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Main"/>
    <sheet r:id="rId2" sheetId="2" name="Income"/>
    <sheet r:id="rId3" sheetId="3" name="Anz_Fahrzeuge"/>
    <sheet r:id="rId4" sheetId="4" name="ÖV"/>
    <sheet r:id="rId5" sheetId="5" name="Coop"/>
    <sheet r:id="rId6" sheetId="6" name="Sheet1"/>
    <sheet r:id="rId7" sheetId="7" name="Migros"/>
    <sheet r:id="rId8" sheetId="8" name="Denner"/>
    <sheet r:id="rId9" sheetId="9" name="Spar"/>
    <sheet r:id="rId10" sheetId="10" name="Auswertung"/>
  </sheets>
  <definedNames>
    <definedName name="_xlnm._FilterDatabase" localSheetId="2">Anz_Fahrzeuge!$A$1:$D$2164</definedName>
    <definedName name="_xlnm._FilterDatabase" localSheetId="0">Main!$A$1:$BP$2143</definedName>
    <definedName name="_xlnm._FilterDatabase" localSheetId="6">Migros!$A$1:$Q$1066</definedName>
    <definedName name="coop_stores_aggregated" localSheetId="4">Coop!$A$1:$G$931</definedName>
    <definedName name="denner_stores_aggregated" localSheetId="7">Denner!$A$1:$E$855</definedName>
    <definedName name="migros_stores_aggregated" localSheetId="6">Migros!$A$1:$E$1066</definedName>
    <definedName name="spar_stores_aggregated_1" localSheetId="8">Spar!#REF!</definedName>
    <definedName name="spar_stores_aggregated_2" localSheetId="8">Spar!$A$1:$E$255</definedName>
  </definedNames>
  <calcPr fullCalcOnLoad="1"/>
</workbook>
</file>

<file path=xl/sharedStrings.xml><?xml version="1.0" encoding="utf-8"?>
<sst xmlns="http://schemas.openxmlformats.org/spreadsheetml/2006/main" count="104246" uniqueCount="6550">
  <si>
    <t>Coop</t>
  </si>
  <si>
    <t>Migros</t>
  </si>
  <si>
    <t>Denner</t>
  </si>
  <si>
    <t>Spar</t>
  </si>
  <si>
    <t># Fiialen</t>
  </si>
  <si>
    <t># Original Standort</t>
  </si>
  <si>
    <t># Coord Mapping</t>
  </si>
  <si>
    <t>Gemeinde</t>
  </si>
  <si>
    <t>coordinatex</t>
  </si>
  <si>
    <t>coordinatey</t>
  </si>
  <si>
    <t>name</t>
  </si>
  <si>
    <t>GMDNAME</t>
  </si>
  <si>
    <t>Final_Gemeinde</t>
  </si>
  <si>
    <t>Disentis/Mustér</t>
  </si>
  <si>
    <t>SPAR Supermarkt Disentis/Mustér</t>
  </si>
  <si>
    <t>Vaz/Obervaz</t>
  </si>
  <si>
    <t>SPAR Supermarkt Vaz/Lain</t>
  </si>
  <si>
    <t>Lantsch/Lenz</t>
  </si>
  <si>
    <t>Luzern</t>
  </si>
  <si>
    <t>SPAR Supermarkt Luzern-Neustadt</t>
  </si>
  <si>
    <t>Wilen bei Wil</t>
  </si>
  <si>
    <t>SPAR Supermarkt Wilen b. Wil</t>
  </si>
  <si>
    <t>Wilen (TG)</t>
  </si>
  <si>
    <t>Weesen</t>
  </si>
  <si>
    <t>SPAR Supermarkt Weesen</t>
  </si>
  <si>
    <t>Arnegg</t>
  </si>
  <si>
    <t>SPAR Supermarkt Arnegg</t>
  </si>
  <si>
    <t>Andwil (SG)</t>
  </si>
  <si>
    <t>Sarnen</t>
  </si>
  <si>
    <t>SPAR Supermarkt Sarnen</t>
  </si>
  <si>
    <t>Freienbach</t>
  </si>
  <si>
    <t>SPAR Supermarkt Freienbach</t>
  </si>
  <si>
    <t>Feusisberg</t>
  </si>
  <si>
    <t>Kloten</t>
  </si>
  <si>
    <t>SPAR Supermarkt Kloten Breitistrasse</t>
  </si>
  <si>
    <t>Wettingen</t>
  </si>
  <si>
    <t>SPAR Supermarkt Wettingen</t>
  </si>
  <si>
    <t>Appenzell</t>
  </si>
  <si>
    <t>SPAR Supermarkt Appenzell</t>
  </si>
  <si>
    <t>Dietlikon</t>
  </si>
  <si>
    <t>SPAR Supermarkt Dietlikon</t>
  </si>
  <si>
    <t>Lenzerheide</t>
  </si>
  <si>
    <t>SPAR Supermarkt Lenzerheide</t>
  </si>
  <si>
    <t>Hünenberg</t>
  </si>
  <si>
    <t>SPAR Supermarkt Cham</t>
  </si>
  <si>
    <t>Cham</t>
  </si>
  <si>
    <t>Murg</t>
  </si>
  <si>
    <t>SPAR Supermarkt Murg</t>
  </si>
  <si>
    <t>Quarten</t>
  </si>
  <si>
    <t>Savognin</t>
  </si>
  <si>
    <t>SPAR Supermarkt Savognin</t>
  </si>
  <si>
    <t>Surses</t>
  </si>
  <si>
    <t>Engelburg</t>
  </si>
  <si>
    <t>SPAR Supermarkt Engelburg</t>
  </si>
  <si>
    <t>Gaiserwald</t>
  </si>
  <si>
    <t>Abtwil</t>
  </si>
  <si>
    <t>SPAR Supermarkt Abtwil</t>
  </si>
  <si>
    <t>Spreitenbach</t>
  </si>
  <si>
    <t>SPAR Supermarkt Spreitenbach</t>
  </si>
  <si>
    <t>Dübendorf</t>
  </si>
  <si>
    <t>SPAR Supermarkt Dübendorf</t>
  </si>
  <si>
    <t>Urdorf</t>
  </si>
  <si>
    <t>SPAR Supermarkt Urdorf</t>
  </si>
  <si>
    <t>Weiningen</t>
  </si>
  <si>
    <t>SPAR Supermarkt Weiningen</t>
  </si>
  <si>
    <t>Weiningen (ZH)</t>
  </si>
  <si>
    <t>Flurlingen</t>
  </si>
  <si>
    <t>SPAR Supermarkt Flurlingen</t>
  </si>
  <si>
    <t>Grub</t>
  </si>
  <si>
    <t>SPAR Supermarkt Grub</t>
  </si>
  <si>
    <t>Grub (AR)</t>
  </si>
  <si>
    <t>Schöfflisdorf</t>
  </si>
  <si>
    <t>SPAR Supermarkt Schöfflisdorf</t>
  </si>
  <si>
    <t>Buttisholz</t>
  </si>
  <si>
    <t>SPAR Supermarkt Buttisholz</t>
  </si>
  <si>
    <t>Seewis Dorf</t>
  </si>
  <si>
    <t>SPAR Supermarkt Seewis Dorf</t>
  </si>
  <si>
    <t>Seewis im Prättigau</t>
  </si>
  <si>
    <t>Mollis</t>
  </si>
  <si>
    <t>SPAR Supermarkt Mollis</t>
  </si>
  <si>
    <t>Glarus Nord</t>
  </si>
  <si>
    <t>Wald</t>
  </si>
  <si>
    <t>SPAR Supermarkt Wald</t>
  </si>
  <si>
    <t>Wald (AR)</t>
  </si>
  <si>
    <t>Benken</t>
  </si>
  <si>
    <t>SPAR Supermarkt Benken</t>
  </si>
  <si>
    <t>Benken (SG)</t>
  </si>
  <si>
    <t>Altendorf</t>
  </si>
  <si>
    <t>SPAR Supermarkt Altendorf</t>
  </si>
  <si>
    <t>Dällikon</t>
  </si>
  <si>
    <t>SPAR Supermarkt Dällikon</t>
  </si>
  <si>
    <t>Altstätten</t>
  </si>
  <si>
    <t>SPAR Supermarkt Altstätten</t>
  </si>
  <si>
    <t>Gais</t>
  </si>
  <si>
    <t>SPAR Supermarkt Gais</t>
  </si>
  <si>
    <t>Winterthur</t>
  </si>
  <si>
    <t>SPAR Supermarkt Winterthur</t>
  </si>
  <si>
    <t>Muotathal</t>
  </si>
  <si>
    <t>SPAR Supermarkt Muotathal</t>
  </si>
  <si>
    <t>Hergiswil bei Willisau</t>
  </si>
  <si>
    <t>SPAR Supermarkt Hergiswil b.Willisau</t>
  </si>
  <si>
    <t>SPAR Supermarkt Bramen</t>
  </si>
  <si>
    <t>Oberbüren</t>
  </si>
  <si>
    <t>SPAR Supermarkt Oberbüren</t>
  </si>
  <si>
    <t>Flawil</t>
  </si>
  <si>
    <t>SPAR Supermarkt Flawil</t>
  </si>
  <si>
    <t>Schwerzenbach</t>
  </si>
  <si>
    <t>SPAR Supermarkt Schwerzenbach</t>
  </si>
  <si>
    <t>Maienfeld</t>
  </si>
  <si>
    <t>SPAR Supermarkt Maienfeld</t>
  </si>
  <si>
    <t>Eschlikon</t>
  </si>
  <si>
    <t>SPAR Supermarkt Eschlikon</t>
  </si>
  <si>
    <t>Arth</t>
  </si>
  <si>
    <t>SPAR Supermarkt Arth</t>
  </si>
  <si>
    <t>Schöftland</t>
  </si>
  <si>
    <t>SPAR Supermarkt Schöftland</t>
  </si>
  <si>
    <t>Mettmenstetten</t>
  </si>
  <si>
    <t>SPAR Supermarkt Mettmenstetten</t>
  </si>
  <si>
    <t>Unteriberg</t>
  </si>
  <si>
    <t>SPAR Supermarkt Unteriberg</t>
  </si>
  <si>
    <t>Büren an der Aare</t>
  </si>
  <si>
    <t>SPAR Supermarkt Büren a. A.</t>
  </si>
  <si>
    <t>Hölstein</t>
  </si>
  <si>
    <t>SPAR Supermarkt Hölstein</t>
  </si>
  <si>
    <t>Zürich</t>
  </si>
  <si>
    <t>SPAR Supermarkt Zürich - Regensbergstrasse</t>
  </si>
  <si>
    <t>Rümlang</t>
  </si>
  <si>
    <t>Altdorf</t>
  </si>
  <si>
    <t>SPAR Supermarkt Altdorf</t>
  </si>
  <si>
    <t>Altdorf (UR)</t>
  </si>
  <si>
    <t>Oberkirch</t>
  </si>
  <si>
    <t>SPAR Supermarkt Oberkirch</t>
  </si>
  <si>
    <t>Kestenholz</t>
  </si>
  <si>
    <t>SPAR Supermarkt Kestenholz</t>
  </si>
  <si>
    <t>SPAR Supermarkt Winterthur-Tösstalstrasse</t>
  </si>
  <si>
    <t>Niederhasli</t>
  </si>
  <si>
    <t>SPAR Supermarkt Niederhasli</t>
  </si>
  <si>
    <t>Schindellegi</t>
  </si>
  <si>
    <t>SPAR Supermarkt Schindellegi</t>
  </si>
  <si>
    <t>Wollerau</t>
  </si>
  <si>
    <t>Niederlenz</t>
  </si>
  <si>
    <t>SPAR Supermarkt Niederlenz</t>
  </si>
  <si>
    <t>Heiligkreuz</t>
  </si>
  <si>
    <t>SPAR Supermarkt Heiligkreuz</t>
  </si>
  <si>
    <t>Mels</t>
  </si>
  <si>
    <t>SPAR Supermarkt Zürich Forchstrasse</t>
  </si>
  <si>
    <t>Zollikon</t>
  </si>
  <si>
    <t>Otelfingen</t>
  </si>
  <si>
    <t>SPAR Supermarkt Otelfingen</t>
  </si>
  <si>
    <t>Emmen</t>
  </si>
  <si>
    <t>SPAR Supermarkt Emmen</t>
  </si>
  <si>
    <t>Ermatingen</t>
  </si>
  <si>
    <t>SPAR Supermarkt Ermatingen</t>
  </si>
  <si>
    <t>Ebnat-Kappel</t>
  </si>
  <si>
    <t>SPAR Supermarkt Ebnat-Kappel</t>
  </si>
  <si>
    <t>Altbüron</t>
  </si>
  <si>
    <t>SPAR Supermarkt Altbüron</t>
  </si>
  <si>
    <t>SPAR Supermarkt Luzern Dorfstrasse</t>
  </si>
  <si>
    <t>Buochs</t>
  </si>
  <si>
    <t>SPAR Supermarkt Buochs</t>
  </si>
  <si>
    <t>Ormalingen</t>
  </si>
  <si>
    <t>SPAR Supermarkt Ormalingen</t>
  </si>
  <si>
    <t>Stans</t>
  </si>
  <si>
    <t>SPAR Supermarkt Stans</t>
  </si>
  <si>
    <t>Bonstetten</t>
  </si>
  <si>
    <t>SPAR Supermarkt Bonstetten</t>
  </si>
  <si>
    <t>Esslingen</t>
  </si>
  <si>
    <t>SPAR Supermarkt Esslingen</t>
  </si>
  <si>
    <t>Oetwil am See</t>
  </si>
  <si>
    <t>Neuenkirch</t>
  </si>
  <si>
    <t>SPAR Supermarkt Neuenkirch</t>
  </si>
  <si>
    <t>Kerzers</t>
  </si>
  <si>
    <t>SPAR Supermarkt Kerzers</t>
  </si>
  <si>
    <t>Turgi</t>
  </si>
  <si>
    <t>SPAR Supermarkt Turgi</t>
  </si>
  <si>
    <t>Oberentfelden</t>
  </si>
  <si>
    <t>SPAR Supermarkt Oberentfelden</t>
  </si>
  <si>
    <t>Richterswil</t>
  </si>
  <si>
    <t>SPAR Supermarkt Richterswil</t>
  </si>
  <si>
    <t>Glarus</t>
  </si>
  <si>
    <t>SPAR Supermarkt Glarus</t>
  </si>
  <si>
    <t>Schwarzenbach</t>
  </si>
  <si>
    <t>SPAR Supermarkt Schwarzenbach</t>
  </si>
  <si>
    <t>Jonschwil</t>
  </si>
  <si>
    <t>Davos</t>
  </si>
  <si>
    <t>SPAR Supermarkt Davos-Dorf</t>
  </si>
  <si>
    <t>Strengelbach</t>
  </si>
  <si>
    <t>SPAR Supermarkt Strengelbach</t>
  </si>
  <si>
    <t>SPAR Oerlikon Corrado Imbimbo's Frischmärkte</t>
  </si>
  <si>
    <t>Staufen</t>
  </si>
  <si>
    <t>SPAR Supermarkt Lenzburg</t>
  </si>
  <si>
    <t>Lenzburg</t>
  </si>
  <si>
    <t>SPAR Supermarkt Zollfreilager</t>
  </si>
  <si>
    <t>Uitikon</t>
  </si>
  <si>
    <t>Arbon</t>
  </si>
  <si>
    <t>SPAR Supermarkt Arbon</t>
  </si>
  <si>
    <t>Bad Ragaz</t>
  </si>
  <si>
    <t>SPAR Supermarkt Bad Ragaz</t>
  </si>
  <si>
    <t>Thun</t>
  </si>
  <si>
    <t>SPAR Supermarkt Thun</t>
  </si>
  <si>
    <t>Nottwil</t>
  </si>
  <si>
    <t>SPAR Supermarkt Nottwil</t>
  </si>
  <si>
    <t>Zug</t>
  </si>
  <si>
    <t>SPAR Supermarkt Zug</t>
  </si>
  <si>
    <t>Rothrist</t>
  </si>
  <si>
    <t>SPAR Supermarkt Rothrist</t>
  </si>
  <si>
    <t>Andwil</t>
  </si>
  <si>
    <t>SPAR Supermarkt Andwil</t>
  </si>
  <si>
    <t>Schaffhausen</t>
  </si>
  <si>
    <t>SPAR Supermarkt Schaffhausen</t>
  </si>
  <si>
    <t>Stetten (SH)</t>
  </si>
  <si>
    <t>Pratteln</t>
  </si>
  <si>
    <t>SPAR Supermarkt Pratteln</t>
  </si>
  <si>
    <t>Augst</t>
  </si>
  <si>
    <t>Speicher</t>
  </si>
  <si>
    <t>SPAR Supermarkt Speicher</t>
  </si>
  <si>
    <t>Amriswil</t>
  </si>
  <si>
    <t>SPAR Supermarkt Amriswil mit TS Tamoil</t>
  </si>
  <si>
    <t>Teufen</t>
  </si>
  <si>
    <t>SPAR Supermarkt Teufen</t>
  </si>
  <si>
    <t>Teufen (AR)</t>
  </si>
  <si>
    <t>Bürglen</t>
  </si>
  <si>
    <t>SPAR Supermarkt Bürglen</t>
  </si>
  <si>
    <t>Bürglen (TG)</t>
  </si>
  <si>
    <t>Buchrain</t>
  </si>
  <si>
    <t>SPAR Supermarkt Buchrain</t>
  </si>
  <si>
    <t>Seewen</t>
  </si>
  <si>
    <t>SPAR Supermarkt Seewen</t>
  </si>
  <si>
    <t>Schwyz</t>
  </si>
  <si>
    <t>Regensdorf</t>
  </si>
  <si>
    <t>SPAR Supermarkt Regensdorf</t>
  </si>
  <si>
    <t>St. Gallen</t>
  </si>
  <si>
    <t>SPAR Supermarkt St. Gallen Wolfganghof</t>
  </si>
  <si>
    <t>SPAR Supermarkt Zürich</t>
  </si>
  <si>
    <t>SPAR Supermarkt Zürich Dolderstrasse</t>
  </si>
  <si>
    <t>Rotkreuz</t>
  </si>
  <si>
    <t>SPAR Supermarkt Rotkreuz</t>
  </si>
  <si>
    <t>Risch</t>
  </si>
  <si>
    <t>Davos Platz</t>
  </si>
  <si>
    <t>SPAR Supermarkt Davos Platz</t>
  </si>
  <si>
    <t>Wittenbach</t>
  </si>
  <si>
    <t>SPAR Supermarkt Wittenbach</t>
  </si>
  <si>
    <t>Heimberg</t>
  </si>
  <si>
    <t>SPAR Supermarkt Heimberg mit TS Tamoil</t>
  </si>
  <si>
    <t>Gerlafingen</t>
  </si>
  <si>
    <t>SPAR Supermarkt Gerlafingen mit TS Tamoil</t>
  </si>
  <si>
    <t>Baden</t>
  </si>
  <si>
    <t>SPAR Supermarkt Baden-Dättwil mit TS Tamoil</t>
  </si>
  <si>
    <t>Fislisbach</t>
  </si>
  <si>
    <t>Schötz</t>
  </si>
  <si>
    <t>SPAR Supermarkt Schötz</t>
  </si>
  <si>
    <t>Wangen</t>
  </si>
  <si>
    <t>SPAR Supermarkt Wangen SZ</t>
  </si>
  <si>
    <t>Wangen (SZ)</t>
  </si>
  <si>
    <t>Goldach</t>
  </si>
  <si>
    <t>SPAR Supermarkt Goldach</t>
  </si>
  <si>
    <t>Herisau</t>
  </si>
  <si>
    <t>SPAR Supermarkt Herisau</t>
  </si>
  <si>
    <t>Kreuzlingen</t>
  </si>
  <si>
    <t>SPAR Supermarkt Kreuzlingen mit TS Tamoil</t>
  </si>
  <si>
    <t>Unterterzen</t>
  </si>
  <si>
    <t>SPAR Supermarkt Unterterzen</t>
  </si>
  <si>
    <t>Schüpfen</t>
  </si>
  <si>
    <t>SPAR Supermarkt Schüpfen</t>
  </si>
  <si>
    <t>Rüschlikon</t>
  </si>
  <si>
    <t>SPAR Supermarkt Rüschlikon</t>
  </si>
  <si>
    <t>Wetzikon</t>
  </si>
  <si>
    <t>SPAR Supermarkt Wetzikon</t>
  </si>
  <si>
    <t>Wetzikon (ZH)</t>
  </si>
  <si>
    <t>Schmerikon</t>
  </si>
  <si>
    <t>SPAR Supermarkt Schmerikon</t>
  </si>
  <si>
    <t>Hochdorf</t>
  </si>
  <si>
    <t>SPAR Supermarkt Hochdorf mit TS Tamoil</t>
  </si>
  <si>
    <t>Schaan FL</t>
  </si>
  <si>
    <t>SPAR Supermarkt Schaan</t>
  </si>
  <si>
    <t>Buchs (SG)</t>
  </si>
  <si>
    <t>Wildhaus-Alt St. Johann</t>
  </si>
  <si>
    <t>SPAR Supermarkt Alt St. Johann</t>
  </si>
  <si>
    <t>Avenches</t>
  </si>
  <si>
    <t>SPAR Supermarkt Avenches</t>
  </si>
  <si>
    <t>SPAR Supermarkt Dättwil</t>
  </si>
  <si>
    <t>Rüti</t>
  </si>
  <si>
    <t>SPAR Supermarkt Rüti ZH</t>
  </si>
  <si>
    <t>Rüti (ZH)</t>
  </si>
  <si>
    <t>SPAR Supermarkt Rümlang</t>
  </si>
  <si>
    <t>Wildhaus</t>
  </si>
  <si>
    <t>SPAR Supermarkt Wildhaus</t>
  </si>
  <si>
    <t>Basel</t>
  </si>
  <si>
    <t>SPAR Supermarkt Basel</t>
  </si>
  <si>
    <t>Birsfelden</t>
  </si>
  <si>
    <t>Vilters</t>
  </si>
  <si>
    <t>SPAR Supermarkt Vilters</t>
  </si>
  <si>
    <t>Vilters-Wangs</t>
  </si>
  <si>
    <t>Valbella</t>
  </si>
  <si>
    <t>SPAR Supermarkt Valbella</t>
  </si>
  <si>
    <t>Hinwil</t>
  </si>
  <si>
    <t>SPAR Supermarkt Hinwil</t>
  </si>
  <si>
    <t>Köniz</t>
  </si>
  <si>
    <t>SPAR Supermarkt Liebefeld</t>
  </si>
  <si>
    <t>Rossrüti</t>
  </si>
  <si>
    <t>SPAR Supermarkt Rossrüti</t>
  </si>
  <si>
    <t>Braunau</t>
  </si>
  <si>
    <t>SPAR Supermarkt Schweizerhof</t>
  </si>
  <si>
    <t>Feuerthalen</t>
  </si>
  <si>
    <t>SPAR Supermarkt Baden-Rütihof</t>
  </si>
  <si>
    <t>Mellingen</t>
  </si>
  <si>
    <t>Ilanz</t>
  </si>
  <si>
    <t>SPAR Supermarkt Ilanz</t>
  </si>
  <si>
    <t>Ilanz/Glion</t>
  </si>
  <si>
    <t>Heerbrugg</t>
  </si>
  <si>
    <t>SPAR Supermarkt Heerbrugg</t>
  </si>
  <si>
    <t>Widnau</t>
  </si>
  <si>
    <t>Triesen</t>
  </si>
  <si>
    <t>SPAR Supermarkt Triesen</t>
  </si>
  <si>
    <t>Sevelen</t>
  </si>
  <si>
    <t>Biberist</t>
  </si>
  <si>
    <t>SPAR Supermarkt Biberist</t>
  </si>
  <si>
    <t>Menznau</t>
  </si>
  <si>
    <t>SPAR Supermarkt Menznau</t>
  </si>
  <si>
    <t>Klosters</t>
  </si>
  <si>
    <t>SPAR Klosters</t>
  </si>
  <si>
    <t>Schlieren</t>
  </si>
  <si>
    <t>SPAR Supermarkt Schlieren</t>
  </si>
  <si>
    <t>0.0</t>
  </si>
  <si>
    <t>SPAR Supermarkt SH Stahlgiesserei</t>
  </si>
  <si>
    <t>Bourg-Saint-Pierre</t>
  </si>
  <si>
    <t>SPAR express Kreuzlingen mit TS</t>
  </si>
  <si>
    <t>SPAR express Zürich Regensbergstrasse</t>
  </si>
  <si>
    <t>Uznach</t>
  </si>
  <si>
    <t>SPAR express Uznach</t>
  </si>
  <si>
    <t>Aran</t>
  </si>
  <si>
    <t>SPAR express Lavaux</t>
  </si>
  <si>
    <t>Bourg-en-Lavaux</t>
  </si>
  <si>
    <t>Dierikon</t>
  </si>
  <si>
    <t>SPAR express Dierikon</t>
  </si>
  <si>
    <t>Eschenbach</t>
  </si>
  <si>
    <t>SPAR express Eschenbach</t>
  </si>
  <si>
    <t>Root</t>
  </si>
  <si>
    <t>SPAR express AVIA Augst</t>
  </si>
  <si>
    <t>Pieterlen</t>
  </si>
  <si>
    <t>SPAR express Pieterlen</t>
  </si>
  <si>
    <t>Meinisberg</t>
  </si>
  <si>
    <t>SPAR express Luzern Seeburgstrasse</t>
  </si>
  <si>
    <t>Ebikon</t>
  </si>
  <si>
    <t>Forel</t>
  </si>
  <si>
    <t>SPAR express Forel (Lavaux)</t>
  </si>
  <si>
    <t>Forel (Lavaux)</t>
  </si>
  <si>
    <t>Altnau</t>
  </si>
  <si>
    <t>SPAR express Altnau</t>
  </si>
  <si>
    <t>SPAR express Winterthur</t>
  </si>
  <si>
    <t>Adligenswil</t>
  </si>
  <si>
    <t>SPAR express AVIA Adligenswil</t>
  </si>
  <si>
    <t>SPAR express Zürich Toblerplatz</t>
  </si>
  <si>
    <t>Seuzach</t>
  </si>
  <si>
    <t>SPAR express Seuzach</t>
  </si>
  <si>
    <t>Dietikon</t>
  </si>
  <si>
    <t>SPAR express Dietikon Bahnhofplatz</t>
  </si>
  <si>
    <t>SPAR express Winterthur Tösstalstrasse</t>
  </si>
  <si>
    <t>Zell (ZH)</t>
  </si>
  <si>
    <t>Neuenhof</t>
  </si>
  <si>
    <t>SPAR express Neuenhof</t>
  </si>
  <si>
    <t>SPAR express St. Gallen</t>
  </si>
  <si>
    <t>SPAR express Schaffhausen, Hochstrasse</t>
  </si>
  <si>
    <t>Bern</t>
  </si>
  <si>
    <t>SPAR express Bern-Papiermühlestrasse</t>
  </si>
  <si>
    <t>SPAR express Bern Giacomettistr.</t>
  </si>
  <si>
    <t>Ostermundigen</t>
  </si>
  <si>
    <t>Horgen</t>
  </si>
  <si>
    <t>SPAR express Horgen Seestrasse</t>
  </si>
  <si>
    <t>SPAR express Winterthur Frauenfelderstrasse</t>
  </si>
  <si>
    <t>Schönenwerd</t>
  </si>
  <si>
    <t>SPAR express Schönenwerd</t>
  </si>
  <si>
    <t>Neuhausen</t>
  </si>
  <si>
    <t>SPAR express Neuhausen</t>
  </si>
  <si>
    <t>Neuhausen am Rheinfall</t>
  </si>
  <si>
    <t>SPAR express Bern Bümpliz</t>
  </si>
  <si>
    <t>Niederwangen</t>
  </si>
  <si>
    <t>SPAR express Niederwangen b. Bern</t>
  </si>
  <si>
    <t>SPAR express Herisau Kasernenstrasse</t>
  </si>
  <si>
    <t>SPAR express Ostermundigen</t>
  </si>
  <si>
    <t>SPAR express Rümlang</t>
  </si>
  <si>
    <t>SPAR Express Zürich Hardturmstrasse</t>
  </si>
  <si>
    <t>Bilten</t>
  </si>
  <si>
    <t>SPAR express Bilten</t>
  </si>
  <si>
    <t>Schänis</t>
  </si>
  <si>
    <t>Sierre</t>
  </si>
  <si>
    <t>SPAR express Sierre</t>
  </si>
  <si>
    <t>Kehrsatz</t>
  </si>
  <si>
    <t>SPAR express Kehrsatz</t>
  </si>
  <si>
    <t>Lugano</t>
  </si>
  <si>
    <t>SPAR express Lugano</t>
  </si>
  <si>
    <t>SPAR express Zürich Schauspielhaus</t>
  </si>
  <si>
    <t>SPAR express AVIA ZH Ausstellungsstrasse</t>
  </si>
  <si>
    <t>SPAR express Freienbach</t>
  </si>
  <si>
    <t>Werdenberg</t>
  </si>
  <si>
    <t>SPAR express Werdenberg</t>
  </si>
  <si>
    <t>Zermatt</t>
  </si>
  <si>
    <t>SPAR Express Zermatt</t>
  </si>
  <si>
    <t>SPAR express Basel</t>
  </si>
  <si>
    <t>SPAR Express Basel</t>
  </si>
  <si>
    <t>Münchenstein</t>
  </si>
  <si>
    <t>Liebefeld</t>
  </si>
  <si>
    <t>SPAR express Liebefeld</t>
  </si>
  <si>
    <t>SPAR express AVIA Altdorf</t>
  </si>
  <si>
    <t>Gossau (SG)</t>
  </si>
  <si>
    <t>SPAR express Gossau</t>
  </si>
  <si>
    <t>Langenthal</t>
  </si>
  <si>
    <t>SPAR express Langenthal</t>
  </si>
  <si>
    <t>SPAR express Pratteln Nord</t>
  </si>
  <si>
    <t>Stäfa</t>
  </si>
  <si>
    <t>SPAR express AVIA Stäfa</t>
  </si>
  <si>
    <t>SPAR express AVIA ZH Neunbrunnenstrasse</t>
  </si>
  <si>
    <t>Rothenburg</t>
  </si>
  <si>
    <t>SPAR express AVIA Rothenburg</t>
  </si>
  <si>
    <t>SPAR express AVIA Oberstrasse</t>
  </si>
  <si>
    <t>SPAR express AVIA Uznach</t>
  </si>
  <si>
    <t>Balgach</t>
  </si>
  <si>
    <t>SPAR express AVIA Balgach</t>
  </si>
  <si>
    <t>SPAR express AVIA Widnau</t>
  </si>
  <si>
    <t>Geuensee</t>
  </si>
  <si>
    <t>SPAR express AVIA Geuensee</t>
  </si>
  <si>
    <t>SPAR express AVIA SG Zürcherstrasse</t>
  </si>
  <si>
    <t>Vernier</t>
  </si>
  <si>
    <t>SPAR express Châtelaine</t>
  </si>
  <si>
    <t>Alpnach Dorf</t>
  </si>
  <si>
    <t>SPAR express AVIA Alpnach Dorf</t>
  </si>
  <si>
    <t>Alpnach</t>
  </si>
  <si>
    <t>SPAR express SG Ikarusstrasse</t>
  </si>
  <si>
    <t>Arosa</t>
  </si>
  <si>
    <t>SPAR express AVIA Arosa</t>
  </si>
  <si>
    <t>SPAR express AVIA Wilen bei Wil</t>
  </si>
  <si>
    <t>Volketswil</t>
  </si>
  <si>
    <t>SPAR express AVIA Volketswil</t>
  </si>
  <si>
    <t>SPAR express AVIA Luzern Tribschenstrasse</t>
  </si>
  <si>
    <t>SPAR express AVIA Basel Burgfelderstrasse</t>
  </si>
  <si>
    <t>Schluein</t>
  </si>
  <si>
    <t>SPAR express AVIA Schluein</t>
  </si>
  <si>
    <t>Chur</t>
  </si>
  <si>
    <t>SPAR express AVIA Chur Rossboden</t>
  </si>
  <si>
    <t>Wädenswil</t>
  </si>
  <si>
    <t>SPAR express AVIA Wädenswil</t>
  </si>
  <si>
    <t>Sissach</t>
  </si>
  <si>
    <t>SPAR express AVIA Sissach</t>
  </si>
  <si>
    <t>SPAR express AVIA Chur Emserstrasse</t>
  </si>
  <si>
    <t>Egnach</t>
  </si>
  <si>
    <t>SPAR express AVIA Egnach</t>
  </si>
  <si>
    <t>SPAR express Pratteln Süd</t>
  </si>
  <si>
    <t>SPAR express Luzern Littau</t>
  </si>
  <si>
    <t>Kriens</t>
  </si>
  <si>
    <t>Niederbüren</t>
  </si>
  <si>
    <t>SPAR express Niederbüren</t>
  </si>
  <si>
    <t>Wil</t>
  </si>
  <si>
    <t>SPAR express AVIA Wil</t>
  </si>
  <si>
    <t>Wil (SG)</t>
  </si>
  <si>
    <t>Tägerwilen</t>
  </si>
  <si>
    <t>SPAR express AVIA Tägerwilen</t>
  </si>
  <si>
    <t>Gottlieben</t>
  </si>
  <si>
    <t>Weinfelden</t>
  </si>
  <si>
    <t>SPAR express AVIA Weinfelden</t>
  </si>
  <si>
    <t>Biel</t>
  </si>
  <si>
    <t>SPAR express AVIA Biel</t>
  </si>
  <si>
    <t>Port</t>
  </si>
  <si>
    <t>Riedholz</t>
  </si>
  <si>
    <t>SPAR express AVIA Riedholz</t>
  </si>
  <si>
    <t>Zwingen</t>
  </si>
  <si>
    <t>SPAR express AVIA Zwingen</t>
  </si>
  <si>
    <t>Aesch (BL)</t>
  </si>
  <si>
    <t>SPAR express AVIA Aesch</t>
  </si>
  <si>
    <t>Duggingen</t>
  </si>
  <si>
    <t>Frauenfeld</t>
  </si>
  <si>
    <t>SPAR express AVIA Frauenfeld</t>
  </si>
  <si>
    <t>SPAR express AVIA Basel Kannenfeldplatz</t>
  </si>
  <si>
    <t>SPAR express AVIA Kriens</t>
  </si>
  <si>
    <t>Olten</t>
  </si>
  <si>
    <t>SPAR express Olten</t>
  </si>
  <si>
    <t>Bremgarten</t>
  </si>
  <si>
    <t>SPAR express Bremgarten</t>
  </si>
  <si>
    <t>Bremgarten (AG)</t>
  </si>
  <si>
    <t>Villars-sur-Glâne</t>
  </si>
  <si>
    <t>SPAR express Villars sur Glâne</t>
  </si>
  <si>
    <t>Signy</t>
  </si>
  <si>
    <t>SPAR express Signy</t>
  </si>
  <si>
    <t>Signy-Avenex</t>
  </si>
  <si>
    <t>Egg bei Zürich</t>
  </si>
  <si>
    <t>SPAR express Egg bei Zürich</t>
  </si>
  <si>
    <t>Egg</t>
  </si>
  <si>
    <t>SPAR express Otelfingen</t>
  </si>
  <si>
    <t>Boppelsen</t>
  </si>
  <si>
    <t>SPAR express Richterswil</t>
  </si>
  <si>
    <t>Rheinfelden</t>
  </si>
  <si>
    <t>SPAR express AVIA Rheinfelden</t>
  </si>
  <si>
    <t>SPAR express AVIA Chur Masanserstrasse</t>
  </si>
  <si>
    <t>Cugy</t>
  </si>
  <si>
    <t>SPAR express Cugy</t>
  </si>
  <si>
    <t>Cugy (VD)</t>
  </si>
  <si>
    <t>Puidoux</t>
  </si>
  <si>
    <t>SPAR Express Puidoux</t>
  </si>
  <si>
    <t>Chexbres</t>
  </si>
  <si>
    <t>Ruswil</t>
  </si>
  <si>
    <t>SPAR express Ruswil</t>
  </si>
  <si>
    <t>Liestal</t>
  </si>
  <si>
    <t>SPAR express Liestal</t>
  </si>
  <si>
    <t>Frenkendorf</t>
  </si>
  <si>
    <t>SPAR express Arbon</t>
  </si>
  <si>
    <t>SPAR Handels AG</t>
  </si>
  <si>
    <t>SPAR express Fürstenlandstrasse</t>
  </si>
  <si>
    <t>Oberburg</t>
  </si>
  <si>
    <t>SPAR express Oberburg</t>
  </si>
  <si>
    <t>Ricken</t>
  </si>
  <si>
    <t>SPAR mini Ricken</t>
  </si>
  <si>
    <t>Gommiswald</t>
  </si>
  <si>
    <t>Trogen</t>
  </si>
  <si>
    <t>SPAR mini Trogen</t>
  </si>
  <si>
    <t>Amden</t>
  </si>
  <si>
    <t>SPAR mini Amden</t>
  </si>
  <si>
    <t>Tafers</t>
  </si>
  <si>
    <t>SPAR mini St. Antoni</t>
  </si>
  <si>
    <t>Schmitten (FR)</t>
  </si>
  <si>
    <t>Grossaffoltern</t>
  </si>
  <si>
    <t>SPAR mini Grossaffoltern</t>
  </si>
  <si>
    <t>Stettlen</t>
  </si>
  <si>
    <t>SPAR mini Stettlen</t>
  </si>
  <si>
    <t>Rapperswil</t>
  </si>
  <si>
    <t>SPAR mini Rapperswil</t>
  </si>
  <si>
    <t>Rapperswil-Jona</t>
  </si>
  <si>
    <t>Russikon</t>
  </si>
  <si>
    <t>SPAR Mini Russikon</t>
  </si>
  <si>
    <t>Nendeln</t>
  </si>
  <si>
    <t>SPAR mini Nendeln</t>
  </si>
  <si>
    <t>Sennwald</t>
  </si>
  <si>
    <t>SPAR mini Frauenfeld</t>
  </si>
  <si>
    <t>Gachnang</t>
  </si>
  <si>
    <t>EUROSPAR Schänis</t>
  </si>
  <si>
    <t>lat</t>
  </si>
  <si>
    <t>long</t>
  </si>
  <si>
    <t>Aadorf</t>
  </si>
  <si>
    <t>Denner Satellit</t>
  </si>
  <si>
    <t>Aarau</t>
  </si>
  <si>
    <t>Denner Filiale</t>
  </si>
  <si>
    <t>Buchs (AG)</t>
  </si>
  <si>
    <t>Aarberg</t>
  </si>
  <si>
    <t>Aarburg</t>
  </si>
  <si>
    <t>Aarwangen</t>
  </si>
  <si>
    <t>Denner Partner</t>
  </si>
  <si>
    <t>Abtwil (SG)</t>
  </si>
  <si>
    <t>Adliswil</t>
  </si>
  <si>
    <t>Denner Express</t>
  </si>
  <si>
    <t>Aeschi bei Spiez</t>
  </si>
  <si>
    <t>Affoltern am Albis</t>
  </si>
  <si>
    <t>Agno</t>
  </si>
  <si>
    <t>Aigle</t>
  </si>
  <si>
    <t>Yvorne</t>
  </si>
  <si>
    <t>Airolo</t>
  </si>
  <si>
    <t>Alle</t>
  </si>
  <si>
    <t>Allschwil</t>
  </si>
  <si>
    <t>Schattdorf</t>
  </si>
  <si>
    <t>Alterswil (FR)</t>
  </si>
  <si>
    <t>Rechthalten</t>
  </si>
  <si>
    <t>Altstätten (SG)</t>
  </si>
  <si>
    <t>Arlesheim</t>
  </si>
  <si>
    <t>Arzier</t>
  </si>
  <si>
    <t>Arzier-Le Muids</t>
  </si>
  <si>
    <t>Assens</t>
  </si>
  <si>
    <t>Echallens</t>
  </si>
  <si>
    <t>Au (SG)</t>
  </si>
  <si>
    <t>Denner Bibite</t>
  </si>
  <si>
    <t>Aubonne</t>
  </si>
  <si>
    <t>Lavigny</t>
  </si>
  <si>
    <t>Avry-Centre (FR)</t>
  </si>
  <si>
    <t>Avry</t>
  </si>
  <si>
    <t>Ayent</t>
  </si>
  <si>
    <t>Baar</t>
  </si>
  <si>
    <t>Bad Zurzach</t>
  </si>
  <si>
    <t>Zurzach</t>
  </si>
  <si>
    <t>Obersiggenthal</t>
  </si>
  <si>
    <t>Balsthal</t>
  </si>
  <si>
    <t>Bassecourt</t>
  </si>
  <si>
    <t>Haute-Sorne</t>
  </si>
  <si>
    <t>Bassersdorf</t>
  </si>
  <si>
    <t>Bauma</t>
  </si>
  <si>
    <t>Bazenheid</t>
  </si>
  <si>
    <t>Lütisburg</t>
  </si>
  <si>
    <t>Beckenried</t>
  </si>
  <si>
    <t>Belfaux</t>
  </si>
  <si>
    <t>Bellach</t>
  </si>
  <si>
    <t>Bellinzona</t>
  </si>
  <si>
    <t>Belmont-sur-Lausanne</t>
  </si>
  <si>
    <t>Belp</t>
  </si>
  <si>
    <t>Berg (TG)</t>
  </si>
  <si>
    <t>Berikon</t>
  </si>
  <si>
    <t>Widen</t>
  </si>
  <si>
    <t>Wohlen bei Bern</t>
  </si>
  <si>
    <t>Muri bei Bern</t>
  </si>
  <si>
    <t>Bex</t>
  </si>
  <si>
    <t>Biasca</t>
  </si>
  <si>
    <t>Biel/Bienne</t>
  </si>
  <si>
    <t>Brügg</t>
  </si>
  <si>
    <t>Orpund</t>
  </si>
  <si>
    <t>Binningen</t>
  </si>
  <si>
    <t>Birmensdorf (ZH)</t>
  </si>
  <si>
    <t>Bossonnens</t>
  </si>
  <si>
    <t>Boudry</t>
  </si>
  <si>
    <t>Bouveret</t>
  </si>
  <si>
    <t>Port-Valais</t>
  </si>
  <si>
    <t>Bözberg</t>
  </si>
  <si>
    <t>Breganzona</t>
  </si>
  <si>
    <t>Massagno</t>
  </si>
  <si>
    <t>Breitenbach</t>
  </si>
  <si>
    <t>Bremgarten bei Bern</t>
  </si>
  <si>
    <t>Brig</t>
  </si>
  <si>
    <t>Brig-Glis</t>
  </si>
  <si>
    <t>Broc</t>
  </si>
  <si>
    <t>Brugg (AG)</t>
  </si>
  <si>
    <t>Brugg</t>
  </si>
  <si>
    <t>Brügg (BE)</t>
  </si>
  <si>
    <t>Brunnen</t>
  </si>
  <si>
    <t>Ingenbohl</t>
  </si>
  <si>
    <t>Brüttisellen</t>
  </si>
  <si>
    <t>Bubendorf</t>
  </si>
  <si>
    <t>Suhr</t>
  </si>
  <si>
    <t>Buchs (ZH)</t>
  </si>
  <si>
    <t>Bühler</t>
  </si>
  <si>
    <t>Bülach</t>
  </si>
  <si>
    <t>Bulle</t>
  </si>
  <si>
    <t>Burgdorf</t>
  </si>
  <si>
    <t>Lyssach</t>
  </si>
  <si>
    <t>Bussigny</t>
  </si>
  <si>
    <t>Bussigny-Lausanne</t>
  </si>
  <si>
    <t>Busswil bei Büren</t>
  </si>
  <si>
    <t>Lyss</t>
  </si>
  <si>
    <t>Bütschwil</t>
  </si>
  <si>
    <t>Bütschwil-Ganterschwil</t>
  </si>
  <si>
    <t>Buttikon (SZ)</t>
  </si>
  <si>
    <t>Reichenburg</t>
  </si>
  <si>
    <t>Campascio</t>
  </si>
  <si>
    <t>Brusio</t>
  </si>
  <si>
    <t>Carouge (GE)</t>
  </si>
  <si>
    <t>Caslano</t>
  </si>
  <si>
    <t>Castione</t>
  </si>
  <si>
    <t>Arbedo-Castione</t>
  </si>
  <si>
    <t>Cernier</t>
  </si>
  <si>
    <t>Val-de-Ruz</t>
  </si>
  <si>
    <t>Champagne</t>
  </si>
  <si>
    <t>Champlan</t>
  </si>
  <si>
    <t>Sion</t>
  </si>
  <si>
    <t>Châtel-Saint-Denis</t>
  </si>
  <si>
    <t>Châtelaine</t>
  </si>
  <si>
    <t>Lancy</t>
  </si>
  <si>
    <t>Chavannes-Renens</t>
  </si>
  <si>
    <t>Renens (VD)</t>
  </si>
  <si>
    <t>Ecublens (VD)</t>
  </si>
  <si>
    <t>Chavornay</t>
  </si>
  <si>
    <t>Chernex</t>
  </si>
  <si>
    <t>Montreux</t>
  </si>
  <si>
    <t>Chiasso</t>
  </si>
  <si>
    <t>Clarens</t>
  </si>
  <si>
    <t>Claro</t>
  </si>
  <si>
    <t>Coldrerio</t>
  </si>
  <si>
    <t>Collombey</t>
  </si>
  <si>
    <t>Monthey</t>
  </si>
  <si>
    <t>Conthey</t>
  </si>
  <si>
    <t>Corcelles-Payerne</t>
  </si>
  <si>
    <t>Corcelles-près-Payerne</t>
  </si>
  <si>
    <t>Corgémont</t>
  </si>
  <si>
    <t>Corsier-sur-Vevey</t>
  </si>
  <si>
    <t>Cortaillod</t>
  </si>
  <si>
    <t>Cossonay-Ville</t>
  </si>
  <si>
    <t>Cossonay</t>
  </si>
  <si>
    <t>Cottens (FR)</t>
  </si>
  <si>
    <t>Courrendlin</t>
  </si>
  <si>
    <t>Courroux</t>
  </si>
  <si>
    <t>Courtelary</t>
  </si>
  <si>
    <t>Courtepin</t>
  </si>
  <si>
    <t>Cousset</t>
  </si>
  <si>
    <t>Montagny (FR)</t>
  </si>
  <si>
    <t>Couvet</t>
  </si>
  <si>
    <t>Val-de-Travers</t>
  </si>
  <si>
    <t>Crans-Montana</t>
  </si>
  <si>
    <t>Crissier</t>
  </si>
  <si>
    <t>Cudrefin</t>
  </si>
  <si>
    <t>Dagmersellen</t>
  </si>
  <si>
    <t>Deitingen</t>
  </si>
  <si>
    <t>Delémont</t>
  </si>
  <si>
    <t>Derendingen</t>
  </si>
  <si>
    <t>Dielsdorf</t>
  </si>
  <si>
    <t>Domat/Ems</t>
  </si>
  <si>
    <t>Domdidier</t>
  </si>
  <si>
    <t>Belmont-Broye</t>
  </si>
  <si>
    <t>Dornach</t>
  </si>
  <si>
    <t>Dottikon</t>
  </si>
  <si>
    <t>Döttingen</t>
  </si>
  <si>
    <t>Düdingen</t>
  </si>
  <si>
    <t>Dulliken</t>
  </si>
  <si>
    <t>Effretikon</t>
  </si>
  <si>
    <t>Illnau-Effretikon</t>
  </si>
  <si>
    <t>Egerkingen</t>
  </si>
  <si>
    <t>Eglisau</t>
  </si>
  <si>
    <t>Einsiedeln</t>
  </si>
  <si>
    <t>Elgg</t>
  </si>
  <si>
    <t>Embrach</t>
  </si>
  <si>
    <t>Emmenbrücke</t>
  </si>
  <si>
    <t>Endingen</t>
  </si>
  <si>
    <t>Entlebuch</t>
  </si>
  <si>
    <t>Epalinges</t>
  </si>
  <si>
    <t>Ependes (FR)</t>
  </si>
  <si>
    <t>Bois-d'Amont</t>
  </si>
  <si>
    <t>Erlenbach (ZH)</t>
  </si>
  <si>
    <t>Erlinsbach</t>
  </si>
  <si>
    <t>Erlinsbach (AG)</t>
  </si>
  <si>
    <t>Erstfeld</t>
  </si>
  <si>
    <t>Eschen</t>
  </si>
  <si>
    <t>Eschenbach (LU)</t>
  </si>
  <si>
    <t>Hitzkirch</t>
  </si>
  <si>
    <t>Eschenbach (SG)</t>
  </si>
  <si>
    <t>Escholzmatt</t>
  </si>
  <si>
    <t>Escholzmatt-Marbach</t>
  </si>
  <si>
    <t>Estavayer-le-Lac</t>
  </si>
  <si>
    <t>Estavayer</t>
  </si>
  <si>
    <t>Etoy</t>
  </si>
  <si>
    <t>Buchillon</t>
  </si>
  <si>
    <t>Ettingen</t>
  </si>
  <si>
    <t>Faido</t>
  </si>
  <si>
    <t>Fällanden</t>
  </si>
  <si>
    <t>Farvagny</t>
  </si>
  <si>
    <t>Gibloux</t>
  </si>
  <si>
    <t>Fehraltorf</t>
  </si>
  <si>
    <t>Feldmeilen</t>
  </si>
  <si>
    <t>Herrliberg</t>
  </si>
  <si>
    <t>Flamatt</t>
  </si>
  <si>
    <t>Neuenegg</t>
  </si>
  <si>
    <t>Fleurier</t>
  </si>
  <si>
    <t>Flims Dorf</t>
  </si>
  <si>
    <t>Flims</t>
  </si>
  <si>
    <t>Flühli (LU)</t>
  </si>
  <si>
    <t>Flühli</t>
  </si>
  <si>
    <t>Fribourg</t>
  </si>
  <si>
    <t>Pierrafortscha</t>
  </si>
  <si>
    <t>Frick</t>
  </si>
  <si>
    <t>Frutigen</t>
  </si>
  <si>
    <t>Füllinsdorf</t>
  </si>
  <si>
    <t>Fully</t>
  </si>
  <si>
    <t>Gals</t>
  </si>
  <si>
    <t>Gampel</t>
  </si>
  <si>
    <t>Steg-Hohtenn</t>
  </si>
  <si>
    <t>Gansingen</t>
  </si>
  <si>
    <t>Gebenstorf</t>
  </si>
  <si>
    <t>Gelterkinden</t>
  </si>
  <si>
    <t>Genève</t>
  </si>
  <si>
    <t>Chêne-Bougeries</t>
  </si>
  <si>
    <t>Le Grand-Saconnex</t>
  </si>
  <si>
    <t>Geroldswil</t>
  </si>
  <si>
    <t>Gerolfingen</t>
  </si>
  <si>
    <t>Täuffelen</t>
  </si>
  <si>
    <t>Gimel</t>
  </si>
  <si>
    <t>Giornico</t>
  </si>
  <si>
    <t>Giubiasco</t>
  </si>
  <si>
    <t>Gland</t>
  </si>
  <si>
    <t>Glattbrugg</t>
  </si>
  <si>
    <t>Opfikon</t>
  </si>
  <si>
    <t>Glis</t>
  </si>
  <si>
    <t>Goldau</t>
  </si>
  <si>
    <t>Gossau (ZH)</t>
  </si>
  <si>
    <t>Grabs</t>
  </si>
  <si>
    <t>Grächen</t>
  </si>
  <si>
    <t>Grancia</t>
  </si>
  <si>
    <t>Grand-Lancy</t>
  </si>
  <si>
    <t>Plan-les-Ouates</t>
  </si>
  <si>
    <t>Grand-Saconnex</t>
  </si>
  <si>
    <t>Granges (VS)</t>
  </si>
  <si>
    <t>Grône</t>
  </si>
  <si>
    <t>Granges-Marnand</t>
  </si>
  <si>
    <t>Valbroye</t>
  </si>
  <si>
    <t>Granges-Paccot</t>
  </si>
  <si>
    <t>Gränichen</t>
  </si>
  <si>
    <t>Greifensee</t>
  </si>
  <si>
    <t>Grenchen</t>
  </si>
  <si>
    <t>Gretzenbach</t>
  </si>
  <si>
    <t>Grolley</t>
  </si>
  <si>
    <t>Grono</t>
  </si>
  <si>
    <t>Gstaad</t>
  </si>
  <si>
    <t>Saanen</t>
  </si>
  <si>
    <t>Gümligen</t>
  </si>
  <si>
    <t>Haag (Rheintal)</t>
  </si>
  <si>
    <t>Gams</t>
  </si>
  <si>
    <t>Hägendorf</t>
  </si>
  <si>
    <t>Hasle bei Burgdorf</t>
  </si>
  <si>
    <t>Herbriggen</t>
  </si>
  <si>
    <t>Randa</t>
  </si>
  <si>
    <t>Herzogenbuchsee</t>
  </si>
  <si>
    <t>Hilterfingen</t>
  </si>
  <si>
    <t>Oberhofen am Thunersee</t>
  </si>
  <si>
    <t>Hinterkappelen</t>
  </si>
  <si>
    <t>Holderbank (AG)</t>
  </si>
  <si>
    <t>Holderbank (SO)</t>
  </si>
  <si>
    <t>Hombrechtikon</t>
  </si>
  <si>
    <t>Horn</t>
  </si>
  <si>
    <t>Horw</t>
  </si>
  <si>
    <t>Hünibach</t>
  </si>
  <si>
    <t>Hunzenschwil</t>
  </si>
  <si>
    <t>Huttwil</t>
  </si>
  <si>
    <t>Ibach</t>
  </si>
  <si>
    <t>im Emmental</t>
  </si>
  <si>
    <t>Langnau im Emmental</t>
  </si>
  <si>
    <t>Interlaken</t>
  </si>
  <si>
    <t>Matten bei Interlaken</t>
  </si>
  <si>
    <t>Ittigen</t>
  </si>
  <si>
    <t>Jona</t>
  </si>
  <si>
    <t>Kaiseraugst</t>
  </si>
  <si>
    <t>Kallnach</t>
  </si>
  <si>
    <t>Kappel am Albis</t>
  </si>
  <si>
    <t>Kilchberg (ZH)</t>
  </si>
  <si>
    <t>Kirchberg (BE)</t>
  </si>
  <si>
    <t>Kirchberg (SG)</t>
  </si>
  <si>
    <t>Rickenbach (TG)</t>
  </si>
  <si>
    <t>Kleinandelfingen</t>
  </si>
  <si>
    <t>Kölliken</t>
  </si>
  <si>
    <t>Konolfingen</t>
  </si>
  <si>
    <t>Bottighofen</t>
  </si>
  <si>
    <t>Küblis</t>
  </si>
  <si>
    <t>Küssnacht am Rigi</t>
  </si>
  <si>
    <t>Küssnacht (SZ)</t>
  </si>
  <si>
    <t>La Chaux-de-Fonds</t>
  </si>
  <si>
    <t>La Neuveville</t>
  </si>
  <si>
    <t>La Tour-de-Peilz</t>
  </si>
  <si>
    <t>La Tour-de-Trême</t>
  </si>
  <si>
    <t>Gruyères</t>
  </si>
  <si>
    <t>Lachen</t>
  </si>
  <si>
    <t>Lamone</t>
  </si>
  <si>
    <t>Landquart</t>
  </si>
  <si>
    <t>Langendorf</t>
  </si>
  <si>
    <t>Langnau am Albis</t>
  </si>
  <si>
    <t>Trubschachen</t>
  </si>
  <si>
    <t>Laufen</t>
  </si>
  <si>
    <t>Laupen (BE)</t>
  </si>
  <si>
    <t>Laupen</t>
  </si>
  <si>
    <t>Laupersdorf</t>
  </si>
  <si>
    <t>Lausanne</t>
  </si>
  <si>
    <t>Prilly</t>
  </si>
  <si>
    <t>Pully</t>
  </si>
  <si>
    <t>Le Mont-sur-Lausanne</t>
  </si>
  <si>
    <t>Lausen</t>
  </si>
  <si>
    <t>Le Brassus</t>
  </si>
  <si>
    <t>Le Chenit</t>
  </si>
  <si>
    <t>Le Grand-Saconnex PAL</t>
  </si>
  <si>
    <t>Le Locle</t>
  </si>
  <si>
    <t>Le Sentier</t>
  </si>
  <si>
    <t>Lengnau (BE)</t>
  </si>
  <si>
    <t>Les Acacias</t>
  </si>
  <si>
    <t>Les Bois</t>
  </si>
  <si>
    <t>Les Diablerets</t>
  </si>
  <si>
    <t>Ormont-Dessus</t>
  </si>
  <si>
    <t>Les Haudères</t>
  </si>
  <si>
    <t>Evolène</t>
  </si>
  <si>
    <t>Leuggern</t>
  </si>
  <si>
    <t>Leysin</t>
  </si>
  <si>
    <t>Locarno</t>
  </si>
  <si>
    <t>Lodrino</t>
  </si>
  <si>
    <t>Riviera</t>
  </si>
  <si>
    <t>Lohn-Ammannsegg</t>
  </si>
  <si>
    <t>Lommis</t>
  </si>
  <si>
    <t>Losone</t>
  </si>
  <si>
    <t>Ascona</t>
  </si>
  <si>
    <t>Lostorf</t>
  </si>
  <si>
    <t>Lucens</t>
  </si>
  <si>
    <t>Porza</t>
  </si>
  <si>
    <t>Lumino</t>
  </si>
  <si>
    <t>Lupfig</t>
  </si>
  <si>
    <t>Lüscherz</t>
  </si>
  <si>
    <t>Luterbach</t>
  </si>
  <si>
    <t>Maggia</t>
  </si>
  <si>
    <t>Magliaso</t>
  </si>
  <si>
    <t>Malters</t>
  </si>
  <si>
    <t>Malvaglia</t>
  </si>
  <si>
    <t>Serravalle</t>
  </si>
  <si>
    <t>Männedorf</t>
  </si>
  <si>
    <t>Marin</t>
  </si>
  <si>
    <t>La Tène</t>
  </si>
  <si>
    <t>Marly</t>
  </si>
  <si>
    <t>Martigny</t>
  </si>
  <si>
    <t>Matran</t>
  </si>
  <si>
    <t>Melano</t>
  </si>
  <si>
    <t>Riva San Vitale</t>
  </si>
  <si>
    <t>Melide</t>
  </si>
  <si>
    <t>Sargans</t>
  </si>
  <si>
    <t>Mendrisio</t>
  </si>
  <si>
    <t>Menziken</t>
  </si>
  <si>
    <t>Menzingen</t>
  </si>
  <si>
    <t>Mesocco</t>
  </si>
  <si>
    <t>Messen</t>
  </si>
  <si>
    <t>Meyrin</t>
  </si>
  <si>
    <t>Mezzovico</t>
  </si>
  <si>
    <t>Mezzovico-Vira</t>
  </si>
  <si>
    <t>Minusio</t>
  </si>
  <si>
    <t>Muralto</t>
  </si>
  <si>
    <t>Möhlin</t>
  </si>
  <si>
    <t>Mönchaltorf</t>
  </si>
  <si>
    <t>Mont-sur-Lausanne</t>
  </si>
  <si>
    <t>Montagny-près-Yverdon</t>
  </si>
  <si>
    <t>Monte Carasso</t>
  </si>
  <si>
    <t>Moosseedorf</t>
  </si>
  <si>
    <t>Morbio Inferiore</t>
  </si>
  <si>
    <t>Morges</t>
  </si>
  <si>
    <t>Moudon</t>
  </si>
  <si>
    <t>Moutier</t>
  </si>
  <si>
    <t>Muhen</t>
  </si>
  <si>
    <t>Münchenbuchsee</t>
  </si>
  <si>
    <t>Münchwilen (TG)</t>
  </si>
  <si>
    <t>Münsingen</t>
  </si>
  <si>
    <t>Murgenthal</t>
  </si>
  <si>
    <t>Muri (AG)</t>
  </si>
  <si>
    <t>Murten</t>
  </si>
  <si>
    <t>Muntelier</t>
  </si>
  <si>
    <t>Müstair</t>
  </si>
  <si>
    <t>Val Müstair</t>
  </si>
  <si>
    <t>Muttenz</t>
  </si>
  <si>
    <t>Naters</t>
  </si>
  <si>
    <t>Nebikon</t>
  </si>
  <si>
    <t>Neerach</t>
  </si>
  <si>
    <t>Neftenbach</t>
  </si>
  <si>
    <t>Oberengstringen</t>
  </si>
  <si>
    <t>Neuchâtel</t>
  </si>
  <si>
    <t>Hauterive (NE)</t>
  </si>
  <si>
    <t>Nidau</t>
  </si>
  <si>
    <t>Niederbipp</t>
  </si>
  <si>
    <t>Niederurnen</t>
  </si>
  <si>
    <t>Niederuzwil</t>
  </si>
  <si>
    <t>Uzwil</t>
  </si>
  <si>
    <t>Nussbaumen (AG)</t>
  </si>
  <si>
    <t>Nyon</t>
  </si>
  <si>
    <t>Oberriet (SG)</t>
  </si>
  <si>
    <t>Oberwil (BL)</t>
  </si>
  <si>
    <t>Oensingen</t>
  </si>
  <si>
    <t>Oftringen</t>
  </si>
  <si>
    <t>Olivone</t>
  </si>
  <si>
    <t>Blenio</t>
  </si>
  <si>
    <t>Starrkirch-Wil</t>
  </si>
  <si>
    <t>Onex</t>
  </si>
  <si>
    <t>Orbe</t>
  </si>
  <si>
    <t>Oron</t>
  </si>
  <si>
    <t>Pampigny</t>
  </si>
  <si>
    <t>Mauraz</t>
  </si>
  <si>
    <t>Paradiso</t>
  </si>
  <si>
    <t>Paspels</t>
  </si>
  <si>
    <t>Domleschg</t>
  </si>
  <si>
    <t>Paudex</t>
  </si>
  <si>
    <t>Payerne</t>
  </si>
  <si>
    <t>Penthaz</t>
  </si>
  <si>
    <t>Peseux</t>
  </si>
  <si>
    <t>Milvignes</t>
  </si>
  <si>
    <t>Petit-Lancy</t>
  </si>
  <si>
    <t>Pfäffikon (SZ)</t>
  </si>
  <si>
    <t>Pfäffikon (ZH)</t>
  </si>
  <si>
    <t>Pfäffikon</t>
  </si>
  <si>
    <t>Pfungen</t>
  </si>
  <si>
    <t>Plaffeien</t>
  </si>
  <si>
    <t>Pompaples</t>
  </si>
  <si>
    <t>Porrentruy</t>
  </si>
  <si>
    <t>Préverenges</t>
  </si>
  <si>
    <t>Quartino</t>
  </si>
  <si>
    <t>Cugnasco-Gerra</t>
  </si>
  <si>
    <t>Rapperswil (SG)</t>
  </si>
  <si>
    <t>Reiden</t>
  </si>
  <si>
    <t>Reigoldswil</t>
  </si>
  <si>
    <t>Reinach (AG)</t>
  </si>
  <si>
    <t>Reinach (BL)</t>
  </si>
  <si>
    <t>Rennaz</t>
  </si>
  <si>
    <t>Reute (AR)</t>
  </si>
  <si>
    <t>Rhäzüns</t>
  </si>
  <si>
    <t>Riazzino</t>
  </si>
  <si>
    <t>Lavertezzo</t>
  </si>
  <si>
    <t>Rickenbach (LU)</t>
  </si>
  <si>
    <t>Riddes</t>
  </si>
  <si>
    <t>Riehen</t>
  </si>
  <si>
    <t>Riva S. Vitale</t>
  </si>
  <si>
    <t>Rivera</t>
  </si>
  <si>
    <t>Monteceneri</t>
  </si>
  <si>
    <t>Roche (VD)</t>
  </si>
  <si>
    <t>Rolle</t>
  </si>
  <si>
    <t>Romanel-sur-Lausanne</t>
  </si>
  <si>
    <t>Cheseaux-sur-Lausanne</t>
  </si>
  <si>
    <t>Romanshorn</t>
  </si>
  <si>
    <t>Salmsach</t>
  </si>
  <si>
    <t>Romont (FR)</t>
  </si>
  <si>
    <t>Rorschach</t>
  </si>
  <si>
    <t>Rorschacherberg</t>
  </si>
  <si>
    <t>Röschenz</t>
  </si>
  <si>
    <t>Rubigen</t>
  </si>
  <si>
    <t>Rupperswil</t>
  </si>
  <si>
    <t>Saas Grund</t>
  </si>
  <si>
    <t>Saas-Grund</t>
  </si>
  <si>
    <t>Sachseln</t>
  </si>
  <si>
    <t>Saignelégier</t>
  </si>
  <si>
    <t>Saint-Aubin</t>
  </si>
  <si>
    <t>Mutrux</t>
  </si>
  <si>
    <t>Saint-Imier</t>
  </si>
  <si>
    <t>Saint-Maurice</t>
  </si>
  <si>
    <t>Sainte-Croix</t>
  </si>
  <si>
    <t>Salavaux</t>
  </si>
  <si>
    <t>Vully-les-Lacs</t>
  </si>
  <si>
    <t>Samedan</t>
  </si>
  <si>
    <t>Sant'Antonino</t>
  </si>
  <si>
    <t>Sarmenstorf</t>
  </si>
  <si>
    <t>Savièse</t>
  </si>
  <si>
    <t>Savigny</t>
  </si>
  <si>
    <t>Savosa</t>
  </si>
  <si>
    <t>Saxon</t>
  </si>
  <si>
    <t>Schaan</t>
  </si>
  <si>
    <t>Schiers</t>
  </si>
  <si>
    <t>Schönbühl</t>
  </si>
  <si>
    <t>Schüpfheim</t>
  </si>
  <si>
    <t>Scuol</t>
  </si>
  <si>
    <t>Sedrun</t>
  </si>
  <si>
    <t>Tujetsch</t>
  </si>
  <si>
    <t>Seewen (SZ)</t>
  </si>
  <si>
    <t>Steinen</t>
  </si>
  <si>
    <t>Sembrancher</t>
  </si>
  <si>
    <t>Seon</t>
  </si>
  <si>
    <t>Siebnen</t>
  </si>
  <si>
    <t>Chalais</t>
  </si>
  <si>
    <t>Vex</t>
  </si>
  <si>
    <t>Sirnach</t>
  </si>
  <si>
    <t>Thürnen</t>
  </si>
  <si>
    <t>Solothurn</t>
  </si>
  <si>
    <t>Zuchwil</t>
  </si>
  <si>
    <t>Spiez</t>
  </si>
  <si>
    <t>St-Légier</t>
  </si>
  <si>
    <t>Blonay - Saint-Légier</t>
  </si>
  <si>
    <t>St-Prex</t>
  </si>
  <si>
    <t>Saint-Prex</t>
  </si>
  <si>
    <t>St. Margrethen</t>
  </si>
  <si>
    <t>St. Margrethen (SG)</t>
  </si>
  <si>
    <t>St. Moritz</t>
  </si>
  <si>
    <t>St. Niklaus</t>
  </si>
  <si>
    <t>Stansstad</t>
  </si>
  <si>
    <t>Steffisburg</t>
  </si>
  <si>
    <t>Stein (AG)</t>
  </si>
  <si>
    <t>Stein am Rhein</t>
  </si>
  <si>
    <t>Steinhausen</t>
  </si>
  <si>
    <t>Sugiez-Vully</t>
  </si>
  <si>
    <t>Mont-Vully</t>
  </si>
  <si>
    <t>Sulgen</t>
  </si>
  <si>
    <t>Sumiswald</t>
  </si>
  <si>
    <t>Sursee</t>
  </si>
  <si>
    <t>Susten</t>
  </si>
  <si>
    <t>Leuk</t>
  </si>
  <si>
    <t>Tavannes</t>
  </si>
  <si>
    <t>Taverne</t>
  </si>
  <si>
    <t>Torricella-Taverne</t>
  </si>
  <si>
    <t>Tenero</t>
  </si>
  <si>
    <t>Tenero-Contra</t>
  </si>
  <si>
    <t>Tesserete</t>
  </si>
  <si>
    <t>Capriasca</t>
  </si>
  <si>
    <t>Thal</t>
  </si>
  <si>
    <t>Thalwil</t>
  </si>
  <si>
    <t>Therwil</t>
  </si>
  <si>
    <t>Thônex</t>
  </si>
  <si>
    <t>Chêne-Bourg</t>
  </si>
  <si>
    <t>Thörishaus</t>
  </si>
  <si>
    <t>Tramelan</t>
  </si>
  <si>
    <t>Triesenberg</t>
  </si>
  <si>
    <t>Trimbach</t>
  </si>
  <si>
    <t>Trimmis</t>
  </si>
  <si>
    <t>Trübbach</t>
  </si>
  <si>
    <t>Wartau</t>
  </si>
  <si>
    <t>Uetendorf</t>
  </si>
  <si>
    <t>Unterägeri</t>
  </si>
  <si>
    <t>Unterentfelden</t>
  </si>
  <si>
    <t>Unterkulm</t>
  </si>
  <si>
    <t>Ursy</t>
  </si>
  <si>
    <t>Urtenen-Schönbühl</t>
  </si>
  <si>
    <t>Uster</t>
  </si>
  <si>
    <t>Oberuzwil</t>
  </si>
  <si>
    <t>Val-de-Charmey</t>
  </si>
  <si>
    <t>Vallorbe</t>
  </si>
  <si>
    <t>Vaulruz</t>
  </si>
  <si>
    <t>Verbier</t>
  </si>
  <si>
    <t>Val de Bagnes</t>
  </si>
  <si>
    <t>Vernayaz</t>
  </si>
  <si>
    <t>Versoix</t>
  </si>
  <si>
    <t>Vétroz</t>
  </si>
  <si>
    <t>Vevey</t>
  </si>
  <si>
    <t>Viganello</t>
  </si>
  <si>
    <t>Villars-Glâne</t>
  </si>
  <si>
    <t>Corminboeuf</t>
  </si>
  <si>
    <t>Villmergen</t>
  </si>
  <si>
    <t>Visp</t>
  </si>
  <si>
    <t>Vouvry</t>
  </si>
  <si>
    <t>Wabern</t>
  </si>
  <si>
    <t>Wald (ZH)</t>
  </si>
  <si>
    <t>Wallisellen</t>
  </si>
  <si>
    <t>Wasen im Emmental</t>
  </si>
  <si>
    <t>Dürrenroth</t>
  </si>
  <si>
    <t>Wattenwil</t>
  </si>
  <si>
    <t>Wattwil</t>
  </si>
  <si>
    <t>Wauwil</t>
  </si>
  <si>
    <t>Wiedlisbach</t>
  </si>
  <si>
    <t>Wilderswil</t>
  </si>
  <si>
    <t>Willisau</t>
  </si>
  <si>
    <t>Wimmis</t>
  </si>
  <si>
    <t>Windisch</t>
  </si>
  <si>
    <t>Wiesendangen</t>
  </si>
  <si>
    <t>Brütten</t>
  </si>
  <si>
    <t>Wohlen (AG)</t>
  </si>
  <si>
    <t>Wolhusen</t>
  </si>
  <si>
    <t>Worb</t>
  </si>
  <si>
    <t>Würenlingen</t>
  </si>
  <si>
    <t>Yverdon</t>
  </si>
  <si>
    <t>Yverdon-les-Bains</t>
  </si>
  <si>
    <t>Yvonand</t>
  </si>
  <si>
    <t>Zernez</t>
  </si>
  <si>
    <t>Zizers</t>
  </si>
  <si>
    <t>Zofingen</t>
  </si>
  <si>
    <t>Zollikofen</t>
  </si>
  <si>
    <t>Zumikon</t>
  </si>
  <si>
    <t>Zuzwil (SG)</t>
  </si>
  <si>
    <t>Zweisimmen</t>
  </si>
  <si>
    <t>Lat</t>
  </si>
  <si>
    <t>Long</t>
  </si>
  <si>
    <t>Ladentyp</t>
  </si>
  <si>
    <t>Aachtal</t>
  </si>
  <si>
    <t>m</t>
  </si>
  <si>
    <t>Sommeri</t>
  </si>
  <si>
    <t>mm</t>
  </si>
  <si>
    <t xml:space="preserve">Abtwil </t>
  </si>
  <si>
    <t>dmp</t>
  </si>
  <si>
    <t>Aesch</t>
  </si>
  <si>
    <t>soca</t>
  </si>
  <si>
    <t>mgls</t>
  </si>
  <si>
    <t xml:space="preserve">Aigle </t>
  </si>
  <si>
    <t>mmm</t>
  </si>
  <si>
    <t xml:space="preserve">Allschwil </t>
  </si>
  <si>
    <t>shell</t>
  </si>
  <si>
    <t>Glatt</t>
  </si>
  <si>
    <t>alna</t>
  </si>
  <si>
    <t xml:space="preserve">Luzern </t>
  </si>
  <si>
    <t>Flüelen</t>
  </si>
  <si>
    <t>Andelfingen</t>
  </si>
  <si>
    <t>pica</t>
  </si>
  <si>
    <t xml:space="preserve">Baden </t>
  </si>
  <si>
    <t>Balerna</t>
  </si>
  <si>
    <t xml:space="preserve">Basel </t>
  </si>
  <si>
    <t>Bavois</t>
  </si>
  <si>
    <t xml:space="preserve">Bellinzona </t>
  </si>
  <si>
    <t xml:space="preserve">Berikon </t>
  </si>
  <si>
    <t>Beringen</t>
  </si>
  <si>
    <t xml:space="preserve">Bern </t>
  </si>
  <si>
    <t>mig</t>
  </si>
  <si>
    <t xml:space="preserve">Biel/Bienne </t>
  </si>
  <si>
    <t xml:space="preserve">Binningen </t>
  </si>
  <si>
    <t>Bioggio</t>
  </si>
  <si>
    <t>Birmensdorf</t>
  </si>
  <si>
    <t>Bischofszell</t>
  </si>
  <si>
    <t>Bitsch</t>
  </si>
  <si>
    <t>Bière</t>
  </si>
  <si>
    <t>Blonay</t>
  </si>
  <si>
    <t>Bolligen</t>
  </si>
  <si>
    <t>Boswil</t>
  </si>
  <si>
    <t xml:space="preserve">Breitenbach </t>
  </si>
  <si>
    <t>Brienz</t>
  </si>
  <si>
    <t>Brienz (BE)</t>
  </si>
  <si>
    <t>Brissago</t>
  </si>
  <si>
    <t>Bronschhofen</t>
  </si>
  <si>
    <t>Bettwiesen</t>
  </si>
  <si>
    <t xml:space="preserve">Brugg </t>
  </si>
  <si>
    <t xml:space="preserve">Brunnen </t>
  </si>
  <si>
    <t>Brusino</t>
  </si>
  <si>
    <t>Vico Morcote</t>
  </si>
  <si>
    <t xml:space="preserve">Brügg </t>
  </si>
  <si>
    <t xml:space="preserve">Buchrain </t>
  </si>
  <si>
    <t xml:space="preserve">Buchs (AG) </t>
  </si>
  <si>
    <t xml:space="preserve">Bulle </t>
  </si>
  <si>
    <t xml:space="preserve">Burgdorf </t>
  </si>
  <si>
    <t>Bursins</t>
  </si>
  <si>
    <t>Bursinel</t>
  </si>
  <si>
    <t xml:space="preserve">Bülach </t>
  </si>
  <si>
    <t>Bürglen (UR)</t>
  </si>
  <si>
    <t>Cadenazzo</t>
  </si>
  <si>
    <t>Camorino</t>
  </si>
  <si>
    <t>Capolago</t>
  </si>
  <si>
    <t>Neggio</t>
  </si>
  <si>
    <t>Pura</t>
  </si>
  <si>
    <t xml:space="preserve">Cham </t>
  </si>
  <si>
    <t>Chamoson</t>
  </si>
  <si>
    <t>Chavannes les Cèdres</t>
  </si>
  <si>
    <t>Chavannes-près-Renens</t>
  </si>
  <si>
    <t>Cheseaux</t>
  </si>
  <si>
    <t xml:space="preserve">Chiasso </t>
  </si>
  <si>
    <t xml:space="preserve">Chur </t>
  </si>
  <si>
    <t>Churwalden</t>
  </si>
  <si>
    <t xml:space="preserve">Clarens </t>
  </si>
  <si>
    <t>Cointrin</t>
  </si>
  <si>
    <t>Collonge</t>
  </si>
  <si>
    <t>Collonge-Bellerive</t>
  </si>
  <si>
    <t>Colombier</t>
  </si>
  <si>
    <t xml:space="preserve">Conthey </t>
  </si>
  <si>
    <t>Crans</t>
  </si>
  <si>
    <t>Degersheim</t>
  </si>
  <si>
    <t>Diepoldsau</t>
  </si>
  <si>
    <t>Diessenhofen</t>
  </si>
  <si>
    <t xml:space="preserve">Dietikon </t>
  </si>
  <si>
    <t>Bergdietikon</t>
  </si>
  <si>
    <t xml:space="preserve">Dietlikon </t>
  </si>
  <si>
    <t>Domat</t>
  </si>
  <si>
    <t>Däniken</t>
  </si>
  <si>
    <t>Dättnau</t>
  </si>
  <si>
    <t>Klingnau</t>
  </si>
  <si>
    <t xml:space="preserve">Dübendorf </t>
  </si>
  <si>
    <t xml:space="preserve">Ebikon </t>
  </si>
  <si>
    <t>Ebmatingen</t>
  </si>
  <si>
    <t>Ebnat</t>
  </si>
  <si>
    <t xml:space="preserve">Ecublens </t>
  </si>
  <si>
    <t xml:space="preserve">Effretikon </t>
  </si>
  <si>
    <t xml:space="preserve">Egerkingen </t>
  </si>
  <si>
    <t xml:space="preserve">Egolzwil </t>
  </si>
  <si>
    <t xml:space="preserve">Emmen </t>
  </si>
  <si>
    <t xml:space="preserve">Emmenbrücke </t>
  </si>
  <si>
    <t>Engelberg</t>
  </si>
  <si>
    <t>Erde</t>
  </si>
  <si>
    <t xml:space="preserve">Erlenbach </t>
  </si>
  <si>
    <t>Etrembières</t>
  </si>
  <si>
    <t>Puplinge</t>
  </si>
  <si>
    <t>Balzers</t>
  </si>
  <si>
    <t>Ruggell</t>
  </si>
  <si>
    <t>Fahrwangen</t>
  </si>
  <si>
    <t>Fiesch</t>
  </si>
  <si>
    <t xml:space="preserve">Flamatt </t>
  </si>
  <si>
    <t>Forch</t>
  </si>
  <si>
    <t>Maur</t>
  </si>
  <si>
    <t>Fornasette</t>
  </si>
  <si>
    <t>Astano</t>
  </si>
  <si>
    <t xml:space="preserve">Frauenfeld </t>
  </si>
  <si>
    <t xml:space="preserve">Fribourg </t>
  </si>
  <si>
    <t>Givisiez</t>
  </si>
  <si>
    <t xml:space="preserve">Füllinsdorf </t>
  </si>
  <si>
    <t>Gandria</t>
  </si>
  <si>
    <t>Canobbio</t>
  </si>
  <si>
    <t xml:space="preserve">Saconnex </t>
  </si>
  <si>
    <t>Genestrerio</t>
  </si>
  <si>
    <t>Novazzano</t>
  </si>
  <si>
    <t xml:space="preserve">Genève </t>
  </si>
  <si>
    <t xml:space="preserve">Giubiasco </t>
  </si>
  <si>
    <t xml:space="preserve">Glarus </t>
  </si>
  <si>
    <t xml:space="preserve">Glis </t>
  </si>
  <si>
    <t xml:space="preserve">Goldach </t>
  </si>
  <si>
    <t>Gossau</t>
  </si>
  <si>
    <t xml:space="preserve">Gossau </t>
  </si>
  <si>
    <t>Gradelle</t>
  </si>
  <si>
    <t>Grand</t>
  </si>
  <si>
    <t xml:space="preserve">Granges </t>
  </si>
  <si>
    <t>Granges</t>
  </si>
  <si>
    <t>Hasle Rüegsau</t>
  </si>
  <si>
    <t>Haute</t>
  </si>
  <si>
    <t>Nendaz</t>
  </si>
  <si>
    <t>Hauterive</t>
  </si>
  <si>
    <t>Heiden</t>
  </si>
  <si>
    <t>Hergiswil</t>
  </si>
  <si>
    <t>Hergiswil (NW)</t>
  </si>
  <si>
    <t xml:space="preserve">Herisau </t>
  </si>
  <si>
    <t>Herrlisberg</t>
  </si>
  <si>
    <t xml:space="preserve">Hinterkappelen </t>
  </si>
  <si>
    <t>Hittnau</t>
  </si>
  <si>
    <t xml:space="preserve">Hochdorf </t>
  </si>
  <si>
    <t xml:space="preserve">Horgen </t>
  </si>
  <si>
    <t xml:space="preserve">Ilanz </t>
  </si>
  <si>
    <t>Ipsach</t>
  </si>
  <si>
    <t>Sutz-Lattrigen</t>
  </si>
  <si>
    <t xml:space="preserve">Ittigen </t>
  </si>
  <si>
    <t xml:space="preserve">Jona </t>
  </si>
  <si>
    <t>Kaltbrunn</t>
  </si>
  <si>
    <t>Kirchberg</t>
  </si>
  <si>
    <t>Kollbrunn</t>
  </si>
  <si>
    <t xml:space="preserve">Kreuzlingen </t>
  </si>
  <si>
    <t xml:space="preserve">Kriens </t>
  </si>
  <si>
    <t xml:space="preserve">Köniz </t>
  </si>
  <si>
    <t xml:space="preserve">Küssnacht </t>
  </si>
  <si>
    <t>Küsnacht (ZH)</t>
  </si>
  <si>
    <t>La Charrière</t>
  </si>
  <si>
    <t>La Roche</t>
  </si>
  <si>
    <t>La Tour de Trême</t>
  </si>
  <si>
    <t>La Vallée</t>
  </si>
  <si>
    <t>Malans</t>
  </si>
  <si>
    <t xml:space="preserve">Langendorf </t>
  </si>
  <si>
    <t xml:space="preserve">Laufen </t>
  </si>
  <si>
    <t xml:space="preserve">Lausanne </t>
  </si>
  <si>
    <t>Le Bouveret</t>
  </si>
  <si>
    <t>Le Châble</t>
  </si>
  <si>
    <t>Le Landeron</t>
  </si>
  <si>
    <t>Le Lignon</t>
  </si>
  <si>
    <t xml:space="preserve">Lenzburg </t>
  </si>
  <si>
    <t>Leukerbad</t>
  </si>
  <si>
    <t>Leytron</t>
  </si>
  <si>
    <t>Ligornetto</t>
  </si>
  <si>
    <t>Stabio</t>
  </si>
  <si>
    <t xml:space="preserve">Locarno </t>
  </si>
  <si>
    <t xml:space="preserve">Lugano </t>
  </si>
  <si>
    <t>Lutry</t>
  </si>
  <si>
    <t>Pont-Rouge</t>
  </si>
  <si>
    <t>La Sarraz</t>
  </si>
  <si>
    <t>Ouchy</t>
  </si>
  <si>
    <t>Manno</t>
  </si>
  <si>
    <t xml:space="preserve">Marly </t>
  </si>
  <si>
    <t xml:space="preserve">Martigny </t>
  </si>
  <si>
    <t xml:space="preserve">Massagno </t>
  </si>
  <si>
    <t>Matten</t>
  </si>
  <si>
    <t>Matzingen</t>
  </si>
  <si>
    <t>Meggen</t>
  </si>
  <si>
    <t>Meilen</t>
  </si>
  <si>
    <t>Meiringen</t>
  </si>
  <si>
    <t>Bissone</t>
  </si>
  <si>
    <t xml:space="preserve">Mels </t>
  </si>
  <si>
    <t xml:space="preserve">Mendrisio </t>
  </si>
  <si>
    <t>Mies</t>
  </si>
  <si>
    <t xml:space="preserve">Minusio </t>
  </si>
  <si>
    <t>Montagny</t>
  </si>
  <si>
    <t xml:space="preserve">Monthey </t>
  </si>
  <si>
    <t>Morbio</t>
  </si>
  <si>
    <t xml:space="preserve">Muttenz </t>
  </si>
  <si>
    <t>Mézières</t>
  </si>
  <si>
    <t>Jorat-Mézières</t>
  </si>
  <si>
    <t>Müllheim</t>
  </si>
  <si>
    <t xml:space="preserve">Münchenbuchsee </t>
  </si>
  <si>
    <t xml:space="preserve">Münchenstein </t>
  </si>
  <si>
    <t>Münchwilen</t>
  </si>
  <si>
    <t>Netstal</t>
  </si>
  <si>
    <t xml:space="preserve">Neuchâtel </t>
  </si>
  <si>
    <t>Neunkirch</t>
  </si>
  <si>
    <t>Neyruz</t>
  </si>
  <si>
    <t>Neyruz (FR)</t>
  </si>
  <si>
    <t>Noranco</t>
  </si>
  <si>
    <t>Noville</t>
  </si>
  <si>
    <t>Villeneuve (VD)</t>
  </si>
  <si>
    <t xml:space="preserve">Nussbaumen </t>
  </si>
  <si>
    <t>Eysins</t>
  </si>
  <si>
    <t xml:space="preserve">Nyon </t>
  </si>
  <si>
    <t>Näfels</t>
  </si>
  <si>
    <t>Oberglatt</t>
  </si>
  <si>
    <t>Obermeilen</t>
  </si>
  <si>
    <t>Oberrieden</t>
  </si>
  <si>
    <t>Oberriet</t>
  </si>
  <si>
    <t>Oberwil</t>
  </si>
  <si>
    <t xml:space="preserve">Olten </t>
  </si>
  <si>
    <t xml:space="preserve">Opfikon </t>
  </si>
  <si>
    <t>Ostermundigen Poststrasse</t>
  </si>
  <si>
    <t>Othmarsingen</t>
  </si>
  <si>
    <t xml:space="preserve">Pfäffikon </t>
  </si>
  <si>
    <t>Plan</t>
  </si>
  <si>
    <t>Pontaise</t>
  </si>
  <si>
    <t>Ponte Cremenaga</t>
  </si>
  <si>
    <t>Porte de Versoix</t>
  </si>
  <si>
    <t>Pregassona</t>
  </si>
  <si>
    <t xml:space="preserve">Prilly </t>
  </si>
  <si>
    <t>Lonay</t>
  </si>
  <si>
    <t>Rain</t>
  </si>
  <si>
    <t>Ramsen</t>
  </si>
  <si>
    <t xml:space="preserve">Rapperswil </t>
  </si>
  <si>
    <t>Rebstein</t>
  </si>
  <si>
    <t xml:space="preserve">Regensdorf </t>
  </si>
  <si>
    <t>Reinach</t>
  </si>
  <si>
    <t xml:space="preserve">Reinach </t>
  </si>
  <si>
    <t>Reinach BL</t>
  </si>
  <si>
    <t>Relais du St.Bernard</t>
  </si>
  <si>
    <t>Renens</t>
  </si>
  <si>
    <t xml:space="preserve">Renens </t>
  </si>
  <si>
    <t>Renens Quai Ouest</t>
  </si>
  <si>
    <t>Renens Silo</t>
  </si>
  <si>
    <t>Rheineck</t>
  </si>
  <si>
    <t>Rheinfall</t>
  </si>
  <si>
    <t xml:space="preserve">Riehen </t>
  </si>
  <si>
    <t>Romanel</t>
  </si>
  <si>
    <t xml:space="preserve">Romanshorn </t>
  </si>
  <si>
    <t>Romont</t>
  </si>
  <si>
    <t xml:space="preserve">Rorschach </t>
  </si>
  <si>
    <t>Ruopigen Zentrum Luzern</t>
  </si>
  <si>
    <t>Réchy</t>
  </si>
  <si>
    <t>Rümlang Hofwisencenter</t>
  </si>
  <si>
    <t>Rüschlikon Parkside</t>
  </si>
  <si>
    <t>Gambarogno</t>
  </si>
  <si>
    <t>Saas Fee</t>
  </si>
  <si>
    <t>Saas-Fee</t>
  </si>
  <si>
    <t>Sainte</t>
  </si>
  <si>
    <t xml:space="preserve">Sarnen </t>
  </si>
  <si>
    <t xml:space="preserve">Schaffhausen </t>
  </si>
  <si>
    <t xml:space="preserve">Schlieren </t>
  </si>
  <si>
    <t xml:space="preserve">Schmerikon </t>
  </si>
  <si>
    <t>Schwarzenburg</t>
  </si>
  <si>
    <t xml:space="preserve">Schönbühl </t>
  </si>
  <si>
    <t>Sementina</t>
  </si>
  <si>
    <t>Sempach Station</t>
  </si>
  <si>
    <t>Shell Illnau</t>
  </si>
  <si>
    <t>Sihlbrugg</t>
  </si>
  <si>
    <t>Neuheim</t>
  </si>
  <si>
    <t>Sins</t>
  </si>
  <si>
    <t xml:space="preserve">Sion </t>
  </si>
  <si>
    <t>Pizzamiglio</t>
  </si>
  <si>
    <t>Vacallo</t>
  </si>
  <si>
    <t xml:space="preserve">Spiez </t>
  </si>
  <si>
    <t xml:space="preserve">Spreitenbach </t>
  </si>
  <si>
    <t>Saint-Gingolph</t>
  </si>
  <si>
    <t xml:space="preserve">St. Gallen </t>
  </si>
  <si>
    <t>Inwil</t>
  </si>
  <si>
    <t xml:space="preserve">St. Margrethen </t>
  </si>
  <si>
    <t>Staad</t>
  </si>
  <si>
    <t>Stalden</t>
  </si>
  <si>
    <t>Stalden (VS)</t>
  </si>
  <si>
    <t xml:space="preserve">Stans </t>
  </si>
  <si>
    <t>Steckborn</t>
  </si>
  <si>
    <t>Steg</t>
  </si>
  <si>
    <t>Gampel-Bratsch</t>
  </si>
  <si>
    <t>Stein</t>
  </si>
  <si>
    <t xml:space="preserve">Steinhausen </t>
  </si>
  <si>
    <t>Sugiez</t>
  </si>
  <si>
    <t xml:space="preserve">Suhr </t>
  </si>
  <si>
    <t xml:space="preserve">Sulgen </t>
  </si>
  <si>
    <t>Taesch</t>
  </si>
  <si>
    <t>Täsch</t>
  </si>
  <si>
    <t>Thayngen</t>
  </si>
  <si>
    <t>Thierrens</t>
  </si>
  <si>
    <t>Montanaire</t>
  </si>
  <si>
    <t>Thoiry</t>
  </si>
  <si>
    <t>Dardagny</t>
  </si>
  <si>
    <t xml:space="preserve">Thun </t>
  </si>
  <si>
    <t xml:space="preserve">Thusis </t>
  </si>
  <si>
    <t>Thusis</t>
  </si>
  <si>
    <t>Turbenthal</t>
  </si>
  <si>
    <t>Unterwetzikon</t>
  </si>
  <si>
    <t xml:space="preserve">Urdorf </t>
  </si>
  <si>
    <t xml:space="preserve">Uster </t>
  </si>
  <si>
    <t xml:space="preserve">Utzenstorf </t>
  </si>
  <si>
    <t>Utzenstorf</t>
  </si>
  <si>
    <t xml:space="preserve">Uznach </t>
  </si>
  <si>
    <t xml:space="preserve">Uzwil </t>
  </si>
  <si>
    <t>voi</t>
  </si>
  <si>
    <t>Beromünster</t>
  </si>
  <si>
    <t>Bettlach</t>
  </si>
  <si>
    <t>Boll</t>
  </si>
  <si>
    <t>Vechigen</t>
  </si>
  <si>
    <t>Büron</t>
  </si>
  <si>
    <t>Grindelwald</t>
  </si>
  <si>
    <t>Ins</t>
  </si>
  <si>
    <t>Jegenstorf</t>
  </si>
  <si>
    <t>Kappel</t>
  </si>
  <si>
    <t>Kappel (SO)</t>
  </si>
  <si>
    <t>Kilchberg</t>
  </si>
  <si>
    <t>Lengnau</t>
  </si>
  <si>
    <t>Niedergösgen</t>
  </si>
  <si>
    <t>Niederrohrdorf</t>
  </si>
  <si>
    <t>Roggwil</t>
  </si>
  <si>
    <t>Roggwil (BE)</t>
  </si>
  <si>
    <t>Rombach</t>
  </si>
  <si>
    <t>Safenwil</t>
  </si>
  <si>
    <t>Seengen</t>
  </si>
  <si>
    <t>Sempach</t>
  </si>
  <si>
    <t>Studen</t>
  </si>
  <si>
    <t>Studen (BE)</t>
  </si>
  <si>
    <t>Wangen an der Aare</t>
  </si>
  <si>
    <t>Wichtrach</t>
  </si>
  <si>
    <t>Wettswil am Albis</t>
  </si>
  <si>
    <t>Verbano</t>
  </si>
  <si>
    <t xml:space="preserve">Vernier </t>
  </si>
  <si>
    <t xml:space="preserve">Vevey </t>
  </si>
  <si>
    <t>Vezia</t>
  </si>
  <si>
    <t>Villars</t>
  </si>
  <si>
    <t>Villars-Sainte-Croix</t>
  </si>
  <si>
    <t>Ollon</t>
  </si>
  <si>
    <t>Vionnaz</t>
  </si>
  <si>
    <t>Ardon</t>
  </si>
  <si>
    <t xml:space="preserve">Wabern </t>
  </si>
  <si>
    <t>Walenstadt</t>
  </si>
  <si>
    <t>Walke</t>
  </si>
  <si>
    <t>Weggis</t>
  </si>
  <si>
    <t xml:space="preserve">Widnau </t>
  </si>
  <si>
    <t>Will</t>
  </si>
  <si>
    <t>Wildegg</t>
  </si>
  <si>
    <t>Wohlen</t>
  </si>
  <si>
    <t>Würenlos</t>
  </si>
  <si>
    <t>Killwangen</t>
  </si>
  <si>
    <t>Zell</t>
  </si>
  <si>
    <t>Zell (LU)</t>
  </si>
  <si>
    <t>Zollweiden</t>
  </si>
  <si>
    <t>Zuzwil</t>
  </si>
  <si>
    <t>Bottmingen</t>
  </si>
  <si>
    <t>Reichenbach</t>
  </si>
  <si>
    <t>Reichenbach im Kandertal</t>
  </si>
  <si>
    <t xml:space="preserve">Zürich </t>
  </si>
  <si>
    <t>Row Labels</t>
  </si>
  <si>
    <t>Count of name</t>
  </si>
  <si>
    <t>Bedeutung</t>
  </si>
  <si>
    <t>Entscheidung</t>
  </si>
  <si>
    <t>Alnatura</t>
  </si>
  <si>
    <t>drin</t>
  </si>
  <si>
    <t>chngf</t>
  </si>
  <si>
    <t>Currency Change</t>
  </si>
  <si>
    <t>raus</t>
  </si>
  <si>
    <t>Migros Partner</t>
  </si>
  <si>
    <t>fm</t>
  </si>
  <si>
    <t>Electronics</t>
  </si>
  <si>
    <t>migrolino</t>
  </si>
  <si>
    <t>mr</t>
  </si>
  <si>
    <t>Migros Restaurant</t>
  </si>
  <si>
    <t>mta</t>
  </si>
  <si>
    <t>Migros Take Away</t>
  </si>
  <si>
    <t>Migrolino</t>
  </si>
  <si>
    <t>Tankstelle + Migrolino</t>
  </si>
  <si>
    <t>spez</t>
  </si>
  <si>
    <t>Outslets &amp; Co</t>
  </si>
  <si>
    <t>Voi Lebensmittel</t>
  </si>
  <si>
    <t>Grand Total</t>
  </si>
  <si>
    <t>Gemeindename</t>
  </si>
  <si>
    <t>place_latitude</t>
  </si>
  <si>
    <t>place_longitude</t>
  </si>
  <si>
    <t>place_openingHours</t>
  </si>
  <si>
    <t>place_title</t>
  </si>
  <si>
    <t>place_zipcode</t>
  </si>
  <si>
    <t>08:00 - 20:00</t>
  </si>
  <si>
    <t>Coop Supermarkt Aadorf</t>
  </si>
  <si>
    <t>Coop Supermarkt Aarau Telli</t>
  </si>
  <si>
    <t>06:00 - 22:00</t>
  </si>
  <si>
    <t>Coop Supermarkt Aarau Bahnhof</t>
  </si>
  <si>
    <t>08:00 - 19:00</t>
  </si>
  <si>
    <t>Coop City Aarau</t>
  </si>
  <si>
    <t>Coop Supermarkt Aarberg</t>
  </si>
  <si>
    <t>Adelboden</t>
  </si>
  <si>
    <t>08:00 - 18:30</t>
  </si>
  <si>
    <t>Coop Supermarkt Adelboden</t>
  </si>
  <si>
    <t>07:30 - 19:00</t>
  </si>
  <si>
    <t>Coop Supermarkt Adligenswil</t>
  </si>
  <si>
    <t>07:30 - 20:00</t>
  </si>
  <si>
    <t>Coop Supermarkt Adliswil</t>
  </si>
  <si>
    <t>Coop Supermarkt Aesch</t>
  </si>
  <si>
    <t>Coop Supermarkt Affoltern am Albis</t>
  </si>
  <si>
    <t>Coop Supermercato Agno</t>
  </si>
  <si>
    <t>07:30 - 18:30</t>
  </si>
  <si>
    <t>Coop Supermarché Aigle</t>
  </si>
  <si>
    <t>Coop Supermercato Airolo</t>
  </si>
  <si>
    <t>Allaman</t>
  </si>
  <si>
    <t>08:30 - 19:30</t>
  </si>
  <si>
    <t>Coop Supermarché Allaman Littoral Centre</t>
  </si>
  <si>
    <t>Coop Supermarché Coop Alle</t>
  </si>
  <si>
    <t>Coop Supermarkt Allschwil Dorf</t>
  </si>
  <si>
    <t>Coop Supermarkt Allschwil Lindenplatz</t>
  </si>
  <si>
    <t>Coop Supermarkt Allschwil Letten Center</t>
  </si>
  <si>
    <t>Coop Supermarkt Alpnach</t>
  </si>
  <si>
    <t>Coop Supermarkt Altdorf</t>
  </si>
  <si>
    <t>07:00 - 19:00</t>
  </si>
  <si>
    <t>Coop Supermarkt Altstätten</t>
  </si>
  <si>
    <t>Coop Supermarkt Amriswil</t>
  </si>
  <si>
    <t>Andermatt</t>
  </si>
  <si>
    <t>Coop Supermarkt Andermatt</t>
  </si>
  <si>
    <t>Anzère</t>
  </si>
  <si>
    <t>Coop Supermarché Anzère</t>
  </si>
  <si>
    <t>Coop Supermarkt Appenzell</t>
  </si>
  <si>
    <t>Arbedo</t>
  </si>
  <si>
    <t>Coop Supermercato Arbedo</t>
  </si>
  <si>
    <t>Coop Supermarkt Arbon Novaseta</t>
  </si>
  <si>
    <t>Coop Supermarkt Arbon Hamel</t>
  </si>
  <si>
    <t>Coop Supermarkt Arlesheim</t>
  </si>
  <si>
    <t>Coop Supermarkt Arosa Dorf</t>
  </si>
  <si>
    <t>Coop Supermarkt Arosa Valsana</t>
  </si>
  <si>
    <t>Coop Supermercato Ascona</t>
  </si>
  <si>
    <t>Au</t>
  </si>
  <si>
    <t>Coop Supermarkt Au Wädenswil</t>
  </si>
  <si>
    <t>Coop Supermarché Avenches Milavy</t>
  </si>
  <si>
    <t>Coop Supermarkt Baar Oberdorf</t>
  </si>
  <si>
    <t>06:30 - 19:00</t>
  </si>
  <si>
    <t>Coop Supermarkt Baar Gotthard</t>
  </si>
  <si>
    <t>Bachenbülach</t>
  </si>
  <si>
    <t>Closed</t>
  </si>
  <si>
    <t>Coop Supermarkt Bachenbülach</t>
  </si>
  <si>
    <t>08:00 - 21:00</t>
  </si>
  <si>
    <t>Coop Supermarkt Bachenbülach Provisorium</t>
  </si>
  <si>
    <t>Coop Supermarkt Bad Ragaz</t>
  </si>
  <si>
    <t>Coop Supermarkt Bad Zurzach</t>
  </si>
  <si>
    <t>06:00 - 21:00</t>
  </si>
  <si>
    <t>Coop Supermarkt Baden Bahnhof</t>
  </si>
  <si>
    <t>Coop Supermarkt Balsthal</t>
  </si>
  <si>
    <t>Coop Supermarkt Balzers</t>
  </si>
  <si>
    <t>Bäretswil</t>
  </si>
  <si>
    <t>Coop Supermarkt Bäretswil</t>
  </si>
  <si>
    <t>Coop Supermarkt Basel Klybeck</t>
  </si>
  <si>
    <t>06:30 - 20:00</t>
  </si>
  <si>
    <t>Coop Supermarkt Basel Aeschenplatz</t>
  </si>
  <si>
    <t>Coop Supermarkt Basel Bachletten</t>
  </si>
  <si>
    <t>Coop Supermarkt Basel Bäumlihof</t>
  </si>
  <si>
    <t>Coop Supermarkt Basel Hardstrasse</t>
  </si>
  <si>
    <t>Coop Supermarkt Basel Allschwilerstrasse</t>
  </si>
  <si>
    <t>Coop Supermarkt Basel Bahnhof SBB</t>
  </si>
  <si>
    <t>Coop Supermarkt Basel Neuweilerplatz</t>
  </si>
  <si>
    <t>Coop Supermarkt Basel Breite</t>
  </si>
  <si>
    <t>Coop Supermarkt Basel Michelbacher</t>
  </si>
  <si>
    <t>Coop Supermarkt Basel Wiesenplatz</t>
  </si>
  <si>
    <t>Coop Supermarkt Basel Hauenstein</t>
  </si>
  <si>
    <t>Coop Supermarkt Basel Mattenstrasse</t>
  </si>
  <si>
    <t>Coop Supermarkt Basel Schorenweg</t>
  </si>
  <si>
    <t>Coop Supermarkt Basel Wanderstrasse</t>
  </si>
  <si>
    <t>Coop Supermarkt Basel Helvetiaplatz</t>
  </si>
  <si>
    <t>Coop Supermarkt Basel Fischmärt</t>
  </si>
  <si>
    <t>07:00 - 20:00</t>
  </si>
  <si>
    <t>Coop Supermarkt Basel Gundeli</t>
  </si>
  <si>
    <t>Coop Supermarkt Basel Europe</t>
  </si>
  <si>
    <t>Coop Supermarkt Basel Spalemärt</t>
  </si>
  <si>
    <t>Coop Supermarkt Basel Volta Zentrum</t>
  </si>
  <si>
    <t>Coop Supermarkt Basel Elsässerstrasse</t>
  </si>
  <si>
    <t>Coop Supermarkt Basel Erlenmatt</t>
  </si>
  <si>
    <t>07:00 - 22:00</t>
  </si>
  <si>
    <t>Coop Supermarkt Basel Südpark</t>
  </si>
  <si>
    <t>Coop Supermarkt Basel Greifengasse</t>
  </si>
  <si>
    <t>Coop Supermarkt Basel Roche B11</t>
  </si>
  <si>
    <t>Coop Supermarché Bassecourt</t>
  </si>
  <si>
    <t>Coop Supermarkt Bassersdorf</t>
  </si>
  <si>
    <t>Bätterkinden</t>
  </si>
  <si>
    <t>Coop Supermarkt Bätterkinden</t>
  </si>
  <si>
    <t>Bättwil</t>
  </si>
  <si>
    <t>Coop Supermarkt Bättwil-Flüh</t>
  </si>
  <si>
    <t>Coop Supermarkt Bellach</t>
  </si>
  <si>
    <t>Coop Supermercato Bellinzona Nord</t>
  </si>
  <si>
    <t>Coop Supermercato Bellinzona PY</t>
  </si>
  <si>
    <t>Coop Supermercato Bellinzona Centro</t>
  </si>
  <si>
    <t>Coop Supermercato Bellinzona Stazione</t>
  </si>
  <si>
    <t>Bellmund</t>
  </si>
  <si>
    <t>Coop Supermarkt Bellmund</t>
  </si>
  <si>
    <t>Coop Supermarkt Belp</t>
  </si>
  <si>
    <t>Coop Supermarkt Berikon</t>
  </si>
  <si>
    <t>Coop Supermarkt Beringen</t>
  </si>
  <si>
    <t>Coop Supermarkt Bern Breitenrain</t>
  </si>
  <si>
    <t>Coop Supermarkt Bern Eigerplatz</t>
  </si>
  <si>
    <t>Coop Supermarkt Bern Sulgenbach</t>
  </si>
  <si>
    <t>Coop Supermarkt Bern Egghölzli</t>
  </si>
  <si>
    <t>Coop Supermarkt Bern Spitalgasse</t>
  </si>
  <si>
    <t>Coop Supermarkt Bern Freudenberg</t>
  </si>
  <si>
    <t>Coop Supermarkt Bern Muesmatt</t>
  </si>
  <si>
    <t>Coop Supermarkt Bern Zähringerstrasse</t>
  </si>
  <si>
    <t>Coop Supermarkt Bern Bethlehem</t>
  </si>
  <si>
    <t>Coop Supermarkt Bern Bümpliz</t>
  </si>
  <si>
    <t>Coop Supermarkt Bern Wankdorf Center</t>
  </si>
  <si>
    <t>Coop Supermarkt Bern Europaplatz</t>
  </si>
  <si>
    <t>Coop Supermarkt Bern Gäbelbach</t>
  </si>
  <si>
    <t>06:00 - 23:00</t>
  </si>
  <si>
    <t>Coop Supermarkt Bern Bahnhof</t>
  </si>
  <si>
    <t>Coop Supermarkt Bern Brunnmatt</t>
  </si>
  <si>
    <t>Coop Supermarkt Bern Schauplatzgasse</t>
  </si>
  <si>
    <t>Coop Supermarkt Bern Schönburg</t>
  </si>
  <si>
    <t>Coop Supermarkt Bern Länggasse</t>
  </si>
  <si>
    <t>06:00 - 20:00</t>
  </si>
  <si>
    <t>Coop Supermarkt Bern Postparc</t>
  </si>
  <si>
    <t>Coop Supermarkt Bern Wankdorf TRIO</t>
  </si>
  <si>
    <t>Coop Supermarkt Bern Marktgasse</t>
  </si>
  <si>
    <t>Bernex</t>
  </si>
  <si>
    <t>Coop Supermarché Bernex</t>
  </si>
  <si>
    <t>Coop Supermarkt Beromünster</t>
  </si>
  <si>
    <t>07:00 - 18:30</t>
  </si>
  <si>
    <t>Coop Supermarkt Bettlach</t>
  </si>
  <si>
    <t>Bettmeralp</t>
  </si>
  <si>
    <t>08:00 - 12:00</t>
  </si>
  <si>
    <t>Coop Supermarkt Bettmeralp</t>
  </si>
  <si>
    <t>Bevaix</t>
  </si>
  <si>
    <t>Coop Supermarché Bevaix</t>
  </si>
  <si>
    <t>La Grande Béroche</t>
  </si>
  <si>
    <t>Bévilard-Malleray</t>
  </si>
  <si>
    <t>Coop Supermarché Bévilard-Malleray</t>
  </si>
  <si>
    <t>Valbirse</t>
  </si>
  <si>
    <t>Coop Supermarché Bex</t>
  </si>
  <si>
    <t>Coop Supermercato Biasca</t>
  </si>
  <si>
    <t>Coop Supermarkt Biberist</t>
  </si>
  <si>
    <t>Coop Supermarkt Biel Bözingen</t>
  </si>
  <si>
    <t>Coop Supermarkt Biel Mett</t>
  </si>
  <si>
    <t>Coop Supermarkt Biel Moserstrasse</t>
  </si>
  <si>
    <t>Coop Supermarkt Biel Nidaugasse</t>
  </si>
  <si>
    <t>Coop Supermarkt Biel Bahnhof</t>
  </si>
  <si>
    <t>Coop Supermarkt Biel Boujean</t>
  </si>
  <si>
    <t>Coop Supermarkt Biel SBB</t>
  </si>
  <si>
    <t>Biglen</t>
  </si>
  <si>
    <t>Coop Supermarkt Biglen</t>
  </si>
  <si>
    <t>Coop Supermarkt Binningen</t>
  </si>
  <si>
    <t>Coop Supermercato Bioggio</t>
  </si>
  <si>
    <t>Coop Supermarkt Birmensdorf</t>
  </si>
  <si>
    <t>Coop Supermarkt Birsfelden</t>
  </si>
  <si>
    <t>Coop Supermarkt Bischofszell</t>
  </si>
  <si>
    <t>Coop Supermercato Bissone PY</t>
  </si>
  <si>
    <t>Coop Supermarché Blonay</t>
  </si>
  <si>
    <t>Coop Supermarkt Bolligen</t>
  </si>
  <si>
    <t>Bonaduz</t>
  </si>
  <si>
    <t>Coop Supermarkt Bonaduz</t>
  </si>
  <si>
    <t>Boncourt</t>
  </si>
  <si>
    <t>Coop Supermarché Boncourt</t>
  </si>
  <si>
    <t>Coop Supermarkt Bonstetten</t>
  </si>
  <si>
    <t>Bosco Gurin</t>
  </si>
  <si>
    <t>09:00 - 12:00 15:00 - 18:00</t>
  </si>
  <si>
    <t>Coop Supermercato Bosco Gurin</t>
  </si>
  <si>
    <t>Bosco/Gurin</t>
  </si>
  <si>
    <t>Coop Supermarkt Bottmingen</t>
  </si>
  <si>
    <t>Coop Supermarché Boudry</t>
  </si>
  <si>
    <t>Coop Supermercato Lugano Breganzona</t>
  </si>
  <si>
    <t>Coop Supermarkt Breitenbach</t>
  </si>
  <si>
    <t>Coop Supermarkt Bremgarten</t>
  </si>
  <si>
    <t>Coop Supermarkt Brienz</t>
  </si>
  <si>
    <t>Coop Supermarkt Brig</t>
  </si>
  <si>
    <t>06:00 - 18:30</t>
  </si>
  <si>
    <t>Coop Supermarkt Brig Zentrum Post</t>
  </si>
  <si>
    <t>Brittnau</t>
  </si>
  <si>
    <t>Coop Supermarkt Brittnau</t>
  </si>
  <si>
    <t>Coop Supermarché Broc</t>
  </si>
  <si>
    <t>Coop Supermarkt Brugg Neumarkt</t>
  </si>
  <si>
    <t>Coop Supermarkt Brunnen</t>
  </si>
  <si>
    <t>Coop Supermarkt Bubendorf</t>
  </si>
  <si>
    <t>Bubikon</t>
  </si>
  <si>
    <t>Coop Supermarkt Bubikon</t>
  </si>
  <si>
    <t>Buchs</t>
  </si>
  <si>
    <t>Coop Supermarkt Buchs AG</t>
  </si>
  <si>
    <t>Coop Supermarkt Buchs ZH</t>
  </si>
  <si>
    <t>Coop Supermarkt Buchs SG</t>
  </si>
  <si>
    <t>Coop Supermarkt Bülach im Guss</t>
  </si>
  <si>
    <t>Coop Supermarché Bulle Ville</t>
  </si>
  <si>
    <t>Coop Supermarché Bulle Le Caro</t>
  </si>
  <si>
    <t>Coop Supermarkt Buochs</t>
  </si>
  <si>
    <t>Ennetbürgen</t>
  </si>
  <si>
    <t>Coop Supermarkt Büren</t>
  </si>
  <si>
    <t>Coop Supermarkt Burgdorf Stadt</t>
  </si>
  <si>
    <t>Coop Supermarkt Burgdorf Schützenmatte</t>
  </si>
  <si>
    <t>Coop Supermarkt Burgdorf Bahnhof</t>
  </si>
  <si>
    <t>Busswil b. Büren</t>
  </si>
  <si>
    <t>Coop Supermarkt Busswil</t>
  </si>
  <si>
    <t>Büetigen</t>
  </si>
  <si>
    <t>Bützberg</t>
  </si>
  <si>
    <t>Coop Supermarkt Bützberg</t>
  </si>
  <si>
    <t>Thunstetten</t>
  </si>
  <si>
    <t>08:30 - 19:00</t>
  </si>
  <si>
    <t>Coop Supermercato Canobbio Ipermercato Resega</t>
  </si>
  <si>
    <t>Carouge</t>
  </si>
  <si>
    <t>Coop Supermarché Carouge Cardinal Mermillod</t>
  </si>
  <si>
    <t>Coop Supermarché Carouge Acacias</t>
  </si>
  <si>
    <t>Coop Supermercato Caslano</t>
  </si>
  <si>
    <t>Coop Supermercato Castione</t>
  </si>
  <si>
    <t>Celerina</t>
  </si>
  <si>
    <t>08:00 - 12:15 14:00 - 18:30</t>
  </si>
  <si>
    <t>Coop Supermarkt Celerina</t>
  </si>
  <si>
    <t>Celerina/Schlarigna</t>
  </si>
  <si>
    <t>Cevio</t>
  </si>
  <si>
    <t>Coop Supermercato Cevio</t>
  </si>
  <si>
    <t>Coop Supermarkt Cham Seehof</t>
  </si>
  <si>
    <t>Champéry</t>
  </si>
  <si>
    <t>Coop Supermarché Champéry</t>
  </si>
  <si>
    <t>Charmey</t>
  </si>
  <si>
    <t>Coop Supermarché Charmey</t>
  </si>
  <si>
    <t>Château-d'Oex</t>
  </si>
  <si>
    <t>Coop Supermarché Château-d'Oex</t>
  </si>
  <si>
    <t>Chatel Saint Denis</t>
  </si>
  <si>
    <t>Coop Supermarché Châtel Saint Denis</t>
  </si>
  <si>
    <t>Coop Supermarché Vernier Châtelaine la Fenice</t>
  </si>
  <si>
    <t>Coop Supermarché Chavornay</t>
  </si>
  <si>
    <t>Coop Supermarché Chêne-Bougeries Montagne</t>
  </si>
  <si>
    <t>Coop Supermarché Cheseaux</t>
  </si>
  <si>
    <t>Coop Supermarché Chexbres</t>
  </si>
  <si>
    <t>Coop Supermarkt Chur Tittwiesen</t>
  </si>
  <si>
    <t>Coop Supermarkt Chur Kurfirsten</t>
  </si>
  <si>
    <t>Coop Supermarkt Chur Quader</t>
  </si>
  <si>
    <t>09:00 - 20:00</t>
  </si>
  <si>
    <t>Coop Supermarkt Chur West</t>
  </si>
  <si>
    <t>Coop Supermarkt Chur Steinbock</t>
  </si>
  <si>
    <t>09:00 - 19:00</t>
  </si>
  <si>
    <t>Coop City Chur K.</t>
  </si>
  <si>
    <t>Coop Supermarkt Churwalden</t>
  </si>
  <si>
    <t>Coop Supermercato Claro</t>
  </si>
  <si>
    <t>08:30 - 18:30</t>
  </si>
  <si>
    <t>Coop Supermarché Collombey</t>
  </si>
  <si>
    <t>Coop Supermarché Colombier</t>
  </si>
  <si>
    <t>Confignon</t>
  </si>
  <si>
    <t>Coop Supermarché Confignon</t>
  </si>
  <si>
    <t>Coop Supermarché Conthey</t>
  </si>
  <si>
    <t>Coop Supermarché Conthey Bassin</t>
  </si>
  <si>
    <t>Coop Supermarché Cortaillod</t>
  </si>
  <si>
    <t>Coop Supermarché Courroux</t>
  </si>
  <si>
    <t>Coop Supermarché Couvet</t>
  </si>
  <si>
    <t>Coop Supermarché Crans-Sur-Sierre</t>
  </si>
  <si>
    <t>Coop Supermarché Crans-Montana</t>
  </si>
  <si>
    <t>Coop Supermarché Crissier</t>
  </si>
  <si>
    <t>Cully</t>
  </si>
  <si>
    <t>Coop Supermarché Cully</t>
  </si>
  <si>
    <t>Coop Supermarkt Dagmersellen</t>
  </si>
  <si>
    <t>Coop Supermarkt Davos</t>
  </si>
  <si>
    <t>Coop Supermarkt Degersheim</t>
  </si>
  <si>
    <t>Delemont</t>
  </si>
  <si>
    <t>Coop Supermarché Coop Delémont Ticle</t>
  </si>
  <si>
    <t>Coop Supermarkt Derendingen</t>
  </si>
  <si>
    <t>Coop Supermarkt Dielsdorf</t>
  </si>
  <si>
    <t>Coop Supermarkt Diepoldsau</t>
  </si>
  <si>
    <t>Coop Supermarkt Diessenhofen</t>
  </si>
  <si>
    <t>07:00 - 21:00</t>
  </si>
  <si>
    <t>Coop Supermarkt Dietikon Florastrasse</t>
  </si>
  <si>
    <t>Coop Supermarkt Dietikon Brunau</t>
  </si>
  <si>
    <t>Coop Supermarkt Dietikon Silbern</t>
  </si>
  <si>
    <t>Oetwil an der Limmat</t>
  </si>
  <si>
    <t>Coop Supermarkt Dietikon Steinmürlistrasse</t>
  </si>
  <si>
    <t>Coop Supermarkt Dietlikon Bahnhofstrasse</t>
  </si>
  <si>
    <t>09:00 - 21:00</t>
  </si>
  <si>
    <t>Coop Supermarkt Dietlikon Center</t>
  </si>
  <si>
    <t>Disentis</t>
  </si>
  <si>
    <t>Coop Supermarkt Disentis</t>
  </si>
  <si>
    <t>Domat-Ems</t>
  </si>
  <si>
    <t>Coop Supermarkt Domat-Ems</t>
  </si>
  <si>
    <t>Dongio</t>
  </si>
  <si>
    <t>08:00 - 12:00 14:00 - 19:00</t>
  </si>
  <si>
    <t>Coop Supermercato Dongio</t>
  </si>
  <si>
    <t>Acquarossa</t>
  </si>
  <si>
    <t>Coop Supermarkt Dornach</t>
  </si>
  <si>
    <t>Coop Supermarkt Dottikon</t>
  </si>
  <si>
    <t>Coop Supermarkt Dübendorf Center</t>
  </si>
  <si>
    <t>Coop Supermarkt Düdingen</t>
  </si>
  <si>
    <t>Coop Supermarkt Dulliken</t>
  </si>
  <si>
    <t>Coop Supermarkt Ebikon</t>
  </si>
  <si>
    <t>Coop Supermarkt Ebnat-Kappel</t>
  </si>
  <si>
    <t>Coop Supermarché Echallens</t>
  </si>
  <si>
    <t>Ecublens</t>
  </si>
  <si>
    <t>08:00 - 19:30</t>
  </si>
  <si>
    <t>Coop Supermarché Ecublens</t>
  </si>
  <si>
    <t>Coop Supermarkt Effretikon Effimärt</t>
  </si>
  <si>
    <t>Coop Supermarkt Effretikon Watt</t>
  </si>
  <si>
    <t>08:00 - 12:30 13:30 - 18:30</t>
  </si>
  <si>
    <t>Coop Supermarkt Egerkingen Dorf</t>
  </si>
  <si>
    <t>09:00 - 18:30</t>
  </si>
  <si>
    <t>Coop Supermarkt Egerkingen Gäupark</t>
  </si>
  <si>
    <t>Egg ZH</t>
  </si>
  <si>
    <t>Coop Supermarkt Egg</t>
  </si>
  <si>
    <t>Ehrendingen</t>
  </si>
  <si>
    <t>Coop Supermarkt Ehrendingen</t>
  </si>
  <si>
    <t>Coop Supermarkt Einsiedeln</t>
  </si>
  <si>
    <t>Coop Supermarkt Einsiedeln wissmüli markt K.</t>
  </si>
  <si>
    <t>Coop Supermarkt Elgg</t>
  </si>
  <si>
    <t>Coop Supermarkt Embrach</t>
  </si>
  <si>
    <t>Coop Supermarkt Emmenbrücke Sprengi</t>
  </si>
  <si>
    <t>Coop Supermarkt Emmen</t>
  </si>
  <si>
    <t>Coop Supermarkt Engelberg</t>
  </si>
  <si>
    <t>Coop Supermarkt Entlebuch</t>
  </si>
  <si>
    <t>Coop Supermarché Epalinges</t>
  </si>
  <si>
    <t>Erlenbach</t>
  </si>
  <si>
    <t>07:30 - 21:00</t>
  </si>
  <si>
    <t>Coop Supermarkt Erlenbach</t>
  </si>
  <si>
    <t>Coop Supermarkt Erlenbach i.S.</t>
  </si>
  <si>
    <t>Erlenbach im Simmental</t>
  </si>
  <si>
    <t>Coop Supermarkt Erlinsbach</t>
  </si>
  <si>
    <t>Erlinsbach (SO)</t>
  </si>
  <si>
    <t>Coop Supermarkt Erstfeld</t>
  </si>
  <si>
    <t>Coop Supermarkt Eschenbach SG</t>
  </si>
  <si>
    <t>Eschenbach LU</t>
  </si>
  <si>
    <t>Coop Supermarkt Eschenbach LU</t>
  </si>
  <si>
    <t>Estavayer-Le-Lac</t>
  </si>
  <si>
    <t>Coop Supermarché Estavayer-Le-Lac</t>
  </si>
  <si>
    <t>Etagnières</t>
  </si>
  <si>
    <t>07:30 - 19:30</t>
  </si>
  <si>
    <t>Coop Supermarché Etagnières</t>
  </si>
  <si>
    <t>Coop Supermarkt Ettingen</t>
  </si>
  <si>
    <t>Coop Supermarché Evolène</t>
  </si>
  <si>
    <t>Coop Supermercato Faido</t>
  </si>
  <si>
    <t>Coop Supermarkt Fällanden</t>
  </si>
  <si>
    <t>Coop Supermarkt Fehraltorf</t>
  </si>
  <si>
    <t>Coop Supermarkt Feldmeilen</t>
  </si>
  <si>
    <t>Felsberg</t>
  </si>
  <si>
    <t>08:00 - 12:15 14:00 - 19:00</t>
  </si>
  <si>
    <t>Coop Supermarkt Felsberg</t>
  </si>
  <si>
    <t>Coop Supermarkt Feuerthalen Rhymarkt</t>
  </si>
  <si>
    <t>Coop Supermarkt Fiesch</t>
  </si>
  <si>
    <t>Filisur</t>
  </si>
  <si>
    <t>Coop Supermarkt Filisur</t>
  </si>
  <si>
    <t>Schmitten (GR)</t>
  </si>
  <si>
    <t>Coop Supermarkt Flamatt</t>
  </si>
  <si>
    <t>Coop Supermarkt Flawil</t>
  </si>
  <si>
    <t>Coop Supermarché Fleurier</t>
  </si>
  <si>
    <t>Coop Supermarkt Flims Stenna</t>
  </si>
  <si>
    <t>Flums</t>
  </si>
  <si>
    <t>Coop Supermarkt Flums</t>
  </si>
  <si>
    <t>Fontainemelon</t>
  </si>
  <si>
    <t>Coop Supermarché Fontainemelon</t>
  </si>
  <si>
    <t>Fraubrunnen</t>
  </si>
  <si>
    <t>Coop Supermarkt Fraubrunnen</t>
  </si>
  <si>
    <t>Coop Supermarkt Frauenfeld Fallengatter</t>
  </si>
  <si>
    <t>Coop Supermarkt Frauenfeld Schlosspark</t>
  </si>
  <si>
    <t>Coop Supermarkt Frauenfeld Allmendcenter</t>
  </si>
  <si>
    <t>Coop Supermarkt Frenkendorf</t>
  </si>
  <si>
    <t>Coop Supermarché Fribourg Schönberg</t>
  </si>
  <si>
    <t>Coop Supermarché Fribourg Jura</t>
  </si>
  <si>
    <t>Coop Supermarché Fribourg Gare</t>
  </si>
  <si>
    <t>Coop Supermarkt Frick</t>
  </si>
  <si>
    <t>Coop Supermarkt Frutigen</t>
  </si>
  <si>
    <t>Coop Supermarché Fully</t>
  </si>
  <si>
    <t>Coop Supermarkt Gampel</t>
  </si>
  <si>
    <t>Coop Supermarkt Gebenstorf</t>
  </si>
  <si>
    <t>Coop Supermarkt Gelterkinden</t>
  </si>
  <si>
    <t>Geneve</t>
  </si>
  <si>
    <t>Coop Supermarché Genève Gare Mont-Blanc</t>
  </si>
  <si>
    <t>Coop Supermarché Genève Sports</t>
  </si>
  <si>
    <t>Coop Supermarché Genève Jonction</t>
  </si>
  <si>
    <t>Coop Supermarché Genève Champel</t>
  </si>
  <si>
    <t>Coop Supermarché Genève Florissant</t>
  </si>
  <si>
    <t>Coop Supermarché Genève Daubin</t>
  </si>
  <si>
    <t>Coop Supermarché Genève Vieusseux</t>
  </si>
  <si>
    <t>Coop Supermarché Genève Montchoisy</t>
  </si>
  <si>
    <t>Coop Supermarché Genève Cirque</t>
  </si>
  <si>
    <t>Coop Supermarché Genève de Budé</t>
  </si>
  <si>
    <t>Coop Supermarché Genève Pâquis</t>
  </si>
  <si>
    <t>Coop Supermarché Genève Saint-Jean</t>
  </si>
  <si>
    <t>Coop Supermarché Genève Rue de Lausanne</t>
  </si>
  <si>
    <t>Coop Supermarché Genève Voltaire</t>
  </si>
  <si>
    <t>Coop Supermarché Genève Augustins</t>
  </si>
  <si>
    <t>Coop Supermarché Genève Servette</t>
  </si>
  <si>
    <t>Coop Supermarché Genève Montbrillant</t>
  </si>
  <si>
    <t>Coop Supermarché Genève Eaux-Vives</t>
  </si>
  <si>
    <t>Coop Supermarché Genève Charmilles</t>
  </si>
  <si>
    <t>Coop Supermarché Genève St-Jean Parc</t>
  </si>
  <si>
    <t>Coop Supermarché Genève Gare centre</t>
  </si>
  <si>
    <t>Coop Supermarkt Gerlafingen</t>
  </si>
  <si>
    <t>Coop Supermarkt Geroldswil</t>
  </si>
  <si>
    <t>Giffers</t>
  </si>
  <si>
    <t>Coop Supermarkt Giffers</t>
  </si>
  <si>
    <t>Giswil</t>
  </si>
  <si>
    <t>Coop Supermarkt Giswil</t>
  </si>
  <si>
    <t>Coop Supermercato Giubiasco</t>
  </si>
  <si>
    <t>Coop Supermarché Gland Eikenott</t>
  </si>
  <si>
    <t>Coop Supermarkt Glarus</t>
  </si>
  <si>
    <t>Coop Supermarkt Glattbrugg</t>
  </si>
  <si>
    <t>Coop Supermarkt Opfikon</t>
  </si>
  <si>
    <t>06:30 - 21:00</t>
  </si>
  <si>
    <t>Coop Supermarkt Glattbrugg Bahnhof</t>
  </si>
  <si>
    <t>Glattfelden</t>
  </si>
  <si>
    <t>Coop Supermarkt Glattfelden</t>
  </si>
  <si>
    <t>Glattpark Opfikon</t>
  </si>
  <si>
    <t>Coop Supermarkt Opfikon Lindbergh-Allee</t>
  </si>
  <si>
    <t>Coop Supermarkt Goldach</t>
  </si>
  <si>
    <t>Coop Supermarkt Goldau</t>
  </si>
  <si>
    <t>Coop Supermarkt Goldau Bahnhof</t>
  </si>
  <si>
    <t>Coop Supermarkt Gommiswald</t>
  </si>
  <si>
    <t>Göschenen</t>
  </si>
  <si>
    <t>08:00 - 12:00 14:00 - 18:30</t>
  </si>
  <si>
    <t>Coop Supermarkt Göschenen</t>
  </si>
  <si>
    <t>Coop Supermarkt Gossau SG</t>
  </si>
  <si>
    <t>Coop Supermarkt Gossau ZH</t>
  </si>
  <si>
    <t>Coop Supermarkt Grächen</t>
  </si>
  <si>
    <t>Coop Supermercato Lugano Sud</t>
  </si>
  <si>
    <t>Coop Supermarché Grand-Lancy Palettes</t>
  </si>
  <si>
    <t>Coop Supermarché Grand-Lancy</t>
  </si>
  <si>
    <t>Coop Supermarché Grand-Lancy La Praille</t>
  </si>
  <si>
    <t>Coop Supermarché Granges-Marnand</t>
  </si>
  <si>
    <t>Coop Supermarché Granges-Paccot</t>
  </si>
  <si>
    <t>Coop Supermarkt Gränichen</t>
  </si>
  <si>
    <t>Grellingen</t>
  </si>
  <si>
    <t>Coop Supermarkt Grellingen</t>
  </si>
  <si>
    <t>Coop Supermarkt Grenchen Zentrum</t>
  </si>
  <si>
    <t>Coop Supermarkt Grenchen Leuzigenstrasse</t>
  </si>
  <si>
    <t>Grimentz</t>
  </si>
  <si>
    <t>Coop Supermarché Grimentz</t>
  </si>
  <si>
    <t>Anniviers</t>
  </si>
  <si>
    <t>Grimisuat</t>
  </si>
  <si>
    <t>Coop Supermarché Grimisuat</t>
  </si>
  <si>
    <t>Coop Supermarkt Grindelwald</t>
  </si>
  <si>
    <t>08:00 - 18:00</t>
  </si>
  <si>
    <t>Coop Supermarkt Grindelwald Terminal</t>
  </si>
  <si>
    <t>Grosshöchstetten</t>
  </si>
  <si>
    <t>Coop Supermarkt Grosshöchstetten</t>
  </si>
  <si>
    <t>Coop Supermarkt Gstaad</t>
  </si>
  <si>
    <t>Coop Supermarkt Gümligen Zentrum Moos</t>
  </si>
  <si>
    <t>Güttingen</t>
  </si>
  <si>
    <t>Coop Supermarkt Güttingen</t>
  </si>
  <si>
    <t>Haag</t>
  </si>
  <si>
    <t>Coop Supermarkt Haag</t>
  </si>
  <si>
    <t>Coop Supermarkt Hägendorf</t>
  </si>
  <si>
    <t>Hallau</t>
  </si>
  <si>
    <t>Coop Supermarkt Hallau</t>
  </si>
  <si>
    <t>Haute-Nendaz</t>
  </si>
  <si>
    <t>Coop Supermarché Nendaz</t>
  </si>
  <si>
    <t>Coop Supermarkt Heerbrugg</t>
  </si>
  <si>
    <t>Coop Supermarkt Heiden</t>
  </si>
  <si>
    <t>Coop Supermarkt Heimberg Aarestrasse</t>
  </si>
  <si>
    <t>Coop Supermarkt Heimberg Center</t>
  </si>
  <si>
    <t>Coop Supermarkt Hergiswil Landweg</t>
  </si>
  <si>
    <t>Coop Supermarkt Hergiswil Bahnhofstrasse</t>
  </si>
  <si>
    <t>Coop Supermarkt Herisau</t>
  </si>
  <si>
    <t>Coop Supermarkt Herrliberg</t>
  </si>
  <si>
    <t>Coop Supermarkt Herzogenbuchsee</t>
  </si>
  <si>
    <t>Coop Supermarkt Hilterfingen</t>
  </si>
  <si>
    <t>Coop Supermarkt Hinwil Hiwi-Märt</t>
  </si>
  <si>
    <t>Coop Supermarkt Hinwil Center</t>
  </si>
  <si>
    <t>Coop Supermarkt Hitzkirch</t>
  </si>
  <si>
    <t>Coop Supermarkt Hochdorf</t>
  </si>
  <si>
    <t>Coop Supermarkt Hombrechtikon</t>
  </si>
  <si>
    <t>Coop Supermarkt Horgen Leue-Huus</t>
  </si>
  <si>
    <t>Coop Supermarkt Horgen Waldegg</t>
  </si>
  <si>
    <t>Coop Supermarkt Horn</t>
  </si>
  <si>
    <t>Coop Supermarkt Horw</t>
  </si>
  <si>
    <t>Coop Supermarkt Hünenberg</t>
  </si>
  <si>
    <t>Coop Supermarkt Hünibach</t>
  </si>
  <si>
    <t>Hüntwangen</t>
  </si>
  <si>
    <t>Coop Supermarkt Hüntwangen</t>
  </si>
  <si>
    <t>Coop Supermarkt Huttwil</t>
  </si>
  <si>
    <t>Coop Supermarkt Ilanz</t>
  </si>
  <si>
    <t>Coop Supermarkt Ins</t>
  </si>
  <si>
    <t>Coop Supermarkt Interlaken Ost</t>
  </si>
  <si>
    <t>Coop Supermarkt Interlaken Bahnhof</t>
  </si>
  <si>
    <t>Coop Supermarkt Interlaken Post</t>
  </si>
  <si>
    <t>Coop Supermarkt Ittigen</t>
  </si>
  <si>
    <t>Coop Supermarkt Jegenstorf</t>
  </si>
  <si>
    <t>Coop Supermarkt Jona Center</t>
  </si>
  <si>
    <t>Coop Supermarkt Jona Eisenhof</t>
  </si>
  <si>
    <t>08:30 - 20:00</t>
  </si>
  <si>
    <t>Coop Supermarkt Kaiseraugst</t>
  </si>
  <si>
    <t>Kandersteg</t>
  </si>
  <si>
    <t>Coop Supermarkt Kandersteg</t>
  </si>
  <si>
    <t>Coop Supermarkt Kehrsatz</t>
  </si>
  <si>
    <t>Coop Supermarkt Kerzers</t>
  </si>
  <si>
    <t>Coop Supermarkt Kilchberg</t>
  </si>
  <si>
    <t>Coop Supermarkt Kirchberg</t>
  </si>
  <si>
    <t>Coop Supermarkt Kleinandelfingen</t>
  </si>
  <si>
    <t>Kleindöttingen</t>
  </si>
  <si>
    <t>Coop Supermarkt Kleindöttingen</t>
  </si>
  <si>
    <t>Böttstein</t>
  </si>
  <si>
    <t>Coop Supermarkt Klosters-Platz</t>
  </si>
  <si>
    <t>Coop Supermarkt Kloten Center</t>
  </si>
  <si>
    <t>Coop Supermarkt Kollbrunn</t>
  </si>
  <si>
    <t>Coop Supermarkt Kölliken</t>
  </si>
  <si>
    <t>Coop Supermarkt Köniz Stapfenmärit</t>
  </si>
  <si>
    <t>Coop Supermarkt Konolfingen</t>
  </si>
  <si>
    <t>Coop Supermarkt Kreuzlingen Karussell</t>
  </si>
  <si>
    <t>Coop Supermarkt Kreuzlingen Ziilcenter</t>
  </si>
  <si>
    <t>Kriegstetten</t>
  </si>
  <si>
    <t>Coop Supermarkt Kriegstetten</t>
  </si>
  <si>
    <t>Coop Supermarkt Kriens Schappe</t>
  </si>
  <si>
    <t>Coop Supermarkt Kriens Pilatusmarkt</t>
  </si>
  <si>
    <t>Coop Supermarkt Küblis</t>
  </si>
  <si>
    <t>Küsnacht</t>
  </si>
  <si>
    <t>Coop Supermarkt Küsnacht Dorf</t>
  </si>
  <si>
    <t>Coop Supermarkt Küsnacht Itschnach</t>
  </si>
  <si>
    <t>Coop Supermarkt Küsnacht Itschnach Prov.</t>
  </si>
  <si>
    <t>Coop Supermarkt Küssnacht am Rigi</t>
  </si>
  <si>
    <t>Küttigen</t>
  </si>
  <si>
    <t>Coop Supermarkt Küttigen</t>
  </si>
  <si>
    <t>Coop Supermarché La Chaux-de-Fonds Piscine</t>
  </si>
  <si>
    <t>Coop Supermarché La Chaux-de-Fonds Etoile</t>
  </si>
  <si>
    <t>Coop Supermarché La Chaux-de-Fonds Bel-Air</t>
  </si>
  <si>
    <t>Coop Supermarché La Chaux-de-Fonds Entilles</t>
  </si>
  <si>
    <t>Coop Supermarché La Chaux-de-Fonds Eplatures</t>
  </si>
  <si>
    <t>Coop Supermarché La Neuveville</t>
  </si>
  <si>
    <t>Coop Supermarché La Roche</t>
  </si>
  <si>
    <t>Coop Supermarché La Sarraz</t>
  </si>
  <si>
    <t>La Tour-De-Peilz</t>
  </si>
  <si>
    <t>Coop Supermarché La Tour-de-Peilz</t>
  </si>
  <si>
    <t>Coop Supermarché La Tour-de-Trême</t>
  </si>
  <si>
    <t>Coop Supermarkt Lachen</t>
  </si>
  <si>
    <t>Coop Supermarkt Landquart</t>
  </si>
  <si>
    <t>Coop Supermarkt Langendorf</t>
  </si>
  <si>
    <t>Coop Supermarkt Langenthal Bäregg</t>
  </si>
  <si>
    <t>Coop Supermarkt Langenthal Tell</t>
  </si>
  <si>
    <t>Langnau</t>
  </si>
  <si>
    <t>Coop Supermarkt Langnau Ilfiscenter</t>
  </si>
  <si>
    <t>Coop Supermarkt Langnau am Albis</t>
  </si>
  <si>
    <t>Coop Supermarkt Laufen</t>
  </si>
  <si>
    <t>Laufenburg</t>
  </si>
  <si>
    <t>Coop Supermarkt Laufenburg</t>
  </si>
  <si>
    <t>Coop Supermarkt Laupen</t>
  </si>
  <si>
    <t>Coop Supermarché Lausanne Bergières</t>
  </si>
  <si>
    <t>Coop Supermarché Lausanne Grancy</t>
  </si>
  <si>
    <t>Coop Supermarché Lausanne La Harpe</t>
  </si>
  <si>
    <t>Coop Supermarché Lausanne Entrebois</t>
  </si>
  <si>
    <t>Coop Supermarché Lausanne Pontaise</t>
  </si>
  <si>
    <t>Coop Supermarché Lausanne Chissiez</t>
  </si>
  <si>
    <t>Coop Supermarché Lausanne Cour</t>
  </si>
  <si>
    <t>Coop Supermarché Lausanne Chailly</t>
  </si>
  <si>
    <t>Coop Supermarché Lausanne Caroline</t>
  </si>
  <si>
    <t>Coop Supermarché Lausanne Prélaz</t>
  </si>
  <si>
    <t>Coop Supermarché La Sallaz</t>
  </si>
  <si>
    <t>Coop Supermarché Lausanne Rouvraie</t>
  </si>
  <si>
    <t>Coop City Lausanne St. François</t>
  </si>
  <si>
    <t>Coop Supermarkt Lausen</t>
  </si>
  <si>
    <t>Lauterbrunnen</t>
  </si>
  <si>
    <t>Coop Supermarkt Lauterbrunnen</t>
  </si>
  <si>
    <t>Coop Supermarché Le Grand-Saconnex</t>
  </si>
  <si>
    <t>Coop Supermarché Le Landeron rue du Lac</t>
  </si>
  <si>
    <t>Coop Supermarché Le Lignon</t>
  </si>
  <si>
    <t>Coop Supermarché Le Locle</t>
  </si>
  <si>
    <t>Coop Supermarché Le Mont-sur-Lausanne</t>
  </si>
  <si>
    <t>Le Noirmont</t>
  </si>
  <si>
    <t>Coop Supermarché Noirmont</t>
  </si>
  <si>
    <t>Coop Supermarché Le Sentier</t>
  </si>
  <si>
    <t>Coop Supermarkt Lengnau</t>
  </si>
  <si>
    <t>Lenk</t>
  </si>
  <si>
    <t>Coop Supermarkt Lenk</t>
  </si>
  <si>
    <t>Coop Supermarkt Lenzburg</t>
  </si>
  <si>
    <t>Les Breuleux</t>
  </si>
  <si>
    <t>Coop Supermarché Les Breuleux</t>
  </si>
  <si>
    <t>les Diablerets</t>
  </si>
  <si>
    <t>Coop Supermarché Les Diablerets</t>
  </si>
  <si>
    <t>Coop Supermarché Leysin</t>
  </si>
  <si>
    <t>Coop Supermarché Leytron</t>
  </si>
  <si>
    <t>Coop Supermarkt Köniz Steinhölzli</t>
  </si>
  <si>
    <t>Coop Supermarkt Liestal Stabhof</t>
  </si>
  <si>
    <t>Coop Supermarkt Liestal Bücheli Center</t>
  </si>
  <si>
    <t>Littau</t>
  </si>
  <si>
    <t>Coop Supermarkt Littau</t>
  </si>
  <si>
    <t>Coop Supermercato Locarno Piazza Grande</t>
  </si>
  <si>
    <t>Coop Supermercato Losone Mezzana</t>
  </si>
  <si>
    <t>Coop Supermercato Losone Ipermercato Cattori</t>
  </si>
  <si>
    <t>Lotzwil</t>
  </si>
  <si>
    <t>Coop Supermarkt Lotzwil</t>
  </si>
  <si>
    <t>Coop Supermarché Lucens</t>
  </si>
  <si>
    <t>Coop Supermercato Lugano nord</t>
  </si>
  <si>
    <t>Coop City Lugano</t>
  </si>
  <si>
    <t>Coop Supermarkt Lupfig</t>
  </si>
  <si>
    <t>Hausen (AG)</t>
  </si>
  <si>
    <t>Coop Supermarkt Luterbach</t>
  </si>
  <si>
    <t>Coop Supermarché Lutry</t>
  </si>
  <si>
    <t>Coop Supermarché Lutry la Corniche</t>
  </si>
  <si>
    <t>Lützelflüh</t>
  </si>
  <si>
    <t>Coop Supermarkt Lützelflüh</t>
  </si>
  <si>
    <t>Coop Supermarkt Luzern Hubelmatt</t>
  </si>
  <si>
    <t>Coop Supermarkt Luzern Schlossberg</t>
  </si>
  <si>
    <t>Coop Supermarkt Luzern Kasernenplatz</t>
  </si>
  <si>
    <t>Coop Supermarkt Luzern Winkelried</t>
  </si>
  <si>
    <t>Coop Supermarkt Luzern Löwencenter</t>
  </si>
  <si>
    <t>Coop Supermarkt Luzern Bahnhof</t>
  </si>
  <si>
    <t>Coop Supermarkt Luzern Schönbühl</t>
  </si>
  <si>
    <t>Coop Supermarkt Hirschmatt Luzern</t>
  </si>
  <si>
    <t>Coop City Luzern</t>
  </si>
  <si>
    <t>Coop Supermarkt Lyss Stigli</t>
  </si>
  <si>
    <t>Madiswil</t>
  </si>
  <si>
    <t>Coop Supermarkt Madiswil</t>
  </si>
  <si>
    <t>Magden</t>
  </si>
  <si>
    <t>Coop Supermarkt Magden</t>
  </si>
  <si>
    <t>Coop Supermercato Maggia</t>
  </si>
  <si>
    <t>Coop Supermercato Magliaso</t>
  </si>
  <si>
    <t>Coop Supermarkt Malters Weihermatte</t>
  </si>
  <si>
    <t>Coop Supermercato Malvaglia</t>
  </si>
  <si>
    <t>Coop Supermarkt Männedorf</t>
  </si>
  <si>
    <t>Coop Supermarché Marly</t>
  </si>
  <si>
    <t>Coop Supermarché Martigny Ville</t>
  </si>
  <si>
    <t>Coop Supermarché Martigny Cristal</t>
  </si>
  <si>
    <t>Coop Supermarché Martigny Grand Saint-Bernard</t>
  </si>
  <si>
    <t>Coop Supermarché Matran</t>
  </si>
  <si>
    <t>Matten b. Interlaken</t>
  </si>
  <si>
    <t>Coop Supermarkt Matten</t>
  </si>
  <si>
    <t>Matzendorf</t>
  </si>
  <si>
    <t>08:00 - 12:30 14:00 - 18:30</t>
  </si>
  <si>
    <t>Coop Supermarkt Matzendorf</t>
  </si>
  <si>
    <t>Coop Supermarkt Matzingen</t>
  </si>
  <si>
    <t>Coop Supermarkt Meggen</t>
  </si>
  <si>
    <t>Coop Supermarkt Meilen</t>
  </si>
  <si>
    <t>Coop Supermarkt Meiringen</t>
  </si>
  <si>
    <t>Meisterschwanden</t>
  </si>
  <si>
    <t>Coop Supermarkt Meisterschwanden</t>
  </si>
  <si>
    <t>Coop Supermercato Melide</t>
  </si>
  <si>
    <t>Coop Supermarkt Mellingen</t>
  </si>
  <si>
    <t>Coop Supermarkt Mels Dorf</t>
  </si>
  <si>
    <t>Coop Supermarkt Mels Pizolcenter</t>
  </si>
  <si>
    <t>Coop Supermarkt Menzingen</t>
  </si>
  <si>
    <t>08:00 - 12:00 14:30 - 19:00</t>
  </si>
  <si>
    <t>Coop Supermercato Mesocco</t>
  </si>
  <si>
    <t>Coop Supermarché Meyrin Verchère</t>
  </si>
  <si>
    <t>Coop Supermercato Minusio</t>
  </si>
  <si>
    <t>Coop Supermarkt Möhlin</t>
  </si>
  <si>
    <t>Coop Supermarché Montagny-près-Yverdon</t>
  </si>
  <si>
    <t>Coop Supermarché Monthey</t>
  </si>
  <si>
    <t>Coop Supermarché Montreux</t>
  </si>
  <si>
    <t>Mörel</t>
  </si>
  <si>
    <t>Coop Supermarkt Mörel-Filet</t>
  </si>
  <si>
    <t>Mörel-Filet</t>
  </si>
  <si>
    <t>07:30 - 18:45</t>
  </si>
  <si>
    <t>Coop Supermarché Morges Charpentiers</t>
  </si>
  <si>
    <t>08:00 - 18:45</t>
  </si>
  <si>
    <t>Coop Supermarché Morges La Gottaz</t>
  </si>
  <si>
    <t>Tolochenaz</t>
  </si>
  <si>
    <t>Coop Supermarché Moudon</t>
  </si>
  <si>
    <t>Coop Supermarché Moutier</t>
  </si>
  <si>
    <t>Coop Supermarkt Müllheim</t>
  </si>
  <si>
    <t>Mümliswil</t>
  </si>
  <si>
    <t>Coop Supermarkt Mümliswil</t>
  </si>
  <si>
    <t>Mümliswil-Ramiswil</t>
  </si>
  <si>
    <t>Coop Supermarkt Münchenbuchsee</t>
  </si>
  <si>
    <t>Coop Supermarkt Münchenstein Gartenstadt</t>
  </si>
  <si>
    <t>Coop Supermarkt Münchwilen</t>
  </si>
  <si>
    <t>Coop Supermarkt Münsingen</t>
  </si>
  <si>
    <t>Münster</t>
  </si>
  <si>
    <t>Coop Supermarkt Münster</t>
  </si>
  <si>
    <t>Goms</t>
  </si>
  <si>
    <t>Coop Supermarkt Murgenthal</t>
  </si>
  <si>
    <t>Muri</t>
  </si>
  <si>
    <t>Coop Supermarkt Muri AG</t>
  </si>
  <si>
    <t>Coop Supermarkt Muri</t>
  </si>
  <si>
    <t>Mürren</t>
  </si>
  <si>
    <t>Coop Supermarkt Mürren</t>
  </si>
  <si>
    <t>Coop Supermarkt Murten Stedtli</t>
  </si>
  <si>
    <t>Coop Supermarkt Murten Löwenberg K.</t>
  </si>
  <si>
    <t>Coop Supermarkt Muttenz Freidorf</t>
  </si>
  <si>
    <t>Coop Supermarkt Muttenz Dorf</t>
  </si>
  <si>
    <t>07:00 - 18:00</t>
  </si>
  <si>
    <t>Coop Supermarkt Muttenz Campus</t>
  </si>
  <si>
    <t>Coop Supermarkt Naters Bine</t>
  </si>
  <si>
    <t>Coop Supermarkt Naters Aletsch</t>
  </si>
  <si>
    <t>Coop Supermarkt Neftenbach</t>
  </si>
  <si>
    <t>Nesslau</t>
  </si>
  <si>
    <t>Coop Supermarkt Nesslau</t>
  </si>
  <si>
    <t>Coop Supermarkt Netstal Wiggispark</t>
  </si>
  <si>
    <t>Coop Supermarché Neuchâtel Vauseyon</t>
  </si>
  <si>
    <t>Coop Supermarché Neuchâtel La Treille</t>
  </si>
  <si>
    <t>Coop Supermarché Neuchâtel La Maladière</t>
  </si>
  <si>
    <t>Coop Supermarché Neuchatel Gare</t>
  </si>
  <si>
    <t>Coop City Neuchâtel</t>
  </si>
  <si>
    <t>Coop Supermarkt Neuenegg</t>
  </si>
  <si>
    <t>Coop Supermarkt Neuenhof</t>
  </si>
  <si>
    <t>Coop Supermarkt Neuhausen Posthof</t>
  </si>
  <si>
    <t>Coop Supermarkt Neuhausen Schützengut</t>
  </si>
  <si>
    <t>Coop Supermarkt Neunkirch</t>
  </si>
  <si>
    <t>Coop Supermarkt Nidau</t>
  </si>
  <si>
    <t>Coop Supermarkt Niederbipp</t>
  </si>
  <si>
    <t>Niederglatt</t>
  </si>
  <si>
    <t>Coop Supermarkt Niederglatt</t>
  </si>
  <si>
    <t>Coop Supermarkt Niederrohrdorf</t>
  </si>
  <si>
    <t>Niederscherli</t>
  </si>
  <si>
    <t>Coop Supermarkt Niederscherli</t>
  </si>
  <si>
    <t>Oberbalm</t>
  </si>
  <si>
    <t>Coop Supermarkt Niederurnen</t>
  </si>
  <si>
    <t>Coop Supermarkt Niederuzwil</t>
  </si>
  <si>
    <t>Coop Supermarkt Niederwangen</t>
  </si>
  <si>
    <t>Coop Supermarkt Nottwil Rösslipark</t>
  </si>
  <si>
    <t>Nunningen</t>
  </si>
  <si>
    <t>Coop Supermarkt Nunningen</t>
  </si>
  <si>
    <t>Coop Supermarché Nyon Levratte</t>
  </si>
  <si>
    <t>Oberägeri</t>
  </si>
  <si>
    <t>Coop Supermarkt Oberägeri</t>
  </si>
  <si>
    <t>Coop Supermarkt Oberburg</t>
  </si>
  <si>
    <t>Oberdiessbach</t>
  </si>
  <si>
    <t>Coop Supermarkt Oberdiessbach</t>
  </si>
  <si>
    <t>Oberdorf</t>
  </si>
  <si>
    <t>Coop Supermarkt Oberdorf</t>
  </si>
  <si>
    <t>Oberdorf (BL)</t>
  </si>
  <si>
    <t>Coop Supermarkt Oberengstringen</t>
  </si>
  <si>
    <t>Coop Supermarkt Oberrieden</t>
  </si>
  <si>
    <t>Coop Supermarkt Oberriet</t>
  </si>
  <si>
    <t>Coop Supermarkt Nussbaumen</t>
  </si>
  <si>
    <t>Coop Supermarkt Oberwil Bahnhofstrasse</t>
  </si>
  <si>
    <t>Coop Supermarkt Oberwil Mühlematt</t>
  </si>
  <si>
    <t>Obfelden</t>
  </si>
  <si>
    <t>Coop Supermarkt Obfelden</t>
  </si>
  <si>
    <t>Coop Supermarkt Oensingen</t>
  </si>
  <si>
    <t>Coop Supermarkt Oftringen Perry Center</t>
  </si>
  <si>
    <t>Coop Supermarkt Olten Wilerfeld</t>
  </si>
  <si>
    <t>Coop Supermarkt Olten Sälihof</t>
  </si>
  <si>
    <t>Coop Supermarkt Olten Bahnhof</t>
  </si>
  <si>
    <t>Coop Supermarché Onex</t>
  </si>
  <si>
    <t>Coop Supermarché Orbe</t>
  </si>
  <si>
    <t>Ormône-Savièse</t>
  </si>
  <si>
    <t>Coop Supermarché Savièse</t>
  </si>
  <si>
    <t>Oron-La-Ville</t>
  </si>
  <si>
    <t>Coop Supermarché Oron-La-Ville</t>
  </si>
  <si>
    <t>Coop Supermarkt Ostermundigen Rütiweg</t>
  </si>
  <si>
    <t>Coop Supermarkt Ostermundigen Bahnhofstrasse</t>
  </si>
  <si>
    <t>Coop Supermarkt Othmarsingen</t>
  </si>
  <si>
    <t>Ovronnaz</t>
  </si>
  <si>
    <t>Coop Supermarché Ovronnaz</t>
  </si>
  <si>
    <t>Saillon</t>
  </si>
  <si>
    <t>Coop Supermarché Payerne</t>
  </si>
  <si>
    <t>Penthalaz</t>
  </si>
  <si>
    <t>Coop Supermarché Penthalaz Venoge</t>
  </si>
  <si>
    <t>Coop Supermarché Penthalaz Village</t>
  </si>
  <si>
    <t>Coop Supermarché Peseux</t>
  </si>
  <si>
    <t>Coop Supermarché Petit-Lancy</t>
  </si>
  <si>
    <t>Coop Supermarkt Pfäffikon SZ Etzelstrasse</t>
  </si>
  <si>
    <t>Coop Supermarkt Pfäffikon ZH</t>
  </si>
  <si>
    <t>Coop Supermarkt Pfäffikon SZ Seedamm</t>
  </si>
  <si>
    <t>Coop Supermarkt Pfäffikon Bahnhof</t>
  </si>
  <si>
    <t>Coop Supermarkt Pieterlen</t>
  </si>
  <si>
    <t>Coop Supermarkt Plaffeien</t>
  </si>
  <si>
    <t>Plan-Les-Ouates</t>
  </si>
  <si>
    <t>Coop Supermarché Plan-Les-Ouates</t>
  </si>
  <si>
    <t>Coop Supermarché Plan-les-Ouates Tourbillon</t>
  </si>
  <si>
    <t>Pontresina</t>
  </si>
  <si>
    <t>Coop Supermarkt Pontresina</t>
  </si>
  <si>
    <t>Coop Supermarché Porrentruy Ajoie</t>
  </si>
  <si>
    <t>Poschiavo</t>
  </si>
  <si>
    <t>08:00 - 12:15 13:30 - 18:30</t>
  </si>
  <si>
    <t>Coop Supermercato Poschiavo</t>
  </si>
  <si>
    <t>Coop Supermarkt Pratteln Bahnhof</t>
  </si>
  <si>
    <t>10:00 - 20:00</t>
  </si>
  <si>
    <t>Coop Supermarkt Pratteln Grüssen</t>
  </si>
  <si>
    <t>Coop Supermercato Lugano Pregassona</t>
  </si>
  <si>
    <t>Coop Supermarché Prilly Malley</t>
  </si>
  <si>
    <t>Coop Supermarché Prilly Centre</t>
  </si>
  <si>
    <t>Coop Supermarché Prilly Business Parc</t>
  </si>
  <si>
    <t>Coop Supermarché Pully</t>
  </si>
  <si>
    <t>Coop Supermarkt Rapperswil</t>
  </si>
  <si>
    <t>Coop Supermarkt Rapperswil Bahnhof</t>
  </si>
  <si>
    <t>Räterschen</t>
  </si>
  <si>
    <t>Coop Supermarkt Räterschen</t>
  </si>
  <si>
    <t>Elsau</t>
  </si>
  <si>
    <t>Reconvilier</t>
  </si>
  <si>
    <t>Coop Supermarché Reconvilier</t>
  </si>
  <si>
    <t>Coop Supermarkt Regensdorf Zentrum</t>
  </si>
  <si>
    <t>Coop Supermarkt Regensdorf Rägi Märt</t>
  </si>
  <si>
    <t>Coop Supermarkt Reichenbach</t>
  </si>
  <si>
    <t>Coop Supermarkt Reichenburg</t>
  </si>
  <si>
    <t>Coop Supermarkt Reiden</t>
  </si>
  <si>
    <t>Coop Supermarkt Reinach Surbaum</t>
  </si>
  <si>
    <t>Coop Supermarkt Reinach BL</t>
  </si>
  <si>
    <t>Coop Supermarkt Reinach AG</t>
  </si>
  <si>
    <t>Coop Supermarché Renens Centre</t>
  </si>
  <si>
    <t>Coop Supermarché Rennaz Provisoire</t>
  </si>
  <si>
    <t>Coop Supermarkt Rheineck</t>
  </si>
  <si>
    <t>Coop Supermarkt Rheinfelden Salmen-Center</t>
  </si>
  <si>
    <t>Coop Supermercato Riazzino PY</t>
  </si>
  <si>
    <t>Coop Supermarkt Richterswil Poststrasse</t>
  </si>
  <si>
    <t>Coop Supermarkt Richterswil Obermatt</t>
  </si>
  <si>
    <t>Rickenbach bei Wil</t>
  </si>
  <si>
    <t>Coop Supermarkt Rickenbach</t>
  </si>
  <si>
    <t>Coop Supermarché Riddes</t>
  </si>
  <si>
    <t>Riederalp</t>
  </si>
  <si>
    <t>Coop Supermarkt Riederalp</t>
  </si>
  <si>
    <t>Coop Supermarkt Riehen Rauracher</t>
  </si>
  <si>
    <t>Coop Supermarkt Riehen Schmiedgasse</t>
  </si>
  <si>
    <t>Riggisberg</t>
  </si>
  <si>
    <t>Coop Supermarkt Riggisberg</t>
  </si>
  <si>
    <t>Coop Supermarkt Roggwil</t>
  </si>
  <si>
    <t>Rohr</t>
  </si>
  <si>
    <t>Coop Supermarkt Rohr</t>
  </si>
  <si>
    <t>Biberstein</t>
  </si>
  <si>
    <t>Coop Supermarché Rolle</t>
  </si>
  <si>
    <t>Coop Supermarkt Romanshorn</t>
  </si>
  <si>
    <t>Coop Supermarché Romont</t>
  </si>
  <si>
    <t>Coop Supermarkt Root</t>
  </si>
  <si>
    <t>Coop Supermarkt Rorschach</t>
  </si>
  <si>
    <t>Coop Supermarkt Rothenburg</t>
  </si>
  <si>
    <t>Coop Supermarkt Rothrist</t>
  </si>
  <si>
    <t>Coop Supermarkt Rotkreuz</t>
  </si>
  <si>
    <t>Roveredo</t>
  </si>
  <si>
    <t>Coop Supermercato Roveredo GR</t>
  </si>
  <si>
    <t>Roveredo (GR)</t>
  </si>
  <si>
    <t>Rüegsau</t>
  </si>
  <si>
    <t>Coop Supermarkt Hasle Rüegsau</t>
  </si>
  <si>
    <t>Rüfenacht</t>
  </si>
  <si>
    <t>Coop Supermarkt Rüfenacht</t>
  </si>
  <si>
    <t>Allmendingen</t>
  </si>
  <si>
    <t>Coop Supermarkt Rümlang Riedmatt</t>
  </si>
  <si>
    <t>Rüschegg</t>
  </si>
  <si>
    <t>Coop Supermarkt Rüschegg Heubach</t>
  </si>
  <si>
    <t>Coop Supermarkt Rüschlikon</t>
  </si>
  <si>
    <t>Coop Supermarkt Ruswil</t>
  </si>
  <si>
    <t>Coop Supermarkt Rüti</t>
  </si>
  <si>
    <t>08:00 - 12:15 14:15 - 18:30</t>
  </si>
  <si>
    <t>Coop Supermarkt Saas Fee Dorfstrasse</t>
  </si>
  <si>
    <t>Coop Supermarkt Saas Grund</t>
  </si>
  <si>
    <t>Coop Supermarkt Saas Fee Postplatz</t>
  </si>
  <si>
    <t>Coop Supermarché Saignelégier</t>
  </si>
  <si>
    <t>Coop Supermarché Saint-Aubin</t>
  </si>
  <si>
    <t>Provence</t>
  </si>
  <si>
    <t>Saint-Blaise</t>
  </si>
  <si>
    <t>Coop Supermarché Saint-Blaise</t>
  </si>
  <si>
    <t>Coop Supermarché Saint-Imier</t>
  </si>
  <si>
    <t>07:45 - 18:30</t>
  </si>
  <si>
    <t>Coop Supermarché Saint-Maurice</t>
  </si>
  <si>
    <t>Coop Supermarché Saint-Prex</t>
  </si>
  <si>
    <t>Saint-Ursanne</t>
  </si>
  <si>
    <t>Coop Supermarché Saint-Ursanne</t>
  </si>
  <si>
    <t>Clos du Doubs</t>
  </si>
  <si>
    <t>Coop Supermarché Sainte-Croix</t>
  </si>
  <si>
    <t>Coop Supermarkt Samedan</t>
  </si>
  <si>
    <t>San Antonino</t>
  </si>
  <si>
    <t>Coop Supermercato S. Antonino</t>
  </si>
  <si>
    <t>Coop Supermarkt Sargans</t>
  </si>
  <si>
    <t>Coop Supermarkt Sarnen</t>
  </si>
  <si>
    <t>Satigny</t>
  </si>
  <si>
    <t>Coop Supermarché Satigny</t>
  </si>
  <si>
    <t>Coop Supermarché Savigny</t>
  </si>
  <si>
    <t>Coop Supermarché Saxon</t>
  </si>
  <si>
    <t>Coop Supermarkt Schaan</t>
  </si>
  <si>
    <t>Coop Supermarkt Schaffhausen Fronwagplatz</t>
  </si>
  <si>
    <t>Coop Supermarkt Schaffhausen Riet</t>
  </si>
  <si>
    <t>Coop Supermarkt Schaffhausen Herblingen</t>
  </si>
  <si>
    <t>Coop Supermarkt Schaffhausen Gruben</t>
  </si>
  <si>
    <t>Coop City Schaffhausen</t>
  </si>
  <si>
    <t>Coop Supermarkt Schattdorf</t>
  </si>
  <si>
    <t>Coop Supermarkt Schattdorf Tellpark</t>
  </si>
  <si>
    <t>Schenkon</t>
  </si>
  <si>
    <t>Coop Supermarkt Schenkon</t>
  </si>
  <si>
    <t>Coop Supermarkt Schiers</t>
  </si>
  <si>
    <t>Schleitheim</t>
  </si>
  <si>
    <t>Coop Supermarkt Schleitheim</t>
  </si>
  <si>
    <t>Coop Supermarkt Schlieren Lilie</t>
  </si>
  <si>
    <t>Coop Supermarkt Schlieren Rietpark</t>
  </si>
  <si>
    <t>Schliern</t>
  </si>
  <si>
    <t>Coop Supermarkt Köniz Schliern</t>
  </si>
  <si>
    <t>Schmitten</t>
  </si>
  <si>
    <t>Coop Supermarkt Schmitten</t>
  </si>
  <si>
    <t>Coop Supermarkt Schöftland</t>
  </si>
  <si>
    <t>Coop Supermarkt Schönbühl Dorf</t>
  </si>
  <si>
    <t>Coop Supermarkt Schönenwerd</t>
  </si>
  <si>
    <t>Coop Supermarkt Schötz</t>
  </si>
  <si>
    <t>Coop Supermarkt Schüpfen</t>
  </si>
  <si>
    <t>Coop Supermarkt Schüpfheim</t>
  </si>
  <si>
    <t>Schwanden</t>
  </si>
  <si>
    <t>Coop Supermarkt Schwanden</t>
  </si>
  <si>
    <t>Glarus Süd</t>
  </si>
  <si>
    <t>Coop Supermarkt Schwarzenburg</t>
  </si>
  <si>
    <t>Coop Supermarkt Schwyz</t>
  </si>
  <si>
    <t>Coop Supermarkt Scuol</t>
  </si>
  <si>
    <t>Coop Supermarkt Sedrun</t>
  </si>
  <si>
    <t>Coop Supermarkt Seewen-Markt</t>
  </si>
  <si>
    <t>Selzach</t>
  </si>
  <si>
    <t>Coop Supermarkt Selzach</t>
  </si>
  <si>
    <t>Coop Supermarché Sembrancher</t>
  </si>
  <si>
    <t>Coop Supermercato Sementina</t>
  </si>
  <si>
    <t>Coop Supermarkt Sempach</t>
  </si>
  <si>
    <t>Coop Supermarkt Seon</t>
  </si>
  <si>
    <t>Coop Supermarkt Seuzach</t>
  </si>
  <si>
    <t>Coop Supermarkt Sevelen</t>
  </si>
  <si>
    <t>Coop Supermarkt Siebnen</t>
  </si>
  <si>
    <t>Coop Supermarché Sierre</t>
  </si>
  <si>
    <t>Coop Supermarché Sierre Rossfeld</t>
  </si>
  <si>
    <t>Signau</t>
  </si>
  <si>
    <t>Coop Supermarkt Signau</t>
  </si>
  <si>
    <t>Coop Supermarché Signy</t>
  </si>
  <si>
    <t>Sigriswil</t>
  </si>
  <si>
    <t>Coop Supermarkt Sigriswil</t>
  </si>
  <si>
    <t>Coop Supermarkt Sins</t>
  </si>
  <si>
    <t>Coop Supermarché Sion sous Gare</t>
  </si>
  <si>
    <t>Coop Supermarkt Sirnach</t>
  </si>
  <si>
    <t>Coop Supermarkt Sissach</t>
  </si>
  <si>
    <t>Solduno</t>
  </si>
  <si>
    <t>Coop Supermercato Locarno Solduno</t>
  </si>
  <si>
    <t>Coop Supermarkt Solothurn Rosengarten</t>
  </si>
  <si>
    <t>Coop Supermarkt Solothurn Westring</t>
  </si>
  <si>
    <t>Coop Supermarkt Solothurn Brühl</t>
  </si>
  <si>
    <t>05:30 - 22:00</t>
  </si>
  <si>
    <t>Coop Supermarkt Solothurn Bahnhof</t>
  </si>
  <si>
    <t>Sonceboz</t>
  </si>
  <si>
    <t>Coop Supermarché Sonceboz</t>
  </si>
  <si>
    <t>Sonceboz-Sombeval</t>
  </si>
  <si>
    <t>Coop Supermarkt Spiez</t>
  </si>
  <si>
    <t>Coop Supermarkt St. Gallen Neugasse</t>
  </si>
  <si>
    <t>Coop Supermarkt St. Gallen Gallusmarkt</t>
  </si>
  <si>
    <t>Mörschwil</t>
  </si>
  <si>
    <t>Coop Supermarkt St. Gallen Shopping Arena</t>
  </si>
  <si>
    <t>Coop Supermarkt St. Gallen Bahnhof</t>
  </si>
  <si>
    <t>Coop City St. Gallen</t>
  </si>
  <si>
    <t>St. Gallen Lerchenfeld</t>
  </si>
  <si>
    <t>Coop Supermarkt St. Gallen Lerchenfeld</t>
  </si>
  <si>
    <t>Coop Supermarkt St. Margrethen</t>
  </si>
  <si>
    <t>Coop Supermarkt St. Moritz-Dorf</t>
  </si>
  <si>
    <t>Coop Supermarkt St. Moritz Bellevue</t>
  </si>
  <si>
    <t>Coop Supermarkt Stäfa</t>
  </si>
  <si>
    <t>Stallikon</t>
  </si>
  <si>
    <t>Coop Supermarkt Stallikon</t>
  </si>
  <si>
    <t>Coop Supermarkt Stans</t>
  </si>
  <si>
    <t>Coop Supermarkt Stansstad</t>
  </si>
  <si>
    <t>Coop Supermarkt Steckborn</t>
  </si>
  <si>
    <t>Coop Supermarkt Steffisburg</t>
  </si>
  <si>
    <t>Coop Supermarkt Stein Aargau</t>
  </si>
  <si>
    <t>Coop Supermarkt Stein am Rhein</t>
  </si>
  <si>
    <t>Coop Supermarkt Steinhausen</t>
  </si>
  <si>
    <t>Coop Supermarkt Deisswil</t>
  </si>
  <si>
    <t>Coop Supermarkt Strengelbach</t>
  </si>
  <si>
    <t>Coop Supermarkt Studen</t>
  </si>
  <si>
    <t>Subingen</t>
  </si>
  <si>
    <t>Coop Supermarkt Subingen</t>
  </si>
  <si>
    <t>Coop Supermarché Sugiez</t>
  </si>
  <si>
    <t>Coop Supermarkt Suhr</t>
  </si>
  <si>
    <t>Coop Supermarkt Sulgen</t>
  </si>
  <si>
    <t>Coop Supermarkt Sumiswald</t>
  </si>
  <si>
    <t>Coop Supermarkt Sursee Surseepark</t>
  </si>
  <si>
    <t>Coop Supermarkt Susten</t>
  </si>
  <si>
    <t>Coop Supermarkt Tafers</t>
  </si>
  <si>
    <t>Coop Supermarkt Tägerwilen</t>
  </si>
  <si>
    <t>Tann-Dürnten</t>
  </si>
  <si>
    <t>Coop Supermarkt Tann-Dürnten</t>
  </si>
  <si>
    <t>Coop Supermarkt Täsch</t>
  </si>
  <si>
    <t>Coop Supermarkt Täuffelen</t>
  </si>
  <si>
    <t>Coop Supermercato Taverne</t>
  </si>
  <si>
    <t>Coop Supermercato Tenero</t>
  </si>
  <si>
    <t>Coop Supermercato Tesserete</t>
  </si>
  <si>
    <t>Coop Supermarkt Thalwil</t>
  </si>
  <si>
    <t>Coop Supermarkt Thayngen</t>
  </si>
  <si>
    <t>Coop Supermarkt Therwil</t>
  </si>
  <si>
    <t>Coop Supermarché Thierrens</t>
  </si>
  <si>
    <t>Coop Supermarché Thônex</t>
  </si>
  <si>
    <t>Coop Supermarkt Thun Schönau</t>
  </si>
  <si>
    <t>Coop Supermarkt Allmendingen</t>
  </si>
  <si>
    <t>Amsoldingen</t>
  </si>
  <si>
    <t>Coop Supermarkt Thun Lerchenfeld</t>
  </si>
  <si>
    <t>Coop Supermarkt Thun Strättligen Markt</t>
  </si>
  <si>
    <t>Coop Supermarkt Thun Rexmax</t>
  </si>
  <si>
    <t>Coop Supermarkt Thun Bälliz</t>
  </si>
  <si>
    <t>Coop Supermarkt Thun Bahnhof</t>
  </si>
  <si>
    <t>Coop Supermarkt Thun Frutigenstrasse</t>
  </si>
  <si>
    <t>Coop Supermarkt Thusis</t>
  </si>
  <si>
    <t>Toffen</t>
  </si>
  <si>
    <t>Coop Supermarkt Toffen</t>
  </si>
  <si>
    <t>Coop Supermarché Tramelan</t>
  </si>
  <si>
    <t>Treyvaux</t>
  </si>
  <si>
    <t>Coop Supermarché Treyvaux</t>
  </si>
  <si>
    <t>Triengen</t>
  </si>
  <si>
    <t>Coop Supermarkt Triengen</t>
  </si>
  <si>
    <t>Coop Supermarkt Trimbach</t>
  </si>
  <si>
    <t>Coop Supermarkt Trübbach</t>
  </si>
  <si>
    <t>Coop Supermarkt Turbenthal</t>
  </si>
  <si>
    <t>Coop Supermarkt Uetendorf</t>
  </si>
  <si>
    <t>Uetikon</t>
  </si>
  <si>
    <t>Coop Supermarkt Uetikon</t>
  </si>
  <si>
    <t>Uetikon am See</t>
  </si>
  <si>
    <t>Uettligen</t>
  </si>
  <si>
    <t>Coop Supermarkt Uettligen</t>
  </si>
  <si>
    <t>Coop Supermarkt Uitikon Waldegg</t>
  </si>
  <si>
    <t>Coop Supermarkt Unterägeri Chilematt</t>
  </si>
  <si>
    <t>Coop Supermarkt Unterentfelden</t>
  </si>
  <si>
    <t>Coop Supermarkt Unterkulm</t>
  </si>
  <si>
    <t>Unterseen</t>
  </si>
  <si>
    <t>Coop Supermarkt Unterseen</t>
  </si>
  <si>
    <t>Untersiggenthal</t>
  </si>
  <si>
    <t>Coop Supermarkt Untersiggenthal</t>
  </si>
  <si>
    <t>Unterwasser</t>
  </si>
  <si>
    <t>Coop Supermarkt Unterwasser</t>
  </si>
  <si>
    <t>Coop Supermarkt Urdorf</t>
  </si>
  <si>
    <t>Urnäsch</t>
  </si>
  <si>
    <t>Coop Supermarkt Urnäsch</t>
  </si>
  <si>
    <t>Coop Supermarkt Schönbühl Center</t>
  </si>
  <si>
    <t>Coop Supermarkt Uster Bahnhof</t>
  </si>
  <si>
    <t>Coop Supermarkt Uster Oberuster</t>
  </si>
  <si>
    <t>Coop Supermarkt Uster Winterthurerstrasse</t>
  </si>
  <si>
    <t>Coop Supermarkt Uster Niederuster</t>
  </si>
  <si>
    <t>Coop Supermarkt Utzenstorf</t>
  </si>
  <si>
    <t>Uvrier</t>
  </si>
  <si>
    <t>Coop Supermarché Uvrier</t>
  </si>
  <si>
    <t>Saint-Léonard</t>
  </si>
  <si>
    <t>Coop Supermarkt Uznach Linthpark</t>
  </si>
  <si>
    <t>Coop Supermarkt Uzwil</t>
  </si>
  <si>
    <t>Vaduz</t>
  </si>
  <si>
    <t>Coop Supermarkt Vaduz Mühleholz</t>
  </si>
  <si>
    <t>Vaduz FL</t>
  </si>
  <si>
    <t>Coop Supermarkt Vaduz Städtlemarkt</t>
  </si>
  <si>
    <t>Coop Supermarché Vallorbe</t>
  </si>
  <si>
    <t>Coop Supermarché Verbier</t>
  </si>
  <si>
    <t>Coop Supermarché Vernier</t>
  </si>
  <si>
    <t>Coop Supermarché Vernier Blandonnet Centre</t>
  </si>
  <si>
    <t>Verscio</t>
  </si>
  <si>
    <t>Coop Supermercato Verscio</t>
  </si>
  <si>
    <t>Terre di Pedemonte</t>
  </si>
  <si>
    <t>Coop Supermarché Versoix Centre</t>
  </si>
  <si>
    <t>Vésenaz</t>
  </si>
  <si>
    <t>Coop Supermarché Vésenaz</t>
  </si>
  <si>
    <t>Coop Supermarché Vevey</t>
  </si>
  <si>
    <t>Coop Supermercato Vezia</t>
  </si>
  <si>
    <t>Vich</t>
  </si>
  <si>
    <t>Coop Supermarché Vich</t>
  </si>
  <si>
    <t>Coop Supermercato Lugano Viganello</t>
  </si>
  <si>
    <t>Villars sur Ollon</t>
  </si>
  <si>
    <t>Coop Supermarché Villars sur Ollon</t>
  </si>
  <si>
    <t>Coop Supermarché Villars-sur-Glâne</t>
  </si>
  <si>
    <t>Villeneuve</t>
  </si>
  <si>
    <t>Coop Supermarché Villeneuve</t>
  </si>
  <si>
    <t>Coop Supermarkt Villmergen</t>
  </si>
  <si>
    <t>Coop Supermarkt Visp Centerpark</t>
  </si>
  <si>
    <t>Visp Eyholz</t>
  </si>
  <si>
    <t>Coop Supermarkt Eyholz Center</t>
  </si>
  <si>
    <t>Lalden</t>
  </si>
  <si>
    <t>Coop Supermarkt Volketswil Volkiland</t>
  </si>
  <si>
    <t>Coop Supermarché Vouvry</t>
  </si>
  <si>
    <t>Vuadens</t>
  </si>
  <si>
    <t>Coop Supermarché Vuadens</t>
  </si>
  <si>
    <t>Coop Supermarkt Wabern</t>
  </si>
  <si>
    <t>Coop Supermarkt Wädenswil</t>
  </si>
  <si>
    <t>Coop Supermarkt Wädenswil di alt Fabrik</t>
  </si>
  <si>
    <t>Wald ZH</t>
  </si>
  <si>
    <t>Coop Supermarkt Wald ZH</t>
  </si>
  <si>
    <t>Waldstatt</t>
  </si>
  <si>
    <t>Coop Supermarkt Waldstatt</t>
  </si>
  <si>
    <t>Coop Supermarkt Walenstadt</t>
  </si>
  <si>
    <t>Coop Supermarkt Wallisellen Bahnhofplatz</t>
  </si>
  <si>
    <t>Coop Supermarkt Wallisellen Richti-Shopping</t>
  </si>
  <si>
    <t>Coop Supermarkt Wangen an der Aare</t>
  </si>
  <si>
    <t>Wangen bei Olten</t>
  </si>
  <si>
    <t>Coop Supermarkt Wangen bei Olten</t>
  </si>
  <si>
    <t>Wängi</t>
  </si>
  <si>
    <t>Coop Supermarkt Wängi</t>
  </si>
  <si>
    <t>Coop Supermarkt Wattenwil</t>
  </si>
  <si>
    <t>Coop Supermarkt Wattwil</t>
  </si>
  <si>
    <t>Coop Supermarkt Wauwil</t>
  </si>
  <si>
    <t>Coop Supermarkt Weggis</t>
  </si>
  <si>
    <t>Coop Supermarkt Weinfelden Thurmarkt</t>
  </si>
  <si>
    <t>Wengen</t>
  </si>
  <si>
    <t>Coop Supermarkt Wengen</t>
  </si>
  <si>
    <t>Coop Supermarkt Wettingen Tägipark</t>
  </si>
  <si>
    <t>Coop Supermarkt Wetzikon</t>
  </si>
  <si>
    <t>Coop Supermarkt Wichtrach</t>
  </si>
  <si>
    <t>Coop Supermarkt Wiedlisbach</t>
  </si>
  <si>
    <t>Coop Supermarkt Wiesendangen</t>
  </si>
  <si>
    <t>Coop Supermarkt Wil Stadtmarkt</t>
  </si>
  <si>
    <t>Coop Supermarkt Willisau</t>
  </si>
  <si>
    <t>Coop Supermarkt Wimmis</t>
  </si>
  <si>
    <t>Coop Supermarkt Windisch Hauserstrasse</t>
  </si>
  <si>
    <t>Coop Supermarkt Brugg Campus</t>
  </si>
  <si>
    <t>06:00 - 19:00</t>
  </si>
  <si>
    <t>Coop Supermarkt Windisch Bahnhof</t>
  </si>
  <si>
    <t>Coop Supermarkt Winterthur Seen</t>
  </si>
  <si>
    <t>Coop Supermarkt Winterthur Feldstrasse</t>
  </si>
  <si>
    <t>Coop Supermarkt Winterthur Stadtgarten</t>
  </si>
  <si>
    <t>Coop Supermarkt Winterthur Wülflingen</t>
  </si>
  <si>
    <t>Coop Supermarkt Winterthur Grüzemarkt</t>
  </si>
  <si>
    <t>Coop Supermarkt Winterthur Stadttor</t>
  </si>
  <si>
    <t>Coop Supermarkt Winterthur Oberi</t>
  </si>
  <si>
    <t>Coop Supermarkt Winterthur Hegi</t>
  </si>
  <si>
    <t>Coop Supermarkt Winterthur Lokwerk</t>
  </si>
  <si>
    <t>Coop Supermarkt Wohlen</t>
  </si>
  <si>
    <t>Coop Supermarkt Wolhusen</t>
  </si>
  <si>
    <t>Coop Supermarkt Wollerau</t>
  </si>
  <si>
    <t>Coop Supermarkt Worb</t>
  </si>
  <si>
    <t>Worblaufen</t>
  </si>
  <si>
    <t>Coop Supermarkt Worblaufen</t>
  </si>
  <si>
    <t>Coop Supermarkt Würenlingen Aarepark</t>
  </si>
  <si>
    <t>Coop Supermarkt Würenlos</t>
  </si>
  <si>
    <t>08:30 - 21:00</t>
  </si>
  <si>
    <t>Coop Supermarkt Würenlos Autobahnraststätte</t>
  </si>
  <si>
    <t>Coop Supermarché Yverdon Bel-Air</t>
  </si>
  <si>
    <t>Coop Supermarché Yvonand</t>
  </si>
  <si>
    <t>Coop Supermarkt Zermatt</t>
  </si>
  <si>
    <t>Coop Supermarkt Zernez</t>
  </si>
  <si>
    <t>Coop Supermarkt Zizers</t>
  </si>
  <si>
    <t>Coop Supermarkt Zofingen</t>
  </si>
  <si>
    <t>Zollikerberg</t>
  </si>
  <si>
    <t>Coop Supermarkt Zollikerberg</t>
  </si>
  <si>
    <t>Coop Supermarkt Zollikerberg Neumünster</t>
  </si>
  <si>
    <t>Coop Supermarkt Zollikofen</t>
  </si>
  <si>
    <t>Coop Supermarkt Zollikon</t>
  </si>
  <si>
    <t>Coop Supermarkt Zuchwil</t>
  </si>
  <si>
    <t>Coop Supermarkt Zug Neustadt</t>
  </si>
  <si>
    <t>Coop Supermarkt Zug Bahnhof</t>
  </si>
  <si>
    <t>Coop Supermarkt Zumikon Morgental</t>
  </si>
  <si>
    <t>Zuoz</t>
  </si>
  <si>
    <t>Coop Supermarkt Zuoz</t>
  </si>
  <si>
    <t>Coop Supermarkt Zürich Scheffelstrasse</t>
  </si>
  <si>
    <t>Coop Supermarkt Zürich Suteracher</t>
  </si>
  <si>
    <t>Coop Supermarkt Zürich Dorflinde</t>
  </si>
  <si>
    <t>Coop Supermarkt Zürich Wipkingerbrücke</t>
  </si>
  <si>
    <t>Coop Supermarkt Zürich Tiefenbrunnen</t>
  </si>
  <si>
    <t>Coop Supermarkt Zürich Milchbuck</t>
  </si>
  <si>
    <t>Coop Supermarkt Zürich Bärengasse</t>
  </si>
  <si>
    <t>Coop Supermarkt Zürich Leimbach</t>
  </si>
  <si>
    <t>Coop Supermarkt Zürich Lochergut</t>
  </si>
  <si>
    <t>Coop Supermarkt Zürich Wehntalerstrasse</t>
  </si>
  <si>
    <t>Coop Supermarkt Zürich Stauffacher</t>
  </si>
  <si>
    <t>Coop Supermarkt Zürich Witikonerstrasse</t>
  </si>
  <si>
    <t>Coop Supermarkt Zürich Hofwiesenstrasse</t>
  </si>
  <si>
    <t>Coop Supermarkt Zürich Stadelhofen</t>
  </si>
  <si>
    <t>Coop Supermarkt Zürich Kreuzplatz</t>
  </si>
  <si>
    <t>Coop Supermarkt Zürich Josefstrasse</t>
  </si>
  <si>
    <t>Coop Supermarkt Zürich Fluntern</t>
  </si>
  <si>
    <t>Coop Supermarkt Zürich Hohlstrasse</t>
  </si>
  <si>
    <t>Coop Supermarkt Zürich Rütihof</t>
  </si>
  <si>
    <t>Coop Supermarkt Zürich Römerhof</t>
  </si>
  <si>
    <t>Coop Supermarkt Zürich Manessehof</t>
  </si>
  <si>
    <t>Coop Supermarkt Zürich Universitätstrasse</t>
  </si>
  <si>
    <t>Coop Supermarkt Zürich Schwellistrasse</t>
  </si>
  <si>
    <t>Coop Supermarkt Zürich Bahnhofbrücke</t>
  </si>
  <si>
    <t>Coop Supermarkt Zürich Hönggermarkt</t>
  </si>
  <si>
    <t>Coop Supermarkt Zürich Altstetten</t>
  </si>
  <si>
    <t>Coop Supermarkt Zürich Precisa</t>
  </si>
  <si>
    <t>Coop Supermarkt Zürich Wollishofen</t>
  </si>
  <si>
    <t>Coop Supermarkt Zürich Wiedikon</t>
  </si>
  <si>
    <t>Coop Supermarkt Zürich Letzipark</t>
  </si>
  <si>
    <t>Coop Supermarkt Zürich Eleven</t>
  </si>
  <si>
    <t>Coop Supermarkt Zürich Schwamendingen</t>
  </si>
  <si>
    <t>Coop Supermarkt Zürich Triemli</t>
  </si>
  <si>
    <t>Coop Supermarkt Zürich Seefeld</t>
  </si>
  <si>
    <t>Coop Supermarkt Zürich Albisriederplatz</t>
  </si>
  <si>
    <t>Coop Supermarkt Zürich Sihlcity Supermarkt</t>
  </si>
  <si>
    <t>Coop Supermarkt Zürich A-Park</t>
  </si>
  <si>
    <t>Coop Supermarkt Zürich Hard Turm Park</t>
  </si>
  <si>
    <t>Coop Supermarkt Zürich Gutstrasse</t>
  </si>
  <si>
    <t>Coop Supermarkt Zürich Mühlackerstrasse</t>
  </si>
  <si>
    <t>Coop Supermarkt Zürich Europaallee Passage</t>
  </si>
  <si>
    <t>Coop Supermarkt Zürich Hirzenbachstrasse</t>
  </si>
  <si>
    <t>Coop Supermarkt Zürich ETH Hönggerberg</t>
  </si>
  <si>
    <t>Coop Supermarkt Zürich Lindenplatz</t>
  </si>
  <si>
    <t>Coop Supermarkt Zürich Bombach</t>
  </si>
  <si>
    <t>Coop Supermarkt Zürich Westlink</t>
  </si>
  <si>
    <t>Coop Supermarkt Zürich Wollishofen Seestr.</t>
  </si>
  <si>
    <t>Coop Supermarkt Zürich Zentrum Friesenberg</t>
  </si>
  <si>
    <t>Coop Supermarkt Zürich ShopVille HB</t>
  </si>
  <si>
    <t>Coop Supermarkt Zürich Bleicherweg</t>
  </si>
  <si>
    <t>Coop Supermarkt Zürich Maagplatz</t>
  </si>
  <si>
    <t>Coop Supermarkt Zürich Rigiplatz</t>
  </si>
  <si>
    <t>Coop Supermarkt Zürich Zollstrasse</t>
  </si>
  <si>
    <t>Coop Supermarkt Zürich Brotgasse</t>
  </si>
  <si>
    <t>Coop Supermarkt Zürich Puls 5</t>
  </si>
  <si>
    <t>Coop Supermarkt Pfingstweidstrasse Prime 2</t>
  </si>
  <si>
    <t>Coop Supermarkt Zürich Enge Bahnhof</t>
  </si>
  <si>
    <t>Coop Supermarkt Zürich Andreasturm</t>
  </si>
  <si>
    <t>Coop Supermarkt Zürich Vulkanstrasse</t>
  </si>
  <si>
    <t>Zürich Airport Shopping</t>
  </si>
  <si>
    <t>Coop Supermarkt Zürich Airport Shopping</t>
  </si>
  <si>
    <t>Coop Supermarkt Zuzwil Herbergmarkt</t>
  </si>
  <si>
    <t>Coop Supermarkt Zweisimmen</t>
  </si>
  <si>
    <t>Gemeinde_Name</t>
  </si>
  <si>
    <t>E</t>
  </si>
  <si>
    <t>N</t>
  </si>
  <si>
    <t>LAT_OV</t>
  </si>
  <si>
    <t>LONG_OV</t>
  </si>
  <si>
    <t>Betriebspunkttyp_Bezeichnung</t>
  </si>
  <si>
    <t>Verkehrsmittel_Bezeichnung</t>
  </si>
  <si>
    <t>Hšhe</t>
  </si>
  <si>
    <t>Orvin</t>
  </si>
  <si>
    <t>Haltestelle</t>
  </si>
  <si>
    <t>Bus</t>
  </si>
  <si>
    <t>Haltestelle und Bedienpunkt</t>
  </si>
  <si>
    <t>Sesselbahn</t>
  </si>
  <si>
    <t>Blumenstein</t>
  </si>
  <si>
    <t>Echichens</t>
  </si>
  <si>
    <t>Uerkheim</t>
  </si>
  <si>
    <t>Beurnevésin</t>
  </si>
  <si>
    <t>Begnins</t>
  </si>
  <si>
    <t>Bus / Tram</t>
  </si>
  <si>
    <t>Standseilbahn</t>
  </si>
  <si>
    <t>Tévenon</t>
  </si>
  <si>
    <t>Lauerz</t>
  </si>
  <si>
    <t>Schiff</t>
  </si>
  <si>
    <t>Henniez</t>
  </si>
  <si>
    <t>Bever</t>
  </si>
  <si>
    <t>Seedorf (UR)</t>
  </si>
  <si>
    <t>Brunegg</t>
  </si>
  <si>
    <t>Cugy (FR)</t>
  </si>
  <si>
    <t>Champtauroz</t>
  </si>
  <si>
    <t>Niedergesteln</t>
  </si>
  <si>
    <t>Muntogna da Schons</t>
  </si>
  <si>
    <t>Hermenches</t>
  </si>
  <si>
    <t>Mosnang</t>
  </si>
  <si>
    <t>Schlossrued</t>
  </si>
  <si>
    <t>Wassen</t>
  </si>
  <si>
    <t>Beinwil (Freiamt)</t>
  </si>
  <si>
    <t>Wynigen</t>
  </si>
  <si>
    <t>Tram</t>
  </si>
  <si>
    <t>Embd</t>
  </si>
  <si>
    <t>Kabinenbahn</t>
  </si>
  <si>
    <t>Jussy</t>
  </si>
  <si>
    <t>Samnaun</t>
  </si>
  <si>
    <t>Noble-Contrée</t>
  </si>
  <si>
    <t>Lens</t>
  </si>
  <si>
    <t>Ried-Brig</t>
  </si>
  <si>
    <t>Furna</t>
  </si>
  <si>
    <t>Weisslingen</t>
  </si>
  <si>
    <t>Luzein</t>
  </si>
  <si>
    <t>Bas-Intyamon</t>
  </si>
  <si>
    <t>Calanca</t>
  </si>
  <si>
    <t>Herbligen</t>
  </si>
  <si>
    <t>Châtillon (JU)</t>
  </si>
  <si>
    <t>Mühleberg</t>
  </si>
  <si>
    <t>Pfeffingen</t>
  </si>
  <si>
    <t>Montricher</t>
  </si>
  <si>
    <t>Emmetten</t>
  </si>
  <si>
    <t>Buchholterberg</t>
  </si>
  <si>
    <t>Zahnradbahn</t>
  </si>
  <si>
    <t>Russin</t>
  </si>
  <si>
    <t>Orsières</t>
  </si>
  <si>
    <t>Pfäfers</t>
  </si>
  <si>
    <t>La Brévine</t>
  </si>
  <si>
    <t>Finhaut</t>
  </si>
  <si>
    <t>Arni (BE)</t>
  </si>
  <si>
    <t>Hasle (LU)</t>
  </si>
  <si>
    <t>Lignerolle</t>
  </si>
  <si>
    <t>Gsteig</t>
  </si>
  <si>
    <t>Doppleschwand</t>
  </si>
  <si>
    <t>Gurmels</t>
  </si>
  <si>
    <t>L'Abbaye</t>
  </si>
  <si>
    <t>Wangenried</t>
  </si>
  <si>
    <t>Mex (VD)</t>
  </si>
  <si>
    <t>Heimenhausen</t>
  </si>
  <si>
    <t>Develier</t>
  </si>
  <si>
    <t>Safiental</t>
  </si>
  <si>
    <t>Lungern</t>
  </si>
  <si>
    <t>Isérables</t>
  </si>
  <si>
    <t>Ogens</t>
  </si>
  <si>
    <t>La Sonnaz</t>
  </si>
  <si>
    <t>Schönenbuch</t>
  </si>
  <si>
    <t>Cerentino</t>
  </si>
  <si>
    <t>Onsernone</t>
  </si>
  <si>
    <t>Böztal</t>
  </si>
  <si>
    <t>Rheinau</t>
  </si>
  <si>
    <t>Wiler (Lötschen)</t>
  </si>
  <si>
    <t>Saicourt</t>
  </si>
  <si>
    <t>Surpierre</t>
  </si>
  <si>
    <t>Rehetobel</t>
  </si>
  <si>
    <t>Arisdorf</t>
  </si>
  <si>
    <t>Vandoeuvres</t>
  </si>
  <si>
    <t>Romainmôtier-Envy</t>
  </si>
  <si>
    <t>Haute-Ajoie</t>
  </si>
  <si>
    <t>Bofflens</t>
  </si>
  <si>
    <t>Chêne-Pâquier</t>
  </si>
  <si>
    <t>Mollens (VD)</t>
  </si>
  <si>
    <t>Stein (AR)</t>
  </si>
  <si>
    <t>Wyssachen</t>
  </si>
  <si>
    <t>Oberrohrdorf</t>
  </si>
  <si>
    <t>Liedertswil</t>
  </si>
  <si>
    <t>Genthod</t>
  </si>
  <si>
    <t>Soazza</t>
  </si>
  <si>
    <t>Meikirch</t>
  </si>
  <si>
    <t>La Chaux-des-Breuleux</t>
  </si>
  <si>
    <t>Troistorrents</t>
  </si>
  <si>
    <t>Lavizzara</t>
  </si>
  <si>
    <t>Rickenbach (ZH)</t>
  </si>
  <si>
    <t>Thurnen</t>
  </si>
  <si>
    <t>Quinto</t>
  </si>
  <si>
    <t>Prato (Leventina)</t>
  </si>
  <si>
    <t>Echandens</t>
  </si>
  <si>
    <t>Semsales</t>
  </si>
  <si>
    <t>Berg (SG)</t>
  </si>
  <si>
    <t>Trun</t>
  </si>
  <si>
    <t>Langrickenbach</t>
  </si>
  <si>
    <t>Presinge</t>
  </si>
  <si>
    <t>Troinex</t>
  </si>
  <si>
    <t>Lussery-Villars</t>
  </si>
  <si>
    <t>Baulmes</t>
  </si>
  <si>
    <t>Krauchthal</t>
  </si>
  <si>
    <t>Höri</t>
  </si>
  <si>
    <t>Bürchen</t>
  </si>
  <si>
    <t>Liesberg</t>
  </si>
  <si>
    <t>Homburg</t>
  </si>
  <si>
    <t>Walkringen</t>
  </si>
  <si>
    <t>Cazis</t>
  </si>
  <si>
    <t>Innertkirchen</t>
  </si>
  <si>
    <t>Courtételle</t>
  </si>
  <si>
    <t>Oberhof</t>
  </si>
  <si>
    <t>Seeberg</t>
  </si>
  <si>
    <t>Obergoms</t>
  </si>
  <si>
    <t>Uttwil</t>
  </si>
  <si>
    <t>Schübelbach</t>
  </si>
  <si>
    <t>Billens-Hennens</t>
  </si>
  <si>
    <t>Verzasca</t>
  </si>
  <si>
    <t>Collombey-Muraz</t>
  </si>
  <si>
    <t>Guggisberg</t>
  </si>
  <si>
    <t>Rüderswil</t>
  </si>
  <si>
    <t>Morschach</t>
  </si>
  <si>
    <t>Zug / Standseilbahn</t>
  </si>
  <si>
    <t>Biezwil</t>
  </si>
  <si>
    <t>Häfelfingen</t>
  </si>
  <si>
    <t>Rossinière</t>
  </si>
  <si>
    <t>Affeltrangen</t>
  </si>
  <si>
    <t>Pont-la-Ville</t>
  </si>
  <si>
    <t>Landiswil</t>
  </si>
  <si>
    <t>Birrhard</t>
  </si>
  <si>
    <t>Eclépens</t>
  </si>
  <si>
    <t>St. Stephan</t>
  </si>
  <si>
    <t>Grancy</t>
  </si>
  <si>
    <t>Ronco sopra Ascona</t>
  </si>
  <si>
    <t>Mergoscia</t>
  </si>
  <si>
    <t>Vinzel</t>
  </si>
  <si>
    <t>Zunzgen</t>
  </si>
  <si>
    <t>Wahlen</t>
  </si>
  <si>
    <t>Cressier (FR)</t>
  </si>
  <si>
    <t>Cheyres-Châbles</t>
  </si>
  <si>
    <t>Schellenberg</t>
  </si>
  <si>
    <t>Schönholzerswilen</t>
  </si>
  <si>
    <t>Lengwil</t>
  </si>
  <si>
    <t>St. Ursen</t>
  </si>
  <si>
    <t>Rougemont</t>
  </si>
  <si>
    <t>Wolfwil</t>
  </si>
  <si>
    <t>Corbeyrier</t>
  </si>
  <si>
    <t>Gordola</t>
  </si>
  <si>
    <t>Uebeschi</t>
  </si>
  <si>
    <t>Märstetten</t>
  </si>
  <si>
    <t>Ottenbach</t>
  </si>
  <si>
    <t>Lüsslingen-Nennigkofen</t>
  </si>
  <si>
    <t>Obersaxen Mundaun</t>
  </si>
  <si>
    <t>Wila</t>
  </si>
  <si>
    <t>Niederdorf</t>
  </si>
  <si>
    <t>Stammheim</t>
  </si>
  <si>
    <t>San Vittore</t>
  </si>
  <si>
    <t>Gersau</t>
  </si>
  <si>
    <t>Nuglar-St. Pantaleon</t>
  </si>
  <si>
    <t>Berneck</t>
  </si>
  <si>
    <t>Kaisten</t>
  </si>
  <si>
    <t>Bargen (SH)</t>
  </si>
  <si>
    <t>Oberegg</t>
  </si>
  <si>
    <t>Origlio</t>
  </si>
  <si>
    <t>Bedretto</t>
  </si>
  <si>
    <t>Grandval</t>
  </si>
  <si>
    <t>Mont-Noble</t>
  </si>
  <si>
    <t>Eggiwil</t>
  </si>
  <si>
    <t>Zufikon</t>
  </si>
  <si>
    <t>Realp</t>
  </si>
  <si>
    <t>Steinmaur</t>
  </si>
  <si>
    <t>Donneloye</t>
  </si>
  <si>
    <t>Rheinwald</t>
  </si>
  <si>
    <t>Bretzwil</t>
  </si>
  <si>
    <t>Mellikon</t>
  </si>
  <si>
    <t>Tübach</t>
  </si>
  <si>
    <t>Montpreveyres</t>
  </si>
  <si>
    <t>Breggia</t>
  </si>
  <si>
    <t>Penthéréaz</t>
  </si>
  <si>
    <t>Lindau</t>
  </si>
  <si>
    <t>Le Mouret</t>
  </si>
  <si>
    <t>Ausserberg</t>
  </si>
  <si>
    <t>Riemenstalden</t>
  </si>
  <si>
    <t>Lumnezia</t>
  </si>
  <si>
    <t>Münsterlingen</t>
  </si>
  <si>
    <t>Auw</t>
  </si>
  <si>
    <t>Schattenhalb</t>
  </si>
  <si>
    <t>Collex-Bossy</t>
  </si>
  <si>
    <t>Urmein</t>
  </si>
  <si>
    <t>Saubraz</t>
  </si>
  <si>
    <t>Silenen</t>
  </si>
  <si>
    <t>Hallwil</t>
  </si>
  <si>
    <t>Trient</t>
  </si>
  <si>
    <t>Martigny-Combe</t>
  </si>
  <si>
    <t>Sisseln</t>
  </si>
  <si>
    <t>Guttannen</t>
  </si>
  <si>
    <t>Ballens</t>
  </si>
  <si>
    <t>Ménières</t>
  </si>
  <si>
    <t>Bellevue</t>
  </si>
  <si>
    <t>Wolfhalden</t>
  </si>
  <si>
    <t>Schlatt (TG)</t>
  </si>
  <si>
    <t>Schupfart</t>
  </si>
  <si>
    <t>Vals</t>
  </si>
  <si>
    <t>Mumpf</t>
  </si>
  <si>
    <t>Saas-Almagell</t>
  </si>
  <si>
    <t>Le Cerneux-Péquignot</t>
  </si>
  <si>
    <t>Mauren</t>
  </si>
  <si>
    <t>Les Enfers</t>
  </si>
  <si>
    <t>Oppens</t>
  </si>
  <si>
    <t>Vernate</t>
  </si>
  <si>
    <t>Rivaz</t>
  </si>
  <si>
    <t>Chessel</t>
  </si>
  <si>
    <t>Sagogn</t>
  </si>
  <si>
    <t>Bussnang</t>
  </si>
  <si>
    <t>Sils im Engadin/Segl</t>
  </si>
  <si>
    <t>Crémines</t>
  </si>
  <si>
    <t>Seelisberg</t>
  </si>
  <si>
    <t>Villaz</t>
  </si>
  <si>
    <t>Remetschwil</t>
  </si>
  <si>
    <t>Binn</t>
  </si>
  <si>
    <t>Ufhusen</t>
  </si>
  <si>
    <t>Ueberstorf</t>
  </si>
  <si>
    <t>Bösingen</t>
  </si>
  <si>
    <t>Hofstetten-Flüh</t>
  </si>
  <si>
    <t>Curio</t>
  </si>
  <si>
    <t>Tuggen</t>
  </si>
  <si>
    <t>Rovio</t>
  </si>
  <si>
    <t>Schwellbrunn</t>
  </si>
  <si>
    <t>Hauterive (FR)</t>
  </si>
  <si>
    <t>Fahrni</t>
  </si>
  <si>
    <t>Rüdtligen-Alchenflüh</t>
  </si>
  <si>
    <t>Rudolfstetten-Friedlisberg</t>
  </si>
  <si>
    <t>Aeugst am Albis</t>
  </si>
  <si>
    <t>Wil (ZH)</t>
  </si>
  <si>
    <t>Trüllikon</t>
  </si>
  <si>
    <t>Mauborget</t>
  </si>
  <si>
    <t>Centovalli</t>
  </si>
  <si>
    <t>Staldenried</t>
  </si>
  <si>
    <t>Dürnten</t>
  </si>
  <si>
    <t>Bowil</t>
  </si>
  <si>
    <t>Collina d'Oro</t>
  </si>
  <si>
    <t>Wenslingen</t>
  </si>
  <si>
    <t>Eggerberg</t>
  </si>
  <si>
    <t>Siviriez</t>
  </si>
  <si>
    <t>Sattel</t>
  </si>
  <si>
    <t>Dorénaz</t>
  </si>
  <si>
    <t>Hasliberg</t>
  </si>
  <si>
    <t>La Sagne</t>
  </si>
  <si>
    <t>Unterlangenegg</t>
  </si>
  <si>
    <t>Bus / Standseilbahn</t>
  </si>
  <si>
    <t>Villars-le-Terroir</t>
  </si>
  <si>
    <t>Heitenried</t>
  </si>
  <si>
    <t>Unterschächen</t>
  </si>
  <si>
    <t>Tresa</t>
  </si>
  <si>
    <t>Orselina</t>
  </si>
  <si>
    <t>Kerns</t>
  </si>
  <si>
    <t>Wangen-Brüttisellen</t>
  </si>
  <si>
    <t>Walchwil</t>
  </si>
  <si>
    <t>Koppigen</t>
  </si>
  <si>
    <t>Oulens-sous-Echallens</t>
  </si>
  <si>
    <t>Müntschemier</t>
  </si>
  <si>
    <t>Evilard</t>
  </si>
  <si>
    <t>Geltwil</t>
  </si>
  <si>
    <t>Choulex</t>
  </si>
  <si>
    <t>Ferenbalm</t>
  </si>
  <si>
    <t>Hérémence</t>
  </si>
  <si>
    <t>Vinelz</t>
  </si>
  <si>
    <t>Thierachern</t>
  </si>
  <si>
    <t>Vuisternens-devant-Romont</t>
  </si>
  <si>
    <t>Merishausen</t>
  </si>
  <si>
    <t>Stocken-Höfen</t>
  </si>
  <si>
    <t>Saint-Martin (VS)</t>
  </si>
  <si>
    <t>Villnachern</t>
  </si>
  <si>
    <t>La Grande-Béroche</t>
  </si>
  <si>
    <t>Ernen</t>
  </si>
  <si>
    <t>Meinier</t>
  </si>
  <si>
    <t>Unterengstringen</t>
  </si>
  <si>
    <t>Oberems</t>
  </si>
  <si>
    <t>Ormont-Dessous</t>
  </si>
  <si>
    <t>Illgau</t>
  </si>
  <si>
    <t>Silvaplana</t>
  </si>
  <si>
    <t>Corbières</t>
  </si>
  <si>
    <t>Lutzenberg</t>
  </si>
  <si>
    <t>Eriz</t>
  </si>
  <si>
    <t>Eischoll</t>
  </si>
  <si>
    <t>Wileroltigen</t>
  </si>
  <si>
    <t>Gy</t>
  </si>
  <si>
    <t>Hofstetten bei Brienz</t>
  </si>
  <si>
    <t>Clarmont</t>
  </si>
  <si>
    <t>Rüthi (SG)</t>
  </si>
  <si>
    <t>Balm bei Günsberg</t>
  </si>
  <si>
    <t>Breil/Brigels</t>
  </si>
  <si>
    <t>Val-d'Illiez</t>
  </si>
  <si>
    <t>La Chaux-du-Milieu</t>
  </si>
  <si>
    <t>Bargen (BE)</t>
  </si>
  <si>
    <t>Neckertal</t>
  </si>
  <si>
    <t>Delley-Portalban</t>
  </si>
  <si>
    <t>Schmiedrued</t>
  </si>
  <si>
    <t>Gamprin</t>
  </si>
  <si>
    <t>Lütschental</t>
  </si>
  <si>
    <t>Affoltern im Emmental</t>
  </si>
  <si>
    <t>Vuiteboeuf</t>
  </si>
  <si>
    <t>Trub</t>
  </si>
  <si>
    <t>Nürensdorf</t>
  </si>
  <si>
    <t>Mägenwil</t>
  </si>
  <si>
    <t>Kradolf-Schönenberg</t>
  </si>
  <si>
    <t>Daillens</t>
  </si>
  <si>
    <t>Trin</t>
  </si>
  <si>
    <t>Novaggio</t>
  </si>
  <si>
    <t>Jens</t>
  </si>
  <si>
    <t>Teufenthal (AG)</t>
  </si>
  <si>
    <t>Buchegg</t>
  </si>
  <si>
    <t>Willadingen</t>
  </si>
  <si>
    <t>Kappelen</t>
  </si>
  <si>
    <t>Hildisrieden</t>
  </si>
  <si>
    <t>Prangins</t>
  </si>
  <si>
    <t>Leissigen</t>
  </si>
  <si>
    <t>Bichelsee-Balterswil</t>
  </si>
  <si>
    <t>Grüsch</t>
  </si>
  <si>
    <t>Zwischbergen</t>
  </si>
  <si>
    <t>Röthenbach im Emmental</t>
  </si>
  <si>
    <t>Gontenschwil</t>
  </si>
  <si>
    <t>Val Terbi</t>
  </si>
  <si>
    <t>Büttikon</t>
  </si>
  <si>
    <t>Gryon</t>
  </si>
  <si>
    <t>Medel (Lucmagn)</t>
  </si>
  <si>
    <t>Cologny</t>
  </si>
  <si>
    <t>Rifferswil</t>
  </si>
  <si>
    <t>Crans (VD)</t>
  </si>
  <si>
    <t>Gingins</t>
  </si>
  <si>
    <t>Veltheim (AG)</t>
  </si>
  <si>
    <t>Kleinlützel</t>
  </si>
  <si>
    <t>Liddes</t>
  </si>
  <si>
    <t>Hemberg</t>
  </si>
  <si>
    <t>Bournens</t>
  </si>
  <si>
    <t>Freienstein-Teufen</t>
  </si>
  <si>
    <t>Hochfelden</t>
  </si>
  <si>
    <t>Salvan</t>
  </si>
  <si>
    <t>Ammerswil</t>
  </si>
  <si>
    <t>Twann-Tüscherz</t>
  </si>
  <si>
    <t>Herbetswil</t>
  </si>
  <si>
    <t>Diemtigen</t>
  </si>
  <si>
    <t>Giebenach</t>
  </si>
  <si>
    <t>Wigoltingen</t>
  </si>
  <si>
    <t>Saas-Balen</t>
  </si>
  <si>
    <t>Walterswil (BE)</t>
  </si>
  <si>
    <t>Bullet</t>
  </si>
  <si>
    <t>Chénens</t>
  </si>
  <si>
    <t>Buch am Irchel</t>
  </si>
  <si>
    <t>La Verrerie</t>
  </si>
  <si>
    <t>Wittnau</t>
  </si>
  <si>
    <t>Zug / Kabinenbahn</t>
  </si>
  <si>
    <t>Aufzug</t>
  </si>
  <si>
    <t>La Brillaz</t>
  </si>
  <si>
    <t>Schlatt (ZH)</t>
  </si>
  <si>
    <t>Prez</t>
  </si>
  <si>
    <t>Comano</t>
  </si>
  <si>
    <t>Montcherand</t>
  </si>
  <si>
    <t>Bedigliora</t>
  </si>
  <si>
    <t>Isone</t>
  </si>
  <si>
    <t>Villigen</t>
  </si>
  <si>
    <t>Buus</t>
  </si>
  <si>
    <t>Schinznach</t>
  </si>
  <si>
    <t>Bus / Zug</t>
  </si>
  <si>
    <t>Härkingen</t>
  </si>
  <si>
    <t>Hospental</t>
  </si>
  <si>
    <t>Ferden</t>
  </si>
  <si>
    <t>Sorengo</t>
  </si>
  <si>
    <t>L'Abergement</t>
  </si>
  <si>
    <t>La Côte-aux-Fées</t>
  </si>
  <si>
    <t>Beinwil am See</t>
  </si>
  <si>
    <t>Jenaz</t>
  </si>
  <si>
    <t>Schangnau</t>
  </si>
  <si>
    <t>Boécourt</t>
  </si>
  <si>
    <t>Eichberg</t>
  </si>
  <si>
    <t>Autigny</t>
  </si>
  <si>
    <t>Isenthal</t>
  </si>
  <si>
    <t>Niedermuhlern</t>
  </si>
  <si>
    <t>Hautemorges</t>
  </si>
  <si>
    <t>Les Verrières</t>
  </si>
  <si>
    <t>Simplon</t>
  </si>
  <si>
    <t>Cressier (NE)</t>
  </si>
  <si>
    <t>Aclens</t>
  </si>
  <si>
    <t>Termen</t>
  </si>
  <si>
    <t>Meierskappel</t>
  </si>
  <si>
    <t>Roches (BE)</t>
  </si>
  <si>
    <t>Guttet-Feschel</t>
  </si>
  <si>
    <t>Zihlschlacht-Sitterdorf</t>
  </si>
  <si>
    <t>Stadel</t>
  </si>
  <si>
    <t>Aesch (LU)</t>
  </si>
  <si>
    <t>Eiken</t>
  </si>
  <si>
    <t>(Ausland)</t>
  </si>
  <si>
    <t>Riaz</t>
  </si>
  <si>
    <t>Lignières</t>
  </si>
  <si>
    <t>Coppet</t>
  </si>
  <si>
    <t>Oberwil im Simmental</t>
  </si>
  <si>
    <t>Wolfenschiessen</t>
  </si>
  <si>
    <t>Spiringen</t>
  </si>
  <si>
    <t>Blatten</t>
  </si>
  <si>
    <t>Habkern</t>
  </si>
  <si>
    <t>Seedorf (BE)</t>
  </si>
  <si>
    <t>Fräschels</t>
  </si>
  <si>
    <t>Neuendorf</t>
  </si>
  <si>
    <t>Cademario</t>
  </si>
  <si>
    <t>Gondiswil</t>
  </si>
  <si>
    <t>Stüsslingen</t>
  </si>
  <si>
    <t>Rünenberg</t>
  </si>
  <si>
    <t>Rüdlingen</t>
  </si>
  <si>
    <t>Belmont-sur-Yverdon</t>
  </si>
  <si>
    <t>Standseilbahn / Kabinenbahn</t>
  </si>
  <si>
    <t>Leimbach (AG)</t>
  </si>
  <si>
    <t>Chamblon</t>
  </si>
  <si>
    <t>Wintersingen</t>
  </si>
  <si>
    <t>Kemmental</t>
  </si>
  <si>
    <t>Dallenwil</t>
  </si>
  <si>
    <t>Plateau de Diesse</t>
  </si>
  <si>
    <t>Tschiertschen-Praden</t>
  </si>
  <si>
    <t>Masein</t>
  </si>
  <si>
    <t>Lommiswil</t>
  </si>
  <si>
    <t>Planken</t>
  </si>
  <si>
    <t>Basse-Allaine</t>
  </si>
  <si>
    <t>Eriswil</t>
  </si>
  <si>
    <t>Mandach</t>
  </si>
  <si>
    <t>Alto Malcantone</t>
  </si>
  <si>
    <t>Sumvitg</t>
  </si>
  <si>
    <t>Werthenstein</t>
  </si>
  <si>
    <t>Botterens</t>
  </si>
  <si>
    <t>Forst-Längenbühl</t>
  </si>
  <si>
    <t>Rüttenen</t>
  </si>
  <si>
    <t>Jongny</t>
  </si>
  <si>
    <t>Hermance</t>
  </si>
  <si>
    <t>Villorsonnens</t>
  </si>
  <si>
    <t>Santa Maria in Calanca</t>
  </si>
  <si>
    <t>Bercher</t>
  </si>
  <si>
    <t>Eppenberg-Wöschnau</t>
  </si>
  <si>
    <t>Staffelbach</t>
  </si>
  <si>
    <t>Schongau</t>
  </si>
  <si>
    <t>Syens</t>
  </si>
  <si>
    <t>S-chanf</t>
  </si>
  <si>
    <t>Valsot</t>
  </si>
  <si>
    <t>Bünzen</t>
  </si>
  <si>
    <t>Soubey</t>
  </si>
  <si>
    <t>Dotzigen</t>
  </si>
  <si>
    <t>Worben</t>
  </si>
  <si>
    <t>Künten</t>
  </si>
  <si>
    <t>Beatenberg</t>
  </si>
  <si>
    <t>Steinach</t>
  </si>
  <si>
    <t>Ennetbaden</t>
  </si>
  <si>
    <t>Dägerlen</t>
  </si>
  <si>
    <t>Wohlenschwil</t>
  </si>
  <si>
    <t>Ursenbach</t>
  </si>
  <si>
    <t>Alpthal</t>
  </si>
  <si>
    <t>Hemmiken</t>
  </si>
  <si>
    <t>Hermrigen</t>
  </si>
  <si>
    <t>Pfaffnau</t>
  </si>
  <si>
    <t>Günsberg</t>
  </si>
  <si>
    <t>Rafz</t>
  </si>
  <si>
    <t>Dänikon</t>
  </si>
  <si>
    <t>Unterbäch</t>
  </si>
  <si>
    <t>Thundorf</t>
  </si>
  <si>
    <t>Reitnau</t>
  </si>
  <si>
    <t>Cartigny</t>
  </si>
  <si>
    <t>Lauenen</t>
  </si>
  <si>
    <t>Felben-Wellhausen</t>
  </si>
  <si>
    <t>Hausen am Albis</t>
  </si>
  <si>
    <t>Bregaglia</t>
  </si>
  <si>
    <t>Törbel</t>
  </si>
  <si>
    <t>Aefligen</t>
  </si>
  <si>
    <t>Unterlunkhofen</t>
  </si>
  <si>
    <t>Vorderthal</t>
  </si>
  <si>
    <t>Tecknau</t>
  </si>
  <si>
    <t>Grüningen</t>
  </si>
  <si>
    <t>Büttenhardt</t>
  </si>
  <si>
    <t>Brione sopra Minusio</t>
  </si>
  <si>
    <t>Lajoux (JU)</t>
  </si>
  <si>
    <t>Ringgenberg (BE)</t>
  </si>
  <si>
    <t>Riniken</t>
  </si>
  <si>
    <t>Gletterens</t>
  </si>
  <si>
    <t>Wikon</t>
  </si>
  <si>
    <t>Auenstein</t>
  </si>
  <si>
    <t>Boltigen</t>
  </si>
  <si>
    <t>Bettingen</t>
  </si>
  <si>
    <t>Saxeten</t>
  </si>
  <si>
    <t>Ettiswil</t>
  </si>
  <si>
    <t>Höchstetten</t>
  </si>
  <si>
    <t>Wilchingen</t>
  </si>
  <si>
    <t>Morcote</t>
  </si>
  <si>
    <t>Avers</t>
  </si>
  <si>
    <t>Oberlangenegg</t>
  </si>
  <si>
    <t>Waldenburg</t>
  </si>
  <si>
    <t>Corsier (GE)</t>
  </si>
  <si>
    <t>Rüte</t>
  </si>
  <si>
    <t>Büsserach</t>
  </si>
  <si>
    <t>Marsens</t>
  </si>
  <si>
    <t>Romanel-sur-Morges</t>
  </si>
  <si>
    <t>Eich</t>
  </si>
  <si>
    <t>Founex</t>
  </si>
  <si>
    <t>Froideville</t>
  </si>
  <si>
    <t>Saint-Martin (FR)</t>
  </si>
  <si>
    <t>Icogne</t>
  </si>
  <si>
    <t>Hubersdorf</t>
  </si>
  <si>
    <t>Bottens</t>
  </si>
  <si>
    <t>Cureglia</t>
  </si>
  <si>
    <t>Granges (Veveyse)</t>
  </si>
  <si>
    <t>Bardonnex</t>
  </si>
  <si>
    <t>Thalheim an der Thur</t>
  </si>
  <si>
    <t>Champvent</t>
  </si>
  <si>
    <t>Bachs</t>
  </si>
  <si>
    <t>Valeyres-sous-Rances</t>
  </si>
  <si>
    <t>Fiez</t>
  </si>
  <si>
    <t>Salgesch</t>
  </si>
  <si>
    <t>Eptingen</t>
  </si>
  <si>
    <t>Hüttikon</t>
  </si>
  <si>
    <t>Anières</t>
  </si>
  <si>
    <t>Rochefort</t>
  </si>
  <si>
    <t>Burg (AG)</t>
  </si>
  <si>
    <t>Humlikon</t>
  </si>
  <si>
    <t>Courgenay</t>
  </si>
  <si>
    <t>Eisten</t>
  </si>
  <si>
    <t>Aire-la-Ville</t>
  </si>
  <si>
    <t>Mühlau</t>
  </si>
  <si>
    <t>Hüttwilen</t>
  </si>
  <si>
    <t>Waldkirch</t>
  </si>
  <si>
    <t>Concise</t>
  </si>
  <si>
    <t>Erlen</t>
  </si>
  <si>
    <t>Bus / Metro</t>
  </si>
  <si>
    <t>Hochwald</t>
  </si>
  <si>
    <t>Oberbuchsiten</t>
  </si>
  <si>
    <t>Römerswil</t>
  </si>
  <si>
    <t>Gampelen</t>
  </si>
  <si>
    <t>Boningen</t>
  </si>
  <si>
    <t>Schlatt-Haslen</t>
  </si>
  <si>
    <t>Salenstein</t>
  </si>
  <si>
    <t>Pohlern</t>
  </si>
  <si>
    <t>Wäldi</t>
  </si>
  <si>
    <t>Fieschertal</t>
  </si>
  <si>
    <t>Les Ponts-de-Martel</t>
  </si>
  <si>
    <t>Meltingen</t>
  </si>
  <si>
    <t>Langenbruck</t>
  </si>
  <si>
    <t>Laax</t>
  </si>
  <si>
    <t>Sullens</t>
  </si>
  <si>
    <t>Schwaderloch</t>
  </si>
  <si>
    <t>Rapperswil (BE)</t>
  </si>
  <si>
    <t>Veytaux</t>
  </si>
  <si>
    <t>Maschwanden</t>
  </si>
  <si>
    <t>Les Montets</t>
  </si>
  <si>
    <t>Treytorrens (Payerne)</t>
  </si>
  <si>
    <t>Wölflinswil</t>
  </si>
  <si>
    <t>Visperterminen</t>
  </si>
  <si>
    <t>Brenzikofen</t>
  </si>
  <si>
    <t>Montilliez</t>
  </si>
  <si>
    <t>Faoug</t>
  </si>
  <si>
    <t>Schafisheim</t>
  </si>
  <si>
    <t>Veyrier</t>
  </si>
  <si>
    <t>Orges</t>
  </si>
  <si>
    <t>Mont-la-Ville</t>
  </si>
  <si>
    <t>Seltisberg</t>
  </si>
  <si>
    <t>Bure</t>
  </si>
  <si>
    <t>Buseno</t>
  </si>
  <si>
    <t>Sauge</t>
  </si>
  <si>
    <t>Denens</t>
  </si>
  <si>
    <t>Waltenschwil</t>
  </si>
  <si>
    <t>Dozwil</t>
  </si>
  <si>
    <t>Pailly</t>
  </si>
  <si>
    <t>Aesch (ZH)</t>
  </si>
  <si>
    <t>Fontenais</t>
  </si>
  <si>
    <t>Lüterswil-Gächliwil</t>
  </si>
  <si>
    <t>Maroggia</t>
  </si>
  <si>
    <t>Trachselwald</t>
  </si>
  <si>
    <t>Muzzano</t>
  </si>
  <si>
    <t>Knonau</t>
  </si>
  <si>
    <t>Avusy</t>
  </si>
  <si>
    <t>Grandson</t>
  </si>
  <si>
    <t>Corseaux</t>
  </si>
  <si>
    <t>Wegenstetten</t>
  </si>
  <si>
    <t>Erschwil</t>
  </si>
  <si>
    <t>La Baroche</t>
  </si>
  <si>
    <t>Bergün Filisur</t>
  </si>
  <si>
    <t>Romoos</t>
  </si>
  <si>
    <t>Arogno</t>
  </si>
  <si>
    <t>Lengnau (AG)</t>
  </si>
  <si>
    <t>Burgistein</t>
  </si>
  <si>
    <t>Vallon</t>
  </si>
  <si>
    <t>Ossingen</t>
  </si>
  <si>
    <t>Rothenthurm</t>
  </si>
  <si>
    <t>Winkel</t>
  </si>
  <si>
    <t>Campo (Vallemaggia)</t>
  </si>
  <si>
    <t>Fahy</t>
  </si>
  <si>
    <t>Poliez-Pittet</t>
  </si>
  <si>
    <t>Echarlens</t>
  </si>
  <si>
    <t>Arboldswil</t>
  </si>
  <si>
    <t>Ennetmoos</t>
  </si>
  <si>
    <t>Klosters-Serneus</t>
  </si>
  <si>
    <t>Ramlinsburg</t>
  </si>
  <si>
    <t>Densbüren</t>
  </si>
  <si>
    <t>L'Isle</t>
  </si>
  <si>
    <t>Bettwil</t>
  </si>
  <si>
    <t>Mézières (FR)</t>
  </si>
  <si>
    <t>Schwadernau</t>
  </si>
  <si>
    <t>Mont-sur-Rolle</t>
  </si>
  <si>
    <t>Kandergrund</t>
  </si>
  <si>
    <t>Gächlingen</t>
  </si>
  <si>
    <t>Burtigny</t>
  </si>
  <si>
    <t>St. Silvester</t>
  </si>
  <si>
    <t>Safnern</t>
  </si>
  <si>
    <t>Hägglingen</t>
  </si>
  <si>
    <t>Zug / Tram</t>
  </si>
  <si>
    <t>Fischingen</t>
  </si>
  <si>
    <t>Muolen</t>
  </si>
  <si>
    <t>Châtillon (FR)</t>
  </si>
  <si>
    <t>Zeneggen</t>
  </si>
  <si>
    <t>Cama</t>
  </si>
  <si>
    <t>Welschenrohr-Gänsbrunnen</t>
  </si>
  <si>
    <t>Dürrenäsch</t>
  </si>
  <si>
    <t>Zuzwil (BE)</t>
  </si>
  <si>
    <t>Aeschi (SO)</t>
  </si>
  <si>
    <t>Evionnaz</t>
  </si>
  <si>
    <t>Scharans</t>
  </si>
  <si>
    <t>Pomy</t>
  </si>
  <si>
    <t>Massongex</t>
  </si>
  <si>
    <t>Schlierbach</t>
  </si>
  <si>
    <t>Remaufens</t>
  </si>
  <si>
    <t>Rorbas</t>
  </si>
  <si>
    <t>Baltschieder</t>
  </si>
  <si>
    <t>Bellikon</t>
  </si>
  <si>
    <t>Lauperswil</t>
  </si>
  <si>
    <t>Ermensee</t>
  </si>
  <si>
    <t>Châtel-sur-Montsalvens</t>
  </si>
  <si>
    <t>Rümlingen</t>
  </si>
  <si>
    <t>Schwarzenberg</t>
  </si>
  <si>
    <t>Thalheim (AG)</t>
  </si>
  <si>
    <t>Rottenschwil</t>
  </si>
  <si>
    <t>Crassier</t>
  </si>
  <si>
    <t>Adlikon</t>
  </si>
  <si>
    <t>Marthalen</t>
  </si>
  <si>
    <t>Wildberg</t>
  </si>
  <si>
    <t>Saint-George</t>
  </si>
  <si>
    <t>Walzenhausen</t>
  </si>
  <si>
    <t>Trasadingen</t>
  </si>
  <si>
    <t>Oberiberg</t>
  </si>
  <si>
    <t>Damphreux</t>
  </si>
  <si>
    <t>Berolle</t>
  </si>
  <si>
    <t>Niederhelfenschwil</t>
  </si>
  <si>
    <t>Haut-Intyamon</t>
  </si>
  <si>
    <t>Cortébert</t>
  </si>
  <si>
    <t>Mettauertal</t>
  </si>
  <si>
    <t>Büren (SO)</t>
  </si>
  <si>
    <t>Les Planchettes</t>
  </si>
  <si>
    <t>Biel-Benken</t>
  </si>
  <si>
    <t>Massonnens</t>
  </si>
  <si>
    <t>Oppligen</t>
  </si>
  <si>
    <t>Hauteville</t>
  </si>
  <si>
    <t>Lovatens</t>
  </si>
  <si>
    <t>Albula/Alvra</t>
  </si>
  <si>
    <t>Diessbach bei Büren</t>
  </si>
  <si>
    <t>Albinen</t>
  </si>
  <si>
    <t>Wachseldorn</t>
  </si>
  <si>
    <t>Sâles</t>
  </si>
  <si>
    <t>Le Flon</t>
  </si>
  <si>
    <t>Gurtnellen</t>
  </si>
  <si>
    <t>Les Genevez (JU)</t>
  </si>
  <si>
    <t>Luins</t>
  </si>
  <si>
    <t>Saint-Brais</t>
  </si>
  <si>
    <t>Oberried am Brienzersee</t>
  </si>
  <si>
    <t>Siblingen</t>
  </si>
  <si>
    <t>Tamins</t>
  </si>
  <si>
    <t>Petit-Val</t>
  </si>
  <si>
    <t>Perly-Certoux</t>
  </si>
  <si>
    <t>Fétigny</t>
  </si>
  <si>
    <t>Vugelles-La Mothe</t>
  </si>
  <si>
    <t>Radelfingen</t>
  </si>
  <si>
    <t>Hagenbuch</t>
  </si>
  <si>
    <t>Schwende</t>
  </si>
  <si>
    <t>Läufelfingen</t>
  </si>
  <si>
    <t>Fontaines-sur-Grandson</t>
  </si>
  <si>
    <t>Le Châtelard</t>
  </si>
  <si>
    <t>Chardonne</t>
  </si>
  <si>
    <t>Bourrignon</t>
  </si>
  <si>
    <t>Därstetten</t>
  </si>
  <si>
    <t>Gerzensee</t>
  </si>
  <si>
    <t>Mont-Tramelan</t>
  </si>
  <si>
    <t>Jorat-Menthue</t>
  </si>
  <si>
    <t>Sorens</t>
  </si>
  <si>
    <t>Grandcour</t>
  </si>
  <si>
    <t>Vitznau</t>
  </si>
  <si>
    <t>Greppen</t>
  </si>
  <si>
    <t>Attalens</t>
  </si>
  <si>
    <t>Kiesen</t>
  </si>
  <si>
    <t>Häggenschwil</t>
  </si>
  <si>
    <t>Châtonnaye</t>
  </si>
  <si>
    <t>Hohenrain</t>
  </si>
  <si>
    <t>Marchissy</t>
  </si>
  <si>
    <t>Saint-Cergue</t>
  </si>
  <si>
    <t>Rüeggisberg</t>
  </si>
  <si>
    <t>Treycovagnes</t>
  </si>
  <si>
    <t>Innerthal</t>
  </si>
  <si>
    <t>Flaach</t>
  </si>
  <si>
    <t>Zuzgen</t>
  </si>
  <si>
    <t>Vaulion</t>
  </si>
  <si>
    <t>Dietwil</t>
  </si>
  <si>
    <t>Saint-Aubin (FR)</t>
  </si>
  <si>
    <t>Oberkulm</t>
  </si>
  <si>
    <t>Romont (BE)</t>
  </si>
  <si>
    <t>Wittinsburg</t>
  </si>
  <si>
    <t>Kippel</t>
  </si>
  <si>
    <t>Oltingen</t>
  </si>
  <si>
    <t>Miglieglia</t>
  </si>
  <si>
    <t>Collonges</t>
  </si>
  <si>
    <t>Chancy</t>
  </si>
  <si>
    <t>Kirchdorf (BE)</t>
  </si>
  <si>
    <t>Amlikon-Bissegg</t>
  </si>
  <si>
    <t>Steinerberg</t>
  </si>
  <si>
    <t>Metro</t>
  </si>
  <si>
    <t>Bremblens</t>
  </si>
  <si>
    <t>Roggwil (TG)</t>
  </si>
  <si>
    <t>Hauenstein-Ifenthal</t>
  </si>
  <si>
    <t>Gravesano</t>
  </si>
  <si>
    <t>Buchberg</t>
  </si>
  <si>
    <t>Stetten (AG)</t>
  </si>
  <si>
    <t>Andeer</t>
  </si>
  <si>
    <t>Fulenbach</t>
  </si>
  <si>
    <t>Oberrüti</t>
  </si>
  <si>
    <t>Ponthaux</t>
  </si>
  <si>
    <t>Brusino Arsizio</t>
  </si>
  <si>
    <t>Rumisberg</t>
  </si>
  <si>
    <t>Tannay</t>
  </si>
  <si>
    <t>Gurzelen</t>
  </si>
  <si>
    <t>Raperswilen</t>
  </si>
  <si>
    <t>Veysonnaz</t>
  </si>
  <si>
    <t>Niederwil (AG)</t>
  </si>
  <si>
    <t>Basadingen-Schlattingen</t>
  </si>
  <si>
    <t>Tschappina</t>
  </si>
  <si>
    <t>Denges</t>
  </si>
  <si>
    <t>Torny</t>
  </si>
  <si>
    <t>Montfaucon</t>
  </si>
  <si>
    <t>Démoret</t>
  </si>
  <si>
    <t>Grengiols</t>
  </si>
  <si>
    <t>Perrefitte</t>
  </si>
  <si>
    <t>Niederweningen</t>
  </si>
  <si>
    <t>Bedano</t>
  </si>
  <si>
    <t>Lussy-sur-Morges</t>
  </si>
  <si>
    <t>Le Pâquier (FR)</t>
  </si>
  <si>
    <t>Birrwil</t>
  </si>
  <si>
    <t>Alberswil</t>
  </si>
  <si>
    <t>Ponte Capriasca</t>
  </si>
  <si>
    <t>Gollion</t>
  </si>
  <si>
    <t>Bärschwil</t>
  </si>
  <si>
    <t>Udligenswil</t>
  </si>
  <si>
    <t>Gipf-Oberfrick</t>
  </si>
  <si>
    <t>Winznau</t>
  </si>
  <si>
    <t>Oberbipp</t>
  </si>
  <si>
    <t>Cadempino</t>
  </si>
  <si>
    <t>Le Lieu</t>
  </si>
  <si>
    <t>Heiligenschwendi</t>
  </si>
  <si>
    <t>Aranno</t>
  </si>
  <si>
    <t>Tschugg</t>
  </si>
  <si>
    <t>Sorvilier</t>
  </si>
  <si>
    <t>Chippis</t>
  </si>
  <si>
    <t>Bettenhausen</t>
  </si>
  <si>
    <t>Schwanden bei Brienz</t>
  </si>
  <si>
    <t>Mülligen</t>
  </si>
  <si>
    <t>Falera</t>
  </si>
  <si>
    <t>Vuarrens</t>
  </si>
  <si>
    <t>Goumoëns</t>
  </si>
  <si>
    <t>Alchenstorf</t>
  </si>
  <si>
    <t>Cornol</t>
  </si>
  <si>
    <t>Möriken-Wildegg</t>
  </si>
  <si>
    <t>Hedingen</t>
  </si>
  <si>
    <t>Leuzigen</t>
  </si>
  <si>
    <t>Herznach</t>
  </si>
  <si>
    <t>Zeiningen</t>
  </si>
  <si>
    <t>Villarzel</t>
  </si>
  <si>
    <t>Hellikon</t>
  </si>
  <si>
    <t>Fürstenau</t>
  </si>
  <si>
    <t>Rothenfluh</t>
  </si>
  <si>
    <t>Rickenbach (BL)</t>
  </si>
  <si>
    <t>Wuppenau</t>
  </si>
  <si>
    <t>Bus / Kabinenbahn</t>
  </si>
  <si>
    <t>Wünnewil-Flamatt</t>
  </si>
  <si>
    <t>Niederried bei Interlaken</t>
  </si>
  <si>
    <t>Bönigen</t>
  </si>
  <si>
    <t>Marbach (SG)</t>
  </si>
  <si>
    <t>Reutigen</t>
  </si>
  <si>
    <t>Dörflingen</t>
  </si>
  <si>
    <t>Teuffenthal (BE)</t>
  </si>
  <si>
    <t>Fideris</t>
  </si>
  <si>
    <t>Gempen</t>
  </si>
  <si>
    <t>Castel San Pietro</t>
  </si>
  <si>
    <t>Fisibach</t>
  </si>
  <si>
    <t>Münchenwiler</t>
  </si>
  <si>
    <t>Avegno Gordevio</t>
  </si>
  <si>
    <t>Lugnez</t>
  </si>
  <si>
    <t>Cuarnens</t>
  </si>
  <si>
    <t>La Punt Chamues-ch</t>
  </si>
  <si>
    <t>La Ferrière</t>
  </si>
  <si>
    <t>Hauptwil-Gottshaus</t>
  </si>
  <si>
    <t>Hettlingen</t>
  </si>
  <si>
    <t>Lully (VD)</t>
  </si>
  <si>
    <t>Diegten</t>
  </si>
  <si>
    <t>Mervelier</t>
  </si>
  <si>
    <t>Kernenried</t>
  </si>
  <si>
    <t>Chavannes-de-Bogis</t>
  </si>
  <si>
    <t>Obergerlafingen</t>
  </si>
  <si>
    <t>Neunforn</t>
  </si>
  <si>
    <t>Moosleerau</t>
  </si>
  <si>
    <t>Melchnau</t>
  </si>
  <si>
    <t>Valeyres-sous-Ursins</t>
  </si>
  <si>
    <t>Bottenwil</t>
  </si>
  <si>
    <t>Metzerlen-Mariastein</t>
  </si>
  <si>
    <t>Cheseaux-Noréaz</t>
  </si>
  <si>
    <t>Rüti bei Büren</t>
  </si>
  <si>
    <t>Saint-Livres</t>
  </si>
  <si>
    <t>Uesslingen-Buch</t>
  </si>
  <si>
    <t>Aedermannsdorf</t>
  </si>
  <si>
    <t>Grindel</t>
  </si>
  <si>
    <t>Céligny</t>
  </si>
  <si>
    <t>Ziefen</t>
  </si>
  <si>
    <t>Bodio</t>
  </si>
  <si>
    <t>Schleinikon</t>
  </si>
  <si>
    <t>Krattigen</t>
  </si>
  <si>
    <t>Ballaigues</t>
  </si>
  <si>
    <t>Misery-Courtion</t>
  </si>
  <si>
    <t>Saint-Sulpice (VD)</t>
  </si>
  <si>
    <t>Muriaux</t>
  </si>
  <si>
    <t>Dintikon</t>
  </si>
  <si>
    <t>Anwil</t>
  </si>
  <si>
    <t>Lüterkofen-Ichertswil</t>
  </si>
  <si>
    <t>Uezwil</t>
  </si>
  <si>
    <t>Sils im Domleschg</t>
  </si>
  <si>
    <t>Gonten</t>
  </si>
  <si>
    <t>Avully</t>
  </si>
  <si>
    <t>Gunzgen</t>
  </si>
  <si>
    <t>Bovernier</t>
  </si>
  <si>
    <t>Raron</t>
  </si>
  <si>
    <t>Bellwald</t>
  </si>
  <si>
    <t>Bühl</t>
  </si>
  <si>
    <t>Rohrbach</t>
  </si>
  <si>
    <t>Feldbrunnen-St. Niklaus</t>
  </si>
  <si>
    <t>Wald (BE)</t>
  </si>
  <si>
    <t>Jenins</t>
  </si>
  <si>
    <t>Molondin</t>
  </si>
  <si>
    <t>Oberdorf (SO)</t>
  </si>
  <si>
    <t>Gilly</t>
  </si>
  <si>
    <t>Linden</t>
  </si>
  <si>
    <t>Brienzwiler</t>
  </si>
  <si>
    <t>Wiler bei Utzenstorf</t>
  </si>
  <si>
    <t>Lichtensteig</t>
  </si>
  <si>
    <t>Oberhelfenschwil</t>
  </si>
  <si>
    <t>Bougy-Villars</t>
  </si>
  <si>
    <t>Inkwil</t>
  </si>
  <si>
    <t>Obergösgen</t>
  </si>
  <si>
    <t>Aegerten</t>
  </si>
  <si>
    <t>Coinsins</t>
  </si>
  <si>
    <t>Kirchlindach</t>
  </si>
  <si>
    <t>Senarclens</t>
  </si>
  <si>
    <t>Chevroux</t>
  </si>
  <si>
    <t>Buch (SH)</t>
  </si>
  <si>
    <t>Seegräben</t>
  </si>
  <si>
    <t>Gurbrü</t>
  </si>
  <si>
    <t>Bonvillars</t>
  </si>
  <si>
    <t>Därligen</t>
  </si>
  <si>
    <t>Homberg</t>
  </si>
  <si>
    <t>Wallbach</t>
  </si>
  <si>
    <t>Buttwil</t>
  </si>
  <si>
    <t>Buckten</t>
  </si>
  <si>
    <t>Tartegnin</t>
  </si>
  <si>
    <t>Lully (FR)</t>
  </si>
  <si>
    <t>Crésuz</t>
  </si>
  <si>
    <t>Coeuve</t>
  </si>
  <si>
    <t>Warth-Weiningen</t>
  </si>
  <si>
    <t>Cornaux</t>
  </si>
  <si>
    <t>Sufers</t>
  </si>
  <si>
    <t>Saint-Oyens</t>
  </si>
  <si>
    <t>Oberwil-Lieli</t>
  </si>
  <si>
    <t>Heimiswil</t>
  </si>
  <si>
    <t>Remigen</t>
  </si>
  <si>
    <t>Birwinken</t>
  </si>
  <si>
    <t>Ferrera</t>
  </si>
  <si>
    <t>Arnex-sur-Orbe</t>
  </si>
  <si>
    <t>Turtmann-Unterems</t>
  </si>
  <si>
    <t>Kienberg</t>
  </si>
  <si>
    <t>Himmelried</t>
  </si>
  <si>
    <t>Walperswil</t>
  </si>
  <si>
    <t>Scheuren</t>
  </si>
  <si>
    <t>Oeschgen</t>
  </si>
  <si>
    <t>Oberweningen</t>
  </si>
  <si>
    <t>Beinwil (SO)</t>
  </si>
  <si>
    <t>Prévonloup</t>
  </si>
  <si>
    <t>Altishofen</t>
  </si>
  <si>
    <t>Burg im Leimental</t>
  </si>
  <si>
    <t>Maisprach</t>
  </si>
  <si>
    <t>Mathod</t>
  </si>
  <si>
    <t>Fischenthal</t>
  </si>
  <si>
    <t>Personico</t>
  </si>
  <si>
    <t>Madulain</t>
  </si>
  <si>
    <t>Knutwil</t>
  </si>
  <si>
    <t>Hellsau</t>
  </si>
  <si>
    <t>Dättlikon</t>
  </si>
  <si>
    <t>Brislach</t>
  </si>
  <si>
    <t>Jaun</t>
  </si>
  <si>
    <t>Dalpe</t>
  </si>
  <si>
    <t>Brot-Plamboz</t>
  </si>
  <si>
    <t>Grens</t>
  </si>
  <si>
    <t>Féchy</t>
  </si>
  <si>
    <t>La Rippe</t>
  </si>
  <si>
    <t>Birmenstorf (AG)</t>
  </si>
  <si>
    <t>Vordemwald</t>
  </si>
  <si>
    <t>Fischbach</t>
  </si>
  <si>
    <t>Lavey-Morcles</t>
  </si>
  <si>
    <t>Giez</t>
  </si>
  <si>
    <t>Rossemaison</t>
  </si>
  <si>
    <t>Merenschwand</t>
  </si>
  <si>
    <t>Untervaz</t>
  </si>
  <si>
    <t>Hüttlingen</t>
  </si>
  <si>
    <t>Oberdorf (NW)</t>
  </si>
  <si>
    <t>Erlach</t>
  </si>
  <si>
    <t>Lufingen</t>
  </si>
  <si>
    <t>Bettens</t>
  </si>
  <si>
    <t>Witterswil</t>
  </si>
  <si>
    <t>Birr</t>
  </si>
  <si>
    <t>Obermumpf</t>
  </si>
  <si>
    <t>Walterswil (SO)</t>
  </si>
  <si>
    <t>Galgenen</t>
  </si>
  <si>
    <t>Suchy</t>
  </si>
  <si>
    <t>Grosswangen</t>
  </si>
  <si>
    <t>Saint-Saphorin (Lavaux)</t>
  </si>
  <si>
    <t>Böckten</t>
  </si>
  <si>
    <t>Givrins</t>
  </si>
  <si>
    <t>Vucherens</t>
  </si>
  <si>
    <t>Hüniken</t>
  </si>
  <si>
    <t>Vufflens-la-Ville</t>
  </si>
  <si>
    <t>Rongellen</t>
  </si>
  <si>
    <t>Boniswil</t>
  </si>
  <si>
    <t>Drei Höfe</t>
  </si>
  <si>
    <t>Bussy-sur-Moudon</t>
  </si>
  <si>
    <t>Rodersdorf</t>
  </si>
  <si>
    <t>Unterramsern</t>
  </si>
  <si>
    <t>Löhningen</t>
  </si>
  <si>
    <t>Nods</t>
  </si>
  <si>
    <t>Vérossaz</t>
  </si>
  <si>
    <t>Mattstetten</t>
  </si>
  <si>
    <t>Kilchberg (BL)</t>
  </si>
  <si>
    <t>Rue</t>
  </si>
  <si>
    <t>Soyhières</t>
  </si>
  <si>
    <t>Ueken</t>
  </si>
  <si>
    <t>Regensberg</t>
  </si>
  <si>
    <t>Grangettes</t>
  </si>
  <si>
    <t>Hefenhofen</t>
  </si>
  <si>
    <t>Pleigne</t>
  </si>
  <si>
    <t>Pfyn</t>
  </si>
  <si>
    <t>Stettfurt</t>
  </si>
  <si>
    <t>Pregny-Chambésy</t>
  </si>
  <si>
    <t>Rovray</t>
  </si>
  <si>
    <t>Soral</t>
  </si>
  <si>
    <t>Brünisried</t>
  </si>
  <si>
    <t>Rossa</t>
  </si>
  <si>
    <t>Grandvillard</t>
  </si>
  <si>
    <t>Hundwil</t>
  </si>
  <si>
    <t>Ligerz</t>
  </si>
  <si>
    <t>Gisikon</t>
  </si>
  <si>
    <t>Untereggen</t>
  </si>
  <si>
    <t>Onnens (VD)</t>
  </si>
  <si>
    <t>Oeschenbach</t>
  </si>
  <si>
    <t>Attiswil</t>
  </si>
  <si>
    <t>Chavannes-le-Veyron</t>
  </si>
  <si>
    <t>Attinghausen</t>
  </si>
  <si>
    <t>Dinhard</t>
  </si>
  <si>
    <t>Dompierre (VD)</t>
  </si>
  <si>
    <t>Grandfontaine</t>
  </si>
  <si>
    <t>Roggliswil</t>
  </si>
  <si>
    <t>Cronay</t>
  </si>
  <si>
    <t>Laconnex</t>
  </si>
  <si>
    <t>Frauenkappelen</t>
  </si>
  <si>
    <t>Dittingen</t>
  </si>
  <si>
    <t>Tägerig</t>
  </si>
  <si>
    <t>Morlon</t>
  </si>
  <si>
    <t>Dully</t>
  </si>
  <si>
    <t>Montet (Glâne)</t>
  </si>
  <si>
    <t>Zug / Metro</t>
  </si>
  <si>
    <t>Chéserex</t>
  </si>
  <si>
    <t>Schneisingen</t>
  </si>
  <si>
    <t>Le Bémont (JU)</t>
  </si>
  <si>
    <t>Courgevaux</t>
  </si>
  <si>
    <t>Grandevent</t>
  </si>
  <si>
    <t>Wengi</t>
  </si>
  <si>
    <t>Roggenburg</t>
  </si>
  <si>
    <t>Maracon</t>
  </si>
  <si>
    <t>Oberlunkhofen</t>
  </si>
  <si>
    <t>Ferreyres</t>
  </si>
  <si>
    <t>Orzens</t>
  </si>
  <si>
    <t>Etziken</t>
  </si>
  <si>
    <t>Holziken</t>
  </si>
  <si>
    <t>Walliswil bei Wangen</t>
  </si>
  <si>
    <t>Agiez</t>
  </si>
  <si>
    <t>Zäziwil</t>
  </si>
  <si>
    <t>Court</t>
  </si>
  <si>
    <t>Jonen</t>
  </si>
  <si>
    <t>Suscévaz</t>
  </si>
  <si>
    <t>Zahnradbahn / Kabinenbahn</t>
  </si>
  <si>
    <t>Iseltwald</t>
  </si>
  <si>
    <t>Hersberg</t>
  </si>
  <si>
    <t>Sonvilier</t>
  </si>
  <si>
    <t>Sisikon</t>
  </si>
  <si>
    <t>Tentlingen</t>
  </si>
  <si>
    <t>Lax</t>
  </si>
  <si>
    <t>Egolzwil</t>
  </si>
  <si>
    <t>Berlingen</t>
  </si>
  <si>
    <t>Pont-en-Ogoz</t>
  </si>
  <si>
    <t>Villarsel-sur-Marly</t>
  </si>
  <si>
    <t>Servion</t>
  </si>
  <si>
    <t>Genolier</t>
  </si>
  <si>
    <t>Villars-Epeney</t>
  </si>
  <si>
    <t>Zillis-Reischen</t>
  </si>
  <si>
    <t>Movelier</t>
  </si>
  <si>
    <t>Eggersriet</t>
  </si>
  <si>
    <t>Herdern</t>
  </si>
  <si>
    <t>Truttikon</t>
  </si>
  <si>
    <t>Weiach</t>
  </si>
  <si>
    <t>Ropraz</t>
  </si>
  <si>
    <t>Saulcy</t>
  </si>
  <si>
    <t>Lupsingen</t>
  </si>
  <si>
    <t>Arni (AG)</t>
  </si>
  <si>
    <t>Bogis-Bossey</t>
  </si>
  <si>
    <t>Hendschiken</t>
  </si>
  <si>
    <t>Ried bei Kerzers</t>
  </si>
  <si>
    <t>Inden</t>
  </si>
  <si>
    <t>Cormoret</t>
  </si>
  <si>
    <t>Corcelles-près-Concise</t>
  </si>
  <si>
    <t>Flerden</t>
  </si>
  <si>
    <t>Linescio</t>
  </si>
  <si>
    <t>Luthern</t>
  </si>
  <si>
    <t>Rueyres</t>
  </si>
  <si>
    <t>Bus / Tram / Zahnradbahn</t>
  </si>
  <si>
    <t>Full-Reuenthal</t>
  </si>
  <si>
    <t>Bioley-Magnoux</t>
  </si>
  <si>
    <t>Zeglingen</t>
  </si>
  <si>
    <t>Boussens</t>
  </si>
  <si>
    <t>Ependes (VD)</t>
  </si>
  <si>
    <t>Plasselb</t>
  </si>
  <si>
    <t>Vaux-sur-Morges</t>
  </si>
  <si>
    <t>Schnottwil</t>
  </si>
  <si>
    <t>Wisen (SO)</t>
  </si>
  <si>
    <t>Commugny</t>
  </si>
  <si>
    <t>Curtilles</t>
  </si>
  <si>
    <t>Egliswil</t>
  </si>
  <si>
    <t>Ferpicloz</t>
  </si>
  <si>
    <t>Kirchleerau</t>
  </si>
  <si>
    <t>Grossdietwil</t>
  </si>
  <si>
    <t>Recherswil</t>
  </si>
  <si>
    <t>Chigny</t>
  </si>
  <si>
    <t>Pollegio</t>
  </si>
  <si>
    <t>Bonfol</t>
  </si>
  <si>
    <t>Münchwilen (AG)</t>
  </si>
  <si>
    <t>Busswil bei Melchnau</t>
  </si>
  <si>
    <t>Laufen-Uhwiesen</t>
  </si>
  <si>
    <t>Volken</t>
  </si>
  <si>
    <t>Nusshof</t>
  </si>
  <si>
    <t>Beggingen</t>
  </si>
  <si>
    <t>Lohn (SH)</t>
  </si>
  <si>
    <t>Eschert</t>
  </si>
  <si>
    <t>Farnern</t>
  </si>
  <si>
    <t>Kesswil</t>
  </si>
  <si>
    <t>Valeyres-sous-Montagny</t>
  </si>
  <si>
    <t>Renan (BE)</t>
  </si>
  <si>
    <t>Finsterhennen</t>
  </si>
  <si>
    <t>Ergisch</t>
  </si>
  <si>
    <t>Mörigen</t>
  </si>
  <si>
    <t>Conters im Prättigau</t>
  </si>
  <si>
    <t>Wagenhausen</t>
  </si>
  <si>
    <t>Eschenz</t>
  </si>
  <si>
    <t>Belprahon</t>
  </si>
  <si>
    <t>Horrenbach-Buchen</t>
  </si>
  <si>
    <t>Uttigen</t>
  </si>
  <si>
    <t>Corcelles-le-Jorat</t>
  </si>
  <si>
    <t>Seftigen</t>
  </si>
  <si>
    <t>Villeret</t>
  </si>
  <si>
    <t>Arbaz</t>
  </si>
  <si>
    <t>Moiry</t>
  </si>
  <si>
    <t>Rances</t>
  </si>
  <si>
    <t>Ballwil</t>
  </si>
  <si>
    <t>Vullierens</t>
  </si>
  <si>
    <t>Vendlincourt</t>
  </si>
  <si>
    <t>Känerkinden</t>
  </si>
  <si>
    <t>Zeihen</t>
  </si>
  <si>
    <t>Cuarny</t>
  </si>
  <si>
    <t>Tobel-Tägerschen</t>
  </si>
  <si>
    <t>Castaneda</t>
  </si>
  <si>
    <t>Boulens</t>
  </si>
  <si>
    <t>Brüttelen</t>
  </si>
  <si>
    <t>Mammern</t>
  </si>
  <si>
    <t>Rossenges</t>
  </si>
  <si>
    <t>Croy</t>
  </si>
  <si>
    <t>Vufflens-le-Château</t>
  </si>
  <si>
    <t>Rothenbrunnen</t>
  </si>
  <si>
    <t>Flumenthal</t>
  </si>
  <si>
    <t>Henggart</t>
  </si>
  <si>
    <t>Merzligen</t>
  </si>
  <si>
    <t>Duillier</t>
  </si>
  <si>
    <t>Leutwil</t>
  </si>
  <si>
    <t>Hemishofen</t>
  </si>
  <si>
    <t>Ederswiler</t>
  </si>
  <si>
    <t>Les Clées</t>
  </si>
  <si>
    <t>Epsach</t>
  </si>
  <si>
    <t>Ellikon an der Thur</t>
  </si>
  <si>
    <t>Bäriswil</t>
  </si>
  <si>
    <t>Zetzwil</t>
  </si>
  <si>
    <t>Dachsen</t>
  </si>
  <si>
    <t>Arnex-sur-Nyon</t>
  </si>
  <si>
    <t>Titterten</t>
  </si>
  <si>
    <t>Ersigen</t>
  </si>
  <si>
    <t>Eggenwil</t>
  </si>
  <si>
    <t>Saint-Barthélemy (VD)</t>
  </si>
  <si>
    <t>Lostallo</t>
  </si>
  <si>
    <t>Gsteigwiler</t>
  </si>
  <si>
    <t>Koblenz</t>
  </si>
  <si>
    <t>Chavannes-sur-Moudon</t>
  </si>
  <si>
    <t>Ulmiz</t>
  </si>
  <si>
    <t>Lampenberg</t>
  </si>
  <si>
    <t>Standseilbahn / Schiff</t>
  </si>
  <si>
    <t>Hindelbank</t>
  </si>
  <si>
    <t>Varen</t>
  </si>
  <si>
    <t>Bleienbach</t>
  </si>
  <si>
    <t>Bus / Zug / Tram</t>
  </si>
  <si>
    <t>Novalles</t>
  </si>
  <si>
    <t>Enges</t>
  </si>
  <si>
    <t>Bennwil</t>
  </si>
  <si>
    <t>La Chaux (Cossonay)</t>
  </si>
  <si>
    <t>Wasterkingen</t>
  </si>
  <si>
    <t>Tegerfelden</t>
  </si>
  <si>
    <t>Bassins</t>
  </si>
  <si>
    <t>Siglistorf</t>
  </si>
  <si>
    <t>Halten</t>
  </si>
  <si>
    <t>Mönthal</t>
  </si>
  <si>
    <t>Agarn</t>
  </si>
  <si>
    <t>Diepflingen</t>
  </si>
  <si>
    <t>Chavannes-le-Chêne</t>
  </si>
  <si>
    <t>Mauensee</t>
  </si>
  <si>
    <t>Courtedoux</t>
  </si>
  <si>
    <t>Zullwil</t>
  </si>
  <si>
    <t>Kriechenwil</t>
  </si>
  <si>
    <t>Borex</t>
  </si>
  <si>
    <t>Kaufdorf</t>
  </si>
  <si>
    <t>Gündlischwand</t>
  </si>
  <si>
    <t>Villars-sous-Yens</t>
  </si>
  <si>
    <t>Niederönz</t>
  </si>
  <si>
    <t>Courchapoix</t>
  </si>
  <si>
    <t>Rüfenach</t>
  </si>
  <si>
    <t>Perroy</t>
  </si>
  <si>
    <t>Nenzlingen</t>
  </si>
  <si>
    <t>Villars-le-Comte</t>
  </si>
  <si>
    <t>Aristau</t>
  </si>
  <si>
    <t>Altikon</t>
  </si>
  <si>
    <t>Zahnradbahn / Kabinenbahn / Sesselbahn</t>
  </si>
  <si>
    <t>Habsburg</t>
  </si>
  <si>
    <t>Essertines-sur-Yverdon</t>
  </si>
  <si>
    <t>Leibstadt</t>
  </si>
  <si>
    <t>Courchavon</t>
  </si>
  <si>
    <t>Oekingen</t>
  </si>
  <si>
    <t>Horriwil</t>
  </si>
  <si>
    <t>Kleinbösingen</t>
  </si>
  <si>
    <t>Trélex</t>
  </si>
  <si>
    <t>Missy</t>
  </si>
  <si>
    <t>Islisberg</t>
  </si>
  <si>
    <t>Fehren</t>
  </si>
  <si>
    <t>Standseilbahn / Kabinenbahn / Sesselbahn</t>
  </si>
  <si>
    <t>Orny</t>
  </si>
  <si>
    <t>Chapelle (Glâne)</t>
  </si>
  <si>
    <t>Vulliens</t>
  </si>
  <si>
    <t>Thörigen</t>
  </si>
  <si>
    <t>Arch</t>
  </si>
  <si>
    <t>Zwieselberg</t>
  </si>
  <si>
    <t>Zahnradbahn / Schiff</t>
  </si>
  <si>
    <t>Morrens (VD)</t>
  </si>
  <si>
    <t>Fischbach-Göslikon</t>
  </si>
  <si>
    <t>Itingen</t>
  </si>
  <si>
    <t>Trey</t>
  </si>
  <si>
    <t>Bretonnières</t>
  </si>
  <si>
    <t>Mettembert</t>
  </si>
  <si>
    <t>Benken (ZH)</t>
  </si>
  <si>
    <t>Honau</t>
  </si>
  <si>
    <t>Sévaz</t>
  </si>
  <si>
    <t>Corcelles (BE)</t>
  </si>
  <si>
    <t>Besenbüren</t>
  </si>
  <si>
    <t>Nuvilly</t>
  </si>
  <si>
    <t>Tenniken</t>
  </si>
  <si>
    <t>Essertines-sur-Rolle</t>
  </si>
  <si>
    <t>Premier</t>
  </si>
  <si>
    <t>Longirod</t>
  </si>
  <si>
    <t>Dorf</t>
  </si>
  <si>
    <t>Kabinenbahn / Sesselbahn</t>
  </si>
  <si>
    <t>Jouxtens-Mézery</t>
  </si>
  <si>
    <t>Bus / Tram / Standseilbahn</t>
  </si>
  <si>
    <t>Bannwil</t>
  </si>
  <si>
    <t>Chavannes-des-Bois</t>
  </si>
  <si>
    <t>Dizy</t>
  </si>
  <si>
    <t>Olsberg</t>
  </si>
  <si>
    <t>Péry-La Heutte</t>
  </si>
  <si>
    <t>Iffwil</t>
  </si>
  <si>
    <t>Freienwil</t>
  </si>
  <si>
    <t>Bretigny-sur-Morrens</t>
  </si>
  <si>
    <t>Ecublens (FR)</t>
  </si>
  <si>
    <t>Blauen</t>
  </si>
  <si>
    <t>Le Vaud</t>
  </si>
  <si>
    <t>Juriens</t>
  </si>
  <si>
    <t>Berg am Irchel</t>
  </si>
  <si>
    <t>Saules (BE)</t>
  </si>
  <si>
    <t>Niederbuchsiten</t>
  </si>
  <si>
    <t>Lauwil</t>
  </si>
  <si>
    <t>Zielebach</t>
  </si>
  <si>
    <t>Hagneck</t>
  </si>
  <si>
    <t>Oberembrach</t>
  </si>
  <si>
    <t>Prévondavaux</t>
  </si>
  <si>
    <t>Yens</t>
  </si>
  <si>
    <t>La Praz</t>
  </si>
  <si>
    <t>Hirschthal</t>
  </si>
  <si>
    <t>Oberhallau</t>
  </si>
  <si>
    <t>Oberwil bei Büren</t>
  </si>
  <si>
    <t>Bolken</t>
  </si>
  <si>
    <t>Rickenbach (SO)</t>
  </si>
  <si>
    <t>Chevilly</t>
  </si>
  <si>
    <t>Sergey</t>
  </si>
  <si>
    <t>Ursins</t>
  </si>
  <si>
    <t>Fläsch</t>
  </si>
  <si>
    <t>Fey</t>
  </si>
  <si>
    <t>Anzahl Motorfahrzeuge</t>
  </si>
  <si>
    <t>Auswil</t>
  </si>
  <si>
    <t>no data</t>
  </si>
  <si>
    <t>Reisiswil</t>
  </si>
  <si>
    <t>Rohrbachgraben</t>
  </si>
  <si>
    <t>Rütschelen</t>
  </si>
  <si>
    <t>Schwarzhäusern</t>
  </si>
  <si>
    <t>Wynau</t>
  </si>
  <si>
    <t>Meienried</t>
  </si>
  <si>
    <t>Rumendingen</t>
  </si>
  <si>
    <t>Rüti bei Lyssach</t>
  </si>
  <si>
    <t>Siselen</t>
  </si>
  <si>
    <t>Treiten</t>
  </si>
  <si>
    <t>Deisswil bei Münchenbuchsee</t>
  </si>
  <si>
    <t>Diemerswil</t>
  </si>
  <si>
    <t>Wiggiswil</t>
  </si>
  <si>
    <t>Freimettigen</t>
  </si>
  <si>
    <t>Häutligen</t>
  </si>
  <si>
    <t>Mirchel</t>
  </si>
  <si>
    <t>Niederhünigen</t>
  </si>
  <si>
    <t>Oberthal</t>
  </si>
  <si>
    <t>Oberhünigen</t>
  </si>
  <si>
    <t>Clavaleyres</t>
  </si>
  <si>
    <t>Champoz</t>
  </si>
  <si>
    <t>Loveresse</t>
  </si>
  <si>
    <t>Schelten</t>
  </si>
  <si>
    <t>Seehof</t>
  </si>
  <si>
    <t>Rebévelier</t>
  </si>
  <si>
    <t>Jaberg</t>
  </si>
  <si>
    <t>Berken</t>
  </si>
  <si>
    <t>Graben</t>
  </si>
  <si>
    <t>Ochlenberg</t>
  </si>
  <si>
    <t>Walliswil bei Niederbipp</t>
  </si>
  <si>
    <t>Auboranges</t>
  </si>
  <si>
    <t>Bois-d’Amont</t>
  </si>
  <si>
    <t>Galmiz</t>
  </si>
  <si>
    <t>Gempenach</t>
  </si>
  <si>
    <t>Greng</t>
  </si>
  <si>
    <t>Meyriez</t>
  </si>
  <si>
    <t>Kammersrohr</t>
  </si>
  <si>
    <t>Schönengrund</t>
  </si>
  <si>
    <t>Obersa Mundaun</t>
  </si>
  <si>
    <t>Bözen</t>
  </si>
  <si>
    <t>Effingen</t>
  </si>
  <si>
    <t>Elfingen</t>
  </si>
  <si>
    <t>Hornussen</t>
  </si>
  <si>
    <t>Kallern</t>
  </si>
  <si>
    <t>Wiliberg</t>
  </si>
  <si>
    <t>Baldingen</t>
  </si>
  <si>
    <t>Böbikon</t>
  </si>
  <si>
    <t>Kaiserstuhl</t>
  </si>
  <si>
    <t>Rekingen (AG)</t>
  </si>
  <si>
    <t>Rietheim</t>
  </si>
  <si>
    <t>Rümikon</t>
  </si>
  <si>
    <t>Wislikofen</t>
  </si>
  <si>
    <t>Hohentannen</t>
  </si>
  <si>
    <t>Essertes</t>
  </si>
  <si>
    <t>Saint-Légier-La Chiésaz</t>
  </si>
  <si>
    <t>Bister</t>
  </si>
  <si>
    <t>Steuerbares Einkommen, in Mio. Franken</t>
  </si>
  <si>
    <t>Steuerbares Einkommen pro Steuerpflichtigem/-r, in Franken</t>
  </si>
  <si>
    <t>Regions-ID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</si>
  <si>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</si>
  <si>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</si>
  <si>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</si>
  <si>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</si>
  <si>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</si>
  <si>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</si>
  <si>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</si>
  <si>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</si>
  <si>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</si>
  <si>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</si>
  <si>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</si>
  <si>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</si>
  <si>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</si>
  <si>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</si>
  <si>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</si>
  <si>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</si>
  <si>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</si>
  <si>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</si>
  <si>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</si>
  <si>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</si>
  <si>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</si>
  <si>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</si>
  <si>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</si>
  <si>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</si>
  <si>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</si>
  <si>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</si>
  <si>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</si>
  <si>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</si>
  <si>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</si>
  <si>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Oberstammheim</t>
  </si>
  <si>
    <t>36</t>
  </si>
  <si>
    <t>37</t>
  </si>
  <si>
    <t>38</t>
  </si>
  <si>
    <t>39</t>
  </si>
  <si>
    <t>40</t>
  </si>
  <si>
    <t>41</t>
  </si>
  <si>
    <t>Unterstammheim</t>
  </si>
  <si>
    <t>42</t>
  </si>
  <si>
    <t>43</t>
  </si>
  <si>
    <t>Waltalingen</t>
  </si>
  <si>
    <t>44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</si>
  <si>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</si>
  <si>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</si>
  <si>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</si>
  <si>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</si>
  <si>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</si>
  <si>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</si>
  <si>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</si>
  <si>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</si>
  <si>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</si>
  <si>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</si>
  <si>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</si>
  <si>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</si>
  <si>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</si>
  <si>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</si>
  <si>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</si>
  <si>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</si>
  <si>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</si>
  <si>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</si>
  <si>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</si>
  <si>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</si>
  <si>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</si>
  <si>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</si>
  <si>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</si>
  <si>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</si>
  <si>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</si>
  <si>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</si>
  <si>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</si>
  <si>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</si>
  <si>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</si>
  <si>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</si>
  <si>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</si>
  <si>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</si>
  <si>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</si>
  <si>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</si>
  <si>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</si>
  <si>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</si>
  <si>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</si>
  <si>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</si>
  <si>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</si>
  <si>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</si>
  <si>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</si>
  <si>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</si>
  <si>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</si>
  <si>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</si>
  <si>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</si>
  <si>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</si>
  <si>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</si>
  <si>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</si>
  <si>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</si>
  <si>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</si>
  <si>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</si>
  <si>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</si>
  <si>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</si>
  <si>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</si>
  <si>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</si>
  <si>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131</t>
  </si>
  <si>
    <t>Hirzel</t>
  </si>
  <si>
    <t>132</t>
  </si>
  <si>
    <t>133</t>
  </si>
  <si>
    <t>Hütten</t>
  </si>
  <si>
    <t>134</t>
  </si>
  <si>
    <t>135</t>
  </si>
  <si>
    <t>136</t>
  </si>
  <si>
    <t>137</t>
  </si>
  <si>
    <t>138</t>
  </si>
  <si>
    <t>139</t>
  </si>
  <si>
    <t>Schönenberg (ZH)</t>
  </si>
  <si>
    <t>140</t>
  </si>
  <si>
    <t>141</t>
  </si>
  <si>
    <t>142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</si>
  <si>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</si>
  <si>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</si>
  <si>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</si>
  <si>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</si>
  <si>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</si>
  <si>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</si>
  <si>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</si>
  <si>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</si>
  <si>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</si>
  <si>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</si>
  <si>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</si>
  <si>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172</t>
  </si>
  <si>
    <t>173</t>
  </si>
  <si>
    <t>174</t>
  </si>
  <si>
    <t>Kyburg</t>
  </si>
  <si>
    <t>175</t>
  </si>
  <si>
    <t>176</t>
  </si>
  <si>
    <t>177</t>
  </si>
  <si>
    <t>178</t>
  </si>
  <si>
    <t>180</t>
  </si>
  <si>
    <t>181</t>
  </si>
  <si>
    <t>182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</si>
  <si>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</si>
  <si>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</si>
  <si>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</si>
  <si>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</si>
  <si>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</si>
  <si>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</si>
  <si>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</si>
  <si>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</si>
  <si>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</si>
  <si>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</si>
  <si>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211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</si>
  <si>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</si>
  <si>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</si>
  <si>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</si>
  <si>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</si>
  <si>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</si>
  <si>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</si>
  <si>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</si>
  <si>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</si>
  <si>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</si>
  <si>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Hofstetten (ZH)</t>
  </si>
  <si>
    <t>222</t>
  </si>
  <si>
    <t>223</t>
  </si>
  <si>
    <t>224</t>
  </si>
  <si>
    <t>225</t>
  </si>
  <si>
    <t>226</t>
  </si>
  <si>
    <t>227</t>
  </si>
  <si>
    <t>228</t>
  </si>
  <si>
    <t>230</t>
  </si>
  <si>
    <t>231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</si>
  <si>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</si>
  <si>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</si>
  <si>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</si>
  <si>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</si>
  <si>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</si>
  <si>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</si>
  <si>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</si>
  <si>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</si>
  <si>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</si>
  <si>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</si>
  <si>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</si>
  <si>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261</t>
  </si>
  <si>
    <t>297</t>
  </si>
  <si>
    <t>298</t>
  </si>
  <si>
    <t>301</t>
  </si>
  <si>
    <t>302</t>
  </si>
  <si>
    <t>303</t>
  </si>
  <si>
    <t>304</t>
  </si>
  <si>
    <t>305</t>
  </si>
  <si>
    <t>306</t>
  </si>
  <si>
    <t>307</t>
  </si>
  <si>
    <t>309</t>
  </si>
  <si>
    <t>310</t>
  </si>
  <si>
    <t>311</t>
  </si>
  <si>
    <t>312</t>
  </si>
  <si>
    <t>321</t>
  </si>
  <si>
    <t>322</t>
  </si>
  <si>
    <t>323</t>
  </si>
  <si>
    <t>324</t>
  </si>
  <si>
    <t>325</t>
  </si>
  <si>
    <t>326</t>
  </si>
  <si>
    <t>329</t>
  </si>
  <si>
    <t>331</t>
  </si>
  <si>
    <t>332</t>
  </si>
  <si>
    <t>333</t>
  </si>
  <si>
    <t>Obersteckholz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</si>
  <si>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</si>
  <si>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</si>
  <si>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</si>
  <si>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</si>
  <si>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</si>
  <si>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</si>
  <si>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</si>
  <si>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</si>
  <si>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</si>
  <si>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344</t>
  </si>
  <si>
    <t>345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</si>
  <si>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</si>
  <si>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</si>
  <si>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</si>
  <si>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</si>
  <si>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</si>
  <si>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</si>
  <si>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</si>
  <si>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</si>
  <si>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</si>
  <si>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</si>
  <si>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</si>
  <si>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</si>
  <si>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</si>
  <si>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371</t>
  </si>
  <si>
    <t>372</t>
  </si>
  <si>
    <t>381</t>
  </si>
  <si>
    <t>382</t>
  </si>
  <si>
    <t>383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</si>
  <si>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</si>
  <si>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</si>
  <si>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</si>
  <si>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</si>
  <si>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</si>
  <si>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</si>
  <si>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</si>
  <si>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</si>
  <si>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</si>
  <si>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</si>
  <si>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</si>
  <si>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</si>
  <si>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</si>
  <si>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</si>
  <si>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</si>
  <si>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</si>
  <si>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</si>
  <si>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</si>
  <si>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</si>
  <si>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</si>
  <si>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</si>
  <si>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</si>
  <si>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</si>
  <si>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</si>
  <si>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</si>
  <si>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Mötschwil</t>
  </si>
  <si>
    <t>416</t>
  </si>
  <si>
    <t>Niederösch</t>
  </si>
  <si>
    <t>417</t>
  </si>
  <si>
    <t>418</t>
  </si>
  <si>
    <t>Oberösch</t>
  </si>
  <si>
    <t>419</t>
  </si>
  <si>
    <t>420</t>
  </si>
  <si>
    <t>421</t>
  </si>
  <si>
    <t>422</t>
  </si>
  <si>
    <t>423</t>
  </si>
  <si>
    <t>424</t>
  </si>
  <si>
    <t>431</t>
  </si>
  <si>
    <t>432</t>
  </si>
  <si>
    <t>433</t>
  </si>
  <si>
    <t>434</t>
  </si>
  <si>
    <t>435</t>
  </si>
  <si>
    <t>437</t>
  </si>
  <si>
    <t>438</t>
  </si>
  <si>
    <t>441</t>
  </si>
  <si>
    <t>442</t>
  </si>
  <si>
    <t>443</t>
  </si>
  <si>
    <t>444</t>
  </si>
  <si>
    <t>445</t>
  </si>
  <si>
    <t>446</t>
  </si>
  <si>
    <t>448</t>
  </si>
  <si>
    <t>449</t>
  </si>
  <si>
    <t>450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</si>
  <si>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</si>
  <si>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</si>
  <si>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</si>
  <si>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</si>
  <si>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</si>
  <si>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</si>
  <si>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</si>
  <si>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</si>
  <si>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</si>
  <si>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</si>
  <si>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</si>
  <si>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</si>
  <si>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Bangerten</t>
  </si>
  <si>
    <t>532</t>
  </si>
  <si>
    <t>533</t>
  </si>
  <si>
    <t>535</t>
  </si>
  <si>
    <t>536</t>
  </si>
  <si>
    <t>538</t>
  </si>
  <si>
    <t>540</t>
  </si>
  <si>
    <t>541</t>
  </si>
  <si>
    <t>543</t>
  </si>
  <si>
    <t>544</t>
  </si>
  <si>
    <t>546</t>
  </si>
  <si>
    <t>551</t>
  </si>
  <si>
    <t>552</t>
  </si>
  <si>
    <t>553</t>
  </si>
  <si>
    <t>554</t>
  </si>
  <si>
    <t>556</t>
  </si>
  <si>
    <t>557</t>
  </si>
  <si>
    <t>561</t>
  </si>
  <si>
    <t>562</t>
  </si>
  <si>
    <t>563</t>
  </si>
  <si>
    <t>564</t>
  </si>
  <si>
    <t>565</t>
  </si>
  <si>
    <t>566</t>
  </si>
  <si>
    <t>567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</si>
  <si>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</si>
  <si>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</si>
  <si>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</si>
  <si>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</si>
  <si>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</si>
  <si>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</si>
  <si>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</si>
  <si>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</si>
  <si>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</si>
  <si>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</si>
  <si>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</si>
  <si>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</si>
  <si>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</si>
  <si>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</si>
  <si>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</si>
  <si>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</si>
  <si>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</si>
  <si>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</si>
  <si>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</si>
  <si>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</si>
  <si>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</si>
  <si>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</si>
  <si>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</si>
  <si>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602</t>
  </si>
  <si>
    <t>603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</si>
  <si>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</si>
  <si>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</si>
  <si>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</si>
  <si>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</si>
  <si>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</si>
  <si>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</si>
  <si>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</si>
  <si>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</si>
  <si>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</si>
  <si>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</si>
  <si>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</si>
  <si>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</si>
  <si>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</si>
  <si>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619</t>
  </si>
  <si>
    <t>620</t>
  </si>
  <si>
    <t>622</t>
  </si>
  <si>
    <t>623</t>
  </si>
  <si>
    <t>Schlosswil</t>
  </si>
  <si>
    <t>624</t>
  </si>
  <si>
    <t>Tägertschi</t>
  </si>
  <si>
    <t>625</t>
  </si>
  <si>
    <t>626</t>
  </si>
  <si>
    <t>627</t>
  </si>
  <si>
    <t>628</t>
  </si>
  <si>
    <t>629</t>
  </si>
  <si>
    <t>630</t>
  </si>
  <si>
    <t>632</t>
  </si>
  <si>
    <t>661</t>
  </si>
  <si>
    <t>662</t>
  </si>
  <si>
    <t>663</t>
  </si>
  <si>
    <t>Golaten</t>
  </si>
  <si>
    <t>664</t>
  </si>
  <si>
    <t>665</t>
  </si>
  <si>
    <t>666</t>
  </si>
  <si>
    <t>667</t>
  </si>
  <si>
    <t>668</t>
  </si>
  <si>
    <t>669</t>
  </si>
  <si>
    <t>670</t>
  </si>
  <si>
    <t>671</t>
  </si>
  <si>
    <t>681</t>
  </si>
  <si>
    <t>683</t>
  </si>
  <si>
    <t>687</t>
  </si>
  <si>
    <t>690</t>
  </si>
  <si>
    <t>691</t>
  </si>
  <si>
    <t>692</t>
  </si>
  <si>
    <t>694</t>
  </si>
  <si>
    <t>696</t>
  </si>
  <si>
    <t>700</t>
  </si>
  <si>
    <t>701</t>
  </si>
  <si>
    <t>703</t>
  </si>
  <si>
    <t>704</t>
  </si>
  <si>
    <t>706</t>
  </si>
  <si>
    <t>707</t>
  </si>
  <si>
    <t>708</t>
  </si>
  <si>
    <t>709</t>
  </si>
  <si>
    <t>711</t>
  </si>
  <si>
    <t>713</t>
  </si>
  <si>
    <t>715</t>
  </si>
  <si>
    <t>716</t>
  </si>
  <si>
    <t>717</t>
  </si>
  <si>
    <t>723</t>
  </si>
  <si>
    <t>724</t>
  </si>
  <si>
    <t>726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</si>
  <si>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</si>
  <si>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</si>
  <si>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</si>
  <si>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</si>
  <si>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</si>
  <si>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</si>
  <si>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</si>
  <si>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</si>
  <si>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</si>
  <si>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</si>
  <si>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</si>
  <si>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</si>
  <si>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</si>
  <si>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</si>
  <si>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</si>
  <si>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</si>
  <si>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</si>
  <si>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</si>
  <si>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</si>
  <si>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</si>
  <si>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</si>
  <si>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754</t>
  </si>
  <si>
    <t>755</t>
  </si>
  <si>
    <t>756</t>
  </si>
  <si>
    <t>761</t>
  </si>
  <si>
    <t>762</t>
  </si>
  <si>
    <t>763</t>
  </si>
  <si>
    <t>766</t>
  </si>
  <si>
    <t>767</t>
  </si>
  <si>
    <t>768</t>
  </si>
  <si>
    <t>769</t>
  </si>
  <si>
    <t>770</t>
  </si>
  <si>
    <t>782</t>
  </si>
  <si>
    <t>783</t>
  </si>
  <si>
    <t>784</t>
  </si>
  <si>
    <t>785</t>
  </si>
  <si>
    <t>786</t>
  </si>
  <si>
    <t>791</t>
  </si>
  <si>
    <t>792</t>
  </si>
  <si>
    <t>793</t>
  </si>
  <si>
    <t>794</t>
  </si>
  <si>
    <t>841</t>
  </si>
  <si>
    <t>842</t>
  </si>
  <si>
    <t>843</t>
  </si>
  <si>
    <t>852</t>
  </si>
  <si>
    <t>853</t>
  </si>
  <si>
    <t>855</t>
  </si>
  <si>
    <t>861</t>
  </si>
  <si>
    <t>863</t>
  </si>
  <si>
    <t>Gelterfingen</t>
  </si>
  <si>
    <t>865</t>
  </si>
  <si>
    <t>866</t>
  </si>
  <si>
    <t>867</t>
  </si>
  <si>
    <t>868</t>
  </si>
  <si>
    <t>869</t>
  </si>
  <si>
    <t>870</t>
  </si>
  <si>
    <t>872</t>
  </si>
  <si>
    <t>Kirchenthurnen</t>
  </si>
  <si>
    <t>873</t>
  </si>
  <si>
    <t>Lohnstorf</t>
  </si>
  <si>
    <t>874</t>
  </si>
  <si>
    <t>Mühledorf (BE)</t>
  </si>
  <si>
    <t>875</t>
  </si>
  <si>
    <t>Mühlethurnen</t>
  </si>
  <si>
    <t>876</t>
  </si>
  <si>
    <t>877</t>
  </si>
  <si>
    <t>Noflen</t>
  </si>
  <si>
    <t>878</t>
  </si>
  <si>
    <t>879</t>
  </si>
  <si>
    <t>880</t>
  </si>
  <si>
    <t>Rümligen</t>
  </si>
  <si>
    <t>881</t>
  </si>
  <si>
    <t>883</t>
  </si>
  <si>
    <t>884</t>
  </si>
  <si>
    <t>885</t>
  </si>
  <si>
    <t>886</t>
  </si>
  <si>
    <t>888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</si>
  <si>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</si>
  <si>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</si>
  <si>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</si>
  <si>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</si>
  <si>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</si>
  <si>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</si>
  <si>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</si>
  <si>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</si>
  <si>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</si>
  <si>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921</t>
  </si>
  <si>
    <t>922</t>
  </si>
  <si>
    <t>923</t>
  </si>
  <si>
    <t>924</t>
  </si>
  <si>
    <t>925</t>
  </si>
  <si>
    <t>927</t>
  </si>
  <si>
    <t>928</t>
  </si>
  <si>
    <t>929</t>
  </si>
  <si>
    <t>931</t>
  </si>
  <si>
    <t>932</t>
  </si>
  <si>
    <t>934</t>
  </si>
  <si>
    <t>935</t>
  </si>
  <si>
    <t>936</t>
  </si>
  <si>
    <t>Schwendibach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</si>
  <si>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</si>
  <si>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</si>
  <si>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</si>
  <si>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</si>
  <si>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</si>
  <si>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</si>
  <si>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</si>
  <si>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</si>
  <si>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</si>
  <si>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</si>
  <si>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</si>
  <si>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</si>
  <si>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</si>
  <si>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</si>
  <si>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</si>
  <si>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</si>
  <si>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</si>
  <si>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</si>
  <si>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</si>
  <si>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</si>
  <si>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</si>
  <si>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</si>
  <si>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971</t>
  </si>
  <si>
    <t>972</t>
  </si>
  <si>
    <t>973</t>
  </si>
  <si>
    <t>975</t>
  </si>
  <si>
    <t>976</t>
  </si>
  <si>
    <t>977</t>
  </si>
  <si>
    <t>Hermiswil</t>
  </si>
  <si>
    <t>978</t>
  </si>
  <si>
    <t>979</t>
  </si>
  <si>
    <t>980</t>
  </si>
  <si>
    <t>981</t>
  </si>
  <si>
    <t>982</t>
  </si>
  <si>
    <t>983</t>
  </si>
  <si>
    <t>985</t>
  </si>
  <si>
    <t>987</t>
  </si>
  <si>
    <t>988</t>
  </si>
  <si>
    <t>989</t>
  </si>
  <si>
    <t>990</t>
  </si>
  <si>
    <t>991</t>
  </si>
  <si>
    <t>992</t>
  </si>
  <si>
    <t>993</t>
  </si>
  <si>
    <t>995</t>
  </si>
  <si>
    <t>Wolfisberg</t>
  </si>
  <si>
    <t>996</t>
  </si>
  <si>
    <t>1001</t>
  </si>
  <si>
    <t>1002</t>
  </si>
  <si>
    <t>1004</t>
  </si>
  <si>
    <t>1005</t>
  </si>
  <si>
    <t>1007</t>
  </si>
  <si>
    <t>1008</t>
  </si>
  <si>
    <t>1009</t>
  </si>
  <si>
    <t>1010</t>
  </si>
  <si>
    <t>1021</t>
  </si>
  <si>
    <t>Altwis</t>
  </si>
  <si>
    <t>1022</t>
  </si>
  <si>
    <t>1023</t>
  </si>
  <si>
    <t>1024</t>
  </si>
  <si>
    <t>1025</t>
  </si>
  <si>
    <t>1026</t>
  </si>
  <si>
    <t>1030</t>
  </si>
  <si>
    <t>1031</t>
  </si>
  <si>
    <t>1032</t>
  </si>
  <si>
    <t>1033</t>
  </si>
  <si>
    <t>1037</t>
  </si>
  <si>
    <t>1039</t>
  </si>
  <si>
    <t>1040</t>
  </si>
  <si>
    <t>1041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</si>
  <si>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</si>
  <si>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</si>
  <si>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</si>
  <si>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</si>
  <si>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</si>
  <si>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</si>
  <si>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</si>
  <si>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</si>
  <si>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</si>
  <si>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</si>
  <si>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</si>
  <si>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</si>
  <si>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</si>
  <si>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</si>
  <si>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</si>
  <si>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</si>
  <si>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</si>
  <si>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</si>
  <si>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1081</t>
  </si>
  <si>
    <t>1082</t>
  </si>
  <si>
    <t>1083</t>
  </si>
  <si>
    <t>1084</t>
  </si>
  <si>
    <t>1085</t>
  </si>
  <si>
    <t>1086</t>
  </si>
  <si>
    <t>1088</t>
  </si>
  <si>
    <t>1089</t>
  </si>
  <si>
    <t>1091</t>
  </si>
  <si>
    <t>1093</t>
  </si>
  <si>
    <t>1094</t>
  </si>
  <si>
    <t>1095</t>
  </si>
  <si>
    <t>1097</t>
  </si>
  <si>
    <t>1098</t>
  </si>
  <si>
    <t>1099</t>
  </si>
  <si>
    <t>1100</t>
  </si>
  <si>
    <t>1102</t>
  </si>
  <si>
    <t>1103</t>
  </si>
  <si>
    <t>1104</t>
  </si>
  <si>
    <t>1107</t>
  </si>
  <si>
    <t>1121</t>
  </si>
  <si>
    <t>1122</t>
  </si>
  <si>
    <t>1123</t>
  </si>
  <si>
    <t>1125</t>
  </si>
  <si>
    <t>Ebersecken</t>
  </si>
  <si>
    <t>1126</t>
  </si>
  <si>
    <t>1127</t>
  </si>
  <si>
    <t>1128</t>
  </si>
  <si>
    <t>1129</t>
  </si>
  <si>
    <t>Gettnau</t>
  </si>
  <si>
    <t>1130</t>
  </si>
  <si>
    <t>1131</t>
  </si>
  <si>
    <t>1132</t>
  </si>
  <si>
    <t>1135</t>
  </si>
  <si>
    <t>1136</t>
  </si>
  <si>
    <t>1137</t>
  </si>
  <si>
    <t>1139</t>
  </si>
  <si>
    <t>1140</t>
  </si>
  <si>
    <t>1142</t>
  </si>
  <si>
    <t>1143</t>
  </si>
  <si>
    <t>1145</t>
  </si>
  <si>
    <t>1146</t>
  </si>
  <si>
    <t>1147</t>
  </si>
  <si>
    <t>1150</t>
  </si>
  <si>
    <t>1151</t>
  </si>
  <si>
    <t>1201</t>
  </si>
  <si>
    <t>1202</t>
  </si>
  <si>
    <t>1203</t>
  </si>
  <si>
    <t>Bauen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</si>
  <si>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</si>
  <si>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</si>
  <si>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</si>
  <si>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</si>
  <si>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</si>
  <si>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</si>
  <si>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</si>
  <si>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</si>
  <si>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</si>
  <si>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</si>
  <si>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</si>
  <si>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</si>
  <si>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</si>
  <si>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</si>
  <si>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</si>
  <si>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</si>
  <si>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</si>
  <si>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1301</t>
  </si>
  <si>
    <t>1311</t>
  </si>
  <si>
    <t>1321</t>
  </si>
  <si>
    <t>1322</t>
  </si>
  <si>
    <t>1323</t>
  </si>
  <si>
    <t>1331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</si>
  <si>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</si>
  <si>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</si>
  <si>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</si>
  <si>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</si>
  <si>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</si>
  <si>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</si>
  <si>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</si>
  <si>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</si>
  <si>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</si>
  <si>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</si>
  <si>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</si>
  <si>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</si>
  <si>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</si>
  <si>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</si>
  <si>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</si>
  <si>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</si>
  <si>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</si>
  <si>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</si>
  <si>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</si>
  <si>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</si>
  <si>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</si>
  <si>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</si>
  <si>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</si>
  <si>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</si>
  <si>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1401</t>
  </si>
  <si>
    <t>1402</t>
  </si>
  <si>
    <t>1403</t>
  </si>
  <si>
    <t>1404</t>
  </si>
  <si>
    <t>1405</t>
  </si>
  <si>
    <t>1406</t>
  </si>
  <si>
    <t>1407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</si>
  <si>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</si>
  <si>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</si>
  <si>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</si>
  <si>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</si>
  <si>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</si>
  <si>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</si>
  <si>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</si>
  <si>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</si>
  <si>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</si>
  <si>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</si>
  <si>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</si>
  <si>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1630</t>
  </si>
  <si>
    <t>1631</t>
  </si>
  <si>
    <t>1632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</si>
  <si>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</si>
  <si>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</si>
  <si>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</si>
  <si>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</si>
  <si>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</si>
  <si>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</si>
  <si>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</si>
  <si>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</si>
  <si>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</si>
  <si>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</si>
  <si>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</si>
  <si>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Bussy (FR)</t>
  </si>
  <si>
    <t>2004</t>
  </si>
  <si>
    <t>Châbles</t>
  </si>
  <si>
    <t>2005</t>
  </si>
  <si>
    <t>2008</t>
  </si>
  <si>
    <t>Cheiry</t>
  </si>
  <si>
    <t>2009</t>
  </si>
  <si>
    <t>Cheyres</t>
  </si>
  <si>
    <t>2010</t>
  </si>
  <si>
    <t>2011</t>
  </si>
  <si>
    <t>2013</t>
  </si>
  <si>
    <t>Dompierre (FR)</t>
  </si>
  <si>
    <t>2014</t>
  </si>
  <si>
    <t>2015</t>
  </si>
  <si>
    <t>2016</t>
  </si>
  <si>
    <t>2022</t>
  </si>
  <si>
    <t>Léchelles</t>
  </si>
  <si>
    <t>2024</t>
  </si>
  <si>
    <t>2025</t>
  </si>
  <si>
    <t>2027</t>
  </si>
  <si>
    <t>2029</t>
  </si>
  <si>
    <t>Morens (FR)</t>
  </si>
  <si>
    <t>2033</t>
  </si>
  <si>
    <t>Murist</t>
  </si>
  <si>
    <t>2034</t>
  </si>
  <si>
    <t>2035</t>
  </si>
  <si>
    <t>2038</t>
  </si>
  <si>
    <t>Rueyres-les-Prés</t>
  </si>
  <si>
    <t>2039</t>
  </si>
  <si>
    <t>Russy</t>
  </si>
  <si>
    <t>2040</t>
  </si>
  <si>
    <t>2041</t>
  </si>
  <si>
    <t>2043</t>
  </si>
  <si>
    <t>2044</t>
  </si>
  <si>
    <t>2045</t>
  </si>
  <si>
    <t>Villeneuve (FR)</t>
  </si>
  <si>
    <t>2047</t>
  </si>
  <si>
    <t>Vuissens</t>
  </si>
  <si>
    <t>2049</t>
  </si>
  <si>
    <t>2050</t>
  </si>
  <si>
    <t>2051</t>
  </si>
  <si>
    <t>Vernay</t>
  </si>
  <si>
    <t>2052</t>
  </si>
  <si>
    <t>2061</t>
  </si>
  <si>
    <t>2063</t>
  </si>
  <si>
    <t>2066</t>
  </si>
  <si>
    <t>2067</t>
  </si>
  <si>
    <t>2068</t>
  </si>
  <si>
    <t>2072</t>
  </si>
  <si>
    <t>2079</t>
  </si>
  <si>
    <t>2086</t>
  </si>
  <si>
    <t>2087</t>
  </si>
  <si>
    <t>2089</t>
  </si>
  <si>
    <t>2096</t>
  </si>
  <si>
    <t>2097</t>
  </si>
  <si>
    <t>2099</t>
  </si>
  <si>
    <t>2102</t>
  </si>
  <si>
    <t>Villaz-Saint-Pierre</t>
  </si>
  <si>
    <t>2111</t>
  </si>
  <si>
    <t>2113</t>
  </si>
  <si>
    <t>2114</t>
  </si>
  <si>
    <t>2115</t>
  </si>
  <si>
    <t>La Folliaz</t>
  </si>
  <si>
    <t>2116</t>
  </si>
  <si>
    <t>2121</t>
  </si>
  <si>
    <t>2122</t>
  </si>
  <si>
    <t>2123</t>
  </si>
  <si>
    <t>2124</t>
  </si>
  <si>
    <t>2125</t>
  </si>
  <si>
    <t>2128</t>
  </si>
  <si>
    <t>2129</t>
  </si>
  <si>
    <t>2130</t>
  </si>
  <si>
    <t>2131</t>
  </si>
  <si>
    <t>2134</t>
  </si>
  <si>
    <t>2135</t>
  </si>
  <si>
    <t>2137</t>
  </si>
  <si>
    <t>2138</t>
  </si>
  <si>
    <t>2140</t>
  </si>
  <si>
    <t>2143</t>
  </si>
  <si>
    <t>2145</t>
  </si>
  <si>
    <t>2147</t>
  </si>
  <si>
    <t>2148</t>
  </si>
  <si>
    <t>2149</t>
  </si>
  <si>
    <t>2152</t>
  </si>
  <si>
    <t>2153</t>
  </si>
  <si>
    <t>2155</t>
  </si>
  <si>
    <t>2160</t>
  </si>
  <si>
    <t>2162</t>
  </si>
  <si>
    <t>2163</t>
  </si>
  <si>
    <t>Arconciel</t>
  </si>
  <si>
    <t>2171</t>
  </si>
  <si>
    <t>Autafond</t>
  </si>
  <si>
    <t>2172</t>
  </si>
  <si>
    <t>2173</t>
  </si>
  <si>
    <t>2174</t>
  </si>
  <si>
    <t>2175</t>
  </si>
  <si>
    <t>2177</t>
  </si>
  <si>
    <t>Chésopelloz</t>
  </si>
  <si>
    <t>2179</t>
  </si>
  <si>
    <t>2183</t>
  </si>
  <si>
    <t>Corpataux-Magnedens</t>
  </si>
  <si>
    <t>2184</t>
  </si>
  <si>
    <t>Corserey</t>
  </si>
  <si>
    <t>2185</t>
  </si>
  <si>
    <t>2186</t>
  </si>
  <si>
    <t>2189</t>
  </si>
  <si>
    <t>2192</t>
  </si>
  <si>
    <t>2194</t>
  </si>
  <si>
    <t>2196</t>
  </si>
  <si>
    <t>2197</t>
  </si>
  <si>
    <t>2198</t>
  </si>
  <si>
    <t>2200</t>
  </si>
  <si>
    <t>2206</t>
  </si>
  <si>
    <t>2208</t>
  </si>
  <si>
    <t>2211</t>
  </si>
  <si>
    <t>Noréaz</t>
  </si>
  <si>
    <t>2213</t>
  </si>
  <si>
    <t>2216</t>
  </si>
  <si>
    <t>2217</t>
  </si>
  <si>
    <t>2220</t>
  </si>
  <si>
    <t>Prez-vers-Noréaz</t>
  </si>
  <si>
    <t>2221</t>
  </si>
  <si>
    <t>Rossens (FR)</t>
  </si>
  <si>
    <t>2222</t>
  </si>
  <si>
    <t>Le Glèbe</t>
  </si>
  <si>
    <t>2223</t>
  </si>
  <si>
    <t>Senèdes</t>
  </si>
  <si>
    <t>2225</t>
  </si>
  <si>
    <t>2226</t>
  </si>
  <si>
    <t>2228</t>
  </si>
  <si>
    <t>2230</t>
  </si>
  <si>
    <t>Vuisternens-en-Ogoz</t>
  </si>
  <si>
    <t>2231</t>
  </si>
  <si>
    <t>2233</t>
  </si>
  <si>
    <t>2234</t>
  </si>
  <si>
    <t>2235</t>
  </si>
  <si>
    <t>Barberêche</t>
  </si>
  <si>
    <t>2243</t>
  </si>
  <si>
    <t>2250</t>
  </si>
  <si>
    <t>Courlevon</t>
  </si>
  <si>
    <t>2251</t>
  </si>
  <si>
    <t>2254</t>
  </si>
  <si>
    <t>2257</t>
  </si>
  <si>
    <t>2258</t>
  </si>
  <si>
    <t>2259</t>
  </si>
  <si>
    <t>2260</t>
  </si>
  <si>
    <t>2261</t>
  </si>
  <si>
    <t>2262</t>
  </si>
  <si>
    <t>Jeuss</t>
  </si>
  <si>
    <t>2264</t>
  </si>
  <si>
    <t>2265</t>
  </si>
  <si>
    <t>2266</t>
  </si>
  <si>
    <t>Lurtigen</t>
  </si>
  <si>
    <t>2270</t>
  </si>
  <si>
    <t>2271</t>
  </si>
  <si>
    <t>2272</t>
  </si>
  <si>
    <t>2274</t>
  </si>
  <si>
    <t>2275</t>
  </si>
  <si>
    <t>2276</t>
  </si>
  <si>
    <t>Salvenach</t>
  </si>
  <si>
    <t>2277</t>
  </si>
  <si>
    <t>2278</t>
  </si>
  <si>
    <t>Villarepos</t>
  </si>
  <si>
    <t>2279</t>
  </si>
  <si>
    <t>Bas-Vully</t>
  </si>
  <si>
    <t>2280</t>
  </si>
  <si>
    <t>Haut-Vully</t>
  </si>
  <si>
    <t>2281</t>
  </si>
  <si>
    <t>Wallenried</t>
  </si>
  <si>
    <t>2283</t>
  </si>
  <si>
    <t>Alterswil</t>
  </si>
  <si>
    <t>2291</t>
  </si>
  <si>
    <t>2292</t>
  </si>
  <si>
    <t>2293</t>
  </si>
  <si>
    <t>2294</t>
  </si>
  <si>
    <t>2295</t>
  </si>
  <si>
    <t>2296</t>
  </si>
  <si>
    <t>Oberschrot</t>
  </si>
  <si>
    <t>2298</t>
  </si>
  <si>
    <t>2299</t>
  </si>
  <si>
    <t>2300</t>
  </si>
  <si>
    <t>2301</t>
  </si>
  <si>
    <t>St. Antoni</t>
  </si>
  <si>
    <t>2302</t>
  </si>
  <si>
    <t>2303</t>
  </si>
  <si>
    <t>2304</t>
  </si>
  <si>
    <t>2305</t>
  </si>
  <si>
    <t>2306</t>
  </si>
  <si>
    <t>2307</t>
  </si>
  <si>
    <t>2308</t>
  </si>
  <si>
    <t>2309</t>
  </si>
  <si>
    <t>Zumholz</t>
  </si>
  <si>
    <t>2310</t>
  </si>
  <si>
    <t>2321</t>
  </si>
  <si>
    <t>2323</t>
  </si>
  <si>
    <t>2325</t>
  </si>
  <si>
    <t>2328</t>
  </si>
  <si>
    <t>2333</t>
  </si>
  <si>
    <t>2335</t>
  </si>
  <si>
    <t>2336</t>
  </si>
  <si>
    <t>2337</t>
  </si>
  <si>
    <t>2338</t>
  </si>
  <si>
    <t>2401</t>
  </si>
  <si>
    <t>2402</t>
  </si>
  <si>
    <t>2403</t>
  </si>
  <si>
    <t>2404</t>
  </si>
  <si>
    <t>2405</t>
  </si>
  <si>
    <t>2406</t>
  </si>
  <si>
    <t>2407</t>
  </si>
  <si>
    <t>2408</t>
  </si>
  <si>
    <t>2421</t>
  </si>
  <si>
    <t>2422</t>
  </si>
  <si>
    <t>Gänsbrunnen</t>
  </si>
  <si>
    <t>2423</t>
  </si>
  <si>
    <t>2424</t>
  </si>
  <si>
    <t>2425</t>
  </si>
  <si>
    <t>2426</t>
  </si>
  <si>
    <t>2427</t>
  </si>
  <si>
    <t>2428</t>
  </si>
  <si>
    <t>Welschenrohr</t>
  </si>
  <si>
    <t>2429</t>
  </si>
  <si>
    <t>2445</t>
  </si>
  <si>
    <t>2455</t>
  </si>
  <si>
    <t>2456</t>
  </si>
  <si>
    <t>2457</t>
  </si>
  <si>
    <t>2461</t>
  </si>
  <si>
    <t>2463</t>
  </si>
  <si>
    <t>2464</t>
  </si>
  <si>
    <t>2465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</si>
  <si>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</si>
  <si>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</si>
  <si>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</si>
  <si>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</si>
  <si>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</si>
  <si>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</si>
  <si>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</si>
  <si>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</si>
  <si>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</si>
  <si>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</si>
  <si>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</si>
  <si>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2491</t>
  </si>
  <si>
    <t>2492</t>
  </si>
  <si>
    <t>2493</t>
  </si>
  <si>
    <t>2495</t>
  </si>
  <si>
    <t>2497</t>
  </si>
  <si>
    <t>Rohr (SO)</t>
  </si>
  <si>
    <t>2498</t>
  </si>
  <si>
    <t>2499</t>
  </si>
  <si>
    <t>2500</t>
  </si>
  <si>
    <t>2501</t>
  </si>
  <si>
    <t>2502</t>
  </si>
  <si>
    <t>2503</t>
  </si>
  <si>
    <t>2511</t>
  </si>
  <si>
    <t>2513</t>
  </si>
  <si>
    <t>2514</t>
  </si>
  <si>
    <t>2516</t>
  </si>
  <si>
    <t>2517</t>
  </si>
  <si>
    <t>2518</t>
  </si>
  <si>
    <t>2519</t>
  </si>
  <si>
    <t>2520</t>
  </si>
  <si>
    <t>2523</t>
  </si>
  <si>
    <t>2524</t>
  </si>
  <si>
    <t>2525</t>
  </si>
  <si>
    <t>2526</t>
  </si>
  <si>
    <t>2527</t>
  </si>
  <si>
    <t>2528</t>
  </si>
  <si>
    <t>2529</t>
  </si>
  <si>
    <t>2530</t>
  </si>
  <si>
    <t>2532</t>
  </si>
  <si>
    <t>2534</t>
  </si>
  <si>
    <t>2535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</si>
  <si>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</si>
  <si>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</si>
  <si>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</si>
  <si>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</si>
  <si>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</si>
  <si>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</si>
  <si>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</si>
  <si>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</si>
  <si>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</si>
  <si>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</si>
  <si>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</si>
  <si>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2553</t>
  </si>
  <si>
    <t>2554</t>
  </si>
  <si>
    <t>2555</t>
  </si>
  <si>
    <t>2556</t>
  </si>
  <si>
    <t>2571</t>
  </si>
  <si>
    <t>2572</t>
  </si>
  <si>
    <t>2573</t>
  </si>
  <si>
    <t>2574</t>
  </si>
  <si>
    <t>2575</t>
  </si>
  <si>
    <t>2576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</si>
  <si>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</si>
  <si>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</si>
  <si>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</si>
  <si>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</si>
  <si>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</si>
  <si>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</si>
  <si>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</si>
  <si>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</si>
  <si>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</si>
  <si>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2601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</si>
  <si>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</si>
  <si>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</si>
  <si>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</si>
  <si>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</si>
  <si>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</si>
  <si>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</si>
  <si>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</si>
  <si>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</si>
  <si>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</si>
  <si>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</si>
  <si>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</si>
  <si>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</si>
  <si>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2701</t>
  </si>
  <si>
    <t>2702</t>
  </si>
  <si>
    <t>2703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</si>
  <si>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</si>
  <si>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</si>
  <si>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</si>
  <si>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</si>
  <si>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</si>
  <si>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</si>
  <si>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</si>
  <si>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</si>
  <si>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</si>
  <si>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</si>
  <si>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</si>
  <si>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</si>
  <si>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</si>
  <si>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</si>
  <si>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</si>
  <si>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</si>
  <si>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</si>
  <si>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</si>
  <si>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</si>
  <si>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</si>
  <si>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</si>
  <si>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</si>
  <si>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</si>
  <si>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</si>
  <si>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</si>
  <si>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</si>
  <si>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</si>
  <si>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</si>
  <si>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</si>
  <si>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</si>
  <si>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</si>
  <si>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</si>
  <si>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</si>
  <si>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</si>
  <si>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</si>
  <si>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</si>
  <si>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</si>
  <si>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</si>
  <si>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</si>
  <si>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</si>
  <si>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</si>
  <si>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</si>
  <si>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</si>
  <si>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</si>
  <si>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</si>
  <si>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</si>
  <si>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</si>
  <si>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</si>
  <si>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</si>
  <si>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</si>
  <si>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</si>
  <si>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</si>
  <si>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</si>
  <si>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</si>
  <si>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</si>
  <si>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</si>
  <si>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</si>
  <si>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</si>
  <si>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</si>
  <si>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</si>
  <si>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</si>
  <si>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</si>
  <si>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</si>
  <si>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</si>
  <si>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</si>
  <si>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</si>
  <si>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</si>
  <si>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</si>
  <si>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</si>
  <si>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</si>
  <si>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</si>
  <si>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</si>
  <si>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</si>
  <si>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</si>
  <si>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</si>
  <si>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</si>
  <si>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</si>
  <si>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</si>
  <si>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</si>
  <si>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</si>
  <si>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</si>
  <si>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</si>
  <si>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</si>
  <si>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</si>
  <si>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</si>
  <si>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</si>
  <si>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2901</t>
  </si>
  <si>
    <t>2903</t>
  </si>
  <si>
    <t>2904</t>
  </si>
  <si>
    <t>2914</t>
  </si>
  <si>
    <t>2915</t>
  </si>
  <si>
    <t>2917</t>
  </si>
  <si>
    <t>2919</t>
  </si>
  <si>
    <t>2920</t>
  </si>
  <si>
    <t>2931</t>
  </si>
  <si>
    <t>2932</t>
  </si>
  <si>
    <t>2933</t>
  </si>
  <si>
    <t>2936</t>
  </si>
  <si>
    <t>2937</t>
  </si>
  <si>
    <t>2938</t>
  </si>
  <si>
    <t>2939</t>
  </si>
  <si>
    <t>2951</t>
  </si>
  <si>
    <t>2952</t>
  </si>
  <si>
    <t>2953</t>
  </si>
  <si>
    <t>2961</t>
  </si>
  <si>
    <t>2962</t>
  </si>
  <si>
    <t>2963</t>
  </si>
  <si>
    <t>2964</t>
  </si>
  <si>
    <t>2971</t>
  </si>
  <si>
    <t>2972</t>
  </si>
  <si>
    <t>2973</t>
  </si>
  <si>
    <t>2974</t>
  </si>
  <si>
    <t>3001</t>
  </si>
  <si>
    <t>3002</t>
  </si>
  <si>
    <t>3003</t>
  </si>
  <si>
    <t>3004</t>
  </si>
  <si>
    <t>3005</t>
  </si>
  <si>
    <t>3006</t>
  </si>
  <si>
    <t>3007</t>
  </si>
  <si>
    <t>3021</t>
  </si>
  <si>
    <t>3022</t>
  </si>
  <si>
    <t>3023</t>
  </si>
  <si>
    <t>3024</t>
  </si>
  <si>
    <t>3025</t>
  </si>
  <si>
    <t>3031</t>
  </si>
  <si>
    <t>3032</t>
  </si>
  <si>
    <t>3033</t>
  </si>
  <si>
    <t>3034</t>
  </si>
  <si>
    <t>3035</t>
  </si>
  <si>
    <t>3036</t>
  </si>
  <si>
    <t>3037</t>
  </si>
  <si>
    <t>3038</t>
  </si>
  <si>
    <t>3101</t>
  </si>
  <si>
    <t>3102</t>
  </si>
  <si>
    <t>3103</t>
  </si>
  <si>
    <t>3104</t>
  </si>
  <si>
    <t>3105</t>
  </si>
  <si>
    <t>3111</t>
  </si>
  <si>
    <t>3201</t>
  </si>
  <si>
    <t>3202</t>
  </si>
  <si>
    <t>3203</t>
  </si>
  <si>
    <t>3204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</si>
  <si>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</si>
  <si>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</si>
  <si>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</si>
  <si>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</si>
  <si>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</si>
  <si>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</si>
  <si>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</si>
  <si>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</si>
  <si>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</si>
  <si>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3231</t>
  </si>
  <si>
    <t>3232</t>
  </si>
  <si>
    <t>3233</t>
  </si>
  <si>
    <t>3234</t>
  </si>
  <si>
    <t>3235</t>
  </si>
  <si>
    <t>3236</t>
  </si>
  <si>
    <t>3237</t>
  </si>
  <si>
    <t>3238</t>
  </si>
  <si>
    <t>3251</t>
  </si>
  <si>
    <t>3252</t>
  </si>
  <si>
    <t>3253</t>
  </si>
  <si>
    <t>3254</t>
  </si>
  <si>
    <t>3255</t>
  </si>
  <si>
    <t>3256</t>
  </si>
  <si>
    <t>3271</t>
  </si>
  <si>
    <t>3272</t>
  </si>
  <si>
    <t>3273</t>
  </si>
  <si>
    <t>3274</t>
  </si>
  <si>
    <t>3275</t>
  </si>
  <si>
    <t>3276</t>
  </si>
  <si>
    <t>3291</t>
  </si>
  <si>
    <t>3292</t>
  </si>
  <si>
    <t>3293</t>
  </si>
  <si>
    <t>3294</t>
  </si>
  <si>
    <t>3295</t>
  </si>
  <si>
    <t>3296</t>
  </si>
  <si>
    <t>3297</t>
  </si>
  <si>
    <t>3298</t>
  </si>
  <si>
    <t>3311</t>
  </si>
  <si>
    <t>3312</t>
  </si>
  <si>
    <t>3313</t>
  </si>
  <si>
    <t>3315</t>
  </si>
  <si>
    <t>3316</t>
  </si>
  <si>
    <t>3338</t>
  </si>
  <si>
    <t>3339</t>
  </si>
  <si>
    <t>3340</t>
  </si>
  <si>
    <t>3341</t>
  </si>
  <si>
    <t>3342</t>
  </si>
  <si>
    <t>3352</t>
  </si>
  <si>
    <t>3359</t>
  </si>
  <si>
    <t>3360</t>
  </si>
  <si>
    <t>3372</t>
  </si>
  <si>
    <t>3374</t>
  </si>
  <si>
    <t>3375</t>
  </si>
  <si>
    <t>3378</t>
  </si>
  <si>
    <t>3379</t>
  </si>
  <si>
    <t>3392</t>
  </si>
  <si>
    <t>3393</t>
  </si>
  <si>
    <t>3394</t>
  </si>
  <si>
    <t>3395</t>
  </si>
  <si>
    <t>3401</t>
  </si>
  <si>
    <t>3402</t>
  </si>
  <si>
    <t>3405</t>
  </si>
  <si>
    <t>3407</t>
  </si>
  <si>
    <t>3408</t>
  </si>
  <si>
    <t>3422</t>
  </si>
  <si>
    <t>3423</t>
  </si>
  <si>
    <t>3424</t>
  </si>
  <si>
    <t>3426</t>
  </si>
  <si>
    <t>3427</t>
  </si>
  <si>
    <t>3441</t>
  </si>
  <si>
    <t>3442</t>
  </si>
  <si>
    <t>3443</t>
  </si>
  <si>
    <t>3444</t>
  </si>
  <si>
    <t>Mutten</t>
  </si>
  <si>
    <t>3503</t>
  </si>
  <si>
    <t>3506</t>
  </si>
  <si>
    <t>3513</t>
  </si>
  <si>
    <t>3514</t>
  </si>
  <si>
    <t>Bergün/Bravuogn</t>
  </si>
  <si>
    <t>3521</t>
  </si>
  <si>
    <t>3522</t>
  </si>
  <si>
    <t>Bivio</t>
  </si>
  <si>
    <t>3531</t>
  </si>
  <si>
    <t>Cunter</t>
  </si>
  <si>
    <t>3532</t>
  </si>
  <si>
    <t>Marmorera</t>
  </si>
  <si>
    <t>3533</t>
  </si>
  <si>
    <t>Mulegns</t>
  </si>
  <si>
    <t>3534</t>
  </si>
  <si>
    <t>Riom-Parsonz</t>
  </si>
  <si>
    <t>3536</t>
  </si>
  <si>
    <t>Salouf</t>
  </si>
  <si>
    <t>3538</t>
  </si>
  <si>
    <t>3539</t>
  </si>
  <si>
    <t>Sur</t>
  </si>
  <si>
    <t>3540</t>
  </si>
  <si>
    <t>Tinizong-Rona</t>
  </si>
  <si>
    <t>3541</t>
  </si>
  <si>
    <t>3542</t>
  </si>
  <si>
    <t>3551</t>
  </si>
  <si>
    <t>3561</t>
  </si>
  <si>
    <t>3572</t>
  </si>
  <si>
    <t>3575</t>
  </si>
  <si>
    <t>3581</t>
  </si>
  <si>
    <t>3582</t>
  </si>
  <si>
    <t>3603</t>
  </si>
  <si>
    <t>Andiast</t>
  </si>
  <si>
    <t>3611</t>
  </si>
  <si>
    <t>Obersaxen</t>
  </si>
  <si>
    <t>3612</t>
  </si>
  <si>
    <t>Waltensburg/Vuorz</t>
  </si>
  <si>
    <t>3616</t>
  </si>
  <si>
    <t>Mundaun</t>
  </si>
  <si>
    <t>3617</t>
  </si>
  <si>
    <t>3618</t>
  </si>
  <si>
    <t>3619</t>
  </si>
  <si>
    <t>3633</t>
  </si>
  <si>
    <t>3637</t>
  </si>
  <si>
    <t>3638</t>
  </si>
  <si>
    <t>3640</t>
  </si>
  <si>
    <t>3661</t>
  </si>
  <si>
    <t>3662</t>
  </si>
  <si>
    <t>3663</t>
  </si>
  <si>
    <t>3668</t>
  </si>
  <si>
    <t>3669</t>
  </si>
  <si>
    <t>3670</t>
  </si>
  <si>
    <t>3672</t>
  </si>
  <si>
    <t>3673</t>
  </si>
  <si>
    <t>3681</t>
  </si>
  <si>
    <t>Hinterrhein</t>
  </si>
  <si>
    <t>3691</t>
  </si>
  <si>
    <t>Nufenen</t>
  </si>
  <si>
    <t>3693</t>
  </si>
  <si>
    <t>Splügen</t>
  </si>
  <si>
    <t>3694</t>
  </si>
  <si>
    <t>3695</t>
  </si>
  <si>
    <t>3701</t>
  </si>
  <si>
    <t>Casti-Wergenstein</t>
  </si>
  <si>
    <t>3703</t>
  </si>
  <si>
    <t>Donat</t>
  </si>
  <si>
    <t>3705</t>
  </si>
  <si>
    <t>Lohn (GR)</t>
  </si>
  <si>
    <t>3707</t>
  </si>
  <si>
    <t>Mathon</t>
  </si>
  <si>
    <t>3708</t>
  </si>
  <si>
    <t>3711</t>
  </si>
  <si>
    <t>3712</t>
  </si>
  <si>
    <t>3713</t>
  </si>
  <si>
    <t>3721</t>
  </si>
  <si>
    <t>3722</t>
  </si>
  <si>
    <t>3723</t>
  </si>
  <si>
    <t>3731</t>
  </si>
  <si>
    <t>3732</t>
  </si>
  <si>
    <t>3733</t>
  </si>
  <si>
    <t>3734</t>
  </si>
  <si>
    <t>3746</t>
  </si>
  <si>
    <t>3752</t>
  </si>
  <si>
    <t>3762</t>
  </si>
  <si>
    <t>3764</t>
  </si>
  <si>
    <t>3781</t>
  </si>
  <si>
    <t>3782</t>
  </si>
  <si>
    <t>3783</t>
  </si>
  <si>
    <t>3784</t>
  </si>
  <si>
    <t>La Punt-Chamues-ch</t>
  </si>
  <si>
    <t>3785</t>
  </si>
  <si>
    <t>3786</t>
  </si>
  <si>
    <t>3787</t>
  </si>
  <si>
    <t>3788</t>
  </si>
  <si>
    <t>3789</t>
  </si>
  <si>
    <t>3790</t>
  </si>
  <si>
    <t>3791</t>
  </si>
  <si>
    <t>3792</t>
  </si>
  <si>
    <t>3804</t>
  </si>
  <si>
    <t>3805</t>
  </si>
  <si>
    <t>3808</t>
  </si>
  <si>
    <t>3810</t>
  </si>
  <si>
    <t>3821</t>
  </si>
  <si>
    <t>3822</t>
  </si>
  <si>
    <t>3823</t>
  </si>
  <si>
    <t>3831</t>
  </si>
  <si>
    <t>3832</t>
  </si>
  <si>
    <t>Leggia</t>
  </si>
  <si>
    <t>3833</t>
  </si>
  <si>
    <t>3834</t>
  </si>
  <si>
    <t>3835</t>
  </si>
  <si>
    <t>Verdabbio</t>
  </si>
  <si>
    <t>3836</t>
  </si>
  <si>
    <t>3837</t>
  </si>
  <si>
    <t>3847</t>
  </si>
  <si>
    <t>3851</t>
  </si>
  <si>
    <t>3861</t>
  </si>
  <si>
    <t>3862</t>
  </si>
  <si>
    <t>3863</t>
  </si>
  <si>
    <t>3871</t>
  </si>
  <si>
    <t>3881</t>
  </si>
  <si>
    <t>3882</t>
  </si>
  <si>
    <t>Saas</t>
  </si>
  <si>
    <t>3883</t>
  </si>
  <si>
    <t>3891</t>
  </si>
  <si>
    <t>St. Antönien</t>
  </si>
  <si>
    <t>3893</t>
  </si>
  <si>
    <t>3901</t>
  </si>
  <si>
    <t>3911</t>
  </si>
  <si>
    <t>3921</t>
  </si>
  <si>
    <t>Maladers</t>
  </si>
  <si>
    <t>3926</t>
  </si>
  <si>
    <t>3932</t>
  </si>
  <si>
    <t>Haldenstein</t>
  </si>
  <si>
    <t>3941</t>
  </si>
  <si>
    <t>3945</t>
  </si>
  <si>
    <t>3946</t>
  </si>
  <si>
    <t>3947</t>
  </si>
  <si>
    <t>3951</t>
  </si>
  <si>
    <t>3952</t>
  </si>
  <si>
    <t>3953</t>
  </si>
  <si>
    <t>3954</t>
  </si>
  <si>
    <t>3955</t>
  </si>
  <si>
    <t>3961</t>
  </si>
  <si>
    <t>3962</t>
  </si>
  <si>
    <t>3972</t>
  </si>
  <si>
    <t>3981</t>
  </si>
  <si>
    <t>3982</t>
  </si>
  <si>
    <t>3983</t>
  </si>
  <si>
    <t>3985</t>
  </si>
  <si>
    <t>3986</t>
  </si>
  <si>
    <t>3987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</si>
  <si>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</si>
  <si>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</si>
  <si>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</si>
  <si>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</si>
  <si>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</si>
  <si>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</si>
  <si>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</si>
  <si>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</si>
  <si>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</si>
  <si>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</si>
  <si>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4012</t>
  </si>
  <si>
    <t>4013</t>
  </si>
  <si>
    <t>4021</t>
  </si>
  <si>
    <t>4022</t>
  </si>
  <si>
    <t>4023</t>
  </si>
  <si>
    <t>4024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</si>
  <si>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</si>
  <si>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</si>
  <si>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</si>
  <si>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</si>
  <si>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</si>
  <si>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</si>
  <si>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</si>
  <si>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</si>
  <si>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</si>
  <si>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</si>
  <si>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4037</t>
  </si>
  <si>
    <t>4038</t>
  </si>
  <si>
    <t>4039</t>
  </si>
  <si>
    <t>4040</t>
  </si>
  <si>
    <t>4041</t>
  </si>
  <si>
    <t>4042</t>
  </si>
  <si>
    <t>4044</t>
  </si>
  <si>
    <t>4045</t>
  </si>
  <si>
    <t>4046</t>
  </si>
  <si>
    <t>4047</t>
  </si>
  <si>
    <t>4048</t>
  </si>
  <si>
    <t>4049</t>
  </si>
  <si>
    <t>4061</t>
  </si>
  <si>
    <t>4062</t>
  </si>
  <si>
    <t>4063</t>
  </si>
  <si>
    <t>4064</t>
  </si>
  <si>
    <t>4065</t>
  </si>
  <si>
    <t>4066</t>
  </si>
  <si>
    <t>4067</t>
  </si>
  <si>
    <t>4068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</si>
  <si>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</si>
  <si>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</si>
  <si>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</si>
  <si>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</si>
  <si>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</si>
  <si>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</si>
  <si>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</si>
  <si>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</si>
  <si>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</si>
  <si>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</si>
  <si>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</si>
  <si>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</si>
  <si>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</si>
  <si>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</si>
  <si>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4091</t>
  </si>
  <si>
    <t>4092</t>
  </si>
  <si>
    <t>4093</t>
  </si>
  <si>
    <t>4094</t>
  </si>
  <si>
    <t>4095</t>
  </si>
  <si>
    <t>4096</t>
  </si>
  <si>
    <t>4097</t>
  </si>
  <si>
    <t>4099</t>
  </si>
  <si>
    <t>4100</t>
  </si>
  <si>
    <t>4104</t>
  </si>
  <si>
    <t>4105</t>
  </si>
  <si>
    <t>4106</t>
  </si>
  <si>
    <t>4107</t>
  </si>
  <si>
    <t>4110</t>
  </si>
  <si>
    <t>4111</t>
  </si>
  <si>
    <t>4112</t>
  </si>
  <si>
    <t>Scherz</t>
  </si>
  <si>
    <t>4113</t>
  </si>
  <si>
    <t>Schinznach-Bad</t>
  </si>
  <si>
    <t>4114</t>
  </si>
  <si>
    <t>4117</t>
  </si>
  <si>
    <t>4120</t>
  </si>
  <si>
    <t>4121</t>
  </si>
  <si>
    <t>4122</t>
  </si>
  <si>
    <t>4123</t>
  </si>
  <si>
    <t>4124</t>
  </si>
  <si>
    <t>4125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</si>
  <si>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</si>
  <si>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</si>
  <si>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</si>
  <si>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</si>
  <si>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</si>
  <si>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</si>
  <si>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</si>
  <si>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</si>
  <si>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</si>
  <si>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</si>
  <si>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</si>
  <si>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</si>
  <si>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</si>
  <si>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</si>
  <si>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</si>
  <si>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</si>
  <si>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</si>
  <si>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4161</t>
  </si>
  <si>
    <t>4163</t>
  </si>
  <si>
    <t>4164</t>
  </si>
  <si>
    <t>4165</t>
  </si>
  <si>
    <t>4166</t>
  </si>
  <si>
    <t>4167</t>
  </si>
  <si>
    <t>4169</t>
  </si>
  <si>
    <t>4170</t>
  </si>
  <si>
    <t>4172</t>
  </si>
  <si>
    <t>4173</t>
  </si>
  <si>
    <t>4175</t>
  </si>
  <si>
    <t>4176</t>
  </si>
  <si>
    <t>4177</t>
  </si>
  <si>
    <t>4179</t>
  </si>
  <si>
    <t>4181</t>
  </si>
  <si>
    <t>4182</t>
  </si>
  <si>
    <t>4183</t>
  </si>
  <si>
    <t>4184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</si>
  <si>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</si>
  <si>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</si>
  <si>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</si>
  <si>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</si>
  <si>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</si>
  <si>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</si>
  <si>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</si>
  <si>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</si>
  <si>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</si>
  <si>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</si>
  <si>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</si>
  <si>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</si>
  <si>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</si>
  <si>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</si>
  <si>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</si>
  <si>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</si>
  <si>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</si>
  <si>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</si>
  <si>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</si>
  <si>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</si>
  <si>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4221</t>
  </si>
  <si>
    <t>4222</t>
  </si>
  <si>
    <t>4223</t>
  </si>
  <si>
    <t>4224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</si>
  <si>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</si>
  <si>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</si>
  <si>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</si>
  <si>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</si>
  <si>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</si>
  <si>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</si>
  <si>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</si>
  <si>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</si>
  <si>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</si>
  <si>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</si>
  <si>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</si>
  <si>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</si>
  <si>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</si>
  <si>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</si>
  <si>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</si>
  <si>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</si>
  <si>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</si>
  <si>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</si>
  <si>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</si>
  <si>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</si>
  <si>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</si>
  <si>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</si>
  <si>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</si>
  <si>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</si>
  <si>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</si>
  <si>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</si>
  <si>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</si>
  <si>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</si>
  <si>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</si>
  <si>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4271</t>
  </si>
  <si>
    <t>Attelwil</t>
  </si>
  <si>
    <t>4272</t>
  </si>
  <si>
    <t>4273</t>
  </si>
  <si>
    <t>4274</t>
  </si>
  <si>
    <t>4275</t>
  </si>
  <si>
    <t>4276</t>
  </si>
  <si>
    <t>4277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</si>
  <si>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</si>
  <si>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</si>
  <si>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</si>
  <si>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</si>
  <si>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</si>
  <si>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</si>
  <si>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</si>
  <si>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</si>
  <si>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</si>
  <si>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</si>
  <si>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</si>
  <si>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</si>
  <si>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</si>
  <si>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</si>
  <si>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</si>
  <si>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</si>
  <si>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</si>
  <si>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</si>
  <si>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</si>
  <si>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</si>
  <si>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</si>
  <si>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</si>
  <si>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</si>
  <si>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</si>
  <si>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</si>
  <si>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</si>
  <si>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</si>
  <si>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</si>
  <si>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</si>
  <si>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</si>
  <si>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</si>
  <si>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4322</t>
  </si>
  <si>
    <t>4323</t>
  </si>
  <si>
    <t>4401</t>
  </si>
  <si>
    <t>4406</t>
  </si>
  <si>
    <t>4411</t>
  </si>
  <si>
    <t>4416</t>
  </si>
  <si>
    <t>4421</t>
  </si>
  <si>
    <t>4426</t>
  </si>
  <si>
    <t>4431</t>
  </si>
  <si>
    <t>4436</t>
  </si>
  <si>
    <t>4441</t>
  </si>
  <si>
    <t>4446</t>
  </si>
  <si>
    <t>4451</t>
  </si>
  <si>
    <t>4461</t>
  </si>
  <si>
    <t>4471</t>
  </si>
  <si>
    <t>4476</t>
  </si>
  <si>
    <t>4486</t>
  </si>
  <si>
    <t>4495</t>
  </si>
  <si>
    <t>4501</t>
  </si>
  <si>
    <t>4506</t>
  </si>
  <si>
    <t>4511</t>
  </si>
  <si>
    <t>4536</t>
  </si>
  <si>
    <t>4545</t>
  </si>
  <si>
    <t>4546</t>
  </si>
  <si>
    <t>4551</t>
  </si>
  <si>
    <t>4561</t>
  </si>
  <si>
    <t>4566</t>
  </si>
  <si>
    <t>4571</t>
  </si>
  <si>
    <t>4590</t>
  </si>
  <si>
    <t>4591</t>
  </si>
  <si>
    <t>4601</t>
  </si>
  <si>
    <t>4606</t>
  </si>
  <si>
    <t>4611</t>
  </si>
  <si>
    <t>4616</t>
  </si>
  <si>
    <t>4621</t>
  </si>
  <si>
    <t>4641</t>
  </si>
  <si>
    <t>4643</t>
  </si>
  <si>
    <t>4646</t>
  </si>
  <si>
    <t>4651</t>
  </si>
  <si>
    <t>4656</t>
  </si>
  <si>
    <t>4666</t>
  </si>
  <si>
    <t>4671</t>
  </si>
  <si>
    <t>4681</t>
  </si>
  <si>
    <t>4683</t>
  </si>
  <si>
    <t>4691</t>
  </si>
  <si>
    <t>4696</t>
  </si>
  <si>
    <t>4701</t>
  </si>
  <si>
    <t>4711</t>
  </si>
  <si>
    <t>4716</t>
  </si>
  <si>
    <t>4721</t>
  </si>
  <si>
    <t>4723</t>
  </si>
  <si>
    <t>4724</t>
  </si>
  <si>
    <t>4726</t>
  </si>
  <si>
    <t>4741</t>
  </si>
  <si>
    <t>4746</t>
  </si>
  <si>
    <t>4751</t>
  </si>
  <si>
    <t>4756</t>
  </si>
  <si>
    <t>4761</t>
  </si>
  <si>
    <t>4776</t>
  </si>
  <si>
    <t>4781</t>
  </si>
  <si>
    <t>4786</t>
  </si>
  <si>
    <t>4791</t>
  </si>
  <si>
    <t>4801</t>
  </si>
  <si>
    <t>4806</t>
  </si>
  <si>
    <t>4811</t>
  </si>
  <si>
    <t>4816</t>
  </si>
  <si>
    <t>4821</t>
  </si>
  <si>
    <t>4826</t>
  </si>
  <si>
    <t>4831</t>
  </si>
  <si>
    <t>4841</t>
  </si>
  <si>
    <t>4846</t>
  </si>
  <si>
    <t>4851</t>
  </si>
  <si>
    <t>4864</t>
  </si>
  <si>
    <t>4871</t>
  </si>
  <si>
    <t>4881</t>
  </si>
  <si>
    <t>4891</t>
  </si>
  <si>
    <t>4901</t>
  </si>
  <si>
    <t>4911</t>
  </si>
  <si>
    <t>4921</t>
  </si>
  <si>
    <t>4941</t>
  </si>
  <si>
    <t>4946</t>
  </si>
  <si>
    <t>4951</t>
  </si>
  <si>
    <t>5001</t>
  </si>
  <si>
    <t>5002</t>
  </si>
  <si>
    <t>5003</t>
  </si>
  <si>
    <t>5004</t>
  </si>
  <si>
    <t>5005</t>
  </si>
  <si>
    <t>Gnosca</t>
  </si>
  <si>
    <t>5006</t>
  </si>
  <si>
    <t>Gorduno</t>
  </si>
  <si>
    <t>5007</t>
  </si>
  <si>
    <t>Gudo</t>
  </si>
  <si>
    <t>5008</t>
  </si>
  <si>
    <t>5009</t>
  </si>
  <si>
    <t>5010</t>
  </si>
  <si>
    <t>Moleno</t>
  </si>
  <si>
    <t>5012</t>
  </si>
  <si>
    <t>5013</t>
  </si>
  <si>
    <t>Pianezzo</t>
  </si>
  <si>
    <t>5014</t>
  </si>
  <si>
    <t>Preonzo</t>
  </si>
  <si>
    <t>5015</t>
  </si>
  <si>
    <t>5017</t>
  </si>
  <si>
    <t>Sant'Antonio</t>
  </si>
  <si>
    <t>5018</t>
  </si>
  <si>
    <t>5019</t>
  </si>
  <si>
    <t>5048</t>
  </si>
  <si>
    <t>5049</t>
  </si>
  <si>
    <t>5050</t>
  </si>
  <si>
    <t>5061</t>
  </si>
  <si>
    <t>5063</t>
  </si>
  <si>
    <t>5064</t>
  </si>
  <si>
    <t>5071</t>
  </si>
  <si>
    <t>5072</t>
  </si>
  <si>
    <t>5073</t>
  </si>
  <si>
    <t>5076</t>
  </si>
  <si>
    <t>5077</t>
  </si>
  <si>
    <t>5078</t>
  </si>
  <si>
    <t>5079</t>
  </si>
  <si>
    <t>Sobrio</t>
  </si>
  <si>
    <t>5081</t>
  </si>
  <si>
    <t>5091</t>
  </si>
  <si>
    <t>Brione (Verzasca)</t>
  </si>
  <si>
    <t>5095</t>
  </si>
  <si>
    <t>5096</t>
  </si>
  <si>
    <t>5097</t>
  </si>
  <si>
    <t>Corippo</t>
  </si>
  <si>
    <t>5102</t>
  </si>
  <si>
    <t>Frasco</t>
  </si>
  <si>
    <t>5105</t>
  </si>
  <si>
    <t>5108</t>
  </si>
  <si>
    <t>Gresso</t>
  </si>
  <si>
    <t>5109</t>
  </si>
  <si>
    <t>5112</t>
  </si>
  <si>
    <t>5113</t>
  </si>
  <si>
    <t>5115</t>
  </si>
  <si>
    <t>5117</t>
  </si>
  <si>
    <t>5118</t>
  </si>
  <si>
    <t>Mosogno</t>
  </si>
  <si>
    <t>5119</t>
  </si>
  <si>
    <t>5120</t>
  </si>
  <si>
    <t>5121</t>
  </si>
  <si>
    <t>5125</t>
  </si>
  <si>
    <t>Sonogno</t>
  </si>
  <si>
    <t>5129</t>
  </si>
  <si>
    <t>5131</t>
  </si>
  <si>
    <t>Vergeletto</t>
  </si>
  <si>
    <t>5132</t>
  </si>
  <si>
    <t>Vogorno</t>
  </si>
  <si>
    <t>5135</t>
  </si>
  <si>
    <t>5136</t>
  </si>
  <si>
    <t>Isorno</t>
  </si>
  <si>
    <t>5137</t>
  </si>
  <si>
    <t>5138</t>
  </si>
  <si>
    <t>5141</t>
  </si>
  <si>
    <t>5143</t>
  </si>
  <si>
    <t>5144</t>
  </si>
  <si>
    <t>5146</t>
  </si>
  <si>
    <t>5148</t>
  </si>
  <si>
    <t>5149</t>
  </si>
  <si>
    <t>5151</t>
  </si>
  <si>
    <t>5154</t>
  </si>
  <si>
    <t>5160</t>
  </si>
  <si>
    <t>5161</t>
  </si>
  <si>
    <t>5162</t>
  </si>
  <si>
    <t>5167</t>
  </si>
  <si>
    <t>5171</t>
  </si>
  <si>
    <t>5176</t>
  </si>
  <si>
    <t>Croglio</t>
  </si>
  <si>
    <t>5178</t>
  </si>
  <si>
    <t>5180</t>
  </si>
  <si>
    <t>5181</t>
  </si>
  <si>
    <t>5186</t>
  </si>
  <si>
    <t>5187</t>
  </si>
  <si>
    <t>5189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</si>
  <si>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</si>
  <si>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</si>
  <si>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</si>
  <si>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</si>
  <si>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</si>
  <si>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</si>
  <si>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</si>
  <si>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</si>
  <si>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</si>
  <si>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Monteggio</t>
  </si>
  <si>
    <t>5202</t>
  </si>
  <si>
    <t>5203</t>
  </si>
  <si>
    <t>5205</t>
  </si>
  <si>
    <t>5206</t>
  </si>
  <si>
    <t>5207</t>
  </si>
  <si>
    <t>5208</t>
  </si>
  <si>
    <t>5210</t>
  </si>
  <si>
    <t>5212</t>
  </si>
  <si>
    <t>Ponte Tresa</t>
  </si>
  <si>
    <t>5213</t>
  </si>
  <si>
    <t>5214</t>
  </si>
  <si>
    <t>5216</t>
  </si>
  <si>
    <t>5219</t>
  </si>
  <si>
    <t>5221</t>
  </si>
  <si>
    <t>Sessa</t>
  </si>
  <si>
    <t>5222</t>
  </si>
  <si>
    <t>5225</t>
  </si>
  <si>
    <t>5226</t>
  </si>
  <si>
    <t>5227</t>
  </si>
  <si>
    <t>5230</t>
  </si>
  <si>
    <t>5231</t>
  </si>
  <si>
    <t>5233</t>
  </si>
  <si>
    <t>5236</t>
  </si>
  <si>
    <t>5237</t>
  </si>
  <si>
    <t>5238</t>
  </si>
  <si>
    <t>5242</t>
  </si>
  <si>
    <t>5249</t>
  </si>
  <si>
    <t>5250</t>
  </si>
  <si>
    <t>5251</t>
  </si>
  <si>
    <t>5254</t>
  </si>
  <si>
    <t>5257</t>
  </si>
  <si>
    <t>5260</t>
  </si>
  <si>
    <t>5263</t>
  </si>
  <si>
    <t>5266</t>
  </si>
  <si>
    <t>5268</t>
  </si>
  <si>
    <t>5269</t>
  </si>
  <si>
    <t>5281</t>
  </si>
  <si>
    <t>5282</t>
  </si>
  <si>
    <t>Cresciano</t>
  </si>
  <si>
    <t>5283</t>
  </si>
  <si>
    <t>Iragna</t>
  </si>
  <si>
    <t>5284</t>
  </si>
  <si>
    <t>5285</t>
  </si>
  <si>
    <t>Osogna</t>
  </si>
  <si>
    <t>5286</t>
  </si>
  <si>
    <t>5304</t>
  </si>
  <si>
    <t>5307</t>
  </si>
  <si>
    <t>5309</t>
  </si>
  <si>
    <t>5310</t>
  </si>
  <si>
    <t>5315</t>
  </si>
  <si>
    <t>5317</t>
  </si>
  <si>
    <t>5323</t>
  </si>
  <si>
    <t>5324</t>
  </si>
  <si>
    <t>5396</t>
  </si>
  <si>
    <t>5397</t>
  </si>
  <si>
    <t>5398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</si>
  <si>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</si>
  <si>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</si>
  <si>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</si>
  <si>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</si>
  <si>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</si>
  <si>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</si>
  <si>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</si>
  <si>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</si>
  <si>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</si>
  <si>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</si>
  <si>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</si>
  <si>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</si>
  <si>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</si>
  <si>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</si>
  <si>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</si>
  <si>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Apples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</si>
  <si>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</si>
  <si>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</si>
  <si>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</si>
  <si>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</si>
  <si>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</si>
  <si>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</si>
  <si>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</si>
  <si>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</si>
  <si>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</si>
  <si>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</si>
  <si>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</si>
  <si>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Montherod</t>
  </si>
  <si>
    <t>5432</t>
  </si>
  <si>
    <t>5434</t>
  </si>
  <si>
    <t>5435</t>
  </si>
  <si>
    <t>5436</t>
  </si>
  <si>
    <t>5437</t>
  </si>
  <si>
    <t>5451</t>
  </si>
  <si>
    <t>5456</t>
  </si>
  <si>
    <t>5458</t>
  </si>
  <si>
    <t>5464</t>
  </si>
  <si>
    <t>5471</t>
  </si>
  <si>
    <t>5472</t>
  </si>
  <si>
    <t>5473</t>
  </si>
  <si>
    <t>5474</t>
  </si>
  <si>
    <t>5475</t>
  </si>
  <si>
    <t>5476</t>
  </si>
  <si>
    <t>5477</t>
  </si>
  <si>
    <t>Cottens (VD)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</si>
  <si>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</si>
  <si>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</si>
  <si>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</si>
  <si>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</si>
  <si>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</si>
  <si>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</si>
  <si>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</si>
  <si>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</si>
  <si>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</si>
  <si>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</si>
  <si>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</si>
  <si>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</si>
  <si>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</si>
  <si>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</si>
  <si>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</si>
  <si>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</si>
  <si>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</si>
  <si>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</si>
  <si>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</si>
  <si>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</si>
  <si>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</si>
  <si>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</si>
  <si>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Sévery</t>
  </si>
  <si>
    <t>5500</t>
  </si>
  <si>
    <t>5501</t>
  </si>
  <si>
    <t>5503</t>
  </si>
  <si>
    <t>5511</t>
  </si>
  <si>
    <t>5512</t>
  </si>
  <si>
    <t>Bioley-Orjulaz</t>
  </si>
  <si>
    <t>5513</t>
  </si>
  <si>
    <t>5514</t>
  </si>
  <si>
    <t>5515</t>
  </si>
  <si>
    <t>5516</t>
  </si>
  <si>
    <t>5518</t>
  </si>
  <si>
    <t>5520</t>
  </si>
  <si>
    <t>5521</t>
  </si>
  <si>
    <t>5522</t>
  </si>
  <si>
    <t>5523</t>
  </si>
  <si>
    <t>5527</t>
  </si>
  <si>
    <t>5529</t>
  </si>
  <si>
    <t>5530</t>
  </si>
  <si>
    <t>5531</t>
  </si>
  <si>
    <t>5533</t>
  </si>
  <si>
    <t>5534</t>
  </si>
  <si>
    <t>5535</t>
  </si>
  <si>
    <t>5537</t>
  </si>
  <si>
    <t>5539</t>
  </si>
  <si>
    <t>5540</t>
  </si>
  <si>
    <t>5541</t>
  </si>
  <si>
    <t>5551</t>
  </si>
  <si>
    <t>5552</t>
  </si>
  <si>
    <t>5553</t>
  </si>
  <si>
    <t>5554</t>
  </si>
  <si>
    <t>5555</t>
  </si>
  <si>
    <t>5556</t>
  </si>
  <si>
    <t>5557</t>
  </si>
  <si>
    <t>5559</t>
  </si>
  <si>
    <t>5560</t>
  </si>
  <si>
    <t>5561</t>
  </si>
  <si>
    <t>5562</t>
  </si>
  <si>
    <t>5563</t>
  </si>
  <si>
    <t>5564</t>
  </si>
  <si>
    <t>5565</t>
  </si>
  <si>
    <t>5566</t>
  </si>
  <si>
    <t>5568</t>
  </si>
  <si>
    <t>5571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</si>
  <si>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</si>
  <si>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</si>
  <si>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</si>
  <si>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</si>
  <si>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</si>
  <si>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</si>
  <si>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</si>
  <si>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</si>
  <si>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</si>
  <si>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</si>
  <si>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</si>
  <si>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</si>
  <si>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5601</t>
  </si>
  <si>
    <t>5604</t>
  </si>
  <si>
    <t>5606</t>
  </si>
  <si>
    <t>5607</t>
  </si>
  <si>
    <t>5609</t>
  </si>
  <si>
    <t>5610</t>
  </si>
  <si>
    <t>5611</t>
  </si>
  <si>
    <t>5613</t>
  </si>
  <si>
    <t>5621</t>
  </si>
  <si>
    <t>5622</t>
  </si>
  <si>
    <t>5623</t>
  </si>
  <si>
    <t>5624</t>
  </si>
  <si>
    <t>Bussy-Chardonney</t>
  </si>
  <si>
    <t>5625</t>
  </si>
  <si>
    <t>5627</t>
  </si>
  <si>
    <t>5628</t>
  </si>
  <si>
    <t>5629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</si>
  <si>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</si>
  <si>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</si>
  <si>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</si>
  <si>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</si>
  <si>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</si>
  <si>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</si>
  <si>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</si>
  <si>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</si>
  <si>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</si>
  <si>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</si>
  <si>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5642</t>
  </si>
  <si>
    <t>5643</t>
  </si>
  <si>
    <t>Reverolle</t>
  </si>
  <si>
    <t>5644</t>
  </si>
  <si>
    <t>5645</t>
  </si>
  <si>
    <t>5646</t>
  </si>
  <si>
    <t>5648</t>
  </si>
  <si>
    <t>5649</t>
  </si>
  <si>
    <t>5650</t>
  </si>
  <si>
    <t>5651</t>
  </si>
  <si>
    <t>5652</t>
  </si>
  <si>
    <t>5653</t>
  </si>
  <si>
    <t>5654</t>
  </si>
  <si>
    <t>5655</t>
  </si>
  <si>
    <t>5661</t>
  </si>
  <si>
    <t>Brenles</t>
  </si>
  <si>
    <t>5662</t>
  </si>
  <si>
    <t>5663</t>
  </si>
  <si>
    <t>5665</t>
  </si>
  <si>
    <t>Chesalles-sur-Moudon</t>
  </si>
  <si>
    <t>5666</t>
  </si>
  <si>
    <t>Cremin</t>
  </si>
  <si>
    <t>5668</t>
  </si>
  <si>
    <t>5669</t>
  </si>
  <si>
    <t>5671</t>
  </si>
  <si>
    <t>Forel-sur-Lucens</t>
  </si>
  <si>
    <t>5672</t>
  </si>
  <si>
    <t>5673</t>
  </si>
  <si>
    <t>5674</t>
  </si>
  <si>
    <t>5675</t>
  </si>
  <si>
    <t>5678</t>
  </si>
  <si>
    <t>5680</t>
  </si>
  <si>
    <t>5683</t>
  </si>
  <si>
    <t>5684</t>
  </si>
  <si>
    <t>Sarzens</t>
  </si>
  <si>
    <t>5686</t>
  </si>
  <si>
    <t>5688</t>
  </si>
  <si>
    <t>5690</t>
  </si>
  <si>
    <t>5692</t>
  </si>
  <si>
    <t>5693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</si>
  <si>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</si>
  <si>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</si>
  <si>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</si>
  <si>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</si>
  <si>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</si>
  <si>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</si>
  <si>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</si>
  <si>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</si>
  <si>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</si>
  <si>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</si>
  <si>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</si>
  <si>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</si>
  <si>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Crans-près-Céligny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</si>
  <si>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</si>
  <si>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</si>
  <si>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</si>
  <si>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</si>
  <si>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</si>
  <si>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</si>
  <si>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</si>
  <si>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</si>
  <si>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</si>
  <si>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</si>
  <si>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</si>
  <si>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</si>
  <si>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</si>
  <si>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</si>
  <si>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</si>
  <si>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</si>
  <si>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</si>
  <si>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</si>
  <si>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</si>
  <si>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</si>
  <si>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</si>
  <si>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</si>
  <si>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</si>
  <si>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</si>
  <si>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</si>
  <si>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</si>
  <si>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</si>
  <si>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</si>
  <si>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</si>
  <si>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</si>
  <si>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Corcelles-sur-Chavornay</t>
  </si>
  <si>
    <t>5751</t>
  </si>
  <si>
    <t>5752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</si>
  <si>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</si>
  <si>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</si>
  <si>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</si>
  <si>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</si>
  <si>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</si>
  <si>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</si>
  <si>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</si>
  <si>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</si>
  <si>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</si>
  <si>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</si>
  <si>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</si>
  <si>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</si>
  <si>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</si>
  <si>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Carrouge (VD)</t>
  </si>
  <si>
    <t>5782</t>
  </si>
  <si>
    <t>5785</t>
  </si>
  <si>
    <t>5788</t>
  </si>
  <si>
    <t>Ferlens (VD)</t>
  </si>
  <si>
    <t>5789</t>
  </si>
  <si>
    <t>5790</t>
  </si>
  <si>
    <t>Mézières (VD)</t>
  </si>
  <si>
    <t>5791</t>
  </si>
  <si>
    <t>5792</t>
  </si>
  <si>
    <t>5798</t>
  </si>
  <si>
    <t>5799</t>
  </si>
  <si>
    <t>5803</t>
  </si>
  <si>
    <t>5804</t>
  </si>
  <si>
    <t>5805</t>
  </si>
  <si>
    <t>5812</t>
  </si>
  <si>
    <t>5813</t>
  </si>
  <si>
    <t>5816</t>
  </si>
  <si>
    <t>5817</t>
  </si>
  <si>
    <t>5819</t>
  </si>
  <si>
    <t>5821</t>
  </si>
  <si>
    <t>5822</t>
  </si>
  <si>
    <t>5827</t>
  </si>
  <si>
    <t>5828</t>
  </si>
  <si>
    <t>5830</t>
  </si>
  <si>
    <t>5831</t>
  </si>
  <si>
    <t>5841</t>
  </si>
  <si>
    <t>5842</t>
  </si>
  <si>
    <t>5843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</si>
  <si>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</si>
  <si>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</si>
  <si>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</si>
  <si>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</si>
  <si>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</si>
  <si>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</si>
  <si>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</si>
  <si>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</si>
  <si>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</si>
  <si>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</si>
  <si>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</si>
  <si>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</si>
  <si>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</si>
  <si>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5871</t>
  </si>
  <si>
    <t>5872</t>
  </si>
  <si>
    <t>5873</t>
  </si>
  <si>
    <t>5881</t>
  </si>
  <si>
    <t>5882</t>
  </si>
  <si>
    <t>5883</t>
  </si>
  <si>
    <t>5884</t>
  </si>
  <si>
    <t>5885</t>
  </si>
  <si>
    <t>5886</t>
  </si>
  <si>
    <t>5888</t>
  </si>
  <si>
    <t>5889</t>
  </si>
  <si>
    <t>5890</t>
  </si>
  <si>
    <t>5891</t>
  </si>
  <si>
    <t>5902</t>
  </si>
  <si>
    <t>5903</t>
  </si>
  <si>
    <t>5904</t>
  </si>
  <si>
    <t>5905</t>
  </si>
  <si>
    <t>5907</t>
  </si>
  <si>
    <t>5908</t>
  </si>
  <si>
    <t>5909</t>
  </si>
  <si>
    <t>5910</t>
  </si>
  <si>
    <t>5911</t>
  </si>
  <si>
    <t>5912</t>
  </si>
  <si>
    <t>5913</t>
  </si>
  <si>
    <t>5914</t>
  </si>
  <si>
    <t>Essert-Pittet</t>
  </si>
  <si>
    <t>5915</t>
  </si>
  <si>
    <t>5919</t>
  </si>
  <si>
    <t>5921</t>
  </si>
  <si>
    <t>5922</t>
  </si>
  <si>
    <t>5923</t>
  </si>
  <si>
    <t>5924</t>
  </si>
  <si>
    <t>5925</t>
  </si>
  <si>
    <t>5926</t>
  </si>
  <si>
    <t>5928</t>
  </si>
  <si>
    <t>5929</t>
  </si>
  <si>
    <t>5930</t>
  </si>
  <si>
    <t>5931</t>
  </si>
  <si>
    <t>5932</t>
  </si>
  <si>
    <t>5933</t>
  </si>
  <si>
    <t>5934</t>
  </si>
  <si>
    <t>5935</t>
  </si>
  <si>
    <t>5937</t>
  </si>
  <si>
    <t>5938</t>
  </si>
  <si>
    <t>5939</t>
  </si>
  <si>
    <t>6002</t>
  </si>
  <si>
    <t>6004</t>
  </si>
  <si>
    <t>6007</t>
  </si>
  <si>
    <t>6008</t>
  </si>
  <si>
    <t>6009</t>
  </si>
  <si>
    <t>6010</t>
  </si>
  <si>
    <t>6011</t>
  </si>
  <si>
    <t>6021</t>
  </si>
  <si>
    <t>6022</t>
  </si>
  <si>
    <t>6023</t>
  </si>
  <si>
    <t>6024</t>
  </si>
  <si>
    <t>6025</t>
  </si>
  <si>
    <t>Bagnes</t>
  </si>
  <si>
    <t>6031</t>
  </si>
  <si>
    <t>6032</t>
  </si>
  <si>
    <t>6033</t>
  </si>
  <si>
    <t>6034</t>
  </si>
  <si>
    <t>6035</t>
  </si>
  <si>
    <t>Vollèges</t>
  </si>
  <si>
    <t>6036</t>
  </si>
  <si>
    <t>6052</t>
  </si>
  <si>
    <t>6054</t>
  </si>
  <si>
    <t>Blitzingen</t>
  </si>
  <si>
    <t>6055</t>
  </si>
  <si>
    <t>6056</t>
  </si>
  <si>
    <t>6057</t>
  </si>
  <si>
    <t>6058</t>
  </si>
  <si>
    <t>6061</t>
  </si>
  <si>
    <t>Niederwald</t>
  </si>
  <si>
    <t>6064</t>
  </si>
  <si>
    <t>Grafschaft</t>
  </si>
  <si>
    <t>6073</t>
  </si>
  <si>
    <t>Münster-Geschinen</t>
  </si>
  <si>
    <t>6074</t>
  </si>
  <si>
    <t>Reckingen-Gluringen</t>
  </si>
  <si>
    <t>6075</t>
  </si>
  <si>
    <t>6076</t>
  </si>
  <si>
    <t>Les Agettes</t>
  </si>
  <si>
    <t>6081</t>
  </si>
  <si>
    <t>6082</t>
  </si>
  <si>
    <t>6083</t>
  </si>
  <si>
    <t>6084</t>
  </si>
  <si>
    <t>6087</t>
  </si>
  <si>
    <t>6089</t>
  </si>
  <si>
    <t>6090</t>
  </si>
  <si>
    <t>6101</t>
  </si>
  <si>
    <t>6102</t>
  </si>
  <si>
    <t>6104</t>
  </si>
  <si>
    <t>6109</t>
  </si>
  <si>
    <t>6110</t>
  </si>
  <si>
    <t>6111</t>
  </si>
  <si>
    <t>6112</t>
  </si>
  <si>
    <t>6113</t>
  </si>
  <si>
    <t>6116</t>
  </si>
  <si>
    <t>6117</t>
  </si>
  <si>
    <t>6118</t>
  </si>
  <si>
    <t>6119</t>
  </si>
  <si>
    <t>6131</t>
  </si>
  <si>
    <t>Charrat</t>
  </si>
  <si>
    <t>6132</t>
  </si>
  <si>
    <t>6133</t>
  </si>
  <si>
    <t>6134</t>
  </si>
  <si>
    <t>6135</t>
  </si>
  <si>
    <t>6136</t>
  </si>
  <si>
    <t>6137</t>
  </si>
  <si>
    <t>6139</t>
  </si>
  <si>
    <t>6140</t>
  </si>
  <si>
    <t>6141</t>
  </si>
  <si>
    <t>6142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</si>
  <si>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</si>
  <si>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</si>
  <si>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</si>
  <si>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</si>
  <si>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</si>
  <si>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</si>
  <si>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</si>
  <si>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</si>
  <si>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</si>
  <si>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6172</t>
  </si>
  <si>
    <t>6173</t>
  </si>
  <si>
    <t>6177</t>
  </si>
  <si>
    <t>6181</t>
  </si>
  <si>
    <t>6191</t>
  </si>
  <si>
    <t>6192</t>
  </si>
  <si>
    <t>6193</t>
  </si>
  <si>
    <t>6194</t>
  </si>
  <si>
    <t>6195</t>
  </si>
  <si>
    <t>6197</t>
  </si>
  <si>
    <t>6198</t>
  </si>
  <si>
    <t>6199</t>
  </si>
  <si>
    <t>6201</t>
  </si>
  <si>
    <t>6202</t>
  </si>
  <si>
    <t>6203</t>
  </si>
  <si>
    <t>6204</t>
  </si>
  <si>
    <t>6205</t>
  </si>
  <si>
    <t>6211</t>
  </si>
  <si>
    <t>6212</t>
  </si>
  <si>
    <t>6213</t>
  </si>
  <si>
    <t>6214</t>
  </si>
  <si>
    <t>6215</t>
  </si>
  <si>
    <t>6217</t>
  </si>
  <si>
    <t>6218</t>
  </si>
  <si>
    <t>6219</t>
  </si>
  <si>
    <t>6220</t>
  </si>
  <si>
    <t>6232</t>
  </si>
  <si>
    <t>Chermignon</t>
  </si>
  <si>
    <t>6234</t>
  </si>
  <si>
    <t>6235</t>
  </si>
  <si>
    <t>6238</t>
  </si>
  <si>
    <t>6239</t>
  </si>
  <si>
    <t>6240</t>
  </si>
  <si>
    <t>Miège</t>
  </si>
  <si>
    <t>6241</t>
  </si>
  <si>
    <t>Mollens (VS)</t>
  </si>
  <si>
    <t>6242</t>
  </si>
  <si>
    <t>Montana</t>
  </si>
  <si>
    <t>6243</t>
  </si>
  <si>
    <t>Randogne</t>
  </si>
  <si>
    <t>6244</t>
  </si>
  <si>
    <t>6246</t>
  </si>
  <si>
    <t>6248</t>
  </si>
  <si>
    <t>Venthône</t>
  </si>
  <si>
    <t>6249</t>
  </si>
  <si>
    <t>Veyras</t>
  </si>
  <si>
    <t>6250</t>
  </si>
  <si>
    <t>6252</t>
  </si>
  <si>
    <t>6261</t>
  </si>
  <si>
    <t>6263</t>
  </si>
  <si>
    <t>6265</t>
  </si>
  <si>
    <t>6266</t>
  </si>
  <si>
    <t>6267</t>
  </si>
  <si>
    <t>6281</t>
  </si>
  <si>
    <t>6282</t>
  </si>
  <si>
    <t>6283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</si>
  <si>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</si>
  <si>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</si>
  <si>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</si>
  <si>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</si>
  <si>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</si>
  <si>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</si>
  <si>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</si>
  <si>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</si>
  <si>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</si>
  <si>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</si>
  <si>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</si>
  <si>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</si>
  <si>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</si>
  <si>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</si>
  <si>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</si>
  <si>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</si>
  <si>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6402</t>
  </si>
  <si>
    <t>6404</t>
  </si>
  <si>
    <t>Brot-Dessous</t>
  </si>
  <si>
    <t>6405</t>
  </si>
  <si>
    <t>Corcelles-Cormondrèche</t>
  </si>
  <si>
    <t>6407</t>
  </si>
  <si>
    <t>6408</t>
  </si>
  <si>
    <t>Fresens</t>
  </si>
  <si>
    <t>6409</t>
  </si>
  <si>
    <t>Gorgier</t>
  </si>
  <si>
    <t>6410</t>
  </si>
  <si>
    <t>Montalchez</t>
  </si>
  <si>
    <t>6411</t>
  </si>
  <si>
    <t>6412</t>
  </si>
  <si>
    <t>6413</t>
  </si>
  <si>
    <t>Saint-Aubin-Sauges</t>
  </si>
  <si>
    <t>6414</t>
  </si>
  <si>
    <t>Vaumarcus</t>
  </si>
  <si>
    <t>6415</t>
  </si>
  <si>
    <t>6416</t>
  </si>
  <si>
    <t>6421</t>
  </si>
  <si>
    <t>6422</t>
  </si>
  <si>
    <t>6423</t>
  </si>
  <si>
    <t>Les Brenets</t>
  </si>
  <si>
    <t>6431</t>
  </si>
  <si>
    <t>6432</t>
  </si>
  <si>
    <t>6433</t>
  </si>
  <si>
    <t>6434</t>
  </si>
  <si>
    <t>6435</t>
  </si>
  <si>
    <t>6436</t>
  </si>
  <si>
    <t>6437</t>
  </si>
  <si>
    <t>6451</t>
  </si>
  <si>
    <t>6452</t>
  </si>
  <si>
    <t>6453</t>
  </si>
  <si>
    <t>6454</t>
  </si>
  <si>
    <t>6455</t>
  </si>
  <si>
    <t>6456</t>
  </si>
  <si>
    <t>6458</t>
  </si>
  <si>
    <t>6459</t>
  </si>
  <si>
    <t>6461</t>
  </si>
  <si>
    <t>Valangin</t>
  </si>
  <si>
    <t>6485</t>
  </si>
  <si>
    <t>6487</t>
  </si>
  <si>
    <t>6504</t>
  </si>
  <si>
    <t>6511</t>
  </si>
  <si>
    <t>6512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</si>
  <si>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</si>
  <si>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</si>
  <si>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</si>
  <si>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</si>
  <si>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</si>
  <si>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</si>
  <si>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</si>
  <si>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</si>
  <si>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</si>
  <si>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</si>
  <si>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</si>
  <si>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</si>
  <si>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</si>
  <si>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</si>
  <si>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</si>
  <si>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</si>
  <si>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</si>
  <si>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</si>
  <si>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</si>
  <si>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</si>
  <si>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</si>
  <si>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</si>
  <si>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</si>
  <si>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</si>
  <si>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</si>
  <si>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</si>
  <si>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</si>
  <si>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</si>
  <si>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</si>
  <si>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</si>
  <si>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</si>
  <si>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</si>
  <si>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</si>
  <si>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</si>
  <si>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</si>
  <si>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</si>
  <si>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</si>
  <si>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</si>
  <si>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</si>
  <si>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</si>
  <si>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</si>
  <si>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</si>
  <si>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</si>
  <si>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</si>
  <si>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</si>
  <si>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6702</t>
  </si>
  <si>
    <t>6703</t>
  </si>
  <si>
    <t>6704</t>
  </si>
  <si>
    <t>Corban</t>
  </si>
  <si>
    <t>6705</t>
  </si>
  <si>
    <t>6706</t>
  </si>
  <si>
    <t>6708</t>
  </si>
  <si>
    <t>6709</t>
  </si>
  <si>
    <t>6710</t>
  </si>
  <si>
    <t>6711</t>
  </si>
  <si>
    <t>6712</t>
  </si>
  <si>
    <t>6713</t>
  </si>
  <si>
    <t>6715</t>
  </si>
  <si>
    <t>6716</t>
  </si>
  <si>
    <t>6718</t>
  </si>
  <si>
    <t>6719</t>
  </si>
  <si>
    <t>Rebeuvelier</t>
  </si>
  <si>
    <t>6720</t>
  </si>
  <si>
    <t>6721</t>
  </si>
  <si>
    <t>6722</t>
  </si>
  <si>
    <t>6724</t>
  </si>
  <si>
    <t>Vellerat</t>
  </si>
  <si>
    <t>6728</t>
  </si>
  <si>
    <t>6729</t>
  </si>
  <si>
    <t>6730</t>
  </si>
  <si>
    <t>6741</t>
  </si>
  <si>
    <t>6742</t>
  </si>
  <si>
    <t>6743</t>
  </si>
  <si>
    <t>6744</t>
  </si>
  <si>
    <t>6745</t>
  </si>
  <si>
    <t>6748</t>
  </si>
  <si>
    <t>6750</t>
  </si>
  <si>
    <t>6751</t>
  </si>
  <si>
    <t>6753</t>
  </si>
  <si>
    <t>6754</t>
  </si>
  <si>
    <t>6757</t>
  </si>
  <si>
    <t>6758</t>
  </si>
  <si>
    <t>6759</t>
  </si>
  <si>
    <t>6771</t>
  </si>
  <si>
    <t>6773</t>
  </si>
  <si>
    <t>6774</t>
  </si>
  <si>
    <t>6775</t>
  </si>
  <si>
    <t>6778</t>
  </si>
  <si>
    <t>6781</t>
  </si>
  <si>
    <t>6782</t>
  </si>
  <si>
    <t>6783</t>
  </si>
  <si>
    <t>6784</t>
  </si>
  <si>
    <t>6785</t>
  </si>
  <si>
    <t>6787</t>
  </si>
  <si>
    <t>6789</t>
  </si>
  <si>
    <t>6790</t>
  </si>
  <si>
    <t>6792</t>
  </si>
  <si>
    <t>6793</t>
  </si>
  <si>
    <t>6800</t>
  </si>
  <si>
    <t>Rocourt</t>
  </si>
  <si>
    <t>6803</t>
  </si>
  <si>
    <t>6806</t>
  </si>
  <si>
    <t>6807</t>
  </si>
  <si>
    <t>6808</t>
  </si>
  <si>
    <t>6809</t>
  </si>
  <si>
    <t>6810</t>
  </si>
  <si>
    <t>KTNAME</t>
  </si>
  <si>
    <t>LAT_CNTR</t>
  </si>
  <si>
    <t>LONG_CNTR</t>
  </si>
  <si>
    <t>HEIGHT_CNTR</t>
  </si>
  <si>
    <t>BEVDICHTE_SQKM_ 2019</t>
  </si>
  <si>
    <t>AUSLAENDER_ANTEIL_2019</t>
  </si>
  <si>
    <t>ALTERSVERTEILUNG_ANTEIL_0_19_ 2019</t>
  </si>
  <si>
    <t>ALTERSVERTEILUNG_ANTEIL_20_64_ 2019</t>
  </si>
  <si>
    <t>ALTERSVERTEILUNG_ANTEIL_65PLUS_ 2019</t>
  </si>
  <si>
    <t>PRIVATHAUSHALTE_2019</t>
  </si>
  <si>
    <t>DURCHSCH_HAUSHALTSGROESSE_2019</t>
  </si>
  <si>
    <t>GESAMTFLAECHE_ SQKM_2016</t>
  </si>
  <si>
    <t>LANDWIRTSCHAFTSFLAECHE_ANTEIL_2004/09</t>
  </si>
  <si>
    <t>WALD_GEHOELZE_ANTEIL_2004/09</t>
  </si>
  <si>
    <t>UNPRODUKTIVE_FLAECHE_ANTEIL_2004/09</t>
  </si>
  <si>
    <t>BESCHAEFTIGTE_TOTAL_2018</t>
  </si>
  <si>
    <t>BESCHAEFTIGTE_ERSTERSEKTOR_2018</t>
  </si>
  <si>
    <t>BESCHAEFTIGTE_ZWEITERRSEKTOR_2018</t>
  </si>
  <si>
    <t>BESCHAEFTIGTE_DRITTERSEKTOR_2018</t>
  </si>
  <si>
    <t>ARBEITSSTAETTEN_TOTAL_2018</t>
  </si>
  <si>
    <t>ARBEITSSTAETTEN_ERSTERSEKTOR_2018</t>
  </si>
  <si>
    <t>ARBEITSSTAETTEN_ZWEITERSEKTOR_2018</t>
  </si>
  <si>
    <t>ARBEITSSTAETTEN_DRITTERSEKTOR_2018</t>
  </si>
  <si>
    <t>NEUWOHNUNGEN_PRO_1000_2018</t>
  </si>
  <si>
    <t>SOZAILHILFEQUOTE_2019</t>
  </si>
  <si>
    <t>WAEHLERANTEIL_FDP_2019</t>
  </si>
  <si>
    <t>WAEHLERANTEIL_CVP_2019</t>
  </si>
  <si>
    <t>WAEHLERANTEIL_SP_2019</t>
  </si>
  <si>
    <t>WAEHLERANTEIL_SVP_2019</t>
  </si>
  <si>
    <t>WAEHLERANTEIL_EVP_CSP_2019</t>
  </si>
  <si>
    <t>WAEHLERANTEIL_GLP_2019</t>
  </si>
  <si>
    <t>WAEHLERANTEIL_BDP_2019</t>
  </si>
  <si>
    <t>WAEHLERANTEIL_PDA_SOL_2019</t>
  </si>
  <si>
    <t>WAEHLERANTEIL_GPS_2019</t>
  </si>
  <si>
    <t>WAEHLERANTEIL_KLEINERECHTSPARTEIN_2019</t>
  </si>
  <si>
    <t>AVG_INCOME_PRO_STEUERPFLPERSON</t>
  </si>
  <si>
    <t>STEUERBARES_EINKOMMEN_GEMEINDE</t>
  </si>
  <si>
    <t>ANZAHL_FAHRZEUGE</t>
  </si>
  <si>
    <t>ANZAHL_HALTESTELLEN_OV</t>
  </si>
  <si>
    <t>Anzahl Filialen Coop</t>
  </si>
  <si>
    <t>Anzahl Filialen Migros</t>
  </si>
  <si>
    <t>Anzahl Filialen Denner</t>
  </si>
  <si>
    <t>Anzahl Filialen Spar</t>
  </si>
  <si>
    <t>Thurgau</t>
  </si>
  <si>
    <t>Aargau</t>
  </si>
  <si>
    <t>Vaud</t>
  </si>
  <si>
    <t>Ticino</t>
  </si>
  <si>
    <t>Basel-Landschaft</t>
  </si>
  <si>
    <t>Valais</t>
  </si>
  <si>
    <t>Graubünden</t>
  </si>
  <si>
    <t>Jura</t>
  </si>
  <si>
    <t>Obwalden</t>
  </si>
  <si>
    <t>Uri</t>
  </si>
  <si>
    <t>Appenzell Innerrhoden</t>
  </si>
  <si>
    <t>Basel-Stadt</t>
  </si>
  <si>
    <t>Nidwalden</t>
  </si>
  <si>
    <t>#N/A</t>
  </si>
  <si>
    <t>Appenzell Ausserrhoden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</si>
</sst>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color rgb="FF000000"/>
      <name val="Arial Narrow"/>
      <family val="2"/>
    </font>
    <font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30">
    <xf xfId="0" numFmtId="0" borderId="0" fontId="0" fillId="0"/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3" applyNumberFormat="1" borderId="1" applyBorder="1" fontId="1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17" applyNumberFormat="1" borderId="1" applyBorder="1" fontId="1" applyFont="1" fillId="0" applyAlignment="1">
      <alignment horizontal="left"/>
    </xf>
    <xf xfId="0" numFmtId="4" applyNumberFormat="1" borderId="0" fontId="0" fillId="0" applyAlignment="1">
      <alignment horizontal="right"/>
    </xf>
    <xf xfId="0" numFmtId="4" applyNumberFormat="1" borderId="1" applyBorder="1" fontId="1" applyFont="1" fillId="0" applyAlignment="1">
      <alignment horizontal="right"/>
    </xf>
    <xf xfId="0" numFmtId="4" applyNumberFormat="1" borderId="0" fontId="0" fillId="0" applyAlignment="1">
      <alignment horizontal="right"/>
    </xf>
    <xf xfId="0" numFmtId="0" borderId="2" applyBorder="1" fontId="1" applyFont="1" fillId="0" applyAlignment="1">
      <alignment horizontal="left"/>
    </xf>
    <xf xfId="0" numFmtId="0" borderId="3" applyBorder="1" fontId="2" applyFont="1" fillId="0" applyAlignment="1">
      <alignment horizontal="left"/>
    </xf>
    <xf xfId="0" numFmtId="0" borderId="4" applyBorder="1" fontId="2" applyFont="1" fillId="0" applyAlignment="1">
      <alignment horizontal="left"/>
    </xf>
    <xf xfId="0" numFmtId="3" applyNumberFormat="1" borderId="5" applyBorder="1" fontId="2" applyFont="1" fillId="0" applyAlignment="1">
      <alignment horizontal="left"/>
    </xf>
    <xf xfId="0" numFmtId="0" borderId="1" applyBorder="1" fontId="2" applyFont="1" fillId="0" applyAlignment="1">
      <alignment horizontal="left"/>
    </xf>
    <xf xfId="0" numFmtId="3" applyNumberFormat="1" borderId="1" applyBorder="1" fontId="2" applyFont="1" fillId="0" applyAlignment="1">
      <alignment horizontal="right"/>
    </xf>
    <xf xfId="0" numFmtId="0" borderId="2" applyBorder="1" fontId="2" applyFont="1" fillId="0" applyAlignment="1">
      <alignment horizontal="lef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0" applyAlignment="1">
      <alignment horizontal="left"/>
    </xf>
    <xf xfId="0" numFmtId="4" applyNumberFormat="1" borderId="1" applyBorder="1" fontId="1" applyFont="1" fillId="0" applyAlignment="1">
      <alignment horizontal="left"/>
    </xf>
    <xf xfId="0" numFmtId="3" applyNumberFormat="1" borderId="1" applyBorder="1" fontId="1" applyFont="1" fillId="0" applyAlignment="1">
      <alignment horizontal="left"/>
    </xf>
    <xf xfId="0" numFmtId="3" applyNumberFormat="1" borderId="1" applyBorder="1" fontId="3" applyFont="1" fillId="0" applyAlignment="1">
      <alignment horizontal="left"/>
    </xf>
    <xf xfId="0" numFmtId="4" applyNumberFormat="1" borderId="1" applyBorder="1" fontId="3" applyFont="1" fillId="0" applyAlignment="1">
      <alignment horizontal="left"/>
    </xf>
    <xf xfId="0" numFmtId="0" borderId="0" fontId="0" fillId="0" applyAlignment="1">
      <alignment horizontal="left"/>
    </xf>
    <xf xfId="0" numFmtId="0" borderId="1" applyBorder="1" fontId="3" applyFont="1" fillId="0" applyAlignment="1">
      <alignment horizontal="left"/>
    </xf>
    <xf xfId="0" numFmtId="4" applyNumberFormat="1" borderId="0" fontId="0" fillId="0" applyAlignment="1">
      <alignment horizontal="general"/>
    </xf>
    <xf xfId="0" numFmtId="0" borderId="0" fontId="0" fillId="0" applyAlignment="1">
      <alignment horizontal="left"/>
    </xf>
    <xf xfId="0" numFmtId="4" applyNumberFormat="1" borderId="0" fontId="0" fillId="0" applyAlignment="1">
      <alignment horizontal="left"/>
    </xf>
    <xf xfId="0" numFmtId="3" applyNumberFormat="1" borderId="0" fontId="0" fillId="0" applyAlignment="1">
      <alignment horizontal="left"/>
    </xf>
    <xf xfId="0" numFmtId="4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sharedStrings.xml" Type="http://schemas.openxmlformats.org/officeDocument/2006/relationships/sharedStrings" Id="rId11"/><Relationship Target="styles.xml" Type="http://schemas.openxmlformats.org/officeDocument/2006/relationships/styles" Id="rId12"/><Relationship Target="theme/theme1.xml" Type="http://schemas.openxmlformats.org/officeDocument/2006/relationships/theme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P2143"/>
  <sheetViews>
    <sheetView workbookViewId="0" tabSelected="1"/>
  </sheetViews>
  <sheetFormatPr defaultRowHeight="15" x14ac:dyDescent="0.25"/>
  <cols>
    <col min="1" max="1" style="26" width="31.719285714285714" customWidth="1" bestFit="1"/>
    <col min="2" max="2" style="26" width="21.005" customWidth="1" bestFit="1"/>
    <col min="3" max="3" style="27" width="12.147857142857141" customWidth="1" bestFit="1"/>
    <col min="4" max="4" style="27" width="12.147857142857141" customWidth="1" bestFit="1"/>
    <col min="5" max="5" style="27" width="12.862142857142858" customWidth="1" bestFit="1"/>
    <col min="6" max="6" style="27" width="23.290714285714284" customWidth="1" bestFit="1"/>
    <col min="7" max="7" style="27" width="24.576428571428572" customWidth="1" bestFit="1"/>
    <col min="8" max="8" style="27" width="36.005" customWidth="1" bestFit="1"/>
    <col min="9" max="9" style="27" width="37.14785714285715" customWidth="1" bestFit="1"/>
    <col min="10" max="10" style="27" width="38.29071428571429" customWidth="1" bestFit="1"/>
    <col min="11" max="11" style="28" width="22.290714285714284" customWidth="1" bestFit="1"/>
    <col min="12" max="12" style="27" width="34.57642857142857" customWidth="1" bestFit="1"/>
    <col min="13" max="13" style="27" width="27.576428571428572" customWidth="1" bestFit="1"/>
    <col min="14" max="14" style="27" width="40.29071428571429" customWidth="1" bestFit="1"/>
    <col min="15" max="15" style="27" width="31.005" customWidth="1" bestFit="1"/>
    <col min="16" max="16" style="27" width="38.14785714285715" customWidth="1" bestFit="1"/>
    <col min="17" max="17" style="28" width="26.14785714285714" customWidth="1" bestFit="1"/>
    <col min="18" max="18" style="28" width="34.005" customWidth="1" bestFit="1"/>
    <col min="19" max="19" style="28" width="36.29071428571429" customWidth="1" bestFit="1"/>
    <col min="20" max="20" style="28" width="34.71928571428572" customWidth="1" bestFit="1"/>
    <col min="21" max="21" style="28" width="28.576428571428572" customWidth="1" bestFit="1"/>
    <col min="22" max="22" style="28" width="36.14785714285715" customWidth="1" bestFit="1"/>
    <col min="23" max="23" style="28" width="37.57642857142857" customWidth="1" bestFit="1"/>
    <col min="24" max="24" style="28" width="37.005" customWidth="1" bestFit="1"/>
    <col min="25" max="25" style="28" width="32.005" customWidth="1" bestFit="1"/>
    <col min="26" max="26" style="27" width="22.862142857142857" customWidth="1" bestFit="1"/>
    <col min="27" max="27" style="27" width="24.719285714285714" customWidth="1" bestFit="1"/>
    <col min="28" max="28" style="27" width="24.719285714285714" customWidth="1" bestFit="1"/>
    <col min="29" max="29" style="27" width="23.576428571428572" customWidth="1" bestFit="1"/>
    <col min="30" max="30" style="27" width="24.719285714285714" customWidth="1" bestFit="1"/>
    <col min="31" max="31" style="28" width="28.862142857142857" customWidth="1" bestFit="1"/>
    <col min="32" max="32" style="28" width="24.719285714285714" customWidth="1" bestFit="1"/>
    <col min="33" max="33" style="27" width="24.862142857142857" customWidth="1" bestFit="1"/>
    <col min="34" max="34" style="27" width="29.14785714285714" customWidth="1" bestFit="1"/>
    <col min="35" max="35" style="27" width="24.862142857142857" customWidth="1" bestFit="1"/>
    <col min="36" max="36" style="27" width="40.29071428571429" customWidth="1" bestFit="1"/>
    <col min="37" max="37" style="27" width="35.005" customWidth="1" bestFit="1"/>
    <col min="38" max="38" style="27" width="35.71928571428572" customWidth="1" bestFit="1"/>
    <col min="39" max="39" style="29" width="23.862142857142857" customWidth="1" bestFit="1"/>
    <col min="40" max="40" style="28" width="24.862142857142857" customWidth="1" bestFit="1"/>
    <col min="41" max="41" style="28" width="20.290714285714284" customWidth="1" bestFit="1"/>
    <col min="42" max="42" style="28" width="22.005" customWidth="1" bestFit="1"/>
    <col min="43" max="43" style="28" width="22.14785714285714" customWidth="1" bestFit="1"/>
    <col min="44" max="44" style="28" width="20.005" customWidth="1" bestFit="1"/>
    <col min="45" max="45" style="4" width="40.29071428571429" customWidth="1" bestFit="1"/>
    <col min="46" max="46" style="4" width="40.29071428571429" customWidth="1" bestFit="1"/>
    <col min="47" max="47" style="4" width="40.29071428571429" customWidth="1" bestFit="1"/>
    <col min="48" max="48" style="26" width="40.29071428571429" customWidth="1" bestFit="1"/>
    <col min="49" max="49" style="26" width="40.29071428571429" customWidth="1" bestFit="1"/>
    <col min="50" max="50" style="26" width="40.29071428571429" customWidth="1" bestFit="1"/>
    <col min="51" max="51" style="26" width="40.29071428571429" customWidth="1" bestFit="1"/>
    <col min="52" max="52" style="26" width="40.29071428571429" customWidth="1" bestFit="1"/>
    <col min="53" max="53" style="26" width="40.29071428571429" customWidth="1" bestFit="1"/>
    <col min="54" max="54" style="26" width="40.29071428571429" customWidth="1" bestFit="1"/>
    <col min="55" max="55" style="26" width="40.29071428571429" customWidth="1" bestFit="1"/>
    <col min="56" max="56" style="26" width="40.29071428571429" customWidth="1" bestFit="1"/>
    <col min="57" max="57" style="26" width="40.29071428571429" customWidth="1" bestFit="1"/>
    <col min="58" max="58" style="26" width="40.29071428571429" customWidth="1" bestFit="1"/>
    <col min="59" max="59" style="26" width="40.29071428571429" customWidth="1" bestFit="1"/>
    <col min="60" max="60" style="26" width="40.29071428571429" customWidth="1" bestFit="1"/>
    <col min="61" max="61" style="26" width="40.29071428571429" customWidth="1" bestFit="1"/>
    <col min="62" max="62" style="26" width="40.29071428571429" customWidth="1" bestFit="1"/>
    <col min="63" max="63" style="26" width="40.29071428571429" customWidth="1" bestFit="1"/>
    <col min="64" max="64" style="26" width="40.29071428571429" customWidth="1" bestFit="1"/>
    <col min="65" max="65" style="26" width="40.29071428571429" customWidth="1" bestFit="1"/>
    <col min="66" max="66" style="26" width="40.29071428571429" customWidth="1" bestFit="1"/>
    <col min="67" max="67" style="26" width="40.29071428571429" customWidth="1" bestFit="1"/>
    <col min="68" max="68" style="26" width="40.29071428571429" customWidth="1" bestFit="1"/>
  </cols>
  <sheetData>
    <row x14ac:dyDescent="0.25" r="1" customHeight="1" ht="20.25">
      <c r="A1" s="18" t="s">
        <v>11</v>
      </c>
      <c r="B1" s="18" t="s">
        <v>6492</v>
      </c>
      <c r="C1" s="19" t="s">
        <v>6493</v>
      </c>
      <c r="D1" s="19" t="s">
        <v>6494</v>
      </c>
      <c r="E1" s="19" t="s">
        <v>6495</v>
      </c>
      <c r="F1" s="19" t="s">
        <v>6496</v>
      </c>
      <c r="G1" s="19" t="s">
        <v>6497</v>
      </c>
      <c r="H1" s="19" t="s">
        <v>6498</v>
      </c>
      <c r="I1" s="19" t="s">
        <v>6499</v>
      </c>
      <c r="J1" s="19" t="s">
        <v>6500</v>
      </c>
      <c r="K1" s="20" t="s">
        <v>6501</v>
      </c>
      <c r="L1" s="19" t="s">
        <v>6502</v>
      </c>
      <c r="M1" s="19" t="s">
        <v>6503</v>
      </c>
      <c r="N1" s="19" t="s">
        <v>6504</v>
      </c>
      <c r="O1" s="19" t="s">
        <v>6505</v>
      </c>
      <c r="P1" s="19" t="s">
        <v>6506</v>
      </c>
      <c r="Q1" s="20" t="s">
        <v>6507</v>
      </c>
      <c r="R1" s="20" t="s">
        <v>6508</v>
      </c>
      <c r="S1" s="20" t="s">
        <v>6509</v>
      </c>
      <c r="T1" s="20" t="s">
        <v>6510</v>
      </c>
      <c r="U1" s="20" t="s">
        <v>6511</v>
      </c>
      <c r="V1" s="20" t="s">
        <v>6512</v>
      </c>
      <c r="W1" s="20" t="s">
        <v>6513</v>
      </c>
      <c r="X1" s="21" t="s">
        <v>6514</v>
      </c>
      <c r="Y1" s="20" t="s">
        <v>6515</v>
      </c>
      <c r="Z1" s="19" t="s">
        <v>6516</v>
      </c>
      <c r="AA1" s="19" t="s">
        <v>6517</v>
      </c>
      <c r="AB1" s="19" t="s">
        <v>6518</v>
      </c>
      <c r="AC1" s="22" t="s">
        <v>6519</v>
      </c>
      <c r="AD1" s="22" t="s">
        <v>6520</v>
      </c>
      <c r="AE1" s="21" t="s">
        <v>6521</v>
      </c>
      <c r="AF1" s="21" t="s">
        <v>6522</v>
      </c>
      <c r="AG1" s="22" t="s">
        <v>6523</v>
      </c>
      <c r="AH1" s="22" t="s">
        <v>6524</v>
      </c>
      <c r="AI1" s="22" t="s">
        <v>6525</v>
      </c>
      <c r="AJ1" s="22" t="s">
        <v>6526</v>
      </c>
      <c r="AK1" s="19" t="s">
        <v>6527</v>
      </c>
      <c r="AL1" s="19" t="s">
        <v>6528</v>
      </c>
      <c r="AM1" s="19" t="s">
        <v>6529</v>
      </c>
      <c r="AN1" s="20" t="s">
        <v>6530</v>
      </c>
      <c r="AO1" s="20" t="s">
        <v>6531</v>
      </c>
      <c r="AP1" s="20" t="s">
        <v>6532</v>
      </c>
      <c r="AQ1" s="20" t="s">
        <v>6533</v>
      </c>
      <c r="AR1" s="20" t="s">
        <v>6534</v>
      </c>
      <c r="AS1" s="1"/>
      <c r="AT1" s="1"/>
      <c r="AU1" s="1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</row>
    <row x14ac:dyDescent="0.25" r="2" customHeight="1" ht="20.25">
      <c r="A2" s="18" t="s">
        <v>535</v>
      </c>
      <c r="B2" s="18" t="s">
        <v>6535</v>
      </c>
      <c r="C2" s="22">
        <v>47.489522055137</v>
      </c>
      <c r="D2" s="22">
        <v>8.90893659955656</v>
      </c>
      <c r="E2" s="22">
        <v>590.048731760122</v>
      </c>
      <c r="F2" s="22">
        <v>453.7111334</v>
      </c>
      <c r="G2" s="22">
        <v>15.83950481</v>
      </c>
      <c r="H2" s="22">
        <v>20.404554</v>
      </c>
      <c r="I2" s="22">
        <v>60.36255112</v>
      </c>
      <c r="J2" s="22">
        <v>19.23289488</v>
      </c>
      <c r="K2" s="21">
        <v>3908</v>
      </c>
      <c r="L2" s="22">
        <v>2.294524053</v>
      </c>
      <c r="M2" s="22">
        <v>19.94</v>
      </c>
      <c r="N2" s="22">
        <v>53.38685399</v>
      </c>
      <c r="O2" s="22">
        <v>27.99799298</v>
      </c>
      <c r="P2" s="22">
        <v>0.501756147</v>
      </c>
      <c r="Q2" s="21">
        <v>3539</v>
      </c>
      <c r="R2" s="21">
        <v>118</v>
      </c>
      <c r="S2" s="21">
        <v>1462</v>
      </c>
      <c r="T2" s="21">
        <v>1959</v>
      </c>
      <c r="U2" s="21">
        <v>562</v>
      </c>
      <c r="V2" s="21">
        <v>48</v>
      </c>
      <c r="W2" s="21">
        <v>103</v>
      </c>
      <c r="X2" s="21">
        <v>411</v>
      </c>
      <c r="Y2" s="22">
        <v>4.952166573</v>
      </c>
      <c r="Z2" s="22">
        <v>1.07</v>
      </c>
      <c r="AA2" s="22">
        <v>11.398277</v>
      </c>
      <c r="AB2" s="22">
        <v>15.48045063</v>
      </c>
      <c r="AC2" s="22">
        <v>10.72895958</v>
      </c>
      <c r="AD2" s="22">
        <v>37.41550696</v>
      </c>
      <c r="AE2" s="22">
        <v>3.412856196</v>
      </c>
      <c r="AF2" s="22">
        <v>7.912524851</v>
      </c>
      <c r="AG2" s="22">
        <v>2.080848244</v>
      </c>
      <c r="AH2" s="22"/>
      <c r="AI2" s="22">
        <v>9.589131875</v>
      </c>
      <c r="AJ2" s="22">
        <v>1.981444665</v>
      </c>
      <c r="AK2" s="19">
        <v>68464.601333004</v>
      </c>
      <c r="AL2" s="19">
        <v>277.3501</v>
      </c>
      <c r="AM2" s="19">
        <v>6014.00000129457</v>
      </c>
      <c r="AN2" s="20">
        <v>9</v>
      </c>
      <c r="AO2" s="21">
        <v>1</v>
      </c>
      <c r="AP2" s="21">
        <v>1</v>
      </c>
      <c r="AQ2" s="21">
        <v>1</v>
      </c>
      <c r="AR2" s="21">
        <v>0</v>
      </c>
      <c r="AS2" s="1"/>
      <c r="AT2" s="1"/>
      <c r="AU2" s="1"/>
      <c r="AV2" s="24"/>
      <c r="AW2" s="24"/>
      <c r="AX2" s="24"/>
      <c r="AY2" s="24"/>
      <c r="AZ2" s="24"/>
      <c r="BA2" s="24"/>
      <c r="BB2" s="24"/>
      <c r="BC2" s="24"/>
      <c r="BD2" s="24"/>
      <c r="BE2" s="24"/>
      <c r="BF2" s="24"/>
      <c r="BG2" s="24"/>
      <c r="BH2" s="24"/>
      <c r="BI2" s="24"/>
      <c r="BJ2" s="24"/>
      <c r="BK2" s="24"/>
      <c r="BL2" s="24"/>
      <c r="BM2" s="24"/>
      <c r="BN2" s="24"/>
      <c r="BO2" s="24"/>
      <c r="BP2" s="24"/>
    </row>
    <row x14ac:dyDescent="0.25" r="3" customHeight="1" ht="20.25">
      <c r="A3" s="18" t="s">
        <v>537</v>
      </c>
      <c r="B3" s="18" t="s">
        <v>6536</v>
      </c>
      <c r="C3" s="22">
        <v>47.3902363879182</v>
      </c>
      <c r="D3" s="22">
        <v>8.04522704922001</v>
      </c>
      <c r="E3" s="22">
        <v>436.236994015053</v>
      </c>
      <c r="F3" s="22">
        <v>1764.424635</v>
      </c>
      <c r="G3" s="22">
        <v>20.93877738</v>
      </c>
      <c r="H3" s="22">
        <v>17.38391586</v>
      </c>
      <c r="I3" s="22">
        <v>64.41464199</v>
      </c>
      <c r="J3" s="22">
        <v>18.20144215</v>
      </c>
      <c r="K3" s="21">
        <v>10591</v>
      </c>
      <c r="L3" s="22">
        <v>2.014068549</v>
      </c>
      <c r="M3" s="22">
        <v>12.34</v>
      </c>
      <c r="N3" s="22">
        <v>11.40776699</v>
      </c>
      <c r="O3" s="22">
        <v>32.2815534</v>
      </c>
      <c r="P3" s="22">
        <v>7.1197411</v>
      </c>
      <c r="Q3" s="21">
        <v>34888</v>
      </c>
      <c r="R3" s="21">
        <v>29</v>
      </c>
      <c r="S3" s="21">
        <v>3213</v>
      </c>
      <c r="T3" s="21">
        <v>31646</v>
      </c>
      <c r="U3" s="21">
        <v>2648</v>
      </c>
      <c r="V3" s="21">
        <v>10</v>
      </c>
      <c r="W3" s="21">
        <v>170</v>
      </c>
      <c r="X3" s="21">
        <v>2468</v>
      </c>
      <c r="Y3" s="22">
        <v>21.95787098</v>
      </c>
      <c r="Z3" s="22">
        <v>3.58</v>
      </c>
      <c r="AA3" s="22">
        <v>16.68070376</v>
      </c>
      <c r="AB3" s="22">
        <v>5.660683516</v>
      </c>
      <c r="AC3" s="22">
        <v>26.42811334</v>
      </c>
      <c r="AD3" s="22">
        <v>16.34767693</v>
      </c>
      <c r="AE3" s="22">
        <v>3.623115617</v>
      </c>
      <c r="AF3" s="22">
        <v>10.85312048</v>
      </c>
      <c r="AG3" s="22">
        <v>2.539039863</v>
      </c>
      <c r="AH3" s="22"/>
      <c r="AI3" s="22">
        <v>14.6802247</v>
      </c>
      <c r="AJ3" s="22">
        <v>0.629737519</v>
      </c>
      <c r="AK3" s="19">
        <v>72516.345148722</v>
      </c>
      <c r="AL3" s="19">
        <v>763.0895</v>
      </c>
      <c r="AM3" s="19">
        <v>10976.000000247564</v>
      </c>
      <c r="AN3" s="20">
        <v>51</v>
      </c>
      <c r="AO3" s="21">
        <v>3</v>
      </c>
      <c r="AP3" s="21">
        <v>4</v>
      </c>
      <c r="AQ3" s="21">
        <v>2</v>
      </c>
      <c r="AR3" s="21">
        <v>0</v>
      </c>
      <c r="AS3" s="1"/>
      <c r="AT3" s="1"/>
      <c r="AU3" s="1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</row>
    <row x14ac:dyDescent="0.25" r="4" customHeight="1" ht="20.25">
      <c r="A4" s="18" t="s">
        <v>540</v>
      </c>
      <c r="B4" s="18" t="s">
        <v>363</v>
      </c>
      <c r="C4" s="22">
        <v>47.0454176552458</v>
      </c>
      <c r="D4" s="22">
        <v>7.27808793740302</v>
      </c>
      <c r="E4" s="22">
        <v>500.020013210364</v>
      </c>
      <c r="F4" s="22">
        <v>584.110971</v>
      </c>
      <c r="G4" s="22">
        <v>12.88860104</v>
      </c>
      <c r="H4" s="22">
        <v>19.62435233</v>
      </c>
      <c r="I4" s="22">
        <v>59.04576857</v>
      </c>
      <c r="J4" s="22">
        <v>21.3298791</v>
      </c>
      <c r="K4" s="21">
        <v>2146</v>
      </c>
      <c r="L4" s="22">
        <v>2.13000932</v>
      </c>
      <c r="M4" s="22">
        <v>7.93</v>
      </c>
      <c r="N4" s="22">
        <v>44.20654912</v>
      </c>
      <c r="O4" s="22">
        <v>29.72292191</v>
      </c>
      <c r="P4" s="22">
        <v>2.644836272</v>
      </c>
      <c r="Q4" s="21">
        <v>2876</v>
      </c>
      <c r="R4" s="21">
        <v>119</v>
      </c>
      <c r="S4" s="21">
        <v>799</v>
      </c>
      <c r="T4" s="21">
        <v>1958</v>
      </c>
      <c r="U4" s="21">
        <v>352</v>
      </c>
      <c r="V4" s="21">
        <v>18</v>
      </c>
      <c r="W4" s="21">
        <v>60</v>
      </c>
      <c r="X4" s="21">
        <v>274</v>
      </c>
      <c r="Y4" s="22">
        <v>3.492687186</v>
      </c>
      <c r="Z4" s="22">
        <v>2.74</v>
      </c>
      <c r="AA4" s="22">
        <v>9.919585965</v>
      </c>
      <c r="AB4" s="22">
        <v>0.993349843</v>
      </c>
      <c r="AC4" s="22">
        <v>14.82512034</v>
      </c>
      <c r="AD4" s="22">
        <v>33.66815994</v>
      </c>
      <c r="AE4" s="22">
        <v>3.817579788</v>
      </c>
      <c r="AF4" s="22">
        <v>9.844458666</v>
      </c>
      <c r="AG4" s="22">
        <v>12.19009989</v>
      </c>
      <c r="AH4" s="22">
        <v>0.303291689</v>
      </c>
      <c r="AI4" s="22">
        <v>10.25626756</v>
      </c>
      <c r="AJ4" s="22">
        <v>1.811402655</v>
      </c>
      <c r="AK4" s="19">
        <v>64687.799155326</v>
      </c>
      <c r="AL4" s="19">
        <v>137.8497</v>
      </c>
      <c r="AM4" s="19">
        <v>2807.999999411443</v>
      </c>
      <c r="AN4" s="20">
        <v>11</v>
      </c>
      <c r="AO4" s="21">
        <v>1</v>
      </c>
      <c r="AP4" s="21">
        <v>0</v>
      </c>
      <c r="AQ4" s="21">
        <v>1</v>
      </c>
      <c r="AR4" s="21">
        <v>0</v>
      </c>
      <c r="AS4" s="1"/>
      <c r="AT4" s="1"/>
      <c r="AU4" s="1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  <c r="BI4" s="24"/>
      <c r="BJ4" s="24"/>
      <c r="BK4" s="24"/>
      <c r="BL4" s="24"/>
      <c r="BM4" s="24"/>
      <c r="BN4" s="24"/>
      <c r="BO4" s="24"/>
      <c r="BP4" s="24"/>
    </row>
    <row x14ac:dyDescent="0.25" r="5" customHeight="1" ht="20.25">
      <c r="A5" s="18" t="s">
        <v>541</v>
      </c>
      <c r="B5" s="18" t="s">
        <v>6536</v>
      </c>
      <c r="C5" s="22">
        <v>47.3198496174076</v>
      </c>
      <c r="D5" s="22">
        <v>7.90025004437742</v>
      </c>
      <c r="E5" s="22">
        <v>445.406222724356</v>
      </c>
      <c r="F5" s="22">
        <v>1899.319728</v>
      </c>
      <c r="G5" s="22">
        <v>44.13801337</v>
      </c>
      <c r="H5" s="22">
        <v>20.47516714</v>
      </c>
      <c r="I5" s="22">
        <v>65.22206304</v>
      </c>
      <c r="J5" s="22">
        <v>14.30276982</v>
      </c>
      <c r="K5" s="21">
        <v>3735</v>
      </c>
      <c r="L5" s="22">
        <v>2.213119143</v>
      </c>
      <c r="M5" s="22">
        <v>4.41</v>
      </c>
      <c r="N5" s="22">
        <v>19.31818182</v>
      </c>
      <c r="O5" s="22">
        <v>31.13636364</v>
      </c>
      <c r="P5" s="22">
        <v>3.863636364</v>
      </c>
      <c r="Q5" s="21">
        <v>3466</v>
      </c>
      <c r="R5" s="21">
        <v>15</v>
      </c>
      <c r="S5" s="21">
        <v>1095</v>
      </c>
      <c r="T5" s="21">
        <v>2356</v>
      </c>
      <c r="U5" s="21">
        <v>409</v>
      </c>
      <c r="V5" s="21">
        <v>7</v>
      </c>
      <c r="W5" s="21">
        <v>62</v>
      </c>
      <c r="X5" s="21">
        <v>340</v>
      </c>
      <c r="Y5" s="22">
        <v>2.602875558</v>
      </c>
      <c r="Z5" s="22">
        <v>4.92</v>
      </c>
      <c r="AA5" s="22">
        <v>11.3231082</v>
      </c>
      <c r="AB5" s="22">
        <v>5.880994179</v>
      </c>
      <c r="AC5" s="22">
        <v>20.9646124</v>
      </c>
      <c r="AD5" s="22">
        <v>34.90252241</v>
      </c>
      <c r="AE5" s="22">
        <v>3.095260094</v>
      </c>
      <c r="AF5" s="22">
        <v>6.43074933</v>
      </c>
      <c r="AG5" s="22">
        <v>2.642520558</v>
      </c>
      <c r="AH5" s="22"/>
      <c r="AI5" s="22">
        <v>10.51926453</v>
      </c>
      <c r="AJ5" s="22">
        <v>1.723182112</v>
      </c>
      <c r="AK5" s="19">
        <v>60540.820871779</v>
      </c>
      <c r="AL5" s="19">
        <v>190.2798</v>
      </c>
      <c r="AM5" s="19">
        <v>4758.00000215955</v>
      </c>
      <c r="AN5" s="20">
        <v>10</v>
      </c>
      <c r="AO5" s="21">
        <v>0</v>
      </c>
      <c r="AP5" s="21">
        <v>1</v>
      </c>
      <c r="AQ5" s="21">
        <v>1</v>
      </c>
      <c r="AR5" s="21">
        <v>0</v>
      </c>
      <c r="AS5" s="1"/>
      <c r="AT5" s="1"/>
      <c r="AU5" s="1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  <c r="BI5" s="24"/>
      <c r="BJ5" s="24"/>
      <c r="BK5" s="24"/>
      <c r="BL5" s="24"/>
      <c r="BM5" s="24"/>
      <c r="BN5" s="24"/>
      <c r="BO5" s="24"/>
      <c r="BP5" s="24"/>
    </row>
    <row x14ac:dyDescent="0.25" r="6" customHeight="1" ht="20.25">
      <c r="A6" s="18" t="s">
        <v>542</v>
      </c>
      <c r="B6" s="18" t="s">
        <v>363</v>
      </c>
      <c r="C6" s="22">
        <v>47.2402442895438</v>
      </c>
      <c r="D6" s="22">
        <v>7.77013046084433</v>
      </c>
      <c r="E6" s="22">
        <v>485.533291275613</v>
      </c>
      <c r="F6" s="22">
        <v>466.6666667</v>
      </c>
      <c r="G6" s="22">
        <v>15.90909091</v>
      </c>
      <c r="H6" s="22">
        <v>20.54112554</v>
      </c>
      <c r="I6" s="22">
        <v>60.12987013</v>
      </c>
      <c r="J6" s="22">
        <v>19.32900433</v>
      </c>
      <c r="K6" s="21">
        <v>1962</v>
      </c>
      <c r="L6" s="22">
        <v>2.298674822</v>
      </c>
      <c r="M6" s="22">
        <v>9.9</v>
      </c>
      <c r="N6" s="22">
        <v>45.79533941</v>
      </c>
      <c r="O6" s="22">
        <v>35.96757852</v>
      </c>
      <c r="P6" s="22">
        <v>3.242147923</v>
      </c>
      <c r="Q6" s="21">
        <v>1593</v>
      </c>
      <c r="R6" s="21">
        <v>75</v>
      </c>
      <c r="S6" s="21">
        <v>570</v>
      </c>
      <c r="T6" s="21">
        <v>948</v>
      </c>
      <c r="U6" s="21">
        <v>255</v>
      </c>
      <c r="V6" s="21">
        <v>24</v>
      </c>
      <c r="W6" s="21">
        <v>46</v>
      </c>
      <c r="X6" s="21">
        <v>185</v>
      </c>
      <c r="Y6" s="22">
        <v>20.15950377</v>
      </c>
      <c r="Z6" s="22">
        <v>3.92</v>
      </c>
      <c r="AA6" s="22">
        <v>11.62244291</v>
      </c>
      <c r="AB6" s="22">
        <v>1.259359043</v>
      </c>
      <c r="AC6" s="22">
        <v>13.28905736</v>
      </c>
      <c r="AD6" s="22">
        <v>38.64540585</v>
      </c>
      <c r="AE6" s="22">
        <v>2.56257636</v>
      </c>
      <c r="AF6" s="22">
        <v>9.059866546</v>
      </c>
      <c r="AG6" s="22">
        <v>8.677673005</v>
      </c>
      <c r="AH6" s="22">
        <v>0.137840293</v>
      </c>
      <c r="AI6" s="22">
        <v>9.006610069</v>
      </c>
      <c r="AJ6" s="22">
        <v>2.048807995</v>
      </c>
      <c r="AK6" s="19">
        <v>65314.566284779</v>
      </c>
      <c r="AL6" s="19">
        <v>119.7216</v>
      </c>
      <c r="AM6" s="19">
        <v>2699.0000003537616</v>
      </c>
      <c r="AN6" s="20">
        <v>4</v>
      </c>
      <c r="AO6" s="21">
        <v>0</v>
      </c>
      <c r="AP6" s="21">
        <v>1</v>
      </c>
      <c r="AQ6" s="21">
        <v>1</v>
      </c>
      <c r="AR6" s="21">
        <v>0</v>
      </c>
      <c r="AS6" s="1"/>
      <c r="AT6" s="1"/>
      <c r="AU6" s="1"/>
      <c r="AV6" s="24"/>
      <c r="AW6" s="24"/>
      <c r="AX6" s="24"/>
      <c r="AY6" s="24"/>
      <c r="AZ6" s="24"/>
      <c r="BA6" s="24"/>
      <c r="BB6" s="24"/>
      <c r="BC6" s="24"/>
      <c r="BD6" s="24"/>
      <c r="BE6" s="24"/>
      <c r="BF6" s="24"/>
      <c r="BG6" s="24"/>
      <c r="BH6" s="24"/>
      <c r="BI6" s="24"/>
      <c r="BJ6" s="24"/>
      <c r="BK6" s="24"/>
      <c r="BL6" s="24"/>
      <c r="BM6" s="24"/>
      <c r="BN6" s="24"/>
      <c r="BO6" s="24"/>
      <c r="BP6" s="24"/>
    </row>
    <row x14ac:dyDescent="0.25" r="7" customHeight="1" ht="20.25">
      <c r="A7" s="18" t="s">
        <v>55</v>
      </c>
      <c r="B7" s="18" t="s">
        <v>6536</v>
      </c>
      <c r="C7" s="22">
        <v>47.1741087806665</v>
      </c>
      <c r="D7" s="22">
        <v>8.3554181927786</v>
      </c>
      <c r="E7" s="22">
        <v>583.696213975549</v>
      </c>
      <c r="F7" s="22">
        <v>232.2891566</v>
      </c>
      <c r="G7" s="22">
        <v>12.65560166</v>
      </c>
      <c r="H7" s="22">
        <v>24.06639004</v>
      </c>
      <c r="I7" s="22">
        <v>64.62655602</v>
      </c>
      <c r="J7" s="22">
        <v>11.30705394</v>
      </c>
      <c r="K7" s="21">
        <v>377</v>
      </c>
      <c r="L7" s="22">
        <v>2.541114058</v>
      </c>
      <c r="M7" s="22">
        <v>4.15</v>
      </c>
      <c r="N7" s="22">
        <v>69.56521739</v>
      </c>
      <c r="O7" s="22">
        <v>22.22222222</v>
      </c>
      <c r="P7" s="21">
        <v>0</v>
      </c>
      <c r="Q7" s="21">
        <v>174</v>
      </c>
      <c r="R7" s="21">
        <v>48</v>
      </c>
      <c r="S7" s="21">
        <v>52</v>
      </c>
      <c r="T7" s="21">
        <v>74</v>
      </c>
      <c r="U7" s="21">
        <v>66</v>
      </c>
      <c r="V7" s="21">
        <v>17</v>
      </c>
      <c r="W7" s="21">
        <v>13</v>
      </c>
      <c r="X7" s="21">
        <v>36</v>
      </c>
      <c r="Y7" s="21">
        <v>0</v>
      </c>
      <c r="Z7" s="22"/>
      <c r="AA7" s="22">
        <v>8.388359012</v>
      </c>
      <c r="AB7" s="22">
        <v>16.58107117</v>
      </c>
      <c r="AC7" s="22">
        <v>8.094888726</v>
      </c>
      <c r="AD7" s="22">
        <v>44.31401321</v>
      </c>
      <c r="AE7" s="22">
        <v>1.076057716</v>
      </c>
      <c r="AF7" s="22">
        <v>10.29591587</v>
      </c>
      <c r="AG7" s="22">
        <v>3.81511372</v>
      </c>
      <c r="AH7" s="22"/>
      <c r="AI7" s="22">
        <v>6.187331866</v>
      </c>
      <c r="AJ7" s="22">
        <v>0.244558572</v>
      </c>
      <c r="AK7" s="19">
        <v>72298.387096774</v>
      </c>
      <c r="AL7" s="19">
        <v>26.895</v>
      </c>
      <c r="AM7" s="19">
        <v>633.9999999266372</v>
      </c>
      <c r="AN7" s="20">
        <v>4</v>
      </c>
      <c r="AO7" s="21">
        <v>0</v>
      </c>
      <c r="AP7" s="21">
        <v>0</v>
      </c>
      <c r="AQ7" s="21">
        <v>0</v>
      </c>
      <c r="AR7" s="21">
        <v>1</v>
      </c>
      <c r="AS7" s="1"/>
      <c r="AT7" s="1"/>
      <c r="AU7" s="1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</row>
    <row x14ac:dyDescent="0.25" r="8" customHeight="1" ht="20.25">
      <c r="A8" s="18" t="s">
        <v>3090</v>
      </c>
      <c r="B8" s="18" t="s">
        <v>6537</v>
      </c>
      <c r="C8" s="22">
        <v>46.567675747679</v>
      </c>
      <c r="D8" s="22">
        <v>6.50995741793213</v>
      </c>
      <c r="E8" s="22">
        <v>512.989938273095</v>
      </c>
      <c r="F8" s="22">
        <v>138.2051282</v>
      </c>
      <c r="G8" s="22">
        <v>24.30426716</v>
      </c>
      <c r="H8" s="22">
        <v>22.82003711</v>
      </c>
      <c r="I8" s="22">
        <v>63.26530612</v>
      </c>
      <c r="J8" s="22">
        <v>13.91465677</v>
      </c>
      <c r="K8" s="21">
        <v>217</v>
      </c>
      <c r="L8" s="22">
        <v>2.483870968</v>
      </c>
      <c r="M8" s="22">
        <v>3.9</v>
      </c>
      <c r="N8" s="22">
        <v>68.46153846</v>
      </c>
      <c r="O8" s="22">
        <v>13.84615385</v>
      </c>
      <c r="P8" s="22">
        <v>0.769230769</v>
      </c>
      <c r="Q8" s="21">
        <v>1690</v>
      </c>
      <c r="R8" s="21">
        <v>19</v>
      </c>
      <c r="S8" s="21">
        <v>432</v>
      </c>
      <c r="T8" s="21">
        <v>1239</v>
      </c>
      <c r="U8" s="21">
        <v>103</v>
      </c>
      <c r="V8" s="21">
        <v>7</v>
      </c>
      <c r="W8" s="21">
        <v>38</v>
      </c>
      <c r="X8" s="21">
        <v>58</v>
      </c>
      <c r="Y8" s="21">
        <v>0</v>
      </c>
      <c r="Z8" s="22"/>
      <c r="AA8" s="22">
        <v>23.5034888</v>
      </c>
      <c r="AB8" s="22">
        <v>0.367242013</v>
      </c>
      <c r="AC8" s="22">
        <v>21.44693353</v>
      </c>
      <c r="AD8" s="22">
        <v>22.03452075</v>
      </c>
      <c r="AE8" s="22">
        <v>0.330517811</v>
      </c>
      <c r="AF8" s="22">
        <v>9.474843922</v>
      </c>
      <c r="AG8" s="22">
        <v>0.183621006</v>
      </c>
      <c r="AH8" s="22">
        <v>4.260007345</v>
      </c>
      <c r="AI8" s="22">
        <v>16.15864855</v>
      </c>
      <c r="AJ8" s="22">
        <v>0.734484025</v>
      </c>
      <c r="AK8" s="19">
        <v>90040.254237288</v>
      </c>
      <c r="AL8" s="19">
        <v>21.2495</v>
      </c>
      <c r="AM8" s="19">
        <v>558.00000010602</v>
      </c>
      <c r="AN8" s="20">
        <v>3</v>
      </c>
      <c r="AO8" s="21">
        <v>0</v>
      </c>
      <c r="AP8" s="21">
        <v>0</v>
      </c>
      <c r="AQ8" s="21">
        <v>0</v>
      </c>
      <c r="AR8" s="21">
        <v>0</v>
      </c>
      <c r="AS8" s="1"/>
      <c r="AT8" s="1"/>
      <c r="AU8" s="1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</row>
    <row x14ac:dyDescent="0.25" r="9" customHeight="1" ht="20.25">
      <c r="A9" s="18" t="s">
        <v>1802</v>
      </c>
      <c r="B9" s="18" t="s">
        <v>6538</v>
      </c>
      <c r="C9" s="22">
        <v>46.46182933691</v>
      </c>
      <c r="D9" s="22">
        <v>8.93053670490431</v>
      </c>
      <c r="E9" s="22">
        <v>680.695358432829</v>
      </c>
      <c r="F9" s="22">
        <v>29.34606669</v>
      </c>
      <c r="G9" s="22">
        <v>12.07942637</v>
      </c>
      <c r="H9" s="22">
        <v>16.6574738</v>
      </c>
      <c r="I9" s="22">
        <v>57.03254275</v>
      </c>
      <c r="J9" s="22">
        <v>26.30998345</v>
      </c>
      <c r="K9" s="21">
        <v>840</v>
      </c>
      <c r="L9" s="22">
        <v>2.114285714</v>
      </c>
      <c r="M9" s="22">
        <v>61.78</v>
      </c>
      <c r="N9" s="22">
        <v>21.27246236</v>
      </c>
      <c r="O9" s="22">
        <v>56.11138093</v>
      </c>
      <c r="P9" s="22">
        <v>19.07074632</v>
      </c>
      <c r="Q9" s="21">
        <v>838</v>
      </c>
      <c r="R9" s="21">
        <v>94</v>
      </c>
      <c r="S9" s="21">
        <v>149</v>
      </c>
      <c r="T9" s="21">
        <v>595</v>
      </c>
      <c r="U9" s="21">
        <v>202</v>
      </c>
      <c r="V9" s="21">
        <v>38</v>
      </c>
      <c r="W9" s="21">
        <v>37</v>
      </c>
      <c r="X9" s="21">
        <v>127</v>
      </c>
      <c r="Y9" s="22">
        <v>3.243243243</v>
      </c>
      <c r="Z9" s="22">
        <v>1.88</v>
      </c>
      <c r="AA9" s="22">
        <v>15.63470698</v>
      </c>
      <c r="AB9" s="22">
        <v>27.97680679</v>
      </c>
      <c r="AC9" s="22">
        <v>13.72955063</v>
      </c>
      <c r="AD9" s="22">
        <v>9.898529716</v>
      </c>
      <c r="AE9" s="21"/>
      <c r="AF9" s="22">
        <v>0.641954856</v>
      </c>
      <c r="AG9" s="22"/>
      <c r="AH9" s="22">
        <v>0.35203976</v>
      </c>
      <c r="AI9" s="22">
        <v>10.31269414</v>
      </c>
      <c r="AJ9" s="22">
        <v>18.45102506</v>
      </c>
      <c r="AK9" s="19">
        <v>50628.378378378</v>
      </c>
      <c r="AL9" s="19">
        <v>41.2115</v>
      </c>
      <c r="AM9" s="19">
        <v>1171.0000005098354</v>
      </c>
      <c r="AN9" s="20">
        <v>31</v>
      </c>
      <c r="AO9" s="21">
        <v>1</v>
      </c>
      <c r="AP9" s="21">
        <v>0</v>
      </c>
      <c r="AQ9" s="21">
        <v>0</v>
      </c>
      <c r="AR9" s="21">
        <v>0</v>
      </c>
      <c r="AS9" s="1"/>
      <c r="AT9" s="1"/>
      <c r="AU9" s="1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</row>
    <row x14ac:dyDescent="0.25" r="10" customHeight="1" ht="20.25">
      <c r="A10" s="18" t="s">
        <v>1521</v>
      </c>
      <c r="B10" s="18" t="s">
        <v>363</v>
      </c>
      <c r="C10" s="22">
        <v>46.4931530523569</v>
      </c>
      <c r="D10" s="22">
        <v>7.55847091494726</v>
      </c>
      <c r="E10" s="22">
        <v>1407.82319231611</v>
      </c>
      <c r="F10" s="22">
        <v>38.26047255</v>
      </c>
      <c r="G10" s="22">
        <v>7.846062053</v>
      </c>
      <c r="H10" s="22">
        <v>19.86873508</v>
      </c>
      <c r="I10" s="22">
        <v>58.20405728</v>
      </c>
      <c r="J10" s="22">
        <v>21.92720764</v>
      </c>
      <c r="K10" s="21">
        <v>1471</v>
      </c>
      <c r="L10" s="22">
        <v>2.243371856</v>
      </c>
      <c r="M10" s="22">
        <v>87.61</v>
      </c>
      <c r="N10" s="22">
        <v>41.52213601</v>
      </c>
      <c r="O10" s="22">
        <v>18.27932451</v>
      </c>
      <c r="P10" s="22">
        <v>37.71109083</v>
      </c>
      <c r="Q10" s="21">
        <v>2493</v>
      </c>
      <c r="R10" s="21">
        <v>365</v>
      </c>
      <c r="S10" s="21">
        <v>566</v>
      </c>
      <c r="T10" s="21">
        <v>1562</v>
      </c>
      <c r="U10" s="21">
        <v>401</v>
      </c>
      <c r="V10" s="21">
        <v>120</v>
      </c>
      <c r="W10" s="21">
        <v>70</v>
      </c>
      <c r="X10" s="21">
        <v>211</v>
      </c>
      <c r="Y10" s="22">
        <v>13.05250667</v>
      </c>
      <c r="Z10" s="22">
        <v>0.41</v>
      </c>
      <c r="AA10" s="22">
        <v>4.190968172</v>
      </c>
      <c r="AB10" s="22">
        <v>0.369382881</v>
      </c>
      <c r="AC10" s="22">
        <v>5.238015886</v>
      </c>
      <c r="AD10" s="22">
        <v>44.75365217</v>
      </c>
      <c r="AE10" s="22">
        <v>5.27412098</v>
      </c>
      <c r="AF10" s="22">
        <v>7.401544187</v>
      </c>
      <c r="AG10" s="22">
        <v>4.843637172</v>
      </c>
      <c r="AH10" s="22">
        <v>0.163861579</v>
      </c>
      <c r="AI10" s="22">
        <v>2.813419986</v>
      </c>
      <c r="AJ10" s="22">
        <v>22.23518303</v>
      </c>
      <c r="AK10" s="19">
        <v>54195.085803432</v>
      </c>
      <c r="AL10" s="19">
        <v>69.4781</v>
      </c>
      <c r="AM10" s="19">
        <v>1826.999999771625</v>
      </c>
      <c r="AN10" s="20">
        <v>59</v>
      </c>
      <c r="AO10" s="21">
        <v>1</v>
      </c>
      <c r="AP10" s="21">
        <v>0</v>
      </c>
      <c r="AQ10" s="21">
        <v>0</v>
      </c>
      <c r="AR10" s="21">
        <v>0</v>
      </c>
      <c r="AS10" s="1"/>
      <c r="AT10" s="1"/>
      <c r="AU10" s="1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</row>
    <row x14ac:dyDescent="0.25" r="11" customHeight="1" ht="20.25">
      <c r="A11" s="18" t="s">
        <v>350</v>
      </c>
      <c r="B11" s="18" t="s">
        <v>18</v>
      </c>
      <c r="C11" s="22">
        <v>47.0705905579952</v>
      </c>
      <c r="D11" s="22">
        <v>8.36418133549715</v>
      </c>
      <c r="E11" s="22">
        <v>582.97585131973</v>
      </c>
      <c r="F11" s="22">
        <v>781.1158798</v>
      </c>
      <c r="G11" s="22">
        <v>10.97069597</v>
      </c>
      <c r="H11" s="22">
        <v>21.66666667</v>
      </c>
      <c r="I11" s="22">
        <v>55.05494505</v>
      </c>
      <c r="J11" s="22">
        <v>23.27838828</v>
      </c>
      <c r="K11" s="21">
        <v>2254</v>
      </c>
      <c r="L11" s="22">
        <v>2.405944987</v>
      </c>
      <c r="M11" s="22">
        <v>6.99</v>
      </c>
      <c r="N11" s="22">
        <v>50.85959885</v>
      </c>
      <c r="O11" s="22">
        <v>23.63896848</v>
      </c>
      <c r="P11" s="22">
        <v>2.005730659</v>
      </c>
      <c r="Q11" s="21">
        <v>1559</v>
      </c>
      <c r="R11" s="21">
        <v>64</v>
      </c>
      <c r="S11" s="21">
        <v>321</v>
      </c>
      <c r="T11" s="21">
        <v>1174</v>
      </c>
      <c r="U11" s="21">
        <v>342</v>
      </c>
      <c r="V11" s="21">
        <v>22</v>
      </c>
      <c r="W11" s="21">
        <v>42</v>
      </c>
      <c r="X11" s="21">
        <v>278</v>
      </c>
      <c r="Y11" s="22">
        <v>10.48100318</v>
      </c>
      <c r="Z11" s="22">
        <v>0.61</v>
      </c>
      <c r="AA11" s="22">
        <v>16.65956994</v>
      </c>
      <c r="AB11" s="22">
        <v>16.71811795</v>
      </c>
      <c r="AC11" s="22">
        <v>16.84585906</v>
      </c>
      <c r="AD11" s="22">
        <v>23.6321056</v>
      </c>
      <c r="AE11" s="22">
        <v>0.840962316</v>
      </c>
      <c r="AF11" s="22">
        <v>10.40025548</v>
      </c>
      <c r="AG11" s="22"/>
      <c r="AH11" s="22"/>
      <c r="AI11" s="22">
        <v>14.58377688</v>
      </c>
      <c r="AJ11" s="22">
        <v>0.047902917</v>
      </c>
      <c r="AK11" s="19">
        <v>87829.778581112</v>
      </c>
      <c r="AL11" s="19">
        <v>194.3673</v>
      </c>
      <c r="AM11" s="19">
        <v>2749.0000000431214</v>
      </c>
      <c r="AN11" s="20">
        <v>8</v>
      </c>
      <c r="AO11" s="21">
        <v>1</v>
      </c>
      <c r="AP11" s="21">
        <v>2</v>
      </c>
      <c r="AQ11" s="21">
        <v>0</v>
      </c>
      <c r="AR11" s="21">
        <v>1</v>
      </c>
      <c r="AS11" s="1"/>
      <c r="AT11" s="1"/>
      <c r="AU11" s="1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</row>
    <row x14ac:dyDescent="0.25" r="12" customHeight="1" ht="20.25">
      <c r="A12" s="18" t="s">
        <v>3341</v>
      </c>
      <c r="B12" s="18" t="s">
        <v>124</v>
      </c>
      <c r="C12" s="22">
        <v>47.5829213741908</v>
      </c>
      <c r="D12" s="22">
        <v>8.69216358170298</v>
      </c>
      <c r="E12" s="22">
        <v>494.42811436113</v>
      </c>
      <c r="F12" s="22">
        <v>106.0790274</v>
      </c>
      <c r="G12" s="22">
        <v>10.6017192</v>
      </c>
      <c r="H12" s="22">
        <v>21.2034384</v>
      </c>
      <c r="I12" s="22">
        <v>60.0286533</v>
      </c>
      <c r="J12" s="22">
        <v>18.76790831</v>
      </c>
      <c r="K12" s="21">
        <v>274</v>
      </c>
      <c r="L12" s="22">
        <v>2.48540146</v>
      </c>
      <c r="M12" s="22">
        <v>6.58</v>
      </c>
      <c r="N12" s="22">
        <v>63.89728097</v>
      </c>
      <c r="O12" s="22">
        <v>22.65861027</v>
      </c>
      <c r="P12" s="22">
        <v>2.567975831</v>
      </c>
      <c r="Q12" s="21">
        <v>149</v>
      </c>
      <c r="R12" s="21">
        <v>49</v>
      </c>
      <c r="S12" s="21">
        <v>24</v>
      </c>
      <c r="T12" s="21">
        <v>76</v>
      </c>
      <c r="U12" s="21">
        <v>65</v>
      </c>
      <c r="V12" s="21">
        <v>22</v>
      </c>
      <c r="W12" s="21">
        <v>6</v>
      </c>
      <c r="X12" s="21">
        <v>37</v>
      </c>
      <c r="Y12" s="22">
        <v>21.05263158</v>
      </c>
      <c r="Z12" s="22"/>
      <c r="AA12" s="22">
        <v>9.361197889</v>
      </c>
      <c r="AB12" s="22">
        <v>1.325002693</v>
      </c>
      <c r="AC12" s="22">
        <v>6.097166864</v>
      </c>
      <c r="AD12" s="22">
        <v>56.45804158</v>
      </c>
      <c r="AE12" s="22">
        <v>6.711192502</v>
      </c>
      <c r="AF12" s="22">
        <v>6.409565873</v>
      </c>
      <c r="AG12" s="22">
        <v>3.910373802</v>
      </c>
      <c r="AH12" s="21">
        <v>0</v>
      </c>
      <c r="AI12" s="22">
        <v>6.765054401</v>
      </c>
      <c r="AJ12" s="22">
        <v>2.897770117</v>
      </c>
      <c r="AK12" s="19">
        <v>68920.955882353</v>
      </c>
      <c r="AL12" s="19">
        <v>18.7465</v>
      </c>
      <c r="AM12" s="19">
        <v>471.9999999141819</v>
      </c>
      <c r="AN12" s="20">
        <v>2</v>
      </c>
      <c r="AO12" s="21">
        <v>0</v>
      </c>
      <c r="AP12" s="21">
        <v>0</v>
      </c>
      <c r="AQ12" s="21">
        <v>0</v>
      </c>
      <c r="AR12" s="21">
        <v>0</v>
      </c>
      <c r="AS12" s="1"/>
      <c r="AT12" s="1"/>
      <c r="AU12" s="1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  <c r="BM12" s="24"/>
      <c r="BN12" s="24"/>
      <c r="BO12" s="24"/>
      <c r="BP12" s="24"/>
    </row>
    <row x14ac:dyDescent="0.25" r="13" customHeight="1" ht="20.25">
      <c r="A13" s="18" t="s">
        <v>545</v>
      </c>
      <c r="B13" s="18" t="s">
        <v>124</v>
      </c>
      <c r="C13" s="22">
        <v>47.3120552618191</v>
      </c>
      <c r="D13" s="22">
        <v>8.52575926675803</v>
      </c>
      <c r="E13" s="22">
        <v>496.381736093201</v>
      </c>
      <c r="F13" s="22">
        <v>2438.095238</v>
      </c>
      <c r="G13" s="22">
        <v>37.78505068</v>
      </c>
      <c r="H13" s="22">
        <v>20.14358108</v>
      </c>
      <c r="I13" s="22">
        <v>61.07474662</v>
      </c>
      <c r="J13" s="22">
        <v>18.7816723</v>
      </c>
      <c r="K13" s="21">
        <v>8759</v>
      </c>
      <c r="L13" s="22">
        <v>2.135631922</v>
      </c>
      <c r="M13" s="22">
        <v>7.77</v>
      </c>
      <c r="N13" s="22">
        <v>20.95115681</v>
      </c>
      <c r="O13" s="22">
        <v>30.97686375</v>
      </c>
      <c r="P13" s="22">
        <v>2.05655527</v>
      </c>
      <c r="Q13" s="21">
        <v>7507</v>
      </c>
      <c r="R13" s="21">
        <v>17</v>
      </c>
      <c r="S13" s="21">
        <v>726</v>
      </c>
      <c r="T13" s="21">
        <v>6764</v>
      </c>
      <c r="U13" s="21">
        <v>1019</v>
      </c>
      <c r="V13" s="21">
        <v>4</v>
      </c>
      <c r="W13" s="21">
        <v>114</v>
      </c>
      <c r="X13" s="21">
        <v>901</v>
      </c>
      <c r="Y13" s="22">
        <v>0.904111046</v>
      </c>
      <c r="Z13" s="22">
        <v>3.21</v>
      </c>
      <c r="AA13" s="22">
        <v>14.42916378</v>
      </c>
      <c r="AB13" s="22">
        <v>8.977369236</v>
      </c>
      <c r="AC13" s="22">
        <v>17.61502723</v>
      </c>
      <c r="AD13" s="22">
        <v>28.52289839</v>
      </c>
      <c r="AE13" s="22">
        <v>3.063110642</v>
      </c>
      <c r="AF13" s="22">
        <v>11.17692818</v>
      </c>
      <c r="AG13" s="22">
        <v>1.989737295</v>
      </c>
      <c r="AH13" s="22">
        <v>0.227663629</v>
      </c>
      <c r="AI13" s="22">
        <v>11.06131217</v>
      </c>
      <c r="AJ13" s="22">
        <v>0.763636623</v>
      </c>
      <c r="AK13" s="19">
        <v>86141.188282542</v>
      </c>
      <c r="AL13" s="19">
        <v>729.2713</v>
      </c>
      <c r="AM13" s="19">
        <v>8688.00000233917</v>
      </c>
      <c r="AN13" s="20">
        <v>29</v>
      </c>
      <c r="AO13" s="21">
        <v>1</v>
      </c>
      <c r="AP13" s="21">
        <v>1</v>
      </c>
      <c r="AQ13" s="21">
        <v>3</v>
      </c>
      <c r="AR13" s="21">
        <v>0</v>
      </c>
      <c r="AS13" s="1"/>
      <c r="AT13" s="1"/>
      <c r="AU13" s="1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G13" s="24"/>
      <c r="BH13" s="24"/>
      <c r="BI13" s="24"/>
      <c r="BJ13" s="24"/>
      <c r="BK13" s="24"/>
      <c r="BL13" s="24"/>
      <c r="BM13" s="24"/>
      <c r="BN13" s="24"/>
      <c r="BO13" s="24"/>
      <c r="BP13" s="24"/>
    </row>
    <row x14ac:dyDescent="0.25" r="14" customHeight="1" ht="20.25">
      <c r="A14" s="18" t="s">
        <v>3521</v>
      </c>
      <c r="B14" s="18" t="s">
        <v>1022</v>
      </c>
      <c r="C14" s="22">
        <v>47.3053546036446</v>
      </c>
      <c r="D14" s="22">
        <v>7.60920793075696</v>
      </c>
      <c r="E14" s="22">
        <v>586.991391967051</v>
      </c>
      <c r="F14" s="22">
        <v>44.81424149</v>
      </c>
      <c r="G14" s="22">
        <v>5.008635579</v>
      </c>
      <c r="H14" s="22">
        <v>20.37996546</v>
      </c>
      <c r="I14" s="22">
        <v>58.5492228</v>
      </c>
      <c r="J14" s="22">
        <v>21.07081174</v>
      </c>
      <c r="K14" s="21">
        <v>236</v>
      </c>
      <c r="L14" s="22">
        <v>2.423728814</v>
      </c>
      <c r="M14" s="22">
        <v>12.92</v>
      </c>
      <c r="N14" s="22">
        <v>49.38176198</v>
      </c>
      <c r="O14" s="22">
        <v>46.67697063</v>
      </c>
      <c r="P14" s="22">
        <v>0.309119011</v>
      </c>
      <c r="Q14" s="21">
        <v>177</v>
      </c>
      <c r="R14" s="21">
        <v>41</v>
      </c>
      <c r="S14" s="21">
        <v>42</v>
      </c>
      <c r="T14" s="21">
        <v>94</v>
      </c>
      <c r="U14" s="21">
        <v>55</v>
      </c>
      <c r="V14" s="21">
        <v>19</v>
      </c>
      <c r="W14" s="21">
        <v>7</v>
      </c>
      <c r="X14" s="21">
        <v>29</v>
      </c>
      <c r="Y14" s="22">
        <v>5.244755245</v>
      </c>
      <c r="Z14" s="22">
        <v>1.05</v>
      </c>
      <c r="AA14" s="22">
        <v>17.4744898</v>
      </c>
      <c r="AB14" s="22">
        <v>39.66836735</v>
      </c>
      <c r="AC14" s="22">
        <v>7.653061225</v>
      </c>
      <c r="AD14" s="22">
        <v>26.2755102</v>
      </c>
      <c r="AE14" s="22">
        <v>0.191326531</v>
      </c>
      <c r="AF14" s="22">
        <v>1.849489796</v>
      </c>
      <c r="AG14" s="22">
        <v>1.785714286</v>
      </c>
      <c r="AH14" s="22"/>
      <c r="AI14" s="22">
        <v>4.272959184</v>
      </c>
      <c r="AJ14" s="22">
        <v>0.573979592</v>
      </c>
      <c r="AK14" s="19">
        <v>59182.959641256</v>
      </c>
      <c r="AL14" s="19">
        <v>13.1978</v>
      </c>
      <c r="AM14" s="19">
        <v>369.0000000369</v>
      </c>
      <c r="AN14" s="20">
        <v>3</v>
      </c>
      <c r="AO14" s="21">
        <v>0</v>
      </c>
      <c r="AP14" s="21">
        <v>0</v>
      </c>
      <c r="AQ14" s="21">
        <v>0</v>
      </c>
      <c r="AR14" s="21">
        <v>0</v>
      </c>
      <c r="AS14" s="1"/>
      <c r="AT14" s="1"/>
      <c r="AU14" s="1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  <c r="BL14" s="24"/>
      <c r="BM14" s="24"/>
      <c r="BN14" s="24"/>
      <c r="BO14" s="24"/>
      <c r="BP14" s="24"/>
    </row>
    <row x14ac:dyDescent="0.25" r="15" customHeight="1" ht="20.25">
      <c r="A15" s="18" t="s">
        <v>3175</v>
      </c>
      <c r="B15" s="18" t="s">
        <v>363</v>
      </c>
      <c r="C15" s="22">
        <v>47.0949434444041</v>
      </c>
      <c r="D15" s="22">
        <v>7.55717271633635</v>
      </c>
      <c r="E15" s="22">
        <v>543.737818362191</v>
      </c>
      <c r="F15" s="22">
        <v>537.254902</v>
      </c>
      <c r="G15" s="22">
        <v>8.394160584</v>
      </c>
      <c r="H15" s="22">
        <v>19.61678832</v>
      </c>
      <c r="I15" s="22">
        <v>60.67518248</v>
      </c>
      <c r="J15" s="22">
        <v>19.7080292</v>
      </c>
      <c r="K15" s="21">
        <v>492</v>
      </c>
      <c r="L15" s="22">
        <v>2.209349594</v>
      </c>
      <c r="M15" s="22">
        <v>2.04</v>
      </c>
      <c r="N15" s="22">
        <v>69.41747573</v>
      </c>
      <c r="O15" s="22">
        <v>3.883495146</v>
      </c>
      <c r="P15" s="22">
        <v>4.368932039</v>
      </c>
      <c r="Q15" s="21">
        <v>255</v>
      </c>
      <c r="R15" s="21">
        <v>27</v>
      </c>
      <c r="S15" s="21">
        <v>106</v>
      </c>
      <c r="T15" s="21">
        <v>122</v>
      </c>
      <c r="U15" s="21">
        <v>73</v>
      </c>
      <c r="V15" s="21">
        <v>11</v>
      </c>
      <c r="W15" s="21">
        <v>17</v>
      </c>
      <c r="X15" s="21">
        <v>45</v>
      </c>
      <c r="Y15" s="22">
        <v>5.499541705</v>
      </c>
      <c r="Z15" s="22">
        <v>2.75</v>
      </c>
      <c r="AA15" s="22">
        <v>4.297458894</v>
      </c>
      <c r="AB15" s="22">
        <v>0.797209766</v>
      </c>
      <c r="AC15" s="22">
        <v>11.98305929</v>
      </c>
      <c r="AD15" s="22">
        <v>45.24165421</v>
      </c>
      <c r="AE15" s="22">
        <v>6.48978575</v>
      </c>
      <c r="AF15" s="22">
        <v>6.738913802</v>
      </c>
      <c r="AG15" s="22">
        <v>11.70901844</v>
      </c>
      <c r="AH15" s="22">
        <v>0.099651221</v>
      </c>
      <c r="AI15" s="22">
        <v>5.356253114</v>
      </c>
      <c r="AJ15" s="22">
        <v>3.41305431</v>
      </c>
      <c r="AK15" s="19">
        <v>60421.881390593</v>
      </c>
      <c r="AL15" s="19">
        <v>29.5463</v>
      </c>
      <c r="AM15" s="19">
        <v>691.0000001882976</v>
      </c>
      <c r="AN15" s="20">
        <v>3</v>
      </c>
      <c r="AO15" s="21">
        <v>0</v>
      </c>
      <c r="AP15" s="21">
        <v>0</v>
      </c>
      <c r="AQ15" s="21">
        <v>0</v>
      </c>
      <c r="AR15" s="21">
        <v>0</v>
      </c>
      <c r="AS15" s="1"/>
      <c r="AT15" s="1"/>
      <c r="AU15" s="1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</row>
    <row x14ac:dyDescent="0.25" r="16" customHeight="1" ht="20.25">
      <c r="A16" s="18" t="s">
        <v>3559</v>
      </c>
      <c r="B16" s="18" t="s">
        <v>363</v>
      </c>
      <c r="C16" s="22">
        <v>47.1218888220455</v>
      </c>
      <c r="D16" s="22">
        <v>7.28839961963638</v>
      </c>
      <c r="E16" s="22">
        <v>482.090692254715</v>
      </c>
      <c r="F16" s="22">
        <v>1009.259259</v>
      </c>
      <c r="G16" s="22">
        <v>17.88990826</v>
      </c>
      <c r="H16" s="22">
        <v>19.35779817</v>
      </c>
      <c r="I16" s="22">
        <v>57.70642202</v>
      </c>
      <c r="J16" s="22">
        <v>22.93577982</v>
      </c>
      <c r="K16" s="21">
        <v>1004</v>
      </c>
      <c r="L16" s="22">
        <v>2.147410359</v>
      </c>
      <c r="M16" s="22">
        <v>2.16</v>
      </c>
      <c r="N16" s="22">
        <v>37.5</v>
      </c>
      <c r="O16" s="22">
        <v>27.77777778</v>
      </c>
      <c r="P16" s="22">
        <v>6.018518519</v>
      </c>
      <c r="Q16" s="21">
        <v>395</v>
      </c>
      <c r="R16" s="21">
        <v>7</v>
      </c>
      <c r="S16" s="21">
        <v>131</v>
      </c>
      <c r="T16" s="21">
        <v>257</v>
      </c>
      <c r="U16" s="21"/>
      <c r="V16" s="21"/>
      <c r="W16" s="21">
        <v>21</v>
      </c>
      <c r="X16" s="21">
        <v>64</v>
      </c>
      <c r="Y16" s="22">
        <v>63.35282651</v>
      </c>
      <c r="Z16" s="22">
        <v>4.03</v>
      </c>
      <c r="AA16" s="22">
        <v>9.171832777</v>
      </c>
      <c r="AB16" s="22">
        <v>1.041169925</v>
      </c>
      <c r="AC16" s="22">
        <v>20.79955492</v>
      </c>
      <c r="AD16" s="22">
        <v>32.54649499</v>
      </c>
      <c r="AE16" s="22">
        <v>3.441424257</v>
      </c>
      <c r="AF16" s="22">
        <v>6.930535686</v>
      </c>
      <c r="AG16" s="22">
        <v>11.84231442</v>
      </c>
      <c r="AH16" s="22">
        <v>0.07947862</v>
      </c>
      <c r="AI16" s="22">
        <v>8.734700366</v>
      </c>
      <c r="AJ16" s="22">
        <v>1.017326339</v>
      </c>
      <c r="AK16" s="19">
        <v>61708.165829146</v>
      </c>
      <c r="AL16" s="19">
        <v>49.1197</v>
      </c>
      <c r="AM16" s="19">
        <v>1232.999999977652</v>
      </c>
      <c r="AN16" s="20">
        <v>3</v>
      </c>
      <c r="AO16" s="21">
        <v>0</v>
      </c>
      <c r="AP16" s="21">
        <v>0</v>
      </c>
      <c r="AQ16" s="21">
        <v>0</v>
      </c>
      <c r="AR16" s="21">
        <v>0</v>
      </c>
      <c r="AS16" s="1"/>
      <c r="AT16" s="1"/>
      <c r="AU16" s="1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</row>
    <row x14ac:dyDescent="0.25" r="17" customHeight="1" ht="20.25">
      <c r="A17" s="18" t="s">
        <v>466</v>
      </c>
      <c r="B17" s="18" t="s">
        <v>6539</v>
      </c>
      <c r="C17" s="22">
        <v>47.4681683803573</v>
      </c>
      <c r="D17" s="22">
        <v>7.59646344673839</v>
      </c>
      <c r="E17" s="22">
        <v>365.941994437948</v>
      </c>
      <c r="F17" s="22">
        <v>1399.459459</v>
      </c>
      <c r="G17" s="22">
        <v>25.29934338</v>
      </c>
      <c r="H17" s="22">
        <v>18.26960216</v>
      </c>
      <c r="I17" s="22">
        <v>58.50714562</v>
      </c>
      <c r="J17" s="22">
        <v>23.22325222</v>
      </c>
      <c r="K17" s="21">
        <v>4653</v>
      </c>
      <c r="L17" s="22">
        <v>2.203524608</v>
      </c>
      <c r="M17" s="22">
        <v>7.4</v>
      </c>
      <c r="N17" s="22">
        <v>47.02702703</v>
      </c>
      <c r="O17" s="22">
        <v>16.35135135</v>
      </c>
      <c r="P17" s="22">
        <v>0.810810811</v>
      </c>
      <c r="Q17" s="21">
        <v>5724</v>
      </c>
      <c r="R17" s="21">
        <v>96</v>
      </c>
      <c r="S17" s="21">
        <v>2504</v>
      </c>
      <c r="T17" s="21">
        <v>3124</v>
      </c>
      <c r="U17" s="21">
        <v>637</v>
      </c>
      <c r="V17" s="21">
        <v>14</v>
      </c>
      <c r="W17" s="21">
        <v>129</v>
      </c>
      <c r="X17" s="21">
        <v>494</v>
      </c>
      <c r="Y17" s="22">
        <v>6.837940803</v>
      </c>
      <c r="Z17" s="22">
        <v>1.17</v>
      </c>
      <c r="AA17" s="22">
        <v>17.69619149</v>
      </c>
      <c r="AB17" s="22">
        <v>12.91529016</v>
      </c>
      <c r="AC17" s="22">
        <v>21.72910304</v>
      </c>
      <c r="AD17" s="22">
        <v>25.15115627</v>
      </c>
      <c r="AE17" s="22">
        <v>1.589478277</v>
      </c>
      <c r="AF17" s="22">
        <v>4.132643521</v>
      </c>
      <c r="AG17" s="22">
        <v>1.552078788</v>
      </c>
      <c r="AH17" s="22"/>
      <c r="AI17" s="22">
        <v>15.17172599</v>
      </c>
      <c r="AJ17" s="22"/>
      <c r="AK17" s="19">
        <v>77690.382165605</v>
      </c>
      <c r="AL17" s="19">
        <v>365.9217</v>
      </c>
      <c r="AM17" s="19">
        <v>5699.999998720408</v>
      </c>
      <c r="AN17" s="20">
        <v>14</v>
      </c>
      <c r="AO17" s="21">
        <v>1</v>
      </c>
      <c r="AP17" s="21">
        <v>1</v>
      </c>
      <c r="AQ17" s="21">
        <v>1</v>
      </c>
      <c r="AR17" s="21">
        <v>1</v>
      </c>
      <c r="AS17" s="1"/>
      <c r="AT17" s="1"/>
      <c r="AU17" s="1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  <c r="BL17" s="24"/>
      <c r="BM17" s="24"/>
      <c r="BN17" s="24"/>
      <c r="BO17" s="24"/>
      <c r="BP17" s="24"/>
    </row>
    <row x14ac:dyDescent="0.25" r="18" customHeight="1" ht="20.25">
      <c r="A18" s="18" t="s">
        <v>3097</v>
      </c>
      <c r="B18" s="18" t="s">
        <v>18</v>
      </c>
      <c r="C18" s="22">
        <v>47.2559132635029</v>
      </c>
      <c r="D18" s="22">
        <v>8.24187797727719</v>
      </c>
      <c r="E18" s="22">
        <v>527.800026032142</v>
      </c>
      <c r="F18" s="22">
        <v>273.1019523</v>
      </c>
      <c r="G18" s="22">
        <v>12.70849881</v>
      </c>
      <c r="H18" s="22">
        <v>18.50675139</v>
      </c>
      <c r="I18" s="22">
        <v>62.98649722</v>
      </c>
      <c r="J18" s="22">
        <v>18.50675139</v>
      </c>
      <c r="K18" s="21">
        <v>547</v>
      </c>
      <c r="L18" s="22">
        <v>2.263254113</v>
      </c>
      <c r="M18" s="22">
        <v>4.61</v>
      </c>
      <c r="N18" s="22">
        <v>66.23655914</v>
      </c>
      <c r="O18" s="22">
        <v>18.92473118</v>
      </c>
      <c r="P18" s="22">
        <v>3.440860215</v>
      </c>
      <c r="Q18" s="21">
        <v>526</v>
      </c>
      <c r="R18" s="21">
        <v>75</v>
      </c>
      <c r="S18" s="21">
        <v>252</v>
      </c>
      <c r="T18" s="21">
        <v>199</v>
      </c>
      <c r="U18" s="21">
        <v>132</v>
      </c>
      <c r="V18" s="21">
        <v>27</v>
      </c>
      <c r="W18" s="21">
        <v>27</v>
      </c>
      <c r="X18" s="21">
        <v>78</v>
      </c>
      <c r="Y18" s="22">
        <v>4.979253112</v>
      </c>
      <c r="Z18" s="22">
        <v>1.04</v>
      </c>
      <c r="AA18" s="22">
        <v>13.81934217</v>
      </c>
      <c r="AB18" s="22">
        <v>30.21600393</v>
      </c>
      <c r="AC18" s="22">
        <v>4.590083456</v>
      </c>
      <c r="AD18" s="22">
        <v>35.56701031</v>
      </c>
      <c r="AE18" s="22">
        <v>2.307314678</v>
      </c>
      <c r="AF18" s="22">
        <v>3.362788414</v>
      </c>
      <c r="AG18" s="22"/>
      <c r="AH18" s="22"/>
      <c r="AI18" s="22">
        <v>9.008345606</v>
      </c>
      <c r="AJ18" s="22">
        <v>0.441826215</v>
      </c>
      <c r="AK18" s="19">
        <v>70621.676891615</v>
      </c>
      <c r="AL18" s="19">
        <v>34.534</v>
      </c>
      <c r="AM18" s="19">
        <v>935.0000000935</v>
      </c>
      <c r="AN18" s="20">
        <v>4</v>
      </c>
      <c r="AO18" s="21">
        <v>0</v>
      </c>
      <c r="AP18" s="21">
        <v>0</v>
      </c>
      <c r="AQ18" s="21">
        <v>0</v>
      </c>
      <c r="AR18" s="21">
        <v>0</v>
      </c>
      <c r="AS18" s="1"/>
      <c r="AT18" s="1"/>
      <c r="AU18" s="1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</row>
    <row x14ac:dyDescent="0.25" r="19" customHeight="1" ht="20.25">
      <c r="A19" s="18" t="s">
        <v>3272</v>
      </c>
      <c r="B19" s="18" t="s">
        <v>124</v>
      </c>
      <c r="C19" s="22">
        <v>47.3362395848504</v>
      </c>
      <c r="D19" s="22">
        <v>8.43759636437168</v>
      </c>
      <c r="E19" s="22">
        <v>593.491497138515</v>
      </c>
      <c r="F19" s="22">
        <v>318.5114504</v>
      </c>
      <c r="G19" s="22">
        <v>20.01198322</v>
      </c>
      <c r="H19" s="22">
        <v>21.62971839</v>
      </c>
      <c r="I19" s="22">
        <v>61.05452367</v>
      </c>
      <c r="J19" s="22">
        <v>17.31575794</v>
      </c>
      <c r="K19" s="21">
        <v>717</v>
      </c>
      <c r="L19" s="22">
        <v>2.308228731</v>
      </c>
      <c r="M19" s="22">
        <v>5.24</v>
      </c>
      <c r="N19" s="22">
        <v>57.38963532</v>
      </c>
      <c r="O19" s="22">
        <v>33.20537428</v>
      </c>
      <c r="P19" s="22">
        <v>0.19193858</v>
      </c>
      <c r="Q19" s="21">
        <v>342</v>
      </c>
      <c r="R19" s="21">
        <v>40</v>
      </c>
      <c r="S19" s="21">
        <v>57</v>
      </c>
      <c r="T19" s="21">
        <v>245</v>
      </c>
      <c r="U19" s="21">
        <v>85</v>
      </c>
      <c r="V19" s="21">
        <v>15</v>
      </c>
      <c r="W19" s="21">
        <v>11</v>
      </c>
      <c r="X19" s="21">
        <v>59</v>
      </c>
      <c r="Y19" s="22">
        <v>30.41543027</v>
      </c>
      <c r="Z19" s="22"/>
      <c r="AA19" s="22">
        <v>19.40222898</v>
      </c>
      <c r="AB19" s="22">
        <v>7.117527862</v>
      </c>
      <c r="AC19" s="22">
        <v>9.133738602</v>
      </c>
      <c r="AD19" s="22">
        <v>35.51165147</v>
      </c>
      <c r="AE19" s="22">
        <v>1.160081054</v>
      </c>
      <c r="AF19" s="22">
        <v>13.34346505</v>
      </c>
      <c r="AG19" s="22">
        <v>2.046605876</v>
      </c>
      <c r="AH19" s="22">
        <v>0.005065856</v>
      </c>
      <c r="AI19" s="22">
        <v>7.492401216</v>
      </c>
      <c r="AJ19" s="22">
        <v>1.23100304</v>
      </c>
      <c r="AK19" s="19">
        <v>110664.49912127</v>
      </c>
      <c r="AL19" s="19">
        <v>62.9681</v>
      </c>
      <c r="AM19" s="19">
        <v>959.999999909647</v>
      </c>
      <c r="AN19" s="20">
        <v>2</v>
      </c>
      <c r="AO19" s="21">
        <v>0</v>
      </c>
      <c r="AP19" s="21">
        <v>0</v>
      </c>
      <c r="AQ19" s="21">
        <v>0</v>
      </c>
      <c r="AR19" s="21">
        <v>0</v>
      </c>
      <c r="AS19" s="1"/>
      <c r="AT19" s="1"/>
      <c r="AU19" s="1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</row>
    <row x14ac:dyDescent="0.25" r="20" customHeight="1" ht="20.25">
      <c r="A20" s="18" t="s">
        <v>3323</v>
      </c>
      <c r="B20" s="18" t="s">
        <v>1022</v>
      </c>
      <c r="C20" s="22">
        <v>47.1802377040007</v>
      </c>
      <c r="D20" s="22">
        <v>7.66290004495945</v>
      </c>
      <c r="E20" s="22">
        <v>542.649576411583</v>
      </c>
      <c r="F20" s="22">
        <v>229.379562</v>
      </c>
      <c r="G20" s="22">
        <v>7.955449483</v>
      </c>
      <c r="H20" s="22">
        <v>16.14956245</v>
      </c>
      <c r="I20" s="22">
        <v>63.48448687</v>
      </c>
      <c r="J20" s="22">
        <v>20.36595068</v>
      </c>
      <c r="K20" s="21">
        <v>570</v>
      </c>
      <c r="L20" s="22">
        <v>2.189473684</v>
      </c>
      <c r="M20" s="22">
        <v>5.48</v>
      </c>
      <c r="N20" s="22">
        <v>64.14048059</v>
      </c>
      <c r="O20" s="22">
        <v>19.96303142</v>
      </c>
      <c r="P20" s="22">
        <v>3.881700555</v>
      </c>
      <c r="Q20" s="21">
        <v>230</v>
      </c>
      <c r="R20" s="21">
        <v>50</v>
      </c>
      <c r="S20" s="21">
        <v>59</v>
      </c>
      <c r="T20" s="21">
        <v>121</v>
      </c>
      <c r="U20" s="21">
        <v>70</v>
      </c>
      <c r="V20" s="21">
        <v>16</v>
      </c>
      <c r="W20" s="21">
        <v>17</v>
      </c>
      <c r="X20" s="21">
        <v>37</v>
      </c>
      <c r="Y20" s="22">
        <v>0.819000819</v>
      </c>
      <c r="Z20" s="22">
        <v>2.72</v>
      </c>
      <c r="AA20" s="22">
        <v>14.23423423</v>
      </c>
      <c r="AB20" s="22">
        <v>17.36936937</v>
      </c>
      <c r="AC20" s="22">
        <v>17.22522523</v>
      </c>
      <c r="AD20" s="22">
        <v>28.5045045</v>
      </c>
      <c r="AE20" s="22">
        <v>0.252252252</v>
      </c>
      <c r="AF20" s="22">
        <v>9.045045045</v>
      </c>
      <c r="AG20" s="22">
        <v>1.765765766</v>
      </c>
      <c r="AH20" s="22"/>
      <c r="AI20" s="22">
        <v>9.405405405</v>
      </c>
      <c r="AJ20" s="22">
        <v>1.333333333</v>
      </c>
      <c r="AK20" s="19">
        <v>70557.980456026</v>
      </c>
      <c r="AL20" s="19">
        <v>43.3226</v>
      </c>
      <c r="AM20" s="19">
        <v>872.9999999226771</v>
      </c>
      <c r="AN20" s="20">
        <v>6</v>
      </c>
      <c r="AO20" s="21">
        <v>0</v>
      </c>
      <c r="AP20" s="21">
        <v>0</v>
      </c>
      <c r="AQ20" s="21">
        <v>0</v>
      </c>
      <c r="AR20" s="21">
        <v>0</v>
      </c>
      <c r="AS20" s="1"/>
      <c r="AT20" s="1"/>
      <c r="AU20" s="1"/>
      <c r="AV20" s="24"/>
      <c r="AW20" s="24"/>
      <c r="AX20" s="24"/>
      <c r="AY20" s="24"/>
      <c r="AZ20" s="24"/>
      <c r="BA20" s="24"/>
      <c r="BB20" s="24"/>
      <c r="BC20" s="24"/>
      <c r="BD20" s="24"/>
      <c r="BE20" s="24"/>
      <c r="BF20" s="24"/>
      <c r="BG20" s="24"/>
      <c r="BH20" s="24"/>
      <c r="BI20" s="24"/>
      <c r="BJ20" s="24"/>
      <c r="BK20" s="24"/>
      <c r="BL20" s="24"/>
      <c r="BM20" s="24"/>
      <c r="BN20" s="24"/>
      <c r="BO20" s="24"/>
      <c r="BP20" s="24"/>
    </row>
    <row x14ac:dyDescent="0.25" r="21" customHeight="1" ht="20.25">
      <c r="A21" s="18" t="s">
        <v>547</v>
      </c>
      <c r="B21" s="18" t="s">
        <v>363</v>
      </c>
      <c r="C21" s="22">
        <v>46.6584449024267</v>
      </c>
      <c r="D21" s="22">
        <v>7.6960168468794</v>
      </c>
      <c r="E21" s="22">
        <v>911.471122516319</v>
      </c>
      <c r="F21" s="22">
        <v>72.41045499</v>
      </c>
      <c r="G21" s="22">
        <v>5.882352941</v>
      </c>
      <c r="H21" s="22">
        <v>20.18716578</v>
      </c>
      <c r="I21" s="22">
        <v>58.33333333</v>
      </c>
      <c r="J21" s="22">
        <v>21.47950089</v>
      </c>
      <c r="K21" s="21">
        <v>1008</v>
      </c>
      <c r="L21" s="22">
        <v>2.193452381</v>
      </c>
      <c r="M21" s="22">
        <v>30.99</v>
      </c>
      <c r="N21" s="22">
        <v>46.36275461</v>
      </c>
      <c r="O21" s="22">
        <v>27.44907856</v>
      </c>
      <c r="P21" s="22">
        <v>21.07985774</v>
      </c>
      <c r="Q21" s="21">
        <v>997</v>
      </c>
      <c r="R21" s="21">
        <v>164</v>
      </c>
      <c r="S21" s="21">
        <v>150</v>
      </c>
      <c r="T21" s="21">
        <v>683</v>
      </c>
      <c r="U21" s="21">
        <v>227</v>
      </c>
      <c r="V21" s="21">
        <v>65</v>
      </c>
      <c r="W21" s="21">
        <v>33</v>
      </c>
      <c r="X21" s="21">
        <v>129</v>
      </c>
      <c r="Y21" s="22">
        <v>2.625820569</v>
      </c>
      <c r="Z21" s="22">
        <v>0.95</v>
      </c>
      <c r="AA21" s="22">
        <v>4.538354738</v>
      </c>
      <c r="AB21" s="22">
        <v>0.629121833</v>
      </c>
      <c r="AC21" s="22">
        <v>7.119923638</v>
      </c>
      <c r="AD21" s="22">
        <v>44.16869143</v>
      </c>
      <c r="AE21" s="22">
        <v>8.512669212</v>
      </c>
      <c r="AF21" s="22">
        <v>9.250260326</v>
      </c>
      <c r="AG21" s="22">
        <v>6.803193336</v>
      </c>
      <c r="AH21" s="22">
        <v>0.255987504</v>
      </c>
      <c r="AI21" s="22">
        <v>7.779416869</v>
      </c>
      <c r="AJ21" s="22">
        <v>5.978826796</v>
      </c>
      <c r="AK21" s="19">
        <v>59385.222222222</v>
      </c>
      <c r="AL21" s="19">
        <v>53.4467</v>
      </c>
      <c r="AM21" s="19">
        <v>1416.0000001982398</v>
      </c>
      <c r="AN21" s="20">
        <v>26</v>
      </c>
      <c r="AO21" s="21">
        <v>0</v>
      </c>
      <c r="AP21" s="21">
        <v>0</v>
      </c>
      <c r="AQ21" s="21">
        <v>1</v>
      </c>
      <c r="AR21" s="21">
        <v>0</v>
      </c>
      <c r="AS21" s="1"/>
      <c r="AT21" s="1"/>
      <c r="AU21" s="1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</row>
    <row x14ac:dyDescent="0.25" r="22" customHeight="1" ht="20.25">
      <c r="A22" s="18" t="s">
        <v>2940</v>
      </c>
      <c r="B22" s="18" t="s">
        <v>124</v>
      </c>
      <c r="C22" s="19">
        <v>47.2674419019666</v>
      </c>
      <c r="D22" s="19">
        <v>8.4865271589923</v>
      </c>
      <c r="E22" s="19">
        <v>747.459219182841</v>
      </c>
      <c r="F22" s="19">
        <v>250.4424779</v>
      </c>
      <c r="G22" s="19">
        <v>14.18475517</v>
      </c>
      <c r="H22" s="19">
        <v>19.78798587</v>
      </c>
      <c r="I22" s="19">
        <v>62.19081272</v>
      </c>
      <c r="J22" s="19">
        <v>18.02120141</v>
      </c>
      <c r="K22" s="20">
        <v>848</v>
      </c>
      <c r="L22" s="19">
        <v>2.324292453</v>
      </c>
      <c r="M22" s="19">
        <v>7.91</v>
      </c>
      <c r="N22" s="19">
        <v>51.13924051</v>
      </c>
      <c r="O22" s="19">
        <v>30.88607595</v>
      </c>
      <c r="P22" s="19">
        <v>5.316455696</v>
      </c>
      <c r="Q22" s="20">
        <v>442</v>
      </c>
      <c r="R22" s="20">
        <v>39</v>
      </c>
      <c r="S22" s="20">
        <v>25</v>
      </c>
      <c r="T22" s="20">
        <v>378</v>
      </c>
      <c r="U22" s="20">
        <v>141</v>
      </c>
      <c r="V22" s="20">
        <v>15</v>
      </c>
      <c r="W22" s="20">
        <v>16</v>
      </c>
      <c r="X22" s="20">
        <v>110</v>
      </c>
      <c r="Y22" s="19">
        <v>13.91035549</v>
      </c>
      <c r="Z22" s="19">
        <v>1.01</v>
      </c>
      <c r="AA22" s="19">
        <v>16.42104488</v>
      </c>
      <c r="AB22" s="19">
        <v>2.49797362</v>
      </c>
      <c r="AC22" s="19">
        <v>11.56510206</v>
      </c>
      <c r="AD22" s="19">
        <v>30.3809594</v>
      </c>
      <c r="AE22" s="19">
        <v>3.227470341</v>
      </c>
      <c r="AF22" s="19">
        <v>14.31729423</v>
      </c>
      <c r="AG22" s="19">
        <v>1.263724118</v>
      </c>
      <c r="AH22" s="19">
        <v>0.162110382</v>
      </c>
      <c r="AI22" s="19">
        <v>15.05047528</v>
      </c>
      <c r="AJ22" s="19">
        <v>3.820646968</v>
      </c>
      <c r="AK22" s="19">
        <v>105013.57063404</v>
      </c>
      <c r="AL22" s="19">
        <v>94.4072</v>
      </c>
      <c r="AM22" s="19">
        <v>1221.9999998859466</v>
      </c>
      <c r="AN22" s="20">
        <v>6</v>
      </c>
      <c r="AO22" s="21">
        <v>0</v>
      </c>
      <c r="AP22" s="21">
        <v>0</v>
      </c>
      <c r="AQ22" s="21">
        <v>0</v>
      </c>
      <c r="AR22" s="21">
        <v>0</v>
      </c>
      <c r="AS22" s="1"/>
      <c r="AT22" s="1"/>
      <c r="AU22" s="1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</row>
    <row x14ac:dyDescent="0.25" r="23" customHeight="1" ht="20.25">
      <c r="A23" s="18" t="s">
        <v>2834</v>
      </c>
      <c r="B23" s="18" t="s">
        <v>6535</v>
      </c>
      <c r="C23" s="22">
        <v>47.5274901329202</v>
      </c>
      <c r="D23" s="22">
        <v>9.03084626478548</v>
      </c>
      <c r="E23" s="22">
        <v>535.904081000946</v>
      </c>
      <c r="F23" s="22">
        <v>180.5959806</v>
      </c>
      <c r="G23" s="22">
        <v>16.0399079</v>
      </c>
      <c r="H23" s="22">
        <v>22.94704528</v>
      </c>
      <c r="I23" s="22">
        <v>61.47352264</v>
      </c>
      <c r="J23" s="22">
        <v>15.57943208</v>
      </c>
      <c r="K23" s="21">
        <v>1049</v>
      </c>
      <c r="L23" s="22">
        <v>2.466158246</v>
      </c>
      <c r="M23" s="22">
        <v>14.43</v>
      </c>
      <c r="N23" s="22">
        <v>72.36111111</v>
      </c>
      <c r="O23" s="22">
        <v>14.79166667</v>
      </c>
      <c r="P23" s="22">
        <v>1.736111111</v>
      </c>
      <c r="Q23" s="21">
        <v>1217</v>
      </c>
      <c r="R23" s="21">
        <v>169</v>
      </c>
      <c r="S23" s="21">
        <v>622</v>
      </c>
      <c r="T23" s="21">
        <v>426</v>
      </c>
      <c r="U23" s="21">
        <v>230</v>
      </c>
      <c r="V23" s="21">
        <v>64</v>
      </c>
      <c r="W23" s="21">
        <v>48</v>
      </c>
      <c r="X23" s="21">
        <v>118</v>
      </c>
      <c r="Y23" s="22">
        <v>3.903200625</v>
      </c>
      <c r="Z23" s="22">
        <v>0.39</v>
      </c>
      <c r="AA23" s="22">
        <v>6.545797033</v>
      </c>
      <c r="AB23" s="22">
        <v>9.72451142</v>
      </c>
      <c r="AC23" s="22">
        <v>6.545797033</v>
      </c>
      <c r="AD23" s="22">
        <v>55.0035319</v>
      </c>
      <c r="AE23" s="22">
        <v>2.001412762</v>
      </c>
      <c r="AF23" s="22">
        <v>5.627501766</v>
      </c>
      <c r="AG23" s="22">
        <v>4.097009654</v>
      </c>
      <c r="AH23" s="22"/>
      <c r="AI23" s="22">
        <v>6.993171651</v>
      </c>
      <c r="AJ23" s="22">
        <v>3.461266777</v>
      </c>
      <c r="AK23" s="19">
        <v>63574.407114624</v>
      </c>
      <c r="AL23" s="19">
        <v>64.3373</v>
      </c>
      <c r="AM23" s="19">
        <v>1744.0000000226248</v>
      </c>
      <c r="AN23" s="20">
        <v>1</v>
      </c>
      <c r="AO23" s="21">
        <v>0</v>
      </c>
      <c r="AP23" s="21">
        <v>0</v>
      </c>
      <c r="AQ23" s="21">
        <v>0</v>
      </c>
      <c r="AR23" s="21">
        <v>0</v>
      </c>
      <c r="AS23" s="1"/>
      <c r="AT23" s="1"/>
      <c r="AU23" s="1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  <c r="BL23" s="24"/>
      <c r="BM23" s="24"/>
      <c r="BN23" s="24"/>
      <c r="BO23" s="24"/>
      <c r="BP23" s="24"/>
    </row>
    <row x14ac:dyDescent="0.25" r="24" customHeight="1" ht="20.25">
      <c r="A24" s="18" t="s">
        <v>548</v>
      </c>
      <c r="B24" s="18" t="s">
        <v>124</v>
      </c>
      <c r="C24" s="22">
        <v>47.2776305225233</v>
      </c>
      <c r="D24" s="22">
        <v>8.45368292395686</v>
      </c>
      <c r="E24" s="22">
        <v>537.461550521664</v>
      </c>
      <c r="F24" s="22">
        <v>1161.756374</v>
      </c>
      <c r="G24" s="22">
        <v>28.700317</v>
      </c>
      <c r="H24" s="22">
        <v>20.16581322</v>
      </c>
      <c r="I24" s="22">
        <v>61.66788588</v>
      </c>
      <c r="J24" s="22">
        <v>18.1663009</v>
      </c>
      <c r="K24" s="21">
        <v>5412</v>
      </c>
      <c r="L24" s="22">
        <v>2.225979305</v>
      </c>
      <c r="M24" s="22">
        <v>10.59</v>
      </c>
      <c r="N24" s="22">
        <v>40.17094017</v>
      </c>
      <c r="O24" s="22">
        <v>28.20512821</v>
      </c>
      <c r="P24" s="22">
        <v>0.949667616</v>
      </c>
      <c r="Q24" s="21">
        <v>6920</v>
      </c>
      <c r="R24" s="21">
        <v>47</v>
      </c>
      <c r="S24" s="21">
        <v>1307</v>
      </c>
      <c r="T24" s="21">
        <v>5566</v>
      </c>
      <c r="U24" s="21">
        <v>995</v>
      </c>
      <c r="V24" s="21">
        <v>23</v>
      </c>
      <c r="W24" s="21">
        <v>134</v>
      </c>
      <c r="X24" s="21">
        <v>838</v>
      </c>
      <c r="Y24" s="22">
        <v>3.787255063</v>
      </c>
      <c r="Z24" s="22">
        <v>3.02</v>
      </c>
      <c r="AA24" s="22">
        <v>13.38543747</v>
      </c>
      <c r="AB24" s="22">
        <v>4.535341434</v>
      </c>
      <c r="AC24" s="22">
        <v>14.64525453</v>
      </c>
      <c r="AD24" s="22">
        <v>30.30691996</v>
      </c>
      <c r="AE24" s="22">
        <v>6.618555917</v>
      </c>
      <c r="AF24" s="22">
        <v>12.66662863</v>
      </c>
      <c r="AG24" s="22">
        <v>2.001445224</v>
      </c>
      <c r="AH24" s="22">
        <v>0.198718314</v>
      </c>
      <c r="AI24" s="22">
        <v>12.59056421</v>
      </c>
      <c r="AJ24" s="22">
        <v>1.555517523</v>
      </c>
      <c r="AK24" s="19">
        <v>71059.805603202</v>
      </c>
      <c r="AL24" s="19">
        <v>372.8508</v>
      </c>
      <c r="AM24" s="19">
        <v>6367.999998259002</v>
      </c>
      <c r="AN24" s="20">
        <v>14</v>
      </c>
      <c r="AO24" s="21">
        <v>1</v>
      </c>
      <c r="AP24" s="21">
        <v>3</v>
      </c>
      <c r="AQ24" s="21">
        <v>2</v>
      </c>
      <c r="AR24" s="21">
        <v>0</v>
      </c>
      <c r="AS24" s="1"/>
      <c r="AT24" s="1"/>
      <c r="AU24" s="1"/>
      <c r="AV24" s="24"/>
      <c r="AW24" s="24"/>
      <c r="AX24" s="24"/>
      <c r="AY24" s="24"/>
      <c r="AZ24" s="24"/>
      <c r="BA24" s="24"/>
      <c r="BB24" s="24"/>
      <c r="BC24" s="24"/>
      <c r="BD24" s="24"/>
      <c r="BE24" s="24"/>
      <c r="BF24" s="24"/>
      <c r="BG24" s="24"/>
      <c r="BH24" s="24"/>
      <c r="BI24" s="24"/>
      <c r="BJ24" s="24"/>
      <c r="BK24" s="24"/>
      <c r="BL24" s="24"/>
      <c r="BM24" s="24"/>
      <c r="BN24" s="24"/>
      <c r="BO24" s="24"/>
      <c r="BP24" s="24"/>
    </row>
    <row x14ac:dyDescent="0.25" r="25" customHeight="1" ht="20.25">
      <c r="A25" s="18" t="s">
        <v>3008</v>
      </c>
      <c r="B25" s="18" t="s">
        <v>363</v>
      </c>
      <c r="C25" s="22">
        <v>47.0649473194199</v>
      </c>
      <c r="D25" s="22">
        <v>7.73218929613204</v>
      </c>
      <c r="E25" s="22">
        <v>850.759473664686</v>
      </c>
      <c r="F25" s="22">
        <v>96.09035621</v>
      </c>
      <c r="G25" s="22">
        <v>4.068716094</v>
      </c>
      <c r="H25" s="22">
        <v>17.26943942</v>
      </c>
      <c r="I25" s="22">
        <v>60.12658228</v>
      </c>
      <c r="J25" s="22">
        <v>22.6039783</v>
      </c>
      <c r="K25" s="21">
        <v>517</v>
      </c>
      <c r="L25" s="22">
        <v>2.112185687</v>
      </c>
      <c r="M25" s="22">
        <v>11.51</v>
      </c>
      <c r="N25" s="22">
        <v>72.46503497</v>
      </c>
      <c r="O25" s="22">
        <v>19.84265734</v>
      </c>
      <c r="P25" s="22">
        <v>0.087412587</v>
      </c>
      <c r="Q25" s="21">
        <v>526</v>
      </c>
      <c r="R25" s="21">
        <v>158</v>
      </c>
      <c r="S25" s="21">
        <v>165</v>
      </c>
      <c r="T25" s="21">
        <v>203</v>
      </c>
      <c r="U25" s="21">
        <v>129</v>
      </c>
      <c r="V25" s="21">
        <v>55</v>
      </c>
      <c r="W25" s="21">
        <v>28</v>
      </c>
      <c r="X25" s="21">
        <v>46</v>
      </c>
      <c r="Y25" s="21">
        <v>0</v>
      </c>
      <c r="Z25" s="22">
        <v>1.73</v>
      </c>
      <c r="AA25" s="22">
        <v>4.528877958</v>
      </c>
      <c r="AB25" s="22">
        <v>0.373165974</v>
      </c>
      <c r="AC25" s="22">
        <v>7.420914257</v>
      </c>
      <c r="AD25" s="22">
        <v>55.03350013</v>
      </c>
      <c r="AE25" s="22">
        <v>5.860402002</v>
      </c>
      <c r="AF25" s="22">
        <v>3.1379866</v>
      </c>
      <c r="AG25" s="22">
        <v>8.540412179</v>
      </c>
      <c r="AH25" s="22">
        <v>0.135696718</v>
      </c>
      <c r="AI25" s="22">
        <v>4.232041388</v>
      </c>
      <c r="AJ25" s="22">
        <v>5.724705284</v>
      </c>
      <c r="AK25" s="19">
        <v>50560.169491525</v>
      </c>
      <c r="AL25" s="19">
        <v>23.8644</v>
      </c>
      <c r="AM25" s="19">
        <v>990.000000099</v>
      </c>
      <c r="AN25" s="20">
        <v>8</v>
      </c>
      <c r="AO25" s="21">
        <v>0</v>
      </c>
      <c r="AP25" s="21">
        <v>0</v>
      </c>
      <c r="AQ25" s="21">
        <v>0</v>
      </c>
      <c r="AR25" s="21">
        <v>0</v>
      </c>
      <c r="AS25" s="1"/>
      <c r="AT25" s="1"/>
      <c r="AU25" s="1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</row>
    <row x14ac:dyDescent="0.25" r="26" customHeight="1" ht="20.25">
      <c r="A26" s="18" t="s">
        <v>3841</v>
      </c>
      <c r="B26" s="18" t="s">
        <v>6540</v>
      </c>
      <c r="C26" s="22">
        <v>46.2959874957675</v>
      </c>
      <c r="D26" s="22">
        <v>7.66445739612502</v>
      </c>
      <c r="E26" s="22">
        <v>679.300689426251</v>
      </c>
      <c r="F26" s="22">
        <v>94.50980392</v>
      </c>
      <c r="G26" s="22">
        <v>10.09681881</v>
      </c>
      <c r="H26" s="22">
        <v>15.07607192</v>
      </c>
      <c r="I26" s="22">
        <v>65.69847856</v>
      </c>
      <c r="J26" s="22">
        <v>19.22544952</v>
      </c>
      <c r="K26" s="21">
        <v>304</v>
      </c>
      <c r="L26" s="22">
        <v>2.348684211</v>
      </c>
      <c r="M26" s="22">
        <v>7.65</v>
      </c>
      <c r="N26" s="22">
        <v>17.08278581</v>
      </c>
      <c r="O26" s="22">
        <v>32.85151117</v>
      </c>
      <c r="P26" s="22">
        <v>45.72930355</v>
      </c>
      <c r="Q26" s="21">
        <v>196</v>
      </c>
      <c r="R26" s="21">
        <v>19</v>
      </c>
      <c r="S26" s="21">
        <v>72</v>
      </c>
      <c r="T26" s="21">
        <v>105</v>
      </c>
      <c r="U26" s="21">
        <v>47</v>
      </c>
      <c r="V26" s="21">
        <v>10</v>
      </c>
      <c r="W26" s="21">
        <v>12</v>
      </c>
      <c r="X26" s="21">
        <v>25</v>
      </c>
      <c r="Y26" s="22">
        <v>1.31061599</v>
      </c>
      <c r="Z26" s="22"/>
      <c r="AA26" s="22">
        <v>0.954575379</v>
      </c>
      <c r="AB26" s="22">
        <v>65.89861751</v>
      </c>
      <c r="AC26" s="22">
        <v>7.669519421</v>
      </c>
      <c r="AD26" s="22">
        <v>20.93482554</v>
      </c>
      <c r="AE26" s="22">
        <v>0.13166557</v>
      </c>
      <c r="AF26" s="22">
        <v>0.13166557</v>
      </c>
      <c r="AG26" s="22"/>
      <c r="AH26" s="22"/>
      <c r="AI26" s="22">
        <v>3.752468729</v>
      </c>
      <c r="AJ26" s="22"/>
      <c r="AK26" s="19">
        <v>54326.229508197</v>
      </c>
      <c r="AL26" s="19">
        <v>16.5695</v>
      </c>
      <c r="AM26" s="19">
        <v>501.9999993725</v>
      </c>
      <c r="AN26" s="20">
        <v>1</v>
      </c>
      <c r="AO26" s="21">
        <v>0</v>
      </c>
      <c r="AP26" s="21">
        <v>0</v>
      </c>
      <c r="AQ26" s="21">
        <v>0</v>
      </c>
      <c r="AR26" s="21">
        <v>0</v>
      </c>
      <c r="AS26" s="1"/>
      <c r="AT26" s="1"/>
      <c r="AU26" s="1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  <c r="BL26" s="24"/>
      <c r="BM26" s="24"/>
      <c r="BN26" s="24"/>
      <c r="BO26" s="24"/>
      <c r="BP26" s="24"/>
    </row>
    <row x14ac:dyDescent="0.25" r="27" customHeight="1" ht="20.25">
      <c r="A27" s="18" t="s">
        <v>3701</v>
      </c>
      <c r="B27" s="18" t="s">
        <v>6537</v>
      </c>
      <c r="C27" s="22">
        <v>46.7178904730647</v>
      </c>
      <c r="D27" s="22">
        <v>6.50736764445401</v>
      </c>
      <c r="E27" s="22">
        <v>573.107478586026</v>
      </c>
      <c r="F27" s="22">
        <v>65.01831502</v>
      </c>
      <c r="G27" s="22">
        <v>18.5915493</v>
      </c>
      <c r="H27" s="22">
        <v>27.04225352</v>
      </c>
      <c r="I27" s="22">
        <v>60.28169014</v>
      </c>
      <c r="J27" s="22">
        <v>12.67605634</v>
      </c>
      <c r="K27" s="21">
        <v>144</v>
      </c>
      <c r="L27" s="22">
        <v>2.465277778</v>
      </c>
      <c r="M27" s="22">
        <v>5.46</v>
      </c>
      <c r="N27" s="22">
        <v>63.48623853</v>
      </c>
      <c r="O27" s="22">
        <v>31.37614679</v>
      </c>
      <c r="P27" s="22">
        <v>0.733944954</v>
      </c>
      <c r="Q27" s="21">
        <v>68</v>
      </c>
      <c r="R27" s="21">
        <v>27</v>
      </c>
      <c r="S27" s="21">
        <v>19</v>
      </c>
      <c r="T27" s="21">
        <v>22</v>
      </c>
      <c r="U27" s="21"/>
      <c r="V27" s="21">
        <v>8</v>
      </c>
      <c r="W27" s="21"/>
      <c r="X27" s="21">
        <v>12</v>
      </c>
      <c r="Y27" s="22">
        <v>15.92356688</v>
      </c>
      <c r="Z27" s="22">
        <v>2.45</v>
      </c>
      <c r="AA27" s="22">
        <v>24.44080742</v>
      </c>
      <c r="AB27" s="22">
        <v>1.0365521</v>
      </c>
      <c r="AC27" s="22">
        <v>12.11129296</v>
      </c>
      <c r="AD27" s="22">
        <v>29.02345881</v>
      </c>
      <c r="AE27" s="22">
        <v>0.054555374</v>
      </c>
      <c r="AF27" s="22">
        <v>5.073649755</v>
      </c>
      <c r="AG27" s="22">
        <v>0.43644299</v>
      </c>
      <c r="AH27" s="22">
        <v>5.89198036</v>
      </c>
      <c r="AI27" s="22">
        <v>14.07528642</v>
      </c>
      <c r="AJ27" s="22">
        <v>1.145662848</v>
      </c>
      <c r="AK27" s="19">
        <v>74703.25203252</v>
      </c>
      <c r="AL27" s="19">
        <v>9.1885</v>
      </c>
      <c r="AM27" s="19">
        <v>238.00000012851999</v>
      </c>
      <c r="AN27" s="20">
        <v>2</v>
      </c>
      <c r="AO27" s="21">
        <v>0</v>
      </c>
      <c r="AP27" s="21">
        <v>0</v>
      </c>
      <c r="AQ27" s="21">
        <v>0</v>
      </c>
      <c r="AR27" s="21">
        <v>0</v>
      </c>
      <c r="AS27" s="1"/>
      <c r="AT27" s="1"/>
      <c r="AU27" s="1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</row>
    <row x14ac:dyDescent="0.25" r="28" customHeight="1" ht="20.25">
      <c r="A28" s="18" t="s">
        <v>549</v>
      </c>
      <c r="B28" s="18" t="s">
        <v>6538</v>
      </c>
      <c r="C28" s="22">
        <v>45.9970931868509</v>
      </c>
      <c r="D28" s="22">
        <v>8.89849080850675</v>
      </c>
      <c r="E28" s="22">
        <v>332.901674360037</v>
      </c>
      <c r="F28" s="22">
        <v>1761.2</v>
      </c>
      <c r="G28" s="22">
        <v>32.93209176</v>
      </c>
      <c r="H28" s="22">
        <v>18.69180104</v>
      </c>
      <c r="I28" s="22">
        <v>59.80013627</v>
      </c>
      <c r="J28" s="22">
        <v>21.50806268</v>
      </c>
      <c r="K28" s="21">
        <v>2049</v>
      </c>
      <c r="L28" s="22">
        <v>2.122986823</v>
      </c>
      <c r="M28" s="22">
        <v>2.5</v>
      </c>
      <c r="N28" s="22">
        <v>21.9123506</v>
      </c>
      <c r="O28" s="22">
        <v>20.71713147</v>
      </c>
      <c r="P28" s="22">
        <v>2.788844622</v>
      </c>
      <c r="Q28" s="21">
        <v>2772</v>
      </c>
      <c r="R28" s="21">
        <v>8</v>
      </c>
      <c r="S28" s="21">
        <v>896</v>
      </c>
      <c r="T28" s="21">
        <v>1868</v>
      </c>
      <c r="U28" s="21"/>
      <c r="V28" s="21"/>
      <c r="W28" s="21">
        <v>69</v>
      </c>
      <c r="X28" s="21">
        <v>401</v>
      </c>
      <c r="Y28" s="22">
        <v>0.669642857</v>
      </c>
      <c r="Z28" s="22">
        <v>3.26</v>
      </c>
      <c r="AA28" s="22">
        <v>15.8232196</v>
      </c>
      <c r="AB28" s="22">
        <v>18.89168766</v>
      </c>
      <c r="AC28" s="22">
        <v>12.45706435</v>
      </c>
      <c r="AD28" s="22">
        <v>15.70872452</v>
      </c>
      <c r="AE28" s="21"/>
      <c r="AF28" s="22">
        <v>1.774673689</v>
      </c>
      <c r="AG28" s="22"/>
      <c r="AH28" s="22">
        <v>0.98465766</v>
      </c>
      <c r="AI28" s="22">
        <v>8.541332723</v>
      </c>
      <c r="AJ28" s="22">
        <v>21.55942294</v>
      </c>
      <c r="AK28" s="19">
        <v>71290.401301518</v>
      </c>
      <c r="AL28" s="19">
        <v>131.4595</v>
      </c>
      <c r="AM28" s="20">
        <v>2800</v>
      </c>
      <c r="AN28" s="20">
        <v>6</v>
      </c>
      <c r="AO28" s="21">
        <v>1</v>
      </c>
      <c r="AP28" s="21">
        <v>2</v>
      </c>
      <c r="AQ28" s="21">
        <v>1</v>
      </c>
      <c r="AR28" s="21">
        <v>0</v>
      </c>
      <c r="AS28" s="1"/>
      <c r="AT28" s="1"/>
      <c r="AU28" s="1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</row>
    <row x14ac:dyDescent="0.25" r="29" customHeight="1" ht="20.25">
      <c r="A29" s="18" t="s">
        <v>550</v>
      </c>
      <c r="B29" s="18" t="s">
        <v>6537</v>
      </c>
      <c r="C29" s="22">
        <v>46.3177092801858</v>
      </c>
      <c r="D29" s="22">
        <v>6.96606095661577</v>
      </c>
      <c r="E29" s="22">
        <v>460.050503991544</v>
      </c>
      <c r="F29" s="22">
        <v>621.3893967</v>
      </c>
      <c r="G29" s="22">
        <v>40.20790429</v>
      </c>
      <c r="H29" s="22">
        <v>22.33009709</v>
      </c>
      <c r="I29" s="22">
        <v>60.21378837</v>
      </c>
      <c r="J29" s="22">
        <v>17.45611454</v>
      </c>
      <c r="K29" s="21">
        <v>4464</v>
      </c>
      <c r="L29" s="22">
        <v>2.256944444</v>
      </c>
      <c r="M29" s="22">
        <v>16.41</v>
      </c>
      <c r="N29" s="22">
        <v>33.93939394</v>
      </c>
      <c r="O29" s="22">
        <v>37.15151515</v>
      </c>
      <c r="P29" s="22">
        <v>3.454545455</v>
      </c>
      <c r="Q29" s="21">
        <v>6348</v>
      </c>
      <c r="R29" s="21">
        <v>308</v>
      </c>
      <c r="S29" s="21">
        <v>1404</v>
      </c>
      <c r="T29" s="21">
        <v>4636</v>
      </c>
      <c r="U29" s="21">
        <v>854</v>
      </c>
      <c r="V29" s="21">
        <v>48</v>
      </c>
      <c r="W29" s="21">
        <v>157</v>
      </c>
      <c r="X29" s="21">
        <v>649</v>
      </c>
      <c r="Y29" s="22">
        <v>0.987069391</v>
      </c>
      <c r="Z29" s="22">
        <v>7.98</v>
      </c>
      <c r="AA29" s="22">
        <v>32.22498542</v>
      </c>
      <c r="AB29" s="22">
        <v>1.860550797</v>
      </c>
      <c r="AC29" s="22">
        <v>18.64542077</v>
      </c>
      <c r="AD29" s="22">
        <v>16.38881213</v>
      </c>
      <c r="AE29" s="22">
        <v>1.636425041</v>
      </c>
      <c r="AF29" s="22">
        <v>5.76586534</v>
      </c>
      <c r="AG29" s="22">
        <v>0.300881152</v>
      </c>
      <c r="AH29" s="22">
        <v>4.513217279</v>
      </c>
      <c r="AI29" s="22">
        <v>14.70326364</v>
      </c>
      <c r="AJ29" s="22">
        <v>1.50440576</v>
      </c>
      <c r="AK29" s="19">
        <v>60568.21192053</v>
      </c>
      <c r="AL29" s="19">
        <v>210.3534</v>
      </c>
      <c r="AM29" s="19">
        <v>5258.000001280208</v>
      </c>
      <c r="AN29" s="20">
        <v>35</v>
      </c>
      <c r="AO29" s="21">
        <v>1</v>
      </c>
      <c r="AP29" s="21">
        <v>1</v>
      </c>
      <c r="AQ29" s="21">
        <v>2</v>
      </c>
      <c r="AR29" s="21">
        <v>0</v>
      </c>
      <c r="AS29" s="1"/>
      <c r="AT29" s="1"/>
      <c r="AU29" s="1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  <c r="BM29" s="24"/>
      <c r="BN29" s="24"/>
      <c r="BO29" s="24"/>
      <c r="BP29" s="24"/>
    </row>
    <row x14ac:dyDescent="0.25" r="30" customHeight="1" ht="20.25">
      <c r="A30" s="18" t="s">
        <v>3227</v>
      </c>
      <c r="B30" s="18" t="s">
        <v>747</v>
      </c>
      <c r="C30" s="22">
        <v>46.1904268211969</v>
      </c>
      <c r="D30" s="22">
        <v>6.0435753429135</v>
      </c>
      <c r="E30" s="22">
        <v>427.843229096383</v>
      </c>
      <c r="F30" s="22">
        <v>398.9761092</v>
      </c>
      <c r="G30" s="22">
        <v>16.42429427</v>
      </c>
      <c r="H30" s="22">
        <v>25.91958939</v>
      </c>
      <c r="I30" s="22">
        <v>60.39349872</v>
      </c>
      <c r="J30" s="22">
        <v>13.68691189</v>
      </c>
      <c r="K30" s="21">
        <v>411</v>
      </c>
      <c r="L30" s="22">
        <v>2.827250608</v>
      </c>
      <c r="M30" s="22">
        <v>2.93</v>
      </c>
      <c r="N30" s="22">
        <v>42.01388889</v>
      </c>
      <c r="O30" s="22">
        <v>23.26388889</v>
      </c>
      <c r="P30" s="22">
        <v>14.58333333</v>
      </c>
      <c r="Q30" s="21">
        <v>484</v>
      </c>
      <c r="R30" s="21">
        <v>8</v>
      </c>
      <c r="S30" s="21">
        <v>183</v>
      </c>
      <c r="T30" s="21">
        <v>293</v>
      </c>
      <c r="U30" s="21">
        <v>54</v>
      </c>
      <c r="V30" s="21">
        <v>4</v>
      </c>
      <c r="W30" s="21">
        <v>16</v>
      </c>
      <c r="X30" s="21">
        <v>34</v>
      </c>
      <c r="Y30" s="22">
        <v>5.988023952</v>
      </c>
      <c r="Z30" s="22">
        <v>10.39</v>
      </c>
      <c r="AA30" s="22">
        <v>20.71984436</v>
      </c>
      <c r="AB30" s="22">
        <v>11.35700389</v>
      </c>
      <c r="AC30" s="22">
        <v>9.192607004</v>
      </c>
      <c r="AD30" s="22">
        <v>18.45817121</v>
      </c>
      <c r="AE30" s="22">
        <v>0.072957198</v>
      </c>
      <c r="AF30" s="22">
        <v>5.471789883</v>
      </c>
      <c r="AG30" s="22">
        <v>0.972762646</v>
      </c>
      <c r="AH30" s="22">
        <v>4.377431907</v>
      </c>
      <c r="AI30" s="22">
        <v>20.69552529</v>
      </c>
      <c r="AJ30" s="22">
        <v>6.420233463</v>
      </c>
      <c r="AK30" s="19">
        <v>107467.33333333</v>
      </c>
      <c r="AL30" s="19">
        <v>48.3603</v>
      </c>
      <c r="AM30" s="19">
        <v>1125.9999997552827</v>
      </c>
      <c r="AN30" s="20">
        <v>4</v>
      </c>
      <c r="AO30" s="21">
        <v>0</v>
      </c>
      <c r="AP30" s="21">
        <v>0</v>
      </c>
      <c r="AQ30" s="21">
        <v>0</v>
      </c>
      <c r="AR30" s="21">
        <v>0</v>
      </c>
      <c r="AS30" s="1"/>
      <c r="AT30" s="1"/>
      <c r="AU30" s="1"/>
      <c r="AV30" s="24"/>
      <c r="AW30" s="24"/>
      <c r="AX30" s="24"/>
      <c r="AY30" s="24"/>
      <c r="AZ30" s="24"/>
      <c r="BA30" s="24"/>
      <c r="BB30" s="24"/>
      <c r="BC30" s="24"/>
      <c r="BD30" s="24"/>
      <c r="BE30" s="24"/>
      <c r="BF30" s="24"/>
      <c r="BG30" s="24"/>
      <c r="BH30" s="24"/>
      <c r="BI30" s="24"/>
      <c r="BJ30" s="24"/>
      <c r="BK30" s="24"/>
      <c r="BL30" s="24"/>
      <c r="BM30" s="24"/>
      <c r="BN30" s="24"/>
      <c r="BO30" s="24"/>
      <c r="BP30" s="24"/>
    </row>
    <row x14ac:dyDescent="0.25" r="31" customHeight="1" ht="20.25">
      <c r="A31" s="18" t="s">
        <v>552</v>
      </c>
      <c r="B31" s="18" t="s">
        <v>6538</v>
      </c>
      <c r="C31" s="22">
        <v>46.5285747471517</v>
      </c>
      <c r="D31" s="22">
        <v>8.60909671467227</v>
      </c>
      <c r="E31" s="22">
        <v>1210.64650150016</v>
      </c>
      <c r="F31" s="22">
        <v>15.69687334</v>
      </c>
      <c r="G31" s="22">
        <v>23.9027684</v>
      </c>
      <c r="H31" s="22">
        <v>16.3403106</v>
      </c>
      <c r="I31" s="22">
        <v>56.92099932</v>
      </c>
      <c r="J31" s="22">
        <v>26.73869007</v>
      </c>
      <c r="K31" s="21">
        <v>722</v>
      </c>
      <c r="L31" s="22">
        <v>2.011080332</v>
      </c>
      <c r="M31" s="22">
        <v>94.35</v>
      </c>
      <c r="N31" s="22">
        <v>29.50211864</v>
      </c>
      <c r="O31" s="22">
        <v>23.82415254</v>
      </c>
      <c r="P31" s="22">
        <v>43.8559322</v>
      </c>
      <c r="Q31" s="21">
        <v>891</v>
      </c>
      <c r="R31" s="21">
        <v>58</v>
      </c>
      <c r="S31" s="21">
        <v>321</v>
      </c>
      <c r="T31" s="21">
        <v>512</v>
      </c>
      <c r="U31" s="21">
        <v>151</v>
      </c>
      <c r="V31" s="21">
        <v>22</v>
      </c>
      <c r="W31" s="21">
        <v>26</v>
      </c>
      <c r="X31" s="21">
        <v>103</v>
      </c>
      <c r="Y31" s="21">
        <v>0</v>
      </c>
      <c r="Z31" s="22">
        <v>0.8</v>
      </c>
      <c r="AA31" s="22">
        <v>20.86614173</v>
      </c>
      <c r="AB31" s="22">
        <v>36.43700787</v>
      </c>
      <c r="AC31" s="22">
        <v>7.086614173</v>
      </c>
      <c r="AD31" s="22">
        <v>11.53543307</v>
      </c>
      <c r="AE31" s="21"/>
      <c r="AF31" s="22">
        <v>0.885826772</v>
      </c>
      <c r="AG31" s="22"/>
      <c r="AH31" s="22">
        <v>0.295275591</v>
      </c>
      <c r="AI31" s="22">
        <v>3.070866142</v>
      </c>
      <c r="AJ31" s="22">
        <v>17.79527559</v>
      </c>
      <c r="AK31" s="19">
        <v>57631.707317073</v>
      </c>
      <c r="AL31" s="19">
        <v>40.1693</v>
      </c>
      <c r="AM31" s="19">
        <v>934.9999999220834</v>
      </c>
      <c r="AN31" s="20">
        <v>22</v>
      </c>
      <c r="AO31" s="21">
        <v>1</v>
      </c>
      <c r="AP31" s="21">
        <v>0</v>
      </c>
      <c r="AQ31" s="21">
        <v>1</v>
      </c>
      <c r="AR31" s="21">
        <v>0</v>
      </c>
      <c r="AS31" s="1"/>
      <c r="AT31" s="1"/>
      <c r="AU31" s="1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H31" s="24"/>
      <c r="BI31" s="24"/>
      <c r="BJ31" s="24"/>
      <c r="BK31" s="24"/>
      <c r="BL31" s="24"/>
      <c r="BM31" s="24"/>
      <c r="BN31" s="24"/>
      <c r="BO31" s="24"/>
      <c r="BP31" s="24"/>
    </row>
    <row x14ac:dyDescent="0.25" r="32" customHeight="1" ht="20.25">
      <c r="A32" s="18" t="s">
        <v>3451</v>
      </c>
      <c r="B32" s="18" t="s">
        <v>18</v>
      </c>
      <c r="C32" s="22">
        <v>47.1520958536118</v>
      </c>
      <c r="D32" s="22">
        <v>8.00165414795935</v>
      </c>
      <c r="E32" s="22">
        <v>568.241809750907</v>
      </c>
      <c r="F32" s="22">
        <v>186.1581921</v>
      </c>
      <c r="G32" s="22">
        <v>12.8983308</v>
      </c>
      <c r="H32" s="22">
        <v>19.57511381</v>
      </c>
      <c r="I32" s="22">
        <v>69.34749621</v>
      </c>
      <c r="J32" s="22">
        <v>11.07738998</v>
      </c>
      <c r="K32" s="21">
        <v>269</v>
      </c>
      <c r="L32" s="22">
        <v>2.43866171</v>
      </c>
      <c r="M32" s="22">
        <v>3.54</v>
      </c>
      <c r="N32" s="22">
        <v>72.19101124</v>
      </c>
      <c r="O32" s="22">
        <v>17.97752809</v>
      </c>
      <c r="P32" s="22">
        <v>1.404494382</v>
      </c>
      <c r="Q32" s="21">
        <v>247</v>
      </c>
      <c r="R32" s="21">
        <v>54</v>
      </c>
      <c r="S32" s="21">
        <v>48</v>
      </c>
      <c r="T32" s="21">
        <v>145</v>
      </c>
      <c r="U32" s="21">
        <v>53</v>
      </c>
      <c r="V32" s="21">
        <v>11</v>
      </c>
      <c r="W32" s="21">
        <v>9</v>
      </c>
      <c r="X32" s="21">
        <v>33</v>
      </c>
      <c r="Y32" s="22">
        <v>9.160305344</v>
      </c>
      <c r="Z32" s="22">
        <v>1.06</v>
      </c>
      <c r="AA32" s="22">
        <v>24.60650577</v>
      </c>
      <c r="AB32" s="22">
        <v>40.39874082</v>
      </c>
      <c r="AC32" s="22">
        <v>2.465897167</v>
      </c>
      <c r="AD32" s="22">
        <v>23.39979014</v>
      </c>
      <c r="AE32" s="22">
        <v>0.577124869</v>
      </c>
      <c r="AF32" s="22">
        <v>2.203567681</v>
      </c>
      <c r="AG32" s="22"/>
      <c r="AH32" s="22"/>
      <c r="AI32" s="22">
        <v>5.876180483</v>
      </c>
      <c r="AJ32" s="22">
        <v>0.104931794</v>
      </c>
      <c r="AK32" s="19">
        <v>55839.568345324</v>
      </c>
      <c r="AL32" s="19">
        <v>15.5234</v>
      </c>
      <c r="AM32" s="19">
        <v>436.99999989511997</v>
      </c>
      <c r="AN32" s="20">
        <v>3</v>
      </c>
      <c r="AO32" s="21">
        <v>0</v>
      </c>
      <c r="AP32" s="21">
        <v>0</v>
      </c>
      <c r="AQ32" s="21">
        <v>0</v>
      </c>
      <c r="AR32" s="21">
        <v>0</v>
      </c>
      <c r="AS32" s="1"/>
      <c r="AT32" s="1"/>
      <c r="AU32" s="1"/>
      <c r="AV32" s="24"/>
      <c r="AW32" s="24"/>
      <c r="AX32" s="24"/>
      <c r="AY32" s="24"/>
      <c r="AZ32" s="24"/>
      <c r="BA32" s="24"/>
      <c r="BB32" s="24"/>
      <c r="BC32" s="24"/>
      <c r="BD32" s="24"/>
      <c r="BE32" s="24"/>
      <c r="BF32" s="24"/>
      <c r="BG32" s="24"/>
      <c r="BH32" s="24"/>
      <c r="BI32" s="24"/>
      <c r="BJ32" s="24"/>
      <c r="BK32" s="24"/>
      <c r="BL32" s="24"/>
      <c r="BM32" s="24"/>
      <c r="BN32" s="24"/>
      <c r="BO32" s="24"/>
      <c r="BP32" s="24"/>
    </row>
    <row x14ac:dyDescent="0.25" r="33" customHeight="1" ht="20.25">
      <c r="A33" s="18" t="s">
        <v>3363</v>
      </c>
      <c r="B33" s="18" t="s">
        <v>6540</v>
      </c>
      <c r="C33" s="22">
        <v>46.3401236767283</v>
      </c>
      <c r="D33" s="22">
        <v>7.63346821623034</v>
      </c>
      <c r="E33" s="22">
        <v>1322.26809888519</v>
      </c>
      <c r="F33" s="22">
        <v>15.42416452</v>
      </c>
      <c r="G33" s="22">
        <v>10.83333333</v>
      </c>
      <c r="H33" s="22">
        <v>10.41666667</v>
      </c>
      <c r="I33" s="22">
        <v>52.91666667</v>
      </c>
      <c r="J33" s="22">
        <v>36.66666667</v>
      </c>
      <c r="K33" s="21">
        <v>122</v>
      </c>
      <c r="L33" s="22">
        <v>1.950819672</v>
      </c>
      <c r="M33" s="22">
        <v>15.56</v>
      </c>
      <c r="N33" s="22">
        <v>46.14395887</v>
      </c>
      <c r="O33" s="22">
        <v>39.58868895</v>
      </c>
      <c r="P33" s="22">
        <v>10.92544987</v>
      </c>
      <c r="Q33" s="21">
        <v>91</v>
      </c>
      <c r="R33" s="21">
        <v>10</v>
      </c>
      <c r="S33" s="21">
        <v>15</v>
      </c>
      <c r="T33" s="21">
        <v>66</v>
      </c>
      <c r="U33" s="21"/>
      <c r="V33" s="21">
        <v>4</v>
      </c>
      <c r="W33" s="21"/>
      <c r="X33" s="21">
        <v>15</v>
      </c>
      <c r="Y33" s="21">
        <v>0</v>
      </c>
      <c r="Z33" s="22"/>
      <c r="AA33" s="22">
        <v>0.36101083</v>
      </c>
      <c r="AB33" s="22">
        <v>51.98555957</v>
      </c>
      <c r="AC33" s="22">
        <v>9.145607702</v>
      </c>
      <c r="AD33" s="22">
        <v>27.31648616</v>
      </c>
      <c r="AE33" s="22">
        <v>0.36101083</v>
      </c>
      <c r="AF33" s="22">
        <v>0.962695548</v>
      </c>
      <c r="AG33" s="22"/>
      <c r="AH33" s="22"/>
      <c r="AI33" s="22">
        <v>9.867629362</v>
      </c>
      <c r="AJ33" s="22"/>
      <c r="AK33" s="19">
        <v>35810.869565217</v>
      </c>
      <c r="AL33" s="19">
        <v>4.9419</v>
      </c>
      <c r="AM33" s="25"/>
      <c r="AN33" s="20">
        <v>13</v>
      </c>
      <c r="AO33" s="21">
        <v>0</v>
      </c>
      <c r="AP33" s="21">
        <v>0</v>
      </c>
      <c r="AQ33" s="21">
        <v>0</v>
      </c>
      <c r="AR33" s="21">
        <v>0</v>
      </c>
      <c r="AS33" s="1"/>
      <c r="AT33" s="1"/>
      <c r="AU33" s="1"/>
      <c r="AV33" s="24"/>
      <c r="AW33" s="24"/>
      <c r="AX33" s="24"/>
      <c r="AY33" s="24"/>
      <c r="AZ33" s="24"/>
      <c r="BA33" s="24"/>
      <c r="BB33" s="24"/>
      <c r="BC33" s="24"/>
      <c r="BD33" s="24"/>
      <c r="BE33" s="24"/>
      <c r="BF33" s="24"/>
      <c r="BG33" s="24"/>
      <c r="BH33" s="24"/>
      <c r="BI33" s="24"/>
      <c r="BJ33" s="24"/>
      <c r="BK33" s="24"/>
      <c r="BL33" s="24"/>
      <c r="BM33" s="24"/>
      <c r="BN33" s="24"/>
      <c r="BO33" s="24"/>
      <c r="BP33" s="24"/>
    </row>
    <row x14ac:dyDescent="0.25" r="34" customHeight="1" ht="20.25">
      <c r="A34" s="18" t="s">
        <v>3361</v>
      </c>
      <c r="B34" s="18" t="s">
        <v>6541</v>
      </c>
      <c r="C34" s="22">
        <v>46.6787642545384</v>
      </c>
      <c r="D34" s="22">
        <v>9.64511682313906</v>
      </c>
      <c r="E34" s="22">
        <v>1232.15389934182</v>
      </c>
      <c r="F34" s="22">
        <v>13.65910785</v>
      </c>
      <c r="G34" s="22">
        <v>14.88698363</v>
      </c>
      <c r="H34" s="22">
        <v>15.43257989</v>
      </c>
      <c r="I34" s="22">
        <v>60.01558846</v>
      </c>
      <c r="J34" s="22">
        <v>24.55183164</v>
      </c>
      <c r="K34" s="21">
        <v>579</v>
      </c>
      <c r="L34" s="22">
        <v>2.176165803</v>
      </c>
      <c r="M34" s="22">
        <v>93.93</v>
      </c>
      <c r="N34" s="22">
        <v>28.06214749</v>
      </c>
      <c r="O34" s="22">
        <v>46.32329467</v>
      </c>
      <c r="P34" s="22">
        <v>22.82643397</v>
      </c>
      <c r="Q34" s="21">
        <v>714</v>
      </c>
      <c r="R34" s="21">
        <v>104</v>
      </c>
      <c r="S34" s="21">
        <v>98</v>
      </c>
      <c r="T34" s="21">
        <v>512</v>
      </c>
      <c r="U34" s="21">
        <v>172</v>
      </c>
      <c r="V34" s="21">
        <v>44</v>
      </c>
      <c r="W34" s="21">
        <v>27</v>
      </c>
      <c r="X34" s="21">
        <v>101</v>
      </c>
      <c r="Y34" s="21">
        <v>0</v>
      </c>
      <c r="Z34" s="22"/>
      <c r="AA34" s="22">
        <v>8.44017094</v>
      </c>
      <c r="AB34" s="22">
        <v>29.11324786</v>
      </c>
      <c r="AC34" s="22">
        <v>15.27777778</v>
      </c>
      <c r="AD34" s="22">
        <v>28.04487179</v>
      </c>
      <c r="AE34" s="21"/>
      <c r="AF34" s="22">
        <v>6.623931624</v>
      </c>
      <c r="AG34" s="22">
        <v>8.814102564</v>
      </c>
      <c r="AH34" s="22"/>
      <c r="AI34" s="22">
        <v>3.685897436</v>
      </c>
      <c r="AJ34" s="22"/>
      <c r="AK34" s="19">
        <v>47298.003072197</v>
      </c>
      <c r="AL34" s="19">
        <v>30.791</v>
      </c>
      <c r="AM34" s="19">
        <v>863.0000001010942</v>
      </c>
      <c r="AN34" s="20">
        <v>24</v>
      </c>
      <c r="AO34" s="21">
        <v>0</v>
      </c>
      <c r="AP34" s="21">
        <v>0</v>
      </c>
      <c r="AQ34" s="21">
        <v>0</v>
      </c>
      <c r="AR34" s="21">
        <v>0</v>
      </c>
      <c r="AS34" s="1"/>
      <c r="AT34" s="1"/>
      <c r="AU34" s="1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  <c r="BL34" s="24"/>
      <c r="BM34" s="24"/>
      <c r="BN34" s="24"/>
      <c r="BO34" s="24"/>
      <c r="BP34" s="24"/>
    </row>
    <row x14ac:dyDescent="0.25" r="35" customHeight="1" ht="20.25">
      <c r="A35" s="18" t="s">
        <v>3472</v>
      </c>
      <c r="B35" s="18" t="s">
        <v>363</v>
      </c>
      <c r="C35" s="22">
        <v>47.1236073823643</v>
      </c>
      <c r="D35" s="22">
        <v>7.64289594270934</v>
      </c>
      <c r="E35" s="22">
        <v>549.680822270922</v>
      </c>
      <c r="F35" s="22">
        <v>87.67123288</v>
      </c>
      <c r="G35" s="22">
        <v>4.6875</v>
      </c>
      <c r="H35" s="22">
        <v>17.36111111</v>
      </c>
      <c r="I35" s="22">
        <v>59.54861111</v>
      </c>
      <c r="J35" s="22">
        <v>23.09027778</v>
      </c>
      <c r="K35" s="21">
        <v>258</v>
      </c>
      <c r="L35" s="22">
        <v>2.213178295</v>
      </c>
      <c r="M35" s="22">
        <v>6.57</v>
      </c>
      <c r="N35" s="22">
        <v>60.2118003</v>
      </c>
      <c r="O35" s="22">
        <v>31.92133132</v>
      </c>
      <c r="P35" s="22">
        <v>0.302571861</v>
      </c>
      <c r="Q35" s="21">
        <v>114</v>
      </c>
      <c r="R35" s="21">
        <v>70</v>
      </c>
      <c r="S35" s="21">
        <v>8</v>
      </c>
      <c r="T35" s="21">
        <v>36</v>
      </c>
      <c r="U35" s="21">
        <v>41</v>
      </c>
      <c r="V35" s="21">
        <v>21</v>
      </c>
      <c r="W35" s="21">
        <v>4</v>
      </c>
      <c r="X35" s="21">
        <v>16</v>
      </c>
      <c r="Y35" s="22">
        <v>5.18134715</v>
      </c>
      <c r="Z35" s="22"/>
      <c r="AA35" s="22">
        <v>3.558526012</v>
      </c>
      <c r="AB35" s="22">
        <v>1.427023121</v>
      </c>
      <c r="AC35" s="22">
        <v>8.99566474</v>
      </c>
      <c r="AD35" s="22">
        <v>50.59609827</v>
      </c>
      <c r="AE35" s="22">
        <v>2.908236994</v>
      </c>
      <c r="AF35" s="22">
        <v>5.148121387</v>
      </c>
      <c r="AG35" s="22">
        <v>15.20953757</v>
      </c>
      <c r="AH35" s="22">
        <v>0.939306358</v>
      </c>
      <c r="AI35" s="22">
        <v>6.177745665</v>
      </c>
      <c r="AJ35" s="22">
        <v>2.474710983</v>
      </c>
      <c r="AK35" s="19">
        <v>59659.523809524</v>
      </c>
      <c r="AL35" s="19">
        <v>15.0342</v>
      </c>
      <c r="AM35" s="19">
        <v>356.0000000901867</v>
      </c>
      <c r="AN35" s="20">
        <v>4</v>
      </c>
      <c r="AO35" s="21">
        <v>0</v>
      </c>
      <c r="AP35" s="21">
        <v>0</v>
      </c>
      <c r="AQ35" s="21">
        <v>0</v>
      </c>
      <c r="AR35" s="21">
        <v>0</v>
      </c>
      <c r="AS35" s="1"/>
      <c r="AT35" s="1"/>
      <c r="AU35" s="1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  <c r="BL35" s="24"/>
      <c r="BM35" s="24"/>
      <c r="BN35" s="24"/>
      <c r="BO35" s="24"/>
      <c r="BP35" s="24"/>
    </row>
    <row x14ac:dyDescent="0.25" r="36" customHeight="1" ht="20.25">
      <c r="A36" s="18" t="s">
        <v>1534</v>
      </c>
      <c r="B36" s="18" t="s">
        <v>6537</v>
      </c>
      <c r="C36" s="22">
        <v>46.4704228377813</v>
      </c>
      <c r="D36" s="22">
        <v>6.3957431359581</v>
      </c>
      <c r="E36" s="22">
        <v>454.023002755828</v>
      </c>
      <c r="F36" s="22">
        <v>173.4615385</v>
      </c>
      <c r="G36" s="22">
        <v>29.93348115</v>
      </c>
      <c r="H36" s="22">
        <v>21.95121951</v>
      </c>
      <c r="I36" s="22">
        <v>60.53215078</v>
      </c>
      <c r="J36" s="22">
        <v>17.51662971</v>
      </c>
      <c r="K36" s="21">
        <v>180</v>
      </c>
      <c r="L36" s="22">
        <v>2.494444444</v>
      </c>
      <c r="M36" s="22">
        <v>2.6</v>
      </c>
      <c r="N36" s="22">
        <v>59.45945946</v>
      </c>
      <c r="O36" s="22">
        <v>16.98841699</v>
      </c>
      <c r="P36" s="22">
        <v>1.158301158</v>
      </c>
      <c r="Q36" s="21">
        <v>390</v>
      </c>
      <c r="R36" s="21">
        <v>46</v>
      </c>
      <c r="S36" s="21">
        <v>31</v>
      </c>
      <c r="T36" s="21">
        <v>313</v>
      </c>
      <c r="U36" s="21">
        <v>69</v>
      </c>
      <c r="V36" s="21">
        <v>16</v>
      </c>
      <c r="W36" s="21">
        <v>5</v>
      </c>
      <c r="X36" s="21">
        <v>48</v>
      </c>
      <c r="Y36" s="21">
        <v>0</v>
      </c>
      <c r="Z36" s="22">
        <v>4.3</v>
      </c>
      <c r="AA36" s="22">
        <v>21.32921175</v>
      </c>
      <c r="AB36" s="22">
        <v>0.669757857</v>
      </c>
      <c r="AC36" s="22">
        <v>15.61051005</v>
      </c>
      <c r="AD36" s="22">
        <v>24.21432251</v>
      </c>
      <c r="AE36" s="22">
        <v>0.051519835</v>
      </c>
      <c r="AF36" s="22">
        <v>11.79804225</v>
      </c>
      <c r="AG36" s="22">
        <v>0.154559505</v>
      </c>
      <c r="AH36" s="22">
        <v>1.80319423</v>
      </c>
      <c r="AI36" s="22">
        <v>21.68985059</v>
      </c>
      <c r="AJ36" s="21">
        <v>0</v>
      </c>
      <c r="AK36" s="19">
        <v>102173.44632768</v>
      </c>
      <c r="AL36" s="19">
        <v>18.0847</v>
      </c>
      <c r="AM36" s="19">
        <v>261.99999987162</v>
      </c>
      <c r="AN36" s="20">
        <v>5</v>
      </c>
      <c r="AO36" s="21">
        <v>1</v>
      </c>
      <c r="AP36" s="21">
        <v>0</v>
      </c>
      <c r="AQ36" s="21">
        <v>0</v>
      </c>
      <c r="AR36" s="21">
        <v>0</v>
      </c>
      <c r="AS36" s="1"/>
      <c r="AT36" s="1"/>
      <c r="AU36" s="1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H36" s="24"/>
      <c r="BI36" s="24"/>
      <c r="BJ36" s="24"/>
      <c r="BK36" s="24"/>
      <c r="BL36" s="24"/>
      <c r="BM36" s="24"/>
      <c r="BN36" s="24"/>
      <c r="BO36" s="24"/>
      <c r="BP36" s="24"/>
    </row>
    <row x14ac:dyDescent="0.25" r="37" customHeight="1" ht="20.25">
      <c r="A37" s="18" t="s">
        <v>553</v>
      </c>
      <c r="B37" s="18" t="s">
        <v>6542</v>
      </c>
      <c r="C37" s="22">
        <v>47.4255910196859</v>
      </c>
      <c r="D37" s="22">
        <v>7.13114745583412</v>
      </c>
      <c r="E37" s="22">
        <v>498.322688754648</v>
      </c>
      <c r="F37" s="22">
        <v>179.4339623</v>
      </c>
      <c r="G37" s="22">
        <v>11.04100946</v>
      </c>
      <c r="H37" s="22">
        <v>23.13354364</v>
      </c>
      <c r="I37" s="22">
        <v>55.6256572</v>
      </c>
      <c r="J37" s="22">
        <v>21.24079916</v>
      </c>
      <c r="K37" s="21">
        <v>788</v>
      </c>
      <c r="L37" s="22">
        <v>2.378172589</v>
      </c>
      <c r="M37" s="22">
        <v>10.6</v>
      </c>
      <c r="N37" s="22">
        <v>64.03755869</v>
      </c>
      <c r="O37" s="22">
        <v>22.15962441</v>
      </c>
      <c r="P37" s="22">
        <v>0.845070423</v>
      </c>
      <c r="Q37" s="21">
        <v>1189</v>
      </c>
      <c r="R37" s="21">
        <v>69</v>
      </c>
      <c r="S37" s="21">
        <v>720</v>
      </c>
      <c r="T37" s="21">
        <v>400</v>
      </c>
      <c r="U37" s="21">
        <v>139</v>
      </c>
      <c r="V37" s="21">
        <v>17</v>
      </c>
      <c r="W37" s="21">
        <v>30</v>
      </c>
      <c r="X37" s="21">
        <v>92</v>
      </c>
      <c r="Y37" s="22">
        <v>4.912663756</v>
      </c>
      <c r="Z37" s="22">
        <v>2.59</v>
      </c>
      <c r="AA37" s="22">
        <v>10.61068702</v>
      </c>
      <c r="AB37" s="22">
        <v>46.10687023</v>
      </c>
      <c r="AC37" s="22">
        <v>15.41984733</v>
      </c>
      <c r="AD37" s="22">
        <v>12.13740458</v>
      </c>
      <c r="AE37" s="22">
        <v>7.480916031</v>
      </c>
      <c r="AF37" s="21"/>
      <c r="AG37" s="22"/>
      <c r="AH37" s="22"/>
      <c r="AI37" s="22">
        <v>8.244274809</v>
      </c>
      <c r="AJ37" s="22"/>
      <c r="AK37" s="19">
        <v>56213.031161473</v>
      </c>
      <c r="AL37" s="19">
        <v>39.6864</v>
      </c>
      <c r="AM37" s="19">
        <v>1167.000000183219</v>
      </c>
      <c r="AN37" s="20">
        <v>5</v>
      </c>
      <c r="AO37" s="21">
        <v>1</v>
      </c>
      <c r="AP37" s="21">
        <v>0</v>
      </c>
      <c r="AQ37" s="21">
        <v>1</v>
      </c>
      <c r="AR37" s="21">
        <v>0</v>
      </c>
      <c r="AS37" s="1"/>
      <c r="AT37" s="1"/>
      <c r="AU37" s="1"/>
      <c r="AV37" s="24"/>
      <c r="AW37" s="24"/>
      <c r="AX37" s="24"/>
      <c r="AY37" s="24"/>
      <c r="AZ37" s="24"/>
      <c r="BA37" s="24"/>
      <c r="BB37" s="24"/>
      <c r="BC37" s="24"/>
      <c r="BD37" s="24"/>
      <c r="BE37" s="24"/>
      <c r="BF37" s="24"/>
      <c r="BG37" s="24"/>
      <c r="BH37" s="24"/>
      <c r="BI37" s="24"/>
      <c r="BJ37" s="24"/>
      <c r="BK37" s="24"/>
      <c r="BL37" s="24"/>
      <c r="BM37" s="24"/>
      <c r="BN37" s="24"/>
      <c r="BO37" s="24"/>
      <c r="BP37" s="24"/>
    </row>
    <row x14ac:dyDescent="0.25" r="38" customHeight="1" ht="20.25">
      <c r="A38" s="18" t="s">
        <v>2333</v>
      </c>
      <c r="B38" s="18" t="s">
        <v>363</v>
      </c>
      <c r="C38" s="22">
        <v>46.9141704907934</v>
      </c>
      <c r="D38" s="22">
        <v>7.52527200692896</v>
      </c>
      <c r="E38" s="22">
        <v>636.052430431359</v>
      </c>
      <c r="F38" s="22">
        <v>155.1181102</v>
      </c>
      <c r="G38" s="22">
        <v>7.614213198</v>
      </c>
      <c r="H38" s="22">
        <v>18.44331641</v>
      </c>
      <c r="I38" s="22">
        <v>52.62267343</v>
      </c>
      <c r="J38" s="22">
        <v>28.93401015</v>
      </c>
      <c r="K38" s="21">
        <v>249</v>
      </c>
      <c r="L38" s="22">
        <v>2.333333333</v>
      </c>
      <c r="M38" s="22">
        <v>3.81</v>
      </c>
      <c r="N38" s="22">
        <v>65.25198939</v>
      </c>
      <c r="O38" s="22">
        <v>21.48541114</v>
      </c>
      <c r="P38" s="22">
        <v>3.448275862</v>
      </c>
      <c r="Q38" s="21">
        <v>215</v>
      </c>
      <c r="R38" s="21">
        <v>42</v>
      </c>
      <c r="S38" s="21">
        <v>19</v>
      </c>
      <c r="T38" s="21">
        <v>154</v>
      </c>
      <c r="U38" s="21">
        <v>46</v>
      </c>
      <c r="V38" s="21">
        <v>13</v>
      </c>
      <c r="W38" s="21">
        <v>4</v>
      </c>
      <c r="X38" s="21">
        <v>29</v>
      </c>
      <c r="Y38" s="22">
        <v>1.727115717</v>
      </c>
      <c r="Z38" s="22"/>
      <c r="AA38" s="22">
        <v>12.99169409</v>
      </c>
      <c r="AB38" s="22">
        <v>1.864911456</v>
      </c>
      <c r="AC38" s="22">
        <v>10.82902366</v>
      </c>
      <c r="AD38" s="22">
        <v>33.12960351</v>
      </c>
      <c r="AE38" s="22">
        <v>2.256699577</v>
      </c>
      <c r="AF38" s="22">
        <v>10.32753487</v>
      </c>
      <c r="AG38" s="22">
        <v>12.58423445</v>
      </c>
      <c r="AH38" s="22">
        <v>0.799247767</v>
      </c>
      <c r="AI38" s="22">
        <v>9.449929478</v>
      </c>
      <c r="AJ38" s="22">
        <v>2.507443974</v>
      </c>
      <c r="AK38" s="19">
        <v>106531.07569721</v>
      </c>
      <c r="AL38" s="19">
        <v>26.7393</v>
      </c>
      <c r="AM38" s="19">
        <v>393.000000013362</v>
      </c>
      <c r="AN38" s="20">
        <v>3</v>
      </c>
      <c r="AO38" s="21">
        <v>1</v>
      </c>
      <c r="AP38" s="21">
        <v>0</v>
      </c>
      <c r="AQ38" s="21">
        <v>0</v>
      </c>
      <c r="AR38" s="21">
        <v>0</v>
      </c>
      <c r="AS38" s="1"/>
      <c r="AT38" s="1"/>
      <c r="AU38" s="1"/>
      <c r="AV38" s="24"/>
      <c r="AW38" s="24"/>
      <c r="AX38" s="24"/>
      <c r="AY38" s="24"/>
      <c r="AZ38" s="24"/>
      <c r="BA38" s="24"/>
      <c r="BB38" s="24"/>
      <c r="BC38" s="24"/>
      <c r="BD38" s="24"/>
      <c r="BE38" s="24"/>
      <c r="BF38" s="24"/>
      <c r="BG38" s="24"/>
      <c r="BH38" s="24"/>
      <c r="BI38" s="24"/>
      <c r="BJ38" s="24"/>
      <c r="BK38" s="24"/>
      <c r="BL38" s="24"/>
      <c r="BM38" s="24"/>
      <c r="BN38" s="24"/>
      <c r="BO38" s="24"/>
      <c r="BP38" s="24"/>
    </row>
    <row x14ac:dyDescent="0.25" r="39" customHeight="1" ht="20.25">
      <c r="A39" s="18" t="s">
        <v>554</v>
      </c>
      <c r="B39" s="18" t="s">
        <v>6539</v>
      </c>
      <c r="C39" s="22">
        <v>47.550978562541</v>
      </c>
      <c r="D39" s="22">
        <v>7.53559907231667</v>
      </c>
      <c r="E39" s="22">
        <v>336.98081292212</v>
      </c>
      <c r="F39" s="22">
        <v>2372.328459</v>
      </c>
      <c r="G39" s="22">
        <v>27.46325273</v>
      </c>
      <c r="H39" s="22">
        <v>18.6628734</v>
      </c>
      <c r="I39" s="22">
        <v>58.85253675</v>
      </c>
      <c r="J39" s="22">
        <v>22.48458985</v>
      </c>
      <c r="K39" s="21">
        <v>9952</v>
      </c>
      <c r="L39" s="22">
        <v>2.088424437</v>
      </c>
      <c r="M39" s="22">
        <v>8.89</v>
      </c>
      <c r="N39" s="22">
        <v>29.29292929</v>
      </c>
      <c r="O39" s="22">
        <v>27.16049383</v>
      </c>
      <c r="P39" s="22">
        <v>0.561167228</v>
      </c>
      <c r="Q39" s="21">
        <v>11081</v>
      </c>
      <c r="R39" s="21">
        <v>49</v>
      </c>
      <c r="S39" s="21">
        <v>2429</v>
      </c>
      <c r="T39" s="21">
        <v>8603</v>
      </c>
      <c r="U39" s="21">
        <v>1206</v>
      </c>
      <c r="V39" s="21">
        <v>17</v>
      </c>
      <c r="W39" s="21">
        <v>203</v>
      </c>
      <c r="X39" s="21">
        <v>986</v>
      </c>
      <c r="Y39" s="22">
        <v>1.960503036</v>
      </c>
      <c r="Z39" s="22">
        <v>3.63</v>
      </c>
      <c r="AA39" s="22">
        <v>16.92984571</v>
      </c>
      <c r="AB39" s="22">
        <v>9.857160077</v>
      </c>
      <c r="AC39" s="22">
        <v>25.56653809</v>
      </c>
      <c r="AD39" s="22">
        <v>20.0186837</v>
      </c>
      <c r="AE39" s="22">
        <v>3.31485053</v>
      </c>
      <c r="AF39" s="22">
        <v>6.027000964</v>
      </c>
      <c r="AG39" s="22">
        <v>1.244575699</v>
      </c>
      <c r="AH39" s="22"/>
      <c r="AI39" s="22">
        <v>16.95696721</v>
      </c>
      <c r="AJ39" s="22"/>
      <c r="AK39" s="19">
        <v>81075.101461039</v>
      </c>
      <c r="AL39" s="19">
        <v>799.0762</v>
      </c>
      <c r="AM39" s="19">
        <v>9404.99999637631</v>
      </c>
      <c r="AN39" s="20">
        <v>22</v>
      </c>
      <c r="AO39" s="21">
        <v>3</v>
      </c>
      <c r="AP39" s="21">
        <v>5</v>
      </c>
      <c r="AQ39" s="21">
        <v>2</v>
      </c>
      <c r="AR39" s="21">
        <v>0</v>
      </c>
      <c r="AS39" s="1"/>
      <c r="AT39" s="1"/>
      <c r="AU39" s="1"/>
      <c r="AV39" s="24"/>
      <c r="AW39" s="24"/>
      <c r="AX39" s="24"/>
      <c r="AY39" s="24"/>
      <c r="AZ39" s="24"/>
      <c r="BA39" s="24"/>
      <c r="BB39" s="24"/>
      <c r="BC39" s="24"/>
      <c r="BD39" s="24"/>
      <c r="BE39" s="24"/>
      <c r="BF39" s="24"/>
      <c r="BG39" s="24"/>
      <c r="BH39" s="24"/>
      <c r="BI39" s="24"/>
      <c r="BJ39" s="24"/>
      <c r="BK39" s="24"/>
      <c r="BL39" s="24"/>
      <c r="BM39" s="24"/>
      <c r="BN39" s="24"/>
      <c r="BO39" s="24"/>
      <c r="BP39" s="24"/>
    </row>
    <row x14ac:dyDescent="0.25" r="40" customHeight="1" ht="20.25">
      <c r="A40" s="18" t="s">
        <v>426</v>
      </c>
      <c r="B40" s="18" t="s">
        <v>6543</v>
      </c>
      <c r="C40" s="22">
        <v>46.940846078452</v>
      </c>
      <c r="D40" s="22">
        <v>8.27394646574859</v>
      </c>
      <c r="E40" s="22">
        <v>504.942670761608</v>
      </c>
      <c r="F40" s="22">
        <v>112.5511343</v>
      </c>
      <c r="G40" s="22">
        <v>15.29819924</v>
      </c>
      <c r="H40" s="22">
        <v>20.61787543</v>
      </c>
      <c r="I40" s="22">
        <v>63.42309599</v>
      </c>
      <c r="J40" s="22">
        <v>15.95902858</v>
      </c>
      <c r="K40" s="21">
        <v>2541</v>
      </c>
      <c r="L40" s="22">
        <v>2.356552538</v>
      </c>
      <c r="M40" s="22">
        <v>53.78</v>
      </c>
      <c r="N40" s="22">
        <v>31.76667286</v>
      </c>
      <c r="O40" s="22">
        <v>54.18911388</v>
      </c>
      <c r="P40" s="22">
        <v>8.768344789</v>
      </c>
      <c r="Q40" s="21">
        <v>3160</v>
      </c>
      <c r="R40" s="21">
        <v>189</v>
      </c>
      <c r="S40" s="21">
        <v>1130</v>
      </c>
      <c r="T40" s="21">
        <v>1841</v>
      </c>
      <c r="U40" s="21">
        <v>531</v>
      </c>
      <c r="V40" s="21">
        <v>74</v>
      </c>
      <c r="W40" s="21">
        <v>86</v>
      </c>
      <c r="X40" s="21">
        <v>371</v>
      </c>
      <c r="Y40" s="22">
        <v>2.988047809</v>
      </c>
      <c r="Z40" s="22">
        <v>1.06</v>
      </c>
      <c r="AA40" s="22">
        <v>17.0212766</v>
      </c>
      <c r="AB40" s="22">
        <v>35.03546099</v>
      </c>
      <c r="AC40" s="22">
        <v>2.789598109</v>
      </c>
      <c r="AD40" s="22">
        <v>35.88652482</v>
      </c>
      <c r="AE40" s="21"/>
      <c r="AF40" s="21"/>
      <c r="AG40" s="22"/>
      <c r="AH40" s="22"/>
      <c r="AI40" s="22"/>
      <c r="AJ40" s="22"/>
      <c r="AK40" s="19">
        <v>65032.679245283</v>
      </c>
      <c r="AL40" s="19">
        <v>172.3366</v>
      </c>
      <c r="AM40" s="19">
        <v>3729.9999987005162</v>
      </c>
      <c r="AN40" s="20">
        <v>12</v>
      </c>
      <c r="AO40" s="21">
        <v>1</v>
      </c>
      <c r="AP40" s="21">
        <v>2</v>
      </c>
      <c r="AQ40" s="21">
        <v>0</v>
      </c>
      <c r="AR40" s="21">
        <v>1</v>
      </c>
      <c r="AS40" s="1"/>
      <c r="AT40" s="1"/>
      <c r="AU40" s="1"/>
      <c r="AV40" s="24"/>
      <c r="AW40" s="24"/>
      <c r="AX40" s="24"/>
      <c r="AY40" s="24"/>
      <c r="AZ40" s="24"/>
      <c r="BA40" s="24"/>
      <c r="BB40" s="24"/>
      <c r="BC40" s="24"/>
      <c r="BD40" s="24"/>
      <c r="BE40" s="24"/>
      <c r="BF40" s="24"/>
      <c r="BG40" s="24"/>
      <c r="BH40" s="24"/>
      <c r="BI40" s="24"/>
      <c r="BJ40" s="24"/>
      <c r="BK40" s="24"/>
      <c r="BL40" s="24"/>
      <c r="BM40" s="24"/>
      <c r="BN40" s="24"/>
      <c r="BO40" s="24"/>
      <c r="BP40" s="24"/>
    </row>
    <row x14ac:dyDescent="0.25" r="41" customHeight="1" ht="20.25">
      <c r="A41" s="18" t="s">
        <v>3159</v>
      </c>
      <c r="B41" s="18" t="s">
        <v>228</v>
      </c>
      <c r="C41" s="22">
        <v>47.0708177939443</v>
      </c>
      <c r="D41" s="22">
        <v>8.71573863070963</v>
      </c>
      <c r="E41" s="22">
        <v>1043.35140520893</v>
      </c>
      <c r="F41" s="22">
        <v>27.14160839</v>
      </c>
      <c r="G41" s="22">
        <v>10.30595813</v>
      </c>
      <c r="H41" s="22">
        <v>18.19645733</v>
      </c>
      <c r="I41" s="22">
        <v>63.92914654</v>
      </c>
      <c r="J41" s="22">
        <v>17.87439614</v>
      </c>
      <c r="K41" s="21">
        <v>268</v>
      </c>
      <c r="L41" s="22">
        <v>2.294776119</v>
      </c>
      <c r="M41" s="22">
        <v>22.88</v>
      </c>
      <c r="N41" s="22">
        <v>31.38622493</v>
      </c>
      <c r="O41" s="22">
        <v>63.81865737</v>
      </c>
      <c r="P41" s="22">
        <v>3.051438535</v>
      </c>
      <c r="Q41" s="21">
        <v>191</v>
      </c>
      <c r="R41" s="21">
        <v>55</v>
      </c>
      <c r="S41" s="21">
        <v>30</v>
      </c>
      <c r="T41" s="21">
        <v>106</v>
      </c>
      <c r="U41" s="21">
        <v>57</v>
      </c>
      <c r="V41" s="21">
        <v>22</v>
      </c>
      <c r="W41" s="21">
        <v>9</v>
      </c>
      <c r="X41" s="21">
        <v>26</v>
      </c>
      <c r="Y41" s="21">
        <v>0</v>
      </c>
      <c r="Z41" s="22">
        <v>0.97</v>
      </c>
      <c r="AA41" s="22">
        <v>10.16791045</v>
      </c>
      <c r="AB41" s="22">
        <v>12.03358209</v>
      </c>
      <c r="AC41" s="22">
        <v>4.01119403</v>
      </c>
      <c r="AD41" s="22">
        <v>69.40298507</v>
      </c>
      <c r="AE41" s="21">
        <v>0</v>
      </c>
      <c r="AF41" s="22">
        <v>1.585820896</v>
      </c>
      <c r="AG41" s="22"/>
      <c r="AH41" s="22"/>
      <c r="AI41" s="22">
        <v>2.798507463</v>
      </c>
      <c r="AJ41" s="22"/>
      <c r="AK41" s="20">
        <v>69520</v>
      </c>
      <c r="AL41" s="19">
        <v>19.8132</v>
      </c>
      <c r="AM41" s="19">
        <v>430.999999971985</v>
      </c>
      <c r="AN41" s="20">
        <v>12</v>
      </c>
      <c r="AO41" s="21">
        <v>0</v>
      </c>
      <c r="AP41" s="21">
        <v>0</v>
      </c>
      <c r="AQ41" s="21">
        <v>0</v>
      </c>
      <c r="AR41" s="21">
        <v>0</v>
      </c>
      <c r="AS41" s="1"/>
      <c r="AT41" s="1"/>
      <c r="AU41" s="1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  <c r="BL41" s="24"/>
      <c r="BM41" s="24"/>
      <c r="BN41" s="24"/>
      <c r="BO41" s="24"/>
      <c r="BP41" s="24"/>
    </row>
    <row x14ac:dyDescent="0.25" r="42" customHeight="1" ht="20.25">
      <c r="A42" s="18" t="s">
        <v>155</v>
      </c>
      <c r="B42" s="18" t="s">
        <v>18</v>
      </c>
      <c r="C42" s="22">
        <v>47.180503366772</v>
      </c>
      <c r="D42" s="22">
        <v>7.88189865894147</v>
      </c>
      <c r="E42" s="22">
        <v>615.411311965436</v>
      </c>
      <c r="F42" s="22">
        <v>149.9259259</v>
      </c>
      <c r="G42" s="22">
        <v>10.96837945</v>
      </c>
      <c r="H42" s="22">
        <v>20.75098814</v>
      </c>
      <c r="I42" s="22">
        <v>63.53754941</v>
      </c>
      <c r="J42" s="22">
        <v>15.71146245</v>
      </c>
      <c r="K42" s="21">
        <v>391</v>
      </c>
      <c r="L42" s="22">
        <v>2.562659847</v>
      </c>
      <c r="M42" s="22">
        <v>6.75</v>
      </c>
      <c r="N42" s="22">
        <v>60.86309524</v>
      </c>
      <c r="O42" s="22">
        <v>29.01785714</v>
      </c>
      <c r="P42" s="22">
        <v>0.446428571</v>
      </c>
      <c r="Q42" s="21">
        <v>554</v>
      </c>
      <c r="R42" s="21">
        <v>105</v>
      </c>
      <c r="S42" s="21">
        <v>313</v>
      </c>
      <c r="T42" s="21">
        <v>136</v>
      </c>
      <c r="U42" s="21">
        <v>100</v>
      </c>
      <c r="V42" s="21">
        <v>32</v>
      </c>
      <c r="W42" s="21">
        <v>24</v>
      </c>
      <c r="X42" s="21">
        <v>44</v>
      </c>
      <c r="Y42" s="22">
        <v>1.951219512</v>
      </c>
      <c r="Z42" s="22">
        <v>1.49</v>
      </c>
      <c r="AA42" s="22">
        <v>23.62355954</v>
      </c>
      <c r="AB42" s="22">
        <v>34.31498079</v>
      </c>
      <c r="AC42" s="22">
        <v>5.057618438</v>
      </c>
      <c r="AD42" s="22">
        <v>26.4084507</v>
      </c>
      <c r="AE42" s="22">
        <v>0.640204866</v>
      </c>
      <c r="AF42" s="22">
        <v>4.641485275</v>
      </c>
      <c r="AG42" s="22"/>
      <c r="AH42" s="22"/>
      <c r="AI42" s="22">
        <v>4.737516005</v>
      </c>
      <c r="AJ42" s="22">
        <v>0.28809219</v>
      </c>
      <c r="AK42" s="19">
        <v>64341.486810552</v>
      </c>
      <c r="AL42" s="19">
        <v>26.8304</v>
      </c>
      <c r="AM42" s="19">
        <v>735.9999999926401</v>
      </c>
      <c r="AN42" s="20">
        <v>6</v>
      </c>
      <c r="AO42" s="21">
        <v>0</v>
      </c>
      <c r="AP42" s="21">
        <v>0</v>
      </c>
      <c r="AQ42" s="21">
        <v>0</v>
      </c>
      <c r="AR42" s="21">
        <v>1</v>
      </c>
      <c r="AS42" s="1"/>
      <c r="AT42" s="1"/>
      <c r="AU42" s="1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  <c r="BL42" s="24"/>
      <c r="BM42" s="24"/>
      <c r="BN42" s="24"/>
      <c r="BO42" s="24"/>
      <c r="BP42" s="24"/>
    </row>
    <row x14ac:dyDescent="0.25" r="43" customHeight="1" ht="20.25">
      <c r="A43" s="18" t="s">
        <v>129</v>
      </c>
      <c r="B43" s="18" t="s">
        <v>6544</v>
      </c>
      <c r="C43" s="22">
        <v>46.8808843630931</v>
      </c>
      <c r="D43" s="22">
        <v>8.64300231710238</v>
      </c>
      <c r="E43" s="22">
        <v>509.471297440119</v>
      </c>
      <c r="F43" s="22">
        <v>934.0842311</v>
      </c>
      <c r="G43" s="22">
        <v>16.29443221</v>
      </c>
      <c r="H43" s="22">
        <v>19.52395932</v>
      </c>
      <c r="I43" s="22">
        <v>59.73576596</v>
      </c>
      <c r="J43" s="22">
        <v>20.74027472</v>
      </c>
      <c r="K43" s="21">
        <v>4200</v>
      </c>
      <c r="L43" s="22">
        <v>2.189285714</v>
      </c>
      <c r="M43" s="22">
        <v>10.21</v>
      </c>
      <c r="N43" s="22">
        <v>34.24926398</v>
      </c>
      <c r="O43" s="22">
        <v>39.45044161</v>
      </c>
      <c r="P43" s="22">
        <v>1.766437684</v>
      </c>
      <c r="Q43" s="21">
        <v>6757</v>
      </c>
      <c r="R43" s="21">
        <v>95</v>
      </c>
      <c r="S43" s="21">
        <v>1787</v>
      </c>
      <c r="T43" s="21">
        <v>4875</v>
      </c>
      <c r="U43" s="21">
        <v>804</v>
      </c>
      <c r="V43" s="21">
        <v>38</v>
      </c>
      <c r="W43" s="21">
        <v>89</v>
      </c>
      <c r="X43" s="21">
        <v>677</v>
      </c>
      <c r="Y43" s="22">
        <v>12.83295589</v>
      </c>
      <c r="Z43" s="22">
        <v>1.79</v>
      </c>
      <c r="AA43" s="22"/>
      <c r="AB43" s="22">
        <v>33.95883777</v>
      </c>
      <c r="AC43" s="22">
        <v>34.83656174</v>
      </c>
      <c r="AD43" s="22">
        <v>28.87409201</v>
      </c>
      <c r="AE43" s="21"/>
      <c r="AF43" s="21"/>
      <c r="AG43" s="22"/>
      <c r="AH43" s="22"/>
      <c r="AI43" s="22"/>
      <c r="AJ43" s="22"/>
      <c r="AK43" s="19">
        <v>66257.10538865</v>
      </c>
      <c r="AL43" s="19">
        <v>277.8823</v>
      </c>
      <c r="AM43" s="19">
        <v>5733.000000788287</v>
      </c>
      <c r="AN43" s="20">
        <v>22</v>
      </c>
      <c r="AO43" s="21">
        <v>1</v>
      </c>
      <c r="AP43" s="21">
        <v>1</v>
      </c>
      <c r="AQ43" s="21">
        <v>1</v>
      </c>
      <c r="AR43" s="21">
        <v>2</v>
      </c>
      <c r="AS43" s="1"/>
      <c r="AT43" s="1"/>
      <c r="AU43" s="1"/>
      <c r="AV43" s="24"/>
      <c r="AW43" s="24"/>
      <c r="AX43" s="24"/>
      <c r="AY43" s="24"/>
      <c r="AZ43" s="24"/>
      <c r="BA43" s="24"/>
      <c r="BB43" s="24"/>
      <c r="BC43" s="24"/>
      <c r="BD43" s="24"/>
      <c r="BE43" s="24"/>
      <c r="BF43" s="24"/>
      <c r="BG43" s="24"/>
      <c r="BH43" s="24"/>
      <c r="BI43" s="24"/>
      <c r="BJ43" s="24"/>
      <c r="BK43" s="24"/>
      <c r="BL43" s="24"/>
      <c r="BM43" s="24"/>
      <c r="BN43" s="24"/>
      <c r="BO43" s="24"/>
      <c r="BP43" s="24"/>
    </row>
    <row x14ac:dyDescent="0.25" r="44" customHeight="1" ht="17.25">
      <c r="A44" s="18" t="s">
        <v>87</v>
      </c>
      <c r="B44" s="18" t="s">
        <v>228</v>
      </c>
      <c r="C44" s="22">
        <v>47.1918293708798</v>
      </c>
      <c r="D44" s="22">
        <v>8.83080440884966</v>
      </c>
      <c r="E44" s="22">
        <v>471.452827646397</v>
      </c>
      <c r="F44" s="22">
        <v>345.8598726</v>
      </c>
      <c r="G44" s="22">
        <v>21.41946451</v>
      </c>
      <c r="H44" s="22">
        <v>18.31704207</v>
      </c>
      <c r="I44" s="22">
        <v>64.98087548</v>
      </c>
      <c r="J44" s="22">
        <v>16.70208245</v>
      </c>
      <c r="K44" s="21">
        <v>3047</v>
      </c>
      <c r="L44" s="22">
        <v>2.281260256</v>
      </c>
      <c r="M44" s="22">
        <v>20.41</v>
      </c>
      <c r="N44" s="22">
        <v>51.26953125</v>
      </c>
      <c r="O44" s="22">
        <v>37.54882813</v>
      </c>
      <c r="P44" s="22">
        <v>0.5859375</v>
      </c>
      <c r="Q44" s="21">
        <v>4444</v>
      </c>
      <c r="R44" s="21">
        <v>220</v>
      </c>
      <c r="S44" s="21">
        <v>1039</v>
      </c>
      <c r="T44" s="21">
        <v>3185</v>
      </c>
      <c r="U44" s="21">
        <v>768</v>
      </c>
      <c r="V44" s="21">
        <v>75</v>
      </c>
      <c r="W44" s="21">
        <v>141</v>
      </c>
      <c r="X44" s="21">
        <v>552</v>
      </c>
      <c r="Y44" s="22">
        <v>1.443834825</v>
      </c>
      <c r="Z44" s="22">
        <v>0.96</v>
      </c>
      <c r="AA44" s="22">
        <v>21.50875617</v>
      </c>
      <c r="AB44" s="22">
        <v>21.63224068</v>
      </c>
      <c r="AC44" s="22">
        <v>12.39335429</v>
      </c>
      <c r="AD44" s="22">
        <v>36.47283341</v>
      </c>
      <c r="AE44" s="22">
        <v>0.471486304</v>
      </c>
      <c r="AF44" s="22">
        <v>4.299506062</v>
      </c>
      <c r="AG44" s="22"/>
      <c r="AH44" s="22"/>
      <c r="AI44" s="22">
        <v>3.22182308</v>
      </c>
      <c r="AJ44" s="22"/>
      <c r="AK44" s="19">
        <v>117470.93672457</v>
      </c>
      <c r="AL44" s="19">
        <v>378.7263</v>
      </c>
      <c r="AM44" s="19">
        <v>5180.999999770093</v>
      </c>
      <c r="AN44" s="20">
        <v>10</v>
      </c>
      <c r="AO44" s="21">
        <v>0</v>
      </c>
      <c r="AP44" s="21">
        <v>0</v>
      </c>
      <c r="AQ44" s="21">
        <v>1</v>
      </c>
      <c r="AR44" s="21">
        <v>1</v>
      </c>
      <c r="AS44" s="1"/>
      <c r="AT44" s="1"/>
      <c r="AU44" s="1"/>
      <c r="AV44" s="24"/>
      <c r="AW44" s="24"/>
      <c r="AX44" s="24"/>
      <c r="AY44" s="24"/>
      <c r="AZ44" s="24"/>
      <c r="BA44" s="24"/>
      <c r="BB44" s="24"/>
      <c r="BC44" s="24"/>
      <c r="BD44" s="24"/>
      <c r="BE44" s="24"/>
      <c r="BF44" s="24"/>
      <c r="BG44" s="24"/>
      <c r="BH44" s="24"/>
      <c r="BI44" s="24"/>
      <c r="BJ44" s="24"/>
      <c r="BK44" s="24"/>
      <c r="BL44" s="24"/>
      <c r="BM44" s="24"/>
      <c r="BN44" s="24"/>
      <c r="BO44" s="24"/>
      <c r="BP44" s="24"/>
    </row>
    <row x14ac:dyDescent="0.25" r="45" customHeight="1" ht="17.25">
      <c r="A45" s="18" t="s">
        <v>3859</v>
      </c>
      <c r="B45" s="18" t="s">
        <v>124</v>
      </c>
      <c r="C45" s="22">
        <v>47.5729321718137</v>
      </c>
      <c r="D45" s="22">
        <v>8.78098327268668</v>
      </c>
      <c r="E45" s="22">
        <v>443.242710800841</v>
      </c>
      <c r="F45" s="22">
        <v>90.64935065</v>
      </c>
      <c r="G45" s="22">
        <v>8.595988539</v>
      </c>
      <c r="H45" s="22">
        <v>21.91977077</v>
      </c>
      <c r="I45" s="22">
        <v>58.45272206</v>
      </c>
      <c r="J45" s="22">
        <v>19.62750716</v>
      </c>
      <c r="K45" s="21">
        <v>302</v>
      </c>
      <c r="L45" s="22">
        <v>2.304635762</v>
      </c>
      <c r="M45" s="22">
        <v>7.7</v>
      </c>
      <c r="N45" s="22">
        <v>68.09338521</v>
      </c>
      <c r="O45" s="22">
        <v>20.10376135</v>
      </c>
      <c r="P45" s="22">
        <v>5.577172503</v>
      </c>
      <c r="Q45" s="21">
        <v>144</v>
      </c>
      <c r="R45" s="21">
        <v>66</v>
      </c>
      <c r="S45" s="21">
        <v>11</v>
      </c>
      <c r="T45" s="21">
        <v>67</v>
      </c>
      <c r="U45" s="21">
        <v>61</v>
      </c>
      <c r="V45" s="21">
        <v>21</v>
      </c>
      <c r="W45" s="21">
        <v>8</v>
      </c>
      <c r="X45" s="21">
        <v>32</v>
      </c>
      <c r="Y45" s="22">
        <v>11.83431953</v>
      </c>
      <c r="Z45" s="22">
        <v>1.27</v>
      </c>
      <c r="AA45" s="22">
        <v>6.411298517</v>
      </c>
      <c r="AB45" s="22">
        <v>2.702702703</v>
      </c>
      <c r="AC45" s="22">
        <v>9.388335704</v>
      </c>
      <c r="AD45" s="22">
        <v>59.22576712</v>
      </c>
      <c r="AE45" s="22">
        <v>2.641739484</v>
      </c>
      <c r="AF45" s="22">
        <v>6.238569397</v>
      </c>
      <c r="AG45" s="22">
        <v>1.493598862</v>
      </c>
      <c r="AH45" s="21">
        <v>0</v>
      </c>
      <c r="AI45" s="22">
        <v>5.639097744</v>
      </c>
      <c r="AJ45" s="22">
        <v>3.261532209</v>
      </c>
      <c r="AK45" s="19">
        <v>71101.607717042</v>
      </c>
      <c r="AL45" s="19">
        <v>22.1126</v>
      </c>
      <c r="AM45" s="19">
        <v>468.9999999003375</v>
      </c>
      <c r="AN45" s="20">
        <v>2</v>
      </c>
      <c r="AO45" s="21">
        <v>0</v>
      </c>
      <c r="AP45" s="21">
        <v>0</v>
      </c>
      <c r="AQ45" s="21">
        <v>0</v>
      </c>
      <c r="AR45" s="21">
        <v>0</v>
      </c>
      <c r="AS45" s="1"/>
      <c r="AT45" s="1"/>
      <c r="AU45" s="1"/>
      <c r="AV45" s="24"/>
      <c r="AW45" s="24"/>
      <c r="AX45" s="24"/>
      <c r="AY45" s="24"/>
      <c r="AZ45" s="24"/>
      <c r="BA45" s="24"/>
      <c r="BB45" s="24"/>
      <c r="BC45" s="24"/>
      <c r="BD45" s="24"/>
      <c r="BE45" s="24"/>
      <c r="BF45" s="24"/>
      <c r="BG45" s="24"/>
      <c r="BH45" s="24"/>
      <c r="BI45" s="24"/>
      <c r="BJ45" s="24"/>
      <c r="BK45" s="24"/>
      <c r="BL45" s="24"/>
      <c r="BM45" s="24"/>
      <c r="BN45" s="24"/>
      <c r="BO45" s="24"/>
      <c r="BP45" s="24"/>
    </row>
    <row x14ac:dyDescent="0.25" r="46" customHeight="1" ht="17.25">
      <c r="A46" s="18" t="s">
        <v>3596</v>
      </c>
      <c r="B46" s="18" t="s">
        <v>18</v>
      </c>
      <c r="C46" s="22">
        <v>47.2017584854172</v>
      </c>
      <c r="D46" s="22">
        <v>7.96126256003029</v>
      </c>
      <c r="E46" s="22">
        <v>545.245545917191</v>
      </c>
      <c r="F46" s="22">
        <v>136.801676</v>
      </c>
      <c r="G46" s="22">
        <v>15.6202144</v>
      </c>
      <c r="H46" s="22">
        <v>24.91066871</v>
      </c>
      <c r="I46" s="22">
        <v>62.58295048</v>
      </c>
      <c r="J46" s="22">
        <v>12.50638081</v>
      </c>
      <c r="K46" s="21">
        <v>726</v>
      </c>
      <c r="L46" s="22">
        <v>2.643250689</v>
      </c>
      <c r="M46" s="22">
        <v>14.32</v>
      </c>
      <c r="N46" s="22">
        <v>66.43405443</v>
      </c>
      <c r="O46" s="22">
        <v>25.61060712</v>
      </c>
      <c r="P46" s="22">
        <v>0.697836706</v>
      </c>
      <c r="Q46" s="21">
        <v>2820</v>
      </c>
      <c r="R46" s="21">
        <v>190</v>
      </c>
      <c r="S46" s="21">
        <v>278</v>
      </c>
      <c r="T46" s="21">
        <v>2352</v>
      </c>
      <c r="U46" s="21">
        <v>183</v>
      </c>
      <c r="V46" s="21">
        <v>63</v>
      </c>
      <c r="W46" s="21">
        <v>32</v>
      </c>
      <c r="X46" s="21">
        <v>88</v>
      </c>
      <c r="Y46" s="22">
        <v>7.150153218</v>
      </c>
      <c r="Z46" s="22">
        <v>1.38</v>
      </c>
      <c r="AA46" s="22">
        <v>12.5041848</v>
      </c>
      <c r="AB46" s="22">
        <v>50.46869769</v>
      </c>
      <c r="AC46" s="22">
        <v>5.62437228</v>
      </c>
      <c r="AD46" s="22">
        <v>21.67726816</v>
      </c>
      <c r="AE46" s="22">
        <v>0.619350519</v>
      </c>
      <c r="AF46" s="22">
        <v>2.310010044</v>
      </c>
      <c r="AG46" s="22"/>
      <c r="AH46" s="22"/>
      <c r="AI46" s="22">
        <v>6.076330767</v>
      </c>
      <c r="AJ46" s="22">
        <v>0.451958487</v>
      </c>
      <c r="AK46" s="19">
        <v>67956.077795786</v>
      </c>
      <c r="AL46" s="19">
        <v>41.9289</v>
      </c>
      <c r="AM46" s="20">
        <v>1280</v>
      </c>
      <c r="AN46" s="20">
        <v>5</v>
      </c>
      <c r="AO46" s="21">
        <v>0</v>
      </c>
      <c r="AP46" s="21">
        <v>0</v>
      </c>
      <c r="AQ46" s="21">
        <v>0</v>
      </c>
      <c r="AR46" s="21">
        <v>0</v>
      </c>
      <c r="AS46" s="1"/>
      <c r="AT46" s="1"/>
      <c r="AU46" s="1"/>
      <c r="AV46" s="24"/>
      <c r="AW46" s="24"/>
      <c r="AX46" s="24"/>
      <c r="AY46" s="24"/>
      <c r="AZ46" s="24"/>
      <c r="BA46" s="24"/>
      <c r="BB46" s="24"/>
      <c r="BC46" s="24"/>
      <c r="BD46" s="24"/>
      <c r="BE46" s="24"/>
      <c r="BF46" s="24"/>
      <c r="BG46" s="24"/>
      <c r="BH46" s="24"/>
      <c r="BI46" s="24"/>
      <c r="BJ46" s="24"/>
      <c r="BK46" s="24"/>
      <c r="BL46" s="24"/>
      <c r="BM46" s="24"/>
      <c r="BN46" s="24"/>
      <c r="BO46" s="24"/>
      <c r="BP46" s="24"/>
    </row>
    <row x14ac:dyDescent="0.25" r="47" customHeight="1" ht="17.25">
      <c r="A47" s="18" t="s">
        <v>347</v>
      </c>
      <c r="B47" s="18" t="s">
        <v>6535</v>
      </c>
      <c r="C47" s="22">
        <v>47.6096049460395</v>
      </c>
      <c r="D47" s="22">
        <v>9.25812137538443</v>
      </c>
      <c r="E47" s="22">
        <v>497.574842064641</v>
      </c>
      <c r="F47" s="22">
        <v>339.5245171</v>
      </c>
      <c r="G47" s="22">
        <v>21.40043764</v>
      </c>
      <c r="H47" s="22">
        <v>21.8380744</v>
      </c>
      <c r="I47" s="22">
        <v>61.18161926</v>
      </c>
      <c r="J47" s="22">
        <v>16.98030635</v>
      </c>
      <c r="K47" s="21">
        <v>957</v>
      </c>
      <c r="L47" s="22">
        <v>2.377220481</v>
      </c>
      <c r="M47" s="22">
        <v>6.73</v>
      </c>
      <c r="N47" s="22">
        <v>67.80923994</v>
      </c>
      <c r="O47" s="22">
        <v>14.75409836</v>
      </c>
      <c r="P47" s="22">
        <v>1.341281669</v>
      </c>
      <c r="Q47" s="21">
        <v>748</v>
      </c>
      <c r="R47" s="21">
        <v>106</v>
      </c>
      <c r="S47" s="21">
        <v>170</v>
      </c>
      <c r="T47" s="21">
        <v>472</v>
      </c>
      <c r="U47" s="21">
        <v>173</v>
      </c>
      <c r="V47" s="21">
        <v>29</v>
      </c>
      <c r="W47" s="21">
        <v>30</v>
      </c>
      <c r="X47" s="21">
        <v>114</v>
      </c>
      <c r="Y47" s="22">
        <v>8.605072464</v>
      </c>
      <c r="Z47" s="22">
        <v>0.71</v>
      </c>
      <c r="AA47" s="22">
        <v>12.71163666</v>
      </c>
      <c r="AB47" s="22">
        <v>11.50228433</v>
      </c>
      <c r="AC47" s="22">
        <v>14.72722386</v>
      </c>
      <c r="AD47" s="22">
        <v>31.7119054</v>
      </c>
      <c r="AE47" s="22">
        <v>1.746842247</v>
      </c>
      <c r="AF47" s="22">
        <v>8.304219296</v>
      </c>
      <c r="AG47" s="22">
        <v>1.504971782</v>
      </c>
      <c r="AH47" s="22"/>
      <c r="AI47" s="22">
        <v>15.53345875</v>
      </c>
      <c r="AJ47" s="22">
        <v>2.257457673</v>
      </c>
      <c r="AK47" s="19">
        <v>75323.701298701</v>
      </c>
      <c r="AL47" s="19">
        <v>69.5991</v>
      </c>
      <c r="AM47" s="19">
        <v>1510.9999999855768</v>
      </c>
      <c r="AN47" s="20">
        <v>9</v>
      </c>
      <c r="AO47" s="21">
        <v>0</v>
      </c>
      <c r="AP47" s="21">
        <v>0</v>
      </c>
      <c r="AQ47" s="21">
        <v>0</v>
      </c>
      <c r="AR47" s="21">
        <v>1</v>
      </c>
      <c r="AS47" s="1"/>
      <c r="AT47" s="1"/>
      <c r="AU47" s="1"/>
      <c r="AV47" s="24"/>
      <c r="AW47" s="24"/>
      <c r="AX47" s="24"/>
      <c r="AY47" s="24"/>
      <c r="AZ47" s="24"/>
      <c r="BA47" s="24"/>
      <c r="BB47" s="24"/>
      <c r="BC47" s="24"/>
      <c r="BD47" s="24"/>
      <c r="BE47" s="24"/>
      <c r="BF47" s="24"/>
      <c r="BG47" s="24"/>
      <c r="BH47" s="24"/>
      <c r="BI47" s="24"/>
      <c r="BJ47" s="24"/>
      <c r="BK47" s="24"/>
      <c r="BL47" s="24"/>
      <c r="BM47" s="24"/>
      <c r="BN47" s="24"/>
      <c r="BO47" s="24"/>
      <c r="BP47" s="24"/>
    </row>
    <row x14ac:dyDescent="0.25" r="48" customHeight="1" ht="17.25">
      <c r="A48" s="18" t="s">
        <v>3131</v>
      </c>
      <c r="B48" s="18" t="s">
        <v>6538</v>
      </c>
      <c r="C48" s="22">
        <v>46.0483419028739</v>
      </c>
      <c r="D48" s="22">
        <v>8.90115286877628</v>
      </c>
      <c r="E48" s="22">
        <v>914.477807466872</v>
      </c>
      <c r="F48" s="22">
        <v>63.10063463</v>
      </c>
      <c r="G48" s="22">
        <v>8.979885058</v>
      </c>
      <c r="H48" s="22">
        <v>18.10344828</v>
      </c>
      <c r="I48" s="22">
        <v>59.05172414</v>
      </c>
      <c r="J48" s="22">
        <v>22.84482759</v>
      </c>
      <c r="K48" s="21">
        <v>624</v>
      </c>
      <c r="L48" s="22">
        <v>2.224358974</v>
      </c>
      <c r="M48" s="22">
        <v>22.06</v>
      </c>
      <c r="N48" s="22">
        <v>15.593835</v>
      </c>
      <c r="O48" s="22">
        <v>68.31368994</v>
      </c>
      <c r="P48" s="22">
        <v>12.60199456</v>
      </c>
      <c r="Q48" s="21">
        <v>167</v>
      </c>
      <c r="R48" s="21">
        <v>25</v>
      </c>
      <c r="S48" s="21">
        <v>25</v>
      </c>
      <c r="T48" s="21">
        <v>117</v>
      </c>
      <c r="U48" s="21">
        <v>95</v>
      </c>
      <c r="V48" s="21">
        <v>12</v>
      </c>
      <c r="W48" s="21">
        <v>10</v>
      </c>
      <c r="X48" s="21">
        <v>73</v>
      </c>
      <c r="Y48" s="21">
        <v>0</v>
      </c>
      <c r="Z48" s="22">
        <v>2.63</v>
      </c>
      <c r="AA48" s="22">
        <v>15.58672901</v>
      </c>
      <c r="AB48" s="22">
        <v>16.96726787</v>
      </c>
      <c r="AC48" s="22">
        <v>17.4571365</v>
      </c>
      <c r="AD48" s="22">
        <v>15.23046092</v>
      </c>
      <c r="AE48" s="21"/>
      <c r="AF48" s="22">
        <v>1.269205077</v>
      </c>
      <c r="AG48" s="22"/>
      <c r="AH48" s="22">
        <v>1.113337787</v>
      </c>
      <c r="AI48" s="22">
        <v>15.5421955</v>
      </c>
      <c r="AJ48" s="22">
        <v>13.87218882</v>
      </c>
      <c r="AK48" s="19">
        <v>61278.806907378</v>
      </c>
      <c r="AL48" s="19">
        <v>39.0346</v>
      </c>
      <c r="AM48" s="19">
        <v>921.00000006447</v>
      </c>
      <c r="AN48" s="20">
        <v>15</v>
      </c>
      <c r="AO48" s="21">
        <v>0</v>
      </c>
      <c r="AP48" s="21">
        <v>0</v>
      </c>
      <c r="AQ48" s="21">
        <v>0</v>
      </c>
      <c r="AR48" s="21">
        <v>0</v>
      </c>
      <c r="AS48" s="1"/>
      <c r="AT48" s="1"/>
      <c r="AU48" s="1"/>
      <c r="AV48" s="24"/>
      <c r="AW48" s="24"/>
      <c r="AX48" s="24"/>
      <c r="AY48" s="24"/>
      <c r="AZ48" s="24"/>
      <c r="BA48" s="24"/>
      <c r="BB48" s="24"/>
      <c r="BC48" s="24"/>
      <c r="BD48" s="24"/>
      <c r="BE48" s="24"/>
      <c r="BF48" s="24"/>
      <c r="BG48" s="24"/>
      <c r="BH48" s="24"/>
      <c r="BI48" s="24"/>
      <c r="BJ48" s="24"/>
      <c r="BK48" s="24"/>
      <c r="BL48" s="24"/>
      <c r="BM48" s="24"/>
      <c r="BN48" s="24"/>
      <c r="BO48" s="24"/>
      <c r="BP48" s="24"/>
    </row>
    <row x14ac:dyDescent="0.25" r="49" customHeight="1" ht="17.25">
      <c r="A49" s="18" t="s">
        <v>91</v>
      </c>
      <c r="B49" s="18" t="s">
        <v>231</v>
      </c>
      <c r="C49" s="22">
        <v>47.3781071353174</v>
      </c>
      <c r="D49" s="22">
        <v>9.54029237983821</v>
      </c>
      <c r="E49" s="22">
        <v>509.873027154244</v>
      </c>
      <c r="F49" s="22">
        <v>300.9883426</v>
      </c>
      <c r="G49" s="22">
        <v>28.6267576</v>
      </c>
      <c r="H49" s="22">
        <v>20.74597962</v>
      </c>
      <c r="I49" s="22">
        <v>60.89921697</v>
      </c>
      <c r="J49" s="22">
        <v>18.3548034</v>
      </c>
      <c r="K49" s="21">
        <v>5198</v>
      </c>
      <c r="L49" s="22">
        <v>2.251827626</v>
      </c>
      <c r="M49" s="22">
        <v>39.46</v>
      </c>
      <c r="N49" s="22">
        <v>60.69261881</v>
      </c>
      <c r="O49" s="22">
        <v>21.05662285</v>
      </c>
      <c r="P49" s="22">
        <v>4.676440849</v>
      </c>
      <c r="Q49" s="21">
        <v>7184</v>
      </c>
      <c r="R49" s="21">
        <v>339</v>
      </c>
      <c r="S49" s="21">
        <v>2613</v>
      </c>
      <c r="T49" s="21">
        <v>4232</v>
      </c>
      <c r="U49" s="21">
        <v>993</v>
      </c>
      <c r="V49" s="21">
        <v>111</v>
      </c>
      <c r="W49" s="21">
        <v>176</v>
      </c>
      <c r="X49" s="21">
        <v>706</v>
      </c>
      <c r="Y49" s="22">
        <v>1.81833925</v>
      </c>
      <c r="Z49" s="22">
        <v>1.31</v>
      </c>
      <c r="AA49" s="22">
        <v>10.28986381</v>
      </c>
      <c r="AB49" s="22">
        <v>27.56116669</v>
      </c>
      <c r="AC49" s="22">
        <v>9.229239484</v>
      </c>
      <c r="AD49" s="22">
        <v>33.7049536</v>
      </c>
      <c r="AE49" s="22">
        <v>1.533686875</v>
      </c>
      <c r="AF49" s="22">
        <v>5.511028082</v>
      </c>
      <c r="AG49" s="22">
        <v>0.286248042</v>
      </c>
      <c r="AH49" s="22"/>
      <c r="AI49" s="22">
        <v>9.717367723</v>
      </c>
      <c r="AJ49" s="22">
        <v>1.12992648</v>
      </c>
      <c r="AK49" s="19">
        <v>60429.972287359</v>
      </c>
      <c r="AL49" s="19">
        <v>283.477</v>
      </c>
      <c r="AM49" s="19">
        <v>7317.000002571511</v>
      </c>
      <c r="AN49" s="20">
        <v>42</v>
      </c>
      <c r="AO49" s="21">
        <v>1</v>
      </c>
      <c r="AP49" s="21">
        <v>1</v>
      </c>
      <c r="AQ49" s="21">
        <v>1</v>
      </c>
      <c r="AR49" s="21">
        <v>1</v>
      </c>
      <c r="AS49" s="1"/>
      <c r="AT49" s="1"/>
      <c r="AU49" s="1"/>
      <c r="AV49" s="24"/>
      <c r="AW49" s="24"/>
      <c r="AX49" s="24"/>
      <c r="AY49" s="24"/>
      <c r="AZ49" s="24"/>
      <c r="BA49" s="24"/>
      <c r="BB49" s="24"/>
      <c r="BC49" s="24"/>
      <c r="BD49" s="24"/>
      <c r="BE49" s="24"/>
      <c r="BF49" s="24"/>
      <c r="BG49" s="24"/>
      <c r="BH49" s="24"/>
      <c r="BI49" s="24"/>
      <c r="BJ49" s="24"/>
      <c r="BK49" s="24"/>
      <c r="BL49" s="24"/>
      <c r="BM49" s="24"/>
      <c r="BN49" s="24"/>
      <c r="BO49" s="24"/>
      <c r="BP49" s="24"/>
    </row>
    <row x14ac:dyDescent="0.25" r="50" customHeight="1" ht="17.25">
      <c r="A50" s="18" t="s">
        <v>513</v>
      </c>
      <c r="B50" s="18" t="s">
        <v>231</v>
      </c>
      <c r="C50" s="22">
        <v>47.1488364321726</v>
      </c>
      <c r="D50" s="22">
        <v>9.15013678402479</v>
      </c>
      <c r="E50" s="22">
        <v>1010.97658065427</v>
      </c>
      <c r="F50" s="22">
        <v>42.35594796</v>
      </c>
      <c r="G50" s="22">
        <v>10.7515085</v>
      </c>
      <c r="H50" s="22">
        <v>17.16950082</v>
      </c>
      <c r="I50" s="22">
        <v>56.71969281</v>
      </c>
      <c r="J50" s="22">
        <v>26.11080636</v>
      </c>
      <c r="K50" s="21">
        <v>847</v>
      </c>
      <c r="L50" s="22">
        <v>2.079102716</v>
      </c>
      <c r="M50" s="22">
        <v>43.04</v>
      </c>
      <c r="N50" s="22">
        <v>36.91914498</v>
      </c>
      <c r="O50" s="22">
        <v>47.83921933</v>
      </c>
      <c r="P50" s="22">
        <v>12.08178439</v>
      </c>
      <c r="Q50" s="21">
        <v>538</v>
      </c>
      <c r="R50" s="21">
        <v>128</v>
      </c>
      <c r="S50" s="21">
        <v>56</v>
      </c>
      <c r="T50" s="21">
        <v>354</v>
      </c>
      <c r="U50" s="21">
        <v>176</v>
      </c>
      <c r="V50" s="21">
        <v>53</v>
      </c>
      <c r="W50" s="21">
        <v>18</v>
      </c>
      <c r="X50" s="21">
        <v>105</v>
      </c>
      <c r="Y50" s="22">
        <v>8.968609866</v>
      </c>
      <c r="Z50" s="22"/>
      <c r="AA50" s="22">
        <v>8.688500075</v>
      </c>
      <c r="AB50" s="22">
        <v>23.77747869</v>
      </c>
      <c r="AC50" s="22">
        <v>4.785404516</v>
      </c>
      <c r="AD50" s="22">
        <v>38.88141169</v>
      </c>
      <c r="AE50" s="22">
        <v>2.078660087</v>
      </c>
      <c r="AF50" s="22">
        <v>6.609839988</v>
      </c>
      <c r="AG50" s="22">
        <v>0.807537012</v>
      </c>
      <c r="AH50" s="22"/>
      <c r="AI50" s="22">
        <v>10.21384776</v>
      </c>
      <c r="AJ50" s="22">
        <v>2.646926873</v>
      </c>
      <c r="AK50" s="19">
        <v>66286.043829296</v>
      </c>
      <c r="AL50" s="19">
        <v>57.47</v>
      </c>
      <c r="AM50" s="19">
        <v>893.0000002664117</v>
      </c>
      <c r="AN50" s="20">
        <v>19</v>
      </c>
      <c r="AO50" s="21">
        <v>0</v>
      </c>
      <c r="AP50" s="21">
        <v>0</v>
      </c>
      <c r="AQ50" s="21">
        <v>0</v>
      </c>
      <c r="AR50" s="21">
        <v>1</v>
      </c>
      <c r="AS50" s="1"/>
      <c r="AT50" s="1"/>
      <c r="AU50" s="1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  <c r="BL50" s="24"/>
      <c r="BM50" s="24"/>
      <c r="BN50" s="24"/>
      <c r="BO50" s="24"/>
      <c r="BP50" s="24"/>
    </row>
    <row x14ac:dyDescent="0.25" r="51" customHeight="1" ht="17.25">
      <c r="A51" s="18" t="s">
        <v>3418</v>
      </c>
      <c r="B51" s="18" t="s">
        <v>6535</v>
      </c>
      <c r="C51" s="22">
        <v>47.5702827189177</v>
      </c>
      <c r="D51" s="22">
        <v>9.05871409922472</v>
      </c>
      <c r="E51" s="22">
        <v>466.853734459728</v>
      </c>
      <c r="F51" s="22">
        <v>92.73858921</v>
      </c>
      <c r="G51" s="22">
        <v>10.81282625</v>
      </c>
      <c r="H51" s="22">
        <v>18.56823266</v>
      </c>
      <c r="I51" s="22">
        <v>64.57867263</v>
      </c>
      <c r="J51" s="22">
        <v>16.85309471</v>
      </c>
      <c r="K51" s="21">
        <v>566</v>
      </c>
      <c r="L51" s="22">
        <v>2.349823322</v>
      </c>
      <c r="M51" s="22">
        <v>14.46</v>
      </c>
      <c r="N51" s="22">
        <v>67.98336798</v>
      </c>
      <c r="O51" s="22">
        <v>22.03742204</v>
      </c>
      <c r="P51" s="22">
        <v>1.524601525</v>
      </c>
      <c r="Q51" s="21">
        <v>505</v>
      </c>
      <c r="R51" s="21">
        <v>148</v>
      </c>
      <c r="S51" s="21">
        <v>129</v>
      </c>
      <c r="T51" s="21">
        <v>228</v>
      </c>
      <c r="U51" s="21">
        <v>136</v>
      </c>
      <c r="V51" s="21">
        <v>51</v>
      </c>
      <c r="W51" s="21">
        <v>18</v>
      </c>
      <c r="X51" s="21">
        <v>67</v>
      </c>
      <c r="Y51" s="22">
        <v>9.737827715</v>
      </c>
      <c r="Z51" s="22">
        <v>0.45</v>
      </c>
      <c r="AA51" s="22">
        <v>6.965888689</v>
      </c>
      <c r="AB51" s="22">
        <v>9.407540395</v>
      </c>
      <c r="AC51" s="22">
        <v>5.996409336</v>
      </c>
      <c r="AD51" s="22">
        <v>55.87073609</v>
      </c>
      <c r="AE51" s="22">
        <v>1.867145422</v>
      </c>
      <c r="AF51" s="22">
        <v>5.852782765</v>
      </c>
      <c r="AG51" s="22">
        <v>4.667863555</v>
      </c>
      <c r="AH51" s="22"/>
      <c r="AI51" s="22">
        <v>5.745062837</v>
      </c>
      <c r="AJ51" s="22">
        <v>3.626570916</v>
      </c>
      <c r="AK51" s="19">
        <v>66668.070175439</v>
      </c>
      <c r="AL51" s="19">
        <v>38.0008</v>
      </c>
      <c r="AM51" s="19">
        <v>1075.00000016125</v>
      </c>
      <c r="AN51" s="20">
        <v>12</v>
      </c>
      <c r="AO51" s="21">
        <v>0</v>
      </c>
      <c r="AP51" s="21">
        <v>0</v>
      </c>
      <c r="AQ51" s="21">
        <v>0</v>
      </c>
      <c r="AR51" s="21">
        <v>0</v>
      </c>
      <c r="AS51" s="1"/>
      <c r="AT51" s="1"/>
      <c r="AU51" s="1"/>
      <c r="AV51" s="24"/>
      <c r="AW51" s="24"/>
      <c r="AX51" s="24"/>
      <c r="AY51" s="24"/>
      <c r="AZ51" s="24"/>
      <c r="BA51" s="24"/>
      <c r="BB51" s="24"/>
      <c r="BC51" s="24"/>
      <c r="BD51" s="24"/>
      <c r="BE51" s="24"/>
      <c r="BF51" s="24"/>
      <c r="BG51" s="24"/>
      <c r="BH51" s="24"/>
      <c r="BI51" s="24"/>
      <c r="BJ51" s="24"/>
      <c r="BK51" s="24"/>
      <c r="BL51" s="24"/>
      <c r="BM51" s="24"/>
      <c r="BN51" s="24"/>
      <c r="BO51" s="24"/>
      <c r="BP51" s="24"/>
    </row>
    <row x14ac:dyDescent="0.25" r="52" customHeight="1" ht="17.25">
      <c r="A52" s="18" t="s">
        <v>3046</v>
      </c>
      <c r="B52" s="18" t="s">
        <v>6536</v>
      </c>
      <c r="C52" s="22">
        <v>47.3694805084486</v>
      </c>
      <c r="D52" s="22">
        <v>8.20784071628396</v>
      </c>
      <c r="E52" s="22">
        <v>501.906880079769</v>
      </c>
      <c r="F52" s="22">
        <v>226.3322884</v>
      </c>
      <c r="G52" s="22">
        <v>13.71191136</v>
      </c>
      <c r="H52" s="22">
        <v>23.68421053</v>
      </c>
      <c r="I52" s="22">
        <v>62.32686981</v>
      </c>
      <c r="J52" s="22">
        <v>13.98891967</v>
      </c>
      <c r="K52" s="21">
        <v>289</v>
      </c>
      <c r="L52" s="22">
        <v>2.484429066</v>
      </c>
      <c r="M52" s="22">
        <v>3.19</v>
      </c>
      <c r="N52" s="22">
        <v>33.125</v>
      </c>
      <c r="O52" s="22">
        <v>57.8125</v>
      </c>
      <c r="P52" s="21">
        <v>0</v>
      </c>
      <c r="Q52" s="21">
        <v>153</v>
      </c>
      <c r="R52" s="21">
        <v>58</v>
      </c>
      <c r="S52" s="21">
        <v>32</v>
      </c>
      <c r="T52" s="21">
        <v>63</v>
      </c>
      <c r="U52" s="21">
        <v>50</v>
      </c>
      <c r="V52" s="21">
        <v>6</v>
      </c>
      <c r="W52" s="21">
        <v>11</v>
      </c>
      <c r="X52" s="21">
        <v>33</v>
      </c>
      <c r="Y52" s="22">
        <v>17.6730486</v>
      </c>
      <c r="Z52" s="22"/>
      <c r="AA52" s="22">
        <v>10.62980031</v>
      </c>
      <c r="AB52" s="22">
        <v>3.840245776</v>
      </c>
      <c r="AC52" s="22">
        <v>17.57296467</v>
      </c>
      <c r="AD52" s="22">
        <v>41.53609831</v>
      </c>
      <c r="AE52" s="22">
        <v>1.566820277</v>
      </c>
      <c r="AF52" s="22">
        <v>9.708141321</v>
      </c>
      <c r="AG52" s="22">
        <v>2.949308756</v>
      </c>
      <c r="AH52" s="22"/>
      <c r="AI52" s="22">
        <v>11.0906298</v>
      </c>
      <c r="AJ52" s="22">
        <v>0.061443932</v>
      </c>
      <c r="AK52" s="19">
        <v>76953.156146179</v>
      </c>
      <c r="AL52" s="19">
        <v>23.1629</v>
      </c>
      <c r="AM52" s="19">
        <v>476.99999995707</v>
      </c>
      <c r="AN52" s="20">
        <v>3</v>
      </c>
      <c r="AO52" s="21">
        <v>0</v>
      </c>
      <c r="AP52" s="21">
        <v>0</v>
      </c>
      <c r="AQ52" s="21">
        <v>0</v>
      </c>
      <c r="AR52" s="21">
        <v>0</v>
      </c>
      <c r="AS52" s="1"/>
      <c r="AT52" s="1"/>
      <c r="AU52" s="1"/>
      <c r="AV52" s="24"/>
      <c r="AW52" s="24"/>
      <c r="AX52" s="24"/>
      <c r="AY52" s="24"/>
      <c r="AZ52" s="24"/>
      <c r="BA52" s="24"/>
      <c r="BB52" s="24"/>
      <c r="BC52" s="24"/>
      <c r="BD52" s="24"/>
      <c r="BE52" s="24"/>
      <c r="BF52" s="24"/>
      <c r="BG52" s="24"/>
      <c r="BH52" s="24"/>
      <c r="BI52" s="24"/>
      <c r="BJ52" s="24"/>
      <c r="BK52" s="24"/>
      <c r="BL52" s="24"/>
      <c r="BM52" s="24"/>
      <c r="BN52" s="24"/>
      <c r="BO52" s="24"/>
      <c r="BP52" s="24"/>
    </row>
    <row x14ac:dyDescent="0.25" r="53" customHeight="1" ht="17.25">
      <c r="A53" s="18" t="s">
        <v>216</v>
      </c>
      <c r="B53" s="18" t="s">
        <v>6535</v>
      </c>
      <c r="C53" s="22">
        <v>47.5450928914979</v>
      </c>
      <c r="D53" s="22">
        <v>9.29842851357172</v>
      </c>
      <c r="E53" s="22">
        <v>497.553577355109</v>
      </c>
      <c r="F53" s="22">
        <v>726.3932702</v>
      </c>
      <c r="G53" s="22">
        <v>32.51302837</v>
      </c>
      <c r="H53" s="22">
        <v>20.671685</v>
      </c>
      <c r="I53" s="22">
        <v>62.41314418</v>
      </c>
      <c r="J53" s="22">
        <v>16.91517082</v>
      </c>
      <c r="K53" s="21">
        <v>5984</v>
      </c>
      <c r="L53" s="22">
        <v>2.278910428</v>
      </c>
      <c r="M53" s="22">
        <v>19.02</v>
      </c>
      <c r="N53" s="22">
        <v>66.14007372</v>
      </c>
      <c r="O53" s="22">
        <v>12.95418641</v>
      </c>
      <c r="P53" s="22">
        <v>0.421274355</v>
      </c>
      <c r="Q53" s="21">
        <v>6048</v>
      </c>
      <c r="R53" s="21">
        <v>209</v>
      </c>
      <c r="S53" s="21">
        <v>1884</v>
      </c>
      <c r="T53" s="21">
        <v>3955</v>
      </c>
      <c r="U53" s="21">
        <v>974</v>
      </c>
      <c r="V53" s="21">
        <v>76</v>
      </c>
      <c r="W53" s="21">
        <v>192</v>
      </c>
      <c r="X53" s="21">
        <v>706</v>
      </c>
      <c r="Y53" s="22">
        <v>11.14247512</v>
      </c>
      <c r="Z53" s="22">
        <v>1.78</v>
      </c>
      <c r="AA53" s="22">
        <v>12.62371496</v>
      </c>
      <c r="AB53" s="22">
        <v>11.88940681</v>
      </c>
      <c r="AC53" s="22">
        <v>12.01072728</v>
      </c>
      <c r="AD53" s="22">
        <v>37.73066854</v>
      </c>
      <c r="AE53" s="22">
        <v>3.122405977</v>
      </c>
      <c r="AF53" s="22">
        <v>6.378903008</v>
      </c>
      <c r="AG53" s="22">
        <v>1.558010344</v>
      </c>
      <c r="AH53" s="22"/>
      <c r="AI53" s="22">
        <v>10.46548752</v>
      </c>
      <c r="AJ53" s="22">
        <v>4.220675564</v>
      </c>
      <c r="AK53" s="19">
        <v>60658.083501931</v>
      </c>
      <c r="AL53" s="19">
        <v>329.798</v>
      </c>
      <c r="AM53" s="19">
        <v>8586.000002436618</v>
      </c>
      <c r="AN53" s="20">
        <v>19</v>
      </c>
      <c r="AO53" s="21">
        <v>1</v>
      </c>
      <c r="AP53" s="21">
        <v>3</v>
      </c>
      <c r="AQ53" s="21">
        <v>2</v>
      </c>
      <c r="AR53" s="21">
        <v>1</v>
      </c>
      <c r="AS53" s="1"/>
      <c r="AT53" s="1"/>
      <c r="AU53" s="1"/>
      <c r="AV53" s="24"/>
      <c r="AW53" s="24"/>
      <c r="AX53" s="24"/>
      <c r="AY53" s="24"/>
      <c r="AZ53" s="24"/>
      <c r="BA53" s="24"/>
      <c r="BB53" s="24"/>
      <c r="BC53" s="24"/>
      <c r="BD53" s="24"/>
      <c r="BE53" s="24"/>
      <c r="BF53" s="24"/>
      <c r="BG53" s="24"/>
      <c r="BH53" s="24"/>
      <c r="BI53" s="24"/>
      <c r="BJ53" s="24"/>
      <c r="BK53" s="24"/>
      <c r="BL53" s="24"/>
      <c r="BM53" s="24"/>
      <c r="BN53" s="24"/>
      <c r="BO53" s="24"/>
      <c r="BP53" s="24"/>
    </row>
    <row x14ac:dyDescent="0.25" r="54" customHeight="1" ht="17.25">
      <c r="A54" s="18" t="s">
        <v>2478</v>
      </c>
      <c r="B54" s="18" t="s">
        <v>363</v>
      </c>
      <c r="C54" s="22">
        <v>46.727011327544</v>
      </c>
      <c r="D54" s="22">
        <v>7.5812251530263</v>
      </c>
      <c r="E54" s="22">
        <v>697.903605106287</v>
      </c>
      <c r="F54" s="22">
        <v>168.7898089</v>
      </c>
      <c r="G54" s="22">
        <v>3.522012579</v>
      </c>
      <c r="H54" s="22">
        <v>19.87421384</v>
      </c>
      <c r="I54" s="22">
        <v>57.35849057</v>
      </c>
      <c r="J54" s="22">
        <v>22.7672956</v>
      </c>
      <c r="K54" s="21">
        <v>351</v>
      </c>
      <c r="L54" s="22">
        <v>2.239316239</v>
      </c>
      <c r="M54" s="22">
        <v>4.71</v>
      </c>
      <c r="N54" s="22">
        <v>60.21276596</v>
      </c>
      <c r="O54" s="22">
        <v>21.91489362</v>
      </c>
      <c r="P54" s="22">
        <v>10.42553191</v>
      </c>
      <c r="Q54" s="21">
        <v>124</v>
      </c>
      <c r="R54" s="21">
        <v>37</v>
      </c>
      <c r="S54" s="21">
        <v>24</v>
      </c>
      <c r="T54" s="21">
        <v>63</v>
      </c>
      <c r="U54" s="21">
        <v>56</v>
      </c>
      <c r="V54" s="21">
        <v>15</v>
      </c>
      <c r="W54" s="21">
        <v>9</v>
      </c>
      <c r="X54" s="21">
        <v>32</v>
      </c>
      <c r="Y54" s="21">
        <v>0</v>
      </c>
      <c r="Z54" s="22">
        <v>1.11</v>
      </c>
      <c r="AA54" s="22">
        <v>4.569998683</v>
      </c>
      <c r="AB54" s="22">
        <v>0.487290926</v>
      </c>
      <c r="AC54" s="22">
        <v>13.51244567</v>
      </c>
      <c r="AD54" s="22">
        <v>42.40748057</v>
      </c>
      <c r="AE54" s="22">
        <v>3.002765705</v>
      </c>
      <c r="AF54" s="22">
        <v>10.61504017</v>
      </c>
      <c r="AG54" s="22">
        <v>8.31028579</v>
      </c>
      <c r="AH54" s="22">
        <v>0.013170025</v>
      </c>
      <c r="AI54" s="22">
        <v>10.79942052</v>
      </c>
      <c r="AJ54" s="22">
        <v>2.686685105</v>
      </c>
      <c r="AK54" s="19">
        <v>64550.852272727</v>
      </c>
      <c r="AL54" s="19">
        <v>22.7219</v>
      </c>
      <c r="AM54" s="19">
        <v>468.0000001647359</v>
      </c>
      <c r="AN54" s="20">
        <v>5</v>
      </c>
      <c r="AO54" s="21">
        <v>0</v>
      </c>
      <c r="AP54" s="21">
        <v>0</v>
      </c>
      <c r="AQ54" s="21">
        <v>0</v>
      </c>
      <c r="AR54" s="21">
        <v>0</v>
      </c>
      <c r="AS54" s="1"/>
      <c r="AT54" s="1"/>
      <c r="AU54" s="1"/>
      <c r="AV54" s="24"/>
      <c r="AW54" s="24"/>
      <c r="AX54" s="24"/>
      <c r="AY54" s="24"/>
      <c r="AZ54" s="24"/>
      <c r="BA54" s="24"/>
      <c r="BB54" s="24"/>
      <c r="BC54" s="24"/>
      <c r="BD54" s="24"/>
      <c r="BE54" s="24"/>
      <c r="BF54" s="24"/>
      <c r="BG54" s="24"/>
      <c r="BH54" s="24"/>
      <c r="BI54" s="24"/>
      <c r="BJ54" s="24"/>
      <c r="BK54" s="24"/>
      <c r="BL54" s="24"/>
      <c r="BM54" s="24"/>
      <c r="BN54" s="24"/>
      <c r="BO54" s="24"/>
      <c r="BP54" s="24"/>
    </row>
    <row x14ac:dyDescent="0.25" r="55" customHeight="1" ht="17.25">
      <c r="A55" s="18" t="s">
        <v>3427</v>
      </c>
      <c r="B55" s="18" t="s">
        <v>6541</v>
      </c>
      <c r="C55" s="22">
        <v>46.6027000559085</v>
      </c>
      <c r="D55" s="22">
        <v>9.42658572403136</v>
      </c>
      <c r="E55" s="22">
        <v>1033.30250289477</v>
      </c>
      <c r="F55" s="22">
        <v>19.56803456</v>
      </c>
      <c r="G55" s="22">
        <v>13.24503311</v>
      </c>
      <c r="H55" s="22">
        <v>19.86754967</v>
      </c>
      <c r="I55" s="22">
        <v>52.7593819</v>
      </c>
      <c r="J55" s="22">
        <v>27.37306843</v>
      </c>
      <c r="K55" s="21">
        <v>412</v>
      </c>
      <c r="L55" s="22">
        <v>2.140776699</v>
      </c>
      <c r="M55" s="22">
        <v>46.3</v>
      </c>
      <c r="N55" s="22">
        <v>31.72309683</v>
      </c>
      <c r="O55" s="22">
        <v>44.29588096</v>
      </c>
      <c r="P55" s="22">
        <v>21.69506146</v>
      </c>
      <c r="Q55" s="21">
        <v>465</v>
      </c>
      <c r="R55" s="21">
        <v>29</v>
      </c>
      <c r="S55" s="21">
        <v>94</v>
      </c>
      <c r="T55" s="21">
        <v>342</v>
      </c>
      <c r="U55" s="21">
        <v>88</v>
      </c>
      <c r="V55" s="21">
        <v>11</v>
      </c>
      <c r="W55" s="21">
        <v>19</v>
      </c>
      <c r="X55" s="21">
        <v>58</v>
      </c>
      <c r="Y55" s="21">
        <v>0</v>
      </c>
      <c r="Z55" s="22">
        <v>1.43</v>
      </c>
      <c r="AA55" s="22">
        <v>15.94771242</v>
      </c>
      <c r="AB55" s="22">
        <v>11.69934641</v>
      </c>
      <c r="AC55" s="22">
        <v>15.55555556</v>
      </c>
      <c r="AD55" s="22">
        <v>26.40522876</v>
      </c>
      <c r="AE55" s="21"/>
      <c r="AF55" s="22">
        <v>7.647058824</v>
      </c>
      <c r="AG55" s="22">
        <v>17.32026144</v>
      </c>
      <c r="AH55" s="22"/>
      <c r="AI55" s="22">
        <v>5.424836601</v>
      </c>
      <c r="AJ55" s="22"/>
      <c r="AK55" s="19">
        <v>58509.47368421</v>
      </c>
      <c r="AL55" s="19">
        <v>22.2336</v>
      </c>
      <c r="AM55" s="19">
        <v>560.000000224</v>
      </c>
      <c r="AN55" s="20">
        <v>7</v>
      </c>
      <c r="AO55" s="21">
        <v>0</v>
      </c>
      <c r="AP55" s="21">
        <v>0</v>
      </c>
      <c r="AQ55" s="21">
        <v>0</v>
      </c>
      <c r="AR55" s="21">
        <v>0</v>
      </c>
      <c r="AS55" s="1"/>
      <c r="AT55" s="1"/>
      <c r="AU55" s="1"/>
      <c r="AV55" s="24"/>
      <c r="AW55" s="24"/>
      <c r="AX55" s="24"/>
      <c r="AY55" s="24"/>
      <c r="AZ55" s="24"/>
      <c r="BA55" s="24"/>
      <c r="BB55" s="24"/>
      <c r="BC55" s="24"/>
      <c r="BD55" s="24"/>
      <c r="BE55" s="24"/>
      <c r="BF55" s="24"/>
      <c r="BG55" s="24"/>
      <c r="BH55" s="24"/>
      <c r="BI55" s="24"/>
      <c r="BJ55" s="24"/>
      <c r="BK55" s="24"/>
      <c r="BL55" s="24"/>
      <c r="BM55" s="24"/>
      <c r="BN55" s="24"/>
      <c r="BO55" s="24"/>
      <c r="BP55" s="24"/>
    </row>
    <row x14ac:dyDescent="0.25" r="56" customHeight="1" ht="17.25">
      <c r="A56" s="18" t="s">
        <v>1136</v>
      </c>
      <c r="B56" s="18" t="s">
        <v>124</v>
      </c>
      <c r="C56" s="22">
        <v>47.5938552584304</v>
      </c>
      <c r="D56" s="22">
        <v>8.67912485528467</v>
      </c>
      <c r="E56" s="22">
        <v>449.477822963148</v>
      </c>
      <c r="F56" s="22">
        <v>333.3827893</v>
      </c>
      <c r="G56" s="22">
        <v>13.35113485</v>
      </c>
      <c r="H56" s="22">
        <v>23.40898976</v>
      </c>
      <c r="I56" s="22">
        <v>57.23186471</v>
      </c>
      <c r="J56" s="22">
        <v>19.35914553</v>
      </c>
      <c r="K56" s="21">
        <v>919</v>
      </c>
      <c r="L56" s="22">
        <v>2.415669206</v>
      </c>
      <c r="M56" s="22">
        <v>6.74</v>
      </c>
      <c r="N56" s="22">
        <v>45.97014925</v>
      </c>
      <c r="O56" s="22">
        <v>32.98507463</v>
      </c>
      <c r="P56" s="22">
        <v>5.223880597</v>
      </c>
      <c r="Q56" s="21">
        <v>1551</v>
      </c>
      <c r="R56" s="21">
        <v>56</v>
      </c>
      <c r="S56" s="21">
        <v>672</v>
      </c>
      <c r="T56" s="21">
        <v>823</v>
      </c>
      <c r="U56" s="21">
        <v>195</v>
      </c>
      <c r="V56" s="21">
        <v>13</v>
      </c>
      <c r="W56" s="21">
        <v>34</v>
      </c>
      <c r="X56" s="21">
        <v>148</v>
      </c>
      <c r="Y56" s="21">
        <v>0</v>
      </c>
      <c r="Z56" s="22">
        <v>2.12</v>
      </c>
      <c r="AA56" s="22">
        <v>15.41652614</v>
      </c>
      <c r="AB56" s="22">
        <v>2.735244519</v>
      </c>
      <c r="AC56" s="22">
        <v>10.60033727</v>
      </c>
      <c r="AD56" s="22">
        <v>31.21753794</v>
      </c>
      <c r="AE56" s="22">
        <v>5.676222597</v>
      </c>
      <c r="AF56" s="22">
        <v>14.87352445</v>
      </c>
      <c r="AG56" s="22">
        <v>3.986509275</v>
      </c>
      <c r="AH56" s="22">
        <v>0.006745363</v>
      </c>
      <c r="AI56" s="22">
        <v>11.90893761</v>
      </c>
      <c r="AJ56" s="22">
        <v>2.364249578</v>
      </c>
      <c r="AK56" s="19">
        <v>83329.591836735</v>
      </c>
      <c r="AL56" s="19">
        <v>81.663</v>
      </c>
      <c r="AM56" s="19">
        <v>1230.000000123</v>
      </c>
      <c r="AN56" s="20">
        <v>2</v>
      </c>
      <c r="AO56" s="21">
        <v>0</v>
      </c>
      <c r="AP56" s="21">
        <v>1</v>
      </c>
      <c r="AQ56" s="21">
        <v>0</v>
      </c>
      <c r="AR56" s="21">
        <v>0</v>
      </c>
      <c r="AS56" s="1"/>
      <c r="AT56" s="1"/>
      <c r="AU56" s="1"/>
      <c r="AV56" s="24"/>
      <c r="AW56" s="24"/>
      <c r="AX56" s="24"/>
      <c r="AY56" s="24"/>
      <c r="AZ56" s="24"/>
      <c r="BA56" s="24"/>
      <c r="BB56" s="24"/>
      <c r="BC56" s="24"/>
      <c r="BD56" s="24"/>
      <c r="BE56" s="24"/>
      <c r="BF56" s="24"/>
      <c r="BG56" s="24"/>
      <c r="BH56" s="24"/>
      <c r="BI56" s="24"/>
      <c r="BJ56" s="24"/>
      <c r="BK56" s="24"/>
      <c r="BL56" s="24"/>
      <c r="BM56" s="24"/>
      <c r="BN56" s="24"/>
      <c r="BO56" s="24"/>
      <c r="BP56" s="24"/>
    </row>
    <row x14ac:dyDescent="0.25" r="57" customHeight="1" ht="17.25">
      <c r="A57" s="18" t="s">
        <v>1546</v>
      </c>
      <c r="B57" s="18" t="s">
        <v>6544</v>
      </c>
      <c r="C57" s="22">
        <v>46.6339715352406</v>
      </c>
      <c r="D57" s="22">
        <v>8.59570674072759</v>
      </c>
      <c r="E57" s="22">
        <v>1491.37007762305</v>
      </c>
      <c r="F57" s="22">
        <v>23.01638291</v>
      </c>
      <c r="G57" s="22">
        <v>24.98255408</v>
      </c>
      <c r="H57" s="22">
        <v>13.88695045</v>
      </c>
      <c r="I57" s="22">
        <v>61.96789951</v>
      </c>
      <c r="J57" s="22">
        <v>24.14515003</v>
      </c>
      <c r="K57" s="21">
        <v>711</v>
      </c>
      <c r="L57" s="22">
        <v>1.94092827</v>
      </c>
      <c r="M57" s="22">
        <v>62.26</v>
      </c>
      <c r="N57" s="22">
        <v>40.31194726</v>
      </c>
      <c r="O57" s="22">
        <v>6.01382859</v>
      </c>
      <c r="P57" s="22">
        <v>52.13056762</v>
      </c>
      <c r="Q57" s="21">
        <v>1348</v>
      </c>
      <c r="R57" s="21">
        <v>43</v>
      </c>
      <c r="S57" s="21">
        <v>137</v>
      </c>
      <c r="T57" s="21">
        <v>1168</v>
      </c>
      <c r="U57" s="21">
        <v>166</v>
      </c>
      <c r="V57" s="21">
        <v>18</v>
      </c>
      <c r="W57" s="21">
        <v>18</v>
      </c>
      <c r="X57" s="21">
        <v>130</v>
      </c>
      <c r="Y57" s="22">
        <v>96.01181684</v>
      </c>
      <c r="Z57" s="22"/>
      <c r="AA57" s="22"/>
      <c r="AB57" s="22">
        <v>38.3033419</v>
      </c>
      <c r="AC57" s="22">
        <v>17.7377892</v>
      </c>
      <c r="AD57" s="22">
        <v>40.61696658</v>
      </c>
      <c r="AE57" s="21"/>
      <c r="AF57" s="21"/>
      <c r="AG57" s="22"/>
      <c r="AH57" s="22"/>
      <c r="AI57" s="22"/>
      <c r="AJ57" s="22"/>
      <c r="AK57" s="19">
        <v>69995.22431259</v>
      </c>
      <c r="AL57" s="19">
        <v>48.3667</v>
      </c>
      <c r="AM57" s="19">
        <v>774.0000001993051</v>
      </c>
      <c r="AN57" s="20">
        <v>36</v>
      </c>
      <c r="AO57" s="21">
        <v>1</v>
      </c>
      <c r="AP57" s="21">
        <v>0</v>
      </c>
      <c r="AQ57" s="21">
        <v>0</v>
      </c>
      <c r="AR57" s="21">
        <v>0</v>
      </c>
      <c r="AS57" s="1"/>
      <c r="AT57" s="1"/>
      <c r="AU57" s="1"/>
      <c r="AV57" s="24"/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24"/>
      <c r="BH57" s="24"/>
      <c r="BI57" s="24"/>
      <c r="BJ57" s="24"/>
      <c r="BK57" s="24"/>
      <c r="BL57" s="24"/>
      <c r="BM57" s="24"/>
      <c r="BN57" s="24"/>
      <c r="BO57" s="24"/>
      <c r="BP57" s="24"/>
    </row>
    <row x14ac:dyDescent="0.25" r="58" customHeight="1" ht="17.25">
      <c r="A58" s="18" t="s">
        <v>27</v>
      </c>
      <c r="B58" s="18" t="s">
        <v>231</v>
      </c>
      <c r="C58" s="22">
        <v>47.4357155204794</v>
      </c>
      <c r="D58" s="22">
        <v>9.2747168156968</v>
      </c>
      <c r="E58" s="22">
        <v>752.865126430057</v>
      </c>
      <c r="F58" s="22">
        <v>316.7987322</v>
      </c>
      <c r="G58" s="22">
        <v>6.203101551</v>
      </c>
      <c r="H58" s="22">
        <v>26.31315658</v>
      </c>
      <c r="I58" s="22">
        <v>57.32866433</v>
      </c>
      <c r="J58" s="22">
        <v>16.35817909</v>
      </c>
      <c r="K58" s="21">
        <v>762</v>
      </c>
      <c r="L58" s="22">
        <v>2.607611549</v>
      </c>
      <c r="M58" s="22">
        <v>6.31</v>
      </c>
      <c r="N58" s="22">
        <v>66.08280255</v>
      </c>
      <c r="O58" s="22">
        <v>20.38216561</v>
      </c>
      <c r="P58" s="22">
        <v>1.592356688</v>
      </c>
      <c r="Q58" s="21">
        <v>574</v>
      </c>
      <c r="R58" s="21">
        <v>89</v>
      </c>
      <c r="S58" s="21">
        <v>303</v>
      </c>
      <c r="T58" s="21">
        <v>182</v>
      </c>
      <c r="U58" s="21">
        <v>126</v>
      </c>
      <c r="V58" s="21">
        <v>28</v>
      </c>
      <c r="W58" s="21">
        <v>36</v>
      </c>
      <c r="X58" s="21">
        <v>62</v>
      </c>
      <c r="Y58" s="22">
        <v>1.537672988</v>
      </c>
      <c r="Z58" s="22">
        <v>0.94</v>
      </c>
      <c r="AA58" s="22">
        <v>18.39565742</v>
      </c>
      <c r="AB58" s="22">
        <v>26.69481303</v>
      </c>
      <c r="AC58" s="22">
        <v>9.095295537</v>
      </c>
      <c r="AD58" s="22">
        <v>29.34861279</v>
      </c>
      <c r="AE58" s="22">
        <v>1.170084439</v>
      </c>
      <c r="AF58" s="22">
        <v>7.249698432</v>
      </c>
      <c r="AG58" s="22">
        <v>0.325693607</v>
      </c>
      <c r="AH58" s="22"/>
      <c r="AI58" s="22">
        <v>6.15199035</v>
      </c>
      <c r="AJ58" s="22">
        <v>0.651387214</v>
      </c>
      <c r="AK58" s="19">
        <v>74719.921363041</v>
      </c>
      <c r="AL58" s="19">
        <v>57.0113</v>
      </c>
      <c r="AM58" s="19">
        <v>1231.0000000715154</v>
      </c>
      <c r="AN58" s="20">
        <v>4</v>
      </c>
      <c r="AO58" s="21">
        <v>0</v>
      </c>
      <c r="AP58" s="21">
        <v>0</v>
      </c>
      <c r="AQ58" s="21">
        <v>0</v>
      </c>
      <c r="AR58" s="21">
        <v>2</v>
      </c>
      <c r="AS58" s="1"/>
      <c r="AT58" s="1"/>
      <c r="AU58" s="1"/>
      <c r="AV58" s="24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24"/>
      <c r="BH58" s="24"/>
      <c r="BI58" s="24"/>
      <c r="BJ58" s="24"/>
      <c r="BK58" s="24"/>
      <c r="BL58" s="24"/>
      <c r="BM58" s="24"/>
      <c r="BN58" s="24"/>
      <c r="BO58" s="24"/>
      <c r="BP58" s="24"/>
    </row>
    <row x14ac:dyDescent="0.25" r="59" customHeight="1" ht="17.25">
      <c r="A59" s="18" t="s">
        <v>3221</v>
      </c>
      <c r="B59" s="18" t="s">
        <v>747</v>
      </c>
      <c r="C59" s="22">
        <v>46.2761727103587</v>
      </c>
      <c r="D59" s="22">
        <v>6.22302131909831</v>
      </c>
      <c r="E59" s="22">
        <v>454.897117141634</v>
      </c>
      <c r="F59" s="22">
        <v>616.7958656</v>
      </c>
      <c r="G59" s="22">
        <v>32.00670297</v>
      </c>
      <c r="H59" s="22">
        <v>24.17260159</v>
      </c>
      <c r="I59" s="22">
        <v>58.77670716</v>
      </c>
      <c r="J59" s="22">
        <v>17.05069124</v>
      </c>
      <c r="K59" s="21">
        <v>750</v>
      </c>
      <c r="L59" s="22">
        <v>2.930666667</v>
      </c>
      <c r="M59" s="22">
        <v>3.87</v>
      </c>
      <c r="N59" s="22">
        <v>63.87434555</v>
      </c>
      <c r="O59" s="22">
        <v>4.97382199</v>
      </c>
      <c r="P59" s="21">
        <v>0</v>
      </c>
      <c r="Q59" s="21">
        <v>429</v>
      </c>
      <c r="R59" s="21">
        <v>50</v>
      </c>
      <c r="S59" s="21">
        <v>29</v>
      </c>
      <c r="T59" s="21">
        <v>350</v>
      </c>
      <c r="U59" s="21">
        <v>115</v>
      </c>
      <c r="V59" s="21">
        <v>10</v>
      </c>
      <c r="W59" s="21">
        <v>16</v>
      </c>
      <c r="X59" s="21">
        <v>89</v>
      </c>
      <c r="Y59" s="22">
        <v>1.221498371</v>
      </c>
      <c r="Z59" s="22">
        <v>2.37</v>
      </c>
      <c r="AA59" s="22">
        <v>36.94970526</v>
      </c>
      <c r="AB59" s="22">
        <v>7.412517246</v>
      </c>
      <c r="AC59" s="22">
        <v>4.603035244</v>
      </c>
      <c r="AD59" s="22">
        <v>15.87859024</v>
      </c>
      <c r="AE59" s="22">
        <v>1.216606045</v>
      </c>
      <c r="AF59" s="22">
        <v>7.788787157</v>
      </c>
      <c r="AG59" s="22">
        <v>1.580333626</v>
      </c>
      <c r="AH59" s="22">
        <v>5.067101468</v>
      </c>
      <c r="AI59" s="22">
        <v>16.56841841</v>
      </c>
      <c r="AJ59" s="22">
        <v>2.031857519</v>
      </c>
      <c r="AK59" s="19">
        <v>776209.93150685</v>
      </c>
      <c r="AL59" s="19">
        <v>679.9599</v>
      </c>
      <c r="AM59" s="19">
        <v>1392.0000000509074</v>
      </c>
      <c r="AN59" s="20">
        <v>14</v>
      </c>
      <c r="AO59" s="21">
        <v>0</v>
      </c>
      <c r="AP59" s="21">
        <v>0</v>
      </c>
      <c r="AQ59" s="21">
        <v>0</v>
      </c>
      <c r="AR59" s="21">
        <v>0</v>
      </c>
      <c r="AS59" s="1"/>
      <c r="AT59" s="1"/>
      <c r="AU59" s="1"/>
      <c r="AV59" s="24"/>
      <c r="AW59" s="24"/>
      <c r="AX59" s="24"/>
      <c r="AY59" s="24"/>
      <c r="AZ59" s="24"/>
      <c r="BA59" s="24"/>
      <c r="BB59" s="24"/>
      <c r="BC59" s="24"/>
      <c r="BD59" s="24"/>
      <c r="BE59" s="24"/>
      <c r="BF59" s="24"/>
      <c r="BG59" s="24"/>
      <c r="BH59" s="24"/>
      <c r="BI59" s="24"/>
      <c r="BJ59" s="24"/>
      <c r="BK59" s="24"/>
      <c r="BL59" s="24"/>
      <c r="BM59" s="24"/>
      <c r="BN59" s="24"/>
      <c r="BO59" s="24"/>
      <c r="BP59" s="24"/>
    </row>
    <row x14ac:dyDescent="0.25" r="60" customHeight="1" ht="17.25">
      <c r="A60" s="18" t="s">
        <v>1948</v>
      </c>
      <c r="B60" s="18" t="s">
        <v>6540</v>
      </c>
      <c r="C60" s="22">
        <v>46.1791861000027</v>
      </c>
      <c r="D60" s="22">
        <v>7.57591541225222</v>
      </c>
      <c r="E60" s="22">
        <v>1627.19727883674</v>
      </c>
      <c r="F60" s="22">
        <v>11.16407117</v>
      </c>
      <c r="G60" s="22">
        <v>18.73389768</v>
      </c>
      <c r="H60" s="22">
        <v>17.85057048</v>
      </c>
      <c r="I60" s="22">
        <v>57.63709974</v>
      </c>
      <c r="J60" s="22">
        <v>24.51232978</v>
      </c>
      <c r="K60" s="21">
        <v>1325</v>
      </c>
      <c r="L60" s="22">
        <v>2.043018868</v>
      </c>
      <c r="M60" s="22">
        <v>243.37</v>
      </c>
      <c r="N60" s="22">
        <v>22.72260344</v>
      </c>
      <c r="O60" s="22">
        <v>20.25722151</v>
      </c>
      <c r="P60" s="22">
        <v>55.23277314</v>
      </c>
      <c r="Q60" s="21">
        <v>1515</v>
      </c>
      <c r="R60" s="21">
        <v>113</v>
      </c>
      <c r="S60" s="21">
        <v>256</v>
      </c>
      <c r="T60" s="21">
        <v>1146</v>
      </c>
      <c r="U60" s="21">
        <v>345</v>
      </c>
      <c r="V60" s="21">
        <v>46</v>
      </c>
      <c r="W60" s="21">
        <v>51</v>
      </c>
      <c r="X60" s="21">
        <v>248</v>
      </c>
      <c r="Y60" s="22">
        <v>3.307607497</v>
      </c>
      <c r="Z60" s="22">
        <v>0.22</v>
      </c>
      <c r="AA60" s="22">
        <v>19.3262618</v>
      </c>
      <c r="AB60" s="22">
        <v>37.3236974</v>
      </c>
      <c r="AC60" s="22">
        <v>18.73178692</v>
      </c>
      <c r="AD60" s="22">
        <v>11.24839725</v>
      </c>
      <c r="AE60" s="22">
        <v>0.652756732</v>
      </c>
      <c r="AF60" s="22">
        <v>0.652756732</v>
      </c>
      <c r="AG60" s="22"/>
      <c r="AH60" s="22"/>
      <c r="AI60" s="22">
        <v>10.53735867</v>
      </c>
      <c r="AJ60" s="22"/>
      <c r="AK60" s="19">
        <v>33965.256410256</v>
      </c>
      <c r="AL60" s="19">
        <v>79.4787</v>
      </c>
      <c r="AM60" s="19">
        <v>1892.000000090095</v>
      </c>
      <c r="AN60" s="20">
        <v>66</v>
      </c>
      <c r="AO60" s="21">
        <v>1</v>
      </c>
      <c r="AP60" s="21">
        <v>0</v>
      </c>
      <c r="AQ60" s="21">
        <v>0</v>
      </c>
      <c r="AR60" s="21">
        <v>0</v>
      </c>
      <c r="AS60" s="1"/>
      <c r="AT60" s="1"/>
      <c r="AU60" s="1"/>
      <c r="AV60" s="24"/>
      <c r="AW60" s="24"/>
      <c r="AX60" s="24"/>
      <c r="AY60" s="24"/>
      <c r="AZ60" s="24"/>
      <c r="BA60" s="24"/>
      <c r="BB60" s="24"/>
      <c r="BC60" s="24"/>
      <c r="BD60" s="24"/>
      <c r="BE60" s="24"/>
      <c r="BF60" s="24"/>
      <c r="BG60" s="24"/>
      <c r="BH60" s="24"/>
      <c r="BI60" s="24"/>
      <c r="BJ60" s="24"/>
      <c r="BK60" s="24"/>
      <c r="BL60" s="24"/>
      <c r="BM60" s="24"/>
      <c r="BN60" s="24"/>
      <c r="BO60" s="24"/>
      <c r="BP60" s="24"/>
    </row>
    <row x14ac:dyDescent="0.25" r="61" customHeight="1" ht="17.25">
      <c r="A61" s="18" t="s">
        <v>3533</v>
      </c>
      <c r="B61" s="18" t="s">
        <v>6539</v>
      </c>
      <c r="C61" s="22">
        <v>47.4509973363223</v>
      </c>
      <c r="D61" s="22">
        <v>7.94116564476025</v>
      </c>
      <c r="E61" s="22">
        <v>642.615529274568</v>
      </c>
      <c r="F61" s="21">
        <v>140</v>
      </c>
      <c r="G61" s="22">
        <v>6.329113924</v>
      </c>
      <c r="H61" s="22">
        <v>22.06148282</v>
      </c>
      <c r="I61" s="22">
        <v>61.30198915</v>
      </c>
      <c r="J61" s="22">
        <v>16.63652803</v>
      </c>
      <c r="K61" s="21">
        <v>225</v>
      </c>
      <c r="L61" s="22">
        <v>2.444444444</v>
      </c>
      <c r="M61" s="22">
        <v>3.95</v>
      </c>
      <c r="N61" s="22">
        <v>63.45177665</v>
      </c>
      <c r="O61" s="22">
        <v>27.15736041</v>
      </c>
      <c r="P61" s="22">
        <v>1.269035533</v>
      </c>
      <c r="Q61" s="21">
        <v>117</v>
      </c>
      <c r="R61" s="21">
        <v>49</v>
      </c>
      <c r="S61" s="21">
        <v>4</v>
      </c>
      <c r="T61" s="21">
        <v>64</v>
      </c>
      <c r="U61" s="21">
        <v>47</v>
      </c>
      <c r="V61" s="21">
        <v>15</v>
      </c>
      <c r="W61" s="21">
        <v>4</v>
      </c>
      <c r="X61" s="21">
        <v>28</v>
      </c>
      <c r="Y61" s="22">
        <v>3.514938489</v>
      </c>
      <c r="Z61" s="22"/>
      <c r="AA61" s="22">
        <v>8.967001435</v>
      </c>
      <c r="AB61" s="22">
        <v>2.43902439</v>
      </c>
      <c r="AC61" s="22">
        <v>11.11908178</v>
      </c>
      <c r="AD61" s="22">
        <v>30.12912482</v>
      </c>
      <c r="AE61" s="22">
        <v>13.98852224</v>
      </c>
      <c r="AF61" s="22">
        <v>7.173601148</v>
      </c>
      <c r="AG61" s="22">
        <v>1.147776184</v>
      </c>
      <c r="AH61" s="22"/>
      <c r="AI61" s="22">
        <v>25.03586801</v>
      </c>
      <c r="AJ61" s="22"/>
      <c r="AK61" s="19">
        <v>70576.923076923</v>
      </c>
      <c r="AL61" s="19">
        <v>15.5975</v>
      </c>
      <c r="AM61" s="19">
        <v>336.99999996942927</v>
      </c>
      <c r="AN61" s="20">
        <v>4</v>
      </c>
      <c r="AO61" s="21">
        <v>0</v>
      </c>
      <c r="AP61" s="21">
        <v>0</v>
      </c>
      <c r="AQ61" s="21">
        <v>0</v>
      </c>
      <c r="AR61" s="21">
        <v>0</v>
      </c>
      <c r="AS61" s="1"/>
      <c r="AT61" s="1"/>
      <c r="AU61" s="1"/>
      <c r="AV61" s="24"/>
      <c r="AW61" s="24"/>
      <c r="AX61" s="24"/>
      <c r="AY61" s="24"/>
      <c r="AZ61" s="24"/>
      <c r="BA61" s="24"/>
      <c r="BB61" s="24"/>
      <c r="BC61" s="24"/>
      <c r="BD61" s="24"/>
      <c r="BE61" s="24"/>
      <c r="BF61" s="24"/>
      <c r="BG61" s="24"/>
      <c r="BH61" s="24"/>
      <c r="BI61" s="24"/>
      <c r="BJ61" s="24"/>
      <c r="BK61" s="24"/>
      <c r="BL61" s="24"/>
      <c r="BM61" s="24"/>
      <c r="BN61" s="24"/>
      <c r="BO61" s="24"/>
      <c r="BP61" s="24"/>
    </row>
    <row x14ac:dyDescent="0.25" r="62" customHeight="1" ht="17.25">
      <c r="A62" s="18" t="s">
        <v>37</v>
      </c>
      <c r="B62" s="18" t="s">
        <v>6545</v>
      </c>
      <c r="C62" s="22">
        <v>47.3309199540775</v>
      </c>
      <c r="D62" s="22">
        <v>9.41006112675208</v>
      </c>
      <c r="E62" s="22">
        <v>826.258732599206</v>
      </c>
      <c r="F62" s="22">
        <v>342.2985782</v>
      </c>
      <c r="G62" s="22">
        <v>19.92038768</v>
      </c>
      <c r="H62" s="22">
        <v>18.22429907</v>
      </c>
      <c r="I62" s="22">
        <v>60.93804084</v>
      </c>
      <c r="J62" s="22">
        <v>20.83766009</v>
      </c>
      <c r="K62" s="21">
        <v>2494</v>
      </c>
      <c r="L62" s="22">
        <v>2.250200481</v>
      </c>
      <c r="M62" s="22">
        <v>16.88</v>
      </c>
      <c r="N62" s="22">
        <v>65.87677725</v>
      </c>
      <c r="O62" s="22">
        <v>21.56398104</v>
      </c>
      <c r="P62" s="22">
        <v>1.007109005</v>
      </c>
      <c r="Q62" s="21">
        <v>4733</v>
      </c>
      <c r="R62" s="21">
        <v>177</v>
      </c>
      <c r="S62" s="21">
        <v>1550</v>
      </c>
      <c r="T62" s="21">
        <v>3006</v>
      </c>
      <c r="U62" s="21">
        <v>788</v>
      </c>
      <c r="V62" s="21">
        <v>83</v>
      </c>
      <c r="W62" s="21">
        <v>124</v>
      </c>
      <c r="X62" s="21">
        <v>581</v>
      </c>
      <c r="Y62" s="22">
        <v>6.197280083</v>
      </c>
      <c r="Z62" s="22">
        <v>2.23</v>
      </c>
      <c r="AA62" s="22"/>
      <c r="AB62" s="22">
        <v>64.23982869</v>
      </c>
      <c r="AC62" s="22">
        <v>9.689507495</v>
      </c>
      <c r="AD62" s="22">
        <v>25.64239829</v>
      </c>
      <c r="AE62" s="21"/>
      <c r="AF62" s="21"/>
      <c r="AG62" s="22"/>
      <c r="AH62" s="22"/>
      <c r="AI62" s="22"/>
      <c r="AJ62" s="22"/>
      <c r="AK62" s="19">
        <v>74836.089672914</v>
      </c>
      <c r="AL62" s="19">
        <v>203.629</v>
      </c>
      <c r="AM62" s="19">
        <v>5769.999999693468</v>
      </c>
      <c r="AN62" s="20">
        <v>9</v>
      </c>
      <c r="AO62" s="21">
        <v>1</v>
      </c>
      <c r="AP62" s="21">
        <v>1</v>
      </c>
      <c r="AQ62" s="21">
        <v>1</v>
      </c>
      <c r="AR62" s="21">
        <v>1</v>
      </c>
      <c r="AS62" s="1"/>
      <c r="AT62" s="1"/>
      <c r="AU62" s="1"/>
      <c r="AV62" s="24"/>
      <c r="AW62" s="24"/>
      <c r="AX62" s="24"/>
      <c r="AY62" s="24"/>
      <c r="AZ62" s="24"/>
      <c r="BA62" s="24"/>
      <c r="BB62" s="24"/>
      <c r="BC62" s="24"/>
      <c r="BD62" s="24"/>
      <c r="BE62" s="24"/>
      <c r="BF62" s="24"/>
      <c r="BG62" s="24"/>
      <c r="BH62" s="24"/>
      <c r="BI62" s="24"/>
      <c r="BJ62" s="24"/>
      <c r="BK62" s="24"/>
      <c r="BL62" s="24"/>
      <c r="BM62" s="24"/>
      <c r="BN62" s="24"/>
      <c r="BO62" s="24"/>
      <c r="BP62" s="24"/>
    </row>
    <row x14ac:dyDescent="0.25" r="63" customHeight="1" ht="17.25">
      <c r="A63" s="18" t="s">
        <v>3462</v>
      </c>
      <c r="B63" s="18" t="s">
        <v>6538</v>
      </c>
      <c r="C63" s="22">
        <v>46.0172446865006</v>
      </c>
      <c r="D63" s="22">
        <v>8.87061892992206</v>
      </c>
      <c r="E63" s="22">
        <v>782.238421541639</v>
      </c>
      <c r="F63" s="22">
        <v>145.1737452</v>
      </c>
      <c r="G63" s="22">
        <v>11.17021277</v>
      </c>
      <c r="H63" s="22">
        <v>21.27659574</v>
      </c>
      <c r="I63" s="22">
        <v>61.17021277</v>
      </c>
      <c r="J63" s="22">
        <v>17.55319149</v>
      </c>
      <c r="K63" s="21">
        <v>156</v>
      </c>
      <c r="L63" s="22">
        <v>2.41025641</v>
      </c>
      <c r="M63" s="22">
        <v>2.59</v>
      </c>
      <c r="N63" s="22">
        <v>3.921568628</v>
      </c>
      <c r="O63" s="22">
        <v>88.23529412</v>
      </c>
      <c r="P63" s="21">
        <v>0</v>
      </c>
      <c r="Q63" s="21"/>
      <c r="R63" s="21">
        <v>17</v>
      </c>
      <c r="S63" s="21"/>
      <c r="T63" s="21">
        <v>28</v>
      </c>
      <c r="U63" s="21"/>
      <c r="V63" s="21"/>
      <c r="W63" s="21"/>
      <c r="X63" s="21">
        <v>14</v>
      </c>
      <c r="Y63" s="21">
        <v>0</v>
      </c>
      <c r="Z63" s="22"/>
      <c r="AA63" s="22">
        <v>15.53191489</v>
      </c>
      <c r="AB63" s="22">
        <v>15.10638298</v>
      </c>
      <c r="AC63" s="22">
        <v>16.27659574</v>
      </c>
      <c r="AD63" s="22">
        <v>7.234042553</v>
      </c>
      <c r="AE63" s="21"/>
      <c r="AF63" s="22">
        <v>1.382978723</v>
      </c>
      <c r="AG63" s="22"/>
      <c r="AH63" s="21">
        <v>0</v>
      </c>
      <c r="AI63" s="22">
        <v>24.36170213</v>
      </c>
      <c r="AJ63" s="22">
        <v>15.21276596</v>
      </c>
      <c r="AK63" s="19">
        <v>78152.777777778</v>
      </c>
      <c r="AL63" s="19">
        <v>11.254</v>
      </c>
      <c r="AM63" s="19">
        <v>217.00000004123</v>
      </c>
      <c r="AN63" s="20">
        <v>6</v>
      </c>
      <c r="AO63" s="21">
        <v>0</v>
      </c>
      <c r="AP63" s="21">
        <v>0</v>
      </c>
      <c r="AQ63" s="21">
        <v>0</v>
      </c>
      <c r="AR63" s="21">
        <v>0</v>
      </c>
      <c r="AS63" s="1"/>
      <c r="AT63" s="1"/>
      <c r="AU63" s="1"/>
      <c r="AV63" s="24"/>
      <c r="AW63" s="24"/>
      <c r="AX63" s="24"/>
      <c r="AY63" s="24"/>
      <c r="AZ63" s="24"/>
      <c r="BA63" s="24"/>
      <c r="BB63" s="24"/>
      <c r="BC63" s="24"/>
      <c r="BD63" s="24"/>
      <c r="BE63" s="24"/>
      <c r="BF63" s="24"/>
      <c r="BG63" s="24"/>
      <c r="BH63" s="24"/>
      <c r="BI63" s="24"/>
      <c r="BJ63" s="24"/>
      <c r="BK63" s="24"/>
      <c r="BL63" s="24"/>
      <c r="BM63" s="24"/>
      <c r="BN63" s="24"/>
      <c r="BO63" s="24"/>
      <c r="BP63" s="24"/>
    </row>
    <row x14ac:dyDescent="0.25" r="64" customHeight="1" ht="17.25">
      <c r="A64" s="18" t="s">
        <v>3784</v>
      </c>
      <c r="B64" s="18" t="s">
        <v>6540</v>
      </c>
      <c r="C64" s="22">
        <v>46.2728089883279</v>
      </c>
      <c r="D64" s="22">
        <v>7.38416099469753</v>
      </c>
      <c r="E64" s="22">
        <v>1195.98555143736</v>
      </c>
      <c r="F64" s="22">
        <v>67.70670827</v>
      </c>
      <c r="G64" s="22">
        <v>15.3609831</v>
      </c>
      <c r="H64" s="22">
        <v>17.43471582</v>
      </c>
      <c r="I64" s="22">
        <v>58.14132104</v>
      </c>
      <c r="J64" s="22">
        <v>24.42396313</v>
      </c>
      <c r="K64" s="21">
        <v>582</v>
      </c>
      <c r="L64" s="22">
        <v>2.195876289</v>
      </c>
      <c r="M64" s="22">
        <v>19.23</v>
      </c>
      <c r="N64" s="22">
        <v>21.87012987</v>
      </c>
      <c r="O64" s="22">
        <v>25.19480519</v>
      </c>
      <c r="P64" s="22">
        <v>47.84415584</v>
      </c>
      <c r="Q64" s="21">
        <v>177</v>
      </c>
      <c r="R64" s="21">
        <v>21</v>
      </c>
      <c r="S64" s="21">
        <v>22</v>
      </c>
      <c r="T64" s="21">
        <v>134</v>
      </c>
      <c r="U64" s="21">
        <v>92</v>
      </c>
      <c r="V64" s="21">
        <v>11</v>
      </c>
      <c r="W64" s="21">
        <v>14</v>
      </c>
      <c r="X64" s="21">
        <v>67</v>
      </c>
      <c r="Y64" s="22">
        <v>17.47418586</v>
      </c>
      <c r="Z64" s="22">
        <v>0.7</v>
      </c>
      <c r="AA64" s="22">
        <v>10.68824066</v>
      </c>
      <c r="AB64" s="22">
        <v>23.04010939</v>
      </c>
      <c r="AC64" s="22">
        <v>21.64995442</v>
      </c>
      <c r="AD64" s="22">
        <v>17.54785779</v>
      </c>
      <c r="AE64" s="22">
        <v>0.729261623</v>
      </c>
      <c r="AF64" s="22">
        <v>0.820419325</v>
      </c>
      <c r="AG64" s="22"/>
      <c r="AH64" s="22"/>
      <c r="AI64" s="22">
        <v>20.05469462</v>
      </c>
      <c r="AJ64" s="22"/>
      <c r="AK64" s="19">
        <v>55522.34548336</v>
      </c>
      <c r="AL64" s="19">
        <v>35.0346</v>
      </c>
      <c r="AM64" s="19">
        <v>929.9999998884001</v>
      </c>
      <c r="AN64" s="20">
        <v>8</v>
      </c>
      <c r="AO64" s="21">
        <v>0</v>
      </c>
      <c r="AP64" s="21">
        <v>0</v>
      </c>
      <c r="AQ64" s="21">
        <v>0</v>
      </c>
      <c r="AR64" s="21">
        <v>0</v>
      </c>
      <c r="AS64" s="1"/>
      <c r="AT64" s="1"/>
      <c r="AU64" s="1"/>
      <c r="AV64" s="24"/>
      <c r="AW64" s="24"/>
      <c r="AX64" s="24"/>
      <c r="AY64" s="24"/>
      <c r="AZ64" s="24"/>
      <c r="BA64" s="24"/>
      <c r="BB64" s="24"/>
      <c r="BC64" s="24"/>
      <c r="BD64" s="24"/>
      <c r="BE64" s="24"/>
      <c r="BF64" s="24"/>
      <c r="BG64" s="24"/>
      <c r="BH64" s="24"/>
      <c r="BI64" s="24"/>
      <c r="BJ64" s="24"/>
      <c r="BK64" s="24"/>
      <c r="BL64" s="24"/>
      <c r="BM64" s="24"/>
      <c r="BN64" s="24"/>
      <c r="BO64" s="24"/>
      <c r="BP64" s="24"/>
    </row>
    <row x14ac:dyDescent="0.25" r="65" customHeight="1" ht="17.25">
      <c r="A65" s="18" t="s">
        <v>639</v>
      </c>
      <c r="B65" s="18" t="s">
        <v>6538</v>
      </c>
      <c r="C65" s="22">
        <v>46.2128458985146</v>
      </c>
      <c r="D65" s="22">
        <v>9.04424795172606</v>
      </c>
      <c r="E65" s="22">
        <v>311.97892186325</v>
      </c>
      <c r="F65" s="22">
        <v>236.4188873</v>
      </c>
      <c r="G65" s="22">
        <v>27.56575044</v>
      </c>
      <c r="H65" s="22">
        <v>18.82539055</v>
      </c>
      <c r="I65" s="22">
        <v>62.50741546</v>
      </c>
      <c r="J65" s="22">
        <v>18.66719399</v>
      </c>
      <c r="K65" s="21">
        <v>2287</v>
      </c>
      <c r="L65" s="22">
        <v>2.176650634</v>
      </c>
      <c r="M65" s="22">
        <v>21.39</v>
      </c>
      <c r="N65" s="22">
        <v>6.766215586</v>
      </c>
      <c r="O65" s="22">
        <v>78.53476435</v>
      </c>
      <c r="P65" s="22">
        <v>4.946336911</v>
      </c>
      <c r="Q65" s="21">
        <v>2771</v>
      </c>
      <c r="R65" s="21">
        <v>28</v>
      </c>
      <c r="S65" s="21">
        <v>564</v>
      </c>
      <c r="T65" s="21">
        <v>2179</v>
      </c>
      <c r="U65" s="21">
        <v>388</v>
      </c>
      <c r="V65" s="21">
        <v>8</v>
      </c>
      <c r="W65" s="21">
        <v>62</v>
      </c>
      <c r="X65" s="21">
        <v>318</v>
      </c>
      <c r="Y65" s="22">
        <v>16.6699742</v>
      </c>
      <c r="Z65" s="22">
        <v>2.51</v>
      </c>
      <c r="AA65" s="22">
        <v>21.64756313</v>
      </c>
      <c r="AB65" s="22">
        <v>15.92582238</v>
      </c>
      <c r="AC65" s="22">
        <v>19.60674681</v>
      </c>
      <c r="AD65" s="22">
        <v>9.5797223</v>
      </c>
      <c r="AE65" s="21"/>
      <c r="AF65" s="22">
        <v>1.071661541</v>
      </c>
      <c r="AG65" s="22"/>
      <c r="AH65" s="22">
        <v>0.372751841</v>
      </c>
      <c r="AI65" s="22">
        <v>11.11732364</v>
      </c>
      <c r="AJ65" s="22">
        <v>16.99748393</v>
      </c>
      <c r="AK65" s="19">
        <v>64619.890329013</v>
      </c>
      <c r="AL65" s="19">
        <v>129.6275</v>
      </c>
      <c r="AM65" s="19">
        <v>3229.0000000113964</v>
      </c>
      <c r="AN65" s="20">
        <v>13</v>
      </c>
      <c r="AO65" s="21">
        <v>3</v>
      </c>
      <c r="AP65" s="21">
        <v>1</v>
      </c>
      <c r="AQ65" s="21">
        <v>2</v>
      </c>
      <c r="AR65" s="21">
        <v>0</v>
      </c>
      <c r="AS65" s="1"/>
      <c r="AT65" s="1"/>
      <c r="AU65" s="1"/>
      <c r="AV65" s="24"/>
      <c r="AW65" s="24"/>
      <c r="AX65" s="24"/>
      <c r="AY65" s="24"/>
      <c r="AZ65" s="24"/>
      <c r="BA65" s="24"/>
      <c r="BB65" s="24"/>
      <c r="BC65" s="24"/>
      <c r="BD65" s="24"/>
      <c r="BE65" s="24"/>
      <c r="BF65" s="24"/>
      <c r="BG65" s="24"/>
      <c r="BH65" s="24"/>
      <c r="BI65" s="24"/>
      <c r="BJ65" s="24"/>
      <c r="BK65" s="24"/>
      <c r="BL65" s="24"/>
      <c r="BM65" s="24"/>
      <c r="BN65" s="24"/>
      <c r="BO65" s="24"/>
      <c r="BP65" s="24"/>
    </row>
    <row x14ac:dyDescent="0.25" r="66" customHeight="1" ht="17.25">
      <c r="A66" s="18" t="s">
        <v>3298</v>
      </c>
      <c r="B66" s="18" t="s">
        <v>6539</v>
      </c>
      <c r="C66" s="22">
        <v>47.4166758105933</v>
      </c>
      <c r="D66" s="22">
        <v>7.71689667202942</v>
      </c>
      <c r="E66" s="22">
        <v>682.883805836551</v>
      </c>
      <c r="F66" s="22">
        <v>167.1469741</v>
      </c>
      <c r="G66" s="22">
        <v>6.379310345</v>
      </c>
      <c r="H66" s="22">
        <v>20.17241379</v>
      </c>
      <c r="I66" s="22">
        <v>57.24137931</v>
      </c>
      <c r="J66" s="22">
        <v>22.5862069</v>
      </c>
      <c r="K66" s="21">
        <v>237</v>
      </c>
      <c r="L66" s="22">
        <v>2.41350211</v>
      </c>
      <c r="M66" s="22">
        <v>3.47</v>
      </c>
      <c r="N66" s="22">
        <v>52.02312139</v>
      </c>
      <c r="O66" s="22">
        <v>41.61849711</v>
      </c>
      <c r="P66" s="21">
        <v>0</v>
      </c>
      <c r="Q66" s="21">
        <v>86</v>
      </c>
      <c r="R66" s="21">
        <v>17</v>
      </c>
      <c r="S66" s="21">
        <v>8</v>
      </c>
      <c r="T66" s="21">
        <v>61</v>
      </c>
      <c r="U66" s="21">
        <v>36</v>
      </c>
      <c r="V66" s="21">
        <v>8</v>
      </c>
      <c r="W66" s="21">
        <v>5</v>
      </c>
      <c r="X66" s="21">
        <v>23</v>
      </c>
      <c r="Y66" s="22">
        <v>5.338078292</v>
      </c>
      <c r="Z66" s="22"/>
      <c r="AA66" s="22">
        <v>11.18170267</v>
      </c>
      <c r="AB66" s="22">
        <v>3.875476493</v>
      </c>
      <c r="AC66" s="22">
        <v>13.65946633</v>
      </c>
      <c r="AD66" s="22">
        <v>41.16899619</v>
      </c>
      <c r="AE66" s="22">
        <v>10.22871665</v>
      </c>
      <c r="AF66" s="22">
        <v>3.303684879</v>
      </c>
      <c r="AG66" s="22">
        <v>0.952986023</v>
      </c>
      <c r="AH66" s="22"/>
      <c r="AI66" s="22">
        <v>15.56543837</v>
      </c>
      <c r="AJ66" s="22"/>
      <c r="AK66" s="19">
        <v>83072.357723577</v>
      </c>
      <c r="AL66" s="19">
        <v>20.4358</v>
      </c>
      <c r="AM66" s="19">
        <v>376.999999985674</v>
      </c>
      <c r="AN66" s="20">
        <v>3</v>
      </c>
      <c r="AO66" s="21">
        <v>0</v>
      </c>
      <c r="AP66" s="21">
        <v>0</v>
      </c>
      <c r="AQ66" s="21">
        <v>0</v>
      </c>
      <c r="AR66" s="21">
        <v>0</v>
      </c>
      <c r="AS66" s="1"/>
      <c r="AT66" s="1"/>
      <c r="AU66" s="1"/>
      <c r="AV66" s="24"/>
      <c r="AW66" s="24"/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4"/>
      <c r="BI66" s="24"/>
      <c r="BJ66" s="24"/>
      <c r="BK66" s="24"/>
      <c r="BL66" s="24"/>
      <c r="BM66" s="24"/>
      <c r="BN66" s="24"/>
      <c r="BO66" s="24"/>
      <c r="BP66" s="24"/>
    </row>
    <row x14ac:dyDescent="0.25" r="67" customHeight="1" ht="17.25">
      <c r="A67" s="18" t="s">
        <v>194</v>
      </c>
      <c r="B67" s="18" t="s">
        <v>6535</v>
      </c>
      <c r="C67" s="22">
        <v>47.5123156962656</v>
      </c>
      <c r="D67" s="22">
        <v>9.43007001024193</v>
      </c>
      <c r="E67" s="22">
        <v>446.476266827434</v>
      </c>
      <c r="F67" s="21">
        <v>2466</v>
      </c>
      <c r="G67" s="22">
        <v>33.04947283</v>
      </c>
      <c r="H67" s="22">
        <v>19.05244661</v>
      </c>
      <c r="I67" s="22">
        <v>60.62449311</v>
      </c>
      <c r="J67" s="22">
        <v>20.32306029</v>
      </c>
      <c r="K67" s="21">
        <v>6964</v>
      </c>
      <c r="L67" s="22">
        <v>2.088454911</v>
      </c>
      <c r="M67" s="21">
        <v>6</v>
      </c>
      <c r="N67" s="22">
        <v>31.78036606</v>
      </c>
      <c r="O67" s="22">
        <v>4.326123128</v>
      </c>
      <c r="P67" s="22">
        <v>2.662229617</v>
      </c>
      <c r="Q67" s="21">
        <v>6541</v>
      </c>
      <c r="R67" s="21">
        <v>33</v>
      </c>
      <c r="S67" s="21">
        <v>2172</v>
      </c>
      <c r="T67" s="21">
        <v>4336</v>
      </c>
      <c r="U67" s="21">
        <v>835</v>
      </c>
      <c r="V67" s="21">
        <v>10</v>
      </c>
      <c r="W67" s="21">
        <v>123</v>
      </c>
      <c r="X67" s="21">
        <v>702</v>
      </c>
      <c r="Y67" s="22">
        <v>13.55162688</v>
      </c>
      <c r="Z67" s="22">
        <v>4.03</v>
      </c>
      <c r="AA67" s="22">
        <v>11.40852391</v>
      </c>
      <c r="AB67" s="22">
        <v>17.69100832</v>
      </c>
      <c r="AC67" s="22">
        <v>17.03482328</v>
      </c>
      <c r="AD67" s="22">
        <v>28.71621622</v>
      </c>
      <c r="AE67" s="22">
        <v>2.306392931</v>
      </c>
      <c r="AF67" s="22">
        <v>6.042099792</v>
      </c>
      <c r="AG67" s="22">
        <v>1.611226611</v>
      </c>
      <c r="AH67" s="22"/>
      <c r="AI67" s="22">
        <v>13.44204782</v>
      </c>
      <c r="AJ67" s="22">
        <v>1.747661123</v>
      </c>
      <c r="AK67" s="19">
        <v>60170.859041291</v>
      </c>
      <c r="AL67" s="19">
        <v>380.34</v>
      </c>
      <c r="AM67" s="19">
        <v>8430.99999998442</v>
      </c>
      <c r="AN67" s="20">
        <v>24</v>
      </c>
      <c r="AO67" s="21">
        <v>2</v>
      </c>
      <c r="AP67" s="21">
        <v>1</v>
      </c>
      <c r="AQ67" s="21">
        <v>1</v>
      </c>
      <c r="AR67" s="21">
        <v>2</v>
      </c>
      <c r="AS67" s="1"/>
      <c r="AT67" s="1"/>
      <c r="AU67" s="1"/>
      <c r="AV67" s="24"/>
      <c r="AW67" s="24"/>
      <c r="AX67" s="24"/>
      <c r="AY67" s="24"/>
      <c r="AZ67" s="24"/>
      <c r="BA67" s="24"/>
      <c r="BB67" s="24"/>
      <c r="BC67" s="24"/>
      <c r="BD67" s="24"/>
      <c r="BE67" s="24"/>
      <c r="BF67" s="24"/>
      <c r="BG67" s="24"/>
      <c r="BH67" s="24"/>
      <c r="BI67" s="24"/>
      <c r="BJ67" s="24"/>
      <c r="BK67" s="24"/>
      <c r="BL67" s="24"/>
      <c r="BM67" s="24"/>
      <c r="BN67" s="24"/>
      <c r="BO67" s="24"/>
      <c r="BP67" s="24"/>
    </row>
    <row x14ac:dyDescent="0.25" r="68" customHeight="1" ht="17.25">
      <c r="A68" s="18" t="s">
        <v>3877</v>
      </c>
      <c r="B68" s="18" t="s">
        <v>363</v>
      </c>
      <c r="C68" s="22">
        <v>47.1660624746134</v>
      </c>
      <c r="D68" s="22">
        <v>7.42939640582191</v>
      </c>
      <c r="E68" s="22">
        <v>506.94034513738</v>
      </c>
      <c r="F68" s="22">
        <v>255.3291536</v>
      </c>
      <c r="G68" s="22">
        <v>7.366482505</v>
      </c>
      <c r="H68" s="22">
        <v>20.31921424</v>
      </c>
      <c r="I68" s="22">
        <v>58.99324739</v>
      </c>
      <c r="J68" s="22">
        <v>20.68753837</v>
      </c>
      <c r="K68" s="21">
        <v>733</v>
      </c>
      <c r="L68" s="22">
        <v>2.203274216</v>
      </c>
      <c r="M68" s="22">
        <v>6.38</v>
      </c>
      <c r="N68" s="22">
        <v>51.40625</v>
      </c>
      <c r="O68" s="22">
        <v>27.1875</v>
      </c>
      <c r="P68" s="22">
        <v>5.3125</v>
      </c>
      <c r="Q68" s="21">
        <v>585</v>
      </c>
      <c r="R68" s="21">
        <v>31</v>
      </c>
      <c r="S68" s="21">
        <v>336</v>
      </c>
      <c r="T68" s="21">
        <v>218</v>
      </c>
      <c r="U68" s="21">
        <v>109</v>
      </c>
      <c r="V68" s="21">
        <v>13</v>
      </c>
      <c r="W68" s="21">
        <v>30</v>
      </c>
      <c r="X68" s="21">
        <v>66</v>
      </c>
      <c r="Y68" s="22">
        <v>3.814367451</v>
      </c>
      <c r="Z68" s="22">
        <v>2.07</v>
      </c>
      <c r="AA68" s="22">
        <v>6.477093207</v>
      </c>
      <c r="AB68" s="22">
        <v>0.706254066</v>
      </c>
      <c r="AC68" s="22">
        <v>7.02536939</v>
      </c>
      <c r="AD68" s="22">
        <v>45.72995075</v>
      </c>
      <c r="AE68" s="22">
        <v>2.090883747</v>
      </c>
      <c r="AF68" s="22">
        <v>8.558684137</v>
      </c>
      <c r="AG68" s="22">
        <v>15.78849549</v>
      </c>
      <c r="AH68" s="22">
        <v>1.115137998</v>
      </c>
      <c r="AI68" s="22">
        <v>7.787380355</v>
      </c>
      <c r="AJ68" s="22">
        <v>1.273115881</v>
      </c>
      <c r="AK68" s="19">
        <v>60046.798780488</v>
      </c>
      <c r="AL68" s="19">
        <v>39.3907</v>
      </c>
      <c r="AM68" s="19">
        <v>1133.9999995010398</v>
      </c>
      <c r="AN68" s="20">
        <v>3</v>
      </c>
      <c r="AO68" s="21">
        <v>0</v>
      </c>
      <c r="AP68" s="21">
        <v>0</v>
      </c>
      <c r="AQ68" s="21">
        <v>0</v>
      </c>
      <c r="AR68" s="21">
        <v>0</v>
      </c>
      <c r="AS68" s="1"/>
      <c r="AT68" s="1"/>
      <c r="AU68" s="1"/>
      <c r="AV68" s="24"/>
      <c r="AW68" s="24"/>
      <c r="AX68" s="24"/>
      <c r="AY68" s="24"/>
      <c r="AZ68" s="24"/>
      <c r="BA68" s="24"/>
      <c r="BB68" s="24"/>
      <c r="BC68" s="24"/>
      <c r="BD68" s="24"/>
      <c r="BE68" s="24"/>
      <c r="BF68" s="24"/>
      <c r="BG68" s="24"/>
      <c r="BH68" s="24"/>
      <c r="BI68" s="24"/>
      <c r="BJ68" s="24"/>
      <c r="BK68" s="24"/>
      <c r="BL68" s="24"/>
      <c r="BM68" s="24"/>
      <c r="BN68" s="24"/>
      <c r="BO68" s="24"/>
      <c r="BP68" s="24"/>
    </row>
    <row x14ac:dyDescent="0.25" r="69" customHeight="1" ht="17.25">
      <c r="A69" s="18" t="s">
        <v>1465</v>
      </c>
      <c r="B69" s="18" t="s">
        <v>6540</v>
      </c>
      <c r="C69" s="22">
        <v>46.2115051452036</v>
      </c>
      <c r="D69" s="22">
        <v>7.25723844478844</v>
      </c>
      <c r="E69" s="22">
        <v>540.876532317139</v>
      </c>
      <c r="F69" s="22">
        <v>161.5007357</v>
      </c>
      <c r="G69" s="22">
        <v>31.00516247</v>
      </c>
      <c r="H69" s="22">
        <v>23.07925903</v>
      </c>
      <c r="I69" s="22">
        <v>62.13179472</v>
      </c>
      <c r="J69" s="22">
        <v>14.78894625</v>
      </c>
      <c r="K69" s="21">
        <v>1340</v>
      </c>
      <c r="L69" s="22">
        <v>2.414179105</v>
      </c>
      <c r="M69" s="22">
        <v>20.39</v>
      </c>
      <c r="N69" s="22">
        <v>20.30481809</v>
      </c>
      <c r="O69" s="22">
        <v>31.51425762</v>
      </c>
      <c r="P69" s="22">
        <v>41.54375615</v>
      </c>
      <c r="Q69" s="21">
        <v>885</v>
      </c>
      <c r="R69" s="21">
        <v>124</v>
      </c>
      <c r="S69" s="21">
        <v>152</v>
      </c>
      <c r="T69" s="21">
        <v>609</v>
      </c>
      <c r="U69" s="21">
        <v>198</v>
      </c>
      <c r="V69" s="21">
        <v>27</v>
      </c>
      <c r="W69" s="21">
        <v>42</v>
      </c>
      <c r="X69" s="21">
        <v>129</v>
      </c>
      <c r="Y69" s="22">
        <v>34.74657316</v>
      </c>
      <c r="Z69" s="22">
        <v>1.74</v>
      </c>
      <c r="AA69" s="22">
        <v>16.92831754</v>
      </c>
      <c r="AB69" s="22">
        <v>29.14691943</v>
      </c>
      <c r="AC69" s="22">
        <v>17.65402844</v>
      </c>
      <c r="AD69" s="22">
        <v>22.89691943</v>
      </c>
      <c r="AE69" s="22">
        <v>0.784952607</v>
      </c>
      <c r="AF69" s="22">
        <v>0.666469194</v>
      </c>
      <c r="AG69" s="22"/>
      <c r="AH69" s="22"/>
      <c r="AI69" s="22">
        <v>9.922985782</v>
      </c>
      <c r="AJ69" s="22"/>
      <c r="AK69" s="19">
        <v>59637.204910293</v>
      </c>
      <c r="AL69" s="19">
        <v>63.1558</v>
      </c>
      <c r="AM69" s="19">
        <v>2435.9999996955</v>
      </c>
      <c r="AN69" s="20">
        <v>2</v>
      </c>
      <c r="AO69" s="21">
        <v>0</v>
      </c>
      <c r="AP69" s="21">
        <v>0</v>
      </c>
      <c r="AQ69" s="21">
        <v>0</v>
      </c>
      <c r="AR69" s="21">
        <v>0</v>
      </c>
      <c r="AS69" s="1"/>
      <c r="AT69" s="1"/>
      <c r="AU69" s="1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  <c r="BJ69" s="24"/>
      <c r="BK69" s="24"/>
      <c r="BL69" s="24"/>
      <c r="BM69" s="24"/>
      <c r="BN69" s="24"/>
      <c r="BO69" s="24"/>
      <c r="BP69" s="24"/>
    </row>
    <row x14ac:dyDescent="0.25" r="70" customHeight="1" ht="17.25">
      <c r="A70" s="18" t="s">
        <v>2780</v>
      </c>
      <c r="B70" s="18" t="s">
        <v>6539</v>
      </c>
      <c r="C70" s="22">
        <v>47.5109876087744</v>
      </c>
      <c r="D70" s="22">
        <v>7.76517779236361</v>
      </c>
      <c r="E70" s="22">
        <v>402.895523219369</v>
      </c>
      <c r="F70" s="22">
        <v>165.3</v>
      </c>
      <c r="G70" s="22">
        <v>10.94978826</v>
      </c>
      <c r="H70" s="22">
        <v>20.6291591</v>
      </c>
      <c r="I70" s="22">
        <v>58.19721718</v>
      </c>
      <c r="J70" s="22">
        <v>21.17362371</v>
      </c>
      <c r="K70" s="21">
        <v>672</v>
      </c>
      <c r="L70" s="22">
        <v>2.440476191</v>
      </c>
      <c r="M70" s="21">
        <v>10</v>
      </c>
      <c r="N70" s="22">
        <v>56.51302605</v>
      </c>
      <c r="O70" s="22">
        <v>33.96793587</v>
      </c>
      <c r="P70" s="22">
        <v>0.100200401</v>
      </c>
      <c r="Q70" s="21">
        <v>509</v>
      </c>
      <c r="R70" s="21">
        <v>81</v>
      </c>
      <c r="S70" s="21">
        <v>195</v>
      </c>
      <c r="T70" s="21">
        <v>233</v>
      </c>
      <c r="U70" s="21">
        <v>119</v>
      </c>
      <c r="V70" s="21">
        <v>25</v>
      </c>
      <c r="W70" s="21">
        <v>22</v>
      </c>
      <c r="X70" s="21">
        <v>72</v>
      </c>
      <c r="Y70" s="22">
        <v>5.511328843</v>
      </c>
      <c r="Z70" s="22">
        <v>0.92</v>
      </c>
      <c r="AA70" s="22">
        <v>15.94245449</v>
      </c>
      <c r="AB70" s="22">
        <v>5.930710511</v>
      </c>
      <c r="AC70" s="22">
        <v>11.56782149</v>
      </c>
      <c r="AD70" s="22">
        <v>41.28009395</v>
      </c>
      <c r="AE70" s="22">
        <v>4.315913095</v>
      </c>
      <c r="AF70" s="22">
        <v>4.345273048</v>
      </c>
      <c r="AG70" s="22">
        <v>2.466236054</v>
      </c>
      <c r="AH70" s="22"/>
      <c r="AI70" s="22">
        <v>14.00469759</v>
      </c>
      <c r="AJ70" s="22"/>
      <c r="AK70" s="19">
        <v>83939.231824417</v>
      </c>
      <c r="AL70" s="19">
        <v>61.1917</v>
      </c>
      <c r="AM70" s="19">
        <v>1109.9999999365714</v>
      </c>
      <c r="AN70" s="20">
        <v>4</v>
      </c>
      <c r="AO70" s="21">
        <v>0</v>
      </c>
      <c r="AP70" s="21">
        <v>0</v>
      </c>
      <c r="AQ70" s="21">
        <v>0</v>
      </c>
      <c r="AR70" s="21">
        <v>0</v>
      </c>
      <c r="AS70" s="1"/>
      <c r="AT70" s="1"/>
      <c r="AU70" s="1"/>
      <c r="AV70" s="24"/>
      <c r="AW70" s="24"/>
      <c r="AX70" s="24"/>
      <c r="AY70" s="24"/>
      <c r="AZ70" s="24"/>
      <c r="BA70" s="24"/>
      <c r="BB70" s="24"/>
      <c r="BC70" s="24"/>
      <c r="BD70" s="24"/>
      <c r="BE70" s="24"/>
      <c r="BF70" s="24"/>
      <c r="BG70" s="24"/>
      <c r="BH70" s="24"/>
      <c r="BI70" s="24"/>
      <c r="BJ70" s="24"/>
      <c r="BK70" s="24"/>
      <c r="BL70" s="24"/>
      <c r="BM70" s="24"/>
      <c r="BN70" s="24"/>
      <c r="BO70" s="24"/>
      <c r="BP70" s="24"/>
    </row>
    <row x14ac:dyDescent="0.25" r="71" customHeight="1" ht="17.25">
      <c r="A71" s="18" t="s">
        <v>3858</v>
      </c>
      <c r="B71" s="18" t="s">
        <v>6536</v>
      </c>
      <c r="C71" s="22">
        <v>47.2864810134175</v>
      </c>
      <c r="D71" s="22">
        <v>8.36395711736466</v>
      </c>
      <c r="E71" s="22">
        <v>439.546957843937</v>
      </c>
      <c r="F71" s="22">
        <v>172.1064815</v>
      </c>
      <c r="G71" s="22">
        <v>17.14862139</v>
      </c>
      <c r="H71" s="22">
        <v>19.09885676</v>
      </c>
      <c r="I71" s="22">
        <v>67.7202421</v>
      </c>
      <c r="J71" s="22">
        <v>13.18090114</v>
      </c>
      <c r="K71" s="21">
        <v>629</v>
      </c>
      <c r="L71" s="22">
        <v>2.337042925</v>
      </c>
      <c r="M71" s="22">
        <v>8.64</v>
      </c>
      <c r="N71" s="22">
        <v>68.62068966</v>
      </c>
      <c r="O71" s="22">
        <v>15.05747126</v>
      </c>
      <c r="P71" s="22">
        <v>7.126436782</v>
      </c>
      <c r="Q71" s="21">
        <v>355</v>
      </c>
      <c r="R71" s="21">
        <v>84</v>
      </c>
      <c r="S71" s="21">
        <v>60</v>
      </c>
      <c r="T71" s="21">
        <v>211</v>
      </c>
      <c r="U71" s="21">
        <v>110</v>
      </c>
      <c r="V71" s="21">
        <v>32</v>
      </c>
      <c r="W71" s="21">
        <v>22</v>
      </c>
      <c r="X71" s="21">
        <v>56</v>
      </c>
      <c r="Y71" s="22">
        <v>0.69637883</v>
      </c>
      <c r="Z71" s="22">
        <v>0.67</v>
      </c>
      <c r="AA71" s="22">
        <v>7.537766703</v>
      </c>
      <c r="AB71" s="22">
        <v>13.81404766</v>
      </c>
      <c r="AC71" s="22">
        <v>10.32549447</v>
      </c>
      <c r="AD71" s="22">
        <v>42.0339511</v>
      </c>
      <c r="AE71" s="22">
        <v>2.600840991</v>
      </c>
      <c r="AF71" s="22">
        <v>8.892695842</v>
      </c>
      <c r="AG71" s="22">
        <v>3.519700981</v>
      </c>
      <c r="AH71" s="22"/>
      <c r="AI71" s="22">
        <v>7.802522972</v>
      </c>
      <c r="AJ71" s="22">
        <v>1.354929139</v>
      </c>
      <c r="AK71" s="19">
        <v>74969.836065574</v>
      </c>
      <c r="AL71" s="19">
        <v>45.7316</v>
      </c>
      <c r="AM71" s="19">
        <v>1016.000000004064</v>
      </c>
      <c r="AN71" s="20">
        <v>3</v>
      </c>
      <c r="AO71" s="21">
        <v>0</v>
      </c>
      <c r="AP71" s="21">
        <v>0</v>
      </c>
      <c r="AQ71" s="21">
        <v>0</v>
      </c>
      <c r="AR71" s="21">
        <v>0</v>
      </c>
      <c r="AS71" s="1"/>
      <c r="AT71" s="1"/>
      <c r="AU71" s="1"/>
      <c r="AV71" s="24"/>
      <c r="AW71" s="24"/>
      <c r="AX71" s="24"/>
      <c r="AY71" s="24"/>
      <c r="AZ71" s="24"/>
      <c r="BA71" s="24"/>
      <c r="BB71" s="24"/>
      <c r="BC71" s="24"/>
      <c r="BD71" s="24"/>
      <c r="BE71" s="24"/>
      <c r="BF71" s="24"/>
      <c r="BG71" s="24"/>
      <c r="BH71" s="24"/>
      <c r="BI71" s="24"/>
      <c r="BJ71" s="24"/>
      <c r="BK71" s="24"/>
      <c r="BL71" s="24"/>
      <c r="BM71" s="24"/>
      <c r="BN71" s="24"/>
      <c r="BO71" s="24"/>
      <c r="BP71" s="24"/>
    </row>
    <row x14ac:dyDescent="0.25" r="72" customHeight="1" ht="17.25">
      <c r="A72" s="18" t="s">
        <v>559</v>
      </c>
      <c r="B72" s="18" t="s">
        <v>6539</v>
      </c>
      <c r="C72" s="22">
        <v>47.4942159207826</v>
      </c>
      <c r="D72" s="22">
        <v>7.62042709119281</v>
      </c>
      <c r="E72" s="22">
        <v>378.931899421848</v>
      </c>
      <c r="F72" s="22">
        <v>1321.500722</v>
      </c>
      <c r="G72" s="22">
        <v>19.74230181</v>
      </c>
      <c r="H72" s="22">
        <v>19.46931644</v>
      </c>
      <c r="I72" s="22">
        <v>53.29766325</v>
      </c>
      <c r="J72" s="22">
        <v>27.23302031</v>
      </c>
      <c r="K72" s="21">
        <v>4207</v>
      </c>
      <c r="L72" s="22">
        <v>2.132398384</v>
      </c>
      <c r="M72" s="22">
        <v>6.93</v>
      </c>
      <c r="N72" s="22">
        <v>9.352517986</v>
      </c>
      <c r="O72" s="22">
        <v>52.23021583</v>
      </c>
      <c r="P72" s="22">
        <v>0.431654676</v>
      </c>
      <c r="Q72" s="21">
        <v>6045</v>
      </c>
      <c r="R72" s="21">
        <v>20</v>
      </c>
      <c r="S72" s="21">
        <v>1650</v>
      </c>
      <c r="T72" s="21">
        <v>4375</v>
      </c>
      <c r="U72" s="21">
        <v>691</v>
      </c>
      <c r="V72" s="21">
        <v>6</v>
      </c>
      <c r="W72" s="21">
        <v>80</v>
      </c>
      <c r="X72" s="21">
        <v>605</v>
      </c>
      <c r="Y72" s="22">
        <v>1.956096501</v>
      </c>
      <c r="Z72" s="22">
        <v>2.13</v>
      </c>
      <c r="AA72" s="22">
        <v>23.89803767</v>
      </c>
      <c r="AB72" s="22">
        <v>8.766393847</v>
      </c>
      <c r="AC72" s="22">
        <v>20.65378168</v>
      </c>
      <c r="AD72" s="22">
        <v>13.98284193</v>
      </c>
      <c r="AE72" s="22">
        <v>2.346908589</v>
      </c>
      <c r="AF72" s="22">
        <v>5.729218026</v>
      </c>
      <c r="AG72" s="22">
        <v>0.774085396</v>
      </c>
      <c r="AH72" s="22"/>
      <c r="AI72" s="22">
        <v>23.75012326</v>
      </c>
      <c r="AJ72" s="22"/>
      <c r="AK72" s="19">
        <v>107917.33610342</v>
      </c>
      <c r="AL72" s="19">
        <v>467.4979</v>
      </c>
      <c r="AM72" s="19">
        <v>4746.000000254424</v>
      </c>
      <c r="AN72" s="20">
        <v>12</v>
      </c>
      <c r="AO72" s="21">
        <v>1</v>
      </c>
      <c r="AP72" s="21">
        <v>1</v>
      </c>
      <c r="AQ72" s="21">
        <v>1</v>
      </c>
      <c r="AR72" s="21">
        <v>0</v>
      </c>
      <c r="AS72" s="1"/>
      <c r="AT72" s="1"/>
      <c r="AU72" s="1"/>
      <c r="AV72" s="24"/>
      <c r="AW72" s="24"/>
      <c r="AX72" s="24"/>
      <c r="AY72" s="24"/>
      <c r="AZ72" s="24"/>
      <c r="BA72" s="24"/>
      <c r="BB72" s="24"/>
      <c r="BC72" s="24"/>
      <c r="BD72" s="24"/>
      <c r="BE72" s="24"/>
      <c r="BF72" s="24"/>
      <c r="BG72" s="24"/>
      <c r="BH72" s="24"/>
      <c r="BI72" s="24"/>
      <c r="BJ72" s="24"/>
      <c r="BK72" s="24"/>
      <c r="BL72" s="24"/>
      <c r="BM72" s="24"/>
      <c r="BN72" s="24"/>
      <c r="BO72" s="24"/>
      <c r="BP72" s="24"/>
    </row>
    <row x14ac:dyDescent="0.25" r="73" customHeight="1" ht="17.25">
      <c r="A73" s="18" t="s">
        <v>3815</v>
      </c>
      <c r="B73" s="18" t="s">
        <v>6537</v>
      </c>
      <c r="C73" s="22">
        <v>46.3747871733233</v>
      </c>
      <c r="D73" s="22">
        <v>6.19091440381987</v>
      </c>
      <c r="E73" s="22">
        <v>504.149004437029</v>
      </c>
      <c r="F73" s="22">
        <v>112.745098</v>
      </c>
      <c r="G73" s="22">
        <v>23.47826087</v>
      </c>
      <c r="H73" s="22">
        <v>26.52173913</v>
      </c>
      <c r="I73" s="22">
        <v>62.17391304</v>
      </c>
      <c r="J73" s="22">
        <v>11.30434783</v>
      </c>
      <c r="K73" s="21">
        <v>86</v>
      </c>
      <c r="L73" s="22">
        <v>2.674418605</v>
      </c>
      <c r="M73" s="22">
        <v>2.04</v>
      </c>
      <c r="N73" s="22">
        <v>75.59808612</v>
      </c>
      <c r="O73" s="22">
        <v>15.31100478</v>
      </c>
      <c r="P73" s="22">
        <v>0.4784689</v>
      </c>
      <c r="Q73" s="21">
        <v>23</v>
      </c>
      <c r="R73" s="21">
        <v>9</v>
      </c>
      <c r="S73" s="21">
        <v>4</v>
      </c>
      <c r="T73" s="21">
        <v>10</v>
      </c>
      <c r="U73" s="21"/>
      <c r="V73" s="21"/>
      <c r="W73" s="21"/>
      <c r="X73" s="21">
        <v>9</v>
      </c>
      <c r="Y73" s="22">
        <v>26.78571429</v>
      </c>
      <c r="Z73" s="22"/>
      <c r="AA73" s="22">
        <v>30.29787234</v>
      </c>
      <c r="AB73" s="22">
        <v>7.914893617</v>
      </c>
      <c r="AC73" s="22">
        <v>6.808510638</v>
      </c>
      <c r="AD73" s="22">
        <v>15.91489362</v>
      </c>
      <c r="AE73" s="22">
        <v>2.127659575</v>
      </c>
      <c r="AF73" s="22">
        <v>15.4893617</v>
      </c>
      <c r="AG73" s="22">
        <v>1.021276596</v>
      </c>
      <c r="AH73" s="22">
        <v>1.872340426</v>
      </c>
      <c r="AI73" s="22">
        <v>15.31914894</v>
      </c>
      <c r="AJ73" s="22">
        <v>0.085106383</v>
      </c>
      <c r="AK73" s="19">
        <v>152396.25</v>
      </c>
      <c r="AL73" s="19">
        <v>12.1917</v>
      </c>
      <c r="AM73" s="19">
        <v>152.9999999980875</v>
      </c>
      <c r="AN73" s="20">
        <v>2</v>
      </c>
      <c r="AO73" s="21">
        <v>0</v>
      </c>
      <c r="AP73" s="21">
        <v>0</v>
      </c>
      <c r="AQ73" s="21">
        <v>0</v>
      </c>
      <c r="AR73" s="21">
        <v>0</v>
      </c>
      <c r="AS73" s="1"/>
      <c r="AT73" s="1"/>
      <c r="AU73" s="1"/>
      <c r="AV73" s="24"/>
      <c r="AW73" s="24"/>
      <c r="AX73" s="24"/>
      <c r="AY73" s="24"/>
      <c r="AZ73" s="24"/>
      <c r="BA73" s="24"/>
      <c r="BB73" s="24"/>
      <c r="BC73" s="24"/>
      <c r="BD73" s="24"/>
      <c r="BE73" s="24"/>
      <c r="BF73" s="24"/>
      <c r="BG73" s="24"/>
      <c r="BH73" s="24"/>
      <c r="BI73" s="24"/>
      <c r="BJ73" s="24"/>
      <c r="BK73" s="24"/>
      <c r="BL73" s="24"/>
      <c r="BM73" s="24"/>
      <c r="BN73" s="24"/>
      <c r="BO73" s="24"/>
      <c r="BP73" s="24"/>
    </row>
    <row x14ac:dyDescent="0.25" r="74" customHeight="1" ht="17.25">
      <c r="A74" s="18" t="s">
        <v>3586</v>
      </c>
      <c r="B74" s="18" t="s">
        <v>6537</v>
      </c>
      <c r="C74" s="22">
        <v>46.6928005233269</v>
      </c>
      <c r="D74" s="22">
        <v>6.51956794216235</v>
      </c>
      <c r="E74" s="22">
        <v>588.046587109566</v>
      </c>
      <c r="F74" s="22">
        <v>82.93963255</v>
      </c>
      <c r="G74" s="22">
        <v>11.55063291</v>
      </c>
      <c r="H74" s="22">
        <v>21.51898734</v>
      </c>
      <c r="I74" s="22">
        <v>58.2278481</v>
      </c>
      <c r="J74" s="22">
        <v>20.25316456</v>
      </c>
      <c r="K74" s="21">
        <v>269</v>
      </c>
      <c r="L74" s="22">
        <v>2.349442379</v>
      </c>
      <c r="M74" s="22">
        <v>7.62</v>
      </c>
      <c r="N74" s="22">
        <v>73.26343381</v>
      </c>
      <c r="O74" s="22">
        <v>19.52817824</v>
      </c>
      <c r="P74" s="22">
        <v>0.917431193</v>
      </c>
      <c r="Q74" s="21">
        <v>179</v>
      </c>
      <c r="R74" s="21">
        <v>69</v>
      </c>
      <c r="S74" s="21">
        <v>58</v>
      </c>
      <c r="T74" s="21">
        <v>52</v>
      </c>
      <c r="U74" s="21">
        <v>50</v>
      </c>
      <c r="V74" s="21">
        <v>18</v>
      </c>
      <c r="W74" s="21">
        <v>12</v>
      </c>
      <c r="X74" s="21">
        <v>20</v>
      </c>
      <c r="Y74" s="21">
        <v>0</v>
      </c>
      <c r="Z74" s="22">
        <v>1.43</v>
      </c>
      <c r="AA74" s="22">
        <v>28.44288928</v>
      </c>
      <c r="AB74" s="22">
        <v>1.674581355</v>
      </c>
      <c r="AC74" s="22">
        <v>18.29542614</v>
      </c>
      <c r="AD74" s="22">
        <v>20.16995751</v>
      </c>
      <c r="AE74" s="22">
        <v>0.624843789</v>
      </c>
      <c r="AF74" s="22">
        <v>5.798550362</v>
      </c>
      <c r="AG74" s="22">
        <v>0.699825044</v>
      </c>
      <c r="AH74" s="22">
        <v>6.798300425</v>
      </c>
      <c r="AI74" s="22">
        <v>17.12071982</v>
      </c>
      <c r="AJ74" s="22">
        <v>0.099975006</v>
      </c>
      <c r="AK74" s="19">
        <v>70498.046875</v>
      </c>
      <c r="AL74" s="19">
        <v>18.0475</v>
      </c>
      <c r="AM74" s="19">
        <v>370.00000002775</v>
      </c>
      <c r="AN74" s="20">
        <v>3</v>
      </c>
      <c r="AO74" s="21">
        <v>0</v>
      </c>
      <c r="AP74" s="21">
        <v>0</v>
      </c>
      <c r="AQ74" s="21">
        <v>0</v>
      </c>
      <c r="AR74" s="21">
        <v>0</v>
      </c>
      <c r="AS74" s="1"/>
      <c r="AT74" s="1"/>
      <c r="AU74" s="1"/>
      <c r="AV74" s="24"/>
      <c r="AW74" s="24"/>
      <c r="AX74" s="24"/>
      <c r="AY74" s="24"/>
      <c r="AZ74" s="24"/>
      <c r="BA74" s="24"/>
      <c r="BB74" s="24"/>
      <c r="BC74" s="24"/>
      <c r="BD74" s="24"/>
      <c r="BE74" s="24"/>
      <c r="BF74" s="24"/>
      <c r="BG74" s="24"/>
      <c r="BH74" s="24"/>
      <c r="BI74" s="24"/>
      <c r="BJ74" s="24"/>
      <c r="BK74" s="24"/>
      <c r="BL74" s="24"/>
      <c r="BM74" s="24"/>
      <c r="BN74" s="24"/>
      <c r="BO74" s="24"/>
      <c r="BP74" s="24"/>
    </row>
    <row x14ac:dyDescent="0.25" r="75" customHeight="1" ht="17.25">
      <c r="A75" s="18" t="s">
        <v>3729</v>
      </c>
      <c r="B75" s="18" t="s">
        <v>6536</v>
      </c>
      <c r="C75" s="22">
        <v>47.3183997833052</v>
      </c>
      <c r="D75" s="22">
        <v>8.42006644508339</v>
      </c>
      <c r="E75" s="22">
        <v>617.50064647384</v>
      </c>
      <c r="F75" s="22">
        <v>554.3026706</v>
      </c>
      <c r="G75" s="22">
        <v>13.59743041</v>
      </c>
      <c r="H75" s="22">
        <v>22.10920771</v>
      </c>
      <c r="I75" s="22">
        <v>62.36616702</v>
      </c>
      <c r="J75" s="22">
        <v>15.52462527</v>
      </c>
      <c r="K75" s="21">
        <v>757</v>
      </c>
      <c r="L75" s="22">
        <v>2.450462351</v>
      </c>
      <c r="M75" s="22">
        <v>3.37</v>
      </c>
      <c r="N75" s="22">
        <v>53.46820809</v>
      </c>
      <c r="O75" s="22">
        <v>29.19075145</v>
      </c>
      <c r="P75" s="22">
        <v>0.578034682</v>
      </c>
      <c r="Q75" s="21">
        <v>288</v>
      </c>
      <c r="R75" s="21">
        <v>16</v>
      </c>
      <c r="S75" s="21">
        <v>91</v>
      </c>
      <c r="T75" s="21">
        <v>181</v>
      </c>
      <c r="U75" s="21">
        <v>118</v>
      </c>
      <c r="V75" s="21">
        <v>6</v>
      </c>
      <c r="W75" s="21">
        <v>15</v>
      </c>
      <c r="X75" s="21">
        <v>97</v>
      </c>
      <c r="Y75" s="21">
        <v>0</v>
      </c>
      <c r="Z75" s="22">
        <v>0.65</v>
      </c>
      <c r="AA75" s="22">
        <v>15.86013113</v>
      </c>
      <c r="AB75" s="22">
        <v>8.668956187</v>
      </c>
      <c r="AC75" s="22">
        <v>11.59329795</v>
      </c>
      <c r="AD75" s="22">
        <v>31.22073057</v>
      </c>
      <c r="AE75" s="22">
        <v>1.446560516</v>
      </c>
      <c r="AF75" s="22">
        <v>12.92538245</v>
      </c>
      <c r="AG75" s="22">
        <v>3.382245811</v>
      </c>
      <c r="AH75" s="22"/>
      <c r="AI75" s="22">
        <v>11.69736705</v>
      </c>
      <c r="AJ75" s="22">
        <v>0.478717869</v>
      </c>
      <c r="AK75" s="19">
        <v>96413.49009901</v>
      </c>
      <c r="AL75" s="19">
        <v>77.9021</v>
      </c>
      <c r="AM75" s="19">
        <v>1116.0000000874943</v>
      </c>
      <c r="AN75" s="20">
        <v>2</v>
      </c>
      <c r="AO75" s="21">
        <v>0</v>
      </c>
      <c r="AP75" s="21">
        <v>0</v>
      </c>
      <c r="AQ75" s="21">
        <v>0</v>
      </c>
      <c r="AR75" s="21">
        <v>0</v>
      </c>
      <c r="AS75" s="1"/>
      <c r="AT75" s="1"/>
      <c r="AU75" s="1"/>
      <c r="AV75" s="24"/>
      <c r="AW75" s="24"/>
      <c r="AX75" s="24"/>
      <c r="AY75" s="24"/>
      <c r="AZ75" s="24"/>
      <c r="BA75" s="24"/>
      <c r="BB75" s="24"/>
      <c r="BC75" s="24"/>
      <c r="BD75" s="24"/>
      <c r="BE75" s="24"/>
      <c r="BF75" s="24"/>
      <c r="BG75" s="24"/>
      <c r="BH75" s="24"/>
      <c r="BI75" s="24"/>
      <c r="BJ75" s="24"/>
      <c r="BK75" s="24"/>
      <c r="BL75" s="24"/>
      <c r="BM75" s="24"/>
      <c r="BN75" s="24"/>
      <c r="BO75" s="24"/>
      <c r="BP75" s="24"/>
    </row>
    <row x14ac:dyDescent="0.25" r="76" customHeight="1" ht="17.25">
      <c r="A76" s="18" t="s">
        <v>2755</v>
      </c>
      <c r="B76" s="18" t="s">
        <v>363</v>
      </c>
      <c r="C76" s="22">
        <v>46.9346706273251</v>
      </c>
      <c r="D76" s="22">
        <v>7.66450537509549</v>
      </c>
      <c r="E76" s="22">
        <v>895.094785216264</v>
      </c>
      <c r="F76" s="22">
        <v>89.16586769</v>
      </c>
      <c r="G76" s="22">
        <v>2.795698925</v>
      </c>
      <c r="H76" s="22">
        <v>21.61290323</v>
      </c>
      <c r="I76" s="22">
        <v>59.67741935</v>
      </c>
      <c r="J76" s="22">
        <v>18.70967742</v>
      </c>
      <c r="K76" s="21">
        <v>404</v>
      </c>
      <c r="L76" s="22">
        <v>2.28960396</v>
      </c>
      <c r="M76" s="22">
        <v>10.43</v>
      </c>
      <c r="N76" s="22">
        <v>68.88246628</v>
      </c>
      <c r="O76" s="22">
        <v>25.43352601</v>
      </c>
      <c r="P76" s="22">
        <v>0.096339114</v>
      </c>
      <c r="Q76" s="21">
        <v>254</v>
      </c>
      <c r="R76" s="21">
        <v>133</v>
      </c>
      <c r="S76" s="21">
        <v>50</v>
      </c>
      <c r="T76" s="21">
        <v>71</v>
      </c>
      <c r="U76" s="21">
        <v>89</v>
      </c>
      <c r="V76" s="21">
        <v>49</v>
      </c>
      <c r="W76" s="21">
        <v>18</v>
      </c>
      <c r="X76" s="21">
        <v>22</v>
      </c>
      <c r="Y76" s="21">
        <v>0</v>
      </c>
      <c r="Z76" s="22">
        <v>1.29</v>
      </c>
      <c r="AA76" s="22">
        <v>3.088049593</v>
      </c>
      <c r="AB76" s="22">
        <v>0.344392148</v>
      </c>
      <c r="AC76" s="22">
        <v>4.017908392</v>
      </c>
      <c r="AD76" s="22">
        <v>61.72655263</v>
      </c>
      <c r="AE76" s="22">
        <v>3.16840776</v>
      </c>
      <c r="AF76" s="22">
        <v>6.118700494</v>
      </c>
      <c r="AG76" s="22">
        <v>9.872574905</v>
      </c>
      <c r="AH76" s="22">
        <v>0.562507175</v>
      </c>
      <c r="AI76" s="22">
        <v>6.66972793</v>
      </c>
      <c r="AJ76" s="22">
        <v>1.3201699</v>
      </c>
      <c r="AK76" s="19">
        <v>54416.622691293</v>
      </c>
      <c r="AL76" s="19">
        <v>20.6239</v>
      </c>
      <c r="AM76" s="19">
        <v>535.9999995569066</v>
      </c>
      <c r="AN76" s="20">
        <v>6</v>
      </c>
      <c r="AO76" s="21">
        <v>0</v>
      </c>
      <c r="AP76" s="21">
        <v>0</v>
      </c>
      <c r="AQ76" s="21">
        <v>0</v>
      </c>
      <c r="AR76" s="21">
        <v>0</v>
      </c>
      <c r="AS76" s="1"/>
      <c r="AT76" s="1"/>
      <c r="AU76" s="1"/>
      <c r="AV76" s="24"/>
      <c r="AW76" s="24"/>
      <c r="AX76" s="24"/>
      <c r="AY76" s="24"/>
      <c r="AZ76" s="24"/>
      <c r="BA76" s="24"/>
      <c r="BB76" s="24"/>
      <c r="BC76" s="24"/>
      <c r="BD76" s="24"/>
      <c r="BE76" s="24"/>
      <c r="BF76" s="24"/>
      <c r="BG76" s="24"/>
      <c r="BH76" s="24"/>
      <c r="BI76" s="24"/>
      <c r="BJ76" s="24"/>
      <c r="BK76" s="24"/>
      <c r="BL76" s="24"/>
      <c r="BM76" s="24"/>
      <c r="BN76" s="24"/>
      <c r="BO76" s="24"/>
      <c r="BP76" s="24"/>
    </row>
    <row x14ac:dyDescent="0.25" r="77" customHeight="1" ht="17.25">
      <c r="A77" s="18" t="s">
        <v>3287</v>
      </c>
      <c r="B77" s="18" t="s">
        <v>6538</v>
      </c>
      <c r="C77" s="22">
        <v>45.9599104832363</v>
      </c>
      <c r="D77" s="22">
        <v>8.98780145835812</v>
      </c>
      <c r="E77" s="22">
        <v>652.469660083763</v>
      </c>
      <c r="F77" s="22">
        <v>116.9811321</v>
      </c>
      <c r="G77" s="22">
        <v>11.69354839</v>
      </c>
      <c r="H77" s="22">
        <v>17.13709677</v>
      </c>
      <c r="I77" s="22">
        <v>59.97983871</v>
      </c>
      <c r="J77" s="22">
        <v>22.88306452</v>
      </c>
      <c r="K77" s="21">
        <v>435</v>
      </c>
      <c r="L77" s="22">
        <v>2.234482759</v>
      </c>
      <c r="M77" s="22">
        <v>8.48</v>
      </c>
      <c r="N77" s="22">
        <v>10.1754386</v>
      </c>
      <c r="O77" s="22">
        <v>82.80701754</v>
      </c>
      <c r="P77" s="22">
        <v>0.467836257</v>
      </c>
      <c r="Q77" s="21">
        <v>242</v>
      </c>
      <c r="R77" s="21">
        <v>28</v>
      </c>
      <c r="S77" s="21">
        <v>36</v>
      </c>
      <c r="T77" s="21">
        <v>178</v>
      </c>
      <c r="U77" s="21">
        <v>87</v>
      </c>
      <c r="V77" s="21">
        <v>11</v>
      </c>
      <c r="W77" s="21">
        <v>16</v>
      </c>
      <c r="X77" s="21">
        <v>60</v>
      </c>
      <c r="Y77" s="21">
        <v>0</v>
      </c>
      <c r="Z77" s="22">
        <v>1.73</v>
      </c>
      <c r="AA77" s="22">
        <v>18.04998457</v>
      </c>
      <c r="AB77" s="22">
        <v>9.225547671</v>
      </c>
      <c r="AC77" s="22">
        <v>15.82844801</v>
      </c>
      <c r="AD77" s="22">
        <v>10.45973465</v>
      </c>
      <c r="AE77" s="21"/>
      <c r="AF77" s="22">
        <v>0.925640235</v>
      </c>
      <c r="AG77" s="22"/>
      <c r="AH77" s="22">
        <v>2.283245912</v>
      </c>
      <c r="AI77" s="22">
        <v>19.31502623</v>
      </c>
      <c r="AJ77" s="22">
        <v>21.01203332</v>
      </c>
      <c r="AK77" s="19">
        <v>60334.09610984</v>
      </c>
      <c r="AL77" s="19">
        <v>26.366</v>
      </c>
      <c r="AM77" s="20">
        <v>625</v>
      </c>
      <c r="AN77" s="20">
        <v>7</v>
      </c>
      <c r="AO77" s="21">
        <v>0</v>
      </c>
      <c r="AP77" s="21">
        <v>0</v>
      </c>
      <c r="AQ77" s="21">
        <v>0</v>
      </c>
      <c r="AR77" s="21">
        <v>0</v>
      </c>
      <c r="AS77" s="1"/>
      <c r="AT77" s="1"/>
      <c r="AU77" s="1"/>
      <c r="AV77" s="24"/>
      <c r="AW77" s="24"/>
      <c r="AX77" s="24"/>
      <c r="AY77" s="24"/>
      <c r="AZ77" s="24"/>
      <c r="BA77" s="24"/>
      <c r="BB77" s="24"/>
      <c r="BC77" s="24"/>
      <c r="BD77" s="24"/>
      <c r="BE77" s="24"/>
      <c r="BF77" s="24"/>
      <c r="BG77" s="24"/>
      <c r="BH77" s="24"/>
      <c r="BI77" s="24"/>
      <c r="BJ77" s="24"/>
      <c r="BK77" s="24"/>
      <c r="BL77" s="24"/>
      <c r="BM77" s="24"/>
      <c r="BN77" s="24"/>
      <c r="BO77" s="24"/>
      <c r="BP77" s="24"/>
    </row>
    <row x14ac:dyDescent="0.25" r="78" customHeight="1" ht="17.25">
      <c r="A78" s="18" t="s">
        <v>428</v>
      </c>
      <c r="B78" s="18" t="s">
        <v>6541</v>
      </c>
      <c r="C78" s="22">
        <v>46.7780646013372</v>
      </c>
      <c r="D78" s="22">
        <v>9.67538210059338</v>
      </c>
      <c r="E78" s="22">
        <v>1843.89170330949</v>
      </c>
      <c r="F78" s="22">
        <v>20.31784999</v>
      </c>
      <c r="G78" s="22">
        <v>25.15103339</v>
      </c>
      <c r="H78" s="22">
        <v>13.54531002</v>
      </c>
      <c r="I78" s="22">
        <v>63.17965024</v>
      </c>
      <c r="J78" s="22">
        <v>23.27503975</v>
      </c>
      <c r="K78" s="21">
        <v>1663</v>
      </c>
      <c r="L78" s="22">
        <v>1.846061335</v>
      </c>
      <c r="M78" s="22">
        <v>154.79</v>
      </c>
      <c r="N78" s="22">
        <v>46.08324716</v>
      </c>
      <c r="O78" s="22">
        <v>28.53541882</v>
      </c>
      <c r="P78" s="22">
        <v>23.26137539</v>
      </c>
      <c r="Q78" s="21">
        <v>2959</v>
      </c>
      <c r="R78" s="21">
        <v>122</v>
      </c>
      <c r="S78" s="21">
        <v>313</v>
      </c>
      <c r="T78" s="21">
        <v>2524</v>
      </c>
      <c r="U78" s="21">
        <v>472</v>
      </c>
      <c r="V78" s="21">
        <v>49</v>
      </c>
      <c r="W78" s="21">
        <v>53</v>
      </c>
      <c r="X78" s="21">
        <v>370</v>
      </c>
      <c r="Y78" s="22">
        <v>3.139717425</v>
      </c>
      <c r="Z78" s="22">
        <v>0.7</v>
      </c>
      <c r="AA78" s="22">
        <v>17.18213058</v>
      </c>
      <c r="AB78" s="22">
        <v>8.983799705</v>
      </c>
      <c r="AC78" s="22">
        <v>9.155621011</v>
      </c>
      <c r="AD78" s="22">
        <v>37.65341188</v>
      </c>
      <c r="AE78" s="21"/>
      <c r="AF78" s="22">
        <v>10.01472754</v>
      </c>
      <c r="AG78" s="22">
        <v>10.45655376</v>
      </c>
      <c r="AH78" s="22"/>
      <c r="AI78" s="22">
        <v>6.553755523</v>
      </c>
      <c r="AJ78" s="22"/>
      <c r="AK78" s="19">
        <v>56461.907481439</v>
      </c>
      <c r="AL78" s="19">
        <v>98.8648</v>
      </c>
      <c r="AM78" s="19">
        <v>1785.9999996467689</v>
      </c>
      <c r="AN78" s="20">
        <v>61</v>
      </c>
      <c r="AO78" s="21">
        <v>2</v>
      </c>
      <c r="AP78" s="21">
        <v>0</v>
      </c>
      <c r="AQ78" s="21">
        <v>1</v>
      </c>
      <c r="AR78" s="21">
        <v>1</v>
      </c>
      <c r="AS78" s="1"/>
      <c r="AT78" s="1"/>
      <c r="AU78" s="1"/>
      <c r="AV78" s="24"/>
      <c r="AW78" s="24"/>
      <c r="AX78" s="24"/>
      <c r="AY78" s="24"/>
      <c r="AZ78" s="24"/>
      <c r="BA78" s="24"/>
      <c r="BB78" s="24"/>
      <c r="BC78" s="24"/>
      <c r="BD78" s="24"/>
      <c r="BE78" s="24"/>
      <c r="BF78" s="24"/>
      <c r="BG78" s="24"/>
      <c r="BH78" s="24"/>
      <c r="BI78" s="24"/>
      <c r="BJ78" s="24"/>
      <c r="BK78" s="24"/>
      <c r="BL78" s="24"/>
      <c r="BM78" s="24"/>
      <c r="BN78" s="24"/>
      <c r="BO78" s="24"/>
      <c r="BP78" s="24"/>
    </row>
    <row x14ac:dyDescent="0.25" r="79" customHeight="1" ht="17.25">
      <c r="A79" s="18" t="s">
        <v>112</v>
      </c>
      <c r="B79" s="18" t="s">
        <v>228</v>
      </c>
      <c r="C79" s="22">
        <v>47.0546682753357</v>
      </c>
      <c r="D79" s="22">
        <v>8.53765305097247</v>
      </c>
      <c r="E79" s="22">
        <v>515.125766249374</v>
      </c>
      <c r="F79" s="22">
        <v>289.2432175</v>
      </c>
      <c r="G79" s="22">
        <v>29.07684713</v>
      </c>
      <c r="H79" s="22">
        <v>20.00164555</v>
      </c>
      <c r="I79" s="22">
        <v>63.38653941</v>
      </c>
      <c r="J79" s="22">
        <v>16.61181504</v>
      </c>
      <c r="K79" s="21">
        <v>5105</v>
      </c>
      <c r="L79" s="22">
        <v>2.348677767</v>
      </c>
      <c r="M79" s="22">
        <v>42.02</v>
      </c>
      <c r="N79" s="22">
        <v>40.69047619</v>
      </c>
      <c r="O79" s="22">
        <v>44.5</v>
      </c>
      <c r="P79" s="22">
        <v>5.071428571</v>
      </c>
      <c r="Q79" s="21">
        <v>4136</v>
      </c>
      <c r="R79" s="21">
        <v>284</v>
      </c>
      <c r="S79" s="21">
        <v>1237</v>
      </c>
      <c r="T79" s="21">
        <v>2615</v>
      </c>
      <c r="U79" s="21">
        <v>768</v>
      </c>
      <c r="V79" s="21">
        <v>105</v>
      </c>
      <c r="W79" s="21">
        <v>140</v>
      </c>
      <c r="X79" s="21">
        <v>523</v>
      </c>
      <c r="Y79" s="22">
        <v>7.409278437</v>
      </c>
      <c r="Z79" s="22">
        <v>1.74</v>
      </c>
      <c r="AA79" s="22">
        <v>22.53131372</v>
      </c>
      <c r="AB79" s="22">
        <v>19.23973201</v>
      </c>
      <c r="AC79" s="22">
        <v>17.24439266</v>
      </c>
      <c r="AD79" s="22">
        <v>33.09787358</v>
      </c>
      <c r="AE79" s="22">
        <v>0.487911448</v>
      </c>
      <c r="AF79" s="22">
        <v>5.039324206</v>
      </c>
      <c r="AG79" s="22"/>
      <c r="AH79" s="22"/>
      <c r="AI79" s="22">
        <v>2.359452374</v>
      </c>
      <c r="AJ79" s="22"/>
      <c r="AK79" s="19">
        <v>67101.897959184</v>
      </c>
      <c r="AL79" s="19">
        <v>328.7993</v>
      </c>
      <c r="AM79" s="19">
        <v>6752.9999983194075</v>
      </c>
      <c r="AN79" s="20">
        <v>32</v>
      </c>
      <c r="AO79" s="21">
        <v>2</v>
      </c>
      <c r="AP79" s="21">
        <v>1</v>
      </c>
      <c r="AQ79" s="21">
        <v>1</v>
      </c>
      <c r="AR79" s="21">
        <v>1</v>
      </c>
      <c r="AS79" s="1"/>
      <c r="AT79" s="1"/>
      <c r="AU79" s="1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/>
      <c r="BL79" s="24"/>
      <c r="BM79" s="24"/>
      <c r="BN79" s="24"/>
      <c r="BO79" s="24"/>
      <c r="BP79" s="24"/>
    </row>
    <row x14ac:dyDescent="0.25" r="80" customHeight="1" ht="17.25">
      <c r="A80" s="18" t="s">
        <v>561</v>
      </c>
      <c r="B80" s="18" t="s">
        <v>6537</v>
      </c>
      <c r="C80" s="22">
        <v>46.4595489957979</v>
      </c>
      <c r="D80" s="22">
        <v>6.20848876022027</v>
      </c>
      <c r="E80" s="22">
        <v>914.524122656323</v>
      </c>
      <c r="F80" s="22">
        <v>54.08477842</v>
      </c>
      <c r="G80" s="22">
        <v>27.8232989</v>
      </c>
      <c r="H80" s="22">
        <v>24.11827574</v>
      </c>
      <c r="I80" s="22">
        <v>62.7360171</v>
      </c>
      <c r="J80" s="22">
        <v>13.14570716</v>
      </c>
      <c r="K80" s="21">
        <v>1063</v>
      </c>
      <c r="L80" s="22">
        <v>2.616180621</v>
      </c>
      <c r="M80" s="22">
        <v>51.9</v>
      </c>
      <c r="N80" s="22">
        <v>25.23616734</v>
      </c>
      <c r="O80" s="22">
        <v>71.13938693</v>
      </c>
      <c r="P80" s="22">
        <v>0.5205321</v>
      </c>
      <c r="Q80" s="21">
        <v>348</v>
      </c>
      <c r="R80" s="21">
        <v>22</v>
      </c>
      <c r="S80" s="21">
        <v>45</v>
      </c>
      <c r="T80" s="21">
        <v>281</v>
      </c>
      <c r="U80" s="21">
        <v>150</v>
      </c>
      <c r="V80" s="21">
        <v>9</v>
      </c>
      <c r="W80" s="21">
        <v>21</v>
      </c>
      <c r="X80" s="21">
        <v>120</v>
      </c>
      <c r="Y80" s="22">
        <v>6.40060241</v>
      </c>
      <c r="Z80" s="22">
        <v>1.07</v>
      </c>
      <c r="AA80" s="22">
        <v>20.67311353</v>
      </c>
      <c r="AB80" s="22">
        <v>4.873220133</v>
      </c>
      <c r="AC80" s="22">
        <v>10.82768598</v>
      </c>
      <c r="AD80" s="22">
        <v>24.27472779</v>
      </c>
      <c r="AE80" s="22">
        <v>1.515266885</v>
      </c>
      <c r="AF80" s="22">
        <v>14.52067311</v>
      </c>
      <c r="AG80" s="22">
        <v>0.776669459</v>
      </c>
      <c r="AH80" s="22">
        <v>2.756415137</v>
      </c>
      <c r="AI80" s="22">
        <v>17.61212214</v>
      </c>
      <c r="AJ80" s="22">
        <v>0.647224549</v>
      </c>
      <c r="AK80" s="19">
        <v>120947.9145473</v>
      </c>
      <c r="AL80" s="19">
        <v>118.8918</v>
      </c>
      <c r="AM80" s="19">
        <v>1843.9999998046007</v>
      </c>
      <c r="AN80" s="20">
        <v>5</v>
      </c>
      <c r="AO80" s="21">
        <v>0</v>
      </c>
      <c r="AP80" s="21">
        <v>0</v>
      </c>
      <c r="AQ80" s="21">
        <v>1</v>
      </c>
      <c r="AR80" s="21">
        <v>0</v>
      </c>
      <c r="AS80" s="1"/>
      <c r="AT80" s="1"/>
      <c r="AU80" s="1"/>
      <c r="AV80" s="24"/>
      <c r="AW80" s="24"/>
      <c r="AX80" s="24"/>
      <c r="AY80" s="24"/>
      <c r="AZ80" s="24"/>
      <c r="BA80" s="24"/>
      <c r="BB80" s="24"/>
      <c r="BC80" s="24"/>
      <c r="BD80" s="24"/>
      <c r="BE80" s="24"/>
      <c r="BF80" s="24"/>
      <c r="BG80" s="24"/>
      <c r="BH80" s="24"/>
      <c r="BI80" s="24"/>
      <c r="BJ80" s="24"/>
      <c r="BK80" s="24"/>
      <c r="BL80" s="24"/>
      <c r="BM80" s="24"/>
      <c r="BN80" s="24"/>
      <c r="BO80" s="24"/>
      <c r="BP80" s="24"/>
    </row>
    <row x14ac:dyDescent="0.25" r="81" customHeight="1" ht="17.25">
      <c r="A81" s="18" t="s">
        <v>861</v>
      </c>
      <c r="B81" s="18" t="s">
        <v>6538</v>
      </c>
      <c r="C81" s="22">
        <v>46.1552231786717</v>
      </c>
      <c r="D81" s="22">
        <v>8.77067319544296</v>
      </c>
      <c r="E81" s="22">
        <v>253.529043479823</v>
      </c>
      <c r="F81" s="22">
        <v>1110.505051</v>
      </c>
      <c r="G81" s="22">
        <v>27.83336365</v>
      </c>
      <c r="H81" s="22">
        <v>14.29870839</v>
      </c>
      <c r="I81" s="22">
        <v>54.22957977</v>
      </c>
      <c r="J81" s="22">
        <v>31.47171184</v>
      </c>
      <c r="K81" s="21">
        <v>2886</v>
      </c>
      <c r="L81" s="22">
        <v>1.866597367</v>
      </c>
      <c r="M81" s="22">
        <v>4.95</v>
      </c>
      <c r="N81" s="22">
        <v>7.085020243</v>
      </c>
      <c r="O81" s="22">
        <v>30.76923077</v>
      </c>
      <c r="P81" s="22">
        <v>1.214574899</v>
      </c>
      <c r="Q81" s="21">
        <v>2994</v>
      </c>
      <c r="R81" s="21">
        <v>16</v>
      </c>
      <c r="S81" s="21">
        <v>297</v>
      </c>
      <c r="T81" s="21">
        <v>2681</v>
      </c>
      <c r="U81" s="21">
        <v>668</v>
      </c>
      <c r="V81" s="21">
        <v>5</v>
      </c>
      <c r="W81" s="21">
        <v>68</v>
      </c>
      <c r="X81" s="21">
        <v>595</v>
      </c>
      <c r="Y81" s="22">
        <v>0.361402241</v>
      </c>
      <c r="Z81" s="22">
        <v>1.81</v>
      </c>
      <c r="AA81" s="22">
        <v>28.83886615</v>
      </c>
      <c r="AB81" s="22">
        <v>16.68940427</v>
      </c>
      <c r="AC81" s="22">
        <v>8.367439745</v>
      </c>
      <c r="AD81" s="22">
        <v>12.12672427</v>
      </c>
      <c r="AE81" s="21"/>
      <c r="AF81" s="22">
        <v>1.402152494</v>
      </c>
      <c r="AG81" s="22"/>
      <c r="AH81" s="22">
        <v>0.864029104</v>
      </c>
      <c r="AI81" s="22">
        <v>16.63634986</v>
      </c>
      <c r="AJ81" s="22">
        <v>12.28588752</v>
      </c>
      <c r="AK81" s="19">
        <v>73457.846251588</v>
      </c>
      <c r="AL81" s="19">
        <v>231.2453</v>
      </c>
      <c r="AM81" s="19">
        <v>3533.0000013674317</v>
      </c>
      <c r="AN81" s="20">
        <v>26</v>
      </c>
      <c r="AO81" s="21">
        <v>1</v>
      </c>
      <c r="AP81" s="21">
        <v>2</v>
      </c>
      <c r="AQ81" s="21">
        <v>0</v>
      </c>
      <c r="AR81" s="21">
        <v>0</v>
      </c>
      <c r="AS81" s="1"/>
      <c r="AT81" s="1"/>
      <c r="AU81" s="1"/>
      <c r="AV81" s="24"/>
      <c r="AW81" s="24"/>
      <c r="AX81" s="24"/>
      <c r="AY81" s="24"/>
      <c r="AZ81" s="24"/>
      <c r="BA81" s="24"/>
      <c r="BB81" s="24"/>
      <c r="BC81" s="24"/>
      <c r="BD81" s="24"/>
      <c r="BE81" s="24"/>
      <c r="BF81" s="24"/>
      <c r="BG81" s="24"/>
      <c r="BH81" s="24"/>
      <c r="BI81" s="24"/>
      <c r="BJ81" s="24"/>
      <c r="BK81" s="24"/>
      <c r="BL81" s="24"/>
      <c r="BM81" s="24"/>
      <c r="BN81" s="24"/>
      <c r="BO81" s="24"/>
      <c r="BP81" s="24"/>
    </row>
    <row x14ac:dyDescent="0.25" r="82" customHeight="1" ht="17.25">
      <c r="A82" s="18" t="s">
        <v>562</v>
      </c>
      <c r="B82" s="18" t="s">
        <v>6537</v>
      </c>
      <c r="C82" s="22">
        <v>46.6126229539067</v>
      </c>
      <c r="D82" s="22">
        <v>6.62275942237279</v>
      </c>
      <c r="E82" s="22">
        <v>684.922375170514</v>
      </c>
      <c r="F82" s="22">
        <v>201.3108614</v>
      </c>
      <c r="G82" s="22">
        <v>12.27906977</v>
      </c>
      <c r="H82" s="22">
        <v>24.09302326</v>
      </c>
      <c r="I82" s="22">
        <v>59.72093023</v>
      </c>
      <c r="J82" s="22">
        <v>16.18604651</v>
      </c>
      <c r="K82" s="21">
        <v>434</v>
      </c>
      <c r="L82" s="22">
        <v>2.470046083</v>
      </c>
      <c r="M82" s="22">
        <v>5.34</v>
      </c>
      <c r="N82" s="22">
        <v>79.47269303</v>
      </c>
      <c r="O82" s="22">
        <v>11.11111111</v>
      </c>
      <c r="P82" s="22">
        <v>0.188323917</v>
      </c>
      <c r="Q82" s="21">
        <v>413</v>
      </c>
      <c r="R82" s="21">
        <v>42</v>
      </c>
      <c r="S82" s="21">
        <v>81</v>
      </c>
      <c r="T82" s="21">
        <v>290</v>
      </c>
      <c r="U82" s="21">
        <v>99</v>
      </c>
      <c r="V82" s="21">
        <v>13</v>
      </c>
      <c r="W82" s="21">
        <v>17</v>
      </c>
      <c r="X82" s="21">
        <v>69</v>
      </c>
      <c r="Y82" s="22">
        <v>14.03180543</v>
      </c>
      <c r="Z82" s="22">
        <v>1.21</v>
      </c>
      <c r="AA82" s="22">
        <v>24.34144715</v>
      </c>
      <c r="AB82" s="22">
        <v>6.918972991</v>
      </c>
      <c r="AC82" s="22">
        <v>18.4228076</v>
      </c>
      <c r="AD82" s="22">
        <v>24.59153051</v>
      </c>
      <c r="AE82" s="22">
        <v>0.700233411</v>
      </c>
      <c r="AF82" s="22">
        <v>9.73657886</v>
      </c>
      <c r="AG82" s="22">
        <v>0.483494498</v>
      </c>
      <c r="AH82" s="22">
        <v>2.750916972</v>
      </c>
      <c r="AI82" s="22">
        <v>10.47015672</v>
      </c>
      <c r="AJ82" s="22">
        <v>0.066688896</v>
      </c>
      <c r="AK82" s="19">
        <v>91663.255813953</v>
      </c>
      <c r="AL82" s="19">
        <v>39.4152</v>
      </c>
      <c r="AM82" s="19">
        <v>1381.000000082133</v>
      </c>
      <c r="AN82" s="20">
        <v>3</v>
      </c>
      <c r="AO82" s="21">
        <v>0</v>
      </c>
      <c r="AP82" s="21">
        <v>0</v>
      </c>
      <c r="AQ82" s="21">
        <v>1</v>
      </c>
      <c r="AR82" s="21">
        <v>0</v>
      </c>
      <c r="AS82" s="1"/>
      <c r="AT82" s="1"/>
      <c r="AU82" s="1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  <c r="BJ82" s="24"/>
      <c r="BK82" s="24"/>
      <c r="BL82" s="24"/>
      <c r="BM82" s="24"/>
      <c r="BN82" s="24"/>
      <c r="BO82" s="24"/>
      <c r="BP82" s="24"/>
    </row>
    <row x14ac:dyDescent="0.25" r="83" customHeight="1" ht="17.25">
      <c r="A83" s="18" t="s">
        <v>1229</v>
      </c>
      <c r="B83" s="18" t="s">
        <v>6538</v>
      </c>
      <c r="C83" s="22">
        <v>46.0125247726254</v>
      </c>
      <c r="D83" s="22">
        <v>8.81626263458454</v>
      </c>
      <c r="E83" s="22">
        <v>685.339960440062</v>
      </c>
      <c r="F83" s="22">
        <v>78.47769029</v>
      </c>
      <c r="G83" s="22">
        <v>14.3812709</v>
      </c>
      <c r="H83" s="22">
        <v>16.05351171</v>
      </c>
      <c r="I83" s="22">
        <v>55.85284281</v>
      </c>
      <c r="J83" s="22">
        <v>28.09364548</v>
      </c>
      <c r="K83" s="21">
        <v>151</v>
      </c>
      <c r="L83" s="22">
        <v>1.920529801</v>
      </c>
      <c r="M83" s="22">
        <v>3.81</v>
      </c>
      <c r="N83" s="22">
        <v>8.59375</v>
      </c>
      <c r="O83" s="22">
        <v>82.29166667</v>
      </c>
      <c r="P83" s="22">
        <v>0.260416667</v>
      </c>
      <c r="Q83" s="21">
        <v>49</v>
      </c>
      <c r="R83" s="21">
        <v>4</v>
      </c>
      <c r="S83" s="21">
        <v>6</v>
      </c>
      <c r="T83" s="21">
        <v>39</v>
      </c>
      <c r="U83" s="21"/>
      <c r="V83" s="21"/>
      <c r="W83" s="21">
        <v>6</v>
      </c>
      <c r="X83" s="21">
        <v>26</v>
      </c>
      <c r="Y83" s="21">
        <v>0</v>
      </c>
      <c r="Z83" s="22">
        <v>2.6</v>
      </c>
      <c r="AA83" s="22">
        <v>7.897545358</v>
      </c>
      <c r="AB83" s="22">
        <v>7.790821772</v>
      </c>
      <c r="AC83" s="22">
        <v>14.83457844</v>
      </c>
      <c r="AD83" s="22">
        <v>19.10352188</v>
      </c>
      <c r="AE83" s="21"/>
      <c r="AF83" s="22">
        <v>3.735325507</v>
      </c>
      <c r="AG83" s="22"/>
      <c r="AH83" s="22">
        <v>1.173959445</v>
      </c>
      <c r="AI83" s="22">
        <v>24.75987193</v>
      </c>
      <c r="AJ83" s="22">
        <v>12.59338314</v>
      </c>
      <c r="AK83" s="19">
        <v>59063.57615894</v>
      </c>
      <c r="AL83" s="19">
        <v>8.9186</v>
      </c>
      <c r="AM83" s="19">
        <v>204.00000017952001</v>
      </c>
      <c r="AN83" s="20">
        <v>2</v>
      </c>
      <c r="AO83" s="21">
        <v>0</v>
      </c>
      <c r="AP83" s="21">
        <v>2</v>
      </c>
      <c r="AQ83" s="21">
        <v>0</v>
      </c>
      <c r="AR83" s="21">
        <v>0</v>
      </c>
      <c r="AS83" s="1"/>
      <c r="AT83" s="1"/>
      <c r="AU83" s="1"/>
      <c r="AV83" s="24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  <c r="BJ83" s="24"/>
      <c r="BK83" s="24"/>
      <c r="BL83" s="24"/>
      <c r="BM83" s="24"/>
      <c r="BN83" s="24"/>
      <c r="BO83" s="24"/>
      <c r="BP83" s="24"/>
    </row>
    <row x14ac:dyDescent="0.25" r="84" customHeight="1" ht="17.25">
      <c r="A84" s="18" t="s">
        <v>3394</v>
      </c>
      <c r="B84" s="18" t="s">
        <v>735</v>
      </c>
      <c r="C84" s="22">
        <v>46.5105671844806</v>
      </c>
      <c r="D84" s="22">
        <v>6.848411154568</v>
      </c>
      <c r="E84" s="22">
        <v>828.228200019337</v>
      </c>
      <c r="F84" s="22">
        <v>365.7084189</v>
      </c>
      <c r="G84" s="22">
        <v>17.51824818</v>
      </c>
      <c r="H84" s="22">
        <v>25.40707468</v>
      </c>
      <c r="I84" s="22">
        <v>61.48231331</v>
      </c>
      <c r="J84" s="22">
        <v>13.11061202</v>
      </c>
      <c r="K84" s="21">
        <v>1390</v>
      </c>
      <c r="L84" s="22">
        <v>2.53381295</v>
      </c>
      <c r="M84" s="22">
        <v>9.74</v>
      </c>
      <c r="N84" s="22">
        <v>59.53109072</v>
      </c>
      <c r="O84" s="22">
        <v>26.91131498</v>
      </c>
      <c r="P84" s="22">
        <v>0.305810398</v>
      </c>
      <c r="Q84" s="21">
        <v>739</v>
      </c>
      <c r="R84" s="21">
        <v>40</v>
      </c>
      <c r="S84" s="21">
        <v>208</v>
      </c>
      <c r="T84" s="21">
        <v>491</v>
      </c>
      <c r="U84" s="21">
        <v>189</v>
      </c>
      <c r="V84" s="21">
        <v>18</v>
      </c>
      <c r="W84" s="21">
        <v>40</v>
      </c>
      <c r="X84" s="21">
        <v>131</v>
      </c>
      <c r="Y84" s="22">
        <v>3.501604902</v>
      </c>
      <c r="Z84" s="22">
        <v>1.73</v>
      </c>
      <c r="AA84" s="22">
        <v>11.13284723</v>
      </c>
      <c r="AB84" s="22">
        <v>14.61853103</v>
      </c>
      <c r="AC84" s="22">
        <v>22.08785346</v>
      </c>
      <c r="AD84" s="22">
        <v>22.07006936</v>
      </c>
      <c r="AE84" s="22">
        <v>4.677218567</v>
      </c>
      <c r="AF84" s="22">
        <v>7.327049618</v>
      </c>
      <c r="AG84" s="22">
        <v>0.373466121</v>
      </c>
      <c r="AH84" s="22"/>
      <c r="AI84" s="22">
        <v>13.51591677</v>
      </c>
      <c r="AJ84" s="22">
        <v>0.337897919</v>
      </c>
      <c r="AK84" s="19">
        <v>76365.680933852</v>
      </c>
      <c r="AL84" s="19">
        <v>98.1299</v>
      </c>
      <c r="AM84" s="19">
        <v>2177.000000059426</v>
      </c>
      <c r="AN84" s="20">
        <v>8</v>
      </c>
      <c r="AO84" s="21">
        <v>0</v>
      </c>
      <c r="AP84" s="21">
        <v>0</v>
      </c>
      <c r="AQ84" s="21">
        <v>0</v>
      </c>
      <c r="AR84" s="21">
        <v>0</v>
      </c>
      <c r="AS84" s="1"/>
      <c r="AT84" s="1"/>
      <c r="AU84" s="1"/>
      <c r="AV84" s="24"/>
      <c r="AW84" s="24"/>
      <c r="AX84" s="24"/>
      <c r="AY84" s="24"/>
      <c r="AZ84" s="24"/>
      <c r="BA84" s="24"/>
      <c r="BB84" s="24"/>
      <c r="BC84" s="24"/>
      <c r="BD84" s="24"/>
      <c r="BE84" s="24"/>
      <c r="BF84" s="24"/>
      <c r="BG84" s="24"/>
      <c r="BH84" s="24"/>
      <c r="BI84" s="24"/>
      <c r="BJ84" s="24"/>
      <c r="BK84" s="24"/>
      <c r="BL84" s="24"/>
      <c r="BM84" s="24"/>
      <c r="BN84" s="24"/>
      <c r="BO84" s="24"/>
      <c r="BP84" s="24"/>
    </row>
    <row x14ac:dyDescent="0.25" r="85" customHeight="1" ht="17.25">
      <c r="A85" s="18" t="s">
        <v>3673</v>
      </c>
      <c r="B85" s="18" t="s">
        <v>6544</v>
      </c>
      <c r="C85" s="22">
        <v>46.8612206537983</v>
      </c>
      <c r="D85" s="22">
        <v>8.63075814263838</v>
      </c>
      <c r="E85" s="22">
        <v>524.637450433336</v>
      </c>
      <c r="F85" s="22">
        <v>37.32139049</v>
      </c>
      <c r="G85" s="22">
        <v>6.8</v>
      </c>
      <c r="H85" s="22">
        <v>24.85714286</v>
      </c>
      <c r="I85" s="22">
        <v>59.14285714</v>
      </c>
      <c r="J85" s="21">
        <v>16</v>
      </c>
      <c r="K85" s="21">
        <v>685</v>
      </c>
      <c r="L85" s="22">
        <v>2.521167883</v>
      </c>
      <c r="M85" s="22">
        <v>46.89</v>
      </c>
      <c r="N85" s="22">
        <v>34.30703625</v>
      </c>
      <c r="O85" s="22">
        <v>18.55010661</v>
      </c>
      <c r="P85" s="22">
        <v>45.47974414</v>
      </c>
      <c r="Q85" s="21">
        <v>412</v>
      </c>
      <c r="R85" s="21">
        <v>104</v>
      </c>
      <c r="S85" s="21">
        <v>110</v>
      </c>
      <c r="T85" s="21">
        <v>198</v>
      </c>
      <c r="U85" s="21">
        <v>101</v>
      </c>
      <c r="V85" s="21">
        <v>35</v>
      </c>
      <c r="W85" s="21">
        <v>17</v>
      </c>
      <c r="X85" s="21">
        <v>49</v>
      </c>
      <c r="Y85" s="22">
        <v>2.92226768</v>
      </c>
      <c r="Z85" s="22"/>
      <c r="AA85" s="22"/>
      <c r="AB85" s="22">
        <v>47.96610169</v>
      </c>
      <c r="AC85" s="22">
        <v>11.52542373</v>
      </c>
      <c r="AD85" s="22">
        <v>38.30508475</v>
      </c>
      <c r="AE85" s="21"/>
      <c r="AF85" s="21"/>
      <c r="AG85" s="22"/>
      <c r="AH85" s="22"/>
      <c r="AI85" s="22"/>
      <c r="AJ85" s="22"/>
      <c r="AK85" s="19">
        <v>62601.650165017</v>
      </c>
      <c r="AL85" s="19">
        <v>37.9366</v>
      </c>
      <c r="AM85" s="19">
        <v>941.000000097864</v>
      </c>
      <c r="AN85" s="20">
        <v>7</v>
      </c>
      <c r="AO85" s="21">
        <v>0</v>
      </c>
      <c r="AP85" s="21">
        <v>0</v>
      </c>
      <c r="AQ85" s="21">
        <v>0</v>
      </c>
      <c r="AR85" s="21">
        <v>0</v>
      </c>
      <c r="AS85" s="1"/>
      <c r="AT85" s="1"/>
      <c r="AU85" s="1"/>
      <c r="AV85" s="24"/>
      <c r="AW85" s="24"/>
      <c r="AX85" s="24"/>
      <c r="AY85" s="24"/>
      <c r="AZ85" s="24"/>
      <c r="BA85" s="24"/>
      <c r="BB85" s="24"/>
      <c r="BC85" s="24"/>
      <c r="BD85" s="24"/>
      <c r="BE85" s="24"/>
      <c r="BF85" s="24"/>
      <c r="BG85" s="24"/>
      <c r="BH85" s="24"/>
      <c r="BI85" s="24"/>
      <c r="BJ85" s="24"/>
      <c r="BK85" s="24"/>
      <c r="BL85" s="24"/>
      <c r="BM85" s="24"/>
      <c r="BN85" s="24"/>
      <c r="BO85" s="24"/>
      <c r="BP85" s="24"/>
    </row>
    <row x14ac:dyDescent="0.25" r="86" customHeight="1" ht="17.25">
      <c r="A86" s="18" t="s">
        <v>3671</v>
      </c>
      <c r="B86" s="18" t="s">
        <v>363</v>
      </c>
      <c r="C86" s="22">
        <v>47.2504803074657</v>
      </c>
      <c r="D86" s="22">
        <v>7.61431749537739</v>
      </c>
      <c r="E86" s="22">
        <v>538.841003024951</v>
      </c>
      <c r="F86" s="22">
        <v>197.7777778</v>
      </c>
      <c r="G86" s="22">
        <v>9.980171844</v>
      </c>
      <c r="H86" s="22">
        <v>17.58096497</v>
      </c>
      <c r="I86" s="22">
        <v>59.08790482</v>
      </c>
      <c r="J86" s="22">
        <v>23.3311302</v>
      </c>
      <c r="K86" s="21">
        <v>686</v>
      </c>
      <c r="L86" s="22">
        <v>2.183673469</v>
      </c>
      <c r="M86" s="22">
        <v>7.65</v>
      </c>
      <c r="N86" s="22">
        <v>53.13315927</v>
      </c>
      <c r="O86" s="22">
        <v>35.24804178</v>
      </c>
      <c r="P86" s="22">
        <v>0.652741514</v>
      </c>
      <c r="Q86" s="21">
        <v>397</v>
      </c>
      <c r="R86" s="21">
        <v>72</v>
      </c>
      <c r="S86" s="21">
        <v>82</v>
      </c>
      <c r="T86" s="21">
        <v>243</v>
      </c>
      <c r="U86" s="21">
        <v>98</v>
      </c>
      <c r="V86" s="21">
        <v>19</v>
      </c>
      <c r="W86" s="21">
        <v>19</v>
      </c>
      <c r="X86" s="21">
        <v>60</v>
      </c>
      <c r="Y86" s="22">
        <v>24.81047553</v>
      </c>
      <c r="Z86" s="22">
        <v>2.26</v>
      </c>
      <c r="AA86" s="22">
        <v>9.870508533</v>
      </c>
      <c r="AB86" s="22">
        <v>1.552182489</v>
      </c>
      <c r="AC86" s="22">
        <v>11.95437784</v>
      </c>
      <c r="AD86" s="22">
        <v>43.96706972</v>
      </c>
      <c r="AE86" s="22">
        <v>1.878055055</v>
      </c>
      <c r="AF86" s="22">
        <v>6.208729955</v>
      </c>
      <c r="AG86" s="22">
        <v>9.750450219</v>
      </c>
      <c r="AH86" s="22">
        <v>0.171511877</v>
      </c>
      <c r="AI86" s="22">
        <v>9.227338993</v>
      </c>
      <c r="AJ86" s="22">
        <v>1.457850956</v>
      </c>
      <c r="AK86" s="19">
        <v>59807.298136646</v>
      </c>
      <c r="AL86" s="19">
        <v>38.5159</v>
      </c>
      <c r="AM86" s="19">
        <v>913.0000002084684</v>
      </c>
      <c r="AN86" s="20">
        <v>2</v>
      </c>
      <c r="AO86" s="21">
        <v>0</v>
      </c>
      <c r="AP86" s="21">
        <v>0</v>
      </c>
      <c r="AQ86" s="21">
        <v>0</v>
      </c>
      <c r="AR86" s="21">
        <v>0</v>
      </c>
      <c r="AS86" s="1"/>
      <c r="AT86" s="1"/>
      <c r="AU86" s="1"/>
      <c r="AV86" s="24"/>
      <c r="AW86" s="24"/>
      <c r="AX86" s="24"/>
      <c r="AY86" s="24"/>
      <c r="AZ86" s="24"/>
      <c r="BA86" s="24"/>
      <c r="BB86" s="24"/>
      <c r="BC86" s="24"/>
      <c r="BD86" s="24"/>
      <c r="BE86" s="24"/>
      <c r="BF86" s="24"/>
      <c r="BG86" s="24"/>
      <c r="BH86" s="24"/>
      <c r="BI86" s="24"/>
      <c r="BJ86" s="24"/>
      <c r="BK86" s="24"/>
      <c r="BL86" s="24"/>
      <c r="BM86" s="24"/>
      <c r="BN86" s="24"/>
      <c r="BO86" s="24"/>
      <c r="BP86" s="24"/>
    </row>
    <row x14ac:dyDescent="0.25" r="87" customHeight="1" ht="17.25">
      <c r="A87" s="18" t="s">
        <v>564</v>
      </c>
      <c r="B87" s="18" t="s">
        <v>231</v>
      </c>
      <c r="C87" s="22">
        <v>47.4347972426052</v>
      </c>
      <c r="D87" s="22">
        <v>9.63668095571451</v>
      </c>
      <c r="E87" s="22">
        <v>449.658662168309</v>
      </c>
      <c r="F87" s="22">
        <v>1679.354839</v>
      </c>
      <c r="G87" s="22">
        <v>35.54872583</v>
      </c>
      <c r="H87" s="22">
        <v>19.2598284</v>
      </c>
      <c r="I87" s="22">
        <v>61.91573825</v>
      </c>
      <c r="J87" s="22">
        <v>18.82443335</v>
      </c>
      <c r="K87" s="21">
        <v>3528</v>
      </c>
      <c r="L87" s="22">
        <v>2.194160998</v>
      </c>
      <c r="M87" s="22">
        <v>4.65</v>
      </c>
      <c r="N87" s="22">
        <v>36.69527897</v>
      </c>
      <c r="O87" s="22">
        <v>4.506437768</v>
      </c>
      <c r="P87" s="22">
        <v>6.652360515</v>
      </c>
      <c r="Q87" s="21">
        <v>4807</v>
      </c>
      <c r="R87" s="21">
        <v>50</v>
      </c>
      <c r="S87" s="21">
        <v>2179</v>
      </c>
      <c r="T87" s="21">
        <v>2578</v>
      </c>
      <c r="U87" s="21">
        <v>599</v>
      </c>
      <c r="V87" s="21">
        <v>11</v>
      </c>
      <c r="W87" s="21">
        <v>111</v>
      </c>
      <c r="X87" s="21">
        <v>477</v>
      </c>
      <c r="Y87" s="22">
        <v>19.94227237</v>
      </c>
      <c r="Z87" s="22">
        <v>2.22</v>
      </c>
      <c r="AA87" s="22">
        <v>14.4793866</v>
      </c>
      <c r="AB87" s="22">
        <v>19.55217246</v>
      </c>
      <c r="AC87" s="22">
        <v>11.51794644</v>
      </c>
      <c r="AD87" s="22">
        <v>34.28158684</v>
      </c>
      <c r="AE87" s="22">
        <v>1.066785198</v>
      </c>
      <c r="AF87" s="22">
        <v>7.767529726</v>
      </c>
      <c r="AG87" s="22">
        <v>0.87787532</v>
      </c>
      <c r="AH87" s="22"/>
      <c r="AI87" s="22">
        <v>8.912101345</v>
      </c>
      <c r="AJ87" s="22">
        <v>0.938993222</v>
      </c>
      <c r="AK87" s="19">
        <v>64778.258276171</v>
      </c>
      <c r="AL87" s="19">
        <v>217.2015</v>
      </c>
      <c r="AM87" s="19">
        <v>6053.999998132383</v>
      </c>
      <c r="AN87" s="20">
        <v>9</v>
      </c>
      <c r="AO87" s="21">
        <v>0</v>
      </c>
      <c r="AP87" s="21">
        <v>1</v>
      </c>
      <c r="AQ87" s="21">
        <v>1</v>
      </c>
      <c r="AR87" s="21">
        <v>0</v>
      </c>
      <c r="AS87" s="1"/>
      <c r="AT87" s="1"/>
      <c r="AU87" s="1"/>
      <c r="AV87" s="24"/>
      <c r="AW87" s="24"/>
      <c r="AX87" s="24"/>
      <c r="AY87" s="24"/>
      <c r="AZ87" s="24"/>
      <c r="BA87" s="24"/>
      <c r="BB87" s="24"/>
      <c r="BC87" s="24"/>
      <c r="BD87" s="24"/>
      <c r="BE87" s="24"/>
      <c r="BF87" s="24"/>
      <c r="BG87" s="24"/>
      <c r="BH87" s="24"/>
      <c r="BI87" s="24"/>
      <c r="BJ87" s="24"/>
      <c r="BK87" s="24"/>
      <c r="BL87" s="24"/>
      <c r="BM87" s="24"/>
      <c r="BN87" s="24"/>
      <c r="BO87" s="24"/>
      <c r="BP87" s="24"/>
    </row>
    <row x14ac:dyDescent="0.25" r="88" customHeight="1" ht="17.25">
      <c r="A88" s="18" t="s">
        <v>566</v>
      </c>
      <c r="B88" s="18" t="s">
        <v>6537</v>
      </c>
      <c r="C88" s="22">
        <v>46.4946728532802</v>
      </c>
      <c r="D88" s="22">
        <v>6.39136766151656</v>
      </c>
      <c r="E88" s="22">
        <v>558.106559362262</v>
      </c>
      <c r="F88" s="22">
        <v>265.4811715</v>
      </c>
      <c r="G88" s="22">
        <v>31.33701077</v>
      </c>
      <c r="H88" s="22">
        <v>22.61623325</v>
      </c>
      <c r="I88" s="22">
        <v>61.51825584</v>
      </c>
      <c r="J88" s="22">
        <v>15.8655109</v>
      </c>
      <c r="K88" s="21">
        <v>1572</v>
      </c>
      <c r="L88" s="22">
        <v>2.391221374</v>
      </c>
      <c r="M88" s="22">
        <v>14.34</v>
      </c>
      <c r="N88" s="22">
        <v>57.83972125</v>
      </c>
      <c r="O88" s="22">
        <v>27.24738676</v>
      </c>
      <c r="P88" s="22">
        <v>0.836236934</v>
      </c>
      <c r="Q88" s="21">
        <v>3671</v>
      </c>
      <c r="R88" s="21">
        <v>132</v>
      </c>
      <c r="S88" s="21">
        <v>939</v>
      </c>
      <c r="T88" s="21">
        <v>2600</v>
      </c>
      <c r="U88" s="21">
        <v>424</v>
      </c>
      <c r="V88" s="21">
        <v>31</v>
      </c>
      <c r="W88" s="21">
        <v>50</v>
      </c>
      <c r="X88" s="21">
        <v>343</v>
      </c>
      <c r="Y88" s="21">
        <v>0</v>
      </c>
      <c r="Z88" s="22">
        <v>1.67</v>
      </c>
      <c r="AA88" s="22">
        <v>28.00699492</v>
      </c>
      <c r="AB88" s="22">
        <v>2.666812394</v>
      </c>
      <c r="AC88" s="22">
        <v>17.323351</v>
      </c>
      <c r="AD88" s="22">
        <v>15.62380458</v>
      </c>
      <c r="AE88" s="22">
        <v>1.934531942</v>
      </c>
      <c r="AF88" s="22">
        <v>9.934969124</v>
      </c>
      <c r="AG88" s="22">
        <v>0.480900596</v>
      </c>
      <c r="AH88" s="22">
        <v>2.147658342</v>
      </c>
      <c r="AI88" s="22">
        <v>18.74965845</v>
      </c>
      <c r="AJ88" s="22">
        <v>0.497294934</v>
      </c>
      <c r="AK88" s="19">
        <v>108565.81875994</v>
      </c>
      <c r="AL88" s="19">
        <v>136.5758</v>
      </c>
      <c r="AM88" s="19">
        <v>2380.9999998408</v>
      </c>
      <c r="AN88" s="20">
        <v>14</v>
      </c>
      <c r="AO88" s="21">
        <v>0</v>
      </c>
      <c r="AP88" s="21">
        <v>0</v>
      </c>
      <c r="AQ88" s="21">
        <v>1</v>
      </c>
      <c r="AR88" s="21">
        <v>0</v>
      </c>
      <c r="AS88" s="1"/>
      <c r="AT88" s="1"/>
      <c r="AU88" s="1"/>
      <c r="AV88" s="24"/>
      <c r="AW88" s="24"/>
      <c r="AX88" s="24"/>
      <c r="AY88" s="24"/>
      <c r="AZ88" s="24"/>
      <c r="BA88" s="24"/>
      <c r="BB88" s="24"/>
      <c r="BC88" s="24"/>
      <c r="BD88" s="24"/>
      <c r="BE88" s="24"/>
      <c r="BF88" s="24"/>
      <c r="BG88" s="24"/>
      <c r="BH88" s="24"/>
      <c r="BI88" s="24"/>
      <c r="BJ88" s="24"/>
      <c r="BK88" s="24"/>
      <c r="BL88" s="24"/>
      <c r="BM88" s="24"/>
      <c r="BN88" s="24"/>
      <c r="BO88" s="24"/>
      <c r="BP88" s="24"/>
    </row>
    <row x14ac:dyDescent="0.25" r="89" customHeight="1" ht="17.25">
      <c r="A89" s="18" t="s">
        <v>3965</v>
      </c>
      <c r="B89" s="18" t="s">
        <v>735</v>
      </c>
      <c r="C89" s="22">
        <v>46.5823047950535</v>
      </c>
      <c r="D89" s="22">
        <v>6.80587651420921</v>
      </c>
      <c r="E89" s="22">
        <v>694.957260763273</v>
      </c>
      <c r="F89" s="22">
        <v>146.1139896</v>
      </c>
      <c r="G89" s="22">
        <v>8.865248227</v>
      </c>
      <c r="H89" s="22">
        <v>24.11347518</v>
      </c>
      <c r="I89" s="22">
        <v>62.41134752</v>
      </c>
      <c r="J89" s="22">
        <v>13.47517731</v>
      </c>
      <c r="K89" s="21">
        <v>107</v>
      </c>
      <c r="L89" s="22">
        <v>2.626168224</v>
      </c>
      <c r="M89" s="22">
        <v>1.93</v>
      </c>
      <c r="N89" s="22">
        <v>80.82901554</v>
      </c>
      <c r="O89" s="22">
        <v>10.88082902</v>
      </c>
      <c r="P89" s="21">
        <v>0</v>
      </c>
      <c r="Q89" s="21">
        <v>58</v>
      </c>
      <c r="R89" s="21">
        <v>17</v>
      </c>
      <c r="S89" s="21">
        <v>19</v>
      </c>
      <c r="T89" s="21">
        <v>22</v>
      </c>
      <c r="U89" s="21"/>
      <c r="V89" s="21">
        <v>7</v>
      </c>
      <c r="W89" s="21"/>
      <c r="X89" s="21">
        <v>14</v>
      </c>
      <c r="Y89" s="22">
        <v>17.54385965</v>
      </c>
      <c r="Z89" s="22"/>
      <c r="AA89" s="22">
        <v>14.18439716</v>
      </c>
      <c r="AB89" s="22">
        <v>19.85815603</v>
      </c>
      <c r="AC89" s="22">
        <v>20.03546099</v>
      </c>
      <c r="AD89" s="22">
        <v>29.25531915</v>
      </c>
      <c r="AE89" s="22">
        <v>1.773049645</v>
      </c>
      <c r="AF89" s="22">
        <v>5.141843972</v>
      </c>
      <c r="AG89" s="22">
        <v>1.063829787</v>
      </c>
      <c r="AH89" s="22"/>
      <c r="AI89" s="22">
        <v>7.446808511</v>
      </c>
      <c r="AJ89" s="22">
        <v>0.886524823</v>
      </c>
      <c r="AK89" s="19">
        <v>108949.19354839</v>
      </c>
      <c r="AL89" s="19">
        <v>13.5097</v>
      </c>
      <c r="AM89" s="20">
        <v>200</v>
      </c>
      <c r="AN89" s="20">
        <v>0</v>
      </c>
      <c r="AO89" s="21">
        <v>0</v>
      </c>
      <c r="AP89" s="21">
        <v>0</v>
      </c>
      <c r="AQ89" s="21">
        <v>0</v>
      </c>
      <c r="AR89" s="21">
        <v>0</v>
      </c>
      <c r="AS89" s="1"/>
      <c r="AT89" s="1"/>
      <c r="AU89" s="1"/>
      <c r="AV89" s="24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  <c r="BJ89" s="24"/>
      <c r="BK89" s="24"/>
      <c r="BL89" s="24"/>
      <c r="BM89" s="24"/>
      <c r="BN89" s="24"/>
      <c r="BO89" s="24"/>
      <c r="BP89" s="24"/>
    </row>
    <row x14ac:dyDescent="0.25" r="90" customHeight="1" ht="17.25">
      <c r="A90" s="18" t="s">
        <v>3187</v>
      </c>
      <c r="B90" s="18" t="s">
        <v>6536</v>
      </c>
      <c r="C90" s="22">
        <v>47.4166862574629</v>
      </c>
      <c r="D90" s="22">
        <v>8.13961376053541</v>
      </c>
      <c r="E90" s="22">
        <v>414.096998899244</v>
      </c>
      <c r="F90" s="22">
        <v>282.5704225</v>
      </c>
      <c r="G90" s="22">
        <v>12.52336449</v>
      </c>
      <c r="H90" s="22">
        <v>18.5046729</v>
      </c>
      <c r="I90" s="22">
        <v>61.5576324</v>
      </c>
      <c r="J90" s="22">
        <v>19.9376947</v>
      </c>
      <c r="K90" s="21">
        <v>712</v>
      </c>
      <c r="L90" s="22">
        <v>2.235955056</v>
      </c>
      <c r="M90" s="22">
        <v>5.68</v>
      </c>
      <c r="N90" s="22">
        <v>29.5971979</v>
      </c>
      <c r="O90" s="22">
        <v>44.48336252</v>
      </c>
      <c r="P90" s="22">
        <v>5.078809107</v>
      </c>
      <c r="Q90" s="21">
        <v>306</v>
      </c>
      <c r="R90" s="21">
        <v>12</v>
      </c>
      <c r="S90" s="21">
        <v>125</v>
      </c>
      <c r="T90" s="21">
        <v>169</v>
      </c>
      <c r="U90" s="21">
        <v>101</v>
      </c>
      <c r="V90" s="21">
        <v>7</v>
      </c>
      <c r="W90" s="21">
        <v>18</v>
      </c>
      <c r="X90" s="21">
        <v>76</v>
      </c>
      <c r="Y90" s="22">
        <v>18.45957989</v>
      </c>
      <c r="Z90" s="22"/>
      <c r="AA90" s="22">
        <v>17.25925926</v>
      </c>
      <c r="AB90" s="22">
        <v>4.920634921</v>
      </c>
      <c r="AC90" s="22">
        <v>14.16931217</v>
      </c>
      <c r="AD90" s="22">
        <v>32.22222222</v>
      </c>
      <c r="AE90" s="22">
        <v>6.021164021</v>
      </c>
      <c r="AF90" s="22">
        <v>11.21693122</v>
      </c>
      <c r="AG90" s="22">
        <v>3.534391534</v>
      </c>
      <c r="AH90" s="22"/>
      <c r="AI90" s="22">
        <v>7.851851852</v>
      </c>
      <c r="AJ90" s="22">
        <v>0.169312169</v>
      </c>
      <c r="AK90" s="19">
        <v>79333.163913596</v>
      </c>
      <c r="AL90" s="19">
        <v>62.4352</v>
      </c>
      <c r="AM90" s="19">
        <v>1154.9999995291155</v>
      </c>
      <c r="AN90" s="20">
        <v>9</v>
      </c>
      <c r="AO90" s="21">
        <v>0</v>
      </c>
      <c r="AP90" s="21">
        <v>0</v>
      </c>
      <c r="AQ90" s="21">
        <v>0</v>
      </c>
      <c r="AR90" s="21">
        <v>0</v>
      </c>
      <c r="AS90" s="1"/>
      <c r="AT90" s="1"/>
      <c r="AU90" s="1"/>
      <c r="AV90" s="24"/>
      <c r="AW90" s="24"/>
      <c r="AX90" s="24"/>
      <c r="AY90" s="24"/>
      <c r="AZ90" s="24"/>
      <c r="BA90" s="24"/>
      <c r="BB90" s="24"/>
      <c r="BC90" s="24"/>
      <c r="BD90" s="24"/>
      <c r="BE90" s="24"/>
      <c r="BF90" s="24"/>
      <c r="BG90" s="24"/>
      <c r="BH90" s="24"/>
      <c r="BI90" s="24"/>
      <c r="BJ90" s="24"/>
      <c r="BK90" s="24"/>
      <c r="BL90" s="24"/>
      <c r="BM90" s="24"/>
      <c r="BN90" s="24"/>
      <c r="BO90" s="24"/>
      <c r="BP90" s="24"/>
    </row>
    <row x14ac:dyDescent="0.25" r="91" customHeight="1" ht="17.25">
      <c r="A91" s="18" t="s">
        <v>213</v>
      </c>
      <c r="B91" s="18" t="s">
        <v>6539</v>
      </c>
      <c r="C91" s="22">
        <v>47.5353953560249</v>
      </c>
      <c r="D91" s="22">
        <v>7.71751667791302</v>
      </c>
      <c r="E91" s="22">
        <v>315.943760093302</v>
      </c>
      <c r="F91" s="22">
        <v>631.5151515</v>
      </c>
      <c r="G91" s="22">
        <v>23.03262956</v>
      </c>
      <c r="H91" s="22">
        <v>13.72360845</v>
      </c>
      <c r="I91" s="22">
        <v>60.55662188</v>
      </c>
      <c r="J91" s="22">
        <v>25.71976967</v>
      </c>
      <c r="K91" s="21">
        <v>526</v>
      </c>
      <c r="L91" s="22">
        <v>1.952471483</v>
      </c>
      <c r="M91" s="22">
        <v>1.65</v>
      </c>
      <c r="N91" s="22">
        <v>35.18518519</v>
      </c>
      <c r="O91" s="22">
        <v>6.790123457</v>
      </c>
      <c r="P91" s="22">
        <v>17.28395062</v>
      </c>
      <c r="Q91" s="21">
        <v>784</v>
      </c>
      <c r="R91" s="21">
        <v>19</v>
      </c>
      <c r="S91" s="21">
        <v>519</v>
      </c>
      <c r="T91" s="21">
        <v>246</v>
      </c>
      <c r="U91" s="21">
        <v>101</v>
      </c>
      <c r="V91" s="21">
        <v>5</v>
      </c>
      <c r="W91" s="21">
        <v>23</v>
      </c>
      <c r="X91" s="21">
        <v>73</v>
      </c>
      <c r="Y91" s="22">
        <v>13.84767557</v>
      </c>
      <c r="Z91" s="22">
        <v>3.22</v>
      </c>
      <c r="AA91" s="22">
        <v>16.78004535</v>
      </c>
      <c r="AB91" s="22">
        <v>7.891156463</v>
      </c>
      <c r="AC91" s="22">
        <v>19.68253968</v>
      </c>
      <c r="AD91" s="22">
        <v>26.21315193</v>
      </c>
      <c r="AE91" s="22">
        <v>2.403628118</v>
      </c>
      <c r="AF91" s="22">
        <v>6.666666667</v>
      </c>
      <c r="AG91" s="22">
        <v>1.587301587</v>
      </c>
      <c r="AH91" s="22"/>
      <c r="AI91" s="22">
        <v>18.7755102</v>
      </c>
      <c r="AJ91" s="22"/>
      <c r="AK91" s="19">
        <v>76071.035940803</v>
      </c>
      <c r="AL91" s="19">
        <v>35.9816</v>
      </c>
      <c r="AM91" s="20">
        <v>640</v>
      </c>
      <c r="AN91" s="20">
        <v>2</v>
      </c>
      <c r="AO91" s="21">
        <v>0</v>
      </c>
      <c r="AP91" s="21">
        <v>0</v>
      </c>
      <c r="AQ91" s="21">
        <v>0</v>
      </c>
      <c r="AR91" s="21">
        <v>1</v>
      </c>
      <c r="AS91" s="1"/>
      <c r="AT91" s="1"/>
      <c r="AU91" s="1"/>
      <c r="AV91" s="24"/>
      <c r="AW91" s="24"/>
      <c r="AX91" s="24"/>
      <c r="AY91" s="24"/>
      <c r="AZ91" s="24"/>
      <c r="BA91" s="24"/>
      <c r="BB91" s="24"/>
      <c r="BC91" s="24"/>
      <c r="BD91" s="24"/>
      <c r="BE91" s="24"/>
      <c r="BF91" s="24"/>
      <c r="BG91" s="24"/>
      <c r="BH91" s="24"/>
      <c r="BI91" s="24"/>
      <c r="BJ91" s="24"/>
      <c r="BK91" s="24"/>
      <c r="BL91" s="24"/>
      <c r="BM91" s="24"/>
      <c r="BN91" s="24"/>
      <c r="BO91" s="24"/>
      <c r="BP91" s="24"/>
    </row>
    <row x14ac:dyDescent="0.25" r="92" customHeight="1" ht="17.25">
      <c r="A92" s="18" t="s">
        <v>2889</v>
      </c>
      <c r="B92" s="18" t="s">
        <v>6540</v>
      </c>
      <c r="C92" s="22">
        <v>46.3143521496232</v>
      </c>
      <c r="D92" s="22">
        <v>7.85147812936014</v>
      </c>
      <c r="E92" s="22">
        <v>1059.32491181977</v>
      </c>
      <c r="F92" s="22">
        <v>42.17188541</v>
      </c>
      <c r="G92" s="22">
        <v>7.898894155</v>
      </c>
      <c r="H92" s="22">
        <v>16.74565561</v>
      </c>
      <c r="I92" s="22">
        <v>57.66192733</v>
      </c>
      <c r="J92" s="22">
        <v>25.59241706</v>
      </c>
      <c r="K92" s="21">
        <v>269</v>
      </c>
      <c r="L92" s="22">
        <v>2.349442379</v>
      </c>
      <c r="M92" s="22">
        <v>15.01</v>
      </c>
      <c r="N92" s="22">
        <v>20.57256991</v>
      </c>
      <c r="O92" s="22">
        <v>45.73901465</v>
      </c>
      <c r="P92" s="22">
        <v>30.75898802</v>
      </c>
      <c r="Q92" s="21">
        <v>140</v>
      </c>
      <c r="R92" s="21">
        <v>64</v>
      </c>
      <c r="S92" s="21">
        <v>13</v>
      </c>
      <c r="T92" s="21">
        <v>63</v>
      </c>
      <c r="U92" s="21">
        <v>57</v>
      </c>
      <c r="V92" s="21">
        <v>20</v>
      </c>
      <c r="W92" s="21">
        <v>8</v>
      </c>
      <c r="X92" s="21">
        <v>29</v>
      </c>
      <c r="Y92" s="22">
        <v>14.44622793</v>
      </c>
      <c r="Z92" s="22"/>
      <c r="AA92" s="22">
        <v>0.959147425</v>
      </c>
      <c r="AB92" s="22">
        <v>59.64476021</v>
      </c>
      <c r="AC92" s="22">
        <v>7.744227354</v>
      </c>
      <c r="AD92" s="22">
        <v>26.57193606</v>
      </c>
      <c r="AE92" s="21">
        <v>0</v>
      </c>
      <c r="AF92" s="22">
        <v>0.923623446</v>
      </c>
      <c r="AG92" s="22"/>
      <c r="AH92" s="22"/>
      <c r="AI92" s="22">
        <v>4.120781528</v>
      </c>
      <c r="AJ92" s="22"/>
      <c r="AK92" s="19">
        <v>56899.628252788</v>
      </c>
      <c r="AL92" s="19">
        <v>15.306</v>
      </c>
      <c r="AM92" s="19">
        <v>325.9999999195867</v>
      </c>
      <c r="AN92" s="20">
        <v>8</v>
      </c>
      <c r="AO92" s="21">
        <v>0</v>
      </c>
      <c r="AP92" s="21">
        <v>0</v>
      </c>
      <c r="AQ92" s="21">
        <v>0</v>
      </c>
      <c r="AR92" s="21">
        <v>0</v>
      </c>
      <c r="AS92" s="1"/>
      <c r="AT92" s="1"/>
      <c r="AU92" s="1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  <c r="BJ92" s="24"/>
      <c r="BK92" s="24"/>
      <c r="BL92" s="24"/>
      <c r="BM92" s="24"/>
      <c r="BN92" s="24"/>
      <c r="BO92" s="24"/>
      <c r="BP92" s="24"/>
    </row>
    <row x14ac:dyDescent="0.25" r="93" customHeight="1" ht="17.25">
      <c r="A93" s="18" t="s">
        <v>3933</v>
      </c>
      <c r="B93" s="18" t="s">
        <v>363</v>
      </c>
      <c r="C93" s="22">
        <v>47.1347988893385</v>
      </c>
      <c r="D93" s="22">
        <v>7.83538586590622</v>
      </c>
      <c r="E93" s="22">
        <v>718.541303551756</v>
      </c>
      <c r="F93" s="22">
        <v>95.23809524</v>
      </c>
      <c r="G93" s="22">
        <v>2.272727273</v>
      </c>
      <c r="H93" s="22">
        <v>18.40909091</v>
      </c>
      <c r="I93" s="22">
        <v>62.27272727</v>
      </c>
      <c r="J93" s="22">
        <v>19.31818182</v>
      </c>
      <c r="K93" s="21">
        <v>195</v>
      </c>
      <c r="L93" s="22">
        <v>2.220512821</v>
      </c>
      <c r="M93" s="22">
        <v>4.62</v>
      </c>
      <c r="N93" s="22">
        <v>84.21052632</v>
      </c>
      <c r="O93" s="22">
        <v>10.52631579</v>
      </c>
      <c r="P93" s="22">
        <v>0.219298246</v>
      </c>
      <c r="Q93" s="21">
        <v>140</v>
      </c>
      <c r="R93" s="21">
        <v>69</v>
      </c>
      <c r="S93" s="21">
        <v>13</v>
      </c>
      <c r="T93" s="21">
        <v>58</v>
      </c>
      <c r="U93" s="21">
        <v>48</v>
      </c>
      <c r="V93" s="21">
        <v>25</v>
      </c>
      <c r="W93" s="21">
        <v>6</v>
      </c>
      <c r="X93" s="21">
        <v>17</v>
      </c>
      <c r="Y93" s="21">
        <v>0</v>
      </c>
      <c r="Z93" s="22"/>
      <c r="AA93" s="22">
        <v>4.342173687</v>
      </c>
      <c r="AB93" s="22">
        <v>0.15600624</v>
      </c>
      <c r="AC93" s="22">
        <v>5.044201768</v>
      </c>
      <c r="AD93" s="22">
        <v>51.37805512</v>
      </c>
      <c r="AE93" s="22">
        <v>2.704108164</v>
      </c>
      <c r="AF93" s="22">
        <v>2.938117525</v>
      </c>
      <c r="AG93" s="22">
        <v>11.15444618</v>
      </c>
      <c r="AH93" s="21">
        <v>0</v>
      </c>
      <c r="AI93" s="22">
        <v>9.204368175</v>
      </c>
      <c r="AJ93" s="22">
        <v>7.826313053</v>
      </c>
      <c r="AK93" s="19">
        <v>51324.581005587</v>
      </c>
      <c r="AL93" s="19">
        <v>9.1871</v>
      </c>
      <c r="AM93" s="19">
        <v>326.99999952258</v>
      </c>
      <c r="AN93" s="20">
        <v>0</v>
      </c>
      <c r="AO93" s="21">
        <v>0</v>
      </c>
      <c r="AP93" s="21">
        <v>0</v>
      </c>
      <c r="AQ93" s="21">
        <v>0</v>
      </c>
      <c r="AR93" s="21">
        <v>0</v>
      </c>
      <c r="AS93" s="1"/>
      <c r="AT93" s="1"/>
      <c r="AU93" s="1"/>
      <c r="AV93" s="24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  <c r="BJ93" s="24"/>
      <c r="BK93" s="24"/>
      <c r="BL93" s="24"/>
      <c r="BM93" s="24"/>
      <c r="BN93" s="24"/>
      <c r="BO93" s="24"/>
      <c r="BP93" s="24"/>
    </row>
    <row x14ac:dyDescent="0.25" r="94" customHeight="1" ht="17.25">
      <c r="A94" s="18" t="s">
        <v>3083</v>
      </c>
      <c r="B94" s="18" t="s">
        <v>735</v>
      </c>
      <c r="C94" s="22">
        <v>46.7362270573121</v>
      </c>
      <c r="D94" s="22">
        <v>7.02126236263539</v>
      </c>
      <c r="E94" s="22">
        <v>732.675983158872</v>
      </c>
      <c r="F94" s="22">
        <v>127.9742765</v>
      </c>
      <c r="G94" s="22">
        <v>16.08040201</v>
      </c>
      <c r="H94" s="22">
        <v>21.85929648</v>
      </c>
      <c r="I94" s="22">
        <v>65.57788945</v>
      </c>
      <c r="J94" s="22">
        <v>12.56281407</v>
      </c>
      <c r="K94" s="21">
        <v>317</v>
      </c>
      <c r="L94" s="22">
        <v>2.488958991</v>
      </c>
      <c r="M94" s="22">
        <v>6.22</v>
      </c>
      <c r="N94" s="22">
        <v>70.16129032</v>
      </c>
      <c r="O94" s="22">
        <v>21.61290323</v>
      </c>
      <c r="P94" s="22">
        <v>1.451612903</v>
      </c>
      <c r="Q94" s="21">
        <v>126</v>
      </c>
      <c r="R94" s="21">
        <v>48</v>
      </c>
      <c r="S94" s="21">
        <v>18</v>
      </c>
      <c r="T94" s="21">
        <v>60</v>
      </c>
      <c r="U94" s="21">
        <v>51</v>
      </c>
      <c r="V94" s="21">
        <v>20</v>
      </c>
      <c r="W94" s="21">
        <v>6</v>
      </c>
      <c r="X94" s="21">
        <v>25</v>
      </c>
      <c r="Y94" s="22">
        <v>6.30517024</v>
      </c>
      <c r="Z94" s="22">
        <v>0.88</v>
      </c>
      <c r="AA94" s="22">
        <v>17.04244032</v>
      </c>
      <c r="AB94" s="22">
        <v>15.1193634</v>
      </c>
      <c r="AC94" s="22">
        <v>20.0265252</v>
      </c>
      <c r="AD94" s="22">
        <v>23.20954907</v>
      </c>
      <c r="AE94" s="22">
        <v>4.177718833</v>
      </c>
      <c r="AF94" s="22">
        <v>4.774535809</v>
      </c>
      <c r="AG94" s="22">
        <v>0.596816976</v>
      </c>
      <c r="AH94" s="22"/>
      <c r="AI94" s="22">
        <v>11.67108753</v>
      </c>
      <c r="AJ94" s="22">
        <v>0.663129974</v>
      </c>
      <c r="AK94" s="19">
        <v>65119.047619048</v>
      </c>
      <c r="AL94" s="19">
        <v>19.145</v>
      </c>
      <c r="AM94" s="19">
        <v>513.0000000109013</v>
      </c>
      <c r="AN94" s="20">
        <v>3</v>
      </c>
      <c r="AO94" s="21">
        <v>0</v>
      </c>
      <c r="AP94" s="21">
        <v>0</v>
      </c>
      <c r="AQ94" s="21">
        <v>0</v>
      </c>
      <c r="AR94" s="21">
        <v>0</v>
      </c>
      <c r="AS94" s="1"/>
      <c r="AT94" s="1"/>
      <c r="AU94" s="1"/>
      <c r="AV94" s="24"/>
      <c r="AW94" s="24"/>
      <c r="AX94" s="24"/>
      <c r="AY94" s="24"/>
      <c r="AZ94" s="24"/>
      <c r="BA94" s="24"/>
      <c r="BB94" s="24"/>
      <c r="BC94" s="24"/>
      <c r="BD94" s="24"/>
      <c r="BE94" s="24"/>
      <c r="BF94" s="24"/>
      <c r="BG94" s="24"/>
      <c r="BH94" s="24"/>
      <c r="BI94" s="24"/>
      <c r="BJ94" s="24"/>
      <c r="BK94" s="24"/>
      <c r="BL94" s="24"/>
      <c r="BM94" s="24"/>
      <c r="BN94" s="24"/>
      <c r="BO94" s="24"/>
      <c r="BP94" s="24"/>
    </row>
    <row x14ac:dyDescent="0.25" r="95" customHeight="1" ht="17.25">
      <c r="A95" s="18" t="s">
        <v>2893</v>
      </c>
      <c r="B95" s="18" t="s">
        <v>6536</v>
      </c>
      <c r="C95" s="22">
        <v>47.2109105988954</v>
      </c>
      <c r="D95" s="22">
        <v>8.36528971553958</v>
      </c>
      <c r="E95" s="22">
        <v>533.625476376154</v>
      </c>
      <c r="F95" s="22">
        <v>250.4672897</v>
      </c>
      <c r="G95" s="22">
        <v>19.12313433</v>
      </c>
      <c r="H95" s="22">
        <v>27.93843284</v>
      </c>
      <c r="I95" s="22">
        <v>60.63432836</v>
      </c>
      <c r="J95" s="22">
        <v>11.42723881</v>
      </c>
      <c r="K95" s="21">
        <v>812</v>
      </c>
      <c r="L95" s="22">
        <v>2.612068966</v>
      </c>
      <c r="M95" s="22">
        <v>8.56</v>
      </c>
      <c r="N95" s="22">
        <v>66.31578947</v>
      </c>
      <c r="O95" s="22">
        <v>23.97660819</v>
      </c>
      <c r="P95" s="22">
        <v>0.233918129</v>
      </c>
      <c r="Q95" s="21">
        <v>657</v>
      </c>
      <c r="R95" s="21">
        <v>93</v>
      </c>
      <c r="S95" s="21">
        <v>288</v>
      </c>
      <c r="T95" s="21">
        <v>276</v>
      </c>
      <c r="U95" s="21">
        <v>139</v>
      </c>
      <c r="V95" s="21">
        <v>34</v>
      </c>
      <c r="W95" s="21">
        <v>25</v>
      </c>
      <c r="X95" s="21">
        <v>80</v>
      </c>
      <c r="Y95" s="22">
        <v>2.369668246</v>
      </c>
      <c r="Z95" s="22">
        <v>0.6</v>
      </c>
      <c r="AA95" s="22">
        <v>7.581181284</v>
      </c>
      <c r="AB95" s="22">
        <v>25.8501662</v>
      </c>
      <c r="AC95" s="22">
        <v>6.162106878</v>
      </c>
      <c r="AD95" s="22">
        <v>38.85195602</v>
      </c>
      <c r="AE95" s="22">
        <v>3.720276144</v>
      </c>
      <c r="AF95" s="22">
        <v>5.983124521</v>
      </c>
      <c r="AG95" s="22">
        <v>3.400664792</v>
      </c>
      <c r="AH95" s="22"/>
      <c r="AI95" s="22">
        <v>6.583993864</v>
      </c>
      <c r="AJ95" s="22">
        <v>0.255689082</v>
      </c>
      <c r="AK95" s="19">
        <v>72404.503311258</v>
      </c>
      <c r="AL95" s="19">
        <v>54.6654</v>
      </c>
      <c r="AM95" s="19">
        <v>1323.9999995268906</v>
      </c>
      <c r="AN95" s="20">
        <v>4</v>
      </c>
      <c r="AO95" s="21">
        <v>0</v>
      </c>
      <c r="AP95" s="21">
        <v>0</v>
      </c>
      <c r="AQ95" s="21">
        <v>0</v>
      </c>
      <c r="AR95" s="21">
        <v>0</v>
      </c>
      <c r="AS95" s="1"/>
      <c r="AT95" s="1"/>
      <c r="AU95" s="1"/>
      <c r="AV95" s="24"/>
      <c r="AW95" s="24"/>
      <c r="AX95" s="24"/>
      <c r="AY95" s="24"/>
      <c r="AZ95" s="24"/>
      <c r="BA95" s="24"/>
      <c r="BB95" s="24"/>
      <c r="BC95" s="24"/>
      <c r="BD95" s="24"/>
      <c r="BE95" s="24"/>
      <c r="BF95" s="24"/>
      <c r="BG95" s="24"/>
      <c r="BH95" s="24"/>
      <c r="BI95" s="24"/>
      <c r="BJ95" s="24"/>
      <c r="BK95" s="24"/>
      <c r="BL95" s="24"/>
      <c r="BM95" s="24"/>
      <c r="BN95" s="24"/>
      <c r="BO95" s="24"/>
      <c r="BP95" s="24"/>
    </row>
    <row x14ac:dyDescent="0.25" r="96" customHeight="1" ht="17.25">
      <c r="A96" s="18" t="s">
        <v>3498</v>
      </c>
      <c r="B96" s="18" t="s">
        <v>6538</v>
      </c>
      <c r="C96" s="22">
        <v>46.2275104401907</v>
      </c>
      <c r="D96" s="22">
        <v>8.74392256226338</v>
      </c>
      <c r="E96" s="22">
        <v>388.055670599453</v>
      </c>
      <c r="F96" s="22">
        <v>55.34407028</v>
      </c>
      <c r="G96" s="22">
        <v>9.523809524</v>
      </c>
      <c r="H96" s="22">
        <v>21.2962963</v>
      </c>
      <c r="I96" s="22">
        <v>58.5978836</v>
      </c>
      <c r="J96" s="22">
        <v>20.10582011</v>
      </c>
      <c r="K96" s="21">
        <v>616</v>
      </c>
      <c r="L96" s="22">
        <v>2.410714286</v>
      </c>
      <c r="M96" s="22">
        <v>27.32</v>
      </c>
      <c r="N96" s="22">
        <v>9.194139194</v>
      </c>
      <c r="O96" s="22">
        <v>66.41025641</v>
      </c>
      <c r="P96" s="22">
        <v>20.6959707</v>
      </c>
      <c r="Q96" s="21">
        <v>441</v>
      </c>
      <c r="R96" s="21">
        <v>15</v>
      </c>
      <c r="S96" s="21">
        <v>110</v>
      </c>
      <c r="T96" s="21">
        <v>316</v>
      </c>
      <c r="U96" s="21">
        <v>120</v>
      </c>
      <c r="V96" s="21">
        <v>6</v>
      </c>
      <c r="W96" s="21">
        <v>30</v>
      </c>
      <c r="X96" s="21">
        <v>84</v>
      </c>
      <c r="Y96" s="22">
        <v>8.113590264</v>
      </c>
      <c r="Z96" s="22">
        <v>1.12</v>
      </c>
      <c r="AA96" s="22">
        <v>13.84650948</v>
      </c>
      <c r="AB96" s="22">
        <v>23.25473879</v>
      </c>
      <c r="AC96" s="22">
        <v>14.93296348</v>
      </c>
      <c r="AD96" s="22">
        <v>10.07859454</v>
      </c>
      <c r="AE96" s="21"/>
      <c r="AF96" s="22">
        <v>1.248266297</v>
      </c>
      <c r="AG96" s="22"/>
      <c r="AH96" s="22">
        <v>1.502542765</v>
      </c>
      <c r="AI96" s="22">
        <v>20.34211743</v>
      </c>
      <c r="AJ96" s="22">
        <v>10.93388812</v>
      </c>
      <c r="AK96" s="19">
        <v>58410.934744268</v>
      </c>
      <c r="AL96" s="19">
        <v>33.119</v>
      </c>
      <c r="AM96" s="19">
        <v>919.0000001363184</v>
      </c>
      <c r="AN96" s="20">
        <v>5</v>
      </c>
      <c r="AO96" s="21">
        <v>0</v>
      </c>
      <c r="AP96" s="21">
        <v>0</v>
      </c>
      <c r="AQ96" s="21">
        <v>0</v>
      </c>
      <c r="AR96" s="21">
        <v>0</v>
      </c>
      <c r="AS96" s="1"/>
      <c r="AT96" s="1"/>
      <c r="AU96" s="1"/>
      <c r="AV96" s="24"/>
      <c r="AW96" s="24"/>
      <c r="AX96" s="24"/>
      <c r="AY96" s="24"/>
      <c r="AZ96" s="24"/>
      <c r="BA96" s="24"/>
      <c r="BB96" s="24"/>
      <c r="BC96" s="24"/>
      <c r="BD96" s="24"/>
      <c r="BE96" s="24"/>
      <c r="BF96" s="24"/>
      <c r="BG96" s="24"/>
      <c r="BH96" s="24"/>
      <c r="BI96" s="24"/>
      <c r="BJ96" s="24"/>
      <c r="BK96" s="24"/>
      <c r="BL96" s="24"/>
      <c r="BM96" s="24"/>
      <c r="BN96" s="24"/>
      <c r="BO96" s="24"/>
      <c r="BP96" s="24"/>
    </row>
    <row x14ac:dyDescent="0.25" r="97" customHeight="1" ht="17.25">
      <c r="A97" s="18" t="s">
        <v>278</v>
      </c>
      <c r="B97" s="18" t="s">
        <v>6537</v>
      </c>
      <c r="C97" s="22">
        <v>46.8802213125135</v>
      </c>
      <c r="D97" s="22">
        <v>7.03982034026618</v>
      </c>
      <c r="E97" s="22">
        <v>527.295106869191</v>
      </c>
      <c r="F97" s="22">
        <v>220.5957884</v>
      </c>
      <c r="G97" s="22">
        <v>36.60069849</v>
      </c>
      <c r="H97" s="22">
        <v>21.90919674</v>
      </c>
      <c r="I97" s="22">
        <v>61.60651921</v>
      </c>
      <c r="J97" s="22">
        <v>16.48428405</v>
      </c>
      <c r="K97" s="21">
        <v>1834</v>
      </c>
      <c r="L97" s="22">
        <v>2.268811341</v>
      </c>
      <c r="M97" s="22">
        <v>19.47</v>
      </c>
      <c r="N97" s="22">
        <v>64.17910448</v>
      </c>
      <c r="O97" s="22">
        <v>16.46937725</v>
      </c>
      <c r="P97" s="22">
        <v>0.92640247</v>
      </c>
      <c r="Q97" s="21">
        <v>2641</v>
      </c>
      <c r="R97" s="21">
        <v>135</v>
      </c>
      <c r="S97" s="21">
        <v>775</v>
      </c>
      <c r="T97" s="21">
        <v>1731</v>
      </c>
      <c r="U97" s="21">
        <v>338</v>
      </c>
      <c r="V97" s="21">
        <v>30</v>
      </c>
      <c r="W97" s="21">
        <v>53</v>
      </c>
      <c r="X97" s="21">
        <v>255</v>
      </c>
      <c r="Y97" s="22">
        <v>9.980988593</v>
      </c>
      <c r="Z97" s="22">
        <v>5.29</v>
      </c>
      <c r="AA97" s="22">
        <v>21.37341988</v>
      </c>
      <c r="AB97" s="22">
        <v>2.439357704</v>
      </c>
      <c r="AC97" s="22">
        <v>25.89682269</v>
      </c>
      <c r="AD97" s="22">
        <v>25.00854117</v>
      </c>
      <c r="AE97" s="22">
        <v>2.343696618</v>
      </c>
      <c r="AF97" s="22">
        <v>6.737273659</v>
      </c>
      <c r="AG97" s="22">
        <v>0.423641954</v>
      </c>
      <c r="AH97" s="22">
        <v>1.578407926</v>
      </c>
      <c r="AI97" s="22">
        <v>10.52955244</v>
      </c>
      <c r="AJ97" s="22">
        <v>2.282200205</v>
      </c>
      <c r="AK97" s="19">
        <v>59178.897208986</v>
      </c>
      <c r="AL97" s="19">
        <v>86.9338</v>
      </c>
      <c r="AM97" s="19">
        <v>2700.9999999201445</v>
      </c>
      <c r="AN97" s="20">
        <v>19</v>
      </c>
      <c r="AO97" s="21">
        <v>1</v>
      </c>
      <c r="AP97" s="21">
        <v>1</v>
      </c>
      <c r="AQ97" s="21">
        <v>0</v>
      </c>
      <c r="AR97" s="21">
        <v>1</v>
      </c>
      <c r="AS97" s="1"/>
      <c r="AT97" s="1"/>
      <c r="AU97" s="1"/>
      <c r="AV97" s="24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  <c r="BJ97" s="24"/>
      <c r="BK97" s="24"/>
      <c r="BL97" s="24"/>
      <c r="BM97" s="24"/>
      <c r="BN97" s="24"/>
      <c r="BO97" s="24"/>
      <c r="BP97" s="24"/>
    </row>
    <row x14ac:dyDescent="0.25" r="98" customHeight="1" ht="17.25">
      <c r="A98" s="18" t="s">
        <v>3195</v>
      </c>
      <c r="B98" s="18" t="s">
        <v>6541</v>
      </c>
      <c r="C98" s="22">
        <v>46.4724758523345</v>
      </c>
      <c r="D98" s="22">
        <v>9.51297948478421</v>
      </c>
      <c r="E98" s="22">
        <v>2006.08873775229</v>
      </c>
      <c r="F98" s="22">
        <v>1.836340206</v>
      </c>
      <c r="G98" s="22">
        <v>5.263157895</v>
      </c>
      <c r="H98" s="22">
        <v>18.71345029</v>
      </c>
      <c r="I98" s="22">
        <v>54.38596491</v>
      </c>
      <c r="J98" s="22">
        <v>26.9005848</v>
      </c>
      <c r="K98" s="21">
        <v>75</v>
      </c>
      <c r="L98" s="22">
        <v>2.266666667</v>
      </c>
      <c r="M98" s="22">
        <v>93.12</v>
      </c>
      <c r="N98" s="22">
        <v>49.36613666</v>
      </c>
      <c r="O98" s="22">
        <v>6.027073485</v>
      </c>
      <c r="P98" s="22">
        <v>44.13407821</v>
      </c>
      <c r="Q98" s="21">
        <v>106</v>
      </c>
      <c r="R98" s="21">
        <v>42</v>
      </c>
      <c r="S98" s="21">
        <v>11</v>
      </c>
      <c r="T98" s="21">
        <v>53</v>
      </c>
      <c r="U98" s="21"/>
      <c r="V98" s="21">
        <v>13</v>
      </c>
      <c r="W98" s="21"/>
      <c r="X98" s="21">
        <v>17</v>
      </c>
      <c r="Y98" s="21">
        <v>0</v>
      </c>
      <c r="Z98" s="22"/>
      <c r="AA98" s="22">
        <v>7.65171504</v>
      </c>
      <c r="AB98" s="22">
        <v>8.443271768</v>
      </c>
      <c r="AC98" s="22">
        <v>14.77572559</v>
      </c>
      <c r="AD98" s="22">
        <v>29.28759894</v>
      </c>
      <c r="AE98" s="21"/>
      <c r="AF98" s="22">
        <v>9.234828496</v>
      </c>
      <c r="AG98" s="22">
        <v>29.28759894</v>
      </c>
      <c r="AH98" s="22"/>
      <c r="AI98" s="22">
        <v>1.319261214</v>
      </c>
      <c r="AJ98" s="22"/>
      <c r="AK98" s="19">
        <v>52998.4375</v>
      </c>
      <c r="AL98" s="19">
        <v>3.3919</v>
      </c>
      <c r="AM98" s="20">
        <v>100</v>
      </c>
      <c r="AN98" s="20">
        <v>11</v>
      </c>
      <c r="AO98" s="21">
        <v>0</v>
      </c>
      <c r="AP98" s="21">
        <v>0</v>
      </c>
      <c r="AQ98" s="21">
        <v>0</v>
      </c>
      <c r="AR98" s="21">
        <v>0</v>
      </c>
      <c r="AS98" s="1"/>
      <c r="AT98" s="1"/>
      <c r="AU98" s="1"/>
      <c r="AV98" s="24"/>
      <c r="AW98" s="24"/>
      <c r="AX98" s="24"/>
      <c r="AY98" s="24"/>
      <c r="AZ98" s="24"/>
      <c r="BA98" s="24"/>
      <c r="BB98" s="24"/>
      <c r="BC98" s="24"/>
      <c r="BD98" s="24"/>
      <c r="BE98" s="24"/>
      <c r="BF98" s="24"/>
      <c r="BG98" s="24"/>
      <c r="BH98" s="24"/>
      <c r="BI98" s="24"/>
      <c r="BJ98" s="24"/>
      <c r="BK98" s="24"/>
      <c r="BL98" s="24"/>
      <c r="BM98" s="24"/>
      <c r="BN98" s="24"/>
      <c r="BO98" s="24"/>
      <c r="BP98" s="24"/>
    </row>
    <row x14ac:dyDescent="0.25" r="99" customHeight="1" ht="17.25">
      <c r="A99" s="18" t="s">
        <v>569</v>
      </c>
      <c r="B99" s="18" t="s">
        <v>735</v>
      </c>
      <c r="C99" s="22">
        <v>46.7885714568213</v>
      </c>
      <c r="D99" s="22">
        <v>7.07062299249917</v>
      </c>
      <c r="E99" s="22">
        <v>727.525063537061</v>
      </c>
      <c r="F99" s="22">
        <v>330.1886792</v>
      </c>
      <c r="G99" s="22">
        <v>20.77922078</v>
      </c>
      <c r="H99" s="22">
        <v>23.42857143</v>
      </c>
      <c r="I99" s="22">
        <v>61.81818182</v>
      </c>
      <c r="J99" s="22">
        <v>14.75324675</v>
      </c>
      <c r="K99" s="21">
        <v>749</v>
      </c>
      <c r="L99" s="22">
        <v>2.562082777</v>
      </c>
      <c r="M99" s="22">
        <v>5.83</v>
      </c>
      <c r="N99" s="22">
        <v>72.5388601</v>
      </c>
      <c r="O99" s="22">
        <v>11.5716753</v>
      </c>
      <c r="P99" s="22">
        <v>0.172711572</v>
      </c>
      <c r="Q99" s="21">
        <v>1295</v>
      </c>
      <c r="R99" s="21">
        <v>42</v>
      </c>
      <c r="S99" s="21">
        <v>206</v>
      </c>
      <c r="T99" s="21">
        <v>1047</v>
      </c>
      <c r="U99" s="21">
        <v>200</v>
      </c>
      <c r="V99" s="21">
        <v>11</v>
      </c>
      <c r="W99" s="21">
        <v>25</v>
      </c>
      <c r="X99" s="21">
        <v>164</v>
      </c>
      <c r="Y99" s="22">
        <v>15.42553191</v>
      </c>
      <c r="Z99" s="22">
        <v>2.24</v>
      </c>
      <c r="AA99" s="22">
        <v>25.22654911</v>
      </c>
      <c r="AB99" s="22">
        <v>12.63776635</v>
      </c>
      <c r="AC99" s="22">
        <v>20.96497673</v>
      </c>
      <c r="AD99" s="22">
        <v>14.74406074</v>
      </c>
      <c r="AE99" s="22">
        <v>5.143277002</v>
      </c>
      <c r="AF99" s="22">
        <v>6.808719079</v>
      </c>
      <c r="AG99" s="22">
        <v>0.171442567</v>
      </c>
      <c r="AH99" s="22"/>
      <c r="AI99" s="22">
        <v>12.44183199</v>
      </c>
      <c r="AJ99" s="22">
        <v>0.146950772</v>
      </c>
      <c r="AK99" s="19">
        <v>87859.238363893</v>
      </c>
      <c r="AL99" s="19">
        <v>62.2922</v>
      </c>
      <c r="AM99" s="19">
        <v>1221.0000001077099</v>
      </c>
      <c r="AN99" s="20">
        <v>15</v>
      </c>
      <c r="AO99" s="21">
        <v>0</v>
      </c>
      <c r="AP99" s="21">
        <v>1</v>
      </c>
      <c r="AQ99" s="21">
        <v>1</v>
      </c>
      <c r="AR99" s="21">
        <v>0</v>
      </c>
      <c r="AS99" s="1"/>
      <c r="AT99" s="1"/>
      <c r="AU99" s="1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</row>
    <row x14ac:dyDescent="0.25" r="100" customHeight="1" ht="17.25">
      <c r="A100" s="18" t="s">
        <v>3538</v>
      </c>
      <c r="B100" s="18" t="s">
        <v>747</v>
      </c>
      <c r="C100" s="22">
        <v>46.1701032122486</v>
      </c>
      <c r="D100" s="22">
        <v>6.00136156948164</v>
      </c>
      <c r="E100" s="22">
        <v>471.833959913813</v>
      </c>
      <c r="F100" s="22">
        <v>370.5627706</v>
      </c>
      <c r="G100" s="22">
        <v>17.1728972</v>
      </c>
      <c r="H100" s="22">
        <v>22.95560748</v>
      </c>
      <c r="I100" s="22">
        <v>60.9228972</v>
      </c>
      <c r="J100" s="22">
        <v>16.12149533</v>
      </c>
      <c r="K100" s="21">
        <v>659</v>
      </c>
      <c r="L100" s="22">
        <v>2.57663126</v>
      </c>
      <c r="M100" s="22">
        <v>4.62</v>
      </c>
      <c r="N100" s="22">
        <v>63.65591398</v>
      </c>
      <c r="O100" s="22">
        <v>15.05376344</v>
      </c>
      <c r="P100" s="22">
        <v>6.666666667</v>
      </c>
      <c r="Q100" s="21">
        <v>196</v>
      </c>
      <c r="R100" s="21">
        <v>31</v>
      </c>
      <c r="S100" s="21">
        <v>18</v>
      </c>
      <c r="T100" s="21">
        <v>147</v>
      </c>
      <c r="U100" s="21">
        <v>84</v>
      </c>
      <c r="V100" s="21">
        <v>7</v>
      </c>
      <c r="W100" s="21">
        <v>10</v>
      </c>
      <c r="X100" s="21">
        <v>67</v>
      </c>
      <c r="Y100" s="21">
        <v>0</v>
      </c>
      <c r="Z100" s="22">
        <v>3.7</v>
      </c>
      <c r="AA100" s="22">
        <v>11.18581907</v>
      </c>
      <c r="AB100" s="22">
        <v>4.930725346</v>
      </c>
      <c r="AC100" s="22">
        <v>18.31703341</v>
      </c>
      <c r="AD100" s="22">
        <v>15.40342298</v>
      </c>
      <c r="AE100" s="22">
        <v>0.32599837</v>
      </c>
      <c r="AF100" s="22">
        <v>6.84596577</v>
      </c>
      <c r="AG100" s="22">
        <v>0.183374083</v>
      </c>
      <c r="AH100" s="22">
        <v>8.7000815</v>
      </c>
      <c r="AI100" s="22">
        <v>26.97636512</v>
      </c>
      <c r="AJ100" s="22">
        <v>5.460472698</v>
      </c>
      <c r="AK100" s="19">
        <v>78957.044198895</v>
      </c>
      <c r="AL100" s="19">
        <v>57.1649</v>
      </c>
      <c r="AM100" s="19">
        <v>982.0000001448451</v>
      </c>
      <c r="AN100" s="20">
        <v>8</v>
      </c>
      <c r="AO100" s="21">
        <v>0</v>
      </c>
      <c r="AP100" s="21">
        <v>0</v>
      </c>
      <c r="AQ100" s="21">
        <v>0</v>
      </c>
      <c r="AR100" s="21">
        <v>0</v>
      </c>
      <c r="AS100" s="1"/>
      <c r="AT100" s="1"/>
      <c r="AU100" s="1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4"/>
      <c r="BO100" s="24"/>
      <c r="BP100" s="24"/>
    </row>
    <row x14ac:dyDescent="0.25" r="101" customHeight="1" ht="17.25">
      <c r="A101" s="18" t="s">
        <v>3279</v>
      </c>
      <c r="B101" s="18" t="s">
        <v>747</v>
      </c>
      <c r="C101" s="22">
        <v>46.1441191086728</v>
      </c>
      <c r="D101" s="22">
        <v>6.00981368864067</v>
      </c>
      <c r="E101" s="22">
        <v>463.783151672222</v>
      </c>
      <c r="F101" s="22">
        <v>270.9864603</v>
      </c>
      <c r="G101" s="22">
        <v>11.9200571</v>
      </c>
      <c r="H101" s="22">
        <v>22.05567452</v>
      </c>
      <c r="I101" s="22">
        <v>61.24197002</v>
      </c>
      <c r="J101" s="22">
        <v>16.70235546</v>
      </c>
      <c r="K101" s="21">
        <v>490</v>
      </c>
      <c r="L101" s="22">
        <v>2.844897959</v>
      </c>
      <c r="M101" s="22">
        <v>5.17</v>
      </c>
      <c r="N101" s="22">
        <v>68.85880077</v>
      </c>
      <c r="O101" s="22">
        <v>9.090909091</v>
      </c>
      <c r="P101" s="22">
        <v>0.386847195</v>
      </c>
      <c r="Q101" s="21">
        <v>218</v>
      </c>
      <c r="R101" s="21">
        <v>62</v>
      </c>
      <c r="S101" s="21">
        <v>45</v>
      </c>
      <c r="T101" s="21">
        <v>111</v>
      </c>
      <c r="U101" s="21">
        <v>78</v>
      </c>
      <c r="V101" s="21">
        <v>13</v>
      </c>
      <c r="W101" s="21">
        <v>15</v>
      </c>
      <c r="X101" s="21">
        <v>50</v>
      </c>
      <c r="Y101" s="21">
        <v>0</v>
      </c>
      <c r="Z101" s="22">
        <v>0.99</v>
      </c>
      <c r="AA101" s="22">
        <v>18.98545319</v>
      </c>
      <c r="AB101" s="22">
        <v>17.32562477</v>
      </c>
      <c r="AC101" s="22">
        <v>9.212980231</v>
      </c>
      <c r="AD101" s="22">
        <v>11.09660574</v>
      </c>
      <c r="AE101" s="22">
        <v>0.14919806</v>
      </c>
      <c r="AF101" s="22">
        <v>7.01230884</v>
      </c>
      <c r="AG101" s="22">
        <v>0.317045878</v>
      </c>
      <c r="AH101" s="22">
        <v>3.319656845</v>
      </c>
      <c r="AI101" s="22">
        <v>25.307721</v>
      </c>
      <c r="AJ101" s="22">
        <v>5.576277508</v>
      </c>
      <c r="AK101" s="19">
        <v>124449.3220339</v>
      </c>
      <c r="AL101" s="19">
        <v>73.4251</v>
      </c>
      <c r="AM101" s="19">
        <v>912.000000058368</v>
      </c>
      <c r="AN101" s="20">
        <v>12</v>
      </c>
      <c r="AO101" s="21">
        <v>0</v>
      </c>
      <c r="AP101" s="21">
        <v>0</v>
      </c>
      <c r="AQ101" s="21">
        <v>0</v>
      </c>
      <c r="AR101" s="21">
        <v>0</v>
      </c>
      <c r="AS101" s="1"/>
      <c r="AT101" s="1"/>
      <c r="AU101" s="1"/>
      <c r="AV101" s="24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  <c r="BJ101" s="24"/>
      <c r="BK101" s="24"/>
      <c r="BL101" s="24"/>
      <c r="BM101" s="24"/>
      <c r="BN101" s="24"/>
      <c r="BO101" s="24"/>
      <c r="BP101" s="24"/>
    </row>
    <row x14ac:dyDescent="0.25" r="102" customHeight="1" ht="17.25">
      <c r="A102" s="18" t="s">
        <v>570</v>
      </c>
      <c r="B102" s="18" t="s">
        <v>6540</v>
      </c>
      <c r="C102" s="22">
        <v>46.2764162315857</v>
      </c>
      <c r="D102" s="22">
        <v>7.40750886796761</v>
      </c>
      <c r="E102" s="22">
        <v>1016.99126609601</v>
      </c>
      <c r="F102" s="22">
        <v>74.24737033</v>
      </c>
      <c r="G102" s="22">
        <v>12.5061065</v>
      </c>
      <c r="H102" s="22">
        <v>19.58964338</v>
      </c>
      <c r="I102" s="22">
        <v>56.17977528</v>
      </c>
      <c r="J102" s="22">
        <v>24.23058134</v>
      </c>
      <c r="K102" s="21">
        <v>1823</v>
      </c>
      <c r="L102" s="22">
        <v>2.208447614</v>
      </c>
      <c r="M102" s="22">
        <v>55.14</v>
      </c>
      <c r="N102" s="22">
        <v>19.04761905</v>
      </c>
      <c r="O102" s="22">
        <v>24.28207924</v>
      </c>
      <c r="P102" s="22">
        <v>52.0174482</v>
      </c>
      <c r="Q102" s="21">
        <v>1100</v>
      </c>
      <c r="R102" s="21">
        <v>110</v>
      </c>
      <c r="S102" s="21">
        <v>266</v>
      </c>
      <c r="T102" s="21">
        <v>724</v>
      </c>
      <c r="U102" s="21">
        <v>294</v>
      </c>
      <c r="V102" s="21">
        <v>46</v>
      </c>
      <c r="W102" s="21">
        <v>49</v>
      </c>
      <c r="X102" s="21">
        <v>199</v>
      </c>
      <c r="Y102" s="22">
        <v>15.59748428</v>
      </c>
      <c r="Z102" s="22">
        <v>1.08</v>
      </c>
      <c r="AA102" s="22">
        <v>14.61097817</v>
      </c>
      <c r="AB102" s="22">
        <v>23.97215575</v>
      </c>
      <c r="AC102" s="22">
        <v>28.13429048</v>
      </c>
      <c r="AD102" s="22">
        <v>14.77775361</v>
      </c>
      <c r="AE102" s="22">
        <v>1.283445726</v>
      </c>
      <c r="AF102" s="22">
        <v>0.55108404</v>
      </c>
      <c r="AG102" s="22"/>
      <c r="AH102" s="22"/>
      <c r="AI102" s="22">
        <v>14.08164745</v>
      </c>
      <c r="AJ102" s="22"/>
      <c r="AK102" s="19">
        <v>45920.242214533</v>
      </c>
      <c r="AL102" s="19">
        <v>106.1676</v>
      </c>
      <c r="AM102" s="19">
        <v>2775.999999804839</v>
      </c>
      <c r="AN102" s="20">
        <v>42</v>
      </c>
      <c r="AO102" s="21">
        <v>1</v>
      </c>
      <c r="AP102" s="21">
        <v>0</v>
      </c>
      <c r="AQ102" s="21">
        <v>1</v>
      </c>
      <c r="AR102" s="21">
        <v>0</v>
      </c>
      <c r="AS102" s="1"/>
      <c r="AT102" s="1"/>
      <c r="AU102" s="1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  <c r="BL102" s="24"/>
      <c r="BM102" s="24"/>
      <c r="BN102" s="24"/>
      <c r="BO102" s="24"/>
      <c r="BP102" s="24"/>
    </row>
    <row x14ac:dyDescent="0.25" r="103" customHeight="1" ht="17.25">
      <c r="A103" s="18" t="s">
        <v>571</v>
      </c>
      <c r="B103" s="18" t="s">
        <v>202</v>
      </c>
      <c r="C103" s="22">
        <v>47.1959866284332</v>
      </c>
      <c r="D103" s="22">
        <v>8.5286790419288</v>
      </c>
      <c r="E103" s="22">
        <v>493.508134246804</v>
      </c>
      <c r="F103" s="22">
        <v>990.6237425</v>
      </c>
      <c r="G103" s="22">
        <v>30.29207458</v>
      </c>
      <c r="H103" s="22">
        <v>20.13649104</v>
      </c>
      <c r="I103" s="22">
        <v>63.09460942</v>
      </c>
      <c r="J103" s="22">
        <v>16.76889954</v>
      </c>
      <c r="K103" s="21">
        <v>10719</v>
      </c>
      <c r="L103" s="22">
        <v>2.272600056</v>
      </c>
      <c r="M103" s="22">
        <v>24.85</v>
      </c>
      <c r="N103" s="22">
        <v>52.40209931</v>
      </c>
      <c r="O103" s="22">
        <v>24.82842148</v>
      </c>
      <c r="P103" s="22">
        <v>0.726685507</v>
      </c>
      <c r="Q103" s="21">
        <v>25596</v>
      </c>
      <c r="R103" s="21">
        <v>230</v>
      </c>
      <c r="S103" s="21">
        <v>4488</v>
      </c>
      <c r="T103" s="21">
        <v>20878</v>
      </c>
      <c r="U103" s="21">
        <v>3674</v>
      </c>
      <c r="V103" s="21">
        <v>74</v>
      </c>
      <c r="W103" s="21">
        <v>436</v>
      </c>
      <c r="X103" s="21">
        <v>3164</v>
      </c>
      <c r="Y103" s="22">
        <v>2.220212154</v>
      </c>
      <c r="Z103" s="22">
        <v>2.06</v>
      </c>
      <c r="AA103" s="22">
        <v>13.27154686</v>
      </c>
      <c r="AB103" s="22">
        <v>22.69476854</v>
      </c>
      <c r="AC103" s="22">
        <v>10.04892736</v>
      </c>
      <c r="AD103" s="22">
        <v>28.19909673</v>
      </c>
      <c r="AE103" s="22">
        <v>0.677455777</v>
      </c>
      <c r="AF103" s="22">
        <v>5.372600678</v>
      </c>
      <c r="AG103" s="22"/>
      <c r="AH103" s="22"/>
      <c r="AI103" s="22">
        <v>19.73560406</v>
      </c>
      <c r="AJ103" s="22"/>
      <c r="AK103" s="19">
        <v>100692.60208753</v>
      </c>
      <c r="AL103" s="19">
        <v>1099.7646</v>
      </c>
      <c r="AM103" s="19">
        <v>15535.999998302825</v>
      </c>
      <c r="AN103" s="20">
        <v>51</v>
      </c>
      <c r="AO103" s="21">
        <v>2</v>
      </c>
      <c r="AP103" s="21">
        <v>1</v>
      </c>
      <c r="AQ103" s="21">
        <v>1</v>
      </c>
      <c r="AR103" s="21">
        <v>0</v>
      </c>
      <c r="AS103" s="1"/>
      <c r="AT103" s="1"/>
      <c r="AU103" s="1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  <c r="BJ103" s="24"/>
      <c r="BK103" s="24"/>
      <c r="BL103" s="24"/>
      <c r="BM103" s="24"/>
      <c r="BN103" s="24"/>
      <c r="BO103" s="24"/>
      <c r="BP103" s="24"/>
    </row>
    <row x14ac:dyDescent="0.25" r="104" customHeight="1" ht="17.25">
      <c r="A104" s="18" t="s">
        <v>1565</v>
      </c>
      <c r="B104" s="18" t="s">
        <v>124</v>
      </c>
      <c r="C104" s="22">
        <v>47.5034358310968</v>
      </c>
      <c r="D104" s="22">
        <v>8.54825566293662</v>
      </c>
      <c r="E104" s="22">
        <v>477.537730499171</v>
      </c>
      <c r="F104" s="22">
        <v>969.837587</v>
      </c>
      <c r="G104" s="22">
        <v>24.784689</v>
      </c>
      <c r="H104" s="22">
        <v>21.10047847</v>
      </c>
      <c r="I104" s="22">
        <v>58.39712919</v>
      </c>
      <c r="J104" s="22">
        <v>20.50239234</v>
      </c>
      <c r="K104" s="21">
        <v>1781</v>
      </c>
      <c r="L104" s="22">
        <v>2.327905671</v>
      </c>
      <c r="M104" s="22">
        <v>4.31</v>
      </c>
      <c r="N104" s="22">
        <v>34.03263403</v>
      </c>
      <c r="O104" s="22">
        <v>38.92773893</v>
      </c>
      <c r="P104" s="22">
        <v>3.03030303</v>
      </c>
      <c r="Q104" s="21">
        <v>1848</v>
      </c>
      <c r="R104" s="21">
        <v>6</v>
      </c>
      <c r="S104" s="21">
        <v>548</v>
      </c>
      <c r="T104" s="21">
        <v>1294</v>
      </c>
      <c r="U104" s="21"/>
      <c r="V104" s="21"/>
      <c r="W104" s="21">
        <v>49</v>
      </c>
      <c r="X104" s="21">
        <v>219</v>
      </c>
      <c r="Y104" s="22">
        <v>3.646086534</v>
      </c>
      <c r="Z104" s="22">
        <v>3.67</v>
      </c>
      <c r="AA104" s="22">
        <v>20.55477725</v>
      </c>
      <c r="AB104" s="22">
        <v>3.659288316</v>
      </c>
      <c r="AC104" s="22">
        <v>13.51358924</v>
      </c>
      <c r="AD104" s="22">
        <v>31.4289717</v>
      </c>
      <c r="AE104" s="22">
        <v>4.791258056</v>
      </c>
      <c r="AF104" s="22">
        <v>11.91089941</v>
      </c>
      <c r="AG104" s="22">
        <v>1.882880359</v>
      </c>
      <c r="AH104" s="22">
        <v>0.126085738</v>
      </c>
      <c r="AI104" s="22">
        <v>9.232277949</v>
      </c>
      <c r="AJ104" s="22">
        <v>2.280750911</v>
      </c>
      <c r="AK104" s="19">
        <v>78556.584022039</v>
      </c>
      <c r="AL104" s="19">
        <v>142.5802</v>
      </c>
      <c r="AM104" s="19">
        <v>2445.000000061125</v>
      </c>
      <c r="AN104" s="20">
        <v>5</v>
      </c>
      <c r="AO104" s="21">
        <v>2</v>
      </c>
      <c r="AP104" s="21">
        <v>0</v>
      </c>
      <c r="AQ104" s="21">
        <v>0</v>
      </c>
      <c r="AR104" s="21">
        <v>0</v>
      </c>
      <c r="AS104" s="1"/>
      <c r="AT104" s="1"/>
      <c r="AU104" s="1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  <c r="BJ104" s="24"/>
      <c r="BK104" s="24"/>
      <c r="BL104" s="24"/>
      <c r="BM104" s="24"/>
      <c r="BN104" s="24"/>
      <c r="BO104" s="24"/>
      <c r="BP104" s="24"/>
    </row>
    <row x14ac:dyDescent="0.25" r="105" customHeight="1" ht="17.25">
      <c r="A105" s="18" t="s">
        <v>3215</v>
      </c>
      <c r="B105" s="18" t="s">
        <v>124</v>
      </c>
      <c r="C105" s="22">
        <v>47.5251116715811</v>
      </c>
      <c r="D105" s="22">
        <v>8.43981800153122</v>
      </c>
      <c r="E105" s="22">
        <v>510.798656896688</v>
      </c>
      <c r="F105" s="22">
        <v>64.84118291</v>
      </c>
      <c r="G105" s="22">
        <v>13.34459459</v>
      </c>
      <c r="H105" s="22">
        <v>17.90540541</v>
      </c>
      <c r="I105" s="22">
        <v>60.64189189</v>
      </c>
      <c r="J105" s="22">
        <v>21.4527027</v>
      </c>
      <c r="K105" s="21">
        <v>244</v>
      </c>
      <c r="L105" s="22">
        <v>2.397540984</v>
      </c>
      <c r="M105" s="22">
        <v>9.13</v>
      </c>
      <c r="N105" s="22">
        <v>48.91067538</v>
      </c>
      <c r="O105" s="22">
        <v>44.55337691</v>
      </c>
      <c r="P105" s="22">
        <v>0.544662309</v>
      </c>
      <c r="Q105" s="21">
        <v>268</v>
      </c>
      <c r="R105" s="21">
        <v>82</v>
      </c>
      <c r="S105" s="21">
        <v>49</v>
      </c>
      <c r="T105" s="21">
        <v>137</v>
      </c>
      <c r="U105" s="21">
        <v>63</v>
      </c>
      <c r="V105" s="21">
        <v>23</v>
      </c>
      <c r="W105" s="21">
        <v>7</v>
      </c>
      <c r="X105" s="21">
        <v>33</v>
      </c>
      <c r="Y105" s="22">
        <v>10.11804384</v>
      </c>
      <c r="Z105" s="22"/>
      <c r="AA105" s="22">
        <v>3.678133556</v>
      </c>
      <c r="AB105" s="22">
        <v>1.08320438</v>
      </c>
      <c r="AC105" s="22">
        <v>9.177478872</v>
      </c>
      <c r="AD105" s="22">
        <v>54.58873944</v>
      </c>
      <c r="AE105" s="22">
        <v>1.356981312</v>
      </c>
      <c r="AF105" s="22">
        <v>7.630044042</v>
      </c>
      <c r="AG105" s="22">
        <v>1.606951553</v>
      </c>
      <c r="AH105" s="22">
        <v>0.011903345</v>
      </c>
      <c r="AI105" s="22">
        <v>14.51017736</v>
      </c>
      <c r="AJ105" s="22">
        <v>6.094512558</v>
      </c>
      <c r="AK105" s="19">
        <v>73414.007782101</v>
      </c>
      <c r="AL105" s="19">
        <v>18.8674</v>
      </c>
      <c r="AM105" s="20">
        <v>400</v>
      </c>
      <c r="AN105" s="20">
        <v>4</v>
      </c>
      <c r="AO105" s="21">
        <v>0</v>
      </c>
      <c r="AP105" s="21">
        <v>0</v>
      </c>
      <c r="AQ105" s="21">
        <v>0</v>
      </c>
      <c r="AR105" s="21">
        <v>0</v>
      </c>
      <c r="AS105" s="1"/>
      <c r="AT105" s="1"/>
      <c r="AU105" s="1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  <c r="BJ105" s="24"/>
      <c r="BK105" s="24"/>
      <c r="BL105" s="24"/>
      <c r="BM105" s="24"/>
      <c r="BN105" s="24"/>
      <c r="BO105" s="24"/>
      <c r="BP105" s="24"/>
    </row>
    <row x14ac:dyDescent="0.25" r="106" customHeight="1" ht="17.25">
      <c r="A106" s="18" t="s">
        <v>196</v>
      </c>
      <c r="B106" s="18" t="s">
        <v>231</v>
      </c>
      <c r="C106" s="22">
        <v>47.0035904802236</v>
      </c>
      <c r="D106" s="22">
        <v>9.50194450980412</v>
      </c>
      <c r="E106" s="22">
        <v>560.276681293733</v>
      </c>
      <c r="F106" s="22">
        <v>246.6141732</v>
      </c>
      <c r="G106" s="22">
        <v>29.48595147</v>
      </c>
      <c r="H106" s="22">
        <v>17.24137931</v>
      </c>
      <c r="I106" s="22">
        <v>62.1807152</v>
      </c>
      <c r="J106" s="22">
        <v>20.57790549</v>
      </c>
      <c r="K106" s="21">
        <v>2941</v>
      </c>
      <c r="L106" s="22">
        <v>2.086365182</v>
      </c>
      <c r="M106" s="22">
        <v>25.4</v>
      </c>
      <c r="N106" s="22">
        <v>43.60990956</v>
      </c>
      <c r="O106" s="22">
        <v>33.81832481</v>
      </c>
      <c r="P106" s="22">
        <v>11.01061738</v>
      </c>
      <c r="Q106" s="21">
        <v>3548</v>
      </c>
      <c r="R106" s="21">
        <v>96</v>
      </c>
      <c r="S106" s="21">
        <v>826</v>
      </c>
      <c r="T106" s="21">
        <v>2626</v>
      </c>
      <c r="U106" s="21">
        <v>480</v>
      </c>
      <c r="V106" s="21">
        <v>21</v>
      </c>
      <c r="W106" s="21">
        <v>65</v>
      </c>
      <c r="X106" s="21">
        <v>394</v>
      </c>
      <c r="Y106" s="22">
        <v>9.285834881</v>
      </c>
      <c r="Z106" s="22">
        <v>0.95</v>
      </c>
      <c r="AA106" s="22">
        <v>16.6263255</v>
      </c>
      <c r="AB106" s="22">
        <v>20.48178884</v>
      </c>
      <c r="AC106" s="22">
        <v>8.477408944</v>
      </c>
      <c r="AD106" s="22">
        <v>30.63047487</v>
      </c>
      <c r="AE106" s="22">
        <v>0.956662056</v>
      </c>
      <c r="AF106" s="22">
        <v>9.520516367</v>
      </c>
      <c r="AG106" s="22">
        <v>1.348547718</v>
      </c>
      <c r="AH106" s="22"/>
      <c r="AI106" s="22">
        <v>9.560857538</v>
      </c>
      <c r="AJ106" s="22">
        <v>1.02581835</v>
      </c>
      <c r="AK106" s="19">
        <v>62733.406916851</v>
      </c>
      <c r="AL106" s="19">
        <v>170.5094</v>
      </c>
      <c r="AM106" s="19">
        <v>3525.999998810563</v>
      </c>
      <c r="AN106" s="20">
        <v>24</v>
      </c>
      <c r="AO106" s="21">
        <v>1</v>
      </c>
      <c r="AP106" s="21">
        <v>1</v>
      </c>
      <c r="AQ106" s="21">
        <v>0</v>
      </c>
      <c r="AR106" s="21">
        <v>1</v>
      </c>
      <c r="AS106" s="1"/>
      <c r="AT106" s="1"/>
      <c r="AU106" s="1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  <c r="BL106" s="24"/>
      <c r="BM106" s="24"/>
      <c r="BN106" s="24"/>
      <c r="BO106" s="24"/>
      <c r="BP106" s="24"/>
    </row>
    <row x14ac:dyDescent="0.25" r="107" customHeight="1" ht="17.25">
      <c r="A107" s="18" t="s">
        <v>246</v>
      </c>
      <c r="B107" s="18" t="s">
        <v>6536</v>
      </c>
      <c r="C107" s="22">
        <v>47.4731221776841</v>
      </c>
      <c r="D107" s="22">
        <v>8.30617918599753</v>
      </c>
      <c r="E107" s="22">
        <v>476.895851487294</v>
      </c>
      <c r="F107" s="22">
        <v>1484.20653</v>
      </c>
      <c r="G107" s="22">
        <v>26.78671919</v>
      </c>
      <c r="H107" s="22">
        <v>17.76231647</v>
      </c>
      <c r="I107" s="22">
        <v>65.95385481</v>
      </c>
      <c r="J107" s="22">
        <v>16.28382872</v>
      </c>
      <c r="K107" s="21">
        <v>9317</v>
      </c>
      <c r="L107" s="22">
        <v>2.071052914</v>
      </c>
      <c r="M107" s="22">
        <v>13.17</v>
      </c>
      <c r="N107" s="22">
        <v>8.642911296</v>
      </c>
      <c r="O107" s="22">
        <v>55.87566338</v>
      </c>
      <c r="P107" s="22">
        <v>1.819560273</v>
      </c>
      <c r="Q107" s="21">
        <v>29475</v>
      </c>
      <c r="R107" s="21">
        <v>54</v>
      </c>
      <c r="S107" s="21">
        <v>7613</v>
      </c>
      <c r="T107" s="21">
        <v>21808</v>
      </c>
      <c r="U107" s="21">
        <v>2396</v>
      </c>
      <c r="V107" s="21">
        <v>8</v>
      </c>
      <c r="W107" s="21">
        <v>187</v>
      </c>
      <c r="X107" s="21">
        <v>2201</v>
      </c>
      <c r="Y107" s="22">
        <v>4.589308996</v>
      </c>
      <c r="Z107" s="22">
        <v>1.6</v>
      </c>
      <c r="AA107" s="22">
        <v>14.82365525</v>
      </c>
      <c r="AB107" s="22">
        <v>9.400101023</v>
      </c>
      <c r="AC107" s="22">
        <v>24.37628136</v>
      </c>
      <c r="AD107" s="22">
        <v>14.73451722</v>
      </c>
      <c r="AE107" s="22">
        <v>2.48596076</v>
      </c>
      <c r="AF107" s="22">
        <v>13.56383769</v>
      </c>
      <c r="AG107" s="22">
        <v>2.198738202</v>
      </c>
      <c r="AH107" s="22"/>
      <c r="AI107" s="22">
        <v>15.43276516</v>
      </c>
      <c r="AJ107" s="22">
        <v>0.266423683</v>
      </c>
      <c r="AK107" s="19">
        <v>80556.87034902</v>
      </c>
      <c r="AL107" s="19">
        <v>768.5931</v>
      </c>
      <c r="AM107" s="19">
        <v>9914.000000940609</v>
      </c>
      <c r="AN107" s="20">
        <v>56</v>
      </c>
      <c r="AO107" s="21">
        <v>1</v>
      </c>
      <c r="AP107" s="21">
        <v>8</v>
      </c>
      <c r="AQ107" s="21">
        <v>1</v>
      </c>
      <c r="AR107" s="21">
        <v>3</v>
      </c>
      <c r="AS107" s="1"/>
      <c r="AT107" s="1"/>
      <c r="AU107" s="1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  <c r="BJ107" s="24"/>
      <c r="BK107" s="24"/>
      <c r="BL107" s="24"/>
      <c r="BM107" s="24"/>
      <c r="BN107" s="24"/>
      <c r="BO107" s="24"/>
      <c r="BP107" s="24"/>
    </row>
    <row x14ac:dyDescent="0.25" r="108" customHeight="1" ht="17.25">
      <c r="A108" s="18" t="s">
        <v>1139</v>
      </c>
      <c r="B108" s="18" t="s">
        <v>6538</v>
      </c>
      <c r="C108" s="22">
        <v>45.8489855579582</v>
      </c>
      <c r="D108" s="22">
        <v>9.0065528127432</v>
      </c>
      <c r="E108" s="22">
        <v>344.270526905544</v>
      </c>
      <c r="F108" s="22">
        <v>1292.490119</v>
      </c>
      <c r="G108" s="22">
        <v>26.54434251</v>
      </c>
      <c r="H108" s="22">
        <v>16.72782875</v>
      </c>
      <c r="I108" s="22">
        <v>58.99082569</v>
      </c>
      <c r="J108" s="22">
        <v>24.28134557</v>
      </c>
      <c r="K108" s="21">
        <v>1579</v>
      </c>
      <c r="L108" s="22">
        <v>2.031665611</v>
      </c>
      <c r="M108" s="22">
        <v>2.53</v>
      </c>
      <c r="N108" s="22">
        <v>9.881422925</v>
      </c>
      <c r="O108" s="22">
        <v>5.533596838</v>
      </c>
      <c r="P108" s="22">
        <v>1.581027668</v>
      </c>
      <c r="Q108" s="21">
        <v>4253</v>
      </c>
      <c r="R108" s="21">
        <v>4</v>
      </c>
      <c r="S108" s="21">
        <v>1186</v>
      </c>
      <c r="T108" s="21">
        <v>3063</v>
      </c>
      <c r="U108" s="21"/>
      <c r="V108" s="21"/>
      <c r="W108" s="21">
        <v>76</v>
      </c>
      <c r="X108" s="21">
        <v>432</v>
      </c>
      <c r="Y108" s="22">
        <v>11.0612855</v>
      </c>
      <c r="Z108" s="22">
        <v>4.29</v>
      </c>
      <c r="AA108" s="22">
        <v>17.52468265</v>
      </c>
      <c r="AB108" s="22">
        <v>20.2867889</v>
      </c>
      <c r="AC108" s="22">
        <v>14.48048895</v>
      </c>
      <c r="AD108" s="22">
        <v>9.191349318</v>
      </c>
      <c r="AE108" s="21"/>
      <c r="AF108" s="22">
        <v>0.105782793</v>
      </c>
      <c r="AG108" s="22"/>
      <c r="AH108" s="22">
        <v>0.963798778</v>
      </c>
      <c r="AI108" s="22">
        <v>14.77433004</v>
      </c>
      <c r="AJ108" s="22">
        <v>18.25340856</v>
      </c>
      <c r="AK108" s="19">
        <v>63583.637640449</v>
      </c>
      <c r="AL108" s="19">
        <v>90.5431</v>
      </c>
      <c r="AM108" s="19">
        <v>2380.0000008131665</v>
      </c>
      <c r="AN108" s="20">
        <v>15</v>
      </c>
      <c r="AO108" s="21">
        <v>0</v>
      </c>
      <c r="AP108" s="21">
        <v>3</v>
      </c>
      <c r="AQ108" s="21">
        <v>0</v>
      </c>
      <c r="AR108" s="21">
        <v>0</v>
      </c>
      <c r="AS108" s="1"/>
      <c r="AT108" s="1"/>
      <c r="AU108" s="1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  <c r="BJ108" s="24"/>
      <c r="BK108" s="24"/>
      <c r="BL108" s="24"/>
      <c r="BM108" s="24"/>
      <c r="BN108" s="24"/>
      <c r="BO108" s="24"/>
      <c r="BP108" s="24"/>
    </row>
    <row x14ac:dyDescent="0.25" r="109" customHeight="1" ht="17.25">
      <c r="A109" s="18" t="s">
        <v>416</v>
      </c>
      <c r="B109" s="18" t="s">
        <v>231</v>
      </c>
      <c r="C109" s="22">
        <v>47.4074271341717</v>
      </c>
      <c r="D109" s="22">
        <v>9.60904324972988</v>
      </c>
      <c r="E109" s="22">
        <v>457.730382971466</v>
      </c>
      <c r="F109" s="22">
        <v>750.1533742</v>
      </c>
      <c r="G109" s="22">
        <v>24.1054999</v>
      </c>
      <c r="H109" s="22">
        <v>19.52565937</v>
      </c>
      <c r="I109" s="22">
        <v>64.32222449</v>
      </c>
      <c r="J109" s="22">
        <v>16.15211613</v>
      </c>
      <c r="K109" s="21">
        <v>2115</v>
      </c>
      <c r="L109" s="22">
        <v>2.28321513</v>
      </c>
      <c r="M109" s="22">
        <v>6.52</v>
      </c>
      <c r="N109" s="22">
        <v>54.17298938</v>
      </c>
      <c r="O109" s="22">
        <v>20.63732929</v>
      </c>
      <c r="P109" s="22">
        <v>0.91047041</v>
      </c>
      <c r="Q109" s="21">
        <v>4127</v>
      </c>
      <c r="R109" s="21">
        <v>86</v>
      </c>
      <c r="S109" s="21">
        <v>2617</v>
      </c>
      <c r="T109" s="21">
        <v>1424</v>
      </c>
      <c r="U109" s="21">
        <v>329</v>
      </c>
      <c r="V109" s="21">
        <v>20</v>
      </c>
      <c r="W109" s="21">
        <v>76</v>
      </c>
      <c r="X109" s="21">
        <v>233</v>
      </c>
      <c r="Y109" s="22">
        <v>8.387096774</v>
      </c>
      <c r="Z109" s="22">
        <v>0.65</v>
      </c>
      <c r="AA109" s="22">
        <v>16.61641321</v>
      </c>
      <c r="AB109" s="22">
        <v>21.77503933</v>
      </c>
      <c r="AC109" s="22">
        <v>10.62532774</v>
      </c>
      <c r="AD109" s="22">
        <v>30.5584688</v>
      </c>
      <c r="AE109" s="22">
        <v>1.015993707</v>
      </c>
      <c r="AF109" s="22">
        <v>8.304929208</v>
      </c>
      <c r="AG109" s="22">
        <v>0.445726272</v>
      </c>
      <c r="AH109" s="22"/>
      <c r="AI109" s="22">
        <v>8.953854221</v>
      </c>
      <c r="AJ109" s="22">
        <v>0.957000524</v>
      </c>
      <c r="AK109" s="19">
        <v>68811.037107517</v>
      </c>
      <c r="AL109" s="19">
        <v>144.6408</v>
      </c>
      <c r="AM109" s="19">
        <v>2776.0000008366733</v>
      </c>
      <c r="AN109" s="20">
        <v>7</v>
      </c>
      <c r="AO109" s="21">
        <v>0</v>
      </c>
      <c r="AP109" s="21">
        <v>0</v>
      </c>
      <c r="AQ109" s="21">
        <v>0</v>
      </c>
      <c r="AR109" s="21">
        <v>1</v>
      </c>
      <c r="AS109" s="1"/>
      <c r="AT109" s="1"/>
      <c r="AU109" s="1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  <c r="BJ109" s="24"/>
      <c r="BK109" s="24"/>
      <c r="BL109" s="24"/>
      <c r="BM109" s="24"/>
      <c r="BN109" s="24"/>
      <c r="BO109" s="24"/>
      <c r="BP109" s="24"/>
    </row>
    <row x14ac:dyDescent="0.25" r="110" customHeight="1" ht="17.25">
      <c r="A110" s="18" t="s">
        <v>3528</v>
      </c>
      <c r="B110" s="18" t="s">
        <v>6537</v>
      </c>
      <c r="C110" s="22">
        <v>46.7296859338016</v>
      </c>
      <c r="D110" s="22">
        <v>6.41427302860053</v>
      </c>
      <c r="E110" s="22">
        <v>916.474516279064</v>
      </c>
      <c r="F110" s="22">
        <v>122.2958057</v>
      </c>
      <c r="G110" s="22">
        <v>19.31407942</v>
      </c>
      <c r="H110" s="22">
        <v>22.6534296</v>
      </c>
      <c r="I110" s="22">
        <v>55.50541516</v>
      </c>
      <c r="J110" s="22">
        <v>21.84115523</v>
      </c>
      <c r="K110" s="21">
        <v>474</v>
      </c>
      <c r="L110" s="22">
        <v>2.270042194</v>
      </c>
      <c r="M110" s="22">
        <v>9.06</v>
      </c>
      <c r="N110" s="22">
        <v>39.78021978</v>
      </c>
      <c r="O110" s="22">
        <v>49.34065934</v>
      </c>
      <c r="P110" s="22">
        <v>0.989010989</v>
      </c>
      <c r="Q110" s="21">
        <v>1068</v>
      </c>
      <c r="R110" s="21">
        <v>35</v>
      </c>
      <c r="S110" s="21">
        <v>790</v>
      </c>
      <c r="T110" s="21">
        <v>243</v>
      </c>
      <c r="U110" s="21">
        <v>57</v>
      </c>
      <c r="V110" s="21">
        <v>10</v>
      </c>
      <c r="W110" s="21">
        <v>17</v>
      </c>
      <c r="X110" s="21">
        <v>30</v>
      </c>
      <c r="Y110" s="22">
        <v>2.747252747</v>
      </c>
      <c r="Z110" s="22">
        <v>3.57</v>
      </c>
      <c r="AA110" s="22">
        <v>19.1107078</v>
      </c>
      <c r="AB110" s="22">
        <v>2.540834846</v>
      </c>
      <c r="AC110" s="22">
        <v>20.52631579</v>
      </c>
      <c r="AD110" s="22">
        <v>29.05626134</v>
      </c>
      <c r="AE110" s="22">
        <v>2.050816697</v>
      </c>
      <c r="AF110" s="22">
        <v>6.09800363</v>
      </c>
      <c r="AG110" s="22">
        <v>0.344827586</v>
      </c>
      <c r="AH110" s="22">
        <v>2.540834846</v>
      </c>
      <c r="AI110" s="22">
        <v>14.30127042</v>
      </c>
      <c r="AJ110" s="22">
        <v>1.10707804</v>
      </c>
      <c r="AK110" s="19">
        <v>62381.704260652</v>
      </c>
      <c r="AL110" s="19">
        <v>24.8903</v>
      </c>
      <c r="AM110" s="19">
        <v>739.0000002383275</v>
      </c>
      <c r="AN110" s="20">
        <v>6</v>
      </c>
      <c r="AO110" s="21">
        <v>0</v>
      </c>
      <c r="AP110" s="21">
        <v>0</v>
      </c>
      <c r="AQ110" s="21">
        <v>0</v>
      </c>
      <c r="AR110" s="21">
        <v>0</v>
      </c>
      <c r="AS110" s="1"/>
      <c r="AT110" s="1"/>
      <c r="AU110" s="1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  <c r="BJ110" s="24"/>
      <c r="BK110" s="24"/>
      <c r="BL110" s="24"/>
      <c r="BM110" s="24"/>
      <c r="BN110" s="24"/>
      <c r="BO110" s="24"/>
      <c r="BP110" s="24"/>
    </row>
    <row x14ac:dyDescent="0.25" r="111" customHeight="1" ht="17.25">
      <c r="A111" s="18" t="s">
        <v>2904</v>
      </c>
      <c r="B111" s="18" t="s">
        <v>6537</v>
      </c>
      <c r="C111" s="22">
        <v>46.5547924616148</v>
      </c>
      <c r="D111" s="22">
        <v>6.37455320818363</v>
      </c>
      <c r="E111" s="22">
        <v>757.353943182155</v>
      </c>
      <c r="F111" s="22">
        <v>64.14201183</v>
      </c>
      <c r="G111" s="22">
        <v>21.40221402</v>
      </c>
      <c r="H111" s="22">
        <v>24.1697417</v>
      </c>
      <c r="I111" s="22">
        <v>59.22509225</v>
      </c>
      <c r="J111" s="22">
        <v>16.60516605</v>
      </c>
      <c r="K111" s="21">
        <v>216</v>
      </c>
      <c r="L111" s="22">
        <v>2.50462963</v>
      </c>
      <c r="M111" s="22">
        <v>8.45</v>
      </c>
      <c r="N111" s="22">
        <v>63.85255648</v>
      </c>
      <c r="O111" s="22">
        <v>29.36979786</v>
      </c>
      <c r="P111" s="22">
        <v>1.070154578</v>
      </c>
      <c r="Q111" s="21">
        <v>304</v>
      </c>
      <c r="R111" s="21">
        <v>84</v>
      </c>
      <c r="S111" s="21">
        <v>37</v>
      </c>
      <c r="T111" s="21">
        <v>183</v>
      </c>
      <c r="U111" s="21">
        <v>33</v>
      </c>
      <c r="V111" s="21">
        <v>11</v>
      </c>
      <c r="W111" s="21">
        <v>5</v>
      </c>
      <c r="X111" s="21">
        <v>17</v>
      </c>
      <c r="Y111" s="22">
        <v>22.90076336</v>
      </c>
      <c r="Z111" s="22">
        <v>1.49</v>
      </c>
      <c r="AA111" s="22">
        <v>27.10340398</v>
      </c>
      <c r="AB111" s="22">
        <v>1.573538857</v>
      </c>
      <c r="AC111" s="22">
        <v>17.21258831</v>
      </c>
      <c r="AD111" s="22">
        <v>30.15414258</v>
      </c>
      <c r="AE111" s="22">
        <v>1.156069364</v>
      </c>
      <c r="AF111" s="22">
        <v>8.574181118</v>
      </c>
      <c r="AG111" s="22">
        <v>0.06422607599999999</v>
      </c>
      <c r="AH111" s="22">
        <v>2.633269107</v>
      </c>
      <c r="AI111" s="22">
        <v>7.996146436</v>
      </c>
      <c r="AJ111" s="22">
        <v>0.449582531</v>
      </c>
      <c r="AK111" s="19">
        <v>72342.288557214</v>
      </c>
      <c r="AL111" s="19">
        <v>14.5408</v>
      </c>
      <c r="AM111" s="19">
        <v>332.00000002988</v>
      </c>
      <c r="AN111" s="20">
        <v>1</v>
      </c>
      <c r="AO111" s="21">
        <v>0</v>
      </c>
      <c r="AP111" s="21">
        <v>0</v>
      </c>
      <c r="AQ111" s="21">
        <v>0</v>
      </c>
      <c r="AR111" s="21">
        <v>0</v>
      </c>
      <c r="AS111" s="1"/>
      <c r="AT111" s="1"/>
      <c r="AU111" s="1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  <c r="BJ111" s="24"/>
      <c r="BK111" s="24"/>
      <c r="BL111" s="24"/>
      <c r="BM111" s="24"/>
      <c r="BN111" s="24"/>
      <c r="BO111" s="24"/>
      <c r="BP111" s="24"/>
    </row>
    <row x14ac:dyDescent="0.25" r="112" customHeight="1" ht="17.25">
      <c r="A112" s="18" t="s">
        <v>3787</v>
      </c>
      <c r="B112" s="18" t="s">
        <v>18</v>
      </c>
      <c r="C112" s="22">
        <v>47.1527907332996</v>
      </c>
      <c r="D112" s="22">
        <v>8.32076816742713</v>
      </c>
      <c r="E112" s="22">
        <v>550.776055189781</v>
      </c>
      <c r="F112" s="22">
        <v>309.0079818</v>
      </c>
      <c r="G112" s="22">
        <v>7.380073801</v>
      </c>
      <c r="H112" s="22">
        <v>23.57933579</v>
      </c>
      <c r="I112" s="22">
        <v>59.92619926</v>
      </c>
      <c r="J112" s="22">
        <v>16.49446494</v>
      </c>
      <c r="K112" s="21">
        <v>1101</v>
      </c>
      <c r="L112" s="22">
        <v>2.442325159</v>
      </c>
      <c r="M112" s="22">
        <v>8.77</v>
      </c>
      <c r="N112" s="22">
        <v>74.62857143</v>
      </c>
      <c r="O112" s="22">
        <v>11.77142857</v>
      </c>
      <c r="P112" s="22">
        <v>0.342857143</v>
      </c>
      <c r="Q112" s="21">
        <v>845</v>
      </c>
      <c r="R112" s="21">
        <v>124</v>
      </c>
      <c r="S112" s="21">
        <v>278</v>
      </c>
      <c r="T112" s="21">
        <v>443</v>
      </c>
      <c r="U112" s="21">
        <v>215</v>
      </c>
      <c r="V112" s="21">
        <v>40</v>
      </c>
      <c r="W112" s="21">
        <v>48</v>
      </c>
      <c r="X112" s="21">
        <v>127</v>
      </c>
      <c r="Y112" s="22">
        <v>2.153625269</v>
      </c>
      <c r="Z112" s="22">
        <v>0.76</v>
      </c>
      <c r="AA112" s="22">
        <v>13.15699852</v>
      </c>
      <c r="AB112" s="22">
        <v>32.27381088</v>
      </c>
      <c r="AC112" s="22">
        <v>7.957770462</v>
      </c>
      <c r="AD112" s="22">
        <v>32.47814735</v>
      </c>
      <c r="AE112" s="22">
        <v>0.34056079</v>
      </c>
      <c r="AF112" s="22">
        <v>5.868997616</v>
      </c>
      <c r="AG112" s="22"/>
      <c r="AH112" s="22"/>
      <c r="AI112" s="22">
        <v>6.924736065</v>
      </c>
      <c r="AJ112" s="22">
        <v>0.170280395</v>
      </c>
      <c r="AK112" s="19">
        <v>71193.617021277</v>
      </c>
      <c r="AL112" s="19">
        <v>83.6525</v>
      </c>
      <c r="AM112" s="19">
        <v>1761.99999968284</v>
      </c>
      <c r="AN112" s="20">
        <v>2</v>
      </c>
      <c r="AO112" s="21">
        <v>0</v>
      </c>
      <c r="AP112" s="21">
        <v>0</v>
      </c>
      <c r="AQ112" s="21">
        <v>0</v>
      </c>
      <c r="AR112" s="21">
        <v>0</v>
      </c>
      <c r="AS112" s="1"/>
      <c r="AT112" s="1"/>
      <c r="AU112" s="1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  <c r="BL112" s="24"/>
      <c r="BM112" s="24"/>
      <c r="BN112" s="24"/>
      <c r="BO112" s="24"/>
      <c r="BP112" s="24"/>
    </row>
    <row x14ac:dyDescent="0.25" r="113" customHeight="1" ht="17.25">
      <c r="A113" s="18" t="s">
        <v>2998</v>
      </c>
      <c r="B113" s="18" t="s">
        <v>1022</v>
      </c>
      <c r="C113" s="22">
        <v>47.2532495356845</v>
      </c>
      <c r="D113" s="22">
        <v>7.55884249020037</v>
      </c>
      <c r="E113" s="22">
        <v>696.982512421906</v>
      </c>
      <c r="F113" s="22">
        <v>38.20840951</v>
      </c>
      <c r="G113" s="22">
        <v>8.612440191</v>
      </c>
      <c r="H113" s="22">
        <v>18.18181818</v>
      </c>
      <c r="I113" s="22">
        <v>62.20095694</v>
      </c>
      <c r="J113" s="22">
        <v>19.61722488</v>
      </c>
      <c r="K113" s="21">
        <v>85</v>
      </c>
      <c r="L113" s="22">
        <v>2.364705882</v>
      </c>
      <c r="M113" s="22">
        <v>5.47</v>
      </c>
      <c r="N113" s="22">
        <v>32.3583181</v>
      </c>
      <c r="O113" s="22">
        <v>62.34003656</v>
      </c>
      <c r="P113" s="22">
        <v>2.193784278</v>
      </c>
      <c r="Q113" s="21">
        <v>103</v>
      </c>
      <c r="R113" s="21">
        <v>17</v>
      </c>
      <c r="S113" s="21">
        <v>13</v>
      </c>
      <c r="T113" s="21">
        <v>73</v>
      </c>
      <c r="U113" s="21"/>
      <c r="V113" s="21">
        <v>9</v>
      </c>
      <c r="W113" s="21"/>
      <c r="X113" s="21">
        <v>22</v>
      </c>
      <c r="Y113" s="21">
        <v>0</v>
      </c>
      <c r="Z113" s="22"/>
      <c r="AA113" s="21">
        <v>20</v>
      </c>
      <c r="AB113" s="22">
        <v>16.33333333</v>
      </c>
      <c r="AC113" s="22">
        <v>13.66666667</v>
      </c>
      <c r="AD113" s="22">
        <v>24.5</v>
      </c>
      <c r="AE113" s="22">
        <v>0.166666667</v>
      </c>
      <c r="AF113" s="21">
        <v>13</v>
      </c>
      <c r="AG113" s="22">
        <v>5.166666667</v>
      </c>
      <c r="AH113" s="22"/>
      <c r="AI113" s="22">
        <v>4.666666667</v>
      </c>
      <c r="AJ113" s="21">
        <v>0</v>
      </c>
      <c r="AK113" s="19">
        <v>78372.527472527</v>
      </c>
      <c r="AL113" s="19">
        <v>7.1319</v>
      </c>
      <c r="AM113" s="19">
        <v>132.0000000132</v>
      </c>
      <c r="AN113" s="20">
        <v>4</v>
      </c>
      <c r="AO113" s="21">
        <v>0</v>
      </c>
      <c r="AP113" s="21">
        <v>0</v>
      </c>
      <c r="AQ113" s="21">
        <v>0</v>
      </c>
      <c r="AR113" s="21">
        <v>0</v>
      </c>
      <c r="AS113" s="1"/>
      <c r="AT113" s="1"/>
      <c r="AU113" s="1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  <c r="BJ113" s="24"/>
      <c r="BK113" s="24"/>
      <c r="BL113" s="24"/>
      <c r="BM113" s="24"/>
      <c r="BN113" s="24"/>
      <c r="BO113" s="24"/>
      <c r="BP113" s="24"/>
    </row>
    <row x14ac:dyDescent="0.25" r="114" customHeight="1" ht="17.25">
      <c r="A114" s="18" t="s">
        <v>575</v>
      </c>
      <c r="B114" s="18" t="s">
        <v>1022</v>
      </c>
      <c r="C114" s="22">
        <v>47.3159922449999</v>
      </c>
      <c r="D114" s="22">
        <v>7.69388861063522</v>
      </c>
      <c r="E114" s="22">
        <v>540.837656419724</v>
      </c>
      <c r="F114" s="22">
        <v>397.1355824</v>
      </c>
      <c r="G114" s="22">
        <v>33.91569162</v>
      </c>
      <c r="H114" s="22">
        <v>21.63808303</v>
      </c>
      <c r="I114" s="22">
        <v>59.78522199</v>
      </c>
      <c r="J114" s="22">
        <v>18.57669498</v>
      </c>
      <c r="K114" s="21">
        <v>2651</v>
      </c>
      <c r="L114" s="22">
        <v>2.322519804</v>
      </c>
      <c r="M114" s="22">
        <v>15.71</v>
      </c>
      <c r="N114" s="22">
        <v>29.38931298</v>
      </c>
      <c r="O114" s="22">
        <v>54.38931298</v>
      </c>
      <c r="P114" s="22">
        <v>1.844783715</v>
      </c>
      <c r="Q114" s="21">
        <v>2683</v>
      </c>
      <c r="R114" s="21">
        <v>30</v>
      </c>
      <c r="S114" s="21">
        <v>938</v>
      </c>
      <c r="T114" s="21">
        <v>1715</v>
      </c>
      <c r="U114" s="21">
        <v>377</v>
      </c>
      <c r="V114" s="21">
        <v>12</v>
      </c>
      <c r="W114" s="21">
        <v>85</v>
      </c>
      <c r="X114" s="21">
        <v>280</v>
      </c>
      <c r="Y114" s="22">
        <v>5.086970791</v>
      </c>
      <c r="Z114" s="22">
        <v>5.34</v>
      </c>
      <c r="AA114" s="22">
        <v>21.70318313</v>
      </c>
      <c r="AB114" s="22">
        <v>20.3699876</v>
      </c>
      <c r="AC114" s="22">
        <v>12.42248863</v>
      </c>
      <c r="AD114" s="22">
        <v>31.10789582</v>
      </c>
      <c r="AE114" s="22">
        <v>0.940471269</v>
      </c>
      <c r="AF114" s="22">
        <v>5.198429103</v>
      </c>
      <c r="AG114" s="22">
        <v>1.343530385</v>
      </c>
      <c r="AH114" s="22"/>
      <c r="AI114" s="22">
        <v>5.81852005</v>
      </c>
      <c r="AJ114" s="22">
        <v>0.475403059</v>
      </c>
      <c r="AK114" s="19">
        <v>63619.533762058</v>
      </c>
      <c r="AL114" s="19">
        <v>158.2854</v>
      </c>
      <c r="AM114" s="19">
        <v>3674.0000011362513</v>
      </c>
      <c r="AN114" s="20">
        <v>13</v>
      </c>
      <c r="AO114" s="21">
        <v>1</v>
      </c>
      <c r="AP114" s="21">
        <v>1</v>
      </c>
      <c r="AQ114" s="21">
        <v>1</v>
      </c>
      <c r="AR114" s="21">
        <v>0</v>
      </c>
      <c r="AS114" s="1"/>
      <c r="AT114" s="1"/>
      <c r="AU114" s="1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  <c r="BJ114" s="24"/>
      <c r="BK114" s="24"/>
      <c r="BL114" s="24"/>
      <c r="BM114" s="24"/>
      <c r="BN114" s="24"/>
      <c r="BO114" s="24"/>
      <c r="BP114" s="24"/>
    </row>
    <row x14ac:dyDescent="0.25" r="115" customHeight="1" ht="17.25">
      <c r="A115" s="18" t="s">
        <v>3331</v>
      </c>
      <c r="B115" s="18" t="s">
        <v>6540</v>
      </c>
      <c r="C115" s="22">
        <v>46.3089067769597</v>
      </c>
      <c r="D115" s="22">
        <v>7.86441782970759</v>
      </c>
      <c r="E115" s="22">
        <v>697.311769303866</v>
      </c>
      <c r="F115" s="22">
        <v>42.4696873</v>
      </c>
      <c r="G115" s="22">
        <v>8.41472577</v>
      </c>
      <c r="H115" s="22">
        <v>23.29075883</v>
      </c>
      <c r="I115" s="22">
        <v>62.88504884</v>
      </c>
      <c r="J115" s="22">
        <v>13.82419234</v>
      </c>
      <c r="K115" s="21">
        <v>512</v>
      </c>
      <c r="L115" s="22">
        <v>2.583984375</v>
      </c>
      <c r="M115" s="22">
        <v>31.34</v>
      </c>
      <c r="N115" s="22">
        <v>8.748403576</v>
      </c>
      <c r="O115" s="22">
        <v>3.352490422</v>
      </c>
      <c r="P115" s="22">
        <v>86.7816092</v>
      </c>
      <c r="Q115" s="21">
        <v>208</v>
      </c>
      <c r="R115" s="21">
        <v>36</v>
      </c>
      <c r="S115" s="21">
        <v>35</v>
      </c>
      <c r="T115" s="21">
        <v>137</v>
      </c>
      <c r="U115" s="21">
        <v>77</v>
      </c>
      <c r="V115" s="21">
        <v>14</v>
      </c>
      <c r="W115" s="21">
        <v>13</v>
      </c>
      <c r="X115" s="21">
        <v>50</v>
      </c>
      <c r="Y115" s="22">
        <v>2.265861027</v>
      </c>
      <c r="Z115" s="22"/>
      <c r="AA115" s="22">
        <v>2.333028362</v>
      </c>
      <c r="AB115" s="22">
        <v>52.24153705</v>
      </c>
      <c r="AC115" s="22">
        <v>8.325709058</v>
      </c>
      <c r="AD115" s="22">
        <v>31.49588289</v>
      </c>
      <c r="AE115" s="22">
        <v>0.022872827</v>
      </c>
      <c r="AF115" s="22">
        <v>1.509606587</v>
      </c>
      <c r="AG115" s="22"/>
      <c r="AH115" s="22"/>
      <c r="AI115" s="22">
        <v>3.774016468</v>
      </c>
      <c r="AJ115" s="22"/>
      <c r="AK115" s="19">
        <v>66457.98816568</v>
      </c>
      <c r="AL115" s="19">
        <v>33.6942</v>
      </c>
      <c r="AM115" s="19">
        <v>743.00000010402</v>
      </c>
      <c r="AN115" s="20">
        <v>8</v>
      </c>
      <c r="AO115" s="21">
        <v>0</v>
      </c>
      <c r="AP115" s="21">
        <v>0</v>
      </c>
      <c r="AQ115" s="21">
        <v>0</v>
      </c>
      <c r="AR115" s="21">
        <v>0</v>
      </c>
      <c r="AS115" s="1"/>
      <c r="AT115" s="1"/>
      <c r="AU115" s="1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  <c r="BJ115" s="24"/>
      <c r="BK115" s="24"/>
      <c r="BL115" s="24"/>
      <c r="BM115" s="24"/>
      <c r="BN115" s="24"/>
      <c r="BO115" s="24"/>
      <c r="BP115" s="24"/>
    </row>
    <row x14ac:dyDescent="0.25" r="116" customHeight="1" ht="17.25">
      <c r="A116" s="18" t="s">
        <v>3900</v>
      </c>
      <c r="B116" s="18" t="s">
        <v>363</v>
      </c>
      <c r="C116" s="22">
        <v>47.2367399430167</v>
      </c>
      <c r="D116" s="22">
        <v>7.73577187619464</v>
      </c>
      <c r="E116" s="22">
        <v>470.583743394353</v>
      </c>
      <c r="F116" s="22">
        <v>138.2845188</v>
      </c>
      <c r="G116" s="22">
        <v>8.472012103</v>
      </c>
      <c r="H116" s="22">
        <v>20.42360061</v>
      </c>
      <c r="I116" s="22">
        <v>58.698941</v>
      </c>
      <c r="J116" s="22">
        <v>20.8774584</v>
      </c>
      <c r="K116" s="21">
        <v>294</v>
      </c>
      <c r="L116" s="22">
        <v>2.217687075</v>
      </c>
      <c r="M116" s="22">
        <v>4.78</v>
      </c>
      <c r="N116" s="22">
        <v>46.7230444</v>
      </c>
      <c r="O116" s="22">
        <v>39.32346723</v>
      </c>
      <c r="P116" s="22">
        <v>5.073995772</v>
      </c>
      <c r="Q116" s="21">
        <v>238</v>
      </c>
      <c r="R116" s="21">
        <v>45</v>
      </c>
      <c r="S116" s="21">
        <v>109</v>
      </c>
      <c r="T116" s="21">
        <v>84</v>
      </c>
      <c r="U116" s="21">
        <v>57</v>
      </c>
      <c r="V116" s="21">
        <v>14</v>
      </c>
      <c r="W116" s="21">
        <v>14</v>
      </c>
      <c r="X116" s="21">
        <v>29</v>
      </c>
      <c r="Y116" s="22">
        <v>2.936857562</v>
      </c>
      <c r="Z116" s="22">
        <v>2.69</v>
      </c>
      <c r="AA116" s="22">
        <v>7.698334966</v>
      </c>
      <c r="AB116" s="22">
        <v>0.666013712</v>
      </c>
      <c r="AC116" s="22">
        <v>16.29774731</v>
      </c>
      <c r="AD116" s="22">
        <v>44.70127326</v>
      </c>
      <c r="AE116" s="22">
        <v>1.723800196</v>
      </c>
      <c r="AF116" s="22">
        <v>3.819784525</v>
      </c>
      <c r="AG116" s="22">
        <v>11.96865818</v>
      </c>
      <c r="AH116" s="22">
        <v>0.881488737</v>
      </c>
      <c r="AI116" s="22">
        <v>6.425073457</v>
      </c>
      <c r="AJ116" s="22">
        <v>1.567091087</v>
      </c>
      <c r="AK116" s="19">
        <v>59829.194630873</v>
      </c>
      <c r="AL116" s="19">
        <v>17.8291</v>
      </c>
      <c r="AM116" s="19">
        <v>2678.999999909993</v>
      </c>
      <c r="AN116" s="20">
        <v>1</v>
      </c>
      <c r="AO116" s="21">
        <v>0</v>
      </c>
      <c r="AP116" s="21">
        <v>0</v>
      </c>
      <c r="AQ116" s="21">
        <v>0</v>
      </c>
      <c r="AR116" s="21">
        <v>0</v>
      </c>
      <c r="AS116" s="1"/>
      <c r="AT116" s="1"/>
      <c r="AU116" s="1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  <c r="BJ116" s="24"/>
      <c r="BK116" s="24"/>
      <c r="BL116" s="24"/>
      <c r="BM116" s="24"/>
      <c r="BN116" s="24"/>
      <c r="BO116" s="24"/>
      <c r="BP116" s="24"/>
    </row>
    <row x14ac:dyDescent="0.25" r="117" customHeight="1" ht="17.25">
      <c r="A117" s="18" t="s">
        <v>3212</v>
      </c>
      <c r="B117" s="18" t="s">
        <v>747</v>
      </c>
      <c r="C117" s="22">
        <v>46.1497895289706</v>
      </c>
      <c r="D117" s="22">
        <v>6.10545776266956</v>
      </c>
      <c r="E117" s="22">
        <v>518.809456691146</v>
      </c>
      <c r="F117" s="22">
        <v>455.4</v>
      </c>
      <c r="G117" s="22">
        <v>23.01273606</v>
      </c>
      <c r="H117" s="22">
        <v>21.16820378</v>
      </c>
      <c r="I117" s="22">
        <v>58.36627141</v>
      </c>
      <c r="J117" s="22">
        <v>20.46552481</v>
      </c>
      <c r="K117" s="21">
        <v>874</v>
      </c>
      <c r="L117" s="22">
        <v>2.574370709</v>
      </c>
      <c r="M117" s="21">
        <v>5</v>
      </c>
      <c r="N117" s="22">
        <v>73.30677291</v>
      </c>
      <c r="O117" s="22">
        <v>3.386454183</v>
      </c>
      <c r="P117" s="21">
        <v>0</v>
      </c>
      <c r="Q117" s="21">
        <v>627</v>
      </c>
      <c r="R117" s="21">
        <v>88</v>
      </c>
      <c r="S117" s="21">
        <v>201</v>
      </c>
      <c r="T117" s="21">
        <v>338</v>
      </c>
      <c r="U117" s="21">
        <v>150</v>
      </c>
      <c r="V117" s="21">
        <v>13</v>
      </c>
      <c r="W117" s="21">
        <v>29</v>
      </c>
      <c r="X117" s="21">
        <v>108</v>
      </c>
      <c r="Y117" s="22">
        <v>11.73814898</v>
      </c>
      <c r="Z117" s="22">
        <v>3.22</v>
      </c>
      <c r="AA117" s="22">
        <v>19.15875866</v>
      </c>
      <c r="AB117" s="22">
        <v>16.04257502</v>
      </c>
      <c r="AC117" s="22">
        <v>9.117722493</v>
      </c>
      <c r="AD117" s="22">
        <v>12.18261093</v>
      </c>
      <c r="AE117" s="22">
        <v>0.487304437</v>
      </c>
      <c r="AF117" s="22">
        <v>4.526801744</v>
      </c>
      <c r="AG117" s="22">
        <v>0.333418825</v>
      </c>
      <c r="AH117" s="22">
        <v>4.860220569</v>
      </c>
      <c r="AI117" s="22">
        <v>26.08361118</v>
      </c>
      <c r="AJ117" s="22">
        <v>4.526801744</v>
      </c>
      <c r="AK117" s="19">
        <v>104676.87366167</v>
      </c>
      <c r="AL117" s="19">
        <v>97.7682</v>
      </c>
      <c r="AM117" s="19">
        <v>1359.9999997582222</v>
      </c>
      <c r="AN117" s="20">
        <v>8</v>
      </c>
      <c r="AO117" s="21">
        <v>0</v>
      </c>
      <c r="AP117" s="21">
        <v>0</v>
      </c>
      <c r="AQ117" s="21">
        <v>0</v>
      </c>
      <c r="AR117" s="21">
        <v>0</v>
      </c>
      <c r="AS117" s="1"/>
      <c r="AT117" s="1"/>
      <c r="AU117" s="1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  <c r="BJ117" s="24"/>
      <c r="BK117" s="24"/>
      <c r="BL117" s="24"/>
      <c r="BM117" s="24"/>
      <c r="BN117" s="24"/>
      <c r="BO117" s="24"/>
      <c r="BP117" s="24"/>
    </row>
    <row x14ac:dyDescent="0.25" r="118" customHeight="1" ht="17.25">
      <c r="A118" s="18" t="s">
        <v>1576</v>
      </c>
      <c r="B118" s="18" t="s">
        <v>124</v>
      </c>
      <c r="C118" s="22">
        <v>47.33634438904</v>
      </c>
      <c r="D118" s="22">
        <v>8.85707333397461</v>
      </c>
      <c r="E118" s="22">
        <v>752.229086954147</v>
      </c>
      <c r="F118" s="22">
        <v>227.715187</v>
      </c>
      <c r="G118" s="22">
        <v>10.15238472</v>
      </c>
      <c r="H118" s="22">
        <v>21.51197309</v>
      </c>
      <c r="I118" s="22">
        <v>58.18325747</v>
      </c>
      <c r="J118" s="22">
        <v>20.30476944</v>
      </c>
      <c r="K118" s="21">
        <v>2112</v>
      </c>
      <c r="L118" s="22">
        <v>2.367424242</v>
      </c>
      <c r="M118" s="22">
        <v>22.19</v>
      </c>
      <c r="N118" s="22">
        <v>49.54954955</v>
      </c>
      <c r="O118" s="22">
        <v>39.32432432</v>
      </c>
      <c r="P118" s="22">
        <v>2.522522523</v>
      </c>
      <c r="Q118" s="21">
        <v>1647</v>
      </c>
      <c r="R118" s="21">
        <v>147</v>
      </c>
      <c r="S118" s="21">
        <v>403</v>
      </c>
      <c r="T118" s="21">
        <v>1097</v>
      </c>
      <c r="U118" s="21">
        <v>400</v>
      </c>
      <c r="V118" s="21">
        <v>62</v>
      </c>
      <c r="W118" s="21">
        <v>76</v>
      </c>
      <c r="X118" s="21">
        <v>262</v>
      </c>
      <c r="Y118" s="22">
        <v>1.786423184</v>
      </c>
      <c r="Z118" s="22">
        <v>1.71</v>
      </c>
      <c r="AA118" s="22">
        <v>11.27751157</v>
      </c>
      <c r="AB118" s="22">
        <v>2.866888654</v>
      </c>
      <c r="AC118" s="22">
        <v>7.663445139</v>
      </c>
      <c r="AD118" s="22">
        <v>42.66709981</v>
      </c>
      <c r="AE118" s="22">
        <v>8.173475189</v>
      </c>
      <c r="AF118" s="22">
        <v>8.087387314</v>
      </c>
      <c r="AG118" s="22">
        <v>2.449443677</v>
      </c>
      <c r="AH118" s="22">
        <v>0.042231788</v>
      </c>
      <c r="AI118" s="22">
        <v>10.03329814</v>
      </c>
      <c r="AJ118" s="22">
        <v>5.352066921</v>
      </c>
      <c r="AK118" s="19">
        <v>73634.223630602</v>
      </c>
      <c r="AL118" s="19">
        <v>162.658</v>
      </c>
      <c r="AM118" s="19">
        <v>3045.999999723091</v>
      </c>
      <c r="AN118" s="20">
        <v>11</v>
      </c>
      <c r="AO118" s="21">
        <v>1</v>
      </c>
      <c r="AP118" s="21">
        <v>0</v>
      </c>
      <c r="AQ118" s="21">
        <v>0</v>
      </c>
      <c r="AR118" s="21">
        <v>0</v>
      </c>
      <c r="AS118" s="1"/>
      <c r="AT118" s="1"/>
      <c r="AU118" s="1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  <c r="BJ118" s="24"/>
      <c r="BK118" s="24"/>
      <c r="BL118" s="24"/>
      <c r="BM118" s="24"/>
      <c r="BN118" s="24"/>
      <c r="BO118" s="24"/>
      <c r="BP118" s="24"/>
    </row>
    <row x14ac:dyDescent="0.25" r="119" customHeight="1" ht="17.25">
      <c r="A119" s="18" t="s">
        <v>3002</v>
      </c>
      <c r="B119" s="18" t="s">
        <v>363</v>
      </c>
      <c r="C119" s="22">
        <v>47.0381983385003</v>
      </c>
      <c r="D119" s="22">
        <v>7.26232068809245</v>
      </c>
      <c r="E119" s="22">
        <v>498.040698449127</v>
      </c>
      <c r="F119" s="22">
        <v>130.4071247</v>
      </c>
      <c r="G119" s="22">
        <v>9.268292683</v>
      </c>
      <c r="H119" s="22">
        <v>21.07317073</v>
      </c>
      <c r="I119" s="22">
        <v>59.70731707</v>
      </c>
      <c r="J119" s="22">
        <v>19.2195122</v>
      </c>
      <c r="K119" s="21">
        <v>418</v>
      </c>
      <c r="L119" s="22">
        <v>2.389952153</v>
      </c>
      <c r="M119" s="22">
        <v>7.86</v>
      </c>
      <c r="N119" s="22">
        <v>70.61068702</v>
      </c>
      <c r="O119" s="22">
        <v>18.956743</v>
      </c>
      <c r="P119" s="22">
        <v>3.307888041</v>
      </c>
      <c r="Q119" s="21">
        <v>420</v>
      </c>
      <c r="R119" s="21">
        <v>69</v>
      </c>
      <c r="S119" s="21">
        <v>180</v>
      </c>
      <c r="T119" s="21">
        <v>171</v>
      </c>
      <c r="U119" s="21">
        <v>71</v>
      </c>
      <c r="V119" s="21">
        <v>23</v>
      </c>
      <c r="W119" s="21">
        <v>9</v>
      </c>
      <c r="X119" s="21">
        <v>39</v>
      </c>
      <c r="Y119" s="22">
        <v>1.982160555</v>
      </c>
      <c r="Z119" s="22"/>
      <c r="AA119" s="22">
        <v>3.455095393</v>
      </c>
      <c r="AB119" s="22">
        <v>0.697999069</v>
      </c>
      <c r="AC119" s="22">
        <v>12.78501629</v>
      </c>
      <c r="AD119" s="22">
        <v>40.30944625</v>
      </c>
      <c r="AE119" s="22">
        <v>4.769660307</v>
      </c>
      <c r="AF119" s="22">
        <v>6.235458353</v>
      </c>
      <c r="AG119" s="22">
        <v>14.00651466</v>
      </c>
      <c r="AH119" s="22">
        <v>0.116333178</v>
      </c>
      <c r="AI119" s="22">
        <v>9.806886924</v>
      </c>
      <c r="AJ119" s="22">
        <v>4.234527687</v>
      </c>
      <c r="AK119" s="19">
        <v>60303.016241299</v>
      </c>
      <c r="AL119" s="19">
        <v>25.9906</v>
      </c>
      <c r="AM119" s="19">
        <v>578.9999997495826</v>
      </c>
      <c r="AN119" s="20">
        <v>3</v>
      </c>
      <c r="AO119" s="21">
        <v>0</v>
      </c>
      <c r="AP119" s="21">
        <v>0</v>
      </c>
      <c r="AQ119" s="21">
        <v>0</v>
      </c>
      <c r="AR119" s="21">
        <v>0</v>
      </c>
      <c r="AS119" s="1"/>
      <c r="AT119" s="1"/>
      <c r="AU119" s="1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  <c r="BL119" s="24"/>
      <c r="BM119" s="24"/>
      <c r="BN119" s="24"/>
      <c r="BO119" s="24"/>
      <c r="BP119" s="24"/>
    </row>
    <row x14ac:dyDescent="0.25" r="120" customHeight="1" ht="17.25">
      <c r="A120" s="18" t="s">
        <v>2869</v>
      </c>
      <c r="B120" s="18" t="s">
        <v>208</v>
      </c>
      <c r="C120" s="22">
        <v>47.791530843134</v>
      </c>
      <c r="D120" s="22">
        <v>8.61169119985385</v>
      </c>
      <c r="E120" s="22">
        <v>657.45336026419</v>
      </c>
      <c r="F120" s="22">
        <v>37.7267231</v>
      </c>
      <c r="G120" s="22">
        <v>23.07692308</v>
      </c>
      <c r="H120" s="22">
        <v>11.21794872</v>
      </c>
      <c r="I120" s="22">
        <v>71.47435897</v>
      </c>
      <c r="J120" s="22">
        <v>17.30769231</v>
      </c>
      <c r="K120" s="21">
        <v>147</v>
      </c>
      <c r="L120" s="22">
        <v>2.102040816</v>
      </c>
      <c r="M120" s="22">
        <v>8.27</v>
      </c>
      <c r="N120" s="22">
        <v>27.6904474</v>
      </c>
      <c r="O120" s="22">
        <v>67.47279323</v>
      </c>
      <c r="P120" s="22">
        <v>0.241837969</v>
      </c>
      <c r="Q120" s="21">
        <v>89</v>
      </c>
      <c r="R120" s="21">
        <v>22</v>
      </c>
      <c r="S120" s="21">
        <v>10</v>
      </c>
      <c r="T120" s="21">
        <v>57</v>
      </c>
      <c r="U120" s="21"/>
      <c r="V120" s="21">
        <v>9</v>
      </c>
      <c r="W120" s="21"/>
      <c r="X120" s="21">
        <v>19</v>
      </c>
      <c r="Y120" s="22">
        <v>3.267973856</v>
      </c>
      <c r="Z120" s="22"/>
      <c r="AA120" s="22">
        <v>3.90625</v>
      </c>
      <c r="AB120" s="22">
        <v>1.953125</v>
      </c>
      <c r="AC120" s="22">
        <v>19.140625</v>
      </c>
      <c r="AD120" s="22">
        <v>58.984375</v>
      </c>
      <c r="AE120" s="21">
        <v>0</v>
      </c>
      <c r="AF120" s="22">
        <v>6.25</v>
      </c>
      <c r="AG120" s="22"/>
      <c r="AH120" s="22"/>
      <c r="AI120" s="22">
        <v>5.859375</v>
      </c>
      <c r="AJ120" s="22">
        <v>2.734375</v>
      </c>
      <c r="AK120" s="19">
        <v>57290.4</v>
      </c>
      <c r="AL120" s="19">
        <v>7.1613</v>
      </c>
      <c r="AM120" s="19">
        <v>233.00000019338998</v>
      </c>
      <c r="AN120" s="20">
        <v>1</v>
      </c>
      <c r="AO120" s="21">
        <v>0</v>
      </c>
      <c r="AP120" s="21">
        <v>0</v>
      </c>
      <c r="AQ120" s="21">
        <v>0</v>
      </c>
      <c r="AR120" s="21">
        <v>0</v>
      </c>
      <c r="AS120" s="1"/>
      <c r="AT120" s="1"/>
      <c r="AU120" s="1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  <c r="BL120" s="24"/>
      <c r="BM120" s="24"/>
      <c r="BN120" s="24"/>
      <c r="BO120" s="24"/>
      <c r="BP120" s="24"/>
    </row>
    <row x14ac:dyDescent="0.25" r="121" customHeight="1" ht="17.25">
      <c r="A121" s="18" t="s">
        <v>3812</v>
      </c>
      <c r="B121" s="18" t="s">
        <v>363</v>
      </c>
      <c r="C121" s="22">
        <v>47.0194126279074</v>
      </c>
      <c r="D121" s="22">
        <v>7.52675547424079</v>
      </c>
      <c r="E121" s="22">
        <v>592.850414616987</v>
      </c>
      <c r="F121" s="22">
        <v>383.1501832</v>
      </c>
      <c r="G121" s="22">
        <v>6.787762906</v>
      </c>
      <c r="H121" s="22">
        <v>19.21606119</v>
      </c>
      <c r="I121" s="22">
        <v>58.22179732</v>
      </c>
      <c r="J121" s="22">
        <v>22.56214149</v>
      </c>
      <c r="K121" s="21">
        <v>462</v>
      </c>
      <c r="L121" s="22">
        <v>2.251082251</v>
      </c>
      <c r="M121" s="22">
        <v>2.73</v>
      </c>
      <c r="N121" s="22">
        <v>45.84837545</v>
      </c>
      <c r="O121" s="22">
        <v>41.51624549</v>
      </c>
      <c r="P121" s="22">
        <v>0.722021661</v>
      </c>
      <c r="Q121" s="21">
        <v>170</v>
      </c>
      <c r="R121" s="21">
        <v>15</v>
      </c>
      <c r="S121" s="21">
        <v>27</v>
      </c>
      <c r="T121" s="21">
        <v>128</v>
      </c>
      <c r="U121" s="21">
        <v>58</v>
      </c>
      <c r="V121" s="21">
        <v>6</v>
      </c>
      <c r="W121" s="21">
        <v>14</v>
      </c>
      <c r="X121" s="21">
        <v>38</v>
      </c>
      <c r="Y121" s="22">
        <v>0.938967136</v>
      </c>
      <c r="Z121" s="22">
        <v>2.92</v>
      </c>
      <c r="AA121" s="22">
        <v>6.797524657</v>
      </c>
      <c r="AB121" s="22">
        <v>1.566428157</v>
      </c>
      <c r="AC121" s="22">
        <v>13.21794624</v>
      </c>
      <c r="AD121" s="22">
        <v>35.60239799</v>
      </c>
      <c r="AE121" s="22">
        <v>2.00154709</v>
      </c>
      <c r="AF121" s="22">
        <v>11.53548637</v>
      </c>
      <c r="AG121" s="22">
        <v>13.02456005</v>
      </c>
      <c r="AH121" s="22">
        <v>0.386772385</v>
      </c>
      <c r="AI121" s="22">
        <v>9.727325469</v>
      </c>
      <c r="AJ121" s="22">
        <v>2.165925353</v>
      </c>
      <c r="AK121" s="19">
        <v>77721.94092827</v>
      </c>
      <c r="AL121" s="19">
        <v>36.8402</v>
      </c>
      <c r="AM121" s="19">
        <v>609.9999997908571</v>
      </c>
      <c r="AN121" s="20">
        <v>2</v>
      </c>
      <c r="AO121" s="21">
        <v>0</v>
      </c>
      <c r="AP121" s="21">
        <v>0</v>
      </c>
      <c r="AQ121" s="21">
        <v>0</v>
      </c>
      <c r="AR121" s="21">
        <v>0</v>
      </c>
      <c r="AS121" s="1"/>
      <c r="AT121" s="1"/>
      <c r="AU121" s="1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  <c r="BL121" s="24"/>
      <c r="BM121" s="24"/>
      <c r="BN121" s="24"/>
      <c r="BO121" s="24"/>
      <c r="BP121" s="24"/>
    </row>
    <row x14ac:dyDescent="0.25" r="122" customHeight="1" ht="17.25">
      <c r="A122" s="18" t="s">
        <v>3454</v>
      </c>
      <c r="B122" s="18" t="s">
        <v>1022</v>
      </c>
      <c r="C122" s="22">
        <v>47.3819264515265</v>
      </c>
      <c r="D122" s="22">
        <v>7.47305500334245</v>
      </c>
      <c r="E122" s="22">
        <v>515.108337156475</v>
      </c>
      <c r="F122" s="22">
        <v>71.58176944</v>
      </c>
      <c r="G122" s="22">
        <v>9.86267166</v>
      </c>
      <c r="H122" s="22">
        <v>16.60424469</v>
      </c>
      <c r="I122" s="22">
        <v>58.05243446</v>
      </c>
      <c r="J122" s="22">
        <v>25.34332085</v>
      </c>
      <c r="K122" s="21">
        <v>361</v>
      </c>
      <c r="L122" s="22">
        <v>2.199445983</v>
      </c>
      <c r="M122" s="22">
        <v>11.19</v>
      </c>
      <c r="N122" s="22">
        <v>41.39784946</v>
      </c>
      <c r="O122" s="22">
        <v>53.22580645</v>
      </c>
      <c r="P122" s="22">
        <v>0.358422939</v>
      </c>
      <c r="Q122" s="21">
        <v>113</v>
      </c>
      <c r="R122" s="21">
        <v>43</v>
      </c>
      <c r="S122" s="21">
        <v>29</v>
      </c>
      <c r="T122" s="21">
        <v>41</v>
      </c>
      <c r="U122" s="21">
        <v>49</v>
      </c>
      <c r="V122" s="21">
        <v>16</v>
      </c>
      <c r="W122" s="21">
        <v>14</v>
      </c>
      <c r="X122" s="21">
        <v>19</v>
      </c>
      <c r="Y122" s="22">
        <v>1.225490196</v>
      </c>
      <c r="Z122" s="22">
        <v>5.08</v>
      </c>
      <c r="AA122" s="22">
        <v>13.93389501</v>
      </c>
      <c r="AB122" s="22">
        <v>22.94232016</v>
      </c>
      <c r="AC122" s="22">
        <v>6.092028516</v>
      </c>
      <c r="AD122" s="22">
        <v>30.00648088</v>
      </c>
      <c r="AE122" s="22">
        <v>1.879455606</v>
      </c>
      <c r="AF122" s="22">
        <v>6.610499028</v>
      </c>
      <c r="AG122" s="22">
        <v>1.360985094</v>
      </c>
      <c r="AH122" s="22"/>
      <c r="AI122" s="22">
        <v>15.35968892</v>
      </c>
      <c r="AJ122" s="22">
        <v>1.425793908</v>
      </c>
      <c r="AK122" s="19">
        <v>57258.666666667</v>
      </c>
      <c r="AL122" s="19">
        <v>21.472</v>
      </c>
      <c r="AM122" s="19">
        <v>489.9999999673333</v>
      </c>
      <c r="AN122" s="20">
        <v>3</v>
      </c>
      <c r="AO122" s="21">
        <v>0</v>
      </c>
      <c r="AP122" s="21">
        <v>0</v>
      </c>
      <c r="AQ122" s="21">
        <v>0</v>
      </c>
      <c r="AR122" s="21">
        <v>0</v>
      </c>
      <c r="AS122" s="1"/>
      <c r="AT122" s="1"/>
      <c r="AU122" s="1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  <c r="BJ122" s="24"/>
      <c r="BK122" s="24"/>
      <c r="BL122" s="24"/>
      <c r="BM122" s="24"/>
      <c r="BN122" s="24"/>
      <c r="BO122" s="24"/>
      <c r="BP122" s="24"/>
    </row>
    <row x14ac:dyDescent="0.25" r="123" customHeight="1" ht="17.25">
      <c r="A123" s="18" t="s">
        <v>2740</v>
      </c>
      <c r="B123" s="18" t="s">
        <v>735</v>
      </c>
      <c r="C123" s="22">
        <v>46.5664225296582</v>
      </c>
      <c r="D123" s="22">
        <v>7.08387730943467</v>
      </c>
      <c r="E123" s="22">
        <v>769.614117847756</v>
      </c>
      <c r="F123" s="22">
        <v>46.46070786</v>
      </c>
      <c r="G123" s="22">
        <v>19.883796</v>
      </c>
      <c r="H123" s="22">
        <v>23.95093609</v>
      </c>
      <c r="I123" s="22">
        <v>61.65267915</v>
      </c>
      <c r="J123" s="22">
        <v>14.39638476</v>
      </c>
      <c r="K123" s="21">
        <v>645</v>
      </c>
      <c r="L123" s="22">
        <v>2.375193798</v>
      </c>
      <c r="M123" s="22">
        <v>33.34</v>
      </c>
      <c r="N123" s="22">
        <v>48.79735418</v>
      </c>
      <c r="O123" s="22">
        <v>39.74744438</v>
      </c>
      <c r="P123" s="22">
        <v>8.719182201</v>
      </c>
      <c r="Q123" s="21">
        <v>716</v>
      </c>
      <c r="R123" s="21">
        <v>43</v>
      </c>
      <c r="S123" s="21">
        <v>440</v>
      </c>
      <c r="T123" s="21">
        <v>233</v>
      </c>
      <c r="U123" s="21">
        <v>83</v>
      </c>
      <c r="V123" s="21">
        <v>16</v>
      </c>
      <c r="W123" s="21">
        <v>15</v>
      </c>
      <c r="X123" s="21">
        <v>52</v>
      </c>
      <c r="Y123" s="22">
        <v>25.23431867</v>
      </c>
      <c r="Z123" s="22">
        <v>1.58</v>
      </c>
      <c r="AA123" s="22">
        <v>20.63079777</v>
      </c>
      <c r="AB123" s="22">
        <v>22.7458256</v>
      </c>
      <c r="AC123" s="22">
        <v>20.85343228</v>
      </c>
      <c r="AD123" s="22">
        <v>17.21706865</v>
      </c>
      <c r="AE123" s="22">
        <v>2.040816327</v>
      </c>
      <c r="AF123" s="22">
        <v>4.712430427</v>
      </c>
      <c r="AG123" s="22">
        <v>0.111317254</v>
      </c>
      <c r="AH123" s="22"/>
      <c r="AI123" s="22">
        <v>9.461966605</v>
      </c>
      <c r="AJ123" s="22">
        <v>0.927643785</v>
      </c>
      <c r="AK123" s="19">
        <v>56920.849420849</v>
      </c>
      <c r="AL123" s="19">
        <v>29.485</v>
      </c>
      <c r="AM123" s="19">
        <v>992.0000001269761</v>
      </c>
      <c r="AN123" s="20">
        <v>6</v>
      </c>
      <c r="AO123" s="21">
        <v>0</v>
      </c>
      <c r="AP123" s="21">
        <v>0</v>
      </c>
      <c r="AQ123" s="21">
        <v>0</v>
      </c>
      <c r="AR123" s="21">
        <v>0</v>
      </c>
      <c r="AS123" s="1"/>
      <c r="AT123" s="1"/>
      <c r="AU123" s="1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  <c r="BJ123" s="24"/>
      <c r="BK123" s="24"/>
      <c r="BL123" s="24"/>
      <c r="BM123" s="24"/>
      <c r="BN123" s="24"/>
      <c r="BO123" s="24"/>
      <c r="BP123" s="24"/>
    </row>
    <row x14ac:dyDescent="0.25" r="124" customHeight="1" ht="17.25">
      <c r="A124" s="18" t="s">
        <v>3438</v>
      </c>
      <c r="B124" s="18" t="s">
        <v>6535</v>
      </c>
      <c r="C124" s="22">
        <v>47.6686598331183</v>
      </c>
      <c r="D124" s="22">
        <v>8.7474550483723</v>
      </c>
      <c r="E124" s="22">
        <v>457.555384042673</v>
      </c>
      <c r="F124" s="22">
        <v>117.0185541</v>
      </c>
      <c r="G124" s="22">
        <v>15.09021323</v>
      </c>
      <c r="H124" s="22">
        <v>21.10442865</v>
      </c>
      <c r="I124" s="22">
        <v>60.41552761</v>
      </c>
      <c r="J124" s="22">
        <v>18.48004374</v>
      </c>
      <c r="K124" s="21">
        <v>752</v>
      </c>
      <c r="L124" s="22">
        <v>2.418882979</v>
      </c>
      <c r="M124" s="22">
        <v>15.63</v>
      </c>
      <c r="N124" s="22">
        <v>59.43698017</v>
      </c>
      <c r="O124" s="22">
        <v>31.60588612</v>
      </c>
      <c r="P124" s="22">
        <v>0.703774792</v>
      </c>
      <c r="Q124" s="21">
        <v>793</v>
      </c>
      <c r="R124" s="21">
        <v>373</v>
      </c>
      <c r="S124" s="21">
        <v>246</v>
      </c>
      <c r="T124" s="21">
        <v>174</v>
      </c>
      <c r="U124" s="21">
        <v>140</v>
      </c>
      <c r="V124" s="21">
        <v>32</v>
      </c>
      <c r="W124" s="21">
        <v>35</v>
      </c>
      <c r="X124" s="21">
        <v>73</v>
      </c>
      <c r="Y124" s="22">
        <v>3.291278113</v>
      </c>
      <c r="Z124" s="22">
        <v>1.31</v>
      </c>
      <c r="AA124" s="22">
        <v>6.286080821</v>
      </c>
      <c r="AB124" s="22">
        <v>8.723540731</v>
      </c>
      <c r="AC124" s="22">
        <v>11.1289288</v>
      </c>
      <c r="AD124" s="22">
        <v>47.27389352</v>
      </c>
      <c r="AE124" s="22">
        <v>1.186658114</v>
      </c>
      <c r="AF124" s="22">
        <v>8.402822322</v>
      </c>
      <c r="AG124" s="22">
        <v>2.597819115</v>
      </c>
      <c r="AH124" s="22"/>
      <c r="AI124" s="22">
        <v>12.25144323</v>
      </c>
      <c r="AJ124" s="22">
        <v>2.148813342</v>
      </c>
      <c r="AK124" s="19">
        <v>67253.909465021</v>
      </c>
      <c r="AL124" s="19">
        <v>49.0281</v>
      </c>
      <c r="AM124" s="19">
        <v>1305.00000017748</v>
      </c>
      <c r="AN124" s="20">
        <v>4</v>
      </c>
      <c r="AO124" s="21">
        <v>0</v>
      </c>
      <c r="AP124" s="21">
        <v>0</v>
      </c>
      <c r="AQ124" s="21">
        <v>0</v>
      </c>
      <c r="AR124" s="21">
        <v>0</v>
      </c>
      <c r="AS124" s="1"/>
      <c r="AT124" s="1"/>
      <c r="AU124" s="1"/>
      <c r="AV124" s="24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  <c r="BJ124" s="24"/>
      <c r="BK124" s="24"/>
      <c r="BL124" s="24"/>
      <c r="BM124" s="24"/>
      <c r="BN124" s="24"/>
      <c r="BO124" s="24"/>
      <c r="BP124" s="24"/>
    </row>
    <row x14ac:dyDescent="0.25" r="125" customHeight="1" ht="17.25">
      <c r="A125" s="18" t="s">
        <v>287</v>
      </c>
      <c r="B125" s="18" t="s">
        <v>6546</v>
      </c>
      <c r="C125" s="22">
        <v>47.559016647842</v>
      </c>
      <c r="D125" s="22">
        <v>7.58876001759463</v>
      </c>
      <c r="E125" s="22">
        <v>315.968117265031</v>
      </c>
      <c r="F125" s="22">
        <v>7263.396226</v>
      </c>
      <c r="G125" s="22">
        <v>37.95545858</v>
      </c>
      <c r="H125" s="22">
        <v>16.89353006</v>
      </c>
      <c r="I125" s="22">
        <v>64.07649857</v>
      </c>
      <c r="J125" s="22">
        <v>19.02997137</v>
      </c>
      <c r="K125" s="21">
        <v>87344</v>
      </c>
      <c r="L125" s="22">
        <v>1.918071075</v>
      </c>
      <c r="M125" s="22">
        <v>23.85</v>
      </c>
      <c r="N125" s="22">
        <v>3.850983675</v>
      </c>
      <c r="O125" s="22">
        <v>3.641691084</v>
      </c>
      <c r="P125" s="22">
        <v>5.985768104</v>
      </c>
      <c r="Q125" s="21">
        <v>185432</v>
      </c>
      <c r="R125" s="21">
        <v>27</v>
      </c>
      <c r="S125" s="21">
        <v>34946</v>
      </c>
      <c r="T125" s="21">
        <v>150459</v>
      </c>
      <c r="U125" s="21">
        <v>15945</v>
      </c>
      <c r="V125" s="21">
        <v>11</v>
      </c>
      <c r="W125" s="21">
        <v>1362</v>
      </c>
      <c r="X125" s="21">
        <v>14572</v>
      </c>
      <c r="Y125" s="22">
        <v>4.454472839</v>
      </c>
      <c r="Z125" s="22">
        <v>6.4</v>
      </c>
      <c r="AA125" s="22">
        <v>20.3418074</v>
      </c>
      <c r="AB125" s="22">
        <v>4.134477183</v>
      </c>
      <c r="AC125" s="22">
        <v>34.03162055</v>
      </c>
      <c r="AD125" s="22">
        <v>11.28458498</v>
      </c>
      <c r="AE125" s="22">
        <v>1.490298239</v>
      </c>
      <c r="AF125" s="22">
        <v>5.563690262</v>
      </c>
      <c r="AG125" s="22">
        <v>0.383129716</v>
      </c>
      <c r="AH125" s="22"/>
      <c r="AI125" s="22">
        <v>19.40262307</v>
      </c>
      <c r="AJ125" s="22">
        <v>0.194933525</v>
      </c>
      <c r="AK125" s="19">
        <v>81532.08503949</v>
      </c>
      <c r="AL125" s="19">
        <v>6431.3324</v>
      </c>
      <c r="AM125" s="19">
        <v>55275.99998269474</v>
      </c>
      <c r="AN125" s="20">
        <v>170</v>
      </c>
      <c r="AO125" s="21">
        <v>26</v>
      </c>
      <c r="AP125" s="21">
        <v>20</v>
      </c>
      <c r="AQ125" s="21">
        <v>17</v>
      </c>
      <c r="AR125" s="21">
        <v>6</v>
      </c>
      <c r="AS125" s="1"/>
      <c r="AT125" s="1"/>
      <c r="AU125" s="1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  <c r="BJ125" s="24"/>
      <c r="BK125" s="24"/>
      <c r="BL125" s="24"/>
      <c r="BM125" s="24"/>
      <c r="BN125" s="24"/>
      <c r="BO125" s="24"/>
      <c r="BP125" s="24"/>
    </row>
    <row x14ac:dyDescent="0.25" r="126" customHeight="1" ht="17.25">
      <c r="A126" s="18" t="s">
        <v>3128</v>
      </c>
      <c r="B126" s="18" t="s">
        <v>6542</v>
      </c>
      <c r="C126" s="22">
        <v>47.4801457413759</v>
      </c>
      <c r="D126" s="22">
        <v>7.03132830523571</v>
      </c>
      <c r="E126" s="22">
        <v>434.251843580045</v>
      </c>
      <c r="F126" s="22">
        <v>53.73263889</v>
      </c>
      <c r="G126" s="22">
        <v>9.127625202</v>
      </c>
      <c r="H126" s="22">
        <v>21.72859451</v>
      </c>
      <c r="I126" s="22">
        <v>52.98869144</v>
      </c>
      <c r="J126" s="22">
        <v>25.28271405</v>
      </c>
      <c r="K126" s="21">
        <v>538</v>
      </c>
      <c r="L126" s="22">
        <v>2.286245353</v>
      </c>
      <c r="M126" s="22">
        <v>23.04</v>
      </c>
      <c r="N126" s="22">
        <v>44.04347826</v>
      </c>
      <c r="O126" s="22">
        <v>47.65217391</v>
      </c>
      <c r="P126" s="22">
        <v>0.913043478</v>
      </c>
      <c r="Q126" s="21">
        <v>474</v>
      </c>
      <c r="R126" s="21">
        <v>149</v>
      </c>
      <c r="S126" s="21">
        <v>186</v>
      </c>
      <c r="T126" s="21">
        <v>139</v>
      </c>
      <c r="U126" s="21">
        <v>96</v>
      </c>
      <c r="V126" s="21">
        <v>34</v>
      </c>
      <c r="W126" s="21">
        <v>19</v>
      </c>
      <c r="X126" s="21">
        <v>43</v>
      </c>
      <c r="Y126" s="22">
        <v>0.825082508</v>
      </c>
      <c r="Z126" s="22">
        <v>2.11</v>
      </c>
      <c r="AA126" s="22">
        <v>13.75796178</v>
      </c>
      <c r="AB126" s="22">
        <v>40.12738854</v>
      </c>
      <c r="AC126" s="22">
        <v>23.56687898</v>
      </c>
      <c r="AD126" s="22">
        <v>11.71974522</v>
      </c>
      <c r="AE126" s="22">
        <v>3.821656051</v>
      </c>
      <c r="AF126" s="21"/>
      <c r="AG126" s="22"/>
      <c r="AH126" s="22"/>
      <c r="AI126" s="22">
        <v>7.006369427</v>
      </c>
      <c r="AJ126" s="22"/>
      <c r="AK126" s="19">
        <v>55070.84148728</v>
      </c>
      <c r="AL126" s="19">
        <v>28.1412</v>
      </c>
      <c r="AM126" s="19">
        <v>781.9999997723512</v>
      </c>
      <c r="AN126" s="20">
        <v>12</v>
      </c>
      <c r="AO126" s="21">
        <v>0</v>
      </c>
      <c r="AP126" s="21">
        <v>0</v>
      </c>
      <c r="AQ126" s="21">
        <v>0</v>
      </c>
      <c r="AR126" s="21">
        <v>0</v>
      </c>
      <c r="AS126" s="1"/>
      <c r="AT126" s="1"/>
      <c r="AU126" s="1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  <c r="BL126" s="24"/>
      <c r="BM126" s="24"/>
      <c r="BN126" s="24"/>
      <c r="BO126" s="24"/>
      <c r="BP126" s="24"/>
    </row>
    <row x14ac:dyDescent="0.25" r="127" customHeight="1" ht="17.25">
      <c r="A127" s="18" t="s">
        <v>578</v>
      </c>
      <c r="B127" s="18" t="s">
        <v>124</v>
      </c>
      <c r="C127" s="22">
        <v>47.4441640217598</v>
      </c>
      <c r="D127" s="22">
        <v>8.62922778360442</v>
      </c>
      <c r="E127" s="22">
        <v>509.29854189232</v>
      </c>
      <c r="F127" s="22">
        <v>1309.413068</v>
      </c>
      <c r="G127" s="22">
        <v>24.94925575</v>
      </c>
      <c r="H127" s="22">
        <v>20.77976996</v>
      </c>
      <c r="I127" s="22">
        <v>62.76217862</v>
      </c>
      <c r="J127" s="22">
        <v>16.45805142</v>
      </c>
      <c r="K127" s="21">
        <v>4997</v>
      </c>
      <c r="L127" s="22">
        <v>2.346007605</v>
      </c>
      <c r="M127" s="22">
        <v>9.03</v>
      </c>
      <c r="N127" s="22">
        <v>37.59733037</v>
      </c>
      <c r="O127" s="22">
        <v>30.92324805</v>
      </c>
      <c r="P127" s="22">
        <v>0.778642937</v>
      </c>
      <c r="Q127" s="21">
        <v>4597</v>
      </c>
      <c r="R127" s="21">
        <v>34</v>
      </c>
      <c r="S127" s="21">
        <v>961</v>
      </c>
      <c r="T127" s="21">
        <v>3602</v>
      </c>
      <c r="U127" s="21">
        <v>647</v>
      </c>
      <c r="V127" s="21">
        <v>13</v>
      </c>
      <c r="W127" s="21">
        <v>96</v>
      </c>
      <c r="X127" s="21">
        <v>538</v>
      </c>
      <c r="Y127" s="22">
        <v>4.804804805</v>
      </c>
      <c r="Z127" s="22">
        <v>1.76</v>
      </c>
      <c r="AA127" s="22">
        <v>13.56838623</v>
      </c>
      <c r="AB127" s="22">
        <v>4.234968346</v>
      </c>
      <c r="AC127" s="22">
        <v>17.33092362</v>
      </c>
      <c r="AD127" s="22">
        <v>32.92431593</v>
      </c>
      <c r="AE127" s="22">
        <v>3.403193929</v>
      </c>
      <c r="AF127" s="22">
        <v>12.29166006</v>
      </c>
      <c r="AG127" s="22">
        <v>2.37800818</v>
      </c>
      <c r="AH127" s="22">
        <v>0.329750468</v>
      </c>
      <c r="AI127" s="22">
        <v>8.959277931</v>
      </c>
      <c r="AJ127" s="22">
        <v>3.314414957</v>
      </c>
      <c r="AK127" s="19">
        <v>79662.447176335</v>
      </c>
      <c r="AL127" s="19">
        <v>414.7227</v>
      </c>
      <c r="AM127" s="19">
        <v>6392.000001237778</v>
      </c>
      <c r="AN127" s="20">
        <v>13</v>
      </c>
      <c r="AO127" s="21">
        <v>1</v>
      </c>
      <c r="AP127" s="21">
        <v>1</v>
      </c>
      <c r="AQ127" s="21">
        <v>1</v>
      </c>
      <c r="AR127" s="21">
        <v>0</v>
      </c>
      <c r="AS127" s="1"/>
      <c r="AT127" s="1"/>
      <c r="AU127" s="1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  <c r="BJ127" s="24"/>
      <c r="BK127" s="24"/>
      <c r="BL127" s="24"/>
      <c r="BM127" s="24"/>
      <c r="BN127" s="24"/>
      <c r="BO127" s="24"/>
      <c r="BP127" s="24"/>
    </row>
    <row x14ac:dyDescent="0.25" r="128" customHeight="1" ht="17.25">
      <c r="A128" s="18" t="s">
        <v>3837</v>
      </c>
      <c r="B128" s="18" t="s">
        <v>6537</v>
      </c>
      <c r="C128" s="22">
        <v>46.464311921224</v>
      </c>
      <c r="D128" s="22">
        <v>6.23311789017705</v>
      </c>
      <c r="E128" s="22">
        <v>801.464896361344</v>
      </c>
      <c r="F128" s="22">
        <v>66.73086182</v>
      </c>
      <c r="G128" s="22">
        <v>22.87157287</v>
      </c>
      <c r="H128" s="22">
        <v>25.46897547</v>
      </c>
      <c r="I128" s="22">
        <v>62.26551227</v>
      </c>
      <c r="J128" s="22">
        <v>12.26551227</v>
      </c>
      <c r="K128" s="21">
        <v>529</v>
      </c>
      <c r="L128" s="22">
        <v>2.61436673</v>
      </c>
      <c r="M128" s="22">
        <v>20.77</v>
      </c>
      <c r="N128" s="22">
        <v>35.53956835</v>
      </c>
      <c r="O128" s="22">
        <v>60.91127098</v>
      </c>
      <c r="P128" s="22">
        <v>0.143884892</v>
      </c>
      <c r="Q128" s="21">
        <v>233</v>
      </c>
      <c r="R128" s="21">
        <v>50</v>
      </c>
      <c r="S128" s="21">
        <v>51</v>
      </c>
      <c r="T128" s="21">
        <v>132</v>
      </c>
      <c r="U128" s="21">
        <v>81</v>
      </c>
      <c r="V128" s="21">
        <v>13</v>
      </c>
      <c r="W128" s="21">
        <v>15</v>
      </c>
      <c r="X128" s="21">
        <v>53</v>
      </c>
      <c r="Y128" s="22">
        <v>8.8823094</v>
      </c>
      <c r="Z128" s="22">
        <v>0.82</v>
      </c>
      <c r="AA128" s="22">
        <v>17.54608133</v>
      </c>
      <c r="AB128" s="22">
        <v>2.940762628</v>
      </c>
      <c r="AC128" s="22">
        <v>17.33502181</v>
      </c>
      <c r="AD128" s="22">
        <v>22.72407486</v>
      </c>
      <c r="AE128" s="22">
        <v>1.561840439</v>
      </c>
      <c r="AF128" s="22">
        <v>13.24046715</v>
      </c>
      <c r="AG128" s="22">
        <v>0.984944421</v>
      </c>
      <c r="AH128" s="22">
        <v>1.449275362</v>
      </c>
      <c r="AI128" s="22">
        <v>20.12100746</v>
      </c>
      <c r="AJ128" s="22">
        <v>0.126635711</v>
      </c>
      <c r="AK128" s="19">
        <v>102894.81765835</v>
      </c>
      <c r="AL128" s="19">
        <v>53.6082</v>
      </c>
      <c r="AM128" s="19">
        <v>935.9999998288458</v>
      </c>
      <c r="AN128" s="20">
        <v>3</v>
      </c>
      <c r="AO128" s="21">
        <v>0</v>
      </c>
      <c r="AP128" s="21">
        <v>0</v>
      </c>
      <c r="AQ128" s="21">
        <v>0</v>
      </c>
      <c r="AR128" s="21">
        <v>0</v>
      </c>
      <c r="AS128" s="1"/>
      <c r="AT128" s="1"/>
      <c r="AU128" s="1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  <c r="BJ128" s="24"/>
      <c r="BK128" s="24"/>
      <c r="BL128" s="24"/>
      <c r="BM128" s="24"/>
      <c r="BN128" s="24"/>
      <c r="BO128" s="24"/>
      <c r="BP128" s="24"/>
    </row>
    <row x14ac:dyDescent="0.25" r="129" customHeight="1" ht="17.25">
      <c r="A129" s="18" t="s">
        <v>1609</v>
      </c>
      <c r="B129" s="18" t="s">
        <v>363</v>
      </c>
      <c r="C129" s="22">
        <v>47.1309403407596</v>
      </c>
      <c r="D129" s="22">
        <v>7.53879941697198</v>
      </c>
      <c r="E129" s="22">
        <v>522.750867097639</v>
      </c>
      <c r="F129" s="22">
        <v>318.842002</v>
      </c>
      <c r="G129" s="22">
        <v>7.202216067</v>
      </c>
      <c r="H129" s="22">
        <v>20.22160665</v>
      </c>
      <c r="I129" s="22">
        <v>59.12588489</v>
      </c>
      <c r="J129" s="22">
        <v>20.65250846</v>
      </c>
      <c r="K129" s="21">
        <v>1408</v>
      </c>
      <c r="L129" s="22">
        <v>2.291193182</v>
      </c>
      <c r="M129" s="22">
        <v>10.19</v>
      </c>
      <c r="N129" s="22">
        <v>57.94669299</v>
      </c>
      <c r="O129" s="22">
        <v>24.28430405</v>
      </c>
      <c r="P129" s="22">
        <v>2.171767029</v>
      </c>
      <c r="Q129" s="21">
        <v>896</v>
      </c>
      <c r="R129" s="21">
        <v>65</v>
      </c>
      <c r="S129" s="21">
        <v>333</v>
      </c>
      <c r="T129" s="21">
        <v>498</v>
      </c>
      <c r="U129" s="21">
        <v>155</v>
      </c>
      <c r="V129" s="21">
        <v>18</v>
      </c>
      <c r="W129" s="21">
        <v>26</v>
      </c>
      <c r="X129" s="21">
        <v>111</v>
      </c>
      <c r="Y129" s="22">
        <v>0.308071473</v>
      </c>
      <c r="Z129" s="22">
        <v>2.25</v>
      </c>
      <c r="AA129" s="22">
        <v>6.088428026</v>
      </c>
      <c r="AB129" s="22">
        <v>1.40419097</v>
      </c>
      <c r="AC129" s="22">
        <v>21.44091596</v>
      </c>
      <c r="AD129" s="22">
        <v>28.15582919</v>
      </c>
      <c r="AE129" s="22">
        <v>2.992006913</v>
      </c>
      <c r="AF129" s="22">
        <v>10.51703032</v>
      </c>
      <c r="AG129" s="22">
        <v>12.9977677</v>
      </c>
      <c r="AH129" s="22">
        <v>0.396053863</v>
      </c>
      <c r="AI129" s="22">
        <v>10.96349103</v>
      </c>
      <c r="AJ129" s="22">
        <v>0.802909196</v>
      </c>
      <c r="AK129" s="19">
        <v>67542.630057804</v>
      </c>
      <c r="AL129" s="19">
        <v>93.479</v>
      </c>
      <c r="AM129" s="19">
        <v>1777.9999999736594</v>
      </c>
      <c r="AN129" s="20">
        <v>7</v>
      </c>
      <c r="AO129" s="21">
        <v>1</v>
      </c>
      <c r="AP129" s="21">
        <v>0</v>
      </c>
      <c r="AQ129" s="21">
        <v>0</v>
      </c>
      <c r="AR129" s="21">
        <v>0</v>
      </c>
      <c r="AS129" s="1"/>
      <c r="AT129" s="1"/>
      <c r="AU129" s="1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  <c r="BJ129" s="24"/>
      <c r="BK129" s="24"/>
      <c r="BL129" s="24"/>
      <c r="BM129" s="24"/>
      <c r="BN129" s="24"/>
      <c r="BO129" s="24"/>
      <c r="BP129" s="24"/>
    </row>
    <row x14ac:dyDescent="0.25" r="130" customHeight="1" ht="17.25">
      <c r="A130" s="18" t="s">
        <v>1611</v>
      </c>
      <c r="B130" s="18" t="s">
        <v>1022</v>
      </c>
      <c r="C130" s="22">
        <v>47.4898387168452</v>
      </c>
      <c r="D130" s="22">
        <v>7.51027695819284</v>
      </c>
      <c r="E130" s="22">
        <v>409.998647167347</v>
      </c>
      <c r="F130" s="22">
        <v>698.2035928</v>
      </c>
      <c r="G130" s="22">
        <v>14.49399657</v>
      </c>
      <c r="H130" s="22">
        <v>21.26929674</v>
      </c>
      <c r="I130" s="22">
        <v>60.63464837</v>
      </c>
      <c r="J130" s="22">
        <v>18.09605489</v>
      </c>
      <c r="K130" s="21">
        <v>471</v>
      </c>
      <c r="L130" s="22">
        <v>2.454352442</v>
      </c>
      <c r="M130" s="22">
        <v>1.67</v>
      </c>
      <c r="N130" s="22">
        <v>57.64705882</v>
      </c>
      <c r="O130" s="22">
        <v>17.64705882</v>
      </c>
      <c r="P130" s="21">
        <v>0</v>
      </c>
      <c r="Q130" s="21">
        <v>486</v>
      </c>
      <c r="R130" s="21">
        <v>31</v>
      </c>
      <c r="S130" s="21">
        <v>194</v>
      </c>
      <c r="T130" s="21">
        <v>261</v>
      </c>
      <c r="U130" s="21">
        <v>99</v>
      </c>
      <c r="V130" s="21">
        <v>7</v>
      </c>
      <c r="W130" s="21">
        <v>15</v>
      </c>
      <c r="X130" s="21">
        <v>77</v>
      </c>
      <c r="Y130" s="22">
        <v>5.119453925</v>
      </c>
      <c r="Z130" s="22">
        <v>2.45</v>
      </c>
      <c r="AA130" s="22">
        <v>13.12309257</v>
      </c>
      <c r="AB130" s="22">
        <v>12.81790437</v>
      </c>
      <c r="AC130" s="22">
        <v>19.32858596</v>
      </c>
      <c r="AD130" s="22">
        <v>30.21363174</v>
      </c>
      <c r="AE130" s="22">
        <v>1.983723296</v>
      </c>
      <c r="AF130" s="22">
        <v>9.104781282</v>
      </c>
      <c r="AG130" s="22">
        <v>2.644964395</v>
      </c>
      <c r="AH130" s="22"/>
      <c r="AI130" s="22">
        <v>8.189216684</v>
      </c>
      <c r="AJ130" s="22">
        <v>0.2034588</v>
      </c>
      <c r="AK130" s="19">
        <v>80912.549800797</v>
      </c>
      <c r="AL130" s="19">
        <v>40.6181</v>
      </c>
      <c r="AM130" s="19">
        <v>691.999999618016</v>
      </c>
      <c r="AN130" s="20">
        <v>3</v>
      </c>
      <c r="AO130" s="21">
        <v>1</v>
      </c>
      <c r="AP130" s="21">
        <v>0</v>
      </c>
      <c r="AQ130" s="21">
        <v>0</v>
      </c>
      <c r="AR130" s="21">
        <v>0</v>
      </c>
      <c r="AS130" s="1"/>
      <c r="AT130" s="1"/>
      <c r="AU130" s="1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  <c r="BJ130" s="24"/>
      <c r="BK130" s="24"/>
      <c r="BL130" s="24"/>
      <c r="BM130" s="24"/>
      <c r="BN130" s="24"/>
      <c r="BO130" s="24"/>
      <c r="BP130" s="24"/>
    </row>
    <row x14ac:dyDescent="0.25" r="131" customHeight="1" ht="17.25">
      <c r="A131" s="18" t="s">
        <v>2809</v>
      </c>
      <c r="B131" s="18" t="s">
        <v>6537</v>
      </c>
      <c r="C131" s="22">
        <v>46.7899867937544</v>
      </c>
      <c r="D131" s="22">
        <v>6.52314660016493</v>
      </c>
      <c r="E131" s="22">
        <v>692.230376739986</v>
      </c>
      <c r="F131" s="22">
        <v>46.31111111</v>
      </c>
      <c r="G131" s="22">
        <v>15.54702495</v>
      </c>
      <c r="H131" s="22">
        <v>20.44145873</v>
      </c>
      <c r="I131" s="22">
        <v>60.94049904</v>
      </c>
      <c r="J131" s="22">
        <v>18.61804223</v>
      </c>
      <c r="K131" s="21">
        <v>462</v>
      </c>
      <c r="L131" s="22">
        <v>2.253246753</v>
      </c>
      <c r="M131" s="22">
        <v>22.5</v>
      </c>
      <c r="N131" s="22">
        <v>40.09769094</v>
      </c>
      <c r="O131" s="22">
        <v>54.88454707</v>
      </c>
      <c r="P131" s="22">
        <v>0.976909414</v>
      </c>
      <c r="Q131" s="21">
        <v>381</v>
      </c>
      <c r="R131" s="21">
        <v>40</v>
      </c>
      <c r="S131" s="21">
        <v>236</v>
      </c>
      <c r="T131" s="21">
        <v>105</v>
      </c>
      <c r="U131" s="21">
        <v>79</v>
      </c>
      <c r="V131" s="21">
        <v>15</v>
      </c>
      <c r="W131" s="21">
        <v>16</v>
      </c>
      <c r="X131" s="21">
        <v>48</v>
      </c>
      <c r="Y131" s="22">
        <v>0.946969697</v>
      </c>
      <c r="Z131" s="22">
        <v>2.92</v>
      </c>
      <c r="AA131" s="22">
        <v>10.84975981</v>
      </c>
      <c r="AB131" s="22">
        <v>0.82822594</v>
      </c>
      <c r="AC131" s="22">
        <v>18.78416432</v>
      </c>
      <c r="AD131" s="22">
        <v>29.56766606</v>
      </c>
      <c r="AE131" s="22">
        <v>1.010435647</v>
      </c>
      <c r="AF131" s="22">
        <v>4.472420076</v>
      </c>
      <c r="AG131" s="22">
        <v>0.380983932</v>
      </c>
      <c r="AH131" s="22">
        <v>4.190823257</v>
      </c>
      <c r="AI131" s="22">
        <v>26.05598807</v>
      </c>
      <c r="AJ131" s="22">
        <v>0.679145271</v>
      </c>
      <c r="AK131" s="19">
        <v>64052.204176334</v>
      </c>
      <c r="AL131" s="19">
        <v>27.6065</v>
      </c>
      <c r="AM131" s="19">
        <v>692.9999995204439</v>
      </c>
      <c r="AN131" s="20">
        <v>3</v>
      </c>
      <c r="AO131" s="21">
        <v>0</v>
      </c>
      <c r="AP131" s="21">
        <v>0</v>
      </c>
      <c r="AQ131" s="21">
        <v>0</v>
      </c>
      <c r="AR131" s="21">
        <v>0</v>
      </c>
      <c r="AS131" s="1"/>
      <c r="AT131" s="1"/>
      <c r="AU131" s="1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  <c r="BJ131" s="24"/>
      <c r="BK131" s="24"/>
      <c r="BL131" s="24"/>
      <c r="BM131" s="24"/>
      <c r="BN131" s="24"/>
      <c r="BO131" s="24"/>
      <c r="BP131" s="24"/>
    </row>
    <row x14ac:dyDescent="0.25" r="132" customHeight="1" ht="17.25">
      <c r="A132" s="18" t="s">
        <v>579</v>
      </c>
      <c r="B132" s="18" t="s">
        <v>124</v>
      </c>
      <c r="C132" s="22">
        <v>47.367573571827</v>
      </c>
      <c r="D132" s="22">
        <v>8.87776596493367</v>
      </c>
      <c r="E132" s="22">
        <v>686.209347852506</v>
      </c>
      <c r="F132" s="22">
        <v>165.0186251</v>
      </c>
      <c r="G132" s="22">
        <v>15.53457829</v>
      </c>
      <c r="H132" s="22">
        <v>20.27498461</v>
      </c>
      <c r="I132" s="22">
        <v>61.64580341</v>
      </c>
      <c r="J132" s="22">
        <v>18.07921198</v>
      </c>
      <c r="K132" s="21">
        <v>2074</v>
      </c>
      <c r="L132" s="22">
        <v>2.317743491</v>
      </c>
      <c r="M132" s="22">
        <v>29.53</v>
      </c>
      <c r="N132" s="22">
        <v>36.76719756</v>
      </c>
      <c r="O132" s="22">
        <v>54.15113521</v>
      </c>
      <c r="P132" s="22">
        <v>1.219925449</v>
      </c>
      <c r="Q132" s="21">
        <v>1937</v>
      </c>
      <c r="R132" s="21">
        <v>153</v>
      </c>
      <c r="S132" s="21">
        <v>616</v>
      </c>
      <c r="T132" s="21">
        <v>1168</v>
      </c>
      <c r="U132" s="21">
        <v>392</v>
      </c>
      <c r="V132" s="21">
        <v>63</v>
      </c>
      <c r="W132" s="21">
        <v>73</v>
      </c>
      <c r="X132" s="21">
        <v>256</v>
      </c>
      <c r="Y132" s="22">
        <v>1.822231221</v>
      </c>
      <c r="Z132" s="22">
        <v>2.11</v>
      </c>
      <c r="AA132" s="22">
        <v>5.346434506</v>
      </c>
      <c r="AB132" s="22">
        <v>3.122967994</v>
      </c>
      <c r="AC132" s="22">
        <v>10.87891048</v>
      </c>
      <c r="AD132" s="22">
        <v>44.14601546</v>
      </c>
      <c r="AE132" s="22">
        <v>8.686149845</v>
      </c>
      <c r="AF132" s="22">
        <v>7.596994437</v>
      </c>
      <c r="AG132" s="22">
        <v>1.556968427</v>
      </c>
      <c r="AH132" s="22">
        <v>0.301640055</v>
      </c>
      <c r="AI132" s="22">
        <v>9.498952388</v>
      </c>
      <c r="AJ132" s="22">
        <v>7.342316307</v>
      </c>
      <c r="AK132" s="19">
        <v>65380.988023952</v>
      </c>
      <c r="AL132" s="19">
        <v>131.0235</v>
      </c>
      <c r="AM132" s="19">
        <v>3056.000000529707</v>
      </c>
      <c r="AN132" s="20">
        <v>21</v>
      </c>
      <c r="AO132" s="21">
        <v>0</v>
      </c>
      <c r="AP132" s="21">
        <v>1</v>
      </c>
      <c r="AQ132" s="21">
        <v>1</v>
      </c>
      <c r="AR132" s="21">
        <v>0</v>
      </c>
      <c r="AS132" s="1"/>
      <c r="AT132" s="1"/>
      <c r="AU132" s="1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  <c r="BJ132" s="24"/>
      <c r="BK132" s="24"/>
      <c r="BL132" s="24"/>
      <c r="BM132" s="24"/>
      <c r="BN132" s="24"/>
      <c r="BO132" s="24"/>
      <c r="BP132" s="24"/>
    </row>
    <row x14ac:dyDescent="0.25" r="133" customHeight="1" ht="17.25">
      <c r="A133" s="18" t="s">
        <v>1141</v>
      </c>
      <c r="B133" s="18" t="s">
        <v>6537</v>
      </c>
      <c r="C133" s="22">
        <v>46.6841758464386</v>
      </c>
      <c r="D133" s="22">
        <v>6.56677417971684</v>
      </c>
      <c r="E133" s="22">
        <v>508.930496213958</v>
      </c>
      <c r="F133" s="22">
        <v>101.7112299</v>
      </c>
      <c r="G133" s="22">
        <v>14.72134595</v>
      </c>
      <c r="H133" s="22">
        <v>23.02839117</v>
      </c>
      <c r="I133" s="22">
        <v>65.50998948</v>
      </c>
      <c r="J133" s="22">
        <v>11.46161935</v>
      </c>
      <c r="K133" s="21">
        <v>404</v>
      </c>
      <c r="L133" s="22">
        <v>2.349009901</v>
      </c>
      <c r="M133" s="22">
        <v>9.35</v>
      </c>
      <c r="N133" s="22">
        <v>74.7311828</v>
      </c>
      <c r="O133" s="22">
        <v>16.23655914</v>
      </c>
      <c r="P133" s="22">
        <v>1.290322581</v>
      </c>
      <c r="Q133" s="21">
        <v>222</v>
      </c>
      <c r="R133" s="21">
        <v>44</v>
      </c>
      <c r="S133" s="21">
        <v>29</v>
      </c>
      <c r="T133" s="21">
        <v>149</v>
      </c>
      <c r="U133" s="21">
        <v>62</v>
      </c>
      <c r="V133" s="21">
        <v>16</v>
      </c>
      <c r="W133" s="21">
        <v>11</v>
      </c>
      <c r="X133" s="21">
        <v>35</v>
      </c>
      <c r="Y133" s="22">
        <v>7.559395248</v>
      </c>
      <c r="Z133" s="22">
        <v>2.55</v>
      </c>
      <c r="AA133" s="22">
        <v>17.49691231</v>
      </c>
      <c r="AB133" s="22">
        <v>1.482091396</v>
      </c>
      <c r="AC133" s="22">
        <v>20.79044874</v>
      </c>
      <c r="AD133" s="22">
        <v>28.11856731</v>
      </c>
      <c r="AE133" s="22">
        <v>1.296829971</v>
      </c>
      <c r="AF133" s="22">
        <v>6.792918897</v>
      </c>
      <c r="AG133" s="22">
        <v>0.638122684</v>
      </c>
      <c r="AH133" s="22">
        <v>4.672704817</v>
      </c>
      <c r="AI133" s="22">
        <v>16.75586661</v>
      </c>
      <c r="AJ133" s="22">
        <v>0.144092219</v>
      </c>
      <c r="AK133" s="19">
        <v>66166.751918159</v>
      </c>
      <c r="AL133" s="19">
        <v>25.8712</v>
      </c>
      <c r="AM133" s="19">
        <v>597.0000000761175</v>
      </c>
      <c r="AN133" s="20">
        <v>1</v>
      </c>
      <c r="AO133" s="21">
        <v>0</v>
      </c>
      <c r="AP133" s="21">
        <v>3</v>
      </c>
      <c r="AQ133" s="21">
        <v>0</v>
      </c>
      <c r="AR133" s="21">
        <v>0</v>
      </c>
      <c r="AS133" s="1"/>
      <c r="AT133" s="1"/>
      <c r="AU133" s="1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  <c r="BO133" s="24"/>
      <c r="BP133" s="24"/>
    </row>
    <row x14ac:dyDescent="0.25" r="134" customHeight="1" ht="17.25">
      <c r="A134" s="18" t="s">
        <v>3153</v>
      </c>
      <c r="B134" s="18" t="s">
        <v>363</v>
      </c>
      <c r="C134" s="22">
        <v>46.6986573955133</v>
      </c>
      <c r="D134" s="22">
        <v>7.79557616113234</v>
      </c>
      <c r="E134" s="22">
        <v>1212.35227201879</v>
      </c>
      <c r="F134" s="22">
        <v>41.00102845</v>
      </c>
      <c r="G134" s="22">
        <v>17.05685619</v>
      </c>
      <c r="H134" s="22">
        <v>16.05351171</v>
      </c>
      <c r="I134" s="22">
        <v>54.84949833</v>
      </c>
      <c r="J134" s="22">
        <v>29.09698997</v>
      </c>
      <c r="K134" s="21">
        <v>601</v>
      </c>
      <c r="L134" s="22">
        <v>1.90515807</v>
      </c>
      <c r="M134" s="22">
        <v>29.17</v>
      </c>
      <c r="N134" s="22">
        <v>32.94520548</v>
      </c>
      <c r="O134" s="22">
        <v>53.69863014</v>
      </c>
      <c r="P134" s="22">
        <v>9.109589041</v>
      </c>
      <c r="Q134" s="21">
        <v>549</v>
      </c>
      <c r="R134" s="21">
        <v>55</v>
      </c>
      <c r="S134" s="21">
        <v>99</v>
      </c>
      <c r="T134" s="21">
        <v>395</v>
      </c>
      <c r="U134" s="21">
        <v>120</v>
      </c>
      <c r="V134" s="21">
        <v>20</v>
      </c>
      <c r="W134" s="21">
        <v>20</v>
      </c>
      <c r="X134" s="21">
        <v>80</v>
      </c>
      <c r="Y134" s="22">
        <v>4.966887417</v>
      </c>
      <c r="Z134" s="22">
        <v>2.01</v>
      </c>
      <c r="AA134" s="22">
        <v>4.747631019</v>
      </c>
      <c r="AB134" s="22">
        <v>0.928253723</v>
      </c>
      <c r="AC134" s="22">
        <v>8.20924386</v>
      </c>
      <c r="AD134" s="22">
        <v>46.49004061</v>
      </c>
      <c r="AE134" s="22">
        <v>5.2310965</v>
      </c>
      <c r="AF134" s="22">
        <v>5.076387546</v>
      </c>
      <c r="AG134" s="22">
        <v>5.598530265</v>
      </c>
      <c r="AH134" s="22">
        <v>0.232063431</v>
      </c>
      <c r="AI134" s="22">
        <v>10.90698124</v>
      </c>
      <c r="AJ134" s="22">
        <v>6.343067105</v>
      </c>
      <c r="AK134" s="19">
        <v>53450.539956803</v>
      </c>
      <c r="AL134" s="19">
        <v>24.7476</v>
      </c>
      <c r="AM134" s="19">
        <v>578.0000001717486</v>
      </c>
      <c r="AN134" s="20">
        <v>25</v>
      </c>
      <c r="AO134" s="21">
        <v>0</v>
      </c>
      <c r="AP134" s="21">
        <v>0</v>
      </c>
      <c r="AQ134" s="21">
        <v>0</v>
      </c>
      <c r="AR134" s="21">
        <v>0</v>
      </c>
      <c r="AS134" s="1"/>
      <c r="AT134" s="1"/>
      <c r="AU134" s="1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  <c r="BL134" s="24"/>
      <c r="BM134" s="24"/>
      <c r="BN134" s="24"/>
      <c r="BO134" s="24"/>
      <c r="BP134" s="24"/>
    </row>
    <row x14ac:dyDescent="0.25" r="135" customHeight="1" ht="17.25">
      <c r="A135" s="18" t="s">
        <v>582</v>
      </c>
      <c r="B135" s="18" t="s">
        <v>6547</v>
      </c>
      <c r="C135" s="22">
        <v>46.9662002094278</v>
      </c>
      <c r="D135" s="22">
        <v>8.47408015258604</v>
      </c>
      <c r="E135" s="22">
        <v>493.693758004345</v>
      </c>
      <c r="F135" s="22">
        <v>152.4536082</v>
      </c>
      <c r="G135" s="22">
        <v>12.65891263</v>
      </c>
      <c r="H135" s="22">
        <v>19.96213146</v>
      </c>
      <c r="I135" s="22">
        <v>60.67081417</v>
      </c>
      <c r="J135" s="22">
        <v>19.36705437</v>
      </c>
      <c r="K135" s="21">
        <v>1608</v>
      </c>
      <c r="L135" s="22">
        <v>2.268656716</v>
      </c>
      <c r="M135" s="22">
        <v>24.25</v>
      </c>
      <c r="N135" s="22">
        <v>48.74330449</v>
      </c>
      <c r="O135" s="22">
        <v>37.33003708</v>
      </c>
      <c r="P135" s="22">
        <v>7.911001236</v>
      </c>
      <c r="Q135" s="21">
        <v>1144</v>
      </c>
      <c r="R135" s="21">
        <v>142</v>
      </c>
      <c r="S135" s="21">
        <v>250</v>
      </c>
      <c r="T135" s="21">
        <v>752</v>
      </c>
      <c r="U135" s="21">
        <v>279</v>
      </c>
      <c r="V135" s="21">
        <v>43</v>
      </c>
      <c r="W135" s="21">
        <v>54</v>
      </c>
      <c r="X135" s="21">
        <v>182</v>
      </c>
      <c r="Y135" s="21">
        <v>0</v>
      </c>
      <c r="Z135" s="22">
        <v>0.98</v>
      </c>
      <c r="AA135" s="22"/>
      <c r="AB135" s="22">
        <v>33.51822504</v>
      </c>
      <c r="AC135" s="22"/>
      <c r="AD135" s="22">
        <v>66.48177496</v>
      </c>
      <c r="AE135" s="21"/>
      <c r="AF135" s="21"/>
      <c r="AG135" s="22"/>
      <c r="AH135" s="22"/>
      <c r="AI135" s="22"/>
      <c r="AJ135" s="22"/>
      <c r="AK135" s="19">
        <v>77441.226993865</v>
      </c>
      <c r="AL135" s="19">
        <v>126.2292</v>
      </c>
      <c r="AM135" s="19">
        <v>2279.999999359135</v>
      </c>
      <c r="AN135" s="20">
        <v>17</v>
      </c>
      <c r="AO135" s="21">
        <v>0</v>
      </c>
      <c r="AP135" s="21">
        <v>0</v>
      </c>
      <c r="AQ135" s="21">
        <v>1</v>
      </c>
      <c r="AR135" s="21">
        <v>0</v>
      </c>
      <c r="AS135" s="1"/>
      <c r="AT135" s="1"/>
      <c r="AU135" s="1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  <c r="BJ135" s="24"/>
      <c r="BK135" s="24"/>
      <c r="BL135" s="24"/>
      <c r="BM135" s="24"/>
      <c r="BN135" s="24"/>
      <c r="BO135" s="24"/>
      <c r="BP135" s="24"/>
    </row>
    <row x14ac:dyDescent="0.25" r="136" customHeight="1" ht="17.25">
      <c r="A136" s="18" t="s">
        <v>3447</v>
      </c>
      <c r="B136" s="18" t="s">
        <v>6538</v>
      </c>
      <c r="C136" s="22">
        <v>46.050820724397</v>
      </c>
      <c r="D136" s="22">
        <v>8.91801748514473</v>
      </c>
      <c r="E136" s="22">
        <v>417.422108091414</v>
      </c>
      <c r="F136" s="22">
        <v>826.2032086</v>
      </c>
      <c r="G136" s="22">
        <v>15.40453074</v>
      </c>
      <c r="H136" s="22">
        <v>22.26537217</v>
      </c>
      <c r="I136" s="22">
        <v>59.15857605</v>
      </c>
      <c r="J136" s="22">
        <v>18.57605178</v>
      </c>
      <c r="K136" s="21">
        <v>609</v>
      </c>
      <c r="L136" s="22">
        <v>2.515599343</v>
      </c>
      <c r="M136" s="22">
        <v>1.87</v>
      </c>
      <c r="N136" s="22">
        <v>14.81481481</v>
      </c>
      <c r="O136" s="22">
        <v>51.32275132</v>
      </c>
      <c r="P136" s="22">
        <v>4.232804233</v>
      </c>
      <c r="Q136" s="21"/>
      <c r="R136" s="21"/>
      <c r="S136" s="21">
        <v>869</v>
      </c>
      <c r="T136" s="21">
        <v>767</v>
      </c>
      <c r="U136" s="21"/>
      <c r="V136" s="21"/>
      <c r="W136" s="21">
        <v>58</v>
      </c>
      <c r="X136" s="21">
        <v>99</v>
      </c>
      <c r="Y136" s="22">
        <v>0.648508431</v>
      </c>
      <c r="Z136" s="22">
        <v>1.03</v>
      </c>
      <c r="AA136" s="22">
        <v>18.31707317</v>
      </c>
      <c r="AB136" s="22">
        <v>12.14634146</v>
      </c>
      <c r="AC136" s="22">
        <v>13.56097561</v>
      </c>
      <c r="AD136" s="22">
        <v>18.85365854</v>
      </c>
      <c r="AE136" s="21"/>
      <c r="AF136" s="22">
        <v>0.170731707</v>
      </c>
      <c r="AG136" s="22"/>
      <c r="AH136" s="22">
        <v>0.390243902</v>
      </c>
      <c r="AI136" s="22">
        <v>9.951219512</v>
      </c>
      <c r="AJ136" s="22">
        <v>22.14634146</v>
      </c>
      <c r="AK136" s="19">
        <v>74903.927986907</v>
      </c>
      <c r="AL136" s="19">
        <v>45.7663</v>
      </c>
      <c r="AM136" s="19">
        <v>1128.00000024816</v>
      </c>
      <c r="AN136" s="20">
        <v>4</v>
      </c>
      <c r="AO136" s="21">
        <v>0</v>
      </c>
      <c r="AP136" s="21">
        <v>0</v>
      </c>
      <c r="AQ136" s="21">
        <v>0</v>
      </c>
      <c r="AR136" s="21">
        <v>0</v>
      </c>
      <c r="AS136" s="1"/>
      <c r="AT136" s="1"/>
      <c r="AU136" s="1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  <c r="BJ136" s="24"/>
      <c r="BK136" s="24"/>
      <c r="BL136" s="24"/>
      <c r="BM136" s="24"/>
      <c r="BN136" s="24"/>
      <c r="BO136" s="24"/>
      <c r="BP136" s="24"/>
    </row>
    <row x14ac:dyDescent="0.25" r="137" customHeight="1" ht="17.25">
      <c r="A137" s="18" t="s">
        <v>3066</v>
      </c>
      <c r="B137" s="18" t="s">
        <v>6538</v>
      </c>
      <c r="C137" s="22">
        <v>46.0023124581432</v>
      </c>
      <c r="D137" s="22">
        <v>8.84182540479453</v>
      </c>
      <c r="E137" s="22">
        <v>667.144098476507</v>
      </c>
      <c r="F137" s="22">
        <v>237.7431907</v>
      </c>
      <c r="G137" s="22">
        <v>11.29296236</v>
      </c>
      <c r="H137" s="22">
        <v>17.67594108</v>
      </c>
      <c r="I137" s="22">
        <v>60.72013093</v>
      </c>
      <c r="J137" s="22">
        <v>21.60392799</v>
      </c>
      <c r="K137" s="21">
        <v>255</v>
      </c>
      <c r="L137" s="22">
        <v>2.333333333</v>
      </c>
      <c r="M137" s="22">
        <v>2.57</v>
      </c>
      <c r="N137" s="22">
        <v>10.71428571</v>
      </c>
      <c r="O137" s="22">
        <v>71.82539683</v>
      </c>
      <c r="P137" s="22">
        <v>1.190476191</v>
      </c>
      <c r="Q137" s="21">
        <v>141</v>
      </c>
      <c r="R137" s="21">
        <v>12</v>
      </c>
      <c r="S137" s="21">
        <v>25</v>
      </c>
      <c r="T137" s="21">
        <v>104</v>
      </c>
      <c r="U137" s="21">
        <v>41</v>
      </c>
      <c r="V137" s="21">
        <v>5</v>
      </c>
      <c r="W137" s="21">
        <v>13</v>
      </c>
      <c r="X137" s="21">
        <v>23</v>
      </c>
      <c r="Y137" s="21">
        <v>0</v>
      </c>
      <c r="Z137" s="22"/>
      <c r="AA137" s="22">
        <v>10.36157582</v>
      </c>
      <c r="AB137" s="22">
        <v>16.18996222</v>
      </c>
      <c r="AC137" s="22">
        <v>16.62169455</v>
      </c>
      <c r="AD137" s="22">
        <v>14.67889908</v>
      </c>
      <c r="AE137" s="21"/>
      <c r="AF137" s="22">
        <v>1.942795467</v>
      </c>
      <c r="AG137" s="22"/>
      <c r="AH137" s="22">
        <v>2.104695089</v>
      </c>
      <c r="AI137" s="22">
        <v>17.53912574</v>
      </c>
      <c r="AJ137" s="22">
        <v>15.11063141</v>
      </c>
      <c r="AK137" s="19">
        <v>61108.461538462</v>
      </c>
      <c r="AL137" s="19">
        <v>15.8882</v>
      </c>
      <c r="AM137" s="19">
        <v>379.000000350575</v>
      </c>
      <c r="AN137" s="20">
        <v>6</v>
      </c>
      <c r="AO137" s="21">
        <v>0</v>
      </c>
      <c r="AP137" s="21">
        <v>0</v>
      </c>
      <c r="AQ137" s="21">
        <v>0</v>
      </c>
      <c r="AR137" s="21">
        <v>0</v>
      </c>
      <c r="AS137" s="1"/>
      <c r="AT137" s="1"/>
      <c r="AU137" s="1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  <c r="BJ137" s="24"/>
      <c r="BK137" s="24"/>
      <c r="BL137" s="24"/>
      <c r="BM137" s="24"/>
      <c r="BN137" s="24"/>
      <c r="BO137" s="24"/>
      <c r="BP137" s="24"/>
    </row>
    <row x14ac:dyDescent="0.25" r="138" customHeight="1" ht="17.25">
      <c r="A138" s="18" t="s">
        <v>2872</v>
      </c>
      <c r="B138" s="18" t="s">
        <v>6538</v>
      </c>
      <c r="C138" s="22">
        <v>46.5061527102064</v>
      </c>
      <c r="D138" s="22">
        <v>8.51089110500899</v>
      </c>
      <c r="E138" s="22">
        <v>1463.98135719169</v>
      </c>
      <c r="F138" s="22">
        <v>1.409761936</v>
      </c>
      <c r="G138" s="22">
        <v>12.26415094</v>
      </c>
      <c r="H138" s="22">
        <v>6.603773585</v>
      </c>
      <c r="I138" s="22">
        <v>63.20754717</v>
      </c>
      <c r="J138" s="22">
        <v>30.18867925</v>
      </c>
      <c r="K138" s="21">
        <v>58</v>
      </c>
      <c r="L138" s="22">
        <v>1.689655172</v>
      </c>
      <c r="M138" s="22">
        <v>75.19</v>
      </c>
      <c r="N138" s="22">
        <v>24.56466835</v>
      </c>
      <c r="O138" s="22">
        <v>15.04718862</v>
      </c>
      <c r="P138" s="22">
        <v>59.39120032</v>
      </c>
      <c r="Q138" s="21"/>
      <c r="R138" s="21"/>
      <c r="S138" s="21">
        <v>10</v>
      </c>
      <c r="T138" s="21">
        <v>49</v>
      </c>
      <c r="U138" s="21"/>
      <c r="V138" s="21"/>
      <c r="W138" s="21"/>
      <c r="X138" s="21">
        <v>21</v>
      </c>
      <c r="Y138" s="21">
        <v>0</v>
      </c>
      <c r="Z138" s="22"/>
      <c r="AA138" s="22">
        <v>12.98076923</v>
      </c>
      <c r="AB138" s="22">
        <v>31.97115385</v>
      </c>
      <c r="AC138" s="22">
        <v>9.375</v>
      </c>
      <c r="AD138" s="22">
        <v>19.71153846</v>
      </c>
      <c r="AE138" s="21"/>
      <c r="AF138" s="21">
        <v>0</v>
      </c>
      <c r="AG138" s="22"/>
      <c r="AH138" s="21">
        <v>0</v>
      </c>
      <c r="AI138" s="22">
        <v>1.201923077</v>
      </c>
      <c r="AJ138" s="22">
        <v>24.27884615</v>
      </c>
      <c r="AK138" s="19">
        <v>107531.25</v>
      </c>
      <c r="AL138" s="19">
        <v>6.882</v>
      </c>
      <c r="AM138" s="25"/>
      <c r="AN138" s="20">
        <v>7</v>
      </c>
      <c r="AO138" s="21">
        <v>0</v>
      </c>
      <c r="AP138" s="21">
        <v>0</v>
      </c>
      <c r="AQ138" s="21">
        <v>0</v>
      </c>
      <c r="AR138" s="21">
        <v>0</v>
      </c>
      <c r="AS138" s="1"/>
      <c r="AT138" s="1"/>
      <c r="AU138" s="1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  <c r="BJ138" s="24"/>
      <c r="BK138" s="24"/>
      <c r="BL138" s="24"/>
      <c r="BM138" s="24"/>
      <c r="BN138" s="24"/>
      <c r="BO138" s="24"/>
      <c r="BP138" s="24"/>
    </row>
    <row x14ac:dyDescent="0.25" r="139" customHeight="1" ht="17.25">
      <c r="A139" s="18" t="s">
        <v>3765</v>
      </c>
      <c r="B139" s="18" t="s">
        <v>208</v>
      </c>
      <c r="C139" s="22">
        <v>47.7670694261158</v>
      </c>
      <c r="D139" s="22">
        <v>8.53777723755103</v>
      </c>
      <c r="E139" s="22">
        <v>596.512560608797</v>
      </c>
      <c r="F139" s="22">
        <v>36.80445151</v>
      </c>
      <c r="G139" s="22">
        <v>8.639308855</v>
      </c>
      <c r="H139" s="22">
        <v>18.35853132</v>
      </c>
      <c r="I139" s="22">
        <v>56.80345572</v>
      </c>
      <c r="J139" s="22">
        <v>24.83801296</v>
      </c>
      <c r="K139" s="21">
        <v>208</v>
      </c>
      <c r="L139" s="22">
        <v>2.211538462</v>
      </c>
      <c r="M139" s="22">
        <v>12.58</v>
      </c>
      <c r="N139" s="22">
        <v>50.55379747</v>
      </c>
      <c r="O139" s="22">
        <v>44.69936709</v>
      </c>
      <c r="P139" s="22">
        <v>0.237341772</v>
      </c>
      <c r="Q139" s="21">
        <v>117</v>
      </c>
      <c r="R139" s="21">
        <v>53</v>
      </c>
      <c r="S139" s="21">
        <v>13</v>
      </c>
      <c r="T139" s="21">
        <v>51</v>
      </c>
      <c r="U139" s="21">
        <v>53</v>
      </c>
      <c r="V139" s="21">
        <v>18</v>
      </c>
      <c r="W139" s="21">
        <v>6</v>
      </c>
      <c r="X139" s="21">
        <v>29</v>
      </c>
      <c r="Y139" s="22">
        <v>4.115226337</v>
      </c>
      <c r="Z139" s="22">
        <v>2.52</v>
      </c>
      <c r="AA139" s="22">
        <v>5.148514852</v>
      </c>
      <c r="AB139" s="22">
        <v>0.594059406</v>
      </c>
      <c r="AC139" s="22">
        <v>14.65346535</v>
      </c>
      <c r="AD139" s="22">
        <v>64.15841584</v>
      </c>
      <c r="AE139" s="22">
        <v>1.782178218</v>
      </c>
      <c r="AF139" s="22">
        <v>1.782178218</v>
      </c>
      <c r="AG139" s="22"/>
      <c r="AH139" s="22"/>
      <c r="AI139" s="22">
        <v>4.554455446</v>
      </c>
      <c r="AJ139" s="22">
        <v>6.732673267</v>
      </c>
      <c r="AK139" s="19">
        <v>53170.707070707</v>
      </c>
      <c r="AL139" s="19">
        <v>10.5278</v>
      </c>
      <c r="AM139" s="19">
        <v>311.999999915136</v>
      </c>
      <c r="AN139" s="20">
        <v>2</v>
      </c>
      <c r="AO139" s="21">
        <v>0</v>
      </c>
      <c r="AP139" s="21">
        <v>0</v>
      </c>
      <c r="AQ139" s="21">
        <v>0</v>
      </c>
      <c r="AR139" s="21">
        <v>0</v>
      </c>
      <c r="AS139" s="1"/>
      <c r="AT139" s="1"/>
      <c r="AU139" s="1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  <c r="BJ139" s="24"/>
      <c r="BK139" s="24"/>
      <c r="BL139" s="24"/>
      <c r="BM139" s="24"/>
      <c r="BN139" s="24"/>
      <c r="BO139" s="24"/>
      <c r="BP139" s="24"/>
    </row>
    <row x14ac:dyDescent="0.25" r="140" customHeight="1" ht="17.25">
      <c r="A140" s="18" t="s">
        <v>2709</v>
      </c>
      <c r="B140" s="18" t="s">
        <v>6537</v>
      </c>
      <c r="C140" s="22">
        <v>46.4411046278247</v>
      </c>
      <c r="D140" s="22">
        <v>6.25055274285644</v>
      </c>
      <c r="E140" s="22">
        <v>588.277667866088</v>
      </c>
      <c r="F140" s="22">
        <v>403.131524</v>
      </c>
      <c r="G140" s="22">
        <v>28.84515795</v>
      </c>
      <c r="H140" s="22">
        <v>23.04505438</v>
      </c>
      <c r="I140" s="22">
        <v>59.96892802</v>
      </c>
      <c r="J140" s="22">
        <v>16.98601761</v>
      </c>
      <c r="K140" s="21">
        <v>830</v>
      </c>
      <c r="L140" s="22">
        <v>2.322891566</v>
      </c>
      <c r="M140" s="22">
        <v>4.79</v>
      </c>
      <c r="N140" s="22">
        <v>68.54166667</v>
      </c>
      <c r="O140" s="22">
        <v>17.29166667</v>
      </c>
      <c r="P140" s="22">
        <v>0.208333333</v>
      </c>
      <c r="Q140" s="21">
        <v>502</v>
      </c>
      <c r="R140" s="21">
        <v>79</v>
      </c>
      <c r="S140" s="21">
        <v>28</v>
      </c>
      <c r="T140" s="21">
        <v>395</v>
      </c>
      <c r="U140" s="21">
        <v>133</v>
      </c>
      <c r="V140" s="21">
        <v>16</v>
      </c>
      <c r="W140" s="21">
        <v>14</v>
      </c>
      <c r="X140" s="21">
        <v>103</v>
      </c>
      <c r="Y140" s="22">
        <v>8.90052356</v>
      </c>
      <c r="Z140" s="22">
        <v>1.02</v>
      </c>
      <c r="AA140" s="22">
        <v>23.86137455</v>
      </c>
      <c r="AB140" s="22">
        <v>1.885025173</v>
      </c>
      <c r="AC140" s="22">
        <v>19.74007727</v>
      </c>
      <c r="AD140" s="22">
        <v>19.11954104</v>
      </c>
      <c r="AE140" s="22">
        <v>0.12879054</v>
      </c>
      <c r="AF140" s="22">
        <v>10.83011357</v>
      </c>
      <c r="AG140" s="22">
        <v>0.081957616</v>
      </c>
      <c r="AH140" s="22">
        <v>1.615735862</v>
      </c>
      <c r="AI140" s="22">
        <v>20.3957382</v>
      </c>
      <c r="AJ140" s="22">
        <v>0.480037466</v>
      </c>
      <c r="AK140" s="19">
        <v>111111.78756477</v>
      </c>
      <c r="AL140" s="19">
        <v>85.7783</v>
      </c>
      <c r="AM140" s="19">
        <v>1227.9999999351617</v>
      </c>
      <c r="AN140" s="20">
        <v>7</v>
      </c>
      <c r="AO140" s="21">
        <v>0</v>
      </c>
      <c r="AP140" s="21">
        <v>0</v>
      </c>
      <c r="AQ140" s="21">
        <v>0</v>
      </c>
      <c r="AR140" s="21">
        <v>0</v>
      </c>
      <c r="AS140" s="1"/>
      <c r="AT140" s="1"/>
      <c r="AU140" s="1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  <c r="BJ140" s="24"/>
      <c r="BK140" s="24"/>
      <c r="BL140" s="24"/>
      <c r="BM140" s="24"/>
      <c r="BN140" s="24"/>
      <c r="BO140" s="24"/>
      <c r="BP140" s="24"/>
    </row>
    <row x14ac:dyDescent="0.25" r="141" customHeight="1" ht="17.25">
      <c r="A141" s="18" t="s">
        <v>2727</v>
      </c>
      <c r="B141" s="18" t="s">
        <v>6536</v>
      </c>
      <c r="C141" s="22">
        <v>47.2308551090906</v>
      </c>
      <c r="D141" s="22">
        <v>8.3458267045956</v>
      </c>
      <c r="E141" s="22">
        <v>625.648595229723</v>
      </c>
      <c r="F141" s="22">
        <v>103.9787798</v>
      </c>
      <c r="G141" s="22">
        <v>9.013605442</v>
      </c>
      <c r="H141" s="22">
        <v>22.36394558</v>
      </c>
      <c r="I141" s="22">
        <v>62.5</v>
      </c>
      <c r="J141" s="22">
        <v>15.13605442</v>
      </c>
      <c r="K141" s="21">
        <v>482</v>
      </c>
      <c r="L141" s="22">
        <v>2.423236515</v>
      </c>
      <c r="M141" s="22">
        <v>11.31</v>
      </c>
      <c r="N141" s="22">
        <v>75.30864198</v>
      </c>
      <c r="O141" s="22">
        <v>17.98941799</v>
      </c>
      <c r="P141" s="22">
        <v>0.176366843</v>
      </c>
      <c r="Q141" s="21">
        <v>401</v>
      </c>
      <c r="R141" s="21">
        <v>136</v>
      </c>
      <c r="S141" s="21">
        <v>67</v>
      </c>
      <c r="T141" s="21">
        <v>198</v>
      </c>
      <c r="U141" s="21">
        <v>129</v>
      </c>
      <c r="V141" s="21">
        <v>47</v>
      </c>
      <c r="W141" s="21">
        <v>16</v>
      </c>
      <c r="X141" s="21">
        <v>66</v>
      </c>
      <c r="Y141" s="22">
        <v>1.746724891</v>
      </c>
      <c r="Z141" s="22">
        <v>0.61</v>
      </c>
      <c r="AA141" s="22">
        <v>12.01293452</v>
      </c>
      <c r="AB141" s="22">
        <v>23.73484236</v>
      </c>
      <c r="AC141" s="22">
        <v>5.448666128</v>
      </c>
      <c r="AD141" s="22">
        <v>39.78981407</v>
      </c>
      <c r="AE141" s="22">
        <v>1.358124495</v>
      </c>
      <c r="AF141" s="22">
        <v>5.8043654</v>
      </c>
      <c r="AG141" s="22">
        <v>3.071948262</v>
      </c>
      <c r="AH141" s="22"/>
      <c r="AI141" s="22">
        <v>6.596604689</v>
      </c>
      <c r="AJ141" s="22">
        <v>0.921584479</v>
      </c>
      <c r="AK141" s="19">
        <v>75575.391498881</v>
      </c>
      <c r="AL141" s="19">
        <v>33.7822</v>
      </c>
      <c r="AM141" s="19">
        <v>764.9999998574318</v>
      </c>
      <c r="AN141" s="20">
        <v>3</v>
      </c>
      <c r="AO141" s="21">
        <v>0</v>
      </c>
      <c r="AP141" s="21">
        <v>0</v>
      </c>
      <c r="AQ141" s="21">
        <v>0</v>
      </c>
      <c r="AR141" s="21">
        <v>0</v>
      </c>
      <c r="AS141" s="1"/>
      <c r="AT141" s="1"/>
      <c r="AU141" s="1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  <c r="BJ141" s="24"/>
      <c r="BK141" s="24"/>
      <c r="BL141" s="24"/>
      <c r="BM141" s="24"/>
      <c r="BN141" s="24"/>
      <c r="BO141" s="24"/>
      <c r="BP141" s="24"/>
    </row>
    <row x14ac:dyDescent="0.25" r="142" customHeight="1" ht="17.25">
      <c r="A142" s="18" t="s">
        <v>3594</v>
      </c>
      <c r="B142" s="18" t="s">
        <v>1022</v>
      </c>
      <c r="C142" s="22">
        <v>47.3620499269677</v>
      </c>
      <c r="D142" s="22">
        <v>7.58688473938487</v>
      </c>
      <c r="E142" s="22">
        <v>630.061879093759</v>
      </c>
      <c r="F142" s="22">
        <v>12.13592233</v>
      </c>
      <c r="G142" s="22">
        <v>7.272727273</v>
      </c>
      <c r="H142" s="22">
        <v>22.54545455</v>
      </c>
      <c r="I142" s="22">
        <v>55.27272727</v>
      </c>
      <c r="J142" s="22">
        <v>22.18181818</v>
      </c>
      <c r="K142" s="21">
        <v>103</v>
      </c>
      <c r="L142" s="22">
        <v>2.660194175</v>
      </c>
      <c r="M142" s="22">
        <v>22.66</v>
      </c>
      <c r="N142" s="22">
        <v>43.60670194</v>
      </c>
      <c r="O142" s="22">
        <v>54.14462081</v>
      </c>
      <c r="P142" s="22">
        <v>0.352733686</v>
      </c>
      <c r="Q142" s="21">
        <v>129</v>
      </c>
      <c r="R142" s="21">
        <v>88</v>
      </c>
      <c r="S142" s="21">
        <v>7</v>
      </c>
      <c r="T142" s="21">
        <v>34</v>
      </c>
      <c r="U142" s="21"/>
      <c r="V142" s="21">
        <v>31</v>
      </c>
      <c r="W142" s="21"/>
      <c r="X142" s="21">
        <v>16</v>
      </c>
      <c r="Y142" s="21">
        <v>0</v>
      </c>
      <c r="Z142" s="22">
        <v>2.12</v>
      </c>
      <c r="AA142" s="22">
        <v>21.53614458</v>
      </c>
      <c r="AB142" s="22">
        <v>37.19879518</v>
      </c>
      <c r="AC142" s="22">
        <v>4.668674699</v>
      </c>
      <c r="AD142" s="22">
        <v>25.45180723</v>
      </c>
      <c r="AE142" s="22">
        <v>0.15060241</v>
      </c>
      <c r="AF142" s="22">
        <v>1.957831325</v>
      </c>
      <c r="AG142" s="22">
        <v>0.15060241</v>
      </c>
      <c r="AH142" s="22"/>
      <c r="AI142" s="22">
        <v>7.078313253</v>
      </c>
      <c r="AJ142" s="22">
        <v>1.204819277</v>
      </c>
      <c r="AK142" s="19">
        <v>52781.553398058</v>
      </c>
      <c r="AL142" s="19">
        <v>5.4365</v>
      </c>
      <c r="AM142" s="19">
        <v>198.99999992636998</v>
      </c>
      <c r="AN142" s="20">
        <v>7</v>
      </c>
      <c r="AO142" s="21">
        <v>0</v>
      </c>
      <c r="AP142" s="21">
        <v>0</v>
      </c>
      <c r="AQ142" s="21">
        <v>0</v>
      </c>
      <c r="AR142" s="21">
        <v>0</v>
      </c>
      <c r="AS142" s="1"/>
      <c r="AT142" s="1"/>
      <c r="AU142" s="1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  <c r="BJ142" s="24"/>
      <c r="BK142" s="24"/>
      <c r="BL142" s="24"/>
      <c r="BM142" s="24"/>
      <c r="BN142" s="24"/>
      <c r="BO142" s="24"/>
      <c r="BP142" s="24"/>
    </row>
    <row x14ac:dyDescent="0.25" r="143" customHeight="1" ht="17.25">
      <c r="A143" s="18" t="s">
        <v>3078</v>
      </c>
      <c r="B143" s="18" t="s">
        <v>6536</v>
      </c>
      <c r="C143" s="22">
        <v>47.2660761078862</v>
      </c>
      <c r="D143" s="22">
        <v>8.2023878472482</v>
      </c>
      <c r="E143" s="22">
        <v>570.86263821274</v>
      </c>
      <c r="F143" s="22">
        <v>877.5456919</v>
      </c>
      <c r="G143" s="22">
        <v>14.87652484</v>
      </c>
      <c r="H143" s="22">
        <v>19.13121095</v>
      </c>
      <c r="I143" s="22">
        <v>61.08301101</v>
      </c>
      <c r="J143" s="22">
        <v>19.78577804</v>
      </c>
      <c r="K143" s="21">
        <v>1489</v>
      </c>
      <c r="L143" s="22">
        <v>2.210208193</v>
      </c>
      <c r="M143" s="22">
        <v>3.83</v>
      </c>
      <c r="N143" s="22">
        <v>48.16753927</v>
      </c>
      <c r="O143" s="22">
        <v>19.10994764</v>
      </c>
      <c r="P143" s="22">
        <v>0.785340314</v>
      </c>
      <c r="Q143" s="21">
        <v>960</v>
      </c>
      <c r="R143" s="21">
        <v>26</v>
      </c>
      <c r="S143" s="21">
        <v>190</v>
      </c>
      <c r="T143" s="21">
        <v>744</v>
      </c>
      <c r="U143" s="21">
        <v>262</v>
      </c>
      <c r="V143" s="21">
        <v>12</v>
      </c>
      <c r="W143" s="21">
        <v>47</v>
      </c>
      <c r="X143" s="21">
        <v>203</v>
      </c>
      <c r="Y143" s="22">
        <v>22.68431002</v>
      </c>
      <c r="Z143" s="22">
        <v>1.5</v>
      </c>
      <c r="AA143" s="22">
        <v>14.54271188</v>
      </c>
      <c r="AB143" s="22">
        <v>5.598078105</v>
      </c>
      <c r="AC143" s="22">
        <v>14.74384044</v>
      </c>
      <c r="AD143" s="22">
        <v>32.19174256</v>
      </c>
      <c r="AE143" s="22">
        <v>4.458349629</v>
      </c>
      <c r="AF143" s="22">
        <v>8.089837421</v>
      </c>
      <c r="AG143" s="22">
        <v>3.391250908</v>
      </c>
      <c r="AH143" s="22"/>
      <c r="AI143" s="22">
        <v>13.20185485</v>
      </c>
      <c r="AJ143" s="22">
        <v>1.150902285</v>
      </c>
      <c r="AK143" s="19">
        <v>74541.64874552</v>
      </c>
      <c r="AL143" s="19">
        <v>103.9856</v>
      </c>
      <c r="AM143" s="19">
        <v>2219.999999556</v>
      </c>
      <c r="AN143" s="20">
        <v>3</v>
      </c>
      <c r="AO143" s="21">
        <v>0</v>
      </c>
      <c r="AP143" s="21">
        <v>0</v>
      </c>
      <c r="AQ143" s="21">
        <v>0</v>
      </c>
      <c r="AR143" s="21">
        <v>0</v>
      </c>
      <c r="AS143" s="1"/>
      <c r="AT143" s="1"/>
      <c r="AU143" s="1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  <c r="BJ143" s="24"/>
      <c r="BK143" s="24"/>
      <c r="BL143" s="24"/>
      <c r="BM143" s="24"/>
      <c r="BN143" s="24"/>
      <c r="BO143" s="24"/>
      <c r="BP143" s="24"/>
    </row>
    <row x14ac:dyDescent="0.25" r="144" customHeight="1" ht="17.25">
      <c r="A144" s="18" t="s">
        <v>583</v>
      </c>
      <c r="B144" s="18" t="s">
        <v>735</v>
      </c>
      <c r="C144" s="22">
        <v>46.8210671255234</v>
      </c>
      <c r="D144" s="22">
        <v>7.1070928488173</v>
      </c>
      <c r="E144" s="22">
        <v>633.439251223579</v>
      </c>
      <c r="F144" s="22">
        <v>369.3693694</v>
      </c>
      <c r="G144" s="22">
        <v>29.84756098</v>
      </c>
      <c r="H144" s="22">
        <v>24.93902439</v>
      </c>
      <c r="I144" s="22">
        <v>60.79268293</v>
      </c>
      <c r="J144" s="22">
        <v>14.26829268</v>
      </c>
      <c r="K144" s="21">
        <v>1265</v>
      </c>
      <c r="L144" s="22">
        <v>2.571541502</v>
      </c>
      <c r="M144" s="22">
        <v>8.88</v>
      </c>
      <c r="N144" s="22">
        <v>57.01459035</v>
      </c>
      <c r="O144" s="22">
        <v>30.97643098</v>
      </c>
      <c r="P144" s="22">
        <v>0.448933782</v>
      </c>
      <c r="Q144" s="21">
        <v>764</v>
      </c>
      <c r="R144" s="21">
        <v>71</v>
      </c>
      <c r="S144" s="21">
        <v>240</v>
      </c>
      <c r="T144" s="21">
        <v>453</v>
      </c>
      <c r="U144" s="21">
        <v>166</v>
      </c>
      <c r="V144" s="21">
        <v>22</v>
      </c>
      <c r="W144" s="21">
        <v>44</v>
      </c>
      <c r="X144" s="21">
        <v>100</v>
      </c>
      <c r="Y144" s="22">
        <v>4.194128221</v>
      </c>
      <c r="Z144" s="22">
        <v>2.62</v>
      </c>
      <c r="AA144" s="22">
        <v>11.07644306</v>
      </c>
      <c r="AB144" s="22">
        <v>21.85820766</v>
      </c>
      <c r="AC144" s="22">
        <v>27.26642399</v>
      </c>
      <c r="AD144" s="22">
        <v>14.0232276</v>
      </c>
      <c r="AE144" s="22">
        <v>5.425550355</v>
      </c>
      <c r="AF144" s="22">
        <v>6.465591957</v>
      </c>
      <c r="AG144" s="22">
        <v>0.624024961</v>
      </c>
      <c r="AH144" s="22"/>
      <c r="AI144" s="22">
        <v>10.36574796</v>
      </c>
      <c r="AJ144" s="22">
        <v>0.572022881</v>
      </c>
      <c r="AK144" s="19">
        <v>71207.61821366</v>
      </c>
      <c r="AL144" s="19">
        <v>81.3191</v>
      </c>
      <c r="AM144" s="19">
        <v>1788.9999998524074</v>
      </c>
      <c r="AN144" s="20">
        <v>9</v>
      </c>
      <c r="AO144" s="21">
        <v>0</v>
      </c>
      <c r="AP144" s="21">
        <v>1</v>
      </c>
      <c r="AQ144" s="21">
        <v>1</v>
      </c>
      <c r="AR144" s="21">
        <v>0</v>
      </c>
      <c r="AS144" s="1"/>
      <c r="AT144" s="1"/>
      <c r="AU144" s="1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  <c r="BJ144" s="24"/>
      <c r="BK144" s="24"/>
      <c r="BL144" s="24"/>
      <c r="BM144" s="24"/>
      <c r="BN144" s="24"/>
      <c r="BO144" s="24"/>
      <c r="BP144" s="24"/>
    </row>
    <row x14ac:dyDescent="0.25" r="145" customHeight="1" ht="17.25">
      <c r="A145" s="18" t="s">
        <v>584</v>
      </c>
      <c r="B145" s="18" t="s">
        <v>1022</v>
      </c>
      <c r="C145" s="22">
        <v>47.2119243121314</v>
      </c>
      <c r="D145" s="22">
        <v>7.49142886074352</v>
      </c>
      <c r="E145" s="22">
        <v>483.954194549471</v>
      </c>
      <c r="F145" s="22">
        <v>998.8657845</v>
      </c>
      <c r="G145" s="22">
        <v>28.91748675</v>
      </c>
      <c r="H145" s="22">
        <v>18.35730507</v>
      </c>
      <c r="I145" s="22">
        <v>58.34595004</v>
      </c>
      <c r="J145" s="22">
        <v>23.29674489</v>
      </c>
      <c r="K145" s="21">
        <v>2384</v>
      </c>
      <c r="L145" s="22">
        <v>2.174496644</v>
      </c>
      <c r="M145" s="22">
        <v>5.29</v>
      </c>
      <c r="N145" s="22">
        <v>46.9924812</v>
      </c>
      <c r="O145" s="22">
        <v>14.84962406</v>
      </c>
      <c r="P145" s="22">
        <v>5.263157895</v>
      </c>
      <c r="Q145" s="21">
        <v>2321</v>
      </c>
      <c r="R145" s="21">
        <v>41</v>
      </c>
      <c r="S145" s="21">
        <v>1269</v>
      </c>
      <c r="T145" s="21">
        <v>1011</v>
      </c>
      <c r="U145" s="21">
        <v>284</v>
      </c>
      <c r="V145" s="21">
        <v>17</v>
      </c>
      <c r="W145" s="21">
        <v>73</v>
      </c>
      <c r="X145" s="21">
        <v>194</v>
      </c>
      <c r="Y145" s="22">
        <v>1.327769348</v>
      </c>
      <c r="Z145" s="22">
        <v>4.91</v>
      </c>
      <c r="AA145" s="22">
        <v>18.71076775</v>
      </c>
      <c r="AB145" s="22">
        <v>14.70304201</v>
      </c>
      <c r="AC145" s="22">
        <v>18.50555287</v>
      </c>
      <c r="AD145" s="22">
        <v>29.03186866</v>
      </c>
      <c r="AE145" s="22">
        <v>1.086431676</v>
      </c>
      <c r="AF145" s="22">
        <v>5.902945437</v>
      </c>
      <c r="AG145" s="22">
        <v>1.955577016</v>
      </c>
      <c r="AH145" s="22"/>
      <c r="AI145" s="22">
        <v>8.389666828</v>
      </c>
      <c r="AJ145" s="22">
        <v>0.941574119</v>
      </c>
      <c r="AK145" s="19">
        <v>63319.440914867</v>
      </c>
      <c r="AL145" s="19">
        <v>149.4972</v>
      </c>
      <c r="AM145" s="19">
        <v>3195.0000003938667</v>
      </c>
      <c r="AN145" s="20">
        <v>16</v>
      </c>
      <c r="AO145" s="21">
        <v>1</v>
      </c>
      <c r="AP145" s="21">
        <v>0</v>
      </c>
      <c r="AQ145" s="21">
        <v>1</v>
      </c>
      <c r="AR145" s="21">
        <v>0</v>
      </c>
      <c r="AS145" s="1"/>
      <c r="AT145" s="1"/>
      <c r="AU145" s="1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  <c r="BJ145" s="24"/>
      <c r="BK145" s="24"/>
      <c r="BL145" s="24"/>
      <c r="BM145" s="24"/>
      <c r="BN145" s="24"/>
      <c r="BO145" s="24"/>
      <c r="BP145" s="24"/>
    </row>
    <row x14ac:dyDescent="0.25" r="146" customHeight="1" ht="17.25">
      <c r="A146" s="18" t="s">
        <v>2906</v>
      </c>
      <c r="B146" s="18" t="s">
        <v>747</v>
      </c>
      <c r="C146" s="22">
        <v>46.2556243139939</v>
      </c>
      <c r="D146" s="22">
        <v>6.15474106108654</v>
      </c>
      <c r="E146" s="22">
        <v>428.880954766646</v>
      </c>
      <c r="F146" s="22">
        <v>775.2293578</v>
      </c>
      <c r="G146" s="22">
        <v>36.89349112</v>
      </c>
      <c r="H146" s="22">
        <v>27.86982249</v>
      </c>
      <c r="I146" s="22">
        <v>58.78698225</v>
      </c>
      <c r="J146" s="22">
        <v>13.34319527</v>
      </c>
      <c r="K146" s="21">
        <v>1081</v>
      </c>
      <c r="L146" s="22">
        <v>2.923219241</v>
      </c>
      <c r="M146" s="22">
        <v>4.36</v>
      </c>
      <c r="N146" s="22">
        <v>40.1826484</v>
      </c>
      <c r="O146" s="22">
        <v>15.52511416</v>
      </c>
      <c r="P146" s="22">
        <v>1.369863014</v>
      </c>
      <c r="Q146" s="21">
        <v>1293</v>
      </c>
      <c r="R146" s="21">
        <v>7</v>
      </c>
      <c r="S146" s="21">
        <v>360</v>
      </c>
      <c r="T146" s="21">
        <v>926</v>
      </c>
      <c r="U146" s="21">
        <v>153</v>
      </c>
      <c r="V146" s="21">
        <v>4</v>
      </c>
      <c r="W146" s="21">
        <v>15</v>
      </c>
      <c r="X146" s="21">
        <v>134</v>
      </c>
      <c r="Y146" s="22">
        <v>1.204093919</v>
      </c>
      <c r="Z146" s="22">
        <v>3.42</v>
      </c>
      <c r="AA146" s="22">
        <v>24.30537523</v>
      </c>
      <c r="AB146" s="22">
        <v>6.933264087</v>
      </c>
      <c r="AC146" s="22">
        <v>11.99688393</v>
      </c>
      <c r="AD146" s="22">
        <v>16.67099455</v>
      </c>
      <c r="AE146" s="22">
        <v>0.597247468</v>
      </c>
      <c r="AF146" s="22">
        <v>6.426902103</v>
      </c>
      <c r="AG146" s="22">
        <v>0.363541937</v>
      </c>
      <c r="AH146" s="22">
        <v>3.8042067</v>
      </c>
      <c r="AI146" s="22">
        <v>22.65645287</v>
      </c>
      <c r="AJ146" s="22">
        <v>4.167748637</v>
      </c>
      <c r="AK146" s="19">
        <v>110345.16129032</v>
      </c>
      <c r="AL146" s="19">
        <v>109.4624</v>
      </c>
      <c r="AM146" s="19">
        <v>1801.9999996641727</v>
      </c>
      <c r="AN146" s="20">
        <v>13</v>
      </c>
      <c r="AO146" s="21">
        <v>0</v>
      </c>
      <c r="AP146" s="21">
        <v>0</v>
      </c>
      <c r="AQ146" s="21">
        <v>0</v>
      </c>
      <c r="AR146" s="21">
        <v>0</v>
      </c>
      <c r="AS146" s="1"/>
      <c r="AT146" s="1"/>
      <c r="AU146" s="1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  <c r="BJ146" s="24"/>
      <c r="BK146" s="24"/>
      <c r="BL146" s="24"/>
      <c r="BM146" s="24"/>
      <c r="BN146" s="24"/>
      <c r="BO146" s="24"/>
      <c r="BP146" s="24"/>
    </row>
    <row x14ac:dyDescent="0.25" r="147" customHeight="1" ht="17.25">
      <c r="A147" s="18" t="s">
        <v>3332</v>
      </c>
      <c r="B147" s="18" t="s">
        <v>6536</v>
      </c>
      <c r="C147" s="22">
        <v>47.3891776088713</v>
      </c>
      <c r="D147" s="22">
        <v>8.3445479702314</v>
      </c>
      <c r="E147" s="22">
        <v>643.683516148478</v>
      </c>
      <c r="F147" s="22">
        <v>313.7651822</v>
      </c>
      <c r="G147" s="22">
        <v>9.935483871</v>
      </c>
      <c r="H147" s="22">
        <v>17.5483871</v>
      </c>
      <c r="I147" s="22">
        <v>62.4516129</v>
      </c>
      <c r="J147" s="21">
        <v>20</v>
      </c>
      <c r="K147" s="21">
        <v>702</v>
      </c>
      <c r="L147" s="22">
        <v>2.200854701</v>
      </c>
      <c r="M147" s="22">
        <v>4.94</v>
      </c>
      <c r="N147" s="22">
        <v>61.02040816</v>
      </c>
      <c r="O147" s="22">
        <v>28.57142857</v>
      </c>
      <c r="P147" s="22">
        <v>0.204081633</v>
      </c>
      <c r="Q147" s="21">
        <v>718</v>
      </c>
      <c r="R147" s="21">
        <v>23</v>
      </c>
      <c r="S147" s="21">
        <v>23</v>
      </c>
      <c r="T147" s="21">
        <v>672</v>
      </c>
      <c r="U147" s="21">
        <v>80</v>
      </c>
      <c r="V147" s="21">
        <v>10</v>
      </c>
      <c r="W147" s="21">
        <v>9</v>
      </c>
      <c r="X147" s="21">
        <v>61</v>
      </c>
      <c r="Y147" s="22">
        <v>1.937984496</v>
      </c>
      <c r="Z147" s="22">
        <v>0.9</v>
      </c>
      <c r="AA147" s="22">
        <v>14.66957153</v>
      </c>
      <c r="AB147" s="22">
        <v>10.05291005</v>
      </c>
      <c r="AC147" s="22">
        <v>11.52609192</v>
      </c>
      <c r="AD147" s="22">
        <v>33.8313103</v>
      </c>
      <c r="AE147" s="22">
        <v>2.593630045</v>
      </c>
      <c r="AF147" s="22">
        <v>11.54684096</v>
      </c>
      <c r="AG147" s="22">
        <v>5.073140367</v>
      </c>
      <c r="AH147" s="22"/>
      <c r="AI147" s="22">
        <v>7.646021372</v>
      </c>
      <c r="AJ147" s="22">
        <v>0.331984646</v>
      </c>
      <c r="AK147" s="19">
        <v>92441.910828026</v>
      </c>
      <c r="AL147" s="19">
        <v>72.5669</v>
      </c>
      <c r="AM147" s="19">
        <v>1032.0000002181941</v>
      </c>
      <c r="AN147" s="20">
        <v>3</v>
      </c>
      <c r="AO147" s="21">
        <v>0</v>
      </c>
      <c r="AP147" s="21">
        <v>0</v>
      </c>
      <c r="AQ147" s="21">
        <v>0</v>
      </c>
      <c r="AR147" s="21">
        <v>0</v>
      </c>
      <c r="AS147" s="1"/>
      <c r="AT147" s="1"/>
      <c r="AU147" s="1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  <c r="BL147" s="24"/>
      <c r="BM147" s="24"/>
      <c r="BN147" s="24"/>
      <c r="BO147" s="24"/>
      <c r="BP147" s="24"/>
    </row>
    <row x14ac:dyDescent="0.25" r="148" customHeight="1" ht="17.25">
      <c r="A148" s="18" t="s">
        <v>585</v>
      </c>
      <c r="B148" s="18" t="s">
        <v>6538</v>
      </c>
      <c r="C148" s="22">
        <v>46.1915353252291</v>
      </c>
      <c r="D148" s="22">
        <v>9.02418642629997</v>
      </c>
      <c r="E148" s="22">
        <v>287.939907816239</v>
      </c>
      <c r="F148" s="22">
        <v>263.5428084</v>
      </c>
      <c r="G148" s="22">
        <v>25.45576377</v>
      </c>
      <c r="H148" s="22">
        <v>19.47826891</v>
      </c>
      <c r="I148" s="22">
        <v>59.69869914</v>
      </c>
      <c r="J148" s="22">
        <v>20.82303196</v>
      </c>
      <c r="K148" s="21">
        <v>19666</v>
      </c>
      <c r="L148" s="22">
        <v>2.168361639</v>
      </c>
      <c r="M148" s="22">
        <v>164.22</v>
      </c>
      <c r="N148" s="22">
        <v>11.81059175</v>
      </c>
      <c r="O148" s="22">
        <v>69.11451033</v>
      </c>
      <c r="P148" s="22">
        <v>9.622767993</v>
      </c>
      <c r="Q148" s="21">
        <v>25731</v>
      </c>
      <c r="R148" s="21">
        <v>366</v>
      </c>
      <c r="S148" s="21">
        <v>3271</v>
      </c>
      <c r="T148" s="21">
        <v>22094</v>
      </c>
      <c r="U148" s="21">
        <v>3538</v>
      </c>
      <c r="V148" s="21">
        <v>117</v>
      </c>
      <c r="W148" s="21">
        <v>449</v>
      </c>
      <c r="X148" s="21">
        <v>2972</v>
      </c>
      <c r="Y148" s="22">
        <v>7.040133392</v>
      </c>
      <c r="Z148" s="22">
        <v>3.55</v>
      </c>
      <c r="AA148" s="22">
        <v>24.28668759</v>
      </c>
      <c r="AB148" s="22">
        <v>16.98117103</v>
      </c>
      <c r="AC148" s="22">
        <v>18.05784953</v>
      </c>
      <c r="AD148" s="22">
        <v>9.881080188</v>
      </c>
      <c r="AE148" s="21"/>
      <c r="AF148" s="22">
        <v>0.707118672</v>
      </c>
      <c r="AG148" s="22"/>
      <c r="AH148" s="22">
        <v>0.792798745</v>
      </c>
      <c r="AI148" s="22">
        <v>12.44115947</v>
      </c>
      <c r="AJ148" s="22">
        <v>13.59525972</v>
      </c>
      <c r="AK148" s="19">
        <v>65687.977200424</v>
      </c>
      <c r="AL148" s="19">
        <v>495.5501</v>
      </c>
      <c r="AM148" s="19">
        <v>25919.99999187373</v>
      </c>
      <c r="AN148" s="20">
        <v>142</v>
      </c>
      <c r="AO148" s="21">
        <v>6</v>
      </c>
      <c r="AP148" s="21">
        <v>5</v>
      </c>
      <c r="AQ148" s="21">
        <v>4</v>
      </c>
      <c r="AR148" s="21">
        <v>0</v>
      </c>
      <c r="AS148" s="1"/>
      <c r="AT148" s="1"/>
      <c r="AU148" s="1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  <c r="BJ148" s="24"/>
      <c r="BK148" s="24"/>
      <c r="BL148" s="24"/>
      <c r="BM148" s="24"/>
      <c r="BN148" s="24"/>
      <c r="BO148" s="24"/>
      <c r="BP148" s="24"/>
    </row>
    <row x14ac:dyDescent="0.25" r="149" customHeight="1" ht="17.25">
      <c r="A149" s="18" t="s">
        <v>1618</v>
      </c>
      <c r="B149" s="18" t="s">
        <v>363</v>
      </c>
      <c r="C149" s="22">
        <v>47.1056326317692</v>
      </c>
      <c r="D149" s="22">
        <v>7.24497108692522</v>
      </c>
      <c r="E149" s="22">
        <v>544.159015250392</v>
      </c>
      <c r="F149" s="22">
        <v>443.7994723</v>
      </c>
      <c r="G149" s="22">
        <v>7.966706302</v>
      </c>
      <c r="H149" s="22">
        <v>22.7705113</v>
      </c>
      <c r="I149" s="22">
        <v>58.91795482</v>
      </c>
      <c r="J149" s="22">
        <v>18.31153389</v>
      </c>
      <c r="K149" s="21">
        <v>671</v>
      </c>
      <c r="L149" s="22">
        <v>2.499254844</v>
      </c>
      <c r="M149" s="22">
        <v>3.79</v>
      </c>
      <c r="N149" s="22">
        <v>51.83246073</v>
      </c>
      <c r="O149" s="22">
        <v>32.98429319</v>
      </c>
      <c r="P149" s="22">
        <v>0.261780105</v>
      </c>
      <c r="Q149" s="21">
        <v>272</v>
      </c>
      <c r="R149" s="21">
        <v>30</v>
      </c>
      <c r="S149" s="21">
        <v>105</v>
      </c>
      <c r="T149" s="21">
        <v>137</v>
      </c>
      <c r="U149" s="21">
        <v>69</v>
      </c>
      <c r="V149" s="21">
        <v>10</v>
      </c>
      <c r="W149" s="21">
        <v>10</v>
      </c>
      <c r="X149" s="21">
        <v>49</v>
      </c>
      <c r="Y149" s="22">
        <v>23.07225258</v>
      </c>
      <c r="Z149" s="22">
        <v>0.47</v>
      </c>
      <c r="AA149" s="22">
        <v>16.93363844</v>
      </c>
      <c r="AB149" s="22">
        <v>2.247947234</v>
      </c>
      <c r="AC149" s="22">
        <v>13.19827702</v>
      </c>
      <c r="AD149" s="22">
        <v>28.17337461</v>
      </c>
      <c r="AE149" s="22">
        <v>4.280522278</v>
      </c>
      <c r="AF149" s="22">
        <v>11.76470588</v>
      </c>
      <c r="AG149" s="22">
        <v>10.32440436</v>
      </c>
      <c r="AH149" s="22">
        <v>0.228832952</v>
      </c>
      <c r="AI149" s="22">
        <v>7.995692556</v>
      </c>
      <c r="AJ149" s="22">
        <v>1.009557141</v>
      </c>
      <c r="AK149" s="19">
        <v>90841.522988506</v>
      </c>
      <c r="AL149" s="19">
        <v>63.2257</v>
      </c>
      <c r="AM149" s="19">
        <v>909.9999998428182</v>
      </c>
      <c r="AN149" s="20">
        <v>5</v>
      </c>
      <c r="AO149" s="21">
        <v>1</v>
      </c>
      <c r="AP149" s="21">
        <v>0</v>
      </c>
      <c r="AQ149" s="21">
        <v>0</v>
      </c>
      <c r="AR149" s="21">
        <v>0</v>
      </c>
      <c r="AS149" s="1"/>
      <c r="AT149" s="1"/>
      <c r="AU149" s="1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  <c r="BJ149" s="24"/>
      <c r="BK149" s="24"/>
      <c r="BL149" s="24"/>
      <c r="BM149" s="24"/>
      <c r="BN149" s="24"/>
      <c r="BO149" s="24"/>
      <c r="BP149" s="24"/>
    </row>
    <row x14ac:dyDescent="0.25" r="150" customHeight="1" ht="17.25">
      <c r="A150" s="18" t="s">
        <v>3542</v>
      </c>
      <c r="B150" s="18" t="s">
        <v>6540</v>
      </c>
      <c r="C150" s="22">
        <v>46.4234553799016</v>
      </c>
      <c r="D150" s="22">
        <v>8.16061175882485</v>
      </c>
      <c r="E150" s="22">
        <v>1613.44275496714</v>
      </c>
      <c r="F150" s="22">
        <v>26.86246418</v>
      </c>
      <c r="G150" s="22">
        <v>12.26666667</v>
      </c>
      <c r="H150" s="22">
        <v>13.33333333</v>
      </c>
      <c r="I150" s="22">
        <v>60.26666667</v>
      </c>
      <c r="J150" s="22">
        <v>26.4</v>
      </c>
      <c r="K150" s="21">
        <v>176</v>
      </c>
      <c r="L150" s="22">
        <v>2.107954546</v>
      </c>
      <c r="M150" s="22">
        <v>13.96</v>
      </c>
      <c r="N150" s="22">
        <v>37.00787402</v>
      </c>
      <c r="O150" s="22">
        <v>25.76950608</v>
      </c>
      <c r="P150" s="22">
        <v>32.14030064</v>
      </c>
      <c r="Q150" s="21">
        <v>189</v>
      </c>
      <c r="R150" s="21">
        <v>9</v>
      </c>
      <c r="S150" s="21">
        <v>22</v>
      </c>
      <c r="T150" s="21">
        <v>158</v>
      </c>
      <c r="U150" s="21">
        <v>46</v>
      </c>
      <c r="V150" s="21">
        <v>4</v>
      </c>
      <c r="W150" s="21">
        <v>5</v>
      </c>
      <c r="X150" s="21">
        <v>37</v>
      </c>
      <c r="Y150" s="22">
        <v>7.712082262</v>
      </c>
      <c r="Z150" s="22"/>
      <c r="AA150" s="22">
        <v>3.143418468</v>
      </c>
      <c r="AB150" s="22">
        <v>52.5540275</v>
      </c>
      <c r="AC150" s="22">
        <v>10.70726916</v>
      </c>
      <c r="AD150" s="22">
        <v>27.11198428</v>
      </c>
      <c r="AE150" s="22">
        <v>0.294695481</v>
      </c>
      <c r="AF150" s="22">
        <v>1.964636542</v>
      </c>
      <c r="AG150" s="22"/>
      <c r="AH150" s="22"/>
      <c r="AI150" s="22">
        <v>4.223968566</v>
      </c>
      <c r="AJ150" s="22"/>
      <c r="AK150" s="19">
        <v>27697.631578947</v>
      </c>
      <c r="AL150" s="19">
        <v>10.5251</v>
      </c>
      <c r="AM150" s="19">
        <v>209.9999999958</v>
      </c>
      <c r="AN150" s="20">
        <v>7</v>
      </c>
      <c r="AO150" s="21">
        <v>0</v>
      </c>
      <c r="AP150" s="21">
        <v>0</v>
      </c>
      <c r="AQ150" s="21">
        <v>0</v>
      </c>
      <c r="AR150" s="21">
        <v>0</v>
      </c>
      <c r="AS150" s="1"/>
      <c r="AT150" s="1"/>
      <c r="AU150" s="1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  <c r="BL150" s="24"/>
      <c r="BM150" s="24"/>
      <c r="BN150" s="24"/>
      <c r="BO150" s="24"/>
      <c r="BP150" s="24"/>
    </row>
    <row x14ac:dyDescent="0.25" r="151" customHeight="1" ht="17.25">
      <c r="A151" s="18" t="s">
        <v>687</v>
      </c>
      <c r="B151" s="18" t="s">
        <v>735</v>
      </c>
      <c r="C151" s="22">
        <v>46.8666338355782</v>
      </c>
      <c r="D151" s="22">
        <v>7.01369000517095</v>
      </c>
      <c r="E151" s="22">
        <v>489.321474069729</v>
      </c>
      <c r="F151" s="22">
        <v>215.5486623</v>
      </c>
      <c r="G151" s="22">
        <v>24.89656413</v>
      </c>
      <c r="H151" s="22">
        <v>25.05846375</v>
      </c>
      <c r="I151" s="22">
        <v>61.44990106</v>
      </c>
      <c r="J151" s="22">
        <v>13.49163519</v>
      </c>
      <c r="K151" s="21">
        <v>2220</v>
      </c>
      <c r="L151" s="22">
        <v>2.475675676</v>
      </c>
      <c r="M151" s="22">
        <v>25.79</v>
      </c>
      <c r="N151" s="22">
        <v>65.91789311</v>
      </c>
      <c r="O151" s="22">
        <v>23.23780015</v>
      </c>
      <c r="P151" s="22">
        <v>0.813323005</v>
      </c>
      <c r="Q151" s="21">
        <v>2563</v>
      </c>
      <c r="R151" s="21">
        <v>151</v>
      </c>
      <c r="S151" s="21">
        <v>1053</v>
      </c>
      <c r="T151" s="21">
        <v>1359</v>
      </c>
      <c r="U151" s="21">
        <v>357</v>
      </c>
      <c r="V151" s="21">
        <v>58</v>
      </c>
      <c r="W151" s="21">
        <v>80</v>
      </c>
      <c r="X151" s="21">
        <v>219</v>
      </c>
      <c r="Y151" s="22">
        <v>9.400921659</v>
      </c>
      <c r="Z151" s="22">
        <v>2.28</v>
      </c>
      <c r="AA151" s="22">
        <v>17.47763206</v>
      </c>
      <c r="AB151" s="22">
        <v>14.5115823</v>
      </c>
      <c r="AC151" s="22">
        <v>23.58132124</v>
      </c>
      <c r="AD151" s="22">
        <v>20.90942517</v>
      </c>
      <c r="AE151" s="22">
        <v>3.247947052</v>
      </c>
      <c r="AF151" s="22">
        <v>4.400049026</v>
      </c>
      <c r="AG151" s="22">
        <v>0.612820199</v>
      </c>
      <c r="AH151" s="22"/>
      <c r="AI151" s="22">
        <v>10.43019978</v>
      </c>
      <c r="AJ151" s="22">
        <v>3.162152225</v>
      </c>
      <c r="AK151" s="19" t="s">
        <v>6548</v>
      </c>
      <c r="AL151" s="19" t="s">
        <v>6548</v>
      </c>
      <c r="AM151" s="19">
        <v>3780.9999991911627</v>
      </c>
      <c r="AN151" s="20">
        <v>7</v>
      </c>
      <c r="AO151" s="21">
        <v>0</v>
      </c>
      <c r="AP151" s="21">
        <v>1</v>
      </c>
      <c r="AQ151" s="21">
        <v>1</v>
      </c>
      <c r="AR151" s="21">
        <v>0</v>
      </c>
      <c r="AS151" s="1"/>
      <c r="AT151" s="1"/>
      <c r="AU151" s="1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  <c r="BJ151" s="24"/>
      <c r="BK151" s="24"/>
      <c r="BL151" s="24"/>
      <c r="BM151" s="24"/>
      <c r="BN151" s="24"/>
      <c r="BO151" s="24"/>
      <c r="BP151" s="24"/>
    </row>
    <row x14ac:dyDescent="0.25" r="152" customHeight="1" ht="17.25">
      <c r="A152" s="18" t="s">
        <v>586</v>
      </c>
      <c r="B152" s="18" t="s">
        <v>6537</v>
      </c>
      <c r="C152" s="22">
        <v>46.5203532833276</v>
      </c>
      <c r="D152" s="22">
        <v>6.67888744263824</v>
      </c>
      <c r="E152" s="22">
        <v>669.927404423244</v>
      </c>
      <c r="F152" s="22">
        <v>1424.150943</v>
      </c>
      <c r="G152" s="22">
        <v>25.17223105</v>
      </c>
      <c r="H152" s="22">
        <v>23.84737679</v>
      </c>
      <c r="I152" s="22">
        <v>62.16216216</v>
      </c>
      <c r="J152" s="22">
        <v>13.99046105</v>
      </c>
      <c r="K152" s="21">
        <v>1530</v>
      </c>
      <c r="L152" s="22">
        <v>2.464052288</v>
      </c>
      <c r="M152" s="22">
        <v>2.65</v>
      </c>
      <c r="N152" s="22">
        <v>35.63218391</v>
      </c>
      <c r="O152" s="22">
        <v>30.651341</v>
      </c>
      <c r="P152" s="21">
        <v>0</v>
      </c>
      <c r="Q152" s="21">
        <v>481</v>
      </c>
      <c r="R152" s="21">
        <v>6</v>
      </c>
      <c r="S152" s="21">
        <v>43</v>
      </c>
      <c r="T152" s="21">
        <v>432</v>
      </c>
      <c r="U152" s="21"/>
      <c r="V152" s="21"/>
      <c r="W152" s="21">
        <v>15</v>
      </c>
      <c r="X152" s="21">
        <v>149</v>
      </c>
      <c r="Y152" s="22">
        <v>5.471956224</v>
      </c>
      <c r="Z152" s="22">
        <v>1.8</v>
      </c>
      <c r="AA152" s="22">
        <v>27.84529219</v>
      </c>
      <c r="AB152" s="22">
        <v>2.377681496</v>
      </c>
      <c r="AC152" s="22">
        <v>18.88935855</v>
      </c>
      <c r="AD152" s="22">
        <v>11.00602346</v>
      </c>
      <c r="AE152" s="22">
        <v>0.745006869</v>
      </c>
      <c r="AF152" s="22">
        <v>11.13283314</v>
      </c>
      <c r="AG152" s="22">
        <v>0.433266406</v>
      </c>
      <c r="AH152" s="22">
        <v>3.497833668</v>
      </c>
      <c r="AI152" s="22">
        <v>21.70030646</v>
      </c>
      <c r="AJ152" s="22">
        <v>0.290605516</v>
      </c>
      <c r="AK152" s="19">
        <v>109046.67553191</v>
      </c>
      <c r="AL152" s="19">
        <v>164.0062</v>
      </c>
      <c r="AM152" s="19">
        <v>2228.000000064283</v>
      </c>
      <c r="AN152" s="20">
        <v>23</v>
      </c>
      <c r="AO152" s="21">
        <v>0</v>
      </c>
      <c r="AP152" s="21">
        <v>0</v>
      </c>
      <c r="AQ152" s="21">
        <v>1</v>
      </c>
      <c r="AR152" s="21">
        <v>0</v>
      </c>
      <c r="AS152" s="1"/>
      <c r="AT152" s="1"/>
      <c r="AU152" s="1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  <c r="BJ152" s="24"/>
      <c r="BK152" s="24"/>
      <c r="BL152" s="24"/>
      <c r="BM152" s="24"/>
      <c r="BN152" s="24"/>
      <c r="BO152" s="24"/>
      <c r="BP152" s="24"/>
    </row>
    <row x14ac:dyDescent="0.25" r="153" customHeight="1" ht="17.25">
      <c r="A153" s="18" t="s">
        <v>3116</v>
      </c>
      <c r="B153" s="18" t="s">
        <v>6537</v>
      </c>
      <c r="C153" s="22">
        <v>46.7457771803238</v>
      </c>
      <c r="D153" s="22">
        <v>6.62466732263252</v>
      </c>
      <c r="E153" s="22">
        <v>582.819008857943</v>
      </c>
      <c r="F153" s="22">
        <v>57.89473684</v>
      </c>
      <c r="G153" s="22">
        <v>12.56684492</v>
      </c>
      <c r="H153" s="22">
        <v>24.06417112</v>
      </c>
      <c r="I153" s="22">
        <v>63.10160428</v>
      </c>
      <c r="J153" s="22">
        <v>12.8342246</v>
      </c>
      <c r="K153" s="21">
        <v>145</v>
      </c>
      <c r="L153" s="22">
        <v>2.565517241</v>
      </c>
      <c r="M153" s="22">
        <v>6.46</v>
      </c>
      <c r="N153" s="22">
        <v>75.69230769</v>
      </c>
      <c r="O153" s="22">
        <v>18.15384615</v>
      </c>
      <c r="P153" s="22">
        <v>0.307692308</v>
      </c>
      <c r="Q153" s="21">
        <v>72</v>
      </c>
      <c r="R153" s="21">
        <v>36</v>
      </c>
      <c r="S153" s="21">
        <v>15</v>
      </c>
      <c r="T153" s="21">
        <v>21</v>
      </c>
      <c r="U153" s="21">
        <v>34</v>
      </c>
      <c r="V153" s="21">
        <v>12</v>
      </c>
      <c r="W153" s="21">
        <v>11</v>
      </c>
      <c r="X153" s="21">
        <v>11</v>
      </c>
      <c r="Y153" s="21">
        <v>0</v>
      </c>
      <c r="Z153" s="22">
        <v>4.43</v>
      </c>
      <c r="AA153" s="22">
        <v>23.40733591</v>
      </c>
      <c r="AB153" s="22">
        <v>1.978764479</v>
      </c>
      <c r="AC153" s="22">
        <v>14.28571429</v>
      </c>
      <c r="AD153" s="22">
        <v>33.54247104</v>
      </c>
      <c r="AE153" s="22">
        <v>3.185328185</v>
      </c>
      <c r="AF153" s="22">
        <v>3.33011583</v>
      </c>
      <c r="AG153" s="22">
        <v>0.579150579</v>
      </c>
      <c r="AH153" s="22">
        <v>4.198841699</v>
      </c>
      <c r="AI153" s="22">
        <v>13.12741313</v>
      </c>
      <c r="AJ153" s="22">
        <v>0.241312741</v>
      </c>
      <c r="AK153" s="19">
        <v>73461.870503597</v>
      </c>
      <c r="AL153" s="19">
        <v>10.2112</v>
      </c>
      <c r="AM153" s="19">
        <v>273.9999999872133</v>
      </c>
      <c r="AN153" s="20">
        <v>2</v>
      </c>
      <c r="AO153" s="21">
        <v>0</v>
      </c>
      <c r="AP153" s="21">
        <v>0</v>
      </c>
      <c r="AQ153" s="21">
        <v>0</v>
      </c>
      <c r="AR153" s="21">
        <v>0</v>
      </c>
      <c r="AS153" s="1"/>
      <c r="AT153" s="1"/>
      <c r="AU153" s="1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  <c r="BJ153" s="24"/>
      <c r="BK153" s="24"/>
      <c r="BL153" s="24"/>
      <c r="BM153" s="24"/>
      <c r="BN153" s="24"/>
      <c r="BO153" s="24"/>
      <c r="BP153" s="24"/>
    </row>
    <row x14ac:dyDescent="0.25" r="154" customHeight="1" ht="17.25">
      <c r="A154" s="18" t="s">
        <v>587</v>
      </c>
      <c r="B154" s="18" t="s">
        <v>363</v>
      </c>
      <c r="C154" s="22">
        <v>46.8907988080395</v>
      </c>
      <c r="D154" s="22">
        <v>7.50030408960493</v>
      </c>
      <c r="E154" s="22">
        <v>570.1379531743</v>
      </c>
      <c r="F154" s="22">
        <v>497.5064488</v>
      </c>
      <c r="G154" s="22">
        <v>14.63014172</v>
      </c>
      <c r="H154" s="22">
        <v>19.23608711</v>
      </c>
      <c r="I154" s="22">
        <v>59.49706187</v>
      </c>
      <c r="J154" s="22">
        <v>21.26685102</v>
      </c>
      <c r="K154" s="21">
        <v>5262</v>
      </c>
      <c r="L154" s="22">
        <v>2.168757127</v>
      </c>
      <c r="M154" s="22">
        <v>23.26</v>
      </c>
      <c r="N154" s="22">
        <v>57.4248927</v>
      </c>
      <c r="O154" s="22">
        <v>25.96566524</v>
      </c>
      <c r="P154" s="22">
        <v>2.360515022</v>
      </c>
      <c r="Q154" s="21">
        <v>5046</v>
      </c>
      <c r="R154" s="21">
        <v>306</v>
      </c>
      <c r="S154" s="21">
        <v>1173</v>
      </c>
      <c r="T154" s="21">
        <v>3567</v>
      </c>
      <c r="U154" s="21">
        <v>755</v>
      </c>
      <c r="V154" s="21">
        <v>76</v>
      </c>
      <c r="W154" s="21">
        <v>118</v>
      </c>
      <c r="X154" s="21">
        <v>561</v>
      </c>
      <c r="Y154" s="22">
        <v>0.524521374</v>
      </c>
      <c r="Z154" s="22">
        <v>4.3</v>
      </c>
      <c r="AA154" s="22">
        <v>8.319747459</v>
      </c>
      <c r="AB154" s="22">
        <v>1.937674583</v>
      </c>
      <c r="AC154" s="22">
        <v>16.35808559</v>
      </c>
      <c r="AD154" s="22">
        <v>32.7670533</v>
      </c>
      <c r="AE154" s="22">
        <v>5.130787842</v>
      </c>
      <c r="AF154" s="22">
        <v>9.598031173</v>
      </c>
      <c r="AG154" s="22">
        <v>9.488998037</v>
      </c>
      <c r="AH154" s="22">
        <v>0.364482196</v>
      </c>
      <c r="AI154" s="22">
        <v>9.004060186</v>
      </c>
      <c r="AJ154" s="22">
        <v>3.828620679</v>
      </c>
      <c r="AK154" s="19">
        <v>70522.054556007</v>
      </c>
      <c r="AL154" s="19">
        <v>364.5285</v>
      </c>
      <c r="AM154" s="19">
        <v>6080.000000788756</v>
      </c>
      <c r="AN154" s="20">
        <v>22</v>
      </c>
      <c r="AO154" s="21">
        <v>1</v>
      </c>
      <c r="AP154" s="21">
        <v>1</v>
      </c>
      <c r="AQ154" s="21">
        <v>2</v>
      </c>
      <c r="AR154" s="21">
        <v>0</v>
      </c>
      <c r="AS154" s="1"/>
      <c r="AT154" s="1"/>
      <c r="AU154" s="1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  <c r="BL154" s="24"/>
      <c r="BM154" s="24"/>
      <c r="BN154" s="24"/>
      <c r="BO154" s="24"/>
      <c r="BP154" s="24"/>
    </row>
    <row x14ac:dyDescent="0.25" r="155" customHeight="1" ht="17.25">
      <c r="A155" s="18" t="s">
        <v>3778</v>
      </c>
      <c r="B155" s="18" t="s">
        <v>363</v>
      </c>
      <c r="C155" s="22">
        <v>47.2856865805765</v>
      </c>
      <c r="D155" s="22">
        <v>7.40558026660745</v>
      </c>
      <c r="E155" s="22">
        <v>681.267496887594</v>
      </c>
      <c r="F155" s="22">
        <v>76.17801047</v>
      </c>
      <c r="G155" s="22">
        <v>4.467353952</v>
      </c>
      <c r="H155" s="22">
        <v>13.74570447</v>
      </c>
      <c r="I155" s="22">
        <v>56.0137457</v>
      </c>
      <c r="J155" s="22">
        <v>30.24054983</v>
      </c>
      <c r="K155" s="21">
        <v>125</v>
      </c>
      <c r="L155" s="22">
        <v>2.32</v>
      </c>
      <c r="M155" s="22">
        <v>3.82</v>
      </c>
      <c r="N155" s="22">
        <v>40.05235602</v>
      </c>
      <c r="O155" s="22">
        <v>52.09424084</v>
      </c>
      <c r="P155" s="22">
        <v>0.523560209</v>
      </c>
      <c r="Q155" s="21">
        <v>109</v>
      </c>
      <c r="R155" s="21">
        <v>5</v>
      </c>
      <c r="S155" s="21">
        <v>52</v>
      </c>
      <c r="T155" s="21">
        <v>52</v>
      </c>
      <c r="U155" s="21"/>
      <c r="V155" s="21"/>
      <c r="W155" s="21">
        <v>7</v>
      </c>
      <c r="X155" s="21">
        <v>12</v>
      </c>
      <c r="Y155" s="21">
        <v>0</v>
      </c>
      <c r="Z155" s="22"/>
      <c r="AA155" s="22">
        <v>7.857142857</v>
      </c>
      <c r="AB155" s="22">
        <v>28.53174603</v>
      </c>
      <c r="AC155" s="22">
        <v>5.674603175</v>
      </c>
      <c r="AD155" s="22">
        <v>28.76984127</v>
      </c>
      <c r="AE155" s="22">
        <v>0.198412698</v>
      </c>
      <c r="AF155" s="22">
        <v>2.182539683</v>
      </c>
      <c r="AG155" s="22">
        <v>1.388888889</v>
      </c>
      <c r="AH155" s="22">
        <v>6.825396825</v>
      </c>
      <c r="AI155" s="22">
        <v>11.9047619</v>
      </c>
      <c r="AJ155" s="22">
        <v>4.206349206</v>
      </c>
      <c r="AK155" s="19">
        <v>67033.81294964</v>
      </c>
      <c r="AL155" s="19">
        <v>9.3177</v>
      </c>
      <c r="AM155" s="19">
        <v>225.000000225</v>
      </c>
      <c r="AN155" s="20">
        <v>2</v>
      </c>
      <c r="AO155" s="21">
        <v>0</v>
      </c>
      <c r="AP155" s="21">
        <v>0</v>
      </c>
      <c r="AQ155" s="21">
        <v>0</v>
      </c>
      <c r="AR155" s="21">
        <v>0</v>
      </c>
      <c r="AS155" s="1"/>
      <c r="AT155" s="1"/>
      <c r="AU155" s="1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  <c r="BJ155" s="24"/>
      <c r="BK155" s="24"/>
      <c r="BL155" s="24"/>
      <c r="BM155" s="24"/>
      <c r="BN155" s="24"/>
      <c r="BO155" s="24"/>
      <c r="BP155" s="24"/>
    </row>
    <row x14ac:dyDescent="0.25" r="156" customHeight="1" ht="17.25">
      <c r="A156" s="18" t="s">
        <v>86</v>
      </c>
      <c r="B156" s="18" t="s">
        <v>231</v>
      </c>
      <c r="C156" s="22">
        <v>47.1985838457657</v>
      </c>
      <c r="D156" s="22">
        <v>9.00521107083023</v>
      </c>
      <c r="E156" s="22">
        <v>465.458174005151</v>
      </c>
      <c r="F156" s="22">
        <v>180.7272727</v>
      </c>
      <c r="G156" s="22">
        <v>11.36820926</v>
      </c>
      <c r="H156" s="22">
        <v>24.01073105</v>
      </c>
      <c r="I156" s="22">
        <v>60.83165661</v>
      </c>
      <c r="J156" s="22">
        <v>15.15761234</v>
      </c>
      <c r="K156" s="21">
        <v>1200</v>
      </c>
      <c r="L156" s="22">
        <v>2.456666667</v>
      </c>
      <c r="M156" s="22">
        <v>16.5</v>
      </c>
      <c r="N156" s="22">
        <v>71.70613236</v>
      </c>
      <c r="O156" s="22">
        <v>11.71827565</v>
      </c>
      <c r="P156" s="22">
        <v>6.13236187</v>
      </c>
      <c r="Q156" s="21">
        <v>1145</v>
      </c>
      <c r="R156" s="21">
        <v>213</v>
      </c>
      <c r="S156" s="21">
        <v>557</v>
      </c>
      <c r="T156" s="21">
        <v>375</v>
      </c>
      <c r="U156" s="21">
        <v>240</v>
      </c>
      <c r="V156" s="21">
        <v>70</v>
      </c>
      <c r="W156" s="21">
        <v>41</v>
      </c>
      <c r="X156" s="21">
        <v>129</v>
      </c>
      <c r="Y156" s="22">
        <v>0.663349917</v>
      </c>
      <c r="Z156" s="22">
        <v>0.93</v>
      </c>
      <c r="AA156" s="22">
        <v>10.26934329</v>
      </c>
      <c r="AB156" s="22">
        <v>23.11106628</v>
      </c>
      <c r="AC156" s="22">
        <v>4.600020176</v>
      </c>
      <c r="AD156" s="22">
        <v>44.26510643</v>
      </c>
      <c r="AE156" s="22">
        <v>0.403510542</v>
      </c>
      <c r="AF156" s="22">
        <v>5.487743367</v>
      </c>
      <c r="AG156" s="22">
        <v>0.564914758</v>
      </c>
      <c r="AH156" s="22"/>
      <c r="AI156" s="22">
        <v>7.37415515</v>
      </c>
      <c r="AJ156" s="22">
        <v>2.300010088</v>
      </c>
      <c r="AK156" s="19">
        <v>65926.556776557</v>
      </c>
      <c r="AL156" s="19">
        <v>71.9918</v>
      </c>
      <c r="AM156" s="19">
        <v>1793.0000000989469</v>
      </c>
      <c r="AN156" s="20">
        <v>8</v>
      </c>
      <c r="AO156" s="21">
        <v>0</v>
      </c>
      <c r="AP156" s="21">
        <v>0</v>
      </c>
      <c r="AQ156" s="21">
        <v>0</v>
      </c>
      <c r="AR156" s="21">
        <v>1</v>
      </c>
      <c r="AS156" s="1"/>
      <c r="AT156" s="1"/>
      <c r="AU156" s="1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  <c r="BJ156" s="24"/>
      <c r="BK156" s="24"/>
      <c r="BL156" s="24"/>
      <c r="BM156" s="24"/>
      <c r="BN156" s="24"/>
      <c r="BO156" s="24"/>
      <c r="BP156" s="24"/>
    </row>
    <row x14ac:dyDescent="0.25" r="157" customHeight="1" ht="17.25">
      <c r="A157" s="18" t="s">
        <v>3886</v>
      </c>
      <c r="B157" s="18" t="s">
        <v>124</v>
      </c>
      <c r="C157" s="22">
        <v>47.6534864689028</v>
      </c>
      <c r="D157" s="22">
        <v>8.65389649676274</v>
      </c>
      <c r="E157" s="22">
        <v>471.730502511375</v>
      </c>
      <c r="F157" s="22">
        <v>149.2932862</v>
      </c>
      <c r="G157" s="22">
        <v>12.78106509</v>
      </c>
      <c r="H157" s="22">
        <v>20.35502959</v>
      </c>
      <c r="I157" s="22">
        <v>63.43195266</v>
      </c>
      <c r="J157" s="22">
        <v>16.21301775</v>
      </c>
      <c r="K157" s="21">
        <v>362</v>
      </c>
      <c r="L157" s="22">
        <v>2.317679558</v>
      </c>
      <c r="M157" s="22">
        <v>5.66</v>
      </c>
      <c r="N157" s="22">
        <v>57.49559083</v>
      </c>
      <c r="O157" s="22">
        <v>34.03880071</v>
      </c>
      <c r="P157" s="22">
        <v>0.352733686</v>
      </c>
      <c r="Q157" s="21">
        <v>249</v>
      </c>
      <c r="R157" s="21">
        <v>83</v>
      </c>
      <c r="S157" s="21">
        <v>42</v>
      </c>
      <c r="T157" s="21">
        <v>124</v>
      </c>
      <c r="U157" s="21">
        <v>69</v>
      </c>
      <c r="V157" s="21">
        <v>19</v>
      </c>
      <c r="W157" s="21">
        <v>10</v>
      </c>
      <c r="X157" s="21">
        <v>40</v>
      </c>
      <c r="Y157" s="21">
        <v>0</v>
      </c>
      <c r="Z157" s="22">
        <v>0.94</v>
      </c>
      <c r="AA157" s="22">
        <v>9.832469087</v>
      </c>
      <c r="AB157" s="22">
        <v>2.802153969</v>
      </c>
      <c r="AC157" s="22">
        <v>10.49062625</v>
      </c>
      <c r="AD157" s="22">
        <v>46.64938173</v>
      </c>
      <c r="AE157" s="22">
        <v>1.20662146</v>
      </c>
      <c r="AF157" s="22">
        <v>9.333865178</v>
      </c>
      <c r="AG157" s="22">
        <v>4.188272836</v>
      </c>
      <c r="AH157" s="22">
        <v>0.069804547</v>
      </c>
      <c r="AI157" s="22">
        <v>12.14599122</v>
      </c>
      <c r="AJ157" s="22">
        <v>2.572796171</v>
      </c>
      <c r="AK157" s="19">
        <v>78465.091863517</v>
      </c>
      <c r="AL157" s="19">
        <v>29.8952</v>
      </c>
      <c r="AM157" s="19">
        <v>535.9999998761244</v>
      </c>
      <c r="AN157" s="20">
        <v>1</v>
      </c>
      <c r="AO157" s="21">
        <v>0</v>
      </c>
      <c r="AP157" s="21">
        <v>0</v>
      </c>
      <c r="AQ157" s="21">
        <v>0</v>
      </c>
      <c r="AR157" s="21">
        <v>0</v>
      </c>
      <c r="AS157" s="1"/>
      <c r="AT157" s="1"/>
      <c r="AU157" s="1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  <c r="BJ157" s="24"/>
      <c r="BK157" s="24"/>
      <c r="BL157" s="24"/>
      <c r="BM157" s="24"/>
      <c r="BN157" s="24"/>
      <c r="BO157" s="24"/>
      <c r="BP157" s="24"/>
    </row>
    <row x14ac:dyDescent="0.25" r="158" customHeight="1" ht="17.25">
      <c r="A158" s="18" t="s">
        <v>3833</v>
      </c>
      <c r="B158" s="18" t="s">
        <v>6539</v>
      </c>
      <c r="C158" s="22">
        <v>47.403014457665</v>
      </c>
      <c r="D158" s="22">
        <v>7.78041466351663</v>
      </c>
      <c r="E158" s="22">
        <v>568.794271209277</v>
      </c>
      <c r="F158" s="22">
        <v>102.143951</v>
      </c>
      <c r="G158" s="22">
        <v>6.296851574</v>
      </c>
      <c r="H158" s="22">
        <v>24.13793103</v>
      </c>
      <c r="I158" s="22">
        <v>58.32083958</v>
      </c>
      <c r="J158" s="22">
        <v>17.54122939</v>
      </c>
      <c r="K158" s="21">
        <v>263</v>
      </c>
      <c r="L158" s="22">
        <v>2.517110266</v>
      </c>
      <c r="M158" s="22">
        <v>6.53</v>
      </c>
      <c r="N158" s="22">
        <v>53.33333333</v>
      </c>
      <c r="O158" s="22">
        <v>40.75757576</v>
      </c>
      <c r="P158" s="22">
        <v>0.454545455</v>
      </c>
      <c r="Q158" s="21">
        <v>195</v>
      </c>
      <c r="R158" s="21">
        <v>46</v>
      </c>
      <c r="S158" s="21">
        <v>80</v>
      </c>
      <c r="T158" s="21">
        <v>69</v>
      </c>
      <c r="U158" s="21">
        <v>54</v>
      </c>
      <c r="V158" s="21">
        <v>19</v>
      </c>
      <c r="W158" s="21">
        <v>10</v>
      </c>
      <c r="X158" s="21">
        <v>25</v>
      </c>
      <c r="Y158" s="21">
        <v>0</v>
      </c>
      <c r="Z158" s="22"/>
      <c r="AA158" s="22">
        <v>12.92217327</v>
      </c>
      <c r="AB158" s="22">
        <v>2.202643172</v>
      </c>
      <c r="AC158" s="22">
        <v>9.618208517</v>
      </c>
      <c r="AD158" s="22">
        <v>44.12628488</v>
      </c>
      <c r="AE158" s="22">
        <v>1.248164464</v>
      </c>
      <c r="AF158" s="22">
        <v>8.663729809</v>
      </c>
      <c r="AG158" s="22">
        <v>2.129221733</v>
      </c>
      <c r="AH158" s="22"/>
      <c r="AI158" s="22">
        <v>18.94273128</v>
      </c>
      <c r="AJ158" s="22"/>
      <c r="AK158" s="19">
        <v>71374.903474904</v>
      </c>
      <c r="AL158" s="19">
        <v>18.4861</v>
      </c>
      <c r="AM158" s="19">
        <v>449.99999994375</v>
      </c>
      <c r="AN158" s="20">
        <v>2</v>
      </c>
      <c r="AO158" s="21">
        <v>0</v>
      </c>
      <c r="AP158" s="21">
        <v>0</v>
      </c>
      <c r="AQ158" s="21">
        <v>0</v>
      </c>
      <c r="AR158" s="21">
        <v>0</v>
      </c>
      <c r="AS158" s="1"/>
      <c r="AT158" s="1"/>
      <c r="AU158" s="1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  <c r="BL158" s="24"/>
      <c r="BM158" s="24"/>
      <c r="BN158" s="24"/>
      <c r="BO158" s="24"/>
      <c r="BP158" s="24"/>
    </row>
    <row x14ac:dyDescent="0.25" r="159" customHeight="1" ht="17.25">
      <c r="A159" s="18" t="s">
        <v>3141</v>
      </c>
      <c r="B159" s="18" t="s">
        <v>6537</v>
      </c>
      <c r="C159" s="22">
        <v>46.6914832522246</v>
      </c>
      <c r="D159" s="22">
        <v>6.71046552101903</v>
      </c>
      <c r="E159" s="22">
        <v>685.770442981273</v>
      </c>
      <c r="F159" s="21">
        <v>300</v>
      </c>
      <c r="G159" s="22">
        <v>17.01795472</v>
      </c>
      <c r="H159" s="22">
        <v>25.44886807</v>
      </c>
      <c r="I159" s="22">
        <v>59.40671351</v>
      </c>
      <c r="J159" s="22">
        <v>15.14441842</v>
      </c>
      <c r="K159" s="21">
        <v>508</v>
      </c>
      <c r="L159" s="22">
        <v>2.49015748</v>
      </c>
      <c r="M159" s="22">
        <v>4.27</v>
      </c>
      <c r="N159" s="22">
        <v>56.83962264</v>
      </c>
      <c r="O159" s="22">
        <v>26.17924528</v>
      </c>
      <c r="P159" s="22">
        <v>0.70754717</v>
      </c>
      <c r="Q159" s="21">
        <v>460</v>
      </c>
      <c r="R159" s="21">
        <v>16</v>
      </c>
      <c r="S159" s="21">
        <v>71</v>
      </c>
      <c r="T159" s="21">
        <v>373</v>
      </c>
      <c r="U159" s="21">
        <v>78</v>
      </c>
      <c r="V159" s="21">
        <v>6</v>
      </c>
      <c r="W159" s="21">
        <v>12</v>
      </c>
      <c r="X159" s="21">
        <v>60</v>
      </c>
      <c r="Y159" s="22">
        <v>0.821692687</v>
      </c>
      <c r="Z159" s="22">
        <v>2.5</v>
      </c>
      <c r="AA159" s="22">
        <v>27.0315854</v>
      </c>
      <c r="AB159" s="22">
        <v>2.683226004</v>
      </c>
      <c r="AC159" s="22">
        <v>17.37197179</v>
      </c>
      <c r="AD159" s="22">
        <v>19.71787795</v>
      </c>
      <c r="AE159" s="22">
        <v>0.521312481</v>
      </c>
      <c r="AF159" s="22">
        <v>7.605029132</v>
      </c>
      <c r="AG159" s="22">
        <v>0.613308801</v>
      </c>
      <c r="AH159" s="22">
        <v>2.897884085</v>
      </c>
      <c r="AI159" s="22">
        <v>16.78932843</v>
      </c>
      <c r="AJ159" s="22">
        <v>0.06133088</v>
      </c>
      <c r="AK159" s="19">
        <v>78036.384976526</v>
      </c>
      <c r="AL159" s="19">
        <v>33.2435</v>
      </c>
      <c r="AM159" s="19">
        <v>798.0000001668545</v>
      </c>
      <c r="AN159" s="20">
        <v>6</v>
      </c>
      <c r="AO159" s="21">
        <v>0</v>
      </c>
      <c r="AP159" s="21">
        <v>0</v>
      </c>
      <c r="AQ159" s="21">
        <v>0</v>
      </c>
      <c r="AR159" s="21">
        <v>0</v>
      </c>
      <c r="AS159" s="1"/>
      <c r="AT159" s="1"/>
      <c r="AU159" s="1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  <c r="BJ159" s="24"/>
      <c r="BK159" s="24"/>
      <c r="BL159" s="24"/>
      <c r="BM159" s="24"/>
      <c r="BN159" s="24"/>
      <c r="BO159" s="24"/>
      <c r="BP159" s="24"/>
    </row>
    <row x14ac:dyDescent="0.25" r="160" customHeight="1" ht="17.25">
      <c r="A160" s="18" t="s">
        <v>2803</v>
      </c>
      <c r="B160" s="18" t="s">
        <v>231</v>
      </c>
      <c r="C160" s="22">
        <v>47.4857284962411</v>
      </c>
      <c r="D160" s="22">
        <v>9.40651091258201</v>
      </c>
      <c r="E160" s="22">
        <v>557.587478500791</v>
      </c>
      <c r="F160" s="22">
        <v>226.3297872</v>
      </c>
      <c r="G160" s="22">
        <v>10.45828437</v>
      </c>
      <c r="H160" s="22">
        <v>22.44418331</v>
      </c>
      <c r="I160" s="22">
        <v>58.28437133</v>
      </c>
      <c r="J160" s="22">
        <v>19.27144536</v>
      </c>
      <c r="K160" s="21">
        <v>340</v>
      </c>
      <c r="L160" s="22">
        <v>2.488235294</v>
      </c>
      <c r="M160" s="22">
        <v>3.76</v>
      </c>
      <c r="N160" s="22">
        <v>69.57671958</v>
      </c>
      <c r="O160" s="22">
        <v>17.1957672</v>
      </c>
      <c r="P160" s="22">
        <v>0.793650794</v>
      </c>
      <c r="Q160" s="21">
        <v>161</v>
      </c>
      <c r="R160" s="21">
        <v>62</v>
      </c>
      <c r="S160" s="21">
        <v>12</v>
      </c>
      <c r="T160" s="21">
        <v>87</v>
      </c>
      <c r="U160" s="21">
        <v>59</v>
      </c>
      <c r="V160" s="21">
        <v>20</v>
      </c>
      <c r="W160" s="21">
        <v>7</v>
      </c>
      <c r="X160" s="21">
        <v>32</v>
      </c>
      <c r="Y160" s="22">
        <v>1.215066829</v>
      </c>
      <c r="Z160" s="22"/>
      <c r="AA160" s="22">
        <v>13.19838057</v>
      </c>
      <c r="AB160" s="22">
        <v>21.48448043</v>
      </c>
      <c r="AC160" s="22">
        <v>10.44534413</v>
      </c>
      <c r="AD160" s="22">
        <v>33.76518219</v>
      </c>
      <c r="AE160" s="22">
        <v>2.321187584</v>
      </c>
      <c r="AF160" s="22">
        <v>5.695006748</v>
      </c>
      <c r="AG160" s="22">
        <v>0.269905533</v>
      </c>
      <c r="AH160" s="22"/>
      <c r="AI160" s="22">
        <v>11.06612686</v>
      </c>
      <c r="AJ160" s="22">
        <v>0.188933873</v>
      </c>
      <c r="AK160" s="19">
        <v>78585.588235294</v>
      </c>
      <c r="AL160" s="19">
        <v>26.7191</v>
      </c>
      <c r="AM160" s="19">
        <v>491.0000000724225</v>
      </c>
      <c r="AN160" s="20">
        <v>0</v>
      </c>
      <c r="AO160" s="21">
        <v>0</v>
      </c>
      <c r="AP160" s="21">
        <v>0</v>
      </c>
      <c r="AQ160" s="21">
        <v>0</v>
      </c>
      <c r="AR160" s="21">
        <v>0</v>
      </c>
      <c r="AS160" s="1"/>
      <c r="AT160" s="1"/>
      <c r="AU160" s="1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  <c r="BJ160" s="24"/>
      <c r="BK160" s="24"/>
      <c r="BL160" s="24"/>
      <c r="BM160" s="24"/>
      <c r="BN160" s="24"/>
      <c r="BO160" s="24"/>
      <c r="BP160" s="24"/>
    </row>
    <row x14ac:dyDescent="0.25" r="161" customHeight="1" ht="17.25">
      <c r="A161" s="18" t="s">
        <v>588</v>
      </c>
      <c r="B161" s="18" t="s">
        <v>6535</v>
      </c>
      <c r="C161" s="22">
        <v>47.5786190684491</v>
      </c>
      <c r="D161" s="22">
        <v>9.16665399957551</v>
      </c>
      <c r="E161" s="22">
        <v>598.727096041664</v>
      </c>
      <c r="F161" s="22">
        <v>262.4809741</v>
      </c>
      <c r="G161" s="22">
        <v>14.29399826</v>
      </c>
      <c r="H161" s="22">
        <v>23.48506814</v>
      </c>
      <c r="I161" s="22">
        <v>60.71325022</v>
      </c>
      <c r="J161" s="22">
        <v>15.80168165</v>
      </c>
      <c r="K161" s="21">
        <v>1386</v>
      </c>
      <c r="L161" s="22">
        <v>2.46031746</v>
      </c>
      <c r="M161" s="22">
        <v>13.14</v>
      </c>
      <c r="N161" s="22">
        <v>69.90144049</v>
      </c>
      <c r="O161" s="22">
        <v>17.13419257</v>
      </c>
      <c r="P161" s="22">
        <v>0.682335102</v>
      </c>
      <c r="Q161" s="21">
        <v>1729</v>
      </c>
      <c r="R161" s="21">
        <v>180</v>
      </c>
      <c r="S161" s="21">
        <v>392</v>
      </c>
      <c r="T161" s="21">
        <v>1157</v>
      </c>
      <c r="U161" s="21">
        <v>253</v>
      </c>
      <c r="V161" s="21">
        <v>44</v>
      </c>
      <c r="W161" s="21">
        <v>53</v>
      </c>
      <c r="X161" s="21">
        <v>156</v>
      </c>
      <c r="Y161" s="22">
        <v>5.108173077</v>
      </c>
      <c r="Z161" s="22">
        <v>0.88</v>
      </c>
      <c r="AA161" s="22">
        <v>9.591866804</v>
      </c>
      <c r="AB161" s="22">
        <v>13.2164432</v>
      </c>
      <c r="AC161" s="22">
        <v>7.072344187</v>
      </c>
      <c r="AD161" s="22">
        <v>44.49683218</v>
      </c>
      <c r="AE161" s="22">
        <v>3.38883159</v>
      </c>
      <c r="AF161" s="22">
        <v>7.823780757</v>
      </c>
      <c r="AG161" s="22">
        <v>1.532341241</v>
      </c>
      <c r="AH161" s="22"/>
      <c r="AI161" s="22">
        <v>7.396493296</v>
      </c>
      <c r="AJ161" s="22">
        <v>5.481066745</v>
      </c>
      <c r="AK161" s="19">
        <v>70534.318181818</v>
      </c>
      <c r="AL161" s="19">
        <v>93.1053</v>
      </c>
      <c r="AM161" s="19">
        <v>2295.0000003475284</v>
      </c>
      <c r="AN161" s="20">
        <v>3</v>
      </c>
      <c r="AO161" s="21">
        <v>0</v>
      </c>
      <c r="AP161" s="21">
        <v>0</v>
      </c>
      <c r="AQ161" s="21">
        <v>1</v>
      </c>
      <c r="AR161" s="21">
        <v>0</v>
      </c>
      <c r="AS161" s="1"/>
      <c r="AT161" s="1"/>
      <c r="AU161" s="1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  <c r="BJ161" s="24"/>
      <c r="BK161" s="24"/>
      <c r="BL161" s="24"/>
      <c r="BM161" s="24"/>
      <c r="BN161" s="24"/>
      <c r="BO161" s="24"/>
      <c r="BP161" s="24"/>
    </row>
    <row x14ac:dyDescent="0.25" r="162" customHeight="1" ht="17.25">
      <c r="A162" s="18" t="s">
        <v>3912</v>
      </c>
      <c r="B162" s="18" t="s">
        <v>124</v>
      </c>
      <c r="C162" s="22">
        <v>47.5695148120831</v>
      </c>
      <c r="D162" s="22">
        <v>8.59748258073415</v>
      </c>
      <c r="E162" s="22">
        <v>458.58629150223</v>
      </c>
      <c r="F162" s="22">
        <v>82.31098431</v>
      </c>
      <c r="G162" s="22">
        <v>8.838821491</v>
      </c>
      <c r="H162" s="22">
        <v>14.21143847</v>
      </c>
      <c r="I162" s="22">
        <v>61.69844021</v>
      </c>
      <c r="J162" s="22">
        <v>24.09012132</v>
      </c>
      <c r="K162" s="21">
        <v>257</v>
      </c>
      <c r="L162" s="22">
        <v>2.225680934</v>
      </c>
      <c r="M162" s="22">
        <v>7.01</v>
      </c>
      <c r="N162" s="22">
        <v>48.07965861</v>
      </c>
      <c r="O162" s="22">
        <v>45.3769559</v>
      </c>
      <c r="P162" s="22">
        <v>1.564722617</v>
      </c>
      <c r="Q162" s="21">
        <v>137</v>
      </c>
      <c r="R162" s="21">
        <v>46</v>
      </c>
      <c r="S162" s="21">
        <v>22</v>
      </c>
      <c r="T162" s="21">
        <v>69</v>
      </c>
      <c r="U162" s="21">
        <v>47</v>
      </c>
      <c r="V162" s="21">
        <v>16</v>
      </c>
      <c r="W162" s="21">
        <v>9</v>
      </c>
      <c r="X162" s="21">
        <v>22</v>
      </c>
      <c r="Y162" s="22">
        <v>1.773049645</v>
      </c>
      <c r="Z162" s="22">
        <v>1.23</v>
      </c>
      <c r="AA162" s="22">
        <v>7.333184057</v>
      </c>
      <c r="AB162" s="22">
        <v>1.074787282</v>
      </c>
      <c r="AC162" s="22">
        <v>6.168831169</v>
      </c>
      <c r="AD162" s="22">
        <v>52.70935961</v>
      </c>
      <c r="AE162" s="22">
        <v>2.23914017</v>
      </c>
      <c r="AF162" s="22">
        <v>15.14778325</v>
      </c>
      <c r="AG162" s="22">
        <v>3.504254366</v>
      </c>
      <c r="AH162" s="22">
        <v>0.459023735</v>
      </c>
      <c r="AI162" s="22">
        <v>8.083296014</v>
      </c>
      <c r="AJ162" s="22">
        <v>2.854903717</v>
      </c>
      <c r="AK162" s="19">
        <v>76676.632302406</v>
      </c>
      <c r="AL162" s="19">
        <v>22.3129</v>
      </c>
      <c r="AM162" s="19">
        <v>425.00000008500007</v>
      </c>
      <c r="AN162" s="20">
        <v>2</v>
      </c>
      <c r="AO162" s="21">
        <v>0</v>
      </c>
      <c r="AP162" s="21">
        <v>0</v>
      </c>
      <c r="AQ162" s="21">
        <v>0</v>
      </c>
      <c r="AR162" s="21">
        <v>0</v>
      </c>
      <c r="AS162" s="1"/>
      <c r="AT162" s="1"/>
      <c r="AU162" s="1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  <c r="BJ162" s="24"/>
      <c r="BK162" s="24"/>
      <c r="BL162" s="24"/>
      <c r="BM162" s="24"/>
      <c r="BN162" s="24"/>
      <c r="BO162" s="24"/>
      <c r="BP162" s="24"/>
    </row>
    <row x14ac:dyDescent="0.25" r="163" customHeight="1" ht="17.25">
      <c r="A163" s="18" t="s">
        <v>1200</v>
      </c>
      <c r="B163" s="18" t="s">
        <v>6536</v>
      </c>
      <c r="C163" s="22">
        <v>47.3879382513169</v>
      </c>
      <c r="D163" s="22">
        <v>8.38691028565523</v>
      </c>
      <c r="E163" s="22">
        <v>549.601571276784</v>
      </c>
      <c r="F163" s="22">
        <v>476.5993266</v>
      </c>
      <c r="G163" s="22">
        <v>17.7675733</v>
      </c>
      <c r="H163" s="22">
        <v>20.52278347</v>
      </c>
      <c r="I163" s="22">
        <v>58.70717061</v>
      </c>
      <c r="J163" s="22">
        <v>20.77004592</v>
      </c>
      <c r="K163" s="21">
        <v>1229</v>
      </c>
      <c r="L163" s="22">
        <v>2.283970708</v>
      </c>
      <c r="M163" s="22">
        <v>5.94</v>
      </c>
      <c r="N163" s="22">
        <v>54.12541254</v>
      </c>
      <c r="O163" s="22">
        <v>27.06270627</v>
      </c>
      <c r="P163" s="22">
        <v>1.485148515</v>
      </c>
      <c r="Q163" s="21">
        <v>1037</v>
      </c>
      <c r="R163" s="21">
        <v>47</v>
      </c>
      <c r="S163" s="21">
        <v>481</v>
      </c>
      <c r="T163" s="21">
        <v>509</v>
      </c>
      <c r="U163" s="21">
        <v>187</v>
      </c>
      <c r="V163" s="21">
        <v>21</v>
      </c>
      <c r="W163" s="21">
        <v>36</v>
      </c>
      <c r="X163" s="21">
        <v>130</v>
      </c>
      <c r="Y163" s="22">
        <v>1.768659356</v>
      </c>
      <c r="Z163" s="22">
        <v>0.53</v>
      </c>
      <c r="AA163" s="22">
        <v>15.68281262</v>
      </c>
      <c r="AB163" s="22">
        <v>5.811007907</v>
      </c>
      <c r="AC163" s="22">
        <v>11.02325938</v>
      </c>
      <c r="AD163" s="22">
        <v>39.66377524</v>
      </c>
      <c r="AE163" s="22">
        <v>2.533200276</v>
      </c>
      <c r="AF163" s="22">
        <v>11.87533584</v>
      </c>
      <c r="AG163" s="22">
        <v>3.776771321</v>
      </c>
      <c r="AH163" s="22"/>
      <c r="AI163" s="22">
        <v>7.492131726</v>
      </c>
      <c r="AJ163" s="22">
        <v>0.80601827</v>
      </c>
      <c r="AK163" s="19">
        <v>97958.751902587</v>
      </c>
      <c r="AL163" s="19">
        <v>128.7178</v>
      </c>
      <c r="AM163" s="19">
        <v>1773.999999683276</v>
      </c>
      <c r="AN163" s="20">
        <v>8</v>
      </c>
      <c r="AO163" s="21">
        <v>0</v>
      </c>
      <c r="AP163" s="21">
        <v>1</v>
      </c>
      <c r="AQ163" s="21">
        <v>0</v>
      </c>
      <c r="AR163" s="21">
        <v>0</v>
      </c>
      <c r="AS163" s="1"/>
      <c r="AT163" s="1"/>
      <c r="AU163" s="1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  <c r="BL163" s="24"/>
      <c r="BM163" s="24"/>
      <c r="BN163" s="24"/>
      <c r="BO163" s="24"/>
      <c r="BP163" s="24"/>
    </row>
    <row x14ac:dyDescent="0.25" r="164" customHeight="1" ht="17.25">
      <c r="A164" s="18" t="s">
        <v>3285</v>
      </c>
      <c r="B164" s="18" t="s">
        <v>6541</v>
      </c>
      <c r="C164" s="22">
        <v>46.6281640294347</v>
      </c>
      <c r="D164" s="22">
        <v>9.74624817982367</v>
      </c>
      <c r="E164" s="22">
        <v>1415.77964550443</v>
      </c>
      <c r="F164" s="22">
        <v>4.722835805</v>
      </c>
      <c r="G164" s="22">
        <v>17.59465479</v>
      </c>
      <c r="H164" s="22">
        <v>15.92427617</v>
      </c>
      <c r="I164" s="22">
        <v>59.46547884</v>
      </c>
      <c r="J164" s="22">
        <v>24.61024499</v>
      </c>
      <c r="K164" s="21">
        <v>404</v>
      </c>
      <c r="L164" s="22">
        <v>2.143564356</v>
      </c>
      <c r="M164" s="22">
        <v>190.14</v>
      </c>
      <c r="N164" s="22">
        <v>19.82441384</v>
      </c>
      <c r="O164" s="22">
        <v>27.54179371</v>
      </c>
      <c r="P164" s="22">
        <v>51.65597729</v>
      </c>
      <c r="Q164" s="21">
        <v>571</v>
      </c>
      <c r="R164" s="21">
        <v>127</v>
      </c>
      <c r="S164" s="21">
        <v>104</v>
      </c>
      <c r="T164" s="21">
        <v>340</v>
      </c>
      <c r="U164" s="21">
        <v>112</v>
      </c>
      <c r="V164" s="21">
        <v>21</v>
      </c>
      <c r="W164" s="21">
        <v>20</v>
      </c>
      <c r="X164" s="21">
        <v>71</v>
      </c>
      <c r="Y164" s="22">
        <v>2.188183807</v>
      </c>
      <c r="Z164" s="22"/>
      <c r="AA164" s="22">
        <v>17.97752809</v>
      </c>
      <c r="AB164" s="22">
        <v>9.488139825</v>
      </c>
      <c r="AC164" s="22">
        <v>17.60299625</v>
      </c>
      <c r="AD164" s="22">
        <v>28.46441948</v>
      </c>
      <c r="AE164" s="21"/>
      <c r="AF164" s="22">
        <v>9.987515606</v>
      </c>
      <c r="AG164" s="22">
        <v>10.98626717</v>
      </c>
      <c r="AH164" s="22"/>
      <c r="AI164" s="22">
        <v>5.493133583</v>
      </c>
      <c r="AJ164" s="22"/>
      <c r="AK164" s="19" t="s">
        <v>6548</v>
      </c>
      <c r="AL164" s="19" t="s">
        <v>6548</v>
      </c>
      <c r="AM164" s="19">
        <v>510.00000010200006</v>
      </c>
      <c r="AN164" s="20">
        <v>19</v>
      </c>
      <c r="AO164" s="21">
        <v>0</v>
      </c>
      <c r="AP164" s="21">
        <v>0</v>
      </c>
      <c r="AQ164" s="21">
        <v>0</v>
      </c>
      <c r="AR164" s="21">
        <v>0</v>
      </c>
      <c r="AS164" s="1"/>
      <c r="AT164" s="1"/>
      <c r="AU164" s="1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  <c r="BJ164" s="24"/>
      <c r="BK164" s="24"/>
      <c r="BL164" s="24"/>
      <c r="BM164" s="24"/>
      <c r="BN164" s="24"/>
      <c r="BO164" s="24"/>
      <c r="BP164" s="24"/>
    </row>
    <row x14ac:dyDescent="0.25" r="165" customHeight="1" ht="17.25">
      <c r="A165" s="18" t="s">
        <v>589</v>
      </c>
      <c r="B165" s="18" t="s">
        <v>6536</v>
      </c>
      <c r="C165" s="22">
        <v>47.3502514673384</v>
      </c>
      <c r="D165" s="22">
        <v>8.37565184574808</v>
      </c>
      <c r="E165" s="22">
        <v>598.580368270166</v>
      </c>
      <c r="F165" s="22">
        <v>884.0148699</v>
      </c>
      <c r="G165" s="22">
        <v>18.18755257</v>
      </c>
      <c r="H165" s="22">
        <v>20.68965517</v>
      </c>
      <c r="I165" s="22">
        <v>59.50378469</v>
      </c>
      <c r="J165" s="22">
        <v>19.80656013</v>
      </c>
      <c r="K165" s="21">
        <v>2103</v>
      </c>
      <c r="L165" s="22">
        <v>2.244412744</v>
      </c>
      <c r="M165" s="22">
        <v>5.38</v>
      </c>
      <c r="N165" s="22">
        <v>45.45454545</v>
      </c>
      <c r="O165" s="22">
        <v>32.28200371</v>
      </c>
      <c r="P165" s="22">
        <v>0.185528757</v>
      </c>
      <c r="Q165" s="21">
        <v>1510</v>
      </c>
      <c r="R165" s="21">
        <v>36</v>
      </c>
      <c r="S165" s="21">
        <v>169</v>
      </c>
      <c r="T165" s="21">
        <v>1305</v>
      </c>
      <c r="U165" s="21">
        <v>347</v>
      </c>
      <c r="V165" s="21">
        <v>12</v>
      </c>
      <c r="W165" s="21">
        <v>31</v>
      </c>
      <c r="X165" s="21">
        <v>304</v>
      </c>
      <c r="Y165" s="22">
        <v>4.878048781</v>
      </c>
      <c r="Z165" s="22">
        <v>1.17</v>
      </c>
      <c r="AA165" s="22">
        <v>14.08743314</v>
      </c>
      <c r="AB165" s="22">
        <v>13.11497149</v>
      </c>
      <c r="AC165" s="22">
        <v>13.2696813</v>
      </c>
      <c r="AD165" s="22">
        <v>32.55536401</v>
      </c>
      <c r="AE165" s="22">
        <v>2.051010034</v>
      </c>
      <c r="AF165" s="22">
        <v>10.40975998</v>
      </c>
      <c r="AG165" s="22">
        <v>3.275427662</v>
      </c>
      <c r="AH165" s="22"/>
      <c r="AI165" s="22">
        <v>8.601865358</v>
      </c>
      <c r="AJ165" s="22">
        <v>1.096229501</v>
      </c>
      <c r="AK165" s="19">
        <v>80831.568907964</v>
      </c>
      <c r="AL165" s="19">
        <v>169.5038</v>
      </c>
      <c r="AM165" s="19">
        <v>2743.0000006753457</v>
      </c>
      <c r="AN165" s="20">
        <v>7</v>
      </c>
      <c r="AO165" s="21">
        <v>1</v>
      </c>
      <c r="AP165" s="21">
        <v>0</v>
      </c>
      <c r="AQ165" s="21">
        <v>1</v>
      </c>
      <c r="AR165" s="21">
        <v>0</v>
      </c>
      <c r="AS165" s="1"/>
      <c r="AT165" s="1"/>
      <c r="AU165" s="1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  <c r="BJ165" s="24"/>
      <c r="BK165" s="24"/>
      <c r="BL165" s="24"/>
      <c r="BM165" s="24"/>
      <c r="BN165" s="24"/>
      <c r="BO165" s="24"/>
      <c r="BP165" s="24"/>
    </row>
    <row x14ac:dyDescent="0.25" r="166" customHeight="1" ht="17.25">
      <c r="A166" s="18" t="s">
        <v>1144</v>
      </c>
      <c r="B166" s="18" t="s">
        <v>208</v>
      </c>
      <c r="C166" s="22">
        <v>47.6983573015874</v>
      </c>
      <c r="D166" s="22">
        <v>8.57498777346694</v>
      </c>
      <c r="E166" s="22">
        <v>505.108517111279</v>
      </c>
      <c r="F166" s="22">
        <v>263.6509636</v>
      </c>
      <c r="G166" s="22">
        <v>22.9035533</v>
      </c>
      <c r="H166" s="22">
        <v>20.04060914</v>
      </c>
      <c r="I166" s="22">
        <v>60.79187817</v>
      </c>
      <c r="J166" s="22">
        <v>19.16751269</v>
      </c>
      <c r="K166" s="21">
        <v>2144</v>
      </c>
      <c r="L166" s="22">
        <v>2.266324627</v>
      </c>
      <c r="M166" s="22">
        <v>18.68</v>
      </c>
      <c r="N166" s="22">
        <v>29.54423592</v>
      </c>
      <c r="O166" s="22">
        <v>59.35656836</v>
      </c>
      <c r="P166" s="22">
        <v>0.053619303</v>
      </c>
      <c r="Q166" s="21">
        <v>2325</v>
      </c>
      <c r="R166" s="21">
        <v>70</v>
      </c>
      <c r="S166" s="21">
        <v>1414</v>
      </c>
      <c r="T166" s="21">
        <v>841</v>
      </c>
      <c r="U166" s="21">
        <v>269</v>
      </c>
      <c r="V166" s="21">
        <v>21</v>
      </c>
      <c r="W166" s="21">
        <v>63</v>
      </c>
      <c r="X166" s="21">
        <v>185</v>
      </c>
      <c r="Y166" s="22">
        <v>5.815205686</v>
      </c>
      <c r="Z166" s="22">
        <v>1.39</v>
      </c>
      <c r="AA166" s="22">
        <v>12.8357365</v>
      </c>
      <c r="AB166" s="22">
        <v>2.855527283</v>
      </c>
      <c r="AC166" s="22">
        <v>20.92168504</v>
      </c>
      <c r="AD166" s="22">
        <v>42.46536613</v>
      </c>
      <c r="AE166" s="22">
        <v>1.696352841</v>
      </c>
      <c r="AF166" s="22">
        <v>7.152954481</v>
      </c>
      <c r="AG166" s="22"/>
      <c r="AH166" s="22"/>
      <c r="AI166" s="22">
        <v>6.644048629</v>
      </c>
      <c r="AJ166" s="22">
        <v>4.240882104</v>
      </c>
      <c r="AK166" s="19">
        <v>65450.098328417</v>
      </c>
      <c r="AL166" s="19">
        <v>133.1255</v>
      </c>
      <c r="AM166" s="19">
        <v>3213.000000205632</v>
      </c>
      <c r="AN166" s="20">
        <v>17</v>
      </c>
      <c r="AO166" s="21">
        <v>1</v>
      </c>
      <c r="AP166" s="21">
        <v>1</v>
      </c>
      <c r="AQ166" s="21">
        <v>0</v>
      </c>
      <c r="AR166" s="21">
        <v>0</v>
      </c>
      <c r="AS166" s="1"/>
      <c r="AT166" s="1"/>
      <c r="AU166" s="1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  <c r="BJ166" s="24"/>
      <c r="BK166" s="24"/>
      <c r="BL166" s="24"/>
      <c r="BM166" s="24"/>
      <c r="BN166" s="24"/>
      <c r="BO166" s="24"/>
      <c r="BP166" s="24"/>
    </row>
    <row x14ac:dyDescent="0.25" r="167" customHeight="1" ht="17.25">
      <c r="A167" s="18" t="s">
        <v>3961</v>
      </c>
      <c r="B167" s="18" t="s">
        <v>363</v>
      </c>
      <c r="C167" s="22">
        <v>47.2251119305386</v>
      </c>
      <c r="D167" s="22">
        <v>7.70930019087507</v>
      </c>
      <c r="E167" s="22">
        <v>475.612894437276</v>
      </c>
      <c r="F167" s="22">
        <v>29.49640288</v>
      </c>
      <c r="G167" s="22">
        <v>2.43902439</v>
      </c>
      <c r="H167" s="22">
        <v>2.43902439</v>
      </c>
      <c r="I167" s="22">
        <v>65.85365854</v>
      </c>
      <c r="J167" s="22">
        <v>31.70731707</v>
      </c>
      <c r="K167" s="21">
        <v>21</v>
      </c>
      <c r="L167" s="22">
        <v>1.952380952</v>
      </c>
      <c r="M167" s="22">
        <v>1.39</v>
      </c>
      <c r="N167" s="22">
        <v>52.85714286</v>
      </c>
      <c r="O167" s="21">
        <v>30</v>
      </c>
      <c r="P167" s="22">
        <v>5.714285714</v>
      </c>
      <c r="Q167" s="21">
        <v>46</v>
      </c>
      <c r="R167" s="21">
        <v>15</v>
      </c>
      <c r="S167" s="21">
        <v>8</v>
      </c>
      <c r="T167" s="21">
        <v>23</v>
      </c>
      <c r="U167" s="21"/>
      <c r="V167" s="21">
        <v>5</v>
      </c>
      <c r="W167" s="21"/>
      <c r="X167" s="21"/>
      <c r="Y167" s="21">
        <v>0</v>
      </c>
      <c r="Z167" s="22"/>
      <c r="AA167" s="22">
        <v>2.529761905</v>
      </c>
      <c r="AB167" s="21">
        <v>0</v>
      </c>
      <c r="AC167" s="22">
        <v>3.869047619</v>
      </c>
      <c r="AD167" s="22">
        <v>78.27380952</v>
      </c>
      <c r="AE167" s="21">
        <v>0</v>
      </c>
      <c r="AF167" s="22">
        <v>4.315476191</v>
      </c>
      <c r="AG167" s="22">
        <v>7.291666667</v>
      </c>
      <c r="AH167" s="21">
        <v>0</v>
      </c>
      <c r="AI167" s="22">
        <v>0.595238095</v>
      </c>
      <c r="AJ167" s="21">
        <v>0</v>
      </c>
      <c r="AK167" s="19">
        <v>54758.333333333</v>
      </c>
      <c r="AL167" s="19">
        <v>1.3142</v>
      </c>
      <c r="AM167" s="25"/>
      <c r="AN167" s="20">
        <v>0</v>
      </c>
      <c r="AO167" s="21">
        <v>0</v>
      </c>
      <c r="AP167" s="21">
        <v>0</v>
      </c>
      <c r="AQ167" s="21">
        <v>0</v>
      </c>
      <c r="AR167" s="21">
        <v>0</v>
      </c>
      <c r="AS167" s="1"/>
      <c r="AT167" s="1"/>
      <c r="AU167" s="1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  <c r="BJ167" s="24"/>
      <c r="BK167" s="24"/>
      <c r="BL167" s="24"/>
      <c r="BM167" s="24"/>
      <c r="BN167" s="24"/>
      <c r="BO167" s="24"/>
      <c r="BP167" s="24"/>
    </row>
    <row x14ac:dyDescent="0.25" r="168" customHeight="1" ht="17.25">
      <c r="A168" s="18" t="s">
        <v>3714</v>
      </c>
      <c r="B168" s="18" t="s">
        <v>6535</v>
      </c>
      <c r="C168" s="22">
        <v>47.6715758388692</v>
      </c>
      <c r="D168" s="22">
        <v>9.01919526864963</v>
      </c>
      <c r="E168" s="22">
        <v>460.013857785612</v>
      </c>
      <c r="F168" s="22">
        <v>248.603352</v>
      </c>
      <c r="G168" s="22">
        <v>24.94382022</v>
      </c>
      <c r="H168" s="22">
        <v>14.49438202</v>
      </c>
      <c r="I168" s="22">
        <v>55.61797753</v>
      </c>
      <c r="J168" s="22">
        <v>29.88764045</v>
      </c>
      <c r="K168" s="21">
        <v>435</v>
      </c>
      <c r="L168" s="22">
        <v>1.990804598</v>
      </c>
      <c r="M168" s="22">
        <v>3.58</v>
      </c>
      <c r="N168" s="22">
        <v>26.8907563</v>
      </c>
      <c r="O168" s="22">
        <v>58.82352941</v>
      </c>
      <c r="P168" s="22">
        <v>0.280112045</v>
      </c>
      <c r="Q168" s="21">
        <v>322</v>
      </c>
      <c r="R168" s="21">
        <v>16</v>
      </c>
      <c r="S168" s="21">
        <v>25</v>
      </c>
      <c r="T168" s="21">
        <v>281</v>
      </c>
      <c r="U168" s="21">
        <v>68</v>
      </c>
      <c r="V168" s="21">
        <v>4</v>
      </c>
      <c r="W168" s="21">
        <v>11</v>
      </c>
      <c r="X168" s="21">
        <v>53</v>
      </c>
      <c r="Y168" s="22">
        <v>3.322259136</v>
      </c>
      <c r="Z168" s="22"/>
      <c r="AA168" s="22">
        <v>10.39173014</v>
      </c>
      <c r="AB168" s="22">
        <v>9.031556039</v>
      </c>
      <c r="AC168" s="22">
        <v>14.41784548</v>
      </c>
      <c r="AD168" s="22">
        <v>32.4265506</v>
      </c>
      <c r="AE168" s="22">
        <v>5.821545158</v>
      </c>
      <c r="AF168" s="22">
        <v>6.583242655</v>
      </c>
      <c r="AG168" s="22">
        <v>1.904243743</v>
      </c>
      <c r="AH168" s="22"/>
      <c r="AI168" s="22">
        <v>17.62785637</v>
      </c>
      <c r="AJ168" s="22">
        <v>1.795429815</v>
      </c>
      <c r="AK168" s="19">
        <v>70784.187082405</v>
      </c>
      <c r="AL168" s="19">
        <v>31.7821</v>
      </c>
      <c r="AM168" s="19">
        <v>601.0000000364894</v>
      </c>
      <c r="AN168" s="20">
        <v>3</v>
      </c>
      <c r="AO168" s="21">
        <v>0</v>
      </c>
      <c r="AP168" s="21">
        <v>0</v>
      </c>
      <c r="AQ168" s="21">
        <v>0</v>
      </c>
      <c r="AR168" s="21">
        <v>0</v>
      </c>
      <c r="AS168" s="1"/>
      <c r="AT168" s="1"/>
      <c r="AU168" s="1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  <c r="BJ168" s="24"/>
      <c r="BK168" s="24"/>
      <c r="BL168" s="24"/>
      <c r="BM168" s="24"/>
      <c r="BN168" s="24"/>
      <c r="BO168" s="24"/>
      <c r="BP168" s="24"/>
    </row>
    <row x14ac:dyDescent="0.25" r="169" customHeight="1" ht="17.25">
      <c r="A169" s="18" t="s">
        <v>363</v>
      </c>
      <c r="B169" s="18" t="s">
        <v>363</v>
      </c>
      <c r="C169" s="22">
        <v>46.9483843362966</v>
      </c>
      <c r="D169" s="22">
        <v>7.43994609509997</v>
      </c>
      <c r="E169" s="22">
        <v>589.993657530285</v>
      </c>
      <c r="F169" s="22">
        <v>2607.342115</v>
      </c>
      <c r="G169" s="22">
        <v>24.86273228</v>
      </c>
      <c r="H169" s="22">
        <v>16.71359898</v>
      </c>
      <c r="I169" s="22">
        <v>66.06756767</v>
      </c>
      <c r="J169" s="22">
        <v>17.21883335</v>
      </c>
      <c r="K169" s="21">
        <v>65169</v>
      </c>
      <c r="L169" s="22">
        <v>1.986542681</v>
      </c>
      <c r="M169" s="22">
        <v>51.62</v>
      </c>
      <c r="N169" s="22">
        <v>18.98856811</v>
      </c>
      <c r="O169" s="22">
        <v>33.61751599</v>
      </c>
      <c r="P169" s="22">
        <v>2.363882968</v>
      </c>
      <c r="Q169" s="21">
        <v>188252</v>
      </c>
      <c r="R169" s="21">
        <v>315</v>
      </c>
      <c r="S169" s="21">
        <v>15242</v>
      </c>
      <c r="T169" s="21">
        <v>172695</v>
      </c>
      <c r="U169" s="21">
        <v>14615</v>
      </c>
      <c r="V169" s="21">
        <v>51</v>
      </c>
      <c r="W169" s="21">
        <v>1065</v>
      </c>
      <c r="X169" s="21">
        <v>13499</v>
      </c>
      <c r="Y169" s="22">
        <v>1.136040898</v>
      </c>
      <c r="Z169" s="22">
        <v>5.01</v>
      </c>
      <c r="AA169" s="22">
        <v>7.617384007</v>
      </c>
      <c r="AB169" s="22">
        <v>2.030645928</v>
      </c>
      <c r="AC169" s="22">
        <v>28.7109273</v>
      </c>
      <c r="AD169" s="22">
        <v>9.477289561</v>
      </c>
      <c r="AE169" s="22">
        <v>2.46229198</v>
      </c>
      <c r="AF169" s="22">
        <v>13.48951711</v>
      </c>
      <c r="AG169" s="22">
        <v>4.21567746</v>
      </c>
      <c r="AH169" s="22">
        <v>1.217531286</v>
      </c>
      <c r="AI169" s="22">
        <v>25.24440106</v>
      </c>
      <c r="AJ169" s="22">
        <v>0.776123748</v>
      </c>
      <c r="AK169" s="19">
        <v>71423.68722626</v>
      </c>
      <c r="AL169" s="19">
        <v>4549.7603</v>
      </c>
      <c r="AM169" s="19">
        <v>51135.000005656024</v>
      </c>
      <c r="AN169" s="20">
        <v>204</v>
      </c>
      <c r="AO169" s="21">
        <v>22</v>
      </c>
      <c r="AP169" s="21">
        <v>21</v>
      </c>
      <c r="AQ169" s="21">
        <v>16</v>
      </c>
      <c r="AR169" s="21">
        <v>3</v>
      </c>
      <c r="AS169" s="1"/>
      <c r="AT169" s="1"/>
      <c r="AU169" s="1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  <c r="BL169" s="24"/>
      <c r="BM169" s="24"/>
      <c r="BN169" s="24"/>
      <c r="BO169" s="24"/>
      <c r="BP169" s="24"/>
    </row>
    <row x14ac:dyDescent="0.25" r="170" customHeight="1" ht="17.25">
      <c r="A170" s="18" t="s">
        <v>2867</v>
      </c>
      <c r="B170" s="18" t="s">
        <v>231</v>
      </c>
      <c r="C170" s="22">
        <v>47.4253586766806</v>
      </c>
      <c r="D170" s="22">
        <v>9.61242616625037</v>
      </c>
      <c r="E170" s="22">
        <v>462.691020599566</v>
      </c>
      <c r="F170" s="22">
        <v>700.3558719</v>
      </c>
      <c r="G170" s="22">
        <v>20.12195122</v>
      </c>
      <c r="H170" s="22">
        <v>21.08739837</v>
      </c>
      <c r="I170" s="22">
        <v>59.80691057</v>
      </c>
      <c r="J170" s="22">
        <v>19.10569106</v>
      </c>
      <c r="K170" s="21">
        <v>1681</v>
      </c>
      <c r="L170" s="22">
        <v>2.320047591</v>
      </c>
      <c r="M170" s="22">
        <v>5.62</v>
      </c>
      <c r="N170" s="22">
        <v>46.07142857</v>
      </c>
      <c r="O170" s="22">
        <v>29.64285714</v>
      </c>
      <c r="P170" s="22">
        <v>1.071428571</v>
      </c>
      <c r="Q170" s="21">
        <v>2119</v>
      </c>
      <c r="R170" s="21">
        <v>70</v>
      </c>
      <c r="S170" s="21">
        <v>891</v>
      </c>
      <c r="T170" s="21">
        <v>1158</v>
      </c>
      <c r="U170" s="21">
        <v>311</v>
      </c>
      <c r="V170" s="21">
        <v>26</v>
      </c>
      <c r="W170" s="21">
        <v>73</v>
      </c>
      <c r="X170" s="21">
        <v>212</v>
      </c>
      <c r="Y170" s="22">
        <v>1.011122346</v>
      </c>
      <c r="Z170" s="22">
        <v>1.26</v>
      </c>
      <c r="AA170" s="22">
        <v>16.77320936</v>
      </c>
      <c r="AB170" s="22">
        <v>18.64739213</v>
      </c>
      <c r="AC170" s="22">
        <v>9.843091675</v>
      </c>
      <c r="AD170" s="22">
        <v>33.54641871</v>
      </c>
      <c r="AE170" s="22">
        <v>0.937091385</v>
      </c>
      <c r="AF170" s="22">
        <v>8.361179718</v>
      </c>
      <c r="AG170" s="22">
        <v>0.508499201</v>
      </c>
      <c r="AH170" s="22"/>
      <c r="AI170" s="22">
        <v>8.869678919</v>
      </c>
      <c r="AJ170" s="22">
        <v>1.576347523</v>
      </c>
      <c r="AK170" s="19">
        <v>70071.040189125</v>
      </c>
      <c r="AL170" s="19">
        <v>118.5602</v>
      </c>
      <c r="AM170" s="19">
        <v>2529.0000003640585</v>
      </c>
      <c r="AN170" s="20">
        <v>6</v>
      </c>
      <c r="AO170" s="21">
        <v>0</v>
      </c>
      <c r="AP170" s="21">
        <v>0</v>
      </c>
      <c r="AQ170" s="21">
        <v>0</v>
      </c>
      <c r="AR170" s="21">
        <v>0</v>
      </c>
      <c r="AS170" s="1"/>
      <c r="AT170" s="1"/>
      <c r="AU170" s="1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  <c r="BJ170" s="24"/>
      <c r="BK170" s="24"/>
      <c r="BL170" s="24"/>
      <c r="BM170" s="24"/>
      <c r="BN170" s="24"/>
      <c r="BO170" s="24"/>
      <c r="BP170" s="24"/>
    </row>
    <row x14ac:dyDescent="0.25" r="171" customHeight="1" ht="17.25">
      <c r="A171" s="18" t="s">
        <v>1646</v>
      </c>
      <c r="B171" s="18" t="s">
        <v>747</v>
      </c>
      <c r="C171" s="22">
        <v>46.1755011094247</v>
      </c>
      <c r="D171" s="22">
        <v>6.07374547123486</v>
      </c>
      <c r="E171" s="22">
        <v>505.806915103458</v>
      </c>
      <c r="F171" s="22">
        <v>791.042471</v>
      </c>
      <c r="G171" s="22">
        <v>21.79812573</v>
      </c>
      <c r="H171" s="22">
        <v>22.04217103</v>
      </c>
      <c r="I171" s="22">
        <v>58.63920344</v>
      </c>
      <c r="J171" s="22">
        <v>19.31862554</v>
      </c>
      <c r="K171" s="21">
        <v>3812</v>
      </c>
      <c r="L171" s="22">
        <v>2.60703043</v>
      </c>
      <c r="M171" s="22">
        <v>12.95</v>
      </c>
      <c r="N171" s="22">
        <v>58.98226677</v>
      </c>
      <c r="O171" s="22">
        <v>16.4996145</v>
      </c>
      <c r="P171" s="22">
        <v>3.3153431</v>
      </c>
      <c r="Q171" s="21">
        <v>2674</v>
      </c>
      <c r="R171" s="21">
        <v>249</v>
      </c>
      <c r="S171" s="21">
        <v>376</v>
      </c>
      <c r="T171" s="21">
        <v>2049</v>
      </c>
      <c r="U171" s="21">
        <v>516</v>
      </c>
      <c r="V171" s="21">
        <v>34</v>
      </c>
      <c r="W171" s="21">
        <v>69</v>
      </c>
      <c r="X171" s="21">
        <v>413</v>
      </c>
      <c r="Y171" s="22">
        <v>4.696712301</v>
      </c>
      <c r="Z171" s="22">
        <v>2.65</v>
      </c>
      <c r="AA171" s="22">
        <v>16.31848018</v>
      </c>
      <c r="AB171" s="22">
        <v>14.77846503</v>
      </c>
      <c r="AC171" s="22">
        <v>14.63645544</v>
      </c>
      <c r="AD171" s="22">
        <v>12.78086342</v>
      </c>
      <c r="AE171" s="22">
        <v>0.612219137</v>
      </c>
      <c r="AF171" s="22">
        <v>5.036606917</v>
      </c>
      <c r="AG171" s="22">
        <v>0.375536481</v>
      </c>
      <c r="AH171" s="22">
        <v>4.490658925</v>
      </c>
      <c r="AI171" s="22">
        <v>23.95544055</v>
      </c>
      <c r="AJ171" s="22">
        <v>5.150214592</v>
      </c>
      <c r="AK171" s="19">
        <v>97628.644191123</v>
      </c>
      <c r="AL171" s="19">
        <v>402.5229</v>
      </c>
      <c r="AM171" s="19">
        <v>5351.9999992864</v>
      </c>
      <c r="AN171" s="20">
        <v>26</v>
      </c>
      <c r="AO171" s="21">
        <v>1</v>
      </c>
      <c r="AP171" s="21">
        <v>0</v>
      </c>
      <c r="AQ171" s="21">
        <v>0</v>
      </c>
      <c r="AR171" s="21">
        <v>0</v>
      </c>
      <c r="AS171" s="1"/>
      <c r="AT171" s="1"/>
      <c r="AU171" s="1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  <c r="BL171" s="24"/>
      <c r="BM171" s="24"/>
      <c r="BN171" s="24"/>
      <c r="BO171" s="24"/>
      <c r="BP171" s="24"/>
    </row>
    <row x14ac:dyDescent="0.25" r="172" customHeight="1" ht="17.25">
      <c r="A172" s="18" t="s">
        <v>3349</v>
      </c>
      <c r="B172" s="18" t="s">
        <v>6537</v>
      </c>
      <c r="C172" s="22">
        <v>46.558029704023</v>
      </c>
      <c r="D172" s="22">
        <v>6.33666794300825</v>
      </c>
      <c r="E172" s="22">
        <v>809.522738714702</v>
      </c>
      <c r="F172" s="22">
        <v>31.21748179</v>
      </c>
      <c r="G172" s="22">
        <v>12.33333333</v>
      </c>
      <c r="H172" s="22">
        <v>25.66666667</v>
      </c>
      <c r="I172" s="21">
        <v>62</v>
      </c>
      <c r="J172" s="22">
        <v>12.33333333</v>
      </c>
      <c r="K172" s="21">
        <v>107</v>
      </c>
      <c r="L172" s="22">
        <v>2.803738318</v>
      </c>
      <c r="M172" s="22">
        <v>9.61</v>
      </c>
      <c r="N172" s="22">
        <v>35.92938733</v>
      </c>
      <c r="O172" s="22">
        <v>61.16303219</v>
      </c>
      <c r="P172" s="22">
        <v>0.31152648</v>
      </c>
      <c r="Q172" s="21">
        <v>38</v>
      </c>
      <c r="R172" s="21">
        <v>22</v>
      </c>
      <c r="S172" s="21">
        <v>6</v>
      </c>
      <c r="T172" s="21">
        <v>10</v>
      </c>
      <c r="U172" s="21">
        <v>22</v>
      </c>
      <c r="V172" s="21">
        <v>11</v>
      </c>
      <c r="W172" s="21">
        <v>4</v>
      </c>
      <c r="X172" s="21">
        <v>7</v>
      </c>
      <c r="Y172" s="21">
        <v>0</v>
      </c>
      <c r="Z172" s="22">
        <v>2.3</v>
      </c>
      <c r="AA172" s="22">
        <v>17.48427673</v>
      </c>
      <c r="AB172" s="22">
        <v>0.943396226</v>
      </c>
      <c r="AC172" s="22">
        <v>24.08805031</v>
      </c>
      <c r="AD172" s="22">
        <v>30.75471698</v>
      </c>
      <c r="AE172" s="22">
        <v>0.062893082</v>
      </c>
      <c r="AF172" s="22">
        <v>4.905660377</v>
      </c>
      <c r="AG172" s="22">
        <v>0.377358491</v>
      </c>
      <c r="AH172" s="22">
        <v>0.754716981</v>
      </c>
      <c r="AI172" s="22">
        <v>13.33333333</v>
      </c>
      <c r="AJ172" s="22">
        <v>1.257861635</v>
      </c>
      <c r="AK172" s="19">
        <v>73518.032786885</v>
      </c>
      <c r="AL172" s="19">
        <v>8.9692</v>
      </c>
      <c r="AM172" s="19">
        <v>196.99999997980748</v>
      </c>
      <c r="AN172" s="20">
        <v>3</v>
      </c>
      <c r="AO172" s="21">
        <v>0</v>
      </c>
      <c r="AP172" s="21">
        <v>0</v>
      </c>
      <c r="AQ172" s="21">
        <v>0</v>
      </c>
      <c r="AR172" s="21">
        <v>0</v>
      </c>
      <c r="AS172" s="1"/>
      <c r="AT172" s="1"/>
      <c r="AU172" s="1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  <c r="BJ172" s="24"/>
      <c r="BK172" s="24"/>
      <c r="BL172" s="24"/>
      <c r="BM172" s="24"/>
      <c r="BN172" s="24"/>
      <c r="BO172" s="24"/>
      <c r="BP172" s="24"/>
    </row>
    <row x14ac:dyDescent="0.25" r="173" customHeight="1" ht="17.25">
      <c r="A173" s="18" t="s">
        <v>1432</v>
      </c>
      <c r="B173" s="18" t="s">
        <v>18</v>
      </c>
      <c r="C173" s="22">
        <v>47.2058845328322</v>
      </c>
      <c r="D173" s="22">
        <v>8.19096899887974</v>
      </c>
      <c r="E173" s="22">
        <v>689.933683325537</v>
      </c>
      <c r="F173" s="22">
        <v>157.2276288</v>
      </c>
      <c r="G173" s="22">
        <v>12.27355072</v>
      </c>
      <c r="H173" s="22">
        <v>23.79227053</v>
      </c>
      <c r="I173" s="22">
        <v>60.59782609</v>
      </c>
      <c r="J173" s="22">
        <v>15.60990338</v>
      </c>
      <c r="K173" s="21">
        <v>2603</v>
      </c>
      <c r="L173" s="22">
        <v>2.502497119</v>
      </c>
      <c r="M173" s="22">
        <v>42.13</v>
      </c>
      <c r="N173" s="22">
        <v>68.94262684</v>
      </c>
      <c r="O173" s="22">
        <v>21.50308203</v>
      </c>
      <c r="P173" s="22">
        <v>0.545282124</v>
      </c>
      <c r="Q173" s="21">
        <v>2846</v>
      </c>
      <c r="R173" s="21">
        <v>462</v>
      </c>
      <c r="S173" s="21">
        <v>879</v>
      </c>
      <c r="T173" s="21">
        <v>1505</v>
      </c>
      <c r="U173" s="21">
        <v>561</v>
      </c>
      <c r="V173" s="21">
        <v>155</v>
      </c>
      <c r="W173" s="21">
        <v>104</v>
      </c>
      <c r="X173" s="21">
        <v>302</v>
      </c>
      <c r="Y173" s="22">
        <v>4.322321704</v>
      </c>
      <c r="Z173" s="22">
        <v>1.19</v>
      </c>
      <c r="AA173" s="22">
        <v>14.71055291</v>
      </c>
      <c r="AB173" s="22">
        <v>40.43116308</v>
      </c>
      <c r="AC173" s="22">
        <v>6.390452818</v>
      </c>
      <c r="AD173" s="22">
        <v>24.84481016</v>
      </c>
      <c r="AE173" s="22">
        <v>0.745873635</v>
      </c>
      <c r="AF173" s="22">
        <v>5.288484674</v>
      </c>
      <c r="AG173" s="22"/>
      <c r="AH173" s="22"/>
      <c r="AI173" s="22">
        <v>7.261440739</v>
      </c>
      <c r="AJ173" s="22">
        <v>0.134738463</v>
      </c>
      <c r="AK173" s="19">
        <v>64247.480314961</v>
      </c>
      <c r="AL173" s="19">
        <v>163.1886</v>
      </c>
      <c r="AM173" s="19">
        <v>3929.999999725642</v>
      </c>
      <c r="AN173" s="20">
        <v>19</v>
      </c>
      <c r="AO173" s="21">
        <v>1</v>
      </c>
      <c r="AP173" s="21">
        <v>1</v>
      </c>
      <c r="AQ173" s="21">
        <v>0</v>
      </c>
      <c r="AR173" s="21">
        <v>0</v>
      </c>
      <c r="AS173" s="1"/>
      <c r="AT173" s="1"/>
      <c r="AU173" s="1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  <c r="BJ173" s="24"/>
      <c r="BK173" s="24"/>
      <c r="BL173" s="24"/>
      <c r="BM173" s="24"/>
      <c r="BN173" s="24"/>
      <c r="BO173" s="24"/>
      <c r="BP173" s="24"/>
    </row>
    <row x14ac:dyDescent="0.25" r="174" customHeight="1" ht="17.25">
      <c r="A174" s="18" t="s">
        <v>3890</v>
      </c>
      <c r="B174" s="18" t="s">
        <v>6536</v>
      </c>
      <c r="C174" s="22">
        <v>47.3127205653996</v>
      </c>
      <c r="D174" s="22">
        <v>8.34457286918222</v>
      </c>
      <c r="E174" s="22">
        <v>500.589396917261</v>
      </c>
      <c r="F174" s="22">
        <v>265.1260504</v>
      </c>
      <c r="G174" s="22">
        <v>7.923930269</v>
      </c>
      <c r="H174" s="22">
        <v>26.30744849</v>
      </c>
      <c r="I174" s="22">
        <v>61.48969889</v>
      </c>
      <c r="J174" s="22">
        <v>12.20285261</v>
      </c>
      <c r="K174" s="21">
        <v>243</v>
      </c>
      <c r="L174" s="22">
        <v>2.596707819</v>
      </c>
      <c r="M174" s="22">
        <v>2.38</v>
      </c>
      <c r="N174" s="22">
        <v>67.52136752</v>
      </c>
      <c r="O174" s="22">
        <v>20.08547009</v>
      </c>
      <c r="P174" s="22">
        <v>0.427350427</v>
      </c>
      <c r="Q174" s="21">
        <v>141</v>
      </c>
      <c r="R174" s="21">
        <v>33</v>
      </c>
      <c r="S174" s="21">
        <v>33</v>
      </c>
      <c r="T174" s="21">
        <v>75</v>
      </c>
      <c r="U174" s="21">
        <v>48</v>
      </c>
      <c r="V174" s="21">
        <v>15</v>
      </c>
      <c r="W174" s="21">
        <v>12</v>
      </c>
      <c r="X174" s="21">
        <v>21</v>
      </c>
      <c r="Y174" s="22">
        <v>1.602564103</v>
      </c>
      <c r="Z174" s="22">
        <v>1.12</v>
      </c>
      <c r="AA174" s="22">
        <v>7.646129542</v>
      </c>
      <c r="AB174" s="22">
        <v>10.17377567</v>
      </c>
      <c r="AC174" s="22">
        <v>14.7235387</v>
      </c>
      <c r="AD174" s="22">
        <v>39.77883096</v>
      </c>
      <c r="AE174" s="22">
        <v>3.949447077</v>
      </c>
      <c r="AF174" s="22">
        <v>8.909952607</v>
      </c>
      <c r="AG174" s="22">
        <v>5.086887836</v>
      </c>
      <c r="AH174" s="22"/>
      <c r="AI174" s="22">
        <v>6.793048973</v>
      </c>
      <c r="AJ174" s="22">
        <v>1.548183254</v>
      </c>
      <c r="AK174" s="19">
        <v>72543.621399177</v>
      </c>
      <c r="AL174" s="19">
        <v>17.6281</v>
      </c>
      <c r="AM174" s="19">
        <v>431.99999996544</v>
      </c>
      <c r="AN174" s="20">
        <v>2</v>
      </c>
      <c r="AO174" s="21">
        <v>0</v>
      </c>
      <c r="AP174" s="21">
        <v>0</v>
      </c>
      <c r="AQ174" s="21">
        <v>0</v>
      </c>
      <c r="AR174" s="21">
        <v>0</v>
      </c>
      <c r="AS174" s="1"/>
      <c r="AT174" s="1"/>
      <c r="AU174" s="1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  <c r="BJ174" s="24"/>
      <c r="BK174" s="24"/>
      <c r="BL174" s="24"/>
      <c r="BM174" s="24"/>
      <c r="BN174" s="24"/>
      <c r="BO174" s="24"/>
      <c r="BP174" s="24"/>
    </row>
    <row x14ac:dyDescent="0.25" r="175" customHeight="1" ht="17.25">
      <c r="A175" s="18" t="s">
        <v>3466</v>
      </c>
      <c r="B175" s="18" t="s">
        <v>363</v>
      </c>
      <c r="C175" s="22">
        <v>47.1729305209997</v>
      </c>
      <c r="D175" s="22">
        <v>7.71431323174687</v>
      </c>
      <c r="E175" s="22">
        <v>530.600940667093</v>
      </c>
      <c r="F175" s="22">
        <v>163.4517766</v>
      </c>
      <c r="G175" s="22">
        <v>4.192546584</v>
      </c>
      <c r="H175" s="22">
        <v>17.08074534</v>
      </c>
      <c r="I175" s="22">
        <v>58.22981366</v>
      </c>
      <c r="J175" s="22">
        <v>24.68944099</v>
      </c>
      <c r="K175" s="21">
        <v>296</v>
      </c>
      <c r="L175" s="22">
        <v>2.14527027</v>
      </c>
      <c r="M175" s="22">
        <v>3.94</v>
      </c>
      <c r="N175" s="22">
        <v>66.41414141</v>
      </c>
      <c r="O175" s="22">
        <v>22.97979798</v>
      </c>
      <c r="P175" s="22">
        <v>0.757575758</v>
      </c>
      <c r="Q175" s="21">
        <v>116</v>
      </c>
      <c r="R175" s="21">
        <v>38</v>
      </c>
      <c r="S175" s="21">
        <v>36</v>
      </c>
      <c r="T175" s="21">
        <v>42</v>
      </c>
      <c r="U175" s="21">
        <v>37</v>
      </c>
      <c r="V175" s="21">
        <v>13</v>
      </c>
      <c r="W175" s="21">
        <v>8</v>
      </c>
      <c r="X175" s="21">
        <v>16</v>
      </c>
      <c r="Y175" s="21">
        <v>0</v>
      </c>
      <c r="Z175" s="22">
        <v>2.69</v>
      </c>
      <c r="AA175" s="22">
        <v>3.805073431</v>
      </c>
      <c r="AB175" s="22">
        <v>0.417222964</v>
      </c>
      <c r="AC175" s="22">
        <v>18.95861148</v>
      </c>
      <c r="AD175" s="22">
        <v>41.33845127</v>
      </c>
      <c r="AE175" s="22">
        <v>1.802403204</v>
      </c>
      <c r="AF175" s="22">
        <v>5.040053405</v>
      </c>
      <c r="AG175" s="22">
        <v>12.0493992</v>
      </c>
      <c r="AH175" s="22">
        <v>0.417222964</v>
      </c>
      <c r="AI175" s="22">
        <v>9.913217624</v>
      </c>
      <c r="AJ175" s="22">
        <v>2.20293725</v>
      </c>
      <c r="AK175" s="19">
        <v>57610.666666667</v>
      </c>
      <c r="AL175" s="19">
        <v>17.2832</v>
      </c>
      <c r="AM175" s="19">
        <v>416.0000006656</v>
      </c>
      <c r="AN175" s="20">
        <v>4</v>
      </c>
      <c r="AO175" s="21">
        <v>0</v>
      </c>
      <c r="AP175" s="21">
        <v>0</v>
      </c>
      <c r="AQ175" s="21">
        <v>0</v>
      </c>
      <c r="AR175" s="21">
        <v>0</v>
      </c>
      <c r="AS175" s="1"/>
      <c r="AT175" s="1"/>
      <c r="AU175" s="1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  <c r="BL175" s="24"/>
      <c r="BM175" s="24"/>
      <c r="BN175" s="24"/>
      <c r="BO175" s="24"/>
      <c r="BP175" s="24"/>
    </row>
    <row x14ac:dyDescent="0.25" r="176" customHeight="1" ht="17.25">
      <c r="A176" s="18" t="s">
        <v>3625</v>
      </c>
      <c r="B176" s="18" t="s">
        <v>6537</v>
      </c>
      <c r="C176" s="22">
        <v>46.6275772664563</v>
      </c>
      <c r="D176" s="22">
        <v>6.57682958219057</v>
      </c>
      <c r="E176" s="22">
        <v>633.947122232988</v>
      </c>
      <c r="F176" s="22">
        <v>173.7967914</v>
      </c>
      <c r="G176" s="22">
        <v>16.76923077</v>
      </c>
      <c r="H176" s="22">
        <v>24.92307692</v>
      </c>
      <c r="I176" s="22">
        <v>68.61538462</v>
      </c>
      <c r="J176" s="22">
        <v>6.461538462</v>
      </c>
      <c r="K176" s="21">
        <v>263</v>
      </c>
      <c r="L176" s="22">
        <v>2.467680608</v>
      </c>
      <c r="M176" s="22">
        <v>3.74</v>
      </c>
      <c r="N176" s="22">
        <v>72.87234043</v>
      </c>
      <c r="O176" s="22">
        <v>14.62765957</v>
      </c>
      <c r="P176" s="22">
        <v>0.265957447</v>
      </c>
      <c r="Q176" s="21">
        <v>76</v>
      </c>
      <c r="R176" s="21">
        <v>21</v>
      </c>
      <c r="S176" s="21">
        <v>4</v>
      </c>
      <c r="T176" s="21">
        <v>51</v>
      </c>
      <c r="U176" s="21">
        <v>31</v>
      </c>
      <c r="V176" s="21">
        <v>8</v>
      </c>
      <c r="W176" s="21">
        <v>4</v>
      </c>
      <c r="X176" s="21">
        <v>19</v>
      </c>
      <c r="Y176" s="22">
        <v>21.01576182</v>
      </c>
      <c r="Z176" s="22"/>
      <c r="AA176" s="22">
        <v>20.5510907</v>
      </c>
      <c r="AB176" s="22">
        <v>4.822043628</v>
      </c>
      <c r="AC176" s="22">
        <v>15.46115576</v>
      </c>
      <c r="AD176" s="22">
        <v>25.52621508</v>
      </c>
      <c r="AE176" s="22">
        <v>0.535782625</v>
      </c>
      <c r="AF176" s="22">
        <v>8.419441255</v>
      </c>
      <c r="AG176" s="22">
        <v>2.334481439</v>
      </c>
      <c r="AH176" s="22">
        <v>1.530807501</v>
      </c>
      <c r="AI176" s="22">
        <v>16.83888251</v>
      </c>
      <c r="AJ176" s="21">
        <v>0</v>
      </c>
      <c r="AK176" s="19">
        <v>81679.72972973</v>
      </c>
      <c r="AL176" s="19">
        <v>18.1329</v>
      </c>
      <c r="AM176" s="19">
        <v>418.999999976955</v>
      </c>
      <c r="AN176" s="20">
        <v>2</v>
      </c>
      <c r="AO176" s="21">
        <v>0</v>
      </c>
      <c r="AP176" s="21">
        <v>0</v>
      </c>
      <c r="AQ176" s="21">
        <v>0</v>
      </c>
      <c r="AR176" s="21">
        <v>0</v>
      </c>
      <c r="AS176" s="1"/>
      <c r="AT176" s="1"/>
      <c r="AU176" s="1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  <c r="BJ176" s="24"/>
      <c r="BK176" s="24"/>
      <c r="BL176" s="24"/>
      <c r="BM176" s="24"/>
      <c r="BN176" s="24"/>
      <c r="BO176" s="24"/>
      <c r="BP176" s="24"/>
    </row>
    <row x14ac:dyDescent="0.25" r="177" customHeight="1" ht="17.25">
      <c r="A177" s="18" t="s">
        <v>3189</v>
      </c>
      <c r="B177" s="18" t="s">
        <v>6546</v>
      </c>
      <c r="C177" s="22">
        <v>47.5705835376578</v>
      </c>
      <c r="D177" s="22">
        <v>7.66587177459685</v>
      </c>
      <c r="E177" s="22">
        <v>438.026489528827</v>
      </c>
      <c r="F177" s="22">
        <v>521.5246637</v>
      </c>
      <c r="G177" s="22">
        <v>24.84952709</v>
      </c>
      <c r="H177" s="22">
        <v>20.55030095</v>
      </c>
      <c r="I177" s="22">
        <v>55.11607911</v>
      </c>
      <c r="J177" s="22">
        <v>24.33361995</v>
      </c>
      <c r="K177" s="21">
        <v>468</v>
      </c>
      <c r="L177" s="22">
        <v>2.314102564</v>
      </c>
      <c r="M177" s="22">
        <v>2.23</v>
      </c>
      <c r="N177" s="22">
        <v>34.54545455</v>
      </c>
      <c r="O177" s="22">
        <v>45.90909091</v>
      </c>
      <c r="P177" s="21">
        <v>0</v>
      </c>
      <c r="Q177" s="21">
        <v>488</v>
      </c>
      <c r="R177" s="21">
        <v>9</v>
      </c>
      <c r="S177" s="21">
        <v>13</v>
      </c>
      <c r="T177" s="21">
        <v>466</v>
      </c>
      <c r="U177" s="21"/>
      <c r="V177" s="21"/>
      <c r="W177" s="21">
        <v>5</v>
      </c>
      <c r="X177" s="21">
        <v>46</v>
      </c>
      <c r="Y177" s="22">
        <v>0.868809731</v>
      </c>
      <c r="Z177" s="22">
        <v>1.88</v>
      </c>
      <c r="AA177" s="22">
        <v>35.97254005</v>
      </c>
      <c r="AB177" s="22">
        <v>10.20594966</v>
      </c>
      <c r="AC177" s="22">
        <v>15.37757437</v>
      </c>
      <c r="AD177" s="22">
        <v>17.39130435</v>
      </c>
      <c r="AE177" s="22">
        <v>7.368421053</v>
      </c>
      <c r="AF177" s="22">
        <v>5.125858124</v>
      </c>
      <c r="AG177" s="22">
        <v>0.183066362</v>
      </c>
      <c r="AH177" s="22"/>
      <c r="AI177" s="22">
        <v>5.720823799</v>
      </c>
      <c r="AJ177" s="22">
        <v>2.013729977</v>
      </c>
      <c r="AK177" s="19">
        <v>180974.75149105</v>
      </c>
      <c r="AL177" s="19">
        <v>91.0303</v>
      </c>
      <c r="AM177" s="19">
        <v>545.99999995086</v>
      </c>
      <c r="AN177" s="20">
        <v>7</v>
      </c>
      <c r="AO177" s="21">
        <v>0</v>
      </c>
      <c r="AP177" s="21">
        <v>0</v>
      </c>
      <c r="AQ177" s="21">
        <v>0</v>
      </c>
      <c r="AR177" s="21">
        <v>0</v>
      </c>
      <c r="AS177" s="1"/>
      <c r="AT177" s="1"/>
      <c r="AU177" s="1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  <c r="BN177" s="24"/>
      <c r="BO177" s="24"/>
      <c r="BP177" s="24"/>
    </row>
    <row x14ac:dyDescent="0.25" r="178" customHeight="1" ht="17.25">
      <c r="A178" s="18" t="s">
        <v>1433</v>
      </c>
      <c r="B178" s="18" t="s">
        <v>1022</v>
      </c>
      <c r="C178" s="22">
        <v>47.2029402813709</v>
      </c>
      <c r="D178" s="22">
        <v>7.42411016142743</v>
      </c>
      <c r="E178" s="22">
        <v>530.067345522344</v>
      </c>
      <c r="F178" s="22">
        <v>407.7932732</v>
      </c>
      <c r="G178" s="22">
        <v>18.16535908</v>
      </c>
      <c r="H178" s="22">
        <v>17.94407564</v>
      </c>
      <c r="I178" s="22">
        <v>60.671897</v>
      </c>
      <c r="J178" s="22">
        <v>21.38402736</v>
      </c>
      <c r="K178" s="21">
        <v>2307</v>
      </c>
      <c r="L178" s="22">
        <v>2.127438232</v>
      </c>
      <c r="M178" s="22">
        <v>12.19</v>
      </c>
      <c r="N178" s="22">
        <v>46.46962233</v>
      </c>
      <c r="O178" s="22">
        <v>37.60262726</v>
      </c>
      <c r="P178" s="22">
        <v>2.463054187</v>
      </c>
      <c r="Q178" s="21">
        <v>2106</v>
      </c>
      <c r="R178" s="21">
        <v>52</v>
      </c>
      <c r="S178" s="21">
        <v>1281</v>
      </c>
      <c r="T178" s="21">
        <v>773</v>
      </c>
      <c r="U178" s="21">
        <v>242</v>
      </c>
      <c r="V178" s="21">
        <v>19</v>
      </c>
      <c r="W178" s="21">
        <v>50</v>
      </c>
      <c r="X178" s="21">
        <v>173</v>
      </c>
      <c r="Y178" s="22">
        <v>1.214574899</v>
      </c>
      <c r="Z178" s="22">
        <v>2.46</v>
      </c>
      <c r="AA178" s="22">
        <v>19.48916596</v>
      </c>
      <c r="AB178" s="22">
        <v>16.75341968</v>
      </c>
      <c r="AC178" s="22">
        <v>18.07287253</v>
      </c>
      <c r="AD178" s="22">
        <v>28.58007505</v>
      </c>
      <c r="AE178" s="22">
        <v>1.355768067</v>
      </c>
      <c r="AF178" s="22">
        <v>5.883065004</v>
      </c>
      <c r="AG178" s="22">
        <v>1.948916596</v>
      </c>
      <c r="AH178" s="22"/>
      <c r="AI178" s="22">
        <v>5.846749788</v>
      </c>
      <c r="AJ178" s="22">
        <v>0.738409394</v>
      </c>
      <c r="AK178" s="19">
        <v>73100.990916598</v>
      </c>
      <c r="AL178" s="19">
        <v>177.0506</v>
      </c>
      <c r="AM178" s="19">
        <v>3200.99999908006</v>
      </c>
      <c r="AN178" s="20">
        <v>22</v>
      </c>
      <c r="AO178" s="21">
        <v>1</v>
      </c>
      <c r="AP178" s="21">
        <v>1</v>
      </c>
      <c r="AQ178" s="21">
        <v>0</v>
      </c>
      <c r="AR178" s="21">
        <v>0</v>
      </c>
      <c r="AS178" s="1"/>
      <c r="AT178" s="1"/>
      <c r="AU178" s="1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  <c r="BJ178" s="24"/>
      <c r="BK178" s="24"/>
      <c r="BL178" s="24"/>
      <c r="BM178" s="24"/>
      <c r="BN178" s="24"/>
      <c r="BO178" s="24"/>
      <c r="BP178" s="24"/>
    </row>
    <row x14ac:dyDescent="0.25" r="179" customHeight="1" ht="17.25">
      <c r="A179" s="18" t="s">
        <v>1651</v>
      </c>
      <c r="B179" s="18" t="s">
        <v>6540</v>
      </c>
      <c r="C179" s="22">
        <v>46.3763153282041</v>
      </c>
      <c r="D179" s="22">
        <v>8.07030275442395</v>
      </c>
      <c r="E179" s="22">
        <v>1226.43909779936</v>
      </c>
      <c r="F179" s="22">
        <v>15.63042723</v>
      </c>
      <c r="G179" s="22">
        <v>12.66666667</v>
      </c>
      <c r="H179" s="22">
        <v>15.55555556</v>
      </c>
      <c r="I179" s="22">
        <v>62.22222222</v>
      </c>
      <c r="J179" s="22">
        <v>22.22222222</v>
      </c>
      <c r="K179" s="21">
        <v>226</v>
      </c>
      <c r="L179" s="22">
        <v>1.986725664</v>
      </c>
      <c r="M179" s="22">
        <v>28.79</v>
      </c>
      <c r="N179" s="22">
        <v>17.19346995</v>
      </c>
      <c r="O179" s="22">
        <v>15.42202154</v>
      </c>
      <c r="P179" s="22">
        <v>65.92566863</v>
      </c>
      <c r="Q179" s="21">
        <v>617</v>
      </c>
      <c r="R179" s="21">
        <v>21</v>
      </c>
      <c r="S179" s="21">
        <v>29</v>
      </c>
      <c r="T179" s="21">
        <v>567</v>
      </c>
      <c r="U179" s="21">
        <v>90</v>
      </c>
      <c r="V179" s="21">
        <v>9</v>
      </c>
      <c r="W179" s="21">
        <v>8</v>
      </c>
      <c r="X179" s="21">
        <v>73</v>
      </c>
      <c r="Y179" s="21">
        <v>0</v>
      </c>
      <c r="Z179" s="22"/>
      <c r="AA179" s="22">
        <v>0.953895072</v>
      </c>
      <c r="AB179" s="22">
        <v>54.29252782</v>
      </c>
      <c r="AC179" s="22">
        <v>2.384737679</v>
      </c>
      <c r="AD179" s="22">
        <v>30.52464229</v>
      </c>
      <c r="AE179" s="22">
        <v>0.158982512</v>
      </c>
      <c r="AF179" s="22">
        <v>2.464228935</v>
      </c>
      <c r="AG179" s="22"/>
      <c r="AH179" s="22"/>
      <c r="AI179" s="22">
        <v>9.220985692</v>
      </c>
      <c r="AJ179" s="22"/>
      <c r="AK179" s="19">
        <v>33121.518987342</v>
      </c>
      <c r="AL179" s="19">
        <v>13.083</v>
      </c>
      <c r="AM179" s="19">
        <v>193.00000000965002</v>
      </c>
      <c r="AN179" s="20">
        <v>9</v>
      </c>
      <c r="AO179" s="21">
        <v>1</v>
      </c>
      <c r="AP179" s="21">
        <v>0</v>
      </c>
      <c r="AQ179" s="21">
        <v>0</v>
      </c>
      <c r="AR179" s="21">
        <v>0</v>
      </c>
      <c r="AS179" s="1"/>
      <c r="AT179" s="1"/>
      <c r="AU179" s="1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  <c r="BJ179" s="24"/>
      <c r="BK179" s="24"/>
      <c r="BL179" s="24"/>
      <c r="BM179" s="24"/>
      <c r="BN179" s="24"/>
      <c r="BO179" s="24"/>
      <c r="BP179" s="24"/>
    </row>
    <row x14ac:dyDescent="0.25" r="180" customHeight="1" ht="17.25">
      <c r="A180" s="18" t="s">
        <v>1162</v>
      </c>
      <c r="B180" s="18" t="s">
        <v>6535</v>
      </c>
      <c r="C180" s="22">
        <v>47.4969720284307</v>
      </c>
      <c r="D180" s="22">
        <v>9.02595007379463</v>
      </c>
      <c r="E180" s="22">
        <v>595.930866410024</v>
      </c>
      <c r="F180" s="22">
        <v>318.4415584</v>
      </c>
      <c r="G180" s="22">
        <v>22.92006525</v>
      </c>
      <c r="H180" s="22">
        <v>19.08646003</v>
      </c>
      <c r="I180" s="22">
        <v>66.88417618</v>
      </c>
      <c r="J180" s="22">
        <v>14.02936378</v>
      </c>
      <c r="K180" s="21">
        <v>514</v>
      </c>
      <c r="L180" s="22">
        <v>2.356031128</v>
      </c>
      <c r="M180" s="22">
        <v>3.85</v>
      </c>
      <c r="N180" s="22">
        <v>62.62886598</v>
      </c>
      <c r="O180" s="22">
        <v>22.68041237</v>
      </c>
      <c r="P180" s="22">
        <v>0.515463918</v>
      </c>
      <c r="Q180" s="21">
        <v>298</v>
      </c>
      <c r="R180" s="21">
        <v>35</v>
      </c>
      <c r="S180" s="21">
        <v>148</v>
      </c>
      <c r="T180" s="21">
        <v>115</v>
      </c>
      <c r="U180" s="21">
        <v>80</v>
      </c>
      <c r="V180" s="21">
        <v>13</v>
      </c>
      <c r="W180" s="21">
        <v>17</v>
      </c>
      <c r="X180" s="21">
        <v>50</v>
      </c>
      <c r="Y180" s="22">
        <v>0.801282051</v>
      </c>
      <c r="Z180" s="22">
        <v>0.56</v>
      </c>
      <c r="AA180" s="22">
        <v>9.538092382</v>
      </c>
      <c r="AB180" s="22">
        <v>15.71685663</v>
      </c>
      <c r="AC180" s="22">
        <v>7.078584283</v>
      </c>
      <c r="AD180" s="22">
        <v>48.71025795</v>
      </c>
      <c r="AE180" s="22">
        <v>1.979604079</v>
      </c>
      <c r="AF180" s="22">
        <v>7.198560288</v>
      </c>
      <c r="AG180" s="22">
        <v>3.599280144</v>
      </c>
      <c r="AH180" s="22"/>
      <c r="AI180" s="22">
        <v>5.638872226</v>
      </c>
      <c r="AJ180" s="22">
        <v>0.539892022</v>
      </c>
      <c r="AK180" s="19">
        <v>70214.629258517</v>
      </c>
      <c r="AL180" s="19">
        <v>35.0371</v>
      </c>
      <c r="AM180" s="19">
        <v>856.9999998339563</v>
      </c>
      <c r="AN180" s="20">
        <v>2</v>
      </c>
      <c r="AO180" s="21">
        <v>0</v>
      </c>
      <c r="AP180" s="21">
        <v>1</v>
      </c>
      <c r="AQ180" s="21">
        <v>0</v>
      </c>
      <c r="AR180" s="21">
        <v>0</v>
      </c>
      <c r="AS180" s="1"/>
      <c r="AT180" s="1"/>
      <c r="AU180" s="1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  <c r="BJ180" s="24"/>
      <c r="BK180" s="24"/>
      <c r="BL180" s="24"/>
      <c r="BM180" s="24"/>
      <c r="BN180" s="24"/>
      <c r="BO180" s="24"/>
      <c r="BP180" s="24"/>
    </row>
    <row x14ac:dyDescent="0.25" r="181" customHeight="1" ht="17.25">
      <c r="A181" s="18" t="s">
        <v>3304</v>
      </c>
      <c r="B181" s="18" t="s">
        <v>6536</v>
      </c>
      <c r="C181" s="22">
        <v>47.2908123769545</v>
      </c>
      <c r="D181" s="22">
        <v>8.26752184143149</v>
      </c>
      <c r="E181" s="22">
        <v>740.771548260003</v>
      </c>
      <c r="F181" s="22">
        <v>149.6470588</v>
      </c>
      <c r="G181" s="22">
        <v>10.22012579</v>
      </c>
      <c r="H181" s="22">
        <v>21.06918239</v>
      </c>
      <c r="I181" s="22">
        <v>63.52201258</v>
      </c>
      <c r="J181" s="22">
        <v>15.40880503</v>
      </c>
      <c r="K181" s="21">
        <v>281</v>
      </c>
      <c r="L181" s="22">
        <v>2.24911032</v>
      </c>
      <c r="M181" s="22">
        <v>4.25</v>
      </c>
      <c r="N181" s="22">
        <v>68.69158879</v>
      </c>
      <c r="O181" s="22">
        <v>21.4953271</v>
      </c>
      <c r="P181" s="22">
        <v>0.23364486</v>
      </c>
      <c r="Q181" s="21">
        <v>218</v>
      </c>
      <c r="R181" s="21">
        <v>49</v>
      </c>
      <c r="S181" s="21">
        <v>90</v>
      </c>
      <c r="T181" s="21">
        <v>79</v>
      </c>
      <c r="U181" s="21">
        <v>48</v>
      </c>
      <c r="V181" s="21">
        <v>15</v>
      </c>
      <c r="W181" s="21">
        <v>6</v>
      </c>
      <c r="X181" s="21">
        <v>27</v>
      </c>
      <c r="Y181" s="22">
        <v>16.12903226</v>
      </c>
      <c r="Z181" s="22">
        <v>1.6</v>
      </c>
      <c r="AA181" s="22">
        <v>10.82214765</v>
      </c>
      <c r="AB181" s="22">
        <v>18.12080537</v>
      </c>
      <c r="AC181" s="22">
        <v>9.08836689</v>
      </c>
      <c r="AD181" s="22">
        <v>43.20469799</v>
      </c>
      <c r="AE181" s="22">
        <v>3.131991052</v>
      </c>
      <c r="AF181" s="22">
        <v>6.767337808</v>
      </c>
      <c r="AG181" s="22">
        <v>3.579418345</v>
      </c>
      <c r="AH181" s="22"/>
      <c r="AI181" s="22">
        <v>3.020134228</v>
      </c>
      <c r="AJ181" s="22">
        <v>0.195749441</v>
      </c>
      <c r="AK181" s="19">
        <v>77885.328185328</v>
      </c>
      <c r="AL181" s="19">
        <v>20.1723</v>
      </c>
      <c r="AM181" s="19">
        <v>478.00000003596386</v>
      </c>
      <c r="AN181" s="20">
        <v>2</v>
      </c>
      <c r="AO181" s="21">
        <v>0</v>
      </c>
      <c r="AP181" s="21">
        <v>0</v>
      </c>
      <c r="AQ181" s="21">
        <v>0</v>
      </c>
      <c r="AR181" s="21">
        <v>0</v>
      </c>
      <c r="AS181" s="1"/>
      <c r="AT181" s="1"/>
      <c r="AU181" s="1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  <c r="BJ181" s="24"/>
      <c r="BK181" s="24"/>
      <c r="BL181" s="24"/>
      <c r="BM181" s="24"/>
      <c r="BN181" s="24"/>
      <c r="BO181" s="24"/>
      <c r="BP181" s="24"/>
    </row>
    <row x14ac:dyDescent="0.25" r="182" customHeight="1" ht="17.25">
      <c r="A182" s="18" t="s">
        <v>2708</v>
      </c>
      <c r="B182" s="18" t="s">
        <v>6542</v>
      </c>
      <c r="C182" s="22">
        <v>47.4930631482718</v>
      </c>
      <c r="D182" s="22">
        <v>7.1373908915367</v>
      </c>
      <c r="E182" s="22">
        <v>477.209041024558</v>
      </c>
      <c r="F182" s="22">
        <v>22.98624754</v>
      </c>
      <c r="G182" s="22">
        <v>7.692307692</v>
      </c>
      <c r="H182" s="22">
        <v>5.982905983</v>
      </c>
      <c r="I182" s="22">
        <v>58.11965812</v>
      </c>
      <c r="J182" s="22">
        <v>35.8974359</v>
      </c>
      <c r="K182" s="21">
        <v>61</v>
      </c>
      <c r="L182" s="22">
        <v>1.918032787</v>
      </c>
      <c r="M182" s="22">
        <v>5.09</v>
      </c>
      <c r="N182" s="22">
        <v>55.68627451</v>
      </c>
      <c r="O182" s="22">
        <v>38.43137255</v>
      </c>
      <c r="P182" s="22">
        <v>0.784313726</v>
      </c>
      <c r="Q182" s="21"/>
      <c r="R182" s="21">
        <v>25</v>
      </c>
      <c r="S182" s="21"/>
      <c r="T182" s="21">
        <v>17</v>
      </c>
      <c r="U182" s="21"/>
      <c r="V182" s="21">
        <v>8</v>
      </c>
      <c r="W182" s="21"/>
      <c r="X182" s="21">
        <v>7</v>
      </c>
      <c r="Y182" s="21">
        <v>0</v>
      </c>
      <c r="Z182" s="22"/>
      <c r="AA182" s="22">
        <v>12.19512195</v>
      </c>
      <c r="AB182" s="22">
        <v>30.48780488</v>
      </c>
      <c r="AC182" s="22">
        <v>21.95121951</v>
      </c>
      <c r="AD182" s="22">
        <v>19.51219512</v>
      </c>
      <c r="AE182" s="22">
        <v>10.97560976</v>
      </c>
      <c r="AF182" s="21"/>
      <c r="AG182" s="22"/>
      <c r="AH182" s="22"/>
      <c r="AI182" s="22">
        <v>4.878048781</v>
      </c>
      <c r="AJ182" s="22"/>
      <c r="AK182" s="19">
        <v>47223.880597015</v>
      </c>
      <c r="AL182" s="19">
        <v>3.164</v>
      </c>
      <c r="AM182" s="19">
        <v>94.99999999525</v>
      </c>
      <c r="AN182" s="20">
        <v>2</v>
      </c>
      <c r="AO182" s="21">
        <v>0</v>
      </c>
      <c r="AP182" s="21">
        <v>0</v>
      </c>
      <c r="AQ182" s="21">
        <v>0</v>
      </c>
      <c r="AR182" s="21">
        <v>0</v>
      </c>
      <c r="AS182" s="1"/>
      <c r="AT182" s="1"/>
      <c r="AU182" s="1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  <c r="BJ182" s="24"/>
      <c r="BK182" s="24"/>
      <c r="BL182" s="24"/>
      <c r="BM182" s="24"/>
      <c r="BN182" s="24"/>
      <c r="BO182" s="24"/>
      <c r="BP182" s="24"/>
    </row>
    <row x14ac:dyDescent="0.25" r="183" customHeight="1" ht="17.25">
      <c r="A183" s="18" t="s">
        <v>2716</v>
      </c>
      <c r="B183" s="18" t="s">
        <v>6541</v>
      </c>
      <c r="C183" s="22">
        <v>46.5531772946531</v>
      </c>
      <c r="D183" s="22">
        <v>9.88915952006115</v>
      </c>
      <c r="E183" s="22">
        <v>1760.36274843756</v>
      </c>
      <c r="F183" s="22">
        <v>13.26775956</v>
      </c>
      <c r="G183" s="22">
        <v>16.14497529</v>
      </c>
      <c r="H183" s="22">
        <v>14.49752883</v>
      </c>
      <c r="I183" s="22">
        <v>63.42668863</v>
      </c>
      <c r="J183" s="22">
        <v>22.07578254</v>
      </c>
      <c r="K183" s="21">
        <v>311</v>
      </c>
      <c r="L183" s="22">
        <v>1.932475884</v>
      </c>
      <c r="M183" s="22">
        <v>45.75</v>
      </c>
      <c r="N183" s="22">
        <v>15.2869032</v>
      </c>
      <c r="O183" s="22">
        <v>15.13359615</v>
      </c>
      <c r="P183" s="22">
        <v>68.37494525</v>
      </c>
      <c r="Q183" s="21">
        <v>305</v>
      </c>
      <c r="R183" s="21">
        <v>16</v>
      </c>
      <c r="S183" s="21">
        <v>100</v>
      </c>
      <c r="T183" s="21">
        <v>189</v>
      </c>
      <c r="U183" s="21">
        <v>67</v>
      </c>
      <c r="V183" s="21">
        <v>7</v>
      </c>
      <c r="W183" s="21">
        <v>9</v>
      </c>
      <c r="X183" s="21">
        <v>51</v>
      </c>
      <c r="Y183" s="21">
        <v>0</v>
      </c>
      <c r="Z183" s="22"/>
      <c r="AA183" s="22">
        <v>18.17288802</v>
      </c>
      <c r="AB183" s="22">
        <v>5.500982318</v>
      </c>
      <c r="AC183" s="22">
        <v>29.17485265</v>
      </c>
      <c r="AD183" s="22">
        <v>28.68369352</v>
      </c>
      <c r="AE183" s="21"/>
      <c r="AF183" s="22">
        <v>6.385068762</v>
      </c>
      <c r="AG183" s="22">
        <v>6.777996071</v>
      </c>
      <c r="AH183" s="22"/>
      <c r="AI183" s="22">
        <v>5.304518664</v>
      </c>
      <c r="AJ183" s="22"/>
      <c r="AK183" s="19">
        <v>73335.67251462</v>
      </c>
      <c r="AL183" s="19">
        <v>25.0808</v>
      </c>
      <c r="AM183" s="19">
        <v>380.99999990475004</v>
      </c>
      <c r="AN183" s="20">
        <v>3</v>
      </c>
      <c r="AO183" s="21">
        <v>0</v>
      </c>
      <c r="AP183" s="21">
        <v>0</v>
      </c>
      <c r="AQ183" s="21">
        <v>0</v>
      </c>
      <c r="AR183" s="21">
        <v>0</v>
      </c>
      <c r="AS183" s="1"/>
      <c r="AT183" s="1"/>
      <c r="AU183" s="1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  <c r="BJ183" s="24"/>
      <c r="BK183" s="24"/>
      <c r="BL183" s="24"/>
      <c r="BM183" s="24"/>
      <c r="BN183" s="24"/>
      <c r="BO183" s="24"/>
      <c r="BP183" s="24"/>
    </row>
    <row x14ac:dyDescent="0.25" r="184" customHeight="1" ht="17.25">
      <c r="A184" s="18" t="s">
        <v>593</v>
      </c>
      <c r="B184" s="18" t="s">
        <v>6537</v>
      </c>
      <c r="C184" s="22">
        <v>46.2504339896588</v>
      </c>
      <c r="D184" s="22">
        <v>7.01462499973163</v>
      </c>
      <c r="E184" s="22">
        <v>476.397046075203</v>
      </c>
      <c r="F184" s="22">
        <v>81.58848504</v>
      </c>
      <c r="G184" s="22">
        <v>32.18682574</v>
      </c>
      <c r="H184" s="22">
        <v>23.48013707</v>
      </c>
      <c r="I184" s="22">
        <v>58.25612387</v>
      </c>
      <c r="J184" s="22">
        <v>18.26373905</v>
      </c>
      <c r="K184" s="21">
        <v>3424</v>
      </c>
      <c r="L184" s="22">
        <v>2.238025701</v>
      </c>
      <c r="M184" s="22">
        <v>96.57</v>
      </c>
      <c r="N184" s="22">
        <v>26.74117769</v>
      </c>
      <c r="O184" s="22">
        <v>33.59205216</v>
      </c>
      <c r="P184" s="22">
        <v>35.03052882</v>
      </c>
      <c r="Q184" s="21">
        <v>2649</v>
      </c>
      <c r="R184" s="21">
        <v>151</v>
      </c>
      <c r="S184" s="21">
        <v>822</v>
      </c>
      <c r="T184" s="21">
        <v>1676</v>
      </c>
      <c r="U184" s="21">
        <v>549</v>
      </c>
      <c r="V184" s="21">
        <v>50</v>
      </c>
      <c r="W184" s="21">
        <v>113</v>
      </c>
      <c r="X184" s="21">
        <v>386</v>
      </c>
      <c r="Y184" s="22">
        <v>17.68426488</v>
      </c>
      <c r="Z184" s="22">
        <v>9.1</v>
      </c>
      <c r="AA184" s="22">
        <v>19.82051111</v>
      </c>
      <c r="AB184" s="22">
        <v>2.091812905</v>
      </c>
      <c r="AC184" s="22">
        <v>24.35110429</v>
      </c>
      <c r="AD184" s="22">
        <v>23.16340829</v>
      </c>
      <c r="AE184" s="22">
        <v>0.770667912</v>
      </c>
      <c r="AF184" s="22">
        <v>6.899312738</v>
      </c>
      <c r="AG184" s="22">
        <v>0.423700541</v>
      </c>
      <c r="AH184" s="22">
        <v>4.320411023</v>
      </c>
      <c r="AI184" s="22">
        <v>15.12310669</v>
      </c>
      <c r="AJ184" s="22">
        <v>0.573830653</v>
      </c>
      <c r="AK184" s="19">
        <v>59800.782166602</v>
      </c>
      <c r="AL184" s="19">
        <v>152.9106</v>
      </c>
      <c r="AM184" s="19">
        <v>3913.999999756832</v>
      </c>
      <c r="AN184" s="20">
        <v>47</v>
      </c>
      <c r="AO184" s="21">
        <v>1</v>
      </c>
      <c r="AP184" s="21">
        <v>1</v>
      </c>
      <c r="AQ184" s="21">
        <v>1</v>
      </c>
      <c r="AR184" s="21">
        <v>0</v>
      </c>
      <c r="AS184" s="1"/>
      <c r="AT184" s="1"/>
      <c r="AU184" s="1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  <c r="BJ184" s="24"/>
      <c r="BK184" s="24"/>
      <c r="BL184" s="24"/>
      <c r="BM184" s="24"/>
      <c r="BN184" s="24"/>
      <c r="BO184" s="24"/>
      <c r="BP184" s="24"/>
    </row>
    <row x14ac:dyDescent="0.25" r="185" customHeight="1" ht="17.25">
      <c r="A185" s="18" t="s">
        <v>594</v>
      </c>
      <c r="B185" s="18" t="s">
        <v>6538</v>
      </c>
      <c r="C185" s="22">
        <v>46.360524740242</v>
      </c>
      <c r="D185" s="22">
        <v>8.97063934306586</v>
      </c>
      <c r="E185" s="22">
        <v>353.44665890839</v>
      </c>
      <c r="F185" s="22">
        <v>103.2542373</v>
      </c>
      <c r="G185" s="22">
        <v>34.02823375</v>
      </c>
      <c r="H185" s="22">
        <v>18.89363099</v>
      </c>
      <c r="I185" s="22">
        <v>57.14051215</v>
      </c>
      <c r="J185" s="22">
        <v>23.96585686</v>
      </c>
      <c r="K185" s="21">
        <v>2680</v>
      </c>
      <c r="L185" s="22">
        <v>2.246268657</v>
      </c>
      <c r="M185" s="21">
        <v>59</v>
      </c>
      <c r="N185" s="22">
        <v>10.45231238</v>
      </c>
      <c r="O185" s="22">
        <v>46.62036253</v>
      </c>
      <c r="P185" s="22">
        <v>37.42165001</v>
      </c>
      <c r="Q185" s="21">
        <v>3064</v>
      </c>
      <c r="R185" s="21">
        <v>60</v>
      </c>
      <c r="S185" s="21">
        <v>766</v>
      </c>
      <c r="T185" s="21">
        <v>2238</v>
      </c>
      <c r="U185" s="21">
        <v>522</v>
      </c>
      <c r="V185" s="21">
        <v>30</v>
      </c>
      <c r="W185" s="21">
        <v>96</v>
      </c>
      <c r="X185" s="21">
        <v>396</v>
      </c>
      <c r="Y185" s="22">
        <v>12.07966046</v>
      </c>
      <c r="Z185" s="22">
        <v>3.37</v>
      </c>
      <c r="AA185" s="22">
        <v>21.78919398</v>
      </c>
      <c r="AB185" s="22">
        <v>17.3282873</v>
      </c>
      <c r="AC185" s="22">
        <v>19.01119253</v>
      </c>
      <c r="AD185" s="22">
        <v>10.01690957</v>
      </c>
      <c r="AE185" s="21"/>
      <c r="AF185" s="22">
        <v>0.201304453</v>
      </c>
      <c r="AG185" s="22"/>
      <c r="AH185" s="22">
        <v>0.620017715</v>
      </c>
      <c r="AI185" s="22">
        <v>8.519204445</v>
      </c>
      <c r="AJ185" s="22">
        <v>19.36548836</v>
      </c>
      <c r="AK185" s="19">
        <v>57956.701030928</v>
      </c>
      <c r="AL185" s="19">
        <v>129.3014</v>
      </c>
      <c r="AM185" s="19">
        <v>3908.9999995098715</v>
      </c>
      <c r="AN185" s="20">
        <v>15</v>
      </c>
      <c r="AO185" s="21">
        <v>1</v>
      </c>
      <c r="AP185" s="21">
        <v>2</v>
      </c>
      <c r="AQ185" s="21">
        <v>1</v>
      </c>
      <c r="AR185" s="21">
        <v>0</v>
      </c>
      <c r="AS185" s="1"/>
      <c r="AT185" s="1"/>
      <c r="AU185" s="1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  <c r="BJ185" s="24"/>
      <c r="BK185" s="24"/>
      <c r="BL185" s="24"/>
      <c r="BM185" s="24"/>
      <c r="BN185" s="24"/>
      <c r="BO185" s="24"/>
      <c r="BP185" s="24"/>
    </row>
    <row x14ac:dyDescent="0.25" r="186" customHeight="1" ht="17.25">
      <c r="A186" s="18" t="s">
        <v>315</v>
      </c>
      <c r="B186" s="18" t="s">
        <v>1022</v>
      </c>
      <c r="C186" s="22">
        <v>47.1821918080356</v>
      </c>
      <c r="D186" s="22">
        <v>7.55868392911696</v>
      </c>
      <c r="E186" s="22">
        <v>505.773049434647</v>
      </c>
      <c r="F186" s="22">
        <v>715.5918367</v>
      </c>
      <c r="G186" s="22">
        <v>25.3479352</v>
      </c>
      <c r="H186" s="22">
        <v>19.6440794</v>
      </c>
      <c r="I186" s="22">
        <v>60.32397901</v>
      </c>
      <c r="J186" s="22">
        <v>20.03194159</v>
      </c>
      <c r="K186" s="21">
        <v>3891</v>
      </c>
      <c r="L186" s="22">
        <v>2.203546646</v>
      </c>
      <c r="M186" s="22">
        <v>12.25</v>
      </c>
      <c r="N186" s="22">
        <v>36.97617091</v>
      </c>
      <c r="O186" s="22">
        <v>34.18241578</v>
      </c>
      <c r="P186" s="22">
        <v>2.136400986</v>
      </c>
      <c r="Q186" s="21">
        <v>3378</v>
      </c>
      <c r="R186" s="21">
        <v>66</v>
      </c>
      <c r="S186" s="21">
        <v>769</v>
      </c>
      <c r="T186" s="21">
        <v>2543</v>
      </c>
      <c r="U186" s="21">
        <v>487</v>
      </c>
      <c r="V186" s="21">
        <v>19</v>
      </c>
      <c r="W186" s="21">
        <v>93</v>
      </c>
      <c r="X186" s="21">
        <v>375</v>
      </c>
      <c r="Y186" s="22">
        <v>5.795387345</v>
      </c>
      <c r="Z186" s="22">
        <v>3.92</v>
      </c>
      <c r="AA186" s="22">
        <v>14.6282623</v>
      </c>
      <c r="AB186" s="22">
        <v>10.50515389</v>
      </c>
      <c r="AC186" s="22">
        <v>25.57935522</v>
      </c>
      <c r="AD186" s="22">
        <v>23.6128372</v>
      </c>
      <c r="AE186" s="22">
        <v>1.184297098</v>
      </c>
      <c r="AF186" s="22">
        <v>6.718327363</v>
      </c>
      <c r="AG186" s="22">
        <v>2.909569413</v>
      </c>
      <c r="AH186" s="22"/>
      <c r="AI186" s="22">
        <v>12.66905476</v>
      </c>
      <c r="AJ186" s="22">
        <v>0.467870458</v>
      </c>
      <c r="AK186" s="19">
        <v>63276.292760541</v>
      </c>
      <c r="AL186" s="19">
        <v>238.6149</v>
      </c>
      <c r="AM186" s="19">
        <v>4632.999998901463</v>
      </c>
      <c r="AN186" s="20">
        <v>13</v>
      </c>
      <c r="AO186" s="21">
        <v>1</v>
      </c>
      <c r="AP186" s="21">
        <v>2</v>
      </c>
      <c r="AQ186" s="21">
        <v>1</v>
      </c>
      <c r="AR186" s="21">
        <v>1</v>
      </c>
      <c r="AS186" s="1"/>
      <c r="AT186" s="1"/>
      <c r="AU186" s="1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  <c r="BJ186" s="24"/>
      <c r="BK186" s="24"/>
      <c r="BL186" s="24"/>
      <c r="BM186" s="24"/>
      <c r="BN186" s="24"/>
      <c r="BO186" s="24"/>
      <c r="BP186" s="24"/>
    </row>
    <row x14ac:dyDescent="0.25" r="187" customHeight="1" ht="17.25">
      <c r="A187" s="18" t="s">
        <v>2317</v>
      </c>
      <c r="B187" s="18" t="s">
        <v>6536</v>
      </c>
      <c r="C187" s="22">
        <v>47.4134273504766</v>
      </c>
      <c r="D187" s="22">
        <v>8.08126773340102</v>
      </c>
      <c r="E187" s="22">
        <v>422.221528277732</v>
      </c>
      <c r="F187" s="22">
        <v>389.7560976</v>
      </c>
      <c r="G187" s="22">
        <v>9.824780976</v>
      </c>
      <c r="H187" s="22">
        <v>17.39674593</v>
      </c>
      <c r="I187" s="22">
        <v>57.1339174</v>
      </c>
      <c r="J187" s="22">
        <v>25.46933667</v>
      </c>
      <c r="K187" s="21">
        <v>698</v>
      </c>
      <c r="L187" s="22">
        <v>2.259312321</v>
      </c>
      <c r="M187" s="22">
        <v>4.1</v>
      </c>
      <c r="N187" s="22">
        <v>30.97560976</v>
      </c>
      <c r="O187" s="22">
        <v>50.97560976</v>
      </c>
      <c r="P187" s="22">
        <v>4.634146342</v>
      </c>
      <c r="Q187" s="21">
        <v>288</v>
      </c>
      <c r="R187" s="21">
        <v>18</v>
      </c>
      <c r="S187" s="21">
        <v>10</v>
      </c>
      <c r="T187" s="21">
        <v>260</v>
      </c>
      <c r="U187" s="21">
        <v>88</v>
      </c>
      <c r="V187" s="21">
        <v>4</v>
      </c>
      <c r="W187" s="21">
        <v>8</v>
      </c>
      <c r="X187" s="21">
        <v>76</v>
      </c>
      <c r="Y187" s="22">
        <v>16.38311279</v>
      </c>
      <c r="Z187" s="22">
        <v>1.97</v>
      </c>
      <c r="AA187" s="22">
        <v>20.10899686</v>
      </c>
      <c r="AB187" s="22">
        <v>5.274339553</v>
      </c>
      <c r="AC187" s="22">
        <v>18.81581378</v>
      </c>
      <c r="AD187" s="22">
        <v>22.34435618</v>
      </c>
      <c r="AE187" s="22">
        <v>3.58396453</v>
      </c>
      <c r="AF187" s="22">
        <v>8.710511731</v>
      </c>
      <c r="AG187" s="22">
        <v>3.380750046</v>
      </c>
      <c r="AH187" s="22"/>
      <c r="AI187" s="22">
        <v>12.59929799</v>
      </c>
      <c r="AJ187" s="22">
        <v>0.09237022</v>
      </c>
      <c r="AK187" s="19">
        <v>93615.978695073</v>
      </c>
      <c r="AL187" s="19">
        <v>70.3056</v>
      </c>
      <c r="AM187" s="19">
        <v>934.9999999220834</v>
      </c>
      <c r="AN187" s="20">
        <v>4</v>
      </c>
      <c r="AO187" s="21">
        <v>1</v>
      </c>
      <c r="AP187" s="21">
        <v>0</v>
      </c>
      <c r="AQ187" s="21">
        <v>0</v>
      </c>
      <c r="AR187" s="21">
        <v>0</v>
      </c>
      <c r="AS187" s="1"/>
      <c r="AT187" s="1"/>
      <c r="AU187" s="1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  <c r="BJ187" s="24"/>
      <c r="BK187" s="24"/>
      <c r="BL187" s="24"/>
      <c r="BM187" s="24"/>
      <c r="BN187" s="24"/>
      <c r="BO187" s="24"/>
      <c r="BP187" s="24"/>
    </row>
    <row x14ac:dyDescent="0.25" r="188" customHeight="1" ht="17.25">
      <c r="A188" s="18" t="s">
        <v>3025</v>
      </c>
      <c r="B188" s="18" t="s">
        <v>6535</v>
      </c>
      <c r="C188" s="22">
        <v>47.4531610780321</v>
      </c>
      <c r="D188" s="22">
        <v>8.93843556274879</v>
      </c>
      <c r="E188" s="22">
        <v>619.064369439147</v>
      </c>
      <c r="F188" s="22">
        <v>234.7471452</v>
      </c>
      <c r="G188" s="22">
        <v>11.15357887</v>
      </c>
      <c r="H188" s="22">
        <v>22.37665045</v>
      </c>
      <c r="I188" s="22">
        <v>60.80611536</v>
      </c>
      <c r="J188" s="22">
        <v>16.81723419</v>
      </c>
      <c r="K188" s="21">
        <v>1199</v>
      </c>
      <c r="L188" s="22">
        <v>2.380316931</v>
      </c>
      <c r="M188" s="22">
        <v>12.26</v>
      </c>
      <c r="N188" s="22">
        <v>50.24752475</v>
      </c>
      <c r="O188" s="22">
        <v>37.95379538</v>
      </c>
      <c r="P188" s="22">
        <v>1.897689769</v>
      </c>
      <c r="Q188" s="21">
        <v>901</v>
      </c>
      <c r="R188" s="21">
        <v>85</v>
      </c>
      <c r="S188" s="21">
        <v>354</v>
      </c>
      <c r="T188" s="21">
        <v>462</v>
      </c>
      <c r="U188" s="21">
        <v>218</v>
      </c>
      <c r="V188" s="21">
        <v>36</v>
      </c>
      <c r="W188" s="21">
        <v>47</v>
      </c>
      <c r="X188" s="21">
        <v>135</v>
      </c>
      <c r="Y188" s="22">
        <v>10.9193378</v>
      </c>
      <c r="Z188" s="22">
        <v>0.7</v>
      </c>
      <c r="AA188" s="22">
        <v>11.54145582</v>
      </c>
      <c r="AB188" s="22">
        <v>19.96885948</v>
      </c>
      <c r="AC188" s="22">
        <v>7.318022577</v>
      </c>
      <c r="AD188" s="22">
        <v>37.48540288</v>
      </c>
      <c r="AE188" s="22">
        <v>1.693265862</v>
      </c>
      <c r="AF188" s="22">
        <v>7.181782795</v>
      </c>
      <c r="AG188" s="22">
        <v>2.549630206</v>
      </c>
      <c r="AH188" s="22"/>
      <c r="AI188" s="22">
        <v>10.06228104</v>
      </c>
      <c r="AJ188" s="22">
        <v>2.199299338</v>
      </c>
      <c r="AK188" s="19">
        <v>66024.101307189</v>
      </c>
      <c r="AL188" s="19">
        <v>80.8135</v>
      </c>
      <c r="AM188" s="19">
        <v>2010.000000134</v>
      </c>
      <c r="AN188" s="20">
        <v>10</v>
      </c>
      <c r="AO188" s="21">
        <v>0</v>
      </c>
      <c r="AP188" s="21">
        <v>0</v>
      </c>
      <c r="AQ188" s="21">
        <v>0</v>
      </c>
      <c r="AR188" s="21">
        <v>0</v>
      </c>
      <c r="AS188" s="1"/>
      <c r="AT188" s="1"/>
      <c r="AU188" s="1"/>
      <c r="AV188" s="24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  <c r="BJ188" s="24"/>
      <c r="BK188" s="24"/>
      <c r="BL188" s="24"/>
      <c r="BM188" s="24"/>
      <c r="BN188" s="24"/>
      <c r="BO188" s="24"/>
      <c r="BP188" s="24"/>
    </row>
    <row x14ac:dyDescent="0.25" r="189" customHeight="1" ht="17.25">
      <c r="A189" s="18" t="s">
        <v>3356</v>
      </c>
      <c r="B189" s="18" t="s">
        <v>6539</v>
      </c>
      <c r="C189" s="22">
        <v>47.5069152825454</v>
      </c>
      <c r="D189" s="22">
        <v>7.52755530362994</v>
      </c>
      <c r="E189" s="22">
        <v>372.973045146093</v>
      </c>
      <c r="F189" s="22">
        <v>843.6893204</v>
      </c>
      <c r="G189" s="22">
        <v>14.64326812</v>
      </c>
      <c r="H189" s="22">
        <v>22.38204833</v>
      </c>
      <c r="I189" s="22">
        <v>54.28653625</v>
      </c>
      <c r="J189" s="22">
        <v>23.33141542</v>
      </c>
      <c r="K189" s="21">
        <v>1432</v>
      </c>
      <c r="L189" s="22">
        <v>2.419692737</v>
      </c>
      <c r="M189" s="22">
        <v>4.12</v>
      </c>
      <c r="N189" s="22">
        <v>54.36893204</v>
      </c>
      <c r="O189" s="22">
        <v>20.14563107</v>
      </c>
      <c r="P189" s="22">
        <v>0.242718447</v>
      </c>
      <c r="Q189" s="21">
        <v>1063</v>
      </c>
      <c r="R189" s="21">
        <v>66</v>
      </c>
      <c r="S189" s="21">
        <v>365</v>
      </c>
      <c r="T189" s="21">
        <v>632</v>
      </c>
      <c r="U189" s="21">
        <v>248</v>
      </c>
      <c r="V189" s="21">
        <v>13</v>
      </c>
      <c r="W189" s="21">
        <v>45</v>
      </c>
      <c r="X189" s="21">
        <v>190</v>
      </c>
      <c r="Y189" s="22">
        <v>2.334403268</v>
      </c>
      <c r="Z189" s="21">
        <v>1</v>
      </c>
      <c r="AA189" s="22">
        <v>19.73684211</v>
      </c>
      <c r="AB189" s="22">
        <v>14.10818713</v>
      </c>
      <c r="AC189" s="22">
        <v>14.49805068</v>
      </c>
      <c r="AD189" s="22">
        <v>25.73099415</v>
      </c>
      <c r="AE189" s="22">
        <v>2.400097466</v>
      </c>
      <c r="AF189" s="22">
        <v>7.041910331</v>
      </c>
      <c r="AG189" s="22">
        <v>0.743177388</v>
      </c>
      <c r="AH189" s="22"/>
      <c r="AI189" s="22">
        <v>15.7285575</v>
      </c>
      <c r="AJ189" s="22"/>
      <c r="AK189" s="19">
        <v>124979.19463087</v>
      </c>
      <c r="AL189" s="19">
        <v>186.219</v>
      </c>
      <c r="AM189" s="19">
        <v>2093.99999967892</v>
      </c>
      <c r="AN189" s="20">
        <v>8</v>
      </c>
      <c r="AO189" s="21">
        <v>0</v>
      </c>
      <c r="AP189" s="21">
        <v>0</v>
      </c>
      <c r="AQ189" s="21">
        <v>0</v>
      </c>
      <c r="AR189" s="21">
        <v>0</v>
      </c>
      <c r="AS189" s="1"/>
      <c r="AT189" s="1"/>
      <c r="AU189" s="1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  <c r="BJ189" s="24"/>
      <c r="BK189" s="24"/>
      <c r="BL189" s="24"/>
      <c r="BM189" s="24"/>
      <c r="BN189" s="24"/>
      <c r="BO189" s="24"/>
      <c r="BP189" s="24"/>
    </row>
    <row x14ac:dyDescent="0.25" r="190" customHeight="1" ht="17.25">
      <c r="A190" s="18" t="s">
        <v>595</v>
      </c>
      <c r="B190" s="18" t="s">
        <v>363</v>
      </c>
      <c r="C190" s="22">
        <v>47.141616382142</v>
      </c>
      <c r="D190" s="22">
        <v>7.24747675854432</v>
      </c>
      <c r="E190" s="22">
        <v>485.265955289826</v>
      </c>
      <c r="F190" s="22">
        <v>2623.973572</v>
      </c>
      <c r="G190" s="22">
        <v>33.97359807</v>
      </c>
      <c r="H190" s="22">
        <v>19.41476925</v>
      </c>
      <c r="I190" s="22">
        <v>62.36646164</v>
      </c>
      <c r="J190" s="22">
        <v>18.21876911</v>
      </c>
      <c r="K190" s="21">
        <v>26161</v>
      </c>
      <c r="L190" s="22">
        <v>2.089293223</v>
      </c>
      <c r="M190" s="22">
        <v>21.19</v>
      </c>
      <c r="N190" s="22">
        <v>7.877358491</v>
      </c>
      <c r="O190" s="22">
        <v>45.37735849</v>
      </c>
      <c r="P190" s="22">
        <v>1.226415094</v>
      </c>
      <c r="Q190" s="21">
        <v>41468</v>
      </c>
      <c r="R190" s="21">
        <v>38</v>
      </c>
      <c r="S190" s="21">
        <v>9739</v>
      </c>
      <c r="T190" s="21">
        <v>31691</v>
      </c>
      <c r="U190" s="21">
        <v>4437</v>
      </c>
      <c r="V190" s="21">
        <v>10</v>
      </c>
      <c r="W190" s="21">
        <v>517</v>
      </c>
      <c r="X190" s="21">
        <v>3910</v>
      </c>
      <c r="Y190" s="22">
        <v>10.54172767</v>
      </c>
      <c r="Z190" s="22">
        <v>10.7</v>
      </c>
      <c r="AA190" s="22">
        <v>7.910076836</v>
      </c>
      <c r="AB190" s="22">
        <v>2.435799026</v>
      </c>
      <c r="AC190" s="22">
        <v>26.35146946</v>
      </c>
      <c r="AD190" s="22">
        <v>15.43749383</v>
      </c>
      <c r="AE190" s="22">
        <v>3.212518715</v>
      </c>
      <c r="AF190" s="22">
        <v>8.931896427</v>
      </c>
      <c r="AG190" s="22">
        <v>3.891958443</v>
      </c>
      <c r="AH190" s="22">
        <v>1.941039224</v>
      </c>
      <c r="AI190" s="22">
        <v>24.14329034</v>
      </c>
      <c r="AJ190" s="22">
        <v>1.577379369</v>
      </c>
      <c r="AK190" s="19">
        <v>60104.125132068</v>
      </c>
      <c r="AL190" s="19">
        <v>1308.4067</v>
      </c>
      <c r="AM190" s="19">
        <v>21289.00000820635</v>
      </c>
      <c r="AN190" s="20">
        <v>126</v>
      </c>
      <c r="AO190" s="21">
        <v>2</v>
      </c>
      <c r="AP190" s="21">
        <v>7</v>
      </c>
      <c r="AQ190" s="21">
        <v>6</v>
      </c>
      <c r="AR190" s="21">
        <v>0</v>
      </c>
      <c r="AS190" s="1"/>
      <c r="AT190" s="1"/>
      <c r="AU190" s="1"/>
      <c r="AV190" s="24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  <c r="BJ190" s="24"/>
      <c r="BK190" s="24"/>
      <c r="BL190" s="24"/>
      <c r="BM190" s="24"/>
      <c r="BN190" s="24"/>
      <c r="BO190" s="24"/>
      <c r="BP190" s="24"/>
    </row>
    <row x14ac:dyDescent="0.25" r="191" customHeight="1" ht="17.25">
      <c r="A191" s="18" t="s">
        <v>1153</v>
      </c>
      <c r="B191" s="18" t="s">
        <v>6537</v>
      </c>
      <c r="C191" s="22">
        <v>46.5373038673222</v>
      </c>
      <c r="D191" s="22">
        <v>6.33317937163292</v>
      </c>
      <c r="E191" s="22">
        <v>746.450430629775</v>
      </c>
      <c r="F191" s="22">
        <v>63.56743815</v>
      </c>
      <c r="G191" s="22">
        <v>29.88072819</v>
      </c>
      <c r="H191" s="22">
        <v>22.03389831</v>
      </c>
      <c r="I191" s="22">
        <v>59.63590709</v>
      </c>
      <c r="J191" s="22">
        <v>18.3301946</v>
      </c>
      <c r="K191" s="21">
        <v>690</v>
      </c>
      <c r="L191" s="22">
        <v>2.307246377</v>
      </c>
      <c r="M191" s="22">
        <v>25.06</v>
      </c>
      <c r="N191" s="22">
        <v>38.31402317</v>
      </c>
      <c r="O191" s="22">
        <v>51.41829804</v>
      </c>
      <c r="P191" s="22">
        <v>3.515781063</v>
      </c>
      <c r="Q191" s="21">
        <v>500</v>
      </c>
      <c r="R191" s="21">
        <v>72</v>
      </c>
      <c r="S191" s="21">
        <v>155</v>
      </c>
      <c r="T191" s="21">
        <v>273</v>
      </c>
      <c r="U191" s="21">
        <v>110</v>
      </c>
      <c r="V191" s="21">
        <v>22</v>
      </c>
      <c r="W191" s="21">
        <v>28</v>
      </c>
      <c r="X191" s="21">
        <v>60</v>
      </c>
      <c r="Y191" s="21">
        <v>0</v>
      </c>
      <c r="Z191" s="22">
        <v>4.84</v>
      </c>
      <c r="AA191" s="22">
        <v>23.43987823</v>
      </c>
      <c r="AB191" s="22">
        <v>0.700152207</v>
      </c>
      <c r="AC191" s="22">
        <v>20.4718417</v>
      </c>
      <c r="AD191" s="22">
        <v>32.07001522</v>
      </c>
      <c r="AE191" s="22">
        <v>0.426179604</v>
      </c>
      <c r="AF191" s="22">
        <v>4.794520548</v>
      </c>
      <c r="AG191" s="22">
        <v>0.502283105</v>
      </c>
      <c r="AH191" s="22">
        <v>2.130898021</v>
      </c>
      <c r="AI191" s="22">
        <v>12.08523592</v>
      </c>
      <c r="AJ191" s="22">
        <v>0.182648402</v>
      </c>
      <c r="AK191" s="19">
        <v>61651.596638656</v>
      </c>
      <c r="AL191" s="19">
        <v>36.6827</v>
      </c>
      <c r="AM191" s="19">
        <v>967.9999998229943</v>
      </c>
      <c r="AN191" s="20">
        <v>2</v>
      </c>
      <c r="AO191" s="21">
        <v>0</v>
      </c>
      <c r="AP191" s="21">
        <v>1</v>
      </c>
      <c r="AQ191" s="21">
        <v>0</v>
      </c>
      <c r="AR191" s="21">
        <v>0</v>
      </c>
      <c r="AS191" s="1"/>
      <c r="AT191" s="1"/>
      <c r="AU191" s="1"/>
      <c r="AV191" s="24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4"/>
      <c r="BI191" s="24"/>
      <c r="BJ191" s="24"/>
      <c r="BK191" s="24"/>
      <c r="BL191" s="24"/>
      <c r="BM191" s="24"/>
      <c r="BN191" s="24"/>
      <c r="BO191" s="24"/>
      <c r="BP191" s="24"/>
    </row>
    <row x14ac:dyDescent="0.25" r="192" customHeight="1" ht="17.25">
      <c r="A192" s="18" t="s">
        <v>2831</v>
      </c>
      <c r="B192" s="18" t="s">
        <v>1022</v>
      </c>
      <c r="C192" s="22">
        <v>47.1138908528497</v>
      </c>
      <c r="D192" s="22">
        <v>7.41754788749848</v>
      </c>
      <c r="E192" s="22">
        <v>635.892076088116</v>
      </c>
      <c r="F192" s="22">
        <v>78.79518072</v>
      </c>
      <c r="G192" s="22">
        <v>6.116207951</v>
      </c>
      <c r="H192" s="22">
        <v>20.48929664</v>
      </c>
      <c r="I192" s="22">
        <v>57.49235474</v>
      </c>
      <c r="J192" s="22">
        <v>22.01834862</v>
      </c>
      <c r="K192" s="21">
        <v>138</v>
      </c>
      <c r="L192" s="22">
        <v>2.34057971</v>
      </c>
      <c r="M192" s="22">
        <v>4.15</v>
      </c>
      <c r="N192" s="22">
        <v>51.80722892</v>
      </c>
      <c r="O192" s="22">
        <v>41.44578313</v>
      </c>
      <c r="P192" s="21">
        <v>0</v>
      </c>
      <c r="Q192" s="21">
        <v>82</v>
      </c>
      <c r="R192" s="21">
        <v>30</v>
      </c>
      <c r="S192" s="21">
        <v>26</v>
      </c>
      <c r="T192" s="21">
        <v>26</v>
      </c>
      <c r="U192" s="21"/>
      <c r="V192" s="21">
        <v>8</v>
      </c>
      <c r="W192" s="21"/>
      <c r="X192" s="21">
        <v>13</v>
      </c>
      <c r="Y192" s="21">
        <v>0</v>
      </c>
      <c r="Z192" s="22"/>
      <c r="AA192" s="22">
        <v>21.95121951</v>
      </c>
      <c r="AB192" s="22">
        <v>6.554878049</v>
      </c>
      <c r="AC192" s="22">
        <v>10.67073171</v>
      </c>
      <c r="AD192" s="22">
        <v>34.90853659</v>
      </c>
      <c r="AE192" s="21">
        <v>0</v>
      </c>
      <c r="AF192" s="22">
        <v>6.097560976</v>
      </c>
      <c r="AG192" s="22">
        <v>4.878048781</v>
      </c>
      <c r="AH192" s="22"/>
      <c r="AI192" s="22">
        <v>12.95731707</v>
      </c>
      <c r="AJ192" s="22">
        <v>1.676829268</v>
      </c>
      <c r="AK192" s="19">
        <v>67462.337662338</v>
      </c>
      <c r="AL192" s="19">
        <v>10.3892</v>
      </c>
      <c r="AM192" s="19">
        <v>252.00000004788</v>
      </c>
      <c r="AN192" s="20">
        <v>1</v>
      </c>
      <c r="AO192" s="21">
        <v>0</v>
      </c>
      <c r="AP192" s="21">
        <v>0</v>
      </c>
      <c r="AQ192" s="21">
        <v>0</v>
      </c>
      <c r="AR192" s="21">
        <v>0</v>
      </c>
      <c r="AS192" s="1"/>
      <c r="AT192" s="1"/>
      <c r="AU192" s="1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  <c r="BF192" s="24"/>
      <c r="BG192" s="24"/>
      <c r="BH192" s="24"/>
      <c r="BI192" s="24"/>
      <c r="BJ192" s="24"/>
      <c r="BK192" s="24"/>
      <c r="BL192" s="24"/>
      <c r="BM192" s="24"/>
      <c r="BN192" s="24"/>
      <c r="BO192" s="24"/>
      <c r="BP192" s="24"/>
    </row>
    <row x14ac:dyDescent="0.25" r="193" customHeight="1" ht="17.25">
      <c r="A193" s="18" t="s">
        <v>1670</v>
      </c>
      <c r="B193" s="18" t="s">
        <v>363</v>
      </c>
      <c r="C193" s="22">
        <v>46.9266412927305</v>
      </c>
      <c r="D193" s="22">
        <v>7.62770720478393</v>
      </c>
      <c r="E193" s="22">
        <v>780.087583793327</v>
      </c>
      <c r="F193" s="22">
        <v>505.5710306</v>
      </c>
      <c r="G193" s="22">
        <v>7.933884298</v>
      </c>
      <c r="H193" s="22">
        <v>18.2369146</v>
      </c>
      <c r="I193" s="22">
        <v>61.7630854</v>
      </c>
      <c r="J193" s="21">
        <v>20</v>
      </c>
      <c r="K193" s="21">
        <v>818</v>
      </c>
      <c r="L193" s="22">
        <v>2.171149144</v>
      </c>
      <c r="M193" s="22">
        <v>3.59</v>
      </c>
      <c r="N193" s="22">
        <v>73.46368715</v>
      </c>
      <c r="O193" s="22">
        <v>5.30726257</v>
      </c>
      <c r="P193" s="21">
        <v>0</v>
      </c>
      <c r="Q193" s="21">
        <v>760</v>
      </c>
      <c r="R193" s="21">
        <v>50</v>
      </c>
      <c r="S193" s="21">
        <v>305</v>
      </c>
      <c r="T193" s="21">
        <v>405</v>
      </c>
      <c r="U193" s="21">
        <v>135</v>
      </c>
      <c r="V193" s="21">
        <v>19</v>
      </c>
      <c r="W193" s="21">
        <v>28</v>
      </c>
      <c r="X193" s="21">
        <v>88</v>
      </c>
      <c r="Y193" s="22">
        <v>1.102535832</v>
      </c>
      <c r="Z193" s="22">
        <v>4.52</v>
      </c>
      <c r="AA193" s="22">
        <v>5.975694226</v>
      </c>
      <c r="AB193" s="22">
        <v>0.566714942</v>
      </c>
      <c r="AC193" s="22">
        <v>12.14029343</v>
      </c>
      <c r="AD193" s="22">
        <v>36.99389207</v>
      </c>
      <c r="AE193" s="22">
        <v>4.495938543</v>
      </c>
      <c r="AF193" s="22">
        <v>7.965493357</v>
      </c>
      <c r="AG193" s="22">
        <v>16.47881116</v>
      </c>
      <c r="AH193" s="22">
        <v>0.472262452</v>
      </c>
      <c r="AI193" s="22">
        <v>6.92021913</v>
      </c>
      <c r="AJ193" s="22">
        <v>3.960707764</v>
      </c>
      <c r="AK193" s="19">
        <v>61437.921727395</v>
      </c>
      <c r="AL193" s="19">
        <v>45.5255</v>
      </c>
      <c r="AM193" s="19">
        <v>1202.00000058898</v>
      </c>
      <c r="AN193" s="20">
        <v>5</v>
      </c>
      <c r="AO193" s="21">
        <v>1</v>
      </c>
      <c r="AP193" s="21">
        <v>0</v>
      </c>
      <c r="AQ193" s="21">
        <v>0</v>
      </c>
      <c r="AR193" s="21">
        <v>0</v>
      </c>
      <c r="AS193" s="1"/>
      <c r="AT193" s="1"/>
      <c r="AU193" s="1"/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4"/>
      <c r="BI193" s="24"/>
      <c r="BJ193" s="24"/>
      <c r="BK193" s="24"/>
      <c r="BL193" s="24"/>
      <c r="BM193" s="24"/>
      <c r="BN193" s="24"/>
      <c r="BO193" s="24"/>
      <c r="BP193" s="24"/>
    </row>
    <row x14ac:dyDescent="0.25" r="194" customHeight="1" ht="17.25">
      <c r="A194" s="18" t="s">
        <v>2824</v>
      </c>
      <c r="B194" s="18" t="s">
        <v>735</v>
      </c>
      <c r="C194" s="22">
        <v>46.6907333227818</v>
      </c>
      <c r="D194" s="22">
        <v>6.89872917570613</v>
      </c>
      <c r="E194" s="22">
        <v>786.75014851056</v>
      </c>
      <c r="F194" s="22">
        <v>160.7361963</v>
      </c>
      <c r="G194" s="22">
        <v>17.30279898</v>
      </c>
      <c r="H194" s="22">
        <v>20.3562341</v>
      </c>
      <c r="I194" s="22">
        <v>63.99491094</v>
      </c>
      <c r="J194" s="22">
        <v>15.64885496</v>
      </c>
      <c r="K194" s="21">
        <v>303</v>
      </c>
      <c r="L194" s="22">
        <v>2.518151815</v>
      </c>
      <c r="M194" s="22">
        <v>4.89</v>
      </c>
      <c r="N194" s="22">
        <v>80.20408163</v>
      </c>
      <c r="O194" s="22">
        <v>13.26530612</v>
      </c>
      <c r="P194" s="21">
        <v>0</v>
      </c>
      <c r="Q194" s="21">
        <v>335</v>
      </c>
      <c r="R194" s="21">
        <v>40</v>
      </c>
      <c r="S194" s="21">
        <v>22</v>
      </c>
      <c r="T194" s="21">
        <v>273</v>
      </c>
      <c r="U194" s="21">
        <v>43</v>
      </c>
      <c r="V194" s="21">
        <v>15</v>
      </c>
      <c r="W194" s="21">
        <v>7</v>
      </c>
      <c r="X194" s="21">
        <v>21</v>
      </c>
      <c r="Y194" s="22">
        <v>23.77807133</v>
      </c>
      <c r="Z194" s="22">
        <v>0.78</v>
      </c>
      <c r="AA194" s="22">
        <v>18.63636364</v>
      </c>
      <c r="AB194" s="22">
        <v>16.1038961</v>
      </c>
      <c r="AC194" s="22">
        <v>16.75324675</v>
      </c>
      <c r="AD194" s="22">
        <v>24.28571429</v>
      </c>
      <c r="AE194" s="22">
        <v>1.948051948</v>
      </c>
      <c r="AF194" s="22">
        <v>1.753246753</v>
      </c>
      <c r="AG194" s="22">
        <v>1.233766234</v>
      </c>
      <c r="AH194" s="22"/>
      <c r="AI194" s="22">
        <v>13.11688312</v>
      </c>
      <c r="AJ194" s="22">
        <v>0.194805195</v>
      </c>
      <c r="AK194" s="19">
        <v>60928.044280443</v>
      </c>
      <c r="AL194" s="19">
        <v>16.5115</v>
      </c>
      <c r="AM194" s="19">
        <v>503.00000014587</v>
      </c>
      <c r="AN194" s="20">
        <v>4</v>
      </c>
      <c r="AO194" s="21">
        <v>0</v>
      </c>
      <c r="AP194" s="21">
        <v>0</v>
      </c>
      <c r="AQ194" s="21">
        <v>0</v>
      </c>
      <c r="AR194" s="21">
        <v>0</v>
      </c>
      <c r="AS194" s="1"/>
      <c r="AT194" s="1"/>
      <c r="AU194" s="1"/>
      <c r="AV194" s="24"/>
      <c r="AW194" s="24"/>
      <c r="AX194" s="24"/>
      <c r="AY194" s="24"/>
      <c r="AZ194" s="24"/>
      <c r="BA194" s="24"/>
      <c r="BB194" s="24"/>
      <c r="BC194" s="24"/>
      <c r="BD194" s="24"/>
      <c r="BE194" s="24"/>
      <c r="BF194" s="24"/>
      <c r="BG194" s="24"/>
      <c r="BH194" s="24"/>
      <c r="BI194" s="24"/>
      <c r="BJ194" s="24"/>
      <c r="BK194" s="24"/>
      <c r="BL194" s="24"/>
      <c r="BM194" s="24"/>
      <c r="BN194" s="24"/>
      <c r="BO194" s="24"/>
      <c r="BP194" s="24"/>
    </row>
    <row x14ac:dyDescent="0.25" r="195" customHeight="1" ht="17.25">
      <c r="A195" s="18" t="s">
        <v>2927</v>
      </c>
      <c r="B195" s="18" t="s">
        <v>6540</v>
      </c>
      <c r="C195" s="22">
        <v>46.3639355311208</v>
      </c>
      <c r="D195" s="22">
        <v>8.1832112640718</v>
      </c>
      <c r="E195" s="22">
        <v>1450.47182052303</v>
      </c>
      <c r="F195" s="22">
        <v>2.058687971</v>
      </c>
      <c r="G195" s="22">
        <v>4.47761194</v>
      </c>
      <c r="H195" s="22">
        <v>18.65671642</v>
      </c>
      <c r="I195" s="22">
        <v>47.76119403</v>
      </c>
      <c r="J195" s="22">
        <v>33.58208955</v>
      </c>
      <c r="K195" s="21">
        <v>56</v>
      </c>
      <c r="L195" s="22">
        <v>2.232142857</v>
      </c>
      <c r="M195" s="22">
        <v>65.09</v>
      </c>
      <c r="N195" s="22">
        <v>22.35366416</v>
      </c>
      <c r="O195" s="22">
        <v>18.8354586</v>
      </c>
      <c r="P195" s="22">
        <v>58.38070364</v>
      </c>
      <c r="Q195" s="21">
        <v>72</v>
      </c>
      <c r="R195" s="21">
        <v>14</v>
      </c>
      <c r="S195" s="21">
        <v>8</v>
      </c>
      <c r="T195" s="21">
        <v>50</v>
      </c>
      <c r="U195" s="21">
        <v>29</v>
      </c>
      <c r="V195" s="21">
        <v>6</v>
      </c>
      <c r="W195" s="21">
        <v>4</v>
      </c>
      <c r="X195" s="21">
        <v>19</v>
      </c>
      <c r="Y195" s="21">
        <v>0</v>
      </c>
      <c r="Z195" s="22"/>
      <c r="AA195" s="22">
        <v>0.488997555</v>
      </c>
      <c r="AB195" s="22">
        <v>73.10513447</v>
      </c>
      <c r="AC195" s="22">
        <v>3.422982885</v>
      </c>
      <c r="AD195" s="22">
        <v>17.11491443</v>
      </c>
      <c r="AE195" s="21">
        <v>0</v>
      </c>
      <c r="AF195" s="21">
        <v>0</v>
      </c>
      <c r="AG195" s="22"/>
      <c r="AH195" s="22"/>
      <c r="AI195" s="22">
        <v>5.86797066</v>
      </c>
      <c r="AJ195" s="22"/>
      <c r="AK195" s="19">
        <v>48618.181818182</v>
      </c>
      <c r="AL195" s="19">
        <v>3.2088</v>
      </c>
      <c r="AM195" s="25"/>
      <c r="AN195" s="20">
        <v>5</v>
      </c>
      <c r="AO195" s="21">
        <v>0</v>
      </c>
      <c r="AP195" s="21">
        <v>0</v>
      </c>
      <c r="AQ195" s="21">
        <v>0</v>
      </c>
      <c r="AR195" s="21">
        <v>0</v>
      </c>
      <c r="AS195" s="1"/>
      <c r="AT195" s="1"/>
      <c r="AU195" s="1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  <c r="BJ195" s="24"/>
      <c r="BK195" s="24"/>
      <c r="BL195" s="24"/>
      <c r="BM195" s="24"/>
      <c r="BN195" s="24"/>
      <c r="BO195" s="24"/>
      <c r="BP195" s="24"/>
    </row>
    <row x14ac:dyDescent="0.25" r="196" customHeight="1" ht="17.25">
      <c r="A196" s="18" t="s">
        <v>598</v>
      </c>
      <c r="B196" s="18" t="s">
        <v>6539</v>
      </c>
      <c r="C196" s="22">
        <v>47.5374526550614</v>
      </c>
      <c r="D196" s="22">
        <v>7.57143386086154</v>
      </c>
      <c r="E196" s="22">
        <v>345.955014603212</v>
      </c>
      <c r="F196" s="22">
        <v>3541.03139</v>
      </c>
      <c r="G196" s="22">
        <v>27.2652441</v>
      </c>
      <c r="H196" s="22">
        <v>18.88178307</v>
      </c>
      <c r="I196" s="22">
        <v>57.39884759</v>
      </c>
      <c r="J196" s="22">
        <v>23.71936934</v>
      </c>
      <c r="K196" s="21">
        <v>7334</v>
      </c>
      <c r="L196" s="22">
        <v>2.114944096</v>
      </c>
      <c r="M196" s="22">
        <v>4.46</v>
      </c>
      <c r="N196" s="22">
        <v>20.98214286</v>
      </c>
      <c r="O196" s="22">
        <v>7.142857143</v>
      </c>
      <c r="P196" s="22">
        <v>0.446428571</v>
      </c>
      <c r="Q196" s="21">
        <v>5964</v>
      </c>
      <c r="R196" s="21">
        <v>13</v>
      </c>
      <c r="S196" s="21">
        <v>466</v>
      </c>
      <c r="T196" s="21">
        <v>5485</v>
      </c>
      <c r="U196" s="21">
        <v>950</v>
      </c>
      <c r="V196" s="21">
        <v>5</v>
      </c>
      <c r="W196" s="21">
        <v>84</v>
      </c>
      <c r="X196" s="21">
        <v>861</v>
      </c>
      <c r="Y196" s="22">
        <v>6.48267009</v>
      </c>
      <c r="Z196" s="22">
        <v>3.75</v>
      </c>
      <c r="AA196" s="22">
        <v>22.76182698</v>
      </c>
      <c r="AB196" s="22">
        <v>8.663692907</v>
      </c>
      <c r="AC196" s="22">
        <v>20.82993026</v>
      </c>
      <c r="AD196" s="22">
        <v>19.33781491</v>
      </c>
      <c r="AE196" s="22">
        <v>2.154928693</v>
      </c>
      <c r="AF196" s="22">
        <v>6.863730603</v>
      </c>
      <c r="AG196" s="22">
        <v>1.036627505</v>
      </c>
      <c r="AH196" s="22"/>
      <c r="AI196" s="22">
        <v>18.24778539</v>
      </c>
      <c r="AJ196" s="22"/>
      <c r="AK196" s="19">
        <v>112641.04030501</v>
      </c>
      <c r="AL196" s="19">
        <v>827.2358</v>
      </c>
      <c r="AM196" s="19">
        <v>6794.999998840073</v>
      </c>
      <c r="AN196" s="20">
        <v>16</v>
      </c>
      <c r="AO196" s="21">
        <v>1</v>
      </c>
      <c r="AP196" s="21">
        <v>5</v>
      </c>
      <c r="AQ196" s="21">
        <v>1</v>
      </c>
      <c r="AR196" s="21">
        <v>0</v>
      </c>
      <c r="AS196" s="1"/>
      <c r="AT196" s="1"/>
      <c r="AU196" s="1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  <c r="BJ196" s="24"/>
      <c r="BK196" s="24"/>
      <c r="BL196" s="24"/>
      <c r="BM196" s="24"/>
      <c r="BN196" s="24"/>
      <c r="BO196" s="24"/>
      <c r="BP196" s="24"/>
    </row>
    <row x14ac:dyDescent="0.25" r="197" customHeight="1" ht="17.25">
      <c r="A197" s="18" t="s">
        <v>1149</v>
      </c>
      <c r="B197" s="18" t="s">
        <v>6538</v>
      </c>
      <c r="C197" s="22">
        <v>46.0131646538519</v>
      </c>
      <c r="D197" s="22">
        <v>8.90795911907627</v>
      </c>
      <c r="E197" s="22">
        <v>350.048778499477</v>
      </c>
      <c r="F197" s="22">
        <v>414.6645866</v>
      </c>
      <c r="G197" s="22">
        <v>20.31602709</v>
      </c>
      <c r="H197" s="22">
        <v>17.26862302</v>
      </c>
      <c r="I197" s="22">
        <v>63.54401806</v>
      </c>
      <c r="J197" s="22">
        <v>19.18735892</v>
      </c>
      <c r="K197" s="21">
        <v>1199</v>
      </c>
      <c r="L197" s="22">
        <v>2.195162636</v>
      </c>
      <c r="M197" s="22">
        <v>6.41</v>
      </c>
      <c r="N197" s="22">
        <v>17.36434109</v>
      </c>
      <c r="O197" s="22">
        <v>54.10852713</v>
      </c>
      <c r="P197" s="22">
        <v>1.860465116</v>
      </c>
      <c r="Q197" s="21"/>
      <c r="R197" s="21"/>
      <c r="S197" s="21">
        <v>1566</v>
      </c>
      <c r="T197" s="21">
        <v>3758</v>
      </c>
      <c r="U197" s="21"/>
      <c r="V197" s="21"/>
      <c r="W197" s="21">
        <v>74</v>
      </c>
      <c r="X197" s="21">
        <v>273</v>
      </c>
      <c r="Y197" s="22">
        <v>14.35587458</v>
      </c>
      <c r="Z197" s="22">
        <v>1.22</v>
      </c>
      <c r="AA197" s="22">
        <v>20.55081784</v>
      </c>
      <c r="AB197" s="22">
        <v>16.90199916</v>
      </c>
      <c r="AC197" s="22">
        <v>9.939885363</v>
      </c>
      <c r="AD197" s="22">
        <v>14.58129456</v>
      </c>
      <c r="AE197" s="21"/>
      <c r="AF197" s="22">
        <v>0.908709632</v>
      </c>
      <c r="AG197" s="22"/>
      <c r="AH197" s="22">
        <v>0.559205928</v>
      </c>
      <c r="AI197" s="22">
        <v>10.47113099</v>
      </c>
      <c r="AJ197" s="22">
        <v>22.46609814</v>
      </c>
      <c r="AK197" s="19">
        <v>79040.242844753</v>
      </c>
      <c r="AL197" s="19">
        <v>91.1334</v>
      </c>
      <c r="AM197" s="19">
        <v>2155.999999878986</v>
      </c>
      <c r="AN197" s="20">
        <v>22</v>
      </c>
      <c r="AO197" s="21">
        <v>1</v>
      </c>
      <c r="AP197" s="21">
        <v>1</v>
      </c>
      <c r="AQ197" s="21">
        <v>0</v>
      </c>
      <c r="AR197" s="21">
        <v>0</v>
      </c>
      <c r="AS197" s="1"/>
      <c r="AT197" s="1"/>
      <c r="AU197" s="1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  <c r="BJ197" s="24"/>
      <c r="BK197" s="24"/>
      <c r="BL197" s="24"/>
      <c r="BM197" s="24"/>
      <c r="BN197" s="24"/>
      <c r="BO197" s="24"/>
      <c r="BP197" s="24"/>
    </row>
    <row x14ac:dyDescent="0.25" r="198" customHeight="1" ht="17.25">
      <c r="A198" s="18" t="s">
        <v>3742</v>
      </c>
      <c r="B198" s="18" t="s">
        <v>6537</v>
      </c>
      <c r="C198" s="22">
        <v>46.7265724314684</v>
      </c>
      <c r="D198" s="22">
        <v>6.71129916464469</v>
      </c>
      <c r="E198" s="22">
        <v>623.722086472437</v>
      </c>
      <c r="F198" s="22">
        <v>53.37995338</v>
      </c>
      <c r="G198" s="22">
        <v>1.310043668</v>
      </c>
      <c r="H198" s="22">
        <v>19.65065502</v>
      </c>
      <c r="I198" s="22">
        <v>53.71179039</v>
      </c>
      <c r="J198" s="22">
        <v>26.63755459</v>
      </c>
      <c r="K198" s="21">
        <v>93</v>
      </c>
      <c r="L198" s="22">
        <v>2.462365591</v>
      </c>
      <c r="M198" s="22">
        <v>4.29</v>
      </c>
      <c r="N198" s="22">
        <v>66.35730858</v>
      </c>
      <c r="O198" s="22">
        <v>25.98607889</v>
      </c>
      <c r="P198" s="22">
        <v>0.928074246</v>
      </c>
      <c r="Q198" s="21">
        <v>42</v>
      </c>
      <c r="R198" s="21">
        <v>17</v>
      </c>
      <c r="S198" s="21">
        <v>10</v>
      </c>
      <c r="T198" s="21">
        <v>15</v>
      </c>
      <c r="U198" s="21">
        <v>18</v>
      </c>
      <c r="V198" s="21">
        <v>6</v>
      </c>
      <c r="W198" s="21">
        <v>6</v>
      </c>
      <c r="X198" s="21">
        <v>6</v>
      </c>
      <c r="Y198" s="21">
        <v>0</v>
      </c>
      <c r="Z198" s="22"/>
      <c r="AA198" s="22">
        <v>15.73976915</v>
      </c>
      <c r="AB198" s="22">
        <v>1.573976915</v>
      </c>
      <c r="AC198" s="22">
        <v>8.814270724</v>
      </c>
      <c r="AD198" s="22">
        <v>49.21301154</v>
      </c>
      <c r="AE198" s="22">
        <v>0.314795383</v>
      </c>
      <c r="AF198" s="22">
        <v>6.925498426</v>
      </c>
      <c r="AG198" s="22">
        <v>0.157397692</v>
      </c>
      <c r="AH198" s="22">
        <v>0.052465897</v>
      </c>
      <c r="AI198" s="22">
        <v>14.8478489</v>
      </c>
      <c r="AJ198" s="21">
        <v>0</v>
      </c>
      <c r="AK198" s="19">
        <v>62669.565217391</v>
      </c>
      <c r="AL198" s="19">
        <v>5.7656</v>
      </c>
      <c r="AM198" s="19">
        <v>142.00000002271997</v>
      </c>
      <c r="AN198" s="20">
        <v>2</v>
      </c>
      <c r="AO198" s="21">
        <v>0</v>
      </c>
      <c r="AP198" s="21">
        <v>0</v>
      </c>
      <c r="AQ198" s="21">
        <v>0</v>
      </c>
      <c r="AR198" s="21">
        <v>0</v>
      </c>
      <c r="AS198" s="1"/>
      <c r="AT198" s="1"/>
      <c r="AU198" s="1"/>
      <c r="AV198" s="24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  <c r="BJ198" s="24"/>
      <c r="BK198" s="24"/>
      <c r="BL198" s="24"/>
      <c r="BM198" s="24"/>
      <c r="BN198" s="24"/>
      <c r="BO198" s="24"/>
      <c r="BP198" s="24"/>
    </row>
    <row x14ac:dyDescent="0.25" r="199" customHeight="1" ht="17.25">
      <c r="A199" s="18" t="s">
        <v>599</v>
      </c>
      <c r="B199" s="18" t="s">
        <v>124</v>
      </c>
      <c r="C199" s="22">
        <v>47.3551261393435</v>
      </c>
      <c r="D199" s="22">
        <v>8.43795014971903</v>
      </c>
      <c r="E199" s="22">
        <v>513.493207193911</v>
      </c>
      <c r="F199" s="22">
        <v>588.7915937</v>
      </c>
      <c r="G199" s="22">
        <v>24.9256395</v>
      </c>
      <c r="H199" s="22">
        <v>20.88042832</v>
      </c>
      <c r="I199" s="22">
        <v>59.96430696</v>
      </c>
      <c r="J199" s="22">
        <v>19.15526472</v>
      </c>
      <c r="K199" s="21">
        <v>2977</v>
      </c>
      <c r="L199" s="22">
        <v>2.229425596</v>
      </c>
      <c r="M199" s="22">
        <v>11.42</v>
      </c>
      <c r="N199" s="22">
        <v>36.86514886</v>
      </c>
      <c r="O199" s="22">
        <v>37.30297723</v>
      </c>
      <c r="P199" s="22">
        <v>1.22591944</v>
      </c>
      <c r="Q199" s="21">
        <v>2598</v>
      </c>
      <c r="R199" s="21">
        <v>49</v>
      </c>
      <c r="S199" s="21">
        <v>462</v>
      </c>
      <c r="T199" s="21">
        <v>2087</v>
      </c>
      <c r="U199" s="21">
        <v>417</v>
      </c>
      <c r="V199" s="21">
        <v>16</v>
      </c>
      <c r="W199" s="21">
        <v>75</v>
      </c>
      <c r="X199" s="21">
        <v>326</v>
      </c>
      <c r="Y199" s="22">
        <v>5.768631119</v>
      </c>
      <c r="Z199" s="22">
        <v>2.02</v>
      </c>
      <c r="AA199" s="22">
        <v>14.44985712</v>
      </c>
      <c r="AB199" s="22">
        <v>6.714837793</v>
      </c>
      <c r="AC199" s="22">
        <v>13.85314716</v>
      </c>
      <c r="AD199" s="22">
        <v>32.68430638</v>
      </c>
      <c r="AE199" s="22">
        <v>1.861202008</v>
      </c>
      <c r="AF199" s="22">
        <v>14.37730429</v>
      </c>
      <c r="AG199" s="22">
        <v>1.590239424</v>
      </c>
      <c r="AH199" s="22">
        <v>0.20285177</v>
      </c>
      <c r="AI199" s="22">
        <v>11.80834209</v>
      </c>
      <c r="AJ199" s="22">
        <v>1.461421147</v>
      </c>
      <c r="AK199" s="19">
        <v>86277.041339255</v>
      </c>
      <c r="AL199" s="19">
        <v>252.5329</v>
      </c>
      <c r="AM199" s="19">
        <v>3559.9999991623527</v>
      </c>
      <c r="AN199" s="20">
        <v>13</v>
      </c>
      <c r="AO199" s="21">
        <v>1</v>
      </c>
      <c r="AP199" s="21">
        <v>2</v>
      </c>
      <c r="AQ199" s="21">
        <v>1</v>
      </c>
      <c r="AR199" s="21">
        <v>0</v>
      </c>
      <c r="AS199" s="1"/>
      <c r="AT199" s="1"/>
      <c r="AU199" s="1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  <c r="BJ199" s="24"/>
      <c r="BK199" s="24"/>
      <c r="BL199" s="24"/>
      <c r="BM199" s="24"/>
      <c r="BN199" s="24"/>
      <c r="BO199" s="24"/>
      <c r="BP199" s="24"/>
    </row>
    <row x14ac:dyDescent="0.25" r="200" customHeight="1" ht="17.25">
      <c r="A200" s="18" t="s">
        <v>3613</v>
      </c>
      <c r="B200" s="18" t="s">
        <v>6536</v>
      </c>
      <c r="C200" s="22">
        <v>47.4618532798985</v>
      </c>
      <c r="D200" s="22">
        <v>8.24763805737768</v>
      </c>
      <c r="E200" s="22">
        <v>432.964872643352</v>
      </c>
      <c r="F200" s="22">
        <v>383.0769231</v>
      </c>
      <c r="G200" s="22">
        <v>19.87951807</v>
      </c>
      <c r="H200" s="22">
        <v>21.8206158</v>
      </c>
      <c r="I200" s="22">
        <v>62.24899598</v>
      </c>
      <c r="J200" s="22">
        <v>15.93038822</v>
      </c>
      <c r="K200" s="21">
        <v>1224</v>
      </c>
      <c r="L200" s="22">
        <v>2.41748366</v>
      </c>
      <c r="M200" s="22">
        <v>7.8</v>
      </c>
      <c r="N200" s="22">
        <v>44.20103093</v>
      </c>
      <c r="O200" s="22">
        <v>36.34020619</v>
      </c>
      <c r="P200" s="22">
        <v>4.12371134</v>
      </c>
      <c r="Q200" s="21">
        <v>1070</v>
      </c>
      <c r="R200" s="21">
        <v>102</v>
      </c>
      <c r="S200" s="21">
        <v>302</v>
      </c>
      <c r="T200" s="21">
        <v>666</v>
      </c>
      <c r="U200" s="21">
        <v>175</v>
      </c>
      <c r="V200" s="21">
        <v>17</v>
      </c>
      <c r="W200" s="21">
        <v>30</v>
      </c>
      <c r="X200" s="21">
        <v>128</v>
      </c>
      <c r="Y200" s="22">
        <v>5.047106326</v>
      </c>
      <c r="Z200" s="22">
        <v>1.2</v>
      </c>
      <c r="AA200" s="22">
        <v>12.33816222</v>
      </c>
      <c r="AB200" s="22">
        <v>23.66855623</v>
      </c>
      <c r="AC200" s="22">
        <v>9.82574008</v>
      </c>
      <c r="AD200" s="22">
        <v>28.81937154</v>
      </c>
      <c r="AE200" s="22">
        <v>2.673385121</v>
      </c>
      <c r="AF200" s="22">
        <v>7.019385541</v>
      </c>
      <c r="AG200" s="22">
        <v>3.933095388</v>
      </c>
      <c r="AH200" s="22"/>
      <c r="AI200" s="22">
        <v>8.51004269</v>
      </c>
      <c r="AJ200" s="22">
        <v>0.475890545</v>
      </c>
      <c r="AK200" s="19">
        <v>80420.349278664</v>
      </c>
      <c r="AL200" s="19">
        <v>105.9136</v>
      </c>
      <c r="AM200" s="19">
        <v>1774.999999892888</v>
      </c>
      <c r="AN200" s="20">
        <v>5</v>
      </c>
      <c r="AO200" s="21">
        <v>0</v>
      </c>
      <c r="AP200" s="21">
        <v>0</v>
      </c>
      <c r="AQ200" s="21">
        <v>0</v>
      </c>
      <c r="AR200" s="21">
        <v>0</v>
      </c>
      <c r="AS200" s="1"/>
      <c r="AT200" s="1"/>
      <c r="AU200" s="1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  <c r="BJ200" s="24"/>
      <c r="BK200" s="24"/>
      <c r="BL200" s="24"/>
      <c r="BM200" s="24"/>
      <c r="BN200" s="24"/>
      <c r="BO200" s="24"/>
      <c r="BP200" s="24"/>
    </row>
    <row x14ac:dyDescent="0.25" r="201" customHeight="1" ht="17.25">
      <c r="A201" s="18" t="s">
        <v>3627</v>
      </c>
      <c r="B201" s="18" t="s">
        <v>6536</v>
      </c>
      <c r="C201" s="22">
        <v>47.4369862636676</v>
      </c>
      <c r="D201" s="22">
        <v>8.20086162987108</v>
      </c>
      <c r="E201" s="22">
        <v>454.008720045909</v>
      </c>
      <c r="F201" s="22">
        <v>907.3267327</v>
      </c>
      <c r="G201" s="22">
        <v>44.30379747</v>
      </c>
      <c r="H201" s="22">
        <v>24.02880838</v>
      </c>
      <c r="I201" s="22">
        <v>60.65037102</v>
      </c>
      <c r="J201" s="22">
        <v>15.3208206</v>
      </c>
      <c r="K201" s="21">
        <v>1770</v>
      </c>
      <c r="L201" s="22">
        <v>2.570621469</v>
      </c>
      <c r="M201" s="22">
        <v>5.05</v>
      </c>
      <c r="N201" s="22">
        <v>35.24752475</v>
      </c>
      <c r="O201" s="22">
        <v>34.85148515</v>
      </c>
      <c r="P201" s="21">
        <v>0</v>
      </c>
      <c r="Q201" s="21">
        <v>2147</v>
      </c>
      <c r="R201" s="21">
        <v>37</v>
      </c>
      <c r="S201" s="21">
        <v>1197</v>
      </c>
      <c r="T201" s="21">
        <v>913</v>
      </c>
      <c r="U201" s="21">
        <v>171</v>
      </c>
      <c r="V201" s="21">
        <v>8</v>
      </c>
      <c r="W201" s="21">
        <v>36</v>
      </c>
      <c r="X201" s="21">
        <v>127</v>
      </c>
      <c r="Y201" s="22">
        <v>6.717420511</v>
      </c>
      <c r="Z201" s="22">
        <v>3.17</v>
      </c>
      <c r="AA201" s="22">
        <v>15.18181014</v>
      </c>
      <c r="AB201" s="22">
        <v>5.653366363</v>
      </c>
      <c r="AC201" s="22">
        <v>16.78315491</v>
      </c>
      <c r="AD201" s="22">
        <v>37.74219234</v>
      </c>
      <c r="AE201" s="22">
        <v>5.989560294</v>
      </c>
      <c r="AF201" s="22">
        <v>5.706449615</v>
      </c>
      <c r="AG201" s="22">
        <v>2.901884456</v>
      </c>
      <c r="AH201" s="22"/>
      <c r="AI201" s="22">
        <v>5.441033354</v>
      </c>
      <c r="AJ201" s="22">
        <v>1.052817836</v>
      </c>
      <c r="AK201" s="19">
        <v>65826.105919003</v>
      </c>
      <c r="AL201" s="19">
        <v>105.6509</v>
      </c>
      <c r="AM201" s="19">
        <v>2500.999998523094</v>
      </c>
      <c r="AN201" s="20">
        <v>5</v>
      </c>
      <c r="AO201" s="21">
        <v>0</v>
      </c>
      <c r="AP201" s="21">
        <v>0</v>
      </c>
      <c r="AQ201" s="21">
        <v>0</v>
      </c>
      <c r="AR201" s="21">
        <v>0</v>
      </c>
      <c r="AS201" s="1"/>
      <c r="AT201" s="1"/>
      <c r="AU201" s="1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  <c r="BJ201" s="24"/>
      <c r="BK201" s="24"/>
      <c r="BL201" s="24"/>
      <c r="BM201" s="24"/>
      <c r="BN201" s="24"/>
      <c r="BO201" s="24"/>
      <c r="BP201" s="24"/>
    </row>
    <row x14ac:dyDescent="0.25" r="202" customHeight="1" ht="17.25">
      <c r="A202" s="18" t="s">
        <v>2837</v>
      </c>
      <c r="B202" s="18" t="s">
        <v>6536</v>
      </c>
      <c r="C202" s="22">
        <v>47.4375891523346</v>
      </c>
      <c r="D202" s="22">
        <v>8.24461806556677</v>
      </c>
      <c r="E202" s="22">
        <v>445.918287320063</v>
      </c>
      <c r="F202" s="22">
        <v>252.3333333</v>
      </c>
      <c r="G202" s="22">
        <v>15.45574637</v>
      </c>
      <c r="H202" s="22">
        <v>19.41875826</v>
      </c>
      <c r="I202" s="22">
        <v>64.2007926</v>
      </c>
      <c r="J202" s="22">
        <v>16.38044914</v>
      </c>
      <c r="K202" s="21">
        <v>326</v>
      </c>
      <c r="L202" s="22">
        <v>2.312883436</v>
      </c>
      <c r="M202" s="21">
        <v>3</v>
      </c>
      <c r="N202" s="22">
        <v>52.66666667</v>
      </c>
      <c r="O202" s="22">
        <v>33.33333333</v>
      </c>
      <c r="P202" s="22">
        <v>1.666666667</v>
      </c>
      <c r="Q202" s="21">
        <v>300</v>
      </c>
      <c r="R202" s="21">
        <v>37</v>
      </c>
      <c r="S202" s="21">
        <v>136</v>
      </c>
      <c r="T202" s="21">
        <v>127</v>
      </c>
      <c r="U202" s="21">
        <v>57</v>
      </c>
      <c r="V202" s="21">
        <v>10</v>
      </c>
      <c r="W202" s="21">
        <v>12</v>
      </c>
      <c r="X202" s="21">
        <v>35</v>
      </c>
      <c r="Y202" s="21">
        <v>0</v>
      </c>
      <c r="Z202" s="22"/>
      <c r="AA202" s="22">
        <v>14.75228342</v>
      </c>
      <c r="AB202" s="22">
        <v>4.73290894</v>
      </c>
      <c r="AC202" s="22">
        <v>8.524771658</v>
      </c>
      <c r="AD202" s="22">
        <v>46.96927761</v>
      </c>
      <c r="AE202" s="22">
        <v>3.155272627</v>
      </c>
      <c r="AF202" s="22">
        <v>8.939939109</v>
      </c>
      <c r="AG202" s="22">
        <v>4.040963189</v>
      </c>
      <c r="AH202" s="22"/>
      <c r="AI202" s="22">
        <v>6.974813175</v>
      </c>
      <c r="AJ202" s="22">
        <v>0.470523111</v>
      </c>
      <c r="AK202" s="19">
        <v>68402.906976744</v>
      </c>
      <c r="AL202" s="19">
        <v>23.5306</v>
      </c>
      <c r="AM202" s="19">
        <v>559.9999999104001</v>
      </c>
      <c r="AN202" s="20">
        <v>3</v>
      </c>
      <c r="AO202" s="21">
        <v>0</v>
      </c>
      <c r="AP202" s="21">
        <v>0</v>
      </c>
      <c r="AQ202" s="21">
        <v>0</v>
      </c>
      <c r="AR202" s="21">
        <v>0</v>
      </c>
      <c r="AS202" s="1"/>
      <c r="AT202" s="1"/>
      <c r="AU202" s="1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  <c r="BJ202" s="24"/>
      <c r="BK202" s="24"/>
      <c r="BL202" s="24"/>
      <c r="BM202" s="24"/>
      <c r="BN202" s="24"/>
      <c r="BO202" s="24"/>
      <c r="BP202" s="24"/>
    </row>
    <row x14ac:dyDescent="0.25" r="203" customHeight="1" ht="17.25">
      <c r="A203" s="18" t="s">
        <v>3450</v>
      </c>
      <c r="B203" s="18" t="s">
        <v>6536</v>
      </c>
      <c r="C203" s="22">
        <v>47.2904037240311</v>
      </c>
      <c r="D203" s="22">
        <v>8.19612559021707</v>
      </c>
      <c r="E203" s="22">
        <v>602.882640064694</v>
      </c>
      <c r="F203" s="22">
        <v>336.9501466</v>
      </c>
      <c r="G203" s="22">
        <v>15.23063534</v>
      </c>
      <c r="H203" s="22">
        <v>12.88076588</v>
      </c>
      <c r="I203" s="22">
        <v>60.48738033</v>
      </c>
      <c r="J203" s="22">
        <v>26.63185379</v>
      </c>
      <c r="K203" s="21">
        <v>561</v>
      </c>
      <c r="L203" s="22">
        <v>2.033868093</v>
      </c>
      <c r="M203" s="22">
        <v>3.41</v>
      </c>
      <c r="N203" s="22">
        <v>58.26086957</v>
      </c>
      <c r="O203" s="22">
        <v>28.4057971</v>
      </c>
      <c r="P203" s="21">
        <v>0</v>
      </c>
      <c r="Q203" s="21">
        <v>252</v>
      </c>
      <c r="R203" s="21">
        <v>24</v>
      </c>
      <c r="S203" s="21">
        <v>23</v>
      </c>
      <c r="T203" s="21">
        <v>205</v>
      </c>
      <c r="U203" s="21">
        <v>87</v>
      </c>
      <c r="V203" s="21">
        <v>11</v>
      </c>
      <c r="W203" s="21">
        <v>13</v>
      </c>
      <c r="X203" s="21">
        <v>63</v>
      </c>
      <c r="Y203" s="22">
        <v>5.119453925</v>
      </c>
      <c r="Z203" s="22">
        <v>1.54</v>
      </c>
      <c r="AA203" s="22">
        <v>16.57548425</v>
      </c>
      <c r="AB203" s="22">
        <v>6.993937602</v>
      </c>
      <c r="AC203" s="22">
        <v>12.49445512</v>
      </c>
      <c r="AD203" s="22">
        <v>35.47242348</v>
      </c>
      <c r="AE203" s="22">
        <v>3.578293657</v>
      </c>
      <c r="AF203" s="22">
        <v>5.308295135</v>
      </c>
      <c r="AG203" s="22">
        <v>2.957267485</v>
      </c>
      <c r="AH203" s="22"/>
      <c r="AI203" s="22">
        <v>9.285819902</v>
      </c>
      <c r="AJ203" s="22">
        <v>2.277095963</v>
      </c>
      <c r="AK203" s="19">
        <v>71813.953488372</v>
      </c>
      <c r="AL203" s="19">
        <v>43.232</v>
      </c>
      <c r="AM203" s="19">
        <v>906.0000000056624</v>
      </c>
      <c r="AN203" s="20">
        <v>2</v>
      </c>
      <c r="AO203" s="21">
        <v>0</v>
      </c>
      <c r="AP203" s="21">
        <v>0</v>
      </c>
      <c r="AQ203" s="21">
        <v>0</v>
      </c>
      <c r="AR203" s="21">
        <v>0</v>
      </c>
      <c r="AS203" s="1"/>
      <c r="AT203" s="1"/>
      <c r="AU203" s="1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  <c r="BJ203" s="24"/>
      <c r="BK203" s="24"/>
      <c r="BL203" s="24"/>
      <c r="BM203" s="24"/>
      <c r="BN203" s="24"/>
      <c r="BO203" s="24"/>
      <c r="BP203" s="24"/>
    </row>
    <row x14ac:dyDescent="0.25" r="204" customHeight="1" ht="17.25">
      <c r="A204" s="18" t="s">
        <v>289</v>
      </c>
      <c r="B204" s="18" t="s">
        <v>6539</v>
      </c>
      <c r="C204" s="22">
        <v>47.5526714154982</v>
      </c>
      <c r="D204" s="22">
        <v>7.62328325219555</v>
      </c>
      <c r="E204" s="22">
        <v>306.959851203486</v>
      </c>
      <c r="F204" s="22">
        <v>4139.68254</v>
      </c>
      <c r="G204" s="22">
        <v>30.72277607</v>
      </c>
      <c r="H204" s="22">
        <v>16.17139571</v>
      </c>
      <c r="I204" s="22">
        <v>59.43251534</v>
      </c>
      <c r="J204" s="22">
        <v>24.39608896</v>
      </c>
      <c r="K204" s="21">
        <v>5188</v>
      </c>
      <c r="L204" s="22">
        <v>1.964148034</v>
      </c>
      <c r="M204" s="22">
        <v>2.52</v>
      </c>
      <c r="N204" s="21">
        <v>0</v>
      </c>
      <c r="O204" s="22">
        <v>1.550387597</v>
      </c>
      <c r="P204" s="22">
        <v>18.99224806</v>
      </c>
      <c r="Q204" s="21">
        <v>4263</v>
      </c>
      <c r="R204" s="21">
        <v>9</v>
      </c>
      <c r="S204" s="21">
        <v>1552</v>
      </c>
      <c r="T204" s="21">
        <v>2702</v>
      </c>
      <c r="U204" s="21"/>
      <c r="V204" s="21"/>
      <c r="W204" s="21">
        <v>89</v>
      </c>
      <c r="X204" s="21">
        <v>453</v>
      </c>
      <c r="Y204" s="21">
        <v>0</v>
      </c>
      <c r="Z204" s="22">
        <v>3.31</v>
      </c>
      <c r="AA204" s="22">
        <v>10.3826617</v>
      </c>
      <c r="AB204" s="22">
        <v>8.520149001</v>
      </c>
      <c r="AC204" s="22">
        <v>33.26786319</v>
      </c>
      <c r="AD204" s="22">
        <v>21.92346766</v>
      </c>
      <c r="AE204" s="22">
        <v>5.364036573</v>
      </c>
      <c r="AF204" s="22">
        <v>2.980020318</v>
      </c>
      <c r="AG204" s="22">
        <v>1.124280393</v>
      </c>
      <c r="AH204" s="22"/>
      <c r="AI204" s="22">
        <v>16.01083644</v>
      </c>
      <c r="AJ204" s="22"/>
      <c r="AK204" s="19">
        <v>64693.955482949</v>
      </c>
      <c r="AL204" s="19">
        <v>316.8063</v>
      </c>
      <c r="AM204" s="19">
        <v>4126.000001213732</v>
      </c>
      <c r="AN204" s="20">
        <v>8</v>
      </c>
      <c r="AO204" s="21">
        <v>1</v>
      </c>
      <c r="AP204" s="21">
        <v>7</v>
      </c>
      <c r="AQ204" s="21">
        <v>2</v>
      </c>
      <c r="AR204" s="21">
        <v>0</v>
      </c>
      <c r="AS204" s="1"/>
      <c r="AT204" s="1"/>
      <c r="AU204" s="1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  <c r="BJ204" s="24"/>
      <c r="BK204" s="24"/>
      <c r="BL204" s="24"/>
      <c r="BM204" s="24"/>
      <c r="BN204" s="24"/>
      <c r="BO204" s="24"/>
      <c r="BP204" s="24"/>
    </row>
    <row x14ac:dyDescent="0.25" r="205" customHeight="1" ht="17.25">
      <c r="A205" s="18" t="s">
        <v>3584</v>
      </c>
      <c r="B205" s="18" t="s">
        <v>6535</v>
      </c>
      <c r="C205" s="22">
        <v>47.5817559664192</v>
      </c>
      <c r="D205" s="22">
        <v>9.1973358699031</v>
      </c>
      <c r="E205" s="22">
        <v>596.68323394563</v>
      </c>
      <c r="F205" s="22">
        <v>109.0317331</v>
      </c>
      <c r="G205" s="22">
        <v>12.6119403</v>
      </c>
      <c r="H205" s="22">
        <v>21.86567164</v>
      </c>
      <c r="I205" s="22">
        <v>61.49253731</v>
      </c>
      <c r="J205" s="22">
        <v>16.64179104</v>
      </c>
      <c r="K205" s="21">
        <v>538</v>
      </c>
      <c r="L205" s="22">
        <v>2.462825279</v>
      </c>
      <c r="M205" s="22">
        <v>12.29</v>
      </c>
      <c r="N205" s="22">
        <v>76.18270799</v>
      </c>
      <c r="O205" s="22">
        <v>15.49755302</v>
      </c>
      <c r="P205" s="22">
        <v>0.326264274</v>
      </c>
      <c r="Q205" s="21">
        <v>333</v>
      </c>
      <c r="R205" s="21">
        <v>145</v>
      </c>
      <c r="S205" s="21">
        <v>74</v>
      </c>
      <c r="T205" s="21">
        <v>114</v>
      </c>
      <c r="U205" s="21">
        <v>114</v>
      </c>
      <c r="V205" s="21">
        <v>45</v>
      </c>
      <c r="W205" s="21">
        <v>22</v>
      </c>
      <c r="X205" s="21">
        <v>47</v>
      </c>
      <c r="Y205" s="22">
        <v>2.958579882</v>
      </c>
      <c r="Z205" s="22">
        <v>0.68</v>
      </c>
      <c r="AA205" s="22">
        <v>3.392922291</v>
      </c>
      <c r="AB205" s="22">
        <v>9.81393652</v>
      </c>
      <c r="AC205" s="22">
        <v>7.916818679</v>
      </c>
      <c r="AD205" s="22">
        <v>50.78438526</v>
      </c>
      <c r="AE205" s="22">
        <v>3.648303539</v>
      </c>
      <c r="AF205" s="22">
        <v>6.931776724</v>
      </c>
      <c r="AG205" s="22">
        <v>3.903684787</v>
      </c>
      <c r="AH205" s="22"/>
      <c r="AI205" s="22">
        <v>9.084275812</v>
      </c>
      <c r="AJ205" s="22">
        <v>4.523896388</v>
      </c>
      <c r="AK205" s="19">
        <v>61934.249084249</v>
      </c>
      <c r="AL205" s="19">
        <v>33.8161</v>
      </c>
      <c r="AM205" s="19">
        <v>925.9999998736282</v>
      </c>
      <c r="AN205" s="20">
        <v>8</v>
      </c>
      <c r="AO205" s="21">
        <v>0</v>
      </c>
      <c r="AP205" s="21">
        <v>0</v>
      </c>
      <c r="AQ205" s="21">
        <v>0</v>
      </c>
      <c r="AR205" s="21">
        <v>0</v>
      </c>
      <c r="AS205" s="1"/>
      <c r="AT205" s="1"/>
      <c r="AU205" s="1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  <c r="BJ205" s="24"/>
      <c r="BK205" s="24"/>
      <c r="BL205" s="24"/>
      <c r="BM205" s="24"/>
      <c r="BN205" s="24"/>
      <c r="BO205" s="24"/>
      <c r="BP205" s="24"/>
    </row>
    <row x14ac:dyDescent="0.25" r="206" customHeight="1" ht="17.25">
      <c r="A206" s="18" t="s">
        <v>1151</v>
      </c>
      <c r="B206" s="18" t="s">
        <v>6535</v>
      </c>
      <c r="C206" s="22">
        <v>47.4928840836674</v>
      </c>
      <c r="D206" s="22">
        <v>9.2435073543679</v>
      </c>
      <c r="E206" s="22">
        <v>553.704053146765</v>
      </c>
      <c r="F206" s="22">
        <v>516.5803109</v>
      </c>
      <c r="G206" s="22">
        <v>26.52958877</v>
      </c>
      <c r="H206" s="22">
        <v>20.47810097</v>
      </c>
      <c r="I206" s="22">
        <v>61.04981612</v>
      </c>
      <c r="J206" s="22">
        <v>18.47208292</v>
      </c>
      <c r="K206" s="21">
        <v>2677</v>
      </c>
      <c r="L206" s="22">
        <v>2.209189391</v>
      </c>
      <c r="M206" s="22">
        <v>11.58</v>
      </c>
      <c r="N206" s="22">
        <v>53.05770887</v>
      </c>
      <c r="O206" s="22">
        <v>24.63393626</v>
      </c>
      <c r="P206" s="22">
        <v>3.703703704</v>
      </c>
      <c r="Q206" s="21">
        <v>3361</v>
      </c>
      <c r="R206" s="21">
        <v>82</v>
      </c>
      <c r="S206" s="21">
        <v>1688</v>
      </c>
      <c r="T206" s="21">
        <v>1591</v>
      </c>
      <c r="U206" s="21">
        <v>391</v>
      </c>
      <c r="V206" s="21">
        <v>32</v>
      </c>
      <c r="W206" s="21">
        <v>79</v>
      </c>
      <c r="X206" s="21">
        <v>280</v>
      </c>
      <c r="Y206" s="22">
        <v>5.99101348</v>
      </c>
      <c r="Z206" s="22">
        <v>1.55</v>
      </c>
      <c r="AA206" s="22">
        <v>7.270217416</v>
      </c>
      <c r="AB206" s="22">
        <v>16.86414356</v>
      </c>
      <c r="AC206" s="22">
        <v>11.5380191</v>
      </c>
      <c r="AD206" s="22">
        <v>32.91153802</v>
      </c>
      <c r="AE206" s="22">
        <v>3.38203152</v>
      </c>
      <c r="AF206" s="22">
        <v>10.75578051</v>
      </c>
      <c r="AG206" s="22">
        <v>1.552973657</v>
      </c>
      <c r="AH206" s="22"/>
      <c r="AI206" s="22">
        <v>8.040952491</v>
      </c>
      <c r="AJ206" s="22">
        <v>7.684343725</v>
      </c>
      <c r="AK206" s="19">
        <v>60368.2</v>
      </c>
      <c r="AL206" s="19">
        <v>150.9205</v>
      </c>
      <c r="AM206" s="19">
        <v>3792.9999987786546</v>
      </c>
      <c r="AN206" s="20">
        <v>12</v>
      </c>
      <c r="AO206" s="21">
        <v>1</v>
      </c>
      <c r="AP206" s="21">
        <v>2</v>
      </c>
      <c r="AQ206" s="21">
        <v>0</v>
      </c>
      <c r="AR206" s="21">
        <v>0</v>
      </c>
      <c r="AS206" s="1"/>
      <c r="AT206" s="1"/>
      <c r="AU206" s="1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  <c r="BJ206" s="24"/>
      <c r="BK206" s="24"/>
      <c r="BL206" s="24"/>
      <c r="BM206" s="24"/>
      <c r="BN206" s="24"/>
      <c r="BO206" s="24"/>
      <c r="BP206" s="24"/>
    </row>
    <row x14ac:dyDescent="0.25" r="207" customHeight="1" ht="17.25">
      <c r="A207" s="18" t="s">
        <v>1308</v>
      </c>
      <c r="B207" s="18" t="s">
        <v>6538</v>
      </c>
      <c r="C207" s="22">
        <v>45.9530153004475</v>
      </c>
      <c r="D207" s="22">
        <v>8.96567803148966</v>
      </c>
      <c r="E207" s="22">
        <v>331.37331911549</v>
      </c>
      <c r="F207" s="22">
        <v>490.8602151</v>
      </c>
      <c r="G207" s="22">
        <v>41.18291347</v>
      </c>
      <c r="H207" s="22">
        <v>14.67688938</v>
      </c>
      <c r="I207" s="22">
        <v>63.41730559</v>
      </c>
      <c r="J207" s="22">
        <v>21.90580504</v>
      </c>
      <c r="K207" s="21">
        <v>447</v>
      </c>
      <c r="L207" s="22">
        <v>2.020134228</v>
      </c>
      <c r="M207" s="22">
        <v>1.86</v>
      </c>
      <c r="N207" s="21">
        <v>0</v>
      </c>
      <c r="O207" s="22">
        <v>78.49462366</v>
      </c>
      <c r="P207" s="22">
        <v>1.075268817</v>
      </c>
      <c r="Q207" s="21">
        <v>209</v>
      </c>
      <c r="R207" s="21">
        <v>0</v>
      </c>
      <c r="S207" s="21">
        <v>28</v>
      </c>
      <c r="T207" s="21">
        <v>181</v>
      </c>
      <c r="U207" s="21">
        <v>76</v>
      </c>
      <c r="V207" s="21">
        <v>0</v>
      </c>
      <c r="W207" s="21">
        <v>7</v>
      </c>
      <c r="X207" s="21">
        <v>69</v>
      </c>
      <c r="Y207" s="21">
        <v>0</v>
      </c>
      <c r="Z207" s="22">
        <v>1.73</v>
      </c>
      <c r="AA207" s="22">
        <v>18.26171875</v>
      </c>
      <c r="AB207" s="22">
        <v>16.50390625</v>
      </c>
      <c r="AC207" s="22">
        <v>14.50195313</v>
      </c>
      <c r="AD207" s="22">
        <v>14.55078125</v>
      </c>
      <c r="AE207" s="21"/>
      <c r="AF207" s="22">
        <v>0.439453125</v>
      </c>
      <c r="AG207" s="22"/>
      <c r="AH207" s="22">
        <v>1.220703125</v>
      </c>
      <c r="AI207" s="22">
        <v>7.470703125</v>
      </c>
      <c r="AJ207" s="22">
        <v>22.60742188</v>
      </c>
      <c r="AK207" s="19">
        <v>81094.664031621</v>
      </c>
      <c r="AL207" s="19">
        <v>41.0339</v>
      </c>
      <c r="AM207" s="19">
        <v>689.99999991375</v>
      </c>
      <c r="AN207" s="20">
        <v>2</v>
      </c>
      <c r="AO207" s="21">
        <v>1</v>
      </c>
      <c r="AP207" s="21">
        <v>1</v>
      </c>
      <c r="AQ207" s="21">
        <v>0</v>
      </c>
      <c r="AR207" s="21">
        <v>0</v>
      </c>
      <c r="AS207" s="1"/>
      <c r="AT207" s="1"/>
      <c r="AU207" s="1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  <c r="BJ207" s="24"/>
      <c r="BK207" s="24"/>
      <c r="BL207" s="24"/>
      <c r="BM207" s="24"/>
      <c r="BN207" s="24"/>
      <c r="BO207" s="24"/>
      <c r="BP207" s="24"/>
    </row>
    <row x14ac:dyDescent="0.25" r="208" customHeight="1" ht="17.25">
      <c r="A208" s="18" t="s">
        <v>3990</v>
      </c>
      <c r="B208" s="18" t="s">
        <v>6540</v>
      </c>
      <c r="C208" s="22">
        <v>46.3601525157229</v>
      </c>
      <c r="D208" s="22">
        <v>8.06491750499</v>
      </c>
      <c r="E208" s="22">
        <v>1110.41499933321</v>
      </c>
      <c r="F208" s="22">
        <v>5.679862306</v>
      </c>
      <c r="G208" s="22">
        <v>6.060606061</v>
      </c>
      <c r="H208" s="22">
        <v>9.090909091</v>
      </c>
      <c r="I208" s="22">
        <v>60.60606061</v>
      </c>
      <c r="J208" s="22">
        <v>30.3030303</v>
      </c>
      <c r="K208" s="21">
        <v>16</v>
      </c>
      <c r="L208" s="21">
        <v>2</v>
      </c>
      <c r="M208" s="22">
        <v>5.81</v>
      </c>
      <c r="N208" s="22">
        <v>15.86206897</v>
      </c>
      <c r="O208" s="22">
        <v>42.5862069</v>
      </c>
      <c r="P208" s="22">
        <v>40.34482759</v>
      </c>
      <c r="Q208" s="21">
        <v>13</v>
      </c>
      <c r="R208" s="21">
        <v>6</v>
      </c>
      <c r="S208" s="21">
        <v>0</v>
      </c>
      <c r="T208" s="21">
        <v>7</v>
      </c>
      <c r="U208" s="21"/>
      <c r="V208" s="21"/>
      <c r="W208" s="21">
        <v>0</v>
      </c>
      <c r="X208" s="21"/>
      <c r="Y208" s="21">
        <v>0</v>
      </c>
      <c r="Z208" s="22"/>
      <c r="AA208" s="21">
        <v>0</v>
      </c>
      <c r="AB208" s="22">
        <v>44.73684211</v>
      </c>
      <c r="AC208" s="22">
        <v>14.47368421</v>
      </c>
      <c r="AD208" s="22">
        <v>26.97368421</v>
      </c>
      <c r="AE208" s="21">
        <v>0</v>
      </c>
      <c r="AF208" s="22">
        <v>3.289473684</v>
      </c>
      <c r="AG208" s="22"/>
      <c r="AH208" s="22"/>
      <c r="AI208" s="22">
        <v>10.52631579</v>
      </c>
      <c r="AJ208" s="22"/>
      <c r="AK208" s="19">
        <v>41361.538461538</v>
      </c>
      <c r="AL208" s="19">
        <v>1.0754</v>
      </c>
      <c r="AM208" s="20">
        <v>25</v>
      </c>
      <c r="AN208" s="20">
        <v>0</v>
      </c>
      <c r="AO208" s="21">
        <v>0</v>
      </c>
      <c r="AP208" s="21">
        <v>0</v>
      </c>
      <c r="AQ208" s="21">
        <v>0</v>
      </c>
      <c r="AR208" s="21">
        <v>0</v>
      </c>
      <c r="AS208" s="1"/>
      <c r="AT208" s="1"/>
      <c r="AU208" s="1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  <c r="BJ208" s="24"/>
      <c r="BK208" s="24"/>
      <c r="BL208" s="24"/>
      <c r="BM208" s="24"/>
      <c r="BN208" s="24"/>
      <c r="BO208" s="24"/>
      <c r="BP208" s="24"/>
    </row>
    <row x14ac:dyDescent="0.25" r="209" customHeight="1" ht="17.25">
      <c r="A209" s="18" t="s">
        <v>1152</v>
      </c>
      <c r="B209" s="18" t="s">
        <v>6540</v>
      </c>
      <c r="C209" s="22">
        <v>46.3388582969904</v>
      </c>
      <c r="D209" s="22">
        <v>8.00882213565492</v>
      </c>
      <c r="E209" s="22">
        <v>952.351300233975</v>
      </c>
      <c r="F209" s="22">
        <v>173.0569948</v>
      </c>
      <c r="G209" s="22">
        <v>9.580838323</v>
      </c>
      <c r="H209" s="22">
        <v>18.76247505</v>
      </c>
      <c r="I209" s="22">
        <v>68.96207585</v>
      </c>
      <c r="J209" s="22">
        <v>12.2754491</v>
      </c>
      <c r="K209" s="21">
        <v>412</v>
      </c>
      <c r="L209" s="22">
        <v>2.424757282</v>
      </c>
      <c r="M209" s="22">
        <v>5.79</v>
      </c>
      <c r="N209" s="22">
        <v>13.65187713</v>
      </c>
      <c r="O209" s="22">
        <v>60.58020478</v>
      </c>
      <c r="P209" s="22">
        <v>17.57679181</v>
      </c>
      <c r="Q209" s="21">
        <v>307</v>
      </c>
      <c r="R209" s="21">
        <v>22</v>
      </c>
      <c r="S209" s="21">
        <v>55</v>
      </c>
      <c r="T209" s="21">
        <v>230</v>
      </c>
      <c r="U209" s="21">
        <v>64</v>
      </c>
      <c r="V209" s="21">
        <v>10</v>
      </c>
      <c r="W209" s="21">
        <v>9</v>
      </c>
      <c r="X209" s="21">
        <v>45</v>
      </c>
      <c r="Y209" s="22">
        <v>3.073770492</v>
      </c>
      <c r="Z209" s="22">
        <v>0.72</v>
      </c>
      <c r="AA209" s="22">
        <v>1.73289513</v>
      </c>
      <c r="AB209" s="22">
        <v>43.56139827</v>
      </c>
      <c r="AC209" s="22">
        <v>6.065132955</v>
      </c>
      <c r="AD209" s="22">
        <v>39.64744547</v>
      </c>
      <c r="AE209" s="22">
        <v>0.029877502</v>
      </c>
      <c r="AF209" s="22">
        <v>0.209142516</v>
      </c>
      <c r="AG209" s="22"/>
      <c r="AH209" s="22"/>
      <c r="AI209" s="22">
        <v>8.754108157</v>
      </c>
      <c r="AJ209" s="22"/>
      <c r="AK209" s="19">
        <v>54543.672456576</v>
      </c>
      <c r="AL209" s="19">
        <v>21.9811</v>
      </c>
      <c r="AM209" s="20">
        <v>625</v>
      </c>
      <c r="AN209" s="20">
        <v>9</v>
      </c>
      <c r="AO209" s="21">
        <v>0</v>
      </c>
      <c r="AP209" s="21">
        <v>1</v>
      </c>
      <c r="AQ209" s="21">
        <v>0</v>
      </c>
      <c r="AR209" s="21">
        <v>0</v>
      </c>
      <c r="AS209" s="1"/>
      <c r="AT209" s="1"/>
      <c r="AU209" s="1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  <c r="BJ209" s="24"/>
      <c r="BK209" s="24"/>
      <c r="BL209" s="24"/>
      <c r="BM209" s="24"/>
      <c r="BN209" s="24"/>
      <c r="BO209" s="24"/>
      <c r="BP209" s="24"/>
    </row>
    <row x14ac:dyDescent="0.25" r="210" customHeight="1" ht="17.25">
      <c r="A210" s="18" t="s">
        <v>3106</v>
      </c>
      <c r="B210" s="18" t="s">
        <v>6540</v>
      </c>
      <c r="C210" s="22">
        <v>46.4206129026145</v>
      </c>
      <c r="D210" s="22">
        <v>7.81976608015538</v>
      </c>
      <c r="E210" s="22">
        <v>1592.65023878589</v>
      </c>
      <c r="F210" s="22">
        <v>3.226162855</v>
      </c>
      <c r="G210" s="22">
        <v>4.109589041</v>
      </c>
      <c r="H210" s="22">
        <v>17.46575342</v>
      </c>
      <c r="I210" s="22">
        <v>52.73972603</v>
      </c>
      <c r="J210" s="22">
        <v>29.79452055</v>
      </c>
      <c r="K210" s="21">
        <v>129</v>
      </c>
      <c r="L210" s="22">
        <v>2.255813954</v>
      </c>
      <c r="M210" s="22">
        <v>90.51</v>
      </c>
      <c r="N210" s="22">
        <v>8.073779545</v>
      </c>
      <c r="O210" s="22">
        <v>8.891097857</v>
      </c>
      <c r="P210" s="22">
        <v>82.6154186</v>
      </c>
      <c r="Q210" s="21">
        <v>84</v>
      </c>
      <c r="R210" s="21">
        <v>24</v>
      </c>
      <c r="S210" s="21">
        <v>4</v>
      </c>
      <c r="T210" s="21">
        <v>56</v>
      </c>
      <c r="U210" s="21"/>
      <c r="V210" s="21">
        <v>8</v>
      </c>
      <c r="W210" s="21"/>
      <c r="X210" s="21">
        <v>15</v>
      </c>
      <c r="Y210" s="21">
        <v>0</v>
      </c>
      <c r="Z210" s="22"/>
      <c r="AA210" s="22">
        <v>0.488485694</v>
      </c>
      <c r="AB210" s="22">
        <v>73.55198883</v>
      </c>
      <c r="AC210" s="22">
        <v>1.674808095</v>
      </c>
      <c r="AD210" s="22">
        <v>20.02791347</v>
      </c>
      <c r="AE210" s="22">
        <v>0.279134683</v>
      </c>
      <c r="AF210" s="22">
        <v>0.069783671</v>
      </c>
      <c r="AG210" s="22"/>
      <c r="AH210" s="22"/>
      <c r="AI210" s="22">
        <v>3.838101884</v>
      </c>
      <c r="AJ210" s="22"/>
      <c r="AK210" s="19">
        <v>47694.366197183</v>
      </c>
      <c r="AL210" s="19">
        <v>6.7726</v>
      </c>
      <c r="AM210" s="25"/>
      <c r="AN210" s="20">
        <v>7</v>
      </c>
      <c r="AO210" s="21">
        <v>0</v>
      </c>
      <c r="AP210" s="21">
        <v>0</v>
      </c>
      <c r="AQ210" s="21">
        <v>0</v>
      </c>
      <c r="AR210" s="21">
        <v>0</v>
      </c>
      <c r="AS210" s="1"/>
      <c r="AT210" s="1"/>
      <c r="AU210" s="1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  <c r="BJ210" s="24"/>
      <c r="BK210" s="24"/>
      <c r="BL210" s="24"/>
      <c r="BM210" s="24"/>
      <c r="BN210" s="24"/>
      <c r="BO210" s="24"/>
      <c r="BP210" s="24"/>
    </row>
    <row x14ac:dyDescent="0.25" r="211" customHeight="1" ht="17.25">
      <c r="A211" s="18" t="s">
        <v>3909</v>
      </c>
      <c r="B211" s="18" t="s">
        <v>6539</v>
      </c>
      <c r="C211" s="22">
        <v>47.4502591818873</v>
      </c>
      <c r="D211" s="22">
        <v>7.5195059675186</v>
      </c>
      <c r="E211" s="22">
        <v>577.024819416925</v>
      </c>
      <c r="F211" s="22">
        <v>98.1741573</v>
      </c>
      <c r="G211" s="22">
        <v>9.871244635</v>
      </c>
      <c r="H211" s="22">
        <v>17.16738197</v>
      </c>
      <c r="I211" s="22">
        <v>58.08297568</v>
      </c>
      <c r="J211" s="22">
        <v>24.74964235</v>
      </c>
      <c r="K211" s="21">
        <v>306</v>
      </c>
      <c r="L211" s="22">
        <v>2.267973856</v>
      </c>
      <c r="M211" s="22">
        <v>7.12</v>
      </c>
      <c r="N211" s="22">
        <v>34.1325811</v>
      </c>
      <c r="O211" s="22">
        <v>60.22566996</v>
      </c>
      <c r="P211" s="22">
        <v>0.282087447</v>
      </c>
      <c r="Q211" s="21">
        <v>100</v>
      </c>
      <c r="R211" s="21">
        <v>16</v>
      </c>
      <c r="S211" s="21">
        <v>29</v>
      </c>
      <c r="T211" s="21">
        <v>55</v>
      </c>
      <c r="U211" s="21">
        <v>42</v>
      </c>
      <c r="V211" s="21">
        <v>7</v>
      </c>
      <c r="W211" s="21">
        <v>6</v>
      </c>
      <c r="X211" s="21">
        <v>29</v>
      </c>
      <c r="Y211" s="22">
        <v>1.447178003</v>
      </c>
      <c r="Z211" s="22"/>
      <c r="AA211" s="22">
        <v>8.537946429</v>
      </c>
      <c r="AB211" s="22">
        <v>19.69866071</v>
      </c>
      <c r="AC211" s="22">
        <v>16.74107143</v>
      </c>
      <c r="AD211" s="22">
        <v>31.69642857</v>
      </c>
      <c r="AE211" s="22">
        <v>0.892857143</v>
      </c>
      <c r="AF211" s="22">
        <v>3.738839286</v>
      </c>
      <c r="AG211" s="22">
        <v>1.339285714</v>
      </c>
      <c r="AH211" s="22"/>
      <c r="AI211" s="22">
        <v>16.51785714</v>
      </c>
      <c r="AJ211" s="22"/>
      <c r="AK211" s="19">
        <v>81599.689440994</v>
      </c>
      <c r="AL211" s="19">
        <v>26.2751</v>
      </c>
      <c r="AM211" s="19">
        <v>496.999999903085</v>
      </c>
      <c r="AN211" s="20">
        <v>2</v>
      </c>
      <c r="AO211" s="21">
        <v>0</v>
      </c>
      <c r="AP211" s="21">
        <v>0</v>
      </c>
      <c r="AQ211" s="21">
        <v>0</v>
      </c>
      <c r="AR211" s="21">
        <v>0</v>
      </c>
      <c r="AS211" s="1"/>
      <c r="AT211" s="1"/>
      <c r="AU211" s="1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  <c r="BJ211" s="24"/>
      <c r="BK211" s="24"/>
      <c r="BL211" s="24"/>
      <c r="BM211" s="24"/>
      <c r="BN211" s="24"/>
      <c r="BO211" s="24"/>
      <c r="BP211" s="24"/>
    </row>
    <row x14ac:dyDescent="0.25" r="212" customHeight="1" ht="17.25">
      <c r="A212" s="18" t="s">
        <v>3829</v>
      </c>
      <c r="B212" s="18" t="s">
        <v>363</v>
      </c>
      <c r="C212" s="22">
        <v>47.1845149882008</v>
      </c>
      <c r="D212" s="22">
        <v>7.75659223511926</v>
      </c>
      <c r="E212" s="22">
        <v>544.552923074923</v>
      </c>
      <c r="F212" s="22">
        <v>125.3075571</v>
      </c>
      <c r="G212" s="22">
        <v>6.591865358</v>
      </c>
      <c r="H212" s="22">
        <v>17.11079944</v>
      </c>
      <c r="I212" s="22">
        <v>59.04628331</v>
      </c>
      <c r="J212" s="22">
        <v>23.84291725</v>
      </c>
      <c r="K212" s="21">
        <v>321</v>
      </c>
      <c r="L212" s="22">
        <v>2.183800623</v>
      </c>
      <c r="M212" s="22">
        <v>5.69</v>
      </c>
      <c r="N212" s="22">
        <v>56.9664903</v>
      </c>
      <c r="O212" s="22">
        <v>33.15696649</v>
      </c>
      <c r="P212" s="22">
        <v>1.587301587</v>
      </c>
      <c r="Q212" s="21">
        <v>598</v>
      </c>
      <c r="R212" s="21">
        <v>51</v>
      </c>
      <c r="S212" s="21">
        <v>340</v>
      </c>
      <c r="T212" s="21">
        <v>207</v>
      </c>
      <c r="U212" s="21">
        <v>67</v>
      </c>
      <c r="V212" s="21">
        <v>17</v>
      </c>
      <c r="W212" s="21">
        <v>20</v>
      </c>
      <c r="X212" s="21">
        <v>30</v>
      </c>
      <c r="Y212" s="22">
        <v>7.173601148</v>
      </c>
      <c r="Z212" s="22"/>
      <c r="AA212" s="22">
        <v>5.125693764</v>
      </c>
      <c r="AB212" s="22">
        <v>0.375448906</v>
      </c>
      <c r="AC212" s="22">
        <v>16.56872347</v>
      </c>
      <c r="AD212" s="22">
        <v>53.19947764</v>
      </c>
      <c r="AE212" s="22">
        <v>2.056807052</v>
      </c>
      <c r="AF212" s="22">
        <v>5.354227881</v>
      </c>
      <c r="AG212" s="22">
        <v>7.655892915</v>
      </c>
      <c r="AH212" s="22">
        <v>0.424420503</v>
      </c>
      <c r="AI212" s="22">
        <v>5.615409729</v>
      </c>
      <c r="AJ212" s="22">
        <v>0.587659158</v>
      </c>
      <c r="AK212" s="19">
        <v>58698.717948718</v>
      </c>
      <c r="AL212" s="19">
        <v>18.314</v>
      </c>
      <c r="AM212" s="19">
        <v>494.00000011609</v>
      </c>
      <c r="AN212" s="20">
        <v>2</v>
      </c>
      <c r="AO212" s="21">
        <v>0</v>
      </c>
      <c r="AP212" s="21">
        <v>0</v>
      </c>
      <c r="AQ212" s="21">
        <v>0</v>
      </c>
      <c r="AR212" s="21">
        <v>0</v>
      </c>
      <c r="AS212" s="1"/>
      <c r="AT212" s="1"/>
      <c r="AU212" s="1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  <c r="BJ212" s="24"/>
      <c r="BK212" s="24"/>
      <c r="BL212" s="24"/>
      <c r="BM212" s="24"/>
      <c r="BN212" s="24"/>
      <c r="BO212" s="24"/>
      <c r="BP212" s="24"/>
    </row>
    <row x14ac:dyDescent="0.25" r="213" customHeight="1" ht="17.25">
      <c r="A213" s="18" t="s">
        <v>934</v>
      </c>
      <c r="B213" s="18" t="s">
        <v>6538</v>
      </c>
      <c r="C213" s="22">
        <v>46.5291812951714</v>
      </c>
      <c r="D213" s="22">
        <v>8.94021435151521</v>
      </c>
      <c r="E213" s="22">
        <v>947.850560313091</v>
      </c>
      <c r="F213" s="22">
        <v>8.762376238</v>
      </c>
      <c r="G213" s="22">
        <v>7.175141243</v>
      </c>
      <c r="H213" s="22">
        <v>16.10169492</v>
      </c>
      <c r="I213" s="22">
        <v>55.93220339</v>
      </c>
      <c r="J213" s="22">
        <v>27.96610169</v>
      </c>
      <c r="K213" s="21">
        <v>837</v>
      </c>
      <c r="L213" s="22">
        <v>2.070489845</v>
      </c>
      <c r="M213" s="21">
        <v>202</v>
      </c>
      <c r="N213" s="22">
        <v>24.83058812</v>
      </c>
      <c r="O213" s="22">
        <v>29.35153584</v>
      </c>
      <c r="P213" s="22">
        <v>44.53677598</v>
      </c>
      <c r="Q213" s="21">
        <v>584</v>
      </c>
      <c r="R213" s="21">
        <v>120</v>
      </c>
      <c r="S213" s="21">
        <v>147</v>
      </c>
      <c r="T213" s="21">
        <v>317</v>
      </c>
      <c r="U213" s="21">
        <v>173</v>
      </c>
      <c r="V213" s="21">
        <v>37</v>
      </c>
      <c r="W213" s="21">
        <v>32</v>
      </c>
      <c r="X213" s="21">
        <v>104</v>
      </c>
      <c r="Y213" s="22">
        <v>1.642935378</v>
      </c>
      <c r="Z213" s="22">
        <v>1.5</v>
      </c>
      <c r="AA213" s="22">
        <v>19.26037169</v>
      </c>
      <c r="AB213" s="22">
        <v>18.07771729</v>
      </c>
      <c r="AC213" s="22">
        <v>15.73118078</v>
      </c>
      <c r="AD213" s="22">
        <v>17.47700394</v>
      </c>
      <c r="AE213" s="21"/>
      <c r="AF213" s="22">
        <v>0.375445842</v>
      </c>
      <c r="AG213" s="22"/>
      <c r="AH213" s="22">
        <v>0.168950629</v>
      </c>
      <c r="AI213" s="22">
        <v>7.208560165</v>
      </c>
      <c r="AJ213" s="22">
        <v>18.04017271</v>
      </c>
      <c r="AK213" s="19">
        <v>51010.469314079</v>
      </c>
      <c r="AL213" s="19">
        <v>42.3897</v>
      </c>
      <c r="AM213" s="19">
        <v>1166.99999882133</v>
      </c>
      <c r="AN213" s="20">
        <v>31</v>
      </c>
      <c r="AO213" s="21">
        <v>0</v>
      </c>
      <c r="AP213" s="21">
        <v>0</v>
      </c>
      <c r="AQ213" s="21">
        <v>1</v>
      </c>
      <c r="AR213" s="21">
        <v>0</v>
      </c>
      <c r="AS213" s="1"/>
      <c r="AT213" s="1"/>
      <c r="AU213" s="1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  <c r="BJ213" s="24"/>
      <c r="BK213" s="24"/>
      <c r="BL213" s="24"/>
      <c r="BM213" s="24"/>
      <c r="BN213" s="24"/>
      <c r="BO213" s="24"/>
      <c r="BP213" s="24"/>
    </row>
    <row x14ac:dyDescent="0.25" r="214" customHeight="1" ht="17.25">
      <c r="A214" s="18" t="s">
        <v>1026</v>
      </c>
      <c r="B214" s="18" t="s">
        <v>6537</v>
      </c>
      <c r="C214" s="22">
        <v>46.4640193589377</v>
      </c>
      <c r="D214" s="22">
        <v>6.89448334489875</v>
      </c>
      <c r="E214" s="22">
        <v>665.45115724206</v>
      </c>
      <c r="F214" s="22">
        <v>135.8936484</v>
      </c>
      <c r="G214" s="22">
        <v>34.67391304</v>
      </c>
      <c r="H214" s="22">
        <v>16.30434783</v>
      </c>
      <c r="I214" s="22">
        <v>63.26086957</v>
      </c>
      <c r="J214" s="22">
        <v>20.43478261</v>
      </c>
      <c r="K214" s="21">
        <v>515</v>
      </c>
      <c r="L214" s="22">
        <v>1.784466019</v>
      </c>
      <c r="M214" s="22">
        <v>6.77</v>
      </c>
      <c r="N214" s="22">
        <v>14.60176991</v>
      </c>
      <c r="O214" s="22">
        <v>73.89380531</v>
      </c>
      <c r="P214" s="22">
        <v>5.899705015</v>
      </c>
      <c r="Q214" s="21">
        <v>230</v>
      </c>
      <c r="R214" s="21">
        <v>6</v>
      </c>
      <c r="S214" s="21">
        <v>41</v>
      </c>
      <c r="T214" s="21">
        <v>183</v>
      </c>
      <c r="U214" s="21"/>
      <c r="V214" s="21"/>
      <c r="W214" s="21">
        <v>9</v>
      </c>
      <c r="X214" s="21">
        <v>49</v>
      </c>
      <c r="Y214" s="22">
        <v>2.304147465</v>
      </c>
      <c r="Z214" s="22">
        <v>8.98</v>
      </c>
      <c r="AA214" s="22">
        <v>35.04225352</v>
      </c>
      <c r="AB214" s="22">
        <v>3.915492958</v>
      </c>
      <c r="AC214" s="22">
        <v>14.50704225</v>
      </c>
      <c r="AD214" s="22">
        <v>11.38028169</v>
      </c>
      <c r="AE214" s="22">
        <v>1.492957747</v>
      </c>
      <c r="AF214" s="22">
        <v>8.957746479</v>
      </c>
      <c r="AG214" s="22">
        <v>0.028169014</v>
      </c>
      <c r="AH214" s="22">
        <v>4.76056338</v>
      </c>
      <c r="AI214" s="22">
        <v>17.38028169</v>
      </c>
      <c r="AJ214" s="22">
        <v>0.647887324</v>
      </c>
      <c r="AK214" s="19" t="s">
        <v>6548</v>
      </c>
      <c r="AL214" s="19" t="s">
        <v>6548</v>
      </c>
      <c r="AM214" s="25"/>
      <c r="AN214" s="20">
        <v>35</v>
      </c>
      <c r="AO214" s="21">
        <v>1</v>
      </c>
      <c r="AP214" s="21">
        <v>1</v>
      </c>
      <c r="AQ214" s="21">
        <v>1</v>
      </c>
      <c r="AR214" s="21">
        <v>0</v>
      </c>
      <c r="AS214" s="1"/>
      <c r="AT214" s="1"/>
      <c r="AU214" s="1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  <c r="BJ214" s="24"/>
      <c r="BK214" s="24"/>
      <c r="BL214" s="24"/>
      <c r="BM214" s="24"/>
      <c r="BN214" s="24"/>
      <c r="BO214" s="24"/>
      <c r="BP214" s="24"/>
    </row>
    <row x14ac:dyDescent="0.25" r="215" customHeight="1" ht="17.25">
      <c r="A215" s="18" t="s">
        <v>2705</v>
      </c>
      <c r="B215" s="18" t="s">
        <v>363</v>
      </c>
      <c r="C215" s="22">
        <v>46.7405633747313</v>
      </c>
      <c r="D215" s="22">
        <v>7.52107056458698</v>
      </c>
      <c r="E215" s="22">
        <v>708.915715395473</v>
      </c>
      <c r="F215" s="22">
        <v>80.41237113</v>
      </c>
      <c r="G215" s="22">
        <v>3.525641026</v>
      </c>
      <c r="H215" s="22">
        <v>19.39102564</v>
      </c>
      <c r="I215" s="22">
        <v>56.25</v>
      </c>
      <c r="J215" s="22">
        <v>24.35897436</v>
      </c>
      <c r="K215" s="21">
        <v>540</v>
      </c>
      <c r="L215" s="22">
        <v>2.262962963</v>
      </c>
      <c r="M215" s="22">
        <v>15.52</v>
      </c>
      <c r="N215" s="22">
        <v>48.25806452</v>
      </c>
      <c r="O215" s="22">
        <v>39.87096774</v>
      </c>
      <c r="P215" s="22">
        <v>7.935483871</v>
      </c>
      <c r="Q215" s="21">
        <v>345</v>
      </c>
      <c r="R215" s="21">
        <v>60</v>
      </c>
      <c r="S215" s="21">
        <v>150</v>
      </c>
      <c r="T215" s="21">
        <v>135</v>
      </c>
      <c r="U215" s="21">
        <v>85</v>
      </c>
      <c r="V215" s="21">
        <v>22</v>
      </c>
      <c r="W215" s="21">
        <v>25</v>
      </c>
      <c r="X215" s="21">
        <v>38</v>
      </c>
      <c r="Y215" s="22">
        <v>2.444987775</v>
      </c>
      <c r="Z215" s="22">
        <v>2.17</v>
      </c>
      <c r="AA215" s="22">
        <v>3.230957077</v>
      </c>
      <c r="AB215" s="22">
        <v>0.216023293</v>
      </c>
      <c r="AC215" s="22">
        <v>10.26580257</v>
      </c>
      <c r="AD215" s="22">
        <v>49.55386494</v>
      </c>
      <c r="AE215" s="22">
        <v>6.499483423</v>
      </c>
      <c r="AF215" s="22">
        <v>5.860805861</v>
      </c>
      <c r="AG215" s="22">
        <v>9.580163426</v>
      </c>
      <c r="AH215" s="22">
        <v>0.018784634</v>
      </c>
      <c r="AI215" s="22">
        <v>6.302244764</v>
      </c>
      <c r="AJ215" s="22">
        <v>4.724335494</v>
      </c>
      <c r="AK215" s="19">
        <v>56795.977011494</v>
      </c>
      <c r="AL215" s="19">
        <v>29.6475</v>
      </c>
      <c r="AM215" s="19">
        <v>766.0000002272467</v>
      </c>
      <c r="AN215" s="20">
        <v>8</v>
      </c>
      <c r="AO215" s="21">
        <v>0</v>
      </c>
      <c r="AP215" s="21">
        <v>0</v>
      </c>
      <c r="AQ215" s="21">
        <v>0</v>
      </c>
      <c r="AR215" s="21">
        <v>0</v>
      </c>
      <c r="AS215" s="1"/>
      <c r="AT215" s="1"/>
      <c r="AU215" s="1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  <c r="BJ215" s="24"/>
      <c r="BK215" s="24"/>
      <c r="BL215" s="24"/>
      <c r="BM215" s="24"/>
      <c r="BN215" s="24"/>
      <c r="BO215" s="24"/>
      <c r="BP215" s="24"/>
    </row>
    <row x14ac:dyDescent="0.25" r="216" customHeight="1" ht="17.25">
      <c r="A216" s="18" t="s">
        <v>3634</v>
      </c>
      <c r="B216" s="18" t="s">
        <v>6539</v>
      </c>
      <c r="C216" s="22">
        <v>47.4631010194911</v>
      </c>
      <c r="D216" s="22">
        <v>7.83517714224005</v>
      </c>
      <c r="E216" s="22">
        <v>434.76038357988</v>
      </c>
      <c r="F216" s="22">
        <v>361.8421053</v>
      </c>
      <c r="G216" s="22">
        <v>11.75757576</v>
      </c>
      <c r="H216" s="22">
        <v>20.72727273</v>
      </c>
      <c r="I216" s="22">
        <v>60.24242424</v>
      </c>
      <c r="J216" s="22">
        <v>19.03030303</v>
      </c>
      <c r="K216" s="21">
        <v>346</v>
      </c>
      <c r="L216" s="22">
        <v>2.338150289</v>
      </c>
      <c r="M216" s="22">
        <v>2.28</v>
      </c>
      <c r="N216" s="22">
        <v>43.6123348</v>
      </c>
      <c r="O216" s="22">
        <v>40.969163</v>
      </c>
      <c r="P216" s="22">
        <v>1.321585903</v>
      </c>
      <c r="Q216" s="21">
        <v>572</v>
      </c>
      <c r="R216" s="21">
        <v>11</v>
      </c>
      <c r="S216" s="21">
        <v>399</v>
      </c>
      <c r="T216" s="21">
        <v>162</v>
      </c>
      <c r="U216" s="21">
        <v>64</v>
      </c>
      <c r="V216" s="21">
        <v>7</v>
      </c>
      <c r="W216" s="21">
        <v>12</v>
      </c>
      <c r="X216" s="21">
        <v>45</v>
      </c>
      <c r="Y216" s="22">
        <v>1.243781095</v>
      </c>
      <c r="Z216" s="22">
        <v>1.71</v>
      </c>
      <c r="AA216" s="22">
        <v>15.44265594</v>
      </c>
      <c r="AB216" s="22">
        <v>4.929577465</v>
      </c>
      <c r="AC216" s="22">
        <v>19.56740443</v>
      </c>
      <c r="AD216" s="22">
        <v>30.58350101</v>
      </c>
      <c r="AE216" s="22">
        <v>5.080482897</v>
      </c>
      <c r="AF216" s="22">
        <v>3.621730382</v>
      </c>
      <c r="AG216" s="22">
        <v>0.804828974</v>
      </c>
      <c r="AH216" s="22"/>
      <c r="AI216" s="22">
        <v>19.86921529</v>
      </c>
      <c r="AJ216" s="22"/>
      <c r="AK216" s="19">
        <v>81360.632183908</v>
      </c>
      <c r="AL216" s="19">
        <v>28.3135</v>
      </c>
      <c r="AM216" s="19">
        <v>532.0000000340481</v>
      </c>
      <c r="AN216" s="20">
        <v>2</v>
      </c>
      <c r="AO216" s="21">
        <v>0</v>
      </c>
      <c r="AP216" s="21">
        <v>0</v>
      </c>
      <c r="AQ216" s="21">
        <v>0</v>
      </c>
      <c r="AR216" s="21">
        <v>0</v>
      </c>
      <c r="AS216" s="1"/>
      <c r="AT216" s="1"/>
      <c r="AU216" s="1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  <c r="BJ216" s="24"/>
      <c r="BK216" s="24"/>
      <c r="BL216" s="24"/>
      <c r="BM216" s="24"/>
      <c r="BN216" s="24"/>
      <c r="BO216" s="24"/>
      <c r="BP216" s="24"/>
    </row>
    <row x14ac:dyDescent="0.25" r="217" customHeight="1" ht="17.25">
      <c r="A217" s="18" t="s">
        <v>3525</v>
      </c>
      <c r="B217" s="18" t="s">
        <v>6538</v>
      </c>
      <c r="C217" s="22">
        <v>46.3774894135013</v>
      </c>
      <c r="D217" s="22">
        <v>8.91261953629393</v>
      </c>
      <c r="E217" s="22">
        <v>372.629365469329</v>
      </c>
      <c r="F217" s="22">
        <v>149.382716</v>
      </c>
      <c r="G217" s="22">
        <v>48.55371901</v>
      </c>
      <c r="H217" s="22">
        <v>20.04132231</v>
      </c>
      <c r="I217" s="22">
        <v>57.85123967</v>
      </c>
      <c r="J217" s="22">
        <v>22.10743802</v>
      </c>
      <c r="K217" s="21">
        <v>451</v>
      </c>
      <c r="L217" s="22">
        <v>2.133037694</v>
      </c>
      <c r="M217" s="22">
        <v>6.48</v>
      </c>
      <c r="N217" s="22">
        <v>3.110419907</v>
      </c>
      <c r="O217" s="22">
        <v>69.9844479</v>
      </c>
      <c r="P217" s="22">
        <v>13.06376361</v>
      </c>
      <c r="Q217" s="21">
        <v>483</v>
      </c>
      <c r="R217" s="21">
        <v>5</v>
      </c>
      <c r="S217" s="21">
        <v>331</v>
      </c>
      <c r="T217" s="21">
        <v>147</v>
      </c>
      <c r="U217" s="21"/>
      <c r="V217" s="21"/>
      <c r="W217" s="21">
        <v>19</v>
      </c>
      <c r="X217" s="21">
        <v>53</v>
      </c>
      <c r="Y217" s="22">
        <v>7.759456838</v>
      </c>
      <c r="Z217" s="22">
        <v>3.73</v>
      </c>
      <c r="AA217" s="22">
        <v>8.852290273</v>
      </c>
      <c r="AB217" s="22">
        <v>46.0627895</v>
      </c>
      <c r="AC217" s="22">
        <v>13.124035</v>
      </c>
      <c r="AD217" s="22">
        <v>7.822954195</v>
      </c>
      <c r="AE217" s="21"/>
      <c r="AF217" s="22">
        <v>0.772002059</v>
      </c>
      <c r="AG217" s="22"/>
      <c r="AH217" s="22">
        <v>0.051466804</v>
      </c>
      <c r="AI217" s="22">
        <v>6.587750901</v>
      </c>
      <c r="AJ217" s="22">
        <v>14.92537313</v>
      </c>
      <c r="AK217" s="19">
        <v>53144.152046784</v>
      </c>
      <c r="AL217" s="19">
        <v>18.1753</v>
      </c>
      <c r="AM217" s="19">
        <v>557.99999958708</v>
      </c>
      <c r="AN217" s="20">
        <v>4</v>
      </c>
      <c r="AO217" s="21">
        <v>0</v>
      </c>
      <c r="AP217" s="21">
        <v>0</v>
      </c>
      <c r="AQ217" s="21">
        <v>0</v>
      </c>
      <c r="AR217" s="21">
        <v>0</v>
      </c>
      <c r="AS217" s="1"/>
      <c r="AT217" s="1"/>
      <c r="AU217" s="1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  <c r="BJ217" s="24"/>
      <c r="BK217" s="24"/>
      <c r="BL217" s="24"/>
      <c r="BM217" s="24"/>
      <c r="BN217" s="24"/>
      <c r="BO217" s="24"/>
      <c r="BP217" s="24"/>
    </row>
    <row x14ac:dyDescent="0.25" r="218" customHeight="1" ht="17.25">
      <c r="A218" s="18" t="s">
        <v>3081</v>
      </c>
      <c r="B218" s="18" t="s">
        <v>6542</v>
      </c>
      <c r="C218" s="22">
        <v>47.3493332024006</v>
      </c>
      <c r="D218" s="22">
        <v>7.21496545821053</v>
      </c>
      <c r="E218" s="22">
        <v>570.427983010188</v>
      </c>
      <c r="F218" s="22">
        <v>74.89878543</v>
      </c>
      <c r="G218" s="22">
        <v>8.432432432</v>
      </c>
      <c r="H218" s="22">
        <v>22.27027027</v>
      </c>
      <c r="I218" s="22">
        <v>58.7027027</v>
      </c>
      <c r="J218" s="22">
        <v>19.02702703</v>
      </c>
      <c r="K218" s="21">
        <v>373</v>
      </c>
      <c r="L218" s="22">
        <v>2.461126005</v>
      </c>
      <c r="M218" s="22">
        <v>12.35</v>
      </c>
      <c r="N218" s="22">
        <v>49.51298701</v>
      </c>
      <c r="O218" s="22">
        <v>41.31493506</v>
      </c>
      <c r="P218" s="22">
        <v>0.568181818</v>
      </c>
      <c r="Q218" s="21">
        <v>384</v>
      </c>
      <c r="R218" s="21">
        <v>37</v>
      </c>
      <c r="S218" s="21">
        <v>280</v>
      </c>
      <c r="T218" s="21">
        <v>67</v>
      </c>
      <c r="U218" s="21">
        <v>58</v>
      </c>
      <c r="V218" s="21">
        <v>13</v>
      </c>
      <c r="W218" s="21">
        <v>11</v>
      </c>
      <c r="X218" s="21">
        <v>34</v>
      </c>
      <c r="Y218" s="22">
        <v>1.092896175</v>
      </c>
      <c r="Z218" s="22">
        <v>0.66</v>
      </c>
      <c r="AA218" s="22">
        <v>8.743169399</v>
      </c>
      <c r="AB218" s="22">
        <v>16.57559199</v>
      </c>
      <c r="AC218" s="22">
        <v>19.85428051</v>
      </c>
      <c r="AD218" s="22">
        <v>16.21129326</v>
      </c>
      <c r="AE218" s="22">
        <v>20.94717668</v>
      </c>
      <c r="AF218" s="21"/>
      <c r="AG218" s="22"/>
      <c r="AH218" s="22"/>
      <c r="AI218" s="22">
        <v>17.66848816</v>
      </c>
      <c r="AJ218" s="22"/>
      <c r="AK218" s="19">
        <v>62381.005586592</v>
      </c>
      <c r="AL218" s="19">
        <v>22.3324</v>
      </c>
      <c r="AM218" s="19">
        <v>589.9999998927273</v>
      </c>
      <c r="AN218" s="20">
        <v>10</v>
      </c>
      <c r="AO218" s="21">
        <v>0</v>
      </c>
      <c r="AP218" s="21">
        <v>0</v>
      </c>
      <c r="AQ218" s="21">
        <v>0</v>
      </c>
      <c r="AR218" s="21">
        <v>0</v>
      </c>
      <c r="AS218" s="1"/>
      <c r="AT218" s="1"/>
      <c r="AU218" s="1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  <c r="BJ218" s="24"/>
      <c r="BK218" s="24"/>
      <c r="BL218" s="24"/>
      <c r="BM218" s="24"/>
      <c r="BN218" s="24"/>
      <c r="BO218" s="24"/>
      <c r="BP218" s="24"/>
    </row>
    <row x14ac:dyDescent="0.25" r="219" customHeight="1" ht="17.25">
      <c r="A219" s="18" t="s">
        <v>2784</v>
      </c>
      <c r="B219" s="18" t="s">
        <v>6537</v>
      </c>
      <c r="C219" s="22">
        <v>46.7034235308084</v>
      </c>
      <c r="D219" s="22">
        <v>6.49846398074643</v>
      </c>
      <c r="E219" s="22">
        <v>630.127599449828</v>
      </c>
      <c r="F219" s="22">
        <v>46.0807601</v>
      </c>
      <c r="G219" s="22">
        <v>6.18556701</v>
      </c>
      <c r="H219" s="22">
        <v>18.55670103</v>
      </c>
      <c r="I219" s="22">
        <v>69.07216495</v>
      </c>
      <c r="J219" s="22">
        <v>12.37113402</v>
      </c>
      <c r="K219" s="21">
        <v>79</v>
      </c>
      <c r="L219" s="22">
        <v>2.455696203</v>
      </c>
      <c r="M219" s="22">
        <v>4.21</v>
      </c>
      <c r="N219" s="22">
        <v>71.22302158</v>
      </c>
      <c r="O219" s="22">
        <v>23.02158273</v>
      </c>
      <c r="P219" s="21">
        <v>0</v>
      </c>
      <c r="Q219" s="21">
        <v>62</v>
      </c>
      <c r="R219" s="21">
        <v>36</v>
      </c>
      <c r="S219" s="21">
        <v>8</v>
      </c>
      <c r="T219" s="21">
        <v>18</v>
      </c>
      <c r="U219" s="21">
        <v>24</v>
      </c>
      <c r="V219" s="21">
        <v>11</v>
      </c>
      <c r="W219" s="21">
        <v>5</v>
      </c>
      <c r="X219" s="21">
        <v>8</v>
      </c>
      <c r="Y219" s="21">
        <v>0</v>
      </c>
      <c r="Z219" s="22"/>
      <c r="AA219" s="22">
        <v>18.7723055</v>
      </c>
      <c r="AB219" s="22">
        <v>1.855817273</v>
      </c>
      <c r="AC219" s="22">
        <v>17.55888651</v>
      </c>
      <c r="AD219" s="22">
        <v>30.54960742</v>
      </c>
      <c r="AE219" s="21">
        <v>0</v>
      </c>
      <c r="AF219" s="22">
        <v>8.422555318</v>
      </c>
      <c r="AG219" s="22">
        <v>1.641684511</v>
      </c>
      <c r="AH219" s="22">
        <v>5.067808708</v>
      </c>
      <c r="AI219" s="22">
        <v>15.20342612</v>
      </c>
      <c r="AJ219" s="22">
        <v>0.356887937</v>
      </c>
      <c r="AK219" s="19">
        <v>68391.025641026</v>
      </c>
      <c r="AL219" s="19">
        <v>5.3345</v>
      </c>
      <c r="AM219" s="25"/>
      <c r="AN219" s="20">
        <v>1</v>
      </c>
      <c r="AO219" s="21">
        <v>0</v>
      </c>
      <c r="AP219" s="21">
        <v>0</v>
      </c>
      <c r="AQ219" s="21">
        <v>0</v>
      </c>
      <c r="AR219" s="21">
        <v>0</v>
      </c>
      <c r="AS219" s="1"/>
      <c r="AT219" s="1"/>
      <c r="AU219" s="1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  <c r="BJ219" s="24"/>
      <c r="BK219" s="24"/>
      <c r="BL219" s="24"/>
      <c r="BM219" s="24"/>
      <c r="BN219" s="24"/>
      <c r="BO219" s="24"/>
      <c r="BP219" s="24"/>
    </row>
    <row x14ac:dyDescent="0.25" r="220" customHeight="1" ht="17.25">
      <c r="A220" s="18" t="s">
        <v>3730</v>
      </c>
      <c r="B220" s="18" t="s">
        <v>6537</v>
      </c>
      <c r="C220" s="22">
        <v>46.353825052492</v>
      </c>
      <c r="D220" s="22">
        <v>6.16670935067389</v>
      </c>
      <c r="E220" s="22">
        <v>520.134767690673</v>
      </c>
      <c r="F220" s="22">
        <v>344.0816327</v>
      </c>
      <c r="G220" s="22">
        <v>34.9940688</v>
      </c>
      <c r="H220" s="22">
        <v>26.92763938</v>
      </c>
      <c r="I220" s="22">
        <v>58.24436536</v>
      </c>
      <c r="J220" s="22">
        <v>14.82799526</v>
      </c>
      <c r="K220" s="21">
        <v>300</v>
      </c>
      <c r="L220" s="22">
        <v>2.763333333</v>
      </c>
      <c r="M220" s="22">
        <v>2.45</v>
      </c>
      <c r="N220" s="22">
        <v>57.61316872</v>
      </c>
      <c r="O220" s="22">
        <v>28.39506173</v>
      </c>
      <c r="P220" s="22">
        <v>0.411522634</v>
      </c>
      <c r="Q220" s="21"/>
      <c r="R220" s="21">
        <v>13</v>
      </c>
      <c r="S220" s="21"/>
      <c r="T220" s="21">
        <v>69</v>
      </c>
      <c r="U220" s="21"/>
      <c r="V220" s="21">
        <v>4</v>
      </c>
      <c r="W220" s="21"/>
      <c r="X220" s="21">
        <v>33</v>
      </c>
      <c r="Y220" s="21">
        <v>0</v>
      </c>
      <c r="Z220" s="22"/>
      <c r="AA220" s="22">
        <v>27.74173618</v>
      </c>
      <c r="AB220" s="22">
        <v>4.324992277</v>
      </c>
      <c r="AC220" s="22">
        <v>12.29533519</v>
      </c>
      <c r="AD220" s="22">
        <v>17.85603954</v>
      </c>
      <c r="AE220" s="22">
        <v>1.544640099</v>
      </c>
      <c r="AF220" s="22">
        <v>13.28390485</v>
      </c>
      <c r="AG220" s="22">
        <v>0.15446401</v>
      </c>
      <c r="AH220" s="22">
        <v>1.729996911</v>
      </c>
      <c r="AI220" s="22">
        <v>19.36978684</v>
      </c>
      <c r="AJ220" s="22">
        <v>1.204819277</v>
      </c>
      <c r="AK220" s="19">
        <v>126320.98765432</v>
      </c>
      <c r="AL220" s="19">
        <v>40.928</v>
      </c>
      <c r="AM220" s="19">
        <v>528.9999998578313</v>
      </c>
      <c r="AN220" s="20">
        <v>1</v>
      </c>
      <c r="AO220" s="21">
        <v>0</v>
      </c>
      <c r="AP220" s="21">
        <v>0</v>
      </c>
      <c r="AQ220" s="21">
        <v>0</v>
      </c>
      <c r="AR220" s="21">
        <v>0</v>
      </c>
      <c r="AS220" s="1"/>
      <c r="AT220" s="1"/>
      <c r="AU220" s="1"/>
      <c r="AV220" s="24"/>
      <c r="AW220" s="24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4"/>
      <c r="BI220" s="24"/>
      <c r="BJ220" s="24"/>
      <c r="BK220" s="24"/>
      <c r="BL220" s="24"/>
      <c r="BM220" s="24"/>
      <c r="BN220" s="24"/>
      <c r="BO220" s="24"/>
      <c r="BP220" s="24"/>
    </row>
    <row x14ac:dyDescent="0.25" r="221" customHeight="1" ht="17.25">
      <c r="A221" s="18" t="s">
        <v>705</v>
      </c>
      <c r="B221" s="18" t="s">
        <v>735</v>
      </c>
      <c r="C221" s="22">
        <v>46.7546060347417</v>
      </c>
      <c r="D221" s="22">
        <v>7.14545910850509</v>
      </c>
      <c r="E221" s="22">
        <v>799.71116249077</v>
      </c>
      <c r="F221" s="22">
        <v>185.0977199</v>
      </c>
      <c r="G221" s="22">
        <v>15.70611527</v>
      </c>
      <c r="H221" s="22">
        <v>24.81302244</v>
      </c>
      <c r="I221" s="22">
        <v>60.14078311</v>
      </c>
      <c r="J221" s="22">
        <v>15.04619446</v>
      </c>
      <c r="K221" s="21">
        <v>882</v>
      </c>
      <c r="L221" s="22">
        <v>2.555555556</v>
      </c>
      <c r="M221" s="22">
        <v>12.28</v>
      </c>
      <c r="N221" s="22">
        <v>62.3058054</v>
      </c>
      <c r="O221" s="22">
        <v>26.65576451</v>
      </c>
      <c r="P221" s="22">
        <v>1.39002453</v>
      </c>
      <c r="Q221" s="21">
        <v>361</v>
      </c>
      <c r="R221" s="21">
        <v>86</v>
      </c>
      <c r="S221" s="21">
        <v>87</v>
      </c>
      <c r="T221" s="21">
        <v>188</v>
      </c>
      <c r="U221" s="21">
        <v>126</v>
      </c>
      <c r="V221" s="21">
        <v>24</v>
      </c>
      <c r="W221" s="21">
        <v>18</v>
      </c>
      <c r="X221" s="21">
        <v>84</v>
      </c>
      <c r="Y221" s="22">
        <v>8.23798627</v>
      </c>
      <c r="Z221" s="21">
        <v>1</v>
      </c>
      <c r="AA221" s="22">
        <v>15.56525353</v>
      </c>
      <c r="AB221" s="22">
        <v>17.29010806</v>
      </c>
      <c r="AC221" s="22">
        <v>23.60764755</v>
      </c>
      <c r="AD221" s="22">
        <v>17.70573566</v>
      </c>
      <c r="AE221" s="22">
        <v>3.013300083</v>
      </c>
      <c r="AF221" s="22">
        <v>5.174563591</v>
      </c>
      <c r="AG221" s="22">
        <v>0.187032419</v>
      </c>
      <c r="AH221" s="22"/>
      <c r="AI221" s="22">
        <v>13.96508728</v>
      </c>
      <c r="AJ221" s="22">
        <v>0.103906899</v>
      </c>
      <c r="AK221" s="19" t="s">
        <v>6548</v>
      </c>
      <c r="AL221" s="19" t="s">
        <v>6548</v>
      </c>
      <c r="AM221" s="25"/>
      <c r="AN221" s="20">
        <v>9</v>
      </c>
      <c r="AO221" s="21">
        <v>0</v>
      </c>
      <c r="AP221" s="21">
        <v>0</v>
      </c>
      <c r="AQ221" s="21">
        <v>1</v>
      </c>
      <c r="AR221" s="21">
        <v>0</v>
      </c>
      <c r="AS221" s="1"/>
      <c r="AT221" s="1"/>
      <c r="AU221" s="1"/>
      <c r="AV221" s="24"/>
      <c r="AW221" s="24"/>
      <c r="AX221" s="24"/>
      <c r="AY221" s="24"/>
      <c r="AZ221" s="24"/>
      <c r="BA221" s="24"/>
      <c r="BB221" s="24"/>
      <c r="BC221" s="24"/>
      <c r="BD221" s="24"/>
      <c r="BE221" s="24"/>
      <c r="BF221" s="24"/>
      <c r="BG221" s="24"/>
      <c r="BH221" s="24"/>
      <c r="BI221" s="24"/>
      <c r="BJ221" s="24"/>
      <c r="BK221" s="24"/>
      <c r="BL221" s="24"/>
      <c r="BM221" s="24"/>
      <c r="BN221" s="24"/>
      <c r="BO221" s="24"/>
      <c r="BP221" s="24"/>
    </row>
    <row x14ac:dyDescent="0.25" r="222" customHeight="1" ht="17.25">
      <c r="A222" s="18" t="s">
        <v>3925</v>
      </c>
      <c r="B222" s="18" t="s">
        <v>1022</v>
      </c>
      <c r="C222" s="22">
        <v>47.1910313319912</v>
      </c>
      <c r="D222" s="22">
        <v>7.66294514437795</v>
      </c>
      <c r="E222" s="22">
        <v>537.653434047475</v>
      </c>
      <c r="F222" s="22">
        <v>280.6603774</v>
      </c>
      <c r="G222" s="22">
        <v>5.042016807</v>
      </c>
      <c r="H222" s="22">
        <v>23.02521008</v>
      </c>
      <c r="I222" s="22">
        <v>62.5210084</v>
      </c>
      <c r="J222" s="22">
        <v>14.45378151</v>
      </c>
      <c r="K222" s="21">
        <v>234</v>
      </c>
      <c r="L222" s="22">
        <v>2.52991453</v>
      </c>
      <c r="M222" s="22">
        <v>2.12</v>
      </c>
      <c r="N222" s="22">
        <v>64.78873239</v>
      </c>
      <c r="O222" s="22">
        <v>21.59624413</v>
      </c>
      <c r="P222" s="22">
        <v>1.877934272</v>
      </c>
      <c r="Q222" s="21"/>
      <c r="R222" s="21">
        <v>17</v>
      </c>
      <c r="S222" s="21"/>
      <c r="T222" s="21">
        <v>41</v>
      </c>
      <c r="U222" s="21"/>
      <c r="V222" s="21">
        <v>4</v>
      </c>
      <c r="W222" s="21"/>
      <c r="X222" s="21">
        <v>21</v>
      </c>
      <c r="Y222" s="22">
        <v>1.680672269</v>
      </c>
      <c r="Z222" s="21">
        <v>1</v>
      </c>
      <c r="AA222" s="22">
        <v>16.92047377</v>
      </c>
      <c r="AB222" s="22">
        <v>13.62098139</v>
      </c>
      <c r="AC222" s="22">
        <v>20.05076142</v>
      </c>
      <c r="AD222" s="22">
        <v>23.51945854</v>
      </c>
      <c r="AE222" s="22">
        <v>0.338409476</v>
      </c>
      <c r="AF222" s="22">
        <v>6.852791878</v>
      </c>
      <c r="AG222" s="22">
        <v>4.822335025</v>
      </c>
      <c r="AH222" s="22"/>
      <c r="AI222" s="22">
        <v>11.33671743</v>
      </c>
      <c r="AJ222" s="22">
        <v>0.084602369</v>
      </c>
      <c r="AK222" s="19">
        <v>67690.666666667</v>
      </c>
      <c r="AL222" s="19">
        <v>15.2304</v>
      </c>
      <c r="AM222" s="19">
        <v>359.9999999712</v>
      </c>
      <c r="AN222" s="20">
        <v>1</v>
      </c>
      <c r="AO222" s="21">
        <v>0</v>
      </c>
      <c r="AP222" s="21">
        <v>0</v>
      </c>
      <c r="AQ222" s="21">
        <v>0</v>
      </c>
      <c r="AR222" s="21">
        <v>0</v>
      </c>
      <c r="AS222" s="1"/>
      <c r="AT222" s="1"/>
      <c r="AU222" s="1"/>
      <c r="AV222" s="24"/>
      <c r="AW222" s="24"/>
      <c r="AX222" s="24"/>
      <c r="AY222" s="24"/>
      <c r="AZ222" s="24"/>
      <c r="BA222" s="24"/>
      <c r="BB222" s="24"/>
      <c r="BC222" s="24"/>
      <c r="BD222" s="24"/>
      <c r="BE222" s="24"/>
      <c r="BF222" s="24"/>
      <c r="BG222" s="24"/>
      <c r="BH222" s="24"/>
      <c r="BI222" s="24"/>
      <c r="BJ222" s="24"/>
      <c r="BK222" s="24"/>
      <c r="BL222" s="24"/>
      <c r="BM222" s="24"/>
      <c r="BN222" s="24"/>
      <c r="BO222" s="24"/>
      <c r="BP222" s="24"/>
    </row>
    <row x14ac:dyDescent="0.25" r="223" customHeight="1" ht="17.25">
      <c r="A223" s="18" t="s">
        <v>1155</v>
      </c>
      <c r="B223" s="18" t="s">
        <v>363</v>
      </c>
      <c r="C223" s="22">
        <v>46.9744568211852</v>
      </c>
      <c r="D223" s="22">
        <v>7.49514201881416</v>
      </c>
      <c r="E223" s="22">
        <v>628.933568352833</v>
      </c>
      <c r="F223" s="22">
        <v>379.3602897</v>
      </c>
      <c r="G223" s="22">
        <v>10.78587337</v>
      </c>
      <c r="H223" s="22">
        <v>19.6627426</v>
      </c>
      <c r="I223" s="22">
        <v>51.17721922</v>
      </c>
      <c r="J223" s="22">
        <v>29.16003818</v>
      </c>
      <c r="K223" s="21">
        <v>2743</v>
      </c>
      <c r="L223" s="22">
        <v>2.233321181</v>
      </c>
      <c r="M223" s="22">
        <v>16.57</v>
      </c>
      <c r="N223" s="22">
        <v>43.52019289</v>
      </c>
      <c r="O223" s="22">
        <v>43.76130199</v>
      </c>
      <c r="P223" s="22">
        <v>0.301386377</v>
      </c>
      <c r="Q223" s="21">
        <v>1590</v>
      </c>
      <c r="R223" s="21">
        <v>132</v>
      </c>
      <c r="S223" s="21">
        <v>252</v>
      </c>
      <c r="T223" s="21">
        <v>1206</v>
      </c>
      <c r="U223" s="21">
        <v>345</v>
      </c>
      <c r="V223" s="21">
        <v>43</v>
      </c>
      <c r="W223" s="21">
        <v>37</v>
      </c>
      <c r="X223" s="21">
        <v>265</v>
      </c>
      <c r="Y223" s="22">
        <v>0.958466454</v>
      </c>
      <c r="Z223" s="22">
        <v>2.6</v>
      </c>
      <c r="AA223" s="22">
        <v>14.61249724</v>
      </c>
      <c r="AB223" s="22">
        <v>3.294325458</v>
      </c>
      <c r="AC223" s="22">
        <v>16.47309929</v>
      </c>
      <c r="AD223" s="22">
        <v>22.36402444</v>
      </c>
      <c r="AE223" s="22">
        <v>3.950835357</v>
      </c>
      <c r="AF223" s="22">
        <v>12.36181644</v>
      </c>
      <c r="AG223" s="22">
        <v>8.620004416</v>
      </c>
      <c r="AH223" s="22">
        <v>0.250239199</v>
      </c>
      <c r="AI223" s="22">
        <v>13.67336425</v>
      </c>
      <c r="AJ223" s="22">
        <v>1.248252006</v>
      </c>
      <c r="AK223" s="19">
        <v>89355.463991401</v>
      </c>
      <c r="AL223" s="19">
        <v>249.3911</v>
      </c>
      <c r="AM223" s="19">
        <v>2838.9999991434534</v>
      </c>
      <c r="AN223" s="20">
        <v>16</v>
      </c>
      <c r="AO223" s="21">
        <v>1</v>
      </c>
      <c r="AP223" s="21">
        <v>1</v>
      </c>
      <c r="AQ223" s="21">
        <v>0</v>
      </c>
      <c r="AR223" s="21">
        <v>0</v>
      </c>
      <c r="AS223" s="1"/>
      <c r="AT223" s="1"/>
      <c r="AU223" s="1"/>
      <c r="AV223" s="24"/>
      <c r="AW223" s="24"/>
      <c r="AX223" s="24"/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  <c r="BJ223" s="24"/>
      <c r="BK223" s="24"/>
      <c r="BL223" s="24"/>
      <c r="BM223" s="24"/>
      <c r="BN223" s="24"/>
      <c r="BO223" s="24"/>
      <c r="BP223" s="24"/>
    </row>
    <row x14ac:dyDescent="0.25" r="224" customHeight="1" ht="17.25">
      <c r="A224" s="18" t="s">
        <v>3188</v>
      </c>
      <c r="B224" s="18" t="s">
        <v>363</v>
      </c>
      <c r="C224" s="22">
        <v>46.6290388518817</v>
      </c>
      <c r="D224" s="22">
        <v>7.3929359115929</v>
      </c>
      <c r="E224" s="22">
        <v>868.890655198134</v>
      </c>
      <c r="F224" s="22">
        <v>16.2449721</v>
      </c>
      <c r="G224" s="22">
        <v>4.872204473</v>
      </c>
      <c r="H224" s="22">
        <v>17.8115016</v>
      </c>
      <c r="I224" s="22">
        <v>56.86900958</v>
      </c>
      <c r="J224" s="22">
        <v>25.31948882</v>
      </c>
      <c r="K224" s="21">
        <v>549</v>
      </c>
      <c r="L224" s="22">
        <v>2.256830601</v>
      </c>
      <c r="M224" s="22">
        <v>77.07</v>
      </c>
      <c r="N224" s="22">
        <v>52.94499222</v>
      </c>
      <c r="O224" s="22">
        <v>35.40477426</v>
      </c>
      <c r="P224" s="22">
        <v>9.237156201</v>
      </c>
      <c r="Q224" s="21">
        <v>504</v>
      </c>
      <c r="R224" s="21">
        <v>218</v>
      </c>
      <c r="S224" s="21">
        <v>86</v>
      </c>
      <c r="T224" s="21">
        <v>200</v>
      </c>
      <c r="U224" s="21">
        <v>176</v>
      </c>
      <c r="V224" s="21">
        <v>84</v>
      </c>
      <c r="W224" s="21">
        <v>28</v>
      </c>
      <c r="X224" s="21">
        <v>64</v>
      </c>
      <c r="Y224" s="22">
        <v>0.787401575</v>
      </c>
      <c r="Z224" s="22">
        <v>1.27</v>
      </c>
      <c r="AA224" s="22">
        <v>5.563433147</v>
      </c>
      <c r="AB224" s="22">
        <v>0.183501543</v>
      </c>
      <c r="AC224" s="22">
        <v>4.996246559</v>
      </c>
      <c r="AD224" s="22">
        <v>68.73800984</v>
      </c>
      <c r="AE224" s="22">
        <v>0.825756944</v>
      </c>
      <c r="AF224" s="22">
        <v>4.946200684</v>
      </c>
      <c r="AG224" s="22">
        <v>4.495787806</v>
      </c>
      <c r="AH224" s="22">
        <v>0.058386855</v>
      </c>
      <c r="AI224" s="22">
        <v>3.728417716</v>
      </c>
      <c r="AJ224" s="22">
        <v>2.60238552</v>
      </c>
      <c r="AK224" s="19">
        <v>47350.712830957</v>
      </c>
      <c r="AL224" s="19">
        <v>23.2492</v>
      </c>
      <c r="AM224" s="19">
        <v>821.000001071405</v>
      </c>
      <c r="AN224" s="20">
        <v>17</v>
      </c>
      <c r="AO224" s="21">
        <v>0</v>
      </c>
      <c r="AP224" s="21">
        <v>0</v>
      </c>
      <c r="AQ224" s="21">
        <v>0</v>
      </c>
      <c r="AR224" s="21">
        <v>0</v>
      </c>
      <c r="AS224" s="1"/>
      <c r="AT224" s="1"/>
      <c r="AU224" s="1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  <c r="BJ224" s="24"/>
      <c r="BK224" s="24"/>
      <c r="BL224" s="24"/>
      <c r="BM224" s="24"/>
      <c r="BN224" s="24"/>
      <c r="BO224" s="24"/>
      <c r="BP224" s="24"/>
    </row>
    <row x14ac:dyDescent="0.25" r="225" customHeight="1" ht="17.25">
      <c r="A225" s="18" t="s">
        <v>1680</v>
      </c>
      <c r="B225" s="18" t="s">
        <v>6541</v>
      </c>
      <c r="C225" s="22">
        <v>46.8119402687196</v>
      </c>
      <c r="D225" s="22">
        <v>9.3989233512091</v>
      </c>
      <c r="E225" s="22">
        <v>704.972353848629</v>
      </c>
      <c r="F225" s="22">
        <v>240.7638889</v>
      </c>
      <c r="G225" s="22">
        <v>13.78713585</v>
      </c>
      <c r="H225" s="22">
        <v>21.43063167</v>
      </c>
      <c r="I225" s="22">
        <v>62.90741275</v>
      </c>
      <c r="J225" s="22">
        <v>15.66195558</v>
      </c>
      <c r="K225" s="21">
        <v>1486</v>
      </c>
      <c r="L225" s="22">
        <v>2.315612382</v>
      </c>
      <c r="M225" s="22">
        <v>14.4</v>
      </c>
      <c r="N225" s="22">
        <v>24.29065744</v>
      </c>
      <c r="O225" s="22">
        <v>62.00692042</v>
      </c>
      <c r="P225" s="22">
        <v>5.882352941</v>
      </c>
      <c r="Q225" s="21">
        <v>1538</v>
      </c>
      <c r="R225" s="21">
        <v>68</v>
      </c>
      <c r="S225" s="21">
        <v>876</v>
      </c>
      <c r="T225" s="21">
        <v>594</v>
      </c>
      <c r="U225" s="21">
        <v>178</v>
      </c>
      <c r="V225" s="21">
        <v>12</v>
      </c>
      <c r="W225" s="21">
        <v>26</v>
      </c>
      <c r="X225" s="21">
        <v>140</v>
      </c>
      <c r="Y225" s="22">
        <v>14.26836673</v>
      </c>
      <c r="Z225" s="22">
        <v>1.05</v>
      </c>
      <c r="AA225" s="22">
        <v>11.05981534</v>
      </c>
      <c r="AB225" s="22">
        <v>20.4937776</v>
      </c>
      <c r="AC225" s="22">
        <v>15.75672421</v>
      </c>
      <c r="AD225" s="22">
        <v>26.8366118</v>
      </c>
      <c r="AE225" s="21"/>
      <c r="AF225" s="22">
        <v>12.44480128</v>
      </c>
      <c r="AG225" s="22">
        <v>7.747892413</v>
      </c>
      <c r="AH225" s="22"/>
      <c r="AI225" s="22">
        <v>5.660377359</v>
      </c>
      <c r="AJ225" s="22"/>
      <c r="AK225" s="19">
        <v>69399.618611747</v>
      </c>
      <c r="AL225" s="19">
        <v>90.9829</v>
      </c>
      <c r="AM225" s="19">
        <v>1933.0000003699363</v>
      </c>
      <c r="AN225" s="20">
        <v>4</v>
      </c>
      <c r="AO225" s="21">
        <v>1</v>
      </c>
      <c r="AP225" s="21">
        <v>0</v>
      </c>
      <c r="AQ225" s="21">
        <v>0</v>
      </c>
      <c r="AR225" s="21">
        <v>0</v>
      </c>
      <c r="AS225" s="1"/>
      <c r="AT225" s="1"/>
      <c r="AU225" s="1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  <c r="BJ225" s="24"/>
      <c r="BK225" s="24"/>
      <c r="BL225" s="24"/>
      <c r="BM225" s="24"/>
      <c r="BN225" s="24"/>
      <c r="BO225" s="24"/>
      <c r="BP225" s="24"/>
    </row>
    <row x14ac:dyDescent="0.25" r="226" customHeight="1" ht="17.25">
      <c r="A226" s="18" t="s">
        <v>1682</v>
      </c>
      <c r="B226" s="18" t="s">
        <v>6542</v>
      </c>
      <c r="C226" s="22">
        <v>47.4962821412907</v>
      </c>
      <c r="D226" s="22">
        <v>7.01660612556703</v>
      </c>
      <c r="E226" s="22">
        <v>433.227660971694</v>
      </c>
      <c r="F226" s="22">
        <v>135.0721421</v>
      </c>
      <c r="G226" s="22">
        <v>10.92851274</v>
      </c>
      <c r="H226" s="22">
        <v>18.15940838</v>
      </c>
      <c r="I226" s="22">
        <v>51.76663928</v>
      </c>
      <c r="J226" s="22">
        <v>30.07395234</v>
      </c>
      <c r="K226" s="21">
        <v>570</v>
      </c>
      <c r="L226" s="22">
        <v>2.107017544</v>
      </c>
      <c r="M226" s="22">
        <v>9.01</v>
      </c>
      <c r="N226" s="22">
        <v>41.35254989</v>
      </c>
      <c r="O226" s="22">
        <v>38.02660754</v>
      </c>
      <c r="P226" s="22">
        <v>0.554323725</v>
      </c>
      <c r="Q226" s="21">
        <v>1668</v>
      </c>
      <c r="R226" s="21">
        <v>46</v>
      </c>
      <c r="S226" s="21">
        <v>880</v>
      </c>
      <c r="T226" s="21">
        <v>742</v>
      </c>
      <c r="U226" s="21">
        <v>106</v>
      </c>
      <c r="V226" s="21">
        <v>10</v>
      </c>
      <c r="W226" s="21">
        <v>18</v>
      </c>
      <c r="X226" s="21">
        <v>78</v>
      </c>
      <c r="Y226" s="22">
        <v>1.651527663</v>
      </c>
      <c r="Z226" s="22">
        <v>3.51</v>
      </c>
      <c r="AA226" s="22">
        <v>6.064356436</v>
      </c>
      <c r="AB226" s="22">
        <v>35.14851485</v>
      </c>
      <c r="AC226" s="22">
        <v>26.48514851</v>
      </c>
      <c r="AD226" s="22">
        <v>13.73762376</v>
      </c>
      <c r="AE226" s="22">
        <v>9.405940594</v>
      </c>
      <c r="AF226" s="21"/>
      <c r="AG226" s="22"/>
      <c r="AH226" s="22"/>
      <c r="AI226" s="22">
        <v>9.158415842</v>
      </c>
      <c r="AJ226" s="22"/>
      <c r="AK226" s="19">
        <v>65474.021352313</v>
      </c>
      <c r="AL226" s="19">
        <v>36.7964</v>
      </c>
      <c r="AM226" s="19">
        <v>775.0000003875</v>
      </c>
      <c r="AN226" s="20">
        <v>5</v>
      </c>
      <c r="AO226" s="21">
        <v>1</v>
      </c>
      <c r="AP226" s="21">
        <v>0</v>
      </c>
      <c r="AQ226" s="21">
        <v>0</v>
      </c>
      <c r="AR226" s="21">
        <v>0</v>
      </c>
      <c r="AS226" s="1"/>
      <c r="AT226" s="1"/>
      <c r="AU226" s="1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  <c r="BJ226" s="24"/>
      <c r="BK226" s="24"/>
      <c r="BL226" s="24"/>
      <c r="BM226" s="24"/>
      <c r="BN226" s="24"/>
      <c r="BO226" s="24"/>
      <c r="BP226" s="24"/>
    </row>
    <row x14ac:dyDescent="0.25" r="227" customHeight="1" ht="17.25">
      <c r="A227" s="18" t="s">
        <v>3759</v>
      </c>
      <c r="B227" s="18" t="s">
        <v>6542</v>
      </c>
      <c r="C227" s="22">
        <v>47.4769146688155</v>
      </c>
      <c r="D227" s="22">
        <v>7.15340209021124</v>
      </c>
      <c r="E227" s="22">
        <v>482.225253439508</v>
      </c>
      <c r="F227" s="22">
        <v>48.01178203</v>
      </c>
      <c r="G227" s="22">
        <v>10.58282209</v>
      </c>
      <c r="H227" s="22">
        <v>16.25766871</v>
      </c>
      <c r="I227" s="22">
        <v>51.99386503</v>
      </c>
      <c r="J227" s="22">
        <v>31.74846626</v>
      </c>
      <c r="K227" s="21">
        <v>328</v>
      </c>
      <c r="L227" s="22">
        <v>1.954268293</v>
      </c>
      <c r="M227" s="22">
        <v>13.58</v>
      </c>
      <c r="N227" s="22">
        <v>47.09772226</v>
      </c>
      <c r="O227" s="22">
        <v>44.01175606</v>
      </c>
      <c r="P227" s="22">
        <v>1.983835415</v>
      </c>
      <c r="Q227" s="21">
        <v>328</v>
      </c>
      <c r="R227" s="21">
        <v>41</v>
      </c>
      <c r="S227" s="21">
        <v>214</v>
      </c>
      <c r="T227" s="21">
        <v>73</v>
      </c>
      <c r="U227" s="21">
        <v>55</v>
      </c>
      <c r="V227" s="21">
        <v>13</v>
      </c>
      <c r="W227" s="21">
        <v>19</v>
      </c>
      <c r="X227" s="21">
        <v>23</v>
      </c>
      <c r="Y227" s="22">
        <v>6.042296073</v>
      </c>
      <c r="Z227" s="22">
        <v>4.05</v>
      </c>
      <c r="AA227" s="22">
        <v>11.62280702</v>
      </c>
      <c r="AB227" s="22">
        <v>22.14912281</v>
      </c>
      <c r="AC227" s="22">
        <v>19.95614035</v>
      </c>
      <c r="AD227" s="22">
        <v>30.48245614</v>
      </c>
      <c r="AE227" s="22">
        <v>3.947368421</v>
      </c>
      <c r="AF227" s="21"/>
      <c r="AG227" s="22"/>
      <c r="AH227" s="22"/>
      <c r="AI227" s="22">
        <v>11.84210526</v>
      </c>
      <c r="AJ227" s="22"/>
      <c r="AK227" s="19">
        <v>50807.395498392</v>
      </c>
      <c r="AL227" s="19">
        <v>15.8011</v>
      </c>
      <c r="AM227" s="19">
        <v>428.00000002396797</v>
      </c>
      <c r="AN227" s="20">
        <v>2</v>
      </c>
      <c r="AO227" s="21">
        <v>0</v>
      </c>
      <c r="AP227" s="21">
        <v>0</v>
      </c>
      <c r="AQ227" s="21">
        <v>0</v>
      </c>
      <c r="AR227" s="21">
        <v>0</v>
      </c>
      <c r="AS227" s="1"/>
      <c r="AT227" s="1"/>
      <c r="AU227" s="1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  <c r="BJ227" s="24"/>
      <c r="BK227" s="24"/>
      <c r="BL227" s="24"/>
      <c r="BM227" s="24"/>
      <c r="BN227" s="24"/>
      <c r="BO227" s="24"/>
      <c r="BP227" s="24"/>
    </row>
    <row x14ac:dyDescent="0.25" r="228" customHeight="1" ht="17.25">
      <c r="A228" s="18" t="s">
        <v>3488</v>
      </c>
      <c r="B228" s="18" t="s">
        <v>363</v>
      </c>
      <c r="C228" s="22">
        <v>46.6857100581679</v>
      </c>
      <c r="D228" s="22">
        <v>7.89483546679332</v>
      </c>
      <c r="E228" s="22">
        <v>620.580984292552</v>
      </c>
      <c r="F228" s="22">
        <v>167.4172185</v>
      </c>
      <c r="G228" s="22">
        <v>9.57278481</v>
      </c>
      <c r="H228" s="22">
        <v>19.34335443</v>
      </c>
      <c r="I228" s="22">
        <v>57.0806962</v>
      </c>
      <c r="J228" s="22">
        <v>23.57594937</v>
      </c>
      <c r="K228" s="21">
        <v>1170</v>
      </c>
      <c r="L228" s="22">
        <v>2.11965812</v>
      </c>
      <c r="M228" s="22">
        <v>15.1</v>
      </c>
      <c r="N228" s="22">
        <v>16.44562334</v>
      </c>
      <c r="O228" s="22">
        <v>57.4933687</v>
      </c>
      <c r="P228" s="22">
        <v>19.82758621</v>
      </c>
      <c r="Q228" s="21">
        <v>768</v>
      </c>
      <c r="R228" s="21">
        <v>29</v>
      </c>
      <c r="S228" s="21">
        <v>443</v>
      </c>
      <c r="T228" s="21">
        <v>296</v>
      </c>
      <c r="U228" s="21">
        <v>123</v>
      </c>
      <c r="V228" s="21">
        <v>11</v>
      </c>
      <c r="W228" s="21">
        <v>36</v>
      </c>
      <c r="X228" s="21">
        <v>76</v>
      </c>
      <c r="Y228" s="22">
        <v>2.786624204</v>
      </c>
      <c r="Z228" s="22">
        <v>2.68</v>
      </c>
      <c r="AA228" s="22">
        <v>6.76536135</v>
      </c>
      <c r="AB228" s="22">
        <v>1.167356468</v>
      </c>
      <c r="AC228" s="22">
        <v>16.53931869</v>
      </c>
      <c r="AD228" s="22">
        <v>36.20396901</v>
      </c>
      <c r="AE228" s="22">
        <v>3.300435106</v>
      </c>
      <c r="AF228" s="22">
        <v>10.53273904</v>
      </c>
      <c r="AG228" s="22">
        <v>9.773957338</v>
      </c>
      <c r="AH228" s="22">
        <v>0.265308288</v>
      </c>
      <c r="AI228" s="22">
        <v>9.938448477</v>
      </c>
      <c r="AJ228" s="22">
        <v>1.920832007</v>
      </c>
      <c r="AK228" s="19">
        <v>58524.025385313</v>
      </c>
      <c r="AL228" s="19">
        <v>64.552</v>
      </c>
      <c r="AM228" s="19">
        <v>1257.99999939616</v>
      </c>
      <c r="AN228" s="20">
        <v>9</v>
      </c>
      <c r="AO228" s="21">
        <v>0</v>
      </c>
      <c r="AP228" s="21">
        <v>0</v>
      </c>
      <c r="AQ228" s="21">
        <v>0</v>
      </c>
      <c r="AR228" s="21">
        <v>0</v>
      </c>
      <c r="AS228" s="1"/>
      <c r="AT228" s="1"/>
      <c r="AU228" s="1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  <c r="BJ228" s="24"/>
      <c r="BK228" s="24"/>
      <c r="BL228" s="24"/>
      <c r="BM228" s="24"/>
      <c r="BN228" s="24"/>
      <c r="BO228" s="24"/>
      <c r="BP228" s="24"/>
    </row>
    <row x14ac:dyDescent="0.25" r="229" customHeight="1" ht="17.25">
      <c r="A229" s="18" t="s">
        <v>3238</v>
      </c>
      <c r="B229" s="18" t="s">
        <v>1022</v>
      </c>
      <c r="C229" s="22">
        <v>47.3083231772527</v>
      </c>
      <c r="D229" s="22">
        <v>7.85651020012578</v>
      </c>
      <c r="E229" s="22">
        <v>468.470235493965</v>
      </c>
      <c r="F229" s="22">
        <v>278.6231884</v>
      </c>
      <c r="G229" s="22">
        <v>13.26397919</v>
      </c>
      <c r="H229" s="22">
        <v>19.76592978</v>
      </c>
      <c r="I229" s="22">
        <v>68.53055917</v>
      </c>
      <c r="J229" s="22">
        <v>11.70351105</v>
      </c>
      <c r="K229" s="21">
        <v>336</v>
      </c>
      <c r="L229" s="22">
        <v>2.270833333</v>
      </c>
      <c r="M229" s="22">
        <v>2.76</v>
      </c>
      <c r="N229" s="22">
        <v>37.5</v>
      </c>
      <c r="O229" s="22">
        <v>27.85714286</v>
      </c>
      <c r="P229" s="22">
        <v>9.642857143</v>
      </c>
      <c r="Q229" s="21">
        <v>249</v>
      </c>
      <c r="R229" s="21">
        <v>26</v>
      </c>
      <c r="S229" s="21">
        <v>130</v>
      </c>
      <c r="T229" s="21">
        <v>93</v>
      </c>
      <c r="U229" s="21">
        <v>41</v>
      </c>
      <c r="V229" s="21">
        <v>7</v>
      </c>
      <c r="W229" s="21">
        <v>13</v>
      </c>
      <c r="X229" s="21">
        <v>21</v>
      </c>
      <c r="Y229" s="22">
        <v>1.324503311</v>
      </c>
      <c r="Z229" s="22">
        <v>3.63</v>
      </c>
      <c r="AA229" s="22">
        <v>17.89727127</v>
      </c>
      <c r="AB229" s="22">
        <v>10.83467095</v>
      </c>
      <c r="AC229" s="22">
        <v>18.21829856</v>
      </c>
      <c r="AD229" s="22">
        <v>38.52327448</v>
      </c>
      <c r="AE229" s="22">
        <v>1.203852327</v>
      </c>
      <c r="AF229" s="22">
        <v>3.370786517</v>
      </c>
      <c r="AG229" s="22">
        <v>4.494382023</v>
      </c>
      <c r="AH229" s="22"/>
      <c r="AI229" s="22">
        <v>3.93258427</v>
      </c>
      <c r="AJ229" s="22">
        <v>1.123595506</v>
      </c>
      <c r="AK229" s="19">
        <v>63976.056338028</v>
      </c>
      <c r="AL229" s="19">
        <v>22.7115</v>
      </c>
      <c r="AM229" s="19">
        <v>495.99999973546664</v>
      </c>
      <c r="AN229" s="20">
        <v>4</v>
      </c>
      <c r="AO229" s="21">
        <v>0</v>
      </c>
      <c r="AP229" s="21">
        <v>0</v>
      </c>
      <c r="AQ229" s="21">
        <v>0</v>
      </c>
      <c r="AR229" s="21">
        <v>0</v>
      </c>
      <c r="AS229" s="1"/>
      <c r="AT229" s="1"/>
      <c r="AU229" s="1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  <c r="BJ229" s="24"/>
      <c r="BK229" s="24"/>
      <c r="BL229" s="24"/>
      <c r="BM229" s="24"/>
      <c r="BN229" s="24"/>
      <c r="BO229" s="24"/>
      <c r="BP229" s="24"/>
    </row>
    <row x14ac:dyDescent="0.25" r="230" customHeight="1" ht="17.25">
      <c r="A230" s="18" t="s">
        <v>3640</v>
      </c>
      <c r="B230" s="18" t="s">
        <v>6536</v>
      </c>
      <c r="C230" s="22">
        <v>47.3156559647999</v>
      </c>
      <c r="D230" s="22">
        <v>8.18590265848724</v>
      </c>
      <c r="E230" s="22">
        <v>523.90964650549</v>
      </c>
      <c r="F230" s="22">
        <v>614.1078838</v>
      </c>
      <c r="G230" s="22">
        <v>14.59459459</v>
      </c>
      <c r="H230" s="22">
        <v>19.25675676</v>
      </c>
      <c r="I230" s="22">
        <v>61.01351351</v>
      </c>
      <c r="J230" s="22">
        <v>19.72972973</v>
      </c>
      <c r="K230" s="21">
        <v>650</v>
      </c>
      <c r="L230" s="22">
        <v>2.24</v>
      </c>
      <c r="M230" s="22">
        <v>2.41</v>
      </c>
      <c r="N230" s="22">
        <v>58.2278481</v>
      </c>
      <c r="O230" s="22">
        <v>8.016877637</v>
      </c>
      <c r="P230" s="22">
        <v>12.65822785</v>
      </c>
      <c r="Q230" s="21">
        <v>191</v>
      </c>
      <c r="R230" s="21">
        <v>7</v>
      </c>
      <c r="S230" s="21">
        <v>68</v>
      </c>
      <c r="T230" s="21">
        <v>116</v>
      </c>
      <c r="U230" s="21">
        <v>84</v>
      </c>
      <c r="V230" s="21">
        <v>5</v>
      </c>
      <c r="W230" s="21">
        <v>23</v>
      </c>
      <c r="X230" s="21">
        <v>56</v>
      </c>
      <c r="Y230" s="22">
        <v>48.64091559</v>
      </c>
      <c r="Z230" s="22">
        <v>0.84</v>
      </c>
      <c r="AA230" s="22">
        <v>10.85051546</v>
      </c>
      <c r="AB230" s="22">
        <v>5.322164949</v>
      </c>
      <c r="AC230" s="22">
        <v>15.82474227</v>
      </c>
      <c r="AD230" s="22">
        <v>38.00257732</v>
      </c>
      <c r="AE230" s="22">
        <v>2.976804124</v>
      </c>
      <c r="AF230" s="22">
        <v>9.832474227</v>
      </c>
      <c r="AG230" s="22">
        <v>2.306701031</v>
      </c>
      <c r="AH230" s="22"/>
      <c r="AI230" s="22">
        <v>11.04381443</v>
      </c>
      <c r="AJ230" s="22">
        <v>1.262886598</v>
      </c>
      <c r="AK230" s="19">
        <v>71937.540453074</v>
      </c>
      <c r="AL230" s="19">
        <v>44.4574</v>
      </c>
      <c r="AM230" s="19">
        <v>1061.9999997801035</v>
      </c>
      <c r="AN230" s="20">
        <v>4</v>
      </c>
      <c r="AO230" s="21">
        <v>0</v>
      </c>
      <c r="AP230" s="21">
        <v>0</v>
      </c>
      <c r="AQ230" s="21">
        <v>0</v>
      </c>
      <c r="AR230" s="21">
        <v>0</v>
      </c>
      <c r="AS230" s="1"/>
      <c r="AT230" s="1"/>
      <c r="AU230" s="1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  <c r="BJ230" s="24"/>
      <c r="BK230" s="24"/>
      <c r="BL230" s="24"/>
      <c r="BM230" s="24"/>
      <c r="BN230" s="24"/>
      <c r="BO230" s="24"/>
      <c r="BP230" s="24"/>
    </row>
    <row x14ac:dyDescent="0.25" r="231" customHeight="1" ht="17.25">
      <c r="A231" s="18" t="s">
        <v>164</v>
      </c>
      <c r="B231" s="18" t="s">
        <v>124</v>
      </c>
      <c r="C231" s="22">
        <v>47.315286937152</v>
      </c>
      <c r="D231" s="22">
        <v>8.4676261303297</v>
      </c>
      <c r="E231" s="22">
        <v>591.457068826072</v>
      </c>
      <c r="F231" s="22">
        <v>749.9327052</v>
      </c>
      <c r="G231" s="22">
        <v>16.5649677</v>
      </c>
      <c r="H231" s="22">
        <v>23.63603733</v>
      </c>
      <c r="I231" s="22">
        <v>59.83488873</v>
      </c>
      <c r="J231" s="22">
        <v>16.52907394</v>
      </c>
      <c r="K231" s="21">
        <v>2327</v>
      </c>
      <c r="L231" s="22">
        <v>2.384185647</v>
      </c>
      <c r="M231" s="22">
        <v>7.43</v>
      </c>
      <c r="N231" s="22">
        <v>55.51075269</v>
      </c>
      <c r="O231" s="22">
        <v>28.62903226</v>
      </c>
      <c r="P231" s="22">
        <v>0.403225807</v>
      </c>
      <c r="Q231" s="21">
        <v>1014</v>
      </c>
      <c r="R231" s="21">
        <v>34</v>
      </c>
      <c r="S231" s="21">
        <v>111</v>
      </c>
      <c r="T231" s="21">
        <v>869</v>
      </c>
      <c r="U231" s="21">
        <v>281</v>
      </c>
      <c r="V231" s="21">
        <v>14</v>
      </c>
      <c r="W231" s="21">
        <v>26</v>
      </c>
      <c r="X231" s="21">
        <v>241</v>
      </c>
      <c r="Y231" s="22">
        <v>0.181422351</v>
      </c>
      <c r="Z231" s="22">
        <v>1.51</v>
      </c>
      <c r="AA231" s="22">
        <v>15.35498391</v>
      </c>
      <c r="AB231" s="22">
        <v>3.867961277</v>
      </c>
      <c r="AC231" s="22">
        <v>16.74289094</v>
      </c>
      <c r="AD231" s="22">
        <v>26.11631296</v>
      </c>
      <c r="AE231" s="22">
        <v>4.194018438</v>
      </c>
      <c r="AF231" s="22">
        <v>16.23793516</v>
      </c>
      <c r="AG231" s="22">
        <v>1.284030413</v>
      </c>
      <c r="AH231" s="22">
        <v>0.176013158</v>
      </c>
      <c r="AI231" s="22">
        <v>12.36853116</v>
      </c>
      <c r="AJ231" s="22">
        <v>1.385021569</v>
      </c>
      <c r="AK231" s="19">
        <v>88927.698145025</v>
      </c>
      <c r="AL231" s="19">
        <v>210.9365</v>
      </c>
      <c r="AM231" s="19">
        <v>2775.999999838199</v>
      </c>
      <c r="AN231" s="20">
        <v>8</v>
      </c>
      <c r="AO231" s="21">
        <v>1</v>
      </c>
      <c r="AP231" s="21">
        <v>1</v>
      </c>
      <c r="AQ231" s="21">
        <v>0</v>
      </c>
      <c r="AR231" s="21">
        <v>1</v>
      </c>
      <c r="AS231" s="1"/>
      <c r="AT231" s="1"/>
      <c r="AU231" s="1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  <c r="BJ231" s="24"/>
      <c r="BK231" s="24"/>
      <c r="BL231" s="24"/>
      <c r="BM231" s="24"/>
      <c r="BN231" s="24"/>
      <c r="BO231" s="24"/>
      <c r="BP231" s="24"/>
    </row>
    <row x14ac:dyDescent="0.25" r="232" customHeight="1" ht="17.25">
      <c r="A232" s="18" t="s">
        <v>3567</v>
      </c>
      <c r="B232" s="18" t="s">
        <v>6537</v>
      </c>
      <c r="C232" s="22">
        <v>46.8387520534314</v>
      </c>
      <c r="D232" s="22">
        <v>6.67045272256416</v>
      </c>
      <c r="E232" s="22">
        <v>523.90829151962</v>
      </c>
      <c r="F232" s="22">
        <v>65.15957447</v>
      </c>
      <c r="G232" s="22">
        <v>9.183673469</v>
      </c>
      <c r="H232" s="22">
        <v>20.6122449</v>
      </c>
      <c r="I232" s="22">
        <v>58.16326531</v>
      </c>
      <c r="J232" s="22">
        <v>21.2244898</v>
      </c>
      <c r="K232" s="21">
        <v>207</v>
      </c>
      <c r="L232" s="22">
        <v>2.338164251</v>
      </c>
      <c r="M232" s="22">
        <v>7.52</v>
      </c>
      <c r="N232" s="22">
        <v>48.46461949</v>
      </c>
      <c r="O232" s="22">
        <v>44.32576769</v>
      </c>
      <c r="P232" s="22">
        <v>0.667556742</v>
      </c>
      <c r="Q232" s="21">
        <v>127</v>
      </c>
      <c r="R232" s="21">
        <v>46</v>
      </c>
      <c r="S232" s="21">
        <v>40</v>
      </c>
      <c r="T232" s="21">
        <v>41</v>
      </c>
      <c r="U232" s="21">
        <v>37</v>
      </c>
      <c r="V232" s="21">
        <v>14</v>
      </c>
      <c r="W232" s="21">
        <v>4</v>
      </c>
      <c r="X232" s="21">
        <v>19</v>
      </c>
      <c r="Y232" s="21">
        <v>0</v>
      </c>
      <c r="Z232" s="22">
        <v>1.39</v>
      </c>
      <c r="AA232" s="22">
        <v>26.2105592</v>
      </c>
      <c r="AB232" s="22">
        <v>1.686972821</v>
      </c>
      <c r="AC232" s="22">
        <v>13.52702281</v>
      </c>
      <c r="AD232" s="22">
        <v>28.99094033</v>
      </c>
      <c r="AE232" s="22">
        <v>0.312402374</v>
      </c>
      <c r="AF232" s="22">
        <v>5.248359888</v>
      </c>
      <c r="AG232" s="22">
        <v>0.374882849</v>
      </c>
      <c r="AH232" s="22">
        <v>2.405498282</v>
      </c>
      <c r="AI232" s="22">
        <v>18.96282412</v>
      </c>
      <c r="AJ232" s="22">
        <v>0.656044986</v>
      </c>
      <c r="AK232" s="19">
        <v>79164.319248826</v>
      </c>
      <c r="AL232" s="19">
        <v>16.862</v>
      </c>
      <c r="AM232" s="19">
        <v>310.000000155</v>
      </c>
      <c r="AN232" s="20">
        <v>5</v>
      </c>
      <c r="AO232" s="21">
        <v>0</v>
      </c>
      <c r="AP232" s="21">
        <v>0</v>
      </c>
      <c r="AQ232" s="21">
        <v>0</v>
      </c>
      <c r="AR232" s="21">
        <v>0</v>
      </c>
      <c r="AS232" s="1"/>
      <c r="AT232" s="1"/>
      <c r="AU232" s="1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  <c r="BJ232" s="24"/>
      <c r="BK232" s="24"/>
      <c r="BL232" s="24"/>
      <c r="BM232" s="24"/>
      <c r="BN232" s="24"/>
      <c r="BO232" s="24"/>
      <c r="BP232" s="24"/>
    </row>
    <row x14ac:dyDescent="0.25" r="233" customHeight="1" ht="17.25">
      <c r="A233" s="18" t="s">
        <v>487</v>
      </c>
      <c r="B233" s="18" t="s">
        <v>124</v>
      </c>
      <c r="C233" s="22">
        <v>47.4705683415188</v>
      </c>
      <c r="D233" s="22">
        <v>8.40164826581987</v>
      </c>
      <c r="E233" s="22">
        <v>560.741963103414</v>
      </c>
      <c r="F233" s="22">
        <v>361.6161616</v>
      </c>
      <c r="G233" s="22">
        <v>11.59217877</v>
      </c>
      <c r="H233" s="22">
        <v>22.83519553</v>
      </c>
      <c r="I233" s="22">
        <v>58.86871508</v>
      </c>
      <c r="J233" s="22">
        <v>18.29608939</v>
      </c>
      <c r="K233" s="21">
        <v>593</v>
      </c>
      <c r="L233" s="22">
        <v>2.404721754</v>
      </c>
      <c r="M233" s="22">
        <v>3.96</v>
      </c>
      <c r="N233" s="22">
        <v>40.10152284</v>
      </c>
      <c r="O233" s="22">
        <v>46.1928934</v>
      </c>
      <c r="P233" s="22">
        <v>1.269035533</v>
      </c>
      <c r="Q233" s="21">
        <v>318</v>
      </c>
      <c r="R233" s="21">
        <v>167</v>
      </c>
      <c r="S233" s="21">
        <v>19</v>
      </c>
      <c r="T233" s="21">
        <v>132</v>
      </c>
      <c r="U233" s="21">
        <v>79</v>
      </c>
      <c r="V233" s="21">
        <v>11</v>
      </c>
      <c r="W233" s="21">
        <v>9</v>
      </c>
      <c r="X233" s="21">
        <v>59</v>
      </c>
      <c r="Y233" s="22">
        <v>17.47997087</v>
      </c>
      <c r="Z233" s="22">
        <v>1.31</v>
      </c>
      <c r="AA233" s="22">
        <v>13.94493428</v>
      </c>
      <c r="AB233" s="22">
        <v>2.385460053</v>
      </c>
      <c r="AC233" s="22">
        <v>8.719640829</v>
      </c>
      <c r="AD233" s="22">
        <v>38.05917672</v>
      </c>
      <c r="AE233" s="22">
        <v>6.344999189</v>
      </c>
      <c r="AF233" s="22">
        <v>14.97268351</v>
      </c>
      <c r="AG233" s="22">
        <v>1.092659707</v>
      </c>
      <c r="AH233" s="22">
        <v>0.578785092</v>
      </c>
      <c r="AI233" s="22">
        <v>10.18012658</v>
      </c>
      <c r="AJ233" s="22">
        <v>3.039974036</v>
      </c>
      <c r="AK233" s="19">
        <v>112713.89365352</v>
      </c>
      <c r="AL233" s="19">
        <v>65.7122</v>
      </c>
      <c r="AM233" s="19">
        <v>927.0000000551565</v>
      </c>
      <c r="AN233" s="20">
        <v>2</v>
      </c>
      <c r="AO233" s="21">
        <v>0</v>
      </c>
      <c r="AP233" s="21">
        <v>0</v>
      </c>
      <c r="AQ233" s="21">
        <v>0</v>
      </c>
      <c r="AR233" s="21">
        <v>0</v>
      </c>
      <c r="AS233" s="1"/>
      <c r="AT233" s="1"/>
      <c r="AU233" s="1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  <c r="BJ233" s="24"/>
      <c r="BK233" s="24"/>
      <c r="BL233" s="24"/>
      <c r="BM233" s="24"/>
      <c r="BN233" s="24"/>
      <c r="BO233" s="24"/>
      <c r="BP233" s="24"/>
    </row>
    <row x14ac:dyDescent="0.25" r="234" customHeight="1" ht="17.25">
      <c r="A234" s="18" t="s">
        <v>3848</v>
      </c>
      <c r="B234" s="18" t="s">
        <v>6537</v>
      </c>
      <c r="C234" s="22">
        <v>46.3791259207821</v>
      </c>
      <c r="D234" s="22">
        <v>6.17651528674104</v>
      </c>
      <c r="E234" s="22">
        <v>522.205847656354</v>
      </c>
      <c r="F234" s="22">
        <v>566.8341709</v>
      </c>
      <c r="G234" s="22">
        <v>29.34397163</v>
      </c>
      <c r="H234" s="22">
        <v>25.79787234</v>
      </c>
      <c r="I234" s="22">
        <v>58.5106383</v>
      </c>
      <c r="J234" s="22">
        <v>15.69148936</v>
      </c>
      <c r="K234" s="21">
        <v>449</v>
      </c>
      <c r="L234" s="22">
        <v>2.510022272</v>
      </c>
      <c r="M234" s="22">
        <v>1.99</v>
      </c>
      <c r="N234" s="22">
        <v>77.55102041</v>
      </c>
      <c r="O234" s="22">
        <v>1.530612245</v>
      </c>
      <c r="P234" s="21">
        <v>0</v>
      </c>
      <c r="Q234" s="21">
        <v>104</v>
      </c>
      <c r="R234" s="21">
        <v>24</v>
      </c>
      <c r="S234" s="21">
        <v>8</v>
      </c>
      <c r="T234" s="21">
        <v>72</v>
      </c>
      <c r="U234" s="21">
        <v>53</v>
      </c>
      <c r="V234" s="21">
        <v>5</v>
      </c>
      <c r="W234" s="21">
        <v>7</v>
      </c>
      <c r="X234" s="21">
        <v>41</v>
      </c>
      <c r="Y234" s="22">
        <v>9.743135518</v>
      </c>
      <c r="Z234" s="22"/>
      <c r="AA234" s="22">
        <v>27.70992366</v>
      </c>
      <c r="AB234" s="22">
        <v>4.713740458</v>
      </c>
      <c r="AC234" s="22">
        <v>14.19847328</v>
      </c>
      <c r="AD234" s="22">
        <v>21.75572519</v>
      </c>
      <c r="AE234" s="22">
        <v>0.916030534</v>
      </c>
      <c r="AF234" s="22">
        <v>16.60305344</v>
      </c>
      <c r="AG234" s="22">
        <v>0.152671756</v>
      </c>
      <c r="AH234" s="22">
        <v>0.935114504</v>
      </c>
      <c r="AI234" s="22">
        <v>11.20229008</v>
      </c>
      <c r="AJ234" s="22">
        <v>0.095419847</v>
      </c>
      <c r="AK234" s="19">
        <v>123987.0669746</v>
      </c>
      <c r="AL234" s="19">
        <v>53.6864</v>
      </c>
      <c r="AM234" s="19">
        <v>728.0000000513883</v>
      </c>
      <c r="AN234" s="20">
        <v>1</v>
      </c>
      <c r="AO234" s="21">
        <v>0</v>
      </c>
      <c r="AP234" s="21">
        <v>0</v>
      </c>
      <c r="AQ234" s="21">
        <v>0</v>
      </c>
      <c r="AR234" s="21">
        <v>0</v>
      </c>
      <c r="AS234" s="1"/>
      <c r="AT234" s="1"/>
      <c r="AU234" s="1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  <c r="BJ234" s="24"/>
      <c r="BK234" s="24"/>
      <c r="BL234" s="24"/>
      <c r="BM234" s="24"/>
      <c r="BN234" s="24"/>
      <c r="BO234" s="24"/>
      <c r="BP234" s="24"/>
    </row>
    <row x14ac:dyDescent="0.25" r="235" customHeight="1" ht="17.25">
      <c r="A235" s="18" t="s">
        <v>1688</v>
      </c>
      <c r="B235" s="18" t="s">
        <v>6538</v>
      </c>
      <c r="C235" s="22">
        <v>46.316508524926</v>
      </c>
      <c r="D235" s="22">
        <v>8.49157028864358</v>
      </c>
      <c r="E235" s="22">
        <v>1545.98041682877</v>
      </c>
      <c r="F235" s="22">
        <v>2.226260791</v>
      </c>
      <c r="G235" s="22">
        <v>8.163265306</v>
      </c>
      <c r="H235" s="22">
        <v>6.12244898</v>
      </c>
      <c r="I235" s="22">
        <v>63.26530612</v>
      </c>
      <c r="J235" s="22">
        <v>30.6122449</v>
      </c>
      <c r="K235" s="21">
        <v>28</v>
      </c>
      <c r="L235" s="22">
        <v>1.75</v>
      </c>
      <c r="M235" s="22">
        <v>22.01</v>
      </c>
      <c r="N235" s="22">
        <v>24.38692098</v>
      </c>
      <c r="O235" s="22">
        <v>30.88101726</v>
      </c>
      <c r="P235" s="22">
        <v>44.09627611</v>
      </c>
      <c r="Q235" s="21">
        <v>69</v>
      </c>
      <c r="R235" s="21">
        <v>11</v>
      </c>
      <c r="S235" s="21">
        <v>13</v>
      </c>
      <c r="T235" s="21">
        <v>45</v>
      </c>
      <c r="U235" s="21">
        <v>22</v>
      </c>
      <c r="V235" s="21">
        <v>4</v>
      </c>
      <c r="W235" s="21">
        <v>4</v>
      </c>
      <c r="X235" s="21">
        <v>14</v>
      </c>
      <c r="Y235" s="21">
        <v>0</v>
      </c>
      <c r="Z235" s="22"/>
      <c r="AA235" s="22">
        <v>22.56097561</v>
      </c>
      <c r="AB235" s="22">
        <v>15.24390244</v>
      </c>
      <c r="AC235" s="22">
        <v>14.63414634</v>
      </c>
      <c r="AD235" s="22">
        <v>13.41463415</v>
      </c>
      <c r="AE235" s="21"/>
      <c r="AF235" s="22">
        <v>4.878048781</v>
      </c>
      <c r="AG235" s="22"/>
      <c r="AH235" s="22">
        <v>4.878048781</v>
      </c>
      <c r="AI235" s="22">
        <v>9.146341463</v>
      </c>
      <c r="AJ235" s="22">
        <v>1.219512195</v>
      </c>
      <c r="AK235" s="19">
        <v>49007.692307692</v>
      </c>
      <c r="AL235" s="19">
        <v>1.2742</v>
      </c>
      <c r="AM235" s="19">
        <v>35.99999999712</v>
      </c>
      <c r="AN235" s="20">
        <v>5</v>
      </c>
      <c r="AO235" s="21">
        <v>1</v>
      </c>
      <c r="AP235" s="21">
        <v>0</v>
      </c>
      <c r="AQ235" s="21">
        <v>0</v>
      </c>
      <c r="AR235" s="21">
        <v>0</v>
      </c>
      <c r="AS235" s="1"/>
      <c r="AT235" s="1"/>
      <c r="AU235" s="1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  <c r="BJ235" s="24"/>
      <c r="BK235" s="24"/>
      <c r="BL235" s="24"/>
      <c r="BM235" s="24"/>
      <c r="BN235" s="24"/>
      <c r="BO235" s="24"/>
      <c r="BP235" s="24"/>
    </row>
    <row x14ac:dyDescent="0.25" r="236" customHeight="1" ht="17.25">
      <c r="A236" s="18" t="s">
        <v>2930</v>
      </c>
      <c r="B236" s="18" t="s">
        <v>735</v>
      </c>
      <c r="C236" s="22">
        <v>46.8924195388753</v>
      </c>
      <c r="D236" s="22">
        <v>7.22868476524672</v>
      </c>
      <c r="E236" s="22">
        <v>601.229195643216</v>
      </c>
      <c r="F236" s="22">
        <v>237.8925331</v>
      </c>
      <c r="G236" s="22">
        <v>10.44294515</v>
      </c>
      <c r="H236" s="22">
        <v>18.97917278</v>
      </c>
      <c r="I236" s="22">
        <v>62.15899091</v>
      </c>
      <c r="J236" s="22">
        <v>18.86183632</v>
      </c>
      <c r="K236" s="21">
        <v>1438</v>
      </c>
      <c r="L236" s="22">
        <v>2.348400556</v>
      </c>
      <c r="M236" s="22">
        <v>14.33</v>
      </c>
      <c r="N236" s="22">
        <v>75.20949721</v>
      </c>
      <c r="O236" s="22">
        <v>14.73463687</v>
      </c>
      <c r="P236" s="22">
        <v>0.768156425</v>
      </c>
      <c r="Q236" s="21">
        <v>1024</v>
      </c>
      <c r="R236" s="21">
        <v>127</v>
      </c>
      <c r="S236" s="21">
        <v>348</v>
      </c>
      <c r="T236" s="21">
        <v>549</v>
      </c>
      <c r="U236" s="21">
        <v>223</v>
      </c>
      <c r="V236" s="21">
        <v>41</v>
      </c>
      <c r="W236" s="21">
        <v>42</v>
      </c>
      <c r="X236" s="21">
        <v>140</v>
      </c>
      <c r="Y236" s="22">
        <v>10.20408163</v>
      </c>
      <c r="Z236" s="22">
        <v>1.7</v>
      </c>
      <c r="AA236" s="22">
        <v>11.44997325</v>
      </c>
      <c r="AB236" s="22">
        <v>24.79935795</v>
      </c>
      <c r="AC236" s="22">
        <v>16.81380417</v>
      </c>
      <c r="AD236" s="22">
        <v>23.71589085</v>
      </c>
      <c r="AE236" s="22">
        <v>3.370786517</v>
      </c>
      <c r="AF236" s="22">
        <v>5.992509363</v>
      </c>
      <c r="AG236" s="22">
        <v>2.113429642</v>
      </c>
      <c r="AH236" s="22"/>
      <c r="AI236" s="22">
        <v>8.988764045</v>
      </c>
      <c r="AJ236" s="22">
        <v>1.698769395</v>
      </c>
      <c r="AK236" s="19">
        <v>69260.479452055</v>
      </c>
      <c r="AL236" s="19">
        <v>101.1203</v>
      </c>
      <c r="AM236" s="19">
        <v>2131.0000000923433</v>
      </c>
      <c r="AN236" s="20">
        <v>5</v>
      </c>
      <c r="AO236" s="21">
        <v>0</v>
      </c>
      <c r="AP236" s="21">
        <v>0</v>
      </c>
      <c r="AQ236" s="21">
        <v>0</v>
      </c>
      <c r="AR236" s="21">
        <v>0</v>
      </c>
      <c r="AS236" s="1"/>
      <c r="AT236" s="1"/>
      <c r="AU236" s="1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  <c r="BJ236" s="24"/>
      <c r="BK236" s="24"/>
      <c r="BL236" s="24"/>
      <c r="BM236" s="24"/>
      <c r="BN236" s="24"/>
      <c r="BO236" s="24"/>
      <c r="BP236" s="24"/>
    </row>
    <row x14ac:dyDescent="0.25" r="237" customHeight="1" ht="17.25">
      <c r="A237" s="18" t="s">
        <v>600</v>
      </c>
      <c r="B237" s="18" t="s">
        <v>735</v>
      </c>
      <c r="C237" s="22">
        <v>46.5213615920814</v>
      </c>
      <c r="D237" s="22">
        <v>6.84829323623892</v>
      </c>
      <c r="E237" s="22">
        <v>802.20007144846</v>
      </c>
      <c r="F237" s="22">
        <v>366.9902913</v>
      </c>
      <c r="G237" s="22">
        <v>22.35449735</v>
      </c>
      <c r="H237" s="22">
        <v>26.19047619</v>
      </c>
      <c r="I237" s="22">
        <v>62.16931217</v>
      </c>
      <c r="J237" s="22">
        <v>11.64021164</v>
      </c>
      <c r="K237" s="21">
        <v>590</v>
      </c>
      <c r="L237" s="22">
        <v>2.53559322</v>
      </c>
      <c r="M237" s="22">
        <v>4.12</v>
      </c>
      <c r="N237" s="22">
        <v>71.46341463</v>
      </c>
      <c r="O237" s="22">
        <v>16.34146341</v>
      </c>
      <c r="P237" s="21">
        <v>0</v>
      </c>
      <c r="Q237" s="21">
        <v>496</v>
      </c>
      <c r="R237" s="21">
        <v>18</v>
      </c>
      <c r="S237" s="21">
        <v>178</v>
      </c>
      <c r="T237" s="21">
        <v>300</v>
      </c>
      <c r="U237" s="21">
        <v>89</v>
      </c>
      <c r="V237" s="21">
        <v>7</v>
      </c>
      <c r="W237" s="21">
        <v>19</v>
      </c>
      <c r="X237" s="21">
        <v>63</v>
      </c>
      <c r="Y237" s="22">
        <v>2.0229265</v>
      </c>
      <c r="Z237" s="22">
        <v>2.06</v>
      </c>
      <c r="AA237" s="22">
        <v>12.23666517</v>
      </c>
      <c r="AB237" s="22">
        <v>13.40206186</v>
      </c>
      <c r="AC237" s="22">
        <v>27.11788436</v>
      </c>
      <c r="AD237" s="22">
        <v>19.81174361</v>
      </c>
      <c r="AE237" s="22">
        <v>3.675481847</v>
      </c>
      <c r="AF237" s="22">
        <v>7.037203048</v>
      </c>
      <c r="AG237" s="22">
        <v>0.71716719</v>
      </c>
      <c r="AH237" s="22"/>
      <c r="AI237" s="22">
        <v>11.20573734</v>
      </c>
      <c r="AJ237" s="22">
        <v>0.71716719</v>
      </c>
      <c r="AK237" s="19">
        <v>67253.832116788</v>
      </c>
      <c r="AL237" s="19">
        <v>36.8551</v>
      </c>
      <c r="AM237" s="19">
        <v>936.0000001009251</v>
      </c>
      <c r="AN237" s="20">
        <v>3</v>
      </c>
      <c r="AO237" s="21">
        <v>0</v>
      </c>
      <c r="AP237" s="21">
        <v>0</v>
      </c>
      <c r="AQ237" s="21">
        <v>1</v>
      </c>
      <c r="AR237" s="21">
        <v>0</v>
      </c>
      <c r="AS237" s="1"/>
      <c r="AT237" s="1"/>
      <c r="AU237" s="1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  <c r="BJ237" s="24"/>
      <c r="BK237" s="24"/>
      <c r="BL237" s="24"/>
      <c r="BM237" s="24"/>
      <c r="BN237" s="24"/>
      <c r="BO237" s="24"/>
      <c r="BP237" s="24"/>
    </row>
    <row x14ac:dyDescent="0.25" r="238" customHeight="1" ht="17.25">
      <c r="A238" s="18" t="s">
        <v>1156</v>
      </c>
      <c r="B238" s="18" t="s">
        <v>6536</v>
      </c>
      <c r="C238" s="22">
        <v>47.3003739294882</v>
      </c>
      <c r="D238" s="22">
        <v>8.31262817413576</v>
      </c>
      <c r="E238" s="22">
        <v>504.660879579373</v>
      </c>
      <c r="F238" s="22">
        <v>243.8879457</v>
      </c>
      <c r="G238" s="22">
        <v>18.83049078</v>
      </c>
      <c r="H238" s="22">
        <v>21.33658197</v>
      </c>
      <c r="I238" s="22">
        <v>62.2694048</v>
      </c>
      <c r="J238" s="22">
        <v>16.39401323</v>
      </c>
      <c r="K238" s="21">
        <v>1217</v>
      </c>
      <c r="L238" s="22">
        <v>2.327033689</v>
      </c>
      <c r="M238" s="22">
        <v>11.78</v>
      </c>
      <c r="N238" s="22">
        <v>65.81632653</v>
      </c>
      <c r="O238" s="22">
        <v>21.8537415</v>
      </c>
      <c r="P238" s="22">
        <v>1.275510204</v>
      </c>
      <c r="Q238" s="21">
        <v>1389</v>
      </c>
      <c r="R238" s="21">
        <v>120</v>
      </c>
      <c r="S238" s="21">
        <v>531</v>
      </c>
      <c r="T238" s="21">
        <v>738</v>
      </c>
      <c r="U238" s="21">
        <v>230</v>
      </c>
      <c r="V238" s="21">
        <v>40</v>
      </c>
      <c r="W238" s="21">
        <v>55</v>
      </c>
      <c r="X238" s="21">
        <v>135</v>
      </c>
      <c r="Y238" s="22">
        <v>17.24757456</v>
      </c>
      <c r="Z238" s="22">
        <v>1.66</v>
      </c>
      <c r="AA238" s="22">
        <v>9.589041096</v>
      </c>
      <c r="AB238" s="22">
        <v>16.05157131</v>
      </c>
      <c r="AC238" s="22">
        <v>9.734085415</v>
      </c>
      <c r="AD238" s="22">
        <v>48.76712329</v>
      </c>
      <c r="AE238" s="22">
        <v>1.1361805</v>
      </c>
      <c r="AF238" s="22">
        <v>4.004834811</v>
      </c>
      <c r="AG238" s="22">
        <v>2.780016116</v>
      </c>
      <c r="AH238" s="22"/>
      <c r="AI238" s="22">
        <v>6.293311845</v>
      </c>
      <c r="AJ238" s="22">
        <v>0.257856567</v>
      </c>
      <c r="AK238" s="19">
        <v>63373.018414732</v>
      </c>
      <c r="AL238" s="19">
        <v>79.1529</v>
      </c>
      <c r="AM238" s="19">
        <v>1959.9999995909563</v>
      </c>
      <c r="AN238" s="20">
        <v>1</v>
      </c>
      <c r="AO238" s="21">
        <v>0</v>
      </c>
      <c r="AP238" s="21">
        <v>1</v>
      </c>
      <c r="AQ238" s="21">
        <v>0</v>
      </c>
      <c r="AR238" s="21">
        <v>0</v>
      </c>
      <c r="AS238" s="1"/>
      <c r="AT238" s="1"/>
      <c r="AU238" s="1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  <c r="BJ238" s="24"/>
      <c r="BK238" s="24"/>
      <c r="BL238" s="24"/>
      <c r="BM238" s="24"/>
      <c r="BN238" s="24"/>
      <c r="BO238" s="24"/>
      <c r="BP238" s="24"/>
    </row>
    <row x14ac:dyDescent="0.25" r="239" customHeight="1" ht="17.25">
      <c r="A239" s="18" t="s">
        <v>3209</v>
      </c>
      <c r="B239" s="18" t="s">
        <v>6537</v>
      </c>
      <c r="C239" s="22">
        <v>46.6182765698216</v>
      </c>
      <c r="D239" s="22">
        <v>6.65923039518616</v>
      </c>
      <c r="E239" s="22">
        <v>780.910840278491</v>
      </c>
      <c r="F239" s="22">
        <v>188.6627907</v>
      </c>
      <c r="G239" s="22">
        <v>14.71494607</v>
      </c>
      <c r="H239" s="22">
        <v>24.65331279</v>
      </c>
      <c r="I239" s="22">
        <v>62.71186441</v>
      </c>
      <c r="J239" s="22">
        <v>12.6348228</v>
      </c>
      <c r="K239" s="21">
        <v>515</v>
      </c>
      <c r="L239" s="22">
        <v>2.514563107</v>
      </c>
      <c r="M239" s="22">
        <v>6.88</v>
      </c>
      <c r="N239" s="22">
        <v>71.61383285</v>
      </c>
      <c r="O239" s="22">
        <v>20.17291066</v>
      </c>
      <c r="P239" s="22">
        <v>0.576368876</v>
      </c>
      <c r="Q239" s="21">
        <v>238</v>
      </c>
      <c r="R239" s="21">
        <v>50</v>
      </c>
      <c r="S239" s="21">
        <v>76</v>
      </c>
      <c r="T239" s="21">
        <v>112</v>
      </c>
      <c r="U239" s="21">
        <v>83</v>
      </c>
      <c r="V239" s="21">
        <v>19</v>
      </c>
      <c r="W239" s="21">
        <v>14</v>
      </c>
      <c r="X239" s="21">
        <v>50</v>
      </c>
      <c r="Y239" s="22">
        <v>9.508716323</v>
      </c>
      <c r="Z239" s="22">
        <v>1.85</v>
      </c>
      <c r="AA239" s="22">
        <v>22.74503909</v>
      </c>
      <c r="AB239" s="22">
        <v>5.006013229</v>
      </c>
      <c r="AC239" s="22">
        <v>10.98917619</v>
      </c>
      <c r="AD239" s="22">
        <v>30.92303067</v>
      </c>
      <c r="AE239" s="22">
        <v>1.352976548</v>
      </c>
      <c r="AF239" s="22">
        <v>9.380637402</v>
      </c>
      <c r="AG239" s="22">
        <v>0.511124474</v>
      </c>
      <c r="AH239" s="22">
        <v>2.044497895</v>
      </c>
      <c r="AI239" s="22">
        <v>13.45460012</v>
      </c>
      <c r="AJ239" s="22">
        <v>0.135297655</v>
      </c>
      <c r="AK239" s="19">
        <v>82762.5</v>
      </c>
      <c r="AL239" s="19">
        <v>41.0502</v>
      </c>
      <c r="AM239" s="19">
        <v>827.000000053379</v>
      </c>
      <c r="AN239" s="20">
        <v>2</v>
      </c>
      <c r="AO239" s="21">
        <v>0</v>
      </c>
      <c r="AP239" s="21">
        <v>0</v>
      </c>
      <c r="AQ239" s="21">
        <v>0</v>
      </c>
      <c r="AR239" s="21">
        <v>0</v>
      </c>
      <c r="AS239" s="1"/>
      <c r="AT239" s="1"/>
      <c r="AU239" s="1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  <c r="BJ239" s="24"/>
      <c r="BK239" s="24"/>
      <c r="BL239" s="24"/>
      <c r="BM239" s="24"/>
      <c r="BN239" s="24"/>
      <c r="BO239" s="24"/>
      <c r="BP239" s="24"/>
    </row>
    <row x14ac:dyDescent="0.25" r="240" customHeight="1" ht="17.25">
      <c r="A240" s="18" t="s">
        <v>3515</v>
      </c>
      <c r="B240" s="18" t="s">
        <v>6536</v>
      </c>
      <c r="C240" s="22">
        <v>47.2852002837467</v>
      </c>
      <c r="D240" s="22">
        <v>8.00570022251885</v>
      </c>
      <c r="E240" s="22">
        <v>537.19354434032</v>
      </c>
      <c r="F240" s="22">
        <v>157.6470588</v>
      </c>
      <c r="G240" s="22">
        <v>10.44776119</v>
      </c>
      <c r="H240" s="22">
        <v>19.52736318</v>
      </c>
      <c r="I240" s="22">
        <v>59.95024876</v>
      </c>
      <c r="J240" s="22">
        <v>20.52238806</v>
      </c>
      <c r="K240" s="21">
        <v>334</v>
      </c>
      <c r="L240" s="22">
        <v>2.392215569</v>
      </c>
      <c r="M240" s="22">
        <v>5.1</v>
      </c>
      <c r="N240" s="22">
        <v>48.71287129</v>
      </c>
      <c r="O240" s="22">
        <v>41.98019802</v>
      </c>
      <c r="P240" s="22">
        <v>0.396039604</v>
      </c>
      <c r="Q240" s="21">
        <v>154</v>
      </c>
      <c r="R240" s="21">
        <v>40</v>
      </c>
      <c r="S240" s="21">
        <v>46</v>
      </c>
      <c r="T240" s="21">
        <v>68</v>
      </c>
      <c r="U240" s="21">
        <v>67</v>
      </c>
      <c r="V240" s="21">
        <v>20</v>
      </c>
      <c r="W240" s="21">
        <v>16</v>
      </c>
      <c r="X240" s="21">
        <v>31</v>
      </c>
      <c r="Y240" s="22">
        <v>7.594936709</v>
      </c>
      <c r="Z240" s="22">
        <v>1.01</v>
      </c>
      <c r="AA240" s="22">
        <v>9.731144421</v>
      </c>
      <c r="AB240" s="22">
        <v>4.591958125</v>
      </c>
      <c r="AC240" s="22">
        <v>12.87175827</v>
      </c>
      <c r="AD240" s="22">
        <v>46.13371401</v>
      </c>
      <c r="AE240" s="22">
        <v>7.756364502</v>
      </c>
      <c r="AF240" s="22">
        <v>4.925053533</v>
      </c>
      <c r="AG240" s="22">
        <v>3.116821318</v>
      </c>
      <c r="AH240" s="22"/>
      <c r="AI240" s="22">
        <v>7.423269094</v>
      </c>
      <c r="AJ240" s="22">
        <v>2.355460385</v>
      </c>
      <c r="AK240" s="19">
        <v>66484.033613445</v>
      </c>
      <c r="AL240" s="19">
        <v>23.7348</v>
      </c>
      <c r="AM240" s="19">
        <v>591.000000114063</v>
      </c>
      <c r="AN240" s="20">
        <v>4</v>
      </c>
      <c r="AO240" s="21">
        <v>0</v>
      </c>
      <c r="AP240" s="21">
        <v>0</v>
      </c>
      <c r="AQ240" s="21">
        <v>0</v>
      </c>
      <c r="AR240" s="21">
        <v>0</v>
      </c>
      <c r="AS240" s="1"/>
      <c r="AT240" s="1"/>
      <c r="AU240" s="1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  <c r="BJ240" s="24"/>
      <c r="BK240" s="24"/>
      <c r="BL240" s="24"/>
      <c r="BM240" s="24"/>
      <c r="BN240" s="24"/>
      <c r="BO240" s="24"/>
      <c r="BP240" s="24"/>
    </row>
    <row x14ac:dyDescent="0.25" r="241" customHeight="1" ht="17.25">
      <c r="A241" s="18" t="s">
        <v>3134</v>
      </c>
      <c r="B241" s="18" t="s">
        <v>735</v>
      </c>
      <c r="C241" s="22">
        <v>46.6213811358957</v>
      </c>
      <c r="D241" s="22">
        <v>7.11223877005761</v>
      </c>
      <c r="E241" s="22">
        <v>788.348228697665</v>
      </c>
      <c r="F241" s="22">
        <v>144.2622951</v>
      </c>
      <c r="G241" s="22">
        <v>15.0974026</v>
      </c>
      <c r="H241" s="21">
        <v>25</v>
      </c>
      <c r="I241" s="22">
        <v>60.55194805</v>
      </c>
      <c r="J241" s="22">
        <v>14.44805195</v>
      </c>
      <c r="K241" s="21">
        <v>248</v>
      </c>
      <c r="L241" s="22">
        <v>2.47983871</v>
      </c>
      <c r="M241" s="22">
        <v>4.27</v>
      </c>
      <c r="N241" s="22">
        <v>34.19811321</v>
      </c>
      <c r="O241" s="22">
        <v>54.00943396</v>
      </c>
      <c r="P241" s="22">
        <v>3.301886793</v>
      </c>
      <c r="Q241" s="21">
        <v>144</v>
      </c>
      <c r="R241" s="21">
        <v>16</v>
      </c>
      <c r="S241" s="21">
        <v>99</v>
      </c>
      <c r="T241" s="21">
        <v>29</v>
      </c>
      <c r="U241" s="21">
        <v>26</v>
      </c>
      <c r="V241" s="21">
        <v>4</v>
      </c>
      <c r="W241" s="21">
        <v>7</v>
      </c>
      <c r="X241" s="21">
        <v>15</v>
      </c>
      <c r="Y241" s="22">
        <v>21.12676056</v>
      </c>
      <c r="Z241" s="22">
        <v>1.56</v>
      </c>
      <c r="AA241" s="22">
        <v>13.81118881</v>
      </c>
      <c r="AB241" s="22">
        <v>18.00699301</v>
      </c>
      <c r="AC241" s="22">
        <v>23.6013986</v>
      </c>
      <c r="AD241" s="22">
        <v>22.81468531</v>
      </c>
      <c r="AE241" s="22">
        <v>4.020979021</v>
      </c>
      <c r="AF241" s="22">
        <v>5.332167832</v>
      </c>
      <c r="AG241" s="22">
        <v>0.262237762</v>
      </c>
      <c r="AH241" s="22"/>
      <c r="AI241" s="22">
        <v>11.01398601</v>
      </c>
      <c r="AJ241" s="21">
        <v>0</v>
      </c>
      <c r="AK241" s="19">
        <v>64671.028037383</v>
      </c>
      <c r="AL241" s="19">
        <v>13.8396</v>
      </c>
      <c r="AM241" s="19">
        <v>439.99999997485713</v>
      </c>
      <c r="AN241" s="20">
        <v>2</v>
      </c>
      <c r="AO241" s="21">
        <v>0</v>
      </c>
      <c r="AP241" s="21">
        <v>0</v>
      </c>
      <c r="AQ241" s="21">
        <v>0</v>
      </c>
      <c r="AR241" s="21">
        <v>0</v>
      </c>
      <c r="AS241" s="1"/>
      <c r="AT241" s="1"/>
      <c r="AU241" s="1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  <c r="BJ241" s="24"/>
      <c r="BK241" s="24"/>
      <c r="BL241" s="24"/>
      <c r="BM241" s="24"/>
      <c r="BN241" s="24"/>
      <c r="BO241" s="24"/>
      <c r="BP241" s="24"/>
    </row>
    <row x14ac:dyDescent="0.25" r="242" customHeight="1" ht="17.25">
      <c r="A242" s="18" t="s">
        <v>817</v>
      </c>
      <c r="B242" s="18" t="s">
        <v>6535</v>
      </c>
      <c r="C242" s="22">
        <v>47.6391988649675</v>
      </c>
      <c r="D242" s="22">
        <v>9.20589661884435</v>
      </c>
      <c r="E242" s="22">
        <v>455.655900247395</v>
      </c>
      <c r="F242" s="22">
        <v>954.7717842</v>
      </c>
      <c r="G242" s="22">
        <v>33.76792699</v>
      </c>
      <c r="H242" s="22">
        <v>19.07866145</v>
      </c>
      <c r="I242" s="22">
        <v>57.32290309</v>
      </c>
      <c r="J242" s="22">
        <v>23.59843546</v>
      </c>
      <c r="K242" s="21">
        <v>1026</v>
      </c>
      <c r="L242" s="22">
        <v>2.226120858</v>
      </c>
      <c r="M242" s="22">
        <v>2.41</v>
      </c>
      <c r="N242" s="22">
        <v>32.09876543</v>
      </c>
      <c r="O242" s="22">
        <v>34.97942387</v>
      </c>
      <c r="P242" s="22">
        <v>2.469135803</v>
      </c>
      <c r="Q242" s="21">
        <v>934</v>
      </c>
      <c r="R242" s="21">
        <v>7</v>
      </c>
      <c r="S242" s="21">
        <v>63</v>
      </c>
      <c r="T242" s="21">
        <v>864</v>
      </c>
      <c r="U242" s="21"/>
      <c r="V242" s="21"/>
      <c r="W242" s="21">
        <v>22</v>
      </c>
      <c r="X242" s="21">
        <v>182</v>
      </c>
      <c r="Y242" s="22">
        <v>3.225806452</v>
      </c>
      <c r="Z242" s="22">
        <v>0.58</v>
      </c>
      <c r="AA242" s="22">
        <v>17.33755032</v>
      </c>
      <c r="AB242" s="22">
        <v>13.97354802</v>
      </c>
      <c r="AC242" s="22">
        <v>16.96377228</v>
      </c>
      <c r="AD242" s="22">
        <v>27.19953997</v>
      </c>
      <c r="AE242" s="22">
        <v>1.696377228</v>
      </c>
      <c r="AF242" s="22">
        <v>8.826912018</v>
      </c>
      <c r="AG242" s="22">
        <v>1.782633698</v>
      </c>
      <c r="AH242" s="22"/>
      <c r="AI242" s="22">
        <v>11.4146061</v>
      </c>
      <c r="AJ242" s="22">
        <v>0.80506038</v>
      </c>
      <c r="AK242" s="19">
        <v>113372.55639098</v>
      </c>
      <c r="AL242" s="19">
        <v>120.6284</v>
      </c>
      <c r="AM242" s="19">
        <v>1663.9999997781333</v>
      </c>
      <c r="AN242" s="20">
        <v>3</v>
      </c>
      <c r="AO242" s="21">
        <v>0</v>
      </c>
      <c r="AP242" s="21">
        <v>1</v>
      </c>
      <c r="AQ242" s="21">
        <v>0</v>
      </c>
      <c r="AR242" s="21">
        <v>0</v>
      </c>
      <c r="AS242" s="1"/>
      <c r="AT242" s="1"/>
      <c r="AU242" s="1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  <c r="BJ242" s="24"/>
      <c r="BK242" s="24"/>
      <c r="BL242" s="24"/>
      <c r="BM242" s="24"/>
      <c r="BN242" s="24"/>
      <c r="BO242" s="24"/>
      <c r="BP242" s="24"/>
    </row>
    <row x14ac:dyDescent="0.25" r="243" customHeight="1" ht="17.25">
      <c r="A243" s="18" t="s">
        <v>1480</v>
      </c>
      <c r="B243" s="18" t="s">
        <v>6539</v>
      </c>
      <c r="C243" s="22">
        <v>47.5230610719636</v>
      </c>
      <c r="D243" s="22">
        <v>7.57272589189097</v>
      </c>
      <c r="E243" s="22">
        <v>343.946629653685</v>
      </c>
      <c r="F243" s="22">
        <v>2268.561873</v>
      </c>
      <c r="G243" s="22">
        <v>26.5516733</v>
      </c>
      <c r="H243" s="22">
        <v>20.28600914</v>
      </c>
      <c r="I243" s="22">
        <v>55.40321392</v>
      </c>
      <c r="J243" s="22">
        <v>24.31077694</v>
      </c>
      <c r="K243" s="21">
        <v>3002</v>
      </c>
      <c r="L243" s="22">
        <v>2.231179214</v>
      </c>
      <c r="M243" s="22">
        <v>2.99</v>
      </c>
      <c r="N243" s="22">
        <v>26.51006711</v>
      </c>
      <c r="O243" s="22">
        <v>18.45637584</v>
      </c>
      <c r="P243" s="22">
        <v>1.342281879</v>
      </c>
      <c r="Q243" s="21">
        <v>1457</v>
      </c>
      <c r="R243" s="21">
        <v>46</v>
      </c>
      <c r="S243" s="21">
        <v>203</v>
      </c>
      <c r="T243" s="21">
        <v>1208</v>
      </c>
      <c r="U243" s="21">
        <v>325</v>
      </c>
      <c r="V243" s="21">
        <v>6</v>
      </c>
      <c r="W243" s="21">
        <v>29</v>
      </c>
      <c r="X243" s="21">
        <v>290</v>
      </c>
      <c r="Y243" s="22">
        <v>8.645533141</v>
      </c>
      <c r="Z243" s="22">
        <v>2.17</v>
      </c>
      <c r="AA243" s="22">
        <v>24.78392098</v>
      </c>
      <c r="AB243" s="22">
        <v>8.800932913</v>
      </c>
      <c r="AC243" s="22">
        <v>18.69941007</v>
      </c>
      <c r="AD243" s="22">
        <v>21.78625326</v>
      </c>
      <c r="AE243" s="22">
        <v>2.833036082</v>
      </c>
      <c r="AF243" s="22">
        <v>7.573055289</v>
      </c>
      <c r="AG243" s="22">
        <v>1.001509123</v>
      </c>
      <c r="AH243" s="22"/>
      <c r="AI243" s="22">
        <v>14.49444368</v>
      </c>
      <c r="AJ243" s="22"/>
      <c r="AK243" s="19">
        <v>119781.95926285</v>
      </c>
      <c r="AL243" s="19">
        <v>370.4856</v>
      </c>
      <c r="AM243" s="19">
        <v>3296.9999996653787</v>
      </c>
      <c r="AN243" s="20">
        <v>9</v>
      </c>
      <c r="AO243" s="21">
        <v>1</v>
      </c>
      <c r="AP243" s="21">
        <v>1</v>
      </c>
      <c r="AQ243" s="21">
        <v>0</v>
      </c>
      <c r="AR243" s="21">
        <v>0</v>
      </c>
      <c r="AS243" s="1"/>
      <c r="AT243" s="1"/>
      <c r="AU243" s="1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  <c r="BJ243" s="24"/>
      <c r="BK243" s="24"/>
      <c r="BL243" s="24"/>
      <c r="BM243" s="24"/>
      <c r="BN243" s="24"/>
      <c r="BO243" s="24"/>
      <c r="BP243" s="24"/>
    </row>
    <row x14ac:dyDescent="0.25" r="244" customHeight="1" ht="17.25">
      <c r="A244" s="18" t="s">
        <v>2011</v>
      </c>
      <c r="B244" s="18" t="s">
        <v>6536</v>
      </c>
      <c r="C244" s="22">
        <v>47.5697829148113</v>
      </c>
      <c r="D244" s="22">
        <v>8.24795277763353</v>
      </c>
      <c r="E244" s="22">
        <v>368.28789114859</v>
      </c>
      <c r="F244" s="22">
        <v>94.32624113</v>
      </c>
      <c r="G244" s="22">
        <v>11.65413534</v>
      </c>
      <c r="H244" s="22">
        <v>16.54135338</v>
      </c>
      <c r="I244" s="22">
        <v>69.92481203</v>
      </c>
      <c r="J244" s="22">
        <v>13.53383459</v>
      </c>
      <c r="K244" s="21">
        <v>105</v>
      </c>
      <c r="L244" s="22">
        <v>2.514285714</v>
      </c>
      <c r="M244" s="22">
        <v>2.82</v>
      </c>
      <c r="N244" s="22">
        <v>57.29537367</v>
      </c>
      <c r="O244" s="22">
        <v>31.31672598</v>
      </c>
      <c r="P244" s="21">
        <v>0</v>
      </c>
      <c r="Q244" s="21">
        <v>52</v>
      </c>
      <c r="R244" s="21">
        <v>22</v>
      </c>
      <c r="S244" s="21">
        <v>5</v>
      </c>
      <c r="T244" s="21">
        <v>25</v>
      </c>
      <c r="U244" s="21"/>
      <c r="V244" s="21">
        <v>9</v>
      </c>
      <c r="W244" s="21"/>
      <c r="X244" s="21">
        <v>13</v>
      </c>
      <c r="Y244" s="22">
        <v>7.662835249</v>
      </c>
      <c r="Z244" s="22"/>
      <c r="AA244" s="22">
        <v>18.23662396</v>
      </c>
      <c r="AB244" s="22">
        <v>10.85154484</v>
      </c>
      <c r="AC244" s="22">
        <v>10.62547099</v>
      </c>
      <c r="AD244" s="22">
        <v>38.96006029</v>
      </c>
      <c r="AE244" s="22">
        <v>0.602863602</v>
      </c>
      <c r="AF244" s="22">
        <v>4.521477016</v>
      </c>
      <c r="AG244" s="22">
        <v>4.747550867</v>
      </c>
      <c r="AH244" s="22"/>
      <c r="AI244" s="22">
        <v>9.344385833</v>
      </c>
      <c r="AJ244" s="21">
        <v>0</v>
      </c>
      <c r="AK244" s="19">
        <v>65869.49044586</v>
      </c>
      <c r="AL244" s="19">
        <v>103.4151</v>
      </c>
      <c r="AM244" s="19">
        <v>2372.9999988935892</v>
      </c>
      <c r="AN244" s="20">
        <v>7</v>
      </c>
      <c r="AO244" s="21">
        <v>1</v>
      </c>
      <c r="AP244" s="21">
        <v>0</v>
      </c>
      <c r="AQ244" s="21">
        <v>0</v>
      </c>
      <c r="AR244" s="21">
        <v>0</v>
      </c>
      <c r="AS244" s="1"/>
      <c r="AT244" s="1"/>
      <c r="AU244" s="1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  <c r="BJ244" s="24"/>
      <c r="BK244" s="24"/>
      <c r="BL244" s="24"/>
      <c r="BM244" s="24"/>
      <c r="BN244" s="24"/>
      <c r="BO244" s="24"/>
      <c r="BP244" s="24"/>
    </row>
    <row x14ac:dyDescent="0.25" r="245" customHeight="1" ht="17.25">
      <c r="A245" s="18" t="s">
        <v>601</v>
      </c>
      <c r="B245" s="18" t="s">
        <v>920</v>
      </c>
      <c r="C245" s="22">
        <v>46.9495041186919</v>
      </c>
      <c r="D245" s="22">
        <v>6.83832359062235</v>
      </c>
      <c r="E245" s="22">
        <v>495.682031785138</v>
      </c>
      <c r="F245" s="22">
        <v>372.1360382</v>
      </c>
      <c r="G245" s="22">
        <v>28.69969537</v>
      </c>
      <c r="H245" s="22">
        <v>23.39265673</v>
      </c>
      <c r="I245" s="22">
        <v>59.74025974</v>
      </c>
      <c r="J245" s="22">
        <v>16.86708353</v>
      </c>
      <c r="K245" s="21">
        <v>2733</v>
      </c>
      <c r="L245" s="22">
        <v>2.231247713</v>
      </c>
      <c r="M245" s="22">
        <v>16.76</v>
      </c>
      <c r="N245" s="22">
        <v>22.97136038</v>
      </c>
      <c r="O245" s="22">
        <v>63.78281623</v>
      </c>
      <c r="P245" s="22">
        <v>1.431980907</v>
      </c>
      <c r="Q245" s="21">
        <v>3746</v>
      </c>
      <c r="R245" s="21">
        <v>63</v>
      </c>
      <c r="S245" s="21">
        <v>1308</v>
      </c>
      <c r="T245" s="21">
        <v>2375</v>
      </c>
      <c r="U245" s="21">
        <v>353</v>
      </c>
      <c r="V245" s="21">
        <v>18</v>
      </c>
      <c r="W245" s="21">
        <v>68</v>
      </c>
      <c r="X245" s="21">
        <v>267</v>
      </c>
      <c r="Y245" s="22">
        <v>3.102547355</v>
      </c>
      <c r="Z245" s="22">
        <v>8.48</v>
      </c>
      <c r="AA245" s="22">
        <v>23.57043236</v>
      </c>
      <c r="AB245" s="22">
        <v>3.725841801</v>
      </c>
      <c r="AC245" s="22">
        <v>18.84837617</v>
      </c>
      <c r="AD245" s="22">
        <v>12.4726041</v>
      </c>
      <c r="AE245" s="21"/>
      <c r="AF245" s="22">
        <v>10.44032676</v>
      </c>
      <c r="AG245" s="22"/>
      <c r="AH245" s="22">
        <v>8.906156605</v>
      </c>
      <c r="AI245" s="22">
        <v>21.99641363</v>
      </c>
      <c r="AJ245" s="22"/>
      <c r="AK245" s="19">
        <v>64694.295743747</v>
      </c>
      <c r="AL245" s="19">
        <v>147.4383</v>
      </c>
      <c r="AM245" s="19">
        <v>3408.00000054528</v>
      </c>
      <c r="AN245" s="20">
        <v>24</v>
      </c>
      <c r="AO245" s="21">
        <v>1</v>
      </c>
      <c r="AP245" s="21">
        <v>2</v>
      </c>
      <c r="AQ245" s="21">
        <v>1</v>
      </c>
      <c r="AR245" s="21">
        <v>0</v>
      </c>
      <c r="AS245" s="1"/>
      <c r="AT245" s="1"/>
      <c r="AU245" s="1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  <c r="BJ245" s="24"/>
      <c r="BK245" s="24"/>
      <c r="BL245" s="24"/>
      <c r="BM245" s="24"/>
      <c r="BN245" s="24"/>
      <c r="BO245" s="24"/>
      <c r="BP245" s="24"/>
    </row>
    <row x14ac:dyDescent="0.25" r="246" customHeight="1" ht="17.25">
      <c r="A246" s="18" t="s">
        <v>3556</v>
      </c>
      <c r="B246" s="18" t="s">
        <v>6537</v>
      </c>
      <c r="C246" s="22">
        <v>46.4790391835322</v>
      </c>
      <c r="D246" s="22">
        <v>6.35520628683555</v>
      </c>
      <c r="E246" s="22">
        <v>597.153920721263</v>
      </c>
      <c r="F246" s="22">
        <v>267.2316384</v>
      </c>
      <c r="G246" s="22">
        <v>30.23255814</v>
      </c>
      <c r="H246" s="22">
        <v>21.77589852</v>
      </c>
      <c r="I246" s="22">
        <v>56.87103594</v>
      </c>
      <c r="J246" s="22">
        <v>21.35306554</v>
      </c>
      <c r="K246" s="21">
        <v>193</v>
      </c>
      <c r="L246" s="22">
        <v>2.435233161</v>
      </c>
      <c r="M246" s="22">
        <v>1.77</v>
      </c>
      <c r="N246" s="22">
        <v>38.20224719</v>
      </c>
      <c r="O246" s="22">
        <v>22.47191011</v>
      </c>
      <c r="P246" s="21">
        <v>0</v>
      </c>
      <c r="Q246" s="21">
        <v>114</v>
      </c>
      <c r="R246" s="21">
        <v>47</v>
      </c>
      <c r="S246" s="21">
        <v>0</v>
      </c>
      <c r="T246" s="21">
        <v>67</v>
      </c>
      <c r="U246" s="21">
        <v>28</v>
      </c>
      <c r="V246" s="21">
        <v>4</v>
      </c>
      <c r="W246" s="21">
        <v>0</v>
      </c>
      <c r="X246" s="21">
        <v>24</v>
      </c>
      <c r="Y246" s="22">
        <v>2.079002079</v>
      </c>
      <c r="Z246" s="22">
        <v>1.43</v>
      </c>
      <c r="AA246" s="22">
        <v>20.61098221</v>
      </c>
      <c r="AB246" s="22">
        <v>2.938901779</v>
      </c>
      <c r="AC246" s="22">
        <v>11.25290023</v>
      </c>
      <c r="AD246" s="22">
        <v>32.17324053</v>
      </c>
      <c r="AE246" s="22">
        <v>0.03866976</v>
      </c>
      <c r="AF246" s="22">
        <v>11.36890951</v>
      </c>
      <c r="AG246" s="22">
        <v>0.232018562</v>
      </c>
      <c r="AH246" s="22">
        <v>0.928074246</v>
      </c>
      <c r="AI246" s="22">
        <v>18.21345708</v>
      </c>
      <c r="AJ246" s="21">
        <v>0</v>
      </c>
      <c r="AK246" s="19">
        <v>154084.92462312</v>
      </c>
      <c r="AL246" s="19">
        <v>30.6629</v>
      </c>
      <c r="AM246" s="19">
        <v>373.00000006303696</v>
      </c>
      <c r="AN246" s="20">
        <v>2</v>
      </c>
      <c r="AO246" s="21">
        <v>0</v>
      </c>
      <c r="AP246" s="21">
        <v>0</v>
      </c>
      <c r="AQ246" s="21">
        <v>0</v>
      </c>
      <c r="AR246" s="21">
        <v>0</v>
      </c>
      <c r="AS246" s="1"/>
      <c r="AT246" s="1"/>
      <c r="AU246" s="1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  <c r="BJ246" s="24"/>
      <c r="BK246" s="24"/>
      <c r="BL246" s="24"/>
      <c r="BM246" s="24"/>
      <c r="BN246" s="24"/>
      <c r="BO246" s="24"/>
      <c r="BP246" s="24"/>
    </row>
    <row x14ac:dyDescent="0.25" r="247" customHeight="1" ht="17.25">
      <c r="A247" s="18" t="s">
        <v>3795</v>
      </c>
      <c r="B247" s="18" t="s">
        <v>6537</v>
      </c>
      <c r="C247" s="22">
        <v>46.6816468325094</v>
      </c>
      <c r="D247" s="22">
        <v>6.71974820845104</v>
      </c>
      <c r="E247" s="22">
        <v>766.782853025943</v>
      </c>
      <c r="F247" s="22">
        <v>106.7251462</v>
      </c>
      <c r="G247" s="22">
        <v>7.671232877</v>
      </c>
      <c r="H247" s="22">
        <v>23.28767123</v>
      </c>
      <c r="I247" s="21">
        <v>60</v>
      </c>
      <c r="J247" s="22">
        <v>16.71232877</v>
      </c>
      <c r="K247" s="21">
        <v>149</v>
      </c>
      <c r="L247" s="22">
        <v>2.422818792</v>
      </c>
      <c r="M247" s="22">
        <v>3.42</v>
      </c>
      <c r="N247" s="22">
        <v>61.69590643</v>
      </c>
      <c r="O247" s="22">
        <v>33.04093567</v>
      </c>
      <c r="P247" s="22">
        <v>0.292397661</v>
      </c>
      <c r="Q247" s="21">
        <v>68</v>
      </c>
      <c r="R247" s="21">
        <v>12</v>
      </c>
      <c r="S247" s="21">
        <v>27</v>
      </c>
      <c r="T247" s="21">
        <v>29</v>
      </c>
      <c r="U247" s="21">
        <v>23</v>
      </c>
      <c r="V247" s="21">
        <v>4</v>
      </c>
      <c r="W247" s="21">
        <v>6</v>
      </c>
      <c r="X247" s="21">
        <v>13</v>
      </c>
      <c r="Y247" s="22">
        <v>15.87301587</v>
      </c>
      <c r="Z247" s="22">
        <v>1.56</v>
      </c>
      <c r="AA247" s="22">
        <v>21.61290323</v>
      </c>
      <c r="AB247" s="22">
        <v>1.290322581</v>
      </c>
      <c r="AC247" s="22">
        <v>12.11981567</v>
      </c>
      <c r="AD247" s="22">
        <v>20.96774194</v>
      </c>
      <c r="AE247" s="22">
        <v>2.949308756</v>
      </c>
      <c r="AF247" s="22">
        <v>7.926267281</v>
      </c>
      <c r="AG247" s="22">
        <v>0.875576037</v>
      </c>
      <c r="AH247" s="22">
        <v>4.70046083</v>
      </c>
      <c r="AI247" s="22">
        <v>26.4516129</v>
      </c>
      <c r="AJ247" s="21">
        <v>0</v>
      </c>
      <c r="AK247" s="19">
        <v>72790.909090909</v>
      </c>
      <c r="AL247" s="19">
        <v>9.6084</v>
      </c>
      <c r="AM247" s="19">
        <v>258.9999999555383</v>
      </c>
      <c r="AN247" s="20">
        <v>2</v>
      </c>
      <c r="AO247" s="21">
        <v>0</v>
      </c>
      <c r="AP247" s="21">
        <v>0</v>
      </c>
      <c r="AQ247" s="21">
        <v>0</v>
      </c>
      <c r="AR247" s="21">
        <v>0</v>
      </c>
      <c r="AS247" s="1"/>
      <c r="AT247" s="1"/>
      <c r="AU247" s="1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  <c r="BJ247" s="24"/>
      <c r="BK247" s="24"/>
      <c r="BL247" s="24"/>
      <c r="BM247" s="24"/>
      <c r="BN247" s="24"/>
      <c r="BO247" s="24"/>
      <c r="BP247" s="24"/>
    </row>
    <row x14ac:dyDescent="0.25" r="248" customHeight="1" ht="17.25">
      <c r="A248" s="18" t="s">
        <v>332</v>
      </c>
      <c r="B248" s="18" t="s">
        <v>6537</v>
      </c>
      <c r="C248" s="22">
        <v>46.4945056373977</v>
      </c>
      <c r="D248" s="22">
        <v>6.71572319238523</v>
      </c>
      <c r="E248" s="22">
        <v>540.945440608077</v>
      </c>
      <c r="F248" s="22">
        <v>553.6787565</v>
      </c>
      <c r="G248" s="22">
        <v>22.19726745</v>
      </c>
      <c r="H248" s="22">
        <v>19.35242373</v>
      </c>
      <c r="I248" s="22">
        <v>59.79786637</v>
      </c>
      <c r="J248" s="22">
        <v>20.8497099</v>
      </c>
      <c r="K248" s="21">
        <v>2333</v>
      </c>
      <c r="L248" s="22">
        <v>2.275610802</v>
      </c>
      <c r="M248" s="22">
        <v>9.65</v>
      </c>
      <c r="N248" s="22">
        <v>62.80991736</v>
      </c>
      <c r="O248" s="22">
        <v>11.88016529</v>
      </c>
      <c r="P248" s="22">
        <v>0.929752066</v>
      </c>
      <c r="Q248" s="21">
        <v>1825</v>
      </c>
      <c r="R248" s="21">
        <v>318</v>
      </c>
      <c r="S248" s="21">
        <v>178</v>
      </c>
      <c r="T248" s="21">
        <v>1329</v>
      </c>
      <c r="U248" s="21">
        <v>461</v>
      </c>
      <c r="V248" s="21">
        <v>76</v>
      </c>
      <c r="W248" s="21">
        <v>57</v>
      </c>
      <c r="X248" s="21">
        <v>328</v>
      </c>
      <c r="Y248" s="22">
        <v>2.649006623</v>
      </c>
      <c r="Z248" s="22">
        <v>1.3</v>
      </c>
      <c r="AA248" s="22">
        <v>30.16532605</v>
      </c>
      <c r="AB248" s="22">
        <v>2.315158351</v>
      </c>
      <c r="AC248" s="22">
        <v>17.55364934</v>
      </c>
      <c r="AD248" s="22">
        <v>12.91146003</v>
      </c>
      <c r="AE248" s="22">
        <v>0.602534802</v>
      </c>
      <c r="AF248" s="22">
        <v>9.788964412</v>
      </c>
      <c r="AG248" s="22">
        <v>0.142471283</v>
      </c>
      <c r="AH248" s="22">
        <v>3.131400077</v>
      </c>
      <c r="AI248" s="22">
        <v>21.30242498</v>
      </c>
      <c r="AJ248" s="22">
        <v>0.157312042</v>
      </c>
      <c r="AK248" s="19">
        <v>108570.31786942</v>
      </c>
      <c r="AL248" s="19">
        <v>252.7517</v>
      </c>
      <c r="AM248" s="19">
        <v>3160.99999958137</v>
      </c>
      <c r="AN248" s="20">
        <v>22</v>
      </c>
      <c r="AO248" s="21">
        <v>1</v>
      </c>
      <c r="AP248" s="21">
        <v>0</v>
      </c>
      <c r="AQ248" s="21">
        <v>0</v>
      </c>
      <c r="AR248" s="21">
        <v>1</v>
      </c>
      <c r="AS248" s="1"/>
      <c r="AT248" s="1"/>
      <c r="AU248" s="1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  <c r="BJ248" s="24"/>
      <c r="BK248" s="24"/>
      <c r="BL248" s="24"/>
      <c r="BM248" s="24"/>
      <c r="BN248" s="24"/>
      <c r="BO248" s="24"/>
      <c r="BP248" s="24"/>
    </row>
    <row x14ac:dyDescent="0.25" r="249" customHeight="1" ht="17.25">
      <c r="A249" s="18" t="s">
        <v>325</v>
      </c>
      <c r="B249" s="18" t="s">
        <v>6540</v>
      </c>
      <c r="C249" s="22">
        <v>45.949644524206</v>
      </c>
      <c r="D249" s="22">
        <v>7.20781879170017</v>
      </c>
      <c r="E249" s="22">
        <v>1677.66673373245</v>
      </c>
      <c r="F249" s="22">
        <v>2.226923505</v>
      </c>
      <c r="G249" s="22">
        <v>9.5</v>
      </c>
      <c r="H249" s="22">
        <v>12.5</v>
      </c>
      <c r="I249" s="22">
        <v>59.5</v>
      </c>
      <c r="J249" s="21">
        <v>28</v>
      </c>
      <c r="K249" s="21">
        <v>85</v>
      </c>
      <c r="L249" s="22">
        <v>2.152941177</v>
      </c>
      <c r="M249" s="22">
        <v>89.81</v>
      </c>
      <c r="N249" s="22">
        <v>27.27981294</v>
      </c>
      <c r="O249" s="22">
        <v>7.270905244</v>
      </c>
      <c r="P249" s="22">
        <v>64.68099321</v>
      </c>
      <c r="Q249" s="21"/>
      <c r="R249" s="21"/>
      <c r="S249" s="21"/>
      <c r="T249" s="21">
        <v>133</v>
      </c>
      <c r="U249" s="21"/>
      <c r="V249" s="21"/>
      <c r="W249" s="21"/>
      <c r="X249" s="21">
        <v>17</v>
      </c>
      <c r="Y249" s="21">
        <v>0</v>
      </c>
      <c r="Z249" s="22"/>
      <c r="AA249" s="22">
        <v>40.19851117</v>
      </c>
      <c r="AB249" s="22">
        <v>33.62282878</v>
      </c>
      <c r="AC249" s="22">
        <v>7.196029777</v>
      </c>
      <c r="AD249" s="22">
        <v>13.27543424</v>
      </c>
      <c r="AE249" s="22">
        <v>0.496277916</v>
      </c>
      <c r="AF249" s="21">
        <v>0</v>
      </c>
      <c r="AG249" s="22"/>
      <c r="AH249" s="22"/>
      <c r="AI249" s="22">
        <v>4.218362283</v>
      </c>
      <c r="AJ249" s="22"/>
      <c r="AK249" s="19">
        <v>46411.494252874</v>
      </c>
      <c r="AL249" s="19">
        <v>4.0378</v>
      </c>
      <c r="AM249" s="19">
        <v>153.99999996458</v>
      </c>
      <c r="AN249" s="20">
        <v>4</v>
      </c>
      <c r="AO249" s="21">
        <v>0</v>
      </c>
      <c r="AP249" s="21">
        <v>0</v>
      </c>
      <c r="AQ249" s="21">
        <v>0</v>
      </c>
      <c r="AR249" s="21">
        <v>0</v>
      </c>
      <c r="AS249" s="1"/>
      <c r="AT249" s="1"/>
      <c r="AU249" s="1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  <c r="BJ249" s="24"/>
      <c r="BK249" s="24"/>
      <c r="BL249" s="24"/>
      <c r="BM249" s="24"/>
      <c r="BN249" s="24"/>
      <c r="BO249" s="24"/>
      <c r="BP249" s="24"/>
    </row>
    <row x14ac:dyDescent="0.25" r="250" customHeight="1" ht="17.25">
      <c r="A250" s="18" t="s">
        <v>3042</v>
      </c>
      <c r="B250" s="18" t="s">
        <v>6537</v>
      </c>
      <c r="C250" s="22">
        <v>46.6040805085699</v>
      </c>
      <c r="D250" s="22">
        <v>6.5628469148024</v>
      </c>
      <c r="E250" s="22">
        <v>608.959239781834</v>
      </c>
      <c r="F250" s="22">
        <v>107.4168798</v>
      </c>
      <c r="G250" s="22">
        <v>22.61904762</v>
      </c>
      <c r="H250" s="22">
        <v>26.9047619</v>
      </c>
      <c r="I250" s="22">
        <v>57.38095238</v>
      </c>
      <c r="J250" s="22">
        <v>15.71428571</v>
      </c>
      <c r="K250" s="21">
        <v>161</v>
      </c>
      <c r="L250" s="22">
        <v>2.608695652</v>
      </c>
      <c r="M250" s="22">
        <v>3.91</v>
      </c>
      <c r="N250" s="22">
        <v>74.80719794</v>
      </c>
      <c r="O250" s="22">
        <v>16.19537275</v>
      </c>
      <c r="P250" s="22">
        <v>1.542416452</v>
      </c>
      <c r="Q250" s="21">
        <v>59</v>
      </c>
      <c r="R250" s="21">
        <v>19</v>
      </c>
      <c r="S250" s="21">
        <v>4</v>
      </c>
      <c r="T250" s="21">
        <v>36</v>
      </c>
      <c r="U250" s="21">
        <v>35</v>
      </c>
      <c r="V250" s="21">
        <v>6</v>
      </c>
      <c r="W250" s="21">
        <v>4</v>
      </c>
      <c r="X250" s="21">
        <v>25</v>
      </c>
      <c r="Y250" s="21">
        <v>0</v>
      </c>
      <c r="Z250" s="22">
        <v>1.74</v>
      </c>
      <c r="AA250" s="22">
        <v>19.66632963</v>
      </c>
      <c r="AB250" s="22">
        <v>0.202224469</v>
      </c>
      <c r="AC250" s="22">
        <v>19.46410516</v>
      </c>
      <c r="AD250" s="22">
        <v>30.58645096</v>
      </c>
      <c r="AE250" s="22">
        <v>0.151668352</v>
      </c>
      <c r="AF250" s="22">
        <v>15.31850354</v>
      </c>
      <c r="AG250" s="22">
        <v>0.202224469</v>
      </c>
      <c r="AH250" s="22">
        <v>1.820020222</v>
      </c>
      <c r="AI250" s="22">
        <v>12.2851365</v>
      </c>
      <c r="AJ250" s="22">
        <v>0.050556117</v>
      </c>
      <c r="AK250" s="19">
        <v>91188.489208633</v>
      </c>
      <c r="AL250" s="19">
        <v>12.6752</v>
      </c>
      <c r="AM250" s="19">
        <v>318.00000002756</v>
      </c>
      <c r="AN250" s="20">
        <v>1</v>
      </c>
      <c r="AO250" s="21">
        <v>0</v>
      </c>
      <c r="AP250" s="21">
        <v>0</v>
      </c>
      <c r="AQ250" s="21">
        <v>0</v>
      </c>
      <c r="AR250" s="21">
        <v>0</v>
      </c>
      <c r="AS250" s="1"/>
      <c r="AT250" s="1"/>
      <c r="AU250" s="1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  <c r="BJ250" s="24"/>
      <c r="BK250" s="24"/>
      <c r="BL250" s="24"/>
      <c r="BM250" s="24"/>
      <c r="BN250" s="24"/>
      <c r="BO250" s="24"/>
      <c r="BP250" s="24"/>
    </row>
    <row x14ac:dyDescent="0.25" r="251" customHeight="1" ht="17.25">
      <c r="A251" s="18" t="s">
        <v>3385</v>
      </c>
      <c r="B251" s="18" t="s">
        <v>6542</v>
      </c>
      <c r="C251" s="22">
        <v>47.3970579585388</v>
      </c>
      <c r="D251" s="22">
        <v>7.2452303974622</v>
      </c>
      <c r="E251" s="22">
        <v>821.364265171811</v>
      </c>
      <c r="F251" s="22">
        <v>19.26199262</v>
      </c>
      <c r="G251" s="22">
        <v>4.980842912</v>
      </c>
      <c r="H251" s="22">
        <v>19.15708812</v>
      </c>
      <c r="I251" s="22">
        <v>63.60153257</v>
      </c>
      <c r="J251" s="22">
        <v>17.24137931</v>
      </c>
      <c r="K251" s="21">
        <v>111</v>
      </c>
      <c r="L251" s="22">
        <v>2.333333333</v>
      </c>
      <c r="M251" s="22">
        <v>13.55</v>
      </c>
      <c r="N251" s="22">
        <v>65.33628973</v>
      </c>
      <c r="O251" s="22">
        <v>32.07686622</v>
      </c>
      <c r="P251" s="22">
        <v>0.14781966</v>
      </c>
      <c r="Q251" s="21">
        <v>100</v>
      </c>
      <c r="R251" s="21">
        <v>62</v>
      </c>
      <c r="S251" s="21">
        <v>22</v>
      </c>
      <c r="T251" s="21">
        <v>16</v>
      </c>
      <c r="U251" s="21">
        <v>37</v>
      </c>
      <c r="V251" s="21">
        <v>20</v>
      </c>
      <c r="W251" s="21">
        <v>5</v>
      </c>
      <c r="X251" s="21">
        <v>12</v>
      </c>
      <c r="Y251" s="21">
        <v>0</v>
      </c>
      <c r="Z251" s="22"/>
      <c r="AA251" s="22">
        <v>1.709401709</v>
      </c>
      <c r="AB251" s="22">
        <v>23.07692308</v>
      </c>
      <c r="AC251" s="22">
        <v>17.94871795</v>
      </c>
      <c r="AD251" s="22">
        <v>31.62393162</v>
      </c>
      <c r="AE251" s="22">
        <v>9.829059829</v>
      </c>
      <c r="AF251" s="21"/>
      <c r="AG251" s="22"/>
      <c r="AH251" s="22"/>
      <c r="AI251" s="22">
        <v>15.81196581</v>
      </c>
      <c r="AJ251" s="22"/>
      <c r="AK251" s="19">
        <v>54248.598130841</v>
      </c>
      <c r="AL251" s="19">
        <v>5.8046</v>
      </c>
      <c r="AM251" s="20">
        <v>160</v>
      </c>
      <c r="AN251" s="20">
        <v>5</v>
      </c>
      <c r="AO251" s="21">
        <v>0</v>
      </c>
      <c r="AP251" s="21">
        <v>0</v>
      </c>
      <c r="AQ251" s="21">
        <v>0</v>
      </c>
      <c r="AR251" s="21">
        <v>0</v>
      </c>
      <c r="AS251" s="1"/>
      <c r="AT251" s="1"/>
      <c r="AU251" s="1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  <c r="BJ251" s="24"/>
      <c r="BK251" s="24"/>
      <c r="BL251" s="24"/>
      <c r="BM251" s="24"/>
      <c r="BN251" s="24"/>
      <c r="BO251" s="24"/>
      <c r="BP251" s="24"/>
    </row>
    <row x14ac:dyDescent="0.25" r="252" customHeight="1" ht="17.25">
      <c r="A252" s="18" t="s">
        <v>3744</v>
      </c>
      <c r="B252" s="18" t="s">
        <v>6537</v>
      </c>
      <c r="C252" s="22">
        <v>46.6033302139993</v>
      </c>
      <c r="D252" s="22">
        <v>6.58243766846705</v>
      </c>
      <c r="E252" s="22">
        <v>643.944994000718</v>
      </c>
      <c r="F252" s="22">
        <v>313.6075949</v>
      </c>
      <c r="G252" s="22">
        <v>15.23713421</v>
      </c>
      <c r="H252" s="22">
        <v>25.32795156</v>
      </c>
      <c r="I252" s="22">
        <v>62.86579213</v>
      </c>
      <c r="J252" s="22">
        <v>11.80625631</v>
      </c>
      <c r="K252" s="21">
        <v>364</v>
      </c>
      <c r="L252" s="22">
        <v>2.71978022</v>
      </c>
      <c r="M252" s="22">
        <v>3.16</v>
      </c>
      <c r="N252" s="22">
        <v>77.67295597</v>
      </c>
      <c r="O252" s="22">
        <v>13.20754717</v>
      </c>
      <c r="P252" s="21">
        <v>0</v>
      </c>
      <c r="Q252" s="21">
        <v>148</v>
      </c>
      <c r="R252" s="21">
        <v>15</v>
      </c>
      <c r="S252" s="21">
        <v>16</v>
      </c>
      <c r="T252" s="21">
        <v>117</v>
      </c>
      <c r="U252" s="21">
        <v>52</v>
      </c>
      <c r="V252" s="21">
        <v>7</v>
      </c>
      <c r="W252" s="21">
        <v>5</v>
      </c>
      <c r="X252" s="21">
        <v>40</v>
      </c>
      <c r="Y252" s="22">
        <v>3.054989817</v>
      </c>
      <c r="Z252" s="22">
        <v>0.72</v>
      </c>
      <c r="AA252" s="22">
        <v>17.64349232</v>
      </c>
      <c r="AB252" s="22">
        <v>2.101859337</v>
      </c>
      <c r="AC252" s="22">
        <v>18.22958771</v>
      </c>
      <c r="AD252" s="22">
        <v>29.38561035</v>
      </c>
      <c r="AE252" s="22">
        <v>0.424413905</v>
      </c>
      <c r="AF252" s="22">
        <v>10.32740501</v>
      </c>
      <c r="AG252" s="22">
        <v>0.464834277</v>
      </c>
      <c r="AH252" s="22">
        <v>0.424413905</v>
      </c>
      <c r="AI252" s="22">
        <v>19.26030719</v>
      </c>
      <c r="AJ252" s="21">
        <v>0</v>
      </c>
      <c r="AK252" s="19">
        <v>83458.585858586</v>
      </c>
      <c r="AL252" s="19">
        <v>33.0496</v>
      </c>
      <c r="AM252" s="20">
        <v>625</v>
      </c>
      <c r="AN252" s="20">
        <v>2</v>
      </c>
      <c r="AO252" s="21">
        <v>0</v>
      </c>
      <c r="AP252" s="21">
        <v>0</v>
      </c>
      <c r="AQ252" s="21">
        <v>0</v>
      </c>
      <c r="AR252" s="21">
        <v>0</v>
      </c>
      <c r="AS252" s="1"/>
      <c r="AT252" s="1"/>
      <c r="AU252" s="1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  <c r="BJ252" s="24"/>
      <c r="BK252" s="24"/>
      <c r="BL252" s="24"/>
      <c r="BM252" s="24"/>
      <c r="BN252" s="24"/>
      <c r="BO252" s="24"/>
      <c r="BP252" s="24"/>
    </row>
    <row x14ac:dyDescent="0.25" r="253" customHeight="1" ht="17.25">
      <c r="A253" s="18" t="s">
        <v>3540</v>
      </c>
      <c r="B253" s="18" t="s">
        <v>6540</v>
      </c>
      <c r="C253" s="22">
        <v>46.0797657180963</v>
      </c>
      <c r="D253" s="22">
        <v>7.08705011449431</v>
      </c>
      <c r="E253" s="22">
        <v>669.262024808675</v>
      </c>
      <c r="F253" s="22">
        <v>70.00765111</v>
      </c>
      <c r="G253" s="22">
        <v>15.73770492</v>
      </c>
      <c r="H253" s="22">
        <v>21.09289617</v>
      </c>
      <c r="I253" s="22">
        <v>62.84153005</v>
      </c>
      <c r="J253" s="22">
        <v>16.06557377</v>
      </c>
      <c r="K253" s="21">
        <v>404</v>
      </c>
      <c r="L253" s="22">
        <v>2.245049505</v>
      </c>
      <c r="M253" s="22">
        <v>13.07</v>
      </c>
      <c r="N253" s="22">
        <v>6.025934401</v>
      </c>
      <c r="O253" s="22">
        <v>71.62471396</v>
      </c>
      <c r="P253" s="22">
        <v>18.38291381</v>
      </c>
      <c r="Q253" s="21">
        <v>91</v>
      </c>
      <c r="R253" s="21">
        <v>22</v>
      </c>
      <c r="S253" s="21">
        <v>12</v>
      </c>
      <c r="T253" s="21">
        <v>57</v>
      </c>
      <c r="U253" s="21">
        <v>45</v>
      </c>
      <c r="V253" s="21">
        <v>6</v>
      </c>
      <c r="W253" s="21">
        <v>8</v>
      </c>
      <c r="X253" s="21">
        <v>31</v>
      </c>
      <c r="Y253" s="21">
        <v>0</v>
      </c>
      <c r="Z253" s="22"/>
      <c r="AA253" s="22">
        <v>18.83372734</v>
      </c>
      <c r="AB253" s="22">
        <v>44.68085106</v>
      </c>
      <c r="AC253" s="22">
        <v>15.28762805</v>
      </c>
      <c r="AD253" s="22">
        <v>9.929078014</v>
      </c>
      <c r="AE253" s="22">
        <v>0.866824271</v>
      </c>
      <c r="AF253" s="22">
        <v>1.260835303</v>
      </c>
      <c r="AG253" s="22"/>
      <c r="AH253" s="22"/>
      <c r="AI253" s="22">
        <v>8.037825059</v>
      </c>
      <c r="AJ253" s="22"/>
      <c r="AK253" s="19">
        <v>53738.192419825</v>
      </c>
      <c r="AL253" s="19">
        <v>18.4322</v>
      </c>
      <c r="AM253" s="19">
        <v>613.00000011647</v>
      </c>
      <c r="AN253" s="20">
        <v>3</v>
      </c>
      <c r="AO253" s="21">
        <v>0</v>
      </c>
      <c r="AP253" s="21">
        <v>0</v>
      </c>
      <c r="AQ253" s="21">
        <v>0</v>
      </c>
      <c r="AR253" s="21">
        <v>0</v>
      </c>
      <c r="AS253" s="1"/>
      <c r="AT253" s="1"/>
      <c r="AU253" s="1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  <c r="BJ253" s="24"/>
      <c r="BK253" s="24"/>
      <c r="BL253" s="24"/>
      <c r="BM253" s="24"/>
      <c r="BN253" s="24"/>
      <c r="BO253" s="24"/>
      <c r="BP253" s="24"/>
    </row>
    <row x14ac:dyDescent="0.25" r="254" customHeight="1" ht="17.25">
      <c r="A254" s="18" t="s">
        <v>2947</v>
      </c>
      <c r="B254" s="18" t="s">
        <v>363</v>
      </c>
      <c r="C254" s="22">
        <v>46.8923269815122</v>
      </c>
      <c r="D254" s="22">
        <v>7.69582052954329</v>
      </c>
      <c r="E254" s="22">
        <v>785.23100525327</v>
      </c>
      <c r="F254" s="22">
        <v>92.85228046</v>
      </c>
      <c r="G254" s="22">
        <v>2.565982405</v>
      </c>
      <c r="H254" s="22">
        <v>21.1143695</v>
      </c>
      <c r="I254" s="22">
        <v>60.85043988</v>
      </c>
      <c r="J254" s="22">
        <v>18.03519062</v>
      </c>
      <c r="K254" s="21">
        <v>585</v>
      </c>
      <c r="L254" s="22">
        <v>2.282051282</v>
      </c>
      <c r="M254" s="22">
        <v>14.69</v>
      </c>
      <c r="N254" s="22">
        <v>54.96598639</v>
      </c>
      <c r="O254" s="22">
        <v>39.45578231</v>
      </c>
      <c r="P254" s="22">
        <v>0.408163265</v>
      </c>
      <c r="Q254" s="21">
        <v>391</v>
      </c>
      <c r="R254" s="21">
        <v>130</v>
      </c>
      <c r="S254" s="21">
        <v>114</v>
      </c>
      <c r="T254" s="21">
        <v>147</v>
      </c>
      <c r="U254" s="21">
        <v>122</v>
      </c>
      <c r="V254" s="21">
        <v>52</v>
      </c>
      <c r="W254" s="21">
        <v>22</v>
      </c>
      <c r="X254" s="21">
        <v>48</v>
      </c>
      <c r="Y254" s="22">
        <v>0.735294118</v>
      </c>
      <c r="Z254" s="22">
        <v>1.75</v>
      </c>
      <c r="AA254" s="22">
        <v>2.317968681</v>
      </c>
      <c r="AB254" s="22">
        <v>0.619304609</v>
      </c>
      <c r="AC254" s="22">
        <v>9.634610281</v>
      </c>
      <c r="AD254" s="22">
        <v>51.90657348</v>
      </c>
      <c r="AE254" s="22">
        <v>6.033796337</v>
      </c>
      <c r="AF254" s="22">
        <v>4.697867823</v>
      </c>
      <c r="AG254" s="22">
        <v>10.93514996</v>
      </c>
      <c r="AH254" s="22">
        <v>0.061930461</v>
      </c>
      <c r="AI254" s="22">
        <v>7.546669026</v>
      </c>
      <c r="AJ254" s="22">
        <v>3.052287004</v>
      </c>
      <c r="AK254" s="19">
        <v>50965.583173996</v>
      </c>
      <c r="AL254" s="19">
        <v>26.655</v>
      </c>
      <c r="AM254" s="19">
        <v>784.000000050176</v>
      </c>
      <c r="AN254" s="20">
        <v>2</v>
      </c>
      <c r="AO254" s="21">
        <v>0</v>
      </c>
      <c r="AP254" s="21">
        <v>0</v>
      </c>
      <c r="AQ254" s="21">
        <v>0</v>
      </c>
      <c r="AR254" s="21">
        <v>0</v>
      </c>
      <c r="AS254" s="1"/>
      <c r="AT254" s="1"/>
      <c r="AU254" s="1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  <c r="BJ254" s="24"/>
      <c r="BK254" s="24"/>
      <c r="BL254" s="24"/>
      <c r="BM254" s="24"/>
      <c r="BN254" s="24"/>
      <c r="BO254" s="24"/>
      <c r="BP254" s="24"/>
    </row>
    <row x14ac:dyDescent="0.25" r="255" customHeight="1" ht="17.25">
      <c r="A255" s="18" t="s">
        <v>604</v>
      </c>
      <c r="B255" s="18" t="s">
        <v>6536</v>
      </c>
      <c r="C255" s="22">
        <v>47.4831419772745</v>
      </c>
      <c r="D255" s="22">
        <v>8.15641090272985</v>
      </c>
      <c r="E255" s="22">
        <v>559.227169276215</v>
      </c>
      <c r="F255" s="22">
        <v>106.1290323</v>
      </c>
      <c r="G255" s="22">
        <v>11.61094225</v>
      </c>
      <c r="H255" s="22">
        <v>18.35866261</v>
      </c>
      <c r="I255" s="22">
        <v>60.30395137</v>
      </c>
      <c r="J255" s="22">
        <v>21.33738602</v>
      </c>
      <c r="K255" s="21">
        <v>720</v>
      </c>
      <c r="L255" s="22">
        <v>2.2625</v>
      </c>
      <c r="M255" s="22">
        <v>15.5</v>
      </c>
      <c r="N255" s="22">
        <v>53.72750643</v>
      </c>
      <c r="O255" s="22">
        <v>39.26735219</v>
      </c>
      <c r="P255" s="22">
        <v>0.128534704</v>
      </c>
      <c r="Q255" s="21">
        <v>301</v>
      </c>
      <c r="R255" s="21">
        <v>108</v>
      </c>
      <c r="S255" s="21">
        <v>28</v>
      </c>
      <c r="T255" s="21">
        <v>165</v>
      </c>
      <c r="U255" s="21">
        <v>123</v>
      </c>
      <c r="V255" s="21">
        <v>45</v>
      </c>
      <c r="W255" s="21">
        <v>14</v>
      </c>
      <c r="X255" s="21">
        <v>64</v>
      </c>
      <c r="Y255" s="22">
        <v>3.821656051</v>
      </c>
      <c r="Z255" s="22">
        <v>0.82</v>
      </c>
      <c r="AA255" s="22">
        <v>11.63281721</v>
      </c>
      <c r="AB255" s="22">
        <v>7.470339835</v>
      </c>
      <c r="AC255" s="22">
        <v>11.57249145</v>
      </c>
      <c r="AD255" s="22">
        <v>42.38890006</v>
      </c>
      <c r="AE255" s="22">
        <v>4.665192037</v>
      </c>
      <c r="AF255" s="22">
        <v>5.841544339</v>
      </c>
      <c r="AG255" s="22">
        <v>3.699979891</v>
      </c>
      <c r="AH255" s="22"/>
      <c r="AI255" s="22">
        <v>9.642067163</v>
      </c>
      <c r="AJ255" s="22">
        <v>0.723909109</v>
      </c>
      <c r="AK255" s="19">
        <v>77864.835164835</v>
      </c>
      <c r="AL255" s="19">
        <v>56.6856</v>
      </c>
      <c r="AM255" s="19">
        <v>1056.0000001056</v>
      </c>
      <c r="AN255" s="20">
        <v>18</v>
      </c>
      <c r="AO255" s="21">
        <v>0</v>
      </c>
      <c r="AP255" s="21">
        <v>0</v>
      </c>
      <c r="AQ255" s="21">
        <v>1</v>
      </c>
      <c r="AR255" s="21">
        <v>0</v>
      </c>
      <c r="AS255" s="1"/>
      <c r="AT255" s="1"/>
      <c r="AU255" s="1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  <c r="BJ255" s="24"/>
      <c r="BK255" s="24"/>
      <c r="BL255" s="24"/>
      <c r="BM255" s="24"/>
      <c r="BN255" s="24"/>
      <c r="BO255" s="24"/>
      <c r="BP255" s="24"/>
    </row>
    <row x14ac:dyDescent="0.25" r="256" customHeight="1" ht="17.25">
      <c r="A256" s="18" t="s">
        <v>2774</v>
      </c>
      <c r="B256" s="18" t="s">
        <v>6536</v>
      </c>
      <c r="C256" s="22">
        <v>47.4998759746264</v>
      </c>
      <c r="D256" s="22">
        <v>8.06240349285154</v>
      </c>
      <c r="E256" s="22">
        <v>432.465665821917</v>
      </c>
      <c r="F256" s="22">
        <v>94.21296296</v>
      </c>
      <c r="G256" s="22">
        <v>15.18427518</v>
      </c>
      <c r="H256" s="22">
        <v>17.59213759</v>
      </c>
      <c r="I256" s="22">
        <v>60.44226044</v>
      </c>
      <c r="J256" s="22">
        <v>21.96560197</v>
      </c>
      <c r="K256" s="21">
        <v>911</v>
      </c>
      <c r="L256" s="22">
        <v>2.195389682</v>
      </c>
      <c r="M256" s="22">
        <v>21.6</v>
      </c>
      <c r="N256" s="22">
        <v>51.18110236</v>
      </c>
      <c r="O256" s="22">
        <v>40.06484484</v>
      </c>
      <c r="P256" s="22">
        <v>1.296896711</v>
      </c>
      <c r="Q256" s="21">
        <v>749</v>
      </c>
      <c r="R256" s="21">
        <v>125</v>
      </c>
      <c r="S256" s="21">
        <v>337</v>
      </c>
      <c r="T256" s="21">
        <v>287</v>
      </c>
      <c r="U256" s="21">
        <v>183</v>
      </c>
      <c r="V256" s="21">
        <v>52</v>
      </c>
      <c r="W256" s="21">
        <v>34</v>
      </c>
      <c r="X256" s="21">
        <v>97</v>
      </c>
      <c r="Y256" s="22">
        <v>10.17293998</v>
      </c>
      <c r="Z256" s="22">
        <v>1.14</v>
      </c>
      <c r="AA256" s="22">
        <v>9.910774249</v>
      </c>
      <c r="AB256" s="22">
        <v>16.93370431</v>
      </c>
      <c r="AC256" s="22">
        <v>15.84956347</v>
      </c>
      <c r="AD256" s="22">
        <v>39.4991845</v>
      </c>
      <c r="AE256" s="22">
        <v>1.362371678</v>
      </c>
      <c r="AF256" s="22">
        <v>4.413316703</v>
      </c>
      <c r="AG256" s="22">
        <v>3.405929195</v>
      </c>
      <c r="AH256" s="22"/>
      <c r="AI256" s="22">
        <v>6.84064089</v>
      </c>
      <c r="AJ256" s="22">
        <v>0.201477502</v>
      </c>
      <c r="AK256" s="19" t="s">
        <v>6548</v>
      </c>
      <c r="AL256" s="19" t="s">
        <v>6548</v>
      </c>
      <c r="AM256" s="25"/>
      <c r="AN256" s="20">
        <v>7</v>
      </c>
      <c r="AO256" s="21">
        <v>0</v>
      </c>
      <c r="AP256" s="21">
        <v>0</v>
      </c>
      <c r="AQ256" s="21">
        <v>0</v>
      </c>
      <c r="AR256" s="21">
        <v>0</v>
      </c>
      <c r="AS256" s="1"/>
      <c r="AT256" s="1"/>
      <c r="AU256" s="1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  <c r="BJ256" s="24"/>
      <c r="BK256" s="24"/>
      <c r="BL256" s="24"/>
      <c r="BM256" s="24"/>
      <c r="BN256" s="24"/>
      <c r="BO256" s="24"/>
      <c r="BP256" s="24"/>
    </row>
    <row x14ac:dyDescent="0.25" r="257" customHeight="1" ht="17.25">
      <c r="A257" s="18" t="s">
        <v>301</v>
      </c>
      <c r="B257" s="18" t="s">
        <v>6535</v>
      </c>
      <c r="C257" s="22">
        <v>47.5026202200637</v>
      </c>
      <c r="D257" s="22">
        <v>9.07258216412778</v>
      </c>
      <c r="E257" s="22">
        <v>717.897971234284</v>
      </c>
      <c r="F257" s="22">
        <v>88.87677208</v>
      </c>
      <c r="G257" s="22">
        <v>9.325153374</v>
      </c>
      <c r="H257" s="22">
        <v>21.8404908</v>
      </c>
      <c r="I257" s="22">
        <v>64.29447853</v>
      </c>
      <c r="J257" s="22">
        <v>13.86503067</v>
      </c>
      <c r="K257" s="21">
        <v>319</v>
      </c>
      <c r="L257" s="22">
        <v>2.536050157</v>
      </c>
      <c r="M257" s="22">
        <v>9.17</v>
      </c>
      <c r="N257" s="22">
        <v>69.3231441</v>
      </c>
      <c r="O257" s="22">
        <v>25.10917031</v>
      </c>
      <c r="P257" s="22">
        <v>0.436681223</v>
      </c>
      <c r="Q257" s="21">
        <v>275</v>
      </c>
      <c r="R257" s="21">
        <v>110</v>
      </c>
      <c r="S257" s="21">
        <v>29</v>
      </c>
      <c r="T257" s="21">
        <v>136</v>
      </c>
      <c r="U257" s="21">
        <v>80</v>
      </c>
      <c r="V257" s="21">
        <v>34</v>
      </c>
      <c r="W257" s="21">
        <v>14</v>
      </c>
      <c r="X257" s="21">
        <v>32</v>
      </c>
      <c r="Y257" s="22">
        <v>22.07792208</v>
      </c>
      <c r="Z257" s="22"/>
      <c r="AA257" s="22">
        <v>5.546492659</v>
      </c>
      <c r="AB257" s="22">
        <v>8.319738989</v>
      </c>
      <c r="AC257" s="22">
        <v>6.57966286</v>
      </c>
      <c r="AD257" s="22">
        <v>55.51930397</v>
      </c>
      <c r="AE257" s="22">
        <v>2.990755846</v>
      </c>
      <c r="AF257" s="22">
        <v>6.57966286</v>
      </c>
      <c r="AG257" s="22">
        <v>3.915171289</v>
      </c>
      <c r="AH257" s="22"/>
      <c r="AI257" s="22">
        <v>9.026644916</v>
      </c>
      <c r="AJ257" s="22">
        <v>1.522566612</v>
      </c>
      <c r="AK257" s="19">
        <v>70145.033112583</v>
      </c>
      <c r="AL257" s="19">
        <v>21.1838</v>
      </c>
      <c r="AM257" s="19">
        <v>564.9999999937221</v>
      </c>
      <c r="AN257" s="20">
        <v>3</v>
      </c>
      <c r="AO257" s="21">
        <v>0</v>
      </c>
      <c r="AP257" s="21">
        <v>0</v>
      </c>
      <c r="AQ257" s="21">
        <v>0</v>
      </c>
      <c r="AR257" s="21">
        <v>1</v>
      </c>
      <c r="AS257" s="1"/>
      <c r="AT257" s="1"/>
      <c r="AU257" s="1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  <c r="BJ257" s="24"/>
      <c r="BK257" s="24"/>
      <c r="BL257" s="24"/>
      <c r="BM257" s="24"/>
      <c r="BN257" s="24"/>
      <c r="BO257" s="24"/>
      <c r="BP257" s="24"/>
    </row>
    <row x14ac:dyDescent="0.25" r="258" customHeight="1" ht="17.25">
      <c r="A258" s="18" t="s">
        <v>3173</v>
      </c>
      <c r="B258" s="18" t="s">
        <v>6541</v>
      </c>
      <c r="C258" s="22">
        <v>46.3432574259554</v>
      </c>
      <c r="D258" s="22">
        <v>9.58990523716756</v>
      </c>
      <c r="E258" s="22">
        <v>1036.92918104865</v>
      </c>
      <c r="F258" s="22">
        <v>6.184132034</v>
      </c>
      <c r="G258" s="22">
        <v>14.27652733</v>
      </c>
      <c r="H258" s="22">
        <v>16.78456592</v>
      </c>
      <c r="I258" s="22">
        <v>56.39871383</v>
      </c>
      <c r="J258" s="22">
        <v>26.81672026</v>
      </c>
      <c r="K258" s="21">
        <v>731</v>
      </c>
      <c r="L258" s="22">
        <v>2.103967168</v>
      </c>
      <c r="M258" s="22">
        <v>251.45</v>
      </c>
      <c r="N258" s="22">
        <v>14.09986075</v>
      </c>
      <c r="O258" s="22">
        <v>21.62721305</v>
      </c>
      <c r="P258" s="22">
        <v>63.40560971</v>
      </c>
      <c r="Q258" s="21">
        <v>895</v>
      </c>
      <c r="R258" s="21">
        <v>89</v>
      </c>
      <c r="S258" s="21">
        <v>289</v>
      </c>
      <c r="T258" s="21">
        <v>517</v>
      </c>
      <c r="U258" s="21">
        <v>232</v>
      </c>
      <c r="V258" s="21">
        <v>29</v>
      </c>
      <c r="W258" s="21">
        <v>55</v>
      </c>
      <c r="X258" s="21">
        <v>148</v>
      </c>
      <c r="Y258" s="22">
        <v>1.306335728</v>
      </c>
      <c r="Z258" s="22"/>
      <c r="AA258" s="22">
        <v>30.62117235</v>
      </c>
      <c r="AB258" s="22">
        <v>3.937007874</v>
      </c>
      <c r="AC258" s="22">
        <v>13.03587052</v>
      </c>
      <c r="AD258" s="22">
        <v>26.37795276</v>
      </c>
      <c r="AE258" s="21"/>
      <c r="AF258" s="22">
        <v>7.611548556</v>
      </c>
      <c r="AG258" s="22">
        <v>14.12948381</v>
      </c>
      <c r="AH258" s="22"/>
      <c r="AI258" s="22">
        <v>4.28696413</v>
      </c>
      <c r="AJ258" s="22"/>
      <c r="AK258" s="19">
        <v>49204.383886256</v>
      </c>
      <c r="AL258" s="19">
        <v>41.5285</v>
      </c>
      <c r="AM258" s="19">
        <v>985.0000013543751</v>
      </c>
      <c r="AN258" s="20">
        <v>29</v>
      </c>
      <c r="AO258" s="21">
        <v>0</v>
      </c>
      <c r="AP258" s="21">
        <v>0</v>
      </c>
      <c r="AQ258" s="21">
        <v>0</v>
      </c>
      <c r="AR258" s="21">
        <v>0</v>
      </c>
      <c r="AS258" s="1"/>
      <c r="AT258" s="1"/>
      <c r="AU258" s="1"/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  <c r="BJ258" s="24"/>
      <c r="BK258" s="24"/>
      <c r="BL258" s="24"/>
      <c r="BM258" s="24"/>
      <c r="BN258" s="24"/>
      <c r="BO258" s="24"/>
      <c r="BP258" s="24"/>
    </row>
    <row x14ac:dyDescent="0.25" r="259" customHeight="1" ht="17.25">
      <c r="A259" s="18" t="s">
        <v>2885</v>
      </c>
      <c r="B259" s="18" t="s">
        <v>6538</v>
      </c>
      <c r="C259" s="22">
        <v>45.8613777717299</v>
      </c>
      <c r="D259" s="22">
        <v>9.02107260953663</v>
      </c>
      <c r="E259" s="22">
        <v>506.429108618759</v>
      </c>
      <c r="F259" s="22">
        <v>75.92156863</v>
      </c>
      <c r="G259" s="22">
        <v>10.79545455</v>
      </c>
      <c r="H259" s="22">
        <v>16.42561983</v>
      </c>
      <c r="I259" s="22">
        <v>58.47107438</v>
      </c>
      <c r="J259" s="22">
        <v>25.10330579</v>
      </c>
      <c r="K259" s="21">
        <v>885</v>
      </c>
      <c r="L259" s="22">
        <v>2.166101695</v>
      </c>
      <c r="M259" s="22">
        <v>25.5</v>
      </c>
      <c r="N259" s="22">
        <v>13.33072713</v>
      </c>
      <c r="O259" s="22">
        <v>81.89992181</v>
      </c>
      <c r="P259" s="22">
        <v>0.703674746</v>
      </c>
      <c r="Q259" s="21">
        <v>268</v>
      </c>
      <c r="R259" s="21">
        <v>55</v>
      </c>
      <c r="S259" s="21">
        <v>36</v>
      </c>
      <c r="T259" s="21">
        <v>177</v>
      </c>
      <c r="U259" s="21">
        <v>114</v>
      </c>
      <c r="V259" s="21">
        <v>24</v>
      </c>
      <c r="W259" s="21">
        <v>14</v>
      </c>
      <c r="X259" s="21">
        <v>76</v>
      </c>
      <c r="Y259" s="21">
        <v>0</v>
      </c>
      <c r="Z259" s="22">
        <v>0.75</v>
      </c>
      <c r="AA259" s="22">
        <v>19.67634604</v>
      </c>
      <c r="AB259" s="22">
        <v>22.45916515</v>
      </c>
      <c r="AC259" s="22">
        <v>13.27888687</v>
      </c>
      <c r="AD259" s="22">
        <v>9.603750756</v>
      </c>
      <c r="AE259" s="21"/>
      <c r="AF259" s="22">
        <v>0.604960678</v>
      </c>
      <c r="AG259" s="22"/>
      <c r="AH259" s="22">
        <v>0.771324864</v>
      </c>
      <c r="AI259" s="22">
        <v>16.22807018</v>
      </c>
      <c r="AJ259" s="22">
        <v>13.55111918</v>
      </c>
      <c r="AK259" s="19">
        <v>67297.270742358</v>
      </c>
      <c r="AL259" s="19">
        <v>61.6443</v>
      </c>
      <c r="AM259" s="19">
        <v>1260.9999999986726</v>
      </c>
      <c r="AN259" s="20">
        <v>32</v>
      </c>
      <c r="AO259" s="21">
        <v>0</v>
      </c>
      <c r="AP259" s="21">
        <v>0</v>
      </c>
      <c r="AQ259" s="21">
        <v>0</v>
      </c>
      <c r="AR259" s="21">
        <v>0</v>
      </c>
      <c r="AS259" s="1"/>
      <c r="AT259" s="1"/>
      <c r="AU259" s="1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  <c r="BJ259" s="24"/>
      <c r="BK259" s="24"/>
      <c r="BL259" s="24"/>
      <c r="BM259" s="24"/>
      <c r="BN259" s="24"/>
      <c r="BO259" s="24"/>
      <c r="BP259" s="24"/>
    </row>
    <row x14ac:dyDescent="0.25" r="260" customHeight="1" ht="17.25">
      <c r="A260" s="18" t="s">
        <v>2999</v>
      </c>
      <c r="B260" s="18" t="s">
        <v>6541</v>
      </c>
      <c r="C260" s="22">
        <v>46.7571494483605</v>
      </c>
      <c r="D260" s="22">
        <v>9.04736777169992</v>
      </c>
      <c r="E260" s="22">
        <v>1073.99651146214</v>
      </c>
      <c r="F260" s="22">
        <v>17.89190309</v>
      </c>
      <c r="G260" s="22">
        <v>8.217592593</v>
      </c>
      <c r="H260" s="22">
        <v>18.11342593</v>
      </c>
      <c r="I260" s="22">
        <v>57.00231481</v>
      </c>
      <c r="J260" s="22">
        <v>24.88425926</v>
      </c>
      <c r="K260" s="21">
        <v>761</v>
      </c>
      <c r="L260" s="22">
        <v>2.231274639</v>
      </c>
      <c r="M260" s="22">
        <v>96.58</v>
      </c>
      <c r="N260" s="22">
        <v>36.64319735</v>
      </c>
      <c r="O260" s="22">
        <v>24.33215987</v>
      </c>
      <c r="P260" s="22">
        <v>36.71567612</v>
      </c>
      <c r="Q260" s="21">
        <v>725</v>
      </c>
      <c r="R260" s="21">
        <v>151</v>
      </c>
      <c r="S260" s="21">
        <v>146</v>
      </c>
      <c r="T260" s="21">
        <v>428</v>
      </c>
      <c r="U260" s="21">
        <v>191</v>
      </c>
      <c r="V260" s="21">
        <v>52</v>
      </c>
      <c r="W260" s="21">
        <v>28</v>
      </c>
      <c r="X260" s="21">
        <v>111</v>
      </c>
      <c r="Y260" s="22">
        <v>5.605381166</v>
      </c>
      <c r="Z260" s="22">
        <v>0.51</v>
      </c>
      <c r="AA260" s="22">
        <v>4.133858268</v>
      </c>
      <c r="AB260" s="22">
        <v>46.52230971</v>
      </c>
      <c r="AC260" s="22">
        <v>6.88976378</v>
      </c>
      <c r="AD260" s="22">
        <v>27.29658793</v>
      </c>
      <c r="AE260" s="21"/>
      <c r="AF260" s="22">
        <v>3.937007874</v>
      </c>
      <c r="AG260" s="22">
        <v>7.51312336</v>
      </c>
      <c r="AH260" s="22"/>
      <c r="AI260" s="22">
        <v>3.707349081</v>
      </c>
      <c r="AJ260" s="22"/>
      <c r="AK260" s="19">
        <v>47191.370558376</v>
      </c>
      <c r="AL260" s="19">
        <v>27.8901</v>
      </c>
      <c r="AM260" s="19">
        <v>948.0000006067199</v>
      </c>
      <c r="AN260" s="20">
        <v>40</v>
      </c>
      <c r="AO260" s="21">
        <v>0</v>
      </c>
      <c r="AP260" s="21">
        <v>0</v>
      </c>
      <c r="AQ260" s="21">
        <v>0</v>
      </c>
      <c r="AR260" s="21">
        <v>0</v>
      </c>
      <c r="AS260" s="1"/>
      <c r="AT260" s="1"/>
      <c r="AU260" s="1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  <c r="BL260" s="24"/>
      <c r="BM260" s="24"/>
      <c r="BN260" s="24"/>
      <c r="BO260" s="24"/>
      <c r="BP260" s="24"/>
    </row>
    <row x14ac:dyDescent="0.25" r="261" customHeight="1" ht="17.25">
      <c r="A261" s="18" t="s">
        <v>607</v>
      </c>
      <c r="B261" s="18" t="s">
        <v>1022</v>
      </c>
      <c r="C261" s="22">
        <v>47.4070685039974</v>
      </c>
      <c r="D261" s="22">
        <v>7.54328868669617</v>
      </c>
      <c r="E261" s="22">
        <v>442.01033173129</v>
      </c>
      <c r="F261" s="22">
        <v>575.5882353</v>
      </c>
      <c r="G261" s="22">
        <v>25.16607052</v>
      </c>
      <c r="H261" s="22">
        <v>19.41747573</v>
      </c>
      <c r="I261" s="22">
        <v>59.83648441</v>
      </c>
      <c r="J261" s="22">
        <v>20.74603986</v>
      </c>
      <c r="K261" s="21">
        <v>1640</v>
      </c>
      <c r="L261" s="22">
        <v>2.334756098</v>
      </c>
      <c r="M261" s="22">
        <v>6.8</v>
      </c>
      <c r="N261" s="22">
        <v>45.90643275</v>
      </c>
      <c r="O261" s="22">
        <v>34.50292398</v>
      </c>
      <c r="P261" s="22">
        <v>0.438596491</v>
      </c>
      <c r="Q261" s="21">
        <v>1779</v>
      </c>
      <c r="R261" s="21">
        <v>24</v>
      </c>
      <c r="S261" s="21">
        <v>512</v>
      </c>
      <c r="T261" s="21">
        <v>1243</v>
      </c>
      <c r="U261" s="21">
        <v>264</v>
      </c>
      <c r="V261" s="21">
        <v>8</v>
      </c>
      <c r="W261" s="21">
        <v>38</v>
      </c>
      <c r="X261" s="21">
        <v>218</v>
      </c>
      <c r="Y261" s="22">
        <v>3.118503119</v>
      </c>
      <c r="Z261" s="22">
        <v>5.19</v>
      </c>
      <c r="AA261" s="22">
        <v>35.0101626</v>
      </c>
      <c r="AB261" s="22">
        <v>10.6199187</v>
      </c>
      <c r="AC261" s="22">
        <v>9.976287263</v>
      </c>
      <c r="AD261" s="22">
        <v>26.15176152</v>
      </c>
      <c r="AE261" s="22">
        <v>1.490514905</v>
      </c>
      <c r="AF261" s="22">
        <v>5.657181572</v>
      </c>
      <c r="AG261" s="22">
        <v>1.287262873</v>
      </c>
      <c r="AH261" s="22"/>
      <c r="AI261" s="22">
        <v>8.926151762</v>
      </c>
      <c r="AJ261" s="22">
        <v>0.372628726</v>
      </c>
      <c r="AK261" s="19">
        <v>70251.017811705</v>
      </c>
      <c r="AL261" s="19">
        <v>110.4346</v>
      </c>
      <c r="AM261" s="19">
        <v>2313.000000747562</v>
      </c>
      <c r="AN261" s="20">
        <v>7</v>
      </c>
      <c r="AO261" s="21">
        <v>1</v>
      </c>
      <c r="AP261" s="21">
        <v>1</v>
      </c>
      <c r="AQ261" s="21">
        <v>1</v>
      </c>
      <c r="AR261" s="21">
        <v>0</v>
      </c>
      <c r="AS261" s="1"/>
      <c r="AT261" s="1"/>
      <c r="AU261" s="1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  <c r="BJ261" s="24"/>
      <c r="BK261" s="24"/>
      <c r="BL261" s="24"/>
      <c r="BM261" s="24"/>
      <c r="BN261" s="24"/>
      <c r="BO261" s="24"/>
      <c r="BP261" s="24"/>
    </row>
    <row x14ac:dyDescent="0.25" r="262" customHeight="1" ht="17.25">
      <c r="A262" s="18" t="s">
        <v>3421</v>
      </c>
      <c r="B262" s="18" t="s">
        <v>6537</v>
      </c>
      <c r="C262" s="22">
        <v>46.5461515663084</v>
      </c>
      <c r="D262" s="22">
        <v>6.51815054911584</v>
      </c>
      <c r="E262" s="22">
        <v>520.942899316549</v>
      </c>
      <c r="F262" s="22">
        <v>198.2817869</v>
      </c>
      <c r="G262" s="22">
        <v>14.73136915</v>
      </c>
      <c r="H262" s="22">
        <v>26.6897747</v>
      </c>
      <c r="I262" s="22">
        <v>57.5389948</v>
      </c>
      <c r="J262" s="22">
        <v>15.7712305</v>
      </c>
      <c r="K262" s="21">
        <v>206</v>
      </c>
      <c r="L262" s="22">
        <v>2.781553398</v>
      </c>
      <c r="M262" s="22">
        <v>2.91</v>
      </c>
      <c r="N262" s="22">
        <v>67.34693878</v>
      </c>
      <c r="O262" s="22">
        <v>20.06802721</v>
      </c>
      <c r="P262" s="22">
        <v>0.340136054</v>
      </c>
      <c r="Q262" s="21">
        <v>387</v>
      </c>
      <c r="R262" s="21">
        <v>43</v>
      </c>
      <c r="S262" s="21">
        <v>205</v>
      </c>
      <c r="T262" s="21">
        <v>139</v>
      </c>
      <c r="U262" s="21">
        <v>54</v>
      </c>
      <c r="V262" s="21">
        <v>6</v>
      </c>
      <c r="W262" s="21">
        <v>11</v>
      </c>
      <c r="X262" s="21">
        <v>37</v>
      </c>
      <c r="Y262" s="22">
        <v>12.79707495</v>
      </c>
      <c r="Z262" s="22"/>
      <c r="AA262" s="22">
        <v>30.16359918</v>
      </c>
      <c r="AB262" s="22">
        <v>0.783912747</v>
      </c>
      <c r="AC262" s="22">
        <v>9.543285617</v>
      </c>
      <c r="AD262" s="22">
        <v>25.66462168</v>
      </c>
      <c r="AE262" s="22">
        <v>0.204498978</v>
      </c>
      <c r="AF262" s="22">
        <v>11.07702795</v>
      </c>
      <c r="AG262" s="22">
        <v>0.204498978</v>
      </c>
      <c r="AH262" s="22">
        <v>3.408316292</v>
      </c>
      <c r="AI262" s="22">
        <v>17.96182686</v>
      </c>
      <c r="AJ262" s="21">
        <v>0</v>
      </c>
      <c r="AK262" s="19">
        <v>115563.55140187</v>
      </c>
      <c r="AL262" s="19">
        <v>24.7306</v>
      </c>
      <c r="AM262" s="19">
        <v>454.9999999763021</v>
      </c>
      <c r="AN262" s="20">
        <v>1</v>
      </c>
      <c r="AO262" s="21">
        <v>0</v>
      </c>
      <c r="AP262" s="21">
        <v>0</v>
      </c>
      <c r="AQ262" s="21">
        <v>0</v>
      </c>
      <c r="AR262" s="21">
        <v>0</v>
      </c>
      <c r="AS262" s="1"/>
      <c r="AT262" s="1"/>
      <c r="AU262" s="1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  <c r="BJ262" s="24"/>
      <c r="BK262" s="24"/>
      <c r="BL262" s="24"/>
      <c r="BM262" s="24"/>
      <c r="BN262" s="24"/>
      <c r="BO262" s="24"/>
      <c r="BP262" s="24"/>
    </row>
    <row x14ac:dyDescent="0.25" r="263" customHeight="1" ht="17.25">
      <c r="A263" s="18" t="s">
        <v>477</v>
      </c>
      <c r="B263" s="18" t="s">
        <v>6536</v>
      </c>
      <c r="C263" s="22">
        <v>47.3505047775089</v>
      </c>
      <c r="D263" s="22">
        <v>8.34389108054795</v>
      </c>
      <c r="E263" s="22">
        <v>433.616669653915</v>
      </c>
      <c r="F263" s="22">
        <v>722.7992958</v>
      </c>
      <c r="G263" s="22">
        <v>21.67823651</v>
      </c>
      <c r="H263" s="22">
        <v>19.59566435</v>
      </c>
      <c r="I263" s="22">
        <v>63.26878578</v>
      </c>
      <c r="J263" s="22">
        <v>17.13554987</v>
      </c>
      <c r="K263" s="21">
        <v>3696</v>
      </c>
      <c r="L263" s="22">
        <v>2.193722944</v>
      </c>
      <c r="M263" s="22">
        <v>11.36</v>
      </c>
      <c r="N263" s="22">
        <v>22.28116711</v>
      </c>
      <c r="O263" s="22">
        <v>48.01061008</v>
      </c>
      <c r="P263" s="22">
        <v>6.631299735</v>
      </c>
      <c r="Q263" s="21">
        <v>4490</v>
      </c>
      <c r="R263" s="21">
        <v>56</v>
      </c>
      <c r="S263" s="21">
        <v>1065</v>
      </c>
      <c r="T263" s="21">
        <v>3369</v>
      </c>
      <c r="U263" s="21">
        <v>661</v>
      </c>
      <c r="V263" s="21">
        <v>16</v>
      </c>
      <c r="W263" s="21">
        <v>103</v>
      </c>
      <c r="X263" s="21">
        <v>542</v>
      </c>
      <c r="Y263" s="22">
        <v>24.33998712</v>
      </c>
      <c r="Z263" s="22">
        <v>1.64</v>
      </c>
      <c r="AA263" s="22">
        <v>11.38322122</v>
      </c>
      <c r="AB263" s="22">
        <v>12.46177795</v>
      </c>
      <c r="AC263" s="22">
        <v>20.12842609</v>
      </c>
      <c r="AD263" s="22">
        <v>27.80619336</v>
      </c>
      <c r="AE263" s="22">
        <v>1.984766776</v>
      </c>
      <c r="AF263" s="22">
        <v>10.25184856</v>
      </c>
      <c r="AG263" s="22">
        <v>2.412853728</v>
      </c>
      <c r="AH263" s="22"/>
      <c r="AI263" s="22">
        <v>11.15249903</v>
      </c>
      <c r="AJ263" s="22">
        <v>0.319675321</v>
      </c>
      <c r="AK263" s="19">
        <v>72109.783525443</v>
      </c>
      <c r="AL263" s="19">
        <v>256.4945</v>
      </c>
      <c r="AM263" s="19">
        <v>4853.9999994052305</v>
      </c>
      <c r="AN263" s="20">
        <v>21</v>
      </c>
      <c r="AO263" s="21">
        <v>1</v>
      </c>
      <c r="AP263" s="21">
        <v>5</v>
      </c>
      <c r="AQ263" s="21">
        <v>3</v>
      </c>
      <c r="AR263" s="21">
        <v>1</v>
      </c>
      <c r="AS263" s="1"/>
      <c r="AT263" s="1"/>
      <c r="AU263" s="1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  <c r="BJ263" s="24"/>
      <c r="BK263" s="24"/>
      <c r="BL263" s="24"/>
      <c r="BM263" s="24"/>
      <c r="BN263" s="24"/>
      <c r="BO263" s="24"/>
      <c r="BP263" s="24"/>
    </row>
    <row x14ac:dyDescent="0.25" r="264" customHeight="1" ht="17.25">
      <c r="A264" s="18" t="s">
        <v>608</v>
      </c>
      <c r="B264" s="18" t="s">
        <v>363</v>
      </c>
      <c r="C264" s="22">
        <v>46.97896784388</v>
      </c>
      <c r="D264" s="22">
        <v>7.43863200408163</v>
      </c>
      <c r="E264" s="22">
        <v>569.940369237214</v>
      </c>
      <c r="F264" s="22">
        <v>2299.473684</v>
      </c>
      <c r="G264" s="22">
        <v>9.910734722</v>
      </c>
      <c r="H264" s="22">
        <v>20.96589609</v>
      </c>
      <c r="I264" s="22">
        <v>54.20004578</v>
      </c>
      <c r="J264" s="22">
        <v>24.83405814</v>
      </c>
      <c r="K264" s="21">
        <v>1901</v>
      </c>
      <c r="L264" s="22">
        <v>2.265649658</v>
      </c>
      <c r="M264" s="22">
        <v>1.9</v>
      </c>
      <c r="N264" s="22">
        <v>32.44680851</v>
      </c>
      <c r="O264" s="22">
        <v>16.4893617</v>
      </c>
      <c r="P264" s="22">
        <v>5.319148936</v>
      </c>
      <c r="Q264" s="21">
        <v>646</v>
      </c>
      <c r="R264" s="21">
        <v>9</v>
      </c>
      <c r="S264" s="21">
        <v>25</v>
      </c>
      <c r="T264" s="21">
        <v>612</v>
      </c>
      <c r="U264" s="21"/>
      <c r="V264" s="21"/>
      <c r="W264" s="21">
        <v>17</v>
      </c>
      <c r="X264" s="21">
        <v>185</v>
      </c>
      <c r="Y264" s="21">
        <v>0</v>
      </c>
      <c r="Z264" s="22">
        <v>1.44</v>
      </c>
      <c r="AA264" s="22">
        <v>12.78270675</v>
      </c>
      <c r="AB264" s="22">
        <v>2.542499096</v>
      </c>
      <c r="AC264" s="22">
        <v>21.36337525</v>
      </c>
      <c r="AD264" s="22">
        <v>17.62515691</v>
      </c>
      <c r="AE264" s="22">
        <v>1.836131146</v>
      </c>
      <c r="AF264" s="22">
        <v>14.97414949</v>
      </c>
      <c r="AG264" s="22">
        <v>6.946660709</v>
      </c>
      <c r="AH264" s="22">
        <v>0.44467139</v>
      </c>
      <c r="AI264" s="22">
        <v>18.16344333</v>
      </c>
      <c r="AJ264" s="22">
        <v>0.363822046</v>
      </c>
      <c r="AK264" s="19">
        <v>92926.369168357</v>
      </c>
      <c r="AL264" s="19">
        <v>183.2508</v>
      </c>
      <c r="AM264" s="19">
        <v>1828.9999998513936</v>
      </c>
      <c r="AN264" s="20">
        <v>11</v>
      </c>
      <c r="AO264" s="21">
        <v>1</v>
      </c>
      <c r="AP264" s="21">
        <v>0</v>
      </c>
      <c r="AQ264" s="21">
        <v>1</v>
      </c>
      <c r="AR264" s="21">
        <v>0</v>
      </c>
      <c r="AS264" s="1"/>
      <c r="AT264" s="1"/>
      <c r="AU264" s="1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  <c r="BJ264" s="24"/>
      <c r="BK264" s="24"/>
      <c r="BL264" s="24"/>
      <c r="BM264" s="24"/>
      <c r="BN264" s="24"/>
      <c r="BO264" s="24"/>
      <c r="BP264" s="24"/>
    </row>
    <row x14ac:dyDescent="0.25" r="265" customHeight="1" ht="17.25">
      <c r="A265" s="18" t="s">
        <v>3257</v>
      </c>
      <c r="B265" s="18" t="s">
        <v>363</v>
      </c>
      <c r="C265" s="22">
        <v>46.8169198654329</v>
      </c>
      <c r="D265" s="22">
        <v>7.61422026143612</v>
      </c>
      <c r="E265" s="22">
        <v>630.393959113397</v>
      </c>
      <c r="F265" s="22">
        <v>224.6575342</v>
      </c>
      <c r="G265" s="22">
        <v>1.422764228</v>
      </c>
      <c r="H265" s="22">
        <v>18.08943089</v>
      </c>
      <c r="I265" s="22">
        <v>61.58536585</v>
      </c>
      <c r="J265" s="22">
        <v>20.32520325</v>
      </c>
      <c r="K265" s="21">
        <v>224</v>
      </c>
      <c r="L265" s="22">
        <v>2.174107143</v>
      </c>
      <c r="M265" s="22">
        <v>2.19</v>
      </c>
      <c r="N265" s="22">
        <v>54.09090909</v>
      </c>
      <c r="O265" s="22">
        <v>36.81818182</v>
      </c>
      <c r="P265" s="22">
        <v>0.454545455</v>
      </c>
      <c r="Q265" s="21">
        <v>88</v>
      </c>
      <c r="R265" s="21">
        <v>24</v>
      </c>
      <c r="S265" s="21">
        <v>8</v>
      </c>
      <c r="T265" s="21">
        <v>56</v>
      </c>
      <c r="U265" s="21">
        <v>34</v>
      </c>
      <c r="V265" s="21">
        <v>9</v>
      </c>
      <c r="W265" s="21">
        <v>4</v>
      </c>
      <c r="X265" s="21">
        <v>21</v>
      </c>
      <c r="Y265" s="21">
        <v>0</v>
      </c>
      <c r="Z265" s="22">
        <v>2.05</v>
      </c>
      <c r="AA265" s="22">
        <v>8.697363243</v>
      </c>
      <c r="AB265" s="22">
        <v>0.649350649</v>
      </c>
      <c r="AC265" s="22">
        <v>4.998032271</v>
      </c>
      <c r="AD265" s="22">
        <v>46.635183</v>
      </c>
      <c r="AE265" s="22">
        <v>5.23415978</v>
      </c>
      <c r="AF265" s="22">
        <v>8.461235734</v>
      </c>
      <c r="AG265" s="22">
        <v>9.307359307</v>
      </c>
      <c r="AH265" s="22">
        <v>0.177095632</v>
      </c>
      <c r="AI265" s="22">
        <v>8.559622196</v>
      </c>
      <c r="AJ265" s="22">
        <v>3.423848878</v>
      </c>
      <c r="AK265" s="19">
        <v>58948.275862069</v>
      </c>
      <c r="AL265" s="19">
        <v>13.676</v>
      </c>
      <c r="AM265" s="19">
        <v>313.000000089518</v>
      </c>
      <c r="AN265" s="20">
        <v>3</v>
      </c>
      <c r="AO265" s="21">
        <v>0</v>
      </c>
      <c r="AP265" s="21">
        <v>0</v>
      </c>
      <c r="AQ265" s="21">
        <v>0</v>
      </c>
      <c r="AR265" s="21">
        <v>0</v>
      </c>
      <c r="AS265" s="1"/>
      <c r="AT265" s="1"/>
      <c r="AU265" s="1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  <c r="BJ265" s="24"/>
      <c r="BK265" s="24"/>
      <c r="BL265" s="24"/>
      <c r="BM265" s="24"/>
      <c r="BN265" s="24"/>
      <c r="BO265" s="24"/>
      <c r="BP265" s="24"/>
    </row>
    <row x14ac:dyDescent="0.25" r="266" customHeight="1" ht="17.25">
      <c r="A266" s="18" t="s">
        <v>3907</v>
      </c>
      <c r="B266" s="18" t="s">
        <v>6537</v>
      </c>
      <c r="C266" s="22">
        <v>46.5983605650426</v>
      </c>
      <c r="D266" s="22">
        <v>6.64124651665888</v>
      </c>
      <c r="E266" s="22">
        <v>769.931759600528</v>
      </c>
      <c r="F266" s="22">
        <v>301.0452962</v>
      </c>
      <c r="G266" s="22">
        <v>17.59259259</v>
      </c>
      <c r="H266" s="22">
        <v>24.30555556</v>
      </c>
      <c r="I266" s="22">
        <v>64.46759259</v>
      </c>
      <c r="J266" s="22">
        <v>11.22685185</v>
      </c>
      <c r="K266" s="21">
        <v>368</v>
      </c>
      <c r="L266" s="22">
        <v>2.345108696</v>
      </c>
      <c r="M266" s="22">
        <v>2.87</v>
      </c>
      <c r="N266" s="22">
        <v>65.14084507</v>
      </c>
      <c r="O266" s="22">
        <v>23.94366197</v>
      </c>
      <c r="P266" s="21">
        <v>0</v>
      </c>
      <c r="Q266" s="21">
        <v>264</v>
      </c>
      <c r="R266" s="21">
        <v>5</v>
      </c>
      <c r="S266" s="21">
        <v>35</v>
      </c>
      <c r="T266" s="21">
        <v>224</v>
      </c>
      <c r="U266" s="21">
        <v>44</v>
      </c>
      <c r="V266" s="21">
        <v>4</v>
      </c>
      <c r="W266" s="21">
        <v>6</v>
      </c>
      <c r="X266" s="21">
        <v>34</v>
      </c>
      <c r="Y266" s="22">
        <v>21.87120292</v>
      </c>
      <c r="Z266" s="22">
        <v>2.73</v>
      </c>
      <c r="AA266" s="22">
        <v>19.30552522</v>
      </c>
      <c r="AB266" s="22">
        <v>1.375846255</v>
      </c>
      <c r="AC266" s="22">
        <v>19.37104171</v>
      </c>
      <c r="AD266" s="22">
        <v>20.61585499</v>
      </c>
      <c r="AE266" s="22">
        <v>1.070102643</v>
      </c>
      <c r="AF266" s="22">
        <v>9.609084953</v>
      </c>
      <c r="AG266" s="22">
        <v>0.567809565</v>
      </c>
      <c r="AH266" s="22">
        <v>4.826381306</v>
      </c>
      <c r="AI266" s="22">
        <v>20.94343743</v>
      </c>
      <c r="AJ266" s="22">
        <v>0.152871806</v>
      </c>
      <c r="AK266" s="19">
        <v>85057.611940299</v>
      </c>
      <c r="AL266" s="19">
        <v>28.4943</v>
      </c>
      <c r="AM266" s="19">
        <v>544.9999998832143</v>
      </c>
      <c r="AN266" s="20">
        <v>1</v>
      </c>
      <c r="AO266" s="21">
        <v>0</v>
      </c>
      <c r="AP266" s="21">
        <v>0</v>
      </c>
      <c r="AQ266" s="21">
        <v>0</v>
      </c>
      <c r="AR266" s="21">
        <v>0</v>
      </c>
      <c r="AS266" s="1"/>
      <c r="AT266" s="1"/>
      <c r="AU266" s="1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  <c r="BJ266" s="24"/>
      <c r="BK266" s="24"/>
      <c r="BL266" s="24"/>
      <c r="BM266" s="24"/>
      <c r="BN266" s="24"/>
      <c r="BO266" s="24"/>
      <c r="BP266" s="24"/>
    </row>
    <row x14ac:dyDescent="0.25" r="267" customHeight="1" ht="17.25">
      <c r="A267" s="18" t="s">
        <v>3884</v>
      </c>
      <c r="B267" s="18" t="s">
        <v>6537</v>
      </c>
      <c r="C267" s="22">
        <v>46.7130988735151</v>
      </c>
      <c r="D267" s="22">
        <v>6.47213689777186</v>
      </c>
      <c r="E267" s="22">
        <v>734.24097084254</v>
      </c>
      <c r="F267" s="22">
        <v>49.5412844</v>
      </c>
      <c r="G267" s="22">
        <v>8.148148148</v>
      </c>
      <c r="H267" s="22">
        <v>24.07407407</v>
      </c>
      <c r="I267" s="22">
        <v>58.88888889</v>
      </c>
      <c r="J267" s="22">
        <v>17.03703704</v>
      </c>
      <c r="K267" s="21">
        <v>103</v>
      </c>
      <c r="L267" s="22">
        <v>2.621359223</v>
      </c>
      <c r="M267" s="22">
        <v>5.45</v>
      </c>
      <c r="N267" s="22">
        <v>44.30379747</v>
      </c>
      <c r="O267" s="22">
        <v>45.93128391</v>
      </c>
      <c r="P267" s="22">
        <v>0.723327306</v>
      </c>
      <c r="Q267" s="21">
        <v>48</v>
      </c>
      <c r="R267" s="21">
        <v>22</v>
      </c>
      <c r="S267" s="21">
        <v>9</v>
      </c>
      <c r="T267" s="21">
        <v>17</v>
      </c>
      <c r="U267" s="21">
        <v>18</v>
      </c>
      <c r="V267" s="21">
        <v>7</v>
      </c>
      <c r="W267" s="21">
        <v>4</v>
      </c>
      <c r="X267" s="21">
        <v>7</v>
      </c>
      <c r="Y267" s="21">
        <v>0</v>
      </c>
      <c r="Z267" s="22"/>
      <c r="AA267" s="22">
        <v>15.29477197</v>
      </c>
      <c r="AB267" s="22">
        <v>0.834260289</v>
      </c>
      <c r="AC267" s="22">
        <v>12.12458287</v>
      </c>
      <c r="AD267" s="22">
        <v>28.69855395</v>
      </c>
      <c r="AE267" s="22">
        <v>7.786429366</v>
      </c>
      <c r="AF267" s="22">
        <v>3.893214683</v>
      </c>
      <c r="AG267" s="22">
        <v>0.778642937</v>
      </c>
      <c r="AH267" s="22">
        <v>2.113459399</v>
      </c>
      <c r="AI267" s="22">
        <v>25.08342603</v>
      </c>
      <c r="AJ267" s="22">
        <v>0.055617353</v>
      </c>
      <c r="AK267" s="19">
        <v>68508.602150538</v>
      </c>
      <c r="AL267" s="19">
        <v>6.3713</v>
      </c>
      <c r="AM267" s="20">
        <v>160</v>
      </c>
      <c r="AN267" s="20">
        <v>1</v>
      </c>
      <c r="AO267" s="21">
        <v>0</v>
      </c>
      <c r="AP267" s="21">
        <v>0</v>
      </c>
      <c r="AQ267" s="21">
        <v>0</v>
      </c>
      <c r="AR267" s="21">
        <v>0</v>
      </c>
      <c r="AS267" s="1"/>
      <c r="AT267" s="1"/>
      <c r="AU267" s="1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  <c r="BJ267" s="24"/>
      <c r="BK267" s="24"/>
      <c r="BL267" s="24"/>
      <c r="BM267" s="24"/>
      <c r="BN267" s="24"/>
      <c r="BO267" s="24"/>
      <c r="BP267" s="24"/>
    </row>
    <row x14ac:dyDescent="0.25" r="268" customHeight="1" ht="17.25">
      <c r="A268" s="18" t="s">
        <v>2881</v>
      </c>
      <c r="B268" s="18" t="s">
        <v>6539</v>
      </c>
      <c r="C268" s="22">
        <v>47.3979257569577</v>
      </c>
      <c r="D268" s="22">
        <v>7.65189143304139</v>
      </c>
      <c r="E268" s="22">
        <v>681.987161622383</v>
      </c>
      <c r="F268" s="22">
        <v>102.728513</v>
      </c>
      <c r="G268" s="22">
        <v>6.507304117</v>
      </c>
      <c r="H268" s="22">
        <v>20.71713147</v>
      </c>
      <c r="I268" s="22">
        <v>58.43293493</v>
      </c>
      <c r="J268" s="22">
        <v>20.8499336</v>
      </c>
      <c r="K268" s="21">
        <v>296</v>
      </c>
      <c r="L268" s="22">
        <v>2.510135135</v>
      </c>
      <c r="M268" s="22">
        <v>7.33</v>
      </c>
      <c r="N268" s="22">
        <v>56.36856369</v>
      </c>
      <c r="O268" s="22">
        <v>38.75338753</v>
      </c>
      <c r="P268" s="22">
        <v>0.135501355</v>
      </c>
      <c r="Q268" s="21">
        <v>155</v>
      </c>
      <c r="R268" s="21">
        <v>59</v>
      </c>
      <c r="S268" s="21">
        <v>19</v>
      </c>
      <c r="T268" s="21">
        <v>77</v>
      </c>
      <c r="U268" s="21">
        <v>66</v>
      </c>
      <c r="V268" s="21">
        <v>25</v>
      </c>
      <c r="W268" s="21">
        <v>7</v>
      </c>
      <c r="X268" s="21">
        <v>34</v>
      </c>
      <c r="Y268" s="21">
        <v>0</v>
      </c>
      <c r="Z268" s="22">
        <v>1.3</v>
      </c>
      <c r="AA268" s="22">
        <v>11.78247734</v>
      </c>
      <c r="AB268" s="22">
        <v>2.960725076</v>
      </c>
      <c r="AC268" s="22">
        <v>11.60120846</v>
      </c>
      <c r="AD268" s="22">
        <v>49.8489426</v>
      </c>
      <c r="AE268" s="22">
        <v>5.80060423</v>
      </c>
      <c r="AF268" s="22">
        <v>2.356495468</v>
      </c>
      <c r="AG268" s="22">
        <v>0.604229607</v>
      </c>
      <c r="AH268" s="22"/>
      <c r="AI268" s="22">
        <v>14.25981873</v>
      </c>
      <c r="AJ268" s="22"/>
      <c r="AK268" s="19">
        <v>63453.979238754</v>
      </c>
      <c r="AL268" s="19">
        <v>18.3382</v>
      </c>
      <c r="AM268" s="19">
        <v>456.99999998743243</v>
      </c>
      <c r="AN268" s="20">
        <v>4</v>
      </c>
      <c r="AO268" s="21">
        <v>0</v>
      </c>
      <c r="AP268" s="21">
        <v>0</v>
      </c>
      <c r="AQ268" s="21">
        <v>0</v>
      </c>
      <c r="AR268" s="21">
        <v>0</v>
      </c>
      <c r="AS268" s="1"/>
      <c r="AT268" s="1"/>
      <c r="AU268" s="1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  <c r="BJ268" s="24"/>
      <c r="BK268" s="24"/>
      <c r="BL268" s="24"/>
      <c r="BM268" s="24"/>
      <c r="BN268" s="24"/>
      <c r="BO268" s="24"/>
      <c r="BP268" s="24"/>
    </row>
    <row x14ac:dyDescent="0.25" r="269" customHeight="1" ht="17.25">
      <c r="A269" s="18" t="s">
        <v>1159</v>
      </c>
      <c r="B269" s="18" t="s">
        <v>363</v>
      </c>
      <c r="C269" s="22">
        <v>46.7561478700156</v>
      </c>
      <c r="D269" s="22">
        <v>8.03155508417657</v>
      </c>
      <c r="E269" s="22">
        <v>649.326159511693</v>
      </c>
      <c r="F269" s="22">
        <v>64.9375</v>
      </c>
      <c r="G269" s="22">
        <v>12.25537376</v>
      </c>
      <c r="H269" s="22">
        <v>18.73596407</v>
      </c>
      <c r="I269" s="22">
        <v>57.74783446</v>
      </c>
      <c r="J269" s="22">
        <v>23.51620148</v>
      </c>
      <c r="K269" s="21">
        <v>1473</v>
      </c>
      <c r="L269" s="22">
        <v>2.071961982</v>
      </c>
      <c r="M269" s="21">
        <v>48</v>
      </c>
      <c r="N269" s="22">
        <v>38.55271366</v>
      </c>
      <c r="O269" s="22">
        <v>33.64524849</v>
      </c>
      <c r="P269" s="22">
        <v>23.26887087</v>
      </c>
      <c r="Q269" s="21">
        <v>1523</v>
      </c>
      <c r="R269" s="21">
        <v>107</v>
      </c>
      <c r="S269" s="21">
        <v>432</v>
      </c>
      <c r="T269" s="21">
        <v>984</v>
      </c>
      <c r="U269" s="21">
        <v>299</v>
      </c>
      <c r="V269" s="21">
        <v>35</v>
      </c>
      <c r="W269" s="21">
        <v>63</v>
      </c>
      <c r="X269" s="21">
        <v>201</v>
      </c>
      <c r="Y269" s="22">
        <v>9.615384615</v>
      </c>
      <c r="Z269" s="22">
        <v>2.72</v>
      </c>
      <c r="AA269" s="22">
        <v>9.01884593</v>
      </c>
      <c r="AB269" s="22">
        <v>0.878181465</v>
      </c>
      <c r="AC269" s="22">
        <v>12.47717117</v>
      </c>
      <c r="AD269" s="22">
        <v>38.67884204</v>
      </c>
      <c r="AE269" s="22">
        <v>2.467456771</v>
      </c>
      <c r="AF269" s="22">
        <v>7.491742763</v>
      </c>
      <c r="AG269" s="22">
        <v>6.730134059</v>
      </c>
      <c r="AH269" s="22">
        <v>0.563435011</v>
      </c>
      <c r="AI269" s="22">
        <v>11.76607733</v>
      </c>
      <c r="AJ269" s="22">
        <v>5.824752283</v>
      </c>
      <c r="AK269" s="19">
        <v>56359.270516717</v>
      </c>
      <c r="AL269" s="19">
        <v>74.1688</v>
      </c>
      <c r="AM269" s="19">
        <v>1733.9999996892138</v>
      </c>
      <c r="AN269" s="20">
        <v>38</v>
      </c>
      <c r="AO269" s="21">
        <v>1</v>
      </c>
      <c r="AP269" s="21">
        <v>1</v>
      </c>
      <c r="AQ269" s="21">
        <v>0</v>
      </c>
      <c r="AR269" s="21">
        <v>0</v>
      </c>
      <c r="AS269" s="1"/>
      <c r="AT269" s="1"/>
      <c r="AU269" s="1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  <c r="BJ269" s="24"/>
      <c r="BK269" s="24"/>
      <c r="BL269" s="24"/>
      <c r="BM269" s="24"/>
      <c r="BN269" s="24"/>
      <c r="BO269" s="24"/>
      <c r="BP269" s="24"/>
    </row>
    <row x14ac:dyDescent="0.25" r="270" customHeight="1" ht="17.25">
      <c r="A270" s="18" t="s">
        <v>3552</v>
      </c>
      <c r="B270" s="18" t="s">
        <v>363</v>
      </c>
      <c r="C270" s="22">
        <v>46.7521687860369</v>
      </c>
      <c r="D270" s="22">
        <v>8.10087806277452</v>
      </c>
      <c r="E270" s="22">
        <v>738.43605992943</v>
      </c>
      <c r="F270" s="22">
        <v>26.81405896</v>
      </c>
      <c r="G270" s="22">
        <v>10.78224101</v>
      </c>
      <c r="H270" s="22">
        <v>14.58773784</v>
      </c>
      <c r="I270" s="22">
        <v>60.25369979</v>
      </c>
      <c r="J270" s="22">
        <v>25.15856237</v>
      </c>
      <c r="K270" s="21">
        <v>245</v>
      </c>
      <c r="L270" s="22">
        <v>1.897959184</v>
      </c>
      <c r="M270" s="22">
        <v>17.64</v>
      </c>
      <c r="N270" s="22">
        <v>30.79977311</v>
      </c>
      <c r="O270" s="22">
        <v>33.408962</v>
      </c>
      <c r="P270" s="22">
        <v>32.84174702</v>
      </c>
      <c r="Q270" s="21">
        <v>135</v>
      </c>
      <c r="R270" s="21">
        <v>23</v>
      </c>
      <c r="S270" s="21">
        <v>27</v>
      </c>
      <c r="T270" s="21">
        <v>85</v>
      </c>
      <c r="U270" s="21">
        <v>54</v>
      </c>
      <c r="V270" s="21">
        <v>7</v>
      </c>
      <c r="W270" s="21">
        <v>11</v>
      </c>
      <c r="X270" s="21">
        <v>36</v>
      </c>
      <c r="Y270" s="22">
        <v>2.024291498</v>
      </c>
      <c r="Z270" s="22">
        <v>1.46</v>
      </c>
      <c r="AA270" s="22">
        <v>2.724665392</v>
      </c>
      <c r="AB270" s="22">
        <v>0.764818356</v>
      </c>
      <c r="AC270" s="22">
        <v>7.170172084</v>
      </c>
      <c r="AD270" s="22">
        <v>59.10611855</v>
      </c>
      <c r="AE270" s="22">
        <v>1.434034417</v>
      </c>
      <c r="AF270" s="22">
        <v>7.026768642</v>
      </c>
      <c r="AG270" s="22">
        <v>5.162523901</v>
      </c>
      <c r="AH270" s="22">
        <v>0.52581262</v>
      </c>
      <c r="AI270" s="22">
        <v>8.819311664</v>
      </c>
      <c r="AJ270" s="22">
        <v>0.310707457</v>
      </c>
      <c r="AK270" s="19">
        <v>55237.962962963</v>
      </c>
      <c r="AL270" s="19">
        <v>11.9314</v>
      </c>
      <c r="AM270" s="19">
        <v>327.999999979008</v>
      </c>
      <c r="AN270" s="20">
        <v>7</v>
      </c>
      <c r="AO270" s="21">
        <v>0</v>
      </c>
      <c r="AP270" s="21">
        <v>0</v>
      </c>
      <c r="AQ270" s="21">
        <v>0</v>
      </c>
      <c r="AR270" s="21">
        <v>0</v>
      </c>
      <c r="AS270" s="1"/>
      <c r="AT270" s="1"/>
      <c r="AU270" s="1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  <c r="BJ270" s="24"/>
      <c r="BK270" s="24"/>
      <c r="BL270" s="24"/>
      <c r="BM270" s="24"/>
      <c r="BN270" s="24"/>
      <c r="BO270" s="24"/>
      <c r="BP270" s="24"/>
    </row>
    <row x14ac:dyDescent="0.25" r="271" customHeight="1" ht="17.25">
      <c r="A271" s="18" t="s">
        <v>610</v>
      </c>
      <c r="B271" s="18" t="s">
        <v>6540</v>
      </c>
      <c r="C271" s="22">
        <v>46.3164660393811</v>
      </c>
      <c r="D271" s="22">
        <v>7.98911295242014</v>
      </c>
      <c r="E271" s="22">
        <v>735.329270159826</v>
      </c>
      <c r="F271" s="22">
        <v>347.1993629</v>
      </c>
      <c r="G271" s="22">
        <v>16.25506537</v>
      </c>
      <c r="H271" s="22">
        <v>18.04419298</v>
      </c>
      <c r="I271" s="22">
        <v>60.64683844</v>
      </c>
      <c r="J271" s="22">
        <v>21.30896858</v>
      </c>
      <c r="K271" s="21">
        <v>5874</v>
      </c>
      <c r="L271" s="22">
        <v>2.173306095</v>
      </c>
      <c r="M271" s="22">
        <v>37.67</v>
      </c>
      <c r="N271" s="22">
        <v>12.07537155</v>
      </c>
      <c r="O271" s="22">
        <v>48.43418259</v>
      </c>
      <c r="P271" s="22">
        <v>27.81316348</v>
      </c>
      <c r="Q271" s="21">
        <v>9945</v>
      </c>
      <c r="R271" s="21">
        <v>103</v>
      </c>
      <c r="S271" s="21">
        <v>1478</v>
      </c>
      <c r="T271" s="21">
        <v>8364</v>
      </c>
      <c r="U271" s="21">
        <v>1150</v>
      </c>
      <c r="V271" s="21">
        <v>37</v>
      </c>
      <c r="W271" s="21">
        <v>171</v>
      </c>
      <c r="X271" s="21">
        <v>942</v>
      </c>
      <c r="Y271" s="22">
        <v>3.737889999</v>
      </c>
      <c r="Z271" s="22">
        <v>2.21</v>
      </c>
      <c r="AA271" s="22">
        <v>3.872546546</v>
      </c>
      <c r="AB271" s="22">
        <v>44.49265856</v>
      </c>
      <c r="AC271" s="22">
        <v>10.01816439</v>
      </c>
      <c r="AD271" s="22">
        <v>32.79681114</v>
      </c>
      <c r="AE271" s="22">
        <v>0.10848176</v>
      </c>
      <c r="AF271" s="22">
        <v>1.839144256</v>
      </c>
      <c r="AG271" s="22"/>
      <c r="AH271" s="22"/>
      <c r="AI271" s="22">
        <v>6.786417075</v>
      </c>
      <c r="AJ271" s="22"/>
      <c r="AK271" s="19">
        <v>64984.117032393</v>
      </c>
      <c r="AL271" s="19">
        <v>373.1388</v>
      </c>
      <c r="AM271" s="19">
        <v>6975.999998263752</v>
      </c>
      <c r="AN271" s="20">
        <v>61</v>
      </c>
      <c r="AO271" s="21">
        <v>2</v>
      </c>
      <c r="AP271" s="21">
        <v>3</v>
      </c>
      <c r="AQ271" s="21">
        <v>2</v>
      </c>
      <c r="AR271" s="21">
        <v>0</v>
      </c>
      <c r="AS271" s="1"/>
      <c r="AT271" s="1"/>
      <c r="AU271" s="1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  <c r="BJ271" s="24"/>
      <c r="BK271" s="24"/>
      <c r="BL271" s="24"/>
      <c r="BM271" s="24"/>
      <c r="BN271" s="24"/>
      <c r="BO271" s="24"/>
      <c r="BP271" s="24"/>
    </row>
    <row x14ac:dyDescent="0.25" r="272" customHeight="1" ht="17.25">
      <c r="A272" s="18" t="s">
        <v>3181</v>
      </c>
      <c r="B272" s="18" t="s">
        <v>6538</v>
      </c>
      <c r="C272" s="22">
        <v>46.1834768289417</v>
      </c>
      <c r="D272" s="22">
        <v>8.81540384017424</v>
      </c>
      <c r="E272" s="22">
        <v>490.531774411909</v>
      </c>
      <c r="F272" s="22">
        <v>125.6544503</v>
      </c>
      <c r="G272" s="22">
        <v>21.875</v>
      </c>
      <c r="H272" s="22">
        <v>10.83333333</v>
      </c>
      <c r="I272" s="22">
        <v>54.58333333</v>
      </c>
      <c r="J272" s="22">
        <v>34.58333333</v>
      </c>
      <c r="K272" s="21">
        <v>241</v>
      </c>
      <c r="L272" s="22">
        <v>1.970954357</v>
      </c>
      <c r="M272" s="22">
        <v>3.82</v>
      </c>
      <c r="N272" s="22">
        <v>5.013192612</v>
      </c>
      <c r="O272" s="22">
        <v>75.72559367</v>
      </c>
      <c r="P272" s="22">
        <v>10.81794195</v>
      </c>
      <c r="Q272" s="21">
        <v>77</v>
      </c>
      <c r="R272" s="21">
        <v>4</v>
      </c>
      <c r="S272" s="21">
        <v>7</v>
      </c>
      <c r="T272" s="21">
        <v>66</v>
      </c>
      <c r="U272" s="21"/>
      <c r="V272" s="21"/>
      <c r="W272" s="21">
        <v>7</v>
      </c>
      <c r="X272" s="21">
        <v>38</v>
      </c>
      <c r="Y272" s="22">
        <v>2.049180328</v>
      </c>
      <c r="Z272" s="22">
        <v>1.24</v>
      </c>
      <c r="AA272" s="22">
        <v>25.03628447</v>
      </c>
      <c r="AB272" s="22">
        <v>20.2467344</v>
      </c>
      <c r="AC272" s="22">
        <v>8.200290276</v>
      </c>
      <c r="AD272" s="22">
        <v>13.28011611</v>
      </c>
      <c r="AE272" s="21"/>
      <c r="AF272" s="22">
        <v>3.265602322</v>
      </c>
      <c r="AG272" s="22"/>
      <c r="AH272" s="22">
        <v>1.161103048</v>
      </c>
      <c r="AI272" s="22">
        <v>9.796806967</v>
      </c>
      <c r="AJ272" s="22">
        <v>17.48911466</v>
      </c>
      <c r="AK272" s="19">
        <v>65225.796178344</v>
      </c>
      <c r="AL272" s="19">
        <v>20.4809</v>
      </c>
      <c r="AM272" s="20">
        <v>512</v>
      </c>
      <c r="AN272" s="20">
        <v>5</v>
      </c>
      <c r="AO272" s="21">
        <v>0</v>
      </c>
      <c r="AP272" s="21">
        <v>0</v>
      </c>
      <c r="AQ272" s="21">
        <v>0</v>
      </c>
      <c r="AR272" s="21">
        <v>0</v>
      </c>
      <c r="AS272" s="1"/>
      <c r="AT272" s="1"/>
      <c r="AU272" s="1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  <c r="BJ272" s="24"/>
      <c r="BK272" s="24"/>
      <c r="BL272" s="24"/>
      <c r="BM272" s="24"/>
      <c r="BN272" s="24"/>
      <c r="BO272" s="24"/>
      <c r="BP272" s="24"/>
    </row>
    <row x14ac:dyDescent="0.25" r="273" customHeight="1" ht="17.25">
      <c r="A273" s="18" t="s">
        <v>3606</v>
      </c>
      <c r="B273" s="18" t="s">
        <v>6539</v>
      </c>
      <c r="C273" s="22">
        <v>47.4178614766113</v>
      </c>
      <c r="D273" s="22">
        <v>7.54330971673887</v>
      </c>
      <c r="E273" s="22">
        <v>425.000702474266</v>
      </c>
      <c r="F273" s="22">
        <v>175.7961783</v>
      </c>
      <c r="G273" s="22">
        <v>10.86956522</v>
      </c>
      <c r="H273" s="22">
        <v>21.19565217</v>
      </c>
      <c r="I273" s="22">
        <v>62.43961353</v>
      </c>
      <c r="J273" s="22">
        <v>16.3647343</v>
      </c>
      <c r="K273" s="21">
        <v>670</v>
      </c>
      <c r="L273" s="22">
        <v>2.46119403</v>
      </c>
      <c r="M273" s="22">
        <v>9.42</v>
      </c>
      <c r="N273" s="22">
        <v>53.24123273</v>
      </c>
      <c r="O273" s="22">
        <v>37.61955367</v>
      </c>
      <c r="P273" s="22">
        <v>0.531349628</v>
      </c>
      <c r="Q273" s="21">
        <v>359</v>
      </c>
      <c r="R273" s="21">
        <v>42</v>
      </c>
      <c r="S273" s="21">
        <v>152</v>
      </c>
      <c r="T273" s="21">
        <v>165</v>
      </c>
      <c r="U273" s="21">
        <v>93</v>
      </c>
      <c r="V273" s="21">
        <v>14</v>
      </c>
      <c r="W273" s="21">
        <v>17</v>
      </c>
      <c r="X273" s="21">
        <v>62</v>
      </c>
      <c r="Y273" s="22">
        <v>3.65185636</v>
      </c>
      <c r="Z273" s="22">
        <v>2.3</v>
      </c>
      <c r="AA273" s="22">
        <v>10.10137581</v>
      </c>
      <c r="AB273" s="22">
        <v>17.81317886</v>
      </c>
      <c r="AC273" s="22">
        <v>17.12527154</v>
      </c>
      <c r="AD273" s="22">
        <v>38.26937002</v>
      </c>
      <c r="AE273" s="22">
        <v>3.041274439</v>
      </c>
      <c r="AF273" s="22">
        <v>4.091238233</v>
      </c>
      <c r="AG273" s="22">
        <v>1.593048516</v>
      </c>
      <c r="AH273" s="22"/>
      <c r="AI273" s="22">
        <v>7.965242578</v>
      </c>
      <c r="AJ273" s="22"/>
      <c r="AK273" s="19">
        <v>67383.767228178</v>
      </c>
      <c r="AL273" s="19">
        <v>44.0016</v>
      </c>
      <c r="AM273" s="19">
        <v>1060.0000004664</v>
      </c>
      <c r="AN273" s="20">
        <v>3</v>
      </c>
      <c r="AO273" s="21">
        <v>0</v>
      </c>
      <c r="AP273" s="21">
        <v>0</v>
      </c>
      <c r="AQ273" s="21">
        <v>0</v>
      </c>
      <c r="AR273" s="21">
        <v>0</v>
      </c>
      <c r="AS273" s="1"/>
      <c r="AT273" s="1"/>
      <c r="AU273" s="1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  <c r="BJ273" s="24"/>
      <c r="BK273" s="24"/>
      <c r="BL273" s="24"/>
      <c r="BM273" s="24"/>
      <c r="BN273" s="24"/>
      <c r="BO273" s="24"/>
      <c r="BP273" s="24"/>
    </row>
    <row x14ac:dyDescent="0.25" r="274" customHeight="1" ht="17.25">
      <c r="A274" s="18" t="s">
        <v>1160</v>
      </c>
      <c r="B274" s="18" t="s">
        <v>6538</v>
      </c>
      <c r="C274" s="22">
        <v>46.1190330318847</v>
      </c>
      <c r="D274" s="22">
        <v>8.71027723515549</v>
      </c>
      <c r="E274" s="22">
        <v>265.721806384623</v>
      </c>
      <c r="F274" s="22">
        <v>95.2247191</v>
      </c>
      <c r="G274" s="22">
        <v>21.7699115</v>
      </c>
      <c r="H274" s="22">
        <v>10.32448378</v>
      </c>
      <c r="I274" s="22">
        <v>51.91740413</v>
      </c>
      <c r="J274" s="22">
        <v>37.75811209</v>
      </c>
      <c r="K274" s="21">
        <v>917</v>
      </c>
      <c r="L274" s="22">
        <v>1.792802617</v>
      </c>
      <c r="M274" s="22">
        <v>17.8</v>
      </c>
      <c r="N274" s="22">
        <v>5.624296963</v>
      </c>
      <c r="O274" s="22">
        <v>70.02249719</v>
      </c>
      <c r="P274" s="22">
        <v>16.76040495</v>
      </c>
      <c r="Q274" s="21">
        <v>1267</v>
      </c>
      <c r="R274" s="21">
        <v>18</v>
      </c>
      <c r="S274" s="21">
        <v>178</v>
      </c>
      <c r="T274" s="21">
        <v>1071</v>
      </c>
      <c r="U274" s="21">
        <v>184</v>
      </c>
      <c r="V274" s="21">
        <v>10</v>
      </c>
      <c r="W274" s="21">
        <v>26</v>
      </c>
      <c r="X274" s="21">
        <v>148</v>
      </c>
      <c r="Y274" s="22">
        <v>2.275312856</v>
      </c>
      <c r="Z274" s="22">
        <v>1.09</v>
      </c>
      <c r="AA274" s="22">
        <v>22.41069647</v>
      </c>
      <c r="AB274" s="22">
        <v>12.97146278</v>
      </c>
      <c r="AC274" s="22">
        <v>14.68768709</v>
      </c>
      <c r="AD274" s="22">
        <v>16.84294552</v>
      </c>
      <c r="AE274" s="21"/>
      <c r="AF274" s="22">
        <v>0.997804829</v>
      </c>
      <c r="AG274" s="22"/>
      <c r="AH274" s="22">
        <v>1.117541409</v>
      </c>
      <c r="AI274" s="22">
        <v>9.938136101</v>
      </c>
      <c r="AJ274" s="22">
        <v>17.08241868</v>
      </c>
      <c r="AK274" s="19">
        <v>53876.699834163</v>
      </c>
      <c r="AL274" s="19">
        <v>64.9753</v>
      </c>
      <c r="AM274" s="19">
        <v>1173.9999996164934</v>
      </c>
      <c r="AN274" s="20">
        <v>19</v>
      </c>
      <c r="AO274" s="21">
        <v>0</v>
      </c>
      <c r="AP274" s="21">
        <v>1</v>
      </c>
      <c r="AQ274" s="21">
        <v>0</v>
      </c>
      <c r="AR274" s="21">
        <v>0</v>
      </c>
      <c r="AS274" s="1"/>
      <c r="AT274" s="1"/>
      <c r="AU274" s="1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  <c r="BJ274" s="24"/>
      <c r="BK274" s="24"/>
      <c r="BL274" s="24"/>
      <c r="BM274" s="24"/>
      <c r="BN274" s="24"/>
      <c r="BO274" s="24"/>
      <c r="BP274" s="24"/>
    </row>
    <row x14ac:dyDescent="0.25" r="275" customHeight="1" ht="17.25">
      <c r="A275" s="18" t="s">
        <v>1698</v>
      </c>
      <c r="B275" s="18" t="s">
        <v>6536</v>
      </c>
      <c r="C275" s="22">
        <v>47.2584883461012</v>
      </c>
      <c r="D275" s="22">
        <v>7.94728374621407</v>
      </c>
      <c r="E275" s="22">
        <v>500.260692138225</v>
      </c>
      <c r="F275" s="22">
        <v>288.734455</v>
      </c>
      <c r="G275" s="22">
        <v>10.76767165</v>
      </c>
      <c r="H275" s="22">
        <v>20.90195085</v>
      </c>
      <c r="I275" s="22">
        <v>61.74309602</v>
      </c>
      <c r="J275" s="22">
        <v>17.35495313</v>
      </c>
      <c r="K275" s="21">
        <v>1678</v>
      </c>
      <c r="L275" s="22">
        <v>2.321811681</v>
      </c>
      <c r="M275" s="22">
        <v>13.67</v>
      </c>
      <c r="N275" s="22">
        <v>52.89377289</v>
      </c>
      <c r="O275" s="22">
        <v>34.50549451</v>
      </c>
      <c r="P275" s="22">
        <v>0.732600733</v>
      </c>
      <c r="Q275" s="21">
        <v>730</v>
      </c>
      <c r="R275" s="21">
        <v>148</v>
      </c>
      <c r="S275" s="21">
        <v>188</v>
      </c>
      <c r="T275" s="21">
        <v>394</v>
      </c>
      <c r="U275" s="21">
        <v>220</v>
      </c>
      <c r="V275" s="21">
        <v>53</v>
      </c>
      <c r="W275" s="21">
        <v>31</v>
      </c>
      <c r="X275" s="21">
        <v>136</v>
      </c>
      <c r="Y275" s="22">
        <v>3.58974359</v>
      </c>
      <c r="Z275" s="22">
        <v>1.75</v>
      </c>
      <c r="AA275" s="22">
        <v>8.896017924</v>
      </c>
      <c r="AB275" s="22">
        <v>4.226499644</v>
      </c>
      <c r="AC275" s="22">
        <v>10.82594969</v>
      </c>
      <c r="AD275" s="22">
        <v>45.19808534</v>
      </c>
      <c r="AE275" s="22">
        <v>5.993482025</v>
      </c>
      <c r="AF275" s="22">
        <v>6.227721764</v>
      </c>
      <c r="AG275" s="22">
        <v>3.702006314</v>
      </c>
      <c r="AH275" s="22"/>
      <c r="AI275" s="22">
        <v>10.84122619</v>
      </c>
      <c r="AJ275" s="22">
        <v>1.843364905</v>
      </c>
      <c r="AK275" s="19">
        <v>65417.740981668</v>
      </c>
      <c r="AL275" s="19">
        <v>110.6214</v>
      </c>
      <c r="AM275" s="19">
        <v>2503.00000092934</v>
      </c>
      <c r="AN275" s="20">
        <v>12</v>
      </c>
      <c r="AO275" s="21">
        <v>1</v>
      </c>
      <c r="AP275" s="21">
        <v>0</v>
      </c>
      <c r="AQ275" s="21">
        <v>0</v>
      </c>
      <c r="AR275" s="21">
        <v>0</v>
      </c>
      <c r="AS275" s="1"/>
      <c r="AT275" s="1"/>
      <c r="AU275" s="1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  <c r="BJ275" s="24"/>
      <c r="BK275" s="24"/>
      <c r="BL275" s="24"/>
      <c r="BM275" s="24"/>
      <c r="BN275" s="24"/>
      <c r="BO275" s="24"/>
      <c r="BP275" s="24"/>
    </row>
    <row x14ac:dyDescent="0.25" r="276" customHeight="1" ht="17.25">
      <c r="A276" s="18" t="s">
        <v>611</v>
      </c>
      <c r="B276" s="18" t="s">
        <v>735</v>
      </c>
      <c r="C276" s="22">
        <v>46.6033518976017</v>
      </c>
      <c r="D276" s="22">
        <v>7.09929627775006</v>
      </c>
      <c r="E276" s="22">
        <v>769.410447636619</v>
      </c>
      <c r="F276" s="22">
        <v>261.9142572</v>
      </c>
      <c r="G276" s="22">
        <v>30.64331938</v>
      </c>
      <c r="H276" s="22">
        <v>19.94670727</v>
      </c>
      <c r="I276" s="22">
        <v>62.54282451</v>
      </c>
      <c r="J276" s="22">
        <v>17.51046821</v>
      </c>
      <c r="K276" s="21">
        <v>1207</v>
      </c>
      <c r="L276" s="22">
        <v>2.149958575</v>
      </c>
      <c r="M276" s="22">
        <v>10.03</v>
      </c>
      <c r="N276" s="22">
        <v>41.74950298</v>
      </c>
      <c r="O276" s="22">
        <v>44.03578529</v>
      </c>
      <c r="P276" s="22">
        <v>5.168986084</v>
      </c>
      <c r="Q276" s="21">
        <v>917</v>
      </c>
      <c r="R276" s="21">
        <v>17</v>
      </c>
      <c r="S276" s="21">
        <v>412</v>
      </c>
      <c r="T276" s="21">
        <v>488</v>
      </c>
      <c r="U276" s="21">
        <v>119</v>
      </c>
      <c r="V276" s="21">
        <v>5</v>
      </c>
      <c r="W276" s="21">
        <v>25</v>
      </c>
      <c r="X276" s="21">
        <v>89</v>
      </c>
      <c r="Y276" s="22">
        <v>1.508295626</v>
      </c>
      <c r="Z276" s="22">
        <v>2.26</v>
      </c>
      <c r="AA276" s="22">
        <v>24.13215226</v>
      </c>
      <c r="AB276" s="22">
        <v>18.69762988</v>
      </c>
      <c r="AC276" s="22">
        <v>24.46732104</v>
      </c>
      <c r="AD276" s="22">
        <v>15.51352645</v>
      </c>
      <c r="AE276" s="22">
        <v>2.298300216</v>
      </c>
      <c r="AF276" s="22">
        <v>3.016519033</v>
      </c>
      <c r="AG276" s="22">
        <v>0.598515681</v>
      </c>
      <c r="AH276" s="22"/>
      <c r="AI276" s="22">
        <v>8.618625808</v>
      </c>
      <c r="AJ276" s="22">
        <v>0.119703136</v>
      </c>
      <c r="AK276" s="19">
        <v>61351.847940866</v>
      </c>
      <c r="AL276" s="19">
        <v>58.1002</v>
      </c>
      <c r="AM276" s="20">
        <v>1600</v>
      </c>
      <c r="AN276" s="20">
        <v>7</v>
      </c>
      <c r="AO276" s="21">
        <v>1</v>
      </c>
      <c r="AP276" s="21">
        <v>0</v>
      </c>
      <c r="AQ276" s="21">
        <v>1</v>
      </c>
      <c r="AR276" s="21">
        <v>0</v>
      </c>
      <c r="AS276" s="1"/>
      <c r="AT276" s="1"/>
      <c r="AU276" s="1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  <c r="BJ276" s="24"/>
      <c r="BK276" s="24"/>
      <c r="BL276" s="24"/>
      <c r="BM276" s="24"/>
      <c r="BN276" s="24"/>
      <c r="BO276" s="24"/>
      <c r="BP276" s="24"/>
    </row>
    <row x14ac:dyDescent="0.25" r="277" customHeight="1" ht="17.25">
      <c r="A277" s="18" t="s">
        <v>3609</v>
      </c>
      <c r="B277" s="18" t="s">
        <v>920</v>
      </c>
      <c r="C277" s="22">
        <v>46.9705239736181</v>
      </c>
      <c r="D277" s="22">
        <v>6.73821404821455</v>
      </c>
      <c r="E277" s="22">
        <v>1069.13585491665</v>
      </c>
      <c r="F277" s="22">
        <v>17.65071473</v>
      </c>
      <c r="G277" s="22">
        <v>5.985915493</v>
      </c>
      <c r="H277" s="22">
        <v>26.76056338</v>
      </c>
      <c r="I277" s="22">
        <v>55.28169014</v>
      </c>
      <c r="J277" s="22">
        <v>17.95774648</v>
      </c>
      <c r="K277" s="21">
        <v>106</v>
      </c>
      <c r="L277" s="22">
        <v>2.669811321</v>
      </c>
      <c r="M277" s="22">
        <v>16.09</v>
      </c>
      <c r="N277" s="22">
        <v>67.63613861</v>
      </c>
      <c r="O277" s="22">
        <v>28.27970297</v>
      </c>
      <c r="P277" s="22">
        <v>1.423267327</v>
      </c>
      <c r="Q277" s="21">
        <v>121</v>
      </c>
      <c r="R277" s="21">
        <v>74</v>
      </c>
      <c r="S277" s="21">
        <v>32</v>
      </c>
      <c r="T277" s="21">
        <v>15</v>
      </c>
      <c r="U277" s="21">
        <v>40</v>
      </c>
      <c r="V277" s="21">
        <v>27</v>
      </c>
      <c r="W277" s="21">
        <v>4</v>
      </c>
      <c r="X277" s="21">
        <v>9</v>
      </c>
      <c r="Y277" s="22">
        <v>11.40684411</v>
      </c>
      <c r="Z277" s="22"/>
      <c r="AA277" s="22">
        <v>31.94805195</v>
      </c>
      <c r="AB277" s="22">
        <v>8.571428571</v>
      </c>
      <c r="AC277" s="22">
        <v>5.454545455</v>
      </c>
      <c r="AD277" s="22">
        <v>30.38961039</v>
      </c>
      <c r="AE277" s="21"/>
      <c r="AF277" s="22">
        <v>4.155844156</v>
      </c>
      <c r="AG277" s="22"/>
      <c r="AH277" s="22">
        <v>10.12987013</v>
      </c>
      <c r="AI277" s="22">
        <v>9.350649351</v>
      </c>
      <c r="AJ277" s="22"/>
      <c r="AK277" s="19">
        <v>68865.306122449</v>
      </c>
      <c r="AL277" s="19">
        <v>6.7488</v>
      </c>
      <c r="AM277" s="19">
        <v>201.9999999798</v>
      </c>
      <c r="AN277" s="20">
        <v>5</v>
      </c>
      <c r="AO277" s="21">
        <v>0</v>
      </c>
      <c r="AP277" s="21">
        <v>0</v>
      </c>
      <c r="AQ277" s="21">
        <v>0</v>
      </c>
      <c r="AR277" s="21">
        <v>0</v>
      </c>
      <c r="AS277" s="1"/>
      <c r="AT277" s="1"/>
      <c r="AU277" s="1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  <c r="BJ277" s="24"/>
      <c r="BK277" s="24"/>
      <c r="BL277" s="24"/>
      <c r="BM277" s="24"/>
      <c r="BN277" s="24"/>
      <c r="BO277" s="24"/>
      <c r="BP277" s="24"/>
    </row>
    <row x14ac:dyDescent="0.25" r="278" customHeight="1" ht="17.25">
      <c r="A278" s="18" t="s">
        <v>613</v>
      </c>
      <c r="B278" s="18" t="s">
        <v>6536</v>
      </c>
      <c r="C278" s="22">
        <v>47.4828184776352</v>
      </c>
      <c r="D278" s="22">
        <v>8.20682539203683</v>
      </c>
      <c r="E278" s="22">
        <v>400.093468920328</v>
      </c>
      <c r="F278" s="22">
        <v>1522.397094</v>
      </c>
      <c r="G278" s="22">
        <v>28.74751491</v>
      </c>
      <c r="H278" s="22">
        <v>18.07554672</v>
      </c>
      <c r="I278" s="22">
        <v>60.80318091</v>
      </c>
      <c r="J278" s="22">
        <v>21.12127237</v>
      </c>
      <c r="K278" s="21">
        <v>5602</v>
      </c>
      <c r="L278" s="22">
        <v>2.205997858</v>
      </c>
      <c r="M278" s="22">
        <v>8.26</v>
      </c>
      <c r="N278" s="22">
        <v>12.04379562</v>
      </c>
      <c r="O278" s="22">
        <v>30.2919708</v>
      </c>
      <c r="P278" s="22">
        <v>7.907542579</v>
      </c>
      <c r="Q278" s="21">
        <v>9929</v>
      </c>
      <c r="R278" s="21">
        <v>13</v>
      </c>
      <c r="S278" s="21">
        <v>1565</v>
      </c>
      <c r="T278" s="21">
        <v>8351</v>
      </c>
      <c r="U278" s="21">
        <v>1050</v>
      </c>
      <c r="V278" s="21">
        <v>5</v>
      </c>
      <c r="W278" s="21">
        <v>99</v>
      </c>
      <c r="X278" s="21">
        <v>946</v>
      </c>
      <c r="Y278" s="22">
        <v>4.025116728</v>
      </c>
      <c r="Z278" s="22">
        <v>2.91</v>
      </c>
      <c r="AA278" s="22">
        <v>16.29054437</v>
      </c>
      <c r="AB278" s="22">
        <v>8.381460811</v>
      </c>
      <c r="AC278" s="22">
        <v>20.07279786</v>
      </c>
      <c r="AD278" s="22">
        <v>20.75709779</v>
      </c>
      <c r="AE278" s="22">
        <v>4.845102321</v>
      </c>
      <c r="AF278" s="22">
        <v>8.494701933</v>
      </c>
      <c r="AG278" s="22">
        <v>2.554396182</v>
      </c>
      <c r="AH278" s="22"/>
      <c r="AI278" s="22">
        <v>14.41559492</v>
      </c>
      <c r="AJ278" s="22">
        <v>0.761950983</v>
      </c>
      <c r="AK278" s="19">
        <v>72011.601339374</v>
      </c>
      <c r="AL278" s="19">
        <v>365.6029</v>
      </c>
      <c r="AM278" s="19">
        <v>6459.999999874968</v>
      </c>
      <c r="AN278" s="20">
        <v>24</v>
      </c>
      <c r="AO278" s="21">
        <v>1</v>
      </c>
      <c r="AP278" s="21">
        <v>3</v>
      </c>
      <c r="AQ278" s="21">
        <v>1</v>
      </c>
      <c r="AR278" s="21">
        <v>0</v>
      </c>
      <c r="AS278" s="1"/>
      <c r="AT278" s="1"/>
      <c r="AU278" s="1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  <c r="BJ278" s="24"/>
      <c r="BK278" s="24"/>
      <c r="BL278" s="24"/>
      <c r="BM278" s="24"/>
      <c r="BN278" s="24"/>
      <c r="BO278" s="24"/>
      <c r="BP278" s="24"/>
    </row>
    <row x14ac:dyDescent="0.25" r="279" customHeight="1" ht="17.25">
      <c r="A279" s="18" t="s">
        <v>596</v>
      </c>
      <c r="B279" s="18" t="s">
        <v>363</v>
      </c>
      <c r="C279" s="22">
        <v>47.1236807322762</v>
      </c>
      <c r="D279" s="22">
        <v>7.28312315223505</v>
      </c>
      <c r="E279" s="22">
        <v>485.107328553684</v>
      </c>
      <c r="F279" s="21">
        <v>874</v>
      </c>
      <c r="G279" s="22">
        <v>24.39359268</v>
      </c>
      <c r="H279" s="22">
        <v>20.16018307</v>
      </c>
      <c r="I279" s="22">
        <v>58.5583524</v>
      </c>
      <c r="J279" s="22">
        <v>21.28146453</v>
      </c>
      <c r="K279" s="21">
        <v>2073</v>
      </c>
      <c r="L279" s="22">
        <v>2.07959479</v>
      </c>
      <c r="M279" s="21">
        <v>5</v>
      </c>
      <c r="N279" s="22">
        <v>29.88047809</v>
      </c>
      <c r="O279" s="22">
        <v>31.67330677</v>
      </c>
      <c r="P279" s="22">
        <v>4.183266932</v>
      </c>
      <c r="Q279" s="21">
        <v>3034</v>
      </c>
      <c r="R279" s="21">
        <v>12</v>
      </c>
      <c r="S279" s="21">
        <v>1345</v>
      </c>
      <c r="T279" s="21">
        <v>1677</v>
      </c>
      <c r="U279" s="21">
        <v>344</v>
      </c>
      <c r="V279" s="21">
        <v>5</v>
      </c>
      <c r="W279" s="21">
        <v>88</v>
      </c>
      <c r="X279" s="21">
        <v>251</v>
      </c>
      <c r="Y279" s="22">
        <v>0.466526709</v>
      </c>
      <c r="Z279" s="22">
        <v>10.64</v>
      </c>
      <c r="AA279" s="22">
        <v>4.848049368</v>
      </c>
      <c r="AB279" s="22">
        <v>2.159854601</v>
      </c>
      <c r="AC279" s="22">
        <v>22.98068388</v>
      </c>
      <c r="AD279" s="22">
        <v>23.94860307</v>
      </c>
      <c r="AE279" s="22">
        <v>3.580032968</v>
      </c>
      <c r="AF279" s="22">
        <v>9.848260704</v>
      </c>
      <c r="AG279" s="22">
        <v>8.969102667</v>
      </c>
      <c r="AH279" s="22">
        <v>0.853797709</v>
      </c>
      <c r="AI279" s="22">
        <v>16.47998647</v>
      </c>
      <c r="AJ279" s="22">
        <v>1.859757386</v>
      </c>
      <c r="AK279" s="19">
        <v>61729.216695254</v>
      </c>
      <c r="AL279" s="19">
        <v>107.9644</v>
      </c>
      <c r="AM279" s="19">
        <v>2303.9999991864497</v>
      </c>
      <c r="AN279" s="20">
        <v>13</v>
      </c>
      <c r="AO279" s="21">
        <v>1</v>
      </c>
      <c r="AP279" s="21">
        <v>2</v>
      </c>
      <c r="AQ279" s="21">
        <v>0</v>
      </c>
      <c r="AR279" s="21">
        <v>0</v>
      </c>
      <c r="AS279" s="1"/>
      <c r="AT279" s="1"/>
      <c r="AU279" s="1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  <c r="BJ279" s="24"/>
      <c r="BK279" s="24"/>
      <c r="BL279" s="24"/>
      <c r="BM279" s="24"/>
      <c r="BN279" s="24"/>
      <c r="BO279" s="24"/>
      <c r="BP279" s="24"/>
    </row>
    <row x14ac:dyDescent="0.25" r="280" customHeight="1" ht="17.25">
      <c r="A280" s="18" t="s">
        <v>2718</v>
      </c>
      <c r="B280" s="18" t="s">
        <v>6536</v>
      </c>
      <c r="C280" s="22">
        <v>47.4188930434136</v>
      </c>
      <c r="D280" s="22">
        <v>8.21650545516353</v>
      </c>
      <c r="E280" s="22">
        <v>473.946012729779</v>
      </c>
      <c r="F280" s="22">
        <v>563.8709677</v>
      </c>
      <c r="G280" s="22">
        <v>22.54004577</v>
      </c>
      <c r="H280" s="22">
        <v>21.96796339</v>
      </c>
      <c r="I280" s="22">
        <v>65.2173913</v>
      </c>
      <c r="J280" s="22">
        <v>12.81464531</v>
      </c>
      <c r="K280" s="21">
        <v>364</v>
      </c>
      <c r="L280" s="22">
        <v>2.392857143</v>
      </c>
      <c r="M280" s="22">
        <v>1.55</v>
      </c>
      <c r="N280" s="22">
        <v>43.04635762</v>
      </c>
      <c r="O280" s="22">
        <v>26.49006623</v>
      </c>
      <c r="P280" s="21">
        <v>0</v>
      </c>
      <c r="Q280" s="21">
        <v>571</v>
      </c>
      <c r="R280" s="21">
        <v>13</v>
      </c>
      <c r="S280" s="21">
        <v>133</v>
      </c>
      <c r="T280" s="21">
        <v>425</v>
      </c>
      <c r="U280" s="21">
        <v>62</v>
      </c>
      <c r="V280" s="21">
        <v>5</v>
      </c>
      <c r="W280" s="21">
        <v>11</v>
      </c>
      <c r="X280" s="21">
        <v>46</v>
      </c>
      <c r="Y280" s="22">
        <v>13.59703337</v>
      </c>
      <c r="Z280" s="22">
        <v>1.18</v>
      </c>
      <c r="AA280" s="22">
        <v>17.01231367</v>
      </c>
      <c r="AB280" s="22">
        <v>6.610499028</v>
      </c>
      <c r="AC280" s="22">
        <v>11.43875567</v>
      </c>
      <c r="AD280" s="22">
        <v>41.99611147</v>
      </c>
      <c r="AE280" s="22">
        <v>2.624756967</v>
      </c>
      <c r="AF280" s="22">
        <v>5.217109527</v>
      </c>
      <c r="AG280" s="22">
        <v>3.56448477</v>
      </c>
      <c r="AH280" s="22"/>
      <c r="AI280" s="22">
        <v>7.355800389</v>
      </c>
      <c r="AJ280" s="22">
        <v>0.97213221</v>
      </c>
      <c r="AK280" s="19">
        <v>68522.822822823</v>
      </c>
      <c r="AL280" s="19">
        <v>22.8181</v>
      </c>
      <c r="AM280" s="19">
        <v>583.9999999933257</v>
      </c>
      <c r="AN280" s="20">
        <v>2</v>
      </c>
      <c r="AO280" s="21">
        <v>0</v>
      </c>
      <c r="AP280" s="21">
        <v>0</v>
      </c>
      <c r="AQ280" s="21">
        <v>0</v>
      </c>
      <c r="AR280" s="21">
        <v>0</v>
      </c>
      <c r="AS280" s="1"/>
      <c r="AT280" s="1"/>
      <c r="AU280" s="1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  <c r="BJ280" s="24"/>
      <c r="BK280" s="24"/>
      <c r="BL280" s="24"/>
      <c r="BM280" s="24"/>
      <c r="BN280" s="24"/>
      <c r="BO280" s="24"/>
      <c r="BP280" s="24"/>
    </row>
    <row x14ac:dyDescent="0.25" r="281" customHeight="1" ht="17.25">
      <c r="A281" s="18" t="s">
        <v>3662</v>
      </c>
      <c r="B281" s="18" t="s">
        <v>735</v>
      </c>
      <c r="C281" s="22">
        <v>46.7611670840654</v>
      </c>
      <c r="D281" s="22">
        <v>7.27763103488435</v>
      </c>
      <c r="E281" s="22">
        <v>928.852335120551</v>
      </c>
      <c r="F281" s="22">
        <v>200.9230769</v>
      </c>
      <c r="G281" s="22">
        <v>3.522205207</v>
      </c>
      <c r="H281" s="22">
        <v>17.45788668</v>
      </c>
      <c r="I281" s="22">
        <v>65.84992343</v>
      </c>
      <c r="J281" s="22">
        <v>16.69218989</v>
      </c>
      <c r="K281" s="21">
        <v>288</v>
      </c>
      <c r="L281" s="22">
        <v>2.243055556</v>
      </c>
      <c r="M281" s="22">
        <v>3.25</v>
      </c>
      <c r="N281" s="22">
        <v>72.17125382</v>
      </c>
      <c r="O281" s="22">
        <v>19.57186544</v>
      </c>
      <c r="P281" s="21">
        <v>0</v>
      </c>
      <c r="Q281" s="21">
        <v>85</v>
      </c>
      <c r="R281" s="21">
        <v>25</v>
      </c>
      <c r="S281" s="21">
        <v>23</v>
      </c>
      <c r="T281" s="21">
        <v>37</v>
      </c>
      <c r="U281" s="21">
        <v>31</v>
      </c>
      <c r="V281" s="21">
        <v>12</v>
      </c>
      <c r="W281" s="21">
        <v>6</v>
      </c>
      <c r="X281" s="21">
        <v>13</v>
      </c>
      <c r="Y281" s="22">
        <v>7.598784195</v>
      </c>
      <c r="Z281" s="22">
        <v>1.4</v>
      </c>
      <c r="AA281" s="22">
        <v>5.621301775</v>
      </c>
      <c r="AB281" s="22">
        <v>25.0739645</v>
      </c>
      <c r="AC281" s="22">
        <v>11.46449704</v>
      </c>
      <c r="AD281" s="22">
        <v>35.50295858</v>
      </c>
      <c r="AE281" s="22">
        <v>5.177514793</v>
      </c>
      <c r="AF281" s="22">
        <v>3.846153846</v>
      </c>
      <c r="AG281" s="22">
        <v>0.73964497</v>
      </c>
      <c r="AH281" s="22"/>
      <c r="AI281" s="22">
        <v>9.837278107</v>
      </c>
      <c r="AJ281" s="22">
        <v>1.109467456</v>
      </c>
      <c r="AK281" s="19">
        <v>56979.245283019</v>
      </c>
      <c r="AL281" s="19">
        <v>18.1194</v>
      </c>
      <c r="AM281" s="19">
        <v>468.99999971703664</v>
      </c>
      <c r="AN281" s="20">
        <v>4</v>
      </c>
      <c r="AO281" s="21">
        <v>0</v>
      </c>
      <c r="AP281" s="21">
        <v>0</v>
      </c>
      <c r="AQ281" s="21">
        <v>0</v>
      </c>
      <c r="AR281" s="21">
        <v>0</v>
      </c>
      <c r="AS281" s="1"/>
      <c r="AT281" s="1"/>
      <c r="AU281" s="1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  <c r="BJ281" s="24"/>
      <c r="BK281" s="24"/>
      <c r="BL281" s="24"/>
      <c r="BM281" s="24"/>
      <c r="BN281" s="24"/>
      <c r="BO281" s="24"/>
      <c r="BP281" s="24"/>
    </row>
    <row x14ac:dyDescent="0.25" r="282" customHeight="1" ht="17.25">
      <c r="A282" s="18" t="s">
        <v>3431</v>
      </c>
      <c r="B282" s="18" t="s">
        <v>6538</v>
      </c>
      <c r="C282" s="22">
        <v>45.9281800379823</v>
      </c>
      <c r="D282" s="22">
        <v>8.939199214413</v>
      </c>
      <c r="E282" s="22">
        <v>340.166093923151</v>
      </c>
      <c r="F282" s="22">
        <v>110.6024096</v>
      </c>
      <c r="G282" s="22">
        <v>22.87581699</v>
      </c>
      <c r="H282" s="22">
        <v>12.20043573</v>
      </c>
      <c r="I282" s="22">
        <v>57.51633987</v>
      </c>
      <c r="J282" s="22">
        <v>30.2832244</v>
      </c>
      <c r="K282" s="21">
        <v>232</v>
      </c>
      <c r="L282" s="22">
        <v>1.969827586</v>
      </c>
      <c r="M282" s="22">
        <v>4.15</v>
      </c>
      <c r="N282" s="22">
        <v>2.870813397</v>
      </c>
      <c r="O282" s="22">
        <v>88.03827751</v>
      </c>
      <c r="P282" s="21">
        <v>0</v>
      </c>
      <c r="Q282" s="21"/>
      <c r="R282" s="21"/>
      <c r="S282" s="21">
        <v>7</v>
      </c>
      <c r="T282" s="21">
        <v>87</v>
      </c>
      <c r="U282" s="21"/>
      <c r="V282" s="21"/>
      <c r="W282" s="21"/>
      <c r="X282" s="21">
        <v>38</v>
      </c>
      <c r="Y282" s="21">
        <v>0</v>
      </c>
      <c r="Z282" s="22"/>
      <c r="AA282" s="22">
        <v>15.56842867</v>
      </c>
      <c r="AB282" s="22">
        <v>20.92686459</v>
      </c>
      <c r="AC282" s="22">
        <v>18.03041274</v>
      </c>
      <c r="AD282" s="22">
        <v>8.327299059</v>
      </c>
      <c r="AE282" s="21"/>
      <c r="AF282" s="21">
        <v>0</v>
      </c>
      <c r="AG282" s="22"/>
      <c r="AH282" s="22">
        <v>2.244750181</v>
      </c>
      <c r="AI282" s="22">
        <v>13.68573497</v>
      </c>
      <c r="AJ282" s="22">
        <v>18.32005793</v>
      </c>
      <c r="AK282" s="19">
        <v>59594.604316547</v>
      </c>
      <c r="AL282" s="19">
        <v>16.5673</v>
      </c>
      <c r="AM282" s="19">
        <v>310.999999864715</v>
      </c>
      <c r="AN282" s="20">
        <v>11</v>
      </c>
      <c r="AO282" s="21">
        <v>0</v>
      </c>
      <c r="AP282" s="21">
        <v>0</v>
      </c>
      <c r="AQ282" s="21">
        <v>0</v>
      </c>
      <c r="AR282" s="21">
        <v>0</v>
      </c>
      <c r="AS282" s="1"/>
      <c r="AT282" s="1"/>
      <c r="AU282" s="1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  <c r="BJ282" s="24"/>
      <c r="BK282" s="24"/>
      <c r="BL282" s="24"/>
      <c r="BM282" s="24"/>
      <c r="BN282" s="24"/>
      <c r="BO282" s="24"/>
      <c r="BP282" s="24"/>
    </row>
    <row x14ac:dyDescent="0.25" r="283" customHeight="1" ht="17.25">
      <c r="A283" s="18" t="s">
        <v>635</v>
      </c>
      <c r="B283" s="18" t="s">
        <v>6541</v>
      </c>
      <c r="C283" s="22">
        <v>46.2570874995324</v>
      </c>
      <c r="D283" s="22">
        <v>10.1262468988258</v>
      </c>
      <c r="E283" s="22">
        <v>799.112777155824</v>
      </c>
      <c r="F283" s="22">
        <v>24.19006479</v>
      </c>
      <c r="G283" s="22">
        <v>14.10714286</v>
      </c>
      <c r="H283" s="22">
        <v>14.64285714</v>
      </c>
      <c r="I283" s="22">
        <v>56.16071429</v>
      </c>
      <c r="J283" s="22">
        <v>29.19642857</v>
      </c>
      <c r="K283" s="21">
        <v>476</v>
      </c>
      <c r="L283" s="22">
        <v>2.31092437</v>
      </c>
      <c r="M283" s="22">
        <v>46.3</v>
      </c>
      <c r="N283" s="22">
        <v>15.30810811</v>
      </c>
      <c r="O283" s="22">
        <v>55.63243243</v>
      </c>
      <c r="P283" s="22">
        <v>26.59459459</v>
      </c>
      <c r="Q283" s="21">
        <v>857</v>
      </c>
      <c r="R283" s="21">
        <v>149</v>
      </c>
      <c r="S283" s="21">
        <v>402</v>
      </c>
      <c r="T283" s="21">
        <v>306</v>
      </c>
      <c r="U283" s="21">
        <v>127</v>
      </c>
      <c r="V283" s="21">
        <v>23</v>
      </c>
      <c r="W283" s="21">
        <v>31</v>
      </c>
      <c r="X283" s="21">
        <v>73</v>
      </c>
      <c r="Y283" s="21">
        <v>0</v>
      </c>
      <c r="Z283" s="22">
        <v>0.63</v>
      </c>
      <c r="AA283" s="22">
        <v>7.147111376</v>
      </c>
      <c r="AB283" s="22">
        <v>10.42287076</v>
      </c>
      <c r="AC283" s="22">
        <v>19.23764145</v>
      </c>
      <c r="AD283" s="22">
        <v>52.82906492</v>
      </c>
      <c r="AE283" s="21"/>
      <c r="AF283" s="22">
        <v>3.573555688</v>
      </c>
      <c r="AG283" s="22">
        <v>6.372840977</v>
      </c>
      <c r="AH283" s="22"/>
      <c r="AI283" s="22">
        <v>0.41691483</v>
      </c>
      <c r="AJ283" s="22"/>
      <c r="AK283" s="19">
        <v>51281.20950324</v>
      </c>
      <c r="AL283" s="19">
        <v>23.7432</v>
      </c>
      <c r="AM283" s="19">
        <v>883.99999957568</v>
      </c>
      <c r="AN283" s="20">
        <v>26</v>
      </c>
      <c r="AO283" s="21">
        <v>0</v>
      </c>
      <c r="AP283" s="21">
        <v>0</v>
      </c>
      <c r="AQ283" s="21">
        <v>1</v>
      </c>
      <c r="AR283" s="21">
        <v>0</v>
      </c>
      <c r="AS283" s="1"/>
      <c r="AT283" s="1"/>
      <c r="AU283" s="1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  <c r="BJ283" s="24"/>
      <c r="BK283" s="24"/>
      <c r="BL283" s="24"/>
      <c r="BM283" s="24"/>
      <c r="BN283" s="24"/>
      <c r="BO283" s="24"/>
      <c r="BP283" s="24"/>
    </row>
    <row x14ac:dyDescent="0.25" r="284" customHeight="1" ht="17.25">
      <c r="A284" s="18" t="s">
        <v>3796</v>
      </c>
      <c r="B284" s="18" t="s">
        <v>363</v>
      </c>
      <c r="C284" s="22">
        <v>47.0226728195267</v>
      </c>
      <c r="D284" s="22">
        <v>7.1479346561875</v>
      </c>
      <c r="E284" s="22">
        <v>501.19876506459</v>
      </c>
      <c r="F284" s="22">
        <v>88.95612708</v>
      </c>
      <c r="G284" s="22">
        <v>20.23809524</v>
      </c>
      <c r="H284" s="22">
        <v>17.85714286</v>
      </c>
      <c r="I284" s="22">
        <v>62.75510204</v>
      </c>
      <c r="J284" s="22">
        <v>19.3877551</v>
      </c>
      <c r="K284" s="21">
        <v>265</v>
      </c>
      <c r="L284" s="22">
        <v>2.20754717</v>
      </c>
      <c r="M284" s="22">
        <v>6.61</v>
      </c>
      <c r="N284" s="22">
        <v>69.93957704</v>
      </c>
      <c r="O284" s="22">
        <v>22.50755287</v>
      </c>
      <c r="P284" s="22">
        <v>0.453172205</v>
      </c>
      <c r="Q284" s="21">
        <v>298</v>
      </c>
      <c r="R284" s="21">
        <v>100</v>
      </c>
      <c r="S284" s="21">
        <v>15</v>
      </c>
      <c r="T284" s="21">
        <v>183</v>
      </c>
      <c r="U284" s="21">
        <v>64</v>
      </c>
      <c r="V284" s="21">
        <v>18</v>
      </c>
      <c r="W284" s="21">
        <v>9</v>
      </c>
      <c r="X284" s="21">
        <v>37</v>
      </c>
      <c r="Y284" s="21">
        <v>0</v>
      </c>
      <c r="Z284" s="22">
        <v>1.38</v>
      </c>
      <c r="AA284" s="22">
        <v>7.654097991</v>
      </c>
      <c r="AB284" s="22">
        <v>0.04515692</v>
      </c>
      <c r="AC284" s="22">
        <v>11.87627004</v>
      </c>
      <c r="AD284" s="22">
        <v>45.24723414</v>
      </c>
      <c r="AE284" s="22">
        <v>2.235267555</v>
      </c>
      <c r="AF284" s="22">
        <v>7.089636487</v>
      </c>
      <c r="AG284" s="22">
        <v>10.29577783</v>
      </c>
      <c r="AH284" s="21">
        <v>0</v>
      </c>
      <c r="AI284" s="22">
        <v>12.6890946</v>
      </c>
      <c r="AJ284" s="22">
        <v>0.02257846</v>
      </c>
      <c r="AK284" s="19">
        <v>63832.37704918</v>
      </c>
      <c r="AL284" s="19">
        <v>15.5751</v>
      </c>
      <c r="AM284" s="19">
        <v>392.000000025088</v>
      </c>
      <c r="AN284" s="20">
        <v>2</v>
      </c>
      <c r="AO284" s="21">
        <v>0</v>
      </c>
      <c r="AP284" s="21">
        <v>0</v>
      </c>
      <c r="AQ284" s="21">
        <v>0</v>
      </c>
      <c r="AR284" s="21">
        <v>0</v>
      </c>
      <c r="AS284" s="1"/>
      <c r="AT284" s="1"/>
      <c r="AU284" s="1"/>
      <c r="AV284" s="24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  <c r="BJ284" s="24"/>
      <c r="BK284" s="24"/>
      <c r="BL284" s="24"/>
      <c r="BM284" s="24"/>
      <c r="BN284" s="24"/>
      <c r="BO284" s="24"/>
      <c r="BP284" s="24"/>
    </row>
    <row x14ac:dyDescent="0.25" r="285" customHeight="1" ht="17.25">
      <c r="A285" s="18" t="s">
        <v>1101</v>
      </c>
      <c r="B285" s="18" t="s">
        <v>124</v>
      </c>
      <c r="C285" s="22">
        <v>47.4724827249892</v>
      </c>
      <c r="D285" s="22">
        <v>8.67364114713586</v>
      </c>
      <c r="E285" s="22">
        <v>663.293833361007</v>
      </c>
      <c r="F285" s="22">
        <v>313.1818182</v>
      </c>
      <c r="G285" s="22">
        <v>7.547169811</v>
      </c>
      <c r="H285" s="22">
        <v>19.59361393</v>
      </c>
      <c r="I285" s="22">
        <v>59.79680697</v>
      </c>
      <c r="J285" s="22">
        <v>20.6095791</v>
      </c>
      <c r="K285" s="21">
        <v>893</v>
      </c>
      <c r="L285" s="22">
        <v>2.303471445</v>
      </c>
      <c r="M285" s="22">
        <v>6.6</v>
      </c>
      <c r="N285" s="22">
        <v>59.84962406</v>
      </c>
      <c r="O285" s="22">
        <v>29.77443609</v>
      </c>
      <c r="P285" s="22">
        <v>0.15037594</v>
      </c>
      <c r="Q285" s="21">
        <v>388</v>
      </c>
      <c r="R285" s="21">
        <v>71</v>
      </c>
      <c r="S285" s="21">
        <v>51</v>
      </c>
      <c r="T285" s="21">
        <v>266</v>
      </c>
      <c r="U285" s="21">
        <v>129</v>
      </c>
      <c r="V285" s="21">
        <v>21</v>
      </c>
      <c r="W285" s="21">
        <v>15</v>
      </c>
      <c r="X285" s="21">
        <v>93</v>
      </c>
      <c r="Y285" s="22">
        <v>2.472799209</v>
      </c>
      <c r="Z285" s="22">
        <v>0.35</v>
      </c>
      <c r="AA285" s="22">
        <v>17.41320261</v>
      </c>
      <c r="AB285" s="22">
        <v>3.774091733</v>
      </c>
      <c r="AC285" s="22">
        <v>11.25512054</v>
      </c>
      <c r="AD285" s="22">
        <v>35.00436505</v>
      </c>
      <c r="AE285" s="22">
        <v>3.310724599</v>
      </c>
      <c r="AF285" s="22">
        <v>14.87475656</v>
      </c>
      <c r="AG285" s="22">
        <v>2.686186287</v>
      </c>
      <c r="AH285" s="22">
        <v>0.265260896</v>
      </c>
      <c r="AI285" s="22">
        <v>8.77375596</v>
      </c>
      <c r="AJ285" s="22">
        <v>1.568061245</v>
      </c>
      <c r="AK285" s="19">
        <v>98593.103448276</v>
      </c>
      <c r="AL285" s="19">
        <v>94.3536</v>
      </c>
      <c r="AM285" s="19">
        <v>1320.9999999200445</v>
      </c>
      <c r="AN285" s="20">
        <v>4</v>
      </c>
      <c r="AO285" s="21">
        <v>0</v>
      </c>
      <c r="AP285" s="21">
        <v>1</v>
      </c>
      <c r="AQ285" s="21">
        <v>0</v>
      </c>
      <c r="AR285" s="21">
        <v>0</v>
      </c>
      <c r="AS285" s="1"/>
      <c r="AT285" s="1"/>
      <c r="AU285" s="1"/>
      <c r="AV285" s="24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  <c r="BJ285" s="24"/>
      <c r="BK285" s="24"/>
      <c r="BL285" s="24"/>
      <c r="BM285" s="24"/>
      <c r="BN285" s="24"/>
      <c r="BO285" s="24"/>
      <c r="BP285" s="24"/>
    </row>
    <row x14ac:dyDescent="0.25" r="286" customHeight="1" ht="17.25">
      <c r="A286" s="18" t="s">
        <v>618</v>
      </c>
      <c r="B286" s="18" t="s">
        <v>6539</v>
      </c>
      <c r="C286" s="22">
        <v>47.4481054404835</v>
      </c>
      <c r="D286" s="22">
        <v>7.73694895973589</v>
      </c>
      <c r="E286" s="22">
        <v>422.848064173944</v>
      </c>
      <c r="F286" s="22">
        <v>407.5925926</v>
      </c>
      <c r="G286" s="22">
        <v>15.49295775</v>
      </c>
      <c r="H286" s="22">
        <v>18.69604725</v>
      </c>
      <c r="I286" s="22">
        <v>60.58609723</v>
      </c>
      <c r="J286" s="22">
        <v>20.71785552</v>
      </c>
      <c r="K286" s="21">
        <v>1825</v>
      </c>
      <c r="L286" s="22">
        <v>2.382465753</v>
      </c>
      <c r="M286" s="22">
        <v>10.8</v>
      </c>
      <c r="N286" s="22">
        <v>37.88018433</v>
      </c>
      <c r="O286" s="22">
        <v>46.08294931</v>
      </c>
      <c r="P286" s="22">
        <v>1.198156682</v>
      </c>
      <c r="Q286" s="21">
        <v>2759</v>
      </c>
      <c r="R286" s="21">
        <v>43</v>
      </c>
      <c r="S286" s="21">
        <v>1634</v>
      </c>
      <c r="T286" s="21">
        <v>1082</v>
      </c>
      <c r="U286" s="21">
        <v>316</v>
      </c>
      <c r="V286" s="21">
        <v>14</v>
      </c>
      <c r="W286" s="21">
        <v>63</v>
      </c>
      <c r="X286" s="21">
        <v>239</v>
      </c>
      <c r="Y286" s="22">
        <v>6.683567642</v>
      </c>
      <c r="Z286" s="22">
        <v>2.57</v>
      </c>
      <c r="AA286" s="22">
        <v>12.76223776</v>
      </c>
      <c r="AB286" s="22">
        <v>5.186480187</v>
      </c>
      <c r="AC286" s="22">
        <v>23.73737374</v>
      </c>
      <c r="AD286" s="22">
        <v>26.88422688</v>
      </c>
      <c r="AE286" s="22">
        <v>7.43006993</v>
      </c>
      <c r="AF286" s="22">
        <v>5.914918415</v>
      </c>
      <c r="AG286" s="22">
        <v>1.204351204</v>
      </c>
      <c r="AH286" s="22"/>
      <c r="AI286" s="22">
        <v>16.81235431</v>
      </c>
      <c r="AJ286" s="22"/>
      <c r="AK286" s="19">
        <v>77612.315010571</v>
      </c>
      <c r="AL286" s="19">
        <v>146.8425</v>
      </c>
      <c r="AM286" s="19">
        <v>2371.0000001243175</v>
      </c>
      <c r="AN286" s="20">
        <v>9</v>
      </c>
      <c r="AO286" s="21">
        <v>1</v>
      </c>
      <c r="AP286" s="21">
        <v>1</v>
      </c>
      <c r="AQ286" s="21">
        <v>1</v>
      </c>
      <c r="AR286" s="21">
        <v>0</v>
      </c>
      <c r="AS286" s="1"/>
      <c r="AT286" s="1"/>
      <c r="AU286" s="1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  <c r="BJ286" s="24"/>
      <c r="BK286" s="24"/>
      <c r="BL286" s="24"/>
      <c r="BM286" s="24"/>
      <c r="BN286" s="24"/>
      <c r="BO286" s="24"/>
      <c r="BP286" s="24"/>
    </row>
    <row x14ac:dyDescent="0.25" r="287" customHeight="1" ht="17.25">
      <c r="A287" s="18" t="s">
        <v>1704</v>
      </c>
      <c r="B287" s="18" t="s">
        <v>124</v>
      </c>
      <c r="C287" s="22">
        <v>47.2693458134215</v>
      </c>
      <c r="D287" s="22">
        <v>8.81828720077634</v>
      </c>
      <c r="E287" s="22">
        <v>568.21630036179</v>
      </c>
      <c r="F287" s="22">
        <v>632.5581395</v>
      </c>
      <c r="G287" s="22">
        <v>11.41067538</v>
      </c>
      <c r="H287" s="22">
        <v>22.14052288</v>
      </c>
      <c r="I287" s="22">
        <v>58.38779956</v>
      </c>
      <c r="J287" s="22">
        <v>19.47167756</v>
      </c>
      <c r="K287" s="21">
        <v>3014</v>
      </c>
      <c r="L287" s="22">
        <v>2.401459854</v>
      </c>
      <c r="M287" s="22">
        <v>11.61</v>
      </c>
      <c r="N287" s="22">
        <v>60.29285099</v>
      </c>
      <c r="O287" s="22">
        <v>12.57536606</v>
      </c>
      <c r="P287" s="22">
        <v>6.115417743</v>
      </c>
      <c r="Q287" s="21">
        <v>3617</v>
      </c>
      <c r="R287" s="21">
        <v>97</v>
      </c>
      <c r="S287" s="21">
        <v>1629</v>
      </c>
      <c r="T287" s="21">
        <v>1891</v>
      </c>
      <c r="U287" s="21">
        <v>557</v>
      </c>
      <c r="V287" s="21">
        <v>35</v>
      </c>
      <c r="W287" s="21">
        <v>99</v>
      </c>
      <c r="X287" s="21">
        <v>423</v>
      </c>
      <c r="Y287" s="22">
        <v>6.388888889</v>
      </c>
      <c r="Z287" s="22">
        <v>1.43</v>
      </c>
      <c r="AA287" s="22">
        <v>11.51016924</v>
      </c>
      <c r="AB287" s="22">
        <v>5.11887515</v>
      </c>
      <c r="AC287" s="22">
        <v>11.54498388</v>
      </c>
      <c r="AD287" s="22">
        <v>31.564525</v>
      </c>
      <c r="AE287" s="22">
        <v>4.388890761</v>
      </c>
      <c r="AF287" s="22">
        <v>13.87531867</v>
      </c>
      <c r="AG287" s="22">
        <v>2.185460957</v>
      </c>
      <c r="AH287" s="22">
        <v>0.067383174</v>
      </c>
      <c r="AI287" s="22">
        <v>12.44791842</v>
      </c>
      <c r="AJ287" s="22">
        <v>5.991487259</v>
      </c>
      <c r="AK287" s="19">
        <v>79385.904339563</v>
      </c>
      <c r="AL287" s="19">
        <v>250.6213</v>
      </c>
      <c r="AM287" s="19">
        <v>4431.000000545354</v>
      </c>
      <c r="AN287" s="20">
        <v>13</v>
      </c>
      <c r="AO287" s="21">
        <v>1</v>
      </c>
      <c r="AP287" s="21">
        <v>0</v>
      </c>
      <c r="AQ287" s="21">
        <v>0</v>
      </c>
      <c r="AR287" s="21">
        <v>0</v>
      </c>
      <c r="AS287" s="1"/>
      <c r="AT287" s="1"/>
      <c r="AU287" s="1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  <c r="BJ287" s="24"/>
      <c r="BK287" s="24"/>
      <c r="BL287" s="24"/>
      <c r="BM287" s="24"/>
      <c r="BN287" s="24"/>
      <c r="BO287" s="24"/>
      <c r="BP287" s="24"/>
    </row>
    <row x14ac:dyDescent="0.25" r="288" customHeight="1" ht="17.25">
      <c r="A288" s="18" t="s">
        <v>3564</v>
      </c>
      <c r="B288" s="18" t="s">
        <v>208</v>
      </c>
      <c r="C288" s="22">
        <v>47.7168209950166</v>
      </c>
      <c r="D288" s="22">
        <v>8.78329873671837</v>
      </c>
      <c r="E288" s="22">
        <v>464.629054856487</v>
      </c>
      <c r="F288" s="22">
        <v>87.36842105</v>
      </c>
      <c r="G288" s="22">
        <v>31.3253012</v>
      </c>
      <c r="H288" s="22">
        <v>16.26506024</v>
      </c>
      <c r="I288" s="22">
        <v>63.25301205</v>
      </c>
      <c r="J288" s="22">
        <v>20.48192771</v>
      </c>
      <c r="K288" s="21">
        <v>144</v>
      </c>
      <c r="L288" s="22">
        <v>2.1875</v>
      </c>
      <c r="M288" s="22">
        <v>3.8</v>
      </c>
      <c r="N288" s="22">
        <v>73.49081365</v>
      </c>
      <c r="O288" s="22">
        <v>19.68503937</v>
      </c>
      <c r="P288" s="21">
        <v>0</v>
      </c>
      <c r="Q288" s="21">
        <v>70</v>
      </c>
      <c r="R288" s="21">
        <v>24</v>
      </c>
      <c r="S288" s="21">
        <v>7</v>
      </c>
      <c r="T288" s="21">
        <v>39</v>
      </c>
      <c r="U288" s="21">
        <v>27</v>
      </c>
      <c r="V288" s="21">
        <v>10</v>
      </c>
      <c r="W288" s="21">
        <v>5</v>
      </c>
      <c r="X288" s="21">
        <v>12</v>
      </c>
      <c r="Y288" s="21">
        <v>0</v>
      </c>
      <c r="Z288" s="22"/>
      <c r="AA288" s="22">
        <v>4.149377593</v>
      </c>
      <c r="AB288" s="22">
        <v>4.564315353</v>
      </c>
      <c r="AC288" s="22">
        <v>20.74688797</v>
      </c>
      <c r="AD288" s="22">
        <v>50.62240664</v>
      </c>
      <c r="AE288" s="22">
        <v>1.659751037</v>
      </c>
      <c r="AF288" s="22">
        <v>3.734439834</v>
      </c>
      <c r="AG288" s="22"/>
      <c r="AH288" s="22"/>
      <c r="AI288" s="22">
        <v>7.468879668</v>
      </c>
      <c r="AJ288" s="22">
        <v>2.904564315</v>
      </c>
      <c r="AK288" s="19">
        <v>67968.456375839</v>
      </c>
      <c r="AL288" s="19">
        <v>10.1273</v>
      </c>
      <c r="AM288" s="19">
        <v>233.9999999181</v>
      </c>
      <c r="AN288" s="20">
        <v>2</v>
      </c>
      <c r="AO288" s="21">
        <v>0</v>
      </c>
      <c r="AP288" s="21">
        <v>0</v>
      </c>
      <c r="AQ288" s="21">
        <v>0</v>
      </c>
      <c r="AR288" s="21">
        <v>0</v>
      </c>
      <c r="AS288" s="1"/>
      <c r="AT288" s="1"/>
      <c r="AU288" s="1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  <c r="BJ288" s="24"/>
      <c r="BK288" s="24"/>
      <c r="BL288" s="24"/>
      <c r="BM288" s="24"/>
      <c r="BN288" s="24"/>
      <c r="BO288" s="24"/>
      <c r="BP288" s="24"/>
    </row>
    <row x14ac:dyDescent="0.25" r="289" customHeight="1" ht="17.25">
      <c r="A289" s="18" t="s">
        <v>3056</v>
      </c>
      <c r="B289" s="18" t="s">
        <v>124</v>
      </c>
      <c r="C289" s="22">
        <v>47.5476772960329</v>
      </c>
      <c r="D289" s="22">
        <v>8.62224811965262</v>
      </c>
      <c r="E289" s="22">
        <v>581.502778873779</v>
      </c>
      <c r="F289" s="22">
        <v>95.8863859</v>
      </c>
      <c r="G289" s="22">
        <v>7.252298264</v>
      </c>
      <c r="H289" s="22">
        <v>24.61695608</v>
      </c>
      <c r="I289" s="22">
        <v>60.06128703</v>
      </c>
      <c r="J289" s="22">
        <v>15.32175689</v>
      </c>
      <c r="K289" s="21">
        <v>387</v>
      </c>
      <c r="L289" s="22">
        <v>2.519379845</v>
      </c>
      <c r="M289" s="22">
        <v>10.21</v>
      </c>
      <c r="N289" s="22">
        <v>55.11811024</v>
      </c>
      <c r="O289" s="22">
        <v>37.99212598</v>
      </c>
      <c r="P289" s="21">
        <v>0</v>
      </c>
      <c r="Q289" s="21">
        <v>200</v>
      </c>
      <c r="R289" s="21">
        <v>72</v>
      </c>
      <c r="S289" s="21">
        <v>38</v>
      </c>
      <c r="T289" s="21">
        <v>90</v>
      </c>
      <c r="U289" s="21">
        <v>74</v>
      </c>
      <c r="V289" s="21">
        <v>24</v>
      </c>
      <c r="W289" s="21">
        <v>7</v>
      </c>
      <c r="X289" s="21">
        <v>43</v>
      </c>
      <c r="Y289" s="22">
        <v>3.089598352</v>
      </c>
      <c r="Z289" s="22"/>
      <c r="AA289" s="22">
        <v>13.15026574</v>
      </c>
      <c r="AB289" s="22">
        <v>2.456112095</v>
      </c>
      <c r="AC289" s="22">
        <v>4.871960058</v>
      </c>
      <c r="AD289" s="22">
        <v>48.63101949</v>
      </c>
      <c r="AE289" s="22">
        <v>4.235786761</v>
      </c>
      <c r="AF289" s="22">
        <v>12.20003221</v>
      </c>
      <c r="AG289" s="22">
        <v>3.164760831</v>
      </c>
      <c r="AH289" s="21">
        <v>0</v>
      </c>
      <c r="AI289" s="22">
        <v>6.410049928</v>
      </c>
      <c r="AJ289" s="22">
        <v>4.461265904</v>
      </c>
      <c r="AK289" s="19">
        <v>81625.757575758</v>
      </c>
      <c r="AL289" s="19">
        <v>32.3238</v>
      </c>
      <c r="AM289" s="19">
        <v>644.9999999761629</v>
      </c>
      <c r="AN289" s="20">
        <v>7</v>
      </c>
      <c r="AO289" s="21">
        <v>0</v>
      </c>
      <c r="AP289" s="21">
        <v>0</v>
      </c>
      <c r="AQ289" s="21">
        <v>0</v>
      </c>
      <c r="AR289" s="21">
        <v>0</v>
      </c>
      <c r="AS289" s="1"/>
      <c r="AT289" s="1"/>
      <c r="AU289" s="1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  <c r="BJ289" s="24"/>
      <c r="BK289" s="24"/>
      <c r="BL289" s="24"/>
      <c r="BM289" s="24"/>
      <c r="BN289" s="24"/>
      <c r="BO289" s="24"/>
      <c r="BP289" s="24"/>
    </row>
    <row x14ac:dyDescent="0.25" r="290" customHeight="1" ht="17.25">
      <c r="A290" s="18" t="s">
        <v>3425</v>
      </c>
      <c r="B290" s="18" t="s">
        <v>208</v>
      </c>
      <c r="C290" s="22">
        <v>47.5725657123085</v>
      </c>
      <c r="D290" s="22">
        <v>8.56166247737675</v>
      </c>
      <c r="E290" s="22">
        <v>529.66879542917</v>
      </c>
      <c r="F290" s="22">
        <v>145.7337884</v>
      </c>
      <c r="G290" s="22">
        <v>9.836065574</v>
      </c>
      <c r="H290" s="22">
        <v>18.735363</v>
      </c>
      <c r="I290" s="22">
        <v>58.78220141</v>
      </c>
      <c r="J290" s="22">
        <v>22.4824356</v>
      </c>
      <c r="K290" s="21">
        <v>365</v>
      </c>
      <c r="L290" s="22">
        <v>2.323287671</v>
      </c>
      <c r="M290" s="22">
        <v>5.86</v>
      </c>
      <c r="N290" s="22">
        <v>52.13675214</v>
      </c>
      <c r="O290" s="22">
        <v>34.35897436</v>
      </c>
      <c r="P290" s="22">
        <v>5.128205128</v>
      </c>
      <c r="Q290" s="21">
        <v>261</v>
      </c>
      <c r="R290" s="21">
        <v>60</v>
      </c>
      <c r="S290" s="21">
        <v>57</v>
      </c>
      <c r="T290" s="21">
        <v>144</v>
      </c>
      <c r="U290" s="21">
        <v>78</v>
      </c>
      <c r="V290" s="21">
        <v>24</v>
      </c>
      <c r="W290" s="21">
        <v>7</v>
      </c>
      <c r="X290" s="21">
        <v>47</v>
      </c>
      <c r="Y290" s="22">
        <v>4.61361015</v>
      </c>
      <c r="Z290" s="22">
        <v>1.15</v>
      </c>
      <c r="AA290" s="22">
        <v>9.375</v>
      </c>
      <c r="AB290" s="22">
        <v>1.116071429</v>
      </c>
      <c r="AC290" s="22">
        <v>12.61160714</v>
      </c>
      <c r="AD290" s="22">
        <v>52.00892857</v>
      </c>
      <c r="AE290" s="22">
        <v>1.5625</v>
      </c>
      <c r="AF290" s="22">
        <v>10.15625</v>
      </c>
      <c r="AG290" s="22"/>
      <c r="AH290" s="22"/>
      <c r="AI290" s="22">
        <v>8.816964286</v>
      </c>
      <c r="AJ290" s="22">
        <v>3.013392857</v>
      </c>
      <c r="AK290" s="19">
        <v>94063.387978142</v>
      </c>
      <c r="AL290" s="19">
        <v>34.4272</v>
      </c>
      <c r="AM290" s="19">
        <v>593.99999995248</v>
      </c>
      <c r="AN290" s="20">
        <v>3</v>
      </c>
      <c r="AO290" s="21">
        <v>0</v>
      </c>
      <c r="AP290" s="21">
        <v>0</v>
      </c>
      <c r="AQ290" s="21">
        <v>0</v>
      </c>
      <c r="AR290" s="21">
        <v>0</v>
      </c>
      <c r="AS290" s="1"/>
      <c r="AT290" s="1"/>
      <c r="AU290" s="1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  <c r="BJ290" s="24"/>
      <c r="BK290" s="24"/>
      <c r="BL290" s="24"/>
      <c r="BM290" s="24"/>
      <c r="BN290" s="24"/>
      <c r="BO290" s="24"/>
      <c r="BP290" s="24"/>
    </row>
    <row x14ac:dyDescent="0.25" r="291" customHeight="1" ht="17.25">
      <c r="A291" s="18" t="s">
        <v>3019</v>
      </c>
      <c r="B291" s="18" t="s">
        <v>1022</v>
      </c>
      <c r="C291" s="22">
        <v>47.1345755122297</v>
      </c>
      <c r="D291" s="22">
        <v>7.47553652189846</v>
      </c>
      <c r="E291" s="22">
        <v>616.842369253747</v>
      </c>
      <c r="F291" s="22">
        <v>113.3244799</v>
      </c>
      <c r="G291" s="22">
        <v>4.7265625</v>
      </c>
      <c r="H291" s="22">
        <v>17.421875</v>
      </c>
      <c r="I291" s="22">
        <v>62.734375</v>
      </c>
      <c r="J291" s="22">
        <v>19.84375</v>
      </c>
      <c r="K291" s="21">
        <v>1103</v>
      </c>
      <c r="L291" s="22">
        <v>2.297370807</v>
      </c>
      <c r="M291" s="22">
        <v>22.59</v>
      </c>
      <c r="N291" s="22">
        <v>56.62703655</v>
      </c>
      <c r="O291" s="22">
        <v>34.21400264</v>
      </c>
      <c r="P291" s="22">
        <v>0.48436812</v>
      </c>
      <c r="Q291" s="21">
        <v>1018</v>
      </c>
      <c r="R291" s="21">
        <v>206</v>
      </c>
      <c r="S291" s="21">
        <v>129</v>
      </c>
      <c r="T291" s="21">
        <v>683</v>
      </c>
      <c r="U291" s="21">
        <v>224</v>
      </c>
      <c r="V291" s="21">
        <v>66</v>
      </c>
      <c r="W291" s="21">
        <v>41</v>
      </c>
      <c r="X291" s="21">
        <v>117</v>
      </c>
      <c r="Y291" s="22">
        <v>3.143418468</v>
      </c>
      <c r="Z291" s="22">
        <v>0.5</v>
      </c>
      <c r="AA291" s="22">
        <v>20.15310368</v>
      </c>
      <c r="AB291" s="22">
        <v>5.791313031</v>
      </c>
      <c r="AC291" s="22">
        <v>17.44050591</v>
      </c>
      <c r="AD291" s="22">
        <v>30.58745216</v>
      </c>
      <c r="AE291" s="22">
        <v>0.532534532</v>
      </c>
      <c r="AF291" s="22">
        <v>8.42070228</v>
      </c>
      <c r="AG291" s="22">
        <v>6.090863704</v>
      </c>
      <c r="AH291" s="22"/>
      <c r="AI291" s="22">
        <v>10.15143951</v>
      </c>
      <c r="AJ291" s="22">
        <v>0.36611749</v>
      </c>
      <c r="AK291" s="19">
        <v>68889.588581024</v>
      </c>
      <c r="AL291" s="19">
        <v>82.0475</v>
      </c>
      <c r="AM291" s="19">
        <v>1829.0000001730516</v>
      </c>
      <c r="AN291" s="20">
        <v>20</v>
      </c>
      <c r="AO291" s="21">
        <v>0</v>
      </c>
      <c r="AP291" s="21">
        <v>0</v>
      </c>
      <c r="AQ291" s="21">
        <v>0</v>
      </c>
      <c r="AR291" s="21">
        <v>0</v>
      </c>
      <c r="AS291" s="1"/>
      <c r="AT291" s="1"/>
      <c r="AU291" s="1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  <c r="BJ291" s="24"/>
      <c r="BK291" s="24"/>
      <c r="BL291" s="24"/>
      <c r="BM291" s="24"/>
      <c r="BN291" s="24"/>
      <c r="BO291" s="24"/>
      <c r="BP291" s="24"/>
    </row>
    <row x14ac:dyDescent="0.25" r="292" customHeight="1" ht="17.25">
      <c r="A292" s="18" t="s">
        <v>2748</v>
      </c>
      <c r="B292" s="18" t="s">
        <v>363</v>
      </c>
      <c r="C292" s="22">
        <v>46.8239630654596</v>
      </c>
      <c r="D292" s="22">
        <v>7.69549505320618</v>
      </c>
      <c r="E292" s="22">
        <v>1009.50031812489</v>
      </c>
      <c r="F292" s="22">
        <v>99.34768428</v>
      </c>
      <c r="G292" s="22">
        <v>3.479973736</v>
      </c>
      <c r="H292" s="22">
        <v>21.93040053</v>
      </c>
      <c r="I292" s="22">
        <v>57.58371635</v>
      </c>
      <c r="J292" s="22">
        <v>20.48588313</v>
      </c>
      <c r="K292" s="21">
        <v>633</v>
      </c>
      <c r="L292" s="22">
        <v>2.371248025</v>
      </c>
      <c r="M292" s="22">
        <v>15.33</v>
      </c>
      <c r="N292" s="22">
        <v>57.78795812</v>
      </c>
      <c r="O292" s="22">
        <v>34.88219895</v>
      </c>
      <c r="P292" s="22">
        <v>1.047120419</v>
      </c>
      <c r="Q292" s="21">
        <v>499</v>
      </c>
      <c r="R292" s="21">
        <v>178</v>
      </c>
      <c r="S292" s="21">
        <v>80</v>
      </c>
      <c r="T292" s="21">
        <v>241</v>
      </c>
      <c r="U292" s="21">
        <v>155</v>
      </c>
      <c r="V292" s="21">
        <v>70</v>
      </c>
      <c r="W292" s="21">
        <v>21</v>
      </c>
      <c r="X292" s="21">
        <v>64</v>
      </c>
      <c r="Y292" s="22">
        <v>0.644329897</v>
      </c>
      <c r="Z292" s="22">
        <v>1.24</v>
      </c>
      <c r="AA292" s="22">
        <v>2.13596973</v>
      </c>
      <c r="AB292" s="22">
        <v>0.701818626</v>
      </c>
      <c r="AC292" s="22">
        <v>3.826437203</v>
      </c>
      <c r="AD292" s="22">
        <v>63.19419016</v>
      </c>
      <c r="AE292" s="22">
        <v>3.905773221</v>
      </c>
      <c r="AF292" s="22">
        <v>4.369583791</v>
      </c>
      <c r="AG292" s="22">
        <v>5.38264372</v>
      </c>
      <c r="AH292" s="22">
        <v>0.146466496</v>
      </c>
      <c r="AI292" s="22">
        <v>5.74880996</v>
      </c>
      <c r="AJ292" s="22">
        <v>6.12107897</v>
      </c>
      <c r="AK292" s="19">
        <v>57209.787928222</v>
      </c>
      <c r="AL292" s="19">
        <v>35.0696</v>
      </c>
      <c r="AM292" s="19">
        <v>971.99999939736</v>
      </c>
      <c r="AN292" s="20">
        <v>13</v>
      </c>
      <c r="AO292" s="21">
        <v>0</v>
      </c>
      <c r="AP292" s="21">
        <v>0</v>
      </c>
      <c r="AQ292" s="21">
        <v>0</v>
      </c>
      <c r="AR292" s="21">
        <v>0</v>
      </c>
      <c r="AS292" s="1"/>
      <c r="AT292" s="1"/>
      <c r="AU292" s="1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  <c r="BJ292" s="24"/>
      <c r="BK292" s="24"/>
      <c r="BL292" s="24"/>
      <c r="BM292" s="24"/>
      <c r="BN292" s="24"/>
      <c r="BO292" s="24"/>
      <c r="BP292" s="24"/>
    </row>
    <row x14ac:dyDescent="0.25" r="293" customHeight="1" ht="17.25">
      <c r="A293" s="18" t="s">
        <v>719</v>
      </c>
      <c r="B293" s="18" t="s">
        <v>6537</v>
      </c>
      <c r="C293" s="22">
        <v>46.4697482044684</v>
      </c>
      <c r="D293" s="22">
        <v>6.42049514597914</v>
      </c>
      <c r="E293" s="22">
        <v>449.976058484055</v>
      </c>
      <c r="F293" s="22">
        <v>326.1904762</v>
      </c>
      <c r="G293" s="22">
        <v>25.10948905</v>
      </c>
      <c r="H293" s="22">
        <v>21.75182482</v>
      </c>
      <c r="I293" s="22">
        <v>57.08029197</v>
      </c>
      <c r="J293" s="22">
        <v>21.16788321</v>
      </c>
      <c r="K293" s="21">
        <v>265</v>
      </c>
      <c r="L293" s="22">
        <v>2.58490566</v>
      </c>
      <c r="M293" s="22">
        <v>2.1</v>
      </c>
      <c r="N293" s="22">
        <v>41.31455399</v>
      </c>
      <c r="O293" s="22">
        <v>31.45539906</v>
      </c>
      <c r="P293" s="22">
        <v>1.408450704</v>
      </c>
      <c r="Q293" s="21"/>
      <c r="R293" s="21">
        <v>11</v>
      </c>
      <c r="S293" s="21"/>
      <c r="T293" s="21">
        <v>107</v>
      </c>
      <c r="U293" s="21"/>
      <c r="V293" s="21">
        <v>4</v>
      </c>
      <c r="W293" s="21"/>
      <c r="X293" s="21">
        <v>31</v>
      </c>
      <c r="Y293" s="22">
        <v>39.00156006</v>
      </c>
      <c r="Z293" s="22"/>
      <c r="AA293" s="22">
        <v>39.49850472</v>
      </c>
      <c r="AB293" s="22">
        <v>1.541292846</v>
      </c>
      <c r="AC293" s="22">
        <v>11.91626409</v>
      </c>
      <c r="AD293" s="22">
        <v>14.83781919</v>
      </c>
      <c r="AE293" s="22">
        <v>2.185415229</v>
      </c>
      <c r="AF293" s="22">
        <v>9.68484012</v>
      </c>
      <c r="AG293" s="22">
        <v>0.529100529</v>
      </c>
      <c r="AH293" s="22">
        <v>1.725327812</v>
      </c>
      <c r="AI293" s="22">
        <v>13.98665746</v>
      </c>
      <c r="AJ293" s="22">
        <v>0.713135496</v>
      </c>
      <c r="AK293" s="19">
        <v>169250.88339223</v>
      </c>
      <c r="AL293" s="19">
        <v>47.898</v>
      </c>
      <c r="AM293" s="19">
        <v>474.00000003903534</v>
      </c>
      <c r="AN293" s="20">
        <v>2</v>
      </c>
      <c r="AO293" s="21">
        <v>0</v>
      </c>
      <c r="AP293" s="21">
        <v>0</v>
      </c>
      <c r="AQ293" s="21">
        <v>0</v>
      </c>
      <c r="AR293" s="21">
        <v>0</v>
      </c>
      <c r="AS293" s="1"/>
      <c r="AT293" s="1"/>
      <c r="AU293" s="1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  <c r="BJ293" s="24"/>
      <c r="BK293" s="24"/>
      <c r="BL293" s="24"/>
      <c r="BM293" s="24"/>
      <c r="BN293" s="24"/>
      <c r="BO293" s="24"/>
      <c r="BP293" s="24"/>
    </row>
    <row x14ac:dyDescent="0.25" r="294" customHeight="1" ht="17.25">
      <c r="A294" s="18" t="s">
        <v>224</v>
      </c>
      <c r="B294" s="18" t="s">
        <v>18</v>
      </c>
      <c r="C294" s="22">
        <v>47.0959113024949</v>
      </c>
      <c r="D294" s="22">
        <v>8.34749427587438</v>
      </c>
      <c r="E294" s="22">
        <v>507.876648548059</v>
      </c>
      <c r="F294" s="22">
        <v>1325.208333</v>
      </c>
      <c r="G294" s="22">
        <v>19.98113504</v>
      </c>
      <c r="H294" s="22">
        <v>22.07200126</v>
      </c>
      <c r="I294" s="22">
        <v>62.99324006</v>
      </c>
      <c r="J294" s="22">
        <v>14.93475869</v>
      </c>
      <c r="K294" s="21">
        <v>2559</v>
      </c>
      <c r="L294" s="22">
        <v>2.460336069</v>
      </c>
      <c r="M294" s="22">
        <v>4.8</v>
      </c>
      <c r="N294" s="22">
        <v>43.21503132</v>
      </c>
      <c r="O294" s="22">
        <v>16.49269311</v>
      </c>
      <c r="P294" s="22">
        <v>7.51565762</v>
      </c>
      <c r="Q294" s="21">
        <v>2361</v>
      </c>
      <c r="R294" s="21">
        <v>40</v>
      </c>
      <c r="S294" s="21">
        <v>1243</v>
      </c>
      <c r="T294" s="21">
        <v>1078</v>
      </c>
      <c r="U294" s="21">
        <v>273</v>
      </c>
      <c r="V294" s="21">
        <v>9</v>
      </c>
      <c r="W294" s="21">
        <v>64</v>
      </c>
      <c r="X294" s="21">
        <v>200</v>
      </c>
      <c r="Y294" s="22">
        <v>24.68933944</v>
      </c>
      <c r="Z294" s="22">
        <v>3.17</v>
      </c>
      <c r="AA294" s="22">
        <v>19.25982353</v>
      </c>
      <c r="AB294" s="22">
        <v>20.47863899</v>
      </c>
      <c r="AC294" s="22">
        <v>13.64819399</v>
      </c>
      <c r="AD294" s="22">
        <v>24.0906494</v>
      </c>
      <c r="AE294" s="22">
        <v>1.148987494</v>
      </c>
      <c r="AF294" s="22">
        <v>11.42639497</v>
      </c>
      <c r="AG294" s="22"/>
      <c r="AH294" s="22"/>
      <c r="AI294" s="22">
        <v>9.293467911</v>
      </c>
      <c r="AJ294" s="22">
        <v>0.190439916</v>
      </c>
      <c r="AK294" s="19">
        <v>75608.963815789</v>
      </c>
      <c r="AL294" s="19">
        <v>183.881</v>
      </c>
      <c r="AM294" s="19">
        <v>3341.999999898069</v>
      </c>
      <c r="AN294" s="20">
        <v>7</v>
      </c>
      <c r="AO294" s="21">
        <v>0</v>
      </c>
      <c r="AP294" s="21">
        <v>2</v>
      </c>
      <c r="AQ294" s="21">
        <v>0</v>
      </c>
      <c r="AR294" s="21">
        <v>1</v>
      </c>
      <c r="AS294" s="1"/>
      <c r="AT294" s="1"/>
      <c r="AU294" s="1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  <c r="BJ294" s="24"/>
      <c r="BK294" s="24"/>
      <c r="BL294" s="24"/>
      <c r="BM294" s="24"/>
      <c r="BN294" s="24"/>
      <c r="BO294" s="24"/>
      <c r="BP294" s="24"/>
    </row>
    <row x14ac:dyDescent="0.25" r="295" customHeight="1" ht="17.25">
      <c r="A295" s="18" t="s">
        <v>539</v>
      </c>
      <c r="B295" s="18" t="s">
        <v>6536</v>
      </c>
      <c r="C295" s="22">
        <v>47.3874106868549</v>
      </c>
      <c r="D295" s="22">
        <v>8.06903441292261</v>
      </c>
      <c r="E295" s="22">
        <v>435.181062436663</v>
      </c>
      <c r="F295" s="22">
        <v>1498.308271</v>
      </c>
      <c r="G295" s="22">
        <v>35.26533685</v>
      </c>
      <c r="H295" s="22">
        <v>21.54058462</v>
      </c>
      <c r="I295" s="22">
        <v>63.15393301</v>
      </c>
      <c r="J295" s="22">
        <v>15.30548237</v>
      </c>
      <c r="K295" s="21">
        <v>3425</v>
      </c>
      <c r="L295" s="22">
        <v>2.275912409</v>
      </c>
      <c r="M295" s="22">
        <v>5.32</v>
      </c>
      <c r="N295" s="22">
        <v>11.46616541</v>
      </c>
      <c r="O295" s="22">
        <v>42.10526316</v>
      </c>
      <c r="P295" s="22">
        <v>0.563909774</v>
      </c>
      <c r="Q295" s="21">
        <v>5689</v>
      </c>
      <c r="R295" s="21">
        <v>4</v>
      </c>
      <c r="S295" s="21">
        <v>2694</v>
      </c>
      <c r="T295" s="21">
        <v>2991</v>
      </c>
      <c r="U295" s="21"/>
      <c r="V295" s="21"/>
      <c r="W295" s="21">
        <v>67</v>
      </c>
      <c r="X295" s="21">
        <v>316</v>
      </c>
      <c r="Y295" s="22">
        <v>1.262307498</v>
      </c>
      <c r="Z295" s="22">
        <v>3.62</v>
      </c>
      <c r="AA295" s="22">
        <v>15.12071156</v>
      </c>
      <c r="AB295" s="22">
        <v>7.781047282</v>
      </c>
      <c r="AC295" s="22">
        <v>19.50110346</v>
      </c>
      <c r="AD295" s="22">
        <v>26.81067344</v>
      </c>
      <c r="AE295" s="22">
        <v>7.236006153</v>
      </c>
      <c r="AF295" s="22">
        <v>8.219086471</v>
      </c>
      <c r="AG295" s="22">
        <v>2.367417909</v>
      </c>
      <c r="AH295" s="22"/>
      <c r="AI295" s="22">
        <v>9.834146994</v>
      </c>
      <c r="AJ295" s="22">
        <v>0.454758243</v>
      </c>
      <c r="AK295" s="19">
        <v>68213.569405099</v>
      </c>
      <c r="AL295" s="19">
        <v>240.7939</v>
      </c>
      <c r="AM295" s="19">
        <v>4214.000000939802</v>
      </c>
      <c r="AN295" s="20">
        <v>10</v>
      </c>
      <c r="AO295" s="21">
        <v>1</v>
      </c>
      <c r="AP295" s="21">
        <v>0</v>
      </c>
      <c r="AQ295" s="21">
        <v>1</v>
      </c>
      <c r="AR295" s="21">
        <v>0</v>
      </c>
      <c r="AS295" s="1"/>
      <c r="AT295" s="1"/>
      <c r="AU295" s="1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  <c r="BJ295" s="24"/>
      <c r="BK295" s="24"/>
      <c r="BL295" s="24"/>
      <c r="BM295" s="24"/>
      <c r="BN295" s="24"/>
      <c r="BO295" s="24"/>
      <c r="BP295" s="24"/>
    </row>
    <row x14ac:dyDescent="0.25" r="296" customHeight="1" ht="17.25">
      <c r="A296" s="18" t="s">
        <v>275</v>
      </c>
      <c r="B296" s="18" t="s">
        <v>231</v>
      </c>
      <c r="C296" s="22">
        <v>47.1652022926941</v>
      </c>
      <c r="D296" s="22">
        <v>9.4712375055808</v>
      </c>
      <c r="E296" s="22">
        <v>497.675075216219</v>
      </c>
      <c r="F296" s="22">
        <v>806.3322884</v>
      </c>
      <c r="G296" s="22">
        <v>40.03576705</v>
      </c>
      <c r="H296" s="22">
        <v>20.18505559</v>
      </c>
      <c r="I296" s="22">
        <v>62.91890211</v>
      </c>
      <c r="J296" s="22">
        <v>16.8960423</v>
      </c>
      <c r="K296" s="21">
        <v>5676</v>
      </c>
      <c r="L296" s="22">
        <v>2.238548273</v>
      </c>
      <c r="M296" s="22">
        <v>15.95</v>
      </c>
      <c r="N296" s="22">
        <v>37.45294856</v>
      </c>
      <c r="O296" s="22">
        <v>29.04642409</v>
      </c>
      <c r="P296" s="22">
        <v>6.775407779</v>
      </c>
      <c r="Q296" s="21">
        <v>7596</v>
      </c>
      <c r="R296" s="21">
        <v>108</v>
      </c>
      <c r="S296" s="21">
        <v>1667</v>
      </c>
      <c r="T296" s="21">
        <v>5821</v>
      </c>
      <c r="U296" s="21">
        <v>989</v>
      </c>
      <c r="V296" s="21">
        <v>29</v>
      </c>
      <c r="W296" s="21">
        <v>146</v>
      </c>
      <c r="X296" s="21">
        <v>814</v>
      </c>
      <c r="Y296" s="22">
        <v>2.775134792</v>
      </c>
      <c r="Z296" s="22">
        <v>1.97</v>
      </c>
      <c r="AA296" s="22">
        <v>19.49395176</v>
      </c>
      <c r="AB296" s="22">
        <v>11.0049388</v>
      </c>
      <c r="AC296" s="22">
        <v>17.01023549</v>
      </c>
      <c r="AD296" s="22">
        <v>29.34650347</v>
      </c>
      <c r="AE296" s="22">
        <v>4.015460597</v>
      </c>
      <c r="AF296" s="22">
        <v>6.284446353</v>
      </c>
      <c r="AG296" s="22">
        <v>0.726504903</v>
      </c>
      <c r="AH296" s="22"/>
      <c r="AI296" s="22">
        <v>9.050891132</v>
      </c>
      <c r="AJ296" s="22">
        <v>1.835945888</v>
      </c>
      <c r="AK296" s="19">
        <v>60884.327970939</v>
      </c>
      <c r="AL296" s="19">
        <v>351.9723</v>
      </c>
      <c r="AM296" s="19">
        <v>7467.999998842823</v>
      </c>
      <c r="AN296" s="20">
        <v>38</v>
      </c>
      <c r="AO296" s="21">
        <v>3</v>
      </c>
      <c r="AP296" s="21">
        <v>4</v>
      </c>
      <c r="AQ296" s="21">
        <v>3</v>
      </c>
      <c r="AR296" s="21">
        <v>2</v>
      </c>
      <c r="AS296" s="1"/>
      <c r="AT296" s="1"/>
      <c r="AU296" s="1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  <c r="BJ296" s="24"/>
      <c r="BK296" s="24"/>
      <c r="BL296" s="24"/>
      <c r="BM296" s="24"/>
      <c r="BN296" s="24"/>
      <c r="BO296" s="24"/>
      <c r="BP296" s="24"/>
    </row>
    <row x14ac:dyDescent="0.25" r="297" customHeight="1" ht="17.25">
      <c r="A297" s="18" t="s">
        <v>620</v>
      </c>
      <c r="B297" s="18" t="s">
        <v>124</v>
      </c>
      <c r="C297" s="22">
        <v>47.4576627704569</v>
      </c>
      <c r="D297" s="22">
        <v>8.43854915035366</v>
      </c>
      <c r="E297" s="22">
        <v>483.631398947909</v>
      </c>
      <c r="F297" s="22">
        <v>1124.143836</v>
      </c>
      <c r="G297" s="22">
        <v>26.04722011</v>
      </c>
      <c r="H297" s="22">
        <v>20.79207921</v>
      </c>
      <c r="I297" s="22">
        <v>65.72734197</v>
      </c>
      <c r="J297" s="22">
        <v>13.48057883</v>
      </c>
      <c r="K297" s="21">
        <v>2757</v>
      </c>
      <c r="L297" s="22">
        <v>2.367065651</v>
      </c>
      <c r="M297" s="22">
        <v>5.84</v>
      </c>
      <c r="N297" s="22">
        <v>46.67802385</v>
      </c>
      <c r="O297" s="22">
        <v>25.72402044</v>
      </c>
      <c r="P297" s="22">
        <v>1.192504259</v>
      </c>
      <c r="Q297" s="21">
        <v>2327</v>
      </c>
      <c r="R297" s="21">
        <v>44</v>
      </c>
      <c r="S297" s="21">
        <v>313</v>
      </c>
      <c r="T297" s="21">
        <v>1970</v>
      </c>
      <c r="U297" s="21">
        <v>288</v>
      </c>
      <c r="V297" s="21">
        <v>9</v>
      </c>
      <c r="W297" s="21">
        <v>50</v>
      </c>
      <c r="X297" s="21">
        <v>229</v>
      </c>
      <c r="Y297" s="22">
        <v>2.058590657</v>
      </c>
      <c r="Z297" s="22">
        <v>2.89</v>
      </c>
      <c r="AA297" s="22">
        <v>11.5449803</v>
      </c>
      <c r="AB297" s="22">
        <v>4.014879708</v>
      </c>
      <c r="AC297" s="22">
        <v>12.06224824</v>
      </c>
      <c r="AD297" s="22">
        <v>43.03889415</v>
      </c>
      <c r="AE297" s="22">
        <v>2.804252603</v>
      </c>
      <c r="AF297" s="22">
        <v>12.10627105</v>
      </c>
      <c r="AG297" s="22">
        <v>1.875371442</v>
      </c>
      <c r="AH297" s="22">
        <v>0.222315159</v>
      </c>
      <c r="AI297" s="22">
        <v>8.144218705</v>
      </c>
      <c r="AJ297" s="22">
        <v>3.097004248</v>
      </c>
      <c r="AK297" s="19">
        <v>76713.454545455</v>
      </c>
      <c r="AL297" s="19">
        <v>210.962</v>
      </c>
      <c r="AM297" s="19">
        <v>3833.0000001115573</v>
      </c>
      <c r="AN297" s="20">
        <v>7</v>
      </c>
      <c r="AO297" s="21">
        <v>1</v>
      </c>
      <c r="AP297" s="21">
        <v>1</v>
      </c>
      <c r="AQ297" s="21">
        <v>1</v>
      </c>
      <c r="AR297" s="21">
        <v>0</v>
      </c>
      <c r="AS297" s="1"/>
      <c r="AT297" s="1"/>
      <c r="AU297" s="1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  <c r="BJ297" s="24"/>
      <c r="BK297" s="24"/>
      <c r="BL297" s="24"/>
      <c r="BM297" s="24"/>
      <c r="BN297" s="24"/>
      <c r="BO297" s="24"/>
      <c r="BP297" s="24"/>
    </row>
    <row x14ac:dyDescent="0.25" r="298" customHeight="1" ht="17.25">
      <c r="A298" s="18" t="s">
        <v>3572</v>
      </c>
      <c r="B298" s="18" t="s">
        <v>6539</v>
      </c>
      <c r="C298" s="22">
        <v>47.4099998591456</v>
      </c>
      <c r="D298" s="22">
        <v>7.84538209946784</v>
      </c>
      <c r="E298" s="22">
        <v>533.703145321459</v>
      </c>
      <c r="F298" s="22">
        <v>344.5</v>
      </c>
      <c r="G298" s="22">
        <v>19.30333817</v>
      </c>
      <c r="H298" s="22">
        <v>20.6095791</v>
      </c>
      <c r="I298" s="22">
        <v>58.92597968</v>
      </c>
      <c r="J298" s="22">
        <v>20.46444122</v>
      </c>
      <c r="K298" s="21">
        <v>297</v>
      </c>
      <c r="L298" s="22">
        <v>2.292929293</v>
      </c>
      <c r="M298" s="21">
        <v>2</v>
      </c>
      <c r="N298" s="21">
        <v>50</v>
      </c>
      <c r="O298" s="22">
        <v>32.17821782</v>
      </c>
      <c r="P298" s="22">
        <v>0.99009901</v>
      </c>
      <c r="Q298" s="21">
        <v>259</v>
      </c>
      <c r="R298" s="21">
        <v>24</v>
      </c>
      <c r="S298" s="21">
        <v>112</v>
      </c>
      <c r="T298" s="21">
        <v>123</v>
      </c>
      <c r="U298" s="21">
        <v>61</v>
      </c>
      <c r="V298" s="21">
        <v>8</v>
      </c>
      <c r="W298" s="21">
        <v>12</v>
      </c>
      <c r="X298" s="21">
        <v>41</v>
      </c>
      <c r="Y298" s="22">
        <v>7.204610951</v>
      </c>
      <c r="Z298" s="22">
        <v>1.86</v>
      </c>
      <c r="AA298" s="22">
        <v>11.67741935</v>
      </c>
      <c r="AB298" s="22">
        <v>3.677419355</v>
      </c>
      <c r="AC298" s="22">
        <v>30.38709677</v>
      </c>
      <c r="AD298" s="22">
        <v>28.19354839</v>
      </c>
      <c r="AE298" s="22">
        <v>3.677419355</v>
      </c>
      <c r="AF298" s="22">
        <v>1.419354839</v>
      </c>
      <c r="AG298" s="22">
        <v>1.35483871</v>
      </c>
      <c r="AH298" s="22"/>
      <c r="AI298" s="22">
        <v>19.61290323</v>
      </c>
      <c r="AJ298" s="22"/>
      <c r="AK298" s="19">
        <v>66931.338028169</v>
      </c>
      <c r="AL298" s="19">
        <v>19.0085</v>
      </c>
      <c r="AM298" s="19">
        <v>477.9999999611625</v>
      </c>
      <c r="AN298" s="20">
        <v>4</v>
      </c>
      <c r="AO298" s="21">
        <v>0</v>
      </c>
      <c r="AP298" s="21">
        <v>0</v>
      </c>
      <c r="AQ298" s="21">
        <v>0</v>
      </c>
      <c r="AR298" s="21">
        <v>0</v>
      </c>
      <c r="AS298" s="1"/>
      <c r="AT298" s="1"/>
      <c r="AU298" s="1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  <c r="BJ298" s="24"/>
      <c r="BK298" s="24"/>
      <c r="BL298" s="24"/>
      <c r="BM298" s="24"/>
      <c r="BN298" s="24"/>
      <c r="BO298" s="24"/>
      <c r="BP298" s="24"/>
    </row>
    <row x14ac:dyDescent="0.25" r="299" customHeight="1" ht="17.25">
      <c r="A299" s="18" t="s">
        <v>1721</v>
      </c>
      <c r="B299" s="18" t="s">
        <v>363</v>
      </c>
      <c r="C299" s="22">
        <v>47.1057564625778</v>
      </c>
      <c r="D299" s="22">
        <v>7.34245896103294</v>
      </c>
      <c r="E299" s="22">
        <v>494.966093840078</v>
      </c>
      <c r="F299" s="22">
        <v>240.9972299</v>
      </c>
      <c r="G299" s="22">
        <v>7.931034483</v>
      </c>
      <c r="H299" s="22">
        <v>20.68965517</v>
      </c>
      <c r="I299" s="22">
        <v>61.14942529</v>
      </c>
      <c r="J299" s="22">
        <v>18.16091954</v>
      </c>
      <c r="K299" s="21">
        <v>354</v>
      </c>
      <c r="L299" s="22">
        <v>2.420903955</v>
      </c>
      <c r="M299" s="22">
        <v>3.61</v>
      </c>
      <c r="N299" s="22">
        <v>62.60387812</v>
      </c>
      <c r="O299" s="22">
        <v>26.59279778</v>
      </c>
      <c r="P299" s="22">
        <v>0.831024931</v>
      </c>
      <c r="Q299" s="21">
        <v>130</v>
      </c>
      <c r="R299" s="21">
        <v>28</v>
      </c>
      <c r="S299" s="21">
        <v>42</v>
      </c>
      <c r="T299" s="21">
        <v>60</v>
      </c>
      <c r="U299" s="21">
        <v>50</v>
      </c>
      <c r="V299" s="21">
        <v>9</v>
      </c>
      <c r="W299" s="21">
        <v>16</v>
      </c>
      <c r="X299" s="21">
        <v>25</v>
      </c>
      <c r="Y299" s="22">
        <v>5.813953488</v>
      </c>
      <c r="Z299" s="22">
        <v>2.76</v>
      </c>
      <c r="AA299" s="22">
        <v>6.063420459</v>
      </c>
      <c r="AB299" s="22">
        <v>1.711556322</v>
      </c>
      <c r="AC299" s="22">
        <v>12.76369908</v>
      </c>
      <c r="AD299" s="22">
        <v>39.85670691</v>
      </c>
      <c r="AE299" s="22">
        <v>0.822608465</v>
      </c>
      <c r="AF299" s="22">
        <v>7.483083455</v>
      </c>
      <c r="AG299" s="22">
        <v>12.20644819</v>
      </c>
      <c r="AH299" s="22">
        <v>0.490911503</v>
      </c>
      <c r="AI299" s="22">
        <v>9.234443413</v>
      </c>
      <c r="AJ299" s="22">
        <v>4.524346557</v>
      </c>
      <c r="AK299" s="19">
        <v>66082.369942196</v>
      </c>
      <c r="AL299" s="19">
        <v>22.8645</v>
      </c>
      <c r="AM299" s="19">
        <v>528.9999999385547</v>
      </c>
      <c r="AN299" s="20">
        <v>2</v>
      </c>
      <c r="AO299" s="21">
        <v>1</v>
      </c>
      <c r="AP299" s="21">
        <v>0</v>
      </c>
      <c r="AQ299" s="21">
        <v>0</v>
      </c>
      <c r="AR299" s="21">
        <v>0</v>
      </c>
      <c r="AS299" s="1"/>
      <c r="AT299" s="1"/>
      <c r="AU299" s="1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  <c r="BJ299" s="24"/>
      <c r="BK299" s="24"/>
      <c r="BL299" s="24"/>
      <c r="BM299" s="24"/>
      <c r="BN299" s="24"/>
      <c r="BO299" s="24"/>
      <c r="BP299" s="24"/>
    </row>
    <row x14ac:dyDescent="0.25" r="300" customHeight="1" ht="17.25">
      <c r="A300" s="18" t="s">
        <v>3543</v>
      </c>
      <c r="B300" s="18" t="s">
        <v>363</v>
      </c>
      <c r="C300" s="22">
        <v>47.0696530085008</v>
      </c>
      <c r="D300" s="22">
        <v>7.24510179580546</v>
      </c>
      <c r="E300" s="22">
        <v>491.087982716039</v>
      </c>
      <c r="F300" s="22">
        <v>160.2693603</v>
      </c>
      <c r="G300" s="22">
        <v>5.672268908</v>
      </c>
      <c r="H300" s="22">
        <v>15.96638655</v>
      </c>
      <c r="I300" s="22">
        <v>65.54621849</v>
      </c>
      <c r="J300" s="22">
        <v>18.48739496</v>
      </c>
      <c r="K300" s="21">
        <v>222</v>
      </c>
      <c r="L300" s="22">
        <v>2.130630631</v>
      </c>
      <c r="M300" s="22">
        <v>2.97</v>
      </c>
      <c r="N300" s="22">
        <v>88.51351351</v>
      </c>
      <c r="O300" s="22">
        <v>3.378378378</v>
      </c>
      <c r="P300" s="22">
        <v>0.675675676</v>
      </c>
      <c r="Q300" s="21">
        <v>88</v>
      </c>
      <c r="R300" s="21">
        <v>32</v>
      </c>
      <c r="S300" s="21">
        <v>10</v>
      </c>
      <c r="T300" s="21">
        <v>46</v>
      </c>
      <c r="U300" s="21">
        <v>37</v>
      </c>
      <c r="V300" s="21">
        <v>10</v>
      </c>
      <c r="W300" s="21">
        <v>6</v>
      </c>
      <c r="X300" s="21">
        <v>21</v>
      </c>
      <c r="Y300" s="22">
        <v>2.232142857</v>
      </c>
      <c r="Z300" s="22"/>
      <c r="AA300" s="22">
        <v>6.611368627</v>
      </c>
      <c r="AB300" s="22">
        <v>0.170773359</v>
      </c>
      <c r="AC300" s="22">
        <v>8.050744084</v>
      </c>
      <c r="AD300" s="22">
        <v>45.05977068</v>
      </c>
      <c r="AE300" s="22">
        <v>1.146621127</v>
      </c>
      <c r="AF300" s="22">
        <v>11.12466455</v>
      </c>
      <c r="AG300" s="22">
        <v>15.955111</v>
      </c>
      <c r="AH300" s="22">
        <v>0.121980971</v>
      </c>
      <c r="AI300" s="22">
        <v>7.489631618</v>
      </c>
      <c r="AJ300" s="22">
        <v>0.097584777</v>
      </c>
      <c r="AK300" s="19">
        <v>66593.488372093</v>
      </c>
      <c r="AL300" s="19">
        <v>14.3176</v>
      </c>
      <c r="AM300" s="19">
        <v>352.00000011264</v>
      </c>
      <c r="AN300" s="20">
        <v>3</v>
      </c>
      <c r="AO300" s="21">
        <v>0</v>
      </c>
      <c r="AP300" s="21">
        <v>0</v>
      </c>
      <c r="AQ300" s="21">
        <v>0</v>
      </c>
      <c r="AR300" s="21">
        <v>0</v>
      </c>
      <c r="AS300" s="1"/>
      <c r="AT300" s="1"/>
      <c r="AU300" s="1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  <c r="BJ300" s="24"/>
      <c r="BK300" s="24"/>
      <c r="BL300" s="24"/>
      <c r="BM300" s="24"/>
      <c r="BN300" s="24"/>
      <c r="BO300" s="24"/>
      <c r="BP300" s="24"/>
    </row>
    <row x14ac:dyDescent="0.25" r="301" customHeight="1" ht="17.25">
      <c r="A301" s="18" t="s">
        <v>621</v>
      </c>
      <c r="B301" s="18" t="s">
        <v>6549</v>
      </c>
      <c r="C301" s="22">
        <v>47.3730665518458</v>
      </c>
      <c r="D301" s="22">
        <v>9.41824283511419</v>
      </c>
      <c r="E301" s="22">
        <v>871.072376206517</v>
      </c>
      <c r="F301" s="22">
        <v>330.7142857</v>
      </c>
      <c r="G301" s="22">
        <v>25.43196544</v>
      </c>
      <c r="H301" s="22">
        <v>23.11015119</v>
      </c>
      <c r="I301" s="22">
        <v>59.3412527</v>
      </c>
      <c r="J301" s="22">
        <v>17.54859611</v>
      </c>
      <c r="K301" s="21">
        <v>767</v>
      </c>
      <c r="L301" s="22">
        <v>2.384615385</v>
      </c>
      <c r="M301" s="22">
        <v>5.6</v>
      </c>
      <c r="N301" s="22">
        <v>62.96958855</v>
      </c>
      <c r="O301" s="22">
        <v>25.40250447</v>
      </c>
      <c r="P301" s="22">
        <v>1.073345259</v>
      </c>
      <c r="Q301" s="21">
        <v>719</v>
      </c>
      <c r="R301" s="21">
        <v>49</v>
      </c>
      <c r="S301" s="21">
        <v>352</v>
      </c>
      <c r="T301" s="21">
        <v>318</v>
      </c>
      <c r="U301" s="21">
        <v>151</v>
      </c>
      <c r="V301" s="21">
        <v>22</v>
      </c>
      <c r="W301" s="21">
        <v>41</v>
      </c>
      <c r="X301" s="21">
        <v>88</v>
      </c>
      <c r="Y301" s="22">
        <v>16.98754247</v>
      </c>
      <c r="Z301" s="22">
        <v>1.83</v>
      </c>
      <c r="AA301" s="22">
        <v>48.82729211</v>
      </c>
      <c r="AB301" s="22"/>
      <c r="AC301" s="22"/>
      <c r="AD301" s="22">
        <v>49.46695096</v>
      </c>
      <c r="AE301" s="21"/>
      <c r="AF301" s="21"/>
      <c r="AG301" s="22"/>
      <c r="AH301" s="22"/>
      <c r="AI301" s="22"/>
      <c r="AJ301" s="22"/>
      <c r="AK301" s="19">
        <v>58518.003025719</v>
      </c>
      <c r="AL301" s="19">
        <v>38.6804</v>
      </c>
      <c r="AM301" s="19">
        <v>1107.000000482048</v>
      </c>
      <c r="AN301" s="20">
        <v>4</v>
      </c>
      <c r="AO301" s="21">
        <v>0</v>
      </c>
      <c r="AP301" s="21">
        <v>0</v>
      </c>
      <c r="AQ301" s="21">
        <v>1</v>
      </c>
      <c r="AR301" s="21">
        <v>0</v>
      </c>
      <c r="AS301" s="1"/>
      <c r="AT301" s="1"/>
      <c r="AU301" s="1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  <c r="BL301" s="24"/>
      <c r="BM301" s="24"/>
      <c r="BN301" s="24"/>
      <c r="BO301" s="24"/>
      <c r="BP301" s="24"/>
    </row>
    <row x14ac:dyDescent="0.25" r="302" customHeight="1" ht="17.25">
      <c r="A302" s="18" t="s">
        <v>622</v>
      </c>
      <c r="B302" s="18" t="s">
        <v>124</v>
      </c>
      <c r="C302" s="22">
        <v>47.5187999076486</v>
      </c>
      <c r="D302" s="22">
        <v>8.54060969880395</v>
      </c>
      <c r="E302" s="22">
        <v>467.58124031499</v>
      </c>
      <c r="F302" s="22">
        <v>1328.278434</v>
      </c>
      <c r="G302" s="22">
        <v>28.03200449</v>
      </c>
      <c r="H302" s="22">
        <v>20.7046603</v>
      </c>
      <c r="I302" s="22">
        <v>62.60527793</v>
      </c>
      <c r="J302" s="22">
        <v>16.69006176</v>
      </c>
      <c r="K302" s="21">
        <v>9385</v>
      </c>
      <c r="L302" s="22">
        <v>2.246350559</v>
      </c>
      <c r="M302" s="22">
        <v>16.09</v>
      </c>
      <c r="N302" s="22">
        <v>30.69738481</v>
      </c>
      <c r="O302" s="22">
        <v>38.97882939</v>
      </c>
      <c r="P302" s="22">
        <v>0.311332503</v>
      </c>
      <c r="Q302" s="21">
        <v>10973</v>
      </c>
      <c r="R302" s="21">
        <v>91</v>
      </c>
      <c r="S302" s="21">
        <v>2403</v>
      </c>
      <c r="T302" s="21">
        <v>8479</v>
      </c>
      <c r="U302" s="21">
        <v>1267</v>
      </c>
      <c r="V302" s="21">
        <v>24</v>
      </c>
      <c r="W302" s="21">
        <v>157</v>
      </c>
      <c r="X302" s="21">
        <v>1086</v>
      </c>
      <c r="Y302" s="22">
        <v>16.39179405</v>
      </c>
      <c r="Z302" s="22">
        <v>2.17</v>
      </c>
      <c r="AA302" s="22">
        <v>11.3807086</v>
      </c>
      <c r="AB302" s="22">
        <v>3.873711155</v>
      </c>
      <c r="AC302" s="22">
        <v>16.20894237</v>
      </c>
      <c r="AD302" s="22">
        <v>30.78514868</v>
      </c>
      <c r="AE302" s="22">
        <v>5.930480132</v>
      </c>
      <c r="AF302" s="22">
        <v>12.116935</v>
      </c>
      <c r="AG302" s="22">
        <v>1.468864381</v>
      </c>
      <c r="AH302" s="22">
        <v>0.166263965</v>
      </c>
      <c r="AI302" s="22">
        <v>12.92911653</v>
      </c>
      <c r="AJ302" s="22">
        <v>3.507691204</v>
      </c>
      <c r="AK302" s="19">
        <v>74755.2946593</v>
      </c>
      <c r="AL302" s="19">
        <v>649.474</v>
      </c>
      <c r="AM302" s="19">
        <v>11076.000003647012</v>
      </c>
      <c r="AN302" s="20">
        <v>35</v>
      </c>
      <c r="AO302" s="21">
        <v>1</v>
      </c>
      <c r="AP302" s="21">
        <v>4</v>
      </c>
      <c r="AQ302" s="21">
        <v>2</v>
      </c>
      <c r="AR302" s="21">
        <v>0</v>
      </c>
      <c r="AS302" s="1"/>
      <c r="AT302" s="1"/>
      <c r="AU302" s="1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  <c r="BJ302" s="24"/>
      <c r="BK302" s="24"/>
      <c r="BL302" s="24"/>
      <c r="BM302" s="24"/>
      <c r="BN302" s="24"/>
      <c r="BO302" s="24"/>
      <c r="BP302" s="24"/>
    </row>
    <row x14ac:dyDescent="0.25" r="303" customHeight="1" ht="17.25">
      <c r="A303" s="18" t="s">
        <v>623</v>
      </c>
      <c r="B303" s="18" t="s">
        <v>735</v>
      </c>
      <c r="C303" s="22">
        <v>46.6149133799206</v>
      </c>
      <c r="D303" s="22">
        <v>7.05744899921304</v>
      </c>
      <c r="E303" s="22">
        <v>813.241344650276</v>
      </c>
      <c r="F303" s="22">
        <v>1000.461023</v>
      </c>
      <c r="G303" s="22">
        <v>40.97021491</v>
      </c>
      <c r="H303" s="22">
        <v>21.69578149</v>
      </c>
      <c r="I303" s="22">
        <v>63.49126555</v>
      </c>
      <c r="J303" s="22">
        <v>14.81295296</v>
      </c>
      <c r="K303" s="21">
        <v>10141</v>
      </c>
      <c r="L303" s="22">
        <v>2.234888078</v>
      </c>
      <c r="M303" s="22">
        <v>23.86</v>
      </c>
      <c r="N303" s="22">
        <v>46.14417435</v>
      </c>
      <c r="O303" s="22">
        <v>31.43336127</v>
      </c>
      <c r="P303" s="22">
        <v>0.754400671</v>
      </c>
      <c r="Q303" s="21">
        <v>15622</v>
      </c>
      <c r="R303" s="21">
        <v>77</v>
      </c>
      <c r="S303" s="21">
        <v>5111</v>
      </c>
      <c r="T303" s="21">
        <v>10434</v>
      </c>
      <c r="U303" s="21">
        <v>1646</v>
      </c>
      <c r="V303" s="21">
        <v>25</v>
      </c>
      <c r="W303" s="21">
        <v>249</v>
      </c>
      <c r="X303" s="21">
        <v>1372</v>
      </c>
      <c r="Y303" s="22">
        <v>21.48927738</v>
      </c>
      <c r="Z303" s="22">
        <v>3.58</v>
      </c>
      <c r="AA303" s="22">
        <v>21.9703876</v>
      </c>
      <c r="AB303" s="22">
        <v>16.70491339</v>
      </c>
      <c r="AC303" s="22">
        <v>24.91905316</v>
      </c>
      <c r="AD303" s="22">
        <v>15.33746188</v>
      </c>
      <c r="AE303" s="22">
        <v>2.143912483</v>
      </c>
      <c r="AF303" s="22">
        <v>4.416711201</v>
      </c>
      <c r="AG303" s="22">
        <v>0.270346735</v>
      </c>
      <c r="AH303" s="22"/>
      <c r="AI303" s="22">
        <v>11.48659269</v>
      </c>
      <c r="AJ303" s="22">
        <v>0.528119204</v>
      </c>
      <c r="AK303" s="19">
        <v>67145.466491459</v>
      </c>
      <c r="AL303" s="19">
        <v>562.0747</v>
      </c>
      <c r="AM303" s="19">
        <v>13715.00000140622</v>
      </c>
      <c r="AN303" s="20">
        <v>37</v>
      </c>
      <c r="AO303" s="21">
        <v>3</v>
      </c>
      <c r="AP303" s="21">
        <v>3</v>
      </c>
      <c r="AQ303" s="21">
        <v>4</v>
      </c>
      <c r="AR303" s="21">
        <v>0</v>
      </c>
      <c r="AS303" s="1"/>
      <c r="AT303" s="1"/>
      <c r="AU303" s="1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  <c r="BJ303" s="24"/>
      <c r="BK303" s="24"/>
      <c r="BL303" s="24"/>
      <c r="BM303" s="24"/>
      <c r="BN303" s="24"/>
      <c r="BO303" s="24"/>
      <c r="BP303" s="24"/>
    </row>
    <row x14ac:dyDescent="0.25" r="304" customHeight="1" ht="17.25">
      <c r="A304" s="18" t="s">
        <v>3054</v>
      </c>
      <c r="B304" s="18" t="s">
        <v>6537</v>
      </c>
      <c r="C304" s="22">
        <v>46.830711477481</v>
      </c>
      <c r="D304" s="22">
        <v>6.55391129859414</v>
      </c>
      <c r="E304" s="22">
        <v>1197.28922009189</v>
      </c>
      <c r="F304" s="22">
        <v>39.06064209</v>
      </c>
      <c r="G304" s="22">
        <v>6.088280061</v>
      </c>
      <c r="H304" s="22">
        <v>15.98173516</v>
      </c>
      <c r="I304" s="22">
        <v>54.49010654</v>
      </c>
      <c r="J304" s="22">
        <v>29.5281583</v>
      </c>
      <c r="K304" s="21">
        <v>318</v>
      </c>
      <c r="L304" s="22">
        <v>2.066037736</v>
      </c>
      <c r="M304" s="22">
        <v>16.82</v>
      </c>
      <c r="N304" s="22">
        <v>47.4556213</v>
      </c>
      <c r="O304" s="22">
        <v>46.56804734</v>
      </c>
      <c r="P304" s="22">
        <v>0.710059172</v>
      </c>
      <c r="Q304" s="21">
        <v>209</v>
      </c>
      <c r="R304" s="21">
        <v>37</v>
      </c>
      <c r="S304" s="21">
        <v>29</v>
      </c>
      <c r="T304" s="21">
        <v>143</v>
      </c>
      <c r="U304" s="21">
        <v>59</v>
      </c>
      <c r="V304" s="21">
        <v>12</v>
      </c>
      <c r="W304" s="21">
        <v>10</v>
      </c>
      <c r="X304" s="21">
        <v>37</v>
      </c>
      <c r="Y304" s="22">
        <v>13.97515528</v>
      </c>
      <c r="Z304" s="22">
        <v>1.37</v>
      </c>
      <c r="AA304" s="22">
        <v>19.36659831</v>
      </c>
      <c r="AB304" s="22">
        <v>0.364547733</v>
      </c>
      <c r="AC304" s="22">
        <v>17.95397585</v>
      </c>
      <c r="AD304" s="22">
        <v>35.47505126</v>
      </c>
      <c r="AE304" s="22">
        <v>1.845522898</v>
      </c>
      <c r="AF304" s="22">
        <v>5.901116427</v>
      </c>
      <c r="AG304" s="22">
        <v>0.113921167</v>
      </c>
      <c r="AH304" s="22">
        <v>1.480975165</v>
      </c>
      <c r="AI304" s="22">
        <v>15.01480975</v>
      </c>
      <c r="AJ304" s="22">
        <v>0.888585099</v>
      </c>
      <c r="AK304" s="19">
        <v>58074.750830565</v>
      </c>
      <c r="AL304" s="19">
        <v>17.4805</v>
      </c>
      <c r="AM304" s="19">
        <v>461.00000006300337</v>
      </c>
      <c r="AN304" s="20">
        <v>6</v>
      </c>
      <c r="AO304" s="21">
        <v>0</v>
      </c>
      <c r="AP304" s="21">
        <v>0</v>
      </c>
      <c r="AQ304" s="21">
        <v>0</v>
      </c>
      <c r="AR304" s="21">
        <v>0</v>
      </c>
      <c r="AS304" s="1"/>
      <c r="AT304" s="1"/>
      <c r="AU304" s="1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  <c r="BJ304" s="24"/>
      <c r="BK304" s="24"/>
      <c r="BL304" s="24"/>
      <c r="BM304" s="24"/>
      <c r="BN304" s="24"/>
      <c r="BO304" s="24"/>
      <c r="BP304" s="24"/>
    </row>
    <row x14ac:dyDescent="0.25" r="305" customHeight="1" ht="17.25">
      <c r="A305" s="18" t="s">
        <v>3148</v>
      </c>
      <c r="B305" s="18" t="s">
        <v>6536</v>
      </c>
      <c r="C305" s="22">
        <v>47.3101865739645</v>
      </c>
      <c r="D305" s="22">
        <v>8.3233691596782</v>
      </c>
      <c r="E305" s="22">
        <v>488.633126311935</v>
      </c>
      <c r="F305" s="22">
        <v>192.5605536</v>
      </c>
      <c r="G305" s="22">
        <v>17.16082659</v>
      </c>
      <c r="H305" s="22">
        <v>22.64150943</v>
      </c>
      <c r="I305" s="22">
        <v>63.2524708</v>
      </c>
      <c r="J305" s="22">
        <v>14.10601977</v>
      </c>
      <c r="K305" s="21">
        <v>451</v>
      </c>
      <c r="L305" s="22">
        <v>2.425720621</v>
      </c>
      <c r="M305" s="22">
        <v>5.78</v>
      </c>
      <c r="N305" s="22">
        <v>61.24567474</v>
      </c>
      <c r="O305" s="22">
        <v>28.37370242</v>
      </c>
      <c r="P305" s="22">
        <v>0.519031142</v>
      </c>
      <c r="Q305" s="21">
        <v>288</v>
      </c>
      <c r="R305" s="21">
        <v>61</v>
      </c>
      <c r="S305" s="21">
        <v>86</v>
      </c>
      <c r="T305" s="21">
        <v>141</v>
      </c>
      <c r="U305" s="21">
        <v>89</v>
      </c>
      <c r="V305" s="21">
        <v>20</v>
      </c>
      <c r="W305" s="21">
        <v>18</v>
      </c>
      <c r="X305" s="21">
        <v>51</v>
      </c>
      <c r="Y305" s="22">
        <v>1.790510295</v>
      </c>
      <c r="Z305" s="22"/>
      <c r="AA305" s="22">
        <v>7.975460123</v>
      </c>
      <c r="AB305" s="22">
        <v>11.46898432</v>
      </c>
      <c r="AC305" s="22">
        <v>9.287661895</v>
      </c>
      <c r="AD305" s="22">
        <v>42.41649625</v>
      </c>
      <c r="AE305" s="22">
        <v>1.124744376</v>
      </c>
      <c r="AF305" s="22">
        <v>8.844580777</v>
      </c>
      <c r="AG305" s="22">
        <v>3.425357873</v>
      </c>
      <c r="AH305" s="22"/>
      <c r="AI305" s="22">
        <v>11.52010907</v>
      </c>
      <c r="AJ305" s="22">
        <v>2.385821404</v>
      </c>
      <c r="AK305" s="19">
        <v>64821.123595506</v>
      </c>
      <c r="AL305" s="19">
        <v>28.8454</v>
      </c>
      <c r="AM305" s="19">
        <v>718.9999998450156</v>
      </c>
      <c r="AN305" s="20">
        <v>2</v>
      </c>
      <c r="AO305" s="21">
        <v>0</v>
      </c>
      <c r="AP305" s="21">
        <v>0</v>
      </c>
      <c r="AQ305" s="21">
        <v>0</v>
      </c>
      <c r="AR305" s="21">
        <v>0</v>
      </c>
      <c r="AS305" s="1"/>
      <c r="AT305" s="1"/>
      <c r="AU305" s="1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  <c r="BJ305" s="24"/>
      <c r="BK305" s="24"/>
      <c r="BL305" s="24"/>
      <c r="BM305" s="24"/>
      <c r="BN305" s="24"/>
      <c r="BO305" s="24"/>
      <c r="BP305" s="24"/>
    </row>
    <row x14ac:dyDescent="0.25" r="306" customHeight="1" ht="17.25">
      <c r="A306" s="18" t="s">
        <v>158</v>
      </c>
      <c r="B306" s="18" t="s">
        <v>6547</v>
      </c>
      <c r="C306" s="22">
        <v>46.9738696845266</v>
      </c>
      <c r="D306" s="22">
        <v>8.42034258103197</v>
      </c>
      <c r="E306" s="22">
        <v>490.58352683112</v>
      </c>
      <c r="F306" s="22">
        <v>530.62249</v>
      </c>
      <c r="G306" s="22">
        <v>14.81551561</v>
      </c>
      <c r="H306" s="22">
        <v>18.95931883</v>
      </c>
      <c r="I306" s="22">
        <v>61.45695364</v>
      </c>
      <c r="J306" s="22">
        <v>19.58372753</v>
      </c>
      <c r="K306" s="21">
        <v>2264</v>
      </c>
      <c r="L306" s="22">
        <v>2.303886926</v>
      </c>
      <c r="M306" s="22">
        <v>9.96</v>
      </c>
      <c r="N306" s="22">
        <v>46.97580645</v>
      </c>
      <c r="O306" s="22">
        <v>33.56854839</v>
      </c>
      <c r="P306" s="22">
        <v>1.612903226</v>
      </c>
      <c r="Q306" s="21">
        <v>2024</v>
      </c>
      <c r="R306" s="21">
        <v>117</v>
      </c>
      <c r="S306" s="21">
        <v>521</v>
      </c>
      <c r="T306" s="21">
        <v>1386</v>
      </c>
      <c r="U306" s="21">
        <v>401</v>
      </c>
      <c r="V306" s="21">
        <v>41</v>
      </c>
      <c r="W306" s="21">
        <v>73</v>
      </c>
      <c r="X306" s="21">
        <v>287</v>
      </c>
      <c r="Y306" s="22">
        <v>1.294139397</v>
      </c>
      <c r="Z306" s="22">
        <v>1.05</v>
      </c>
      <c r="AA306" s="22"/>
      <c r="AB306" s="22">
        <v>36.49717514</v>
      </c>
      <c r="AC306" s="22"/>
      <c r="AD306" s="22">
        <v>63.50282486</v>
      </c>
      <c r="AE306" s="21"/>
      <c r="AF306" s="21"/>
      <c r="AG306" s="22"/>
      <c r="AH306" s="22"/>
      <c r="AI306" s="22"/>
      <c r="AJ306" s="22"/>
      <c r="AK306" s="19">
        <v>71010.095011877</v>
      </c>
      <c r="AL306" s="19">
        <v>179.3715</v>
      </c>
      <c r="AM306" s="19">
        <v>3336.999999488654</v>
      </c>
      <c r="AN306" s="20">
        <v>8</v>
      </c>
      <c r="AO306" s="21">
        <v>1</v>
      </c>
      <c r="AP306" s="21">
        <v>1</v>
      </c>
      <c r="AQ306" s="21">
        <v>0</v>
      </c>
      <c r="AR306" s="21">
        <v>1</v>
      </c>
      <c r="AS306" s="1"/>
      <c r="AT306" s="1"/>
      <c r="AU306" s="1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  <c r="BJ306" s="24"/>
      <c r="BK306" s="24"/>
      <c r="BL306" s="24"/>
      <c r="BM306" s="24"/>
      <c r="BN306" s="24"/>
      <c r="BO306" s="24"/>
      <c r="BP306" s="24"/>
    </row>
    <row x14ac:dyDescent="0.25" r="307" customHeight="1" ht="17.25">
      <c r="A307" s="18" t="s">
        <v>2812</v>
      </c>
      <c r="B307" s="18" t="s">
        <v>6540</v>
      </c>
      <c r="C307" s="22">
        <v>46.2838982389245</v>
      </c>
      <c r="D307" s="22">
        <v>7.8136197452643</v>
      </c>
      <c r="E307" s="22">
        <v>1319.45476656128</v>
      </c>
      <c r="F307" s="22">
        <v>55.35714286</v>
      </c>
      <c r="G307" s="22">
        <v>3.897849462</v>
      </c>
      <c r="H307" s="22">
        <v>16.53225806</v>
      </c>
      <c r="I307" s="22">
        <v>58.87096774</v>
      </c>
      <c r="J307" s="22">
        <v>24.59677419</v>
      </c>
      <c r="K307" s="21">
        <v>346</v>
      </c>
      <c r="L307" s="22">
        <v>2.130057804</v>
      </c>
      <c r="M307" s="22">
        <v>13.44</v>
      </c>
      <c r="N307" s="22">
        <v>24.64525766</v>
      </c>
      <c r="O307" s="22">
        <v>57.2068708</v>
      </c>
      <c r="P307" s="22">
        <v>12.84540702</v>
      </c>
      <c r="Q307" s="21">
        <v>182</v>
      </c>
      <c r="R307" s="21">
        <v>41</v>
      </c>
      <c r="S307" s="21">
        <v>25</v>
      </c>
      <c r="T307" s="21">
        <v>116</v>
      </c>
      <c r="U307" s="21">
        <v>59</v>
      </c>
      <c r="V307" s="21">
        <v>15</v>
      </c>
      <c r="W307" s="21">
        <v>7</v>
      </c>
      <c r="X307" s="21">
        <v>37</v>
      </c>
      <c r="Y307" s="22">
        <v>2.797202797</v>
      </c>
      <c r="Z307" s="22"/>
      <c r="AA307" s="22">
        <v>2.469135803</v>
      </c>
      <c r="AB307" s="22">
        <v>65.80932785</v>
      </c>
      <c r="AC307" s="22">
        <v>9.499314129</v>
      </c>
      <c r="AD307" s="22">
        <v>17.0781893</v>
      </c>
      <c r="AE307" s="22">
        <v>0.102880658</v>
      </c>
      <c r="AF307" s="22">
        <v>0.891632373</v>
      </c>
      <c r="AG307" s="22"/>
      <c r="AH307" s="22"/>
      <c r="AI307" s="22">
        <v>4.14951989</v>
      </c>
      <c r="AJ307" s="22"/>
      <c r="AK307" s="19">
        <v>44241.68618267</v>
      </c>
      <c r="AL307" s="19">
        <v>18.8912</v>
      </c>
      <c r="AM307" s="19">
        <v>424.000000006784</v>
      </c>
      <c r="AN307" s="20">
        <v>17</v>
      </c>
      <c r="AO307" s="21">
        <v>0</v>
      </c>
      <c r="AP307" s="21">
        <v>0</v>
      </c>
      <c r="AQ307" s="21">
        <v>0</v>
      </c>
      <c r="AR307" s="21">
        <v>0</v>
      </c>
      <c r="AS307" s="1"/>
      <c r="AT307" s="1"/>
      <c r="AU307" s="1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  <c r="BJ307" s="24"/>
      <c r="BK307" s="24"/>
      <c r="BL307" s="24"/>
      <c r="BM307" s="24"/>
      <c r="BN307" s="24"/>
      <c r="BO307" s="24"/>
      <c r="BP307" s="24"/>
    </row>
    <row x14ac:dyDescent="0.25" r="308" customHeight="1" ht="17.25">
      <c r="A308" s="18" t="s">
        <v>3265</v>
      </c>
      <c r="B308" s="18" t="s">
        <v>6542</v>
      </c>
      <c r="C308" s="22">
        <v>47.4413803851658</v>
      </c>
      <c r="D308" s="22">
        <v>7.0064368535868</v>
      </c>
      <c r="E308" s="22">
        <v>633.355631292798</v>
      </c>
      <c r="F308" s="22">
        <v>47.33382031</v>
      </c>
      <c r="G308" s="22">
        <v>4.320987654</v>
      </c>
      <c r="H308" s="22">
        <v>19.29012346</v>
      </c>
      <c r="I308" s="22">
        <v>52.77777778</v>
      </c>
      <c r="J308" s="22">
        <v>27.93209877</v>
      </c>
      <c r="K308" s="21">
        <v>281</v>
      </c>
      <c r="L308" s="22">
        <v>2.291814947</v>
      </c>
      <c r="M308" s="22">
        <v>13.69</v>
      </c>
      <c r="N308" s="22">
        <v>44.34719183</v>
      </c>
      <c r="O308" s="22">
        <v>28.00875274</v>
      </c>
      <c r="P308" s="22">
        <v>14.36907367</v>
      </c>
      <c r="Q308" s="21">
        <v>282</v>
      </c>
      <c r="R308" s="21">
        <v>43</v>
      </c>
      <c r="S308" s="21">
        <v>119</v>
      </c>
      <c r="T308" s="21">
        <v>120</v>
      </c>
      <c r="U308" s="21">
        <v>52</v>
      </c>
      <c r="V308" s="21">
        <v>11</v>
      </c>
      <c r="W308" s="21">
        <v>10</v>
      </c>
      <c r="X308" s="21">
        <v>31</v>
      </c>
      <c r="Y308" s="22">
        <v>3.034901366</v>
      </c>
      <c r="Z308" s="22">
        <v>2.28</v>
      </c>
      <c r="AA308" s="22">
        <v>17.61133603</v>
      </c>
      <c r="AB308" s="22">
        <v>43.11740891</v>
      </c>
      <c r="AC308" s="22">
        <v>8.906882591</v>
      </c>
      <c r="AD308" s="22">
        <v>18.82591093</v>
      </c>
      <c r="AE308" s="22">
        <v>3.846153846</v>
      </c>
      <c r="AF308" s="21"/>
      <c r="AG308" s="22"/>
      <c r="AH308" s="22"/>
      <c r="AI308" s="22">
        <v>7.692307692</v>
      </c>
      <c r="AJ308" s="22"/>
      <c r="AK308" s="19">
        <v>59297.658862876</v>
      </c>
      <c r="AL308" s="19">
        <v>17.73</v>
      </c>
      <c r="AM308" s="19">
        <v>417.99999993144803</v>
      </c>
      <c r="AN308" s="20">
        <v>4</v>
      </c>
      <c r="AO308" s="21">
        <v>0</v>
      </c>
      <c r="AP308" s="21">
        <v>0</v>
      </c>
      <c r="AQ308" s="21">
        <v>0</v>
      </c>
      <c r="AR308" s="21">
        <v>0</v>
      </c>
      <c r="AS308" s="1"/>
      <c r="AT308" s="1"/>
      <c r="AU308" s="1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  <c r="BJ308" s="24"/>
      <c r="BK308" s="24"/>
      <c r="BL308" s="24"/>
      <c r="BM308" s="24"/>
      <c r="BN308" s="24"/>
      <c r="BO308" s="24"/>
      <c r="BP308" s="24"/>
    </row>
    <row x14ac:dyDescent="0.25" r="309" customHeight="1" ht="17.25">
      <c r="A309" s="18" t="s">
        <v>3354</v>
      </c>
      <c r="B309" s="18" t="s">
        <v>1022</v>
      </c>
      <c r="C309" s="22">
        <v>47.4491564074478</v>
      </c>
      <c r="D309" s="22">
        <v>7.67065878306104</v>
      </c>
      <c r="E309" s="22">
        <v>491.936732953414</v>
      </c>
      <c r="F309" s="22">
        <v>169.9839486</v>
      </c>
      <c r="G309" s="22">
        <v>12.93673277</v>
      </c>
      <c r="H309" s="22">
        <v>21.43531634</v>
      </c>
      <c r="I309" s="22">
        <v>61.85080264</v>
      </c>
      <c r="J309" s="22">
        <v>16.71388102</v>
      </c>
      <c r="K309" s="21">
        <v>432</v>
      </c>
      <c r="L309" s="22">
        <v>2.4375</v>
      </c>
      <c r="M309" s="22">
        <v>6.23</v>
      </c>
      <c r="N309" s="22">
        <v>46.94533762</v>
      </c>
      <c r="O309" s="22">
        <v>45.65916399</v>
      </c>
      <c r="P309" s="22">
        <v>0.321543408</v>
      </c>
      <c r="Q309" s="21">
        <v>181</v>
      </c>
      <c r="R309" s="21">
        <v>35</v>
      </c>
      <c r="S309" s="21">
        <v>18</v>
      </c>
      <c r="T309" s="21">
        <v>128</v>
      </c>
      <c r="U309" s="21">
        <v>69</v>
      </c>
      <c r="V309" s="21">
        <v>11</v>
      </c>
      <c r="W309" s="21">
        <v>12</v>
      </c>
      <c r="X309" s="21">
        <v>46</v>
      </c>
      <c r="Y309" s="22">
        <v>6.717850288</v>
      </c>
      <c r="Z309" s="22">
        <v>1.34</v>
      </c>
      <c r="AA309" s="22">
        <v>14.09649953</v>
      </c>
      <c r="AB309" s="22">
        <v>30.46357616</v>
      </c>
      <c r="AC309" s="22">
        <v>11.21097446</v>
      </c>
      <c r="AD309" s="22">
        <v>24.3140965</v>
      </c>
      <c r="AE309" s="22">
        <v>1.892147588</v>
      </c>
      <c r="AF309" s="22">
        <v>4.919583728</v>
      </c>
      <c r="AG309" s="22">
        <v>0.709555345</v>
      </c>
      <c r="AH309" s="22"/>
      <c r="AI309" s="22">
        <v>11.40018921</v>
      </c>
      <c r="AJ309" s="22">
        <v>0.473036897</v>
      </c>
      <c r="AK309" s="19">
        <v>81479.850746269</v>
      </c>
      <c r="AL309" s="19">
        <v>32.7549</v>
      </c>
      <c r="AM309" s="19">
        <v>611.9999999143199</v>
      </c>
      <c r="AN309" s="20">
        <v>4</v>
      </c>
      <c r="AO309" s="21">
        <v>0</v>
      </c>
      <c r="AP309" s="21">
        <v>0</v>
      </c>
      <c r="AQ309" s="21">
        <v>0</v>
      </c>
      <c r="AR309" s="21">
        <v>0</v>
      </c>
      <c r="AS309" s="1"/>
      <c r="AT309" s="1"/>
      <c r="AU309" s="1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  <c r="BJ309" s="24"/>
      <c r="BK309" s="24"/>
      <c r="BL309" s="24"/>
      <c r="BM309" s="24"/>
      <c r="BN309" s="24"/>
      <c r="BO309" s="24"/>
      <c r="BP309" s="24"/>
    </row>
    <row x14ac:dyDescent="0.25" r="310" customHeight="1" ht="17.25">
      <c r="A310" s="18" t="s">
        <v>120</v>
      </c>
      <c r="B310" s="18" t="s">
        <v>363</v>
      </c>
      <c r="C310" s="22">
        <v>47.1390590679285</v>
      </c>
      <c r="D310" s="22">
        <v>7.37271774987445</v>
      </c>
      <c r="E310" s="22">
        <v>486.971677159891</v>
      </c>
      <c r="F310" s="22">
        <v>284.4444444</v>
      </c>
      <c r="G310" s="22">
        <v>18.30357143</v>
      </c>
      <c r="H310" s="22">
        <v>20.98214286</v>
      </c>
      <c r="I310" s="22">
        <v>59.31919643</v>
      </c>
      <c r="J310" s="22">
        <v>19.69866071</v>
      </c>
      <c r="K310" s="21">
        <v>1632</v>
      </c>
      <c r="L310" s="22">
        <v>2.153186275</v>
      </c>
      <c r="M310" s="22">
        <v>12.6</v>
      </c>
      <c r="N310" s="22">
        <v>46.23911322</v>
      </c>
      <c r="O310" s="22">
        <v>34.44180523</v>
      </c>
      <c r="P310" s="22">
        <v>7.600950119</v>
      </c>
      <c r="Q310" s="21">
        <v>2132</v>
      </c>
      <c r="R310" s="21">
        <v>107</v>
      </c>
      <c r="S310" s="21">
        <v>1240</v>
      </c>
      <c r="T310" s="21">
        <v>785</v>
      </c>
      <c r="U310" s="21">
        <v>276</v>
      </c>
      <c r="V310" s="21">
        <v>28</v>
      </c>
      <c r="W310" s="21">
        <v>59</v>
      </c>
      <c r="X310" s="21">
        <v>189</v>
      </c>
      <c r="Y310" s="22">
        <v>9.418282549</v>
      </c>
      <c r="Z310" s="22">
        <v>4.24</v>
      </c>
      <c r="AA310" s="22">
        <v>9.357525961</v>
      </c>
      <c r="AB310" s="22">
        <v>0.863479022</v>
      </c>
      <c r="AC310" s="22">
        <v>12.7353646</v>
      </c>
      <c r="AD310" s="22">
        <v>33.79360189</v>
      </c>
      <c r="AE310" s="22">
        <v>5.24553996</v>
      </c>
      <c r="AF310" s="22">
        <v>12.0202366</v>
      </c>
      <c r="AG310" s="22">
        <v>10.89429039</v>
      </c>
      <c r="AH310" s="22">
        <v>0.403210468</v>
      </c>
      <c r="AI310" s="22">
        <v>9.384153068</v>
      </c>
      <c r="AJ310" s="22">
        <v>1.841074214</v>
      </c>
      <c r="AK310" s="19">
        <v>66306.035665295</v>
      </c>
      <c r="AL310" s="19">
        <v>96.6742</v>
      </c>
      <c r="AM310" s="19">
        <v>2194.0000000567857</v>
      </c>
      <c r="AN310" s="20">
        <v>10</v>
      </c>
      <c r="AO310" s="21">
        <v>1</v>
      </c>
      <c r="AP310" s="21">
        <v>0</v>
      </c>
      <c r="AQ310" s="21">
        <v>1</v>
      </c>
      <c r="AR310" s="21">
        <v>1</v>
      </c>
      <c r="AS310" s="1"/>
      <c r="AT310" s="1"/>
      <c r="AU310" s="1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  <c r="BJ310" s="24"/>
      <c r="BK310" s="24"/>
      <c r="BL310" s="24"/>
      <c r="BM310" s="24"/>
      <c r="BN310" s="24"/>
      <c r="BO310" s="24"/>
      <c r="BP310" s="24"/>
    </row>
    <row x14ac:dyDescent="0.25" r="311" customHeight="1" ht="17.25">
      <c r="A311" s="18" t="s">
        <v>3223</v>
      </c>
      <c r="B311" s="18" t="s">
        <v>6536</v>
      </c>
      <c r="C311" s="22">
        <v>47.2347345899898</v>
      </c>
      <c r="D311" s="22">
        <v>8.1808097495509</v>
      </c>
      <c r="E311" s="22">
        <v>662.920008611865</v>
      </c>
      <c r="F311" s="22">
        <v>1063.829787</v>
      </c>
      <c r="G311" s="22">
        <v>31.4</v>
      </c>
      <c r="H311" s="21">
        <v>20</v>
      </c>
      <c r="I311" s="22">
        <v>64.4</v>
      </c>
      <c r="J311" s="22">
        <v>15.6</v>
      </c>
      <c r="K311" s="21">
        <v>444</v>
      </c>
      <c r="L311" s="22">
        <v>2.227477478</v>
      </c>
      <c r="M311" s="22">
        <v>0.94</v>
      </c>
      <c r="N311" s="22">
        <v>43.47826087</v>
      </c>
      <c r="O311" s="22">
        <v>22.82608696</v>
      </c>
      <c r="P311" s="21">
        <v>0</v>
      </c>
      <c r="Q311" s="21">
        <v>377</v>
      </c>
      <c r="R311" s="21">
        <v>16</v>
      </c>
      <c r="S311" s="21">
        <v>232</v>
      </c>
      <c r="T311" s="21">
        <v>129</v>
      </c>
      <c r="U311" s="21"/>
      <c r="V311" s="21"/>
      <c r="W311" s="21">
        <v>14</v>
      </c>
      <c r="X311" s="21">
        <v>37</v>
      </c>
      <c r="Y311" s="22">
        <v>12.6705653</v>
      </c>
      <c r="Z311" s="22">
        <v>4.2</v>
      </c>
      <c r="AA311" s="22">
        <v>12.13539791</v>
      </c>
      <c r="AB311" s="22">
        <v>4.429240187</v>
      </c>
      <c r="AC311" s="22">
        <v>17.17680951</v>
      </c>
      <c r="AD311" s="22">
        <v>43.75225063</v>
      </c>
      <c r="AE311" s="22">
        <v>2.916816709</v>
      </c>
      <c r="AF311" s="22">
        <v>4.753330933</v>
      </c>
      <c r="AG311" s="22">
        <v>2.448685632</v>
      </c>
      <c r="AH311" s="22"/>
      <c r="AI311" s="22">
        <v>8.390349298</v>
      </c>
      <c r="AJ311" s="22">
        <v>0.792221822</v>
      </c>
      <c r="AK311" s="19">
        <v>56171.395348837</v>
      </c>
      <c r="AL311" s="19">
        <v>24.1537</v>
      </c>
      <c r="AM311" s="19">
        <v>648.000000228096</v>
      </c>
      <c r="AN311" s="20">
        <v>2</v>
      </c>
      <c r="AO311" s="21">
        <v>0</v>
      </c>
      <c r="AP311" s="21">
        <v>0</v>
      </c>
      <c r="AQ311" s="21">
        <v>0</v>
      </c>
      <c r="AR311" s="21">
        <v>0</v>
      </c>
      <c r="AS311" s="1"/>
      <c r="AT311" s="1"/>
      <c r="AU311" s="1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  <c r="BJ311" s="24"/>
      <c r="BK311" s="24"/>
      <c r="BL311" s="24"/>
      <c r="BM311" s="24"/>
      <c r="BN311" s="24"/>
      <c r="BO311" s="24"/>
      <c r="BP311" s="24"/>
    </row>
    <row x14ac:dyDescent="0.25" r="312" customHeight="1" ht="17.25">
      <c r="A312" s="18" t="s">
        <v>3597</v>
      </c>
      <c r="B312" s="18" t="s">
        <v>6539</v>
      </c>
      <c r="C312" s="22">
        <v>47.4574820174884</v>
      </c>
      <c r="D312" s="22">
        <v>7.44127564496788</v>
      </c>
      <c r="E312" s="22">
        <v>542.098419804126</v>
      </c>
      <c r="F312" s="22">
        <v>97.18309859</v>
      </c>
      <c r="G312" s="22">
        <v>10.86956522</v>
      </c>
      <c r="H312" s="22">
        <v>17.39130435</v>
      </c>
      <c r="I312" s="22">
        <v>59.42028986</v>
      </c>
      <c r="J312" s="22">
        <v>23.1884058</v>
      </c>
      <c r="K312" s="21">
        <v>119</v>
      </c>
      <c r="L312" s="22">
        <v>2.268907563</v>
      </c>
      <c r="M312" s="22">
        <v>2.84</v>
      </c>
      <c r="N312" s="22">
        <v>14.23611111</v>
      </c>
      <c r="O312" s="22">
        <v>80.90277778</v>
      </c>
      <c r="P312" s="21">
        <v>0</v>
      </c>
      <c r="Q312" s="21">
        <v>28</v>
      </c>
      <c r="R312" s="21">
        <v>10</v>
      </c>
      <c r="S312" s="21">
        <v>5</v>
      </c>
      <c r="T312" s="21">
        <v>13</v>
      </c>
      <c r="U312" s="21">
        <v>21</v>
      </c>
      <c r="V312" s="21">
        <v>6</v>
      </c>
      <c r="W312" s="21">
        <v>4</v>
      </c>
      <c r="X312" s="21">
        <v>11</v>
      </c>
      <c r="Y312" s="22">
        <v>3.816793893</v>
      </c>
      <c r="Z312" s="22"/>
      <c r="AA312" s="22">
        <v>11.31447587</v>
      </c>
      <c r="AB312" s="22">
        <v>13.81031614</v>
      </c>
      <c r="AC312" s="22">
        <v>14.14309484</v>
      </c>
      <c r="AD312" s="22">
        <v>35.94009983</v>
      </c>
      <c r="AE312" s="22">
        <v>1.996672213</v>
      </c>
      <c r="AF312" s="22">
        <v>5.158069884</v>
      </c>
      <c r="AG312" s="22">
        <v>1.830282862</v>
      </c>
      <c r="AH312" s="22"/>
      <c r="AI312" s="22">
        <v>15.80698835</v>
      </c>
      <c r="AJ312" s="22"/>
      <c r="AK312" s="19">
        <v>81922.222222222</v>
      </c>
      <c r="AL312" s="19">
        <v>9.5849</v>
      </c>
      <c r="AM312" s="19">
        <v>182.00000014924</v>
      </c>
      <c r="AN312" s="20">
        <v>1</v>
      </c>
      <c r="AO312" s="21">
        <v>0</v>
      </c>
      <c r="AP312" s="21">
        <v>0</v>
      </c>
      <c r="AQ312" s="21">
        <v>0</v>
      </c>
      <c r="AR312" s="21">
        <v>0</v>
      </c>
      <c r="AS312" s="1"/>
      <c r="AT312" s="1"/>
      <c r="AU312" s="1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  <c r="BJ312" s="24"/>
      <c r="BK312" s="24"/>
      <c r="BL312" s="24"/>
      <c r="BM312" s="24"/>
      <c r="BN312" s="24"/>
      <c r="BO312" s="24"/>
      <c r="BP312" s="24"/>
    </row>
    <row x14ac:dyDescent="0.25" r="313" customHeight="1" ht="17.25">
      <c r="A313" s="18" t="s">
        <v>624</v>
      </c>
      <c r="B313" s="18" t="s">
        <v>363</v>
      </c>
      <c r="C313" s="22">
        <v>47.0561789178108</v>
      </c>
      <c r="D313" s="22">
        <v>7.6228972078026</v>
      </c>
      <c r="E313" s="22">
        <v>607.758901210502</v>
      </c>
      <c r="F313" s="22">
        <v>1066.002571</v>
      </c>
      <c r="G313" s="22">
        <v>16.65762344</v>
      </c>
      <c r="H313" s="22">
        <v>18.26731778</v>
      </c>
      <c r="I313" s="22">
        <v>61.05383734</v>
      </c>
      <c r="J313" s="22">
        <v>20.67884488</v>
      </c>
      <c r="K313" s="21">
        <v>7811</v>
      </c>
      <c r="L313" s="22">
        <v>2.080143388</v>
      </c>
      <c r="M313" s="22">
        <v>15.56</v>
      </c>
      <c r="N313" s="21">
        <v>25</v>
      </c>
      <c r="O313" s="22">
        <v>40.76923077</v>
      </c>
      <c r="P313" s="22">
        <v>2.692307692</v>
      </c>
      <c r="Q313" s="21">
        <v>14102</v>
      </c>
      <c r="R313" s="21">
        <v>29</v>
      </c>
      <c r="S313" s="21">
        <v>3632</v>
      </c>
      <c r="T313" s="21">
        <v>10441</v>
      </c>
      <c r="U313" s="21">
        <v>1294</v>
      </c>
      <c r="V313" s="21">
        <v>9</v>
      </c>
      <c r="W313" s="21">
        <v>167</v>
      </c>
      <c r="X313" s="21">
        <v>1118</v>
      </c>
      <c r="Y313" s="22">
        <v>15.6019656</v>
      </c>
      <c r="Z313" s="22">
        <v>5.57</v>
      </c>
      <c r="AA313" s="22">
        <v>8.766097291</v>
      </c>
      <c r="AB313" s="22">
        <v>1.042454813</v>
      </c>
      <c r="AC313" s="22">
        <v>21.47273492</v>
      </c>
      <c r="AD313" s="22">
        <v>18.36676984</v>
      </c>
      <c r="AE313" s="22">
        <v>6.101112003</v>
      </c>
      <c r="AF313" s="22">
        <v>11.28510833</v>
      </c>
      <c r="AG313" s="22">
        <v>9.835301311</v>
      </c>
      <c r="AH313" s="22">
        <v>0.755856166</v>
      </c>
      <c r="AI313" s="22">
        <v>15.72624097</v>
      </c>
      <c r="AJ313" s="22">
        <v>2.533532042</v>
      </c>
      <c r="AK313" s="19">
        <v>63743.414223594</v>
      </c>
      <c r="AL313" s="19">
        <v>454.4268</v>
      </c>
      <c r="AM313" s="19">
        <v>7420.99999889144</v>
      </c>
      <c r="AN313" s="20">
        <v>53</v>
      </c>
      <c r="AO313" s="21">
        <v>3</v>
      </c>
      <c r="AP313" s="21">
        <v>3</v>
      </c>
      <c r="AQ313" s="21">
        <v>3</v>
      </c>
      <c r="AR313" s="21">
        <v>0</v>
      </c>
      <c r="AS313" s="1"/>
      <c r="AT313" s="1"/>
      <c r="AU313" s="1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  <c r="BJ313" s="24"/>
      <c r="BK313" s="24"/>
      <c r="BL313" s="24"/>
      <c r="BM313" s="24"/>
      <c r="BN313" s="24"/>
      <c r="BO313" s="24"/>
      <c r="BP313" s="24"/>
    </row>
    <row x14ac:dyDescent="0.25" r="314" customHeight="1" ht="17.25">
      <c r="A314" s="18" t="s">
        <v>3289</v>
      </c>
      <c r="B314" s="18" t="s">
        <v>363</v>
      </c>
      <c r="C314" s="22">
        <v>46.7846532729805</v>
      </c>
      <c r="D314" s="22">
        <v>7.5014939956552</v>
      </c>
      <c r="E314" s="22">
        <v>800.637220584787</v>
      </c>
      <c r="F314" s="22">
        <v>148.0053191</v>
      </c>
      <c r="G314" s="22">
        <v>4.043126685</v>
      </c>
      <c r="H314" s="22">
        <v>19.31716083</v>
      </c>
      <c r="I314" s="22">
        <v>62.71338724</v>
      </c>
      <c r="J314" s="22">
        <v>17.96945193</v>
      </c>
      <c r="K314" s="21">
        <v>488</v>
      </c>
      <c r="L314" s="22">
        <v>2.258196721</v>
      </c>
      <c r="M314" s="22">
        <v>7.52</v>
      </c>
      <c r="N314" s="22">
        <v>76.06382979</v>
      </c>
      <c r="O314" s="22">
        <v>13.43085106</v>
      </c>
      <c r="P314" s="22">
        <v>0.79787234</v>
      </c>
      <c r="Q314" s="21">
        <v>354</v>
      </c>
      <c r="R314" s="21">
        <v>166</v>
      </c>
      <c r="S314" s="21">
        <v>99</v>
      </c>
      <c r="T314" s="21">
        <v>89</v>
      </c>
      <c r="U314" s="21">
        <v>91</v>
      </c>
      <c r="V314" s="21">
        <v>38</v>
      </c>
      <c r="W314" s="21">
        <v>15</v>
      </c>
      <c r="X314" s="21">
        <v>38</v>
      </c>
      <c r="Y314" s="22">
        <v>4.578754579</v>
      </c>
      <c r="Z314" s="22">
        <v>2.28</v>
      </c>
      <c r="AA314" s="22">
        <v>3.912196849</v>
      </c>
      <c r="AB314" s="22">
        <v>0.867410161</v>
      </c>
      <c r="AC314" s="22">
        <v>13.38289963</v>
      </c>
      <c r="AD314" s="22">
        <v>50.37174721</v>
      </c>
      <c r="AE314" s="22">
        <v>3.142149053</v>
      </c>
      <c r="AF314" s="22">
        <v>4.77960701</v>
      </c>
      <c r="AG314" s="22">
        <v>8.523632501</v>
      </c>
      <c r="AH314" s="22">
        <v>0.247831475</v>
      </c>
      <c r="AI314" s="22">
        <v>7.895202691</v>
      </c>
      <c r="AJ314" s="22">
        <v>2.903168702</v>
      </c>
      <c r="AK314" s="19">
        <v>59346.035242291</v>
      </c>
      <c r="AL314" s="19">
        <v>26.9431</v>
      </c>
      <c r="AM314" s="19">
        <v>785.9999997619542</v>
      </c>
      <c r="AN314" s="20">
        <v>6</v>
      </c>
      <c r="AO314" s="21">
        <v>0</v>
      </c>
      <c r="AP314" s="21">
        <v>0</v>
      </c>
      <c r="AQ314" s="21">
        <v>0</v>
      </c>
      <c r="AR314" s="21">
        <v>0</v>
      </c>
      <c r="AS314" s="1"/>
      <c r="AT314" s="1"/>
      <c r="AU314" s="1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  <c r="BJ314" s="24"/>
      <c r="BK314" s="24"/>
      <c r="BL314" s="24"/>
      <c r="BM314" s="24"/>
      <c r="BN314" s="24"/>
      <c r="BO314" s="24"/>
      <c r="BP314" s="24"/>
    </row>
    <row x14ac:dyDescent="0.25" r="315" customHeight="1" ht="17.25">
      <c r="A315" s="18" t="s">
        <v>223</v>
      </c>
      <c r="B315" s="18" t="s">
        <v>6535</v>
      </c>
      <c r="C315" s="22">
        <v>47.5500434922579</v>
      </c>
      <c r="D315" s="22">
        <v>9.15243656984034</v>
      </c>
      <c r="E315" s="22">
        <v>486.737140985206</v>
      </c>
      <c r="F315" s="22">
        <v>338.087105</v>
      </c>
      <c r="G315" s="22">
        <v>30.10861329</v>
      </c>
      <c r="H315" s="22">
        <v>19.37357919</v>
      </c>
      <c r="I315" s="22">
        <v>64.38494569</v>
      </c>
      <c r="J315" s="22">
        <v>16.24147512</v>
      </c>
      <c r="K315" s="21">
        <v>1725</v>
      </c>
      <c r="L315" s="22">
        <v>2.273043478</v>
      </c>
      <c r="M315" s="22">
        <v>11.71</v>
      </c>
      <c r="N315" s="22">
        <v>61.00682594</v>
      </c>
      <c r="O315" s="22">
        <v>17.83276451</v>
      </c>
      <c r="P315" s="22">
        <v>3.754266212</v>
      </c>
      <c r="Q315" s="21">
        <v>1474</v>
      </c>
      <c r="R315" s="21">
        <v>88</v>
      </c>
      <c r="S315" s="21">
        <v>526</v>
      </c>
      <c r="T315" s="21">
        <v>860</v>
      </c>
      <c r="U315" s="21">
        <v>252</v>
      </c>
      <c r="V315" s="21">
        <v>31</v>
      </c>
      <c r="W315" s="21">
        <v>55</v>
      </c>
      <c r="X315" s="21">
        <v>166</v>
      </c>
      <c r="Y315" s="22">
        <v>25.07919747</v>
      </c>
      <c r="Z315" s="22">
        <v>0.99</v>
      </c>
      <c r="AA315" s="22">
        <v>7.789513391</v>
      </c>
      <c r="AB315" s="22">
        <v>11.22218031</v>
      </c>
      <c r="AC315" s="22">
        <v>12.58015843</v>
      </c>
      <c r="AD315" s="22">
        <v>43.77593361</v>
      </c>
      <c r="AE315" s="22">
        <v>2.433044134</v>
      </c>
      <c r="AF315" s="22">
        <v>7.544322897</v>
      </c>
      <c r="AG315" s="22">
        <v>2.659373821</v>
      </c>
      <c r="AH315" s="22"/>
      <c r="AI315" s="22">
        <v>7.223689174</v>
      </c>
      <c r="AJ315" s="22">
        <v>4.771784232</v>
      </c>
      <c r="AK315" s="19">
        <v>59233.120612636</v>
      </c>
      <c r="AL315" s="19">
        <v>92.8183</v>
      </c>
      <c r="AM315" s="19">
        <v>2654.0000007511626</v>
      </c>
      <c r="AN315" s="20">
        <v>4</v>
      </c>
      <c r="AO315" s="21">
        <v>0</v>
      </c>
      <c r="AP315" s="21">
        <v>0</v>
      </c>
      <c r="AQ315" s="21">
        <v>0</v>
      </c>
      <c r="AR315" s="21">
        <v>1</v>
      </c>
      <c r="AS315" s="1"/>
      <c r="AT315" s="1"/>
      <c r="AU315" s="1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  <c r="BJ315" s="24"/>
      <c r="BK315" s="24"/>
      <c r="BL315" s="24"/>
      <c r="BM315" s="24"/>
      <c r="BN315" s="24"/>
      <c r="BO315" s="24"/>
      <c r="BP315" s="24"/>
    </row>
    <row x14ac:dyDescent="0.25" r="316" customHeight="1" ht="17.25">
      <c r="A316" s="18" t="s">
        <v>1175</v>
      </c>
      <c r="B316" s="18" t="s">
        <v>6544</v>
      </c>
      <c r="C316" s="22">
        <v>46.8752790855572</v>
      </c>
      <c r="D316" s="22">
        <v>8.66255562290893</v>
      </c>
      <c r="E316" s="22">
        <v>598.552091468126</v>
      </c>
      <c r="F316" s="22">
        <v>75.29212213</v>
      </c>
      <c r="G316" s="22">
        <v>5.857321652</v>
      </c>
      <c r="H316" s="22">
        <v>21.00125156</v>
      </c>
      <c r="I316" s="22">
        <v>59.7747184</v>
      </c>
      <c r="J316" s="22">
        <v>19.22403004</v>
      </c>
      <c r="K316" s="21">
        <v>1592</v>
      </c>
      <c r="L316" s="22">
        <v>2.464824121</v>
      </c>
      <c r="M316" s="22">
        <v>53.06</v>
      </c>
      <c r="N316" s="22">
        <v>53.44632768</v>
      </c>
      <c r="O316" s="22">
        <v>20.30131827</v>
      </c>
      <c r="P316" s="22">
        <v>23.80414313</v>
      </c>
      <c r="Q316" s="21">
        <v>2026</v>
      </c>
      <c r="R316" s="21">
        <v>238</v>
      </c>
      <c r="S316" s="21">
        <v>685</v>
      </c>
      <c r="T316" s="21">
        <v>1103</v>
      </c>
      <c r="U316" s="21">
        <v>292</v>
      </c>
      <c r="V316" s="21">
        <v>100</v>
      </c>
      <c r="W316" s="21">
        <v>57</v>
      </c>
      <c r="X316" s="21">
        <v>135</v>
      </c>
      <c r="Y316" s="22">
        <v>3.515821195</v>
      </c>
      <c r="Z316" s="22">
        <v>1.06</v>
      </c>
      <c r="AA316" s="22"/>
      <c r="AB316" s="22">
        <v>39.01886792</v>
      </c>
      <c r="AC316" s="22">
        <v>20.52830189</v>
      </c>
      <c r="AD316" s="22">
        <v>39.39622642</v>
      </c>
      <c r="AE316" s="21"/>
      <c r="AF316" s="21"/>
      <c r="AG316" s="22"/>
      <c r="AH316" s="22"/>
      <c r="AI316" s="22"/>
      <c r="AJ316" s="22"/>
      <c r="AK316" s="19">
        <v>63051.680405834</v>
      </c>
      <c r="AL316" s="19">
        <v>99.4325</v>
      </c>
      <c r="AM316" s="19">
        <v>1558.000000531553</v>
      </c>
      <c r="AN316" s="20">
        <v>18</v>
      </c>
      <c r="AO316" s="21">
        <v>0</v>
      </c>
      <c r="AP316" s="21">
        <v>1</v>
      </c>
      <c r="AQ316" s="21">
        <v>0</v>
      </c>
      <c r="AR316" s="21">
        <v>0</v>
      </c>
      <c r="AS316" s="1"/>
      <c r="AT316" s="1"/>
      <c r="AU316" s="1"/>
      <c r="AV316" s="24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  <c r="BJ316" s="24"/>
      <c r="BK316" s="24"/>
      <c r="BL316" s="24"/>
      <c r="BM316" s="24"/>
      <c r="BN316" s="24"/>
      <c r="BO316" s="24"/>
      <c r="BP316" s="24"/>
    </row>
    <row x14ac:dyDescent="0.25" r="317" customHeight="1" ht="17.25">
      <c r="A317" s="18" t="s">
        <v>1436</v>
      </c>
      <c r="B317" s="18" t="s">
        <v>18</v>
      </c>
      <c r="C317" s="22">
        <v>47.2136689080957</v>
      </c>
      <c r="D317" s="22">
        <v>8.09470957647414</v>
      </c>
      <c r="E317" s="22">
        <v>560.040923371911</v>
      </c>
      <c r="F317" s="22">
        <v>476.5363128</v>
      </c>
      <c r="G317" s="22">
        <v>27.11996874</v>
      </c>
      <c r="H317" s="22">
        <v>22.54787026</v>
      </c>
      <c r="I317" s="22">
        <v>64.36107855</v>
      </c>
      <c r="J317" s="22">
        <v>13.09105119</v>
      </c>
      <c r="K317" s="21">
        <v>1013</v>
      </c>
      <c r="L317" s="22">
        <v>2.503455084</v>
      </c>
      <c r="M317" s="22">
        <v>5.37</v>
      </c>
      <c r="N317" s="22">
        <v>64.55223881</v>
      </c>
      <c r="O317" s="22">
        <v>16.41791045</v>
      </c>
      <c r="P317" s="22">
        <v>1.492537313</v>
      </c>
      <c r="Q317" s="21">
        <v>1199</v>
      </c>
      <c r="R317" s="21">
        <v>64</v>
      </c>
      <c r="S317" s="21">
        <v>729</v>
      </c>
      <c r="T317" s="21">
        <v>406</v>
      </c>
      <c r="U317" s="21">
        <v>168</v>
      </c>
      <c r="V317" s="21">
        <v>21</v>
      </c>
      <c r="W317" s="21">
        <v>42</v>
      </c>
      <c r="X317" s="21">
        <v>105</v>
      </c>
      <c r="Y317" s="22">
        <v>1.227495908</v>
      </c>
      <c r="Z317" s="22">
        <v>1.53</v>
      </c>
      <c r="AA317" s="22">
        <v>21.96031881</v>
      </c>
      <c r="AB317" s="22">
        <v>22.74037646</v>
      </c>
      <c r="AC317" s="22">
        <v>10.27641173</v>
      </c>
      <c r="AD317" s="22">
        <v>28.64168221</v>
      </c>
      <c r="AE317" s="22">
        <v>0.729184331</v>
      </c>
      <c r="AF317" s="22">
        <v>3.544175004</v>
      </c>
      <c r="AG317" s="22"/>
      <c r="AH317" s="22"/>
      <c r="AI317" s="22">
        <v>11.6669493</v>
      </c>
      <c r="AJ317" s="22">
        <v>0.305239953</v>
      </c>
      <c r="AK317" s="19">
        <v>61924.122807017</v>
      </c>
      <c r="AL317" s="19">
        <v>56.4748</v>
      </c>
      <c r="AM317" s="19">
        <v>1637.9999996662573</v>
      </c>
      <c r="AN317" s="20">
        <v>3</v>
      </c>
      <c r="AO317" s="21">
        <v>0</v>
      </c>
      <c r="AP317" s="21">
        <v>1</v>
      </c>
      <c r="AQ317" s="21">
        <v>0</v>
      </c>
      <c r="AR317" s="21">
        <v>0</v>
      </c>
      <c r="AS317" s="1"/>
      <c r="AT317" s="1"/>
      <c r="AU317" s="1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  <c r="BJ317" s="24"/>
      <c r="BK317" s="24"/>
      <c r="BL317" s="24"/>
      <c r="BM317" s="24"/>
      <c r="BN317" s="24"/>
      <c r="BO317" s="24"/>
      <c r="BP317" s="24"/>
    </row>
    <row x14ac:dyDescent="0.25" r="318" customHeight="1" ht="17.25">
      <c r="A318" s="18" t="s">
        <v>1173</v>
      </c>
      <c r="B318" s="18" t="s">
        <v>6537</v>
      </c>
      <c r="C318" s="22">
        <v>46.4389529752403</v>
      </c>
      <c r="D318" s="22">
        <v>6.30395504046197</v>
      </c>
      <c r="E318" s="22">
        <v>480.122077786364</v>
      </c>
      <c r="F318" s="22">
        <v>265.7303371</v>
      </c>
      <c r="G318" s="22">
        <v>23.89006342</v>
      </c>
      <c r="H318" s="22">
        <v>23.89006342</v>
      </c>
      <c r="I318" s="22">
        <v>59.19661734</v>
      </c>
      <c r="J318" s="22">
        <v>16.91331924</v>
      </c>
      <c r="K318" s="21">
        <v>176</v>
      </c>
      <c r="L318" s="22">
        <v>2.664772727</v>
      </c>
      <c r="M318" s="22">
        <v>1.78</v>
      </c>
      <c r="N318" s="22">
        <v>73.33333333</v>
      </c>
      <c r="O318" s="22">
        <v>11.11111111</v>
      </c>
      <c r="P318" s="21">
        <v>0</v>
      </c>
      <c r="Q318" s="21">
        <v>95</v>
      </c>
      <c r="R318" s="21">
        <v>24</v>
      </c>
      <c r="S318" s="21">
        <v>6</v>
      </c>
      <c r="T318" s="21">
        <v>65</v>
      </c>
      <c r="U318" s="21"/>
      <c r="V318" s="21">
        <v>4</v>
      </c>
      <c r="W318" s="21"/>
      <c r="X318" s="21">
        <v>21</v>
      </c>
      <c r="Y318" s="21">
        <v>0</v>
      </c>
      <c r="Z318" s="22">
        <v>1.7</v>
      </c>
      <c r="AA318" s="22">
        <v>27.36644799</v>
      </c>
      <c r="AB318" s="22">
        <v>5.857544517</v>
      </c>
      <c r="AC318" s="22">
        <v>9.512652296</v>
      </c>
      <c r="AD318" s="22">
        <v>25.16401125</v>
      </c>
      <c r="AE318" s="22">
        <v>3.748828491</v>
      </c>
      <c r="AF318" s="22">
        <v>16.40112465</v>
      </c>
      <c r="AG318" s="22">
        <v>0.140581068</v>
      </c>
      <c r="AH318" s="22">
        <v>0.140581068</v>
      </c>
      <c r="AI318" s="22">
        <v>9.887535145</v>
      </c>
      <c r="AJ318" s="21">
        <v>0</v>
      </c>
      <c r="AK318" s="19">
        <v>140177.65363128</v>
      </c>
      <c r="AL318" s="19">
        <v>25.0918</v>
      </c>
      <c r="AM318" s="19">
        <v>354.9999999447778</v>
      </c>
      <c r="AN318" s="20">
        <v>4</v>
      </c>
      <c r="AO318" s="21">
        <v>0</v>
      </c>
      <c r="AP318" s="21">
        <v>0</v>
      </c>
      <c r="AQ318" s="21">
        <v>0</v>
      </c>
      <c r="AR318" s="21">
        <v>0</v>
      </c>
      <c r="AS318" s="1"/>
      <c r="AT318" s="1"/>
      <c r="AU318" s="1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  <c r="BJ318" s="24"/>
      <c r="BK318" s="24"/>
      <c r="BL318" s="24"/>
      <c r="BM318" s="24"/>
      <c r="BN318" s="24"/>
      <c r="BO318" s="24"/>
      <c r="BP318" s="24"/>
    </row>
    <row x14ac:dyDescent="0.25" r="319" customHeight="1" ht="17.25">
      <c r="A319" s="18" t="s">
        <v>1172</v>
      </c>
      <c r="B319" s="18" t="s">
        <v>6537</v>
      </c>
      <c r="C319" s="22">
        <v>46.4514144669975</v>
      </c>
      <c r="D319" s="22">
        <v>6.29067749373437</v>
      </c>
      <c r="E319" s="22">
        <v>514.214875025675</v>
      </c>
      <c r="F319" s="22">
        <v>232.3442136</v>
      </c>
      <c r="G319" s="22">
        <v>21.32822478</v>
      </c>
      <c r="H319" s="22">
        <v>23.75478927</v>
      </c>
      <c r="I319" s="22">
        <v>59.38697318</v>
      </c>
      <c r="J319" s="22">
        <v>16.85823755</v>
      </c>
      <c r="K319" s="21">
        <v>323</v>
      </c>
      <c r="L319" s="22">
        <v>2.40247678</v>
      </c>
      <c r="M319" s="22">
        <v>3.37</v>
      </c>
      <c r="N319" s="22">
        <v>54.41176471</v>
      </c>
      <c r="O319" s="22">
        <v>32.35294118</v>
      </c>
      <c r="P319" s="21">
        <v>0</v>
      </c>
      <c r="Q319" s="21">
        <v>392</v>
      </c>
      <c r="R319" s="21">
        <v>41</v>
      </c>
      <c r="S319" s="21">
        <v>63</v>
      </c>
      <c r="T319" s="21">
        <v>288</v>
      </c>
      <c r="U319" s="21">
        <v>54</v>
      </c>
      <c r="V319" s="21">
        <v>9</v>
      </c>
      <c r="W319" s="21">
        <v>10</v>
      </c>
      <c r="X319" s="21">
        <v>35</v>
      </c>
      <c r="Y319" s="21">
        <v>0</v>
      </c>
      <c r="Z319" s="22">
        <v>1.99</v>
      </c>
      <c r="AA319" s="22">
        <v>24.35182942</v>
      </c>
      <c r="AB319" s="22">
        <v>2.956142476</v>
      </c>
      <c r="AC319" s="22">
        <v>21.22607221</v>
      </c>
      <c r="AD319" s="22">
        <v>22.38914466</v>
      </c>
      <c r="AE319" s="22">
        <v>1.16307245</v>
      </c>
      <c r="AF319" s="22">
        <v>10.15265326</v>
      </c>
      <c r="AG319" s="22">
        <v>0.218076084</v>
      </c>
      <c r="AH319" s="22">
        <v>0.872304337</v>
      </c>
      <c r="AI319" s="22">
        <v>15.45917131</v>
      </c>
      <c r="AJ319" s="22">
        <v>0.024230676</v>
      </c>
      <c r="AK319" s="19">
        <v>103931.54574132</v>
      </c>
      <c r="AL319" s="19">
        <v>32.9463</v>
      </c>
      <c r="AM319" s="19">
        <v>566.999999929125</v>
      </c>
      <c r="AN319" s="20">
        <v>2</v>
      </c>
      <c r="AO319" s="21">
        <v>0</v>
      </c>
      <c r="AP319" s="21">
        <v>1</v>
      </c>
      <c r="AQ319" s="21">
        <v>0</v>
      </c>
      <c r="AR319" s="21">
        <v>0</v>
      </c>
      <c r="AS319" s="1"/>
      <c r="AT319" s="1"/>
      <c r="AU319" s="1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  <c r="BJ319" s="24"/>
      <c r="BK319" s="24"/>
      <c r="BL319" s="24"/>
      <c r="BM319" s="24"/>
      <c r="BN319" s="24"/>
      <c r="BO319" s="24"/>
      <c r="BP319" s="24"/>
    </row>
    <row x14ac:dyDescent="0.25" r="320" customHeight="1" ht="17.25">
      <c r="A320" s="18" t="s">
        <v>3310</v>
      </c>
      <c r="B320" s="18" t="s">
        <v>6537</v>
      </c>
      <c r="C320" s="22">
        <v>46.4663711384888</v>
      </c>
      <c r="D320" s="22">
        <v>6.25781022854972</v>
      </c>
      <c r="E320" s="22">
        <v>785.399576492608</v>
      </c>
      <c r="F320" s="22">
        <v>68.13380282</v>
      </c>
      <c r="G320" s="22">
        <v>19.89664083</v>
      </c>
      <c r="H320" s="22">
        <v>26.61498708</v>
      </c>
      <c r="I320" s="22">
        <v>56.84754522</v>
      </c>
      <c r="J320" s="22">
        <v>16.5374677</v>
      </c>
      <c r="K320" s="21">
        <v>140</v>
      </c>
      <c r="L320" s="22">
        <v>2.607142857</v>
      </c>
      <c r="M320" s="22">
        <v>5.68</v>
      </c>
      <c r="N320" s="22">
        <v>58.17223199</v>
      </c>
      <c r="O320" s="22">
        <v>34.27065026</v>
      </c>
      <c r="P320" s="22">
        <v>1.58172232</v>
      </c>
      <c r="Q320" s="21">
        <v>97</v>
      </c>
      <c r="R320" s="21">
        <v>22</v>
      </c>
      <c r="S320" s="21">
        <v>18</v>
      </c>
      <c r="T320" s="21">
        <v>57</v>
      </c>
      <c r="U320" s="21"/>
      <c r="V320" s="21">
        <v>9</v>
      </c>
      <c r="W320" s="21"/>
      <c r="X320" s="21">
        <v>18</v>
      </c>
      <c r="Y320" s="22">
        <v>2.78551532</v>
      </c>
      <c r="Z320" s="22"/>
      <c r="AA320" s="22">
        <v>24.6361186</v>
      </c>
      <c r="AB320" s="22">
        <v>1.67115903</v>
      </c>
      <c r="AC320" s="22">
        <v>5.498652291</v>
      </c>
      <c r="AD320" s="22">
        <v>33.47708895</v>
      </c>
      <c r="AE320" s="22">
        <v>8.679245283</v>
      </c>
      <c r="AF320" s="22">
        <v>6.037735849</v>
      </c>
      <c r="AG320" s="22">
        <v>0.161725067</v>
      </c>
      <c r="AH320" s="22">
        <v>1.725067385</v>
      </c>
      <c r="AI320" s="22">
        <v>13.74663073</v>
      </c>
      <c r="AJ320" s="22">
        <v>0.431266846</v>
      </c>
      <c r="AK320" s="19">
        <v>80215.447154472</v>
      </c>
      <c r="AL320" s="19">
        <v>9.8665</v>
      </c>
      <c r="AM320" s="19">
        <v>253.99999993650002</v>
      </c>
      <c r="AN320" s="20">
        <v>3</v>
      </c>
      <c r="AO320" s="21">
        <v>0</v>
      </c>
      <c r="AP320" s="21">
        <v>0</v>
      </c>
      <c r="AQ320" s="21">
        <v>0</v>
      </c>
      <c r="AR320" s="21">
        <v>0</v>
      </c>
      <c r="AS320" s="1"/>
      <c r="AT320" s="1"/>
      <c r="AU320" s="1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  <c r="BJ320" s="24"/>
      <c r="BK320" s="24"/>
      <c r="BL320" s="24"/>
      <c r="BM320" s="24"/>
      <c r="BN320" s="24"/>
      <c r="BO320" s="24"/>
      <c r="BP320" s="24"/>
    </row>
    <row x14ac:dyDescent="0.25" r="321" customHeight="1" ht="17.25">
      <c r="A321" s="18" t="s">
        <v>3266</v>
      </c>
      <c r="B321" s="18" t="s">
        <v>6541</v>
      </c>
      <c r="C321" s="22">
        <v>46.2722213751477</v>
      </c>
      <c r="D321" s="22">
        <v>9.1069830434986</v>
      </c>
      <c r="E321" s="22">
        <v>776.205001614057</v>
      </c>
      <c r="F321" s="22">
        <v>7.98206278</v>
      </c>
      <c r="G321" s="22">
        <v>10.11235955</v>
      </c>
      <c r="H321" s="22">
        <v>7.865168539</v>
      </c>
      <c r="I321" s="22">
        <v>59.5505618</v>
      </c>
      <c r="J321" s="22">
        <v>32.58426966</v>
      </c>
      <c r="K321" s="21">
        <v>49</v>
      </c>
      <c r="L321" s="22">
        <v>1.816326531</v>
      </c>
      <c r="M321" s="22">
        <v>11.15</v>
      </c>
      <c r="N321" s="22">
        <v>4.888888889</v>
      </c>
      <c r="O321" s="22">
        <v>83.73333333</v>
      </c>
      <c r="P321" s="22">
        <v>9.422222222</v>
      </c>
      <c r="Q321" s="21"/>
      <c r="R321" s="21">
        <v>7</v>
      </c>
      <c r="S321" s="21"/>
      <c r="T321" s="21">
        <v>7</v>
      </c>
      <c r="U321" s="21"/>
      <c r="V321" s="21"/>
      <c r="W321" s="21"/>
      <c r="X321" s="21">
        <v>4</v>
      </c>
      <c r="Y321" s="21">
        <v>0</v>
      </c>
      <c r="Z321" s="22"/>
      <c r="AA321" s="22">
        <v>13.63636364</v>
      </c>
      <c r="AB321" s="22">
        <v>59.54545455</v>
      </c>
      <c r="AC321" s="22">
        <v>6.363636364</v>
      </c>
      <c r="AD321" s="22">
        <v>16.36363636</v>
      </c>
      <c r="AE321" s="21"/>
      <c r="AF321" s="22">
        <v>2.727272727</v>
      </c>
      <c r="AG321" s="22">
        <v>0.454545455</v>
      </c>
      <c r="AH321" s="22"/>
      <c r="AI321" s="22">
        <v>0.909090909</v>
      </c>
      <c r="AJ321" s="22"/>
      <c r="AK321" s="20">
        <v>48174</v>
      </c>
      <c r="AL321" s="19">
        <v>2.4087</v>
      </c>
      <c r="AM321" s="25"/>
      <c r="AN321" s="20">
        <v>2</v>
      </c>
      <c r="AO321" s="21">
        <v>0</v>
      </c>
      <c r="AP321" s="21">
        <v>0</v>
      </c>
      <c r="AQ321" s="21">
        <v>0</v>
      </c>
      <c r="AR321" s="21">
        <v>0</v>
      </c>
      <c r="AS321" s="1"/>
      <c r="AT321" s="1"/>
      <c r="AU321" s="1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  <c r="BJ321" s="24"/>
      <c r="BK321" s="24"/>
      <c r="BL321" s="24"/>
      <c r="BM321" s="24"/>
      <c r="BN321" s="24"/>
      <c r="BO321" s="24"/>
      <c r="BP321" s="24"/>
    </row>
    <row x14ac:dyDescent="0.25" r="322" customHeight="1" ht="17.25">
      <c r="A322" s="18" t="s">
        <v>3200</v>
      </c>
      <c r="B322" s="18" t="s">
        <v>1022</v>
      </c>
      <c r="C322" s="22">
        <v>47.3908824758712</v>
      </c>
      <c r="D322" s="22">
        <v>7.53928377351232</v>
      </c>
      <c r="E322" s="22">
        <v>466.036738391966</v>
      </c>
      <c r="F322" s="22">
        <v>304.3708609</v>
      </c>
      <c r="G322" s="22">
        <v>13.7075718</v>
      </c>
      <c r="H322" s="22">
        <v>19.40818103</v>
      </c>
      <c r="I322" s="22">
        <v>61.57528285</v>
      </c>
      <c r="J322" s="22">
        <v>19.01653612</v>
      </c>
      <c r="K322" s="21">
        <v>983</v>
      </c>
      <c r="L322" s="22">
        <v>2.302136317</v>
      </c>
      <c r="M322" s="22">
        <v>7.55</v>
      </c>
      <c r="N322" s="22">
        <v>42.30769231</v>
      </c>
      <c r="O322" s="22">
        <v>46.28647215</v>
      </c>
      <c r="P322" s="22">
        <v>0.397877984</v>
      </c>
      <c r="Q322" s="21">
        <v>706</v>
      </c>
      <c r="R322" s="21">
        <v>25</v>
      </c>
      <c r="S322" s="21">
        <v>298</v>
      </c>
      <c r="T322" s="21">
        <v>383</v>
      </c>
      <c r="U322" s="21">
        <v>136</v>
      </c>
      <c r="V322" s="21">
        <v>10</v>
      </c>
      <c r="W322" s="21">
        <v>44</v>
      </c>
      <c r="X322" s="21">
        <v>82</v>
      </c>
      <c r="Y322" s="22">
        <v>8.72600349</v>
      </c>
      <c r="Z322" s="22">
        <v>3.48</v>
      </c>
      <c r="AA322" s="22">
        <v>23.4828496</v>
      </c>
      <c r="AB322" s="22">
        <v>17.67810026</v>
      </c>
      <c r="AC322" s="22">
        <v>7.335092348</v>
      </c>
      <c r="AD322" s="22">
        <v>34.37994723</v>
      </c>
      <c r="AE322" s="22">
        <v>1.002638522</v>
      </c>
      <c r="AF322" s="22">
        <v>4.722955145</v>
      </c>
      <c r="AG322" s="22">
        <v>0.897097625</v>
      </c>
      <c r="AH322" s="22"/>
      <c r="AI322" s="22">
        <v>9.525065963</v>
      </c>
      <c r="AJ322" s="22">
        <v>0.659630607</v>
      </c>
      <c r="AK322" s="19">
        <v>72977.515400411</v>
      </c>
      <c r="AL322" s="19">
        <v>71.0801</v>
      </c>
      <c r="AM322" s="19">
        <v>1473.9999999596591</v>
      </c>
      <c r="AN322" s="20">
        <v>4</v>
      </c>
      <c r="AO322" s="21">
        <v>0</v>
      </c>
      <c r="AP322" s="21">
        <v>0</v>
      </c>
      <c r="AQ322" s="21">
        <v>0</v>
      </c>
      <c r="AR322" s="21">
        <v>0</v>
      </c>
      <c r="AS322" s="1"/>
      <c r="AT322" s="1"/>
      <c r="AU322" s="1"/>
      <c r="AV322" s="24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  <c r="BJ322" s="24"/>
      <c r="BK322" s="24"/>
      <c r="BL322" s="24"/>
      <c r="BM322" s="24"/>
      <c r="BN322" s="24"/>
      <c r="BO322" s="24"/>
      <c r="BP322" s="24"/>
    </row>
    <row x14ac:dyDescent="0.25" r="323" customHeight="1" ht="17.25">
      <c r="A323" s="18" t="s">
        <v>626</v>
      </c>
      <c r="B323" s="18" t="s">
        <v>6537</v>
      </c>
      <c r="C323" s="22">
        <v>46.5500193719178</v>
      </c>
      <c r="D323" s="22">
        <v>6.5519875882589</v>
      </c>
      <c r="E323" s="22">
        <v>463.907615401782</v>
      </c>
      <c r="F323" s="22">
        <v>1856.548857</v>
      </c>
      <c r="G323" s="22">
        <v>36.20380739</v>
      </c>
      <c r="H323" s="22">
        <v>22.09406495</v>
      </c>
      <c r="I323" s="22">
        <v>63.97536394</v>
      </c>
      <c r="J323" s="22">
        <v>13.93057111</v>
      </c>
      <c r="K323" s="21">
        <v>3818</v>
      </c>
      <c r="L323" s="22">
        <v>2.334730225</v>
      </c>
      <c r="M323" s="22">
        <v>4.81</v>
      </c>
      <c r="N323" s="22">
        <v>33.68200837</v>
      </c>
      <c r="O323" s="22">
        <v>16.94560669</v>
      </c>
      <c r="P323" s="22">
        <v>1.046025105</v>
      </c>
      <c r="Q323" s="21">
        <v>6355</v>
      </c>
      <c r="R323" s="21">
        <v>9</v>
      </c>
      <c r="S323" s="21">
        <v>2090</v>
      </c>
      <c r="T323" s="21">
        <v>4256</v>
      </c>
      <c r="U323" s="21">
        <v>626</v>
      </c>
      <c r="V323" s="21">
        <v>4</v>
      </c>
      <c r="W323" s="21">
        <v>131</v>
      </c>
      <c r="X323" s="21">
        <v>491</v>
      </c>
      <c r="Y323" s="22">
        <v>0.1156738</v>
      </c>
      <c r="Z323" s="22">
        <v>3.96</v>
      </c>
      <c r="AA323" s="22">
        <v>20.14092411</v>
      </c>
      <c r="AB323" s="22">
        <v>2.092037164</v>
      </c>
      <c r="AC323" s="22">
        <v>24.47465237</v>
      </c>
      <c r="AD323" s="22">
        <v>16.35280913</v>
      </c>
      <c r="AE323" s="22">
        <v>2.063977053</v>
      </c>
      <c r="AF323" s="22">
        <v>8.76099021</v>
      </c>
      <c r="AG323" s="22">
        <v>0.27124774</v>
      </c>
      <c r="AH323" s="22">
        <v>4.592504833</v>
      </c>
      <c r="AI323" s="22">
        <v>19.02787304</v>
      </c>
      <c r="AJ323" s="22">
        <v>0.458315146</v>
      </c>
      <c r="AK323" s="19">
        <v>71631.958762887</v>
      </c>
      <c r="AL323" s="19">
        <v>229.2939</v>
      </c>
      <c r="AM323" s="19">
        <v>5560.999999241682</v>
      </c>
      <c r="AN323" s="20">
        <v>23</v>
      </c>
      <c r="AO323" s="21">
        <v>0</v>
      </c>
      <c r="AP323" s="21">
        <v>2</v>
      </c>
      <c r="AQ323" s="21">
        <v>2</v>
      </c>
      <c r="AR323" s="21">
        <v>0</v>
      </c>
      <c r="AS323" s="1"/>
      <c r="AT323" s="1"/>
      <c r="AU323" s="1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  <c r="BJ323" s="24"/>
      <c r="BK323" s="24"/>
      <c r="BL323" s="24"/>
      <c r="BM323" s="24"/>
      <c r="BN323" s="24"/>
      <c r="BO323" s="24"/>
      <c r="BP323" s="24"/>
    </row>
    <row x14ac:dyDescent="0.25" r="324" customHeight="1" ht="17.25">
      <c r="A324" s="18" t="s">
        <v>2921</v>
      </c>
      <c r="B324" s="18" t="s">
        <v>6535</v>
      </c>
      <c r="C324" s="22">
        <v>47.5583132064277</v>
      </c>
      <c r="D324" s="22">
        <v>9.07828275881305</v>
      </c>
      <c r="E324" s="22">
        <v>474.831535901874</v>
      </c>
      <c r="F324" s="22">
        <v>130.190678</v>
      </c>
      <c r="G324" s="22">
        <v>14.97152156</v>
      </c>
      <c r="H324" s="22">
        <v>22.37591538</v>
      </c>
      <c r="I324" s="22">
        <v>62.85598047</v>
      </c>
      <c r="J324" s="22">
        <v>14.76810415</v>
      </c>
      <c r="K324" s="21">
        <v>969</v>
      </c>
      <c r="L324" s="22">
        <v>2.525283798</v>
      </c>
      <c r="M324" s="22">
        <v>18.88</v>
      </c>
      <c r="N324" s="22">
        <v>70.43892121</v>
      </c>
      <c r="O324" s="22">
        <v>18.82601798</v>
      </c>
      <c r="P324" s="22">
        <v>1.533580116</v>
      </c>
      <c r="Q324" s="21">
        <v>2958</v>
      </c>
      <c r="R324" s="21">
        <v>281</v>
      </c>
      <c r="S324" s="21">
        <v>2149</v>
      </c>
      <c r="T324" s="21">
        <v>528</v>
      </c>
      <c r="U324" s="21">
        <v>185</v>
      </c>
      <c r="V324" s="21">
        <v>66</v>
      </c>
      <c r="W324" s="21">
        <v>48</v>
      </c>
      <c r="X324" s="21">
        <v>71</v>
      </c>
      <c r="Y324" s="22">
        <v>14.66149202</v>
      </c>
      <c r="Z324" s="22">
        <v>0.94</v>
      </c>
      <c r="AA324" s="22">
        <v>5.259668508</v>
      </c>
      <c r="AB324" s="22">
        <v>9.082872928</v>
      </c>
      <c r="AC324" s="22">
        <v>8.861878453</v>
      </c>
      <c r="AD324" s="22">
        <v>52.55248619</v>
      </c>
      <c r="AE324" s="22">
        <v>1.104972376</v>
      </c>
      <c r="AF324" s="22">
        <v>7.425414365</v>
      </c>
      <c r="AG324" s="22">
        <v>4.331491713</v>
      </c>
      <c r="AH324" s="22"/>
      <c r="AI324" s="22">
        <v>7.889502762</v>
      </c>
      <c r="AJ324" s="22">
        <v>3.491712707</v>
      </c>
      <c r="AK324" s="19">
        <v>65739.069264069</v>
      </c>
      <c r="AL324" s="19">
        <v>60.7429</v>
      </c>
      <c r="AM324" s="19">
        <v>1567.0000002326392</v>
      </c>
      <c r="AN324" s="20">
        <v>15</v>
      </c>
      <c r="AO324" s="21">
        <v>0</v>
      </c>
      <c r="AP324" s="21">
        <v>0</v>
      </c>
      <c r="AQ324" s="21">
        <v>0</v>
      </c>
      <c r="AR324" s="21">
        <v>0</v>
      </c>
      <c r="AS324" s="1"/>
      <c r="AT324" s="1"/>
      <c r="AU324" s="1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  <c r="BJ324" s="24"/>
      <c r="BK324" s="24"/>
      <c r="BL324" s="24"/>
      <c r="BM324" s="24"/>
      <c r="BN324" s="24"/>
      <c r="BO324" s="24"/>
      <c r="BP324" s="24"/>
    </row>
    <row x14ac:dyDescent="0.25" r="325" customHeight="1" ht="17.25">
      <c r="A325" s="18" t="s">
        <v>3761</v>
      </c>
      <c r="B325" s="18" t="s">
        <v>363</v>
      </c>
      <c r="C325" s="22">
        <v>47.1851960103429</v>
      </c>
      <c r="D325" s="22">
        <v>7.82784274782526</v>
      </c>
      <c r="E325" s="22">
        <v>627.476701262407</v>
      </c>
      <c r="F325" s="22">
        <v>63.28671329</v>
      </c>
      <c r="G325" s="22">
        <v>3.314917127</v>
      </c>
      <c r="H325" s="22">
        <v>13.25966851</v>
      </c>
      <c r="I325" s="22">
        <v>59.66850829</v>
      </c>
      <c r="J325" s="22">
        <v>27.0718232</v>
      </c>
      <c r="K325" s="21">
        <v>87</v>
      </c>
      <c r="L325" s="22">
        <v>2.057471264</v>
      </c>
      <c r="M325" s="22">
        <v>2.86</v>
      </c>
      <c r="N325" s="22">
        <v>53.47222222</v>
      </c>
      <c r="O325" s="22">
        <v>40.97222222</v>
      </c>
      <c r="P325" s="21">
        <v>0</v>
      </c>
      <c r="Q325" s="21">
        <v>48</v>
      </c>
      <c r="R325" s="21">
        <v>31</v>
      </c>
      <c r="S325" s="21">
        <v>5</v>
      </c>
      <c r="T325" s="21">
        <v>12</v>
      </c>
      <c r="U325" s="21"/>
      <c r="V325" s="21">
        <v>9</v>
      </c>
      <c r="W325" s="21"/>
      <c r="X325" s="21">
        <v>9</v>
      </c>
      <c r="Y325" s="21">
        <v>0</v>
      </c>
      <c r="Z325" s="22"/>
      <c r="AA325" s="22">
        <v>4.722222222</v>
      </c>
      <c r="AB325" s="22">
        <v>0.231481482</v>
      </c>
      <c r="AC325" s="22">
        <v>7.731481482</v>
      </c>
      <c r="AD325" s="22">
        <v>51.94444444</v>
      </c>
      <c r="AE325" s="22">
        <v>2.222222222</v>
      </c>
      <c r="AF325" s="22">
        <v>6.111111111</v>
      </c>
      <c r="AG325" s="22">
        <v>12.59259259</v>
      </c>
      <c r="AH325" s="22">
        <v>1.111111111</v>
      </c>
      <c r="AI325" s="22">
        <v>5.833333333</v>
      </c>
      <c r="AJ325" s="22">
        <v>3.935185185</v>
      </c>
      <c r="AK325" s="19">
        <v>62563.095238095</v>
      </c>
      <c r="AL325" s="19">
        <v>5.2553</v>
      </c>
      <c r="AM325" s="25"/>
      <c r="AN325" s="20">
        <v>1</v>
      </c>
      <c r="AO325" s="21">
        <v>0</v>
      </c>
      <c r="AP325" s="21">
        <v>0</v>
      </c>
      <c r="AQ325" s="21">
        <v>0</v>
      </c>
      <c r="AR325" s="21">
        <v>0</v>
      </c>
      <c r="AS325" s="1"/>
      <c r="AT325" s="1"/>
      <c r="AU325" s="1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  <c r="BJ325" s="24"/>
      <c r="BK325" s="24"/>
      <c r="BL325" s="24"/>
      <c r="BM325" s="24"/>
      <c r="BN325" s="24"/>
      <c r="BO325" s="24"/>
      <c r="BP325" s="24"/>
    </row>
    <row x14ac:dyDescent="0.25" r="326" customHeight="1" ht="17.25">
      <c r="A326" s="18" t="s">
        <v>3642</v>
      </c>
      <c r="B326" s="18" t="s">
        <v>6537</v>
      </c>
      <c r="C326" s="22">
        <v>46.6857862756645</v>
      </c>
      <c r="D326" s="22">
        <v>6.81119706514659</v>
      </c>
      <c r="E326" s="22">
        <v>675.719703794457</v>
      </c>
      <c r="F326" s="22">
        <v>69.87179487</v>
      </c>
      <c r="G326" s="22">
        <v>11.9266055</v>
      </c>
      <c r="H326" s="22">
        <v>21.55963303</v>
      </c>
      <c r="I326" s="22">
        <v>56.42201835</v>
      </c>
      <c r="J326" s="22">
        <v>22.01834862</v>
      </c>
      <c r="K326" s="21">
        <v>90</v>
      </c>
      <c r="L326" s="22">
        <v>2.411111111</v>
      </c>
      <c r="M326" s="22">
        <v>3.12</v>
      </c>
      <c r="N326" s="22">
        <v>70.28753994</v>
      </c>
      <c r="O326" s="22">
        <v>22.36421725</v>
      </c>
      <c r="P326" s="21">
        <v>0</v>
      </c>
      <c r="Q326" s="21">
        <v>31</v>
      </c>
      <c r="R326" s="21">
        <v>14</v>
      </c>
      <c r="S326" s="21">
        <v>5</v>
      </c>
      <c r="T326" s="21">
        <v>12</v>
      </c>
      <c r="U326" s="21"/>
      <c r="V326" s="21">
        <v>7</v>
      </c>
      <c r="W326" s="21"/>
      <c r="X326" s="21">
        <v>6</v>
      </c>
      <c r="Y326" s="21">
        <v>0</v>
      </c>
      <c r="Z326" s="22"/>
      <c r="AA326" s="22">
        <v>20.70910556</v>
      </c>
      <c r="AB326" s="22">
        <v>1.692183723</v>
      </c>
      <c r="AC326" s="22">
        <v>18.13053989</v>
      </c>
      <c r="AD326" s="22">
        <v>30.70104754</v>
      </c>
      <c r="AE326" s="22">
        <v>0.322320709</v>
      </c>
      <c r="AF326" s="22">
        <v>5.721192587</v>
      </c>
      <c r="AG326" s="22">
        <v>0.644641418</v>
      </c>
      <c r="AH326" s="22">
        <v>0.725221596</v>
      </c>
      <c r="AI326" s="22">
        <v>20.62852538</v>
      </c>
      <c r="AJ326" s="21">
        <v>0</v>
      </c>
      <c r="AK326" s="19">
        <v>59515.841584158</v>
      </c>
      <c r="AL326" s="19">
        <v>6.0111</v>
      </c>
      <c r="AM326" s="25"/>
      <c r="AN326" s="20">
        <v>4</v>
      </c>
      <c r="AO326" s="21">
        <v>0</v>
      </c>
      <c r="AP326" s="21">
        <v>0</v>
      </c>
      <c r="AQ326" s="21">
        <v>0</v>
      </c>
      <c r="AR326" s="21">
        <v>0</v>
      </c>
      <c r="AS326" s="1"/>
      <c r="AT326" s="1"/>
      <c r="AU326" s="1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  <c r="BJ326" s="24"/>
      <c r="BK326" s="24"/>
      <c r="BL326" s="24"/>
      <c r="BM326" s="24"/>
      <c r="BN326" s="24"/>
      <c r="BO326" s="24"/>
      <c r="BP326" s="24"/>
    </row>
    <row x14ac:dyDescent="0.25" r="327" customHeight="1" ht="17.25">
      <c r="A327" s="18" t="s">
        <v>631</v>
      </c>
      <c r="B327" s="18" t="s">
        <v>231</v>
      </c>
      <c r="C327" s="22">
        <v>47.3604882961029</v>
      </c>
      <c r="D327" s="22">
        <v>9.07219671817389</v>
      </c>
      <c r="E327" s="22">
        <v>666.151393454522</v>
      </c>
      <c r="F327" s="22">
        <v>228.4470912</v>
      </c>
      <c r="G327" s="22">
        <v>15.29977943</v>
      </c>
      <c r="H327" s="22">
        <v>22.35813114</v>
      </c>
      <c r="I327" s="22">
        <v>59.97593744</v>
      </c>
      <c r="J327" s="22">
        <v>17.66593142</v>
      </c>
      <c r="K327" s="21">
        <v>2024</v>
      </c>
      <c r="L327" s="22">
        <v>2.43083004</v>
      </c>
      <c r="M327" s="22">
        <v>21.83</v>
      </c>
      <c r="N327" s="22">
        <v>64.94279176</v>
      </c>
      <c r="O327" s="22">
        <v>21.55606407</v>
      </c>
      <c r="P327" s="22">
        <v>2.3798627</v>
      </c>
      <c r="Q327" s="21">
        <v>2524</v>
      </c>
      <c r="R327" s="21">
        <v>236</v>
      </c>
      <c r="S327" s="21">
        <v>870</v>
      </c>
      <c r="T327" s="21">
        <v>1418</v>
      </c>
      <c r="U327" s="21">
        <v>417</v>
      </c>
      <c r="V327" s="21">
        <v>101</v>
      </c>
      <c r="W327" s="21">
        <v>91</v>
      </c>
      <c r="X327" s="21">
        <v>225</v>
      </c>
      <c r="Y327" s="22">
        <v>17.33981814</v>
      </c>
      <c r="Z327" s="22">
        <v>2.03</v>
      </c>
      <c r="AA327" s="22">
        <v>10.86653066</v>
      </c>
      <c r="AB327" s="22">
        <v>26.93009771</v>
      </c>
      <c r="AC327" s="22">
        <v>7.425104692</v>
      </c>
      <c r="AD327" s="22">
        <v>41.9306346</v>
      </c>
      <c r="AE327" s="22">
        <v>1.105980887</v>
      </c>
      <c r="AF327" s="22">
        <v>2.566305165</v>
      </c>
      <c r="AG327" s="22">
        <v>0.499302051</v>
      </c>
      <c r="AH327" s="22"/>
      <c r="AI327" s="22">
        <v>5.712444969</v>
      </c>
      <c r="AJ327" s="22">
        <v>2.351551595</v>
      </c>
      <c r="AK327" s="19">
        <v>58563.852925945</v>
      </c>
      <c r="AL327" s="19">
        <v>113.0868</v>
      </c>
      <c r="AM327" s="19">
        <v>3124.0000001939034</v>
      </c>
      <c r="AN327" s="20">
        <v>16</v>
      </c>
      <c r="AO327" s="21">
        <v>0</v>
      </c>
      <c r="AP327" s="21">
        <v>1</v>
      </c>
      <c r="AQ327" s="21">
        <v>1</v>
      </c>
      <c r="AR327" s="21">
        <v>0</v>
      </c>
      <c r="AS327" s="1"/>
      <c r="AT327" s="1"/>
      <c r="AU327" s="1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  <c r="BJ327" s="24"/>
      <c r="BK327" s="24"/>
      <c r="BL327" s="24"/>
      <c r="BM327" s="24"/>
      <c r="BN327" s="24"/>
      <c r="BO327" s="24"/>
      <c r="BP327" s="24"/>
    </row>
    <row x14ac:dyDescent="0.25" r="328" customHeight="1" ht="17.25">
      <c r="A328" s="18" t="s">
        <v>3180</v>
      </c>
      <c r="B328" s="18" t="s">
        <v>208</v>
      </c>
      <c r="C328" s="22">
        <v>47.756923723973</v>
      </c>
      <c r="D328" s="22">
        <v>8.65360497652137</v>
      </c>
      <c r="E328" s="22">
        <v>706.166243743151</v>
      </c>
      <c r="F328" s="22">
        <v>105.75</v>
      </c>
      <c r="G328" s="22">
        <v>11.11111111</v>
      </c>
      <c r="H328" s="22">
        <v>21.51300236</v>
      </c>
      <c r="I328" s="22">
        <v>57.21040189</v>
      </c>
      <c r="J328" s="22">
        <v>21.27659574</v>
      </c>
      <c r="K328" s="21">
        <v>171</v>
      </c>
      <c r="L328" s="22">
        <v>2.467836257</v>
      </c>
      <c r="M328" s="21">
        <v>4</v>
      </c>
      <c r="N328" s="22">
        <v>49.12718204</v>
      </c>
      <c r="O328" s="22">
        <v>46.13466334</v>
      </c>
      <c r="P328" s="21">
        <v>0</v>
      </c>
      <c r="Q328" s="21">
        <v>75</v>
      </c>
      <c r="R328" s="21">
        <v>27</v>
      </c>
      <c r="S328" s="21">
        <v>22</v>
      </c>
      <c r="T328" s="21">
        <v>26</v>
      </c>
      <c r="U328" s="21"/>
      <c r="V328" s="21">
        <v>10</v>
      </c>
      <c r="W328" s="21"/>
      <c r="X328" s="21">
        <v>15</v>
      </c>
      <c r="Y328" s="22">
        <v>23.13624679</v>
      </c>
      <c r="Z328" s="22"/>
      <c r="AA328" s="22">
        <v>13.02211302</v>
      </c>
      <c r="AB328" s="22">
        <v>0.737100737</v>
      </c>
      <c r="AC328" s="22">
        <v>22.11302211</v>
      </c>
      <c r="AD328" s="22">
        <v>47.42014742</v>
      </c>
      <c r="AE328" s="22">
        <v>0.737100737</v>
      </c>
      <c r="AF328" s="22">
        <v>2.948402948</v>
      </c>
      <c r="AG328" s="22"/>
      <c r="AH328" s="22"/>
      <c r="AI328" s="22">
        <v>6.142506143</v>
      </c>
      <c r="AJ328" s="22">
        <v>4.668304668</v>
      </c>
      <c r="AK328" s="19">
        <v>77111.034482759</v>
      </c>
      <c r="AL328" s="19">
        <v>11.1811</v>
      </c>
      <c r="AM328" s="19">
        <v>282.00000006204004</v>
      </c>
      <c r="AN328" s="20">
        <v>2</v>
      </c>
      <c r="AO328" s="21">
        <v>0</v>
      </c>
      <c r="AP328" s="21">
        <v>0</v>
      </c>
      <c r="AQ328" s="21">
        <v>0</v>
      </c>
      <c r="AR328" s="21">
        <v>0</v>
      </c>
      <c r="AS328" s="1"/>
      <c r="AT328" s="1"/>
      <c r="AU328" s="1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  <c r="BJ328" s="24"/>
      <c r="BK328" s="24"/>
      <c r="BL328" s="24"/>
      <c r="BM328" s="24"/>
      <c r="BN328" s="24"/>
      <c r="BO328" s="24"/>
      <c r="BP328" s="24"/>
    </row>
    <row x14ac:dyDescent="0.25" r="329" customHeight="1" ht="17.25">
      <c r="A329" s="18" t="s">
        <v>3031</v>
      </c>
      <c r="B329" s="18" t="s">
        <v>6536</v>
      </c>
      <c r="C329" s="22">
        <v>47.3258791557219</v>
      </c>
      <c r="D329" s="22">
        <v>8.26938937393706</v>
      </c>
      <c r="E329" s="22">
        <v>548.75725170318</v>
      </c>
      <c r="F329" s="22">
        <v>345.7446809</v>
      </c>
      <c r="G329" s="22">
        <v>18.76923077</v>
      </c>
      <c r="H329" s="22">
        <v>19.58974359</v>
      </c>
      <c r="I329" s="22">
        <v>63.8974359</v>
      </c>
      <c r="J329" s="22">
        <v>16.51282051</v>
      </c>
      <c r="K329" s="21">
        <v>408</v>
      </c>
      <c r="L329" s="22">
        <v>2.375</v>
      </c>
      <c r="M329" s="22">
        <v>2.82</v>
      </c>
      <c r="N329" s="22">
        <v>55.67375887</v>
      </c>
      <c r="O329" s="22">
        <v>32.62411348</v>
      </c>
      <c r="P329" s="22">
        <v>0.709219858</v>
      </c>
      <c r="Q329" s="21">
        <v>217</v>
      </c>
      <c r="R329" s="21">
        <v>19</v>
      </c>
      <c r="S329" s="21">
        <v>75</v>
      </c>
      <c r="T329" s="21">
        <v>123</v>
      </c>
      <c r="U329" s="21">
        <v>62</v>
      </c>
      <c r="V329" s="21">
        <v>7</v>
      </c>
      <c r="W329" s="21">
        <v>8</v>
      </c>
      <c r="X329" s="21">
        <v>47</v>
      </c>
      <c r="Y329" s="22">
        <v>2.038735984</v>
      </c>
      <c r="Z329" s="22"/>
      <c r="AA329" s="22">
        <v>11.29759519</v>
      </c>
      <c r="AB329" s="22">
        <v>9.043086172</v>
      </c>
      <c r="AC329" s="22">
        <v>6.713426854</v>
      </c>
      <c r="AD329" s="22">
        <v>51.45290581</v>
      </c>
      <c r="AE329" s="22">
        <v>4.283567134</v>
      </c>
      <c r="AF329" s="22">
        <v>7.46492986</v>
      </c>
      <c r="AG329" s="22">
        <v>2.204408818</v>
      </c>
      <c r="AH329" s="22"/>
      <c r="AI329" s="22">
        <v>5.385771543</v>
      </c>
      <c r="AJ329" s="22">
        <v>0.601202405</v>
      </c>
      <c r="AK329" s="19">
        <v>76708.07860262</v>
      </c>
      <c r="AL329" s="19">
        <v>35.1323</v>
      </c>
      <c r="AM329" s="19">
        <v>712.0000001803734</v>
      </c>
      <c r="AN329" s="20">
        <v>4</v>
      </c>
      <c r="AO329" s="21">
        <v>0</v>
      </c>
      <c r="AP329" s="21">
        <v>0</v>
      </c>
      <c r="AQ329" s="21">
        <v>0</v>
      </c>
      <c r="AR329" s="21">
        <v>0</v>
      </c>
      <c r="AS329" s="1"/>
      <c r="AT329" s="1"/>
      <c r="AU329" s="1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  <c r="BJ329" s="24"/>
      <c r="BK329" s="24"/>
      <c r="BL329" s="24"/>
      <c r="BM329" s="24"/>
      <c r="BN329" s="24"/>
      <c r="BO329" s="24"/>
      <c r="BP329" s="24"/>
    </row>
    <row x14ac:dyDescent="0.25" r="330" customHeight="1" ht="17.25">
      <c r="A330" s="18" t="s">
        <v>73</v>
      </c>
      <c r="B330" s="18" t="s">
        <v>18</v>
      </c>
      <c r="C330" s="22">
        <v>47.1147223578458</v>
      </c>
      <c r="D330" s="22">
        <v>8.09481609597417</v>
      </c>
      <c r="E330" s="22">
        <v>615.225782103837</v>
      </c>
      <c r="F330" s="22">
        <v>199.4614004</v>
      </c>
      <c r="G330" s="22">
        <v>12.57125713</v>
      </c>
      <c r="H330" s="22">
        <v>24.72247225</v>
      </c>
      <c r="I330" s="22">
        <v>60.54605461</v>
      </c>
      <c r="J330" s="22">
        <v>14.73147315</v>
      </c>
      <c r="K330" s="21">
        <v>1253</v>
      </c>
      <c r="L330" s="22">
        <v>2.608140463</v>
      </c>
      <c r="M330" s="22">
        <v>16.71</v>
      </c>
      <c r="N330" s="22">
        <v>73.02158273</v>
      </c>
      <c r="O330" s="22">
        <v>16.54676259</v>
      </c>
      <c r="P330" s="22">
        <v>2.098321343</v>
      </c>
      <c r="Q330" s="21">
        <v>1738</v>
      </c>
      <c r="R330" s="21">
        <v>218</v>
      </c>
      <c r="S330" s="21">
        <v>757</v>
      </c>
      <c r="T330" s="21">
        <v>763</v>
      </c>
      <c r="U330" s="21">
        <v>286</v>
      </c>
      <c r="V330" s="21">
        <v>88</v>
      </c>
      <c r="W330" s="21">
        <v>53</v>
      </c>
      <c r="X330" s="21">
        <v>145</v>
      </c>
      <c r="Y330" s="22">
        <v>6.388804381</v>
      </c>
      <c r="Z330" s="22">
        <v>0.94</v>
      </c>
      <c r="AA330" s="22">
        <v>9.71466743</v>
      </c>
      <c r="AB330" s="22">
        <v>44.50806375</v>
      </c>
      <c r="AC330" s="22">
        <v>6.155167478</v>
      </c>
      <c r="AD330" s="22">
        <v>26.2811337</v>
      </c>
      <c r="AE330" s="22">
        <v>0.44851608</v>
      </c>
      <c r="AF330" s="22">
        <v>5.305849795</v>
      </c>
      <c r="AG330" s="22"/>
      <c r="AH330" s="22"/>
      <c r="AI330" s="22">
        <v>7.491172822</v>
      </c>
      <c r="AJ330" s="22">
        <v>0.009542895</v>
      </c>
      <c r="AK330" s="19">
        <v>63488.37018837</v>
      </c>
      <c r="AL330" s="19">
        <v>77.5193</v>
      </c>
      <c r="AM330" s="19">
        <v>1985.9999998041392</v>
      </c>
      <c r="AN330" s="20">
        <v>5</v>
      </c>
      <c r="AO330" s="21">
        <v>0</v>
      </c>
      <c r="AP330" s="21">
        <v>0</v>
      </c>
      <c r="AQ330" s="21">
        <v>0</v>
      </c>
      <c r="AR330" s="21">
        <v>1</v>
      </c>
      <c r="AS330" s="1"/>
      <c r="AT330" s="1"/>
      <c r="AU330" s="1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  <c r="BJ330" s="24"/>
      <c r="BK330" s="24"/>
      <c r="BL330" s="24"/>
      <c r="BM330" s="24"/>
      <c r="BN330" s="24"/>
      <c r="BO330" s="24"/>
      <c r="BP330" s="24"/>
    </row>
    <row x14ac:dyDescent="0.25" r="331" customHeight="1" ht="17.25">
      <c r="A331" s="18" t="s">
        <v>3571</v>
      </c>
      <c r="B331" s="18" t="s">
        <v>6536</v>
      </c>
      <c r="C331" s="22">
        <v>47.2689051958621</v>
      </c>
      <c r="D331" s="22">
        <v>8.31079185311366</v>
      </c>
      <c r="E331" s="22">
        <v>683.693926602602</v>
      </c>
      <c r="F331" s="22">
        <v>271.3347921</v>
      </c>
      <c r="G331" s="22">
        <v>12.33870968</v>
      </c>
      <c r="H331" s="22">
        <v>23.38709677</v>
      </c>
      <c r="I331" s="22">
        <v>60.24193548</v>
      </c>
      <c r="J331" s="22">
        <v>16.37096774</v>
      </c>
      <c r="K331" s="21">
        <v>485</v>
      </c>
      <c r="L331" s="22">
        <v>2.53814433</v>
      </c>
      <c r="M331" s="22">
        <v>4.57</v>
      </c>
      <c r="N331" s="22">
        <v>64.25438596</v>
      </c>
      <c r="O331" s="22">
        <v>23.46491228</v>
      </c>
      <c r="P331" s="21">
        <v>0</v>
      </c>
      <c r="Q331" s="21">
        <v>220</v>
      </c>
      <c r="R331" s="21">
        <v>30</v>
      </c>
      <c r="S331" s="21">
        <v>41</v>
      </c>
      <c r="T331" s="21">
        <v>149</v>
      </c>
      <c r="U331" s="21">
        <v>81</v>
      </c>
      <c r="V331" s="21">
        <v>12</v>
      </c>
      <c r="W331" s="21">
        <v>16</v>
      </c>
      <c r="X331" s="21">
        <v>53</v>
      </c>
      <c r="Y331" s="22">
        <v>1.62999185</v>
      </c>
      <c r="Z331" s="22">
        <v>0.49</v>
      </c>
      <c r="AA331" s="22">
        <v>7.688564477</v>
      </c>
      <c r="AB331" s="22">
        <v>16.23682076</v>
      </c>
      <c r="AC331" s="22">
        <v>9.9918897</v>
      </c>
      <c r="AD331" s="22">
        <v>35.00405515</v>
      </c>
      <c r="AE331" s="22">
        <v>2.01135442</v>
      </c>
      <c r="AF331" s="22">
        <v>7.510137875</v>
      </c>
      <c r="AG331" s="22">
        <v>4.379562044</v>
      </c>
      <c r="AH331" s="22"/>
      <c r="AI331" s="22">
        <v>11.48418491</v>
      </c>
      <c r="AJ331" s="22">
        <v>0.713706407</v>
      </c>
      <c r="AK331" s="19">
        <v>72552.429149798</v>
      </c>
      <c r="AL331" s="19">
        <v>35.8409</v>
      </c>
      <c r="AM331" s="19">
        <v>841.9999997826109</v>
      </c>
      <c r="AN331" s="20">
        <v>3</v>
      </c>
      <c r="AO331" s="21">
        <v>0</v>
      </c>
      <c r="AP331" s="21">
        <v>0</v>
      </c>
      <c r="AQ331" s="21">
        <v>0</v>
      </c>
      <c r="AR331" s="21">
        <v>0</v>
      </c>
      <c r="AS331" s="1"/>
      <c r="AT331" s="1"/>
      <c r="AU331" s="1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  <c r="BJ331" s="24"/>
      <c r="BK331" s="24"/>
      <c r="BL331" s="24"/>
      <c r="BM331" s="24"/>
      <c r="BN331" s="24"/>
      <c r="BO331" s="24"/>
      <c r="BP331" s="24"/>
    </row>
    <row x14ac:dyDescent="0.25" r="332" customHeight="1" ht="17.25">
      <c r="A332" s="18" t="s">
        <v>3069</v>
      </c>
      <c r="B332" s="18" t="s">
        <v>6539</v>
      </c>
      <c r="C332" s="22">
        <v>47.5052684261158</v>
      </c>
      <c r="D332" s="22">
        <v>7.86469246170287</v>
      </c>
      <c r="E332" s="22">
        <v>488.810519634746</v>
      </c>
      <c r="F332" s="22">
        <v>120.7909605</v>
      </c>
      <c r="G332" s="22">
        <v>8.512628625</v>
      </c>
      <c r="H332" s="22">
        <v>20.01870907</v>
      </c>
      <c r="I332" s="22">
        <v>60.4303087</v>
      </c>
      <c r="J332" s="22">
        <v>19.55098223</v>
      </c>
      <c r="K332" s="21">
        <v>442</v>
      </c>
      <c r="L332" s="22">
        <v>2.380090498</v>
      </c>
      <c r="M332" s="22">
        <v>8.85</v>
      </c>
      <c r="N332" s="22">
        <v>64.22121896</v>
      </c>
      <c r="O332" s="22">
        <v>28.66817156</v>
      </c>
      <c r="P332" s="21">
        <v>0</v>
      </c>
      <c r="Q332" s="21">
        <v>233</v>
      </c>
      <c r="R332" s="21">
        <v>90</v>
      </c>
      <c r="S332" s="21">
        <v>47</v>
      </c>
      <c r="T332" s="21">
        <v>96</v>
      </c>
      <c r="U332" s="21">
        <v>85</v>
      </c>
      <c r="V332" s="21">
        <v>27</v>
      </c>
      <c r="W332" s="21">
        <v>15</v>
      </c>
      <c r="X332" s="21">
        <v>43</v>
      </c>
      <c r="Y332" s="22">
        <v>10.62801932</v>
      </c>
      <c r="Z332" s="22">
        <v>1.5</v>
      </c>
      <c r="AA332" s="22">
        <v>11.36851137</v>
      </c>
      <c r="AB332" s="22">
        <v>4.204204204</v>
      </c>
      <c r="AC332" s="22">
        <v>12.44101244</v>
      </c>
      <c r="AD332" s="22">
        <v>43.8009438</v>
      </c>
      <c r="AE332" s="22">
        <v>1.458601459</v>
      </c>
      <c r="AF332" s="22">
        <v>5.534105534</v>
      </c>
      <c r="AG332" s="22">
        <v>2.745602746</v>
      </c>
      <c r="AH332" s="22"/>
      <c r="AI332" s="22">
        <v>17.54611755</v>
      </c>
      <c r="AJ332" s="22"/>
      <c r="AK332" s="19">
        <v>68216.241299304</v>
      </c>
      <c r="AL332" s="19">
        <v>29.4012</v>
      </c>
      <c r="AM332" s="19">
        <v>645.9999998624942</v>
      </c>
      <c r="AN332" s="20">
        <v>6</v>
      </c>
      <c r="AO332" s="21">
        <v>0</v>
      </c>
      <c r="AP332" s="21">
        <v>0</v>
      </c>
      <c r="AQ332" s="21">
        <v>0</v>
      </c>
      <c r="AR332" s="21">
        <v>0</v>
      </c>
      <c r="AS332" s="1"/>
      <c r="AT332" s="1"/>
      <c r="AU332" s="1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  <c r="BJ332" s="24"/>
      <c r="BK332" s="24"/>
      <c r="BL332" s="24"/>
      <c r="BM332" s="24"/>
      <c r="BN332" s="24"/>
      <c r="BO332" s="24"/>
      <c r="BP332" s="24"/>
    </row>
    <row x14ac:dyDescent="0.25" r="333" customHeight="1" ht="17.25">
      <c r="A333" s="18" t="s">
        <v>3111</v>
      </c>
      <c r="B333" s="18" t="s">
        <v>6538</v>
      </c>
      <c r="C333" s="22">
        <v>46.0214437104148</v>
      </c>
      <c r="D333" s="22">
        <v>8.89397553021781</v>
      </c>
      <c r="E333" s="22">
        <v>821.204094016925</v>
      </c>
      <c r="F333" s="22">
        <v>195.959596</v>
      </c>
      <c r="G333" s="22">
        <v>17.65463918</v>
      </c>
      <c r="H333" s="22">
        <v>19.84536082</v>
      </c>
      <c r="I333" s="22">
        <v>59.27835052</v>
      </c>
      <c r="J333" s="22">
        <v>20.87628866</v>
      </c>
      <c r="K333" s="21">
        <v>346</v>
      </c>
      <c r="L333" s="22">
        <v>2.176300578</v>
      </c>
      <c r="M333" s="22">
        <v>3.96</v>
      </c>
      <c r="N333" s="22">
        <v>9.898477157</v>
      </c>
      <c r="O333" s="22">
        <v>78.17258883</v>
      </c>
      <c r="P333" s="22">
        <v>1.015228426</v>
      </c>
      <c r="Q333" s="21">
        <v>103</v>
      </c>
      <c r="R333" s="21">
        <v>19</v>
      </c>
      <c r="S333" s="21">
        <v>8</v>
      </c>
      <c r="T333" s="21">
        <v>76</v>
      </c>
      <c r="U333" s="21"/>
      <c r="V333" s="21">
        <v>6</v>
      </c>
      <c r="W333" s="21"/>
      <c r="X333" s="21">
        <v>35</v>
      </c>
      <c r="Y333" s="22">
        <v>1.256281407</v>
      </c>
      <c r="Z333" s="22">
        <v>0.77</v>
      </c>
      <c r="AA333" s="22">
        <v>22.52109705</v>
      </c>
      <c r="AB333" s="22">
        <v>10.49578059</v>
      </c>
      <c r="AC333" s="22">
        <v>12.8164557</v>
      </c>
      <c r="AD333" s="22">
        <v>16.7721519</v>
      </c>
      <c r="AE333" s="21"/>
      <c r="AF333" s="22">
        <v>0.421940928</v>
      </c>
      <c r="AG333" s="22"/>
      <c r="AH333" s="22">
        <v>1.687763713</v>
      </c>
      <c r="AI333" s="22">
        <v>10.49578059</v>
      </c>
      <c r="AJ333" s="22">
        <v>20.41139241</v>
      </c>
      <c r="AK333" s="20">
        <v>82418</v>
      </c>
      <c r="AL333" s="19">
        <v>28.8463</v>
      </c>
      <c r="AM333" s="19">
        <v>482.00000007361444</v>
      </c>
      <c r="AN333" s="20">
        <v>7</v>
      </c>
      <c r="AO333" s="21">
        <v>0</v>
      </c>
      <c r="AP333" s="21">
        <v>0</v>
      </c>
      <c r="AQ333" s="21">
        <v>0</v>
      </c>
      <c r="AR333" s="21">
        <v>0</v>
      </c>
      <c r="AS333" s="1"/>
      <c r="AT333" s="1"/>
      <c r="AU333" s="1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  <c r="BJ333" s="24"/>
      <c r="BK333" s="24"/>
      <c r="BL333" s="24"/>
      <c r="BM333" s="24"/>
      <c r="BN333" s="24"/>
      <c r="BO333" s="24"/>
      <c r="BP333" s="24"/>
    </row>
    <row x14ac:dyDescent="0.25" r="334" customHeight="1" ht="17.25">
      <c r="A334" s="18" t="s">
        <v>3459</v>
      </c>
      <c r="B334" s="18" t="s">
        <v>6538</v>
      </c>
      <c r="C334" s="22">
        <v>46.0334934425386</v>
      </c>
      <c r="D334" s="22">
        <v>8.93563310371494</v>
      </c>
      <c r="E334" s="22">
        <v>391.185214930214</v>
      </c>
      <c r="F334" s="22">
        <v>2021.052632</v>
      </c>
      <c r="G334" s="22">
        <v>29.42708333</v>
      </c>
      <c r="H334" s="22">
        <v>18.5546875</v>
      </c>
      <c r="I334" s="22">
        <v>63.671875</v>
      </c>
      <c r="J334" s="22">
        <v>17.7734375</v>
      </c>
      <c r="K334" s="21">
        <v>623</v>
      </c>
      <c r="L334" s="22">
        <v>2.451043339</v>
      </c>
      <c r="M334" s="22">
        <v>0.76</v>
      </c>
      <c r="N334" s="22">
        <v>3.896103896</v>
      </c>
      <c r="O334" s="22">
        <v>25.97402597</v>
      </c>
      <c r="P334" s="22">
        <v>1.298701299</v>
      </c>
      <c r="Q334" s="21"/>
      <c r="R334" s="21"/>
      <c r="S334" s="21">
        <v>917</v>
      </c>
      <c r="T334" s="21">
        <v>988</v>
      </c>
      <c r="U334" s="21"/>
      <c r="V334" s="21"/>
      <c r="W334" s="21">
        <v>39</v>
      </c>
      <c r="X334" s="21">
        <v>148</v>
      </c>
      <c r="Y334" s="22">
        <v>1.99071002</v>
      </c>
      <c r="Z334" s="22">
        <v>2.09</v>
      </c>
      <c r="AA334" s="22">
        <v>27.49221184</v>
      </c>
      <c r="AB334" s="22">
        <v>15.03115265</v>
      </c>
      <c r="AC334" s="22">
        <v>9.631360332</v>
      </c>
      <c r="AD334" s="22">
        <v>16.48494289</v>
      </c>
      <c r="AE334" s="21"/>
      <c r="AF334" s="22">
        <v>0.33748702</v>
      </c>
      <c r="AG334" s="22"/>
      <c r="AH334" s="22">
        <v>0.856697819</v>
      </c>
      <c r="AI334" s="22">
        <v>8.099688474</v>
      </c>
      <c r="AJ334" s="22">
        <v>19.807892</v>
      </c>
      <c r="AK334" s="19">
        <v>75617.89819376</v>
      </c>
      <c r="AL334" s="19">
        <v>46.0513</v>
      </c>
      <c r="AM334" s="19">
        <v>1057.9999997156626</v>
      </c>
      <c r="AN334" s="20">
        <v>2</v>
      </c>
      <c r="AO334" s="21">
        <v>0</v>
      </c>
      <c r="AP334" s="21">
        <v>0</v>
      </c>
      <c r="AQ334" s="21">
        <v>0</v>
      </c>
      <c r="AR334" s="21">
        <v>0</v>
      </c>
      <c r="AS334" s="1"/>
      <c r="AT334" s="1"/>
      <c r="AU334" s="1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  <c r="BJ334" s="24"/>
      <c r="BK334" s="24"/>
      <c r="BL334" s="24"/>
      <c r="BM334" s="24"/>
      <c r="BN334" s="24"/>
      <c r="BO334" s="24"/>
      <c r="BP334" s="24"/>
    </row>
    <row x14ac:dyDescent="0.25" r="335" customHeight="1" ht="17.25">
      <c r="A335" s="18" t="s">
        <v>1176</v>
      </c>
      <c r="B335" s="18" t="s">
        <v>6538</v>
      </c>
      <c r="C335" s="22">
        <v>46.1511754207802</v>
      </c>
      <c r="D335" s="22">
        <v>8.9492212858413</v>
      </c>
      <c r="E335" s="22">
        <v>261.897747931071</v>
      </c>
      <c r="F335" s="22">
        <v>351.0739857</v>
      </c>
      <c r="G335" s="22">
        <v>41.06050306</v>
      </c>
      <c r="H335" s="22">
        <v>21.3800136</v>
      </c>
      <c r="I335" s="22">
        <v>65.43167913</v>
      </c>
      <c r="J335" s="22">
        <v>13.18830727</v>
      </c>
      <c r="K335" s="21">
        <v>1238</v>
      </c>
      <c r="L335" s="22">
        <v>2.352180937</v>
      </c>
      <c r="M335" s="22">
        <v>8.38</v>
      </c>
      <c r="N335" s="22">
        <v>24.64285714</v>
      </c>
      <c r="O335" s="22">
        <v>55.47619048</v>
      </c>
      <c r="P335" s="22">
        <v>2.619047619</v>
      </c>
      <c r="Q335" s="21">
        <v>1668</v>
      </c>
      <c r="R335" s="21">
        <v>70</v>
      </c>
      <c r="S335" s="21">
        <v>312</v>
      </c>
      <c r="T335" s="21">
        <v>1286</v>
      </c>
      <c r="U335" s="21">
        <v>312</v>
      </c>
      <c r="V335" s="21">
        <v>18</v>
      </c>
      <c r="W335" s="21">
        <v>57</v>
      </c>
      <c r="X335" s="21">
        <v>237</v>
      </c>
      <c r="Y335" s="22">
        <v>12.27830832</v>
      </c>
      <c r="Z335" s="22">
        <v>3.32</v>
      </c>
      <c r="AA335" s="22">
        <v>33.04386551</v>
      </c>
      <c r="AB335" s="22">
        <v>14.67379203</v>
      </c>
      <c r="AC335" s="22">
        <v>10.35404142</v>
      </c>
      <c r="AD335" s="22">
        <v>10.3095079</v>
      </c>
      <c r="AE335" s="21"/>
      <c r="AF335" s="22">
        <v>0.534402138</v>
      </c>
      <c r="AG335" s="22"/>
      <c r="AH335" s="22">
        <v>0.044533512</v>
      </c>
      <c r="AI335" s="22">
        <v>7.258962369</v>
      </c>
      <c r="AJ335" s="22">
        <v>21.62101982</v>
      </c>
      <c r="AK335" s="19">
        <v>57060.390946502</v>
      </c>
      <c r="AL335" s="19">
        <v>55.4627</v>
      </c>
      <c r="AM335" s="19">
        <v>1942.9999998040807</v>
      </c>
      <c r="AN335" s="20">
        <v>10</v>
      </c>
      <c r="AO335" s="21">
        <v>0</v>
      </c>
      <c r="AP335" s="21">
        <v>1</v>
      </c>
      <c r="AQ335" s="21">
        <v>0</v>
      </c>
      <c r="AR335" s="21">
        <v>0</v>
      </c>
      <c r="AS335" s="1"/>
      <c r="AT335" s="1"/>
      <c r="AU335" s="1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  <c r="BJ335" s="24"/>
      <c r="BK335" s="24"/>
      <c r="BL335" s="24"/>
      <c r="BM335" s="24"/>
      <c r="BN335" s="24"/>
      <c r="BO335" s="24"/>
      <c r="BP335" s="24"/>
    </row>
    <row x14ac:dyDescent="0.25" r="336" customHeight="1" ht="17.25">
      <c r="A336" s="18" t="s">
        <v>2741</v>
      </c>
      <c r="B336" s="18" t="s">
        <v>6541</v>
      </c>
      <c r="C336" s="22">
        <v>46.3027229803476</v>
      </c>
      <c r="D336" s="22">
        <v>9.11311211389498</v>
      </c>
      <c r="E336" s="22">
        <v>929.362500028685</v>
      </c>
      <c r="F336" s="22">
        <v>5.302226935</v>
      </c>
      <c r="G336" s="22">
        <v>17.5</v>
      </c>
      <c r="H336" s="22">
        <v>9.5</v>
      </c>
      <c r="I336" s="21">
        <v>55</v>
      </c>
      <c r="J336" s="22">
        <v>35.5</v>
      </c>
      <c r="K336" s="21">
        <v>100</v>
      </c>
      <c r="L336" s="22">
        <v>1.94</v>
      </c>
      <c r="M336" s="22">
        <v>37.72</v>
      </c>
      <c r="N336" s="22">
        <v>10.16724184</v>
      </c>
      <c r="O336" s="22">
        <v>57.57897531</v>
      </c>
      <c r="P336" s="22">
        <v>30.2628086</v>
      </c>
      <c r="Q336" s="21">
        <v>112</v>
      </c>
      <c r="R336" s="21">
        <v>31</v>
      </c>
      <c r="S336" s="21">
        <v>49</v>
      </c>
      <c r="T336" s="21">
        <v>32</v>
      </c>
      <c r="U336" s="21">
        <v>35</v>
      </c>
      <c r="V336" s="21">
        <v>13</v>
      </c>
      <c r="W336" s="21">
        <v>7</v>
      </c>
      <c r="X336" s="21">
        <v>15</v>
      </c>
      <c r="Y336" s="21">
        <v>0</v>
      </c>
      <c r="Z336" s="22"/>
      <c r="AA336" s="22">
        <v>13.22580645</v>
      </c>
      <c r="AB336" s="22">
        <v>14.51612903</v>
      </c>
      <c r="AC336" s="22">
        <v>19.35483871</v>
      </c>
      <c r="AD336" s="22">
        <v>29.03225806</v>
      </c>
      <c r="AE336" s="21"/>
      <c r="AF336" s="22">
        <v>2.258064516</v>
      </c>
      <c r="AG336" s="22">
        <v>13.5483871</v>
      </c>
      <c r="AH336" s="22"/>
      <c r="AI336" s="22">
        <v>8.064516129</v>
      </c>
      <c r="AJ336" s="22"/>
      <c r="AK336" s="19">
        <v>44470.103092784</v>
      </c>
      <c r="AL336" s="19">
        <v>4.3136</v>
      </c>
      <c r="AM336" s="19">
        <v>126.00000002394</v>
      </c>
      <c r="AN336" s="20">
        <v>9</v>
      </c>
      <c r="AO336" s="21">
        <v>0</v>
      </c>
      <c r="AP336" s="21">
        <v>0</v>
      </c>
      <c r="AQ336" s="21">
        <v>0</v>
      </c>
      <c r="AR336" s="21">
        <v>0</v>
      </c>
      <c r="AS336" s="1"/>
      <c r="AT336" s="1"/>
      <c r="AU336" s="1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  <c r="BJ336" s="24"/>
      <c r="BK336" s="24"/>
      <c r="BL336" s="24"/>
      <c r="BM336" s="24"/>
      <c r="BN336" s="24"/>
      <c r="BO336" s="24"/>
      <c r="BP336" s="24"/>
    </row>
    <row x14ac:dyDescent="0.25" r="337" customHeight="1" ht="17.25">
      <c r="A337" s="18" t="s">
        <v>3319</v>
      </c>
      <c r="B337" s="18" t="s">
        <v>6541</v>
      </c>
      <c r="C337" s="22">
        <v>46.2703269930324</v>
      </c>
      <c r="D337" s="22">
        <v>9.17309600473281</v>
      </c>
      <c r="E337" s="22">
        <v>401.10154339578</v>
      </c>
      <c r="F337" s="22">
        <v>36.8</v>
      </c>
      <c r="G337" s="22">
        <v>21.01449275</v>
      </c>
      <c r="H337" s="22">
        <v>16.84782609</v>
      </c>
      <c r="I337" s="22">
        <v>62.86231884</v>
      </c>
      <c r="J337" s="22">
        <v>20.28985507</v>
      </c>
      <c r="K337" s="21">
        <v>254</v>
      </c>
      <c r="L337" s="22">
        <v>2.161417323</v>
      </c>
      <c r="M337" s="21">
        <v>15</v>
      </c>
      <c r="N337" s="22">
        <v>5.11627907</v>
      </c>
      <c r="O337" s="22">
        <v>60.13289037</v>
      </c>
      <c r="P337" s="22">
        <v>31.62790698</v>
      </c>
      <c r="Q337" s="21">
        <v>240</v>
      </c>
      <c r="R337" s="21">
        <v>24</v>
      </c>
      <c r="S337" s="21">
        <v>57</v>
      </c>
      <c r="T337" s="21">
        <v>159</v>
      </c>
      <c r="U337" s="21">
        <v>55</v>
      </c>
      <c r="V337" s="21">
        <v>8</v>
      </c>
      <c r="W337" s="21">
        <v>6</v>
      </c>
      <c r="X337" s="21">
        <v>41</v>
      </c>
      <c r="Y337" s="22">
        <v>5.319148936</v>
      </c>
      <c r="Z337" s="22"/>
      <c r="AA337" s="22">
        <v>29.16666667</v>
      </c>
      <c r="AB337" s="22">
        <v>15.68627451</v>
      </c>
      <c r="AC337" s="22">
        <v>8.578431373</v>
      </c>
      <c r="AD337" s="22">
        <v>38.7254902</v>
      </c>
      <c r="AE337" s="21"/>
      <c r="AF337" s="22">
        <v>3.18627451</v>
      </c>
      <c r="AG337" s="22">
        <v>4.166666667</v>
      </c>
      <c r="AH337" s="22"/>
      <c r="AI337" s="22">
        <v>0.490196078</v>
      </c>
      <c r="AJ337" s="22"/>
      <c r="AK337" s="19">
        <v>66855.823293173</v>
      </c>
      <c r="AL337" s="19">
        <v>16.6471</v>
      </c>
      <c r="AM337" s="19">
        <v>462.999999747665</v>
      </c>
      <c r="AN337" s="20">
        <v>3</v>
      </c>
      <c r="AO337" s="21">
        <v>0</v>
      </c>
      <c r="AP337" s="21">
        <v>0</v>
      </c>
      <c r="AQ337" s="21">
        <v>0</v>
      </c>
      <c r="AR337" s="21">
        <v>0</v>
      </c>
      <c r="AS337" s="1"/>
      <c r="AT337" s="1"/>
      <c r="AU337" s="1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  <c r="BJ337" s="24"/>
      <c r="BK337" s="24"/>
      <c r="BL337" s="24"/>
      <c r="BM337" s="24"/>
      <c r="BN337" s="24"/>
      <c r="BO337" s="24"/>
      <c r="BP337" s="24"/>
    </row>
    <row x14ac:dyDescent="0.25" r="338" customHeight="1" ht="17.25">
      <c r="A338" s="18" t="s">
        <v>3294</v>
      </c>
      <c r="B338" s="18" t="s">
        <v>6538</v>
      </c>
      <c r="C338" s="22">
        <v>46.288588280884</v>
      </c>
      <c r="D338" s="22">
        <v>8.49492295908972</v>
      </c>
      <c r="E338" s="22">
        <v>1323.95594859682</v>
      </c>
      <c r="F338" s="22">
        <v>1.177557146</v>
      </c>
      <c r="G338" s="22">
        <v>17.64705882</v>
      </c>
      <c r="H338" s="22">
        <v>3.921568628</v>
      </c>
      <c r="I338" s="22">
        <v>56.8627451</v>
      </c>
      <c r="J338" s="22">
        <v>39.21568627</v>
      </c>
      <c r="K338" s="21">
        <v>32</v>
      </c>
      <c r="L338" s="22">
        <v>1.53125</v>
      </c>
      <c r="M338" s="22">
        <v>43.31</v>
      </c>
      <c r="N338" s="22">
        <v>8.500345543</v>
      </c>
      <c r="O338" s="22">
        <v>50.01151808</v>
      </c>
      <c r="P338" s="22">
        <v>40.68187054</v>
      </c>
      <c r="Q338" s="21">
        <v>37</v>
      </c>
      <c r="R338" s="21">
        <v>9</v>
      </c>
      <c r="S338" s="21">
        <v>14</v>
      </c>
      <c r="T338" s="21">
        <v>14</v>
      </c>
      <c r="U338" s="21">
        <v>19</v>
      </c>
      <c r="V338" s="21">
        <v>4</v>
      </c>
      <c r="W338" s="21">
        <v>7</v>
      </c>
      <c r="X338" s="21">
        <v>8</v>
      </c>
      <c r="Y338" s="21">
        <v>0</v>
      </c>
      <c r="Z338" s="22"/>
      <c r="AA338" s="22">
        <v>9.259259259</v>
      </c>
      <c r="AB338" s="22">
        <v>14.81481481</v>
      </c>
      <c r="AC338" s="22">
        <v>5.092592593</v>
      </c>
      <c r="AD338" s="22">
        <v>16.2037037</v>
      </c>
      <c r="AE338" s="21"/>
      <c r="AF338" s="21">
        <v>0</v>
      </c>
      <c r="AG338" s="22"/>
      <c r="AH338" s="21">
        <v>0</v>
      </c>
      <c r="AI338" s="22">
        <v>33.7962963</v>
      </c>
      <c r="AJ338" s="22">
        <v>17.12962963</v>
      </c>
      <c r="AK338" s="19">
        <v>41857.692307692</v>
      </c>
      <c r="AL338" s="19">
        <v>1.0883</v>
      </c>
      <c r="AM338" s="25"/>
      <c r="AN338" s="20">
        <v>6</v>
      </c>
      <c r="AO338" s="21">
        <v>0</v>
      </c>
      <c r="AP338" s="21">
        <v>0</v>
      </c>
      <c r="AQ338" s="21">
        <v>0</v>
      </c>
      <c r="AR338" s="21">
        <v>0</v>
      </c>
      <c r="AS338" s="1"/>
      <c r="AT338" s="1"/>
      <c r="AU338" s="1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  <c r="BJ338" s="24"/>
      <c r="BK338" s="24"/>
      <c r="BL338" s="24"/>
      <c r="BM338" s="24"/>
      <c r="BN338" s="24"/>
      <c r="BO338" s="24"/>
      <c r="BP338" s="24"/>
    </row>
    <row x14ac:dyDescent="0.25" r="339" customHeight="1" ht="17.25">
      <c r="A339" s="18" t="s">
        <v>1235</v>
      </c>
      <c r="B339" s="18" t="s">
        <v>6538</v>
      </c>
      <c r="C339" s="22">
        <v>46.0348759802999</v>
      </c>
      <c r="D339" s="22">
        <v>8.96667455150244</v>
      </c>
      <c r="E339" s="22">
        <v>449.156689409167</v>
      </c>
      <c r="F339" s="22">
        <v>1809.375</v>
      </c>
      <c r="G339" s="22">
        <v>27.07253886</v>
      </c>
      <c r="H339" s="22">
        <v>18.99827288</v>
      </c>
      <c r="I339" s="22">
        <v>60.88082902</v>
      </c>
      <c r="J339" s="22">
        <v>20.1208981</v>
      </c>
      <c r="K339" s="21">
        <v>1050</v>
      </c>
      <c r="L339" s="22">
        <v>2.172380952</v>
      </c>
      <c r="M339" s="22">
        <v>1.28</v>
      </c>
      <c r="N339" s="22">
        <v>5.6</v>
      </c>
      <c r="O339" s="22">
        <v>36.8</v>
      </c>
      <c r="P339" s="22">
        <v>2.4</v>
      </c>
      <c r="Q339" s="21"/>
      <c r="R339" s="21"/>
      <c r="S339" s="21">
        <v>106</v>
      </c>
      <c r="T339" s="21">
        <v>838</v>
      </c>
      <c r="U339" s="21"/>
      <c r="V339" s="21"/>
      <c r="W339" s="21">
        <v>23</v>
      </c>
      <c r="X339" s="21">
        <v>132</v>
      </c>
      <c r="Y339" s="22">
        <v>11.8147448</v>
      </c>
      <c r="Z339" s="22">
        <v>2.36</v>
      </c>
      <c r="AA339" s="22">
        <v>17.94489948</v>
      </c>
      <c r="AB339" s="22">
        <v>29.78406552</v>
      </c>
      <c r="AC339" s="22">
        <v>11.78332092</v>
      </c>
      <c r="AD339" s="22">
        <v>13.66344006</v>
      </c>
      <c r="AE339" s="21"/>
      <c r="AF339" s="22">
        <v>0.800446761</v>
      </c>
      <c r="AG339" s="22"/>
      <c r="AH339" s="22">
        <v>0.055845123</v>
      </c>
      <c r="AI339" s="22">
        <v>8.674609084</v>
      </c>
      <c r="AJ339" s="22">
        <v>14.96649293</v>
      </c>
      <c r="AK339" s="19">
        <v>76827.922814983</v>
      </c>
      <c r="AL339" s="19">
        <v>67.6854</v>
      </c>
      <c r="AM339" s="19">
        <v>1368.000000087552</v>
      </c>
      <c r="AN339" s="20">
        <v>6</v>
      </c>
      <c r="AO339" s="21">
        <v>2</v>
      </c>
      <c r="AP339" s="21">
        <v>2</v>
      </c>
      <c r="AQ339" s="21">
        <v>0</v>
      </c>
      <c r="AR339" s="21">
        <v>0</v>
      </c>
      <c r="AS339" s="1"/>
      <c r="AT339" s="1"/>
      <c r="AU339" s="1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  <c r="BJ339" s="24"/>
      <c r="BK339" s="24"/>
      <c r="BL339" s="24"/>
      <c r="BM339" s="24"/>
      <c r="BN339" s="24"/>
      <c r="BO339" s="24"/>
      <c r="BP339" s="24"/>
    </row>
    <row x14ac:dyDescent="0.25" r="340" customHeight="1" ht="17.25">
      <c r="A340" s="18" t="s">
        <v>1051</v>
      </c>
      <c r="B340" s="18" t="s">
        <v>6538</v>
      </c>
      <c r="C340" s="22">
        <v>46.0672712210199</v>
      </c>
      <c r="D340" s="22">
        <v>8.96628866636661</v>
      </c>
      <c r="E340" s="22">
        <v>573.473332853988</v>
      </c>
      <c r="F340" s="22">
        <v>185.1841671</v>
      </c>
      <c r="G340" s="22">
        <v>11.11770818</v>
      </c>
      <c r="H340" s="22">
        <v>20.21671367</v>
      </c>
      <c r="I340" s="22">
        <v>58.4830043</v>
      </c>
      <c r="J340" s="22">
        <v>21.30028202</v>
      </c>
      <c r="K340" s="21">
        <v>2895</v>
      </c>
      <c r="L340" s="22">
        <v>2.294645941</v>
      </c>
      <c r="M340" s="22">
        <v>36.38</v>
      </c>
      <c r="N340" s="22">
        <v>21.03666942</v>
      </c>
      <c r="O340" s="22">
        <v>65.12269093</v>
      </c>
      <c r="P340" s="22">
        <v>6.699751861</v>
      </c>
      <c r="Q340" s="21">
        <v>1549</v>
      </c>
      <c r="R340" s="21">
        <v>102</v>
      </c>
      <c r="S340" s="21">
        <v>301</v>
      </c>
      <c r="T340" s="21">
        <v>1146</v>
      </c>
      <c r="U340" s="21">
        <v>478</v>
      </c>
      <c r="V340" s="21">
        <v>30</v>
      </c>
      <c r="W340" s="21">
        <v>75</v>
      </c>
      <c r="X340" s="21">
        <v>373</v>
      </c>
      <c r="Y340" s="22">
        <v>4.054054054</v>
      </c>
      <c r="Z340" s="22">
        <v>1.7</v>
      </c>
      <c r="AA340" s="22">
        <v>15.36636931</v>
      </c>
      <c r="AB340" s="22">
        <v>17.17114423</v>
      </c>
      <c r="AC340" s="22">
        <v>17.98071469</v>
      </c>
      <c r="AD340" s="22">
        <v>9.678750065</v>
      </c>
      <c r="AE340" s="21"/>
      <c r="AF340" s="22">
        <v>0.819883463</v>
      </c>
      <c r="AG340" s="22"/>
      <c r="AH340" s="22">
        <v>0.706440468</v>
      </c>
      <c r="AI340" s="22">
        <v>15.38699531</v>
      </c>
      <c r="AJ340" s="22">
        <v>18.62012066</v>
      </c>
      <c r="AK340" s="19">
        <v>68360.668380463</v>
      </c>
      <c r="AL340" s="19">
        <v>186.1461</v>
      </c>
      <c r="AM340" s="19">
        <v>4049.9999991537316</v>
      </c>
      <c r="AN340" s="20">
        <v>32</v>
      </c>
      <c r="AO340" s="21">
        <v>1</v>
      </c>
      <c r="AP340" s="21">
        <v>1</v>
      </c>
      <c r="AQ340" s="21">
        <v>1</v>
      </c>
      <c r="AR340" s="21">
        <v>0</v>
      </c>
      <c r="AS340" s="1"/>
      <c r="AT340" s="1"/>
      <c r="AU340" s="1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  <c r="BJ340" s="24"/>
      <c r="BK340" s="24"/>
      <c r="BL340" s="24"/>
      <c r="BM340" s="24"/>
      <c r="BN340" s="24"/>
      <c r="BO340" s="24"/>
      <c r="BP340" s="24"/>
    </row>
    <row x14ac:dyDescent="0.25" r="341" customHeight="1" ht="17.25">
      <c r="A341" s="18" t="s">
        <v>636</v>
      </c>
      <c r="B341" s="18" t="s">
        <v>747</v>
      </c>
      <c r="C341" s="22">
        <v>46.1843759084531</v>
      </c>
      <c r="D341" s="22">
        <v>6.13958345654502</v>
      </c>
      <c r="E341" s="22">
        <v>431.810980126262</v>
      </c>
      <c r="F341" s="22">
        <v>8378.148148</v>
      </c>
      <c r="G341" s="22">
        <v>37.04080279</v>
      </c>
      <c r="H341" s="22">
        <v>20.76389196</v>
      </c>
      <c r="I341" s="22">
        <v>64.95734052</v>
      </c>
      <c r="J341" s="22">
        <v>14.27876752</v>
      </c>
      <c r="K341" s="21">
        <v>9584</v>
      </c>
      <c r="L341" s="22">
        <v>2.253025877</v>
      </c>
      <c r="M341" s="22">
        <v>2.7</v>
      </c>
      <c r="N341" s="22">
        <v>4.905660377</v>
      </c>
      <c r="O341" s="22">
        <v>8.679245283</v>
      </c>
      <c r="P341" s="22">
        <v>1.509433962</v>
      </c>
      <c r="Q341" s="21">
        <v>25675</v>
      </c>
      <c r="R341" s="21">
        <v>19</v>
      </c>
      <c r="S341" s="21">
        <v>3704</v>
      </c>
      <c r="T341" s="21">
        <v>21952</v>
      </c>
      <c r="U341" s="21">
        <v>2817</v>
      </c>
      <c r="V341" s="21">
        <v>5</v>
      </c>
      <c r="W341" s="21">
        <v>396</v>
      </c>
      <c r="X341" s="21">
        <v>2416</v>
      </c>
      <c r="Y341" s="22">
        <v>7.969197708</v>
      </c>
      <c r="Z341" s="22">
        <v>7.78</v>
      </c>
      <c r="AA341" s="22">
        <v>14.7308242</v>
      </c>
      <c r="AB341" s="22">
        <v>7.771319676</v>
      </c>
      <c r="AC341" s="22">
        <v>14.66984278</v>
      </c>
      <c r="AD341" s="22">
        <v>10.88708909</v>
      </c>
      <c r="AE341" s="22">
        <v>0.66126727</v>
      </c>
      <c r="AF341" s="22">
        <v>5.212005717</v>
      </c>
      <c r="AG341" s="22">
        <v>0.476417342</v>
      </c>
      <c r="AH341" s="22">
        <v>10.10004764</v>
      </c>
      <c r="AI341" s="22">
        <v>28.69938066</v>
      </c>
      <c r="AJ341" s="22">
        <v>5.217722725</v>
      </c>
      <c r="AK341" s="19">
        <v>81464.996487942</v>
      </c>
      <c r="AL341" s="19">
        <v>695.874</v>
      </c>
      <c r="AM341" s="19">
        <v>12643.999999469688</v>
      </c>
      <c r="AN341" s="20">
        <v>13</v>
      </c>
      <c r="AO341" s="21">
        <v>3</v>
      </c>
      <c r="AP341" s="21">
        <v>7</v>
      </c>
      <c r="AQ341" s="21">
        <v>3</v>
      </c>
      <c r="AR341" s="21">
        <v>0</v>
      </c>
      <c r="AS341" s="1"/>
      <c r="AT341" s="1"/>
      <c r="AU341" s="1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  <c r="BJ341" s="24"/>
      <c r="BK341" s="24"/>
      <c r="BL341" s="24"/>
      <c r="BM341" s="24"/>
      <c r="BN341" s="24"/>
      <c r="BO341" s="24"/>
      <c r="BP341" s="24"/>
    </row>
    <row x14ac:dyDescent="0.25" r="342" customHeight="1" ht="17.25">
      <c r="A342" s="18" t="s">
        <v>3169</v>
      </c>
      <c r="B342" s="18" t="s">
        <v>747</v>
      </c>
      <c r="C342" s="22">
        <v>46.1739304195249</v>
      </c>
      <c r="D342" s="22">
        <v>6.0193917023608</v>
      </c>
      <c r="E342" s="22">
        <v>479.827935934067</v>
      </c>
      <c r="F342" s="22">
        <v>225.1141553</v>
      </c>
      <c r="G342" s="22">
        <v>21.60243408</v>
      </c>
      <c r="H342" s="22">
        <v>25.65922921</v>
      </c>
      <c r="I342" s="22">
        <v>57.80933063</v>
      </c>
      <c r="J342" s="22">
        <v>16.53144016</v>
      </c>
      <c r="K342" s="21">
        <v>341</v>
      </c>
      <c r="L342" s="22">
        <v>2.865102639</v>
      </c>
      <c r="M342" s="22">
        <v>4.38</v>
      </c>
      <c r="N342" s="22">
        <v>55.10204082</v>
      </c>
      <c r="O342" s="22">
        <v>28.79818594</v>
      </c>
      <c r="P342" s="22">
        <v>4.761904762</v>
      </c>
      <c r="Q342" s="21">
        <v>236</v>
      </c>
      <c r="R342" s="21">
        <v>28</v>
      </c>
      <c r="S342" s="21">
        <v>32</v>
      </c>
      <c r="T342" s="21">
        <v>176</v>
      </c>
      <c r="U342" s="21">
        <v>57</v>
      </c>
      <c r="V342" s="21">
        <v>11</v>
      </c>
      <c r="W342" s="21">
        <v>10</v>
      </c>
      <c r="X342" s="21">
        <v>36</v>
      </c>
      <c r="Y342" s="22">
        <v>8.368200837</v>
      </c>
      <c r="Z342" s="22">
        <v>0.82</v>
      </c>
      <c r="AA342" s="22">
        <v>23.25141777</v>
      </c>
      <c r="AB342" s="22">
        <v>9.12773427</v>
      </c>
      <c r="AC342" s="22">
        <v>9.12773427</v>
      </c>
      <c r="AD342" s="22">
        <v>13.61058601</v>
      </c>
      <c r="AE342" s="22">
        <v>1.863354037</v>
      </c>
      <c r="AF342" s="22">
        <v>6.778287875</v>
      </c>
      <c r="AG342" s="22">
        <v>0.189035917</v>
      </c>
      <c r="AH342" s="22">
        <v>5.590062112</v>
      </c>
      <c r="AI342" s="22">
        <v>26.95112071</v>
      </c>
      <c r="AJ342" s="22">
        <v>1.917364299</v>
      </c>
      <c r="AK342" s="19">
        <v>131247.75280899</v>
      </c>
      <c r="AL342" s="19">
        <v>46.7242</v>
      </c>
      <c r="AM342" s="19">
        <v>622.0000000518334</v>
      </c>
      <c r="AN342" s="20">
        <v>6</v>
      </c>
      <c r="AO342" s="21">
        <v>0</v>
      </c>
      <c r="AP342" s="21">
        <v>0</v>
      </c>
      <c r="AQ342" s="21">
        <v>0</v>
      </c>
      <c r="AR342" s="21">
        <v>0</v>
      </c>
      <c r="AS342" s="1"/>
      <c r="AT342" s="1"/>
      <c r="AU342" s="1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  <c r="BJ342" s="24"/>
      <c r="BK342" s="24"/>
      <c r="BL342" s="24"/>
      <c r="BM342" s="24"/>
      <c r="BN342" s="24"/>
      <c r="BO342" s="24"/>
      <c r="BP342" s="24"/>
    </row>
    <row x14ac:dyDescent="0.25" r="343" customHeight="1" ht="17.25">
      <c r="A343" s="18" t="s">
        <v>637</v>
      </c>
      <c r="B343" s="18" t="s">
        <v>6538</v>
      </c>
      <c r="C343" s="22">
        <v>45.9730259486166</v>
      </c>
      <c r="D343" s="22">
        <v>8.88107404673978</v>
      </c>
      <c r="E343" s="22">
        <v>326.693227250129</v>
      </c>
      <c r="F343" s="22">
        <v>1515.492958</v>
      </c>
      <c r="G343" s="22">
        <v>29.97211896</v>
      </c>
      <c r="H343" s="22">
        <v>19.44702602</v>
      </c>
      <c r="I343" s="22">
        <v>54.57713755</v>
      </c>
      <c r="J343" s="22">
        <v>25.97583643</v>
      </c>
      <c r="K343" s="21">
        <v>1952</v>
      </c>
      <c r="L343" s="22">
        <v>2.180840164</v>
      </c>
      <c r="M343" s="22">
        <v>2.84</v>
      </c>
      <c r="N343" s="22">
        <v>7.857142857</v>
      </c>
      <c r="O343" s="22">
        <v>39.64285714</v>
      </c>
      <c r="P343" s="22">
        <v>3.214285714</v>
      </c>
      <c r="Q343" s="21">
        <v>1641</v>
      </c>
      <c r="R343" s="21">
        <v>5</v>
      </c>
      <c r="S343" s="21">
        <v>674</v>
      </c>
      <c r="T343" s="21">
        <v>962</v>
      </c>
      <c r="U343" s="21"/>
      <c r="V343" s="21"/>
      <c r="W343" s="21">
        <v>55</v>
      </c>
      <c r="X343" s="21">
        <v>255</v>
      </c>
      <c r="Y343" s="22">
        <v>5.773672055</v>
      </c>
      <c r="Z343" s="22">
        <v>2.3</v>
      </c>
      <c r="AA343" s="22">
        <v>18.83157895</v>
      </c>
      <c r="AB343" s="22">
        <v>16.4</v>
      </c>
      <c r="AC343" s="22">
        <v>13.35789474</v>
      </c>
      <c r="AD343" s="22">
        <v>15.89473684</v>
      </c>
      <c r="AE343" s="21"/>
      <c r="AF343" s="22">
        <v>1.231578947</v>
      </c>
      <c r="AG343" s="22"/>
      <c r="AH343" s="22">
        <v>0.821052632</v>
      </c>
      <c r="AI343" s="22">
        <v>11.03157895</v>
      </c>
      <c r="AJ343" s="22">
        <v>18.36842105</v>
      </c>
      <c r="AK343" s="19">
        <v>61319.582392777</v>
      </c>
      <c r="AL343" s="19">
        <v>108.6583</v>
      </c>
      <c r="AM343" s="19">
        <v>2441.0000001983312</v>
      </c>
      <c r="AN343" s="20">
        <v>2</v>
      </c>
      <c r="AO343" s="21">
        <v>1</v>
      </c>
      <c r="AP343" s="21">
        <v>3</v>
      </c>
      <c r="AQ343" s="21">
        <v>1</v>
      </c>
      <c r="AR343" s="21">
        <v>0</v>
      </c>
      <c r="AS343" s="1"/>
      <c r="AT343" s="1"/>
      <c r="AU343" s="1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  <c r="BJ343" s="24"/>
      <c r="BK343" s="24"/>
      <c r="BL343" s="24"/>
      <c r="BM343" s="24"/>
      <c r="BN343" s="24"/>
      <c r="BO343" s="24"/>
      <c r="BP343" s="24"/>
    </row>
    <row x14ac:dyDescent="0.25" r="344" customHeight="1" ht="17.25">
      <c r="A344" s="18" t="s">
        <v>3794</v>
      </c>
      <c r="B344" s="18" t="s">
        <v>6541</v>
      </c>
      <c r="C344" s="22">
        <v>46.256410478669</v>
      </c>
      <c r="D344" s="22">
        <v>9.14152087967856</v>
      </c>
      <c r="E344" s="22">
        <v>817.058097478934</v>
      </c>
      <c r="F344" s="22">
        <v>69.19191919</v>
      </c>
      <c r="G344" s="22">
        <v>15.32846715</v>
      </c>
      <c r="H344" s="22">
        <v>13.50364964</v>
      </c>
      <c r="I344" s="22">
        <v>56.20437956</v>
      </c>
      <c r="J344" s="22">
        <v>30.2919708</v>
      </c>
      <c r="K344" s="21">
        <v>136</v>
      </c>
      <c r="L344" s="22">
        <v>2.014705882</v>
      </c>
      <c r="M344" s="22">
        <v>3.96</v>
      </c>
      <c r="N344" s="22">
        <v>4.060913706</v>
      </c>
      <c r="O344" s="22">
        <v>81.21827411</v>
      </c>
      <c r="P344" s="22">
        <v>10.15228426</v>
      </c>
      <c r="Q344" s="21">
        <v>98</v>
      </c>
      <c r="R344" s="21">
        <v>9</v>
      </c>
      <c r="S344" s="21">
        <v>5</v>
      </c>
      <c r="T344" s="21">
        <v>84</v>
      </c>
      <c r="U344" s="21">
        <v>32</v>
      </c>
      <c r="V344" s="21">
        <v>5</v>
      </c>
      <c r="W344" s="21">
        <v>5</v>
      </c>
      <c r="X344" s="21">
        <v>22</v>
      </c>
      <c r="Y344" s="21">
        <v>0</v>
      </c>
      <c r="Z344" s="22"/>
      <c r="AA344" s="22">
        <v>8.188585608</v>
      </c>
      <c r="AB344" s="22">
        <v>20.34739454</v>
      </c>
      <c r="AC344" s="22">
        <v>14.39205955</v>
      </c>
      <c r="AD344" s="22">
        <v>36.97270471</v>
      </c>
      <c r="AE344" s="21"/>
      <c r="AF344" s="22">
        <v>5.459057072</v>
      </c>
      <c r="AG344" s="22">
        <v>2.481389578</v>
      </c>
      <c r="AH344" s="22"/>
      <c r="AI344" s="22">
        <v>12.15880893</v>
      </c>
      <c r="AJ344" s="22"/>
      <c r="AK344" s="19">
        <v>53450.714285714</v>
      </c>
      <c r="AL344" s="19">
        <v>7.4831</v>
      </c>
      <c r="AM344" s="20">
        <v>160</v>
      </c>
      <c r="AN344" s="20">
        <v>4</v>
      </c>
      <c r="AO344" s="21">
        <v>0</v>
      </c>
      <c r="AP344" s="21">
        <v>0</v>
      </c>
      <c r="AQ344" s="21">
        <v>0</v>
      </c>
      <c r="AR344" s="21">
        <v>0</v>
      </c>
      <c r="AS344" s="1"/>
      <c r="AT344" s="1"/>
      <c r="AU344" s="1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  <c r="BJ344" s="24"/>
      <c r="BK344" s="24"/>
      <c r="BL344" s="24"/>
      <c r="BM344" s="24"/>
      <c r="BN344" s="24"/>
      <c r="BO344" s="24"/>
      <c r="BP344" s="24"/>
    </row>
    <row x14ac:dyDescent="0.25" r="345" customHeight="1" ht="17.25">
      <c r="A345" s="18" t="s">
        <v>3495</v>
      </c>
      <c r="B345" s="18" t="s">
        <v>6538</v>
      </c>
      <c r="C345" s="22">
        <v>45.8624578403758</v>
      </c>
      <c r="D345" s="22">
        <v>9.00822610383585</v>
      </c>
      <c r="E345" s="22">
        <v>496.446765972301</v>
      </c>
      <c r="F345" s="22">
        <v>185.6175973</v>
      </c>
      <c r="G345" s="22">
        <v>12.07839562</v>
      </c>
      <c r="H345" s="22">
        <v>18.09480401</v>
      </c>
      <c r="I345" s="22">
        <v>58.20419325</v>
      </c>
      <c r="J345" s="22">
        <v>23.70100273</v>
      </c>
      <c r="K345" s="21">
        <v>968</v>
      </c>
      <c r="L345" s="22">
        <v>2.251033058</v>
      </c>
      <c r="M345" s="22">
        <v>11.82</v>
      </c>
      <c r="N345" s="22">
        <v>21.03477523</v>
      </c>
      <c r="O345" s="22">
        <v>67.9389313</v>
      </c>
      <c r="P345" s="22">
        <v>1.781170484</v>
      </c>
      <c r="Q345" s="21">
        <v>1326</v>
      </c>
      <c r="R345" s="21">
        <v>69</v>
      </c>
      <c r="S345" s="21">
        <v>759</v>
      </c>
      <c r="T345" s="21">
        <v>498</v>
      </c>
      <c r="U345" s="21">
        <v>183</v>
      </c>
      <c r="V345" s="21">
        <v>29</v>
      </c>
      <c r="W345" s="21">
        <v>35</v>
      </c>
      <c r="X345" s="21">
        <v>119</v>
      </c>
      <c r="Y345" s="22">
        <v>0.938967136</v>
      </c>
      <c r="Z345" s="22">
        <v>1.25</v>
      </c>
      <c r="AA345" s="22">
        <v>15.03491716</v>
      </c>
      <c r="AB345" s="22">
        <v>24.60632617</v>
      </c>
      <c r="AC345" s="22">
        <v>11.48842941</v>
      </c>
      <c r="AD345" s="22">
        <v>11.33780638</v>
      </c>
      <c r="AE345" s="21"/>
      <c r="AF345" s="22">
        <v>0.917431193</v>
      </c>
      <c r="AG345" s="22"/>
      <c r="AH345" s="22">
        <v>0.766808161</v>
      </c>
      <c r="AI345" s="22">
        <v>14.02163494</v>
      </c>
      <c r="AJ345" s="22">
        <v>18.91003697</v>
      </c>
      <c r="AK345" s="19">
        <v>82158.387799564</v>
      </c>
      <c r="AL345" s="19">
        <v>75.4214</v>
      </c>
      <c r="AM345" s="19">
        <v>1563.0000003857263</v>
      </c>
      <c r="AN345" s="20">
        <v>14</v>
      </c>
      <c r="AO345" s="21">
        <v>0</v>
      </c>
      <c r="AP345" s="21">
        <v>0</v>
      </c>
      <c r="AQ345" s="21">
        <v>0</v>
      </c>
      <c r="AR345" s="21">
        <v>0</v>
      </c>
      <c r="AS345" s="1"/>
      <c r="AT345" s="1"/>
      <c r="AU345" s="1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  <c r="BJ345" s="24"/>
      <c r="BK345" s="24"/>
      <c r="BL345" s="24"/>
      <c r="BM345" s="24"/>
      <c r="BN345" s="24"/>
      <c r="BO345" s="24"/>
      <c r="BP345" s="24"/>
    </row>
    <row x14ac:dyDescent="0.25" r="346" customHeight="1" ht="17.25">
      <c r="A346" s="18" t="s">
        <v>2816</v>
      </c>
      <c r="B346" s="18" t="s">
        <v>6541</v>
      </c>
      <c r="C346" s="22">
        <v>46.7214255811952</v>
      </c>
      <c r="D346" s="22">
        <v>9.42965301563685</v>
      </c>
      <c r="E346" s="22">
        <v>711.421211819164</v>
      </c>
      <c r="F346" s="22">
        <v>72.61064785</v>
      </c>
      <c r="G346" s="22">
        <v>16.51943463</v>
      </c>
      <c r="H346" s="22">
        <v>19.9204947</v>
      </c>
      <c r="I346" s="22">
        <v>59.84982332</v>
      </c>
      <c r="J346" s="22">
        <v>20.22968198</v>
      </c>
      <c r="K346" s="21">
        <v>944</v>
      </c>
      <c r="L346" s="22">
        <v>2.258474576</v>
      </c>
      <c r="M346" s="22">
        <v>31.18</v>
      </c>
      <c r="N346" s="22">
        <v>50.06410256</v>
      </c>
      <c r="O346" s="22">
        <v>36.50641026</v>
      </c>
      <c r="P346" s="22">
        <v>7.17948718</v>
      </c>
      <c r="Q346" s="21">
        <v>1255</v>
      </c>
      <c r="R346" s="21">
        <v>103</v>
      </c>
      <c r="S346" s="21">
        <v>272</v>
      </c>
      <c r="T346" s="21">
        <v>880</v>
      </c>
      <c r="U346" s="21">
        <v>181</v>
      </c>
      <c r="V346" s="21">
        <v>39</v>
      </c>
      <c r="W346" s="21">
        <v>40</v>
      </c>
      <c r="X346" s="21">
        <v>102</v>
      </c>
      <c r="Y346" s="22">
        <v>3.219871205</v>
      </c>
      <c r="Z346" s="22">
        <v>1.08</v>
      </c>
      <c r="AA346" s="22">
        <v>6.664445185</v>
      </c>
      <c r="AB346" s="22">
        <v>17.994002</v>
      </c>
      <c r="AC346" s="22">
        <v>14.09530157</v>
      </c>
      <c r="AD346" s="22">
        <v>33.45551483</v>
      </c>
      <c r="AE346" s="21"/>
      <c r="AF346" s="22">
        <v>7.464178607</v>
      </c>
      <c r="AG346" s="22">
        <v>13.46217927</v>
      </c>
      <c r="AH346" s="22"/>
      <c r="AI346" s="22">
        <v>6.864378541</v>
      </c>
      <c r="AJ346" s="22"/>
      <c r="AK346" s="19">
        <v>57175.378787879</v>
      </c>
      <c r="AL346" s="19">
        <v>45.2829</v>
      </c>
      <c r="AM346" s="19">
        <v>1367.9999998202059</v>
      </c>
      <c r="AN346" s="20">
        <v>27</v>
      </c>
      <c r="AO346" s="21">
        <v>0</v>
      </c>
      <c r="AP346" s="21">
        <v>0</v>
      </c>
      <c r="AQ346" s="21">
        <v>0</v>
      </c>
      <c r="AR346" s="21">
        <v>0</v>
      </c>
      <c r="AS346" s="1"/>
      <c r="AT346" s="1"/>
      <c r="AU346" s="1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  <c r="BJ346" s="24"/>
      <c r="BK346" s="24"/>
      <c r="BL346" s="24"/>
      <c r="BM346" s="24"/>
      <c r="BN346" s="24"/>
      <c r="BO346" s="24"/>
      <c r="BP346" s="24"/>
    </row>
    <row x14ac:dyDescent="0.25" r="347" customHeight="1" ht="17.25">
      <c r="A347" s="18" t="s">
        <v>1735</v>
      </c>
      <c r="B347" s="18" t="s">
        <v>6541</v>
      </c>
      <c r="C347" s="22">
        <v>46.5123761368671</v>
      </c>
      <c r="D347" s="22">
        <v>9.86124072851533</v>
      </c>
      <c r="E347" s="22">
        <v>1767.44045588002</v>
      </c>
      <c r="F347" s="22">
        <v>62.53122398</v>
      </c>
      <c r="G347" s="22">
        <v>27.76298269</v>
      </c>
      <c r="H347" s="22">
        <v>15.17976032</v>
      </c>
      <c r="I347" s="22">
        <v>63.24900133</v>
      </c>
      <c r="J347" s="22">
        <v>21.57123835</v>
      </c>
      <c r="K347" s="21">
        <v>748</v>
      </c>
      <c r="L347" s="22">
        <v>1.987967914</v>
      </c>
      <c r="M347" s="22">
        <v>24.02</v>
      </c>
      <c r="N347" s="22">
        <v>32.01663202</v>
      </c>
      <c r="O347" s="22">
        <v>31.14345114</v>
      </c>
      <c r="P347" s="22">
        <v>32.14137214</v>
      </c>
      <c r="Q347" s="21">
        <v>904</v>
      </c>
      <c r="R347" s="21">
        <v>25</v>
      </c>
      <c r="S347" s="21">
        <v>168</v>
      </c>
      <c r="T347" s="21">
        <v>711</v>
      </c>
      <c r="U347" s="21">
        <v>162</v>
      </c>
      <c r="V347" s="21">
        <v>8</v>
      </c>
      <c r="W347" s="21">
        <v>23</v>
      </c>
      <c r="X347" s="21">
        <v>131</v>
      </c>
      <c r="Y347" s="22">
        <v>2.656042497</v>
      </c>
      <c r="Z347" s="22"/>
      <c r="AA347" s="22">
        <v>27.11430036</v>
      </c>
      <c r="AB347" s="22">
        <v>6.868272681</v>
      </c>
      <c r="AC347" s="22">
        <v>14.35161456</v>
      </c>
      <c r="AD347" s="22">
        <v>27.16555613</v>
      </c>
      <c r="AE347" s="21"/>
      <c r="AF347" s="22">
        <v>5.433111225</v>
      </c>
      <c r="AG347" s="22">
        <v>14.60789339</v>
      </c>
      <c r="AH347" s="22"/>
      <c r="AI347" s="22">
        <v>4.459251666</v>
      </c>
      <c r="AJ347" s="22"/>
      <c r="AK347" s="19">
        <v>93108.146821844</v>
      </c>
      <c r="AL347" s="19">
        <v>104.0018</v>
      </c>
      <c r="AM347" s="19">
        <v>1002.0000001985783</v>
      </c>
      <c r="AN347" s="20">
        <v>18</v>
      </c>
      <c r="AO347" s="21">
        <v>1</v>
      </c>
      <c r="AP347" s="21">
        <v>0</v>
      </c>
      <c r="AQ347" s="21">
        <v>0</v>
      </c>
      <c r="AR347" s="21">
        <v>0</v>
      </c>
      <c r="AS347" s="1"/>
      <c r="AT347" s="1"/>
      <c r="AU347" s="1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  <c r="BJ347" s="24"/>
      <c r="BK347" s="24"/>
      <c r="BL347" s="24"/>
      <c r="BM347" s="24"/>
      <c r="BN347" s="24"/>
      <c r="BO347" s="24"/>
      <c r="BP347" s="24"/>
    </row>
    <row x14ac:dyDescent="0.25" r="348" customHeight="1" ht="17.25">
      <c r="A348" s="18" t="s">
        <v>3523</v>
      </c>
      <c r="B348" s="18" t="s">
        <v>747</v>
      </c>
      <c r="C348" s="22">
        <v>46.3505449243964</v>
      </c>
      <c r="D348" s="22">
        <v>6.19536975468573</v>
      </c>
      <c r="E348" s="22">
        <v>481.058500810526</v>
      </c>
      <c r="F348" s="22">
        <v>170.1075269</v>
      </c>
      <c r="G348" s="22">
        <v>30.08849558</v>
      </c>
      <c r="H348" s="22">
        <v>27.05436157</v>
      </c>
      <c r="I348" s="22">
        <v>57.39570164</v>
      </c>
      <c r="J348" s="22">
        <v>15.54993679</v>
      </c>
      <c r="K348" s="21">
        <v>282</v>
      </c>
      <c r="L348" s="22">
        <v>2.726950355</v>
      </c>
      <c r="M348" s="22">
        <v>4.65</v>
      </c>
      <c r="N348" s="22">
        <v>64.45396146</v>
      </c>
      <c r="O348" s="22">
        <v>19.27194861</v>
      </c>
      <c r="P348" s="22">
        <v>0.214132762</v>
      </c>
      <c r="Q348" s="21"/>
      <c r="R348" s="21">
        <v>25</v>
      </c>
      <c r="S348" s="21"/>
      <c r="T348" s="21">
        <v>60</v>
      </c>
      <c r="U348" s="21"/>
      <c r="V348" s="21">
        <v>7</v>
      </c>
      <c r="W348" s="21"/>
      <c r="X348" s="21">
        <v>34</v>
      </c>
      <c r="Y348" s="22">
        <v>2.541296061</v>
      </c>
      <c r="Z348" s="22">
        <v>1.13</v>
      </c>
      <c r="AA348" s="22">
        <v>29.37131631</v>
      </c>
      <c r="AB348" s="22">
        <v>5.697445973</v>
      </c>
      <c r="AC348" s="22">
        <v>8.202357564</v>
      </c>
      <c r="AD348" s="22">
        <v>15.42239686</v>
      </c>
      <c r="AE348" s="22">
        <v>1.277013753</v>
      </c>
      <c r="AF348" s="22">
        <v>5.058939096</v>
      </c>
      <c r="AG348" s="22">
        <v>0.785854617</v>
      </c>
      <c r="AH348" s="22">
        <v>6.139489195</v>
      </c>
      <c r="AI348" s="22">
        <v>25.19646365</v>
      </c>
      <c r="AJ348" s="22">
        <v>1.964636542</v>
      </c>
      <c r="AK348" s="19">
        <v>192267.08860759</v>
      </c>
      <c r="AL348" s="19">
        <v>45.5673</v>
      </c>
      <c r="AM348" s="19">
        <v>496.9999999980885</v>
      </c>
      <c r="AN348" s="20">
        <v>3</v>
      </c>
      <c r="AO348" s="21">
        <v>0</v>
      </c>
      <c r="AP348" s="21">
        <v>0</v>
      </c>
      <c r="AQ348" s="21">
        <v>0</v>
      </c>
      <c r="AR348" s="21">
        <v>0</v>
      </c>
      <c r="AS348" s="1"/>
      <c r="AT348" s="1"/>
      <c r="AU348" s="1"/>
      <c r="AV348" s="24"/>
      <c r="AW348" s="24"/>
      <c r="AX348" s="24"/>
      <c r="AY348" s="24"/>
      <c r="AZ348" s="24"/>
      <c r="BA348" s="24"/>
      <c r="BB348" s="24"/>
      <c r="BC348" s="24"/>
      <c r="BD348" s="24"/>
      <c r="BE348" s="24"/>
      <c r="BF348" s="24"/>
      <c r="BG348" s="24"/>
      <c r="BH348" s="24"/>
      <c r="BI348" s="24"/>
      <c r="BJ348" s="24"/>
      <c r="BK348" s="24"/>
      <c r="BL348" s="24"/>
      <c r="BM348" s="24"/>
      <c r="BN348" s="24"/>
      <c r="BO348" s="24"/>
      <c r="BP348" s="24"/>
    </row>
    <row x14ac:dyDescent="0.25" r="349" customHeight="1" ht="17.25">
      <c r="A349" s="18" t="s">
        <v>2944</v>
      </c>
      <c r="B349" s="18" t="s">
        <v>6538</v>
      </c>
      <c r="C349" s="22">
        <v>46.1776273568791</v>
      </c>
      <c r="D349" s="22">
        <v>8.69998840130179</v>
      </c>
      <c r="E349" s="22">
        <v>419.112113213167</v>
      </c>
      <c r="F349" s="22">
        <v>21.19626168</v>
      </c>
      <c r="G349" s="22">
        <v>9.788359788</v>
      </c>
      <c r="H349" s="22">
        <v>13.58024691</v>
      </c>
      <c r="I349" s="22">
        <v>54.40917108</v>
      </c>
      <c r="J349" s="22">
        <v>32.01058201</v>
      </c>
      <c r="K349" s="21">
        <v>563</v>
      </c>
      <c r="L349" s="22">
        <v>1.973357016</v>
      </c>
      <c r="M349" s="22">
        <v>53.5</v>
      </c>
      <c r="N349" s="22">
        <v>4.598990466</v>
      </c>
      <c r="O349" s="22">
        <v>78.14544775</v>
      </c>
      <c r="P349" s="22">
        <v>14.86259114</v>
      </c>
      <c r="Q349" s="21">
        <v>385</v>
      </c>
      <c r="R349" s="21">
        <v>36</v>
      </c>
      <c r="S349" s="21">
        <v>73</v>
      </c>
      <c r="T349" s="21">
        <v>276</v>
      </c>
      <c r="U349" s="21">
        <v>127</v>
      </c>
      <c r="V349" s="21">
        <v>17</v>
      </c>
      <c r="W349" s="21">
        <v>20</v>
      </c>
      <c r="X349" s="21">
        <v>90</v>
      </c>
      <c r="Y349" s="21">
        <v>0</v>
      </c>
      <c r="Z349" s="22">
        <v>1.31</v>
      </c>
      <c r="AA349" s="22">
        <v>15.7654921</v>
      </c>
      <c r="AB349" s="22">
        <v>12.54556501</v>
      </c>
      <c r="AC349" s="22">
        <v>13.09234508</v>
      </c>
      <c r="AD349" s="22">
        <v>8.991494532</v>
      </c>
      <c r="AE349" s="21"/>
      <c r="AF349" s="22">
        <v>2.308626975</v>
      </c>
      <c r="AG349" s="22"/>
      <c r="AH349" s="22">
        <v>0.911300122</v>
      </c>
      <c r="AI349" s="22">
        <v>20.20048603</v>
      </c>
      <c r="AJ349" s="22">
        <v>20.95990279</v>
      </c>
      <c r="AK349" s="19">
        <v>52087.125220459</v>
      </c>
      <c r="AL349" s="19">
        <v>29.5334</v>
      </c>
      <c r="AM349" s="19">
        <v>726.00000028556</v>
      </c>
      <c r="AN349" s="20">
        <v>19</v>
      </c>
      <c r="AO349" s="21">
        <v>0</v>
      </c>
      <c r="AP349" s="21">
        <v>0</v>
      </c>
      <c r="AQ349" s="21">
        <v>0</v>
      </c>
      <c r="AR349" s="21">
        <v>0</v>
      </c>
      <c r="AS349" s="1"/>
      <c r="AT349" s="1"/>
      <c r="AU349" s="1"/>
      <c r="AV349" s="24"/>
      <c r="AW349" s="24"/>
      <c r="AX349" s="24"/>
      <c r="AY349" s="24"/>
      <c r="AZ349" s="24"/>
      <c r="BA349" s="24"/>
      <c r="BB349" s="24"/>
      <c r="BC349" s="24"/>
      <c r="BD349" s="24"/>
      <c r="BE349" s="24"/>
      <c r="BF349" s="24"/>
      <c r="BG349" s="24"/>
      <c r="BH349" s="24"/>
      <c r="BI349" s="24"/>
      <c r="BJ349" s="24"/>
      <c r="BK349" s="24"/>
      <c r="BL349" s="24"/>
      <c r="BM349" s="24"/>
      <c r="BN349" s="24"/>
      <c r="BO349" s="24"/>
      <c r="BP349" s="24"/>
    </row>
    <row x14ac:dyDescent="0.25" r="350" customHeight="1" ht="17.25">
      <c r="A350" s="18" t="s">
        <v>2772</v>
      </c>
      <c r="B350" s="18" t="s">
        <v>6538</v>
      </c>
      <c r="C350" s="22">
        <v>46.3051946588757</v>
      </c>
      <c r="D350" s="22">
        <v>8.54587222904459</v>
      </c>
      <c r="E350" s="22">
        <v>1047.77061616816</v>
      </c>
      <c r="F350" s="22">
        <v>2.23880597</v>
      </c>
      <c r="G350" s="22">
        <v>6.666666667</v>
      </c>
      <c r="H350" s="22">
        <v>8.888888889</v>
      </c>
      <c r="I350" s="22">
        <v>53.33333333</v>
      </c>
      <c r="J350" s="22">
        <v>37.77777778</v>
      </c>
      <c r="K350" s="21">
        <v>26</v>
      </c>
      <c r="L350" s="22">
        <v>1.730769231</v>
      </c>
      <c r="M350" s="22">
        <v>20.1</v>
      </c>
      <c r="N350" s="22">
        <v>4.975124378</v>
      </c>
      <c r="O350" s="22">
        <v>71.74129353</v>
      </c>
      <c r="P350" s="22">
        <v>21.94029851</v>
      </c>
      <c r="Q350" s="21">
        <v>25</v>
      </c>
      <c r="R350" s="21">
        <v>10</v>
      </c>
      <c r="S350" s="21">
        <v>8</v>
      </c>
      <c r="T350" s="21">
        <v>7</v>
      </c>
      <c r="U350" s="21"/>
      <c r="V350" s="21">
        <v>4</v>
      </c>
      <c r="W350" s="21"/>
      <c r="X350" s="21">
        <v>5</v>
      </c>
      <c r="Y350" s="21">
        <v>0</v>
      </c>
      <c r="Z350" s="22"/>
      <c r="AA350" s="22">
        <v>19.48051948</v>
      </c>
      <c r="AB350" s="22">
        <v>13.63636364</v>
      </c>
      <c r="AC350" s="22">
        <v>18.18181818</v>
      </c>
      <c r="AD350" s="22">
        <v>23.37662338</v>
      </c>
      <c r="AE350" s="21"/>
      <c r="AF350" s="21">
        <v>0</v>
      </c>
      <c r="AG350" s="22"/>
      <c r="AH350" s="21">
        <v>0</v>
      </c>
      <c r="AI350" s="22">
        <v>7.792207792</v>
      </c>
      <c r="AJ350" s="22">
        <v>3.896103896</v>
      </c>
      <c r="AK350" s="19">
        <v>53885.714285714</v>
      </c>
      <c r="AL350" s="19">
        <v>1.1316</v>
      </c>
      <c r="AM350" s="25"/>
      <c r="AN350" s="20">
        <v>7</v>
      </c>
      <c r="AO350" s="21">
        <v>0</v>
      </c>
      <c r="AP350" s="21">
        <v>0</v>
      </c>
      <c r="AQ350" s="21">
        <v>0</v>
      </c>
      <c r="AR350" s="21">
        <v>0</v>
      </c>
      <c r="AS350" s="1"/>
      <c r="AT350" s="1"/>
      <c r="AU350" s="1"/>
      <c r="AV350" s="24"/>
      <c r="AW350" s="24"/>
      <c r="AX350" s="24"/>
      <c r="AY350" s="24"/>
      <c r="AZ350" s="24"/>
      <c r="BA350" s="24"/>
      <c r="BB350" s="24"/>
      <c r="BC350" s="24"/>
      <c r="BD350" s="24"/>
      <c r="BE350" s="24"/>
      <c r="BF350" s="24"/>
      <c r="BG350" s="24"/>
      <c r="BH350" s="24"/>
      <c r="BI350" s="24"/>
      <c r="BJ350" s="24"/>
      <c r="BK350" s="24"/>
      <c r="BL350" s="24"/>
      <c r="BM350" s="24"/>
      <c r="BN350" s="24"/>
      <c r="BO350" s="24"/>
      <c r="BP350" s="24"/>
    </row>
    <row x14ac:dyDescent="0.25" r="351" customHeight="1" ht="17.25">
      <c r="A351" s="18" t="s">
        <v>1736</v>
      </c>
      <c r="B351" s="18" t="s">
        <v>6538</v>
      </c>
      <c r="C351" s="22">
        <v>46.3163413382659</v>
      </c>
      <c r="D351" s="22">
        <v>8.60063197099096</v>
      </c>
      <c r="E351" s="22">
        <v>470.541624134406</v>
      </c>
      <c r="F351" s="22">
        <v>7.574355585</v>
      </c>
      <c r="G351" s="22">
        <v>15.61954625</v>
      </c>
      <c r="H351" s="22">
        <v>16.14310646</v>
      </c>
      <c r="I351" s="22">
        <v>57.76614311</v>
      </c>
      <c r="J351" s="22">
        <v>26.09075044</v>
      </c>
      <c r="K351" s="21">
        <v>528</v>
      </c>
      <c r="L351" s="22">
        <v>2.083333333</v>
      </c>
      <c r="M351" s="22">
        <v>151.3</v>
      </c>
      <c r="N351" s="22">
        <v>5.967486122</v>
      </c>
      <c r="O351" s="22">
        <v>37.10679355</v>
      </c>
      <c r="P351" s="22">
        <v>55.9542691</v>
      </c>
      <c r="Q351" s="21">
        <v>644</v>
      </c>
      <c r="R351" s="21">
        <v>23</v>
      </c>
      <c r="S351" s="21">
        <v>219</v>
      </c>
      <c r="T351" s="21">
        <v>402</v>
      </c>
      <c r="U351" s="21">
        <v>143</v>
      </c>
      <c r="V351" s="21">
        <v>9</v>
      </c>
      <c r="W351" s="21">
        <v>43</v>
      </c>
      <c r="X351" s="21">
        <v>91</v>
      </c>
      <c r="Y351" s="21">
        <v>0</v>
      </c>
      <c r="Z351" s="22">
        <v>1.55</v>
      </c>
      <c r="AA351" s="22">
        <v>16.14335553</v>
      </c>
      <c r="AB351" s="22">
        <v>21.82048842</v>
      </c>
      <c r="AC351" s="22">
        <v>12.591183</v>
      </c>
      <c r="AD351" s="22">
        <v>10.56137012</v>
      </c>
      <c r="AE351" s="21"/>
      <c r="AF351" s="22">
        <v>1.110053917</v>
      </c>
      <c r="AG351" s="22"/>
      <c r="AH351" s="22">
        <v>0.317158262</v>
      </c>
      <c r="AI351" s="22">
        <v>17.57056771</v>
      </c>
      <c r="AJ351" s="22">
        <v>13.1937837</v>
      </c>
      <c r="AK351" s="19">
        <v>50855.6</v>
      </c>
      <c r="AL351" s="19">
        <v>25.4278</v>
      </c>
      <c r="AM351" s="19">
        <v>714.000000045696</v>
      </c>
      <c r="AN351" s="20">
        <v>24</v>
      </c>
      <c r="AO351" s="21">
        <v>1</v>
      </c>
      <c r="AP351" s="21">
        <v>0</v>
      </c>
      <c r="AQ351" s="21">
        <v>0</v>
      </c>
      <c r="AR351" s="21">
        <v>0</v>
      </c>
      <c r="AS351" s="1"/>
      <c r="AT351" s="1"/>
      <c r="AU351" s="1"/>
      <c r="AV351" s="24"/>
      <c r="AW351" s="24"/>
      <c r="AX351" s="24"/>
      <c r="AY351" s="24"/>
      <c r="AZ351" s="24"/>
      <c r="BA351" s="24"/>
      <c r="BB351" s="24"/>
      <c r="BC351" s="24"/>
      <c r="BD351" s="24"/>
      <c r="BE351" s="24"/>
      <c r="BF351" s="24"/>
      <c r="BG351" s="24"/>
      <c r="BH351" s="24"/>
      <c r="BI351" s="24"/>
      <c r="BJ351" s="24"/>
      <c r="BK351" s="24"/>
      <c r="BL351" s="24"/>
      <c r="BM351" s="24"/>
      <c r="BN351" s="24"/>
      <c r="BO351" s="24"/>
      <c r="BP351" s="24"/>
    </row>
    <row x14ac:dyDescent="0.25" r="352" customHeight="1" ht="17.25">
      <c r="A352" s="18" t="s">
        <v>1018</v>
      </c>
      <c r="B352" s="18" t="s">
        <v>6540</v>
      </c>
      <c r="C352" s="22">
        <v>46.2656056153525</v>
      </c>
      <c r="D352" s="22">
        <v>7.50738816444354</v>
      </c>
      <c r="E352" s="22">
        <v>573.136433835141</v>
      </c>
      <c r="F352" s="22">
        <v>145.5217749</v>
      </c>
      <c r="G352" s="22">
        <v>18.46414455</v>
      </c>
      <c r="H352" s="22">
        <v>20.07340486</v>
      </c>
      <c r="I352" s="22">
        <v>59.57086392</v>
      </c>
      <c r="J352" s="22">
        <v>20.35573123</v>
      </c>
      <c r="K352" s="21">
        <v>1556</v>
      </c>
      <c r="L352" s="22">
        <v>2.258354756</v>
      </c>
      <c r="M352" s="22">
        <v>24.34</v>
      </c>
      <c r="N352" s="22">
        <v>19.03980304</v>
      </c>
      <c r="O352" s="22">
        <v>67.70619614</v>
      </c>
      <c r="P352" s="22">
        <v>4.759950759</v>
      </c>
      <c r="Q352" s="21">
        <v>1000</v>
      </c>
      <c r="R352" s="21">
        <v>81</v>
      </c>
      <c r="S352" s="21">
        <v>295</v>
      </c>
      <c r="T352" s="21">
        <v>624</v>
      </c>
      <c r="U352" s="21">
        <v>243</v>
      </c>
      <c r="V352" s="21">
        <v>25</v>
      </c>
      <c r="W352" s="21">
        <v>58</v>
      </c>
      <c r="X352" s="21">
        <v>160</v>
      </c>
      <c r="Y352" s="22">
        <v>5.385487528</v>
      </c>
      <c r="Z352" s="22">
        <v>1.45</v>
      </c>
      <c r="AA352" s="22">
        <v>26.01754942</v>
      </c>
      <c r="AB352" s="22">
        <v>20.75272228</v>
      </c>
      <c r="AC352" s="22">
        <v>23.38513585</v>
      </c>
      <c r="AD352" s="22">
        <v>11.94629453</v>
      </c>
      <c r="AE352" s="22">
        <v>0.518025161</v>
      </c>
      <c r="AF352" s="22">
        <v>0.348874088</v>
      </c>
      <c r="AG352" s="22"/>
      <c r="AH352" s="22"/>
      <c r="AI352" s="22">
        <v>14.53642034</v>
      </c>
      <c r="AJ352" s="22"/>
      <c r="AK352" s="19">
        <v>52690.158730159</v>
      </c>
      <c r="AL352" s="19">
        <v>82.987</v>
      </c>
      <c r="AM352" s="19">
        <v>2477.0000000628097</v>
      </c>
      <c r="AN352" s="20">
        <v>16</v>
      </c>
      <c r="AO352" s="21">
        <v>0</v>
      </c>
      <c r="AP352" s="21">
        <v>2</v>
      </c>
      <c r="AQ352" s="21">
        <v>0</v>
      </c>
      <c r="AR352" s="21">
        <v>0</v>
      </c>
      <c r="AS352" s="1"/>
      <c r="AT352" s="1"/>
      <c r="AU352" s="1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  <c r="BJ352" s="24"/>
      <c r="BK352" s="24"/>
      <c r="BL352" s="24"/>
      <c r="BM352" s="24"/>
      <c r="BN352" s="24"/>
      <c r="BO352" s="24"/>
      <c r="BP352" s="24"/>
    </row>
    <row x14ac:dyDescent="0.25" r="353" customHeight="1" ht="17.25">
      <c r="A353" s="18" t="s">
        <v>45</v>
      </c>
      <c r="B353" s="18" t="s">
        <v>202</v>
      </c>
      <c r="C353" s="22">
        <v>47.181326113937</v>
      </c>
      <c r="D353" s="22">
        <v>8.45977209521454</v>
      </c>
      <c r="E353" s="22">
        <v>462.546795860864</v>
      </c>
      <c r="F353" s="22">
        <v>952.7918782</v>
      </c>
      <c r="G353" s="22">
        <v>25.79766767</v>
      </c>
      <c r="H353" s="22">
        <v>21.23364707</v>
      </c>
      <c r="I353" s="22">
        <v>63.00242704</v>
      </c>
      <c r="J353" s="22">
        <v>15.76392589</v>
      </c>
      <c r="K353" s="21">
        <v>7036</v>
      </c>
      <c r="L353" s="22">
        <v>2.3617112</v>
      </c>
      <c r="M353" s="22">
        <v>17.73</v>
      </c>
      <c r="N353" s="22">
        <v>60.64189189</v>
      </c>
      <c r="O353" s="22">
        <v>12.5</v>
      </c>
      <c r="P353" s="22">
        <v>2.027027027</v>
      </c>
      <c r="Q353" s="21">
        <v>10256</v>
      </c>
      <c r="R353" s="21">
        <v>171</v>
      </c>
      <c r="S353" s="21">
        <v>2107</v>
      </c>
      <c r="T353" s="21">
        <v>7978</v>
      </c>
      <c r="U353" s="21">
        <v>1876</v>
      </c>
      <c r="V353" s="21">
        <v>59</v>
      </c>
      <c r="W353" s="21">
        <v>215</v>
      </c>
      <c r="X353" s="21">
        <v>1602</v>
      </c>
      <c r="Y353" s="22">
        <v>5.189789391</v>
      </c>
      <c r="Z353" s="22">
        <v>1.93</v>
      </c>
      <c r="AA353" s="22">
        <v>12.86110547</v>
      </c>
      <c r="AB353" s="22">
        <v>23.63845477</v>
      </c>
      <c r="AC353" s="22">
        <v>10.33083012</v>
      </c>
      <c r="AD353" s="22">
        <v>25.85075435</v>
      </c>
      <c r="AE353" s="22">
        <v>0.89303836</v>
      </c>
      <c r="AF353" s="22">
        <v>6.055070699</v>
      </c>
      <c r="AG353" s="22"/>
      <c r="AH353" s="22"/>
      <c r="AI353" s="22">
        <v>20.37074623</v>
      </c>
      <c r="AJ353" s="22"/>
      <c r="AK353" s="19">
        <v>97002.59651051</v>
      </c>
      <c r="AL353" s="19">
        <v>706.0819</v>
      </c>
      <c r="AM353" s="19">
        <v>12532.000000467398</v>
      </c>
      <c r="AN353" s="20">
        <v>34</v>
      </c>
      <c r="AO353" s="21">
        <v>1</v>
      </c>
      <c r="AP353" s="21">
        <v>2</v>
      </c>
      <c r="AQ353" s="21">
        <v>1</v>
      </c>
      <c r="AR353" s="21">
        <v>0</v>
      </c>
      <c r="AS353" s="1"/>
      <c r="AT353" s="1"/>
      <c r="AU353" s="1"/>
      <c r="AV353" s="24"/>
      <c r="AW353" s="24"/>
      <c r="AX353" s="24"/>
      <c r="AY353" s="24"/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  <c r="BJ353" s="24"/>
      <c r="BK353" s="24"/>
      <c r="BL353" s="24"/>
      <c r="BM353" s="24"/>
      <c r="BN353" s="24"/>
      <c r="BO353" s="24"/>
      <c r="BP353" s="24"/>
    </row>
    <row x14ac:dyDescent="0.25" r="354" customHeight="1" ht="17.25">
      <c r="A354" s="18" t="s">
        <v>3119</v>
      </c>
      <c r="B354" s="18" t="s">
        <v>6537</v>
      </c>
      <c r="C354" s="22">
        <v>46.7789259894987</v>
      </c>
      <c r="D354" s="22">
        <v>6.60583297040347</v>
      </c>
      <c r="E354" s="22">
        <v>569.890268855728</v>
      </c>
      <c r="F354" s="22">
        <v>188.4615385</v>
      </c>
      <c r="G354" s="22">
        <v>12.80148423</v>
      </c>
      <c r="H354" s="22">
        <v>16.88311688</v>
      </c>
      <c r="I354" s="22">
        <v>65.12059369</v>
      </c>
      <c r="J354" s="22">
        <v>17.99628942</v>
      </c>
      <c r="K354" s="21">
        <v>229</v>
      </c>
      <c r="L354" s="22">
        <v>2.349344978</v>
      </c>
      <c r="M354" s="22">
        <v>2.86</v>
      </c>
      <c r="N354" s="21">
        <v>50</v>
      </c>
      <c r="O354" s="22">
        <v>23.07692308</v>
      </c>
      <c r="P354" s="22">
        <v>2.447552448</v>
      </c>
      <c r="Q354" s="21"/>
      <c r="R354" s="21"/>
      <c r="S354" s="21">
        <v>10</v>
      </c>
      <c r="T354" s="21">
        <v>202</v>
      </c>
      <c r="U354" s="21"/>
      <c r="V354" s="21"/>
      <c r="W354" s="21">
        <v>8</v>
      </c>
      <c r="X354" s="21">
        <v>20</v>
      </c>
      <c r="Y354" s="22">
        <v>9.380863039</v>
      </c>
      <c r="Z354" s="22">
        <v>2.95</v>
      </c>
      <c r="AA354" s="22">
        <v>24.28612633</v>
      </c>
      <c r="AB354" s="22">
        <v>2.394000577</v>
      </c>
      <c r="AC354" s="22">
        <v>23.01701759</v>
      </c>
      <c r="AD354" s="22">
        <v>19.67118546</v>
      </c>
      <c r="AE354" s="22">
        <v>0.576867609</v>
      </c>
      <c r="AF354" s="22">
        <v>4.701471012</v>
      </c>
      <c r="AG354" s="22">
        <v>0.576867609</v>
      </c>
      <c r="AH354" s="22">
        <v>2.307470436</v>
      </c>
      <c r="AI354" s="22">
        <v>20.39226997</v>
      </c>
      <c r="AJ354" s="22">
        <v>0.057686761</v>
      </c>
      <c r="AK354" s="19">
        <v>91981.368821293</v>
      </c>
      <c r="AL354" s="19">
        <v>24.1911</v>
      </c>
      <c r="AM354" s="19">
        <v>348.00000000696</v>
      </c>
      <c r="AN354" s="20">
        <v>4</v>
      </c>
      <c r="AO354" s="21">
        <v>0</v>
      </c>
      <c r="AP354" s="21">
        <v>0</v>
      </c>
      <c r="AQ354" s="21">
        <v>0</v>
      </c>
      <c r="AR354" s="21">
        <v>0</v>
      </c>
      <c r="AS354" s="1"/>
      <c r="AT354" s="1"/>
      <c r="AU354" s="1"/>
      <c r="AV354" s="24"/>
      <c r="AW354" s="24"/>
      <c r="AX354" s="24"/>
      <c r="AY354" s="24"/>
      <c r="AZ354" s="24"/>
      <c r="BA354" s="24"/>
      <c r="BB354" s="24"/>
      <c r="BC354" s="24"/>
      <c r="BD354" s="24"/>
      <c r="BE354" s="24"/>
      <c r="BF354" s="24"/>
      <c r="BG354" s="24"/>
      <c r="BH354" s="24"/>
      <c r="BI354" s="24"/>
      <c r="BJ354" s="24"/>
      <c r="BK354" s="24"/>
      <c r="BL354" s="24"/>
      <c r="BM354" s="24"/>
      <c r="BN354" s="24"/>
      <c r="BO354" s="24"/>
      <c r="BP354" s="24"/>
    </row>
    <row x14ac:dyDescent="0.25" r="355" customHeight="1" ht="17.25">
      <c r="A355" s="18" t="s">
        <v>1182</v>
      </c>
      <c r="B355" s="18" t="s">
        <v>6540</v>
      </c>
      <c r="C355" s="22">
        <v>46.2006535565293</v>
      </c>
      <c r="D355" s="22">
        <v>7.22488710698874</v>
      </c>
      <c r="E355" s="22">
        <v>680.890540596098</v>
      </c>
      <c r="F355" s="22">
        <v>120.5728365</v>
      </c>
      <c r="G355" s="22">
        <v>19.05491699</v>
      </c>
      <c r="H355" s="22">
        <v>20.81736909</v>
      </c>
      <c r="I355" s="22">
        <v>58.85057471</v>
      </c>
      <c r="J355" s="22">
        <v>20.33205619</v>
      </c>
      <c r="K355" s="21">
        <v>1738</v>
      </c>
      <c r="L355" s="22">
        <v>2.215189873</v>
      </c>
      <c r="M355" s="22">
        <v>32.47</v>
      </c>
      <c r="N355" s="22">
        <v>24.7921158</v>
      </c>
      <c r="O355" s="22">
        <v>31.16723129</v>
      </c>
      <c r="P355" s="22">
        <v>37.04958423</v>
      </c>
      <c r="Q355" s="21">
        <v>1180</v>
      </c>
      <c r="R355" s="21">
        <v>361</v>
      </c>
      <c r="S355" s="21">
        <v>284</v>
      </c>
      <c r="T355" s="21">
        <v>535</v>
      </c>
      <c r="U355" s="21">
        <v>302</v>
      </c>
      <c r="V355" s="21">
        <v>70</v>
      </c>
      <c r="W355" s="21">
        <v>56</v>
      </c>
      <c r="X355" s="21">
        <v>176</v>
      </c>
      <c r="Y355" s="22">
        <v>12.14681806</v>
      </c>
      <c r="Z355" s="22">
        <v>1.26</v>
      </c>
      <c r="AA355" s="22">
        <v>18.14912945</v>
      </c>
      <c r="AB355" s="22">
        <v>28.7660863</v>
      </c>
      <c r="AC355" s="22">
        <v>15.53747161</v>
      </c>
      <c r="AD355" s="22">
        <v>21.47047691</v>
      </c>
      <c r="AE355" s="22">
        <v>0.794852385</v>
      </c>
      <c r="AF355" s="22">
        <v>0.369038607</v>
      </c>
      <c r="AG355" s="22"/>
      <c r="AH355" s="22"/>
      <c r="AI355" s="22">
        <v>12.64193793</v>
      </c>
      <c r="AJ355" s="22"/>
      <c r="AK355" s="19">
        <v>57499.469496021</v>
      </c>
      <c r="AL355" s="19">
        <v>86.7092</v>
      </c>
      <c r="AM355" s="19">
        <v>2884.00000036256</v>
      </c>
      <c r="AN355" s="20">
        <v>21</v>
      </c>
      <c r="AO355" s="21">
        <v>0</v>
      </c>
      <c r="AP355" s="21">
        <v>1</v>
      </c>
      <c r="AQ355" s="21">
        <v>0</v>
      </c>
      <c r="AR355" s="21">
        <v>0</v>
      </c>
      <c r="AS355" s="1"/>
      <c r="AT355" s="1"/>
      <c r="AU355" s="1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  <c r="BJ355" s="24"/>
      <c r="BK355" s="24"/>
      <c r="BL355" s="24"/>
      <c r="BM355" s="24"/>
      <c r="BN355" s="24"/>
      <c r="BO355" s="24"/>
      <c r="BP355" s="24"/>
    </row>
    <row x14ac:dyDescent="0.25" r="356" customHeight="1" ht="17.25">
      <c r="A356" s="18" t="s">
        <v>642</v>
      </c>
      <c r="B356" s="18" t="s">
        <v>6537</v>
      </c>
      <c r="C356" s="22">
        <v>46.8314761116138</v>
      </c>
      <c r="D356" s="22">
        <v>6.65875991891008</v>
      </c>
      <c r="E356" s="22">
        <v>505.908352801576</v>
      </c>
      <c r="F356" s="22">
        <v>269.6428571</v>
      </c>
      <c r="G356" s="22">
        <v>16.46168401</v>
      </c>
      <c r="H356" s="22">
        <v>24.50331126</v>
      </c>
      <c r="I356" s="22">
        <v>63.19772942</v>
      </c>
      <c r="J356" s="22">
        <v>12.29895932</v>
      </c>
      <c r="K356" s="21">
        <v>427</v>
      </c>
      <c r="L356" s="22">
        <v>2.470725995</v>
      </c>
      <c r="M356" s="22">
        <v>3.92</v>
      </c>
      <c r="N356" s="22">
        <v>51.91815857</v>
      </c>
      <c r="O356" s="22">
        <v>36.06138107</v>
      </c>
      <c r="P356" s="22">
        <v>2.046035806</v>
      </c>
      <c r="Q356" s="21">
        <v>456</v>
      </c>
      <c r="R356" s="21">
        <v>24</v>
      </c>
      <c r="S356" s="21">
        <v>289</v>
      </c>
      <c r="T356" s="21">
        <v>143</v>
      </c>
      <c r="U356" s="21">
        <v>79</v>
      </c>
      <c r="V356" s="21">
        <v>8</v>
      </c>
      <c r="W356" s="21">
        <v>21</v>
      </c>
      <c r="X356" s="21">
        <v>50</v>
      </c>
      <c r="Y356" s="21">
        <v>0</v>
      </c>
      <c r="Z356" s="22">
        <v>1.06</v>
      </c>
      <c r="AA356" s="22">
        <v>24.29402889</v>
      </c>
      <c r="AB356" s="22">
        <v>1.293382194</v>
      </c>
      <c r="AC356" s="22">
        <v>12.48113818</v>
      </c>
      <c r="AD356" s="22">
        <v>22.26773011</v>
      </c>
      <c r="AE356" s="22">
        <v>0.948480276</v>
      </c>
      <c r="AF356" s="22">
        <v>13.23561112</v>
      </c>
      <c r="AG356" s="22">
        <v>0.970036646</v>
      </c>
      <c r="AH356" s="22">
        <v>2.155636991</v>
      </c>
      <c r="AI356" s="22">
        <v>18.99116189</v>
      </c>
      <c r="AJ356" s="22">
        <v>0.905367536</v>
      </c>
      <c r="AK356" s="19">
        <v>75912.652068126</v>
      </c>
      <c r="AL356" s="19">
        <v>31.2001</v>
      </c>
      <c r="AM356" s="19">
        <v>668.9999999818414</v>
      </c>
      <c r="AN356" s="20">
        <v>2</v>
      </c>
      <c r="AO356" s="21">
        <v>0</v>
      </c>
      <c r="AP356" s="21">
        <v>0</v>
      </c>
      <c r="AQ356" s="21">
        <v>1</v>
      </c>
      <c r="AR356" s="21">
        <v>0</v>
      </c>
      <c r="AS356" s="1"/>
      <c r="AT356" s="1"/>
      <c r="AU356" s="1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  <c r="BJ356" s="24"/>
      <c r="BK356" s="24"/>
      <c r="BL356" s="24"/>
      <c r="BM356" s="24"/>
      <c r="BN356" s="24"/>
      <c r="BO356" s="24"/>
      <c r="BP356" s="24"/>
    </row>
    <row x14ac:dyDescent="0.25" r="357" customHeight="1" ht="17.25">
      <c r="A357" s="18" t="s">
        <v>1739</v>
      </c>
      <c r="B357" s="18" t="s">
        <v>6540</v>
      </c>
      <c r="C357" s="22">
        <v>46.1778318424161</v>
      </c>
      <c r="D357" s="22">
        <v>6.87015299885438</v>
      </c>
      <c r="E357" s="22">
        <v>1093.96067475155</v>
      </c>
      <c r="F357" s="22">
        <v>34.44015444</v>
      </c>
      <c r="G357" s="22">
        <v>23.46786248</v>
      </c>
      <c r="H357" s="22">
        <v>15.69506726</v>
      </c>
      <c r="I357" s="22">
        <v>53.81165919</v>
      </c>
      <c r="J357" s="22">
        <v>30.49327354</v>
      </c>
      <c r="K357" s="21">
        <v>679</v>
      </c>
      <c r="L357" s="22">
        <v>1.941089838</v>
      </c>
      <c r="M357" s="22">
        <v>38.85</v>
      </c>
      <c r="N357" s="22">
        <v>30.96094553</v>
      </c>
      <c r="O357" s="22">
        <v>35.81706064</v>
      </c>
      <c r="P357" s="22">
        <v>29.23946557</v>
      </c>
      <c r="Q357" s="21">
        <v>727</v>
      </c>
      <c r="R357" s="21">
        <v>35</v>
      </c>
      <c r="S357" s="21">
        <v>51</v>
      </c>
      <c r="T357" s="21">
        <v>641</v>
      </c>
      <c r="U357" s="21">
        <v>181</v>
      </c>
      <c r="V357" s="21">
        <v>13</v>
      </c>
      <c r="W357" s="21">
        <v>28</v>
      </c>
      <c r="X357" s="21">
        <v>140</v>
      </c>
      <c r="Y357" s="21">
        <v>0</v>
      </c>
      <c r="Z357" s="22"/>
      <c r="AA357" s="22">
        <v>29.98957791</v>
      </c>
      <c r="AB357" s="22">
        <v>22.27722772</v>
      </c>
      <c r="AC357" s="22">
        <v>6.774361647</v>
      </c>
      <c r="AD357" s="22">
        <v>20.87024492</v>
      </c>
      <c r="AE357" s="22">
        <v>0.651380928</v>
      </c>
      <c r="AF357" s="22">
        <v>1.042209484</v>
      </c>
      <c r="AG357" s="22"/>
      <c r="AH357" s="22"/>
      <c r="AI357" s="22">
        <v>16.59718603</v>
      </c>
      <c r="AJ357" s="22"/>
      <c r="AK357" s="19">
        <v>47577.720207254</v>
      </c>
      <c r="AL357" s="19">
        <v>45.9125</v>
      </c>
      <c r="AM357" s="19">
        <v>970.9999996482823</v>
      </c>
      <c r="AN357" s="20">
        <v>9</v>
      </c>
      <c r="AO357" s="21">
        <v>1</v>
      </c>
      <c r="AP357" s="21">
        <v>0</v>
      </c>
      <c r="AQ357" s="21">
        <v>0</v>
      </c>
      <c r="AR357" s="21">
        <v>0</v>
      </c>
      <c r="AS357" s="1"/>
      <c r="AT357" s="1"/>
      <c r="AU357" s="1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  <c r="BJ357" s="24"/>
      <c r="BK357" s="24"/>
      <c r="BL357" s="24"/>
      <c r="BM357" s="24"/>
      <c r="BN357" s="24"/>
      <c r="BO357" s="24"/>
      <c r="BP357" s="24"/>
    </row>
    <row x14ac:dyDescent="0.25" r="358" customHeight="1" ht="17.25">
      <c r="A358" s="18" t="s">
        <v>3955</v>
      </c>
      <c r="B358" s="18" t="s">
        <v>363</v>
      </c>
      <c r="C358" s="22">
        <v>47.2559233804403</v>
      </c>
      <c r="D358" s="22">
        <v>7.29858898106529</v>
      </c>
      <c r="E358" s="22">
        <v>897.460983409546</v>
      </c>
      <c r="F358" s="22">
        <v>22.87308229</v>
      </c>
      <c r="G358" s="22">
        <v>3.658536585</v>
      </c>
      <c r="H358" s="22">
        <v>24.3902439</v>
      </c>
      <c r="I358" s="22">
        <v>61.58536585</v>
      </c>
      <c r="J358" s="22">
        <v>14.02439024</v>
      </c>
      <c r="K358" s="21">
        <v>64</v>
      </c>
      <c r="L358" s="22">
        <v>2.5625</v>
      </c>
      <c r="M358" s="22">
        <v>7.17</v>
      </c>
      <c r="N358" s="22">
        <v>46.64804469</v>
      </c>
      <c r="O358" s="22">
        <v>50.27932961</v>
      </c>
      <c r="P358" s="22">
        <v>0.139664805</v>
      </c>
      <c r="Q358" s="21"/>
      <c r="R358" s="21">
        <v>23</v>
      </c>
      <c r="S358" s="21"/>
      <c r="T358" s="21">
        <v>22</v>
      </c>
      <c r="U358" s="21"/>
      <c r="V358" s="21">
        <v>11</v>
      </c>
      <c r="W358" s="21"/>
      <c r="X358" s="21"/>
      <c r="Y358" s="22">
        <v>11.9047619</v>
      </c>
      <c r="Z358" s="22"/>
      <c r="AA358" s="22">
        <v>3.045685279</v>
      </c>
      <c r="AB358" s="22">
        <v>0.101522843</v>
      </c>
      <c r="AC358" s="22">
        <v>0.964467005</v>
      </c>
      <c r="AD358" s="22">
        <v>64.46700508</v>
      </c>
      <c r="AE358" s="22">
        <v>12.33502538</v>
      </c>
      <c r="AF358" s="22">
        <v>0.050761421</v>
      </c>
      <c r="AG358" s="22">
        <v>1.776649746</v>
      </c>
      <c r="AH358" s="22">
        <v>0.152284264</v>
      </c>
      <c r="AI358" s="22">
        <v>6.649746193</v>
      </c>
      <c r="AJ358" s="22">
        <v>6.243654822</v>
      </c>
      <c r="AK358" s="19">
        <v>65648.275862069</v>
      </c>
      <c r="AL358" s="19">
        <v>3.8076</v>
      </c>
      <c r="AM358" s="19">
        <v>113.00000002712</v>
      </c>
      <c r="AN358" s="20">
        <v>0</v>
      </c>
      <c r="AO358" s="21">
        <v>0</v>
      </c>
      <c r="AP358" s="21">
        <v>0</v>
      </c>
      <c r="AQ358" s="21">
        <v>0</v>
      </c>
      <c r="AR358" s="21">
        <v>0</v>
      </c>
      <c r="AS358" s="1"/>
      <c r="AT358" s="1"/>
      <c r="AU358" s="1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  <c r="BJ358" s="24"/>
      <c r="BK358" s="24"/>
      <c r="BL358" s="24"/>
      <c r="BM358" s="24"/>
      <c r="BN358" s="24"/>
      <c r="BO358" s="24"/>
      <c r="BP358" s="24"/>
    </row>
    <row x14ac:dyDescent="0.25" r="359" customHeight="1" ht="17.25">
      <c r="A359" s="18" t="s">
        <v>2720</v>
      </c>
      <c r="B359" s="18" t="s">
        <v>6537</v>
      </c>
      <c r="C359" s="22">
        <v>46.7603287663357</v>
      </c>
      <c r="D359" s="22">
        <v>6.78938361669273</v>
      </c>
      <c r="E359" s="22">
        <v>738.633868445642</v>
      </c>
      <c r="F359" s="22">
        <v>42.62295082</v>
      </c>
      <c r="G359" s="22">
        <v>7.692307692</v>
      </c>
      <c r="H359" s="22">
        <v>28.46153846</v>
      </c>
      <c r="I359" s="22">
        <v>54.61538462</v>
      </c>
      <c r="J359" s="22">
        <v>16.92307692</v>
      </c>
      <c r="K359" s="21">
        <v>52</v>
      </c>
      <c r="L359" s="22">
        <v>2.5</v>
      </c>
      <c r="M359" s="22">
        <v>3.05</v>
      </c>
      <c r="N359" s="22">
        <v>75.57755776</v>
      </c>
      <c r="O359" s="22">
        <v>19.14191419</v>
      </c>
      <c r="P359" s="22">
        <v>0.330033003</v>
      </c>
      <c r="Q359" s="21">
        <v>33</v>
      </c>
      <c r="R359" s="21">
        <v>23</v>
      </c>
      <c r="S359" s="21">
        <v>0</v>
      </c>
      <c r="T359" s="21">
        <v>10</v>
      </c>
      <c r="U359" s="21">
        <v>12</v>
      </c>
      <c r="V359" s="21">
        <v>8</v>
      </c>
      <c r="W359" s="21">
        <v>0</v>
      </c>
      <c r="X359" s="21">
        <v>4</v>
      </c>
      <c r="Y359" s="21">
        <v>0</v>
      </c>
      <c r="Z359" s="22"/>
      <c r="AA359" s="22">
        <v>16.27906977</v>
      </c>
      <c r="AB359" s="22">
        <v>2.447980416</v>
      </c>
      <c r="AC359" s="22">
        <v>30.84455324</v>
      </c>
      <c r="AD359" s="22">
        <v>22.03182375</v>
      </c>
      <c r="AE359" s="22">
        <v>6.976744186</v>
      </c>
      <c r="AF359" s="22">
        <v>2.815177479</v>
      </c>
      <c r="AG359" s="22">
        <v>0.122399021</v>
      </c>
      <c r="AH359" s="22">
        <v>3.671970624</v>
      </c>
      <c r="AI359" s="22">
        <v>14.56548348</v>
      </c>
      <c r="AJ359" s="21">
        <v>0</v>
      </c>
      <c r="AK359" s="19">
        <v>63570.454545455</v>
      </c>
      <c r="AL359" s="19">
        <v>2.7971</v>
      </c>
      <c r="AM359" s="19">
        <v>110.99999998779</v>
      </c>
      <c r="AN359" s="20">
        <v>1</v>
      </c>
      <c r="AO359" s="21">
        <v>0</v>
      </c>
      <c r="AP359" s="21">
        <v>0</v>
      </c>
      <c r="AQ359" s="21">
        <v>0</v>
      </c>
      <c r="AR359" s="21">
        <v>0</v>
      </c>
      <c r="AS359" s="1"/>
      <c r="AT359" s="1"/>
      <c r="AU359" s="1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  <c r="BJ359" s="24"/>
      <c r="BK359" s="24"/>
      <c r="BL359" s="24"/>
      <c r="BM359" s="24"/>
      <c r="BN359" s="24"/>
      <c r="BO359" s="24"/>
      <c r="BP359" s="24"/>
    </row>
    <row x14ac:dyDescent="0.25" r="360" customHeight="1" ht="17.25">
      <c r="A360" s="18" t="s">
        <v>3214</v>
      </c>
      <c r="B360" s="18" t="s">
        <v>6537</v>
      </c>
      <c r="C360" s="22">
        <v>46.7831696359612</v>
      </c>
      <c r="D360" s="22">
        <v>6.57171784067787</v>
      </c>
      <c r="E360" s="22">
        <v>585.005596838892</v>
      </c>
      <c r="F360" s="22">
        <v>76.5227021</v>
      </c>
      <c r="G360" s="22">
        <v>13.89290883</v>
      </c>
      <c r="H360" s="22">
        <v>25.90448625</v>
      </c>
      <c r="I360" s="22">
        <v>59.91316932</v>
      </c>
      <c r="J360" s="22">
        <v>14.18234443</v>
      </c>
      <c r="K360" s="21">
        <v>258</v>
      </c>
      <c r="L360" s="22">
        <v>2.678294574</v>
      </c>
      <c r="M360" s="22">
        <v>9.03</v>
      </c>
      <c r="N360" s="22">
        <v>70.71269488</v>
      </c>
      <c r="O360" s="22">
        <v>23.38530067</v>
      </c>
      <c r="P360" s="22">
        <v>0.334075724</v>
      </c>
      <c r="Q360" s="21">
        <v>365</v>
      </c>
      <c r="R360" s="21">
        <v>82</v>
      </c>
      <c r="S360" s="21">
        <v>216</v>
      </c>
      <c r="T360" s="21">
        <v>67</v>
      </c>
      <c r="U360" s="21">
        <v>57</v>
      </c>
      <c r="V360" s="21">
        <v>19</v>
      </c>
      <c r="W360" s="21">
        <v>12</v>
      </c>
      <c r="X360" s="21">
        <v>26</v>
      </c>
      <c r="Y360" s="22">
        <v>2.96735905</v>
      </c>
      <c r="Z360" s="22">
        <v>2.19</v>
      </c>
      <c r="AA360" s="22">
        <v>21.97802198</v>
      </c>
      <c r="AB360" s="22">
        <v>1.388085599</v>
      </c>
      <c r="AC360" s="22">
        <v>14.57489879</v>
      </c>
      <c r="AD360" s="22">
        <v>27.50144592</v>
      </c>
      <c r="AE360" s="22">
        <v>2.891844997</v>
      </c>
      <c r="AF360" s="22">
        <v>5.234239445</v>
      </c>
      <c r="AG360" s="22">
        <v>0.636205899</v>
      </c>
      <c r="AH360" s="22">
        <v>3.412377097</v>
      </c>
      <c r="AI360" s="22">
        <v>20.87912088</v>
      </c>
      <c r="AJ360" s="22">
        <v>0.31810295</v>
      </c>
      <c r="AK360" s="19">
        <v>71678.99543379</v>
      </c>
      <c r="AL360" s="19">
        <v>15.6977</v>
      </c>
      <c r="AM360" s="19">
        <v>427.00000085827</v>
      </c>
      <c r="AN360" s="20">
        <v>6</v>
      </c>
      <c r="AO360" s="21">
        <v>0</v>
      </c>
      <c r="AP360" s="21">
        <v>0</v>
      </c>
      <c r="AQ360" s="21">
        <v>0</v>
      </c>
      <c r="AR360" s="21">
        <v>0</v>
      </c>
      <c r="AS360" s="1"/>
      <c r="AT360" s="1"/>
      <c r="AU360" s="1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  <c r="BJ360" s="24"/>
      <c r="BK360" s="24"/>
      <c r="BL360" s="24"/>
      <c r="BM360" s="24"/>
      <c r="BN360" s="24"/>
      <c r="BO360" s="24"/>
      <c r="BP360" s="24"/>
    </row>
    <row x14ac:dyDescent="0.25" r="361" customHeight="1" ht="17.25">
      <c r="A361" s="18" t="s">
        <v>3416</v>
      </c>
      <c r="B361" s="18" t="s">
        <v>747</v>
      </c>
      <c r="C361" s="22">
        <v>46.1499329324265</v>
      </c>
      <c r="D361" s="22">
        <v>5.97211998179703</v>
      </c>
      <c r="E361" s="22">
        <v>409.810777815059</v>
      </c>
      <c r="F361" s="22">
        <v>315.6133829</v>
      </c>
      <c r="G361" s="22">
        <v>21.0836278</v>
      </c>
      <c r="H361" s="22">
        <v>29.79976443</v>
      </c>
      <c r="I361" s="22">
        <v>58.95170789</v>
      </c>
      <c r="J361" s="22">
        <v>11.24852768</v>
      </c>
      <c r="K361" s="21">
        <v>548</v>
      </c>
      <c r="L361" s="22">
        <v>3.041970803</v>
      </c>
      <c r="M361" s="22">
        <v>5.38</v>
      </c>
      <c r="N361" s="22">
        <v>52.04460967</v>
      </c>
      <c r="O361" s="22">
        <v>32.34200743</v>
      </c>
      <c r="P361" s="22">
        <v>4.275092937</v>
      </c>
      <c r="Q361" s="21">
        <v>134</v>
      </c>
      <c r="R361" s="21">
        <v>7</v>
      </c>
      <c r="S361" s="21">
        <v>18</v>
      </c>
      <c r="T361" s="21">
        <v>109</v>
      </c>
      <c r="U361" s="21">
        <v>68</v>
      </c>
      <c r="V361" s="21">
        <v>5</v>
      </c>
      <c r="W361" s="21">
        <v>11</v>
      </c>
      <c r="X361" s="21">
        <v>52</v>
      </c>
      <c r="Y361" s="21">
        <v>0</v>
      </c>
      <c r="Z361" s="22">
        <v>3.68</v>
      </c>
      <c r="AA361" s="22">
        <v>10.55583886</v>
      </c>
      <c r="AB361" s="22">
        <v>7.062723101</v>
      </c>
      <c r="AC361" s="22">
        <v>10.12238654</v>
      </c>
      <c r="AD361" s="22">
        <v>19.42886283</v>
      </c>
      <c r="AE361" s="22">
        <v>1.274859765</v>
      </c>
      <c r="AF361" s="22">
        <v>6.042835288</v>
      </c>
      <c r="AG361" s="22">
        <v>0.38245793</v>
      </c>
      <c r="AH361" s="22">
        <v>7.802141764</v>
      </c>
      <c r="AI361" s="22">
        <v>24.32432432</v>
      </c>
      <c r="AJ361" s="22">
        <v>10.91279959</v>
      </c>
      <c r="AK361" s="19">
        <v>86592.832167832</v>
      </c>
      <c r="AL361" s="19">
        <v>49.5311</v>
      </c>
      <c r="AM361" s="19">
        <v>897.0000000153018</v>
      </c>
      <c r="AN361" s="20">
        <v>5</v>
      </c>
      <c r="AO361" s="21">
        <v>0</v>
      </c>
      <c r="AP361" s="21">
        <v>0</v>
      </c>
      <c r="AQ361" s="21">
        <v>0</v>
      </c>
      <c r="AR361" s="21">
        <v>0</v>
      </c>
      <c r="AS361" s="1"/>
      <c r="AT361" s="1"/>
      <c r="AU361" s="1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  <c r="BJ361" s="24"/>
      <c r="BK361" s="24"/>
      <c r="BL361" s="24"/>
      <c r="BM361" s="24"/>
      <c r="BN361" s="24"/>
      <c r="BO361" s="24"/>
      <c r="BP361" s="24"/>
    </row>
    <row x14ac:dyDescent="0.25" r="362" customHeight="1" ht="17.25">
      <c r="A362" s="18" t="s">
        <v>3874</v>
      </c>
      <c r="B362" s="18" t="s">
        <v>735</v>
      </c>
      <c r="C362" s="22">
        <v>46.5878583289638</v>
      </c>
      <c r="D362" s="22">
        <v>6.83451757948451</v>
      </c>
      <c r="E362" s="22">
        <v>792.979569063522</v>
      </c>
      <c r="F362" s="22">
        <v>149.5049505</v>
      </c>
      <c r="G362" s="22">
        <v>9.602649007</v>
      </c>
      <c r="H362" s="22">
        <v>25.82781457</v>
      </c>
      <c r="I362" s="22">
        <v>59.60264901</v>
      </c>
      <c r="J362" s="22">
        <v>14.56953642</v>
      </c>
      <c r="K362" s="21">
        <v>108</v>
      </c>
      <c r="L362" s="22">
        <v>2.796296296</v>
      </c>
      <c r="M362" s="22">
        <v>2.02</v>
      </c>
      <c r="N362" s="22">
        <v>72.63681592</v>
      </c>
      <c r="O362" s="22">
        <v>18.90547264</v>
      </c>
      <c r="P362" s="21">
        <v>0</v>
      </c>
      <c r="Q362" s="21">
        <v>53</v>
      </c>
      <c r="R362" s="21">
        <v>11</v>
      </c>
      <c r="S362" s="21">
        <v>11</v>
      </c>
      <c r="T362" s="21">
        <v>31</v>
      </c>
      <c r="U362" s="21">
        <v>29</v>
      </c>
      <c r="V362" s="21">
        <v>5</v>
      </c>
      <c r="W362" s="21">
        <v>7</v>
      </c>
      <c r="X362" s="21">
        <v>17</v>
      </c>
      <c r="Y362" s="22">
        <v>28.77697842</v>
      </c>
      <c r="Z362" s="22"/>
      <c r="AA362" s="22">
        <v>13.69863014</v>
      </c>
      <c r="AB362" s="22">
        <v>14.30745814</v>
      </c>
      <c r="AC362" s="22">
        <v>18.11263318</v>
      </c>
      <c r="AD362" s="22">
        <v>33.18112633</v>
      </c>
      <c r="AE362" s="22">
        <v>3.500761035</v>
      </c>
      <c r="AF362" s="22">
        <v>1.97869102</v>
      </c>
      <c r="AG362" s="22">
        <v>1.065449011</v>
      </c>
      <c r="AH362" s="22"/>
      <c r="AI362" s="22">
        <v>9.589041096</v>
      </c>
      <c r="AJ362" s="22">
        <v>2.587519026</v>
      </c>
      <c r="AK362" s="19">
        <v>77475.555555556</v>
      </c>
      <c r="AL362" s="19">
        <v>6.9728</v>
      </c>
      <c r="AM362" s="19">
        <v>213.00000003408</v>
      </c>
      <c r="AN362" s="20">
        <v>1</v>
      </c>
      <c r="AO362" s="21">
        <v>0</v>
      </c>
      <c r="AP362" s="21">
        <v>0</v>
      </c>
      <c r="AQ362" s="21">
        <v>0</v>
      </c>
      <c r="AR362" s="21">
        <v>0</v>
      </c>
      <c r="AS362" s="1"/>
      <c r="AT362" s="1"/>
      <c r="AU362" s="1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  <c r="BJ362" s="24"/>
      <c r="BK362" s="24"/>
      <c r="BL362" s="24"/>
      <c r="BM362" s="24"/>
      <c r="BN362" s="24"/>
      <c r="BO362" s="24"/>
      <c r="BP362" s="24"/>
    </row>
    <row x14ac:dyDescent="0.25" r="363" customHeight="1" ht="17.25">
      <c r="A363" s="18" t="s">
        <v>3384</v>
      </c>
      <c r="B363" s="18" t="s">
        <v>6537</v>
      </c>
      <c r="C363" s="22">
        <v>46.4771669494166</v>
      </c>
      <c r="D363" s="22">
        <v>6.82663902398154</v>
      </c>
      <c r="E363" s="22">
        <v>651.195258062333</v>
      </c>
      <c r="F363" s="22">
        <v>292.6499033</v>
      </c>
      <c r="G363" s="22">
        <v>23.79378718</v>
      </c>
      <c r="H363" s="22">
        <v>17.91143424</v>
      </c>
      <c r="I363" s="22">
        <v>60.6741573</v>
      </c>
      <c r="J363" s="22">
        <v>21.41440846</v>
      </c>
      <c r="K363" s="21">
        <v>1358</v>
      </c>
      <c r="L363" s="22">
        <v>2.128129602</v>
      </c>
      <c r="M363" s="22">
        <v>10.34</v>
      </c>
      <c r="N363" s="22">
        <v>47.08171206</v>
      </c>
      <c r="O363" s="22">
        <v>37.06225681</v>
      </c>
      <c r="P363" s="22">
        <v>0.389105058</v>
      </c>
      <c r="Q363" s="21">
        <v>698</v>
      </c>
      <c r="R363" s="21">
        <v>130</v>
      </c>
      <c r="S363" s="21">
        <v>35</v>
      </c>
      <c r="T363" s="21">
        <v>533</v>
      </c>
      <c r="U363" s="21">
        <v>194</v>
      </c>
      <c r="V363" s="21">
        <v>29</v>
      </c>
      <c r="W363" s="21">
        <v>18</v>
      </c>
      <c r="X363" s="21">
        <v>147</v>
      </c>
      <c r="Y363" s="22">
        <v>5.833905285</v>
      </c>
      <c r="Z363" s="22">
        <v>2.28</v>
      </c>
      <c r="AA363" s="22">
        <v>28.57142857</v>
      </c>
      <c r="AB363" s="22">
        <v>2.243066884</v>
      </c>
      <c r="AC363" s="22">
        <v>17.16965742</v>
      </c>
      <c r="AD363" s="22">
        <v>13.37100909</v>
      </c>
      <c r="AE363" s="22">
        <v>1.025402004</v>
      </c>
      <c r="AF363" s="22">
        <v>10.56863202</v>
      </c>
      <c r="AG363" s="22">
        <v>0.308785831</v>
      </c>
      <c r="AH363" s="22">
        <v>2.790724773</v>
      </c>
      <c r="AI363" s="22">
        <v>21.23630855</v>
      </c>
      <c r="AJ363" s="22">
        <v>0.203915171</v>
      </c>
      <c r="AK363" s="19">
        <v>94218.11541271</v>
      </c>
      <c r="AL363" s="19">
        <v>128.9846</v>
      </c>
      <c r="AM363" s="19">
        <v>1816.0000003113141</v>
      </c>
      <c r="AN363" s="20">
        <v>9</v>
      </c>
      <c r="AO363" s="21">
        <v>0</v>
      </c>
      <c r="AP363" s="21">
        <v>0</v>
      </c>
      <c r="AQ363" s="21">
        <v>0</v>
      </c>
      <c r="AR363" s="21">
        <v>0</v>
      </c>
      <c r="AS363" s="1"/>
      <c r="AT363" s="1"/>
      <c r="AU363" s="1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  <c r="BJ363" s="24"/>
      <c r="BK363" s="24"/>
      <c r="BL363" s="24"/>
      <c r="BM363" s="24"/>
      <c r="BN363" s="24"/>
      <c r="BO363" s="24"/>
      <c r="BP363" s="24"/>
    </row>
    <row x14ac:dyDescent="0.25" r="364" customHeight="1" ht="17.25">
      <c r="A364" s="18" t="s">
        <v>1743</v>
      </c>
      <c r="B364" s="18" t="s">
        <v>6537</v>
      </c>
      <c r="C364" s="22">
        <v>46.4739094096899</v>
      </c>
      <c r="D364" s="22">
        <v>7.13266077050716</v>
      </c>
      <c r="E364" s="22">
        <v>1008.2576112384</v>
      </c>
      <c r="F364" s="22">
        <v>30.40647545</v>
      </c>
      <c r="G364" s="22">
        <v>25.69444444</v>
      </c>
      <c r="H364" s="22">
        <v>20.08101852</v>
      </c>
      <c r="I364" s="22">
        <v>55.32407407</v>
      </c>
      <c r="J364" s="22">
        <v>24.59490741</v>
      </c>
      <c r="K364" s="21">
        <v>1557</v>
      </c>
      <c r="L364" s="22">
        <v>2.164418754</v>
      </c>
      <c r="M364" s="22">
        <v>113.66</v>
      </c>
      <c r="N364" s="22">
        <v>44.62933615</v>
      </c>
      <c r="O364" s="22">
        <v>35.97464342</v>
      </c>
      <c r="P364" s="22">
        <v>16.49938369</v>
      </c>
      <c r="Q364" s="21">
        <v>1682</v>
      </c>
      <c r="R364" s="21">
        <v>231</v>
      </c>
      <c r="S364" s="21">
        <v>297</v>
      </c>
      <c r="T364" s="21">
        <v>1154</v>
      </c>
      <c r="U364" s="21">
        <v>401</v>
      </c>
      <c r="V364" s="21">
        <v>81</v>
      </c>
      <c r="W364" s="21">
        <v>74</v>
      </c>
      <c r="X364" s="21">
        <v>246</v>
      </c>
      <c r="Y364" s="22">
        <v>5.825808331</v>
      </c>
      <c r="Z364" s="22">
        <v>1.24</v>
      </c>
      <c r="AA364" s="22">
        <v>34.48920959</v>
      </c>
      <c r="AB364" s="22">
        <v>0.895303</v>
      </c>
      <c r="AC364" s="22">
        <v>13.56985368</v>
      </c>
      <c r="AD364" s="22">
        <v>26.78559498</v>
      </c>
      <c r="AE364" s="22">
        <v>2.39192891</v>
      </c>
      <c r="AF364" s="22">
        <v>6.627914746</v>
      </c>
      <c r="AG364" s="22">
        <v>0.474376963</v>
      </c>
      <c r="AH364" s="22">
        <v>0.935391194</v>
      </c>
      <c r="AI364" s="22">
        <v>10.16903855</v>
      </c>
      <c r="AJ364" s="22">
        <v>0.347431015</v>
      </c>
      <c r="AK364" s="19">
        <v>51943.429981493</v>
      </c>
      <c r="AL364" s="19">
        <v>84.2003</v>
      </c>
      <c r="AM364" s="19">
        <v>2042.0000003076611</v>
      </c>
      <c r="AN364" s="20">
        <v>23</v>
      </c>
      <c r="AO364" s="21">
        <v>1</v>
      </c>
      <c r="AP364" s="21">
        <v>0</v>
      </c>
      <c r="AQ364" s="21">
        <v>0</v>
      </c>
      <c r="AR364" s="21">
        <v>0</v>
      </c>
      <c r="AS364" s="1"/>
      <c r="AT364" s="1"/>
      <c r="AU364" s="1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  <c r="BJ364" s="24"/>
      <c r="BK364" s="24"/>
      <c r="BL364" s="24"/>
      <c r="BM364" s="24"/>
      <c r="BN364" s="24"/>
      <c r="BO364" s="24"/>
      <c r="BP364" s="24"/>
    </row>
    <row x14ac:dyDescent="0.25" r="365" customHeight="1" ht="17.25">
      <c r="A365" s="18" t="s">
        <v>645</v>
      </c>
      <c r="B365" s="18" t="s">
        <v>735</v>
      </c>
      <c r="C365" s="22">
        <v>46.5270244203791</v>
      </c>
      <c r="D365" s="22">
        <v>6.90166879020918</v>
      </c>
      <c r="E365" s="22">
        <v>862.351963979192</v>
      </c>
      <c r="F365" s="22">
        <v>150.5528896</v>
      </c>
      <c r="G365" s="22">
        <v>29.19900222</v>
      </c>
      <c r="H365" s="22">
        <v>22.28381375</v>
      </c>
      <c r="I365" s="22">
        <v>63.78880266</v>
      </c>
      <c r="J365" s="22">
        <v>13.92738359</v>
      </c>
      <c r="K365" s="21">
        <v>3167</v>
      </c>
      <c r="L365" s="22">
        <v>2.25670982</v>
      </c>
      <c r="M365" s="22">
        <v>47.93</v>
      </c>
      <c r="N365" s="22">
        <v>46.69033201</v>
      </c>
      <c r="O365" s="22">
        <v>42.26352057</v>
      </c>
      <c r="P365" s="22">
        <v>4.113593652</v>
      </c>
      <c r="Q365" s="21">
        <v>3719</v>
      </c>
      <c r="R365" s="21">
        <v>101</v>
      </c>
      <c r="S365" s="21">
        <v>1172</v>
      </c>
      <c r="T365" s="21">
        <v>2446</v>
      </c>
      <c r="U365" s="21">
        <v>566</v>
      </c>
      <c r="V365" s="21">
        <v>37</v>
      </c>
      <c r="W365" s="21">
        <v>91</v>
      </c>
      <c r="X365" s="21">
        <v>438</v>
      </c>
      <c r="Y365" s="22">
        <v>15.61802767</v>
      </c>
      <c r="Z365" s="22">
        <v>1.86</v>
      </c>
      <c r="AA365" s="22">
        <v>13.67713004</v>
      </c>
      <c r="AB365" s="22">
        <v>16.18249171</v>
      </c>
      <c r="AC365" s="22">
        <v>20.33534802</v>
      </c>
      <c r="AD365" s="22">
        <v>26.82784168</v>
      </c>
      <c r="AE365" s="22">
        <v>3.441216611</v>
      </c>
      <c r="AF365" s="22">
        <v>4.708520179</v>
      </c>
      <c r="AG365" s="22">
        <v>0.487424449</v>
      </c>
      <c r="AH365" s="22"/>
      <c r="AI365" s="22">
        <v>11.71768376</v>
      </c>
      <c r="AJ365" s="22">
        <v>0.497172938</v>
      </c>
      <c r="AK365" s="19">
        <v>70329.312288613</v>
      </c>
      <c r="AL365" s="19">
        <v>187.1463</v>
      </c>
      <c r="AM365" s="19">
        <v>4825.999999928504</v>
      </c>
      <c r="AN365" s="20">
        <v>16</v>
      </c>
      <c r="AO365" s="21">
        <v>1</v>
      </c>
      <c r="AP365" s="21">
        <v>0</v>
      </c>
      <c r="AQ365" s="21">
        <v>1</v>
      </c>
      <c r="AR365" s="21">
        <v>0</v>
      </c>
      <c r="AS365" s="1"/>
      <c r="AT365" s="1"/>
      <c r="AU365" s="1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  <c r="BJ365" s="24"/>
      <c r="BK365" s="24"/>
      <c r="BL365" s="24"/>
      <c r="BM365" s="24"/>
      <c r="BN365" s="24"/>
      <c r="BO365" s="24"/>
      <c r="BP365" s="24"/>
    </row>
    <row x14ac:dyDescent="0.25" r="366" customHeight="1" ht="17.25">
      <c r="A366" s="18" t="s">
        <v>3335</v>
      </c>
      <c r="B366" s="18" t="s">
        <v>735</v>
      </c>
      <c r="C366" s="22">
        <v>46.6133220533604</v>
      </c>
      <c r="D366" s="22">
        <v>7.12534172894325</v>
      </c>
      <c r="E366" s="22">
        <v>959.444262515754</v>
      </c>
      <c r="F366" s="22">
        <v>145.320197</v>
      </c>
      <c r="G366" s="22">
        <v>21.69491525</v>
      </c>
      <c r="H366" s="22">
        <v>20.6779661</v>
      </c>
      <c r="I366" s="22">
        <v>63.38983051</v>
      </c>
      <c r="J366" s="22">
        <v>15.93220339</v>
      </c>
      <c r="K366" s="21">
        <v>123</v>
      </c>
      <c r="L366" s="22">
        <v>2.349593496</v>
      </c>
      <c r="M366" s="22">
        <v>2.03</v>
      </c>
      <c r="N366" s="22">
        <v>47.5</v>
      </c>
      <c r="O366" s="21">
        <v>42</v>
      </c>
      <c r="P366" s="22">
        <v>2.5</v>
      </c>
      <c r="Q366" s="21"/>
      <c r="R366" s="21">
        <v>7</v>
      </c>
      <c r="S366" s="21"/>
      <c r="T366" s="21">
        <v>15</v>
      </c>
      <c r="U366" s="21"/>
      <c r="V366" s="21"/>
      <c r="W366" s="21"/>
      <c r="X366" s="21">
        <v>11</v>
      </c>
      <c r="Y366" s="22">
        <v>7.01754386</v>
      </c>
      <c r="Z366" s="22">
        <v>2.1</v>
      </c>
      <c r="AA366" s="22">
        <v>12.5203252</v>
      </c>
      <c r="AB366" s="22">
        <v>18.37398374</v>
      </c>
      <c r="AC366" s="22">
        <v>15.93495935</v>
      </c>
      <c r="AD366" s="22">
        <v>28.29268293</v>
      </c>
      <c r="AE366" s="22">
        <v>3.577235772</v>
      </c>
      <c r="AF366" s="22">
        <v>2.276422764</v>
      </c>
      <c r="AG366" s="22">
        <v>0.162601626</v>
      </c>
      <c r="AH366" s="22"/>
      <c r="AI366" s="22">
        <v>14.95934959</v>
      </c>
      <c r="AJ366" s="22">
        <v>0.162601626</v>
      </c>
      <c r="AK366" s="20">
        <v>60880</v>
      </c>
      <c r="AL366" s="19">
        <v>8.8276</v>
      </c>
      <c r="AM366" s="19">
        <v>209.999999937</v>
      </c>
      <c r="AN366" s="20">
        <v>2</v>
      </c>
      <c r="AO366" s="21">
        <v>0</v>
      </c>
      <c r="AP366" s="21">
        <v>0</v>
      </c>
      <c r="AQ366" s="21">
        <v>0</v>
      </c>
      <c r="AR366" s="21">
        <v>0</v>
      </c>
      <c r="AS366" s="1"/>
      <c r="AT366" s="1"/>
      <c r="AU366" s="1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  <c r="BJ366" s="24"/>
      <c r="BK366" s="24"/>
      <c r="BL366" s="24"/>
      <c r="BM366" s="24"/>
      <c r="BN366" s="24"/>
      <c r="BO366" s="24"/>
      <c r="BP366" s="24"/>
    </row>
    <row x14ac:dyDescent="0.25" r="367" customHeight="1" ht="17.25">
      <c r="A367" s="18" t="s">
        <v>3317</v>
      </c>
      <c r="B367" s="18" t="s">
        <v>735</v>
      </c>
      <c r="C367" s="22">
        <v>46.8325066346964</v>
      </c>
      <c r="D367" s="22">
        <v>6.82783418752098</v>
      </c>
      <c r="E367" s="22">
        <v>564.53192822542</v>
      </c>
      <c r="F367" s="22">
        <v>372.3076923</v>
      </c>
      <c r="G367" s="22">
        <v>5.371900826</v>
      </c>
      <c r="H367" s="22">
        <v>22.52066116</v>
      </c>
      <c r="I367" s="22">
        <v>59.91735537</v>
      </c>
      <c r="J367" s="22">
        <v>17.56198347</v>
      </c>
      <c r="K367" s="21">
        <v>198</v>
      </c>
      <c r="L367" s="22">
        <v>2.439393939</v>
      </c>
      <c r="M367" s="22">
        <v>1.3</v>
      </c>
      <c r="N367" s="22">
        <v>54.96183206</v>
      </c>
      <c r="O367" s="22">
        <v>28.24427481</v>
      </c>
      <c r="P367" s="21">
        <v>0</v>
      </c>
      <c r="Q367" s="21">
        <v>44</v>
      </c>
      <c r="R367" s="21">
        <v>7</v>
      </c>
      <c r="S367" s="21">
        <v>8</v>
      </c>
      <c r="T367" s="21">
        <v>29</v>
      </c>
      <c r="U367" s="21"/>
      <c r="V367" s="21"/>
      <c r="W367" s="21">
        <v>4</v>
      </c>
      <c r="X367" s="21">
        <v>12</v>
      </c>
      <c r="Y367" s="22">
        <v>15.15151515</v>
      </c>
      <c r="Z367" s="22"/>
      <c r="AA367" s="22">
        <v>18.42105263</v>
      </c>
      <c r="AB367" s="22">
        <v>15.36502547</v>
      </c>
      <c r="AC367" s="22">
        <v>21.22241087</v>
      </c>
      <c r="AD367" s="22">
        <v>21.98641766</v>
      </c>
      <c r="AE367" s="22">
        <v>4.499151104</v>
      </c>
      <c r="AF367" s="22">
        <v>6.281833616</v>
      </c>
      <c r="AG367" s="22">
        <v>0.424448217</v>
      </c>
      <c r="AH367" s="22"/>
      <c r="AI367" s="22">
        <v>8.82852292</v>
      </c>
      <c r="AJ367" s="22">
        <v>0.679117148</v>
      </c>
      <c r="AK367" s="19">
        <v>74421.608040201</v>
      </c>
      <c r="AL367" s="19">
        <v>14.8099</v>
      </c>
      <c r="AM367" s="19">
        <v>338.99999995367006</v>
      </c>
      <c r="AN367" s="20">
        <v>2</v>
      </c>
      <c r="AO367" s="21">
        <v>0</v>
      </c>
      <c r="AP367" s="21">
        <v>0</v>
      </c>
      <c r="AQ367" s="21">
        <v>0</v>
      </c>
      <c r="AR367" s="21">
        <v>0</v>
      </c>
      <c r="AS367" s="1"/>
      <c r="AT367" s="1"/>
      <c r="AU367" s="1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  <c r="BJ367" s="24"/>
      <c r="BK367" s="24"/>
      <c r="BL367" s="24"/>
      <c r="BM367" s="24"/>
      <c r="BN367" s="24"/>
      <c r="BO367" s="24"/>
      <c r="BP367" s="24"/>
    </row>
    <row x14ac:dyDescent="0.25" r="368" customHeight="1" ht="17.25">
      <c r="A368" s="18" t="s">
        <v>2743</v>
      </c>
      <c r="B368" s="18" t="s">
        <v>6542</v>
      </c>
      <c r="C368" s="22">
        <v>47.3270258638976</v>
      </c>
      <c r="D368" s="22">
        <v>7.34337869226846</v>
      </c>
      <c r="E368" s="22">
        <v>580.279066202231</v>
      </c>
      <c r="F368" s="22">
        <v>90.96045198</v>
      </c>
      <c r="G368" s="22">
        <v>8.488612836</v>
      </c>
      <c r="H368" s="22">
        <v>23.60248447</v>
      </c>
      <c r="I368" s="22">
        <v>61.28364389</v>
      </c>
      <c r="J368" s="22">
        <v>15.11387164</v>
      </c>
      <c r="K368" s="21">
        <v>195</v>
      </c>
      <c r="L368" s="22">
        <v>2.441025641</v>
      </c>
      <c r="M368" s="22">
        <v>5.31</v>
      </c>
      <c r="N368" s="22">
        <v>42.50474383</v>
      </c>
      <c r="O368" s="22">
        <v>51.99240987</v>
      </c>
      <c r="P368" s="22">
        <v>0.189753321</v>
      </c>
      <c r="Q368" s="21">
        <v>46</v>
      </c>
      <c r="R368" s="21">
        <v>27</v>
      </c>
      <c r="S368" s="21">
        <v>6</v>
      </c>
      <c r="T368" s="21">
        <v>13</v>
      </c>
      <c r="U368" s="21"/>
      <c r="V368" s="21">
        <v>9</v>
      </c>
      <c r="W368" s="21"/>
      <c r="X368" s="21">
        <v>8</v>
      </c>
      <c r="Y368" s="21">
        <v>0</v>
      </c>
      <c r="Z368" s="22"/>
      <c r="AA368" s="22">
        <v>2.686567164</v>
      </c>
      <c r="AB368" s="22">
        <v>36.11940299</v>
      </c>
      <c r="AC368" s="22">
        <v>22.3880597</v>
      </c>
      <c r="AD368" s="22">
        <v>13.43283582</v>
      </c>
      <c r="AE368" s="22">
        <v>14.62686567</v>
      </c>
      <c r="AF368" s="21"/>
      <c r="AG368" s="22"/>
      <c r="AH368" s="22"/>
      <c r="AI368" s="22">
        <v>10.74626866</v>
      </c>
      <c r="AJ368" s="22"/>
      <c r="AK368" s="19">
        <v>66297.282608696</v>
      </c>
      <c r="AL368" s="19">
        <v>12.1987</v>
      </c>
      <c r="AM368" s="25"/>
      <c r="AN368" s="20">
        <v>2</v>
      </c>
      <c r="AO368" s="21">
        <v>0</v>
      </c>
      <c r="AP368" s="21">
        <v>0</v>
      </c>
      <c r="AQ368" s="21">
        <v>0</v>
      </c>
      <c r="AR368" s="21">
        <v>0</v>
      </c>
      <c r="AS368" s="1"/>
      <c r="AT368" s="1"/>
      <c r="AU368" s="1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  <c r="BJ368" s="24"/>
      <c r="BK368" s="24"/>
      <c r="BL368" s="24"/>
      <c r="BM368" s="24"/>
      <c r="BN368" s="24"/>
      <c r="BO368" s="24"/>
      <c r="BP368" s="24"/>
    </row>
    <row x14ac:dyDescent="0.25" r="369" customHeight="1" ht="17.25">
      <c r="A369" s="18" t="s">
        <v>3397</v>
      </c>
      <c r="B369" s="18" t="s">
        <v>735</v>
      </c>
      <c r="C369" s="22">
        <v>46.7538854109947</v>
      </c>
      <c r="D369" s="22">
        <v>6.93866915738776</v>
      </c>
      <c r="E369" s="22">
        <v>741.584752364084</v>
      </c>
      <c r="F369" s="22">
        <v>131.5372425</v>
      </c>
      <c r="G369" s="22">
        <v>15.18072289</v>
      </c>
      <c r="H369" s="22">
        <v>23.97590361</v>
      </c>
      <c r="I369" s="22">
        <v>62.65060241</v>
      </c>
      <c r="J369" s="22">
        <v>13.37349398</v>
      </c>
      <c r="K369" s="21">
        <v>323</v>
      </c>
      <c r="L369" s="22">
        <v>2.547987616</v>
      </c>
      <c r="M369" s="22">
        <v>6.31</v>
      </c>
      <c r="N369" s="22">
        <v>70.7278481</v>
      </c>
      <c r="O369" s="22">
        <v>23.41772152</v>
      </c>
      <c r="P369" s="21">
        <v>0</v>
      </c>
      <c r="Q369" s="21">
        <v>162</v>
      </c>
      <c r="R369" s="21">
        <v>43</v>
      </c>
      <c r="S369" s="21">
        <v>41</v>
      </c>
      <c r="T369" s="21">
        <v>78</v>
      </c>
      <c r="U369" s="21">
        <v>66</v>
      </c>
      <c r="V369" s="21">
        <v>17</v>
      </c>
      <c r="W369" s="21">
        <v>11</v>
      </c>
      <c r="X369" s="21">
        <v>38</v>
      </c>
      <c r="Y369" s="22">
        <v>1.212121212</v>
      </c>
      <c r="Z369" s="22">
        <v>1.77</v>
      </c>
      <c r="AA369" s="22">
        <v>12.11750306</v>
      </c>
      <c r="AB369" s="22">
        <v>16.95226438</v>
      </c>
      <c r="AC369" s="22">
        <v>22.46022032</v>
      </c>
      <c r="AD369" s="22">
        <v>28.39657283</v>
      </c>
      <c r="AE369" s="22">
        <v>3.549571603</v>
      </c>
      <c r="AF369" s="22">
        <v>3.304773562</v>
      </c>
      <c r="AG369" s="22">
        <v>0.367197062</v>
      </c>
      <c r="AH369" s="22"/>
      <c r="AI369" s="22">
        <v>7.466340269</v>
      </c>
      <c r="AJ369" s="22">
        <v>1.958384333</v>
      </c>
      <c r="AK369" s="19">
        <v>60775.974025974</v>
      </c>
      <c r="AL369" s="19">
        <v>18.719</v>
      </c>
      <c r="AM369" s="19">
        <v>582.9999999861537</v>
      </c>
      <c r="AN369" s="20">
        <v>4</v>
      </c>
      <c r="AO369" s="21">
        <v>0</v>
      </c>
      <c r="AP369" s="21">
        <v>0</v>
      </c>
      <c r="AQ369" s="21">
        <v>0</v>
      </c>
      <c r="AR369" s="21">
        <v>0</v>
      </c>
      <c r="AS369" s="1"/>
      <c r="AT369" s="1"/>
      <c r="AU369" s="1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  <c r="BJ369" s="24"/>
      <c r="BK369" s="24"/>
      <c r="BL369" s="24"/>
      <c r="BM369" s="24"/>
      <c r="BN369" s="24"/>
      <c r="BO369" s="24"/>
      <c r="BP369" s="24"/>
    </row>
    <row x14ac:dyDescent="0.25" r="370" customHeight="1" ht="17.25">
      <c r="A370" s="18" t="s">
        <v>3509</v>
      </c>
      <c r="B370" s="18" t="s">
        <v>6537</v>
      </c>
      <c r="C370" s="22">
        <v>46.3438726347683</v>
      </c>
      <c r="D370" s="22">
        <v>6.16174630579767</v>
      </c>
      <c r="E370" s="22">
        <v>530.111920854077</v>
      </c>
      <c r="F370" s="22">
        <v>477.6223776</v>
      </c>
      <c r="G370" s="22">
        <v>35.57833089</v>
      </c>
      <c r="H370" s="22">
        <v>26.13469985</v>
      </c>
      <c r="I370" s="22">
        <v>59.22401171</v>
      </c>
      <c r="J370" s="22">
        <v>14.64128843</v>
      </c>
      <c r="K370" s="21">
        <v>503</v>
      </c>
      <c r="L370" s="22">
        <v>2.679920477</v>
      </c>
      <c r="M370" s="22">
        <v>2.86</v>
      </c>
      <c r="N370" s="22">
        <v>58.18815331</v>
      </c>
      <c r="O370" s="22">
        <v>12.19512195</v>
      </c>
      <c r="P370" s="22">
        <v>5.574912892</v>
      </c>
      <c r="Q370" s="21">
        <v>1225</v>
      </c>
      <c r="R370" s="21">
        <v>14</v>
      </c>
      <c r="S370" s="21">
        <v>111</v>
      </c>
      <c r="T370" s="21">
        <v>1100</v>
      </c>
      <c r="U370" s="21">
        <v>159</v>
      </c>
      <c r="V370" s="21">
        <v>8</v>
      </c>
      <c r="W370" s="21">
        <v>19</v>
      </c>
      <c r="X370" s="21">
        <v>132</v>
      </c>
      <c r="Y370" s="21">
        <v>0</v>
      </c>
      <c r="Z370" s="22"/>
      <c r="AA370" s="22">
        <v>23.95186335</v>
      </c>
      <c r="AB370" s="22">
        <v>6.735248447</v>
      </c>
      <c r="AC370" s="22">
        <v>17.27484472</v>
      </c>
      <c r="AD370" s="22">
        <v>23.99068323</v>
      </c>
      <c r="AE370" s="22">
        <v>0.504658385</v>
      </c>
      <c r="AF370" s="22">
        <v>8.36568323</v>
      </c>
      <c r="AG370" s="22">
        <v>0.446428571</v>
      </c>
      <c r="AH370" s="22">
        <v>3.435559006</v>
      </c>
      <c r="AI370" s="22">
        <v>12.55822981</v>
      </c>
      <c r="AJ370" s="22">
        <v>0.058229814</v>
      </c>
      <c r="AK370" s="19">
        <v>125746.68094218</v>
      </c>
      <c r="AL370" s="19">
        <v>58.7237</v>
      </c>
      <c r="AM370" s="19">
        <v>878.9999998949826</v>
      </c>
      <c r="AN370" s="20">
        <v>5</v>
      </c>
      <c r="AO370" s="21">
        <v>0</v>
      </c>
      <c r="AP370" s="21">
        <v>0</v>
      </c>
      <c r="AQ370" s="21">
        <v>0</v>
      </c>
      <c r="AR370" s="21">
        <v>0</v>
      </c>
      <c r="AS370" s="1"/>
      <c r="AT370" s="1"/>
      <c r="AU370" s="1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  <c r="BJ370" s="24"/>
      <c r="BK370" s="24"/>
      <c r="BL370" s="24"/>
      <c r="BM370" s="24"/>
      <c r="BN370" s="24"/>
      <c r="BO370" s="24"/>
      <c r="BP370" s="24"/>
    </row>
    <row x14ac:dyDescent="0.25" r="371" customHeight="1" ht="17.25">
      <c r="A371" s="18" t="s">
        <v>3901</v>
      </c>
      <c r="B371" s="18" t="s">
        <v>6537</v>
      </c>
      <c r="C371" s="22">
        <v>46.3156489012176</v>
      </c>
      <c r="D371" s="22">
        <v>6.13254647982076</v>
      </c>
      <c r="E371" s="22">
        <v>521.078069188632</v>
      </c>
      <c r="F371" s="22">
        <v>455.6603774</v>
      </c>
      <c r="G371" s="22">
        <v>37.47412008</v>
      </c>
      <c r="H371" s="22">
        <v>33.33333333</v>
      </c>
      <c r="I371" s="22">
        <v>56.83229814</v>
      </c>
      <c r="J371" s="22">
        <v>9.83436853</v>
      </c>
      <c r="K371" s="21">
        <v>313</v>
      </c>
      <c r="L371" s="22">
        <v>3.086261981</v>
      </c>
      <c r="M371" s="22">
        <v>2.12</v>
      </c>
      <c r="N371" s="22">
        <v>50.70422535</v>
      </c>
      <c r="O371" s="22">
        <v>36.15023474</v>
      </c>
      <c r="P371" s="22">
        <v>1.408450704</v>
      </c>
      <c r="Q371" s="21"/>
      <c r="R371" s="21">
        <v>0</v>
      </c>
      <c r="S371" s="21"/>
      <c r="T371" s="21">
        <v>46</v>
      </c>
      <c r="U371" s="21"/>
      <c r="V371" s="21">
        <v>0</v>
      </c>
      <c r="W371" s="21"/>
      <c r="X371" s="21">
        <v>23</v>
      </c>
      <c r="Y371" s="22">
        <v>1.03950104</v>
      </c>
      <c r="Z371" s="22"/>
      <c r="AA371" s="22">
        <v>27.5433526</v>
      </c>
      <c r="AB371" s="22">
        <v>4.306358382</v>
      </c>
      <c r="AC371" s="22">
        <v>17.16763006</v>
      </c>
      <c r="AD371" s="22">
        <v>14.94219653</v>
      </c>
      <c r="AE371" s="22">
        <v>0.202312139</v>
      </c>
      <c r="AF371" s="22">
        <v>13.43930636</v>
      </c>
      <c r="AG371" s="22">
        <v>0.173410405</v>
      </c>
      <c r="AH371" s="22">
        <v>0.433526012</v>
      </c>
      <c r="AI371" s="22">
        <v>19.88439306</v>
      </c>
      <c r="AJ371" s="22">
        <v>0.057803468</v>
      </c>
      <c r="AK371" s="19">
        <v>153775.66666667</v>
      </c>
      <c r="AL371" s="19">
        <v>46.1327</v>
      </c>
      <c r="AM371" s="19">
        <v>553.9999999405709</v>
      </c>
      <c r="AN371" s="20">
        <v>1</v>
      </c>
      <c r="AO371" s="21">
        <v>0</v>
      </c>
      <c r="AP371" s="21">
        <v>0</v>
      </c>
      <c r="AQ371" s="21">
        <v>0</v>
      </c>
      <c r="AR371" s="21">
        <v>0</v>
      </c>
      <c r="AS371" s="1"/>
      <c r="AT371" s="1"/>
      <c r="AU371" s="1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  <c r="BJ371" s="24"/>
      <c r="BK371" s="24"/>
      <c r="BL371" s="24"/>
      <c r="BM371" s="24"/>
      <c r="BN371" s="24"/>
      <c r="BO371" s="24"/>
      <c r="BP371" s="24"/>
    </row>
    <row x14ac:dyDescent="0.25" r="372" customHeight="1" ht="17.25">
      <c r="A372" s="18" t="s">
        <v>3843</v>
      </c>
      <c r="B372" s="18" t="s">
        <v>6537</v>
      </c>
      <c r="C372" s="22">
        <v>46.7773592809794</v>
      </c>
      <c r="D372" s="22">
        <v>6.77870266011142</v>
      </c>
      <c r="E372" s="22">
        <v>713.627437652089</v>
      </c>
      <c r="F372" s="22">
        <v>77.75</v>
      </c>
      <c r="G372" s="22">
        <v>9.967845659</v>
      </c>
      <c r="H372" s="22">
        <v>20.90032154</v>
      </c>
      <c r="I372" s="22">
        <v>61.09324759</v>
      </c>
      <c r="J372" s="22">
        <v>18.00643087</v>
      </c>
      <c r="K372" s="21">
        <v>143</v>
      </c>
      <c r="L372" s="22">
        <v>2.174825175</v>
      </c>
      <c r="M372" s="21">
        <v>4</v>
      </c>
      <c r="N372" s="22">
        <v>82.75</v>
      </c>
      <c r="O372" s="21">
        <v>11</v>
      </c>
      <c r="P372" s="22">
        <v>0.5</v>
      </c>
      <c r="Q372" s="21">
        <v>63</v>
      </c>
      <c r="R372" s="21">
        <v>13</v>
      </c>
      <c r="S372" s="21">
        <v>17</v>
      </c>
      <c r="T372" s="21">
        <v>33</v>
      </c>
      <c r="U372" s="21">
        <v>28</v>
      </c>
      <c r="V372" s="21">
        <v>6</v>
      </c>
      <c r="W372" s="21">
        <v>7</v>
      </c>
      <c r="X372" s="21">
        <v>15</v>
      </c>
      <c r="Y372" s="22">
        <v>13.42281879</v>
      </c>
      <c r="Z372" s="22">
        <v>2.6</v>
      </c>
      <c r="AA372" s="22">
        <v>21.02834542</v>
      </c>
      <c r="AB372" s="22">
        <v>0.395517469</v>
      </c>
      <c r="AC372" s="22">
        <v>9.228740936</v>
      </c>
      <c r="AD372" s="22">
        <v>38.49703362</v>
      </c>
      <c r="AE372" s="21">
        <v>0</v>
      </c>
      <c r="AF372" s="22">
        <v>7.448912327</v>
      </c>
      <c r="AG372" s="22">
        <v>1.647989453</v>
      </c>
      <c r="AH372" s="22">
        <v>1.318391562</v>
      </c>
      <c r="AI372" s="22">
        <v>16.21621622</v>
      </c>
      <c r="AJ372" s="22">
        <v>0.131839156</v>
      </c>
      <c r="AK372" s="19">
        <v>64476.865671642</v>
      </c>
      <c r="AL372" s="19">
        <v>8.6399</v>
      </c>
      <c r="AM372" s="19">
        <v>211.00000012871</v>
      </c>
      <c r="AN372" s="20">
        <v>1</v>
      </c>
      <c r="AO372" s="21">
        <v>0</v>
      </c>
      <c r="AP372" s="21">
        <v>0</v>
      </c>
      <c r="AQ372" s="21">
        <v>0</v>
      </c>
      <c r="AR372" s="21">
        <v>0</v>
      </c>
      <c r="AS372" s="1"/>
      <c r="AT372" s="1"/>
      <c r="AU372" s="1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  <c r="BJ372" s="24"/>
      <c r="BK372" s="24"/>
      <c r="BL372" s="24"/>
      <c r="BM372" s="24"/>
      <c r="BN372" s="24"/>
      <c r="BO372" s="24"/>
      <c r="BP372" s="24"/>
    </row>
    <row x14ac:dyDescent="0.25" r="373" customHeight="1" ht="17.25">
      <c r="A373" s="18" t="s">
        <v>3672</v>
      </c>
      <c r="B373" s="18" t="s">
        <v>6537</v>
      </c>
      <c r="C373" s="22">
        <v>46.6058585313537</v>
      </c>
      <c r="D373" s="22">
        <v>6.45056122102694</v>
      </c>
      <c r="E373" s="22">
        <v>657.196096397005</v>
      </c>
      <c r="F373" s="22">
        <v>57.57575758</v>
      </c>
      <c r="G373" s="22">
        <v>15.78947368</v>
      </c>
      <c r="H373" s="22">
        <v>24.34210526</v>
      </c>
      <c r="I373" s="22">
        <v>60.52631579</v>
      </c>
      <c r="J373" s="22">
        <v>15.13157895</v>
      </c>
      <c r="K373" s="21">
        <v>58</v>
      </c>
      <c r="L373" s="22">
        <v>2.620689655</v>
      </c>
      <c r="M373" s="22">
        <v>2.64</v>
      </c>
      <c r="N373" s="22">
        <v>68.42105263</v>
      </c>
      <c r="O373" s="22">
        <v>24.81203008</v>
      </c>
      <c r="P373" s="22">
        <v>0.751879699</v>
      </c>
      <c r="Q373" s="21"/>
      <c r="R373" s="21">
        <v>22</v>
      </c>
      <c r="S373" s="21"/>
      <c r="T373" s="21">
        <v>14</v>
      </c>
      <c r="U373" s="21"/>
      <c r="V373" s="21">
        <v>9</v>
      </c>
      <c r="W373" s="21"/>
      <c r="X373" s="21">
        <v>5</v>
      </c>
      <c r="Y373" s="21">
        <v>0</v>
      </c>
      <c r="Z373" s="22"/>
      <c r="AA373" s="22">
        <v>10.66666667</v>
      </c>
      <c r="AB373" s="22">
        <v>0.571428571</v>
      </c>
      <c r="AC373" s="22">
        <v>16.38095238</v>
      </c>
      <c r="AD373" s="22">
        <v>33.71428571</v>
      </c>
      <c r="AE373" s="22">
        <v>5.80952381</v>
      </c>
      <c r="AF373" s="21">
        <v>6</v>
      </c>
      <c r="AG373" s="22">
        <v>0.285714286</v>
      </c>
      <c r="AH373" s="22">
        <v>2.857142857</v>
      </c>
      <c r="AI373" s="22">
        <v>22.85714286</v>
      </c>
      <c r="AJ373" s="22">
        <v>0.190476191</v>
      </c>
      <c r="AK373" s="19">
        <v>64171.698113208</v>
      </c>
      <c r="AL373" s="19">
        <v>3.4011</v>
      </c>
      <c r="AM373" s="19">
        <v>101.99999998572</v>
      </c>
      <c r="AN373" s="20">
        <v>2</v>
      </c>
      <c r="AO373" s="21">
        <v>0</v>
      </c>
      <c r="AP373" s="21">
        <v>0</v>
      </c>
      <c r="AQ373" s="21">
        <v>0</v>
      </c>
      <c r="AR373" s="21">
        <v>0</v>
      </c>
      <c r="AS373" s="1"/>
      <c r="AT373" s="1"/>
      <c r="AU373" s="1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  <c r="BJ373" s="24"/>
      <c r="BK373" s="24"/>
      <c r="BL373" s="24"/>
      <c r="BM373" s="24"/>
      <c r="BN373" s="24"/>
      <c r="BO373" s="24"/>
      <c r="BP373" s="24"/>
    </row>
    <row x14ac:dyDescent="0.25" r="374" customHeight="1" ht="17.25">
      <c r="A374" s="18" t="s">
        <v>1184</v>
      </c>
      <c r="B374" s="18" t="s">
        <v>6537</v>
      </c>
      <c r="C374" s="22">
        <v>46.5276828392561</v>
      </c>
      <c r="D374" s="22">
        <v>6.57190521237501</v>
      </c>
      <c r="E374" s="22">
        <v>447.865271149203</v>
      </c>
      <c r="F374" s="22">
        <v>4758.181818</v>
      </c>
      <c r="G374" s="22">
        <v>50.23563877</v>
      </c>
      <c r="H374" s="22">
        <v>23.86957076</v>
      </c>
      <c r="I374" s="22">
        <v>64.5395491</v>
      </c>
      <c r="J374" s="22">
        <v>11.59088014</v>
      </c>
      <c r="K374" s="21">
        <v>3353</v>
      </c>
      <c r="L374" s="22">
        <v>2.308380555</v>
      </c>
      <c r="M374" s="22">
        <v>1.65</v>
      </c>
      <c r="N374" s="22">
        <v>23.4939759</v>
      </c>
      <c r="O374" s="22">
        <v>9.036144578</v>
      </c>
      <c r="P374" s="22">
        <v>2.409638554</v>
      </c>
      <c r="Q374" s="21"/>
      <c r="R374" s="21"/>
      <c r="S374" s="21">
        <v>198</v>
      </c>
      <c r="T374" s="21">
        <v>3332</v>
      </c>
      <c r="U374" s="21"/>
      <c r="V374" s="21"/>
      <c r="W374" s="21">
        <v>57</v>
      </c>
      <c r="X374" s="21">
        <v>258</v>
      </c>
      <c r="Y374" s="22">
        <v>3.268401098</v>
      </c>
      <c r="Z374" s="22">
        <v>5.84</v>
      </c>
      <c r="AA374" s="22">
        <v>12.02642426</v>
      </c>
      <c r="AB374" s="22">
        <v>2.800519451</v>
      </c>
      <c r="AC374" s="22">
        <v>29.94184405</v>
      </c>
      <c r="AD374" s="22">
        <v>14.41477048</v>
      </c>
      <c r="AE374" s="22">
        <v>1.569645983</v>
      </c>
      <c r="AF374" s="22">
        <v>5.629269945</v>
      </c>
      <c r="AG374" s="22">
        <v>0.095985546</v>
      </c>
      <c r="AH374" s="22">
        <v>9.062164756</v>
      </c>
      <c r="AI374" s="22">
        <v>21.87905821</v>
      </c>
      <c r="AJ374" s="22">
        <v>0.028231043</v>
      </c>
      <c r="AK374" s="19">
        <v>61101.357082273</v>
      </c>
      <c r="AL374" s="19">
        <v>144.077</v>
      </c>
      <c r="AM374" s="19">
        <v>2962.000002657337</v>
      </c>
      <c r="AN374" s="20">
        <v>12</v>
      </c>
      <c r="AO374" s="21">
        <v>0</v>
      </c>
      <c r="AP374" s="21">
        <v>1</v>
      </c>
      <c r="AQ374" s="21">
        <v>0</v>
      </c>
      <c r="AR374" s="21">
        <v>0</v>
      </c>
      <c r="AS374" s="1"/>
      <c r="AT374" s="1"/>
      <c r="AU374" s="1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  <c r="BJ374" s="24"/>
      <c r="BK374" s="24"/>
      <c r="BL374" s="24"/>
      <c r="BM374" s="24"/>
      <c r="BN374" s="24"/>
      <c r="BO374" s="24"/>
      <c r="BP374" s="24"/>
    </row>
    <row x14ac:dyDescent="0.25" r="375" customHeight="1" ht="17.25">
      <c r="A375" s="18" t="s">
        <v>3823</v>
      </c>
      <c r="B375" s="18" t="s">
        <v>6537</v>
      </c>
      <c r="C375" s="22">
        <v>46.657886674946</v>
      </c>
      <c r="D375" s="22">
        <v>6.80890880559409</v>
      </c>
      <c r="E375" s="22">
        <v>740.779093802907</v>
      </c>
      <c r="F375" s="22">
        <v>40.77669903</v>
      </c>
      <c r="G375" s="22">
        <v>6.666666667</v>
      </c>
      <c r="H375" s="22">
        <v>22.38095238</v>
      </c>
      <c r="I375" s="22">
        <v>55.71428571</v>
      </c>
      <c r="J375" s="22">
        <v>21.9047619</v>
      </c>
      <c r="K375" s="21">
        <v>85</v>
      </c>
      <c r="L375" s="22">
        <v>2.470588235</v>
      </c>
      <c r="M375" s="22">
        <v>5.15</v>
      </c>
      <c r="N375" s="22">
        <v>75.14563107</v>
      </c>
      <c r="O375" s="22">
        <v>19.61165049</v>
      </c>
      <c r="P375" s="21">
        <v>0</v>
      </c>
      <c r="Q375" s="21">
        <v>64</v>
      </c>
      <c r="R375" s="21">
        <v>41</v>
      </c>
      <c r="S375" s="21">
        <v>8</v>
      </c>
      <c r="T375" s="21">
        <v>15</v>
      </c>
      <c r="U375" s="21"/>
      <c r="V375" s="21">
        <v>14</v>
      </c>
      <c r="W375" s="21"/>
      <c r="X375" s="21">
        <v>7</v>
      </c>
      <c r="Y375" s="21">
        <v>0</v>
      </c>
      <c r="Z375" s="22"/>
      <c r="AA375" s="22">
        <v>29.44942382</v>
      </c>
      <c r="AB375" s="22">
        <v>1.344430218</v>
      </c>
      <c r="AC375" s="22">
        <v>9.026888604</v>
      </c>
      <c r="AD375" s="22">
        <v>43.7900128</v>
      </c>
      <c r="AE375" s="22">
        <v>1.280409731</v>
      </c>
      <c r="AF375" s="22">
        <v>2.432778489</v>
      </c>
      <c r="AG375" s="22">
        <v>0.128040973</v>
      </c>
      <c r="AH375" s="22">
        <v>0.128040973</v>
      </c>
      <c r="AI375" s="22">
        <v>10.30729834</v>
      </c>
      <c r="AJ375" s="21">
        <v>0</v>
      </c>
      <c r="AK375" s="19">
        <v>66329.885057471</v>
      </c>
      <c r="AL375" s="19">
        <v>5.7707</v>
      </c>
      <c r="AM375" s="19">
        <v>144.00000002303997</v>
      </c>
      <c r="AN375" s="20">
        <v>4</v>
      </c>
      <c r="AO375" s="21">
        <v>0</v>
      </c>
      <c r="AP375" s="21">
        <v>0</v>
      </c>
      <c r="AQ375" s="21">
        <v>0</v>
      </c>
      <c r="AR375" s="21">
        <v>0</v>
      </c>
      <c r="AS375" s="1"/>
      <c r="AT375" s="1"/>
      <c r="AU375" s="1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  <c r="BJ375" s="24"/>
      <c r="BK375" s="24"/>
      <c r="BL375" s="24"/>
      <c r="BM375" s="24"/>
      <c r="BN375" s="24"/>
      <c r="BO375" s="24"/>
      <c r="BP375" s="24"/>
    </row>
    <row x14ac:dyDescent="0.25" r="376" customHeight="1" ht="17.25">
      <c r="A376" s="18" t="s">
        <v>651</v>
      </c>
      <c r="B376" s="18" t="s">
        <v>6537</v>
      </c>
      <c r="C376" s="22">
        <v>46.7057936622633</v>
      </c>
      <c r="D376" s="22">
        <v>6.57034749153742</v>
      </c>
      <c r="E376" s="22">
        <v>508.917472166009</v>
      </c>
      <c r="F376" s="22">
        <v>265.940902</v>
      </c>
      <c r="G376" s="22">
        <v>25.0877193</v>
      </c>
      <c r="H376" s="22">
        <v>24.67836257</v>
      </c>
      <c r="I376" s="22">
        <v>63.41130604</v>
      </c>
      <c r="J376" s="22">
        <v>11.91033138</v>
      </c>
      <c r="K376" s="21">
        <v>2123</v>
      </c>
      <c r="L376" s="22">
        <v>2.40178992</v>
      </c>
      <c r="M376" s="22">
        <v>19.29</v>
      </c>
      <c r="N376" s="22">
        <v>68.08731809</v>
      </c>
      <c r="O376" s="22">
        <v>18.08731809</v>
      </c>
      <c r="P376" s="22">
        <v>2.390852391</v>
      </c>
      <c r="Q376" s="21">
        <v>1488</v>
      </c>
      <c r="R376" s="21">
        <v>130</v>
      </c>
      <c r="S376" s="21">
        <v>488</v>
      </c>
      <c r="T376" s="21">
        <v>870</v>
      </c>
      <c r="U376" s="21">
        <v>279</v>
      </c>
      <c r="V376" s="21">
        <v>36</v>
      </c>
      <c r="W376" s="21">
        <v>43</v>
      </c>
      <c r="X376" s="21">
        <v>200</v>
      </c>
      <c r="Y376" s="22">
        <v>10.19783806</v>
      </c>
      <c r="Z376" s="22">
        <v>4.16</v>
      </c>
      <c r="AA376" s="22">
        <v>27.76883613</v>
      </c>
      <c r="AB376" s="22">
        <v>1.569258626</v>
      </c>
      <c r="AC376" s="22">
        <v>16.25088019</v>
      </c>
      <c r="AD376" s="22">
        <v>20.03822553</v>
      </c>
      <c r="AE376" s="22">
        <v>3.234081078</v>
      </c>
      <c r="AF376" s="22">
        <v>5.985313349</v>
      </c>
      <c r="AG376" s="22">
        <v>0.382255306</v>
      </c>
      <c r="AH376" s="22">
        <v>3.832612413</v>
      </c>
      <c r="AI376" s="22">
        <v>17.56865506</v>
      </c>
      <c r="AJ376" s="22">
        <v>0.538175234</v>
      </c>
      <c r="AK376" s="19">
        <v>69269.235751295</v>
      </c>
      <c r="AL376" s="19">
        <v>106.9517</v>
      </c>
      <c r="AM376" s="19">
        <v>3091.999999261356</v>
      </c>
      <c r="AN376" s="20">
        <v>5</v>
      </c>
      <c r="AO376" s="21">
        <v>1</v>
      </c>
      <c r="AP376" s="21">
        <v>0</v>
      </c>
      <c r="AQ376" s="21">
        <v>1</v>
      </c>
      <c r="AR376" s="21">
        <v>0</v>
      </c>
      <c r="AS376" s="1"/>
      <c r="AT376" s="1"/>
      <c r="AU376" s="1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  <c r="BJ376" s="24"/>
      <c r="BK376" s="24"/>
      <c r="BL376" s="24"/>
      <c r="BM376" s="24"/>
      <c r="BN376" s="24"/>
      <c r="BO376" s="24"/>
      <c r="BP376" s="24"/>
    </row>
    <row x14ac:dyDescent="0.25" r="377" customHeight="1" ht="17.25">
      <c r="A377" s="18" t="s">
        <v>748</v>
      </c>
      <c r="B377" s="18" t="s">
        <v>747</v>
      </c>
      <c r="C377" s="22">
        <v>46.1975098467696</v>
      </c>
      <c r="D377" s="22">
        <v>6.18720711506335</v>
      </c>
      <c r="E377" s="22">
        <v>470.835843622684</v>
      </c>
      <c r="F377" s="22">
        <v>3020.289855</v>
      </c>
      <c r="G377" s="22">
        <v>34.1890595</v>
      </c>
      <c r="H377" s="22">
        <v>22.76071657</v>
      </c>
      <c r="I377" s="22">
        <v>55.90211132</v>
      </c>
      <c r="J377" s="22">
        <v>21.3371721</v>
      </c>
      <c r="K377" s="21">
        <v>4677</v>
      </c>
      <c r="L377" s="22">
        <v>2.543296985</v>
      </c>
      <c r="M377" s="22">
        <v>4.14</v>
      </c>
      <c r="N377" s="22">
        <v>10.14492754</v>
      </c>
      <c r="O377" s="22">
        <v>5.797101449</v>
      </c>
      <c r="P377" s="22">
        <v>0.966183575</v>
      </c>
      <c r="Q377" s="21">
        <v>5006</v>
      </c>
      <c r="R377" s="21">
        <v>0</v>
      </c>
      <c r="S377" s="21">
        <v>315</v>
      </c>
      <c r="T377" s="21">
        <v>4691</v>
      </c>
      <c r="U377" s="21">
        <v>704</v>
      </c>
      <c r="V377" s="21">
        <v>0</v>
      </c>
      <c r="W377" s="21">
        <v>61</v>
      </c>
      <c r="X377" s="21">
        <v>643</v>
      </c>
      <c r="Y377" s="22">
        <v>18.63092227</v>
      </c>
      <c r="Z377" s="22">
        <v>3.36</v>
      </c>
      <c r="AA377" s="22">
        <v>29.92881097</v>
      </c>
      <c r="AB377" s="22">
        <v>7.642525152</v>
      </c>
      <c r="AC377" s="22">
        <v>10.84014826</v>
      </c>
      <c r="AD377" s="22">
        <v>12.63164088</v>
      </c>
      <c r="AE377" s="22">
        <v>0.56774725</v>
      </c>
      <c r="AF377" s="22">
        <v>7.766076366</v>
      </c>
      <c r="AG377" s="22">
        <v>0.205918692</v>
      </c>
      <c r="AH377" s="22">
        <v>4.965582162</v>
      </c>
      <c r="AI377" s="22">
        <v>20.0300053</v>
      </c>
      <c r="AJ377" s="22">
        <v>3.774195446</v>
      </c>
      <c r="AK377" s="19">
        <v>157721.68647679</v>
      </c>
      <c r="AL377" s="19">
        <v>703.281</v>
      </c>
      <c r="AM377" s="19">
        <v>6015.999998899931</v>
      </c>
      <c r="AN377" s="20">
        <v>18</v>
      </c>
      <c r="AO377" s="21">
        <v>1</v>
      </c>
      <c r="AP377" s="21">
        <v>3</v>
      </c>
      <c r="AQ377" s="21">
        <v>0</v>
      </c>
      <c r="AR377" s="21">
        <v>0</v>
      </c>
      <c r="AS377" s="1"/>
      <c r="AT377" s="1"/>
      <c r="AU377" s="1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  <c r="BJ377" s="24"/>
      <c r="BK377" s="24"/>
      <c r="BL377" s="24"/>
      <c r="BM377" s="24"/>
      <c r="BN377" s="24"/>
      <c r="BO377" s="24"/>
      <c r="BP377" s="24"/>
    </row>
    <row x14ac:dyDescent="0.25" r="378" customHeight="1" ht="17.25">
      <c r="A378" s="18" t="s">
        <v>1056</v>
      </c>
      <c r="B378" s="18" t="s">
        <v>747</v>
      </c>
      <c r="C378" s="22">
        <v>46.1939980095253</v>
      </c>
      <c r="D378" s="22">
        <v>6.1950609737908</v>
      </c>
      <c r="E378" s="22">
        <v>470.842815734446</v>
      </c>
      <c r="F378" s="22">
        <v>6776.5625</v>
      </c>
      <c r="G378" s="22">
        <v>36.40765506</v>
      </c>
      <c r="H378" s="22">
        <v>22.00830067</v>
      </c>
      <c r="I378" s="22">
        <v>61.5632926</v>
      </c>
      <c r="J378" s="22">
        <v>16.42840673</v>
      </c>
      <c r="K378" s="21">
        <v>3517</v>
      </c>
      <c r="L378" s="22">
        <v>2.417401194</v>
      </c>
      <c r="M378" s="22">
        <v>1.28</v>
      </c>
      <c r="N378" s="22">
        <v>8.73015873</v>
      </c>
      <c r="O378" s="22">
        <v>3.174603175</v>
      </c>
      <c r="P378" s="21">
        <v>0</v>
      </c>
      <c r="Q378" s="21">
        <v>2881</v>
      </c>
      <c r="R378" s="21">
        <v>6</v>
      </c>
      <c r="S378" s="21">
        <v>918</v>
      </c>
      <c r="T378" s="21">
        <v>1957</v>
      </c>
      <c r="U378" s="21"/>
      <c r="V378" s="21"/>
      <c r="W378" s="21">
        <v>115</v>
      </c>
      <c r="X378" s="21">
        <v>599</v>
      </c>
      <c r="Y378" s="22">
        <v>3.445107947</v>
      </c>
      <c r="Z378" s="22">
        <v>6.95</v>
      </c>
      <c r="AA378" s="22">
        <v>15.85252982</v>
      </c>
      <c r="AB378" s="22">
        <v>9.430275607</v>
      </c>
      <c r="AC378" s="22">
        <v>13.77519539</v>
      </c>
      <c r="AD378" s="22">
        <v>12.1657754</v>
      </c>
      <c r="AE378" s="22">
        <v>0.488482106</v>
      </c>
      <c r="AF378" s="22">
        <v>4.987659399</v>
      </c>
      <c r="AG378" s="22">
        <v>0.323940765</v>
      </c>
      <c r="AH378" s="22">
        <v>7.625462773</v>
      </c>
      <c r="AI378" s="22">
        <v>26.58885232</v>
      </c>
      <c r="AJ378" s="22">
        <v>6.082887701</v>
      </c>
      <c r="AK378" s="19">
        <v>78669.938650307</v>
      </c>
      <c r="AL378" s="19">
        <v>256.464</v>
      </c>
      <c r="AM378" s="19">
        <v>3606.9999981291694</v>
      </c>
      <c r="AN378" s="20">
        <v>9</v>
      </c>
      <c r="AO378" s="21">
        <v>0</v>
      </c>
      <c r="AP378" s="21">
        <v>1</v>
      </c>
      <c r="AQ378" s="21">
        <v>0</v>
      </c>
      <c r="AR378" s="21">
        <v>0</v>
      </c>
      <c r="AS378" s="1"/>
      <c r="AT378" s="1"/>
      <c r="AU378" s="1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  <c r="BJ378" s="24"/>
      <c r="BK378" s="24"/>
      <c r="BL378" s="24"/>
      <c r="BM378" s="24"/>
      <c r="BN378" s="24"/>
      <c r="BO378" s="24"/>
      <c r="BP378" s="24"/>
    </row>
    <row x14ac:dyDescent="0.25" r="379" customHeight="1" ht="17.25">
      <c r="A379" s="18" t="s">
        <v>2785</v>
      </c>
      <c r="B379" s="18" t="s">
        <v>6537</v>
      </c>
      <c r="C379" s="22">
        <v>46.7719010910322</v>
      </c>
      <c r="D379" s="22">
        <v>6.76829530361842</v>
      </c>
      <c r="E379" s="22">
        <v>693.640231098048</v>
      </c>
      <c r="F379" s="22">
        <v>72.03791469</v>
      </c>
      <c r="G379" s="22">
        <v>17.10526316</v>
      </c>
      <c r="H379" s="22">
        <v>21.71052632</v>
      </c>
      <c r="I379" s="22">
        <v>62.5</v>
      </c>
      <c r="J379" s="22">
        <v>15.78947368</v>
      </c>
      <c r="K379" s="21">
        <v>54</v>
      </c>
      <c r="L379" s="22">
        <v>2.777777778</v>
      </c>
      <c r="M379" s="22">
        <v>2.11</v>
      </c>
      <c r="N379" s="22">
        <v>69.71153846</v>
      </c>
      <c r="O379" s="21">
        <v>25</v>
      </c>
      <c r="P379" s="21">
        <v>0</v>
      </c>
      <c r="Q379" s="21">
        <v>45</v>
      </c>
      <c r="R379" s="21">
        <v>10</v>
      </c>
      <c r="S379" s="21">
        <v>20</v>
      </c>
      <c r="T379" s="21">
        <v>15</v>
      </c>
      <c r="U379" s="21"/>
      <c r="V379" s="21">
        <v>5</v>
      </c>
      <c r="W379" s="21"/>
      <c r="X379" s="21">
        <v>5</v>
      </c>
      <c r="Y379" s="22">
        <v>7.246376812</v>
      </c>
      <c r="Z379" s="22"/>
      <c r="AA379" s="22">
        <v>30.95238095</v>
      </c>
      <c r="AB379" s="22">
        <v>0.992063492</v>
      </c>
      <c r="AC379" s="22">
        <v>11.21031746</v>
      </c>
      <c r="AD379" s="22">
        <v>20.93253968</v>
      </c>
      <c r="AE379" s="22">
        <v>2.083333333</v>
      </c>
      <c r="AF379" s="22">
        <v>1.984126984</v>
      </c>
      <c r="AG379" s="22">
        <v>0.793650794</v>
      </c>
      <c r="AH379" s="22">
        <v>3.76984127</v>
      </c>
      <c r="AI379" s="22">
        <v>25.3968254</v>
      </c>
      <c r="AJ379" s="22">
        <v>0.198412698</v>
      </c>
      <c r="AK379" s="19">
        <v>75968.085106383</v>
      </c>
      <c r="AL379" s="19">
        <v>3.5705</v>
      </c>
      <c r="AM379" s="19">
        <v>89.000000001424</v>
      </c>
      <c r="AN379" s="20">
        <v>1</v>
      </c>
      <c r="AO379" s="21">
        <v>0</v>
      </c>
      <c r="AP379" s="21">
        <v>0</v>
      </c>
      <c r="AQ379" s="21">
        <v>0</v>
      </c>
      <c r="AR379" s="21">
        <v>0</v>
      </c>
      <c r="AS379" s="1"/>
      <c r="AT379" s="1"/>
      <c r="AU379" s="1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  <c r="BJ379" s="24"/>
      <c r="BK379" s="24"/>
      <c r="BL379" s="24"/>
      <c r="BM379" s="24"/>
      <c r="BN379" s="24"/>
      <c r="BO379" s="24"/>
      <c r="BP379" s="24"/>
    </row>
    <row x14ac:dyDescent="0.25" r="380" customHeight="1" ht="17.25">
      <c r="A380" s="18" t="s">
        <v>3055</v>
      </c>
      <c r="B380" s="18" t="s">
        <v>735</v>
      </c>
      <c r="C380" s="22">
        <v>46.7406510307197</v>
      </c>
      <c r="D380" s="22">
        <v>7.00160048486014</v>
      </c>
      <c r="E380" s="22">
        <v>744.651509035379</v>
      </c>
      <c r="F380" s="22">
        <v>213.7055838</v>
      </c>
      <c r="G380" s="22">
        <v>17.10213777</v>
      </c>
      <c r="H380" s="22">
        <v>26.95961995</v>
      </c>
      <c r="I380" s="22">
        <v>62.2327791</v>
      </c>
      <c r="J380" s="22">
        <v>10.80760095</v>
      </c>
      <c r="K380" s="21">
        <v>307</v>
      </c>
      <c r="L380" s="22">
        <v>2.729641694</v>
      </c>
      <c r="M380" s="22">
        <v>3.94</v>
      </c>
      <c r="N380" s="22">
        <v>67.25888325</v>
      </c>
      <c r="O380" s="22">
        <v>22.58883249</v>
      </c>
      <c r="P380" s="21">
        <v>0</v>
      </c>
      <c r="Q380" s="21">
        <v>219</v>
      </c>
      <c r="R380" s="21">
        <v>17</v>
      </c>
      <c r="S380" s="21">
        <v>107</v>
      </c>
      <c r="T380" s="21">
        <v>95</v>
      </c>
      <c r="U380" s="21">
        <v>46</v>
      </c>
      <c r="V380" s="21">
        <v>7</v>
      </c>
      <c r="W380" s="21">
        <v>13</v>
      </c>
      <c r="X380" s="21">
        <v>26</v>
      </c>
      <c r="Y380" s="22">
        <v>4.662004662</v>
      </c>
      <c r="Z380" s="22">
        <v>1.29</v>
      </c>
      <c r="AA380" s="22">
        <v>22.92171106</v>
      </c>
      <c r="AB380" s="22">
        <v>17.02986279</v>
      </c>
      <c r="AC380" s="22">
        <v>19.6125908</v>
      </c>
      <c r="AD380" s="22">
        <v>18.3212268</v>
      </c>
      <c r="AE380" s="22">
        <v>2.663438257</v>
      </c>
      <c r="AF380" s="22">
        <v>6.537530266</v>
      </c>
      <c r="AG380" s="22">
        <v>0.403551251</v>
      </c>
      <c r="AH380" s="22"/>
      <c r="AI380" s="22">
        <v>9.846650525</v>
      </c>
      <c r="AJ380" s="22">
        <v>0.08071025</v>
      </c>
      <c r="AK380" s="19">
        <v>66981.150159744</v>
      </c>
      <c r="AL380" s="19">
        <v>20.9651</v>
      </c>
      <c r="AM380" s="19">
        <v>542.0000000542</v>
      </c>
      <c r="AN380" s="20">
        <v>3</v>
      </c>
      <c r="AO380" s="21">
        <v>0</v>
      </c>
      <c r="AP380" s="21">
        <v>0</v>
      </c>
      <c r="AQ380" s="21">
        <v>0</v>
      </c>
      <c r="AR380" s="21">
        <v>0</v>
      </c>
      <c r="AS380" s="1"/>
      <c r="AT380" s="1"/>
      <c r="AU380" s="1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  <c r="BJ380" s="24"/>
      <c r="BK380" s="24"/>
      <c r="BL380" s="24"/>
      <c r="BM380" s="24"/>
      <c r="BN380" s="24"/>
      <c r="BO380" s="24"/>
      <c r="BP380" s="24"/>
    </row>
    <row x14ac:dyDescent="0.25" r="381" customHeight="1" ht="17.25">
      <c r="A381" s="18" t="s">
        <v>3517</v>
      </c>
      <c r="B381" s="18" t="s">
        <v>6537</v>
      </c>
      <c r="C381" s="22">
        <v>46.7784859951484</v>
      </c>
      <c r="D381" s="22">
        <v>6.67131333353313</v>
      </c>
      <c r="E381" s="22">
        <v>576.751659820788</v>
      </c>
      <c r="F381" s="22">
        <v>122.8813559</v>
      </c>
      <c r="G381" s="22">
        <v>13.37931034</v>
      </c>
      <c r="H381" s="22">
        <v>24.82758621</v>
      </c>
      <c r="I381" s="22">
        <v>55.72413793</v>
      </c>
      <c r="J381" s="22">
        <v>19.44827586</v>
      </c>
      <c r="K381" s="21">
        <v>266</v>
      </c>
      <c r="L381" s="22">
        <v>2.714285714</v>
      </c>
      <c r="M381" s="22">
        <v>5.9</v>
      </c>
      <c r="N381" s="22">
        <v>26.5993266</v>
      </c>
      <c r="O381" s="22">
        <v>53.53535354</v>
      </c>
      <c r="P381" s="22">
        <v>9.259259259</v>
      </c>
      <c r="Q381" s="21">
        <v>268</v>
      </c>
      <c r="R381" s="21">
        <v>27</v>
      </c>
      <c r="S381" s="21">
        <v>0</v>
      </c>
      <c r="T381" s="21">
        <v>241</v>
      </c>
      <c r="U381" s="21">
        <v>40</v>
      </c>
      <c r="V381" s="21">
        <v>6</v>
      </c>
      <c r="W381" s="21">
        <v>0</v>
      </c>
      <c r="X381" s="21">
        <v>34</v>
      </c>
      <c r="Y381" s="21">
        <v>0</v>
      </c>
      <c r="Z381" s="22"/>
      <c r="AA381" s="22">
        <v>27.06980519</v>
      </c>
      <c r="AB381" s="22">
        <v>2.374188312</v>
      </c>
      <c r="AC381" s="22">
        <v>15.66558442</v>
      </c>
      <c r="AD381" s="22">
        <v>21.30681818</v>
      </c>
      <c r="AE381" s="22">
        <v>0.081168831</v>
      </c>
      <c r="AF381" s="22">
        <v>9.577922078</v>
      </c>
      <c r="AG381" s="22">
        <v>0.263798701</v>
      </c>
      <c r="AH381" s="22">
        <v>1.785714286</v>
      </c>
      <c r="AI381" s="22">
        <v>18.62824675</v>
      </c>
      <c r="AJ381" s="22">
        <v>0.872564935</v>
      </c>
      <c r="AK381" s="19">
        <v>109749.26470588</v>
      </c>
      <c r="AL381" s="19">
        <v>29.8518</v>
      </c>
      <c r="AM381" s="19">
        <v>402.9999999047912</v>
      </c>
      <c r="AN381" s="20">
        <v>2</v>
      </c>
      <c r="AO381" s="21">
        <v>0</v>
      </c>
      <c r="AP381" s="21">
        <v>0</v>
      </c>
      <c r="AQ381" s="21">
        <v>0</v>
      </c>
      <c r="AR381" s="21">
        <v>0</v>
      </c>
      <c r="AS381" s="1"/>
      <c r="AT381" s="1"/>
      <c r="AU381" s="1"/>
      <c r="AV381" s="24"/>
      <c r="AW381" s="24"/>
      <c r="AX381" s="24"/>
      <c r="AY381" s="24"/>
      <c r="AZ381" s="24"/>
      <c r="BA381" s="24"/>
      <c r="BB381" s="24"/>
      <c r="BC381" s="24"/>
      <c r="BD381" s="24"/>
      <c r="BE381" s="24"/>
      <c r="BF381" s="24"/>
      <c r="BG381" s="24"/>
      <c r="BH381" s="24"/>
      <c r="BI381" s="24"/>
      <c r="BJ381" s="24"/>
      <c r="BK381" s="24"/>
      <c r="BL381" s="24"/>
      <c r="BM381" s="24"/>
      <c r="BN381" s="24"/>
      <c r="BO381" s="24"/>
      <c r="BP381" s="24"/>
    </row>
    <row x14ac:dyDescent="0.25" r="382" customHeight="1" ht="17.25">
      <c r="A382" s="18" t="s">
        <v>979</v>
      </c>
      <c r="B382" s="18" t="s">
        <v>6537</v>
      </c>
      <c r="C382" s="22">
        <v>46.5846056248663</v>
      </c>
      <c r="D382" s="22">
        <v>6.60491588750536</v>
      </c>
      <c r="E382" s="22">
        <v>653.932680963539</v>
      </c>
      <c r="F382" s="22">
        <v>946.5065502</v>
      </c>
      <c r="G382" s="22">
        <v>22.69896194</v>
      </c>
      <c r="H382" s="22">
        <v>22.28373702</v>
      </c>
      <c r="I382" s="22">
        <v>61.4994233</v>
      </c>
      <c r="J382" s="22">
        <v>16.21683968</v>
      </c>
      <c r="K382" s="21">
        <v>1850</v>
      </c>
      <c r="L382" s="22">
        <v>2.32</v>
      </c>
      <c r="M382" s="22">
        <v>4.58</v>
      </c>
      <c r="N382" s="22">
        <v>60.74561404</v>
      </c>
      <c r="O382" s="22">
        <v>14.69298246</v>
      </c>
      <c r="P382" s="22">
        <v>0.438596491</v>
      </c>
      <c r="Q382" s="21">
        <v>2064</v>
      </c>
      <c r="R382" s="21">
        <v>37</v>
      </c>
      <c r="S382" s="21">
        <v>538</v>
      </c>
      <c r="T382" s="21">
        <v>1489</v>
      </c>
      <c r="U382" s="21">
        <v>229</v>
      </c>
      <c r="V382" s="21">
        <v>16</v>
      </c>
      <c r="W382" s="21">
        <v>39</v>
      </c>
      <c r="X382" s="21">
        <v>174</v>
      </c>
      <c r="Y382" s="22">
        <v>1.377094331</v>
      </c>
      <c r="Z382" s="22">
        <v>1.66</v>
      </c>
      <c r="AA382" s="22">
        <v>22.44336981</v>
      </c>
      <c r="AB382" s="22">
        <v>2.769152456</v>
      </c>
      <c r="AC382" s="22">
        <v>26.22041232</v>
      </c>
      <c r="AD382" s="22">
        <v>13.61160601</v>
      </c>
      <c r="AE382" s="22">
        <v>1.572919318</v>
      </c>
      <c r="AF382" s="22">
        <v>9.4273352</v>
      </c>
      <c r="AG382" s="22">
        <v>0.819546959</v>
      </c>
      <c r="AH382" s="22">
        <v>3.425808094</v>
      </c>
      <c r="AI382" s="22">
        <v>17.95367778</v>
      </c>
      <c r="AJ382" s="22">
        <v>0.381776534</v>
      </c>
      <c r="AK382" s="19">
        <v>76483.837837838</v>
      </c>
      <c r="AL382" s="19">
        <v>141.4951</v>
      </c>
      <c r="AM382" s="19">
        <v>2738.999999559212</v>
      </c>
      <c r="AN382" s="20">
        <v>5</v>
      </c>
      <c r="AO382" s="21">
        <v>1</v>
      </c>
      <c r="AP382" s="21">
        <v>1</v>
      </c>
      <c r="AQ382" s="21">
        <v>0</v>
      </c>
      <c r="AR382" s="21">
        <v>0</v>
      </c>
      <c r="AS382" s="1"/>
      <c r="AT382" s="1"/>
      <c r="AU382" s="1"/>
      <c r="AV382" s="24"/>
      <c r="AW382" s="24"/>
      <c r="AX382" s="24"/>
      <c r="AY382" s="24"/>
      <c r="AZ382" s="24"/>
      <c r="BA382" s="24"/>
      <c r="BB382" s="24"/>
      <c r="BC382" s="24"/>
      <c r="BD382" s="24"/>
      <c r="BE382" s="24"/>
      <c r="BF382" s="24"/>
      <c r="BG382" s="24"/>
      <c r="BH382" s="24"/>
      <c r="BI382" s="24"/>
      <c r="BJ382" s="24"/>
      <c r="BK382" s="24"/>
      <c r="BL382" s="24"/>
      <c r="BM382" s="24"/>
      <c r="BN382" s="24"/>
      <c r="BO382" s="24"/>
      <c r="BP382" s="24"/>
    </row>
    <row x14ac:dyDescent="0.25" r="383" customHeight="1" ht="17.25">
      <c r="A383" s="18" t="s">
        <v>3687</v>
      </c>
      <c r="B383" s="18" t="s">
        <v>6537</v>
      </c>
      <c r="C383" s="22">
        <v>46.4006981494783</v>
      </c>
      <c r="D383" s="22">
        <v>6.17471245795265</v>
      </c>
      <c r="E383" s="22">
        <v>581.310819135979</v>
      </c>
      <c r="F383" s="22">
        <v>117.0132325</v>
      </c>
      <c r="G383" s="22">
        <v>22.85945073</v>
      </c>
      <c r="H383" s="22">
        <v>20.59773829</v>
      </c>
      <c r="I383" s="22">
        <v>62.92407108</v>
      </c>
      <c r="J383" s="22">
        <v>16.47819063</v>
      </c>
      <c r="K383" s="21">
        <v>520</v>
      </c>
      <c r="L383" s="22">
        <v>2.375</v>
      </c>
      <c r="M383" s="22">
        <v>10.58</v>
      </c>
      <c r="N383" s="22">
        <v>36.01895735</v>
      </c>
      <c r="O383" s="22">
        <v>49.95260664</v>
      </c>
      <c r="P383" s="22">
        <v>1.516587678</v>
      </c>
      <c r="Q383" s="21">
        <v>208</v>
      </c>
      <c r="R383" s="21">
        <v>19</v>
      </c>
      <c r="S383" s="21">
        <v>21</v>
      </c>
      <c r="T383" s="21">
        <v>168</v>
      </c>
      <c r="U383" s="21">
        <v>73</v>
      </c>
      <c r="V383" s="21">
        <v>7</v>
      </c>
      <c r="W383" s="21">
        <v>6</v>
      </c>
      <c r="X383" s="21">
        <v>60</v>
      </c>
      <c r="Y383" s="22">
        <v>0.819672131</v>
      </c>
      <c r="Z383" s="22">
        <v>0.98</v>
      </c>
      <c r="AA383" s="22">
        <v>27.42584588</v>
      </c>
      <c r="AB383" s="22">
        <v>1.907884931</v>
      </c>
      <c r="AC383" s="22">
        <v>15.53137576</v>
      </c>
      <c r="AD383" s="22">
        <v>20.49485765</v>
      </c>
      <c r="AE383" s="22">
        <v>1.147712029</v>
      </c>
      <c r="AF383" s="22">
        <v>15.87419884</v>
      </c>
      <c r="AG383" s="22">
        <v>0.104337457</v>
      </c>
      <c r="AH383" s="22">
        <v>2.504098972</v>
      </c>
      <c r="AI383" s="22">
        <v>14.23461023</v>
      </c>
      <c r="AJ383" s="22">
        <v>0.387539127</v>
      </c>
      <c r="AK383" s="19">
        <v>125009.41176471</v>
      </c>
      <c r="AL383" s="19">
        <v>63.7548</v>
      </c>
      <c r="AM383" s="19">
        <v>856.0000000479359</v>
      </c>
      <c r="AN383" s="20">
        <v>3</v>
      </c>
      <c r="AO383" s="21">
        <v>0</v>
      </c>
      <c r="AP383" s="21">
        <v>0</v>
      </c>
      <c r="AQ383" s="21">
        <v>0</v>
      </c>
      <c r="AR383" s="21">
        <v>0</v>
      </c>
      <c r="AS383" s="1"/>
      <c r="AT383" s="1"/>
      <c r="AU383" s="1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  <c r="BF383" s="24"/>
      <c r="BG383" s="24"/>
      <c r="BH383" s="24"/>
      <c r="BI383" s="24"/>
      <c r="BJ383" s="24"/>
      <c r="BK383" s="24"/>
      <c r="BL383" s="24"/>
      <c r="BM383" s="24"/>
      <c r="BN383" s="24"/>
      <c r="BO383" s="24"/>
      <c r="BP383" s="24"/>
    </row>
    <row x14ac:dyDescent="0.25" r="384" customHeight="1" ht="17.25">
      <c r="A384" s="18" t="s">
        <v>2919</v>
      </c>
      <c r="B384" s="18" t="s">
        <v>6537</v>
      </c>
      <c r="C384" s="22">
        <v>46.3497713883838</v>
      </c>
      <c r="D384" s="22">
        <v>6.89433133900478</v>
      </c>
      <c r="E384" s="22">
        <v>430.814248059876</v>
      </c>
      <c r="F384" s="22">
        <v>120.5633803</v>
      </c>
      <c r="G384" s="22">
        <v>17.75700935</v>
      </c>
      <c r="H384" s="22">
        <v>20.09345794</v>
      </c>
      <c r="I384" s="22">
        <v>64.95327103</v>
      </c>
      <c r="J384" s="22">
        <v>14.95327103</v>
      </c>
      <c r="K384" s="21">
        <v>175</v>
      </c>
      <c r="L384" s="22">
        <v>2.382857143</v>
      </c>
      <c r="M384" s="22">
        <v>3.55</v>
      </c>
      <c r="N384" s="22">
        <v>62.60623229</v>
      </c>
      <c r="O384" s="22">
        <v>20.67988669</v>
      </c>
      <c r="P384" s="22">
        <v>5.66572238</v>
      </c>
      <c r="Q384" s="21">
        <v>116</v>
      </c>
      <c r="R384" s="21">
        <v>85</v>
      </c>
      <c r="S384" s="21">
        <v>5</v>
      </c>
      <c r="T384" s="21">
        <v>26</v>
      </c>
      <c r="U384" s="21"/>
      <c r="V384" s="21">
        <v>14</v>
      </c>
      <c r="W384" s="21"/>
      <c r="X384" s="21">
        <v>14</v>
      </c>
      <c r="Y384" s="21">
        <v>0</v>
      </c>
      <c r="Z384" s="22">
        <v>6.34</v>
      </c>
      <c r="AA384" s="22">
        <v>27.47390397</v>
      </c>
      <c r="AB384" s="22">
        <v>3.924843424</v>
      </c>
      <c r="AC384" s="22">
        <v>10.02087683</v>
      </c>
      <c r="AD384" s="22">
        <v>28.39248434</v>
      </c>
      <c r="AE384" s="22">
        <v>1.753653445</v>
      </c>
      <c r="AF384" s="22">
        <v>4.133611691</v>
      </c>
      <c r="AG384" s="22">
        <v>0.208768267</v>
      </c>
      <c r="AH384" s="22">
        <v>2.463465553</v>
      </c>
      <c r="AI384" s="22">
        <v>19.03966597</v>
      </c>
      <c r="AJ384" s="22">
        <v>0.12526096</v>
      </c>
      <c r="AK384" s="19">
        <v>64192.142857143</v>
      </c>
      <c r="AL384" s="19">
        <v>8.9869</v>
      </c>
      <c r="AM384" s="25"/>
      <c r="AN384" s="20">
        <v>1</v>
      </c>
      <c r="AO384" s="21">
        <v>0</v>
      </c>
      <c r="AP384" s="21">
        <v>0</v>
      </c>
      <c r="AQ384" s="21">
        <v>0</v>
      </c>
      <c r="AR384" s="21">
        <v>0</v>
      </c>
      <c r="AS384" s="1"/>
      <c r="AT384" s="1"/>
      <c r="AU384" s="1"/>
      <c r="AV384" s="24"/>
      <c r="AW384" s="24"/>
      <c r="AX384" s="24"/>
      <c r="AY384" s="24"/>
      <c r="AZ384" s="24"/>
      <c r="BA384" s="24"/>
      <c r="BB384" s="24"/>
      <c r="BC384" s="24"/>
      <c r="BD384" s="24"/>
      <c r="BE384" s="24"/>
      <c r="BF384" s="24"/>
      <c r="BG384" s="24"/>
      <c r="BH384" s="24"/>
      <c r="BI384" s="24"/>
      <c r="BJ384" s="24"/>
      <c r="BK384" s="24"/>
      <c r="BL384" s="24"/>
      <c r="BM384" s="24"/>
      <c r="BN384" s="24"/>
      <c r="BO384" s="24"/>
      <c r="BP384" s="24"/>
    </row>
    <row x14ac:dyDescent="0.25" r="385" customHeight="1" ht="17.25">
      <c r="A385" s="18" t="s">
        <v>3927</v>
      </c>
      <c r="B385" s="18" t="s">
        <v>6537</v>
      </c>
      <c r="C385" s="22">
        <v>46.6429614163654</v>
      </c>
      <c r="D385" s="22">
        <v>6.47600597354738</v>
      </c>
      <c r="E385" s="22">
        <v>630.154441049322</v>
      </c>
      <c r="F385" s="22">
        <v>80.97686375</v>
      </c>
      <c r="G385" s="22">
        <v>7.936507937</v>
      </c>
      <c r="H385" s="22">
        <v>23.80952381</v>
      </c>
      <c r="I385" s="22">
        <v>64.12698413</v>
      </c>
      <c r="J385" s="22">
        <v>12.06349206</v>
      </c>
      <c r="K385" s="21">
        <v>132</v>
      </c>
      <c r="L385" s="22">
        <v>2.378787879</v>
      </c>
      <c r="M385" s="22">
        <v>3.89</v>
      </c>
      <c r="N385" s="22">
        <v>75.91623037</v>
      </c>
      <c r="O385" s="22">
        <v>18.32460733</v>
      </c>
      <c r="P385" s="22">
        <v>0.261780105</v>
      </c>
      <c r="Q385" s="21"/>
      <c r="R385" s="21">
        <v>14</v>
      </c>
      <c r="S385" s="21"/>
      <c r="T385" s="21">
        <v>14</v>
      </c>
      <c r="U385" s="21"/>
      <c r="V385" s="21">
        <v>5</v>
      </c>
      <c r="W385" s="21"/>
      <c r="X385" s="21">
        <v>12</v>
      </c>
      <c r="Y385" s="22">
        <v>36.91275168</v>
      </c>
      <c r="Z385" s="22">
        <v>2.23</v>
      </c>
      <c r="AA385" s="22">
        <v>26.56862745</v>
      </c>
      <c r="AB385" s="22">
        <v>1.078431373</v>
      </c>
      <c r="AC385" s="22">
        <v>16.37254902</v>
      </c>
      <c r="AD385" s="22">
        <v>16.8627451</v>
      </c>
      <c r="AE385" s="22">
        <v>0.441176471</v>
      </c>
      <c r="AF385" s="22">
        <v>13.23529412</v>
      </c>
      <c r="AG385" s="22">
        <v>0.637254902</v>
      </c>
      <c r="AH385" s="22">
        <v>2.549019608</v>
      </c>
      <c r="AI385" s="22">
        <v>19.95098039</v>
      </c>
      <c r="AJ385" s="22">
        <v>0.098039216</v>
      </c>
      <c r="AK385" s="19">
        <v>78959.292035398</v>
      </c>
      <c r="AL385" s="19">
        <v>8.9224</v>
      </c>
      <c r="AM385" s="19">
        <v>214.00000005778</v>
      </c>
      <c r="AN385" s="20">
        <v>1</v>
      </c>
      <c r="AO385" s="21">
        <v>0</v>
      </c>
      <c r="AP385" s="21">
        <v>0</v>
      </c>
      <c r="AQ385" s="21">
        <v>0</v>
      </c>
      <c r="AR385" s="21">
        <v>0</v>
      </c>
      <c r="AS385" s="1"/>
      <c r="AT385" s="1"/>
      <c r="AU385" s="1"/>
      <c r="AV385" s="24"/>
      <c r="AW385" s="24"/>
      <c r="AX385" s="24"/>
      <c r="AY385" s="24"/>
      <c r="AZ385" s="24"/>
      <c r="BA385" s="24"/>
      <c r="BB385" s="24"/>
      <c r="BC385" s="24"/>
      <c r="BD385" s="24"/>
      <c r="BE385" s="24"/>
      <c r="BF385" s="24"/>
      <c r="BG385" s="24"/>
      <c r="BH385" s="24"/>
      <c r="BI385" s="24"/>
      <c r="BJ385" s="24"/>
      <c r="BK385" s="24"/>
      <c r="BL385" s="24"/>
      <c r="BM385" s="24"/>
      <c r="BN385" s="24"/>
      <c r="BO385" s="24"/>
      <c r="BP385" s="24"/>
    </row>
    <row x14ac:dyDescent="0.25" r="386" customHeight="1" ht="17.25">
      <c r="A386" s="18" t="s">
        <v>3563</v>
      </c>
      <c r="B386" s="18" t="s">
        <v>6537</v>
      </c>
      <c r="C386" s="22">
        <v>46.8886824697298</v>
      </c>
      <c r="D386" s="22">
        <v>6.90854638306887</v>
      </c>
      <c r="E386" s="22">
        <v>507.410591958091</v>
      </c>
      <c r="F386" s="21">
        <v>145</v>
      </c>
      <c r="G386" s="22">
        <v>9.127789047</v>
      </c>
      <c r="H386" s="22">
        <v>20.0811359</v>
      </c>
      <c r="I386" s="22">
        <v>62.06896552</v>
      </c>
      <c r="J386" s="22">
        <v>17.84989858</v>
      </c>
      <c r="K386" s="21">
        <v>203</v>
      </c>
      <c r="L386" s="22">
        <v>2.428571429</v>
      </c>
      <c r="M386" s="22">
        <v>3.4</v>
      </c>
      <c r="N386" s="22">
        <v>60.81871345</v>
      </c>
      <c r="O386" s="22">
        <v>24.26900585</v>
      </c>
      <c r="P386" s="22">
        <v>2.923976608</v>
      </c>
      <c r="Q386" s="21">
        <v>106</v>
      </c>
      <c r="R386" s="21">
        <v>24</v>
      </c>
      <c r="S386" s="21">
        <v>14</v>
      </c>
      <c r="T386" s="21">
        <v>68</v>
      </c>
      <c r="U386" s="21">
        <v>39</v>
      </c>
      <c r="V386" s="21">
        <v>12</v>
      </c>
      <c r="W386" s="21">
        <v>5</v>
      </c>
      <c r="X386" s="21">
        <v>22</v>
      </c>
      <c r="Y386" s="22">
        <v>34.11513859</v>
      </c>
      <c r="Z386" s="22">
        <v>1.25</v>
      </c>
      <c r="AA386" s="22">
        <v>20.40890836</v>
      </c>
      <c r="AB386" s="22">
        <v>1.606425703</v>
      </c>
      <c r="AC386" s="22">
        <v>20.55494706</v>
      </c>
      <c r="AD386" s="22">
        <v>30.99671413</v>
      </c>
      <c r="AE386" s="22">
        <v>1.861993428</v>
      </c>
      <c r="AF386" s="22">
        <v>5.257393209</v>
      </c>
      <c r="AG386" s="22">
        <v>0.1460387</v>
      </c>
      <c r="AH386" s="22">
        <v>0.438116101</v>
      </c>
      <c r="AI386" s="22">
        <v>15.954728</v>
      </c>
      <c r="AJ386" s="22">
        <v>0.547645126</v>
      </c>
      <c r="AK386" s="19">
        <v>65967.469879518</v>
      </c>
      <c r="AL386" s="19">
        <v>10.9506</v>
      </c>
      <c r="AM386" s="19">
        <v>324.0000000240686</v>
      </c>
      <c r="AN386" s="20">
        <v>5</v>
      </c>
      <c r="AO386" s="21">
        <v>0</v>
      </c>
      <c r="AP386" s="21">
        <v>0</v>
      </c>
      <c r="AQ386" s="21">
        <v>0</v>
      </c>
      <c r="AR386" s="21">
        <v>0</v>
      </c>
      <c r="AS386" s="1"/>
      <c r="AT386" s="1"/>
      <c r="AU386" s="1"/>
      <c r="AV386" s="24"/>
      <c r="AW386" s="24"/>
      <c r="AX386" s="24"/>
      <c r="AY386" s="24"/>
      <c r="AZ386" s="24"/>
      <c r="BA386" s="24"/>
      <c r="BB386" s="24"/>
      <c r="BC386" s="24"/>
      <c r="BD386" s="24"/>
      <c r="BE386" s="24"/>
      <c r="BF386" s="24"/>
      <c r="BG386" s="24"/>
      <c r="BH386" s="24"/>
      <c r="BI386" s="24"/>
      <c r="BJ386" s="24"/>
      <c r="BK386" s="24"/>
      <c r="BL386" s="24"/>
      <c r="BM386" s="24"/>
      <c r="BN386" s="24"/>
      <c r="BO386" s="24"/>
      <c r="BP386" s="24"/>
    </row>
    <row x14ac:dyDescent="0.25" r="387" customHeight="1" ht="17.25">
      <c r="A387" s="18" t="s">
        <v>497</v>
      </c>
      <c r="B387" s="18" t="s">
        <v>6537</v>
      </c>
      <c r="C387" s="22">
        <v>46.4822860923628</v>
      </c>
      <c r="D387" s="22">
        <v>6.77709427240473</v>
      </c>
      <c r="E387" s="22">
        <v>633.064547328278</v>
      </c>
      <c r="F387" s="22">
        <v>1039.069767</v>
      </c>
      <c r="G387" s="22">
        <v>23.27663384</v>
      </c>
      <c r="H387" s="22">
        <v>20.54610564</v>
      </c>
      <c r="I387" s="22">
        <v>56.62488809</v>
      </c>
      <c r="J387" s="22">
        <v>22.82900627</v>
      </c>
      <c r="K387" s="21">
        <v>1014</v>
      </c>
      <c r="L387" s="22">
        <v>2.123274162</v>
      </c>
      <c r="M387" s="22">
        <v>2.15</v>
      </c>
      <c r="N387" s="22">
        <v>50.90909091</v>
      </c>
      <c r="O387" s="22">
        <v>16.36363636</v>
      </c>
      <c r="P387" s="22">
        <v>0.454545455</v>
      </c>
      <c r="Q387" s="21">
        <v>794</v>
      </c>
      <c r="R387" s="21">
        <v>62</v>
      </c>
      <c r="S387" s="21">
        <v>130</v>
      </c>
      <c r="T387" s="21">
        <v>602</v>
      </c>
      <c r="U387" s="21">
        <v>182</v>
      </c>
      <c r="V387" s="21">
        <v>14</v>
      </c>
      <c r="W387" s="21">
        <v>21</v>
      </c>
      <c r="X387" s="21">
        <v>147</v>
      </c>
      <c r="Y387" s="22">
        <v>2.2172949</v>
      </c>
      <c r="Z387" s="22">
        <v>2.86</v>
      </c>
      <c r="AA387" s="22">
        <v>28.12088274</v>
      </c>
      <c r="AB387" s="22">
        <v>1.19400527</v>
      </c>
      <c r="AC387" s="22">
        <v>22.63669302</v>
      </c>
      <c r="AD387" s="22">
        <v>14.27042161</v>
      </c>
      <c r="AE387" s="22">
        <v>0.617588933</v>
      </c>
      <c r="AF387" s="22">
        <v>9.856719368</v>
      </c>
      <c r="AG387" s="22">
        <v>0.362318841</v>
      </c>
      <c r="AH387" s="22">
        <v>1.918642951</v>
      </c>
      <c r="AI387" s="22">
        <v>19.68873518</v>
      </c>
      <c r="AJ387" s="22">
        <v>0.247035573</v>
      </c>
      <c r="AK387" s="19">
        <v>86569.397828233</v>
      </c>
      <c r="AL387" s="19">
        <v>87.6948</v>
      </c>
      <c r="AM387" s="19">
        <v>1342.0000000076684</v>
      </c>
      <c r="AN387" s="20">
        <v>4</v>
      </c>
      <c r="AO387" s="21">
        <v>1</v>
      </c>
      <c r="AP387" s="21">
        <v>0</v>
      </c>
      <c r="AQ387" s="21">
        <v>0</v>
      </c>
      <c r="AR387" s="21">
        <v>0</v>
      </c>
      <c r="AS387" s="1"/>
      <c r="AT387" s="1"/>
      <c r="AU387" s="1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  <c r="BJ387" s="24"/>
      <c r="BK387" s="24"/>
      <c r="BL387" s="24"/>
      <c r="BM387" s="24"/>
      <c r="BN387" s="24"/>
      <c r="BO387" s="24"/>
      <c r="BP387" s="24"/>
    </row>
    <row x14ac:dyDescent="0.25" r="388" customHeight="1" ht="17.25">
      <c r="A388" s="18" t="s">
        <v>2847</v>
      </c>
      <c r="B388" s="18" t="s">
        <v>735</v>
      </c>
      <c r="C388" s="22">
        <v>46.8142917417377</v>
      </c>
      <c r="D388" s="22">
        <v>6.78742139961932</v>
      </c>
      <c r="E388" s="22">
        <v>502.590983897448</v>
      </c>
      <c r="F388" s="22">
        <v>238.1294964</v>
      </c>
      <c r="G388" s="22">
        <v>14.24255503</v>
      </c>
      <c r="H388" s="22">
        <v>22.8312473</v>
      </c>
      <c r="I388" s="22">
        <v>59.21450151</v>
      </c>
      <c r="J388" s="22">
        <v>17.95425119</v>
      </c>
      <c r="K388" s="21">
        <v>977</v>
      </c>
      <c r="L388" s="22">
        <v>2.35926305</v>
      </c>
      <c r="M388" s="22">
        <v>9.73</v>
      </c>
      <c r="N388" s="22">
        <v>48.09474768</v>
      </c>
      <c r="O388" s="22">
        <v>32.02883625</v>
      </c>
      <c r="P388" s="22">
        <v>7.826982492</v>
      </c>
      <c r="Q388" s="21">
        <v>333</v>
      </c>
      <c r="R388" s="21">
        <v>79</v>
      </c>
      <c r="S388" s="21">
        <v>76</v>
      </c>
      <c r="T388" s="21">
        <v>178</v>
      </c>
      <c r="U388" s="21">
        <v>117</v>
      </c>
      <c r="V388" s="21">
        <v>23</v>
      </c>
      <c r="W388" s="21">
        <v>21</v>
      </c>
      <c r="X388" s="21">
        <v>73</v>
      </c>
      <c r="Y388" s="22">
        <v>4.828797191</v>
      </c>
      <c r="Z388" s="22">
        <v>1.29</v>
      </c>
      <c r="AA388" s="22">
        <v>13.11581677</v>
      </c>
      <c r="AB388" s="22">
        <v>10.47968885</v>
      </c>
      <c r="AC388" s="22">
        <v>28.26274849</v>
      </c>
      <c r="AD388" s="22">
        <v>22.49351772</v>
      </c>
      <c r="AE388" s="22">
        <v>3.93258427</v>
      </c>
      <c r="AF388" s="22">
        <v>5.142610199</v>
      </c>
      <c r="AG388" s="22">
        <v>0.669835782</v>
      </c>
      <c r="AH388" s="22"/>
      <c r="AI388" s="22">
        <v>11.84096802</v>
      </c>
      <c r="AJ388" s="22">
        <v>1.901469317</v>
      </c>
      <c r="AK388" s="19" t="s">
        <v>6548</v>
      </c>
      <c r="AL388" s="19" t="s">
        <v>6548</v>
      </c>
      <c r="AM388" s="19">
        <v>1524.0000002641598</v>
      </c>
      <c r="AN388" s="20">
        <v>5</v>
      </c>
      <c r="AO388" s="21">
        <v>0</v>
      </c>
      <c r="AP388" s="21">
        <v>0</v>
      </c>
      <c r="AQ388" s="21">
        <v>0</v>
      </c>
      <c r="AR388" s="21">
        <v>0</v>
      </c>
      <c r="AS388" s="1"/>
      <c r="AT388" s="1"/>
      <c r="AU388" s="1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  <c r="BJ388" s="24"/>
      <c r="BK388" s="24"/>
      <c r="BL388" s="24"/>
      <c r="BM388" s="24"/>
      <c r="BN388" s="24"/>
      <c r="BO388" s="24"/>
      <c r="BP388" s="24"/>
    </row>
    <row x14ac:dyDescent="0.25" r="389" customHeight="1" ht="17.25">
      <c r="A389" s="18" t="s">
        <v>654</v>
      </c>
      <c r="B389" s="18" t="s">
        <v>6538</v>
      </c>
      <c r="C389" s="22">
        <v>45.8352058402674</v>
      </c>
      <c r="D389" s="22">
        <v>9.02675277833383</v>
      </c>
      <c r="E389" s="22">
        <v>285.080804949626</v>
      </c>
      <c r="F389" s="22">
        <v>1450.280374</v>
      </c>
      <c r="G389" s="22">
        <v>40.5077974</v>
      </c>
      <c r="H389" s="22">
        <v>15.87833484</v>
      </c>
      <c r="I389" s="22">
        <v>57.00476866</v>
      </c>
      <c r="J389" s="22">
        <v>27.11689651</v>
      </c>
      <c r="K389" s="21">
        <v>4051</v>
      </c>
      <c r="L389" s="22">
        <v>1.848926191</v>
      </c>
      <c r="M389" s="22">
        <v>5.35</v>
      </c>
      <c r="N389" s="22">
        <v>14.1509434</v>
      </c>
      <c r="O389" s="22">
        <v>48.67924528</v>
      </c>
      <c r="P389" s="22">
        <v>0.754716981</v>
      </c>
      <c r="Q389" s="21">
        <v>10995</v>
      </c>
      <c r="R389" s="21">
        <v>18</v>
      </c>
      <c r="S389" s="21">
        <v>1059</v>
      </c>
      <c r="T389" s="21">
        <v>9918</v>
      </c>
      <c r="U389" s="21">
        <v>1968</v>
      </c>
      <c r="V389" s="21">
        <v>10</v>
      </c>
      <c r="W389" s="21">
        <v>191</v>
      </c>
      <c r="X389" s="21">
        <v>1767</v>
      </c>
      <c r="Y389" s="22">
        <v>2.444390125</v>
      </c>
      <c r="Z389" s="22">
        <v>7.27</v>
      </c>
      <c r="AA389" s="22">
        <v>18.35066418</v>
      </c>
      <c r="AB389" s="22">
        <v>12.77273547</v>
      </c>
      <c r="AC389" s="22">
        <v>15.95239526</v>
      </c>
      <c r="AD389" s="22">
        <v>8.565246138</v>
      </c>
      <c r="AE389" s="21"/>
      <c r="AF389" s="22">
        <v>1.051872333</v>
      </c>
      <c r="AG389" s="22"/>
      <c r="AH389" s="22">
        <v>0.775380177</v>
      </c>
      <c r="AI389" s="22">
        <v>11.9492697</v>
      </c>
      <c r="AJ389" s="22">
        <v>26.66346096</v>
      </c>
      <c r="AK389" s="19">
        <v>55737.611144043</v>
      </c>
      <c r="AL389" s="19">
        <v>188.0587</v>
      </c>
      <c r="AM389" s="19">
        <v>4746.9999999819165</v>
      </c>
      <c r="AN389" s="20">
        <v>29</v>
      </c>
      <c r="AO389" s="21">
        <v>0</v>
      </c>
      <c r="AP389" s="21">
        <v>3</v>
      </c>
      <c r="AQ389" s="21">
        <v>2</v>
      </c>
      <c r="AR389" s="21">
        <v>0</v>
      </c>
      <c r="AS389" s="1"/>
      <c r="AT389" s="1"/>
      <c r="AU389" s="1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  <c r="BJ389" s="24"/>
      <c r="BK389" s="24"/>
      <c r="BL389" s="24"/>
      <c r="BM389" s="24"/>
      <c r="BN389" s="24"/>
      <c r="BO389" s="24"/>
      <c r="BP389" s="24"/>
    </row>
    <row x14ac:dyDescent="0.25" r="390" customHeight="1" ht="17.25">
      <c r="A390" s="18" t="s">
        <v>3757</v>
      </c>
      <c r="B390" s="18" t="s">
        <v>6537</v>
      </c>
      <c r="C390" s="22">
        <v>46.5197203462692</v>
      </c>
      <c r="D390" s="22">
        <v>6.47689699777467</v>
      </c>
      <c r="E390" s="22">
        <v>496.967784657143</v>
      </c>
      <c r="F390" s="22">
        <v>429.2134831</v>
      </c>
      <c r="G390" s="22">
        <v>21.20418848</v>
      </c>
      <c r="H390" s="22">
        <v>27.48691099</v>
      </c>
      <c r="I390" s="22">
        <v>59.68586387</v>
      </c>
      <c r="J390" s="22">
        <v>12.82722513</v>
      </c>
      <c r="K390" s="21">
        <v>142</v>
      </c>
      <c r="L390" s="22">
        <v>2.669014085</v>
      </c>
      <c r="M390" s="22">
        <v>0.89</v>
      </c>
      <c r="N390" s="22">
        <v>75.86206897</v>
      </c>
      <c r="O390" s="22">
        <v>6.896551724</v>
      </c>
      <c r="P390" s="22">
        <v>1.149425287</v>
      </c>
      <c r="Q390" s="21">
        <v>52</v>
      </c>
      <c r="R390" s="21">
        <v>20</v>
      </c>
      <c r="S390" s="21">
        <v>6</v>
      </c>
      <c r="T390" s="21">
        <v>26</v>
      </c>
      <c r="U390" s="21"/>
      <c r="V390" s="21"/>
      <c r="W390" s="21">
        <v>4</v>
      </c>
      <c r="X390" s="21">
        <v>9</v>
      </c>
      <c r="Y390" s="22">
        <v>5.917159763</v>
      </c>
      <c r="Z390" s="22">
        <v>1.67</v>
      </c>
      <c r="AA390" s="22">
        <v>36.22361666</v>
      </c>
      <c r="AB390" s="22">
        <v>3.707929264</v>
      </c>
      <c r="AC390" s="22">
        <v>13.74786081</v>
      </c>
      <c r="AD390" s="22">
        <v>15.68739304</v>
      </c>
      <c r="AE390" s="22">
        <v>1.197946378</v>
      </c>
      <c r="AF390" s="22">
        <v>10.21106674</v>
      </c>
      <c r="AG390" s="22">
        <v>0.114090131</v>
      </c>
      <c r="AH390" s="22">
        <v>0.285225328</v>
      </c>
      <c r="AI390" s="22">
        <v>16.71420422</v>
      </c>
      <c r="AJ390" s="22">
        <v>0.171135197</v>
      </c>
      <c r="AK390" s="19">
        <v>129372.44094488</v>
      </c>
      <c r="AL390" s="19">
        <v>16.4303</v>
      </c>
      <c r="AM390" s="19">
        <v>215.99999998271997</v>
      </c>
      <c r="AN390" s="20">
        <v>1</v>
      </c>
      <c r="AO390" s="21">
        <v>0</v>
      </c>
      <c r="AP390" s="21">
        <v>0</v>
      </c>
      <c r="AQ390" s="21">
        <v>0</v>
      </c>
      <c r="AR390" s="21">
        <v>0</v>
      </c>
      <c r="AS390" s="1"/>
      <c r="AT390" s="1"/>
      <c r="AU390" s="1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  <c r="BJ390" s="24"/>
      <c r="BK390" s="24"/>
      <c r="BL390" s="24"/>
      <c r="BM390" s="24"/>
      <c r="BN390" s="24"/>
      <c r="BO390" s="24"/>
      <c r="BP390" s="24"/>
    </row>
    <row x14ac:dyDescent="0.25" r="391" customHeight="1" ht="17.25">
      <c r="A391" s="18" t="s">
        <v>3465</v>
      </c>
      <c r="B391" s="18" t="s">
        <v>6540</v>
      </c>
      <c r="C391" s="22">
        <v>46.2790725901832</v>
      </c>
      <c r="D391" s="22">
        <v>7.54243405955576</v>
      </c>
      <c r="E391" s="22">
        <v>587.14740234334</v>
      </c>
      <c r="F391" s="22">
        <v>806.0913706</v>
      </c>
      <c r="G391" s="22">
        <v>44.64735516</v>
      </c>
      <c r="H391" s="22">
        <v>21.09571788</v>
      </c>
      <c r="I391" s="22">
        <v>60.89420655</v>
      </c>
      <c r="J391" s="22">
        <v>18.01007557</v>
      </c>
      <c r="K391" s="21">
        <v>672</v>
      </c>
      <c r="L391" s="22">
        <v>2.327380952</v>
      </c>
      <c r="M391" s="22">
        <v>1.97</v>
      </c>
      <c r="N391" s="22">
        <v>5.555555556</v>
      </c>
      <c r="O391" s="22">
        <v>59.09090909</v>
      </c>
      <c r="P391" s="22">
        <v>11.11111111</v>
      </c>
      <c r="Q391" s="21">
        <v>476</v>
      </c>
      <c r="R391" s="21">
        <v>42</v>
      </c>
      <c r="S391" s="21">
        <v>235</v>
      </c>
      <c r="T391" s="21">
        <v>199</v>
      </c>
      <c r="U391" s="21">
        <v>96</v>
      </c>
      <c r="V391" s="21">
        <v>9</v>
      </c>
      <c r="W391" s="21">
        <v>16</v>
      </c>
      <c r="X391" s="21">
        <v>71</v>
      </c>
      <c r="Y391" s="21">
        <v>0</v>
      </c>
      <c r="Z391" s="22">
        <v>1.48</v>
      </c>
      <c r="AA391" s="22">
        <v>19.80078479</v>
      </c>
      <c r="AB391" s="22">
        <v>22.8191971</v>
      </c>
      <c r="AC391" s="22">
        <v>35.5870812</v>
      </c>
      <c r="AD391" s="22">
        <v>9.658919408</v>
      </c>
      <c r="AE391" s="22">
        <v>1.358285542</v>
      </c>
      <c r="AF391" s="22">
        <v>0.211288862</v>
      </c>
      <c r="AG391" s="22"/>
      <c r="AH391" s="22"/>
      <c r="AI391" s="22">
        <v>7.938424389</v>
      </c>
      <c r="AJ391" s="22"/>
      <c r="AK391" s="19">
        <v>54340.917107584</v>
      </c>
      <c r="AL391" s="19">
        <v>30.8113</v>
      </c>
      <c r="AM391" s="19">
        <v>1075.99999969872</v>
      </c>
      <c r="AN391" s="20">
        <v>4</v>
      </c>
      <c r="AO391" s="21">
        <v>0</v>
      </c>
      <c r="AP391" s="21">
        <v>0</v>
      </c>
      <c r="AQ391" s="21">
        <v>0</v>
      </c>
      <c r="AR391" s="21">
        <v>0</v>
      </c>
      <c r="AS391" s="1"/>
      <c r="AT391" s="1"/>
      <c r="AU391" s="1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  <c r="BJ391" s="24"/>
      <c r="BK391" s="24"/>
      <c r="BL391" s="24"/>
      <c r="BM391" s="24"/>
      <c r="BN391" s="24"/>
      <c r="BO391" s="24"/>
      <c r="BP391" s="24"/>
    </row>
    <row x14ac:dyDescent="0.25" r="392" customHeight="1" ht="17.25">
      <c r="A392" s="18" t="s">
        <v>2971</v>
      </c>
      <c r="B392" s="18" t="s">
        <v>747</v>
      </c>
      <c r="C392" s="22">
        <v>46.2249178098359</v>
      </c>
      <c r="D392" s="22">
        <v>6.22546357135796</v>
      </c>
      <c r="E392" s="22">
        <v>488.874948706478</v>
      </c>
      <c r="F392" s="22">
        <v>303.8363171</v>
      </c>
      <c r="G392" s="22">
        <v>23.65319865</v>
      </c>
      <c r="H392" s="22">
        <v>22.97979798</v>
      </c>
      <c r="I392" s="22">
        <v>56.81818182</v>
      </c>
      <c r="J392" s="22">
        <v>20.2020202</v>
      </c>
      <c r="K392" s="21">
        <v>436</v>
      </c>
      <c r="L392" s="22">
        <v>2.699541284</v>
      </c>
      <c r="M392" s="22">
        <v>3.91</v>
      </c>
      <c r="N392" s="22">
        <v>73.657289</v>
      </c>
      <c r="O392" s="22">
        <v>9.462915601</v>
      </c>
      <c r="P392" s="22">
        <v>1.534526854</v>
      </c>
      <c r="Q392" s="21">
        <v>169</v>
      </c>
      <c r="R392" s="21">
        <v>36</v>
      </c>
      <c r="S392" s="21">
        <v>41</v>
      </c>
      <c r="T392" s="21">
        <v>92</v>
      </c>
      <c r="U392" s="21">
        <v>89</v>
      </c>
      <c r="V392" s="21">
        <v>12</v>
      </c>
      <c r="W392" s="21">
        <v>17</v>
      </c>
      <c r="X392" s="21">
        <v>60</v>
      </c>
      <c r="Y392" s="21">
        <v>0</v>
      </c>
      <c r="Z392" s="22">
        <v>0.85</v>
      </c>
      <c r="AA392" s="22">
        <v>24.90316701</v>
      </c>
      <c r="AB392" s="22">
        <v>6.356801094</v>
      </c>
      <c r="AC392" s="22">
        <v>9.933925723</v>
      </c>
      <c r="AD392" s="22">
        <v>18.31852358</v>
      </c>
      <c r="AE392" s="22">
        <v>1.070858966</v>
      </c>
      <c r="AF392" s="22">
        <v>7.131465026</v>
      </c>
      <c r="AG392" s="22">
        <v>0.774663933</v>
      </c>
      <c r="AH392" s="22">
        <v>5.331510595</v>
      </c>
      <c r="AI392" s="22">
        <v>23.65003418</v>
      </c>
      <c r="AJ392" s="22">
        <v>1.048074732</v>
      </c>
      <c r="AK392" s="19">
        <v>161516.27906977</v>
      </c>
      <c r="AL392" s="19">
        <v>76.3972</v>
      </c>
      <c r="AM392" s="19">
        <v>701.0000000041235</v>
      </c>
      <c r="AN392" s="20">
        <v>6</v>
      </c>
      <c r="AO392" s="21">
        <v>0</v>
      </c>
      <c r="AP392" s="21">
        <v>0</v>
      </c>
      <c r="AQ392" s="21">
        <v>0</v>
      </c>
      <c r="AR392" s="21">
        <v>0</v>
      </c>
      <c r="AS392" s="1"/>
      <c r="AT392" s="1"/>
      <c r="AU392" s="1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  <c r="BJ392" s="24"/>
      <c r="BK392" s="24"/>
      <c r="BL392" s="24"/>
      <c r="BM392" s="24"/>
      <c r="BN392" s="24"/>
      <c r="BO392" s="24"/>
      <c r="BP392" s="24"/>
    </row>
    <row x14ac:dyDescent="0.25" r="393" customHeight="1" ht="17.25">
      <c r="A393" s="18" t="s">
        <v>437</v>
      </c>
      <c r="B393" s="18" t="s">
        <v>6541</v>
      </c>
      <c r="C393" s="22">
        <v>46.8510534089339</v>
      </c>
      <c r="D393" s="22">
        <v>9.5275741926196</v>
      </c>
      <c r="E393" s="22">
        <v>638.86819906719</v>
      </c>
      <c r="F393" s="22">
        <v>683.6651917</v>
      </c>
      <c r="G393" s="22">
        <v>20.29825791</v>
      </c>
      <c r="H393" s="22">
        <v>16.21271776</v>
      </c>
      <c r="I393" s="22">
        <v>62.44269457</v>
      </c>
      <c r="J393" s="22">
        <v>21.34458767</v>
      </c>
      <c r="K393" s="21">
        <v>18364</v>
      </c>
      <c r="L393" s="22">
        <v>1.9806687</v>
      </c>
      <c r="M393" s="22">
        <v>54.24</v>
      </c>
      <c r="N393" s="22">
        <v>22.13810931</v>
      </c>
      <c r="O393" s="22">
        <v>54.68980798</v>
      </c>
      <c r="P393" s="22">
        <v>8.216395864</v>
      </c>
      <c r="Q393" s="21">
        <v>33020</v>
      </c>
      <c r="R393" s="21">
        <v>143</v>
      </c>
      <c r="S393" s="21">
        <v>4019</v>
      </c>
      <c r="T393" s="21">
        <v>28858</v>
      </c>
      <c r="U393" s="21">
        <v>3813</v>
      </c>
      <c r="V393" s="21">
        <v>38</v>
      </c>
      <c r="W393" s="21">
        <v>373</v>
      </c>
      <c r="X393" s="21">
        <v>3402</v>
      </c>
      <c r="Y393" s="22">
        <v>7.438197331</v>
      </c>
      <c r="Z393" s="22">
        <v>2.85</v>
      </c>
      <c r="AA393" s="22">
        <v>13.17500137</v>
      </c>
      <c r="AB393" s="22">
        <v>13.81406676</v>
      </c>
      <c r="AC393" s="22">
        <v>25.223856</v>
      </c>
      <c r="AD393" s="22">
        <v>23.51907125</v>
      </c>
      <c r="AE393" s="21"/>
      <c r="AF393" s="22">
        <v>11.07835418</v>
      </c>
      <c r="AG393" s="22">
        <v>6.798996539</v>
      </c>
      <c r="AH393" s="22"/>
      <c r="AI393" s="22">
        <v>6.390653898</v>
      </c>
      <c r="AJ393" s="22"/>
      <c r="AK393" s="19">
        <v>70203.129375951</v>
      </c>
      <c r="AL393" s="19">
        <v>1153.0864</v>
      </c>
      <c r="AM393" s="19">
        <v>18709.00000346978</v>
      </c>
      <c r="AN393" s="20">
        <v>126</v>
      </c>
      <c r="AO393" s="21">
        <v>6</v>
      </c>
      <c r="AP393" s="21">
        <v>7</v>
      </c>
      <c r="AQ393" s="21">
        <v>6</v>
      </c>
      <c r="AR393" s="21">
        <v>3</v>
      </c>
      <c r="AS393" s="1"/>
      <c r="AT393" s="1"/>
      <c r="AU393" s="1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  <c r="BJ393" s="24"/>
      <c r="BK393" s="24"/>
      <c r="BL393" s="24"/>
      <c r="BM393" s="24"/>
      <c r="BN393" s="24"/>
      <c r="BO393" s="24"/>
      <c r="BP393" s="24"/>
    </row>
    <row x14ac:dyDescent="0.25" r="394" customHeight="1" ht="17.25">
      <c r="A394" s="18" t="s">
        <v>1188</v>
      </c>
      <c r="B394" s="18" t="s">
        <v>6541</v>
      </c>
      <c r="C394" s="22">
        <v>46.7815014986553</v>
      </c>
      <c r="D394" s="22">
        <v>9.5419068249516</v>
      </c>
      <c r="E394" s="22">
        <v>1281.43866981566</v>
      </c>
      <c r="F394" s="22">
        <v>39.39831032</v>
      </c>
      <c r="G394" s="22">
        <v>18.82845188</v>
      </c>
      <c r="H394" s="22">
        <v>16.21338912</v>
      </c>
      <c r="I394" s="22">
        <v>63.70292887</v>
      </c>
      <c r="J394" s="22">
        <v>20.08368201</v>
      </c>
      <c r="K394" s="21">
        <v>909</v>
      </c>
      <c r="L394" s="22">
        <v>2.03190319</v>
      </c>
      <c r="M394" s="22">
        <v>48.53</v>
      </c>
      <c r="N394" s="22">
        <v>43.79246448</v>
      </c>
      <c r="O394" s="22">
        <v>39.65410747</v>
      </c>
      <c r="P394" s="22">
        <v>12.84743669</v>
      </c>
      <c r="Q394" s="21">
        <v>1050</v>
      </c>
      <c r="R394" s="21">
        <v>98</v>
      </c>
      <c r="S394" s="21">
        <v>243</v>
      </c>
      <c r="T394" s="21">
        <v>709</v>
      </c>
      <c r="U394" s="21">
        <v>219</v>
      </c>
      <c r="V394" s="21">
        <v>39</v>
      </c>
      <c r="W394" s="21">
        <v>29</v>
      </c>
      <c r="X394" s="21">
        <v>151</v>
      </c>
      <c r="Y394" s="21">
        <v>0</v>
      </c>
      <c r="Z394" s="22">
        <v>1.64</v>
      </c>
      <c r="AA394" s="22">
        <v>15.9082766</v>
      </c>
      <c r="AB394" s="22">
        <v>13.18523827</v>
      </c>
      <c r="AC394" s="22">
        <v>16.76818345</v>
      </c>
      <c r="AD394" s="22">
        <v>29.77427445</v>
      </c>
      <c r="AE394" s="21"/>
      <c r="AF394" s="22">
        <v>9.960587603</v>
      </c>
      <c r="AG394" s="22">
        <v>7.667502687</v>
      </c>
      <c r="AH394" s="22"/>
      <c r="AI394" s="22">
        <v>6.73593694</v>
      </c>
      <c r="AJ394" s="22"/>
      <c r="AK394" s="19">
        <v>54595.513459621</v>
      </c>
      <c r="AL394" s="19">
        <v>54.7593</v>
      </c>
      <c r="AM394" s="19">
        <v>1009.0000000025226</v>
      </c>
      <c r="AN394" s="20">
        <v>26</v>
      </c>
      <c r="AO394" s="21">
        <v>1</v>
      </c>
      <c r="AP394" s="21">
        <v>1</v>
      </c>
      <c r="AQ394" s="21">
        <v>0</v>
      </c>
      <c r="AR394" s="21">
        <v>0</v>
      </c>
      <c r="AS394" s="1"/>
      <c r="AT394" s="1"/>
      <c r="AU394" s="1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  <c r="BJ394" s="24"/>
      <c r="BK394" s="24"/>
      <c r="BL394" s="24"/>
      <c r="BM394" s="24"/>
      <c r="BN394" s="24"/>
      <c r="BO394" s="24"/>
      <c r="BP394" s="24"/>
    </row>
    <row x14ac:dyDescent="0.25" r="395" customHeight="1" ht="17.25">
      <c r="A395" s="18" t="s">
        <v>2996</v>
      </c>
      <c r="B395" s="18" t="s">
        <v>6537</v>
      </c>
      <c r="C395" s="22">
        <v>46.5473805961395</v>
      </c>
      <c r="D395" s="22">
        <v>6.45032652862049</v>
      </c>
      <c r="E395" s="22">
        <v>580.092456230894</v>
      </c>
      <c r="F395" s="22">
        <v>187.254902</v>
      </c>
      <c r="G395" s="22">
        <v>23.56020942</v>
      </c>
      <c r="H395" s="22">
        <v>23.03664921</v>
      </c>
      <c r="I395" s="22">
        <v>62.30366492</v>
      </c>
      <c r="J395" s="22">
        <v>14.65968586</v>
      </c>
      <c r="K395" s="21">
        <v>86</v>
      </c>
      <c r="L395" s="22">
        <v>2.220930233</v>
      </c>
      <c r="M395" s="22">
        <v>1.02</v>
      </c>
      <c r="N395" s="22">
        <v>81.18811881</v>
      </c>
      <c r="O395" s="22">
        <v>10.89108911</v>
      </c>
      <c r="P395" s="21">
        <v>0</v>
      </c>
      <c r="Q395" s="21"/>
      <c r="R395" s="21">
        <v>29</v>
      </c>
      <c r="S395" s="21"/>
      <c r="T395" s="21">
        <v>19</v>
      </c>
      <c r="U395" s="21"/>
      <c r="V395" s="21">
        <v>6</v>
      </c>
      <c r="W395" s="21"/>
      <c r="X395" s="21">
        <v>11</v>
      </c>
      <c r="Y395" s="21">
        <v>0</v>
      </c>
      <c r="Z395" s="22"/>
      <c r="AA395" s="22">
        <v>14.77832512</v>
      </c>
      <c r="AB395" s="21">
        <v>0</v>
      </c>
      <c r="AC395" s="22">
        <v>22.4137931</v>
      </c>
      <c r="AD395" s="22">
        <v>15.02463054</v>
      </c>
      <c r="AE395" s="21">
        <v>0</v>
      </c>
      <c r="AF395" s="22">
        <v>14.65517241</v>
      </c>
      <c r="AG395" s="22">
        <v>0.123152709</v>
      </c>
      <c r="AH395" s="22">
        <v>1.231527094</v>
      </c>
      <c r="AI395" s="22">
        <v>26.72413793</v>
      </c>
      <c r="AJ395" s="21">
        <v>0</v>
      </c>
      <c r="AK395" s="19">
        <v>81802.325581395</v>
      </c>
      <c r="AL395" s="19">
        <v>7.035</v>
      </c>
      <c r="AM395" s="19">
        <v>120.000000012</v>
      </c>
      <c r="AN395" s="20">
        <v>0</v>
      </c>
      <c r="AO395" s="21">
        <v>0</v>
      </c>
      <c r="AP395" s="21">
        <v>0</v>
      </c>
      <c r="AQ395" s="21">
        <v>0</v>
      </c>
      <c r="AR395" s="21">
        <v>0</v>
      </c>
      <c r="AS395" s="1"/>
      <c r="AT395" s="1"/>
      <c r="AU395" s="1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  <c r="BJ395" s="24"/>
      <c r="BK395" s="24"/>
      <c r="BL395" s="24"/>
      <c r="BM395" s="24"/>
      <c r="BN395" s="24"/>
      <c r="BO395" s="24"/>
      <c r="BP395" s="24"/>
    </row>
    <row x14ac:dyDescent="0.25" r="396" customHeight="1" ht="17.25">
      <c r="A396" s="18" t="s">
        <v>2355</v>
      </c>
      <c r="B396" s="18" t="s">
        <v>6542</v>
      </c>
      <c r="C396" s="22">
        <v>47.367206458506</v>
      </c>
      <c r="D396" s="22">
        <v>7.16193485637418</v>
      </c>
      <c r="E396" s="22">
        <v>498.455187712796</v>
      </c>
      <c r="F396" s="22">
        <v>20.4534413</v>
      </c>
      <c r="G396" s="22">
        <v>7.284243864</v>
      </c>
      <c r="H396" s="22">
        <v>18.28978622</v>
      </c>
      <c r="I396" s="22">
        <v>56.61124307</v>
      </c>
      <c r="J396" s="22">
        <v>25.0989707</v>
      </c>
      <c r="K396" s="21">
        <v>585</v>
      </c>
      <c r="L396" s="22">
        <v>2.104273504</v>
      </c>
      <c r="M396" s="22">
        <v>61.75</v>
      </c>
      <c r="N396" s="22">
        <v>42.88489558</v>
      </c>
      <c r="O396" s="22">
        <v>52.09648697</v>
      </c>
      <c r="P396" s="22">
        <v>1.392261616</v>
      </c>
      <c r="Q396" s="21">
        <v>645</v>
      </c>
      <c r="R396" s="21">
        <v>205</v>
      </c>
      <c r="S396" s="21">
        <v>91</v>
      </c>
      <c r="T396" s="21">
        <v>349</v>
      </c>
      <c r="U396" s="21">
        <v>163</v>
      </c>
      <c r="V396" s="21">
        <v>69</v>
      </c>
      <c r="W396" s="21">
        <v>28</v>
      </c>
      <c r="X396" s="21">
        <v>66</v>
      </c>
      <c r="Y396" s="22">
        <v>1.534919417</v>
      </c>
      <c r="Z396" s="22">
        <v>2.1</v>
      </c>
      <c r="AA396" s="22">
        <v>4.482390608</v>
      </c>
      <c r="AB396" s="22">
        <v>33.2977588</v>
      </c>
      <c r="AC396" s="22">
        <v>21.55816435</v>
      </c>
      <c r="AD396" s="22">
        <v>14.30096051</v>
      </c>
      <c r="AE396" s="22">
        <v>10.24546425</v>
      </c>
      <c r="AF396" s="21"/>
      <c r="AG396" s="22"/>
      <c r="AH396" s="22"/>
      <c r="AI396" s="22">
        <v>16.11526147</v>
      </c>
      <c r="AJ396" s="22"/>
      <c r="AK396" s="19">
        <v>50267.857142857</v>
      </c>
      <c r="AL396" s="19">
        <v>26.7425</v>
      </c>
      <c r="AM396" s="19">
        <v>853.9999996906623</v>
      </c>
      <c r="AN396" s="20">
        <v>20</v>
      </c>
      <c r="AO396" s="21">
        <v>1</v>
      </c>
      <c r="AP396" s="21">
        <v>0</v>
      </c>
      <c r="AQ396" s="21">
        <v>0</v>
      </c>
      <c r="AR396" s="21">
        <v>0</v>
      </c>
      <c r="AS396" s="1"/>
      <c r="AT396" s="1"/>
      <c r="AU396" s="1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  <c r="BJ396" s="24"/>
      <c r="BK396" s="24"/>
      <c r="BL396" s="24"/>
      <c r="BM396" s="24"/>
      <c r="BN396" s="24"/>
      <c r="BO396" s="24"/>
      <c r="BP396" s="24"/>
    </row>
    <row x14ac:dyDescent="0.25" r="397" customHeight="1" ht="17.25">
      <c r="A397" s="18" t="s">
        <v>3576</v>
      </c>
      <c r="B397" s="18" t="s">
        <v>6542</v>
      </c>
      <c r="C397" s="22">
        <v>47.4533791750688</v>
      </c>
      <c r="D397" s="22">
        <v>7.097835515974</v>
      </c>
      <c r="E397" s="22">
        <v>483.281759154052</v>
      </c>
      <c r="F397" s="22">
        <v>62.04819277</v>
      </c>
      <c r="G397" s="22">
        <v>4.438280166</v>
      </c>
      <c r="H397" s="22">
        <v>25.10402219</v>
      </c>
      <c r="I397" s="22">
        <v>56.0332871</v>
      </c>
      <c r="J397" s="22">
        <v>18.86269071</v>
      </c>
      <c r="K397" s="21">
        <v>286</v>
      </c>
      <c r="L397" s="22">
        <v>2.5</v>
      </c>
      <c r="M397" s="22">
        <v>11.62</v>
      </c>
      <c r="N397" s="22">
        <v>57.04407952</v>
      </c>
      <c r="O397" s="22">
        <v>37.68366465</v>
      </c>
      <c r="P397" s="22">
        <v>0.259291271</v>
      </c>
      <c r="Q397" s="21">
        <v>156</v>
      </c>
      <c r="R397" s="21">
        <v>57</v>
      </c>
      <c r="S397" s="21">
        <v>18</v>
      </c>
      <c r="T397" s="21">
        <v>81</v>
      </c>
      <c r="U397" s="21">
        <v>50</v>
      </c>
      <c r="V397" s="21">
        <v>15</v>
      </c>
      <c r="W397" s="21">
        <v>10</v>
      </c>
      <c r="X397" s="21">
        <v>25</v>
      </c>
      <c r="Y397" s="22">
        <v>5.457025921</v>
      </c>
      <c r="Z397" s="22"/>
      <c r="AA397" s="22">
        <v>9.83935743</v>
      </c>
      <c r="AB397" s="22">
        <v>30.12048193</v>
      </c>
      <c r="AC397" s="22">
        <v>20.88353414</v>
      </c>
      <c r="AD397" s="22">
        <v>9.036144578</v>
      </c>
      <c r="AE397" s="22">
        <v>15.26104418</v>
      </c>
      <c r="AF397" s="21"/>
      <c r="AG397" s="22"/>
      <c r="AH397" s="22"/>
      <c r="AI397" s="22">
        <v>14.85943775</v>
      </c>
      <c r="AJ397" s="22"/>
      <c r="AK397" s="19">
        <v>59574.740484429</v>
      </c>
      <c r="AL397" s="19">
        <v>17.2171</v>
      </c>
      <c r="AM397" s="19">
        <v>443.99999988075433</v>
      </c>
      <c r="AN397" s="20">
        <v>3</v>
      </c>
      <c r="AO397" s="21">
        <v>0</v>
      </c>
      <c r="AP397" s="21">
        <v>0</v>
      </c>
      <c r="AQ397" s="21">
        <v>0</v>
      </c>
      <c r="AR397" s="21">
        <v>0</v>
      </c>
      <c r="AS397" s="1"/>
      <c r="AT397" s="1"/>
      <c r="AU397" s="1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  <c r="BJ397" s="24"/>
      <c r="BK397" s="24"/>
      <c r="BL397" s="24"/>
      <c r="BM397" s="24"/>
      <c r="BN397" s="24"/>
      <c r="BO397" s="24"/>
      <c r="BP397" s="24"/>
    </row>
    <row x14ac:dyDescent="0.25" r="398" customHeight="1" ht="17.25">
      <c r="A398" s="18" t="s">
        <v>3560</v>
      </c>
      <c r="B398" s="18" t="s">
        <v>6537</v>
      </c>
      <c r="C398" s="22">
        <v>46.4238777625189</v>
      </c>
      <c r="D398" s="22">
        <v>6.23792065737371</v>
      </c>
      <c r="E398" s="22">
        <v>525.224792619236</v>
      </c>
      <c r="F398" s="22">
        <v>169.4158076</v>
      </c>
      <c r="G398" s="22">
        <v>18.45841785</v>
      </c>
      <c r="H398" s="22">
        <v>22.31237323</v>
      </c>
      <c r="I398" s="22">
        <v>60.85192698</v>
      </c>
      <c r="J398" s="22">
        <v>16.8356998</v>
      </c>
      <c r="K398" s="21">
        <v>204</v>
      </c>
      <c r="L398" s="22">
        <v>2.416666667</v>
      </c>
      <c r="M398" s="22">
        <v>2.91</v>
      </c>
      <c r="N398" s="22">
        <v>70.16949153</v>
      </c>
      <c r="O398" s="22">
        <v>14.91525424</v>
      </c>
      <c r="P398" s="22">
        <v>1.355932203</v>
      </c>
      <c r="Q398" s="21">
        <v>265</v>
      </c>
      <c r="R398" s="21">
        <v>12</v>
      </c>
      <c r="S398" s="21">
        <v>95</v>
      </c>
      <c r="T398" s="21">
        <v>158</v>
      </c>
      <c r="U398" s="21">
        <v>54</v>
      </c>
      <c r="V398" s="21">
        <v>4</v>
      </c>
      <c r="W398" s="21">
        <v>16</v>
      </c>
      <c r="X398" s="21">
        <v>34</v>
      </c>
      <c r="Y398" s="22">
        <v>4.14078675</v>
      </c>
      <c r="Z398" s="22"/>
      <c r="AA398" s="22">
        <v>29.45828391</v>
      </c>
      <c r="AB398" s="22">
        <v>0.711743772</v>
      </c>
      <c r="AC398" s="22">
        <v>13.60221431</v>
      </c>
      <c r="AD398" s="22">
        <v>20.6405694</v>
      </c>
      <c r="AE398" s="22">
        <v>0.395413207</v>
      </c>
      <c r="AF398" s="22">
        <v>12.65322262</v>
      </c>
      <c r="AG398" s="22">
        <v>0.039541321</v>
      </c>
      <c r="AH398" s="22">
        <v>0.909450376</v>
      </c>
      <c r="AI398" s="22">
        <v>17.5958877</v>
      </c>
      <c r="AJ398" s="22">
        <v>0.079082641</v>
      </c>
      <c r="AK398" s="19">
        <v>121246.66666667</v>
      </c>
      <c r="AL398" s="19">
        <v>23.6431</v>
      </c>
      <c r="AM398" s="19">
        <v>357.99999992124</v>
      </c>
      <c r="AN398" s="20">
        <v>2</v>
      </c>
      <c r="AO398" s="21">
        <v>0</v>
      </c>
      <c r="AP398" s="21">
        <v>0</v>
      </c>
      <c r="AQ398" s="21">
        <v>0</v>
      </c>
      <c r="AR398" s="21">
        <v>0</v>
      </c>
      <c r="AS398" s="1"/>
      <c r="AT398" s="1"/>
      <c r="AU398" s="1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  <c r="BJ398" s="24"/>
      <c r="BK398" s="24"/>
      <c r="BL398" s="24"/>
      <c r="BM398" s="24"/>
      <c r="BN398" s="24"/>
      <c r="BO398" s="24"/>
      <c r="BP398" s="24"/>
    </row>
    <row x14ac:dyDescent="0.25" r="399" customHeight="1" ht="17.25">
      <c r="A399" s="18" t="s">
        <v>657</v>
      </c>
      <c r="B399" s="18" t="s">
        <v>6538</v>
      </c>
      <c r="C399" s="22">
        <v>45.8537503639902</v>
      </c>
      <c r="D399" s="22">
        <v>8.98737575636587</v>
      </c>
      <c r="E399" s="22">
        <v>395.353038978763</v>
      </c>
      <c r="F399" s="22">
        <v>1180.081301</v>
      </c>
      <c r="G399" s="22">
        <v>20.28935584</v>
      </c>
      <c r="H399" s="22">
        <v>15.77678264</v>
      </c>
      <c r="I399" s="22">
        <v>58.8012401</v>
      </c>
      <c r="J399" s="22">
        <v>25.42197726</v>
      </c>
      <c r="K399" s="21">
        <v>1312</v>
      </c>
      <c r="L399" s="22">
        <v>2.195884146</v>
      </c>
      <c r="M399" s="22">
        <v>2.46</v>
      </c>
      <c r="N399" s="22">
        <v>42.33870968</v>
      </c>
      <c r="O399" s="22">
        <v>14.51612903</v>
      </c>
      <c r="P399" s="21">
        <v>0</v>
      </c>
      <c r="Q399" s="21">
        <v>942</v>
      </c>
      <c r="R399" s="21">
        <v>20</v>
      </c>
      <c r="S399" s="21">
        <v>118</v>
      </c>
      <c r="T399" s="21">
        <v>804</v>
      </c>
      <c r="U399" s="21">
        <v>168</v>
      </c>
      <c r="V399" s="21">
        <v>6</v>
      </c>
      <c r="W399" s="21">
        <v>25</v>
      </c>
      <c r="X399" s="21">
        <v>137</v>
      </c>
      <c r="Y399" s="22">
        <v>8.882815169</v>
      </c>
      <c r="Z399" s="22">
        <v>1.74</v>
      </c>
      <c r="AA399" s="22">
        <v>25.19972609</v>
      </c>
      <c r="AB399" s="22">
        <v>10.46564711</v>
      </c>
      <c r="AC399" s="22">
        <v>14.11778133</v>
      </c>
      <c r="AD399" s="22">
        <v>11.96073956</v>
      </c>
      <c r="AE399" s="21"/>
      <c r="AF399" s="22">
        <v>0.661949327</v>
      </c>
      <c r="AG399" s="22"/>
      <c r="AH399" s="22">
        <v>0.650536407</v>
      </c>
      <c r="AI399" s="22">
        <v>12.04062999</v>
      </c>
      <c r="AJ399" s="22">
        <v>21.69595983</v>
      </c>
      <c r="AK399" s="19">
        <v>68480.580177276</v>
      </c>
      <c r="AL399" s="19">
        <v>84.9844</v>
      </c>
      <c r="AM399" s="19">
        <v>1856.0000003959467</v>
      </c>
      <c r="AN399" s="20">
        <v>5</v>
      </c>
      <c r="AO399" s="21">
        <v>0</v>
      </c>
      <c r="AP399" s="21">
        <v>1</v>
      </c>
      <c r="AQ399" s="21">
        <v>1</v>
      </c>
      <c r="AR399" s="21">
        <v>0</v>
      </c>
      <c r="AS399" s="1"/>
      <c r="AT399" s="1"/>
      <c r="AU399" s="1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  <c r="BJ399" s="24"/>
      <c r="BK399" s="24"/>
      <c r="BL399" s="24"/>
      <c r="BM399" s="24"/>
      <c r="BN399" s="24"/>
      <c r="BO399" s="24"/>
      <c r="BP399" s="24"/>
    </row>
    <row x14ac:dyDescent="0.25" r="400" customHeight="1" ht="17.25">
      <c r="A400" s="18" t="s">
        <v>2895</v>
      </c>
      <c r="B400" s="18" t="s">
        <v>747</v>
      </c>
      <c r="C400" s="22">
        <v>46.2705264145249</v>
      </c>
      <c r="D400" s="22">
        <v>6.12065778169356</v>
      </c>
      <c r="E400" s="22">
        <v>489.957162037492</v>
      </c>
      <c r="F400" s="22">
        <v>248.0406386</v>
      </c>
      <c r="G400" s="22">
        <v>32.1825629</v>
      </c>
      <c r="H400" s="22">
        <v>25.74605032</v>
      </c>
      <c r="I400" s="22">
        <v>59.56699824</v>
      </c>
      <c r="J400" s="22">
        <v>14.68695143</v>
      </c>
      <c r="K400" s="21">
        <v>575</v>
      </c>
      <c r="L400" s="22">
        <v>2.874782609</v>
      </c>
      <c r="M400" s="22">
        <v>6.89</v>
      </c>
      <c r="N400" s="22">
        <v>64.43148688</v>
      </c>
      <c r="O400" s="22">
        <v>24.9271137</v>
      </c>
      <c r="P400" s="22">
        <v>0.437317784</v>
      </c>
      <c r="Q400" s="21">
        <v>208</v>
      </c>
      <c r="R400" s="21">
        <v>38</v>
      </c>
      <c r="S400" s="21">
        <v>31</v>
      </c>
      <c r="T400" s="21">
        <v>139</v>
      </c>
      <c r="U400" s="21">
        <v>88</v>
      </c>
      <c r="V400" s="21">
        <v>13</v>
      </c>
      <c r="W400" s="21">
        <v>15</v>
      </c>
      <c r="X400" s="21">
        <v>60</v>
      </c>
      <c r="Y400" s="21">
        <v>0</v>
      </c>
      <c r="Z400" s="22">
        <v>0.82</v>
      </c>
      <c r="AA400" s="22">
        <v>22.57810965</v>
      </c>
      <c r="AB400" s="22">
        <v>10.02161525</v>
      </c>
      <c r="AC400" s="22">
        <v>10.72902338</v>
      </c>
      <c r="AD400" s="22">
        <v>12.43859304</v>
      </c>
      <c r="AE400" s="22">
        <v>0.432304972</v>
      </c>
      <c r="AF400" s="22">
        <v>6.170170957</v>
      </c>
      <c r="AG400" s="22">
        <v>0.39300452</v>
      </c>
      <c r="AH400" s="22">
        <v>6.327372765</v>
      </c>
      <c r="AI400" s="22">
        <v>24.5824327</v>
      </c>
      <c r="AJ400" s="22">
        <v>4.323049715</v>
      </c>
      <c r="AK400" s="19">
        <v>123221.1409396</v>
      </c>
      <c r="AL400" s="19">
        <v>73.4398</v>
      </c>
      <c r="AM400" s="19">
        <v>866.99999987862</v>
      </c>
      <c r="AN400" s="20">
        <v>6</v>
      </c>
      <c r="AO400" s="21">
        <v>0</v>
      </c>
      <c r="AP400" s="21">
        <v>0</v>
      </c>
      <c r="AQ400" s="21">
        <v>0</v>
      </c>
      <c r="AR400" s="21">
        <v>0</v>
      </c>
      <c r="AS400" s="1"/>
      <c r="AT400" s="1"/>
      <c r="AU400" s="1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  <c r="BJ400" s="24"/>
      <c r="BK400" s="24"/>
      <c r="BL400" s="24"/>
      <c r="BM400" s="24"/>
      <c r="BN400" s="24"/>
      <c r="BO400" s="24"/>
      <c r="BP400" s="24"/>
    </row>
    <row x14ac:dyDescent="0.25" r="401" customHeight="1" ht="17.25">
      <c r="A401" s="18" t="s">
        <v>2948</v>
      </c>
      <c r="B401" s="18" t="s">
        <v>6538</v>
      </c>
      <c r="C401" s="22">
        <v>45.982450301701</v>
      </c>
      <c r="D401" s="22">
        <v>8.91745834144949</v>
      </c>
      <c r="E401" s="22">
        <v>515.706031123176</v>
      </c>
      <c r="F401" s="22">
        <v>750.4065041</v>
      </c>
      <c r="G401" s="22">
        <v>32.67605634</v>
      </c>
      <c r="H401" s="22">
        <v>19.06825569</v>
      </c>
      <c r="I401" s="22">
        <v>58.09317443</v>
      </c>
      <c r="J401" s="22">
        <v>22.83856988</v>
      </c>
      <c r="K401" s="21">
        <v>2020</v>
      </c>
      <c r="L401" s="22">
        <v>2.265841584</v>
      </c>
      <c r="M401" s="22">
        <v>6.15</v>
      </c>
      <c r="N401" s="22">
        <v>11.14701131</v>
      </c>
      <c r="O401" s="22">
        <v>48.30371567</v>
      </c>
      <c r="P401" s="22">
        <v>1.938610662</v>
      </c>
      <c r="Q401" s="21">
        <v>2285</v>
      </c>
      <c r="R401" s="21">
        <v>16</v>
      </c>
      <c r="S401" s="21">
        <v>720</v>
      </c>
      <c r="T401" s="21">
        <v>1549</v>
      </c>
      <c r="U401" s="21">
        <v>386</v>
      </c>
      <c r="V401" s="21">
        <v>7</v>
      </c>
      <c r="W401" s="21">
        <v>37</v>
      </c>
      <c r="X401" s="21">
        <v>342</v>
      </c>
      <c r="Y401" s="22">
        <v>8.959478721</v>
      </c>
      <c r="Z401" s="22">
        <v>0.59</v>
      </c>
      <c r="AA401" s="22">
        <v>27.54154638</v>
      </c>
      <c r="AB401" s="22">
        <v>13.27143637</v>
      </c>
      <c r="AC401" s="22">
        <v>9.682452992</v>
      </c>
      <c r="AD401" s="22">
        <v>12.8423188</v>
      </c>
      <c r="AE401" s="21"/>
      <c r="AF401" s="22">
        <v>2.504486229</v>
      </c>
      <c r="AG401" s="22"/>
      <c r="AH401" s="22">
        <v>0.429117578</v>
      </c>
      <c r="AI401" s="22">
        <v>9.370367481</v>
      </c>
      <c r="AJ401" s="22">
        <v>20.69907155</v>
      </c>
      <c r="AK401" s="19">
        <v>133526.19261926</v>
      </c>
      <c r="AL401" s="19">
        <v>296.6952</v>
      </c>
      <c r="AM401" s="19">
        <v>3348.9999993068586</v>
      </c>
      <c r="AN401" s="20">
        <v>20</v>
      </c>
      <c r="AO401" s="21">
        <v>0</v>
      </c>
      <c r="AP401" s="21">
        <v>0</v>
      </c>
      <c r="AQ401" s="21">
        <v>0</v>
      </c>
      <c r="AR401" s="21">
        <v>0</v>
      </c>
      <c r="AS401" s="1"/>
      <c r="AT401" s="1"/>
      <c r="AU401" s="1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  <c r="BJ401" s="24"/>
      <c r="BK401" s="24"/>
      <c r="BL401" s="24"/>
      <c r="BM401" s="24"/>
      <c r="BN401" s="24"/>
      <c r="BO401" s="24"/>
      <c r="BP401" s="24"/>
    </row>
    <row x14ac:dyDescent="0.25" r="402" customHeight="1" ht="17.25">
      <c r="A402" s="18" t="s">
        <v>2826</v>
      </c>
      <c r="B402" s="18" t="s">
        <v>6540</v>
      </c>
      <c r="C402" s="22">
        <v>46.2779597007667</v>
      </c>
      <c r="D402" s="22">
        <v>6.92748603810308</v>
      </c>
      <c r="E402" s="22">
        <v>458.183030015789</v>
      </c>
      <c r="F402" s="22">
        <v>318.2184874</v>
      </c>
      <c r="G402" s="22">
        <v>25.49910214</v>
      </c>
      <c r="H402" s="22">
        <v>23.43931552</v>
      </c>
      <c r="I402" s="22">
        <v>63.79000739</v>
      </c>
      <c r="J402" s="22">
        <v>12.77067709</v>
      </c>
      <c r="K402" s="21">
        <v>3859</v>
      </c>
      <c r="L402" s="22">
        <v>2.435864214</v>
      </c>
      <c r="M402" s="22">
        <v>29.75</v>
      </c>
      <c r="N402" s="22">
        <v>37.6933423</v>
      </c>
      <c r="O402" s="22">
        <v>40.08069939</v>
      </c>
      <c r="P402" s="22">
        <v>9.683927371</v>
      </c>
      <c r="Q402" s="21">
        <v>3103</v>
      </c>
      <c r="R402" s="21">
        <v>105</v>
      </c>
      <c r="S402" s="21">
        <v>849</v>
      </c>
      <c r="T402" s="21">
        <v>2149</v>
      </c>
      <c r="U402" s="21">
        <v>610</v>
      </c>
      <c r="V402" s="21">
        <v>20</v>
      </c>
      <c r="W402" s="21">
        <v>146</v>
      </c>
      <c r="X402" s="21">
        <v>444</v>
      </c>
      <c r="Y402" s="22">
        <v>22.28875582</v>
      </c>
      <c r="Z402" s="22">
        <v>1.96</v>
      </c>
      <c r="AA402" s="22">
        <v>21.52439391</v>
      </c>
      <c r="AB402" s="22">
        <v>21.68681947</v>
      </c>
      <c r="AC402" s="22">
        <v>19.32262528</v>
      </c>
      <c r="AD402" s="22">
        <v>20.65812429</v>
      </c>
      <c r="AE402" s="22">
        <v>1.335499007</v>
      </c>
      <c r="AF402" s="22">
        <v>0.360945678</v>
      </c>
      <c r="AG402" s="22"/>
      <c r="AH402" s="22"/>
      <c r="AI402" s="22">
        <v>13.35499007</v>
      </c>
      <c r="AJ402" s="22"/>
      <c r="AK402" s="19">
        <v>61933.166926677</v>
      </c>
      <c r="AL402" s="19">
        <v>198.4958</v>
      </c>
      <c r="AM402" s="19">
        <v>6994.0000024315805</v>
      </c>
      <c r="AN402" s="20">
        <v>27</v>
      </c>
      <c r="AO402" s="21">
        <v>0</v>
      </c>
      <c r="AP402" s="21">
        <v>0</v>
      </c>
      <c r="AQ402" s="21">
        <v>0</v>
      </c>
      <c r="AR402" s="21">
        <v>0</v>
      </c>
      <c r="AS402" s="1"/>
      <c r="AT402" s="1"/>
      <c r="AU402" s="1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  <c r="BJ402" s="24"/>
      <c r="BK402" s="24"/>
      <c r="BL402" s="24"/>
      <c r="BM402" s="24"/>
      <c r="BN402" s="24"/>
      <c r="BO402" s="24"/>
      <c r="BP402" s="24"/>
    </row>
    <row x14ac:dyDescent="0.25" r="403" customHeight="1" ht="17.25">
      <c r="A403" s="18" t="s">
        <v>1192</v>
      </c>
      <c r="B403" s="18" t="s">
        <v>747</v>
      </c>
      <c r="C403" s="22">
        <v>46.2408263013018</v>
      </c>
      <c r="D403" s="22">
        <v>6.19917605223195</v>
      </c>
      <c r="E403" s="22">
        <v>468.857576309703</v>
      </c>
      <c r="F403" s="22">
        <v>1356.045752</v>
      </c>
      <c r="G403" s="22">
        <v>28.26846608</v>
      </c>
      <c r="H403" s="22">
        <v>24.77406917</v>
      </c>
      <c r="I403" s="22">
        <v>56.36823714</v>
      </c>
      <c r="J403" s="22">
        <v>18.8576937</v>
      </c>
      <c r="K403" s="21">
        <v>2785</v>
      </c>
      <c r="L403" s="22">
        <v>2.917055655</v>
      </c>
      <c r="M403" s="22">
        <v>6.12</v>
      </c>
      <c r="N403" s="22">
        <v>36.91056911</v>
      </c>
      <c r="O403" s="22">
        <v>4.06504065</v>
      </c>
      <c r="P403" s="22">
        <v>0.650406504</v>
      </c>
      <c r="Q403" s="21">
        <v>4515</v>
      </c>
      <c r="R403" s="21">
        <v>23</v>
      </c>
      <c r="S403" s="21">
        <v>1076</v>
      </c>
      <c r="T403" s="21">
        <v>3416</v>
      </c>
      <c r="U403" s="21">
        <v>692</v>
      </c>
      <c r="V403" s="21">
        <v>10</v>
      </c>
      <c r="W403" s="21">
        <v>83</v>
      </c>
      <c r="X403" s="21">
        <v>599</v>
      </c>
      <c r="Y403" s="22">
        <v>7.506768398</v>
      </c>
      <c r="Z403" s="22">
        <v>1.51</v>
      </c>
      <c r="AA403" s="22">
        <v>36.61319346</v>
      </c>
      <c r="AB403" s="22">
        <v>12.10995827</v>
      </c>
      <c r="AC403" s="22">
        <v>6.389984303</v>
      </c>
      <c r="AD403" s="22">
        <v>14.77085646</v>
      </c>
      <c r="AE403" s="22">
        <v>0.195260155</v>
      </c>
      <c r="AF403" s="22">
        <v>7.584517018</v>
      </c>
      <c r="AG403" s="22">
        <v>0.635552663</v>
      </c>
      <c r="AH403" s="22">
        <v>3.22370688</v>
      </c>
      <c r="AI403" s="22">
        <v>14.70194112</v>
      </c>
      <c r="AJ403" s="22">
        <v>2.722156285</v>
      </c>
      <c r="AK403" s="19">
        <v>203376.82886461</v>
      </c>
      <c r="AL403" s="19">
        <v>614.4014</v>
      </c>
      <c r="AM403" s="19">
        <v>4858.999999335936</v>
      </c>
      <c r="AN403" s="20">
        <v>19</v>
      </c>
      <c r="AO403" s="21">
        <v>1</v>
      </c>
      <c r="AP403" s="21">
        <v>1</v>
      </c>
      <c r="AQ403" s="21">
        <v>0</v>
      </c>
      <c r="AR403" s="21">
        <v>0</v>
      </c>
      <c r="AS403" s="1"/>
      <c r="AT403" s="1"/>
      <c r="AU403" s="1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  <c r="BJ403" s="24"/>
      <c r="BK403" s="24"/>
      <c r="BL403" s="24"/>
      <c r="BM403" s="24"/>
      <c r="BN403" s="24"/>
      <c r="BO403" s="24"/>
      <c r="BP403" s="24"/>
    </row>
    <row x14ac:dyDescent="0.25" r="404" customHeight="1" ht="17.25">
      <c r="A404" s="18" t="s">
        <v>3415</v>
      </c>
      <c r="B404" s="18" t="s">
        <v>6540</v>
      </c>
      <c r="C404" s="22">
        <v>46.1713499652948</v>
      </c>
      <c r="D404" s="22">
        <v>7.03595923812101</v>
      </c>
      <c r="E404" s="22">
        <v>510.825503539294</v>
      </c>
      <c r="F404" s="22">
        <v>67.64946765</v>
      </c>
      <c r="G404" s="22">
        <v>18.28087167</v>
      </c>
      <c r="H404" s="22">
        <v>21.30750605</v>
      </c>
      <c r="I404" s="22">
        <v>60.53268765</v>
      </c>
      <c r="J404" s="22">
        <v>18.1598063</v>
      </c>
      <c r="K404" s="21">
        <v>392</v>
      </c>
      <c r="L404" s="22">
        <v>2.079081633</v>
      </c>
      <c r="M404" s="22">
        <v>12.21</v>
      </c>
      <c r="N404" s="22">
        <v>16.85761047</v>
      </c>
      <c r="O404" s="22">
        <v>52.700491</v>
      </c>
      <c r="P404" s="22">
        <v>26.02291326</v>
      </c>
      <c r="Q404" s="21">
        <v>89</v>
      </c>
      <c r="R404" s="21">
        <v>19</v>
      </c>
      <c r="S404" s="21">
        <v>34</v>
      </c>
      <c r="T404" s="21">
        <v>36</v>
      </c>
      <c r="U404" s="21">
        <v>35</v>
      </c>
      <c r="V404" s="21">
        <v>4</v>
      </c>
      <c r="W404" s="21">
        <v>9</v>
      </c>
      <c r="X404" s="21">
        <v>22</v>
      </c>
      <c r="Y404" s="22">
        <v>6.41025641</v>
      </c>
      <c r="Z404" s="22">
        <v>3.63</v>
      </c>
      <c r="AA404" s="22">
        <v>32.30938014</v>
      </c>
      <c r="AB404" s="22">
        <v>19.25397696</v>
      </c>
      <c r="AC404" s="22">
        <v>20.2413604</v>
      </c>
      <c r="AD404" s="22">
        <v>12.94569391</v>
      </c>
      <c r="AE404" s="22">
        <v>2.194185409</v>
      </c>
      <c r="AF404" s="22">
        <v>1.15194734</v>
      </c>
      <c r="AG404" s="22"/>
      <c r="AH404" s="22"/>
      <c r="AI404" s="22">
        <v>9.983543609</v>
      </c>
      <c r="AJ404" s="22"/>
      <c r="AK404" s="19">
        <v>53297.770700637</v>
      </c>
      <c r="AL404" s="19">
        <v>16.7355</v>
      </c>
      <c r="AM404" s="19">
        <v>556.0000003336</v>
      </c>
      <c r="AN404" s="20">
        <v>2</v>
      </c>
      <c r="AO404" s="21">
        <v>0</v>
      </c>
      <c r="AP404" s="21">
        <v>0</v>
      </c>
      <c r="AQ404" s="21">
        <v>0</v>
      </c>
      <c r="AR404" s="21">
        <v>0</v>
      </c>
      <c r="AS404" s="1"/>
      <c r="AT404" s="1"/>
      <c r="AU404" s="1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  <c r="BJ404" s="24"/>
      <c r="BK404" s="24"/>
      <c r="BL404" s="24"/>
      <c r="BM404" s="24"/>
      <c r="BN404" s="24"/>
      <c r="BO404" s="24"/>
      <c r="BP404" s="24"/>
    </row>
    <row x14ac:dyDescent="0.25" r="405" customHeight="1" ht="17.25">
      <c r="A405" s="18" t="s">
        <v>3034</v>
      </c>
      <c r="B405" s="18" t="s">
        <v>747</v>
      </c>
      <c r="C405" s="22">
        <v>46.2172544583795</v>
      </c>
      <c r="D405" s="22">
        <v>6.18286450869019</v>
      </c>
      <c r="E405" s="22">
        <v>498.836968198419</v>
      </c>
      <c r="F405" s="22">
        <v>1529.508197</v>
      </c>
      <c r="G405" s="22">
        <v>35.38763844</v>
      </c>
      <c r="H405" s="22">
        <v>22.38299393</v>
      </c>
      <c r="I405" s="22">
        <v>56.10932476</v>
      </c>
      <c r="J405" s="22">
        <v>21.50768131</v>
      </c>
      <c r="K405" s="21">
        <v>2057</v>
      </c>
      <c r="L405" s="22">
        <v>2.630043753</v>
      </c>
      <c r="M405" s="22">
        <v>3.66</v>
      </c>
      <c r="N405" s="22">
        <v>17.66304348</v>
      </c>
      <c r="O405" s="22">
        <v>4.076086957</v>
      </c>
      <c r="P405" s="22">
        <v>0.27173913</v>
      </c>
      <c r="Q405" s="21">
        <v>2092</v>
      </c>
      <c r="R405" s="21">
        <v>6</v>
      </c>
      <c r="S405" s="21">
        <v>64</v>
      </c>
      <c r="T405" s="21">
        <v>2022</v>
      </c>
      <c r="U405" s="21"/>
      <c r="V405" s="21"/>
      <c r="W405" s="21">
        <v>20</v>
      </c>
      <c r="X405" s="21">
        <v>247</v>
      </c>
      <c r="Y405" s="22">
        <v>3.615982643</v>
      </c>
      <c r="Z405" s="22">
        <v>1.85</v>
      </c>
      <c r="AA405" s="22">
        <v>41.81853307</v>
      </c>
      <c r="AB405" s="22">
        <v>8.19112628</v>
      </c>
      <c r="AC405" s="22">
        <v>6.181982098</v>
      </c>
      <c r="AD405" s="22">
        <v>15.10721875</v>
      </c>
      <c r="AE405" s="22">
        <v>0.631077339</v>
      </c>
      <c r="AF405" s="22">
        <v>7.16079593</v>
      </c>
      <c r="AG405" s="22">
        <v>0.238263893</v>
      </c>
      <c r="AH405" s="22">
        <v>2.711056733</v>
      </c>
      <c r="AI405" s="22">
        <v>13.36209672</v>
      </c>
      <c r="AJ405" s="22">
        <v>3.239101037</v>
      </c>
      <c r="AK405" s="19">
        <v>251253.93939394</v>
      </c>
      <c r="AL405" s="19">
        <v>538.9397</v>
      </c>
      <c r="AM405" s="19">
        <v>3453.9999995078047</v>
      </c>
      <c r="AN405" s="20">
        <v>19</v>
      </c>
      <c r="AO405" s="21">
        <v>0</v>
      </c>
      <c r="AP405" s="21">
        <v>0</v>
      </c>
      <c r="AQ405" s="21">
        <v>0</v>
      </c>
      <c r="AR405" s="21">
        <v>0</v>
      </c>
      <c r="AS405" s="1"/>
      <c r="AT405" s="1"/>
      <c r="AU405" s="1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  <c r="BJ405" s="24"/>
      <c r="BK405" s="24"/>
      <c r="BL405" s="24"/>
      <c r="BM405" s="24"/>
      <c r="BN405" s="24"/>
      <c r="BO405" s="24"/>
      <c r="BP405" s="24"/>
    </row>
    <row x14ac:dyDescent="0.25" r="406" customHeight="1" ht="17.25">
      <c r="A406" s="18" t="s">
        <v>3064</v>
      </c>
      <c r="B406" s="18" t="s">
        <v>6538</v>
      </c>
      <c r="C406" s="22">
        <v>46.0359324716653</v>
      </c>
      <c r="D406" s="22">
        <v>8.95507753566497</v>
      </c>
      <c r="E406" s="22">
        <v>545.179794793017</v>
      </c>
      <c r="F406" s="22">
        <v>993.6893204</v>
      </c>
      <c r="G406" s="22">
        <v>11.67562286</v>
      </c>
      <c r="H406" s="22">
        <v>22.81387396</v>
      </c>
      <c r="I406" s="22">
        <v>54.95847582</v>
      </c>
      <c r="J406" s="22">
        <v>22.22765022</v>
      </c>
      <c r="K406" s="21">
        <v>862</v>
      </c>
      <c r="L406" s="22">
        <v>2.342227378</v>
      </c>
      <c r="M406" s="22">
        <v>2.06</v>
      </c>
      <c r="N406" s="22">
        <v>10.78431373</v>
      </c>
      <c r="O406" s="22">
        <v>54.41176471</v>
      </c>
      <c r="P406" s="22">
        <v>0.490196078</v>
      </c>
      <c r="Q406" s="21">
        <v>914</v>
      </c>
      <c r="R406" s="21">
        <v>7</v>
      </c>
      <c r="S406" s="21">
        <v>12</v>
      </c>
      <c r="T406" s="21">
        <v>895</v>
      </c>
      <c r="U406" s="21">
        <v>130</v>
      </c>
      <c r="V406" s="21">
        <v>4</v>
      </c>
      <c r="W406" s="21">
        <v>8</v>
      </c>
      <c r="X406" s="21">
        <v>118</v>
      </c>
      <c r="Y406" s="22">
        <v>1.476377953</v>
      </c>
      <c r="Z406" s="22"/>
      <c r="AA406" s="22">
        <v>32.64491257</v>
      </c>
      <c r="AB406" s="22">
        <v>9.789343247</v>
      </c>
      <c r="AC406" s="22">
        <v>17.15544541</v>
      </c>
      <c r="AD406" s="22">
        <v>9.155996145</v>
      </c>
      <c r="AE406" s="21"/>
      <c r="AF406" s="22">
        <v>1.115241636</v>
      </c>
      <c r="AG406" s="22"/>
      <c r="AH406" s="22">
        <v>0.495662949</v>
      </c>
      <c r="AI406" s="22">
        <v>14.33292028</v>
      </c>
      <c r="AJ406" s="22">
        <v>12.19881592</v>
      </c>
      <c r="AK406" s="19">
        <v>113191.55844156</v>
      </c>
      <c r="AL406" s="19">
        <v>104.589</v>
      </c>
      <c r="AM406" s="19">
        <v>1330.999999699099</v>
      </c>
      <c r="AN406" s="20">
        <v>5</v>
      </c>
      <c r="AO406" s="21">
        <v>0</v>
      </c>
      <c r="AP406" s="21">
        <v>0</v>
      </c>
      <c r="AQ406" s="21">
        <v>0</v>
      </c>
      <c r="AR406" s="21">
        <v>0</v>
      </c>
      <c r="AS406" s="1"/>
      <c r="AT406" s="1"/>
      <c r="AU406" s="1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  <c r="BJ406" s="24"/>
      <c r="BK406" s="24"/>
      <c r="BL406" s="24"/>
      <c r="BM406" s="24"/>
      <c r="BN406" s="24"/>
      <c r="BO406" s="24"/>
      <c r="BP406" s="24"/>
    </row>
    <row x14ac:dyDescent="0.25" r="407" customHeight="1" ht="17.25">
      <c r="A407" s="18" t="s">
        <v>3750</v>
      </c>
      <c r="B407" s="18" t="s">
        <v>6537</v>
      </c>
      <c r="C407" s="22">
        <v>46.3188194754617</v>
      </c>
      <c r="D407" s="22">
        <v>6.1740221380282</v>
      </c>
      <c r="E407" s="22">
        <v>472.008005146869</v>
      </c>
      <c r="F407" s="22">
        <v>448.6983155</v>
      </c>
      <c r="G407" s="22">
        <v>38.46416382</v>
      </c>
      <c r="H407" s="22">
        <v>28.15699659</v>
      </c>
      <c r="I407" s="22">
        <v>55.42662116</v>
      </c>
      <c r="J407" s="22">
        <v>16.41638225</v>
      </c>
      <c r="K407" s="21">
        <v>1020</v>
      </c>
      <c r="L407" s="22">
        <v>2.861764706</v>
      </c>
      <c r="M407" s="22">
        <v>6.53</v>
      </c>
      <c r="N407" s="22">
        <v>60.6431853</v>
      </c>
      <c r="O407" s="22">
        <v>19.75497703</v>
      </c>
      <c r="P407" s="22">
        <v>0.918836141</v>
      </c>
      <c r="Q407" s="21">
        <v>281</v>
      </c>
      <c r="R407" s="21">
        <v>26</v>
      </c>
      <c r="S407" s="21">
        <v>27</v>
      </c>
      <c r="T407" s="21">
        <v>228</v>
      </c>
      <c r="U407" s="21">
        <v>129</v>
      </c>
      <c r="V407" s="21">
        <v>8</v>
      </c>
      <c r="W407" s="21">
        <v>9</v>
      </c>
      <c r="X407" s="21">
        <v>112</v>
      </c>
      <c r="Y407" s="22">
        <v>2.808988764</v>
      </c>
      <c r="Z407" s="22">
        <v>1.08</v>
      </c>
      <c r="AA407" s="22">
        <v>29.50016335</v>
      </c>
      <c r="AB407" s="22">
        <v>4.851355766</v>
      </c>
      <c r="AC407" s="22">
        <v>10.42959817</v>
      </c>
      <c r="AD407" s="22">
        <v>19.83012088</v>
      </c>
      <c r="AE407" s="22">
        <v>1.927474682</v>
      </c>
      <c r="AF407" s="22">
        <v>15.12577589</v>
      </c>
      <c r="AG407" s="22">
        <v>0.530872264</v>
      </c>
      <c r="AH407" s="22">
        <v>1.486442339</v>
      </c>
      <c r="AI407" s="22">
        <v>15.32995753</v>
      </c>
      <c r="AJ407" s="22">
        <v>0.163345312</v>
      </c>
      <c r="AK407" s="19">
        <v>169698.38709677</v>
      </c>
      <c r="AL407" s="19">
        <v>168.3408</v>
      </c>
      <c r="AM407" s="19">
        <v>1768.999999778875</v>
      </c>
      <c r="AN407" s="20">
        <v>2</v>
      </c>
      <c r="AO407" s="21">
        <v>0</v>
      </c>
      <c r="AP407" s="21">
        <v>0</v>
      </c>
      <c r="AQ407" s="21">
        <v>0</v>
      </c>
      <c r="AR407" s="21">
        <v>0</v>
      </c>
      <c r="AS407" s="1"/>
      <c r="AT407" s="1"/>
      <c r="AU407" s="1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  <c r="BJ407" s="24"/>
      <c r="BK407" s="24"/>
      <c r="BL407" s="24"/>
      <c r="BM407" s="24"/>
      <c r="BN407" s="24"/>
      <c r="BO407" s="24"/>
      <c r="BP407" s="24"/>
    </row>
    <row x14ac:dyDescent="0.25" r="408" customHeight="1" ht="17.25">
      <c r="A408" s="18" t="s">
        <v>3231</v>
      </c>
      <c r="B408" s="18" t="s">
        <v>6537</v>
      </c>
      <c r="C408" s="22">
        <v>46.8534684176479</v>
      </c>
      <c r="D408" s="22">
        <v>6.72007118502653</v>
      </c>
      <c r="E408" s="22">
        <v>503.810974052176</v>
      </c>
      <c r="F408" s="22">
        <v>90.06156552</v>
      </c>
      <c r="G408" s="22">
        <v>14.6484375</v>
      </c>
      <c r="H408" s="22">
        <v>23.046875</v>
      </c>
      <c r="I408" s="22">
        <v>58.49609375</v>
      </c>
      <c r="J408" s="22">
        <v>18.45703125</v>
      </c>
      <c r="K408" s="21">
        <v>441</v>
      </c>
      <c r="L408" s="22">
        <v>2.285714286</v>
      </c>
      <c r="M408" s="22">
        <v>11.37</v>
      </c>
      <c r="N408" s="22">
        <v>24.51669596</v>
      </c>
      <c r="O408" s="22">
        <v>66.25659051</v>
      </c>
      <c r="P408" s="22">
        <v>0.263620387</v>
      </c>
      <c r="Q408" s="21">
        <v>258</v>
      </c>
      <c r="R408" s="21">
        <v>68</v>
      </c>
      <c r="S408" s="21">
        <v>19</v>
      </c>
      <c r="T408" s="21">
        <v>171</v>
      </c>
      <c r="U408" s="21">
        <v>83</v>
      </c>
      <c r="V408" s="21">
        <v>17</v>
      </c>
      <c r="W408" s="21">
        <v>10</v>
      </c>
      <c r="X408" s="21">
        <v>56</v>
      </c>
      <c r="Y408" s="21">
        <v>0</v>
      </c>
      <c r="Z408" s="22">
        <v>3.12</v>
      </c>
      <c r="AA408" s="22">
        <v>18.65064695</v>
      </c>
      <c r="AB408" s="22">
        <v>2.070240296</v>
      </c>
      <c r="AC408" s="22">
        <v>16.63585952</v>
      </c>
      <c r="AD408" s="22">
        <v>20.7948244</v>
      </c>
      <c r="AE408" s="22">
        <v>1.940850277</v>
      </c>
      <c r="AF408" s="22">
        <v>10.6284658</v>
      </c>
      <c r="AG408" s="22">
        <v>0.979667283</v>
      </c>
      <c r="AH408" s="22">
        <v>6.469500924</v>
      </c>
      <c r="AI408" s="22">
        <v>17.76340111</v>
      </c>
      <c r="AJ408" s="22">
        <v>0.831792976</v>
      </c>
      <c r="AK408" s="19">
        <v>69542.36453202</v>
      </c>
      <c r="AL408" s="19">
        <v>28.2342</v>
      </c>
      <c r="AM408" s="19">
        <v>609.9999998391819</v>
      </c>
      <c r="AN408" s="20">
        <v>10</v>
      </c>
      <c r="AO408" s="21">
        <v>0</v>
      </c>
      <c r="AP408" s="21">
        <v>0</v>
      </c>
      <c r="AQ408" s="21">
        <v>0</v>
      </c>
      <c r="AR408" s="21">
        <v>0</v>
      </c>
      <c r="AS408" s="1"/>
      <c r="AT408" s="1"/>
      <c r="AU408" s="1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  <c r="BJ408" s="24"/>
      <c r="BK408" s="24"/>
      <c r="BL408" s="24"/>
      <c r="BM408" s="24"/>
      <c r="BN408" s="24"/>
      <c r="BO408" s="24"/>
      <c r="BP408" s="24"/>
    </row>
    <row x14ac:dyDescent="0.25" r="409" customHeight="1" ht="17.25">
      <c r="A409" s="18" t="s">
        <v>1765</v>
      </c>
      <c r="B409" s="18" t="s">
        <v>747</v>
      </c>
      <c r="C409" s="22">
        <v>46.1738426912109</v>
      </c>
      <c r="D409" s="22">
        <v>6.08544263160148</v>
      </c>
      <c r="E409" s="22">
        <v>480.803159570321</v>
      </c>
      <c r="F409" s="22">
        <v>1671.841155</v>
      </c>
      <c r="G409" s="22">
        <v>17.33966746</v>
      </c>
      <c r="H409" s="22">
        <v>24.61671345</v>
      </c>
      <c r="I409" s="22">
        <v>57.24465558</v>
      </c>
      <c r="J409" s="22">
        <v>18.13863097</v>
      </c>
      <c r="K409" s="21">
        <v>1621</v>
      </c>
      <c r="L409" s="22">
        <v>2.805675509</v>
      </c>
      <c r="M409" s="22">
        <v>2.77</v>
      </c>
      <c r="N409" s="22">
        <v>47.10144928</v>
      </c>
      <c r="O409" s="22">
        <v>8.333333333</v>
      </c>
      <c r="P409" s="22">
        <v>1.086956522</v>
      </c>
      <c r="Q409" s="21">
        <v>1026</v>
      </c>
      <c r="R409" s="21">
        <v>17</v>
      </c>
      <c r="S409" s="21">
        <v>73</v>
      </c>
      <c r="T409" s="21">
        <v>936</v>
      </c>
      <c r="U409" s="21">
        <v>248</v>
      </c>
      <c r="V409" s="21">
        <v>5</v>
      </c>
      <c r="W409" s="21">
        <v>27</v>
      </c>
      <c r="X409" s="21">
        <v>216</v>
      </c>
      <c r="Y409" s="22">
        <v>0.433087917</v>
      </c>
      <c r="Z409" s="22">
        <v>2.12</v>
      </c>
      <c r="AA409" s="22">
        <v>19.2709614</v>
      </c>
      <c r="AB409" s="22">
        <v>11.01549053</v>
      </c>
      <c r="AC409" s="22">
        <v>12.20801574</v>
      </c>
      <c r="AD409" s="22">
        <v>10.01967052</v>
      </c>
      <c r="AE409" s="22">
        <v>0.903614458</v>
      </c>
      <c r="AF409" s="22">
        <v>6.208507499</v>
      </c>
      <c r="AG409" s="22">
        <v>0.258175559</v>
      </c>
      <c r="AH409" s="22">
        <v>6.300713056</v>
      </c>
      <c r="AI409" s="22">
        <v>25.73764446</v>
      </c>
      <c r="AJ409" s="22">
        <v>6.140890091</v>
      </c>
      <c r="AK409" s="19">
        <v>111857.49559083</v>
      </c>
      <c r="AL409" s="19">
        <v>190.2696</v>
      </c>
      <c r="AM409" s="19">
        <v>2252.999999247659</v>
      </c>
      <c r="AN409" s="20">
        <v>7</v>
      </c>
      <c r="AO409" s="21">
        <v>1</v>
      </c>
      <c r="AP409" s="21">
        <v>0</v>
      </c>
      <c r="AQ409" s="21">
        <v>0</v>
      </c>
      <c r="AR409" s="21">
        <v>0</v>
      </c>
      <c r="AS409" s="1"/>
      <c r="AT409" s="1"/>
      <c r="AU409" s="1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  <c r="BJ409" s="24"/>
      <c r="BK409" s="24"/>
      <c r="BL409" s="24"/>
      <c r="BM409" s="24"/>
      <c r="BN409" s="24"/>
      <c r="BO409" s="24"/>
      <c r="BP409" s="24"/>
    </row>
    <row x14ac:dyDescent="0.25" r="410" customHeight="1" ht="17.25">
      <c r="A410" s="18" t="s">
        <v>3775</v>
      </c>
      <c r="B410" s="18" t="s">
        <v>6541</v>
      </c>
      <c r="C410" s="22">
        <v>46.9024726022814</v>
      </c>
      <c r="D410" s="22">
        <v>9.79872797015381</v>
      </c>
      <c r="E410" s="22">
        <v>1150.48946193419</v>
      </c>
      <c r="F410" s="22">
        <v>12.06521739</v>
      </c>
      <c r="G410" s="22">
        <v>4.054054054</v>
      </c>
      <c r="H410" s="22">
        <v>22.97297297</v>
      </c>
      <c r="I410" s="22">
        <v>57.20720721</v>
      </c>
      <c r="J410" s="22">
        <v>19.81981982</v>
      </c>
      <c r="K410" s="21">
        <v>96</v>
      </c>
      <c r="L410" s="22">
        <v>2.3125</v>
      </c>
      <c r="M410" s="22">
        <v>18.4</v>
      </c>
      <c r="N410" s="22">
        <v>46.0326087</v>
      </c>
      <c r="O410" s="22">
        <v>45.05434783</v>
      </c>
      <c r="P410" s="22">
        <v>7.934782609</v>
      </c>
      <c r="Q410" s="21">
        <v>98</v>
      </c>
      <c r="R410" s="21">
        <v>18</v>
      </c>
      <c r="S410" s="21">
        <v>15</v>
      </c>
      <c r="T410" s="21">
        <v>65</v>
      </c>
      <c r="U410" s="21">
        <v>33</v>
      </c>
      <c r="V410" s="21">
        <v>11</v>
      </c>
      <c r="W410" s="21">
        <v>5</v>
      </c>
      <c r="X410" s="21">
        <v>17</v>
      </c>
      <c r="Y410" s="21">
        <v>0</v>
      </c>
      <c r="Z410" s="22"/>
      <c r="AA410" s="21">
        <v>15</v>
      </c>
      <c r="AB410" s="22">
        <v>4.473684211</v>
      </c>
      <c r="AC410" s="22">
        <v>7.631578947</v>
      </c>
      <c r="AD410" s="22">
        <v>52.36842105</v>
      </c>
      <c r="AE410" s="21"/>
      <c r="AF410" s="22">
        <v>7.368421053</v>
      </c>
      <c r="AG410" s="22">
        <v>8.421052632</v>
      </c>
      <c r="AH410" s="22"/>
      <c r="AI410" s="22">
        <v>4.736842105</v>
      </c>
      <c r="AJ410" s="22"/>
      <c r="AK410" s="19">
        <v>60015.384615385</v>
      </c>
      <c r="AL410" s="19">
        <v>5.4614</v>
      </c>
      <c r="AM410" s="19">
        <v>123.00000001229998</v>
      </c>
      <c r="AN410" s="20">
        <v>4</v>
      </c>
      <c r="AO410" s="21">
        <v>0</v>
      </c>
      <c r="AP410" s="21">
        <v>0</v>
      </c>
      <c r="AQ410" s="21">
        <v>0</v>
      </c>
      <c r="AR410" s="21">
        <v>0</v>
      </c>
      <c r="AS410" s="1"/>
      <c r="AT410" s="1"/>
      <c r="AU410" s="1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  <c r="BJ410" s="24"/>
      <c r="BK410" s="24"/>
      <c r="BL410" s="24"/>
      <c r="BM410" s="24"/>
      <c r="BN410" s="24"/>
      <c r="BO410" s="24"/>
      <c r="BP410" s="24"/>
    </row>
    <row x14ac:dyDescent="0.25" r="411" customHeight="1" ht="17.25">
      <c r="A411" s="18" t="s">
        <v>660</v>
      </c>
      <c r="B411" s="18" t="s">
        <v>6540</v>
      </c>
      <c r="C411" s="22">
        <v>46.2304631021193</v>
      </c>
      <c r="D411" s="22">
        <v>7.30513492391875</v>
      </c>
      <c r="E411" s="22">
        <v>557.870353806764</v>
      </c>
      <c r="F411" s="22">
        <v>104.0381446</v>
      </c>
      <c r="G411" s="22">
        <v>23.68450832</v>
      </c>
      <c r="H411" s="22">
        <v>21.11576327</v>
      </c>
      <c r="I411" s="22">
        <v>59.95247256</v>
      </c>
      <c r="J411" s="22">
        <v>18.93176417</v>
      </c>
      <c r="K411" s="21">
        <v>3772</v>
      </c>
      <c r="L411" s="22">
        <v>2.317073171</v>
      </c>
      <c r="M411" s="22">
        <v>84.94</v>
      </c>
      <c r="N411" s="22">
        <v>23.29137749</v>
      </c>
      <c r="O411" s="22">
        <v>26.33807787</v>
      </c>
      <c r="P411" s="22">
        <v>45.3123162</v>
      </c>
      <c r="Q411" s="21">
        <v>3877</v>
      </c>
      <c r="R411" s="21">
        <v>327</v>
      </c>
      <c r="S411" s="21">
        <v>656</v>
      </c>
      <c r="T411" s="21">
        <v>2894</v>
      </c>
      <c r="U411" s="21">
        <v>729</v>
      </c>
      <c r="V411" s="21">
        <v>93</v>
      </c>
      <c r="W411" s="21">
        <v>124</v>
      </c>
      <c r="X411" s="21">
        <v>512</v>
      </c>
      <c r="Y411" s="22">
        <v>4.487400759</v>
      </c>
      <c r="Z411" s="22">
        <v>2.25</v>
      </c>
      <c r="AA411" s="22">
        <v>22.79834228</v>
      </c>
      <c r="AB411" s="22">
        <v>25.33201469</v>
      </c>
      <c r="AC411" s="22">
        <v>17.24592634</v>
      </c>
      <c r="AD411" s="22">
        <v>17.51436376</v>
      </c>
      <c r="AE411" s="22">
        <v>1.083168503</v>
      </c>
      <c r="AF411" s="22">
        <v>0.555712537</v>
      </c>
      <c r="AG411" s="22"/>
      <c r="AH411" s="22"/>
      <c r="AI411" s="22">
        <v>13.12988603</v>
      </c>
      <c r="AJ411" s="22"/>
      <c r="AK411" s="19">
        <v>59295.341341928</v>
      </c>
      <c r="AL411" s="19">
        <v>202.375</v>
      </c>
      <c r="AM411" s="19">
        <v>6174.000000552976</v>
      </c>
      <c r="AN411" s="20">
        <v>33</v>
      </c>
      <c r="AO411" s="21">
        <v>2</v>
      </c>
      <c r="AP411" s="21">
        <v>2</v>
      </c>
      <c r="AQ411" s="21">
        <v>2</v>
      </c>
      <c r="AR411" s="21">
        <v>0</v>
      </c>
      <c r="AS411" s="1"/>
      <c r="AT411" s="1"/>
      <c r="AU411" s="1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  <c r="BJ411" s="24"/>
      <c r="BK411" s="24"/>
      <c r="BL411" s="24"/>
      <c r="BM411" s="24"/>
      <c r="BN411" s="24"/>
      <c r="BO411" s="24"/>
      <c r="BP411" s="24"/>
    </row>
    <row x14ac:dyDescent="0.25" r="412" customHeight="1" ht="17.25">
      <c r="A412" s="18" t="s">
        <v>3102</v>
      </c>
      <c r="B412" s="18" t="s">
        <v>6537</v>
      </c>
      <c r="C412" s="22">
        <v>46.3172223923267</v>
      </c>
      <c r="D412" s="22">
        <v>6.19223767755773</v>
      </c>
      <c r="E412" s="22">
        <v>436.975510587916</v>
      </c>
      <c r="F412" s="22">
        <v>1732.085561</v>
      </c>
      <c r="G412" s="22">
        <v>39.64186477</v>
      </c>
      <c r="H412" s="22">
        <v>25.87218277</v>
      </c>
      <c r="I412" s="22">
        <v>56.56066687</v>
      </c>
      <c r="J412" s="22">
        <v>17.56715036</v>
      </c>
      <c r="K412" s="21">
        <v>1275</v>
      </c>
      <c r="L412" s="22">
        <v>2.519215686</v>
      </c>
      <c r="M412" s="22">
        <v>1.87</v>
      </c>
      <c r="N412" s="22">
        <v>33.51351351</v>
      </c>
      <c r="O412" s="22">
        <v>3.243243243</v>
      </c>
      <c r="P412" s="22">
        <v>0.540540541</v>
      </c>
      <c r="Q412" s="21">
        <v>860</v>
      </c>
      <c r="R412" s="21">
        <v>4</v>
      </c>
      <c r="S412" s="21">
        <v>66</v>
      </c>
      <c r="T412" s="21">
        <v>790</v>
      </c>
      <c r="U412" s="21">
        <v>222</v>
      </c>
      <c r="V412" s="21">
        <v>4</v>
      </c>
      <c r="W412" s="21">
        <v>21</v>
      </c>
      <c r="X412" s="21">
        <v>197</v>
      </c>
      <c r="Y412" s="22">
        <v>0.634517767</v>
      </c>
      <c r="Z412" s="22">
        <v>0.64</v>
      </c>
      <c r="AA412" s="22">
        <v>29.37977776</v>
      </c>
      <c r="AB412" s="22">
        <v>3.38876192</v>
      </c>
      <c r="AC412" s="22">
        <v>14.68988888</v>
      </c>
      <c r="AD412" s="22">
        <v>18.20474427</v>
      </c>
      <c r="AE412" s="22">
        <v>0.551658917</v>
      </c>
      <c r="AF412" s="22">
        <v>15.44644968</v>
      </c>
      <c r="AG412" s="22">
        <v>0.291591142</v>
      </c>
      <c r="AH412" s="22">
        <v>1.158483726</v>
      </c>
      <c r="AI412" s="22">
        <v>14.54015289</v>
      </c>
      <c r="AJ412" s="22">
        <v>0.23642525</v>
      </c>
      <c r="AK412" s="19">
        <v>172533.04070231</v>
      </c>
      <c r="AL412" s="19">
        <v>216.1839</v>
      </c>
      <c r="AM412" s="19">
        <v>1896.9999999880972</v>
      </c>
      <c r="AN412" s="20">
        <v>9</v>
      </c>
      <c r="AO412" s="21">
        <v>0</v>
      </c>
      <c r="AP412" s="21">
        <v>0</v>
      </c>
      <c r="AQ412" s="21">
        <v>0</v>
      </c>
      <c r="AR412" s="21">
        <v>0</v>
      </c>
      <c r="AS412" s="1"/>
      <c r="AT412" s="1"/>
      <c r="AU412" s="1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  <c r="BJ412" s="24"/>
      <c r="BK412" s="24"/>
      <c r="BL412" s="24"/>
      <c r="BM412" s="24"/>
      <c r="BN412" s="24"/>
      <c r="BO412" s="24"/>
      <c r="BP412" s="24"/>
    </row>
    <row x14ac:dyDescent="0.25" r="413" customHeight="1" ht="17.25">
      <c r="A413" s="18" t="s">
        <v>2854</v>
      </c>
      <c r="B413" s="18" t="s">
        <v>6537</v>
      </c>
      <c r="C413" s="22">
        <v>46.3509707287145</v>
      </c>
      <c r="D413" s="22">
        <v>6.9605744507888</v>
      </c>
      <c r="E413" s="22">
        <v>1012.02844105754</v>
      </c>
      <c r="F413" s="22">
        <v>19.72727273</v>
      </c>
      <c r="G413" s="22">
        <v>7.373271889</v>
      </c>
      <c r="H413" s="22">
        <v>18.20276498</v>
      </c>
      <c r="I413" s="22">
        <v>48.61751152</v>
      </c>
      <c r="J413" s="22">
        <v>33.1797235</v>
      </c>
      <c r="K413" s="21">
        <v>208</v>
      </c>
      <c r="L413" s="22">
        <v>2.014423077</v>
      </c>
      <c r="M413" s="21">
        <v>22</v>
      </c>
      <c r="N413" s="22">
        <v>36.17793917</v>
      </c>
      <c r="O413" s="22">
        <v>54.42578302</v>
      </c>
      <c r="P413" s="22">
        <v>7.126645483</v>
      </c>
      <c r="Q413" s="21">
        <v>110</v>
      </c>
      <c r="R413" s="21">
        <v>13</v>
      </c>
      <c r="S413" s="21">
        <v>6</v>
      </c>
      <c r="T413" s="21">
        <v>91</v>
      </c>
      <c r="U413" s="21">
        <v>25</v>
      </c>
      <c r="V413" s="21">
        <v>4</v>
      </c>
      <c r="W413" s="21">
        <v>4</v>
      </c>
      <c r="X413" s="21">
        <v>17</v>
      </c>
      <c r="Y413" s="22">
        <v>2.28832952</v>
      </c>
      <c r="Z413" s="22">
        <v>2.97</v>
      </c>
      <c r="AA413" s="22">
        <v>14.20658195</v>
      </c>
      <c r="AB413" s="22">
        <v>0.521342457</v>
      </c>
      <c r="AC413" s="22">
        <v>18.18181818</v>
      </c>
      <c r="AD413" s="22">
        <v>31.70413816</v>
      </c>
      <c r="AE413" s="22">
        <v>0.162919518</v>
      </c>
      <c r="AF413" s="22">
        <v>2.899967416</v>
      </c>
      <c r="AG413" s="22">
        <v>0.162919518</v>
      </c>
      <c r="AH413" s="22">
        <v>8.89540567</v>
      </c>
      <c r="AI413" s="22">
        <v>20.33235582</v>
      </c>
      <c r="AJ413" s="22">
        <v>0.391006843</v>
      </c>
      <c r="AK413" s="19">
        <v>61025.842696629</v>
      </c>
      <c r="AL413" s="19">
        <v>10.8626</v>
      </c>
      <c r="AM413" s="19">
        <v>279.00000005301</v>
      </c>
      <c r="AN413" s="20">
        <v>7</v>
      </c>
      <c r="AO413" s="21">
        <v>0</v>
      </c>
      <c r="AP413" s="21">
        <v>0</v>
      </c>
      <c r="AQ413" s="21">
        <v>0</v>
      </c>
      <c r="AR413" s="21">
        <v>0</v>
      </c>
      <c r="AS413" s="1"/>
      <c r="AT413" s="1"/>
      <c r="AU413" s="1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  <c r="BJ413" s="24"/>
      <c r="BK413" s="24"/>
      <c r="BL413" s="24"/>
      <c r="BM413" s="24"/>
      <c r="BN413" s="24"/>
      <c r="BO413" s="24"/>
      <c r="BP413" s="24"/>
    </row>
    <row x14ac:dyDescent="0.25" r="414" customHeight="1" ht="17.25">
      <c r="A414" s="18" t="s">
        <v>2989</v>
      </c>
      <c r="B414" s="18" t="s">
        <v>735</v>
      </c>
      <c r="C414" s="22">
        <v>46.6591314775453</v>
      </c>
      <c r="D414" s="22">
        <v>7.10155769441622</v>
      </c>
      <c r="E414" s="22">
        <v>764.114705940709</v>
      </c>
      <c r="F414" s="22">
        <v>94.2886812</v>
      </c>
      <c r="G414" s="22">
        <v>14.0969163</v>
      </c>
      <c r="H414" s="22">
        <v>22.79735683</v>
      </c>
      <c r="I414" s="22">
        <v>61.34361233</v>
      </c>
      <c r="J414" s="22">
        <v>15.85903084</v>
      </c>
      <c r="K414" s="21">
        <v>369</v>
      </c>
      <c r="L414" s="22">
        <v>2.444444444</v>
      </c>
      <c r="M414" s="22">
        <v>9.63</v>
      </c>
      <c r="N414" s="22">
        <v>51.80598555</v>
      </c>
      <c r="O414" s="22">
        <v>42.10526316</v>
      </c>
      <c r="P414" s="22">
        <v>0.515995872</v>
      </c>
      <c r="Q414" s="21">
        <v>158</v>
      </c>
      <c r="R414" s="21">
        <v>30</v>
      </c>
      <c r="S414" s="21">
        <v>69</v>
      </c>
      <c r="T414" s="21">
        <v>59</v>
      </c>
      <c r="U414" s="21">
        <v>55</v>
      </c>
      <c r="V414" s="21">
        <v>12</v>
      </c>
      <c r="W414" s="21">
        <v>9</v>
      </c>
      <c r="X414" s="21">
        <v>34</v>
      </c>
      <c r="Y414" s="22">
        <v>2.28050171</v>
      </c>
      <c r="Z414" s="22">
        <v>1.22</v>
      </c>
      <c r="AA414" s="22">
        <v>17.86469345</v>
      </c>
      <c r="AB414" s="22">
        <v>16.01479915</v>
      </c>
      <c r="AC414" s="22">
        <v>22.1987315</v>
      </c>
      <c r="AD414" s="22">
        <v>25.31712474</v>
      </c>
      <c r="AE414" s="22">
        <v>4.175475687</v>
      </c>
      <c r="AF414" s="22">
        <v>3.964059197</v>
      </c>
      <c r="AG414" s="22">
        <v>0.052854123</v>
      </c>
      <c r="AH414" s="22"/>
      <c r="AI414" s="22">
        <v>8.298097252</v>
      </c>
      <c r="AJ414" s="21">
        <v>0</v>
      </c>
      <c r="AK414" s="19">
        <v>68321.449275362</v>
      </c>
      <c r="AL414" s="19">
        <v>23.5709</v>
      </c>
      <c r="AM414" s="19">
        <v>619.9999999708235</v>
      </c>
      <c r="AN414" s="20">
        <v>5</v>
      </c>
      <c r="AO414" s="21">
        <v>0</v>
      </c>
      <c r="AP414" s="21">
        <v>0</v>
      </c>
      <c r="AQ414" s="21">
        <v>0</v>
      </c>
      <c r="AR414" s="21">
        <v>0</v>
      </c>
      <c r="AS414" s="1"/>
      <c r="AT414" s="1"/>
      <c r="AU414" s="1"/>
      <c r="AV414" s="24"/>
      <c r="AW414" s="24"/>
      <c r="AX414" s="24"/>
      <c r="AY414" s="24"/>
      <c r="AZ414" s="24"/>
      <c r="BA414" s="24"/>
      <c r="BB414" s="24"/>
      <c r="BC414" s="24"/>
      <c r="BD414" s="24"/>
      <c r="BE414" s="24"/>
      <c r="BF414" s="24"/>
      <c r="BG414" s="24"/>
      <c r="BH414" s="24"/>
      <c r="BI414" s="24"/>
      <c r="BJ414" s="24"/>
      <c r="BK414" s="24"/>
      <c r="BL414" s="24"/>
      <c r="BM414" s="24"/>
      <c r="BN414" s="24"/>
      <c r="BO414" s="24"/>
      <c r="BP414" s="24"/>
    </row>
    <row x14ac:dyDescent="0.25" r="415" customHeight="1" ht="17.25">
      <c r="A415" s="18" t="s">
        <v>3889</v>
      </c>
      <c r="B415" s="18" t="s">
        <v>363</v>
      </c>
      <c r="C415" s="22">
        <v>47.2847911903557</v>
      </c>
      <c r="D415" s="22">
        <v>7.45448849654441</v>
      </c>
      <c r="E415" s="22">
        <v>698.220859852619</v>
      </c>
      <c r="F415" s="22">
        <v>29.60235641</v>
      </c>
      <c r="G415" s="22">
        <v>4.975124378</v>
      </c>
      <c r="H415" s="22">
        <v>15.92039801</v>
      </c>
      <c r="I415" s="22">
        <v>63.68159204</v>
      </c>
      <c r="J415" s="22">
        <v>20.39800995</v>
      </c>
      <c r="K415" s="21">
        <v>94</v>
      </c>
      <c r="L415" s="22">
        <v>2.138297872</v>
      </c>
      <c r="M415" s="22">
        <v>6.79</v>
      </c>
      <c r="N415" s="22">
        <v>41.38438881</v>
      </c>
      <c r="O415" s="22">
        <v>56.11192931</v>
      </c>
      <c r="P415" s="21">
        <v>0</v>
      </c>
      <c r="Q415" s="21">
        <v>60</v>
      </c>
      <c r="R415" s="21">
        <v>20</v>
      </c>
      <c r="S415" s="21">
        <v>23</v>
      </c>
      <c r="T415" s="21">
        <v>17</v>
      </c>
      <c r="U415" s="21">
        <v>19</v>
      </c>
      <c r="V415" s="21">
        <v>6</v>
      </c>
      <c r="W415" s="21">
        <v>5</v>
      </c>
      <c r="X415" s="21">
        <v>8</v>
      </c>
      <c r="Y415" s="21">
        <v>0</v>
      </c>
      <c r="Z415" s="22"/>
      <c r="AA415" s="22">
        <v>1.41025641</v>
      </c>
      <c r="AB415" s="22">
        <v>14.16666667</v>
      </c>
      <c r="AC415" s="22">
        <v>4.294871795</v>
      </c>
      <c r="AD415" s="22">
        <v>41.98717949</v>
      </c>
      <c r="AE415" s="22">
        <v>2.820512821</v>
      </c>
      <c r="AF415" s="22">
        <v>0.833333333</v>
      </c>
      <c r="AG415" s="22">
        <v>0.192307692</v>
      </c>
      <c r="AH415" s="21">
        <v>0</v>
      </c>
      <c r="AI415" s="22">
        <v>14.67948718</v>
      </c>
      <c r="AJ415" s="22">
        <v>18.65384615</v>
      </c>
      <c r="AK415" s="19">
        <v>56512.359550562</v>
      </c>
      <c r="AL415" s="19">
        <v>5.0296</v>
      </c>
      <c r="AM415" s="19">
        <v>150.99999999144336</v>
      </c>
      <c r="AN415" s="20">
        <v>1</v>
      </c>
      <c r="AO415" s="21">
        <v>0</v>
      </c>
      <c r="AP415" s="21">
        <v>0</v>
      </c>
      <c r="AQ415" s="21">
        <v>0</v>
      </c>
      <c r="AR415" s="21">
        <v>0</v>
      </c>
      <c r="AS415" s="1"/>
      <c r="AT415" s="1"/>
      <c r="AU415" s="1"/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  <c r="BJ415" s="24"/>
      <c r="BK415" s="24"/>
      <c r="BL415" s="24"/>
      <c r="BM415" s="24"/>
      <c r="BN415" s="24"/>
      <c r="BO415" s="24"/>
      <c r="BP415" s="24"/>
    </row>
    <row x14ac:dyDescent="0.25" r="416" customHeight="1" ht="17.25">
      <c r="A416" s="18" t="s">
        <v>3781</v>
      </c>
      <c r="B416" s="18" t="s">
        <v>6537</v>
      </c>
      <c r="C416" s="22">
        <v>46.6071171581783</v>
      </c>
      <c r="D416" s="22">
        <v>6.74162597378435</v>
      </c>
      <c r="E416" s="22">
        <v>830.908061053604</v>
      </c>
      <c r="F416" s="22">
        <v>57.55667506</v>
      </c>
      <c r="G416" s="22">
        <v>16.63019694</v>
      </c>
      <c r="H416" s="22">
        <v>20.13129103</v>
      </c>
      <c r="I416" s="22">
        <v>60.61269147</v>
      </c>
      <c r="J416" s="22">
        <v>19.25601751</v>
      </c>
      <c r="K416" s="21">
        <v>209</v>
      </c>
      <c r="L416" s="22">
        <v>2.186602871</v>
      </c>
      <c r="M416" s="22">
        <v>7.94</v>
      </c>
      <c r="N416" s="22">
        <v>52.26700252</v>
      </c>
      <c r="O416" s="22">
        <v>41.81360202</v>
      </c>
      <c r="P416" s="21">
        <v>0</v>
      </c>
      <c r="Q416" s="21">
        <v>72</v>
      </c>
      <c r="R416" s="21">
        <v>32</v>
      </c>
      <c r="S416" s="21">
        <v>16</v>
      </c>
      <c r="T416" s="21">
        <v>24</v>
      </c>
      <c r="U416" s="21">
        <v>30</v>
      </c>
      <c r="V416" s="21">
        <v>10</v>
      </c>
      <c r="W416" s="21">
        <v>6</v>
      </c>
      <c r="X416" s="21">
        <v>14</v>
      </c>
      <c r="Y416" s="21">
        <v>0</v>
      </c>
      <c r="Z416" s="22"/>
      <c r="AA416" s="22">
        <v>44.90713002</v>
      </c>
      <c r="AB416" s="22">
        <v>0.419412822</v>
      </c>
      <c r="AC416" s="22">
        <v>7.279808268</v>
      </c>
      <c r="AD416" s="22">
        <v>18.54403835</v>
      </c>
      <c r="AE416" s="22">
        <v>0.149790294</v>
      </c>
      <c r="AF416" s="22">
        <v>7.040143799</v>
      </c>
      <c r="AG416" s="22">
        <v>0.179748352</v>
      </c>
      <c r="AH416" s="22">
        <v>3.415218694</v>
      </c>
      <c r="AI416" s="22">
        <v>14.61953265</v>
      </c>
      <c r="AJ416" s="22">
        <v>0.569203116</v>
      </c>
      <c r="AK416" s="19">
        <v>73619.230769231</v>
      </c>
      <c r="AL416" s="19">
        <v>13.3987</v>
      </c>
      <c r="AM416" s="19">
        <v>315.99999995260004</v>
      </c>
      <c r="AN416" s="20">
        <v>3</v>
      </c>
      <c r="AO416" s="21">
        <v>0</v>
      </c>
      <c r="AP416" s="21">
        <v>0</v>
      </c>
      <c r="AQ416" s="21">
        <v>0</v>
      </c>
      <c r="AR416" s="21">
        <v>0</v>
      </c>
      <c r="AS416" s="1"/>
      <c r="AT416" s="1"/>
      <c r="AU416" s="1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  <c r="BJ416" s="24"/>
      <c r="BK416" s="24"/>
      <c r="BL416" s="24"/>
      <c r="BM416" s="24"/>
      <c r="BN416" s="24"/>
      <c r="BO416" s="24"/>
      <c r="BP416" s="24"/>
    </row>
    <row x14ac:dyDescent="0.25" r="417" customHeight="1" ht="17.25">
      <c r="A417" s="18" t="s">
        <v>3735</v>
      </c>
      <c r="B417" s="18" t="s">
        <v>6537</v>
      </c>
      <c r="C417" s="22">
        <v>46.8470970687787</v>
      </c>
      <c r="D417" s="22">
        <v>6.70835624980911</v>
      </c>
      <c r="E417" s="22">
        <v>512.821875005029</v>
      </c>
      <c r="F417" s="22">
        <v>99.01477833</v>
      </c>
      <c r="G417" s="22">
        <v>10.44776119</v>
      </c>
      <c r="H417" s="22">
        <v>23.6318408</v>
      </c>
      <c r="I417" s="22">
        <v>59.2039801</v>
      </c>
      <c r="J417" s="22">
        <v>17.1641791</v>
      </c>
      <c r="K417" s="21">
        <v>164</v>
      </c>
      <c r="L417" s="22">
        <v>2.347560976</v>
      </c>
      <c r="M417" s="22">
        <v>4.06</v>
      </c>
      <c r="N417" s="22">
        <v>45.56650246</v>
      </c>
      <c r="O417" s="22">
        <v>41.87192118</v>
      </c>
      <c r="P417" s="21">
        <v>0</v>
      </c>
      <c r="Q417" s="21">
        <v>56</v>
      </c>
      <c r="R417" s="21">
        <v>34</v>
      </c>
      <c r="S417" s="21">
        <v>4</v>
      </c>
      <c r="T417" s="21">
        <v>18</v>
      </c>
      <c r="U417" s="21">
        <v>26</v>
      </c>
      <c r="V417" s="21">
        <v>12</v>
      </c>
      <c r="W417" s="21">
        <v>4</v>
      </c>
      <c r="X417" s="21">
        <v>10</v>
      </c>
      <c r="Y417" s="22">
        <v>26.52519894</v>
      </c>
      <c r="Z417" s="22">
        <v>2.73</v>
      </c>
      <c r="AA417" s="22">
        <v>17.41767764</v>
      </c>
      <c r="AB417" s="22">
        <v>0.389948007</v>
      </c>
      <c r="AC417" s="22">
        <v>17.85095321</v>
      </c>
      <c r="AD417" s="22">
        <v>22.87694974</v>
      </c>
      <c r="AE417" s="22">
        <v>0.736568458</v>
      </c>
      <c r="AF417" s="22">
        <v>10.09532062</v>
      </c>
      <c r="AG417" s="22">
        <v>1.039861352</v>
      </c>
      <c r="AH417" s="22">
        <v>1.863084922</v>
      </c>
      <c r="AI417" s="22">
        <v>20.62391681</v>
      </c>
      <c r="AJ417" s="22">
        <v>0.043327556</v>
      </c>
      <c r="AK417" s="19">
        <v>72720.769230769</v>
      </c>
      <c r="AL417" s="19">
        <v>9.4537</v>
      </c>
      <c r="AM417" s="19">
        <v>230.99999994687002</v>
      </c>
      <c r="AN417" s="20">
        <v>1</v>
      </c>
      <c r="AO417" s="21">
        <v>0</v>
      </c>
      <c r="AP417" s="21">
        <v>0</v>
      </c>
      <c r="AQ417" s="21">
        <v>0</v>
      </c>
      <c r="AR417" s="21">
        <v>0</v>
      </c>
      <c r="AS417" s="1"/>
      <c r="AT417" s="1"/>
      <c r="AU417" s="1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  <c r="BJ417" s="24"/>
      <c r="BK417" s="24"/>
      <c r="BL417" s="24"/>
      <c r="BM417" s="24"/>
      <c r="BN417" s="24"/>
      <c r="BO417" s="24"/>
      <c r="BP417" s="24"/>
    </row>
    <row x14ac:dyDescent="0.25" r="418" customHeight="1" ht="17.25">
      <c r="A418" s="18" t="s">
        <v>662</v>
      </c>
      <c r="B418" s="18" t="s">
        <v>6537</v>
      </c>
      <c r="C418" s="22">
        <v>46.8313452611748</v>
      </c>
      <c r="D418" s="22">
        <v>6.96154089159402</v>
      </c>
      <c r="E418" s="22">
        <v>500.386587818153</v>
      </c>
      <c r="F418" s="22">
        <v>211.5511551</v>
      </c>
      <c r="G418" s="22">
        <v>26.79407176</v>
      </c>
      <c r="H418" s="22">
        <v>24.49297972</v>
      </c>
      <c r="I418" s="22">
        <v>60.49141966</v>
      </c>
      <c r="J418" s="22">
        <v>15.01560062</v>
      </c>
      <c r="K418" s="21">
        <v>1079</v>
      </c>
      <c r="L418" s="22">
        <v>2.368860056</v>
      </c>
      <c r="M418" s="22">
        <v>12.12</v>
      </c>
      <c r="N418" s="22">
        <v>82.04283361</v>
      </c>
      <c r="O418" s="22">
        <v>4.365733114</v>
      </c>
      <c r="P418" s="22">
        <v>2.306425041</v>
      </c>
      <c r="Q418" s="21">
        <v>721</v>
      </c>
      <c r="R418" s="21">
        <v>133</v>
      </c>
      <c r="S418" s="21">
        <v>315</v>
      </c>
      <c r="T418" s="21">
        <v>273</v>
      </c>
      <c r="U418" s="21">
        <v>159</v>
      </c>
      <c r="V418" s="21">
        <v>33</v>
      </c>
      <c r="W418" s="21">
        <v>37</v>
      </c>
      <c r="X418" s="21">
        <v>89</v>
      </c>
      <c r="Y418" s="22">
        <v>15.14531314</v>
      </c>
      <c r="Z418" s="22">
        <v>7.1</v>
      </c>
      <c r="AA418" s="22">
        <v>34.10662698</v>
      </c>
      <c r="AB418" s="22">
        <v>1.759607809</v>
      </c>
      <c r="AC418" s="22">
        <v>19.69710234</v>
      </c>
      <c r="AD418" s="22">
        <v>25.57997024</v>
      </c>
      <c r="AE418" s="22">
        <v>1.505734045</v>
      </c>
      <c r="AF418" s="22">
        <v>2.643788847</v>
      </c>
      <c r="AG418" s="22">
        <v>0.42020485</v>
      </c>
      <c r="AH418" s="22">
        <v>2.127287052</v>
      </c>
      <c r="AI418" s="22">
        <v>10.69771514</v>
      </c>
      <c r="AJ418" s="22">
        <v>0.061279874</v>
      </c>
      <c r="AK418" s="19">
        <v>64623.90776699</v>
      </c>
      <c r="AL418" s="19">
        <v>53.2501</v>
      </c>
      <c r="AM418" s="19">
        <v>1575.9999995797334</v>
      </c>
      <c r="AN418" s="20">
        <v>4</v>
      </c>
      <c r="AO418" s="21">
        <v>0</v>
      </c>
      <c r="AP418" s="21">
        <v>0</v>
      </c>
      <c r="AQ418" s="21">
        <v>1</v>
      </c>
      <c r="AR418" s="21">
        <v>0</v>
      </c>
      <c r="AS418" s="1"/>
      <c r="AT418" s="1"/>
      <c r="AU418" s="1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  <c r="BJ418" s="24"/>
      <c r="BK418" s="24"/>
      <c r="BL418" s="24"/>
      <c r="BM418" s="24"/>
      <c r="BN418" s="24"/>
      <c r="BO418" s="24"/>
      <c r="BP418" s="24"/>
    </row>
    <row x14ac:dyDescent="0.25" r="419" customHeight="1" ht="17.25">
      <c r="A419" s="18" t="s">
        <v>663</v>
      </c>
      <c r="B419" s="18" t="s">
        <v>363</v>
      </c>
      <c r="C419" s="22">
        <v>47.1935609808459</v>
      </c>
      <c r="D419" s="22">
        <v>7.14172378611652</v>
      </c>
      <c r="E419" s="22">
        <v>711.716970870271</v>
      </c>
      <c r="F419" s="22">
        <v>98.35787089</v>
      </c>
      <c r="G419" s="22">
        <v>15.31375936</v>
      </c>
      <c r="H419" s="22">
        <v>23.31606218</v>
      </c>
      <c r="I419" s="22">
        <v>57.05238918</v>
      </c>
      <c r="J419" s="22">
        <v>19.63154865</v>
      </c>
      <c r="K419" s="21">
        <v>744</v>
      </c>
      <c r="L419" s="22">
        <v>2.297043011</v>
      </c>
      <c r="M419" s="22">
        <v>17.66</v>
      </c>
      <c r="N419" s="22">
        <v>54.90084986</v>
      </c>
      <c r="O419" s="22">
        <v>38.75354108</v>
      </c>
      <c r="P419" s="22">
        <v>0.45325779</v>
      </c>
      <c r="Q419" s="21">
        <v>626</v>
      </c>
      <c r="R419" s="21">
        <v>58</v>
      </c>
      <c r="S419" s="21">
        <v>116</v>
      </c>
      <c r="T419" s="21">
        <v>452</v>
      </c>
      <c r="U419" s="21">
        <v>111</v>
      </c>
      <c r="V419" s="21">
        <v>21</v>
      </c>
      <c r="W419" s="21">
        <v>21</v>
      </c>
      <c r="X419" s="21">
        <v>69</v>
      </c>
      <c r="Y419" s="22">
        <v>7.793764988</v>
      </c>
      <c r="Z419" s="22">
        <v>2.52</v>
      </c>
      <c r="AA419" s="22">
        <v>5.633565963</v>
      </c>
      <c r="AB419" s="22">
        <v>5.213150593</v>
      </c>
      <c r="AC419" s="22">
        <v>14.23526444</v>
      </c>
      <c r="AD419" s="22">
        <v>39.62835281</v>
      </c>
      <c r="AE419" s="22">
        <v>1.807786093</v>
      </c>
      <c r="AF419" s="22">
        <v>6.281005634</v>
      </c>
      <c r="AG419" s="22">
        <v>2.278651308</v>
      </c>
      <c r="AH419" s="22">
        <v>0.916505507</v>
      </c>
      <c r="AI419" s="22">
        <v>17.31270495</v>
      </c>
      <c r="AJ419" s="22">
        <v>3.338098041</v>
      </c>
      <c r="AK419" s="19">
        <v>62268.195718654</v>
      </c>
      <c r="AL419" s="19">
        <v>40.7234</v>
      </c>
      <c r="AM419" s="19">
        <v>981.9999996812277</v>
      </c>
      <c r="AN419" s="20">
        <v>2</v>
      </c>
      <c r="AO419" s="21">
        <v>0</v>
      </c>
      <c r="AP419" s="21">
        <v>0</v>
      </c>
      <c r="AQ419" s="21">
        <v>1</v>
      </c>
      <c r="AR419" s="21">
        <v>0</v>
      </c>
      <c r="AS419" s="1"/>
      <c r="AT419" s="1"/>
      <c r="AU419" s="1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  <c r="BJ419" s="24"/>
      <c r="BK419" s="24"/>
      <c r="BL419" s="24"/>
      <c r="BM419" s="24"/>
      <c r="BN419" s="24"/>
      <c r="BO419" s="24"/>
      <c r="BP419" s="24"/>
    </row>
    <row x14ac:dyDescent="0.25" r="420" customHeight="1" ht="17.25">
      <c r="A420" s="18" t="s">
        <v>1083</v>
      </c>
      <c r="B420" s="18" t="s">
        <v>735</v>
      </c>
      <c r="C420" s="22">
        <v>46.808466086028</v>
      </c>
      <c r="D420" s="22">
        <v>7.10455039898789</v>
      </c>
      <c r="E420" s="22">
        <v>682.477732975967</v>
      </c>
      <c r="F420" s="22">
        <v>375.7952974</v>
      </c>
      <c r="G420" s="22">
        <v>13.72837689</v>
      </c>
      <c r="H420" s="22">
        <v>23.81302908</v>
      </c>
      <c r="I420" s="22">
        <v>60.72874494</v>
      </c>
      <c r="J420" s="22">
        <v>15.45822598</v>
      </c>
      <c r="K420" s="21">
        <v>1017</v>
      </c>
      <c r="L420" s="22">
        <v>2.652900688</v>
      </c>
      <c r="M420" s="22">
        <v>7.23</v>
      </c>
      <c r="N420" s="22">
        <v>55.24861878</v>
      </c>
      <c r="O420" s="22">
        <v>31.49171271</v>
      </c>
      <c r="P420" s="22">
        <v>0.138121547</v>
      </c>
      <c r="Q420" s="21">
        <v>1116</v>
      </c>
      <c r="R420" s="21">
        <v>40</v>
      </c>
      <c r="S420" s="21">
        <v>214</v>
      </c>
      <c r="T420" s="21">
        <v>862</v>
      </c>
      <c r="U420" s="21">
        <v>145</v>
      </c>
      <c r="V420" s="21">
        <v>12</v>
      </c>
      <c r="W420" s="21">
        <v>25</v>
      </c>
      <c r="X420" s="21">
        <v>108</v>
      </c>
      <c r="Y420" s="22">
        <v>17.55754975</v>
      </c>
      <c r="Z420" s="22">
        <v>0.85</v>
      </c>
      <c r="AA420" s="22">
        <v>16.67671894</v>
      </c>
      <c r="AB420" s="22">
        <v>17.23462002</v>
      </c>
      <c r="AC420" s="22">
        <v>24.83413752</v>
      </c>
      <c r="AD420" s="22">
        <v>13.58564536</v>
      </c>
      <c r="AE420" s="22">
        <v>4.327503016</v>
      </c>
      <c r="AF420" s="22">
        <v>7.328106152</v>
      </c>
      <c r="AG420" s="22">
        <v>0.1960193</v>
      </c>
      <c r="AH420" s="22"/>
      <c r="AI420" s="22">
        <v>13.57056695</v>
      </c>
      <c r="AJ420" s="22">
        <v>0.241254524</v>
      </c>
      <c r="AK420" s="19">
        <v>89026.391752577</v>
      </c>
      <c r="AL420" s="19">
        <v>86.3556</v>
      </c>
      <c r="AM420" s="19">
        <v>1706.999999612191</v>
      </c>
      <c r="AN420" s="20">
        <v>11</v>
      </c>
      <c r="AO420" s="21">
        <v>0</v>
      </c>
      <c r="AP420" s="21">
        <v>0</v>
      </c>
      <c r="AQ420" s="21">
        <v>1</v>
      </c>
      <c r="AR420" s="21">
        <v>0</v>
      </c>
      <c r="AS420" s="1"/>
      <c r="AT420" s="1"/>
      <c r="AU420" s="1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  <c r="BJ420" s="24"/>
      <c r="BK420" s="24"/>
      <c r="BL420" s="24"/>
      <c r="BM420" s="24"/>
      <c r="BN420" s="24"/>
      <c r="BO420" s="24"/>
      <c r="BP420" s="24"/>
    </row>
    <row x14ac:dyDescent="0.25" r="421" customHeight="1" ht="17.25">
      <c r="A421" s="18" t="s">
        <v>3734</v>
      </c>
      <c r="B421" s="18" t="s">
        <v>363</v>
      </c>
      <c r="C421" s="22">
        <v>47.1726104253588</v>
      </c>
      <c r="D421" s="22">
        <v>7.05346299937672</v>
      </c>
      <c r="E421" s="22">
        <v>759.877979778685</v>
      </c>
      <c r="F421" s="22">
        <v>36.35014837</v>
      </c>
      <c r="G421" s="22">
        <v>4.285714286</v>
      </c>
      <c r="H421" s="22">
        <v>21.2244898</v>
      </c>
      <c r="I421" s="22">
        <v>55.71428571</v>
      </c>
      <c r="J421" s="22">
        <v>23.06122449</v>
      </c>
      <c r="K421" s="21">
        <v>210</v>
      </c>
      <c r="L421" s="22">
        <v>2.304761905</v>
      </c>
      <c r="M421" s="22">
        <v>13.48</v>
      </c>
      <c r="N421" s="22">
        <v>54.21597633</v>
      </c>
      <c r="O421" s="22">
        <v>42.08579882</v>
      </c>
      <c r="P421" s="22">
        <v>0.369822485</v>
      </c>
      <c r="Q421" s="21">
        <v>119</v>
      </c>
      <c r="R421" s="21">
        <v>32</v>
      </c>
      <c r="S421" s="21">
        <v>27</v>
      </c>
      <c r="T421" s="21">
        <v>60</v>
      </c>
      <c r="U421" s="21">
        <v>47</v>
      </c>
      <c r="V421" s="21">
        <v>10</v>
      </c>
      <c r="W421" s="21">
        <v>11</v>
      </c>
      <c r="X421" s="21">
        <v>26</v>
      </c>
      <c r="Y421" s="22">
        <v>4.115226337</v>
      </c>
      <c r="Z421" s="22">
        <v>2.44</v>
      </c>
      <c r="AA421" s="22">
        <v>3.737825744</v>
      </c>
      <c r="AB421" s="22">
        <v>3.421953146</v>
      </c>
      <c r="AC421" s="22">
        <v>21.3740458</v>
      </c>
      <c r="AD421" s="22">
        <v>27.34930245</v>
      </c>
      <c r="AE421" s="22">
        <v>5.580415899</v>
      </c>
      <c r="AF421" s="22">
        <v>7.554619637</v>
      </c>
      <c r="AG421" s="22">
        <v>7.765201369</v>
      </c>
      <c r="AH421" s="22">
        <v>2.053171887</v>
      </c>
      <c r="AI421" s="22">
        <v>15.9515662</v>
      </c>
      <c r="AJ421" s="22">
        <v>2.158462753</v>
      </c>
      <c r="AK421" s="19">
        <v>66279.144385027</v>
      </c>
      <c r="AL421" s="19">
        <v>12.3942</v>
      </c>
      <c r="AM421" s="19">
        <v>271.0000000271</v>
      </c>
      <c r="AN421" s="20">
        <v>4</v>
      </c>
      <c r="AO421" s="21">
        <v>0</v>
      </c>
      <c r="AP421" s="21">
        <v>0</v>
      </c>
      <c r="AQ421" s="21">
        <v>0</v>
      </c>
      <c r="AR421" s="21">
        <v>0</v>
      </c>
      <c r="AS421" s="1"/>
      <c r="AT421" s="1"/>
      <c r="AU421" s="1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  <c r="BJ421" s="24"/>
      <c r="BK421" s="24"/>
      <c r="BL421" s="24"/>
      <c r="BM421" s="24"/>
      <c r="BN421" s="24"/>
      <c r="BO421" s="24"/>
      <c r="BP421" s="24"/>
    </row>
    <row x14ac:dyDescent="0.25" r="422" customHeight="1" ht="17.25">
      <c r="A422" s="18" t="s">
        <v>3578</v>
      </c>
      <c r="B422" s="18" t="s">
        <v>920</v>
      </c>
      <c r="C422" s="22">
        <v>47.0384680937891</v>
      </c>
      <c r="D422" s="22">
        <v>7.02021928366053</v>
      </c>
      <c r="E422" s="22">
        <v>493.510291939601</v>
      </c>
      <c r="F422" s="22">
        <v>329.3868922</v>
      </c>
      <c r="G422" s="22">
        <v>24.19768935</v>
      </c>
      <c r="H422" s="22">
        <v>21.50192555</v>
      </c>
      <c r="I422" s="22">
        <v>60.9114249</v>
      </c>
      <c r="J422" s="22">
        <v>17.58664955</v>
      </c>
      <c r="K422" s="21">
        <v>692</v>
      </c>
      <c r="L422" s="22">
        <v>2.23699422</v>
      </c>
      <c r="M422" s="22">
        <v>4.73</v>
      </c>
      <c r="N422" s="22">
        <v>45.85987261</v>
      </c>
      <c r="O422" s="22">
        <v>22.50530786</v>
      </c>
      <c r="P422" s="22">
        <v>0.8492569</v>
      </c>
      <c r="Q422" s="21">
        <v>849</v>
      </c>
      <c r="R422" s="21">
        <v>22</v>
      </c>
      <c r="S422" s="21">
        <v>436</v>
      </c>
      <c r="T422" s="21">
        <v>391</v>
      </c>
      <c r="U422" s="21">
        <v>108</v>
      </c>
      <c r="V422" s="21">
        <v>7</v>
      </c>
      <c r="W422" s="21">
        <v>38</v>
      </c>
      <c r="X422" s="21">
        <v>63</v>
      </c>
      <c r="Y422" s="21">
        <v>0</v>
      </c>
      <c r="Z422" s="22">
        <v>3.77</v>
      </c>
      <c r="AA422" s="22">
        <v>28.26666667</v>
      </c>
      <c r="AB422" s="22">
        <v>3.266666667</v>
      </c>
      <c r="AC422" s="22">
        <v>19.13333333</v>
      </c>
      <c r="AD422" s="22">
        <v>18.33333333</v>
      </c>
      <c r="AE422" s="21"/>
      <c r="AF422" s="22">
        <v>5.866666667</v>
      </c>
      <c r="AG422" s="22"/>
      <c r="AH422" s="21">
        <v>7</v>
      </c>
      <c r="AI422" s="22">
        <v>17.8</v>
      </c>
      <c r="AJ422" s="22"/>
      <c r="AK422" s="19">
        <v>64125.83081571</v>
      </c>
      <c r="AL422" s="19">
        <v>42.4513</v>
      </c>
      <c r="AM422" s="19">
        <v>1266.9999998537191</v>
      </c>
      <c r="AN422" s="20">
        <v>2</v>
      </c>
      <c r="AO422" s="21">
        <v>0</v>
      </c>
      <c r="AP422" s="21">
        <v>0</v>
      </c>
      <c r="AQ422" s="21">
        <v>0</v>
      </c>
      <c r="AR422" s="21">
        <v>0</v>
      </c>
      <c r="AS422" s="1"/>
      <c r="AT422" s="1"/>
      <c r="AU422" s="1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  <c r="BJ422" s="24"/>
      <c r="BK422" s="24"/>
      <c r="BL422" s="24"/>
      <c r="BM422" s="24"/>
      <c r="BN422" s="24"/>
      <c r="BO422" s="24"/>
      <c r="BP422" s="24"/>
    </row>
    <row x14ac:dyDescent="0.25" r="423" customHeight="1" ht="17.25">
      <c r="A423" s="18" t="s">
        <v>3473</v>
      </c>
      <c r="B423" s="18" t="s">
        <v>6542</v>
      </c>
      <c r="C423" s="22">
        <v>47.4058877490748</v>
      </c>
      <c r="D423" s="22">
        <v>7.16438277063671</v>
      </c>
      <c r="E423" s="22">
        <v>568.363938909024</v>
      </c>
      <c r="F423" s="22">
        <v>99.80861244</v>
      </c>
      <c r="G423" s="22">
        <v>7.286673059</v>
      </c>
      <c r="H423" s="22">
        <v>21.18887824</v>
      </c>
      <c r="I423" s="22">
        <v>60.01917546</v>
      </c>
      <c r="J423" s="22">
        <v>18.79194631</v>
      </c>
      <c r="K423" s="21">
        <v>454</v>
      </c>
      <c r="L423" s="22">
        <v>2.257709251</v>
      </c>
      <c r="M423" s="22">
        <v>10.45</v>
      </c>
      <c r="N423" s="22">
        <v>57.59312321</v>
      </c>
      <c r="O423" s="22">
        <v>33.5243553</v>
      </c>
      <c r="P423" s="22">
        <v>1.432664756</v>
      </c>
      <c r="Q423" s="21">
        <v>400</v>
      </c>
      <c r="R423" s="21">
        <v>30</v>
      </c>
      <c r="S423" s="21">
        <v>257</v>
      </c>
      <c r="T423" s="21">
        <v>113</v>
      </c>
      <c r="U423" s="21">
        <v>66</v>
      </c>
      <c r="V423" s="21">
        <v>10</v>
      </c>
      <c r="W423" s="21">
        <v>14</v>
      </c>
      <c r="X423" s="21">
        <v>42</v>
      </c>
      <c r="Y423" s="21">
        <v>0</v>
      </c>
      <c r="Z423" s="22">
        <v>1.58</v>
      </c>
      <c r="AA423" s="22">
        <v>30.50139276</v>
      </c>
      <c r="AB423" s="22">
        <v>17.54874652</v>
      </c>
      <c r="AC423" s="22">
        <v>11.28133705</v>
      </c>
      <c r="AD423" s="22">
        <v>14.7632312</v>
      </c>
      <c r="AE423" s="22">
        <v>7.660167131</v>
      </c>
      <c r="AF423" s="21"/>
      <c r="AG423" s="22"/>
      <c r="AH423" s="22"/>
      <c r="AI423" s="22">
        <v>18.24512535</v>
      </c>
      <c r="AJ423" s="22"/>
      <c r="AK423" s="19">
        <v>55430.496453901</v>
      </c>
      <c r="AL423" s="19">
        <v>23.4471</v>
      </c>
      <c r="AM423" s="19">
        <v>658.9999997913167</v>
      </c>
      <c r="AN423" s="20">
        <v>3</v>
      </c>
      <c r="AO423" s="21">
        <v>0</v>
      </c>
      <c r="AP423" s="21">
        <v>0</v>
      </c>
      <c r="AQ423" s="21">
        <v>0</v>
      </c>
      <c r="AR423" s="21">
        <v>0</v>
      </c>
      <c r="AS423" s="1"/>
      <c r="AT423" s="1"/>
      <c r="AU423" s="1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  <c r="BJ423" s="24"/>
      <c r="BK423" s="24"/>
      <c r="BL423" s="24"/>
      <c r="BM423" s="24"/>
      <c r="BN423" s="24"/>
      <c r="BO423" s="24"/>
      <c r="BP423" s="24"/>
    </row>
    <row x14ac:dyDescent="0.25" r="424" customHeight="1" ht="17.25">
      <c r="A424" s="18" t="s">
        <v>3281</v>
      </c>
      <c r="B424" s="18" t="s">
        <v>6537</v>
      </c>
      <c r="C424" s="22">
        <v>46.4726622121177</v>
      </c>
      <c r="D424" s="22">
        <v>6.8253879299118</v>
      </c>
      <c r="E424" s="22">
        <v>509.189183871262</v>
      </c>
      <c r="F424" s="22">
        <v>2135.514019</v>
      </c>
      <c r="G424" s="22">
        <v>27.30853392</v>
      </c>
      <c r="H424" s="22">
        <v>17.15536105</v>
      </c>
      <c r="I424" s="22">
        <v>55.36105033</v>
      </c>
      <c r="J424" s="22">
        <v>27.48358862</v>
      </c>
      <c r="K424" s="21">
        <v>1049</v>
      </c>
      <c r="L424" s="22">
        <v>2.134413727</v>
      </c>
      <c r="M424" s="22">
        <v>1.07</v>
      </c>
      <c r="N424" s="22">
        <v>21.4953271</v>
      </c>
      <c r="O424" s="21">
        <v>0</v>
      </c>
      <c r="P424" s="22">
        <v>0.934579439</v>
      </c>
      <c r="Q424" s="21">
        <v>466</v>
      </c>
      <c r="R424" s="21">
        <v>34</v>
      </c>
      <c r="S424" s="21">
        <v>34</v>
      </c>
      <c r="T424" s="21">
        <v>398</v>
      </c>
      <c r="U424" s="21"/>
      <c r="V424" s="21"/>
      <c r="W424" s="21">
        <v>11</v>
      </c>
      <c r="X424" s="21">
        <v>131</v>
      </c>
      <c r="Y424" s="22">
        <v>3.072870939</v>
      </c>
      <c r="Z424" s="22">
        <v>2.5</v>
      </c>
      <c r="AA424" s="22">
        <v>37.06725469</v>
      </c>
      <c r="AB424" s="22">
        <v>2.315325248</v>
      </c>
      <c r="AC424" s="22">
        <v>15.42080118</v>
      </c>
      <c r="AD424" s="22">
        <v>14.40646821</v>
      </c>
      <c r="AE424" s="22">
        <v>1.572951121</v>
      </c>
      <c r="AF424" s="22">
        <v>8.849687615</v>
      </c>
      <c r="AG424" s="22">
        <v>0.06615215</v>
      </c>
      <c r="AH424" s="22">
        <v>1.58030136</v>
      </c>
      <c r="AI424" s="22">
        <v>16.33958104</v>
      </c>
      <c r="AJ424" s="22">
        <v>0.367511944</v>
      </c>
      <c r="AK424" s="19">
        <v>114071.90243902</v>
      </c>
      <c r="AL424" s="19">
        <v>116.9237</v>
      </c>
      <c r="AM424" s="19">
        <v>1373.0000002132726</v>
      </c>
      <c r="AN424" s="20">
        <v>14</v>
      </c>
      <c r="AO424" s="21">
        <v>0</v>
      </c>
      <c r="AP424" s="21">
        <v>0</v>
      </c>
      <c r="AQ424" s="21">
        <v>0</v>
      </c>
      <c r="AR424" s="21">
        <v>0</v>
      </c>
      <c r="AS424" s="1"/>
      <c r="AT424" s="1"/>
      <c r="AU424" s="1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  <c r="BJ424" s="24"/>
      <c r="BK424" s="24"/>
      <c r="BL424" s="24"/>
      <c r="BM424" s="24"/>
      <c r="BN424" s="24"/>
      <c r="BO424" s="24"/>
      <c r="BP424" s="24"/>
    </row>
    <row x14ac:dyDescent="0.25" r="425" customHeight="1" ht="17.25">
      <c r="A425" s="18" t="s">
        <v>3198</v>
      </c>
      <c r="B425" s="18" t="s">
        <v>747</v>
      </c>
      <c r="C425" s="22">
        <v>46.2626948538376</v>
      </c>
      <c r="D425" s="22">
        <v>6.22462002161279</v>
      </c>
      <c r="E425" s="22">
        <v>480.888668021187</v>
      </c>
      <c r="F425" s="22">
        <v>797.810219</v>
      </c>
      <c r="G425" s="22">
        <v>28.40805124</v>
      </c>
      <c r="H425" s="22">
        <v>23.23879231</v>
      </c>
      <c r="I425" s="22">
        <v>58.69167429</v>
      </c>
      <c r="J425" s="22">
        <v>18.06953339</v>
      </c>
      <c r="K425" s="21">
        <v>769</v>
      </c>
      <c r="L425" s="22">
        <v>2.786736021</v>
      </c>
      <c r="M425" s="22">
        <v>2.74</v>
      </c>
      <c r="N425" s="22">
        <v>61.07142857</v>
      </c>
      <c r="O425" s="22">
        <v>3.928571429</v>
      </c>
      <c r="P425" s="22">
        <v>1.428571429</v>
      </c>
      <c r="Q425" s="21">
        <v>329</v>
      </c>
      <c r="R425" s="21">
        <v>51</v>
      </c>
      <c r="S425" s="21">
        <v>32</v>
      </c>
      <c r="T425" s="21">
        <v>246</v>
      </c>
      <c r="U425" s="21">
        <v>123</v>
      </c>
      <c r="V425" s="21">
        <v>9</v>
      </c>
      <c r="W425" s="21">
        <v>16</v>
      </c>
      <c r="X425" s="21">
        <v>98</v>
      </c>
      <c r="Y425" s="22">
        <v>19.79719942</v>
      </c>
      <c r="Z425" s="22">
        <v>1.28</v>
      </c>
      <c r="AA425" s="22">
        <v>34.61483288</v>
      </c>
      <c r="AB425" s="22">
        <v>10.18505236</v>
      </c>
      <c r="AC425" s="22">
        <v>5.293358198</v>
      </c>
      <c r="AD425" s="22">
        <v>14.21603787</v>
      </c>
      <c r="AE425" s="22">
        <v>0.358628604</v>
      </c>
      <c r="AF425" s="22">
        <v>5.350738775</v>
      </c>
      <c r="AG425" s="22">
        <v>0.875053794</v>
      </c>
      <c r="AH425" s="22">
        <v>4.274852962</v>
      </c>
      <c r="AI425" s="22">
        <v>19.8106441</v>
      </c>
      <c r="AJ425" s="22">
        <v>2.969444843</v>
      </c>
      <c r="AK425" s="19">
        <v>190281.78294574</v>
      </c>
      <c r="AL425" s="19">
        <v>147.2781</v>
      </c>
      <c r="AM425" s="19">
        <v>1353.0000001352998</v>
      </c>
      <c r="AN425" s="20">
        <v>6</v>
      </c>
      <c r="AO425" s="21">
        <v>0</v>
      </c>
      <c r="AP425" s="21">
        <v>0</v>
      </c>
      <c r="AQ425" s="21">
        <v>0</v>
      </c>
      <c r="AR425" s="21">
        <v>0</v>
      </c>
      <c r="AS425" s="1"/>
      <c r="AT425" s="1"/>
      <c r="AU425" s="1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  <c r="BJ425" s="24"/>
      <c r="BK425" s="24"/>
      <c r="BL425" s="24"/>
      <c r="BM425" s="24"/>
      <c r="BN425" s="24"/>
      <c r="BO425" s="24"/>
      <c r="BP425" s="24"/>
    </row>
    <row x14ac:dyDescent="0.25" r="426" customHeight="1" ht="17.25">
      <c r="A426" s="18" t="s">
        <v>664</v>
      </c>
      <c r="B426" s="18" t="s">
        <v>6537</v>
      </c>
      <c r="C426" s="22">
        <v>46.470053947715</v>
      </c>
      <c r="D426" s="22">
        <v>6.84234331850172</v>
      </c>
      <c r="E426" s="22">
        <v>470.235794561915</v>
      </c>
      <c r="F426" s="22">
        <v>498.8130564</v>
      </c>
      <c r="G426" s="22">
        <v>31.61808447</v>
      </c>
      <c r="H426" s="22">
        <v>19.45270672</v>
      </c>
      <c r="I426" s="22">
        <v>60.73765616</v>
      </c>
      <c r="J426" s="22">
        <v>19.80963712</v>
      </c>
      <c r="K426" s="21">
        <v>1548</v>
      </c>
      <c r="L426" s="22">
        <v>2.158268734</v>
      </c>
      <c r="M426" s="22">
        <v>6.74</v>
      </c>
      <c r="N426" s="22">
        <v>45.02228826</v>
      </c>
      <c r="O426" s="22">
        <v>34.76968796</v>
      </c>
      <c r="P426" s="22">
        <v>0.742942051</v>
      </c>
      <c r="Q426" s="21">
        <v>1670</v>
      </c>
      <c r="R426" s="21">
        <v>32</v>
      </c>
      <c r="S426" s="21">
        <v>753</v>
      </c>
      <c r="T426" s="21">
        <v>885</v>
      </c>
      <c r="U426" s="21">
        <v>198</v>
      </c>
      <c r="V426" s="21">
        <v>16</v>
      </c>
      <c r="W426" s="21">
        <v>35</v>
      </c>
      <c r="X426" s="21">
        <v>147</v>
      </c>
      <c r="Y426" s="22">
        <v>1.176124669</v>
      </c>
      <c r="Z426" s="22">
        <v>3.98</v>
      </c>
      <c r="AA426" s="22">
        <v>20.41073807</v>
      </c>
      <c r="AB426" s="22">
        <v>2.214901521</v>
      </c>
      <c r="AC426" s="22">
        <v>20.10233406</v>
      </c>
      <c r="AD426" s="22">
        <v>18.86170884</v>
      </c>
      <c r="AE426" s="22">
        <v>1.955561786</v>
      </c>
      <c r="AF426" s="22">
        <v>6.756851475</v>
      </c>
      <c r="AG426" s="22">
        <v>0.406532558</v>
      </c>
      <c r="AH426" s="22">
        <v>3.581692017</v>
      </c>
      <c r="AI426" s="22">
        <v>23.67701689</v>
      </c>
      <c r="AJ426" s="22">
        <v>0.420550922</v>
      </c>
      <c r="AK426" s="19">
        <v>68066.416893733</v>
      </c>
      <c r="AL426" s="19">
        <v>99.9215</v>
      </c>
      <c r="AM426" s="19">
        <v>1668.9999991343452</v>
      </c>
      <c r="AN426" s="20">
        <v>18</v>
      </c>
      <c r="AO426" s="21">
        <v>0</v>
      </c>
      <c r="AP426" s="21">
        <v>0</v>
      </c>
      <c r="AQ426" s="21">
        <v>1</v>
      </c>
      <c r="AR426" s="21">
        <v>0</v>
      </c>
      <c r="AS426" s="1"/>
      <c r="AT426" s="1"/>
      <c r="AU426" s="1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  <c r="BJ426" s="24"/>
      <c r="BK426" s="24"/>
      <c r="BL426" s="24"/>
      <c r="BM426" s="24"/>
      <c r="BN426" s="24"/>
      <c r="BO426" s="24"/>
      <c r="BP426" s="24"/>
    </row>
    <row x14ac:dyDescent="0.25" r="427" customHeight="1" ht="17.25">
      <c r="A427" s="18" t="s">
        <v>665</v>
      </c>
      <c r="B427" s="18" t="s">
        <v>920</v>
      </c>
      <c r="C427" s="22">
        <v>46.9423493065941</v>
      </c>
      <c r="D427" s="22">
        <v>6.84628433009843</v>
      </c>
      <c r="E427" s="22">
        <v>531.631874169223</v>
      </c>
      <c r="F427" s="22">
        <v>1289.673913</v>
      </c>
      <c r="G427" s="22">
        <v>19.78508217</v>
      </c>
      <c r="H427" s="22">
        <v>21.3653603</v>
      </c>
      <c r="I427" s="22">
        <v>58.57564265</v>
      </c>
      <c r="J427" s="22">
        <v>20.05899705</v>
      </c>
      <c r="K427" s="21">
        <v>2153</v>
      </c>
      <c r="L427" s="22">
        <v>2.18160706</v>
      </c>
      <c r="M427" s="22">
        <v>3.68</v>
      </c>
      <c r="N427" s="22">
        <v>47.39726027</v>
      </c>
      <c r="O427" s="22">
        <v>11.23287671</v>
      </c>
      <c r="P427" s="22">
        <v>0.273972603</v>
      </c>
      <c r="Q427" s="21">
        <v>2018</v>
      </c>
      <c r="R427" s="21">
        <v>27</v>
      </c>
      <c r="S427" s="21">
        <v>929</v>
      </c>
      <c r="T427" s="21">
        <v>1062</v>
      </c>
      <c r="U427" s="21">
        <v>287</v>
      </c>
      <c r="V427" s="21">
        <v>12</v>
      </c>
      <c r="W427" s="21">
        <v>59</v>
      </c>
      <c r="X427" s="21">
        <v>216</v>
      </c>
      <c r="Y427" s="22">
        <v>2.723083368</v>
      </c>
      <c r="Z427" s="22">
        <v>4.57</v>
      </c>
      <c r="AA427" s="22">
        <v>28.87678122</v>
      </c>
      <c r="AB427" s="22">
        <v>2.766135792</v>
      </c>
      <c r="AC427" s="22">
        <v>15.69572506</v>
      </c>
      <c r="AD427" s="22">
        <v>11.88181056</v>
      </c>
      <c r="AE427" s="21"/>
      <c r="AF427" s="22">
        <v>9.911986588</v>
      </c>
      <c r="AG427" s="22"/>
      <c r="AH427" s="22">
        <v>7.103939648</v>
      </c>
      <c r="AI427" s="22">
        <v>23.55406538</v>
      </c>
      <c r="AJ427" s="22"/>
      <c r="AK427" s="19">
        <v>72862.115193644</v>
      </c>
      <c r="AL427" s="19">
        <v>146.7443</v>
      </c>
      <c r="AM427" s="19">
        <v>3035.0000003911778</v>
      </c>
      <c r="AN427" s="20">
        <v>9</v>
      </c>
      <c r="AO427" s="21">
        <v>1</v>
      </c>
      <c r="AP427" s="21">
        <v>1</v>
      </c>
      <c r="AQ427" s="21">
        <v>1</v>
      </c>
      <c r="AR427" s="21">
        <v>0</v>
      </c>
      <c r="AS427" s="1"/>
      <c r="AT427" s="1"/>
      <c r="AU427" s="1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  <c r="BJ427" s="24"/>
      <c r="BK427" s="24"/>
      <c r="BL427" s="24"/>
      <c r="BM427" s="24"/>
      <c r="BN427" s="24"/>
      <c r="BO427" s="24"/>
      <c r="BP427" s="24"/>
    </row>
    <row x14ac:dyDescent="0.25" r="428" customHeight="1" ht="17.25">
      <c r="A428" s="18" t="s">
        <v>3352</v>
      </c>
      <c r="B428" s="18" t="s">
        <v>363</v>
      </c>
      <c r="C428" s="22">
        <v>47.1898691661367</v>
      </c>
      <c r="D428" s="22">
        <v>7.10743758628865</v>
      </c>
      <c r="E428" s="22">
        <v>725.787459303625</v>
      </c>
      <c r="F428" s="22">
        <v>46.61246612</v>
      </c>
      <c r="G428" s="22">
        <v>14.97093023</v>
      </c>
      <c r="H428" s="22">
        <v>21.0755814</v>
      </c>
      <c r="I428" s="22">
        <v>58.13953488</v>
      </c>
      <c r="J428" s="22">
        <v>20.78488372</v>
      </c>
      <c r="K428" s="21">
        <v>306</v>
      </c>
      <c r="L428" s="22">
        <v>2.209150327</v>
      </c>
      <c r="M428" s="22">
        <v>14.76</v>
      </c>
      <c r="N428" s="22">
        <v>49.1902834</v>
      </c>
      <c r="O428" s="22">
        <v>47.5708502</v>
      </c>
      <c r="P428" s="22">
        <v>0.134952767</v>
      </c>
      <c r="Q428" s="21">
        <v>251</v>
      </c>
      <c r="R428" s="21">
        <v>54</v>
      </c>
      <c r="S428" s="21">
        <v>66</v>
      </c>
      <c r="T428" s="21">
        <v>131</v>
      </c>
      <c r="U428" s="21">
        <v>62</v>
      </c>
      <c r="V428" s="21">
        <v>19</v>
      </c>
      <c r="W428" s="21">
        <v>14</v>
      </c>
      <c r="X428" s="21">
        <v>29</v>
      </c>
      <c r="Y428" s="21">
        <v>0</v>
      </c>
      <c r="Z428" s="22">
        <v>3.97</v>
      </c>
      <c r="AA428" s="22">
        <v>5.15863958</v>
      </c>
      <c r="AB428" s="22">
        <v>3.469527505</v>
      </c>
      <c r="AC428" s="22">
        <v>18.00958685</v>
      </c>
      <c r="AD428" s="22">
        <v>45.01255421</v>
      </c>
      <c r="AE428" s="22">
        <v>2.145628852</v>
      </c>
      <c r="AF428" s="22">
        <v>6.3455832</v>
      </c>
      <c r="AG428" s="22">
        <v>1.940196302</v>
      </c>
      <c r="AH428" s="22">
        <v>0.273910066</v>
      </c>
      <c r="AI428" s="22">
        <v>14.65418854</v>
      </c>
      <c r="AJ428" s="22">
        <v>0.684775166</v>
      </c>
      <c r="AK428" s="19">
        <v>62253.962264151</v>
      </c>
      <c r="AL428" s="19">
        <v>16.4973</v>
      </c>
      <c r="AM428" s="19">
        <v>380.99999942088</v>
      </c>
      <c r="AN428" s="20">
        <v>2</v>
      </c>
      <c r="AO428" s="21">
        <v>0</v>
      </c>
      <c r="AP428" s="21">
        <v>0</v>
      </c>
      <c r="AQ428" s="21">
        <v>0</v>
      </c>
      <c r="AR428" s="21">
        <v>0</v>
      </c>
      <c r="AS428" s="1"/>
      <c r="AT428" s="1"/>
      <c r="AU428" s="1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  <c r="BJ428" s="24"/>
      <c r="BK428" s="24"/>
      <c r="BL428" s="24"/>
      <c r="BM428" s="24"/>
      <c r="BN428" s="24"/>
      <c r="BO428" s="24"/>
      <c r="BP428" s="24"/>
    </row>
    <row x14ac:dyDescent="0.25" r="429" customHeight="1" ht="17.25">
      <c r="A429" s="18" t="s">
        <v>667</v>
      </c>
      <c r="B429" s="18" t="s">
        <v>6537</v>
      </c>
      <c r="C429" s="22">
        <v>46.6135392370531</v>
      </c>
      <c r="D429" s="22">
        <v>6.507862749957</v>
      </c>
      <c r="E429" s="22">
        <v>613.048962072469</v>
      </c>
      <c r="F429" s="22">
        <v>488.4057971</v>
      </c>
      <c r="G429" s="22">
        <v>23.68941642</v>
      </c>
      <c r="H429" s="22">
        <v>22.40356083</v>
      </c>
      <c r="I429" s="22">
        <v>64.14441147</v>
      </c>
      <c r="J429" s="22">
        <v>13.4520277</v>
      </c>
      <c r="K429" s="21">
        <v>1766</v>
      </c>
      <c r="L429" s="22">
        <v>2.289920725</v>
      </c>
      <c r="M429" s="22">
        <v>8.28</v>
      </c>
      <c r="N429" s="22">
        <v>62.45443499</v>
      </c>
      <c r="O429" s="22">
        <v>23.20777643</v>
      </c>
      <c r="P429" s="22">
        <v>0.243013366</v>
      </c>
      <c r="Q429" s="21">
        <v>1492</v>
      </c>
      <c r="R429" s="21">
        <v>46</v>
      </c>
      <c r="S429" s="21">
        <v>223</v>
      </c>
      <c r="T429" s="21">
        <v>1223</v>
      </c>
      <c r="U429" s="21">
        <v>278</v>
      </c>
      <c r="V429" s="21">
        <v>15</v>
      </c>
      <c r="W429" s="21">
        <v>40</v>
      </c>
      <c r="X429" s="21">
        <v>223</v>
      </c>
      <c r="Y429" s="22">
        <v>13.37529504</v>
      </c>
      <c r="Z429" s="22">
        <v>3.12</v>
      </c>
      <c r="AA429" s="22">
        <v>20.14632309</v>
      </c>
      <c r="AB429" s="22">
        <v>2.431545538</v>
      </c>
      <c r="AC429" s="22">
        <v>26.09607833</v>
      </c>
      <c r="AD429" s="22">
        <v>15.46613589</v>
      </c>
      <c r="AE429" s="22">
        <v>2.329334553</v>
      </c>
      <c r="AF429" s="22">
        <v>7.724998655</v>
      </c>
      <c r="AG429" s="22">
        <v>0.398084889</v>
      </c>
      <c r="AH429" s="22">
        <v>4.013126042</v>
      </c>
      <c r="AI429" s="22">
        <v>17.8707838</v>
      </c>
      <c r="AJ429" s="22">
        <v>0.36042821</v>
      </c>
      <c r="AK429" s="19">
        <v>76398.78397711</v>
      </c>
      <c r="AL429" s="19">
        <v>106.8055</v>
      </c>
      <c r="AM429" s="19">
        <v>2393.000000705337</v>
      </c>
      <c r="AN429" s="20">
        <v>7</v>
      </c>
      <c r="AO429" s="21">
        <v>0</v>
      </c>
      <c r="AP429" s="21">
        <v>1</v>
      </c>
      <c r="AQ429" s="21">
        <v>1</v>
      </c>
      <c r="AR429" s="21">
        <v>0</v>
      </c>
      <c r="AS429" s="1"/>
      <c r="AT429" s="1"/>
      <c r="AU429" s="1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  <c r="BJ429" s="24"/>
      <c r="BK429" s="24"/>
      <c r="BL429" s="24"/>
      <c r="BM429" s="24"/>
      <c r="BN429" s="24"/>
      <c r="BO429" s="24"/>
      <c r="BP429" s="24"/>
    </row>
    <row x14ac:dyDescent="0.25" r="430" customHeight="1" ht="17.25">
      <c r="A430" s="18" t="s">
        <v>668</v>
      </c>
      <c r="B430" s="18" t="s">
        <v>735</v>
      </c>
      <c r="C430" s="22">
        <v>46.7515570189767</v>
      </c>
      <c r="D430" s="22">
        <v>7.03161349615004</v>
      </c>
      <c r="E430" s="22">
        <v>762.630639979616</v>
      </c>
      <c r="F430" s="22">
        <v>302.6156942</v>
      </c>
      <c r="G430" s="22">
        <v>17.15425532</v>
      </c>
      <c r="H430" s="22">
        <v>27.85904255</v>
      </c>
      <c r="I430" s="22">
        <v>56.18351064</v>
      </c>
      <c r="J430" s="22">
        <v>15.95744681</v>
      </c>
      <c r="K430" s="21">
        <v>566</v>
      </c>
      <c r="L430" s="22">
        <v>2.623674912</v>
      </c>
      <c r="M430" s="22">
        <v>4.97</v>
      </c>
      <c r="N430" s="22">
        <v>69.87951807</v>
      </c>
      <c r="O430" s="22">
        <v>17.26907631</v>
      </c>
      <c r="P430" s="22">
        <v>0.803212851</v>
      </c>
      <c r="Q430" s="21">
        <v>373</v>
      </c>
      <c r="R430" s="21">
        <v>37</v>
      </c>
      <c r="S430" s="21">
        <v>37</v>
      </c>
      <c r="T430" s="21">
        <v>299</v>
      </c>
      <c r="U430" s="21">
        <v>66</v>
      </c>
      <c r="V430" s="21">
        <v>15</v>
      </c>
      <c r="W430" s="21">
        <v>9</v>
      </c>
      <c r="X430" s="21">
        <v>42</v>
      </c>
      <c r="Y430" s="21">
        <v>0</v>
      </c>
      <c r="Z430" s="22">
        <v>1.86</v>
      </c>
      <c r="AA430" s="22">
        <v>23.21187584</v>
      </c>
      <c r="AB430" s="22">
        <v>15.78947368</v>
      </c>
      <c r="AC430" s="22">
        <v>22.53711201</v>
      </c>
      <c r="AD430" s="22">
        <v>14.77732794</v>
      </c>
      <c r="AE430" s="22">
        <v>2.699055331</v>
      </c>
      <c r="AF430" s="22">
        <v>4.318488529</v>
      </c>
      <c r="AG430" s="22">
        <v>0.978407557</v>
      </c>
      <c r="AH430" s="22"/>
      <c r="AI430" s="22">
        <v>13.56275304</v>
      </c>
      <c r="AJ430" s="22">
        <v>0.101214575</v>
      </c>
      <c r="AK430" s="19">
        <v>76617.479674797</v>
      </c>
      <c r="AL430" s="19">
        <v>37.6958</v>
      </c>
      <c r="AM430" s="19">
        <v>823.0000000705429</v>
      </c>
      <c r="AN430" s="20">
        <v>3</v>
      </c>
      <c r="AO430" s="21">
        <v>0</v>
      </c>
      <c r="AP430" s="21">
        <v>0</v>
      </c>
      <c r="AQ430" s="21">
        <v>1</v>
      </c>
      <c r="AR430" s="21">
        <v>0</v>
      </c>
      <c r="AS430" s="1"/>
      <c r="AT430" s="1"/>
      <c r="AU430" s="1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  <c r="BJ430" s="24"/>
      <c r="BK430" s="24"/>
      <c r="BL430" s="24"/>
      <c r="BM430" s="24"/>
      <c r="BN430" s="24"/>
      <c r="BO430" s="24"/>
      <c r="BP430" s="24"/>
    </row>
    <row x14ac:dyDescent="0.25" r="431" customHeight="1" ht="17.25">
      <c r="A431" s="18" t="s">
        <v>3853</v>
      </c>
      <c r="B431" s="18" t="s">
        <v>6542</v>
      </c>
      <c r="C431" s="22">
        <v>47.3486513093848</v>
      </c>
      <c r="D431" s="22">
        <v>7.45582974221615</v>
      </c>
      <c r="E431" s="22">
        <v>540.148550131358</v>
      </c>
      <c r="F431" s="22">
        <v>68.38810642</v>
      </c>
      <c r="G431" s="22">
        <v>5.263157895</v>
      </c>
      <c r="H431" s="22">
        <v>23.11212815</v>
      </c>
      <c r="I431" s="22">
        <v>56.75057208</v>
      </c>
      <c r="J431" s="22">
        <v>20.13729977</v>
      </c>
      <c r="K431" s="21">
        <v>182</v>
      </c>
      <c r="L431" s="22">
        <v>2.379120879</v>
      </c>
      <c r="M431" s="22">
        <v>6.39</v>
      </c>
      <c r="N431" s="22">
        <v>51.94401244</v>
      </c>
      <c r="O431" s="22">
        <v>44.79004666</v>
      </c>
      <c r="P431" s="22">
        <v>0.311041991</v>
      </c>
      <c r="Q431" s="21">
        <v>143</v>
      </c>
      <c r="R431" s="21">
        <v>28</v>
      </c>
      <c r="S431" s="21">
        <v>93</v>
      </c>
      <c r="T431" s="21">
        <v>22</v>
      </c>
      <c r="U431" s="21">
        <v>30</v>
      </c>
      <c r="V431" s="21">
        <v>10</v>
      </c>
      <c r="W431" s="21">
        <v>7</v>
      </c>
      <c r="X431" s="21">
        <v>13</v>
      </c>
      <c r="Y431" s="22">
        <v>6.976744186</v>
      </c>
      <c r="Z431" s="22">
        <v>2.35</v>
      </c>
      <c r="AA431" s="22">
        <v>4.779411765</v>
      </c>
      <c r="AB431" s="22">
        <v>19.48529412</v>
      </c>
      <c r="AC431" s="22">
        <v>31.61764706</v>
      </c>
      <c r="AD431" s="22">
        <v>11.02941176</v>
      </c>
      <c r="AE431" s="22">
        <v>15.44117647</v>
      </c>
      <c r="AF431" s="21"/>
      <c r="AG431" s="22"/>
      <c r="AH431" s="22"/>
      <c r="AI431" s="22">
        <v>17.64705882</v>
      </c>
      <c r="AJ431" s="22"/>
      <c r="AK431" s="19">
        <v>55335.365853658</v>
      </c>
      <c r="AL431" s="19">
        <v>9.075</v>
      </c>
      <c r="AM431" s="19">
        <v>293.00000028128</v>
      </c>
      <c r="AN431" s="20">
        <v>2</v>
      </c>
      <c r="AO431" s="21">
        <v>0</v>
      </c>
      <c r="AP431" s="21">
        <v>0</v>
      </c>
      <c r="AQ431" s="21">
        <v>0</v>
      </c>
      <c r="AR431" s="21">
        <v>0</v>
      </c>
      <c r="AS431" s="1"/>
      <c r="AT431" s="1"/>
      <c r="AU431" s="1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  <c r="BJ431" s="24"/>
      <c r="BK431" s="24"/>
      <c r="BL431" s="24"/>
      <c r="BM431" s="24"/>
      <c r="BN431" s="24"/>
      <c r="BO431" s="24"/>
      <c r="BP431" s="24"/>
    </row>
    <row x14ac:dyDescent="0.25" r="432" customHeight="1" ht="17.25">
      <c r="A432" s="18" t="s">
        <v>3864</v>
      </c>
      <c r="B432" s="18" t="s">
        <v>6542</v>
      </c>
      <c r="C432" s="22">
        <v>47.4397593989121</v>
      </c>
      <c r="D432" s="22">
        <v>7.05682652362072</v>
      </c>
      <c r="E432" s="22">
        <v>454.327139936388</v>
      </c>
      <c r="F432" s="22">
        <v>48.94991922</v>
      </c>
      <c r="G432" s="22">
        <v>6.930693069</v>
      </c>
      <c r="H432" s="22">
        <v>21.12211221</v>
      </c>
      <c r="I432" s="22">
        <v>60.72607261</v>
      </c>
      <c r="J432" s="22">
        <v>18.15181518</v>
      </c>
      <c r="K432" s="21">
        <v>121</v>
      </c>
      <c r="L432" s="22">
        <v>2.504132231</v>
      </c>
      <c r="M432" s="22">
        <v>6.19</v>
      </c>
      <c r="N432" s="22">
        <v>29.96794872</v>
      </c>
      <c r="O432" s="22">
        <v>59.93589744</v>
      </c>
      <c r="P432" s="22">
        <v>2.564102564</v>
      </c>
      <c r="Q432" s="21">
        <v>179</v>
      </c>
      <c r="R432" s="21">
        <v>25</v>
      </c>
      <c r="S432" s="21">
        <v>114</v>
      </c>
      <c r="T432" s="21">
        <v>40</v>
      </c>
      <c r="U432" s="21">
        <v>30</v>
      </c>
      <c r="V432" s="21">
        <v>7</v>
      </c>
      <c r="W432" s="21">
        <v>7</v>
      </c>
      <c r="X432" s="21">
        <v>16</v>
      </c>
      <c r="Y432" s="22">
        <v>3.412969283</v>
      </c>
      <c r="Z432" s="22"/>
      <c r="AA432" s="22">
        <v>6.538461539</v>
      </c>
      <c r="AB432" s="22">
        <v>58.84615385</v>
      </c>
      <c r="AC432" s="22">
        <v>10.76923077</v>
      </c>
      <c r="AD432" s="22">
        <v>6.538461539</v>
      </c>
      <c r="AE432" s="22">
        <v>6.153846154</v>
      </c>
      <c r="AF432" s="21"/>
      <c r="AG432" s="22"/>
      <c r="AH432" s="22"/>
      <c r="AI432" s="22">
        <v>11.15384615</v>
      </c>
      <c r="AJ432" s="22"/>
      <c r="AK432" s="19">
        <v>74915.702479339</v>
      </c>
      <c r="AL432" s="19">
        <v>9.0648</v>
      </c>
      <c r="AM432" s="19">
        <v>204.00000017952001</v>
      </c>
      <c r="AN432" s="20">
        <v>2</v>
      </c>
      <c r="AO432" s="21">
        <v>0</v>
      </c>
      <c r="AP432" s="21">
        <v>0</v>
      </c>
      <c r="AQ432" s="21">
        <v>0</v>
      </c>
      <c r="AR432" s="21">
        <v>0</v>
      </c>
      <c r="AS432" s="1"/>
      <c r="AT432" s="1"/>
      <c r="AU432" s="1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  <c r="BJ432" s="24"/>
      <c r="BK432" s="24"/>
      <c r="BL432" s="24"/>
      <c r="BM432" s="24"/>
      <c r="BN432" s="24"/>
      <c r="BO432" s="24"/>
      <c r="BP432" s="24"/>
    </row>
    <row x14ac:dyDescent="0.25" r="433" customHeight="1" ht="17.25">
      <c r="A433" s="18" t="s">
        <v>3225</v>
      </c>
      <c r="B433" s="18" t="s">
        <v>6542</v>
      </c>
      <c r="C433" s="22">
        <v>47.4030915629907</v>
      </c>
      <c r="D433" s="22">
        <v>7.12597873583613</v>
      </c>
      <c r="E433" s="22">
        <v>544.381140501238</v>
      </c>
      <c r="F433" s="22">
        <v>129.0130152</v>
      </c>
      <c r="G433" s="22">
        <v>10.67675494</v>
      </c>
      <c r="H433" s="22">
        <v>22.69861286</v>
      </c>
      <c r="I433" s="22">
        <v>57.04077343</v>
      </c>
      <c r="J433" s="22">
        <v>20.2606137</v>
      </c>
      <c r="K433" s="21">
        <v>1042</v>
      </c>
      <c r="L433" s="22">
        <v>2.250479846</v>
      </c>
      <c r="M433" s="22">
        <v>18.44</v>
      </c>
      <c r="N433" s="22">
        <v>48.31887202</v>
      </c>
      <c r="O433" s="22">
        <v>42.19088937</v>
      </c>
      <c r="P433" s="22">
        <v>0.162689805</v>
      </c>
      <c r="Q433" s="21">
        <v>923</v>
      </c>
      <c r="R433" s="21">
        <v>85</v>
      </c>
      <c r="S433" s="21">
        <v>444</v>
      </c>
      <c r="T433" s="21">
        <v>394</v>
      </c>
      <c r="U433" s="21">
        <v>170</v>
      </c>
      <c r="V433" s="21">
        <v>30</v>
      </c>
      <c r="W433" s="21">
        <v>45</v>
      </c>
      <c r="X433" s="21">
        <v>95</v>
      </c>
      <c r="Y433" s="22">
        <v>10.42571677</v>
      </c>
      <c r="Z433" s="22">
        <v>2.06</v>
      </c>
      <c r="AA433" s="22">
        <v>15.68123393</v>
      </c>
      <c r="AB433" s="22">
        <v>18.89460154</v>
      </c>
      <c r="AC433" s="22">
        <v>20.88688946</v>
      </c>
      <c r="AD433" s="22">
        <v>19.34447301</v>
      </c>
      <c r="AE433" s="22">
        <v>9.190231363</v>
      </c>
      <c r="AF433" s="21"/>
      <c r="AG433" s="22"/>
      <c r="AH433" s="22"/>
      <c r="AI433" s="22">
        <v>16.00257069</v>
      </c>
      <c r="AJ433" s="22"/>
      <c r="AK433" s="19">
        <v>59358.369565217</v>
      </c>
      <c r="AL433" s="19">
        <v>54.6097</v>
      </c>
      <c r="AM433" s="19">
        <v>1452.9999999667887</v>
      </c>
      <c r="AN433" s="20">
        <v>7</v>
      </c>
      <c r="AO433" s="21">
        <v>0</v>
      </c>
      <c r="AP433" s="21">
        <v>0</v>
      </c>
      <c r="AQ433" s="21">
        <v>0</v>
      </c>
      <c r="AR433" s="21">
        <v>0</v>
      </c>
      <c r="AS433" s="1"/>
      <c r="AT433" s="1"/>
      <c r="AU433" s="1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  <c r="BJ433" s="24"/>
      <c r="BK433" s="24"/>
      <c r="BL433" s="24"/>
      <c r="BM433" s="24"/>
      <c r="BN433" s="24"/>
      <c r="BO433" s="24"/>
      <c r="BP433" s="24"/>
    </row>
    <row x14ac:dyDescent="0.25" r="434" customHeight="1" ht="17.25">
      <c r="A434" s="18" t="s">
        <v>3690</v>
      </c>
      <c r="B434" s="18" t="s">
        <v>735</v>
      </c>
      <c r="C434" s="22">
        <v>46.9056373080027</v>
      </c>
      <c r="D434" s="22">
        <v>7.11181958656752</v>
      </c>
      <c r="E434" s="22">
        <v>528.237800043076</v>
      </c>
      <c r="F434" s="22">
        <v>422.4852071</v>
      </c>
      <c r="G434" s="22">
        <v>29.20168067</v>
      </c>
      <c r="H434" s="22">
        <v>22.4789916</v>
      </c>
      <c r="I434" s="22">
        <v>62.53501401</v>
      </c>
      <c r="J434" s="22">
        <v>14.9859944</v>
      </c>
      <c r="K434" s="21">
        <v>540</v>
      </c>
      <c r="L434" s="22">
        <v>2.631481482</v>
      </c>
      <c r="M434" s="22">
        <v>3.38</v>
      </c>
      <c r="N434" s="22">
        <v>57.3964497</v>
      </c>
      <c r="O434" s="22">
        <v>26.33136095</v>
      </c>
      <c r="P434" s="22">
        <v>0.591715976</v>
      </c>
      <c r="Q434" s="21">
        <v>627</v>
      </c>
      <c r="R434" s="21">
        <v>12</v>
      </c>
      <c r="S434" s="21">
        <v>265</v>
      </c>
      <c r="T434" s="21">
        <v>350</v>
      </c>
      <c r="U434" s="21">
        <v>87</v>
      </c>
      <c r="V434" s="21">
        <v>7</v>
      </c>
      <c r="W434" s="21">
        <v>26</v>
      </c>
      <c r="X434" s="21">
        <v>54</v>
      </c>
      <c r="Y434" s="22">
        <v>4.915730337</v>
      </c>
      <c r="Z434" s="22">
        <v>1.69</v>
      </c>
      <c r="AA434" s="22">
        <v>20.63348416</v>
      </c>
      <c r="AB434" s="22">
        <v>7.556561086</v>
      </c>
      <c r="AC434" s="22">
        <v>22.48868778</v>
      </c>
      <c r="AD434" s="22">
        <v>26.15384615</v>
      </c>
      <c r="AE434" s="22">
        <v>3.71040724</v>
      </c>
      <c r="AF434" s="22">
        <v>9.049773756</v>
      </c>
      <c r="AG434" s="22">
        <v>0.678733032</v>
      </c>
      <c r="AH434" s="22"/>
      <c r="AI434" s="22">
        <v>8.280542986</v>
      </c>
      <c r="AJ434" s="22">
        <v>0.678733032</v>
      </c>
      <c r="AK434" s="19">
        <v>73721.33580705</v>
      </c>
      <c r="AL434" s="19">
        <v>39.7358</v>
      </c>
      <c r="AM434" s="19">
        <v>754.0000001608533</v>
      </c>
      <c r="AN434" s="20">
        <v>1</v>
      </c>
      <c r="AO434" s="21">
        <v>0</v>
      </c>
      <c r="AP434" s="21">
        <v>0</v>
      </c>
      <c r="AQ434" s="21">
        <v>0</v>
      </c>
      <c r="AR434" s="21">
        <v>0</v>
      </c>
      <c r="AS434" s="1"/>
      <c r="AT434" s="1"/>
      <c r="AU434" s="1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  <c r="BJ434" s="24"/>
      <c r="BK434" s="24"/>
      <c r="BL434" s="24"/>
      <c r="BM434" s="24"/>
      <c r="BN434" s="24"/>
      <c r="BO434" s="24"/>
      <c r="BP434" s="24"/>
    </row>
    <row x14ac:dyDescent="0.25" r="435" customHeight="1" ht="17.25">
      <c r="A435" s="18" t="s">
        <v>669</v>
      </c>
      <c r="B435" s="18" t="s">
        <v>6542</v>
      </c>
      <c r="C435" s="22">
        <v>47.3387398949745</v>
      </c>
      <c r="D435" s="22">
        <v>7.37379037883959</v>
      </c>
      <c r="E435" s="22">
        <v>488.213911982253</v>
      </c>
      <c r="F435" s="22">
        <v>164.8259861</v>
      </c>
      <c r="G435" s="22">
        <v>21.3963964</v>
      </c>
      <c r="H435" s="22">
        <v>24.07094595</v>
      </c>
      <c r="I435" s="22">
        <v>58.8963964</v>
      </c>
      <c r="J435" s="22">
        <v>17.03265766</v>
      </c>
      <c r="K435" s="21">
        <v>1527</v>
      </c>
      <c r="L435" s="22">
        <v>2.305173543</v>
      </c>
      <c r="M435" s="22">
        <v>21.55</v>
      </c>
      <c r="N435" s="22">
        <v>43.48837209</v>
      </c>
      <c r="O435" s="22">
        <v>46.37209302</v>
      </c>
      <c r="P435" s="22">
        <v>0.790697674</v>
      </c>
      <c r="Q435" s="21">
        <v>930</v>
      </c>
      <c r="R435" s="21">
        <v>59</v>
      </c>
      <c r="S435" s="21">
        <v>361</v>
      </c>
      <c r="T435" s="21">
        <v>510</v>
      </c>
      <c r="U435" s="21">
        <v>203</v>
      </c>
      <c r="V435" s="21">
        <v>27</v>
      </c>
      <c r="W435" s="21">
        <v>47</v>
      </c>
      <c r="X435" s="21">
        <v>129</v>
      </c>
      <c r="Y435" s="22">
        <v>9.860788863</v>
      </c>
      <c r="Z435" s="22">
        <v>4.89</v>
      </c>
      <c r="AA435" s="22">
        <v>4.337492573</v>
      </c>
      <c r="AB435" s="22">
        <v>13.13131313</v>
      </c>
      <c r="AC435" s="22">
        <v>37.73024361</v>
      </c>
      <c r="AD435" s="22">
        <v>20.08318479</v>
      </c>
      <c r="AE435" s="22">
        <v>10.39809863</v>
      </c>
      <c r="AF435" s="21"/>
      <c r="AG435" s="22"/>
      <c r="AH435" s="22"/>
      <c r="AI435" s="22">
        <v>14.31966726</v>
      </c>
      <c r="AJ435" s="22"/>
      <c r="AK435" s="19">
        <v>58291.609756098</v>
      </c>
      <c r="AL435" s="19">
        <v>59.7489</v>
      </c>
      <c r="AM435" s="19">
        <v>2157.000000359187</v>
      </c>
      <c r="AN435" s="20">
        <v>7</v>
      </c>
      <c r="AO435" s="21">
        <v>0</v>
      </c>
      <c r="AP435" s="21">
        <v>0</v>
      </c>
      <c r="AQ435" s="21">
        <v>1</v>
      </c>
      <c r="AR435" s="21">
        <v>0</v>
      </c>
      <c r="AS435" s="1"/>
      <c r="AT435" s="1"/>
      <c r="AU435" s="1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  <c r="BJ435" s="24"/>
      <c r="BK435" s="24"/>
      <c r="BL435" s="24"/>
      <c r="BM435" s="24"/>
      <c r="BN435" s="24"/>
      <c r="BO435" s="24"/>
      <c r="BP435" s="24"/>
    </row>
    <row x14ac:dyDescent="0.25" r="436" customHeight="1" ht="17.25">
      <c r="A436" s="18" t="s">
        <v>670</v>
      </c>
      <c r="B436" s="18" t="s">
        <v>6542</v>
      </c>
      <c r="C436" s="22">
        <v>47.3612264460182</v>
      </c>
      <c r="D436" s="22">
        <v>7.37508632664638</v>
      </c>
      <c r="E436" s="22">
        <v>468.184169235639</v>
      </c>
      <c r="F436" s="22">
        <v>167.0719352</v>
      </c>
      <c r="G436" s="22">
        <v>13.85688296</v>
      </c>
      <c r="H436" s="22">
        <v>22.68041237</v>
      </c>
      <c r="I436" s="22">
        <v>57.8835658</v>
      </c>
      <c r="J436" s="22">
        <v>19.43602183</v>
      </c>
      <c r="K436" s="21">
        <v>1382</v>
      </c>
      <c r="L436" s="22">
        <v>2.346599132</v>
      </c>
      <c r="M436" s="22">
        <v>19.74</v>
      </c>
      <c r="N436" s="22">
        <v>53.3164557</v>
      </c>
      <c r="O436" s="22">
        <v>38.43037975</v>
      </c>
      <c r="P436" s="22">
        <v>0.759493671</v>
      </c>
      <c r="Q436" s="21">
        <v>862</v>
      </c>
      <c r="R436" s="21">
        <v>87</v>
      </c>
      <c r="S436" s="21">
        <v>296</v>
      </c>
      <c r="T436" s="21">
        <v>479</v>
      </c>
      <c r="U436" s="21">
        <v>199</v>
      </c>
      <c r="V436" s="21">
        <v>34</v>
      </c>
      <c r="W436" s="21">
        <v>45</v>
      </c>
      <c r="X436" s="21">
        <v>120</v>
      </c>
      <c r="Y436" s="22">
        <v>0.306278714</v>
      </c>
      <c r="Z436" s="22">
        <v>2.69</v>
      </c>
      <c r="AA436" s="22">
        <v>6.588498046</v>
      </c>
      <c r="AB436" s="22">
        <v>14.18202122</v>
      </c>
      <c r="AC436" s="22">
        <v>30.93243998</v>
      </c>
      <c r="AD436" s="22">
        <v>21.49637074</v>
      </c>
      <c r="AE436" s="22">
        <v>11.89279732</v>
      </c>
      <c r="AF436" s="21"/>
      <c r="AG436" s="22"/>
      <c r="AH436" s="22"/>
      <c r="AI436" s="22">
        <v>14.9078727</v>
      </c>
      <c r="AJ436" s="22"/>
      <c r="AK436" s="19">
        <v>63753.188180404</v>
      </c>
      <c r="AL436" s="19">
        <v>81.9866</v>
      </c>
      <c r="AM436" s="19">
        <v>1926.000000411556</v>
      </c>
      <c r="AN436" s="20">
        <v>5</v>
      </c>
      <c r="AO436" s="21">
        <v>1</v>
      </c>
      <c r="AP436" s="21">
        <v>0</v>
      </c>
      <c r="AQ436" s="21">
        <v>1</v>
      </c>
      <c r="AR436" s="21">
        <v>0</v>
      </c>
      <c r="AS436" s="1"/>
      <c r="AT436" s="1"/>
      <c r="AU436" s="1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  <c r="BJ436" s="24"/>
      <c r="BK436" s="24"/>
      <c r="BL436" s="24"/>
      <c r="BM436" s="24"/>
      <c r="BN436" s="24"/>
      <c r="BO436" s="24"/>
      <c r="BP436" s="24"/>
    </row>
    <row x14ac:dyDescent="0.25" r="437" customHeight="1" ht="17.25">
      <c r="A437" s="18" t="s">
        <v>3703</v>
      </c>
      <c r="B437" s="18" t="s">
        <v>363</v>
      </c>
      <c r="C437" s="22">
        <v>47.2397748116929</v>
      </c>
      <c r="D437" s="22">
        <v>7.33825306794434</v>
      </c>
      <c r="E437" s="22">
        <v>716.375888414681</v>
      </c>
      <c r="F437" s="22">
        <v>57.49695246</v>
      </c>
      <c r="G437" s="22">
        <v>11.9434629</v>
      </c>
      <c r="H437" s="22">
        <v>21.83745583</v>
      </c>
      <c r="I437" s="22">
        <v>55.33568905</v>
      </c>
      <c r="J437" s="22">
        <v>22.82685512</v>
      </c>
      <c r="K437" s="21">
        <v>597</v>
      </c>
      <c r="L437" s="22">
        <v>2.333333333</v>
      </c>
      <c r="M437" s="22">
        <v>24.61</v>
      </c>
      <c r="N437" s="22">
        <v>34.36482085</v>
      </c>
      <c r="O437" s="22">
        <v>60.01628665</v>
      </c>
      <c r="P437" s="22">
        <v>0.977198697</v>
      </c>
      <c r="Q437" s="21">
        <v>704</v>
      </c>
      <c r="R437" s="21">
        <v>66</v>
      </c>
      <c r="S437" s="21">
        <v>455</v>
      </c>
      <c r="T437" s="21">
        <v>183</v>
      </c>
      <c r="U437" s="21">
        <v>115</v>
      </c>
      <c r="V437" s="21">
        <v>20</v>
      </c>
      <c r="W437" s="21">
        <v>39</v>
      </c>
      <c r="X437" s="21">
        <v>56</v>
      </c>
      <c r="Y437" s="22">
        <v>2.102312544</v>
      </c>
      <c r="Z437" s="22">
        <v>2.39</v>
      </c>
      <c r="AA437" s="22">
        <v>5.838101293</v>
      </c>
      <c r="AB437" s="22">
        <v>18.10764993</v>
      </c>
      <c r="AC437" s="22">
        <v>9.207459208</v>
      </c>
      <c r="AD437" s="22">
        <v>48.32591651</v>
      </c>
      <c r="AE437" s="22">
        <v>2.977325705</v>
      </c>
      <c r="AF437" s="22">
        <v>1.303242212</v>
      </c>
      <c r="AG437" s="22">
        <v>0.72049163</v>
      </c>
      <c r="AH437" s="22">
        <v>0.582750583</v>
      </c>
      <c r="AI437" s="22">
        <v>8.63530409</v>
      </c>
      <c r="AJ437" s="22">
        <v>2.320406866</v>
      </c>
      <c r="AK437" s="19">
        <v>61316.814159292</v>
      </c>
      <c r="AL437" s="19">
        <v>34.644</v>
      </c>
      <c r="AM437" s="19">
        <v>878.9999995561051</v>
      </c>
      <c r="AN437" s="20">
        <v>3</v>
      </c>
      <c r="AO437" s="21">
        <v>0</v>
      </c>
      <c r="AP437" s="21">
        <v>0</v>
      </c>
      <c r="AQ437" s="21">
        <v>0</v>
      </c>
      <c r="AR437" s="21">
        <v>0</v>
      </c>
      <c r="AS437" s="1"/>
      <c r="AT437" s="1"/>
      <c r="AU437" s="1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  <c r="BJ437" s="24"/>
      <c r="BK437" s="24"/>
      <c r="BL437" s="24"/>
      <c r="BM437" s="24"/>
      <c r="BN437" s="24"/>
      <c r="BO437" s="24"/>
      <c r="BP437" s="24"/>
    </row>
    <row x14ac:dyDescent="0.25" r="438" customHeight="1" ht="17.25">
      <c r="A438" s="18" t="s">
        <v>3845</v>
      </c>
      <c r="B438" s="18" t="s">
        <v>6542</v>
      </c>
      <c r="C438" s="22">
        <v>47.4091305782031</v>
      </c>
      <c r="D438" s="22">
        <v>7.04247255273349</v>
      </c>
      <c r="E438" s="22">
        <v>517.404391280375</v>
      </c>
      <c r="F438" s="22">
        <v>93.91727494</v>
      </c>
      <c r="G438" s="22">
        <v>7.25388601</v>
      </c>
      <c r="H438" s="22">
        <v>20.98445596</v>
      </c>
      <c r="I438" s="22">
        <v>55.05181347</v>
      </c>
      <c r="J438" s="22">
        <v>23.96373057</v>
      </c>
      <c r="K438" s="21">
        <v>323</v>
      </c>
      <c r="L438" s="22">
        <v>2.359133127</v>
      </c>
      <c r="M438" s="22">
        <v>8.22</v>
      </c>
      <c r="N438" s="22">
        <v>52.33415233</v>
      </c>
      <c r="O438" s="22">
        <v>37.71498772</v>
      </c>
      <c r="P438" s="21">
        <v>0</v>
      </c>
      <c r="Q438" s="21">
        <v>235</v>
      </c>
      <c r="R438" s="21">
        <v>29</v>
      </c>
      <c r="S438" s="21">
        <v>151</v>
      </c>
      <c r="T438" s="21">
        <v>55</v>
      </c>
      <c r="U438" s="21">
        <v>45</v>
      </c>
      <c r="V438" s="21">
        <v>9</v>
      </c>
      <c r="W438" s="21">
        <v>8</v>
      </c>
      <c r="X438" s="21">
        <v>28</v>
      </c>
      <c r="Y438" s="22">
        <v>1.278772379</v>
      </c>
      <c r="Z438" s="22">
        <v>1.96</v>
      </c>
      <c r="AA438" s="22">
        <v>10.85141903</v>
      </c>
      <c r="AB438" s="22">
        <v>27.37896494</v>
      </c>
      <c r="AC438" s="22">
        <v>24.20701169</v>
      </c>
      <c r="AD438" s="22">
        <v>13.52253756</v>
      </c>
      <c r="AE438" s="22">
        <v>11.35225376</v>
      </c>
      <c r="AF438" s="21"/>
      <c r="AG438" s="22"/>
      <c r="AH438" s="22"/>
      <c r="AI438" s="22">
        <v>12.68781302</v>
      </c>
      <c r="AJ438" s="22"/>
      <c r="AK438" s="19">
        <v>62736.53250774</v>
      </c>
      <c r="AL438" s="19">
        <v>20.2639</v>
      </c>
      <c r="AM438" s="19">
        <v>483.000000172914</v>
      </c>
      <c r="AN438" s="20">
        <v>2</v>
      </c>
      <c r="AO438" s="21">
        <v>0</v>
      </c>
      <c r="AP438" s="21">
        <v>0</v>
      </c>
      <c r="AQ438" s="21">
        <v>0</v>
      </c>
      <c r="AR438" s="21">
        <v>0</v>
      </c>
      <c r="AS438" s="1"/>
      <c r="AT438" s="1"/>
      <c r="AU438" s="1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  <c r="BJ438" s="24"/>
      <c r="BK438" s="24"/>
      <c r="BL438" s="24"/>
      <c r="BM438" s="24"/>
      <c r="BN438" s="24"/>
      <c r="BO438" s="24"/>
      <c r="BP438" s="24"/>
    </row>
    <row x14ac:dyDescent="0.25" r="439" customHeight="1" ht="17.25">
      <c r="A439" s="18" t="s">
        <v>671</v>
      </c>
      <c r="B439" s="18" t="s">
        <v>363</v>
      </c>
      <c r="C439" s="22">
        <v>47.178971421628</v>
      </c>
      <c r="D439" s="22">
        <v>7.07320545518126</v>
      </c>
      <c r="E439" s="22">
        <v>744.845446676016</v>
      </c>
      <c r="F439" s="22">
        <v>65.55605583</v>
      </c>
      <c r="G439" s="22">
        <v>16.34615385</v>
      </c>
      <c r="H439" s="22">
        <v>23.76373626</v>
      </c>
      <c r="I439" s="22">
        <v>56.25</v>
      </c>
      <c r="J439" s="22">
        <v>19.98626374</v>
      </c>
      <c r="K439" s="21">
        <v>597</v>
      </c>
      <c r="L439" s="22">
        <v>2.403685092</v>
      </c>
      <c r="M439" s="22">
        <v>22.21</v>
      </c>
      <c r="N439" s="22">
        <v>51.56037992</v>
      </c>
      <c r="O439" s="22">
        <v>43.73586612</v>
      </c>
      <c r="P439" s="22">
        <v>0.226142017</v>
      </c>
      <c r="Q439" s="21">
        <v>736</v>
      </c>
      <c r="R439" s="21">
        <v>52</v>
      </c>
      <c r="S439" s="21">
        <v>363</v>
      </c>
      <c r="T439" s="21">
        <v>321</v>
      </c>
      <c r="U439" s="21">
        <v>108</v>
      </c>
      <c r="V439" s="21">
        <v>21</v>
      </c>
      <c r="W439" s="21">
        <v>24</v>
      </c>
      <c r="X439" s="21">
        <v>63</v>
      </c>
      <c r="Y439" s="22">
        <v>4.313443566</v>
      </c>
      <c r="Z439" s="22">
        <v>4.1</v>
      </c>
      <c r="AA439" s="22">
        <v>4.984765387</v>
      </c>
      <c r="AB439" s="22">
        <v>4.009750152</v>
      </c>
      <c r="AC439" s="22">
        <v>16.16087751</v>
      </c>
      <c r="AD439" s="22">
        <v>37.01401584</v>
      </c>
      <c r="AE439" s="22">
        <v>1.572212066</v>
      </c>
      <c r="AF439" s="22">
        <v>6.849482023</v>
      </c>
      <c r="AG439" s="22">
        <v>2.388787325</v>
      </c>
      <c r="AH439" s="22">
        <v>0.804387569</v>
      </c>
      <c r="AI439" s="22">
        <v>21.26751981</v>
      </c>
      <c r="AJ439" s="22">
        <v>0.633759903</v>
      </c>
      <c r="AK439" s="19">
        <v>63055.705996132</v>
      </c>
      <c r="AL439" s="19">
        <v>32.5998</v>
      </c>
      <c r="AM439" s="19">
        <v>806.999999991123</v>
      </c>
      <c r="AN439" s="20">
        <v>3</v>
      </c>
      <c r="AO439" s="21">
        <v>0</v>
      </c>
      <c r="AP439" s="21">
        <v>0</v>
      </c>
      <c r="AQ439" s="21">
        <v>1</v>
      </c>
      <c r="AR439" s="21">
        <v>0</v>
      </c>
      <c r="AS439" s="1"/>
      <c r="AT439" s="1"/>
      <c r="AU439" s="1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  <c r="BJ439" s="24"/>
      <c r="BK439" s="24"/>
      <c r="BL439" s="24"/>
      <c r="BM439" s="24"/>
      <c r="BN439" s="24"/>
      <c r="BO439" s="24"/>
      <c r="BP439" s="24"/>
    </row>
    <row x14ac:dyDescent="0.25" r="440" customHeight="1" ht="17.25">
      <c r="A440" s="18" t="s">
        <v>672</v>
      </c>
      <c r="B440" s="18" t="s">
        <v>735</v>
      </c>
      <c r="C440" s="22">
        <v>46.8633967490375</v>
      </c>
      <c r="D440" s="22">
        <v>7.12519186550124</v>
      </c>
      <c r="E440" s="22">
        <v>615.328204445541</v>
      </c>
      <c r="F440" s="22">
        <v>249.9085923</v>
      </c>
      <c r="G440" s="22">
        <v>36.11923921</v>
      </c>
      <c r="H440" s="22">
        <v>25.42062911</v>
      </c>
      <c r="I440" s="22">
        <v>61.70446233</v>
      </c>
      <c r="J440" s="22">
        <v>12.87490856</v>
      </c>
      <c r="K440" s="21">
        <v>2117</v>
      </c>
      <c r="L440" s="22">
        <v>2.548889939</v>
      </c>
      <c r="M440" s="22">
        <v>21.88</v>
      </c>
      <c r="N440" s="22">
        <v>56.66513972</v>
      </c>
      <c r="O440" s="22">
        <v>24.0494732</v>
      </c>
      <c r="P440" s="22">
        <v>6.688043976</v>
      </c>
      <c r="Q440" s="21">
        <v>2648</v>
      </c>
      <c r="R440" s="21">
        <v>110</v>
      </c>
      <c r="S440" s="21">
        <v>1641</v>
      </c>
      <c r="T440" s="21">
        <v>897</v>
      </c>
      <c r="U440" s="21">
        <v>247</v>
      </c>
      <c r="V440" s="21">
        <v>42</v>
      </c>
      <c r="W440" s="21">
        <v>33</v>
      </c>
      <c r="X440" s="21">
        <v>172</v>
      </c>
      <c r="Y440" s="22">
        <v>3.138847858</v>
      </c>
      <c r="Z440" s="22">
        <v>1.41</v>
      </c>
      <c r="AA440" s="22">
        <v>12.17905632</v>
      </c>
      <c r="AB440" s="22">
        <v>12.83774701</v>
      </c>
      <c r="AC440" s="22">
        <v>23.04073128</v>
      </c>
      <c r="AD440" s="22">
        <v>25.15123</v>
      </c>
      <c r="AE440" s="22">
        <v>3.737061433</v>
      </c>
      <c r="AF440" s="22">
        <v>6.331496169</v>
      </c>
      <c r="AG440" s="22">
        <v>0.914101358</v>
      </c>
      <c r="AH440" s="22"/>
      <c r="AI440" s="22">
        <v>12.81086168</v>
      </c>
      <c r="AJ440" s="22">
        <v>1.290496034</v>
      </c>
      <c r="AK440" s="20">
        <v>67520</v>
      </c>
      <c r="AL440" s="19">
        <v>82.0368</v>
      </c>
      <c r="AM440" s="19">
        <v>3524.0000013686763</v>
      </c>
      <c r="AN440" s="20">
        <v>11</v>
      </c>
      <c r="AO440" s="21">
        <v>0</v>
      </c>
      <c r="AP440" s="21">
        <v>1</v>
      </c>
      <c r="AQ440" s="21">
        <v>1</v>
      </c>
      <c r="AR440" s="21">
        <v>0</v>
      </c>
      <c r="AS440" s="1"/>
      <c r="AT440" s="1"/>
      <c r="AU440" s="1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  <c r="BJ440" s="24"/>
      <c r="BK440" s="24"/>
      <c r="BL440" s="24"/>
      <c r="BM440" s="24"/>
      <c r="BN440" s="24"/>
      <c r="BO440" s="24"/>
      <c r="BP440" s="24"/>
    </row>
    <row x14ac:dyDescent="0.25" r="441" customHeight="1" ht="17.25">
      <c r="A441" s="18" t="s">
        <v>2818</v>
      </c>
      <c r="B441" s="18" t="s">
        <v>6542</v>
      </c>
      <c r="C441" s="22">
        <v>47.3404936720764</v>
      </c>
      <c r="D441" s="22">
        <v>7.31821334937666</v>
      </c>
      <c r="E441" s="22">
        <v>493.276535746641</v>
      </c>
      <c r="F441" s="22">
        <v>195.7933579</v>
      </c>
      <c r="G441" s="22">
        <v>15.68036185</v>
      </c>
      <c r="H441" s="22">
        <v>22.3143611</v>
      </c>
      <c r="I441" s="22">
        <v>60.49754994</v>
      </c>
      <c r="J441" s="22">
        <v>17.18808896</v>
      </c>
      <c r="K441" s="21">
        <v>1130</v>
      </c>
      <c r="L441" s="22">
        <v>2.308849558</v>
      </c>
      <c r="M441" s="22">
        <v>13.55</v>
      </c>
      <c r="N441" s="22">
        <v>55.78481945</v>
      </c>
      <c r="O441" s="22">
        <v>35.74060427</v>
      </c>
      <c r="P441" s="22">
        <v>0.29476787</v>
      </c>
      <c r="Q441" s="21">
        <v>957</v>
      </c>
      <c r="R441" s="21">
        <v>38</v>
      </c>
      <c r="S441" s="21">
        <v>444</v>
      </c>
      <c r="T441" s="21">
        <v>475</v>
      </c>
      <c r="U441" s="21">
        <v>159</v>
      </c>
      <c r="V441" s="21">
        <v>14</v>
      </c>
      <c r="W441" s="21">
        <v>29</v>
      </c>
      <c r="X441" s="21">
        <v>116</v>
      </c>
      <c r="Y441" s="22">
        <v>4.647560031</v>
      </c>
      <c r="Z441" s="22">
        <v>2.91</v>
      </c>
      <c r="AA441" s="22">
        <v>6.666666667</v>
      </c>
      <c r="AB441" s="22">
        <v>20.13888889</v>
      </c>
      <c r="AC441" s="22">
        <v>31.31944444</v>
      </c>
      <c r="AD441" s="22">
        <v>12.77777778</v>
      </c>
      <c r="AE441" s="22">
        <v>13.05555556</v>
      </c>
      <c r="AF441" s="21"/>
      <c r="AG441" s="22"/>
      <c r="AH441" s="22"/>
      <c r="AI441" s="22">
        <v>16.04166667</v>
      </c>
      <c r="AJ441" s="22"/>
      <c r="AK441" s="19">
        <v>74672.647058823</v>
      </c>
      <c r="AL441" s="19">
        <v>76.1661</v>
      </c>
      <c r="AM441" s="19">
        <v>1533.99999976223</v>
      </c>
      <c r="AN441" s="20">
        <v>8</v>
      </c>
      <c r="AO441" s="21">
        <v>0</v>
      </c>
      <c r="AP441" s="21">
        <v>0</v>
      </c>
      <c r="AQ441" s="21">
        <v>0</v>
      </c>
      <c r="AR441" s="21">
        <v>0</v>
      </c>
      <c r="AS441" s="1"/>
      <c r="AT441" s="1"/>
      <c r="AU441" s="1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  <c r="BJ441" s="24"/>
      <c r="BK441" s="24"/>
      <c r="BL441" s="24"/>
      <c r="BM441" s="24"/>
      <c r="BN441" s="24"/>
      <c r="BO441" s="24"/>
      <c r="BP441" s="24"/>
    </row>
    <row x14ac:dyDescent="0.25" r="442" customHeight="1" ht="17.25">
      <c r="A442" s="18" t="s">
        <v>3036</v>
      </c>
      <c r="B442" s="18" t="s">
        <v>6537</v>
      </c>
      <c r="C442" s="22">
        <v>46.3578400989712</v>
      </c>
      <c r="D442" s="22">
        <v>6.20429846446557</v>
      </c>
      <c r="E442" s="22">
        <v>473.061872635968</v>
      </c>
      <c r="F442" s="22">
        <v>530.3944316</v>
      </c>
      <c r="G442" s="22">
        <v>32.3272091</v>
      </c>
      <c r="H442" s="22">
        <v>25.10936133</v>
      </c>
      <c r="I442" s="22">
        <v>57.43657043</v>
      </c>
      <c r="J442" s="22">
        <v>17.45406824</v>
      </c>
      <c r="K442" s="21">
        <v>874</v>
      </c>
      <c r="L442" s="22">
        <v>2.594965675</v>
      </c>
      <c r="M442" s="22">
        <v>4.31</v>
      </c>
      <c r="N442" s="22">
        <v>57.44186047</v>
      </c>
      <c r="O442" s="22">
        <v>14.88372093</v>
      </c>
      <c r="P442" s="22">
        <v>0.465116279</v>
      </c>
      <c r="Q442" s="21">
        <v>273</v>
      </c>
      <c r="R442" s="21">
        <v>12</v>
      </c>
      <c r="S442" s="21">
        <v>29</v>
      </c>
      <c r="T442" s="21">
        <v>232</v>
      </c>
      <c r="U442" s="21">
        <v>120</v>
      </c>
      <c r="V442" s="21">
        <v>5</v>
      </c>
      <c r="W442" s="21">
        <v>10</v>
      </c>
      <c r="X442" s="21">
        <v>105</v>
      </c>
      <c r="Y442" s="22">
        <v>10.54078827</v>
      </c>
      <c r="Z442" s="22">
        <v>0.37</v>
      </c>
      <c r="AA442" s="22">
        <v>36.15533981</v>
      </c>
      <c r="AB442" s="22">
        <v>4.048543689</v>
      </c>
      <c r="AC442" s="22">
        <v>10.88349515</v>
      </c>
      <c r="AD442" s="22">
        <v>17.67961165</v>
      </c>
      <c r="AE442" s="22">
        <v>0.349514563</v>
      </c>
      <c r="AF442" s="22">
        <v>12.49514563</v>
      </c>
      <c r="AG442" s="22">
        <v>0.087378641</v>
      </c>
      <c r="AH442" s="22">
        <v>1.174757282</v>
      </c>
      <c r="AI442" s="22">
        <v>13.38834951</v>
      </c>
      <c r="AJ442" s="22">
        <v>0.59223301</v>
      </c>
      <c r="AK442" s="19" t="s">
        <v>6548</v>
      </c>
      <c r="AL442" s="19" t="s">
        <v>6548</v>
      </c>
      <c r="AM442" s="19">
        <v>1526.9999997976724</v>
      </c>
      <c r="AN442" s="20">
        <v>4</v>
      </c>
      <c r="AO442" s="21">
        <v>0</v>
      </c>
      <c r="AP442" s="21">
        <v>0</v>
      </c>
      <c r="AQ442" s="21">
        <v>0</v>
      </c>
      <c r="AR442" s="21">
        <v>0</v>
      </c>
      <c r="AS442" s="1"/>
      <c r="AT442" s="1"/>
      <c r="AU442" s="1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  <c r="BJ442" s="24"/>
      <c r="BK442" s="24"/>
      <c r="BL442" s="24"/>
      <c r="BM442" s="24"/>
      <c r="BN442" s="24"/>
      <c r="BO442" s="24"/>
      <c r="BP442" s="24"/>
    </row>
    <row x14ac:dyDescent="0.25" r="443" customHeight="1" ht="17.25">
      <c r="A443" s="18" t="s">
        <v>677</v>
      </c>
      <c r="B443" s="18" t="s">
        <v>6540</v>
      </c>
      <c r="C443" s="22">
        <v>46.3159876369997</v>
      </c>
      <c r="D443" s="22">
        <v>7.49576690333735</v>
      </c>
      <c r="E443" s="22">
        <v>1501.14922948647</v>
      </c>
      <c r="F443" s="22">
        <v>173.7636211</v>
      </c>
      <c r="G443" s="22">
        <v>36.79691269</v>
      </c>
      <c r="H443" s="22">
        <v>16.52677279</v>
      </c>
      <c r="I443" s="22">
        <v>58.74577906</v>
      </c>
      <c r="J443" s="22">
        <v>24.72744814</v>
      </c>
      <c r="K443" s="21">
        <v>4515</v>
      </c>
      <c r="L443" s="22">
        <v>2.056478405</v>
      </c>
      <c r="M443" s="22">
        <v>59.65</v>
      </c>
      <c r="N443" s="22">
        <v>27.53817755</v>
      </c>
      <c r="O443" s="22">
        <v>32.45510992</v>
      </c>
      <c r="P443" s="22">
        <v>29.97147172</v>
      </c>
      <c r="Q443" s="21">
        <v>4846</v>
      </c>
      <c r="R443" s="21">
        <v>150</v>
      </c>
      <c r="S443" s="21">
        <v>683</v>
      </c>
      <c r="T443" s="21">
        <v>4013</v>
      </c>
      <c r="U443" s="21">
        <v>865</v>
      </c>
      <c r="V443" s="21">
        <v>53</v>
      </c>
      <c r="W443" s="21">
        <v>114</v>
      </c>
      <c r="X443" s="21">
        <v>698</v>
      </c>
      <c r="Y443" s="22">
        <v>4.164694747</v>
      </c>
      <c r="Z443" s="22">
        <v>0.6</v>
      </c>
      <c r="AA443" s="22">
        <v>21.43451885</v>
      </c>
      <c r="AB443" s="22">
        <v>26.14487927</v>
      </c>
      <c r="AC443" s="22">
        <v>16.4109274</v>
      </c>
      <c r="AD443" s="22">
        <v>20.70893303</v>
      </c>
      <c r="AE443" s="22">
        <v>0.733515721</v>
      </c>
      <c r="AF443" s="22">
        <v>0.745410571</v>
      </c>
      <c r="AG443" s="22"/>
      <c r="AH443" s="22"/>
      <c r="AI443" s="22">
        <v>13.02882519</v>
      </c>
      <c r="AJ443" s="22"/>
      <c r="AK443" s="19" t="s">
        <v>6548</v>
      </c>
      <c r="AL443" s="19" t="s">
        <v>6548</v>
      </c>
      <c r="AM443" s="19">
        <v>8495.000000314629</v>
      </c>
      <c r="AN443" s="20">
        <v>71</v>
      </c>
      <c r="AO443" s="21">
        <v>2</v>
      </c>
      <c r="AP443" s="21">
        <v>1</v>
      </c>
      <c r="AQ443" s="21">
        <v>1</v>
      </c>
      <c r="AR443" s="21">
        <v>0</v>
      </c>
      <c r="AS443" s="1"/>
      <c r="AT443" s="1"/>
      <c r="AU443" s="1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  <c r="BJ443" s="24"/>
      <c r="BK443" s="24"/>
      <c r="BL443" s="24"/>
      <c r="BM443" s="24"/>
      <c r="BN443" s="24"/>
      <c r="BO443" s="24"/>
      <c r="BP443" s="24"/>
    </row>
    <row x14ac:dyDescent="0.25" r="444" customHeight="1" ht="17.25">
      <c r="A444" s="18" t="s">
        <v>3340</v>
      </c>
      <c r="B444" s="18" t="s">
        <v>6537</v>
      </c>
      <c r="C444" s="22">
        <v>46.374483039551</v>
      </c>
      <c r="D444" s="22">
        <v>6.16362510128522</v>
      </c>
      <c r="E444" s="22">
        <v>524.224274472333</v>
      </c>
      <c r="F444" s="22">
        <v>578.3251232</v>
      </c>
      <c r="G444" s="22">
        <v>23.85008518</v>
      </c>
      <c r="H444" s="22">
        <v>27.2572402</v>
      </c>
      <c r="I444" s="22">
        <v>59.7955707</v>
      </c>
      <c r="J444" s="22">
        <v>12.9471891</v>
      </c>
      <c r="K444" s="21">
        <v>450</v>
      </c>
      <c r="L444" s="22">
        <v>2.597777778</v>
      </c>
      <c r="M444" s="22">
        <v>2.03</v>
      </c>
      <c r="N444" s="22">
        <v>67.82178218</v>
      </c>
      <c r="O444" s="22">
        <v>10.89108911</v>
      </c>
      <c r="P444" s="21">
        <v>0</v>
      </c>
      <c r="Q444" s="21">
        <v>465</v>
      </c>
      <c r="R444" s="21">
        <v>26</v>
      </c>
      <c r="S444" s="21">
        <v>164</v>
      </c>
      <c r="T444" s="21">
        <v>275</v>
      </c>
      <c r="U444" s="21">
        <v>84</v>
      </c>
      <c r="V444" s="21">
        <v>5</v>
      </c>
      <c r="W444" s="21">
        <v>14</v>
      </c>
      <c r="X444" s="21">
        <v>65</v>
      </c>
      <c r="Y444" s="22">
        <v>6.938421509</v>
      </c>
      <c r="Z444" s="22"/>
      <c r="AA444" s="22">
        <v>28.44921733</v>
      </c>
      <c r="AB444" s="22">
        <v>4.004368402</v>
      </c>
      <c r="AC444" s="22">
        <v>13.85147434</v>
      </c>
      <c r="AD444" s="22">
        <v>15.03458318</v>
      </c>
      <c r="AE444" s="22">
        <v>1.401528941</v>
      </c>
      <c r="AF444" s="22">
        <v>13.66945759</v>
      </c>
      <c r="AG444" s="22">
        <v>0.582453586</v>
      </c>
      <c r="AH444" s="22">
        <v>1.274117219</v>
      </c>
      <c r="AI444" s="22">
        <v>17.10957408</v>
      </c>
      <c r="AJ444" s="22">
        <v>2.184200947</v>
      </c>
      <c r="AK444" s="19">
        <v>127229.61373391</v>
      </c>
      <c r="AL444" s="19">
        <v>59.289</v>
      </c>
      <c r="AM444" s="19">
        <v>778.000000122146</v>
      </c>
      <c r="AN444" s="20">
        <v>5</v>
      </c>
      <c r="AO444" s="21">
        <v>0</v>
      </c>
      <c r="AP444" s="21">
        <v>0</v>
      </c>
      <c r="AQ444" s="21">
        <v>0</v>
      </c>
      <c r="AR444" s="21">
        <v>0</v>
      </c>
      <c r="AS444" s="1"/>
      <c r="AT444" s="1"/>
      <c r="AU444" s="1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  <c r="BJ444" s="24"/>
      <c r="BK444" s="24"/>
      <c r="BL444" s="24"/>
      <c r="BM444" s="24"/>
      <c r="BN444" s="24"/>
      <c r="BO444" s="24"/>
      <c r="BP444" s="24"/>
    </row>
    <row x14ac:dyDescent="0.25" r="445" customHeight="1" ht="17.25">
      <c r="A445" s="18" t="s">
        <v>2923</v>
      </c>
      <c r="B445" s="18" t="s">
        <v>363</v>
      </c>
      <c r="C445" s="22">
        <v>47.282993245797</v>
      </c>
      <c r="D445" s="22">
        <v>7.43994836481333</v>
      </c>
      <c r="E445" s="22">
        <v>660.233756349422</v>
      </c>
      <c r="F445" s="22">
        <v>52.6371308</v>
      </c>
      <c r="G445" s="22">
        <v>9.218436874</v>
      </c>
      <c r="H445" s="22">
        <v>20.84168337</v>
      </c>
      <c r="I445" s="22">
        <v>51.90380762</v>
      </c>
      <c r="J445" s="22">
        <v>27.25450902</v>
      </c>
      <c r="K445" s="21">
        <v>229</v>
      </c>
      <c r="L445" s="22">
        <v>2.144104804</v>
      </c>
      <c r="M445" s="22">
        <v>9.48</v>
      </c>
      <c r="N445" s="22">
        <v>42.17758985</v>
      </c>
      <c r="O445" s="22">
        <v>52.3255814</v>
      </c>
      <c r="P445" s="22">
        <v>0.317124736</v>
      </c>
      <c r="Q445" s="21">
        <v>259</v>
      </c>
      <c r="R445" s="21">
        <v>16</v>
      </c>
      <c r="S445" s="21">
        <v>95</v>
      </c>
      <c r="T445" s="21">
        <v>148</v>
      </c>
      <c r="U445" s="21">
        <v>39</v>
      </c>
      <c r="V445" s="21">
        <v>5</v>
      </c>
      <c r="W445" s="21">
        <v>7</v>
      </c>
      <c r="X445" s="21">
        <v>27</v>
      </c>
      <c r="Y445" s="22">
        <v>1.926782274</v>
      </c>
      <c r="Z445" s="22">
        <v>3.54</v>
      </c>
      <c r="AA445" s="22">
        <v>6.837115771</v>
      </c>
      <c r="AB445" s="22">
        <v>17.29388107</v>
      </c>
      <c r="AC445" s="22">
        <v>18.32806665</v>
      </c>
      <c r="AD445" s="22">
        <v>30.82447573</v>
      </c>
      <c r="AE445" s="22">
        <v>4.19419707</v>
      </c>
      <c r="AF445" s="22">
        <v>5.975294456</v>
      </c>
      <c r="AG445" s="22">
        <v>2.125825912</v>
      </c>
      <c r="AH445" s="22">
        <v>0.316001149</v>
      </c>
      <c r="AI445" s="22">
        <v>9.164033324</v>
      </c>
      <c r="AJ445" s="22">
        <v>1.43636886</v>
      </c>
      <c r="AK445" s="19">
        <v>59755.450236967</v>
      </c>
      <c r="AL445" s="19">
        <v>12.6084</v>
      </c>
      <c r="AM445" s="25"/>
      <c r="AN445" s="20">
        <v>6</v>
      </c>
      <c r="AO445" s="21">
        <v>0</v>
      </c>
      <c r="AP445" s="21">
        <v>0</v>
      </c>
      <c r="AQ445" s="21">
        <v>0</v>
      </c>
      <c r="AR445" s="21">
        <v>0</v>
      </c>
      <c r="AS445" s="1"/>
      <c r="AT445" s="1"/>
      <c r="AU445" s="1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  <c r="BJ445" s="24"/>
      <c r="BK445" s="24"/>
      <c r="BL445" s="24"/>
      <c r="BM445" s="24"/>
      <c r="BN445" s="24"/>
      <c r="BO445" s="24"/>
      <c r="BP445" s="24"/>
    </row>
    <row x14ac:dyDescent="0.25" r="446" customHeight="1" ht="17.25">
      <c r="A446" s="18" t="s">
        <v>2846</v>
      </c>
      <c r="B446" s="18" t="s">
        <v>735</v>
      </c>
      <c r="C446" s="22">
        <v>46.8985202673586</v>
      </c>
      <c r="D446" s="22">
        <v>7.14073443425435</v>
      </c>
      <c r="E446" s="22">
        <v>613.245498685166</v>
      </c>
      <c r="F446" s="22">
        <v>240.5275779</v>
      </c>
      <c r="G446" s="22">
        <v>26.52043868</v>
      </c>
      <c r="H446" s="22">
        <v>22.93120638</v>
      </c>
      <c r="I446" s="22">
        <v>62.21335992</v>
      </c>
      <c r="J446" s="22">
        <v>14.8554337</v>
      </c>
      <c r="K446" s="21">
        <v>406</v>
      </c>
      <c r="L446" s="22">
        <v>2.455665025</v>
      </c>
      <c r="M446" s="22">
        <v>4.17</v>
      </c>
      <c r="N446" s="22">
        <v>69.13875598</v>
      </c>
      <c r="O446" s="22">
        <v>19.85645933</v>
      </c>
      <c r="P446" s="22">
        <v>0.23923445</v>
      </c>
      <c r="Q446" s="21">
        <v>713</v>
      </c>
      <c r="R446" s="21">
        <v>42</v>
      </c>
      <c r="S446" s="21">
        <v>524</v>
      </c>
      <c r="T446" s="21">
        <v>147</v>
      </c>
      <c r="U446" s="21">
        <v>57</v>
      </c>
      <c r="V446" s="21">
        <v>8</v>
      </c>
      <c r="W446" s="21">
        <v>12</v>
      </c>
      <c r="X446" s="21">
        <v>37</v>
      </c>
      <c r="Y446" s="22">
        <v>25.07836991</v>
      </c>
      <c r="Z446" s="21">
        <v>1</v>
      </c>
      <c r="AA446" s="22">
        <v>16.76300578</v>
      </c>
      <c r="AB446" s="22">
        <v>10.93011035</v>
      </c>
      <c r="AC446" s="22">
        <v>22.43825539</v>
      </c>
      <c r="AD446" s="22">
        <v>24.01471361</v>
      </c>
      <c r="AE446" s="22">
        <v>2.259590121</v>
      </c>
      <c r="AF446" s="22">
        <v>5.780346821</v>
      </c>
      <c r="AG446" s="22">
        <v>0.21019443</v>
      </c>
      <c r="AH446" s="22"/>
      <c r="AI446" s="22">
        <v>15.29164477</v>
      </c>
      <c r="AJ446" s="22">
        <v>0.683131897</v>
      </c>
      <c r="AK446" s="19">
        <v>72947.860962567</v>
      </c>
      <c r="AL446" s="19">
        <v>27.2825</v>
      </c>
      <c r="AM446" s="19">
        <v>712.0000001803734</v>
      </c>
      <c r="AN446" s="20">
        <v>2</v>
      </c>
      <c r="AO446" s="21">
        <v>0</v>
      </c>
      <c r="AP446" s="21">
        <v>0</v>
      </c>
      <c r="AQ446" s="21">
        <v>0</v>
      </c>
      <c r="AR446" s="21">
        <v>0</v>
      </c>
      <c r="AS446" s="1"/>
      <c r="AT446" s="1"/>
      <c r="AU446" s="1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  <c r="BJ446" s="24"/>
      <c r="BK446" s="24"/>
      <c r="BL446" s="24"/>
      <c r="BM446" s="24"/>
      <c r="BN446" s="24"/>
      <c r="BO446" s="24"/>
      <c r="BP446" s="24"/>
    </row>
    <row x14ac:dyDescent="0.25" r="447" customHeight="1" ht="17.25">
      <c r="A447" s="18" t="s">
        <v>3089</v>
      </c>
      <c r="B447" s="18" t="s">
        <v>920</v>
      </c>
      <c r="C447" s="22">
        <v>47.0511222136211</v>
      </c>
      <c r="D447" s="22">
        <v>7.03722932245243</v>
      </c>
      <c r="E447" s="22">
        <v>487.516351796687</v>
      </c>
      <c r="F447" s="22">
        <v>221.470245</v>
      </c>
      <c r="G447" s="22">
        <v>26.44889357</v>
      </c>
      <c r="H447" s="22">
        <v>21.0748156</v>
      </c>
      <c r="I447" s="22">
        <v>61.74920969</v>
      </c>
      <c r="J447" s="22">
        <v>17.17597471</v>
      </c>
      <c r="K447" s="21">
        <v>800</v>
      </c>
      <c r="L447" s="22">
        <v>2.33125</v>
      </c>
      <c r="M447" s="22">
        <v>8.57</v>
      </c>
      <c r="N447" s="22">
        <v>27.75842044</v>
      </c>
      <c r="O447" s="22">
        <v>54.3554007</v>
      </c>
      <c r="P447" s="22">
        <v>1.974448316</v>
      </c>
      <c r="Q447" s="21">
        <v>1150</v>
      </c>
      <c r="R447" s="21">
        <v>38</v>
      </c>
      <c r="S447" s="21">
        <v>771</v>
      </c>
      <c r="T447" s="21">
        <v>341</v>
      </c>
      <c r="U447" s="21">
        <v>97</v>
      </c>
      <c r="V447" s="21">
        <v>8</v>
      </c>
      <c r="W447" s="21">
        <v>27</v>
      </c>
      <c r="X447" s="21">
        <v>62</v>
      </c>
      <c r="Y447" s="22">
        <v>11.21195942</v>
      </c>
      <c r="Z447" s="22">
        <v>5.25</v>
      </c>
      <c r="AA447" s="22">
        <v>29.12423625</v>
      </c>
      <c r="AB447" s="22">
        <v>6.211812627</v>
      </c>
      <c r="AC447" s="22">
        <v>14.15478615</v>
      </c>
      <c r="AD447" s="22">
        <v>12.47454175</v>
      </c>
      <c r="AE447" s="21"/>
      <c r="AF447" s="22">
        <v>8.452138493</v>
      </c>
      <c r="AG447" s="22"/>
      <c r="AH447" s="22">
        <v>9.215885947</v>
      </c>
      <c r="AI447" s="22">
        <v>19.90835031</v>
      </c>
      <c r="AJ447" s="22"/>
      <c r="AK447" s="19">
        <v>65820.027247956</v>
      </c>
      <c r="AL447" s="19">
        <v>48.3119</v>
      </c>
      <c r="AM447" s="19">
        <v>1075.99999969872</v>
      </c>
      <c r="AN447" s="20">
        <v>4</v>
      </c>
      <c r="AO447" s="21">
        <v>0</v>
      </c>
      <c r="AP447" s="21">
        <v>0</v>
      </c>
      <c r="AQ447" s="21">
        <v>0</v>
      </c>
      <c r="AR447" s="21">
        <v>0</v>
      </c>
      <c r="AS447" s="1"/>
      <c r="AT447" s="1"/>
      <c r="AU447" s="1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  <c r="BJ447" s="24"/>
      <c r="BK447" s="24"/>
      <c r="BL447" s="24"/>
      <c r="BM447" s="24"/>
      <c r="BN447" s="24"/>
      <c r="BO447" s="24"/>
      <c r="BP447" s="24"/>
    </row>
    <row x14ac:dyDescent="0.25" r="448" customHeight="1" ht="17.25">
      <c r="A448" s="18" t="s">
        <v>3575</v>
      </c>
      <c r="B448" s="18" t="s">
        <v>735</v>
      </c>
      <c r="C448" s="22">
        <v>46.618758093871</v>
      </c>
      <c r="D448" s="22">
        <v>7.13967105820044</v>
      </c>
      <c r="E448" s="22">
        <v>952.463200840168</v>
      </c>
      <c r="F448" s="22">
        <v>222.3463687</v>
      </c>
      <c r="G448" s="22">
        <v>19.59798995</v>
      </c>
      <c r="H448" s="22">
        <v>19.34673367</v>
      </c>
      <c r="I448" s="22">
        <v>55.02512563</v>
      </c>
      <c r="J448" s="22">
        <v>25.6281407</v>
      </c>
      <c r="K448" s="21">
        <v>196</v>
      </c>
      <c r="L448" s="22">
        <v>2.020408163</v>
      </c>
      <c r="M448" s="22">
        <v>1.79</v>
      </c>
      <c r="N448" s="22">
        <v>33.88888889</v>
      </c>
      <c r="O448" s="21">
        <v>35</v>
      </c>
      <c r="P448" s="22">
        <v>7.777777778</v>
      </c>
      <c r="Q448" s="21"/>
      <c r="R448" s="21"/>
      <c r="S448" s="21">
        <v>6</v>
      </c>
      <c r="T448" s="21">
        <v>11</v>
      </c>
      <c r="U448" s="21"/>
      <c r="V448" s="21"/>
      <c r="W448" s="21">
        <v>5</v>
      </c>
      <c r="X448" s="21">
        <v>6</v>
      </c>
      <c r="Y448" s="22">
        <v>55.55555556</v>
      </c>
      <c r="Z448" s="22"/>
      <c r="AA448" s="22">
        <v>14.10526316</v>
      </c>
      <c r="AB448" s="22">
        <v>22.73684211</v>
      </c>
      <c r="AC448" s="22">
        <v>15.57894737</v>
      </c>
      <c r="AD448" s="22">
        <v>20.73684211</v>
      </c>
      <c r="AE448" s="22">
        <v>1.157894737</v>
      </c>
      <c r="AF448" s="21">
        <v>6</v>
      </c>
      <c r="AG448" s="21">
        <v>0</v>
      </c>
      <c r="AH448" s="22"/>
      <c r="AI448" s="22">
        <v>12.94736842</v>
      </c>
      <c r="AJ448" s="21">
        <v>0</v>
      </c>
      <c r="AK448" s="19">
        <v>94821.287128713</v>
      </c>
      <c r="AL448" s="19">
        <v>19.1539</v>
      </c>
      <c r="AM448" s="19">
        <v>273.00000001091996</v>
      </c>
      <c r="AN448" s="20">
        <v>2</v>
      </c>
      <c r="AO448" s="21">
        <v>0</v>
      </c>
      <c r="AP448" s="21">
        <v>0</v>
      </c>
      <c r="AQ448" s="21">
        <v>0</v>
      </c>
      <c r="AR448" s="21">
        <v>0</v>
      </c>
      <c r="AS448" s="1"/>
      <c r="AT448" s="1"/>
      <c r="AU448" s="1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  <c r="BJ448" s="24"/>
      <c r="BK448" s="24"/>
      <c r="BL448" s="24"/>
      <c r="BM448" s="24"/>
      <c r="BN448" s="24"/>
      <c r="BO448" s="24"/>
      <c r="BP448" s="24"/>
    </row>
    <row x14ac:dyDescent="0.25" r="449" customHeight="1" ht="17.25">
      <c r="A449" s="18" t="s">
        <v>678</v>
      </c>
      <c r="B449" s="18" t="s">
        <v>6537</v>
      </c>
      <c r="C449" s="22">
        <v>46.5547175867963</v>
      </c>
      <c r="D449" s="22">
        <v>6.57799182597323</v>
      </c>
      <c r="E449" s="22">
        <v>525.903679055162</v>
      </c>
      <c r="F449" s="22">
        <v>1448.181818</v>
      </c>
      <c r="G449" s="22">
        <v>43.7037037</v>
      </c>
      <c r="H449" s="22">
        <v>22.71186441</v>
      </c>
      <c r="I449" s="22">
        <v>63.42749529</v>
      </c>
      <c r="J449" s="22">
        <v>13.8606403</v>
      </c>
      <c r="K449" s="21">
        <v>3172</v>
      </c>
      <c r="L449" s="22">
        <v>2.373581337</v>
      </c>
      <c r="M449" s="22">
        <v>5.5</v>
      </c>
      <c r="N449" s="22">
        <v>25.27272727</v>
      </c>
      <c r="O449" s="22">
        <v>26.36363636</v>
      </c>
      <c r="P449" s="22">
        <v>0.181818182</v>
      </c>
      <c r="Q449" s="21">
        <v>9418</v>
      </c>
      <c r="R449" s="21">
        <v>21</v>
      </c>
      <c r="S449" s="21">
        <v>2802</v>
      </c>
      <c r="T449" s="21">
        <v>6595</v>
      </c>
      <c r="U449" s="21">
        <v>763</v>
      </c>
      <c r="V449" s="21">
        <v>7</v>
      </c>
      <c r="W449" s="21">
        <v>185</v>
      </c>
      <c r="X449" s="21">
        <v>571</v>
      </c>
      <c r="Y449" s="22">
        <v>1.866368048</v>
      </c>
      <c r="Z449" s="22">
        <v>4.36</v>
      </c>
      <c r="AA449" s="22">
        <v>23.35644474</v>
      </c>
      <c r="AB449" s="22">
        <v>2.819313341</v>
      </c>
      <c r="AC449" s="22">
        <v>23.8158884</v>
      </c>
      <c r="AD449" s="22">
        <v>17.58416172</v>
      </c>
      <c r="AE449" s="22">
        <v>0.973185198</v>
      </c>
      <c r="AF449" s="22">
        <v>8.420349177</v>
      </c>
      <c r="AG449" s="22">
        <v>0.375908445</v>
      </c>
      <c r="AH449" s="22">
        <v>3.621251357</v>
      </c>
      <c r="AI449" s="22">
        <v>16.7195723</v>
      </c>
      <c r="AJ449" s="22">
        <v>0.572216189</v>
      </c>
      <c r="AK449" s="19">
        <v>74719.663141402</v>
      </c>
      <c r="AL449" s="19">
        <v>190.7593</v>
      </c>
      <c r="AM449" s="19">
        <v>5066.999999532711</v>
      </c>
      <c r="AN449" s="20">
        <v>24</v>
      </c>
      <c r="AO449" s="21">
        <v>1</v>
      </c>
      <c r="AP449" s="21">
        <v>1</v>
      </c>
      <c r="AQ449" s="21">
        <v>1</v>
      </c>
      <c r="AR449" s="21">
        <v>0</v>
      </c>
      <c r="AS449" s="1"/>
      <c r="AT449" s="1"/>
      <c r="AU449" s="1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  <c r="BJ449" s="24"/>
      <c r="BK449" s="24"/>
      <c r="BL449" s="24"/>
      <c r="BM449" s="24"/>
      <c r="BN449" s="24"/>
      <c r="BO449" s="24"/>
      <c r="BP449" s="24"/>
    </row>
    <row x14ac:dyDescent="0.25" r="450" customHeight="1" ht="17.25">
      <c r="A450" s="18" t="s">
        <v>3678</v>
      </c>
      <c r="B450" s="18" t="s">
        <v>6537</v>
      </c>
      <c r="C450" s="22">
        <v>46.7561632464898</v>
      </c>
      <c r="D450" s="22">
        <v>6.69650112426762</v>
      </c>
      <c r="E450" s="22">
        <v>662.717813632451</v>
      </c>
      <c r="F450" s="22">
        <v>59.9695586</v>
      </c>
      <c r="G450" s="22">
        <v>10.15228426</v>
      </c>
      <c r="H450" s="22">
        <v>23.85786802</v>
      </c>
      <c r="I450" s="22">
        <v>57.6142132</v>
      </c>
      <c r="J450" s="22">
        <v>18.52791878</v>
      </c>
      <c r="K450" s="21">
        <v>167</v>
      </c>
      <c r="L450" s="22">
        <v>2.341317365</v>
      </c>
      <c r="M450" s="22">
        <v>6.57</v>
      </c>
      <c r="N450" s="22">
        <v>61.09422492</v>
      </c>
      <c r="O450" s="22">
        <v>32.67477204</v>
      </c>
      <c r="P450" s="22">
        <v>0.607902736</v>
      </c>
      <c r="Q450" s="21"/>
      <c r="R450" s="21">
        <v>47</v>
      </c>
      <c r="S450" s="21"/>
      <c r="T450" s="21">
        <v>20</v>
      </c>
      <c r="U450" s="21"/>
      <c r="V450" s="21">
        <v>15</v>
      </c>
      <c r="W450" s="21"/>
      <c r="X450" s="21">
        <v>11</v>
      </c>
      <c r="Y450" s="22">
        <v>10.52631579</v>
      </c>
      <c r="Z450" s="22"/>
      <c r="AA450" s="22">
        <v>17.96992481</v>
      </c>
      <c r="AB450" s="22">
        <v>0.827067669</v>
      </c>
      <c r="AC450" s="22">
        <v>22.89473684</v>
      </c>
      <c r="AD450" s="22">
        <v>25.33834586</v>
      </c>
      <c r="AE450" s="22">
        <v>3.571428571</v>
      </c>
      <c r="AF450" s="22">
        <v>4.210526316</v>
      </c>
      <c r="AG450" s="22">
        <v>0.601503759</v>
      </c>
      <c r="AH450" s="22">
        <v>1.353383459</v>
      </c>
      <c r="AI450" s="22">
        <v>17.18045113</v>
      </c>
      <c r="AJ450" s="22">
        <v>2.593984962</v>
      </c>
      <c r="AK450" s="19">
        <v>73474.545454545</v>
      </c>
      <c r="AL450" s="19">
        <v>12.1233</v>
      </c>
      <c r="AM450" s="19">
        <v>235.99999975456</v>
      </c>
      <c r="AN450" s="20">
        <v>4</v>
      </c>
      <c r="AO450" s="21">
        <v>0</v>
      </c>
      <c r="AP450" s="21">
        <v>0</v>
      </c>
      <c r="AQ450" s="21">
        <v>0</v>
      </c>
      <c r="AR450" s="21">
        <v>0</v>
      </c>
      <c r="AS450" s="1"/>
      <c r="AT450" s="1"/>
      <c r="AU450" s="1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  <c r="BJ450" s="24"/>
      <c r="BK450" s="24"/>
      <c r="BL450" s="24"/>
      <c r="BM450" s="24"/>
      <c r="BN450" s="24"/>
      <c r="BO450" s="24"/>
      <c r="BP450" s="24"/>
    </row>
    <row x14ac:dyDescent="0.25" r="451" customHeight="1" ht="17.25">
      <c r="A451" s="18" t="s">
        <v>3799</v>
      </c>
      <c r="B451" s="18" t="s">
        <v>6537</v>
      </c>
      <c r="C451" s="22">
        <v>46.6942430155109</v>
      </c>
      <c r="D451" s="22">
        <v>6.47639742737344</v>
      </c>
      <c r="E451" s="22">
        <v>695.204545294866</v>
      </c>
      <c r="F451" s="22">
        <v>89.73214286</v>
      </c>
      <c r="G451" s="22">
        <v>13.43283582</v>
      </c>
      <c r="H451" s="22">
        <v>17.1641791</v>
      </c>
      <c r="I451" s="22">
        <v>56.96517413</v>
      </c>
      <c r="J451" s="22">
        <v>25.87064677</v>
      </c>
      <c r="K451" s="21">
        <v>183</v>
      </c>
      <c r="L451" s="22">
        <v>2.087431694</v>
      </c>
      <c r="M451" s="22">
        <v>4.48</v>
      </c>
      <c r="N451" s="22">
        <v>45.77777778</v>
      </c>
      <c r="O451" s="21">
        <v>48</v>
      </c>
      <c r="P451" s="22">
        <v>0.222222222</v>
      </c>
      <c r="Q451" s="21">
        <v>116</v>
      </c>
      <c r="R451" s="21">
        <v>6</v>
      </c>
      <c r="S451" s="21">
        <v>11</v>
      </c>
      <c r="T451" s="21">
        <v>99</v>
      </c>
      <c r="U451" s="21"/>
      <c r="V451" s="21"/>
      <c r="W451" s="21">
        <v>7</v>
      </c>
      <c r="X451" s="21">
        <v>22</v>
      </c>
      <c r="Y451" s="22">
        <v>34.30079156</v>
      </c>
      <c r="Z451" s="22"/>
      <c r="AA451" s="22">
        <v>13.41919402</v>
      </c>
      <c r="AB451" s="22">
        <v>0.498545908</v>
      </c>
      <c r="AC451" s="22">
        <v>19.60947237</v>
      </c>
      <c r="AD451" s="22">
        <v>17.03365185</v>
      </c>
      <c r="AE451" s="22">
        <v>4.445367678</v>
      </c>
      <c r="AF451" s="22">
        <v>5.193186539</v>
      </c>
      <c r="AG451" s="22">
        <v>0.623182385</v>
      </c>
      <c r="AH451" s="22">
        <v>10.76028251</v>
      </c>
      <c r="AI451" s="22">
        <v>22.55920233</v>
      </c>
      <c r="AJ451" s="22">
        <v>0.498545908</v>
      </c>
      <c r="AK451" s="19">
        <v>64777.181208054</v>
      </c>
      <c r="AL451" s="19">
        <v>9.6518</v>
      </c>
      <c r="AM451" s="19">
        <v>208.99999993660333</v>
      </c>
      <c r="AN451" s="20">
        <v>3</v>
      </c>
      <c r="AO451" s="21">
        <v>0</v>
      </c>
      <c r="AP451" s="21">
        <v>0</v>
      </c>
      <c r="AQ451" s="21">
        <v>0</v>
      </c>
      <c r="AR451" s="21">
        <v>0</v>
      </c>
      <c r="AS451" s="1"/>
      <c r="AT451" s="1"/>
      <c r="AU451" s="1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  <c r="BJ451" s="24"/>
      <c r="BK451" s="24"/>
      <c r="BL451" s="24"/>
      <c r="BM451" s="24"/>
      <c r="BN451" s="24"/>
      <c r="BO451" s="24"/>
      <c r="BP451" s="24"/>
    </row>
    <row x14ac:dyDescent="0.25" r="452" customHeight="1" ht="17.25">
      <c r="A452" s="18" t="s">
        <v>3500</v>
      </c>
      <c r="B452" s="18" t="s">
        <v>6537</v>
      </c>
      <c r="C452" s="22">
        <v>46.6255444012909</v>
      </c>
      <c r="D452" s="22">
        <v>6.4384485549958</v>
      </c>
      <c r="E452" s="22">
        <v>681.262726098299</v>
      </c>
      <c r="F452" s="22">
        <v>68.16269285</v>
      </c>
      <c r="G452" s="22">
        <v>13.16872428</v>
      </c>
      <c r="H452" s="22">
        <v>23.25102881</v>
      </c>
      <c r="I452" s="22">
        <v>62.55144033</v>
      </c>
      <c r="J452" s="22">
        <v>14.19753086</v>
      </c>
      <c r="K452" s="21">
        <v>195</v>
      </c>
      <c r="L452" s="22">
        <v>2.492307692</v>
      </c>
      <c r="M452" s="22">
        <v>7.13</v>
      </c>
      <c r="N452" s="22">
        <v>64.73087819</v>
      </c>
      <c r="O452" s="22">
        <v>30.45325779</v>
      </c>
      <c r="P452" s="22">
        <v>0.14164306</v>
      </c>
      <c r="Q452" s="21">
        <v>134</v>
      </c>
      <c r="R452" s="21">
        <v>43</v>
      </c>
      <c r="S452" s="21">
        <v>27</v>
      </c>
      <c r="T452" s="21">
        <v>64</v>
      </c>
      <c r="U452" s="21">
        <v>43</v>
      </c>
      <c r="V452" s="21">
        <v>15</v>
      </c>
      <c r="W452" s="21">
        <v>12</v>
      </c>
      <c r="X452" s="21">
        <v>16</v>
      </c>
      <c r="Y452" s="21">
        <v>0</v>
      </c>
      <c r="Z452" s="22">
        <v>1.46</v>
      </c>
      <c r="AA452" s="22">
        <v>26.47280967</v>
      </c>
      <c r="AB452" s="22">
        <v>0.453172205</v>
      </c>
      <c r="AC452" s="22">
        <v>20.581571</v>
      </c>
      <c r="AD452" s="22">
        <v>26.35951662</v>
      </c>
      <c r="AE452" s="22">
        <v>0.944108761</v>
      </c>
      <c r="AF452" s="22">
        <v>8.34592145</v>
      </c>
      <c r="AG452" s="22">
        <v>0.566465257</v>
      </c>
      <c r="AH452" s="22">
        <v>1.132930514</v>
      </c>
      <c r="AI452" s="22">
        <v>13.29305136</v>
      </c>
      <c r="AJ452" s="22">
        <v>0.075528701</v>
      </c>
      <c r="AK452" s="19">
        <v>73359.585492228</v>
      </c>
      <c r="AL452" s="19">
        <v>14.1584</v>
      </c>
      <c r="AM452" s="19">
        <v>342.9999999516682</v>
      </c>
      <c r="AN452" s="20">
        <v>2</v>
      </c>
      <c r="AO452" s="21">
        <v>0</v>
      </c>
      <c r="AP452" s="21">
        <v>0</v>
      </c>
      <c r="AQ452" s="21">
        <v>0</v>
      </c>
      <c r="AR452" s="21">
        <v>0</v>
      </c>
      <c r="AS452" s="1"/>
      <c r="AT452" s="1"/>
      <c r="AU452" s="1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  <c r="BJ452" s="24"/>
      <c r="BK452" s="24"/>
      <c r="BL452" s="24"/>
      <c r="BM452" s="24"/>
      <c r="BN452" s="24"/>
      <c r="BO452" s="24"/>
      <c r="BP452" s="24"/>
    </row>
    <row x14ac:dyDescent="0.25" r="453" customHeight="1" ht="17.25">
      <c r="A453" s="18" t="s">
        <v>3792</v>
      </c>
      <c r="B453" s="18" t="s">
        <v>6537</v>
      </c>
      <c r="C453" s="22">
        <v>46.7704692429623</v>
      </c>
      <c r="D453" s="22">
        <v>6.68321110584552</v>
      </c>
      <c r="E453" s="22">
        <v>659.73355783429</v>
      </c>
      <c r="F453" s="22">
        <v>52.4122807</v>
      </c>
      <c r="G453" s="22">
        <v>6.276150628</v>
      </c>
      <c r="H453" s="22">
        <v>20.92050209</v>
      </c>
      <c r="I453" s="22">
        <v>64.0167364</v>
      </c>
      <c r="J453" s="22">
        <v>15.06276151</v>
      </c>
      <c r="K453" s="21">
        <v>91</v>
      </c>
      <c r="L453" s="22">
        <v>2.626373626</v>
      </c>
      <c r="M453" s="22">
        <v>4.56</v>
      </c>
      <c r="N453" s="22">
        <v>67.31601732</v>
      </c>
      <c r="O453" s="22">
        <v>25.75757576</v>
      </c>
      <c r="P453" s="22">
        <v>0.216450217</v>
      </c>
      <c r="Q453" s="21">
        <v>59</v>
      </c>
      <c r="R453" s="21">
        <v>21</v>
      </c>
      <c r="S453" s="21">
        <v>11</v>
      </c>
      <c r="T453" s="21">
        <v>27</v>
      </c>
      <c r="U453" s="21">
        <v>30</v>
      </c>
      <c r="V453" s="21">
        <v>10</v>
      </c>
      <c r="W453" s="21">
        <v>6</v>
      </c>
      <c r="X453" s="21">
        <v>14</v>
      </c>
      <c r="Y453" s="22">
        <v>8.333333333</v>
      </c>
      <c r="Z453" s="22"/>
      <c r="AA453" s="22">
        <v>16.20498615</v>
      </c>
      <c r="AB453" s="22">
        <v>0.207756233</v>
      </c>
      <c r="AC453" s="22">
        <v>1.731301939</v>
      </c>
      <c r="AD453" s="22">
        <v>47.36842105</v>
      </c>
      <c r="AE453" s="22">
        <v>2.146814404</v>
      </c>
      <c r="AF453" s="22">
        <v>7.132963989</v>
      </c>
      <c r="AG453" s="22">
        <v>0.415512465</v>
      </c>
      <c r="AH453" s="22">
        <v>4.016620499</v>
      </c>
      <c r="AI453" s="22">
        <v>11.4265928</v>
      </c>
      <c r="AJ453" s="22">
        <v>3.601108033</v>
      </c>
      <c r="AK453" s="20">
        <v>73883</v>
      </c>
      <c r="AL453" s="19">
        <v>7.3883</v>
      </c>
      <c r="AM453" s="19">
        <v>177.00000012921</v>
      </c>
      <c r="AN453" s="20">
        <v>2</v>
      </c>
      <c r="AO453" s="21">
        <v>0</v>
      </c>
      <c r="AP453" s="21">
        <v>0</v>
      </c>
      <c r="AQ453" s="21">
        <v>0</v>
      </c>
      <c r="AR453" s="21">
        <v>0</v>
      </c>
      <c r="AS453" s="1"/>
      <c r="AT453" s="1"/>
      <c r="AU453" s="1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  <c r="BJ453" s="24"/>
      <c r="BK453" s="24"/>
      <c r="BL453" s="24"/>
      <c r="BM453" s="24"/>
      <c r="BN453" s="24"/>
      <c r="BO453" s="24"/>
      <c r="BP453" s="24"/>
    </row>
    <row x14ac:dyDescent="0.25" r="454" customHeight="1" ht="17.25">
      <c r="A454" s="18" t="s">
        <v>679</v>
      </c>
      <c r="B454" s="18" t="s">
        <v>6537</v>
      </c>
      <c r="C454" s="22">
        <v>46.9557095883497</v>
      </c>
      <c r="D454" s="22">
        <v>7.01955204600426</v>
      </c>
      <c r="E454" s="22">
        <v>481.303110159934</v>
      </c>
      <c r="F454" s="22">
        <v>111.7343649</v>
      </c>
      <c r="G454" s="22">
        <v>13.15637623</v>
      </c>
      <c r="H454" s="22">
        <v>24.4085401</v>
      </c>
      <c r="I454" s="22">
        <v>60.64627813</v>
      </c>
      <c r="J454" s="22">
        <v>14.94518177</v>
      </c>
      <c r="K454" s="21">
        <v>734</v>
      </c>
      <c r="L454" s="22">
        <v>2.358310627</v>
      </c>
      <c r="M454" s="22">
        <v>15.51</v>
      </c>
      <c r="N454" s="22">
        <v>61.48908858</v>
      </c>
      <c r="O454" s="22">
        <v>23.17073171</v>
      </c>
      <c r="P454" s="22">
        <v>7.188703466</v>
      </c>
      <c r="Q454" s="21">
        <v>348</v>
      </c>
      <c r="R454" s="21">
        <v>74</v>
      </c>
      <c r="S454" s="21">
        <v>24</v>
      </c>
      <c r="T454" s="21">
        <v>250</v>
      </c>
      <c r="U454" s="21">
        <v>127</v>
      </c>
      <c r="V454" s="21">
        <v>22</v>
      </c>
      <c r="W454" s="21">
        <v>14</v>
      </c>
      <c r="X454" s="21">
        <v>91</v>
      </c>
      <c r="Y454" s="22">
        <v>5.034612964</v>
      </c>
      <c r="Z454" s="22">
        <v>1.78</v>
      </c>
      <c r="AA454" s="22">
        <v>19.94634474</v>
      </c>
      <c r="AB454" s="22">
        <v>2.293762576</v>
      </c>
      <c r="AC454" s="22">
        <v>22.15962441</v>
      </c>
      <c r="AD454" s="22">
        <v>21.79745137</v>
      </c>
      <c r="AE454" s="22">
        <v>1.381623072</v>
      </c>
      <c r="AF454" s="22">
        <v>9.295774648</v>
      </c>
      <c r="AG454" s="22">
        <v>0.187793427</v>
      </c>
      <c r="AH454" s="22">
        <v>2.334004024</v>
      </c>
      <c r="AI454" s="22">
        <v>17.30382294</v>
      </c>
      <c r="AJ454" s="22">
        <v>0.32193159</v>
      </c>
      <c r="AK454" s="19">
        <v>75414.110429448</v>
      </c>
      <c r="AL454" s="19">
        <v>49.17</v>
      </c>
      <c r="AM454" s="19">
        <v>1209.9999999108422</v>
      </c>
      <c r="AN454" s="20">
        <v>11</v>
      </c>
      <c r="AO454" s="21">
        <v>0</v>
      </c>
      <c r="AP454" s="21">
        <v>0</v>
      </c>
      <c r="AQ454" s="21">
        <v>1</v>
      </c>
      <c r="AR454" s="21">
        <v>0</v>
      </c>
      <c r="AS454" s="1"/>
      <c r="AT454" s="1"/>
      <c r="AU454" s="1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  <c r="BJ454" s="24"/>
      <c r="BK454" s="24"/>
      <c r="BL454" s="24"/>
      <c r="BM454" s="24"/>
      <c r="BN454" s="24"/>
      <c r="BO454" s="24"/>
      <c r="BP454" s="24"/>
    </row>
    <row x14ac:dyDescent="0.25" r="455" customHeight="1" ht="17.25">
      <c r="A455" s="18" t="s">
        <v>959</v>
      </c>
      <c r="B455" s="18" t="s">
        <v>6538</v>
      </c>
      <c r="C455" s="22">
        <v>46.1740887770393</v>
      </c>
      <c r="D455" s="22">
        <v>8.91747871076785</v>
      </c>
      <c r="E455" s="22">
        <v>271.086630881764</v>
      </c>
      <c r="F455" s="22">
        <v>79.42490229</v>
      </c>
      <c r="G455" s="22">
        <v>13.70826011</v>
      </c>
      <c r="H455" s="22">
        <v>20.14059754</v>
      </c>
      <c r="I455" s="22">
        <v>59.40246046</v>
      </c>
      <c r="J455" s="22">
        <v>20.456942</v>
      </c>
      <c r="K455" s="21">
        <v>1211</v>
      </c>
      <c r="L455" s="22">
        <v>2.331131296</v>
      </c>
      <c r="M455" s="22">
        <v>35.82</v>
      </c>
      <c r="N455" s="22">
        <v>9.029913335</v>
      </c>
      <c r="O455" s="22">
        <v>63.90830305</v>
      </c>
      <c r="P455" s="22">
        <v>23.06402013</v>
      </c>
      <c r="Q455" s="21">
        <v>400</v>
      </c>
      <c r="R455" s="21">
        <v>56</v>
      </c>
      <c r="S455" s="21">
        <v>75</v>
      </c>
      <c r="T455" s="21">
        <v>269</v>
      </c>
      <c r="U455" s="21">
        <v>178</v>
      </c>
      <c r="V455" s="21">
        <v>22</v>
      </c>
      <c r="W455" s="21">
        <v>32</v>
      </c>
      <c r="X455" s="21">
        <v>124</v>
      </c>
      <c r="Y455" s="22">
        <v>2.780674314</v>
      </c>
      <c r="Z455" s="22">
        <v>0.49</v>
      </c>
      <c r="AA455" s="22">
        <v>14.28768446</v>
      </c>
      <c r="AB455" s="22">
        <v>23.27954765</v>
      </c>
      <c r="AC455" s="22">
        <v>15.81850779</v>
      </c>
      <c r="AD455" s="22">
        <v>11.55702662</v>
      </c>
      <c r="AE455" s="21"/>
      <c r="AF455" s="22">
        <v>1.213625707</v>
      </c>
      <c r="AG455" s="22"/>
      <c r="AH455" s="22">
        <v>0.868845677</v>
      </c>
      <c r="AI455" s="22">
        <v>14.93587091</v>
      </c>
      <c r="AJ455" s="22">
        <v>13.6532892</v>
      </c>
      <c r="AK455" s="19">
        <v>66748.576214405</v>
      </c>
      <c r="AL455" s="19">
        <v>79.6978</v>
      </c>
      <c r="AM455" s="19">
        <v>2344.999999501688</v>
      </c>
      <c r="AN455" s="20">
        <v>13</v>
      </c>
      <c r="AO455" s="21">
        <v>0</v>
      </c>
      <c r="AP455" s="21">
        <v>0</v>
      </c>
      <c r="AQ455" s="21">
        <v>1</v>
      </c>
      <c r="AR455" s="21">
        <v>0</v>
      </c>
      <c r="AS455" s="1"/>
      <c r="AT455" s="1"/>
      <c r="AU455" s="1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  <c r="BJ455" s="24"/>
      <c r="BK455" s="24"/>
      <c r="BL455" s="24"/>
      <c r="BM455" s="24"/>
      <c r="BN455" s="24"/>
      <c r="BO455" s="24"/>
      <c r="BP455" s="24"/>
    </row>
    <row x14ac:dyDescent="0.25" r="456" customHeight="1" ht="17.25">
      <c r="A456" s="18" t="s">
        <v>2719</v>
      </c>
      <c r="B456" s="18" t="s">
        <v>735</v>
      </c>
      <c r="C456" s="22">
        <v>46.8139364238874</v>
      </c>
      <c r="D456" s="22">
        <v>6.89093968260701</v>
      </c>
      <c r="E456" s="22">
        <v>525.458725741133</v>
      </c>
      <c r="F456" s="22">
        <v>178.8461538</v>
      </c>
      <c r="G456" s="22">
        <v>16.41199774</v>
      </c>
      <c r="H456" s="22">
        <v>22.80701754</v>
      </c>
      <c r="I456" s="22">
        <v>61.0639502</v>
      </c>
      <c r="J456" s="22">
        <v>16.12903226</v>
      </c>
      <c r="K456" s="21">
        <v>724</v>
      </c>
      <c r="L456" s="22">
        <v>2.430939227</v>
      </c>
      <c r="M456" s="22">
        <v>9.88</v>
      </c>
      <c r="N456" s="22">
        <v>69.8989899</v>
      </c>
      <c r="O456" s="22">
        <v>19.49494949</v>
      </c>
      <c r="P456" s="22">
        <v>0.101010101</v>
      </c>
      <c r="Q456" s="21">
        <v>383</v>
      </c>
      <c r="R456" s="21">
        <v>102</v>
      </c>
      <c r="S456" s="21">
        <v>149</v>
      </c>
      <c r="T456" s="21">
        <v>132</v>
      </c>
      <c r="U456" s="21">
        <v>96</v>
      </c>
      <c r="V456" s="21">
        <v>23</v>
      </c>
      <c r="W456" s="21">
        <v>21</v>
      </c>
      <c r="X456" s="21">
        <v>52</v>
      </c>
      <c r="Y456" s="22">
        <v>1.735106998</v>
      </c>
      <c r="Z456" s="22">
        <v>0.91</v>
      </c>
      <c r="AA456" s="22">
        <v>27.41251326</v>
      </c>
      <c r="AB456" s="22">
        <v>15.2173913</v>
      </c>
      <c r="AC456" s="22">
        <v>18.39872747</v>
      </c>
      <c r="AD456" s="22">
        <v>20.73170732</v>
      </c>
      <c r="AE456" s="22">
        <v>3.817603393</v>
      </c>
      <c r="AF456" s="22">
        <v>3.976670202</v>
      </c>
      <c r="AG456" s="22">
        <v>0.265111347</v>
      </c>
      <c r="AH456" s="22"/>
      <c r="AI456" s="22">
        <v>8.589607635</v>
      </c>
      <c r="AJ456" s="22">
        <v>0.503711559</v>
      </c>
      <c r="AK456" s="19">
        <v>64322.503961965</v>
      </c>
      <c r="AL456" s="19">
        <v>40.5875</v>
      </c>
      <c r="AM456" s="19">
        <v>1171.9999998764072</v>
      </c>
      <c r="AN456" s="20">
        <v>4</v>
      </c>
      <c r="AO456" s="21">
        <v>0</v>
      </c>
      <c r="AP456" s="21">
        <v>0</v>
      </c>
      <c r="AQ456" s="21">
        <v>0</v>
      </c>
      <c r="AR456" s="21">
        <v>0</v>
      </c>
      <c r="AS456" s="1"/>
      <c r="AT456" s="1"/>
      <c r="AU456" s="1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  <c r="BJ456" s="24"/>
      <c r="BK456" s="24"/>
      <c r="BL456" s="24"/>
      <c r="BM456" s="24"/>
      <c r="BN456" s="24"/>
      <c r="BO456" s="24"/>
      <c r="BP456" s="24"/>
    </row>
    <row x14ac:dyDescent="0.25" r="457" customHeight="1" ht="17.25">
      <c r="A457" s="18" t="s">
        <v>494</v>
      </c>
      <c r="B457" s="18" t="s">
        <v>6537</v>
      </c>
      <c r="C457" s="22">
        <v>46.5830597323501</v>
      </c>
      <c r="D457" s="22">
        <v>6.6401677508749</v>
      </c>
      <c r="E457" s="22">
        <v>758.939627888612</v>
      </c>
      <c r="F457" s="22">
        <v>950.1718213</v>
      </c>
      <c r="G457" s="22">
        <v>23.90596745</v>
      </c>
      <c r="H457" s="22">
        <v>25.38878843</v>
      </c>
      <c r="I457" s="22">
        <v>58.84267631</v>
      </c>
      <c r="J457" s="22">
        <v>15.76853526</v>
      </c>
      <c r="K457" s="21">
        <v>1064</v>
      </c>
      <c r="L457" s="22">
        <v>2.571428571</v>
      </c>
      <c r="M457" s="22">
        <v>2.91</v>
      </c>
      <c r="N457" s="22">
        <v>36.20689655</v>
      </c>
      <c r="O457" s="22">
        <v>37.5862069</v>
      </c>
      <c r="P457" s="21">
        <v>0</v>
      </c>
      <c r="Q457" s="21">
        <v>1122</v>
      </c>
      <c r="R457" s="21">
        <v>14</v>
      </c>
      <c r="S457" s="21">
        <v>272</v>
      </c>
      <c r="T457" s="21">
        <v>836</v>
      </c>
      <c r="U457" s="21">
        <v>206</v>
      </c>
      <c r="V457" s="21">
        <v>4</v>
      </c>
      <c r="W457" s="21">
        <v>43</v>
      </c>
      <c r="X457" s="21">
        <v>159</v>
      </c>
      <c r="Y457" s="22">
        <v>0.731261426</v>
      </c>
      <c r="Z457" s="22">
        <v>2.45</v>
      </c>
      <c r="AA457" s="22">
        <v>24.45285259</v>
      </c>
      <c r="AB457" s="22">
        <v>1.73603383</v>
      </c>
      <c r="AC457" s="22">
        <v>21.84138289</v>
      </c>
      <c r="AD457" s="22">
        <v>17.66451517</v>
      </c>
      <c r="AE457" s="22">
        <v>1.595073819</v>
      </c>
      <c r="AF457" s="22">
        <v>8.591141776</v>
      </c>
      <c r="AG457" s="22">
        <v>0.385785296</v>
      </c>
      <c r="AH457" s="22">
        <v>2.923065509</v>
      </c>
      <c r="AI457" s="22">
        <v>18.8589658</v>
      </c>
      <c r="AJ457" s="22">
        <v>0.140960012</v>
      </c>
      <c r="AK457" s="19">
        <v>90191.965973535</v>
      </c>
      <c r="AL457" s="19">
        <v>95.4231</v>
      </c>
      <c r="AM457" s="19">
        <v>1737.0000000868502</v>
      </c>
      <c r="AN457" s="20">
        <v>5</v>
      </c>
      <c r="AO457" s="21">
        <v>0</v>
      </c>
      <c r="AP457" s="21">
        <v>1</v>
      </c>
      <c r="AQ457" s="21">
        <v>1</v>
      </c>
      <c r="AR457" s="21">
        <v>1</v>
      </c>
      <c r="AS457" s="1"/>
      <c r="AT457" s="1"/>
      <c r="AU457" s="1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  <c r="BJ457" s="24"/>
      <c r="BK457" s="24"/>
      <c r="BL457" s="24"/>
      <c r="BM457" s="24"/>
      <c r="BN457" s="24"/>
      <c r="BO457" s="24"/>
      <c r="BP457" s="24"/>
    </row>
    <row x14ac:dyDescent="0.25" r="458" customHeight="1" ht="17.25">
      <c r="A458" s="18" t="s">
        <v>3210</v>
      </c>
      <c r="B458" s="18" t="s">
        <v>6538</v>
      </c>
      <c r="C458" s="22">
        <v>46.0369704744691</v>
      </c>
      <c r="D458" s="22">
        <v>8.94477142799626</v>
      </c>
      <c r="E458" s="22">
        <v>475.205261896364</v>
      </c>
      <c r="F458" s="22">
        <v>1341.509434</v>
      </c>
      <c r="G458" s="22">
        <v>16.52601969</v>
      </c>
      <c r="H458" s="22">
        <v>19.69057665</v>
      </c>
      <c r="I458" s="22">
        <v>58.01687764</v>
      </c>
      <c r="J458" s="22">
        <v>22.29254571</v>
      </c>
      <c r="K458" s="21">
        <v>632</v>
      </c>
      <c r="L458" s="22">
        <v>2.232594937</v>
      </c>
      <c r="M458" s="22">
        <v>1.06</v>
      </c>
      <c r="N458" s="22">
        <v>6.363636364</v>
      </c>
      <c r="O458" s="22">
        <v>42.72727273</v>
      </c>
      <c r="P458" s="21">
        <v>0</v>
      </c>
      <c r="Q458" s="21">
        <v>344</v>
      </c>
      <c r="R458" s="21">
        <v>5</v>
      </c>
      <c r="S458" s="21">
        <v>82</v>
      </c>
      <c r="T458" s="21">
        <v>257</v>
      </c>
      <c r="U458" s="21"/>
      <c r="V458" s="21"/>
      <c r="W458" s="21">
        <v>9</v>
      </c>
      <c r="X458" s="21">
        <v>95</v>
      </c>
      <c r="Y458" s="22">
        <v>16.58255227</v>
      </c>
      <c r="Z458" s="22">
        <v>0.79</v>
      </c>
      <c r="AA458" s="22">
        <v>26.91672564</v>
      </c>
      <c r="AB458" s="22">
        <v>21.06628922</v>
      </c>
      <c r="AC458" s="22">
        <v>10.16749233</v>
      </c>
      <c r="AD458" s="22">
        <v>12.05472989</v>
      </c>
      <c r="AE458" s="21"/>
      <c r="AF458" s="22">
        <v>0.684123614</v>
      </c>
      <c r="AG458" s="22"/>
      <c r="AH458" s="22">
        <v>0.235904695</v>
      </c>
      <c r="AI458" s="22">
        <v>10.4269875</v>
      </c>
      <c r="AJ458" s="22">
        <v>15.14508139</v>
      </c>
      <c r="AK458" s="19">
        <v>114065.01706485</v>
      </c>
      <c r="AL458" s="19">
        <v>66.8421</v>
      </c>
      <c r="AM458" s="19">
        <v>961.0000000101159</v>
      </c>
      <c r="AN458" s="20">
        <v>4</v>
      </c>
      <c r="AO458" s="21">
        <v>0</v>
      </c>
      <c r="AP458" s="21">
        <v>0</v>
      </c>
      <c r="AQ458" s="21">
        <v>0</v>
      </c>
      <c r="AR458" s="21">
        <v>0</v>
      </c>
      <c r="AS458" s="1"/>
      <c r="AT458" s="1"/>
      <c r="AU458" s="1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  <c r="BJ458" s="24"/>
      <c r="BK458" s="24"/>
      <c r="BL458" s="24"/>
      <c r="BM458" s="24"/>
      <c r="BN458" s="24"/>
      <c r="BO458" s="24"/>
      <c r="BP458" s="24"/>
    </row>
    <row x14ac:dyDescent="0.25" r="459" customHeight="1" ht="17.25">
      <c r="A459" s="18" t="s">
        <v>2932</v>
      </c>
      <c r="B459" s="18" t="s">
        <v>6538</v>
      </c>
      <c r="C459" s="22">
        <v>46.0020367922829</v>
      </c>
      <c r="D459" s="22">
        <v>8.86376544813899</v>
      </c>
      <c r="E459" s="22">
        <v>615.076824331656</v>
      </c>
      <c r="F459" s="22">
        <v>205.4545455</v>
      </c>
      <c r="G459" s="22">
        <v>16.10619469</v>
      </c>
      <c r="H459" s="22">
        <v>16.99115044</v>
      </c>
      <c r="I459" s="22">
        <v>64.24778761</v>
      </c>
      <c r="J459" s="22">
        <v>18.76106195</v>
      </c>
      <c r="K459" s="21">
        <v>262</v>
      </c>
      <c r="L459" s="22">
        <v>2.141221374</v>
      </c>
      <c r="M459" s="22">
        <v>2.75</v>
      </c>
      <c r="N459" s="22">
        <v>6.498194946</v>
      </c>
      <c r="O459" s="22">
        <v>81.58844765</v>
      </c>
      <c r="P459" s="22">
        <v>2.166064982</v>
      </c>
      <c r="Q459" s="21">
        <v>97</v>
      </c>
      <c r="R459" s="21">
        <v>6</v>
      </c>
      <c r="S459" s="21">
        <v>22</v>
      </c>
      <c r="T459" s="21">
        <v>69</v>
      </c>
      <c r="U459" s="21"/>
      <c r="V459" s="21"/>
      <c r="W459" s="21">
        <v>8</v>
      </c>
      <c r="X459" s="21">
        <v>22</v>
      </c>
      <c r="Y459" s="22">
        <v>14.70588235</v>
      </c>
      <c r="Z459" s="22">
        <v>1.43</v>
      </c>
      <c r="AA459" s="22">
        <v>7.863031072</v>
      </c>
      <c r="AB459" s="22">
        <v>16.16994293</v>
      </c>
      <c r="AC459" s="22">
        <v>11.22384274</v>
      </c>
      <c r="AD459" s="22">
        <v>24.09638554</v>
      </c>
      <c r="AE459" s="21"/>
      <c r="AF459" s="22">
        <v>1.458465441</v>
      </c>
      <c r="AG459" s="22"/>
      <c r="AH459" s="22">
        <v>1.014584654</v>
      </c>
      <c r="AI459" s="22">
        <v>14.71147749</v>
      </c>
      <c r="AJ459" s="22">
        <v>19.02346227</v>
      </c>
      <c r="AK459" s="19">
        <v>61619.831223629</v>
      </c>
      <c r="AL459" s="19">
        <v>14.6039</v>
      </c>
      <c r="AM459" s="19">
        <v>378.00000007182</v>
      </c>
      <c r="AN459" s="20">
        <v>4</v>
      </c>
      <c r="AO459" s="21">
        <v>0</v>
      </c>
      <c r="AP459" s="21">
        <v>0</v>
      </c>
      <c r="AQ459" s="21">
        <v>0</v>
      </c>
      <c r="AR459" s="21">
        <v>0</v>
      </c>
      <c r="AS459" s="1"/>
      <c r="AT459" s="1"/>
      <c r="AU459" s="1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  <c r="BJ459" s="24"/>
      <c r="BK459" s="24"/>
      <c r="BL459" s="24"/>
      <c r="BM459" s="24"/>
      <c r="BN459" s="24"/>
      <c r="BO459" s="24"/>
      <c r="BP459" s="24"/>
    </row>
    <row x14ac:dyDescent="0.25" r="460" customHeight="1" ht="17.25">
      <c r="A460" s="18" t="s">
        <v>3751</v>
      </c>
      <c r="B460" s="18" t="s">
        <v>6537</v>
      </c>
      <c r="C460" s="22">
        <v>46.6985823557967</v>
      </c>
      <c r="D460" s="22">
        <v>6.84896555854147</v>
      </c>
      <c r="E460" s="22">
        <v>579.689148750156</v>
      </c>
      <c r="F460" s="22">
        <v>62.5</v>
      </c>
      <c r="G460" s="22">
        <v>10.96774194</v>
      </c>
      <c r="H460" s="22">
        <v>20.32258065</v>
      </c>
      <c r="I460" s="22">
        <v>62.90322581</v>
      </c>
      <c r="J460" s="22">
        <v>16.77419355</v>
      </c>
      <c r="K460" s="21">
        <v>133</v>
      </c>
      <c r="L460" s="22">
        <v>2.330827068</v>
      </c>
      <c r="M460" s="22">
        <v>4.96</v>
      </c>
      <c r="N460" s="22">
        <v>77.66599598</v>
      </c>
      <c r="O460" s="22">
        <v>15.09054326</v>
      </c>
      <c r="P460" s="22">
        <v>0.804828974</v>
      </c>
      <c r="Q460" s="21">
        <v>63</v>
      </c>
      <c r="R460" s="21">
        <v>23</v>
      </c>
      <c r="S460" s="21">
        <v>12</v>
      </c>
      <c r="T460" s="21">
        <v>28</v>
      </c>
      <c r="U460" s="21">
        <v>29</v>
      </c>
      <c r="V460" s="21">
        <v>8</v>
      </c>
      <c r="W460" s="21">
        <v>6</v>
      </c>
      <c r="X460" s="21">
        <v>15</v>
      </c>
      <c r="Y460" s="22">
        <v>6.289308176</v>
      </c>
      <c r="Z460" s="22"/>
      <c r="AA460" s="22">
        <v>23.00254453</v>
      </c>
      <c r="AB460" s="22">
        <v>0.152671756</v>
      </c>
      <c r="AC460" s="22">
        <v>14.60559796</v>
      </c>
      <c r="AD460" s="22">
        <v>26.15776081</v>
      </c>
      <c r="AE460" s="21">
        <v>0</v>
      </c>
      <c r="AF460" s="22">
        <v>2.03562341</v>
      </c>
      <c r="AG460" s="22">
        <v>0.152671756</v>
      </c>
      <c r="AH460" s="22">
        <v>2.595419847</v>
      </c>
      <c r="AI460" s="22">
        <v>25.03816794</v>
      </c>
      <c r="AJ460" s="21">
        <v>0</v>
      </c>
      <c r="AK460" s="19">
        <v>65723.966942149</v>
      </c>
      <c r="AL460" s="19">
        <v>7.9526</v>
      </c>
      <c r="AM460" s="19">
        <v>193.00000000965002</v>
      </c>
      <c r="AN460" s="20">
        <v>1</v>
      </c>
      <c r="AO460" s="21">
        <v>0</v>
      </c>
      <c r="AP460" s="21">
        <v>0</v>
      </c>
      <c r="AQ460" s="21">
        <v>0</v>
      </c>
      <c r="AR460" s="21">
        <v>0</v>
      </c>
      <c r="AS460" s="1"/>
      <c r="AT460" s="1"/>
      <c r="AU460" s="1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  <c r="BJ460" s="24"/>
      <c r="BK460" s="24"/>
      <c r="BL460" s="24"/>
      <c r="BM460" s="24"/>
      <c r="BN460" s="24"/>
      <c r="BO460" s="24"/>
      <c r="BP460" s="24"/>
    </row>
    <row x14ac:dyDescent="0.25" r="461" customHeight="1" ht="17.25">
      <c r="A461" s="18" t="s">
        <v>3814</v>
      </c>
      <c r="B461" s="18" t="s">
        <v>124</v>
      </c>
      <c r="C461" s="22">
        <v>47.66464779521</v>
      </c>
      <c r="D461" s="22">
        <v>8.61820294419632</v>
      </c>
      <c r="E461" s="22">
        <v>440.852538869716</v>
      </c>
      <c r="F461" s="22">
        <v>709.6296296</v>
      </c>
      <c r="G461" s="22">
        <v>13.30897704</v>
      </c>
      <c r="H461" s="22">
        <v>21.08559499</v>
      </c>
      <c r="I461" s="22">
        <v>58.03757829</v>
      </c>
      <c r="J461" s="22">
        <v>20.87682672</v>
      </c>
      <c r="K461" s="21">
        <v>789</v>
      </c>
      <c r="L461" s="22">
        <v>2.416983523</v>
      </c>
      <c r="M461" s="22">
        <v>2.7</v>
      </c>
      <c r="N461" s="22">
        <v>48.30188679</v>
      </c>
      <c r="O461" s="22">
        <v>12.45283019</v>
      </c>
      <c r="P461" s="22">
        <v>7.169811321</v>
      </c>
      <c r="Q461" s="21">
        <v>455</v>
      </c>
      <c r="R461" s="21">
        <v>18</v>
      </c>
      <c r="S461" s="21">
        <v>159</v>
      </c>
      <c r="T461" s="21">
        <v>278</v>
      </c>
      <c r="U461" s="21">
        <v>104</v>
      </c>
      <c r="V461" s="21">
        <v>6</v>
      </c>
      <c r="W461" s="21">
        <v>25</v>
      </c>
      <c r="X461" s="21">
        <v>73</v>
      </c>
      <c r="Y461" s="22">
        <v>1.549586777</v>
      </c>
      <c r="Z461" s="22">
        <v>0.63</v>
      </c>
      <c r="AA461" s="22">
        <v>10.46539098</v>
      </c>
      <c r="AB461" s="22">
        <v>5.041341838</v>
      </c>
      <c r="AC461" s="22">
        <v>15.09567682</v>
      </c>
      <c r="AD461" s="22">
        <v>30.31892275</v>
      </c>
      <c r="AE461" s="22">
        <v>3.935742972</v>
      </c>
      <c r="AF461" s="22">
        <v>12.80415781</v>
      </c>
      <c r="AG461" s="22">
        <v>2.04583038</v>
      </c>
      <c r="AH461" s="22">
        <v>0.103945193</v>
      </c>
      <c r="AI461" s="22">
        <v>17.12733286</v>
      </c>
      <c r="AJ461" s="22">
        <v>1.974958658</v>
      </c>
      <c r="AK461" s="19">
        <v>80058.656036446</v>
      </c>
      <c r="AL461" s="19">
        <v>70.2915</v>
      </c>
      <c r="AM461" s="19">
        <v>1113.9999999339284</v>
      </c>
      <c r="AN461" s="20">
        <v>4</v>
      </c>
      <c r="AO461" s="21">
        <v>0</v>
      </c>
      <c r="AP461" s="21">
        <v>0</v>
      </c>
      <c r="AQ461" s="21">
        <v>0</v>
      </c>
      <c r="AR461" s="21">
        <v>0</v>
      </c>
      <c r="AS461" s="1"/>
      <c r="AT461" s="1"/>
      <c r="AU461" s="1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  <c r="BJ461" s="24"/>
      <c r="BK461" s="24"/>
      <c r="BL461" s="24"/>
      <c r="BM461" s="24"/>
      <c r="BN461" s="24"/>
      <c r="BO461" s="24"/>
      <c r="BP461" s="24"/>
    </row>
    <row x14ac:dyDescent="0.25" r="462" customHeight="1" ht="17.25">
      <c r="A462" s="18" t="s">
        <v>3156</v>
      </c>
      <c r="B462" s="18" t="s">
        <v>124</v>
      </c>
      <c r="C462" s="22">
        <v>47.5610049943119</v>
      </c>
      <c r="D462" s="22">
        <v>8.72221049486623</v>
      </c>
      <c r="E462" s="22">
        <v>523.329366253689</v>
      </c>
      <c r="F462" s="22">
        <v>130.4402516</v>
      </c>
      <c r="G462" s="22">
        <v>7.81099325</v>
      </c>
      <c r="H462" s="22">
        <v>22.66152363</v>
      </c>
      <c r="I462" s="22">
        <v>62.29508197</v>
      </c>
      <c r="J462" s="22">
        <v>15.04339441</v>
      </c>
      <c r="K462" s="21">
        <v>402</v>
      </c>
      <c r="L462" s="22">
        <v>2.552238806</v>
      </c>
      <c r="M462" s="22">
        <v>7.95</v>
      </c>
      <c r="N462" s="22">
        <v>66.70854271</v>
      </c>
      <c r="O462" s="21">
        <v>25</v>
      </c>
      <c r="P462" s="22">
        <v>0.376884422</v>
      </c>
      <c r="Q462" s="21">
        <v>264</v>
      </c>
      <c r="R462" s="21">
        <v>61</v>
      </c>
      <c r="S462" s="21">
        <v>65</v>
      </c>
      <c r="T462" s="21">
        <v>138</v>
      </c>
      <c r="U462" s="21">
        <v>87</v>
      </c>
      <c r="V462" s="21">
        <v>27</v>
      </c>
      <c r="W462" s="21">
        <v>11</v>
      </c>
      <c r="X462" s="21">
        <v>49</v>
      </c>
      <c r="Y462" s="22">
        <v>8.866995074</v>
      </c>
      <c r="Z462" s="22"/>
      <c r="AA462" s="22">
        <v>9.702150757</v>
      </c>
      <c r="AB462" s="22">
        <v>1.438360812</v>
      </c>
      <c r="AC462" s="22">
        <v>11.22192822</v>
      </c>
      <c r="AD462" s="22">
        <v>37.03100617</v>
      </c>
      <c r="AE462" s="22">
        <v>8.033109438</v>
      </c>
      <c r="AF462" s="22">
        <v>12.14465025</v>
      </c>
      <c r="AG462" s="22">
        <v>1.899721826</v>
      </c>
      <c r="AH462" s="22">
        <v>0.013569442</v>
      </c>
      <c r="AI462" s="22">
        <v>12.85026121</v>
      </c>
      <c r="AJ462" s="22">
        <v>3.996200556</v>
      </c>
      <c r="AK462" s="19">
        <v>77400.242130751</v>
      </c>
      <c r="AL462" s="19">
        <v>31.9663</v>
      </c>
      <c r="AM462" s="19">
        <v>632.99999994092</v>
      </c>
      <c r="AN462" s="20">
        <v>5</v>
      </c>
      <c r="AO462" s="21">
        <v>0</v>
      </c>
      <c r="AP462" s="21">
        <v>0</v>
      </c>
      <c r="AQ462" s="21">
        <v>0</v>
      </c>
      <c r="AR462" s="21">
        <v>0</v>
      </c>
      <c r="AS462" s="1"/>
      <c r="AT462" s="1"/>
      <c r="AU462" s="1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  <c r="BJ462" s="24"/>
      <c r="BK462" s="24"/>
      <c r="BL462" s="24"/>
      <c r="BM462" s="24"/>
      <c r="BN462" s="24"/>
      <c r="BO462" s="24"/>
      <c r="BP462" s="24"/>
    </row>
    <row x14ac:dyDescent="0.25" r="463" customHeight="1" ht="17.25">
      <c r="A463" s="18" t="s">
        <v>680</v>
      </c>
      <c r="B463" s="18" t="s">
        <v>18</v>
      </c>
      <c r="C463" s="22">
        <v>47.2124228119465</v>
      </c>
      <c r="D463" s="22">
        <v>7.98908813829032</v>
      </c>
      <c r="E463" s="22">
        <v>530.19116283115</v>
      </c>
      <c r="F463" s="22">
        <v>234.9392543</v>
      </c>
      <c r="G463" s="22">
        <v>16.86875892</v>
      </c>
      <c r="H463" s="22">
        <v>21.79029957</v>
      </c>
      <c r="I463" s="22">
        <v>63.65905849</v>
      </c>
      <c r="J463" s="22">
        <v>14.55064194</v>
      </c>
      <c r="K463" s="21">
        <v>2347</v>
      </c>
      <c r="L463" s="22">
        <v>2.372816361</v>
      </c>
      <c r="M463" s="22">
        <v>23.87</v>
      </c>
      <c r="N463" s="22">
        <v>52.38493724</v>
      </c>
      <c r="O463" s="22">
        <v>34.14225941</v>
      </c>
      <c r="P463" s="22">
        <v>1.506276151</v>
      </c>
      <c r="Q463" s="21">
        <v>3552</v>
      </c>
      <c r="R463" s="21">
        <v>216</v>
      </c>
      <c r="S463" s="21">
        <v>1892</v>
      </c>
      <c r="T463" s="21">
        <v>1444</v>
      </c>
      <c r="U463" s="21">
        <v>382</v>
      </c>
      <c r="V463" s="21">
        <v>87</v>
      </c>
      <c r="W463" s="21">
        <v>85</v>
      </c>
      <c r="X463" s="21">
        <v>210</v>
      </c>
      <c r="Y463" s="22">
        <v>25.14434718</v>
      </c>
      <c r="Z463" s="22">
        <v>1.07</v>
      </c>
      <c r="AA463" s="22">
        <v>16.30313976</v>
      </c>
      <c r="AB463" s="22">
        <v>33.80800222</v>
      </c>
      <c r="AC463" s="22">
        <v>9.231731036</v>
      </c>
      <c r="AD463" s="22">
        <v>30.28619061</v>
      </c>
      <c r="AE463" s="22">
        <v>0.569602667</v>
      </c>
      <c r="AF463" s="22">
        <v>3.598221728</v>
      </c>
      <c r="AG463" s="22"/>
      <c r="AH463" s="22"/>
      <c r="AI463" s="22">
        <v>5.980828008</v>
      </c>
      <c r="AJ463" s="22">
        <v>0.083356488</v>
      </c>
      <c r="AK463" s="19">
        <v>63314.141856392</v>
      </c>
      <c r="AL463" s="19">
        <v>144.6095</v>
      </c>
      <c r="AM463" s="19">
        <v>3632.9999992516023</v>
      </c>
      <c r="AN463" s="20">
        <v>9</v>
      </c>
      <c r="AO463" s="21">
        <v>1</v>
      </c>
      <c r="AP463" s="21">
        <v>0</v>
      </c>
      <c r="AQ463" s="21">
        <v>1</v>
      </c>
      <c r="AR463" s="21">
        <v>0</v>
      </c>
      <c r="AS463" s="1"/>
      <c r="AT463" s="1"/>
      <c r="AU463" s="1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  <c r="BJ463" s="24"/>
      <c r="BK463" s="24"/>
      <c r="BL463" s="24"/>
      <c r="BM463" s="24"/>
      <c r="BN463" s="24"/>
      <c r="BO463" s="24"/>
      <c r="BP463" s="24"/>
    </row>
    <row x14ac:dyDescent="0.25" r="464" customHeight="1" ht="17.25">
      <c r="A464" s="18" t="s">
        <v>3014</v>
      </c>
      <c r="B464" s="18" t="s">
        <v>6537</v>
      </c>
      <c r="C464" s="22">
        <v>46.6201598878777</v>
      </c>
      <c r="D464" s="22">
        <v>6.54822380577724</v>
      </c>
      <c r="E464" s="22">
        <v>550.977100546472</v>
      </c>
      <c r="F464" s="22">
        <v>187.3188406</v>
      </c>
      <c r="G464" s="22">
        <v>17.21470019</v>
      </c>
      <c r="H464" s="22">
        <v>24.37137331</v>
      </c>
      <c r="I464" s="22">
        <v>63.63636364</v>
      </c>
      <c r="J464" s="22">
        <v>11.99226306</v>
      </c>
      <c r="K464" s="21">
        <v>416</v>
      </c>
      <c r="L464" s="22">
        <v>2.485576923</v>
      </c>
      <c r="M464" s="22">
        <v>5.52</v>
      </c>
      <c r="N464" s="22">
        <v>65.39162113</v>
      </c>
      <c r="O464" s="22">
        <v>20.03642987</v>
      </c>
      <c r="P464" s="22">
        <v>0.182149363</v>
      </c>
      <c r="Q464" s="21">
        <v>853</v>
      </c>
      <c r="R464" s="21">
        <v>41</v>
      </c>
      <c r="S464" s="21">
        <v>93</v>
      </c>
      <c r="T464" s="21">
        <v>719</v>
      </c>
      <c r="U464" s="21">
        <v>65</v>
      </c>
      <c r="V464" s="21">
        <v>13</v>
      </c>
      <c r="W464" s="21">
        <v>14</v>
      </c>
      <c r="X464" s="21">
        <v>38</v>
      </c>
      <c r="Y464" s="22">
        <v>5.005005005</v>
      </c>
      <c r="Z464" s="22">
        <v>0.58</v>
      </c>
      <c r="AA464" s="22">
        <v>21.13535503</v>
      </c>
      <c r="AB464" s="22">
        <v>0.351331361</v>
      </c>
      <c r="AC464" s="22">
        <v>11.37204142</v>
      </c>
      <c r="AD464" s="22">
        <v>20.71005917</v>
      </c>
      <c r="AE464" s="22">
        <v>0.462278107</v>
      </c>
      <c r="AF464" s="22">
        <v>6.009615385</v>
      </c>
      <c r="AG464" s="22">
        <v>0.73964497</v>
      </c>
      <c r="AH464" s="22">
        <v>2.218934911</v>
      </c>
      <c r="AI464" s="22">
        <v>34.59689349</v>
      </c>
      <c r="AJ464" s="21">
        <v>0</v>
      </c>
      <c r="AK464" s="19">
        <v>90326.771653543</v>
      </c>
      <c r="AL464" s="19">
        <v>34.4145</v>
      </c>
      <c r="AM464" s="19">
        <v>666.0000001731601</v>
      </c>
      <c r="AN464" s="20">
        <v>0</v>
      </c>
      <c r="AO464" s="21">
        <v>0</v>
      </c>
      <c r="AP464" s="21">
        <v>0</v>
      </c>
      <c r="AQ464" s="21">
        <v>0</v>
      </c>
      <c r="AR464" s="21">
        <v>0</v>
      </c>
      <c r="AS464" s="1"/>
      <c r="AT464" s="1"/>
      <c r="AU464" s="1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  <c r="BJ464" s="24"/>
      <c r="BK464" s="24"/>
      <c r="BL464" s="24"/>
      <c r="BM464" s="24"/>
      <c r="BN464" s="24"/>
      <c r="BO464" s="24"/>
      <c r="BP464" s="24"/>
    </row>
    <row x14ac:dyDescent="0.25" r="465" customHeight="1" ht="17.25">
      <c r="A465" s="18" t="s">
        <v>3122</v>
      </c>
      <c r="B465" s="18" t="s">
        <v>6547</v>
      </c>
      <c r="C465" s="22">
        <v>46.9255541313727</v>
      </c>
      <c r="D465" s="22">
        <v>8.38925936059725</v>
      </c>
      <c r="E465" s="22">
        <v>597.107124409638</v>
      </c>
      <c r="F465" s="22">
        <v>118.4227537</v>
      </c>
      <c r="G465" s="22">
        <v>9.061135371</v>
      </c>
      <c r="H465" s="22">
        <v>20.03275109</v>
      </c>
      <c r="I465" s="22">
        <v>62.11790393</v>
      </c>
      <c r="J465" s="22">
        <v>17.84934498</v>
      </c>
      <c r="K465" s="21">
        <v>757</v>
      </c>
      <c r="L465" s="22">
        <v>2.397622193</v>
      </c>
      <c r="M465" s="22">
        <v>15.47</v>
      </c>
      <c r="N465" s="22">
        <v>53.7371134</v>
      </c>
      <c r="O465" s="22">
        <v>37.69329897</v>
      </c>
      <c r="P465" s="22">
        <v>3.930412371</v>
      </c>
      <c r="Q465" s="21">
        <v>782</v>
      </c>
      <c r="R465" s="21">
        <v>113</v>
      </c>
      <c r="S465" s="21">
        <v>258</v>
      </c>
      <c r="T465" s="21">
        <v>411</v>
      </c>
      <c r="U465" s="21">
        <v>164</v>
      </c>
      <c r="V465" s="21">
        <v>39</v>
      </c>
      <c r="W465" s="21">
        <v>26</v>
      </c>
      <c r="X465" s="21">
        <v>99</v>
      </c>
      <c r="Y465" s="22">
        <v>3.307607497</v>
      </c>
      <c r="Z465" s="22">
        <v>0.33</v>
      </c>
      <c r="AA465" s="22"/>
      <c r="AB465" s="22">
        <v>29.1086351</v>
      </c>
      <c r="AC465" s="22"/>
      <c r="AD465" s="22">
        <v>70.8913649</v>
      </c>
      <c r="AE465" s="21"/>
      <c r="AF465" s="21"/>
      <c r="AG465" s="22"/>
      <c r="AH465" s="22"/>
      <c r="AI465" s="22"/>
      <c r="AJ465" s="22"/>
      <c r="AK465" s="19">
        <v>59414.705882353</v>
      </c>
      <c r="AL465" s="19">
        <v>46.4623</v>
      </c>
      <c r="AM465" s="19">
        <v>1147.0000002416346</v>
      </c>
      <c r="AN465" s="20">
        <v>4</v>
      </c>
      <c r="AO465" s="21">
        <v>0</v>
      </c>
      <c r="AP465" s="21">
        <v>0</v>
      </c>
      <c r="AQ465" s="21">
        <v>0</v>
      </c>
      <c r="AR465" s="21">
        <v>0</v>
      </c>
      <c r="AS465" s="1"/>
      <c r="AT465" s="1"/>
      <c r="AU465" s="1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  <c r="BJ465" s="24"/>
      <c r="BK465" s="24"/>
      <c r="BL465" s="24"/>
      <c r="BM465" s="24"/>
      <c r="BN465" s="24"/>
      <c r="BO465" s="24"/>
      <c r="BP465" s="24"/>
    </row>
    <row x14ac:dyDescent="0.25" r="466" customHeight="1" ht="17.25">
      <c r="A466" s="18" t="s">
        <v>89</v>
      </c>
      <c r="B466" s="18" t="s">
        <v>124</v>
      </c>
      <c r="C466" s="22">
        <v>47.4396761390277</v>
      </c>
      <c r="D466" s="22">
        <v>8.43821133714845</v>
      </c>
      <c r="E466" s="22">
        <v>485.586873196997</v>
      </c>
      <c r="F466" s="22">
        <v>926.1640798</v>
      </c>
      <c r="G466" s="22">
        <v>29.351209</v>
      </c>
      <c r="H466" s="22">
        <v>20.94804884</v>
      </c>
      <c r="I466" s="22">
        <v>62.62868087</v>
      </c>
      <c r="J466" s="22">
        <v>16.42327029</v>
      </c>
      <c r="K466" s="21">
        <v>1757</v>
      </c>
      <c r="L466" s="22">
        <v>2.36824132</v>
      </c>
      <c r="M466" s="22">
        <v>4.51</v>
      </c>
      <c r="N466" s="22">
        <v>42.76169265</v>
      </c>
      <c r="O466" s="22">
        <v>32.29398664</v>
      </c>
      <c r="P466" s="22">
        <v>1.113585746</v>
      </c>
      <c r="Q466" s="21">
        <v>2752</v>
      </c>
      <c r="R466" s="21">
        <v>142</v>
      </c>
      <c r="S466" s="21">
        <v>1144</v>
      </c>
      <c r="T466" s="21">
        <v>1466</v>
      </c>
      <c r="U466" s="21">
        <v>292</v>
      </c>
      <c r="V466" s="21">
        <v>9</v>
      </c>
      <c r="W466" s="21">
        <v>75</v>
      </c>
      <c r="X466" s="21">
        <v>208</v>
      </c>
      <c r="Y466" s="22">
        <v>7.285089849</v>
      </c>
      <c r="Z466" s="22">
        <v>2.75</v>
      </c>
      <c r="AA466" s="22">
        <v>9.860612752</v>
      </c>
      <c r="AB466" s="22">
        <v>5.323626829</v>
      </c>
      <c r="AC466" s="22">
        <v>10.67830527</v>
      </c>
      <c r="AD466" s="22">
        <v>46.93624068</v>
      </c>
      <c r="AE466" s="22">
        <v>2.39787469</v>
      </c>
      <c r="AF466" s="22">
        <v>12.36199282</v>
      </c>
      <c r="AG466" s="22">
        <v>0.931548441</v>
      </c>
      <c r="AH466" s="22">
        <v>0.017250897</v>
      </c>
      <c r="AI466" s="22">
        <v>8.394286503</v>
      </c>
      <c r="AJ466" s="22">
        <v>1.773392216</v>
      </c>
      <c r="AK466" s="19">
        <v>74106.392961877</v>
      </c>
      <c r="AL466" s="19">
        <v>126.3514</v>
      </c>
      <c r="AM466" s="19">
        <v>2935.999999120878</v>
      </c>
      <c r="AN466" s="20">
        <v>3</v>
      </c>
      <c r="AO466" s="21">
        <v>0</v>
      </c>
      <c r="AP466" s="21">
        <v>0</v>
      </c>
      <c r="AQ466" s="21">
        <v>0</v>
      </c>
      <c r="AR466" s="21">
        <v>1</v>
      </c>
      <c r="AS466" s="1"/>
      <c r="AT466" s="1"/>
      <c r="AU466" s="1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  <c r="BJ466" s="24"/>
      <c r="BK466" s="24"/>
      <c r="BL466" s="24"/>
      <c r="BM466" s="24"/>
      <c r="BN466" s="24"/>
      <c r="BO466" s="24"/>
      <c r="BP466" s="24"/>
    </row>
    <row x14ac:dyDescent="0.25" r="467" customHeight="1" ht="17.25">
      <c r="A467" s="18" t="s">
        <v>3608</v>
      </c>
      <c r="B467" s="18" t="s">
        <v>6538</v>
      </c>
      <c r="C467" s="22">
        <v>46.4736683595265</v>
      </c>
      <c r="D467" s="22">
        <v>8.7745929890039</v>
      </c>
      <c r="E467" s="22">
        <v>1262.18257977907</v>
      </c>
      <c r="F467" s="22">
        <v>11.75257732</v>
      </c>
      <c r="G467" s="22">
        <v>8.187134503</v>
      </c>
      <c r="H467" s="22">
        <v>10.52631579</v>
      </c>
      <c r="I467" s="22">
        <v>53.21637427</v>
      </c>
      <c r="J467" s="22">
        <v>36.25730994</v>
      </c>
      <c r="K467" s="21">
        <v>77</v>
      </c>
      <c r="L467" s="22">
        <v>2.155844156</v>
      </c>
      <c r="M467" s="22">
        <v>14.55</v>
      </c>
      <c r="N467" s="22">
        <v>16.32231405</v>
      </c>
      <c r="O467" s="22">
        <v>49.72451791</v>
      </c>
      <c r="P467" s="22">
        <v>31.88705234</v>
      </c>
      <c r="Q467" s="21">
        <v>52</v>
      </c>
      <c r="R467" s="21">
        <v>5</v>
      </c>
      <c r="S467" s="21">
        <v>30</v>
      </c>
      <c r="T467" s="21">
        <v>17</v>
      </c>
      <c r="U467" s="21"/>
      <c r="V467" s="21"/>
      <c r="W467" s="21">
        <v>4</v>
      </c>
      <c r="X467" s="21">
        <v>9</v>
      </c>
      <c r="Y467" s="21">
        <v>0</v>
      </c>
      <c r="Z467" s="22"/>
      <c r="AA467" s="22">
        <v>19.82434128</v>
      </c>
      <c r="AB467" s="22">
        <v>31.11668758</v>
      </c>
      <c r="AC467" s="22">
        <v>7.65370138</v>
      </c>
      <c r="AD467" s="22">
        <v>18.69510665</v>
      </c>
      <c r="AE467" s="21"/>
      <c r="AF467" s="22">
        <v>2.25846926</v>
      </c>
      <c r="AG467" s="22"/>
      <c r="AH467" s="22">
        <v>0.125470514</v>
      </c>
      <c r="AI467" s="22">
        <v>9.284818068</v>
      </c>
      <c r="AJ467" s="22">
        <v>7.277289837</v>
      </c>
      <c r="AK467" s="19">
        <v>63395.495495496</v>
      </c>
      <c r="AL467" s="19">
        <v>7.0369</v>
      </c>
      <c r="AM467" s="19">
        <v>113.00000002712</v>
      </c>
      <c r="AN467" s="20">
        <v>4</v>
      </c>
      <c r="AO467" s="21">
        <v>0</v>
      </c>
      <c r="AP467" s="21">
        <v>0</v>
      </c>
      <c r="AQ467" s="21">
        <v>0</v>
      </c>
      <c r="AR467" s="21">
        <v>0</v>
      </c>
      <c r="AS467" s="1"/>
      <c r="AT467" s="1"/>
      <c r="AU467" s="1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  <c r="BJ467" s="24"/>
      <c r="BK467" s="24"/>
      <c r="BL467" s="24"/>
      <c r="BM467" s="24"/>
      <c r="BN467" s="24"/>
      <c r="BO467" s="24"/>
      <c r="BP467" s="24"/>
    </row>
    <row x14ac:dyDescent="0.25" r="468" customHeight="1" ht="17.25">
      <c r="A468" s="18" t="s">
        <v>3348</v>
      </c>
      <c r="B468" s="18" t="s">
        <v>6542</v>
      </c>
      <c r="C468" s="22">
        <v>47.4758795302878</v>
      </c>
      <c r="D468" s="22">
        <v>7.10299721605531</v>
      </c>
      <c r="E468" s="22">
        <v>467.238775507547</v>
      </c>
      <c r="F468" s="22">
        <v>31.5696649</v>
      </c>
      <c r="G468" s="22">
        <v>6.145251397</v>
      </c>
      <c r="H468" s="22">
        <v>20.67039106</v>
      </c>
      <c r="I468" s="22">
        <v>49.72067039</v>
      </c>
      <c r="J468" s="22">
        <v>29.60893855</v>
      </c>
      <c r="K468" s="21">
        <v>78</v>
      </c>
      <c r="L468" s="22">
        <v>2.294871795</v>
      </c>
      <c r="M468" s="22">
        <v>5.67</v>
      </c>
      <c r="N468" s="22">
        <v>62.36749117</v>
      </c>
      <c r="O468" s="22">
        <v>31.44876325</v>
      </c>
      <c r="P468" s="22">
        <v>1.060070671</v>
      </c>
      <c r="Q468" s="21"/>
      <c r="R468" s="21">
        <v>19</v>
      </c>
      <c r="S468" s="21"/>
      <c r="T468" s="21">
        <v>17</v>
      </c>
      <c r="U468" s="21"/>
      <c r="V468" s="21">
        <v>6</v>
      </c>
      <c r="W468" s="21"/>
      <c r="X468" s="21">
        <v>12</v>
      </c>
      <c r="Y468" s="22">
        <v>5.434782609</v>
      </c>
      <c r="Z468" s="22"/>
      <c r="AA468" s="22">
        <v>16.12903226</v>
      </c>
      <c r="AB468" s="22">
        <v>28.38709677</v>
      </c>
      <c r="AC468" s="22">
        <v>12.25806452</v>
      </c>
      <c r="AD468" s="22">
        <v>21.29032258</v>
      </c>
      <c r="AE468" s="22">
        <v>8.387096774</v>
      </c>
      <c r="AF468" s="21"/>
      <c r="AG468" s="22"/>
      <c r="AH468" s="22"/>
      <c r="AI468" s="22">
        <v>13.5483871</v>
      </c>
      <c r="AJ468" s="22"/>
      <c r="AK468" s="19">
        <v>55265.384615385</v>
      </c>
      <c r="AL468" s="19">
        <v>4.3107</v>
      </c>
      <c r="AM468" s="25"/>
      <c r="AN468" s="20">
        <v>2</v>
      </c>
      <c r="AO468" s="21">
        <v>0</v>
      </c>
      <c r="AP468" s="21">
        <v>0</v>
      </c>
      <c r="AQ468" s="21">
        <v>0</v>
      </c>
      <c r="AR468" s="21">
        <v>0</v>
      </c>
      <c r="AS468" s="1"/>
      <c r="AT468" s="1"/>
      <c r="AU468" s="1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  <c r="BJ468" s="24"/>
      <c r="BK468" s="24"/>
      <c r="BL468" s="24"/>
      <c r="BM468" s="24"/>
      <c r="BN468" s="24"/>
      <c r="BO468" s="24"/>
      <c r="BP468" s="24"/>
    </row>
    <row x14ac:dyDescent="0.25" r="469" customHeight="1" ht="17.25">
      <c r="A469" s="18" t="s">
        <v>1203</v>
      </c>
      <c r="B469" s="18" t="s">
        <v>1022</v>
      </c>
      <c r="C469" s="22">
        <v>47.3554693681565</v>
      </c>
      <c r="D469" s="22">
        <v>7.98262179843916</v>
      </c>
      <c r="E469" s="22">
        <v>433.301231634803</v>
      </c>
      <c r="F469" s="22">
        <v>536.6482505</v>
      </c>
      <c r="G469" s="22">
        <v>21.37954701</v>
      </c>
      <c r="H469" s="22">
        <v>18.3596431</v>
      </c>
      <c r="I469" s="22">
        <v>62.66300618</v>
      </c>
      <c r="J469" s="22">
        <v>18.97735072</v>
      </c>
      <c r="K469" s="21">
        <v>1307</v>
      </c>
      <c r="L469" s="22">
        <v>2.207345065</v>
      </c>
      <c r="M469" s="22">
        <v>5.43</v>
      </c>
      <c r="N469" s="22">
        <v>32.6007326</v>
      </c>
      <c r="O469" s="22">
        <v>34.43223443</v>
      </c>
      <c r="P469" s="22">
        <v>1.648351648</v>
      </c>
      <c r="Q469" s="21">
        <v>2524</v>
      </c>
      <c r="R469" s="21">
        <v>24</v>
      </c>
      <c r="S469" s="21">
        <v>1507</v>
      </c>
      <c r="T469" s="21">
        <v>993</v>
      </c>
      <c r="U469" s="21">
        <v>230</v>
      </c>
      <c r="V469" s="21">
        <v>9</v>
      </c>
      <c r="W469" s="21">
        <v>50</v>
      </c>
      <c r="X469" s="21">
        <v>171</v>
      </c>
      <c r="Y469" s="22">
        <v>22.98850575</v>
      </c>
      <c r="Z469" s="22">
        <v>1.72</v>
      </c>
      <c r="AA469" s="22">
        <v>22.50318742</v>
      </c>
      <c r="AB469" s="22">
        <v>9.668508287</v>
      </c>
      <c r="AC469" s="22">
        <v>13.74840629</v>
      </c>
      <c r="AD469" s="22">
        <v>38.03654909</v>
      </c>
      <c r="AE469" s="22">
        <v>1.55121122</v>
      </c>
      <c r="AF469" s="22">
        <v>4.738631534</v>
      </c>
      <c r="AG469" s="22">
        <v>0.934976626</v>
      </c>
      <c r="AH469" s="22"/>
      <c r="AI469" s="22">
        <v>7.437314067</v>
      </c>
      <c r="AJ469" s="22">
        <v>0.764980876</v>
      </c>
      <c r="AK469" s="19">
        <v>66702.541106129</v>
      </c>
      <c r="AL469" s="19">
        <v>89.248</v>
      </c>
      <c r="AM469" s="19">
        <v>2079.999999722667</v>
      </c>
      <c r="AN469" s="20">
        <v>16</v>
      </c>
      <c r="AO469" s="21">
        <v>0</v>
      </c>
      <c r="AP469" s="21">
        <v>1</v>
      </c>
      <c r="AQ469" s="21">
        <v>0</v>
      </c>
      <c r="AR469" s="21">
        <v>0</v>
      </c>
      <c r="AS469" s="1"/>
      <c r="AT469" s="1"/>
      <c r="AU469" s="1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  <c r="BJ469" s="24"/>
      <c r="BK469" s="24"/>
      <c r="BL469" s="24"/>
      <c r="BM469" s="24"/>
      <c r="BN469" s="24"/>
      <c r="BO469" s="24"/>
      <c r="BP469" s="24"/>
    </row>
    <row x14ac:dyDescent="0.25" r="470" customHeight="1" ht="17.25">
      <c r="A470" s="18" t="s">
        <v>3165</v>
      </c>
      <c r="B470" s="18" t="s">
        <v>124</v>
      </c>
      <c r="C470" s="22">
        <v>47.4453538078204</v>
      </c>
      <c r="D470" s="22">
        <v>8.40516988918132</v>
      </c>
      <c r="E470" s="22">
        <v>489.662206850015</v>
      </c>
      <c r="F470" s="22">
        <v>648.4320557</v>
      </c>
      <c r="G470" s="22">
        <v>26.75980656</v>
      </c>
      <c r="H470" s="22">
        <v>21.76249328</v>
      </c>
      <c r="I470" s="22">
        <v>63.2455669</v>
      </c>
      <c r="J470" s="22">
        <v>14.99193982</v>
      </c>
      <c r="K470" s="21">
        <v>766</v>
      </c>
      <c r="L470" s="22">
        <v>2.412532637</v>
      </c>
      <c r="M470" s="22">
        <v>2.87</v>
      </c>
      <c r="N470" s="22">
        <v>47.33096085</v>
      </c>
      <c r="O470" s="22">
        <v>31.67259786</v>
      </c>
      <c r="P470" s="22">
        <v>2.135231317</v>
      </c>
      <c r="Q470" s="21">
        <v>434</v>
      </c>
      <c r="R470" s="21">
        <v>69</v>
      </c>
      <c r="S470" s="21">
        <v>191</v>
      </c>
      <c r="T470" s="21">
        <v>174</v>
      </c>
      <c r="U470" s="21">
        <v>104</v>
      </c>
      <c r="V470" s="21">
        <v>8</v>
      </c>
      <c r="W470" s="21">
        <v>23</v>
      </c>
      <c r="X470" s="21">
        <v>73</v>
      </c>
      <c r="Y470" s="21">
        <v>0</v>
      </c>
      <c r="Z470" s="22">
        <v>1.71</v>
      </c>
      <c r="AA470" s="22">
        <v>12.44436532</v>
      </c>
      <c r="AB470" s="22">
        <v>4.664411608</v>
      </c>
      <c r="AC470" s="22">
        <v>9.026170554</v>
      </c>
      <c r="AD470" s="22">
        <v>41.1726307</v>
      </c>
      <c r="AE470" s="22">
        <v>2.154174826</v>
      </c>
      <c r="AF470" s="22">
        <v>17.23339861</v>
      </c>
      <c r="AG470" s="22">
        <v>1.483591478</v>
      </c>
      <c r="AH470" s="22">
        <v>0.415405614</v>
      </c>
      <c r="AI470" s="22">
        <v>7.685003857</v>
      </c>
      <c r="AJ470" s="22">
        <v>2.112634265</v>
      </c>
      <c r="AK470" s="19">
        <v>85590.272373541</v>
      </c>
      <c r="AL470" s="19">
        <v>65.9901</v>
      </c>
      <c r="AM470" s="19">
        <v>1128.9999999376596</v>
      </c>
      <c r="AN470" s="20">
        <v>2</v>
      </c>
      <c r="AO470" s="21">
        <v>0</v>
      </c>
      <c r="AP470" s="21">
        <v>0</v>
      </c>
      <c r="AQ470" s="21">
        <v>0</v>
      </c>
      <c r="AR470" s="21">
        <v>0</v>
      </c>
      <c r="AS470" s="1"/>
      <c r="AT470" s="1"/>
      <c r="AU470" s="1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  <c r="BJ470" s="24"/>
      <c r="BK470" s="24"/>
      <c r="BL470" s="24"/>
      <c r="BM470" s="24"/>
      <c r="BN470" s="24"/>
      <c r="BO470" s="24"/>
      <c r="BP470" s="24"/>
    </row>
    <row x14ac:dyDescent="0.25" r="471" customHeight="1" ht="17.25">
      <c r="A471" s="18" t="s">
        <v>1419</v>
      </c>
      <c r="B471" s="18" t="s">
        <v>747</v>
      </c>
      <c r="C471" s="22">
        <v>46.1943210758741</v>
      </c>
      <c r="D471" s="22">
        <v>5.9955394604441</v>
      </c>
      <c r="E471" s="22">
        <v>483.911411019042</v>
      </c>
      <c r="F471" s="22">
        <v>217.0930233</v>
      </c>
      <c r="G471" s="22">
        <v>28.44134976</v>
      </c>
      <c r="H471" s="22">
        <v>22.71023032</v>
      </c>
      <c r="I471" s="22">
        <v>60.68559186</v>
      </c>
      <c r="J471" s="22">
        <v>16.60417783</v>
      </c>
      <c r="K471" s="21">
        <v>628</v>
      </c>
      <c r="L471" s="22">
        <v>2.808917198</v>
      </c>
      <c r="M471" s="22">
        <v>8.6</v>
      </c>
      <c r="N471" s="22">
        <v>61.27906977</v>
      </c>
      <c r="O471" s="22">
        <v>26.04651163</v>
      </c>
      <c r="P471" s="22">
        <v>3.255813954</v>
      </c>
      <c r="Q471" s="21">
        <v>676</v>
      </c>
      <c r="R471" s="21">
        <v>98</v>
      </c>
      <c r="S471" s="21">
        <v>338</v>
      </c>
      <c r="T471" s="21">
        <v>240</v>
      </c>
      <c r="U471" s="21">
        <v>85</v>
      </c>
      <c r="V471" s="21">
        <v>19</v>
      </c>
      <c r="W471" s="21">
        <v>12</v>
      </c>
      <c r="X471" s="21">
        <v>54</v>
      </c>
      <c r="Y471" s="22">
        <v>3.761418592</v>
      </c>
      <c r="Z471" s="22">
        <v>2.15</v>
      </c>
      <c r="AA471" s="22">
        <v>19.29630449</v>
      </c>
      <c r="AB471" s="22">
        <v>8.763000664</v>
      </c>
      <c r="AC471" s="22">
        <v>11.92741757</v>
      </c>
      <c r="AD471" s="22">
        <v>15.95485727</v>
      </c>
      <c r="AE471" s="22">
        <v>0.265545475</v>
      </c>
      <c r="AF471" s="22">
        <v>4.95684886</v>
      </c>
      <c r="AG471" s="22">
        <v>0.066386369</v>
      </c>
      <c r="AH471" s="22">
        <v>7.501659659</v>
      </c>
      <c r="AI471" s="22">
        <v>20.71254702</v>
      </c>
      <c r="AJ471" s="22">
        <v>7.280371764</v>
      </c>
      <c r="AK471" s="19">
        <v>86357.534246575</v>
      </c>
      <c r="AL471" s="19">
        <v>50.4328</v>
      </c>
      <c r="AM471" s="19">
        <v>978.00000002445</v>
      </c>
      <c r="AN471" s="20">
        <v>14</v>
      </c>
      <c r="AO471" s="21">
        <v>0</v>
      </c>
      <c r="AP471" s="21">
        <v>1</v>
      </c>
      <c r="AQ471" s="21">
        <v>0</v>
      </c>
      <c r="AR471" s="21">
        <v>0</v>
      </c>
      <c r="AS471" s="1"/>
      <c r="AT471" s="1"/>
      <c r="AU471" s="1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  <c r="BJ471" s="24"/>
      <c r="BK471" s="24"/>
      <c r="BL471" s="24"/>
      <c r="BM471" s="24"/>
      <c r="BN471" s="24"/>
      <c r="BO471" s="24"/>
      <c r="BP471" s="24"/>
    </row>
    <row x14ac:dyDescent="0.25" r="472" customHeight="1" ht="17.25">
      <c r="A472" s="18" t="s">
        <v>3568</v>
      </c>
      <c r="B472" s="18" t="s">
        <v>363</v>
      </c>
      <c r="C472" s="22">
        <v>46.6617345430712</v>
      </c>
      <c r="D472" s="22">
        <v>7.80839840020377</v>
      </c>
      <c r="E472" s="22">
        <v>619.603180502541</v>
      </c>
      <c r="F472" s="22">
        <v>60.75036075</v>
      </c>
      <c r="G472" s="22">
        <v>14.48931116</v>
      </c>
      <c r="H472" s="22">
        <v>20.42755344</v>
      </c>
      <c r="I472" s="22">
        <v>56.05700713</v>
      </c>
      <c r="J472" s="22">
        <v>23.51543943</v>
      </c>
      <c r="K472" s="21">
        <v>201</v>
      </c>
      <c r="L472" s="22">
        <v>2.094527363</v>
      </c>
      <c r="M472" s="22">
        <v>6.93</v>
      </c>
      <c r="N472" s="22">
        <v>19.50867052</v>
      </c>
      <c r="O472" s="22">
        <v>66.1849711</v>
      </c>
      <c r="P472" s="22">
        <v>8.526011561</v>
      </c>
      <c r="Q472" s="21">
        <v>75</v>
      </c>
      <c r="R472" s="21">
        <v>13</v>
      </c>
      <c r="S472" s="21">
        <v>8</v>
      </c>
      <c r="T472" s="21">
        <v>54</v>
      </c>
      <c r="U472" s="21">
        <v>27</v>
      </c>
      <c r="V472" s="21">
        <v>5</v>
      </c>
      <c r="W472" s="21">
        <v>4</v>
      </c>
      <c r="X472" s="21">
        <v>18</v>
      </c>
      <c r="Y472" s="21">
        <v>0</v>
      </c>
      <c r="Z472" s="22">
        <v>2.53</v>
      </c>
      <c r="AA472" s="22">
        <v>9.128205128</v>
      </c>
      <c r="AB472" s="22">
        <v>0.239316239</v>
      </c>
      <c r="AC472" s="22">
        <v>15.31623932</v>
      </c>
      <c r="AD472" s="22">
        <v>34.39316239</v>
      </c>
      <c r="AE472" s="22">
        <v>5.128205128</v>
      </c>
      <c r="AF472" s="22">
        <v>6.017094017</v>
      </c>
      <c r="AG472" s="22">
        <v>9.367521368</v>
      </c>
      <c r="AH472" s="22">
        <v>1.846153846</v>
      </c>
      <c r="AI472" s="22">
        <v>8.444444444</v>
      </c>
      <c r="AJ472" s="22">
        <v>4.717948718</v>
      </c>
      <c r="AK472" s="19">
        <v>57186.956521739</v>
      </c>
      <c r="AL472" s="19">
        <v>10.5224</v>
      </c>
      <c r="AM472" s="19">
        <v>226.00000005424</v>
      </c>
      <c r="AN472" s="20">
        <v>5</v>
      </c>
      <c r="AO472" s="21">
        <v>0</v>
      </c>
      <c r="AP472" s="21">
        <v>0</v>
      </c>
      <c r="AQ472" s="21">
        <v>0</v>
      </c>
      <c r="AR472" s="21">
        <v>0</v>
      </c>
      <c r="AS472" s="1"/>
      <c r="AT472" s="1"/>
      <c r="AU472" s="1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  <c r="BJ472" s="24"/>
      <c r="BK472" s="24"/>
      <c r="BL472" s="24"/>
      <c r="BM472" s="24"/>
      <c r="BN472" s="24"/>
      <c r="BO472" s="24"/>
      <c r="BP472" s="24"/>
    </row>
    <row x14ac:dyDescent="0.25" r="473" customHeight="1" ht="17.25">
      <c r="A473" s="18" t="s">
        <v>3386</v>
      </c>
      <c r="B473" s="18" t="s">
        <v>363</v>
      </c>
      <c r="C473" s="22">
        <v>46.659621026686</v>
      </c>
      <c r="D473" s="22">
        <v>7.49220495028733</v>
      </c>
      <c r="E473" s="22">
        <v>809.64430173859</v>
      </c>
      <c r="F473" s="22">
        <v>26.03532278</v>
      </c>
      <c r="G473" s="22">
        <v>4.32748538</v>
      </c>
      <c r="H473" s="22">
        <v>19.41520468</v>
      </c>
      <c r="I473" s="22">
        <v>60.23391813</v>
      </c>
      <c r="J473" s="22">
        <v>20.35087719</v>
      </c>
      <c r="K473" s="21">
        <v>366</v>
      </c>
      <c r="L473" s="22">
        <v>2.256830601</v>
      </c>
      <c r="M473" s="22">
        <v>32.84</v>
      </c>
      <c r="N473" s="22">
        <v>46.14916286</v>
      </c>
      <c r="O473" s="22">
        <v>39.9695586</v>
      </c>
      <c r="P473" s="22">
        <v>11.20243531</v>
      </c>
      <c r="Q473" s="21">
        <v>325</v>
      </c>
      <c r="R473" s="21">
        <v>120</v>
      </c>
      <c r="S473" s="21">
        <v>96</v>
      </c>
      <c r="T473" s="21">
        <v>109</v>
      </c>
      <c r="U473" s="21">
        <v>93</v>
      </c>
      <c r="V473" s="21">
        <v>43</v>
      </c>
      <c r="W473" s="21">
        <v>19</v>
      </c>
      <c r="X473" s="21">
        <v>31</v>
      </c>
      <c r="Y473" s="22">
        <v>2.320185615</v>
      </c>
      <c r="Z473" s="22">
        <v>1.41</v>
      </c>
      <c r="AA473" s="22">
        <v>3.93683274</v>
      </c>
      <c r="AB473" s="22">
        <v>0.50044484</v>
      </c>
      <c r="AC473" s="22">
        <v>5.215747331</v>
      </c>
      <c r="AD473" s="22">
        <v>67.92704626</v>
      </c>
      <c r="AE473" s="22">
        <v>0.834074733</v>
      </c>
      <c r="AF473" s="22">
        <v>3.947953737</v>
      </c>
      <c r="AG473" s="22">
        <v>5.160142349</v>
      </c>
      <c r="AH473" s="22">
        <v>0.088967972</v>
      </c>
      <c r="AI473" s="22">
        <v>3.425266904</v>
      </c>
      <c r="AJ473" s="22">
        <v>3.870106762</v>
      </c>
      <c r="AK473" s="19">
        <v>50090.40247678</v>
      </c>
      <c r="AL473" s="19">
        <v>16.1792</v>
      </c>
      <c r="AM473" s="20">
        <v>625</v>
      </c>
      <c r="AN473" s="20">
        <v>5</v>
      </c>
      <c r="AO473" s="21">
        <v>0</v>
      </c>
      <c r="AP473" s="21">
        <v>0</v>
      </c>
      <c r="AQ473" s="21">
        <v>0</v>
      </c>
      <c r="AR473" s="21">
        <v>0</v>
      </c>
      <c r="AS473" s="1"/>
      <c r="AT473" s="1"/>
      <c r="AU473" s="1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  <c r="BJ473" s="24"/>
      <c r="BK473" s="24"/>
      <c r="BL473" s="24"/>
      <c r="BM473" s="24"/>
      <c r="BN473" s="24"/>
      <c r="BO473" s="24"/>
      <c r="BP473" s="24"/>
    </row>
    <row x14ac:dyDescent="0.25" r="474" customHeight="1" ht="17.25">
      <c r="A474" s="18" t="s">
        <v>3605</v>
      </c>
      <c r="B474" s="18" t="s">
        <v>124</v>
      </c>
      <c r="C474" s="22">
        <v>47.5233696834597</v>
      </c>
      <c r="D474" s="22">
        <v>8.62436256970947</v>
      </c>
      <c r="E474" s="22">
        <v>466.444910856895</v>
      </c>
      <c r="F474" s="22">
        <v>269.4444444</v>
      </c>
      <c r="G474" s="22">
        <v>8.24742268</v>
      </c>
      <c r="H474" s="22">
        <v>24.61340206</v>
      </c>
      <c r="I474" s="22">
        <v>57.86082474</v>
      </c>
      <c r="J474" s="22">
        <v>17.5257732</v>
      </c>
      <c r="K474" s="21">
        <v>308</v>
      </c>
      <c r="L474" s="22">
        <v>2.50974026</v>
      </c>
      <c r="M474" s="22">
        <v>2.88</v>
      </c>
      <c r="N474" s="22">
        <v>42.61168385</v>
      </c>
      <c r="O474" s="22">
        <v>43.9862543</v>
      </c>
      <c r="P474" s="22">
        <v>2.749140894</v>
      </c>
      <c r="Q474" s="21">
        <v>150</v>
      </c>
      <c r="R474" s="21">
        <v>30</v>
      </c>
      <c r="S474" s="21">
        <v>28</v>
      </c>
      <c r="T474" s="21">
        <v>92</v>
      </c>
      <c r="U474" s="21">
        <v>57</v>
      </c>
      <c r="V474" s="21">
        <v>8</v>
      </c>
      <c r="W474" s="21">
        <v>10</v>
      </c>
      <c r="X474" s="21">
        <v>39</v>
      </c>
      <c r="Y474" s="22">
        <v>7.672634271</v>
      </c>
      <c r="Z474" s="22"/>
      <c r="AA474" s="22">
        <v>11.96810893</v>
      </c>
      <c r="AB474" s="22">
        <v>2.32016483</v>
      </c>
      <c r="AC474" s="22">
        <v>14.70034937</v>
      </c>
      <c r="AD474" s="22">
        <v>36.69264535</v>
      </c>
      <c r="AE474" s="22">
        <v>4.335752038</v>
      </c>
      <c r="AF474" s="22">
        <v>14.82576368</v>
      </c>
      <c r="AG474" s="22">
        <v>1.728925916</v>
      </c>
      <c r="AH474" s="21">
        <v>0</v>
      </c>
      <c r="AI474" s="22">
        <v>10.98271074</v>
      </c>
      <c r="AJ474" s="22">
        <v>2.257457673</v>
      </c>
      <c r="AK474" s="19">
        <v>92979.50310559</v>
      </c>
      <c r="AL474" s="19">
        <v>29.9394</v>
      </c>
      <c r="AM474" s="19">
        <v>506.9999999779092</v>
      </c>
      <c r="AN474" s="20">
        <v>3</v>
      </c>
      <c r="AO474" s="21">
        <v>0</v>
      </c>
      <c r="AP474" s="21">
        <v>0</v>
      </c>
      <c r="AQ474" s="21">
        <v>0</v>
      </c>
      <c r="AR474" s="21">
        <v>0</v>
      </c>
      <c r="AS474" s="1"/>
      <c r="AT474" s="1"/>
      <c r="AU474" s="1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  <c r="BJ474" s="24"/>
      <c r="BK474" s="24"/>
      <c r="BL474" s="24"/>
      <c r="BM474" s="24"/>
      <c r="BN474" s="24"/>
      <c r="BO474" s="24"/>
      <c r="BP474" s="24"/>
    </row>
    <row x14ac:dyDescent="0.25" r="475" customHeight="1" ht="17.25">
      <c r="A475" s="18" t="s">
        <v>184</v>
      </c>
      <c r="B475" s="18" t="s">
        <v>6541</v>
      </c>
      <c r="C475" s="22">
        <v>46.7975215587643</v>
      </c>
      <c r="D475" s="22">
        <v>9.82557991824897</v>
      </c>
      <c r="E475" s="22">
        <v>1587.21558802202</v>
      </c>
      <c r="F475" s="22">
        <v>38.24647887</v>
      </c>
      <c r="G475" s="22">
        <v>27.31541153</v>
      </c>
      <c r="H475" s="22">
        <v>17.51058737</v>
      </c>
      <c r="I475" s="22">
        <v>62.03277481</v>
      </c>
      <c r="J475" s="22">
        <v>20.45663782</v>
      </c>
      <c r="K475" s="21">
        <v>5322</v>
      </c>
      <c r="L475" s="22">
        <v>2.009207065</v>
      </c>
      <c r="M475" s="21">
        <v>284</v>
      </c>
      <c r="N475" s="22">
        <v>34.98362618</v>
      </c>
      <c r="O475" s="22">
        <v>22.21557097</v>
      </c>
      <c r="P475" s="22">
        <v>40.54720237</v>
      </c>
      <c r="Q475" s="21">
        <v>8952</v>
      </c>
      <c r="R475" s="21">
        <v>185</v>
      </c>
      <c r="S475" s="21">
        <v>1061</v>
      </c>
      <c r="T475" s="21">
        <v>7706</v>
      </c>
      <c r="U475" s="21">
        <v>1129</v>
      </c>
      <c r="V475" s="21">
        <v>69</v>
      </c>
      <c r="W475" s="21">
        <v>143</v>
      </c>
      <c r="X475" s="21">
        <v>917</v>
      </c>
      <c r="Y475" s="22">
        <v>13.71491268</v>
      </c>
      <c r="Z475" s="22">
        <v>1.44</v>
      </c>
      <c r="AA475" s="22">
        <v>16.39189484</v>
      </c>
      <c r="AB475" s="22">
        <v>7.567724599</v>
      </c>
      <c r="AC475" s="22">
        <v>22.05679425</v>
      </c>
      <c r="AD475" s="22">
        <v>31.83237708</v>
      </c>
      <c r="AE475" s="21"/>
      <c r="AF475" s="22">
        <v>9.53591401</v>
      </c>
      <c r="AG475" s="22">
        <v>8.076113008</v>
      </c>
      <c r="AH475" s="22"/>
      <c r="AI475" s="22">
        <v>4.539182221</v>
      </c>
      <c r="AJ475" s="22"/>
      <c r="AK475" s="19">
        <v>63653.002388263</v>
      </c>
      <c r="AL475" s="19">
        <v>373.1339</v>
      </c>
      <c r="AM475" s="19">
        <v>5685.000002320514</v>
      </c>
      <c r="AN475" s="20">
        <v>112</v>
      </c>
      <c r="AO475" s="21">
        <v>1</v>
      </c>
      <c r="AP475" s="21">
        <v>4</v>
      </c>
      <c r="AQ475" s="21">
        <v>1</v>
      </c>
      <c r="AR475" s="21">
        <v>2</v>
      </c>
      <c r="AS475" s="1"/>
      <c r="AT475" s="1"/>
      <c r="AU475" s="1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  <c r="BJ475" s="24"/>
      <c r="BK475" s="24"/>
      <c r="BL475" s="24"/>
      <c r="BM475" s="24"/>
      <c r="BN475" s="24"/>
      <c r="BO475" s="24"/>
      <c r="BP475" s="24"/>
    </row>
    <row x14ac:dyDescent="0.25" r="476" customHeight="1" ht="17.25">
      <c r="A476" s="18" t="s">
        <v>1196</v>
      </c>
      <c r="B476" s="18" t="s">
        <v>231</v>
      </c>
      <c r="C476" s="22">
        <v>47.3730481701705</v>
      </c>
      <c r="D476" s="22">
        <v>9.1970685174367</v>
      </c>
      <c r="E476" s="22">
        <v>863.117155936547</v>
      </c>
      <c r="F476" s="22">
        <v>284.5994475</v>
      </c>
      <c r="G476" s="22">
        <v>18.63625334</v>
      </c>
      <c r="H476" s="22">
        <v>25.09099733</v>
      </c>
      <c r="I476" s="22">
        <v>56.51540888</v>
      </c>
      <c r="J476" s="22">
        <v>18.39359379</v>
      </c>
      <c r="K476" s="21">
        <v>1657</v>
      </c>
      <c r="L476" s="22">
        <v>2.436934219</v>
      </c>
      <c r="M476" s="22">
        <v>14.48</v>
      </c>
      <c r="N476" s="22">
        <v>51.62629758</v>
      </c>
      <c r="O476" s="22">
        <v>36.67820069</v>
      </c>
      <c r="P476" s="22">
        <v>0.62283737</v>
      </c>
      <c r="Q476" s="21">
        <v>1749</v>
      </c>
      <c r="R476" s="21">
        <v>127</v>
      </c>
      <c r="S476" s="21">
        <v>838</v>
      </c>
      <c r="T476" s="21">
        <v>784</v>
      </c>
      <c r="U476" s="21">
        <v>283</v>
      </c>
      <c r="V476" s="21">
        <v>42</v>
      </c>
      <c r="W476" s="21">
        <v>68</v>
      </c>
      <c r="X476" s="21">
        <v>173</v>
      </c>
      <c r="Y476" s="22">
        <v>2.476473502</v>
      </c>
      <c r="Z476" s="22">
        <v>2.15</v>
      </c>
      <c r="AA476" s="22">
        <v>13.15477074</v>
      </c>
      <c r="AB476" s="22">
        <v>22.23623683</v>
      </c>
      <c r="AC476" s="22">
        <v>13.3254192</v>
      </c>
      <c r="AD476" s="22">
        <v>27.58569521</v>
      </c>
      <c r="AE476" s="22">
        <v>2.841667903</v>
      </c>
      <c r="AF476" s="22">
        <v>6.469802641</v>
      </c>
      <c r="AG476" s="22">
        <v>0.311618935</v>
      </c>
      <c r="AH476" s="22"/>
      <c r="AI476" s="22">
        <v>11.32957412</v>
      </c>
      <c r="AJ476" s="22">
        <v>1.884552604</v>
      </c>
      <c r="AK476" s="19">
        <v>59657.93285056</v>
      </c>
      <c r="AL476" s="19">
        <v>90.6204</v>
      </c>
      <c r="AM476" s="19">
        <v>2128.000000567467</v>
      </c>
      <c r="AN476" s="20">
        <v>10</v>
      </c>
      <c r="AO476" s="21">
        <v>1</v>
      </c>
      <c r="AP476" s="21">
        <v>1</v>
      </c>
      <c r="AQ476" s="21">
        <v>0</v>
      </c>
      <c r="AR476" s="21">
        <v>0</v>
      </c>
      <c r="AS476" s="1"/>
      <c r="AT476" s="1"/>
      <c r="AU476" s="1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  <c r="BJ476" s="24"/>
      <c r="BK476" s="24"/>
      <c r="BL476" s="24"/>
      <c r="BM476" s="24"/>
      <c r="BN476" s="24"/>
      <c r="BO476" s="24"/>
      <c r="BP476" s="24"/>
    </row>
    <row x14ac:dyDescent="0.25" r="477" customHeight="1" ht="17.25">
      <c r="A477" s="18" t="s">
        <v>3945</v>
      </c>
      <c r="B477" s="18" t="s">
        <v>363</v>
      </c>
      <c r="C477" s="22">
        <v>47.0347362037673</v>
      </c>
      <c r="D477" s="22">
        <v>7.45573462178985</v>
      </c>
      <c r="E477" s="22">
        <v>578.866348802112</v>
      </c>
      <c r="F477" s="22">
        <v>42.12962963</v>
      </c>
      <c r="G477" s="22">
        <v>2.197802198</v>
      </c>
      <c r="H477" s="22">
        <v>9.89010989</v>
      </c>
      <c r="I477" s="22">
        <v>71.42857143</v>
      </c>
      <c r="J477" s="22">
        <v>18.68131868</v>
      </c>
      <c r="K477" s="21">
        <v>42</v>
      </c>
      <c r="L477" s="22">
        <v>2.095238095</v>
      </c>
      <c r="M477" s="22">
        <v>2.16</v>
      </c>
      <c r="N477" s="22">
        <v>60.74766355</v>
      </c>
      <c r="O477" s="22">
        <v>25.70093458</v>
      </c>
      <c r="P477" s="21">
        <v>0</v>
      </c>
      <c r="Q477" s="21">
        <v>212</v>
      </c>
      <c r="R477" s="21">
        <v>17</v>
      </c>
      <c r="S477" s="21">
        <v>163</v>
      </c>
      <c r="T477" s="21">
        <v>32</v>
      </c>
      <c r="U477" s="21"/>
      <c r="V477" s="21">
        <v>4</v>
      </c>
      <c r="W477" s="21"/>
      <c r="X477" s="21">
        <v>5</v>
      </c>
      <c r="Y477" s="21">
        <v>0</v>
      </c>
      <c r="Z477" s="22"/>
      <c r="AA477" s="22"/>
      <c r="AB477" s="22"/>
      <c r="AC477" s="22"/>
      <c r="AD477" s="22"/>
      <c r="AE477" s="21"/>
      <c r="AF477" s="21"/>
      <c r="AG477" s="22"/>
      <c r="AH477" s="22"/>
      <c r="AI477" s="22"/>
      <c r="AJ477" s="22"/>
      <c r="AK477" s="19">
        <v>70684.444444444</v>
      </c>
      <c r="AL477" s="19">
        <v>3.1808</v>
      </c>
      <c r="AM477" s="19">
        <v>78.99999998815001</v>
      </c>
      <c r="AN477" s="20">
        <v>0</v>
      </c>
      <c r="AO477" s="21">
        <v>0</v>
      </c>
      <c r="AP477" s="21">
        <v>0</v>
      </c>
      <c r="AQ477" s="21">
        <v>0</v>
      </c>
      <c r="AR477" s="21">
        <v>0</v>
      </c>
      <c r="AS477" s="1"/>
      <c r="AT477" s="1"/>
      <c r="AU477" s="1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  <c r="BJ477" s="24"/>
      <c r="BK477" s="24"/>
      <c r="BL477" s="24"/>
      <c r="BM477" s="24"/>
      <c r="BN477" s="24"/>
      <c r="BO477" s="24"/>
      <c r="BP477" s="24"/>
    </row>
    <row x14ac:dyDescent="0.25" r="478" customHeight="1" ht="17.25">
      <c r="A478" s="18" t="s">
        <v>681</v>
      </c>
      <c r="B478" s="18" t="s">
        <v>1022</v>
      </c>
      <c r="C478" s="22">
        <v>47.2144916967317</v>
      </c>
      <c r="D478" s="22">
        <v>7.62080023497562</v>
      </c>
      <c r="E478" s="22">
        <v>478.72981606517</v>
      </c>
      <c r="F478" s="22">
        <v>292.1052632</v>
      </c>
      <c r="G478" s="22">
        <v>11.17117117</v>
      </c>
      <c r="H478" s="22">
        <v>19.81981982</v>
      </c>
      <c r="I478" s="22">
        <v>58.15315315</v>
      </c>
      <c r="J478" s="22">
        <v>22.02702703</v>
      </c>
      <c r="K478" s="21">
        <v>957</v>
      </c>
      <c r="L478" s="22">
        <v>2.307210031</v>
      </c>
      <c r="M478" s="22">
        <v>7.6</v>
      </c>
      <c r="N478" s="22">
        <v>52.18543046</v>
      </c>
      <c r="O478" s="22">
        <v>21.98675497</v>
      </c>
      <c r="P478" s="22">
        <v>0.529801325</v>
      </c>
      <c r="Q478" s="21">
        <v>936</v>
      </c>
      <c r="R478" s="21">
        <v>73</v>
      </c>
      <c r="S478" s="21">
        <v>353</v>
      </c>
      <c r="T478" s="21">
        <v>510</v>
      </c>
      <c r="U478" s="21">
        <v>172</v>
      </c>
      <c r="V478" s="21">
        <v>23</v>
      </c>
      <c r="W478" s="21">
        <v>33</v>
      </c>
      <c r="X478" s="21">
        <v>116</v>
      </c>
      <c r="Y478" s="22">
        <v>3.129190881</v>
      </c>
      <c r="Z478" s="22">
        <v>1.31</v>
      </c>
      <c r="AA478" s="22">
        <v>18.28605914</v>
      </c>
      <c r="AB478" s="22">
        <v>20.96157715</v>
      </c>
      <c r="AC478" s="22">
        <v>15.42949105</v>
      </c>
      <c r="AD478" s="22">
        <v>26.77529672</v>
      </c>
      <c r="AE478" s="22">
        <v>1.16676725</v>
      </c>
      <c r="AF478" s="22">
        <v>5.009052505</v>
      </c>
      <c r="AG478" s="22">
        <v>2.112251056</v>
      </c>
      <c r="AH478" s="22"/>
      <c r="AI478" s="22">
        <v>8.730637699</v>
      </c>
      <c r="AJ478" s="22">
        <v>0.744317039</v>
      </c>
      <c r="AK478" s="19">
        <v>67581.873727088</v>
      </c>
      <c r="AL478" s="19">
        <v>66.3654</v>
      </c>
      <c r="AM478" s="19">
        <v>1479.0000002678635</v>
      </c>
      <c r="AN478" s="20">
        <v>2</v>
      </c>
      <c r="AO478" s="21">
        <v>0</v>
      </c>
      <c r="AP478" s="21">
        <v>0</v>
      </c>
      <c r="AQ478" s="21">
        <v>1</v>
      </c>
      <c r="AR478" s="21">
        <v>0</v>
      </c>
      <c r="AS478" s="1"/>
      <c r="AT478" s="1"/>
      <c r="AU478" s="1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  <c r="BJ478" s="24"/>
      <c r="BK478" s="24"/>
      <c r="BL478" s="24"/>
      <c r="BM478" s="24"/>
      <c r="BN478" s="24"/>
      <c r="BO478" s="24"/>
      <c r="BP478" s="24"/>
    </row>
    <row x14ac:dyDescent="0.25" r="479" customHeight="1" ht="17.25">
      <c r="A479" s="18" t="s">
        <v>682</v>
      </c>
      <c r="B479" s="18" t="s">
        <v>6542</v>
      </c>
      <c r="C479" s="22">
        <v>47.3639047757019</v>
      </c>
      <c r="D479" s="22">
        <v>7.34595965143072</v>
      </c>
      <c r="E479" s="22">
        <v>462.216229575686</v>
      </c>
      <c r="F479" s="22">
        <v>571.961766</v>
      </c>
      <c r="G479" s="22">
        <v>28.74423046</v>
      </c>
      <c r="H479" s="22">
        <v>19.88699666</v>
      </c>
      <c r="I479" s="22">
        <v>58.63441031</v>
      </c>
      <c r="J479" s="22">
        <v>21.47859303</v>
      </c>
      <c r="K479" s="21">
        <v>5891</v>
      </c>
      <c r="L479" s="22">
        <v>2.094211509</v>
      </c>
      <c r="M479" s="22">
        <v>21.97</v>
      </c>
      <c r="N479" s="22">
        <v>36.93775557</v>
      </c>
      <c r="O479" s="22">
        <v>41.98091776</v>
      </c>
      <c r="P479" s="22">
        <v>0.908677874</v>
      </c>
      <c r="Q479" s="21">
        <v>12965</v>
      </c>
      <c r="R479" s="21">
        <v>56</v>
      </c>
      <c r="S479" s="21">
        <v>3440</v>
      </c>
      <c r="T479" s="21">
        <v>9469</v>
      </c>
      <c r="U479" s="21">
        <v>1302</v>
      </c>
      <c r="V479" s="21">
        <v>18</v>
      </c>
      <c r="W479" s="21">
        <v>188</v>
      </c>
      <c r="X479" s="21">
        <v>1096</v>
      </c>
      <c r="Y479" s="22">
        <v>3.643564356</v>
      </c>
      <c r="Z479" s="22">
        <v>7.52</v>
      </c>
      <c r="AA479" s="22">
        <v>6.39590662</v>
      </c>
      <c r="AB479" s="22">
        <v>16.64534698</v>
      </c>
      <c r="AC479" s="22">
        <v>33.73840742</v>
      </c>
      <c r="AD479" s="22">
        <v>8.938279501</v>
      </c>
      <c r="AE479" s="22">
        <v>12.58394627</v>
      </c>
      <c r="AF479" s="21"/>
      <c r="AG479" s="22"/>
      <c r="AH479" s="22"/>
      <c r="AI479" s="22">
        <v>21.69811321</v>
      </c>
      <c r="AJ479" s="22"/>
      <c r="AK479" s="19">
        <v>64044.244263228</v>
      </c>
      <c r="AL479" s="19">
        <v>337.7053</v>
      </c>
      <c r="AM479" s="19">
        <v>6529.000000011257</v>
      </c>
      <c r="AN479" s="20">
        <v>55</v>
      </c>
      <c r="AO479" s="21">
        <v>1</v>
      </c>
      <c r="AP479" s="21">
        <v>2</v>
      </c>
      <c r="AQ479" s="21">
        <v>2</v>
      </c>
      <c r="AR479" s="21">
        <v>0</v>
      </c>
      <c r="AS479" s="1"/>
      <c r="AT479" s="1"/>
      <c r="AU479" s="1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  <c r="BJ479" s="24"/>
      <c r="BK479" s="24"/>
      <c r="BL479" s="24"/>
      <c r="BM479" s="24"/>
      <c r="BN479" s="24"/>
      <c r="BO479" s="24"/>
      <c r="BP479" s="24"/>
    </row>
    <row x14ac:dyDescent="0.25" r="480" customHeight="1" ht="17.25">
      <c r="A480" s="18" t="s">
        <v>3004</v>
      </c>
      <c r="B480" s="18" t="s">
        <v>735</v>
      </c>
      <c r="C480" s="22">
        <v>46.9167767728166</v>
      </c>
      <c r="D480" s="22">
        <v>6.95552949738528</v>
      </c>
      <c r="E480" s="22">
        <v>507.360590152442</v>
      </c>
      <c r="F480" s="22">
        <v>169.7539797</v>
      </c>
      <c r="G480" s="22">
        <v>12.70247229</v>
      </c>
      <c r="H480" s="22">
        <v>19.43734015</v>
      </c>
      <c r="I480" s="22">
        <v>61.38107417</v>
      </c>
      <c r="J480" s="22">
        <v>19.18158568</v>
      </c>
      <c r="K480" s="21">
        <v>514</v>
      </c>
      <c r="L480" s="22">
        <v>2.252918288</v>
      </c>
      <c r="M480" s="22">
        <v>6.91</v>
      </c>
      <c r="N480" s="22">
        <v>68.02919708</v>
      </c>
      <c r="O480" s="22">
        <v>14.16058394</v>
      </c>
      <c r="P480" s="22">
        <v>5.109489051</v>
      </c>
      <c r="Q480" s="21">
        <v>180</v>
      </c>
      <c r="R480" s="21">
        <v>66</v>
      </c>
      <c r="S480" s="21">
        <v>15</v>
      </c>
      <c r="T480" s="21">
        <v>99</v>
      </c>
      <c r="U480" s="21">
        <v>64</v>
      </c>
      <c r="V480" s="21">
        <v>15</v>
      </c>
      <c r="W480" s="21">
        <v>10</v>
      </c>
      <c r="X480" s="21">
        <v>39</v>
      </c>
      <c r="Y480" s="22">
        <v>7.226738934</v>
      </c>
      <c r="Z480" s="22">
        <v>0.7</v>
      </c>
      <c r="AA480" s="22">
        <v>16.1247216</v>
      </c>
      <c r="AB480" s="22">
        <v>13.98663697</v>
      </c>
      <c r="AC480" s="22">
        <v>16.25835189</v>
      </c>
      <c r="AD480" s="22">
        <v>29.30957684</v>
      </c>
      <c r="AE480" s="22">
        <v>3.385300668</v>
      </c>
      <c r="AF480" s="22">
        <v>4.187082405</v>
      </c>
      <c r="AG480" s="22">
        <v>0.356347439</v>
      </c>
      <c r="AH480" s="22"/>
      <c r="AI480" s="22">
        <v>11.26948775</v>
      </c>
      <c r="AJ480" s="22">
        <v>1.380846325</v>
      </c>
      <c r="AK480" s="19">
        <v>72782.874015748</v>
      </c>
      <c r="AL480" s="19">
        <v>36.9737</v>
      </c>
      <c r="AM480" s="19">
        <v>828.9999998312392</v>
      </c>
      <c r="AN480" s="20">
        <v>6</v>
      </c>
      <c r="AO480" s="21">
        <v>0</v>
      </c>
      <c r="AP480" s="21">
        <v>0</v>
      </c>
      <c r="AQ480" s="21">
        <v>0</v>
      </c>
      <c r="AR480" s="21">
        <v>0</v>
      </c>
      <c r="AS480" s="1"/>
      <c r="AT480" s="1"/>
      <c r="AU480" s="1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  <c r="BJ480" s="24"/>
      <c r="BK480" s="24"/>
      <c r="BL480" s="24"/>
      <c r="BM480" s="24"/>
      <c r="BN480" s="24"/>
      <c r="BO480" s="24"/>
      <c r="BP480" s="24"/>
    </row>
    <row x14ac:dyDescent="0.25" r="481" customHeight="1" ht="17.25">
      <c r="A481" s="18" t="s">
        <v>3443</v>
      </c>
      <c r="B481" s="18" t="s">
        <v>6537</v>
      </c>
      <c r="C481" s="22">
        <v>46.747544463664</v>
      </c>
      <c r="D481" s="22">
        <v>6.7568204100822</v>
      </c>
      <c r="E481" s="22">
        <v>782.675818236545</v>
      </c>
      <c r="F481" s="22">
        <v>36.68224299</v>
      </c>
      <c r="G481" s="22">
        <v>4.458598726</v>
      </c>
      <c r="H481" s="22">
        <v>21.65605096</v>
      </c>
      <c r="I481" s="22">
        <v>63.69426752</v>
      </c>
      <c r="J481" s="22">
        <v>14.64968153</v>
      </c>
      <c r="K481" s="21">
        <v>62</v>
      </c>
      <c r="L481" s="22">
        <v>2.516129032</v>
      </c>
      <c r="M481" s="22">
        <v>4.28</v>
      </c>
      <c r="N481" s="22">
        <v>78.55477855</v>
      </c>
      <c r="O481" s="22">
        <v>16.78321678</v>
      </c>
      <c r="P481" s="21">
        <v>0</v>
      </c>
      <c r="Q481" s="21">
        <v>51</v>
      </c>
      <c r="R481" s="21">
        <v>30</v>
      </c>
      <c r="S481" s="21">
        <v>13</v>
      </c>
      <c r="T481" s="21">
        <v>8</v>
      </c>
      <c r="U481" s="21"/>
      <c r="V481" s="21">
        <v>10</v>
      </c>
      <c r="W481" s="21"/>
      <c r="X481" s="21">
        <v>8</v>
      </c>
      <c r="Y481" s="21">
        <v>0</v>
      </c>
      <c r="Z481" s="22"/>
      <c r="AA481" s="22">
        <v>28.6377709</v>
      </c>
      <c r="AB481" s="22">
        <v>0.386996904</v>
      </c>
      <c r="AC481" s="22">
        <v>6.037151703</v>
      </c>
      <c r="AD481" s="22">
        <v>23.45201238</v>
      </c>
      <c r="AE481" s="22">
        <v>2.708978328</v>
      </c>
      <c r="AF481" s="22">
        <v>5.340557276</v>
      </c>
      <c r="AG481" s="22">
        <v>2.321981424</v>
      </c>
      <c r="AH481" s="22">
        <v>1.702786378</v>
      </c>
      <c r="AI481" s="22">
        <v>22.6006192</v>
      </c>
      <c r="AJ481" s="22">
        <v>0.232198142</v>
      </c>
      <c r="AK481" s="19">
        <v>57489.0625</v>
      </c>
      <c r="AL481" s="19">
        <v>3.6793</v>
      </c>
      <c r="AM481" s="25"/>
      <c r="AN481" s="20">
        <v>3</v>
      </c>
      <c r="AO481" s="21">
        <v>0</v>
      </c>
      <c r="AP481" s="21">
        <v>0</v>
      </c>
      <c r="AQ481" s="21">
        <v>0</v>
      </c>
      <c r="AR481" s="21">
        <v>0</v>
      </c>
      <c r="AS481" s="1"/>
      <c r="AT481" s="1"/>
      <c r="AU481" s="1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  <c r="BJ481" s="24"/>
      <c r="BK481" s="24"/>
      <c r="BL481" s="24"/>
      <c r="BM481" s="24"/>
      <c r="BN481" s="24"/>
      <c r="BO481" s="24"/>
      <c r="BP481" s="24"/>
    </row>
    <row x14ac:dyDescent="0.25" r="482" customHeight="1" ht="17.25">
      <c r="A482" s="18" t="s">
        <v>3268</v>
      </c>
      <c r="B482" s="18" t="s">
        <v>6537</v>
      </c>
      <c r="C482" s="22">
        <v>46.5186535087768</v>
      </c>
      <c r="D482" s="22">
        <v>6.45736772641524</v>
      </c>
      <c r="E482" s="22">
        <v>553.008838118054</v>
      </c>
      <c r="F482" s="22">
        <v>224.2424242</v>
      </c>
      <c r="G482" s="22">
        <v>17.16216216</v>
      </c>
      <c r="H482" s="22">
        <v>21.08108108</v>
      </c>
      <c r="I482" s="22">
        <v>60.54054054</v>
      </c>
      <c r="J482" s="22">
        <v>18.37837838</v>
      </c>
      <c r="K482" s="21">
        <v>294</v>
      </c>
      <c r="L482" s="22">
        <v>2.517006803</v>
      </c>
      <c r="M482" s="22">
        <v>3.3</v>
      </c>
      <c r="N482" s="22">
        <v>85.10638298</v>
      </c>
      <c r="O482" s="22">
        <v>3.039513678</v>
      </c>
      <c r="P482" s="22">
        <v>0.303951368</v>
      </c>
      <c r="Q482" s="21">
        <v>118</v>
      </c>
      <c r="R482" s="21">
        <v>54</v>
      </c>
      <c r="S482" s="21">
        <v>8</v>
      </c>
      <c r="T482" s="21">
        <v>56</v>
      </c>
      <c r="U482" s="21"/>
      <c r="V482" s="21">
        <v>13</v>
      </c>
      <c r="W482" s="21"/>
      <c r="X482" s="21">
        <v>25</v>
      </c>
      <c r="Y482" s="22">
        <v>2.583979328</v>
      </c>
      <c r="Z482" s="22">
        <v>1.34</v>
      </c>
      <c r="AA482" s="22">
        <v>29.34378869</v>
      </c>
      <c r="AB482" s="22">
        <v>0.825423029</v>
      </c>
      <c r="AC482" s="22">
        <v>18.34502683</v>
      </c>
      <c r="AD482" s="22">
        <v>18.22121337</v>
      </c>
      <c r="AE482" s="22">
        <v>0.866694181</v>
      </c>
      <c r="AF482" s="22">
        <v>10.83367726</v>
      </c>
      <c r="AG482" s="22">
        <v>0.474618242</v>
      </c>
      <c r="AH482" s="22">
        <v>0.619067272</v>
      </c>
      <c r="AI482" s="22">
        <v>19.33553446</v>
      </c>
      <c r="AJ482" s="22">
        <v>0.784151878</v>
      </c>
      <c r="AK482" s="19">
        <v>111048.93617021</v>
      </c>
      <c r="AL482" s="19">
        <v>31.3158</v>
      </c>
      <c r="AM482" s="19">
        <v>489.000000012225</v>
      </c>
      <c r="AN482" s="20">
        <v>2</v>
      </c>
      <c r="AO482" s="21">
        <v>0</v>
      </c>
      <c r="AP482" s="21">
        <v>0</v>
      </c>
      <c r="AQ482" s="21">
        <v>0</v>
      </c>
      <c r="AR482" s="21">
        <v>0</v>
      </c>
      <c r="AS482" s="1"/>
      <c r="AT482" s="1"/>
      <c r="AU482" s="1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  <c r="BJ482" s="24"/>
      <c r="BK482" s="24"/>
      <c r="BL482" s="24"/>
      <c r="BM482" s="24"/>
      <c r="BN482" s="24"/>
      <c r="BO482" s="24"/>
      <c r="BP482" s="24"/>
    </row>
    <row x14ac:dyDescent="0.25" r="483" customHeight="1" ht="17.25">
      <c r="A483" s="18" t="s">
        <v>3440</v>
      </c>
      <c r="B483" s="18" t="s">
        <v>6537</v>
      </c>
      <c r="C483" s="22">
        <v>46.5247411072553</v>
      </c>
      <c r="D483" s="22">
        <v>6.54067207743179</v>
      </c>
      <c r="E483" s="22">
        <v>448.880567387678</v>
      </c>
      <c r="F483" s="22">
        <v>968.6746988</v>
      </c>
      <c r="G483" s="22">
        <v>29.22885572</v>
      </c>
      <c r="H483" s="22">
        <v>21.0199005</v>
      </c>
      <c r="I483" s="22">
        <v>66.16915423</v>
      </c>
      <c r="J483" s="22">
        <v>12.81094527</v>
      </c>
      <c r="K483" s="21">
        <v>676</v>
      </c>
      <c r="L483" s="22">
        <v>2.372781065</v>
      </c>
      <c r="M483" s="22">
        <v>1.66</v>
      </c>
      <c r="N483" s="22">
        <v>49.11242604</v>
      </c>
      <c r="O483" s="22">
        <v>5.325443787</v>
      </c>
      <c r="P483" s="22">
        <v>1.183431953</v>
      </c>
      <c r="Q483" s="21">
        <v>895</v>
      </c>
      <c r="R483" s="21">
        <v>45</v>
      </c>
      <c r="S483" s="21">
        <v>232</v>
      </c>
      <c r="T483" s="21">
        <v>618</v>
      </c>
      <c r="U483" s="21">
        <v>129</v>
      </c>
      <c r="V483" s="21">
        <v>4</v>
      </c>
      <c r="W483" s="21">
        <v>22</v>
      </c>
      <c r="X483" s="21">
        <v>103</v>
      </c>
      <c r="Y483" s="21">
        <v>0</v>
      </c>
      <c r="Z483" s="22">
        <v>2.11</v>
      </c>
      <c r="AA483" s="22">
        <v>20.72013519</v>
      </c>
      <c r="AB483" s="22">
        <v>1.741843234</v>
      </c>
      <c r="AC483" s="22">
        <v>17.73040426</v>
      </c>
      <c r="AD483" s="22">
        <v>15.39061484</v>
      </c>
      <c r="AE483" s="22">
        <v>1.312881841</v>
      </c>
      <c r="AF483" s="22">
        <v>13.19381256</v>
      </c>
      <c r="AG483" s="22">
        <v>0.415962563</v>
      </c>
      <c r="AH483" s="22">
        <v>3.613674769</v>
      </c>
      <c r="AI483" s="22">
        <v>22.85194333</v>
      </c>
      <c r="AJ483" s="22">
        <v>0.675939166</v>
      </c>
      <c r="AK483" s="19">
        <v>84307.73993808</v>
      </c>
      <c r="AL483" s="19">
        <v>54.4628</v>
      </c>
      <c r="AM483" s="19">
        <v>1060.9999997782509</v>
      </c>
      <c r="AN483" s="20">
        <v>6</v>
      </c>
      <c r="AO483" s="21">
        <v>0</v>
      </c>
      <c r="AP483" s="21">
        <v>0</v>
      </c>
      <c r="AQ483" s="21">
        <v>0</v>
      </c>
      <c r="AR483" s="21">
        <v>0</v>
      </c>
      <c r="AS483" s="1"/>
      <c r="AT483" s="1"/>
      <c r="AU483" s="1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  <c r="BJ483" s="24"/>
      <c r="BK483" s="24"/>
      <c r="BL483" s="24"/>
      <c r="BM483" s="24"/>
      <c r="BN483" s="24"/>
      <c r="BO483" s="24"/>
      <c r="BP483" s="24"/>
    </row>
    <row x14ac:dyDescent="0.25" r="484" customHeight="1" ht="17.25">
      <c r="A484" s="18" t="s">
        <v>3302</v>
      </c>
      <c r="B484" s="18" t="s">
        <v>6536</v>
      </c>
      <c r="C484" s="22">
        <v>47.4540578253153</v>
      </c>
      <c r="D484" s="22">
        <v>8.05258432632326</v>
      </c>
      <c r="E484" s="22">
        <v>553.39874654077</v>
      </c>
      <c r="F484" s="22">
        <v>57.58785942</v>
      </c>
      <c r="G484" s="22">
        <v>10.12482663</v>
      </c>
      <c r="H484" s="22">
        <v>16.0887656</v>
      </c>
      <c r="I484" s="22">
        <v>62.82940361</v>
      </c>
      <c r="J484" s="22">
        <v>21.08183079</v>
      </c>
      <c r="K484" s="21">
        <v>310</v>
      </c>
      <c r="L484" s="22">
        <v>2.267741936</v>
      </c>
      <c r="M484" s="22">
        <v>12.52</v>
      </c>
      <c r="N484" s="22">
        <v>40.50632911</v>
      </c>
      <c r="O484" s="22">
        <v>54.58860759</v>
      </c>
      <c r="P484" s="22">
        <v>0.158227848</v>
      </c>
      <c r="Q484" s="21">
        <v>380</v>
      </c>
      <c r="R484" s="21">
        <v>70</v>
      </c>
      <c r="S484" s="21">
        <v>116</v>
      </c>
      <c r="T484" s="21">
        <v>194</v>
      </c>
      <c r="U484" s="21">
        <v>74</v>
      </c>
      <c r="V484" s="21">
        <v>25</v>
      </c>
      <c r="W484" s="21">
        <v>10</v>
      </c>
      <c r="X484" s="21">
        <v>39</v>
      </c>
      <c r="Y484" s="22">
        <v>1.377410468</v>
      </c>
      <c r="Z484" s="22">
        <v>2.19</v>
      </c>
      <c r="AA484" s="22">
        <v>10.23498695</v>
      </c>
      <c r="AB484" s="22">
        <v>5.221932115</v>
      </c>
      <c r="AC484" s="22">
        <v>12.53263708</v>
      </c>
      <c r="AD484" s="22">
        <v>48.38120104</v>
      </c>
      <c r="AE484" s="22">
        <v>1.932114883</v>
      </c>
      <c r="AF484" s="22">
        <v>5.848563969</v>
      </c>
      <c r="AG484" s="22">
        <v>4.09921671</v>
      </c>
      <c r="AH484" s="22"/>
      <c r="AI484" s="22">
        <v>8.877284595</v>
      </c>
      <c r="AJ484" s="22">
        <v>0.678851175</v>
      </c>
      <c r="AK484" s="19">
        <v>63498.773006135</v>
      </c>
      <c r="AL484" s="19">
        <v>20.7006</v>
      </c>
      <c r="AM484" s="19">
        <v>495.0000000495</v>
      </c>
      <c r="AN484" s="20">
        <v>5</v>
      </c>
      <c r="AO484" s="21">
        <v>0</v>
      </c>
      <c r="AP484" s="21">
        <v>0</v>
      </c>
      <c r="AQ484" s="21">
        <v>0</v>
      </c>
      <c r="AR484" s="21">
        <v>0</v>
      </c>
      <c r="AS484" s="1"/>
      <c r="AT484" s="1"/>
      <c r="AU484" s="1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  <c r="BJ484" s="24"/>
      <c r="BK484" s="24"/>
      <c r="BL484" s="24"/>
      <c r="BM484" s="24"/>
      <c r="BN484" s="24"/>
      <c r="BO484" s="24"/>
      <c r="BP484" s="24"/>
    </row>
    <row x14ac:dyDescent="0.25" r="485" customHeight="1" ht="17.25">
      <c r="A485" s="18" t="s">
        <v>683</v>
      </c>
      <c r="B485" s="18" t="s">
        <v>1022</v>
      </c>
      <c r="C485" s="22">
        <v>47.1956518298254</v>
      </c>
      <c r="D485" s="22">
        <v>7.58642606012821</v>
      </c>
      <c r="E485" s="22">
        <v>486.750762908719</v>
      </c>
      <c r="F485" s="22">
        <v>1160.142349</v>
      </c>
      <c r="G485" s="22">
        <v>31.01226994</v>
      </c>
      <c r="H485" s="22">
        <v>18.1595092</v>
      </c>
      <c r="I485" s="22">
        <v>62.82208589</v>
      </c>
      <c r="J485" s="22">
        <v>19.01840491</v>
      </c>
      <c r="K485" s="21">
        <v>2940</v>
      </c>
      <c r="L485" s="22">
        <v>2.184013605</v>
      </c>
      <c r="M485" s="22">
        <v>5.62</v>
      </c>
      <c r="N485" s="22">
        <v>39.08450704</v>
      </c>
      <c r="O485" s="22">
        <v>27.11267606</v>
      </c>
      <c r="P485" s="22">
        <v>1.408450704</v>
      </c>
      <c r="Q485" s="21">
        <v>1955</v>
      </c>
      <c r="R485" s="21">
        <v>24</v>
      </c>
      <c r="S485" s="21">
        <v>578</v>
      </c>
      <c r="T485" s="21">
        <v>1353</v>
      </c>
      <c r="U485" s="21">
        <v>308</v>
      </c>
      <c r="V485" s="21">
        <v>11</v>
      </c>
      <c r="W485" s="21">
        <v>62</v>
      </c>
      <c r="X485" s="21">
        <v>235</v>
      </c>
      <c r="Y485" s="22">
        <v>8.709175739</v>
      </c>
      <c r="Z485" s="22">
        <v>4.12</v>
      </c>
      <c r="AA485" s="22">
        <v>20.56074766</v>
      </c>
      <c r="AB485" s="22">
        <v>10.85280374</v>
      </c>
      <c r="AC485" s="22">
        <v>23.45794393</v>
      </c>
      <c r="AD485" s="22">
        <v>23.15420561</v>
      </c>
      <c r="AE485" s="22">
        <v>1.063084112</v>
      </c>
      <c r="AF485" s="22">
        <v>6.285046729</v>
      </c>
      <c r="AG485" s="22">
        <v>2.161214953</v>
      </c>
      <c r="AH485" s="22"/>
      <c r="AI485" s="22">
        <v>10.07009346</v>
      </c>
      <c r="AJ485" s="22">
        <v>1.039719626</v>
      </c>
      <c r="AK485" s="19">
        <v>59429.936753338</v>
      </c>
      <c r="AL485" s="19">
        <v>169.1376</v>
      </c>
      <c r="AM485" s="19">
        <v>3840.9999997407326</v>
      </c>
      <c r="AN485" s="20">
        <v>9</v>
      </c>
      <c r="AO485" s="21">
        <v>1</v>
      </c>
      <c r="AP485" s="21">
        <v>1</v>
      </c>
      <c r="AQ485" s="21">
        <v>1</v>
      </c>
      <c r="AR485" s="21">
        <v>0</v>
      </c>
      <c r="AS485" s="1"/>
      <c r="AT485" s="1"/>
      <c r="AU485" s="1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  <c r="BJ485" s="24"/>
      <c r="BK485" s="24"/>
      <c r="BL485" s="24"/>
      <c r="BM485" s="24"/>
      <c r="BN485" s="24"/>
      <c r="BO485" s="24"/>
      <c r="BP485" s="24"/>
    </row>
    <row x14ac:dyDescent="0.25" r="486" customHeight="1" ht="17.25">
      <c r="A486" s="18" t="s">
        <v>2765</v>
      </c>
      <c r="B486" s="18" t="s">
        <v>6542</v>
      </c>
      <c r="C486" s="22">
        <v>47.355756491473</v>
      </c>
      <c r="D486" s="22">
        <v>7.29435394199966</v>
      </c>
      <c r="E486" s="22">
        <v>521.29999995511</v>
      </c>
      <c r="F486" s="22">
        <v>110.7457899</v>
      </c>
      <c r="G486" s="22">
        <v>13.90296886</v>
      </c>
      <c r="H486" s="22">
        <v>21.86821144</v>
      </c>
      <c r="I486" s="22">
        <v>57.71180304</v>
      </c>
      <c r="J486" s="22">
        <v>20.41998552</v>
      </c>
      <c r="K486" s="21">
        <v>544</v>
      </c>
      <c r="L486" s="22">
        <v>2.490808824</v>
      </c>
      <c r="M486" s="22">
        <v>12.47</v>
      </c>
      <c r="N486" s="22">
        <v>47.42351047</v>
      </c>
      <c r="O486" s="22">
        <v>43.23671498</v>
      </c>
      <c r="P486" s="22">
        <v>0.40257649</v>
      </c>
      <c r="Q486" s="21">
        <v>634</v>
      </c>
      <c r="R486" s="21">
        <v>54</v>
      </c>
      <c r="S486" s="21">
        <v>261</v>
      </c>
      <c r="T486" s="21">
        <v>319</v>
      </c>
      <c r="U486" s="21">
        <v>103</v>
      </c>
      <c r="V486" s="21">
        <v>18</v>
      </c>
      <c r="W486" s="21">
        <v>28</v>
      </c>
      <c r="X486" s="21">
        <v>57</v>
      </c>
      <c r="Y486" s="21">
        <v>0</v>
      </c>
      <c r="Z486" s="22">
        <v>1.99</v>
      </c>
      <c r="AA486" s="22">
        <v>4.726368159</v>
      </c>
      <c r="AB486" s="22">
        <v>24.62686567</v>
      </c>
      <c r="AC486" s="22">
        <v>20.02487562</v>
      </c>
      <c r="AD486" s="22">
        <v>13.80597015</v>
      </c>
      <c r="AE486" s="22">
        <v>20.77114428</v>
      </c>
      <c r="AF486" s="21"/>
      <c r="AG486" s="22"/>
      <c r="AH486" s="22"/>
      <c r="AI486" s="22">
        <v>16.04477612</v>
      </c>
      <c r="AJ486" s="22"/>
      <c r="AK486" s="19">
        <v>68139.814814815</v>
      </c>
      <c r="AL486" s="19">
        <v>36.7955</v>
      </c>
      <c r="AM486" s="19">
        <v>921.999999984326</v>
      </c>
      <c r="AN486" s="20">
        <v>7</v>
      </c>
      <c r="AO486" s="21">
        <v>0</v>
      </c>
      <c r="AP486" s="21">
        <v>0</v>
      </c>
      <c r="AQ486" s="21">
        <v>0</v>
      </c>
      <c r="AR486" s="21">
        <v>0</v>
      </c>
      <c r="AS486" s="1"/>
      <c r="AT486" s="1"/>
      <c r="AU486" s="1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  <c r="BJ486" s="24"/>
      <c r="BK486" s="24"/>
      <c r="BL486" s="24"/>
      <c r="BM486" s="24"/>
      <c r="BN486" s="24"/>
      <c r="BO486" s="24"/>
      <c r="BP486" s="24"/>
    </row>
    <row x14ac:dyDescent="0.25" r="487" customHeight="1" ht="17.25">
      <c r="A487" s="18" t="s">
        <v>3506</v>
      </c>
      <c r="B487" s="18" t="s">
        <v>6539</v>
      </c>
      <c r="C487" s="22">
        <v>47.413713376534</v>
      </c>
      <c r="D487" s="22">
        <v>7.8109591943336</v>
      </c>
      <c r="E487" s="22">
        <v>517.75023321528</v>
      </c>
      <c r="F487" s="22">
        <v>168.4647303</v>
      </c>
      <c r="G487" s="22">
        <v>10.16009852</v>
      </c>
      <c r="H487" s="22">
        <v>21.42857143</v>
      </c>
      <c r="I487" s="22">
        <v>60.83743842</v>
      </c>
      <c r="J487" s="22">
        <v>17.73399015</v>
      </c>
      <c r="K487" s="21">
        <v>662</v>
      </c>
      <c r="L487" s="22">
        <v>2.432024169</v>
      </c>
      <c r="M487" s="22">
        <v>9.64</v>
      </c>
      <c r="N487" s="22">
        <v>49.21956296</v>
      </c>
      <c r="O487" s="22">
        <v>39.64620187</v>
      </c>
      <c r="P487" s="21">
        <v>0</v>
      </c>
      <c r="Q487" s="21">
        <v>384</v>
      </c>
      <c r="R487" s="21">
        <v>109</v>
      </c>
      <c r="S487" s="21">
        <v>102</v>
      </c>
      <c r="T487" s="21">
        <v>173</v>
      </c>
      <c r="U487" s="21">
        <v>112</v>
      </c>
      <c r="V487" s="21">
        <v>29</v>
      </c>
      <c r="W487" s="21">
        <v>24</v>
      </c>
      <c r="X487" s="21">
        <v>59</v>
      </c>
      <c r="Y487" s="22">
        <v>0.603864734</v>
      </c>
      <c r="Z487" s="22">
        <v>0.84</v>
      </c>
      <c r="AA487" s="22">
        <v>11.39747995</v>
      </c>
      <c r="AB487" s="22">
        <v>5.18327606</v>
      </c>
      <c r="AC487" s="22">
        <v>15.95074456</v>
      </c>
      <c r="AD487" s="22">
        <v>40.6930126</v>
      </c>
      <c r="AE487" s="22">
        <v>3.465063001</v>
      </c>
      <c r="AF487" s="22">
        <v>5.956471936</v>
      </c>
      <c r="AG487" s="22">
        <v>1.517754868</v>
      </c>
      <c r="AH487" s="22"/>
      <c r="AI487" s="22">
        <v>15.83619702</v>
      </c>
      <c r="AJ487" s="22"/>
      <c r="AK487" s="19">
        <v>68370.059880239</v>
      </c>
      <c r="AL487" s="19">
        <v>45.6712</v>
      </c>
      <c r="AM487" s="19">
        <v>1008.0000000645122</v>
      </c>
      <c r="AN487" s="20">
        <v>5</v>
      </c>
      <c r="AO487" s="21">
        <v>0</v>
      </c>
      <c r="AP487" s="21">
        <v>0</v>
      </c>
      <c r="AQ487" s="21">
        <v>0</v>
      </c>
      <c r="AR487" s="21">
        <v>0</v>
      </c>
      <c r="AS487" s="1"/>
      <c r="AT487" s="1"/>
      <c r="AU487" s="1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  <c r="BJ487" s="24"/>
      <c r="BK487" s="24"/>
      <c r="BL487" s="24"/>
      <c r="BM487" s="24"/>
      <c r="BN487" s="24"/>
      <c r="BO487" s="24"/>
      <c r="BP487" s="24"/>
    </row>
    <row x14ac:dyDescent="0.25" r="488" customHeight="1" ht="17.25">
      <c r="A488" s="18" t="s">
        <v>684</v>
      </c>
      <c r="B488" s="18" t="s">
        <v>124</v>
      </c>
      <c r="C488" s="22">
        <v>47.4827168438283</v>
      </c>
      <c r="D488" s="22">
        <v>8.4536155449363</v>
      </c>
      <c r="E488" s="22">
        <v>501.663621708751</v>
      </c>
      <c r="F488" s="22">
        <v>1016.354344</v>
      </c>
      <c r="G488" s="22">
        <v>31.84713376</v>
      </c>
      <c r="H488" s="22">
        <v>19.97988602</v>
      </c>
      <c r="I488" s="22">
        <v>62.82266175</v>
      </c>
      <c r="J488" s="22">
        <v>17.19745223</v>
      </c>
      <c r="K488" s="21">
        <v>2584</v>
      </c>
      <c r="L488" s="22">
        <v>2.285603715</v>
      </c>
      <c r="M488" s="22">
        <v>5.87</v>
      </c>
      <c r="N488" s="22">
        <v>33.50340136</v>
      </c>
      <c r="O488" s="22">
        <v>29.76190476</v>
      </c>
      <c r="P488" s="22">
        <v>1.870748299</v>
      </c>
      <c r="Q488" s="21">
        <v>4370</v>
      </c>
      <c r="R488" s="21">
        <v>23</v>
      </c>
      <c r="S488" s="21">
        <v>662</v>
      </c>
      <c r="T488" s="21">
        <v>3685</v>
      </c>
      <c r="U488" s="21">
        <v>428</v>
      </c>
      <c r="V488" s="21">
        <v>9</v>
      </c>
      <c r="W488" s="21">
        <v>59</v>
      </c>
      <c r="X488" s="21">
        <v>360</v>
      </c>
      <c r="Y488" s="22">
        <v>2.681863895</v>
      </c>
      <c r="Z488" s="22">
        <v>1.38</v>
      </c>
      <c r="AA488" s="22">
        <v>12.42278498</v>
      </c>
      <c r="AB488" s="22">
        <v>3.60146794</v>
      </c>
      <c r="AC488" s="22">
        <v>15.09425361</v>
      </c>
      <c r="AD488" s="22">
        <v>37.26151672</v>
      </c>
      <c r="AE488" s="22">
        <v>3.33021814</v>
      </c>
      <c r="AF488" s="22">
        <v>10.85910966</v>
      </c>
      <c r="AG488" s="22">
        <v>0.613161314</v>
      </c>
      <c r="AH488" s="22">
        <v>0.109411684</v>
      </c>
      <c r="AI488" s="22">
        <v>11.54293269</v>
      </c>
      <c r="AJ488" s="22">
        <v>3.877276561</v>
      </c>
      <c r="AK488" s="20">
        <v>75514</v>
      </c>
      <c r="AL488" s="19">
        <v>200.1121</v>
      </c>
      <c r="AM488" s="19">
        <v>4015.9999996323822</v>
      </c>
      <c r="AN488" s="20">
        <v>10</v>
      </c>
      <c r="AO488" s="21">
        <v>1</v>
      </c>
      <c r="AP488" s="21">
        <v>3</v>
      </c>
      <c r="AQ488" s="21">
        <v>1</v>
      </c>
      <c r="AR488" s="21">
        <v>0</v>
      </c>
      <c r="AS488" s="1"/>
      <c r="AT488" s="1"/>
      <c r="AU488" s="1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  <c r="BJ488" s="24"/>
      <c r="BK488" s="24"/>
      <c r="BL488" s="24"/>
      <c r="BM488" s="24"/>
      <c r="BN488" s="24"/>
      <c r="BO488" s="24"/>
      <c r="BP488" s="24"/>
    </row>
    <row x14ac:dyDescent="0.25" r="489" customHeight="1" ht="17.25">
      <c r="A489" s="18" t="s">
        <v>3946</v>
      </c>
      <c r="B489" s="18" t="s">
        <v>363</v>
      </c>
      <c r="C489" s="22">
        <v>47.018545700769</v>
      </c>
      <c r="D489" s="22">
        <v>7.42810919482085</v>
      </c>
      <c r="E489" s="22">
        <v>649.908214460127</v>
      </c>
      <c r="F489" s="22">
        <v>71.32867133</v>
      </c>
      <c r="G489" s="22">
        <v>1.960784314</v>
      </c>
      <c r="H489" s="22">
        <v>23.52941176</v>
      </c>
      <c r="I489" s="22">
        <v>61.2745098</v>
      </c>
      <c r="J489" s="22">
        <v>15.19607843</v>
      </c>
      <c r="K489" s="21">
        <v>73</v>
      </c>
      <c r="L489" s="22">
        <v>2.753424658</v>
      </c>
      <c r="M489" s="22">
        <v>2.86</v>
      </c>
      <c r="N489" s="22">
        <v>73.75886525</v>
      </c>
      <c r="O489" s="22">
        <v>20.21276596</v>
      </c>
      <c r="P489" s="21">
        <v>0</v>
      </c>
      <c r="Q489" s="21">
        <v>69</v>
      </c>
      <c r="R489" s="21">
        <v>40</v>
      </c>
      <c r="S489" s="21">
        <v>11</v>
      </c>
      <c r="T489" s="21">
        <v>18</v>
      </c>
      <c r="U489" s="21"/>
      <c r="V489" s="21">
        <v>13</v>
      </c>
      <c r="W489" s="21"/>
      <c r="X489" s="21">
        <v>5</v>
      </c>
      <c r="Y489" s="21">
        <v>0</v>
      </c>
      <c r="Z489" s="22"/>
      <c r="AA489" s="22">
        <v>13.51351351</v>
      </c>
      <c r="AB489" s="22">
        <v>0.487372619</v>
      </c>
      <c r="AC489" s="22">
        <v>7.709348693</v>
      </c>
      <c r="AD489" s="22">
        <v>39.03411608</v>
      </c>
      <c r="AE489" s="22">
        <v>0.354452814</v>
      </c>
      <c r="AF489" s="22">
        <v>12.45015507</v>
      </c>
      <c r="AG489" s="22">
        <v>9.171466549</v>
      </c>
      <c r="AH489" s="22">
        <v>0.841825432</v>
      </c>
      <c r="AI489" s="22">
        <v>12.53876828</v>
      </c>
      <c r="AJ489" s="22">
        <v>1.417811254</v>
      </c>
      <c r="AK489" s="19">
        <v>83161.333333333</v>
      </c>
      <c r="AL489" s="19">
        <v>6.2371</v>
      </c>
      <c r="AM489" s="19">
        <v>100.9999999899</v>
      </c>
      <c r="AN489" s="20">
        <v>0</v>
      </c>
      <c r="AO489" s="21">
        <v>0</v>
      </c>
      <c r="AP489" s="21">
        <v>0</v>
      </c>
      <c r="AQ489" s="21">
        <v>0</v>
      </c>
      <c r="AR489" s="21">
        <v>0</v>
      </c>
      <c r="AS489" s="1"/>
      <c r="AT489" s="1"/>
      <c r="AU489" s="1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  <c r="BJ489" s="24"/>
      <c r="BK489" s="24"/>
      <c r="BL489" s="24"/>
      <c r="BM489" s="24"/>
      <c r="BN489" s="24"/>
      <c r="BO489" s="24"/>
      <c r="BP489" s="24"/>
    </row>
    <row x14ac:dyDescent="0.25" r="490" customHeight="1" ht="17.25">
      <c r="A490" s="18" t="s">
        <v>3049</v>
      </c>
      <c r="B490" s="18" t="s">
        <v>363</v>
      </c>
      <c r="C490" s="22">
        <v>46.6487691090821</v>
      </c>
      <c r="D490" s="22">
        <v>7.56534480560123</v>
      </c>
      <c r="E490" s="22">
        <v>859.655021738261</v>
      </c>
      <c r="F490" s="22">
        <v>17.3849469</v>
      </c>
      <c r="G490" s="22">
        <v>4.11686587</v>
      </c>
      <c r="H490" s="22">
        <v>19.87605135</v>
      </c>
      <c r="I490" s="22">
        <v>58.96414343</v>
      </c>
      <c r="J490" s="22">
        <v>21.15980522</v>
      </c>
      <c r="K490" s="21">
        <v>988</v>
      </c>
      <c r="L490" s="22">
        <v>2.247975709</v>
      </c>
      <c r="M490" s="22">
        <v>129.94</v>
      </c>
      <c r="N490" s="22">
        <v>48.01538462</v>
      </c>
      <c r="O490" s="22">
        <v>30.37692308</v>
      </c>
      <c r="P490" s="22">
        <v>19.86153846</v>
      </c>
      <c r="Q490" s="21">
        <v>1356</v>
      </c>
      <c r="R490" s="21">
        <v>311</v>
      </c>
      <c r="S490" s="21">
        <v>517</v>
      </c>
      <c r="T490" s="21">
        <v>528</v>
      </c>
      <c r="U490" s="21">
        <v>322</v>
      </c>
      <c r="V490" s="21">
        <v>114</v>
      </c>
      <c r="W490" s="21">
        <v>78</v>
      </c>
      <c r="X490" s="21">
        <v>130</v>
      </c>
      <c r="Y490" s="22">
        <v>15.45454545</v>
      </c>
      <c r="Z490" s="22">
        <v>1.29</v>
      </c>
      <c r="AA490" s="22">
        <v>3.011071478</v>
      </c>
      <c r="AB490" s="22">
        <v>0.352063742</v>
      </c>
      <c r="AC490" s="22">
        <v>4.757492936</v>
      </c>
      <c r="AD490" s="22">
        <v>71.48746931</v>
      </c>
      <c r="AE490" s="22">
        <v>1.320239033</v>
      </c>
      <c r="AF490" s="22">
        <v>3.228795108</v>
      </c>
      <c r="AG490" s="22">
        <v>5.077129754</v>
      </c>
      <c r="AH490" s="22">
        <v>0.055589012</v>
      </c>
      <c r="AI490" s="22">
        <v>3.668874786</v>
      </c>
      <c r="AJ490" s="22">
        <v>2.793347848</v>
      </c>
      <c r="AK490" s="19">
        <v>54685.973397824</v>
      </c>
      <c r="AL490" s="19">
        <v>45.2253</v>
      </c>
      <c r="AM490" s="19">
        <v>1607.0000005820912</v>
      </c>
      <c r="AN490" s="20">
        <v>32</v>
      </c>
      <c r="AO490" s="21">
        <v>0</v>
      </c>
      <c r="AP490" s="21">
        <v>0</v>
      </c>
      <c r="AQ490" s="21">
        <v>0</v>
      </c>
      <c r="AR490" s="21">
        <v>0</v>
      </c>
      <c r="AS490" s="1"/>
      <c r="AT490" s="1"/>
      <c r="AU490" s="1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  <c r="BJ490" s="24"/>
      <c r="BK490" s="24"/>
      <c r="BL490" s="24"/>
      <c r="BM490" s="24"/>
      <c r="BN490" s="24"/>
      <c r="BO490" s="24"/>
      <c r="BP490" s="24"/>
    </row>
    <row x14ac:dyDescent="0.25" r="491" customHeight="1" ht="17.25">
      <c r="A491" s="18" t="s">
        <v>3842</v>
      </c>
      <c r="B491" s="18" t="s">
        <v>6539</v>
      </c>
      <c r="C491" s="22">
        <v>47.4460034764718</v>
      </c>
      <c r="D491" s="22">
        <v>7.83770167675329</v>
      </c>
      <c r="E491" s="22">
        <v>458.738323800266</v>
      </c>
      <c r="F491" s="22">
        <v>539.5833333</v>
      </c>
      <c r="G491" s="22">
        <v>13.51351351</v>
      </c>
      <c r="H491" s="22">
        <v>23.80952381</v>
      </c>
      <c r="I491" s="22">
        <v>62.67696268</v>
      </c>
      <c r="J491" s="22">
        <v>13.51351351</v>
      </c>
      <c r="K491" s="21">
        <v>311</v>
      </c>
      <c r="L491" s="22">
        <v>2.469453376</v>
      </c>
      <c r="M491" s="22">
        <v>1.44</v>
      </c>
      <c r="N491" s="22">
        <v>32.86713287</v>
      </c>
      <c r="O491" s="22">
        <v>53.84615385</v>
      </c>
      <c r="P491" s="22">
        <v>0.699300699</v>
      </c>
      <c r="Q491" s="21">
        <v>193</v>
      </c>
      <c r="R491" s="21">
        <v>0</v>
      </c>
      <c r="S491" s="21">
        <v>86</v>
      </c>
      <c r="T491" s="21">
        <v>107</v>
      </c>
      <c r="U491" s="21">
        <v>42</v>
      </c>
      <c r="V491" s="21">
        <v>0</v>
      </c>
      <c r="W491" s="21">
        <v>14</v>
      </c>
      <c r="X491" s="21">
        <v>28</v>
      </c>
      <c r="Y491" s="22">
        <v>4.06504065</v>
      </c>
      <c r="Z491" s="22">
        <v>1.19</v>
      </c>
      <c r="AA491" s="22">
        <v>12.80788177</v>
      </c>
      <c r="AB491" s="22">
        <v>3.518648839</v>
      </c>
      <c r="AC491" s="22">
        <v>13.37086559</v>
      </c>
      <c r="AD491" s="22">
        <v>41.87192118</v>
      </c>
      <c r="AE491" s="22">
        <v>1.548205489</v>
      </c>
      <c r="AF491" s="22">
        <v>4.785362421</v>
      </c>
      <c r="AG491" s="22">
        <v>2.885292048</v>
      </c>
      <c r="AH491" s="22"/>
      <c r="AI491" s="22">
        <v>19.21182266</v>
      </c>
      <c r="AJ491" s="22"/>
      <c r="AK491" s="19">
        <v>72232.673267327</v>
      </c>
      <c r="AL491" s="19">
        <v>21.8865</v>
      </c>
      <c r="AM491" s="19">
        <v>461.99999999076</v>
      </c>
      <c r="AN491" s="20">
        <v>2</v>
      </c>
      <c r="AO491" s="21">
        <v>0</v>
      </c>
      <c r="AP491" s="21">
        <v>0</v>
      </c>
      <c r="AQ491" s="21">
        <v>0</v>
      </c>
      <c r="AR491" s="21">
        <v>0</v>
      </c>
      <c r="AS491" s="1"/>
      <c r="AT491" s="1"/>
      <c r="AU491" s="1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  <c r="BJ491" s="24"/>
      <c r="BK491" s="24"/>
      <c r="BL491" s="24"/>
      <c r="BM491" s="24"/>
      <c r="BN491" s="24"/>
      <c r="BO491" s="24"/>
      <c r="BP491" s="24"/>
    </row>
    <row x14ac:dyDescent="0.25" r="492" customHeight="1" ht="17.25">
      <c r="A492" s="18" t="s">
        <v>1197</v>
      </c>
      <c r="B492" s="18" t="s">
        <v>231</v>
      </c>
      <c r="C492" s="22">
        <v>47.3849441339211</v>
      </c>
      <c r="D492" s="22">
        <v>9.65582093252653</v>
      </c>
      <c r="E492" s="22">
        <v>455.841639968567</v>
      </c>
      <c r="F492" s="22">
        <v>574.6666667</v>
      </c>
      <c r="G492" s="22">
        <v>24.00618716</v>
      </c>
      <c r="H492" s="22">
        <v>21.73240526</v>
      </c>
      <c r="I492" s="22">
        <v>62.258314</v>
      </c>
      <c r="J492" s="22">
        <v>16.00928074</v>
      </c>
      <c r="K492" s="21">
        <v>2586</v>
      </c>
      <c r="L492" s="22">
        <v>2.450889405</v>
      </c>
      <c r="M492" s="22">
        <v>11.25</v>
      </c>
      <c r="N492" s="22">
        <v>63.36014298</v>
      </c>
      <c r="O492" s="22">
        <v>4.557640751</v>
      </c>
      <c r="P492" s="22">
        <v>8.221626452</v>
      </c>
      <c r="Q492" s="21">
        <v>3422</v>
      </c>
      <c r="R492" s="21">
        <v>176</v>
      </c>
      <c r="S492" s="21">
        <v>1571</v>
      </c>
      <c r="T492" s="21">
        <v>1675</v>
      </c>
      <c r="U492" s="21">
        <v>516</v>
      </c>
      <c r="V492" s="21">
        <v>29</v>
      </c>
      <c r="W492" s="21">
        <v>125</v>
      </c>
      <c r="X492" s="21">
        <v>362</v>
      </c>
      <c r="Y492" s="22">
        <v>2.614580129</v>
      </c>
      <c r="Z492" s="22">
        <v>1.02</v>
      </c>
      <c r="AA492" s="22">
        <v>17.0324748</v>
      </c>
      <c r="AB492" s="22">
        <v>23.52183651</v>
      </c>
      <c r="AC492" s="22">
        <v>7.200447928</v>
      </c>
      <c r="AD492" s="22">
        <v>34.52407615</v>
      </c>
      <c r="AE492" s="22">
        <v>1.035834267</v>
      </c>
      <c r="AF492" s="22">
        <v>6.422172452</v>
      </c>
      <c r="AG492" s="22">
        <v>0.520716685</v>
      </c>
      <c r="AH492" s="22"/>
      <c r="AI492" s="22">
        <v>8.258678611</v>
      </c>
      <c r="AJ492" s="22">
        <v>0.655095185</v>
      </c>
      <c r="AK492" s="19">
        <v>67124.247045368</v>
      </c>
      <c r="AL492" s="19">
        <v>176.0669</v>
      </c>
      <c r="AM492" s="19">
        <v>4167.000001412234</v>
      </c>
      <c r="AN492" s="20">
        <v>5</v>
      </c>
      <c r="AO492" s="21">
        <v>1</v>
      </c>
      <c r="AP492" s="21">
        <v>1</v>
      </c>
      <c r="AQ492" s="21">
        <v>0</v>
      </c>
      <c r="AR492" s="21">
        <v>0</v>
      </c>
      <c r="AS492" s="1"/>
      <c r="AT492" s="1"/>
      <c r="AU492" s="1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  <c r="BJ492" s="24"/>
      <c r="BK492" s="24"/>
      <c r="BL492" s="24"/>
      <c r="BM492" s="24"/>
      <c r="BN492" s="24"/>
      <c r="BO492" s="24"/>
      <c r="BP492" s="24"/>
    </row>
    <row x14ac:dyDescent="0.25" r="493" customHeight="1" ht="17.25">
      <c r="A493" s="18" t="s">
        <v>333</v>
      </c>
      <c r="B493" s="18" t="s">
        <v>18</v>
      </c>
      <c r="C493" s="22">
        <v>47.0975202202176</v>
      </c>
      <c r="D493" s="22">
        <v>8.37123287353613</v>
      </c>
      <c r="E493" s="22">
        <v>474.859518523328</v>
      </c>
      <c r="F493" s="22">
        <v>533.8129496</v>
      </c>
      <c r="G493" s="22">
        <v>17.52021563</v>
      </c>
      <c r="H493" s="22">
        <v>22.16981132</v>
      </c>
      <c r="I493" s="22">
        <v>65.16172507</v>
      </c>
      <c r="J493" s="22">
        <v>12.66846361</v>
      </c>
      <c r="K493" s="21">
        <v>605</v>
      </c>
      <c r="L493" s="22">
        <v>2.424793388</v>
      </c>
      <c r="M493" s="22">
        <v>2.78</v>
      </c>
      <c r="N493" s="22">
        <v>57.76173285</v>
      </c>
      <c r="O493" s="22">
        <v>22.38267148</v>
      </c>
      <c r="P493" s="22">
        <v>2.166064982</v>
      </c>
      <c r="Q493" s="21">
        <v>2357</v>
      </c>
      <c r="R493" s="21">
        <v>32</v>
      </c>
      <c r="S493" s="21">
        <v>540</v>
      </c>
      <c r="T493" s="21">
        <v>1785</v>
      </c>
      <c r="U493" s="21">
        <v>92</v>
      </c>
      <c r="V493" s="21">
        <v>9</v>
      </c>
      <c r="W493" s="21">
        <v>13</v>
      </c>
      <c r="X493" s="21">
        <v>70</v>
      </c>
      <c r="Y493" s="21">
        <v>0</v>
      </c>
      <c r="Z493" s="22">
        <v>2.85</v>
      </c>
      <c r="AA493" s="22">
        <v>14.43774388</v>
      </c>
      <c r="AB493" s="22">
        <v>25.22170983</v>
      </c>
      <c r="AC493" s="22">
        <v>10.32280951</v>
      </c>
      <c r="AD493" s="22">
        <v>31.2522171</v>
      </c>
      <c r="AE493" s="22">
        <v>0.212841433</v>
      </c>
      <c r="AF493" s="22">
        <v>6.172401561</v>
      </c>
      <c r="AG493" s="22"/>
      <c r="AH493" s="22"/>
      <c r="AI493" s="22">
        <v>10.81943952</v>
      </c>
      <c r="AJ493" s="22">
        <v>0.993260021</v>
      </c>
      <c r="AK493" s="19">
        <v>68998.371335505</v>
      </c>
      <c r="AL493" s="19">
        <v>42.365</v>
      </c>
      <c r="AM493" s="19">
        <v>1021.9999998746347</v>
      </c>
      <c r="AN493" s="20">
        <v>1</v>
      </c>
      <c r="AO493" s="21">
        <v>0</v>
      </c>
      <c r="AP493" s="21">
        <v>1</v>
      </c>
      <c r="AQ493" s="21">
        <v>0</v>
      </c>
      <c r="AR493" s="21">
        <v>1</v>
      </c>
      <c r="AS493" s="1"/>
      <c r="AT493" s="1"/>
      <c r="AU493" s="1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  <c r="BJ493" s="24"/>
      <c r="BK493" s="24"/>
      <c r="BL493" s="24"/>
      <c r="BM493" s="24"/>
      <c r="BN493" s="24"/>
      <c r="BO493" s="24"/>
      <c r="BP493" s="24"/>
    </row>
    <row x14ac:dyDescent="0.25" r="494" customHeight="1" ht="17.25">
      <c r="A494" s="18" t="s">
        <v>3362</v>
      </c>
      <c r="B494" s="18" t="s">
        <v>363</v>
      </c>
      <c r="C494" s="22">
        <v>47.1084699462302</v>
      </c>
      <c r="D494" s="22">
        <v>7.36221616653536</v>
      </c>
      <c r="E494" s="22">
        <v>508.94441843126</v>
      </c>
      <c r="F494" s="22">
        <v>157.0300158</v>
      </c>
      <c r="G494" s="22">
        <v>9.557344064</v>
      </c>
      <c r="H494" s="22">
        <v>23.54124748</v>
      </c>
      <c r="I494" s="22">
        <v>59.35613682</v>
      </c>
      <c r="J494" s="22">
        <v>17.10261569</v>
      </c>
      <c r="K494" s="21">
        <v>398</v>
      </c>
      <c r="L494" s="22">
        <v>2.474874372</v>
      </c>
      <c r="M494" s="22">
        <v>6.33</v>
      </c>
      <c r="N494" s="22">
        <v>59.74643423</v>
      </c>
      <c r="O494" s="22">
        <v>32.3296355</v>
      </c>
      <c r="P494" s="21">
        <v>0</v>
      </c>
      <c r="Q494" s="21">
        <v>279</v>
      </c>
      <c r="R494" s="21">
        <v>113</v>
      </c>
      <c r="S494" s="21">
        <v>80</v>
      </c>
      <c r="T494" s="21">
        <v>86</v>
      </c>
      <c r="U494" s="21">
        <v>71</v>
      </c>
      <c r="V494" s="21">
        <v>19</v>
      </c>
      <c r="W494" s="21">
        <v>15</v>
      </c>
      <c r="X494" s="21">
        <v>37</v>
      </c>
      <c r="Y494" s="22">
        <v>1.01010101</v>
      </c>
      <c r="Z494" s="22">
        <v>1.62</v>
      </c>
      <c r="AA494" s="22">
        <v>5.316059862</v>
      </c>
      <c r="AB494" s="22">
        <v>0.547241456</v>
      </c>
      <c r="AC494" s="22">
        <v>11.90529372</v>
      </c>
      <c r="AD494" s="22">
        <v>44.21487603</v>
      </c>
      <c r="AE494" s="22">
        <v>7.080634353</v>
      </c>
      <c r="AF494" s="22">
        <v>6.399374581</v>
      </c>
      <c r="AG494" s="22">
        <v>10.85548358</v>
      </c>
      <c r="AH494" s="22">
        <v>0.033504579</v>
      </c>
      <c r="AI494" s="22">
        <v>8.610676793</v>
      </c>
      <c r="AJ494" s="22">
        <v>1.049810141</v>
      </c>
      <c r="AK494" s="19">
        <v>63779.373368146</v>
      </c>
      <c r="AL494" s="19">
        <v>24.4275</v>
      </c>
      <c r="AM494" s="19">
        <v>610.9999996749481</v>
      </c>
      <c r="AN494" s="20">
        <v>3</v>
      </c>
      <c r="AO494" s="21">
        <v>0</v>
      </c>
      <c r="AP494" s="21">
        <v>0</v>
      </c>
      <c r="AQ494" s="21">
        <v>0</v>
      </c>
      <c r="AR494" s="21">
        <v>0</v>
      </c>
      <c r="AS494" s="1"/>
      <c r="AT494" s="1"/>
      <c r="AU494" s="1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  <c r="BJ494" s="24"/>
      <c r="BK494" s="24"/>
      <c r="BL494" s="24"/>
      <c r="BM494" s="24"/>
      <c r="BN494" s="24"/>
      <c r="BO494" s="24"/>
      <c r="BP494" s="24"/>
    </row>
    <row x14ac:dyDescent="0.25" r="495" customHeight="1" ht="17.25">
      <c r="A495" s="18" t="s">
        <v>1198</v>
      </c>
      <c r="B495" s="18" t="s">
        <v>6535</v>
      </c>
      <c r="C495" s="22">
        <v>47.6875130739389</v>
      </c>
      <c r="D495" s="22">
        <v>8.75058500469901</v>
      </c>
      <c r="E495" s="22">
        <v>454.60765878018</v>
      </c>
      <c r="F495" s="22">
        <v>400.9920635</v>
      </c>
      <c r="G495" s="22">
        <v>35.97229095</v>
      </c>
      <c r="H495" s="22">
        <v>18.67887185</v>
      </c>
      <c r="I495" s="22">
        <v>61.13310242</v>
      </c>
      <c r="J495" s="22">
        <v>20.18802573</v>
      </c>
      <c r="K495" s="21">
        <v>1854</v>
      </c>
      <c r="L495" s="22">
        <v>2.152642934</v>
      </c>
      <c r="M495" s="22">
        <v>10.08</v>
      </c>
      <c r="N495" s="22">
        <v>40.6</v>
      </c>
      <c r="O495" s="21">
        <v>37</v>
      </c>
      <c r="P495" s="22">
        <v>5.2</v>
      </c>
      <c r="Q495" s="21">
        <v>1794</v>
      </c>
      <c r="R495" s="21">
        <v>62</v>
      </c>
      <c r="S495" s="21">
        <v>714</v>
      </c>
      <c r="T495" s="21">
        <v>1018</v>
      </c>
      <c r="U495" s="21">
        <v>275</v>
      </c>
      <c r="V495" s="21">
        <v>19</v>
      </c>
      <c r="W495" s="21">
        <v>70</v>
      </c>
      <c r="X495" s="21">
        <v>186</v>
      </c>
      <c r="Y495" s="22">
        <v>20.01539646</v>
      </c>
      <c r="Z495" s="22">
        <v>1.9</v>
      </c>
      <c r="AA495" s="22">
        <v>11.27819549</v>
      </c>
      <c r="AB495" s="22">
        <v>17.82505043</v>
      </c>
      <c r="AC495" s="22">
        <v>15.97285898</v>
      </c>
      <c r="AD495" s="22">
        <v>30.82706767</v>
      </c>
      <c r="AE495" s="22">
        <v>1.357051165</v>
      </c>
      <c r="AF495" s="22">
        <v>9.05923345</v>
      </c>
      <c r="AG495" s="22">
        <v>2.420685861</v>
      </c>
      <c r="AH495" s="22"/>
      <c r="AI495" s="22">
        <v>10.4713002</v>
      </c>
      <c r="AJ495" s="22">
        <v>0.788556758</v>
      </c>
      <c r="AK495" s="19">
        <v>66583.644558918</v>
      </c>
      <c r="AL495" s="19">
        <v>103.4044</v>
      </c>
      <c r="AM495" s="19">
        <v>2390.0000003158216</v>
      </c>
      <c r="AN495" s="20">
        <v>7</v>
      </c>
      <c r="AO495" s="21">
        <v>1</v>
      </c>
      <c r="AP495" s="21">
        <v>1</v>
      </c>
      <c r="AQ495" s="21">
        <v>0</v>
      </c>
      <c r="AR495" s="21">
        <v>0</v>
      </c>
      <c r="AS495" s="1"/>
      <c r="AT495" s="1"/>
      <c r="AU495" s="1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  <c r="BJ495" s="24"/>
      <c r="BK495" s="24"/>
      <c r="BL495" s="24"/>
      <c r="BM495" s="24"/>
      <c r="BN495" s="24"/>
      <c r="BO495" s="24"/>
      <c r="BP495" s="24"/>
    </row>
    <row x14ac:dyDescent="0.25" r="496" customHeight="1" ht="17.25">
      <c r="A496" s="18" t="s">
        <v>355</v>
      </c>
      <c r="B496" s="18" t="s">
        <v>124</v>
      </c>
      <c r="C496" s="22">
        <v>47.4058268500044</v>
      </c>
      <c r="D496" s="22">
        <v>8.39915304694027</v>
      </c>
      <c r="E496" s="22">
        <v>438.590066472068</v>
      </c>
      <c r="F496" s="22">
        <v>2970.663812</v>
      </c>
      <c r="G496" s="22">
        <v>46.2264831</v>
      </c>
      <c r="H496" s="22">
        <v>20.38131623</v>
      </c>
      <c r="I496" s="22">
        <v>64.41288834</v>
      </c>
      <c r="J496" s="22">
        <v>15.20579543</v>
      </c>
      <c r="K496" s="21">
        <v>12248</v>
      </c>
      <c r="L496" s="22">
        <v>2.232364468</v>
      </c>
      <c r="M496" s="22">
        <v>9.34</v>
      </c>
      <c r="N496" s="22">
        <v>16.27155172</v>
      </c>
      <c r="O496" s="22">
        <v>26.83189655</v>
      </c>
      <c r="P496" s="22">
        <v>6.573275862</v>
      </c>
      <c r="Q496" s="21">
        <v>18911</v>
      </c>
      <c r="R496" s="21">
        <v>32</v>
      </c>
      <c r="S496" s="21">
        <v>3760</v>
      </c>
      <c r="T496" s="21">
        <v>15119</v>
      </c>
      <c r="U496" s="21">
        <v>1737</v>
      </c>
      <c r="V496" s="21">
        <v>8</v>
      </c>
      <c r="W496" s="21">
        <v>254</v>
      </c>
      <c r="X496" s="21">
        <v>1475</v>
      </c>
      <c r="Y496" s="22">
        <v>3.582111599</v>
      </c>
      <c r="Z496" s="22">
        <v>5.07</v>
      </c>
      <c r="AA496" s="22">
        <v>9.337071605</v>
      </c>
      <c r="AB496" s="22">
        <v>10.47257166</v>
      </c>
      <c r="AC496" s="22">
        <v>17.95993655</v>
      </c>
      <c r="AD496" s="22">
        <v>32.65503376</v>
      </c>
      <c r="AE496" s="22">
        <v>3.971667835</v>
      </c>
      <c r="AF496" s="22">
        <v>10.42830265</v>
      </c>
      <c r="AG496" s="22">
        <v>1.011546833</v>
      </c>
      <c r="AH496" s="22">
        <v>0.306931789</v>
      </c>
      <c r="AI496" s="22">
        <v>10.64595861</v>
      </c>
      <c r="AJ496" s="22">
        <v>0.950308039</v>
      </c>
      <c r="AK496" s="19">
        <v>64662.737784409</v>
      </c>
      <c r="AL496" s="19">
        <v>693.4432</v>
      </c>
      <c r="AM496" s="19">
        <v>13284.000005249836</v>
      </c>
      <c r="AN496" s="20">
        <v>37</v>
      </c>
      <c r="AO496" s="21">
        <v>4</v>
      </c>
      <c r="AP496" s="21">
        <v>2</v>
      </c>
      <c r="AQ496" s="21">
        <v>3</v>
      </c>
      <c r="AR496" s="21">
        <v>1</v>
      </c>
      <c r="AS496" s="1"/>
      <c r="AT496" s="1"/>
      <c r="AU496" s="1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  <c r="BJ496" s="24"/>
      <c r="BK496" s="24"/>
      <c r="BL496" s="24"/>
      <c r="BM496" s="24"/>
      <c r="BN496" s="24"/>
      <c r="BO496" s="24"/>
      <c r="BP496" s="24"/>
    </row>
    <row x14ac:dyDescent="0.25" r="497" customHeight="1" ht="17.25">
      <c r="A497" s="18" t="s">
        <v>39</v>
      </c>
      <c r="B497" s="18" t="s">
        <v>124</v>
      </c>
      <c r="C497" s="22">
        <v>47.4253872613253</v>
      </c>
      <c r="D497" s="22">
        <v>8.61820415087556</v>
      </c>
      <c r="E497" s="22">
        <v>489.280653176829</v>
      </c>
      <c r="F497" s="22">
        <v>1846.352941</v>
      </c>
      <c r="G497" s="22">
        <v>25.76780935</v>
      </c>
      <c r="H497" s="22">
        <v>20.10959602</v>
      </c>
      <c r="I497" s="22">
        <v>59.30929017</v>
      </c>
      <c r="J497" s="22">
        <v>20.5811138</v>
      </c>
      <c r="K497" s="21">
        <v>3458</v>
      </c>
      <c r="L497" s="22">
        <v>2.243782533</v>
      </c>
      <c r="M497" s="22">
        <v>4.25</v>
      </c>
      <c r="N497" s="22">
        <v>21.69811321</v>
      </c>
      <c r="O497" s="22">
        <v>30.4245283</v>
      </c>
      <c r="P497" s="22">
        <v>0.70754717</v>
      </c>
      <c r="Q497" s="21">
        <v>5808</v>
      </c>
      <c r="R497" s="21">
        <v>9</v>
      </c>
      <c r="S497" s="21">
        <v>1388</v>
      </c>
      <c r="T497" s="21">
        <v>4411</v>
      </c>
      <c r="U497" s="21"/>
      <c r="V497" s="21"/>
      <c r="W497" s="21">
        <v>90</v>
      </c>
      <c r="X497" s="21">
        <v>470</v>
      </c>
      <c r="Y497" s="21">
        <v>0</v>
      </c>
      <c r="Z497" s="22">
        <v>2.8</v>
      </c>
      <c r="AA497" s="22">
        <v>14.86076362</v>
      </c>
      <c r="AB497" s="22">
        <v>4.362888063</v>
      </c>
      <c r="AC497" s="22">
        <v>17.8912461</v>
      </c>
      <c r="AD497" s="22">
        <v>28.63783736</v>
      </c>
      <c r="AE497" s="22">
        <v>2.814336684</v>
      </c>
      <c r="AF497" s="22">
        <v>16.1902083</v>
      </c>
      <c r="AG497" s="22">
        <v>2.732911898</v>
      </c>
      <c r="AH497" s="22">
        <v>0.108072897</v>
      </c>
      <c r="AI497" s="22">
        <v>8.570328808</v>
      </c>
      <c r="AJ497" s="22">
        <v>1.881652775</v>
      </c>
      <c r="AK497" s="19">
        <v>79948.429097085</v>
      </c>
      <c r="AL497" s="19">
        <v>282.4578</v>
      </c>
      <c r="AM497" s="19">
        <v>4774.999999866008</v>
      </c>
      <c r="AN497" s="20">
        <v>20</v>
      </c>
      <c r="AO497" s="21">
        <v>2</v>
      </c>
      <c r="AP497" s="21">
        <v>3</v>
      </c>
      <c r="AQ497" s="21">
        <v>1</v>
      </c>
      <c r="AR497" s="21">
        <v>1</v>
      </c>
      <c r="AS497" s="1"/>
      <c r="AT497" s="1"/>
      <c r="AU497" s="1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  <c r="BJ497" s="24"/>
      <c r="BK497" s="24"/>
      <c r="BL497" s="24"/>
      <c r="BM497" s="24"/>
      <c r="BN497" s="24"/>
      <c r="BO497" s="24"/>
      <c r="BP497" s="24"/>
    </row>
    <row x14ac:dyDescent="0.25" r="498" customHeight="1" ht="17.25">
      <c r="A498" s="18" t="s">
        <v>3407</v>
      </c>
      <c r="B498" s="18" t="s">
        <v>6536</v>
      </c>
      <c r="C498" s="22">
        <v>47.1477257098138</v>
      </c>
      <c r="D498" s="22">
        <v>8.39188540202118</v>
      </c>
      <c r="E498" s="22">
        <v>487.687556170858</v>
      </c>
      <c r="F498" s="22">
        <v>242.8051002</v>
      </c>
      <c r="G498" s="22">
        <v>16.50412603</v>
      </c>
      <c r="H498" s="22">
        <v>22.65566392</v>
      </c>
      <c r="I498" s="22">
        <v>64.44111028</v>
      </c>
      <c r="J498" s="22">
        <v>12.90322581</v>
      </c>
      <c r="K498" s="21">
        <v>561</v>
      </c>
      <c r="L498" s="22">
        <v>2.361853832</v>
      </c>
      <c r="M498" s="22">
        <v>5.49</v>
      </c>
      <c r="N498" s="22">
        <v>72.07207207</v>
      </c>
      <c r="O498" s="22">
        <v>17.11711712</v>
      </c>
      <c r="P498" s="22">
        <v>1.981981982</v>
      </c>
      <c r="Q498" s="21">
        <v>205</v>
      </c>
      <c r="R498" s="21">
        <v>75</v>
      </c>
      <c r="S498" s="21">
        <v>14</v>
      </c>
      <c r="T498" s="21">
        <v>116</v>
      </c>
      <c r="U498" s="21">
        <v>77</v>
      </c>
      <c r="V498" s="21">
        <v>21</v>
      </c>
      <c r="W498" s="21">
        <v>9</v>
      </c>
      <c r="X498" s="21">
        <v>47</v>
      </c>
      <c r="Y498" s="21">
        <v>0</v>
      </c>
      <c r="Z498" s="22">
        <v>0.6</v>
      </c>
      <c r="AA498" s="22">
        <v>7.048378329</v>
      </c>
      <c r="AB498" s="22">
        <v>22.32288458</v>
      </c>
      <c r="AC498" s="22">
        <v>6.577278493</v>
      </c>
      <c r="AD498" s="22">
        <v>47.10998369</v>
      </c>
      <c r="AE498" s="22">
        <v>1.721326327</v>
      </c>
      <c r="AF498" s="22">
        <v>5.798151839</v>
      </c>
      <c r="AG498" s="22">
        <v>2.17430694</v>
      </c>
      <c r="AH498" s="22"/>
      <c r="AI498" s="22">
        <v>4.203660083</v>
      </c>
      <c r="AJ498" s="22">
        <v>0.978438123</v>
      </c>
      <c r="AK498" s="19">
        <v>67968.14159292</v>
      </c>
      <c r="AL498" s="19">
        <v>38.402</v>
      </c>
      <c r="AM498" s="19">
        <v>792.9999997396316</v>
      </c>
      <c r="AN498" s="20">
        <v>3</v>
      </c>
      <c r="AO498" s="21">
        <v>0</v>
      </c>
      <c r="AP498" s="21">
        <v>0</v>
      </c>
      <c r="AQ498" s="21">
        <v>0</v>
      </c>
      <c r="AR498" s="21">
        <v>0</v>
      </c>
      <c r="AS498" s="1"/>
      <c r="AT498" s="1"/>
      <c r="AU498" s="1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  <c r="BJ498" s="24"/>
      <c r="BK498" s="24"/>
      <c r="BL498" s="24"/>
      <c r="BM498" s="24"/>
      <c r="BN498" s="24"/>
      <c r="BO498" s="24"/>
      <c r="BP498" s="24"/>
    </row>
    <row x14ac:dyDescent="0.25" r="499" customHeight="1" ht="17.25">
      <c r="A499" s="18" t="s">
        <v>3674</v>
      </c>
      <c r="B499" s="18" t="s">
        <v>124</v>
      </c>
      <c r="C499" s="22">
        <v>47.5551005000501</v>
      </c>
      <c r="D499" s="22">
        <v>8.76724504687645</v>
      </c>
      <c r="E499" s="22">
        <v>484.241124913096</v>
      </c>
      <c r="F499" s="22">
        <v>238.1895332</v>
      </c>
      <c r="G499" s="22">
        <v>8.016627078</v>
      </c>
      <c r="H499" s="22">
        <v>21.25890736</v>
      </c>
      <c r="I499" s="22">
        <v>58.847981</v>
      </c>
      <c r="J499" s="22">
        <v>19.89311164</v>
      </c>
      <c r="K499" s="21">
        <v>700</v>
      </c>
      <c r="L499" s="22">
        <v>2.385714286</v>
      </c>
      <c r="M499" s="22">
        <v>7.07</v>
      </c>
      <c r="N499" s="22">
        <v>68.59971711</v>
      </c>
      <c r="O499" s="22">
        <v>20.08486563</v>
      </c>
      <c r="P499" s="22">
        <v>0.707213579</v>
      </c>
      <c r="Q499" s="21">
        <v>382</v>
      </c>
      <c r="R499" s="21">
        <v>60</v>
      </c>
      <c r="S499" s="21">
        <v>119</v>
      </c>
      <c r="T499" s="21">
        <v>203</v>
      </c>
      <c r="U499" s="21">
        <v>116</v>
      </c>
      <c r="V499" s="21">
        <v>22</v>
      </c>
      <c r="W499" s="21">
        <v>20</v>
      </c>
      <c r="X499" s="21">
        <v>74</v>
      </c>
      <c r="Y499" s="22">
        <v>33.39755941</v>
      </c>
      <c r="Z499" s="22">
        <v>0.42</v>
      </c>
      <c r="AA499" s="22">
        <v>10.5017762</v>
      </c>
      <c r="AB499" s="22">
        <v>2.98401421</v>
      </c>
      <c r="AC499" s="22">
        <v>8.965364121</v>
      </c>
      <c r="AD499" s="22">
        <v>44.71580817</v>
      </c>
      <c r="AE499" s="22">
        <v>3.361456483</v>
      </c>
      <c r="AF499" s="22">
        <v>12.15808171</v>
      </c>
      <c r="AG499" s="22">
        <v>2.331261101</v>
      </c>
      <c r="AH499" s="22">
        <v>0.044404973</v>
      </c>
      <c r="AI499" s="22">
        <v>10.58614565</v>
      </c>
      <c r="AJ499" s="22">
        <v>3.410301954</v>
      </c>
      <c r="AK499" s="19">
        <v>81981.832298137</v>
      </c>
      <c r="AL499" s="19">
        <v>52.7963</v>
      </c>
      <c r="AM499" s="19">
        <v>1061.0000001208618</v>
      </c>
      <c r="AN499" s="20">
        <v>4</v>
      </c>
      <c r="AO499" s="21">
        <v>0</v>
      </c>
      <c r="AP499" s="21">
        <v>0</v>
      </c>
      <c r="AQ499" s="21">
        <v>0</v>
      </c>
      <c r="AR499" s="21">
        <v>0</v>
      </c>
      <c r="AS499" s="1"/>
      <c r="AT499" s="1"/>
      <c r="AU499" s="1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  <c r="BJ499" s="24"/>
      <c r="BK499" s="24"/>
      <c r="BL499" s="24"/>
      <c r="BM499" s="24"/>
      <c r="BN499" s="24"/>
      <c r="BO499" s="24"/>
      <c r="BP499" s="24"/>
    </row>
    <row x14ac:dyDescent="0.25" r="500" customHeight="1" ht="17.25">
      <c r="A500" s="18" t="s">
        <v>3532</v>
      </c>
      <c r="B500" s="18" t="s">
        <v>6536</v>
      </c>
      <c r="C500" s="22">
        <v>47.3639503043644</v>
      </c>
      <c r="D500" s="22">
        <v>8.227618820381</v>
      </c>
      <c r="E500" s="22">
        <v>492.862247625366</v>
      </c>
      <c r="F500" s="22">
        <v>605.9139785</v>
      </c>
      <c r="G500" s="22">
        <v>24.80035492</v>
      </c>
      <c r="H500" s="22">
        <v>23.0700976</v>
      </c>
      <c r="I500" s="22">
        <v>61.88997338</v>
      </c>
      <c r="J500" s="22">
        <v>15.03992902</v>
      </c>
      <c r="K500" s="21">
        <v>897</v>
      </c>
      <c r="L500" s="22">
        <v>2.501672241</v>
      </c>
      <c r="M500" s="22">
        <v>3.72</v>
      </c>
      <c r="N500" s="22">
        <v>38.97849462</v>
      </c>
      <c r="O500" s="22">
        <v>42.20430108</v>
      </c>
      <c r="P500" s="21">
        <v>0</v>
      </c>
      <c r="Q500" s="21">
        <v>942</v>
      </c>
      <c r="R500" s="21">
        <v>36</v>
      </c>
      <c r="S500" s="21">
        <v>212</v>
      </c>
      <c r="T500" s="21">
        <v>694</v>
      </c>
      <c r="U500" s="21">
        <v>126</v>
      </c>
      <c r="V500" s="21">
        <v>8</v>
      </c>
      <c r="W500" s="21">
        <v>30</v>
      </c>
      <c r="X500" s="21">
        <v>88</v>
      </c>
      <c r="Y500" s="22">
        <v>2.281021898</v>
      </c>
      <c r="Z500" s="22">
        <v>0.49</v>
      </c>
      <c r="AA500" s="22">
        <v>14.18910903</v>
      </c>
      <c r="AB500" s="22">
        <v>6.382726302</v>
      </c>
      <c r="AC500" s="22">
        <v>7.545379049</v>
      </c>
      <c r="AD500" s="22">
        <v>44.39435283</v>
      </c>
      <c r="AE500" s="22">
        <v>2.942223277</v>
      </c>
      <c r="AF500" s="22">
        <v>7.770791316</v>
      </c>
      <c r="AG500" s="22">
        <v>3.938782774</v>
      </c>
      <c r="AH500" s="22"/>
      <c r="AI500" s="22">
        <v>9.146992526</v>
      </c>
      <c r="AJ500" s="22">
        <v>0.901649069</v>
      </c>
      <c r="AK500" s="19">
        <v>69121.783295711</v>
      </c>
      <c r="AL500" s="19">
        <v>61.2419</v>
      </c>
      <c r="AM500" s="19">
        <v>1562.0000002499198</v>
      </c>
      <c r="AN500" s="20">
        <v>5</v>
      </c>
      <c r="AO500" s="21">
        <v>0</v>
      </c>
      <c r="AP500" s="21">
        <v>0</v>
      </c>
      <c r="AQ500" s="21">
        <v>0</v>
      </c>
      <c r="AR500" s="21">
        <v>0</v>
      </c>
      <c r="AS500" s="1"/>
      <c r="AT500" s="1"/>
      <c r="AU500" s="1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  <c r="BJ500" s="24"/>
      <c r="BK500" s="24"/>
      <c r="BL500" s="24"/>
      <c r="BM500" s="24"/>
      <c r="BN500" s="24"/>
      <c r="BO500" s="24"/>
      <c r="BP500" s="24"/>
    </row>
    <row x14ac:dyDescent="0.25" r="501" customHeight="1" ht="17.25">
      <c r="A501" s="18" t="s">
        <v>13</v>
      </c>
      <c r="B501" s="18" t="s">
        <v>6541</v>
      </c>
      <c r="C501" s="22">
        <v>46.7030526770567</v>
      </c>
      <c r="D501" s="22">
        <v>8.852198454154</v>
      </c>
      <c r="E501" s="22">
        <v>1192.64391368721</v>
      </c>
      <c r="F501" s="22">
        <v>22.48598747</v>
      </c>
      <c r="G501" s="22">
        <v>14.02737048</v>
      </c>
      <c r="H501" s="22">
        <v>17.10654936</v>
      </c>
      <c r="I501" s="22">
        <v>55.13196481</v>
      </c>
      <c r="J501" s="22">
        <v>27.76148583</v>
      </c>
      <c r="K501" s="21">
        <v>926</v>
      </c>
      <c r="L501" s="22">
        <v>2.153347732</v>
      </c>
      <c r="M501" s="22">
        <v>90.99</v>
      </c>
      <c r="N501" s="22">
        <v>20.38440417</v>
      </c>
      <c r="O501" s="22">
        <v>24.84349259</v>
      </c>
      <c r="P501" s="22">
        <v>53.19055464</v>
      </c>
      <c r="Q501" s="21">
        <v>1162</v>
      </c>
      <c r="R501" s="21">
        <v>80</v>
      </c>
      <c r="S501" s="21">
        <v>300</v>
      </c>
      <c r="T501" s="21">
        <v>782</v>
      </c>
      <c r="U501" s="21">
        <v>193</v>
      </c>
      <c r="V501" s="21">
        <v>32</v>
      </c>
      <c r="W501" s="21">
        <v>29</v>
      </c>
      <c r="X501" s="21">
        <v>132</v>
      </c>
      <c r="Y501" s="22">
        <v>14.34034417</v>
      </c>
      <c r="Z501" s="22">
        <v>0.67</v>
      </c>
      <c r="AA501" s="22">
        <v>2.874389192</v>
      </c>
      <c r="AB501" s="22">
        <v>66.77206094</v>
      </c>
      <c r="AC501" s="22">
        <v>5.23138833</v>
      </c>
      <c r="AD501" s="22">
        <v>13.27967807</v>
      </c>
      <c r="AE501" s="21"/>
      <c r="AF501" s="22">
        <v>4.48404714</v>
      </c>
      <c r="AG501" s="22">
        <v>3.363035355</v>
      </c>
      <c r="AH501" s="22"/>
      <c r="AI501" s="22">
        <v>3.995400977</v>
      </c>
      <c r="AJ501" s="22"/>
      <c r="AK501" s="19">
        <v>53429.399141631</v>
      </c>
      <c r="AL501" s="19">
        <v>49.7962</v>
      </c>
      <c r="AM501" s="19">
        <v>1081.0000002378201</v>
      </c>
      <c r="AN501" s="20">
        <v>33</v>
      </c>
      <c r="AO501" s="21">
        <v>1</v>
      </c>
      <c r="AP501" s="21">
        <v>0</v>
      </c>
      <c r="AQ501" s="21">
        <v>0</v>
      </c>
      <c r="AR501" s="21">
        <v>1</v>
      </c>
      <c r="AS501" s="1"/>
      <c r="AT501" s="1"/>
      <c r="AU501" s="1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  <c r="BJ501" s="24"/>
      <c r="BK501" s="24"/>
      <c r="BL501" s="24"/>
      <c r="BM501" s="24"/>
      <c r="BN501" s="24"/>
      <c r="BO501" s="24"/>
      <c r="BP501" s="24"/>
    </row>
    <row x14ac:dyDescent="0.25" r="502" customHeight="1" ht="17.25">
      <c r="A502" s="18" t="s">
        <v>3681</v>
      </c>
      <c r="B502" s="18" t="s">
        <v>6539</v>
      </c>
      <c r="C502" s="22">
        <v>47.4403784165227</v>
      </c>
      <c r="D502" s="22">
        <v>7.49827997883155</v>
      </c>
      <c r="E502" s="22">
        <v>469.044542101212</v>
      </c>
      <c r="F502" s="22">
        <v>104.8888889</v>
      </c>
      <c r="G502" s="22">
        <v>15.6779661</v>
      </c>
      <c r="H502" s="22">
        <v>18.36158192</v>
      </c>
      <c r="I502" s="22">
        <v>59.3220339</v>
      </c>
      <c r="J502" s="22">
        <v>22.31638418</v>
      </c>
      <c r="K502" s="21">
        <v>331</v>
      </c>
      <c r="L502" s="22">
        <v>2.111782477</v>
      </c>
      <c r="M502" s="22">
        <v>6.75</v>
      </c>
      <c r="N502" s="22">
        <v>29.56909361</v>
      </c>
      <c r="O502" s="22">
        <v>62.25854383</v>
      </c>
      <c r="P502" s="22">
        <v>0.891530461</v>
      </c>
      <c r="Q502" s="21">
        <v>217</v>
      </c>
      <c r="R502" s="21">
        <v>24</v>
      </c>
      <c r="S502" s="21">
        <v>46</v>
      </c>
      <c r="T502" s="21">
        <v>147</v>
      </c>
      <c r="U502" s="21">
        <v>69</v>
      </c>
      <c r="V502" s="21">
        <v>10</v>
      </c>
      <c r="W502" s="21">
        <v>16</v>
      </c>
      <c r="X502" s="21">
        <v>43</v>
      </c>
      <c r="Y502" s="22">
        <v>1.369863014</v>
      </c>
      <c r="Z502" s="22">
        <v>1.92</v>
      </c>
      <c r="AA502" s="22">
        <v>6.382978723</v>
      </c>
      <c r="AB502" s="22">
        <v>18.0484226</v>
      </c>
      <c r="AC502" s="22">
        <v>20.6162876</v>
      </c>
      <c r="AD502" s="22">
        <v>25.09170946</v>
      </c>
      <c r="AE502" s="22">
        <v>1.467351431</v>
      </c>
      <c r="AF502" s="22">
        <v>4.548789435</v>
      </c>
      <c r="AG502" s="22">
        <v>0.073367572</v>
      </c>
      <c r="AH502" s="22"/>
      <c r="AI502" s="22">
        <v>23.77109318</v>
      </c>
      <c r="AJ502" s="22"/>
      <c r="AK502" s="19">
        <v>63906.686930091</v>
      </c>
      <c r="AL502" s="19">
        <v>21.0253</v>
      </c>
      <c r="AM502" s="19">
        <v>420.000000168</v>
      </c>
      <c r="AN502" s="20">
        <v>4</v>
      </c>
      <c r="AO502" s="21">
        <v>0</v>
      </c>
      <c r="AP502" s="21">
        <v>0</v>
      </c>
      <c r="AQ502" s="21">
        <v>0</v>
      </c>
      <c r="AR502" s="21">
        <v>0</v>
      </c>
      <c r="AS502" s="1"/>
      <c r="AT502" s="1"/>
      <c r="AU502" s="1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  <c r="BJ502" s="24"/>
      <c r="BK502" s="24"/>
      <c r="BL502" s="24"/>
      <c r="BM502" s="24"/>
      <c r="BN502" s="24"/>
      <c r="BO502" s="24"/>
      <c r="BP502" s="24"/>
    </row>
    <row x14ac:dyDescent="0.25" r="503" customHeight="1" ht="17.25">
      <c r="A503" s="18" t="s">
        <v>3902</v>
      </c>
      <c r="B503" s="18" t="s">
        <v>6537</v>
      </c>
      <c r="C503" s="22">
        <v>46.6350301659786</v>
      </c>
      <c r="D503" s="22">
        <v>6.49573780903522</v>
      </c>
      <c r="E503" s="22">
        <v>631.091633037664</v>
      </c>
      <c r="F503" s="22">
        <v>76.97368421</v>
      </c>
      <c r="G503" s="22">
        <v>11.96581197</v>
      </c>
      <c r="H503" s="22">
        <v>27.35042735</v>
      </c>
      <c r="I503" s="22">
        <v>62.39316239</v>
      </c>
      <c r="J503" s="22">
        <v>10.25641026</v>
      </c>
      <c r="K503" s="21">
        <v>87</v>
      </c>
      <c r="L503" s="22">
        <v>2.689655172</v>
      </c>
      <c r="M503" s="22">
        <v>3.04</v>
      </c>
      <c r="N503" s="22">
        <v>70.03257329</v>
      </c>
      <c r="O503" s="22">
        <v>22.14983713</v>
      </c>
      <c r="P503" s="22">
        <v>0.325732899</v>
      </c>
      <c r="Q503" s="21">
        <v>68</v>
      </c>
      <c r="R503" s="21">
        <v>16</v>
      </c>
      <c r="S503" s="21">
        <v>28</v>
      </c>
      <c r="T503" s="21">
        <v>24</v>
      </c>
      <c r="U503" s="21">
        <v>23</v>
      </c>
      <c r="V503" s="21">
        <v>6</v>
      </c>
      <c r="W503" s="21">
        <v>6</v>
      </c>
      <c r="X503" s="21">
        <v>11</v>
      </c>
      <c r="Y503" s="21">
        <v>0</v>
      </c>
      <c r="Z503" s="22"/>
      <c r="AA503" s="22">
        <v>18.52398524</v>
      </c>
      <c r="AB503" s="22">
        <v>0.073800738</v>
      </c>
      <c r="AC503" s="22">
        <v>15.57195572</v>
      </c>
      <c r="AD503" s="22">
        <v>24.64944649</v>
      </c>
      <c r="AE503" s="22">
        <v>0.073800738</v>
      </c>
      <c r="AF503" s="22">
        <v>14.61254613</v>
      </c>
      <c r="AG503" s="21">
        <v>0</v>
      </c>
      <c r="AH503" s="22">
        <v>2.878228782</v>
      </c>
      <c r="AI503" s="22">
        <v>22.1402214</v>
      </c>
      <c r="AJ503" s="22">
        <v>0.073800738</v>
      </c>
      <c r="AK503" s="19">
        <v>91835.714285714</v>
      </c>
      <c r="AL503" s="19">
        <v>7.7142</v>
      </c>
      <c r="AM503" s="19">
        <v>148.9999999106</v>
      </c>
      <c r="AN503" s="20">
        <v>1</v>
      </c>
      <c r="AO503" s="21">
        <v>0</v>
      </c>
      <c r="AP503" s="21">
        <v>0</v>
      </c>
      <c r="AQ503" s="21">
        <v>0</v>
      </c>
      <c r="AR503" s="21">
        <v>0</v>
      </c>
      <c r="AS503" s="1"/>
      <c r="AT503" s="1"/>
      <c r="AU503" s="1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  <c r="BJ503" s="24"/>
      <c r="BK503" s="24"/>
      <c r="BL503" s="24"/>
      <c r="BM503" s="24"/>
      <c r="BN503" s="24"/>
      <c r="BO503" s="24"/>
      <c r="BP503" s="24"/>
    </row>
    <row x14ac:dyDescent="0.25" r="504" customHeight="1" ht="17.25">
      <c r="A504" s="18" t="s">
        <v>685</v>
      </c>
      <c r="B504" s="18" t="s">
        <v>6541</v>
      </c>
      <c r="C504" s="22">
        <v>46.8353317619829</v>
      </c>
      <c r="D504" s="22">
        <v>9.45091236118216</v>
      </c>
      <c r="E504" s="22">
        <v>630.911956669763</v>
      </c>
      <c r="F504" s="22">
        <v>335.7555739</v>
      </c>
      <c r="G504" s="22">
        <v>23.38908018</v>
      </c>
      <c r="H504" s="22">
        <v>21.31087063</v>
      </c>
      <c r="I504" s="22">
        <v>60.16969995</v>
      </c>
      <c r="J504" s="22">
        <v>18.51942941</v>
      </c>
      <c r="K504" s="21">
        <v>3489</v>
      </c>
      <c r="L504" s="22">
        <v>2.315563199</v>
      </c>
      <c r="M504" s="22">
        <v>24.22</v>
      </c>
      <c r="N504" s="22">
        <v>25.37128713</v>
      </c>
      <c r="O504" s="22">
        <v>53.87788779</v>
      </c>
      <c r="P504" s="22">
        <v>6.105610561</v>
      </c>
      <c r="Q504" s="21">
        <v>3521</v>
      </c>
      <c r="R504" s="21">
        <v>57</v>
      </c>
      <c r="S504" s="21">
        <v>1801</v>
      </c>
      <c r="T504" s="21">
        <v>1663</v>
      </c>
      <c r="U504" s="21">
        <v>385</v>
      </c>
      <c r="V504" s="21">
        <v>16</v>
      </c>
      <c r="W504" s="21">
        <v>68</v>
      </c>
      <c r="X504" s="21">
        <v>301</v>
      </c>
      <c r="Y504" s="22">
        <v>3.345724907</v>
      </c>
      <c r="Z504" s="22">
        <v>1.42</v>
      </c>
      <c r="AA504" s="22">
        <v>10.51873199</v>
      </c>
      <c r="AB504" s="22">
        <v>22.79744751</v>
      </c>
      <c r="AC504" s="22">
        <v>18.33058872</v>
      </c>
      <c r="AD504" s="22">
        <v>32.62659531</v>
      </c>
      <c r="AE504" s="21"/>
      <c r="AF504" s="22">
        <v>6.89584191</v>
      </c>
      <c r="AG504" s="22">
        <v>5.166735282</v>
      </c>
      <c r="AH504" s="22"/>
      <c r="AI504" s="22">
        <v>3.664059284</v>
      </c>
      <c r="AJ504" s="22"/>
      <c r="AK504" s="19">
        <v>64605.874840358</v>
      </c>
      <c r="AL504" s="19">
        <v>202.3456</v>
      </c>
      <c r="AM504" s="19">
        <v>4288.000000119318</v>
      </c>
      <c r="AN504" s="20">
        <v>16</v>
      </c>
      <c r="AO504" s="21">
        <v>1</v>
      </c>
      <c r="AP504" s="21">
        <v>1</v>
      </c>
      <c r="AQ504" s="21">
        <v>1</v>
      </c>
      <c r="AR504" s="21">
        <v>0</v>
      </c>
      <c r="AS504" s="1"/>
      <c r="AT504" s="1"/>
      <c r="AU504" s="1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  <c r="BJ504" s="24"/>
      <c r="BK504" s="24"/>
      <c r="BL504" s="24"/>
      <c r="BM504" s="24"/>
      <c r="BN504" s="24"/>
      <c r="BO504" s="24"/>
      <c r="BP504" s="24"/>
    </row>
    <row x14ac:dyDescent="0.25" r="505" customHeight="1" ht="17.25">
      <c r="A505" s="18" t="s">
        <v>943</v>
      </c>
      <c r="B505" s="18" t="s">
        <v>6541</v>
      </c>
      <c r="C505" s="22">
        <v>46.7626081101473</v>
      </c>
      <c r="D505" s="22">
        <v>9.44164993080376</v>
      </c>
      <c r="E505" s="22">
        <v>847.238954096101</v>
      </c>
      <c r="F505" s="22">
        <v>45.99477579</v>
      </c>
      <c r="G505" s="22">
        <v>5.53715097</v>
      </c>
      <c r="H505" s="22">
        <v>20.06625651</v>
      </c>
      <c r="I505" s="22">
        <v>60.38807383</v>
      </c>
      <c r="J505" s="22">
        <v>19.54566966</v>
      </c>
      <c r="K505" s="21">
        <v>903</v>
      </c>
      <c r="L505" s="22">
        <v>2.314507198</v>
      </c>
      <c r="M505" s="22">
        <v>45.94</v>
      </c>
      <c r="N505" s="22">
        <v>36.09660574</v>
      </c>
      <c r="O505" s="22">
        <v>49.30374238</v>
      </c>
      <c r="P505" s="22">
        <v>11.3359443</v>
      </c>
      <c r="Q505" s="21">
        <v>559</v>
      </c>
      <c r="R505" s="21">
        <v>152</v>
      </c>
      <c r="S505" s="21">
        <v>60</v>
      </c>
      <c r="T505" s="21">
        <v>347</v>
      </c>
      <c r="U505" s="21">
        <v>185</v>
      </c>
      <c r="V505" s="21">
        <v>49</v>
      </c>
      <c r="W505" s="21">
        <v>26</v>
      </c>
      <c r="X505" s="21">
        <v>110</v>
      </c>
      <c r="Y505" s="22">
        <v>15.57006529</v>
      </c>
      <c r="Z505" s="22">
        <v>0.77</v>
      </c>
      <c r="AA505" s="22">
        <v>12.24981915</v>
      </c>
      <c r="AB505" s="22">
        <v>9.139136725</v>
      </c>
      <c r="AC505" s="22">
        <v>25.03014227</v>
      </c>
      <c r="AD505" s="22">
        <v>23.96913431</v>
      </c>
      <c r="AE505" s="21"/>
      <c r="AF505" s="22">
        <v>10.75476248</v>
      </c>
      <c r="AG505" s="22">
        <v>10.29659995</v>
      </c>
      <c r="AH505" s="22"/>
      <c r="AI505" s="22">
        <v>8.560405112</v>
      </c>
      <c r="AJ505" s="22"/>
      <c r="AK505" s="19">
        <v>64585.185185185</v>
      </c>
      <c r="AL505" s="19">
        <v>50.5702</v>
      </c>
      <c r="AM505" s="19">
        <v>1353.0000001352998</v>
      </c>
      <c r="AN505" s="20">
        <v>25</v>
      </c>
      <c r="AO505" s="21">
        <v>0</v>
      </c>
      <c r="AP505" s="21">
        <v>0</v>
      </c>
      <c r="AQ505" s="21">
        <v>1</v>
      </c>
      <c r="AR505" s="21">
        <v>0</v>
      </c>
      <c r="AS505" s="1"/>
      <c r="AT505" s="1"/>
      <c r="AU505" s="1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  <c r="BJ505" s="24"/>
      <c r="BK505" s="24"/>
      <c r="BL505" s="24"/>
      <c r="BM505" s="24"/>
      <c r="BN505" s="24"/>
      <c r="BO505" s="24"/>
      <c r="BP505" s="24"/>
    </row>
    <row x14ac:dyDescent="0.25" r="506" customHeight="1" ht="17.25">
      <c r="A506" s="18" t="s">
        <v>3675</v>
      </c>
      <c r="B506" s="18" t="s">
        <v>6537</v>
      </c>
      <c r="C506" s="22">
        <v>46.7077487589095</v>
      </c>
      <c r="D506" s="22">
        <v>6.88286592748959</v>
      </c>
      <c r="E506" s="22">
        <v>763.689372331835</v>
      </c>
      <c r="F506" s="22">
        <v>72.58566978</v>
      </c>
      <c r="G506" s="22">
        <v>12.44635193</v>
      </c>
      <c r="H506" s="22">
        <v>14.59227468</v>
      </c>
      <c r="I506" s="22">
        <v>66.52360515</v>
      </c>
      <c r="J506" s="22">
        <v>18.88412017</v>
      </c>
      <c r="K506" s="21">
        <v>97</v>
      </c>
      <c r="L506" s="22">
        <v>2.391752577</v>
      </c>
      <c r="M506" s="22">
        <v>3.21</v>
      </c>
      <c r="N506" s="22">
        <v>72.92307692</v>
      </c>
      <c r="O506" s="22">
        <v>21.53846154</v>
      </c>
      <c r="P506" s="21">
        <v>0</v>
      </c>
      <c r="Q506" s="21">
        <v>66</v>
      </c>
      <c r="R506" s="21">
        <v>28</v>
      </c>
      <c r="S506" s="21">
        <v>24</v>
      </c>
      <c r="T506" s="21">
        <v>14</v>
      </c>
      <c r="U506" s="21">
        <v>29</v>
      </c>
      <c r="V506" s="21">
        <v>12</v>
      </c>
      <c r="W506" s="21">
        <v>7</v>
      </c>
      <c r="X506" s="21">
        <v>10</v>
      </c>
      <c r="Y506" s="21">
        <v>0</v>
      </c>
      <c r="Z506" s="22"/>
      <c r="AA506" s="22">
        <v>23.0195178</v>
      </c>
      <c r="AB506" s="22">
        <v>1.262916188</v>
      </c>
      <c r="AC506" s="22">
        <v>5.223880597</v>
      </c>
      <c r="AD506" s="22">
        <v>39.32261768</v>
      </c>
      <c r="AE506" s="22">
        <v>3.386911596</v>
      </c>
      <c r="AF506" s="22">
        <v>2.69804822</v>
      </c>
      <c r="AG506" s="22">
        <v>2.009184845</v>
      </c>
      <c r="AH506" s="22">
        <v>4.535017222</v>
      </c>
      <c r="AI506" s="22">
        <v>17.1641791</v>
      </c>
      <c r="AJ506" s="21">
        <v>0</v>
      </c>
      <c r="AK506" s="19">
        <v>62352.941176471</v>
      </c>
      <c r="AL506" s="19">
        <v>6.36</v>
      </c>
      <c r="AM506" s="19">
        <v>157.99999997630002</v>
      </c>
      <c r="AN506" s="20">
        <v>2</v>
      </c>
      <c r="AO506" s="21">
        <v>0</v>
      </c>
      <c r="AP506" s="21">
        <v>0</v>
      </c>
      <c r="AQ506" s="21">
        <v>0</v>
      </c>
      <c r="AR506" s="21">
        <v>0</v>
      </c>
      <c r="AS506" s="1"/>
      <c r="AT506" s="1"/>
      <c r="AU506" s="1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  <c r="BJ506" s="24"/>
      <c r="BK506" s="24"/>
      <c r="BL506" s="24"/>
      <c r="BM506" s="24"/>
      <c r="BN506" s="24"/>
      <c r="BO506" s="24"/>
      <c r="BP506" s="24"/>
    </row>
    <row x14ac:dyDescent="0.25" r="507" customHeight="1" ht="17.25">
      <c r="A507" s="18" t="s">
        <v>2879</v>
      </c>
      <c r="B507" s="18" t="s">
        <v>6537</v>
      </c>
      <c r="C507" s="22">
        <v>46.7445875512609</v>
      </c>
      <c r="D507" s="22">
        <v>6.71498162544256</v>
      </c>
      <c r="E507" s="22">
        <v>584.702470320277</v>
      </c>
      <c r="F507" s="22">
        <v>91.45394007</v>
      </c>
      <c r="G507" s="22">
        <v>12.01456311</v>
      </c>
      <c r="H507" s="22">
        <v>24.87864078</v>
      </c>
      <c r="I507" s="22">
        <v>60.07281553</v>
      </c>
      <c r="J507" s="22">
        <v>15.04854369</v>
      </c>
      <c r="K507" s="21">
        <v>326</v>
      </c>
      <c r="L507" s="22">
        <v>2.527607362</v>
      </c>
      <c r="M507" s="22">
        <v>9.01</v>
      </c>
      <c r="N507" s="22">
        <v>68.89632107</v>
      </c>
      <c r="O507" s="22">
        <v>24.08026756</v>
      </c>
      <c r="P507" s="22">
        <v>0.334448161</v>
      </c>
      <c r="Q507" s="21">
        <v>177</v>
      </c>
      <c r="R507" s="21">
        <v>61</v>
      </c>
      <c r="S507" s="21">
        <v>37</v>
      </c>
      <c r="T507" s="21">
        <v>79</v>
      </c>
      <c r="U507" s="21">
        <v>66</v>
      </c>
      <c r="V507" s="21">
        <v>20</v>
      </c>
      <c r="W507" s="21">
        <v>14</v>
      </c>
      <c r="X507" s="21">
        <v>32</v>
      </c>
      <c r="Y507" s="22">
        <v>1.236093943</v>
      </c>
      <c r="Z507" s="22">
        <v>1.49</v>
      </c>
      <c r="AA507" s="22">
        <v>23.18101154</v>
      </c>
      <c r="AB507" s="22">
        <v>1.109139308</v>
      </c>
      <c r="AC507" s="22">
        <v>15.35048802</v>
      </c>
      <c r="AD507" s="22">
        <v>28.92635315</v>
      </c>
      <c r="AE507" s="22">
        <v>2.040816327</v>
      </c>
      <c r="AF507" s="22">
        <v>5.989352263</v>
      </c>
      <c r="AG507" s="22">
        <v>1.086956522</v>
      </c>
      <c r="AH507" s="22">
        <v>0.687666371</v>
      </c>
      <c r="AI507" s="22">
        <v>19.67613132</v>
      </c>
      <c r="AJ507" s="21">
        <v>0</v>
      </c>
      <c r="AK507" s="19">
        <v>73130.322580645</v>
      </c>
      <c r="AL507" s="19">
        <v>22.6704</v>
      </c>
      <c r="AM507" s="19">
        <v>554.99999993895</v>
      </c>
      <c r="AN507" s="20">
        <v>8</v>
      </c>
      <c r="AO507" s="21">
        <v>0</v>
      </c>
      <c r="AP507" s="21">
        <v>0</v>
      </c>
      <c r="AQ507" s="21">
        <v>0</v>
      </c>
      <c r="AR507" s="21">
        <v>0</v>
      </c>
      <c r="AS507" s="1"/>
      <c r="AT507" s="1"/>
      <c r="AU507" s="1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  <c r="BJ507" s="24"/>
      <c r="BK507" s="24"/>
      <c r="BL507" s="24"/>
      <c r="BM507" s="24"/>
      <c r="BN507" s="24"/>
      <c r="BO507" s="24"/>
      <c r="BP507" s="24"/>
    </row>
    <row x14ac:dyDescent="0.25" r="508" customHeight="1" ht="17.25">
      <c r="A508" s="18" t="s">
        <v>2759</v>
      </c>
      <c r="B508" s="18" t="s">
        <v>18</v>
      </c>
      <c r="C508" s="22">
        <v>47.0186908280088</v>
      </c>
      <c r="D508" s="22">
        <v>8.05549855085976</v>
      </c>
      <c r="E508" s="22">
        <v>799.718921898864</v>
      </c>
      <c r="F508" s="22">
        <v>113.5251799</v>
      </c>
      <c r="G508" s="22">
        <v>4.689480355</v>
      </c>
      <c r="H508" s="22">
        <v>26.74271229</v>
      </c>
      <c r="I508" s="22">
        <v>58.68187579</v>
      </c>
      <c r="J508" s="22">
        <v>14.57541191</v>
      </c>
      <c r="K508" s="21">
        <v>299</v>
      </c>
      <c r="L508" s="22">
        <v>2.615384615</v>
      </c>
      <c r="M508" s="22">
        <v>6.95</v>
      </c>
      <c r="N508" s="22">
        <v>55.68345324</v>
      </c>
      <c r="O508" s="22">
        <v>36.11510791</v>
      </c>
      <c r="P508" s="22">
        <v>2.446043166</v>
      </c>
      <c r="Q508" s="21">
        <v>234</v>
      </c>
      <c r="R508" s="21">
        <v>85</v>
      </c>
      <c r="S508" s="21">
        <v>53</v>
      </c>
      <c r="T508" s="21">
        <v>96</v>
      </c>
      <c r="U508" s="21">
        <v>75</v>
      </c>
      <c r="V508" s="21">
        <v>32</v>
      </c>
      <c r="W508" s="21">
        <v>11</v>
      </c>
      <c r="X508" s="21">
        <v>32</v>
      </c>
      <c r="Y508" s="22">
        <v>1.272264631</v>
      </c>
      <c r="Z508" s="22"/>
      <c r="AA508" s="22">
        <v>9.222352481</v>
      </c>
      <c r="AB508" s="22">
        <v>49.19890582</v>
      </c>
      <c r="AC508" s="22">
        <v>1.133255178</v>
      </c>
      <c r="AD508" s="22">
        <v>35.40445487</v>
      </c>
      <c r="AE508" s="22">
        <v>0.07815553</v>
      </c>
      <c r="AF508" s="22">
        <v>3.12622118</v>
      </c>
      <c r="AG508" s="22"/>
      <c r="AH508" s="22"/>
      <c r="AI508" s="22">
        <v>1.524032825</v>
      </c>
      <c r="AJ508" s="22">
        <v>0.156311059</v>
      </c>
      <c r="AK508" s="19">
        <v>53318.623481781</v>
      </c>
      <c r="AL508" s="19">
        <v>13.1697</v>
      </c>
      <c r="AM508" s="19">
        <v>487.99999949248</v>
      </c>
      <c r="AN508" s="20">
        <v>4</v>
      </c>
      <c r="AO508" s="21">
        <v>0</v>
      </c>
      <c r="AP508" s="21">
        <v>0</v>
      </c>
      <c r="AQ508" s="21">
        <v>0</v>
      </c>
      <c r="AR508" s="21">
        <v>0</v>
      </c>
      <c r="AS508" s="1"/>
      <c r="AT508" s="1"/>
      <c r="AU508" s="1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  <c r="BJ508" s="24"/>
      <c r="BK508" s="24"/>
      <c r="BL508" s="24"/>
      <c r="BM508" s="24"/>
      <c r="BN508" s="24"/>
      <c r="BO508" s="24"/>
      <c r="BP508" s="24"/>
    </row>
    <row x14ac:dyDescent="0.25" r="509" customHeight="1" ht="17.25">
      <c r="A509" s="18" t="s">
        <v>2953</v>
      </c>
      <c r="B509" s="18" t="s">
        <v>6540</v>
      </c>
      <c r="C509" s="22">
        <v>46.1488888584345</v>
      </c>
      <c r="D509" s="22">
        <v>7.04389135969068</v>
      </c>
      <c r="E509" s="22">
        <v>501.892831802368</v>
      </c>
      <c r="F509" s="22">
        <v>80.04769475</v>
      </c>
      <c r="G509" s="22">
        <v>14.39920556</v>
      </c>
      <c r="H509" s="22">
        <v>22.93942403</v>
      </c>
      <c r="I509" s="22">
        <v>62.36345581</v>
      </c>
      <c r="J509" s="22">
        <v>14.69712016</v>
      </c>
      <c r="K509" s="21">
        <v>434</v>
      </c>
      <c r="L509" s="22">
        <v>2.301843318</v>
      </c>
      <c r="M509" s="22">
        <v>12.58</v>
      </c>
      <c r="N509" s="22">
        <v>22.56778309</v>
      </c>
      <c r="O509" s="22">
        <v>62.12121212</v>
      </c>
      <c r="P509" s="22">
        <v>10.68580542</v>
      </c>
      <c r="Q509" s="21">
        <v>134</v>
      </c>
      <c r="R509" s="21">
        <v>17</v>
      </c>
      <c r="S509" s="21">
        <v>14</v>
      </c>
      <c r="T509" s="21">
        <v>103</v>
      </c>
      <c r="U509" s="21">
        <v>53</v>
      </c>
      <c r="V509" s="21">
        <v>6</v>
      </c>
      <c r="W509" s="21">
        <v>8</v>
      </c>
      <c r="X509" s="21">
        <v>39</v>
      </c>
      <c r="Y509" s="22">
        <v>40.86021505</v>
      </c>
      <c r="Z509" s="22">
        <v>2.17</v>
      </c>
      <c r="AA509" s="22">
        <v>39.0600316</v>
      </c>
      <c r="AB509" s="22">
        <v>18.79936809</v>
      </c>
      <c r="AC509" s="22">
        <v>10.5450237</v>
      </c>
      <c r="AD509" s="22">
        <v>17.85150079</v>
      </c>
      <c r="AE509" s="22">
        <v>1.303317536</v>
      </c>
      <c r="AF509" s="22">
        <v>0.671406003</v>
      </c>
      <c r="AG509" s="22"/>
      <c r="AH509" s="22"/>
      <c r="AI509" s="22">
        <v>7.977883096</v>
      </c>
      <c r="AJ509" s="22"/>
      <c r="AK509" s="19">
        <v>53665.988372093</v>
      </c>
      <c r="AL509" s="19">
        <v>18.4611</v>
      </c>
      <c r="AM509" s="19">
        <v>776.9999993970481</v>
      </c>
      <c r="AN509" s="20">
        <v>4</v>
      </c>
      <c r="AO509" s="21">
        <v>0</v>
      </c>
      <c r="AP509" s="21">
        <v>0</v>
      </c>
      <c r="AQ509" s="21">
        <v>0</v>
      </c>
      <c r="AR509" s="21">
        <v>0</v>
      </c>
      <c r="AS509" s="1"/>
      <c r="AT509" s="1"/>
      <c r="AU509" s="1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  <c r="BJ509" s="24"/>
      <c r="BK509" s="24"/>
      <c r="BL509" s="24"/>
      <c r="BM509" s="24"/>
      <c r="BN509" s="24"/>
      <c r="BO509" s="24"/>
      <c r="BP509" s="24"/>
    </row>
    <row x14ac:dyDescent="0.25" r="510" customHeight="1" ht="17.25">
      <c r="A510" s="18" t="s">
        <v>3896</v>
      </c>
      <c r="B510" s="18" t="s">
        <v>124</v>
      </c>
      <c r="C510" s="22">
        <v>47.5725961288321</v>
      </c>
      <c r="D510" s="22">
        <v>8.64805748460055</v>
      </c>
      <c r="E510" s="22">
        <v>472.495453055948</v>
      </c>
      <c r="F510" s="22">
        <v>118.3453237</v>
      </c>
      <c r="G510" s="22">
        <v>9.878419453</v>
      </c>
      <c r="H510" s="22">
        <v>21.58054711</v>
      </c>
      <c r="I510" s="22">
        <v>61.70212766</v>
      </c>
      <c r="J510" s="22">
        <v>16.71732523</v>
      </c>
      <c r="K510" s="21">
        <v>258</v>
      </c>
      <c r="L510" s="22">
        <v>2.53875969</v>
      </c>
      <c r="M510" s="22">
        <v>5.56</v>
      </c>
      <c r="N510" s="22">
        <v>46.3898917</v>
      </c>
      <c r="O510" s="22">
        <v>40.97472924</v>
      </c>
      <c r="P510" s="22">
        <v>0.180505415</v>
      </c>
      <c r="Q510" s="21">
        <v>129</v>
      </c>
      <c r="R510" s="21">
        <v>27</v>
      </c>
      <c r="S510" s="21">
        <v>19</v>
      </c>
      <c r="T510" s="21">
        <v>83</v>
      </c>
      <c r="U510" s="21">
        <v>51</v>
      </c>
      <c r="V510" s="21">
        <v>11</v>
      </c>
      <c r="W510" s="21">
        <v>7</v>
      </c>
      <c r="X510" s="21">
        <v>33</v>
      </c>
      <c r="Y510" s="21">
        <v>0</v>
      </c>
      <c r="Z510" s="22"/>
      <c r="AA510" s="22">
        <v>9.735726751</v>
      </c>
      <c r="AB510" s="22">
        <v>2.044377961</v>
      </c>
      <c r="AC510" s="22">
        <v>9.847918225</v>
      </c>
      <c r="AD510" s="22">
        <v>48.86561955</v>
      </c>
      <c r="AE510" s="22">
        <v>4.350536026</v>
      </c>
      <c r="AF510" s="22">
        <v>11.11942159</v>
      </c>
      <c r="AG510" s="22">
        <v>0.810271753</v>
      </c>
      <c r="AH510" s="22">
        <v>0.062328596</v>
      </c>
      <c r="AI510" s="22">
        <v>3.93916729</v>
      </c>
      <c r="AJ510" s="22">
        <v>8.439291947</v>
      </c>
      <c r="AK510" s="19">
        <v>82346.691176471</v>
      </c>
      <c r="AL510" s="19">
        <v>22.3983</v>
      </c>
      <c r="AM510" s="19">
        <v>467.9999999144228</v>
      </c>
      <c r="AN510" s="20">
        <v>1</v>
      </c>
      <c r="AO510" s="21">
        <v>0</v>
      </c>
      <c r="AP510" s="21">
        <v>0</v>
      </c>
      <c r="AQ510" s="21">
        <v>0</v>
      </c>
      <c r="AR510" s="21">
        <v>0</v>
      </c>
      <c r="AS510" s="1"/>
      <c r="AT510" s="1"/>
      <c r="AU510" s="1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  <c r="BJ510" s="24"/>
      <c r="BK510" s="24"/>
      <c r="BL510" s="24"/>
      <c r="BM510" s="24"/>
      <c r="BN510" s="24"/>
      <c r="BO510" s="24"/>
      <c r="BP510" s="24"/>
    </row>
    <row x14ac:dyDescent="0.25" r="511" customHeight="1" ht="17.25">
      <c r="A511" s="18" t="s">
        <v>3491</v>
      </c>
      <c r="B511" s="18" t="s">
        <v>208</v>
      </c>
      <c r="C511" s="22">
        <v>47.7067528458926</v>
      </c>
      <c r="D511" s="22">
        <v>8.71908055245471</v>
      </c>
      <c r="E511" s="22">
        <v>490.75219123438</v>
      </c>
      <c r="F511" s="22">
        <v>177.1477663</v>
      </c>
      <c r="G511" s="22">
        <v>19.78661494</v>
      </c>
      <c r="H511" s="22">
        <v>19.01066925</v>
      </c>
      <c r="I511" s="22">
        <v>60.52376334</v>
      </c>
      <c r="J511" s="22">
        <v>20.46556741</v>
      </c>
      <c r="K511" s="21">
        <v>422</v>
      </c>
      <c r="L511" s="22">
        <v>2.409952607</v>
      </c>
      <c r="M511" s="22">
        <v>5.82</v>
      </c>
      <c r="N511" s="22">
        <v>61.93771626</v>
      </c>
      <c r="O511" s="22">
        <v>28.02768166</v>
      </c>
      <c r="P511" s="22">
        <v>1.211072664</v>
      </c>
      <c r="Q511" s="21">
        <v>267</v>
      </c>
      <c r="R511" s="21">
        <v>57</v>
      </c>
      <c r="S511" s="21">
        <v>92</v>
      </c>
      <c r="T511" s="21">
        <v>118</v>
      </c>
      <c r="U511" s="21">
        <v>73</v>
      </c>
      <c r="V511" s="21">
        <v>18</v>
      </c>
      <c r="W511" s="21">
        <v>14</v>
      </c>
      <c r="X511" s="21">
        <v>41</v>
      </c>
      <c r="Y511" s="22">
        <v>1.947419669</v>
      </c>
      <c r="Z511" s="22"/>
      <c r="AA511" s="22">
        <v>15.84269663</v>
      </c>
      <c r="AB511" s="22">
        <v>0.786516854</v>
      </c>
      <c r="AC511" s="22">
        <v>20.4494382</v>
      </c>
      <c r="AD511" s="22">
        <v>45.95505618</v>
      </c>
      <c r="AE511" s="22">
        <v>1.460674157</v>
      </c>
      <c r="AF511" s="22">
        <v>4.719101124</v>
      </c>
      <c r="AG511" s="22"/>
      <c r="AH511" s="22"/>
      <c r="AI511" s="22">
        <v>5.280898876</v>
      </c>
      <c r="AJ511" s="22">
        <v>3.258426966</v>
      </c>
      <c r="AK511" s="19">
        <v>77431.339712919</v>
      </c>
      <c r="AL511" s="19">
        <v>32.3663</v>
      </c>
      <c r="AM511" s="19">
        <v>664.9999998263611</v>
      </c>
      <c r="AN511" s="20">
        <v>5</v>
      </c>
      <c r="AO511" s="21">
        <v>0</v>
      </c>
      <c r="AP511" s="21">
        <v>0</v>
      </c>
      <c r="AQ511" s="21">
        <v>0</v>
      </c>
      <c r="AR511" s="21">
        <v>0</v>
      </c>
      <c r="AS511" s="1"/>
      <c r="AT511" s="1"/>
      <c r="AU511" s="1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  <c r="BJ511" s="24"/>
      <c r="BK511" s="24"/>
      <c r="BL511" s="24"/>
      <c r="BM511" s="24"/>
      <c r="BN511" s="24"/>
      <c r="BO511" s="24"/>
      <c r="BP511" s="24"/>
    </row>
    <row x14ac:dyDescent="0.25" r="512" customHeight="1" ht="17.25">
      <c r="A512" s="18" t="s">
        <v>688</v>
      </c>
      <c r="B512" s="18" t="s">
        <v>1022</v>
      </c>
      <c r="C512" s="22">
        <v>47.4798338353085</v>
      </c>
      <c r="D512" s="22">
        <v>7.61507142734762</v>
      </c>
      <c r="E512" s="22">
        <v>376.934444384649</v>
      </c>
      <c r="F512" s="22">
        <v>1182.901554</v>
      </c>
      <c r="G512" s="22">
        <v>26.03299752</v>
      </c>
      <c r="H512" s="22">
        <v>19.17068185</v>
      </c>
      <c r="I512" s="22">
        <v>58.65089794</v>
      </c>
      <c r="J512" s="22">
        <v>22.17842021</v>
      </c>
      <c r="K512" s="21">
        <v>3124</v>
      </c>
      <c r="L512" s="22">
        <v>2.15653009</v>
      </c>
      <c r="M512" s="22">
        <v>5.79</v>
      </c>
      <c r="N512" s="22">
        <v>17.42160279</v>
      </c>
      <c r="O512" s="22">
        <v>46.34146341</v>
      </c>
      <c r="P512" s="22">
        <v>0.522648084</v>
      </c>
      <c r="Q512" s="21">
        <v>2818</v>
      </c>
      <c r="R512" s="21">
        <v>8</v>
      </c>
      <c r="S512" s="21">
        <v>408</v>
      </c>
      <c r="T512" s="21">
        <v>2402</v>
      </c>
      <c r="U512" s="21"/>
      <c r="V512" s="21"/>
      <c r="W512" s="21">
        <v>63</v>
      </c>
      <c r="X512" s="21">
        <v>409</v>
      </c>
      <c r="Y512" s="22">
        <v>4.486987736</v>
      </c>
      <c r="Z512" s="22">
        <v>2.92</v>
      </c>
      <c r="AA512" s="22">
        <v>14.55454777</v>
      </c>
      <c r="AB512" s="22">
        <v>9.714334153</v>
      </c>
      <c r="AC512" s="22">
        <v>14.75798932</v>
      </c>
      <c r="AD512" s="22">
        <v>18.14868187</v>
      </c>
      <c r="AE512" s="22">
        <v>1.313893363</v>
      </c>
      <c r="AF512" s="22">
        <v>12.66423667</v>
      </c>
      <c r="AG512" s="22">
        <v>1.390183945</v>
      </c>
      <c r="AH512" s="22"/>
      <c r="AI512" s="22">
        <v>25.45562431</v>
      </c>
      <c r="AJ512" s="22">
        <v>0.49165042</v>
      </c>
      <c r="AK512" s="19">
        <v>90438.821954485</v>
      </c>
      <c r="AL512" s="19">
        <v>270.2312</v>
      </c>
      <c r="AM512" s="19">
        <v>3320.0000004034428</v>
      </c>
      <c r="AN512" s="20">
        <v>15</v>
      </c>
      <c r="AO512" s="21">
        <v>1</v>
      </c>
      <c r="AP512" s="21">
        <v>1</v>
      </c>
      <c r="AQ512" s="21">
        <v>1</v>
      </c>
      <c r="AR512" s="21">
        <v>0</v>
      </c>
      <c r="AS512" s="1"/>
      <c r="AT512" s="1"/>
      <c r="AU512" s="1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  <c r="BJ512" s="24"/>
      <c r="BK512" s="24"/>
      <c r="BL512" s="24"/>
      <c r="BM512" s="24"/>
      <c r="BN512" s="24"/>
      <c r="BO512" s="24"/>
      <c r="BP512" s="24"/>
    </row>
    <row x14ac:dyDescent="0.25" r="513" customHeight="1" ht="17.25">
      <c r="A513" s="18" t="s">
        <v>689</v>
      </c>
      <c r="B513" s="18" t="s">
        <v>6536</v>
      </c>
      <c r="C513" s="22">
        <v>47.3836546635519</v>
      </c>
      <c r="D513" s="22">
        <v>8.23982958126186</v>
      </c>
      <c r="E513" s="22">
        <v>461.855132301338</v>
      </c>
      <c r="F513" s="22">
        <v>1002.835052</v>
      </c>
      <c r="G513" s="22">
        <v>37.13698278</v>
      </c>
      <c r="H513" s="22">
        <v>19.9691596</v>
      </c>
      <c r="I513" s="22">
        <v>63.73682858</v>
      </c>
      <c r="J513" s="22">
        <v>16.29401182</v>
      </c>
      <c r="K513" s="21">
        <v>1702</v>
      </c>
      <c r="L513" s="22">
        <v>2.268507638</v>
      </c>
      <c r="M513" s="22">
        <v>3.88</v>
      </c>
      <c r="N513" s="22">
        <v>47.31457801</v>
      </c>
      <c r="O513" s="22">
        <v>22.25063939</v>
      </c>
      <c r="P513" s="22">
        <v>0.767263427</v>
      </c>
      <c r="Q513" s="21">
        <v>1163</v>
      </c>
      <c r="R513" s="21">
        <v>29</v>
      </c>
      <c r="S513" s="21">
        <v>681</v>
      </c>
      <c r="T513" s="21">
        <v>453</v>
      </c>
      <c r="U513" s="21">
        <v>214</v>
      </c>
      <c r="V513" s="21">
        <v>8</v>
      </c>
      <c r="W513" s="21">
        <v>44</v>
      </c>
      <c r="X513" s="21">
        <v>162</v>
      </c>
      <c r="Y513" s="22">
        <v>5.938548929</v>
      </c>
      <c r="Z513" s="22">
        <v>2.5</v>
      </c>
      <c r="AA513" s="22">
        <v>14.58890112</v>
      </c>
      <c r="AB513" s="22">
        <v>11.75915737</v>
      </c>
      <c r="AC513" s="22">
        <v>14.40811193</v>
      </c>
      <c r="AD513" s="22">
        <v>38.39019022</v>
      </c>
      <c r="AE513" s="22">
        <v>1.532777865</v>
      </c>
      <c r="AF513" s="22">
        <v>5.785253891</v>
      </c>
      <c r="AG513" s="22">
        <v>2.884766546</v>
      </c>
      <c r="AH513" s="22"/>
      <c r="AI513" s="22">
        <v>5.840276686</v>
      </c>
      <c r="AJ513" s="22">
        <v>1.807891841</v>
      </c>
      <c r="AK513" s="19">
        <v>63723.275344931</v>
      </c>
      <c r="AL513" s="19">
        <v>106.2267</v>
      </c>
      <c r="AM513" s="19">
        <v>2998.9999995985954</v>
      </c>
      <c r="AN513" s="20">
        <v>6</v>
      </c>
      <c r="AO513" s="21">
        <v>1</v>
      </c>
      <c r="AP513" s="21">
        <v>0</v>
      </c>
      <c r="AQ513" s="21">
        <v>1</v>
      </c>
      <c r="AR513" s="21">
        <v>0</v>
      </c>
      <c r="AS513" s="1"/>
      <c r="AT513" s="1"/>
      <c r="AU513" s="1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  <c r="BJ513" s="24"/>
      <c r="BK513" s="24"/>
      <c r="BL513" s="24"/>
      <c r="BM513" s="24"/>
      <c r="BN513" s="24"/>
      <c r="BO513" s="24"/>
      <c r="BP513" s="24"/>
    </row>
    <row x14ac:dyDescent="0.25" r="514" customHeight="1" ht="17.25">
      <c r="A514" s="18" t="s">
        <v>690</v>
      </c>
      <c r="B514" s="18" t="s">
        <v>6536</v>
      </c>
      <c r="C514" s="22">
        <v>47.569708249364</v>
      </c>
      <c r="D514" s="22">
        <v>8.25858362300691</v>
      </c>
      <c r="E514" s="22">
        <v>397.26729933545</v>
      </c>
      <c r="F514" s="22">
        <v>597.2582973</v>
      </c>
      <c r="G514" s="22">
        <v>43.05387775</v>
      </c>
      <c r="H514" s="22">
        <v>19.47330273</v>
      </c>
      <c r="I514" s="22">
        <v>62.52718048</v>
      </c>
      <c r="J514" s="22">
        <v>17.99951679</v>
      </c>
      <c r="K514" s="21">
        <v>1774</v>
      </c>
      <c r="L514" s="22">
        <v>2.297632469</v>
      </c>
      <c r="M514" s="22">
        <v>6.93</v>
      </c>
      <c r="N514" s="22">
        <v>32.47126437</v>
      </c>
      <c r="O514" s="22">
        <v>34.62643678</v>
      </c>
      <c r="P514" s="22">
        <v>6.896551724</v>
      </c>
      <c r="Q514" s="21">
        <v>2034</v>
      </c>
      <c r="R514" s="21">
        <v>49</v>
      </c>
      <c r="S514" s="21">
        <v>1075</v>
      </c>
      <c r="T514" s="21">
        <v>910</v>
      </c>
      <c r="U514" s="21">
        <v>235</v>
      </c>
      <c r="V514" s="21">
        <v>12</v>
      </c>
      <c r="W514" s="21">
        <v>57</v>
      </c>
      <c r="X514" s="21">
        <v>166</v>
      </c>
      <c r="Y514" s="22">
        <v>5.392912173</v>
      </c>
      <c r="Z514" s="22">
        <v>2.98</v>
      </c>
      <c r="AA514" s="22">
        <v>15.91404547</v>
      </c>
      <c r="AB514" s="22">
        <v>15.64933043</v>
      </c>
      <c r="AC514" s="22">
        <v>12.47274992</v>
      </c>
      <c r="AD514" s="22">
        <v>39.31018374</v>
      </c>
      <c r="AE514" s="22">
        <v>1.689504827</v>
      </c>
      <c r="AF514" s="22">
        <v>5.294300841</v>
      </c>
      <c r="AG514" s="22">
        <v>1.923076923</v>
      </c>
      <c r="AH514" s="22"/>
      <c r="AI514" s="22">
        <v>5.597944566</v>
      </c>
      <c r="AJ514" s="22">
        <v>0.218000623</v>
      </c>
      <c r="AK514" s="19">
        <v>67524.454148472</v>
      </c>
      <c r="AL514" s="19">
        <v>108.2417</v>
      </c>
      <c r="AM514" s="19">
        <v>2681.000000453089</v>
      </c>
      <c r="AN514" s="20">
        <v>4</v>
      </c>
      <c r="AO514" s="21">
        <v>0</v>
      </c>
      <c r="AP514" s="21">
        <v>1</v>
      </c>
      <c r="AQ514" s="21">
        <v>1</v>
      </c>
      <c r="AR514" s="21">
        <v>0</v>
      </c>
      <c r="AS514" s="1"/>
      <c r="AT514" s="1"/>
      <c r="AU514" s="1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  <c r="BJ514" s="24"/>
      <c r="BK514" s="24"/>
      <c r="BL514" s="24"/>
      <c r="BM514" s="24"/>
      <c r="BN514" s="24"/>
      <c r="BO514" s="24"/>
      <c r="BP514" s="24"/>
    </row>
    <row x14ac:dyDescent="0.25" r="515" customHeight="1" ht="17.25">
      <c r="A515" s="18" t="s">
        <v>3150</v>
      </c>
      <c r="B515" s="18" t="s">
        <v>363</v>
      </c>
      <c r="C515" s="22">
        <v>47.1201471363893</v>
      </c>
      <c r="D515" s="22">
        <v>7.3411150790954</v>
      </c>
      <c r="E515" s="22">
        <v>483.986938660964</v>
      </c>
      <c r="F515" s="22">
        <v>349.4089835</v>
      </c>
      <c r="G515" s="22">
        <v>8.863328823</v>
      </c>
      <c r="H515" s="22">
        <v>21.58322057</v>
      </c>
      <c r="I515" s="22">
        <v>57.23951286</v>
      </c>
      <c r="J515" s="22">
        <v>21.17726658</v>
      </c>
      <c r="K515" s="21">
        <v>612</v>
      </c>
      <c r="L515" s="22">
        <v>2.408496732</v>
      </c>
      <c r="M515" s="22">
        <v>4.23</v>
      </c>
      <c r="N515" s="22">
        <v>55.55555556</v>
      </c>
      <c r="O515" s="22">
        <v>26.47754137</v>
      </c>
      <c r="P515" s="22">
        <v>3.309692671</v>
      </c>
      <c r="Q515" s="21">
        <v>782</v>
      </c>
      <c r="R515" s="21">
        <v>23</v>
      </c>
      <c r="S515" s="21">
        <v>79</v>
      </c>
      <c r="T515" s="21">
        <v>680</v>
      </c>
      <c r="U515" s="21">
        <v>89</v>
      </c>
      <c r="V515" s="21">
        <v>7</v>
      </c>
      <c r="W515" s="21">
        <v>17</v>
      </c>
      <c r="X515" s="21">
        <v>65</v>
      </c>
      <c r="Y515" s="22">
        <v>4.021447721</v>
      </c>
      <c r="Z515" s="22">
        <v>3.42</v>
      </c>
      <c r="AA515" s="22">
        <v>5.704115298</v>
      </c>
      <c r="AB515" s="22">
        <v>0.79006772</v>
      </c>
      <c r="AC515" s="22">
        <v>16.574058</v>
      </c>
      <c r="AD515" s="22">
        <v>31.82844244</v>
      </c>
      <c r="AE515" s="22">
        <v>4.766452509</v>
      </c>
      <c r="AF515" s="22">
        <v>9.758638653</v>
      </c>
      <c r="AG515" s="22">
        <v>11.69473867</v>
      </c>
      <c r="AH515" s="22">
        <v>0.538287897</v>
      </c>
      <c r="AI515" s="22">
        <v>12.59767321</v>
      </c>
      <c r="AJ515" s="22">
        <v>2.396249349</v>
      </c>
      <c r="AK515" s="19">
        <v>61960.485268631</v>
      </c>
      <c r="AL515" s="19">
        <v>35.7512</v>
      </c>
      <c r="AM515" s="19">
        <v>942.9999998131146</v>
      </c>
      <c r="AN515" s="20">
        <v>2</v>
      </c>
      <c r="AO515" s="21">
        <v>0</v>
      </c>
      <c r="AP515" s="21">
        <v>0</v>
      </c>
      <c r="AQ515" s="21">
        <v>0</v>
      </c>
      <c r="AR515" s="21">
        <v>0</v>
      </c>
      <c r="AS515" s="1"/>
      <c r="AT515" s="1"/>
      <c r="AU515" s="1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  <c r="BJ515" s="24"/>
      <c r="BK515" s="24"/>
      <c r="BL515" s="24"/>
      <c r="BM515" s="24"/>
      <c r="BN515" s="24"/>
      <c r="BO515" s="24"/>
      <c r="BP515" s="24"/>
    </row>
    <row x14ac:dyDescent="0.25" r="516" customHeight="1" ht="17.25">
      <c r="A516" s="18" t="s">
        <v>3270</v>
      </c>
      <c r="B516" s="18" t="s">
        <v>6535</v>
      </c>
      <c r="C516" s="22">
        <v>47.5762402204006</v>
      </c>
      <c r="D516" s="22">
        <v>9.31946196531355</v>
      </c>
      <c r="E516" s="22">
        <v>511.50070028007</v>
      </c>
      <c r="F516" s="22">
        <v>525.3846154</v>
      </c>
      <c r="G516" s="22">
        <v>15.51976574</v>
      </c>
      <c r="H516" s="22">
        <v>22.4011713</v>
      </c>
      <c r="I516" s="22">
        <v>58.27232796</v>
      </c>
      <c r="J516" s="22">
        <v>19.32650073</v>
      </c>
      <c r="K516" s="21">
        <v>258</v>
      </c>
      <c r="L516" s="22">
        <v>2.620155039</v>
      </c>
      <c r="M516" s="22">
        <v>1.3</v>
      </c>
      <c r="N516" s="22">
        <v>77.95275591</v>
      </c>
      <c r="O516" s="22">
        <v>0.787401575</v>
      </c>
      <c r="P516" s="21">
        <v>0</v>
      </c>
      <c r="Q516" s="21">
        <v>267</v>
      </c>
      <c r="R516" s="21">
        <v>23</v>
      </c>
      <c r="S516" s="21">
        <v>119</v>
      </c>
      <c r="T516" s="21">
        <v>125</v>
      </c>
      <c r="U516" s="21">
        <v>41</v>
      </c>
      <c r="V516" s="21">
        <v>7</v>
      </c>
      <c r="W516" s="21">
        <v>8</v>
      </c>
      <c r="X516" s="21">
        <v>26</v>
      </c>
      <c r="Y516" s="22">
        <v>4.249291785</v>
      </c>
      <c r="Z516" s="22"/>
      <c r="AA516" s="22">
        <v>6.09939759</v>
      </c>
      <c r="AB516" s="22">
        <v>7.981927711</v>
      </c>
      <c r="AC516" s="22">
        <v>7.831325301</v>
      </c>
      <c r="AD516" s="22">
        <v>48.56927711</v>
      </c>
      <c r="AE516" s="22">
        <v>4.819277108</v>
      </c>
      <c r="AF516" s="22">
        <v>4.593373494</v>
      </c>
      <c r="AG516" s="22">
        <v>1.957831325</v>
      </c>
      <c r="AH516" s="22"/>
      <c r="AI516" s="22">
        <v>6.25</v>
      </c>
      <c r="AJ516" s="22">
        <v>11.89759036</v>
      </c>
      <c r="AK516" s="19">
        <v>63772.619047619</v>
      </c>
      <c r="AL516" s="19">
        <v>16.0707</v>
      </c>
      <c r="AM516" s="19">
        <v>434.00000008246</v>
      </c>
      <c r="AN516" s="20">
        <v>1</v>
      </c>
      <c r="AO516" s="21">
        <v>0</v>
      </c>
      <c r="AP516" s="21">
        <v>0</v>
      </c>
      <c r="AQ516" s="21">
        <v>0</v>
      </c>
      <c r="AR516" s="21">
        <v>0</v>
      </c>
      <c r="AS516" s="1"/>
      <c r="AT516" s="1"/>
      <c r="AU516" s="1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  <c r="BJ516" s="24"/>
      <c r="BK516" s="24"/>
      <c r="BL516" s="24"/>
      <c r="BM516" s="24"/>
      <c r="BN516" s="24"/>
      <c r="BO516" s="24"/>
      <c r="BP516" s="24"/>
    </row>
    <row x14ac:dyDescent="0.25" r="517" customHeight="1" ht="17.25">
      <c r="A517" s="18" t="s">
        <v>3641</v>
      </c>
      <c r="B517" s="18" t="s">
        <v>1022</v>
      </c>
      <c r="C517" s="22">
        <v>47.1569018503181</v>
      </c>
      <c r="D517" s="22">
        <v>7.63511048318574</v>
      </c>
      <c r="E517" s="22">
        <v>531.671172308736</v>
      </c>
      <c r="F517" s="22">
        <v>161.9256018</v>
      </c>
      <c r="G517" s="22">
        <v>6.351351351</v>
      </c>
      <c r="H517" s="22">
        <v>17.56756757</v>
      </c>
      <c r="I517" s="22">
        <v>65.40540541</v>
      </c>
      <c r="J517" s="22">
        <v>17.02702703</v>
      </c>
      <c r="K517" s="21">
        <v>313</v>
      </c>
      <c r="L517" s="22">
        <v>2.354632588</v>
      </c>
      <c r="M517" s="22">
        <v>4.57</v>
      </c>
      <c r="N517" s="22">
        <v>57.11159737</v>
      </c>
      <c r="O517" s="22">
        <v>34.57330416</v>
      </c>
      <c r="P517" s="22">
        <v>0.656455142</v>
      </c>
      <c r="Q517" s="21">
        <v>79</v>
      </c>
      <c r="R517" s="21">
        <v>26</v>
      </c>
      <c r="S517" s="21">
        <v>11</v>
      </c>
      <c r="T517" s="21">
        <v>42</v>
      </c>
      <c r="U517" s="21">
        <v>33</v>
      </c>
      <c r="V517" s="21">
        <v>9</v>
      </c>
      <c r="W517" s="21">
        <v>7</v>
      </c>
      <c r="X517" s="21">
        <v>17</v>
      </c>
      <c r="Y517" s="22">
        <v>9.536784741</v>
      </c>
      <c r="Z517" s="22">
        <v>1.47</v>
      </c>
      <c r="AA517" s="22">
        <v>11.38938581</v>
      </c>
      <c r="AB517" s="22">
        <v>10.73345259</v>
      </c>
      <c r="AC517" s="22">
        <v>15.86165772</v>
      </c>
      <c r="AD517" s="22">
        <v>35.65891473</v>
      </c>
      <c r="AE517" s="22">
        <v>1.90816935</v>
      </c>
      <c r="AF517" s="22">
        <v>8.348240906</v>
      </c>
      <c r="AG517" s="22">
        <v>3.875968992</v>
      </c>
      <c r="AH517" s="22"/>
      <c r="AI517" s="22">
        <v>9.660107335</v>
      </c>
      <c r="AJ517" s="22">
        <v>0.834824091</v>
      </c>
      <c r="AK517" s="19">
        <v>66397.891566265</v>
      </c>
      <c r="AL517" s="19">
        <v>22.0441</v>
      </c>
      <c r="AM517" s="19">
        <v>515.9999999920616</v>
      </c>
      <c r="AN517" s="20">
        <v>3</v>
      </c>
      <c r="AO517" s="21">
        <v>0</v>
      </c>
      <c r="AP517" s="21">
        <v>0</v>
      </c>
      <c r="AQ517" s="21">
        <v>0</v>
      </c>
      <c r="AR517" s="21">
        <v>0</v>
      </c>
      <c r="AS517" s="1"/>
      <c r="AT517" s="1"/>
      <c r="AU517" s="1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  <c r="BJ517" s="24"/>
      <c r="BK517" s="24"/>
      <c r="BL517" s="24"/>
      <c r="BM517" s="24"/>
      <c r="BN517" s="24"/>
      <c r="BO517" s="24"/>
      <c r="BP517" s="24"/>
    </row>
    <row x14ac:dyDescent="0.25" r="518" customHeight="1" ht="17.25">
      <c r="A518" s="18" t="s">
        <v>59</v>
      </c>
      <c r="B518" s="18" t="s">
        <v>124</v>
      </c>
      <c r="C518" s="22">
        <v>47.3983672475051</v>
      </c>
      <c r="D518" s="22">
        <v>8.62158027219991</v>
      </c>
      <c r="E518" s="22">
        <v>480.251955912448</v>
      </c>
      <c r="F518" s="22">
        <v>2151.468429</v>
      </c>
      <c r="G518" s="22">
        <v>35.94512507</v>
      </c>
      <c r="H518" s="22">
        <v>19.14821008</v>
      </c>
      <c r="I518" s="22">
        <v>65.23222878</v>
      </c>
      <c r="J518" s="22">
        <v>15.61956114</v>
      </c>
      <c r="K518" s="21">
        <v>13448</v>
      </c>
      <c r="L518" s="22">
        <v>2.143961927</v>
      </c>
      <c r="M518" s="22">
        <v>13.62</v>
      </c>
      <c r="N518" s="22">
        <v>35.53597651</v>
      </c>
      <c r="O518" s="22">
        <v>20.26431718</v>
      </c>
      <c r="P518" s="22">
        <v>1.027900147</v>
      </c>
      <c r="Q518" s="21">
        <v>20104</v>
      </c>
      <c r="R518" s="21">
        <v>158</v>
      </c>
      <c r="S518" s="21">
        <v>2196</v>
      </c>
      <c r="T518" s="21">
        <v>17750</v>
      </c>
      <c r="U518" s="21">
        <v>1912</v>
      </c>
      <c r="V518" s="21">
        <v>14</v>
      </c>
      <c r="W518" s="21">
        <v>270</v>
      </c>
      <c r="X518" s="21">
        <v>1628</v>
      </c>
      <c r="Y518" s="22">
        <v>1.137130877</v>
      </c>
      <c r="Z518" s="22">
        <v>1.8</v>
      </c>
      <c r="AA518" s="22">
        <v>11.04157558</v>
      </c>
      <c r="AB518" s="22">
        <v>5.218045572</v>
      </c>
      <c r="AC518" s="22">
        <v>14.66533131</v>
      </c>
      <c r="AD518" s="22">
        <v>31.17761894</v>
      </c>
      <c r="AE518" s="22">
        <v>2.926762311</v>
      </c>
      <c r="AF518" s="22">
        <v>17.18996248</v>
      </c>
      <c r="AG518" s="22">
        <v>4.024361725</v>
      </c>
      <c r="AH518" s="22">
        <v>0.191152098</v>
      </c>
      <c r="AI518" s="22">
        <v>10.23680491</v>
      </c>
      <c r="AJ518" s="22">
        <v>1.565311995</v>
      </c>
      <c r="AK518" s="19">
        <v>77732.5394271</v>
      </c>
      <c r="AL518" s="19">
        <v>966.06</v>
      </c>
      <c r="AM518" s="19">
        <v>14770.99999632917</v>
      </c>
      <c r="AN518" s="20">
        <v>49</v>
      </c>
      <c r="AO518" s="21">
        <v>1</v>
      </c>
      <c r="AP518" s="21">
        <v>6</v>
      </c>
      <c r="AQ518" s="21">
        <v>3</v>
      </c>
      <c r="AR518" s="21">
        <v>1</v>
      </c>
      <c r="AS518" s="1"/>
      <c r="AT518" s="1"/>
      <c r="AU518" s="1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  <c r="BJ518" s="24"/>
      <c r="BK518" s="24"/>
      <c r="BL518" s="24"/>
      <c r="BM518" s="24"/>
      <c r="BN518" s="24"/>
      <c r="BO518" s="24"/>
      <c r="BP518" s="24"/>
    </row>
    <row x14ac:dyDescent="0.25" r="519" customHeight="1" ht="17.25">
      <c r="A519" s="18" t="s">
        <v>691</v>
      </c>
      <c r="B519" s="18" t="s">
        <v>735</v>
      </c>
      <c r="C519" s="22">
        <v>46.846467293321</v>
      </c>
      <c r="D519" s="22">
        <v>7.1908441018004</v>
      </c>
      <c r="E519" s="22">
        <v>632.373909660615</v>
      </c>
      <c r="F519" s="22">
        <v>265.9622887</v>
      </c>
      <c r="G519" s="22">
        <v>14.22808948</v>
      </c>
      <c r="H519" s="22">
        <v>18.33516685</v>
      </c>
      <c r="I519" s="22">
        <v>60.82386016</v>
      </c>
      <c r="J519" s="22">
        <v>20.84097299</v>
      </c>
      <c r="K519" s="21">
        <v>3556</v>
      </c>
      <c r="L519" s="22">
        <v>2.26799775</v>
      </c>
      <c r="M519" s="22">
        <v>30.76</v>
      </c>
      <c r="N519" s="22">
        <v>67.78283485</v>
      </c>
      <c r="O519" s="22">
        <v>13.23146944</v>
      </c>
      <c r="P519" s="22">
        <v>6.566970091</v>
      </c>
      <c r="Q519" s="21">
        <v>3982</v>
      </c>
      <c r="R519" s="21">
        <v>234</v>
      </c>
      <c r="S519" s="21">
        <v>1342</v>
      </c>
      <c r="T519" s="21">
        <v>2406</v>
      </c>
      <c r="U519" s="21">
        <v>573</v>
      </c>
      <c r="V519" s="21">
        <v>75</v>
      </c>
      <c r="W519" s="21">
        <v>98</v>
      </c>
      <c r="X519" s="21">
        <v>400</v>
      </c>
      <c r="Y519" s="22">
        <v>12.27150709</v>
      </c>
      <c r="Z519" s="22">
        <v>1.96</v>
      </c>
      <c r="AA519" s="22">
        <v>9.480935076</v>
      </c>
      <c r="AB519" s="22">
        <v>23.03520095</v>
      </c>
      <c r="AC519" s="22">
        <v>18.98356566</v>
      </c>
      <c r="AD519" s="22">
        <v>20.83310734</v>
      </c>
      <c r="AE519" s="22">
        <v>5.483538537</v>
      </c>
      <c r="AF519" s="22">
        <v>5.798123339</v>
      </c>
      <c r="AG519" s="22">
        <v>0.960026035</v>
      </c>
      <c r="AH519" s="22"/>
      <c r="AI519" s="22">
        <v>13.42409286</v>
      </c>
      <c r="AJ519" s="22">
        <v>0.894939524</v>
      </c>
      <c r="AK519" s="19">
        <v>67785.909479078</v>
      </c>
      <c r="AL519" s="19">
        <v>238.1319</v>
      </c>
      <c r="AM519" s="19">
        <v>4988.999999682318</v>
      </c>
      <c r="AN519" s="20">
        <v>23</v>
      </c>
      <c r="AO519" s="21">
        <v>1</v>
      </c>
      <c r="AP519" s="21">
        <v>2</v>
      </c>
      <c r="AQ519" s="21">
        <v>1</v>
      </c>
      <c r="AR519" s="21">
        <v>0</v>
      </c>
      <c r="AS519" s="1"/>
      <c r="AT519" s="1"/>
      <c r="AU519" s="1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  <c r="BJ519" s="24"/>
      <c r="BK519" s="24"/>
      <c r="BL519" s="24"/>
      <c r="BM519" s="24"/>
      <c r="BN519" s="24"/>
      <c r="BO519" s="24"/>
      <c r="BP519" s="24"/>
    </row>
    <row x14ac:dyDescent="0.25" r="520" customHeight="1" ht="17.25">
      <c r="A520" s="18" t="s">
        <v>468</v>
      </c>
      <c r="B520" s="18" t="s">
        <v>6539</v>
      </c>
      <c r="C520" s="22">
        <v>47.4528675192533</v>
      </c>
      <c r="D520" s="22">
        <v>7.60437436552378</v>
      </c>
      <c r="E520" s="22">
        <v>379.956017113291</v>
      </c>
      <c r="F520" s="22">
        <v>263.9931741</v>
      </c>
      <c r="G520" s="22">
        <v>19.32773109</v>
      </c>
      <c r="H520" s="22">
        <v>20.23270847</v>
      </c>
      <c r="I520" s="22">
        <v>62.50808016</v>
      </c>
      <c r="J520" s="22">
        <v>17.25921138</v>
      </c>
      <c r="K520" s="21">
        <v>655</v>
      </c>
      <c r="L520" s="22">
        <v>2.33740458</v>
      </c>
      <c r="M520" s="22">
        <v>5.86</v>
      </c>
      <c r="N520" s="22">
        <v>28.76480541</v>
      </c>
      <c r="O520" s="22">
        <v>57.19120135</v>
      </c>
      <c r="P520" s="22">
        <v>1.353637902</v>
      </c>
      <c r="Q520" s="21">
        <v>661</v>
      </c>
      <c r="R520" s="21">
        <v>23</v>
      </c>
      <c r="S520" s="21">
        <v>304</v>
      </c>
      <c r="T520" s="21">
        <v>334</v>
      </c>
      <c r="U520" s="21">
        <v>125</v>
      </c>
      <c r="V520" s="21">
        <v>9</v>
      </c>
      <c r="W520" s="21">
        <v>23</v>
      </c>
      <c r="X520" s="21">
        <v>93</v>
      </c>
      <c r="Y520" s="22">
        <v>3.18877551</v>
      </c>
      <c r="Z520" s="22">
        <v>0.65</v>
      </c>
      <c r="AA520" s="22">
        <v>14.76888388</v>
      </c>
      <c r="AB520" s="22">
        <v>8.98158587</v>
      </c>
      <c r="AC520" s="22">
        <v>16.91093574</v>
      </c>
      <c r="AD520" s="22">
        <v>31.83013905</v>
      </c>
      <c r="AE520" s="22">
        <v>2.705749718</v>
      </c>
      <c r="AF520" s="22">
        <v>6.576475009</v>
      </c>
      <c r="AG520" s="22">
        <v>1.352874859</v>
      </c>
      <c r="AH520" s="22"/>
      <c r="AI520" s="22">
        <v>16.87335588</v>
      </c>
      <c r="AJ520" s="22"/>
      <c r="AK520" s="19">
        <v>80836.842105263</v>
      </c>
      <c r="AL520" s="19">
        <v>50.6847</v>
      </c>
      <c r="AM520" s="19">
        <v>855.9999998036907</v>
      </c>
      <c r="AN520" s="20">
        <v>3</v>
      </c>
      <c r="AO520" s="21">
        <v>0</v>
      </c>
      <c r="AP520" s="21">
        <v>0</v>
      </c>
      <c r="AQ520" s="21">
        <v>0</v>
      </c>
      <c r="AR520" s="21">
        <v>0</v>
      </c>
      <c r="AS520" s="1"/>
      <c r="AT520" s="1"/>
      <c r="AU520" s="1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  <c r="BJ520" s="24"/>
      <c r="BK520" s="24"/>
      <c r="BL520" s="24"/>
      <c r="BM520" s="24"/>
      <c r="BN520" s="24"/>
      <c r="BO520" s="24"/>
      <c r="BP520" s="24"/>
    </row>
    <row x14ac:dyDescent="0.25" r="521" customHeight="1" ht="17.25">
      <c r="A521" s="18" t="s">
        <v>3805</v>
      </c>
      <c r="B521" s="18" t="s">
        <v>6537</v>
      </c>
      <c r="C521" s="22">
        <v>46.4094311875848</v>
      </c>
      <c r="D521" s="22">
        <v>6.23303820171472</v>
      </c>
      <c r="E521" s="22">
        <v>514.17429994233</v>
      </c>
      <c r="F521" s="22">
        <v>264.9635036</v>
      </c>
      <c r="G521" s="22">
        <v>23.69146006</v>
      </c>
      <c r="H521" s="22">
        <v>23.96694215</v>
      </c>
      <c r="I521" s="22">
        <v>61.61616162</v>
      </c>
      <c r="J521" s="22">
        <v>14.41689624</v>
      </c>
      <c r="K521" s="21">
        <v>432</v>
      </c>
      <c r="L521" s="22">
        <v>2.520833333</v>
      </c>
      <c r="M521" s="22">
        <v>4.11</v>
      </c>
      <c r="N521" s="22">
        <v>76.04938272</v>
      </c>
      <c r="O521" s="22">
        <v>7.654320988</v>
      </c>
      <c r="P521" s="21">
        <v>0</v>
      </c>
      <c r="Q521" s="21">
        <v>329</v>
      </c>
      <c r="R521" s="21">
        <v>23</v>
      </c>
      <c r="S521" s="21">
        <v>157</v>
      </c>
      <c r="T521" s="21">
        <v>149</v>
      </c>
      <c r="U521" s="21">
        <v>84</v>
      </c>
      <c r="V521" s="21">
        <v>7</v>
      </c>
      <c r="W521" s="21">
        <v>18</v>
      </c>
      <c r="X521" s="21">
        <v>59</v>
      </c>
      <c r="Y521" s="22">
        <v>0.925925926</v>
      </c>
      <c r="Z521" s="22">
        <v>0.56</v>
      </c>
      <c r="AA521" s="22">
        <v>28.65804365</v>
      </c>
      <c r="AB521" s="22">
        <v>3.435731609</v>
      </c>
      <c r="AC521" s="22">
        <v>13.62166532</v>
      </c>
      <c r="AD521" s="22">
        <v>20.53354891</v>
      </c>
      <c r="AE521" s="22">
        <v>0.404203719</v>
      </c>
      <c r="AF521" s="22">
        <v>10.93371059</v>
      </c>
      <c r="AG521" s="22">
        <v>0.909458367</v>
      </c>
      <c r="AH521" s="22">
        <v>1.535974131</v>
      </c>
      <c r="AI521" s="22">
        <v>17.36054972</v>
      </c>
      <c r="AJ521" s="22">
        <v>0.10105093</v>
      </c>
      <c r="AK521" s="19">
        <v>115705.09259259</v>
      </c>
      <c r="AL521" s="19">
        <v>49.9846</v>
      </c>
      <c r="AM521" s="19">
        <v>777.999999970825</v>
      </c>
      <c r="AN521" s="20">
        <v>3</v>
      </c>
      <c r="AO521" s="21">
        <v>0</v>
      </c>
      <c r="AP521" s="21">
        <v>0</v>
      </c>
      <c r="AQ521" s="21">
        <v>0</v>
      </c>
      <c r="AR521" s="21">
        <v>0</v>
      </c>
      <c r="AS521" s="1"/>
      <c r="AT521" s="1"/>
      <c r="AU521" s="1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  <c r="BJ521" s="24"/>
      <c r="BK521" s="24"/>
      <c r="BL521" s="24"/>
      <c r="BM521" s="24"/>
      <c r="BN521" s="24"/>
      <c r="BO521" s="24"/>
      <c r="BP521" s="24"/>
    </row>
    <row x14ac:dyDescent="0.25" r="522" customHeight="1" ht="17.25">
      <c r="A522" s="18" t="s">
        <v>692</v>
      </c>
      <c r="B522" s="18" t="s">
        <v>1022</v>
      </c>
      <c r="C522" s="22">
        <v>47.3484425448306</v>
      </c>
      <c r="D522" s="22">
        <v>7.945493951338</v>
      </c>
      <c r="E522" s="22">
        <v>452.368223275058</v>
      </c>
      <c r="F522" s="22">
        <v>841.3907285</v>
      </c>
      <c r="G522" s="22">
        <v>44.19519874</v>
      </c>
      <c r="H522" s="22">
        <v>18.77213695</v>
      </c>
      <c r="I522" s="22">
        <v>61.60960252</v>
      </c>
      <c r="J522" s="22">
        <v>19.61826053</v>
      </c>
      <c r="K522" s="21">
        <v>2211</v>
      </c>
      <c r="L522" s="22">
        <v>2.261420172</v>
      </c>
      <c r="M522" s="22">
        <v>6.04</v>
      </c>
      <c r="N522" s="22">
        <v>38.93510815</v>
      </c>
      <c r="O522" s="22">
        <v>32.94509151</v>
      </c>
      <c r="P522" s="22">
        <v>0.665557404</v>
      </c>
      <c r="Q522" s="21">
        <v>1396</v>
      </c>
      <c r="R522" s="21">
        <v>24</v>
      </c>
      <c r="S522" s="21">
        <v>436</v>
      </c>
      <c r="T522" s="21">
        <v>936</v>
      </c>
      <c r="U522" s="21">
        <v>231</v>
      </c>
      <c r="V522" s="21">
        <v>10</v>
      </c>
      <c r="W522" s="21">
        <v>58</v>
      </c>
      <c r="X522" s="21">
        <v>163</v>
      </c>
      <c r="Y522" s="22">
        <v>6.849315069</v>
      </c>
      <c r="Z522" s="22">
        <v>4.68</v>
      </c>
      <c r="AA522" s="22">
        <v>14.56637168</v>
      </c>
      <c r="AB522" s="22">
        <v>13.04424779</v>
      </c>
      <c r="AC522" s="22">
        <v>27.78761062</v>
      </c>
      <c r="AD522" s="22">
        <v>28.5840708</v>
      </c>
      <c r="AE522" s="22">
        <v>2.212389381</v>
      </c>
      <c r="AF522" s="22">
        <v>2.707964602</v>
      </c>
      <c r="AG522" s="22">
        <v>0.884955752</v>
      </c>
      <c r="AH522" s="22"/>
      <c r="AI522" s="22">
        <v>8.194690266</v>
      </c>
      <c r="AJ522" s="22">
        <v>1.044247788</v>
      </c>
      <c r="AK522" s="19">
        <v>57103.587443946</v>
      </c>
      <c r="AL522" s="19">
        <v>114.6069</v>
      </c>
      <c r="AM522" s="19">
        <v>2795.000001020175</v>
      </c>
      <c r="AN522" s="20">
        <v>9</v>
      </c>
      <c r="AO522" s="21">
        <v>1</v>
      </c>
      <c r="AP522" s="21">
        <v>1</v>
      </c>
      <c r="AQ522" s="21">
        <v>1</v>
      </c>
      <c r="AR522" s="21">
        <v>0</v>
      </c>
      <c r="AS522" s="1"/>
      <c r="AT522" s="1"/>
      <c r="AU522" s="1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  <c r="BJ522" s="24"/>
      <c r="BK522" s="24"/>
      <c r="BL522" s="24"/>
      <c r="BM522" s="24"/>
      <c r="BN522" s="24"/>
      <c r="BO522" s="24"/>
      <c r="BP522" s="24"/>
    </row>
    <row x14ac:dyDescent="0.25" r="523" customHeight="1" ht="17.25">
      <c r="A523" s="18" t="s">
        <v>3684</v>
      </c>
      <c r="B523" s="18" t="s">
        <v>6537</v>
      </c>
      <c r="C523" s="22">
        <v>46.4325913695447</v>
      </c>
      <c r="D523" s="22">
        <v>6.29758239187866</v>
      </c>
      <c r="E523" s="22">
        <v>474.11219193507</v>
      </c>
      <c r="F523" s="22">
        <v>387.2727273</v>
      </c>
      <c r="G523" s="22">
        <v>30.67292645</v>
      </c>
      <c r="H523" s="22">
        <v>25.66510172</v>
      </c>
      <c r="I523" s="22">
        <v>59.78090767</v>
      </c>
      <c r="J523" s="22">
        <v>14.55399061</v>
      </c>
      <c r="K523" s="21">
        <v>234</v>
      </c>
      <c r="L523" s="22">
        <v>2.713675214</v>
      </c>
      <c r="M523" s="22">
        <v>1.65</v>
      </c>
      <c r="N523" s="22">
        <v>53.65853659</v>
      </c>
      <c r="O523" s="22">
        <v>15.85365854</v>
      </c>
      <c r="P523" s="22">
        <v>0.609756098</v>
      </c>
      <c r="Q523" s="21"/>
      <c r="R523" s="21">
        <v>9</v>
      </c>
      <c r="S523" s="21"/>
      <c r="T523" s="21">
        <v>83</v>
      </c>
      <c r="U523" s="21"/>
      <c r="V523" s="21">
        <v>4</v>
      </c>
      <c r="W523" s="21"/>
      <c r="X523" s="21">
        <v>33</v>
      </c>
      <c r="Y523" s="21">
        <v>0</v>
      </c>
      <c r="Z523" s="22"/>
      <c r="AA523" s="22">
        <v>39.69089115</v>
      </c>
      <c r="AB523" s="22">
        <v>3.321275896</v>
      </c>
      <c r="AC523" s="22">
        <v>10.88457744</v>
      </c>
      <c r="AD523" s="22">
        <v>19.4672805</v>
      </c>
      <c r="AE523" s="22">
        <v>1.709963828</v>
      </c>
      <c r="AF523" s="22">
        <v>11.6409076</v>
      </c>
      <c r="AG523" s="22">
        <v>0.131535679</v>
      </c>
      <c r="AH523" s="22">
        <v>1.34824071</v>
      </c>
      <c r="AI523" s="22">
        <v>9.832292009</v>
      </c>
      <c r="AJ523" s="22">
        <v>0.394607037</v>
      </c>
      <c r="AK523" s="19">
        <v>203473.38403042</v>
      </c>
      <c r="AL523" s="19">
        <v>53.5135</v>
      </c>
      <c r="AM523" s="19">
        <v>458.0000000123461</v>
      </c>
      <c r="AN523" s="20">
        <v>4</v>
      </c>
      <c r="AO523" s="21">
        <v>0</v>
      </c>
      <c r="AP523" s="21">
        <v>0</v>
      </c>
      <c r="AQ523" s="21">
        <v>0</v>
      </c>
      <c r="AR523" s="21">
        <v>0</v>
      </c>
      <c r="AS523" s="1"/>
      <c r="AT523" s="1"/>
      <c r="AU523" s="1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  <c r="BJ523" s="24"/>
      <c r="BK523" s="24"/>
      <c r="BL523" s="24"/>
      <c r="BM523" s="24"/>
      <c r="BN523" s="24"/>
      <c r="BO523" s="24"/>
      <c r="BP523" s="24"/>
    </row>
    <row x14ac:dyDescent="0.25" r="524" customHeight="1" ht="17.25">
      <c r="A524" s="18" t="s">
        <v>2946</v>
      </c>
      <c r="B524" s="18" t="s">
        <v>124</v>
      </c>
      <c r="C524" s="22">
        <v>47.2771524494174</v>
      </c>
      <c r="D524" s="22">
        <v>8.84228216339643</v>
      </c>
      <c r="E524" s="22">
        <v>558.221589167602</v>
      </c>
      <c r="F524" s="22">
        <v>744.2270059</v>
      </c>
      <c r="G524" s="22">
        <v>18.39337365</v>
      </c>
      <c r="H524" s="22">
        <v>21.73284249</v>
      </c>
      <c r="I524" s="22">
        <v>60.99132264</v>
      </c>
      <c r="J524" s="22">
        <v>17.27583487</v>
      </c>
      <c r="K524" s="21">
        <v>3154</v>
      </c>
      <c r="L524" s="22">
        <v>2.376981611</v>
      </c>
      <c r="M524" s="22">
        <v>10.22</v>
      </c>
      <c r="N524" s="22">
        <v>59.25563173</v>
      </c>
      <c r="O524" s="22">
        <v>16.6503428</v>
      </c>
      <c r="P524" s="22">
        <v>1.469147894</v>
      </c>
      <c r="Q524" s="21">
        <v>1836</v>
      </c>
      <c r="R524" s="21">
        <v>148</v>
      </c>
      <c r="S524" s="21">
        <v>333</v>
      </c>
      <c r="T524" s="21">
        <v>1355</v>
      </c>
      <c r="U524" s="21">
        <v>433</v>
      </c>
      <c r="V524" s="21">
        <v>36</v>
      </c>
      <c r="W524" s="21">
        <v>85</v>
      </c>
      <c r="X524" s="21">
        <v>312</v>
      </c>
      <c r="Y524" s="22">
        <v>1.188903567</v>
      </c>
      <c r="Z524" s="22">
        <v>2.54</v>
      </c>
      <c r="AA524" s="22">
        <v>10.49316172</v>
      </c>
      <c r="AB524" s="22">
        <v>7.298066058</v>
      </c>
      <c r="AC524" s="22">
        <v>10.01129973</v>
      </c>
      <c r="AD524" s="22">
        <v>36.35135662</v>
      </c>
      <c r="AE524" s="22">
        <v>4.582234749</v>
      </c>
      <c r="AF524" s="22">
        <v>11.49195381</v>
      </c>
      <c r="AG524" s="22">
        <v>1.727429766</v>
      </c>
      <c r="AH524" s="22">
        <v>0.123387841</v>
      </c>
      <c r="AI524" s="22">
        <v>11.42311639</v>
      </c>
      <c r="AJ524" s="22">
        <v>5.166703467</v>
      </c>
      <c r="AK524" s="19">
        <v>71290.792428617</v>
      </c>
      <c r="AL524" s="19">
        <v>222.2134</v>
      </c>
      <c r="AM524" s="19">
        <v>4222.9999999982765</v>
      </c>
      <c r="AN524" s="20">
        <v>13</v>
      </c>
      <c r="AO524" s="21">
        <v>0</v>
      </c>
      <c r="AP524" s="21">
        <v>0</v>
      </c>
      <c r="AQ524" s="21">
        <v>0</v>
      </c>
      <c r="AR524" s="21">
        <v>0</v>
      </c>
      <c r="AS524" s="1"/>
      <c r="AT524" s="1"/>
      <c r="AU524" s="1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  <c r="BJ524" s="24"/>
      <c r="BK524" s="24"/>
      <c r="BL524" s="24"/>
      <c r="BM524" s="24"/>
      <c r="BN524" s="24"/>
      <c r="BO524" s="24"/>
      <c r="BP524" s="24"/>
    </row>
    <row x14ac:dyDescent="0.25" r="525" customHeight="1" ht="17.25">
      <c r="A525" s="18" t="s">
        <v>3321</v>
      </c>
      <c r="B525" s="18" t="s">
        <v>6536</v>
      </c>
      <c r="C525" s="22">
        <v>47.3212370854856</v>
      </c>
      <c r="D525" s="22">
        <v>8.15687943176743</v>
      </c>
      <c r="E525" s="22">
        <v>601.970274087973</v>
      </c>
      <c r="F525" s="22">
        <v>213.1979695</v>
      </c>
      <c r="G525" s="22">
        <v>10.87301587</v>
      </c>
      <c r="H525" s="22">
        <v>23.17460317</v>
      </c>
      <c r="I525" s="22">
        <v>58.57142857</v>
      </c>
      <c r="J525" s="22">
        <v>18.25396825</v>
      </c>
      <c r="K525" s="21">
        <v>505</v>
      </c>
      <c r="L525" s="22">
        <v>2.471287129</v>
      </c>
      <c r="M525" s="22">
        <v>5.91</v>
      </c>
      <c r="N525" s="22">
        <v>49.83050847</v>
      </c>
      <c r="O525" s="22">
        <v>37.11864407</v>
      </c>
      <c r="P525" s="22">
        <v>0.169491525</v>
      </c>
      <c r="Q525" s="21">
        <v>857</v>
      </c>
      <c r="R525" s="21">
        <v>23</v>
      </c>
      <c r="S525" s="21">
        <v>221</v>
      </c>
      <c r="T525" s="21">
        <v>613</v>
      </c>
      <c r="U525" s="21">
        <v>86</v>
      </c>
      <c r="V525" s="21">
        <v>11</v>
      </c>
      <c r="W525" s="21">
        <v>14</v>
      </c>
      <c r="X525" s="21">
        <v>61</v>
      </c>
      <c r="Y525" s="22">
        <v>4.042037187</v>
      </c>
      <c r="Z525" s="22">
        <v>0.64</v>
      </c>
      <c r="AA525" s="22">
        <v>10.35621948</v>
      </c>
      <c r="AB525" s="22">
        <v>3.921286987</v>
      </c>
      <c r="AC525" s="22">
        <v>7.914392416</v>
      </c>
      <c r="AD525" s="22">
        <v>47.601264</v>
      </c>
      <c r="AE525" s="22">
        <v>15.42660155</v>
      </c>
      <c r="AF525" s="22">
        <v>1.766733697</v>
      </c>
      <c r="AG525" s="22">
        <v>2.312553864</v>
      </c>
      <c r="AH525" s="22"/>
      <c r="AI525" s="22">
        <v>4.740017236</v>
      </c>
      <c r="AJ525" s="22">
        <v>3.978741741</v>
      </c>
      <c r="AK525" s="19">
        <v>66004.144144144</v>
      </c>
      <c r="AL525" s="19">
        <v>36.6323</v>
      </c>
      <c r="AM525" s="19">
        <v>931.0000002040441</v>
      </c>
      <c r="AN525" s="20">
        <v>5</v>
      </c>
      <c r="AO525" s="21">
        <v>0</v>
      </c>
      <c r="AP525" s="21">
        <v>0</v>
      </c>
      <c r="AQ525" s="21">
        <v>0</v>
      </c>
      <c r="AR525" s="21">
        <v>0</v>
      </c>
      <c r="AS525" s="1"/>
      <c r="AT525" s="1"/>
      <c r="AU525" s="1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  <c r="BJ525" s="24"/>
      <c r="BK525" s="24"/>
      <c r="BL525" s="24"/>
      <c r="BM525" s="24"/>
      <c r="BN525" s="24"/>
      <c r="BO525" s="24"/>
      <c r="BP525" s="24"/>
    </row>
    <row x14ac:dyDescent="0.25" r="526" customHeight="1" ht="17.25">
      <c r="A526" s="18" t="s">
        <v>1091</v>
      </c>
      <c r="B526" s="18" t="s">
        <v>363</v>
      </c>
      <c r="C526" s="22">
        <v>47.0890670702196</v>
      </c>
      <c r="D526" s="22">
        <v>7.79158644623842</v>
      </c>
      <c r="E526" s="22">
        <v>753.682238134556</v>
      </c>
      <c r="F526" s="22">
        <v>74.02689314</v>
      </c>
      <c r="G526" s="22">
        <v>3.250478012</v>
      </c>
      <c r="H526" s="22">
        <v>23.23135755</v>
      </c>
      <c r="I526" s="22">
        <v>56.02294455</v>
      </c>
      <c r="J526" s="22">
        <v>20.7456979</v>
      </c>
      <c r="K526" s="21">
        <v>430</v>
      </c>
      <c r="L526" s="22">
        <v>2.374418605</v>
      </c>
      <c r="M526" s="22">
        <v>14.13</v>
      </c>
      <c r="N526" s="22">
        <v>71.12375533</v>
      </c>
      <c r="O526" s="22">
        <v>23.04409673</v>
      </c>
      <c r="P526" s="22">
        <v>0.284495021</v>
      </c>
      <c r="Q526" s="21">
        <v>446</v>
      </c>
      <c r="R526" s="21">
        <v>184</v>
      </c>
      <c r="S526" s="21">
        <v>95</v>
      </c>
      <c r="T526" s="21">
        <v>167</v>
      </c>
      <c r="U526" s="21">
        <v>123</v>
      </c>
      <c r="V526" s="21">
        <v>61</v>
      </c>
      <c r="W526" s="21">
        <v>21</v>
      </c>
      <c r="X526" s="21">
        <v>41</v>
      </c>
      <c r="Y526" s="21">
        <v>0</v>
      </c>
      <c r="Z526" s="22">
        <v>2.54</v>
      </c>
      <c r="AA526" s="22">
        <v>2.930096275</v>
      </c>
      <c r="AB526" s="22">
        <v>0.47090833</v>
      </c>
      <c r="AC526" s="22">
        <v>4.782335705</v>
      </c>
      <c r="AD526" s="22">
        <v>60.7994977</v>
      </c>
      <c r="AE526" s="22">
        <v>3.924236082</v>
      </c>
      <c r="AF526" s="22">
        <v>2.741732943</v>
      </c>
      <c r="AG526" s="22">
        <v>8.832147342</v>
      </c>
      <c r="AH526" s="22">
        <v>0.334868146</v>
      </c>
      <c r="AI526" s="22">
        <v>4.824194224</v>
      </c>
      <c r="AJ526" s="22">
        <v>7.586856425</v>
      </c>
      <c r="AK526" s="19">
        <v>53136.138613861</v>
      </c>
      <c r="AL526" s="19">
        <v>21.467</v>
      </c>
      <c r="AM526" s="19">
        <v>576.0000003686399</v>
      </c>
      <c r="AN526" s="20">
        <v>6</v>
      </c>
      <c r="AO526" s="21">
        <v>0</v>
      </c>
      <c r="AP526" s="21">
        <v>0</v>
      </c>
      <c r="AQ526" s="21">
        <v>1</v>
      </c>
      <c r="AR526" s="21">
        <v>0</v>
      </c>
      <c r="AS526" s="1"/>
      <c r="AT526" s="1"/>
      <c r="AU526" s="1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  <c r="BJ526" s="24"/>
      <c r="BK526" s="24"/>
      <c r="BL526" s="24"/>
      <c r="BM526" s="24"/>
      <c r="BN526" s="24"/>
      <c r="BO526" s="24"/>
      <c r="BP526" s="24"/>
    </row>
    <row x14ac:dyDescent="0.25" r="527" customHeight="1" ht="17.25">
      <c r="A527" s="18" t="s">
        <v>343</v>
      </c>
      <c r="B527" s="18" t="s">
        <v>18</v>
      </c>
      <c r="C527" s="22">
        <v>47.0824613389535</v>
      </c>
      <c r="D527" s="22">
        <v>8.34199855862876</v>
      </c>
      <c r="E527" s="22">
        <v>470.934987182729</v>
      </c>
      <c r="F527" s="22">
        <v>1430.681818</v>
      </c>
      <c r="G527" s="22">
        <v>21.78496642</v>
      </c>
      <c r="H527" s="22">
        <v>19.91479529</v>
      </c>
      <c r="I527" s="22">
        <v>61.78785472</v>
      </c>
      <c r="J527" s="22">
        <v>18.29734999</v>
      </c>
      <c r="K527" s="21">
        <v>6012</v>
      </c>
      <c r="L527" s="22">
        <v>2.276114438</v>
      </c>
      <c r="M527" s="22">
        <v>9.68</v>
      </c>
      <c r="N527" s="22">
        <v>36.11111111</v>
      </c>
      <c r="O527" s="22">
        <v>23.45679012</v>
      </c>
      <c r="P527" s="22">
        <v>6.995884774</v>
      </c>
      <c r="Q527" s="21">
        <v>7281</v>
      </c>
      <c r="R527" s="21">
        <v>49</v>
      </c>
      <c r="S527" s="21">
        <v>2289</v>
      </c>
      <c r="T527" s="21">
        <v>4943</v>
      </c>
      <c r="U527" s="21">
        <v>811</v>
      </c>
      <c r="V527" s="21">
        <v>18</v>
      </c>
      <c r="W527" s="21">
        <v>103</v>
      </c>
      <c r="X527" s="21">
        <v>690</v>
      </c>
      <c r="Y527" s="22">
        <v>1.995417929</v>
      </c>
      <c r="Z527" s="22">
        <v>3.95</v>
      </c>
      <c r="AA527" s="22">
        <v>13.67414396</v>
      </c>
      <c r="AB527" s="22">
        <v>21.44988928</v>
      </c>
      <c r="AC527" s="22">
        <v>17.46413786</v>
      </c>
      <c r="AD527" s="22">
        <v>26.18337024</v>
      </c>
      <c r="AE527" s="22">
        <v>0.802284907</v>
      </c>
      <c r="AF527" s="22">
        <v>7.791791021</v>
      </c>
      <c r="AG527" s="22"/>
      <c r="AH527" s="22"/>
      <c r="AI527" s="22">
        <v>12.11129296</v>
      </c>
      <c r="AJ527" s="22">
        <v>0.134783864</v>
      </c>
      <c r="AK527" s="19">
        <v>69876.15720524</v>
      </c>
      <c r="AL527" s="19">
        <v>400.041</v>
      </c>
      <c r="AM527" s="19">
        <v>6945.9999981468345</v>
      </c>
      <c r="AN527" s="20">
        <v>25</v>
      </c>
      <c r="AO527" s="21">
        <v>1</v>
      </c>
      <c r="AP527" s="21">
        <v>3</v>
      </c>
      <c r="AQ527" s="21">
        <v>2</v>
      </c>
      <c r="AR527" s="21">
        <v>0</v>
      </c>
      <c r="AS527" s="1"/>
      <c r="AT527" s="1"/>
      <c r="AU527" s="1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  <c r="BJ527" s="24"/>
      <c r="BK527" s="24"/>
      <c r="BL527" s="24"/>
      <c r="BM527" s="24"/>
      <c r="BN527" s="24"/>
      <c r="BO527" s="24"/>
      <c r="BP527" s="24"/>
    </row>
    <row x14ac:dyDescent="0.25" r="528" customHeight="1" ht="17.25">
      <c r="A528" s="18" t="s">
        <v>153</v>
      </c>
      <c r="B528" s="18" t="s">
        <v>231</v>
      </c>
      <c r="C528" s="22">
        <v>47.2625904766558</v>
      </c>
      <c r="D528" s="22">
        <v>9.12338625805721</v>
      </c>
      <c r="E528" s="22">
        <v>691.484928117134</v>
      </c>
      <c r="F528" s="22">
        <v>114.8335247</v>
      </c>
      <c r="G528" s="22">
        <v>14.13717257</v>
      </c>
      <c r="H528" s="22">
        <v>20.73585283</v>
      </c>
      <c r="I528" s="22">
        <v>54.54909018</v>
      </c>
      <c r="J528" s="22">
        <v>24.71505699</v>
      </c>
      <c r="K528" s="21">
        <v>2183</v>
      </c>
      <c r="L528" s="22">
        <v>2.234539624</v>
      </c>
      <c r="M528" s="22">
        <v>43.55</v>
      </c>
      <c r="N528" s="22">
        <v>47.78211905</v>
      </c>
      <c r="O528" s="22">
        <v>43.09354171</v>
      </c>
      <c r="P528" s="22">
        <v>3.585382671</v>
      </c>
      <c r="Q528" s="21">
        <v>2242</v>
      </c>
      <c r="R528" s="21">
        <v>179</v>
      </c>
      <c r="S528" s="21">
        <v>1111</v>
      </c>
      <c r="T528" s="21">
        <v>952</v>
      </c>
      <c r="U528" s="21">
        <v>371</v>
      </c>
      <c r="V528" s="21">
        <v>76</v>
      </c>
      <c r="W528" s="21">
        <v>74</v>
      </c>
      <c r="X528" s="21">
        <v>221</v>
      </c>
      <c r="Y528" s="22">
        <v>9.776536313</v>
      </c>
      <c r="Z528" s="22">
        <v>2.62</v>
      </c>
      <c r="AA528" s="22">
        <v>13.75189107</v>
      </c>
      <c r="AB528" s="22">
        <v>11.42208775</v>
      </c>
      <c r="AC528" s="22">
        <v>13.65607665</v>
      </c>
      <c r="AD528" s="22">
        <v>40.39334342</v>
      </c>
      <c r="AE528" s="22">
        <v>3.530005043</v>
      </c>
      <c r="AF528" s="22">
        <v>4.220877458</v>
      </c>
      <c r="AG528" s="22">
        <v>0.54462935</v>
      </c>
      <c r="AH528" s="22"/>
      <c r="AI528" s="22">
        <v>9.077155825</v>
      </c>
      <c r="AJ528" s="22">
        <v>2.233988906</v>
      </c>
      <c r="AK528" s="19">
        <v>55362.200488998</v>
      </c>
      <c r="AL528" s="19">
        <v>113.2157</v>
      </c>
      <c r="AM528" s="19">
        <v>2699.999999309302</v>
      </c>
      <c r="AN528" s="20">
        <v>10</v>
      </c>
      <c r="AO528" s="21">
        <v>1</v>
      </c>
      <c r="AP528" s="21">
        <v>1</v>
      </c>
      <c r="AQ528" s="21">
        <v>0</v>
      </c>
      <c r="AR528" s="21">
        <v>1</v>
      </c>
      <c r="AS528" s="1"/>
      <c r="AT528" s="1"/>
      <c r="AU528" s="1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  <c r="BJ528" s="24"/>
      <c r="BK528" s="24"/>
      <c r="BL528" s="24"/>
      <c r="BM528" s="24"/>
      <c r="BN528" s="24"/>
      <c r="BO528" s="24"/>
      <c r="BP528" s="24"/>
    </row>
    <row x14ac:dyDescent="0.25" r="529" customHeight="1" ht="17.25">
      <c r="A529" s="18" t="s">
        <v>563</v>
      </c>
      <c r="B529" s="18" t="s">
        <v>6537</v>
      </c>
      <c r="C529" s="22">
        <v>46.6405913932489</v>
      </c>
      <c r="D529" s="22">
        <v>6.63409150983951</v>
      </c>
      <c r="E529" s="22">
        <v>667.891802028753</v>
      </c>
      <c r="F529" s="22">
        <v>859.7597598</v>
      </c>
      <c r="G529" s="22">
        <v>21.07928746</v>
      </c>
      <c r="H529" s="22">
        <v>23.8735592</v>
      </c>
      <c r="I529" s="22">
        <v>60.32134125</v>
      </c>
      <c r="J529" s="22">
        <v>15.80509955</v>
      </c>
      <c r="K529" s="21">
        <v>2335</v>
      </c>
      <c r="L529" s="22">
        <v>2.436830835</v>
      </c>
      <c r="M529" s="22">
        <v>6.66</v>
      </c>
      <c r="N529" s="22">
        <v>63.82660688</v>
      </c>
      <c r="O529" s="22">
        <v>13.15396114</v>
      </c>
      <c r="P529" s="22">
        <v>1.046337818</v>
      </c>
      <c r="Q529" s="21">
        <v>2629</v>
      </c>
      <c r="R529" s="21">
        <v>42</v>
      </c>
      <c r="S529" s="21">
        <v>458</v>
      </c>
      <c r="T529" s="21">
        <v>2129</v>
      </c>
      <c r="U529" s="21">
        <v>480</v>
      </c>
      <c r="V529" s="21">
        <v>19</v>
      </c>
      <c r="W529" s="21">
        <v>69</v>
      </c>
      <c r="X529" s="21">
        <v>392</v>
      </c>
      <c r="Y529" s="22">
        <v>3.663642708</v>
      </c>
      <c r="Z529" s="22">
        <v>2.82</v>
      </c>
      <c r="AA529" s="22">
        <v>20.22613065</v>
      </c>
      <c r="AB529" s="22">
        <v>4.065783463</v>
      </c>
      <c r="AC529" s="22">
        <v>19.99771585</v>
      </c>
      <c r="AD529" s="22">
        <v>16.94457134</v>
      </c>
      <c r="AE529" s="22">
        <v>1.385716461</v>
      </c>
      <c r="AF529" s="22">
        <v>12.26968174</v>
      </c>
      <c r="AG529" s="22">
        <v>0.281711588</v>
      </c>
      <c r="AH529" s="22">
        <v>2.695294655</v>
      </c>
      <c r="AI529" s="22">
        <v>19.71981118</v>
      </c>
      <c r="AJ529" s="22">
        <v>0.270290848</v>
      </c>
      <c r="AK529" s="19">
        <v>73817.606602476</v>
      </c>
      <c r="AL529" s="19">
        <v>160.9962</v>
      </c>
      <c r="AM529" s="19">
        <v>3245.999999605843</v>
      </c>
      <c r="AN529" s="20">
        <v>12</v>
      </c>
      <c r="AO529" s="21">
        <v>1</v>
      </c>
      <c r="AP529" s="21">
        <v>1</v>
      </c>
      <c r="AQ529" s="21">
        <v>1</v>
      </c>
      <c r="AR529" s="21">
        <v>0</v>
      </c>
      <c r="AS529" s="1"/>
      <c r="AT529" s="1"/>
      <c r="AU529" s="1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  <c r="BJ529" s="24"/>
      <c r="BK529" s="24"/>
      <c r="BL529" s="24"/>
      <c r="BM529" s="24"/>
      <c r="BN529" s="24"/>
      <c r="BO529" s="24"/>
      <c r="BP529" s="24"/>
    </row>
    <row x14ac:dyDescent="0.25" r="530" customHeight="1" ht="17.25">
      <c r="A530" s="18" t="s">
        <v>2801</v>
      </c>
      <c r="B530" s="18" t="s">
        <v>6537</v>
      </c>
      <c r="C530" s="22">
        <v>46.5337361182091</v>
      </c>
      <c r="D530" s="22">
        <v>6.54052263658882</v>
      </c>
      <c r="E530" s="22">
        <v>478.894159368239</v>
      </c>
      <c r="F530" s="22">
        <v>704.3814433</v>
      </c>
      <c r="G530" s="22">
        <v>28.35711672</v>
      </c>
      <c r="H530" s="22">
        <v>20.41712404</v>
      </c>
      <c r="I530" s="22">
        <v>59.16575192</v>
      </c>
      <c r="J530" s="22">
        <v>20.41712404</v>
      </c>
      <c r="K530" s="21">
        <v>1239</v>
      </c>
      <c r="L530" s="22">
        <v>2.178369653</v>
      </c>
      <c r="M530" s="22">
        <v>3.88</v>
      </c>
      <c r="N530" s="22">
        <v>52.45478036</v>
      </c>
      <c r="O530" s="22">
        <v>18.0878553</v>
      </c>
      <c r="P530" s="22">
        <v>0.258397933</v>
      </c>
      <c r="Q530" s="21">
        <v>1538</v>
      </c>
      <c r="R530" s="21">
        <v>27</v>
      </c>
      <c r="S530" s="21">
        <v>555</v>
      </c>
      <c r="T530" s="21">
        <v>956</v>
      </c>
      <c r="U530" s="21">
        <v>203</v>
      </c>
      <c r="V530" s="21">
        <v>7</v>
      </c>
      <c r="W530" s="21">
        <v>42</v>
      </c>
      <c r="X530" s="21">
        <v>154</v>
      </c>
      <c r="Y530" s="21">
        <v>0</v>
      </c>
      <c r="Z530" s="22">
        <v>2.22</v>
      </c>
      <c r="AA530" s="22">
        <v>30.4069468</v>
      </c>
      <c r="AB530" s="22">
        <v>2.42107587</v>
      </c>
      <c r="AC530" s="22">
        <v>18.77253661</v>
      </c>
      <c r="AD530" s="22">
        <v>16.27051291</v>
      </c>
      <c r="AE530" s="22">
        <v>1.53064979</v>
      </c>
      <c r="AF530" s="22">
        <v>8.455368313</v>
      </c>
      <c r="AG530" s="22">
        <v>0.706453749</v>
      </c>
      <c r="AH530" s="22">
        <v>1.721981014</v>
      </c>
      <c r="AI530" s="22">
        <v>16.75619987</v>
      </c>
      <c r="AJ530" s="22">
        <v>0.743248216</v>
      </c>
      <c r="AK530" s="19">
        <v>110657.38476011</v>
      </c>
      <c r="AL530" s="19">
        <v>117.6288</v>
      </c>
      <c r="AM530" s="19">
        <v>1710.0000004560002</v>
      </c>
      <c r="AN530" s="20">
        <v>3</v>
      </c>
      <c r="AO530" s="21">
        <v>0</v>
      </c>
      <c r="AP530" s="21">
        <v>0</v>
      </c>
      <c r="AQ530" s="21">
        <v>0</v>
      </c>
      <c r="AR530" s="21">
        <v>0</v>
      </c>
      <c r="AS530" s="1"/>
      <c r="AT530" s="1"/>
      <c r="AU530" s="1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  <c r="BJ530" s="24"/>
      <c r="BK530" s="24"/>
      <c r="BL530" s="24"/>
      <c r="BM530" s="24"/>
      <c r="BN530" s="24"/>
      <c r="BO530" s="24"/>
      <c r="BP530" s="24"/>
    </row>
    <row x14ac:dyDescent="0.25" r="531" customHeight="1" ht="17.25">
      <c r="A531" s="18" t="s">
        <v>3297</v>
      </c>
      <c r="B531" s="18" t="s">
        <v>735</v>
      </c>
      <c r="C531" s="22">
        <v>46.6482522222748</v>
      </c>
      <c r="D531" s="22">
        <v>7.07419440174073</v>
      </c>
      <c r="E531" s="22">
        <v>766.10404846631</v>
      </c>
      <c r="F531" s="22">
        <v>178.2795699</v>
      </c>
      <c r="G531" s="22">
        <v>14.47527141</v>
      </c>
      <c r="H531" s="22">
        <v>23.039807</v>
      </c>
      <c r="I531" s="22">
        <v>63.32931242</v>
      </c>
      <c r="J531" s="22">
        <v>13.63088058</v>
      </c>
      <c r="K531" s="21">
        <v>328</v>
      </c>
      <c r="L531" s="22">
        <v>2.524390244</v>
      </c>
      <c r="M531" s="22">
        <v>4.65</v>
      </c>
      <c r="N531" s="22">
        <v>74.89177489</v>
      </c>
      <c r="O531" s="22">
        <v>13.63636364</v>
      </c>
      <c r="P531" s="22">
        <v>1.948051948</v>
      </c>
      <c r="Q531" s="21">
        <v>129</v>
      </c>
      <c r="R531" s="21">
        <v>35</v>
      </c>
      <c r="S531" s="21">
        <v>21</v>
      </c>
      <c r="T531" s="21">
        <v>73</v>
      </c>
      <c r="U531" s="21">
        <v>51</v>
      </c>
      <c r="V531" s="21">
        <v>11</v>
      </c>
      <c r="W531" s="21">
        <v>9</v>
      </c>
      <c r="X531" s="21">
        <v>31</v>
      </c>
      <c r="Y531" s="22">
        <v>19.90049751</v>
      </c>
      <c r="Z531" s="22">
        <v>1.31</v>
      </c>
      <c r="AA531" s="22">
        <v>29.61651917</v>
      </c>
      <c r="AB531" s="22">
        <v>15.33923304</v>
      </c>
      <c r="AC531" s="22">
        <v>17.69911504</v>
      </c>
      <c r="AD531" s="22">
        <v>14.39528024</v>
      </c>
      <c r="AE531" s="22">
        <v>1.710914454</v>
      </c>
      <c r="AF531" s="22">
        <v>7.315634218</v>
      </c>
      <c r="AG531" s="22">
        <v>0.17699115</v>
      </c>
      <c r="AH531" s="22"/>
      <c r="AI531" s="22">
        <v>11.20943953</v>
      </c>
      <c r="AJ531" s="22">
        <v>0.707964602</v>
      </c>
      <c r="AK531" s="19">
        <v>75116.06557377</v>
      </c>
      <c r="AL531" s="19">
        <v>22.9104</v>
      </c>
      <c r="AM531" s="19">
        <v>542.0000000542</v>
      </c>
      <c r="AN531" s="20">
        <v>3</v>
      </c>
      <c r="AO531" s="21">
        <v>0</v>
      </c>
      <c r="AP531" s="21">
        <v>0</v>
      </c>
      <c r="AQ531" s="21">
        <v>0</v>
      </c>
      <c r="AR531" s="21">
        <v>0</v>
      </c>
      <c r="AS531" s="1"/>
      <c r="AT531" s="1"/>
      <c r="AU531" s="1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  <c r="BJ531" s="24"/>
      <c r="BK531" s="24"/>
      <c r="BL531" s="24"/>
      <c r="BM531" s="24"/>
      <c r="BN531" s="24"/>
      <c r="BO531" s="24"/>
      <c r="BP531" s="24"/>
    </row>
    <row x14ac:dyDescent="0.25" r="532" customHeight="1" ht="17.25">
      <c r="A532" s="18" t="s">
        <v>2706</v>
      </c>
      <c r="B532" s="18" t="s">
        <v>6537</v>
      </c>
      <c r="C532" s="22">
        <v>46.5262024240852</v>
      </c>
      <c r="D532" s="22">
        <v>6.49893938839391</v>
      </c>
      <c r="E532" s="22">
        <v>515.940011864528</v>
      </c>
      <c r="F532" s="22">
        <v>231.4242653</v>
      </c>
      <c r="G532" s="22">
        <v>19.70042331</v>
      </c>
      <c r="H532" s="22">
        <v>23.77075871</v>
      </c>
      <c r="I532" s="22">
        <v>58.54770433</v>
      </c>
      <c r="J532" s="22">
        <v>17.68153696</v>
      </c>
      <c r="K532" s="21">
        <v>1157</v>
      </c>
      <c r="L532" s="22">
        <v>2.556611927</v>
      </c>
      <c r="M532" s="22">
        <v>13.27</v>
      </c>
      <c r="N532" s="22">
        <v>80.78372268</v>
      </c>
      <c r="O532" s="22">
        <v>8.892238131</v>
      </c>
      <c r="P532" s="22">
        <v>0.301431801</v>
      </c>
      <c r="Q532" s="21">
        <v>868</v>
      </c>
      <c r="R532" s="21">
        <v>135</v>
      </c>
      <c r="S532" s="21">
        <v>43</v>
      </c>
      <c r="T532" s="21">
        <v>690</v>
      </c>
      <c r="U532" s="21">
        <v>156</v>
      </c>
      <c r="V532" s="21">
        <v>34</v>
      </c>
      <c r="W532" s="21">
        <v>9</v>
      </c>
      <c r="X532" s="21">
        <v>113</v>
      </c>
      <c r="Y532" s="21">
        <v>0</v>
      </c>
      <c r="Z532" s="22">
        <v>1.24</v>
      </c>
      <c r="AA532" s="22">
        <v>23.63202884</v>
      </c>
      <c r="AB532" s="22">
        <v>2.035238704</v>
      </c>
      <c r="AC532" s="22">
        <v>15.64807815</v>
      </c>
      <c r="AD532" s="22">
        <v>20.8466593</v>
      </c>
      <c r="AE532" s="22">
        <v>1.558411351</v>
      </c>
      <c r="AF532" s="22">
        <v>12.92667326</v>
      </c>
      <c r="AG532" s="22">
        <v>0.447752515</v>
      </c>
      <c r="AH532" s="22">
        <v>2.721404896</v>
      </c>
      <c r="AI532" s="22">
        <v>18.53811711</v>
      </c>
      <c r="AJ532" s="22">
        <v>0.139559225</v>
      </c>
      <c r="AK532" s="19">
        <v>103790.44890162</v>
      </c>
      <c r="AL532" s="19">
        <v>108.6686</v>
      </c>
      <c r="AM532" s="19">
        <v>1725.9999999781978</v>
      </c>
      <c r="AN532" s="20">
        <v>11</v>
      </c>
      <c r="AO532" s="21">
        <v>0</v>
      </c>
      <c r="AP532" s="21">
        <v>0</v>
      </c>
      <c r="AQ532" s="21">
        <v>0</v>
      </c>
      <c r="AR532" s="21">
        <v>0</v>
      </c>
      <c r="AS532" s="1"/>
      <c r="AT532" s="1"/>
      <c r="AU532" s="1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  <c r="BJ532" s="24"/>
      <c r="BK532" s="24"/>
      <c r="BL532" s="24"/>
      <c r="BM532" s="24"/>
      <c r="BN532" s="24"/>
      <c r="BO532" s="24"/>
      <c r="BP532" s="24"/>
    </row>
    <row x14ac:dyDescent="0.25" r="533" customHeight="1" ht="17.25">
      <c r="A533" s="18" t="s">
        <v>2838</v>
      </c>
      <c r="B533" s="18" t="s">
        <v>6537</v>
      </c>
      <c r="C533" s="22">
        <v>46.6523655849351</v>
      </c>
      <c r="D533" s="22">
        <v>6.52548273992531</v>
      </c>
      <c r="E533" s="22">
        <v>509.019058616832</v>
      </c>
      <c r="F533" s="22">
        <v>210.1724138</v>
      </c>
      <c r="G533" s="22">
        <v>25.18457752</v>
      </c>
      <c r="H533" s="22">
        <v>24.20016407</v>
      </c>
      <c r="I533" s="22">
        <v>61.11566858</v>
      </c>
      <c r="J533" s="22">
        <v>14.68416735</v>
      </c>
      <c r="K533" s="21">
        <v>489</v>
      </c>
      <c r="L533" s="22">
        <v>2.490797546</v>
      </c>
      <c r="M533" s="22">
        <v>5.8</v>
      </c>
      <c r="N533" s="22">
        <v>52.74914089</v>
      </c>
      <c r="O533" s="22">
        <v>26.11683849</v>
      </c>
      <c r="P533" s="22">
        <v>1.202749141</v>
      </c>
      <c r="Q533" s="21">
        <v>1525</v>
      </c>
      <c r="R533" s="21">
        <v>38</v>
      </c>
      <c r="S533" s="21">
        <v>848</v>
      </c>
      <c r="T533" s="21">
        <v>639</v>
      </c>
      <c r="U533" s="21">
        <v>96</v>
      </c>
      <c r="V533" s="21">
        <v>9</v>
      </c>
      <c r="W533" s="21">
        <v>28</v>
      </c>
      <c r="X533" s="21">
        <v>59</v>
      </c>
      <c r="Y533" s="22">
        <v>24.70265325</v>
      </c>
      <c r="Z533" s="22">
        <v>1.65</v>
      </c>
      <c r="AA533" s="22">
        <v>24.46826906</v>
      </c>
      <c r="AB533" s="22">
        <v>3.164447519</v>
      </c>
      <c r="AC533" s="22">
        <v>20.4392184</v>
      </c>
      <c r="AD533" s="22">
        <v>21.58049455</v>
      </c>
      <c r="AE533" s="22">
        <v>1.988587239</v>
      </c>
      <c r="AF533" s="22">
        <v>7.40100294</v>
      </c>
      <c r="AG533" s="22">
        <v>0.121044441</v>
      </c>
      <c r="AH533" s="22">
        <v>3.181739582</v>
      </c>
      <c r="AI533" s="22">
        <v>15.59744077</v>
      </c>
      <c r="AJ533" s="22">
        <v>0.138336504</v>
      </c>
      <c r="AK533" s="19">
        <v>77032.211538462</v>
      </c>
      <c r="AL533" s="19">
        <v>32.0454</v>
      </c>
      <c r="AM533" s="19">
        <v>806.9999997740401</v>
      </c>
      <c r="AN533" s="20">
        <v>4</v>
      </c>
      <c r="AO533" s="21">
        <v>0</v>
      </c>
      <c r="AP533" s="21">
        <v>0</v>
      </c>
      <c r="AQ533" s="21">
        <v>0</v>
      </c>
      <c r="AR533" s="21">
        <v>0</v>
      </c>
      <c r="AS533" s="1"/>
      <c r="AT533" s="1"/>
      <c r="AU533" s="1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  <c r="BJ533" s="24"/>
      <c r="BK533" s="24"/>
      <c r="BL533" s="24"/>
      <c r="BM533" s="24"/>
      <c r="BN533" s="24"/>
      <c r="BO533" s="24"/>
      <c r="BP533" s="24"/>
    </row>
    <row x14ac:dyDescent="0.25" r="534" customHeight="1" ht="17.25">
      <c r="A534" s="18" t="s">
        <v>3908</v>
      </c>
      <c r="B534" s="18" t="s">
        <v>735</v>
      </c>
      <c r="C534" s="22">
        <v>46.6093123376392</v>
      </c>
      <c r="D534" s="22">
        <v>6.80947577952971</v>
      </c>
      <c r="E534" s="22">
        <v>640.89206780307</v>
      </c>
      <c r="F534" s="22">
        <v>68.64754098</v>
      </c>
      <c r="G534" s="22">
        <v>11.04477612</v>
      </c>
      <c r="H534" s="22">
        <v>19.40298507</v>
      </c>
      <c r="I534" s="22">
        <v>68.65671642</v>
      </c>
      <c r="J534" s="22">
        <v>11.94029851</v>
      </c>
      <c r="K534" s="21">
        <v>132</v>
      </c>
      <c r="L534" s="22">
        <v>2.515151515</v>
      </c>
      <c r="M534" s="22">
        <v>4.88</v>
      </c>
      <c r="N534" s="22">
        <v>65.43209877</v>
      </c>
      <c r="O534" s="22">
        <v>24.07407407</v>
      </c>
      <c r="P534" s="22">
        <v>2.057613169</v>
      </c>
      <c r="Q534" s="21">
        <v>77</v>
      </c>
      <c r="R534" s="21">
        <v>30</v>
      </c>
      <c r="S534" s="21">
        <v>9</v>
      </c>
      <c r="T534" s="21">
        <v>38</v>
      </c>
      <c r="U534" s="21">
        <v>32</v>
      </c>
      <c r="V534" s="21">
        <v>13</v>
      </c>
      <c r="W534" s="21">
        <v>4</v>
      </c>
      <c r="X534" s="21">
        <v>15</v>
      </c>
      <c r="Y534" s="22">
        <v>2.906976744</v>
      </c>
      <c r="Z534" s="22"/>
      <c r="AA534" s="22">
        <v>11.12656467</v>
      </c>
      <c r="AB534" s="22">
        <v>24.89568846</v>
      </c>
      <c r="AC534" s="22">
        <v>12.51738526</v>
      </c>
      <c r="AD534" s="22">
        <v>21.55771905</v>
      </c>
      <c r="AE534" s="22">
        <v>3.337969402</v>
      </c>
      <c r="AF534" s="22">
        <v>3.198887344</v>
      </c>
      <c r="AG534" s="21">
        <v>0</v>
      </c>
      <c r="AH534" s="22"/>
      <c r="AI534" s="22">
        <v>17.80250348</v>
      </c>
      <c r="AJ534" s="22">
        <v>2.225312935</v>
      </c>
      <c r="AK534" s="19">
        <v>72651.798561151</v>
      </c>
      <c r="AL534" s="19">
        <v>10.0986</v>
      </c>
      <c r="AM534" s="19">
        <v>260.999999967375</v>
      </c>
      <c r="AN534" s="20">
        <v>2</v>
      </c>
      <c r="AO534" s="21">
        <v>0</v>
      </c>
      <c r="AP534" s="21">
        <v>0</v>
      </c>
      <c r="AQ534" s="21">
        <v>0</v>
      </c>
      <c r="AR534" s="21">
        <v>0</v>
      </c>
      <c r="AS534" s="1"/>
      <c r="AT534" s="1"/>
      <c r="AU534" s="1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  <c r="BJ534" s="24"/>
      <c r="BK534" s="24"/>
      <c r="BL534" s="24"/>
      <c r="BM534" s="24"/>
      <c r="BN534" s="24"/>
      <c r="BO534" s="24"/>
      <c r="BP534" s="24"/>
    </row>
    <row x14ac:dyDescent="0.25" r="535" customHeight="1" ht="17.25">
      <c r="A535" s="18" t="s">
        <v>650</v>
      </c>
      <c r="B535" s="18" t="s">
        <v>6537</v>
      </c>
      <c r="C535" s="22">
        <v>46.5294318851203</v>
      </c>
      <c r="D535" s="22">
        <v>6.56535988291819</v>
      </c>
      <c r="E535" s="22">
        <v>453.87006800808</v>
      </c>
      <c r="F535" s="22">
        <v>2286.538462</v>
      </c>
      <c r="G535" s="22">
        <v>46.26500497</v>
      </c>
      <c r="H535" s="22">
        <v>21.17898922</v>
      </c>
      <c r="I535" s="22">
        <v>63.92690573</v>
      </c>
      <c r="J535" s="22">
        <v>14.89410505</v>
      </c>
      <c r="K535" s="21">
        <v>5359</v>
      </c>
      <c r="L535" s="22">
        <v>2.245194999</v>
      </c>
      <c r="M535" s="22">
        <v>5.72</v>
      </c>
      <c r="N535" s="22">
        <v>27.22513089</v>
      </c>
      <c r="O535" s="22">
        <v>11.51832461</v>
      </c>
      <c r="P535" s="22">
        <v>1.396160559</v>
      </c>
      <c r="Q535" s="21">
        <v>16256</v>
      </c>
      <c r="R535" s="21">
        <v>12</v>
      </c>
      <c r="S535" s="21">
        <v>2506</v>
      </c>
      <c r="T535" s="21">
        <v>13738</v>
      </c>
      <c r="U535" s="21">
        <v>838</v>
      </c>
      <c r="V535" s="21">
        <v>5</v>
      </c>
      <c r="W535" s="21">
        <v>156</v>
      </c>
      <c r="X535" s="21">
        <v>677</v>
      </c>
      <c r="Y535" s="22">
        <v>20.65983344</v>
      </c>
      <c r="Z535" s="22">
        <v>3.79</v>
      </c>
      <c r="AA535" s="22">
        <v>21.61797505</v>
      </c>
      <c r="AB535" s="22">
        <v>3.348294187</v>
      </c>
      <c r="AC535" s="22">
        <v>26.89649475</v>
      </c>
      <c r="AD535" s="22">
        <v>16.00352452</v>
      </c>
      <c r="AE535" s="22">
        <v>0.98025718</v>
      </c>
      <c r="AF535" s="22">
        <v>7.225266404</v>
      </c>
      <c r="AG535" s="22">
        <v>0.19550073</v>
      </c>
      <c r="AH535" s="22">
        <v>3.797119806</v>
      </c>
      <c r="AI535" s="22">
        <v>18.08244073</v>
      </c>
      <c r="AJ535" s="22">
        <v>0.283613735</v>
      </c>
      <c r="AK535" s="19">
        <v>75344.503219871</v>
      </c>
      <c r="AL535" s="19">
        <v>327.5979</v>
      </c>
      <c r="AM535" s="19">
        <v>5826.000002136724</v>
      </c>
      <c r="AN535" s="20">
        <v>26</v>
      </c>
      <c r="AO535" s="21">
        <v>1</v>
      </c>
      <c r="AP535" s="21">
        <v>2</v>
      </c>
      <c r="AQ535" s="21">
        <v>3</v>
      </c>
      <c r="AR535" s="21">
        <v>0</v>
      </c>
      <c r="AS535" s="1"/>
      <c r="AT535" s="1"/>
      <c r="AU535" s="1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  <c r="BJ535" s="24"/>
      <c r="BK535" s="24"/>
      <c r="BL535" s="24"/>
      <c r="BM535" s="24"/>
      <c r="BN535" s="24"/>
      <c r="BO535" s="24"/>
      <c r="BP535" s="24"/>
    </row>
    <row x14ac:dyDescent="0.25" r="536" customHeight="1" ht="17.25">
      <c r="A536" s="18" t="s">
        <v>3808</v>
      </c>
      <c r="B536" s="18" t="s">
        <v>6542</v>
      </c>
      <c r="C536" s="22">
        <v>47.4259556755922</v>
      </c>
      <c r="D536" s="22">
        <v>7.33524778306978</v>
      </c>
      <c r="E536" s="22">
        <v>603.233741022646</v>
      </c>
      <c r="F536" s="22">
        <v>35.95166163</v>
      </c>
      <c r="G536" s="22">
        <v>6.722689076</v>
      </c>
      <c r="H536" s="22">
        <v>15.12605042</v>
      </c>
      <c r="I536" s="22">
        <v>52.94117647</v>
      </c>
      <c r="J536" s="22">
        <v>31.93277311</v>
      </c>
      <c r="K536" s="21">
        <v>55</v>
      </c>
      <c r="L536" s="22">
        <v>2.163636364</v>
      </c>
      <c r="M536" s="22">
        <v>3.31</v>
      </c>
      <c r="N536" s="22">
        <v>54.79041916</v>
      </c>
      <c r="O536" s="22">
        <v>41.01796407</v>
      </c>
      <c r="P536" s="21">
        <v>0</v>
      </c>
      <c r="Q536" s="21"/>
      <c r="R536" s="21">
        <v>17</v>
      </c>
      <c r="S536" s="21">
        <v>7</v>
      </c>
      <c r="T536" s="21"/>
      <c r="U536" s="21"/>
      <c r="V536" s="21">
        <v>7</v>
      </c>
      <c r="W536" s="21"/>
      <c r="X536" s="21"/>
      <c r="Y536" s="21">
        <v>0</v>
      </c>
      <c r="Z536" s="22"/>
      <c r="AA536" s="21">
        <v>0</v>
      </c>
      <c r="AB536" s="21">
        <v>20</v>
      </c>
      <c r="AC536" s="21">
        <v>0</v>
      </c>
      <c r="AD536" s="22">
        <v>71.42857143</v>
      </c>
      <c r="AE536" s="21">
        <v>0</v>
      </c>
      <c r="AF536" s="21"/>
      <c r="AG536" s="22"/>
      <c r="AH536" s="22"/>
      <c r="AI536" s="22">
        <v>8.571428571</v>
      </c>
      <c r="AJ536" s="22"/>
      <c r="AK536" s="19">
        <v>45481.25</v>
      </c>
      <c r="AL536" s="19">
        <v>2.9108</v>
      </c>
      <c r="AM536" s="20">
        <v>80</v>
      </c>
      <c r="AN536" s="20">
        <v>1</v>
      </c>
      <c r="AO536" s="21">
        <v>0</v>
      </c>
      <c r="AP536" s="21">
        <v>0</v>
      </c>
      <c r="AQ536" s="21">
        <v>0</v>
      </c>
      <c r="AR536" s="21">
        <v>0</v>
      </c>
      <c r="AS536" s="1"/>
      <c r="AT536" s="1"/>
      <c r="AU536" s="1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  <c r="BJ536" s="24"/>
      <c r="BK536" s="24"/>
      <c r="BL536" s="24"/>
      <c r="BM536" s="24"/>
      <c r="BN536" s="24"/>
      <c r="BO536" s="24"/>
      <c r="BP536" s="24"/>
    </row>
    <row x14ac:dyDescent="0.25" r="537" customHeight="1" ht="17.25">
      <c r="A537" s="18" t="s">
        <v>695</v>
      </c>
      <c r="B537" s="18" t="s">
        <v>1022</v>
      </c>
      <c r="C537" s="22">
        <v>47.3220267784007</v>
      </c>
      <c r="D537" s="22">
        <v>7.79312452224604</v>
      </c>
      <c r="E537" s="22">
        <v>492.645157727413</v>
      </c>
      <c r="F537" s="22">
        <v>545.7553957</v>
      </c>
      <c r="G537" s="22">
        <v>31.95359873</v>
      </c>
      <c r="H537" s="22">
        <v>21.06511996</v>
      </c>
      <c r="I537" s="22">
        <v>62.27260743</v>
      </c>
      <c r="J537" s="22">
        <v>16.66227261</v>
      </c>
      <c r="K537" s="21">
        <v>1613</v>
      </c>
      <c r="L537" s="22">
        <v>2.328580285</v>
      </c>
      <c r="M537" s="22">
        <v>6.95</v>
      </c>
      <c r="N537" s="22">
        <v>25.25252525</v>
      </c>
      <c r="O537" s="22">
        <v>49.35064935</v>
      </c>
      <c r="P537" s="22">
        <v>0.288600289</v>
      </c>
      <c r="Q537" s="21">
        <v>3713</v>
      </c>
      <c r="R537" s="21">
        <v>25</v>
      </c>
      <c r="S537" s="21">
        <v>683</v>
      </c>
      <c r="T537" s="21">
        <v>3005</v>
      </c>
      <c r="U537" s="21">
        <v>294</v>
      </c>
      <c r="V537" s="21">
        <v>8</v>
      </c>
      <c r="W537" s="21">
        <v>41</v>
      </c>
      <c r="X537" s="21">
        <v>245</v>
      </c>
      <c r="Y537" s="22">
        <v>5.965909091</v>
      </c>
      <c r="Z537" s="22">
        <v>3.58</v>
      </c>
      <c r="AA537" s="22">
        <v>30.28033794</v>
      </c>
      <c r="AB537" s="22">
        <v>21.63978495</v>
      </c>
      <c r="AC537" s="22">
        <v>7.162058372</v>
      </c>
      <c r="AD537" s="22">
        <v>28.14900154</v>
      </c>
      <c r="AE537" s="22">
        <v>0.940860215</v>
      </c>
      <c r="AF537" s="22">
        <v>3.955453149</v>
      </c>
      <c r="AG537" s="22">
        <v>1.689708141</v>
      </c>
      <c r="AH537" s="22"/>
      <c r="AI537" s="22">
        <v>4.781105991</v>
      </c>
      <c r="AJ537" s="22">
        <v>0.576036866</v>
      </c>
      <c r="AK537" s="19">
        <v>65296.090125911</v>
      </c>
      <c r="AL537" s="19">
        <v>98.5318</v>
      </c>
      <c r="AM537" s="20">
        <v>2560</v>
      </c>
      <c r="AN537" s="20">
        <v>10</v>
      </c>
      <c r="AO537" s="21">
        <v>2</v>
      </c>
      <c r="AP537" s="21">
        <v>1</v>
      </c>
      <c r="AQ537" s="21">
        <v>1</v>
      </c>
      <c r="AR537" s="21">
        <v>0</v>
      </c>
      <c r="AS537" s="1"/>
      <c r="AT537" s="1"/>
      <c r="AU537" s="1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  <c r="BJ537" s="24"/>
      <c r="BK537" s="24"/>
      <c r="BL537" s="24"/>
      <c r="BM537" s="24"/>
      <c r="BN537" s="24"/>
      <c r="BO537" s="24"/>
      <c r="BP537" s="24"/>
    </row>
    <row x14ac:dyDescent="0.25" r="538" customHeight="1" ht="17.25">
      <c r="A538" s="18" t="s">
        <v>485</v>
      </c>
      <c r="B538" s="18" t="s">
        <v>124</v>
      </c>
      <c r="C538" s="22">
        <v>47.3004866522083</v>
      </c>
      <c r="D538" s="22">
        <v>8.69081917397504</v>
      </c>
      <c r="E538" s="22">
        <v>589.229838201776</v>
      </c>
      <c r="F538" s="22">
        <v>605.3682037</v>
      </c>
      <c r="G538" s="22">
        <v>19.91814461</v>
      </c>
      <c r="H538" s="22">
        <v>20.11141428</v>
      </c>
      <c r="I538" s="22">
        <v>58.68576626</v>
      </c>
      <c r="J538" s="22">
        <v>21.20281946</v>
      </c>
      <c r="K538" s="21">
        <v>3814</v>
      </c>
      <c r="L538" s="22">
        <v>2.277136864</v>
      </c>
      <c r="M538" s="22">
        <v>14.53</v>
      </c>
      <c r="N538" s="22">
        <v>57.13301172</v>
      </c>
      <c r="O538" s="22">
        <v>23.15644383</v>
      </c>
      <c r="P538" s="22">
        <v>0.964851826</v>
      </c>
      <c r="Q538" s="21">
        <v>2469</v>
      </c>
      <c r="R538" s="21">
        <v>152</v>
      </c>
      <c r="S538" s="21">
        <v>440</v>
      </c>
      <c r="T538" s="21">
        <v>1877</v>
      </c>
      <c r="U538" s="21">
        <v>578</v>
      </c>
      <c r="V538" s="21">
        <v>52</v>
      </c>
      <c r="W538" s="21">
        <v>78</v>
      </c>
      <c r="X538" s="21">
        <v>448</v>
      </c>
      <c r="Y538" s="22">
        <v>11.83151917</v>
      </c>
      <c r="Z538" s="22">
        <v>1.76</v>
      </c>
      <c r="AA538" s="22">
        <v>15.63000698</v>
      </c>
      <c r="AB538" s="22">
        <v>4.187379319</v>
      </c>
      <c r="AC538" s="22">
        <v>11.98389549</v>
      </c>
      <c r="AD538" s="22">
        <v>33.66952878</v>
      </c>
      <c r="AE538" s="22">
        <v>2.584117333</v>
      </c>
      <c r="AF538" s="22">
        <v>14.27529682</v>
      </c>
      <c r="AG538" s="22">
        <v>2.369458938</v>
      </c>
      <c r="AH538" s="22">
        <v>0.283472331</v>
      </c>
      <c r="AI538" s="22">
        <v>11.96746231</v>
      </c>
      <c r="AJ538" s="22">
        <v>1.610451502</v>
      </c>
      <c r="AK538" s="19">
        <v>95135.112506541</v>
      </c>
      <c r="AL538" s="19">
        <v>363.6064</v>
      </c>
      <c r="AM538" s="19">
        <v>5023.000000129096</v>
      </c>
      <c r="AN538" s="20">
        <v>14</v>
      </c>
      <c r="AO538" s="21">
        <v>1</v>
      </c>
      <c r="AP538" s="21">
        <v>1</v>
      </c>
      <c r="AQ538" s="21">
        <v>1</v>
      </c>
      <c r="AR538" s="21">
        <v>1</v>
      </c>
      <c r="AS538" s="1"/>
      <c r="AT538" s="1"/>
      <c r="AU538" s="1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  <c r="BJ538" s="24"/>
      <c r="BK538" s="24"/>
      <c r="BL538" s="24"/>
      <c r="BM538" s="24"/>
      <c r="BN538" s="24"/>
      <c r="BO538" s="24"/>
      <c r="BP538" s="24"/>
    </row>
    <row x14ac:dyDescent="0.25" r="539" customHeight="1" ht="17.25">
      <c r="A539" s="18" t="s">
        <v>3818</v>
      </c>
      <c r="B539" s="18" t="s">
        <v>6536</v>
      </c>
      <c r="C539" s="22">
        <v>47.370321977864</v>
      </c>
      <c r="D539" s="22">
        <v>8.34025543923334</v>
      </c>
      <c r="E539" s="22">
        <v>441.649895496666</v>
      </c>
      <c r="F539" s="22">
        <v>420.3252033</v>
      </c>
      <c r="G539" s="22">
        <v>18.08510638</v>
      </c>
      <c r="H539" s="22">
        <v>20.21276596</v>
      </c>
      <c r="I539" s="22">
        <v>61.89555126</v>
      </c>
      <c r="J539" s="22">
        <v>17.89168279</v>
      </c>
      <c r="K539" s="21">
        <v>423</v>
      </c>
      <c r="L539" s="22">
        <v>2.425531915</v>
      </c>
      <c r="M539" s="22">
        <v>2.46</v>
      </c>
      <c r="N539" s="22">
        <v>50.3968254</v>
      </c>
      <c r="O539" s="22">
        <v>27.77777778</v>
      </c>
      <c r="P539" s="22">
        <v>8.333333333</v>
      </c>
      <c r="Q539" s="21">
        <v>159</v>
      </c>
      <c r="R539" s="21">
        <v>28</v>
      </c>
      <c r="S539" s="21">
        <v>44</v>
      </c>
      <c r="T539" s="21">
        <v>87</v>
      </c>
      <c r="U539" s="21">
        <v>57</v>
      </c>
      <c r="V539" s="21">
        <v>9</v>
      </c>
      <c r="W539" s="21">
        <v>5</v>
      </c>
      <c r="X539" s="21">
        <v>43</v>
      </c>
      <c r="Y539" s="22">
        <v>1.988071571</v>
      </c>
      <c r="Z539" s="22">
        <v>0.66</v>
      </c>
      <c r="AA539" s="22">
        <v>11.57515752</v>
      </c>
      <c r="AB539" s="22">
        <v>7.506750675</v>
      </c>
      <c r="AC539" s="22">
        <v>15.60756076</v>
      </c>
      <c r="AD539" s="22">
        <v>34.47344734</v>
      </c>
      <c r="AE539" s="22">
        <v>2.286228623</v>
      </c>
      <c r="AF539" s="22">
        <v>9.414941494</v>
      </c>
      <c r="AG539" s="22">
        <v>3.96039604</v>
      </c>
      <c r="AH539" s="22"/>
      <c r="AI539" s="22">
        <v>11.32313231</v>
      </c>
      <c r="AJ539" s="22">
        <v>1.02610261</v>
      </c>
      <c r="AK539" s="19">
        <v>80349.775784753</v>
      </c>
      <c r="AL539" s="19">
        <v>35.836</v>
      </c>
      <c r="AM539" s="19">
        <v>632.0000000240763</v>
      </c>
      <c r="AN539" s="20">
        <v>1</v>
      </c>
      <c r="AO539" s="21">
        <v>0</v>
      </c>
      <c r="AP539" s="21">
        <v>0</v>
      </c>
      <c r="AQ539" s="21">
        <v>0</v>
      </c>
      <c r="AR539" s="21">
        <v>0</v>
      </c>
      <c r="AS539" s="1"/>
      <c r="AT539" s="1"/>
      <c r="AU539" s="1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  <c r="BJ539" s="24"/>
      <c r="BK539" s="24"/>
      <c r="BL539" s="24"/>
      <c r="BM539" s="24"/>
      <c r="BN539" s="24"/>
      <c r="BO539" s="24"/>
      <c r="BP539" s="24"/>
    </row>
    <row x14ac:dyDescent="0.25" r="540" customHeight="1" ht="17.25">
      <c r="A540" s="18" t="s">
        <v>2950</v>
      </c>
      <c r="B540" s="18" t="s">
        <v>6540</v>
      </c>
      <c r="C540" s="22">
        <v>46.3106463810474</v>
      </c>
      <c r="D540" s="22">
        <v>7.88000926012988</v>
      </c>
      <c r="E540" s="22">
        <v>1094.32020392548</v>
      </c>
      <c r="F540" s="22">
        <v>55.9602649</v>
      </c>
      <c r="G540" s="22">
        <v>4.437869823</v>
      </c>
      <c r="H540" s="22">
        <v>13.01775148</v>
      </c>
      <c r="I540" s="22">
        <v>64.79289941</v>
      </c>
      <c r="J540" s="22">
        <v>22.18934911</v>
      </c>
      <c r="K540" s="21">
        <v>154</v>
      </c>
      <c r="L540" s="22">
        <v>2.194805195</v>
      </c>
      <c r="M540" s="22">
        <v>6.04</v>
      </c>
      <c r="N540" s="22">
        <v>15.10673235</v>
      </c>
      <c r="O540" s="22">
        <v>62.56157635</v>
      </c>
      <c r="P540" s="22">
        <v>16.42036125</v>
      </c>
      <c r="Q540" s="21">
        <v>77</v>
      </c>
      <c r="R540" s="21">
        <v>24</v>
      </c>
      <c r="S540" s="21">
        <v>11</v>
      </c>
      <c r="T540" s="21">
        <v>42</v>
      </c>
      <c r="U540" s="21"/>
      <c r="V540" s="21">
        <v>12</v>
      </c>
      <c r="W540" s="21"/>
      <c r="X540" s="21">
        <v>12</v>
      </c>
      <c r="Y540" s="22">
        <v>2.941176471</v>
      </c>
      <c r="Z540" s="22"/>
      <c r="AA540" s="22">
        <v>0.839748076</v>
      </c>
      <c r="AB540" s="22">
        <v>54.30370889</v>
      </c>
      <c r="AC540" s="22">
        <v>8.187543737</v>
      </c>
      <c r="AD540" s="22">
        <v>32.75017495</v>
      </c>
      <c r="AE540" s="21">
        <v>0</v>
      </c>
      <c r="AF540" s="22">
        <v>0.55983205</v>
      </c>
      <c r="AG540" s="22"/>
      <c r="AH540" s="22"/>
      <c r="AI540" s="22">
        <v>3.358992302</v>
      </c>
      <c r="AJ540" s="22"/>
      <c r="AK540" s="19">
        <v>53996.551724138</v>
      </c>
      <c r="AL540" s="19">
        <v>7.8295</v>
      </c>
      <c r="AM540" s="19">
        <v>196.00000005096004</v>
      </c>
      <c r="AN540" s="20">
        <v>18</v>
      </c>
      <c r="AO540" s="21">
        <v>0</v>
      </c>
      <c r="AP540" s="21">
        <v>0</v>
      </c>
      <c r="AQ540" s="21">
        <v>0</v>
      </c>
      <c r="AR540" s="21">
        <v>0</v>
      </c>
      <c r="AS540" s="1"/>
      <c r="AT540" s="1"/>
      <c r="AU540" s="1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  <c r="BJ540" s="24"/>
      <c r="BK540" s="24"/>
      <c r="BL540" s="24"/>
      <c r="BM540" s="24"/>
      <c r="BN540" s="24"/>
      <c r="BO540" s="24"/>
      <c r="BP540" s="24"/>
    </row>
    <row x14ac:dyDescent="0.25" r="541" customHeight="1" ht="17.25">
      <c r="A541" s="18" t="s">
        <v>3722</v>
      </c>
      <c r="B541" s="18" t="s">
        <v>231</v>
      </c>
      <c r="C541" s="22">
        <v>47.4423007256567</v>
      </c>
      <c r="D541" s="22">
        <v>9.47253949312956</v>
      </c>
      <c r="E541" s="22">
        <v>873.763773760758</v>
      </c>
      <c r="F541" s="22">
        <v>262.8089888</v>
      </c>
      <c r="G541" s="22">
        <v>9.705002138</v>
      </c>
      <c r="H541" s="22">
        <v>23.21504917</v>
      </c>
      <c r="I541" s="22">
        <v>54.80974776</v>
      </c>
      <c r="J541" s="22">
        <v>21.97520308</v>
      </c>
      <c r="K541" s="21">
        <v>937</v>
      </c>
      <c r="L541" s="22">
        <v>2.434364995</v>
      </c>
      <c r="M541" s="22">
        <v>8.9</v>
      </c>
      <c r="N541" s="22">
        <v>56.56565657</v>
      </c>
      <c r="O541" s="22">
        <v>32.996633</v>
      </c>
      <c r="P541" s="22">
        <v>0.448933782</v>
      </c>
      <c r="Q541" s="21">
        <v>332</v>
      </c>
      <c r="R541" s="21">
        <v>77</v>
      </c>
      <c r="S541" s="21">
        <v>38</v>
      </c>
      <c r="T541" s="21">
        <v>217</v>
      </c>
      <c r="U541" s="21">
        <v>125</v>
      </c>
      <c r="V541" s="21">
        <v>35</v>
      </c>
      <c r="W541" s="21">
        <v>16</v>
      </c>
      <c r="X541" s="21">
        <v>74</v>
      </c>
      <c r="Y541" s="22">
        <v>14.94505495</v>
      </c>
      <c r="Z541" s="22"/>
      <c r="AA541" s="22">
        <v>11.04689204</v>
      </c>
      <c r="AB541" s="22">
        <v>24.52562704</v>
      </c>
      <c r="AC541" s="22">
        <v>9.672846238</v>
      </c>
      <c r="AD541" s="22">
        <v>29.84732824</v>
      </c>
      <c r="AE541" s="22">
        <v>1.810250818</v>
      </c>
      <c r="AF541" s="22">
        <v>7.208287895</v>
      </c>
      <c r="AG541" s="22">
        <v>0.774263904</v>
      </c>
      <c r="AH541" s="22"/>
      <c r="AI541" s="22">
        <v>13.56597601</v>
      </c>
      <c r="AJ541" s="22">
        <v>0.741548528</v>
      </c>
      <c r="AK541" s="19">
        <v>69578.874734607</v>
      </c>
      <c r="AL541" s="19">
        <v>65.5433</v>
      </c>
      <c r="AM541" s="19">
        <v>1264.99999998735</v>
      </c>
      <c r="AN541" s="20">
        <v>6</v>
      </c>
      <c r="AO541" s="21">
        <v>0</v>
      </c>
      <c r="AP541" s="21">
        <v>0</v>
      </c>
      <c r="AQ541" s="21">
        <v>0</v>
      </c>
      <c r="AR541" s="21">
        <v>0</v>
      </c>
      <c r="AS541" s="1"/>
      <c r="AT541" s="1"/>
      <c r="AU541" s="1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  <c r="BJ541" s="24"/>
      <c r="BK541" s="24"/>
      <c r="BL541" s="24"/>
      <c r="BM541" s="24"/>
      <c r="BN541" s="24"/>
      <c r="BO541" s="24"/>
      <c r="BP541" s="24"/>
    </row>
    <row x14ac:dyDescent="0.25" r="542" customHeight="1" ht="17.25">
      <c r="A542" s="18" t="s">
        <v>2875</v>
      </c>
      <c r="B542" s="18" t="s">
        <v>363</v>
      </c>
      <c r="C542" s="22">
        <v>46.8749651450014</v>
      </c>
      <c r="D542" s="22">
        <v>7.79674349468071</v>
      </c>
      <c r="E542" s="22">
        <v>788.369280758314</v>
      </c>
      <c r="F542" s="22">
        <v>41.01160862</v>
      </c>
      <c r="G542" s="22">
        <v>1.860088961</v>
      </c>
      <c r="H542" s="22">
        <v>24.01940962</v>
      </c>
      <c r="I542" s="22">
        <v>55.80266882</v>
      </c>
      <c r="J542" s="22">
        <v>20.17792155</v>
      </c>
      <c r="K542" s="21">
        <v>988</v>
      </c>
      <c r="L542" s="22">
        <v>2.45242915</v>
      </c>
      <c r="M542" s="22">
        <v>60.3</v>
      </c>
      <c r="N542" s="22">
        <v>53.65975104</v>
      </c>
      <c r="O542" s="22">
        <v>41.16182573</v>
      </c>
      <c r="P542" s="22">
        <v>1.676348548</v>
      </c>
      <c r="Q542" s="21">
        <v>1332</v>
      </c>
      <c r="R542" s="21">
        <v>547</v>
      </c>
      <c r="S542" s="21">
        <v>332</v>
      </c>
      <c r="T542" s="21">
        <v>453</v>
      </c>
      <c r="U542" s="21">
        <v>327</v>
      </c>
      <c r="V542" s="21">
        <v>191</v>
      </c>
      <c r="W542" s="21">
        <v>36</v>
      </c>
      <c r="X542" s="21">
        <v>100</v>
      </c>
      <c r="Y542" s="22">
        <v>2.851323829</v>
      </c>
      <c r="Z542" s="22">
        <v>0.9</v>
      </c>
      <c r="AA542" s="22">
        <v>2.212094833</v>
      </c>
      <c r="AB542" s="22">
        <v>0.553023708</v>
      </c>
      <c r="AC542" s="22">
        <v>2.447641968</v>
      </c>
      <c r="AD542" s="22">
        <v>67.06436581</v>
      </c>
      <c r="AE542" s="22">
        <v>3.133801014</v>
      </c>
      <c r="AF542" s="22">
        <v>3.195248093</v>
      </c>
      <c r="AG542" s="22">
        <v>8.607711608</v>
      </c>
      <c r="AH542" s="22">
        <v>0.122894157</v>
      </c>
      <c r="AI542" s="22">
        <v>3.748271801</v>
      </c>
      <c r="AJ542" s="22">
        <v>6.226637309</v>
      </c>
      <c r="AK542" s="19">
        <v>48656.826568266</v>
      </c>
      <c r="AL542" s="19">
        <v>39.558</v>
      </c>
      <c r="AM542" s="19">
        <v>1538.9999990458202</v>
      </c>
      <c r="AN542" s="20">
        <v>17</v>
      </c>
      <c r="AO542" s="21">
        <v>0</v>
      </c>
      <c r="AP542" s="21">
        <v>0</v>
      </c>
      <c r="AQ542" s="21">
        <v>0</v>
      </c>
      <c r="AR542" s="21">
        <v>0</v>
      </c>
      <c r="AS542" s="1"/>
      <c r="AT542" s="1"/>
      <c r="AU542" s="1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  <c r="BJ542" s="24"/>
      <c r="BK542" s="24"/>
      <c r="BL542" s="24"/>
      <c r="BM542" s="24"/>
      <c r="BN542" s="24"/>
      <c r="BO542" s="24"/>
      <c r="BP542" s="24"/>
    </row>
    <row x14ac:dyDescent="0.25" r="543" customHeight="1" ht="17.25">
      <c r="A543" s="18" t="s">
        <v>696</v>
      </c>
      <c r="B543" s="18" t="s">
        <v>124</v>
      </c>
      <c r="C543" s="22">
        <v>47.5747310994414</v>
      </c>
      <c r="D543" s="22">
        <v>8.52316196230047</v>
      </c>
      <c r="E543" s="22">
        <v>391.752362553962</v>
      </c>
      <c r="F543" s="22">
        <v>589.2935982</v>
      </c>
      <c r="G543" s="22">
        <v>24.14309796</v>
      </c>
      <c r="H543" s="22">
        <v>22.19516763</v>
      </c>
      <c r="I543" s="22">
        <v>60.64806143</v>
      </c>
      <c r="J543" s="22">
        <v>17.15677093</v>
      </c>
      <c r="K543" s="21">
        <v>2211</v>
      </c>
      <c r="L543" s="22">
        <v>2.39348711</v>
      </c>
      <c r="M543" s="22">
        <v>9.06</v>
      </c>
      <c r="N543" s="22">
        <v>34.06593407</v>
      </c>
      <c r="O543" s="22">
        <v>41.31868132</v>
      </c>
      <c r="P543" s="22">
        <v>7.252747253</v>
      </c>
      <c r="Q543" s="21">
        <v>1536</v>
      </c>
      <c r="R543" s="21">
        <v>69</v>
      </c>
      <c r="S543" s="21">
        <v>380</v>
      </c>
      <c r="T543" s="21">
        <v>1087</v>
      </c>
      <c r="U543" s="21">
        <v>327</v>
      </c>
      <c r="V543" s="21">
        <v>23</v>
      </c>
      <c r="W543" s="21">
        <v>41</v>
      </c>
      <c r="X543" s="21">
        <v>263</v>
      </c>
      <c r="Y543" s="22">
        <v>4.818812645</v>
      </c>
      <c r="Z543" s="22">
        <v>2.66</v>
      </c>
      <c r="AA543" s="22">
        <v>10.60087469</v>
      </c>
      <c r="AB543" s="22">
        <v>3.768777334</v>
      </c>
      <c r="AC543" s="22">
        <v>16.40235786</v>
      </c>
      <c r="AD543" s="22">
        <v>30.48108005</v>
      </c>
      <c r="AE543" s="22">
        <v>4.333523484</v>
      </c>
      <c r="AF543" s="22">
        <v>16.85871839</v>
      </c>
      <c r="AG543" s="22">
        <v>1.418520631</v>
      </c>
      <c r="AH543" s="22">
        <v>0.207263738</v>
      </c>
      <c r="AI543" s="22">
        <v>11.18463586</v>
      </c>
      <c r="AJ543" s="22">
        <v>3.129872599</v>
      </c>
      <c r="AK543" s="19">
        <v>86144.945420028</v>
      </c>
      <c r="AL543" s="19">
        <v>181.5074</v>
      </c>
      <c r="AM543" s="19">
        <v>2989.00000056233</v>
      </c>
      <c r="AN543" s="20">
        <v>12</v>
      </c>
      <c r="AO543" s="21">
        <v>0</v>
      </c>
      <c r="AP543" s="21">
        <v>3</v>
      </c>
      <c r="AQ543" s="21">
        <v>2</v>
      </c>
      <c r="AR543" s="21">
        <v>0</v>
      </c>
      <c r="AS543" s="1"/>
      <c r="AT543" s="1"/>
      <c r="AU543" s="1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  <c r="BJ543" s="24"/>
      <c r="BK543" s="24"/>
      <c r="BL543" s="24"/>
      <c r="BM543" s="24"/>
      <c r="BN543" s="24"/>
      <c r="BO543" s="24"/>
      <c r="BP543" s="24"/>
    </row>
    <row x14ac:dyDescent="0.25" r="544" customHeight="1" ht="17.25">
      <c r="A544" s="18" t="s">
        <v>3752</v>
      </c>
      <c r="B544" s="18" t="s">
        <v>6536</v>
      </c>
      <c r="C544" s="22">
        <v>47.3498244462363</v>
      </c>
      <c r="D544" s="22">
        <v>8.18770475161315</v>
      </c>
      <c r="E544" s="22">
        <v>517.928286780603</v>
      </c>
      <c r="F544" s="22">
        <v>234.8171701</v>
      </c>
      <c r="G544" s="22">
        <v>13.67637102</v>
      </c>
      <c r="H544" s="22">
        <v>19.90521327</v>
      </c>
      <c r="I544" s="22">
        <v>65.67366283</v>
      </c>
      <c r="J544" s="22">
        <v>14.4211239</v>
      </c>
      <c r="K544" s="21">
        <v>645</v>
      </c>
      <c r="L544" s="22">
        <v>2.286821705</v>
      </c>
      <c r="M544" s="22">
        <v>6.29</v>
      </c>
      <c r="N544" s="22">
        <v>51.89274448</v>
      </c>
      <c r="O544" s="22">
        <v>39.43217666</v>
      </c>
      <c r="P544" s="22">
        <v>0.47318612</v>
      </c>
      <c r="Q544" s="21">
        <v>455</v>
      </c>
      <c r="R544" s="21">
        <v>35</v>
      </c>
      <c r="S544" s="21">
        <v>175</v>
      </c>
      <c r="T544" s="21">
        <v>245</v>
      </c>
      <c r="U544" s="21">
        <v>112</v>
      </c>
      <c r="V544" s="21">
        <v>14</v>
      </c>
      <c r="W544" s="21">
        <v>27</v>
      </c>
      <c r="X544" s="21">
        <v>71</v>
      </c>
      <c r="Y544" s="22">
        <v>6.396588486</v>
      </c>
      <c r="Z544" s="22">
        <v>0.96</v>
      </c>
      <c r="AA544" s="22">
        <v>11.82866125</v>
      </c>
      <c r="AB544" s="22">
        <v>6.444851978</v>
      </c>
      <c r="AC544" s="22">
        <v>12.66701598</v>
      </c>
      <c r="AD544" s="22">
        <v>39.99214042</v>
      </c>
      <c r="AE544" s="22">
        <v>6.392454807</v>
      </c>
      <c r="AF544" s="22">
        <v>8.09536285</v>
      </c>
      <c r="AG544" s="22">
        <v>3.615404768</v>
      </c>
      <c r="AH544" s="22"/>
      <c r="AI544" s="22">
        <v>8.593135971</v>
      </c>
      <c r="AJ544" s="22">
        <v>0.759758973</v>
      </c>
      <c r="AK544" s="19">
        <v>72840.134907251</v>
      </c>
      <c r="AL544" s="19">
        <v>43.1942</v>
      </c>
      <c r="AM544" s="19">
        <v>1029.9999999779284</v>
      </c>
      <c r="AN544" s="20">
        <v>3</v>
      </c>
      <c r="AO544" s="21">
        <v>0</v>
      </c>
      <c r="AP544" s="21">
        <v>0</v>
      </c>
      <c r="AQ544" s="21">
        <v>0</v>
      </c>
      <c r="AR544" s="21">
        <v>0</v>
      </c>
      <c r="AS544" s="1"/>
      <c r="AT544" s="1"/>
      <c r="AU544" s="1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  <c r="BJ544" s="24"/>
      <c r="BK544" s="24"/>
      <c r="BL544" s="24"/>
      <c r="BM544" s="24"/>
      <c r="BN544" s="24"/>
      <c r="BO544" s="24"/>
      <c r="BP544" s="24"/>
    </row>
    <row x14ac:dyDescent="0.25" r="545" customHeight="1" ht="17.25">
      <c r="A545" s="18" t="s">
        <v>444</v>
      </c>
      <c r="B545" s="18" t="s">
        <v>6535</v>
      </c>
      <c r="C545" s="22">
        <v>47.5410889511917</v>
      </c>
      <c r="D545" s="22">
        <v>9.37800405101991</v>
      </c>
      <c r="E545" s="22">
        <v>453.465320006944</v>
      </c>
      <c r="F545" s="22">
        <v>254.9647314</v>
      </c>
      <c r="G545" s="22">
        <v>13.55607576</v>
      </c>
      <c r="H545" s="22">
        <v>22.04724409</v>
      </c>
      <c r="I545" s="22">
        <v>61.35347946</v>
      </c>
      <c r="J545" s="22">
        <v>16.59927644</v>
      </c>
      <c r="K545" s="21">
        <v>1824</v>
      </c>
      <c r="L545" s="22">
        <v>2.552083333</v>
      </c>
      <c r="M545" s="22">
        <v>18.43</v>
      </c>
      <c r="N545" s="22">
        <v>77.75974026</v>
      </c>
      <c r="O545" s="22">
        <v>5.952380952</v>
      </c>
      <c r="P545" s="22">
        <v>1.677489178</v>
      </c>
      <c r="Q545" s="21">
        <v>1916</v>
      </c>
      <c r="R545" s="21">
        <v>371</v>
      </c>
      <c r="S545" s="21">
        <v>538</v>
      </c>
      <c r="T545" s="21">
        <v>1007</v>
      </c>
      <c r="U545" s="21">
        <v>385</v>
      </c>
      <c r="V545" s="21">
        <v>99</v>
      </c>
      <c r="W545" s="21">
        <v>79</v>
      </c>
      <c r="X545" s="21">
        <v>207</v>
      </c>
      <c r="Y545" s="22">
        <v>5.097706032</v>
      </c>
      <c r="Z545" s="22">
        <v>0.93</v>
      </c>
      <c r="AA545" s="22">
        <v>14.27279919</v>
      </c>
      <c r="AB545" s="22">
        <v>10.27234716</v>
      </c>
      <c r="AC545" s="22">
        <v>10.57746638</v>
      </c>
      <c r="AD545" s="22">
        <v>38.89705051</v>
      </c>
      <c r="AE545" s="22">
        <v>3.943948469</v>
      </c>
      <c r="AF545" s="22">
        <v>7.820092666</v>
      </c>
      <c r="AG545" s="22">
        <v>2.237540965</v>
      </c>
      <c r="AH545" s="22"/>
      <c r="AI545" s="22">
        <v>9.029268844</v>
      </c>
      <c r="AJ545" s="22">
        <v>2.949485818</v>
      </c>
      <c r="AK545" s="19">
        <v>70752.457320228</v>
      </c>
      <c r="AL545" s="19">
        <v>136.7645</v>
      </c>
      <c r="AM545" s="19">
        <v>3075.999999437931</v>
      </c>
      <c r="AN545" s="20">
        <v>19</v>
      </c>
      <c r="AO545" s="21">
        <v>0</v>
      </c>
      <c r="AP545" s="21">
        <v>1</v>
      </c>
      <c r="AQ545" s="21">
        <v>0</v>
      </c>
      <c r="AR545" s="21">
        <v>1</v>
      </c>
      <c r="AS545" s="1"/>
      <c r="AT545" s="1"/>
      <c r="AU545" s="1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  <c r="BJ545" s="24"/>
      <c r="BK545" s="24"/>
      <c r="BL545" s="24"/>
      <c r="BM545" s="24"/>
      <c r="BN545" s="24"/>
      <c r="BO545" s="24"/>
      <c r="BP545" s="24"/>
    </row>
    <row x14ac:dyDescent="0.25" r="546" customHeight="1" ht="17.25">
      <c r="A546" s="18" t="s">
        <v>3713</v>
      </c>
      <c r="B546" s="18" t="s">
        <v>18</v>
      </c>
      <c r="C546" s="22">
        <v>47.1853496956101</v>
      </c>
      <c r="D546" s="22">
        <v>8.00728145182508</v>
      </c>
      <c r="E546" s="22">
        <v>572.181608540006</v>
      </c>
      <c r="F546" s="22">
        <v>362.2009569</v>
      </c>
      <c r="G546" s="22">
        <v>9.841479524</v>
      </c>
      <c r="H546" s="22">
        <v>20.47556143</v>
      </c>
      <c r="I546" s="22">
        <v>66.90885073</v>
      </c>
      <c r="J546" s="22">
        <v>12.61558785</v>
      </c>
      <c r="K546" s="21">
        <v>636</v>
      </c>
      <c r="L546" s="22">
        <v>2.353773585</v>
      </c>
      <c r="M546" s="22">
        <v>4.18</v>
      </c>
      <c r="N546" s="22">
        <v>58.31325301</v>
      </c>
      <c r="O546" s="22">
        <v>22.89156627</v>
      </c>
      <c r="P546" s="22">
        <v>1.204819277</v>
      </c>
      <c r="Q546" s="21">
        <v>595</v>
      </c>
      <c r="R546" s="21">
        <v>42</v>
      </c>
      <c r="S546" s="21">
        <v>176</v>
      </c>
      <c r="T546" s="21">
        <v>377</v>
      </c>
      <c r="U546" s="21">
        <v>87</v>
      </c>
      <c r="V546" s="21">
        <v>13</v>
      </c>
      <c r="W546" s="21">
        <v>20</v>
      </c>
      <c r="X546" s="21">
        <v>54</v>
      </c>
      <c r="Y546" s="22">
        <v>6.743088335</v>
      </c>
      <c r="Z546" s="22">
        <v>0.89</v>
      </c>
      <c r="AA546" s="22">
        <v>18.61152142</v>
      </c>
      <c r="AB546" s="22">
        <v>42.66722937</v>
      </c>
      <c r="AC546" s="22">
        <v>4.895547584</v>
      </c>
      <c r="AD546" s="22">
        <v>20.25743828</v>
      </c>
      <c r="AE546" s="22">
        <v>0.907364423</v>
      </c>
      <c r="AF546" s="22">
        <v>4.726735598</v>
      </c>
      <c r="AG546" s="22"/>
      <c r="AH546" s="22"/>
      <c r="AI546" s="22">
        <v>7.448828867</v>
      </c>
      <c r="AJ546" s="22">
        <v>0.316522473</v>
      </c>
      <c r="AK546" s="19">
        <v>66143.540669857</v>
      </c>
      <c r="AL546" s="19">
        <v>41.472</v>
      </c>
      <c r="AM546" s="20">
        <v>960</v>
      </c>
      <c r="AN546" s="20">
        <v>2</v>
      </c>
      <c r="AO546" s="21">
        <v>0</v>
      </c>
      <c r="AP546" s="21">
        <v>0</v>
      </c>
      <c r="AQ546" s="21">
        <v>0</v>
      </c>
      <c r="AR546" s="21">
        <v>0</v>
      </c>
      <c r="AS546" s="1"/>
      <c r="AT546" s="1"/>
      <c r="AU546" s="1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  <c r="BJ546" s="24"/>
      <c r="BK546" s="24"/>
      <c r="BL546" s="24"/>
      <c r="BM546" s="24"/>
      <c r="BN546" s="24"/>
      <c r="BO546" s="24"/>
      <c r="BP546" s="24"/>
    </row>
    <row x14ac:dyDescent="0.25" r="547" customHeight="1" ht="17.25">
      <c r="A547" s="18" t="s">
        <v>1822</v>
      </c>
      <c r="B547" s="18" t="s">
        <v>6536</v>
      </c>
      <c r="C547" s="22">
        <v>47.5015644801881</v>
      </c>
      <c r="D547" s="22">
        <v>8.35044424684088</v>
      </c>
      <c r="E547" s="22">
        <v>493.903611989692</v>
      </c>
      <c r="F547" s="22">
        <v>663.9231824</v>
      </c>
      <c r="G547" s="22">
        <v>17.08677686</v>
      </c>
      <c r="H547" s="22">
        <v>22.04545455</v>
      </c>
      <c r="I547" s="22">
        <v>59.54545455</v>
      </c>
      <c r="J547" s="22">
        <v>18.40909091</v>
      </c>
      <c r="K547" s="21">
        <v>2030</v>
      </c>
      <c r="L547" s="22">
        <v>2.361576355</v>
      </c>
      <c r="M547" s="22">
        <v>7.29</v>
      </c>
      <c r="N547" s="22">
        <v>56.73076923</v>
      </c>
      <c r="O547" s="22">
        <v>27.60989011</v>
      </c>
      <c r="P547" s="22">
        <v>0.274725275</v>
      </c>
      <c r="Q547" s="21">
        <v>872</v>
      </c>
      <c r="R547" s="21">
        <v>74</v>
      </c>
      <c r="S547" s="21">
        <v>175</v>
      </c>
      <c r="T547" s="21">
        <v>623</v>
      </c>
      <c r="U547" s="21">
        <v>252</v>
      </c>
      <c r="V547" s="21">
        <v>27</v>
      </c>
      <c r="W547" s="21">
        <v>48</v>
      </c>
      <c r="X547" s="21">
        <v>177</v>
      </c>
      <c r="Y547" s="22">
        <v>0.620219144</v>
      </c>
      <c r="Z547" s="22">
        <v>1.1</v>
      </c>
      <c r="AA547" s="22">
        <v>13.02812513</v>
      </c>
      <c r="AB547" s="22">
        <v>12.9450376</v>
      </c>
      <c r="AC547" s="22">
        <v>13.49341531</v>
      </c>
      <c r="AD547" s="22">
        <v>30.15662</v>
      </c>
      <c r="AE547" s="22">
        <v>4.158531012</v>
      </c>
      <c r="AF547" s="22">
        <v>9.567529392</v>
      </c>
      <c r="AG547" s="22">
        <v>3.17394375</v>
      </c>
      <c r="AH547" s="22"/>
      <c r="AI547" s="22">
        <v>9.621536289</v>
      </c>
      <c r="AJ547" s="22">
        <v>1.474803706</v>
      </c>
      <c r="AK547" s="19">
        <v>75093.91056137</v>
      </c>
      <c r="AL547" s="19">
        <v>157.8474</v>
      </c>
      <c r="AM547" s="19">
        <v>2591.9999993619695</v>
      </c>
      <c r="AN547" s="20">
        <v>5</v>
      </c>
      <c r="AO547" s="21">
        <v>1</v>
      </c>
      <c r="AP547" s="21">
        <v>0</v>
      </c>
      <c r="AQ547" s="21">
        <v>0</v>
      </c>
      <c r="AR547" s="21">
        <v>0</v>
      </c>
      <c r="AS547" s="1"/>
      <c r="AT547" s="1"/>
      <c r="AU547" s="1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  <c r="BJ547" s="24"/>
      <c r="BK547" s="24"/>
      <c r="BL547" s="24"/>
      <c r="BM547" s="24"/>
      <c r="BN547" s="24"/>
      <c r="BO547" s="24"/>
      <c r="BP547" s="24"/>
    </row>
    <row x14ac:dyDescent="0.25" r="548" customHeight="1" ht="17.25">
      <c r="A548" s="18" t="s">
        <v>3203</v>
      </c>
      <c r="B548" s="18" t="s">
        <v>18</v>
      </c>
      <c r="C548" s="22">
        <v>47.1511633015354</v>
      </c>
      <c r="D548" s="22">
        <v>8.16778427232255</v>
      </c>
      <c r="E548" s="22">
        <v>565.0257523451</v>
      </c>
      <c r="F548" s="22">
        <v>274.4107744</v>
      </c>
      <c r="G548" s="22">
        <v>7.055214724</v>
      </c>
      <c r="H548" s="22">
        <v>17.05521472</v>
      </c>
      <c r="I548" s="22">
        <v>63.55828221</v>
      </c>
      <c r="J548" s="22">
        <v>19.38650307</v>
      </c>
      <c r="K548" s="21">
        <v>699</v>
      </c>
      <c r="L548" s="22">
        <v>2.290414878</v>
      </c>
      <c r="M548" s="22">
        <v>5.94</v>
      </c>
      <c r="N548" s="22">
        <v>63.62098139</v>
      </c>
      <c r="O548" s="22">
        <v>19.79695431</v>
      </c>
      <c r="P548" s="21">
        <v>0</v>
      </c>
      <c r="Q548" s="21">
        <v>632</v>
      </c>
      <c r="R548" s="21">
        <v>82</v>
      </c>
      <c r="S548" s="21">
        <v>132</v>
      </c>
      <c r="T548" s="21">
        <v>418</v>
      </c>
      <c r="U548" s="21">
        <v>154</v>
      </c>
      <c r="V548" s="21">
        <v>25</v>
      </c>
      <c r="W548" s="21">
        <v>20</v>
      </c>
      <c r="X548" s="21">
        <v>109</v>
      </c>
      <c r="Y548" s="22">
        <v>4.901960784</v>
      </c>
      <c r="Z548" s="22"/>
      <c r="AA548" s="22">
        <v>19.58151156</v>
      </c>
      <c r="AB548" s="22">
        <v>27.82635853</v>
      </c>
      <c r="AC548" s="22">
        <v>5.512179888</v>
      </c>
      <c r="AD548" s="22">
        <v>33.61961274</v>
      </c>
      <c r="AE548" s="22">
        <v>0.359150531</v>
      </c>
      <c r="AF548" s="22">
        <v>6.011867583</v>
      </c>
      <c r="AG548" s="22"/>
      <c r="AH548" s="22"/>
      <c r="AI548" s="22">
        <v>6.636477202</v>
      </c>
      <c r="AJ548" s="22">
        <v>0.249843848</v>
      </c>
      <c r="AK548" s="19">
        <v>94942.478941035</v>
      </c>
      <c r="AL548" s="19">
        <v>78.8972</v>
      </c>
      <c r="AM548" s="19">
        <v>1208.9999999405863</v>
      </c>
      <c r="AN548" s="20">
        <v>6</v>
      </c>
      <c r="AO548" s="21">
        <v>0</v>
      </c>
      <c r="AP548" s="21">
        <v>0</v>
      </c>
      <c r="AQ548" s="21">
        <v>0</v>
      </c>
      <c r="AR548" s="21">
        <v>0</v>
      </c>
      <c r="AS548" s="1"/>
      <c r="AT548" s="1"/>
      <c r="AU548" s="1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  <c r="BJ548" s="24"/>
      <c r="BK548" s="24"/>
      <c r="BL548" s="24"/>
      <c r="BM548" s="24"/>
      <c r="BN548" s="24"/>
      <c r="BO548" s="24"/>
      <c r="BP548" s="24"/>
    </row>
    <row x14ac:dyDescent="0.25" r="549" customHeight="1" ht="17.25">
      <c r="A549" s="18" t="s">
        <v>3082</v>
      </c>
      <c r="B549" s="18" t="s">
        <v>231</v>
      </c>
      <c r="C549" s="22">
        <v>47.3451281211881</v>
      </c>
      <c r="D549" s="22">
        <v>9.52310658236113</v>
      </c>
      <c r="E549" s="22">
        <v>578.011223598383</v>
      </c>
      <c r="F549" s="22">
        <v>279.4117647</v>
      </c>
      <c r="G549" s="22">
        <v>15.13157895</v>
      </c>
      <c r="H549" s="22">
        <v>22.5</v>
      </c>
      <c r="I549" s="22">
        <v>63.35526316</v>
      </c>
      <c r="J549" s="22">
        <v>14.14473684</v>
      </c>
      <c r="K549" s="21">
        <v>623</v>
      </c>
      <c r="L549" s="22">
        <v>2.426966292</v>
      </c>
      <c r="M549" s="22">
        <v>5.44</v>
      </c>
      <c r="N549" s="22">
        <v>44.54545455</v>
      </c>
      <c r="O549" s="22">
        <v>43.63636364</v>
      </c>
      <c r="P549" s="22">
        <v>0.909090909</v>
      </c>
      <c r="Q549" s="21">
        <v>273</v>
      </c>
      <c r="R549" s="21">
        <v>38</v>
      </c>
      <c r="S549" s="21">
        <v>71</v>
      </c>
      <c r="T549" s="21">
        <v>164</v>
      </c>
      <c r="U549" s="21">
        <v>101</v>
      </c>
      <c r="V549" s="21">
        <v>18</v>
      </c>
      <c r="W549" s="21">
        <v>20</v>
      </c>
      <c r="X549" s="21">
        <v>63</v>
      </c>
      <c r="Y549" s="22">
        <v>8.547008547</v>
      </c>
      <c r="Z549" s="22">
        <v>1.63</v>
      </c>
      <c r="AA549" s="22">
        <v>11.97335254</v>
      </c>
      <c r="AB549" s="22">
        <v>16.79870364</v>
      </c>
      <c r="AC549" s="22">
        <v>6.481814908</v>
      </c>
      <c r="AD549" s="22">
        <v>44.74252791</v>
      </c>
      <c r="AE549" s="22">
        <v>1.440403313</v>
      </c>
      <c r="AF549" s="22">
        <v>6.769895571</v>
      </c>
      <c r="AG549" s="22">
        <v>0.306085704</v>
      </c>
      <c r="AH549" s="22"/>
      <c r="AI549" s="22">
        <v>6.697875405</v>
      </c>
      <c r="AJ549" s="22">
        <v>2.898811667</v>
      </c>
      <c r="AK549" s="20">
        <v>62680</v>
      </c>
      <c r="AL549" s="19">
        <v>37.2946</v>
      </c>
      <c r="AM549" s="19">
        <v>764.9999998574318</v>
      </c>
      <c r="AN549" s="20">
        <v>6</v>
      </c>
      <c r="AO549" s="21">
        <v>0</v>
      </c>
      <c r="AP549" s="21">
        <v>0</v>
      </c>
      <c r="AQ549" s="21">
        <v>0</v>
      </c>
      <c r="AR549" s="21">
        <v>0</v>
      </c>
      <c r="AS549" s="1"/>
      <c r="AT549" s="1"/>
      <c r="AU549" s="1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  <c r="BJ549" s="24"/>
      <c r="BK549" s="24"/>
      <c r="BL549" s="24"/>
      <c r="BM549" s="24"/>
      <c r="BN549" s="24"/>
      <c r="BO549" s="24"/>
      <c r="BP549" s="24"/>
    </row>
    <row x14ac:dyDescent="0.25" r="550" customHeight="1" ht="17.25">
      <c r="A550" s="18" t="s">
        <v>3098</v>
      </c>
      <c r="B550" s="18" t="s">
        <v>6536</v>
      </c>
      <c r="C550" s="22">
        <v>47.5317235788755</v>
      </c>
      <c r="D550" s="22">
        <v>7.98973636493472</v>
      </c>
      <c r="E550" s="22">
        <v>378.672736643814</v>
      </c>
      <c r="F550" s="22">
        <v>324.5416079</v>
      </c>
      <c r="G550" s="22">
        <v>21.94697957</v>
      </c>
      <c r="H550" s="22">
        <v>19.46979574</v>
      </c>
      <c r="I550" s="22">
        <v>64.1025641</v>
      </c>
      <c r="J550" s="22">
        <v>16.42764016</v>
      </c>
      <c r="K550" s="21">
        <v>975</v>
      </c>
      <c r="L550" s="22">
        <v>2.336410256</v>
      </c>
      <c r="M550" s="22">
        <v>7.09</v>
      </c>
      <c r="N550" s="22">
        <v>44.93580599</v>
      </c>
      <c r="O550" s="22">
        <v>30.81312411</v>
      </c>
      <c r="P550" s="22">
        <v>1.141226819</v>
      </c>
      <c r="Q550" s="21">
        <v>1318</v>
      </c>
      <c r="R550" s="21">
        <v>29</v>
      </c>
      <c r="S550" s="21">
        <v>635</v>
      </c>
      <c r="T550" s="21">
        <v>654</v>
      </c>
      <c r="U550" s="21">
        <v>129</v>
      </c>
      <c r="V550" s="21">
        <v>9</v>
      </c>
      <c r="W550" s="21">
        <v>27</v>
      </c>
      <c r="X550" s="21">
        <v>93</v>
      </c>
      <c r="Y550" s="22">
        <v>5.709266579</v>
      </c>
      <c r="Z550" s="22">
        <v>1.44</v>
      </c>
      <c r="AA550" s="22">
        <v>11.01338934</v>
      </c>
      <c r="AB550" s="22">
        <v>12.85114203</v>
      </c>
      <c r="AC550" s="22">
        <v>16.86794434</v>
      </c>
      <c r="AD550" s="22">
        <v>34.77290627</v>
      </c>
      <c r="AE550" s="22">
        <v>2.323444474</v>
      </c>
      <c r="AF550" s="22">
        <v>4.463113678</v>
      </c>
      <c r="AG550" s="22">
        <v>4.896298241</v>
      </c>
      <c r="AH550" s="22"/>
      <c r="AI550" s="22">
        <v>8.781832502</v>
      </c>
      <c r="AJ550" s="22">
        <v>0.485691783</v>
      </c>
      <c r="AK550" s="19">
        <v>69270.416666667</v>
      </c>
      <c r="AL550" s="19">
        <v>66.4996</v>
      </c>
      <c r="AM550" s="19">
        <v>1531.000000157069</v>
      </c>
      <c r="AN550" s="20">
        <v>5</v>
      </c>
      <c r="AO550" s="21">
        <v>0</v>
      </c>
      <c r="AP550" s="21">
        <v>0</v>
      </c>
      <c r="AQ550" s="21">
        <v>0</v>
      </c>
      <c r="AR550" s="21">
        <v>0</v>
      </c>
      <c r="AS550" s="1"/>
      <c r="AT550" s="1"/>
      <c r="AU550" s="1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  <c r="BJ550" s="24"/>
      <c r="BK550" s="24"/>
      <c r="BL550" s="24"/>
      <c r="BM550" s="24"/>
      <c r="BN550" s="24"/>
      <c r="BO550" s="24"/>
      <c r="BP550" s="24"/>
    </row>
    <row x14ac:dyDescent="0.25" r="551" customHeight="1" ht="17.25">
      <c r="A551" s="18" t="s">
        <v>697</v>
      </c>
      <c r="B551" s="18" t="s">
        <v>228</v>
      </c>
      <c r="C551" s="22">
        <v>47.1270619072289</v>
      </c>
      <c r="D551" s="22">
        <v>8.75398717603103</v>
      </c>
      <c r="E551" s="22">
        <v>955.964536416344</v>
      </c>
      <c r="F551" s="22">
        <v>162.8019812</v>
      </c>
      <c r="G551" s="22">
        <v>16.55283745</v>
      </c>
      <c r="H551" s="22">
        <v>19.98634049</v>
      </c>
      <c r="I551" s="22">
        <v>61.28151</v>
      </c>
      <c r="J551" s="22">
        <v>18.73214951</v>
      </c>
      <c r="K551" s="21">
        <v>6944</v>
      </c>
      <c r="L551" s="22">
        <v>2.274337558</v>
      </c>
      <c r="M551" s="22">
        <v>98.93</v>
      </c>
      <c r="N551" s="22">
        <v>47.05050505</v>
      </c>
      <c r="O551" s="22">
        <v>44.19191919</v>
      </c>
      <c r="P551" s="22">
        <v>2.878787879</v>
      </c>
      <c r="Q551" s="21">
        <v>6871</v>
      </c>
      <c r="R551" s="21">
        <v>522</v>
      </c>
      <c r="S551" s="21">
        <v>1902</v>
      </c>
      <c r="T551" s="21">
        <v>4447</v>
      </c>
      <c r="U551" s="21">
        <v>1334</v>
      </c>
      <c r="V551" s="21">
        <v>202</v>
      </c>
      <c r="W551" s="21">
        <v>247</v>
      </c>
      <c r="X551" s="21">
        <v>885</v>
      </c>
      <c r="Y551" s="22">
        <v>18.97106109</v>
      </c>
      <c r="Z551" s="22">
        <v>1.59</v>
      </c>
      <c r="AA551" s="22">
        <v>19.83131878</v>
      </c>
      <c r="AB551" s="22">
        <v>25.74418185</v>
      </c>
      <c r="AC551" s="22">
        <v>13.15172289</v>
      </c>
      <c r="AD551" s="22">
        <v>33.68663179</v>
      </c>
      <c r="AE551" s="22">
        <v>0.46003969</v>
      </c>
      <c r="AF551" s="22">
        <v>4.564315353</v>
      </c>
      <c r="AG551" s="22"/>
      <c r="AH551" s="22"/>
      <c r="AI551" s="22">
        <v>2.561789645</v>
      </c>
      <c r="AJ551" s="22"/>
      <c r="AK551" s="19">
        <v>73180.598802395</v>
      </c>
      <c r="AL551" s="19">
        <v>488.8464</v>
      </c>
      <c r="AM551" s="19">
        <v>9781.999999607302</v>
      </c>
      <c r="AN551" s="20">
        <v>77</v>
      </c>
      <c r="AO551" s="21">
        <v>2</v>
      </c>
      <c r="AP551" s="21">
        <v>2</v>
      </c>
      <c r="AQ551" s="21">
        <v>2</v>
      </c>
      <c r="AR551" s="21">
        <v>0</v>
      </c>
      <c r="AS551" s="1"/>
      <c r="AT551" s="1"/>
      <c r="AU551" s="1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  <c r="BJ551" s="24"/>
      <c r="BK551" s="24"/>
      <c r="BL551" s="24"/>
      <c r="BM551" s="24"/>
      <c r="BN551" s="24"/>
      <c r="BO551" s="24"/>
      <c r="BP551" s="24"/>
    </row>
    <row x14ac:dyDescent="0.25" r="552" customHeight="1" ht="17.25">
      <c r="A552" s="18" t="s">
        <v>2992</v>
      </c>
      <c r="B552" s="18" t="s">
        <v>6540</v>
      </c>
      <c r="C552" s="22">
        <v>46.2938998750647</v>
      </c>
      <c r="D552" s="22">
        <v>7.77994732255896</v>
      </c>
      <c r="E552" s="22">
        <v>1277.40450115968</v>
      </c>
      <c r="F552" s="22">
        <v>31.65365507</v>
      </c>
      <c r="G552" s="22">
        <v>4.484304933</v>
      </c>
      <c r="H552" s="22">
        <v>12.78026906</v>
      </c>
      <c r="I552" s="22">
        <v>55.82959641</v>
      </c>
      <c r="J552" s="22">
        <v>31.39013453</v>
      </c>
      <c r="K552" s="21">
        <v>207</v>
      </c>
      <c r="L552" s="22">
        <v>2.149758454</v>
      </c>
      <c r="M552" s="22">
        <v>14.09</v>
      </c>
      <c r="N552" s="22">
        <v>24.82219061</v>
      </c>
      <c r="O552" s="22">
        <v>47.79516358</v>
      </c>
      <c r="P552" s="22">
        <v>25.03556188</v>
      </c>
      <c r="Q552" s="21">
        <v>87</v>
      </c>
      <c r="R552" s="21">
        <v>23</v>
      </c>
      <c r="S552" s="21">
        <v>19</v>
      </c>
      <c r="T552" s="21">
        <v>45</v>
      </c>
      <c r="U552" s="21">
        <v>33</v>
      </c>
      <c r="V552" s="21">
        <v>8</v>
      </c>
      <c r="W552" s="21">
        <v>5</v>
      </c>
      <c r="X552" s="21">
        <v>20</v>
      </c>
      <c r="Y552" s="21">
        <v>0</v>
      </c>
      <c r="Z552" s="22"/>
      <c r="AA552" s="22">
        <v>0.58910162</v>
      </c>
      <c r="AB552" s="22">
        <v>58.32106038</v>
      </c>
      <c r="AC552" s="22">
        <v>1.914580265</v>
      </c>
      <c r="AD552" s="22">
        <v>36.62248405</v>
      </c>
      <c r="AE552" s="21">
        <v>0</v>
      </c>
      <c r="AF552" s="22">
        <v>0.441826215</v>
      </c>
      <c r="AG552" s="22"/>
      <c r="AH552" s="22"/>
      <c r="AI552" s="22">
        <v>1.718213058</v>
      </c>
      <c r="AJ552" s="22"/>
      <c r="AK552" s="19">
        <v>52558.744394619</v>
      </c>
      <c r="AL552" s="19">
        <v>11.7206</v>
      </c>
      <c r="AM552" s="19">
        <v>269.0000000050811</v>
      </c>
      <c r="AN552" s="20">
        <v>2</v>
      </c>
      <c r="AO552" s="21">
        <v>0</v>
      </c>
      <c r="AP552" s="21">
        <v>0</v>
      </c>
      <c r="AQ552" s="21">
        <v>0</v>
      </c>
      <c r="AR552" s="21">
        <v>0</v>
      </c>
      <c r="AS552" s="1"/>
      <c r="AT552" s="1"/>
      <c r="AU552" s="1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  <c r="BJ552" s="24"/>
      <c r="BK552" s="24"/>
      <c r="BL552" s="24"/>
      <c r="BM552" s="24"/>
      <c r="BN552" s="24"/>
      <c r="BO552" s="24"/>
      <c r="BP552" s="24"/>
    </row>
    <row x14ac:dyDescent="0.25" r="553" customHeight="1" ht="17.25">
      <c r="A553" s="18" t="s">
        <v>3226</v>
      </c>
      <c r="B553" s="18" t="s">
        <v>6540</v>
      </c>
      <c r="C553" s="22">
        <v>46.1999457803014</v>
      </c>
      <c r="D553" s="22">
        <v>7.8933642105428</v>
      </c>
      <c r="E553" s="22">
        <v>1150.11083996017</v>
      </c>
      <c r="F553" s="22">
        <v>5.105263158</v>
      </c>
      <c r="G553" s="22">
        <v>2.06185567</v>
      </c>
      <c r="H553" s="22">
        <v>10.30927835</v>
      </c>
      <c r="I553" s="22">
        <v>63.91752577</v>
      </c>
      <c r="J553" s="22">
        <v>25.77319588</v>
      </c>
      <c r="K553" s="21">
        <v>89</v>
      </c>
      <c r="L553" s="22">
        <v>2.146067416</v>
      </c>
      <c r="M553" s="21">
        <v>38</v>
      </c>
      <c r="N553" s="22">
        <v>8.460727464</v>
      </c>
      <c r="O553" s="22">
        <v>27.49077491</v>
      </c>
      <c r="P553" s="22">
        <v>63.25777543</v>
      </c>
      <c r="Q553" s="21">
        <v>33</v>
      </c>
      <c r="R553" s="21">
        <v>12</v>
      </c>
      <c r="S553" s="21">
        <v>6</v>
      </c>
      <c r="T553" s="21">
        <v>15</v>
      </c>
      <c r="U553" s="21"/>
      <c r="V553" s="21">
        <v>6</v>
      </c>
      <c r="W553" s="21"/>
      <c r="X553" s="21">
        <v>5</v>
      </c>
      <c r="Y553" s="21">
        <v>0</v>
      </c>
      <c r="Z553" s="22"/>
      <c r="AA553" s="22">
        <v>0.224719101</v>
      </c>
      <c r="AB553" s="22">
        <v>44.49438202</v>
      </c>
      <c r="AC553" s="22">
        <v>3.595505618</v>
      </c>
      <c r="AD553" s="22">
        <v>50.6741573</v>
      </c>
      <c r="AE553" s="21">
        <v>0</v>
      </c>
      <c r="AF553" s="21">
        <v>0</v>
      </c>
      <c r="AG553" s="22"/>
      <c r="AH553" s="22"/>
      <c r="AI553" s="22">
        <v>1.011235955</v>
      </c>
      <c r="AJ553" s="22"/>
      <c r="AK553" s="20">
        <v>44450</v>
      </c>
      <c r="AL553" s="19">
        <v>4.3561</v>
      </c>
      <c r="AM553" s="19">
        <v>119.00000006425999</v>
      </c>
      <c r="AN553" s="20">
        <v>9</v>
      </c>
      <c r="AO553" s="21">
        <v>0</v>
      </c>
      <c r="AP553" s="21">
        <v>0</v>
      </c>
      <c r="AQ553" s="21">
        <v>0</v>
      </c>
      <c r="AR553" s="21">
        <v>0</v>
      </c>
      <c r="AS553" s="1"/>
      <c r="AT553" s="1"/>
      <c r="AU553" s="1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  <c r="BJ553" s="24"/>
      <c r="BK553" s="24"/>
      <c r="BL553" s="24"/>
      <c r="BM553" s="24"/>
      <c r="BN553" s="24"/>
      <c r="BO553" s="24"/>
      <c r="BP553" s="24"/>
    </row>
    <row x14ac:dyDescent="0.25" r="554" customHeight="1" ht="17.25">
      <c r="A554" s="18" t="s">
        <v>698</v>
      </c>
      <c r="B554" s="18" t="s">
        <v>124</v>
      </c>
      <c r="C554" s="22">
        <v>47.490037228646</v>
      </c>
      <c r="D554" s="22">
        <v>8.86780892642985</v>
      </c>
      <c r="E554" s="22">
        <v>586.096577505581</v>
      </c>
      <c r="F554" s="22">
        <v>202.6240262</v>
      </c>
      <c r="G554" s="22">
        <v>17.96843383</v>
      </c>
      <c r="H554" s="22">
        <v>20.57871307</v>
      </c>
      <c r="I554" s="22">
        <v>60.54229057</v>
      </c>
      <c r="J554" s="22">
        <v>18.87899636</v>
      </c>
      <c r="K554" s="21">
        <v>2146</v>
      </c>
      <c r="L554" s="22">
        <v>2.28751165</v>
      </c>
      <c r="M554" s="22">
        <v>24.39</v>
      </c>
      <c r="N554" s="22">
        <v>46.90700533</v>
      </c>
      <c r="O554" s="22">
        <v>43.13805817</v>
      </c>
      <c r="P554" s="22">
        <v>0.409668169</v>
      </c>
      <c r="Q554" s="21">
        <v>1565</v>
      </c>
      <c r="R554" s="21">
        <v>119</v>
      </c>
      <c r="S554" s="21">
        <v>445</v>
      </c>
      <c r="T554" s="21">
        <v>1001</v>
      </c>
      <c r="U554" s="21">
        <v>342</v>
      </c>
      <c r="V554" s="21">
        <v>42</v>
      </c>
      <c r="W554" s="21">
        <v>75</v>
      </c>
      <c r="X554" s="21">
        <v>225</v>
      </c>
      <c r="Y554" s="22">
        <v>2.030456853</v>
      </c>
      <c r="Z554" s="22">
        <v>1.59</v>
      </c>
      <c r="AA554" s="22">
        <v>11.29102845</v>
      </c>
      <c r="AB554" s="22">
        <v>3.597738877</v>
      </c>
      <c r="AC554" s="22">
        <v>13.6487965</v>
      </c>
      <c r="AD554" s="22">
        <v>36.87272064</v>
      </c>
      <c r="AE554" s="22">
        <v>5.780452225</v>
      </c>
      <c r="AF554" s="22">
        <v>13.57768053</v>
      </c>
      <c r="AG554" s="22">
        <v>1.376732312</v>
      </c>
      <c r="AH554" s="22">
        <v>0.154996353</v>
      </c>
      <c r="AI554" s="22">
        <v>10.27716995</v>
      </c>
      <c r="AJ554" s="22">
        <v>2.436177972</v>
      </c>
      <c r="AK554" s="19" t="s">
        <v>6548</v>
      </c>
      <c r="AL554" s="19" t="s">
        <v>6548</v>
      </c>
      <c r="AM554" s="19">
        <v>2759.999999655</v>
      </c>
      <c r="AN554" s="20">
        <v>8</v>
      </c>
      <c r="AO554" s="21">
        <v>1</v>
      </c>
      <c r="AP554" s="21">
        <v>1</v>
      </c>
      <c r="AQ554" s="21">
        <v>1</v>
      </c>
      <c r="AR554" s="21">
        <v>0</v>
      </c>
      <c r="AS554" s="1"/>
      <c r="AT554" s="1"/>
      <c r="AU554" s="1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  <c r="BJ554" s="24"/>
      <c r="BK554" s="24"/>
      <c r="BL554" s="24"/>
      <c r="BM554" s="24"/>
      <c r="BN554" s="24"/>
      <c r="BO554" s="24"/>
      <c r="BP554" s="24"/>
    </row>
    <row x14ac:dyDescent="0.25" r="555" customHeight="1" ht="17.25">
      <c r="A555" s="18" t="s">
        <v>3811</v>
      </c>
      <c r="B555" s="18" t="s">
        <v>124</v>
      </c>
      <c r="C555" s="22">
        <v>47.5634238460741</v>
      </c>
      <c r="D555" s="22">
        <v>8.82459884107475</v>
      </c>
      <c r="E555" s="22">
        <v>436.155346154235</v>
      </c>
      <c r="F555" s="22">
        <v>179.4820717</v>
      </c>
      <c r="G555" s="22">
        <v>10.43285239</v>
      </c>
      <c r="H555" s="22">
        <v>22.75249723</v>
      </c>
      <c r="I555" s="22">
        <v>60.59933407</v>
      </c>
      <c r="J555" s="22">
        <v>16.6481687</v>
      </c>
      <c r="K555" s="21">
        <v>355</v>
      </c>
      <c r="L555" s="22">
        <v>2.515492958</v>
      </c>
      <c r="M555" s="22">
        <v>5.02</v>
      </c>
      <c r="N555" s="22">
        <v>67.00201207</v>
      </c>
      <c r="O555" s="22">
        <v>19.9195171</v>
      </c>
      <c r="P555" s="22">
        <v>0.402414487</v>
      </c>
      <c r="Q555" s="21">
        <v>594</v>
      </c>
      <c r="R555" s="21">
        <v>87</v>
      </c>
      <c r="S555" s="21">
        <v>297</v>
      </c>
      <c r="T555" s="21">
        <v>210</v>
      </c>
      <c r="U555" s="21">
        <v>65</v>
      </c>
      <c r="V555" s="21">
        <v>17</v>
      </c>
      <c r="W555" s="21">
        <v>12</v>
      </c>
      <c r="X555" s="21">
        <v>36</v>
      </c>
      <c r="Y555" s="22">
        <v>1.10864745</v>
      </c>
      <c r="Z555" s="22">
        <v>0.89</v>
      </c>
      <c r="AA555" s="22">
        <v>5.724037055</v>
      </c>
      <c r="AB555" s="22">
        <v>3.432471965</v>
      </c>
      <c r="AC555" s="22">
        <v>8.863968796</v>
      </c>
      <c r="AD555" s="22">
        <v>46.55290102</v>
      </c>
      <c r="AE555" s="22">
        <v>4.388103364</v>
      </c>
      <c r="AF555" s="22">
        <v>13.97367138</v>
      </c>
      <c r="AG555" s="22">
        <v>2.29156509</v>
      </c>
      <c r="AH555" s="22">
        <v>0.351048269</v>
      </c>
      <c r="AI555" s="22">
        <v>8.571428571</v>
      </c>
      <c r="AJ555" s="22">
        <v>4.709897611</v>
      </c>
      <c r="AK555" s="19">
        <v>77339.583333333</v>
      </c>
      <c r="AL555" s="19">
        <v>29.6984</v>
      </c>
      <c r="AM555" s="19">
        <v>705.99999995058</v>
      </c>
      <c r="AN555" s="20">
        <v>1</v>
      </c>
      <c r="AO555" s="21">
        <v>0</v>
      </c>
      <c r="AP555" s="21">
        <v>0</v>
      </c>
      <c r="AQ555" s="21">
        <v>0</v>
      </c>
      <c r="AR555" s="21">
        <v>0</v>
      </c>
      <c r="AS555" s="1"/>
      <c r="AT555" s="1"/>
      <c r="AU555" s="1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  <c r="BJ555" s="24"/>
      <c r="BK555" s="24"/>
      <c r="BL555" s="24"/>
      <c r="BM555" s="24"/>
      <c r="BN555" s="24"/>
      <c r="BO555" s="24"/>
      <c r="BP555" s="24"/>
    </row>
    <row x14ac:dyDescent="0.25" r="556" customHeight="1" ht="17.25">
      <c r="A556" s="18" t="s">
        <v>2287</v>
      </c>
      <c r="B556" s="18" t="s">
        <v>124</v>
      </c>
      <c r="C556" s="22">
        <v>47.5052253934873</v>
      </c>
      <c r="D556" s="22">
        <v>8.80184118696634</v>
      </c>
      <c r="E556" s="22">
        <v>557.155856195837</v>
      </c>
      <c r="F556" s="22">
        <v>451.9206939</v>
      </c>
      <c r="G556" s="22">
        <v>17.32931176</v>
      </c>
      <c r="H556" s="22">
        <v>22.01809707</v>
      </c>
      <c r="I556" s="22">
        <v>59.3912805</v>
      </c>
      <c r="J556" s="22">
        <v>18.59062243</v>
      </c>
      <c r="K556" s="21">
        <v>1452</v>
      </c>
      <c r="L556" s="22">
        <v>2.495867769</v>
      </c>
      <c r="M556" s="22">
        <v>8.07</v>
      </c>
      <c r="N556" s="22">
        <v>55.84577114</v>
      </c>
      <c r="O556" s="22">
        <v>24.62686567</v>
      </c>
      <c r="P556" s="22">
        <v>0.621890547</v>
      </c>
      <c r="Q556" s="21">
        <v>1052</v>
      </c>
      <c r="R556" s="21">
        <v>48</v>
      </c>
      <c r="S556" s="21">
        <v>356</v>
      </c>
      <c r="T556" s="21">
        <v>648</v>
      </c>
      <c r="U556" s="21">
        <v>230</v>
      </c>
      <c r="V556" s="21">
        <v>19</v>
      </c>
      <c r="W556" s="21">
        <v>53</v>
      </c>
      <c r="X556" s="21">
        <v>158</v>
      </c>
      <c r="Y556" s="22">
        <v>0.826218673</v>
      </c>
      <c r="Z556" s="22">
        <v>2.84</v>
      </c>
      <c r="AA556" s="22">
        <v>13.5601991</v>
      </c>
      <c r="AB556" s="22">
        <v>4.906116012</v>
      </c>
      <c r="AC556" s="22">
        <v>12.61643093</v>
      </c>
      <c r="AD556" s="22">
        <v>31.4499039</v>
      </c>
      <c r="AE556" s="22">
        <v>4.267902026</v>
      </c>
      <c r="AF556" s="22">
        <v>13.91750037</v>
      </c>
      <c r="AG556" s="22">
        <v>2.528214479</v>
      </c>
      <c r="AH556" s="22">
        <v>0.13306392</v>
      </c>
      <c r="AI556" s="22">
        <v>12.49075945</v>
      </c>
      <c r="AJ556" s="22">
        <v>2.318762013</v>
      </c>
      <c r="AK556" s="19">
        <v>77017.213663764</v>
      </c>
      <c r="AL556" s="19">
        <v>114.9867</v>
      </c>
      <c r="AM556" s="19">
        <v>1988.000000527188</v>
      </c>
      <c r="AN556" s="20">
        <v>12</v>
      </c>
      <c r="AO556" s="21">
        <v>1</v>
      </c>
      <c r="AP556" s="21">
        <v>0</v>
      </c>
      <c r="AQ556" s="21">
        <v>0</v>
      </c>
      <c r="AR556" s="21">
        <v>0</v>
      </c>
      <c r="AS556" s="1"/>
      <c r="AT556" s="1"/>
      <c r="AU556" s="1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  <c r="BJ556" s="24"/>
      <c r="BK556" s="24"/>
      <c r="BL556" s="24"/>
      <c r="BM556" s="24"/>
      <c r="BN556" s="24"/>
      <c r="BO556" s="24"/>
      <c r="BP556" s="24"/>
    </row>
    <row x14ac:dyDescent="0.25" r="557" customHeight="1" ht="17.25">
      <c r="A557" s="18" t="s">
        <v>2730</v>
      </c>
      <c r="B557" s="18" t="s">
        <v>6540</v>
      </c>
      <c r="C557" s="22">
        <v>46.2154527820135</v>
      </c>
      <c r="D557" s="22">
        <v>7.8364749628574</v>
      </c>
      <c r="E557" s="22">
        <v>1016.9939592788</v>
      </c>
      <c r="F557" s="22">
        <v>20.91112771</v>
      </c>
      <c r="G557" s="22">
        <v>6.071428571</v>
      </c>
      <c r="H557" s="22">
        <v>12.85714286</v>
      </c>
      <c r="I557" s="22">
        <v>63.21428571</v>
      </c>
      <c r="J557" s="22">
        <v>23.92857143</v>
      </c>
      <c r="K557" s="21">
        <v>119</v>
      </c>
      <c r="L557" s="22">
        <v>2.193277311</v>
      </c>
      <c r="M557" s="22">
        <v>13.39</v>
      </c>
      <c r="N557" s="22">
        <v>21.18263473</v>
      </c>
      <c r="O557" s="22">
        <v>16.09281437</v>
      </c>
      <c r="P557" s="22">
        <v>60.70359281</v>
      </c>
      <c r="Q557" s="21">
        <v>67</v>
      </c>
      <c r="R557" s="21">
        <v>43</v>
      </c>
      <c r="S557" s="21">
        <v>7</v>
      </c>
      <c r="T557" s="21">
        <v>17</v>
      </c>
      <c r="U557" s="21"/>
      <c r="V557" s="21">
        <v>20</v>
      </c>
      <c r="W557" s="21"/>
      <c r="X557" s="21">
        <v>5</v>
      </c>
      <c r="Y557" s="21">
        <v>0</v>
      </c>
      <c r="Z557" s="22"/>
      <c r="AA557" s="22">
        <v>1.003649635</v>
      </c>
      <c r="AB557" s="22">
        <v>62.31751825</v>
      </c>
      <c r="AC557" s="22">
        <v>2.098540146</v>
      </c>
      <c r="AD557" s="22">
        <v>32.29927007</v>
      </c>
      <c r="AE557" s="21">
        <v>0</v>
      </c>
      <c r="AF557" s="22">
        <v>0.547445256</v>
      </c>
      <c r="AG557" s="22"/>
      <c r="AH557" s="22"/>
      <c r="AI557" s="22">
        <v>1.733576642</v>
      </c>
      <c r="AJ557" s="22"/>
      <c r="AK557" s="19">
        <v>51761.6</v>
      </c>
      <c r="AL557" s="19">
        <v>6.4702</v>
      </c>
      <c r="AM557" s="25"/>
      <c r="AN557" s="20">
        <v>4</v>
      </c>
      <c r="AO557" s="21">
        <v>0</v>
      </c>
      <c r="AP557" s="21">
        <v>0</v>
      </c>
      <c r="AQ557" s="21">
        <v>0</v>
      </c>
      <c r="AR557" s="21">
        <v>0</v>
      </c>
      <c r="AS557" s="1"/>
      <c r="AT557" s="1"/>
      <c r="AU557" s="1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  <c r="BJ557" s="24"/>
      <c r="BK557" s="24"/>
      <c r="BL557" s="24"/>
      <c r="BM557" s="24"/>
      <c r="BN557" s="24"/>
      <c r="BO557" s="24"/>
      <c r="BP557" s="24"/>
    </row>
    <row x14ac:dyDescent="0.25" r="558" customHeight="1" ht="17.25">
      <c r="A558" s="18" t="s">
        <v>699</v>
      </c>
      <c r="B558" s="18" t="s">
        <v>124</v>
      </c>
      <c r="C558" s="22">
        <v>47.5029813884292</v>
      </c>
      <c r="D558" s="22">
        <v>8.59470498240217</v>
      </c>
      <c r="E558" s="22">
        <v>474.459385043941</v>
      </c>
      <c r="F558" s="22">
        <v>741.8110236</v>
      </c>
      <c r="G558" s="22">
        <v>28.04373209</v>
      </c>
      <c r="H558" s="22">
        <v>21.70682518</v>
      </c>
      <c r="I558" s="22">
        <v>61.60704808</v>
      </c>
      <c r="J558" s="22">
        <v>16.68612674</v>
      </c>
      <c r="K558" s="21">
        <v>3922</v>
      </c>
      <c r="L558" s="22">
        <v>2.374553799</v>
      </c>
      <c r="M558" s="22">
        <v>12.7</v>
      </c>
      <c r="N558" s="22">
        <v>32.70440252</v>
      </c>
      <c r="O558" s="22">
        <v>45.20440252</v>
      </c>
      <c r="P558" s="22">
        <v>1.729559748</v>
      </c>
      <c r="Q558" s="21">
        <v>3591</v>
      </c>
      <c r="R558" s="21">
        <v>60</v>
      </c>
      <c r="S558" s="21">
        <v>801</v>
      </c>
      <c r="T558" s="21">
        <v>2730</v>
      </c>
      <c r="U558" s="21">
        <v>491</v>
      </c>
      <c r="V558" s="21">
        <v>23</v>
      </c>
      <c r="W558" s="21">
        <v>69</v>
      </c>
      <c r="X558" s="21">
        <v>399</v>
      </c>
      <c r="Y558" s="22">
        <v>5.72519084</v>
      </c>
      <c r="Z558" s="22">
        <v>4.51</v>
      </c>
      <c r="AA558" s="22">
        <v>10.65463222</v>
      </c>
      <c r="AB558" s="22">
        <v>6.039452818</v>
      </c>
      <c r="AC558" s="22">
        <v>12.19154328</v>
      </c>
      <c r="AD558" s="22">
        <v>41.07865368</v>
      </c>
      <c r="AE558" s="22">
        <v>3.262045559</v>
      </c>
      <c r="AF558" s="22">
        <v>11.98405288</v>
      </c>
      <c r="AG558" s="22">
        <v>1.831843849</v>
      </c>
      <c r="AH558" s="22">
        <v>0.087442384</v>
      </c>
      <c r="AI558" s="22">
        <v>7.795710877</v>
      </c>
      <c r="AJ558" s="22">
        <v>3.457679368</v>
      </c>
      <c r="AK558" s="19">
        <v>72565.260416667</v>
      </c>
      <c r="AL558" s="19">
        <v>278.6506</v>
      </c>
      <c r="AM558" s="19">
        <v>5349.000000603415</v>
      </c>
      <c r="AN558" s="20">
        <v>12</v>
      </c>
      <c r="AO558" s="21">
        <v>1</v>
      </c>
      <c r="AP558" s="21">
        <v>1</v>
      </c>
      <c r="AQ558" s="21">
        <v>1</v>
      </c>
      <c r="AR558" s="21">
        <v>0</v>
      </c>
      <c r="AS558" s="1"/>
      <c r="AT558" s="1"/>
      <c r="AU558" s="1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  <c r="BJ558" s="24"/>
      <c r="BK558" s="24"/>
      <c r="BL558" s="24"/>
      <c r="BM558" s="24"/>
      <c r="BN558" s="24"/>
      <c r="BO558" s="24"/>
      <c r="BP558" s="24"/>
    </row>
    <row x14ac:dyDescent="0.25" r="559" customHeight="1" ht="17.25">
      <c r="A559" s="18" t="s">
        <v>149</v>
      </c>
      <c r="B559" s="18" t="s">
        <v>18</v>
      </c>
      <c r="C559" s="22">
        <v>47.0747488633161</v>
      </c>
      <c r="D559" s="22">
        <v>8.29183297909912</v>
      </c>
      <c r="E559" s="22">
        <v>478.026936984621</v>
      </c>
      <c r="F559" s="22">
        <v>1523.956799</v>
      </c>
      <c r="G559" s="22">
        <v>35.57645846</v>
      </c>
      <c r="H559" s="22">
        <v>20.09470734</v>
      </c>
      <c r="I559" s="22">
        <v>62.63569887</v>
      </c>
      <c r="J559" s="22">
        <v>17.26959379</v>
      </c>
      <c r="K559" s="21">
        <v>13700</v>
      </c>
      <c r="L559" s="22">
        <v>2.225109489</v>
      </c>
      <c r="M559" s="22">
        <v>20.37</v>
      </c>
      <c r="N559" s="22">
        <v>42.05103042</v>
      </c>
      <c r="O559" s="22">
        <v>17.61530913</v>
      </c>
      <c r="P559" s="22">
        <v>2.208047105</v>
      </c>
      <c r="Q559" s="21">
        <v>17083</v>
      </c>
      <c r="R559" s="21">
        <v>110</v>
      </c>
      <c r="S559" s="21">
        <v>6038</v>
      </c>
      <c r="T559" s="21">
        <v>10935</v>
      </c>
      <c r="U559" s="21">
        <v>1506</v>
      </c>
      <c r="V559" s="21">
        <v>38</v>
      </c>
      <c r="W559" s="21">
        <v>268</v>
      </c>
      <c r="X559" s="21">
        <v>1200</v>
      </c>
      <c r="Y559" s="22">
        <v>0.456293592</v>
      </c>
      <c r="Z559" s="22">
        <v>4.03</v>
      </c>
      <c r="AA559" s="22">
        <v>14.93633874</v>
      </c>
      <c r="AB559" s="22">
        <v>16.35576282</v>
      </c>
      <c r="AC559" s="22">
        <v>18.3766378</v>
      </c>
      <c r="AD559" s="22">
        <v>30.4574728</v>
      </c>
      <c r="AE559" s="22">
        <v>0.971574506</v>
      </c>
      <c r="AF559" s="22">
        <v>6.0200607</v>
      </c>
      <c r="AG559" s="22"/>
      <c r="AH559" s="22"/>
      <c r="AI559" s="22">
        <v>12.36768081</v>
      </c>
      <c r="AJ559" s="22">
        <v>0.233177881</v>
      </c>
      <c r="AK559" s="19">
        <v>57932.067578439</v>
      </c>
      <c r="AL559" s="19">
        <v>720.0956</v>
      </c>
      <c r="AM559" s="19">
        <v>15288.999997271938</v>
      </c>
      <c r="AN559" s="20">
        <v>57</v>
      </c>
      <c r="AO559" s="21">
        <v>1</v>
      </c>
      <c r="AP559" s="21">
        <v>4</v>
      </c>
      <c r="AQ559" s="21">
        <v>4</v>
      </c>
      <c r="AR559" s="21">
        <v>1</v>
      </c>
      <c r="AS559" s="1"/>
      <c r="AT559" s="1"/>
      <c r="AU559" s="1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  <c r="BJ559" s="24"/>
      <c r="BK559" s="24"/>
      <c r="BL559" s="24"/>
      <c r="BM559" s="24"/>
      <c r="BN559" s="24"/>
      <c r="BO559" s="24"/>
      <c r="BP559" s="24"/>
    </row>
    <row x14ac:dyDescent="0.25" r="560" customHeight="1" ht="17.25">
      <c r="A560" s="18" t="s">
        <v>2747</v>
      </c>
      <c r="B560" s="18" t="s">
        <v>6547</v>
      </c>
      <c r="C560" s="22">
        <v>46.9567937462428</v>
      </c>
      <c r="D560" s="22">
        <v>8.51857055752256</v>
      </c>
      <c r="E560" s="22">
        <v>827.836245339364</v>
      </c>
      <c r="F560" s="22">
        <v>57.78491172</v>
      </c>
      <c r="G560" s="22">
        <v>16.45833333</v>
      </c>
      <c r="H560" s="22">
        <v>15.97222222</v>
      </c>
      <c r="I560" s="22">
        <v>63.40277778</v>
      </c>
      <c r="J560" s="22">
        <v>20.625</v>
      </c>
      <c r="K560" s="21">
        <v>693</v>
      </c>
      <c r="L560" s="22">
        <v>2.060606061</v>
      </c>
      <c r="M560" s="22">
        <v>24.92</v>
      </c>
      <c r="N560" s="22">
        <v>36.44710579</v>
      </c>
      <c r="O560" s="22">
        <v>47.78443114</v>
      </c>
      <c r="P560" s="22">
        <v>13.01397206</v>
      </c>
      <c r="Q560" s="21">
        <v>374</v>
      </c>
      <c r="R560" s="21">
        <v>54</v>
      </c>
      <c r="S560" s="21">
        <v>60</v>
      </c>
      <c r="T560" s="21">
        <v>260</v>
      </c>
      <c r="U560" s="21">
        <v>131</v>
      </c>
      <c r="V560" s="21">
        <v>25</v>
      </c>
      <c r="W560" s="21">
        <v>23</v>
      </c>
      <c r="X560" s="21">
        <v>83</v>
      </c>
      <c r="Y560" s="22">
        <v>0.713775874</v>
      </c>
      <c r="Z560" s="22">
        <v>0.77</v>
      </c>
      <c r="AA560" s="22"/>
      <c r="AB560" s="22">
        <v>32.11845103</v>
      </c>
      <c r="AC560" s="22"/>
      <c r="AD560" s="22">
        <v>67.88154897</v>
      </c>
      <c r="AE560" s="21"/>
      <c r="AF560" s="21"/>
      <c r="AG560" s="22"/>
      <c r="AH560" s="22"/>
      <c r="AI560" s="22"/>
      <c r="AJ560" s="22"/>
      <c r="AK560" s="19">
        <v>74973.243243243</v>
      </c>
      <c r="AL560" s="19">
        <v>55.4802</v>
      </c>
      <c r="AM560" s="19">
        <v>1081.0000002378201</v>
      </c>
      <c r="AN560" s="20">
        <v>9</v>
      </c>
      <c r="AO560" s="21">
        <v>0</v>
      </c>
      <c r="AP560" s="21">
        <v>0</v>
      </c>
      <c r="AQ560" s="21">
        <v>0</v>
      </c>
      <c r="AR560" s="21">
        <v>0</v>
      </c>
      <c r="AS560" s="1"/>
      <c r="AT560" s="1"/>
      <c r="AU560" s="1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  <c r="BJ560" s="24"/>
      <c r="BK560" s="24"/>
      <c r="BL560" s="24"/>
      <c r="BM560" s="24"/>
      <c r="BN560" s="24"/>
      <c r="BO560" s="24"/>
      <c r="BP560" s="24"/>
    </row>
    <row x14ac:dyDescent="0.25" r="561" customHeight="1" ht="17.25">
      <c r="A561" s="18" t="s">
        <v>701</v>
      </c>
      <c r="B561" s="18" t="s">
        <v>6536</v>
      </c>
      <c r="C561" s="22">
        <v>47.5371028863099</v>
      </c>
      <c r="D561" s="22">
        <v>8.28995706950369</v>
      </c>
      <c r="E561" s="22">
        <v>434.103131437674</v>
      </c>
      <c r="F561" s="22">
        <v>215.1845638</v>
      </c>
      <c r="G561" s="22">
        <v>18.32358674</v>
      </c>
      <c r="H561" s="22">
        <v>24.44444444</v>
      </c>
      <c r="I561" s="22">
        <v>57.03703704</v>
      </c>
      <c r="J561" s="22">
        <v>18.51851852</v>
      </c>
      <c r="K561" s="21">
        <v>1014</v>
      </c>
      <c r="L561" s="22">
        <v>2.504930967</v>
      </c>
      <c r="M561" s="22">
        <v>11.92</v>
      </c>
      <c r="N561" s="22">
        <v>47.42616034</v>
      </c>
      <c r="O561" s="22">
        <v>43.37552743</v>
      </c>
      <c r="P561" s="22">
        <v>0.337552743</v>
      </c>
      <c r="Q561" s="21">
        <v>783</v>
      </c>
      <c r="R561" s="21">
        <v>135</v>
      </c>
      <c r="S561" s="21">
        <v>200</v>
      </c>
      <c r="T561" s="21">
        <v>448</v>
      </c>
      <c r="U561" s="21">
        <v>167</v>
      </c>
      <c r="V561" s="21">
        <v>35</v>
      </c>
      <c r="W561" s="21">
        <v>24</v>
      </c>
      <c r="X561" s="21">
        <v>108</v>
      </c>
      <c r="Y561" s="22">
        <v>1.165501166</v>
      </c>
      <c r="Z561" s="22">
        <v>1.58</v>
      </c>
      <c r="AA561" s="22">
        <v>13.70411568</v>
      </c>
      <c r="AB561" s="22">
        <v>14.89061921</v>
      </c>
      <c r="AC561" s="22">
        <v>17.6492399</v>
      </c>
      <c r="AD561" s="22">
        <v>30.96774194</v>
      </c>
      <c r="AE561" s="22">
        <v>2.246941046</v>
      </c>
      <c r="AF561" s="22">
        <v>5.939933259</v>
      </c>
      <c r="AG561" s="22">
        <v>1.965146459</v>
      </c>
      <c r="AH561" s="22"/>
      <c r="AI561" s="22">
        <v>10.87133852</v>
      </c>
      <c r="AJ561" s="22">
        <v>0.378197998</v>
      </c>
      <c r="AK561" s="19">
        <v>74957.920310981</v>
      </c>
      <c r="AL561" s="19">
        <v>77.1317</v>
      </c>
      <c r="AM561" s="19">
        <v>1543.999999481216</v>
      </c>
      <c r="AN561" s="20">
        <v>5</v>
      </c>
      <c r="AO561" s="21">
        <v>0</v>
      </c>
      <c r="AP561" s="21">
        <v>0</v>
      </c>
      <c r="AQ561" s="21">
        <v>1</v>
      </c>
      <c r="AR561" s="21">
        <v>0</v>
      </c>
      <c r="AS561" s="1"/>
      <c r="AT561" s="1"/>
      <c r="AU561" s="1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  <c r="BJ561" s="24"/>
      <c r="BK561" s="24"/>
      <c r="BL561" s="24"/>
      <c r="BM561" s="24"/>
      <c r="BN561" s="24"/>
      <c r="BO561" s="24"/>
      <c r="BP561" s="24"/>
    </row>
    <row x14ac:dyDescent="0.25" r="562" customHeight="1" ht="17.25">
      <c r="A562" s="18" t="s">
        <v>1216</v>
      </c>
      <c r="B562" s="18" t="s">
        <v>6543</v>
      </c>
      <c r="C562" s="22">
        <v>46.8219733704542</v>
      </c>
      <c r="D562" s="22">
        <v>8.40446883052488</v>
      </c>
      <c r="E562" s="22">
        <v>1053.30117428396</v>
      </c>
      <c r="F562" s="22">
        <v>55.91024442</v>
      </c>
      <c r="G562" s="22">
        <v>25.44194936</v>
      </c>
      <c r="H562" s="22">
        <v>16.22073579</v>
      </c>
      <c r="I562" s="22">
        <v>61.0367893</v>
      </c>
      <c r="J562" s="22">
        <v>22.74247492</v>
      </c>
      <c r="K562" s="21">
        <v>1984</v>
      </c>
      <c r="L562" s="22">
        <v>2.068044355</v>
      </c>
      <c r="M562" s="22">
        <v>74.87</v>
      </c>
      <c r="N562" s="22">
        <v>27.09306984</v>
      </c>
      <c r="O562" s="22">
        <v>25.75777807</v>
      </c>
      <c r="P562" s="22">
        <v>43.49045266</v>
      </c>
      <c r="Q562" s="21">
        <v>2579</v>
      </c>
      <c r="R562" s="21">
        <v>161</v>
      </c>
      <c r="S562" s="21">
        <v>270</v>
      </c>
      <c r="T562" s="21">
        <v>2148</v>
      </c>
      <c r="U562" s="21">
        <v>499</v>
      </c>
      <c r="V562" s="21">
        <v>57</v>
      </c>
      <c r="W562" s="21">
        <v>54</v>
      </c>
      <c r="X562" s="21">
        <v>388</v>
      </c>
      <c r="Y562" s="22">
        <v>0.481347774</v>
      </c>
      <c r="Z562" s="22">
        <v>1.82</v>
      </c>
      <c r="AA562" s="22">
        <v>8.725247525</v>
      </c>
      <c r="AB562" s="22">
        <v>23.01980198</v>
      </c>
      <c r="AC562" s="22">
        <v>2.28960396</v>
      </c>
      <c r="AD562" s="22">
        <v>57.54950495</v>
      </c>
      <c r="AE562" s="21"/>
      <c r="AF562" s="21"/>
      <c r="AG562" s="22"/>
      <c r="AH562" s="22"/>
      <c r="AI562" s="22"/>
      <c r="AJ562" s="22"/>
      <c r="AK562" s="19">
        <v>84688.268955651</v>
      </c>
      <c r="AL562" s="19">
        <v>177.5913</v>
      </c>
      <c r="AM562" s="19">
        <v>2242.999999662687</v>
      </c>
      <c r="AN562" s="20">
        <v>40</v>
      </c>
      <c r="AO562" s="21">
        <v>1</v>
      </c>
      <c r="AP562" s="21">
        <v>1</v>
      </c>
      <c r="AQ562" s="21">
        <v>0</v>
      </c>
      <c r="AR562" s="21">
        <v>0</v>
      </c>
      <c r="AS562" s="1"/>
      <c r="AT562" s="1"/>
      <c r="AU562" s="1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  <c r="BJ562" s="24"/>
      <c r="BK562" s="24"/>
      <c r="BL562" s="24"/>
      <c r="BM562" s="24"/>
      <c r="BN562" s="24"/>
      <c r="BO562" s="24"/>
      <c r="BP562" s="24"/>
    </row>
    <row x14ac:dyDescent="0.25" r="563" customHeight="1" ht="17.25">
      <c r="A563" s="18" t="s">
        <v>3832</v>
      </c>
      <c r="B563" s="18" t="s">
        <v>920</v>
      </c>
      <c r="C563" s="22">
        <v>47.0564287780389</v>
      </c>
      <c r="D563" s="22">
        <v>7.01218147872896</v>
      </c>
      <c r="E563" s="22">
        <v>863.636669454165</v>
      </c>
      <c r="F563" s="22">
        <v>27.76617954</v>
      </c>
      <c r="G563" s="22">
        <v>15.78947368</v>
      </c>
      <c r="H563" s="22">
        <v>23.68421053</v>
      </c>
      <c r="I563" s="22">
        <v>51.5037594</v>
      </c>
      <c r="J563" s="22">
        <v>24.81203008</v>
      </c>
      <c r="K563" s="21">
        <v>116</v>
      </c>
      <c r="L563" s="22">
        <v>2.284482759</v>
      </c>
      <c r="M563" s="22">
        <v>9.58</v>
      </c>
      <c r="N563" s="22">
        <v>45.92050209</v>
      </c>
      <c r="O563" s="22">
        <v>51.88284519</v>
      </c>
      <c r="P563" s="21">
        <v>0</v>
      </c>
      <c r="Q563" s="21"/>
      <c r="R563" s="21">
        <v>18</v>
      </c>
      <c r="S563" s="21"/>
      <c r="T563" s="21">
        <v>23</v>
      </c>
      <c r="U563" s="21"/>
      <c r="V563" s="21">
        <v>10</v>
      </c>
      <c r="W563" s="21"/>
      <c r="X563" s="21">
        <v>11</v>
      </c>
      <c r="Y563" s="21">
        <v>0</v>
      </c>
      <c r="Z563" s="22">
        <v>3.31</v>
      </c>
      <c r="AA563" s="22">
        <v>21.93877551</v>
      </c>
      <c r="AB563" s="22">
        <v>3.571428571</v>
      </c>
      <c r="AC563" s="22">
        <v>16.32653061</v>
      </c>
      <c r="AD563" s="22">
        <v>12.24489796</v>
      </c>
      <c r="AE563" s="21"/>
      <c r="AF563" s="22">
        <v>12.24489796</v>
      </c>
      <c r="AG563" s="22"/>
      <c r="AH563" s="22">
        <v>7.142857143</v>
      </c>
      <c r="AI563" s="22">
        <v>26.53061224</v>
      </c>
      <c r="AJ563" s="22"/>
      <c r="AK563" s="19">
        <v>68443.548387097</v>
      </c>
      <c r="AL563" s="19">
        <v>8.487</v>
      </c>
      <c r="AM563" s="25"/>
      <c r="AN563" s="20">
        <v>3</v>
      </c>
      <c r="AO563" s="21">
        <v>0</v>
      </c>
      <c r="AP563" s="21">
        <v>0</v>
      </c>
      <c r="AQ563" s="21">
        <v>0</v>
      </c>
      <c r="AR563" s="21">
        <v>0</v>
      </c>
      <c r="AS563" s="1"/>
      <c r="AT563" s="1"/>
      <c r="AU563" s="1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  <c r="BJ563" s="24"/>
      <c r="BK563" s="24"/>
      <c r="BL563" s="24"/>
      <c r="BM563" s="24"/>
      <c r="BN563" s="24"/>
      <c r="BO563" s="24"/>
      <c r="BP563" s="24"/>
    </row>
    <row x14ac:dyDescent="0.25" r="564" customHeight="1" ht="17.25">
      <c r="A564" s="18" t="s">
        <v>3155</v>
      </c>
      <c r="B564" s="18" t="s">
        <v>6536</v>
      </c>
      <c r="C564" s="22">
        <v>47.4793475843775</v>
      </c>
      <c r="D564" s="22">
        <v>8.31556791673484</v>
      </c>
      <c r="E564" s="22">
        <v>404.898302068003</v>
      </c>
      <c r="F564" s="22">
        <v>1659.241706</v>
      </c>
      <c r="G564" s="22">
        <v>22.96486718</v>
      </c>
      <c r="H564" s="22">
        <v>20.25135676</v>
      </c>
      <c r="I564" s="22">
        <v>61.03970294</v>
      </c>
      <c r="J564" s="22">
        <v>18.7089403</v>
      </c>
      <c r="K564" s="21">
        <v>1591</v>
      </c>
      <c r="L564" s="22">
        <v>2.17221873</v>
      </c>
      <c r="M564" s="22">
        <v>2.11</v>
      </c>
      <c r="N564" s="22">
        <v>19.71830986</v>
      </c>
      <c r="O564" s="22">
        <v>41.31455399</v>
      </c>
      <c r="P564" s="22">
        <v>2.34741784</v>
      </c>
      <c r="Q564" s="21">
        <v>795</v>
      </c>
      <c r="R564" s="21">
        <v>27</v>
      </c>
      <c r="S564" s="21">
        <v>33</v>
      </c>
      <c r="T564" s="21">
        <v>735</v>
      </c>
      <c r="U564" s="21">
        <v>221</v>
      </c>
      <c r="V564" s="21">
        <v>5</v>
      </c>
      <c r="W564" s="21">
        <v>14</v>
      </c>
      <c r="X564" s="21">
        <v>202</v>
      </c>
      <c r="Y564" s="21">
        <v>0</v>
      </c>
      <c r="Z564" s="22">
        <v>0.8</v>
      </c>
      <c r="AA564" s="22">
        <v>17.25177305</v>
      </c>
      <c r="AB564" s="22">
        <v>9.064716312</v>
      </c>
      <c r="AC564" s="22">
        <v>29.10460993</v>
      </c>
      <c r="AD564" s="22">
        <v>10.93528369</v>
      </c>
      <c r="AE564" s="22">
        <v>2.619680851</v>
      </c>
      <c r="AF564" s="22">
        <v>12.46453901</v>
      </c>
      <c r="AG564" s="22">
        <v>1.835106383</v>
      </c>
      <c r="AH564" s="22"/>
      <c r="AI564" s="22">
        <v>14.49468085</v>
      </c>
      <c r="AJ564" s="22">
        <v>0.146276596</v>
      </c>
      <c r="AK564" s="19">
        <v>100561.51930262</v>
      </c>
      <c r="AL564" s="19">
        <v>161.5018</v>
      </c>
      <c r="AM564" s="19">
        <v>1583.999999949312</v>
      </c>
      <c r="AN564" s="20">
        <v>13</v>
      </c>
      <c r="AO564" s="21">
        <v>0</v>
      </c>
      <c r="AP564" s="21">
        <v>0</v>
      </c>
      <c r="AQ564" s="21">
        <v>0</v>
      </c>
      <c r="AR564" s="21">
        <v>0</v>
      </c>
      <c r="AS564" s="1"/>
      <c r="AT564" s="1"/>
      <c r="AU564" s="1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  <c r="BJ564" s="24"/>
      <c r="BK564" s="24"/>
      <c r="BL564" s="24"/>
      <c r="BM564" s="24"/>
      <c r="BN564" s="24"/>
      <c r="BO564" s="24"/>
      <c r="BP564" s="24"/>
    </row>
    <row x14ac:dyDescent="0.25" r="565" customHeight="1" ht="17.25">
      <c r="A565" s="18" t="s">
        <v>1714</v>
      </c>
      <c r="B565" s="18" t="s">
        <v>6547</v>
      </c>
      <c r="C565" s="22">
        <v>46.9847078859415</v>
      </c>
      <c r="D565" s="22">
        <v>8.41528255061218</v>
      </c>
      <c r="E565" s="22">
        <v>483.481605421752</v>
      </c>
      <c r="F565" s="22">
        <v>512.7682403</v>
      </c>
      <c r="G565" s="22">
        <v>16.34233103</v>
      </c>
      <c r="H565" s="22">
        <v>16.90730278</v>
      </c>
      <c r="I565" s="22">
        <v>59.46850806</v>
      </c>
      <c r="J565" s="22">
        <v>23.62418916</v>
      </c>
      <c r="K565" s="21">
        <v>2227</v>
      </c>
      <c r="L565" s="22">
        <v>2.11674899</v>
      </c>
      <c r="M565" s="22">
        <v>9.32</v>
      </c>
      <c r="N565" s="22">
        <v>49.25531915</v>
      </c>
      <c r="O565" s="22">
        <v>33.82978723</v>
      </c>
      <c r="P565" s="22">
        <v>0.957446809</v>
      </c>
      <c r="Q565" s="21">
        <v>1776</v>
      </c>
      <c r="R565" s="21">
        <v>91</v>
      </c>
      <c r="S565" s="21">
        <v>430</v>
      </c>
      <c r="T565" s="21">
        <v>1255</v>
      </c>
      <c r="U565" s="21">
        <v>322</v>
      </c>
      <c r="V565" s="21">
        <v>35</v>
      </c>
      <c r="W565" s="21">
        <v>47</v>
      </c>
      <c r="X565" s="21">
        <v>240</v>
      </c>
      <c r="Y565" s="22">
        <v>9.152830992</v>
      </c>
      <c r="Z565" s="22">
        <v>0.94</v>
      </c>
      <c r="AA565" s="22"/>
      <c r="AB565" s="22">
        <v>41.68577982</v>
      </c>
      <c r="AC565" s="22"/>
      <c r="AD565" s="22">
        <v>58.31422018</v>
      </c>
      <c r="AE565" s="21"/>
      <c r="AF565" s="21"/>
      <c r="AG565" s="22"/>
      <c r="AH565" s="22"/>
      <c r="AI565" s="22"/>
      <c r="AJ565" s="22"/>
      <c r="AK565" s="19">
        <v>85816.717062635</v>
      </c>
      <c r="AL565" s="19">
        <v>198.6657</v>
      </c>
      <c r="AM565" s="19">
        <v>3042.0000006212085</v>
      </c>
      <c r="AN565" s="20">
        <v>11</v>
      </c>
      <c r="AO565" s="21">
        <v>0</v>
      </c>
      <c r="AP565" s="21">
        <v>0</v>
      </c>
      <c r="AQ565" s="21">
        <v>0</v>
      </c>
      <c r="AR565" s="21">
        <v>0</v>
      </c>
      <c r="AS565" s="1"/>
      <c r="AT565" s="1"/>
      <c r="AU565" s="1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  <c r="BJ565" s="24"/>
      <c r="BK565" s="24"/>
      <c r="BL565" s="24"/>
      <c r="BM565" s="24"/>
      <c r="BN565" s="24"/>
      <c r="BO565" s="24"/>
      <c r="BP565" s="24"/>
    </row>
    <row x14ac:dyDescent="0.25" r="566" customHeight="1" ht="17.25">
      <c r="A566" s="18" t="s">
        <v>3299</v>
      </c>
      <c r="B566" s="18" t="s">
        <v>6547</v>
      </c>
      <c r="C566" s="22">
        <v>46.9422906500552</v>
      </c>
      <c r="D566" s="22">
        <v>8.32125405353184</v>
      </c>
      <c r="E566" s="22">
        <v>575.90551665891</v>
      </c>
      <c r="F566" s="22">
        <v>156.2899787</v>
      </c>
      <c r="G566" s="22">
        <v>9.868121874</v>
      </c>
      <c r="H566" s="22">
        <v>21.41882674</v>
      </c>
      <c r="I566" s="22">
        <v>62.89222374</v>
      </c>
      <c r="J566" s="22">
        <v>15.68894952</v>
      </c>
      <c r="K566" s="21">
        <v>902</v>
      </c>
      <c r="L566" s="22">
        <v>2.426829268</v>
      </c>
      <c r="M566" s="22">
        <v>14.07</v>
      </c>
      <c r="N566" s="22">
        <v>48.04826118</v>
      </c>
      <c r="O566" s="22">
        <v>43.36408801</v>
      </c>
      <c r="P566" s="22">
        <v>1.916252662</v>
      </c>
      <c r="Q566" s="21">
        <v>687</v>
      </c>
      <c r="R566" s="21">
        <v>150</v>
      </c>
      <c r="S566" s="21">
        <v>258</v>
      </c>
      <c r="T566" s="21">
        <v>279</v>
      </c>
      <c r="U566" s="21">
        <v>160</v>
      </c>
      <c r="V566" s="21">
        <v>58</v>
      </c>
      <c r="W566" s="21">
        <v>30</v>
      </c>
      <c r="X566" s="21">
        <v>72</v>
      </c>
      <c r="Y566" s="22">
        <v>8.849557522</v>
      </c>
      <c r="Z566" s="22">
        <v>0.68</v>
      </c>
      <c r="AA566" s="22"/>
      <c r="AB566" s="22">
        <v>31.78082192</v>
      </c>
      <c r="AC566" s="22"/>
      <c r="AD566" s="22">
        <v>68.21917808</v>
      </c>
      <c r="AE566" s="21"/>
      <c r="AF566" s="21"/>
      <c r="AG566" s="22"/>
      <c r="AH566" s="22"/>
      <c r="AI566" s="22"/>
      <c r="AJ566" s="22"/>
      <c r="AK566" s="19">
        <v>68297.254487856</v>
      </c>
      <c r="AL566" s="19">
        <v>64.6775</v>
      </c>
      <c r="AM566" s="19">
        <v>1451.9999995462501</v>
      </c>
      <c r="AN566" s="20">
        <v>14</v>
      </c>
      <c r="AO566" s="21">
        <v>0</v>
      </c>
      <c r="AP566" s="21">
        <v>0</v>
      </c>
      <c r="AQ566" s="21">
        <v>0</v>
      </c>
      <c r="AR566" s="21">
        <v>0</v>
      </c>
      <c r="AS566" s="1"/>
      <c r="AT566" s="1"/>
      <c r="AU566" s="1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  <c r="BJ566" s="24"/>
      <c r="BK566" s="24"/>
      <c r="BL566" s="24"/>
      <c r="BM566" s="24"/>
      <c r="BN566" s="24"/>
      <c r="BO566" s="24"/>
      <c r="BP566" s="24"/>
    </row>
    <row x14ac:dyDescent="0.25" r="567" customHeight="1" ht="17.25">
      <c r="A567" s="18" t="s">
        <v>702</v>
      </c>
      <c r="B567" s="18" t="s">
        <v>18</v>
      </c>
      <c r="C567" s="22">
        <v>46.9925560793325</v>
      </c>
      <c r="D567" s="22">
        <v>8.06440116691929</v>
      </c>
      <c r="E567" s="22">
        <v>770.865359066986</v>
      </c>
      <c r="F567" s="22">
        <v>57.64499121</v>
      </c>
      <c r="G567" s="22">
        <v>7.012195122</v>
      </c>
      <c r="H567" s="22">
        <v>21.79878049</v>
      </c>
      <c r="I567" s="22">
        <v>59.66463415</v>
      </c>
      <c r="J567" s="22">
        <v>18.53658537</v>
      </c>
      <c r="K567" s="21">
        <v>1348</v>
      </c>
      <c r="L567" s="22">
        <v>2.390207715</v>
      </c>
      <c r="M567" s="22">
        <v>56.9</v>
      </c>
      <c r="N567" s="22">
        <v>49.552396</v>
      </c>
      <c r="O567" s="22">
        <v>42.82955942</v>
      </c>
      <c r="P567" s="22">
        <v>3.931893979</v>
      </c>
      <c r="Q567" s="21">
        <v>1690</v>
      </c>
      <c r="R567" s="21">
        <v>375</v>
      </c>
      <c r="S567" s="21">
        <v>443</v>
      </c>
      <c r="T567" s="21">
        <v>872</v>
      </c>
      <c r="U567" s="21">
        <v>377</v>
      </c>
      <c r="V567" s="21">
        <v>153</v>
      </c>
      <c r="W567" s="21">
        <v>62</v>
      </c>
      <c r="X567" s="21">
        <v>162</v>
      </c>
      <c r="Y567" s="22">
        <v>8.446455505</v>
      </c>
      <c r="Z567" s="22">
        <v>1.37</v>
      </c>
      <c r="AA567" s="22">
        <v>17.4891268</v>
      </c>
      <c r="AB567" s="22">
        <v>34.25058548</v>
      </c>
      <c r="AC567" s="22">
        <v>3.68852459</v>
      </c>
      <c r="AD567" s="22">
        <v>38.00602208</v>
      </c>
      <c r="AE567" s="22">
        <v>0.384744062</v>
      </c>
      <c r="AF567" s="22">
        <v>2.316828371</v>
      </c>
      <c r="AG567" s="22"/>
      <c r="AH567" s="22"/>
      <c r="AI567" s="22">
        <v>3.604884577</v>
      </c>
      <c r="AJ567" s="22">
        <v>0.066912011</v>
      </c>
      <c r="AK567" s="19">
        <v>55170.842824601</v>
      </c>
      <c r="AL567" s="19">
        <v>72.66</v>
      </c>
      <c r="AM567" s="19">
        <v>1937.000001483419</v>
      </c>
      <c r="AN567" s="20">
        <v>25</v>
      </c>
      <c r="AO567" s="21">
        <v>1</v>
      </c>
      <c r="AP567" s="21">
        <v>0</v>
      </c>
      <c r="AQ567" s="21">
        <v>1</v>
      </c>
      <c r="AR567" s="21">
        <v>0</v>
      </c>
      <c r="AS567" s="1"/>
      <c r="AT567" s="1"/>
      <c r="AU567" s="1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  <c r="BJ567" s="24"/>
      <c r="BK567" s="24"/>
      <c r="BL567" s="24"/>
      <c r="BM567" s="24"/>
      <c r="BN567" s="24"/>
      <c r="BO567" s="24"/>
      <c r="BP567" s="24"/>
    </row>
    <row x14ac:dyDescent="0.25" r="568" customHeight="1" ht="17.25">
      <c r="A568" s="18" t="s">
        <v>703</v>
      </c>
      <c r="B568" s="18" t="s">
        <v>6537</v>
      </c>
      <c r="C568" s="22">
        <v>46.550011111462</v>
      </c>
      <c r="D568" s="22">
        <v>6.67455856554908</v>
      </c>
      <c r="E568" s="22">
        <v>846.958691311069</v>
      </c>
      <c r="F568" s="22">
        <v>2116.812227</v>
      </c>
      <c r="G568" s="22">
        <v>29.66477566</v>
      </c>
      <c r="H568" s="22">
        <v>23.02217638</v>
      </c>
      <c r="I568" s="22">
        <v>60.19597731</v>
      </c>
      <c r="J568" s="22">
        <v>16.78184631</v>
      </c>
      <c r="K568" s="21">
        <v>4098</v>
      </c>
      <c r="L568" s="22">
        <v>2.344802343</v>
      </c>
      <c r="M568" s="22">
        <v>4.58</v>
      </c>
      <c r="N568" s="22">
        <v>18.65509761</v>
      </c>
      <c r="O568" s="22">
        <v>25.1626898</v>
      </c>
      <c r="P568" s="21">
        <v>0</v>
      </c>
      <c r="Q568" s="21">
        <v>3209</v>
      </c>
      <c r="R568" s="21">
        <v>7</v>
      </c>
      <c r="S568" s="21">
        <v>170</v>
      </c>
      <c r="T568" s="21">
        <v>3032</v>
      </c>
      <c r="U568" s="21">
        <v>492</v>
      </c>
      <c r="V568" s="21">
        <v>4</v>
      </c>
      <c r="W568" s="21">
        <v>35</v>
      </c>
      <c r="X568" s="21">
        <v>453</v>
      </c>
      <c r="Y568" s="22">
        <v>27.00096432</v>
      </c>
      <c r="Z568" s="22">
        <v>2.21</v>
      </c>
      <c r="AA568" s="22">
        <v>26.33848439</v>
      </c>
      <c r="AB568" s="22">
        <v>2.859559719</v>
      </c>
      <c r="AC568" s="22">
        <v>21.92329118</v>
      </c>
      <c r="AD568" s="22">
        <v>12.75041779</v>
      </c>
      <c r="AE568" s="22">
        <v>1.163630362</v>
      </c>
      <c r="AF568" s="22">
        <v>8.234129031</v>
      </c>
      <c r="AG568" s="22">
        <v>0.158864429</v>
      </c>
      <c r="AH568" s="22">
        <v>2.477872455</v>
      </c>
      <c r="AI568" s="22">
        <v>21.70253152</v>
      </c>
      <c r="AJ568" s="22">
        <v>0.288844416</v>
      </c>
      <c r="AK568" s="19">
        <v>104298.51770519</v>
      </c>
      <c r="AL568" s="19">
        <v>379.9595</v>
      </c>
      <c r="AM568" s="19">
        <v>4681.999999733126</v>
      </c>
      <c r="AN568" s="20">
        <v>21</v>
      </c>
      <c r="AO568" s="21">
        <v>1</v>
      </c>
      <c r="AP568" s="21">
        <v>1</v>
      </c>
      <c r="AQ568" s="21">
        <v>1</v>
      </c>
      <c r="AR568" s="21">
        <v>0</v>
      </c>
      <c r="AS568" s="1"/>
      <c r="AT568" s="1"/>
      <c r="AU568" s="1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  <c r="BJ568" s="24"/>
      <c r="BK568" s="24"/>
      <c r="BL568" s="24"/>
      <c r="BM568" s="24"/>
      <c r="BN568" s="24"/>
      <c r="BO568" s="24"/>
      <c r="BP568" s="24"/>
    </row>
    <row x14ac:dyDescent="0.25" r="569" customHeight="1" ht="17.25">
      <c r="A569" s="18" t="s">
        <v>3745</v>
      </c>
      <c r="B569" s="18" t="s">
        <v>6537</v>
      </c>
      <c r="C569" s="22">
        <v>46.7438649001691</v>
      </c>
      <c r="D569" s="22">
        <v>6.60899262192494</v>
      </c>
      <c r="E569" s="22">
        <v>494.846235929057</v>
      </c>
      <c r="F569" s="22">
        <v>74.01247401</v>
      </c>
      <c r="G569" s="22">
        <v>10.39325843</v>
      </c>
      <c r="H569" s="22">
        <v>23.31460674</v>
      </c>
      <c r="I569" s="22">
        <v>61.79775281</v>
      </c>
      <c r="J569" s="22">
        <v>14.88764045</v>
      </c>
      <c r="K569" s="21">
        <v>149</v>
      </c>
      <c r="L569" s="22">
        <v>2.382550336</v>
      </c>
      <c r="M569" s="22">
        <v>4.81</v>
      </c>
      <c r="N569" s="22">
        <v>75.41666667</v>
      </c>
      <c r="O569" s="22">
        <v>13.33333333</v>
      </c>
      <c r="P569" s="22">
        <v>1.875</v>
      </c>
      <c r="Q569" s="21">
        <v>84</v>
      </c>
      <c r="R569" s="21">
        <v>18</v>
      </c>
      <c r="S569" s="21">
        <v>7</v>
      </c>
      <c r="T569" s="21">
        <v>59</v>
      </c>
      <c r="U569" s="21">
        <v>30</v>
      </c>
      <c r="V569" s="21">
        <v>7</v>
      </c>
      <c r="W569" s="21">
        <v>6</v>
      </c>
      <c r="X569" s="21">
        <v>17</v>
      </c>
      <c r="Y569" s="21">
        <v>0</v>
      </c>
      <c r="Z569" s="22">
        <v>2.51</v>
      </c>
      <c r="AA569" s="22">
        <v>26.50988776</v>
      </c>
      <c r="AB569" s="22">
        <v>0.213789417</v>
      </c>
      <c r="AC569" s="22">
        <v>20.52378407</v>
      </c>
      <c r="AD569" s="22">
        <v>24.4788883</v>
      </c>
      <c r="AE569" s="22">
        <v>1.175841796</v>
      </c>
      <c r="AF569" s="22">
        <v>4.436130412</v>
      </c>
      <c r="AG569" s="22">
        <v>0.267236772</v>
      </c>
      <c r="AH569" s="22">
        <v>3.260288616</v>
      </c>
      <c r="AI569" s="22">
        <v>16.94281133</v>
      </c>
      <c r="AJ569" s="22">
        <v>1.22928915</v>
      </c>
      <c r="AK569" s="19">
        <v>62356.338028169</v>
      </c>
      <c r="AL569" s="19">
        <v>8.8546</v>
      </c>
      <c r="AM569" s="19">
        <v>254.00000025908</v>
      </c>
      <c r="AN569" s="20">
        <v>1</v>
      </c>
      <c r="AO569" s="21">
        <v>0</v>
      </c>
      <c r="AP569" s="21">
        <v>0</v>
      </c>
      <c r="AQ569" s="21">
        <v>0</v>
      </c>
      <c r="AR569" s="21">
        <v>0</v>
      </c>
      <c r="AS569" s="1"/>
      <c r="AT569" s="1"/>
      <c r="AU569" s="1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  <c r="BJ569" s="24"/>
      <c r="BK569" s="24"/>
      <c r="BL569" s="24"/>
      <c r="BM569" s="24"/>
      <c r="BN569" s="24"/>
      <c r="BO569" s="24"/>
      <c r="BP569" s="24"/>
    </row>
    <row x14ac:dyDescent="0.25" r="570" customHeight="1" ht="17.25">
      <c r="A570" s="18" t="s">
        <v>3142</v>
      </c>
      <c r="B570" s="18" t="s">
        <v>1022</v>
      </c>
      <c r="C570" s="22">
        <v>47.3759552464878</v>
      </c>
      <c r="D570" s="22">
        <v>8.02387858378462</v>
      </c>
      <c r="E570" s="22">
        <v>508.255868509412</v>
      </c>
      <c r="F570" s="22">
        <v>180.6629834</v>
      </c>
      <c r="G570" s="22">
        <v>33.63914373</v>
      </c>
      <c r="H570" s="22">
        <v>14.06727829</v>
      </c>
      <c r="I570" s="22">
        <v>65.44342508</v>
      </c>
      <c r="J570" s="22">
        <v>20.48929664</v>
      </c>
      <c r="K570" s="21">
        <v>162</v>
      </c>
      <c r="L570" s="22">
        <v>2.00617284</v>
      </c>
      <c r="M570" s="22">
        <v>1.81</v>
      </c>
      <c r="N570" s="22">
        <v>36.4640884</v>
      </c>
      <c r="O570" s="22">
        <v>43.09392265</v>
      </c>
      <c r="P570" s="22">
        <v>2.209944751</v>
      </c>
      <c r="Q570" s="21">
        <v>289</v>
      </c>
      <c r="R570" s="21">
        <v>13</v>
      </c>
      <c r="S570" s="21">
        <v>180</v>
      </c>
      <c r="T570" s="21">
        <v>96</v>
      </c>
      <c r="U570" s="21">
        <v>28</v>
      </c>
      <c r="V570" s="21">
        <v>5</v>
      </c>
      <c r="W570" s="21">
        <v>6</v>
      </c>
      <c r="X570" s="21">
        <v>17</v>
      </c>
      <c r="Y570" s="21">
        <v>0</v>
      </c>
      <c r="Z570" s="22">
        <v>6.06</v>
      </c>
      <c r="AA570" s="22">
        <v>37.44075829</v>
      </c>
      <c r="AB570" s="22">
        <v>4.028436019</v>
      </c>
      <c r="AC570" s="22">
        <v>7.345971564</v>
      </c>
      <c r="AD570" s="22">
        <v>27.96208531</v>
      </c>
      <c r="AE570" s="22">
        <v>0.473933649</v>
      </c>
      <c r="AF570" s="22">
        <v>8.056872038</v>
      </c>
      <c r="AG570" s="22">
        <v>0.473933649</v>
      </c>
      <c r="AH570" s="22"/>
      <c r="AI570" s="22">
        <v>11.84834123</v>
      </c>
      <c r="AJ570" s="22">
        <v>0.947867299</v>
      </c>
      <c r="AK570" s="19">
        <v>66196.376811594</v>
      </c>
      <c r="AL570" s="19">
        <v>9.1351</v>
      </c>
      <c r="AM570" s="19">
        <v>194.99999993175</v>
      </c>
      <c r="AN570" s="20">
        <v>1</v>
      </c>
      <c r="AO570" s="21">
        <v>0</v>
      </c>
      <c r="AP570" s="21">
        <v>0</v>
      </c>
      <c r="AQ570" s="21">
        <v>0</v>
      </c>
      <c r="AR570" s="21">
        <v>0</v>
      </c>
      <c r="AS570" s="1"/>
      <c r="AT570" s="1"/>
      <c r="AU570" s="1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  <c r="BJ570" s="24"/>
      <c r="BK570" s="24"/>
      <c r="BL570" s="24"/>
      <c r="BM570" s="24"/>
      <c r="BN570" s="24"/>
      <c r="BO570" s="24"/>
      <c r="BP570" s="24"/>
    </row>
    <row x14ac:dyDescent="0.25" r="571" customHeight="1" ht="17.25">
      <c r="A571" s="18" t="s">
        <v>3810</v>
      </c>
      <c r="B571" s="18" t="s">
        <v>363</v>
      </c>
      <c r="C571" s="22">
        <v>47.0696078933547</v>
      </c>
      <c r="D571" s="22">
        <v>7.22008802449632</v>
      </c>
      <c r="E571" s="22">
        <v>515.139819559641</v>
      </c>
      <c r="F571" s="22">
        <v>97.06744868</v>
      </c>
      <c r="G571" s="22">
        <v>5.740181269</v>
      </c>
      <c r="H571" s="22">
        <v>19.33534743</v>
      </c>
      <c r="I571" s="22">
        <v>62.83987915</v>
      </c>
      <c r="J571" s="22">
        <v>17.82477341</v>
      </c>
      <c r="K571" s="21">
        <v>128</v>
      </c>
      <c r="L571" s="22">
        <v>2.546875</v>
      </c>
      <c r="M571" s="22">
        <v>3.41</v>
      </c>
      <c r="N571" s="22">
        <v>77.87610619</v>
      </c>
      <c r="O571" s="22">
        <v>14.15929204</v>
      </c>
      <c r="P571" s="22">
        <v>1.769911504</v>
      </c>
      <c r="Q571" s="21">
        <v>85</v>
      </c>
      <c r="R571" s="21">
        <v>56</v>
      </c>
      <c r="S571" s="21">
        <v>4</v>
      </c>
      <c r="T571" s="21">
        <v>25</v>
      </c>
      <c r="U571" s="21"/>
      <c r="V571" s="21">
        <v>17</v>
      </c>
      <c r="W571" s="21"/>
      <c r="X571" s="21">
        <v>10</v>
      </c>
      <c r="Y571" s="21">
        <v>0</v>
      </c>
      <c r="Z571" s="22"/>
      <c r="AA571" s="22">
        <v>2.7</v>
      </c>
      <c r="AB571" s="22">
        <v>0.066666667</v>
      </c>
      <c r="AC571" s="22">
        <v>9.766666667</v>
      </c>
      <c r="AD571" s="22">
        <v>53.96666667</v>
      </c>
      <c r="AE571" s="22">
        <v>3.266666667</v>
      </c>
      <c r="AF571" s="21">
        <v>7</v>
      </c>
      <c r="AG571" s="22">
        <v>9.533333333</v>
      </c>
      <c r="AH571" s="21">
        <v>0</v>
      </c>
      <c r="AI571" s="22">
        <v>7.233333333</v>
      </c>
      <c r="AJ571" s="22">
        <v>2.266666667</v>
      </c>
      <c r="AK571" s="19">
        <v>59561.029411765</v>
      </c>
      <c r="AL571" s="19">
        <v>8.1003</v>
      </c>
      <c r="AM571" s="19">
        <v>208.999999791</v>
      </c>
      <c r="AN571" s="20">
        <v>2</v>
      </c>
      <c r="AO571" s="21">
        <v>0</v>
      </c>
      <c r="AP571" s="21">
        <v>0</v>
      </c>
      <c r="AQ571" s="21">
        <v>0</v>
      </c>
      <c r="AR571" s="21">
        <v>0</v>
      </c>
      <c r="AS571" s="1"/>
      <c r="AT571" s="1"/>
      <c r="AU571" s="1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  <c r="BJ571" s="24"/>
      <c r="BK571" s="24"/>
      <c r="BL571" s="24"/>
      <c r="BM571" s="24"/>
      <c r="BN571" s="24"/>
      <c r="BO571" s="24"/>
      <c r="BP571" s="24"/>
    </row>
    <row x14ac:dyDescent="0.25" r="572" customHeight="1" ht="17.25">
      <c r="A572" s="18" t="s">
        <v>3219</v>
      </c>
      <c r="B572" s="18" t="s">
        <v>6539</v>
      </c>
      <c r="C572" s="22">
        <v>47.385801540441</v>
      </c>
      <c r="D572" s="22">
        <v>7.82003499125308</v>
      </c>
      <c r="E572" s="22">
        <v>609.733246627264</v>
      </c>
      <c r="F572" s="22">
        <v>47.85330948</v>
      </c>
      <c r="G572" s="22">
        <v>10.65420561</v>
      </c>
      <c r="H572" s="22">
        <v>19.25233645</v>
      </c>
      <c r="I572" s="22">
        <v>62.24299065</v>
      </c>
      <c r="J572" s="22">
        <v>18.5046729</v>
      </c>
      <c r="K572" s="21">
        <v>235</v>
      </c>
      <c r="L572" s="22">
        <v>2.234042553</v>
      </c>
      <c r="M572" s="22">
        <v>11.18</v>
      </c>
      <c r="N572" s="22">
        <v>47.01159679</v>
      </c>
      <c r="O572" s="22">
        <v>47.45762712</v>
      </c>
      <c r="P572" s="22">
        <v>0.356824264</v>
      </c>
      <c r="Q572" s="21">
        <v>389</v>
      </c>
      <c r="R572" s="21">
        <v>81</v>
      </c>
      <c r="S572" s="21">
        <v>92</v>
      </c>
      <c r="T572" s="21">
        <v>216</v>
      </c>
      <c r="U572" s="21">
        <v>77</v>
      </c>
      <c r="V572" s="21">
        <v>27</v>
      </c>
      <c r="W572" s="21">
        <v>15</v>
      </c>
      <c r="X572" s="21">
        <v>35</v>
      </c>
      <c r="Y572" s="22">
        <v>5.660377359</v>
      </c>
      <c r="Z572" s="22"/>
      <c r="AA572" s="22">
        <v>11.14701131</v>
      </c>
      <c r="AB572" s="22">
        <v>3.069466882</v>
      </c>
      <c r="AC572" s="22">
        <v>8.077544427</v>
      </c>
      <c r="AD572" s="22">
        <v>53.39256866</v>
      </c>
      <c r="AE572" s="22">
        <v>1.292407108</v>
      </c>
      <c r="AF572" s="22">
        <v>6.219709208</v>
      </c>
      <c r="AG572" s="22">
        <v>0.242326333</v>
      </c>
      <c r="AH572" s="22"/>
      <c r="AI572" s="22">
        <v>16.47819063</v>
      </c>
      <c r="AJ572" s="22"/>
      <c r="AK572" s="19">
        <v>55917.826086956</v>
      </c>
      <c r="AL572" s="19">
        <v>12.8611</v>
      </c>
      <c r="AM572" s="19">
        <v>435.00000026099997</v>
      </c>
      <c r="AN572" s="20">
        <v>2</v>
      </c>
      <c r="AO572" s="21">
        <v>0</v>
      </c>
      <c r="AP572" s="21">
        <v>0</v>
      </c>
      <c r="AQ572" s="21">
        <v>0</v>
      </c>
      <c r="AR572" s="21">
        <v>0</v>
      </c>
      <c r="AS572" s="1"/>
      <c r="AT572" s="1"/>
      <c r="AU572" s="1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  <c r="BJ572" s="24"/>
      <c r="BK572" s="24"/>
      <c r="BL572" s="24"/>
      <c r="BM572" s="24"/>
      <c r="BN572" s="24"/>
      <c r="BO572" s="24"/>
      <c r="BP572" s="24"/>
    </row>
    <row x14ac:dyDescent="0.25" r="573" customHeight="1" ht="17.25">
      <c r="A573" s="18" t="s">
        <v>3773</v>
      </c>
      <c r="B573" s="18" t="s">
        <v>6540</v>
      </c>
      <c r="C573" s="22">
        <v>46.293180109597</v>
      </c>
      <c r="D573" s="22">
        <v>7.71375907497539</v>
      </c>
      <c r="E573" s="22">
        <v>1136.38214601111</v>
      </c>
      <c r="F573" s="22">
        <v>6.061632238</v>
      </c>
      <c r="G573" s="22">
        <v>2.793296089</v>
      </c>
      <c r="H573" s="22">
        <v>12.29050279</v>
      </c>
      <c r="I573" s="22">
        <v>59.77653631</v>
      </c>
      <c r="J573" s="22">
        <v>27.93296089</v>
      </c>
      <c r="K573" s="21">
        <v>79</v>
      </c>
      <c r="L573" s="22">
        <v>2.189873418</v>
      </c>
      <c r="M573" s="22">
        <v>29.53</v>
      </c>
      <c r="N573" s="22">
        <v>21.37533875</v>
      </c>
      <c r="O573" s="22">
        <v>39.36314363</v>
      </c>
      <c r="P573" s="22">
        <v>38.31300813</v>
      </c>
      <c r="Q573" s="21"/>
      <c r="R573" s="21">
        <v>24</v>
      </c>
      <c r="S573" s="21"/>
      <c r="T573" s="21">
        <v>17</v>
      </c>
      <c r="U573" s="21"/>
      <c r="V573" s="21">
        <v>10</v>
      </c>
      <c r="W573" s="21"/>
      <c r="X573" s="21">
        <v>8</v>
      </c>
      <c r="Y573" s="22">
        <v>5.319148936</v>
      </c>
      <c r="Z573" s="22"/>
      <c r="AA573" s="22">
        <v>1.639344262</v>
      </c>
      <c r="AB573" s="22">
        <v>48.31243973</v>
      </c>
      <c r="AC573" s="22">
        <v>1.735776278</v>
      </c>
      <c r="AD573" s="22">
        <v>44.45515911</v>
      </c>
      <c r="AE573" s="21">
        <v>0</v>
      </c>
      <c r="AF573" s="22">
        <v>0.289296046</v>
      </c>
      <c r="AG573" s="22"/>
      <c r="AH573" s="22"/>
      <c r="AI573" s="22">
        <v>3.567984571</v>
      </c>
      <c r="AJ573" s="22"/>
      <c r="AK573" s="19">
        <v>51528.08988764</v>
      </c>
      <c r="AL573" s="19">
        <v>4.586</v>
      </c>
      <c r="AM573" s="20">
        <v>128</v>
      </c>
      <c r="AN573" s="20">
        <v>3</v>
      </c>
      <c r="AO573" s="21">
        <v>0</v>
      </c>
      <c r="AP573" s="21">
        <v>0</v>
      </c>
      <c r="AQ573" s="21">
        <v>0</v>
      </c>
      <c r="AR573" s="21">
        <v>0</v>
      </c>
      <c r="AS573" s="1"/>
      <c r="AT573" s="1"/>
      <c r="AU573" s="1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  <c r="BJ573" s="24"/>
      <c r="BK573" s="24"/>
      <c r="BL573" s="24"/>
      <c r="BM573" s="24"/>
      <c r="BN573" s="24"/>
      <c r="BO573" s="24"/>
      <c r="BP573" s="24"/>
    </row>
    <row x14ac:dyDescent="0.25" r="574" customHeight="1" ht="17.25">
      <c r="A574" s="18" t="s">
        <v>3129</v>
      </c>
      <c r="B574" s="18" t="s">
        <v>363</v>
      </c>
      <c r="C574" s="22">
        <v>47.0789757567698</v>
      </c>
      <c r="D574" s="22">
        <v>7.85077453045358</v>
      </c>
      <c r="E574" s="22">
        <v>793.675391408615</v>
      </c>
      <c r="F574" s="22">
        <v>121.1640212</v>
      </c>
      <c r="G574" s="22">
        <v>4.730713246</v>
      </c>
      <c r="H574" s="22">
        <v>21.1062591</v>
      </c>
      <c r="I574" s="22">
        <v>56.18631732</v>
      </c>
      <c r="J574" s="22">
        <v>22.70742358</v>
      </c>
      <c r="K574" s="21">
        <v>576</v>
      </c>
      <c r="L574" s="22">
        <v>2.324652778</v>
      </c>
      <c r="M574" s="22">
        <v>11.34</v>
      </c>
      <c r="N574" s="22">
        <v>67.43362832</v>
      </c>
      <c r="O574" s="22">
        <v>25.92920354</v>
      </c>
      <c r="P574" s="22">
        <v>0.17699115</v>
      </c>
      <c r="Q574" s="21">
        <v>433</v>
      </c>
      <c r="R574" s="21">
        <v>160</v>
      </c>
      <c r="S574" s="21">
        <v>87</v>
      </c>
      <c r="T574" s="21">
        <v>186</v>
      </c>
      <c r="U574" s="21">
        <v>136</v>
      </c>
      <c r="V574" s="21">
        <v>58</v>
      </c>
      <c r="W574" s="21">
        <v>29</v>
      </c>
      <c r="X574" s="21">
        <v>49</v>
      </c>
      <c r="Y574" s="21">
        <v>0</v>
      </c>
      <c r="Z574" s="22">
        <v>2.22</v>
      </c>
      <c r="AA574" s="22">
        <v>2.276834116</v>
      </c>
      <c r="AB574" s="22">
        <v>0.948680882</v>
      </c>
      <c r="AC574" s="22">
        <v>7.164799422</v>
      </c>
      <c r="AD574" s="22">
        <v>48.97000361</v>
      </c>
      <c r="AE574" s="22">
        <v>4.436212505</v>
      </c>
      <c r="AF574" s="22">
        <v>7.137694254</v>
      </c>
      <c r="AG574" s="22">
        <v>9.983736899</v>
      </c>
      <c r="AH574" s="22">
        <v>0.388507409</v>
      </c>
      <c r="AI574" s="22">
        <v>5.863751355</v>
      </c>
      <c r="AJ574" s="22">
        <v>7.715937839</v>
      </c>
      <c r="AK574" s="19">
        <v>47697.389558233</v>
      </c>
      <c r="AL574" s="19">
        <v>23.7533</v>
      </c>
      <c r="AM574" s="19">
        <v>834.0000001691828</v>
      </c>
      <c r="AN574" s="20">
        <v>6</v>
      </c>
      <c r="AO574" s="21">
        <v>0</v>
      </c>
      <c r="AP574" s="21">
        <v>0</v>
      </c>
      <c r="AQ574" s="21">
        <v>0</v>
      </c>
      <c r="AR574" s="21">
        <v>0</v>
      </c>
      <c r="AS574" s="1"/>
      <c r="AT574" s="1"/>
      <c r="AU574" s="1"/>
      <c r="AV574" s="24"/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  <c r="BJ574" s="24"/>
      <c r="BK574" s="24"/>
      <c r="BL574" s="24"/>
      <c r="BM574" s="24"/>
      <c r="BN574" s="24"/>
      <c r="BO574" s="24"/>
      <c r="BP574" s="24"/>
    </row>
    <row x14ac:dyDescent="0.25" r="575" customHeight="1" ht="17.25">
      <c r="A575" s="18" t="s">
        <v>2991</v>
      </c>
      <c r="B575" s="18" t="s">
        <v>363</v>
      </c>
      <c r="C575" s="22">
        <v>46.7886666370575</v>
      </c>
      <c r="D575" s="22">
        <v>7.77783588325704</v>
      </c>
      <c r="E575" s="22">
        <v>1061.83730261587</v>
      </c>
      <c r="F575" s="22">
        <v>22.543618</v>
      </c>
      <c r="G575" s="22">
        <v>1.83299389</v>
      </c>
      <c r="H575" s="22">
        <v>18.94093686</v>
      </c>
      <c r="I575" s="22">
        <v>57.43380855</v>
      </c>
      <c r="J575" s="22">
        <v>23.62525458</v>
      </c>
      <c r="K575" s="21">
        <v>220</v>
      </c>
      <c r="L575" s="22">
        <v>2.222727273</v>
      </c>
      <c r="M575" s="22">
        <v>21.78</v>
      </c>
      <c r="N575" s="22">
        <v>45.20422212</v>
      </c>
      <c r="O575" s="22">
        <v>45.02065168</v>
      </c>
      <c r="P575" s="22">
        <v>7.067462139</v>
      </c>
      <c r="Q575" s="21">
        <v>175</v>
      </c>
      <c r="R575" s="21">
        <v>98</v>
      </c>
      <c r="S575" s="21">
        <v>17</v>
      </c>
      <c r="T575" s="21">
        <v>60</v>
      </c>
      <c r="U575" s="21">
        <v>59</v>
      </c>
      <c r="V575" s="21">
        <v>32</v>
      </c>
      <c r="W575" s="21">
        <v>9</v>
      </c>
      <c r="X575" s="21">
        <v>18</v>
      </c>
      <c r="Y575" s="21">
        <v>0</v>
      </c>
      <c r="Z575" s="22">
        <v>3.31</v>
      </c>
      <c r="AA575" s="22">
        <v>0.713371136</v>
      </c>
      <c r="AB575" s="22">
        <v>1.390159137</v>
      </c>
      <c r="AC575" s="22">
        <v>4.444850924</v>
      </c>
      <c r="AD575" s="22">
        <v>67.80684105</v>
      </c>
      <c r="AE575" s="22">
        <v>2.286445948</v>
      </c>
      <c r="AF575" s="22">
        <v>3.219315895</v>
      </c>
      <c r="AG575" s="22">
        <v>9.529906713</v>
      </c>
      <c r="AH575" s="22">
        <v>0.054874703</v>
      </c>
      <c r="AI575" s="22">
        <v>3.219315895</v>
      </c>
      <c r="AJ575" s="22">
        <v>2.798609841</v>
      </c>
      <c r="AK575" s="19">
        <v>44030.769230769</v>
      </c>
      <c r="AL575" s="19">
        <v>8.0136</v>
      </c>
      <c r="AM575" s="19">
        <v>377.9999993574</v>
      </c>
      <c r="AN575" s="20">
        <v>10</v>
      </c>
      <c r="AO575" s="21">
        <v>0</v>
      </c>
      <c r="AP575" s="21">
        <v>0</v>
      </c>
      <c r="AQ575" s="21">
        <v>0</v>
      </c>
      <c r="AR575" s="21">
        <v>0</v>
      </c>
      <c r="AS575" s="1"/>
      <c r="AT575" s="1"/>
      <c r="AU575" s="1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  <c r="BJ575" s="24"/>
      <c r="BK575" s="24"/>
      <c r="BL575" s="24"/>
      <c r="BM575" s="24"/>
      <c r="BN575" s="24"/>
      <c r="BO575" s="24"/>
      <c r="BP575" s="24"/>
    </row>
    <row x14ac:dyDescent="0.25" r="576" customHeight="1" ht="17.25">
      <c r="A576" s="18" t="s">
        <v>3623</v>
      </c>
      <c r="B576" s="18" t="s">
        <v>363</v>
      </c>
      <c r="C576" s="22">
        <v>47.0432192219954</v>
      </c>
      <c r="D576" s="22">
        <v>7.09650348374594</v>
      </c>
      <c r="E576" s="22">
        <v>484.331157094799</v>
      </c>
      <c r="F576" s="22">
        <v>397.7077364</v>
      </c>
      <c r="G576" s="22">
        <v>17.00288184</v>
      </c>
      <c r="H576" s="22">
        <v>17.79538905</v>
      </c>
      <c r="I576" s="22">
        <v>61.45533141</v>
      </c>
      <c r="J576" s="22">
        <v>20.74927954</v>
      </c>
      <c r="K576" s="21">
        <v>654</v>
      </c>
      <c r="L576" s="22">
        <v>2.108562691</v>
      </c>
      <c r="M576" s="22">
        <v>3.49</v>
      </c>
      <c r="N576" s="22">
        <v>45.93023256</v>
      </c>
      <c r="O576" s="22">
        <v>27.03488372</v>
      </c>
      <c r="P576" s="22">
        <v>11.62790698</v>
      </c>
      <c r="Q576" s="21">
        <v>436</v>
      </c>
      <c r="R576" s="21">
        <v>44</v>
      </c>
      <c r="S576" s="21">
        <v>70</v>
      </c>
      <c r="T576" s="21">
        <v>322</v>
      </c>
      <c r="U576" s="21">
        <v>108</v>
      </c>
      <c r="V576" s="21">
        <v>10</v>
      </c>
      <c r="W576" s="21">
        <v>18</v>
      </c>
      <c r="X576" s="21">
        <v>80</v>
      </c>
      <c r="Y576" s="21">
        <v>0</v>
      </c>
      <c r="Z576" s="22">
        <v>1.88</v>
      </c>
      <c r="AA576" s="22">
        <v>10.28249614</v>
      </c>
      <c r="AB576" s="22">
        <v>1.253519847</v>
      </c>
      <c r="AC576" s="22">
        <v>17.00426923</v>
      </c>
      <c r="AD576" s="22">
        <v>27.94077573</v>
      </c>
      <c r="AE576" s="22">
        <v>1.435189391</v>
      </c>
      <c r="AF576" s="22">
        <v>9.637569262</v>
      </c>
      <c r="AG576" s="22">
        <v>7.076028704</v>
      </c>
      <c r="AH576" s="22">
        <v>1.798528477</v>
      </c>
      <c r="AI576" s="22">
        <v>19.03896812</v>
      </c>
      <c r="AJ576" s="22">
        <v>0.390589518</v>
      </c>
      <c r="AK576" s="19">
        <v>70176.29969419</v>
      </c>
      <c r="AL576" s="19">
        <v>45.8953</v>
      </c>
      <c r="AM576" s="19">
        <v>834.9999997112291</v>
      </c>
      <c r="AN576" s="20">
        <v>5</v>
      </c>
      <c r="AO576" s="21">
        <v>0</v>
      </c>
      <c r="AP576" s="21">
        <v>0</v>
      </c>
      <c r="AQ576" s="21">
        <v>0</v>
      </c>
      <c r="AR576" s="21">
        <v>0</v>
      </c>
      <c r="AS576" s="1"/>
      <c r="AT576" s="1"/>
      <c r="AU576" s="1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  <c r="BJ576" s="24"/>
      <c r="BK576" s="24"/>
      <c r="BL576" s="24"/>
      <c r="BM576" s="24"/>
      <c r="BN576" s="24"/>
      <c r="BO576" s="24"/>
      <c r="BP576" s="24"/>
    </row>
    <row x14ac:dyDescent="0.25" r="577" customHeight="1" ht="17.25">
      <c r="A577" s="18" t="s">
        <v>3232</v>
      </c>
      <c r="B577" s="18" t="s">
        <v>6535</v>
      </c>
      <c r="C577" s="22">
        <v>47.5479175917971</v>
      </c>
      <c r="D577" s="22">
        <v>9.2334192805836</v>
      </c>
      <c r="E577" s="22">
        <v>505.636238684878</v>
      </c>
      <c r="F577" s="22">
        <v>310.0082034</v>
      </c>
      <c r="G577" s="22">
        <v>26.99126753</v>
      </c>
      <c r="H577" s="22">
        <v>23.97459645</v>
      </c>
      <c r="I577" s="22">
        <v>62.29161154</v>
      </c>
      <c r="J577" s="22">
        <v>13.73379201</v>
      </c>
      <c r="K577" s="21">
        <v>1488</v>
      </c>
      <c r="L577" s="22">
        <v>2.51344086</v>
      </c>
      <c r="M577" s="22">
        <v>12.19</v>
      </c>
      <c r="N577" s="22">
        <v>68.92886345</v>
      </c>
      <c r="O577" s="22">
        <v>14.88143908</v>
      </c>
      <c r="P577" s="22">
        <v>0.899427637</v>
      </c>
      <c r="Q577" s="21">
        <v>1338</v>
      </c>
      <c r="R577" s="21">
        <v>167</v>
      </c>
      <c r="S577" s="21">
        <v>567</v>
      </c>
      <c r="T577" s="21">
        <v>604</v>
      </c>
      <c r="U577" s="21">
        <v>221</v>
      </c>
      <c r="V577" s="21">
        <v>49</v>
      </c>
      <c r="W577" s="21">
        <v>48</v>
      </c>
      <c r="X577" s="21">
        <v>124</v>
      </c>
      <c r="Y577" s="22">
        <v>9.492812585</v>
      </c>
      <c r="Z577" s="22">
        <v>0.75</v>
      </c>
      <c r="AA577" s="22">
        <v>8.808486456</v>
      </c>
      <c r="AB577" s="22">
        <v>12.86228452</v>
      </c>
      <c r="AC577" s="22">
        <v>9.168403107</v>
      </c>
      <c r="AD577" s="22">
        <v>46.06933131</v>
      </c>
      <c r="AE577" s="22">
        <v>2.21632885</v>
      </c>
      <c r="AF577" s="22">
        <v>4.754688388</v>
      </c>
      <c r="AG577" s="22">
        <v>2.348929722</v>
      </c>
      <c r="AH577" s="22"/>
      <c r="AI577" s="22">
        <v>8.27808297</v>
      </c>
      <c r="AJ577" s="22">
        <v>5.493464671</v>
      </c>
      <c r="AK577" s="19">
        <v>62393.618513324</v>
      </c>
      <c r="AL577" s="19">
        <v>88.9733</v>
      </c>
      <c r="AM577" s="19">
        <v>2475.9999997614036</v>
      </c>
      <c r="AN577" s="20">
        <v>4</v>
      </c>
      <c r="AO577" s="21">
        <v>0</v>
      </c>
      <c r="AP577" s="21">
        <v>0</v>
      </c>
      <c r="AQ577" s="21">
        <v>0</v>
      </c>
      <c r="AR577" s="21">
        <v>0</v>
      </c>
      <c r="AS577" s="1"/>
      <c r="AT577" s="1"/>
      <c r="AU577" s="1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  <c r="BJ577" s="24"/>
      <c r="BK577" s="24"/>
      <c r="BL577" s="24"/>
      <c r="BM577" s="24"/>
      <c r="BN577" s="24"/>
      <c r="BO577" s="24"/>
      <c r="BP577" s="24"/>
    </row>
    <row x14ac:dyDescent="0.25" r="578" customHeight="1" ht="17.25">
      <c r="A578" s="18" t="s">
        <v>706</v>
      </c>
      <c r="B578" s="18" t="s">
        <v>124</v>
      </c>
      <c r="C578" s="22">
        <v>47.3033191729315</v>
      </c>
      <c r="D578" s="22">
        <v>8.5917024226561</v>
      </c>
      <c r="E578" s="22">
        <v>458.295230716467</v>
      </c>
      <c r="F578" s="22">
        <v>1934.948097</v>
      </c>
      <c r="G578" s="22">
        <v>22.96137339</v>
      </c>
      <c r="H578" s="22">
        <v>21.70958512</v>
      </c>
      <c r="I578" s="22">
        <v>58.70886981</v>
      </c>
      <c r="J578" s="22">
        <v>19.58154506</v>
      </c>
      <c r="K578" s="21">
        <v>2392</v>
      </c>
      <c r="L578" s="22">
        <v>2.311036789</v>
      </c>
      <c r="M578" s="22">
        <v>2.89</v>
      </c>
      <c r="N578" s="22">
        <v>20.53872054</v>
      </c>
      <c r="O578" s="22">
        <v>24.24242424</v>
      </c>
      <c r="P578" s="22">
        <v>0.673400673</v>
      </c>
      <c r="Q578" s="21">
        <v>1934</v>
      </c>
      <c r="R578" s="21">
        <v>27</v>
      </c>
      <c r="S578" s="21">
        <v>135</v>
      </c>
      <c r="T578" s="21">
        <v>1772</v>
      </c>
      <c r="U578" s="21"/>
      <c r="V578" s="21"/>
      <c r="W578" s="21">
        <v>34</v>
      </c>
      <c r="X578" s="21">
        <v>444</v>
      </c>
      <c r="Y578" s="22">
        <v>5.55954089</v>
      </c>
      <c r="Z578" s="22">
        <v>1.41</v>
      </c>
      <c r="AA578" s="22">
        <v>30.24854496</v>
      </c>
      <c r="AB578" s="22">
        <v>4.310191234</v>
      </c>
      <c r="AC578" s="22">
        <v>9.54537356</v>
      </c>
      <c r="AD578" s="22">
        <v>25.28061528</v>
      </c>
      <c r="AE578" s="22">
        <v>0.994773726</v>
      </c>
      <c r="AF578" s="22">
        <v>16.34249911</v>
      </c>
      <c r="AG578" s="22">
        <v>1.20412163</v>
      </c>
      <c r="AH578" s="22">
        <v>0.011877895</v>
      </c>
      <c r="AI578" s="22">
        <v>10.56687255</v>
      </c>
      <c r="AJ578" s="22">
        <v>0.3741537</v>
      </c>
      <c r="AK578" s="19">
        <v>185490.22498061</v>
      </c>
      <c r="AL578" s="19">
        <v>478.1938</v>
      </c>
      <c r="AM578" s="19">
        <v>3243.9999995551084</v>
      </c>
      <c r="AN578" s="20">
        <v>22</v>
      </c>
      <c r="AO578" s="21">
        <v>1</v>
      </c>
      <c r="AP578" s="21">
        <v>1</v>
      </c>
      <c r="AQ578" s="21">
        <v>1</v>
      </c>
      <c r="AR578" s="21">
        <v>0</v>
      </c>
      <c r="AS578" s="1"/>
      <c r="AT578" s="1"/>
      <c r="AU578" s="1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  <c r="BJ578" s="24"/>
      <c r="BK578" s="24"/>
      <c r="BL578" s="24"/>
      <c r="BM578" s="24"/>
      <c r="BN578" s="24"/>
      <c r="BO578" s="24"/>
      <c r="BP578" s="24"/>
    </row>
    <row x14ac:dyDescent="0.25" r="579" customHeight="1" ht="17.25">
      <c r="A579" s="18" t="s">
        <v>1837</v>
      </c>
      <c r="B579" s="18" t="s">
        <v>363</v>
      </c>
      <c r="C579" s="22">
        <v>46.6613764849462</v>
      </c>
      <c r="D579" s="22">
        <v>7.55230853356049</v>
      </c>
      <c r="E579" s="22">
        <v>772.561961411498</v>
      </c>
      <c r="F579" s="22">
        <v>47.23357863</v>
      </c>
      <c r="G579" s="22">
        <v>5.828043855</v>
      </c>
      <c r="H579" s="22">
        <v>17.65724178</v>
      </c>
      <c r="I579" s="22">
        <v>59.60761685</v>
      </c>
      <c r="J579" s="22">
        <v>22.73514137</v>
      </c>
      <c r="K579" s="21">
        <v>795</v>
      </c>
      <c r="L579" s="22">
        <v>2.139622642</v>
      </c>
      <c r="M579" s="22">
        <v>36.69</v>
      </c>
      <c r="N579" s="22">
        <v>50.61358058</v>
      </c>
      <c r="O579" s="22">
        <v>37.96018544</v>
      </c>
      <c r="P579" s="22">
        <v>7.962912463</v>
      </c>
      <c r="Q579" s="21">
        <v>700</v>
      </c>
      <c r="R579" s="21">
        <v>136</v>
      </c>
      <c r="S579" s="21">
        <v>123</v>
      </c>
      <c r="T579" s="21">
        <v>441</v>
      </c>
      <c r="U579" s="21">
        <v>169</v>
      </c>
      <c r="V579" s="21">
        <v>49</v>
      </c>
      <c r="W579" s="21">
        <v>31</v>
      </c>
      <c r="X579" s="21">
        <v>89</v>
      </c>
      <c r="Y579" s="22">
        <v>0.577034045</v>
      </c>
      <c r="Z579" s="22">
        <v>3.49</v>
      </c>
      <c r="AA579" s="22">
        <v>4.691149753</v>
      </c>
      <c r="AB579" s="22">
        <v>0.564495199</v>
      </c>
      <c r="AC579" s="22">
        <v>7.072411108</v>
      </c>
      <c r="AD579" s="22">
        <v>51.60264729</v>
      </c>
      <c r="AE579" s="22">
        <v>1.537762782</v>
      </c>
      <c r="AF579" s="22">
        <v>7.020503504</v>
      </c>
      <c r="AG579" s="22">
        <v>6.248377887</v>
      </c>
      <c r="AH579" s="22">
        <v>0.220607319</v>
      </c>
      <c r="AI579" s="22">
        <v>7.753698417</v>
      </c>
      <c r="AJ579" s="22">
        <v>5.073968336</v>
      </c>
      <c r="AK579" s="19">
        <v>52902.130681818</v>
      </c>
      <c r="AL579" s="19">
        <v>37.2431</v>
      </c>
      <c r="AM579" s="19">
        <v>1141.999999777829</v>
      </c>
      <c r="AN579" s="20">
        <v>11</v>
      </c>
      <c r="AO579" s="21">
        <v>1</v>
      </c>
      <c r="AP579" s="21">
        <v>0</v>
      </c>
      <c r="AQ579" s="21">
        <v>0</v>
      </c>
      <c r="AR579" s="21">
        <v>0</v>
      </c>
      <c r="AS579" s="1"/>
      <c r="AT579" s="1"/>
      <c r="AU579" s="1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  <c r="BJ579" s="24"/>
      <c r="BK579" s="24"/>
      <c r="BL579" s="24"/>
      <c r="BM579" s="24"/>
      <c r="BN579" s="24"/>
      <c r="BO579" s="24"/>
      <c r="BP579" s="24"/>
    </row>
    <row x14ac:dyDescent="0.25" r="580" customHeight="1" ht="17.25">
      <c r="A580" s="18" t="s">
        <v>708</v>
      </c>
      <c r="B580" s="18" t="s">
        <v>6536</v>
      </c>
      <c r="C580" s="22">
        <v>47.4003052598703</v>
      </c>
      <c r="D580" s="22">
        <v>8.01089852706863</v>
      </c>
      <c r="E580" s="22">
        <v>458.343603882007</v>
      </c>
      <c r="F580" s="22">
        <v>431.2373225</v>
      </c>
      <c r="G580" s="22">
        <v>17.30950141</v>
      </c>
      <c r="H580" s="22">
        <v>19.6378175</v>
      </c>
      <c r="I580" s="22">
        <v>58.23142051</v>
      </c>
      <c r="J580" s="22">
        <v>22.13076199</v>
      </c>
      <c r="K580" s="21">
        <v>1837</v>
      </c>
      <c r="L580" s="22">
        <v>2.275993468</v>
      </c>
      <c r="M580" s="22">
        <v>9.86</v>
      </c>
      <c r="N580" s="22">
        <v>32.92806484</v>
      </c>
      <c r="O580" s="22">
        <v>53.29280648</v>
      </c>
      <c r="P580" s="22">
        <v>1.215805471</v>
      </c>
      <c r="Q580" s="21">
        <v>992</v>
      </c>
      <c r="R580" s="21">
        <v>56</v>
      </c>
      <c r="S580" s="21">
        <v>87</v>
      </c>
      <c r="T580" s="21">
        <v>849</v>
      </c>
      <c r="U580" s="21">
        <v>166</v>
      </c>
      <c r="V580" s="21">
        <v>23</v>
      </c>
      <c r="W580" s="21">
        <v>22</v>
      </c>
      <c r="X580" s="21">
        <v>121</v>
      </c>
      <c r="Y580" s="22">
        <v>13.04662962</v>
      </c>
      <c r="Z580" s="22">
        <v>2.5</v>
      </c>
      <c r="AA580" s="22">
        <v>18.68451456</v>
      </c>
      <c r="AB580" s="22">
        <v>7.593322975</v>
      </c>
      <c r="AC580" s="22">
        <v>16.82004701</v>
      </c>
      <c r="AD580" s="22">
        <v>31.42504283</v>
      </c>
      <c r="AE580" s="22">
        <v>2.681168081</v>
      </c>
      <c r="AF580" s="22">
        <v>8.294490259</v>
      </c>
      <c r="AG580" s="22">
        <v>2.912234572</v>
      </c>
      <c r="AH580" s="22"/>
      <c r="AI580" s="22">
        <v>8.692880762</v>
      </c>
      <c r="AJ580" s="22">
        <v>0.705151189</v>
      </c>
      <c r="AK580" s="19">
        <v>83072.188365651</v>
      </c>
      <c r="AL580" s="19">
        <v>149.9453</v>
      </c>
      <c r="AM580" s="19">
        <v>2566.0000004789867</v>
      </c>
      <c r="AN580" s="20">
        <v>7</v>
      </c>
      <c r="AO580" s="21">
        <v>0</v>
      </c>
      <c r="AP580" s="21">
        <v>1</v>
      </c>
      <c r="AQ580" s="21">
        <v>1</v>
      </c>
      <c r="AR580" s="21">
        <v>0</v>
      </c>
      <c r="AS580" s="1"/>
      <c r="AT580" s="1"/>
      <c r="AU580" s="1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  <c r="BJ580" s="24"/>
      <c r="BK580" s="24"/>
      <c r="BL580" s="24"/>
      <c r="BM580" s="24"/>
      <c r="BN580" s="24"/>
      <c r="BO580" s="24"/>
      <c r="BP580" s="24"/>
    </row>
    <row x14ac:dyDescent="0.25" r="581" customHeight="1" ht="17.25">
      <c r="A581" s="18" t="s">
        <v>1839</v>
      </c>
      <c r="B581" s="18" t="s">
        <v>1022</v>
      </c>
      <c r="C581" s="22">
        <v>47.3967272685458</v>
      </c>
      <c r="D581" s="22">
        <v>8.00688619871039</v>
      </c>
      <c r="E581" s="22">
        <v>449.34256110061</v>
      </c>
      <c r="F581" s="22">
        <v>400.789177</v>
      </c>
      <c r="G581" s="22">
        <v>15.94936709</v>
      </c>
      <c r="H581" s="22">
        <v>21.49085795</v>
      </c>
      <c r="I581" s="22">
        <v>59.52180028</v>
      </c>
      <c r="J581" s="22">
        <v>18.98734177</v>
      </c>
      <c r="K581" s="21">
        <v>1529</v>
      </c>
      <c r="L581" s="22">
        <v>2.29823414</v>
      </c>
      <c r="M581" s="22">
        <v>8.87</v>
      </c>
      <c r="N581" s="22">
        <v>43.27683616</v>
      </c>
      <c r="O581" s="22">
        <v>40.4519774</v>
      </c>
      <c r="P581" s="22">
        <v>2.598870057</v>
      </c>
      <c r="Q581" s="21">
        <v>719</v>
      </c>
      <c r="R581" s="21">
        <v>45</v>
      </c>
      <c r="S581" s="21">
        <v>153</v>
      </c>
      <c r="T581" s="21">
        <v>521</v>
      </c>
      <c r="U581" s="21">
        <v>162</v>
      </c>
      <c r="V581" s="21">
        <v>17</v>
      </c>
      <c r="W581" s="21">
        <v>28</v>
      </c>
      <c r="X581" s="21">
        <v>117</v>
      </c>
      <c r="Y581" s="22">
        <v>1.986379115</v>
      </c>
      <c r="Z581" s="22">
        <v>3.37</v>
      </c>
      <c r="AA581" s="22">
        <v>12.74038462</v>
      </c>
      <c r="AB581" s="22">
        <v>14.56730769</v>
      </c>
      <c r="AC581" s="22">
        <v>15.86538462</v>
      </c>
      <c r="AD581" s="22">
        <v>28.28525641</v>
      </c>
      <c r="AE581" s="22">
        <v>2.692307692</v>
      </c>
      <c r="AF581" s="22">
        <v>9.134615385</v>
      </c>
      <c r="AG581" s="22">
        <v>2.003205128</v>
      </c>
      <c r="AH581" s="22"/>
      <c r="AI581" s="22">
        <v>12.51602564</v>
      </c>
      <c r="AJ581" s="22">
        <v>0.945512821</v>
      </c>
      <c r="AK581" s="19">
        <v>66217.549668874</v>
      </c>
      <c r="AL581" s="19">
        <v>99.9885</v>
      </c>
      <c r="AM581" s="19">
        <v>1832.0000001709866</v>
      </c>
      <c r="AN581" s="20">
        <v>8</v>
      </c>
      <c r="AO581" s="21">
        <v>1</v>
      </c>
      <c r="AP581" s="21">
        <v>0</v>
      </c>
      <c r="AQ581" s="21">
        <v>0</v>
      </c>
      <c r="AR581" s="21">
        <v>0</v>
      </c>
      <c r="AS581" s="1"/>
      <c r="AT581" s="1"/>
      <c r="AU581" s="1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  <c r="BJ581" s="24"/>
      <c r="BK581" s="24"/>
      <c r="BL581" s="24"/>
      <c r="BM581" s="24"/>
      <c r="BN581" s="24"/>
      <c r="BO581" s="24"/>
      <c r="BP581" s="24"/>
    </row>
    <row x14ac:dyDescent="0.25" r="582" customHeight="1" ht="17.25">
      <c r="A582" s="18" t="s">
        <v>151</v>
      </c>
      <c r="B582" s="18" t="s">
        <v>6535</v>
      </c>
      <c r="C582" s="22">
        <v>47.6706697204506</v>
      </c>
      <c r="D582" s="22">
        <v>9.08442342474383</v>
      </c>
      <c r="E582" s="22">
        <v>448.889863347635</v>
      </c>
      <c r="F582" s="22">
        <v>337.1892925</v>
      </c>
      <c r="G582" s="22">
        <v>31.92514885</v>
      </c>
      <c r="H582" s="22">
        <v>18.11738021</v>
      </c>
      <c r="I582" s="22">
        <v>60.30620924</v>
      </c>
      <c r="J582" s="22">
        <v>21.57641055</v>
      </c>
      <c r="K582" s="21">
        <v>1606</v>
      </c>
      <c r="L582" s="22">
        <v>2.174346202</v>
      </c>
      <c r="M582" s="22">
        <v>10.46</v>
      </c>
      <c r="N582" s="22">
        <v>40.49904031</v>
      </c>
      <c r="O582" s="22">
        <v>41.84261036</v>
      </c>
      <c r="P582" s="22">
        <v>3.262955854</v>
      </c>
      <c r="Q582" s="21">
        <v>1100</v>
      </c>
      <c r="R582" s="21">
        <v>59</v>
      </c>
      <c r="S582" s="21">
        <v>275</v>
      </c>
      <c r="T582" s="21">
        <v>766</v>
      </c>
      <c r="U582" s="21">
        <v>314</v>
      </c>
      <c r="V582" s="21">
        <v>28</v>
      </c>
      <c r="W582" s="21">
        <v>47</v>
      </c>
      <c r="X582" s="21">
        <v>239</v>
      </c>
      <c r="Y582" s="22">
        <v>6.21669627</v>
      </c>
      <c r="Z582" s="22">
        <v>0.69</v>
      </c>
      <c r="AA582" s="22">
        <v>13.78755365</v>
      </c>
      <c r="AB582" s="22">
        <v>9.442060086</v>
      </c>
      <c r="AC582" s="22">
        <v>12.73247496</v>
      </c>
      <c r="AD582" s="22">
        <v>33.13662375</v>
      </c>
      <c r="AE582" s="22">
        <v>1.055078684</v>
      </c>
      <c r="AF582" s="22">
        <v>6.616595136</v>
      </c>
      <c r="AG582" s="22">
        <v>1.520028612</v>
      </c>
      <c r="AH582" s="22"/>
      <c r="AI582" s="22">
        <v>20.7260372</v>
      </c>
      <c r="AJ582" s="22">
        <v>0.983547926</v>
      </c>
      <c r="AK582" s="19">
        <v>86299.665327979</v>
      </c>
      <c r="AL582" s="19">
        <v>128.9317</v>
      </c>
      <c r="AM582" s="19">
        <v>2516.9999995807398</v>
      </c>
      <c r="AN582" s="20">
        <v>8</v>
      </c>
      <c r="AO582" s="21">
        <v>0</v>
      </c>
      <c r="AP582" s="21">
        <v>0</v>
      </c>
      <c r="AQ582" s="21">
        <v>0</v>
      </c>
      <c r="AR582" s="21">
        <v>1</v>
      </c>
      <c r="AS582" s="1"/>
      <c r="AT582" s="1"/>
      <c r="AU582" s="1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  <c r="BJ582" s="24"/>
      <c r="BK582" s="24"/>
      <c r="BL582" s="24"/>
      <c r="BM582" s="24"/>
      <c r="BN582" s="24"/>
      <c r="BO582" s="24"/>
      <c r="BP582" s="24"/>
    </row>
    <row x14ac:dyDescent="0.25" r="583" customHeight="1" ht="17.25">
      <c r="A583" s="18" t="s">
        <v>3334</v>
      </c>
      <c r="B583" s="18" t="s">
        <v>18</v>
      </c>
      <c r="C583" s="22">
        <v>47.2271412449262</v>
      </c>
      <c r="D583" s="22">
        <v>8.2401252814757</v>
      </c>
      <c r="E583" s="22">
        <v>514.814969282597</v>
      </c>
      <c r="F583" s="22">
        <v>173.8137083</v>
      </c>
      <c r="G583" s="22">
        <v>11.72901921</v>
      </c>
      <c r="H583" s="22">
        <v>22.64914055</v>
      </c>
      <c r="I583" s="22">
        <v>62.68958544</v>
      </c>
      <c r="J583" s="22">
        <v>14.66127401</v>
      </c>
      <c r="K583" s="21">
        <v>384</v>
      </c>
      <c r="L583" s="22">
        <v>2.541666667</v>
      </c>
      <c r="M583" s="22">
        <v>5.69</v>
      </c>
      <c r="N583" s="22">
        <v>54.72027972</v>
      </c>
      <c r="O583" s="22">
        <v>36.18881119</v>
      </c>
      <c r="P583" s="22">
        <v>0.699300699</v>
      </c>
      <c r="Q583" s="21">
        <v>390</v>
      </c>
      <c r="R583" s="21">
        <v>43</v>
      </c>
      <c r="S583" s="21">
        <v>149</v>
      </c>
      <c r="T583" s="21">
        <v>198</v>
      </c>
      <c r="U583" s="21">
        <v>89</v>
      </c>
      <c r="V583" s="21">
        <v>15</v>
      </c>
      <c r="W583" s="21">
        <v>25</v>
      </c>
      <c r="X583" s="21">
        <v>49</v>
      </c>
      <c r="Y583" s="22">
        <v>6.097560976</v>
      </c>
      <c r="Z583" s="22">
        <v>0.61</v>
      </c>
      <c r="AA583" s="22">
        <v>21.4559387</v>
      </c>
      <c r="AB583" s="22">
        <v>30.32714412</v>
      </c>
      <c r="AC583" s="22">
        <v>5.747126437</v>
      </c>
      <c r="AD583" s="22">
        <v>25.93575007</v>
      </c>
      <c r="AE583" s="22">
        <v>0.589448865</v>
      </c>
      <c r="AF583" s="22">
        <v>5.039787798</v>
      </c>
      <c r="AG583" s="22"/>
      <c r="AH583" s="22"/>
      <c r="AI583" s="22">
        <v>9.961685824</v>
      </c>
      <c r="AJ583" s="22">
        <v>0.501031536</v>
      </c>
      <c r="AK583" s="19">
        <v>70712.429378531</v>
      </c>
      <c r="AL583" s="19">
        <v>25.0322</v>
      </c>
      <c r="AM583" s="19">
        <v>641.999999898564</v>
      </c>
      <c r="AN583" s="20">
        <v>2</v>
      </c>
      <c r="AO583" s="21">
        <v>0</v>
      </c>
      <c r="AP583" s="21">
        <v>0</v>
      </c>
      <c r="AQ583" s="21">
        <v>0</v>
      </c>
      <c r="AR583" s="21">
        <v>0</v>
      </c>
      <c r="AS583" s="1"/>
      <c r="AT583" s="1"/>
      <c r="AU583" s="1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  <c r="BJ583" s="24"/>
      <c r="BK583" s="24"/>
      <c r="BL583" s="24"/>
      <c r="BM583" s="24"/>
      <c r="BN583" s="24"/>
      <c r="BO583" s="24"/>
      <c r="BP583" s="24"/>
    </row>
    <row x14ac:dyDescent="0.25" r="584" customHeight="1" ht="17.25">
      <c r="A584" s="18" t="s">
        <v>2982</v>
      </c>
      <c r="B584" s="18" t="s">
        <v>6540</v>
      </c>
      <c r="C584" s="22">
        <v>46.398366769034</v>
      </c>
      <c r="D584" s="22">
        <v>8.14467481424054</v>
      </c>
      <c r="E584" s="22">
        <v>1247.41229912639</v>
      </c>
      <c r="F584" s="22">
        <v>13.9100933</v>
      </c>
      <c r="G584" s="22">
        <v>9.146341463</v>
      </c>
      <c r="H584" s="22">
        <v>9.552845529</v>
      </c>
      <c r="I584" s="22">
        <v>61.38211382</v>
      </c>
      <c r="J584" s="22">
        <v>29.06504065</v>
      </c>
      <c r="K584" s="21">
        <v>247</v>
      </c>
      <c r="L584" s="22">
        <v>1.951417004</v>
      </c>
      <c r="M584" s="22">
        <v>35.37</v>
      </c>
      <c r="N584" s="22">
        <v>32.07013575</v>
      </c>
      <c r="O584" s="22">
        <v>38.88574661</v>
      </c>
      <c r="P584" s="22">
        <v>27.4321267</v>
      </c>
      <c r="Q584" s="21">
        <v>232</v>
      </c>
      <c r="R584" s="21">
        <v>30</v>
      </c>
      <c r="S584" s="21">
        <v>69</v>
      </c>
      <c r="T584" s="21">
        <v>133</v>
      </c>
      <c r="U584" s="21">
        <v>65</v>
      </c>
      <c r="V584" s="21">
        <v>11</v>
      </c>
      <c r="W584" s="21">
        <v>14</v>
      </c>
      <c r="X584" s="21">
        <v>40</v>
      </c>
      <c r="Y584" s="22">
        <v>1.996007984</v>
      </c>
      <c r="Z584" s="22"/>
      <c r="AA584" s="22">
        <v>0.471204189</v>
      </c>
      <c r="AB584" s="22">
        <v>52.35602094</v>
      </c>
      <c r="AC584" s="22">
        <v>8.167539267</v>
      </c>
      <c r="AD584" s="22">
        <v>23.87434555</v>
      </c>
      <c r="AE584" s="22">
        <v>0.104712042</v>
      </c>
      <c r="AF584" s="22">
        <v>2.303664922</v>
      </c>
      <c r="AG584" s="22"/>
      <c r="AH584" s="22"/>
      <c r="AI584" s="22">
        <v>12.72251309</v>
      </c>
      <c r="AJ584" s="22"/>
      <c r="AK584" s="19">
        <v>37839.762611276</v>
      </c>
      <c r="AL584" s="19">
        <v>12.752</v>
      </c>
      <c r="AM584" s="19">
        <v>325.00000002708333</v>
      </c>
      <c r="AN584" s="20">
        <v>14</v>
      </c>
      <c r="AO584" s="21">
        <v>0</v>
      </c>
      <c r="AP584" s="21">
        <v>0</v>
      </c>
      <c r="AQ584" s="21">
        <v>0</v>
      </c>
      <c r="AR584" s="21">
        <v>0</v>
      </c>
      <c r="AS584" s="1"/>
      <c r="AT584" s="1"/>
      <c r="AU584" s="1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  <c r="BJ584" s="24"/>
      <c r="BK584" s="24"/>
      <c r="BL584" s="24"/>
      <c r="BM584" s="24"/>
      <c r="BN584" s="24"/>
      <c r="BO584" s="24"/>
      <c r="BP584" s="24"/>
    </row>
    <row x14ac:dyDescent="0.25" r="585" customHeight="1" ht="17.25">
      <c r="A585" s="18" t="s">
        <v>3283</v>
      </c>
      <c r="B585" s="18" t="s">
        <v>1022</v>
      </c>
      <c r="C585" s="22">
        <v>47.3719922746553</v>
      </c>
      <c r="D585" s="22">
        <v>7.54189640678927</v>
      </c>
      <c r="E585" s="22">
        <v>500.071142767556</v>
      </c>
      <c r="F585" s="22">
        <v>125.8411844</v>
      </c>
      <c r="G585" s="22">
        <v>12.40641711</v>
      </c>
      <c r="H585" s="22">
        <v>20.10695187</v>
      </c>
      <c r="I585" s="22">
        <v>59.89304813</v>
      </c>
      <c r="J585" s="21">
        <v>20</v>
      </c>
      <c r="K585" s="21">
        <v>377</v>
      </c>
      <c r="L585" s="22">
        <v>2.466843501</v>
      </c>
      <c r="M585" s="22">
        <v>7.43</v>
      </c>
      <c r="N585" s="22">
        <v>34.53815261</v>
      </c>
      <c r="O585" s="22">
        <v>57.8313253</v>
      </c>
      <c r="P585" s="22">
        <v>0.535475234</v>
      </c>
      <c r="Q585" s="21">
        <v>404</v>
      </c>
      <c r="R585" s="21">
        <v>26</v>
      </c>
      <c r="S585" s="21">
        <v>271</v>
      </c>
      <c r="T585" s="21">
        <v>107</v>
      </c>
      <c r="U585" s="21">
        <v>66</v>
      </c>
      <c r="V585" s="21">
        <v>9</v>
      </c>
      <c r="W585" s="21">
        <v>20</v>
      </c>
      <c r="X585" s="21">
        <v>37</v>
      </c>
      <c r="Y585" s="22">
        <v>2.173913044</v>
      </c>
      <c r="Z585" s="22">
        <v>2.6</v>
      </c>
      <c r="AA585" s="22">
        <v>17.37331955</v>
      </c>
      <c r="AB585" s="22">
        <v>32.57497415</v>
      </c>
      <c r="AC585" s="22">
        <v>7.135470527</v>
      </c>
      <c r="AD585" s="22">
        <v>33.14374354</v>
      </c>
      <c r="AE585" s="22">
        <v>0.413650465</v>
      </c>
      <c r="AF585" s="22">
        <v>2.792140641</v>
      </c>
      <c r="AG585" s="22">
        <v>1.551189245</v>
      </c>
      <c r="AH585" s="22"/>
      <c r="AI585" s="22">
        <v>3.826266805</v>
      </c>
      <c r="AJ585" s="22">
        <v>0.206825233</v>
      </c>
      <c r="AK585" s="19">
        <v>64892.564102564</v>
      </c>
      <c r="AL585" s="19">
        <v>25.3081</v>
      </c>
      <c r="AM585" s="19">
        <v>572.9999999169149</v>
      </c>
      <c r="AN585" s="20">
        <v>2</v>
      </c>
      <c r="AO585" s="21">
        <v>0</v>
      </c>
      <c r="AP585" s="21">
        <v>0</v>
      </c>
      <c r="AQ585" s="21">
        <v>0</v>
      </c>
      <c r="AR585" s="21">
        <v>0</v>
      </c>
      <c r="AS585" s="1"/>
      <c r="AT585" s="1"/>
      <c r="AU585" s="1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  <c r="BJ585" s="24"/>
      <c r="BK585" s="24"/>
      <c r="BL585" s="24"/>
      <c r="BM585" s="24"/>
      <c r="BN585" s="24"/>
      <c r="BO585" s="24"/>
      <c r="BP585" s="24"/>
    </row>
    <row x14ac:dyDescent="0.25" r="586" customHeight="1" ht="17.25">
      <c r="A586" s="18" t="s">
        <v>3817</v>
      </c>
      <c r="B586" s="18" t="s">
        <v>363</v>
      </c>
      <c r="C586" s="22">
        <v>47.0948961741233</v>
      </c>
      <c r="D586" s="22">
        <v>7.59668688493978</v>
      </c>
      <c r="E586" s="22">
        <v>548.717095079832</v>
      </c>
      <c r="F586" s="22">
        <v>131.8887451</v>
      </c>
      <c r="G586" s="22">
        <v>3.678273664</v>
      </c>
      <c r="H586" s="22">
        <v>21.77538009</v>
      </c>
      <c r="I586" s="22">
        <v>57.82246199</v>
      </c>
      <c r="J586" s="22">
        <v>20.40215792</v>
      </c>
      <c r="K586" s="21">
        <v>883</v>
      </c>
      <c r="L586" s="22">
        <v>2.276330691</v>
      </c>
      <c r="M586" s="22">
        <v>15.46</v>
      </c>
      <c r="N586" s="22">
        <v>61.77231565</v>
      </c>
      <c r="O586" s="22">
        <v>30.59508409</v>
      </c>
      <c r="P586" s="22">
        <v>0.129366106</v>
      </c>
      <c r="Q586" s="21">
        <v>589</v>
      </c>
      <c r="R586" s="21">
        <v>162</v>
      </c>
      <c r="S586" s="21">
        <v>156</v>
      </c>
      <c r="T586" s="21">
        <v>271</v>
      </c>
      <c r="U586" s="21">
        <v>148</v>
      </c>
      <c r="V586" s="21">
        <v>51</v>
      </c>
      <c r="W586" s="21">
        <v>26</v>
      </c>
      <c r="X586" s="21">
        <v>71</v>
      </c>
      <c r="Y586" s="22">
        <v>3.868471954</v>
      </c>
      <c r="Z586" s="22">
        <v>0.82</v>
      </c>
      <c r="AA586" s="22">
        <v>7.102547155</v>
      </c>
      <c r="AB586" s="22">
        <v>1.286288068</v>
      </c>
      <c r="AC586" s="22">
        <v>10.69703594</v>
      </c>
      <c r="AD586" s="22">
        <v>44.69978138</v>
      </c>
      <c r="AE586" s="22">
        <v>3.467385226</v>
      </c>
      <c r="AF586" s="22">
        <v>8.002440388</v>
      </c>
      <c r="AG586" s="22">
        <v>11.66302303</v>
      </c>
      <c r="AH586" s="22">
        <v>0.188113275</v>
      </c>
      <c r="AI586" s="22">
        <v>7.504194418</v>
      </c>
      <c r="AJ586" s="22">
        <v>2.282780009</v>
      </c>
      <c r="AK586" s="19">
        <v>66176.090014065</v>
      </c>
      <c r="AL586" s="19">
        <v>47.0512</v>
      </c>
      <c r="AM586" s="19">
        <v>1247.999999920128</v>
      </c>
      <c r="AN586" s="20">
        <v>7</v>
      </c>
      <c r="AO586" s="21">
        <v>0</v>
      </c>
      <c r="AP586" s="21">
        <v>0</v>
      </c>
      <c r="AQ586" s="21">
        <v>0</v>
      </c>
      <c r="AR586" s="21">
        <v>0</v>
      </c>
      <c r="AS586" s="1"/>
      <c r="AT586" s="1"/>
      <c r="AU586" s="1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  <c r="BJ586" s="24"/>
      <c r="BK586" s="24"/>
      <c r="BL586" s="24"/>
      <c r="BM586" s="24"/>
      <c r="BN586" s="24"/>
      <c r="BO586" s="24"/>
      <c r="BP586" s="24"/>
    </row>
    <row x14ac:dyDescent="0.25" r="587" customHeight="1" ht="17.25">
      <c r="A587" s="18" t="s">
        <v>709</v>
      </c>
      <c r="B587" s="18" t="s">
        <v>6544</v>
      </c>
      <c r="C587" s="22">
        <v>46.8214253456516</v>
      </c>
      <c r="D587" s="22">
        <v>8.65084692443598</v>
      </c>
      <c r="E587" s="22">
        <v>521.009592621587</v>
      </c>
      <c r="F587" s="22">
        <v>65.07023185</v>
      </c>
      <c r="G587" s="22">
        <v>21.1183355</v>
      </c>
      <c r="H587" s="22">
        <v>19.01170351</v>
      </c>
      <c r="I587" s="22">
        <v>57.60728218</v>
      </c>
      <c r="J587" s="22">
        <v>23.3810143</v>
      </c>
      <c r="K587" s="21">
        <v>1665</v>
      </c>
      <c r="L587" s="22">
        <v>2.257657658</v>
      </c>
      <c r="M587" s="22">
        <v>59.09</v>
      </c>
      <c r="N587" s="22">
        <v>10.53344623</v>
      </c>
      <c r="O587" s="22">
        <v>30.99068586</v>
      </c>
      <c r="P587" s="22">
        <v>54.71634208</v>
      </c>
      <c r="Q587" s="21">
        <v>1407</v>
      </c>
      <c r="R587" s="21">
        <v>102</v>
      </c>
      <c r="S587" s="21">
        <v>440</v>
      </c>
      <c r="T587" s="21">
        <v>865</v>
      </c>
      <c r="U587" s="21">
        <v>220</v>
      </c>
      <c r="V587" s="21">
        <v>35</v>
      </c>
      <c r="W587" s="21">
        <v>39</v>
      </c>
      <c r="X587" s="21">
        <v>146</v>
      </c>
      <c r="Y587" s="22">
        <v>1.586881777</v>
      </c>
      <c r="Z587" s="22">
        <v>2.93</v>
      </c>
      <c r="AA587" s="22"/>
      <c r="AB587" s="22">
        <v>41.70485793</v>
      </c>
      <c r="AC587" s="22">
        <v>24.38130156</v>
      </c>
      <c r="AD587" s="22">
        <v>31.98900092</v>
      </c>
      <c r="AE587" s="21"/>
      <c r="AF587" s="21"/>
      <c r="AG587" s="22"/>
      <c r="AH587" s="22"/>
      <c r="AI587" s="22"/>
      <c r="AJ587" s="22"/>
      <c r="AK587" s="19">
        <v>56061.768447837</v>
      </c>
      <c r="AL587" s="19">
        <v>88.1291</v>
      </c>
      <c r="AM587" s="19">
        <v>2005.0000002577858</v>
      </c>
      <c r="AN587" s="20">
        <v>6</v>
      </c>
      <c r="AO587" s="21">
        <v>1</v>
      </c>
      <c r="AP587" s="21">
        <v>1</v>
      </c>
      <c r="AQ587" s="21">
        <v>1</v>
      </c>
      <c r="AR587" s="21">
        <v>0</v>
      </c>
      <c r="AS587" s="1"/>
      <c r="AT587" s="1"/>
      <c r="AU587" s="1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  <c r="BJ587" s="24"/>
      <c r="BK587" s="24"/>
      <c r="BL587" s="24"/>
      <c r="BM587" s="24"/>
      <c r="BN587" s="24"/>
      <c r="BO587" s="24"/>
      <c r="BP587" s="24"/>
    </row>
    <row x14ac:dyDescent="0.25" r="588" customHeight="1" ht="17.25">
      <c r="A588" s="18" t="s">
        <v>711</v>
      </c>
      <c r="B588" s="18" t="s">
        <v>18</v>
      </c>
      <c r="C588" s="22">
        <v>47.1321039470472</v>
      </c>
      <c r="D588" s="22">
        <v>8.3204274550014</v>
      </c>
      <c r="E588" s="22">
        <v>516.812892087735</v>
      </c>
      <c r="F588" s="22">
        <v>274.5647237</v>
      </c>
      <c r="G588" s="22">
        <v>10.86297215</v>
      </c>
      <c r="H588" s="22">
        <v>21.67080232</v>
      </c>
      <c r="I588" s="22">
        <v>60.54590571</v>
      </c>
      <c r="J588" s="22">
        <v>17.78329198</v>
      </c>
      <c r="K588" s="21">
        <v>1484</v>
      </c>
      <c r="L588" s="22">
        <v>2.420485175</v>
      </c>
      <c r="M588" s="22">
        <v>13.21</v>
      </c>
      <c r="N588" s="22">
        <v>73.03030303</v>
      </c>
      <c r="O588" s="22">
        <v>14.6969697</v>
      </c>
      <c r="P588" s="22">
        <v>1.212121212</v>
      </c>
      <c r="Q588" s="21">
        <v>1462</v>
      </c>
      <c r="R588" s="21">
        <v>163</v>
      </c>
      <c r="S588" s="21">
        <v>476</v>
      </c>
      <c r="T588" s="21">
        <v>823</v>
      </c>
      <c r="U588" s="21">
        <v>266</v>
      </c>
      <c r="V588" s="21">
        <v>57</v>
      </c>
      <c r="W588" s="21">
        <v>53</v>
      </c>
      <c r="X588" s="21">
        <v>156</v>
      </c>
      <c r="Y588" s="22">
        <v>1.114516578</v>
      </c>
      <c r="Z588" s="22">
        <v>0.75</v>
      </c>
      <c r="AA588" s="22">
        <v>14.44283879</v>
      </c>
      <c r="AB588" s="22">
        <v>41.06454721</v>
      </c>
      <c r="AC588" s="22">
        <v>7.972061657</v>
      </c>
      <c r="AD588" s="22">
        <v>22.6236352</v>
      </c>
      <c r="AE588" s="22">
        <v>0.46563905</v>
      </c>
      <c r="AF588" s="22">
        <v>5.515414258</v>
      </c>
      <c r="AG588" s="22"/>
      <c r="AH588" s="22"/>
      <c r="AI588" s="22">
        <v>7.402055234</v>
      </c>
      <c r="AJ588" s="21">
        <v>0</v>
      </c>
      <c r="AK588" s="19">
        <v>71699.93765586</v>
      </c>
      <c r="AL588" s="19">
        <v>115.0067</v>
      </c>
      <c r="AM588" s="19">
        <v>2178.0000005983093</v>
      </c>
      <c r="AN588" s="20">
        <v>3</v>
      </c>
      <c r="AO588" s="21">
        <v>1</v>
      </c>
      <c r="AP588" s="21">
        <v>0</v>
      </c>
      <c r="AQ588" s="21">
        <v>1</v>
      </c>
      <c r="AR588" s="21">
        <v>0</v>
      </c>
      <c r="AS588" s="1"/>
      <c r="AT588" s="1"/>
      <c r="AU588" s="1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  <c r="BJ588" s="24"/>
      <c r="BK588" s="24"/>
      <c r="BL588" s="24"/>
      <c r="BM588" s="24"/>
      <c r="BN588" s="24"/>
      <c r="BO588" s="24"/>
      <c r="BP588" s="24"/>
    </row>
    <row x14ac:dyDescent="0.25" r="589" customHeight="1" ht="17.25">
      <c r="A589" s="18" t="s">
        <v>713</v>
      </c>
      <c r="B589" s="18" t="s">
        <v>231</v>
      </c>
      <c r="C589" s="22">
        <v>47.240170941882</v>
      </c>
      <c r="D589" s="22">
        <v>8.92188831560065</v>
      </c>
      <c r="E589" s="22">
        <v>526.292341335677</v>
      </c>
      <c r="F589" s="22">
        <v>174.603753</v>
      </c>
      <c r="G589" s="22">
        <v>16.03714524</v>
      </c>
      <c r="H589" s="22">
        <v>21.33764608</v>
      </c>
      <c r="I589" s="22">
        <v>61.11227045</v>
      </c>
      <c r="J589" s="22">
        <v>17.55008347</v>
      </c>
      <c r="K589" s="21">
        <v>3895</v>
      </c>
      <c r="L589" s="22">
        <v>2.42593068</v>
      </c>
      <c r="M589" s="22">
        <v>54.89</v>
      </c>
      <c r="N589" s="22">
        <v>55.4624909</v>
      </c>
      <c r="O589" s="22">
        <v>35.46977422</v>
      </c>
      <c r="P589" s="22">
        <v>0.691915514</v>
      </c>
      <c r="Q589" s="21">
        <v>4188</v>
      </c>
      <c r="R589" s="21">
        <v>395</v>
      </c>
      <c r="S589" s="21">
        <v>1943</v>
      </c>
      <c r="T589" s="21">
        <v>1850</v>
      </c>
      <c r="U589" s="21">
        <v>709</v>
      </c>
      <c r="V589" s="21">
        <v>151</v>
      </c>
      <c r="W589" s="21">
        <v>142</v>
      </c>
      <c r="X589" s="21">
        <v>416</v>
      </c>
      <c r="Y589" s="22">
        <v>13.40086525</v>
      </c>
      <c r="Z589" s="22">
        <v>1.09</v>
      </c>
      <c r="AA589" s="22">
        <v>11.56478252</v>
      </c>
      <c r="AB589" s="22">
        <v>19.20115812</v>
      </c>
      <c r="AC589" s="22">
        <v>5.770875831</v>
      </c>
      <c r="AD589" s="22">
        <v>43.71586497</v>
      </c>
      <c r="AE589" s="22">
        <v>0.753438179</v>
      </c>
      <c r="AF589" s="22">
        <v>6.399289333</v>
      </c>
      <c r="AG589" s="22">
        <v>1.079160361</v>
      </c>
      <c r="AH589" s="22"/>
      <c r="AI589" s="22">
        <v>9.100480358</v>
      </c>
      <c r="AJ589" s="22">
        <v>1.256827005</v>
      </c>
      <c r="AK589" s="19">
        <v>66897.080291971</v>
      </c>
      <c r="AL589" s="19">
        <v>247.4523</v>
      </c>
      <c r="AM589" s="19">
        <v>5968.000000302766</v>
      </c>
      <c r="AN589" s="20">
        <v>50</v>
      </c>
      <c r="AO589" s="21">
        <v>1</v>
      </c>
      <c r="AP589" s="21">
        <v>1</v>
      </c>
      <c r="AQ589" s="21">
        <v>1</v>
      </c>
      <c r="AR589" s="21">
        <v>0</v>
      </c>
      <c r="AS589" s="1"/>
      <c r="AT589" s="1"/>
      <c r="AU589" s="1"/>
      <c r="AV589" s="24"/>
      <c r="AW589" s="24"/>
      <c r="AX589" s="24"/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  <c r="BJ589" s="24"/>
      <c r="BK589" s="24"/>
      <c r="BL589" s="24"/>
      <c r="BM589" s="24"/>
      <c r="BN589" s="24"/>
      <c r="BO589" s="24"/>
      <c r="BP589" s="24"/>
    </row>
    <row x14ac:dyDescent="0.25" r="590" customHeight="1" ht="17.25">
      <c r="A590" s="18" t="s">
        <v>3777</v>
      </c>
      <c r="B590" s="18" t="s">
        <v>6535</v>
      </c>
      <c r="C590" s="22">
        <v>47.6482828594867</v>
      </c>
      <c r="D590" s="22">
        <v>8.87340634195171</v>
      </c>
      <c r="E590" s="22">
        <v>453.24182375893</v>
      </c>
      <c r="F590" s="22">
        <v>152.6666667</v>
      </c>
      <c r="G590" s="22">
        <v>19.75982533</v>
      </c>
      <c r="H590" s="22">
        <v>19.43231441</v>
      </c>
      <c r="I590" s="22">
        <v>60.04366812</v>
      </c>
      <c r="J590" s="22">
        <v>20.52401747</v>
      </c>
      <c r="K590" s="21">
        <v>759</v>
      </c>
      <c r="L590" s="22">
        <v>2.350461133</v>
      </c>
      <c r="M590" s="21">
        <v>12</v>
      </c>
      <c r="N590" s="22">
        <v>51.99667221</v>
      </c>
      <c r="O590" s="22">
        <v>36.52246256</v>
      </c>
      <c r="P590" s="22">
        <v>1.081530782</v>
      </c>
      <c r="Q590" s="21">
        <v>600</v>
      </c>
      <c r="R590" s="21">
        <v>81</v>
      </c>
      <c r="S590" s="21">
        <v>204</v>
      </c>
      <c r="T590" s="21">
        <v>315</v>
      </c>
      <c r="U590" s="21">
        <v>138</v>
      </c>
      <c r="V590" s="21">
        <v>31</v>
      </c>
      <c r="W590" s="21">
        <v>24</v>
      </c>
      <c r="X590" s="21">
        <v>83</v>
      </c>
      <c r="Y590" s="22">
        <v>1.13507378</v>
      </c>
      <c r="Z590" s="22">
        <v>0.63</v>
      </c>
      <c r="AA590" s="22">
        <v>13.83971677</v>
      </c>
      <c r="AB590" s="22">
        <v>15.93176698</v>
      </c>
      <c r="AC590" s="22">
        <v>9.752172514</v>
      </c>
      <c r="AD590" s="22">
        <v>38.26842613</v>
      </c>
      <c r="AE590" s="22">
        <v>1.834567107</v>
      </c>
      <c r="AF590" s="22">
        <v>8.947537818</v>
      </c>
      <c r="AG590" s="22">
        <v>1.512713228</v>
      </c>
      <c r="AH590" s="22"/>
      <c r="AI590" s="22">
        <v>8.078532346</v>
      </c>
      <c r="AJ590" s="22">
        <v>1.834567107</v>
      </c>
      <c r="AK590" s="19">
        <v>63832.810457516</v>
      </c>
      <c r="AL590" s="19">
        <v>48.8321</v>
      </c>
      <c r="AM590" s="19">
        <v>1235.99999988258</v>
      </c>
      <c r="AN590" s="20">
        <v>6</v>
      </c>
      <c r="AO590" s="21">
        <v>0</v>
      </c>
      <c r="AP590" s="21">
        <v>0</v>
      </c>
      <c r="AQ590" s="21">
        <v>0</v>
      </c>
      <c r="AR590" s="21">
        <v>0</v>
      </c>
      <c r="AS590" s="1"/>
      <c r="AT590" s="1"/>
      <c r="AU590" s="1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  <c r="BJ590" s="24"/>
      <c r="BK590" s="24"/>
      <c r="BL590" s="24"/>
      <c r="BM590" s="24"/>
      <c r="BN590" s="24"/>
      <c r="BO590" s="24"/>
      <c r="BP590" s="24"/>
    </row>
    <row x14ac:dyDescent="0.25" r="591" customHeight="1" ht="17.25">
      <c r="A591" s="18" t="s">
        <v>3767</v>
      </c>
      <c r="B591" s="18" t="s">
        <v>363</v>
      </c>
      <c r="C591" s="22">
        <v>47.2748910262868</v>
      </c>
      <c r="D591" s="22">
        <v>7.3989792237576</v>
      </c>
      <c r="E591" s="22">
        <v>639.275203536265</v>
      </c>
      <c r="F591" s="22">
        <v>55.77507599</v>
      </c>
      <c r="G591" s="22">
        <v>15.25885559</v>
      </c>
      <c r="H591" s="22">
        <v>19.07356948</v>
      </c>
      <c r="I591" s="22">
        <v>61.03542234</v>
      </c>
      <c r="J591" s="22">
        <v>19.89100817</v>
      </c>
      <c r="K591" s="21">
        <v>159</v>
      </c>
      <c r="L591" s="22">
        <v>2.283018868</v>
      </c>
      <c r="M591" s="22">
        <v>6.58</v>
      </c>
      <c r="N591" s="22">
        <v>40.12158055</v>
      </c>
      <c r="O591" s="22">
        <v>55.31914894</v>
      </c>
      <c r="P591" s="22">
        <v>0.607902736</v>
      </c>
      <c r="Q591" s="21">
        <v>136</v>
      </c>
      <c r="R591" s="21">
        <v>16</v>
      </c>
      <c r="S591" s="21">
        <v>86</v>
      </c>
      <c r="T591" s="21">
        <v>34</v>
      </c>
      <c r="U591" s="21">
        <v>23</v>
      </c>
      <c r="V591" s="21">
        <v>5</v>
      </c>
      <c r="W591" s="21">
        <v>11</v>
      </c>
      <c r="X591" s="21">
        <v>7</v>
      </c>
      <c r="Y591" s="22">
        <v>2.570694087</v>
      </c>
      <c r="Z591" s="22">
        <v>3.45</v>
      </c>
      <c r="AA591" s="22">
        <v>3.531073446</v>
      </c>
      <c r="AB591" s="22">
        <v>3.578154426</v>
      </c>
      <c r="AC591" s="22">
        <v>11.06403013</v>
      </c>
      <c r="AD591" s="22">
        <v>47.36346516</v>
      </c>
      <c r="AE591" s="22">
        <v>4.943502825</v>
      </c>
      <c r="AF591" s="22">
        <v>7.109227872</v>
      </c>
      <c r="AG591" s="22">
        <v>1.647834275</v>
      </c>
      <c r="AH591" s="22">
        <v>0.941619586</v>
      </c>
      <c r="AI591" s="22">
        <v>11.95856874</v>
      </c>
      <c r="AJ591" s="22">
        <v>5.131826742</v>
      </c>
      <c r="AK591" s="19">
        <v>61649.090909091</v>
      </c>
      <c r="AL591" s="19">
        <v>10.1721</v>
      </c>
      <c r="AM591" s="19">
        <v>265.9999999698533</v>
      </c>
      <c r="AN591" s="20">
        <v>2</v>
      </c>
      <c r="AO591" s="21">
        <v>0</v>
      </c>
      <c r="AP591" s="21">
        <v>0</v>
      </c>
      <c r="AQ591" s="21">
        <v>0</v>
      </c>
      <c r="AR591" s="21">
        <v>0</v>
      </c>
      <c r="AS591" s="1"/>
      <c r="AT591" s="1"/>
      <c r="AU591" s="1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  <c r="BJ591" s="24"/>
      <c r="BK591" s="24"/>
      <c r="BL591" s="24"/>
      <c r="BM591" s="24"/>
      <c r="BN591" s="24"/>
      <c r="BO591" s="24"/>
      <c r="BP591" s="24"/>
    </row>
    <row x14ac:dyDescent="0.25" r="592" customHeight="1" ht="17.25">
      <c r="A592" s="18" t="s">
        <v>110</v>
      </c>
      <c r="B592" s="18" t="s">
        <v>6535</v>
      </c>
      <c r="C592" s="22">
        <v>47.4653332843473</v>
      </c>
      <c r="D592" s="22">
        <v>8.97061626744616</v>
      </c>
      <c r="E592" s="22">
        <v>623.010237746872</v>
      </c>
      <c r="F592" s="22">
        <v>720.2572347</v>
      </c>
      <c r="G592" s="22">
        <v>14.50892857</v>
      </c>
      <c r="H592" s="22">
        <v>19.91071429</v>
      </c>
      <c r="I592" s="22">
        <v>62.27678571</v>
      </c>
      <c r="J592" s="22">
        <v>17.8125</v>
      </c>
      <c r="K592" s="21">
        <v>1939</v>
      </c>
      <c r="L592" s="22">
        <v>2.282104177</v>
      </c>
      <c r="M592" s="22">
        <v>6.22</v>
      </c>
      <c r="N592" s="22">
        <v>58.22580645</v>
      </c>
      <c r="O592" s="22">
        <v>19.51612903</v>
      </c>
      <c r="P592" s="22">
        <v>0.483870968</v>
      </c>
      <c r="Q592" s="21">
        <v>1684</v>
      </c>
      <c r="R592" s="21">
        <v>44</v>
      </c>
      <c r="S592" s="21">
        <v>793</v>
      </c>
      <c r="T592" s="21">
        <v>847</v>
      </c>
      <c r="U592" s="21">
        <v>312</v>
      </c>
      <c r="V592" s="21">
        <v>16</v>
      </c>
      <c r="W592" s="21">
        <v>66</v>
      </c>
      <c r="X592" s="21">
        <v>230</v>
      </c>
      <c r="Y592" s="22">
        <v>16.48096565</v>
      </c>
      <c r="Z592" s="22">
        <v>1.4</v>
      </c>
      <c r="AA592" s="22">
        <v>18.95637503</v>
      </c>
      <c r="AB592" s="22">
        <v>11.30392866</v>
      </c>
      <c r="AC592" s="22">
        <v>9.182935647</v>
      </c>
      <c r="AD592" s="22">
        <v>33.1043625</v>
      </c>
      <c r="AE592" s="22">
        <v>2.651241263</v>
      </c>
      <c r="AF592" s="22">
        <v>8.110388045</v>
      </c>
      <c r="AG592" s="22">
        <v>2.072788624</v>
      </c>
      <c r="AH592" s="22"/>
      <c r="AI592" s="22">
        <v>12.00289226</v>
      </c>
      <c r="AJ592" s="22">
        <v>2.615087973</v>
      </c>
      <c r="AK592" s="19">
        <v>70436.676798379</v>
      </c>
      <c r="AL592" s="19">
        <v>139.042</v>
      </c>
      <c r="AM592" s="19">
        <v>3078.9999996148345</v>
      </c>
      <c r="AN592" s="20">
        <v>8</v>
      </c>
      <c r="AO592" s="21">
        <v>0</v>
      </c>
      <c r="AP592" s="21">
        <v>0</v>
      </c>
      <c r="AQ592" s="21">
        <v>0</v>
      </c>
      <c r="AR592" s="21">
        <v>1</v>
      </c>
      <c r="AS592" s="1"/>
      <c r="AT592" s="1"/>
      <c r="AU592" s="1"/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  <c r="BJ592" s="24"/>
      <c r="BK592" s="24"/>
      <c r="BL592" s="24"/>
      <c r="BM592" s="24"/>
      <c r="BN592" s="24"/>
      <c r="BO592" s="24"/>
      <c r="BP592" s="24"/>
    </row>
    <row x14ac:dyDescent="0.25" r="593" customHeight="1" ht="17.25">
      <c r="A593" s="18" t="s">
        <v>715</v>
      </c>
      <c r="B593" s="18" t="s">
        <v>18</v>
      </c>
      <c r="C593" s="22">
        <v>46.9140302900121</v>
      </c>
      <c r="D593" s="22">
        <v>7.93483942190134</v>
      </c>
      <c r="E593" s="22">
        <v>906.307589915581</v>
      </c>
      <c r="F593" s="22">
        <v>40.89285714</v>
      </c>
      <c r="G593" s="22">
        <v>5.561939784</v>
      </c>
      <c r="H593" s="22">
        <v>20.50103425</v>
      </c>
      <c r="I593" s="22">
        <v>58.21650195</v>
      </c>
      <c r="J593" s="22">
        <v>21.2824638</v>
      </c>
      <c r="K593" s="21">
        <v>1826</v>
      </c>
      <c r="L593" s="22">
        <v>2.333515882</v>
      </c>
      <c r="M593" s="22">
        <v>106.4</v>
      </c>
      <c r="N593" s="22">
        <v>47.27289825</v>
      </c>
      <c r="O593" s="22">
        <v>46.46417153</v>
      </c>
      <c r="P593" s="22">
        <v>3.347752492</v>
      </c>
      <c r="Q593" s="21">
        <v>2324</v>
      </c>
      <c r="R593" s="21">
        <v>693</v>
      </c>
      <c r="S593" s="21">
        <v>766</v>
      </c>
      <c r="T593" s="21">
        <v>865</v>
      </c>
      <c r="U593" s="21">
        <v>506</v>
      </c>
      <c r="V593" s="21">
        <v>272</v>
      </c>
      <c r="W593" s="21">
        <v>63</v>
      </c>
      <c r="X593" s="21">
        <v>171</v>
      </c>
      <c r="Y593" s="22">
        <v>3.21248279</v>
      </c>
      <c r="Z593" s="22">
        <v>2.07</v>
      </c>
      <c r="AA593" s="22">
        <v>10.44564657</v>
      </c>
      <c r="AB593" s="22">
        <v>42.1561051</v>
      </c>
      <c r="AC593" s="22">
        <v>3.696548171</v>
      </c>
      <c r="AD593" s="22">
        <v>37.6867594</v>
      </c>
      <c r="AE593" s="22">
        <v>0.450798557</v>
      </c>
      <c r="AF593" s="22">
        <v>1.809634209</v>
      </c>
      <c r="AG593" s="22"/>
      <c r="AH593" s="22"/>
      <c r="AI593" s="22">
        <v>3.484028851</v>
      </c>
      <c r="AJ593" s="22">
        <v>0.070839773</v>
      </c>
      <c r="AK593" s="19">
        <v>48699.568965517</v>
      </c>
      <c r="AL593" s="19">
        <v>79.0881</v>
      </c>
      <c r="AM593" s="19">
        <v>2647.999999413366</v>
      </c>
      <c r="AN593" s="20">
        <v>22</v>
      </c>
      <c r="AO593" s="21">
        <v>0</v>
      </c>
      <c r="AP593" s="21">
        <v>0</v>
      </c>
      <c r="AQ593" s="21">
        <v>1</v>
      </c>
      <c r="AR593" s="21">
        <v>0</v>
      </c>
      <c r="AS593" s="1"/>
      <c r="AT593" s="1"/>
      <c r="AU593" s="1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  <c r="BJ593" s="24"/>
      <c r="BK593" s="24"/>
      <c r="BL593" s="24"/>
      <c r="BM593" s="24"/>
      <c r="BN593" s="24"/>
      <c r="BO593" s="24"/>
      <c r="BP593" s="24"/>
    </row>
    <row x14ac:dyDescent="0.25" r="594" customHeight="1" ht="17.25">
      <c r="A594" s="18" t="s">
        <v>3893</v>
      </c>
      <c r="B594" s="18" t="s">
        <v>6537</v>
      </c>
      <c r="C594" s="22">
        <v>46.4921641797606</v>
      </c>
      <c r="D594" s="22">
        <v>6.31716780552549</v>
      </c>
      <c r="E594" s="22">
        <v>769.333890348673</v>
      </c>
      <c r="F594" s="22">
        <v>104.3165468</v>
      </c>
      <c r="G594" s="22">
        <v>22.75862069</v>
      </c>
      <c r="H594" s="22">
        <v>27.5862069</v>
      </c>
      <c r="I594" s="22">
        <v>59.31034483</v>
      </c>
      <c r="J594" s="22">
        <v>13.10344828</v>
      </c>
      <c r="K594" s="21">
        <v>266</v>
      </c>
      <c r="L594" s="22">
        <v>2.721804511</v>
      </c>
      <c r="M594" s="22">
        <v>6.95</v>
      </c>
      <c r="N594" s="22">
        <v>69.7574893</v>
      </c>
      <c r="O594" s="22">
        <v>22.53922967</v>
      </c>
      <c r="P594" s="21">
        <v>0</v>
      </c>
      <c r="Q594" s="21">
        <v>111</v>
      </c>
      <c r="R594" s="21">
        <v>42</v>
      </c>
      <c r="S594" s="21">
        <v>14</v>
      </c>
      <c r="T594" s="21">
        <v>55</v>
      </c>
      <c r="U594" s="21">
        <v>46</v>
      </c>
      <c r="V594" s="21">
        <v>14</v>
      </c>
      <c r="W594" s="21">
        <v>9</v>
      </c>
      <c r="X594" s="21">
        <v>23</v>
      </c>
      <c r="Y594" s="22">
        <v>4.341534009</v>
      </c>
      <c r="Z594" s="22">
        <v>0.83</v>
      </c>
      <c r="AA594" s="22">
        <v>29.2478355</v>
      </c>
      <c r="AB594" s="22">
        <v>2.597402597</v>
      </c>
      <c r="AC594" s="22">
        <v>12.09415584</v>
      </c>
      <c r="AD594" s="22">
        <v>18.12770563</v>
      </c>
      <c r="AE594" s="22">
        <v>3.327922078</v>
      </c>
      <c r="AF594" s="22">
        <v>11.7965368</v>
      </c>
      <c r="AG594" s="22">
        <v>0.162337662</v>
      </c>
      <c r="AH594" s="22">
        <v>0.108225108</v>
      </c>
      <c r="AI594" s="22">
        <v>17.55952381</v>
      </c>
      <c r="AJ594" s="22">
        <v>1.948051948</v>
      </c>
      <c r="AK594" s="19">
        <v>110216.25</v>
      </c>
      <c r="AL594" s="19">
        <v>26.4519</v>
      </c>
      <c r="AM594" s="19">
        <v>345.0000000418929</v>
      </c>
      <c r="AN594" s="20">
        <v>2</v>
      </c>
      <c r="AO594" s="21">
        <v>0</v>
      </c>
      <c r="AP594" s="21">
        <v>0</v>
      </c>
      <c r="AQ594" s="21">
        <v>0</v>
      </c>
      <c r="AR594" s="21">
        <v>0</v>
      </c>
      <c r="AS594" s="1"/>
      <c r="AT594" s="1"/>
      <c r="AU594" s="1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  <c r="BJ594" s="24"/>
      <c r="BK594" s="24"/>
      <c r="BL594" s="24"/>
      <c r="BM594" s="24"/>
      <c r="BN594" s="24"/>
      <c r="BO594" s="24"/>
      <c r="BP594" s="24"/>
    </row>
    <row x14ac:dyDescent="0.25" r="595" customHeight="1" ht="17.25">
      <c r="A595" s="18" t="s">
        <v>3862</v>
      </c>
      <c r="B595" s="18" t="s">
        <v>6537</v>
      </c>
      <c r="C595" s="22">
        <v>46.7143874960889</v>
      </c>
      <c r="D595" s="22">
        <v>6.63822085298132</v>
      </c>
      <c r="E595" s="22">
        <v>648.8209129842</v>
      </c>
      <c r="F595" s="22">
        <v>105.7435897</v>
      </c>
      <c r="G595" s="22">
        <v>12.70611057</v>
      </c>
      <c r="H595" s="22">
        <v>25.8971872</v>
      </c>
      <c r="I595" s="22">
        <v>59.94180407</v>
      </c>
      <c r="J595" s="22">
        <v>14.16100873</v>
      </c>
      <c r="K595" s="21">
        <v>405</v>
      </c>
      <c r="L595" s="22">
        <v>2.540740741</v>
      </c>
      <c r="M595" s="22">
        <v>9.75</v>
      </c>
      <c r="N595" s="22">
        <v>67.93032787</v>
      </c>
      <c r="O595" s="22">
        <v>25.71721311</v>
      </c>
      <c r="P595" s="22">
        <v>0.307377049</v>
      </c>
      <c r="Q595" s="21">
        <v>194</v>
      </c>
      <c r="R595" s="21">
        <v>50</v>
      </c>
      <c r="S595" s="21">
        <v>36</v>
      </c>
      <c r="T595" s="21">
        <v>108</v>
      </c>
      <c r="U595" s="21">
        <v>68</v>
      </c>
      <c r="V595" s="21">
        <v>17</v>
      </c>
      <c r="W595" s="21">
        <v>10</v>
      </c>
      <c r="X595" s="21">
        <v>41</v>
      </c>
      <c r="Y595" s="22">
        <v>11.21304791</v>
      </c>
      <c r="Z595" s="22">
        <v>2.64</v>
      </c>
      <c r="AA595" s="22">
        <v>23.21924144</v>
      </c>
      <c r="AB595" s="22">
        <v>2.16466235</v>
      </c>
      <c r="AC595" s="22">
        <v>13.98704903</v>
      </c>
      <c r="AD595" s="22">
        <v>24.10730805</v>
      </c>
      <c r="AE595" s="22">
        <v>2.682701203</v>
      </c>
      <c r="AF595" s="22">
        <v>8.362627197</v>
      </c>
      <c r="AG595" s="22">
        <v>1.091581869</v>
      </c>
      <c r="AH595" s="22">
        <v>1.628122109</v>
      </c>
      <c r="AI595" s="22">
        <v>18.88991674</v>
      </c>
      <c r="AJ595" s="22">
        <v>0.018501388</v>
      </c>
      <c r="AK595" s="19">
        <v>77910.994764398</v>
      </c>
      <c r="AL595" s="19">
        <v>29.762</v>
      </c>
      <c r="AM595" s="19">
        <v>677.0000000735029</v>
      </c>
      <c r="AN595" s="20">
        <v>2</v>
      </c>
      <c r="AO595" s="21">
        <v>0</v>
      </c>
      <c r="AP595" s="21">
        <v>0</v>
      </c>
      <c r="AQ595" s="21">
        <v>0</v>
      </c>
      <c r="AR595" s="21">
        <v>0</v>
      </c>
      <c r="AS595" s="1"/>
      <c r="AT595" s="1"/>
      <c r="AU595" s="1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  <c r="BJ595" s="24"/>
      <c r="BK595" s="24"/>
      <c r="BL595" s="24"/>
      <c r="BM595" s="24"/>
      <c r="BN595" s="24"/>
      <c r="BO595" s="24"/>
      <c r="BP595" s="24"/>
    </row>
    <row x14ac:dyDescent="0.25" r="596" customHeight="1" ht="17.25">
      <c r="A596" s="18" t="s">
        <v>717</v>
      </c>
      <c r="B596" s="18" t="s">
        <v>735</v>
      </c>
      <c r="C596" s="22">
        <v>46.8497076343138</v>
      </c>
      <c r="D596" s="22">
        <v>6.84861735029397</v>
      </c>
      <c r="E596" s="22">
        <v>510.494370902888</v>
      </c>
      <c r="F596" s="22">
        <v>243.3200399</v>
      </c>
      <c r="G596" s="22">
        <v>22.88465478</v>
      </c>
      <c r="H596" s="22">
        <v>22.23929523</v>
      </c>
      <c r="I596" s="22">
        <v>61.54476542</v>
      </c>
      <c r="J596" s="22">
        <v>16.21593936</v>
      </c>
      <c r="K596" s="21">
        <v>4062</v>
      </c>
      <c r="L596" s="22">
        <v>2.369522403</v>
      </c>
      <c r="M596" s="22">
        <v>40.12</v>
      </c>
      <c r="N596" s="22">
        <v>67.84381995</v>
      </c>
      <c r="O596" s="22">
        <v>17.01069386</v>
      </c>
      <c r="P596" s="22">
        <v>1.168863467</v>
      </c>
      <c r="Q596" s="21">
        <v>4449</v>
      </c>
      <c r="R596" s="21">
        <v>232</v>
      </c>
      <c r="S596" s="21">
        <v>1609</v>
      </c>
      <c r="T596" s="21">
        <v>2608</v>
      </c>
      <c r="U596" s="21">
        <v>667</v>
      </c>
      <c r="V596" s="21">
        <v>78</v>
      </c>
      <c r="W596" s="21">
        <v>129</v>
      </c>
      <c r="X596" s="21">
        <v>460</v>
      </c>
      <c r="Y596" s="22">
        <v>10.84895724</v>
      </c>
      <c r="Z596" s="22">
        <v>2.16</v>
      </c>
      <c r="AA596" s="22">
        <v>15.83170015</v>
      </c>
      <c r="AB596" s="22">
        <v>17.69965703</v>
      </c>
      <c r="AC596" s="22">
        <v>23.28515434</v>
      </c>
      <c r="AD596" s="22">
        <v>19.29813817</v>
      </c>
      <c r="AE596" s="22">
        <v>3.135717785</v>
      </c>
      <c r="AF596" s="22">
        <v>5.524252817</v>
      </c>
      <c r="AG596" s="22">
        <v>0.50832925</v>
      </c>
      <c r="AH596" s="22"/>
      <c r="AI596" s="22">
        <v>11.37922587</v>
      </c>
      <c r="AJ596" s="22">
        <v>0.924791769</v>
      </c>
      <c r="AK596" s="19" t="s">
        <v>6548</v>
      </c>
      <c r="AL596" s="19" t="s">
        <v>6548</v>
      </c>
      <c r="AM596" s="19">
        <v>6269.99999989673</v>
      </c>
      <c r="AN596" s="20">
        <v>26</v>
      </c>
      <c r="AO596" s="21">
        <v>1</v>
      </c>
      <c r="AP596" s="21">
        <v>1</v>
      </c>
      <c r="AQ596" s="21">
        <v>1</v>
      </c>
      <c r="AR596" s="21">
        <v>0</v>
      </c>
      <c r="AS596" s="1"/>
      <c r="AT596" s="1"/>
      <c r="AU596" s="1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  <c r="BJ596" s="24"/>
      <c r="BK596" s="24"/>
      <c r="BL596" s="24"/>
      <c r="BM596" s="24"/>
      <c r="BN596" s="24"/>
      <c r="BO596" s="24"/>
      <c r="BP596" s="24"/>
    </row>
    <row x14ac:dyDescent="0.25" r="597" customHeight="1" ht="17.25">
      <c r="A597" s="18" t="s">
        <v>1846</v>
      </c>
      <c r="B597" s="18" t="s">
        <v>6537</v>
      </c>
      <c r="C597" s="22">
        <v>46.5999544250872</v>
      </c>
      <c r="D597" s="22">
        <v>6.61250972130826</v>
      </c>
      <c r="E597" s="22">
        <v>677.931400381029</v>
      </c>
      <c r="F597" s="22">
        <v>302.6455026</v>
      </c>
      <c r="G597" s="22">
        <v>20.45454545</v>
      </c>
      <c r="H597" s="22">
        <v>23.86363636</v>
      </c>
      <c r="I597" s="22">
        <v>63.11188811</v>
      </c>
      <c r="J597" s="22">
        <v>13.02447552</v>
      </c>
      <c r="K597" s="21">
        <v>473</v>
      </c>
      <c r="L597" s="22">
        <v>2.395348837</v>
      </c>
      <c r="M597" s="22">
        <v>3.78</v>
      </c>
      <c r="N597" s="22">
        <v>74.46808511</v>
      </c>
      <c r="O597" s="22">
        <v>14.89361702</v>
      </c>
      <c r="P597" s="22">
        <v>0.265957447</v>
      </c>
      <c r="Q597" s="21">
        <v>654</v>
      </c>
      <c r="R597" s="21">
        <v>21</v>
      </c>
      <c r="S597" s="21">
        <v>191</v>
      </c>
      <c r="T597" s="21">
        <v>442</v>
      </c>
      <c r="U597" s="21">
        <v>82</v>
      </c>
      <c r="V597" s="21">
        <v>8</v>
      </c>
      <c r="W597" s="21">
        <v>12</v>
      </c>
      <c r="X597" s="21">
        <v>62</v>
      </c>
      <c r="Y597" s="21">
        <v>0</v>
      </c>
      <c r="Z597" s="22">
        <v>3.49</v>
      </c>
      <c r="AA597" s="22">
        <v>21.51794872</v>
      </c>
      <c r="AB597" s="22">
        <v>6.707692308</v>
      </c>
      <c r="AC597" s="22">
        <v>18.17435897</v>
      </c>
      <c r="AD597" s="22">
        <v>16.88205128</v>
      </c>
      <c r="AE597" s="22">
        <v>0.41025641</v>
      </c>
      <c r="AF597" s="22">
        <v>8.77948718</v>
      </c>
      <c r="AG597" s="22">
        <v>0.8</v>
      </c>
      <c r="AH597" s="22">
        <v>3.261538462</v>
      </c>
      <c r="AI597" s="22">
        <v>21.53846154</v>
      </c>
      <c r="AJ597" s="22">
        <v>0.061538462</v>
      </c>
      <c r="AK597" s="19">
        <v>82362.696629214</v>
      </c>
      <c r="AL597" s="19">
        <v>36.6514</v>
      </c>
      <c r="AM597" s="19">
        <v>779.0000000991927</v>
      </c>
      <c r="AN597" s="20">
        <v>3</v>
      </c>
      <c r="AO597" s="21">
        <v>1</v>
      </c>
      <c r="AP597" s="21">
        <v>0</v>
      </c>
      <c r="AQ597" s="21">
        <v>0</v>
      </c>
      <c r="AR597" s="21">
        <v>0</v>
      </c>
      <c r="AS597" s="1"/>
      <c r="AT597" s="1"/>
      <c r="AU597" s="1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  <c r="BJ597" s="24"/>
      <c r="BK597" s="24"/>
      <c r="BL597" s="24"/>
      <c r="BM597" s="24"/>
      <c r="BN597" s="24"/>
      <c r="BO597" s="24"/>
      <c r="BP597" s="24"/>
    </row>
    <row x14ac:dyDescent="0.25" r="598" customHeight="1" ht="17.25">
      <c r="A598" s="18" t="s">
        <v>718</v>
      </c>
      <c r="B598" s="18" t="s">
        <v>6537</v>
      </c>
      <c r="C598" s="22">
        <v>46.4859389562392</v>
      </c>
      <c r="D598" s="22">
        <v>6.42019045987579</v>
      </c>
      <c r="E598" s="22">
        <v>505.013561929576</v>
      </c>
      <c r="F598" s="22">
        <v>595.9349593</v>
      </c>
      <c r="G598" s="22">
        <v>31.95770805</v>
      </c>
      <c r="H598" s="22">
        <v>22.10095498</v>
      </c>
      <c r="I598" s="22">
        <v>63.9154161</v>
      </c>
      <c r="J598" s="22">
        <v>13.98362892</v>
      </c>
      <c r="K598" s="21">
        <v>1085</v>
      </c>
      <c r="L598" s="22">
        <v>2.571428571</v>
      </c>
      <c r="M598" s="22">
        <v>4.92</v>
      </c>
      <c r="N598" s="22">
        <v>66.8699187</v>
      </c>
      <c r="O598" s="22">
        <v>6.707317073</v>
      </c>
      <c r="P598" s="22">
        <v>0.203252033</v>
      </c>
      <c r="Q598" s="21">
        <v>2828</v>
      </c>
      <c r="R598" s="21">
        <v>117</v>
      </c>
      <c r="S598" s="21">
        <v>407</v>
      </c>
      <c r="T598" s="21">
        <v>2304</v>
      </c>
      <c r="U598" s="21">
        <v>317</v>
      </c>
      <c r="V598" s="21">
        <v>18</v>
      </c>
      <c r="W598" s="21">
        <v>45</v>
      </c>
      <c r="X598" s="21">
        <v>254</v>
      </c>
      <c r="Y598" s="22">
        <v>3.425830764</v>
      </c>
      <c r="Z598" s="22">
        <v>1.35</v>
      </c>
      <c r="AA598" s="22">
        <v>26.22748961</v>
      </c>
      <c r="AB598" s="22">
        <v>2.331845467</v>
      </c>
      <c r="AC598" s="22">
        <v>20.09388949</v>
      </c>
      <c r="AD598" s="22">
        <v>13.36770817</v>
      </c>
      <c r="AE598" s="22">
        <v>1.462213329</v>
      </c>
      <c r="AF598" s="22">
        <v>12.08249962</v>
      </c>
      <c r="AG598" s="22">
        <v>0.538710174</v>
      </c>
      <c r="AH598" s="22">
        <v>2.316453748</v>
      </c>
      <c r="AI598" s="22">
        <v>19.94766815</v>
      </c>
      <c r="AJ598" s="22">
        <v>0.284746806</v>
      </c>
      <c r="AK598" s="19">
        <v>95812.872238233</v>
      </c>
      <c r="AL598" s="19">
        <v>99.7412</v>
      </c>
      <c r="AM598" s="19">
        <v>1967.9999999419958</v>
      </c>
      <c r="AN598" s="20">
        <v>11</v>
      </c>
      <c r="AO598" s="21">
        <v>0</v>
      </c>
      <c r="AP598" s="21">
        <v>3</v>
      </c>
      <c r="AQ598" s="21">
        <v>1</v>
      </c>
      <c r="AR598" s="21">
        <v>0</v>
      </c>
      <c r="AS598" s="1"/>
      <c r="AT598" s="1"/>
      <c r="AU598" s="1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  <c r="BJ598" s="24"/>
      <c r="BK598" s="24"/>
      <c r="BL598" s="24"/>
      <c r="BM598" s="24"/>
      <c r="BN598" s="24"/>
      <c r="BO598" s="24"/>
      <c r="BP598" s="24"/>
    </row>
    <row x14ac:dyDescent="0.25" r="599" customHeight="1" ht="17.25">
      <c r="A599" s="18" t="s">
        <v>720</v>
      </c>
      <c r="B599" s="18" t="s">
        <v>6539</v>
      </c>
      <c r="C599" s="22">
        <v>47.4808185492597</v>
      </c>
      <c r="D599" s="22">
        <v>7.54475927322487</v>
      </c>
      <c r="E599" s="22">
        <v>381.971976585686</v>
      </c>
      <c r="F599" s="22">
        <v>847.1518987</v>
      </c>
      <c r="G599" s="22">
        <v>18.32274935</v>
      </c>
      <c r="H599" s="22">
        <v>18.92043332</v>
      </c>
      <c r="I599" s="22">
        <v>58.1807994</v>
      </c>
      <c r="J599" s="22">
        <v>22.89876728</v>
      </c>
      <c r="K599" s="21">
        <v>2396</v>
      </c>
      <c r="L599" s="22">
        <v>2.208681135</v>
      </c>
      <c r="M599" s="22">
        <v>6.32</v>
      </c>
      <c r="N599" s="22">
        <v>33.28100471</v>
      </c>
      <c r="O599" s="22">
        <v>49.60753532</v>
      </c>
      <c r="P599" s="21">
        <v>0</v>
      </c>
      <c r="Q599" s="21">
        <v>1248</v>
      </c>
      <c r="R599" s="21">
        <v>52</v>
      </c>
      <c r="S599" s="21">
        <v>462</v>
      </c>
      <c r="T599" s="21">
        <v>734</v>
      </c>
      <c r="U599" s="21">
        <v>273</v>
      </c>
      <c r="V599" s="21">
        <v>17</v>
      </c>
      <c r="W599" s="21">
        <v>44</v>
      </c>
      <c r="X599" s="21">
        <v>212</v>
      </c>
      <c r="Y599" s="22">
        <v>6.788207913</v>
      </c>
      <c r="Z599" s="22">
        <v>1.58</v>
      </c>
      <c r="AA599" s="22">
        <v>16.87423916</v>
      </c>
      <c r="AB599" s="22">
        <v>10.3848675</v>
      </c>
      <c r="AC599" s="22">
        <v>19.48684334</v>
      </c>
      <c r="AD599" s="22">
        <v>28.64500421</v>
      </c>
      <c r="AE599" s="22">
        <v>1.938383744</v>
      </c>
      <c r="AF599" s="22">
        <v>5.094109935</v>
      </c>
      <c r="AG599" s="22">
        <v>1.423354247</v>
      </c>
      <c r="AH599" s="22"/>
      <c r="AI599" s="22">
        <v>16.04082779</v>
      </c>
      <c r="AJ599" s="22"/>
      <c r="AK599" s="19">
        <v>83007.986260198</v>
      </c>
      <c r="AL599" s="19">
        <v>193.3256</v>
      </c>
      <c r="AM599" s="19">
        <v>2746.0000005132183</v>
      </c>
      <c r="AN599" s="20">
        <v>5</v>
      </c>
      <c r="AO599" s="21">
        <v>1</v>
      </c>
      <c r="AP599" s="21">
        <v>1</v>
      </c>
      <c r="AQ599" s="21">
        <v>1</v>
      </c>
      <c r="AR599" s="21">
        <v>0</v>
      </c>
      <c r="AS599" s="1"/>
      <c r="AT599" s="1"/>
      <c r="AU599" s="1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  <c r="BJ599" s="24"/>
      <c r="BK599" s="24"/>
      <c r="BL599" s="24"/>
      <c r="BM599" s="24"/>
      <c r="BN599" s="24"/>
      <c r="BO599" s="24"/>
      <c r="BP599" s="24"/>
    </row>
    <row x14ac:dyDescent="0.25" r="600" customHeight="1" ht="17.25">
      <c r="A600" s="18" t="s">
        <v>3191</v>
      </c>
      <c r="B600" s="18" t="s">
        <v>18</v>
      </c>
      <c r="C600" s="22">
        <v>47.1493190171828</v>
      </c>
      <c r="D600" s="22">
        <v>8.01744715108304</v>
      </c>
      <c r="E600" s="22">
        <v>566.223679944873</v>
      </c>
      <c r="F600" s="22">
        <v>217.0111288</v>
      </c>
      <c r="G600" s="22">
        <v>8.901098901</v>
      </c>
      <c r="H600" s="22">
        <v>23.33333333</v>
      </c>
      <c r="I600" s="22">
        <v>62.27106227</v>
      </c>
      <c r="J600" s="22">
        <v>14.3956044</v>
      </c>
      <c r="K600" s="21">
        <v>1100</v>
      </c>
      <c r="L600" s="22">
        <v>2.449090909</v>
      </c>
      <c r="M600" s="22">
        <v>12.58</v>
      </c>
      <c r="N600" s="22">
        <v>70.92651757</v>
      </c>
      <c r="O600" s="22">
        <v>17.49201278</v>
      </c>
      <c r="P600" s="22">
        <v>1.038338658</v>
      </c>
      <c r="Q600" s="21">
        <v>925</v>
      </c>
      <c r="R600" s="21">
        <v>135</v>
      </c>
      <c r="S600" s="21">
        <v>291</v>
      </c>
      <c r="T600" s="21">
        <v>499</v>
      </c>
      <c r="U600" s="21">
        <v>199</v>
      </c>
      <c r="V600" s="21">
        <v>47</v>
      </c>
      <c r="W600" s="21">
        <v>41</v>
      </c>
      <c r="X600" s="21">
        <v>111</v>
      </c>
      <c r="Y600" s="22">
        <v>13.37792642</v>
      </c>
      <c r="Z600" s="22">
        <v>1.67</v>
      </c>
      <c r="AA600" s="22">
        <v>25.37261295</v>
      </c>
      <c r="AB600" s="22">
        <v>36.51606893</v>
      </c>
      <c r="AC600" s="22">
        <v>6.38099674</v>
      </c>
      <c r="AD600" s="22">
        <v>24.11504425</v>
      </c>
      <c r="AE600" s="22">
        <v>0.570563577</v>
      </c>
      <c r="AF600" s="22">
        <v>2.095947834</v>
      </c>
      <c r="AG600" s="22"/>
      <c r="AH600" s="22"/>
      <c r="AI600" s="22">
        <v>4.680950163</v>
      </c>
      <c r="AJ600" s="22">
        <v>0.17466232</v>
      </c>
      <c r="AK600" s="19">
        <v>60249.065420561</v>
      </c>
      <c r="AL600" s="19">
        <v>64.4665</v>
      </c>
      <c r="AM600" s="19">
        <v>1686.0000005732402</v>
      </c>
      <c r="AN600" s="20">
        <v>8</v>
      </c>
      <c r="AO600" s="21">
        <v>0</v>
      </c>
      <c r="AP600" s="21">
        <v>0</v>
      </c>
      <c r="AQ600" s="21">
        <v>0</v>
      </c>
      <c r="AR600" s="21">
        <v>0</v>
      </c>
      <c r="AS600" s="1"/>
      <c r="AT600" s="1"/>
      <c r="AU600" s="1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  <c r="BJ600" s="24"/>
      <c r="BK600" s="24"/>
      <c r="BL600" s="24"/>
      <c r="BM600" s="24"/>
      <c r="BN600" s="24"/>
      <c r="BO600" s="24"/>
      <c r="BP600" s="24"/>
    </row>
    <row x14ac:dyDescent="0.25" r="601" customHeight="1" ht="17.25">
      <c r="A601" s="18" t="s">
        <v>3698</v>
      </c>
      <c r="B601" s="18" t="s">
        <v>1022</v>
      </c>
      <c r="C601" s="22">
        <v>47.186563646722</v>
      </c>
      <c r="D601" s="22">
        <v>7.64709362278019</v>
      </c>
      <c r="E601" s="22">
        <v>534.669165822677</v>
      </c>
      <c r="F601" s="22">
        <v>272.1068249</v>
      </c>
      <c r="G601" s="22">
        <v>8.505997819</v>
      </c>
      <c r="H601" s="22">
        <v>21.59214831</v>
      </c>
      <c r="I601" s="22">
        <v>60.85059978</v>
      </c>
      <c r="J601" s="22">
        <v>17.55725191</v>
      </c>
      <c r="K601" s="21">
        <v>389</v>
      </c>
      <c r="L601" s="22">
        <v>2.336760925</v>
      </c>
      <c r="M601" s="22">
        <v>3.37</v>
      </c>
      <c r="N601" s="22">
        <v>53.115727</v>
      </c>
      <c r="O601" s="22">
        <v>32.64094955</v>
      </c>
      <c r="P601" s="22">
        <v>0.59347181</v>
      </c>
      <c r="Q601" s="21">
        <v>435</v>
      </c>
      <c r="R601" s="21">
        <v>31</v>
      </c>
      <c r="S601" s="21">
        <v>324</v>
      </c>
      <c r="T601" s="21">
        <v>80</v>
      </c>
      <c r="U601" s="21">
        <v>49</v>
      </c>
      <c r="V601" s="21">
        <v>10</v>
      </c>
      <c r="W601" s="21">
        <v>15</v>
      </c>
      <c r="X601" s="21">
        <v>24</v>
      </c>
      <c r="Y601" s="22">
        <v>12.65822785</v>
      </c>
      <c r="Z601" s="22">
        <v>2.61</v>
      </c>
      <c r="AA601" s="22">
        <v>14.87951807</v>
      </c>
      <c r="AB601" s="22">
        <v>22.8313253</v>
      </c>
      <c r="AC601" s="22">
        <v>12.77108434</v>
      </c>
      <c r="AD601" s="22">
        <v>33.91566265</v>
      </c>
      <c r="AE601" s="22">
        <v>0.180722892</v>
      </c>
      <c r="AF601" s="22">
        <v>5.180722892</v>
      </c>
      <c r="AG601" s="22">
        <v>2.168674699</v>
      </c>
      <c r="AH601" s="22"/>
      <c r="AI601" s="22">
        <v>6.506024096</v>
      </c>
      <c r="AJ601" s="22">
        <v>1.325301205</v>
      </c>
      <c r="AK601" s="19">
        <v>65059.568733154</v>
      </c>
      <c r="AL601" s="19">
        <v>24.1371</v>
      </c>
      <c r="AM601" s="19">
        <v>667.9999997557028</v>
      </c>
      <c r="AN601" s="20">
        <v>3</v>
      </c>
      <c r="AO601" s="21">
        <v>0</v>
      </c>
      <c r="AP601" s="21">
        <v>0</v>
      </c>
      <c r="AQ601" s="21">
        <v>0</v>
      </c>
      <c r="AR601" s="21">
        <v>0</v>
      </c>
      <c r="AS601" s="1"/>
      <c r="AT601" s="1"/>
      <c r="AU601" s="1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  <c r="BJ601" s="24"/>
      <c r="BK601" s="24"/>
      <c r="BL601" s="24"/>
      <c r="BM601" s="24"/>
      <c r="BN601" s="24"/>
      <c r="BO601" s="24"/>
      <c r="BP601" s="24"/>
    </row>
    <row x14ac:dyDescent="0.25" r="602" customHeight="1" ht="17.25">
      <c r="A602" s="18" t="s">
        <v>2969</v>
      </c>
      <c r="B602" s="18" t="s">
        <v>363</v>
      </c>
      <c r="C602" s="22">
        <v>47.1488010455967</v>
      </c>
      <c r="D602" s="22">
        <v>7.24085862499006</v>
      </c>
      <c r="E602" s="22">
        <v>694.322281505913</v>
      </c>
      <c r="F602" s="22">
        <v>717.2972973</v>
      </c>
      <c r="G602" s="22">
        <v>13.86586285</v>
      </c>
      <c r="H602" s="22">
        <v>23.85079126</v>
      </c>
      <c r="I602" s="22">
        <v>52.63752826</v>
      </c>
      <c r="J602" s="22">
        <v>23.51168048</v>
      </c>
      <c r="K602" s="21">
        <v>1080</v>
      </c>
      <c r="L602" s="22">
        <v>2.430555556</v>
      </c>
      <c r="M602" s="22">
        <v>3.7</v>
      </c>
      <c r="N602" s="22">
        <v>30.24523161</v>
      </c>
      <c r="O602" s="22">
        <v>40.59945504</v>
      </c>
      <c r="P602" s="21">
        <v>0</v>
      </c>
      <c r="Q602" s="21">
        <v>343</v>
      </c>
      <c r="R602" s="21">
        <v>20</v>
      </c>
      <c r="S602" s="21">
        <v>28</v>
      </c>
      <c r="T602" s="21">
        <v>295</v>
      </c>
      <c r="U602" s="21">
        <v>135</v>
      </c>
      <c r="V602" s="21">
        <v>7</v>
      </c>
      <c r="W602" s="21">
        <v>11</v>
      </c>
      <c r="X602" s="21">
        <v>117</v>
      </c>
      <c r="Y602" s="22">
        <v>0.379075057</v>
      </c>
      <c r="Z602" s="22">
        <v>1.12</v>
      </c>
      <c r="AA602" s="22">
        <v>16.44273272</v>
      </c>
      <c r="AB602" s="22">
        <v>2.183903015</v>
      </c>
      <c r="AC602" s="22">
        <v>18.25025165</v>
      </c>
      <c r="AD602" s="22">
        <v>13.23909143</v>
      </c>
      <c r="AE602" s="22">
        <v>1.890673553</v>
      </c>
      <c r="AF602" s="22">
        <v>12.78392927</v>
      </c>
      <c r="AG602" s="22">
        <v>4.258392052</v>
      </c>
      <c r="AH602" s="22">
        <v>0.814040002</v>
      </c>
      <c r="AI602" s="22">
        <v>24.20674865</v>
      </c>
      <c r="AJ602" s="22">
        <v>2.350212263</v>
      </c>
      <c r="AK602" s="19">
        <v>100309.96343693</v>
      </c>
      <c r="AL602" s="19">
        <v>109.7391</v>
      </c>
      <c r="AM602" s="19">
        <v>1316.0000001698065</v>
      </c>
      <c r="AN602" s="20">
        <v>13</v>
      </c>
      <c r="AO602" s="21">
        <v>0</v>
      </c>
      <c r="AP602" s="21">
        <v>0</v>
      </c>
      <c r="AQ602" s="21">
        <v>0</v>
      </c>
      <c r="AR602" s="21">
        <v>0</v>
      </c>
      <c r="AS602" s="1"/>
      <c r="AT602" s="1"/>
      <c r="AU602" s="1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  <c r="BJ602" s="24"/>
      <c r="BK602" s="24"/>
      <c r="BL602" s="24"/>
      <c r="BM602" s="24"/>
      <c r="BN602" s="24"/>
      <c r="BO602" s="24"/>
      <c r="BP602" s="24"/>
    </row>
    <row x14ac:dyDescent="0.25" r="603" customHeight="1" ht="17.25">
      <c r="A603" s="18" t="s">
        <v>3324</v>
      </c>
      <c r="B603" s="18" t="s">
        <v>6540</v>
      </c>
      <c r="C603" s="22">
        <v>46.1785040416513</v>
      </c>
      <c r="D603" s="22">
        <v>7.02425126224971</v>
      </c>
      <c r="E603" s="22">
        <v>519.789084155113</v>
      </c>
      <c r="F603" s="22">
        <v>27.1422629</v>
      </c>
      <c r="G603" s="22">
        <v>19.38697318</v>
      </c>
      <c r="H603" s="22">
        <v>21.6091954</v>
      </c>
      <c r="I603" s="22">
        <v>62.37547893</v>
      </c>
      <c r="J603" s="22">
        <v>16.01532567</v>
      </c>
      <c r="K603" s="21">
        <v>556</v>
      </c>
      <c r="L603" s="22">
        <v>2.275179856</v>
      </c>
      <c r="M603" s="22">
        <v>48.08</v>
      </c>
      <c r="N603" s="22">
        <v>11.00478469</v>
      </c>
      <c r="O603" s="22">
        <v>19.26357395</v>
      </c>
      <c r="P603" s="22">
        <v>67.54732682</v>
      </c>
      <c r="Q603" s="21">
        <v>672</v>
      </c>
      <c r="R603" s="21">
        <v>16</v>
      </c>
      <c r="S603" s="21">
        <v>442</v>
      </c>
      <c r="T603" s="21">
        <v>214</v>
      </c>
      <c r="U603" s="21">
        <v>84</v>
      </c>
      <c r="V603" s="21">
        <v>5</v>
      </c>
      <c r="W603" s="21">
        <v>20</v>
      </c>
      <c r="X603" s="21">
        <v>59</v>
      </c>
      <c r="Y603" s="22">
        <v>11.11111111</v>
      </c>
      <c r="Z603" s="22">
        <v>1.98</v>
      </c>
      <c r="AA603" s="22">
        <v>17.04809287</v>
      </c>
      <c r="AB603" s="22">
        <v>24.94195688</v>
      </c>
      <c r="AC603" s="22">
        <v>25.73797678</v>
      </c>
      <c r="AD603" s="22">
        <v>17.77777778</v>
      </c>
      <c r="AE603" s="22">
        <v>2.686567164</v>
      </c>
      <c r="AF603" s="22">
        <v>1.492537313</v>
      </c>
      <c r="AG603" s="22"/>
      <c r="AH603" s="22"/>
      <c r="AI603" s="22">
        <v>9.320066335</v>
      </c>
      <c r="AJ603" s="22"/>
      <c r="AK603" s="19">
        <v>58397.514340344</v>
      </c>
      <c r="AL603" s="19">
        <v>30.5419</v>
      </c>
      <c r="AM603" s="19">
        <v>1149.999999195</v>
      </c>
      <c r="AN603" s="20">
        <v>3</v>
      </c>
      <c r="AO603" s="21">
        <v>0</v>
      </c>
      <c r="AP603" s="21">
        <v>0</v>
      </c>
      <c r="AQ603" s="21">
        <v>0</v>
      </c>
      <c r="AR603" s="21">
        <v>0</v>
      </c>
      <c r="AS603" s="1"/>
      <c r="AT603" s="1"/>
      <c r="AU603" s="1"/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  <c r="BJ603" s="24"/>
      <c r="BK603" s="24"/>
      <c r="BL603" s="24"/>
      <c r="BM603" s="24"/>
      <c r="BN603" s="24"/>
      <c r="BO603" s="24"/>
      <c r="BP603" s="24"/>
    </row>
    <row x14ac:dyDescent="0.25" r="604" customHeight="1" ht="17.25">
      <c r="A604" s="18" t="s">
        <v>852</v>
      </c>
      <c r="B604" s="18" t="s">
        <v>6540</v>
      </c>
      <c r="C604" s="22">
        <v>46.1135869645629</v>
      </c>
      <c r="D604" s="22">
        <v>7.49555828591744</v>
      </c>
      <c r="E604" s="22">
        <v>1433.5539169712</v>
      </c>
      <c r="F604" s="22">
        <v>7.954058047</v>
      </c>
      <c r="G604" s="22">
        <v>9.826243259</v>
      </c>
      <c r="H604" s="22">
        <v>15.15877771</v>
      </c>
      <c r="I604" s="22">
        <v>58.7777112</v>
      </c>
      <c r="J604" s="22">
        <v>26.06351108</v>
      </c>
      <c r="K604" s="21">
        <v>827</v>
      </c>
      <c r="L604" s="22">
        <v>1.992744861</v>
      </c>
      <c r="M604" s="22">
        <v>209.83</v>
      </c>
      <c r="N604" s="22">
        <v>18.77233951</v>
      </c>
      <c r="O604" s="22">
        <v>12.26707335</v>
      </c>
      <c r="P604" s="22">
        <v>68.08368679</v>
      </c>
      <c r="Q604" s="21">
        <v>617</v>
      </c>
      <c r="R604" s="21">
        <v>144</v>
      </c>
      <c r="S604" s="21">
        <v>100</v>
      </c>
      <c r="T604" s="21">
        <v>373</v>
      </c>
      <c r="U604" s="21">
        <v>216</v>
      </c>
      <c r="V604" s="21">
        <v>52</v>
      </c>
      <c r="W604" s="21">
        <v>27</v>
      </c>
      <c r="X604" s="21">
        <v>137</v>
      </c>
      <c r="Y604" s="22">
        <v>2.939447384</v>
      </c>
      <c r="Z604" s="22">
        <v>0.83</v>
      </c>
      <c r="AA604" s="22">
        <v>19.73177343</v>
      </c>
      <c r="AB604" s="22">
        <v>49.57911257</v>
      </c>
      <c r="AC604" s="22">
        <v>8.745898131</v>
      </c>
      <c r="AD604" s="22">
        <v>12.04166072</v>
      </c>
      <c r="AE604" s="22">
        <v>0.413753745</v>
      </c>
      <c r="AF604" s="22">
        <v>0.356684263</v>
      </c>
      <c r="AG604" s="22"/>
      <c r="AH604" s="22"/>
      <c r="AI604" s="22">
        <v>7.247824226</v>
      </c>
      <c r="AJ604" s="22"/>
      <c r="AK604" s="19">
        <v>45863.064008395</v>
      </c>
      <c r="AL604" s="19">
        <v>43.7075</v>
      </c>
      <c r="AM604" s="19">
        <v>1185.9999997418706</v>
      </c>
      <c r="AN604" s="20">
        <v>33</v>
      </c>
      <c r="AO604" s="21">
        <v>1</v>
      </c>
      <c r="AP604" s="21">
        <v>0</v>
      </c>
      <c r="AQ604" s="21">
        <v>1</v>
      </c>
      <c r="AR604" s="21">
        <v>0</v>
      </c>
      <c r="AS604" s="1"/>
      <c r="AT604" s="1"/>
      <c r="AU604" s="1"/>
      <c r="AV604" s="24"/>
      <c r="AW604" s="24"/>
      <c r="AX604" s="24"/>
      <c r="AY604" s="24"/>
      <c r="AZ604" s="24"/>
      <c r="BA604" s="24"/>
      <c r="BB604" s="24"/>
      <c r="BC604" s="24"/>
      <c r="BD604" s="24"/>
      <c r="BE604" s="24"/>
      <c r="BF604" s="24"/>
      <c r="BG604" s="24"/>
      <c r="BH604" s="24"/>
      <c r="BI604" s="24"/>
      <c r="BJ604" s="24"/>
      <c r="BK604" s="24"/>
      <c r="BL604" s="24"/>
      <c r="BM604" s="24"/>
      <c r="BN604" s="24"/>
      <c r="BO604" s="24"/>
      <c r="BP604" s="24"/>
    </row>
    <row x14ac:dyDescent="0.25" r="605" customHeight="1" ht="17.25">
      <c r="A605" s="18" t="s">
        <v>1332</v>
      </c>
      <c r="B605" s="18" t="s">
        <v>6537</v>
      </c>
      <c r="C605" s="22">
        <v>46.3812541772993</v>
      </c>
      <c r="D605" s="22">
        <v>6.20636533153251</v>
      </c>
      <c r="E605" s="22">
        <v>488.133020713925</v>
      </c>
      <c r="F605" s="22">
        <v>728.9915966</v>
      </c>
      <c r="G605" s="22">
        <v>32.73775216</v>
      </c>
      <c r="H605" s="22">
        <v>25.5907781</v>
      </c>
      <c r="I605" s="22">
        <v>62.07492795</v>
      </c>
      <c r="J605" s="22">
        <v>12.33429395</v>
      </c>
      <c r="K605" s="21">
        <v>685</v>
      </c>
      <c r="L605" s="22">
        <v>2.529927007</v>
      </c>
      <c r="M605" s="22">
        <v>2.38</v>
      </c>
      <c r="N605" s="22">
        <v>71.61016949</v>
      </c>
      <c r="O605" s="22">
        <v>8.050847458</v>
      </c>
      <c r="P605" s="21">
        <v>0</v>
      </c>
      <c r="Q605" s="21">
        <v>1622</v>
      </c>
      <c r="R605" s="21">
        <v>26</v>
      </c>
      <c r="S605" s="21">
        <v>338</v>
      </c>
      <c r="T605" s="21">
        <v>1258</v>
      </c>
      <c r="U605" s="21">
        <v>162</v>
      </c>
      <c r="V605" s="21">
        <v>7</v>
      </c>
      <c r="W605" s="21">
        <v>16</v>
      </c>
      <c r="X605" s="21">
        <v>139</v>
      </c>
      <c r="Y605" s="22">
        <v>18.73828857</v>
      </c>
      <c r="Z605" s="22">
        <v>1.18</v>
      </c>
      <c r="AA605" s="22">
        <v>24.85567672</v>
      </c>
      <c r="AB605" s="22">
        <v>3.864656831</v>
      </c>
      <c r="AC605" s="22">
        <v>14.27196921</v>
      </c>
      <c r="AD605" s="22">
        <v>17.54329699</v>
      </c>
      <c r="AE605" s="22">
        <v>1.779987171</v>
      </c>
      <c r="AF605" s="22">
        <v>10.47145606</v>
      </c>
      <c r="AG605" s="22">
        <v>0.769724182</v>
      </c>
      <c r="AH605" s="22">
        <v>3.367543297</v>
      </c>
      <c r="AI605" s="22">
        <v>20.59012187</v>
      </c>
      <c r="AJ605" s="22">
        <v>0.176395125</v>
      </c>
      <c r="AK605" s="19">
        <v>103247.66839378</v>
      </c>
      <c r="AL605" s="19">
        <v>59.7804</v>
      </c>
      <c r="AM605" s="19">
        <v>1019.999999796</v>
      </c>
      <c r="AN605" s="20">
        <v>6</v>
      </c>
      <c r="AO605" s="21">
        <v>0</v>
      </c>
      <c r="AP605" s="21">
        <v>1</v>
      </c>
      <c r="AQ605" s="21">
        <v>0</v>
      </c>
      <c r="AR605" s="21">
        <v>0</v>
      </c>
      <c r="AS605" s="1"/>
      <c r="AT605" s="1"/>
      <c r="AU605" s="1"/>
      <c r="AV605" s="24"/>
      <c r="AW605" s="24"/>
      <c r="AX605" s="24"/>
      <c r="AY605" s="24"/>
      <c r="AZ605" s="24"/>
      <c r="BA605" s="24"/>
      <c r="BB605" s="24"/>
      <c r="BC605" s="24"/>
      <c r="BD605" s="24"/>
      <c r="BE605" s="24"/>
      <c r="BF605" s="24"/>
      <c r="BG605" s="24"/>
      <c r="BH605" s="24"/>
      <c r="BI605" s="24"/>
      <c r="BJ605" s="24"/>
      <c r="BK605" s="24"/>
      <c r="BL605" s="24"/>
      <c r="BM605" s="24"/>
      <c r="BN605" s="24"/>
      <c r="BO605" s="24"/>
      <c r="BP605" s="24"/>
    </row>
    <row x14ac:dyDescent="0.25" r="606" customHeight="1" ht="17.25">
      <c r="A606" s="18" t="s">
        <v>2937</v>
      </c>
      <c r="B606" s="18" t="s">
        <v>363</v>
      </c>
      <c r="C606" s="22">
        <v>46.7934626961417</v>
      </c>
      <c r="D606" s="22">
        <v>7.65474711747674</v>
      </c>
      <c r="E606" s="22">
        <v>872.542471953668</v>
      </c>
      <c r="F606" s="22">
        <v>122.6047904</v>
      </c>
      <c r="G606" s="22">
        <v>3.174603175</v>
      </c>
      <c r="H606" s="22">
        <v>21.12332112</v>
      </c>
      <c r="I606" s="22">
        <v>59.21855922</v>
      </c>
      <c r="J606" s="22">
        <v>19.65811966</v>
      </c>
      <c r="K606" s="21">
        <v>341</v>
      </c>
      <c r="L606" s="22">
        <v>2.366568915</v>
      </c>
      <c r="M606" s="22">
        <v>6.68</v>
      </c>
      <c r="N606" s="22">
        <v>67.41741742</v>
      </c>
      <c r="O606" s="22">
        <v>26.42642643</v>
      </c>
      <c r="P606" s="22">
        <v>1.051051051</v>
      </c>
      <c r="Q606" s="21">
        <v>202</v>
      </c>
      <c r="R606" s="21">
        <v>96</v>
      </c>
      <c r="S606" s="21">
        <v>32</v>
      </c>
      <c r="T606" s="21">
        <v>74</v>
      </c>
      <c r="U606" s="21">
        <v>77</v>
      </c>
      <c r="V606" s="21">
        <v>37</v>
      </c>
      <c r="W606" s="21">
        <v>14</v>
      </c>
      <c r="X606" s="21">
        <v>26</v>
      </c>
      <c r="Y606" s="22">
        <v>12.69035533</v>
      </c>
      <c r="Z606" s="22">
        <v>1.11</v>
      </c>
      <c r="AA606" s="22">
        <v>3.475935829</v>
      </c>
      <c r="AB606" s="22">
        <v>1.03132162</v>
      </c>
      <c r="AC606" s="22">
        <v>6.722689076</v>
      </c>
      <c r="AD606" s="22">
        <v>55.29666412</v>
      </c>
      <c r="AE606" s="22">
        <v>2.228163993</v>
      </c>
      <c r="AF606" s="22">
        <v>5.844155844</v>
      </c>
      <c r="AG606" s="22">
        <v>8.683473389</v>
      </c>
      <c r="AH606" s="22">
        <v>0.012732366</v>
      </c>
      <c r="AI606" s="22">
        <v>8.517952636</v>
      </c>
      <c r="AJ606" s="22">
        <v>3.475935829</v>
      </c>
      <c r="AK606" s="19">
        <v>58097.763578275</v>
      </c>
      <c r="AL606" s="19">
        <v>18.1846</v>
      </c>
      <c r="AM606" s="19">
        <v>556.0000003336</v>
      </c>
      <c r="AN606" s="20">
        <v>8</v>
      </c>
      <c r="AO606" s="21">
        <v>0</v>
      </c>
      <c r="AP606" s="21">
        <v>0</v>
      </c>
      <c r="AQ606" s="21">
        <v>0</v>
      </c>
      <c r="AR606" s="21">
        <v>0</v>
      </c>
      <c r="AS606" s="1"/>
      <c r="AT606" s="1"/>
      <c r="AU606" s="1"/>
      <c r="AV606" s="24"/>
      <c r="AW606" s="24"/>
      <c r="AX606" s="24"/>
      <c r="AY606" s="24"/>
      <c r="AZ606" s="24"/>
      <c r="BA606" s="24"/>
      <c r="BB606" s="24"/>
      <c r="BC606" s="24"/>
      <c r="BD606" s="24"/>
      <c r="BE606" s="24"/>
      <c r="BF606" s="24"/>
      <c r="BG606" s="24"/>
      <c r="BH606" s="24"/>
      <c r="BI606" s="24"/>
      <c r="BJ606" s="24"/>
      <c r="BK606" s="24"/>
      <c r="BL606" s="24"/>
      <c r="BM606" s="24"/>
      <c r="BN606" s="24"/>
      <c r="BO606" s="24"/>
      <c r="BP606" s="24"/>
    </row>
    <row x14ac:dyDescent="0.25" r="607" customHeight="1" ht="17.25">
      <c r="A607" s="18" t="s">
        <v>1223</v>
      </c>
      <c r="B607" s="18" t="s">
        <v>6536</v>
      </c>
      <c r="C607" s="22">
        <v>47.2945876704005</v>
      </c>
      <c r="D607" s="22">
        <v>8.24245970951092</v>
      </c>
      <c r="E607" s="22">
        <v>591.804385728203</v>
      </c>
      <c r="F607" s="22">
        <v>568.5785536</v>
      </c>
      <c r="G607" s="22">
        <v>23.64035088</v>
      </c>
      <c r="H607" s="22">
        <v>21.53508772</v>
      </c>
      <c r="I607" s="22">
        <v>62.71929825</v>
      </c>
      <c r="J607" s="22">
        <v>15.74561404</v>
      </c>
      <c r="K607" s="21">
        <v>977</v>
      </c>
      <c r="L607" s="22">
        <v>2.313203685</v>
      </c>
      <c r="M607" s="22">
        <v>4.01</v>
      </c>
      <c r="N607" s="22">
        <v>57.03517588</v>
      </c>
      <c r="O607" s="22">
        <v>25.12562814</v>
      </c>
      <c r="P607" s="22">
        <v>0.502512563</v>
      </c>
      <c r="Q607" s="21">
        <v>855</v>
      </c>
      <c r="R607" s="21">
        <v>35</v>
      </c>
      <c r="S607" s="21">
        <v>356</v>
      </c>
      <c r="T607" s="21">
        <v>464</v>
      </c>
      <c r="U607" s="21">
        <v>158</v>
      </c>
      <c r="V607" s="21">
        <v>15</v>
      </c>
      <c r="W607" s="21">
        <v>26</v>
      </c>
      <c r="X607" s="21">
        <v>117</v>
      </c>
      <c r="Y607" s="22">
        <v>15.05585236</v>
      </c>
      <c r="Z607" s="22">
        <v>1.64</v>
      </c>
      <c r="AA607" s="22">
        <v>9.5018226</v>
      </c>
      <c r="AB607" s="22">
        <v>6.743620899</v>
      </c>
      <c r="AC607" s="22">
        <v>14.65370595</v>
      </c>
      <c r="AD607" s="22">
        <v>38.57837181</v>
      </c>
      <c r="AE607" s="22">
        <v>6.184690158</v>
      </c>
      <c r="AF607" s="22">
        <v>11.30012151</v>
      </c>
      <c r="AG607" s="22">
        <v>3.329283111</v>
      </c>
      <c r="AH607" s="22"/>
      <c r="AI607" s="22">
        <v>7.156743621</v>
      </c>
      <c r="AJ607" s="22">
        <v>0.243013366</v>
      </c>
      <c r="AK607" s="19">
        <v>62972.228704784</v>
      </c>
      <c r="AL607" s="19">
        <v>53.9672</v>
      </c>
      <c r="AM607" s="19">
        <v>1514.0000001773542</v>
      </c>
      <c r="AN607" s="20">
        <v>3</v>
      </c>
      <c r="AO607" s="21">
        <v>0</v>
      </c>
      <c r="AP607" s="21">
        <v>1</v>
      </c>
      <c r="AQ607" s="21">
        <v>0</v>
      </c>
      <c r="AR607" s="21">
        <v>0</v>
      </c>
      <c r="AS607" s="1"/>
      <c r="AT607" s="1"/>
      <c r="AU607" s="1"/>
      <c r="AV607" s="24"/>
      <c r="AW607" s="24"/>
      <c r="AX607" s="24"/>
      <c r="AY607" s="24"/>
      <c r="AZ607" s="24"/>
      <c r="BA607" s="24"/>
      <c r="BB607" s="24"/>
      <c r="BC607" s="24"/>
      <c r="BD607" s="24"/>
      <c r="BE607" s="24"/>
      <c r="BF607" s="24"/>
      <c r="BG607" s="24"/>
      <c r="BH607" s="24"/>
      <c r="BI607" s="24"/>
      <c r="BJ607" s="24"/>
      <c r="BK607" s="24"/>
      <c r="BL607" s="24"/>
      <c r="BM607" s="24"/>
      <c r="BN607" s="24"/>
      <c r="BO607" s="24"/>
      <c r="BP607" s="24"/>
    </row>
    <row x14ac:dyDescent="0.25" r="608" customHeight="1" ht="17.25">
      <c r="A608" s="18" t="s">
        <v>3295</v>
      </c>
      <c r="B608" s="18" t="s">
        <v>6542</v>
      </c>
      <c r="C608" s="22">
        <v>47.4177796467013</v>
      </c>
      <c r="D608" s="22">
        <v>6.95229762840196</v>
      </c>
      <c r="E608" s="22">
        <v>615.416571200825</v>
      </c>
      <c r="F608" s="22">
        <v>44.85861183</v>
      </c>
      <c r="G608" s="22">
        <v>7.736389685</v>
      </c>
      <c r="H608" s="22">
        <v>16.04584527</v>
      </c>
      <c r="I608" s="22">
        <v>54.7277937</v>
      </c>
      <c r="J608" s="22">
        <v>29.22636103</v>
      </c>
      <c r="K608" s="21">
        <v>157</v>
      </c>
      <c r="L608" s="22">
        <v>2.197452229</v>
      </c>
      <c r="M608" s="22">
        <v>7.78</v>
      </c>
      <c r="N608" s="22">
        <v>53.09278351</v>
      </c>
      <c r="O608" s="22">
        <v>25.38659794</v>
      </c>
      <c r="P608" s="22">
        <v>12.88659794</v>
      </c>
      <c r="Q608" s="21">
        <v>120</v>
      </c>
      <c r="R608" s="21">
        <v>30</v>
      </c>
      <c r="S608" s="21">
        <v>24</v>
      </c>
      <c r="T608" s="21">
        <v>66</v>
      </c>
      <c r="U608" s="21">
        <v>41</v>
      </c>
      <c r="V608" s="21">
        <v>13</v>
      </c>
      <c r="W608" s="21">
        <v>9</v>
      </c>
      <c r="X608" s="21">
        <v>19</v>
      </c>
      <c r="Y608" s="22">
        <v>5.540166205</v>
      </c>
      <c r="Z608" s="22"/>
      <c r="AA608" s="22">
        <v>8.823529412</v>
      </c>
      <c r="AB608" s="22">
        <v>22.68907563</v>
      </c>
      <c r="AC608" s="22">
        <v>31.51260504</v>
      </c>
      <c r="AD608" s="22">
        <v>24.3697479</v>
      </c>
      <c r="AE608" s="22">
        <v>4.201680672</v>
      </c>
      <c r="AF608" s="21"/>
      <c r="AG608" s="22"/>
      <c r="AH608" s="22"/>
      <c r="AI608" s="22">
        <v>8.403361345</v>
      </c>
      <c r="AJ608" s="22"/>
      <c r="AK608" s="19">
        <v>50589.40397351</v>
      </c>
      <c r="AL608" s="19">
        <v>7.639</v>
      </c>
      <c r="AM608" s="19">
        <v>269.99999990550003</v>
      </c>
      <c r="AN608" s="20">
        <v>3</v>
      </c>
      <c r="AO608" s="21">
        <v>0</v>
      </c>
      <c r="AP608" s="21">
        <v>0</v>
      </c>
      <c r="AQ608" s="21">
        <v>0</v>
      </c>
      <c r="AR608" s="21">
        <v>0</v>
      </c>
      <c r="AS608" s="1"/>
      <c r="AT608" s="1"/>
      <c r="AU608" s="1"/>
      <c r="AV608" s="24"/>
      <c r="AW608" s="24"/>
      <c r="AX608" s="24"/>
      <c r="AY608" s="24"/>
      <c r="AZ608" s="24"/>
      <c r="BA608" s="24"/>
      <c r="BB608" s="24"/>
      <c r="BC608" s="24"/>
      <c r="BD608" s="24"/>
      <c r="BE608" s="24"/>
      <c r="BF608" s="24"/>
      <c r="BG608" s="24"/>
      <c r="BH608" s="24"/>
      <c r="BI608" s="24"/>
      <c r="BJ608" s="24"/>
      <c r="BK608" s="24"/>
      <c r="BL608" s="24"/>
      <c r="BM608" s="24"/>
      <c r="BN608" s="24"/>
      <c r="BO608" s="24"/>
      <c r="BP608" s="24"/>
    </row>
    <row x14ac:dyDescent="0.25" r="609" customHeight="1" ht="17.25">
      <c r="A609" s="18" t="s">
        <v>721</v>
      </c>
      <c r="B609" s="18" t="s">
        <v>6538</v>
      </c>
      <c r="C609" s="22">
        <v>46.4787555048506</v>
      </c>
      <c r="D609" s="22">
        <v>8.80076531471631</v>
      </c>
      <c r="E609" s="22">
        <v>766.073476504534</v>
      </c>
      <c r="F609" s="22">
        <v>21.78733032</v>
      </c>
      <c r="G609" s="22">
        <v>20.31844929</v>
      </c>
      <c r="H609" s="22">
        <v>15.33402561</v>
      </c>
      <c r="I609" s="22">
        <v>57.56317065</v>
      </c>
      <c r="J609" s="22">
        <v>27.10280374</v>
      </c>
      <c r="K609" s="21">
        <v>1357</v>
      </c>
      <c r="L609" s="22">
        <v>2.065585851</v>
      </c>
      <c r="M609" s="22">
        <v>132.6</v>
      </c>
      <c r="N609" s="22">
        <v>14.33856841</v>
      </c>
      <c r="O609" s="22">
        <v>52.19722138</v>
      </c>
      <c r="P609" s="22">
        <v>30.15705225</v>
      </c>
      <c r="Q609" s="21">
        <v>1132</v>
      </c>
      <c r="R609" s="21">
        <v>116</v>
      </c>
      <c r="S609" s="21">
        <v>210</v>
      </c>
      <c r="T609" s="21">
        <v>806</v>
      </c>
      <c r="U609" s="21">
        <v>253</v>
      </c>
      <c r="V609" s="21">
        <v>50</v>
      </c>
      <c r="W609" s="21">
        <v>41</v>
      </c>
      <c r="X609" s="21">
        <v>162</v>
      </c>
      <c r="Y609" s="22">
        <v>0.678195999</v>
      </c>
      <c r="Z609" s="22">
        <v>1.76</v>
      </c>
      <c r="AA609" s="22">
        <v>15.15850144</v>
      </c>
      <c r="AB609" s="22">
        <v>32.63400576</v>
      </c>
      <c r="AC609" s="22">
        <v>14.25936599</v>
      </c>
      <c r="AD609" s="22">
        <v>10.57060519</v>
      </c>
      <c r="AE609" s="21"/>
      <c r="AF609" s="22">
        <v>0.530259366</v>
      </c>
      <c r="AG609" s="22"/>
      <c r="AH609" s="22">
        <v>0.691642651</v>
      </c>
      <c r="AI609" s="22">
        <v>8.461095101</v>
      </c>
      <c r="AJ609" s="22">
        <v>15.17002882</v>
      </c>
      <c r="AK609" s="19">
        <v>53452.259036145</v>
      </c>
      <c r="AL609" s="19">
        <v>70.9846</v>
      </c>
      <c r="AM609" s="19">
        <v>1823.000000554192</v>
      </c>
      <c r="AN609" s="20">
        <v>57</v>
      </c>
      <c r="AO609" s="21">
        <v>1</v>
      </c>
      <c r="AP609" s="21">
        <v>1</v>
      </c>
      <c r="AQ609" s="21">
        <v>1</v>
      </c>
      <c r="AR609" s="21">
        <v>0</v>
      </c>
      <c r="AS609" s="1"/>
      <c r="AT609" s="1"/>
      <c r="AU609" s="1"/>
      <c r="AV609" s="24"/>
      <c r="AW609" s="24"/>
      <c r="AX609" s="24"/>
      <c r="AY609" s="24"/>
      <c r="AZ609" s="24"/>
      <c r="BA609" s="24"/>
      <c r="BB609" s="24"/>
      <c r="BC609" s="24"/>
      <c r="BD609" s="24"/>
      <c r="BE609" s="24"/>
      <c r="BF609" s="24"/>
      <c r="BG609" s="24"/>
      <c r="BH609" s="24"/>
      <c r="BI609" s="24"/>
      <c r="BJ609" s="24"/>
      <c r="BK609" s="24"/>
      <c r="BL609" s="24"/>
      <c r="BM609" s="24"/>
      <c r="BN609" s="24"/>
      <c r="BO609" s="24"/>
      <c r="BP609" s="24"/>
    </row>
    <row x14ac:dyDescent="0.25" r="610" customHeight="1" ht="17.25">
      <c r="A610" s="18" t="s">
        <v>3469</v>
      </c>
      <c r="B610" s="18" t="s">
        <v>6541</v>
      </c>
      <c r="C610" s="22">
        <v>46.8011841313691</v>
      </c>
      <c r="D610" s="22">
        <v>9.23211991685237</v>
      </c>
      <c r="E610" s="22">
        <v>1262.37045835052</v>
      </c>
      <c r="F610" s="22">
        <v>27.72808587</v>
      </c>
      <c r="G610" s="22">
        <v>13.5483871</v>
      </c>
      <c r="H610" s="22">
        <v>18.70967742</v>
      </c>
      <c r="I610" s="22">
        <v>52.90322581</v>
      </c>
      <c r="J610" s="22">
        <v>28.38709677</v>
      </c>
      <c r="K610" s="21">
        <v>269</v>
      </c>
      <c r="L610" s="22">
        <v>2.301115242</v>
      </c>
      <c r="M610" s="22">
        <v>22.36</v>
      </c>
      <c r="N610" s="21">
        <v>60</v>
      </c>
      <c r="O610" s="22">
        <v>20.04474273</v>
      </c>
      <c r="P610" s="22">
        <v>17.31543624</v>
      </c>
      <c r="Q610" s="21">
        <v>240</v>
      </c>
      <c r="R610" s="21">
        <v>29</v>
      </c>
      <c r="S610" s="21">
        <v>59</v>
      </c>
      <c r="T610" s="21">
        <v>152</v>
      </c>
      <c r="U610" s="21"/>
      <c r="V610" s="21">
        <v>11</v>
      </c>
      <c r="W610" s="21"/>
      <c r="X610" s="21">
        <v>28</v>
      </c>
      <c r="Y610" s="22">
        <v>8.025682183</v>
      </c>
      <c r="Z610" s="22"/>
      <c r="AA610" s="22">
        <v>7.194826192</v>
      </c>
      <c r="AB610" s="22">
        <v>45.43249798</v>
      </c>
      <c r="AC610" s="22">
        <v>6.305578011</v>
      </c>
      <c r="AD610" s="22">
        <v>29.34518998</v>
      </c>
      <c r="AE610" s="21"/>
      <c r="AF610" s="22">
        <v>7.841552142</v>
      </c>
      <c r="AG610" s="22">
        <v>2.021018593</v>
      </c>
      <c r="AH610" s="22"/>
      <c r="AI610" s="22">
        <v>1.859337106</v>
      </c>
      <c r="AJ610" s="22"/>
      <c r="AK610" s="19">
        <v>42678.199052133</v>
      </c>
      <c r="AL610" s="19">
        <v>18.0102</v>
      </c>
      <c r="AM610" s="19">
        <v>348.00000010788006</v>
      </c>
      <c r="AN610" s="20">
        <v>24</v>
      </c>
      <c r="AO610" s="21">
        <v>0</v>
      </c>
      <c r="AP610" s="21">
        <v>0</v>
      </c>
      <c r="AQ610" s="21">
        <v>0</v>
      </c>
      <c r="AR610" s="21">
        <v>0</v>
      </c>
      <c r="AS610" s="1"/>
      <c r="AT610" s="1"/>
      <c r="AU610" s="1"/>
      <c r="AV610" s="24"/>
      <c r="AW610" s="24"/>
      <c r="AX610" s="24"/>
      <c r="AY610" s="24"/>
      <c r="AZ610" s="24"/>
      <c r="BA610" s="24"/>
      <c r="BB610" s="24"/>
      <c r="BC610" s="24"/>
      <c r="BD610" s="24"/>
      <c r="BE610" s="24"/>
      <c r="BF610" s="24"/>
      <c r="BG610" s="24"/>
      <c r="BH610" s="24"/>
      <c r="BI610" s="24"/>
      <c r="BJ610" s="24"/>
      <c r="BK610" s="24"/>
      <c r="BL610" s="24"/>
      <c r="BM610" s="24"/>
      <c r="BN610" s="24"/>
      <c r="BO610" s="24"/>
      <c r="BP610" s="24"/>
    </row>
    <row x14ac:dyDescent="0.25" r="611" customHeight="1" ht="17.25">
      <c r="A611" s="18" t="s">
        <v>722</v>
      </c>
      <c r="B611" s="18" t="s">
        <v>124</v>
      </c>
      <c r="C611" s="22">
        <v>47.3702970989979</v>
      </c>
      <c r="D611" s="22">
        <v>8.63949474250632</v>
      </c>
      <c r="E611" s="22">
        <v>501.232721807435</v>
      </c>
      <c r="F611" s="22">
        <v>1361.912226</v>
      </c>
      <c r="G611" s="22">
        <v>24.21452411</v>
      </c>
      <c r="H611" s="22">
        <v>21.79767522</v>
      </c>
      <c r="I611" s="22">
        <v>59.10921855</v>
      </c>
      <c r="J611" s="22">
        <v>19.09310623</v>
      </c>
      <c r="K611" s="21">
        <v>3812</v>
      </c>
      <c r="L611" s="22">
        <v>2.261542497</v>
      </c>
      <c r="M611" s="22">
        <v>6.38</v>
      </c>
      <c r="N611" s="22">
        <v>36.47798742</v>
      </c>
      <c r="O611" s="22">
        <v>27.51572327</v>
      </c>
      <c r="P611" s="22">
        <v>3.459119497</v>
      </c>
      <c r="Q611" s="21">
        <v>2946</v>
      </c>
      <c r="R611" s="21">
        <v>20</v>
      </c>
      <c r="S611" s="21">
        <v>1229</v>
      </c>
      <c r="T611" s="21">
        <v>1697</v>
      </c>
      <c r="U611" s="21">
        <v>502</v>
      </c>
      <c r="V611" s="21">
        <v>8</v>
      </c>
      <c r="W611" s="21">
        <v>70</v>
      </c>
      <c r="X611" s="21">
        <v>424</v>
      </c>
      <c r="Y611" s="21">
        <v>0</v>
      </c>
      <c r="Z611" s="22">
        <v>1.86</v>
      </c>
      <c r="AA611" s="22">
        <v>17.77314868</v>
      </c>
      <c r="AB611" s="22">
        <v>4.973704175</v>
      </c>
      <c r="AC611" s="22">
        <v>14.59064666</v>
      </c>
      <c r="AD611" s="22">
        <v>27.53667914</v>
      </c>
      <c r="AE611" s="22">
        <v>1.674188944</v>
      </c>
      <c r="AF611" s="22">
        <v>14.91468323</v>
      </c>
      <c r="AG611" s="22">
        <v>2.56786123</v>
      </c>
      <c r="AH611" s="22">
        <v>0.117013206</v>
      </c>
      <c r="AI611" s="22">
        <v>12.87273849</v>
      </c>
      <c r="AJ611" s="22">
        <v>1.342437218</v>
      </c>
      <c r="AK611" s="19">
        <v>90567.083659109</v>
      </c>
      <c r="AL611" s="19">
        <v>347.5059</v>
      </c>
      <c r="AM611" s="19">
        <v>4797.999999377219</v>
      </c>
      <c r="AN611" s="20">
        <v>17</v>
      </c>
      <c r="AO611" s="21">
        <v>1</v>
      </c>
      <c r="AP611" s="21">
        <v>2</v>
      </c>
      <c r="AQ611" s="21">
        <v>1</v>
      </c>
      <c r="AR611" s="21">
        <v>0</v>
      </c>
      <c r="AS611" s="1"/>
      <c r="AT611" s="1"/>
      <c r="AU611" s="1"/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  <c r="BJ611" s="24"/>
      <c r="BK611" s="24"/>
      <c r="BL611" s="24"/>
      <c r="BM611" s="24"/>
      <c r="BN611" s="24"/>
      <c r="BO611" s="24"/>
      <c r="BP611" s="24"/>
    </row>
    <row x14ac:dyDescent="0.25" r="612" customHeight="1" ht="17.25">
      <c r="A612" s="18" t="s">
        <v>3259</v>
      </c>
      <c r="B612" s="18" t="s">
        <v>6537</v>
      </c>
      <c r="C612" s="22">
        <v>46.9082329836458</v>
      </c>
      <c r="D612" s="22">
        <v>7.07767674370214</v>
      </c>
      <c r="E612" s="22">
        <v>499.244031955488</v>
      </c>
      <c r="F612" s="22">
        <v>253.1609195</v>
      </c>
      <c r="G612" s="22">
        <v>17.82065834</v>
      </c>
      <c r="H612" s="22">
        <v>21.22587968</v>
      </c>
      <c r="I612" s="22">
        <v>64.13166856</v>
      </c>
      <c r="J612" s="22">
        <v>14.64245176</v>
      </c>
      <c r="K612" s="21">
        <v>403</v>
      </c>
      <c r="L612" s="22">
        <v>2.181141439</v>
      </c>
      <c r="M612" s="22">
        <v>3.48</v>
      </c>
      <c r="N612" s="22">
        <v>54.7277937</v>
      </c>
      <c r="O612" s="22">
        <v>24.92836676</v>
      </c>
      <c r="P612" s="22">
        <v>1.146131805</v>
      </c>
      <c r="Q612" s="21">
        <v>174</v>
      </c>
      <c r="R612" s="21">
        <v>27</v>
      </c>
      <c r="S612" s="21">
        <v>35</v>
      </c>
      <c r="T612" s="21">
        <v>112</v>
      </c>
      <c r="U612" s="21">
        <v>65</v>
      </c>
      <c r="V612" s="21">
        <v>12</v>
      </c>
      <c r="W612" s="21">
        <v>12</v>
      </c>
      <c r="X612" s="21">
        <v>41</v>
      </c>
      <c r="Y612" s="22">
        <v>3.351955307</v>
      </c>
      <c r="Z612" s="22">
        <v>2.21</v>
      </c>
      <c r="AA612" s="22">
        <v>14.31894546</v>
      </c>
      <c r="AB612" s="22">
        <v>4.187128457</v>
      </c>
      <c r="AC612" s="22">
        <v>18.68699922</v>
      </c>
      <c r="AD612" s="22">
        <v>25.09692427</v>
      </c>
      <c r="AE612" s="22">
        <v>0.413543551</v>
      </c>
      <c r="AF612" s="22">
        <v>9.821659344</v>
      </c>
      <c r="AG612" s="22">
        <v>0.723701215</v>
      </c>
      <c r="AH612" s="22">
        <v>0.827087103</v>
      </c>
      <c r="AI612" s="22">
        <v>21.03902817</v>
      </c>
      <c r="AJ612" s="22">
        <v>1.111398294</v>
      </c>
      <c r="AK612" s="19">
        <v>72537.135278515</v>
      </c>
      <c r="AL612" s="19">
        <v>27.3465</v>
      </c>
      <c r="AM612" s="19">
        <v>537.0000000191786</v>
      </c>
      <c r="AN612" s="20">
        <v>3</v>
      </c>
      <c r="AO612" s="21">
        <v>0</v>
      </c>
      <c r="AP612" s="21">
        <v>0</v>
      </c>
      <c r="AQ612" s="21">
        <v>0</v>
      </c>
      <c r="AR612" s="21">
        <v>0</v>
      </c>
      <c r="AS612" s="1"/>
      <c r="AT612" s="1"/>
      <c r="AU612" s="1"/>
      <c r="AV612" s="24"/>
      <c r="AW612" s="24"/>
      <c r="AX612" s="24"/>
      <c r="AY612" s="24"/>
      <c r="AZ612" s="24"/>
      <c r="BA612" s="24"/>
      <c r="BB612" s="24"/>
      <c r="BC612" s="24"/>
      <c r="BD612" s="24"/>
      <c r="BE612" s="24"/>
      <c r="BF612" s="24"/>
      <c r="BG612" s="24"/>
      <c r="BH612" s="24"/>
      <c r="BI612" s="24"/>
      <c r="BJ612" s="24"/>
      <c r="BK612" s="24"/>
      <c r="BL612" s="24"/>
      <c r="BM612" s="24"/>
      <c r="BN612" s="24"/>
      <c r="BO612" s="24"/>
      <c r="BP612" s="24"/>
    </row>
    <row x14ac:dyDescent="0.25" r="613" customHeight="1" ht="17.25">
      <c r="A613" s="18" t="s">
        <v>3768</v>
      </c>
      <c r="B613" s="18" t="s">
        <v>363</v>
      </c>
      <c r="C613" s="22">
        <v>47.2666582348719</v>
      </c>
      <c r="D613" s="22">
        <v>7.6222988077075</v>
      </c>
      <c r="E613" s="22">
        <v>848.893656063825</v>
      </c>
      <c r="F613" s="22">
        <v>58.42391304</v>
      </c>
      <c r="G613" s="22">
        <v>4.651162791</v>
      </c>
      <c r="H613" s="22">
        <v>18.13953488</v>
      </c>
      <c r="I613" s="22">
        <v>59.53488372</v>
      </c>
      <c r="J613" s="22">
        <v>22.3255814</v>
      </c>
      <c r="K613" s="21">
        <v>95</v>
      </c>
      <c r="L613" s="22">
        <v>2.231578947</v>
      </c>
      <c r="M613" s="22">
        <v>3.68</v>
      </c>
      <c r="N613" s="22">
        <v>65.20547945</v>
      </c>
      <c r="O613" s="22">
        <v>30.4109589</v>
      </c>
      <c r="P613" s="21">
        <v>0</v>
      </c>
      <c r="Q613" s="21"/>
      <c r="R613" s="21">
        <v>16</v>
      </c>
      <c r="S613" s="21"/>
      <c r="T613" s="21">
        <v>42</v>
      </c>
      <c r="U613" s="21"/>
      <c r="V613" s="21">
        <v>7</v>
      </c>
      <c r="W613" s="21"/>
      <c r="X613" s="21">
        <v>11</v>
      </c>
      <c r="Y613" s="21">
        <v>0</v>
      </c>
      <c r="Z613" s="22"/>
      <c r="AA613" s="22">
        <v>2.960361264</v>
      </c>
      <c r="AB613" s="21">
        <v>0</v>
      </c>
      <c r="AC613" s="22">
        <v>12.64425489</v>
      </c>
      <c r="AD613" s="22">
        <v>63.020572</v>
      </c>
      <c r="AE613" s="22">
        <v>0.050175615</v>
      </c>
      <c r="AF613" s="22">
        <v>6.171600602</v>
      </c>
      <c r="AG613" s="22">
        <v>4.616156548</v>
      </c>
      <c r="AH613" s="21">
        <v>0</v>
      </c>
      <c r="AI613" s="22">
        <v>4.565980933</v>
      </c>
      <c r="AJ613" s="22">
        <v>0.903161064</v>
      </c>
      <c r="AK613" s="19">
        <v>62467.032967033</v>
      </c>
      <c r="AL613" s="19">
        <v>5.6845</v>
      </c>
      <c r="AM613" s="19">
        <v>157.00000003924998</v>
      </c>
      <c r="AN613" s="20">
        <v>1</v>
      </c>
      <c r="AO613" s="21">
        <v>0</v>
      </c>
      <c r="AP613" s="21">
        <v>0</v>
      </c>
      <c r="AQ613" s="21">
        <v>0</v>
      </c>
      <c r="AR613" s="21">
        <v>0</v>
      </c>
      <c r="AS613" s="1"/>
      <c r="AT613" s="1"/>
      <c r="AU613" s="1"/>
      <c r="AV613" s="24"/>
      <c r="AW613" s="24"/>
      <c r="AX613" s="24"/>
      <c r="AY613" s="24"/>
      <c r="AZ613" s="24"/>
      <c r="BA613" s="24"/>
      <c r="BB613" s="24"/>
      <c r="BC613" s="24"/>
      <c r="BD613" s="24"/>
      <c r="BE613" s="24"/>
      <c r="BF613" s="24"/>
      <c r="BG613" s="24"/>
      <c r="BH613" s="24"/>
      <c r="BI613" s="24"/>
      <c r="BJ613" s="24"/>
      <c r="BK613" s="24"/>
      <c r="BL613" s="24"/>
      <c r="BM613" s="24"/>
      <c r="BN613" s="24"/>
      <c r="BO613" s="24"/>
      <c r="BP613" s="24"/>
    </row>
    <row x14ac:dyDescent="0.25" r="614" customHeight="1" ht="17.25">
      <c r="A614" s="18" t="s">
        <v>3611</v>
      </c>
      <c r="B614" s="18" t="s">
        <v>6537</v>
      </c>
      <c r="C614" s="22">
        <v>46.4809863455776</v>
      </c>
      <c r="D614" s="22">
        <v>6.37079529198208</v>
      </c>
      <c r="E614" s="22">
        <v>527.116039192304</v>
      </c>
      <c r="F614" s="22">
        <v>318.5185185</v>
      </c>
      <c r="G614" s="22">
        <v>26.51162791</v>
      </c>
      <c r="H614" s="22">
        <v>25.69767442</v>
      </c>
      <c r="I614" s="22">
        <v>58.25581395</v>
      </c>
      <c r="J614" s="22">
        <v>16.04651163</v>
      </c>
      <c r="K614" s="21">
        <v>340</v>
      </c>
      <c r="L614" s="22">
        <v>2.529411765</v>
      </c>
      <c r="M614" s="22">
        <v>2.7</v>
      </c>
      <c r="N614" s="22">
        <v>70.26022305</v>
      </c>
      <c r="O614" s="22">
        <v>6.319702602</v>
      </c>
      <c r="P614" s="22">
        <v>0.371747212</v>
      </c>
      <c r="Q614" s="21">
        <v>233</v>
      </c>
      <c r="R614" s="21">
        <v>53</v>
      </c>
      <c r="S614" s="21">
        <v>38</v>
      </c>
      <c r="T614" s="21">
        <v>142</v>
      </c>
      <c r="U614" s="21">
        <v>62</v>
      </c>
      <c r="V614" s="21">
        <v>13</v>
      </c>
      <c r="W614" s="21">
        <v>5</v>
      </c>
      <c r="X614" s="21">
        <v>44</v>
      </c>
      <c r="Y614" s="21">
        <v>0</v>
      </c>
      <c r="Z614" s="22">
        <v>1.05</v>
      </c>
      <c r="AA614" s="22">
        <v>35.59505745</v>
      </c>
      <c r="AB614" s="22">
        <v>2.276176024</v>
      </c>
      <c r="AC614" s="22">
        <v>11.68437026</v>
      </c>
      <c r="AD614" s="22">
        <v>23.06525038</v>
      </c>
      <c r="AE614" s="22">
        <v>1.127249079</v>
      </c>
      <c r="AF614" s="22">
        <v>11.59765879</v>
      </c>
      <c r="AG614" s="22">
        <v>0.62865814</v>
      </c>
      <c r="AH614" s="22">
        <v>1.755907219</v>
      </c>
      <c r="AI614" s="22">
        <v>10.49208758</v>
      </c>
      <c r="AJ614" s="22">
        <v>0.151745068</v>
      </c>
      <c r="AK614" s="19">
        <v>159211.37026239</v>
      </c>
      <c r="AL614" s="19">
        <v>54.6095</v>
      </c>
      <c r="AM614" s="19">
        <v>606.0000001277261</v>
      </c>
      <c r="AN614" s="20">
        <v>3</v>
      </c>
      <c r="AO614" s="21">
        <v>0</v>
      </c>
      <c r="AP614" s="21">
        <v>0</v>
      </c>
      <c r="AQ614" s="21">
        <v>0</v>
      </c>
      <c r="AR614" s="21">
        <v>0</v>
      </c>
      <c r="AS614" s="1"/>
      <c r="AT614" s="1"/>
      <c r="AU614" s="1"/>
      <c r="AV614" s="24"/>
      <c r="AW614" s="24"/>
      <c r="AX614" s="24"/>
      <c r="AY614" s="24"/>
      <c r="AZ614" s="24"/>
      <c r="BA614" s="24"/>
      <c r="BB614" s="24"/>
      <c r="BC614" s="24"/>
      <c r="BD614" s="24"/>
      <c r="BE614" s="24"/>
      <c r="BF614" s="24"/>
      <c r="BG614" s="24"/>
      <c r="BH614" s="24"/>
      <c r="BI614" s="24"/>
      <c r="BJ614" s="24"/>
      <c r="BK614" s="24"/>
      <c r="BL614" s="24"/>
      <c r="BM614" s="24"/>
      <c r="BN614" s="24"/>
      <c r="BO614" s="24"/>
      <c r="BP614" s="24"/>
    </row>
    <row x14ac:dyDescent="0.25" r="615" customHeight="1" ht="17.25">
      <c r="A615" s="18" t="s">
        <v>725</v>
      </c>
      <c r="B615" s="18" t="s">
        <v>124</v>
      </c>
      <c r="C615" s="22">
        <v>47.387957546508</v>
      </c>
      <c r="D615" s="22">
        <v>8.7524802810715</v>
      </c>
      <c r="E615" s="22">
        <v>580.174904732965</v>
      </c>
      <c r="F615" s="22">
        <v>684.7940866</v>
      </c>
      <c r="G615" s="22">
        <v>18.22667695</v>
      </c>
      <c r="H615" s="22">
        <v>22.09714726</v>
      </c>
      <c r="I615" s="22">
        <v>60.75558982</v>
      </c>
      <c r="J615" s="22">
        <v>17.14726291</v>
      </c>
      <c r="K615" s="21">
        <v>2714</v>
      </c>
      <c r="L615" s="22">
        <v>2.368459838</v>
      </c>
      <c r="M615" s="22">
        <v>9.47</v>
      </c>
      <c r="N615" s="22">
        <v>52.73684211</v>
      </c>
      <c r="O615" s="22">
        <v>26.84210526</v>
      </c>
      <c r="P615" s="22">
        <v>1.263157895</v>
      </c>
      <c r="Q615" s="21">
        <v>4271</v>
      </c>
      <c r="R615" s="21">
        <v>58</v>
      </c>
      <c r="S615" s="21">
        <v>1171</v>
      </c>
      <c r="T615" s="21">
        <v>3042</v>
      </c>
      <c r="U615" s="21">
        <v>446</v>
      </c>
      <c r="V615" s="21">
        <v>22</v>
      </c>
      <c r="W615" s="21">
        <v>92</v>
      </c>
      <c r="X615" s="21">
        <v>332</v>
      </c>
      <c r="Y615" s="22">
        <v>0.155860349</v>
      </c>
      <c r="Z615" s="22">
        <v>2.78</v>
      </c>
      <c r="AA615" s="22">
        <v>13.9758699</v>
      </c>
      <c r="AB615" s="22">
        <v>3.111104201</v>
      </c>
      <c r="AC615" s="22">
        <v>11.86448584</v>
      </c>
      <c r="AD615" s="22">
        <v>33.85832893</v>
      </c>
      <c r="AE615" s="22">
        <v>4.068845424</v>
      </c>
      <c r="AF615" s="22">
        <v>15.03156193</v>
      </c>
      <c r="AG615" s="22">
        <v>2.616685842</v>
      </c>
      <c r="AH615" s="22">
        <v>0.096396032</v>
      </c>
      <c r="AI615" s="22">
        <v>11.99819646</v>
      </c>
      <c r="AJ615" s="22">
        <v>1.797319568</v>
      </c>
      <c r="AK615" s="19">
        <v>79045.183407611</v>
      </c>
      <c r="AL615" s="19">
        <v>230.5748</v>
      </c>
      <c r="AM615" s="19">
        <v>3974.9999991665322</v>
      </c>
      <c r="AN615" s="20">
        <v>8</v>
      </c>
      <c r="AO615" s="21">
        <v>1</v>
      </c>
      <c r="AP615" s="21">
        <v>2</v>
      </c>
      <c r="AQ615" s="21">
        <v>1</v>
      </c>
      <c r="AR615" s="21">
        <v>0</v>
      </c>
      <c r="AS615" s="1"/>
      <c r="AT615" s="1"/>
      <c r="AU615" s="1"/>
      <c r="AV615" s="24"/>
      <c r="AW615" s="24"/>
      <c r="AX615" s="24"/>
      <c r="AY615" s="24"/>
      <c r="AZ615" s="24"/>
      <c r="BA615" s="24"/>
      <c r="BB615" s="24"/>
      <c r="BC615" s="24"/>
      <c r="BD615" s="24"/>
      <c r="BE615" s="24"/>
      <c r="BF615" s="24"/>
      <c r="BG615" s="24"/>
      <c r="BH615" s="24"/>
      <c r="BI615" s="24"/>
      <c r="BJ615" s="24"/>
      <c r="BK615" s="24"/>
      <c r="BL615" s="24"/>
      <c r="BM615" s="24"/>
      <c r="BN615" s="24"/>
      <c r="BO615" s="24"/>
      <c r="BP615" s="24"/>
    </row>
    <row x14ac:dyDescent="0.25" r="616" customHeight="1" ht="17.25">
      <c r="A616" s="18" t="s">
        <v>3871</v>
      </c>
      <c r="B616" s="18" t="s">
        <v>1022</v>
      </c>
      <c r="C616" s="22">
        <v>47.396237879987</v>
      </c>
      <c r="D616" s="22">
        <v>7.57903174554677</v>
      </c>
      <c r="E616" s="22">
        <v>634.023430677131</v>
      </c>
      <c r="F616" s="22">
        <v>410.8108108</v>
      </c>
      <c r="G616" s="22">
        <v>4.769736842</v>
      </c>
      <c r="H616" s="22">
        <v>21.05263158</v>
      </c>
      <c r="I616" s="22">
        <v>60.36184211</v>
      </c>
      <c r="J616" s="22">
        <v>18.58552632</v>
      </c>
      <c r="K616" s="21">
        <v>256</v>
      </c>
      <c r="L616" s="22">
        <v>2.36328125</v>
      </c>
      <c r="M616" s="22">
        <v>1.48</v>
      </c>
      <c r="N616" s="22">
        <v>54.72972973</v>
      </c>
      <c r="O616" s="22">
        <v>29.05405405</v>
      </c>
      <c r="P616" s="22">
        <v>0.675675676</v>
      </c>
      <c r="Q616" s="21">
        <v>82</v>
      </c>
      <c r="R616" s="21">
        <v>23</v>
      </c>
      <c r="S616" s="21">
        <v>10</v>
      </c>
      <c r="T616" s="21">
        <v>49</v>
      </c>
      <c r="U616" s="21">
        <v>39</v>
      </c>
      <c r="V616" s="21">
        <v>8</v>
      </c>
      <c r="W616" s="21">
        <v>5</v>
      </c>
      <c r="X616" s="21">
        <v>26</v>
      </c>
      <c r="Y616" s="22">
        <v>3.395585739</v>
      </c>
      <c r="Z616" s="22">
        <v>1.49</v>
      </c>
      <c r="AA616" s="22">
        <v>20.34976153</v>
      </c>
      <c r="AB616" s="22">
        <v>14.78537361</v>
      </c>
      <c r="AC616" s="22">
        <v>4.13354531</v>
      </c>
      <c r="AD616" s="22">
        <v>43.95866455</v>
      </c>
      <c r="AE616" s="22">
        <v>0.158982512</v>
      </c>
      <c r="AF616" s="22">
        <v>5.325914149</v>
      </c>
      <c r="AG616" s="22">
        <v>1.510333863</v>
      </c>
      <c r="AH616" s="22"/>
      <c r="AI616" s="22">
        <v>8.744038156</v>
      </c>
      <c r="AJ616" s="22">
        <v>0.874403816</v>
      </c>
      <c r="AK616" s="19">
        <v>65027.6</v>
      </c>
      <c r="AL616" s="19">
        <v>16.2569</v>
      </c>
      <c r="AM616" s="19">
        <v>356.99999992726123</v>
      </c>
      <c r="AN616" s="20">
        <v>2</v>
      </c>
      <c r="AO616" s="21">
        <v>0</v>
      </c>
      <c r="AP616" s="21">
        <v>0</v>
      </c>
      <c r="AQ616" s="21">
        <v>0</v>
      </c>
      <c r="AR616" s="21">
        <v>0</v>
      </c>
      <c r="AS616" s="1"/>
      <c r="AT616" s="1"/>
      <c r="AU616" s="1"/>
      <c r="AV616" s="24"/>
      <c r="AW616" s="24"/>
      <c r="AX616" s="24"/>
      <c r="AY616" s="24"/>
      <c r="AZ616" s="24"/>
      <c r="BA616" s="24"/>
      <c r="BB616" s="24"/>
      <c r="BC616" s="24"/>
      <c r="BD616" s="24"/>
      <c r="BE616" s="24"/>
      <c r="BF616" s="24"/>
      <c r="BG616" s="24"/>
      <c r="BH616" s="24"/>
      <c r="BI616" s="24"/>
      <c r="BJ616" s="24"/>
      <c r="BK616" s="24"/>
      <c r="BL616" s="24"/>
      <c r="BM616" s="24"/>
      <c r="BN616" s="24"/>
      <c r="BO616" s="24"/>
      <c r="BP616" s="24"/>
    </row>
    <row x14ac:dyDescent="0.25" r="617" customHeight="1" ht="17.25">
      <c r="A617" s="18" t="s">
        <v>3171</v>
      </c>
      <c r="B617" s="18" t="s">
        <v>6535</v>
      </c>
      <c r="C617" s="22">
        <v>47.579933575801</v>
      </c>
      <c r="D617" s="22">
        <v>8.94334707311398</v>
      </c>
      <c r="E617" s="22">
        <v>442.998988874257</v>
      </c>
      <c r="F617" s="22">
        <v>388.7533875</v>
      </c>
      <c r="G617" s="22">
        <v>20.94806553</v>
      </c>
      <c r="H617" s="22">
        <v>21.26176368</v>
      </c>
      <c r="I617" s="22">
        <v>62.91390728</v>
      </c>
      <c r="J617" s="22">
        <v>15.82432903</v>
      </c>
      <c r="K617" s="21">
        <v>1207</v>
      </c>
      <c r="L617" s="22">
        <v>2.363711682</v>
      </c>
      <c r="M617" s="22">
        <v>7.38</v>
      </c>
      <c r="N617" s="22">
        <v>55.4200542</v>
      </c>
      <c r="O617" s="22">
        <v>25.88075881</v>
      </c>
      <c r="P617" s="22">
        <v>3.116531165</v>
      </c>
      <c r="Q617" s="21">
        <v>988</v>
      </c>
      <c r="R617" s="21">
        <v>67</v>
      </c>
      <c r="S617" s="21">
        <v>499</v>
      </c>
      <c r="T617" s="21">
        <v>422</v>
      </c>
      <c r="U617" s="21">
        <v>166</v>
      </c>
      <c r="V617" s="21">
        <v>12</v>
      </c>
      <c r="W617" s="21">
        <v>43</v>
      </c>
      <c r="X617" s="21">
        <v>111</v>
      </c>
      <c r="Y617" s="22">
        <v>4.644515899</v>
      </c>
      <c r="Z617" s="22">
        <v>1.83</v>
      </c>
      <c r="AA617" s="22">
        <v>10.28172405</v>
      </c>
      <c r="AB617" s="22">
        <v>8.499879605</v>
      </c>
      <c r="AC617" s="22">
        <v>11.48567301</v>
      </c>
      <c r="AD617" s="22">
        <v>45.48519143</v>
      </c>
      <c r="AE617" s="22">
        <v>3.515530942</v>
      </c>
      <c r="AF617" s="22">
        <v>8.283168794</v>
      </c>
      <c r="AG617" s="22">
        <v>3.009872381</v>
      </c>
      <c r="AH617" s="22"/>
      <c r="AI617" s="22">
        <v>6.742114134</v>
      </c>
      <c r="AJ617" s="22">
        <v>2.696845654</v>
      </c>
      <c r="AK617" s="19">
        <v>68018.67219917</v>
      </c>
      <c r="AL617" s="19">
        <v>81.9625</v>
      </c>
      <c r="AM617" s="19">
        <v>1821.0000001469807</v>
      </c>
      <c r="AN617" s="20">
        <v>7</v>
      </c>
      <c r="AO617" s="21">
        <v>0</v>
      </c>
      <c r="AP617" s="21">
        <v>0</v>
      </c>
      <c r="AQ617" s="21">
        <v>0</v>
      </c>
      <c r="AR617" s="21">
        <v>0</v>
      </c>
      <c r="AS617" s="1"/>
      <c r="AT617" s="1"/>
      <c r="AU617" s="1"/>
      <c r="AV617" s="24"/>
      <c r="AW617" s="24"/>
      <c r="AX617" s="24"/>
      <c r="AY617" s="24"/>
      <c r="AZ617" s="24"/>
      <c r="BA617" s="24"/>
      <c r="BB617" s="24"/>
      <c r="BC617" s="24"/>
      <c r="BD617" s="24"/>
      <c r="BE617" s="24"/>
      <c r="BF617" s="24"/>
      <c r="BG617" s="24"/>
      <c r="BH617" s="24"/>
      <c r="BI617" s="24"/>
      <c r="BJ617" s="24"/>
      <c r="BK617" s="24"/>
      <c r="BL617" s="24"/>
      <c r="BM617" s="24"/>
      <c r="BN617" s="24"/>
      <c r="BO617" s="24"/>
      <c r="BP617" s="24"/>
    </row>
    <row x14ac:dyDescent="0.25" r="618" customHeight="1" ht="17.25">
      <c r="A618" s="18" t="s">
        <v>3545</v>
      </c>
      <c r="B618" s="18" t="s">
        <v>1022</v>
      </c>
      <c r="C618" s="22">
        <v>47.2208716410845</v>
      </c>
      <c r="D618" s="22">
        <v>7.55612967557472</v>
      </c>
      <c r="E618" s="22">
        <v>502.859240949154</v>
      </c>
      <c r="F618" s="22">
        <v>394.8207171</v>
      </c>
      <c r="G618" s="22">
        <v>10.99899092</v>
      </c>
      <c r="H618" s="22">
        <v>14.93440969</v>
      </c>
      <c r="I618" s="22">
        <v>59.13218971</v>
      </c>
      <c r="J618" s="22">
        <v>25.93340061</v>
      </c>
      <c r="K618" s="21">
        <v>465</v>
      </c>
      <c r="L618" s="22">
        <v>2.105376344</v>
      </c>
      <c r="M618" s="22">
        <v>2.51</v>
      </c>
      <c r="N618" s="22">
        <v>36.8</v>
      </c>
      <c r="O618" s="22">
        <v>46.4</v>
      </c>
      <c r="P618" s="22">
        <v>1.6</v>
      </c>
      <c r="Q618" s="21">
        <v>318</v>
      </c>
      <c r="R618" s="21">
        <v>10</v>
      </c>
      <c r="S618" s="21">
        <v>65</v>
      </c>
      <c r="T618" s="21">
        <v>243</v>
      </c>
      <c r="U618" s="21">
        <v>90</v>
      </c>
      <c r="V618" s="21">
        <v>4</v>
      </c>
      <c r="W618" s="21">
        <v>12</v>
      </c>
      <c r="X618" s="21">
        <v>74</v>
      </c>
      <c r="Y618" s="22">
        <v>2.051282051</v>
      </c>
      <c r="Z618" s="22"/>
      <c r="AA618" s="22">
        <v>38.05695142</v>
      </c>
      <c r="AB618" s="22">
        <v>15.51088777</v>
      </c>
      <c r="AC618" s="22">
        <v>9.614740369</v>
      </c>
      <c r="AD618" s="22">
        <v>18.32495812</v>
      </c>
      <c r="AE618" s="22">
        <v>0.938023451</v>
      </c>
      <c r="AF618" s="22">
        <v>7.001675042</v>
      </c>
      <c r="AG618" s="22">
        <v>1.105527638</v>
      </c>
      <c r="AH618" s="22"/>
      <c r="AI618" s="22">
        <v>7.70519263</v>
      </c>
      <c r="AJ618" s="22">
        <v>1.172529313</v>
      </c>
      <c r="AK618" s="19">
        <v>132641.52380952</v>
      </c>
      <c r="AL618" s="19">
        <v>69.6368</v>
      </c>
      <c r="AM618" s="19">
        <v>734.0000000880799</v>
      </c>
      <c r="AN618" s="20">
        <v>3</v>
      </c>
      <c r="AO618" s="21">
        <v>0</v>
      </c>
      <c r="AP618" s="21">
        <v>0</v>
      </c>
      <c r="AQ618" s="21">
        <v>0</v>
      </c>
      <c r="AR618" s="21">
        <v>0</v>
      </c>
      <c r="AS618" s="1"/>
      <c r="AT618" s="1"/>
      <c r="AU618" s="1"/>
      <c r="AV618" s="24"/>
      <c r="AW618" s="24"/>
      <c r="AX618" s="24"/>
      <c r="AY618" s="24"/>
      <c r="AZ618" s="24"/>
      <c r="BA618" s="24"/>
      <c r="BB618" s="24"/>
      <c r="BC618" s="24"/>
      <c r="BD618" s="24"/>
      <c r="BE618" s="24"/>
      <c r="BF618" s="24"/>
      <c r="BG618" s="24"/>
      <c r="BH618" s="24"/>
      <c r="BI618" s="24"/>
      <c r="BJ618" s="24"/>
      <c r="BK618" s="24"/>
      <c r="BL618" s="24"/>
      <c r="BM618" s="24"/>
      <c r="BN618" s="24"/>
      <c r="BO618" s="24"/>
      <c r="BP618" s="24"/>
    </row>
    <row x14ac:dyDescent="0.25" r="619" customHeight="1" ht="17.25">
      <c r="A619" s="18" t="s">
        <v>1855</v>
      </c>
      <c r="B619" s="18" t="s">
        <v>6541</v>
      </c>
      <c r="C619" s="22">
        <v>46.84655730799</v>
      </c>
      <c r="D619" s="22">
        <v>9.47756209418266</v>
      </c>
      <c r="E619" s="22">
        <v>616.881683161482</v>
      </c>
      <c r="F619" s="22">
        <v>193.2089552</v>
      </c>
      <c r="G619" s="22">
        <v>12.74623407</v>
      </c>
      <c r="H619" s="22">
        <v>24.25646968</v>
      </c>
      <c r="I619" s="22">
        <v>60.87292391</v>
      </c>
      <c r="J619" s="22">
        <v>14.87060641</v>
      </c>
      <c r="K619" s="21">
        <v>1062</v>
      </c>
      <c r="L619" s="22">
        <v>2.423728814</v>
      </c>
      <c r="M619" s="22">
        <v>13.4</v>
      </c>
      <c r="N619" s="22">
        <v>18.22255414</v>
      </c>
      <c r="O619" s="22">
        <v>44.28678118</v>
      </c>
      <c r="P619" s="22">
        <v>32.33756535</v>
      </c>
      <c r="Q619" s="21">
        <v>477</v>
      </c>
      <c r="R619" s="21">
        <v>20</v>
      </c>
      <c r="S619" s="21">
        <v>207</v>
      </c>
      <c r="T619" s="21">
        <v>250</v>
      </c>
      <c r="U619" s="21">
        <v>117</v>
      </c>
      <c r="V619" s="21">
        <v>7</v>
      </c>
      <c r="W619" s="21">
        <v>32</v>
      </c>
      <c r="X619" s="21">
        <v>78</v>
      </c>
      <c r="Y619" s="22">
        <v>7.006617361</v>
      </c>
      <c r="Z619" s="22">
        <v>1.45</v>
      </c>
      <c r="AA619" s="22">
        <v>11.2923153</v>
      </c>
      <c r="AB619" s="22">
        <v>10.87225105</v>
      </c>
      <c r="AC619" s="22">
        <v>17.1237954</v>
      </c>
      <c r="AD619" s="22">
        <v>27.72424018</v>
      </c>
      <c r="AE619" s="21"/>
      <c r="AF619" s="22">
        <v>10.45218681</v>
      </c>
      <c r="AG619" s="22">
        <v>17.7662466</v>
      </c>
      <c r="AH619" s="22"/>
      <c r="AI619" s="22">
        <v>4.768964665</v>
      </c>
      <c r="AJ619" s="22"/>
      <c r="AK619" s="19">
        <v>75425.352112676</v>
      </c>
      <c r="AL619" s="19">
        <v>74.9728</v>
      </c>
      <c r="AM619" s="19">
        <v>1376.9999999827878</v>
      </c>
      <c r="AN619" s="20">
        <v>9</v>
      </c>
      <c r="AO619" s="21">
        <v>1</v>
      </c>
      <c r="AP619" s="21">
        <v>0</v>
      </c>
      <c r="AQ619" s="21">
        <v>0</v>
      </c>
      <c r="AR619" s="21">
        <v>0</v>
      </c>
      <c r="AS619" s="1"/>
      <c r="AT619" s="1"/>
      <c r="AU619" s="1"/>
      <c r="AV619" s="24"/>
      <c r="AW619" s="24"/>
      <c r="AX619" s="24"/>
      <c r="AY619" s="24"/>
      <c r="AZ619" s="24"/>
      <c r="BA619" s="24"/>
      <c r="BB619" s="24"/>
      <c r="BC619" s="24"/>
      <c r="BD619" s="24"/>
      <c r="BE619" s="24"/>
      <c r="BF619" s="24"/>
      <c r="BG619" s="24"/>
      <c r="BH619" s="24"/>
      <c r="BI619" s="24"/>
      <c r="BJ619" s="24"/>
      <c r="BK619" s="24"/>
      <c r="BL619" s="24"/>
      <c r="BM619" s="24"/>
      <c r="BN619" s="24"/>
      <c r="BO619" s="24"/>
      <c r="BP619" s="24"/>
    </row>
    <row x14ac:dyDescent="0.25" r="620" customHeight="1" ht="17.25">
      <c r="A620" s="18" t="s">
        <v>3074</v>
      </c>
      <c r="B620" s="18" t="s">
        <v>6540</v>
      </c>
      <c r="C620" s="22">
        <v>46.3938110932709</v>
      </c>
      <c r="D620" s="22">
        <v>7.75977220695273</v>
      </c>
      <c r="E620" s="22">
        <v>1422.53516866174</v>
      </c>
      <c r="F620" s="22">
        <v>8.954154728</v>
      </c>
      <c r="G620" s="22">
        <v>3.6</v>
      </c>
      <c r="H620" s="21">
        <v>12</v>
      </c>
      <c r="I620" s="21">
        <v>64</v>
      </c>
      <c r="J620" s="21">
        <v>24</v>
      </c>
      <c r="K620" s="21">
        <v>117</v>
      </c>
      <c r="L620" s="22">
        <v>2.136752137</v>
      </c>
      <c r="M620" s="22">
        <v>27.92</v>
      </c>
      <c r="N620" s="22">
        <v>17.6702509</v>
      </c>
      <c r="O620" s="22">
        <v>19.28315412</v>
      </c>
      <c r="P620" s="22">
        <v>62.25806452</v>
      </c>
      <c r="Q620" s="21"/>
      <c r="R620" s="21">
        <v>34</v>
      </c>
      <c r="S620" s="21"/>
      <c r="T620" s="21">
        <v>53</v>
      </c>
      <c r="U620" s="21"/>
      <c r="V620" s="21">
        <v>13</v>
      </c>
      <c r="W620" s="21"/>
      <c r="X620" s="21">
        <v>12</v>
      </c>
      <c r="Y620" s="21">
        <v>0</v>
      </c>
      <c r="Z620" s="22"/>
      <c r="AA620" s="22">
        <v>0.860585198</v>
      </c>
      <c r="AB620" s="22">
        <v>74.3545611</v>
      </c>
      <c r="AC620" s="22">
        <v>4.04475043</v>
      </c>
      <c r="AD620" s="22">
        <v>18.33046472</v>
      </c>
      <c r="AE620" s="22">
        <v>0.17211704</v>
      </c>
      <c r="AF620" s="22">
        <v>1.376936317</v>
      </c>
      <c r="AG620" s="22"/>
      <c r="AH620" s="22"/>
      <c r="AI620" s="22">
        <v>0.860585198</v>
      </c>
      <c r="AJ620" s="22"/>
      <c r="AK620" s="19">
        <v>54152.631578947</v>
      </c>
      <c r="AL620" s="19">
        <v>6.1734</v>
      </c>
      <c r="AM620" s="19">
        <v>129.00000007482</v>
      </c>
      <c r="AN620" s="20">
        <v>3</v>
      </c>
      <c r="AO620" s="21">
        <v>0</v>
      </c>
      <c r="AP620" s="21">
        <v>0</v>
      </c>
      <c r="AQ620" s="21">
        <v>0</v>
      </c>
      <c r="AR620" s="21">
        <v>0</v>
      </c>
      <c r="AS620" s="1"/>
      <c r="AT620" s="1"/>
      <c r="AU620" s="1"/>
      <c r="AV620" s="24"/>
      <c r="AW620" s="24"/>
      <c r="AX620" s="24"/>
      <c r="AY620" s="24"/>
      <c r="AZ620" s="24"/>
      <c r="BA620" s="24"/>
      <c r="BB620" s="24"/>
      <c r="BC620" s="24"/>
      <c r="BD620" s="24"/>
      <c r="BE620" s="24"/>
      <c r="BF620" s="24"/>
      <c r="BG620" s="24"/>
      <c r="BH620" s="24"/>
      <c r="BI620" s="24"/>
      <c r="BJ620" s="24"/>
      <c r="BK620" s="24"/>
      <c r="BL620" s="24"/>
      <c r="BM620" s="24"/>
      <c r="BN620" s="24"/>
      <c r="BO620" s="24"/>
      <c r="BP620" s="24"/>
    </row>
    <row x14ac:dyDescent="0.25" r="621" customHeight="1" ht="17.25">
      <c r="A621" s="18" t="s">
        <v>2972</v>
      </c>
      <c r="B621" s="18" t="s">
        <v>363</v>
      </c>
      <c r="C621" s="22">
        <v>46.9400612847563</v>
      </c>
      <c r="D621" s="22">
        <v>7.21142412808971</v>
      </c>
      <c r="E621" s="22">
        <v>533.138832579367</v>
      </c>
      <c r="F621" s="22">
        <v>134.7873501</v>
      </c>
      <c r="G621" s="22">
        <v>8.009708738</v>
      </c>
      <c r="H621" s="22">
        <v>18.0420712</v>
      </c>
      <c r="I621" s="22">
        <v>58.25242718</v>
      </c>
      <c r="J621" s="22">
        <v>23.70550162</v>
      </c>
      <c r="K621" s="21">
        <v>538</v>
      </c>
      <c r="L621" s="22">
        <v>2.276951673</v>
      </c>
      <c r="M621" s="22">
        <v>9.17</v>
      </c>
      <c r="N621" s="22">
        <v>68.23144105</v>
      </c>
      <c r="O621" s="22">
        <v>18.77729258</v>
      </c>
      <c r="P621" s="22">
        <v>1.637554585</v>
      </c>
      <c r="Q621" s="21">
        <v>367</v>
      </c>
      <c r="R621" s="21">
        <v>88</v>
      </c>
      <c r="S621" s="21">
        <v>162</v>
      </c>
      <c r="T621" s="21">
        <v>117</v>
      </c>
      <c r="U621" s="21">
        <v>95</v>
      </c>
      <c r="V621" s="21">
        <v>31</v>
      </c>
      <c r="W621" s="21">
        <v>22</v>
      </c>
      <c r="X621" s="21">
        <v>42</v>
      </c>
      <c r="Y621" s="22">
        <v>3.223207091</v>
      </c>
      <c r="Z621" s="22">
        <v>0.71</v>
      </c>
      <c r="AA621" s="22">
        <v>6.987399771</v>
      </c>
      <c r="AB621" s="22">
        <v>0.669662525</v>
      </c>
      <c r="AC621" s="22">
        <v>11.26090404</v>
      </c>
      <c r="AD621" s="22">
        <v>46.49748877</v>
      </c>
      <c r="AE621" s="22">
        <v>1.7975152</v>
      </c>
      <c r="AF621" s="22">
        <v>5.956471936</v>
      </c>
      <c r="AG621" s="22">
        <v>10.04493788</v>
      </c>
      <c r="AH621" s="22">
        <v>0.528680941</v>
      </c>
      <c r="AI621" s="22">
        <v>8.952330602</v>
      </c>
      <c r="AJ621" s="22">
        <v>3.286633184</v>
      </c>
      <c r="AK621" s="19">
        <v>64252.215799615</v>
      </c>
      <c r="AL621" s="19">
        <v>33.3469</v>
      </c>
      <c r="AM621" s="19">
        <v>656.0000002449067</v>
      </c>
      <c r="AN621" s="20">
        <v>13</v>
      </c>
      <c r="AO621" s="21">
        <v>0</v>
      </c>
      <c r="AP621" s="21">
        <v>0</v>
      </c>
      <c r="AQ621" s="21">
        <v>0</v>
      </c>
      <c r="AR621" s="21">
        <v>0</v>
      </c>
      <c r="AS621" s="1"/>
      <c r="AT621" s="1"/>
      <c r="AU621" s="1"/>
      <c r="AV621" s="24"/>
      <c r="AW621" s="24"/>
      <c r="AX621" s="24"/>
      <c r="AY621" s="24"/>
      <c r="AZ621" s="24"/>
      <c r="BA621" s="24"/>
      <c r="BB621" s="24"/>
      <c r="BC621" s="24"/>
      <c r="BD621" s="24"/>
      <c r="BE621" s="24"/>
      <c r="BF621" s="24"/>
      <c r="BG621" s="24"/>
      <c r="BH621" s="24"/>
      <c r="BI621" s="24"/>
      <c r="BJ621" s="24"/>
      <c r="BK621" s="24"/>
      <c r="BL621" s="24"/>
      <c r="BM621" s="24"/>
      <c r="BN621" s="24"/>
      <c r="BO621" s="24"/>
      <c r="BP621" s="24"/>
    </row>
    <row x14ac:dyDescent="0.25" r="622" customHeight="1" ht="17.25">
      <c r="A622" s="18" t="s">
        <v>3753</v>
      </c>
      <c r="B622" s="18" t="s">
        <v>735</v>
      </c>
      <c r="C622" s="22">
        <v>46.7474649327445</v>
      </c>
      <c r="D622" s="22">
        <v>7.16774525916834</v>
      </c>
      <c r="E622" s="22">
        <v>812.7815511683</v>
      </c>
      <c r="F622" s="22">
        <v>260.7843137</v>
      </c>
      <c r="G622" s="22">
        <v>16.91729323</v>
      </c>
      <c r="H622" s="22">
        <v>23.30827068</v>
      </c>
      <c r="I622" s="22">
        <v>59.77443609</v>
      </c>
      <c r="J622" s="22">
        <v>16.91729323</v>
      </c>
      <c r="K622" s="21">
        <v>99</v>
      </c>
      <c r="L622" s="22">
        <v>2.676767677</v>
      </c>
      <c r="M622" s="22">
        <v>1.02</v>
      </c>
      <c r="N622" s="22">
        <v>69.60784314</v>
      </c>
      <c r="O622" s="22">
        <v>14.70588235</v>
      </c>
      <c r="P622" s="21">
        <v>0</v>
      </c>
      <c r="Q622" s="21">
        <v>128</v>
      </c>
      <c r="R622" s="21">
        <v>12</v>
      </c>
      <c r="S622" s="21">
        <v>47</v>
      </c>
      <c r="T622" s="21">
        <v>69</v>
      </c>
      <c r="U622" s="21"/>
      <c r="V622" s="21"/>
      <c r="W622" s="21">
        <v>5</v>
      </c>
      <c r="X622" s="21">
        <v>19</v>
      </c>
      <c r="Y622" s="21">
        <v>0</v>
      </c>
      <c r="Z622" s="22">
        <v>2.2</v>
      </c>
      <c r="AA622" s="22">
        <v>20.64393939</v>
      </c>
      <c r="AB622" s="22">
        <v>19.88636364</v>
      </c>
      <c r="AC622" s="22">
        <v>20.45454545</v>
      </c>
      <c r="AD622" s="22">
        <v>21.21212121</v>
      </c>
      <c r="AE622" s="22">
        <v>3.03030303</v>
      </c>
      <c r="AF622" s="22">
        <v>5.492424242</v>
      </c>
      <c r="AG622" s="22">
        <v>0.378787879</v>
      </c>
      <c r="AH622" s="22"/>
      <c r="AI622" s="22">
        <v>7.007575758</v>
      </c>
      <c r="AJ622" s="22">
        <v>0.378787879</v>
      </c>
      <c r="AK622" s="19">
        <v>220922.64150943</v>
      </c>
      <c r="AL622" s="19">
        <v>23.4178</v>
      </c>
      <c r="AM622" s="19">
        <v>197.00000001214832</v>
      </c>
      <c r="AN622" s="20">
        <v>1</v>
      </c>
      <c r="AO622" s="21">
        <v>0</v>
      </c>
      <c r="AP622" s="21">
        <v>0</v>
      </c>
      <c r="AQ622" s="21">
        <v>0</v>
      </c>
      <c r="AR622" s="21">
        <v>0</v>
      </c>
      <c r="AS622" s="1"/>
      <c r="AT622" s="1"/>
      <c r="AU622" s="1"/>
      <c r="AV622" s="24"/>
      <c r="AW622" s="24"/>
      <c r="AX622" s="24"/>
      <c r="AY622" s="24"/>
      <c r="AZ622" s="24"/>
      <c r="BA622" s="24"/>
      <c r="BB622" s="24"/>
      <c r="BC622" s="24"/>
      <c r="BD622" s="24"/>
      <c r="BE622" s="24"/>
      <c r="BF622" s="24"/>
      <c r="BG622" s="24"/>
      <c r="BH622" s="24"/>
      <c r="BI622" s="24"/>
      <c r="BJ622" s="24"/>
      <c r="BK622" s="24"/>
      <c r="BL622" s="24"/>
      <c r="BM622" s="24"/>
      <c r="BN622" s="24"/>
      <c r="BO622" s="24"/>
      <c r="BP622" s="24"/>
    </row>
    <row x14ac:dyDescent="0.25" r="623" customHeight="1" ht="17.25">
      <c r="A623" s="18" t="s">
        <v>3585</v>
      </c>
      <c r="B623" s="18" t="s">
        <v>6541</v>
      </c>
      <c r="C623" s="22">
        <v>46.5205233775106</v>
      </c>
      <c r="D623" s="22">
        <v>9.44312210735101</v>
      </c>
      <c r="E623" s="22">
        <v>1525.82273169328</v>
      </c>
      <c r="F623" s="22">
        <v>1.060164326</v>
      </c>
      <c r="G623" s="22">
        <v>11.25</v>
      </c>
      <c r="H623" s="22">
        <v>8.75</v>
      </c>
      <c r="I623" s="22">
        <v>56.25</v>
      </c>
      <c r="J623" s="21">
        <v>35</v>
      </c>
      <c r="K623" s="21">
        <v>43</v>
      </c>
      <c r="L623" s="22">
        <v>1.837209302</v>
      </c>
      <c r="M623" s="22">
        <v>75.46</v>
      </c>
      <c r="N623" s="22">
        <v>24.77465536</v>
      </c>
      <c r="O623" s="22">
        <v>17.94803818</v>
      </c>
      <c r="P623" s="22">
        <v>56.89289502</v>
      </c>
      <c r="Q623" s="21"/>
      <c r="R623" s="21"/>
      <c r="S623" s="21">
        <v>20</v>
      </c>
      <c r="T623" s="21">
        <v>16</v>
      </c>
      <c r="U623" s="21"/>
      <c r="V623" s="21"/>
      <c r="W623" s="21"/>
      <c r="X623" s="21">
        <v>5</v>
      </c>
      <c r="Y623" s="21">
        <v>0</v>
      </c>
      <c r="Z623" s="22"/>
      <c r="AA623" s="22">
        <v>6.923076923</v>
      </c>
      <c r="AB623" s="22">
        <v>12.30769231</v>
      </c>
      <c r="AC623" s="21">
        <v>10</v>
      </c>
      <c r="AD623" s="22">
        <v>43.84615385</v>
      </c>
      <c r="AE623" s="21"/>
      <c r="AF623" s="22">
        <v>2.307692308</v>
      </c>
      <c r="AG623" s="22">
        <v>23.84615385</v>
      </c>
      <c r="AH623" s="22"/>
      <c r="AI623" s="22">
        <v>0.769230769</v>
      </c>
      <c r="AJ623" s="22"/>
      <c r="AK623" s="19">
        <v>52972.093023256</v>
      </c>
      <c r="AL623" s="19">
        <v>2.2778</v>
      </c>
      <c r="AM623" s="25"/>
      <c r="AN623" s="20">
        <v>6</v>
      </c>
      <c r="AO623" s="21">
        <v>0</v>
      </c>
      <c r="AP623" s="21">
        <v>0</v>
      </c>
      <c r="AQ623" s="21">
        <v>0</v>
      </c>
      <c r="AR623" s="21">
        <v>0</v>
      </c>
      <c r="AS623" s="1"/>
      <c r="AT623" s="1"/>
      <c r="AU623" s="1"/>
      <c r="AV623" s="24"/>
      <c r="AW623" s="24"/>
      <c r="AX623" s="24"/>
      <c r="AY623" s="24"/>
      <c r="AZ623" s="24"/>
      <c r="BA623" s="24"/>
      <c r="BB623" s="24"/>
      <c r="BC623" s="24"/>
      <c r="BD623" s="24"/>
      <c r="BE623" s="24"/>
      <c r="BF623" s="24"/>
      <c r="BG623" s="24"/>
      <c r="BH623" s="24"/>
      <c r="BI623" s="24"/>
      <c r="BJ623" s="24"/>
      <c r="BK623" s="24"/>
      <c r="BL623" s="24"/>
      <c r="BM623" s="24"/>
      <c r="BN623" s="24"/>
      <c r="BO623" s="24"/>
      <c r="BP623" s="24"/>
    </row>
    <row x14ac:dyDescent="0.25" r="624" customHeight="1" ht="17.25">
      <c r="A624" s="18" t="s">
        <v>3696</v>
      </c>
      <c r="B624" s="18" t="s">
        <v>6537</v>
      </c>
      <c r="C624" s="22">
        <v>46.658329689273</v>
      </c>
      <c r="D624" s="22">
        <v>6.48487774319847</v>
      </c>
      <c r="E624" s="22">
        <v>614.138670275919</v>
      </c>
      <c r="F624" s="22">
        <v>100.6329114</v>
      </c>
      <c r="G624" s="22">
        <v>10.37735849</v>
      </c>
      <c r="H624" s="22">
        <v>25.1572327</v>
      </c>
      <c r="I624" s="22">
        <v>60.37735849</v>
      </c>
      <c r="J624" s="22">
        <v>14.46540881</v>
      </c>
      <c r="K624" s="21">
        <v>121</v>
      </c>
      <c r="L624" s="22">
        <v>2.603305785</v>
      </c>
      <c r="M624" s="22">
        <v>3.16</v>
      </c>
      <c r="N624" s="22">
        <v>52.03761755</v>
      </c>
      <c r="O624" s="22">
        <v>41.06583072</v>
      </c>
      <c r="P624" s="22">
        <v>1.253918495</v>
      </c>
      <c r="Q624" s="21">
        <v>52</v>
      </c>
      <c r="R624" s="21">
        <v>11</v>
      </c>
      <c r="S624" s="21">
        <v>16</v>
      </c>
      <c r="T624" s="21">
        <v>25</v>
      </c>
      <c r="U624" s="21">
        <v>22</v>
      </c>
      <c r="V624" s="21">
        <v>4</v>
      </c>
      <c r="W624" s="21">
        <v>6</v>
      </c>
      <c r="X624" s="21">
        <v>12</v>
      </c>
      <c r="Y624" s="21">
        <v>0</v>
      </c>
      <c r="Z624" s="22"/>
      <c r="AA624" s="22">
        <v>13.23268206</v>
      </c>
      <c r="AB624" s="22">
        <v>3.596802842</v>
      </c>
      <c r="AC624" s="22">
        <v>20.8259325</v>
      </c>
      <c r="AD624" s="22">
        <v>15.6749556</v>
      </c>
      <c r="AE624" s="22">
        <v>0.044404973</v>
      </c>
      <c r="AF624" s="22">
        <v>7.193605684</v>
      </c>
      <c r="AG624" s="21">
        <v>0</v>
      </c>
      <c r="AH624" s="22">
        <v>2.531083481</v>
      </c>
      <c r="AI624" s="22">
        <v>32.90408526</v>
      </c>
      <c r="AJ624" s="21">
        <v>0</v>
      </c>
      <c r="AK624" s="19">
        <v>90537.962962963</v>
      </c>
      <c r="AL624" s="19">
        <v>9.7781</v>
      </c>
      <c r="AM624" s="19">
        <v>185.99999999209498</v>
      </c>
      <c r="AN624" s="20">
        <v>2</v>
      </c>
      <c r="AO624" s="21">
        <v>0</v>
      </c>
      <c r="AP624" s="21">
        <v>0</v>
      </c>
      <c r="AQ624" s="21">
        <v>0</v>
      </c>
      <c r="AR624" s="21">
        <v>0</v>
      </c>
      <c r="AS624" s="1"/>
      <c r="AT624" s="1"/>
      <c r="AU624" s="1"/>
      <c r="AV624" s="24"/>
      <c r="AW624" s="24"/>
      <c r="AX624" s="24"/>
      <c r="AY624" s="24"/>
      <c r="AZ624" s="24"/>
      <c r="BA624" s="24"/>
      <c r="BB624" s="24"/>
      <c r="BC624" s="24"/>
      <c r="BD624" s="24"/>
      <c r="BE624" s="24"/>
      <c r="BF624" s="24"/>
      <c r="BG624" s="24"/>
      <c r="BH624" s="24"/>
      <c r="BI624" s="24"/>
      <c r="BJ624" s="24"/>
      <c r="BK624" s="24"/>
      <c r="BL624" s="24"/>
      <c r="BM624" s="24"/>
      <c r="BN624" s="24"/>
      <c r="BO624" s="24"/>
      <c r="BP624" s="24"/>
    </row>
    <row x14ac:dyDescent="0.25" r="625" customHeight="1" ht="17.25">
      <c r="A625" s="18" t="s">
        <v>3376</v>
      </c>
      <c r="B625" s="18" t="s">
        <v>735</v>
      </c>
      <c r="C625" s="22">
        <v>46.797861999329</v>
      </c>
      <c r="D625" s="22">
        <v>6.91599166272278</v>
      </c>
      <c r="E625" s="22">
        <v>515.461112218909</v>
      </c>
      <c r="F625" s="22">
        <v>260.4878049</v>
      </c>
      <c r="G625" s="22">
        <v>16.01123596</v>
      </c>
      <c r="H625" s="21">
        <v>25</v>
      </c>
      <c r="I625" s="22">
        <v>60.48689139</v>
      </c>
      <c r="J625" s="22">
        <v>14.51310861</v>
      </c>
      <c r="K625" s="21">
        <v>430</v>
      </c>
      <c r="L625" s="22">
        <v>2.462790698</v>
      </c>
      <c r="M625" s="22">
        <v>4.1</v>
      </c>
      <c r="N625" s="22">
        <v>76.16707617</v>
      </c>
      <c r="O625" s="22">
        <v>9.828009828</v>
      </c>
      <c r="P625" s="22">
        <v>1.474201474</v>
      </c>
      <c r="Q625" s="21">
        <v>256</v>
      </c>
      <c r="R625" s="21">
        <v>20</v>
      </c>
      <c r="S625" s="21">
        <v>14</v>
      </c>
      <c r="T625" s="21">
        <v>222</v>
      </c>
      <c r="U625" s="21">
        <v>40</v>
      </c>
      <c r="V625" s="21">
        <v>6</v>
      </c>
      <c r="W625" s="21">
        <v>4</v>
      </c>
      <c r="X625" s="21">
        <v>30</v>
      </c>
      <c r="Y625" s="22">
        <v>20.11494253</v>
      </c>
      <c r="Z625" s="22">
        <v>1.51</v>
      </c>
      <c r="AA625" s="22">
        <v>14.13638626</v>
      </c>
      <c r="AB625" s="22">
        <v>14.48481832</v>
      </c>
      <c r="AC625" s="22">
        <v>16.72473868</v>
      </c>
      <c r="AD625" s="22">
        <v>39.12394226</v>
      </c>
      <c r="AE625" s="22">
        <v>1.941264311</v>
      </c>
      <c r="AF625" s="22">
        <v>4.380288701</v>
      </c>
      <c r="AG625" s="22">
        <v>0.74664012</v>
      </c>
      <c r="AH625" s="22"/>
      <c r="AI625" s="22">
        <v>7.267297163</v>
      </c>
      <c r="AJ625" s="22">
        <v>0.447984072</v>
      </c>
      <c r="AK625" s="19">
        <v>64729.97032641</v>
      </c>
      <c r="AL625" s="19">
        <v>21.814</v>
      </c>
      <c r="AM625" s="19">
        <v>706.0000003066058</v>
      </c>
      <c r="AN625" s="20">
        <v>4</v>
      </c>
      <c r="AO625" s="21">
        <v>0</v>
      </c>
      <c r="AP625" s="21">
        <v>0</v>
      </c>
      <c r="AQ625" s="21">
        <v>0</v>
      </c>
      <c r="AR625" s="21">
        <v>0</v>
      </c>
      <c r="AS625" s="1"/>
      <c r="AT625" s="1"/>
      <c r="AU625" s="1"/>
      <c r="AV625" s="24"/>
      <c r="AW625" s="24"/>
      <c r="AX625" s="24"/>
      <c r="AY625" s="24"/>
      <c r="AZ625" s="24"/>
      <c r="BA625" s="24"/>
      <c r="BB625" s="24"/>
      <c r="BC625" s="24"/>
      <c r="BD625" s="24"/>
      <c r="BE625" s="24"/>
      <c r="BF625" s="24"/>
      <c r="BG625" s="24"/>
      <c r="BH625" s="24"/>
      <c r="BI625" s="24"/>
      <c r="BJ625" s="24"/>
      <c r="BK625" s="24"/>
      <c r="BL625" s="24"/>
      <c r="BM625" s="24"/>
      <c r="BN625" s="24"/>
      <c r="BO625" s="24"/>
      <c r="BP625" s="24"/>
    </row>
    <row x14ac:dyDescent="0.25" r="626" customHeight="1" ht="17.25">
      <c r="A626" s="18" t="s">
        <v>303</v>
      </c>
      <c r="B626" s="18" t="s">
        <v>124</v>
      </c>
      <c r="C626" s="22">
        <v>47.6913786865281</v>
      </c>
      <c r="D626" s="22">
        <v>8.64277656914895</v>
      </c>
      <c r="E626" s="22">
        <v>460.895203578286</v>
      </c>
      <c r="F626" s="22">
        <v>1457.258065</v>
      </c>
      <c r="G626" s="22">
        <v>22.49584947</v>
      </c>
      <c r="H626" s="22">
        <v>20.22689541</v>
      </c>
      <c r="I626" s="22">
        <v>62.09186497</v>
      </c>
      <c r="J626" s="22">
        <v>17.68123962</v>
      </c>
      <c r="K626" s="21">
        <v>1626</v>
      </c>
      <c r="L626" s="22">
        <v>2.190651907</v>
      </c>
      <c r="M626" s="22">
        <v>2.48</v>
      </c>
      <c r="N626" s="22">
        <v>11.2</v>
      </c>
      <c r="O626" s="21">
        <v>44</v>
      </c>
      <c r="P626" s="21">
        <v>2</v>
      </c>
      <c r="Q626" s="21">
        <v>1165</v>
      </c>
      <c r="R626" s="21">
        <v>5</v>
      </c>
      <c r="S626" s="21">
        <v>277</v>
      </c>
      <c r="T626" s="21">
        <v>883</v>
      </c>
      <c r="U626" s="21"/>
      <c r="V626" s="21"/>
      <c r="W626" s="21">
        <v>33</v>
      </c>
      <c r="X626" s="21">
        <v>161</v>
      </c>
      <c r="Y626" s="22">
        <v>4.669046965</v>
      </c>
      <c r="Z626" s="22">
        <v>2.57</v>
      </c>
      <c r="AA626" s="22">
        <v>9.127252797</v>
      </c>
      <c r="AB626" s="22">
        <v>5.245510527</v>
      </c>
      <c r="AC626" s="22">
        <v>18.65106232</v>
      </c>
      <c r="AD626" s="22">
        <v>31.52464777</v>
      </c>
      <c r="AE626" s="22">
        <v>3.26595093</v>
      </c>
      <c r="AF626" s="22">
        <v>14.34052294</v>
      </c>
      <c r="AG626" s="22">
        <v>2.308411516</v>
      </c>
      <c r="AH626" s="22">
        <v>0.087049038</v>
      </c>
      <c r="AI626" s="22">
        <v>11.89025373</v>
      </c>
      <c r="AJ626" s="22">
        <v>1.818357675</v>
      </c>
      <c r="AK626" s="19">
        <v>71714.198286414</v>
      </c>
      <c r="AL626" s="19">
        <v>117.181</v>
      </c>
      <c r="AM626" s="19">
        <v>1974.999999459961</v>
      </c>
      <c r="AN626" s="20">
        <v>10</v>
      </c>
      <c r="AO626" s="21">
        <v>1</v>
      </c>
      <c r="AP626" s="21">
        <v>2</v>
      </c>
      <c r="AQ626" s="21">
        <v>0</v>
      </c>
      <c r="AR626" s="21">
        <v>0</v>
      </c>
      <c r="AS626" s="1"/>
      <c r="AT626" s="1"/>
      <c r="AU626" s="1"/>
      <c r="AV626" s="24"/>
      <c r="AW626" s="24"/>
      <c r="AX626" s="24"/>
      <c r="AY626" s="24"/>
      <c r="AZ626" s="24"/>
      <c r="BA626" s="24"/>
      <c r="BB626" s="24"/>
      <c r="BC626" s="24"/>
      <c r="BD626" s="24"/>
      <c r="BE626" s="24"/>
      <c r="BF626" s="24"/>
      <c r="BG626" s="24"/>
      <c r="BH626" s="24"/>
      <c r="BI626" s="24"/>
      <c r="BJ626" s="24"/>
      <c r="BK626" s="24"/>
      <c r="BL626" s="24"/>
      <c r="BM626" s="24"/>
      <c r="BN626" s="24"/>
      <c r="BO626" s="24"/>
      <c r="BP626" s="24"/>
    </row>
    <row x14ac:dyDescent="0.25" r="627" customHeight="1" ht="17.25">
      <c r="A627" s="18" t="s">
        <v>32</v>
      </c>
      <c r="B627" s="18" t="s">
        <v>228</v>
      </c>
      <c r="C627" s="22">
        <v>47.1874087491176</v>
      </c>
      <c r="D627" s="22">
        <v>8.74755362783429</v>
      </c>
      <c r="E627" s="22">
        <v>732.526496427134</v>
      </c>
      <c r="F627" s="22">
        <v>305.7142857</v>
      </c>
      <c r="G627" s="22">
        <v>25.68224299</v>
      </c>
      <c r="H627" s="22">
        <v>17.47663551</v>
      </c>
      <c r="I627" s="22">
        <v>64.97196262</v>
      </c>
      <c r="J627" s="22">
        <v>17.55140187</v>
      </c>
      <c r="K627" s="21">
        <v>2348</v>
      </c>
      <c r="L627" s="22">
        <v>2.241908007</v>
      </c>
      <c r="M627" s="22">
        <v>17.5</v>
      </c>
      <c r="N627" s="22">
        <v>47.51286449</v>
      </c>
      <c r="O627" s="22">
        <v>40.1943968</v>
      </c>
      <c r="P627" s="22">
        <v>1.486563751</v>
      </c>
      <c r="Q627" s="21">
        <v>3725</v>
      </c>
      <c r="R627" s="21">
        <v>159</v>
      </c>
      <c r="S627" s="21">
        <v>789</v>
      </c>
      <c r="T627" s="21">
        <v>2777</v>
      </c>
      <c r="U627" s="21">
        <v>917</v>
      </c>
      <c r="V627" s="21">
        <v>63</v>
      </c>
      <c r="W627" s="21">
        <v>136</v>
      </c>
      <c r="X627" s="21">
        <v>718</v>
      </c>
      <c r="Y627" s="22">
        <v>9.104704097</v>
      </c>
      <c r="Z627" s="22">
        <v>0.74</v>
      </c>
      <c r="AA627" s="22">
        <v>32.25306249</v>
      </c>
      <c r="AB627" s="22">
        <v>12.77717476</v>
      </c>
      <c r="AC627" s="22">
        <v>8.466428904</v>
      </c>
      <c r="AD627" s="22">
        <v>39.24639479</v>
      </c>
      <c r="AE627" s="22">
        <v>0.341138161</v>
      </c>
      <c r="AF627" s="22">
        <v>5.520235696</v>
      </c>
      <c r="AG627" s="22"/>
      <c r="AH627" s="22"/>
      <c r="AI627" s="22">
        <v>1.395565204</v>
      </c>
      <c r="AJ627" s="22"/>
      <c r="AK627" s="19">
        <v>229181.9116527</v>
      </c>
      <c r="AL627" s="19">
        <v>601.8317</v>
      </c>
      <c r="AM627" s="19">
        <v>4784.99999966873</v>
      </c>
      <c r="AN627" s="20">
        <v>20</v>
      </c>
      <c r="AO627" s="21">
        <v>0</v>
      </c>
      <c r="AP627" s="21">
        <v>0</v>
      </c>
      <c r="AQ627" s="21">
        <v>0</v>
      </c>
      <c r="AR627" s="21">
        <v>0</v>
      </c>
      <c r="AS627" s="1"/>
      <c r="AT627" s="1"/>
      <c r="AU627" s="1"/>
      <c r="AV627" s="24"/>
      <c r="AW627" s="24"/>
      <c r="AX627" s="24"/>
      <c r="AY627" s="24"/>
      <c r="AZ627" s="24"/>
      <c r="BA627" s="24"/>
      <c r="BB627" s="24"/>
      <c r="BC627" s="24"/>
      <c r="BD627" s="24"/>
      <c r="BE627" s="24"/>
      <c r="BF627" s="24"/>
      <c r="BG627" s="24"/>
      <c r="BH627" s="24"/>
      <c r="BI627" s="24"/>
      <c r="BJ627" s="24"/>
      <c r="BK627" s="24"/>
      <c r="BL627" s="24"/>
      <c r="BM627" s="24"/>
      <c r="BN627" s="24"/>
      <c r="BO627" s="24"/>
      <c r="BP627" s="24"/>
    </row>
    <row x14ac:dyDescent="0.25" r="628" customHeight="1" ht="17.25">
      <c r="A628" s="18" t="s">
        <v>3931</v>
      </c>
      <c r="B628" s="18" t="s">
        <v>6537</v>
      </c>
      <c r="C628" s="22">
        <v>46.6751131351653</v>
      </c>
      <c r="D628" s="22">
        <v>6.68324068446836</v>
      </c>
      <c r="E628" s="22">
        <v>691.814573677257</v>
      </c>
      <c r="F628" s="22">
        <v>102.3160763</v>
      </c>
      <c r="G628" s="22">
        <v>11.9840213</v>
      </c>
      <c r="H628" s="22">
        <v>27.03062583</v>
      </c>
      <c r="I628" s="22">
        <v>59.38748336</v>
      </c>
      <c r="J628" s="22">
        <v>13.58189081</v>
      </c>
      <c r="K628" s="21">
        <v>276</v>
      </c>
      <c r="L628" s="22">
        <v>2.717391304</v>
      </c>
      <c r="M628" s="22">
        <v>7.34</v>
      </c>
      <c r="N628" s="22">
        <v>67.83310902</v>
      </c>
      <c r="O628" s="22">
        <v>26.24495289</v>
      </c>
      <c r="P628" s="22">
        <v>0.269179004</v>
      </c>
      <c r="Q628" s="21">
        <v>188</v>
      </c>
      <c r="R628" s="21">
        <v>29</v>
      </c>
      <c r="S628" s="21">
        <v>98</v>
      </c>
      <c r="T628" s="21">
        <v>61</v>
      </c>
      <c r="U628" s="21">
        <v>47</v>
      </c>
      <c r="V628" s="21">
        <v>12</v>
      </c>
      <c r="W628" s="21">
        <v>12</v>
      </c>
      <c r="X628" s="21">
        <v>23</v>
      </c>
      <c r="Y628" s="22">
        <v>8.53485064</v>
      </c>
      <c r="Z628" s="22"/>
      <c r="AA628" s="22">
        <v>23.758967</v>
      </c>
      <c r="AB628" s="22">
        <v>2.43902439</v>
      </c>
      <c r="AC628" s="22">
        <v>16.41319943</v>
      </c>
      <c r="AD628" s="22">
        <v>24.73457676</v>
      </c>
      <c r="AE628" s="22">
        <v>2.725968436</v>
      </c>
      <c r="AF628" s="22">
        <v>8.464849354</v>
      </c>
      <c r="AG628" s="22">
        <v>0.37302726</v>
      </c>
      <c r="AH628" s="22">
        <v>3.385939742</v>
      </c>
      <c r="AI628" s="22">
        <v>16.06886657</v>
      </c>
      <c r="AJ628" s="22">
        <v>0.68866571</v>
      </c>
      <c r="AK628" s="20">
        <v>71700</v>
      </c>
      <c r="AL628" s="19">
        <v>18.7137</v>
      </c>
      <c r="AM628" s="19">
        <v>445.9999999405333</v>
      </c>
      <c r="AN628" s="20">
        <v>1</v>
      </c>
      <c r="AO628" s="21">
        <v>0</v>
      </c>
      <c r="AP628" s="21">
        <v>0</v>
      </c>
      <c r="AQ628" s="21">
        <v>0</v>
      </c>
      <c r="AR628" s="21">
        <v>0</v>
      </c>
      <c r="AS628" s="1"/>
      <c r="AT628" s="1"/>
      <c r="AU628" s="1"/>
      <c r="AV628" s="24"/>
      <c r="AW628" s="24"/>
      <c r="AX628" s="24"/>
      <c r="AY628" s="24"/>
      <c r="AZ628" s="24"/>
      <c r="BA628" s="24"/>
      <c r="BB628" s="24"/>
      <c r="BC628" s="24"/>
      <c r="BD628" s="24"/>
      <c r="BE628" s="24"/>
      <c r="BF628" s="24"/>
      <c r="BG628" s="24"/>
      <c r="BH628" s="24"/>
      <c r="BI628" s="24"/>
      <c r="BJ628" s="24"/>
      <c r="BK628" s="24"/>
      <c r="BL628" s="24"/>
      <c r="BM628" s="24"/>
      <c r="BN628" s="24"/>
      <c r="BO628" s="24"/>
      <c r="BP628" s="24"/>
    </row>
    <row x14ac:dyDescent="0.25" r="629" customHeight="1" ht="17.25">
      <c r="A629" s="18" t="s">
        <v>3493</v>
      </c>
      <c r="B629" s="18" t="s">
        <v>6541</v>
      </c>
      <c r="C629" s="22">
        <v>46.9153109679724</v>
      </c>
      <c r="D629" s="22">
        <v>9.7428190898659</v>
      </c>
      <c r="E629" s="22">
        <v>948.204983437434</v>
      </c>
      <c r="F629" s="22">
        <v>23.46214511</v>
      </c>
      <c r="G629" s="22">
        <v>6.386554622</v>
      </c>
      <c r="H629" s="22">
        <v>19.15966387</v>
      </c>
      <c r="I629" s="22">
        <v>58.1512605</v>
      </c>
      <c r="J629" s="22">
        <v>22.68907563</v>
      </c>
      <c r="K629" s="21">
        <v>256</v>
      </c>
      <c r="L629" s="22">
        <v>2.29296875</v>
      </c>
      <c r="M629" s="22">
        <v>25.36</v>
      </c>
      <c r="N629" s="22">
        <v>58.70509278</v>
      </c>
      <c r="O629" s="22">
        <v>28.74062377</v>
      </c>
      <c r="P629" s="22">
        <v>9.435452033</v>
      </c>
      <c r="Q629" s="21">
        <v>217</v>
      </c>
      <c r="R629" s="21">
        <v>56</v>
      </c>
      <c r="S629" s="21">
        <v>64</v>
      </c>
      <c r="T629" s="21">
        <v>97</v>
      </c>
      <c r="U629" s="21">
        <v>63</v>
      </c>
      <c r="V629" s="21">
        <v>19</v>
      </c>
      <c r="W629" s="21">
        <v>15</v>
      </c>
      <c r="X629" s="21">
        <v>29</v>
      </c>
      <c r="Y629" s="22">
        <v>16.72240803</v>
      </c>
      <c r="Z629" s="22"/>
      <c r="AA629" s="22">
        <v>14.47245565</v>
      </c>
      <c r="AB629" s="22">
        <v>4.014939309</v>
      </c>
      <c r="AC629" s="22">
        <v>13.25863679</v>
      </c>
      <c r="AD629" s="22">
        <v>36.13445378</v>
      </c>
      <c r="AE629" s="21"/>
      <c r="AF629" s="22">
        <v>18.39402428</v>
      </c>
      <c r="AG629" s="22">
        <v>8.683473389</v>
      </c>
      <c r="AH629" s="22"/>
      <c r="AI629" s="22">
        <v>5.042016807</v>
      </c>
      <c r="AJ629" s="22"/>
      <c r="AK629" s="19">
        <v>55458.870967742</v>
      </c>
      <c r="AL629" s="19">
        <v>13.7538</v>
      </c>
      <c r="AM629" s="19">
        <v>368.0000005888</v>
      </c>
      <c r="AN629" s="20">
        <v>10</v>
      </c>
      <c r="AO629" s="21">
        <v>0</v>
      </c>
      <c r="AP629" s="21">
        <v>0</v>
      </c>
      <c r="AQ629" s="21">
        <v>0</v>
      </c>
      <c r="AR629" s="21">
        <v>0</v>
      </c>
      <c r="AS629" s="1"/>
      <c r="AT629" s="1"/>
      <c r="AU629" s="1"/>
      <c r="AV629" s="24"/>
      <c r="AW629" s="24"/>
      <c r="AX629" s="24"/>
      <c r="AY629" s="24"/>
      <c r="AZ629" s="24"/>
      <c r="BA629" s="24"/>
      <c r="BB629" s="24"/>
      <c r="BC629" s="24"/>
      <c r="BD629" s="24"/>
      <c r="BE629" s="24"/>
      <c r="BF629" s="24"/>
      <c r="BG629" s="24"/>
      <c r="BH629" s="24"/>
      <c r="BI629" s="24"/>
      <c r="BJ629" s="24"/>
      <c r="BK629" s="24"/>
      <c r="BL629" s="24"/>
      <c r="BM629" s="24"/>
      <c r="BN629" s="24"/>
      <c r="BO629" s="24"/>
      <c r="BP629" s="24"/>
    </row>
    <row x14ac:dyDescent="0.25" r="630" customHeight="1" ht="17.25">
      <c r="A630" s="18" t="s">
        <v>1224</v>
      </c>
      <c r="B630" s="18" t="s">
        <v>6540</v>
      </c>
      <c r="C630" s="22">
        <v>46.4029365886649</v>
      </c>
      <c r="D630" s="22">
        <v>8.13303070876221</v>
      </c>
      <c r="E630" s="22">
        <v>1110.42360424995</v>
      </c>
      <c r="F630" s="22">
        <v>80.70652174</v>
      </c>
      <c r="G630" s="22">
        <v>11.78451178</v>
      </c>
      <c r="H630" s="22">
        <v>12.5701459</v>
      </c>
      <c r="I630" s="22">
        <v>61.61616162</v>
      </c>
      <c r="J630" s="22">
        <v>25.81369248</v>
      </c>
      <c r="K630" s="21">
        <v>435</v>
      </c>
      <c r="L630" s="22">
        <v>2.027586207</v>
      </c>
      <c r="M630" s="22">
        <v>11.04</v>
      </c>
      <c r="N630" s="22">
        <v>30.16304348</v>
      </c>
      <c r="O630" s="22">
        <v>40.94202899</v>
      </c>
      <c r="P630" s="22">
        <v>21.92028986</v>
      </c>
      <c r="Q630" s="21">
        <v>797</v>
      </c>
      <c r="R630" s="21">
        <v>23</v>
      </c>
      <c r="S630" s="21">
        <v>132</v>
      </c>
      <c r="T630" s="21">
        <v>642</v>
      </c>
      <c r="U630" s="21">
        <v>133</v>
      </c>
      <c r="V630" s="21">
        <v>7</v>
      </c>
      <c r="W630" s="21">
        <v>21</v>
      </c>
      <c r="X630" s="21">
        <v>105</v>
      </c>
      <c r="Y630" s="21">
        <v>0</v>
      </c>
      <c r="Z630" s="22"/>
      <c r="AA630" s="22">
        <v>3.12171168</v>
      </c>
      <c r="AB630" s="22">
        <v>52.29743949</v>
      </c>
      <c r="AC630" s="22">
        <v>4.559803578</v>
      </c>
      <c r="AD630" s="22">
        <v>29.39319537</v>
      </c>
      <c r="AE630" s="22">
        <v>0.035075412</v>
      </c>
      <c r="AF630" s="22">
        <v>1.543318134</v>
      </c>
      <c r="AG630" s="22"/>
      <c r="AH630" s="22"/>
      <c r="AI630" s="22">
        <v>8.593475973</v>
      </c>
      <c r="AJ630" s="22"/>
      <c r="AK630" s="19">
        <v>42921.043165468</v>
      </c>
      <c r="AL630" s="19">
        <v>23.8641</v>
      </c>
      <c r="AM630" s="19">
        <v>521.0000000492582</v>
      </c>
      <c r="AN630" s="20">
        <v>14</v>
      </c>
      <c r="AO630" s="21">
        <v>1</v>
      </c>
      <c r="AP630" s="21">
        <v>1</v>
      </c>
      <c r="AQ630" s="21">
        <v>0</v>
      </c>
      <c r="AR630" s="21">
        <v>0</v>
      </c>
      <c r="AS630" s="1"/>
      <c r="AT630" s="1"/>
      <c r="AU630" s="1"/>
      <c r="AV630" s="24"/>
      <c r="AW630" s="24"/>
      <c r="AX630" s="24"/>
      <c r="AY630" s="24"/>
      <c r="AZ630" s="24"/>
      <c r="BA630" s="24"/>
      <c r="BB630" s="24"/>
      <c r="BC630" s="24"/>
      <c r="BD630" s="24"/>
      <c r="BE630" s="24"/>
      <c r="BF630" s="24"/>
      <c r="BG630" s="24"/>
      <c r="BH630" s="24"/>
      <c r="BI630" s="24"/>
      <c r="BJ630" s="24"/>
      <c r="BK630" s="24"/>
      <c r="BL630" s="24"/>
      <c r="BM630" s="24"/>
      <c r="BN630" s="24"/>
      <c r="BO630" s="24"/>
      <c r="BP630" s="24"/>
    </row>
    <row x14ac:dyDescent="0.25" r="631" customHeight="1" ht="17.25">
      <c r="A631" s="18" t="s">
        <v>3243</v>
      </c>
      <c r="B631" s="18" t="s">
        <v>6540</v>
      </c>
      <c r="C631" s="22">
        <v>46.425360637882</v>
      </c>
      <c r="D631" s="22">
        <v>8.14372496457991</v>
      </c>
      <c r="E631" s="22">
        <v>1191.46568176709</v>
      </c>
      <c r="F631" s="22">
        <v>1.851209071</v>
      </c>
      <c r="G631" s="22">
        <v>9.6875</v>
      </c>
      <c r="H631" s="22">
        <v>21.25</v>
      </c>
      <c r="I631" s="21">
        <v>60</v>
      </c>
      <c r="J631" s="22">
        <v>18.75</v>
      </c>
      <c r="K631" s="21">
        <v>131</v>
      </c>
      <c r="L631" s="22">
        <v>2.427480916</v>
      </c>
      <c r="M631" s="22">
        <v>172.86</v>
      </c>
      <c r="N631" s="22">
        <v>2.367035129</v>
      </c>
      <c r="O631" s="22">
        <v>2.471207825</v>
      </c>
      <c r="P631" s="22">
        <v>95.02286012</v>
      </c>
      <c r="Q631" s="21">
        <v>246</v>
      </c>
      <c r="R631" s="21">
        <v>30</v>
      </c>
      <c r="S631" s="21">
        <v>40</v>
      </c>
      <c r="T631" s="21">
        <v>176</v>
      </c>
      <c r="U631" s="21">
        <v>34</v>
      </c>
      <c r="V631" s="21">
        <v>11</v>
      </c>
      <c r="W631" s="21">
        <v>4</v>
      </c>
      <c r="X631" s="21">
        <v>19</v>
      </c>
      <c r="Y631" s="22">
        <v>5.988023952</v>
      </c>
      <c r="Z631" s="22"/>
      <c r="AA631" s="22">
        <v>0.360036004</v>
      </c>
      <c r="AB631" s="22">
        <v>50.85508551</v>
      </c>
      <c r="AC631" s="22">
        <v>4.590459046</v>
      </c>
      <c r="AD631" s="22">
        <v>38.43384338</v>
      </c>
      <c r="AE631" s="21">
        <v>0</v>
      </c>
      <c r="AF631" s="22">
        <v>2.160216022</v>
      </c>
      <c r="AG631" s="22"/>
      <c r="AH631" s="22"/>
      <c r="AI631" s="22">
        <v>3.600360036</v>
      </c>
      <c r="AJ631" s="22"/>
      <c r="AK631" s="19">
        <v>46846.308724832</v>
      </c>
      <c r="AL631" s="19">
        <v>6.9801</v>
      </c>
      <c r="AM631" s="19">
        <v>173.00000002422001</v>
      </c>
      <c r="AN631" s="20">
        <v>3</v>
      </c>
      <c r="AO631" s="21">
        <v>0</v>
      </c>
      <c r="AP631" s="21">
        <v>0</v>
      </c>
      <c r="AQ631" s="21">
        <v>0</v>
      </c>
      <c r="AR631" s="21">
        <v>0</v>
      </c>
      <c r="AS631" s="1"/>
      <c r="AT631" s="1"/>
      <c r="AU631" s="1"/>
      <c r="AV631" s="24"/>
      <c r="AW631" s="24"/>
      <c r="AX631" s="24"/>
      <c r="AY631" s="24"/>
      <c r="AZ631" s="24"/>
      <c r="BA631" s="24"/>
      <c r="BB631" s="24"/>
      <c r="BC631" s="24"/>
      <c r="BD631" s="24"/>
      <c r="BE631" s="24"/>
      <c r="BF631" s="24"/>
      <c r="BG631" s="24"/>
      <c r="BH631" s="24"/>
      <c r="BI631" s="24"/>
      <c r="BJ631" s="24"/>
      <c r="BK631" s="24"/>
      <c r="BL631" s="24"/>
      <c r="BM631" s="24"/>
      <c r="BN631" s="24"/>
      <c r="BO631" s="24"/>
      <c r="BP631" s="24"/>
    </row>
    <row x14ac:dyDescent="0.25" r="632" customHeight="1" ht="17.25">
      <c r="A632" s="18" t="s">
        <v>3217</v>
      </c>
      <c r="B632" s="18" t="s">
        <v>6537</v>
      </c>
      <c r="C632" s="22">
        <v>46.8276401839231</v>
      </c>
      <c r="D632" s="22">
        <v>6.62473825870287</v>
      </c>
      <c r="E632" s="22">
        <v>568.000904203393</v>
      </c>
      <c r="F632" s="22">
        <v>65.15373353</v>
      </c>
      <c r="G632" s="22">
        <v>8.08988764</v>
      </c>
      <c r="H632" s="22">
        <v>27.64044944</v>
      </c>
      <c r="I632" s="22">
        <v>57.52808989</v>
      </c>
      <c r="J632" s="22">
        <v>14.83146067</v>
      </c>
      <c r="K632" s="21">
        <v>175</v>
      </c>
      <c r="L632" s="22">
        <v>2.52</v>
      </c>
      <c r="M632" s="22">
        <v>6.83</v>
      </c>
      <c r="N632" s="22">
        <v>62.11453744</v>
      </c>
      <c r="O632" s="22">
        <v>34.65491924</v>
      </c>
      <c r="P632" s="22">
        <v>0.293685756</v>
      </c>
      <c r="Q632" s="21">
        <v>58</v>
      </c>
      <c r="R632" s="21">
        <v>15</v>
      </c>
      <c r="S632" s="21">
        <v>9</v>
      </c>
      <c r="T632" s="21">
        <v>34</v>
      </c>
      <c r="U632" s="21">
        <v>22</v>
      </c>
      <c r="V632" s="21">
        <v>6</v>
      </c>
      <c r="W632" s="21">
        <v>4</v>
      </c>
      <c r="X632" s="21">
        <v>12</v>
      </c>
      <c r="Y632" s="22">
        <v>18.82352941</v>
      </c>
      <c r="Z632" s="22"/>
      <c r="AA632" s="22">
        <v>19.63950432</v>
      </c>
      <c r="AB632" s="22">
        <v>0.488171235</v>
      </c>
      <c r="AC632" s="22">
        <v>20.20277882</v>
      </c>
      <c r="AD632" s="22">
        <v>16.67292527</v>
      </c>
      <c r="AE632" s="22">
        <v>5.069470522</v>
      </c>
      <c r="AF632" s="22">
        <v>11.30304168</v>
      </c>
      <c r="AG632" s="22">
        <v>0.300413068</v>
      </c>
      <c r="AH632" s="22">
        <v>1.952684942</v>
      </c>
      <c r="AI632" s="22">
        <v>22.68118663</v>
      </c>
      <c r="AJ632" s="22">
        <v>0.187758168</v>
      </c>
      <c r="AK632" s="19">
        <v>76746.540880503</v>
      </c>
      <c r="AL632" s="19">
        <v>12.2027</v>
      </c>
      <c r="AM632" s="19">
        <v>282.00000006204004</v>
      </c>
      <c r="AN632" s="20">
        <v>2</v>
      </c>
      <c r="AO632" s="21">
        <v>0</v>
      </c>
      <c r="AP632" s="21">
        <v>0</v>
      </c>
      <c r="AQ632" s="21">
        <v>0</v>
      </c>
      <c r="AR632" s="21">
        <v>0</v>
      </c>
      <c r="AS632" s="1"/>
      <c r="AT632" s="1"/>
      <c r="AU632" s="1"/>
      <c r="AV632" s="24"/>
      <c r="AW632" s="24"/>
      <c r="AX632" s="24"/>
      <c r="AY632" s="24"/>
      <c r="AZ632" s="24"/>
      <c r="BA632" s="24"/>
      <c r="BB632" s="24"/>
      <c r="BC632" s="24"/>
      <c r="BD632" s="24"/>
      <c r="BE632" s="24"/>
      <c r="BF632" s="24"/>
      <c r="BG632" s="24"/>
      <c r="BH632" s="24"/>
      <c r="BI632" s="24"/>
      <c r="BJ632" s="24"/>
      <c r="BK632" s="24"/>
      <c r="BL632" s="24"/>
      <c r="BM632" s="24"/>
      <c r="BN632" s="24"/>
      <c r="BO632" s="24"/>
      <c r="BP632" s="24"/>
    </row>
    <row x14ac:dyDescent="0.25" r="633" customHeight="1" ht="17.25">
      <c r="A633" s="18" t="s">
        <v>2754</v>
      </c>
      <c r="B633" s="18" t="s">
        <v>6540</v>
      </c>
      <c r="C633" s="22">
        <v>46.0829665693604</v>
      </c>
      <c r="D633" s="22">
        <v>6.97714772373374</v>
      </c>
      <c r="E633" s="22">
        <v>1300.44904637057</v>
      </c>
      <c r="F633" s="22">
        <v>16.30148992</v>
      </c>
      <c r="G633" s="22">
        <v>32.25806452</v>
      </c>
      <c r="H633" s="22">
        <v>12.3655914</v>
      </c>
      <c r="I633" s="22">
        <v>61.82795699</v>
      </c>
      <c r="J633" s="22">
        <v>25.80645161</v>
      </c>
      <c r="K633" s="21">
        <v>178</v>
      </c>
      <c r="L633" s="22">
        <v>2.005617978</v>
      </c>
      <c r="M633" s="22">
        <v>22.82</v>
      </c>
      <c r="N633" s="22">
        <v>2.719298246</v>
      </c>
      <c r="O633" s="22">
        <v>30.61403509</v>
      </c>
      <c r="P633" s="22">
        <v>64.03508772</v>
      </c>
      <c r="Q633" s="21">
        <v>111</v>
      </c>
      <c r="R633" s="21">
        <v>6</v>
      </c>
      <c r="S633" s="21">
        <v>8</v>
      </c>
      <c r="T633" s="21">
        <v>97</v>
      </c>
      <c r="U633" s="21"/>
      <c r="V633" s="21"/>
      <c r="W633" s="21">
        <v>6</v>
      </c>
      <c r="X633" s="21">
        <v>37</v>
      </c>
      <c r="Y633" s="21">
        <v>0</v>
      </c>
      <c r="Z633" s="22">
        <v>1.58</v>
      </c>
      <c r="AA633" s="22">
        <v>22.62396694</v>
      </c>
      <c r="AB633" s="22">
        <v>35.74380165</v>
      </c>
      <c r="AC633" s="22">
        <v>11.05371901</v>
      </c>
      <c r="AD633" s="22">
        <v>7.851239669</v>
      </c>
      <c r="AE633" s="22">
        <v>1.033057851</v>
      </c>
      <c r="AF633" s="22">
        <v>0.20661157</v>
      </c>
      <c r="AG633" s="22"/>
      <c r="AH633" s="22"/>
      <c r="AI633" s="22">
        <v>21.17768595</v>
      </c>
      <c r="AJ633" s="22"/>
      <c r="AK633" s="19">
        <v>57969.767441861</v>
      </c>
      <c r="AL633" s="19">
        <v>12.4635</v>
      </c>
      <c r="AM633" s="19">
        <v>226.00000005424</v>
      </c>
      <c r="AN633" s="20">
        <v>15</v>
      </c>
      <c r="AO633" s="21">
        <v>0</v>
      </c>
      <c r="AP633" s="21">
        <v>0</v>
      </c>
      <c r="AQ633" s="21">
        <v>0</v>
      </c>
      <c r="AR633" s="21">
        <v>0</v>
      </c>
      <c r="AS633" s="1"/>
      <c r="AT633" s="1"/>
      <c r="AU633" s="1"/>
      <c r="AV633" s="24"/>
      <c r="AW633" s="24"/>
      <c r="AX633" s="24"/>
      <c r="AY633" s="24"/>
      <c r="AZ633" s="24"/>
      <c r="BA633" s="24"/>
      <c r="BB633" s="24"/>
      <c r="BC633" s="24"/>
      <c r="BD633" s="24"/>
      <c r="BE633" s="24"/>
      <c r="BF633" s="24"/>
      <c r="BG633" s="24"/>
      <c r="BH633" s="24"/>
      <c r="BI633" s="24"/>
      <c r="BJ633" s="24"/>
      <c r="BK633" s="24"/>
      <c r="BL633" s="24"/>
      <c r="BM633" s="24"/>
      <c r="BN633" s="24"/>
      <c r="BO633" s="24"/>
      <c r="BP633" s="24"/>
    </row>
    <row x14ac:dyDescent="0.25" r="634" customHeight="1" ht="17.25">
      <c r="A634" s="18" t="s">
        <v>3772</v>
      </c>
      <c r="B634" s="18" t="s">
        <v>363</v>
      </c>
      <c r="C634" s="22">
        <v>47.0245477770738</v>
      </c>
      <c r="D634" s="22">
        <v>7.17949453892975</v>
      </c>
      <c r="E634" s="22">
        <v>494.151801779866</v>
      </c>
      <c r="F634" s="22">
        <v>162.745098</v>
      </c>
      <c r="G634" s="22">
        <v>30.12048193</v>
      </c>
      <c r="H634" s="22">
        <v>22.89156627</v>
      </c>
      <c r="I634" s="22">
        <v>59.89672978</v>
      </c>
      <c r="J634" s="22">
        <v>17.21170396</v>
      </c>
      <c r="K634" s="21">
        <v>220</v>
      </c>
      <c r="L634" s="22">
        <v>2.6</v>
      </c>
      <c r="M634" s="22">
        <v>3.57</v>
      </c>
      <c r="N634" s="22">
        <v>71.42857143</v>
      </c>
      <c r="O634" s="22">
        <v>15.96638655</v>
      </c>
      <c r="P634" s="22">
        <v>1.400560224</v>
      </c>
      <c r="Q634" s="21">
        <v>165</v>
      </c>
      <c r="R634" s="21">
        <v>56</v>
      </c>
      <c r="S634" s="21">
        <v>49</v>
      </c>
      <c r="T634" s="21">
        <v>60</v>
      </c>
      <c r="U634" s="21">
        <v>39</v>
      </c>
      <c r="V634" s="21">
        <v>13</v>
      </c>
      <c r="W634" s="21">
        <v>4</v>
      </c>
      <c r="X634" s="21">
        <v>22</v>
      </c>
      <c r="Y634" s="22">
        <v>1.785714286</v>
      </c>
      <c r="Z634" s="22">
        <v>2.63</v>
      </c>
      <c r="AA634" s="22">
        <v>4.533745492</v>
      </c>
      <c r="AB634" s="22">
        <v>0.85007728</v>
      </c>
      <c r="AC634" s="22">
        <v>7.41885626</v>
      </c>
      <c r="AD634" s="22">
        <v>40.23699124</v>
      </c>
      <c r="AE634" s="22">
        <v>2.988150438</v>
      </c>
      <c r="AF634" s="22">
        <v>9.299330242</v>
      </c>
      <c r="AG634" s="22">
        <v>15.53323029</v>
      </c>
      <c r="AH634" s="22">
        <v>0.257599176</v>
      </c>
      <c r="AI634" s="22">
        <v>7.032457496</v>
      </c>
      <c r="AJ634" s="22">
        <v>4.533745492</v>
      </c>
      <c r="AK634" s="20">
        <v>63385</v>
      </c>
      <c r="AL634" s="19">
        <v>11.4093</v>
      </c>
      <c r="AM634" s="19">
        <v>363.99999996724</v>
      </c>
      <c r="AN634" s="20">
        <v>1</v>
      </c>
      <c r="AO634" s="21">
        <v>0</v>
      </c>
      <c r="AP634" s="21">
        <v>0</v>
      </c>
      <c r="AQ634" s="21">
        <v>0</v>
      </c>
      <c r="AR634" s="21">
        <v>0</v>
      </c>
      <c r="AS634" s="1"/>
      <c r="AT634" s="1"/>
      <c r="AU634" s="1"/>
      <c r="AV634" s="24"/>
      <c r="AW634" s="24"/>
      <c r="AX634" s="24"/>
      <c r="AY634" s="24"/>
      <c r="AZ634" s="24"/>
      <c r="BA634" s="24"/>
      <c r="BB634" s="24"/>
      <c r="BC634" s="24"/>
      <c r="BD634" s="24"/>
      <c r="BE634" s="24"/>
      <c r="BF634" s="24"/>
      <c r="BG634" s="24"/>
      <c r="BH634" s="24"/>
      <c r="BI634" s="24"/>
      <c r="BJ634" s="24"/>
      <c r="BK634" s="24"/>
      <c r="BL634" s="24"/>
      <c r="BM634" s="24"/>
      <c r="BN634" s="24"/>
      <c r="BO634" s="24"/>
      <c r="BP634" s="24"/>
    </row>
    <row x14ac:dyDescent="0.25" r="635" customHeight="1" ht="17.25">
      <c r="A635" s="18" t="s">
        <v>3615</v>
      </c>
      <c r="B635" s="18" t="s">
        <v>18</v>
      </c>
      <c r="C635" s="22">
        <v>47.1552139704473</v>
      </c>
      <c r="D635" s="22">
        <v>7.90806247440284</v>
      </c>
      <c r="E635" s="22">
        <v>682.410940568894</v>
      </c>
      <c r="F635" s="22">
        <v>86.95652174</v>
      </c>
      <c r="G635" s="21">
        <v>8</v>
      </c>
      <c r="H635" s="22">
        <v>20.85714286</v>
      </c>
      <c r="I635" s="22">
        <v>62.57142857</v>
      </c>
      <c r="J635" s="22">
        <v>16.57142857</v>
      </c>
      <c r="K635" s="21">
        <v>271</v>
      </c>
      <c r="L635" s="22">
        <v>2.509225092</v>
      </c>
      <c r="M635" s="22">
        <v>8.05</v>
      </c>
      <c r="N635" s="22">
        <v>80.59701493</v>
      </c>
      <c r="O635" s="22">
        <v>13.43283582</v>
      </c>
      <c r="P635" s="22">
        <v>0.373134328</v>
      </c>
      <c r="Q635" s="21">
        <v>201</v>
      </c>
      <c r="R635" s="21">
        <v>111</v>
      </c>
      <c r="S635" s="21">
        <v>42</v>
      </c>
      <c r="T635" s="21">
        <v>48</v>
      </c>
      <c r="U635" s="21">
        <v>62</v>
      </c>
      <c r="V635" s="21">
        <v>40</v>
      </c>
      <c r="W635" s="21">
        <v>6</v>
      </c>
      <c r="X635" s="21">
        <v>16</v>
      </c>
      <c r="Y635" s="21">
        <v>0</v>
      </c>
      <c r="Z635" s="22">
        <v>1.55</v>
      </c>
      <c r="AA635" s="22">
        <v>11.43114311</v>
      </c>
      <c r="AB635" s="22">
        <v>35.46354635</v>
      </c>
      <c r="AC635" s="22">
        <v>2.880288029</v>
      </c>
      <c r="AD635" s="22">
        <v>42.39423942</v>
      </c>
      <c r="AE635" s="22">
        <v>0.450045005</v>
      </c>
      <c r="AF635" s="22">
        <v>1.620162016</v>
      </c>
      <c r="AG635" s="22"/>
      <c r="AH635" s="22"/>
      <c r="AI635" s="22">
        <v>5.310531053</v>
      </c>
      <c r="AJ635" s="22">
        <v>0.405040504</v>
      </c>
      <c r="AK635" s="19">
        <v>54246.153846154</v>
      </c>
      <c r="AL635" s="19">
        <v>14.8092</v>
      </c>
      <c r="AM635" s="19">
        <v>436.99999989511997</v>
      </c>
      <c r="AN635" s="20">
        <v>4</v>
      </c>
      <c r="AO635" s="21">
        <v>0</v>
      </c>
      <c r="AP635" s="21">
        <v>0</v>
      </c>
      <c r="AQ635" s="21">
        <v>0</v>
      </c>
      <c r="AR635" s="21">
        <v>0</v>
      </c>
      <c r="AS635" s="1"/>
      <c r="AT635" s="1"/>
      <c r="AU635" s="1"/>
      <c r="AV635" s="24"/>
      <c r="AW635" s="24"/>
      <c r="AX635" s="24"/>
      <c r="AY635" s="24"/>
      <c r="AZ635" s="24"/>
      <c r="BA635" s="24"/>
      <c r="BB635" s="24"/>
      <c r="BC635" s="24"/>
      <c r="BD635" s="24"/>
      <c r="BE635" s="24"/>
      <c r="BF635" s="24"/>
      <c r="BG635" s="24"/>
      <c r="BH635" s="24"/>
      <c r="BI635" s="24"/>
      <c r="BJ635" s="24"/>
      <c r="BK635" s="24"/>
      <c r="BL635" s="24"/>
      <c r="BM635" s="24"/>
      <c r="BN635" s="24"/>
      <c r="BO635" s="24"/>
      <c r="BP635" s="24"/>
    </row>
    <row x14ac:dyDescent="0.25" r="636" customHeight="1" ht="17.25">
      <c r="A636" s="18" t="s">
        <v>3881</v>
      </c>
      <c r="B636" s="18" t="s">
        <v>6536</v>
      </c>
      <c r="C636" s="22">
        <v>47.3696462344539</v>
      </c>
      <c r="D636" s="22">
        <v>8.31111560121994</v>
      </c>
      <c r="E636" s="22">
        <v>420.694298959337</v>
      </c>
      <c r="F636" s="22">
        <v>523.4527687</v>
      </c>
      <c r="G636" s="22">
        <v>17.23708774</v>
      </c>
      <c r="H636" s="22">
        <v>21.34411948</v>
      </c>
      <c r="I636" s="22">
        <v>63.22339764</v>
      </c>
      <c r="J636" s="22">
        <v>15.43248289</v>
      </c>
      <c r="K636" s="21">
        <v>674</v>
      </c>
      <c r="L636" s="22">
        <v>2.37537092</v>
      </c>
      <c r="M636" s="22">
        <v>3.07</v>
      </c>
      <c r="N636" s="22">
        <v>49.8381877</v>
      </c>
      <c r="O636" s="22">
        <v>19.41747573</v>
      </c>
      <c r="P636" s="22">
        <v>11.65048544</v>
      </c>
      <c r="Q636" s="21">
        <v>357</v>
      </c>
      <c r="R636" s="21">
        <v>26</v>
      </c>
      <c r="S636" s="21">
        <v>182</v>
      </c>
      <c r="T636" s="21">
        <v>149</v>
      </c>
      <c r="U636" s="21">
        <v>88</v>
      </c>
      <c r="V636" s="21">
        <v>11</v>
      </c>
      <c r="W636" s="21">
        <v>19</v>
      </c>
      <c r="X636" s="21">
        <v>58</v>
      </c>
      <c r="Y636" s="22">
        <v>6.060606061</v>
      </c>
      <c r="Z636" s="22">
        <v>1.16</v>
      </c>
      <c r="AA636" s="22">
        <v>12.24489796</v>
      </c>
      <c r="AB636" s="22">
        <v>11.37454982</v>
      </c>
      <c r="AC636" s="22">
        <v>11.64465786</v>
      </c>
      <c r="AD636" s="22">
        <v>46.17346939</v>
      </c>
      <c r="AE636" s="22">
        <v>0.960384154</v>
      </c>
      <c r="AF636" s="22">
        <v>5.222088836</v>
      </c>
      <c r="AG636" s="22">
        <v>2.68607443</v>
      </c>
      <c r="AH636" s="22"/>
      <c r="AI636" s="22">
        <v>6.857743097</v>
      </c>
      <c r="AJ636" s="22">
        <v>0.630252101</v>
      </c>
      <c r="AK636" s="19">
        <v>70698.589562764</v>
      </c>
      <c r="AL636" s="19">
        <v>50.1253</v>
      </c>
      <c r="AM636" s="19">
        <v>1090.9999998955157</v>
      </c>
      <c r="AN636" s="20">
        <v>4</v>
      </c>
      <c r="AO636" s="21">
        <v>0</v>
      </c>
      <c r="AP636" s="21">
        <v>0</v>
      </c>
      <c r="AQ636" s="21">
        <v>0</v>
      </c>
      <c r="AR636" s="21">
        <v>0</v>
      </c>
      <c r="AS636" s="1"/>
      <c r="AT636" s="1"/>
      <c r="AU636" s="1"/>
      <c r="AV636" s="24"/>
      <c r="AW636" s="24"/>
      <c r="AX636" s="24"/>
      <c r="AY636" s="24"/>
      <c r="AZ636" s="24"/>
      <c r="BA636" s="24"/>
      <c r="BB636" s="24"/>
      <c r="BC636" s="24"/>
      <c r="BD636" s="24"/>
      <c r="BE636" s="24"/>
      <c r="BF636" s="24"/>
      <c r="BG636" s="24"/>
      <c r="BH636" s="24"/>
      <c r="BI636" s="24"/>
      <c r="BJ636" s="24"/>
      <c r="BK636" s="24"/>
      <c r="BL636" s="24"/>
      <c r="BM636" s="24"/>
      <c r="BN636" s="24"/>
      <c r="BO636" s="24"/>
      <c r="BP636" s="24"/>
    </row>
    <row x14ac:dyDescent="0.25" r="637" customHeight="1" ht="17.25">
      <c r="A637" s="18" t="s">
        <v>3600</v>
      </c>
      <c r="B637" s="18" t="s">
        <v>124</v>
      </c>
      <c r="C637" s="22">
        <v>47.3319323399917</v>
      </c>
      <c r="D637" s="22">
        <v>8.92179391245063</v>
      </c>
      <c r="E637" s="22">
        <v>791.27019077912</v>
      </c>
      <c r="F637" s="22">
        <v>83.2010582</v>
      </c>
      <c r="G637" s="22">
        <v>14.58664547</v>
      </c>
      <c r="H637" s="22">
        <v>23.92686804</v>
      </c>
      <c r="I637" s="22">
        <v>60.49284579</v>
      </c>
      <c r="J637" s="22">
        <v>15.58028617</v>
      </c>
      <c r="K637" s="21">
        <v>985</v>
      </c>
      <c r="L637" s="22">
        <v>2.507614213</v>
      </c>
      <c r="M637" s="22">
        <v>30.24</v>
      </c>
      <c r="N637" s="22">
        <v>32.41630759</v>
      </c>
      <c r="O637" s="22">
        <v>61.71693736</v>
      </c>
      <c r="P637" s="22">
        <v>1.292674843</v>
      </c>
      <c r="Q637" s="21">
        <v>669</v>
      </c>
      <c r="R637" s="21">
        <v>137</v>
      </c>
      <c r="S637" s="21">
        <v>265</v>
      </c>
      <c r="T637" s="21">
        <v>267</v>
      </c>
      <c r="U637" s="21">
        <v>205</v>
      </c>
      <c r="V637" s="21">
        <v>53</v>
      </c>
      <c r="W637" s="21">
        <v>45</v>
      </c>
      <c r="X637" s="21">
        <v>107</v>
      </c>
      <c r="Y637" s="22">
        <v>5.573248408</v>
      </c>
      <c r="Z637" s="22">
        <v>2.28</v>
      </c>
      <c r="AA637" s="22">
        <v>5.468109206</v>
      </c>
      <c r="AB637" s="22">
        <v>1.519353201</v>
      </c>
      <c r="AC637" s="22">
        <v>9.002851228</v>
      </c>
      <c r="AD637" s="22">
        <v>55.23180877</v>
      </c>
      <c r="AE637" s="22">
        <v>3.3941335</v>
      </c>
      <c r="AF637" s="22">
        <v>6.315666133</v>
      </c>
      <c r="AG637" s="22">
        <v>1.917744014</v>
      </c>
      <c r="AH637" s="22">
        <v>0.277311253</v>
      </c>
      <c r="AI637" s="22">
        <v>9.420771003</v>
      </c>
      <c r="AJ637" s="22">
        <v>5.362652814</v>
      </c>
      <c r="AK637" s="19">
        <v>61276.375404531</v>
      </c>
      <c r="AL637" s="19">
        <v>56.8032</v>
      </c>
      <c r="AM637" s="19">
        <v>1713.999999300688</v>
      </c>
      <c r="AN637" s="20">
        <v>10</v>
      </c>
      <c r="AO637" s="21">
        <v>0</v>
      </c>
      <c r="AP637" s="21">
        <v>0</v>
      </c>
      <c r="AQ637" s="21">
        <v>0</v>
      </c>
      <c r="AR637" s="21">
        <v>0</v>
      </c>
      <c r="AS637" s="1"/>
      <c r="AT637" s="1"/>
      <c r="AU637" s="1"/>
      <c r="AV637" s="24"/>
      <c r="AW637" s="24"/>
      <c r="AX637" s="24"/>
      <c r="AY637" s="24"/>
      <c r="AZ637" s="24"/>
      <c r="BA637" s="24"/>
      <c r="BB637" s="24"/>
      <c r="BC637" s="24"/>
      <c r="BD637" s="24"/>
      <c r="BE637" s="24"/>
      <c r="BF637" s="24"/>
      <c r="BG637" s="24"/>
      <c r="BH637" s="24"/>
      <c r="BI637" s="24"/>
      <c r="BJ637" s="24"/>
      <c r="BK637" s="24"/>
      <c r="BL637" s="24"/>
      <c r="BM637" s="24"/>
      <c r="BN637" s="24"/>
      <c r="BO637" s="24"/>
      <c r="BP637" s="24"/>
    </row>
    <row x14ac:dyDescent="0.25" r="638" customHeight="1" ht="17.25">
      <c r="A638" s="18" t="s">
        <v>3315</v>
      </c>
      <c r="B638" s="18" t="s">
        <v>6535</v>
      </c>
      <c r="C638" s="22">
        <v>47.4140768888421</v>
      </c>
      <c r="D638" s="22">
        <v>8.96914152691967</v>
      </c>
      <c r="E638" s="22">
        <v>663.111329660751</v>
      </c>
      <c r="F638" s="22">
        <v>91.62851537</v>
      </c>
      <c r="G638" s="22">
        <v>8.35117773</v>
      </c>
      <c r="H638" s="22">
        <v>22.48394004</v>
      </c>
      <c r="I638" s="22">
        <v>60.42112777</v>
      </c>
      <c r="J638" s="22">
        <v>17.09493219</v>
      </c>
      <c r="K638" s="21">
        <v>1160</v>
      </c>
      <c r="L638" s="22">
        <v>2.381896552</v>
      </c>
      <c r="M638" s="22">
        <v>30.58</v>
      </c>
      <c r="N638" s="22">
        <v>46.7384214</v>
      </c>
      <c r="O638" s="22">
        <v>46.24918461</v>
      </c>
      <c r="P638" s="22">
        <v>0.750163079</v>
      </c>
      <c r="Q638" s="21">
        <v>1466</v>
      </c>
      <c r="R638" s="21">
        <v>232</v>
      </c>
      <c r="S638" s="21">
        <v>496</v>
      </c>
      <c r="T638" s="21">
        <v>738</v>
      </c>
      <c r="U638" s="21">
        <v>266</v>
      </c>
      <c r="V638" s="21">
        <v>89</v>
      </c>
      <c r="W638" s="21">
        <v>62</v>
      </c>
      <c r="X638" s="21">
        <v>115</v>
      </c>
      <c r="Y638" s="22">
        <v>11.87384045</v>
      </c>
      <c r="Z638" s="22">
        <v>0.61</v>
      </c>
      <c r="AA638" s="22">
        <v>9.551585855</v>
      </c>
      <c r="AB638" s="22">
        <v>22.94932556</v>
      </c>
      <c r="AC638" s="22">
        <v>6.161137441</v>
      </c>
      <c r="AD638" s="22">
        <v>42.48997448</v>
      </c>
      <c r="AE638" s="22">
        <v>0.674444039</v>
      </c>
      <c r="AF638" s="22">
        <v>5.140357273</v>
      </c>
      <c r="AG638" s="22">
        <v>1.822821728</v>
      </c>
      <c r="AH638" s="22"/>
      <c r="AI638" s="22">
        <v>9.31461903</v>
      </c>
      <c r="AJ638" s="22">
        <v>1.895734597</v>
      </c>
      <c r="AK638" s="19">
        <v>65150.214224507</v>
      </c>
      <c r="AL638" s="19">
        <v>76.0303</v>
      </c>
      <c r="AM638" s="19">
        <v>1807.9999995736925</v>
      </c>
      <c r="AN638" s="20">
        <v>12</v>
      </c>
      <c r="AO638" s="21">
        <v>0</v>
      </c>
      <c r="AP638" s="21">
        <v>0</v>
      </c>
      <c r="AQ638" s="21">
        <v>0</v>
      </c>
      <c r="AR638" s="21">
        <v>0</v>
      </c>
      <c r="AS638" s="1"/>
      <c r="AT638" s="1"/>
      <c r="AU638" s="1"/>
      <c r="AV638" s="24"/>
      <c r="AW638" s="24"/>
      <c r="AX638" s="24"/>
      <c r="AY638" s="24"/>
      <c r="AZ638" s="24"/>
      <c r="BA638" s="24"/>
      <c r="BB638" s="24"/>
      <c r="BC638" s="24"/>
      <c r="BD638" s="24"/>
      <c r="BE638" s="24"/>
      <c r="BF638" s="24"/>
      <c r="BG638" s="24"/>
      <c r="BH638" s="24"/>
      <c r="BI638" s="24"/>
      <c r="BJ638" s="24"/>
      <c r="BK638" s="24"/>
      <c r="BL638" s="24"/>
      <c r="BM638" s="24"/>
      <c r="BN638" s="24"/>
      <c r="BO638" s="24"/>
      <c r="BP638" s="24"/>
    </row>
    <row x14ac:dyDescent="0.25" r="639" customHeight="1" ht="17.25">
      <c r="A639" s="18" t="s">
        <v>3496</v>
      </c>
      <c r="B639" s="18" t="s">
        <v>6536</v>
      </c>
      <c r="C639" s="22">
        <v>47.5622653224036</v>
      </c>
      <c r="D639" s="22">
        <v>8.40729722221172</v>
      </c>
      <c r="E639" s="22">
        <v>422.951388920657</v>
      </c>
      <c r="F639" s="22">
        <v>88.3882149</v>
      </c>
      <c r="G639" s="22">
        <v>30.98039216</v>
      </c>
      <c r="H639" s="22">
        <v>24.11764706</v>
      </c>
      <c r="I639" s="22">
        <v>61.96078431</v>
      </c>
      <c r="J639" s="22">
        <v>13.92156863</v>
      </c>
      <c r="K639" s="21">
        <v>196</v>
      </c>
      <c r="L639" s="22">
        <v>2.591836735</v>
      </c>
      <c r="M639" s="22">
        <v>5.77</v>
      </c>
      <c r="N639" s="22">
        <v>43.35664336</v>
      </c>
      <c r="O639" s="22">
        <v>45.97902098</v>
      </c>
      <c r="P639" s="22">
        <v>2.272727273</v>
      </c>
      <c r="Q639" s="21">
        <v>112</v>
      </c>
      <c r="R639" s="21">
        <v>30</v>
      </c>
      <c r="S639" s="21">
        <v>19</v>
      </c>
      <c r="T639" s="21">
        <v>63</v>
      </c>
      <c r="U639" s="21">
        <v>41</v>
      </c>
      <c r="V639" s="21">
        <v>13</v>
      </c>
      <c r="W639" s="21">
        <v>7</v>
      </c>
      <c r="X639" s="21">
        <v>21</v>
      </c>
      <c r="Y639" s="22">
        <v>16.73640167</v>
      </c>
      <c r="Z639" s="22"/>
      <c r="AA639" s="22">
        <v>6.119246862</v>
      </c>
      <c r="AB639" s="22">
        <v>18.98535565</v>
      </c>
      <c r="AC639" s="22">
        <v>10.77405858</v>
      </c>
      <c r="AD639" s="22">
        <v>44.0376569</v>
      </c>
      <c r="AE639" s="22">
        <v>2.562761506</v>
      </c>
      <c r="AF639" s="22">
        <v>4.079497908</v>
      </c>
      <c r="AG639" s="22">
        <v>3.190376569</v>
      </c>
      <c r="AH639" s="22"/>
      <c r="AI639" s="22">
        <v>7.269874477</v>
      </c>
      <c r="AJ639" s="22">
        <v>0.104602511</v>
      </c>
      <c r="AK639" s="19">
        <v>66394.375</v>
      </c>
      <c r="AL639" s="19">
        <v>10.6231</v>
      </c>
      <c r="AM639" s="19">
        <v>326.99999999782</v>
      </c>
      <c r="AN639" s="20">
        <v>1</v>
      </c>
      <c r="AO639" s="21">
        <v>0</v>
      </c>
      <c r="AP639" s="21">
        <v>0</v>
      </c>
      <c r="AQ639" s="21">
        <v>0</v>
      </c>
      <c r="AR639" s="21">
        <v>0</v>
      </c>
      <c r="AS639" s="1"/>
      <c r="AT639" s="1"/>
      <c r="AU639" s="1"/>
      <c r="AV639" s="24"/>
      <c r="AW639" s="24"/>
      <c r="AX639" s="24"/>
      <c r="AY639" s="24"/>
      <c r="AZ639" s="24"/>
      <c r="BA639" s="24"/>
      <c r="BB639" s="24"/>
      <c r="BC639" s="24"/>
      <c r="BD639" s="24"/>
      <c r="BE639" s="24"/>
      <c r="BF639" s="24"/>
      <c r="BG639" s="24"/>
      <c r="BH639" s="24"/>
      <c r="BI639" s="24"/>
      <c r="BJ639" s="24"/>
      <c r="BK639" s="24"/>
      <c r="BL639" s="24"/>
      <c r="BM639" s="24"/>
      <c r="BN639" s="24"/>
      <c r="BO639" s="24"/>
      <c r="BP639" s="24"/>
    </row>
    <row x14ac:dyDescent="0.25" r="640" customHeight="1" ht="17.25">
      <c r="A640" s="18" t="s">
        <v>248</v>
      </c>
      <c r="B640" s="18" t="s">
        <v>6536</v>
      </c>
      <c r="C640" s="22">
        <v>47.436347491028</v>
      </c>
      <c r="D640" s="22">
        <v>8.29232333146077</v>
      </c>
      <c r="E640" s="22">
        <v>474.838859652169</v>
      </c>
      <c r="F640" s="22">
        <v>1099.405941</v>
      </c>
      <c r="G640" s="22">
        <v>25.66642651</v>
      </c>
      <c r="H640" s="22">
        <v>20.6592219</v>
      </c>
      <c r="I640" s="22">
        <v>59.02377522</v>
      </c>
      <c r="J640" s="22">
        <v>20.31700288</v>
      </c>
      <c r="K640" s="21">
        <v>2456</v>
      </c>
      <c r="L640" s="22">
        <v>2.223534202</v>
      </c>
      <c r="M640" s="22">
        <v>5.05</v>
      </c>
      <c r="N640" s="22">
        <v>44.7265625</v>
      </c>
      <c r="O640" s="22">
        <v>29.8828125</v>
      </c>
      <c r="P640" s="21">
        <v>0</v>
      </c>
      <c r="Q640" s="21">
        <v>1362</v>
      </c>
      <c r="R640" s="21">
        <v>10</v>
      </c>
      <c r="S640" s="21">
        <v>325</v>
      </c>
      <c r="T640" s="21">
        <v>1027</v>
      </c>
      <c r="U640" s="21">
        <v>254</v>
      </c>
      <c r="V640" s="21">
        <v>6</v>
      </c>
      <c r="W640" s="21">
        <v>44</v>
      </c>
      <c r="X640" s="21">
        <v>204</v>
      </c>
      <c r="Y640" s="22">
        <v>0.180310133</v>
      </c>
      <c r="Z640" s="22">
        <v>1.6</v>
      </c>
      <c r="AA640" s="22">
        <v>14.31811108</v>
      </c>
      <c r="AB640" s="22">
        <v>13.33540842</v>
      </c>
      <c r="AC640" s="22">
        <v>16.7726444</v>
      </c>
      <c r="AD640" s="22">
        <v>26.61745742</v>
      </c>
      <c r="AE640" s="22">
        <v>4.366579217</v>
      </c>
      <c r="AF640" s="22">
        <v>9.546889591</v>
      </c>
      <c r="AG640" s="22">
        <v>5.10916448</v>
      </c>
      <c r="AH640" s="22"/>
      <c r="AI640" s="22">
        <v>6.958957713</v>
      </c>
      <c r="AJ640" s="22">
        <v>0.51136111</v>
      </c>
      <c r="AK640" s="19">
        <v>71028.395552025</v>
      </c>
      <c r="AL640" s="19">
        <v>178.8495</v>
      </c>
      <c r="AM640" s="19">
        <v>3055.999999332382</v>
      </c>
      <c r="AN640" s="20">
        <v>7</v>
      </c>
      <c r="AO640" s="21">
        <v>0</v>
      </c>
      <c r="AP640" s="21">
        <v>1</v>
      </c>
      <c r="AQ640" s="21">
        <v>1</v>
      </c>
      <c r="AR640" s="21">
        <v>0</v>
      </c>
      <c r="AS640" s="1"/>
      <c r="AT640" s="1"/>
      <c r="AU640" s="1"/>
      <c r="AV640" s="24"/>
      <c r="AW640" s="24"/>
      <c r="AX640" s="24"/>
      <c r="AY640" s="24"/>
      <c r="AZ640" s="24"/>
      <c r="BA640" s="24"/>
      <c r="BB640" s="24"/>
      <c r="BC640" s="24"/>
      <c r="BD640" s="24"/>
      <c r="BE640" s="24"/>
      <c r="BF640" s="24"/>
      <c r="BG640" s="24"/>
      <c r="BH640" s="24"/>
      <c r="BI640" s="24"/>
      <c r="BJ640" s="24"/>
      <c r="BK640" s="24"/>
      <c r="BL640" s="24"/>
      <c r="BM640" s="24"/>
      <c r="BN640" s="24"/>
      <c r="BO640" s="24"/>
      <c r="BP640" s="24"/>
    </row>
    <row x14ac:dyDescent="0.25" r="641" customHeight="1" ht="17.25">
      <c r="A641" s="18" t="s">
        <v>3404</v>
      </c>
      <c r="B641" s="18" t="s">
        <v>124</v>
      </c>
      <c r="C641" s="22">
        <v>47.5757029175798</v>
      </c>
      <c r="D641" s="22">
        <v>8.60825141098456</v>
      </c>
      <c r="E641" s="22">
        <v>408.575638246723</v>
      </c>
      <c r="F641" s="22">
        <v>139.626352</v>
      </c>
      <c r="G641" s="22">
        <v>15.42253521</v>
      </c>
      <c r="H641" s="22">
        <v>21.1971831</v>
      </c>
      <c r="I641" s="22">
        <v>61.61971831</v>
      </c>
      <c r="J641" s="22">
        <v>17.18309859</v>
      </c>
      <c r="K641" s="21">
        <v>592</v>
      </c>
      <c r="L641" s="22">
        <v>2.378378378</v>
      </c>
      <c r="M641" s="22">
        <v>10.17</v>
      </c>
      <c r="N641" s="22">
        <v>50.88235294</v>
      </c>
      <c r="O641" s="22">
        <v>33.7254902</v>
      </c>
      <c r="P641" s="22">
        <v>7.058823529</v>
      </c>
      <c r="Q641" s="21">
        <v>809</v>
      </c>
      <c r="R641" s="21">
        <v>153</v>
      </c>
      <c r="S641" s="21">
        <v>146</v>
      </c>
      <c r="T641" s="21">
        <v>510</v>
      </c>
      <c r="U641" s="21">
        <v>138</v>
      </c>
      <c r="V641" s="21">
        <v>27</v>
      </c>
      <c r="W641" s="21">
        <v>24</v>
      </c>
      <c r="X641" s="21">
        <v>87</v>
      </c>
      <c r="Y641" s="22">
        <v>5.035971223</v>
      </c>
      <c r="Z641" s="22"/>
      <c r="AA641" s="22">
        <v>9.90901086</v>
      </c>
      <c r="AB641" s="22">
        <v>1.620193719</v>
      </c>
      <c r="AC641" s="22">
        <v>8.928676255</v>
      </c>
      <c r="AD641" s="22">
        <v>48.30055768</v>
      </c>
      <c r="AE641" s="22">
        <v>6.463164074</v>
      </c>
      <c r="AF641" s="22">
        <v>8.517757558</v>
      </c>
      <c r="AG641" s="22">
        <v>0.774875257</v>
      </c>
      <c r="AH641" s="22">
        <v>0.029351336</v>
      </c>
      <c r="AI641" s="22">
        <v>9.116524802</v>
      </c>
      <c r="AJ641" s="22">
        <v>5.206926915</v>
      </c>
      <c r="AK641" s="19">
        <v>74928.298611111</v>
      </c>
      <c r="AL641" s="19">
        <v>43.1587</v>
      </c>
      <c r="AM641" s="19">
        <v>936.0000001701818</v>
      </c>
      <c r="AN641" s="20">
        <v>5</v>
      </c>
      <c r="AO641" s="21">
        <v>0</v>
      </c>
      <c r="AP641" s="21">
        <v>0</v>
      </c>
      <c r="AQ641" s="21">
        <v>0</v>
      </c>
      <c r="AR641" s="21">
        <v>0</v>
      </c>
      <c r="AS641" s="1"/>
      <c r="AT641" s="1"/>
      <c r="AU641" s="1"/>
      <c r="AV641" s="24"/>
      <c r="AW641" s="24"/>
      <c r="AX641" s="24"/>
      <c r="AY641" s="24"/>
      <c r="AZ641" s="24"/>
      <c r="BA641" s="24"/>
      <c r="BB641" s="24"/>
      <c r="BC641" s="24"/>
      <c r="BD641" s="24"/>
      <c r="BE641" s="24"/>
      <c r="BF641" s="24"/>
      <c r="BG641" s="24"/>
      <c r="BH641" s="24"/>
      <c r="BI641" s="24"/>
      <c r="BJ641" s="24"/>
      <c r="BK641" s="24"/>
      <c r="BL641" s="24"/>
      <c r="BM641" s="24"/>
      <c r="BN641" s="24"/>
      <c r="BO641" s="24"/>
      <c r="BP641" s="24"/>
    </row>
    <row x14ac:dyDescent="0.25" r="642" customHeight="1" ht="17.25">
      <c r="A642" s="18" t="s">
        <v>3930</v>
      </c>
      <c r="B642" s="18" t="s">
        <v>6541</v>
      </c>
      <c r="C642" s="22">
        <v>47.0258805539962</v>
      </c>
      <c r="D642" s="22">
        <v>9.51332930082086</v>
      </c>
      <c r="E642" s="22">
        <v>575.193785473704</v>
      </c>
      <c r="F642" s="22">
        <v>41.87562688</v>
      </c>
      <c r="G642" s="22">
        <v>10.05988024</v>
      </c>
      <c r="H642" s="22">
        <v>17.24550898</v>
      </c>
      <c r="I642" s="22">
        <v>65.38922156</v>
      </c>
      <c r="J642" s="22">
        <v>17.36526946</v>
      </c>
      <c r="K642" s="21">
        <v>387</v>
      </c>
      <c r="L642" s="22">
        <v>2.147286822</v>
      </c>
      <c r="M642" s="22">
        <v>19.94</v>
      </c>
      <c r="N642" s="22">
        <v>34.63659148</v>
      </c>
      <c r="O642" s="22">
        <v>42.75689223</v>
      </c>
      <c r="P642" s="22">
        <v>20.10025063</v>
      </c>
      <c r="Q642" s="21">
        <v>289</v>
      </c>
      <c r="R642" s="21">
        <v>106</v>
      </c>
      <c r="S642" s="21">
        <v>12</v>
      </c>
      <c r="T642" s="21">
        <v>171</v>
      </c>
      <c r="U642" s="21">
        <v>72</v>
      </c>
      <c r="V642" s="21">
        <v>25</v>
      </c>
      <c r="W642" s="21">
        <v>8</v>
      </c>
      <c r="X642" s="21">
        <v>39</v>
      </c>
      <c r="Y642" s="22">
        <v>23.25581395</v>
      </c>
      <c r="Z642" s="22"/>
      <c r="AA642" s="22">
        <v>18.24764663</v>
      </c>
      <c r="AB642" s="22">
        <v>6.010137582</v>
      </c>
      <c r="AC642" s="22">
        <v>12.02027516</v>
      </c>
      <c r="AD642" s="22">
        <v>34.90224475</v>
      </c>
      <c r="AE642" s="21"/>
      <c r="AF642" s="22">
        <v>13.68573497</v>
      </c>
      <c r="AG642" s="22">
        <v>8.616944243</v>
      </c>
      <c r="AH642" s="22"/>
      <c r="AI642" s="22">
        <v>6.517016655</v>
      </c>
      <c r="AJ642" s="22"/>
      <c r="AK642" s="19">
        <v>86451.928783383</v>
      </c>
      <c r="AL642" s="19">
        <v>29.1343</v>
      </c>
      <c r="AM642" s="19">
        <v>553.000000004424</v>
      </c>
      <c r="AN642" s="20">
        <v>1</v>
      </c>
      <c r="AO642" s="21">
        <v>0</v>
      </c>
      <c r="AP642" s="21">
        <v>0</v>
      </c>
      <c r="AQ642" s="21">
        <v>0</v>
      </c>
      <c r="AR642" s="21">
        <v>0</v>
      </c>
      <c r="AS642" s="1"/>
      <c r="AT642" s="1"/>
      <c r="AU642" s="1"/>
      <c r="AV642" s="24"/>
      <c r="AW642" s="24"/>
      <c r="AX642" s="24"/>
      <c r="AY642" s="24"/>
      <c r="AZ642" s="24"/>
      <c r="BA642" s="24"/>
      <c r="BB642" s="24"/>
      <c r="BC642" s="24"/>
      <c r="BD642" s="24"/>
      <c r="BE642" s="24"/>
      <c r="BF642" s="24"/>
      <c r="BG642" s="24"/>
      <c r="BH642" s="24"/>
      <c r="BI642" s="24"/>
      <c r="BJ642" s="24"/>
      <c r="BK642" s="24"/>
      <c r="BL642" s="24"/>
      <c r="BM642" s="24"/>
      <c r="BN642" s="24"/>
      <c r="BO642" s="24"/>
      <c r="BP642" s="24"/>
    </row>
    <row x14ac:dyDescent="0.25" r="643" customHeight="1" ht="17.25">
      <c r="A643" s="18" t="s">
        <v>104</v>
      </c>
      <c r="B643" s="18" t="s">
        <v>231</v>
      </c>
      <c r="C643" s="22">
        <v>47.4127935869378</v>
      </c>
      <c r="D643" s="22">
        <v>9.18645311535873</v>
      </c>
      <c r="E643" s="22">
        <v>655.963371693157</v>
      </c>
      <c r="F643" s="22">
        <v>908.8927637</v>
      </c>
      <c r="G643" s="22">
        <v>28.70023981</v>
      </c>
      <c r="H643" s="22">
        <v>21.9088729</v>
      </c>
      <c r="I643" s="22">
        <v>59.38609113</v>
      </c>
      <c r="J643" s="22">
        <v>18.70503597</v>
      </c>
      <c r="K643" s="21">
        <v>4434</v>
      </c>
      <c r="L643" s="22">
        <v>2.321605774</v>
      </c>
      <c r="M643" s="22">
        <v>11.47</v>
      </c>
      <c r="N643" s="22">
        <v>49.73867596</v>
      </c>
      <c r="O643" s="22">
        <v>22.64808362</v>
      </c>
      <c r="P643" s="22">
        <v>2.177700348</v>
      </c>
      <c r="Q643" s="21">
        <v>4493</v>
      </c>
      <c r="R643" s="21">
        <v>110</v>
      </c>
      <c r="S643" s="21">
        <v>1910</v>
      </c>
      <c r="T643" s="21">
        <v>2473</v>
      </c>
      <c r="U643" s="21">
        <v>597</v>
      </c>
      <c r="V643" s="21">
        <v>35</v>
      </c>
      <c r="W643" s="21">
        <v>141</v>
      </c>
      <c r="X643" s="21">
        <v>421</v>
      </c>
      <c r="Y643" s="22">
        <v>1.800777178</v>
      </c>
      <c r="Z643" s="22">
        <v>3.17</v>
      </c>
      <c r="AA643" s="22">
        <v>17.51428571</v>
      </c>
      <c r="AB643" s="22">
        <v>18.59285714</v>
      </c>
      <c r="AC643" s="22">
        <v>14.48214286</v>
      </c>
      <c r="AD643" s="22">
        <v>26.17857143</v>
      </c>
      <c r="AE643" s="22">
        <v>1.7</v>
      </c>
      <c r="AF643" s="22">
        <v>6.717857143</v>
      </c>
      <c r="AG643" s="22">
        <v>1.175</v>
      </c>
      <c r="AH643" s="22"/>
      <c r="AI643" s="22">
        <v>11.48928571</v>
      </c>
      <c r="AJ643" s="22">
        <v>1.057142857</v>
      </c>
      <c r="AK643" s="19">
        <v>62278.68582195</v>
      </c>
      <c r="AL643" s="19">
        <v>264.4353</v>
      </c>
      <c r="AM643" s="19">
        <v>5513.999998178657</v>
      </c>
      <c r="AN643" s="20">
        <v>25</v>
      </c>
      <c r="AO643" s="21">
        <v>1</v>
      </c>
      <c r="AP643" s="21">
        <v>2</v>
      </c>
      <c r="AQ643" s="21">
        <v>1</v>
      </c>
      <c r="AR643" s="21">
        <v>1</v>
      </c>
      <c r="AS643" s="1"/>
      <c r="AT643" s="1"/>
      <c r="AU643" s="1"/>
      <c r="AV643" s="24"/>
      <c r="AW643" s="24"/>
      <c r="AX643" s="24"/>
      <c r="AY643" s="24"/>
      <c r="AZ643" s="24"/>
      <c r="BA643" s="24"/>
      <c r="BB643" s="24"/>
      <c r="BC643" s="24"/>
      <c r="BD643" s="24"/>
      <c r="BE643" s="24"/>
      <c r="BF643" s="24"/>
      <c r="BG643" s="24"/>
      <c r="BH643" s="24"/>
      <c r="BI643" s="24"/>
      <c r="BJ643" s="24"/>
      <c r="BK643" s="24"/>
      <c r="BL643" s="24"/>
      <c r="BM643" s="24"/>
      <c r="BN643" s="24"/>
      <c r="BO643" s="24"/>
      <c r="BP643" s="24"/>
    </row>
    <row x14ac:dyDescent="0.25" r="644" customHeight="1" ht="17.25">
      <c r="A644" s="18" t="s">
        <v>3736</v>
      </c>
      <c r="B644" s="18" t="s">
        <v>6541</v>
      </c>
      <c r="C644" s="22">
        <v>46.7029044725445</v>
      </c>
      <c r="D644" s="22">
        <v>9.40804190247973</v>
      </c>
      <c r="E644" s="22">
        <v>1287.59927341715</v>
      </c>
      <c r="F644" s="22">
        <v>40.55829228</v>
      </c>
      <c r="G644" s="22">
        <v>4.048582996</v>
      </c>
      <c r="H644" s="22">
        <v>27.93522267</v>
      </c>
      <c r="I644" s="22">
        <v>53.44129555</v>
      </c>
      <c r="J644" s="22">
        <v>18.62348178</v>
      </c>
      <c r="K644" s="21">
        <v>97</v>
      </c>
      <c r="L644" s="22">
        <v>2.525773196</v>
      </c>
      <c r="M644" s="22">
        <v>6.09</v>
      </c>
      <c r="N644" s="22">
        <v>49.91762768</v>
      </c>
      <c r="O644" s="22">
        <v>30.80724876</v>
      </c>
      <c r="P644" s="22">
        <v>15.15650741</v>
      </c>
      <c r="Q644" s="21">
        <v>74</v>
      </c>
      <c r="R644" s="21">
        <v>40</v>
      </c>
      <c r="S644" s="21">
        <v>5</v>
      </c>
      <c r="T644" s="21">
        <v>29</v>
      </c>
      <c r="U644" s="21">
        <v>32</v>
      </c>
      <c r="V644" s="21">
        <v>14</v>
      </c>
      <c r="W644" s="21">
        <v>4</v>
      </c>
      <c r="X644" s="21">
        <v>14</v>
      </c>
      <c r="Y644" s="22">
        <v>23.62204724</v>
      </c>
      <c r="Z644" s="22"/>
      <c r="AA644" s="22">
        <v>11.67002012</v>
      </c>
      <c r="AB644" s="22">
        <v>13.48088531</v>
      </c>
      <c r="AC644" s="22">
        <v>8.450704225</v>
      </c>
      <c r="AD644" s="22">
        <v>25.75452716</v>
      </c>
      <c r="AE644" s="21"/>
      <c r="AF644" s="22">
        <v>9.85915493</v>
      </c>
      <c r="AG644" s="22">
        <v>24.94969819</v>
      </c>
      <c r="AH644" s="22"/>
      <c r="AI644" s="22">
        <v>5.83501006</v>
      </c>
      <c r="AJ644" s="22"/>
      <c r="AK644" s="19">
        <v>54663.636363636</v>
      </c>
      <c r="AL644" s="19">
        <v>4.2091</v>
      </c>
      <c r="AM644" s="25"/>
      <c r="AN644" s="20">
        <v>3</v>
      </c>
      <c r="AO644" s="21">
        <v>0</v>
      </c>
      <c r="AP644" s="21">
        <v>0</v>
      </c>
      <c r="AQ644" s="21">
        <v>0</v>
      </c>
      <c r="AR644" s="21">
        <v>0</v>
      </c>
      <c r="AS644" s="1"/>
      <c r="AT644" s="1"/>
      <c r="AU644" s="1"/>
      <c r="AV644" s="24"/>
      <c r="AW644" s="24"/>
      <c r="AX644" s="24"/>
      <c r="AY644" s="24"/>
      <c r="AZ644" s="24"/>
      <c r="BA644" s="24"/>
      <c r="BB644" s="24"/>
      <c r="BC644" s="24"/>
      <c r="BD644" s="24"/>
      <c r="BE644" s="24"/>
      <c r="BF644" s="24"/>
      <c r="BG644" s="24"/>
      <c r="BH644" s="24"/>
      <c r="BI644" s="24"/>
      <c r="BJ644" s="24"/>
      <c r="BK644" s="24"/>
      <c r="BL644" s="24"/>
      <c r="BM644" s="24"/>
      <c r="BN644" s="24"/>
      <c r="BO644" s="24"/>
      <c r="BP644" s="24"/>
    </row>
    <row x14ac:dyDescent="0.25" r="645" customHeight="1" ht="17.25">
      <c r="A645" s="18" t="s">
        <v>732</v>
      </c>
      <c r="B645" s="18" t="s">
        <v>6541</v>
      </c>
      <c r="C645" s="22">
        <v>46.8372415174594</v>
      </c>
      <c r="D645" s="22">
        <v>9.2844576110158</v>
      </c>
      <c r="E645" s="22">
        <v>1139.25776665006</v>
      </c>
      <c r="F645" s="22">
        <v>57.66336634</v>
      </c>
      <c r="G645" s="22">
        <v>24.17582418</v>
      </c>
      <c r="H645" s="22">
        <v>14.45741758</v>
      </c>
      <c r="I645" s="22">
        <v>62.87774725</v>
      </c>
      <c r="J645" s="22">
        <v>22.66483516</v>
      </c>
      <c r="K645" s="21">
        <v>1488</v>
      </c>
      <c r="L645" s="22">
        <v>1.9375</v>
      </c>
      <c r="M645" s="22">
        <v>50.5</v>
      </c>
      <c r="N645" s="22">
        <v>32.75862069</v>
      </c>
      <c r="O645" s="22">
        <v>28.81490289</v>
      </c>
      <c r="P645" s="22">
        <v>33.96749901</v>
      </c>
      <c r="Q645" s="21">
        <v>1767</v>
      </c>
      <c r="R645" s="21">
        <v>42</v>
      </c>
      <c r="S645" s="21">
        <v>332</v>
      </c>
      <c r="T645" s="21">
        <v>1393</v>
      </c>
      <c r="U645" s="21">
        <v>318</v>
      </c>
      <c r="V645" s="21">
        <v>17</v>
      </c>
      <c r="W645" s="21">
        <v>44</v>
      </c>
      <c r="X645" s="21">
        <v>257</v>
      </c>
      <c r="Y645" s="22">
        <v>19.82300885</v>
      </c>
      <c r="Z645" s="22">
        <v>0.63</v>
      </c>
      <c r="AA645" s="22">
        <v>19.16902738</v>
      </c>
      <c r="AB645" s="22">
        <v>10.4815864</v>
      </c>
      <c r="AC645" s="22">
        <v>15.3210576</v>
      </c>
      <c r="AD645" s="22">
        <v>29.4381492</v>
      </c>
      <c r="AE645" s="21"/>
      <c r="AF645" s="22">
        <v>9.678942399</v>
      </c>
      <c r="AG645" s="22">
        <v>7.932011331</v>
      </c>
      <c r="AH645" s="22"/>
      <c r="AI645" s="22">
        <v>7.979225685</v>
      </c>
      <c r="AJ645" s="22"/>
      <c r="AK645" s="19">
        <v>52866.804489073</v>
      </c>
      <c r="AL645" s="19">
        <v>89.5035</v>
      </c>
      <c r="AM645" s="19">
        <v>1665.999999532371</v>
      </c>
      <c r="AN645" s="20">
        <v>40</v>
      </c>
      <c r="AO645" s="21">
        <v>1</v>
      </c>
      <c r="AP645" s="21">
        <v>0</v>
      </c>
      <c r="AQ645" s="21">
        <v>1</v>
      </c>
      <c r="AR645" s="21">
        <v>0</v>
      </c>
      <c r="AS645" s="1"/>
      <c r="AT645" s="1"/>
      <c r="AU645" s="1"/>
      <c r="AV645" s="24"/>
      <c r="AW645" s="24"/>
      <c r="AX645" s="24"/>
      <c r="AY645" s="24"/>
      <c r="AZ645" s="24"/>
      <c r="BA645" s="24"/>
      <c r="BB645" s="24"/>
      <c r="BC645" s="24"/>
      <c r="BD645" s="24"/>
      <c r="BE645" s="24"/>
      <c r="BF645" s="24"/>
      <c r="BG645" s="24"/>
      <c r="BH645" s="24"/>
      <c r="BI645" s="24"/>
      <c r="BJ645" s="24"/>
      <c r="BK645" s="24"/>
      <c r="BL645" s="24"/>
      <c r="BM645" s="24"/>
      <c r="BN645" s="24"/>
      <c r="BO645" s="24"/>
      <c r="BP645" s="24"/>
    </row>
    <row x14ac:dyDescent="0.25" r="646" customHeight="1" ht="17.25">
      <c r="A646" s="18" t="s">
        <v>1135</v>
      </c>
      <c r="B646" s="18" t="s">
        <v>6544</v>
      </c>
      <c r="C646" s="22">
        <v>46.9053605961409</v>
      </c>
      <c r="D646" s="22">
        <v>8.62517344695495</v>
      </c>
      <c r="E646" s="22">
        <v>485.267572103068</v>
      </c>
      <c r="F646" s="22">
        <v>158.4006462</v>
      </c>
      <c r="G646" s="22">
        <v>13.15655278</v>
      </c>
      <c r="H646" s="22">
        <v>18.71494136</v>
      </c>
      <c r="I646" s="22">
        <v>60.83630801</v>
      </c>
      <c r="J646" s="22">
        <v>20.44875064</v>
      </c>
      <c r="K646" s="21">
        <v>857</v>
      </c>
      <c r="L646" s="22">
        <v>2.256709452</v>
      </c>
      <c r="M646" s="22">
        <v>12.38</v>
      </c>
      <c r="N646" s="22">
        <v>23.60999194</v>
      </c>
      <c r="O646" s="22">
        <v>58.17888799</v>
      </c>
      <c r="P646" s="22">
        <v>11.44238517</v>
      </c>
      <c r="Q646" s="21">
        <v>993</v>
      </c>
      <c r="R646" s="21">
        <v>41</v>
      </c>
      <c r="S646" s="21">
        <v>292</v>
      </c>
      <c r="T646" s="21">
        <v>660</v>
      </c>
      <c r="U646" s="21">
        <v>131</v>
      </c>
      <c r="V646" s="21">
        <v>13</v>
      </c>
      <c r="W646" s="21">
        <v>22</v>
      </c>
      <c r="X646" s="21">
        <v>96</v>
      </c>
      <c r="Y646" s="22">
        <v>2.025316456</v>
      </c>
      <c r="Z646" s="22">
        <v>1.17</v>
      </c>
      <c r="AA646" s="22"/>
      <c r="AB646" s="22">
        <v>32.71604938</v>
      </c>
      <c r="AC646" s="22">
        <v>21.14197531</v>
      </c>
      <c r="AD646" s="22">
        <v>42.12962963</v>
      </c>
      <c r="AE646" s="21"/>
      <c r="AF646" s="21"/>
      <c r="AG646" s="22"/>
      <c r="AH646" s="22"/>
      <c r="AI646" s="22"/>
      <c r="AJ646" s="22"/>
      <c r="AK646" s="19">
        <v>69363.466042155</v>
      </c>
      <c r="AL646" s="19">
        <v>59.2364</v>
      </c>
      <c r="AM646" s="19">
        <v>1096.9999997561285</v>
      </c>
      <c r="AN646" s="20">
        <v>9</v>
      </c>
      <c r="AO646" s="21">
        <v>0</v>
      </c>
      <c r="AP646" s="21">
        <v>1</v>
      </c>
      <c r="AQ646" s="21">
        <v>0</v>
      </c>
      <c r="AR646" s="21">
        <v>0</v>
      </c>
      <c r="AS646" s="1"/>
      <c r="AT646" s="1"/>
      <c r="AU646" s="1"/>
      <c r="AV646" s="24"/>
      <c r="AW646" s="24"/>
      <c r="AX646" s="24"/>
      <c r="AY646" s="24"/>
      <c r="AZ646" s="24"/>
      <c r="BA646" s="24"/>
      <c r="BB646" s="24"/>
      <c r="BC646" s="24"/>
      <c r="BD646" s="24"/>
      <c r="BE646" s="24"/>
      <c r="BF646" s="24"/>
      <c r="BG646" s="24"/>
      <c r="BH646" s="24"/>
      <c r="BI646" s="24"/>
      <c r="BJ646" s="24"/>
      <c r="BK646" s="24"/>
      <c r="BL646" s="24"/>
      <c r="BM646" s="24"/>
      <c r="BN646" s="24"/>
      <c r="BO646" s="24"/>
      <c r="BP646" s="24"/>
    </row>
    <row x14ac:dyDescent="0.25" r="647" customHeight="1" ht="17.25">
      <c r="A647" s="18" t="s">
        <v>734</v>
      </c>
      <c r="B647" s="18" t="s">
        <v>18</v>
      </c>
      <c r="C647" s="22">
        <v>46.8830660337026</v>
      </c>
      <c r="D647" s="22">
        <v>8.0158969569223</v>
      </c>
      <c r="E647" s="22">
        <v>932.595828282647</v>
      </c>
      <c r="F647" s="22">
        <v>17.83304058</v>
      </c>
      <c r="G647" s="22">
        <v>17.67755314</v>
      </c>
      <c r="H647" s="22">
        <v>21.87662001</v>
      </c>
      <c r="I647" s="22">
        <v>60.29030586</v>
      </c>
      <c r="J647" s="22">
        <v>17.83307413</v>
      </c>
      <c r="K647" s="21">
        <v>711</v>
      </c>
      <c r="L647" s="22">
        <v>2.345991561</v>
      </c>
      <c r="M647" s="22">
        <v>108.17</v>
      </c>
      <c r="N647" s="22">
        <v>44.52770839</v>
      </c>
      <c r="O647" s="22">
        <v>38.23665464</v>
      </c>
      <c r="P647" s="22">
        <v>14.73771857</v>
      </c>
      <c r="Q647" s="21">
        <v>1098</v>
      </c>
      <c r="R647" s="21">
        <v>250</v>
      </c>
      <c r="S647" s="21">
        <v>138</v>
      </c>
      <c r="T647" s="21">
        <v>710</v>
      </c>
      <c r="U647" s="21">
        <v>242</v>
      </c>
      <c r="V647" s="21">
        <v>95</v>
      </c>
      <c r="W647" s="21">
        <v>34</v>
      </c>
      <c r="X647" s="21">
        <v>113</v>
      </c>
      <c r="Y647" s="22">
        <v>5.112474438</v>
      </c>
      <c r="Z647" s="22">
        <v>0.76</v>
      </c>
      <c r="AA647" s="22">
        <v>13.94449814</v>
      </c>
      <c r="AB647" s="22">
        <v>39.25169129</v>
      </c>
      <c r="AC647" s="22">
        <v>2.043352202</v>
      </c>
      <c r="AD647" s="22">
        <v>40.06627088</v>
      </c>
      <c r="AE647" s="22">
        <v>0.207096507</v>
      </c>
      <c r="AF647" s="22">
        <v>1.808642828</v>
      </c>
      <c r="AG647" s="22"/>
      <c r="AH647" s="22"/>
      <c r="AI647" s="22">
        <v>2.526577385</v>
      </c>
      <c r="AJ647" s="22">
        <v>0.11045147</v>
      </c>
      <c r="AK647" s="19">
        <v>46350.204638472</v>
      </c>
      <c r="AL647" s="19">
        <v>33.9747</v>
      </c>
      <c r="AM647" s="19">
        <v>1070.0000007795716</v>
      </c>
      <c r="AN647" s="20">
        <v>30</v>
      </c>
      <c r="AO647" s="21">
        <v>0</v>
      </c>
      <c r="AP647" s="21">
        <v>0</v>
      </c>
      <c r="AQ647" s="21">
        <v>1</v>
      </c>
      <c r="AR647" s="21">
        <v>0</v>
      </c>
      <c r="AS647" s="1"/>
      <c r="AT647" s="1"/>
      <c r="AU647" s="1"/>
      <c r="AV647" s="24"/>
      <c r="AW647" s="24"/>
      <c r="AX647" s="24"/>
      <c r="AY647" s="24"/>
      <c r="AZ647" s="24"/>
      <c r="BA647" s="24"/>
      <c r="BB647" s="24"/>
      <c r="BC647" s="24"/>
      <c r="BD647" s="24"/>
      <c r="BE647" s="24"/>
      <c r="BF647" s="24"/>
      <c r="BG647" s="24"/>
      <c r="BH647" s="24"/>
      <c r="BI647" s="24"/>
      <c r="BJ647" s="24"/>
      <c r="BK647" s="24"/>
      <c r="BL647" s="24"/>
      <c r="BM647" s="24"/>
      <c r="BN647" s="24"/>
      <c r="BO647" s="24"/>
      <c r="BP647" s="24"/>
    </row>
    <row x14ac:dyDescent="0.25" r="648" customHeight="1" ht="17.25">
      <c r="A648" s="18" t="s">
        <v>3802</v>
      </c>
      <c r="B648" s="18" t="s">
        <v>1022</v>
      </c>
      <c r="C648" s="22">
        <v>47.2361101057554</v>
      </c>
      <c r="D648" s="22">
        <v>7.59974357267436</v>
      </c>
      <c r="E648" s="22">
        <v>477.81794549711</v>
      </c>
      <c r="F648" s="22">
        <v>322.829582</v>
      </c>
      <c r="G648" s="22">
        <v>13.44621514</v>
      </c>
      <c r="H648" s="22">
        <v>17.72908367</v>
      </c>
      <c r="I648" s="22">
        <v>61.95219124</v>
      </c>
      <c r="J648" s="22">
        <v>20.3187251</v>
      </c>
      <c r="K648" s="21">
        <v>464</v>
      </c>
      <c r="L648" s="22">
        <v>2.137931035</v>
      </c>
      <c r="M648" s="22">
        <v>3.11</v>
      </c>
      <c r="N648" s="22">
        <v>49.35064935</v>
      </c>
      <c r="O648" s="22">
        <v>24.67532468</v>
      </c>
      <c r="P648" s="22">
        <v>6.168831169</v>
      </c>
      <c r="Q648" s="21">
        <v>380</v>
      </c>
      <c r="R648" s="21">
        <v>18</v>
      </c>
      <c r="S648" s="21">
        <v>74</v>
      </c>
      <c r="T648" s="21">
        <v>288</v>
      </c>
      <c r="U648" s="21">
        <v>55</v>
      </c>
      <c r="V648" s="21">
        <v>6</v>
      </c>
      <c r="W648" s="21">
        <v>15</v>
      </c>
      <c r="X648" s="21">
        <v>34</v>
      </c>
      <c r="Y648" s="22">
        <v>19.00739176</v>
      </c>
      <c r="Z648" s="22">
        <v>2.97</v>
      </c>
      <c r="AA648" s="22">
        <v>17.87032156</v>
      </c>
      <c r="AB648" s="22">
        <v>10.75382182</v>
      </c>
      <c r="AC648" s="22">
        <v>18.60832894</v>
      </c>
      <c r="AD648" s="22">
        <v>31.83974697</v>
      </c>
      <c r="AE648" s="22">
        <v>1.001581444</v>
      </c>
      <c r="AF648" s="22">
        <v>6.589351608</v>
      </c>
      <c r="AG648" s="22">
        <v>2.530311017</v>
      </c>
      <c r="AH648" s="22"/>
      <c r="AI648" s="22">
        <v>7.327358988</v>
      </c>
      <c r="AJ648" s="22">
        <v>0.632577754</v>
      </c>
      <c r="AK648" s="19">
        <v>60816.907216495</v>
      </c>
      <c r="AL648" s="19">
        <v>29.4962</v>
      </c>
      <c r="AM648" s="19">
        <v>703.0000000093733</v>
      </c>
      <c r="AN648" s="20">
        <v>2</v>
      </c>
      <c r="AO648" s="21">
        <v>0</v>
      </c>
      <c r="AP648" s="21">
        <v>0</v>
      </c>
      <c r="AQ648" s="21">
        <v>0</v>
      </c>
      <c r="AR648" s="21">
        <v>0</v>
      </c>
      <c r="AS648" s="1"/>
      <c r="AT648" s="1"/>
      <c r="AU648" s="1"/>
      <c r="AV648" s="24"/>
      <c r="AW648" s="24"/>
      <c r="AX648" s="24"/>
      <c r="AY648" s="24"/>
      <c r="AZ648" s="24"/>
      <c r="BA648" s="24"/>
      <c r="BB648" s="24"/>
      <c r="BC648" s="24"/>
      <c r="BD648" s="24"/>
      <c r="BE648" s="24"/>
      <c r="BF648" s="24"/>
      <c r="BG648" s="24"/>
      <c r="BH648" s="24"/>
      <c r="BI648" s="24"/>
      <c r="BJ648" s="24"/>
      <c r="BK648" s="24"/>
      <c r="BL648" s="24"/>
      <c r="BM648" s="24"/>
      <c r="BN648" s="24"/>
      <c r="BO648" s="24"/>
      <c r="BP648" s="24"/>
    </row>
    <row x14ac:dyDescent="0.25" r="649" customHeight="1" ht="17.25">
      <c r="A649" s="18" t="s">
        <v>1867</v>
      </c>
      <c r="B649" s="18" t="s">
        <v>231</v>
      </c>
      <c r="C649" s="22">
        <v>47.0918353635522</v>
      </c>
      <c r="D649" s="22">
        <v>9.34197544754893</v>
      </c>
      <c r="E649" s="22">
        <v>503.158387895674</v>
      </c>
      <c r="F649" s="22">
        <v>65.05655356</v>
      </c>
      <c r="G649" s="22">
        <v>21.64041726</v>
      </c>
      <c r="H649" s="22">
        <v>20.98588668</v>
      </c>
      <c r="I649" s="22">
        <v>60.13499693</v>
      </c>
      <c r="J649" s="22">
        <v>18.87911638</v>
      </c>
      <c r="K649" s="21">
        <v>2004</v>
      </c>
      <c r="L649" s="22">
        <v>2.399700599</v>
      </c>
      <c r="M649" s="22">
        <v>75.15</v>
      </c>
      <c r="N649" s="22">
        <v>51.31683959</v>
      </c>
      <c r="O649" s="22">
        <v>32.65496143</v>
      </c>
      <c r="P649" s="22">
        <v>11.93136472</v>
      </c>
      <c r="Q649" s="21">
        <v>2635</v>
      </c>
      <c r="R649" s="21">
        <v>265</v>
      </c>
      <c r="S649" s="21">
        <v>1065</v>
      </c>
      <c r="T649" s="21">
        <v>1305</v>
      </c>
      <c r="U649" s="21">
        <v>432</v>
      </c>
      <c r="V649" s="21">
        <v>121</v>
      </c>
      <c r="W649" s="21">
        <v>79</v>
      </c>
      <c r="X649" s="21">
        <v>232</v>
      </c>
      <c r="Y649" s="22">
        <v>5.059704513</v>
      </c>
      <c r="Z649" s="22">
        <v>1.34</v>
      </c>
      <c r="AA649" s="22">
        <v>9.047619048</v>
      </c>
      <c r="AB649" s="22">
        <v>22.87275566</v>
      </c>
      <c r="AC649" s="22">
        <v>7.985948478</v>
      </c>
      <c r="AD649" s="22">
        <v>43.32552693</v>
      </c>
      <c r="AE649" s="22">
        <v>0.81186573</v>
      </c>
      <c r="AF649" s="22">
        <v>7.010148322</v>
      </c>
      <c r="AG649" s="22">
        <v>1.366120219</v>
      </c>
      <c r="AH649" s="22"/>
      <c r="AI649" s="22">
        <v>5.659640906</v>
      </c>
      <c r="AJ649" s="22">
        <v>1.303669009</v>
      </c>
      <c r="AK649" s="19">
        <v>50456.259132976</v>
      </c>
      <c r="AL649" s="19">
        <v>103.5867</v>
      </c>
      <c r="AM649" s="19">
        <v>3018.000000351753</v>
      </c>
      <c r="AN649" s="20">
        <v>36</v>
      </c>
      <c r="AO649" s="21">
        <v>1</v>
      </c>
      <c r="AP649" s="21">
        <v>0</v>
      </c>
      <c r="AQ649" s="21">
        <v>0</v>
      </c>
      <c r="AR649" s="21">
        <v>0</v>
      </c>
      <c r="AS649" s="1"/>
      <c r="AT649" s="1"/>
      <c r="AU649" s="1"/>
      <c r="AV649" s="24"/>
      <c r="AW649" s="24"/>
      <c r="AX649" s="24"/>
      <c r="AY649" s="24"/>
      <c r="AZ649" s="24"/>
      <c r="BA649" s="24"/>
      <c r="BB649" s="24"/>
      <c r="BC649" s="24"/>
      <c r="BD649" s="24"/>
      <c r="BE649" s="24"/>
      <c r="BF649" s="24"/>
      <c r="BG649" s="24"/>
      <c r="BH649" s="24"/>
      <c r="BI649" s="24"/>
      <c r="BJ649" s="24"/>
      <c r="BK649" s="24"/>
      <c r="BL649" s="24"/>
      <c r="BM649" s="24"/>
      <c r="BN649" s="24"/>
      <c r="BO649" s="24"/>
      <c r="BP649" s="24"/>
    </row>
    <row x14ac:dyDescent="0.25" r="650" customHeight="1" ht="17.25">
      <c r="A650" s="18" t="s">
        <v>66</v>
      </c>
      <c r="B650" s="18" t="s">
        <v>124</v>
      </c>
      <c r="C650" s="22">
        <v>47.6825237037962</v>
      </c>
      <c r="D650" s="22">
        <v>8.62925619430886</v>
      </c>
      <c r="E650" s="22">
        <v>441.897027020343</v>
      </c>
      <c r="F650" s="22">
        <v>612.8630705</v>
      </c>
      <c r="G650" s="22">
        <v>14.21800948</v>
      </c>
      <c r="H650" s="22">
        <v>20.51455653</v>
      </c>
      <c r="I650" s="22">
        <v>61.74678402</v>
      </c>
      <c r="J650" s="22">
        <v>17.73865944</v>
      </c>
      <c r="K650" s="21">
        <v>633</v>
      </c>
      <c r="L650" s="22">
        <v>2.314375987</v>
      </c>
      <c r="M650" s="22">
        <v>2.41</v>
      </c>
      <c r="N650" s="22">
        <v>17.01244813</v>
      </c>
      <c r="O650" s="22">
        <v>56.43153527</v>
      </c>
      <c r="P650" s="22">
        <v>3.734439834</v>
      </c>
      <c r="Q650" s="21"/>
      <c r="R650" s="21"/>
      <c r="S650" s="21">
        <v>128</v>
      </c>
      <c r="T650" s="21">
        <v>308</v>
      </c>
      <c r="U650" s="21"/>
      <c r="V650" s="21"/>
      <c r="W650" s="21">
        <v>18</v>
      </c>
      <c r="X650" s="21">
        <v>83</v>
      </c>
      <c r="Y650" s="22">
        <v>7.638888889</v>
      </c>
      <c r="Z650" s="22">
        <v>0.9</v>
      </c>
      <c r="AA650" s="22">
        <v>15.35851366</v>
      </c>
      <c r="AB650" s="22">
        <v>5.01752239</v>
      </c>
      <c r="AC650" s="22">
        <v>16.66017689</v>
      </c>
      <c r="AD650" s="22">
        <v>25.12655059</v>
      </c>
      <c r="AE650" s="22">
        <v>2.024809479</v>
      </c>
      <c r="AF650" s="22">
        <v>14.52967681</v>
      </c>
      <c r="AG650" s="22">
        <v>2.12493742</v>
      </c>
      <c r="AH650" s="22">
        <v>0.305946487</v>
      </c>
      <c r="AI650" s="22">
        <v>15.26394838</v>
      </c>
      <c r="AJ650" s="22">
        <v>0.828836847</v>
      </c>
      <c r="AK650" s="19">
        <v>87040.142857143</v>
      </c>
      <c r="AL650" s="19">
        <v>60.9281</v>
      </c>
      <c r="AM650" s="19">
        <v>800.9999999822636</v>
      </c>
      <c r="AN650" s="20">
        <v>1</v>
      </c>
      <c r="AO650" s="21">
        <v>0</v>
      </c>
      <c r="AP650" s="21">
        <v>0</v>
      </c>
      <c r="AQ650" s="21">
        <v>0</v>
      </c>
      <c r="AR650" s="21">
        <v>1</v>
      </c>
      <c r="AS650" s="1"/>
      <c r="AT650" s="1"/>
      <c r="AU650" s="1"/>
      <c r="AV650" s="24"/>
      <c r="AW650" s="24"/>
      <c r="AX650" s="24"/>
      <c r="AY650" s="24"/>
      <c r="AZ650" s="24"/>
      <c r="BA650" s="24"/>
      <c r="BB650" s="24"/>
      <c r="BC650" s="24"/>
      <c r="BD650" s="24"/>
      <c r="BE650" s="24"/>
      <c r="BF650" s="24"/>
      <c r="BG650" s="24"/>
      <c r="BH650" s="24"/>
      <c r="BI650" s="24"/>
      <c r="BJ650" s="24"/>
      <c r="BK650" s="24"/>
      <c r="BL650" s="24"/>
      <c r="BM650" s="24"/>
      <c r="BN650" s="24"/>
      <c r="BO650" s="24"/>
      <c r="BP650" s="24"/>
    </row>
    <row x14ac:dyDescent="0.25" r="651" customHeight="1" ht="17.25">
      <c r="A651" s="18" t="s">
        <v>3382</v>
      </c>
      <c r="B651" s="18" t="s">
        <v>6537</v>
      </c>
      <c r="C651" s="22">
        <v>46.8347985573365</v>
      </c>
      <c r="D651" s="22">
        <v>6.61938647565069</v>
      </c>
      <c r="E651" s="22">
        <v>612.058257166296</v>
      </c>
      <c r="F651" s="22">
        <v>27.35368957</v>
      </c>
      <c r="G651" s="22">
        <v>13.95348837</v>
      </c>
      <c r="H651" s="22">
        <v>27.44186047</v>
      </c>
      <c r="I651" s="22">
        <v>61.39534884</v>
      </c>
      <c r="J651" s="22">
        <v>11.1627907</v>
      </c>
      <c r="K651" s="21">
        <v>84</v>
      </c>
      <c r="L651" s="22">
        <v>2.55952381</v>
      </c>
      <c r="M651" s="22">
        <v>7.86</v>
      </c>
      <c r="N651" s="22">
        <v>47.16267339</v>
      </c>
      <c r="O651" s="22">
        <v>50.0630517</v>
      </c>
      <c r="P651" s="22">
        <v>0.378310214</v>
      </c>
      <c r="Q651" s="21">
        <v>22</v>
      </c>
      <c r="R651" s="21">
        <v>11</v>
      </c>
      <c r="S651" s="21">
        <v>4</v>
      </c>
      <c r="T651" s="21">
        <v>7</v>
      </c>
      <c r="U651" s="21"/>
      <c r="V651" s="21">
        <v>4</v>
      </c>
      <c r="W651" s="21"/>
      <c r="X651" s="21"/>
      <c r="Y651" s="22">
        <v>9.523809524</v>
      </c>
      <c r="Z651" s="22">
        <v>5.05</v>
      </c>
      <c r="AA651" s="22">
        <v>12.81032771</v>
      </c>
      <c r="AB651" s="22">
        <v>0.695134062</v>
      </c>
      <c r="AC651" s="22">
        <v>15.78947368</v>
      </c>
      <c r="AD651" s="22">
        <v>28.99702085</v>
      </c>
      <c r="AE651" s="21">
        <v>0</v>
      </c>
      <c r="AF651" s="22">
        <v>5.660377359</v>
      </c>
      <c r="AG651" s="22">
        <v>0.49652433</v>
      </c>
      <c r="AH651" s="22">
        <v>1.886792453</v>
      </c>
      <c r="AI651" s="22">
        <v>31.28103277</v>
      </c>
      <c r="AJ651" s="21">
        <v>0</v>
      </c>
      <c r="AK651" s="19">
        <v>69964.935064935</v>
      </c>
      <c r="AL651" s="19">
        <v>5.3873</v>
      </c>
      <c r="AM651" s="25"/>
      <c r="AN651" s="20">
        <v>1</v>
      </c>
      <c r="AO651" s="21">
        <v>0</v>
      </c>
      <c r="AP651" s="21">
        <v>0</v>
      </c>
      <c r="AQ651" s="21">
        <v>0</v>
      </c>
      <c r="AR651" s="21">
        <v>0</v>
      </c>
      <c r="AS651" s="1"/>
      <c r="AT651" s="1"/>
      <c r="AU651" s="1"/>
      <c r="AV651" s="24"/>
      <c r="AW651" s="24"/>
      <c r="AX651" s="24"/>
      <c r="AY651" s="24"/>
      <c r="AZ651" s="24"/>
      <c r="BA651" s="24"/>
      <c r="BB651" s="24"/>
      <c r="BC651" s="24"/>
      <c r="BD651" s="24"/>
      <c r="BE651" s="24"/>
      <c r="BF651" s="24"/>
      <c r="BG651" s="24"/>
      <c r="BH651" s="24"/>
      <c r="BI651" s="24"/>
      <c r="BJ651" s="24"/>
      <c r="BK651" s="24"/>
      <c r="BL651" s="24"/>
      <c r="BM651" s="24"/>
      <c r="BN651" s="24"/>
      <c r="BO651" s="24"/>
      <c r="BP651" s="24"/>
    </row>
    <row x14ac:dyDescent="0.25" r="652" customHeight="1" ht="17.25">
      <c r="A652" s="18" t="s">
        <v>3273</v>
      </c>
      <c r="B652" s="18" t="s">
        <v>6542</v>
      </c>
      <c r="C652" s="22">
        <v>47.4029604468736</v>
      </c>
      <c r="D652" s="22">
        <v>7.08093715243288</v>
      </c>
      <c r="E652" s="22">
        <v>507.400434638374</v>
      </c>
      <c r="F652" s="22">
        <v>84.84242121</v>
      </c>
      <c r="G652" s="22">
        <v>8.608490566</v>
      </c>
      <c r="H652" s="22">
        <v>22.64150943</v>
      </c>
      <c r="I652" s="22">
        <v>56.07311321</v>
      </c>
      <c r="J652" s="22">
        <v>21.28537736</v>
      </c>
      <c r="K652" s="21">
        <v>705</v>
      </c>
      <c r="L652" s="22">
        <v>2.361702128</v>
      </c>
      <c r="M652" s="22">
        <v>19.99</v>
      </c>
      <c r="N652" s="22">
        <v>45.51827742</v>
      </c>
      <c r="O652" s="22">
        <v>48.27240861</v>
      </c>
      <c r="P652" s="22">
        <v>0.350525789</v>
      </c>
      <c r="Q652" s="21">
        <v>273</v>
      </c>
      <c r="R652" s="21">
        <v>53</v>
      </c>
      <c r="S652" s="21">
        <v>93</v>
      </c>
      <c r="T652" s="21">
        <v>127</v>
      </c>
      <c r="U652" s="21">
        <v>106</v>
      </c>
      <c r="V652" s="21">
        <v>20</v>
      </c>
      <c r="W652" s="21">
        <v>27</v>
      </c>
      <c r="X652" s="21">
        <v>59</v>
      </c>
      <c r="Y652" s="22">
        <v>5.36352801</v>
      </c>
      <c r="Z652" s="22">
        <v>2.02</v>
      </c>
      <c r="AA652" s="22">
        <v>7.555898227</v>
      </c>
      <c r="AB652" s="22">
        <v>18.42713955</v>
      </c>
      <c r="AC652" s="22">
        <v>49.34464148</v>
      </c>
      <c r="AD652" s="22">
        <v>9.32922128</v>
      </c>
      <c r="AE652" s="22">
        <v>4.703161141</v>
      </c>
      <c r="AF652" s="21"/>
      <c r="AG652" s="22"/>
      <c r="AH652" s="22"/>
      <c r="AI652" s="22">
        <v>10.63993832</v>
      </c>
      <c r="AJ652" s="22"/>
      <c r="AK652" s="19">
        <v>59020.423600605</v>
      </c>
      <c r="AL652" s="19">
        <v>39.0125</v>
      </c>
      <c r="AM652" s="19">
        <v>1016.0000002773082</v>
      </c>
      <c r="AN652" s="20">
        <v>9</v>
      </c>
      <c r="AO652" s="21">
        <v>0</v>
      </c>
      <c r="AP652" s="21">
        <v>0</v>
      </c>
      <c r="AQ652" s="21">
        <v>0</v>
      </c>
      <c r="AR652" s="21">
        <v>0</v>
      </c>
      <c r="AS652" s="1"/>
      <c r="AT652" s="1"/>
      <c r="AU652" s="1"/>
      <c r="AV652" s="24"/>
      <c r="AW652" s="24"/>
      <c r="AX652" s="24"/>
      <c r="AY652" s="24"/>
      <c r="AZ652" s="24"/>
      <c r="BA652" s="24"/>
      <c r="BB652" s="24"/>
      <c r="BC652" s="24"/>
      <c r="BD652" s="24"/>
      <c r="BE652" s="24"/>
      <c r="BF652" s="24"/>
      <c r="BG652" s="24"/>
      <c r="BH652" s="24"/>
      <c r="BI652" s="24"/>
      <c r="BJ652" s="24"/>
      <c r="BK652" s="24"/>
      <c r="BL652" s="24"/>
      <c r="BM652" s="24"/>
      <c r="BN652" s="24"/>
      <c r="BO652" s="24"/>
      <c r="BP652" s="24"/>
    </row>
    <row x14ac:dyDescent="0.25" r="653" customHeight="1" ht="17.25">
      <c r="A653" s="18" t="s">
        <v>346</v>
      </c>
      <c r="B653" s="18" t="s">
        <v>6537</v>
      </c>
      <c r="C653" s="22">
        <v>46.540717206708</v>
      </c>
      <c r="D653" s="22">
        <v>6.76986027306327</v>
      </c>
      <c r="E653" s="22">
        <v>771.019603755325</v>
      </c>
      <c r="F653" s="22">
        <v>111.5072934</v>
      </c>
      <c r="G653" s="22">
        <v>18.79844961</v>
      </c>
      <c r="H653" s="22">
        <v>21.94767442</v>
      </c>
      <c r="I653" s="22">
        <v>61.48255814</v>
      </c>
      <c r="J653" s="22">
        <v>16.56976744</v>
      </c>
      <c r="K653" s="21">
        <v>882</v>
      </c>
      <c r="L653" s="22">
        <v>2.333333333</v>
      </c>
      <c r="M653" s="22">
        <v>18.51</v>
      </c>
      <c r="N653" s="22">
        <v>64.23160173</v>
      </c>
      <c r="O653" s="22">
        <v>27.65151515</v>
      </c>
      <c r="P653" s="22">
        <v>0.324675325</v>
      </c>
      <c r="Q653" s="21">
        <v>1002</v>
      </c>
      <c r="R653" s="21">
        <v>97</v>
      </c>
      <c r="S653" s="21">
        <v>550</v>
      </c>
      <c r="T653" s="21">
        <v>355</v>
      </c>
      <c r="U653" s="21">
        <v>189</v>
      </c>
      <c r="V653" s="21">
        <v>36</v>
      </c>
      <c r="W653" s="21">
        <v>47</v>
      </c>
      <c r="X653" s="21">
        <v>106</v>
      </c>
      <c r="Y653" s="22">
        <v>1.920307249</v>
      </c>
      <c r="Z653" s="22">
        <v>1.4</v>
      </c>
      <c r="AA653" s="22">
        <v>32.34923492</v>
      </c>
      <c r="AB653" s="22">
        <v>1.845184519</v>
      </c>
      <c r="AC653" s="22">
        <v>14.54545455</v>
      </c>
      <c r="AD653" s="22">
        <v>24.01440144</v>
      </c>
      <c r="AE653" s="22">
        <v>1.071107111</v>
      </c>
      <c r="AF653" s="22">
        <v>7.353735374</v>
      </c>
      <c r="AG653" s="22">
        <v>0.297029703</v>
      </c>
      <c r="AH653" s="22">
        <v>2.745274528</v>
      </c>
      <c r="AI653" s="22">
        <v>13.32133213</v>
      </c>
      <c r="AJ653" s="22">
        <v>0.216021602</v>
      </c>
      <c r="AK653" s="19">
        <v>76512.081339713</v>
      </c>
      <c r="AL653" s="19">
        <v>63.9641</v>
      </c>
      <c r="AM653" s="19">
        <v>1542.0000004156695</v>
      </c>
      <c r="AN653" s="20">
        <v>11</v>
      </c>
      <c r="AO653" s="21">
        <v>0</v>
      </c>
      <c r="AP653" s="21">
        <v>0</v>
      </c>
      <c r="AQ653" s="21">
        <v>0</v>
      </c>
      <c r="AR653" s="21">
        <v>1</v>
      </c>
      <c r="AS653" s="1"/>
      <c r="AT653" s="1"/>
      <c r="AU653" s="1"/>
      <c r="AV653" s="24"/>
      <c r="AW653" s="24"/>
      <c r="AX653" s="24"/>
      <c r="AY653" s="24"/>
      <c r="AZ653" s="24"/>
      <c r="BA653" s="24"/>
      <c r="BB653" s="24"/>
      <c r="BC653" s="24"/>
      <c r="BD653" s="24"/>
      <c r="BE653" s="24"/>
      <c r="BF653" s="24"/>
      <c r="BG653" s="24"/>
      <c r="BH653" s="24"/>
      <c r="BI653" s="24"/>
      <c r="BJ653" s="24"/>
      <c r="BK653" s="24"/>
      <c r="BL653" s="24"/>
      <c r="BM653" s="24"/>
      <c r="BN653" s="24"/>
      <c r="BO653" s="24"/>
      <c r="BP653" s="24"/>
    </row>
    <row x14ac:dyDescent="0.25" r="654" customHeight="1" ht="17.25">
      <c r="A654" s="18" t="s">
        <v>3135</v>
      </c>
      <c r="B654" s="18" t="s">
        <v>363</v>
      </c>
      <c r="C654" s="22">
        <v>46.7639505377548</v>
      </c>
      <c r="D654" s="22">
        <v>7.52241498763847</v>
      </c>
      <c r="E654" s="22">
        <v>699.723314267583</v>
      </c>
      <c r="F654" s="22">
        <v>172.6666667</v>
      </c>
      <c r="G654" s="22">
        <v>2.831402831</v>
      </c>
      <c r="H654" s="22">
        <v>22.00772201</v>
      </c>
      <c r="I654" s="22">
        <v>61.38996139</v>
      </c>
      <c r="J654" s="22">
        <v>16.6023166</v>
      </c>
      <c r="K654" s="21">
        <v>340</v>
      </c>
      <c r="L654" s="22">
        <v>2.270588235</v>
      </c>
      <c r="M654" s="22">
        <v>4.5</v>
      </c>
      <c r="N654" s="22">
        <v>67.54966887</v>
      </c>
      <c r="O654" s="22">
        <v>20.97130243</v>
      </c>
      <c r="P654" s="22">
        <v>3.090507726</v>
      </c>
      <c r="Q654" s="21">
        <v>195</v>
      </c>
      <c r="R654" s="21">
        <v>82</v>
      </c>
      <c r="S654" s="21">
        <v>38</v>
      </c>
      <c r="T654" s="21">
        <v>75</v>
      </c>
      <c r="U654" s="21">
        <v>61</v>
      </c>
      <c r="V654" s="21">
        <v>28</v>
      </c>
      <c r="W654" s="21">
        <v>7</v>
      </c>
      <c r="X654" s="21">
        <v>26</v>
      </c>
      <c r="Y654" s="22">
        <v>5.141388175</v>
      </c>
      <c r="Z654" s="22"/>
      <c r="AA654" s="22">
        <v>4.086924312</v>
      </c>
      <c r="AB654" s="22">
        <v>0.777873812</v>
      </c>
      <c r="AC654" s="22">
        <v>5.642671935</v>
      </c>
      <c r="AD654" s="22">
        <v>54.72280528</v>
      </c>
      <c r="AE654" s="22">
        <v>5.272255834</v>
      </c>
      <c r="AF654" s="22">
        <v>7.037905914</v>
      </c>
      <c r="AG654" s="22">
        <v>4.630201259</v>
      </c>
      <c r="AH654" s="22">
        <v>0.308680084</v>
      </c>
      <c r="AI654" s="22">
        <v>8.729472774</v>
      </c>
      <c r="AJ654" s="22">
        <v>3.926410668</v>
      </c>
      <c r="AK654" s="19">
        <v>57479.584775086</v>
      </c>
      <c r="AL654" s="19">
        <v>16.6116</v>
      </c>
      <c r="AM654" s="19">
        <v>480.99999976912</v>
      </c>
      <c r="AN654" s="20">
        <v>5</v>
      </c>
      <c r="AO654" s="21">
        <v>0</v>
      </c>
      <c r="AP654" s="21">
        <v>0</v>
      </c>
      <c r="AQ654" s="21">
        <v>0</v>
      </c>
      <c r="AR654" s="21">
        <v>0</v>
      </c>
      <c r="AS654" s="1"/>
      <c r="AT654" s="1"/>
      <c r="AU654" s="1"/>
      <c r="AV654" s="24"/>
      <c r="AW654" s="24"/>
      <c r="AX654" s="24"/>
      <c r="AY654" s="24"/>
      <c r="AZ654" s="24"/>
      <c r="BA654" s="24"/>
      <c r="BB654" s="24"/>
      <c r="BC654" s="24"/>
      <c r="BD654" s="24"/>
      <c r="BE654" s="24"/>
      <c r="BF654" s="24"/>
      <c r="BG654" s="24"/>
      <c r="BH654" s="24"/>
      <c r="BI654" s="24"/>
      <c r="BJ654" s="24"/>
      <c r="BK654" s="24"/>
      <c r="BL654" s="24"/>
      <c r="BM654" s="24"/>
      <c r="BN654" s="24"/>
      <c r="BO654" s="24"/>
      <c r="BP654" s="24"/>
    </row>
    <row x14ac:dyDescent="0.25" r="655" customHeight="1" ht="17.25">
      <c r="A655" s="18" t="s">
        <v>3204</v>
      </c>
      <c r="B655" s="18" t="s">
        <v>6537</v>
      </c>
      <c r="C655" s="22">
        <v>46.3334267921546</v>
      </c>
      <c r="D655" s="22">
        <v>6.19316429652243</v>
      </c>
      <c r="E655" s="22">
        <v>447.01482067164</v>
      </c>
      <c r="F655" s="22">
        <v>788.308977</v>
      </c>
      <c r="G655" s="22">
        <v>41.92266949</v>
      </c>
      <c r="H655" s="22">
        <v>28.44279661</v>
      </c>
      <c r="I655" s="22">
        <v>57.9184322</v>
      </c>
      <c r="J655" s="22">
        <v>13.63877119</v>
      </c>
      <c r="K655" s="21">
        <v>1354</v>
      </c>
      <c r="L655" s="22">
        <v>2.774002954</v>
      </c>
      <c r="M655" s="22">
        <v>4.79</v>
      </c>
      <c r="N655" s="22">
        <v>65.48117155</v>
      </c>
      <c r="O655" s="22">
        <v>2.30125523</v>
      </c>
      <c r="P655" s="21">
        <v>0</v>
      </c>
      <c r="Q655" s="21">
        <v>876</v>
      </c>
      <c r="R655" s="21">
        <v>74</v>
      </c>
      <c r="S655" s="21">
        <v>90</v>
      </c>
      <c r="T655" s="21">
        <v>712</v>
      </c>
      <c r="U655" s="21">
        <v>171</v>
      </c>
      <c r="V655" s="21">
        <v>8</v>
      </c>
      <c r="W655" s="21">
        <v>12</v>
      </c>
      <c r="X655" s="21">
        <v>151</v>
      </c>
      <c r="Y655" s="22">
        <v>2.897787144</v>
      </c>
      <c r="Z655" s="22">
        <v>0.45</v>
      </c>
      <c r="AA655" s="22">
        <v>33.30601907</v>
      </c>
      <c r="AB655" s="22">
        <v>5.654052443</v>
      </c>
      <c r="AC655" s="22">
        <v>10.98033373</v>
      </c>
      <c r="AD655" s="22">
        <v>20.09833135</v>
      </c>
      <c r="AE655" s="22">
        <v>0.260727056</v>
      </c>
      <c r="AF655" s="22">
        <v>12.38081049</v>
      </c>
      <c r="AG655" s="22">
        <v>0.186233611</v>
      </c>
      <c r="AH655" s="22">
        <v>1.117401669</v>
      </c>
      <c r="AI655" s="22">
        <v>14.78694875</v>
      </c>
      <c r="AJ655" s="22">
        <v>0.156436234</v>
      </c>
      <c r="AK655" s="19">
        <v>177733.51477449</v>
      </c>
      <c r="AL655" s="19">
        <v>228.5653</v>
      </c>
      <c r="AM655" s="19">
        <v>2330.999999913256</v>
      </c>
      <c r="AN655" s="20">
        <v>5</v>
      </c>
      <c r="AO655" s="21">
        <v>0</v>
      </c>
      <c r="AP655" s="21">
        <v>0</v>
      </c>
      <c r="AQ655" s="21">
        <v>0</v>
      </c>
      <c r="AR655" s="21">
        <v>0</v>
      </c>
      <c r="AS655" s="1"/>
      <c r="AT655" s="1"/>
      <c r="AU655" s="1"/>
      <c r="AV655" s="24"/>
      <c r="AW655" s="24"/>
      <c r="AX655" s="24"/>
      <c r="AY655" s="24"/>
      <c r="AZ655" s="24"/>
      <c r="BA655" s="24"/>
      <c r="BB655" s="24"/>
      <c r="BC655" s="24"/>
      <c r="BD655" s="24"/>
      <c r="BE655" s="24"/>
      <c r="BF655" s="24"/>
      <c r="BG655" s="24"/>
      <c r="BH655" s="24"/>
      <c r="BI655" s="24"/>
      <c r="BJ655" s="24"/>
      <c r="BK655" s="24"/>
      <c r="BL655" s="24"/>
      <c r="BM655" s="24"/>
      <c r="BN655" s="24"/>
      <c r="BO655" s="24"/>
      <c r="BP655" s="24"/>
    </row>
    <row x14ac:dyDescent="0.25" r="656" customHeight="1" ht="17.25">
      <c r="A656" s="18" t="s">
        <v>3109</v>
      </c>
      <c r="B656" s="18" t="s">
        <v>735</v>
      </c>
      <c r="C656" s="22">
        <v>46.9976246774123</v>
      </c>
      <c r="D656" s="22">
        <v>7.2085497659557</v>
      </c>
      <c r="E656" s="22">
        <v>510.102993625216</v>
      </c>
      <c r="F656" s="22">
        <v>145.9807074</v>
      </c>
      <c r="G656" s="22">
        <v>8.810572687</v>
      </c>
      <c r="H656" s="22">
        <v>17.40088106</v>
      </c>
      <c r="I656" s="22">
        <v>68.72246696</v>
      </c>
      <c r="J656" s="22">
        <v>13.87665198</v>
      </c>
      <c r="K656" s="21">
        <v>186</v>
      </c>
      <c r="L656" s="22">
        <v>2.424731183</v>
      </c>
      <c r="M656" s="22">
        <v>3.11</v>
      </c>
      <c r="N656" s="22">
        <v>71.65605096</v>
      </c>
      <c r="O656" s="22">
        <v>16.87898089</v>
      </c>
      <c r="P656" s="22">
        <v>0.955414013</v>
      </c>
      <c r="Q656" s="21">
        <v>110</v>
      </c>
      <c r="R656" s="21">
        <v>39</v>
      </c>
      <c r="S656" s="21">
        <v>11</v>
      </c>
      <c r="T656" s="21">
        <v>60</v>
      </c>
      <c r="U656" s="21">
        <v>41</v>
      </c>
      <c r="V656" s="21">
        <v>10</v>
      </c>
      <c r="W656" s="21">
        <v>5</v>
      </c>
      <c r="X656" s="21">
        <v>26</v>
      </c>
      <c r="Y656" s="21">
        <v>0</v>
      </c>
      <c r="Z656" s="22">
        <v>1.29</v>
      </c>
      <c r="AA656" s="22">
        <v>11.00786276</v>
      </c>
      <c r="AB656" s="22">
        <v>7.934238742</v>
      </c>
      <c r="AC656" s="22">
        <v>10.3645461</v>
      </c>
      <c r="AD656" s="22">
        <v>39.02787706</v>
      </c>
      <c r="AE656" s="22">
        <v>7.505360972</v>
      </c>
      <c r="AF656" s="22">
        <v>11.00786276</v>
      </c>
      <c r="AG656" s="22">
        <v>2.001429593</v>
      </c>
      <c r="AH656" s="22"/>
      <c r="AI656" s="22">
        <v>8.077197999</v>
      </c>
      <c r="AJ656" s="22">
        <v>2.358827734</v>
      </c>
      <c r="AK656" s="19">
        <v>74289.655172414</v>
      </c>
      <c r="AL656" s="19">
        <v>15.0808</v>
      </c>
      <c r="AM656" s="19">
        <v>298.0000001172133</v>
      </c>
      <c r="AN656" s="20">
        <v>2</v>
      </c>
      <c r="AO656" s="21">
        <v>0</v>
      </c>
      <c r="AP656" s="21">
        <v>0</v>
      </c>
      <c r="AQ656" s="21">
        <v>0</v>
      </c>
      <c r="AR656" s="21">
        <v>0</v>
      </c>
      <c r="AS656" s="1"/>
      <c r="AT656" s="1"/>
      <c r="AU656" s="1"/>
      <c r="AV656" s="24"/>
      <c r="AW656" s="24"/>
      <c r="AX656" s="24"/>
      <c r="AY656" s="24"/>
      <c r="AZ656" s="24"/>
      <c r="BA656" s="24"/>
      <c r="BB656" s="24"/>
      <c r="BC656" s="24"/>
      <c r="BD656" s="24"/>
      <c r="BE656" s="24"/>
      <c r="BF656" s="24"/>
      <c r="BG656" s="24"/>
      <c r="BH656" s="24"/>
      <c r="BI656" s="24"/>
      <c r="BJ656" s="24"/>
      <c r="BK656" s="24"/>
      <c r="BL656" s="24"/>
      <c r="BM656" s="24"/>
      <c r="BN656" s="24"/>
      <c r="BO656" s="24"/>
      <c r="BP656" s="24"/>
    </row>
    <row x14ac:dyDescent="0.25" r="657" customHeight="1" ht="17.25">
      <c r="A657" s="18" t="s">
        <v>1871</v>
      </c>
      <c r="B657" s="18" t="s">
        <v>363</v>
      </c>
      <c r="C657" s="22">
        <v>47.0859775275824</v>
      </c>
      <c r="D657" s="22">
        <v>7.52422997658368</v>
      </c>
      <c r="E657" s="22">
        <v>542.769485993311</v>
      </c>
      <c r="F657" s="22">
        <v>162.3315575</v>
      </c>
      <c r="G657" s="22">
        <v>7.683397683</v>
      </c>
      <c r="H657" s="22">
        <v>21.98841699</v>
      </c>
      <c r="I657" s="22">
        <v>59.26640927</v>
      </c>
      <c r="J657" s="22">
        <v>18.74517375</v>
      </c>
      <c r="K657" s="21">
        <v>2185</v>
      </c>
      <c r="L657" s="22">
        <v>2.349656751</v>
      </c>
      <c r="M657" s="22">
        <v>31.91</v>
      </c>
      <c r="N657" s="22">
        <v>63.18423522</v>
      </c>
      <c r="O657" s="22">
        <v>28.68314044</v>
      </c>
      <c r="P657" s="22">
        <v>0.531748514</v>
      </c>
      <c r="Q657" s="21">
        <v>1176</v>
      </c>
      <c r="R657" s="21">
        <v>276</v>
      </c>
      <c r="S657" s="21">
        <v>206</v>
      </c>
      <c r="T657" s="21">
        <v>694</v>
      </c>
      <c r="U657" s="21">
        <v>337</v>
      </c>
      <c r="V657" s="21">
        <v>87</v>
      </c>
      <c r="W657" s="21">
        <v>48</v>
      </c>
      <c r="X657" s="21">
        <v>202</v>
      </c>
      <c r="Y657" s="22">
        <v>8.93388922</v>
      </c>
      <c r="Z657" s="22">
        <v>1.84</v>
      </c>
      <c r="AA657" s="22">
        <v>7.185890681</v>
      </c>
      <c r="AB657" s="22">
        <v>1.497226254</v>
      </c>
      <c r="AC657" s="22">
        <v>11.39721234</v>
      </c>
      <c r="AD657" s="22">
        <v>32.94096594</v>
      </c>
      <c r="AE657" s="22">
        <v>5.253216153</v>
      </c>
      <c r="AF657" s="22">
        <v>9.997415147</v>
      </c>
      <c r="AG657" s="22">
        <v>14.12124948</v>
      </c>
      <c r="AH657" s="22">
        <v>0.264450321</v>
      </c>
      <c r="AI657" s="22">
        <v>11.81476547</v>
      </c>
      <c r="AJ657" s="22">
        <v>2.562980932</v>
      </c>
      <c r="AK657" s="19">
        <v>70047.992259313</v>
      </c>
      <c r="AL657" s="19">
        <v>144.7892</v>
      </c>
      <c r="AM657" s="19">
        <v>3061.9999998800718</v>
      </c>
      <c r="AN657" s="20">
        <v>13</v>
      </c>
      <c r="AO657" s="21">
        <v>1</v>
      </c>
      <c r="AP657" s="21">
        <v>0</v>
      </c>
      <c r="AQ657" s="21">
        <v>0</v>
      </c>
      <c r="AR657" s="21">
        <v>0</v>
      </c>
      <c r="AS657" s="1"/>
      <c r="AT657" s="1"/>
      <c r="AU657" s="1"/>
      <c r="AV657" s="24"/>
      <c r="AW657" s="24"/>
      <c r="AX657" s="24"/>
      <c r="AY657" s="24"/>
      <c r="AZ657" s="24"/>
      <c r="BA657" s="24"/>
      <c r="BB657" s="24"/>
      <c r="BC657" s="24"/>
      <c r="BD657" s="24"/>
      <c r="BE657" s="24"/>
      <c r="BF657" s="24"/>
      <c r="BG657" s="24"/>
      <c r="BH657" s="24"/>
      <c r="BI657" s="24"/>
      <c r="BJ657" s="24"/>
      <c r="BK657" s="24"/>
      <c r="BL657" s="24"/>
      <c r="BM657" s="24"/>
      <c r="BN657" s="24"/>
      <c r="BO657" s="24"/>
      <c r="BP657" s="24"/>
    </row>
    <row x14ac:dyDescent="0.25" r="658" customHeight="1" ht="17.25">
      <c r="A658" s="18" t="s">
        <v>469</v>
      </c>
      <c r="B658" s="18" t="s">
        <v>6535</v>
      </c>
      <c r="C658" s="22">
        <v>47.5571651563865</v>
      </c>
      <c r="D658" s="22">
        <v>8.89486339626485</v>
      </c>
      <c r="E658" s="22">
        <v>451.045939936303</v>
      </c>
      <c r="F658" s="22">
        <v>942.2880117</v>
      </c>
      <c r="G658" s="22">
        <v>24.41332764</v>
      </c>
      <c r="H658" s="22">
        <v>18.99072961</v>
      </c>
      <c r="I658" s="22">
        <v>62.31333152</v>
      </c>
      <c r="J658" s="22">
        <v>18.69593887</v>
      </c>
      <c r="K658" s="21">
        <v>11884</v>
      </c>
      <c r="L658" s="22">
        <v>2.122685964</v>
      </c>
      <c r="M658" s="22">
        <v>27.36</v>
      </c>
      <c r="N658" s="22">
        <v>42.76844412</v>
      </c>
      <c r="O658" s="22">
        <v>24.54346238</v>
      </c>
      <c r="P658" s="22">
        <v>2.593133674</v>
      </c>
      <c r="Q658" s="21">
        <v>20563</v>
      </c>
      <c r="R658" s="21">
        <v>133</v>
      </c>
      <c r="S658" s="21">
        <v>4455</v>
      </c>
      <c r="T658" s="21">
        <v>15975</v>
      </c>
      <c r="U658" s="21">
        <v>2083</v>
      </c>
      <c r="V658" s="21">
        <v>51</v>
      </c>
      <c r="W658" s="21">
        <v>251</v>
      </c>
      <c r="X658" s="21">
        <v>1781</v>
      </c>
      <c r="Y658" s="22">
        <v>4.323559469</v>
      </c>
      <c r="Z658" s="22">
        <v>2.51</v>
      </c>
      <c r="AA658" s="22">
        <v>14.33707865</v>
      </c>
      <c r="AB658" s="22">
        <v>10.38438794</v>
      </c>
      <c r="AC658" s="22">
        <v>18.09343584</v>
      </c>
      <c r="AD658" s="22">
        <v>26.578356</v>
      </c>
      <c r="AE658" s="22">
        <v>3.264340627</v>
      </c>
      <c r="AF658" s="22">
        <v>10.61383797</v>
      </c>
      <c r="AG658" s="22">
        <v>1.878178593</v>
      </c>
      <c r="AH658" s="22"/>
      <c r="AI658" s="22">
        <v>13.0313424</v>
      </c>
      <c r="AJ658" s="22">
        <v>1.819041987</v>
      </c>
      <c r="AK658" s="19">
        <v>72444.816053512</v>
      </c>
      <c r="AL658" s="19">
        <v>844.779</v>
      </c>
      <c r="AM658" s="19">
        <v>15755.000001932496</v>
      </c>
      <c r="AN658" s="20">
        <v>96</v>
      </c>
      <c r="AO658" s="21">
        <v>3</v>
      </c>
      <c r="AP658" s="21">
        <v>7</v>
      </c>
      <c r="AQ658" s="21">
        <v>4</v>
      </c>
      <c r="AR658" s="21">
        <v>2</v>
      </c>
      <c r="AS658" s="1"/>
      <c r="AT658" s="1"/>
      <c r="AU658" s="1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  <c r="BF658" s="24"/>
      <c r="BG658" s="24"/>
      <c r="BH658" s="24"/>
      <c r="BI658" s="24"/>
      <c r="BJ658" s="24"/>
      <c r="BK658" s="24"/>
      <c r="BL658" s="24"/>
      <c r="BM658" s="24"/>
      <c r="BN658" s="24"/>
      <c r="BO658" s="24"/>
      <c r="BP658" s="24"/>
    </row>
    <row x14ac:dyDescent="0.25" r="659" customHeight="1" ht="17.25">
      <c r="A659" s="18" t="s">
        <v>3680</v>
      </c>
      <c r="B659" s="18" t="s">
        <v>363</v>
      </c>
      <c r="C659" s="22">
        <v>46.9546354442034</v>
      </c>
      <c r="D659" s="22">
        <v>7.3374775976417</v>
      </c>
      <c r="E659" s="22">
        <v>652.051290548407</v>
      </c>
      <c r="F659" s="22">
        <v>132.1851453</v>
      </c>
      <c r="G659" s="22">
        <v>11.97068404</v>
      </c>
      <c r="H659" s="22">
        <v>16.53094463</v>
      </c>
      <c r="I659" s="22">
        <v>60.83061889</v>
      </c>
      <c r="J659" s="22">
        <v>22.63843648</v>
      </c>
      <c r="K659" s="21">
        <v>564</v>
      </c>
      <c r="L659" s="22">
        <v>2.141843972</v>
      </c>
      <c r="M659" s="22">
        <v>9.29</v>
      </c>
      <c r="N659" s="22">
        <v>42.34913793</v>
      </c>
      <c r="O659" s="22">
        <v>40.94827586</v>
      </c>
      <c r="P659" s="22">
        <v>9.913793103</v>
      </c>
      <c r="Q659" s="21">
        <v>474</v>
      </c>
      <c r="R659" s="21">
        <v>55</v>
      </c>
      <c r="S659" s="21">
        <v>285</v>
      </c>
      <c r="T659" s="21">
        <v>134</v>
      </c>
      <c r="U659" s="21">
        <v>92</v>
      </c>
      <c r="V659" s="21">
        <v>18</v>
      </c>
      <c r="W659" s="21">
        <v>25</v>
      </c>
      <c r="X659" s="21">
        <v>49</v>
      </c>
      <c r="Y659" s="21">
        <v>0</v>
      </c>
      <c r="Z659" s="22">
        <v>2.26</v>
      </c>
      <c r="AA659" s="22">
        <v>8.398703956</v>
      </c>
      <c r="AB659" s="22">
        <v>2.182810368</v>
      </c>
      <c r="AC659" s="22">
        <v>11.70702592</v>
      </c>
      <c r="AD659" s="22">
        <v>31.83833561</v>
      </c>
      <c r="AE659" s="22">
        <v>3.52148704</v>
      </c>
      <c r="AF659" s="22">
        <v>16.56718963</v>
      </c>
      <c r="AG659" s="22">
        <v>10.2148704</v>
      </c>
      <c r="AH659" s="22">
        <v>0.272851296</v>
      </c>
      <c r="AI659" s="22">
        <v>10.7861528</v>
      </c>
      <c r="AJ659" s="22">
        <v>0.954979536</v>
      </c>
      <c r="AK659" s="19">
        <v>75063.84083045</v>
      </c>
      <c r="AL659" s="19">
        <v>43.3869</v>
      </c>
      <c r="AM659" s="19">
        <v>778.9999998813523</v>
      </c>
      <c r="AN659" s="20">
        <v>5</v>
      </c>
      <c r="AO659" s="21">
        <v>0</v>
      </c>
      <c r="AP659" s="21">
        <v>0</v>
      </c>
      <c r="AQ659" s="21">
        <v>0</v>
      </c>
      <c r="AR659" s="21">
        <v>0</v>
      </c>
      <c r="AS659" s="1"/>
      <c r="AT659" s="1"/>
      <c r="AU659" s="1"/>
      <c r="AV659" s="24"/>
      <c r="AW659" s="24"/>
      <c r="AX659" s="24"/>
      <c r="AY659" s="24"/>
      <c r="AZ659" s="24"/>
      <c r="BA659" s="24"/>
      <c r="BB659" s="24"/>
      <c r="BC659" s="24"/>
      <c r="BD659" s="24"/>
      <c r="BE659" s="24"/>
      <c r="BF659" s="24"/>
      <c r="BG659" s="24"/>
      <c r="BH659" s="24"/>
      <c r="BI659" s="24"/>
      <c r="BJ659" s="24"/>
      <c r="BK659" s="24"/>
      <c r="BL659" s="24"/>
      <c r="BM659" s="24"/>
      <c r="BN659" s="24"/>
      <c r="BO659" s="24"/>
      <c r="BP659" s="24"/>
    </row>
    <row x14ac:dyDescent="0.25" r="660" customHeight="1" ht="17.25">
      <c r="A660" s="18" t="s">
        <v>30</v>
      </c>
      <c r="B660" s="18" t="s">
        <v>228</v>
      </c>
      <c r="C660" s="22">
        <v>47.2014643686954</v>
      </c>
      <c r="D660" s="22">
        <v>8.77693665404616</v>
      </c>
      <c r="E660" s="22">
        <v>463.412340036593</v>
      </c>
      <c r="F660" s="22">
        <v>1196.086957</v>
      </c>
      <c r="G660" s="22">
        <v>29.15303526</v>
      </c>
      <c r="H660" s="22">
        <v>17.69053677</v>
      </c>
      <c r="I660" s="22">
        <v>62.97709924</v>
      </c>
      <c r="J660" s="22">
        <v>19.33236399</v>
      </c>
      <c r="K660" s="21">
        <v>7314</v>
      </c>
      <c r="L660" s="22">
        <v>2.220399234</v>
      </c>
      <c r="M660" s="22">
        <v>13.8</v>
      </c>
      <c r="N660" s="22">
        <v>38.49493488</v>
      </c>
      <c r="O660" s="22">
        <v>23.51664255</v>
      </c>
      <c r="P660" s="22">
        <v>4.703328509</v>
      </c>
      <c r="Q660" s="21">
        <v>15135</v>
      </c>
      <c r="R660" s="21">
        <v>136</v>
      </c>
      <c r="S660" s="21">
        <v>2692</v>
      </c>
      <c r="T660" s="21">
        <v>12307</v>
      </c>
      <c r="U660" s="21">
        <v>2589</v>
      </c>
      <c r="V660" s="21">
        <v>41</v>
      </c>
      <c r="W660" s="21">
        <v>294</v>
      </c>
      <c r="X660" s="21">
        <v>2254</v>
      </c>
      <c r="Y660" s="22">
        <v>4.302661504</v>
      </c>
      <c r="Z660" s="22">
        <v>1.45</v>
      </c>
      <c r="AA660" s="22">
        <v>25.6995699</v>
      </c>
      <c r="AB660" s="22">
        <v>11.88339617</v>
      </c>
      <c r="AC660" s="22">
        <v>13.20554346</v>
      </c>
      <c r="AD660" s="22">
        <v>37.72102161</v>
      </c>
      <c r="AE660" s="22">
        <v>0.961078957</v>
      </c>
      <c r="AF660" s="22">
        <v>6.722242872</v>
      </c>
      <c r="AG660" s="22"/>
      <c r="AH660" s="22"/>
      <c r="AI660" s="22">
        <v>3.807147029</v>
      </c>
      <c r="AJ660" s="22"/>
      <c r="AK660" s="19">
        <v>184062.17364906</v>
      </c>
      <c r="AL660" s="19">
        <v>1515.752</v>
      </c>
      <c r="AM660" s="19">
        <v>12804.000001589227</v>
      </c>
      <c r="AN660" s="20">
        <v>52</v>
      </c>
      <c r="AO660" s="21">
        <v>0</v>
      </c>
      <c r="AP660" s="21">
        <v>2</v>
      </c>
      <c r="AQ660" s="21">
        <v>2</v>
      </c>
      <c r="AR660" s="21">
        <v>2</v>
      </c>
      <c r="AS660" s="1"/>
      <c r="AT660" s="1"/>
      <c r="AU660" s="1"/>
      <c r="AV660" s="24"/>
      <c r="AW660" s="24"/>
      <c r="AX660" s="24"/>
      <c r="AY660" s="24"/>
      <c r="AZ660" s="24"/>
      <c r="BA660" s="24"/>
      <c r="BB660" s="24"/>
      <c r="BC660" s="24"/>
      <c r="BD660" s="24"/>
      <c r="BE660" s="24"/>
      <c r="BF660" s="24"/>
      <c r="BG660" s="24"/>
      <c r="BH660" s="24"/>
      <c r="BI660" s="24"/>
      <c r="BJ660" s="24"/>
      <c r="BK660" s="24"/>
      <c r="BL660" s="24"/>
      <c r="BM660" s="24"/>
      <c r="BN660" s="24"/>
      <c r="BO660" s="24"/>
      <c r="BP660" s="24"/>
    </row>
    <row x14ac:dyDescent="0.25" r="661" customHeight="1" ht="17.25">
      <c r="A661" s="18" t="s">
        <v>3043</v>
      </c>
      <c r="B661" s="18" t="s">
        <v>124</v>
      </c>
      <c r="C661" s="22">
        <v>47.5309648138174</v>
      </c>
      <c r="D661" s="22">
        <v>8.5846889805446</v>
      </c>
      <c r="E661" s="22">
        <v>423.528992602602</v>
      </c>
      <c r="F661" s="22">
        <v>284.4047619</v>
      </c>
      <c r="G661" s="22">
        <v>14.77605693</v>
      </c>
      <c r="H661" s="22">
        <v>19.58978652</v>
      </c>
      <c r="I661" s="22">
        <v>61.23901214</v>
      </c>
      <c r="J661" s="22">
        <v>19.17120134</v>
      </c>
      <c r="K661" s="21">
        <v>981</v>
      </c>
      <c r="L661" s="22">
        <v>2.398572885</v>
      </c>
      <c r="M661" s="22">
        <v>8.4</v>
      </c>
      <c r="N661" s="22">
        <v>38.60911271</v>
      </c>
      <c r="O661" s="22">
        <v>49.40047962</v>
      </c>
      <c r="P661" s="22">
        <v>2.278177458</v>
      </c>
      <c r="Q661" s="21">
        <v>691</v>
      </c>
      <c r="R661" s="21">
        <v>80</v>
      </c>
      <c r="S661" s="21">
        <v>113</v>
      </c>
      <c r="T661" s="21">
        <v>498</v>
      </c>
      <c r="U661" s="21">
        <v>163</v>
      </c>
      <c r="V661" s="21">
        <v>27</v>
      </c>
      <c r="W661" s="21">
        <v>22</v>
      </c>
      <c r="X661" s="21">
        <v>114</v>
      </c>
      <c r="Y661" s="21">
        <v>0</v>
      </c>
      <c r="Z661" s="22">
        <v>1.22</v>
      </c>
      <c r="AA661" s="22">
        <v>7.971627514</v>
      </c>
      <c r="AB661" s="22">
        <v>2.293876489</v>
      </c>
      <c r="AC661" s="22">
        <v>11.5279495</v>
      </c>
      <c r="AD661" s="22">
        <v>37.68790265</v>
      </c>
      <c r="AE661" s="22">
        <v>9.949892627</v>
      </c>
      <c r="AF661" s="22">
        <v>12.74809657</v>
      </c>
      <c r="AG661" s="22">
        <v>2.284115312</v>
      </c>
      <c r="AH661" s="22">
        <v>0.18871608</v>
      </c>
      <c r="AI661" s="22">
        <v>10.78610008</v>
      </c>
      <c r="AJ661" s="22">
        <v>2.853517277</v>
      </c>
      <c r="AK661" s="19">
        <v>75734.097421203</v>
      </c>
      <c r="AL661" s="19">
        <v>79.2936</v>
      </c>
      <c r="AM661" s="19">
        <v>1458.0000001380813</v>
      </c>
      <c r="AN661" s="20">
        <v>9</v>
      </c>
      <c r="AO661" s="21">
        <v>0</v>
      </c>
      <c r="AP661" s="21">
        <v>0</v>
      </c>
      <c r="AQ661" s="21">
        <v>0</v>
      </c>
      <c r="AR661" s="21">
        <v>0</v>
      </c>
      <c r="AS661" s="1"/>
      <c r="AT661" s="1"/>
      <c r="AU661" s="1"/>
      <c r="AV661" s="24"/>
      <c r="AW661" s="24"/>
      <c r="AX661" s="24"/>
      <c r="AY661" s="24"/>
      <c r="AZ661" s="24"/>
      <c r="BA661" s="24"/>
      <c r="BB661" s="24"/>
      <c r="BC661" s="24"/>
      <c r="BD661" s="24"/>
      <c r="BE661" s="24"/>
      <c r="BF661" s="24"/>
      <c r="BG661" s="24"/>
      <c r="BH661" s="24"/>
      <c r="BI661" s="24"/>
      <c r="BJ661" s="24"/>
      <c r="BK661" s="24"/>
      <c r="BL661" s="24"/>
      <c r="BM661" s="24"/>
      <c r="BN661" s="24"/>
      <c r="BO661" s="24"/>
      <c r="BP661" s="24"/>
    </row>
    <row x14ac:dyDescent="0.25" r="662" customHeight="1" ht="17.25">
      <c r="A662" s="18" t="s">
        <v>3906</v>
      </c>
      <c r="B662" s="18" t="s">
        <v>6536</v>
      </c>
      <c r="C662" s="22">
        <v>47.5035487572218</v>
      </c>
      <c r="D662" s="22">
        <v>8.3265858297599</v>
      </c>
      <c r="E662" s="22">
        <v>510.948768793605</v>
      </c>
      <c r="F662" s="22">
        <v>260.1503759</v>
      </c>
      <c r="G662" s="22">
        <v>12.90944123</v>
      </c>
      <c r="H662" s="22">
        <v>23.31406551</v>
      </c>
      <c r="I662" s="22">
        <v>61.2716763</v>
      </c>
      <c r="J662" s="22">
        <v>15.41425819</v>
      </c>
      <c r="K662" s="21">
        <v>400</v>
      </c>
      <c r="L662" s="22">
        <v>2.5875</v>
      </c>
      <c r="M662" s="22">
        <v>3.99</v>
      </c>
      <c r="N662" s="21">
        <v>52</v>
      </c>
      <c r="O662" s="22">
        <v>38.5</v>
      </c>
      <c r="P662" s="21">
        <v>0</v>
      </c>
      <c r="Q662" s="21">
        <v>116</v>
      </c>
      <c r="R662" s="21">
        <v>29</v>
      </c>
      <c r="S662" s="21">
        <v>7</v>
      </c>
      <c r="T662" s="21">
        <v>80</v>
      </c>
      <c r="U662" s="21"/>
      <c r="V662" s="21">
        <v>11</v>
      </c>
      <c r="W662" s="21"/>
      <c r="X662" s="21">
        <v>42</v>
      </c>
      <c r="Y662" s="21">
        <v>0</v>
      </c>
      <c r="Z662" s="22"/>
      <c r="AA662" s="22">
        <v>17.70722027</v>
      </c>
      <c r="AB662" s="22">
        <v>9.784765685</v>
      </c>
      <c r="AC662" s="22">
        <v>17.09662647</v>
      </c>
      <c r="AD662" s="22">
        <v>20.22591971</v>
      </c>
      <c r="AE662" s="22">
        <v>5.327430927</v>
      </c>
      <c r="AF662" s="22">
        <v>8.212486643</v>
      </c>
      <c r="AG662" s="22">
        <v>4.625248054</v>
      </c>
      <c r="AH662" s="22"/>
      <c r="AI662" s="22">
        <v>13.90627385</v>
      </c>
      <c r="AJ662" s="22">
        <v>1.953900168</v>
      </c>
      <c r="AK662" s="19">
        <v>79560.722891566</v>
      </c>
      <c r="AL662" s="19">
        <v>33.0177</v>
      </c>
      <c r="AM662" s="19">
        <v>638.000000151525</v>
      </c>
      <c r="AN662" s="20">
        <v>1</v>
      </c>
      <c r="AO662" s="21">
        <v>0</v>
      </c>
      <c r="AP662" s="21">
        <v>0</v>
      </c>
      <c r="AQ662" s="21">
        <v>0</v>
      </c>
      <c r="AR662" s="21">
        <v>0</v>
      </c>
      <c r="AS662" s="1"/>
      <c r="AT662" s="1"/>
      <c r="AU662" s="1"/>
      <c r="AV662" s="24"/>
      <c r="AW662" s="24"/>
      <c r="AX662" s="24"/>
      <c r="AY662" s="24"/>
      <c r="AZ662" s="24"/>
      <c r="BA662" s="24"/>
      <c r="BB662" s="24"/>
      <c r="BC662" s="24"/>
      <c r="BD662" s="24"/>
      <c r="BE662" s="24"/>
      <c r="BF662" s="24"/>
      <c r="BG662" s="24"/>
      <c r="BH662" s="24"/>
      <c r="BI662" s="24"/>
      <c r="BJ662" s="24"/>
      <c r="BK662" s="24"/>
      <c r="BL662" s="24"/>
      <c r="BM662" s="24"/>
      <c r="BN662" s="24"/>
      <c r="BO662" s="24"/>
      <c r="BP662" s="24"/>
    </row>
    <row x14ac:dyDescent="0.25" r="663" customHeight="1" ht="17.25">
      <c r="A663" s="18" t="s">
        <v>3948</v>
      </c>
      <c r="B663" s="18" t="s">
        <v>363</v>
      </c>
      <c r="C663" s="22">
        <v>46.8672727839172</v>
      </c>
      <c r="D663" s="22">
        <v>7.6274994914433</v>
      </c>
      <c r="E663" s="22">
        <v>726.250978092663</v>
      </c>
      <c r="F663" s="22">
        <v>153.3783784</v>
      </c>
      <c r="G663" s="22">
        <v>7.268722467</v>
      </c>
      <c r="H663" s="22">
        <v>22.90748899</v>
      </c>
      <c r="I663" s="22">
        <v>57.92951542</v>
      </c>
      <c r="J663" s="22">
        <v>19.16299559</v>
      </c>
      <c r="K663" s="21">
        <v>194</v>
      </c>
      <c r="L663" s="22">
        <v>2.324742268</v>
      </c>
      <c r="M663" s="22">
        <v>2.96</v>
      </c>
      <c r="N663" s="22">
        <v>64.18918919</v>
      </c>
      <c r="O663" s="22">
        <v>30.06756757</v>
      </c>
      <c r="P663" s="21">
        <v>0</v>
      </c>
      <c r="Q663" s="21">
        <v>67</v>
      </c>
      <c r="R663" s="21">
        <v>30</v>
      </c>
      <c r="S663" s="21">
        <v>6</v>
      </c>
      <c r="T663" s="21">
        <v>31</v>
      </c>
      <c r="U663" s="21"/>
      <c r="V663" s="21">
        <v>12</v>
      </c>
      <c r="W663" s="21"/>
      <c r="X663" s="21">
        <v>11</v>
      </c>
      <c r="Y663" s="21">
        <v>0</v>
      </c>
      <c r="Z663" s="22"/>
      <c r="AA663" s="22">
        <v>6.437994723</v>
      </c>
      <c r="AB663" s="22">
        <v>1.345646438</v>
      </c>
      <c r="AC663" s="22">
        <v>7.414248021</v>
      </c>
      <c r="AD663" s="22">
        <v>34.48548813</v>
      </c>
      <c r="AE663" s="22">
        <v>11.92612137</v>
      </c>
      <c r="AF663" s="22">
        <v>3.588390501</v>
      </c>
      <c r="AG663" s="22">
        <v>10.63324538</v>
      </c>
      <c r="AH663" s="21">
        <v>0</v>
      </c>
      <c r="AI663" s="22">
        <v>11.34564644</v>
      </c>
      <c r="AJ663" s="22">
        <v>7.915567282</v>
      </c>
      <c r="AK663" s="19">
        <v>65501.136363636</v>
      </c>
      <c r="AL663" s="19">
        <v>11.5282</v>
      </c>
      <c r="AM663" s="19">
        <v>238.99999990918002</v>
      </c>
      <c r="AN663" s="20">
        <v>0</v>
      </c>
      <c r="AO663" s="21">
        <v>0</v>
      </c>
      <c r="AP663" s="21">
        <v>0</v>
      </c>
      <c r="AQ663" s="21">
        <v>0</v>
      </c>
      <c r="AR663" s="21">
        <v>0</v>
      </c>
      <c r="AS663" s="1"/>
      <c r="AT663" s="1"/>
      <c r="AU663" s="1"/>
      <c r="AV663" s="24"/>
      <c r="AW663" s="24"/>
      <c r="AX663" s="24"/>
      <c r="AY663" s="24"/>
      <c r="AZ663" s="24"/>
      <c r="BA663" s="24"/>
      <c r="BB663" s="24"/>
      <c r="BC663" s="24"/>
      <c r="BD663" s="24"/>
      <c r="BE663" s="24"/>
      <c r="BF663" s="24"/>
      <c r="BG663" s="24"/>
      <c r="BH663" s="24"/>
      <c r="BI663" s="24"/>
      <c r="BJ663" s="24"/>
      <c r="BK663" s="24"/>
      <c r="BL663" s="24"/>
      <c r="BM663" s="24"/>
      <c r="BN663" s="24"/>
      <c r="BO663" s="24"/>
      <c r="BP663" s="24"/>
    </row>
    <row x14ac:dyDescent="0.25" r="664" customHeight="1" ht="17.25">
      <c r="A664" s="18" t="s">
        <v>502</v>
      </c>
      <c r="B664" s="18" t="s">
        <v>6539</v>
      </c>
      <c r="C664" s="22">
        <v>47.5030209396919</v>
      </c>
      <c r="D664" s="22">
        <v>7.7160200536699</v>
      </c>
      <c r="E664" s="22">
        <v>374.904885421507</v>
      </c>
      <c r="F664" s="22">
        <v>1406.100218</v>
      </c>
      <c r="G664" s="22">
        <v>32.33653548</v>
      </c>
      <c r="H664" s="22">
        <v>20.11155872</v>
      </c>
      <c r="I664" s="22">
        <v>60.56709018</v>
      </c>
      <c r="J664" s="22">
        <v>19.3213511</v>
      </c>
      <c r="K664" s="21">
        <v>2832</v>
      </c>
      <c r="L664" s="22">
        <v>2.251059322</v>
      </c>
      <c r="M664" s="22">
        <v>4.59</v>
      </c>
      <c r="N664" s="22">
        <v>27.3318872</v>
      </c>
      <c r="O664" s="22">
        <v>41.86550976</v>
      </c>
      <c r="P664" s="22">
        <v>0.21691974</v>
      </c>
      <c r="Q664" s="21">
        <v>2225</v>
      </c>
      <c r="R664" s="21">
        <v>9</v>
      </c>
      <c r="S664" s="21">
        <v>738</v>
      </c>
      <c r="T664" s="21">
        <v>1478</v>
      </c>
      <c r="U664" s="21"/>
      <c r="V664" s="21"/>
      <c r="W664" s="21">
        <v>54</v>
      </c>
      <c r="X664" s="21">
        <v>234</v>
      </c>
      <c r="Y664" s="22">
        <v>1.390820584</v>
      </c>
      <c r="Z664" s="22">
        <v>3.08</v>
      </c>
      <c r="AA664" s="22">
        <v>17.05946159</v>
      </c>
      <c r="AB664" s="22">
        <v>5.098116557</v>
      </c>
      <c r="AC664" s="22">
        <v>31.59451731</v>
      </c>
      <c r="AD664" s="22">
        <v>23.83394143</v>
      </c>
      <c r="AE664" s="22">
        <v>2.425796273</v>
      </c>
      <c r="AF664" s="22">
        <v>6.182822207</v>
      </c>
      <c r="AG664" s="22">
        <v>0.956513164</v>
      </c>
      <c r="AH664" s="22"/>
      <c r="AI664" s="22">
        <v>12.78966571</v>
      </c>
      <c r="AJ664" s="22"/>
      <c r="AK664" s="19">
        <v>72221.638274737</v>
      </c>
      <c r="AL664" s="19">
        <v>199.2595</v>
      </c>
      <c r="AM664" s="19">
        <v>3434.00000021601</v>
      </c>
      <c r="AN664" s="20">
        <v>6</v>
      </c>
      <c r="AO664" s="21">
        <v>1</v>
      </c>
      <c r="AP664" s="21">
        <v>1</v>
      </c>
      <c r="AQ664" s="21">
        <v>0</v>
      </c>
      <c r="AR664" s="21">
        <v>0</v>
      </c>
      <c r="AS664" s="1"/>
      <c r="AT664" s="1"/>
      <c r="AU664" s="1"/>
      <c r="AV664" s="24"/>
      <c r="AW664" s="24"/>
      <c r="AX664" s="24"/>
      <c r="AY664" s="24"/>
      <c r="AZ664" s="24"/>
      <c r="BA664" s="24"/>
      <c r="BB664" s="24"/>
      <c r="BC664" s="24"/>
      <c r="BD664" s="24"/>
      <c r="BE664" s="24"/>
      <c r="BF664" s="24"/>
      <c r="BG664" s="24"/>
      <c r="BH664" s="24"/>
      <c r="BI664" s="24"/>
      <c r="BJ664" s="24"/>
      <c r="BK664" s="24"/>
      <c r="BL664" s="24"/>
      <c r="BM664" s="24"/>
      <c r="BN664" s="24"/>
      <c r="BO664" s="24"/>
      <c r="BP664" s="24"/>
    </row>
    <row x14ac:dyDescent="0.25" r="665" customHeight="1" ht="17.25">
      <c r="A665" s="18" t="s">
        <v>735</v>
      </c>
      <c r="B665" s="18" t="s">
        <v>735</v>
      </c>
      <c r="C665" s="22">
        <v>46.803190906878</v>
      </c>
      <c r="D665" s="22">
        <v>7.1491237004268</v>
      </c>
      <c r="E665" s="22">
        <v>694.508772158995</v>
      </c>
      <c r="F665" s="22">
        <v>4116.056034</v>
      </c>
      <c r="G665" s="22">
        <v>36.70445323</v>
      </c>
      <c r="H665" s="22">
        <v>19.08526848</v>
      </c>
      <c r="I665" s="22">
        <v>64.09665681</v>
      </c>
      <c r="J665" s="22">
        <v>16.81807472</v>
      </c>
      <c r="K665" s="21">
        <v>17412</v>
      </c>
      <c r="L665" s="22">
        <v>2.107971514</v>
      </c>
      <c r="M665" s="22">
        <v>9.28</v>
      </c>
      <c r="N665" s="22">
        <v>13.18327974</v>
      </c>
      <c r="O665" s="22">
        <v>16.93461951</v>
      </c>
      <c r="P665" s="22">
        <v>6.430868167</v>
      </c>
      <c r="Q665" s="21">
        <v>33399</v>
      </c>
      <c r="R665" s="21">
        <v>19</v>
      </c>
      <c r="S665" s="21">
        <v>2287</v>
      </c>
      <c r="T665" s="21">
        <v>31093</v>
      </c>
      <c r="U665" s="21">
        <v>3560</v>
      </c>
      <c r="V665" s="21">
        <v>4</v>
      </c>
      <c r="W665" s="21">
        <v>261</v>
      </c>
      <c r="X665" s="21">
        <v>3295</v>
      </c>
      <c r="Y665" s="22">
        <v>0.233638794</v>
      </c>
      <c r="Z665" s="22">
        <v>4.49</v>
      </c>
      <c r="AA665" s="22">
        <v>9.135927391</v>
      </c>
      <c r="AB665" s="22">
        <v>15.48768896</v>
      </c>
      <c r="AC665" s="22">
        <v>29.44071383</v>
      </c>
      <c r="AD665" s="22">
        <v>9.655658786</v>
      </c>
      <c r="AE665" s="22">
        <v>6.08346365</v>
      </c>
      <c r="AF665" s="22">
        <v>5.548400944</v>
      </c>
      <c r="AG665" s="22">
        <v>0.364885169</v>
      </c>
      <c r="AH665" s="22"/>
      <c r="AI665" s="22">
        <v>20.85364732</v>
      </c>
      <c r="AJ665" s="22">
        <v>0.302026799</v>
      </c>
      <c r="AK665" s="19">
        <v>65882.389479944</v>
      </c>
      <c r="AL665" s="19">
        <v>996.9982</v>
      </c>
      <c r="AM665" s="19">
        <v>15040.999994489424</v>
      </c>
      <c r="AN665" s="20">
        <v>78</v>
      </c>
      <c r="AO665" s="21">
        <v>3</v>
      </c>
      <c r="AP665" s="21">
        <v>6</v>
      </c>
      <c r="AQ665" s="21">
        <v>7</v>
      </c>
      <c r="AR665" s="21">
        <v>0</v>
      </c>
      <c r="AS665" s="1"/>
      <c r="AT665" s="1"/>
      <c r="AU665" s="1"/>
      <c r="AV665" s="24"/>
      <c r="AW665" s="24"/>
      <c r="AX665" s="24"/>
      <c r="AY665" s="24"/>
      <c r="AZ665" s="24"/>
      <c r="BA665" s="24"/>
      <c r="BB665" s="24"/>
      <c r="BC665" s="24"/>
      <c r="BD665" s="24"/>
      <c r="BE665" s="24"/>
      <c r="BF665" s="24"/>
      <c r="BG665" s="24"/>
      <c r="BH665" s="24"/>
      <c r="BI665" s="24"/>
      <c r="BJ665" s="24"/>
      <c r="BK665" s="24"/>
      <c r="BL665" s="24"/>
      <c r="BM665" s="24"/>
      <c r="BN665" s="24"/>
      <c r="BO665" s="24"/>
      <c r="BP665" s="24"/>
    </row>
    <row x14ac:dyDescent="0.25" r="666" customHeight="1" ht="17.25">
      <c r="A666" s="18" t="s">
        <v>737</v>
      </c>
      <c r="B666" s="18" t="s">
        <v>6536</v>
      </c>
      <c r="C666" s="22">
        <v>47.5072850454044</v>
      </c>
      <c r="D666" s="22">
        <v>8.02134084405808</v>
      </c>
      <c r="E666" s="22">
        <v>394.551457729191</v>
      </c>
      <c r="F666" s="22">
        <v>567.7710843</v>
      </c>
      <c r="G666" s="22">
        <v>26.6489832</v>
      </c>
      <c r="H666" s="22">
        <v>19.69938108</v>
      </c>
      <c r="I666" s="22">
        <v>62.26348364</v>
      </c>
      <c r="J666" s="22">
        <v>18.03713528</v>
      </c>
      <c r="K666" s="21">
        <v>2413</v>
      </c>
      <c r="L666" s="22">
        <v>2.283464567</v>
      </c>
      <c r="M666" s="22">
        <v>9.96</v>
      </c>
      <c r="N666" s="22">
        <v>46.03811434</v>
      </c>
      <c r="O666" s="22">
        <v>29.18756269</v>
      </c>
      <c r="P666" s="22">
        <v>0.601805416</v>
      </c>
      <c r="Q666" s="21">
        <v>3756</v>
      </c>
      <c r="R666" s="21">
        <v>66</v>
      </c>
      <c r="S666" s="21">
        <v>949</v>
      </c>
      <c r="T666" s="21">
        <v>2741</v>
      </c>
      <c r="U666" s="21">
        <v>450</v>
      </c>
      <c r="V666" s="21">
        <v>15</v>
      </c>
      <c r="W666" s="21">
        <v>46</v>
      </c>
      <c r="X666" s="21">
        <v>389</v>
      </c>
      <c r="Y666" s="22">
        <v>10.45045045</v>
      </c>
      <c r="Z666" s="22">
        <v>3.22</v>
      </c>
      <c r="AA666" s="22">
        <v>11.73668255</v>
      </c>
      <c r="AB666" s="22">
        <v>15.43958424</v>
      </c>
      <c r="AC666" s="22">
        <v>16.47899524</v>
      </c>
      <c r="AD666" s="22">
        <v>29.16414032</v>
      </c>
      <c r="AE666" s="22">
        <v>3.092247726</v>
      </c>
      <c r="AF666" s="22">
        <v>7.076656561</v>
      </c>
      <c r="AG666" s="22">
        <v>2.880034647</v>
      </c>
      <c r="AH666" s="22"/>
      <c r="AI666" s="22">
        <v>9.2724123</v>
      </c>
      <c r="AJ666" s="22">
        <v>0.697271546</v>
      </c>
      <c r="AK666" s="19">
        <v>71913.690987125</v>
      </c>
      <c r="AL666" s="19">
        <v>167.5589</v>
      </c>
      <c r="AM666" s="19">
        <v>3358.000000049171</v>
      </c>
      <c r="AN666" s="20">
        <v>7</v>
      </c>
      <c r="AO666" s="21">
        <v>1</v>
      </c>
      <c r="AP666" s="21">
        <v>1</v>
      </c>
      <c r="AQ666" s="21">
        <v>1</v>
      </c>
      <c r="AR666" s="21">
        <v>0</v>
      </c>
      <c r="AS666" s="1"/>
      <c r="AT666" s="1"/>
      <c r="AU666" s="1"/>
      <c r="AV666" s="24"/>
      <c r="AW666" s="24"/>
      <c r="AX666" s="24"/>
      <c r="AY666" s="24"/>
      <c r="AZ666" s="24"/>
      <c r="BA666" s="24"/>
      <c r="BB666" s="24"/>
      <c r="BC666" s="24"/>
      <c r="BD666" s="24"/>
      <c r="BE666" s="24"/>
      <c r="BF666" s="24"/>
      <c r="BG666" s="24"/>
      <c r="BH666" s="24"/>
      <c r="BI666" s="24"/>
      <c r="BJ666" s="24"/>
      <c r="BK666" s="24"/>
      <c r="BL666" s="24"/>
      <c r="BM666" s="24"/>
      <c r="BN666" s="24"/>
      <c r="BO666" s="24"/>
      <c r="BP666" s="24"/>
    </row>
    <row x14ac:dyDescent="0.25" r="667" customHeight="1" ht="17.25">
      <c r="A667" s="18" t="s">
        <v>3205</v>
      </c>
      <c r="B667" s="18" t="s">
        <v>6537</v>
      </c>
      <c r="C667" s="22">
        <v>46.6004450498968</v>
      </c>
      <c r="D667" s="22">
        <v>6.68298062912153</v>
      </c>
      <c r="E667" s="22">
        <v>853.934995930642</v>
      </c>
      <c r="F667" s="22">
        <v>373.3050847</v>
      </c>
      <c r="G667" s="22">
        <v>17.517972</v>
      </c>
      <c r="H667" s="22">
        <v>25.69050322</v>
      </c>
      <c r="I667" s="22">
        <v>60.68861143</v>
      </c>
      <c r="J667" s="22">
        <v>13.62088536</v>
      </c>
      <c r="K667" s="21">
        <v>1078</v>
      </c>
      <c r="L667" s="22">
        <v>2.451762523</v>
      </c>
      <c r="M667" s="22">
        <v>7.08</v>
      </c>
      <c r="N667" s="22">
        <v>38.46153846</v>
      </c>
      <c r="O667" s="22">
        <v>51.42450142</v>
      </c>
      <c r="P667" s="21">
        <v>0</v>
      </c>
      <c r="Q667" s="21">
        <v>252</v>
      </c>
      <c r="R667" s="21">
        <v>17</v>
      </c>
      <c r="S667" s="21">
        <v>44</v>
      </c>
      <c r="T667" s="21">
        <v>191</v>
      </c>
      <c r="U667" s="21">
        <v>119</v>
      </c>
      <c r="V667" s="21">
        <v>6</v>
      </c>
      <c r="W667" s="21">
        <v>23</v>
      </c>
      <c r="X667" s="21">
        <v>90</v>
      </c>
      <c r="Y667" s="22">
        <v>18.38091513</v>
      </c>
      <c r="Z667" s="22">
        <v>2.13</v>
      </c>
      <c r="AA667" s="22">
        <v>19.93157816</v>
      </c>
      <c r="AB667" s="22">
        <v>2.112152313</v>
      </c>
      <c r="AC667" s="22">
        <v>16.90465566</v>
      </c>
      <c r="AD667" s="22">
        <v>32.25494571</v>
      </c>
      <c r="AE667" s="22">
        <v>0.461103674</v>
      </c>
      <c r="AF667" s="22">
        <v>8.998958798</v>
      </c>
      <c r="AG667" s="22">
        <v>0.513163766</v>
      </c>
      <c r="AH667" s="22">
        <v>3.108731221</v>
      </c>
      <c r="AI667" s="22">
        <v>12.94065149</v>
      </c>
      <c r="AJ667" s="22">
        <v>0.513163766</v>
      </c>
      <c r="AK667" s="19">
        <v>79976.663254862</v>
      </c>
      <c r="AL667" s="19">
        <v>78.1372</v>
      </c>
      <c r="AM667" s="19">
        <v>1584.9999998660949</v>
      </c>
      <c r="AN667" s="20">
        <v>3</v>
      </c>
      <c r="AO667" s="21">
        <v>0</v>
      </c>
      <c r="AP667" s="21">
        <v>0</v>
      </c>
      <c r="AQ667" s="21">
        <v>0</v>
      </c>
      <c r="AR667" s="21">
        <v>0</v>
      </c>
      <c r="AS667" s="1"/>
      <c r="AT667" s="1"/>
      <c r="AU667" s="1"/>
      <c r="AV667" s="24"/>
      <c r="AW667" s="24"/>
      <c r="AX667" s="24"/>
      <c r="AY667" s="24"/>
      <c r="AZ667" s="24"/>
      <c r="BA667" s="24"/>
      <c r="BB667" s="24"/>
      <c r="BC667" s="24"/>
      <c r="BD667" s="24"/>
      <c r="BE667" s="24"/>
      <c r="BF667" s="24"/>
      <c r="BG667" s="24"/>
      <c r="BH667" s="24"/>
      <c r="BI667" s="24"/>
      <c r="BJ667" s="24"/>
      <c r="BK667" s="24"/>
      <c r="BL667" s="24"/>
      <c r="BM667" s="24"/>
      <c r="BN667" s="24"/>
      <c r="BO667" s="24"/>
      <c r="BP667" s="24"/>
    </row>
    <row x14ac:dyDescent="0.25" r="668" customHeight="1" ht="17.25">
      <c r="A668" s="18" t="s">
        <v>738</v>
      </c>
      <c r="B668" s="18" t="s">
        <v>363</v>
      </c>
      <c r="C668" s="22">
        <v>46.5883785170672</v>
      </c>
      <c r="D668" s="22">
        <v>7.64740670467601</v>
      </c>
      <c r="E668" s="22">
        <v>839.129825597629</v>
      </c>
      <c r="F668" s="22">
        <v>96.0154953</v>
      </c>
      <c r="G668" s="22">
        <v>7.766570605</v>
      </c>
      <c r="H668" s="22">
        <v>21.72910663</v>
      </c>
      <c r="I668" s="22">
        <v>57.29106628</v>
      </c>
      <c r="J668" s="22">
        <v>20.97982709</v>
      </c>
      <c r="K668" s="21">
        <v>2982</v>
      </c>
      <c r="L668" s="22">
        <v>2.293091885</v>
      </c>
      <c r="M668" s="22">
        <v>72.28</v>
      </c>
      <c r="N668" s="22">
        <v>53.2780083</v>
      </c>
      <c r="O668" s="22">
        <v>26.41770401</v>
      </c>
      <c r="P668" s="22">
        <v>15.7538036</v>
      </c>
      <c r="Q668" s="21">
        <v>4348</v>
      </c>
      <c r="R668" s="21">
        <v>579</v>
      </c>
      <c r="S668" s="21">
        <v>1400</v>
      </c>
      <c r="T668" s="21">
        <v>2369</v>
      </c>
      <c r="U668" s="21">
        <v>644</v>
      </c>
      <c r="V668" s="21">
        <v>200</v>
      </c>
      <c r="W668" s="21">
        <v>120</v>
      </c>
      <c r="X668" s="21">
        <v>324</v>
      </c>
      <c r="Y668" s="22">
        <v>2.602284227</v>
      </c>
      <c r="Z668" s="22">
        <v>2.48</v>
      </c>
      <c r="AA668" s="22">
        <v>3.937662338</v>
      </c>
      <c r="AB668" s="22">
        <v>0.572912802</v>
      </c>
      <c r="AC668" s="22">
        <v>6.527643785</v>
      </c>
      <c r="AD668" s="22">
        <v>41.15473098</v>
      </c>
      <c r="AE668" s="22">
        <v>10.22782931</v>
      </c>
      <c r="AF668" s="22">
        <v>12.35621521</v>
      </c>
      <c r="AG668" s="22">
        <v>5.242300557</v>
      </c>
      <c r="AH668" s="22">
        <v>0.175139147</v>
      </c>
      <c r="AI668" s="22">
        <v>3.894619666</v>
      </c>
      <c r="AJ668" s="22">
        <v>12.0296846</v>
      </c>
      <c r="AK668" s="19">
        <v>56433.7716003</v>
      </c>
      <c r="AL668" s="19">
        <v>150.2267</v>
      </c>
      <c r="AM668" s="19">
        <v>3841.0000004113363</v>
      </c>
      <c r="AN668" s="20">
        <v>33</v>
      </c>
      <c r="AO668" s="21">
        <v>1</v>
      </c>
      <c r="AP668" s="21">
        <v>1</v>
      </c>
      <c r="AQ668" s="21">
        <v>1</v>
      </c>
      <c r="AR668" s="21">
        <v>0</v>
      </c>
      <c r="AS668" s="1"/>
      <c r="AT668" s="1"/>
      <c r="AU668" s="1"/>
      <c r="AV668" s="24"/>
      <c r="AW668" s="24"/>
      <c r="AX668" s="24"/>
      <c r="AY668" s="24"/>
      <c r="AZ668" s="24"/>
      <c r="BA668" s="24"/>
      <c r="BB668" s="24"/>
      <c r="BC668" s="24"/>
      <c r="BD668" s="24"/>
      <c r="BE668" s="24"/>
      <c r="BF668" s="24"/>
      <c r="BG668" s="24"/>
      <c r="BH668" s="24"/>
      <c r="BI668" s="24"/>
      <c r="BJ668" s="24"/>
      <c r="BK668" s="24"/>
      <c r="BL668" s="24"/>
      <c r="BM668" s="24"/>
      <c r="BN668" s="24"/>
      <c r="BO668" s="24"/>
      <c r="BP668" s="24"/>
    </row>
    <row x14ac:dyDescent="0.25" r="669" customHeight="1" ht="17.25">
      <c r="A669" s="18" t="s">
        <v>3428</v>
      </c>
      <c r="B669" s="18" t="s">
        <v>1022</v>
      </c>
      <c r="C669" s="22">
        <v>47.2751186237853</v>
      </c>
      <c r="D669" s="22">
        <v>7.83510504620456</v>
      </c>
      <c r="E669" s="22">
        <v>468.457978123799</v>
      </c>
      <c r="F669" s="22">
        <v>398.4375</v>
      </c>
      <c r="G669" s="22">
        <v>10.86834734</v>
      </c>
      <c r="H669" s="22">
        <v>20.78431373</v>
      </c>
      <c r="I669" s="22">
        <v>60.50420168</v>
      </c>
      <c r="J669" s="22">
        <v>18.71148459</v>
      </c>
      <c r="K669" s="21">
        <v>775</v>
      </c>
      <c r="L669" s="22">
        <v>2.276129032</v>
      </c>
      <c r="M669" s="22">
        <v>4.48</v>
      </c>
      <c r="N669" s="22">
        <v>49.88814318</v>
      </c>
      <c r="O669" s="22">
        <v>29.3064877</v>
      </c>
      <c r="P669" s="22">
        <v>3.579418345</v>
      </c>
      <c r="Q669" s="21">
        <v>776</v>
      </c>
      <c r="R669" s="21">
        <v>48</v>
      </c>
      <c r="S669" s="21">
        <v>249</v>
      </c>
      <c r="T669" s="21">
        <v>479</v>
      </c>
      <c r="U669" s="21">
        <v>121</v>
      </c>
      <c r="V669" s="21">
        <v>14</v>
      </c>
      <c r="W669" s="21">
        <v>24</v>
      </c>
      <c r="X669" s="21">
        <v>83</v>
      </c>
      <c r="Y669" s="22">
        <v>19.14414414</v>
      </c>
      <c r="Z669" s="22">
        <v>3.43</v>
      </c>
      <c r="AA669" s="22">
        <v>14.47368421</v>
      </c>
      <c r="AB669" s="22">
        <v>21.05263158</v>
      </c>
      <c r="AC669" s="22">
        <v>15.48347613</v>
      </c>
      <c r="AD669" s="22">
        <v>28.79436965</v>
      </c>
      <c r="AE669" s="22">
        <v>1.285189719</v>
      </c>
      <c r="AF669" s="22">
        <v>4.773561812</v>
      </c>
      <c r="AG669" s="22">
        <v>3.304773562</v>
      </c>
      <c r="AH669" s="22"/>
      <c r="AI669" s="22">
        <v>10.28151775</v>
      </c>
      <c r="AJ669" s="22">
        <v>0.458996328</v>
      </c>
      <c r="AK669" s="19">
        <v>66500.520156047</v>
      </c>
      <c r="AL669" s="19">
        <v>51.1389</v>
      </c>
      <c r="AM669" s="19">
        <v>1138.0000003485125</v>
      </c>
      <c r="AN669" s="20">
        <v>6</v>
      </c>
      <c r="AO669" s="21">
        <v>0</v>
      </c>
      <c r="AP669" s="21">
        <v>0</v>
      </c>
      <c r="AQ669" s="21">
        <v>0</v>
      </c>
      <c r="AR669" s="21">
        <v>0</v>
      </c>
      <c r="AS669" s="1"/>
      <c r="AT669" s="1"/>
      <c r="AU669" s="1"/>
      <c r="AV669" s="24"/>
      <c r="AW669" s="24"/>
      <c r="AX669" s="24"/>
      <c r="AY669" s="24"/>
      <c r="AZ669" s="24"/>
      <c r="BA669" s="24"/>
      <c r="BB669" s="24"/>
      <c r="BC669" s="24"/>
      <c r="BD669" s="24"/>
      <c r="BE669" s="24"/>
      <c r="BF669" s="24"/>
      <c r="BG669" s="24"/>
      <c r="BH669" s="24"/>
      <c r="BI669" s="24"/>
      <c r="BJ669" s="24"/>
      <c r="BK669" s="24"/>
      <c r="BL669" s="24"/>
      <c r="BM669" s="24"/>
      <c r="BN669" s="24"/>
      <c r="BO669" s="24"/>
      <c r="BP669" s="24"/>
    </row>
    <row x14ac:dyDescent="0.25" r="670" customHeight="1" ht="17.25">
      <c r="A670" s="18" t="s">
        <v>3741</v>
      </c>
      <c r="B670" s="18" t="s">
        <v>6536</v>
      </c>
      <c r="C670" s="22">
        <v>47.6123573057498</v>
      </c>
      <c r="D670" s="22">
        <v>8.20337986940348</v>
      </c>
      <c r="E670" s="22">
        <v>362.581931717694</v>
      </c>
      <c r="F670" s="22">
        <v>182.5726141</v>
      </c>
      <c r="G670" s="22">
        <v>17.84090909</v>
      </c>
      <c r="H670" s="22">
        <v>23.40909091</v>
      </c>
      <c r="I670" s="22">
        <v>58.63636364</v>
      </c>
      <c r="J670" s="22">
        <v>17.95454545</v>
      </c>
      <c r="K670" s="21">
        <v>353</v>
      </c>
      <c r="L670" s="22">
        <v>2.473087819</v>
      </c>
      <c r="M670" s="22">
        <v>4.82</v>
      </c>
      <c r="N670" s="22">
        <v>53.49794239</v>
      </c>
      <c r="O670" s="22">
        <v>22.22222222</v>
      </c>
      <c r="P670" s="22">
        <v>10.69958848</v>
      </c>
      <c r="Q670" s="21">
        <v>153</v>
      </c>
      <c r="R670" s="21">
        <v>54</v>
      </c>
      <c r="S670" s="21">
        <v>17</v>
      </c>
      <c r="T670" s="21">
        <v>82</v>
      </c>
      <c r="U670" s="21">
        <v>57</v>
      </c>
      <c r="V670" s="21">
        <v>17</v>
      </c>
      <c r="W670" s="21">
        <v>7</v>
      </c>
      <c r="X670" s="21">
        <v>33</v>
      </c>
      <c r="Y670" s="22">
        <v>9.101251422</v>
      </c>
      <c r="Z670" s="22">
        <v>2.25</v>
      </c>
      <c r="AA670" s="22">
        <v>17.08507671</v>
      </c>
      <c r="AB670" s="22">
        <v>11.34356113</v>
      </c>
      <c r="AC670" s="22">
        <v>12.29660623</v>
      </c>
      <c r="AD670" s="22">
        <v>41.09716411</v>
      </c>
      <c r="AE670" s="22">
        <v>3.068340307</v>
      </c>
      <c r="AF670" s="22">
        <v>3.393770339</v>
      </c>
      <c r="AG670" s="22">
        <v>3.091585309</v>
      </c>
      <c r="AH670" s="22"/>
      <c r="AI670" s="22">
        <v>4.811715481</v>
      </c>
      <c r="AJ670" s="22">
        <v>2.185030219</v>
      </c>
      <c r="AK670" s="19">
        <v>66685.83106267</v>
      </c>
      <c r="AL670" s="19">
        <v>24.4737</v>
      </c>
      <c r="AM670" s="19">
        <v>578.000000076296</v>
      </c>
      <c r="AN670" s="20">
        <v>5</v>
      </c>
      <c r="AO670" s="21">
        <v>0</v>
      </c>
      <c r="AP670" s="21">
        <v>0</v>
      </c>
      <c r="AQ670" s="21">
        <v>0</v>
      </c>
      <c r="AR670" s="21">
        <v>0</v>
      </c>
      <c r="AS670" s="1"/>
      <c r="AT670" s="1"/>
      <c r="AU670" s="1"/>
      <c r="AV670" s="24"/>
      <c r="AW670" s="24"/>
      <c r="AX670" s="24"/>
      <c r="AY670" s="24"/>
      <c r="AZ670" s="24"/>
      <c r="BA670" s="24"/>
      <c r="BB670" s="24"/>
      <c r="BC670" s="24"/>
      <c r="BD670" s="24"/>
      <c r="BE670" s="24"/>
      <c r="BF670" s="24"/>
      <c r="BG670" s="24"/>
      <c r="BH670" s="24"/>
      <c r="BI670" s="24"/>
      <c r="BJ670" s="24"/>
      <c r="BK670" s="24"/>
      <c r="BL670" s="24"/>
      <c r="BM670" s="24"/>
      <c r="BN670" s="24"/>
      <c r="BO670" s="24"/>
      <c r="BP670" s="24"/>
    </row>
    <row x14ac:dyDescent="0.25" r="671" customHeight="1" ht="17.25">
      <c r="A671" s="18" t="s">
        <v>739</v>
      </c>
      <c r="B671" s="18" t="s">
        <v>6539</v>
      </c>
      <c r="C671" s="22">
        <v>47.5056866133737</v>
      </c>
      <c r="D671" s="22">
        <v>7.72930725751444</v>
      </c>
      <c r="E671" s="22">
        <v>374.902131727897</v>
      </c>
      <c r="F671" s="22">
        <v>993.0735931</v>
      </c>
      <c r="G671" s="22">
        <v>29.81691369</v>
      </c>
      <c r="H671" s="22">
        <v>17.76373147</v>
      </c>
      <c r="I671" s="22">
        <v>55.77593723</v>
      </c>
      <c r="J671" s="22">
        <v>26.4603313</v>
      </c>
      <c r="K671" s="21">
        <v>2092</v>
      </c>
      <c r="L671" s="22">
        <v>2.152007648</v>
      </c>
      <c r="M671" s="22">
        <v>4.62</v>
      </c>
      <c r="N671" s="22">
        <v>36.93304536</v>
      </c>
      <c r="O671" s="22">
        <v>32.18142549</v>
      </c>
      <c r="P671" s="22">
        <v>0.647948164</v>
      </c>
      <c r="Q671" s="21">
        <v>2071</v>
      </c>
      <c r="R671" s="21">
        <v>70</v>
      </c>
      <c r="S671" s="21">
        <v>791</v>
      </c>
      <c r="T671" s="21">
        <v>1210</v>
      </c>
      <c r="U671" s="21">
        <v>267</v>
      </c>
      <c r="V671" s="21">
        <v>10</v>
      </c>
      <c r="W671" s="21">
        <v>53</v>
      </c>
      <c r="X671" s="21">
        <v>204</v>
      </c>
      <c r="Y671" s="22">
        <v>0.670840787</v>
      </c>
      <c r="Z671" s="22">
        <v>2.92</v>
      </c>
      <c r="AA671" s="22">
        <v>19.84896161</v>
      </c>
      <c r="AB671" s="22">
        <v>5.198237886</v>
      </c>
      <c r="AC671" s="22">
        <v>22.80679673</v>
      </c>
      <c r="AD671" s="22">
        <v>27.17432347</v>
      </c>
      <c r="AE671" s="22">
        <v>3.977344242</v>
      </c>
      <c r="AF671" s="22">
        <v>5.235997483</v>
      </c>
      <c r="AG671" s="22">
        <v>1.371932033</v>
      </c>
      <c r="AH671" s="22"/>
      <c r="AI671" s="22">
        <v>14.32347388</v>
      </c>
      <c r="AJ671" s="22"/>
      <c r="AK671" s="19">
        <v>78914.248704663</v>
      </c>
      <c r="AL671" s="19">
        <v>152.3045</v>
      </c>
      <c r="AM671" s="19">
        <v>2646.999999932407</v>
      </c>
      <c r="AN671" s="20">
        <v>11</v>
      </c>
      <c r="AO671" s="21">
        <v>0</v>
      </c>
      <c r="AP671" s="21">
        <v>4</v>
      </c>
      <c r="AQ671" s="21">
        <v>1</v>
      </c>
      <c r="AR671" s="21">
        <v>0</v>
      </c>
      <c r="AS671" s="1"/>
      <c r="AT671" s="1"/>
      <c r="AU671" s="1"/>
      <c r="AV671" s="24"/>
      <c r="AW671" s="24"/>
      <c r="AX671" s="24"/>
      <c r="AY671" s="24"/>
      <c r="AZ671" s="24"/>
      <c r="BA671" s="24"/>
      <c r="BB671" s="24"/>
      <c r="BC671" s="24"/>
      <c r="BD671" s="24"/>
      <c r="BE671" s="24"/>
      <c r="BF671" s="24"/>
      <c r="BG671" s="24"/>
      <c r="BH671" s="24"/>
      <c r="BI671" s="24"/>
      <c r="BJ671" s="24"/>
      <c r="BK671" s="24"/>
      <c r="BL671" s="24"/>
      <c r="BM671" s="24"/>
      <c r="BN671" s="24"/>
      <c r="BO671" s="24"/>
      <c r="BP671" s="24"/>
    </row>
    <row x14ac:dyDescent="0.25" r="672" customHeight="1" ht="17.25">
      <c r="A672" s="18" t="s">
        <v>740</v>
      </c>
      <c r="B672" s="18" t="s">
        <v>6540</v>
      </c>
      <c r="C672" s="22">
        <v>46.1383178110258</v>
      </c>
      <c r="D672" s="22">
        <v>7.11384606168777</v>
      </c>
      <c r="E672" s="22">
        <v>521.911500853486</v>
      </c>
      <c r="F672" s="22">
        <v>230.978836</v>
      </c>
      <c r="G672" s="22">
        <v>19.04707365</v>
      </c>
      <c r="H672" s="22">
        <v>22.3800252</v>
      </c>
      <c r="I672" s="22">
        <v>61.51643569</v>
      </c>
      <c r="J672" s="22">
        <v>16.10353911</v>
      </c>
      <c r="K672" s="21">
        <v>3745</v>
      </c>
      <c r="L672" s="22">
        <v>2.311081442</v>
      </c>
      <c r="M672" s="22">
        <v>37.8</v>
      </c>
      <c r="N672" s="22">
        <v>29.45838838</v>
      </c>
      <c r="O672" s="22">
        <v>28.87714663</v>
      </c>
      <c r="P672" s="22">
        <v>35.08586526</v>
      </c>
      <c r="Q672" s="21">
        <v>2485</v>
      </c>
      <c r="R672" s="21">
        <v>751</v>
      </c>
      <c r="S672" s="21">
        <v>339</v>
      </c>
      <c r="T672" s="21">
        <v>1395</v>
      </c>
      <c r="U672" s="21">
        <v>566</v>
      </c>
      <c r="V672" s="21">
        <v>126</v>
      </c>
      <c r="W672" s="21">
        <v>78</v>
      </c>
      <c r="X672" s="21">
        <v>362</v>
      </c>
      <c r="Y672" s="22">
        <v>17.39727595</v>
      </c>
      <c r="Z672" s="22">
        <v>1.4</v>
      </c>
      <c r="AA672" s="22">
        <v>19.76289678</v>
      </c>
      <c r="AB672" s="22">
        <v>26.884584</v>
      </c>
      <c r="AC672" s="22">
        <v>19.81873631</v>
      </c>
      <c r="AD672" s="22">
        <v>16.63158799</v>
      </c>
      <c r="AE672" s="22">
        <v>1.769683433</v>
      </c>
      <c r="AF672" s="22">
        <v>0.605644088</v>
      </c>
      <c r="AG672" s="22"/>
      <c r="AH672" s="22"/>
      <c r="AI672" s="22">
        <v>12.62832353</v>
      </c>
      <c r="AJ672" s="22"/>
      <c r="AK672" s="19">
        <v>60697.118847539</v>
      </c>
      <c r="AL672" s="19">
        <v>202.2428</v>
      </c>
      <c r="AM672" s="19">
        <v>5964.000000092998</v>
      </c>
      <c r="AN672" s="20">
        <v>18</v>
      </c>
      <c r="AO672" s="21">
        <v>1</v>
      </c>
      <c r="AP672" s="21">
        <v>1</v>
      </c>
      <c r="AQ672" s="21">
        <v>1</v>
      </c>
      <c r="AR672" s="21">
        <v>0</v>
      </c>
      <c r="AS672" s="1"/>
      <c r="AT672" s="1"/>
      <c r="AU672" s="1"/>
      <c r="AV672" s="24"/>
      <c r="AW672" s="24"/>
      <c r="AX672" s="24"/>
      <c r="AY672" s="24"/>
      <c r="AZ672" s="24"/>
      <c r="BA672" s="24"/>
      <c r="BB672" s="24"/>
      <c r="BC672" s="24"/>
      <c r="BD672" s="24"/>
      <c r="BE672" s="24"/>
      <c r="BF672" s="24"/>
      <c r="BG672" s="24"/>
      <c r="BH672" s="24"/>
      <c r="BI672" s="24"/>
      <c r="BJ672" s="24"/>
      <c r="BK672" s="24"/>
      <c r="BL672" s="24"/>
      <c r="BM672" s="24"/>
      <c r="BN672" s="24"/>
      <c r="BO672" s="24"/>
      <c r="BP672" s="24"/>
    </row>
    <row x14ac:dyDescent="0.25" r="673" customHeight="1" ht="17.25">
      <c r="A673" s="18" t="s">
        <v>2737</v>
      </c>
      <c r="B673" s="18" t="s">
        <v>6541</v>
      </c>
      <c r="C673" s="22">
        <v>46.9372937258325</v>
      </c>
      <c r="D673" s="22">
        <v>9.67807083779448</v>
      </c>
      <c r="E673" s="22">
        <v>1404.89911455475</v>
      </c>
      <c r="F673" s="22">
        <v>6.06242497</v>
      </c>
      <c r="G673" s="22">
        <v>3.465346535</v>
      </c>
      <c r="H673" s="22">
        <v>24.75247525</v>
      </c>
      <c r="I673" s="22">
        <v>52.47524752</v>
      </c>
      <c r="J673" s="22">
        <v>22.77227723</v>
      </c>
      <c r="K673" s="21">
        <v>75</v>
      </c>
      <c r="L673" s="22">
        <v>2.653333333</v>
      </c>
      <c r="M673" s="22">
        <v>33.32</v>
      </c>
      <c r="N673" s="22">
        <v>50.43609023</v>
      </c>
      <c r="O673" s="22">
        <v>39.15789474</v>
      </c>
      <c r="P673" s="22">
        <v>9.293233083</v>
      </c>
      <c r="Q673" s="21">
        <v>85</v>
      </c>
      <c r="R673" s="21">
        <v>56</v>
      </c>
      <c r="S673" s="21">
        <v>10</v>
      </c>
      <c r="T673" s="21">
        <v>19</v>
      </c>
      <c r="U673" s="21">
        <v>36</v>
      </c>
      <c r="V673" s="21">
        <v>19</v>
      </c>
      <c r="W673" s="21">
        <v>7</v>
      </c>
      <c r="X673" s="21">
        <v>10</v>
      </c>
      <c r="Y673" s="22">
        <v>14.08450704</v>
      </c>
      <c r="Z673" s="22"/>
      <c r="AA673" s="22">
        <v>2.133333333</v>
      </c>
      <c r="AB673" s="22">
        <v>2.4</v>
      </c>
      <c r="AC673" s="22">
        <v>7.733333333</v>
      </c>
      <c r="AD673" s="22">
        <v>70.66666667</v>
      </c>
      <c r="AE673" s="21"/>
      <c r="AF673" s="22">
        <v>0.533333333</v>
      </c>
      <c r="AG673" s="22">
        <v>15.46666667</v>
      </c>
      <c r="AH673" s="22"/>
      <c r="AI673" s="22">
        <v>1.066666667</v>
      </c>
      <c r="AJ673" s="22"/>
      <c r="AK673" s="20">
        <v>44525</v>
      </c>
      <c r="AL673" s="19">
        <v>2.8496</v>
      </c>
      <c r="AM673" s="25"/>
      <c r="AN673" s="20">
        <v>9</v>
      </c>
      <c r="AO673" s="21">
        <v>0</v>
      </c>
      <c r="AP673" s="21">
        <v>0</v>
      </c>
      <c r="AQ673" s="21">
        <v>0</v>
      </c>
      <c r="AR673" s="21">
        <v>0</v>
      </c>
      <c r="AS673" s="1"/>
      <c r="AT673" s="1"/>
      <c r="AU673" s="1"/>
      <c r="AV673" s="24"/>
      <c r="AW673" s="24"/>
      <c r="AX673" s="24"/>
      <c r="AY673" s="24"/>
      <c r="AZ673" s="24"/>
      <c r="BA673" s="24"/>
      <c r="BB673" s="24"/>
      <c r="BC673" s="24"/>
      <c r="BD673" s="24"/>
      <c r="BE673" s="24"/>
      <c r="BF673" s="24"/>
      <c r="BG673" s="24"/>
      <c r="BH673" s="24"/>
      <c r="BI673" s="24"/>
      <c r="BJ673" s="24"/>
      <c r="BK673" s="24"/>
      <c r="BL673" s="24"/>
      <c r="BM673" s="24"/>
      <c r="BN673" s="24"/>
      <c r="BO673" s="24"/>
      <c r="BP673" s="24"/>
    </row>
    <row x14ac:dyDescent="0.25" r="674" customHeight="1" ht="17.25">
      <c r="A674" s="18" t="s">
        <v>3481</v>
      </c>
      <c r="B674" s="18" t="s">
        <v>6541</v>
      </c>
      <c r="C674" s="22">
        <v>46.7211275440066</v>
      </c>
      <c r="D674" s="22">
        <v>9.44665169023136</v>
      </c>
      <c r="E674" s="22">
        <v>711.424260859378</v>
      </c>
      <c r="F674" s="22">
        <v>270.4545455</v>
      </c>
      <c r="G674" s="22">
        <v>10.92436975</v>
      </c>
      <c r="H674" s="22">
        <v>20.72829132</v>
      </c>
      <c r="I674" s="22">
        <v>55.74229692</v>
      </c>
      <c r="J674" s="22">
        <v>23.52941176</v>
      </c>
      <c r="K674" s="21">
        <v>159</v>
      </c>
      <c r="L674" s="22">
        <v>2.226415094</v>
      </c>
      <c r="M674" s="22">
        <v>1.32</v>
      </c>
      <c r="N674" s="21">
        <v>50</v>
      </c>
      <c r="O674" s="22">
        <v>33.07692308</v>
      </c>
      <c r="P674" s="22">
        <v>6.153846154</v>
      </c>
      <c r="Q674" s="21"/>
      <c r="R674" s="21">
        <v>13</v>
      </c>
      <c r="S674" s="21"/>
      <c r="T674" s="21">
        <v>169</v>
      </c>
      <c r="U674" s="21"/>
      <c r="V674" s="21">
        <v>4</v>
      </c>
      <c r="W674" s="21"/>
      <c r="X674" s="21">
        <v>22</v>
      </c>
      <c r="Y674" s="22">
        <v>5.730659026</v>
      </c>
      <c r="Z674" s="22"/>
      <c r="AA674" s="22">
        <v>15.21035599</v>
      </c>
      <c r="AB674" s="22">
        <v>7.443365696</v>
      </c>
      <c r="AC674" s="22">
        <v>16.99029126</v>
      </c>
      <c r="AD674" s="22">
        <v>32.84789644</v>
      </c>
      <c r="AE674" s="21"/>
      <c r="AF674" s="22">
        <v>6.957928803</v>
      </c>
      <c r="AG674" s="22">
        <v>15.53398058</v>
      </c>
      <c r="AH674" s="22"/>
      <c r="AI674" s="22">
        <v>5.01618123</v>
      </c>
      <c r="AJ674" s="22"/>
      <c r="AK674" s="19">
        <v>66971.851851852</v>
      </c>
      <c r="AL674" s="19">
        <v>9.0412</v>
      </c>
      <c r="AM674" s="19">
        <v>222.99999997026666</v>
      </c>
      <c r="AN674" s="20">
        <v>3</v>
      </c>
      <c r="AO674" s="21">
        <v>0</v>
      </c>
      <c r="AP674" s="21">
        <v>0</v>
      </c>
      <c r="AQ674" s="21">
        <v>0</v>
      </c>
      <c r="AR674" s="21">
        <v>0</v>
      </c>
      <c r="AS674" s="1"/>
      <c r="AT674" s="1"/>
      <c r="AU674" s="1"/>
      <c r="AV674" s="24"/>
      <c r="AW674" s="24"/>
      <c r="AX674" s="24"/>
      <c r="AY674" s="24"/>
      <c r="AZ674" s="24"/>
      <c r="BA674" s="24"/>
      <c r="BB674" s="24"/>
      <c r="BC674" s="24"/>
      <c r="BD674" s="24"/>
      <c r="BE674" s="24"/>
      <c r="BF674" s="24"/>
      <c r="BG674" s="24"/>
      <c r="BH674" s="24"/>
      <c r="BI674" s="24"/>
      <c r="BJ674" s="24"/>
      <c r="BK674" s="24"/>
      <c r="BL674" s="24"/>
      <c r="BM674" s="24"/>
      <c r="BN674" s="24"/>
      <c r="BO674" s="24"/>
      <c r="BP674" s="24"/>
    </row>
    <row x14ac:dyDescent="0.25" r="675" customHeight="1" ht="17.25">
      <c r="A675" s="18" t="s">
        <v>3309</v>
      </c>
      <c r="B675" s="18" t="s">
        <v>208</v>
      </c>
      <c r="C675" s="22">
        <v>47.7035588740573</v>
      </c>
      <c r="D675" s="22">
        <v>8.50048403597423</v>
      </c>
      <c r="E675" s="22">
        <v>502.292284991592</v>
      </c>
      <c r="F675" s="22">
        <v>122.8611501</v>
      </c>
      <c r="G675" s="22">
        <v>9.474885845</v>
      </c>
      <c r="H675" s="22">
        <v>19.52054795</v>
      </c>
      <c r="I675" s="22">
        <v>57.99086758</v>
      </c>
      <c r="J675" s="22">
        <v>22.48858447</v>
      </c>
      <c r="K675" s="21">
        <v>384</v>
      </c>
      <c r="L675" s="22">
        <v>2.25</v>
      </c>
      <c r="M675" s="22">
        <v>7.13</v>
      </c>
      <c r="N675" s="22">
        <v>74.06380028</v>
      </c>
      <c r="O675" s="22">
        <v>17.61442441</v>
      </c>
      <c r="P675" s="22">
        <v>0.416088766</v>
      </c>
      <c r="Q675" s="21">
        <v>222</v>
      </c>
      <c r="R675" s="21">
        <v>78</v>
      </c>
      <c r="S675" s="21">
        <v>54</v>
      </c>
      <c r="T675" s="21">
        <v>90</v>
      </c>
      <c r="U675" s="21">
        <v>76</v>
      </c>
      <c r="V675" s="21">
        <v>22</v>
      </c>
      <c r="W675" s="21">
        <v>13</v>
      </c>
      <c r="X675" s="21">
        <v>41</v>
      </c>
      <c r="Y675" s="21">
        <v>0</v>
      </c>
      <c r="Z675" s="22">
        <v>1.32</v>
      </c>
      <c r="AA675" s="22">
        <v>8.8639201</v>
      </c>
      <c r="AB675" s="22">
        <v>0.74906367</v>
      </c>
      <c r="AC675" s="22">
        <v>20.47440699</v>
      </c>
      <c r="AD675" s="22">
        <v>44.94382022</v>
      </c>
      <c r="AE675" s="22">
        <v>1.747815231</v>
      </c>
      <c r="AF675" s="22">
        <v>1.872659176</v>
      </c>
      <c r="AG675" s="22"/>
      <c r="AH675" s="22"/>
      <c r="AI675" s="22">
        <v>5.368289638</v>
      </c>
      <c r="AJ675" s="22">
        <v>13.35830212</v>
      </c>
      <c r="AK675" s="19">
        <v>64811.111111111</v>
      </c>
      <c r="AL675" s="19">
        <v>22.1654</v>
      </c>
      <c r="AM675" s="19">
        <v>547.0000001361421</v>
      </c>
      <c r="AN675" s="20">
        <v>3</v>
      </c>
      <c r="AO675" s="21">
        <v>0</v>
      </c>
      <c r="AP675" s="21">
        <v>0</v>
      </c>
      <c r="AQ675" s="21">
        <v>0</v>
      </c>
      <c r="AR675" s="21">
        <v>0</v>
      </c>
      <c r="AS675" s="1"/>
      <c r="AT675" s="1"/>
      <c r="AU675" s="1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  <c r="BF675" s="24"/>
      <c r="BG675" s="24"/>
      <c r="BH675" s="24"/>
      <c r="BI675" s="24"/>
      <c r="BJ675" s="24"/>
      <c r="BK675" s="24"/>
      <c r="BL675" s="24"/>
      <c r="BM675" s="24"/>
      <c r="BN675" s="24"/>
      <c r="BO675" s="24"/>
      <c r="BP675" s="24"/>
    </row>
    <row x14ac:dyDescent="0.25" r="676" customHeight="1" ht="17.25">
      <c r="A676" s="18" t="s">
        <v>531</v>
      </c>
      <c r="B676" s="18" t="s">
        <v>6535</v>
      </c>
      <c r="C676" s="22">
        <v>47.537892323953</v>
      </c>
      <c r="D676" s="22">
        <v>8.85315621250013</v>
      </c>
      <c r="E676" s="22">
        <v>498.10265437793</v>
      </c>
      <c r="F676" s="22">
        <v>457.3921971</v>
      </c>
      <c r="G676" s="22">
        <v>14.97194164</v>
      </c>
      <c r="H676" s="22">
        <v>22.44668911</v>
      </c>
      <c r="I676" s="22">
        <v>62.35690236</v>
      </c>
      <c r="J676" s="22">
        <v>15.19640853</v>
      </c>
      <c r="K676" s="21">
        <v>1804</v>
      </c>
      <c r="L676" s="22">
        <v>2.455654102</v>
      </c>
      <c r="M676" s="22">
        <v>9.74</v>
      </c>
      <c r="N676" s="22">
        <v>64.49643947</v>
      </c>
      <c r="O676" s="22">
        <v>16.78535097</v>
      </c>
      <c r="P676" s="22">
        <v>1.017293998</v>
      </c>
      <c r="Q676" s="21">
        <v>1454</v>
      </c>
      <c r="R676" s="21">
        <v>83</v>
      </c>
      <c r="S676" s="21">
        <v>491</v>
      </c>
      <c r="T676" s="21">
        <v>880</v>
      </c>
      <c r="U676" s="21">
        <v>301</v>
      </c>
      <c r="V676" s="21">
        <v>29</v>
      </c>
      <c r="W676" s="21">
        <v>68</v>
      </c>
      <c r="X676" s="21">
        <v>204</v>
      </c>
      <c r="Y676" s="22">
        <v>8.63074411</v>
      </c>
      <c r="Z676" s="22">
        <v>0.55</v>
      </c>
      <c r="AA676" s="22">
        <v>13.8866287</v>
      </c>
      <c r="AB676" s="22">
        <v>12.13723895</v>
      </c>
      <c r="AC676" s="22">
        <v>10.71331706</v>
      </c>
      <c r="AD676" s="22">
        <v>37.3609981</v>
      </c>
      <c r="AE676" s="22">
        <v>2.142663412</v>
      </c>
      <c r="AF676" s="22">
        <v>10.46921616</v>
      </c>
      <c r="AG676" s="22">
        <v>2.91564958</v>
      </c>
      <c r="AH676" s="22"/>
      <c r="AI676" s="22">
        <v>9.045294277</v>
      </c>
      <c r="AJ676" s="22">
        <v>1.328993762</v>
      </c>
      <c r="AK676" s="19">
        <v>75609.385665529</v>
      </c>
      <c r="AL676" s="19">
        <v>132.9213</v>
      </c>
      <c r="AM676" s="19">
        <v>2269.0000004375315</v>
      </c>
      <c r="AN676" s="20">
        <v>13</v>
      </c>
      <c r="AO676" s="21">
        <v>0</v>
      </c>
      <c r="AP676" s="21">
        <v>0</v>
      </c>
      <c r="AQ676" s="21">
        <v>0</v>
      </c>
      <c r="AR676" s="21">
        <v>0</v>
      </c>
      <c r="AS676" s="1"/>
      <c r="AT676" s="1"/>
      <c r="AU676" s="1"/>
      <c r="AV676" s="24"/>
      <c r="AW676" s="24"/>
      <c r="AX676" s="24"/>
      <c r="AY676" s="24"/>
      <c r="AZ676" s="24"/>
      <c r="BA676" s="24"/>
      <c r="BB676" s="24"/>
      <c r="BC676" s="24"/>
      <c r="BD676" s="24"/>
      <c r="BE676" s="24"/>
      <c r="BF676" s="24"/>
      <c r="BG676" s="24"/>
      <c r="BH676" s="24"/>
      <c r="BI676" s="24"/>
      <c r="BJ676" s="24"/>
      <c r="BK676" s="24"/>
      <c r="BL676" s="24"/>
      <c r="BM676" s="24"/>
      <c r="BN676" s="24"/>
      <c r="BO676" s="24"/>
      <c r="BP676" s="24"/>
    </row>
    <row x14ac:dyDescent="0.25" r="677" customHeight="1" ht="17.25">
      <c r="A677" s="18" t="s">
        <v>93</v>
      </c>
      <c r="B677" s="18" t="s">
        <v>6549</v>
      </c>
      <c r="C677" s="22">
        <v>47.3625578577282</v>
      </c>
      <c r="D677" s="22">
        <v>9.45360546120131</v>
      </c>
      <c r="E677" s="22">
        <v>981.100327261724</v>
      </c>
      <c r="F677" s="22">
        <v>144.5544554</v>
      </c>
      <c r="G677" s="22">
        <v>13.53555121</v>
      </c>
      <c r="H677" s="22">
        <v>19.83039791</v>
      </c>
      <c r="I677" s="22">
        <v>59.00195695</v>
      </c>
      <c r="J677" s="22">
        <v>21.16764514</v>
      </c>
      <c r="K677" s="21">
        <v>1301</v>
      </c>
      <c r="L677" s="22">
        <v>2.316679477</v>
      </c>
      <c r="M677" s="22">
        <v>21.21</v>
      </c>
      <c r="N677" s="22">
        <v>46.72324375</v>
      </c>
      <c r="O677" s="22">
        <v>44.88448845</v>
      </c>
      <c r="P677" s="22">
        <v>1.603017445</v>
      </c>
      <c r="Q677" s="21">
        <v>1326</v>
      </c>
      <c r="R677" s="21">
        <v>113</v>
      </c>
      <c r="S677" s="21">
        <v>338</v>
      </c>
      <c r="T677" s="21">
        <v>875</v>
      </c>
      <c r="U677" s="21">
        <v>306</v>
      </c>
      <c r="V677" s="21">
        <v>46</v>
      </c>
      <c r="W677" s="21">
        <v>46</v>
      </c>
      <c r="X677" s="21">
        <v>214</v>
      </c>
      <c r="Y677" s="22">
        <v>3.552971576</v>
      </c>
      <c r="Z677" s="22">
        <v>1.55</v>
      </c>
      <c r="AA677" s="22">
        <v>52.93522267</v>
      </c>
      <c r="AB677" s="22"/>
      <c r="AC677" s="22"/>
      <c r="AD677" s="22">
        <v>45.1417004</v>
      </c>
      <c r="AE677" s="21"/>
      <c r="AF677" s="21"/>
      <c r="AG677" s="22"/>
      <c r="AH677" s="22"/>
      <c r="AI677" s="22"/>
      <c r="AJ677" s="22"/>
      <c r="AK677" s="19">
        <v>69675.131876413</v>
      </c>
      <c r="AL677" s="19">
        <v>92.4589</v>
      </c>
      <c r="AM677" s="19">
        <v>1716.9999993947574</v>
      </c>
      <c r="AN677" s="20">
        <v>14</v>
      </c>
      <c r="AO677" s="21">
        <v>0</v>
      </c>
      <c r="AP677" s="21">
        <v>0</v>
      </c>
      <c r="AQ677" s="21">
        <v>0</v>
      </c>
      <c r="AR677" s="21">
        <v>1</v>
      </c>
      <c r="AS677" s="1"/>
      <c r="AT677" s="1"/>
      <c r="AU677" s="1"/>
      <c r="AV677" s="24"/>
      <c r="AW677" s="24"/>
      <c r="AX677" s="24"/>
      <c r="AY677" s="24"/>
      <c r="AZ677" s="24"/>
      <c r="BA677" s="24"/>
      <c r="BB677" s="24"/>
      <c r="BC677" s="24"/>
      <c r="BD677" s="24"/>
      <c r="BE677" s="24"/>
      <c r="BF677" s="24"/>
      <c r="BG677" s="24"/>
      <c r="BH677" s="24"/>
      <c r="BI677" s="24"/>
      <c r="BJ677" s="24"/>
      <c r="BK677" s="24"/>
      <c r="BL677" s="24"/>
      <c r="BM677" s="24"/>
      <c r="BN677" s="24"/>
      <c r="BO677" s="24"/>
      <c r="BP677" s="24"/>
    </row>
    <row x14ac:dyDescent="0.25" r="678" customHeight="1" ht="17.25">
      <c r="A678" s="18" t="s">
        <v>54</v>
      </c>
      <c r="B678" s="18" t="s">
        <v>231</v>
      </c>
      <c r="C678" s="22">
        <v>47.4248188156782</v>
      </c>
      <c r="D678" s="22">
        <v>9.33664788459441</v>
      </c>
      <c r="E678" s="22">
        <v>665.865797970444</v>
      </c>
      <c r="F678" s="22">
        <v>659.3032462</v>
      </c>
      <c r="G678" s="22">
        <v>14.59108923</v>
      </c>
      <c r="H678" s="22">
        <v>21.28017293</v>
      </c>
      <c r="I678" s="22">
        <v>57.77590969</v>
      </c>
      <c r="J678" s="22">
        <v>20.94391738</v>
      </c>
      <c r="K678" s="21">
        <v>3540</v>
      </c>
      <c r="L678" s="22">
        <v>2.325988701</v>
      </c>
      <c r="M678" s="22">
        <v>12.63</v>
      </c>
      <c r="N678" s="22">
        <v>49.60443038</v>
      </c>
      <c r="O678" s="22">
        <v>29.82594937</v>
      </c>
      <c r="P678" s="22">
        <v>1.107594937</v>
      </c>
      <c r="Q678" s="21">
        <v>2538</v>
      </c>
      <c r="R678" s="21">
        <v>85</v>
      </c>
      <c r="S678" s="21">
        <v>507</v>
      </c>
      <c r="T678" s="21">
        <v>1946</v>
      </c>
      <c r="U678" s="21">
        <v>445</v>
      </c>
      <c r="V678" s="21">
        <v>31</v>
      </c>
      <c r="W678" s="21">
        <v>74</v>
      </c>
      <c r="X678" s="21">
        <v>340</v>
      </c>
      <c r="Y678" s="22">
        <v>6.692160612</v>
      </c>
      <c r="Z678" s="22">
        <v>1.6</v>
      </c>
      <c r="AA678" s="22">
        <v>23.46503371</v>
      </c>
      <c r="AB678" s="22">
        <v>20.33809974</v>
      </c>
      <c r="AC678" s="22">
        <v>10.72603498</v>
      </c>
      <c r="AD678" s="22">
        <v>26.52356601</v>
      </c>
      <c r="AE678" s="22">
        <v>1.501579753</v>
      </c>
      <c r="AF678" s="22">
        <v>7.859678838</v>
      </c>
      <c r="AG678" s="22">
        <v>0.674245139</v>
      </c>
      <c r="AH678" s="22"/>
      <c r="AI678" s="22">
        <v>7.550242663</v>
      </c>
      <c r="AJ678" s="22">
        <v>0.762190157</v>
      </c>
      <c r="AK678" s="19">
        <v>76534.167110165</v>
      </c>
      <c r="AL678" s="19">
        <v>287.6154</v>
      </c>
      <c r="AM678" s="19">
        <v>4515.000000007785</v>
      </c>
      <c r="AN678" s="20">
        <v>19</v>
      </c>
      <c r="AO678" s="21">
        <v>1</v>
      </c>
      <c r="AP678" s="21">
        <v>5</v>
      </c>
      <c r="AQ678" s="21">
        <v>1</v>
      </c>
      <c r="AR678" s="21">
        <v>1</v>
      </c>
      <c r="AS678" s="1"/>
      <c r="AT678" s="1"/>
      <c r="AU678" s="1"/>
      <c r="AV678" s="24"/>
      <c r="AW678" s="24"/>
      <c r="AX678" s="24"/>
      <c r="AY678" s="24"/>
      <c r="AZ678" s="24"/>
      <c r="BA678" s="24"/>
      <c r="BB678" s="24"/>
      <c r="BC678" s="24"/>
      <c r="BD678" s="24"/>
      <c r="BE678" s="24"/>
      <c r="BF678" s="24"/>
      <c r="BG678" s="24"/>
      <c r="BH678" s="24"/>
      <c r="BI678" s="24"/>
      <c r="BJ678" s="24"/>
      <c r="BK678" s="24"/>
      <c r="BL678" s="24"/>
      <c r="BM678" s="24"/>
      <c r="BN678" s="24"/>
      <c r="BO678" s="24"/>
      <c r="BP678" s="24"/>
    </row>
    <row x14ac:dyDescent="0.25" r="679" customHeight="1" ht="17.25">
      <c r="A679" s="18" t="s">
        <v>3630</v>
      </c>
      <c r="B679" s="18" t="s">
        <v>228</v>
      </c>
      <c r="C679" s="22">
        <v>47.1823012634113</v>
      </c>
      <c r="D679" s="22">
        <v>8.87410016303155</v>
      </c>
      <c r="E679" s="22">
        <v>473.506118676625</v>
      </c>
      <c r="F679" s="22">
        <v>393.896006</v>
      </c>
      <c r="G679" s="22">
        <v>21.04457624</v>
      </c>
      <c r="H679" s="22">
        <v>20.85326191</v>
      </c>
      <c r="I679" s="22">
        <v>62.71283719</v>
      </c>
      <c r="J679" s="22">
        <v>16.4339009</v>
      </c>
      <c r="K679" s="21">
        <v>2211</v>
      </c>
      <c r="L679" s="22">
        <v>2.345545002</v>
      </c>
      <c r="M679" s="22">
        <v>13.27</v>
      </c>
      <c r="N679" s="22">
        <v>50.30257186</v>
      </c>
      <c r="O679" s="22">
        <v>37.97276853</v>
      </c>
      <c r="P679" s="22">
        <v>1.059001513</v>
      </c>
      <c r="Q679" s="21">
        <v>1261</v>
      </c>
      <c r="R679" s="21">
        <v>172</v>
      </c>
      <c r="S679" s="21">
        <v>252</v>
      </c>
      <c r="T679" s="21">
        <v>837</v>
      </c>
      <c r="U679" s="21">
        <v>377</v>
      </c>
      <c r="V679" s="21">
        <v>66</v>
      </c>
      <c r="W679" s="21">
        <v>71</v>
      </c>
      <c r="X679" s="21">
        <v>240</v>
      </c>
      <c r="Y679" s="22">
        <v>1.72051233</v>
      </c>
      <c r="Z679" s="22">
        <v>1.48</v>
      </c>
      <c r="AA679" s="22">
        <v>23.00163132</v>
      </c>
      <c r="AB679" s="22">
        <v>11.45187602</v>
      </c>
      <c r="AC679" s="22">
        <v>14.77977162</v>
      </c>
      <c r="AD679" s="22">
        <v>42.96900489</v>
      </c>
      <c r="AE679" s="22">
        <v>0.799347472</v>
      </c>
      <c r="AF679" s="22">
        <v>4.225122349</v>
      </c>
      <c r="AG679" s="22"/>
      <c r="AH679" s="22"/>
      <c r="AI679" s="22">
        <v>2.77324633</v>
      </c>
      <c r="AJ679" s="22"/>
      <c r="AK679" s="19">
        <v>81023.033463711</v>
      </c>
      <c r="AL679" s="19">
        <v>186.434</v>
      </c>
      <c r="AM679" s="19">
        <v>2104.000000221474</v>
      </c>
      <c r="AN679" s="20">
        <v>8</v>
      </c>
      <c r="AO679" s="21">
        <v>0</v>
      </c>
      <c r="AP679" s="21">
        <v>0</v>
      </c>
      <c r="AQ679" s="21">
        <v>0</v>
      </c>
      <c r="AR679" s="21">
        <v>0</v>
      </c>
      <c r="AS679" s="1"/>
      <c r="AT679" s="1"/>
      <c r="AU679" s="1"/>
      <c r="AV679" s="24"/>
      <c r="AW679" s="24"/>
      <c r="AX679" s="24"/>
      <c r="AY679" s="24"/>
      <c r="AZ679" s="24"/>
      <c r="BA679" s="24"/>
      <c r="BB679" s="24"/>
      <c r="BC679" s="24"/>
      <c r="BD679" s="24"/>
      <c r="BE679" s="24"/>
      <c r="BF679" s="24"/>
      <c r="BG679" s="24"/>
      <c r="BH679" s="24"/>
      <c r="BI679" s="24"/>
      <c r="BJ679" s="24"/>
      <c r="BK679" s="24"/>
      <c r="BL679" s="24"/>
      <c r="BM679" s="24"/>
      <c r="BN679" s="24"/>
      <c r="BO679" s="24"/>
      <c r="BP679" s="24"/>
    </row>
    <row x14ac:dyDescent="0.25" r="680" customHeight="1" ht="17.25">
      <c r="A680" s="18" t="s">
        <v>741</v>
      </c>
      <c r="B680" s="18" t="s">
        <v>363</v>
      </c>
      <c r="C680" s="22">
        <v>47.0277808552305</v>
      </c>
      <c r="D680" s="22">
        <v>7.05055958747886</v>
      </c>
      <c r="E680" s="22">
        <v>498.3868717812</v>
      </c>
      <c r="F680" s="22">
        <v>106.25</v>
      </c>
      <c r="G680" s="22">
        <v>12.00480192</v>
      </c>
      <c r="H680" s="22">
        <v>20.16806723</v>
      </c>
      <c r="I680" s="22">
        <v>60.6242497</v>
      </c>
      <c r="J680" s="22">
        <v>19.20768307</v>
      </c>
      <c r="K680" s="21">
        <v>366</v>
      </c>
      <c r="L680" s="22">
        <v>2.256830601</v>
      </c>
      <c r="M680" s="22">
        <v>7.84</v>
      </c>
      <c r="N680" s="22">
        <v>53.03797468</v>
      </c>
      <c r="O680" s="22">
        <v>33.79746835</v>
      </c>
      <c r="P680" s="22">
        <v>5.063291139</v>
      </c>
      <c r="Q680" s="21">
        <v>669</v>
      </c>
      <c r="R680" s="21">
        <v>142</v>
      </c>
      <c r="S680" s="21">
        <v>167</v>
      </c>
      <c r="T680" s="21">
        <v>360</v>
      </c>
      <c r="U680" s="21">
        <v>64</v>
      </c>
      <c r="V680" s="21">
        <v>15</v>
      </c>
      <c r="W680" s="21">
        <v>9</v>
      </c>
      <c r="X680" s="21">
        <v>40</v>
      </c>
      <c r="Y680" s="22">
        <v>3.75</v>
      </c>
      <c r="Z680" s="22">
        <v>1.09</v>
      </c>
      <c r="AA680" s="22">
        <v>6.628718325</v>
      </c>
      <c r="AB680" s="22">
        <v>3.507161219</v>
      </c>
      <c r="AC680" s="22">
        <v>13.29416085</v>
      </c>
      <c r="AD680" s="22">
        <v>31.49100257</v>
      </c>
      <c r="AE680" s="22">
        <v>3.598971722</v>
      </c>
      <c r="AF680" s="22">
        <v>11.03562248</v>
      </c>
      <c r="AG680" s="22">
        <v>8.850532501</v>
      </c>
      <c r="AH680" s="22">
        <v>1.009915534</v>
      </c>
      <c r="AI680" s="22">
        <v>13.77157547</v>
      </c>
      <c r="AJ680" s="22">
        <v>0.312155711</v>
      </c>
      <c r="AK680" s="19">
        <v>71991.520467836</v>
      </c>
      <c r="AL680" s="19">
        <v>24.6211</v>
      </c>
      <c r="AM680" s="19">
        <v>521.99999993475</v>
      </c>
      <c r="AN680" s="20">
        <v>5</v>
      </c>
      <c r="AO680" s="21">
        <v>0</v>
      </c>
      <c r="AP680" s="21">
        <v>0</v>
      </c>
      <c r="AQ680" s="21">
        <v>1</v>
      </c>
      <c r="AR680" s="21">
        <v>0</v>
      </c>
      <c r="AS680" s="1"/>
      <c r="AT680" s="1"/>
      <c r="AU680" s="1"/>
      <c r="AV680" s="24"/>
      <c r="AW680" s="24"/>
      <c r="AX680" s="24"/>
      <c r="AY680" s="24"/>
      <c r="AZ680" s="24"/>
      <c r="BA680" s="24"/>
      <c r="BB680" s="24"/>
      <c r="BC680" s="24"/>
      <c r="BD680" s="24"/>
      <c r="BE680" s="24"/>
      <c r="BF680" s="24"/>
      <c r="BG680" s="24"/>
      <c r="BH680" s="24"/>
      <c r="BI680" s="24"/>
      <c r="BJ680" s="24"/>
      <c r="BK680" s="24"/>
      <c r="BL680" s="24"/>
      <c r="BM680" s="24"/>
      <c r="BN680" s="24"/>
      <c r="BO680" s="24"/>
      <c r="BP680" s="24"/>
    </row>
    <row x14ac:dyDescent="0.25" r="681" customHeight="1" ht="17.25">
      <c r="A681" s="18" t="s">
        <v>1376</v>
      </c>
      <c r="B681" s="18" t="s">
        <v>6538</v>
      </c>
      <c r="C681" s="22">
        <v>46.147870721204</v>
      </c>
      <c r="D681" s="22">
        <v>8.8572217830282</v>
      </c>
      <c r="E681" s="22">
        <v>265.154070753604</v>
      </c>
      <c r="F681" s="22">
        <v>99.15057915</v>
      </c>
      <c r="G681" s="22">
        <v>21.53426791</v>
      </c>
      <c r="H681" s="22">
        <v>17.15342679</v>
      </c>
      <c r="I681" s="22">
        <v>58.85903427</v>
      </c>
      <c r="J681" s="22">
        <v>23.98753894</v>
      </c>
      <c r="K681" s="21">
        <v>2371</v>
      </c>
      <c r="L681" s="22">
        <v>2.144242936</v>
      </c>
      <c r="M681" s="22">
        <v>51.8</v>
      </c>
      <c r="N681" s="22">
        <v>9.224521369</v>
      </c>
      <c r="O681" s="22">
        <v>75.84606459</v>
      </c>
      <c r="P681" s="22">
        <v>6.45909882</v>
      </c>
      <c r="Q681" s="21">
        <v>2366</v>
      </c>
      <c r="R681" s="21">
        <v>83</v>
      </c>
      <c r="S681" s="21">
        <v>841</v>
      </c>
      <c r="T681" s="21">
        <v>1442</v>
      </c>
      <c r="U681" s="21">
        <v>562</v>
      </c>
      <c r="V681" s="21">
        <v>22</v>
      </c>
      <c r="W681" s="21">
        <v>126</v>
      </c>
      <c r="X681" s="21">
        <v>414</v>
      </c>
      <c r="Y681" s="22">
        <v>11.29063656</v>
      </c>
      <c r="Z681" s="22">
        <v>1.58</v>
      </c>
      <c r="AA681" s="22">
        <v>21.77732725</v>
      </c>
      <c r="AB681" s="22">
        <v>18.68558878</v>
      </c>
      <c r="AC681" s="22">
        <v>14.89271836</v>
      </c>
      <c r="AD681" s="22">
        <v>12.01216422</v>
      </c>
      <c r="AE681" s="21"/>
      <c r="AF681" s="22">
        <v>0.988342625</v>
      </c>
      <c r="AG681" s="22"/>
      <c r="AH681" s="22">
        <v>1.224869066</v>
      </c>
      <c r="AI681" s="22">
        <v>12.0797432</v>
      </c>
      <c r="AJ681" s="22">
        <v>13.98040209</v>
      </c>
      <c r="AK681" s="19">
        <v>52580.045696877</v>
      </c>
      <c r="AL681" s="19">
        <v>138.0752</v>
      </c>
      <c r="AM681" s="19">
        <v>3558.9999990296687</v>
      </c>
      <c r="AN681" s="20">
        <v>73</v>
      </c>
      <c r="AO681" s="21">
        <v>0</v>
      </c>
      <c r="AP681" s="21">
        <v>1</v>
      </c>
      <c r="AQ681" s="21">
        <v>0</v>
      </c>
      <c r="AR681" s="21">
        <v>0</v>
      </c>
      <c r="AS681" s="1"/>
      <c r="AT681" s="1"/>
      <c r="AU681" s="1"/>
      <c r="AV681" s="24"/>
      <c r="AW681" s="24"/>
      <c r="AX681" s="24"/>
      <c r="AY681" s="24"/>
      <c r="AZ681" s="24"/>
      <c r="BA681" s="24"/>
      <c r="BB681" s="24"/>
      <c r="BC681" s="24"/>
      <c r="BD681" s="24"/>
      <c r="BE681" s="24"/>
      <c r="BF681" s="24"/>
      <c r="BG681" s="24"/>
      <c r="BH681" s="24"/>
      <c r="BI681" s="24"/>
      <c r="BJ681" s="24"/>
      <c r="BK681" s="24"/>
      <c r="BL681" s="24"/>
      <c r="BM681" s="24"/>
      <c r="BN681" s="24"/>
      <c r="BO681" s="24"/>
      <c r="BP681" s="24"/>
    </row>
    <row x14ac:dyDescent="0.25" r="682" customHeight="1" ht="17.25">
      <c r="A682" s="18" t="s">
        <v>1407</v>
      </c>
      <c r="B682" s="18" t="s">
        <v>6540</v>
      </c>
      <c r="C682" s="22">
        <v>46.3155960887024</v>
      </c>
      <c r="D682" s="22">
        <v>7.74243374203782</v>
      </c>
      <c r="E682" s="22">
        <v>689.299046331085</v>
      </c>
      <c r="F682" s="22">
        <v>84.89583333</v>
      </c>
      <c r="G682" s="22">
        <v>12.47443763</v>
      </c>
      <c r="H682" s="22">
        <v>16.97341513</v>
      </c>
      <c r="I682" s="22">
        <v>60.4805726</v>
      </c>
      <c r="J682" s="22">
        <v>22.54601227</v>
      </c>
      <c r="K682" s="21">
        <v>878</v>
      </c>
      <c r="L682" s="22">
        <v>2.193621868</v>
      </c>
      <c r="M682" s="22">
        <v>23.04</v>
      </c>
      <c r="N682" s="22">
        <v>28.76355748</v>
      </c>
      <c r="O682" s="22">
        <v>39.34924078</v>
      </c>
      <c r="P682" s="22">
        <v>27.76572668</v>
      </c>
      <c r="Q682" s="21">
        <v>739</v>
      </c>
      <c r="R682" s="21">
        <v>89</v>
      </c>
      <c r="S682" s="21">
        <v>208</v>
      </c>
      <c r="T682" s="21">
        <v>442</v>
      </c>
      <c r="U682" s="21">
        <v>162</v>
      </c>
      <c r="V682" s="21">
        <v>33</v>
      </c>
      <c r="W682" s="21">
        <v>30</v>
      </c>
      <c r="X682" s="21">
        <v>99</v>
      </c>
      <c r="Y682" s="22">
        <v>3.564154786</v>
      </c>
      <c r="Z682" s="22">
        <v>0.87</v>
      </c>
      <c r="AA682" s="22">
        <v>1.416015625</v>
      </c>
      <c r="AB682" s="22">
        <v>62.6953125</v>
      </c>
      <c r="AC682" s="22">
        <v>4.467773438</v>
      </c>
      <c r="AD682" s="22">
        <v>26.84326172</v>
      </c>
      <c r="AE682" s="22">
        <v>0.122070313</v>
      </c>
      <c r="AF682" s="22">
        <v>0.451660156</v>
      </c>
      <c r="AG682" s="22"/>
      <c r="AH682" s="22"/>
      <c r="AI682" s="22">
        <v>3.845214844</v>
      </c>
      <c r="AJ682" s="22"/>
      <c r="AK682" s="19">
        <v>56382.069795427</v>
      </c>
      <c r="AL682" s="19">
        <v>46.8535</v>
      </c>
      <c r="AM682" s="19">
        <v>1291.0000001621497</v>
      </c>
      <c r="AN682" s="20">
        <v>10</v>
      </c>
      <c r="AO682" s="21">
        <v>1</v>
      </c>
      <c r="AP682" s="21">
        <v>1</v>
      </c>
      <c r="AQ682" s="21">
        <v>0</v>
      </c>
      <c r="AR682" s="21">
        <v>0</v>
      </c>
      <c r="AS682" s="1"/>
      <c r="AT682" s="1"/>
      <c r="AU682" s="1"/>
      <c r="AV682" s="24"/>
      <c r="AW682" s="24"/>
      <c r="AX682" s="24"/>
      <c r="AY682" s="24"/>
      <c r="AZ682" s="24"/>
      <c r="BA682" s="24"/>
      <c r="BB682" s="24"/>
      <c r="BC682" s="24"/>
      <c r="BD682" s="24"/>
      <c r="BE682" s="24"/>
      <c r="BF682" s="24"/>
      <c r="BG682" s="24"/>
      <c r="BH682" s="24"/>
      <c r="BI682" s="24"/>
      <c r="BJ682" s="24"/>
      <c r="BK682" s="24"/>
      <c r="BL682" s="24"/>
      <c r="BM682" s="24"/>
      <c r="BN682" s="24"/>
      <c r="BO682" s="24"/>
      <c r="BP682" s="24"/>
    </row>
    <row x14ac:dyDescent="0.25" r="683" customHeight="1" ht="17.25">
      <c r="A683" s="18" t="s">
        <v>3237</v>
      </c>
      <c r="B683" s="18" t="s">
        <v>363</v>
      </c>
      <c r="C683" s="22">
        <v>47.0143149377078</v>
      </c>
      <c r="D683" s="22">
        <v>7.05854833810137</v>
      </c>
      <c r="E683" s="22">
        <v>483.331248845905</v>
      </c>
      <c r="F683" s="22">
        <v>89.90566038</v>
      </c>
      <c r="G683" s="22">
        <v>18.88772298</v>
      </c>
      <c r="H683" s="22">
        <v>18.67785939</v>
      </c>
      <c r="I683" s="22">
        <v>63.79853095</v>
      </c>
      <c r="J683" s="22">
        <v>17.52360965</v>
      </c>
      <c r="K683" s="21">
        <v>404</v>
      </c>
      <c r="L683" s="22">
        <v>2.306930693</v>
      </c>
      <c r="M683" s="22">
        <v>10.6</v>
      </c>
      <c r="N683" s="22">
        <v>58.04924242</v>
      </c>
      <c r="O683" s="22">
        <v>25.37878788</v>
      </c>
      <c r="P683" s="22">
        <v>5.397727273</v>
      </c>
      <c r="Q683" s="21">
        <v>786</v>
      </c>
      <c r="R683" s="21">
        <v>85</v>
      </c>
      <c r="S683" s="21">
        <v>147</v>
      </c>
      <c r="T683" s="21">
        <v>554</v>
      </c>
      <c r="U683" s="21">
        <v>97</v>
      </c>
      <c r="V683" s="21">
        <v>18</v>
      </c>
      <c r="W683" s="21">
        <v>15</v>
      </c>
      <c r="X683" s="21">
        <v>64</v>
      </c>
      <c r="Y683" s="22">
        <v>6.166495375</v>
      </c>
      <c r="Z683" s="22">
        <v>2.08</v>
      </c>
      <c r="AA683" s="22">
        <v>9.846930724</v>
      </c>
      <c r="AB683" s="22">
        <v>2.177686603</v>
      </c>
      <c r="AC683" s="22">
        <v>12.1824207</v>
      </c>
      <c r="AD683" s="22">
        <v>38.63026669</v>
      </c>
      <c r="AE683" s="22">
        <v>4.308032192</v>
      </c>
      <c r="AF683" s="22">
        <v>6.690863185</v>
      </c>
      <c r="AG683" s="22">
        <v>7.858608174</v>
      </c>
      <c r="AH683" s="22">
        <v>0.252485403</v>
      </c>
      <c r="AI683" s="22">
        <v>11.72479091</v>
      </c>
      <c r="AJ683" s="22">
        <v>1.704276472</v>
      </c>
      <c r="AK683" s="19">
        <v>68669.18767507</v>
      </c>
      <c r="AL683" s="19">
        <v>24.5149</v>
      </c>
      <c r="AM683" s="19">
        <v>661.999999726925</v>
      </c>
      <c r="AN683" s="20">
        <v>5</v>
      </c>
      <c r="AO683" s="21">
        <v>0</v>
      </c>
      <c r="AP683" s="21">
        <v>0</v>
      </c>
      <c r="AQ683" s="21">
        <v>0</v>
      </c>
      <c r="AR683" s="21">
        <v>0</v>
      </c>
      <c r="AS683" s="1"/>
      <c r="AT683" s="1"/>
      <c r="AU683" s="1"/>
      <c r="AV683" s="24"/>
      <c r="AW683" s="24"/>
      <c r="AX683" s="24"/>
      <c r="AY683" s="24"/>
      <c r="AZ683" s="24"/>
      <c r="BA683" s="24"/>
      <c r="BB683" s="24"/>
      <c r="BC683" s="24"/>
      <c r="BD683" s="24"/>
      <c r="BE683" s="24"/>
      <c r="BF683" s="24"/>
      <c r="BG683" s="24"/>
      <c r="BH683" s="24"/>
      <c r="BI683" s="24"/>
      <c r="BJ683" s="24"/>
      <c r="BK683" s="24"/>
      <c r="BL683" s="24"/>
      <c r="BM683" s="24"/>
      <c r="BN683" s="24"/>
      <c r="BO683" s="24"/>
      <c r="BP683" s="24"/>
    </row>
    <row x14ac:dyDescent="0.25" r="684" customHeight="1" ht="17.25">
      <c r="A684" s="18" t="s">
        <v>783</v>
      </c>
      <c r="B684" s="18" t="s">
        <v>231</v>
      </c>
      <c r="C684" s="22">
        <v>47.204398964898</v>
      </c>
      <c r="D684" s="22">
        <v>9.44236176448918</v>
      </c>
      <c r="E684" s="22">
        <v>523.599473228678</v>
      </c>
      <c r="F684" s="22">
        <v>159.4072744</v>
      </c>
      <c r="G684" s="22">
        <v>23.4084507</v>
      </c>
      <c r="H684" s="22">
        <v>22.90140845</v>
      </c>
      <c r="I684" s="22">
        <v>60.92957746</v>
      </c>
      <c r="J684" s="22">
        <v>16.16901408</v>
      </c>
      <c r="K684" s="21">
        <v>1403</v>
      </c>
      <c r="L684" s="22">
        <v>2.50890948</v>
      </c>
      <c r="M684" s="22">
        <v>22.27</v>
      </c>
      <c r="N684" s="22">
        <v>57.36086176</v>
      </c>
      <c r="O684" s="22">
        <v>29.44344704</v>
      </c>
      <c r="P684" s="22">
        <v>3.590664273</v>
      </c>
      <c r="Q684" s="21">
        <v>1228</v>
      </c>
      <c r="R684" s="21">
        <v>171</v>
      </c>
      <c r="S684" s="21">
        <v>494</v>
      </c>
      <c r="T684" s="21">
        <v>563</v>
      </c>
      <c r="U684" s="21">
        <v>271</v>
      </c>
      <c r="V684" s="21">
        <v>71</v>
      </c>
      <c r="W684" s="21">
        <v>54</v>
      </c>
      <c r="X684" s="21">
        <v>146</v>
      </c>
      <c r="Y684" s="22">
        <v>7.05052879</v>
      </c>
      <c r="Z684" s="22">
        <v>1.07</v>
      </c>
      <c r="AA684" s="22">
        <v>14.22788735</v>
      </c>
      <c r="AB684" s="22">
        <v>30.06631642</v>
      </c>
      <c r="AC684" s="22">
        <v>6.562742227</v>
      </c>
      <c r="AD684" s="22">
        <v>31.99552149</v>
      </c>
      <c r="AE684" s="22">
        <v>2.60959435</v>
      </c>
      <c r="AF684" s="22">
        <v>5.313926449</v>
      </c>
      <c r="AG684" s="22">
        <v>0.516751357</v>
      </c>
      <c r="AH684" s="22"/>
      <c r="AI684" s="22">
        <v>7.337869262</v>
      </c>
      <c r="AJ684" s="22">
        <v>0.783739557</v>
      </c>
      <c r="AK684" s="19">
        <v>61614.941690962</v>
      </c>
      <c r="AL684" s="19">
        <v>84.5357</v>
      </c>
      <c r="AM684" s="19">
        <v>2110.999999570077</v>
      </c>
      <c r="AN684" s="20">
        <v>12</v>
      </c>
      <c r="AO684" s="21">
        <v>0</v>
      </c>
      <c r="AP684" s="21">
        <v>0</v>
      </c>
      <c r="AQ684" s="21">
        <v>1</v>
      </c>
      <c r="AR684" s="21">
        <v>0</v>
      </c>
      <c r="AS684" s="1"/>
      <c r="AT684" s="1"/>
      <c r="AU684" s="1"/>
      <c r="AV684" s="24"/>
      <c r="AW684" s="24"/>
      <c r="AX684" s="24"/>
      <c r="AY684" s="24"/>
      <c r="AZ684" s="24"/>
      <c r="BA684" s="24"/>
      <c r="BB684" s="24"/>
      <c r="BC684" s="24"/>
      <c r="BD684" s="24"/>
      <c r="BE684" s="24"/>
      <c r="BF684" s="24"/>
      <c r="BG684" s="24"/>
      <c r="BH684" s="24"/>
      <c r="BI684" s="24"/>
      <c r="BJ684" s="24"/>
      <c r="BK684" s="24"/>
      <c r="BL684" s="24"/>
      <c r="BM684" s="24"/>
      <c r="BN684" s="24"/>
      <c r="BO684" s="24"/>
      <c r="BP684" s="24"/>
    </row>
    <row x14ac:dyDescent="0.25" r="685" customHeight="1" ht="17.25">
      <c r="A685" s="18" t="s">
        <v>744</v>
      </c>
      <c r="B685" s="18" t="s">
        <v>6536</v>
      </c>
      <c r="C685" s="22">
        <v>47.542636646167</v>
      </c>
      <c r="D685" s="22">
        <v>8.13463311762708</v>
      </c>
      <c r="E685" s="22">
        <v>431.45499454625</v>
      </c>
      <c r="F685" s="22">
        <v>120.0684151</v>
      </c>
      <c r="G685" s="22">
        <v>9.401709402</v>
      </c>
      <c r="H685" s="22">
        <v>19.84805318</v>
      </c>
      <c r="I685" s="22">
        <v>58.30959164</v>
      </c>
      <c r="J685" s="22">
        <v>21.84235518</v>
      </c>
      <c r="K685" s="21">
        <v>443</v>
      </c>
      <c r="L685" s="22">
        <v>2.343115124</v>
      </c>
      <c r="M685" s="22">
        <v>8.77</v>
      </c>
      <c r="N685" s="22">
        <v>54.10022779</v>
      </c>
      <c r="O685" s="22">
        <v>37.92710706</v>
      </c>
      <c r="P685" s="22">
        <v>0.227790433</v>
      </c>
      <c r="Q685" s="21">
        <v>195</v>
      </c>
      <c r="R685" s="21">
        <v>72</v>
      </c>
      <c r="S685" s="21">
        <v>12</v>
      </c>
      <c r="T685" s="21">
        <v>111</v>
      </c>
      <c r="U685" s="21">
        <v>89</v>
      </c>
      <c r="V685" s="21">
        <v>30</v>
      </c>
      <c r="W685" s="21">
        <v>11</v>
      </c>
      <c r="X685" s="21">
        <v>48</v>
      </c>
      <c r="Y685" s="22">
        <v>11.66180758</v>
      </c>
      <c r="Z685" s="22">
        <v>0.77</v>
      </c>
      <c r="AA685" s="22">
        <v>5.732674749</v>
      </c>
      <c r="AB685" s="22">
        <v>27.25639874</v>
      </c>
      <c r="AC685" s="22">
        <v>9.77398593</v>
      </c>
      <c r="AD685" s="22">
        <v>38.67684478</v>
      </c>
      <c r="AE685" s="22">
        <v>0.883101332</v>
      </c>
      <c r="AF685" s="22">
        <v>4.595120491</v>
      </c>
      <c r="AG685" s="22">
        <v>2.978596019</v>
      </c>
      <c r="AH685" s="22"/>
      <c r="AI685" s="22">
        <v>7.319263583</v>
      </c>
      <c r="AJ685" s="22">
        <v>1.017811705</v>
      </c>
      <c r="AK685" s="19">
        <v>69116.666666667</v>
      </c>
      <c r="AL685" s="19">
        <v>31.1025</v>
      </c>
      <c r="AM685" s="19">
        <v>681.9999999181599</v>
      </c>
      <c r="AN685" s="20">
        <v>5</v>
      </c>
      <c r="AO685" s="21">
        <v>0</v>
      </c>
      <c r="AP685" s="21">
        <v>0</v>
      </c>
      <c r="AQ685" s="21">
        <v>1</v>
      </c>
      <c r="AR685" s="21">
        <v>0</v>
      </c>
      <c r="AS685" s="1"/>
      <c r="AT685" s="1"/>
      <c r="AU685" s="1"/>
      <c r="AV685" s="24"/>
      <c r="AW685" s="24"/>
      <c r="AX685" s="24"/>
      <c r="AY685" s="24"/>
      <c r="AZ685" s="24"/>
      <c r="BA685" s="24"/>
      <c r="BB685" s="24"/>
      <c r="BC685" s="24"/>
      <c r="BD685" s="24"/>
      <c r="BE685" s="24"/>
      <c r="BF685" s="24"/>
      <c r="BG685" s="24"/>
      <c r="BH685" s="24"/>
      <c r="BI685" s="24"/>
      <c r="BJ685" s="24"/>
      <c r="BK685" s="24"/>
      <c r="BL685" s="24"/>
      <c r="BM685" s="24"/>
      <c r="BN685" s="24"/>
      <c r="BO685" s="24"/>
      <c r="BP685" s="24"/>
    </row>
    <row x14ac:dyDescent="0.25" r="686" customHeight="1" ht="17.25">
      <c r="A686" s="18" t="s">
        <v>745</v>
      </c>
      <c r="B686" s="18" t="s">
        <v>6536</v>
      </c>
      <c r="C686" s="22">
        <v>47.4798772547904</v>
      </c>
      <c r="D686" s="22">
        <v>8.24260508545387</v>
      </c>
      <c r="E686" s="22">
        <v>425.01675300207</v>
      </c>
      <c r="F686" s="22">
        <v>966.5486726</v>
      </c>
      <c r="G686" s="22">
        <v>26.86321187</v>
      </c>
      <c r="H686" s="22">
        <v>18.8976378</v>
      </c>
      <c r="I686" s="22">
        <v>62.16810108</v>
      </c>
      <c r="J686" s="22">
        <v>18.93426112</v>
      </c>
      <c r="K686" s="21">
        <v>2400</v>
      </c>
      <c r="L686" s="22">
        <v>2.26125</v>
      </c>
      <c r="M686" s="22">
        <v>5.65</v>
      </c>
      <c r="N686" s="22">
        <v>26.93661972</v>
      </c>
      <c r="O686" s="22">
        <v>39.78873239</v>
      </c>
      <c r="P686" s="22">
        <v>5.809859155</v>
      </c>
      <c r="Q686" s="21">
        <v>1844</v>
      </c>
      <c r="R686" s="21">
        <v>34</v>
      </c>
      <c r="S686" s="21">
        <v>530</v>
      </c>
      <c r="T686" s="21">
        <v>1280</v>
      </c>
      <c r="U686" s="21">
        <v>283</v>
      </c>
      <c r="V686" s="21">
        <v>12</v>
      </c>
      <c r="W686" s="21">
        <v>59</v>
      </c>
      <c r="X686" s="21">
        <v>212</v>
      </c>
      <c r="Y686" s="22">
        <v>11.79155572</v>
      </c>
      <c r="Z686" s="22">
        <v>2.25</v>
      </c>
      <c r="AA686" s="22">
        <v>13.99084588</v>
      </c>
      <c r="AB686" s="22">
        <v>11.45145674</v>
      </c>
      <c r="AC686" s="22">
        <v>17.73611478</v>
      </c>
      <c r="AD686" s="22">
        <v>26.70099463</v>
      </c>
      <c r="AE686" s="22">
        <v>3.881700555</v>
      </c>
      <c r="AF686" s="22">
        <v>9.884693249</v>
      </c>
      <c r="AG686" s="22">
        <v>3.247953525</v>
      </c>
      <c r="AH686" s="22"/>
      <c r="AI686" s="22">
        <v>10.5228413</v>
      </c>
      <c r="AJ686" s="22">
        <v>0.114426547</v>
      </c>
      <c r="AK686" s="19">
        <v>69005.258506407</v>
      </c>
      <c r="AL686" s="19">
        <v>156.1589</v>
      </c>
      <c r="AM686" s="19">
        <v>3223.999999346602</v>
      </c>
      <c r="AN686" s="20">
        <v>9</v>
      </c>
      <c r="AO686" s="21">
        <v>1</v>
      </c>
      <c r="AP686" s="21">
        <v>1</v>
      </c>
      <c r="AQ686" s="21">
        <v>1</v>
      </c>
      <c r="AR686" s="21">
        <v>0</v>
      </c>
      <c r="AS686" s="1"/>
      <c r="AT686" s="1"/>
      <c r="AU686" s="1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  <c r="BF686" s="24"/>
      <c r="BG686" s="24"/>
      <c r="BH686" s="24"/>
      <c r="BI686" s="24"/>
      <c r="BJ686" s="24"/>
      <c r="BK686" s="24"/>
      <c r="BL686" s="24"/>
      <c r="BM686" s="24"/>
      <c r="BN686" s="24"/>
      <c r="BO686" s="24"/>
      <c r="BP686" s="24"/>
    </row>
    <row x14ac:dyDescent="0.25" r="687" customHeight="1" ht="17.25">
      <c r="A687" s="18" t="s">
        <v>746</v>
      </c>
      <c r="B687" s="18" t="s">
        <v>6539</v>
      </c>
      <c r="C687" s="22">
        <v>47.4639306273948</v>
      </c>
      <c r="D687" s="22">
        <v>7.85507781520064</v>
      </c>
      <c r="E687" s="22">
        <v>449.738838505</v>
      </c>
      <c r="F687" s="22">
        <v>640.8997955</v>
      </c>
      <c r="G687" s="22">
        <v>18.1397575</v>
      </c>
      <c r="H687" s="22">
        <v>19.65539247</v>
      </c>
      <c r="I687" s="22">
        <v>59.10976388</v>
      </c>
      <c r="J687" s="22">
        <v>21.23484365</v>
      </c>
      <c r="K687" s="21">
        <v>2742</v>
      </c>
      <c r="L687" s="22">
        <v>2.249452954</v>
      </c>
      <c r="M687" s="22">
        <v>9.78</v>
      </c>
      <c r="N687" s="22">
        <v>33.98157625</v>
      </c>
      <c r="O687" s="22">
        <v>47.28761515</v>
      </c>
      <c r="P687" s="22">
        <v>0.511770727</v>
      </c>
      <c r="Q687" s="21">
        <v>2401</v>
      </c>
      <c r="R687" s="21">
        <v>43</v>
      </c>
      <c r="S687" s="21">
        <v>424</v>
      </c>
      <c r="T687" s="21">
        <v>1934</v>
      </c>
      <c r="U687" s="21">
        <v>480</v>
      </c>
      <c r="V687" s="21">
        <v>17</v>
      </c>
      <c r="W687" s="21">
        <v>88</v>
      </c>
      <c r="X687" s="21">
        <v>375</v>
      </c>
      <c r="Y687" s="22">
        <v>10.9926169</v>
      </c>
      <c r="Z687" s="22">
        <v>2.56</v>
      </c>
      <c r="AA687" s="22">
        <v>14.2442941</v>
      </c>
      <c r="AB687" s="22">
        <v>4.12608728</v>
      </c>
      <c r="AC687" s="22">
        <v>24.81599881</v>
      </c>
      <c r="AD687" s="22">
        <v>23.59675861</v>
      </c>
      <c r="AE687" s="22">
        <v>5.382499442</v>
      </c>
      <c r="AF687" s="22">
        <v>4.311947067</v>
      </c>
      <c r="AG687" s="22">
        <v>0.892126979</v>
      </c>
      <c r="AH687" s="22"/>
      <c r="AI687" s="22">
        <v>22.58568136</v>
      </c>
      <c r="AJ687" s="22"/>
      <c r="AK687" s="19">
        <v>68135.576208178</v>
      </c>
      <c r="AL687" s="19">
        <v>183.2847</v>
      </c>
      <c r="AM687" s="19">
        <v>3132.9999996099737</v>
      </c>
      <c r="AN687" s="20">
        <v>11</v>
      </c>
      <c r="AO687" s="21">
        <v>1</v>
      </c>
      <c r="AP687" s="21">
        <v>1</v>
      </c>
      <c r="AQ687" s="21">
        <v>1</v>
      </c>
      <c r="AR687" s="21">
        <v>0</v>
      </c>
      <c r="AS687" s="1"/>
      <c r="AT687" s="1"/>
      <c r="AU687" s="1"/>
      <c r="AV687" s="24"/>
      <c r="AW687" s="24"/>
      <c r="AX687" s="24"/>
      <c r="AY687" s="24"/>
      <c r="AZ687" s="24"/>
      <c r="BA687" s="24"/>
      <c r="BB687" s="24"/>
      <c r="BC687" s="24"/>
      <c r="BD687" s="24"/>
      <c r="BE687" s="24"/>
      <c r="BF687" s="24"/>
      <c r="BG687" s="24"/>
      <c r="BH687" s="24"/>
      <c r="BI687" s="24"/>
      <c r="BJ687" s="24"/>
      <c r="BK687" s="24"/>
      <c r="BL687" s="24"/>
      <c r="BM687" s="24"/>
      <c r="BN687" s="24"/>
      <c r="BO687" s="24"/>
      <c r="BP687" s="24"/>
    </row>
    <row x14ac:dyDescent="0.25" r="688" customHeight="1" ht="17.25">
      <c r="A688" s="18" t="s">
        <v>2970</v>
      </c>
      <c r="B688" s="18" t="s">
        <v>6536</v>
      </c>
      <c r="C688" s="22">
        <v>47.2490177396469</v>
      </c>
      <c r="D688" s="22">
        <v>8.32367755936524</v>
      </c>
      <c r="E688" s="22">
        <v>730.684534432366</v>
      </c>
      <c r="F688" s="22">
        <v>67.37804878</v>
      </c>
      <c r="G688" s="22">
        <v>10.40723982</v>
      </c>
      <c r="H688" s="22">
        <v>23.07692308</v>
      </c>
      <c r="I688" s="22">
        <v>65.15837104</v>
      </c>
      <c r="J688" s="22">
        <v>11.76470588</v>
      </c>
      <c r="K688" s="21">
        <v>84</v>
      </c>
      <c r="L688" s="22">
        <v>2.630952381</v>
      </c>
      <c r="M688" s="22">
        <v>3.28</v>
      </c>
      <c r="N688" s="22">
        <v>80.42813456</v>
      </c>
      <c r="O688" s="22">
        <v>14.67889908</v>
      </c>
      <c r="P688" s="21">
        <v>0</v>
      </c>
      <c r="Q688" s="21">
        <v>67</v>
      </c>
      <c r="R688" s="21">
        <v>26</v>
      </c>
      <c r="S688" s="21">
        <v>13</v>
      </c>
      <c r="T688" s="21">
        <v>28</v>
      </c>
      <c r="U688" s="21"/>
      <c r="V688" s="21">
        <v>11</v>
      </c>
      <c r="W688" s="21"/>
      <c r="X688" s="21">
        <v>11</v>
      </c>
      <c r="Y688" s="22">
        <v>4.807692308</v>
      </c>
      <c r="Z688" s="22"/>
      <c r="AA688" s="22">
        <v>13.79591837</v>
      </c>
      <c r="AB688" s="22">
        <v>23.91836735</v>
      </c>
      <c r="AC688" s="22">
        <v>7.918367347</v>
      </c>
      <c r="AD688" s="22">
        <v>41.2244898</v>
      </c>
      <c r="AE688" s="22">
        <v>0.653061225</v>
      </c>
      <c r="AF688" s="22">
        <v>5.795918367</v>
      </c>
      <c r="AG688" s="22">
        <v>0.897959184</v>
      </c>
      <c r="AH688" s="22"/>
      <c r="AI688" s="22">
        <v>4.734693878</v>
      </c>
      <c r="AJ688" s="22">
        <v>0.163265306</v>
      </c>
      <c r="AK688" s="19">
        <v>79548.780487805</v>
      </c>
      <c r="AL688" s="19">
        <v>6.523</v>
      </c>
      <c r="AM688" s="20">
        <v>150</v>
      </c>
      <c r="AN688" s="20">
        <v>2</v>
      </c>
      <c r="AO688" s="21">
        <v>0</v>
      </c>
      <c r="AP688" s="21">
        <v>0</v>
      </c>
      <c r="AQ688" s="21">
        <v>0</v>
      </c>
      <c r="AR688" s="21">
        <v>0</v>
      </c>
      <c r="AS688" s="1"/>
      <c r="AT688" s="1"/>
      <c r="AU688" s="1"/>
      <c r="AV688" s="24"/>
      <c r="AW688" s="24"/>
      <c r="AX688" s="24"/>
      <c r="AY688" s="24"/>
      <c r="AZ688" s="24"/>
      <c r="BA688" s="24"/>
      <c r="BB688" s="24"/>
      <c r="BC688" s="24"/>
      <c r="BD688" s="24"/>
      <c r="BE688" s="24"/>
      <c r="BF688" s="24"/>
      <c r="BG688" s="24"/>
      <c r="BH688" s="24"/>
      <c r="BI688" s="24"/>
      <c r="BJ688" s="24"/>
      <c r="BK688" s="24"/>
      <c r="BL688" s="24"/>
      <c r="BM688" s="24"/>
      <c r="BN688" s="24"/>
      <c r="BO688" s="24"/>
      <c r="BP688" s="24"/>
    </row>
    <row x14ac:dyDescent="0.25" r="689" customHeight="1" ht="17.25">
      <c r="A689" s="18" t="s">
        <v>3494</v>
      </c>
      <c r="B689" s="18" t="s">
        <v>1022</v>
      </c>
      <c r="C689" s="22">
        <v>47.4752622273622</v>
      </c>
      <c r="D689" s="22">
        <v>7.65883317037921</v>
      </c>
      <c r="E689" s="22">
        <v>725.955623096786</v>
      </c>
      <c r="F689" s="22">
        <v>150.4173623</v>
      </c>
      <c r="G689" s="22">
        <v>17.64705882</v>
      </c>
      <c r="H689" s="22">
        <v>23.75138735</v>
      </c>
      <c r="I689" s="22">
        <v>57.60266371</v>
      </c>
      <c r="J689" s="22">
        <v>18.64594895</v>
      </c>
      <c r="K689" s="21">
        <v>368</v>
      </c>
      <c r="L689" s="22">
        <v>2.429347826</v>
      </c>
      <c r="M689" s="22">
        <v>5.99</v>
      </c>
      <c r="N689" s="22">
        <v>52.59631491</v>
      </c>
      <c r="O689" s="22">
        <v>41.03852596</v>
      </c>
      <c r="P689" s="21">
        <v>0</v>
      </c>
      <c r="Q689" s="21">
        <v>421</v>
      </c>
      <c r="R689" s="21">
        <v>39</v>
      </c>
      <c r="S689" s="21">
        <v>32</v>
      </c>
      <c r="T689" s="21">
        <v>350</v>
      </c>
      <c r="U689" s="21">
        <v>58</v>
      </c>
      <c r="V689" s="21">
        <v>13</v>
      </c>
      <c r="W689" s="21">
        <v>12</v>
      </c>
      <c r="X689" s="21">
        <v>33</v>
      </c>
      <c r="Y689" s="22">
        <v>1.136363636</v>
      </c>
      <c r="Z689" s="22">
        <v>1.38</v>
      </c>
      <c r="AA689" s="22">
        <v>19.19363998</v>
      </c>
      <c r="AB689" s="22">
        <v>4.599659285</v>
      </c>
      <c r="AC689" s="22">
        <v>18.85292447</v>
      </c>
      <c r="AD689" s="22">
        <v>24.2475866</v>
      </c>
      <c r="AE689" s="22">
        <v>0.511073254</v>
      </c>
      <c r="AF689" s="22">
        <v>6.6439523</v>
      </c>
      <c r="AG689" s="22">
        <v>0.851788756</v>
      </c>
      <c r="AH689" s="22"/>
      <c r="AI689" s="22">
        <v>22.82793867</v>
      </c>
      <c r="AJ689" s="22">
        <v>0.681431005</v>
      </c>
      <c r="AK689" s="19">
        <v>88866.219839142</v>
      </c>
      <c r="AL689" s="19">
        <v>33.1471</v>
      </c>
      <c r="AM689" s="19">
        <v>581.9999999484514</v>
      </c>
      <c r="AN689" s="20">
        <v>3</v>
      </c>
      <c r="AO689" s="21">
        <v>0</v>
      </c>
      <c r="AP689" s="21">
        <v>0</v>
      </c>
      <c r="AQ689" s="21">
        <v>0</v>
      </c>
      <c r="AR689" s="21">
        <v>0</v>
      </c>
      <c r="AS689" s="1"/>
      <c r="AT689" s="1"/>
      <c r="AU689" s="1"/>
      <c r="AV689" s="24"/>
      <c r="AW689" s="24"/>
      <c r="AX689" s="24"/>
      <c r="AY689" s="24"/>
      <c r="AZ689" s="24"/>
      <c r="BA689" s="24"/>
      <c r="BB689" s="24"/>
      <c r="BC689" s="24"/>
      <c r="BD689" s="24"/>
      <c r="BE689" s="24"/>
      <c r="BF689" s="24"/>
      <c r="BG689" s="24"/>
      <c r="BH689" s="24"/>
      <c r="BI689" s="24"/>
      <c r="BJ689" s="24"/>
      <c r="BK689" s="24"/>
      <c r="BL689" s="24"/>
      <c r="BM689" s="24"/>
      <c r="BN689" s="24"/>
      <c r="BO689" s="24"/>
      <c r="BP689" s="24"/>
    </row>
    <row x14ac:dyDescent="0.25" r="690" customHeight="1" ht="17.25">
      <c r="A690" s="18" t="s">
        <v>747</v>
      </c>
      <c r="B690" s="18" t="s">
        <v>747</v>
      </c>
      <c r="C690" s="22">
        <v>46.2051076293365</v>
      </c>
      <c r="D690" s="22">
        <v>6.1429756618772</v>
      </c>
      <c r="E690" s="22">
        <v>423.820602062158</v>
      </c>
      <c r="F690" s="22">
        <v>12810.99246</v>
      </c>
      <c r="G690" s="22">
        <v>47.95465578</v>
      </c>
      <c r="H690" s="22">
        <v>17.89743615</v>
      </c>
      <c r="I690" s="22">
        <v>66.27229089</v>
      </c>
      <c r="J690" s="22">
        <v>15.83027296</v>
      </c>
      <c r="K690" s="21">
        <v>90640</v>
      </c>
      <c r="L690" s="22">
        <v>2.100805384</v>
      </c>
      <c r="M690" s="22">
        <v>15.92</v>
      </c>
      <c r="N690" s="22">
        <v>1.510383889</v>
      </c>
      <c r="O690" s="22">
        <v>3.146633103</v>
      </c>
      <c r="P690" s="22">
        <v>3.209565765</v>
      </c>
      <c r="Q690" s="21">
        <v>186620</v>
      </c>
      <c r="R690" s="21">
        <v>38</v>
      </c>
      <c r="S690" s="21">
        <v>10039</v>
      </c>
      <c r="T690" s="21">
        <v>176543</v>
      </c>
      <c r="U690" s="21">
        <v>22483</v>
      </c>
      <c r="V690" s="21">
        <v>15</v>
      </c>
      <c r="W690" s="21">
        <v>1503</v>
      </c>
      <c r="X690" s="21">
        <v>20965</v>
      </c>
      <c r="Y690" s="22">
        <v>3.490436205</v>
      </c>
      <c r="Z690" s="22">
        <v>7.41</v>
      </c>
      <c r="AA690" s="22">
        <v>15.12543314</v>
      </c>
      <c r="AB690" s="22">
        <v>5.405378022</v>
      </c>
      <c r="AC690" s="22">
        <v>17.86814322</v>
      </c>
      <c r="AD690" s="22">
        <v>12.61601046</v>
      </c>
      <c r="AE690" s="22">
        <v>0.655788365</v>
      </c>
      <c r="AF690" s="22">
        <v>5.011499726</v>
      </c>
      <c r="AG690" s="22">
        <v>0.224421974</v>
      </c>
      <c r="AH690" s="22">
        <v>10.04351659</v>
      </c>
      <c r="AI690" s="22">
        <v>25.99698069</v>
      </c>
      <c r="AJ690" s="22">
        <v>5.037589414</v>
      </c>
      <c r="AK690" s="19">
        <v>86526.892550715</v>
      </c>
      <c r="AL690" s="19">
        <v>6726.5141</v>
      </c>
      <c r="AM690" s="19">
        <v>68076.00001586467</v>
      </c>
      <c r="AN690" s="20">
        <v>148</v>
      </c>
      <c r="AO690" s="21">
        <v>21</v>
      </c>
      <c r="AP690" s="21">
        <v>12</v>
      </c>
      <c r="AQ690" s="21">
        <v>16</v>
      </c>
      <c r="AR690" s="21">
        <v>0</v>
      </c>
      <c r="AS690" s="1"/>
      <c r="AT690" s="1"/>
      <c r="AU690" s="1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  <c r="BF690" s="24"/>
      <c r="BG690" s="24"/>
      <c r="BH690" s="24"/>
      <c r="BI690" s="24"/>
      <c r="BJ690" s="24"/>
      <c r="BK690" s="24"/>
      <c r="BL690" s="24"/>
      <c r="BM690" s="24"/>
      <c r="BN690" s="24"/>
      <c r="BO690" s="24"/>
      <c r="BP690" s="24"/>
    </row>
    <row x14ac:dyDescent="0.25" r="691" customHeight="1" ht="17.25">
      <c r="A691" s="18" t="s">
        <v>3718</v>
      </c>
      <c r="B691" s="18" t="s">
        <v>6537</v>
      </c>
      <c r="C691" s="22">
        <v>46.4344487202922</v>
      </c>
      <c r="D691" s="22">
        <v>6.21686633263976</v>
      </c>
      <c r="E691" s="22">
        <v>596.344340755604</v>
      </c>
      <c r="F691" s="22">
        <v>410.9053498</v>
      </c>
      <c r="G691" s="22">
        <v>30.24536805</v>
      </c>
      <c r="H691" s="22">
        <v>24.28642964</v>
      </c>
      <c r="I691" s="22">
        <v>57.73660491</v>
      </c>
      <c r="J691" s="22">
        <v>17.97696545</v>
      </c>
      <c r="K691" s="21">
        <v>749</v>
      </c>
      <c r="L691" s="22">
        <v>2.646194927</v>
      </c>
      <c r="M691" s="22">
        <v>4.86</v>
      </c>
      <c r="N691" s="22">
        <v>44.53608247</v>
      </c>
      <c r="O691" s="22">
        <v>35.25773196</v>
      </c>
      <c r="P691" s="22">
        <v>1.237113402</v>
      </c>
      <c r="Q691" s="21">
        <v>946</v>
      </c>
      <c r="R691" s="21">
        <v>21</v>
      </c>
      <c r="S691" s="21">
        <v>32</v>
      </c>
      <c r="T691" s="21">
        <v>893</v>
      </c>
      <c r="U691" s="21">
        <v>155</v>
      </c>
      <c r="V691" s="21">
        <v>5</v>
      </c>
      <c r="W691" s="21">
        <v>12</v>
      </c>
      <c r="X691" s="21">
        <v>138</v>
      </c>
      <c r="Y691" s="22">
        <v>0.516262261</v>
      </c>
      <c r="Z691" s="22">
        <v>0.97</v>
      </c>
      <c r="AA691" s="22">
        <v>36.72288684</v>
      </c>
      <c r="AB691" s="22">
        <v>3.284957835</v>
      </c>
      <c r="AC691" s="22">
        <v>11.89448912</v>
      </c>
      <c r="AD691" s="22">
        <v>17.96430673</v>
      </c>
      <c r="AE691" s="22">
        <v>1.657187684</v>
      </c>
      <c r="AF691" s="22">
        <v>10.93351638</v>
      </c>
      <c r="AG691" s="22">
        <v>0.117670131</v>
      </c>
      <c r="AH691" s="22">
        <v>0.588350657</v>
      </c>
      <c r="AI691" s="22">
        <v>15.16964111</v>
      </c>
      <c r="AJ691" s="22">
        <v>0.225534419</v>
      </c>
      <c r="AK691" s="19">
        <v>145673.6</v>
      </c>
      <c r="AL691" s="19">
        <v>109.2552</v>
      </c>
      <c r="AM691" s="19">
        <v>1353.0000001352998</v>
      </c>
      <c r="AN691" s="20">
        <v>4</v>
      </c>
      <c r="AO691" s="21">
        <v>0</v>
      </c>
      <c r="AP691" s="21">
        <v>0</v>
      </c>
      <c r="AQ691" s="21">
        <v>0</v>
      </c>
      <c r="AR691" s="21">
        <v>0</v>
      </c>
      <c r="AS691" s="1"/>
      <c r="AT691" s="1"/>
      <c r="AU691" s="1"/>
      <c r="AV691" s="24"/>
      <c r="AW691" s="24"/>
      <c r="AX691" s="24"/>
      <c r="AY691" s="24"/>
      <c r="AZ691" s="24"/>
      <c r="BA691" s="24"/>
      <c r="BB691" s="24"/>
      <c r="BC691" s="24"/>
      <c r="BD691" s="24"/>
      <c r="BE691" s="24"/>
      <c r="BF691" s="24"/>
      <c r="BG691" s="24"/>
      <c r="BH691" s="24"/>
      <c r="BI691" s="24"/>
      <c r="BJ691" s="24"/>
      <c r="BK691" s="24"/>
      <c r="BL691" s="24"/>
      <c r="BM691" s="24"/>
      <c r="BN691" s="24"/>
      <c r="BO691" s="24"/>
      <c r="BP691" s="24"/>
    </row>
    <row x14ac:dyDescent="0.25" r="692" customHeight="1" ht="17.25">
      <c r="A692" s="18" t="s">
        <v>2791</v>
      </c>
      <c r="B692" s="18" t="s">
        <v>747</v>
      </c>
      <c r="C692" s="22">
        <v>46.2655329109226</v>
      </c>
      <c r="D692" s="22">
        <v>6.15580413428452</v>
      </c>
      <c r="E692" s="22">
        <v>460.900170030072</v>
      </c>
      <c r="F692" s="22">
        <v>989.5470383</v>
      </c>
      <c r="G692" s="22">
        <v>32.67605634</v>
      </c>
      <c r="H692" s="22">
        <v>22.85211268</v>
      </c>
      <c r="I692" s="22">
        <v>59.19014085</v>
      </c>
      <c r="J692" s="22">
        <v>17.95774648</v>
      </c>
      <c r="K692" s="21">
        <v>918</v>
      </c>
      <c r="L692" s="22">
        <v>2.956427015</v>
      </c>
      <c r="M692" s="22">
        <v>2.87</v>
      </c>
      <c r="N692" s="22">
        <v>37.01067616</v>
      </c>
      <c r="O692" s="22">
        <v>8.185053381</v>
      </c>
      <c r="P692" s="21">
        <v>0</v>
      </c>
      <c r="Q692" s="21">
        <v>860</v>
      </c>
      <c r="R692" s="21">
        <v>11</v>
      </c>
      <c r="S692" s="21">
        <v>367</v>
      </c>
      <c r="T692" s="21">
        <v>482</v>
      </c>
      <c r="U692" s="21"/>
      <c r="V692" s="21"/>
      <c r="W692" s="21">
        <v>15</v>
      </c>
      <c r="X692" s="21">
        <v>103</v>
      </c>
      <c r="Y692" s="22">
        <v>0.35984167</v>
      </c>
      <c r="Z692" s="22">
        <v>0.65</v>
      </c>
      <c r="AA692" s="22">
        <v>25.78947368</v>
      </c>
      <c r="AB692" s="22">
        <v>9.138755981</v>
      </c>
      <c r="AC692" s="22">
        <v>9.246411483</v>
      </c>
      <c r="AD692" s="22">
        <v>15.57416268</v>
      </c>
      <c r="AE692" s="22">
        <v>1.148325359</v>
      </c>
      <c r="AF692" s="22">
        <v>6.255980861</v>
      </c>
      <c r="AG692" s="22">
        <v>0.346889952</v>
      </c>
      <c r="AH692" s="22">
        <v>2.78708134</v>
      </c>
      <c r="AI692" s="22">
        <v>22.78708134</v>
      </c>
      <c r="AJ692" s="22">
        <v>4.174641148</v>
      </c>
      <c r="AK692" s="19">
        <v>230819.75582686</v>
      </c>
      <c r="AL692" s="19">
        <v>207.9686</v>
      </c>
      <c r="AM692" s="19">
        <v>1522.999999939644</v>
      </c>
      <c r="AN692" s="20">
        <v>11</v>
      </c>
      <c r="AO692" s="21">
        <v>0</v>
      </c>
      <c r="AP692" s="21">
        <v>0</v>
      </c>
      <c r="AQ692" s="21">
        <v>0</v>
      </c>
      <c r="AR692" s="21">
        <v>0</v>
      </c>
      <c r="AS692" s="1"/>
      <c r="AT692" s="1"/>
      <c r="AU692" s="1"/>
      <c r="AV692" s="24"/>
      <c r="AW692" s="24"/>
      <c r="AX692" s="24"/>
      <c r="AY692" s="24"/>
      <c r="AZ692" s="24"/>
      <c r="BA692" s="24"/>
      <c r="BB692" s="24"/>
      <c r="BC692" s="24"/>
      <c r="BD692" s="24"/>
      <c r="BE692" s="24"/>
      <c r="BF692" s="24"/>
      <c r="BG692" s="24"/>
      <c r="BH692" s="24"/>
      <c r="BI692" s="24"/>
      <c r="BJ692" s="24"/>
      <c r="BK692" s="24"/>
      <c r="BL692" s="24"/>
      <c r="BM692" s="24"/>
      <c r="BN692" s="24"/>
      <c r="BO692" s="24"/>
      <c r="BP692" s="24"/>
    </row>
    <row x14ac:dyDescent="0.25" r="693" customHeight="1" ht="17.25">
      <c r="A693" s="18" t="s">
        <v>244</v>
      </c>
      <c r="B693" s="18" t="s">
        <v>1022</v>
      </c>
      <c r="C693" s="22">
        <v>47.1704842310027</v>
      </c>
      <c r="D693" s="22">
        <v>7.57184789052052</v>
      </c>
      <c r="E693" s="22">
        <v>499.739978967234</v>
      </c>
      <c r="F693" s="22">
        <v>2884.324324</v>
      </c>
      <c r="G693" s="22">
        <v>39.52398801</v>
      </c>
      <c r="H693" s="22">
        <v>22.2826087</v>
      </c>
      <c r="I693" s="22">
        <v>60.36356822</v>
      </c>
      <c r="J693" s="22">
        <v>17.35382309</v>
      </c>
      <c r="K693" s="21">
        <v>2272</v>
      </c>
      <c r="L693" s="22">
        <v>2.306778169</v>
      </c>
      <c r="M693" s="22">
        <v>1.85</v>
      </c>
      <c r="N693" s="22">
        <v>8.994708995</v>
      </c>
      <c r="O693" s="22">
        <v>10.05291005</v>
      </c>
      <c r="P693" s="22">
        <v>1.058201058</v>
      </c>
      <c r="Q693" s="21"/>
      <c r="R693" s="21"/>
      <c r="S693" s="21">
        <v>595</v>
      </c>
      <c r="T693" s="21">
        <v>972</v>
      </c>
      <c r="U693" s="21"/>
      <c r="V693" s="21"/>
      <c r="W693" s="21">
        <v>40</v>
      </c>
      <c r="X693" s="21">
        <v>204</v>
      </c>
      <c r="Y693" s="22">
        <v>21.29738179</v>
      </c>
      <c r="Z693" s="22">
        <v>5.78</v>
      </c>
      <c r="AA693" s="22">
        <v>15.51968783</v>
      </c>
      <c r="AB693" s="22">
        <v>5.870876197</v>
      </c>
      <c r="AC693" s="22">
        <v>32.72437034</v>
      </c>
      <c r="AD693" s="22">
        <v>27.68712309</v>
      </c>
      <c r="AE693" s="22">
        <v>1.081943952</v>
      </c>
      <c r="AF693" s="22">
        <v>4.664774743</v>
      </c>
      <c r="AG693" s="22">
        <v>1.596310749</v>
      </c>
      <c r="AH693" s="22"/>
      <c r="AI693" s="22">
        <v>8.460446967</v>
      </c>
      <c r="AJ693" s="22">
        <v>0.709471444</v>
      </c>
      <c r="AK693" s="19">
        <v>57991.495747874</v>
      </c>
      <c r="AL693" s="19">
        <v>115.925</v>
      </c>
      <c r="AM693" s="19">
        <v>3149.9999996062497</v>
      </c>
      <c r="AN693" s="20">
        <v>6</v>
      </c>
      <c r="AO693" s="21">
        <v>1</v>
      </c>
      <c r="AP693" s="21">
        <v>1</v>
      </c>
      <c r="AQ693" s="21">
        <v>1</v>
      </c>
      <c r="AR693" s="21">
        <v>1</v>
      </c>
      <c r="AS693" s="1"/>
      <c r="AT693" s="1"/>
      <c r="AU693" s="1"/>
      <c r="AV693" s="24"/>
      <c r="AW693" s="24"/>
      <c r="AX693" s="24"/>
      <c r="AY693" s="24"/>
      <c r="AZ693" s="24"/>
      <c r="BA693" s="24"/>
      <c r="BB693" s="24"/>
      <c r="BC693" s="24"/>
      <c r="BD693" s="24"/>
      <c r="BE693" s="24"/>
      <c r="BF693" s="24"/>
      <c r="BG693" s="24"/>
      <c r="BH693" s="24"/>
      <c r="BI693" s="24"/>
      <c r="BJ693" s="24"/>
      <c r="BK693" s="24"/>
      <c r="BL693" s="24"/>
      <c r="BM693" s="24"/>
      <c r="BN693" s="24"/>
      <c r="BO693" s="24"/>
      <c r="BP693" s="24"/>
    </row>
    <row x14ac:dyDescent="0.25" r="694" customHeight="1" ht="17.25">
      <c r="A694" s="18" t="s">
        <v>750</v>
      </c>
      <c r="B694" s="18" t="s">
        <v>124</v>
      </c>
      <c r="C694" s="22">
        <v>47.4201167009583</v>
      </c>
      <c r="D694" s="22">
        <v>8.41133835775194</v>
      </c>
      <c r="E694" s="22">
        <v>444.592547472566</v>
      </c>
      <c r="F694" s="22">
        <v>2556.476684</v>
      </c>
      <c r="G694" s="22">
        <v>26.75314147</v>
      </c>
      <c r="H694" s="22">
        <v>22.09160924</v>
      </c>
      <c r="I694" s="22">
        <v>58.10701257</v>
      </c>
      <c r="J694" s="22">
        <v>19.80137819</v>
      </c>
      <c r="K694" s="21">
        <v>2097</v>
      </c>
      <c r="L694" s="22">
        <v>2.314258465</v>
      </c>
      <c r="M694" s="22">
        <v>1.93</v>
      </c>
      <c r="N694" s="21">
        <v>20</v>
      </c>
      <c r="O694" s="22">
        <v>24.21052632</v>
      </c>
      <c r="P694" s="22">
        <v>7.894736842</v>
      </c>
      <c r="Q694" s="21"/>
      <c r="R694" s="21"/>
      <c r="S694" s="21">
        <v>595</v>
      </c>
      <c r="T694" s="21">
        <v>1542</v>
      </c>
      <c r="U694" s="21"/>
      <c r="V694" s="21"/>
      <c r="W694" s="21">
        <v>51</v>
      </c>
      <c r="X694" s="21">
        <v>256</v>
      </c>
      <c r="Y694" s="22">
        <v>2.023062917</v>
      </c>
      <c r="Z694" s="22">
        <v>3.53</v>
      </c>
      <c r="AA694" s="22">
        <v>16.58440815</v>
      </c>
      <c r="AB694" s="22">
        <v>10.58544433</v>
      </c>
      <c r="AC694" s="22">
        <v>9.868295476</v>
      </c>
      <c r="AD694" s="22">
        <v>41.32740708</v>
      </c>
      <c r="AE694" s="22">
        <v>2.006926076</v>
      </c>
      <c r="AF694" s="22">
        <v>10.50091348</v>
      </c>
      <c r="AG694" s="22">
        <v>1.387942083</v>
      </c>
      <c r="AH694" s="22">
        <v>0.010907207</v>
      </c>
      <c r="AI694" s="22">
        <v>5.426335451</v>
      </c>
      <c r="AJ694" s="22">
        <v>1.377034876</v>
      </c>
      <c r="AK694" s="19">
        <v>82322.247706422</v>
      </c>
      <c r="AL694" s="19">
        <v>179.4625</v>
      </c>
      <c r="AM694" s="19">
        <v>2656.999999348283</v>
      </c>
      <c r="AN694" s="20">
        <v>4</v>
      </c>
      <c r="AO694" s="21">
        <v>1</v>
      </c>
      <c r="AP694" s="21">
        <v>1</v>
      </c>
      <c r="AQ694" s="21">
        <v>1</v>
      </c>
      <c r="AR694" s="21">
        <v>0</v>
      </c>
      <c r="AS694" s="1"/>
      <c r="AT694" s="1"/>
      <c r="AU694" s="1"/>
      <c r="AV694" s="24"/>
      <c r="AW694" s="24"/>
      <c r="AX694" s="24"/>
      <c r="AY694" s="24"/>
      <c r="AZ694" s="24"/>
      <c r="BA694" s="24"/>
      <c r="BB694" s="24"/>
      <c r="BC694" s="24"/>
      <c r="BD694" s="24"/>
      <c r="BE694" s="24"/>
      <c r="BF694" s="24"/>
      <c r="BG694" s="24"/>
      <c r="BH694" s="24"/>
      <c r="BI694" s="24"/>
      <c r="BJ694" s="24"/>
      <c r="BK694" s="24"/>
      <c r="BL694" s="24"/>
      <c r="BM694" s="24"/>
      <c r="BN694" s="24"/>
      <c r="BO694" s="24"/>
      <c r="BP694" s="24"/>
    </row>
    <row x14ac:dyDescent="0.25" r="695" customHeight="1" ht="17.25">
      <c r="A695" s="18" t="s">
        <v>2865</v>
      </c>
      <c r="B695" s="18" t="s">
        <v>228</v>
      </c>
      <c r="C695" s="22">
        <v>46.9918092594758</v>
      </c>
      <c r="D695" s="22">
        <v>8.5258484607774</v>
      </c>
      <c r="E695" s="22">
        <v>492.497169296257</v>
      </c>
      <c r="F695" s="22">
        <v>162.0905923</v>
      </c>
      <c r="G695" s="22">
        <v>24.7205503</v>
      </c>
      <c r="H695" s="22">
        <v>15.56319862</v>
      </c>
      <c r="I695" s="22">
        <v>61.56491831</v>
      </c>
      <c r="J695" s="22">
        <v>22.87188306</v>
      </c>
      <c r="K695" s="21">
        <v>1099</v>
      </c>
      <c r="L695" s="22">
        <v>2.074613285</v>
      </c>
      <c r="M695" s="22">
        <v>14.35</v>
      </c>
      <c r="N695" s="22">
        <v>39.69359331</v>
      </c>
      <c r="O695" s="22">
        <v>51.74094708</v>
      </c>
      <c r="P695" s="22">
        <v>1.949860724</v>
      </c>
      <c r="Q695" s="21">
        <v>658</v>
      </c>
      <c r="R695" s="21">
        <v>107</v>
      </c>
      <c r="S695" s="21">
        <v>100</v>
      </c>
      <c r="T695" s="21">
        <v>451</v>
      </c>
      <c r="U695" s="21">
        <v>196</v>
      </c>
      <c r="V695" s="21">
        <v>38</v>
      </c>
      <c r="W695" s="21">
        <v>26</v>
      </c>
      <c r="X695" s="21">
        <v>132</v>
      </c>
      <c r="Y695" s="22">
        <v>7.02062308</v>
      </c>
      <c r="Z695" s="22">
        <v>1.21</v>
      </c>
      <c r="AA695" s="22">
        <v>30.27989822</v>
      </c>
      <c r="AB695" s="22">
        <v>21.40585242</v>
      </c>
      <c r="AC695" s="22">
        <v>12.18193384</v>
      </c>
      <c r="AD695" s="22">
        <v>28.75318066</v>
      </c>
      <c r="AE695" s="22">
        <v>0.6043257</v>
      </c>
      <c r="AF695" s="22">
        <v>3.371501272</v>
      </c>
      <c r="AG695" s="22"/>
      <c r="AH695" s="22"/>
      <c r="AI695" s="22">
        <v>3.403307888</v>
      </c>
      <c r="AJ695" s="22"/>
      <c r="AK695" s="19">
        <v>67142.342342342</v>
      </c>
      <c r="AL695" s="19">
        <v>67.0752</v>
      </c>
      <c r="AM695" s="19">
        <v>1449.00000031878</v>
      </c>
      <c r="AN695" s="20">
        <v>27</v>
      </c>
      <c r="AO695" s="21">
        <v>0</v>
      </c>
      <c r="AP695" s="21">
        <v>0</v>
      </c>
      <c r="AQ695" s="21">
        <v>0</v>
      </c>
      <c r="AR695" s="21">
        <v>0</v>
      </c>
      <c r="AS695" s="1"/>
      <c r="AT695" s="1"/>
      <c r="AU695" s="1"/>
      <c r="AV695" s="24"/>
      <c r="AW695" s="24"/>
      <c r="AX695" s="24"/>
      <c r="AY695" s="24"/>
      <c r="AZ695" s="24"/>
      <c r="BA695" s="24"/>
      <c r="BB695" s="24"/>
      <c r="BC695" s="24"/>
      <c r="BD695" s="24"/>
      <c r="BE695" s="24"/>
      <c r="BF695" s="24"/>
      <c r="BG695" s="24"/>
      <c r="BH695" s="24"/>
      <c r="BI695" s="24"/>
      <c r="BJ695" s="24"/>
      <c r="BK695" s="24"/>
      <c r="BL695" s="24"/>
      <c r="BM695" s="24"/>
      <c r="BN695" s="24"/>
      <c r="BO695" s="24"/>
      <c r="BP695" s="24"/>
    </row>
    <row x14ac:dyDescent="0.25" r="696" customHeight="1" ht="17.25">
      <c r="A696" s="18" t="s">
        <v>3387</v>
      </c>
      <c r="B696" s="18" t="s">
        <v>363</v>
      </c>
      <c r="C696" s="22">
        <v>46.8394920842347</v>
      </c>
      <c r="D696" s="22">
        <v>7.54612728483001</v>
      </c>
      <c r="E696" s="22">
        <v>690.307581347413</v>
      </c>
      <c r="F696" s="22">
        <v>157.6184379</v>
      </c>
      <c r="G696" s="22">
        <v>5.605199025</v>
      </c>
      <c r="H696" s="22">
        <v>20.47116166</v>
      </c>
      <c r="I696" s="22">
        <v>61.49471974</v>
      </c>
      <c r="J696" s="22">
        <v>18.0341186</v>
      </c>
      <c r="K696" s="21">
        <v>531</v>
      </c>
      <c r="L696" s="22">
        <v>2.284369115</v>
      </c>
      <c r="M696" s="22">
        <v>7.81</v>
      </c>
      <c r="N696" s="22">
        <v>67.6056338</v>
      </c>
      <c r="O696" s="22">
        <v>19.97439181</v>
      </c>
      <c r="P696" s="22">
        <v>3.457106274</v>
      </c>
      <c r="Q696" s="21">
        <v>308</v>
      </c>
      <c r="R696" s="21">
        <v>82</v>
      </c>
      <c r="S696" s="21">
        <v>34</v>
      </c>
      <c r="T696" s="21">
        <v>192</v>
      </c>
      <c r="U696" s="21">
        <v>90</v>
      </c>
      <c r="V696" s="21">
        <v>31</v>
      </c>
      <c r="W696" s="21">
        <v>14</v>
      </c>
      <c r="X696" s="21">
        <v>45</v>
      </c>
      <c r="Y696" s="22">
        <v>15.07537688</v>
      </c>
      <c r="Z696" s="22">
        <v>1.07</v>
      </c>
      <c r="AA696" s="22">
        <v>7.0414583</v>
      </c>
      <c r="AB696" s="22">
        <v>0.838844975</v>
      </c>
      <c r="AC696" s="22">
        <v>11.07436683</v>
      </c>
      <c r="AD696" s="22">
        <v>41.05500887</v>
      </c>
      <c r="AE696" s="22">
        <v>2.226165511</v>
      </c>
      <c r="AF696" s="22">
        <v>9.743507017</v>
      </c>
      <c r="AG696" s="22">
        <v>7.888369092</v>
      </c>
      <c r="AH696" s="22">
        <v>0.371027585</v>
      </c>
      <c r="AI696" s="22">
        <v>11.38086788</v>
      </c>
      <c r="AJ696" s="22">
        <v>3.96031618</v>
      </c>
      <c r="AK696" s="19">
        <v>86793.873517787</v>
      </c>
      <c r="AL696" s="19">
        <v>43.9177</v>
      </c>
      <c r="AM696" s="19">
        <v>766.0000000875428</v>
      </c>
      <c r="AN696" s="20">
        <v>4</v>
      </c>
      <c r="AO696" s="21">
        <v>0</v>
      </c>
      <c r="AP696" s="21">
        <v>0</v>
      </c>
      <c r="AQ696" s="21">
        <v>0</v>
      </c>
      <c r="AR696" s="21">
        <v>0</v>
      </c>
      <c r="AS696" s="1"/>
      <c r="AT696" s="1"/>
      <c r="AU696" s="1"/>
      <c r="AV696" s="24"/>
      <c r="AW696" s="24"/>
      <c r="AX696" s="24"/>
      <c r="AY696" s="24"/>
      <c r="AZ696" s="24"/>
      <c r="BA696" s="24"/>
      <c r="BB696" s="24"/>
      <c r="BC696" s="24"/>
      <c r="BD696" s="24"/>
      <c r="BE696" s="24"/>
      <c r="BF696" s="24"/>
      <c r="BG696" s="24"/>
      <c r="BH696" s="24"/>
      <c r="BI696" s="24"/>
      <c r="BJ696" s="24"/>
      <c r="BK696" s="24"/>
      <c r="BL696" s="24"/>
      <c r="BM696" s="24"/>
      <c r="BN696" s="24"/>
      <c r="BO696" s="24"/>
      <c r="BP696" s="24"/>
    </row>
    <row x14ac:dyDescent="0.25" r="697" customHeight="1" ht="17.25">
      <c r="A697" s="18" t="s">
        <v>419</v>
      </c>
      <c r="B697" s="18" t="s">
        <v>18</v>
      </c>
      <c r="C697" s="22">
        <v>47.1983025895127</v>
      </c>
      <c r="D697" s="22">
        <v>8.10771854612002</v>
      </c>
      <c r="E697" s="22">
        <v>552.031566072255</v>
      </c>
      <c r="F697" s="22">
        <v>444.2040185</v>
      </c>
      <c r="G697" s="22">
        <v>22.23382046</v>
      </c>
      <c r="H697" s="22">
        <v>25.29575505</v>
      </c>
      <c r="I697" s="22">
        <v>60.57759221</v>
      </c>
      <c r="J697" s="22">
        <v>14.12665275</v>
      </c>
      <c r="K697" s="21">
        <v>1083</v>
      </c>
      <c r="L697" s="22">
        <v>2.633425669</v>
      </c>
      <c r="M697" s="22">
        <v>6.47</v>
      </c>
      <c r="N697" s="22">
        <v>72.78382582</v>
      </c>
      <c r="O697" s="22">
        <v>14.46345257</v>
      </c>
      <c r="P697" s="22">
        <v>0.155520995</v>
      </c>
      <c r="Q697" s="21">
        <v>947</v>
      </c>
      <c r="R697" s="21">
        <v>78</v>
      </c>
      <c r="S697" s="21">
        <v>459</v>
      </c>
      <c r="T697" s="21">
        <v>410</v>
      </c>
      <c r="U697" s="21">
        <v>172</v>
      </c>
      <c r="V697" s="21">
        <v>29</v>
      </c>
      <c r="W697" s="21">
        <v>38</v>
      </c>
      <c r="X697" s="21">
        <v>105</v>
      </c>
      <c r="Y697" s="22">
        <v>1.374098248</v>
      </c>
      <c r="Z697" s="22">
        <v>1.5</v>
      </c>
      <c r="AA697" s="22">
        <v>14.06769417</v>
      </c>
      <c r="AB697" s="22">
        <v>25.00755515</v>
      </c>
      <c r="AC697" s="22">
        <v>12.40556059</v>
      </c>
      <c r="AD697" s="22">
        <v>27.4705349</v>
      </c>
      <c r="AE697" s="22">
        <v>0.63463282</v>
      </c>
      <c r="AF697" s="22">
        <v>6.210335449</v>
      </c>
      <c r="AG697" s="22"/>
      <c r="AH697" s="22"/>
      <c r="AI697" s="22">
        <v>13.68993654</v>
      </c>
      <c r="AJ697" s="22">
        <v>0.045330916</v>
      </c>
      <c r="AK697" s="19">
        <v>70025.045537341</v>
      </c>
      <c r="AL697" s="19">
        <v>76.8875</v>
      </c>
      <c r="AM697" s="19">
        <v>1696.0000002325942</v>
      </c>
      <c r="AN697" s="20">
        <v>3</v>
      </c>
      <c r="AO697" s="21">
        <v>0</v>
      </c>
      <c r="AP697" s="21">
        <v>0</v>
      </c>
      <c r="AQ697" s="21">
        <v>0</v>
      </c>
      <c r="AR697" s="21">
        <v>1</v>
      </c>
      <c r="AS697" s="1"/>
      <c r="AT697" s="1"/>
      <c r="AU697" s="1"/>
      <c r="AV697" s="24"/>
      <c r="AW697" s="24"/>
      <c r="AX697" s="24"/>
      <c r="AY697" s="24"/>
      <c r="AZ697" s="24"/>
      <c r="BA697" s="24"/>
      <c r="BB697" s="24"/>
      <c r="BC697" s="24"/>
      <c r="BD697" s="24"/>
      <c r="BE697" s="24"/>
      <c r="BF697" s="24"/>
      <c r="BG697" s="24"/>
      <c r="BH697" s="24"/>
      <c r="BI697" s="24"/>
      <c r="BJ697" s="24"/>
      <c r="BK697" s="24"/>
      <c r="BL697" s="24"/>
      <c r="BM697" s="24"/>
      <c r="BN697" s="24"/>
      <c r="BO697" s="24"/>
      <c r="BP697" s="24"/>
    </row>
    <row x14ac:dyDescent="0.25" r="698" customHeight="1" ht="17.25">
      <c r="A698" s="18" t="s">
        <v>724</v>
      </c>
      <c r="B698" s="18" t="s">
        <v>735</v>
      </c>
      <c r="C698" s="22">
        <v>46.7210894698657</v>
      </c>
      <c r="D698" s="22">
        <v>7.06585267242155</v>
      </c>
      <c r="E698" s="22">
        <v>753.772074714303</v>
      </c>
      <c r="F698" s="22">
        <v>210.9262341</v>
      </c>
      <c r="G698" s="22">
        <v>15.88219826</v>
      </c>
      <c r="H698" s="22">
        <v>24.53326321</v>
      </c>
      <c r="I698" s="22">
        <v>62.85826979</v>
      </c>
      <c r="J698" s="22">
        <v>12.608467</v>
      </c>
      <c r="K698" s="21">
        <v>2993</v>
      </c>
      <c r="L698" s="22">
        <v>2.522552623</v>
      </c>
      <c r="M698" s="22">
        <v>36.06</v>
      </c>
      <c r="N698" s="22">
        <v>63.67663344</v>
      </c>
      <c r="O698" s="22">
        <v>23.94795127</v>
      </c>
      <c r="P698" s="22">
        <v>0.802879291</v>
      </c>
      <c r="Q698" s="21">
        <v>2838</v>
      </c>
      <c r="R698" s="21">
        <v>180</v>
      </c>
      <c r="S698" s="21">
        <v>1094</v>
      </c>
      <c r="T698" s="21">
        <v>1564</v>
      </c>
      <c r="U698" s="21">
        <v>477</v>
      </c>
      <c r="V698" s="21">
        <v>73</v>
      </c>
      <c r="W698" s="21">
        <v>102</v>
      </c>
      <c r="X698" s="21">
        <v>302</v>
      </c>
      <c r="Y698" s="22">
        <v>14.50862305</v>
      </c>
      <c r="Z698" s="22">
        <v>1.49</v>
      </c>
      <c r="AA698" s="22">
        <v>15.76692374</v>
      </c>
      <c r="AB698" s="22">
        <v>18.7089403</v>
      </c>
      <c r="AC698" s="22">
        <v>22.44358755</v>
      </c>
      <c r="AD698" s="22">
        <v>16.20965438</v>
      </c>
      <c r="AE698" s="22">
        <v>6.369608683</v>
      </c>
      <c r="AF698" s="22">
        <v>4.80576978</v>
      </c>
      <c r="AG698" s="22">
        <v>0.706940874</v>
      </c>
      <c r="AH698" s="22"/>
      <c r="AI698" s="22">
        <v>11.58240503</v>
      </c>
      <c r="AJ698" s="22">
        <v>0.664095973</v>
      </c>
      <c r="AK698" s="19" t="s">
        <v>6548</v>
      </c>
      <c r="AL698" s="19" t="s">
        <v>6548</v>
      </c>
      <c r="AM698" s="19">
        <v>5086.00000048317</v>
      </c>
      <c r="AN698" s="20">
        <v>25</v>
      </c>
      <c r="AO698" s="21">
        <v>0</v>
      </c>
      <c r="AP698" s="21">
        <v>0</v>
      </c>
      <c r="AQ698" s="21">
        <v>1</v>
      </c>
      <c r="AR698" s="21">
        <v>0</v>
      </c>
      <c r="AS698" s="1"/>
      <c r="AT698" s="1"/>
      <c r="AU698" s="1"/>
      <c r="AV698" s="24"/>
      <c r="AW698" s="24"/>
      <c r="AX698" s="24"/>
      <c r="AY698" s="24"/>
      <c r="AZ698" s="24"/>
      <c r="BA698" s="24"/>
      <c r="BB698" s="24"/>
      <c r="BC698" s="24"/>
      <c r="BD698" s="24"/>
      <c r="BE698" s="24"/>
      <c r="BF698" s="24"/>
      <c r="BG698" s="24"/>
      <c r="BH698" s="24"/>
      <c r="BI698" s="24"/>
      <c r="BJ698" s="24"/>
      <c r="BK698" s="24"/>
      <c r="BL698" s="24"/>
      <c r="BM698" s="24"/>
      <c r="BN698" s="24"/>
      <c r="BO698" s="24"/>
      <c r="BP698" s="24"/>
    </row>
    <row x14ac:dyDescent="0.25" r="699" customHeight="1" ht="17.25">
      <c r="A699" s="18" t="s">
        <v>3050</v>
      </c>
      <c r="B699" s="18" t="s">
        <v>6539</v>
      </c>
      <c r="C699" s="22">
        <v>47.5227338231678</v>
      </c>
      <c r="D699" s="22">
        <v>7.7453333811541</v>
      </c>
      <c r="E699" s="22">
        <v>373.918608261272</v>
      </c>
      <c r="F699" s="22">
        <v>784.3283582</v>
      </c>
      <c r="G699" s="22">
        <v>22.07421503</v>
      </c>
      <c r="H699" s="22">
        <v>19.31493815</v>
      </c>
      <c r="I699" s="22">
        <v>61.37012369</v>
      </c>
      <c r="J699" s="22">
        <v>19.31493815</v>
      </c>
      <c r="K699" s="21">
        <v>442</v>
      </c>
      <c r="L699" s="22">
        <v>2.364253394</v>
      </c>
      <c r="M699" s="22">
        <v>1.34</v>
      </c>
      <c r="N699" s="22">
        <v>57.14285714</v>
      </c>
      <c r="O699" s="22">
        <v>18.04511278</v>
      </c>
      <c r="P699" s="21">
        <v>0</v>
      </c>
      <c r="Q699" s="21">
        <v>211</v>
      </c>
      <c r="R699" s="21">
        <v>7</v>
      </c>
      <c r="S699" s="21">
        <v>97</v>
      </c>
      <c r="T699" s="21">
        <v>107</v>
      </c>
      <c r="U699" s="21">
        <v>61</v>
      </c>
      <c r="V699" s="21">
        <v>5</v>
      </c>
      <c r="W699" s="21">
        <v>17</v>
      </c>
      <c r="X699" s="21">
        <v>39</v>
      </c>
      <c r="Y699" s="22">
        <v>16.48884578</v>
      </c>
      <c r="Z699" s="22">
        <v>0.66</v>
      </c>
      <c r="AA699" s="22">
        <v>15.25625745</v>
      </c>
      <c r="AB699" s="22">
        <v>11.62097735</v>
      </c>
      <c r="AC699" s="22">
        <v>12.0977354</v>
      </c>
      <c r="AD699" s="22">
        <v>41.12038141</v>
      </c>
      <c r="AE699" s="22">
        <v>1.728247914</v>
      </c>
      <c r="AF699" s="22">
        <v>3.337306317</v>
      </c>
      <c r="AG699" s="22">
        <v>1.609058403</v>
      </c>
      <c r="AH699" s="22"/>
      <c r="AI699" s="22">
        <v>12.99165673</v>
      </c>
      <c r="AJ699" s="22"/>
      <c r="AK699" s="19">
        <v>78147.245762712</v>
      </c>
      <c r="AL699" s="19">
        <v>36.8855</v>
      </c>
      <c r="AM699" s="19">
        <v>706.0000000817473</v>
      </c>
      <c r="AN699" s="20">
        <v>3</v>
      </c>
      <c r="AO699" s="21">
        <v>0</v>
      </c>
      <c r="AP699" s="21">
        <v>0</v>
      </c>
      <c r="AQ699" s="21">
        <v>0</v>
      </c>
      <c r="AR699" s="21">
        <v>0</v>
      </c>
      <c r="AS699" s="1"/>
      <c r="AT699" s="1"/>
      <c r="AU699" s="1"/>
      <c r="AV699" s="24"/>
      <c r="AW699" s="24"/>
      <c r="AX699" s="24"/>
      <c r="AY699" s="24"/>
      <c r="AZ699" s="24"/>
      <c r="BA699" s="24"/>
      <c r="BB699" s="24"/>
      <c r="BC699" s="24"/>
      <c r="BD699" s="24"/>
      <c r="BE699" s="24"/>
      <c r="BF699" s="24"/>
      <c r="BG699" s="24"/>
      <c r="BH699" s="24"/>
      <c r="BI699" s="24"/>
      <c r="BJ699" s="24"/>
      <c r="BK699" s="24"/>
      <c r="BL699" s="24"/>
      <c r="BM699" s="24"/>
      <c r="BN699" s="24"/>
      <c r="BO699" s="24"/>
      <c r="BP699" s="24"/>
    </row>
    <row x14ac:dyDescent="0.25" r="700" customHeight="1" ht="17.25">
      <c r="A700" s="18" t="s">
        <v>3617</v>
      </c>
      <c r="B700" s="18" t="s">
        <v>6537</v>
      </c>
      <c r="C700" s="22">
        <v>46.8114025024789</v>
      </c>
      <c r="D700" s="22">
        <v>6.61843269443223</v>
      </c>
      <c r="E700" s="22">
        <v>571.950838716701</v>
      </c>
      <c r="F700" s="22">
        <v>86.76470588</v>
      </c>
      <c r="G700" s="22">
        <v>16.94915254</v>
      </c>
      <c r="H700" s="22">
        <v>21.79176755</v>
      </c>
      <c r="I700" s="22">
        <v>60.04842615</v>
      </c>
      <c r="J700" s="22">
        <v>18.1598063</v>
      </c>
      <c r="K700" s="21">
        <v>162</v>
      </c>
      <c r="L700" s="22">
        <v>2.537037037</v>
      </c>
      <c r="M700" s="22">
        <v>4.76</v>
      </c>
      <c r="N700" s="22">
        <v>58.28092243</v>
      </c>
      <c r="O700" s="22">
        <v>35.42976939</v>
      </c>
      <c r="P700" s="22">
        <v>0.628930818</v>
      </c>
      <c r="Q700" s="21">
        <v>95</v>
      </c>
      <c r="R700" s="21">
        <v>28</v>
      </c>
      <c r="S700" s="21">
        <v>36</v>
      </c>
      <c r="T700" s="21">
        <v>31</v>
      </c>
      <c r="U700" s="21">
        <v>35</v>
      </c>
      <c r="V700" s="21">
        <v>10</v>
      </c>
      <c r="W700" s="21">
        <v>7</v>
      </c>
      <c r="X700" s="21">
        <v>18</v>
      </c>
      <c r="Y700" s="21">
        <v>0</v>
      </c>
      <c r="Z700" s="22"/>
      <c r="AA700" s="22">
        <v>24.51861361</v>
      </c>
      <c r="AB700" s="22">
        <v>1.026957638</v>
      </c>
      <c r="AC700" s="22">
        <v>20.58194266</v>
      </c>
      <c r="AD700" s="22">
        <v>21.30937099</v>
      </c>
      <c r="AE700" s="22">
        <v>0.727428327</v>
      </c>
      <c r="AF700" s="22">
        <v>7.83055199</v>
      </c>
      <c r="AG700" s="22">
        <v>0.213949508</v>
      </c>
      <c r="AH700" s="22">
        <v>0.085579803</v>
      </c>
      <c r="AI700" s="22">
        <v>22.07958922</v>
      </c>
      <c r="AJ700" s="22">
        <v>0.81300813</v>
      </c>
      <c r="AK700" s="19">
        <v>85802.89017341</v>
      </c>
      <c r="AL700" s="19">
        <v>14.8439</v>
      </c>
      <c r="AM700" s="19">
        <v>292.0000000778667</v>
      </c>
      <c r="AN700" s="20">
        <v>3</v>
      </c>
      <c r="AO700" s="21">
        <v>0</v>
      </c>
      <c r="AP700" s="21">
        <v>0</v>
      </c>
      <c r="AQ700" s="21">
        <v>0</v>
      </c>
      <c r="AR700" s="21">
        <v>0</v>
      </c>
      <c r="AS700" s="1"/>
      <c r="AT700" s="1"/>
      <c r="AU700" s="1"/>
      <c r="AV700" s="24"/>
      <c r="AW700" s="24"/>
      <c r="AX700" s="24"/>
      <c r="AY700" s="24"/>
      <c r="AZ700" s="24"/>
      <c r="BA700" s="24"/>
      <c r="BB700" s="24"/>
      <c r="BC700" s="24"/>
      <c r="BD700" s="24"/>
      <c r="BE700" s="24"/>
      <c r="BF700" s="24"/>
      <c r="BG700" s="24"/>
      <c r="BH700" s="24"/>
      <c r="BI700" s="24"/>
      <c r="BJ700" s="24"/>
      <c r="BK700" s="24"/>
      <c r="BL700" s="24"/>
      <c r="BM700" s="24"/>
      <c r="BN700" s="24"/>
      <c r="BO700" s="24"/>
      <c r="BP700" s="24"/>
    </row>
    <row x14ac:dyDescent="0.25" r="701" customHeight="1" ht="17.25">
      <c r="A701" s="18" t="s">
        <v>1910</v>
      </c>
      <c r="B701" s="18" t="s">
        <v>735</v>
      </c>
      <c r="C701" s="22">
        <v>46.7610527661062</v>
      </c>
      <c r="D701" s="22">
        <v>7.21087322904792</v>
      </c>
      <c r="E701" s="22">
        <v>815.763509855606</v>
      </c>
      <c r="F701" s="22">
        <v>313.7931034</v>
      </c>
      <c r="G701" s="22">
        <v>9.27960928</v>
      </c>
      <c r="H701" s="22">
        <v>22.40537241</v>
      </c>
      <c r="I701" s="22">
        <v>60.25641026</v>
      </c>
      <c r="J701" s="22">
        <v>17.33821734</v>
      </c>
      <c r="K701" s="21">
        <v>690</v>
      </c>
      <c r="L701" s="22">
        <v>2.339130435</v>
      </c>
      <c r="M701" s="22">
        <v>5.22</v>
      </c>
      <c r="N701" s="22">
        <v>64.29942418</v>
      </c>
      <c r="O701" s="22">
        <v>20.15355086</v>
      </c>
      <c r="P701" s="22">
        <v>1.919385797</v>
      </c>
      <c r="Q701" s="21">
        <v>409</v>
      </c>
      <c r="R701" s="21">
        <v>45</v>
      </c>
      <c r="S701" s="21">
        <v>51</v>
      </c>
      <c r="T701" s="21">
        <v>313</v>
      </c>
      <c r="U701" s="21">
        <v>109</v>
      </c>
      <c r="V701" s="21">
        <v>19</v>
      </c>
      <c r="W701" s="21">
        <v>15</v>
      </c>
      <c r="X701" s="21">
        <v>75</v>
      </c>
      <c r="Y701" s="22">
        <v>13.69863014</v>
      </c>
      <c r="Z701" s="22">
        <v>1.59</v>
      </c>
      <c r="AA701" s="22">
        <v>9.090909091</v>
      </c>
      <c r="AB701" s="22">
        <v>17.52305665</v>
      </c>
      <c r="AC701" s="22">
        <v>18.80764163</v>
      </c>
      <c r="AD701" s="22">
        <v>33.86034256</v>
      </c>
      <c r="AE701" s="22">
        <v>2.20685112</v>
      </c>
      <c r="AF701" s="22">
        <v>7.872200264</v>
      </c>
      <c r="AG701" s="22">
        <v>0.790513834</v>
      </c>
      <c r="AH701" s="22"/>
      <c r="AI701" s="22">
        <v>7.246376812</v>
      </c>
      <c r="AJ701" s="22">
        <v>0.263504611</v>
      </c>
      <c r="AK701" s="19">
        <v>62818.960244648</v>
      </c>
      <c r="AL701" s="19">
        <v>41.0836</v>
      </c>
      <c r="AM701" s="19">
        <v>1097.000000311548</v>
      </c>
      <c r="AN701" s="20">
        <v>4</v>
      </c>
      <c r="AO701" s="21">
        <v>1</v>
      </c>
      <c r="AP701" s="21">
        <v>0</v>
      </c>
      <c r="AQ701" s="21">
        <v>0</v>
      </c>
      <c r="AR701" s="21">
        <v>0</v>
      </c>
      <c r="AS701" s="1"/>
      <c r="AT701" s="1"/>
      <c r="AU701" s="1"/>
      <c r="AV701" s="24"/>
      <c r="AW701" s="24"/>
      <c r="AX701" s="24"/>
      <c r="AY701" s="24"/>
      <c r="AZ701" s="24"/>
      <c r="BA701" s="24"/>
      <c r="BB701" s="24"/>
      <c r="BC701" s="24"/>
      <c r="BD701" s="24"/>
      <c r="BE701" s="24"/>
      <c r="BF701" s="24"/>
      <c r="BG701" s="24"/>
      <c r="BH701" s="24"/>
      <c r="BI701" s="24"/>
      <c r="BJ701" s="24"/>
      <c r="BK701" s="24"/>
      <c r="BL701" s="24"/>
      <c r="BM701" s="24"/>
      <c r="BN701" s="24"/>
      <c r="BO701" s="24"/>
      <c r="BP701" s="24"/>
    </row>
    <row x14ac:dyDescent="0.25" r="702" customHeight="1" ht="17.25">
      <c r="A702" s="18" t="s">
        <v>3550</v>
      </c>
      <c r="B702" s="18" t="s">
        <v>6537</v>
      </c>
      <c r="C702" s="22">
        <v>46.4577764603285</v>
      </c>
      <c r="D702" s="22">
        <v>6.29705154735521</v>
      </c>
      <c r="E702" s="22">
        <v>533.229332733899</v>
      </c>
      <c r="F702" s="22">
        <v>176.4175258</v>
      </c>
      <c r="G702" s="22">
        <v>30.46018992</v>
      </c>
      <c r="H702" s="22">
        <v>23.00949598</v>
      </c>
      <c r="I702" s="22">
        <v>63.76917458</v>
      </c>
      <c r="J702" s="22">
        <v>13.22132944</v>
      </c>
      <c r="K702" s="21">
        <v>583</v>
      </c>
      <c r="L702" s="22">
        <v>2.344768439</v>
      </c>
      <c r="M702" s="22">
        <v>7.76</v>
      </c>
      <c r="N702" s="22">
        <v>55.16795866</v>
      </c>
      <c r="O702" s="22">
        <v>34.75452196</v>
      </c>
      <c r="P702" s="22">
        <v>0.258397933</v>
      </c>
      <c r="Q702" s="21">
        <v>327</v>
      </c>
      <c r="R702" s="21">
        <v>86</v>
      </c>
      <c r="S702" s="21">
        <v>45</v>
      </c>
      <c r="T702" s="21">
        <v>196</v>
      </c>
      <c r="U702" s="21">
        <v>84</v>
      </c>
      <c r="V702" s="21">
        <v>18</v>
      </c>
      <c r="W702" s="21">
        <v>13</v>
      </c>
      <c r="X702" s="21">
        <v>53</v>
      </c>
      <c r="Y702" s="21">
        <v>0</v>
      </c>
      <c r="Z702" s="22">
        <v>0.98</v>
      </c>
      <c r="AA702" s="22">
        <v>22.73361227</v>
      </c>
      <c r="AB702" s="22">
        <v>2.851386952</v>
      </c>
      <c r="AC702" s="22">
        <v>10.94064776</v>
      </c>
      <c r="AD702" s="22">
        <v>28.46737951</v>
      </c>
      <c r="AE702" s="22">
        <v>0.836820084</v>
      </c>
      <c r="AF702" s="22">
        <v>12.13389121</v>
      </c>
      <c r="AG702" s="22">
        <v>1.317216798</v>
      </c>
      <c r="AH702" s="22">
        <v>1.177746784</v>
      </c>
      <c r="AI702" s="22">
        <v>18.10010848</v>
      </c>
      <c r="AJ702" s="22">
        <v>0.108476678</v>
      </c>
      <c r="AK702" s="19">
        <v>112836.10503282</v>
      </c>
      <c r="AL702" s="19">
        <v>51.5661</v>
      </c>
      <c r="AM702" s="19">
        <v>842.0000001238236</v>
      </c>
      <c r="AN702" s="20">
        <v>4</v>
      </c>
      <c r="AO702" s="21">
        <v>0</v>
      </c>
      <c r="AP702" s="21">
        <v>0</v>
      </c>
      <c r="AQ702" s="21">
        <v>0</v>
      </c>
      <c r="AR702" s="21">
        <v>0</v>
      </c>
      <c r="AS702" s="1"/>
      <c r="AT702" s="1"/>
      <c r="AU702" s="1"/>
      <c r="AV702" s="24"/>
      <c r="AW702" s="24"/>
      <c r="AX702" s="24"/>
      <c r="AY702" s="24"/>
      <c r="AZ702" s="24"/>
      <c r="BA702" s="24"/>
      <c r="BB702" s="24"/>
      <c r="BC702" s="24"/>
      <c r="BD702" s="24"/>
      <c r="BE702" s="24"/>
      <c r="BF702" s="24"/>
      <c r="BG702" s="24"/>
      <c r="BH702" s="24"/>
      <c r="BI702" s="24"/>
      <c r="BJ702" s="24"/>
      <c r="BK702" s="24"/>
      <c r="BL702" s="24"/>
      <c r="BM702" s="24"/>
      <c r="BN702" s="24"/>
      <c r="BO702" s="24"/>
      <c r="BP702" s="24"/>
    </row>
    <row x14ac:dyDescent="0.25" r="703" customHeight="1" ht="17.25">
      <c r="A703" s="18" t="s">
        <v>753</v>
      </c>
      <c r="B703" s="18" t="s">
        <v>6537</v>
      </c>
      <c r="C703" s="22">
        <v>46.5091635511693</v>
      </c>
      <c r="D703" s="22">
        <v>6.30769414444516</v>
      </c>
      <c r="E703" s="22">
        <v>782.436392812058</v>
      </c>
      <c r="F703" s="22">
        <v>118.4322034</v>
      </c>
      <c r="G703" s="22">
        <v>24.37388193</v>
      </c>
      <c r="H703" s="22">
        <v>23.70304114</v>
      </c>
      <c r="I703" s="22">
        <v>58.67620751</v>
      </c>
      <c r="J703" s="22">
        <v>17.62075134</v>
      </c>
      <c r="K703" s="21">
        <v>897</v>
      </c>
      <c r="L703" s="22">
        <v>2.377926421</v>
      </c>
      <c r="M703" s="22">
        <v>18.88</v>
      </c>
      <c r="N703" s="22">
        <v>32.0994183</v>
      </c>
      <c r="O703" s="22">
        <v>61.50185087</v>
      </c>
      <c r="P703" s="22">
        <v>0.687466949</v>
      </c>
      <c r="Q703" s="21">
        <v>627</v>
      </c>
      <c r="R703" s="21">
        <v>63</v>
      </c>
      <c r="S703" s="21">
        <v>100</v>
      </c>
      <c r="T703" s="21">
        <v>464</v>
      </c>
      <c r="U703" s="21">
        <v>127</v>
      </c>
      <c r="V703" s="21">
        <v>20</v>
      </c>
      <c r="W703" s="21">
        <v>23</v>
      </c>
      <c r="X703" s="21">
        <v>84</v>
      </c>
      <c r="Y703" s="22">
        <v>24.30555556</v>
      </c>
      <c r="Z703" s="22">
        <v>2.33</v>
      </c>
      <c r="AA703" s="22">
        <v>26.01580135</v>
      </c>
      <c r="AB703" s="22">
        <v>3.16027088</v>
      </c>
      <c r="AC703" s="22">
        <v>16.86230248</v>
      </c>
      <c r="AD703" s="22">
        <v>20.64334086</v>
      </c>
      <c r="AE703" s="22">
        <v>5.06772009</v>
      </c>
      <c r="AF703" s="22">
        <v>9.176072235</v>
      </c>
      <c r="AG703" s="22">
        <v>1.602708804</v>
      </c>
      <c r="AH703" s="22">
        <v>1.072234763</v>
      </c>
      <c r="AI703" s="22">
        <v>14.24379233</v>
      </c>
      <c r="AJ703" s="22">
        <v>0.056433409</v>
      </c>
      <c r="AK703" s="19">
        <v>76220.204978038</v>
      </c>
      <c r="AL703" s="19">
        <v>52.0584</v>
      </c>
      <c r="AM703" s="19">
        <v>1381.9999998256553</v>
      </c>
      <c r="AN703" s="20">
        <v>9</v>
      </c>
      <c r="AO703" s="21">
        <v>0</v>
      </c>
      <c r="AP703" s="21">
        <v>0</v>
      </c>
      <c r="AQ703" s="21">
        <v>1</v>
      </c>
      <c r="AR703" s="21">
        <v>0</v>
      </c>
      <c r="AS703" s="1"/>
      <c r="AT703" s="1"/>
      <c r="AU703" s="1"/>
      <c r="AV703" s="24"/>
      <c r="AW703" s="24"/>
      <c r="AX703" s="24"/>
      <c r="AY703" s="24"/>
      <c r="AZ703" s="24"/>
      <c r="BA703" s="24"/>
      <c r="BB703" s="24"/>
      <c r="BC703" s="24"/>
      <c r="BD703" s="24"/>
      <c r="BE703" s="24"/>
      <c r="BF703" s="24"/>
      <c r="BG703" s="24"/>
      <c r="BH703" s="24"/>
      <c r="BI703" s="24"/>
      <c r="BJ703" s="24"/>
      <c r="BK703" s="24"/>
      <c r="BL703" s="24"/>
      <c r="BM703" s="24"/>
      <c r="BN703" s="24"/>
      <c r="BO703" s="24"/>
      <c r="BP703" s="24"/>
    </row>
    <row x14ac:dyDescent="0.25" r="704" customHeight="1" ht="17.25">
      <c r="A704" s="18" t="s">
        <v>3037</v>
      </c>
      <c r="B704" s="18" t="s">
        <v>6537</v>
      </c>
      <c r="C704" s="22">
        <v>46.4088366438524</v>
      </c>
      <c r="D704" s="22">
        <v>6.17842457046109</v>
      </c>
      <c r="E704" s="22">
        <v>592.339539800771</v>
      </c>
      <c r="F704" s="22">
        <v>98.48726115</v>
      </c>
      <c r="G704" s="22">
        <v>26.19240097</v>
      </c>
      <c r="H704" s="22">
        <v>23.20129345</v>
      </c>
      <c r="I704" s="22">
        <v>57.80113177</v>
      </c>
      <c r="J704" s="22">
        <v>18.99757478</v>
      </c>
      <c r="K704" s="21">
        <v>506</v>
      </c>
      <c r="L704" s="22">
        <v>2.436758893</v>
      </c>
      <c r="M704" s="22">
        <v>12.56</v>
      </c>
      <c r="N704" s="22">
        <v>34.28571429</v>
      </c>
      <c r="O704" s="22">
        <v>58.65079365</v>
      </c>
      <c r="P704" s="22">
        <v>0.714285714</v>
      </c>
      <c r="Q704" s="21">
        <v>333</v>
      </c>
      <c r="R704" s="21">
        <v>35</v>
      </c>
      <c r="S704" s="21">
        <v>150</v>
      </c>
      <c r="T704" s="21">
        <v>148</v>
      </c>
      <c r="U704" s="21">
        <v>101</v>
      </c>
      <c r="V704" s="21">
        <v>14</v>
      </c>
      <c r="W704" s="21">
        <v>20</v>
      </c>
      <c r="X704" s="21">
        <v>67</v>
      </c>
      <c r="Y704" s="22">
        <v>3.305785124</v>
      </c>
      <c r="Z704" s="22"/>
      <c r="AA704" s="22">
        <v>28.89487017</v>
      </c>
      <c r="AB704" s="22">
        <v>3.657378087</v>
      </c>
      <c r="AC704" s="22">
        <v>16.59278024</v>
      </c>
      <c r="AD704" s="22">
        <v>19.23685877</v>
      </c>
      <c r="AE704" s="22">
        <v>0.126662445</v>
      </c>
      <c r="AF704" s="22">
        <v>10.95630146</v>
      </c>
      <c r="AG704" s="22">
        <v>0.047498417</v>
      </c>
      <c r="AH704" s="22">
        <v>0.490816973</v>
      </c>
      <c r="AI704" s="22">
        <v>16.21279291</v>
      </c>
      <c r="AJ704" s="22">
        <v>0.300823306</v>
      </c>
      <c r="AK704" s="19">
        <v>128923.8</v>
      </c>
      <c r="AL704" s="19">
        <v>64.4619</v>
      </c>
      <c r="AM704" s="19">
        <v>903.0000000015568</v>
      </c>
      <c r="AN704" s="20">
        <v>3</v>
      </c>
      <c r="AO704" s="21">
        <v>0</v>
      </c>
      <c r="AP704" s="21">
        <v>0</v>
      </c>
      <c r="AQ704" s="21">
        <v>0</v>
      </c>
      <c r="AR704" s="21">
        <v>0</v>
      </c>
      <c r="AS704" s="1"/>
      <c r="AT704" s="1"/>
      <c r="AU704" s="1"/>
      <c r="AV704" s="24"/>
      <c r="AW704" s="24"/>
      <c r="AX704" s="24"/>
      <c r="AY704" s="24"/>
      <c r="AZ704" s="24"/>
      <c r="BA704" s="24"/>
      <c r="BB704" s="24"/>
      <c r="BC704" s="24"/>
      <c r="BD704" s="24"/>
      <c r="BE704" s="24"/>
      <c r="BF704" s="24"/>
      <c r="BG704" s="24"/>
      <c r="BH704" s="24"/>
      <c r="BI704" s="24"/>
      <c r="BJ704" s="24"/>
      <c r="BK704" s="24"/>
      <c r="BL704" s="24"/>
      <c r="BM704" s="24"/>
      <c r="BN704" s="24"/>
      <c r="BO704" s="24"/>
      <c r="BP704" s="24"/>
    </row>
    <row x14ac:dyDescent="0.25" r="705" customHeight="1" ht="17.25">
      <c r="A705" s="18" t="s">
        <v>754</v>
      </c>
      <c r="B705" s="18" t="s">
        <v>6538</v>
      </c>
      <c r="C705" s="22">
        <v>46.4022409404213</v>
      </c>
      <c r="D705" s="22">
        <v>8.87687655572705</v>
      </c>
      <c r="E705" s="22">
        <v>442.772301116958</v>
      </c>
      <c r="F705" s="22">
        <v>42.67418033</v>
      </c>
      <c r="G705" s="22">
        <v>28.69147659</v>
      </c>
      <c r="H705" s="22">
        <v>15.96638655</v>
      </c>
      <c r="I705" s="22">
        <v>56.42256903</v>
      </c>
      <c r="J705" s="22">
        <v>27.61104442</v>
      </c>
      <c r="K705" s="21">
        <v>405</v>
      </c>
      <c r="L705" s="22">
        <v>2.02962963</v>
      </c>
      <c r="M705" s="22">
        <v>19.52</v>
      </c>
      <c r="N705" s="22">
        <v>4.450127877</v>
      </c>
      <c r="O705" s="22">
        <v>63.63171356</v>
      </c>
      <c r="P705" s="22">
        <v>24.2455243</v>
      </c>
      <c r="Q705" s="21">
        <v>379</v>
      </c>
      <c r="R705" s="21">
        <v>16</v>
      </c>
      <c r="S705" s="21">
        <v>182</v>
      </c>
      <c r="T705" s="21">
        <v>181</v>
      </c>
      <c r="U705" s="21">
        <v>71</v>
      </c>
      <c r="V705" s="21">
        <v>10</v>
      </c>
      <c r="W705" s="21">
        <v>15</v>
      </c>
      <c r="X705" s="21">
        <v>46</v>
      </c>
      <c r="Y705" s="22">
        <v>2.290950745</v>
      </c>
      <c r="Z705" s="22">
        <v>2.33</v>
      </c>
      <c r="AA705" s="22">
        <v>15.61514196</v>
      </c>
      <c r="AB705" s="22">
        <v>30.75709779</v>
      </c>
      <c r="AC705" s="22">
        <v>13.40694006</v>
      </c>
      <c r="AD705" s="22">
        <v>7.570977918</v>
      </c>
      <c r="AE705" s="21"/>
      <c r="AF705" s="21">
        <v>0</v>
      </c>
      <c r="AG705" s="22"/>
      <c r="AH705" s="22">
        <v>0.525762355</v>
      </c>
      <c r="AI705" s="22">
        <v>8.096740273</v>
      </c>
      <c r="AJ705" s="22">
        <v>23.18611987</v>
      </c>
      <c r="AK705" s="19">
        <v>52894.230769231</v>
      </c>
      <c r="AL705" s="19">
        <v>19.2535</v>
      </c>
      <c r="AM705" s="19">
        <v>530.000000795</v>
      </c>
      <c r="AN705" s="20">
        <v>5</v>
      </c>
      <c r="AO705" s="21">
        <v>0</v>
      </c>
      <c r="AP705" s="21">
        <v>0</v>
      </c>
      <c r="AQ705" s="21">
        <v>1</v>
      </c>
      <c r="AR705" s="21">
        <v>0</v>
      </c>
      <c r="AS705" s="1"/>
      <c r="AT705" s="1"/>
      <c r="AU705" s="1"/>
      <c r="AV705" s="24"/>
      <c r="AW705" s="24"/>
      <c r="AX705" s="24"/>
      <c r="AY705" s="24"/>
      <c r="AZ705" s="24"/>
      <c r="BA705" s="24"/>
      <c r="BB705" s="24"/>
      <c r="BC705" s="24"/>
      <c r="BD705" s="24"/>
      <c r="BE705" s="24"/>
      <c r="BF705" s="24"/>
      <c r="BG705" s="24"/>
      <c r="BH705" s="24"/>
      <c r="BI705" s="24"/>
      <c r="BJ705" s="24"/>
      <c r="BK705" s="24"/>
      <c r="BL705" s="24"/>
      <c r="BM705" s="24"/>
      <c r="BN705" s="24"/>
      <c r="BO705" s="24"/>
      <c r="BP705" s="24"/>
    </row>
    <row x14ac:dyDescent="0.25" r="706" customHeight="1" ht="17.25">
      <c r="A706" s="18" t="s">
        <v>3456</v>
      </c>
      <c r="B706" s="18" t="s">
        <v>6536</v>
      </c>
      <c r="C706" s="22">
        <v>47.4974839684497</v>
      </c>
      <c r="D706" s="22">
        <v>8.00265336340402</v>
      </c>
      <c r="E706" s="22">
        <v>418.567100108601</v>
      </c>
      <c r="F706" s="22">
        <v>358.5054081</v>
      </c>
      <c r="G706" s="22">
        <v>14.1799232</v>
      </c>
      <c r="H706" s="22">
        <v>20.51563357</v>
      </c>
      <c r="I706" s="22">
        <v>61.30005485</v>
      </c>
      <c r="J706" s="22">
        <v>18.18431157</v>
      </c>
      <c r="K706" s="21">
        <v>1548</v>
      </c>
      <c r="L706" s="22">
        <v>2.335271318</v>
      </c>
      <c r="M706" s="22">
        <v>10.17</v>
      </c>
      <c r="N706" s="22">
        <v>49.11591356</v>
      </c>
      <c r="O706" s="22">
        <v>40.5697446</v>
      </c>
      <c r="P706" s="22">
        <v>0.294695481</v>
      </c>
      <c r="Q706" s="21">
        <v>794</v>
      </c>
      <c r="R706" s="21">
        <v>103</v>
      </c>
      <c r="S706" s="21">
        <v>177</v>
      </c>
      <c r="T706" s="21">
        <v>514</v>
      </c>
      <c r="U706" s="21">
        <v>223</v>
      </c>
      <c r="V706" s="21">
        <v>31</v>
      </c>
      <c r="W706" s="21">
        <v>29</v>
      </c>
      <c r="X706" s="21">
        <v>163</v>
      </c>
      <c r="Y706" s="22">
        <v>3.994293866</v>
      </c>
      <c r="Z706" s="22">
        <v>1.3</v>
      </c>
      <c r="AA706" s="22">
        <v>9.542822919</v>
      </c>
      <c r="AB706" s="22">
        <v>13.39089639</v>
      </c>
      <c r="AC706" s="22">
        <v>17.94270313</v>
      </c>
      <c r="AD706" s="22">
        <v>27.69514873</v>
      </c>
      <c r="AE706" s="22">
        <v>1.866640048</v>
      </c>
      <c r="AF706" s="22">
        <v>10.49610701</v>
      </c>
      <c r="AG706" s="22">
        <v>3.418846077</v>
      </c>
      <c r="AH706" s="22"/>
      <c r="AI706" s="22">
        <v>11.29466959</v>
      </c>
      <c r="AJ706" s="22">
        <v>1.257736075</v>
      </c>
      <c r="AK706" s="19">
        <v>78890.086741016</v>
      </c>
      <c r="AL706" s="19">
        <v>127.3286</v>
      </c>
      <c r="AM706" s="19">
        <v>2206.0000003905916</v>
      </c>
      <c r="AN706" s="20">
        <v>3</v>
      </c>
      <c r="AO706" s="21">
        <v>0</v>
      </c>
      <c r="AP706" s="21">
        <v>0</v>
      </c>
      <c r="AQ706" s="21">
        <v>0</v>
      </c>
      <c r="AR706" s="21">
        <v>0</v>
      </c>
      <c r="AS706" s="1"/>
      <c r="AT706" s="1"/>
      <c r="AU706" s="1"/>
      <c r="AV706" s="24"/>
      <c r="AW706" s="24"/>
      <c r="AX706" s="24"/>
      <c r="AY706" s="24"/>
      <c r="AZ706" s="24"/>
      <c r="BA706" s="24"/>
      <c r="BB706" s="24"/>
      <c r="BC706" s="24"/>
      <c r="BD706" s="24"/>
      <c r="BE706" s="24"/>
      <c r="BF706" s="24"/>
      <c r="BG706" s="24"/>
      <c r="BH706" s="24"/>
      <c r="BI706" s="24"/>
      <c r="BJ706" s="24"/>
      <c r="BK706" s="24"/>
      <c r="BL706" s="24"/>
      <c r="BM706" s="24"/>
      <c r="BN706" s="24"/>
      <c r="BO706" s="24"/>
      <c r="BP706" s="24"/>
    </row>
    <row x14ac:dyDescent="0.25" r="707" customHeight="1" ht="17.25">
      <c r="A707" s="18" t="s">
        <v>3667</v>
      </c>
      <c r="B707" s="18" t="s">
        <v>18</v>
      </c>
      <c r="C707" s="22">
        <v>47.1269733269291</v>
      </c>
      <c r="D707" s="22">
        <v>8.39942422909134</v>
      </c>
      <c r="E707" s="22">
        <v>473.742287582718</v>
      </c>
      <c r="F707" s="22">
        <v>1307.407407</v>
      </c>
      <c r="G707" s="22">
        <v>21.03399433</v>
      </c>
      <c r="H707" s="22">
        <v>20.75070822</v>
      </c>
      <c r="I707" s="22">
        <v>67.35127479</v>
      </c>
      <c r="J707" s="22">
        <v>11.898017</v>
      </c>
      <c r="K707" s="21">
        <v>600</v>
      </c>
      <c r="L707" s="22">
        <v>2.345</v>
      </c>
      <c r="M707" s="22">
        <v>1.08</v>
      </c>
      <c r="N707" s="22">
        <v>47.27272727</v>
      </c>
      <c r="O707" s="21">
        <v>20</v>
      </c>
      <c r="P707" s="22">
        <v>5.454545455</v>
      </c>
      <c r="Q707" s="21">
        <v>424</v>
      </c>
      <c r="R707" s="21">
        <v>9</v>
      </c>
      <c r="S707" s="21">
        <v>226</v>
      </c>
      <c r="T707" s="21">
        <v>189</v>
      </c>
      <c r="U707" s="21">
        <v>71</v>
      </c>
      <c r="V707" s="21">
        <v>4</v>
      </c>
      <c r="W707" s="21">
        <v>15</v>
      </c>
      <c r="X707" s="21">
        <v>52</v>
      </c>
      <c r="Y707" s="22">
        <v>30.80390684</v>
      </c>
      <c r="Z707" s="22">
        <v>1.44</v>
      </c>
      <c r="AA707" s="22">
        <v>20.20527859</v>
      </c>
      <c r="AB707" s="22">
        <v>19.20821114</v>
      </c>
      <c r="AC707" s="22">
        <v>7.536656892</v>
      </c>
      <c r="AD707" s="22">
        <v>37.74193548</v>
      </c>
      <c r="AE707" s="22">
        <v>0.263929619</v>
      </c>
      <c r="AF707" s="22">
        <v>9.120234604</v>
      </c>
      <c r="AG707" s="22"/>
      <c r="AH707" s="22"/>
      <c r="AI707" s="22">
        <v>5.307917889</v>
      </c>
      <c r="AJ707" s="22">
        <v>0.557184751</v>
      </c>
      <c r="AK707" s="19">
        <v>81903.448275862</v>
      </c>
      <c r="AL707" s="19">
        <v>42.7536</v>
      </c>
      <c r="AM707" s="19">
        <v>1032.000000066048</v>
      </c>
      <c r="AN707" s="20">
        <v>1</v>
      </c>
      <c r="AO707" s="21">
        <v>0</v>
      </c>
      <c r="AP707" s="21">
        <v>0</v>
      </c>
      <c r="AQ707" s="21">
        <v>0</v>
      </c>
      <c r="AR707" s="21">
        <v>0</v>
      </c>
      <c r="AS707" s="1"/>
      <c r="AT707" s="1"/>
      <c r="AU707" s="1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  <c r="BF707" s="24"/>
      <c r="BG707" s="24"/>
      <c r="BH707" s="24"/>
      <c r="BI707" s="24"/>
      <c r="BJ707" s="24"/>
      <c r="BK707" s="24"/>
      <c r="BL707" s="24"/>
      <c r="BM707" s="24"/>
      <c r="BN707" s="24"/>
      <c r="BO707" s="24"/>
      <c r="BP707" s="24"/>
    </row>
    <row x14ac:dyDescent="0.25" r="708" customHeight="1" ht="17.25">
      <c r="A708" s="18" t="s">
        <v>1912</v>
      </c>
      <c r="B708" s="18" t="s">
        <v>6543</v>
      </c>
      <c r="C708" s="22">
        <v>46.8388951349843</v>
      </c>
      <c r="D708" s="22">
        <v>8.18715424409168</v>
      </c>
      <c r="E708" s="22">
        <v>532.766708165407</v>
      </c>
      <c r="F708" s="22">
        <v>42.56780352</v>
      </c>
      <c r="G708" s="22">
        <v>11.34809954</v>
      </c>
      <c r="H708" s="22">
        <v>20.31719989</v>
      </c>
      <c r="I708" s="22">
        <v>62.10008203</v>
      </c>
      <c r="J708" s="22">
        <v>17.58271807</v>
      </c>
      <c r="K708" s="21">
        <v>1519</v>
      </c>
      <c r="L708" s="22">
        <v>2.378538512</v>
      </c>
      <c r="M708" s="22">
        <v>85.91</v>
      </c>
      <c r="N708" s="22">
        <v>35.42491269</v>
      </c>
      <c r="O708" s="22">
        <v>53.25960419</v>
      </c>
      <c r="P708" s="22">
        <v>8.68451688</v>
      </c>
      <c r="Q708" s="21">
        <v>1373</v>
      </c>
      <c r="R708" s="21">
        <v>288</v>
      </c>
      <c r="S708" s="21">
        <v>408</v>
      </c>
      <c r="T708" s="21">
        <v>677</v>
      </c>
      <c r="U708" s="21">
        <v>346</v>
      </c>
      <c r="V708" s="21">
        <v>103</v>
      </c>
      <c r="W708" s="21">
        <v>71</v>
      </c>
      <c r="X708" s="21">
        <v>172</v>
      </c>
      <c r="Y708" s="22">
        <v>1.643385374</v>
      </c>
      <c r="Z708" s="22">
        <v>0.85</v>
      </c>
      <c r="AA708" s="22">
        <v>8.58849888</v>
      </c>
      <c r="AB708" s="22">
        <v>35.17550411</v>
      </c>
      <c r="AC708" s="22">
        <v>3.360716953</v>
      </c>
      <c r="AD708" s="22">
        <v>41.82225541</v>
      </c>
      <c r="AE708" s="21"/>
      <c r="AF708" s="21"/>
      <c r="AG708" s="22"/>
      <c r="AH708" s="22"/>
      <c r="AI708" s="22"/>
      <c r="AJ708" s="22"/>
      <c r="AK708" s="19">
        <v>59496.763540291</v>
      </c>
      <c r="AL708" s="19">
        <v>90.0781</v>
      </c>
      <c r="AM708" s="19">
        <v>2444.000000328829</v>
      </c>
      <c r="AN708" s="20">
        <v>21</v>
      </c>
      <c r="AO708" s="21">
        <v>1</v>
      </c>
      <c r="AP708" s="21">
        <v>0</v>
      </c>
      <c r="AQ708" s="21">
        <v>0</v>
      </c>
      <c r="AR708" s="21">
        <v>0</v>
      </c>
      <c r="AS708" s="1"/>
      <c r="AT708" s="1"/>
      <c r="AU708" s="1"/>
      <c r="AV708" s="24"/>
      <c r="AW708" s="24"/>
      <c r="AX708" s="24"/>
      <c r="AY708" s="24"/>
      <c r="AZ708" s="24"/>
      <c r="BA708" s="24"/>
      <c r="BB708" s="24"/>
      <c r="BC708" s="24"/>
      <c r="BD708" s="24"/>
      <c r="BE708" s="24"/>
      <c r="BF708" s="24"/>
      <c r="BG708" s="24"/>
      <c r="BH708" s="24"/>
      <c r="BI708" s="24"/>
      <c r="BJ708" s="24"/>
      <c r="BK708" s="24"/>
      <c r="BL708" s="24"/>
      <c r="BM708" s="24"/>
      <c r="BN708" s="24"/>
      <c r="BO708" s="24"/>
      <c r="BP708" s="24"/>
    </row>
    <row x14ac:dyDescent="0.25" r="709" customHeight="1" ht="17.25">
      <c r="A709" s="18" t="s">
        <v>1232</v>
      </c>
      <c r="B709" s="18" t="s">
        <v>735</v>
      </c>
      <c r="C709" s="22">
        <v>46.8139371344872</v>
      </c>
      <c r="D709" s="22">
        <v>7.13072186543033</v>
      </c>
      <c r="E709" s="22">
        <v>681.466815368272</v>
      </c>
      <c r="F709" s="22">
        <v>918.2080925</v>
      </c>
      <c r="G709" s="22">
        <v>36.51243311</v>
      </c>
      <c r="H709" s="22">
        <v>23.63865282</v>
      </c>
      <c r="I709" s="22">
        <v>65.02990242</v>
      </c>
      <c r="J709" s="22">
        <v>11.33144476</v>
      </c>
      <c r="K709" s="21">
        <v>1257</v>
      </c>
      <c r="L709" s="22">
        <v>2.447096261</v>
      </c>
      <c r="M709" s="22">
        <v>3.46</v>
      </c>
      <c r="N709" s="22">
        <v>34.29394813</v>
      </c>
      <c r="O709" s="22">
        <v>23.63112392</v>
      </c>
      <c r="P709" s="22">
        <v>1.729106628</v>
      </c>
      <c r="Q709" s="21">
        <v>4933</v>
      </c>
      <c r="R709" s="21">
        <v>5</v>
      </c>
      <c r="S709" s="21">
        <v>916</v>
      </c>
      <c r="T709" s="21">
        <v>4012</v>
      </c>
      <c r="U709" s="21"/>
      <c r="V709" s="21"/>
      <c r="W709" s="21">
        <v>63</v>
      </c>
      <c r="X709" s="21">
        <v>288</v>
      </c>
      <c r="Y709" s="21">
        <v>0</v>
      </c>
      <c r="Z709" s="22">
        <v>2.08</v>
      </c>
      <c r="AA709" s="22">
        <v>15.25499888</v>
      </c>
      <c r="AB709" s="22">
        <v>17.38935071</v>
      </c>
      <c r="AC709" s="22">
        <v>26.0615592</v>
      </c>
      <c r="AD709" s="22">
        <v>16.73781173</v>
      </c>
      <c r="AE709" s="22">
        <v>3.572230959</v>
      </c>
      <c r="AF709" s="22">
        <v>5.21231184</v>
      </c>
      <c r="AG709" s="22">
        <v>0.471804089</v>
      </c>
      <c r="AH709" s="22"/>
      <c r="AI709" s="22">
        <v>12.91844529</v>
      </c>
      <c r="AJ709" s="22">
        <v>0.292069198</v>
      </c>
      <c r="AK709" s="19">
        <v>71084.525790349</v>
      </c>
      <c r="AL709" s="19">
        <v>85.4436</v>
      </c>
      <c r="AM709" s="19">
        <v>2205.999999457132</v>
      </c>
      <c r="AN709" s="20">
        <v>12</v>
      </c>
      <c r="AO709" s="21">
        <v>0</v>
      </c>
      <c r="AP709" s="21">
        <v>2</v>
      </c>
      <c r="AQ709" s="21">
        <v>0</v>
      </c>
      <c r="AR709" s="21">
        <v>0</v>
      </c>
      <c r="AS709" s="1"/>
      <c r="AT709" s="1"/>
      <c r="AU709" s="1"/>
      <c r="AV709" s="24"/>
      <c r="AW709" s="24"/>
      <c r="AX709" s="24"/>
      <c r="AY709" s="24"/>
      <c r="AZ709" s="24"/>
      <c r="BA709" s="24"/>
      <c r="BB709" s="24"/>
      <c r="BC709" s="24"/>
      <c r="BD709" s="24"/>
      <c r="BE709" s="24"/>
      <c r="BF709" s="24"/>
      <c r="BG709" s="24"/>
      <c r="BH709" s="24"/>
      <c r="BI709" s="24"/>
      <c r="BJ709" s="24"/>
      <c r="BK709" s="24"/>
      <c r="BL709" s="24"/>
      <c r="BM709" s="24"/>
      <c r="BN709" s="24"/>
      <c r="BO709" s="24"/>
      <c r="BP709" s="24"/>
    </row>
    <row x14ac:dyDescent="0.25" r="710" customHeight="1" ht="17.25">
      <c r="A710" s="18" t="s">
        <v>3635</v>
      </c>
      <c r="B710" s="18" t="s">
        <v>6537</v>
      </c>
      <c r="C710" s="22">
        <v>46.4288826043041</v>
      </c>
      <c r="D710" s="22">
        <v>6.20137844749424</v>
      </c>
      <c r="E710" s="22">
        <v>615.36582470499</v>
      </c>
      <c r="F710" s="22">
        <v>258.5858586</v>
      </c>
      <c r="G710" s="22">
        <v>28.02734375</v>
      </c>
      <c r="H710" s="22">
        <v>23.828125</v>
      </c>
      <c r="I710" s="22">
        <v>59.66796875</v>
      </c>
      <c r="J710" s="22">
        <v>16.50390625</v>
      </c>
      <c r="K710" s="21">
        <v>389</v>
      </c>
      <c r="L710" s="22">
        <v>2.614395887</v>
      </c>
      <c r="M710" s="22">
        <v>3.96</v>
      </c>
      <c r="N710" s="22">
        <v>42.89340102</v>
      </c>
      <c r="O710" s="22">
        <v>43.14720812</v>
      </c>
      <c r="P710" s="22">
        <v>0.253807107</v>
      </c>
      <c r="Q710" s="21">
        <v>153</v>
      </c>
      <c r="R710" s="21">
        <v>44</v>
      </c>
      <c r="S710" s="21">
        <v>26</v>
      </c>
      <c r="T710" s="21">
        <v>83</v>
      </c>
      <c r="U710" s="21">
        <v>60</v>
      </c>
      <c r="V710" s="21">
        <v>13</v>
      </c>
      <c r="W710" s="21">
        <v>7</v>
      </c>
      <c r="X710" s="21">
        <v>40</v>
      </c>
      <c r="Y710" s="22">
        <v>7.077856421</v>
      </c>
      <c r="Z710" s="22">
        <v>0.78</v>
      </c>
      <c r="AA710" s="22">
        <v>29.00499424</v>
      </c>
      <c r="AB710" s="22">
        <v>1.709565886</v>
      </c>
      <c r="AC710" s="22">
        <v>14.88666923</v>
      </c>
      <c r="AD710" s="22">
        <v>16.03918556</v>
      </c>
      <c r="AE710" s="22">
        <v>0.864387246</v>
      </c>
      <c r="AF710" s="22">
        <v>12.19746446</v>
      </c>
      <c r="AG710" s="22">
        <v>0.153668844</v>
      </c>
      <c r="AH710" s="22">
        <v>1.709565886</v>
      </c>
      <c r="AI710" s="22">
        <v>22.47406838</v>
      </c>
      <c r="AJ710" s="21">
        <v>0</v>
      </c>
      <c r="AK710" s="19">
        <v>139502.5</v>
      </c>
      <c r="AL710" s="19">
        <v>55.801</v>
      </c>
      <c r="AM710" s="19">
        <v>653.000000062688</v>
      </c>
      <c r="AN710" s="20">
        <v>1</v>
      </c>
      <c r="AO710" s="21">
        <v>0</v>
      </c>
      <c r="AP710" s="21">
        <v>0</v>
      </c>
      <c r="AQ710" s="21">
        <v>0</v>
      </c>
      <c r="AR710" s="21">
        <v>0</v>
      </c>
      <c r="AS710" s="1"/>
      <c r="AT710" s="1"/>
      <c r="AU710" s="1"/>
      <c r="AV710" s="24"/>
      <c r="AW710" s="24"/>
      <c r="AX710" s="24"/>
      <c r="AY710" s="24"/>
      <c r="AZ710" s="24"/>
      <c r="BA710" s="24"/>
      <c r="BB710" s="24"/>
      <c r="BC710" s="24"/>
      <c r="BD710" s="24"/>
      <c r="BE710" s="24"/>
      <c r="BF710" s="24"/>
      <c r="BG710" s="24"/>
      <c r="BH710" s="24"/>
      <c r="BI710" s="24"/>
      <c r="BJ710" s="24"/>
      <c r="BK710" s="24"/>
      <c r="BL710" s="24"/>
      <c r="BM710" s="24"/>
      <c r="BN710" s="24"/>
      <c r="BO710" s="24"/>
      <c r="BP710" s="24"/>
    </row>
    <row x14ac:dyDescent="0.25" r="711" customHeight="1" ht="17.25">
      <c r="A711" s="18" t="s">
        <v>756</v>
      </c>
      <c r="B711" s="18" t="s">
        <v>6537</v>
      </c>
      <c r="C711" s="22">
        <v>46.4205526582741</v>
      </c>
      <c r="D711" s="22">
        <v>6.2640125301411</v>
      </c>
      <c r="E711" s="22">
        <v>475.143210399896</v>
      </c>
      <c r="F711" s="22">
        <v>1584.254808</v>
      </c>
      <c r="G711" s="22">
        <v>34.82285107</v>
      </c>
      <c r="H711" s="22">
        <v>23.95872847</v>
      </c>
      <c r="I711" s="22">
        <v>64.04673394</v>
      </c>
      <c r="J711" s="22">
        <v>11.99453759</v>
      </c>
      <c r="K711" s="21">
        <v>5454</v>
      </c>
      <c r="L711" s="22">
        <v>2.403740374</v>
      </c>
      <c r="M711" s="22">
        <v>8.32</v>
      </c>
      <c r="N711" s="22">
        <v>45.40023895</v>
      </c>
      <c r="O711" s="22">
        <v>14.45639188</v>
      </c>
      <c r="P711" s="22">
        <v>0.358422939</v>
      </c>
      <c r="Q711" s="21">
        <v>6727</v>
      </c>
      <c r="R711" s="21">
        <v>107</v>
      </c>
      <c r="S711" s="21">
        <v>976</v>
      </c>
      <c r="T711" s="21">
        <v>5644</v>
      </c>
      <c r="U711" s="21">
        <v>1012</v>
      </c>
      <c r="V711" s="21">
        <v>16</v>
      </c>
      <c r="W711" s="21">
        <v>150</v>
      </c>
      <c r="X711" s="21">
        <v>846</v>
      </c>
      <c r="Y711" s="22">
        <v>2.905643065</v>
      </c>
      <c r="Z711" s="22">
        <v>2.59</v>
      </c>
      <c r="AA711" s="22">
        <v>22.57206306</v>
      </c>
      <c r="AB711" s="22">
        <v>4.421626613</v>
      </c>
      <c r="AC711" s="22">
        <v>18.90899496</v>
      </c>
      <c r="AD711" s="22">
        <v>18.13064796</v>
      </c>
      <c r="AE711" s="22">
        <v>2.491150151</v>
      </c>
      <c r="AF711" s="22">
        <v>10.88366571</v>
      </c>
      <c r="AG711" s="22">
        <v>0.182493789</v>
      </c>
      <c r="AH711" s="22">
        <v>1.932675183</v>
      </c>
      <c r="AI711" s="22">
        <v>17.82722456</v>
      </c>
      <c r="AJ711" s="22">
        <v>0.235263077</v>
      </c>
      <c r="AK711" s="19">
        <v>86304.751447395</v>
      </c>
      <c r="AL711" s="19">
        <v>432.3005</v>
      </c>
      <c r="AM711" s="19">
        <v>7492.0000005913325</v>
      </c>
      <c r="AN711" s="20">
        <v>19</v>
      </c>
      <c r="AO711" s="21">
        <v>1</v>
      </c>
      <c r="AP711" s="21">
        <v>4</v>
      </c>
      <c r="AQ711" s="21">
        <v>2</v>
      </c>
      <c r="AR711" s="21">
        <v>0</v>
      </c>
      <c r="AS711" s="1"/>
      <c r="AT711" s="1"/>
      <c r="AU711" s="1"/>
      <c r="AV711" s="24"/>
      <c r="AW711" s="24"/>
      <c r="AX711" s="24"/>
      <c r="AY711" s="24"/>
      <c r="AZ711" s="24"/>
      <c r="BA711" s="24"/>
      <c r="BB711" s="24"/>
      <c r="BC711" s="24"/>
      <c r="BD711" s="24"/>
      <c r="BE711" s="24"/>
      <c r="BF711" s="24"/>
      <c r="BG711" s="24"/>
      <c r="BH711" s="24"/>
      <c r="BI711" s="24"/>
      <c r="BJ711" s="24"/>
      <c r="BK711" s="24"/>
      <c r="BL711" s="24"/>
      <c r="BM711" s="24"/>
      <c r="BN711" s="24"/>
      <c r="BO711" s="24"/>
      <c r="BP711" s="24"/>
    </row>
    <row x14ac:dyDescent="0.25" r="712" customHeight="1" ht="17.25">
      <c r="A712" s="18" t="s">
        <v>179</v>
      </c>
      <c r="B712" s="18" t="s">
        <v>179</v>
      </c>
      <c r="C712" s="22">
        <v>47.0411901638921</v>
      </c>
      <c r="D712" s="22">
        <v>9.06641758700163</v>
      </c>
      <c r="E712" s="22">
        <v>523.581810867414</v>
      </c>
      <c r="F712" s="22">
        <v>120.6693673</v>
      </c>
      <c r="G712" s="22">
        <v>27.47981776</v>
      </c>
      <c r="H712" s="22">
        <v>20.06234514</v>
      </c>
      <c r="I712" s="22">
        <v>60.34689473</v>
      </c>
      <c r="J712" s="22">
        <v>19.59076013</v>
      </c>
      <c r="K712" s="21">
        <v>5566</v>
      </c>
      <c r="L712" s="22">
        <v>2.202659001</v>
      </c>
      <c r="M712" s="22">
        <v>103.68</v>
      </c>
      <c r="N712" s="22">
        <v>26.3081676</v>
      </c>
      <c r="O712" s="22">
        <v>34.35026067</v>
      </c>
      <c r="P712" s="22">
        <v>35.19984553</v>
      </c>
      <c r="Q712" s="21">
        <v>8434</v>
      </c>
      <c r="R712" s="21">
        <v>152</v>
      </c>
      <c r="S712" s="21">
        <v>2449</v>
      </c>
      <c r="T712" s="21">
        <v>5833</v>
      </c>
      <c r="U712" s="21">
        <v>1160</v>
      </c>
      <c r="V712" s="21">
        <v>56</v>
      </c>
      <c r="W712" s="21">
        <v>186</v>
      </c>
      <c r="X712" s="21">
        <v>918</v>
      </c>
      <c r="Y712" s="22">
        <v>3.354364667</v>
      </c>
      <c r="Z712" s="22">
        <v>2.35</v>
      </c>
      <c r="AA712" s="22"/>
      <c r="AB712" s="22"/>
      <c r="AC712" s="22">
        <v>29.76952625</v>
      </c>
      <c r="AD712" s="22"/>
      <c r="AE712" s="21"/>
      <c r="AF712" s="21"/>
      <c r="AG712" s="22">
        <v>61.6837388</v>
      </c>
      <c r="AH712" s="22"/>
      <c r="AI712" s="22">
        <v>2.752880922</v>
      </c>
      <c r="AJ712" s="22"/>
      <c r="AK712" s="19">
        <v>64856.91026827</v>
      </c>
      <c r="AL712" s="19">
        <v>350.5516</v>
      </c>
      <c r="AM712" s="19">
        <v>7204.999996966315</v>
      </c>
      <c r="AN712" s="20">
        <v>36</v>
      </c>
      <c r="AO712" s="21">
        <v>2</v>
      </c>
      <c r="AP712" s="21">
        <v>3</v>
      </c>
      <c r="AQ712" s="21">
        <v>1</v>
      </c>
      <c r="AR712" s="21">
        <v>1</v>
      </c>
      <c r="AS712" s="1"/>
      <c r="AT712" s="1"/>
      <c r="AU712" s="1"/>
      <c r="AV712" s="24"/>
      <c r="AW712" s="24"/>
      <c r="AX712" s="24"/>
      <c r="AY712" s="24"/>
      <c r="AZ712" s="24"/>
      <c r="BA712" s="24"/>
      <c r="BB712" s="24"/>
      <c r="BC712" s="24"/>
      <c r="BD712" s="24"/>
      <c r="BE712" s="24"/>
      <c r="BF712" s="24"/>
      <c r="BG712" s="24"/>
      <c r="BH712" s="24"/>
      <c r="BI712" s="24"/>
      <c r="BJ712" s="24"/>
      <c r="BK712" s="24"/>
      <c r="BL712" s="24"/>
      <c r="BM712" s="24"/>
      <c r="BN712" s="24"/>
      <c r="BO712" s="24"/>
      <c r="BP712" s="24"/>
    </row>
    <row x14ac:dyDescent="0.25" r="713" customHeight="1" ht="17.25">
      <c r="A713" s="18" t="s">
        <v>80</v>
      </c>
      <c r="B713" s="18" t="s">
        <v>179</v>
      </c>
      <c r="C713" s="22">
        <v>47.0997380331583</v>
      </c>
      <c r="D713" s="22">
        <v>9.06160909067338</v>
      </c>
      <c r="E713" s="22">
        <v>484.143878911622</v>
      </c>
      <c r="F713" s="22">
        <v>126.7161031</v>
      </c>
      <c r="G713" s="22">
        <v>25.43219156</v>
      </c>
      <c r="H713" s="22">
        <v>20.13314721</v>
      </c>
      <c r="I713" s="22">
        <v>61.68796306</v>
      </c>
      <c r="J713" s="22">
        <v>18.17888972</v>
      </c>
      <c r="K713" s="21">
        <v>8124</v>
      </c>
      <c r="L713" s="22">
        <v>2.259601182</v>
      </c>
      <c r="M713" s="22">
        <v>146.99</v>
      </c>
      <c r="N713" s="22">
        <v>37.23397022</v>
      </c>
      <c r="O713" s="22">
        <v>40.51812062</v>
      </c>
      <c r="P713" s="22">
        <v>16.29156184</v>
      </c>
      <c r="Q713" s="21">
        <v>8749</v>
      </c>
      <c r="R713" s="21">
        <v>434</v>
      </c>
      <c r="S713" s="21">
        <v>3399</v>
      </c>
      <c r="T713" s="21">
        <v>4916</v>
      </c>
      <c r="U713" s="21">
        <v>1346</v>
      </c>
      <c r="V713" s="21">
        <v>157</v>
      </c>
      <c r="W713" s="21">
        <v>281</v>
      </c>
      <c r="X713" s="21">
        <v>908</v>
      </c>
      <c r="Y713" s="22">
        <v>10.68668822</v>
      </c>
      <c r="Z713" s="22">
        <v>1.72</v>
      </c>
      <c r="AA713" s="22"/>
      <c r="AB713" s="22"/>
      <c r="AC713" s="22">
        <v>27.69388277</v>
      </c>
      <c r="AD713" s="22"/>
      <c r="AE713" s="21"/>
      <c r="AF713" s="21"/>
      <c r="AG713" s="22">
        <v>64.57640133</v>
      </c>
      <c r="AH713" s="22"/>
      <c r="AI713" s="22">
        <v>1.663680573</v>
      </c>
      <c r="AJ713" s="22"/>
      <c r="AK713" s="19">
        <v>63787.222878132</v>
      </c>
      <c r="AL713" s="19">
        <v>486.25</v>
      </c>
      <c r="AM713" s="19">
        <v>11598.999995491444</v>
      </c>
      <c r="AN713" s="20">
        <v>61</v>
      </c>
      <c r="AO713" s="21">
        <v>1</v>
      </c>
      <c r="AP713" s="21">
        <v>2</v>
      </c>
      <c r="AQ713" s="21">
        <v>1</v>
      </c>
      <c r="AR713" s="21">
        <v>1</v>
      </c>
      <c r="AS713" s="1"/>
      <c r="AT713" s="1"/>
      <c r="AU713" s="1"/>
      <c r="AV713" s="24"/>
      <c r="AW713" s="24"/>
      <c r="AX713" s="24"/>
      <c r="AY713" s="24"/>
      <c r="AZ713" s="24"/>
      <c r="BA713" s="24"/>
      <c r="BB713" s="24"/>
      <c r="BC713" s="24"/>
      <c r="BD713" s="24"/>
      <c r="BE713" s="24"/>
      <c r="BF713" s="24"/>
      <c r="BG713" s="24"/>
      <c r="BH713" s="24"/>
      <c r="BI713" s="24"/>
      <c r="BJ713" s="24"/>
      <c r="BK713" s="24"/>
      <c r="BL713" s="24"/>
      <c r="BM713" s="24"/>
      <c r="BN713" s="24"/>
      <c r="BO713" s="24"/>
      <c r="BP713" s="24"/>
    </row>
    <row x14ac:dyDescent="0.25" r="714" customHeight="1" ht="17.25">
      <c r="A714" s="18" t="s">
        <v>2393</v>
      </c>
      <c r="B714" s="18" t="s">
        <v>179</v>
      </c>
      <c r="C714" s="22">
        <v>46.994313776638</v>
      </c>
      <c r="D714" s="22">
        <v>9.07288560833441</v>
      </c>
      <c r="E714" s="22">
        <v>585.886290417053</v>
      </c>
      <c r="F714" s="22">
        <v>21.98218729</v>
      </c>
      <c r="G714" s="22">
        <v>17.45477626</v>
      </c>
      <c r="H714" s="22">
        <v>16.19591664</v>
      </c>
      <c r="I714" s="22">
        <v>58.15085158</v>
      </c>
      <c r="J714" s="22">
        <v>25.65323178</v>
      </c>
      <c r="K714" s="21">
        <v>4374</v>
      </c>
      <c r="L714" s="22">
        <v>2.10608139</v>
      </c>
      <c r="M714" s="22">
        <v>430.03</v>
      </c>
      <c r="N714" s="22">
        <v>28.81458401</v>
      </c>
      <c r="O714" s="22">
        <v>26.99855834</v>
      </c>
      <c r="P714" s="22">
        <v>42.58475562</v>
      </c>
      <c r="Q714" s="21">
        <v>4820</v>
      </c>
      <c r="R714" s="21">
        <v>456</v>
      </c>
      <c r="S714" s="21">
        <v>2098</v>
      </c>
      <c r="T714" s="21">
        <v>2266</v>
      </c>
      <c r="U714" s="21">
        <v>811</v>
      </c>
      <c r="V714" s="21">
        <v>173</v>
      </c>
      <c r="W714" s="21">
        <v>160</v>
      </c>
      <c r="X714" s="21">
        <v>478</v>
      </c>
      <c r="Y714" s="22">
        <v>3.131197161</v>
      </c>
      <c r="Z714" s="22">
        <v>2.13</v>
      </c>
      <c r="AA714" s="22"/>
      <c r="AB714" s="22"/>
      <c r="AC714" s="22">
        <v>27.23772859</v>
      </c>
      <c r="AD714" s="22"/>
      <c r="AE714" s="21"/>
      <c r="AF714" s="21"/>
      <c r="AG714" s="22">
        <v>62.43182547</v>
      </c>
      <c r="AH714" s="22"/>
      <c r="AI714" s="22">
        <v>4.106512672</v>
      </c>
      <c r="AJ714" s="22"/>
      <c r="AK714" s="19">
        <v>57713.267644363</v>
      </c>
      <c r="AL714" s="19">
        <v>251.8607</v>
      </c>
      <c r="AM714" s="19">
        <v>5467.999999437161</v>
      </c>
      <c r="AN714" s="20">
        <v>95</v>
      </c>
      <c r="AO714" s="21">
        <v>1</v>
      </c>
      <c r="AP714" s="21">
        <v>0</v>
      </c>
      <c r="AQ714" s="21">
        <v>0</v>
      </c>
      <c r="AR714" s="21">
        <v>0</v>
      </c>
      <c r="AS714" s="1"/>
      <c r="AT714" s="1"/>
      <c r="AU714" s="1"/>
      <c r="AV714" s="24"/>
      <c r="AW714" s="24"/>
      <c r="AX714" s="24"/>
      <c r="AY714" s="24"/>
      <c r="AZ714" s="24"/>
      <c r="BA714" s="24"/>
      <c r="BB714" s="24"/>
      <c r="BC714" s="24"/>
      <c r="BD714" s="24"/>
      <c r="BE714" s="24"/>
      <c r="BF714" s="24"/>
      <c r="BG714" s="24"/>
      <c r="BH714" s="24"/>
      <c r="BI714" s="24"/>
      <c r="BJ714" s="24"/>
      <c r="BK714" s="24"/>
      <c r="BL714" s="24"/>
      <c r="BM714" s="24"/>
      <c r="BN714" s="24"/>
      <c r="BO714" s="24"/>
      <c r="BP714" s="24"/>
    </row>
    <row x14ac:dyDescent="0.25" r="715" customHeight="1" ht="17.25">
      <c r="A715" s="18" t="s">
        <v>1921</v>
      </c>
      <c r="B715" s="18" t="s">
        <v>124</v>
      </c>
      <c r="C715" s="22">
        <v>47.5578416066078</v>
      </c>
      <c r="D715" s="22">
        <v>8.501557064417</v>
      </c>
      <c r="E715" s="22">
        <v>419.746743900701</v>
      </c>
      <c r="F715" s="22">
        <v>424.1463415</v>
      </c>
      <c r="G715" s="22">
        <v>24.53517347</v>
      </c>
      <c r="H715" s="22">
        <v>22.10082423</v>
      </c>
      <c r="I715" s="22">
        <v>63.13973548</v>
      </c>
      <c r="J715" s="22">
        <v>14.75944029</v>
      </c>
      <c r="K715" s="21">
        <v>2162</v>
      </c>
      <c r="L715" s="22">
        <v>2.385291397</v>
      </c>
      <c r="M715" s="22">
        <v>12.3</v>
      </c>
      <c r="N715" s="22">
        <v>45.52117264</v>
      </c>
      <c r="O715" s="22">
        <v>31.9218241</v>
      </c>
      <c r="P715" s="22">
        <v>3.013029316</v>
      </c>
      <c r="Q715" s="21">
        <v>1104</v>
      </c>
      <c r="R715" s="21">
        <v>35</v>
      </c>
      <c r="S715" s="21">
        <v>242</v>
      </c>
      <c r="T715" s="21">
        <v>827</v>
      </c>
      <c r="U715" s="21">
        <v>247</v>
      </c>
      <c r="V715" s="21">
        <v>16</v>
      </c>
      <c r="W715" s="21">
        <v>59</v>
      </c>
      <c r="X715" s="21">
        <v>172</v>
      </c>
      <c r="Y715" s="22">
        <v>3.468208093</v>
      </c>
      <c r="Z715" s="22">
        <v>4.29</v>
      </c>
      <c r="AA715" s="22">
        <v>8.665798508</v>
      </c>
      <c r="AB715" s="22">
        <v>2.578430212</v>
      </c>
      <c r="AC715" s="22">
        <v>14.28672902</v>
      </c>
      <c r="AD715" s="22">
        <v>41.86338345</v>
      </c>
      <c r="AE715" s="22">
        <v>3.84751983</v>
      </c>
      <c r="AF715" s="22">
        <v>12.47543507</v>
      </c>
      <c r="AG715" s="22">
        <v>2.228009944</v>
      </c>
      <c r="AH715" s="22">
        <v>0.125488339</v>
      </c>
      <c r="AI715" s="22">
        <v>10.19533562</v>
      </c>
      <c r="AJ715" s="22">
        <v>2.831774595</v>
      </c>
      <c r="AK715" s="19">
        <v>72133.750579509</v>
      </c>
      <c r="AL715" s="19">
        <v>155.5925</v>
      </c>
      <c r="AM715" s="19">
        <v>3172.9999993442466</v>
      </c>
      <c r="AN715" s="20">
        <v>10</v>
      </c>
      <c r="AO715" s="21">
        <v>1</v>
      </c>
      <c r="AP715" s="21">
        <v>0</v>
      </c>
      <c r="AQ715" s="21">
        <v>0</v>
      </c>
      <c r="AR715" s="21">
        <v>0</v>
      </c>
      <c r="AS715" s="1"/>
      <c r="AT715" s="1"/>
      <c r="AU715" s="1"/>
      <c r="AV715" s="24"/>
      <c r="AW715" s="24"/>
      <c r="AX715" s="24"/>
      <c r="AY715" s="24"/>
      <c r="AZ715" s="24"/>
      <c r="BA715" s="24"/>
      <c r="BB715" s="24"/>
      <c r="BC715" s="24"/>
      <c r="BD715" s="24"/>
      <c r="BE715" s="24"/>
      <c r="BF715" s="24"/>
      <c r="BG715" s="24"/>
      <c r="BH715" s="24"/>
      <c r="BI715" s="24"/>
      <c r="BJ715" s="24"/>
      <c r="BK715" s="24"/>
      <c r="BL715" s="24"/>
      <c r="BM715" s="24"/>
      <c r="BN715" s="24"/>
      <c r="BO715" s="24"/>
      <c r="BP715" s="24"/>
    </row>
    <row x14ac:dyDescent="0.25" r="716" customHeight="1" ht="17.25">
      <c r="A716" s="18" t="s">
        <v>3185</v>
      </c>
      <c r="B716" s="18" t="s">
        <v>735</v>
      </c>
      <c r="C716" s="22">
        <v>46.8951094218923</v>
      </c>
      <c r="D716" s="22">
        <v>6.93735287533314</v>
      </c>
      <c r="E716" s="22">
        <v>536.375081843697</v>
      </c>
      <c r="F716" s="22">
        <v>425.1937984</v>
      </c>
      <c r="G716" s="22">
        <v>13.94712853</v>
      </c>
      <c r="H716" s="22">
        <v>23.15405652</v>
      </c>
      <c r="I716" s="22">
        <v>60.52871468</v>
      </c>
      <c r="J716" s="22">
        <v>16.31722881</v>
      </c>
      <c r="K716" s="21">
        <v>440</v>
      </c>
      <c r="L716" s="22">
        <v>2.477272727</v>
      </c>
      <c r="M716" s="22">
        <v>2.58</v>
      </c>
      <c r="N716" s="22">
        <v>58.68725869</v>
      </c>
      <c r="O716" s="22">
        <v>18.14671815</v>
      </c>
      <c r="P716" s="22">
        <v>0.772200772</v>
      </c>
      <c r="Q716" s="21">
        <v>249</v>
      </c>
      <c r="R716" s="21">
        <v>15</v>
      </c>
      <c r="S716" s="21">
        <v>63</v>
      </c>
      <c r="T716" s="21">
        <v>171</v>
      </c>
      <c r="U716" s="21">
        <v>56</v>
      </c>
      <c r="V716" s="21">
        <v>6</v>
      </c>
      <c r="W716" s="21">
        <v>11</v>
      </c>
      <c r="X716" s="21">
        <v>39</v>
      </c>
      <c r="Y716" s="22">
        <v>6.660323501</v>
      </c>
      <c r="Z716" s="22">
        <v>0.84</v>
      </c>
      <c r="AA716" s="22">
        <v>16.13716591</v>
      </c>
      <c r="AB716" s="22">
        <v>7.060010086</v>
      </c>
      <c r="AC716" s="22">
        <v>24.40746344</v>
      </c>
      <c r="AD716" s="22">
        <v>30.40847201</v>
      </c>
      <c r="AE716" s="22">
        <v>3.983862834</v>
      </c>
      <c r="AF716" s="22">
        <v>6.757438225</v>
      </c>
      <c r="AG716" s="22">
        <v>1.865859808</v>
      </c>
      <c r="AH716" s="22"/>
      <c r="AI716" s="22">
        <v>7.766011094</v>
      </c>
      <c r="AJ716" s="22">
        <v>0.706001009</v>
      </c>
      <c r="AK716" s="19">
        <v>67659.903381643</v>
      </c>
      <c r="AL716" s="19">
        <v>28.0112</v>
      </c>
      <c r="AM716" s="19">
        <v>736.9999999798296</v>
      </c>
      <c r="AN716" s="20">
        <v>3</v>
      </c>
      <c r="AO716" s="21">
        <v>0</v>
      </c>
      <c r="AP716" s="21">
        <v>0</v>
      </c>
      <c r="AQ716" s="21">
        <v>0</v>
      </c>
      <c r="AR716" s="21">
        <v>0</v>
      </c>
      <c r="AS716" s="1"/>
      <c r="AT716" s="1"/>
      <c r="AU716" s="1"/>
      <c r="AV716" s="24"/>
      <c r="AW716" s="24"/>
      <c r="AX716" s="24"/>
      <c r="AY716" s="24"/>
      <c r="AZ716" s="24"/>
      <c r="BA716" s="24"/>
      <c r="BB716" s="24"/>
      <c r="BC716" s="24"/>
      <c r="BD716" s="24"/>
      <c r="BE716" s="24"/>
      <c r="BF716" s="24"/>
      <c r="BG716" s="24"/>
      <c r="BH716" s="24"/>
      <c r="BI716" s="24"/>
      <c r="BJ716" s="24"/>
      <c r="BK716" s="24"/>
      <c r="BL716" s="24"/>
      <c r="BM716" s="24"/>
      <c r="BN716" s="24"/>
      <c r="BO716" s="24"/>
      <c r="BP716" s="24"/>
    </row>
    <row x14ac:dyDescent="0.25" r="717" customHeight="1" ht="17.25">
      <c r="A717" s="18" t="s">
        <v>254</v>
      </c>
      <c r="B717" s="18" t="s">
        <v>231</v>
      </c>
      <c r="C717" s="22">
        <v>47.4730096758209</v>
      </c>
      <c r="D717" s="22">
        <v>9.46575231490469</v>
      </c>
      <c r="E717" s="22">
        <v>498.597296443768</v>
      </c>
      <c r="F717" s="22">
        <v>2017.834395</v>
      </c>
      <c r="G717" s="22">
        <v>25.48400673</v>
      </c>
      <c r="H717" s="22">
        <v>18.85521886</v>
      </c>
      <c r="I717" s="22">
        <v>59.70117845</v>
      </c>
      <c r="J717" s="22">
        <v>21.44360269</v>
      </c>
      <c r="K717" s="21">
        <v>4295</v>
      </c>
      <c r="L717" s="22">
        <v>2.178812573</v>
      </c>
      <c r="M717" s="22">
        <v>4.71</v>
      </c>
      <c r="N717" s="22">
        <v>28.90295359</v>
      </c>
      <c r="O717" s="22">
        <v>12.86919831</v>
      </c>
      <c r="P717" s="22">
        <v>2.320675106</v>
      </c>
      <c r="Q717" s="21">
        <v>4147</v>
      </c>
      <c r="R717" s="21">
        <v>74</v>
      </c>
      <c r="S717" s="21">
        <v>1654</v>
      </c>
      <c r="T717" s="21">
        <v>2419</v>
      </c>
      <c r="U717" s="21">
        <v>470</v>
      </c>
      <c r="V717" s="21">
        <v>8</v>
      </c>
      <c r="W717" s="21">
        <v>96</v>
      </c>
      <c r="X717" s="21">
        <v>366</v>
      </c>
      <c r="Y717" s="22">
        <v>17.5729443</v>
      </c>
      <c r="Z717" s="22">
        <v>1.76</v>
      </c>
      <c r="AA717" s="22">
        <v>15.96521081</v>
      </c>
      <c r="AB717" s="22">
        <v>18.5063339</v>
      </c>
      <c r="AC717" s="22">
        <v>13.38249196</v>
      </c>
      <c r="AD717" s="22">
        <v>34.31272452</v>
      </c>
      <c r="AE717" s="22">
        <v>1.115522783</v>
      </c>
      <c r="AF717" s="22">
        <v>6.636415201</v>
      </c>
      <c r="AG717" s="22">
        <v>0.582340707</v>
      </c>
      <c r="AH717" s="22"/>
      <c r="AI717" s="22">
        <v>7.449423331</v>
      </c>
      <c r="AJ717" s="22">
        <v>1.092834184</v>
      </c>
      <c r="AK717" s="19">
        <v>65328.602099237</v>
      </c>
      <c r="AL717" s="19">
        <v>273.8575</v>
      </c>
      <c r="AM717" s="19">
        <v>5344.0000005182055</v>
      </c>
      <c r="AN717" s="20">
        <v>15</v>
      </c>
      <c r="AO717" s="21">
        <v>1</v>
      </c>
      <c r="AP717" s="21">
        <v>2</v>
      </c>
      <c r="AQ717" s="21">
        <v>1</v>
      </c>
      <c r="AR717" s="21">
        <v>1</v>
      </c>
      <c r="AS717" s="1"/>
      <c r="AT717" s="1"/>
      <c r="AU717" s="1"/>
      <c r="AV717" s="24"/>
      <c r="AW717" s="24"/>
      <c r="AX717" s="24"/>
      <c r="AY717" s="24"/>
      <c r="AZ717" s="24"/>
      <c r="BA717" s="24"/>
      <c r="BB717" s="24"/>
      <c r="BC717" s="24"/>
      <c r="BD717" s="24"/>
      <c r="BE717" s="24"/>
      <c r="BF717" s="24"/>
      <c r="BG717" s="24"/>
      <c r="BH717" s="24"/>
      <c r="BI717" s="24"/>
      <c r="BJ717" s="24"/>
      <c r="BK717" s="24"/>
      <c r="BL717" s="24"/>
      <c r="BM717" s="24"/>
      <c r="BN717" s="24"/>
      <c r="BO717" s="24"/>
      <c r="BP717" s="24"/>
    </row>
    <row x14ac:dyDescent="0.25" r="718" customHeight="1" ht="17.25">
      <c r="A718" s="18" t="s">
        <v>3453</v>
      </c>
      <c r="B718" s="18" t="s">
        <v>6537</v>
      </c>
      <c r="C718" s="22">
        <v>46.5856549599484</v>
      </c>
      <c r="D718" s="22">
        <v>6.5083433866013</v>
      </c>
      <c r="E718" s="22">
        <v>555.019902534783</v>
      </c>
      <c r="F718" s="22">
        <v>172.293578</v>
      </c>
      <c r="G718" s="22">
        <v>15.76144835</v>
      </c>
      <c r="H718" s="22">
        <v>21.72523962</v>
      </c>
      <c r="I718" s="22">
        <v>63.15228967</v>
      </c>
      <c r="J718" s="22">
        <v>15.12247071</v>
      </c>
      <c r="K718" s="21">
        <v>404</v>
      </c>
      <c r="L718" s="22">
        <v>2.299504951</v>
      </c>
      <c r="M718" s="22">
        <v>5.45</v>
      </c>
      <c r="N718" s="22">
        <v>80.2919708</v>
      </c>
      <c r="O718" s="22">
        <v>11.31386861</v>
      </c>
      <c r="P718" s="22">
        <v>0.182481752</v>
      </c>
      <c r="Q718" s="21">
        <v>291</v>
      </c>
      <c r="R718" s="21">
        <v>45</v>
      </c>
      <c r="S718" s="21">
        <v>61</v>
      </c>
      <c r="T718" s="21">
        <v>185</v>
      </c>
      <c r="U718" s="21">
        <v>70</v>
      </c>
      <c r="V718" s="21">
        <v>15</v>
      </c>
      <c r="W718" s="21">
        <v>13</v>
      </c>
      <c r="X718" s="21">
        <v>42</v>
      </c>
      <c r="Y718" s="22">
        <v>2.181025082</v>
      </c>
      <c r="Z718" s="22">
        <v>1.91</v>
      </c>
      <c r="AA718" s="22">
        <v>15.71043512</v>
      </c>
      <c r="AB718" s="22">
        <v>1.366961879</v>
      </c>
      <c r="AC718" s="22">
        <v>14.632268</v>
      </c>
      <c r="AD718" s="22">
        <v>31.0935695</v>
      </c>
      <c r="AE718" s="22">
        <v>3.234501348</v>
      </c>
      <c r="AF718" s="22">
        <v>10.26184059</v>
      </c>
      <c r="AG718" s="22">
        <v>0.327300732</v>
      </c>
      <c r="AH718" s="22">
        <v>2.252599153</v>
      </c>
      <c r="AI718" s="22">
        <v>19.25298421</v>
      </c>
      <c r="AJ718" s="22">
        <v>0.327300732</v>
      </c>
      <c r="AK718" s="19">
        <v>75237.270341207</v>
      </c>
      <c r="AL718" s="19">
        <v>28.6654</v>
      </c>
      <c r="AM718" s="19">
        <v>648.9999999557153</v>
      </c>
      <c r="AN718" s="20">
        <v>3</v>
      </c>
      <c r="AO718" s="21">
        <v>0</v>
      </c>
      <c r="AP718" s="21">
        <v>0</v>
      </c>
      <c r="AQ718" s="21">
        <v>0</v>
      </c>
      <c r="AR718" s="21">
        <v>0</v>
      </c>
      <c r="AS718" s="1"/>
      <c r="AT718" s="1"/>
      <c r="AU718" s="1"/>
      <c r="AV718" s="24"/>
      <c r="AW718" s="24"/>
      <c r="AX718" s="24"/>
      <c r="AY718" s="24"/>
      <c r="AZ718" s="24"/>
      <c r="BA718" s="24"/>
      <c r="BB718" s="24"/>
      <c r="BC718" s="24"/>
      <c r="BD718" s="24"/>
      <c r="BE718" s="24"/>
      <c r="BF718" s="24"/>
      <c r="BG718" s="24"/>
      <c r="BH718" s="24"/>
      <c r="BI718" s="24"/>
      <c r="BJ718" s="24"/>
      <c r="BK718" s="24"/>
      <c r="BL718" s="24"/>
      <c r="BM718" s="24"/>
      <c r="BN718" s="24"/>
      <c r="BO718" s="24"/>
      <c r="BP718" s="24"/>
    </row>
    <row x14ac:dyDescent="0.25" r="719" customHeight="1" ht="17.25">
      <c r="A719" s="18" t="s">
        <v>510</v>
      </c>
      <c r="B719" s="18" t="s">
        <v>231</v>
      </c>
      <c r="C719" s="22">
        <v>47.2307232904942</v>
      </c>
      <c r="D719" s="22">
        <v>9.0233232100275</v>
      </c>
      <c r="E719" s="22">
        <v>631.419443356805</v>
      </c>
      <c r="F719" s="22">
        <v>155.3438523</v>
      </c>
      <c r="G719" s="22">
        <v>13.08930625</v>
      </c>
      <c r="H719" s="22">
        <v>20.2759678</v>
      </c>
      <c r="I719" s="22">
        <v>60.71291683</v>
      </c>
      <c r="J719" s="22">
        <v>19.01111537</v>
      </c>
      <c r="K719" s="21">
        <v>2213</v>
      </c>
      <c r="L719" s="22">
        <v>2.312697695</v>
      </c>
      <c r="M719" s="22">
        <v>33.59</v>
      </c>
      <c r="N719" s="22">
        <v>48.32095097</v>
      </c>
      <c r="O719" s="22">
        <v>42.61515602</v>
      </c>
      <c r="P719" s="22">
        <v>1.901931649</v>
      </c>
      <c r="Q719" s="21">
        <v>1408</v>
      </c>
      <c r="R719" s="21">
        <v>226</v>
      </c>
      <c r="S719" s="21">
        <v>453</v>
      </c>
      <c r="T719" s="21">
        <v>729</v>
      </c>
      <c r="U719" s="21">
        <v>389</v>
      </c>
      <c r="V719" s="21">
        <v>86</v>
      </c>
      <c r="W719" s="21">
        <v>70</v>
      </c>
      <c r="X719" s="21">
        <v>233</v>
      </c>
      <c r="Y719" s="22">
        <v>8.282390061</v>
      </c>
      <c r="Z719" s="22">
        <v>1.06</v>
      </c>
      <c r="AA719" s="22">
        <v>13.34307676</v>
      </c>
      <c r="AB719" s="22">
        <v>18.70737252</v>
      </c>
      <c r="AC719" s="22">
        <v>5.954314171</v>
      </c>
      <c r="AD719" s="22">
        <v>42.80610588</v>
      </c>
      <c r="AE719" s="22">
        <v>0.573779366</v>
      </c>
      <c r="AF719" s="22">
        <v>5.629533398</v>
      </c>
      <c r="AG719" s="22">
        <v>0.433041031</v>
      </c>
      <c r="AH719" s="22"/>
      <c r="AI719" s="22">
        <v>10.23059435</v>
      </c>
      <c r="AJ719" s="22">
        <v>1.667207968</v>
      </c>
      <c r="AK719" s="19">
        <v>68611.588180979</v>
      </c>
      <c r="AL719" s="19">
        <v>148.6127</v>
      </c>
      <c r="AM719" s="19">
        <v>3601.9999991440673</v>
      </c>
      <c r="AN719" s="20">
        <v>26</v>
      </c>
      <c r="AO719" s="21">
        <v>1</v>
      </c>
      <c r="AP719" s="21">
        <v>0</v>
      </c>
      <c r="AQ719" s="21">
        <v>1</v>
      </c>
      <c r="AR719" s="21">
        <v>1</v>
      </c>
      <c r="AS719" s="1"/>
      <c r="AT719" s="1"/>
      <c r="AU719" s="1"/>
      <c r="AV719" s="24"/>
      <c r="AW719" s="24"/>
      <c r="AX719" s="24"/>
      <c r="AY719" s="24"/>
      <c r="AZ719" s="24"/>
      <c r="BA719" s="24"/>
      <c r="BB719" s="24"/>
      <c r="BC719" s="24"/>
      <c r="BD719" s="24"/>
      <c r="BE719" s="24"/>
      <c r="BF719" s="24"/>
      <c r="BG719" s="24"/>
      <c r="BH719" s="24"/>
      <c r="BI719" s="24"/>
      <c r="BJ719" s="24"/>
      <c r="BK719" s="24"/>
      <c r="BL719" s="24"/>
      <c r="BM719" s="24"/>
      <c r="BN719" s="24"/>
      <c r="BO719" s="24"/>
      <c r="BP719" s="24"/>
    </row>
    <row x14ac:dyDescent="0.25" r="720" customHeight="1" ht="17.25">
      <c r="A720" s="18" t="s">
        <v>2177</v>
      </c>
      <c r="B720" s="18" t="s">
        <v>6540</v>
      </c>
      <c r="C720" s="22">
        <v>46.4866205924201</v>
      </c>
      <c r="D720" s="22">
        <v>8.26434313087401</v>
      </c>
      <c r="E720" s="22">
        <v>1431.35522622895</v>
      </c>
      <c r="F720" s="22">
        <v>9.18541505</v>
      </c>
      <c r="G720" s="22">
        <v>10.72635135</v>
      </c>
      <c r="H720" s="22">
        <v>13.85135135</v>
      </c>
      <c r="I720" s="22">
        <v>57.17905405</v>
      </c>
      <c r="J720" s="22">
        <v>28.96959459</v>
      </c>
      <c r="K720" s="21">
        <v>567</v>
      </c>
      <c r="L720" s="22">
        <v>2.070546737</v>
      </c>
      <c r="M720" s="22">
        <v>128.9</v>
      </c>
      <c r="N720" s="22">
        <v>26.03132754</v>
      </c>
      <c r="O720" s="22">
        <v>22.79776675</v>
      </c>
      <c r="P720" s="22">
        <v>49.80614144</v>
      </c>
      <c r="Q720" s="21">
        <v>601</v>
      </c>
      <c r="R720" s="21">
        <v>111</v>
      </c>
      <c r="S720" s="21">
        <v>125</v>
      </c>
      <c r="T720" s="21">
        <v>365</v>
      </c>
      <c r="U720" s="21">
        <v>140</v>
      </c>
      <c r="V720" s="21">
        <v>34</v>
      </c>
      <c r="W720" s="21">
        <v>21</v>
      </c>
      <c r="X720" s="21">
        <v>85</v>
      </c>
      <c r="Y720" s="22">
        <v>1.662510391</v>
      </c>
      <c r="Z720" s="22"/>
      <c r="AA720" s="22">
        <v>1.177536232</v>
      </c>
      <c r="AB720" s="22">
        <v>60.50724638</v>
      </c>
      <c r="AC720" s="22">
        <v>6.793478261</v>
      </c>
      <c r="AD720" s="22">
        <v>22.69021739</v>
      </c>
      <c r="AE720" s="22">
        <v>0.113224638</v>
      </c>
      <c r="AF720" s="22">
        <v>1.65307971</v>
      </c>
      <c r="AG720" s="22"/>
      <c r="AH720" s="22"/>
      <c r="AI720" s="22">
        <v>6.884057971</v>
      </c>
      <c r="AJ720" s="22"/>
      <c r="AK720" s="19" t="s">
        <v>6548</v>
      </c>
      <c r="AL720" s="19" t="s">
        <v>6548</v>
      </c>
      <c r="AM720" s="19">
        <v>725.9999999927401</v>
      </c>
      <c r="AN720" s="20">
        <v>16</v>
      </c>
      <c r="AO720" s="21">
        <v>1</v>
      </c>
      <c r="AP720" s="21">
        <v>0</v>
      </c>
      <c r="AQ720" s="21">
        <v>0</v>
      </c>
      <c r="AR720" s="21">
        <v>0</v>
      </c>
      <c r="AS720" s="1"/>
      <c r="AT720" s="1"/>
      <c r="AU720" s="1"/>
      <c r="AV720" s="24"/>
      <c r="AW720" s="24"/>
      <c r="AX720" s="24"/>
      <c r="AY720" s="24"/>
      <c r="AZ720" s="24"/>
      <c r="BA720" s="24"/>
      <c r="BB720" s="24"/>
      <c r="BC720" s="24"/>
      <c r="BD720" s="24"/>
      <c r="BE720" s="24"/>
      <c r="BF720" s="24"/>
      <c r="BG720" s="24"/>
      <c r="BH720" s="24"/>
      <c r="BI720" s="24"/>
      <c r="BJ720" s="24"/>
      <c r="BK720" s="24"/>
      <c r="BL720" s="24"/>
      <c r="BM720" s="24"/>
      <c r="BN720" s="24"/>
      <c r="BO720" s="24"/>
      <c r="BP720" s="24"/>
    </row>
    <row x14ac:dyDescent="0.25" r="721" customHeight="1" ht="17.25">
      <c r="A721" s="18" t="s">
        <v>3112</v>
      </c>
      <c r="B721" s="18" t="s">
        <v>363</v>
      </c>
      <c r="C721" s="22">
        <v>47.1463589120701</v>
      </c>
      <c r="D721" s="22">
        <v>7.8723873325509</v>
      </c>
      <c r="E721" s="22">
        <v>718.476996142417</v>
      </c>
      <c r="F721" s="22">
        <v>77.44680851</v>
      </c>
      <c r="G721" s="22">
        <v>2.884615385</v>
      </c>
      <c r="H721" s="22">
        <v>21.97802198</v>
      </c>
      <c r="I721" s="22">
        <v>56.31868132</v>
      </c>
      <c r="J721" s="22">
        <v>21.7032967</v>
      </c>
      <c r="K721" s="21">
        <v>314</v>
      </c>
      <c r="L721" s="22">
        <v>2.302547771</v>
      </c>
      <c r="M721" s="22">
        <v>9.4</v>
      </c>
      <c r="N721" s="22">
        <v>69.37033084</v>
      </c>
      <c r="O721" s="22">
        <v>24.33297759</v>
      </c>
      <c r="P721" s="22">
        <v>0.426894344</v>
      </c>
      <c r="Q721" s="21">
        <v>246</v>
      </c>
      <c r="R721" s="21">
        <v>125</v>
      </c>
      <c r="S721" s="21">
        <v>64</v>
      </c>
      <c r="T721" s="21">
        <v>57</v>
      </c>
      <c r="U721" s="21">
        <v>78</v>
      </c>
      <c r="V721" s="21">
        <v>44</v>
      </c>
      <c r="W721" s="21">
        <v>10</v>
      </c>
      <c r="X721" s="21">
        <v>24</v>
      </c>
      <c r="Y721" s="21">
        <v>0</v>
      </c>
      <c r="Z721" s="22">
        <v>1.1</v>
      </c>
      <c r="AA721" s="22">
        <v>5.708308428</v>
      </c>
      <c r="AB721" s="22">
        <v>1.688583383</v>
      </c>
      <c r="AC721" s="22">
        <v>7.875074716</v>
      </c>
      <c r="AD721" s="22">
        <v>55.88762702</v>
      </c>
      <c r="AE721" s="22">
        <v>2.928870293</v>
      </c>
      <c r="AF721" s="22">
        <v>3.616258219</v>
      </c>
      <c r="AG721" s="22">
        <v>10.47519426</v>
      </c>
      <c r="AH721" s="21">
        <v>0</v>
      </c>
      <c r="AI721" s="22">
        <v>4.199043634</v>
      </c>
      <c r="AJ721" s="22">
        <v>5.469216976</v>
      </c>
      <c r="AK721" s="19">
        <v>50873.285198556</v>
      </c>
      <c r="AL721" s="19">
        <v>14.0919</v>
      </c>
      <c r="AM721" s="19">
        <v>475.0000000890625</v>
      </c>
      <c r="AN721" s="20">
        <v>3</v>
      </c>
      <c r="AO721" s="21">
        <v>0</v>
      </c>
      <c r="AP721" s="21">
        <v>0</v>
      </c>
      <c r="AQ721" s="21">
        <v>0</v>
      </c>
      <c r="AR721" s="21">
        <v>0</v>
      </c>
      <c r="AS721" s="1"/>
      <c r="AT721" s="1"/>
      <c r="AU721" s="1"/>
      <c r="AV721" s="24"/>
      <c r="AW721" s="24"/>
      <c r="AX721" s="24"/>
      <c r="AY721" s="24"/>
      <c r="AZ721" s="24"/>
      <c r="BA721" s="24"/>
      <c r="BB721" s="24"/>
      <c r="BC721" s="24"/>
      <c r="BD721" s="24"/>
      <c r="BE721" s="24"/>
      <c r="BF721" s="24"/>
      <c r="BG721" s="24"/>
      <c r="BH721" s="24"/>
      <c r="BI721" s="24"/>
      <c r="BJ721" s="24"/>
      <c r="BK721" s="24"/>
      <c r="BL721" s="24"/>
      <c r="BM721" s="24"/>
      <c r="BN721" s="24"/>
      <c r="BO721" s="24"/>
      <c r="BP721" s="24"/>
    </row>
    <row x14ac:dyDescent="0.25" r="722" customHeight="1" ht="17.25">
      <c r="A722" s="18" t="s">
        <v>3537</v>
      </c>
      <c r="B722" s="18" t="s">
        <v>6545</v>
      </c>
      <c r="C722" s="22">
        <v>47.3282811456934</v>
      </c>
      <c r="D722" s="22">
        <v>9.35306123530402</v>
      </c>
      <c r="E722" s="22">
        <v>971.321321948431</v>
      </c>
      <c r="F722" s="22">
        <v>58.4310554</v>
      </c>
      <c r="G722" s="22">
        <v>4.567474048</v>
      </c>
      <c r="H722" s="22">
        <v>23.32179931</v>
      </c>
      <c r="I722" s="22">
        <v>54.04844291</v>
      </c>
      <c r="J722" s="22">
        <v>22.62975779</v>
      </c>
      <c r="K722" s="21">
        <v>546</v>
      </c>
      <c r="L722" s="22">
        <v>2.536630037</v>
      </c>
      <c r="M722" s="22">
        <v>24.73</v>
      </c>
      <c r="N722" s="22">
        <v>59.20840065</v>
      </c>
      <c r="O722" s="22">
        <v>32.59289176</v>
      </c>
      <c r="P722" s="22">
        <v>2.140549273</v>
      </c>
      <c r="Q722" s="21">
        <v>753</v>
      </c>
      <c r="R722" s="21">
        <v>205</v>
      </c>
      <c r="S722" s="21">
        <v>198</v>
      </c>
      <c r="T722" s="21">
        <v>350</v>
      </c>
      <c r="U722" s="21">
        <v>180</v>
      </c>
      <c r="V722" s="21">
        <v>86</v>
      </c>
      <c r="W722" s="21">
        <v>25</v>
      </c>
      <c r="X722" s="21">
        <v>69</v>
      </c>
      <c r="Y722" s="22">
        <v>1.374570447</v>
      </c>
      <c r="Z722" s="22"/>
      <c r="AA722" s="22"/>
      <c r="AB722" s="22">
        <v>42.61168385</v>
      </c>
      <c r="AC722" s="22">
        <v>6.18556701</v>
      </c>
      <c r="AD722" s="22">
        <v>50.17182131</v>
      </c>
      <c r="AE722" s="21"/>
      <c r="AF722" s="21"/>
      <c r="AG722" s="22"/>
      <c r="AH722" s="22"/>
      <c r="AI722" s="22"/>
      <c r="AJ722" s="22"/>
      <c r="AK722" s="19">
        <v>60768.717948718</v>
      </c>
      <c r="AL722" s="19">
        <v>35.5497</v>
      </c>
      <c r="AM722" s="19">
        <v>786.0000000828873</v>
      </c>
      <c r="AN722" s="20">
        <v>9</v>
      </c>
      <c r="AO722" s="21">
        <v>0</v>
      </c>
      <c r="AP722" s="21">
        <v>0</v>
      </c>
      <c r="AQ722" s="21">
        <v>0</v>
      </c>
      <c r="AR722" s="21">
        <v>0</v>
      </c>
      <c r="AS722" s="1"/>
      <c r="AT722" s="1"/>
      <c r="AU722" s="1"/>
      <c r="AV722" s="24"/>
      <c r="AW722" s="24"/>
      <c r="AX722" s="24"/>
      <c r="AY722" s="24"/>
      <c r="AZ722" s="24"/>
      <c r="BA722" s="24"/>
      <c r="BB722" s="24"/>
      <c r="BC722" s="24"/>
      <c r="BD722" s="24"/>
      <c r="BE722" s="24"/>
      <c r="BF722" s="24"/>
      <c r="BG722" s="24"/>
      <c r="BH722" s="24"/>
      <c r="BI722" s="24"/>
      <c r="BJ722" s="24"/>
      <c r="BK722" s="24"/>
      <c r="BL722" s="24"/>
      <c r="BM722" s="24"/>
      <c r="BN722" s="24"/>
      <c r="BO722" s="24"/>
      <c r="BP722" s="24"/>
    </row>
    <row x14ac:dyDescent="0.25" r="723" customHeight="1" ht="17.25">
      <c r="A723" s="18" t="s">
        <v>3029</v>
      </c>
      <c r="B723" s="18" t="s">
        <v>6536</v>
      </c>
      <c r="C723" s="22">
        <v>47.27094356041</v>
      </c>
      <c r="D723" s="22">
        <v>8.14430952430251</v>
      </c>
      <c r="E723" s="22">
        <v>579.968704001978</v>
      </c>
      <c r="F723" s="22">
        <v>222.6899384</v>
      </c>
      <c r="G723" s="22">
        <v>18.48778239</v>
      </c>
      <c r="H723" s="22">
        <v>19.04103273</v>
      </c>
      <c r="I723" s="22">
        <v>60.81143384</v>
      </c>
      <c r="J723" s="22">
        <v>20.14753343</v>
      </c>
      <c r="K723" s="21">
        <v>953</v>
      </c>
      <c r="L723" s="22">
        <v>2.245540399</v>
      </c>
      <c r="M723" s="22">
        <v>9.74</v>
      </c>
      <c r="N723" s="22">
        <v>60.1025641</v>
      </c>
      <c r="O723" s="22">
        <v>25.94871795</v>
      </c>
      <c r="P723" s="22">
        <v>0.512820513</v>
      </c>
      <c r="Q723" s="21">
        <v>1018</v>
      </c>
      <c r="R723" s="21">
        <v>84</v>
      </c>
      <c r="S723" s="21">
        <v>392</v>
      </c>
      <c r="T723" s="21">
        <v>542</v>
      </c>
      <c r="U723" s="21">
        <v>171</v>
      </c>
      <c r="V723" s="21">
        <v>37</v>
      </c>
      <c r="W723" s="21">
        <v>42</v>
      </c>
      <c r="X723" s="21">
        <v>92</v>
      </c>
      <c r="Y723" s="22">
        <v>1.415762152</v>
      </c>
      <c r="Z723" s="22">
        <v>3.04</v>
      </c>
      <c r="AA723" s="22">
        <v>11.42828425</v>
      </c>
      <c r="AB723" s="22">
        <v>3.960197005</v>
      </c>
      <c r="AC723" s="22">
        <v>8.69434114</v>
      </c>
      <c r="AD723" s="22">
        <v>44.47683184</v>
      </c>
      <c r="AE723" s="22">
        <v>8.48326465</v>
      </c>
      <c r="AF723" s="22">
        <v>4.764297919</v>
      </c>
      <c r="AG723" s="22">
        <v>2.794250679</v>
      </c>
      <c r="AH723" s="22"/>
      <c r="AI723" s="22">
        <v>6.623781285</v>
      </c>
      <c r="AJ723" s="22">
        <v>6.694140115</v>
      </c>
      <c r="AK723" s="19">
        <v>61801.801801802</v>
      </c>
      <c r="AL723" s="19">
        <v>54.88</v>
      </c>
      <c r="AM723" s="19">
        <v>1537.0000000944156</v>
      </c>
      <c r="AN723" s="20">
        <v>4</v>
      </c>
      <c r="AO723" s="21">
        <v>0</v>
      </c>
      <c r="AP723" s="21">
        <v>0</v>
      </c>
      <c r="AQ723" s="21">
        <v>0</v>
      </c>
      <c r="AR723" s="21">
        <v>0</v>
      </c>
      <c r="AS723" s="1"/>
      <c r="AT723" s="1"/>
      <c r="AU723" s="1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  <c r="BF723" s="24"/>
      <c r="BG723" s="24"/>
      <c r="BH723" s="24"/>
      <c r="BI723" s="24"/>
      <c r="BJ723" s="24"/>
      <c r="BK723" s="24"/>
      <c r="BL723" s="24"/>
      <c r="BM723" s="24"/>
      <c r="BN723" s="24"/>
      <c r="BO723" s="24"/>
      <c r="BP723" s="24"/>
    </row>
    <row x14ac:dyDescent="0.25" r="724" customHeight="1" ht="17.25">
      <c r="A724" s="18" t="s">
        <v>2855</v>
      </c>
      <c r="B724" s="18" t="s">
        <v>6538</v>
      </c>
      <c r="C724" s="22">
        <v>46.1819831448184</v>
      </c>
      <c r="D724" s="22">
        <v>8.86329102367342</v>
      </c>
      <c r="E724" s="22">
        <v>288.309900674038</v>
      </c>
      <c r="F724" s="22">
        <v>672.3342939</v>
      </c>
      <c r="G724" s="22">
        <v>18.90270039</v>
      </c>
      <c r="H724" s="22">
        <v>18.28118303</v>
      </c>
      <c r="I724" s="22">
        <v>59.04414916</v>
      </c>
      <c r="J724" s="22">
        <v>22.67466781</v>
      </c>
      <c r="K724" s="21">
        <v>2093</v>
      </c>
      <c r="L724" s="22">
        <v>2.204013378</v>
      </c>
      <c r="M724" s="22">
        <v>6.94</v>
      </c>
      <c r="N724" s="22">
        <v>10.51873199</v>
      </c>
      <c r="O724" s="22">
        <v>61.23919308</v>
      </c>
      <c r="P724" s="22">
        <v>6.628242075</v>
      </c>
      <c r="Q724" s="21">
        <v>1655</v>
      </c>
      <c r="R724" s="21">
        <v>56</v>
      </c>
      <c r="S724" s="21">
        <v>446</v>
      </c>
      <c r="T724" s="21">
        <v>1153</v>
      </c>
      <c r="U724" s="21">
        <v>343</v>
      </c>
      <c r="V724" s="21">
        <v>18</v>
      </c>
      <c r="W724" s="21">
        <v>71</v>
      </c>
      <c r="X724" s="21">
        <v>254</v>
      </c>
      <c r="Y724" s="22">
        <v>4.279905842</v>
      </c>
      <c r="Z724" s="22">
        <v>1.45</v>
      </c>
      <c r="AA724" s="22">
        <v>14.87569175</v>
      </c>
      <c r="AB724" s="22">
        <v>27.38085405</v>
      </c>
      <c r="AC724" s="22">
        <v>16.12290411</v>
      </c>
      <c r="AD724" s="22">
        <v>10.52283803</v>
      </c>
      <c r="AE724" s="21"/>
      <c r="AF724" s="22">
        <v>0.578177914</v>
      </c>
      <c r="AG724" s="22"/>
      <c r="AH724" s="22">
        <v>0.685553812</v>
      </c>
      <c r="AI724" s="22">
        <v>9.729908318</v>
      </c>
      <c r="AJ724" s="22">
        <v>16.9240935</v>
      </c>
      <c r="AK724" s="19">
        <v>63892.507970244</v>
      </c>
      <c r="AL724" s="19">
        <v>120.2457</v>
      </c>
      <c r="AM724" s="19">
        <v>3048.9999998693283</v>
      </c>
      <c r="AN724" s="20">
        <v>11</v>
      </c>
      <c r="AO724" s="21">
        <v>0</v>
      </c>
      <c r="AP724" s="21">
        <v>0</v>
      </c>
      <c r="AQ724" s="21">
        <v>0</v>
      </c>
      <c r="AR724" s="21">
        <v>0</v>
      </c>
      <c r="AS724" s="1"/>
      <c r="AT724" s="1"/>
      <c r="AU724" s="1"/>
      <c r="AV724" s="24"/>
      <c r="AW724" s="24"/>
      <c r="AX724" s="24"/>
      <c r="AY724" s="24"/>
      <c r="AZ724" s="24"/>
      <c r="BA724" s="24"/>
      <c r="BB724" s="24"/>
      <c r="BC724" s="24"/>
      <c r="BD724" s="24"/>
      <c r="BE724" s="24"/>
      <c r="BF724" s="24"/>
      <c r="BG724" s="24"/>
      <c r="BH724" s="24"/>
      <c r="BI724" s="24"/>
      <c r="BJ724" s="24"/>
      <c r="BK724" s="24"/>
      <c r="BL724" s="24"/>
      <c r="BM724" s="24"/>
      <c r="BN724" s="24"/>
      <c r="BO724" s="24"/>
      <c r="BP724" s="24"/>
    </row>
    <row x14ac:dyDescent="0.25" r="725" customHeight="1" ht="17.25">
      <c r="A725" s="18" t="s">
        <v>1929</v>
      </c>
      <c r="B725" s="18" t="s">
        <v>6544</v>
      </c>
      <c r="C725" s="22">
        <v>46.6673438384051</v>
      </c>
      <c r="D725" s="22">
        <v>8.58727362880163</v>
      </c>
      <c r="E725" s="22">
        <v>1151.18559999578</v>
      </c>
      <c r="F725" s="22">
        <v>4.138262122</v>
      </c>
      <c r="G725" s="22">
        <v>19.02552204</v>
      </c>
      <c r="H725" s="22">
        <v>13.68909513</v>
      </c>
      <c r="I725" s="22">
        <v>58.70069606</v>
      </c>
      <c r="J725" s="22">
        <v>27.61020882</v>
      </c>
      <c r="K725" s="21">
        <v>202</v>
      </c>
      <c r="L725" s="22">
        <v>2.079207921</v>
      </c>
      <c r="M725" s="22">
        <v>104.15</v>
      </c>
      <c r="N725" s="22">
        <v>6.472678383</v>
      </c>
      <c r="O725" s="22">
        <v>12.8781331</v>
      </c>
      <c r="P725" s="22">
        <v>79.8232978</v>
      </c>
      <c r="Q725" s="21">
        <v>280</v>
      </c>
      <c r="R725" s="21">
        <v>22</v>
      </c>
      <c r="S725" s="21">
        <v>135</v>
      </c>
      <c r="T725" s="21">
        <v>123</v>
      </c>
      <c r="U725" s="21">
        <v>50</v>
      </c>
      <c r="V725" s="21">
        <v>9</v>
      </c>
      <c r="W725" s="21">
        <v>9</v>
      </c>
      <c r="X725" s="21">
        <v>32</v>
      </c>
      <c r="Y725" s="21">
        <v>0</v>
      </c>
      <c r="Z725" s="22"/>
      <c r="AA725" s="22"/>
      <c r="AB725" s="22">
        <v>35.46099291</v>
      </c>
      <c r="AC725" s="22">
        <v>17.73049645</v>
      </c>
      <c r="AD725" s="22">
        <v>43.26241135</v>
      </c>
      <c r="AE725" s="21"/>
      <c r="AF725" s="21"/>
      <c r="AG725" s="22"/>
      <c r="AH725" s="22"/>
      <c r="AI725" s="22"/>
      <c r="AJ725" s="22"/>
      <c r="AK725" s="19">
        <v>53722.564102564</v>
      </c>
      <c r="AL725" s="19">
        <v>10.4759</v>
      </c>
      <c r="AM725" s="25"/>
      <c r="AN725" s="20">
        <v>11</v>
      </c>
      <c r="AO725" s="21">
        <v>1</v>
      </c>
      <c r="AP725" s="21">
        <v>0</v>
      </c>
      <c r="AQ725" s="21">
        <v>0</v>
      </c>
      <c r="AR725" s="21">
        <v>0</v>
      </c>
      <c r="AS725" s="1"/>
      <c r="AT725" s="1"/>
      <c r="AU725" s="1"/>
      <c r="AV725" s="24"/>
      <c r="AW725" s="24"/>
      <c r="AX725" s="24"/>
      <c r="AY725" s="24"/>
      <c r="AZ725" s="24"/>
      <c r="BA725" s="24"/>
      <c r="BB725" s="24"/>
      <c r="BC725" s="24"/>
      <c r="BD725" s="24"/>
      <c r="BE725" s="24"/>
      <c r="BF725" s="24"/>
      <c r="BG725" s="24"/>
      <c r="BH725" s="24"/>
      <c r="BI725" s="24"/>
      <c r="BJ725" s="24"/>
      <c r="BK725" s="24"/>
      <c r="BL725" s="24"/>
      <c r="BM725" s="24"/>
      <c r="BN725" s="24"/>
      <c r="BO725" s="24"/>
      <c r="BP725" s="24"/>
    </row>
    <row x14ac:dyDescent="0.25" r="726" customHeight="1" ht="17.25">
      <c r="A726" s="18" t="s">
        <v>404</v>
      </c>
      <c r="B726" s="18" t="s">
        <v>231</v>
      </c>
      <c r="C726" s="22">
        <v>47.4154525160534</v>
      </c>
      <c r="D726" s="22">
        <v>9.24750937699405</v>
      </c>
      <c r="E726" s="22">
        <v>679.934769780375</v>
      </c>
      <c r="F726" s="22">
        <v>658.2333697</v>
      </c>
      <c r="G726" s="22">
        <v>20.42743539</v>
      </c>
      <c r="H726" s="22">
        <v>19.21250276</v>
      </c>
      <c r="I726" s="22">
        <v>60.46498785</v>
      </c>
      <c r="J726" s="22">
        <v>20.32250939</v>
      </c>
      <c r="K726" s="21">
        <v>7980</v>
      </c>
      <c r="L726" s="22">
        <v>2.228195489</v>
      </c>
      <c r="M726" s="22">
        <v>27.51</v>
      </c>
      <c r="N726" s="22">
        <v>60.64139942</v>
      </c>
      <c r="O726" s="22">
        <v>16.21720117</v>
      </c>
      <c r="P726" s="22">
        <v>1.275510204</v>
      </c>
      <c r="Q726" s="21">
        <v>13292</v>
      </c>
      <c r="R726" s="21">
        <v>329</v>
      </c>
      <c r="S726" s="21">
        <v>4272</v>
      </c>
      <c r="T726" s="21">
        <v>8691</v>
      </c>
      <c r="U726" s="21">
        <v>1243</v>
      </c>
      <c r="V726" s="21">
        <v>97</v>
      </c>
      <c r="W726" s="21">
        <v>226</v>
      </c>
      <c r="X726" s="21">
        <v>920</v>
      </c>
      <c r="Y726" s="22">
        <v>5.228110726</v>
      </c>
      <c r="Z726" s="22">
        <v>1.33</v>
      </c>
      <c r="AA726" s="22">
        <v>13.69409466</v>
      </c>
      <c r="AB726" s="22">
        <v>23.1817195</v>
      </c>
      <c r="AC726" s="22">
        <v>11.64061369</v>
      </c>
      <c r="AD726" s="22">
        <v>33.38580113</v>
      </c>
      <c r="AE726" s="22">
        <v>1.159719207</v>
      </c>
      <c r="AF726" s="22">
        <v>7.499276306</v>
      </c>
      <c r="AG726" s="22">
        <v>0.698364452</v>
      </c>
      <c r="AH726" s="22"/>
      <c r="AI726" s="22">
        <v>7.189897236</v>
      </c>
      <c r="AJ726" s="22">
        <v>0.817773918</v>
      </c>
      <c r="AK726" s="19">
        <v>65710.038135072</v>
      </c>
      <c r="AL726" s="19">
        <v>534.1569</v>
      </c>
      <c r="AM726" s="19">
        <v>10144.000002125955</v>
      </c>
      <c r="AN726" s="20">
        <v>40</v>
      </c>
      <c r="AO726" s="21">
        <v>1</v>
      </c>
      <c r="AP726" s="21">
        <v>4</v>
      </c>
      <c r="AQ726" s="21">
        <v>1</v>
      </c>
      <c r="AR726" s="21">
        <v>1</v>
      </c>
      <c r="AS726" s="1"/>
      <c r="AT726" s="1"/>
      <c r="AU726" s="1"/>
      <c r="AV726" s="24"/>
      <c r="AW726" s="24"/>
      <c r="AX726" s="24"/>
      <c r="AY726" s="24"/>
      <c r="AZ726" s="24"/>
      <c r="BA726" s="24"/>
      <c r="BB726" s="24"/>
      <c r="BC726" s="24"/>
      <c r="BD726" s="24"/>
      <c r="BE726" s="24"/>
      <c r="BF726" s="24"/>
      <c r="BG726" s="24"/>
      <c r="BH726" s="24"/>
      <c r="BI726" s="24"/>
      <c r="BJ726" s="24"/>
      <c r="BK726" s="24"/>
      <c r="BL726" s="24"/>
      <c r="BM726" s="24"/>
      <c r="BN726" s="24"/>
      <c r="BO726" s="24"/>
      <c r="BP726" s="24"/>
    </row>
    <row x14ac:dyDescent="0.25" r="727" customHeight="1" ht="17.25">
      <c r="A727" s="18" t="s">
        <v>761</v>
      </c>
      <c r="B727" s="18" t="s">
        <v>124</v>
      </c>
      <c r="C727" s="22">
        <v>47.3069596561843</v>
      </c>
      <c r="D727" s="22">
        <v>8.7557762198418</v>
      </c>
      <c r="E727" s="22">
        <v>503.179995338432</v>
      </c>
      <c r="F727" s="22">
        <v>562.9791895</v>
      </c>
      <c r="G727" s="22">
        <v>14.57198444</v>
      </c>
      <c r="H727" s="22">
        <v>21.14785992</v>
      </c>
      <c r="I727" s="22">
        <v>59.71789883</v>
      </c>
      <c r="J727" s="22">
        <v>19.13424125</v>
      </c>
      <c r="K727" s="21">
        <v>4338</v>
      </c>
      <c r="L727" s="22">
        <v>2.341401568</v>
      </c>
      <c r="M727" s="22">
        <v>18.26</v>
      </c>
      <c r="N727" s="22">
        <v>66.37554585</v>
      </c>
      <c r="O727" s="22">
        <v>14.19213974</v>
      </c>
      <c r="P727" s="22">
        <v>0.545851528</v>
      </c>
      <c r="Q727" s="21">
        <v>2675</v>
      </c>
      <c r="R727" s="21">
        <v>148</v>
      </c>
      <c r="S727" s="21">
        <v>937</v>
      </c>
      <c r="T727" s="21">
        <v>1590</v>
      </c>
      <c r="U727" s="21">
        <v>629</v>
      </c>
      <c r="V727" s="21">
        <v>53</v>
      </c>
      <c r="W727" s="21">
        <v>125</v>
      </c>
      <c r="X727" s="21">
        <v>451</v>
      </c>
      <c r="Y727" s="22">
        <v>2.508025682</v>
      </c>
      <c r="Z727" s="22">
        <v>1.63</v>
      </c>
      <c r="AA727" s="22">
        <v>14.27846062</v>
      </c>
      <c r="AB727" s="22">
        <v>3.84669258</v>
      </c>
      <c r="AC727" s="22">
        <v>9.786567216</v>
      </c>
      <c r="AD727" s="22">
        <v>36.13124628</v>
      </c>
      <c r="AE727" s="22">
        <v>7.137479427</v>
      </c>
      <c r="AF727" s="22">
        <v>11.17064117</v>
      </c>
      <c r="AG727" s="22">
        <v>2.063417026</v>
      </c>
      <c r="AH727" s="22">
        <v>0.147949715</v>
      </c>
      <c r="AI727" s="22">
        <v>10.18051616</v>
      </c>
      <c r="AJ727" s="22">
        <v>4.287039955</v>
      </c>
      <c r="AK727" s="19">
        <v>79184.009111617</v>
      </c>
      <c r="AL727" s="19">
        <v>347.6178</v>
      </c>
      <c r="AM727" s="19">
        <v>5952.000001013107</v>
      </c>
      <c r="AN727" s="20">
        <v>23</v>
      </c>
      <c r="AO727" s="21">
        <v>1</v>
      </c>
      <c r="AP727" s="21">
        <v>1</v>
      </c>
      <c r="AQ727" s="21">
        <v>1</v>
      </c>
      <c r="AR727" s="21">
        <v>0</v>
      </c>
      <c r="AS727" s="1"/>
      <c r="AT727" s="1"/>
      <c r="AU727" s="1"/>
      <c r="AV727" s="24"/>
      <c r="AW727" s="24"/>
      <c r="AX727" s="24"/>
      <c r="AY727" s="24"/>
      <c r="AZ727" s="24"/>
      <c r="BA727" s="24"/>
      <c r="BB727" s="24"/>
      <c r="BC727" s="24"/>
      <c r="BD727" s="24"/>
      <c r="BE727" s="24"/>
      <c r="BF727" s="24"/>
      <c r="BG727" s="24"/>
      <c r="BH727" s="24"/>
      <c r="BI727" s="24"/>
      <c r="BJ727" s="24"/>
      <c r="BK727" s="24"/>
      <c r="BL727" s="24"/>
      <c r="BM727" s="24"/>
      <c r="BN727" s="24"/>
      <c r="BO727" s="24"/>
      <c r="BP727" s="24"/>
    </row>
    <row x14ac:dyDescent="0.25" r="728" customHeight="1" ht="17.25">
      <c r="A728" s="18" t="s">
        <v>456</v>
      </c>
      <c r="B728" s="18" t="s">
        <v>6535</v>
      </c>
      <c r="C728" s="22">
        <v>47.6636479303607</v>
      </c>
      <c r="D728" s="22">
        <v>9.13480545146519</v>
      </c>
      <c r="E728" s="22">
        <v>444.791180772707</v>
      </c>
      <c r="F728" s="22">
        <v>1040.625</v>
      </c>
      <c r="G728" s="22">
        <v>40.84084084</v>
      </c>
      <c r="H728" s="22">
        <v>18.61861862</v>
      </c>
      <c r="I728" s="22">
        <v>58.85885886</v>
      </c>
      <c r="J728" s="22">
        <v>22.52252252</v>
      </c>
      <c r="K728" s="21">
        <v>170</v>
      </c>
      <c r="L728" s="22">
        <v>1.952941177</v>
      </c>
      <c r="M728" s="22">
        <v>0.32</v>
      </c>
      <c r="N728" s="22">
        <v>14.28571429</v>
      </c>
      <c r="O728" s="22">
        <v>17.14285714</v>
      </c>
      <c r="P728" s="22">
        <v>28.57142857</v>
      </c>
      <c r="Q728" s="21">
        <v>130</v>
      </c>
      <c r="R728" s="21">
        <v>0</v>
      </c>
      <c r="S728" s="21">
        <v>50</v>
      </c>
      <c r="T728" s="21">
        <v>80</v>
      </c>
      <c r="U728" s="21">
        <v>32</v>
      </c>
      <c r="V728" s="21">
        <v>0</v>
      </c>
      <c r="W728" s="21">
        <v>5</v>
      </c>
      <c r="X728" s="21">
        <v>27</v>
      </c>
      <c r="Y728" s="21">
        <v>0</v>
      </c>
      <c r="Z728" s="22"/>
      <c r="AA728" s="22">
        <v>19.25566343</v>
      </c>
      <c r="AB728" s="22">
        <v>9.385113269</v>
      </c>
      <c r="AC728" s="22">
        <v>8.090614887</v>
      </c>
      <c r="AD728" s="22">
        <v>23.30097087</v>
      </c>
      <c r="AE728" s="22">
        <v>3.236245955</v>
      </c>
      <c r="AF728" s="22">
        <v>10.35598706</v>
      </c>
      <c r="AG728" s="22">
        <v>5.01618123</v>
      </c>
      <c r="AH728" s="22"/>
      <c r="AI728" s="22">
        <v>21.197411</v>
      </c>
      <c r="AJ728" s="22">
        <v>0.161812298</v>
      </c>
      <c r="AK728" s="19">
        <v>88271.895424837</v>
      </c>
      <c r="AL728" s="19">
        <v>13.5056</v>
      </c>
      <c r="AM728" s="19">
        <v>206.999999974125</v>
      </c>
      <c r="AN728" s="20">
        <v>1</v>
      </c>
      <c r="AO728" s="21">
        <v>0</v>
      </c>
      <c r="AP728" s="21">
        <v>0</v>
      </c>
      <c r="AQ728" s="21">
        <v>0</v>
      </c>
      <c r="AR728" s="21">
        <v>0</v>
      </c>
      <c r="AS728" s="1"/>
      <c r="AT728" s="1"/>
      <c r="AU728" s="1"/>
      <c r="AV728" s="24"/>
      <c r="AW728" s="24"/>
      <c r="AX728" s="24"/>
      <c r="AY728" s="24"/>
      <c r="AZ728" s="24"/>
      <c r="BA728" s="24"/>
      <c r="BB728" s="24"/>
      <c r="BC728" s="24"/>
      <c r="BD728" s="24"/>
      <c r="BE728" s="24"/>
      <c r="BF728" s="24"/>
      <c r="BG728" s="24"/>
      <c r="BH728" s="24"/>
      <c r="BI728" s="24"/>
      <c r="BJ728" s="24"/>
      <c r="BK728" s="24"/>
      <c r="BL728" s="24"/>
      <c r="BM728" s="24"/>
      <c r="BN728" s="24"/>
      <c r="BO728" s="24"/>
      <c r="BP728" s="24"/>
    </row>
    <row x14ac:dyDescent="0.25" r="729" customHeight="1" ht="17.25">
      <c r="A729" s="18" t="s">
        <v>3471</v>
      </c>
      <c r="B729" s="18" t="s">
        <v>6537</v>
      </c>
      <c r="C729" s="22">
        <v>46.6583649005826</v>
      </c>
      <c r="D729" s="22">
        <v>6.60377540149014</v>
      </c>
      <c r="E729" s="22">
        <v>667.904636010528</v>
      </c>
      <c r="F729" s="22">
        <v>106.6417212</v>
      </c>
      <c r="G729" s="22">
        <v>11.05263158</v>
      </c>
      <c r="H729" s="22">
        <v>28.07017544</v>
      </c>
      <c r="I729" s="22">
        <v>55.87719298</v>
      </c>
      <c r="J729" s="22">
        <v>16.05263158</v>
      </c>
      <c r="K729" s="21">
        <v>413</v>
      </c>
      <c r="L729" s="22">
        <v>2.641646489</v>
      </c>
      <c r="M729" s="22">
        <v>10.69</v>
      </c>
      <c r="N729" s="22">
        <v>72.16494845</v>
      </c>
      <c r="O729" s="22">
        <v>20.33739456</v>
      </c>
      <c r="P729" s="22">
        <v>0.374882849</v>
      </c>
      <c r="Q729" s="21">
        <v>292</v>
      </c>
      <c r="R729" s="21">
        <v>50</v>
      </c>
      <c r="S729" s="21">
        <v>56</v>
      </c>
      <c r="T729" s="21">
        <v>186</v>
      </c>
      <c r="U729" s="21">
        <v>73</v>
      </c>
      <c r="V729" s="21">
        <v>23</v>
      </c>
      <c r="W729" s="21">
        <v>6</v>
      </c>
      <c r="X729" s="21">
        <v>44</v>
      </c>
      <c r="Y729" s="22">
        <v>5.405405405</v>
      </c>
      <c r="Z729" s="22">
        <v>0.71</v>
      </c>
      <c r="AA729" s="22">
        <v>25.84923973</v>
      </c>
      <c r="AB729" s="22">
        <v>2.102879327</v>
      </c>
      <c r="AC729" s="22">
        <v>12.21287609</v>
      </c>
      <c r="AD729" s="22">
        <v>28.00064704</v>
      </c>
      <c r="AE729" s="22">
        <v>1.277903591</v>
      </c>
      <c r="AF729" s="22">
        <v>11.8893562</v>
      </c>
      <c r="AG729" s="22">
        <v>1.099967648</v>
      </c>
      <c r="AH729" s="22">
        <v>1.730831446</v>
      </c>
      <c r="AI729" s="22">
        <v>12.73050793</v>
      </c>
      <c r="AJ729" s="22">
        <v>0.372047881</v>
      </c>
      <c r="AK729" s="19">
        <v>84386.585365854</v>
      </c>
      <c r="AL729" s="19">
        <v>34.5985</v>
      </c>
      <c r="AM729" s="19">
        <v>658.0000000674451</v>
      </c>
      <c r="AN729" s="20">
        <v>4</v>
      </c>
      <c r="AO729" s="21">
        <v>0</v>
      </c>
      <c r="AP729" s="21">
        <v>0</v>
      </c>
      <c r="AQ729" s="21">
        <v>0</v>
      </c>
      <c r="AR729" s="21">
        <v>0</v>
      </c>
      <c r="AS729" s="1"/>
      <c r="AT729" s="1"/>
      <c r="AU729" s="1"/>
      <c r="AV729" s="24"/>
      <c r="AW729" s="24"/>
      <c r="AX729" s="24"/>
      <c r="AY729" s="24"/>
      <c r="AZ729" s="24"/>
      <c r="BA729" s="24"/>
      <c r="BB729" s="24"/>
      <c r="BC729" s="24"/>
      <c r="BD729" s="24"/>
      <c r="BE729" s="24"/>
      <c r="BF729" s="24"/>
      <c r="BG729" s="24"/>
      <c r="BH729" s="24"/>
      <c r="BI729" s="24"/>
      <c r="BJ729" s="24"/>
      <c r="BK729" s="24"/>
      <c r="BL729" s="24"/>
      <c r="BM729" s="24"/>
      <c r="BN729" s="24"/>
      <c r="BO729" s="24"/>
      <c r="BP729" s="24"/>
    </row>
    <row x14ac:dyDescent="0.25" r="730" customHeight="1" ht="17.25">
      <c r="A730" s="18" t="s">
        <v>3962</v>
      </c>
      <c r="B730" s="18" t="s">
        <v>363</v>
      </c>
      <c r="C730" s="22">
        <v>47.2169915673782</v>
      </c>
      <c r="D730" s="22">
        <v>7.71982046646429</v>
      </c>
      <c r="E730" s="22">
        <v>505.591897923499</v>
      </c>
      <c r="F730" s="22">
        <v>108.2278481</v>
      </c>
      <c r="G730" s="22">
        <v>7.602339181</v>
      </c>
      <c r="H730" s="22">
        <v>21.34502924</v>
      </c>
      <c r="I730" s="22">
        <v>61.11111111</v>
      </c>
      <c r="J730" s="22">
        <v>17.54385965</v>
      </c>
      <c r="K730" s="21">
        <v>143</v>
      </c>
      <c r="L730" s="22">
        <v>2.377622378</v>
      </c>
      <c r="M730" s="22">
        <v>3.16</v>
      </c>
      <c r="N730" s="22">
        <v>52.68138801</v>
      </c>
      <c r="O730" s="22">
        <v>35.96214511</v>
      </c>
      <c r="P730" s="22">
        <v>4.100946372</v>
      </c>
      <c r="Q730" s="21">
        <v>82</v>
      </c>
      <c r="R730" s="21">
        <v>25</v>
      </c>
      <c r="S730" s="21">
        <v>12</v>
      </c>
      <c r="T730" s="21">
        <v>45</v>
      </c>
      <c r="U730" s="21"/>
      <c r="V730" s="21">
        <v>9</v>
      </c>
      <c r="W730" s="21"/>
      <c r="X730" s="21">
        <v>11</v>
      </c>
      <c r="Y730" s="22">
        <v>6.024096386</v>
      </c>
      <c r="Z730" s="22"/>
      <c r="AA730" s="22">
        <v>2.979698756</v>
      </c>
      <c r="AB730" s="22">
        <v>1.015062214</v>
      </c>
      <c r="AC730" s="22">
        <v>10.11787819</v>
      </c>
      <c r="AD730" s="22">
        <v>56.58153242</v>
      </c>
      <c r="AE730" s="22">
        <v>1.9318926</v>
      </c>
      <c r="AF730" s="22">
        <v>5.304518664</v>
      </c>
      <c r="AG730" s="22">
        <v>5.828421742</v>
      </c>
      <c r="AH730" s="22">
        <v>0.098231827</v>
      </c>
      <c r="AI730" s="22">
        <v>10.24885396</v>
      </c>
      <c r="AJ730" s="22">
        <v>2.685003274</v>
      </c>
      <c r="AK730" s="19">
        <v>55399.259259259</v>
      </c>
      <c r="AL730" s="19">
        <v>7.4789</v>
      </c>
      <c r="AM730" s="19">
        <v>224.99999997187498</v>
      </c>
      <c r="AN730" s="20">
        <v>0</v>
      </c>
      <c r="AO730" s="21">
        <v>0</v>
      </c>
      <c r="AP730" s="21">
        <v>0</v>
      </c>
      <c r="AQ730" s="21">
        <v>0</v>
      </c>
      <c r="AR730" s="21">
        <v>0</v>
      </c>
      <c r="AS730" s="1"/>
      <c r="AT730" s="1"/>
      <c r="AU730" s="1"/>
      <c r="AV730" s="24"/>
      <c r="AW730" s="24"/>
      <c r="AX730" s="24"/>
      <c r="AY730" s="24"/>
      <c r="AZ730" s="24"/>
      <c r="BA730" s="24"/>
      <c r="BB730" s="24"/>
      <c r="BC730" s="24"/>
      <c r="BD730" s="24"/>
      <c r="BE730" s="24"/>
      <c r="BF730" s="24"/>
      <c r="BG730" s="24"/>
      <c r="BH730" s="24"/>
      <c r="BI730" s="24"/>
      <c r="BJ730" s="24"/>
      <c r="BK730" s="24"/>
      <c r="BL730" s="24"/>
      <c r="BM730" s="24"/>
      <c r="BN730" s="24"/>
      <c r="BO730" s="24"/>
      <c r="BP730" s="24"/>
    </row>
    <row x14ac:dyDescent="0.25" r="731" customHeight="1" ht="17.25">
      <c r="A731" s="18" t="s">
        <v>762</v>
      </c>
      <c r="B731" s="18" t="s">
        <v>231</v>
      </c>
      <c r="C731" s="22">
        <v>47.1827957521998</v>
      </c>
      <c r="D731" s="22">
        <v>9.44287196728344</v>
      </c>
      <c r="E731" s="22">
        <v>522.667515166104</v>
      </c>
      <c r="F731" s="22">
        <v>130.7776761</v>
      </c>
      <c r="G731" s="22">
        <v>19.36476843</v>
      </c>
      <c r="H731" s="22">
        <v>21.82734014</v>
      </c>
      <c r="I731" s="22">
        <v>59.75933958</v>
      </c>
      <c r="J731" s="22">
        <v>18.41332027</v>
      </c>
      <c r="K731" s="21">
        <v>2989</v>
      </c>
      <c r="L731" s="22">
        <v>2.368685179</v>
      </c>
      <c r="M731" s="22">
        <v>54.65</v>
      </c>
      <c r="N731" s="22">
        <v>49.23189466</v>
      </c>
      <c r="O731" s="22">
        <v>33.37600585</v>
      </c>
      <c r="P731" s="22">
        <v>12.088515</v>
      </c>
      <c r="Q731" s="21">
        <v>3462</v>
      </c>
      <c r="R731" s="21">
        <v>204</v>
      </c>
      <c r="S731" s="21">
        <v>1239</v>
      </c>
      <c r="T731" s="21">
        <v>2019</v>
      </c>
      <c r="U731" s="21">
        <v>429</v>
      </c>
      <c r="V731" s="21">
        <v>82</v>
      </c>
      <c r="W731" s="21">
        <v>73</v>
      </c>
      <c r="X731" s="21">
        <v>274</v>
      </c>
      <c r="Y731" s="22">
        <v>8.200258956</v>
      </c>
      <c r="Z731" s="22">
        <v>1.47</v>
      </c>
      <c r="AA731" s="22">
        <v>20.38091925</v>
      </c>
      <c r="AB731" s="22">
        <v>11.59281645</v>
      </c>
      <c r="AC731" s="22">
        <v>12.75818585</v>
      </c>
      <c r="AD731" s="22">
        <v>28.66895682</v>
      </c>
      <c r="AE731" s="22">
        <v>5.648562856</v>
      </c>
      <c r="AF731" s="22">
        <v>7.448797669</v>
      </c>
      <c r="AG731" s="22">
        <v>0.9044658</v>
      </c>
      <c r="AH731" s="22"/>
      <c r="AI731" s="22">
        <v>9.862155933</v>
      </c>
      <c r="AJ731" s="22">
        <v>1.500195678</v>
      </c>
      <c r="AK731" s="19">
        <v>66060.606060606</v>
      </c>
      <c r="AL731" s="19">
        <v>189.66</v>
      </c>
      <c r="AM731" s="19">
        <v>4146.9999991475615</v>
      </c>
      <c r="AN731" s="20">
        <v>28</v>
      </c>
      <c r="AO731" s="21">
        <v>0</v>
      </c>
      <c r="AP731" s="21">
        <v>1</v>
      </c>
      <c r="AQ731" s="21">
        <v>1</v>
      </c>
      <c r="AR731" s="21">
        <v>0</v>
      </c>
      <c r="AS731" s="1"/>
      <c r="AT731" s="1"/>
      <c r="AU731" s="1"/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  <c r="BF731" s="24"/>
      <c r="BG731" s="24"/>
      <c r="BH731" s="24"/>
      <c r="BI731" s="24"/>
      <c r="BJ731" s="24"/>
      <c r="BK731" s="24"/>
      <c r="BL731" s="24"/>
      <c r="BM731" s="24"/>
      <c r="BN731" s="24"/>
      <c r="BO731" s="24"/>
      <c r="BP731" s="24"/>
    </row>
    <row x14ac:dyDescent="0.25" r="732" customHeight="1" ht="17.25">
      <c r="A732" s="18" t="s">
        <v>763</v>
      </c>
      <c r="B732" s="18" t="s">
        <v>6540</v>
      </c>
      <c r="C732" s="22">
        <v>46.1947541848909</v>
      </c>
      <c r="D732" s="22">
        <v>7.83891492450665</v>
      </c>
      <c r="E732" s="22">
        <v>1679.19051159453</v>
      </c>
      <c r="F732" s="22">
        <v>86.46563815</v>
      </c>
      <c r="G732" s="22">
        <v>9.164639092</v>
      </c>
      <c r="H732" s="22">
        <v>16.05839416</v>
      </c>
      <c r="I732" s="22">
        <v>63.34144363</v>
      </c>
      <c r="J732" s="22">
        <v>20.60016221</v>
      </c>
      <c r="K732" s="21">
        <v>593</v>
      </c>
      <c r="L732" s="22">
        <v>2.053962901</v>
      </c>
      <c r="M732" s="22">
        <v>14.26</v>
      </c>
      <c r="N732" s="22">
        <v>12.83309958</v>
      </c>
      <c r="O732" s="22">
        <v>54.628331</v>
      </c>
      <c r="P732" s="22">
        <v>25.80645161</v>
      </c>
      <c r="Q732" s="21">
        <v>576</v>
      </c>
      <c r="R732" s="21">
        <v>50</v>
      </c>
      <c r="S732" s="21">
        <v>71</v>
      </c>
      <c r="T732" s="21">
        <v>455</v>
      </c>
      <c r="U732" s="21">
        <v>135</v>
      </c>
      <c r="V732" s="21">
        <v>24</v>
      </c>
      <c r="W732" s="21">
        <v>16</v>
      </c>
      <c r="X732" s="21">
        <v>95</v>
      </c>
      <c r="Y732" s="22">
        <v>2.320185615</v>
      </c>
      <c r="Z732" s="22"/>
      <c r="AA732" s="22">
        <v>0.501848917</v>
      </c>
      <c r="AB732" s="22">
        <v>54.62229266</v>
      </c>
      <c r="AC732" s="22">
        <v>15.37242472</v>
      </c>
      <c r="AD732" s="22">
        <v>26.22820919</v>
      </c>
      <c r="AE732" s="21">
        <v>0</v>
      </c>
      <c r="AF732" s="22">
        <v>0.475435816</v>
      </c>
      <c r="AG732" s="22"/>
      <c r="AH732" s="22"/>
      <c r="AI732" s="22">
        <v>2.799788695</v>
      </c>
      <c r="AJ732" s="22"/>
      <c r="AK732" s="19">
        <v>36863.504611331</v>
      </c>
      <c r="AL732" s="19">
        <v>27.9794</v>
      </c>
      <c r="AM732" s="19">
        <v>676.9999998989014</v>
      </c>
      <c r="AN732" s="20">
        <v>14</v>
      </c>
      <c r="AO732" s="21">
        <v>1</v>
      </c>
      <c r="AP732" s="21">
        <v>0</v>
      </c>
      <c r="AQ732" s="21">
        <v>1</v>
      </c>
      <c r="AR732" s="21">
        <v>0</v>
      </c>
      <c r="AS732" s="1"/>
      <c r="AT732" s="1"/>
      <c r="AU732" s="1"/>
      <c r="AV732" s="24"/>
      <c r="AW732" s="24"/>
      <c r="AX732" s="24"/>
      <c r="AY732" s="24"/>
      <c r="AZ732" s="24"/>
      <c r="BA732" s="24"/>
      <c r="BB732" s="24"/>
      <c r="BC732" s="24"/>
      <c r="BD732" s="24"/>
      <c r="BE732" s="24"/>
      <c r="BF732" s="24"/>
      <c r="BG732" s="24"/>
      <c r="BH732" s="24"/>
      <c r="BI732" s="24"/>
      <c r="BJ732" s="24"/>
      <c r="BK732" s="24"/>
      <c r="BL732" s="24"/>
      <c r="BM732" s="24"/>
      <c r="BN732" s="24"/>
      <c r="BO732" s="24"/>
      <c r="BP732" s="24"/>
    </row>
    <row x14ac:dyDescent="0.25" r="733" customHeight="1" ht="17.25">
      <c r="A733" s="18" t="s">
        <v>764</v>
      </c>
      <c r="B733" s="18" t="s">
        <v>6538</v>
      </c>
      <c r="C733" s="22">
        <v>45.9679069619322</v>
      </c>
      <c r="D733" s="22">
        <v>8.92867711121773</v>
      </c>
      <c r="E733" s="22">
        <v>377.549616262317</v>
      </c>
      <c r="F733" s="22">
        <v>759.0163934</v>
      </c>
      <c r="G733" s="22">
        <v>28.94168467</v>
      </c>
      <c r="H733" s="22">
        <v>17.49460043</v>
      </c>
      <c r="I733" s="22">
        <v>64.36285097</v>
      </c>
      <c r="J733" s="22">
        <v>18.1425486</v>
      </c>
      <c r="K733" s="21">
        <v>199</v>
      </c>
      <c r="L733" s="22">
        <v>2.316582915</v>
      </c>
      <c r="M733" s="22">
        <v>0.61</v>
      </c>
      <c r="N733" s="22">
        <v>3.333333333</v>
      </c>
      <c r="O733" s="22">
        <v>36.66666667</v>
      </c>
      <c r="P733" s="22">
        <v>3.333333333</v>
      </c>
      <c r="Q733" s="21">
        <v>1021</v>
      </c>
      <c r="R733" s="21">
        <v>4</v>
      </c>
      <c r="S733" s="21">
        <v>109</v>
      </c>
      <c r="T733" s="21">
        <v>908</v>
      </c>
      <c r="U733" s="21"/>
      <c r="V733" s="21"/>
      <c r="W733" s="21">
        <v>10</v>
      </c>
      <c r="X733" s="21">
        <v>111</v>
      </c>
      <c r="Y733" s="21">
        <v>0</v>
      </c>
      <c r="Z733" s="22">
        <v>3.25</v>
      </c>
      <c r="AA733" s="22">
        <v>16.96750903</v>
      </c>
      <c r="AB733" s="22">
        <v>29.84356197</v>
      </c>
      <c r="AC733" s="22">
        <v>6.97954272</v>
      </c>
      <c r="AD733" s="22">
        <v>10.95066185</v>
      </c>
      <c r="AE733" s="21"/>
      <c r="AF733" s="22">
        <v>0.962695548</v>
      </c>
      <c r="AG733" s="22"/>
      <c r="AH733" s="22">
        <v>0.240673887</v>
      </c>
      <c r="AI733" s="22">
        <v>5.174488568</v>
      </c>
      <c r="AJ733" s="22">
        <v>23.8267148</v>
      </c>
      <c r="AK733" s="19">
        <v>60764.601769911</v>
      </c>
      <c r="AL733" s="19">
        <v>13.7328</v>
      </c>
      <c r="AM733" s="19">
        <v>388.00000014485335</v>
      </c>
      <c r="AN733" s="20">
        <v>3</v>
      </c>
      <c r="AO733" s="21">
        <v>1</v>
      </c>
      <c r="AP733" s="21">
        <v>3</v>
      </c>
      <c r="AQ733" s="21">
        <v>1</v>
      </c>
      <c r="AR733" s="21">
        <v>0</v>
      </c>
      <c r="AS733" s="1"/>
      <c r="AT733" s="1"/>
      <c r="AU733" s="1"/>
      <c r="AV733" s="24"/>
      <c r="AW733" s="24"/>
      <c r="AX733" s="24"/>
      <c r="AY733" s="24"/>
      <c r="AZ733" s="24"/>
      <c r="BA733" s="24"/>
      <c r="BB733" s="24"/>
      <c r="BC733" s="24"/>
      <c r="BD733" s="24"/>
      <c r="BE733" s="24"/>
      <c r="BF733" s="24"/>
      <c r="BG733" s="24"/>
      <c r="BH733" s="24"/>
      <c r="BI733" s="24"/>
      <c r="BJ733" s="24"/>
      <c r="BK733" s="24"/>
      <c r="BL733" s="24"/>
      <c r="BM733" s="24"/>
      <c r="BN733" s="24"/>
      <c r="BO733" s="24"/>
      <c r="BP733" s="24"/>
    </row>
    <row x14ac:dyDescent="0.25" r="734" customHeight="1" ht="17.25">
      <c r="A734" s="18" t="s">
        <v>2840</v>
      </c>
      <c r="B734" s="18" t="s">
        <v>6537</v>
      </c>
      <c r="C734" s="22">
        <v>46.5924901416592</v>
      </c>
      <c r="D734" s="22">
        <v>6.46516084496706</v>
      </c>
      <c r="E734" s="22">
        <v>632.13507632073</v>
      </c>
      <c r="F734" s="22">
        <v>70.01763668</v>
      </c>
      <c r="G734" s="22">
        <v>15.86901763</v>
      </c>
      <c r="H734" s="22">
        <v>25.69269521</v>
      </c>
      <c r="I734" s="22">
        <v>59.697733</v>
      </c>
      <c r="J734" s="22">
        <v>14.60957179</v>
      </c>
      <c r="K734" s="21">
        <v>155</v>
      </c>
      <c r="L734" s="22">
        <v>2.55483871</v>
      </c>
      <c r="M734" s="22">
        <v>5.67</v>
      </c>
      <c r="N734" s="22">
        <v>68.56127886</v>
      </c>
      <c r="O734" s="22">
        <v>26.46536412</v>
      </c>
      <c r="P734" s="22">
        <v>0.177619893</v>
      </c>
      <c r="Q734" s="21">
        <v>88</v>
      </c>
      <c r="R734" s="21">
        <v>17</v>
      </c>
      <c r="S734" s="21">
        <v>27</v>
      </c>
      <c r="T734" s="21">
        <v>44</v>
      </c>
      <c r="U734" s="21">
        <v>35</v>
      </c>
      <c r="V734" s="21">
        <v>6</v>
      </c>
      <c r="W734" s="21">
        <v>8</v>
      </c>
      <c r="X734" s="21">
        <v>21</v>
      </c>
      <c r="Y734" s="22">
        <v>7.444168735</v>
      </c>
      <c r="Z734" s="22">
        <v>1.76</v>
      </c>
      <c r="AA734" s="22">
        <v>27.72849981</v>
      </c>
      <c r="AB734" s="22">
        <v>2.545314308</v>
      </c>
      <c r="AC734" s="22">
        <v>12.41804859</v>
      </c>
      <c r="AD734" s="22">
        <v>24.48900887</v>
      </c>
      <c r="AE734" s="22">
        <v>1.079830312</v>
      </c>
      <c r="AF734" s="22">
        <v>9.949865021</v>
      </c>
      <c r="AG734" s="22">
        <v>0.115696105</v>
      </c>
      <c r="AH734" s="22">
        <v>1.774006942</v>
      </c>
      <c r="AI734" s="22">
        <v>19.01272657</v>
      </c>
      <c r="AJ734" s="22">
        <v>0.655611261</v>
      </c>
      <c r="AK734" s="19">
        <v>101961.84971098</v>
      </c>
      <c r="AL734" s="19">
        <v>17.6394</v>
      </c>
      <c r="AM734" s="19">
        <v>287.99999997696</v>
      </c>
      <c r="AN734" s="20">
        <v>1</v>
      </c>
      <c r="AO734" s="21">
        <v>0</v>
      </c>
      <c r="AP734" s="21">
        <v>0</v>
      </c>
      <c r="AQ734" s="21">
        <v>0</v>
      </c>
      <c r="AR734" s="21">
        <v>0</v>
      </c>
      <c r="AS734" s="1"/>
      <c r="AT734" s="1"/>
      <c r="AU734" s="1"/>
      <c r="AV734" s="24"/>
      <c r="AW734" s="24"/>
      <c r="AX734" s="24"/>
      <c r="AY734" s="24"/>
      <c r="AZ734" s="24"/>
      <c r="BA734" s="24"/>
      <c r="BB734" s="24"/>
      <c r="BC734" s="24"/>
      <c r="BD734" s="24"/>
      <c r="BE734" s="24"/>
      <c r="BF734" s="24"/>
      <c r="BG734" s="24"/>
      <c r="BH734" s="24"/>
      <c r="BI734" s="24"/>
      <c r="BJ734" s="24"/>
      <c r="BK734" s="24"/>
      <c r="BL734" s="24"/>
      <c r="BM734" s="24"/>
      <c r="BN734" s="24"/>
      <c r="BO734" s="24"/>
      <c r="BP734" s="24"/>
    </row>
    <row x14ac:dyDescent="0.25" r="735" customHeight="1" ht="17.25">
      <c r="A735" s="18" t="s">
        <v>3391</v>
      </c>
      <c r="B735" s="18" t="s">
        <v>6537</v>
      </c>
      <c r="C735" s="22">
        <v>46.8716873663468</v>
      </c>
      <c r="D735" s="22">
        <v>6.92970145858571</v>
      </c>
      <c r="E735" s="22">
        <v>532.381841388531</v>
      </c>
      <c r="F735" s="22">
        <v>93.33333333</v>
      </c>
      <c r="G735" s="22">
        <v>15.54621849</v>
      </c>
      <c r="H735" s="22">
        <v>24.68487395</v>
      </c>
      <c r="I735" s="22">
        <v>57.56302521</v>
      </c>
      <c r="J735" s="22">
        <v>17.75210084</v>
      </c>
      <c r="K735" s="21">
        <v>390</v>
      </c>
      <c r="L735" s="22">
        <v>2.423076923</v>
      </c>
      <c r="M735" s="22">
        <v>10.2</v>
      </c>
      <c r="N735" s="22">
        <v>78.86497065</v>
      </c>
      <c r="O735" s="22">
        <v>14.28571429</v>
      </c>
      <c r="P735" s="22">
        <v>0.097847358</v>
      </c>
      <c r="Q735" s="21">
        <v>214</v>
      </c>
      <c r="R735" s="21">
        <v>76</v>
      </c>
      <c r="S735" s="21">
        <v>75</v>
      </c>
      <c r="T735" s="21">
        <v>63</v>
      </c>
      <c r="U735" s="21">
        <v>73</v>
      </c>
      <c r="V735" s="21">
        <v>26</v>
      </c>
      <c r="W735" s="21">
        <v>16</v>
      </c>
      <c r="X735" s="21">
        <v>31</v>
      </c>
      <c r="Y735" s="22">
        <v>34.90990991</v>
      </c>
      <c r="Z735" s="22">
        <v>2.91</v>
      </c>
      <c r="AA735" s="22">
        <v>30.41090317</v>
      </c>
      <c r="AB735" s="22">
        <v>0.97640358</v>
      </c>
      <c r="AC735" s="22">
        <v>14.50366151</v>
      </c>
      <c r="AD735" s="22">
        <v>26.89178194</v>
      </c>
      <c r="AE735" s="22">
        <v>2.013832384</v>
      </c>
      <c r="AF735" s="22">
        <v>7.750203417</v>
      </c>
      <c r="AG735" s="22">
        <v>0.630593979</v>
      </c>
      <c r="AH735" s="22">
        <v>0.915378356</v>
      </c>
      <c r="AI735" s="22">
        <v>12.9170057</v>
      </c>
      <c r="AJ735" s="22">
        <v>1.891781937</v>
      </c>
      <c r="AK735" s="19">
        <v>66180.177514793</v>
      </c>
      <c r="AL735" s="19">
        <v>22.3689</v>
      </c>
      <c r="AM735" s="19">
        <v>626.9999998971721</v>
      </c>
      <c r="AN735" s="20">
        <v>5</v>
      </c>
      <c r="AO735" s="21">
        <v>0</v>
      </c>
      <c r="AP735" s="21">
        <v>0</v>
      </c>
      <c r="AQ735" s="21">
        <v>0</v>
      </c>
      <c r="AR735" s="21">
        <v>0</v>
      </c>
      <c r="AS735" s="1"/>
      <c r="AT735" s="1"/>
      <c r="AU735" s="1"/>
      <c r="AV735" s="24"/>
      <c r="AW735" s="24"/>
      <c r="AX735" s="24"/>
      <c r="AY735" s="24"/>
      <c r="AZ735" s="24"/>
      <c r="BA735" s="24"/>
      <c r="BB735" s="24"/>
      <c r="BC735" s="24"/>
      <c r="BD735" s="24"/>
      <c r="BE735" s="24"/>
      <c r="BF735" s="24"/>
      <c r="BG735" s="24"/>
      <c r="BH735" s="24"/>
      <c r="BI735" s="24"/>
      <c r="BJ735" s="24"/>
      <c r="BK735" s="24"/>
      <c r="BL735" s="24"/>
      <c r="BM735" s="24"/>
      <c r="BN735" s="24"/>
      <c r="BO735" s="24"/>
      <c r="BP735" s="24"/>
    </row>
    <row x14ac:dyDescent="0.25" r="736" customHeight="1" ht="17.25">
      <c r="A736" s="18" t="s">
        <v>3691</v>
      </c>
      <c r="B736" s="18" t="s">
        <v>6537</v>
      </c>
      <c r="C736" s="22">
        <v>46.8383016574146</v>
      </c>
      <c r="D736" s="22">
        <v>6.60622377114964</v>
      </c>
      <c r="E736" s="22">
        <v>715.128105387092</v>
      </c>
      <c r="F736" s="22">
        <v>64.24418605</v>
      </c>
      <c r="G736" s="22">
        <v>11.31221719</v>
      </c>
      <c r="H736" s="22">
        <v>20.81447964</v>
      </c>
      <c r="I736" s="22">
        <v>62.44343891</v>
      </c>
      <c r="J736" s="22">
        <v>16.74208145</v>
      </c>
      <c r="K736" s="21">
        <v>88</v>
      </c>
      <c r="L736" s="22">
        <v>2.511363636</v>
      </c>
      <c r="M736" s="22">
        <v>3.44</v>
      </c>
      <c r="N736" s="22">
        <v>45.05813953</v>
      </c>
      <c r="O736" s="22">
        <v>51.74418605</v>
      </c>
      <c r="P736" s="21">
        <v>0</v>
      </c>
      <c r="Q736" s="21"/>
      <c r="R736" s="21">
        <v>7</v>
      </c>
      <c r="S736" s="21"/>
      <c r="T736" s="21">
        <v>18</v>
      </c>
      <c r="U736" s="21"/>
      <c r="V736" s="21"/>
      <c r="W736" s="21"/>
      <c r="X736" s="21">
        <v>10</v>
      </c>
      <c r="Y736" s="22">
        <v>13.10043668</v>
      </c>
      <c r="Z736" s="22"/>
      <c r="AA736" s="22">
        <v>13.70851371</v>
      </c>
      <c r="AB736" s="22">
        <v>0.072150072</v>
      </c>
      <c r="AC736" s="22">
        <v>22.7994228</v>
      </c>
      <c r="AD736" s="22">
        <v>26.55122655</v>
      </c>
      <c r="AE736" s="22">
        <v>0.793650794</v>
      </c>
      <c r="AF736" s="22">
        <v>7.359307359</v>
      </c>
      <c r="AG736" s="22">
        <v>1.65945166</v>
      </c>
      <c r="AH736" s="22">
        <v>0.216450217</v>
      </c>
      <c r="AI736" s="22">
        <v>22.36652237</v>
      </c>
      <c r="AJ736" s="22">
        <v>1.515151515</v>
      </c>
      <c r="AK736" s="19">
        <v>83931.034482759</v>
      </c>
      <c r="AL736" s="19">
        <v>7.302</v>
      </c>
      <c r="AM736" s="19">
        <v>178.00000001869</v>
      </c>
      <c r="AN736" s="20">
        <v>2</v>
      </c>
      <c r="AO736" s="21">
        <v>0</v>
      </c>
      <c r="AP736" s="21">
        <v>0</v>
      </c>
      <c r="AQ736" s="21">
        <v>0</v>
      </c>
      <c r="AR736" s="21">
        <v>0</v>
      </c>
      <c r="AS736" s="1"/>
      <c r="AT736" s="1"/>
      <c r="AU736" s="1"/>
      <c r="AV736" s="24"/>
      <c r="AW736" s="24"/>
      <c r="AX736" s="24"/>
      <c r="AY736" s="24"/>
      <c r="AZ736" s="24"/>
      <c r="BA736" s="24"/>
      <c r="BB736" s="24"/>
      <c r="BC736" s="24"/>
      <c r="BD736" s="24"/>
      <c r="BE736" s="24"/>
      <c r="BF736" s="24"/>
      <c r="BG736" s="24"/>
      <c r="BH736" s="24"/>
      <c r="BI736" s="24"/>
      <c r="BJ736" s="24"/>
      <c r="BK736" s="24"/>
      <c r="BL736" s="24"/>
      <c r="BM736" s="24"/>
      <c r="BN736" s="24"/>
      <c r="BO736" s="24"/>
      <c r="BP736" s="24"/>
    </row>
    <row x14ac:dyDescent="0.25" r="737" customHeight="1" ht="17.25">
      <c r="A737" s="18" t="s">
        <v>3676</v>
      </c>
      <c r="B737" s="18" t="s">
        <v>6542</v>
      </c>
      <c r="C737" s="22">
        <v>47.3916404050684</v>
      </c>
      <c r="D737" s="22">
        <v>6.9392918026539</v>
      </c>
      <c r="E737" s="22">
        <v>595.476973415352</v>
      </c>
      <c r="F737" s="22">
        <v>43.25529543</v>
      </c>
      <c r="G737" s="22">
        <v>6.701030928</v>
      </c>
      <c r="H737" s="22">
        <v>21.90721649</v>
      </c>
      <c r="I737" s="22">
        <v>55.92783505</v>
      </c>
      <c r="J737" s="22">
        <v>22.16494845</v>
      </c>
      <c r="K737" s="21">
        <v>154</v>
      </c>
      <c r="L737" s="22">
        <v>2.5</v>
      </c>
      <c r="M737" s="22">
        <v>8.97</v>
      </c>
      <c r="N737" s="22">
        <v>64.69273743</v>
      </c>
      <c r="O737" s="22">
        <v>28.37988827</v>
      </c>
      <c r="P737" s="22">
        <v>0.223463687</v>
      </c>
      <c r="Q737" s="21">
        <v>94</v>
      </c>
      <c r="R737" s="21">
        <v>37</v>
      </c>
      <c r="S737" s="21">
        <v>27</v>
      </c>
      <c r="T737" s="21">
        <v>30</v>
      </c>
      <c r="U737" s="21">
        <v>33</v>
      </c>
      <c r="V737" s="21">
        <v>14</v>
      </c>
      <c r="W737" s="21">
        <v>5</v>
      </c>
      <c r="X737" s="21">
        <v>14</v>
      </c>
      <c r="Y737" s="22">
        <v>7.731958763</v>
      </c>
      <c r="Z737" s="22"/>
      <c r="AA737" s="22">
        <v>9.415584416</v>
      </c>
      <c r="AB737" s="22">
        <v>31.81818182</v>
      </c>
      <c r="AC737" s="22">
        <v>26.94805195</v>
      </c>
      <c r="AD737" s="22">
        <v>22.72727273</v>
      </c>
      <c r="AE737" s="22">
        <v>4.87012987</v>
      </c>
      <c r="AF737" s="21"/>
      <c r="AG737" s="22"/>
      <c r="AH737" s="22"/>
      <c r="AI737" s="22">
        <v>4.220779221</v>
      </c>
      <c r="AJ737" s="22"/>
      <c r="AK737" s="19">
        <v>58331.884057971</v>
      </c>
      <c r="AL737" s="19">
        <v>8.0498</v>
      </c>
      <c r="AM737" s="19">
        <v>267.00000014685</v>
      </c>
      <c r="AN737" s="20">
        <v>4</v>
      </c>
      <c r="AO737" s="21">
        <v>0</v>
      </c>
      <c r="AP737" s="21">
        <v>0</v>
      </c>
      <c r="AQ737" s="21">
        <v>0</v>
      </c>
      <c r="AR737" s="21">
        <v>0</v>
      </c>
      <c r="AS737" s="1"/>
      <c r="AT737" s="1"/>
      <c r="AU737" s="1"/>
      <c r="AV737" s="24"/>
      <c r="AW737" s="24"/>
      <c r="AX737" s="24"/>
      <c r="AY737" s="24"/>
      <c r="AZ737" s="24"/>
      <c r="BA737" s="24"/>
      <c r="BB737" s="24"/>
      <c r="BC737" s="24"/>
      <c r="BD737" s="24"/>
      <c r="BE737" s="24"/>
      <c r="BF737" s="24"/>
      <c r="BG737" s="24"/>
      <c r="BH737" s="24"/>
      <c r="BI737" s="24"/>
      <c r="BJ737" s="24"/>
      <c r="BK737" s="24"/>
      <c r="BL737" s="24"/>
      <c r="BM737" s="24"/>
      <c r="BN737" s="24"/>
      <c r="BO737" s="24"/>
      <c r="BP737" s="24"/>
    </row>
    <row x14ac:dyDescent="0.25" r="738" customHeight="1" ht="17.25">
      <c r="A738" s="18" t="s">
        <v>3280</v>
      </c>
      <c r="B738" s="18" t="s">
        <v>6537</v>
      </c>
      <c r="C738" s="22">
        <v>46.8079899356156</v>
      </c>
      <c r="D738" s="22">
        <v>6.64468853609017</v>
      </c>
      <c r="E738" s="22">
        <v>483.85856247507</v>
      </c>
      <c r="F738" s="22">
        <v>425.6050955</v>
      </c>
      <c r="G738" s="22">
        <v>19.78449566</v>
      </c>
      <c r="H738" s="22">
        <v>20.38311883</v>
      </c>
      <c r="I738" s="22">
        <v>62.07722239</v>
      </c>
      <c r="J738" s="22">
        <v>17.53965878</v>
      </c>
      <c r="K738" s="21">
        <v>1471</v>
      </c>
      <c r="L738" s="22">
        <v>2.202583277</v>
      </c>
      <c r="M738" s="22">
        <v>7.85</v>
      </c>
      <c r="N738" s="22">
        <v>64.96815287</v>
      </c>
      <c r="O738" s="22">
        <v>8.662420382</v>
      </c>
      <c r="P738" s="22">
        <v>2.292993631</v>
      </c>
      <c r="Q738" s="21">
        <v>1529</v>
      </c>
      <c r="R738" s="21">
        <v>9</v>
      </c>
      <c r="S738" s="21">
        <v>337</v>
      </c>
      <c r="T738" s="21">
        <v>1183</v>
      </c>
      <c r="U738" s="21">
        <v>225</v>
      </c>
      <c r="V738" s="21">
        <v>5</v>
      </c>
      <c r="W738" s="21">
        <v>51</v>
      </c>
      <c r="X738" s="21">
        <v>169</v>
      </c>
      <c r="Y738" s="22">
        <v>1.219512195</v>
      </c>
      <c r="Z738" s="22">
        <v>4.47</v>
      </c>
      <c r="AA738" s="22">
        <v>25.59842471</v>
      </c>
      <c r="AB738" s="22">
        <v>0.873792382</v>
      </c>
      <c r="AC738" s="22">
        <v>19.56187312</v>
      </c>
      <c r="AD738" s="22">
        <v>16.53436712</v>
      </c>
      <c r="AE738" s="22">
        <v>1.132238016</v>
      </c>
      <c r="AF738" s="22">
        <v>9.587102332</v>
      </c>
      <c r="AG738" s="22">
        <v>0.436896191</v>
      </c>
      <c r="AH738" s="22">
        <v>2.922897053</v>
      </c>
      <c r="AI738" s="22">
        <v>20.73103194</v>
      </c>
      <c r="AJ738" s="22">
        <v>0.04922774</v>
      </c>
      <c r="AK738" s="19">
        <v>77793.643754619</v>
      </c>
      <c r="AL738" s="19">
        <v>105.2548</v>
      </c>
      <c r="AM738" s="19">
        <v>2019.0000002143704</v>
      </c>
      <c r="AN738" s="20">
        <v>12</v>
      </c>
      <c r="AO738" s="21">
        <v>0</v>
      </c>
      <c r="AP738" s="21">
        <v>0</v>
      </c>
      <c r="AQ738" s="21">
        <v>0</v>
      </c>
      <c r="AR738" s="21">
        <v>0</v>
      </c>
      <c r="AS738" s="1"/>
      <c r="AT738" s="1"/>
      <c r="AU738" s="1"/>
      <c r="AV738" s="24"/>
      <c r="AW738" s="24"/>
      <c r="AX738" s="24"/>
      <c r="AY738" s="24"/>
      <c r="AZ738" s="24"/>
      <c r="BA738" s="24"/>
      <c r="BB738" s="24"/>
      <c r="BC738" s="24"/>
      <c r="BD738" s="24"/>
      <c r="BE738" s="24"/>
      <c r="BF738" s="24"/>
      <c r="BG738" s="24"/>
      <c r="BH738" s="24"/>
      <c r="BI738" s="24"/>
      <c r="BJ738" s="24"/>
      <c r="BK738" s="24"/>
      <c r="BL738" s="24"/>
      <c r="BM738" s="24"/>
      <c r="BN738" s="24"/>
      <c r="BO738" s="24"/>
      <c r="BP738" s="24"/>
    </row>
    <row x14ac:dyDescent="0.25" r="739" customHeight="1" ht="17.25">
      <c r="A739" s="18" t="s">
        <v>2873</v>
      </c>
      <c r="B739" s="18" t="s">
        <v>363</v>
      </c>
      <c r="C739" s="22">
        <v>47.2829923699472</v>
      </c>
      <c r="D739" s="22">
        <v>7.42540873850392</v>
      </c>
      <c r="E739" s="22">
        <v>642.247924461961</v>
      </c>
      <c r="F739" s="21">
        <v>48</v>
      </c>
      <c r="G739" s="22">
        <v>12.87878788</v>
      </c>
      <c r="H739" s="22">
        <v>20.2020202</v>
      </c>
      <c r="I739" s="22">
        <v>60.35353535</v>
      </c>
      <c r="J739" s="22">
        <v>19.44444444</v>
      </c>
      <c r="K739" s="21">
        <v>174</v>
      </c>
      <c r="L739" s="22">
        <v>2.247126437</v>
      </c>
      <c r="M739" s="22">
        <v>8.25</v>
      </c>
      <c r="N739" s="22">
        <v>44.34993925</v>
      </c>
      <c r="O739" s="22">
        <v>50.66828676</v>
      </c>
      <c r="P739" s="22">
        <v>0.729040097</v>
      </c>
      <c r="Q739" s="21">
        <v>89</v>
      </c>
      <c r="R739" s="21">
        <v>15</v>
      </c>
      <c r="S739" s="21">
        <v>9</v>
      </c>
      <c r="T739" s="21">
        <v>65</v>
      </c>
      <c r="U739" s="21">
        <v>35</v>
      </c>
      <c r="V739" s="21">
        <v>7</v>
      </c>
      <c r="W739" s="21">
        <v>5</v>
      </c>
      <c r="X739" s="21">
        <v>23</v>
      </c>
      <c r="Y739" s="22">
        <v>5.089058524</v>
      </c>
      <c r="Z739" s="22">
        <v>2.72</v>
      </c>
      <c r="AA739" s="22">
        <v>3.032891927</v>
      </c>
      <c r="AB739" s="22">
        <v>16.91584793</v>
      </c>
      <c r="AC739" s="22">
        <v>7.347287484</v>
      </c>
      <c r="AD739" s="22">
        <v>40.23921401</v>
      </c>
      <c r="AE739" s="22">
        <v>1.409653994</v>
      </c>
      <c r="AF739" s="22">
        <v>3.417343016</v>
      </c>
      <c r="AG739" s="22">
        <v>3.16104229</v>
      </c>
      <c r="AH739" s="22">
        <v>2.520290474</v>
      </c>
      <c r="AI739" s="22">
        <v>13.15677061</v>
      </c>
      <c r="AJ739" s="22">
        <v>4.912430585</v>
      </c>
      <c r="AK739" s="19">
        <v>57308.641975309</v>
      </c>
      <c r="AL739" s="19">
        <v>9.284</v>
      </c>
      <c r="AM739" s="19">
        <v>237.9999999397067</v>
      </c>
      <c r="AN739" s="20">
        <v>3</v>
      </c>
      <c r="AO739" s="21">
        <v>0</v>
      </c>
      <c r="AP739" s="21">
        <v>0</v>
      </c>
      <c r="AQ739" s="21">
        <v>0</v>
      </c>
      <c r="AR739" s="21">
        <v>0</v>
      </c>
      <c r="AS739" s="1"/>
      <c r="AT739" s="1"/>
      <c r="AU739" s="1"/>
      <c r="AV739" s="24"/>
      <c r="AW739" s="24"/>
      <c r="AX739" s="24"/>
      <c r="AY739" s="24"/>
      <c r="AZ739" s="24"/>
      <c r="BA739" s="24"/>
      <c r="BB739" s="24"/>
      <c r="BC739" s="24"/>
      <c r="BD739" s="24"/>
      <c r="BE739" s="24"/>
      <c r="BF739" s="24"/>
      <c r="BG739" s="24"/>
      <c r="BH739" s="24"/>
      <c r="BI739" s="24"/>
      <c r="BJ739" s="24"/>
      <c r="BK739" s="24"/>
      <c r="BL739" s="24"/>
      <c r="BM739" s="24"/>
      <c r="BN739" s="24"/>
      <c r="BO739" s="24"/>
      <c r="BP739" s="24"/>
    </row>
    <row x14ac:dyDescent="0.25" r="740" customHeight="1" ht="17.25">
      <c r="A740" s="18" t="s">
        <v>3664</v>
      </c>
      <c r="B740" s="18" t="s">
        <v>735</v>
      </c>
      <c r="C740" s="22">
        <v>46.5385446474798</v>
      </c>
      <c r="D740" s="22">
        <v>7.08666782283096</v>
      </c>
      <c r="E740" s="22">
        <v>815.809755079448</v>
      </c>
      <c r="F740" s="22">
        <v>34.82730263</v>
      </c>
      <c r="G740" s="22">
        <v>12.51475797</v>
      </c>
      <c r="H740" s="22">
        <v>24.79338843</v>
      </c>
      <c r="I740" s="22">
        <v>59.97638725</v>
      </c>
      <c r="J740" s="22">
        <v>15.23022432</v>
      </c>
      <c r="K740" s="21">
        <v>334</v>
      </c>
      <c r="L740" s="22">
        <v>2.51497006</v>
      </c>
      <c r="M740" s="22">
        <v>24.32</v>
      </c>
      <c r="N740" s="22">
        <v>47.18454583</v>
      </c>
      <c r="O740" s="22">
        <v>28.64775997</v>
      </c>
      <c r="P740" s="22">
        <v>20.26304973</v>
      </c>
      <c r="Q740" s="21">
        <v>202</v>
      </c>
      <c r="R740" s="21">
        <v>43</v>
      </c>
      <c r="S740" s="21">
        <v>45</v>
      </c>
      <c r="T740" s="21">
        <v>114</v>
      </c>
      <c r="U740" s="21">
        <v>52</v>
      </c>
      <c r="V740" s="21">
        <v>13</v>
      </c>
      <c r="W740" s="21">
        <v>10</v>
      </c>
      <c r="X740" s="21">
        <v>29</v>
      </c>
      <c r="Y740" s="22">
        <v>4.819277108</v>
      </c>
      <c r="Z740" s="22">
        <v>1.9</v>
      </c>
      <c r="AA740" s="22">
        <v>19.60887949</v>
      </c>
      <c r="AB740" s="22">
        <v>26.53276956</v>
      </c>
      <c r="AC740" s="22">
        <v>17.17758985</v>
      </c>
      <c r="AD740" s="22">
        <v>16.17336152</v>
      </c>
      <c r="AE740" s="22">
        <v>2.272727273</v>
      </c>
      <c r="AF740" s="22">
        <v>4.756871036</v>
      </c>
      <c r="AG740" s="22">
        <v>0.687103594</v>
      </c>
      <c r="AH740" s="22"/>
      <c r="AI740" s="22">
        <v>10.25369979</v>
      </c>
      <c r="AJ740" s="22">
        <v>0.369978858</v>
      </c>
      <c r="AK740" s="19">
        <v>69843.689320388</v>
      </c>
      <c r="AL740" s="19">
        <v>21.5817</v>
      </c>
      <c r="AM740" s="19">
        <v>496.99999990308504</v>
      </c>
      <c r="AN740" s="20">
        <v>2</v>
      </c>
      <c r="AO740" s="21">
        <v>0</v>
      </c>
      <c r="AP740" s="21">
        <v>0</v>
      </c>
      <c r="AQ740" s="21">
        <v>0</v>
      </c>
      <c r="AR740" s="21">
        <v>0</v>
      </c>
      <c r="AS740" s="1"/>
      <c r="AT740" s="1"/>
      <c r="AU740" s="1"/>
      <c r="AV740" s="24"/>
      <c r="AW740" s="24"/>
      <c r="AX740" s="24"/>
      <c r="AY740" s="24"/>
      <c r="AZ740" s="24"/>
      <c r="BA740" s="24"/>
      <c r="BB740" s="24"/>
      <c r="BC740" s="24"/>
      <c r="BD740" s="24"/>
      <c r="BE740" s="24"/>
      <c r="BF740" s="24"/>
      <c r="BG740" s="24"/>
      <c r="BH740" s="24"/>
      <c r="BI740" s="24"/>
      <c r="BJ740" s="24"/>
      <c r="BK740" s="24"/>
      <c r="BL740" s="24"/>
      <c r="BM740" s="24"/>
      <c r="BN740" s="24"/>
      <c r="BO740" s="24"/>
      <c r="BP740" s="24"/>
    </row>
    <row x14ac:dyDescent="0.25" r="741" customHeight="1" ht="17.25">
      <c r="A741" s="18" t="s">
        <v>3211</v>
      </c>
      <c r="B741" s="18" t="s">
        <v>735</v>
      </c>
      <c r="C741" s="22">
        <v>46.5248632780883</v>
      </c>
      <c r="D741" s="22">
        <v>6.83000871641486</v>
      </c>
      <c r="E741" s="22">
        <v>802.144991858862</v>
      </c>
      <c r="F741" s="22">
        <v>193.7219731</v>
      </c>
      <c r="G741" s="22">
        <v>12.84722222</v>
      </c>
      <c r="H741" s="22">
        <v>24.18981481</v>
      </c>
      <c r="I741" s="22">
        <v>60.18518519</v>
      </c>
      <c r="J741" s="22">
        <v>15.625</v>
      </c>
      <c r="K741" s="21">
        <v>333</v>
      </c>
      <c r="L741" s="22">
        <v>2.555555556</v>
      </c>
      <c r="M741" s="22">
        <v>4.46</v>
      </c>
      <c r="N741" s="22">
        <v>68.90380313</v>
      </c>
      <c r="O741" s="22">
        <v>20.35794183</v>
      </c>
      <c r="P741" s="21">
        <v>0</v>
      </c>
      <c r="Q741" s="21">
        <v>193</v>
      </c>
      <c r="R741" s="21">
        <v>18</v>
      </c>
      <c r="S741" s="21">
        <v>119</v>
      </c>
      <c r="T741" s="21">
        <v>56</v>
      </c>
      <c r="U741" s="21">
        <v>51</v>
      </c>
      <c r="V741" s="21">
        <v>9</v>
      </c>
      <c r="W741" s="21">
        <v>14</v>
      </c>
      <c r="X741" s="21">
        <v>28</v>
      </c>
      <c r="Y741" s="22">
        <v>2.306805075</v>
      </c>
      <c r="Z741" s="22"/>
      <c r="AA741" s="22">
        <v>12.35102925</v>
      </c>
      <c r="AB741" s="22">
        <v>18.4723727</v>
      </c>
      <c r="AC741" s="22">
        <v>19.39328277</v>
      </c>
      <c r="AD741" s="22">
        <v>16.95557963</v>
      </c>
      <c r="AE741" s="22">
        <v>5.687973998</v>
      </c>
      <c r="AF741" s="22">
        <v>6.608884074</v>
      </c>
      <c r="AG741" s="22">
        <v>0.812567714</v>
      </c>
      <c r="AH741" s="22"/>
      <c r="AI741" s="22">
        <v>16.57638137</v>
      </c>
      <c r="AJ741" s="22">
        <v>1.245937161</v>
      </c>
      <c r="AK741" s="19">
        <v>74745.01510574</v>
      </c>
      <c r="AL741" s="19">
        <v>24.7406</v>
      </c>
      <c r="AM741" s="19">
        <v>567.00000010773</v>
      </c>
      <c r="AN741" s="20">
        <v>5</v>
      </c>
      <c r="AO741" s="21">
        <v>0</v>
      </c>
      <c r="AP741" s="21">
        <v>0</v>
      </c>
      <c r="AQ741" s="21">
        <v>0</v>
      </c>
      <c r="AR741" s="21">
        <v>0</v>
      </c>
      <c r="AS741" s="1"/>
      <c r="AT741" s="1"/>
      <c r="AU741" s="1"/>
      <c r="AV741" s="24"/>
      <c r="AW741" s="24"/>
      <c r="AX741" s="24"/>
      <c r="AY741" s="24"/>
      <c r="AZ741" s="24"/>
      <c r="BA741" s="24"/>
      <c r="BB741" s="24"/>
      <c r="BC741" s="24"/>
      <c r="BD741" s="24"/>
      <c r="BE741" s="24"/>
      <c r="BF741" s="24"/>
      <c r="BG741" s="24"/>
      <c r="BH741" s="24"/>
      <c r="BI741" s="24"/>
      <c r="BJ741" s="24"/>
      <c r="BK741" s="24"/>
      <c r="BL741" s="24"/>
      <c r="BM741" s="24"/>
      <c r="BN741" s="24"/>
      <c r="BO741" s="24"/>
      <c r="BP741" s="24"/>
    </row>
    <row x14ac:dyDescent="0.25" r="742" customHeight="1" ht="17.25">
      <c r="A742" s="18" t="s">
        <v>772</v>
      </c>
      <c r="B742" s="18" t="s">
        <v>735</v>
      </c>
      <c r="C742" s="22">
        <v>46.8247627632706</v>
      </c>
      <c r="D742" s="22">
        <v>7.1424545762455</v>
      </c>
      <c r="E742" s="22">
        <v>663.433601175435</v>
      </c>
      <c r="F742" s="22">
        <v>945.6140351</v>
      </c>
      <c r="G742" s="22">
        <v>34.90591042</v>
      </c>
      <c r="H742" s="22">
        <v>23.58865624</v>
      </c>
      <c r="I742" s="22">
        <v>67.50596342</v>
      </c>
      <c r="J742" s="22">
        <v>8.905380334</v>
      </c>
      <c r="K742" s="21">
        <v>1612</v>
      </c>
      <c r="L742" s="22">
        <v>2.331265509</v>
      </c>
      <c r="M742" s="22">
        <v>3.99</v>
      </c>
      <c r="N742" s="22">
        <v>46.07594937</v>
      </c>
      <c r="O742" s="22">
        <v>15.18987342</v>
      </c>
      <c r="P742" s="22">
        <v>7.594936709</v>
      </c>
      <c r="Q742" s="21">
        <v>3537</v>
      </c>
      <c r="R742" s="21">
        <v>21</v>
      </c>
      <c r="S742" s="21">
        <v>531</v>
      </c>
      <c r="T742" s="21">
        <v>2985</v>
      </c>
      <c r="U742" s="21">
        <v>301</v>
      </c>
      <c r="V742" s="21">
        <v>7</v>
      </c>
      <c r="W742" s="21">
        <v>44</v>
      </c>
      <c r="X742" s="21">
        <v>250</v>
      </c>
      <c r="Y742" s="22">
        <v>42.0510038</v>
      </c>
      <c r="Z742" s="22">
        <v>4.53</v>
      </c>
      <c r="AA742" s="22">
        <v>12.40469812</v>
      </c>
      <c r="AB742" s="22">
        <v>16.03132083</v>
      </c>
      <c r="AC742" s="22">
        <v>20.70883989</v>
      </c>
      <c r="AD742" s="22">
        <v>16.19616732</v>
      </c>
      <c r="AE742" s="22">
        <v>5.749021224</v>
      </c>
      <c r="AF742" s="22">
        <v>6.016896765</v>
      </c>
      <c r="AG742" s="22">
        <v>0.98907892</v>
      </c>
      <c r="AH742" s="22"/>
      <c r="AI742" s="22">
        <v>18.46280651</v>
      </c>
      <c r="AJ742" s="22">
        <v>0.638780136</v>
      </c>
      <c r="AK742" s="19">
        <v>68848.456790123</v>
      </c>
      <c r="AL742" s="19">
        <v>89.2276</v>
      </c>
      <c r="AM742" s="19">
        <v>2383.0000006881637</v>
      </c>
      <c r="AN742" s="20">
        <v>10</v>
      </c>
      <c r="AO742" s="21">
        <v>1</v>
      </c>
      <c r="AP742" s="21">
        <v>3</v>
      </c>
      <c r="AQ742" s="21">
        <v>1</v>
      </c>
      <c r="AR742" s="21">
        <v>0</v>
      </c>
      <c r="AS742" s="1"/>
      <c r="AT742" s="1"/>
      <c r="AU742" s="1"/>
      <c r="AV742" s="24"/>
      <c r="AW742" s="24"/>
      <c r="AX742" s="24"/>
      <c r="AY742" s="24"/>
      <c r="AZ742" s="24"/>
      <c r="BA742" s="24"/>
      <c r="BB742" s="24"/>
      <c r="BC742" s="24"/>
      <c r="BD742" s="24"/>
      <c r="BE742" s="24"/>
      <c r="BF742" s="24"/>
      <c r="BG742" s="24"/>
      <c r="BH742" s="24"/>
      <c r="BI742" s="24"/>
      <c r="BJ742" s="24"/>
      <c r="BK742" s="24"/>
      <c r="BL742" s="24"/>
      <c r="BM742" s="24"/>
      <c r="BN742" s="24"/>
      <c r="BO742" s="24"/>
      <c r="BP742" s="24"/>
    </row>
    <row x14ac:dyDescent="0.25" r="743" customHeight="1" ht="17.25">
      <c r="A743" s="18" t="s">
        <v>3654</v>
      </c>
      <c r="B743" s="18" t="s">
        <v>735</v>
      </c>
      <c r="C743" s="22">
        <v>46.6775154249331</v>
      </c>
      <c r="D743" s="22">
        <v>6.96028973154773</v>
      </c>
      <c r="E743" s="22">
        <v>811.853989789262</v>
      </c>
      <c r="F743" s="22">
        <v>67.0694864</v>
      </c>
      <c r="G743" s="22">
        <v>13.96396396</v>
      </c>
      <c r="H743" s="22">
        <v>30.18018018</v>
      </c>
      <c r="I743" s="22">
        <v>58.10810811</v>
      </c>
      <c r="J743" s="22">
        <v>11.71171171</v>
      </c>
      <c r="K743" s="21">
        <v>85</v>
      </c>
      <c r="L743" s="22">
        <v>2.6</v>
      </c>
      <c r="M743" s="22">
        <v>3.31</v>
      </c>
      <c r="N743" s="22">
        <v>68.75</v>
      </c>
      <c r="O743" s="22">
        <v>26.19047619</v>
      </c>
      <c r="P743" s="21">
        <v>0</v>
      </c>
      <c r="Q743" s="21">
        <v>55</v>
      </c>
      <c r="R743" s="21">
        <v>22</v>
      </c>
      <c r="S743" s="21">
        <v>13</v>
      </c>
      <c r="T743" s="21">
        <v>20</v>
      </c>
      <c r="U743" s="21"/>
      <c r="V743" s="21">
        <v>9</v>
      </c>
      <c r="W743" s="21"/>
      <c r="X743" s="21">
        <v>10</v>
      </c>
      <c r="Y743" s="22">
        <v>25.12562814</v>
      </c>
      <c r="Z743" s="22"/>
      <c r="AA743" s="22">
        <v>24.37923251</v>
      </c>
      <c r="AB743" s="22">
        <v>9.93227991</v>
      </c>
      <c r="AC743" s="22">
        <v>8.803611738</v>
      </c>
      <c r="AD743" s="22">
        <v>41.53498871</v>
      </c>
      <c r="AE743" s="22">
        <v>0.451467269</v>
      </c>
      <c r="AF743" s="22">
        <v>6.546275395</v>
      </c>
      <c r="AG743" s="22">
        <v>0.451467269</v>
      </c>
      <c r="AH743" s="22"/>
      <c r="AI743" s="22">
        <v>6.320541761</v>
      </c>
      <c r="AJ743" s="22">
        <v>0.225733634</v>
      </c>
      <c r="AK743" s="19">
        <v>66383.116883117</v>
      </c>
      <c r="AL743" s="19">
        <v>5.1115</v>
      </c>
      <c r="AM743" s="20">
        <v>160</v>
      </c>
      <c r="AN743" s="20">
        <v>2</v>
      </c>
      <c r="AO743" s="21">
        <v>0</v>
      </c>
      <c r="AP743" s="21">
        <v>0</v>
      </c>
      <c r="AQ743" s="21">
        <v>0</v>
      </c>
      <c r="AR743" s="21">
        <v>0</v>
      </c>
      <c r="AS743" s="1"/>
      <c r="AT743" s="1"/>
      <c r="AU743" s="1"/>
      <c r="AV743" s="24"/>
      <c r="AW743" s="24"/>
      <c r="AX743" s="24"/>
      <c r="AY743" s="24"/>
      <c r="AZ743" s="24"/>
      <c r="BA743" s="24"/>
      <c r="BB743" s="24"/>
      <c r="BC743" s="24"/>
      <c r="BD743" s="24"/>
      <c r="BE743" s="24"/>
      <c r="BF743" s="24"/>
      <c r="BG743" s="24"/>
      <c r="BH743" s="24"/>
      <c r="BI743" s="24"/>
      <c r="BJ743" s="24"/>
      <c r="BK743" s="24"/>
      <c r="BL743" s="24"/>
      <c r="BM743" s="24"/>
      <c r="BN743" s="24"/>
      <c r="BO743" s="24"/>
      <c r="BP743" s="24"/>
    </row>
    <row x14ac:dyDescent="0.25" r="744" customHeight="1" ht="17.25">
      <c r="A744" s="18" t="s">
        <v>773</v>
      </c>
      <c r="B744" s="18" t="s">
        <v>6536</v>
      </c>
      <c r="C744" s="22">
        <v>47.3575529970114</v>
      </c>
      <c r="D744" s="22">
        <v>8.10044992293776</v>
      </c>
      <c r="E744" s="22">
        <v>462.085837790743</v>
      </c>
      <c r="F744" s="22">
        <v>463.9582124</v>
      </c>
      <c r="G744" s="22">
        <v>22.05404053</v>
      </c>
      <c r="H744" s="22">
        <v>19.60220165</v>
      </c>
      <c r="I744" s="22">
        <v>61.87140355</v>
      </c>
      <c r="J744" s="22">
        <v>18.5263948</v>
      </c>
      <c r="K744" s="21">
        <v>3397</v>
      </c>
      <c r="L744" s="22">
        <v>2.32734766</v>
      </c>
      <c r="M744" s="22">
        <v>17.23</v>
      </c>
      <c r="N744" s="22">
        <v>28.76157407</v>
      </c>
      <c r="O744" s="22">
        <v>57.34953704</v>
      </c>
      <c r="P744" s="22">
        <v>0.231481482</v>
      </c>
      <c r="Q744" s="21">
        <v>2678</v>
      </c>
      <c r="R744" s="21">
        <v>68</v>
      </c>
      <c r="S744" s="21">
        <v>1222</v>
      </c>
      <c r="T744" s="21">
        <v>1388</v>
      </c>
      <c r="U744" s="21">
        <v>404</v>
      </c>
      <c r="V744" s="21">
        <v>35</v>
      </c>
      <c r="W744" s="21">
        <v>76</v>
      </c>
      <c r="X744" s="21">
        <v>293</v>
      </c>
      <c r="Y744" s="22">
        <v>8.561421715</v>
      </c>
      <c r="Z744" s="22">
        <v>2.06</v>
      </c>
      <c r="AA744" s="22">
        <v>14.02338197</v>
      </c>
      <c r="AB744" s="22">
        <v>5.291404369</v>
      </c>
      <c r="AC744" s="22">
        <v>16.97368803</v>
      </c>
      <c r="AD744" s="22">
        <v>34.2867918</v>
      </c>
      <c r="AE744" s="22">
        <v>6.376374344</v>
      </c>
      <c r="AF744" s="22">
        <v>6.826027675</v>
      </c>
      <c r="AG744" s="22">
        <v>3.283919817</v>
      </c>
      <c r="AH744" s="22"/>
      <c r="AI744" s="22">
        <v>8.453482638</v>
      </c>
      <c r="AJ744" s="22">
        <v>1.728989585</v>
      </c>
      <c r="AK744" s="19">
        <v>67128.047301395</v>
      </c>
      <c r="AL744" s="19">
        <v>221.3883</v>
      </c>
      <c r="AM744" s="19">
        <v>4691.999998634107</v>
      </c>
      <c r="AN744" s="20">
        <v>8</v>
      </c>
      <c r="AO744" s="21">
        <v>1</v>
      </c>
      <c r="AP744" s="21">
        <v>1</v>
      </c>
      <c r="AQ744" s="21">
        <v>1</v>
      </c>
      <c r="AR744" s="21">
        <v>0</v>
      </c>
      <c r="AS744" s="1"/>
      <c r="AT744" s="1"/>
      <c r="AU744" s="1"/>
      <c r="AV744" s="24"/>
      <c r="AW744" s="24"/>
      <c r="AX744" s="24"/>
      <c r="AY744" s="24"/>
      <c r="AZ744" s="24"/>
      <c r="BA744" s="24"/>
      <c r="BB744" s="24"/>
      <c r="BC744" s="24"/>
      <c r="BD744" s="24"/>
      <c r="BE744" s="24"/>
      <c r="BF744" s="24"/>
      <c r="BG744" s="24"/>
      <c r="BH744" s="24"/>
      <c r="BI744" s="24"/>
      <c r="BJ744" s="24"/>
      <c r="BK744" s="24"/>
      <c r="BL744" s="24"/>
      <c r="BM744" s="24"/>
      <c r="BN744" s="24"/>
      <c r="BO744" s="24"/>
      <c r="BP744" s="24"/>
    </row>
    <row x14ac:dyDescent="0.25" r="745" customHeight="1" ht="17.25">
      <c r="A745" s="18" t="s">
        <v>3424</v>
      </c>
      <c r="B745" s="18" t="s">
        <v>6538</v>
      </c>
      <c r="C745" s="22">
        <v>46.0418437729256</v>
      </c>
      <c r="D745" s="22">
        <v>8.91648239017811</v>
      </c>
      <c r="E745" s="22">
        <v>427.334827778861</v>
      </c>
      <c r="F745" s="22">
        <v>1936.619718</v>
      </c>
      <c r="G745" s="22">
        <v>20.14545455</v>
      </c>
      <c r="H745" s="22">
        <v>18.76363636</v>
      </c>
      <c r="I745" s="22">
        <v>60.36363636</v>
      </c>
      <c r="J745" s="22">
        <v>20.87272727</v>
      </c>
      <c r="K745" s="21">
        <v>592</v>
      </c>
      <c r="L745" s="22">
        <v>2.29222973</v>
      </c>
      <c r="M745" s="22">
        <v>0.71</v>
      </c>
      <c r="N745" s="22">
        <v>15.15151515</v>
      </c>
      <c r="O745" s="22">
        <v>27.27272727</v>
      </c>
      <c r="P745" s="21">
        <v>0</v>
      </c>
      <c r="Q745" s="21"/>
      <c r="R745" s="21"/>
      <c r="S745" s="21">
        <v>298</v>
      </c>
      <c r="T745" s="21">
        <v>796</v>
      </c>
      <c r="U745" s="21"/>
      <c r="V745" s="21"/>
      <c r="W745" s="21">
        <v>25</v>
      </c>
      <c r="X745" s="21">
        <v>149</v>
      </c>
      <c r="Y745" s="22">
        <v>0.757002271</v>
      </c>
      <c r="Z745" s="22">
        <v>1.44</v>
      </c>
      <c r="AA745" s="22">
        <v>28.52507375</v>
      </c>
      <c r="AB745" s="22">
        <v>11.179941</v>
      </c>
      <c r="AC745" s="22">
        <v>7.168141593</v>
      </c>
      <c r="AD745" s="22">
        <v>12.50737463</v>
      </c>
      <c r="AE745" s="21"/>
      <c r="AF745" s="22">
        <v>0.914454277</v>
      </c>
      <c r="AG745" s="22"/>
      <c r="AH745" s="22">
        <v>0.501474926</v>
      </c>
      <c r="AI745" s="22">
        <v>9.203539823</v>
      </c>
      <c r="AJ745" s="22">
        <v>27.19764012</v>
      </c>
      <c r="AK745" s="19">
        <v>82220.740740741</v>
      </c>
      <c r="AL745" s="19">
        <v>44.3992</v>
      </c>
      <c r="AM745" s="19">
        <v>997.0000001572192</v>
      </c>
      <c r="AN745" s="20">
        <v>5</v>
      </c>
      <c r="AO745" s="21">
        <v>0</v>
      </c>
      <c r="AP745" s="21">
        <v>0</v>
      </c>
      <c r="AQ745" s="21">
        <v>0</v>
      </c>
      <c r="AR745" s="21">
        <v>0</v>
      </c>
      <c r="AS745" s="1"/>
      <c r="AT745" s="1"/>
      <c r="AU745" s="1"/>
      <c r="AV745" s="24"/>
      <c r="AW745" s="24"/>
      <c r="AX745" s="24"/>
      <c r="AY745" s="24"/>
      <c r="AZ745" s="24"/>
      <c r="BA745" s="24"/>
      <c r="BB745" s="24"/>
      <c r="BC745" s="24"/>
      <c r="BD745" s="24"/>
      <c r="BE745" s="24"/>
      <c r="BF745" s="24"/>
      <c r="BG745" s="24"/>
      <c r="BH745" s="24"/>
      <c r="BI745" s="24"/>
      <c r="BJ745" s="24"/>
      <c r="BK745" s="24"/>
      <c r="BL745" s="24"/>
      <c r="BM745" s="24"/>
      <c r="BN745" s="24"/>
      <c r="BO745" s="24"/>
      <c r="BP745" s="24"/>
    </row>
    <row x14ac:dyDescent="0.25" r="746" customHeight="1" ht="17.25">
      <c r="A746" s="18" t="s">
        <v>774</v>
      </c>
      <c r="B746" s="18" t="s">
        <v>124</v>
      </c>
      <c r="C746" s="22">
        <v>47.365394965315</v>
      </c>
      <c r="D746" s="22">
        <v>8.67777995646708</v>
      </c>
      <c r="E746" s="22">
        <v>487.191375166178</v>
      </c>
      <c r="F746" s="22">
        <v>2372.246696</v>
      </c>
      <c r="G746" s="22">
        <v>20.16713092</v>
      </c>
      <c r="H746" s="22">
        <v>22.46982358</v>
      </c>
      <c r="I746" s="22">
        <v>56.62024141</v>
      </c>
      <c r="J746" s="22">
        <v>20.909935</v>
      </c>
      <c r="K746" s="21">
        <v>2270</v>
      </c>
      <c r="L746" s="22">
        <v>2.354625551</v>
      </c>
      <c r="M746" s="22">
        <v>2.27</v>
      </c>
      <c r="N746" s="22">
        <v>34.36123348</v>
      </c>
      <c r="O746" s="22">
        <v>9.251101322</v>
      </c>
      <c r="P746" s="22">
        <v>7.488986784</v>
      </c>
      <c r="Q746" s="21">
        <v>1663</v>
      </c>
      <c r="R746" s="21">
        <v>15</v>
      </c>
      <c r="S746" s="21">
        <v>547</v>
      </c>
      <c r="T746" s="21">
        <v>1101</v>
      </c>
      <c r="U746" s="21">
        <v>225</v>
      </c>
      <c r="V746" s="21">
        <v>4</v>
      </c>
      <c r="W746" s="21">
        <v>28</v>
      </c>
      <c r="X746" s="21">
        <v>193</v>
      </c>
      <c r="Y746" s="21">
        <v>0</v>
      </c>
      <c r="Z746" s="22">
        <v>1.53</v>
      </c>
      <c r="AA746" s="22">
        <v>13.13011442</v>
      </c>
      <c r="AB746" s="22">
        <v>4.916929399</v>
      </c>
      <c r="AC746" s="22">
        <v>17.76718977</v>
      </c>
      <c r="AD746" s="22">
        <v>23.73091502</v>
      </c>
      <c r="AE746" s="22">
        <v>3.216550356</v>
      </c>
      <c r="AF746" s="22">
        <v>17.72999398</v>
      </c>
      <c r="AG746" s="22">
        <v>1.974919409</v>
      </c>
      <c r="AH746" s="22">
        <v>0.170037904</v>
      </c>
      <c r="AI746" s="22">
        <v>13.57469269</v>
      </c>
      <c r="AJ746" s="22">
        <v>2.407099083</v>
      </c>
      <c r="AK746" s="19">
        <v>85454.808106943</v>
      </c>
      <c r="AL746" s="19">
        <v>198.1697</v>
      </c>
      <c r="AM746" s="19">
        <v>2408.0000004762487</v>
      </c>
      <c r="AN746" s="20">
        <v>6</v>
      </c>
      <c r="AO746" s="21">
        <v>0</v>
      </c>
      <c r="AP746" s="21">
        <v>1</v>
      </c>
      <c r="AQ746" s="21">
        <v>1</v>
      </c>
      <c r="AR746" s="21">
        <v>0</v>
      </c>
      <c r="AS746" s="1"/>
      <c r="AT746" s="1"/>
      <c r="AU746" s="1"/>
      <c r="AV746" s="24"/>
      <c r="AW746" s="24"/>
      <c r="AX746" s="24"/>
      <c r="AY746" s="24"/>
      <c r="AZ746" s="24"/>
      <c r="BA746" s="24"/>
      <c r="BB746" s="24"/>
      <c r="BC746" s="24"/>
      <c r="BD746" s="24"/>
      <c r="BE746" s="24"/>
      <c r="BF746" s="24"/>
      <c r="BG746" s="24"/>
      <c r="BH746" s="24"/>
      <c r="BI746" s="24"/>
      <c r="BJ746" s="24"/>
      <c r="BK746" s="24"/>
      <c r="BL746" s="24"/>
      <c r="BM746" s="24"/>
      <c r="BN746" s="24"/>
      <c r="BO746" s="24"/>
      <c r="BP746" s="24"/>
    </row>
    <row x14ac:dyDescent="0.25" r="747" customHeight="1" ht="17.25">
      <c r="A747" s="18" t="s">
        <v>1942</v>
      </c>
      <c r="B747" s="18" t="s">
        <v>6539</v>
      </c>
      <c r="C747" s="22">
        <v>47.4420962641787</v>
      </c>
      <c r="D747" s="22">
        <v>7.58843211068549</v>
      </c>
      <c r="E747" s="22">
        <v>382.9709871253</v>
      </c>
      <c r="F747" s="22">
        <v>568.6930091</v>
      </c>
      <c r="G747" s="22">
        <v>27.47194014</v>
      </c>
      <c r="H747" s="22">
        <v>18.22554784</v>
      </c>
      <c r="I747" s="22">
        <v>64.45750935</v>
      </c>
      <c r="J747" s="22">
        <v>17.31694281</v>
      </c>
      <c r="K747" s="21">
        <v>817</v>
      </c>
      <c r="L747" s="22">
        <v>2.23623011</v>
      </c>
      <c r="M747" s="22">
        <v>3.29</v>
      </c>
      <c r="N747" s="22">
        <v>20.90909091</v>
      </c>
      <c r="O747" s="22">
        <v>56.06060606</v>
      </c>
      <c r="P747" s="22">
        <v>3.333333333</v>
      </c>
      <c r="Q747" s="21">
        <v>313</v>
      </c>
      <c r="R747" s="21">
        <v>7</v>
      </c>
      <c r="S747" s="21">
        <v>152</v>
      </c>
      <c r="T747" s="21">
        <v>154</v>
      </c>
      <c r="U747" s="21">
        <v>99</v>
      </c>
      <c r="V747" s="21">
        <v>4</v>
      </c>
      <c r="W747" s="21">
        <v>24</v>
      </c>
      <c r="X747" s="21">
        <v>71</v>
      </c>
      <c r="Y747" s="22">
        <v>3.273322422</v>
      </c>
      <c r="Z747" s="22">
        <v>4.88</v>
      </c>
      <c r="AA747" s="22">
        <v>13.01179736</v>
      </c>
      <c r="AB747" s="22">
        <v>15.47536433</v>
      </c>
      <c r="AC747" s="22">
        <v>20.47189452</v>
      </c>
      <c r="AD747" s="22">
        <v>32.78972935</v>
      </c>
      <c r="AE747" s="22">
        <v>2.116585704</v>
      </c>
      <c r="AF747" s="22">
        <v>2.602359473</v>
      </c>
      <c r="AG747" s="22">
        <v>1.145038168</v>
      </c>
      <c r="AH747" s="22"/>
      <c r="AI747" s="22">
        <v>12.28313671</v>
      </c>
      <c r="AJ747" s="22"/>
      <c r="AK747" s="19">
        <v>70670.485175202</v>
      </c>
      <c r="AL747" s="19">
        <v>52.4375</v>
      </c>
      <c r="AM747" s="19">
        <v>1049.99999986875</v>
      </c>
      <c r="AN747" s="20">
        <v>4</v>
      </c>
      <c r="AO747" s="21">
        <v>1</v>
      </c>
      <c r="AP747" s="21">
        <v>0</v>
      </c>
      <c r="AQ747" s="21">
        <v>0</v>
      </c>
      <c r="AR747" s="21">
        <v>0</v>
      </c>
      <c r="AS747" s="1"/>
      <c r="AT747" s="1"/>
      <c r="AU747" s="1"/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  <c r="BF747" s="24"/>
      <c r="BG747" s="24"/>
      <c r="BH747" s="24"/>
      <c r="BI747" s="24"/>
      <c r="BJ747" s="24"/>
      <c r="BK747" s="24"/>
      <c r="BL747" s="24"/>
      <c r="BM747" s="24"/>
      <c r="BN747" s="24"/>
      <c r="BO747" s="24"/>
      <c r="BP747" s="24"/>
    </row>
    <row x14ac:dyDescent="0.25" r="748" customHeight="1" ht="17.25">
      <c r="A748" s="18" t="s">
        <v>775</v>
      </c>
      <c r="B748" s="18" t="s">
        <v>1022</v>
      </c>
      <c r="C748" s="22">
        <v>47.1930385373133</v>
      </c>
      <c r="D748" s="22">
        <v>7.39508272256407</v>
      </c>
      <c r="E748" s="22">
        <v>504.093094360083</v>
      </c>
      <c r="F748" s="22">
        <v>671.0718402</v>
      </c>
      <c r="G748" s="22">
        <v>36.51820472</v>
      </c>
      <c r="H748" s="22">
        <v>17.72383788</v>
      </c>
      <c r="I748" s="22">
        <v>60.12136478</v>
      </c>
      <c r="J748" s="22">
        <v>22.15479734</v>
      </c>
      <c r="K748" s="21">
        <v>8071</v>
      </c>
      <c r="L748" s="22">
        <v>2.124643786</v>
      </c>
      <c r="M748" s="22">
        <v>26.03</v>
      </c>
      <c r="N748" s="22">
        <v>37.82642089</v>
      </c>
      <c r="O748" s="22">
        <v>39.82334869</v>
      </c>
      <c r="P748" s="22">
        <v>1.651305684</v>
      </c>
      <c r="Q748" s="21">
        <v>11209</v>
      </c>
      <c r="R748" s="21">
        <v>104</v>
      </c>
      <c r="S748" s="21">
        <v>5672</v>
      </c>
      <c r="T748" s="21">
        <v>5433</v>
      </c>
      <c r="U748" s="21">
        <v>1024</v>
      </c>
      <c r="V748" s="21">
        <v>33</v>
      </c>
      <c r="W748" s="21">
        <v>209</v>
      </c>
      <c r="X748" s="21">
        <v>782</v>
      </c>
      <c r="Y748" s="22">
        <v>5.425904317</v>
      </c>
      <c r="Z748" s="22">
        <v>5.99</v>
      </c>
      <c r="AA748" s="22">
        <v>16.72162752</v>
      </c>
      <c r="AB748" s="22">
        <v>11.98822992</v>
      </c>
      <c r="AC748" s="22">
        <v>21.00857389</v>
      </c>
      <c r="AD748" s="22">
        <v>29.35416772</v>
      </c>
      <c r="AE748" s="22">
        <v>1.126274669</v>
      </c>
      <c r="AF748" s="22">
        <v>7.711430166</v>
      </c>
      <c r="AG748" s="22">
        <v>3.35853077</v>
      </c>
      <c r="AH748" s="22"/>
      <c r="AI748" s="22">
        <v>6.747501395</v>
      </c>
      <c r="AJ748" s="22">
        <v>0.89290244</v>
      </c>
      <c r="AK748" s="19">
        <v>59344.387295872</v>
      </c>
      <c r="AL748" s="19">
        <v>461.5213</v>
      </c>
      <c r="AM748" s="19">
        <v>9798.999997797133</v>
      </c>
      <c r="AN748" s="20">
        <v>84</v>
      </c>
      <c r="AO748" s="21">
        <v>2</v>
      </c>
      <c r="AP748" s="21">
        <v>4</v>
      </c>
      <c r="AQ748" s="21">
        <v>2</v>
      </c>
      <c r="AR748" s="21">
        <v>0</v>
      </c>
      <c r="AS748" s="1"/>
      <c r="AT748" s="1"/>
      <c r="AU748" s="1"/>
      <c r="AV748" s="24"/>
      <c r="AW748" s="24"/>
      <c r="AX748" s="24"/>
      <c r="AY748" s="24"/>
      <c r="AZ748" s="24"/>
      <c r="BA748" s="24"/>
      <c r="BB748" s="24"/>
      <c r="BC748" s="24"/>
      <c r="BD748" s="24"/>
      <c r="BE748" s="24"/>
      <c r="BF748" s="24"/>
      <c r="BG748" s="24"/>
      <c r="BH748" s="24"/>
      <c r="BI748" s="24"/>
      <c r="BJ748" s="24"/>
      <c r="BK748" s="24"/>
      <c r="BL748" s="24"/>
      <c r="BM748" s="24"/>
      <c r="BN748" s="24"/>
      <c r="BO748" s="24"/>
      <c r="BP748" s="24"/>
    </row>
    <row x14ac:dyDescent="0.25" r="749" customHeight="1" ht="17.25">
      <c r="A749" s="18" t="s">
        <v>3969</v>
      </c>
      <c r="B749" s="18" t="s">
        <v>735</v>
      </c>
      <c r="C749" s="22">
        <v>46.9109842331686</v>
      </c>
      <c r="D749" s="22">
        <v>7.09472259574964</v>
      </c>
      <c r="E749" s="22">
        <v>498.233466680162</v>
      </c>
      <c r="F749" s="22">
        <v>180.2083333</v>
      </c>
      <c r="G749" s="22">
        <v>8.670520231</v>
      </c>
      <c r="H749" s="22">
        <v>17.34104046</v>
      </c>
      <c r="I749" s="22">
        <v>61.2716763</v>
      </c>
      <c r="J749" s="22">
        <v>21.38728324</v>
      </c>
      <c r="K749" s="21">
        <v>73</v>
      </c>
      <c r="L749" s="22">
        <v>2.356164384</v>
      </c>
      <c r="M749" s="22">
        <v>0.96</v>
      </c>
      <c r="N749" s="22">
        <v>73.19587629</v>
      </c>
      <c r="O749" s="22">
        <v>9.278350516</v>
      </c>
      <c r="P749" s="22">
        <v>3.092783505</v>
      </c>
      <c r="Q749" s="21">
        <v>96</v>
      </c>
      <c r="R749" s="21">
        <v>58</v>
      </c>
      <c r="S749" s="21">
        <v>0</v>
      </c>
      <c r="T749" s="21">
        <v>38</v>
      </c>
      <c r="U749" s="21">
        <v>27</v>
      </c>
      <c r="V749" s="21">
        <v>4</v>
      </c>
      <c r="W749" s="21">
        <v>0</v>
      </c>
      <c r="X749" s="21">
        <v>23</v>
      </c>
      <c r="Y749" s="21">
        <v>0</v>
      </c>
      <c r="Z749" s="22"/>
      <c r="AA749" s="22">
        <v>25.97173145</v>
      </c>
      <c r="AB749" s="22">
        <v>7.597173145</v>
      </c>
      <c r="AC749" s="22">
        <v>14.13427562</v>
      </c>
      <c r="AD749" s="22">
        <v>33.39222615</v>
      </c>
      <c r="AE749" s="22">
        <v>2.296819788</v>
      </c>
      <c r="AF749" s="22">
        <v>8.480565371</v>
      </c>
      <c r="AG749" s="22">
        <v>0.176678445</v>
      </c>
      <c r="AH749" s="22"/>
      <c r="AI749" s="22">
        <v>4.416961131</v>
      </c>
      <c r="AJ749" s="21">
        <v>0</v>
      </c>
      <c r="AK749" s="19">
        <v>153257.30337079</v>
      </c>
      <c r="AL749" s="19">
        <v>13.6399</v>
      </c>
      <c r="AM749" s="19">
        <v>144.00000002303997</v>
      </c>
      <c r="AN749" s="20">
        <v>0</v>
      </c>
      <c r="AO749" s="21">
        <v>0</v>
      </c>
      <c r="AP749" s="21">
        <v>0</v>
      </c>
      <c r="AQ749" s="21">
        <v>0</v>
      </c>
      <c r="AR749" s="21">
        <v>0</v>
      </c>
      <c r="AS749" s="1"/>
      <c r="AT749" s="1"/>
      <c r="AU749" s="1"/>
      <c r="AV749" s="24"/>
      <c r="AW749" s="24"/>
      <c r="AX749" s="24"/>
      <c r="AY749" s="24"/>
      <c r="AZ749" s="24"/>
      <c r="BA749" s="24"/>
      <c r="BB749" s="24"/>
      <c r="BC749" s="24"/>
      <c r="BD749" s="24"/>
      <c r="BE749" s="24"/>
      <c r="BF749" s="24"/>
      <c r="BG749" s="24"/>
      <c r="BH749" s="24"/>
      <c r="BI749" s="24"/>
      <c r="BJ749" s="24"/>
      <c r="BK749" s="24"/>
      <c r="BL749" s="24"/>
      <c r="BM749" s="24"/>
      <c r="BN749" s="24"/>
      <c r="BO749" s="24"/>
      <c r="BP749" s="24"/>
    </row>
    <row x14ac:dyDescent="0.25" r="750" customHeight="1" ht="17.25">
      <c r="A750" s="18" t="s">
        <v>3444</v>
      </c>
      <c r="B750" s="18" t="s">
        <v>6540</v>
      </c>
      <c r="C750" s="22">
        <v>46.3725844836234</v>
      </c>
      <c r="D750" s="22">
        <v>8.09365311140149</v>
      </c>
      <c r="E750" s="22">
        <v>1037.4205563562</v>
      </c>
      <c r="F750" s="22">
        <v>7.262474368</v>
      </c>
      <c r="G750" s="22">
        <v>4.470588235</v>
      </c>
      <c r="H750" s="22">
        <v>18.35294118</v>
      </c>
      <c r="I750" s="22">
        <v>60.23529412</v>
      </c>
      <c r="J750" s="22">
        <v>21.41176471</v>
      </c>
      <c r="K750" s="21">
        <v>171</v>
      </c>
      <c r="L750" s="22">
        <v>2.467836257</v>
      </c>
      <c r="M750" s="22">
        <v>58.52</v>
      </c>
      <c r="N750" s="22">
        <v>19.66512899</v>
      </c>
      <c r="O750" s="22">
        <v>27.91730736</v>
      </c>
      <c r="P750" s="22">
        <v>51.51204511</v>
      </c>
      <c r="Q750" s="21">
        <v>156</v>
      </c>
      <c r="R750" s="21">
        <v>57</v>
      </c>
      <c r="S750" s="21">
        <v>24</v>
      </c>
      <c r="T750" s="21">
        <v>75</v>
      </c>
      <c r="U750" s="21">
        <v>49</v>
      </c>
      <c r="V750" s="21">
        <v>22</v>
      </c>
      <c r="W750" s="21">
        <v>7</v>
      </c>
      <c r="X750" s="21">
        <v>20</v>
      </c>
      <c r="Y750" s="21">
        <v>0</v>
      </c>
      <c r="Z750" s="22"/>
      <c r="AA750" s="22">
        <v>3.137789905</v>
      </c>
      <c r="AB750" s="22">
        <v>52.38744884</v>
      </c>
      <c r="AC750" s="22">
        <v>5.593451569</v>
      </c>
      <c r="AD750" s="22">
        <v>31.71896317</v>
      </c>
      <c r="AE750" s="21">
        <v>0</v>
      </c>
      <c r="AF750" s="22">
        <v>1.159618008</v>
      </c>
      <c r="AG750" s="22"/>
      <c r="AH750" s="22"/>
      <c r="AI750" s="22">
        <v>6.002728513</v>
      </c>
      <c r="AJ750" s="22"/>
      <c r="AK750" s="19">
        <v>45193.442622951</v>
      </c>
      <c r="AL750" s="19">
        <v>8.2704</v>
      </c>
      <c r="AM750" s="19">
        <v>259.99999996533336</v>
      </c>
      <c r="AN750" s="20">
        <v>7</v>
      </c>
      <c r="AO750" s="21">
        <v>0</v>
      </c>
      <c r="AP750" s="21">
        <v>0</v>
      </c>
      <c r="AQ750" s="21">
        <v>0</v>
      </c>
      <c r="AR750" s="21">
        <v>0</v>
      </c>
      <c r="AS750" s="1"/>
      <c r="AT750" s="1"/>
      <c r="AU750" s="1"/>
      <c r="AV750" s="24"/>
      <c r="AW750" s="24"/>
      <c r="AX750" s="24"/>
      <c r="AY750" s="24"/>
      <c r="AZ750" s="24"/>
      <c r="BA750" s="24"/>
      <c r="BB750" s="24"/>
      <c r="BC750" s="24"/>
      <c r="BD750" s="24"/>
      <c r="BE750" s="24"/>
      <c r="BF750" s="24"/>
      <c r="BG750" s="24"/>
      <c r="BH750" s="24"/>
      <c r="BI750" s="24"/>
      <c r="BJ750" s="24"/>
      <c r="BK750" s="24"/>
      <c r="BL750" s="24"/>
      <c r="BM750" s="24"/>
      <c r="BN750" s="24"/>
      <c r="BO750" s="24"/>
      <c r="BP750" s="24"/>
    </row>
    <row x14ac:dyDescent="0.25" r="751" customHeight="1" ht="17.25">
      <c r="A751" s="18" t="s">
        <v>3610</v>
      </c>
      <c r="B751" s="18" t="s">
        <v>6537</v>
      </c>
      <c r="C751" s="22">
        <v>46.3936756193027</v>
      </c>
      <c r="D751" s="22">
        <v>6.19047959809158</v>
      </c>
      <c r="E751" s="22">
        <v>548.226789190434</v>
      </c>
      <c r="F751" s="22">
        <v>149.8039216</v>
      </c>
      <c r="G751" s="22">
        <v>19.37172775</v>
      </c>
      <c r="H751" s="22">
        <v>24.86910995</v>
      </c>
      <c r="I751" s="22">
        <v>58.37696335</v>
      </c>
      <c r="J751" s="22">
        <v>16.7539267</v>
      </c>
      <c r="K751" s="21">
        <v>141</v>
      </c>
      <c r="L751" s="22">
        <v>2.709219858</v>
      </c>
      <c r="M751" s="22">
        <v>2.55</v>
      </c>
      <c r="N751" s="22">
        <v>89.01960784</v>
      </c>
      <c r="O751" s="22">
        <v>1.960784314</v>
      </c>
      <c r="P751" s="21">
        <v>0</v>
      </c>
      <c r="Q751" s="21">
        <v>133</v>
      </c>
      <c r="R751" s="21">
        <v>30</v>
      </c>
      <c r="S751" s="21">
        <v>51</v>
      </c>
      <c r="T751" s="21">
        <v>52</v>
      </c>
      <c r="U751" s="21">
        <v>34</v>
      </c>
      <c r="V751" s="21">
        <v>6</v>
      </c>
      <c r="W751" s="21">
        <v>7</v>
      </c>
      <c r="X751" s="21">
        <v>21</v>
      </c>
      <c r="Y751" s="22">
        <v>2.624671916</v>
      </c>
      <c r="Z751" s="22"/>
      <c r="AA751" s="22">
        <v>24.40909091</v>
      </c>
      <c r="AB751" s="22">
        <v>4.136363636</v>
      </c>
      <c r="AC751" s="22">
        <v>14.5</v>
      </c>
      <c r="AD751" s="22">
        <v>18.5</v>
      </c>
      <c r="AE751" s="22">
        <v>3.090909091</v>
      </c>
      <c r="AF751" s="22">
        <v>2.045454546</v>
      </c>
      <c r="AG751" s="22">
        <v>0.272727273</v>
      </c>
      <c r="AH751" s="22">
        <v>6.227272727</v>
      </c>
      <c r="AI751" s="22">
        <v>23.77272727</v>
      </c>
      <c r="AJ751" s="22">
        <v>1.272727273</v>
      </c>
      <c r="AK751" s="19">
        <v>130204.41176471</v>
      </c>
      <c r="AL751" s="19">
        <v>17.7078</v>
      </c>
      <c r="AM751" s="19">
        <v>248.00000007274667</v>
      </c>
      <c r="AN751" s="20">
        <v>1</v>
      </c>
      <c r="AO751" s="21">
        <v>0</v>
      </c>
      <c r="AP751" s="21">
        <v>0</v>
      </c>
      <c r="AQ751" s="21">
        <v>0</v>
      </c>
      <c r="AR751" s="21">
        <v>0</v>
      </c>
      <c r="AS751" s="1"/>
      <c r="AT751" s="1"/>
      <c r="AU751" s="1"/>
      <c r="AV751" s="24"/>
      <c r="AW751" s="24"/>
      <c r="AX751" s="24"/>
      <c r="AY751" s="24"/>
      <c r="AZ751" s="24"/>
      <c r="BA751" s="24"/>
      <c r="BB751" s="24"/>
      <c r="BC751" s="24"/>
      <c r="BD751" s="24"/>
      <c r="BE751" s="24"/>
      <c r="BF751" s="24"/>
      <c r="BG751" s="24"/>
      <c r="BH751" s="24"/>
      <c r="BI751" s="24"/>
      <c r="BJ751" s="24"/>
      <c r="BK751" s="24"/>
      <c r="BL751" s="24"/>
      <c r="BM751" s="24"/>
      <c r="BN751" s="24"/>
      <c r="BO751" s="24"/>
      <c r="BP751" s="24"/>
    </row>
    <row x14ac:dyDescent="0.25" r="752" customHeight="1" ht="17.25">
      <c r="A752" s="18" t="s">
        <v>3393</v>
      </c>
      <c r="B752" s="18" t="s">
        <v>18</v>
      </c>
      <c r="C752" s="22">
        <v>47.0547510580682</v>
      </c>
      <c r="D752" s="22">
        <v>8.42972057894997</v>
      </c>
      <c r="E752" s="22">
        <v>501.0496132439</v>
      </c>
      <c r="F752" s="22">
        <v>350.9036145</v>
      </c>
      <c r="G752" s="22">
        <v>19.57081545</v>
      </c>
      <c r="H752" s="22">
        <v>22.83261803</v>
      </c>
      <c r="I752" s="22">
        <v>64.12017167</v>
      </c>
      <c r="J752" s="22">
        <v>13.0472103</v>
      </c>
      <c r="K752" s="21">
        <v>475</v>
      </c>
      <c r="L752" s="22">
        <v>2.437894737</v>
      </c>
      <c r="M752" s="22">
        <v>3.32</v>
      </c>
      <c r="N752" s="22">
        <v>47.90419162</v>
      </c>
      <c r="O752" s="22">
        <v>38.32335329</v>
      </c>
      <c r="P752" s="22">
        <v>0.598802395</v>
      </c>
      <c r="Q752" s="21">
        <v>139</v>
      </c>
      <c r="R752" s="21">
        <v>28</v>
      </c>
      <c r="S752" s="21">
        <v>23</v>
      </c>
      <c r="T752" s="21">
        <v>88</v>
      </c>
      <c r="U752" s="21">
        <v>65</v>
      </c>
      <c r="V752" s="21">
        <v>11</v>
      </c>
      <c r="W752" s="21">
        <v>10</v>
      </c>
      <c r="X752" s="21">
        <v>44</v>
      </c>
      <c r="Y752" s="21">
        <v>0</v>
      </c>
      <c r="Z752" s="22">
        <v>0.54</v>
      </c>
      <c r="AA752" s="22">
        <v>16.68217054</v>
      </c>
      <c r="AB752" s="22">
        <v>24.86821705</v>
      </c>
      <c r="AC752" s="22">
        <v>7.937984496</v>
      </c>
      <c r="AD752" s="22">
        <v>26.17054264</v>
      </c>
      <c r="AE752" s="22">
        <v>1.240310078</v>
      </c>
      <c r="AF752" s="22">
        <v>12.12403101</v>
      </c>
      <c r="AG752" s="22"/>
      <c r="AH752" s="22"/>
      <c r="AI752" s="22">
        <v>10.63565891</v>
      </c>
      <c r="AJ752" s="22">
        <v>0.093023256</v>
      </c>
      <c r="AK752" s="19">
        <v>81998.398169336</v>
      </c>
      <c r="AL752" s="19">
        <v>35.8333</v>
      </c>
      <c r="AM752" s="19">
        <v>675.9999998708088</v>
      </c>
      <c r="AN752" s="20">
        <v>2</v>
      </c>
      <c r="AO752" s="21">
        <v>0</v>
      </c>
      <c r="AP752" s="21">
        <v>0</v>
      </c>
      <c r="AQ752" s="21">
        <v>0</v>
      </c>
      <c r="AR752" s="21">
        <v>0</v>
      </c>
      <c r="AS752" s="1"/>
      <c r="AT752" s="1"/>
      <c r="AU752" s="1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  <c r="BF752" s="24"/>
      <c r="BG752" s="24"/>
      <c r="BH752" s="24"/>
      <c r="BI752" s="24"/>
      <c r="BJ752" s="24"/>
      <c r="BK752" s="24"/>
      <c r="BL752" s="24"/>
      <c r="BM752" s="24"/>
      <c r="BN752" s="24"/>
      <c r="BO752" s="24"/>
      <c r="BP752" s="24"/>
    </row>
    <row x14ac:dyDescent="0.25" r="753" customHeight="1" ht="17.25">
      <c r="A753" s="18" t="s">
        <v>776</v>
      </c>
      <c r="B753" s="18" t="s">
        <v>1022</v>
      </c>
      <c r="C753" s="22">
        <v>47.357198742377</v>
      </c>
      <c r="D753" s="22">
        <v>7.99719966110393</v>
      </c>
      <c r="E753" s="22">
        <v>447.275930336677</v>
      </c>
      <c r="F753" s="22">
        <v>476.6723842</v>
      </c>
      <c r="G753" s="22">
        <v>24.93702771</v>
      </c>
      <c r="H753" s="22">
        <v>22.16624685</v>
      </c>
      <c r="I753" s="22">
        <v>60.63332134</v>
      </c>
      <c r="J753" s="22">
        <v>17.20043181</v>
      </c>
      <c r="K753" s="21">
        <v>1139</v>
      </c>
      <c r="L753" s="22">
        <v>2.419666374</v>
      </c>
      <c r="M753" s="22">
        <v>5.83</v>
      </c>
      <c r="N753" s="22">
        <v>41.85248714</v>
      </c>
      <c r="O753" s="22">
        <v>36.19210978</v>
      </c>
      <c r="P753" s="22">
        <v>1.200686106</v>
      </c>
      <c r="Q753" s="21">
        <v>875</v>
      </c>
      <c r="R753" s="21">
        <v>28</v>
      </c>
      <c r="S753" s="21">
        <v>446</v>
      </c>
      <c r="T753" s="21">
        <v>401</v>
      </c>
      <c r="U753" s="21">
        <v>166</v>
      </c>
      <c r="V753" s="21">
        <v>11</v>
      </c>
      <c r="W753" s="21">
        <v>39</v>
      </c>
      <c r="X753" s="21">
        <v>116</v>
      </c>
      <c r="Y753" s="22">
        <v>4.756677644</v>
      </c>
      <c r="Z753" s="22">
        <v>2.84</v>
      </c>
      <c r="AA753" s="22">
        <v>17.0965679</v>
      </c>
      <c r="AB753" s="22">
        <v>11.80984865</v>
      </c>
      <c r="AC753" s="22">
        <v>19.56938819</v>
      </c>
      <c r="AD753" s="22">
        <v>35.40822852</v>
      </c>
      <c r="AE753" s="22">
        <v>1.129823065</v>
      </c>
      <c r="AF753" s="22">
        <v>4.092943935</v>
      </c>
      <c r="AG753" s="22">
        <v>1.875932637</v>
      </c>
      <c r="AH753" s="22"/>
      <c r="AI753" s="22">
        <v>8.01534854</v>
      </c>
      <c r="AJ753" s="22">
        <v>0.895331486</v>
      </c>
      <c r="AK753" s="19">
        <v>70156.571936057</v>
      </c>
      <c r="AL753" s="19">
        <v>78.9963</v>
      </c>
      <c r="AM753" s="19">
        <v>1731.9999998281858</v>
      </c>
      <c r="AN753" s="20">
        <v>4</v>
      </c>
      <c r="AO753" s="21">
        <v>0</v>
      </c>
      <c r="AP753" s="21">
        <v>0</v>
      </c>
      <c r="AQ753" s="21">
        <v>1</v>
      </c>
      <c r="AR753" s="21">
        <v>0</v>
      </c>
      <c r="AS753" s="1"/>
      <c r="AT753" s="1"/>
      <c r="AU753" s="1"/>
      <c r="AV753" s="24"/>
      <c r="AW753" s="24"/>
      <c r="AX753" s="24"/>
      <c r="AY753" s="24"/>
      <c r="AZ753" s="24"/>
      <c r="BA753" s="24"/>
      <c r="BB753" s="24"/>
      <c r="BC753" s="24"/>
      <c r="BD753" s="24"/>
      <c r="BE753" s="24"/>
      <c r="BF753" s="24"/>
      <c r="BG753" s="24"/>
      <c r="BH753" s="24"/>
      <c r="BI753" s="24"/>
      <c r="BJ753" s="24"/>
      <c r="BK753" s="24"/>
      <c r="BL753" s="24"/>
      <c r="BM753" s="24"/>
      <c r="BN753" s="24"/>
      <c r="BO753" s="24"/>
      <c r="BP753" s="24"/>
    </row>
    <row x14ac:dyDescent="0.25" r="754" customHeight="1" ht="17.25">
      <c r="A754" s="18" t="s">
        <v>1949</v>
      </c>
      <c r="B754" s="18" t="s">
        <v>6540</v>
      </c>
      <c r="C754" s="22">
        <v>46.2602150840776</v>
      </c>
      <c r="D754" s="22">
        <v>7.38417378868535</v>
      </c>
      <c r="E754" s="22">
        <v>924.944470517337</v>
      </c>
      <c r="F754" s="22">
        <v>788.5393258</v>
      </c>
      <c r="G754" s="22">
        <v>13.50812197</v>
      </c>
      <c r="H754" s="22">
        <v>23.51097179</v>
      </c>
      <c r="I754" s="22">
        <v>58.67768595</v>
      </c>
      <c r="J754" s="22">
        <v>17.81134226</v>
      </c>
      <c r="K754" s="21">
        <v>1407</v>
      </c>
      <c r="L754" s="22">
        <v>2.461975835</v>
      </c>
      <c r="M754" s="22">
        <v>4.45</v>
      </c>
      <c r="N754" s="22">
        <v>47.2972973</v>
      </c>
      <c r="O754" s="22">
        <v>22.07207207</v>
      </c>
      <c r="P754" s="22">
        <v>2.927927928</v>
      </c>
      <c r="Q754" s="21">
        <v>793</v>
      </c>
      <c r="R754" s="21">
        <v>69</v>
      </c>
      <c r="S754" s="21">
        <v>62</v>
      </c>
      <c r="T754" s="21">
        <v>662</v>
      </c>
      <c r="U754" s="21">
        <v>224</v>
      </c>
      <c r="V754" s="21">
        <v>29</v>
      </c>
      <c r="W754" s="21">
        <v>30</v>
      </c>
      <c r="X754" s="21">
        <v>165</v>
      </c>
      <c r="Y754" s="22">
        <v>19.81981982</v>
      </c>
      <c r="Z754" s="22">
        <v>0.55</v>
      </c>
      <c r="AA754" s="22">
        <v>15.56786704</v>
      </c>
      <c r="AB754" s="22">
        <v>24.46906741</v>
      </c>
      <c r="AC754" s="22">
        <v>20.29547553</v>
      </c>
      <c r="AD754" s="22">
        <v>13.40720222</v>
      </c>
      <c r="AE754" s="22">
        <v>2.807017544</v>
      </c>
      <c r="AF754" s="22">
        <v>0.27700831</v>
      </c>
      <c r="AG754" s="22"/>
      <c r="AH754" s="22"/>
      <c r="AI754" s="22">
        <v>19.26131117</v>
      </c>
      <c r="AJ754" s="22"/>
      <c r="AK754" s="19">
        <v>74810.732113145</v>
      </c>
      <c r="AL754" s="19">
        <v>89.9225</v>
      </c>
      <c r="AM754" s="19">
        <v>2360.000000166588</v>
      </c>
      <c r="AN754" s="20">
        <v>8</v>
      </c>
      <c r="AO754" s="21">
        <v>1</v>
      </c>
      <c r="AP754" s="21">
        <v>0</v>
      </c>
      <c r="AQ754" s="21">
        <v>0</v>
      </c>
      <c r="AR754" s="21">
        <v>0</v>
      </c>
      <c r="AS754" s="1"/>
      <c r="AT754" s="1"/>
      <c r="AU754" s="1"/>
      <c r="AV754" s="24"/>
      <c r="AW754" s="24"/>
      <c r="AX754" s="24"/>
      <c r="AY754" s="24"/>
      <c r="AZ754" s="24"/>
      <c r="BA754" s="24"/>
      <c r="BB754" s="24"/>
      <c r="BC754" s="24"/>
      <c r="BD754" s="24"/>
      <c r="BE754" s="24"/>
      <c r="BF754" s="24"/>
      <c r="BG754" s="24"/>
      <c r="BH754" s="24"/>
      <c r="BI754" s="24"/>
      <c r="BJ754" s="24"/>
      <c r="BK754" s="24"/>
      <c r="BL754" s="24"/>
      <c r="BM754" s="24"/>
      <c r="BN754" s="24"/>
      <c r="BO754" s="24"/>
      <c r="BP754" s="24"/>
    </row>
    <row x14ac:dyDescent="0.25" r="755" customHeight="1" ht="17.25">
      <c r="A755" s="18" t="s">
        <v>3522</v>
      </c>
      <c r="B755" s="18" t="s">
        <v>1022</v>
      </c>
      <c r="C755" s="22">
        <v>47.3810149288355</v>
      </c>
      <c r="D755" s="22">
        <v>7.50218722717932</v>
      </c>
      <c r="E755" s="22">
        <v>625.08660128247</v>
      </c>
      <c r="F755" s="22">
        <v>168.8311688</v>
      </c>
      <c r="G755" s="22">
        <v>12.30769231</v>
      </c>
      <c r="H755" s="22">
        <v>16.73076923</v>
      </c>
      <c r="I755" s="22">
        <v>62.88461538</v>
      </c>
      <c r="J755" s="22">
        <v>20.38461538</v>
      </c>
      <c r="K755" s="21">
        <v>215</v>
      </c>
      <c r="L755" s="22">
        <v>2.362790698</v>
      </c>
      <c r="M755" s="22">
        <v>3.08</v>
      </c>
      <c r="N755" s="22">
        <v>42.29508197</v>
      </c>
      <c r="O755" s="22">
        <v>50.81967213</v>
      </c>
      <c r="P755" s="22">
        <v>0.327868853</v>
      </c>
      <c r="Q755" s="21">
        <v>51</v>
      </c>
      <c r="R755" s="21">
        <v>10</v>
      </c>
      <c r="S755" s="21">
        <v>4</v>
      </c>
      <c r="T755" s="21">
        <v>37</v>
      </c>
      <c r="U755" s="21"/>
      <c r="V755" s="21">
        <v>5</v>
      </c>
      <c r="W755" s="21"/>
      <c r="X755" s="21">
        <v>9</v>
      </c>
      <c r="Y755" s="22">
        <v>3.96039604</v>
      </c>
      <c r="Z755" s="22">
        <v>3.91</v>
      </c>
      <c r="AA755" s="22">
        <v>18.47133758</v>
      </c>
      <c r="AB755" s="22">
        <v>11.57112527</v>
      </c>
      <c r="AC755" s="22">
        <v>8.067940552</v>
      </c>
      <c r="AD755" s="22">
        <v>38.42887473</v>
      </c>
      <c r="AE755" s="22">
        <v>0.530785563</v>
      </c>
      <c r="AF755" s="22">
        <v>7.430997877</v>
      </c>
      <c r="AG755" s="22">
        <v>0.212314225</v>
      </c>
      <c r="AH755" s="22"/>
      <c r="AI755" s="22">
        <v>13.16348195</v>
      </c>
      <c r="AJ755" s="22">
        <v>1.27388535</v>
      </c>
      <c r="AK755" s="19">
        <v>63043.349753695</v>
      </c>
      <c r="AL755" s="19">
        <v>12.7978</v>
      </c>
      <c r="AM755" s="19">
        <v>276.00000000630854</v>
      </c>
      <c r="AN755" s="20">
        <v>3</v>
      </c>
      <c r="AO755" s="21">
        <v>0</v>
      </c>
      <c r="AP755" s="21">
        <v>0</v>
      </c>
      <c r="AQ755" s="21">
        <v>0</v>
      </c>
      <c r="AR755" s="21">
        <v>0</v>
      </c>
      <c r="AS755" s="1"/>
      <c r="AT755" s="1"/>
      <c r="AU755" s="1"/>
      <c r="AV755" s="24"/>
      <c r="AW755" s="24"/>
      <c r="AX755" s="24"/>
      <c r="AY755" s="24"/>
      <c r="AZ755" s="24"/>
      <c r="BA755" s="24"/>
      <c r="BB755" s="24"/>
      <c r="BC755" s="24"/>
      <c r="BD755" s="24"/>
      <c r="BE755" s="24"/>
      <c r="BF755" s="24"/>
      <c r="BG755" s="24"/>
      <c r="BH755" s="24"/>
      <c r="BI755" s="24"/>
      <c r="BJ755" s="24"/>
      <c r="BK755" s="24"/>
      <c r="BL755" s="24"/>
      <c r="BM755" s="24"/>
      <c r="BN755" s="24"/>
      <c r="BO755" s="24"/>
      <c r="BP755" s="24"/>
    </row>
    <row x14ac:dyDescent="0.25" r="756" customHeight="1" ht="17.25">
      <c r="A756" s="18" t="s">
        <v>1437</v>
      </c>
      <c r="B756" s="18" t="s">
        <v>363</v>
      </c>
      <c r="C756" s="22">
        <v>46.6247903274999</v>
      </c>
      <c r="D756" s="22">
        <v>8.03533839418455</v>
      </c>
      <c r="E756" s="22">
        <v>1092.70387046412</v>
      </c>
      <c r="F756" s="22">
        <v>22.24427837</v>
      </c>
      <c r="G756" s="22">
        <v>23.22834646</v>
      </c>
      <c r="H756" s="22">
        <v>14.69816273</v>
      </c>
      <c r="I756" s="22">
        <v>62.25721785</v>
      </c>
      <c r="J756" s="22">
        <v>23.04461942</v>
      </c>
      <c r="K756" s="21">
        <v>1958</v>
      </c>
      <c r="L756" s="22">
        <v>1.929009193</v>
      </c>
      <c r="M756" s="22">
        <v>171.28</v>
      </c>
      <c r="N756" s="22">
        <v>28.98914439</v>
      </c>
      <c r="O756" s="22">
        <v>16.35928563</v>
      </c>
      <c r="P756" s="22">
        <v>52.8598109</v>
      </c>
      <c r="Q756" s="21">
        <v>3049</v>
      </c>
      <c r="R756" s="21">
        <v>257</v>
      </c>
      <c r="S756" s="21">
        <v>466</v>
      </c>
      <c r="T756" s="21">
        <v>2326</v>
      </c>
      <c r="U756" s="21">
        <v>475</v>
      </c>
      <c r="V756" s="21">
        <v>101</v>
      </c>
      <c r="W756" s="21">
        <v>63</v>
      </c>
      <c r="X756" s="21">
        <v>311</v>
      </c>
      <c r="Y756" s="22">
        <v>3.973509934</v>
      </c>
      <c r="Z756" s="22">
        <v>0.87</v>
      </c>
      <c r="AA756" s="22">
        <v>10.10848126</v>
      </c>
      <c r="AB756" s="22">
        <v>0.485510545</v>
      </c>
      <c r="AC756" s="22">
        <v>6.091640115</v>
      </c>
      <c r="AD756" s="22">
        <v>58.87573965</v>
      </c>
      <c r="AE756" s="22">
        <v>0.90653922</v>
      </c>
      <c r="AF756" s="22">
        <v>6.607495069</v>
      </c>
      <c r="AG756" s="22">
        <v>6.448186922</v>
      </c>
      <c r="AH756" s="22">
        <v>0.015172205</v>
      </c>
      <c r="AI756" s="22">
        <v>5.333029889</v>
      </c>
      <c r="AJ756" s="22">
        <v>2.298588985</v>
      </c>
      <c r="AK756" s="19">
        <v>60375.925925926</v>
      </c>
      <c r="AL756" s="19">
        <v>97.809</v>
      </c>
      <c r="AM756" s="19">
        <v>2020.0000009981177</v>
      </c>
      <c r="AN756" s="20">
        <v>116</v>
      </c>
      <c r="AO756" s="21">
        <v>2</v>
      </c>
      <c r="AP756" s="21">
        <v>1</v>
      </c>
      <c r="AQ756" s="21">
        <v>0</v>
      </c>
      <c r="AR756" s="21">
        <v>0</v>
      </c>
      <c r="AS756" s="1"/>
      <c r="AT756" s="1"/>
      <c r="AU756" s="1"/>
      <c r="AV756" s="24"/>
      <c r="AW756" s="24"/>
      <c r="AX756" s="24"/>
      <c r="AY756" s="24"/>
      <c r="AZ756" s="24"/>
      <c r="BA756" s="24"/>
      <c r="BB756" s="24"/>
      <c r="BC756" s="24"/>
      <c r="BD756" s="24"/>
      <c r="BE756" s="24"/>
      <c r="BF756" s="24"/>
      <c r="BG756" s="24"/>
      <c r="BH756" s="24"/>
      <c r="BI756" s="24"/>
      <c r="BJ756" s="24"/>
      <c r="BK756" s="24"/>
      <c r="BL756" s="24"/>
      <c r="BM756" s="24"/>
      <c r="BN756" s="24"/>
      <c r="BO756" s="24"/>
      <c r="BP756" s="24"/>
    </row>
    <row x14ac:dyDescent="0.25" r="757" customHeight="1" ht="17.25">
      <c r="A757" s="18" t="s">
        <v>777</v>
      </c>
      <c r="B757" s="18" t="s">
        <v>735</v>
      </c>
      <c r="C757" s="22">
        <v>46.8335477727383</v>
      </c>
      <c r="D757" s="22">
        <v>7.07031457334945</v>
      </c>
      <c r="E757" s="22">
        <v>675.401494644582</v>
      </c>
      <c r="F757" s="22">
        <v>369.2883895</v>
      </c>
      <c r="G757" s="22">
        <v>23.5801217</v>
      </c>
      <c r="H757" s="22">
        <v>21.45030426</v>
      </c>
      <c r="I757" s="22">
        <v>64.40162272</v>
      </c>
      <c r="J757" s="22">
        <v>14.14807302</v>
      </c>
      <c r="K757" s="21">
        <v>774</v>
      </c>
      <c r="L757" s="22">
        <v>2.479328165</v>
      </c>
      <c r="M757" s="22">
        <v>5.34</v>
      </c>
      <c r="N757" s="22">
        <v>64.85981308</v>
      </c>
      <c r="O757" s="22">
        <v>18.69158879</v>
      </c>
      <c r="P757" s="21">
        <v>0</v>
      </c>
      <c r="Q757" s="21">
        <v>785</v>
      </c>
      <c r="R757" s="21">
        <v>35</v>
      </c>
      <c r="S757" s="21">
        <v>198</v>
      </c>
      <c r="T757" s="21">
        <v>552</v>
      </c>
      <c r="U757" s="21">
        <v>109</v>
      </c>
      <c r="V757" s="21">
        <v>13</v>
      </c>
      <c r="W757" s="21">
        <v>22</v>
      </c>
      <c r="X757" s="21">
        <v>74</v>
      </c>
      <c r="Y757" s="22">
        <v>2.054442732</v>
      </c>
      <c r="Z757" s="22">
        <v>2.45</v>
      </c>
      <c r="AA757" s="22">
        <v>20.62330623</v>
      </c>
      <c r="AB757" s="22">
        <v>19.53929539</v>
      </c>
      <c r="AC757" s="22">
        <v>17.80487805</v>
      </c>
      <c r="AD757" s="22">
        <v>16.23306233</v>
      </c>
      <c r="AE757" s="22">
        <v>2.574525745</v>
      </c>
      <c r="AF757" s="22">
        <v>5.609756098</v>
      </c>
      <c r="AG757" s="22">
        <v>0.216802168</v>
      </c>
      <c r="AH757" s="22"/>
      <c r="AI757" s="22">
        <v>14.93224932</v>
      </c>
      <c r="AJ757" s="22">
        <v>0.894308943</v>
      </c>
      <c r="AK757" s="19">
        <v>70582.463768116</v>
      </c>
      <c r="AL757" s="19">
        <v>48.7019</v>
      </c>
      <c r="AM757" s="19">
        <v>1306.9999999578856</v>
      </c>
      <c r="AN757" s="20">
        <v>3</v>
      </c>
      <c r="AO757" s="21">
        <v>0</v>
      </c>
      <c r="AP757" s="21">
        <v>0</v>
      </c>
      <c r="AQ757" s="21">
        <v>1</v>
      </c>
      <c r="AR757" s="21">
        <v>0</v>
      </c>
      <c r="AS757" s="1"/>
      <c r="AT757" s="1"/>
      <c r="AU757" s="1"/>
      <c r="AV757" s="24"/>
      <c r="AW757" s="24"/>
      <c r="AX757" s="24"/>
      <c r="AY757" s="24"/>
      <c r="AZ757" s="24"/>
      <c r="BA757" s="24"/>
      <c r="BB757" s="24"/>
      <c r="BC757" s="24"/>
      <c r="BD757" s="24"/>
      <c r="BE757" s="24"/>
      <c r="BF757" s="24"/>
      <c r="BG757" s="24"/>
      <c r="BH757" s="24"/>
      <c r="BI757" s="24"/>
      <c r="BJ757" s="24"/>
      <c r="BK757" s="24"/>
      <c r="BL757" s="24"/>
      <c r="BM757" s="24"/>
      <c r="BN757" s="24"/>
      <c r="BO757" s="24"/>
      <c r="BP757" s="24"/>
    </row>
    <row x14ac:dyDescent="0.25" r="758" customHeight="1" ht="17.25">
      <c r="A758" s="18" t="s">
        <v>769</v>
      </c>
      <c r="B758" s="18" t="s">
        <v>6540</v>
      </c>
      <c r="C758" s="22">
        <v>46.2512318617432</v>
      </c>
      <c r="D758" s="22">
        <v>7.45550187843853</v>
      </c>
      <c r="E758" s="22">
        <v>570.081434588879</v>
      </c>
      <c r="F758" s="22">
        <v>120.5418719</v>
      </c>
      <c r="G758" s="22">
        <v>23.13036371</v>
      </c>
      <c r="H758" s="22">
        <v>20.88271353</v>
      </c>
      <c r="I758" s="22">
        <v>60.5230895</v>
      </c>
      <c r="J758" s="22">
        <v>18.59419698</v>
      </c>
      <c r="K758" s="21">
        <v>1056</v>
      </c>
      <c r="L758" s="22">
        <v>2.290719697</v>
      </c>
      <c r="M758" s="22">
        <v>20.3</v>
      </c>
      <c r="N758" s="22">
        <v>18.60809477</v>
      </c>
      <c r="O758" s="22">
        <v>67.12734452</v>
      </c>
      <c r="P758" s="22">
        <v>6.071076012</v>
      </c>
      <c r="Q758" s="21">
        <v>478</v>
      </c>
      <c r="R758" s="21">
        <v>59</v>
      </c>
      <c r="S758" s="21">
        <v>93</v>
      </c>
      <c r="T758" s="21">
        <v>326</v>
      </c>
      <c r="U758" s="21">
        <v>147</v>
      </c>
      <c r="V758" s="21">
        <v>19</v>
      </c>
      <c r="W758" s="21">
        <v>21</v>
      </c>
      <c r="X758" s="21">
        <v>107</v>
      </c>
      <c r="Y758" s="22">
        <v>4.147656574</v>
      </c>
      <c r="Z758" s="22">
        <v>2.49</v>
      </c>
      <c r="AA758" s="22">
        <v>21.06510746</v>
      </c>
      <c r="AB758" s="22">
        <v>30.08849558</v>
      </c>
      <c r="AC758" s="22">
        <v>17.66750948</v>
      </c>
      <c r="AD758" s="22">
        <v>16.26106195</v>
      </c>
      <c r="AE758" s="22">
        <v>1.216814159</v>
      </c>
      <c r="AF758" s="22">
        <v>0.252844501</v>
      </c>
      <c r="AG758" s="22"/>
      <c r="AH758" s="22"/>
      <c r="AI758" s="22">
        <v>10.06637168</v>
      </c>
      <c r="AJ758" s="22"/>
      <c r="AK758" s="19">
        <v>52308.665338645</v>
      </c>
      <c r="AL758" s="19">
        <v>52.5179</v>
      </c>
      <c r="AM758" s="19">
        <v>1722.9999992219991</v>
      </c>
      <c r="AN758" s="20">
        <v>10</v>
      </c>
      <c r="AO758" s="21">
        <v>0</v>
      </c>
      <c r="AP758" s="21">
        <v>0</v>
      </c>
      <c r="AQ758" s="21">
        <v>1</v>
      </c>
      <c r="AR758" s="21">
        <v>0</v>
      </c>
      <c r="AS758" s="1"/>
      <c r="AT758" s="1"/>
      <c r="AU758" s="1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  <c r="BF758" s="24"/>
      <c r="BG758" s="24"/>
      <c r="BH758" s="24"/>
      <c r="BI758" s="24"/>
      <c r="BJ758" s="24"/>
      <c r="BK758" s="24"/>
      <c r="BL758" s="24"/>
      <c r="BM758" s="24"/>
      <c r="BN758" s="24"/>
      <c r="BO758" s="24"/>
      <c r="BP758" s="24"/>
    </row>
    <row x14ac:dyDescent="0.25" r="759" customHeight="1" ht="17.25">
      <c r="A759" s="18" t="s">
        <v>778</v>
      </c>
      <c r="B759" s="18" t="s">
        <v>6541</v>
      </c>
      <c r="C759" s="22">
        <v>46.2481988263191</v>
      </c>
      <c r="D759" s="22">
        <v>9.14904550212468</v>
      </c>
      <c r="E759" s="22">
        <v>381.020987907425</v>
      </c>
      <c r="F759" s="22">
        <v>37.86695395</v>
      </c>
      <c r="G759" s="22">
        <v>31.57894737</v>
      </c>
      <c r="H759" s="22">
        <v>16.85633001</v>
      </c>
      <c r="I759" s="22">
        <v>62.30440967</v>
      </c>
      <c r="J759" s="22">
        <v>20.83926031</v>
      </c>
      <c r="K759" s="21">
        <v>652</v>
      </c>
      <c r="L759" s="22">
        <v>2.122699387</v>
      </c>
      <c r="M759" s="22">
        <v>37.13</v>
      </c>
      <c r="N759" s="22">
        <v>8.326596605</v>
      </c>
      <c r="O759" s="22">
        <v>61.49285907</v>
      </c>
      <c r="P759" s="22">
        <v>27.32417138</v>
      </c>
      <c r="Q759" s="21">
        <v>1049</v>
      </c>
      <c r="R759" s="21">
        <v>33</v>
      </c>
      <c r="S759" s="21">
        <v>371</v>
      </c>
      <c r="T759" s="21">
        <v>645</v>
      </c>
      <c r="U759" s="21">
        <v>283</v>
      </c>
      <c r="V759" s="21">
        <v>16</v>
      </c>
      <c r="W759" s="21">
        <v>52</v>
      </c>
      <c r="X759" s="21">
        <v>215</v>
      </c>
      <c r="Y759" s="21">
        <v>0</v>
      </c>
      <c r="Z759" s="22">
        <v>0.94</v>
      </c>
      <c r="AA759" s="22">
        <v>29.32022932</v>
      </c>
      <c r="AB759" s="22">
        <v>6.224406224</v>
      </c>
      <c r="AC759" s="22">
        <v>17.93611794</v>
      </c>
      <c r="AD759" s="22">
        <v>36.60933661</v>
      </c>
      <c r="AE759" s="21"/>
      <c r="AF759" s="22">
        <v>1.883701884</v>
      </c>
      <c r="AG759" s="22">
        <v>2.538902539</v>
      </c>
      <c r="AH759" s="22"/>
      <c r="AI759" s="22">
        <v>5.487305487</v>
      </c>
      <c r="AJ759" s="22"/>
      <c r="AK759" s="19">
        <v>64612.403100775</v>
      </c>
      <c r="AL759" s="19">
        <v>25.005</v>
      </c>
      <c r="AM759" s="19">
        <v>1111.000000001111</v>
      </c>
      <c r="AN759" s="20">
        <v>9</v>
      </c>
      <c r="AO759" s="21">
        <v>0</v>
      </c>
      <c r="AP759" s="21">
        <v>0</v>
      </c>
      <c r="AQ759" s="21">
        <v>1</v>
      </c>
      <c r="AR759" s="21">
        <v>0</v>
      </c>
      <c r="AS759" s="1"/>
      <c r="AT759" s="1"/>
      <c r="AU759" s="1"/>
      <c r="AV759" s="24"/>
      <c r="AW759" s="24"/>
      <c r="AX759" s="24"/>
      <c r="AY759" s="24"/>
      <c r="AZ759" s="24"/>
      <c r="BA759" s="24"/>
      <c r="BB759" s="24"/>
      <c r="BC759" s="24"/>
      <c r="BD759" s="24"/>
      <c r="BE759" s="24"/>
      <c r="BF759" s="24"/>
      <c r="BG759" s="24"/>
      <c r="BH759" s="24"/>
      <c r="BI759" s="24"/>
      <c r="BJ759" s="24"/>
      <c r="BK759" s="24"/>
      <c r="BL759" s="24"/>
      <c r="BM759" s="24"/>
      <c r="BN759" s="24"/>
      <c r="BO759" s="24"/>
      <c r="BP759" s="24"/>
    </row>
    <row x14ac:dyDescent="0.25" r="760" customHeight="1" ht="17.25">
      <c r="A760" s="18" t="s">
        <v>518</v>
      </c>
      <c r="B760" s="18" t="s">
        <v>363</v>
      </c>
      <c r="C760" s="22">
        <v>47.0661929051664</v>
      </c>
      <c r="D760" s="22">
        <v>7.36096079697683</v>
      </c>
      <c r="E760" s="22">
        <v>559.929598953575</v>
      </c>
      <c r="F760" s="22">
        <v>200.994695</v>
      </c>
      <c r="G760" s="22">
        <v>6.037611349</v>
      </c>
      <c r="H760" s="22">
        <v>19.53150775</v>
      </c>
      <c r="I760" s="22">
        <v>60.40910591</v>
      </c>
      <c r="J760" s="22">
        <v>20.05938634</v>
      </c>
      <c r="K760" s="21">
        <v>1316</v>
      </c>
      <c r="L760" s="22">
        <v>2.275075988</v>
      </c>
      <c r="M760" s="22">
        <v>15.08</v>
      </c>
      <c r="N760" s="22">
        <v>62.21928666</v>
      </c>
      <c r="O760" s="22">
        <v>26.15587847</v>
      </c>
      <c r="P760" s="22">
        <v>0.792602378</v>
      </c>
      <c r="Q760" s="21">
        <v>703</v>
      </c>
      <c r="R760" s="21">
        <v>177</v>
      </c>
      <c r="S760" s="21">
        <v>240</v>
      </c>
      <c r="T760" s="21">
        <v>286</v>
      </c>
      <c r="U760" s="21">
        <v>195</v>
      </c>
      <c r="V760" s="21">
        <v>55</v>
      </c>
      <c r="W760" s="21">
        <v>39</v>
      </c>
      <c r="X760" s="21">
        <v>101</v>
      </c>
      <c r="Y760" s="22">
        <v>0.98944591</v>
      </c>
      <c r="Z760" s="22">
        <v>1.49</v>
      </c>
      <c r="AA760" s="22">
        <v>7.896241246</v>
      </c>
      <c r="AB760" s="22">
        <v>1.611404888</v>
      </c>
      <c r="AC760" s="22">
        <v>13.70230099</v>
      </c>
      <c r="AD760" s="22">
        <v>32.19594112</v>
      </c>
      <c r="AE760" s="22">
        <v>3.862369587</v>
      </c>
      <c r="AF760" s="22">
        <v>9.282549664</v>
      </c>
      <c r="AG760" s="22">
        <v>13.95598113</v>
      </c>
      <c r="AH760" s="22">
        <v>0.435901101</v>
      </c>
      <c r="AI760" s="22">
        <v>11.71930828</v>
      </c>
      <c r="AJ760" s="22">
        <v>1.243390024</v>
      </c>
      <c r="AK760" s="19">
        <v>65641.011673152</v>
      </c>
      <c r="AL760" s="19">
        <v>84.3487</v>
      </c>
      <c r="AM760" s="19">
        <v>1902.0000006412458</v>
      </c>
      <c r="AN760" s="20">
        <v>13</v>
      </c>
      <c r="AO760" s="21">
        <v>0</v>
      </c>
      <c r="AP760" s="21">
        <v>0</v>
      </c>
      <c r="AQ760" s="21">
        <v>0</v>
      </c>
      <c r="AR760" s="21">
        <v>1</v>
      </c>
      <c r="AS760" s="1"/>
      <c r="AT760" s="1"/>
      <c r="AU760" s="1"/>
      <c r="AV760" s="24"/>
      <c r="AW760" s="24"/>
      <c r="AX760" s="24"/>
      <c r="AY760" s="24"/>
      <c r="AZ760" s="24"/>
      <c r="BA760" s="24"/>
      <c r="BB760" s="24"/>
      <c r="BC760" s="24"/>
      <c r="BD760" s="24"/>
      <c r="BE760" s="24"/>
      <c r="BF760" s="24"/>
      <c r="BG760" s="24"/>
      <c r="BH760" s="24"/>
      <c r="BI760" s="24"/>
      <c r="BJ760" s="24"/>
      <c r="BK760" s="24"/>
      <c r="BL760" s="24"/>
      <c r="BM760" s="24"/>
      <c r="BN760" s="24"/>
      <c r="BO760" s="24"/>
      <c r="BP760" s="24"/>
    </row>
    <row x14ac:dyDescent="0.25" r="761" customHeight="1" ht="17.25">
      <c r="A761" s="18" t="s">
        <v>3755</v>
      </c>
      <c r="B761" s="18" t="s">
        <v>18</v>
      </c>
      <c r="C761" s="22">
        <v>47.1705888876237</v>
      </c>
      <c r="D761" s="22">
        <v>7.88709274423379</v>
      </c>
      <c r="E761" s="22">
        <v>628.418203460984</v>
      </c>
      <c r="F761" s="22">
        <v>83.7254902</v>
      </c>
      <c r="G761" s="22">
        <v>10.30444965</v>
      </c>
      <c r="H761" s="22">
        <v>18.96955504</v>
      </c>
      <c r="I761" s="22">
        <v>63.70023419</v>
      </c>
      <c r="J761" s="22">
        <v>17.33021077</v>
      </c>
      <c r="K761" s="21">
        <v>344</v>
      </c>
      <c r="L761" s="22">
        <v>2.444767442</v>
      </c>
      <c r="M761" s="22">
        <v>10.2</v>
      </c>
      <c r="N761" s="22">
        <v>71.07843137</v>
      </c>
      <c r="O761" s="22">
        <v>22.25490196</v>
      </c>
      <c r="P761" s="22">
        <v>0.098039216</v>
      </c>
      <c r="Q761" s="21">
        <v>425</v>
      </c>
      <c r="R761" s="21">
        <v>115</v>
      </c>
      <c r="S761" s="21">
        <v>148</v>
      </c>
      <c r="T761" s="21">
        <v>162</v>
      </c>
      <c r="U761" s="21">
        <v>86</v>
      </c>
      <c r="V761" s="21">
        <v>39</v>
      </c>
      <c r="W761" s="21">
        <v>15</v>
      </c>
      <c r="X761" s="21">
        <v>32</v>
      </c>
      <c r="Y761" s="22">
        <v>15.06373117</v>
      </c>
      <c r="Z761" s="22"/>
      <c r="AA761" s="22">
        <v>11.58106747</v>
      </c>
      <c r="AB761" s="22">
        <v>47.76770728</v>
      </c>
      <c r="AC761" s="22">
        <v>3.390399463</v>
      </c>
      <c r="AD761" s="22">
        <v>26.28398792</v>
      </c>
      <c r="AE761" s="22">
        <v>0.67136623</v>
      </c>
      <c r="AF761" s="22">
        <v>4.296743874</v>
      </c>
      <c r="AG761" s="22"/>
      <c r="AH761" s="22"/>
      <c r="AI761" s="22">
        <v>5.068815039</v>
      </c>
      <c r="AJ761" s="22">
        <v>0.637797919</v>
      </c>
      <c r="AK761" s="19">
        <v>56753.172205438</v>
      </c>
      <c r="AL761" s="19">
        <v>18.7853</v>
      </c>
      <c r="AM761" s="19">
        <v>523.0000000961012</v>
      </c>
      <c r="AN761" s="20">
        <v>3</v>
      </c>
      <c r="AO761" s="21">
        <v>0</v>
      </c>
      <c r="AP761" s="21">
        <v>0</v>
      </c>
      <c r="AQ761" s="21">
        <v>0</v>
      </c>
      <c r="AR761" s="21">
        <v>0</v>
      </c>
      <c r="AS761" s="1"/>
      <c r="AT761" s="1"/>
      <c r="AU761" s="1"/>
      <c r="AV761" s="24"/>
      <c r="AW761" s="24"/>
      <c r="AX761" s="24"/>
      <c r="AY761" s="24"/>
      <c r="AZ761" s="24"/>
      <c r="BA761" s="24"/>
      <c r="BB761" s="24"/>
      <c r="BC761" s="24"/>
      <c r="BD761" s="24"/>
      <c r="BE761" s="24"/>
      <c r="BF761" s="24"/>
      <c r="BG761" s="24"/>
      <c r="BH761" s="24"/>
      <c r="BI761" s="24"/>
      <c r="BJ761" s="24"/>
      <c r="BK761" s="24"/>
      <c r="BL761" s="24"/>
      <c r="BM761" s="24"/>
      <c r="BN761" s="24"/>
      <c r="BO761" s="24"/>
      <c r="BP761" s="24"/>
    </row>
    <row x14ac:dyDescent="0.25" r="762" customHeight="1" ht="17.25">
      <c r="A762" s="18" t="s">
        <v>1954</v>
      </c>
      <c r="B762" s="18" t="s">
        <v>363</v>
      </c>
      <c r="C762" s="22">
        <v>46.9068341173304</v>
      </c>
      <c r="D762" s="22">
        <v>7.6381381341047</v>
      </c>
      <c r="E762" s="22">
        <v>798.145540340804</v>
      </c>
      <c r="F762" s="22">
        <v>598.989899</v>
      </c>
      <c r="G762" s="22">
        <v>8.937605396</v>
      </c>
      <c r="H762" s="22">
        <v>19.77836666</v>
      </c>
      <c r="I762" s="22">
        <v>56.68513611</v>
      </c>
      <c r="J762" s="22">
        <v>23.53649723</v>
      </c>
      <c r="K762" s="21">
        <v>1843</v>
      </c>
      <c r="L762" s="22">
        <v>2.225176343</v>
      </c>
      <c r="M762" s="22">
        <v>6.93</v>
      </c>
      <c r="N762" s="22">
        <v>63.5971223</v>
      </c>
      <c r="O762" s="22">
        <v>19.28057554</v>
      </c>
      <c r="P762" s="21">
        <v>0</v>
      </c>
      <c r="Q762" s="21">
        <v>1701</v>
      </c>
      <c r="R762" s="21">
        <v>85</v>
      </c>
      <c r="S762" s="21">
        <v>401</v>
      </c>
      <c r="T762" s="21">
        <v>1215</v>
      </c>
      <c r="U762" s="21">
        <v>262</v>
      </c>
      <c r="V762" s="21">
        <v>30</v>
      </c>
      <c r="W762" s="21">
        <v>55</v>
      </c>
      <c r="X762" s="21">
        <v>177</v>
      </c>
      <c r="Y762" s="22">
        <v>2.867383513</v>
      </c>
      <c r="Z762" s="22">
        <v>2.45</v>
      </c>
      <c r="AA762" s="22">
        <v>8.608606156</v>
      </c>
      <c r="AB762" s="22">
        <v>1.308566948</v>
      </c>
      <c r="AC762" s="22">
        <v>13.11997648</v>
      </c>
      <c r="AD762" s="22">
        <v>29.09723584</v>
      </c>
      <c r="AE762" s="22">
        <v>8.691923152</v>
      </c>
      <c r="AF762" s="22">
        <v>9.613311116</v>
      </c>
      <c r="AG762" s="22">
        <v>10.15732209</v>
      </c>
      <c r="AH762" s="22">
        <v>0.50970398</v>
      </c>
      <c r="AI762" s="22">
        <v>9.978435601</v>
      </c>
      <c r="AJ762" s="22">
        <v>4.575083317</v>
      </c>
      <c r="AK762" s="19">
        <v>66903.57615894</v>
      </c>
      <c r="AL762" s="19">
        <v>101.0244</v>
      </c>
      <c r="AM762" s="19">
        <v>2633.9999989932267</v>
      </c>
      <c r="AN762" s="20">
        <v>9</v>
      </c>
      <c r="AO762" s="21">
        <v>1</v>
      </c>
      <c r="AP762" s="21">
        <v>0</v>
      </c>
      <c r="AQ762" s="21">
        <v>0</v>
      </c>
      <c r="AR762" s="21">
        <v>0</v>
      </c>
      <c r="AS762" s="1"/>
      <c r="AT762" s="1"/>
      <c r="AU762" s="1"/>
      <c r="AV762" s="24"/>
      <c r="AW762" s="24"/>
      <c r="AX762" s="24"/>
      <c r="AY762" s="24"/>
      <c r="AZ762" s="24"/>
      <c r="BA762" s="24"/>
      <c r="BB762" s="24"/>
      <c r="BC762" s="24"/>
      <c r="BD762" s="24"/>
      <c r="BE762" s="24"/>
      <c r="BF762" s="24"/>
      <c r="BG762" s="24"/>
      <c r="BH762" s="24"/>
      <c r="BI762" s="24"/>
      <c r="BJ762" s="24"/>
      <c r="BK762" s="24"/>
      <c r="BL762" s="24"/>
      <c r="BM762" s="24"/>
      <c r="BN762" s="24"/>
      <c r="BO762" s="24"/>
      <c r="BP762" s="24"/>
    </row>
    <row x14ac:dyDescent="0.25" r="763" customHeight="1" ht="17.25">
      <c r="A763" s="18" t="s">
        <v>3632</v>
      </c>
      <c r="B763" s="18" t="s">
        <v>18</v>
      </c>
      <c r="C763" s="22">
        <v>47.1329653667536</v>
      </c>
      <c r="D763" s="22">
        <v>8.04890529329117</v>
      </c>
      <c r="E763" s="22">
        <v>591.225128258578</v>
      </c>
      <c r="F763" s="22">
        <v>164.9238579</v>
      </c>
      <c r="G763" s="22">
        <v>11.35734072</v>
      </c>
      <c r="H763" s="22">
        <v>24.3459526</v>
      </c>
      <c r="I763" s="22">
        <v>61.12650046</v>
      </c>
      <c r="J763" s="22">
        <v>14.52754694</v>
      </c>
      <c r="K763" s="21">
        <v>1266</v>
      </c>
      <c r="L763" s="22">
        <v>2.543443918</v>
      </c>
      <c r="M763" s="22">
        <v>19.7</v>
      </c>
      <c r="N763" s="22">
        <v>77.28194726</v>
      </c>
      <c r="O763" s="22">
        <v>15.11156187</v>
      </c>
      <c r="P763" s="22">
        <v>0.557809331</v>
      </c>
      <c r="Q763" s="21">
        <v>1444</v>
      </c>
      <c r="R763" s="21">
        <v>336</v>
      </c>
      <c r="S763" s="21">
        <v>479</v>
      </c>
      <c r="T763" s="21">
        <v>629</v>
      </c>
      <c r="U763" s="21">
        <v>306</v>
      </c>
      <c r="V763" s="21">
        <v>110</v>
      </c>
      <c r="W763" s="21">
        <v>52</v>
      </c>
      <c r="X763" s="21">
        <v>144</v>
      </c>
      <c r="Y763" s="22">
        <v>3.971891231</v>
      </c>
      <c r="Z763" s="22">
        <v>0.99</v>
      </c>
      <c r="AA763" s="22">
        <v>22.85875813</v>
      </c>
      <c r="AB763" s="22">
        <v>35.99359276</v>
      </c>
      <c r="AC763" s="22">
        <v>4.475643079</v>
      </c>
      <c r="AD763" s="22">
        <v>25.7231697</v>
      </c>
      <c r="AE763" s="22">
        <v>0.819749364</v>
      </c>
      <c r="AF763" s="22">
        <v>2.986902855</v>
      </c>
      <c r="AG763" s="22"/>
      <c r="AH763" s="22"/>
      <c r="AI763" s="22">
        <v>6.793555074</v>
      </c>
      <c r="AJ763" s="22">
        <v>0.018844813</v>
      </c>
      <c r="AK763" s="19">
        <v>61098.223350254</v>
      </c>
      <c r="AL763" s="19">
        <v>72.2181</v>
      </c>
      <c r="AM763" s="19">
        <v>2001.9999996012018</v>
      </c>
      <c r="AN763" s="20">
        <v>5</v>
      </c>
      <c r="AO763" s="21">
        <v>0</v>
      </c>
      <c r="AP763" s="21">
        <v>0</v>
      </c>
      <c r="AQ763" s="21">
        <v>0</v>
      </c>
      <c r="AR763" s="21">
        <v>0</v>
      </c>
      <c r="AS763" s="1"/>
      <c r="AT763" s="1"/>
      <c r="AU763" s="1"/>
      <c r="AV763" s="24"/>
      <c r="AW763" s="24"/>
      <c r="AX763" s="24"/>
      <c r="AY763" s="24"/>
      <c r="AZ763" s="24"/>
      <c r="BA763" s="24"/>
      <c r="BB763" s="24"/>
      <c r="BC763" s="24"/>
      <c r="BD763" s="24"/>
      <c r="BE763" s="24"/>
      <c r="BF763" s="24"/>
      <c r="BG763" s="24"/>
      <c r="BH763" s="24"/>
      <c r="BI763" s="24"/>
      <c r="BJ763" s="24"/>
      <c r="BK763" s="24"/>
      <c r="BL763" s="24"/>
      <c r="BM763" s="24"/>
      <c r="BN763" s="24"/>
      <c r="BO763" s="24"/>
      <c r="BP763" s="24"/>
    </row>
    <row x14ac:dyDescent="0.25" r="764" customHeight="1" ht="17.25">
      <c r="A764" s="18" t="s">
        <v>70</v>
      </c>
      <c r="B764" s="18" t="s">
        <v>6549</v>
      </c>
      <c r="C764" s="22">
        <v>47.4488346052151</v>
      </c>
      <c r="D764" s="22">
        <v>9.50992726987058</v>
      </c>
      <c r="E764" s="22">
        <v>838.720052530058</v>
      </c>
      <c r="F764" s="22">
        <v>240.6175772</v>
      </c>
      <c r="G764" s="22">
        <v>14.51135242</v>
      </c>
      <c r="H764" s="22">
        <v>19.05231984</v>
      </c>
      <c r="I764" s="22">
        <v>60.11846002</v>
      </c>
      <c r="J764" s="22">
        <v>20.82922014</v>
      </c>
      <c r="K764" s="21">
        <v>413</v>
      </c>
      <c r="L764" s="22">
        <v>2.394673124</v>
      </c>
      <c r="M764" s="22">
        <v>4.21</v>
      </c>
      <c r="N764" s="22">
        <v>56.66666667</v>
      </c>
      <c r="O764" s="22">
        <v>31.19047619</v>
      </c>
      <c r="P764" s="21">
        <v>0</v>
      </c>
      <c r="Q764" s="21">
        <v>286</v>
      </c>
      <c r="R764" s="21">
        <v>46</v>
      </c>
      <c r="S764" s="21">
        <v>57</v>
      </c>
      <c r="T764" s="21">
        <v>183</v>
      </c>
      <c r="U764" s="21">
        <v>78</v>
      </c>
      <c r="V764" s="21">
        <v>18</v>
      </c>
      <c r="W764" s="21">
        <v>12</v>
      </c>
      <c r="X764" s="21">
        <v>48</v>
      </c>
      <c r="Y764" s="21">
        <v>0</v>
      </c>
      <c r="Z764" s="22">
        <v>1.88</v>
      </c>
      <c r="AA764" s="22">
        <v>51.11940299</v>
      </c>
      <c r="AB764" s="22"/>
      <c r="AC764" s="22"/>
      <c r="AD764" s="22">
        <v>48.13432836</v>
      </c>
      <c r="AE764" s="21"/>
      <c r="AF764" s="21"/>
      <c r="AG764" s="22"/>
      <c r="AH764" s="22"/>
      <c r="AI764" s="22"/>
      <c r="AJ764" s="22"/>
      <c r="AK764" s="19">
        <v>61199.529411765</v>
      </c>
      <c r="AL764" s="19">
        <v>26.0098</v>
      </c>
      <c r="AM764" s="19">
        <v>588.0000002352</v>
      </c>
      <c r="AN764" s="20">
        <v>6</v>
      </c>
      <c r="AO764" s="21">
        <v>0</v>
      </c>
      <c r="AP764" s="21">
        <v>0</v>
      </c>
      <c r="AQ764" s="21">
        <v>0</v>
      </c>
      <c r="AR764" s="21">
        <v>1</v>
      </c>
      <c r="AS764" s="1"/>
      <c r="AT764" s="1"/>
      <c r="AU764" s="1"/>
      <c r="AV764" s="24"/>
      <c r="AW764" s="24"/>
      <c r="AX764" s="24"/>
      <c r="AY764" s="24"/>
      <c r="AZ764" s="24"/>
      <c r="BA764" s="24"/>
      <c r="BB764" s="24"/>
      <c r="BC764" s="24"/>
      <c r="BD764" s="24"/>
      <c r="BE764" s="24"/>
      <c r="BF764" s="24"/>
      <c r="BG764" s="24"/>
      <c r="BH764" s="24"/>
      <c r="BI764" s="24"/>
      <c r="BJ764" s="24"/>
      <c r="BK764" s="24"/>
      <c r="BL764" s="24"/>
      <c r="BM764" s="24"/>
      <c r="BN764" s="24"/>
      <c r="BO764" s="24"/>
      <c r="BP764" s="24"/>
    </row>
    <row x14ac:dyDescent="0.25" r="765" customHeight="1" ht="17.25">
      <c r="A765" s="18" t="s">
        <v>3179</v>
      </c>
      <c r="B765" s="18" t="s">
        <v>124</v>
      </c>
      <c r="C765" s="22">
        <v>47.2843858521208</v>
      </c>
      <c r="D765" s="22">
        <v>8.76315130411946</v>
      </c>
      <c r="E765" s="22">
        <v>540.199067958631</v>
      </c>
      <c r="F765" s="22">
        <v>414.6924829</v>
      </c>
      <c r="G765" s="22">
        <v>13.89728097</v>
      </c>
      <c r="H765" s="22">
        <v>20.84592145</v>
      </c>
      <c r="I765" s="22">
        <v>61.10958528</v>
      </c>
      <c r="J765" s="22">
        <v>18.04449327</v>
      </c>
      <c r="K765" s="21">
        <v>1565</v>
      </c>
      <c r="L765" s="22">
        <v>2.303514377</v>
      </c>
      <c r="M765" s="22">
        <v>8.78</v>
      </c>
      <c r="N765" s="22">
        <v>61.71428571</v>
      </c>
      <c r="O765" s="22">
        <v>19.65714286</v>
      </c>
      <c r="P765" s="22">
        <v>2.285714286</v>
      </c>
      <c r="Q765" s="21">
        <v>1791</v>
      </c>
      <c r="R765" s="21">
        <v>98</v>
      </c>
      <c r="S765" s="21">
        <v>455</v>
      </c>
      <c r="T765" s="21">
        <v>1238</v>
      </c>
      <c r="U765" s="21">
        <v>260</v>
      </c>
      <c r="V765" s="21">
        <v>40</v>
      </c>
      <c r="W765" s="21">
        <v>43</v>
      </c>
      <c r="X765" s="21">
        <v>177</v>
      </c>
      <c r="Y765" s="22">
        <v>2.66114725</v>
      </c>
      <c r="Z765" s="22">
        <v>0.92</v>
      </c>
      <c r="AA765" s="22">
        <v>13.41087836</v>
      </c>
      <c r="AB765" s="22">
        <v>2.92448268</v>
      </c>
      <c r="AC765" s="22">
        <v>10.43803609</v>
      </c>
      <c r="AD765" s="22">
        <v>36.50894652</v>
      </c>
      <c r="AE765" s="22">
        <v>4.856321108</v>
      </c>
      <c r="AF765" s="22">
        <v>11.52739953</v>
      </c>
      <c r="AG765" s="22">
        <v>2.927027921</v>
      </c>
      <c r="AH765" s="22">
        <v>0.486141159</v>
      </c>
      <c r="AI765" s="22">
        <v>11.49685663</v>
      </c>
      <c r="AJ765" s="22">
        <v>4.690880399</v>
      </c>
      <c r="AK765" s="19">
        <v>80654.924983692</v>
      </c>
      <c r="AL765" s="19">
        <v>123.644</v>
      </c>
      <c r="AM765" s="19">
        <v>2398.0000001180556</v>
      </c>
      <c r="AN765" s="20">
        <v>7</v>
      </c>
      <c r="AO765" s="21">
        <v>0</v>
      </c>
      <c r="AP765" s="21">
        <v>0</v>
      </c>
      <c r="AQ765" s="21">
        <v>0</v>
      </c>
      <c r="AR765" s="21">
        <v>0</v>
      </c>
      <c r="AS765" s="1"/>
      <c r="AT765" s="1"/>
      <c r="AU765" s="1"/>
      <c r="AV765" s="24"/>
      <c r="AW765" s="24"/>
      <c r="AX765" s="24"/>
      <c r="AY765" s="24"/>
      <c r="AZ765" s="24"/>
      <c r="BA765" s="24"/>
      <c r="BB765" s="24"/>
      <c r="BC765" s="24"/>
      <c r="BD765" s="24"/>
      <c r="BE765" s="24"/>
      <c r="BF765" s="24"/>
      <c r="BG765" s="24"/>
      <c r="BH765" s="24"/>
      <c r="BI765" s="24"/>
      <c r="BJ765" s="24"/>
      <c r="BK765" s="24"/>
      <c r="BL765" s="24"/>
      <c r="BM765" s="24"/>
      <c r="BN765" s="24"/>
      <c r="BO765" s="24"/>
      <c r="BP765" s="24"/>
    </row>
    <row x14ac:dyDescent="0.25" r="766" customHeight="1" ht="17.25">
      <c r="A766" s="18" t="s">
        <v>3026</v>
      </c>
      <c r="B766" s="18" t="s">
        <v>6541</v>
      </c>
      <c r="C766" s="22">
        <v>46.9810904428806</v>
      </c>
      <c r="D766" s="22">
        <v>9.64702620023756</v>
      </c>
      <c r="E766" s="22">
        <v>682.636056941003</v>
      </c>
      <c r="F766" s="22">
        <v>48.86836028</v>
      </c>
      <c r="G766" s="22">
        <v>7.419659735</v>
      </c>
      <c r="H766" s="22">
        <v>20.36862004</v>
      </c>
      <c r="I766" s="22">
        <v>59.92438563</v>
      </c>
      <c r="J766" s="22">
        <v>19.70699433</v>
      </c>
      <c r="K766" s="21">
        <v>916</v>
      </c>
      <c r="L766" s="22">
        <v>2.291484716</v>
      </c>
      <c r="M766" s="22">
        <v>43.3</v>
      </c>
      <c r="N766" s="22">
        <v>42.74491682</v>
      </c>
      <c r="O766" s="22">
        <v>45.44824399</v>
      </c>
      <c r="P766" s="22">
        <v>8.918669131</v>
      </c>
      <c r="Q766" s="21">
        <v>1300</v>
      </c>
      <c r="R766" s="21">
        <v>129</v>
      </c>
      <c r="S766" s="21">
        <v>755</v>
      </c>
      <c r="T766" s="21">
        <v>416</v>
      </c>
      <c r="U766" s="21">
        <v>178</v>
      </c>
      <c r="V766" s="21">
        <v>45</v>
      </c>
      <c r="W766" s="21">
        <v>22</v>
      </c>
      <c r="X766" s="21">
        <v>111</v>
      </c>
      <c r="Y766" s="22">
        <v>16.39344262</v>
      </c>
      <c r="Z766" s="22">
        <v>0.53</v>
      </c>
      <c r="AA766" s="22">
        <v>10.64867968</v>
      </c>
      <c r="AB766" s="22">
        <v>4.764638347</v>
      </c>
      <c r="AC766" s="22">
        <v>12.80137773</v>
      </c>
      <c r="AD766" s="22">
        <v>43.8576349</v>
      </c>
      <c r="AE766" s="21"/>
      <c r="AF766" s="22">
        <v>10.7347876</v>
      </c>
      <c r="AG766" s="22">
        <v>11.25143513</v>
      </c>
      <c r="AH766" s="22"/>
      <c r="AI766" s="22">
        <v>5.941446613</v>
      </c>
      <c r="AJ766" s="22"/>
      <c r="AK766" s="19">
        <v>61722.053675613</v>
      </c>
      <c r="AL766" s="19">
        <v>52.8958</v>
      </c>
      <c r="AM766" s="19">
        <v>1374.0000002235872</v>
      </c>
      <c r="AN766" s="20">
        <v>24</v>
      </c>
      <c r="AO766" s="21">
        <v>0</v>
      </c>
      <c r="AP766" s="21">
        <v>0</v>
      </c>
      <c r="AQ766" s="21">
        <v>0</v>
      </c>
      <c r="AR766" s="21">
        <v>0</v>
      </c>
      <c r="AS766" s="1"/>
      <c r="AT766" s="1"/>
      <c r="AU766" s="1"/>
      <c r="AV766" s="24"/>
      <c r="AW766" s="24"/>
      <c r="AX766" s="24"/>
      <c r="AY766" s="24"/>
      <c r="AZ766" s="24"/>
      <c r="BA766" s="24"/>
      <c r="BB766" s="24"/>
      <c r="BC766" s="24"/>
      <c r="BD766" s="24"/>
      <c r="BE766" s="24"/>
      <c r="BF766" s="24"/>
      <c r="BG766" s="24"/>
      <c r="BH766" s="24"/>
      <c r="BI766" s="24"/>
      <c r="BJ766" s="24"/>
      <c r="BK766" s="24"/>
      <c r="BL766" s="24"/>
      <c r="BM766" s="24"/>
      <c r="BN766" s="24"/>
      <c r="BO766" s="24"/>
      <c r="BP766" s="24"/>
    </row>
    <row x14ac:dyDescent="0.25" r="767" customHeight="1" ht="17.25">
      <c r="A767" s="18" t="s">
        <v>825</v>
      </c>
      <c r="B767" s="18" t="s">
        <v>735</v>
      </c>
      <c r="C767" s="22">
        <v>46.5835098651853</v>
      </c>
      <c r="D767" s="22">
        <v>7.08246018958033</v>
      </c>
      <c r="E767" s="22">
        <v>850.490956532769</v>
      </c>
      <c r="F767" s="22">
        <v>77.77777778</v>
      </c>
      <c r="G767" s="22">
        <v>21.42857143</v>
      </c>
      <c r="H767" s="22">
        <v>24.36708861</v>
      </c>
      <c r="I767" s="22">
        <v>60.17179024</v>
      </c>
      <c r="J767" s="22">
        <v>15.46112116</v>
      </c>
      <c r="K767" s="21">
        <v>927</v>
      </c>
      <c r="L767" s="22">
        <v>2.354908306</v>
      </c>
      <c r="M767" s="22">
        <v>28.44</v>
      </c>
      <c r="N767" s="22">
        <v>40.4494382</v>
      </c>
      <c r="O767" s="22">
        <v>49.96488764</v>
      </c>
      <c r="P767" s="22">
        <v>4.108146067</v>
      </c>
      <c r="Q767" s="21">
        <v>1184</v>
      </c>
      <c r="R767" s="21">
        <v>44</v>
      </c>
      <c r="S767" s="21">
        <v>469</v>
      </c>
      <c r="T767" s="21">
        <v>671</v>
      </c>
      <c r="U767" s="21">
        <v>167</v>
      </c>
      <c r="V767" s="21">
        <v>15</v>
      </c>
      <c r="W767" s="21">
        <v>38</v>
      </c>
      <c r="X767" s="21">
        <v>114</v>
      </c>
      <c r="Y767" s="22">
        <v>0.907852928</v>
      </c>
      <c r="Z767" s="22">
        <v>1.91</v>
      </c>
      <c r="AA767" s="22">
        <v>19.9168094</v>
      </c>
      <c r="AB767" s="22">
        <v>23.36677269</v>
      </c>
      <c r="AC767" s="22">
        <v>19.0359677</v>
      </c>
      <c r="AD767" s="22">
        <v>16.78492782</v>
      </c>
      <c r="AE767" s="22">
        <v>3.107413751</v>
      </c>
      <c r="AF767" s="22">
        <v>3.645705897</v>
      </c>
      <c r="AG767" s="22">
        <v>0.61169562</v>
      </c>
      <c r="AH767" s="22"/>
      <c r="AI767" s="22">
        <v>11.59774896</v>
      </c>
      <c r="AJ767" s="22">
        <v>0.122339124</v>
      </c>
      <c r="AK767" s="19">
        <v>64178.970917226</v>
      </c>
      <c r="AL767" s="19">
        <v>57.376</v>
      </c>
      <c r="AM767" s="19">
        <v>1425.9999997306445</v>
      </c>
      <c r="AN767" s="20">
        <v>14</v>
      </c>
      <c r="AO767" s="21">
        <v>0</v>
      </c>
      <c r="AP767" s="21">
        <v>1</v>
      </c>
      <c r="AQ767" s="21">
        <v>1</v>
      </c>
      <c r="AR767" s="21">
        <v>0</v>
      </c>
      <c r="AS767" s="1"/>
      <c r="AT767" s="1"/>
      <c r="AU767" s="1"/>
      <c r="AV767" s="24"/>
      <c r="AW767" s="24"/>
      <c r="AX767" s="24"/>
      <c r="AY767" s="24"/>
      <c r="AZ767" s="24"/>
      <c r="BA767" s="24"/>
      <c r="BB767" s="24"/>
      <c r="BC767" s="24"/>
      <c r="BD767" s="24"/>
      <c r="BE767" s="24"/>
      <c r="BF767" s="24"/>
      <c r="BG767" s="24"/>
      <c r="BH767" s="24"/>
      <c r="BI767" s="24"/>
      <c r="BJ767" s="24"/>
      <c r="BK767" s="24"/>
      <c r="BL767" s="24"/>
      <c r="BM767" s="24"/>
      <c r="BN767" s="24"/>
      <c r="BO767" s="24"/>
      <c r="BP767" s="24"/>
    </row>
    <row x14ac:dyDescent="0.25" r="768" customHeight="1" ht="17.25">
      <c r="A768" s="18" t="s">
        <v>3032</v>
      </c>
      <c r="B768" s="18" t="s">
        <v>6537</v>
      </c>
      <c r="C768" s="22">
        <v>46.2739926681727</v>
      </c>
      <c r="D768" s="22">
        <v>7.06243989031498</v>
      </c>
      <c r="E768" s="22">
        <v>1172.5895337332</v>
      </c>
      <c r="F768" s="22">
        <v>88.56767411</v>
      </c>
      <c r="G768" s="22">
        <v>27.89317507</v>
      </c>
      <c r="H768" s="22">
        <v>20.40059347</v>
      </c>
      <c r="I768" s="22">
        <v>57.27002967</v>
      </c>
      <c r="J768" s="22">
        <v>22.32937685</v>
      </c>
      <c r="K768" s="21">
        <v>644</v>
      </c>
      <c r="L768" s="22">
        <v>2.068322981</v>
      </c>
      <c r="M768" s="22">
        <v>15.22</v>
      </c>
      <c r="N768" s="22">
        <v>28.31800263</v>
      </c>
      <c r="O768" s="22">
        <v>52.16819974</v>
      </c>
      <c r="P768" s="22">
        <v>8.278580815</v>
      </c>
      <c r="Q768" s="21">
        <v>403</v>
      </c>
      <c r="R768" s="21">
        <v>11</v>
      </c>
      <c r="S768" s="21">
        <v>84</v>
      </c>
      <c r="T768" s="21">
        <v>308</v>
      </c>
      <c r="U768" s="21">
        <v>135</v>
      </c>
      <c r="V768" s="21">
        <v>6</v>
      </c>
      <c r="W768" s="21">
        <v>18</v>
      </c>
      <c r="X768" s="21">
        <v>111</v>
      </c>
      <c r="Y768" s="22">
        <v>4.39882698</v>
      </c>
      <c r="Z768" s="22">
        <v>3.15</v>
      </c>
      <c r="AA768" s="22">
        <v>26.57004831</v>
      </c>
      <c r="AB768" s="22">
        <v>6.607448964</v>
      </c>
      <c r="AC768" s="22">
        <v>15.14726508</v>
      </c>
      <c r="AD768" s="22">
        <v>20.25868786</v>
      </c>
      <c r="AE768" s="22">
        <v>0.109085242</v>
      </c>
      <c r="AF768" s="22">
        <v>8.072307932</v>
      </c>
      <c r="AG768" s="22">
        <v>0.342839333</v>
      </c>
      <c r="AH768" s="22">
        <v>2.75829827</v>
      </c>
      <c r="AI768" s="22">
        <v>18.34190432</v>
      </c>
      <c r="AJ768" s="22">
        <v>0.093501636</v>
      </c>
      <c r="AK768" s="19">
        <v>42848.443983403</v>
      </c>
      <c r="AL768" s="19">
        <v>41.3059</v>
      </c>
      <c r="AM768" s="19">
        <v>937.0000002071811</v>
      </c>
      <c r="AN768" s="20">
        <v>11</v>
      </c>
      <c r="AO768" s="21">
        <v>0</v>
      </c>
      <c r="AP768" s="21">
        <v>0</v>
      </c>
      <c r="AQ768" s="21">
        <v>0</v>
      </c>
      <c r="AR768" s="21">
        <v>0</v>
      </c>
      <c r="AS768" s="1"/>
      <c r="AT768" s="1"/>
      <c r="AU768" s="1"/>
      <c r="AV768" s="24"/>
      <c r="AW768" s="24"/>
      <c r="AX768" s="24"/>
      <c r="AY768" s="24"/>
      <c r="AZ768" s="24"/>
      <c r="BA768" s="24"/>
      <c r="BB768" s="24"/>
      <c r="BC768" s="24"/>
      <c r="BD768" s="24"/>
      <c r="BE768" s="24"/>
      <c r="BF768" s="24"/>
      <c r="BG768" s="24"/>
      <c r="BH768" s="24"/>
      <c r="BI768" s="24"/>
      <c r="BJ768" s="24"/>
      <c r="BK768" s="24"/>
      <c r="BL768" s="24"/>
      <c r="BM768" s="24"/>
      <c r="BN768" s="24"/>
      <c r="BO768" s="24"/>
      <c r="BP768" s="24"/>
    </row>
    <row x14ac:dyDescent="0.25" r="769" customHeight="1" ht="17.25">
      <c r="A769" s="18" t="s">
        <v>2758</v>
      </c>
      <c r="B769" s="18" t="s">
        <v>363</v>
      </c>
      <c r="C769" s="22">
        <v>46.3851364933619</v>
      </c>
      <c r="D769" s="22">
        <v>7.26705429718505</v>
      </c>
      <c r="E769" s="22">
        <v>1236.91494367737</v>
      </c>
      <c r="F769" s="22">
        <v>15.53740189</v>
      </c>
      <c r="G769" s="22">
        <v>17.93814433</v>
      </c>
      <c r="H769" s="22">
        <v>17.31958763</v>
      </c>
      <c r="I769" s="22">
        <v>63.60824742</v>
      </c>
      <c r="J769" s="22">
        <v>19.07216495</v>
      </c>
      <c r="K769" s="21">
        <v>471</v>
      </c>
      <c r="L769" s="22">
        <v>2.050955414</v>
      </c>
      <c r="M769" s="22">
        <v>62.43</v>
      </c>
      <c r="N769" s="22">
        <v>37.10349247</v>
      </c>
      <c r="O769" s="22">
        <v>36.19032361</v>
      </c>
      <c r="P769" s="22">
        <v>25.34444088</v>
      </c>
      <c r="Q769" s="21">
        <v>422</v>
      </c>
      <c r="R769" s="21">
        <v>98</v>
      </c>
      <c r="S769" s="21">
        <v>111</v>
      </c>
      <c r="T769" s="21">
        <v>213</v>
      </c>
      <c r="U769" s="21">
        <v>126</v>
      </c>
      <c r="V769" s="21">
        <v>41</v>
      </c>
      <c r="W769" s="21">
        <v>29</v>
      </c>
      <c r="X769" s="21">
        <v>56</v>
      </c>
      <c r="Y769" s="22">
        <v>3.067484663</v>
      </c>
      <c r="Z769" s="22">
        <v>1.33</v>
      </c>
      <c r="AA769" s="22">
        <v>6.965382468</v>
      </c>
      <c r="AB769" s="22">
        <v>1.046901173</v>
      </c>
      <c r="AC769" s="22">
        <v>3.866554997</v>
      </c>
      <c r="AD769" s="22">
        <v>61.13902848</v>
      </c>
      <c r="AE769" s="22">
        <v>1.200446678</v>
      </c>
      <c r="AF769" s="22">
        <v>10.413177</v>
      </c>
      <c r="AG769" s="22">
        <v>5.890563931</v>
      </c>
      <c r="AH769" s="22">
        <v>0.069793412</v>
      </c>
      <c r="AI769" s="22">
        <v>3.210496929</v>
      </c>
      <c r="AJ769" s="22">
        <v>2.12171971</v>
      </c>
      <c r="AK769" s="19">
        <v>64481.666666667</v>
      </c>
      <c r="AL769" s="19">
        <v>27.0823</v>
      </c>
      <c r="AM769" s="19">
        <v>785.9999997619542</v>
      </c>
      <c r="AN769" s="20">
        <v>13</v>
      </c>
      <c r="AO769" s="21">
        <v>0</v>
      </c>
      <c r="AP769" s="21">
        <v>0</v>
      </c>
      <c r="AQ769" s="21">
        <v>0</v>
      </c>
      <c r="AR769" s="21">
        <v>0</v>
      </c>
      <c r="AS769" s="1"/>
      <c r="AT769" s="1"/>
      <c r="AU769" s="1"/>
      <c r="AV769" s="24"/>
      <c r="AW769" s="24"/>
      <c r="AX769" s="24"/>
      <c r="AY769" s="24"/>
      <c r="AZ769" s="24"/>
      <c r="BA769" s="24"/>
      <c r="BB769" s="24"/>
      <c r="BC769" s="24"/>
      <c r="BD769" s="24"/>
      <c r="BE769" s="24"/>
      <c r="BF769" s="24"/>
      <c r="BG769" s="24"/>
      <c r="BH769" s="24"/>
      <c r="BI769" s="24"/>
      <c r="BJ769" s="24"/>
      <c r="BK769" s="24"/>
      <c r="BL769" s="24"/>
      <c r="BM769" s="24"/>
      <c r="BN769" s="24"/>
      <c r="BO769" s="24"/>
      <c r="BP769" s="24"/>
    </row>
    <row x14ac:dyDescent="0.25" r="770" customHeight="1" ht="17.25">
      <c r="A770" s="18" t="s">
        <v>3821</v>
      </c>
      <c r="B770" s="18" t="s">
        <v>363</v>
      </c>
      <c r="C770" s="22">
        <v>46.6543079338862</v>
      </c>
      <c r="D770" s="22">
        <v>7.87366807577936</v>
      </c>
      <c r="E770" s="22">
        <v>696.846249048598</v>
      </c>
      <c r="F770" s="22">
        <v>57.26495727</v>
      </c>
      <c r="G770" s="22">
        <v>10.19900498</v>
      </c>
      <c r="H770" s="22">
        <v>17.41293532</v>
      </c>
      <c r="I770" s="22">
        <v>61.44278607</v>
      </c>
      <c r="J770" s="22">
        <v>21.14427861</v>
      </c>
      <c r="K770" s="21">
        <v>196</v>
      </c>
      <c r="L770" s="22">
        <v>2.010204082</v>
      </c>
      <c r="M770" s="22">
        <v>7.02</v>
      </c>
      <c r="N770" s="22">
        <v>22.47510669</v>
      </c>
      <c r="O770" s="22">
        <v>65.00711238</v>
      </c>
      <c r="P770" s="22">
        <v>7.965860597</v>
      </c>
      <c r="Q770" s="21">
        <v>137</v>
      </c>
      <c r="R770" s="21">
        <v>25</v>
      </c>
      <c r="S770" s="21">
        <v>11</v>
      </c>
      <c r="T770" s="21">
        <v>101</v>
      </c>
      <c r="U770" s="21">
        <v>34</v>
      </c>
      <c r="V770" s="21">
        <v>8</v>
      </c>
      <c r="W770" s="21">
        <v>6</v>
      </c>
      <c r="X770" s="21">
        <v>20</v>
      </c>
      <c r="Y770" s="21">
        <v>0</v>
      </c>
      <c r="Z770" s="22">
        <v>2.71</v>
      </c>
      <c r="AA770" s="22">
        <v>3.12771503</v>
      </c>
      <c r="AB770" s="22">
        <v>1.534897191</v>
      </c>
      <c r="AC770" s="22">
        <v>14.71184477</v>
      </c>
      <c r="AD770" s="22">
        <v>34.43382566</v>
      </c>
      <c r="AE770" s="22">
        <v>3.069794382</v>
      </c>
      <c r="AF770" s="22">
        <v>7.906168549</v>
      </c>
      <c r="AG770" s="22">
        <v>8.890819577</v>
      </c>
      <c r="AH770" s="22">
        <v>0.057920649</v>
      </c>
      <c r="AI770" s="22">
        <v>16.68114683</v>
      </c>
      <c r="AJ770" s="22">
        <v>3.214596004</v>
      </c>
      <c r="AK770" s="19">
        <v>56341.304347826</v>
      </c>
      <c r="AL770" s="19">
        <v>10.3668</v>
      </c>
      <c r="AM770" s="19">
        <v>231.99999987008</v>
      </c>
      <c r="AN770" s="20">
        <v>2</v>
      </c>
      <c r="AO770" s="21">
        <v>0</v>
      </c>
      <c r="AP770" s="21">
        <v>0</v>
      </c>
      <c r="AQ770" s="21">
        <v>0</v>
      </c>
      <c r="AR770" s="21">
        <v>0</v>
      </c>
      <c r="AS770" s="1"/>
      <c r="AT770" s="1"/>
      <c r="AU770" s="1"/>
      <c r="AV770" s="24"/>
      <c r="AW770" s="24"/>
      <c r="AX770" s="24"/>
      <c r="AY770" s="24"/>
      <c r="AZ770" s="24"/>
      <c r="BA770" s="24"/>
      <c r="BB770" s="24"/>
      <c r="BC770" s="24"/>
      <c r="BD770" s="24"/>
      <c r="BE770" s="24"/>
      <c r="BF770" s="24"/>
      <c r="BG770" s="24"/>
      <c r="BH770" s="24"/>
      <c r="BI770" s="24"/>
      <c r="BJ770" s="24"/>
      <c r="BK770" s="24"/>
      <c r="BL770" s="24"/>
      <c r="BM770" s="24"/>
      <c r="BN770" s="24"/>
      <c r="BO770" s="24"/>
      <c r="BP770" s="24"/>
    </row>
    <row x14ac:dyDescent="0.25" r="771" customHeight="1" ht="17.25">
      <c r="A771" s="18" t="s">
        <v>2827</v>
      </c>
      <c r="B771" s="18" t="s">
        <v>363</v>
      </c>
      <c r="C771" s="22">
        <v>46.7675249635577</v>
      </c>
      <c r="D771" s="22">
        <v>7.32866834530294</v>
      </c>
      <c r="E771" s="22">
        <v>1165.87353944685</v>
      </c>
      <c r="F771" s="22">
        <v>27.73629576</v>
      </c>
      <c r="G771" s="22">
        <v>3.348653972</v>
      </c>
      <c r="H771" s="22">
        <v>20.55154301</v>
      </c>
      <c r="I771" s="22">
        <v>57.78069599</v>
      </c>
      <c r="J771" s="22">
        <v>21.667761</v>
      </c>
      <c r="K771" s="21">
        <v>650</v>
      </c>
      <c r="L771" s="22">
        <v>2.321538462</v>
      </c>
      <c r="M771" s="22">
        <v>54.91</v>
      </c>
      <c r="N771" s="22">
        <v>52.48407643</v>
      </c>
      <c r="O771" s="22">
        <v>39.52684258</v>
      </c>
      <c r="P771" s="22">
        <v>5.004549591</v>
      </c>
      <c r="Q771" s="21">
        <v>579</v>
      </c>
      <c r="R771" s="21">
        <v>288</v>
      </c>
      <c r="S771" s="21">
        <v>64</v>
      </c>
      <c r="T771" s="21">
        <v>227</v>
      </c>
      <c r="U771" s="21">
        <v>189</v>
      </c>
      <c r="V771" s="21">
        <v>114</v>
      </c>
      <c r="W771" s="21">
        <v>24</v>
      </c>
      <c r="X771" s="21">
        <v>51</v>
      </c>
      <c r="Y771" s="21">
        <v>0</v>
      </c>
      <c r="Z771" s="22">
        <v>2.39</v>
      </c>
      <c r="AA771" s="22">
        <v>0.821569946</v>
      </c>
      <c r="AB771" s="22">
        <v>0.58256778</v>
      </c>
      <c r="AC771" s="22">
        <v>6.087086414</v>
      </c>
      <c r="AD771" s="22">
        <v>59.66838449</v>
      </c>
      <c r="AE771" s="22">
        <v>3.502875495</v>
      </c>
      <c r="AF771" s="22">
        <v>3.346030323</v>
      </c>
      <c r="AG771" s="22">
        <v>7.730226305</v>
      </c>
      <c r="AH771" s="22">
        <v>0.19418926</v>
      </c>
      <c r="AI771" s="22">
        <v>8.141011278</v>
      </c>
      <c r="AJ771" s="22">
        <v>6.318619763</v>
      </c>
      <c r="AK771" s="19">
        <v>47661.814744802</v>
      </c>
      <c r="AL771" s="19">
        <v>25.2131</v>
      </c>
      <c r="AM771" s="19">
        <v>914.00000101911</v>
      </c>
      <c r="AN771" s="20">
        <v>22</v>
      </c>
      <c r="AO771" s="21">
        <v>0</v>
      </c>
      <c r="AP771" s="21">
        <v>0</v>
      </c>
      <c r="AQ771" s="21">
        <v>0</v>
      </c>
      <c r="AR771" s="21">
        <v>0</v>
      </c>
      <c r="AS771" s="1"/>
      <c r="AT771" s="1"/>
      <c r="AU771" s="1"/>
      <c r="AV771" s="24"/>
      <c r="AW771" s="24"/>
      <c r="AX771" s="24"/>
      <c r="AY771" s="24"/>
      <c r="AZ771" s="24"/>
      <c r="BA771" s="24"/>
      <c r="BB771" s="24"/>
      <c r="BC771" s="24"/>
      <c r="BD771" s="24"/>
      <c r="BE771" s="24"/>
      <c r="BF771" s="24"/>
      <c r="BG771" s="24"/>
      <c r="BH771" s="24"/>
      <c r="BI771" s="24"/>
      <c r="BJ771" s="24"/>
      <c r="BK771" s="24"/>
      <c r="BL771" s="24"/>
      <c r="BM771" s="24"/>
      <c r="BN771" s="24"/>
      <c r="BO771" s="24"/>
      <c r="BP771" s="24"/>
    </row>
    <row x14ac:dyDescent="0.25" r="772" customHeight="1" ht="17.25">
      <c r="A772" s="18" t="s">
        <v>3850</v>
      </c>
      <c r="B772" s="18" t="s">
        <v>363</v>
      </c>
      <c r="C772" s="22">
        <v>46.6325629023761</v>
      </c>
      <c r="D772" s="22">
        <v>7.91266990352735</v>
      </c>
      <c r="E772" s="22">
        <v>718.21298898384</v>
      </c>
      <c r="F772" s="22">
        <v>21.19952494</v>
      </c>
      <c r="G772" s="22">
        <v>25.49019608</v>
      </c>
      <c r="H772" s="22">
        <v>22.12885154</v>
      </c>
      <c r="I772" s="22">
        <v>61.62464986</v>
      </c>
      <c r="J772" s="22">
        <v>16.2464986</v>
      </c>
      <c r="K772" s="21">
        <v>156</v>
      </c>
      <c r="L772" s="22">
        <v>2.288461539</v>
      </c>
      <c r="M772" s="22">
        <v>16.84</v>
      </c>
      <c r="N772" s="22">
        <v>32.49850924</v>
      </c>
      <c r="O772" s="22">
        <v>40.01192606</v>
      </c>
      <c r="P772" s="22">
        <v>25.87954681</v>
      </c>
      <c r="Q772" s="21">
        <v>126</v>
      </c>
      <c r="R772" s="21">
        <v>4</v>
      </c>
      <c r="S772" s="21">
        <v>20</v>
      </c>
      <c r="T772" s="21">
        <v>102</v>
      </c>
      <c r="U772" s="21"/>
      <c r="V772" s="21"/>
      <c r="W772" s="21">
        <v>6</v>
      </c>
      <c r="X772" s="21">
        <v>12</v>
      </c>
      <c r="Y772" s="21">
        <v>0</v>
      </c>
      <c r="Z772" s="22">
        <v>3.85</v>
      </c>
      <c r="AA772" s="22">
        <v>3.28125</v>
      </c>
      <c r="AB772" s="22">
        <v>0.15625</v>
      </c>
      <c r="AC772" s="22">
        <v>9.270833333</v>
      </c>
      <c r="AD772" s="22">
        <v>59.89583333</v>
      </c>
      <c r="AE772" s="22">
        <v>0.260416667</v>
      </c>
      <c r="AF772" s="22">
        <v>5.520833333</v>
      </c>
      <c r="AG772" s="22">
        <v>9.479166667</v>
      </c>
      <c r="AH772" s="21">
        <v>0</v>
      </c>
      <c r="AI772" s="22">
        <v>5.677083333</v>
      </c>
      <c r="AJ772" s="22">
        <v>0.3125</v>
      </c>
      <c r="AK772" s="19">
        <v>50797.163120567</v>
      </c>
      <c r="AL772" s="19">
        <v>7.1624</v>
      </c>
      <c r="AM772" s="19">
        <v>194.99999993175</v>
      </c>
      <c r="AN772" s="20">
        <v>3</v>
      </c>
      <c r="AO772" s="21">
        <v>0</v>
      </c>
      <c r="AP772" s="21">
        <v>0</v>
      </c>
      <c r="AQ772" s="21">
        <v>0</v>
      </c>
      <c r="AR772" s="21">
        <v>0</v>
      </c>
      <c r="AS772" s="1"/>
      <c r="AT772" s="1"/>
      <c r="AU772" s="1"/>
      <c r="AV772" s="24"/>
      <c r="AW772" s="24"/>
      <c r="AX772" s="24"/>
      <c r="AY772" s="24"/>
      <c r="AZ772" s="24"/>
      <c r="BA772" s="24"/>
      <c r="BB772" s="24"/>
      <c r="BC772" s="24"/>
      <c r="BD772" s="24"/>
      <c r="BE772" s="24"/>
      <c r="BF772" s="24"/>
      <c r="BG772" s="24"/>
      <c r="BH772" s="24"/>
      <c r="BI772" s="24"/>
      <c r="BJ772" s="24"/>
      <c r="BK772" s="24"/>
      <c r="BL772" s="24"/>
      <c r="BM772" s="24"/>
      <c r="BN772" s="24"/>
      <c r="BO772" s="24"/>
      <c r="BP772" s="24"/>
    </row>
    <row x14ac:dyDescent="0.25" r="773" customHeight="1" ht="17.25">
      <c r="A773" s="18" t="s">
        <v>3163</v>
      </c>
      <c r="B773" s="18" t="s">
        <v>1022</v>
      </c>
      <c r="C773" s="22">
        <v>47.257726166455</v>
      </c>
      <c r="D773" s="22">
        <v>7.57734872852522</v>
      </c>
      <c r="E773" s="22">
        <v>667.953188293613</v>
      </c>
      <c r="F773" s="22">
        <v>223.5741445</v>
      </c>
      <c r="G773" s="22">
        <v>8.673469388</v>
      </c>
      <c r="H773" s="22">
        <v>18.96258503</v>
      </c>
      <c r="I773" s="22">
        <v>60.6292517</v>
      </c>
      <c r="J773" s="22">
        <v>20.40816327</v>
      </c>
      <c r="K773" s="21">
        <v>526</v>
      </c>
      <c r="L773" s="22">
        <v>2.192015209</v>
      </c>
      <c r="M773" s="22">
        <v>5.26</v>
      </c>
      <c r="N773" s="22">
        <v>46.60377358</v>
      </c>
      <c r="O773" s="22">
        <v>42.0754717</v>
      </c>
      <c r="P773" s="22">
        <v>0.943396226</v>
      </c>
      <c r="Q773" s="21">
        <v>205</v>
      </c>
      <c r="R773" s="21">
        <v>33</v>
      </c>
      <c r="S773" s="21">
        <v>64</v>
      </c>
      <c r="T773" s="21">
        <v>108</v>
      </c>
      <c r="U773" s="21">
        <v>67</v>
      </c>
      <c r="V773" s="21">
        <v>11</v>
      </c>
      <c r="W773" s="21">
        <v>18</v>
      </c>
      <c r="X773" s="21">
        <v>38</v>
      </c>
      <c r="Y773" s="22">
        <v>5.145797599</v>
      </c>
      <c r="Z773" s="22">
        <v>1.79</v>
      </c>
      <c r="AA773" s="22">
        <v>20.07140024</v>
      </c>
      <c r="AB773" s="22">
        <v>9.916699722</v>
      </c>
      <c r="AC773" s="22">
        <v>14.91471638</v>
      </c>
      <c r="AD773" s="22">
        <v>32.1697739</v>
      </c>
      <c r="AE773" s="22">
        <v>0.515668386</v>
      </c>
      <c r="AF773" s="22">
        <v>8.131693772</v>
      </c>
      <c r="AG773" s="22">
        <v>1.705672352</v>
      </c>
      <c r="AH773" s="22"/>
      <c r="AI773" s="22">
        <v>11.10670369</v>
      </c>
      <c r="AJ773" s="22">
        <v>0.872669576</v>
      </c>
      <c r="AK773" s="19">
        <v>82826.434782609</v>
      </c>
      <c r="AL773" s="19">
        <v>47.6252</v>
      </c>
      <c r="AM773" s="19">
        <v>815.000000020375</v>
      </c>
      <c r="AN773" s="20">
        <v>6</v>
      </c>
      <c r="AO773" s="21">
        <v>0</v>
      </c>
      <c r="AP773" s="21">
        <v>0</v>
      </c>
      <c r="AQ773" s="21">
        <v>0</v>
      </c>
      <c r="AR773" s="21">
        <v>0</v>
      </c>
      <c r="AS773" s="1"/>
      <c r="AT773" s="1"/>
      <c r="AU773" s="1"/>
      <c r="AV773" s="24"/>
      <c r="AW773" s="24"/>
      <c r="AX773" s="24"/>
      <c r="AY773" s="24"/>
      <c r="AZ773" s="24"/>
      <c r="BA773" s="24"/>
      <c r="BB773" s="24"/>
      <c r="BC773" s="24"/>
      <c r="BD773" s="24"/>
      <c r="BE773" s="24"/>
      <c r="BF773" s="24"/>
      <c r="BG773" s="24"/>
      <c r="BH773" s="24"/>
      <c r="BI773" s="24"/>
      <c r="BJ773" s="24"/>
      <c r="BK773" s="24"/>
      <c r="BL773" s="24"/>
      <c r="BM773" s="24"/>
      <c r="BN773" s="24"/>
      <c r="BO773" s="24"/>
      <c r="BP773" s="24"/>
    </row>
    <row x14ac:dyDescent="0.25" r="774" customHeight="1" ht="17.25">
      <c r="A774" s="18" t="s">
        <v>3539</v>
      </c>
      <c r="B774" s="18" t="s">
        <v>1022</v>
      </c>
      <c r="C774" s="22">
        <v>47.3156157296041</v>
      </c>
      <c r="D774" s="22">
        <v>7.82879241367148</v>
      </c>
      <c r="E774" s="22">
        <v>481.541021847166</v>
      </c>
      <c r="F774" s="22">
        <v>420.8651399</v>
      </c>
      <c r="G774" s="22">
        <v>14.38935913</v>
      </c>
      <c r="H774" s="22">
        <v>18.50060459</v>
      </c>
      <c r="I774" s="22">
        <v>63.72430472</v>
      </c>
      <c r="J774" s="22">
        <v>17.77509069</v>
      </c>
      <c r="K774" s="21">
        <v>750</v>
      </c>
      <c r="L774" s="22">
        <v>2.185333333</v>
      </c>
      <c r="M774" s="22">
        <v>3.93</v>
      </c>
      <c r="N774" s="22">
        <v>46.41025641</v>
      </c>
      <c r="O774" s="22">
        <v>24.61538462</v>
      </c>
      <c r="P774" s="22">
        <v>0.769230769</v>
      </c>
      <c r="Q774" s="21">
        <v>745</v>
      </c>
      <c r="R774" s="21">
        <v>26</v>
      </c>
      <c r="S774" s="21">
        <v>247</v>
      </c>
      <c r="T774" s="21">
        <v>472</v>
      </c>
      <c r="U774" s="21">
        <v>97</v>
      </c>
      <c r="V774" s="21">
        <v>9</v>
      </c>
      <c r="W774" s="21">
        <v>26</v>
      </c>
      <c r="X774" s="21">
        <v>62</v>
      </c>
      <c r="Y774" s="22">
        <v>2.422774076</v>
      </c>
      <c r="Z774" s="22">
        <v>1.51</v>
      </c>
      <c r="AA774" s="22">
        <v>14.17203486</v>
      </c>
      <c r="AB774" s="22">
        <v>21.82644941</v>
      </c>
      <c r="AC774" s="22">
        <v>12.35316408</v>
      </c>
      <c r="AD774" s="22">
        <v>35.43008715</v>
      </c>
      <c r="AE774" s="22">
        <v>1.061007958</v>
      </c>
      <c r="AF774" s="22">
        <v>5.797650625</v>
      </c>
      <c r="AG774" s="22">
        <v>2.614626753</v>
      </c>
      <c r="AH774" s="22"/>
      <c r="AI774" s="22">
        <v>5.721864343</v>
      </c>
      <c r="AJ774" s="22">
        <v>0.56839712</v>
      </c>
      <c r="AK774" s="19">
        <v>64366.157760814</v>
      </c>
      <c r="AL774" s="19">
        <v>50.5918</v>
      </c>
      <c r="AM774" s="19">
        <v>1112.999999582197</v>
      </c>
      <c r="AN774" s="20">
        <v>3</v>
      </c>
      <c r="AO774" s="21">
        <v>0</v>
      </c>
      <c r="AP774" s="21">
        <v>0</v>
      </c>
      <c r="AQ774" s="21">
        <v>0</v>
      </c>
      <c r="AR774" s="21">
        <v>0</v>
      </c>
      <c r="AS774" s="1"/>
      <c r="AT774" s="1"/>
      <c r="AU774" s="1"/>
      <c r="AV774" s="24"/>
      <c r="AW774" s="24"/>
      <c r="AX774" s="24"/>
      <c r="AY774" s="24"/>
      <c r="AZ774" s="24"/>
      <c r="BA774" s="24"/>
      <c r="BB774" s="24"/>
      <c r="BC774" s="24"/>
      <c r="BD774" s="24"/>
      <c r="BE774" s="24"/>
      <c r="BF774" s="24"/>
      <c r="BG774" s="24"/>
      <c r="BH774" s="24"/>
      <c r="BI774" s="24"/>
      <c r="BJ774" s="24"/>
      <c r="BK774" s="24"/>
      <c r="BL774" s="24"/>
      <c r="BM774" s="24"/>
      <c r="BN774" s="24"/>
      <c r="BO774" s="24"/>
      <c r="BP774" s="24"/>
    </row>
    <row x14ac:dyDescent="0.25" r="775" customHeight="1" ht="17.25">
      <c r="A775" s="18" t="s">
        <v>3566</v>
      </c>
      <c r="B775" s="18" t="s">
        <v>363</v>
      </c>
      <c r="C775" s="22">
        <v>46.9643559293907</v>
      </c>
      <c r="D775" s="22">
        <v>7.21526268380235</v>
      </c>
      <c r="E775" s="22">
        <v>538.109029237181</v>
      </c>
      <c r="F775" s="22">
        <v>141.9354839</v>
      </c>
      <c r="G775" s="22">
        <v>13.63636364</v>
      </c>
      <c r="H775" s="22">
        <v>20.45454545</v>
      </c>
      <c r="I775" s="22">
        <v>59.09090909</v>
      </c>
      <c r="J775" s="22">
        <v>20.45454545</v>
      </c>
      <c r="K775" s="21">
        <v>108</v>
      </c>
      <c r="L775" s="22">
        <v>2.444444444</v>
      </c>
      <c r="M775" s="22">
        <v>1.86</v>
      </c>
      <c r="N775" s="22">
        <v>70.05347594</v>
      </c>
      <c r="O775" s="22">
        <v>11.22994652</v>
      </c>
      <c r="P775" s="21">
        <v>0</v>
      </c>
      <c r="Q775" s="21">
        <v>131</v>
      </c>
      <c r="R775" s="21">
        <v>83</v>
      </c>
      <c r="S775" s="21">
        <v>10</v>
      </c>
      <c r="T775" s="21">
        <v>38</v>
      </c>
      <c r="U775" s="21">
        <v>35</v>
      </c>
      <c r="V775" s="21">
        <v>12</v>
      </c>
      <c r="W775" s="21">
        <v>6</v>
      </c>
      <c r="X775" s="21">
        <v>17</v>
      </c>
      <c r="Y775" s="21">
        <v>0</v>
      </c>
      <c r="Z775" s="22"/>
      <c r="AA775" s="22">
        <v>3.285714286</v>
      </c>
      <c r="AB775" s="22">
        <v>1.571428571</v>
      </c>
      <c r="AC775" s="22">
        <v>10.07142857</v>
      </c>
      <c r="AD775" s="22">
        <v>55.5</v>
      </c>
      <c r="AE775" s="22">
        <v>1.928571429</v>
      </c>
      <c r="AF775" s="22">
        <v>4.392857143</v>
      </c>
      <c r="AG775" s="22">
        <v>7.714285714</v>
      </c>
      <c r="AH775" s="21">
        <v>0</v>
      </c>
      <c r="AI775" s="22">
        <v>11.32142857</v>
      </c>
      <c r="AJ775" s="22">
        <v>1.678571429</v>
      </c>
      <c r="AK775" s="19">
        <v>58471.276595745</v>
      </c>
      <c r="AL775" s="19">
        <v>5.4963</v>
      </c>
      <c r="AM775" s="19">
        <v>189.9999999905</v>
      </c>
      <c r="AN775" s="20">
        <v>2</v>
      </c>
      <c r="AO775" s="21">
        <v>0</v>
      </c>
      <c r="AP775" s="21">
        <v>0</v>
      </c>
      <c r="AQ775" s="21">
        <v>0</v>
      </c>
      <c r="AR775" s="21">
        <v>0</v>
      </c>
      <c r="AS775" s="1"/>
      <c r="AT775" s="1"/>
      <c r="AU775" s="1"/>
      <c r="AV775" s="24"/>
      <c r="AW775" s="24"/>
      <c r="AX775" s="24"/>
      <c r="AY775" s="24"/>
      <c r="AZ775" s="24"/>
      <c r="BA775" s="24"/>
      <c r="BB775" s="24"/>
      <c r="BC775" s="24"/>
      <c r="BD775" s="24"/>
      <c r="BE775" s="24"/>
      <c r="BF775" s="24"/>
      <c r="BG775" s="24"/>
      <c r="BH775" s="24"/>
      <c r="BI775" s="24"/>
      <c r="BJ775" s="24"/>
      <c r="BK775" s="24"/>
      <c r="BL775" s="24"/>
      <c r="BM775" s="24"/>
      <c r="BN775" s="24"/>
      <c r="BO775" s="24"/>
      <c r="BP775" s="24"/>
    </row>
    <row x14ac:dyDescent="0.25" r="776" customHeight="1" ht="17.25">
      <c r="A776" s="18" t="s">
        <v>2760</v>
      </c>
      <c r="B776" s="18" t="s">
        <v>735</v>
      </c>
      <c r="C776" s="22">
        <v>46.8932010940187</v>
      </c>
      <c r="D776" s="22">
        <v>7.17225694848177</v>
      </c>
      <c r="E776" s="22">
        <v>589.245345859788</v>
      </c>
      <c r="F776" s="22">
        <v>253.9792388</v>
      </c>
      <c r="G776" s="22">
        <v>10.60399637</v>
      </c>
      <c r="H776" s="22">
        <v>23.11534968</v>
      </c>
      <c r="I776" s="22">
        <v>61.71662125</v>
      </c>
      <c r="J776" s="22">
        <v>15.16802906</v>
      </c>
      <c r="K776" s="21">
        <v>1728</v>
      </c>
      <c r="L776" s="22">
        <v>2.520833333</v>
      </c>
      <c r="M776" s="22">
        <v>17.34</v>
      </c>
      <c r="N776" s="22">
        <v>68.98148148</v>
      </c>
      <c r="O776" s="22">
        <v>20.08101852</v>
      </c>
      <c r="P776" s="22">
        <v>0.636574074</v>
      </c>
      <c r="Q776" s="21">
        <v>870</v>
      </c>
      <c r="R776" s="21">
        <v>146</v>
      </c>
      <c r="S776" s="21">
        <v>230</v>
      </c>
      <c r="T776" s="21">
        <v>494</v>
      </c>
      <c r="U776" s="21">
        <v>217</v>
      </c>
      <c r="V776" s="21">
        <v>45</v>
      </c>
      <c r="W776" s="21">
        <v>42</v>
      </c>
      <c r="X776" s="21">
        <v>130</v>
      </c>
      <c r="Y776" s="22">
        <v>4.898530441</v>
      </c>
      <c r="Z776" s="22">
        <v>0.69</v>
      </c>
      <c r="AA776" s="22">
        <v>8.924972005</v>
      </c>
      <c r="AB776" s="22">
        <v>26.24860022</v>
      </c>
      <c r="AC776" s="22">
        <v>15.74468085</v>
      </c>
      <c r="AD776" s="22">
        <v>27.8387458</v>
      </c>
      <c r="AE776" s="22">
        <v>3.650615902</v>
      </c>
      <c r="AF776" s="22">
        <v>5.867861142</v>
      </c>
      <c r="AG776" s="22">
        <v>1.399776036</v>
      </c>
      <c r="AH776" s="22"/>
      <c r="AI776" s="22">
        <v>8.745800672</v>
      </c>
      <c r="AJ776" s="22">
        <v>0.739081747</v>
      </c>
      <c r="AK776" s="19">
        <v>68678.629976581</v>
      </c>
      <c r="AL776" s="19">
        <v>117.3031</v>
      </c>
      <c r="AM776" s="19">
        <v>2850.0000003352943</v>
      </c>
      <c r="AN776" s="20">
        <v>11</v>
      </c>
      <c r="AO776" s="21">
        <v>0</v>
      </c>
      <c r="AP776" s="21">
        <v>0</v>
      </c>
      <c r="AQ776" s="21">
        <v>0</v>
      </c>
      <c r="AR776" s="21">
        <v>0</v>
      </c>
      <c r="AS776" s="1"/>
      <c r="AT776" s="1"/>
      <c r="AU776" s="1"/>
      <c r="AV776" s="24"/>
      <c r="AW776" s="24"/>
      <c r="AX776" s="24"/>
      <c r="AY776" s="24"/>
      <c r="AZ776" s="24"/>
      <c r="BA776" s="24"/>
      <c r="BB776" s="24"/>
      <c r="BC776" s="24"/>
      <c r="BD776" s="24"/>
      <c r="BE776" s="24"/>
      <c r="BF776" s="24"/>
      <c r="BG776" s="24"/>
      <c r="BH776" s="24"/>
      <c r="BI776" s="24"/>
      <c r="BJ776" s="24"/>
      <c r="BK776" s="24"/>
      <c r="BL776" s="24"/>
      <c r="BM776" s="24"/>
      <c r="BN776" s="24"/>
      <c r="BO776" s="24"/>
      <c r="BP776" s="24"/>
    </row>
    <row x14ac:dyDescent="0.25" r="777" customHeight="1" ht="17.25">
      <c r="A777" s="18" t="s">
        <v>3367</v>
      </c>
      <c r="B777" s="18" t="s">
        <v>6544</v>
      </c>
      <c r="C777" s="22">
        <v>46.7388840101814</v>
      </c>
      <c r="D777" s="22">
        <v>8.62936312758982</v>
      </c>
      <c r="E777" s="22">
        <v>975.685874920338</v>
      </c>
      <c r="F777" s="22">
        <v>6.337774577</v>
      </c>
      <c r="G777" s="22">
        <v>8.712121212</v>
      </c>
      <c r="H777" s="22">
        <v>17.61363636</v>
      </c>
      <c r="I777" s="22">
        <v>56.25</v>
      </c>
      <c r="J777" s="22">
        <v>26.13636364</v>
      </c>
      <c r="K777" s="21">
        <v>233</v>
      </c>
      <c r="L777" s="22">
        <v>2.240343348</v>
      </c>
      <c r="M777" s="22">
        <v>83.31</v>
      </c>
      <c r="N777" s="22">
        <v>11.56935619</v>
      </c>
      <c r="O777" s="22">
        <v>28.82148423</v>
      </c>
      <c r="P777" s="22">
        <v>58.29037286</v>
      </c>
      <c r="Q777" s="21">
        <v>215</v>
      </c>
      <c r="R777" s="21">
        <v>67</v>
      </c>
      <c r="S777" s="21">
        <v>69</v>
      </c>
      <c r="T777" s="21">
        <v>79</v>
      </c>
      <c r="U777" s="21">
        <v>65</v>
      </c>
      <c r="V777" s="21">
        <v>32</v>
      </c>
      <c r="W777" s="21">
        <v>9</v>
      </c>
      <c r="X777" s="21">
        <v>24</v>
      </c>
      <c r="Y777" s="21">
        <v>0</v>
      </c>
      <c r="Z777" s="22">
        <v>1.67</v>
      </c>
      <c r="AA777" s="22"/>
      <c r="AB777" s="22">
        <v>35.58282209</v>
      </c>
      <c r="AC777" s="22">
        <v>17.17791411</v>
      </c>
      <c r="AD777" s="22">
        <v>42.94478528</v>
      </c>
      <c r="AE777" s="21"/>
      <c r="AF777" s="21"/>
      <c r="AG777" s="22"/>
      <c r="AH777" s="22"/>
      <c r="AI777" s="22"/>
      <c r="AJ777" s="22"/>
      <c r="AK777" s="19">
        <v>50180.18018018</v>
      </c>
      <c r="AL777" s="19">
        <v>11.14</v>
      </c>
      <c r="AM777" s="25"/>
      <c r="AN777" s="20">
        <v>15</v>
      </c>
      <c r="AO777" s="21">
        <v>0</v>
      </c>
      <c r="AP777" s="21">
        <v>0</v>
      </c>
      <c r="AQ777" s="21">
        <v>0</v>
      </c>
      <c r="AR777" s="21">
        <v>0</v>
      </c>
      <c r="AS777" s="1"/>
      <c r="AT777" s="1"/>
      <c r="AU777" s="1"/>
      <c r="AV777" s="24"/>
      <c r="AW777" s="24"/>
      <c r="AX777" s="24"/>
      <c r="AY777" s="24"/>
      <c r="AZ777" s="24"/>
      <c r="BA777" s="24"/>
      <c r="BB777" s="24"/>
      <c r="BC777" s="24"/>
      <c r="BD777" s="24"/>
      <c r="BE777" s="24"/>
      <c r="BF777" s="24"/>
      <c r="BG777" s="24"/>
      <c r="BH777" s="24"/>
      <c r="BI777" s="24"/>
      <c r="BJ777" s="24"/>
      <c r="BK777" s="24"/>
      <c r="BL777" s="24"/>
      <c r="BM777" s="24"/>
      <c r="BN777" s="24"/>
      <c r="BO777" s="24"/>
      <c r="BP777" s="24"/>
    </row>
    <row x14ac:dyDescent="0.25" r="778" customHeight="1" ht="17.25">
      <c r="A778" s="18" t="s">
        <v>3434</v>
      </c>
      <c r="B778" s="18" t="s">
        <v>363</v>
      </c>
      <c r="C778" s="22">
        <v>46.7801341695076</v>
      </c>
      <c r="D778" s="22">
        <v>7.53291541746365</v>
      </c>
      <c r="E778" s="22">
        <v>645.595857485197</v>
      </c>
      <c r="F778" s="22">
        <v>190.0442478</v>
      </c>
      <c r="G778" s="22">
        <v>2.677532014</v>
      </c>
      <c r="H778" s="22">
        <v>24.09778813</v>
      </c>
      <c r="I778" s="22">
        <v>61.35040745</v>
      </c>
      <c r="J778" s="22">
        <v>14.55180442</v>
      </c>
      <c r="K778" s="21">
        <v>349</v>
      </c>
      <c r="L778" s="22">
        <v>2.429799427</v>
      </c>
      <c r="M778" s="22">
        <v>4.52</v>
      </c>
      <c r="N778" s="22">
        <v>80.80357143</v>
      </c>
      <c r="O778" s="22">
        <v>12.5</v>
      </c>
      <c r="P778" s="21">
        <v>0</v>
      </c>
      <c r="Q778" s="21">
        <v>169</v>
      </c>
      <c r="R778" s="21">
        <v>79</v>
      </c>
      <c r="S778" s="21">
        <v>30</v>
      </c>
      <c r="T778" s="21">
        <v>60</v>
      </c>
      <c r="U778" s="21">
        <v>64</v>
      </c>
      <c r="V778" s="21">
        <v>25</v>
      </c>
      <c r="W778" s="21">
        <v>15</v>
      </c>
      <c r="X778" s="21">
        <v>24</v>
      </c>
      <c r="Y778" s="22">
        <v>19.30036188</v>
      </c>
      <c r="Z778" s="22">
        <v>1.55</v>
      </c>
      <c r="AA778" s="22">
        <v>3.018439</v>
      </c>
      <c r="AB778" s="22">
        <v>0.46728972</v>
      </c>
      <c r="AC778" s="22">
        <v>6.819904016</v>
      </c>
      <c r="AD778" s="22">
        <v>49.81055822</v>
      </c>
      <c r="AE778" s="22">
        <v>3.106845163</v>
      </c>
      <c r="AF778" s="22">
        <v>5.986360192</v>
      </c>
      <c r="AG778" s="22">
        <v>7.893407426</v>
      </c>
      <c r="AH778" s="22">
        <v>0.618843142</v>
      </c>
      <c r="AI778" s="22">
        <v>11.42965395</v>
      </c>
      <c r="AJ778" s="22">
        <v>5.455923213</v>
      </c>
      <c r="AK778" s="19">
        <v>58789.028213166</v>
      </c>
      <c r="AL778" s="19">
        <v>18.7537</v>
      </c>
      <c r="AM778" s="19">
        <v>498.9999998419833</v>
      </c>
      <c r="AN778" s="20">
        <v>4</v>
      </c>
      <c r="AO778" s="21">
        <v>0</v>
      </c>
      <c r="AP778" s="21">
        <v>0</v>
      </c>
      <c r="AQ778" s="21">
        <v>0</v>
      </c>
      <c r="AR778" s="21">
        <v>0</v>
      </c>
      <c r="AS778" s="1"/>
      <c r="AT778" s="1"/>
      <c r="AU778" s="1"/>
      <c r="AV778" s="24"/>
      <c r="AW778" s="24"/>
      <c r="AX778" s="24"/>
      <c r="AY778" s="24"/>
      <c r="AZ778" s="24"/>
      <c r="BA778" s="24"/>
      <c r="BB778" s="24"/>
      <c r="BC778" s="24"/>
      <c r="BD778" s="24"/>
      <c r="BE778" s="24"/>
      <c r="BF778" s="24"/>
      <c r="BG778" s="24"/>
      <c r="BH778" s="24"/>
      <c r="BI778" s="24"/>
      <c r="BJ778" s="24"/>
      <c r="BK778" s="24"/>
      <c r="BL778" s="24"/>
      <c r="BM778" s="24"/>
      <c r="BN778" s="24"/>
      <c r="BO778" s="24"/>
      <c r="BP778" s="24"/>
    </row>
    <row x14ac:dyDescent="0.25" r="779" customHeight="1" ht="17.25">
      <c r="A779" s="18" t="s">
        <v>2903</v>
      </c>
      <c r="B779" s="18" t="s">
        <v>363</v>
      </c>
      <c r="C779" s="22">
        <v>46.6564541411305</v>
      </c>
      <c r="D779" s="22">
        <v>8.29045519327321</v>
      </c>
      <c r="E779" s="22">
        <v>1095.60784818698</v>
      </c>
      <c r="F779" s="22">
        <v>1.264625342</v>
      </c>
      <c r="G779" s="22">
        <v>9.448818898</v>
      </c>
      <c r="H779" s="22">
        <v>13.38582677</v>
      </c>
      <c r="I779" s="22">
        <v>50.78740157</v>
      </c>
      <c r="J779" s="22">
        <v>35.82677165</v>
      </c>
      <c r="K779" s="21">
        <v>119</v>
      </c>
      <c r="L779" s="22">
        <v>2.12605042</v>
      </c>
      <c r="M779" s="22">
        <v>200.85</v>
      </c>
      <c r="N779" s="22">
        <v>3.813981279</v>
      </c>
      <c r="O779" s="22">
        <v>9.345747859</v>
      </c>
      <c r="P779" s="22">
        <v>86.35232025</v>
      </c>
      <c r="Q779" s="21">
        <v>179</v>
      </c>
      <c r="R779" s="21">
        <v>48</v>
      </c>
      <c r="S779" s="21">
        <v>88</v>
      </c>
      <c r="T779" s="21">
        <v>43</v>
      </c>
      <c r="U779" s="21">
        <v>39</v>
      </c>
      <c r="V779" s="21">
        <v>15</v>
      </c>
      <c r="W779" s="21">
        <v>5</v>
      </c>
      <c r="X779" s="21">
        <v>19</v>
      </c>
      <c r="Y779" s="21">
        <v>0</v>
      </c>
      <c r="Z779" s="22"/>
      <c r="AA779" s="22">
        <v>2.379400261</v>
      </c>
      <c r="AB779" s="22">
        <v>0.195567145</v>
      </c>
      <c r="AC779" s="22">
        <v>8.865710561</v>
      </c>
      <c r="AD779" s="22">
        <v>59.64797914</v>
      </c>
      <c r="AE779" s="22">
        <v>1.434159061</v>
      </c>
      <c r="AF779" s="22">
        <v>4.791395046</v>
      </c>
      <c r="AG779" s="22">
        <v>11.86440678</v>
      </c>
      <c r="AH779" s="22">
        <v>0.651890482</v>
      </c>
      <c r="AI779" s="22">
        <v>6.975228162</v>
      </c>
      <c r="AJ779" s="22">
        <v>0.260756193</v>
      </c>
      <c r="AK779" s="19">
        <v>57905.93220339</v>
      </c>
      <c r="AL779" s="19">
        <v>6.8329</v>
      </c>
      <c r="AM779" s="25"/>
      <c r="AN779" s="20">
        <v>12</v>
      </c>
      <c r="AO779" s="21">
        <v>0</v>
      </c>
      <c r="AP779" s="21">
        <v>0</v>
      </c>
      <c r="AQ779" s="21">
        <v>0</v>
      </c>
      <c r="AR779" s="21">
        <v>0</v>
      </c>
      <c r="AS779" s="1"/>
      <c r="AT779" s="1"/>
      <c r="AU779" s="1"/>
      <c r="AV779" s="24"/>
      <c r="AW779" s="24"/>
      <c r="AX779" s="24"/>
      <c r="AY779" s="24"/>
      <c r="AZ779" s="24"/>
      <c r="BA779" s="24"/>
      <c r="BB779" s="24"/>
      <c r="BC779" s="24"/>
      <c r="BD779" s="24"/>
      <c r="BE779" s="24"/>
      <c r="BF779" s="24"/>
      <c r="BG779" s="24"/>
      <c r="BH779" s="24"/>
      <c r="BI779" s="24"/>
      <c r="BJ779" s="24"/>
      <c r="BK779" s="24"/>
      <c r="BL779" s="24"/>
      <c r="BM779" s="24"/>
      <c r="BN779" s="24"/>
      <c r="BO779" s="24"/>
      <c r="BP779" s="24"/>
    </row>
    <row x14ac:dyDescent="0.25" r="780" customHeight="1" ht="17.25">
      <c r="A780" s="18" t="s">
        <v>3094</v>
      </c>
      <c r="B780" s="18" t="s">
        <v>6540</v>
      </c>
      <c r="C780" s="22">
        <v>46.3247709088079</v>
      </c>
      <c r="D780" s="22">
        <v>7.66587514723582</v>
      </c>
      <c r="E780" s="22">
        <v>1358.26477439608</v>
      </c>
      <c r="F780" s="22">
        <v>39.11792905</v>
      </c>
      <c r="G780" s="22">
        <v>4.901960784</v>
      </c>
      <c r="H780" s="22">
        <v>16.17647059</v>
      </c>
      <c r="I780" s="22">
        <v>59.31372549</v>
      </c>
      <c r="J780" s="22">
        <v>24.50980392</v>
      </c>
      <c r="K780" s="21">
        <v>185</v>
      </c>
      <c r="L780" s="22">
        <v>2.2</v>
      </c>
      <c r="M780" s="22">
        <v>10.43</v>
      </c>
      <c r="N780" s="22">
        <v>36.69548511</v>
      </c>
      <c r="O780" s="22">
        <v>27.56964457</v>
      </c>
      <c r="P780" s="22">
        <v>32.18059558</v>
      </c>
      <c r="Q780" s="21">
        <v>89</v>
      </c>
      <c r="R780" s="21">
        <v>15</v>
      </c>
      <c r="S780" s="21">
        <v>15</v>
      </c>
      <c r="T780" s="21">
        <v>59</v>
      </c>
      <c r="U780" s="21">
        <v>28</v>
      </c>
      <c r="V780" s="21">
        <v>5</v>
      </c>
      <c r="W780" s="21">
        <v>7</v>
      </c>
      <c r="X780" s="21">
        <v>16</v>
      </c>
      <c r="Y780" s="22">
        <v>4.784688995</v>
      </c>
      <c r="Z780" s="22"/>
      <c r="AA780" s="22">
        <v>0.621890547</v>
      </c>
      <c r="AB780" s="22">
        <v>67.039801</v>
      </c>
      <c r="AC780" s="22">
        <v>6.902985075</v>
      </c>
      <c r="AD780" s="22">
        <v>23.00995025</v>
      </c>
      <c r="AE780" s="22">
        <v>0.062189055</v>
      </c>
      <c r="AF780" s="22">
        <v>0.12437811</v>
      </c>
      <c r="AG780" s="22"/>
      <c r="AH780" s="22"/>
      <c r="AI780" s="22">
        <v>2.23880597</v>
      </c>
      <c r="AJ780" s="22"/>
      <c r="AK780" s="19">
        <v>47280.693069307</v>
      </c>
      <c r="AL780" s="19">
        <v>9.5507</v>
      </c>
      <c r="AM780" s="19">
        <v>283.00000036790004</v>
      </c>
      <c r="AN780" s="20">
        <v>7</v>
      </c>
      <c r="AO780" s="21">
        <v>0</v>
      </c>
      <c r="AP780" s="21">
        <v>0</v>
      </c>
      <c r="AQ780" s="21">
        <v>0</v>
      </c>
      <c r="AR780" s="21">
        <v>0</v>
      </c>
      <c r="AS780" s="1"/>
      <c r="AT780" s="1"/>
      <c r="AU780" s="1"/>
      <c r="AV780" s="24"/>
      <c r="AW780" s="24"/>
      <c r="AX780" s="24"/>
      <c r="AY780" s="24"/>
      <c r="AZ780" s="24"/>
      <c r="BA780" s="24"/>
      <c r="BB780" s="24"/>
      <c r="BC780" s="24"/>
      <c r="BD780" s="24"/>
      <c r="BE780" s="24"/>
      <c r="BF780" s="24"/>
      <c r="BG780" s="24"/>
      <c r="BH780" s="24"/>
      <c r="BI780" s="24"/>
      <c r="BJ780" s="24"/>
      <c r="BK780" s="24"/>
      <c r="BL780" s="24"/>
      <c r="BM780" s="24"/>
      <c r="BN780" s="24"/>
      <c r="BO780" s="24"/>
      <c r="BP780" s="24"/>
    </row>
    <row x14ac:dyDescent="0.25" r="781" customHeight="1" ht="17.25">
      <c r="A781" s="18" t="s">
        <v>1958</v>
      </c>
      <c r="B781" s="18" t="s">
        <v>6535</v>
      </c>
      <c r="C781" s="22">
        <v>47.603747753377</v>
      </c>
      <c r="D781" s="22">
        <v>9.2871835276433</v>
      </c>
      <c r="E781" s="22">
        <v>466.530348717235</v>
      </c>
      <c r="F781" s="22">
        <v>174.1090147</v>
      </c>
      <c r="G781" s="22">
        <v>20.9512342</v>
      </c>
      <c r="H781" s="22">
        <v>20.34918724</v>
      </c>
      <c r="I781" s="22">
        <v>59.18121613</v>
      </c>
      <c r="J781" s="22">
        <v>20.46959663</v>
      </c>
      <c r="K781" s="21">
        <v>729</v>
      </c>
      <c r="L781" s="22">
        <v>2.24005487</v>
      </c>
      <c r="M781" s="22">
        <v>9.54</v>
      </c>
      <c r="N781" s="22">
        <v>59.62343096</v>
      </c>
      <c r="O781" s="22">
        <v>28.55648536</v>
      </c>
      <c r="P781" s="22">
        <v>0.627615063</v>
      </c>
      <c r="Q781" s="21">
        <v>674</v>
      </c>
      <c r="R781" s="21">
        <v>106</v>
      </c>
      <c r="S781" s="21">
        <v>216</v>
      </c>
      <c r="T781" s="21">
        <v>352</v>
      </c>
      <c r="U781" s="21">
        <v>161</v>
      </c>
      <c r="V781" s="21">
        <v>34</v>
      </c>
      <c r="W781" s="21">
        <v>36</v>
      </c>
      <c r="X781" s="21">
        <v>91</v>
      </c>
      <c r="Y781" s="22">
        <v>44.80398258</v>
      </c>
      <c r="Z781" s="22"/>
      <c r="AA781" s="22">
        <v>8.666463229</v>
      </c>
      <c r="AB781" s="22">
        <v>16.81415929</v>
      </c>
      <c r="AC781" s="22">
        <v>11.90112908</v>
      </c>
      <c r="AD781" s="22">
        <v>36.95453158</v>
      </c>
      <c r="AE781" s="22">
        <v>1.434238633</v>
      </c>
      <c r="AF781" s="22">
        <v>9.185230394</v>
      </c>
      <c r="AG781" s="22">
        <v>1.769911504</v>
      </c>
      <c r="AH781" s="22"/>
      <c r="AI781" s="22">
        <v>10.74153189</v>
      </c>
      <c r="AJ781" s="22">
        <v>2.532804394</v>
      </c>
      <c r="AK781" s="19">
        <v>68067.198838897</v>
      </c>
      <c r="AL781" s="19">
        <v>46.8983</v>
      </c>
      <c r="AM781" s="19">
        <v>1090.999999971816</v>
      </c>
      <c r="AN781" s="20">
        <v>5</v>
      </c>
      <c r="AO781" s="21">
        <v>1</v>
      </c>
      <c r="AP781" s="21">
        <v>0</v>
      </c>
      <c r="AQ781" s="21">
        <v>0</v>
      </c>
      <c r="AR781" s="21">
        <v>0</v>
      </c>
      <c r="AS781" s="1"/>
      <c r="AT781" s="1"/>
      <c r="AU781" s="1"/>
      <c r="AV781" s="24"/>
      <c r="AW781" s="24"/>
      <c r="AX781" s="24"/>
      <c r="AY781" s="24"/>
      <c r="AZ781" s="24"/>
      <c r="BA781" s="24"/>
      <c r="BB781" s="24"/>
      <c r="BC781" s="24"/>
      <c r="BD781" s="24"/>
      <c r="BE781" s="24"/>
      <c r="BF781" s="24"/>
      <c r="BG781" s="24"/>
      <c r="BH781" s="24"/>
      <c r="BI781" s="24"/>
      <c r="BJ781" s="24"/>
      <c r="BK781" s="24"/>
      <c r="BL781" s="24"/>
      <c r="BM781" s="24"/>
      <c r="BN781" s="24"/>
      <c r="BO781" s="24"/>
      <c r="BP781" s="24"/>
    </row>
    <row x14ac:dyDescent="0.25" r="782" customHeight="1" ht="17.25">
      <c r="A782" s="18" t="s">
        <v>2994</v>
      </c>
      <c r="B782" s="18" t="s">
        <v>747</v>
      </c>
      <c r="C782" s="22">
        <v>46.2522451918217</v>
      </c>
      <c r="D782" s="22">
        <v>6.2572756313181</v>
      </c>
      <c r="E782" s="22">
        <v>507.921963552013</v>
      </c>
      <c r="F782" s="22">
        <v>146.8085106</v>
      </c>
      <c r="G782" s="22">
        <v>18.63354037</v>
      </c>
      <c r="H782" s="22">
        <v>24.8447205</v>
      </c>
      <c r="I782" s="22">
        <v>58.17805383</v>
      </c>
      <c r="J782" s="22">
        <v>16.97722567</v>
      </c>
      <c r="K782" s="21">
        <v>161</v>
      </c>
      <c r="L782" s="22">
        <v>2.99378882</v>
      </c>
      <c r="M782" s="22">
        <v>3.29</v>
      </c>
      <c r="N782" s="22">
        <v>59.2476489</v>
      </c>
      <c r="O782" s="22">
        <v>30.72100313</v>
      </c>
      <c r="P782" s="22">
        <v>1.880877743</v>
      </c>
      <c r="Q782" s="21">
        <v>103</v>
      </c>
      <c r="R782" s="21">
        <v>31</v>
      </c>
      <c r="S782" s="21">
        <v>19</v>
      </c>
      <c r="T782" s="21">
        <v>53</v>
      </c>
      <c r="U782" s="21">
        <v>42</v>
      </c>
      <c r="V782" s="21">
        <v>11</v>
      </c>
      <c r="W782" s="21">
        <v>7</v>
      </c>
      <c r="X782" s="21">
        <v>24</v>
      </c>
      <c r="Y782" s="21">
        <v>0</v>
      </c>
      <c r="Z782" s="22"/>
      <c r="AA782" s="22">
        <v>19.33411215</v>
      </c>
      <c r="AB782" s="22">
        <v>10.45560748</v>
      </c>
      <c r="AC782" s="22">
        <v>12.61682243</v>
      </c>
      <c r="AD782" s="22">
        <v>11.03971963</v>
      </c>
      <c r="AE782" s="21">
        <v>0</v>
      </c>
      <c r="AF782" s="22">
        <v>7.535046729</v>
      </c>
      <c r="AG782" s="22">
        <v>3.387850467</v>
      </c>
      <c r="AH782" s="22">
        <v>12.32476636</v>
      </c>
      <c r="AI782" s="22">
        <v>15.01168224</v>
      </c>
      <c r="AJ782" s="22">
        <v>3.855140187</v>
      </c>
      <c r="AK782" s="19">
        <v>156116.84782609</v>
      </c>
      <c r="AL782" s="19">
        <v>28.7255</v>
      </c>
      <c r="AM782" s="19">
        <v>307.00000002149</v>
      </c>
      <c r="AN782" s="20">
        <v>4</v>
      </c>
      <c r="AO782" s="21">
        <v>0</v>
      </c>
      <c r="AP782" s="21">
        <v>0</v>
      </c>
      <c r="AQ782" s="21">
        <v>0</v>
      </c>
      <c r="AR782" s="21">
        <v>0</v>
      </c>
      <c r="AS782" s="1"/>
      <c r="AT782" s="1"/>
      <c r="AU782" s="1"/>
      <c r="AV782" s="24"/>
      <c r="AW782" s="24"/>
      <c r="AX782" s="24"/>
      <c r="AY782" s="24"/>
      <c r="AZ782" s="24"/>
      <c r="BA782" s="24"/>
      <c r="BB782" s="24"/>
      <c r="BC782" s="24"/>
      <c r="BD782" s="24"/>
      <c r="BE782" s="24"/>
      <c r="BF782" s="24"/>
      <c r="BG782" s="24"/>
      <c r="BH782" s="24"/>
      <c r="BI782" s="24"/>
      <c r="BJ782" s="24"/>
      <c r="BK782" s="24"/>
      <c r="BL782" s="24"/>
      <c r="BM782" s="24"/>
      <c r="BN782" s="24"/>
      <c r="BO782" s="24"/>
      <c r="BP782" s="24"/>
    </row>
    <row x14ac:dyDescent="0.25" r="783" customHeight="1" ht="17.25">
      <c r="A783" s="18" t="s">
        <v>3107</v>
      </c>
      <c r="B783" s="18" t="s">
        <v>363</v>
      </c>
      <c r="C783" s="22">
        <v>46.7263102525221</v>
      </c>
      <c r="D783" s="22">
        <v>7.86378263379614</v>
      </c>
      <c r="E783" s="22">
        <v>1117.34572727699</v>
      </c>
      <c r="F783" s="22">
        <v>12.6984127</v>
      </c>
      <c r="G783" s="22">
        <v>7.561728395</v>
      </c>
      <c r="H783" s="22">
        <v>21.2962963</v>
      </c>
      <c r="I783" s="22">
        <v>56.48148148</v>
      </c>
      <c r="J783" s="22">
        <v>22.22222222</v>
      </c>
      <c r="K783" s="21">
        <v>279</v>
      </c>
      <c r="L783" s="22">
        <v>2.275985663</v>
      </c>
      <c r="M783" s="22">
        <v>51.03</v>
      </c>
      <c r="N783" s="22">
        <v>39.44270016</v>
      </c>
      <c r="O783" s="22">
        <v>49.96075353</v>
      </c>
      <c r="P783" s="22">
        <v>9.281789639</v>
      </c>
      <c r="Q783" s="21">
        <v>266</v>
      </c>
      <c r="R783" s="21">
        <v>146</v>
      </c>
      <c r="S783" s="21">
        <v>41</v>
      </c>
      <c r="T783" s="21">
        <v>79</v>
      </c>
      <c r="U783" s="21">
        <v>85</v>
      </c>
      <c r="V783" s="21">
        <v>49</v>
      </c>
      <c r="W783" s="21">
        <v>11</v>
      </c>
      <c r="X783" s="21">
        <v>25</v>
      </c>
      <c r="Y783" s="21">
        <v>0</v>
      </c>
      <c r="Z783" s="22">
        <v>1.56</v>
      </c>
      <c r="AA783" s="22">
        <v>1.857585139</v>
      </c>
      <c r="AB783" s="22">
        <v>0.427539437</v>
      </c>
      <c r="AC783" s="22">
        <v>4.083738759</v>
      </c>
      <c r="AD783" s="22">
        <v>74.64248857</v>
      </c>
      <c r="AE783" s="22">
        <v>2.344095533</v>
      </c>
      <c r="AF783" s="22">
        <v>2.373581011</v>
      </c>
      <c r="AG783" s="22">
        <v>5.602240896</v>
      </c>
      <c r="AH783" s="21">
        <v>0</v>
      </c>
      <c r="AI783" s="22">
        <v>2.889576883</v>
      </c>
      <c r="AJ783" s="22">
        <v>4.157452455</v>
      </c>
      <c r="AK783" s="19">
        <v>44972.685185185</v>
      </c>
      <c r="AL783" s="19">
        <v>9.7141</v>
      </c>
      <c r="AM783" s="25"/>
      <c r="AN783" s="20">
        <v>6</v>
      </c>
      <c r="AO783" s="21">
        <v>0</v>
      </c>
      <c r="AP783" s="21">
        <v>0</v>
      </c>
      <c r="AQ783" s="21">
        <v>0</v>
      </c>
      <c r="AR783" s="21">
        <v>0</v>
      </c>
      <c r="AS783" s="1"/>
      <c r="AT783" s="1"/>
      <c r="AU783" s="1"/>
      <c r="AV783" s="24"/>
      <c r="AW783" s="24"/>
      <c r="AX783" s="24"/>
      <c r="AY783" s="24"/>
      <c r="AZ783" s="24"/>
      <c r="BA783" s="24"/>
      <c r="BB783" s="24"/>
      <c r="BC783" s="24"/>
      <c r="BD783" s="24"/>
      <c r="BE783" s="24"/>
      <c r="BF783" s="24"/>
      <c r="BG783" s="24"/>
      <c r="BH783" s="24"/>
      <c r="BI783" s="24"/>
      <c r="BJ783" s="24"/>
      <c r="BK783" s="24"/>
      <c r="BL783" s="24"/>
      <c r="BM783" s="24"/>
      <c r="BN783" s="24"/>
      <c r="BO783" s="24"/>
      <c r="BP783" s="24"/>
    </row>
    <row x14ac:dyDescent="0.25" r="784" customHeight="1" ht="17.25">
      <c r="A784" s="18" t="s">
        <v>3861</v>
      </c>
      <c r="B784" s="18" t="s">
        <v>6536</v>
      </c>
      <c r="C784" s="22">
        <v>47.4622721659723</v>
      </c>
      <c r="D784" s="22">
        <v>8.18530807575325</v>
      </c>
      <c r="E784" s="22">
        <v>514.093863116577</v>
      </c>
      <c r="F784" s="22">
        <v>189.2376682</v>
      </c>
      <c r="G784" s="22">
        <v>10.66350711</v>
      </c>
      <c r="H784" s="22">
        <v>15.4028436</v>
      </c>
      <c r="I784" s="22">
        <v>64.69194313</v>
      </c>
      <c r="J784" s="22">
        <v>19.90521327</v>
      </c>
      <c r="K784" s="21">
        <v>186</v>
      </c>
      <c r="L784" s="22">
        <v>2.268817204</v>
      </c>
      <c r="M784" s="22">
        <v>2.23</v>
      </c>
      <c r="N784" s="22">
        <v>29.91071429</v>
      </c>
      <c r="O784" s="22">
        <v>61.16071429</v>
      </c>
      <c r="P784" s="21">
        <v>0</v>
      </c>
      <c r="Q784" s="21">
        <v>74</v>
      </c>
      <c r="R784" s="21">
        <v>10</v>
      </c>
      <c r="S784" s="21">
        <v>14</v>
      </c>
      <c r="T784" s="21">
        <v>50</v>
      </c>
      <c r="U784" s="21"/>
      <c r="V784" s="21"/>
      <c r="W784" s="21"/>
      <c r="X784" s="21">
        <v>17</v>
      </c>
      <c r="Y784" s="21">
        <v>0</v>
      </c>
      <c r="Z784" s="22"/>
      <c r="AA784" s="22">
        <v>19.11240687</v>
      </c>
      <c r="AB784" s="22">
        <v>6.932296728</v>
      </c>
      <c r="AC784" s="22">
        <v>7.515387107</v>
      </c>
      <c r="AD784" s="22">
        <v>32.45869776</v>
      </c>
      <c r="AE784" s="22">
        <v>4.275996113</v>
      </c>
      <c r="AF784" s="22">
        <v>9.880142533</v>
      </c>
      <c r="AG784" s="22">
        <v>2.332361516</v>
      </c>
      <c r="AH784" s="22"/>
      <c r="AI784" s="22">
        <v>12.53644315</v>
      </c>
      <c r="AJ784" s="22">
        <v>3.433754454</v>
      </c>
      <c r="AK784" s="19">
        <v>95893.596059113</v>
      </c>
      <c r="AL784" s="19">
        <v>19.4664</v>
      </c>
      <c r="AM784" s="19">
        <v>284.00000004544</v>
      </c>
      <c r="AN784" s="20">
        <v>1</v>
      </c>
      <c r="AO784" s="21">
        <v>0</v>
      </c>
      <c r="AP784" s="21">
        <v>0</v>
      </c>
      <c r="AQ784" s="21">
        <v>0</v>
      </c>
      <c r="AR784" s="21">
        <v>0</v>
      </c>
      <c r="AS784" s="1"/>
      <c r="AT784" s="1"/>
      <c r="AU784" s="1"/>
      <c r="AV784" s="24"/>
      <c r="AW784" s="24"/>
      <c r="AX784" s="24"/>
      <c r="AY784" s="24"/>
      <c r="AZ784" s="24"/>
      <c r="BA784" s="24"/>
      <c r="BB784" s="24"/>
      <c r="BC784" s="24"/>
      <c r="BD784" s="24"/>
      <c r="BE784" s="24"/>
      <c r="BF784" s="24"/>
      <c r="BG784" s="24"/>
      <c r="BH784" s="24"/>
      <c r="BI784" s="24"/>
      <c r="BJ784" s="24"/>
      <c r="BK784" s="24"/>
      <c r="BL784" s="24"/>
      <c r="BM784" s="24"/>
      <c r="BN784" s="24"/>
      <c r="BO784" s="24"/>
      <c r="BP784" s="24"/>
    </row>
    <row x14ac:dyDescent="0.25" r="785" customHeight="1" ht="17.25">
      <c r="A785" s="18" t="s">
        <v>2832</v>
      </c>
      <c r="B785" s="18" t="s">
        <v>6539</v>
      </c>
      <c r="C785" s="22">
        <v>47.4144204551739</v>
      </c>
      <c r="D785" s="22">
        <v>7.86661688875114</v>
      </c>
      <c r="E785" s="22">
        <v>600.678596042097</v>
      </c>
      <c r="F785" s="22">
        <v>61.20906801</v>
      </c>
      <c r="G785" s="22">
        <v>11.52263374</v>
      </c>
      <c r="H785" s="22">
        <v>18.93004115</v>
      </c>
      <c r="I785" s="22">
        <v>65.43209877</v>
      </c>
      <c r="J785" s="22">
        <v>15.63786008</v>
      </c>
      <c r="K785" s="21">
        <v>106</v>
      </c>
      <c r="L785" s="22">
        <v>2.273584906</v>
      </c>
      <c r="M785" s="22">
        <v>3.97</v>
      </c>
      <c r="N785" s="22">
        <v>58.69017632</v>
      </c>
      <c r="O785" s="22">
        <v>35.01259446</v>
      </c>
      <c r="P785" s="21">
        <v>0</v>
      </c>
      <c r="Q785" s="21">
        <v>109</v>
      </c>
      <c r="R785" s="21">
        <v>36</v>
      </c>
      <c r="S785" s="21">
        <v>4</v>
      </c>
      <c r="T785" s="21">
        <v>69</v>
      </c>
      <c r="U785" s="21"/>
      <c r="V785" s="21">
        <v>14</v>
      </c>
      <c r="W785" s="21"/>
      <c r="X785" s="21">
        <v>12</v>
      </c>
      <c r="Y785" s="22">
        <v>3.6900369</v>
      </c>
      <c r="Z785" s="22"/>
      <c r="AA785" s="22">
        <v>7.858243452</v>
      </c>
      <c r="AB785" s="22">
        <v>2.773497689</v>
      </c>
      <c r="AC785" s="22">
        <v>15.87057011</v>
      </c>
      <c r="AD785" s="22">
        <v>49.61479199</v>
      </c>
      <c r="AE785" s="22">
        <v>1.848998459</v>
      </c>
      <c r="AF785" s="22">
        <v>0.770416025</v>
      </c>
      <c r="AG785" s="22">
        <v>1.232665639</v>
      </c>
      <c r="AH785" s="22"/>
      <c r="AI785" s="22">
        <v>19.87673344</v>
      </c>
      <c r="AJ785" s="22"/>
      <c r="AK785" s="19">
        <v>66953.333333333</v>
      </c>
      <c r="AL785" s="19">
        <v>8.0344</v>
      </c>
      <c r="AM785" s="19">
        <v>191.0000000331067</v>
      </c>
      <c r="AN785" s="20">
        <v>4</v>
      </c>
      <c r="AO785" s="21">
        <v>0</v>
      </c>
      <c r="AP785" s="21">
        <v>0</v>
      </c>
      <c r="AQ785" s="21">
        <v>0</v>
      </c>
      <c r="AR785" s="21">
        <v>0</v>
      </c>
      <c r="AS785" s="1"/>
      <c r="AT785" s="1"/>
      <c r="AU785" s="1"/>
      <c r="AV785" s="24"/>
      <c r="AW785" s="24"/>
      <c r="AX785" s="24"/>
      <c r="AY785" s="24"/>
      <c r="AZ785" s="24"/>
      <c r="BA785" s="24"/>
      <c r="BB785" s="24"/>
      <c r="BC785" s="24"/>
      <c r="BD785" s="24"/>
      <c r="BE785" s="24"/>
      <c r="BF785" s="24"/>
      <c r="BG785" s="24"/>
      <c r="BH785" s="24"/>
      <c r="BI785" s="24"/>
      <c r="BJ785" s="24"/>
      <c r="BK785" s="24"/>
      <c r="BL785" s="24"/>
      <c r="BM785" s="24"/>
      <c r="BN785" s="24"/>
      <c r="BO785" s="24"/>
      <c r="BP785" s="24"/>
    </row>
    <row x14ac:dyDescent="0.25" r="786" customHeight="1" ht="17.25">
      <c r="A786" s="18" t="s">
        <v>3379</v>
      </c>
      <c r="B786" s="18" t="s">
        <v>124</v>
      </c>
      <c r="C786" s="22">
        <v>47.5212629384525</v>
      </c>
      <c r="D786" s="22">
        <v>8.88856777023894</v>
      </c>
      <c r="E786" s="22">
        <v>581.059379625134</v>
      </c>
      <c r="F786" s="22">
        <v>133.4563346</v>
      </c>
      <c r="G786" s="22">
        <v>11.88940092</v>
      </c>
      <c r="H786" s="22">
        <v>19.26267281</v>
      </c>
      <c r="I786" s="22">
        <v>64.88479263</v>
      </c>
      <c r="J786" s="22">
        <v>15.85253456</v>
      </c>
      <c r="K786" s="21">
        <v>474</v>
      </c>
      <c r="L786" s="22">
        <v>2.284810127</v>
      </c>
      <c r="M786" s="22">
        <v>8.13</v>
      </c>
      <c r="N786" s="22">
        <v>61.22699387</v>
      </c>
      <c r="O786" s="22">
        <v>28.46625767</v>
      </c>
      <c r="P786" s="22">
        <v>0.490797546</v>
      </c>
      <c r="Q786" s="21">
        <v>196</v>
      </c>
      <c r="R786" s="21">
        <v>51</v>
      </c>
      <c r="S786" s="21">
        <v>59</v>
      </c>
      <c r="T786" s="21">
        <v>86</v>
      </c>
      <c r="U786" s="21">
        <v>74</v>
      </c>
      <c r="V786" s="21">
        <v>19</v>
      </c>
      <c r="W786" s="21">
        <v>14</v>
      </c>
      <c r="X786" s="21">
        <v>41</v>
      </c>
      <c r="Y786" s="22">
        <v>3.616636528</v>
      </c>
      <c r="Z786" s="22">
        <v>2.03</v>
      </c>
      <c r="AA786" s="22">
        <v>3.252690347</v>
      </c>
      <c r="AB786" s="22">
        <v>2.419289587</v>
      </c>
      <c r="AC786" s="22">
        <v>11.65951938</v>
      </c>
      <c r="AD786" s="22">
        <v>64.51169188</v>
      </c>
      <c r="AE786" s="22">
        <v>2.670118942</v>
      </c>
      <c r="AF786" s="22">
        <v>5.178412493</v>
      </c>
      <c r="AG786" s="22">
        <v>0.995226151</v>
      </c>
      <c r="AH786" s="22">
        <v>0.032365078</v>
      </c>
      <c r="AI786" s="22">
        <v>6.942309248</v>
      </c>
      <c r="AJ786" s="22">
        <v>1.707257869</v>
      </c>
      <c r="AK786" s="19">
        <v>66725.68627451</v>
      </c>
      <c r="AL786" s="19">
        <v>34.0301</v>
      </c>
      <c r="AM786" s="19">
        <v>682.9999998609164</v>
      </c>
      <c r="AN786" s="20">
        <v>3</v>
      </c>
      <c r="AO786" s="21">
        <v>0</v>
      </c>
      <c r="AP786" s="21">
        <v>0</v>
      </c>
      <c r="AQ786" s="21">
        <v>0</v>
      </c>
      <c r="AR786" s="21">
        <v>0</v>
      </c>
      <c r="AS786" s="1"/>
      <c r="AT786" s="1"/>
      <c r="AU786" s="1"/>
      <c r="AV786" s="24"/>
      <c r="AW786" s="24"/>
      <c r="AX786" s="24"/>
      <c r="AY786" s="24"/>
      <c r="AZ786" s="24"/>
      <c r="BA786" s="24"/>
      <c r="BB786" s="24"/>
      <c r="BC786" s="24"/>
      <c r="BD786" s="24"/>
      <c r="BE786" s="24"/>
      <c r="BF786" s="24"/>
      <c r="BG786" s="24"/>
      <c r="BH786" s="24"/>
      <c r="BI786" s="24"/>
      <c r="BJ786" s="24"/>
      <c r="BK786" s="24"/>
      <c r="BL786" s="24"/>
      <c r="BM786" s="24"/>
      <c r="BN786" s="24"/>
      <c r="BO786" s="24"/>
      <c r="BP786" s="24"/>
    </row>
    <row x14ac:dyDescent="0.25" r="787" customHeight="1" ht="17.25">
      <c r="A787" s="18" t="s">
        <v>784</v>
      </c>
      <c r="B787" s="18" t="s">
        <v>1022</v>
      </c>
      <c r="C787" s="22">
        <v>47.3353577211992</v>
      </c>
      <c r="D787" s="22">
        <v>7.84216757508423</v>
      </c>
      <c r="E787" s="22">
        <v>489.567403901368</v>
      </c>
      <c r="F787" s="22">
        <v>368.723099</v>
      </c>
      <c r="G787" s="22">
        <v>23.77431907</v>
      </c>
      <c r="H787" s="22">
        <v>21.12840467</v>
      </c>
      <c r="I787" s="22">
        <v>60.50583658</v>
      </c>
      <c r="J787" s="22">
        <v>18.36575875</v>
      </c>
      <c r="K787" s="21">
        <v>2153</v>
      </c>
      <c r="L787" s="22">
        <v>2.350209011</v>
      </c>
      <c r="M787" s="22">
        <v>13.94</v>
      </c>
      <c r="N787" s="22">
        <v>26.61870504</v>
      </c>
      <c r="O787" s="22">
        <v>58.1294964</v>
      </c>
      <c r="P787" s="22">
        <v>0.143884892</v>
      </c>
      <c r="Q787" s="21">
        <v>3144</v>
      </c>
      <c r="R787" s="21">
        <v>33</v>
      </c>
      <c r="S787" s="21">
        <v>883</v>
      </c>
      <c r="T787" s="21">
        <v>2228</v>
      </c>
      <c r="U787" s="21">
        <v>296</v>
      </c>
      <c r="V787" s="21">
        <v>10</v>
      </c>
      <c r="W787" s="21">
        <v>48</v>
      </c>
      <c r="X787" s="21">
        <v>238</v>
      </c>
      <c r="Y787" s="22">
        <v>4.956383822</v>
      </c>
      <c r="Z787" s="22">
        <v>2.53</v>
      </c>
      <c r="AA787" s="22">
        <v>21.17922783</v>
      </c>
      <c r="AB787" s="22">
        <v>12.79141483</v>
      </c>
      <c r="AC787" s="22">
        <v>18.4531886</v>
      </c>
      <c r="AD787" s="22">
        <v>31.42962872</v>
      </c>
      <c r="AE787" s="22">
        <v>1.085481683</v>
      </c>
      <c r="AF787" s="22">
        <v>5.624768718</v>
      </c>
      <c r="AG787" s="22">
        <v>1.467867275</v>
      </c>
      <c r="AH787" s="22"/>
      <c r="AI787" s="22">
        <v>6.599235229</v>
      </c>
      <c r="AJ787" s="22">
        <v>0.777106205</v>
      </c>
      <c r="AK787" s="19">
        <v>74948.402255639</v>
      </c>
      <c r="AL787" s="19">
        <v>159.4902</v>
      </c>
      <c r="AM787" s="19">
        <v>3238.0000003312725</v>
      </c>
      <c r="AN787" s="20">
        <v>13</v>
      </c>
      <c r="AO787" s="21">
        <v>1</v>
      </c>
      <c r="AP787" s="21">
        <v>1</v>
      </c>
      <c r="AQ787" s="21">
        <v>1</v>
      </c>
      <c r="AR787" s="21">
        <v>0</v>
      </c>
      <c r="AS787" s="1"/>
      <c r="AT787" s="1"/>
      <c r="AU787" s="1"/>
      <c r="AV787" s="24"/>
      <c r="AW787" s="24"/>
      <c r="AX787" s="24"/>
      <c r="AY787" s="24"/>
      <c r="AZ787" s="24"/>
      <c r="BA787" s="24"/>
      <c r="BB787" s="24"/>
      <c r="BC787" s="24"/>
      <c r="BD787" s="24"/>
      <c r="BE787" s="24"/>
      <c r="BF787" s="24"/>
      <c r="BG787" s="24"/>
      <c r="BH787" s="24"/>
      <c r="BI787" s="24"/>
      <c r="BJ787" s="24"/>
      <c r="BK787" s="24"/>
      <c r="BL787" s="24"/>
      <c r="BM787" s="24"/>
      <c r="BN787" s="24"/>
      <c r="BO787" s="24"/>
      <c r="BP787" s="24"/>
    </row>
    <row x14ac:dyDescent="0.25" r="788" customHeight="1" ht="17.25">
      <c r="A788" s="18" t="s">
        <v>3396</v>
      </c>
      <c r="B788" s="18" t="s">
        <v>231</v>
      </c>
      <c r="C788" s="22">
        <v>47.4940086947139</v>
      </c>
      <c r="D788" s="22">
        <v>9.34177321159671</v>
      </c>
      <c r="E788" s="22">
        <v>616.619018868543</v>
      </c>
      <c r="F788" s="22">
        <v>153.2524807</v>
      </c>
      <c r="G788" s="22">
        <v>9.136690648</v>
      </c>
      <c r="H788" s="22">
        <v>25.32374101</v>
      </c>
      <c r="I788" s="22">
        <v>60.79136691</v>
      </c>
      <c r="J788" s="22">
        <v>13.88489209</v>
      </c>
      <c r="K788" s="21">
        <v>518</v>
      </c>
      <c r="L788" s="22">
        <v>2.656370656</v>
      </c>
      <c r="M788" s="22">
        <v>9.07</v>
      </c>
      <c r="N788" s="22">
        <v>75.43859649</v>
      </c>
      <c r="O788" s="22">
        <v>13.59649123</v>
      </c>
      <c r="P788" s="22">
        <v>1.754385965</v>
      </c>
      <c r="Q788" s="21">
        <v>342</v>
      </c>
      <c r="R788" s="21">
        <v>111</v>
      </c>
      <c r="S788" s="21">
        <v>91</v>
      </c>
      <c r="T788" s="21">
        <v>140</v>
      </c>
      <c r="U788" s="21">
        <v>104</v>
      </c>
      <c r="V788" s="21">
        <v>41</v>
      </c>
      <c r="W788" s="21">
        <v>15</v>
      </c>
      <c r="X788" s="21">
        <v>48</v>
      </c>
      <c r="Y788" s="22">
        <v>18.76876877</v>
      </c>
      <c r="Z788" s="22"/>
      <c r="AA788" s="22">
        <v>10.9192567</v>
      </c>
      <c r="AB788" s="22">
        <v>31.35997369</v>
      </c>
      <c r="AC788" s="22">
        <v>6.512086828</v>
      </c>
      <c r="AD788" s="22">
        <v>33.18533136</v>
      </c>
      <c r="AE788" s="22">
        <v>1.841802335</v>
      </c>
      <c r="AF788" s="22">
        <v>5.360960368</v>
      </c>
      <c r="AG788" s="22">
        <v>0.180891301</v>
      </c>
      <c r="AH788" s="22"/>
      <c r="AI788" s="22">
        <v>7.564545305</v>
      </c>
      <c r="AJ788" s="22">
        <v>1.578687716</v>
      </c>
      <c r="AK788" s="19">
        <v>68718.089430894</v>
      </c>
      <c r="AL788" s="19">
        <v>33.8093</v>
      </c>
      <c r="AM788" s="19">
        <v>844.0000001038769</v>
      </c>
      <c r="AN788" s="20">
        <v>6</v>
      </c>
      <c r="AO788" s="21">
        <v>0</v>
      </c>
      <c r="AP788" s="21">
        <v>0</v>
      </c>
      <c r="AQ788" s="21">
        <v>0</v>
      </c>
      <c r="AR788" s="21">
        <v>0</v>
      </c>
      <c r="AS788" s="1"/>
      <c r="AT788" s="1"/>
      <c r="AU788" s="1"/>
      <c r="AV788" s="24"/>
      <c r="AW788" s="24"/>
      <c r="AX788" s="24"/>
      <c r="AY788" s="24"/>
      <c r="AZ788" s="24"/>
      <c r="BA788" s="24"/>
      <c r="BB788" s="24"/>
      <c r="BC788" s="24"/>
      <c r="BD788" s="24"/>
      <c r="BE788" s="24"/>
      <c r="BF788" s="24"/>
      <c r="BG788" s="24"/>
      <c r="BH788" s="24"/>
      <c r="BI788" s="24"/>
      <c r="BJ788" s="24"/>
      <c r="BK788" s="24"/>
      <c r="BL788" s="24"/>
      <c r="BM788" s="24"/>
      <c r="BN788" s="24"/>
      <c r="BO788" s="24"/>
      <c r="BP788" s="24"/>
    </row>
    <row x14ac:dyDescent="0.25" r="789" customHeight="1" ht="17.25">
      <c r="A789" s="18" t="s">
        <v>3313</v>
      </c>
      <c r="B789" s="18" t="s">
        <v>6536</v>
      </c>
      <c r="C789" s="22">
        <v>47.3871502726615</v>
      </c>
      <c r="D789" s="22">
        <v>8.25445096433099</v>
      </c>
      <c r="E789" s="22">
        <v>521.834044095129</v>
      </c>
      <c r="F789" s="22">
        <v>315.483871</v>
      </c>
      <c r="G789" s="22">
        <v>14.68302658</v>
      </c>
      <c r="H789" s="22">
        <v>20.32719836</v>
      </c>
      <c r="I789" s="22">
        <v>61.96319018</v>
      </c>
      <c r="J789" s="22">
        <v>17.70961145</v>
      </c>
      <c r="K789" s="21">
        <v>1014</v>
      </c>
      <c r="L789" s="22">
        <v>2.376725838</v>
      </c>
      <c r="M789" s="22">
        <v>7.75</v>
      </c>
      <c r="N789" s="22">
        <v>57.73195876</v>
      </c>
      <c r="O789" s="22">
        <v>32.08762887</v>
      </c>
      <c r="P789" s="21">
        <v>0</v>
      </c>
      <c r="Q789" s="21">
        <v>858</v>
      </c>
      <c r="R789" s="21">
        <v>85</v>
      </c>
      <c r="S789" s="21">
        <v>431</v>
      </c>
      <c r="T789" s="21">
        <v>342</v>
      </c>
      <c r="U789" s="21">
        <v>165</v>
      </c>
      <c r="V789" s="21">
        <v>30</v>
      </c>
      <c r="W789" s="21">
        <v>34</v>
      </c>
      <c r="X789" s="21">
        <v>101</v>
      </c>
      <c r="Y789" s="22">
        <v>1.239157373</v>
      </c>
      <c r="Z789" s="22">
        <v>0.95</v>
      </c>
      <c r="AA789" s="22">
        <v>11.23958923</v>
      </c>
      <c r="AB789" s="22">
        <v>13.09937738</v>
      </c>
      <c r="AC789" s="22">
        <v>13.25301205</v>
      </c>
      <c r="AD789" s="22">
        <v>37.13916067</v>
      </c>
      <c r="AE789" s="22">
        <v>2.02959489</v>
      </c>
      <c r="AF789" s="22">
        <v>8.199239913</v>
      </c>
      <c r="AG789" s="22">
        <v>3.202070025</v>
      </c>
      <c r="AH789" s="22"/>
      <c r="AI789" s="22">
        <v>8.466079081</v>
      </c>
      <c r="AJ789" s="22">
        <v>0.921808038</v>
      </c>
      <c r="AK789" s="19">
        <v>73371.349862259</v>
      </c>
      <c r="AL789" s="19">
        <v>79.9014</v>
      </c>
      <c r="AM789" s="19">
        <v>1581.000000037831</v>
      </c>
      <c r="AN789" s="20">
        <v>6</v>
      </c>
      <c r="AO789" s="21">
        <v>0</v>
      </c>
      <c r="AP789" s="21">
        <v>0</v>
      </c>
      <c r="AQ789" s="21">
        <v>0</v>
      </c>
      <c r="AR789" s="21">
        <v>0</v>
      </c>
      <c r="AS789" s="1"/>
      <c r="AT789" s="1"/>
      <c r="AU789" s="1"/>
      <c r="AV789" s="24"/>
      <c r="AW789" s="24"/>
      <c r="AX789" s="24"/>
      <c r="AY789" s="24"/>
      <c r="AZ789" s="24"/>
      <c r="BA789" s="24"/>
      <c r="BB789" s="24"/>
      <c r="BC789" s="24"/>
      <c r="BD789" s="24"/>
      <c r="BE789" s="24"/>
      <c r="BF789" s="24"/>
      <c r="BG789" s="24"/>
      <c r="BH789" s="24"/>
      <c r="BI789" s="24"/>
      <c r="BJ789" s="24"/>
      <c r="BK789" s="24"/>
      <c r="BL789" s="24"/>
      <c r="BM789" s="24"/>
      <c r="BN789" s="24"/>
      <c r="BO789" s="24"/>
      <c r="BP789" s="24"/>
    </row>
    <row x14ac:dyDescent="0.25" r="790" customHeight="1" ht="17.25">
      <c r="A790" s="18" t="s">
        <v>3917</v>
      </c>
      <c r="B790" s="18" t="s">
        <v>363</v>
      </c>
      <c r="C790" s="22">
        <v>47.0569473115875</v>
      </c>
      <c r="D790" s="22">
        <v>7.18723455357478</v>
      </c>
      <c r="E790" s="22">
        <v>502.181721902452</v>
      </c>
      <c r="F790" s="22">
        <v>223.9130435</v>
      </c>
      <c r="G790" s="22">
        <v>4.854368932</v>
      </c>
      <c r="H790" s="22">
        <v>16.74757282</v>
      </c>
      <c r="I790" s="22">
        <v>62.13592233</v>
      </c>
      <c r="J790" s="22">
        <v>21.11650485</v>
      </c>
      <c r="K790" s="21">
        <v>175</v>
      </c>
      <c r="L790" s="22">
        <v>2.331428571</v>
      </c>
      <c r="M790" s="22">
        <v>1.84</v>
      </c>
      <c r="N790" s="22">
        <v>64.86486486</v>
      </c>
      <c r="O790" s="22">
        <v>13.51351351</v>
      </c>
      <c r="P790" s="22">
        <v>8.108108108</v>
      </c>
      <c r="Q790" s="21">
        <v>81</v>
      </c>
      <c r="R790" s="21">
        <v>14</v>
      </c>
      <c r="S790" s="21">
        <v>23</v>
      </c>
      <c r="T790" s="21">
        <v>44</v>
      </c>
      <c r="U790" s="21">
        <v>24</v>
      </c>
      <c r="V790" s="21">
        <v>5</v>
      </c>
      <c r="W790" s="21">
        <v>8</v>
      </c>
      <c r="X790" s="21">
        <v>11</v>
      </c>
      <c r="Y790" s="21">
        <v>0</v>
      </c>
      <c r="Z790" s="22"/>
      <c r="AA790" s="22">
        <v>5.82278481</v>
      </c>
      <c r="AB790" s="22">
        <v>0.450070324</v>
      </c>
      <c r="AC790" s="22">
        <v>13.22081575</v>
      </c>
      <c r="AD790" s="22">
        <v>39.54992968</v>
      </c>
      <c r="AE790" s="22">
        <v>2.869198312</v>
      </c>
      <c r="AF790" s="22">
        <v>3.741209564</v>
      </c>
      <c r="AG790" s="22">
        <v>10.85794655</v>
      </c>
      <c r="AH790" s="22">
        <v>0.05625879</v>
      </c>
      <c r="AI790" s="22">
        <v>13.5583685</v>
      </c>
      <c r="AJ790" s="22">
        <v>5.710267229</v>
      </c>
      <c r="AK790" s="19">
        <v>63551.630434783</v>
      </c>
      <c r="AL790" s="19">
        <v>11.6935</v>
      </c>
      <c r="AM790" s="19">
        <v>279.00000005301</v>
      </c>
      <c r="AN790" s="20">
        <v>2</v>
      </c>
      <c r="AO790" s="21">
        <v>0</v>
      </c>
      <c r="AP790" s="21">
        <v>0</v>
      </c>
      <c r="AQ790" s="21">
        <v>0</v>
      </c>
      <c r="AR790" s="21">
        <v>0</v>
      </c>
      <c r="AS790" s="1"/>
      <c r="AT790" s="1"/>
      <c r="AU790" s="1"/>
      <c r="AV790" s="24"/>
      <c r="AW790" s="24"/>
      <c r="AX790" s="24"/>
      <c r="AY790" s="24"/>
      <c r="AZ790" s="24"/>
      <c r="BA790" s="24"/>
      <c r="BB790" s="24"/>
      <c r="BC790" s="24"/>
      <c r="BD790" s="24"/>
      <c r="BE790" s="24"/>
      <c r="BF790" s="24"/>
      <c r="BG790" s="24"/>
      <c r="BH790" s="24"/>
      <c r="BI790" s="24"/>
      <c r="BJ790" s="24"/>
      <c r="BK790" s="24"/>
      <c r="BL790" s="24"/>
      <c r="BM790" s="24"/>
      <c r="BN790" s="24"/>
      <c r="BO790" s="24"/>
      <c r="BP790" s="24"/>
    </row>
    <row x14ac:dyDescent="0.25" r="791" customHeight="1" ht="17.25">
      <c r="A791" s="18" t="s">
        <v>1963</v>
      </c>
      <c r="B791" s="18" t="s">
        <v>208</v>
      </c>
      <c r="C791" s="22">
        <v>47.6967464929191</v>
      </c>
      <c r="D791" s="22">
        <v>8.45771605405933</v>
      </c>
      <c r="E791" s="22">
        <v>470.353862864897</v>
      </c>
      <c r="F791" s="22">
        <v>144.0600522</v>
      </c>
      <c r="G791" s="22">
        <v>17.67104667</v>
      </c>
      <c r="H791" s="22">
        <v>21.11463525</v>
      </c>
      <c r="I791" s="22">
        <v>54.41776167</v>
      </c>
      <c r="J791" s="22">
        <v>24.46760308</v>
      </c>
      <c r="K791" s="21">
        <v>960</v>
      </c>
      <c r="L791" s="22">
        <v>2.264583333</v>
      </c>
      <c r="M791" s="22">
        <v>15.32</v>
      </c>
      <c r="N791" s="22">
        <v>49.34810952</v>
      </c>
      <c r="O791" s="22">
        <v>40.02607562</v>
      </c>
      <c r="P791" s="22">
        <v>0.847457627</v>
      </c>
      <c r="Q791" s="21">
        <v>978</v>
      </c>
      <c r="R791" s="21">
        <v>206</v>
      </c>
      <c r="S791" s="21">
        <v>359</v>
      </c>
      <c r="T791" s="21">
        <v>413</v>
      </c>
      <c r="U791" s="21">
        <v>207</v>
      </c>
      <c r="V791" s="21">
        <v>44</v>
      </c>
      <c r="W791" s="21">
        <v>40</v>
      </c>
      <c r="X791" s="21">
        <v>123</v>
      </c>
      <c r="Y791" s="22">
        <v>11.01422671</v>
      </c>
      <c r="Z791" s="22">
        <v>1.85</v>
      </c>
      <c r="AA791" s="22">
        <v>9.062336302</v>
      </c>
      <c r="AB791" s="22">
        <v>0.890518596</v>
      </c>
      <c r="AC791" s="22">
        <v>25.66788895</v>
      </c>
      <c r="AD791" s="22">
        <v>47.72132006</v>
      </c>
      <c r="AE791" s="22">
        <v>0.890518596</v>
      </c>
      <c r="AF791" s="22">
        <v>4.1382923</v>
      </c>
      <c r="AG791" s="22"/>
      <c r="AH791" s="22"/>
      <c r="AI791" s="22">
        <v>2.985856469</v>
      </c>
      <c r="AJ791" s="22">
        <v>6.862231535</v>
      </c>
      <c r="AK791" s="19">
        <v>61208.65497076</v>
      </c>
      <c r="AL791" s="19">
        <v>52.3334</v>
      </c>
      <c r="AM791" s="19">
        <v>1398.9999994637167</v>
      </c>
      <c r="AN791" s="20">
        <v>3</v>
      </c>
      <c r="AO791" s="21">
        <v>1</v>
      </c>
      <c r="AP791" s="21">
        <v>0</v>
      </c>
      <c r="AQ791" s="21">
        <v>0</v>
      </c>
      <c r="AR791" s="21">
        <v>0</v>
      </c>
      <c r="AS791" s="1"/>
      <c r="AT791" s="1"/>
      <c r="AU791" s="1"/>
      <c r="AV791" s="24"/>
      <c r="AW791" s="24"/>
      <c r="AX791" s="24"/>
      <c r="AY791" s="24"/>
      <c r="AZ791" s="24"/>
      <c r="BA791" s="24"/>
      <c r="BB791" s="24"/>
      <c r="BC791" s="24"/>
      <c r="BD791" s="24"/>
      <c r="BE791" s="24"/>
      <c r="BF791" s="24"/>
      <c r="BG791" s="24"/>
      <c r="BH791" s="24"/>
      <c r="BI791" s="24"/>
      <c r="BJ791" s="24"/>
      <c r="BK791" s="24"/>
      <c r="BL791" s="24"/>
      <c r="BM791" s="24"/>
      <c r="BN791" s="24"/>
      <c r="BO791" s="24"/>
      <c r="BP791" s="24"/>
    </row>
    <row x14ac:dyDescent="0.25" r="792" customHeight="1" ht="17.25">
      <c r="A792" s="18" t="s">
        <v>2899</v>
      </c>
      <c r="B792" s="18" t="s">
        <v>6536</v>
      </c>
      <c r="C792" s="22">
        <v>47.3292149732556</v>
      </c>
      <c r="D792" s="22">
        <v>8.17550859001771</v>
      </c>
      <c r="E792" s="22">
        <v>518.934904011898</v>
      </c>
      <c r="F792" s="22">
        <v>403.2110092</v>
      </c>
      <c r="G792" s="22">
        <v>19.45392491</v>
      </c>
      <c r="H792" s="22">
        <v>17.63367463</v>
      </c>
      <c r="I792" s="22">
        <v>65.18771331</v>
      </c>
      <c r="J792" s="22">
        <v>17.17861206</v>
      </c>
      <c r="K792" s="21">
        <v>381</v>
      </c>
      <c r="L792" s="22">
        <v>2.288713911</v>
      </c>
      <c r="M792" s="22">
        <v>2.18</v>
      </c>
      <c r="N792" s="22">
        <v>69.09090909</v>
      </c>
      <c r="O792" s="22">
        <v>12.27272727</v>
      </c>
      <c r="P792" s="21">
        <v>0</v>
      </c>
      <c r="Q792" s="21">
        <v>277</v>
      </c>
      <c r="R792" s="21">
        <v>13</v>
      </c>
      <c r="S792" s="21">
        <v>113</v>
      </c>
      <c r="T792" s="21">
        <v>151</v>
      </c>
      <c r="U792" s="21">
        <v>77</v>
      </c>
      <c r="V792" s="21">
        <v>5</v>
      </c>
      <c r="W792" s="21">
        <v>19</v>
      </c>
      <c r="X792" s="21">
        <v>53</v>
      </c>
      <c r="Y792" s="22">
        <v>2.283105023</v>
      </c>
      <c r="Z792" s="22">
        <v>2.4</v>
      </c>
      <c r="AA792" s="22">
        <v>9.509536785</v>
      </c>
      <c r="AB792" s="22">
        <v>3.869209809</v>
      </c>
      <c r="AC792" s="22">
        <v>7.711171662</v>
      </c>
      <c r="AD792" s="22">
        <v>50.19073569</v>
      </c>
      <c r="AE792" s="22">
        <v>5.340599455</v>
      </c>
      <c r="AF792" s="22">
        <v>7.057220708</v>
      </c>
      <c r="AG792" s="22">
        <v>4.904632153</v>
      </c>
      <c r="AH792" s="22"/>
      <c r="AI792" s="22">
        <v>7.247956403</v>
      </c>
      <c r="AJ792" s="22">
        <v>0.190735695</v>
      </c>
      <c r="AK792" s="19">
        <v>57979.946524064</v>
      </c>
      <c r="AL792" s="19">
        <v>21.6845</v>
      </c>
      <c r="AM792" s="19">
        <v>646.00000045866</v>
      </c>
      <c r="AN792" s="20">
        <v>0</v>
      </c>
      <c r="AO792" s="21">
        <v>0</v>
      </c>
      <c r="AP792" s="21">
        <v>0</v>
      </c>
      <c r="AQ792" s="21">
        <v>0</v>
      </c>
      <c r="AR792" s="21">
        <v>0</v>
      </c>
      <c r="AS792" s="1"/>
      <c r="AT792" s="1"/>
      <c r="AU792" s="1"/>
      <c r="AV792" s="24"/>
      <c r="AW792" s="24"/>
      <c r="AX792" s="24"/>
      <c r="AY792" s="24"/>
      <c r="AZ792" s="24"/>
      <c r="BA792" s="24"/>
      <c r="BB792" s="24"/>
      <c r="BC792" s="24"/>
      <c r="BD792" s="24"/>
      <c r="BE792" s="24"/>
      <c r="BF792" s="24"/>
      <c r="BG792" s="24"/>
      <c r="BH792" s="24"/>
      <c r="BI792" s="24"/>
      <c r="BJ792" s="24"/>
      <c r="BK792" s="24"/>
      <c r="BL792" s="24"/>
      <c r="BM792" s="24"/>
      <c r="BN792" s="24"/>
      <c r="BO792" s="24"/>
      <c r="BP792" s="24"/>
    </row>
    <row x14ac:dyDescent="0.25" r="793" customHeight="1" ht="17.25">
      <c r="A793" s="18" t="s">
        <v>3839</v>
      </c>
      <c r="B793" s="18" t="s">
        <v>1022</v>
      </c>
      <c r="C793" s="22">
        <v>47.1695439825717</v>
      </c>
      <c r="D793" s="22">
        <v>7.60350112447841</v>
      </c>
      <c r="E793" s="22">
        <v>503.702984212898</v>
      </c>
      <c r="F793" s="22">
        <v>451.8918919</v>
      </c>
      <c r="G793" s="22">
        <v>8.133971292</v>
      </c>
      <c r="H793" s="22">
        <v>19.13875598</v>
      </c>
      <c r="I793" s="22">
        <v>59.09090909</v>
      </c>
      <c r="J793" s="22">
        <v>21.77033493</v>
      </c>
      <c r="K793" s="21">
        <v>355</v>
      </c>
      <c r="L793" s="22">
        <v>2.338028169</v>
      </c>
      <c r="M793" s="22">
        <v>1.85</v>
      </c>
      <c r="N793" s="22">
        <v>61.17021277</v>
      </c>
      <c r="O793" s="22">
        <v>20.21276596</v>
      </c>
      <c r="P793" s="21">
        <v>0</v>
      </c>
      <c r="Q793" s="21">
        <v>137</v>
      </c>
      <c r="R793" s="21">
        <v>35</v>
      </c>
      <c r="S793" s="21">
        <v>13</v>
      </c>
      <c r="T793" s="21">
        <v>89</v>
      </c>
      <c r="U793" s="21">
        <v>45</v>
      </c>
      <c r="V793" s="21">
        <v>9</v>
      </c>
      <c r="W793" s="21">
        <v>5</v>
      </c>
      <c r="X793" s="21">
        <v>31</v>
      </c>
      <c r="Y793" s="22">
        <v>5.740528129</v>
      </c>
      <c r="Z793" s="22">
        <v>1.5</v>
      </c>
      <c r="AA793" s="22">
        <v>12.51931994</v>
      </c>
      <c r="AB793" s="22">
        <v>19.57753735</v>
      </c>
      <c r="AC793" s="22">
        <v>19.88665636</v>
      </c>
      <c r="AD793" s="22">
        <v>24.26584235</v>
      </c>
      <c r="AE793" s="22">
        <v>0.978876868</v>
      </c>
      <c r="AF793" s="22">
        <v>7.676455435</v>
      </c>
      <c r="AG793" s="22">
        <v>2.112313241</v>
      </c>
      <c r="AH793" s="22"/>
      <c r="AI793" s="22">
        <v>11.79804225</v>
      </c>
      <c r="AJ793" s="22">
        <v>0.360638846</v>
      </c>
      <c r="AK793" s="19">
        <v>72276.902173913</v>
      </c>
      <c r="AL793" s="19">
        <v>26.5979</v>
      </c>
      <c r="AM793" s="19">
        <v>548.999999931375</v>
      </c>
      <c r="AN793" s="20">
        <v>2</v>
      </c>
      <c r="AO793" s="21">
        <v>0</v>
      </c>
      <c r="AP793" s="21">
        <v>0</v>
      </c>
      <c r="AQ793" s="21">
        <v>0</v>
      </c>
      <c r="AR793" s="21">
        <v>0</v>
      </c>
      <c r="AS793" s="1"/>
      <c r="AT793" s="1"/>
      <c r="AU793" s="1"/>
      <c r="AV793" s="24"/>
      <c r="AW793" s="24"/>
      <c r="AX793" s="24"/>
      <c r="AY793" s="24"/>
      <c r="AZ793" s="24"/>
      <c r="BA793" s="24"/>
      <c r="BB793" s="24"/>
      <c r="BC793" s="24"/>
      <c r="BD793" s="24"/>
      <c r="BE793" s="24"/>
      <c r="BF793" s="24"/>
      <c r="BG793" s="24"/>
      <c r="BH793" s="24"/>
      <c r="BI793" s="24"/>
      <c r="BJ793" s="24"/>
      <c r="BK793" s="24"/>
      <c r="BL793" s="24"/>
      <c r="BM793" s="24"/>
      <c r="BN793" s="24"/>
      <c r="BO793" s="24"/>
      <c r="BP793" s="24"/>
    </row>
    <row x14ac:dyDescent="0.25" r="794" customHeight="1" ht="17.25">
      <c r="A794" s="18" t="s">
        <v>3072</v>
      </c>
      <c r="B794" s="18" t="s">
        <v>1022</v>
      </c>
      <c r="C794" s="22">
        <v>47.3093549404674</v>
      </c>
      <c r="D794" s="22">
        <v>7.81816709068356</v>
      </c>
      <c r="E794" s="22">
        <v>480.548092027195</v>
      </c>
      <c r="F794" s="22">
        <v>297.277677</v>
      </c>
      <c r="G794" s="22">
        <v>16.66666667</v>
      </c>
      <c r="H794" s="22">
        <v>20.26862027</v>
      </c>
      <c r="I794" s="22">
        <v>66.05616606</v>
      </c>
      <c r="J794" s="22">
        <v>13.67521368</v>
      </c>
      <c r="K794" s="21">
        <v>704</v>
      </c>
      <c r="L794" s="22">
        <v>2.309659091</v>
      </c>
      <c r="M794" s="22">
        <v>5.51</v>
      </c>
      <c r="N794" s="22">
        <v>51.17967332</v>
      </c>
      <c r="O794" s="22">
        <v>21.77858439</v>
      </c>
      <c r="P794" s="21">
        <v>0</v>
      </c>
      <c r="Q794" s="21">
        <v>3268</v>
      </c>
      <c r="R794" s="21">
        <v>28</v>
      </c>
      <c r="S794" s="21">
        <v>329</v>
      </c>
      <c r="T794" s="21">
        <v>2911</v>
      </c>
      <c r="U794" s="21">
        <v>195</v>
      </c>
      <c r="V794" s="21">
        <v>8</v>
      </c>
      <c r="W794" s="21">
        <v>37</v>
      </c>
      <c r="X794" s="21">
        <v>150</v>
      </c>
      <c r="Y794" s="22">
        <v>7.448789572</v>
      </c>
      <c r="Z794" s="22">
        <v>1.46</v>
      </c>
      <c r="AA794" s="22">
        <v>17.23363286</v>
      </c>
      <c r="AB794" s="22">
        <v>15.5648267</v>
      </c>
      <c r="AC794" s="22">
        <v>8.985879333</v>
      </c>
      <c r="AD794" s="22">
        <v>39.28112965</v>
      </c>
      <c r="AE794" s="22">
        <v>0.930680359</v>
      </c>
      <c r="AF794" s="22">
        <v>10.07702182</v>
      </c>
      <c r="AG794" s="22">
        <v>1.957637997</v>
      </c>
      <c r="AH794" s="22"/>
      <c r="AI794" s="22">
        <v>4.525032092</v>
      </c>
      <c r="AJ794" s="22">
        <v>1.09114249</v>
      </c>
      <c r="AK794" s="19">
        <v>68200.138696255</v>
      </c>
      <c r="AL794" s="19">
        <v>49.1723</v>
      </c>
      <c r="AM794" s="19">
        <v>1382.9999995350993</v>
      </c>
      <c r="AN794" s="20">
        <v>6</v>
      </c>
      <c r="AO794" s="21">
        <v>0</v>
      </c>
      <c r="AP794" s="21">
        <v>0</v>
      </c>
      <c r="AQ794" s="21">
        <v>0</v>
      </c>
      <c r="AR794" s="21">
        <v>0</v>
      </c>
      <c r="AS794" s="1"/>
      <c r="AT794" s="1"/>
      <c r="AU794" s="1"/>
      <c r="AV794" s="24"/>
      <c r="AW794" s="24"/>
      <c r="AX794" s="24"/>
      <c r="AY794" s="24"/>
      <c r="AZ794" s="24"/>
      <c r="BA794" s="24"/>
      <c r="BB794" s="24"/>
      <c r="BC794" s="24"/>
      <c r="BD794" s="24"/>
      <c r="BE794" s="24"/>
      <c r="BF794" s="24"/>
      <c r="BG794" s="24"/>
      <c r="BH794" s="24"/>
      <c r="BI794" s="24"/>
      <c r="BJ794" s="24"/>
      <c r="BK794" s="24"/>
      <c r="BL794" s="24"/>
      <c r="BM794" s="24"/>
      <c r="BN794" s="24"/>
      <c r="BO794" s="24"/>
      <c r="BP794" s="24"/>
    </row>
    <row x14ac:dyDescent="0.25" r="795" customHeight="1" ht="17.25">
      <c r="A795" s="18" t="s">
        <v>2756</v>
      </c>
      <c r="B795" s="18" t="s">
        <v>18</v>
      </c>
      <c r="C795" s="22">
        <v>46.98003422969</v>
      </c>
      <c r="D795" s="22">
        <v>8.0511117378083</v>
      </c>
      <c r="E795" s="22">
        <v>765.944353257306</v>
      </c>
      <c r="F795" s="22">
        <v>43.06623667</v>
      </c>
      <c r="G795" s="22">
        <v>3.456221198</v>
      </c>
      <c r="H795" s="22">
        <v>22.69585253</v>
      </c>
      <c r="I795" s="22">
        <v>59.9078341</v>
      </c>
      <c r="J795" s="22">
        <v>17.39631336</v>
      </c>
      <c r="K795" s="21">
        <v>682</v>
      </c>
      <c r="L795" s="22">
        <v>2.497067449</v>
      </c>
      <c r="M795" s="22">
        <v>40.31</v>
      </c>
      <c r="N795" s="22">
        <v>49.09496653</v>
      </c>
      <c r="O795" s="22">
        <v>39.57351847</v>
      </c>
      <c r="P795" s="22">
        <v>8.083312671</v>
      </c>
      <c r="Q795" s="21">
        <v>874</v>
      </c>
      <c r="R795" s="21">
        <v>242</v>
      </c>
      <c r="S795" s="21">
        <v>334</v>
      </c>
      <c r="T795" s="21">
        <v>298</v>
      </c>
      <c r="U795" s="21">
        <v>167</v>
      </c>
      <c r="V795" s="21">
        <v>79</v>
      </c>
      <c r="W795" s="21">
        <v>27</v>
      </c>
      <c r="X795" s="21">
        <v>61</v>
      </c>
      <c r="Y795" s="22">
        <v>17.69406393</v>
      </c>
      <c r="Z795" s="22">
        <v>0.4</v>
      </c>
      <c r="AA795" s="22">
        <v>9.152593486</v>
      </c>
      <c r="AB795" s="22">
        <v>39.73160434</v>
      </c>
      <c r="AC795" s="22">
        <v>5.352834741</v>
      </c>
      <c r="AD795" s="22">
        <v>41.75211098</v>
      </c>
      <c r="AE795" s="22">
        <v>0.015078408</v>
      </c>
      <c r="AF795" s="22">
        <v>1.537997588</v>
      </c>
      <c r="AG795" s="22"/>
      <c r="AH795" s="22"/>
      <c r="AI795" s="22">
        <v>2.24668275</v>
      </c>
      <c r="AJ795" s="22">
        <v>0.180940893</v>
      </c>
      <c r="AK795" s="19">
        <v>49842.630744849</v>
      </c>
      <c r="AL795" s="19">
        <v>31.4507</v>
      </c>
      <c r="AM795" s="19">
        <v>1163.0000016126933</v>
      </c>
      <c r="AN795" s="20">
        <v>16</v>
      </c>
      <c r="AO795" s="21">
        <v>0</v>
      </c>
      <c r="AP795" s="21">
        <v>0</v>
      </c>
      <c r="AQ795" s="21">
        <v>0</v>
      </c>
      <c r="AR795" s="21">
        <v>0</v>
      </c>
      <c r="AS795" s="1"/>
      <c r="AT795" s="1"/>
      <c r="AU795" s="1"/>
      <c r="AV795" s="24"/>
      <c r="AW795" s="24"/>
      <c r="AX795" s="24"/>
      <c r="AY795" s="24"/>
      <c r="AZ795" s="24"/>
      <c r="BA795" s="24"/>
      <c r="BB795" s="24"/>
      <c r="BC795" s="24"/>
      <c r="BD795" s="24"/>
      <c r="BE795" s="24"/>
      <c r="BF795" s="24"/>
      <c r="BG795" s="24"/>
      <c r="BH795" s="24"/>
      <c r="BI795" s="24"/>
      <c r="BJ795" s="24"/>
      <c r="BK795" s="24"/>
      <c r="BL795" s="24"/>
      <c r="BM795" s="24"/>
      <c r="BN795" s="24"/>
      <c r="BO795" s="24"/>
      <c r="BP795" s="24"/>
    </row>
    <row x14ac:dyDescent="0.25" r="796" customHeight="1" ht="17.25">
      <c r="A796" s="18" t="s">
        <v>785</v>
      </c>
      <c r="B796" s="18" t="s">
        <v>363</v>
      </c>
      <c r="C796" s="22">
        <v>47.0165436531676</v>
      </c>
      <c r="D796" s="22">
        <v>7.65564221014567</v>
      </c>
      <c r="E796" s="22">
        <v>619.837983374484</v>
      </c>
      <c r="F796" s="22">
        <v>151.9415258</v>
      </c>
      <c r="G796" s="22">
        <v>9.230306675</v>
      </c>
      <c r="H796" s="22">
        <v>20.62537583</v>
      </c>
      <c r="I796" s="22">
        <v>60.34275406</v>
      </c>
      <c r="J796" s="22">
        <v>19.03187011</v>
      </c>
      <c r="K796" s="21">
        <v>1419</v>
      </c>
      <c r="L796" s="22">
        <v>2.276955603</v>
      </c>
      <c r="M796" s="22">
        <v>21.89</v>
      </c>
      <c r="N796" s="22">
        <v>58.75912409</v>
      </c>
      <c r="O796" s="22">
        <v>32.61861314</v>
      </c>
      <c r="P796" s="22">
        <v>0.912408759</v>
      </c>
      <c r="Q796" s="21">
        <v>1348</v>
      </c>
      <c r="R796" s="21">
        <v>257</v>
      </c>
      <c r="S796" s="21">
        <v>307</v>
      </c>
      <c r="T796" s="21">
        <v>784</v>
      </c>
      <c r="U796" s="21">
        <v>250</v>
      </c>
      <c r="V796" s="21">
        <v>81</v>
      </c>
      <c r="W796" s="21">
        <v>36</v>
      </c>
      <c r="X796" s="21">
        <v>133</v>
      </c>
      <c r="Y796" s="22">
        <v>0.895522388</v>
      </c>
      <c r="Z796" s="22">
        <v>2.95</v>
      </c>
      <c r="AA796" s="22">
        <v>5.165025186</v>
      </c>
      <c r="AB796" s="22">
        <v>1.101420946</v>
      </c>
      <c r="AC796" s="22">
        <v>9.457935494</v>
      </c>
      <c r="AD796" s="22">
        <v>39.16246899</v>
      </c>
      <c r="AE796" s="22">
        <v>6.116081498</v>
      </c>
      <c r="AF796" s="22">
        <v>7.811442749</v>
      </c>
      <c r="AG796" s="22">
        <v>12.14946245</v>
      </c>
      <c r="AH796" s="22">
        <v>0.135328171</v>
      </c>
      <c r="AI796" s="22">
        <v>7.612209608</v>
      </c>
      <c r="AJ796" s="22">
        <v>6.022103601</v>
      </c>
      <c r="AK796" s="19">
        <v>56033.083270818</v>
      </c>
      <c r="AL796" s="19">
        <v>74.6921</v>
      </c>
      <c r="AM796" s="19">
        <v>1664.0000007745164</v>
      </c>
      <c r="AN796" s="20">
        <v>8</v>
      </c>
      <c r="AO796" s="21">
        <v>0</v>
      </c>
      <c r="AP796" s="21">
        <v>1</v>
      </c>
      <c r="AQ796" s="21">
        <v>1</v>
      </c>
      <c r="AR796" s="21">
        <v>0</v>
      </c>
      <c r="AS796" s="1"/>
      <c r="AT796" s="1"/>
      <c r="AU796" s="1"/>
      <c r="AV796" s="24"/>
      <c r="AW796" s="24"/>
      <c r="AX796" s="24"/>
      <c r="AY796" s="24"/>
      <c r="AZ796" s="24"/>
      <c r="BA796" s="24"/>
      <c r="BB796" s="24"/>
      <c r="BC796" s="24"/>
      <c r="BD796" s="24"/>
      <c r="BE796" s="24"/>
      <c r="BF796" s="24"/>
      <c r="BG796" s="24"/>
      <c r="BH796" s="24"/>
      <c r="BI796" s="24"/>
      <c r="BJ796" s="24"/>
      <c r="BK796" s="24"/>
      <c r="BL796" s="24"/>
      <c r="BM796" s="24"/>
      <c r="BN796" s="24"/>
      <c r="BO796" s="24"/>
      <c r="BP796" s="24"/>
    </row>
    <row x14ac:dyDescent="0.25" r="797" customHeight="1" ht="17.25">
      <c r="A797" s="18" t="s">
        <v>2954</v>
      </c>
      <c r="B797" s="18" t="s">
        <v>363</v>
      </c>
      <c r="C797" s="22">
        <v>46.749912990378</v>
      </c>
      <c r="D797" s="22">
        <v>8.17544979508378</v>
      </c>
      <c r="E797" s="22">
        <v>1093.56419281848</v>
      </c>
      <c r="F797" s="22">
        <v>27.57546718</v>
      </c>
      <c r="G797" s="22">
        <v>13.03214596</v>
      </c>
      <c r="H797" s="22">
        <v>23.89226759</v>
      </c>
      <c r="I797" s="22">
        <v>49.69591659</v>
      </c>
      <c r="J797" s="22">
        <v>26.41181581</v>
      </c>
      <c r="K797" s="21">
        <v>471</v>
      </c>
      <c r="L797" s="22">
        <v>2.295116773</v>
      </c>
      <c r="M797" s="22">
        <v>41.74</v>
      </c>
      <c r="N797" s="22">
        <v>52.5988024</v>
      </c>
      <c r="O797" s="22">
        <v>32.04790419</v>
      </c>
      <c r="P797" s="22">
        <v>12.11976048</v>
      </c>
      <c r="Q797" s="21">
        <v>864</v>
      </c>
      <c r="R797" s="21">
        <v>117</v>
      </c>
      <c r="S797" s="21">
        <v>55</v>
      </c>
      <c r="T797" s="21">
        <v>692</v>
      </c>
      <c r="U797" s="21">
        <v>133</v>
      </c>
      <c r="V797" s="21">
        <v>46</v>
      </c>
      <c r="W797" s="21">
        <v>10</v>
      </c>
      <c r="X797" s="21">
        <v>77</v>
      </c>
      <c r="Y797" s="22">
        <v>15.21555368</v>
      </c>
      <c r="Z797" s="22">
        <v>0.6</v>
      </c>
      <c r="AA797" s="22">
        <v>4.683323649</v>
      </c>
      <c r="AB797" s="22">
        <v>0.267286461</v>
      </c>
      <c r="AC797" s="22">
        <v>11.36548518</v>
      </c>
      <c r="AD797" s="22">
        <v>53.42242882</v>
      </c>
      <c r="AE797" s="22">
        <v>1.88262638</v>
      </c>
      <c r="AF797" s="22">
        <v>3.869843115</v>
      </c>
      <c r="AG797" s="22">
        <v>6.658919233</v>
      </c>
      <c r="AH797" s="22">
        <v>0.116211505</v>
      </c>
      <c r="AI797" s="22">
        <v>10.98198722</v>
      </c>
      <c r="AJ797" s="22">
        <v>4.323067984</v>
      </c>
      <c r="AK797" s="19">
        <v>53935.5</v>
      </c>
      <c r="AL797" s="19">
        <v>21.5742</v>
      </c>
      <c r="AM797" s="19">
        <v>582.9999999861537</v>
      </c>
      <c r="AN797" s="20">
        <v>26</v>
      </c>
      <c r="AO797" s="21">
        <v>0</v>
      </c>
      <c r="AP797" s="21">
        <v>0</v>
      </c>
      <c r="AQ797" s="21">
        <v>0</v>
      </c>
      <c r="AR797" s="21">
        <v>0</v>
      </c>
      <c r="AS797" s="1"/>
      <c r="AT797" s="1"/>
      <c r="AU797" s="1"/>
      <c r="AV797" s="24"/>
      <c r="AW797" s="24"/>
      <c r="AX797" s="24"/>
      <c r="AY797" s="24"/>
      <c r="AZ797" s="24"/>
      <c r="BA797" s="24"/>
      <c r="BB797" s="24"/>
      <c r="BC797" s="24"/>
      <c r="BD797" s="24"/>
      <c r="BE797" s="24"/>
      <c r="BF797" s="24"/>
      <c r="BG797" s="24"/>
      <c r="BH797" s="24"/>
      <c r="BI797" s="24"/>
      <c r="BJ797" s="24"/>
      <c r="BK797" s="24"/>
      <c r="BL797" s="24"/>
      <c r="BM797" s="24"/>
      <c r="BN797" s="24"/>
      <c r="BO797" s="24"/>
      <c r="BP797" s="24"/>
    </row>
    <row x14ac:dyDescent="0.25" r="798" customHeight="1" ht="17.25">
      <c r="A798" s="18" t="s">
        <v>3423</v>
      </c>
      <c r="B798" s="18" t="s">
        <v>1022</v>
      </c>
      <c r="C798" s="22">
        <v>47.3739858408285</v>
      </c>
      <c r="D798" s="22">
        <v>7.85570021120972</v>
      </c>
      <c r="E798" s="22">
        <v>764.647610663436</v>
      </c>
      <c r="F798" s="22">
        <v>57.57009346</v>
      </c>
      <c r="G798" s="22">
        <v>11.03896104</v>
      </c>
      <c r="H798" s="22">
        <v>22.72727273</v>
      </c>
      <c r="I798" s="22">
        <v>60.38961039</v>
      </c>
      <c r="J798" s="22">
        <v>16.88311688</v>
      </c>
      <c r="K798" s="21">
        <v>121</v>
      </c>
      <c r="L798" s="22">
        <v>2.512396694</v>
      </c>
      <c r="M798" s="22">
        <v>5.35</v>
      </c>
      <c r="N798" s="22">
        <v>51.03578154</v>
      </c>
      <c r="O798" s="22">
        <v>40.48964218</v>
      </c>
      <c r="P798" s="22">
        <v>0.376647834</v>
      </c>
      <c r="Q798" s="21">
        <v>88</v>
      </c>
      <c r="R798" s="21">
        <v>38</v>
      </c>
      <c r="S798" s="21">
        <v>8</v>
      </c>
      <c r="T798" s="21">
        <v>42</v>
      </c>
      <c r="U798" s="21">
        <v>38</v>
      </c>
      <c r="V798" s="21">
        <v>16</v>
      </c>
      <c r="W798" s="21">
        <v>5</v>
      </c>
      <c r="X798" s="21">
        <v>17</v>
      </c>
      <c r="Y798" s="22">
        <v>3.246753247</v>
      </c>
      <c r="Z798" s="22"/>
      <c r="AA798" s="22">
        <v>19.36813187</v>
      </c>
      <c r="AB798" s="22">
        <v>20.05494505</v>
      </c>
      <c r="AC798" s="22">
        <v>14.97252747</v>
      </c>
      <c r="AD798" s="22">
        <v>22.39010989</v>
      </c>
      <c r="AE798" s="22">
        <v>0.54945055</v>
      </c>
      <c r="AF798" s="22">
        <v>9.89010989</v>
      </c>
      <c r="AG798" s="22">
        <v>2.06043956</v>
      </c>
      <c r="AH798" s="22"/>
      <c r="AI798" s="22">
        <v>10.43956044</v>
      </c>
      <c r="AJ798" s="22">
        <v>0.274725275</v>
      </c>
      <c r="AK798" s="19">
        <v>63268.939393939</v>
      </c>
      <c r="AL798" s="19">
        <v>8.3515</v>
      </c>
      <c r="AM798" s="19">
        <v>189.00000003590998</v>
      </c>
      <c r="AN798" s="20">
        <v>2</v>
      </c>
      <c r="AO798" s="21">
        <v>0</v>
      </c>
      <c r="AP798" s="21">
        <v>0</v>
      </c>
      <c r="AQ798" s="21">
        <v>0</v>
      </c>
      <c r="AR798" s="21">
        <v>0</v>
      </c>
      <c r="AS798" s="1"/>
      <c r="AT798" s="1"/>
      <c r="AU798" s="1"/>
      <c r="AV798" s="24"/>
      <c r="AW798" s="24"/>
      <c r="AX798" s="24"/>
      <c r="AY798" s="24"/>
      <c r="AZ798" s="24"/>
      <c r="BA798" s="24"/>
      <c r="BB798" s="24"/>
      <c r="BC798" s="24"/>
      <c r="BD798" s="24"/>
      <c r="BE798" s="24"/>
      <c r="BF798" s="24"/>
      <c r="BG798" s="24"/>
      <c r="BH798" s="24"/>
      <c r="BI798" s="24"/>
      <c r="BJ798" s="24"/>
      <c r="BK798" s="24"/>
      <c r="BL798" s="24"/>
      <c r="BM798" s="24"/>
      <c r="BN798" s="24"/>
      <c r="BO798" s="24"/>
      <c r="BP798" s="24"/>
    </row>
    <row x14ac:dyDescent="0.25" r="799" customHeight="1" ht="17.25">
      <c r="A799" s="18" t="s">
        <v>3503</v>
      </c>
      <c r="B799" s="18" t="s">
        <v>6535</v>
      </c>
      <c r="C799" s="22">
        <v>47.4931556633121</v>
      </c>
      <c r="D799" s="22">
        <v>9.28333762384252</v>
      </c>
      <c r="E799" s="22">
        <v>608.671985304914</v>
      </c>
      <c r="F799" s="22">
        <v>159.5676541</v>
      </c>
      <c r="G799" s="22">
        <v>9.784244857</v>
      </c>
      <c r="H799" s="22">
        <v>22.9302559</v>
      </c>
      <c r="I799" s="22">
        <v>61.81635725</v>
      </c>
      <c r="J799" s="22">
        <v>15.25338685</v>
      </c>
      <c r="K799" s="21">
        <v>791</v>
      </c>
      <c r="L799" s="22">
        <v>2.469026549</v>
      </c>
      <c r="M799" s="22">
        <v>12.49</v>
      </c>
      <c r="N799" s="22">
        <v>70.42366107</v>
      </c>
      <c r="O799" s="22">
        <v>17.5059952</v>
      </c>
      <c r="P799" s="22">
        <v>4.076738609</v>
      </c>
      <c r="Q799" s="21">
        <v>615</v>
      </c>
      <c r="R799" s="21">
        <v>154</v>
      </c>
      <c r="S799" s="21">
        <v>219</v>
      </c>
      <c r="T799" s="21">
        <v>242</v>
      </c>
      <c r="U799" s="21">
        <v>186</v>
      </c>
      <c r="V799" s="21">
        <v>53</v>
      </c>
      <c r="W799" s="21">
        <v>42</v>
      </c>
      <c r="X799" s="21">
        <v>91</v>
      </c>
      <c r="Y799" s="22">
        <v>6.690684509</v>
      </c>
      <c r="Z799" s="22">
        <v>0.82</v>
      </c>
      <c r="AA799" s="22">
        <v>9.128878282</v>
      </c>
      <c r="AB799" s="22">
        <v>15.48329356</v>
      </c>
      <c r="AC799" s="22">
        <v>7.279236277</v>
      </c>
      <c r="AD799" s="22">
        <v>43.04892601</v>
      </c>
      <c r="AE799" s="22">
        <v>3.908114559</v>
      </c>
      <c r="AF799" s="22">
        <v>6.354415275</v>
      </c>
      <c r="AG799" s="22">
        <v>2.356801909</v>
      </c>
      <c r="AH799" s="22"/>
      <c r="AI799" s="22">
        <v>6.772076372</v>
      </c>
      <c r="AJ799" s="22">
        <v>5.668257757</v>
      </c>
      <c r="AK799" s="19">
        <v>63203.851091142</v>
      </c>
      <c r="AL799" s="19">
        <v>49.2358</v>
      </c>
      <c r="AM799" s="19">
        <v>1292.9999999159552</v>
      </c>
      <c r="AN799" s="20">
        <v>12</v>
      </c>
      <c r="AO799" s="21">
        <v>0</v>
      </c>
      <c r="AP799" s="21">
        <v>0</v>
      </c>
      <c r="AQ799" s="21">
        <v>0</v>
      </c>
      <c r="AR799" s="21">
        <v>0</v>
      </c>
      <c r="AS799" s="1"/>
      <c r="AT799" s="1"/>
      <c r="AU799" s="1"/>
      <c r="AV799" s="24"/>
      <c r="AW799" s="24"/>
      <c r="AX799" s="24"/>
      <c r="AY799" s="24"/>
      <c r="AZ799" s="24"/>
      <c r="BA799" s="24"/>
      <c r="BB799" s="24"/>
      <c r="BC799" s="24"/>
      <c r="BD799" s="24"/>
      <c r="BE799" s="24"/>
      <c r="BF799" s="24"/>
      <c r="BG799" s="24"/>
      <c r="BH799" s="24"/>
      <c r="BI799" s="24"/>
      <c r="BJ799" s="24"/>
      <c r="BK799" s="24"/>
      <c r="BL799" s="24"/>
      <c r="BM799" s="24"/>
      <c r="BN799" s="24"/>
      <c r="BO799" s="24"/>
      <c r="BP799" s="24"/>
    </row>
    <row x14ac:dyDescent="0.25" r="800" customHeight="1" ht="17.25">
      <c r="A800" s="18" t="s">
        <v>2103</v>
      </c>
      <c r="B800" s="18" t="s">
        <v>6536</v>
      </c>
      <c r="C800" s="22">
        <v>47.4620980127915</v>
      </c>
      <c r="D800" s="22">
        <v>8.21183158373044</v>
      </c>
      <c r="E800" s="22">
        <v>428.03364574071</v>
      </c>
      <c r="F800" s="22">
        <v>1139.375</v>
      </c>
      <c r="G800" s="22">
        <v>24.46516731</v>
      </c>
      <c r="H800" s="22">
        <v>19.66538673</v>
      </c>
      <c r="I800" s="22">
        <v>61.5194734</v>
      </c>
      <c r="J800" s="22">
        <v>18.81513988</v>
      </c>
      <c r="K800" s="21">
        <v>1568</v>
      </c>
      <c r="L800" s="22">
        <v>2.302295918</v>
      </c>
      <c r="M800" s="22">
        <v>3.2</v>
      </c>
      <c r="N800" s="22">
        <v>22.08201893</v>
      </c>
      <c r="O800" s="22">
        <v>47.6340694</v>
      </c>
      <c r="P800" s="22">
        <v>0.315457413</v>
      </c>
      <c r="Q800" s="21">
        <v>1722</v>
      </c>
      <c r="R800" s="21">
        <v>14</v>
      </c>
      <c r="S800" s="21">
        <v>159</v>
      </c>
      <c r="T800" s="21">
        <v>1549</v>
      </c>
      <c r="U800" s="21">
        <v>168</v>
      </c>
      <c r="V800" s="21">
        <v>5</v>
      </c>
      <c r="W800" s="21">
        <v>29</v>
      </c>
      <c r="X800" s="21">
        <v>134</v>
      </c>
      <c r="Y800" s="22">
        <v>7.82122905</v>
      </c>
      <c r="Z800" s="22">
        <v>1.71</v>
      </c>
      <c r="AA800" s="22">
        <v>16.72633008</v>
      </c>
      <c r="AB800" s="22">
        <v>9.467966918</v>
      </c>
      <c r="AC800" s="22">
        <v>13.54771016</v>
      </c>
      <c r="AD800" s="22">
        <v>31.73682261</v>
      </c>
      <c r="AE800" s="22">
        <v>5.024071102</v>
      </c>
      <c r="AF800" s="22">
        <v>8.196518948</v>
      </c>
      <c r="AG800" s="22">
        <v>4.801876312</v>
      </c>
      <c r="AH800" s="22"/>
      <c r="AI800" s="22">
        <v>6.073324281</v>
      </c>
      <c r="AJ800" s="22">
        <v>1.894827799</v>
      </c>
      <c r="AK800" s="19">
        <v>73490.282131661</v>
      </c>
      <c r="AL800" s="19">
        <v>117.217</v>
      </c>
      <c r="AM800" s="19">
        <v>2305.0000004371554</v>
      </c>
      <c r="AN800" s="20">
        <v>4</v>
      </c>
      <c r="AO800" s="21">
        <v>0</v>
      </c>
      <c r="AP800" s="21">
        <v>0</v>
      </c>
      <c r="AQ800" s="21">
        <v>0</v>
      </c>
      <c r="AR800" s="21">
        <v>0</v>
      </c>
      <c r="AS800" s="1"/>
      <c r="AT800" s="1"/>
      <c r="AU800" s="1"/>
      <c r="AV800" s="24"/>
      <c r="AW800" s="24"/>
      <c r="AX800" s="24"/>
      <c r="AY800" s="24"/>
      <c r="AZ800" s="24"/>
      <c r="BA800" s="24"/>
      <c r="BB800" s="24"/>
      <c r="BC800" s="24"/>
      <c r="BD800" s="24"/>
      <c r="BE800" s="24"/>
      <c r="BF800" s="24"/>
      <c r="BG800" s="24"/>
      <c r="BH800" s="24"/>
      <c r="BI800" s="24"/>
      <c r="BJ800" s="24"/>
      <c r="BK800" s="24"/>
      <c r="BL800" s="24"/>
      <c r="BM800" s="24"/>
      <c r="BN800" s="24"/>
      <c r="BO800" s="24"/>
      <c r="BP800" s="24"/>
    </row>
    <row x14ac:dyDescent="0.25" r="801" customHeight="1" ht="17.25">
      <c r="A801" s="18" t="s">
        <v>3172</v>
      </c>
      <c r="B801" s="18" t="s">
        <v>124</v>
      </c>
      <c r="C801" s="22">
        <v>47.2436161076331</v>
      </c>
      <c r="D801" s="22">
        <v>8.53361347397169</v>
      </c>
      <c r="E801" s="22">
        <v>657.444174392149</v>
      </c>
      <c r="F801" s="22">
        <v>275.8088235</v>
      </c>
      <c r="G801" s="22">
        <v>16.02239403</v>
      </c>
      <c r="H801" s="22">
        <v>22.1807518</v>
      </c>
      <c r="I801" s="22">
        <v>59.82404692</v>
      </c>
      <c r="J801" s="22">
        <v>17.99520128</v>
      </c>
      <c r="K801" s="21">
        <v>1552</v>
      </c>
      <c r="L801" s="22">
        <v>2.400773196</v>
      </c>
      <c r="M801" s="22">
        <v>13.6</v>
      </c>
      <c r="N801" s="22">
        <v>55.90608951</v>
      </c>
      <c r="O801" s="22">
        <v>28.83345561</v>
      </c>
      <c r="P801" s="22">
        <v>2.567865004</v>
      </c>
      <c r="Q801" s="21">
        <v>1021</v>
      </c>
      <c r="R801" s="21">
        <v>93</v>
      </c>
      <c r="S801" s="21">
        <v>136</v>
      </c>
      <c r="T801" s="21">
        <v>792</v>
      </c>
      <c r="U801" s="21">
        <v>271</v>
      </c>
      <c r="V801" s="21">
        <v>36</v>
      </c>
      <c r="W801" s="21">
        <v>38</v>
      </c>
      <c r="X801" s="21">
        <v>197</v>
      </c>
      <c r="Y801" s="22">
        <v>3.002183406</v>
      </c>
      <c r="Z801" s="22">
        <v>1.19</v>
      </c>
      <c r="AA801" s="22">
        <v>11.13516267</v>
      </c>
      <c r="AB801" s="22">
        <v>3.934551474</v>
      </c>
      <c r="AC801" s="22">
        <v>13.71150867</v>
      </c>
      <c r="AD801" s="22">
        <v>33.18477961</v>
      </c>
      <c r="AE801" s="22">
        <v>4.059761041</v>
      </c>
      <c r="AF801" s="22">
        <v>12.41696908</v>
      </c>
      <c r="AG801" s="22">
        <v>1.610746801</v>
      </c>
      <c r="AH801" s="22">
        <v>0.19311984</v>
      </c>
      <c r="AI801" s="22">
        <v>16.74412682</v>
      </c>
      <c r="AJ801" s="22">
        <v>1.610746801</v>
      </c>
      <c r="AK801" s="19">
        <v>86300.455136541</v>
      </c>
      <c r="AL801" s="19">
        <v>132.7301</v>
      </c>
      <c r="AM801" s="19">
        <v>2144.0000000152463</v>
      </c>
      <c r="AN801" s="20">
        <v>10</v>
      </c>
      <c r="AO801" s="21">
        <v>0</v>
      </c>
      <c r="AP801" s="21">
        <v>0</v>
      </c>
      <c r="AQ801" s="21">
        <v>0</v>
      </c>
      <c r="AR801" s="21">
        <v>0</v>
      </c>
      <c r="AS801" s="1"/>
      <c r="AT801" s="1"/>
      <c r="AU801" s="1"/>
      <c r="AV801" s="24"/>
      <c r="AW801" s="24"/>
      <c r="AX801" s="24"/>
      <c r="AY801" s="24"/>
      <c r="AZ801" s="24"/>
      <c r="BA801" s="24"/>
      <c r="BB801" s="24"/>
      <c r="BC801" s="24"/>
      <c r="BD801" s="24"/>
      <c r="BE801" s="24"/>
      <c r="BF801" s="24"/>
      <c r="BG801" s="24"/>
      <c r="BH801" s="24"/>
      <c r="BI801" s="24"/>
      <c r="BJ801" s="24"/>
      <c r="BK801" s="24"/>
      <c r="BL801" s="24"/>
      <c r="BM801" s="24"/>
      <c r="BN801" s="24"/>
      <c r="BO801" s="24"/>
      <c r="BP801" s="24"/>
    </row>
    <row x14ac:dyDescent="0.25" r="802" customHeight="1" ht="17.25">
      <c r="A802" s="18" t="s">
        <v>3351</v>
      </c>
      <c r="B802" s="18" t="s">
        <v>735</v>
      </c>
      <c r="C802" s="22">
        <v>46.5177535399782</v>
      </c>
      <c r="D802" s="22">
        <v>7.05552877724</v>
      </c>
      <c r="E802" s="22">
        <v>809.847977044992</v>
      </c>
      <c r="F802" s="22">
        <v>25.86693214</v>
      </c>
      <c r="G802" s="22">
        <v>17.3187941</v>
      </c>
      <c r="H802" s="22">
        <v>22.12957024</v>
      </c>
      <c r="I802" s="22">
        <v>59.07633098</v>
      </c>
      <c r="J802" s="22">
        <v>18.79409878</v>
      </c>
      <c r="K802" s="21">
        <v>687</v>
      </c>
      <c r="L802" s="22">
        <v>2.244541485</v>
      </c>
      <c r="M802" s="22">
        <v>60.27</v>
      </c>
      <c r="N802" s="22">
        <v>49.41976127</v>
      </c>
      <c r="O802" s="22">
        <v>37.79840849</v>
      </c>
      <c r="P802" s="22">
        <v>10.31167109</v>
      </c>
      <c r="Q802" s="21">
        <v>369</v>
      </c>
      <c r="R802" s="21">
        <v>89</v>
      </c>
      <c r="S802" s="21">
        <v>145</v>
      </c>
      <c r="T802" s="21">
        <v>135</v>
      </c>
      <c r="U802" s="21">
        <v>119</v>
      </c>
      <c r="V802" s="21">
        <v>30</v>
      </c>
      <c r="W802" s="21">
        <v>29</v>
      </c>
      <c r="X802" s="21">
        <v>60</v>
      </c>
      <c r="Y802" s="22">
        <v>3.242542153</v>
      </c>
      <c r="Z802" s="22">
        <v>2.27</v>
      </c>
      <c r="AA802" s="22">
        <v>18.6440678</v>
      </c>
      <c r="AB802" s="22">
        <v>22.69857095</v>
      </c>
      <c r="AC802" s="22">
        <v>16.98238617</v>
      </c>
      <c r="AD802" s="22">
        <v>22.43270189</v>
      </c>
      <c r="AE802" s="22">
        <v>3.290129611</v>
      </c>
      <c r="AF802" s="22">
        <v>4.320372217</v>
      </c>
      <c r="AG802" s="22">
        <v>0.631439016</v>
      </c>
      <c r="AH802" s="22"/>
      <c r="AI802" s="22">
        <v>9.338650715</v>
      </c>
      <c r="AJ802" s="22">
        <v>0.564971751</v>
      </c>
      <c r="AK802" s="19">
        <v>52408.025682183</v>
      </c>
      <c r="AL802" s="19">
        <v>32.6502</v>
      </c>
      <c r="AM802" s="19">
        <v>983.9999997525944</v>
      </c>
      <c r="AN802" s="20">
        <v>11</v>
      </c>
      <c r="AO802" s="21">
        <v>0</v>
      </c>
      <c r="AP802" s="21">
        <v>0</v>
      </c>
      <c r="AQ802" s="21">
        <v>0</v>
      </c>
      <c r="AR802" s="21">
        <v>0</v>
      </c>
      <c r="AS802" s="1"/>
      <c r="AT802" s="1"/>
      <c r="AU802" s="1"/>
      <c r="AV802" s="24"/>
      <c r="AW802" s="24"/>
      <c r="AX802" s="24"/>
      <c r="AY802" s="24"/>
      <c r="AZ802" s="24"/>
      <c r="BA802" s="24"/>
      <c r="BB802" s="24"/>
      <c r="BC802" s="24"/>
      <c r="BD802" s="24"/>
      <c r="BE802" s="24"/>
      <c r="BF802" s="24"/>
      <c r="BG802" s="24"/>
      <c r="BH802" s="24"/>
      <c r="BI802" s="24"/>
      <c r="BJ802" s="24"/>
      <c r="BK802" s="24"/>
      <c r="BL802" s="24"/>
      <c r="BM802" s="24"/>
      <c r="BN802" s="24"/>
      <c r="BO802" s="24"/>
      <c r="BP802" s="24"/>
    </row>
    <row x14ac:dyDescent="0.25" r="803" customHeight="1" ht="17.25">
      <c r="A803" s="18" t="s">
        <v>2783</v>
      </c>
      <c r="B803" s="18" t="s">
        <v>6542</v>
      </c>
      <c r="C803" s="22">
        <v>47.3918933640348</v>
      </c>
      <c r="D803" s="22">
        <v>7.00154143923976</v>
      </c>
      <c r="E803" s="22">
        <v>541.469712899067</v>
      </c>
      <c r="F803" s="22">
        <v>26.50867334</v>
      </c>
      <c r="G803" s="22">
        <v>8.387096774</v>
      </c>
      <c r="H803" s="22">
        <v>17.78801843</v>
      </c>
      <c r="I803" s="22">
        <v>55.48387097</v>
      </c>
      <c r="J803" s="22">
        <v>26.7281106</v>
      </c>
      <c r="K803" s="21">
        <v>504</v>
      </c>
      <c r="L803" s="22">
        <v>2.128968254</v>
      </c>
      <c r="M803" s="22">
        <v>40.93</v>
      </c>
      <c r="N803" s="22">
        <v>56.30190523</v>
      </c>
      <c r="O803" s="22">
        <v>39.61895457</v>
      </c>
      <c r="P803" s="22">
        <v>0.024425989</v>
      </c>
      <c r="Q803" s="21">
        <v>782</v>
      </c>
      <c r="R803" s="21">
        <v>136</v>
      </c>
      <c r="S803" s="21">
        <v>472</v>
      </c>
      <c r="T803" s="21">
        <v>174</v>
      </c>
      <c r="U803" s="21">
        <v>115</v>
      </c>
      <c r="V803" s="21">
        <v>47</v>
      </c>
      <c r="W803" s="21">
        <v>14</v>
      </c>
      <c r="X803" s="21">
        <v>54</v>
      </c>
      <c r="Y803" s="22">
        <v>4.528985507</v>
      </c>
      <c r="Z803" s="22">
        <v>2.37</v>
      </c>
      <c r="AA803" s="22">
        <v>8.390022676</v>
      </c>
      <c r="AB803" s="22">
        <v>37.86848073</v>
      </c>
      <c r="AC803" s="22">
        <v>19.3877551</v>
      </c>
      <c r="AD803" s="22">
        <v>18.70748299</v>
      </c>
      <c r="AE803" s="22">
        <v>4.195011338</v>
      </c>
      <c r="AF803" s="21"/>
      <c r="AG803" s="22"/>
      <c r="AH803" s="22"/>
      <c r="AI803" s="22">
        <v>11.45124717</v>
      </c>
      <c r="AJ803" s="22"/>
      <c r="AK803" s="19">
        <v>53995.577395577</v>
      </c>
      <c r="AL803" s="19">
        <v>21.9762</v>
      </c>
      <c r="AM803" s="19">
        <v>729.9999993065001</v>
      </c>
      <c r="AN803" s="20">
        <v>8</v>
      </c>
      <c r="AO803" s="21">
        <v>0</v>
      </c>
      <c r="AP803" s="21">
        <v>0</v>
      </c>
      <c r="AQ803" s="21">
        <v>0</v>
      </c>
      <c r="AR803" s="21">
        <v>0</v>
      </c>
      <c r="AS803" s="1"/>
      <c r="AT803" s="1"/>
      <c r="AU803" s="1"/>
      <c r="AV803" s="24"/>
      <c r="AW803" s="24"/>
      <c r="AX803" s="24"/>
      <c r="AY803" s="24"/>
      <c r="AZ803" s="24"/>
      <c r="BA803" s="24"/>
      <c r="BB803" s="24"/>
      <c r="BC803" s="24"/>
      <c r="BD803" s="24"/>
      <c r="BE803" s="24"/>
      <c r="BF803" s="24"/>
      <c r="BG803" s="24"/>
      <c r="BH803" s="24"/>
      <c r="BI803" s="24"/>
      <c r="BJ803" s="24"/>
      <c r="BK803" s="24"/>
      <c r="BL803" s="24"/>
      <c r="BM803" s="24"/>
      <c r="BN803" s="24"/>
      <c r="BO803" s="24"/>
      <c r="BP803" s="24"/>
    </row>
    <row x14ac:dyDescent="0.25" r="804" customHeight="1" ht="17.25">
      <c r="A804" s="18" t="s">
        <v>577</v>
      </c>
      <c r="B804" s="18" t="s">
        <v>6542</v>
      </c>
      <c r="C804" s="22">
        <v>47.3376958362664</v>
      </c>
      <c r="D804" s="22">
        <v>7.24544684258826</v>
      </c>
      <c r="E804" s="22">
        <v>526.392441765405</v>
      </c>
      <c r="F804" s="22">
        <v>99.53547297</v>
      </c>
      <c r="G804" s="22">
        <v>15.45750247</v>
      </c>
      <c r="H804" s="22">
        <v>21.72252864</v>
      </c>
      <c r="I804" s="22">
        <v>58.18130392</v>
      </c>
      <c r="J804" s="22">
        <v>20.09616744</v>
      </c>
      <c r="K804" s="21">
        <v>2948</v>
      </c>
      <c r="L804" s="22">
        <v>2.34531886</v>
      </c>
      <c r="M804" s="22">
        <v>71.04</v>
      </c>
      <c r="N804" s="22">
        <v>35.93244194</v>
      </c>
      <c r="O804" s="22">
        <v>56.39690359</v>
      </c>
      <c r="P804" s="22">
        <v>0.506685433</v>
      </c>
      <c r="Q804" s="21">
        <v>3247</v>
      </c>
      <c r="R804" s="21">
        <v>171</v>
      </c>
      <c r="S804" s="21">
        <v>1822</v>
      </c>
      <c r="T804" s="21">
        <v>1254</v>
      </c>
      <c r="U804" s="21">
        <v>477</v>
      </c>
      <c r="V804" s="21">
        <v>65</v>
      </c>
      <c r="W804" s="21">
        <v>128</v>
      </c>
      <c r="X804" s="21">
        <v>284</v>
      </c>
      <c r="Y804" s="22">
        <v>7.938799076</v>
      </c>
      <c r="Z804" s="22">
        <v>2.13</v>
      </c>
      <c r="AA804" s="22">
        <v>5.775794172</v>
      </c>
      <c r="AB804" s="22">
        <v>19.76896823</v>
      </c>
      <c r="AC804" s="22">
        <v>30.79548438</v>
      </c>
      <c r="AD804" s="22">
        <v>14.85954319</v>
      </c>
      <c r="AE804" s="22">
        <v>14.85954319</v>
      </c>
      <c r="AF804" s="21"/>
      <c r="AG804" s="22"/>
      <c r="AH804" s="22"/>
      <c r="AI804" s="22">
        <v>13.94066684</v>
      </c>
      <c r="AJ804" s="22"/>
      <c r="AK804" s="19">
        <v>58145.229289941</v>
      </c>
      <c r="AL804" s="19">
        <v>157.2247</v>
      </c>
      <c r="AM804" s="19">
        <v>4332.999998469321</v>
      </c>
      <c r="AN804" s="20">
        <v>41</v>
      </c>
      <c r="AO804" s="21">
        <v>1</v>
      </c>
      <c r="AP804" s="21">
        <v>0</v>
      </c>
      <c r="AQ804" s="21">
        <v>1</v>
      </c>
      <c r="AR804" s="21">
        <v>0</v>
      </c>
      <c r="AS804" s="1"/>
      <c r="AT804" s="1"/>
      <c r="AU804" s="1"/>
      <c r="AV804" s="24"/>
      <c r="AW804" s="24"/>
      <c r="AX804" s="24"/>
      <c r="AY804" s="24"/>
      <c r="AZ804" s="24"/>
      <c r="BA804" s="24"/>
      <c r="BB804" s="24"/>
      <c r="BC804" s="24"/>
      <c r="BD804" s="24"/>
      <c r="BE804" s="24"/>
      <c r="BF804" s="24"/>
      <c r="BG804" s="24"/>
      <c r="BH804" s="24"/>
      <c r="BI804" s="24"/>
      <c r="BJ804" s="24"/>
      <c r="BK804" s="24"/>
      <c r="BL804" s="24"/>
      <c r="BM804" s="24"/>
      <c r="BN804" s="24"/>
      <c r="BO804" s="24"/>
      <c r="BP804" s="24"/>
    </row>
    <row x14ac:dyDescent="0.25" r="805" customHeight="1" ht="17.25">
      <c r="A805" s="18" t="s">
        <v>3086</v>
      </c>
      <c r="B805" s="18" t="s">
        <v>6537</v>
      </c>
      <c r="C805" s="22">
        <v>46.5525824102771</v>
      </c>
      <c r="D805" s="22">
        <v>6.42806271179773</v>
      </c>
      <c r="E805" s="22">
        <v>683.170456494205</v>
      </c>
      <c r="F805" s="22">
        <v>154.8895899</v>
      </c>
      <c r="G805" s="22">
        <v>23.82892057</v>
      </c>
      <c r="H805" s="22">
        <v>25.79769179</v>
      </c>
      <c r="I805" s="22">
        <v>57.7053632</v>
      </c>
      <c r="J805" s="22">
        <v>16.49694501</v>
      </c>
      <c r="K805" s="21">
        <v>574</v>
      </c>
      <c r="L805" s="22">
        <v>2.529616725</v>
      </c>
      <c r="M805" s="22">
        <v>9.51</v>
      </c>
      <c r="N805" s="22">
        <v>54.14480588</v>
      </c>
      <c r="O805" s="22">
        <v>38.40503673</v>
      </c>
      <c r="P805" s="22">
        <v>0.209863589</v>
      </c>
      <c r="Q805" s="21">
        <v>428</v>
      </c>
      <c r="R805" s="21">
        <v>74</v>
      </c>
      <c r="S805" s="21">
        <v>134</v>
      </c>
      <c r="T805" s="21">
        <v>220</v>
      </c>
      <c r="U805" s="21">
        <v>93</v>
      </c>
      <c r="V805" s="21">
        <v>17</v>
      </c>
      <c r="W805" s="21">
        <v>14</v>
      </c>
      <c r="X805" s="21">
        <v>62</v>
      </c>
      <c r="Y805" s="22">
        <v>7.936507937</v>
      </c>
      <c r="Z805" s="22">
        <v>1.96</v>
      </c>
      <c r="AA805" s="22">
        <v>31.77593258</v>
      </c>
      <c r="AB805" s="22">
        <v>1.995290618</v>
      </c>
      <c r="AC805" s="22">
        <v>14.00421366</v>
      </c>
      <c r="AD805" s="22">
        <v>17.57342917</v>
      </c>
      <c r="AE805" s="22">
        <v>1.226917834</v>
      </c>
      <c r="AF805" s="22">
        <v>11.53798488</v>
      </c>
      <c r="AG805" s="22">
        <v>0.148717313</v>
      </c>
      <c r="AH805" s="22">
        <v>1.499566241</v>
      </c>
      <c r="AI805" s="22">
        <v>18.25505019</v>
      </c>
      <c r="AJ805" s="22">
        <v>0.347007064</v>
      </c>
      <c r="AK805" s="19" t="s">
        <v>6548</v>
      </c>
      <c r="AL805" s="19" t="s">
        <v>6548</v>
      </c>
      <c r="AM805" s="19">
        <v>2553.000000781856</v>
      </c>
      <c r="AN805" s="20">
        <v>17</v>
      </c>
      <c r="AO805" s="21">
        <v>0</v>
      </c>
      <c r="AP805" s="21">
        <v>0</v>
      </c>
      <c r="AQ805" s="21">
        <v>0</v>
      </c>
      <c r="AR805" s="21">
        <v>0</v>
      </c>
      <c r="AS805" s="1"/>
      <c r="AT805" s="1"/>
      <c r="AU805" s="1"/>
      <c r="AV805" s="24"/>
      <c r="AW805" s="24"/>
      <c r="AX805" s="24"/>
      <c r="AY805" s="24"/>
      <c r="AZ805" s="24"/>
      <c r="BA805" s="24"/>
      <c r="BB805" s="24"/>
      <c r="BC805" s="24"/>
      <c r="BD805" s="24"/>
      <c r="BE805" s="24"/>
      <c r="BF805" s="24"/>
      <c r="BG805" s="24"/>
      <c r="BH805" s="24"/>
      <c r="BI805" s="24"/>
      <c r="BJ805" s="24"/>
      <c r="BK805" s="24"/>
      <c r="BL805" s="24"/>
      <c r="BM805" s="24"/>
      <c r="BN805" s="24"/>
      <c r="BO805" s="24"/>
      <c r="BP805" s="24"/>
    </row>
    <row x14ac:dyDescent="0.25" r="806" customHeight="1" ht="17.25">
      <c r="A806" s="18" t="s">
        <v>2936</v>
      </c>
      <c r="B806" s="18" t="s">
        <v>735</v>
      </c>
      <c r="C806" s="22">
        <v>46.7607636816038</v>
      </c>
      <c r="D806" s="22">
        <v>7.09568414002065</v>
      </c>
      <c r="E806" s="22">
        <v>725.630282370374</v>
      </c>
      <c r="F806" s="22">
        <v>211.4452799</v>
      </c>
      <c r="G806" s="22">
        <v>14.737258</v>
      </c>
      <c r="H806" s="22">
        <v>25.40497827</v>
      </c>
      <c r="I806" s="22">
        <v>60.29237456</v>
      </c>
      <c r="J806" s="22">
        <v>14.30264718</v>
      </c>
      <c r="K806" s="21">
        <v>981</v>
      </c>
      <c r="L806" s="22">
        <v>2.519877676</v>
      </c>
      <c r="M806" s="22">
        <v>11.97</v>
      </c>
      <c r="N806" s="22">
        <v>52.55658005</v>
      </c>
      <c r="O806" s="22">
        <v>30.17602682</v>
      </c>
      <c r="P806" s="22">
        <v>1.676445935</v>
      </c>
      <c r="Q806" s="21">
        <v>1203</v>
      </c>
      <c r="R806" s="21">
        <v>65</v>
      </c>
      <c r="S806" s="21">
        <v>254</v>
      </c>
      <c r="T806" s="21">
        <v>884</v>
      </c>
      <c r="U806" s="21">
        <v>158</v>
      </c>
      <c r="V806" s="21">
        <v>14</v>
      </c>
      <c r="W806" s="21">
        <v>37</v>
      </c>
      <c r="X806" s="21">
        <v>107</v>
      </c>
      <c r="Y806" s="21">
        <v>0</v>
      </c>
      <c r="Z806" s="21">
        <v>5</v>
      </c>
      <c r="AA806" s="22">
        <v>14.91553358</v>
      </c>
      <c r="AB806" s="22">
        <v>17.22290894</v>
      </c>
      <c r="AC806" s="22">
        <v>25.50473836</v>
      </c>
      <c r="AD806" s="22">
        <v>15.9250103</v>
      </c>
      <c r="AE806" s="22">
        <v>2.637000412</v>
      </c>
      <c r="AF806" s="22">
        <v>3.502266172</v>
      </c>
      <c r="AG806" s="22">
        <v>0.762257932</v>
      </c>
      <c r="AH806" s="22"/>
      <c r="AI806" s="22">
        <v>16.48125258</v>
      </c>
      <c r="AJ806" s="22">
        <v>0.061804697</v>
      </c>
      <c r="AK806" s="19">
        <v>72722.544642857</v>
      </c>
      <c r="AL806" s="19">
        <v>65.1594</v>
      </c>
      <c r="AM806" s="19">
        <v>1612.9999998936887</v>
      </c>
      <c r="AN806" s="20">
        <v>10</v>
      </c>
      <c r="AO806" s="21">
        <v>0</v>
      </c>
      <c r="AP806" s="21">
        <v>0</v>
      </c>
      <c r="AQ806" s="21">
        <v>0</v>
      </c>
      <c r="AR806" s="21">
        <v>0</v>
      </c>
      <c r="AS806" s="1"/>
      <c r="AT806" s="1"/>
      <c r="AU806" s="1"/>
      <c r="AV806" s="24"/>
      <c r="AW806" s="24"/>
      <c r="AX806" s="24"/>
      <c r="AY806" s="24"/>
      <c r="AZ806" s="24"/>
      <c r="BA806" s="24"/>
      <c r="BB806" s="24"/>
      <c r="BC806" s="24"/>
      <c r="BD806" s="24"/>
      <c r="BE806" s="24"/>
      <c r="BF806" s="24"/>
      <c r="BG806" s="24"/>
      <c r="BH806" s="24"/>
      <c r="BI806" s="24"/>
      <c r="BJ806" s="24"/>
      <c r="BK806" s="24"/>
      <c r="BL806" s="24"/>
      <c r="BM806" s="24"/>
      <c r="BN806" s="24"/>
      <c r="BO806" s="24"/>
      <c r="BP806" s="24"/>
    </row>
    <row x14ac:dyDescent="0.25" r="807" customHeight="1" ht="17.25">
      <c r="A807" s="18" t="s">
        <v>921</v>
      </c>
      <c r="B807" s="18" t="s">
        <v>920</v>
      </c>
      <c r="C807" s="22">
        <v>47.0139935678519</v>
      </c>
      <c r="D807" s="22">
        <v>6.97174925341166</v>
      </c>
      <c r="E807" s="22">
        <v>551.551025355235</v>
      </c>
      <c r="F807" s="22">
        <v>1245.070423</v>
      </c>
      <c r="G807" s="22">
        <v>26.58371041</v>
      </c>
      <c r="H807" s="22">
        <v>19.11764706</v>
      </c>
      <c r="I807" s="22">
        <v>59.65309201</v>
      </c>
      <c r="J807" s="22">
        <v>21.22926094</v>
      </c>
      <c r="K807" s="21">
        <v>1252</v>
      </c>
      <c r="L807" s="22">
        <v>2.092651757</v>
      </c>
      <c r="M807" s="22">
        <v>2.13</v>
      </c>
      <c r="N807" s="22">
        <v>10.64814815</v>
      </c>
      <c r="O807" s="22">
        <v>59.25925926</v>
      </c>
      <c r="P807" s="21">
        <v>0</v>
      </c>
      <c r="Q807" s="21">
        <v>683</v>
      </c>
      <c r="R807" s="21">
        <v>10</v>
      </c>
      <c r="S807" s="21">
        <v>209</v>
      </c>
      <c r="T807" s="21">
        <v>464</v>
      </c>
      <c r="U807" s="21">
        <v>152</v>
      </c>
      <c r="V807" s="21">
        <v>5</v>
      </c>
      <c r="W807" s="21">
        <v>21</v>
      </c>
      <c r="X807" s="21">
        <v>126</v>
      </c>
      <c r="Y807" s="21">
        <v>0</v>
      </c>
      <c r="Z807" s="22">
        <v>5.83</v>
      </c>
      <c r="AA807" s="22">
        <v>34.56666667</v>
      </c>
      <c r="AB807" s="22">
        <v>2.533333333</v>
      </c>
      <c r="AC807" s="22">
        <v>16.16666667</v>
      </c>
      <c r="AD807" s="22">
        <v>9.966666667</v>
      </c>
      <c r="AE807" s="21"/>
      <c r="AF807" s="22">
        <v>11.1</v>
      </c>
      <c r="AG807" s="22"/>
      <c r="AH807" s="22">
        <v>7.033333333</v>
      </c>
      <c r="AI807" s="22">
        <v>18.63333333</v>
      </c>
      <c r="AJ807" s="22"/>
      <c r="AK807" s="19">
        <v>73825.841750842</v>
      </c>
      <c r="AL807" s="19">
        <v>87.7051</v>
      </c>
      <c r="AM807" s="19">
        <v>1416.9999990895776</v>
      </c>
      <c r="AN807" s="20">
        <v>7</v>
      </c>
      <c r="AO807" s="21">
        <v>0</v>
      </c>
      <c r="AP807" s="21">
        <v>2</v>
      </c>
      <c r="AQ807" s="21">
        <v>0</v>
      </c>
      <c r="AR807" s="21">
        <v>0</v>
      </c>
      <c r="AS807" s="1"/>
      <c r="AT807" s="1"/>
      <c r="AU807" s="1"/>
      <c r="AV807" s="24"/>
      <c r="AW807" s="24"/>
      <c r="AX807" s="24"/>
      <c r="AY807" s="24"/>
      <c r="AZ807" s="24"/>
      <c r="BA807" s="24"/>
      <c r="BB807" s="24"/>
      <c r="BC807" s="24"/>
      <c r="BD807" s="24"/>
      <c r="BE807" s="24"/>
      <c r="BF807" s="24"/>
      <c r="BG807" s="24"/>
      <c r="BH807" s="24"/>
      <c r="BI807" s="24"/>
      <c r="BJ807" s="24"/>
      <c r="BK807" s="24"/>
      <c r="BL807" s="24"/>
      <c r="BM807" s="24"/>
      <c r="BN807" s="24"/>
      <c r="BO807" s="24"/>
      <c r="BP807" s="24"/>
    </row>
    <row x14ac:dyDescent="0.25" r="808" customHeight="1" ht="17.25">
      <c r="A808" s="18" t="s">
        <v>3359</v>
      </c>
      <c r="B808" s="18" t="s">
        <v>735</v>
      </c>
      <c r="C808" s="22">
        <v>46.6699489944564</v>
      </c>
      <c r="D808" s="22">
        <v>7.10933062950475</v>
      </c>
      <c r="E808" s="22">
        <v>762.083283324726</v>
      </c>
      <c r="F808" s="22">
        <v>64.54976303</v>
      </c>
      <c r="G808" s="22">
        <v>13.65638767</v>
      </c>
      <c r="H808" s="22">
        <v>28.1938326</v>
      </c>
      <c r="I808" s="22">
        <v>59.91189427</v>
      </c>
      <c r="J808" s="22">
        <v>11.89427313</v>
      </c>
      <c r="K808" s="21">
        <v>261</v>
      </c>
      <c r="L808" s="22">
        <v>2.590038314</v>
      </c>
      <c r="M808" s="22">
        <v>10.55</v>
      </c>
      <c r="N808" s="22">
        <v>50.75901328</v>
      </c>
      <c r="O808" s="22">
        <v>43.73814042</v>
      </c>
      <c r="P808" s="22">
        <v>0.853889943</v>
      </c>
      <c r="Q808" s="21">
        <v>106</v>
      </c>
      <c r="R808" s="21">
        <v>25</v>
      </c>
      <c r="S808" s="21">
        <v>22</v>
      </c>
      <c r="T808" s="21">
        <v>59</v>
      </c>
      <c r="U808" s="21">
        <v>40</v>
      </c>
      <c r="V808" s="21">
        <v>10</v>
      </c>
      <c r="W808" s="21">
        <v>8</v>
      </c>
      <c r="X808" s="21">
        <v>22</v>
      </c>
      <c r="Y808" s="22">
        <v>1.533742331</v>
      </c>
      <c r="Z808" s="22">
        <v>2.38</v>
      </c>
      <c r="AA808" s="22">
        <v>20.74688797</v>
      </c>
      <c r="AB808" s="22">
        <v>22.2406639</v>
      </c>
      <c r="AC808" s="22">
        <v>18.34024896</v>
      </c>
      <c r="AD808" s="22">
        <v>17.9253112</v>
      </c>
      <c r="AE808" s="22">
        <v>1.991701245</v>
      </c>
      <c r="AF808" s="22">
        <v>5.228215768</v>
      </c>
      <c r="AG808" s="21">
        <v>0</v>
      </c>
      <c r="AH808" s="22"/>
      <c r="AI808" s="22">
        <v>10.87136929</v>
      </c>
      <c r="AJ808" s="22">
        <v>0.663900415</v>
      </c>
      <c r="AK808" s="19">
        <v>70002.390438247</v>
      </c>
      <c r="AL808" s="19">
        <v>17.5706</v>
      </c>
      <c r="AM808" s="19">
        <v>401.99999984724</v>
      </c>
      <c r="AN808" s="20">
        <v>3</v>
      </c>
      <c r="AO808" s="21">
        <v>0</v>
      </c>
      <c r="AP808" s="21">
        <v>0</v>
      </c>
      <c r="AQ808" s="21">
        <v>0</v>
      </c>
      <c r="AR808" s="21">
        <v>0</v>
      </c>
      <c r="AS808" s="1"/>
      <c r="AT808" s="1"/>
      <c r="AU808" s="1"/>
      <c r="AV808" s="24"/>
      <c r="AW808" s="24"/>
      <c r="AX808" s="24"/>
      <c r="AY808" s="24"/>
      <c r="AZ808" s="24"/>
      <c r="BA808" s="24"/>
      <c r="BB808" s="24"/>
      <c r="BC808" s="24"/>
      <c r="BD808" s="24"/>
      <c r="BE808" s="24"/>
      <c r="BF808" s="24"/>
      <c r="BG808" s="24"/>
      <c r="BH808" s="24"/>
      <c r="BI808" s="24"/>
      <c r="BJ808" s="24"/>
      <c r="BK808" s="24"/>
      <c r="BL808" s="24"/>
      <c r="BM808" s="24"/>
      <c r="BN808" s="24"/>
      <c r="BO808" s="24"/>
      <c r="BP808" s="24"/>
    </row>
    <row x14ac:dyDescent="0.25" r="809" customHeight="1" ht="17.25">
      <c r="A809" s="18" t="s">
        <v>3949</v>
      </c>
      <c r="B809" s="18" t="s">
        <v>363</v>
      </c>
      <c r="C809" s="22">
        <v>46.8574124698187</v>
      </c>
      <c r="D809" s="22">
        <v>7.60517248328973</v>
      </c>
      <c r="E809" s="22">
        <v>809.259212568402</v>
      </c>
      <c r="F809" s="22">
        <v>83.38762215</v>
      </c>
      <c r="G809" s="22">
        <v>1.5625</v>
      </c>
      <c r="H809" s="22">
        <v>18.359375</v>
      </c>
      <c r="I809" s="22">
        <v>66.40625</v>
      </c>
      <c r="J809" s="22">
        <v>15.234375</v>
      </c>
      <c r="K809" s="21">
        <v>105</v>
      </c>
      <c r="L809" s="22">
        <v>2.4</v>
      </c>
      <c r="M809" s="22">
        <v>3.07</v>
      </c>
      <c r="N809" s="22">
        <v>68.30065359</v>
      </c>
      <c r="O809" s="22">
        <v>28.10457516</v>
      </c>
      <c r="P809" s="21">
        <v>0</v>
      </c>
      <c r="Q809" s="21"/>
      <c r="R809" s="21">
        <v>36</v>
      </c>
      <c r="S809" s="21"/>
      <c r="T809" s="21">
        <v>43</v>
      </c>
      <c r="U809" s="21"/>
      <c r="V809" s="21">
        <v>15</v>
      </c>
      <c r="W809" s="21"/>
      <c r="X809" s="21">
        <v>14</v>
      </c>
      <c r="Y809" s="21">
        <v>0</v>
      </c>
      <c r="Z809" s="22"/>
      <c r="AA809" s="22">
        <v>3.441376551</v>
      </c>
      <c r="AB809" s="22">
        <v>0.880352141</v>
      </c>
      <c r="AC809" s="22">
        <v>2.00080032</v>
      </c>
      <c r="AD809" s="22">
        <v>62.30492197</v>
      </c>
      <c r="AE809" s="22">
        <v>7.963185274</v>
      </c>
      <c r="AF809" s="22">
        <v>2.080832333</v>
      </c>
      <c r="AG809" s="22">
        <v>5.642256903</v>
      </c>
      <c r="AH809" s="22">
        <v>0.200080032</v>
      </c>
      <c r="AI809" s="22">
        <v>8.283313325</v>
      </c>
      <c r="AJ809" s="22">
        <v>0.680272109</v>
      </c>
      <c r="AK809" s="19">
        <v>64424.509803922</v>
      </c>
      <c r="AL809" s="19">
        <v>6.5713</v>
      </c>
      <c r="AM809" s="19">
        <v>188.00000004135998</v>
      </c>
      <c r="AN809" s="20">
        <v>0</v>
      </c>
      <c r="AO809" s="21">
        <v>0</v>
      </c>
      <c r="AP809" s="21">
        <v>0</v>
      </c>
      <c r="AQ809" s="21">
        <v>0</v>
      </c>
      <c r="AR809" s="21">
        <v>0</v>
      </c>
      <c r="AS809" s="1"/>
      <c r="AT809" s="1"/>
      <c r="AU809" s="1"/>
      <c r="AV809" s="24"/>
      <c r="AW809" s="24"/>
      <c r="AX809" s="24"/>
      <c r="AY809" s="24"/>
      <c r="AZ809" s="24"/>
      <c r="BA809" s="24"/>
      <c r="BB809" s="24"/>
      <c r="BC809" s="24"/>
      <c r="BD809" s="24"/>
      <c r="BE809" s="24"/>
      <c r="BF809" s="24"/>
      <c r="BG809" s="24"/>
      <c r="BH809" s="24"/>
      <c r="BI809" s="24"/>
      <c r="BJ809" s="24"/>
      <c r="BK809" s="24"/>
      <c r="BL809" s="24"/>
      <c r="BM809" s="24"/>
      <c r="BN809" s="24"/>
      <c r="BO809" s="24"/>
      <c r="BP809" s="24"/>
    </row>
    <row x14ac:dyDescent="0.25" r="810" customHeight="1" ht="17.25">
      <c r="A810" s="18" t="s">
        <v>3475</v>
      </c>
      <c r="B810" s="18" t="s">
        <v>124</v>
      </c>
      <c r="C810" s="22">
        <v>47.2974631651185</v>
      </c>
      <c r="D810" s="22">
        <v>8.44877101137667</v>
      </c>
      <c r="E810" s="22">
        <v>550.466776419431</v>
      </c>
      <c r="F810" s="22">
        <v>578.56049</v>
      </c>
      <c r="G810" s="22">
        <v>16.41079936</v>
      </c>
      <c r="H810" s="22">
        <v>21.62519852</v>
      </c>
      <c r="I810" s="22">
        <v>61.64637374</v>
      </c>
      <c r="J810" s="22">
        <v>16.72842774</v>
      </c>
      <c r="K810" s="21">
        <v>1580</v>
      </c>
      <c r="L810" s="22">
        <v>2.378481013</v>
      </c>
      <c r="M810" s="22">
        <v>6.53</v>
      </c>
      <c r="N810" s="22">
        <v>46.34146341</v>
      </c>
      <c r="O810" s="22">
        <v>33.23170732</v>
      </c>
      <c r="P810" s="22">
        <v>0.609756098</v>
      </c>
      <c r="Q810" s="21">
        <v>1478</v>
      </c>
      <c r="R810" s="21">
        <v>29</v>
      </c>
      <c r="S810" s="21">
        <v>679</v>
      </c>
      <c r="T810" s="21">
        <v>770</v>
      </c>
      <c r="U810" s="21">
        <v>201</v>
      </c>
      <c r="V810" s="21">
        <v>11</v>
      </c>
      <c r="W810" s="21">
        <v>26</v>
      </c>
      <c r="X810" s="21">
        <v>164</v>
      </c>
      <c r="Y810" s="22">
        <v>3.248511099</v>
      </c>
      <c r="Z810" s="22">
        <v>1.47</v>
      </c>
      <c r="AA810" s="22">
        <v>13.99089784</v>
      </c>
      <c r="AB810" s="22">
        <v>3.873660368</v>
      </c>
      <c r="AC810" s="22">
        <v>16.73832344</v>
      </c>
      <c r="AD810" s="22">
        <v>26.60179107</v>
      </c>
      <c r="AE810" s="22">
        <v>3.726851366</v>
      </c>
      <c r="AF810" s="22">
        <v>16.41534364</v>
      </c>
      <c r="AG810" s="22">
        <v>1.881252491</v>
      </c>
      <c r="AH810" s="22">
        <v>0.182462616</v>
      </c>
      <c r="AI810" s="22">
        <v>12.3487343</v>
      </c>
      <c r="AJ810" s="22">
        <v>2.170675951</v>
      </c>
      <c r="AK810" s="19">
        <v>90811.205330103</v>
      </c>
      <c r="AL810" s="19">
        <v>149.9293</v>
      </c>
      <c r="AM810" s="19">
        <v>1980.0000001980002</v>
      </c>
      <c r="AN810" s="20">
        <v>3</v>
      </c>
      <c r="AO810" s="21">
        <v>0</v>
      </c>
      <c r="AP810" s="21">
        <v>0</v>
      </c>
      <c r="AQ810" s="21">
        <v>0</v>
      </c>
      <c r="AR810" s="21">
        <v>0</v>
      </c>
      <c r="AS810" s="1"/>
      <c r="AT810" s="1"/>
      <c r="AU810" s="1"/>
      <c r="AV810" s="24"/>
      <c r="AW810" s="24"/>
      <c r="AX810" s="24"/>
      <c r="AY810" s="24"/>
      <c r="AZ810" s="24"/>
      <c r="BA810" s="24"/>
      <c r="BB810" s="24"/>
      <c r="BC810" s="24"/>
      <c r="BD810" s="24"/>
      <c r="BE810" s="24"/>
      <c r="BF810" s="24"/>
      <c r="BG810" s="24"/>
      <c r="BH810" s="24"/>
      <c r="BI810" s="24"/>
      <c r="BJ810" s="24"/>
      <c r="BK810" s="24"/>
      <c r="BL810" s="24"/>
      <c r="BM810" s="24"/>
      <c r="BN810" s="24"/>
      <c r="BO810" s="24"/>
      <c r="BP810" s="24"/>
    </row>
    <row x14ac:dyDescent="0.25" r="811" customHeight="1" ht="17.25">
      <c r="A811" s="18" t="s">
        <v>3655</v>
      </c>
      <c r="B811" s="18" t="s">
        <v>6535</v>
      </c>
      <c r="C811" s="22">
        <v>47.5648734713459</v>
      </c>
      <c r="D811" s="22">
        <v>9.2991215252372</v>
      </c>
      <c r="E811" s="22">
        <v>499.535108485259</v>
      </c>
      <c r="F811" s="22">
        <v>199.0131579</v>
      </c>
      <c r="G811" s="22">
        <v>15.12396694</v>
      </c>
      <c r="H811" s="22">
        <v>20.41322314</v>
      </c>
      <c r="I811" s="22">
        <v>66.03305785</v>
      </c>
      <c r="J811" s="22">
        <v>13.55371901</v>
      </c>
      <c r="K811" s="21">
        <v>485</v>
      </c>
      <c r="L811" s="22">
        <v>2.449484536</v>
      </c>
      <c r="M811" s="22">
        <v>6.08</v>
      </c>
      <c r="N811" s="22">
        <v>66.34304207</v>
      </c>
      <c r="O811" s="22">
        <v>20.22653722</v>
      </c>
      <c r="P811" s="22">
        <v>0.161812298</v>
      </c>
      <c r="Q811" s="21">
        <v>664</v>
      </c>
      <c r="R811" s="21">
        <v>66</v>
      </c>
      <c r="S811" s="21">
        <v>378</v>
      </c>
      <c r="T811" s="21">
        <v>220</v>
      </c>
      <c r="U811" s="21">
        <v>96</v>
      </c>
      <c r="V811" s="21">
        <v>24</v>
      </c>
      <c r="W811" s="21">
        <v>24</v>
      </c>
      <c r="X811" s="21">
        <v>48</v>
      </c>
      <c r="Y811" s="22">
        <v>1.675041876</v>
      </c>
      <c r="Z811" s="22">
        <v>2.17</v>
      </c>
      <c r="AA811" s="22">
        <v>9.677419355</v>
      </c>
      <c r="AB811" s="22">
        <v>11.7398202</v>
      </c>
      <c r="AC811" s="22">
        <v>11.89846642</v>
      </c>
      <c r="AD811" s="22">
        <v>40.40190375</v>
      </c>
      <c r="AE811" s="22">
        <v>3.966155473</v>
      </c>
      <c r="AF811" s="22">
        <v>5.341089371</v>
      </c>
      <c r="AG811" s="22">
        <v>1.533580116</v>
      </c>
      <c r="AH811" s="22"/>
      <c r="AI811" s="22">
        <v>12.10999471</v>
      </c>
      <c r="AJ811" s="22">
        <v>3.331570598</v>
      </c>
      <c r="AK811" s="19">
        <v>63587.372708758</v>
      </c>
      <c r="AL811" s="19">
        <v>31.2214</v>
      </c>
      <c r="AM811" s="19">
        <v>988.9999998081339</v>
      </c>
      <c r="AN811" s="20">
        <v>8</v>
      </c>
      <c r="AO811" s="21">
        <v>0</v>
      </c>
      <c r="AP811" s="21">
        <v>0</v>
      </c>
      <c r="AQ811" s="21">
        <v>0</v>
      </c>
      <c r="AR811" s="21">
        <v>0</v>
      </c>
      <c r="AS811" s="1"/>
      <c r="AT811" s="1"/>
      <c r="AU811" s="1"/>
      <c r="AV811" s="24"/>
      <c r="AW811" s="24"/>
      <c r="AX811" s="24"/>
      <c r="AY811" s="24"/>
      <c r="AZ811" s="24"/>
      <c r="BA811" s="24"/>
      <c r="BB811" s="24"/>
      <c r="BC811" s="24"/>
      <c r="BD811" s="24"/>
      <c r="BE811" s="24"/>
      <c r="BF811" s="24"/>
      <c r="BG811" s="24"/>
      <c r="BH811" s="24"/>
      <c r="BI811" s="24"/>
      <c r="BJ811" s="24"/>
      <c r="BK811" s="24"/>
      <c r="BL811" s="24"/>
      <c r="BM811" s="24"/>
      <c r="BN811" s="24"/>
      <c r="BO811" s="24"/>
      <c r="BP811" s="24"/>
    </row>
    <row x14ac:dyDescent="0.25" r="812" customHeight="1" ht="17.25">
      <c r="A812" s="18" t="s">
        <v>1254</v>
      </c>
      <c r="B812" s="18" t="s">
        <v>6549</v>
      </c>
      <c r="C812" s="22">
        <v>47.4439093071147</v>
      </c>
      <c r="D812" s="22">
        <v>9.53360797001019</v>
      </c>
      <c r="E812" s="22">
        <v>839.723766439594</v>
      </c>
      <c r="F812" s="22">
        <v>561.8983957</v>
      </c>
      <c r="G812" s="22">
        <v>20.91363312</v>
      </c>
      <c r="H812" s="22">
        <v>19.05781585</v>
      </c>
      <c r="I812" s="22">
        <v>59.38615275</v>
      </c>
      <c r="J812" s="22">
        <v>21.55603141</v>
      </c>
      <c r="K812" s="21">
        <v>1882</v>
      </c>
      <c r="L812" s="22">
        <v>2.19978746</v>
      </c>
      <c r="M812" s="22">
        <v>7.48</v>
      </c>
      <c r="N812" s="22">
        <v>51.26835781</v>
      </c>
      <c r="O812" s="22">
        <v>30.3070761</v>
      </c>
      <c r="P812" s="22">
        <v>0.133511349</v>
      </c>
      <c r="Q812" s="21">
        <v>2799</v>
      </c>
      <c r="R812" s="21">
        <v>74</v>
      </c>
      <c r="S812" s="21">
        <v>933</v>
      </c>
      <c r="T812" s="21">
        <v>1792</v>
      </c>
      <c r="U812" s="21">
        <v>360</v>
      </c>
      <c r="V812" s="21">
        <v>30</v>
      </c>
      <c r="W812" s="21">
        <v>44</v>
      </c>
      <c r="X812" s="21">
        <v>286</v>
      </c>
      <c r="Y812" s="22">
        <v>10.49618321</v>
      </c>
      <c r="Z812" s="22">
        <v>1.78</v>
      </c>
      <c r="AA812" s="22">
        <v>59.17050691</v>
      </c>
      <c r="AB812" s="22"/>
      <c r="AC812" s="22"/>
      <c r="AD812" s="22">
        <v>37.51152074</v>
      </c>
      <c r="AE812" s="21"/>
      <c r="AF812" s="21"/>
      <c r="AG812" s="22"/>
      <c r="AH812" s="22"/>
      <c r="AI812" s="22"/>
      <c r="AJ812" s="22"/>
      <c r="AK812" s="19">
        <v>65361.092896175</v>
      </c>
      <c r="AL812" s="19">
        <v>119.6108</v>
      </c>
      <c r="AM812" s="19">
        <v>2339.0000008272264</v>
      </c>
      <c r="AN812" s="20">
        <v>13</v>
      </c>
      <c r="AO812" s="21">
        <v>1</v>
      </c>
      <c r="AP812" s="21">
        <v>1</v>
      </c>
      <c r="AQ812" s="21">
        <v>0</v>
      </c>
      <c r="AR812" s="21">
        <v>0</v>
      </c>
      <c r="AS812" s="1"/>
      <c r="AT812" s="1"/>
      <c r="AU812" s="1"/>
      <c r="AV812" s="24"/>
      <c r="AW812" s="24"/>
      <c r="AX812" s="24"/>
      <c r="AY812" s="24"/>
      <c r="AZ812" s="24"/>
      <c r="BA812" s="24"/>
      <c r="BB812" s="24"/>
      <c r="BC812" s="24"/>
      <c r="BD812" s="24"/>
      <c r="BE812" s="24"/>
      <c r="BF812" s="24"/>
      <c r="BG812" s="24"/>
      <c r="BH812" s="24"/>
      <c r="BI812" s="24"/>
      <c r="BJ812" s="24"/>
      <c r="BK812" s="24"/>
      <c r="BL812" s="24"/>
      <c r="BM812" s="24"/>
      <c r="BN812" s="24"/>
      <c r="BO812" s="24"/>
      <c r="BP812" s="24"/>
    </row>
    <row x14ac:dyDescent="0.25" r="813" customHeight="1" ht="17.25">
      <c r="A813" s="18" t="s">
        <v>3461</v>
      </c>
      <c r="B813" s="18" t="s">
        <v>363</v>
      </c>
      <c r="C813" s="22">
        <v>46.749319042493</v>
      </c>
      <c r="D813" s="22">
        <v>7.68728839809302</v>
      </c>
      <c r="E813" s="22">
        <v>1129.82975692861</v>
      </c>
      <c r="F813" s="22">
        <v>127.3873874</v>
      </c>
      <c r="G813" s="22">
        <v>9.052333805</v>
      </c>
      <c r="H813" s="22">
        <v>18.9533239</v>
      </c>
      <c r="I813" s="22">
        <v>56.85997171</v>
      </c>
      <c r="J813" s="22">
        <v>24.18670438</v>
      </c>
      <c r="K813" s="21">
        <v>347</v>
      </c>
      <c r="L813" s="22">
        <v>1.994236311</v>
      </c>
      <c r="M813" s="22">
        <v>5.55</v>
      </c>
      <c r="N813" s="22">
        <v>49.00181488</v>
      </c>
      <c r="O813" s="22">
        <v>43.19419238</v>
      </c>
      <c r="P813" s="22">
        <v>0.54446461</v>
      </c>
      <c r="Q813" s="21">
        <v>586</v>
      </c>
      <c r="R813" s="21">
        <v>38</v>
      </c>
      <c r="S813" s="21">
        <v>11</v>
      </c>
      <c r="T813" s="21">
        <v>537</v>
      </c>
      <c r="U813" s="21">
        <v>48</v>
      </c>
      <c r="V813" s="21">
        <v>16</v>
      </c>
      <c r="W813" s="21">
        <v>4</v>
      </c>
      <c r="X813" s="21">
        <v>28</v>
      </c>
      <c r="Y813" s="22">
        <v>7.331378299</v>
      </c>
      <c r="Z813" s="22">
        <v>1.42</v>
      </c>
      <c r="AA813" s="22">
        <v>2.546226129</v>
      </c>
      <c r="AB813" s="22">
        <v>0.560775993</v>
      </c>
      <c r="AC813" s="22">
        <v>7.54774174</v>
      </c>
      <c r="AD813" s="22">
        <v>41.61867232</v>
      </c>
      <c r="AE813" s="22">
        <v>7.926644438</v>
      </c>
      <c r="AF813" s="22">
        <v>7.881176114</v>
      </c>
      <c r="AG813" s="22">
        <v>8.002424977</v>
      </c>
      <c r="AH813" s="22">
        <v>0.454683237</v>
      </c>
      <c r="AI813" s="22">
        <v>10.95786602</v>
      </c>
      <c r="AJ813" s="22">
        <v>7.244619582</v>
      </c>
      <c r="AK813" s="19">
        <v>59627.464788732</v>
      </c>
      <c r="AL813" s="19">
        <v>16.9342</v>
      </c>
      <c r="AM813" s="19">
        <v>420.00000016800004</v>
      </c>
      <c r="AN813" s="20">
        <v>14</v>
      </c>
      <c r="AO813" s="21">
        <v>0</v>
      </c>
      <c r="AP813" s="21">
        <v>0</v>
      </c>
      <c r="AQ813" s="21">
        <v>0</v>
      </c>
      <c r="AR813" s="21">
        <v>0</v>
      </c>
      <c r="AS813" s="1"/>
      <c r="AT813" s="1"/>
      <c r="AU813" s="1"/>
      <c r="AV813" s="24"/>
      <c r="AW813" s="24"/>
      <c r="AX813" s="24"/>
      <c r="AY813" s="24"/>
      <c r="AZ813" s="24"/>
      <c r="BA813" s="24"/>
      <c r="BB813" s="24"/>
      <c r="BC813" s="24"/>
      <c r="BD813" s="24"/>
      <c r="BE813" s="24"/>
      <c r="BF813" s="24"/>
      <c r="BG813" s="24"/>
      <c r="BH813" s="24"/>
      <c r="BI813" s="24"/>
      <c r="BJ813" s="24"/>
      <c r="BK813" s="24"/>
      <c r="BL813" s="24"/>
      <c r="BM813" s="24"/>
      <c r="BN813" s="24"/>
      <c r="BO813" s="24"/>
      <c r="BP813" s="24"/>
    </row>
    <row x14ac:dyDescent="0.25" r="814" customHeight="1" ht="17.25">
      <c r="A814" s="18" t="s">
        <v>242</v>
      </c>
      <c r="B814" s="18" t="s">
        <v>363</v>
      </c>
      <c r="C814" s="22">
        <v>46.7935436989867</v>
      </c>
      <c r="D814" s="22">
        <v>7.60628581244009</v>
      </c>
      <c r="E814" s="22">
        <v>619.479197581299</v>
      </c>
      <c r="F814" s="22">
        <v>1273.345588</v>
      </c>
      <c r="G814" s="22">
        <v>12.01097156</v>
      </c>
      <c r="H814" s="22">
        <v>19.61888263</v>
      </c>
      <c r="I814" s="22">
        <v>60.81997979</v>
      </c>
      <c r="J814" s="22">
        <v>19.56113758</v>
      </c>
      <c r="K814" s="21">
        <v>3056</v>
      </c>
      <c r="L814" s="22">
        <v>2.25</v>
      </c>
      <c r="M814" s="22">
        <v>5.44</v>
      </c>
      <c r="N814" s="22">
        <v>29.81481481</v>
      </c>
      <c r="O814" s="22">
        <v>34.62962963</v>
      </c>
      <c r="P814" s="22">
        <v>2.037037037</v>
      </c>
      <c r="Q814" s="21">
        <v>2440</v>
      </c>
      <c r="R814" s="21">
        <v>32</v>
      </c>
      <c r="S814" s="21">
        <v>691</v>
      </c>
      <c r="T814" s="21">
        <v>1717</v>
      </c>
      <c r="U814" s="21">
        <v>380</v>
      </c>
      <c r="V814" s="21">
        <v>12</v>
      </c>
      <c r="W814" s="21">
        <v>77</v>
      </c>
      <c r="X814" s="21">
        <v>291</v>
      </c>
      <c r="Y814" s="22">
        <v>3.10421286</v>
      </c>
      <c r="Z814" s="22">
        <v>3.35</v>
      </c>
      <c r="AA814" s="22">
        <v>6.236688104</v>
      </c>
      <c r="AB814" s="22">
        <v>1.563307761</v>
      </c>
      <c r="AC814" s="22">
        <v>12.1756033</v>
      </c>
      <c r="AD814" s="22">
        <v>39.69891851</v>
      </c>
      <c r="AE814" s="22">
        <v>7.67592382</v>
      </c>
      <c r="AF814" s="22">
        <v>7.258214603</v>
      </c>
      <c r="AG814" s="22">
        <v>7.692466759</v>
      </c>
      <c r="AH814" s="22">
        <v>0.256415559</v>
      </c>
      <c r="AI814" s="22">
        <v>7.524969499</v>
      </c>
      <c r="AJ814" s="22">
        <v>6.267706115</v>
      </c>
      <c r="AK814" s="19">
        <v>62338.235294118</v>
      </c>
      <c r="AL814" s="19">
        <v>186.516</v>
      </c>
      <c r="AM814" s="19">
        <v>3607.9999996683714</v>
      </c>
      <c r="AN814" s="20">
        <v>13</v>
      </c>
      <c r="AO814" s="21">
        <v>2</v>
      </c>
      <c r="AP814" s="21">
        <v>1</v>
      </c>
      <c r="AQ814" s="21">
        <v>1</v>
      </c>
      <c r="AR814" s="21">
        <v>1</v>
      </c>
      <c r="AS814" s="1"/>
      <c r="AT814" s="1"/>
      <c r="AU814" s="1"/>
      <c r="AV814" s="24"/>
      <c r="AW814" s="24"/>
      <c r="AX814" s="24"/>
      <c r="AY814" s="24"/>
      <c r="AZ814" s="24"/>
      <c r="BA814" s="24"/>
      <c r="BB814" s="24"/>
      <c r="BC814" s="24"/>
      <c r="BD814" s="24"/>
      <c r="BE814" s="24"/>
      <c r="BF814" s="24"/>
      <c r="BG814" s="24"/>
      <c r="BH814" s="24"/>
      <c r="BI814" s="24"/>
      <c r="BJ814" s="24"/>
      <c r="BK814" s="24"/>
      <c r="BL814" s="24"/>
      <c r="BM814" s="24"/>
      <c r="BN814" s="24"/>
      <c r="BO814" s="24"/>
      <c r="BP814" s="24"/>
    </row>
    <row x14ac:dyDescent="0.25" r="815" customHeight="1" ht="17.25">
      <c r="A815" s="18" t="s">
        <v>2764</v>
      </c>
      <c r="B815" s="18" t="s">
        <v>363</v>
      </c>
      <c r="C815" s="22">
        <v>47.2098423949303</v>
      </c>
      <c r="D815" s="22">
        <v>7.69998323586983</v>
      </c>
      <c r="E815" s="22">
        <v>501.614820309915</v>
      </c>
      <c r="F815" s="22">
        <v>195.2054795</v>
      </c>
      <c r="G815" s="22">
        <v>8.157894737</v>
      </c>
      <c r="H815" s="22">
        <v>19.64912281</v>
      </c>
      <c r="I815" s="22">
        <v>61.40350877</v>
      </c>
      <c r="J815" s="22">
        <v>18.94736842</v>
      </c>
      <c r="K815" s="21">
        <v>506</v>
      </c>
      <c r="L815" s="22">
        <v>2.245059289</v>
      </c>
      <c r="M815" s="22">
        <v>5.84</v>
      </c>
      <c r="N815" s="22">
        <v>52.73972603</v>
      </c>
      <c r="O815" s="22">
        <v>34.93150685</v>
      </c>
      <c r="P815" s="22">
        <v>0.684931507</v>
      </c>
      <c r="Q815" s="21">
        <v>171</v>
      </c>
      <c r="R815" s="21">
        <v>54</v>
      </c>
      <c r="S815" s="21">
        <v>51</v>
      </c>
      <c r="T815" s="21">
        <v>66</v>
      </c>
      <c r="U815" s="21">
        <v>58</v>
      </c>
      <c r="V815" s="21">
        <v>17</v>
      </c>
      <c r="W815" s="21">
        <v>14</v>
      </c>
      <c r="X815" s="21">
        <v>27</v>
      </c>
      <c r="Y815" s="22">
        <v>5.381165919</v>
      </c>
      <c r="Z815" s="22">
        <v>2.62</v>
      </c>
      <c r="AA815" s="22">
        <v>8.043718531</v>
      </c>
      <c r="AB815" s="22">
        <v>1.903475378</v>
      </c>
      <c r="AC815" s="22">
        <v>11.22436448</v>
      </c>
      <c r="AD815" s="22">
        <v>41.83961685</v>
      </c>
      <c r="AE815" s="22">
        <v>4.32273118</v>
      </c>
      <c r="AF815" s="22">
        <v>7.245486921</v>
      </c>
      <c r="AG815" s="22">
        <v>13.74186418</v>
      </c>
      <c r="AH815" s="22">
        <v>0.036841459</v>
      </c>
      <c r="AI815" s="22">
        <v>6.791108928</v>
      </c>
      <c r="AJ815" s="22">
        <v>1.412255925</v>
      </c>
      <c r="AK815" s="19">
        <v>58834.038054968</v>
      </c>
      <c r="AL815" s="19">
        <v>27.8285</v>
      </c>
      <c r="AM815" s="19">
        <v>768.000000151237</v>
      </c>
      <c r="AN815" s="20">
        <v>6</v>
      </c>
      <c r="AO815" s="21">
        <v>0</v>
      </c>
      <c r="AP815" s="21">
        <v>0</v>
      </c>
      <c r="AQ815" s="21">
        <v>0</v>
      </c>
      <c r="AR815" s="21">
        <v>0</v>
      </c>
      <c r="AS815" s="1"/>
      <c r="AT815" s="1"/>
      <c r="AU815" s="1"/>
      <c r="AV815" s="24"/>
      <c r="AW815" s="24"/>
      <c r="AX815" s="24"/>
      <c r="AY815" s="24"/>
      <c r="AZ815" s="24"/>
      <c r="BA815" s="24"/>
      <c r="BB815" s="24"/>
      <c r="BC815" s="24"/>
      <c r="BD815" s="24"/>
      <c r="BE815" s="24"/>
      <c r="BF815" s="24"/>
      <c r="BG815" s="24"/>
      <c r="BH815" s="24"/>
      <c r="BI815" s="24"/>
      <c r="BJ815" s="24"/>
      <c r="BK815" s="24"/>
      <c r="BL815" s="24"/>
      <c r="BM815" s="24"/>
      <c r="BN815" s="24"/>
      <c r="BO815" s="24"/>
      <c r="BP815" s="24"/>
    </row>
    <row x14ac:dyDescent="0.25" r="816" customHeight="1" ht="17.25">
      <c r="A816" s="18" t="s">
        <v>3582</v>
      </c>
      <c r="B816" s="18" t="s">
        <v>363</v>
      </c>
      <c r="C816" s="22">
        <v>47.0651090707437</v>
      </c>
      <c r="D816" s="22">
        <v>7.65978731983568</v>
      </c>
      <c r="E816" s="22">
        <v>662.753046832979</v>
      </c>
      <c r="F816" s="22">
        <v>70.03424658</v>
      </c>
      <c r="G816" s="22">
        <v>4.217603912</v>
      </c>
      <c r="H816" s="22">
        <v>22.92176039</v>
      </c>
      <c r="I816" s="22">
        <v>58.00733496</v>
      </c>
      <c r="J816" s="22">
        <v>19.07090465</v>
      </c>
      <c r="K816" s="21">
        <v>674</v>
      </c>
      <c r="L816" s="22">
        <v>2.387240356</v>
      </c>
      <c r="M816" s="22">
        <v>23.36</v>
      </c>
      <c r="N816" s="22">
        <v>61.17546118</v>
      </c>
      <c r="O816" s="22">
        <v>33.71943372</v>
      </c>
      <c r="P816" s="22">
        <v>0.171600172</v>
      </c>
      <c r="Q816" s="21">
        <v>506</v>
      </c>
      <c r="R816" s="21">
        <v>292</v>
      </c>
      <c r="S816" s="21">
        <v>71</v>
      </c>
      <c r="T816" s="21">
        <v>143</v>
      </c>
      <c r="U816" s="21">
        <v>155</v>
      </c>
      <c r="V816" s="21">
        <v>97</v>
      </c>
      <c r="W816" s="21">
        <v>16</v>
      </c>
      <c r="X816" s="21">
        <v>42</v>
      </c>
      <c r="Y816" s="22">
        <v>1.233806292</v>
      </c>
      <c r="Z816" s="22">
        <v>1.85</v>
      </c>
      <c r="AA816" s="22">
        <v>2.419513475</v>
      </c>
      <c r="AB816" s="22">
        <v>0.767162809</v>
      </c>
      <c r="AC816" s="22">
        <v>7.697855878</v>
      </c>
      <c r="AD816" s="22">
        <v>47.64933447</v>
      </c>
      <c r="AE816" s="22">
        <v>4.963608944</v>
      </c>
      <c r="AF816" s="22">
        <v>5.029178415</v>
      </c>
      <c r="AG816" s="22">
        <v>10.63536817</v>
      </c>
      <c r="AH816" s="22">
        <v>0.577011344</v>
      </c>
      <c r="AI816" s="22">
        <v>7.684741984</v>
      </c>
      <c r="AJ816" s="22">
        <v>6.701199921</v>
      </c>
      <c r="AK816" s="19">
        <v>58697.536945813</v>
      </c>
      <c r="AL816" s="19">
        <v>35.7468</v>
      </c>
      <c r="AM816" s="19">
        <v>908.9999997943388</v>
      </c>
      <c r="AN816" s="20">
        <v>9</v>
      </c>
      <c r="AO816" s="21">
        <v>0</v>
      </c>
      <c r="AP816" s="21">
        <v>0</v>
      </c>
      <c r="AQ816" s="21">
        <v>0</v>
      </c>
      <c r="AR816" s="21">
        <v>0</v>
      </c>
      <c r="AS816" s="1"/>
      <c r="AT816" s="1"/>
      <c r="AU816" s="1"/>
      <c r="AV816" s="24"/>
      <c r="AW816" s="24"/>
      <c r="AX816" s="24"/>
      <c r="AY816" s="24"/>
      <c r="AZ816" s="24"/>
      <c r="BA816" s="24"/>
      <c r="BB816" s="24"/>
      <c r="BC816" s="24"/>
      <c r="BD816" s="24"/>
      <c r="BE816" s="24"/>
      <c r="BF816" s="24"/>
      <c r="BG816" s="24"/>
      <c r="BH816" s="24"/>
      <c r="BI816" s="24"/>
      <c r="BJ816" s="24"/>
      <c r="BK816" s="24"/>
      <c r="BL816" s="24"/>
      <c r="BM816" s="24"/>
      <c r="BN816" s="24"/>
      <c r="BO816" s="24"/>
      <c r="BP816" s="24"/>
    </row>
    <row x14ac:dyDescent="0.25" r="817" customHeight="1" ht="17.25">
      <c r="A817" s="18" t="s">
        <v>2959</v>
      </c>
      <c r="B817" s="18" t="s">
        <v>735</v>
      </c>
      <c r="C817" s="22">
        <v>46.8268626819957</v>
      </c>
      <c r="D817" s="22">
        <v>7.29971320302948</v>
      </c>
      <c r="E817" s="22">
        <v>810.487786760554</v>
      </c>
      <c r="F817" s="22">
        <v>153.5596933</v>
      </c>
      <c r="G817" s="22">
        <v>4.707560628</v>
      </c>
      <c r="H817" s="22">
        <v>21.89728959</v>
      </c>
      <c r="I817" s="22">
        <v>62.19686163</v>
      </c>
      <c r="J817" s="22">
        <v>15.90584879</v>
      </c>
      <c r="K817" s="21">
        <v>571</v>
      </c>
      <c r="L817" s="22">
        <v>2.439579685</v>
      </c>
      <c r="M817" s="22">
        <v>9.13</v>
      </c>
      <c r="N817" s="22">
        <v>73.18681319</v>
      </c>
      <c r="O817" s="22">
        <v>19.01098901</v>
      </c>
      <c r="P817" s="22">
        <v>1.098901099</v>
      </c>
      <c r="Q817" s="21">
        <v>303</v>
      </c>
      <c r="R817" s="21">
        <v>99</v>
      </c>
      <c r="S817" s="21">
        <v>70</v>
      </c>
      <c r="T817" s="21">
        <v>134</v>
      </c>
      <c r="U817" s="21">
        <v>104</v>
      </c>
      <c r="V817" s="21">
        <v>33</v>
      </c>
      <c r="W817" s="21">
        <v>17</v>
      </c>
      <c r="X817" s="21">
        <v>54</v>
      </c>
      <c r="Y817" s="22">
        <v>13.90922401</v>
      </c>
      <c r="Z817" s="22">
        <v>1.07</v>
      </c>
      <c r="AA817" s="22">
        <v>12.34081261</v>
      </c>
      <c r="AB817" s="22">
        <v>25.22741055</v>
      </c>
      <c r="AC817" s="22">
        <v>10.61249242</v>
      </c>
      <c r="AD817" s="22">
        <v>25.37901759</v>
      </c>
      <c r="AE817" s="22">
        <v>5.397210431</v>
      </c>
      <c r="AF817" s="22">
        <v>6.276531231</v>
      </c>
      <c r="AG817" s="22">
        <v>1.334141904</v>
      </c>
      <c r="AH817" s="22"/>
      <c r="AI817" s="22">
        <v>10.55184961</v>
      </c>
      <c r="AJ817" s="22">
        <v>1.940570042</v>
      </c>
      <c r="AK817" s="19">
        <v>59017.142857143</v>
      </c>
      <c r="AL817" s="19">
        <v>35.1152</v>
      </c>
      <c r="AM817" s="19">
        <v>1196.9999998160972</v>
      </c>
      <c r="AN817" s="20">
        <v>5</v>
      </c>
      <c r="AO817" s="21">
        <v>0</v>
      </c>
      <c r="AP817" s="21">
        <v>0</v>
      </c>
      <c r="AQ817" s="21">
        <v>0</v>
      </c>
      <c r="AR817" s="21">
        <v>0</v>
      </c>
      <c r="AS817" s="1"/>
      <c r="AT817" s="1"/>
      <c r="AU817" s="1"/>
      <c r="AV817" s="24"/>
      <c r="AW817" s="24"/>
      <c r="AX817" s="24"/>
      <c r="AY817" s="24"/>
      <c r="AZ817" s="24"/>
      <c r="BA817" s="24"/>
      <c r="BB817" s="24"/>
      <c r="BC817" s="24"/>
      <c r="BD817" s="24"/>
      <c r="BE817" s="24"/>
      <c r="BF817" s="24"/>
      <c r="BG817" s="24"/>
      <c r="BH817" s="24"/>
      <c r="BI817" s="24"/>
      <c r="BJ817" s="24"/>
      <c r="BK817" s="24"/>
      <c r="BL817" s="24"/>
      <c r="BM817" s="24"/>
      <c r="BN817" s="24"/>
      <c r="BO817" s="24"/>
      <c r="BP817" s="24"/>
    </row>
    <row x14ac:dyDescent="0.25" r="818" customHeight="1" ht="17.25">
      <c r="A818" s="18" t="s">
        <v>3480</v>
      </c>
      <c r="B818" s="18" t="s">
        <v>6536</v>
      </c>
      <c r="C818" s="22">
        <v>47.5095304049762</v>
      </c>
      <c r="D818" s="22">
        <v>7.92446149952015</v>
      </c>
      <c r="E818" s="22">
        <v>463.739659838378</v>
      </c>
      <c r="F818" s="22">
        <v>111.5056818</v>
      </c>
      <c r="G818" s="22">
        <v>4.968152866</v>
      </c>
      <c r="H818" s="22">
        <v>19.61783439</v>
      </c>
      <c r="I818" s="22">
        <v>60.25477707</v>
      </c>
      <c r="J818" s="22">
        <v>20.12738854</v>
      </c>
      <c r="K818" s="21">
        <v>329</v>
      </c>
      <c r="L818" s="22">
        <v>2.386018237</v>
      </c>
      <c r="M818" s="22">
        <v>7.04</v>
      </c>
      <c r="N818" s="22">
        <v>60.96181047</v>
      </c>
      <c r="O818" s="22">
        <v>32.53182461</v>
      </c>
      <c r="P818" s="21">
        <v>0</v>
      </c>
      <c r="Q818" s="21">
        <v>151</v>
      </c>
      <c r="R818" s="21">
        <v>63</v>
      </c>
      <c r="S818" s="21">
        <v>32</v>
      </c>
      <c r="T818" s="21">
        <v>56</v>
      </c>
      <c r="U818" s="21">
        <v>67</v>
      </c>
      <c r="V818" s="21">
        <v>24</v>
      </c>
      <c r="W818" s="21">
        <v>12</v>
      </c>
      <c r="X818" s="21">
        <v>31</v>
      </c>
      <c r="Y818" s="22">
        <v>2.554278416</v>
      </c>
      <c r="Z818" s="22"/>
      <c r="AA818" s="22">
        <v>8.962765957</v>
      </c>
      <c r="AB818" s="22">
        <v>15.79787234</v>
      </c>
      <c r="AC818" s="22">
        <v>8.324468085</v>
      </c>
      <c r="AD818" s="22">
        <v>48.11170213</v>
      </c>
      <c r="AE818" s="22">
        <v>1.170212766</v>
      </c>
      <c r="AF818" s="22">
        <v>5.372340426</v>
      </c>
      <c r="AG818" s="22">
        <v>1.409574468</v>
      </c>
      <c r="AH818" s="22"/>
      <c r="AI818" s="22">
        <v>6.223404255</v>
      </c>
      <c r="AJ818" s="22">
        <v>2.819148936</v>
      </c>
      <c r="AK818" s="19">
        <v>59829.494382023</v>
      </c>
      <c r="AL818" s="19">
        <v>21.2993</v>
      </c>
      <c r="AM818" s="19">
        <v>536.0000000357334</v>
      </c>
      <c r="AN818" s="20">
        <v>3</v>
      </c>
      <c r="AO818" s="21">
        <v>0</v>
      </c>
      <c r="AP818" s="21">
        <v>0</v>
      </c>
      <c r="AQ818" s="21">
        <v>0</v>
      </c>
      <c r="AR818" s="21">
        <v>0</v>
      </c>
      <c r="AS818" s="1"/>
      <c r="AT818" s="1"/>
      <c r="AU818" s="1"/>
      <c r="AV818" s="24"/>
      <c r="AW818" s="24"/>
      <c r="AX818" s="24"/>
      <c r="AY818" s="24"/>
      <c r="AZ818" s="24"/>
      <c r="BA818" s="24"/>
      <c r="BB818" s="24"/>
      <c r="BC818" s="24"/>
      <c r="BD818" s="24"/>
      <c r="BE818" s="24"/>
      <c r="BF818" s="24"/>
      <c r="BG818" s="24"/>
      <c r="BH818" s="24"/>
      <c r="BI818" s="24"/>
      <c r="BJ818" s="24"/>
      <c r="BK818" s="24"/>
      <c r="BL818" s="24"/>
      <c r="BM818" s="24"/>
      <c r="BN818" s="24"/>
      <c r="BO818" s="24"/>
      <c r="BP818" s="24"/>
    </row>
    <row x14ac:dyDescent="0.25" r="819" customHeight="1" ht="17.25">
      <c r="A819" s="18" t="s">
        <v>3604</v>
      </c>
      <c r="B819" s="18" t="s">
        <v>363</v>
      </c>
      <c r="C819" s="22">
        <v>47.1460849385785</v>
      </c>
      <c r="D819" s="22">
        <v>7.64825499557163</v>
      </c>
      <c r="E819" s="22">
        <v>530.665216314606</v>
      </c>
      <c r="F819" s="22">
        <v>142.5675676</v>
      </c>
      <c r="G819" s="22">
        <v>3.317535545</v>
      </c>
      <c r="H819" s="22">
        <v>24.17061611</v>
      </c>
      <c r="I819" s="22">
        <v>59.71563981</v>
      </c>
      <c r="J819" s="22">
        <v>16.11374408</v>
      </c>
      <c r="K819" s="21">
        <v>80</v>
      </c>
      <c r="L819" s="22">
        <v>2.625</v>
      </c>
      <c r="M819" s="22">
        <v>1.48</v>
      </c>
      <c r="N819" s="22">
        <v>69.33333333</v>
      </c>
      <c r="O819" s="21">
        <v>24</v>
      </c>
      <c r="P819" s="21">
        <v>0</v>
      </c>
      <c r="Q819" s="21">
        <v>129</v>
      </c>
      <c r="R819" s="21">
        <v>20</v>
      </c>
      <c r="S819" s="21">
        <v>73</v>
      </c>
      <c r="T819" s="21">
        <v>36</v>
      </c>
      <c r="U819" s="21"/>
      <c r="V819" s="21">
        <v>6</v>
      </c>
      <c r="W819" s="21"/>
      <c r="X819" s="21">
        <v>7</v>
      </c>
      <c r="Y819" s="22">
        <v>4.784688995</v>
      </c>
      <c r="Z819" s="22"/>
      <c r="AA819" s="22"/>
      <c r="AB819" s="22"/>
      <c r="AC819" s="22"/>
      <c r="AD819" s="22"/>
      <c r="AE819" s="21"/>
      <c r="AF819" s="21"/>
      <c r="AG819" s="22"/>
      <c r="AH819" s="22"/>
      <c r="AI819" s="22"/>
      <c r="AJ819" s="22"/>
      <c r="AK819" s="19">
        <v>59072.972972973</v>
      </c>
      <c r="AL819" s="19">
        <v>4.3714</v>
      </c>
      <c r="AM819" s="20">
        <v>160</v>
      </c>
      <c r="AN819" s="20">
        <v>3</v>
      </c>
      <c r="AO819" s="21">
        <v>0</v>
      </c>
      <c r="AP819" s="21">
        <v>0</v>
      </c>
      <c r="AQ819" s="21">
        <v>0</v>
      </c>
      <c r="AR819" s="21">
        <v>0</v>
      </c>
      <c r="AS819" s="1"/>
      <c r="AT819" s="1"/>
      <c r="AU819" s="1"/>
      <c r="AV819" s="24"/>
      <c r="AW819" s="24"/>
      <c r="AX819" s="24"/>
      <c r="AY819" s="24"/>
      <c r="AZ819" s="24"/>
      <c r="BA819" s="24"/>
      <c r="BB819" s="24"/>
      <c r="BC819" s="24"/>
      <c r="BD819" s="24"/>
      <c r="BE819" s="24"/>
      <c r="BF819" s="24"/>
      <c r="BG819" s="24"/>
      <c r="BH819" s="24"/>
      <c r="BI819" s="24"/>
      <c r="BJ819" s="24"/>
      <c r="BK819" s="24"/>
      <c r="BL819" s="24"/>
      <c r="BM819" s="24"/>
      <c r="BN819" s="24"/>
      <c r="BO819" s="24"/>
      <c r="BP819" s="24"/>
    </row>
    <row x14ac:dyDescent="0.25" r="820" customHeight="1" ht="17.25">
      <c r="A820" s="18" t="s">
        <v>3041</v>
      </c>
      <c r="B820" s="18" t="s">
        <v>231</v>
      </c>
      <c r="C820" s="22">
        <v>47.3005125139284</v>
      </c>
      <c r="D820" s="22">
        <v>9.17483985133218</v>
      </c>
      <c r="E820" s="22">
        <v>992.390758571215</v>
      </c>
      <c r="F820" s="22">
        <v>44.67558197</v>
      </c>
      <c r="G820" s="22">
        <v>6.762749446</v>
      </c>
      <c r="H820" s="22">
        <v>26.27494457</v>
      </c>
      <c r="I820" s="22">
        <v>55.09977827</v>
      </c>
      <c r="J820" s="22">
        <v>18.62527716</v>
      </c>
      <c r="K820" s="21">
        <v>355</v>
      </c>
      <c r="L820" s="22">
        <v>2.478873239</v>
      </c>
      <c r="M820" s="22">
        <v>20.19</v>
      </c>
      <c r="N820" s="22">
        <v>60.28684471</v>
      </c>
      <c r="O820" s="22">
        <v>32.78931751</v>
      </c>
      <c r="P820" s="22">
        <v>2.670623145</v>
      </c>
      <c r="Q820" s="21">
        <v>324</v>
      </c>
      <c r="R820" s="21">
        <v>138</v>
      </c>
      <c r="S820" s="21">
        <v>49</v>
      </c>
      <c r="T820" s="21">
        <v>137</v>
      </c>
      <c r="U820" s="21">
        <v>121</v>
      </c>
      <c r="V820" s="21">
        <v>64</v>
      </c>
      <c r="W820" s="21">
        <v>16</v>
      </c>
      <c r="X820" s="21">
        <v>41</v>
      </c>
      <c r="Y820" s="22">
        <v>4.347826087</v>
      </c>
      <c r="Z820" s="22">
        <v>0.77</v>
      </c>
      <c r="AA820" s="22">
        <v>11.72943152</v>
      </c>
      <c r="AB820" s="22">
        <v>18.6135764</v>
      </c>
      <c r="AC820" s="22">
        <v>6.764212041</v>
      </c>
      <c r="AD820" s="22">
        <v>42.12041257</v>
      </c>
      <c r="AE820" s="22">
        <v>1.223314944</v>
      </c>
      <c r="AF820" s="22">
        <v>7.387862797</v>
      </c>
      <c r="AG820" s="22">
        <v>1.798992564</v>
      </c>
      <c r="AH820" s="22"/>
      <c r="AI820" s="22">
        <v>5.876709043</v>
      </c>
      <c r="AJ820" s="22">
        <v>3.717917966</v>
      </c>
      <c r="AK820" s="19">
        <v>53972.670807453</v>
      </c>
      <c r="AL820" s="19">
        <v>17.3792</v>
      </c>
      <c r="AM820" s="19">
        <v>568.0000000908799</v>
      </c>
      <c r="AN820" s="20">
        <v>9</v>
      </c>
      <c r="AO820" s="21">
        <v>0</v>
      </c>
      <c r="AP820" s="21">
        <v>0</v>
      </c>
      <c r="AQ820" s="21">
        <v>0</v>
      </c>
      <c r="AR820" s="21">
        <v>0</v>
      </c>
      <c r="AS820" s="1"/>
      <c r="AT820" s="1"/>
      <c r="AU820" s="1"/>
      <c r="AV820" s="24"/>
      <c r="AW820" s="24"/>
      <c r="AX820" s="24"/>
      <c r="AY820" s="24"/>
      <c r="AZ820" s="24"/>
      <c r="BA820" s="24"/>
      <c r="BB820" s="24"/>
      <c r="BC820" s="24"/>
      <c r="BD820" s="24"/>
      <c r="BE820" s="24"/>
      <c r="BF820" s="24"/>
      <c r="BG820" s="24"/>
      <c r="BH820" s="24"/>
      <c r="BI820" s="24"/>
      <c r="BJ820" s="24"/>
      <c r="BK820" s="24"/>
      <c r="BL820" s="24"/>
      <c r="BM820" s="24"/>
      <c r="BN820" s="24"/>
      <c r="BO820" s="24"/>
      <c r="BP820" s="24"/>
    </row>
    <row x14ac:dyDescent="0.25" r="821" customHeight="1" ht="17.25">
      <c r="A821" s="18" t="s">
        <v>3807</v>
      </c>
      <c r="B821" s="18" t="s">
        <v>208</v>
      </c>
      <c r="C821" s="22">
        <v>47.6766763116158</v>
      </c>
      <c r="D821" s="22">
        <v>8.83155688225396</v>
      </c>
      <c r="E821" s="22">
        <v>456.395713845268</v>
      </c>
      <c r="F821" s="21">
        <v>60</v>
      </c>
      <c r="G821" s="22">
        <v>19.4092827</v>
      </c>
      <c r="H821" s="22">
        <v>15.82278481</v>
      </c>
      <c r="I821" s="22">
        <v>64.76793249</v>
      </c>
      <c r="J821" s="22">
        <v>19.4092827</v>
      </c>
      <c r="K821" s="21">
        <v>208</v>
      </c>
      <c r="L821" s="22">
        <v>2.274038462</v>
      </c>
      <c r="M821" s="22">
        <v>7.9</v>
      </c>
      <c r="N821" s="22">
        <v>35.36121673</v>
      </c>
      <c r="O821" s="22">
        <v>55.38656527</v>
      </c>
      <c r="P821" s="22">
        <v>3.675538657</v>
      </c>
      <c r="Q821" s="21">
        <v>113</v>
      </c>
      <c r="R821" s="21">
        <v>46</v>
      </c>
      <c r="S821" s="21">
        <v>12</v>
      </c>
      <c r="T821" s="21">
        <v>55</v>
      </c>
      <c r="U821" s="21">
        <v>42</v>
      </c>
      <c r="V821" s="21">
        <v>9</v>
      </c>
      <c r="W821" s="21">
        <v>7</v>
      </c>
      <c r="X821" s="21">
        <v>26</v>
      </c>
      <c r="Y821" s="22">
        <v>2.136752137</v>
      </c>
      <c r="Z821" s="22"/>
      <c r="AA821" s="22">
        <v>9.352517986</v>
      </c>
      <c r="AB821" s="22">
        <v>1.918465228</v>
      </c>
      <c r="AC821" s="22">
        <v>20.38369305</v>
      </c>
      <c r="AD821" s="22">
        <v>46.52278177</v>
      </c>
      <c r="AE821" s="22">
        <v>2.637889688</v>
      </c>
      <c r="AF821" s="22">
        <v>7.913669065</v>
      </c>
      <c r="AG821" s="22"/>
      <c r="AH821" s="22"/>
      <c r="AI821" s="22">
        <v>8.633093525</v>
      </c>
      <c r="AJ821" s="22">
        <v>1.678657074</v>
      </c>
      <c r="AK821" s="19">
        <v>68831.313131313</v>
      </c>
      <c r="AL821" s="19">
        <v>13.6286</v>
      </c>
      <c r="AM821" s="19">
        <v>337.00000005054994</v>
      </c>
      <c r="AN821" s="20">
        <v>2</v>
      </c>
      <c r="AO821" s="21">
        <v>0</v>
      </c>
      <c r="AP821" s="21">
        <v>0</v>
      </c>
      <c r="AQ821" s="21">
        <v>0</v>
      </c>
      <c r="AR821" s="21">
        <v>0</v>
      </c>
      <c r="AS821" s="1"/>
      <c r="AT821" s="1"/>
      <c r="AU821" s="1"/>
      <c r="AV821" s="24"/>
      <c r="AW821" s="24"/>
      <c r="AX821" s="24"/>
      <c r="AY821" s="24"/>
      <c r="AZ821" s="24"/>
      <c r="BA821" s="24"/>
      <c r="BB821" s="24"/>
      <c r="BC821" s="24"/>
      <c r="BD821" s="24"/>
      <c r="BE821" s="24"/>
      <c r="BF821" s="24"/>
      <c r="BG821" s="24"/>
      <c r="BH821" s="24"/>
      <c r="BI821" s="24"/>
      <c r="BJ821" s="24"/>
      <c r="BK821" s="24"/>
      <c r="BL821" s="24"/>
      <c r="BM821" s="24"/>
      <c r="BN821" s="24"/>
      <c r="BO821" s="24"/>
      <c r="BP821" s="24"/>
    </row>
    <row x14ac:dyDescent="0.25" r="822" customHeight="1" ht="17.25">
      <c r="A822" s="18" t="s">
        <v>3160</v>
      </c>
      <c r="B822" s="18" t="s">
        <v>6539</v>
      </c>
      <c r="C822" s="22">
        <v>47.4880745337075</v>
      </c>
      <c r="D822" s="22">
        <v>7.8924199405414</v>
      </c>
      <c r="E822" s="22">
        <v>538.745987684466</v>
      </c>
      <c r="F822" s="22">
        <v>75.22123894</v>
      </c>
      <c r="G822" s="22">
        <v>9.019607843</v>
      </c>
      <c r="H822" s="22">
        <v>13.7254902</v>
      </c>
      <c r="I822" s="22">
        <v>64.31372549</v>
      </c>
      <c r="J822" s="22">
        <v>21.96078431</v>
      </c>
      <c r="K822" s="21">
        <v>125</v>
      </c>
      <c r="L822" s="22">
        <v>2.032</v>
      </c>
      <c r="M822" s="22">
        <v>3.39</v>
      </c>
      <c r="N822" s="22">
        <v>69.79472141</v>
      </c>
      <c r="O822" s="22">
        <v>24.63343109</v>
      </c>
      <c r="P822" s="21">
        <v>0</v>
      </c>
      <c r="Q822" s="21">
        <v>49</v>
      </c>
      <c r="R822" s="21">
        <v>29</v>
      </c>
      <c r="S822" s="21">
        <v>7</v>
      </c>
      <c r="T822" s="21">
        <v>13</v>
      </c>
      <c r="U822" s="21">
        <v>20</v>
      </c>
      <c r="V822" s="21">
        <v>9</v>
      </c>
      <c r="W822" s="21">
        <v>5</v>
      </c>
      <c r="X822" s="21">
        <v>6</v>
      </c>
      <c r="Y822" s="21">
        <v>0</v>
      </c>
      <c r="Z822" s="22"/>
      <c r="AA822" s="22">
        <v>6.721311475</v>
      </c>
      <c r="AB822" s="22">
        <v>2.459016393</v>
      </c>
      <c r="AC822" s="22">
        <v>15.73770492</v>
      </c>
      <c r="AD822" s="22">
        <v>41.63934426</v>
      </c>
      <c r="AE822" s="22">
        <v>1.639344262</v>
      </c>
      <c r="AF822" s="22">
        <v>7.704918033</v>
      </c>
      <c r="AG822" s="22">
        <v>0.327868853</v>
      </c>
      <c r="AH822" s="22"/>
      <c r="AI822" s="22">
        <v>23.7704918</v>
      </c>
      <c r="AJ822" s="22"/>
      <c r="AK822" s="19">
        <v>61801.612903226</v>
      </c>
      <c r="AL822" s="19">
        <v>7.6634</v>
      </c>
      <c r="AM822" s="19">
        <v>166.00000001494</v>
      </c>
      <c r="AN822" s="20">
        <v>6</v>
      </c>
      <c r="AO822" s="21">
        <v>0</v>
      </c>
      <c r="AP822" s="21">
        <v>0</v>
      </c>
      <c r="AQ822" s="21">
        <v>0</v>
      </c>
      <c r="AR822" s="21">
        <v>0</v>
      </c>
      <c r="AS822" s="1"/>
      <c r="AT822" s="1"/>
      <c r="AU822" s="1"/>
      <c r="AV822" s="24"/>
      <c r="AW822" s="24"/>
      <c r="AX822" s="24"/>
      <c r="AY822" s="24"/>
      <c r="AZ822" s="24"/>
      <c r="BA822" s="24"/>
      <c r="BB822" s="24"/>
      <c r="BC822" s="24"/>
      <c r="BD822" s="24"/>
      <c r="BE822" s="24"/>
      <c r="BF822" s="24"/>
      <c r="BG822" s="24"/>
      <c r="BH822" s="24"/>
      <c r="BI822" s="24"/>
      <c r="BJ822" s="24"/>
      <c r="BK822" s="24"/>
      <c r="BL822" s="24"/>
      <c r="BM822" s="24"/>
      <c r="BN822" s="24"/>
      <c r="BO822" s="24"/>
      <c r="BP822" s="24"/>
    </row>
    <row x14ac:dyDescent="0.25" r="823" customHeight="1" ht="17.25">
      <c r="A823" s="18" t="s">
        <v>3731</v>
      </c>
      <c r="B823" s="18" t="s">
        <v>6536</v>
      </c>
      <c r="C823" s="22">
        <v>47.3865066667613</v>
      </c>
      <c r="D823" s="22">
        <v>8.21735729975731</v>
      </c>
      <c r="E823" s="22">
        <v>459.899875985458</v>
      </c>
      <c r="F823" s="22">
        <v>375.5681818</v>
      </c>
      <c r="G823" s="22">
        <v>19.28895613</v>
      </c>
      <c r="H823" s="22">
        <v>20.8774584</v>
      </c>
      <c r="I823" s="22">
        <v>67.62481089</v>
      </c>
      <c r="J823" s="22">
        <v>11.49773071</v>
      </c>
      <c r="K823" s="21">
        <v>545</v>
      </c>
      <c r="L823" s="22">
        <v>2.385321101</v>
      </c>
      <c r="M823" s="22">
        <v>3.52</v>
      </c>
      <c r="N823" s="22">
        <v>57.30659026</v>
      </c>
      <c r="O823" s="22">
        <v>24.64183381</v>
      </c>
      <c r="P823" s="22">
        <v>0.286532951</v>
      </c>
      <c r="Q823" s="21">
        <v>472</v>
      </c>
      <c r="R823" s="21">
        <v>30</v>
      </c>
      <c r="S823" s="21">
        <v>94</v>
      </c>
      <c r="T823" s="21">
        <v>348</v>
      </c>
      <c r="U823" s="21">
        <v>88</v>
      </c>
      <c r="V823" s="21">
        <v>13</v>
      </c>
      <c r="W823" s="21">
        <v>17</v>
      </c>
      <c r="X823" s="21">
        <v>58</v>
      </c>
      <c r="Y823" s="22">
        <v>26.89486553</v>
      </c>
      <c r="Z823" s="22">
        <v>1.26</v>
      </c>
      <c r="AA823" s="22">
        <v>7.985786422</v>
      </c>
      <c r="AB823" s="22">
        <v>4.619412755</v>
      </c>
      <c r="AC823" s="22">
        <v>18.36543856</v>
      </c>
      <c r="AD823" s="22">
        <v>40.58350477</v>
      </c>
      <c r="AE823" s="22">
        <v>3.759117262</v>
      </c>
      <c r="AF823" s="22">
        <v>6.994576398</v>
      </c>
      <c r="AG823" s="22">
        <v>7.462128296</v>
      </c>
      <c r="AH823" s="22"/>
      <c r="AI823" s="22">
        <v>8.490742472</v>
      </c>
      <c r="AJ823" s="22">
        <v>1.10342248</v>
      </c>
      <c r="AK823" s="19">
        <v>62856.421052632</v>
      </c>
      <c r="AL823" s="19">
        <v>29.8568</v>
      </c>
      <c r="AM823" s="19">
        <v>872.0000000847086</v>
      </c>
      <c r="AN823" s="20">
        <v>1</v>
      </c>
      <c r="AO823" s="21">
        <v>0</v>
      </c>
      <c r="AP823" s="21">
        <v>0</v>
      </c>
      <c r="AQ823" s="21">
        <v>0</v>
      </c>
      <c r="AR823" s="21">
        <v>0</v>
      </c>
      <c r="AS823" s="1"/>
      <c r="AT823" s="1"/>
      <c r="AU823" s="1"/>
      <c r="AV823" s="24"/>
      <c r="AW823" s="24"/>
      <c r="AX823" s="24"/>
      <c r="AY823" s="24"/>
      <c r="AZ823" s="24"/>
      <c r="BA823" s="24"/>
      <c r="BB823" s="24"/>
      <c r="BC823" s="24"/>
      <c r="BD823" s="24"/>
      <c r="BE823" s="24"/>
      <c r="BF823" s="24"/>
      <c r="BG823" s="24"/>
      <c r="BH823" s="24"/>
      <c r="BI823" s="24"/>
      <c r="BJ823" s="24"/>
      <c r="BK823" s="24"/>
      <c r="BL823" s="24"/>
      <c r="BM823" s="24"/>
      <c r="BN823" s="24"/>
      <c r="BO823" s="24"/>
      <c r="BP823" s="24"/>
    </row>
    <row x14ac:dyDescent="0.25" r="824" customHeight="1" ht="17.25">
      <c r="A824" s="18" t="s">
        <v>3803</v>
      </c>
      <c r="B824" s="18" t="s">
        <v>124</v>
      </c>
      <c r="C824" s="22">
        <v>47.5623387676863</v>
      </c>
      <c r="D824" s="22">
        <v>8.68237535170432</v>
      </c>
      <c r="E824" s="22">
        <v>494.405331433751</v>
      </c>
      <c r="F824" s="22">
        <v>737.2937294</v>
      </c>
      <c r="G824" s="22">
        <v>9.042076992</v>
      </c>
      <c r="H824" s="22">
        <v>22.51566697</v>
      </c>
      <c r="I824" s="22">
        <v>56.80393912</v>
      </c>
      <c r="J824" s="22">
        <v>20.68039391</v>
      </c>
      <c r="K824" s="21">
        <v>903</v>
      </c>
      <c r="L824" s="22">
        <v>2.4606866</v>
      </c>
      <c r="M824" s="22">
        <v>3.03</v>
      </c>
      <c r="N824" s="22">
        <v>56.25</v>
      </c>
      <c r="O824" s="22">
        <v>19.73684211</v>
      </c>
      <c r="P824" s="22">
        <v>0.986842105</v>
      </c>
      <c r="Q824" s="21">
        <v>631</v>
      </c>
      <c r="R824" s="21">
        <v>33</v>
      </c>
      <c r="S824" s="21">
        <v>326</v>
      </c>
      <c r="T824" s="21">
        <v>272</v>
      </c>
      <c r="U824" s="21">
        <v>112</v>
      </c>
      <c r="V824" s="21">
        <v>13</v>
      </c>
      <c r="W824" s="21">
        <v>15</v>
      </c>
      <c r="X824" s="21">
        <v>84</v>
      </c>
      <c r="Y824" s="21">
        <v>0</v>
      </c>
      <c r="Z824" s="22">
        <v>2.01</v>
      </c>
      <c r="AA824" s="22">
        <v>11.90682519</v>
      </c>
      <c r="AB824" s="22">
        <v>3.414329786</v>
      </c>
      <c r="AC824" s="22">
        <v>9.158029741</v>
      </c>
      <c r="AD824" s="22">
        <v>37.2976533</v>
      </c>
      <c r="AE824" s="22">
        <v>7.709106035</v>
      </c>
      <c r="AF824" s="22">
        <v>13.66078547</v>
      </c>
      <c r="AG824" s="22">
        <v>2.381365039</v>
      </c>
      <c r="AH824" s="22">
        <v>0.093590766</v>
      </c>
      <c r="AI824" s="22">
        <v>10.02807723</v>
      </c>
      <c r="AJ824" s="22">
        <v>3.490588929</v>
      </c>
      <c r="AK824" s="19">
        <v>78911.414141414</v>
      </c>
      <c r="AL824" s="19">
        <v>78.1223</v>
      </c>
      <c r="AM824" s="19">
        <v>1250.9999999516506</v>
      </c>
      <c r="AN824" s="20">
        <v>2</v>
      </c>
      <c r="AO824" s="21">
        <v>0</v>
      </c>
      <c r="AP824" s="21">
        <v>0</v>
      </c>
      <c r="AQ824" s="21">
        <v>0</v>
      </c>
      <c r="AR824" s="21">
        <v>0</v>
      </c>
      <c r="AS824" s="1"/>
      <c r="AT824" s="1"/>
      <c r="AU824" s="1"/>
      <c r="AV824" s="24"/>
      <c r="AW824" s="24"/>
      <c r="AX824" s="24"/>
      <c r="AY824" s="24"/>
      <c r="AZ824" s="24"/>
      <c r="BA824" s="24"/>
      <c r="BB824" s="24"/>
      <c r="BC824" s="24"/>
      <c r="BD824" s="24"/>
      <c r="BE824" s="24"/>
      <c r="BF824" s="24"/>
      <c r="BG824" s="24"/>
      <c r="BH824" s="24"/>
      <c r="BI824" s="24"/>
      <c r="BJ824" s="24"/>
      <c r="BK824" s="24"/>
      <c r="BL824" s="24"/>
      <c r="BM824" s="24"/>
      <c r="BN824" s="24"/>
      <c r="BO824" s="24"/>
      <c r="BP824" s="24"/>
    </row>
    <row x14ac:dyDescent="0.25" r="825" customHeight="1" ht="17.25">
      <c r="A825" s="18" t="s">
        <v>2715</v>
      </c>
      <c r="B825" s="18" t="s">
        <v>6537</v>
      </c>
      <c r="C825" s="22">
        <v>46.7419369749066</v>
      </c>
      <c r="D825" s="22">
        <v>6.88382130964226</v>
      </c>
      <c r="E825" s="22">
        <v>534.589372162707</v>
      </c>
      <c r="F825" s="22">
        <v>142.9118774</v>
      </c>
      <c r="G825" s="22">
        <v>20.64343164</v>
      </c>
      <c r="H825" s="22">
        <v>25.73726542</v>
      </c>
      <c r="I825" s="22">
        <v>58.44504021</v>
      </c>
      <c r="J825" s="22">
        <v>15.81769437</v>
      </c>
      <c r="K825" s="21">
        <v>153</v>
      </c>
      <c r="L825" s="22">
        <v>2.437908497</v>
      </c>
      <c r="M825" s="22">
        <v>2.61</v>
      </c>
      <c r="N825" s="22">
        <v>56.32183908</v>
      </c>
      <c r="O825" s="22">
        <v>24.13793103</v>
      </c>
      <c r="P825" s="22">
        <v>4.214559387</v>
      </c>
      <c r="Q825" s="21">
        <v>296</v>
      </c>
      <c r="R825" s="21">
        <v>9</v>
      </c>
      <c r="S825" s="21">
        <v>255</v>
      </c>
      <c r="T825" s="21">
        <v>32</v>
      </c>
      <c r="U825" s="21">
        <v>20</v>
      </c>
      <c r="V825" s="21">
        <v>6</v>
      </c>
      <c r="W825" s="21">
        <v>5</v>
      </c>
      <c r="X825" s="21">
        <v>9</v>
      </c>
      <c r="Y825" s="22">
        <v>8.356545961</v>
      </c>
      <c r="Z825" s="22">
        <v>3.18</v>
      </c>
      <c r="AA825" s="22">
        <v>25.1177394</v>
      </c>
      <c r="AB825" s="22">
        <v>3.296703297</v>
      </c>
      <c r="AC825" s="22">
        <v>14.36420722</v>
      </c>
      <c r="AD825" s="22">
        <v>28.49293564</v>
      </c>
      <c r="AE825" s="21">
        <v>0</v>
      </c>
      <c r="AF825" s="22">
        <v>4.238618524</v>
      </c>
      <c r="AG825" s="21">
        <v>0</v>
      </c>
      <c r="AH825" s="22">
        <v>2.51177394</v>
      </c>
      <c r="AI825" s="22">
        <v>10.75353218</v>
      </c>
      <c r="AJ825" s="21">
        <v>0</v>
      </c>
      <c r="AK825" s="19">
        <v>62704.761904762</v>
      </c>
      <c r="AL825" s="19">
        <v>7.9008</v>
      </c>
      <c r="AM825" s="19">
        <v>246.00000002459996</v>
      </c>
      <c r="AN825" s="20">
        <v>2</v>
      </c>
      <c r="AO825" s="21">
        <v>0</v>
      </c>
      <c r="AP825" s="21">
        <v>0</v>
      </c>
      <c r="AQ825" s="21">
        <v>0</v>
      </c>
      <c r="AR825" s="21">
        <v>0</v>
      </c>
      <c r="AS825" s="1"/>
      <c r="AT825" s="1"/>
      <c r="AU825" s="1"/>
      <c r="AV825" s="24"/>
      <c r="AW825" s="24"/>
      <c r="AX825" s="24"/>
      <c r="AY825" s="24"/>
      <c r="AZ825" s="24"/>
      <c r="BA825" s="24"/>
      <c r="BB825" s="24"/>
      <c r="BC825" s="24"/>
      <c r="BD825" s="24"/>
      <c r="BE825" s="24"/>
      <c r="BF825" s="24"/>
      <c r="BG825" s="24"/>
      <c r="BH825" s="24"/>
      <c r="BI825" s="24"/>
      <c r="BJ825" s="24"/>
      <c r="BK825" s="24"/>
      <c r="BL825" s="24"/>
      <c r="BM825" s="24"/>
      <c r="BN825" s="24"/>
      <c r="BO825" s="24"/>
      <c r="BP825" s="24"/>
    </row>
    <row x14ac:dyDescent="0.25" r="826" customHeight="1" ht="17.25">
      <c r="A826" s="18" t="s">
        <v>3048</v>
      </c>
      <c r="B826" s="18" t="s">
        <v>1022</v>
      </c>
      <c r="C826" s="22">
        <v>47.296384178921</v>
      </c>
      <c r="D826" s="22">
        <v>7.59199185938369</v>
      </c>
      <c r="E826" s="22">
        <v>574.017103315331</v>
      </c>
      <c r="F826" s="22">
        <v>34.66257669</v>
      </c>
      <c r="G826" s="22">
        <v>11.50442478</v>
      </c>
      <c r="H826" s="21">
        <v>20</v>
      </c>
      <c r="I826" s="22">
        <v>57.16814159</v>
      </c>
      <c r="J826" s="22">
        <v>22.83185841</v>
      </c>
      <c r="K826" s="21">
        <v>232</v>
      </c>
      <c r="L826" s="22">
        <v>2.38362069</v>
      </c>
      <c r="M826" s="22">
        <v>16.3</v>
      </c>
      <c r="N826" s="22">
        <v>34.82526058</v>
      </c>
      <c r="O826" s="22">
        <v>61.61863887</v>
      </c>
      <c r="P826" s="22">
        <v>0.122624157</v>
      </c>
      <c r="Q826" s="21">
        <v>140</v>
      </c>
      <c r="R826" s="21">
        <v>50</v>
      </c>
      <c r="S826" s="21">
        <v>47</v>
      </c>
      <c r="T826" s="21">
        <v>43</v>
      </c>
      <c r="U826" s="21">
        <v>44</v>
      </c>
      <c r="V826" s="21">
        <v>21</v>
      </c>
      <c r="W826" s="21">
        <v>9</v>
      </c>
      <c r="X826" s="21">
        <v>14</v>
      </c>
      <c r="Y826" s="22">
        <v>5.545286507</v>
      </c>
      <c r="Z826" s="22"/>
      <c r="AA826" s="22">
        <v>17.31974922</v>
      </c>
      <c r="AB826" s="22">
        <v>42.0846395</v>
      </c>
      <c r="AC826" s="22">
        <v>6.191222571</v>
      </c>
      <c r="AD826" s="22">
        <v>28.60501567</v>
      </c>
      <c r="AE826" s="22">
        <v>0.78369906</v>
      </c>
      <c r="AF826" s="22">
        <v>2.429467085</v>
      </c>
      <c r="AG826" s="22">
        <v>0.078369906</v>
      </c>
      <c r="AH826" s="22"/>
      <c r="AI826" s="22">
        <v>2.194357367</v>
      </c>
      <c r="AJ826" s="21">
        <v>0</v>
      </c>
      <c r="AK826" s="19">
        <v>54202.953586498</v>
      </c>
      <c r="AL826" s="19">
        <v>12.8461</v>
      </c>
      <c r="AM826" s="25"/>
      <c r="AN826" s="20">
        <v>8</v>
      </c>
      <c r="AO826" s="21">
        <v>0</v>
      </c>
      <c r="AP826" s="21">
        <v>0</v>
      </c>
      <c r="AQ826" s="21">
        <v>0</v>
      </c>
      <c r="AR826" s="21">
        <v>0</v>
      </c>
      <c r="AS826" s="1"/>
      <c r="AT826" s="1"/>
      <c r="AU826" s="1"/>
      <c r="AV826" s="24"/>
      <c r="AW826" s="24"/>
      <c r="AX826" s="24"/>
      <c r="AY826" s="24"/>
      <c r="AZ826" s="24"/>
      <c r="BA826" s="24"/>
      <c r="BB826" s="24"/>
      <c r="BC826" s="24"/>
      <c r="BD826" s="24"/>
      <c r="BE826" s="24"/>
      <c r="BF826" s="24"/>
      <c r="BG826" s="24"/>
      <c r="BH826" s="24"/>
      <c r="BI826" s="24"/>
      <c r="BJ826" s="24"/>
      <c r="BK826" s="24"/>
      <c r="BL826" s="24"/>
      <c r="BM826" s="24"/>
      <c r="BN826" s="24"/>
      <c r="BO826" s="24"/>
      <c r="BP826" s="24"/>
    </row>
    <row x14ac:dyDescent="0.25" r="827" customHeight="1" ht="17.25">
      <c r="A827" s="18" t="s">
        <v>2742</v>
      </c>
      <c r="B827" s="18" t="s">
        <v>363</v>
      </c>
      <c r="C827" s="22">
        <v>46.828625546782</v>
      </c>
      <c r="D827" s="22">
        <v>7.60639449599037</v>
      </c>
      <c r="E827" s="22">
        <v>627.344839930534</v>
      </c>
      <c r="F827" s="22">
        <v>217.0289855</v>
      </c>
      <c r="G827" s="22">
        <v>4.173622705</v>
      </c>
      <c r="H827" s="22">
        <v>22.87145242</v>
      </c>
      <c r="I827" s="22">
        <v>59.43238731</v>
      </c>
      <c r="J827" s="22">
        <v>17.69616027</v>
      </c>
      <c r="K827" s="21">
        <v>246</v>
      </c>
      <c r="L827" s="22">
        <v>2.390243902</v>
      </c>
      <c r="M827" s="22">
        <v>2.76</v>
      </c>
      <c r="N827" s="22">
        <v>47.81021898</v>
      </c>
      <c r="O827" s="22">
        <v>40.1459854</v>
      </c>
      <c r="P827" s="22">
        <v>0.364963504</v>
      </c>
      <c r="Q827" s="21">
        <v>216</v>
      </c>
      <c r="R827" s="21">
        <v>44</v>
      </c>
      <c r="S827" s="21">
        <v>19</v>
      </c>
      <c r="T827" s="21">
        <v>153</v>
      </c>
      <c r="U827" s="21">
        <v>44</v>
      </c>
      <c r="V827" s="21">
        <v>14</v>
      </c>
      <c r="W827" s="21">
        <v>6</v>
      </c>
      <c r="X827" s="21">
        <v>24</v>
      </c>
      <c r="Y827" s="21">
        <v>0</v>
      </c>
      <c r="Z827" s="22">
        <v>3.65</v>
      </c>
      <c r="AA827" s="22">
        <v>4.756756757</v>
      </c>
      <c r="AB827" s="22">
        <v>0.126126126</v>
      </c>
      <c r="AC827" s="22">
        <v>5.009009009</v>
      </c>
      <c r="AD827" s="22">
        <v>43.8018018</v>
      </c>
      <c r="AE827" s="22">
        <v>10.1981982</v>
      </c>
      <c r="AF827" s="22">
        <v>4.558558559</v>
      </c>
      <c r="AG827" s="22">
        <v>7.009009009</v>
      </c>
      <c r="AH827" s="21">
        <v>0</v>
      </c>
      <c r="AI827" s="22">
        <v>6.396396396</v>
      </c>
      <c r="AJ827" s="22">
        <v>13.56756757</v>
      </c>
      <c r="AK827" s="19">
        <v>64581.081081081</v>
      </c>
      <c r="AL827" s="19">
        <v>14.337</v>
      </c>
      <c r="AM827" s="19">
        <v>340.99999995908</v>
      </c>
      <c r="AN827" s="20">
        <v>0</v>
      </c>
      <c r="AO827" s="21">
        <v>0</v>
      </c>
      <c r="AP827" s="21">
        <v>0</v>
      </c>
      <c r="AQ827" s="21">
        <v>0</v>
      </c>
      <c r="AR827" s="21">
        <v>0</v>
      </c>
      <c r="AS827" s="1"/>
      <c r="AT827" s="1"/>
      <c r="AU827" s="1"/>
      <c r="AV827" s="24"/>
      <c r="AW827" s="24"/>
      <c r="AX827" s="24"/>
      <c r="AY827" s="24"/>
      <c r="AZ827" s="24"/>
      <c r="BA827" s="24"/>
      <c r="BB827" s="24"/>
      <c r="BC827" s="24"/>
      <c r="BD827" s="24"/>
      <c r="BE827" s="24"/>
      <c r="BF827" s="24"/>
      <c r="BG827" s="24"/>
      <c r="BH827" s="24"/>
      <c r="BI827" s="24"/>
      <c r="BJ827" s="24"/>
      <c r="BK827" s="24"/>
      <c r="BL827" s="24"/>
      <c r="BM827" s="24"/>
      <c r="BN827" s="24"/>
      <c r="BO827" s="24"/>
      <c r="BP827" s="24"/>
    </row>
    <row x14ac:dyDescent="0.25" r="828" customHeight="1" ht="17.25">
      <c r="A828" s="18" t="s">
        <v>3723</v>
      </c>
      <c r="B828" s="18" t="s">
        <v>6535</v>
      </c>
      <c r="C828" s="22">
        <v>47.604655329808</v>
      </c>
      <c r="D828" s="22">
        <v>8.9094672613402</v>
      </c>
      <c r="E828" s="22">
        <v>548.095641273074</v>
      </c>
      <c r="F828" s="22">
        <v>81.20903132</v>
      </c>
      <c r="G828" s="22">
        <v>10.67264574</v>
      </c>
      <c r="H828" s="22">
        <v>20.53811659</v>
      </c>
      <c r="I828" s="22">
        <v>63.58744395</v>
      </c>
      <c r="J828" s="22">
        <v>15.87443946</v>
      </c>
      <c r="K828" s="21">
        <v>467</v>
      </c>
      <c r="L828" s="22">
        <v>2.370449679</v>
      </c>
      <c r="M828" s="22">
        <v>13.73</v>
      </c>
      <c r="N828" s="22">
        <v>67.0793882</v>
      </c>
      <c r="O828" s="22">
        <v>27.16678806</v>
      </c>
      <c r="P828" s="22">
        <v>0.145666424</v>
      </c>
      <c r="Q828" s="21">
        <v>374</v>
      </c>
      <c r="R828" s="21">
        <v>111</v>
      </c>
      <c r="S828" s="21">
        <v>33</v>
      </c>
      <c r="T828" s="21">
        <v>230</v>
      </c>
      <c r="U828" s="21">
        <v>92</v>
      </c>
      <c r="V828" s="21">
        <v>35</v>
      </c>
      <c r="W828" s="21">
        <v>11</v>
      </c>
      <c r="X828" s="21">
        <v>46</v>
      </c>
      <c r="Y828" s="22">
        <v>11.60541586</v>
      </c>
      <c r="Z828" s="22"/>
      <c r="AA828" s="22">
        <v>10.06825939</v>
      </c>
      <c r="AB828" s="22">
        <v>23.50682594</v>
      </c>
      <c r="AC828" s="22">
        <v>5.93003413</v>
      </c>
      <c r="AD828" s="22">
        <v>39.80375427</v>
      </c>
      <c r="AE828" s="22">
        <v>1.450511945</v>
      </c>
      <c r="AF828" s="22">
        <v>10.06825939</v>
      </c>
      <c r="AG828" s="22">
        <v>1.706484642</v>
      </c>
      <c r="AH828" s="22"/>
      <c r="AI828" s="22">
        <v>5.93003413</v>
      </c>
      <c r="AJ828" s="22">
        <v>1.535836178</v>
      </c>
      <c r="AK828" s="19">
        <v>76176.498800959</v>
      </c>
      <c r="AL828" s="19">
        <v>31.7656</v>
      </c>
      <c r="AM828" s="19">
        <v>743.00000010402</v>
      </c>
      <c r="AN828" s="20">
        <v>3</v>
      </c>
      <c r="AO828" s="21">
        <v>0</v>
      </c>
      <c r="AP828" s="21">
        <v>0</v>
      </c>
      <c r="AQ828" s="21">
        <v>0</v>
      </c>
      <c r="AR828" s="21">
        <v>0</v>
      </c>
      <c r="AS828" s="1"/>
      <c r="AT828" s="1"/>
      <c r="AU828" s="1"/>
      <c r="AV828" s="24"/>
      <c r="AW828" s="24"/>
      <c r="AX828" s="24"/>
      <c r="AY828" s="24"/>
      <c r="AZ828" s="24"/>
      <c r="BA828" s="24"/>
      <c r="BB828" s="24"/>
      <c r="BC828" s="24"/>
      <c r="BD828" s="24"/>
      <c r="BE828" s="24"/>
      <c r="BF828" s="24"/>
      <c r="BG828" s="24"/>
      <c r="BH828" s="24"/>
      <c r="BI828" s="24"/>
      <c r="BJ828" s="24"/>
      <c r="BK828" s="24"/>
      <c r="BL828" s="24"/>
      <c r="BM828" s="24"/>
      <c r="BN828" s="24"/>
      <c r="BO828" s="24"/>
      <c r="BP828" s="24"/>
    </row>
    <row x14ac:dyDescent="0.25" r="829" customHeight="1" ht="17.25">
      <c r="A829" s="18" t="s">
        <v>2973</v>
      </c>
      <c r="B829" s="18" t="s">
        <v>6540</v>
      </c>
      <c r="C829" s="22">
        <v>46.1801626460185</v>
      </c>
      <c r="D829" s="22">
        <v>7.40497554481029</v>
      </c>
      <c r="E829" s="22">
        <v>1274.53096883651</v>
      </c>
      <c r="F829" s="22">
        <v>13.22352503</v>
      </c>
      <c r="G829" s="22">
        <v>5.629838142</v>
      </c>
      <c r="H829" s="22">
        <v>14.00422238</v>
      </c>
      <c r="I829" s="22">
        <v>54.60942998</v>
      </c>
      <c r="J829" s="22">
        <v>31.38634764</v>
      </c>
      <c r="K829" s="21">
        <v>681</v>
      </c>
      <c r="L829" s="22">
        <v>2.024963289</v>
      </c>
      <c r="M829" s="22">
        <v>107.46</v>
      </c>
      <c r="N829" s="22">
        <v>19.36564041</v>
      </c>
      <c r="O829" s="22">
        <v>19.64468422</v>
      </c>
      <c r="P829" s="22">
        <v>59.28750814</v>
      </c>
      <c r="Q829" s="21">
        <v>435</v>
      </c>
      <c r="R829" s="21">
        <v>58</v>
      </c>
      <c r="S829" s="21">
        <v>136</v>
      </c>
      <c r="T829" s="21">
        <v>241</v>
      </c>
      <c r="U829" s="21">
        <v>111</v>
      </c>
      <c r="V829" s="21">
        <v>19</v>
      </c>
      <c r="W829" s="21">
        <v>19</v>
      </c>
      <c r="X829" s="21">
        <v>73</v>
      </c>
      <c r="Y829" s="22">
        <v>7.907979871</v>
      </c>
      <c r="Z829" s="22">
        <v>1.01</v>
      </c>
      <c r="AA829" s="22">
        <v>9.648817803</v>
      </c>
      <c r="AB829" s="22">
        <v>43.63699583</v>
      </c>
      <c r="AC829" s="22">
        <v>11.92628651</v>
      </c>
      <c r="AD829" s="22">
        <v>24.53059805</v>
      </c>
      <c r="AE829" s="22">
        <v>0.521557719</v>
      </c>
      <c r="AF829" s="22">
        <v>0.086926287</v>
      </c>
      <c r="AG829" s="22"/>
      <c r="AH829" s="22"/>
      <c r="AI829" s="22">
        <v>7.823365786</v>
      </c>
      <c r="AJ829" s="22"/>
      <c r="AK829" s="19">
        <v>46924.284199364</v>
      </c>
      <c r="AL829" s="19">
        <v>44.2496</v>
      </c>
      <c r="AM829" s="19">
        <v>1062.999999418387</v>
      </c>
      <c r="AN829" s="20">
        <v>22</v>
      </c>
      <c r="AO829" s="21">
        <v>0</v>
      </c>
      <c r="AP829" s="21">
        <v>0</v>
      </c>
      <c r="AQ829" s="21">
        <v>0</v>
      </c>
      <c r="AR829" s="21">
        <v>0</v>
      </c>
      <c r="AS829" s="1"/>
      <c r="AT829" s="1"/>
      <c r="AU829" s="1"/>
      <c r="AV829" s="24"/>
      <c r="AW829" s="24"/>
      <c r="AX829" s="24"/>
      <c r="AY829" s="24"/>
      <c r="AZ829" s="24"/>
      <c r="BA829" s="24"/>
      <c r="BB829" s="24"/>
      <c r="BC829" s="24"/>
      <c r="BD829" s="24"/>
      <c r="BE829" s="24"/>
      <c r="BF829" s="24"/>
      <c r="BG829" s="24"/>
      <c r="BH829" s="24"/>
      <c r="BI829" s="24"/>
      <c r="BJ829" s="24"/>
      <c r="BK829" s="24"/>
      <c r="BL829" s="24"/>
      <c r="BM829" s="24"/>
      <c r="BN829" s="24"/>
      <c r="BO829" s="24"/>
      <c r="BP829" s="24"/>
    </row>
    <row x14ac:dyDescent="0.25" r="830" customHeight="1" ht="17.25">
      <c r="A830" s="18" t="s">
        <v>1256</v>
      </c>
      <c r="B830" s="18" t="s">
        <v>6547</v>
      </c>
      <c r="C830" s="22">
        <v>46.9873440439463</v>
      </c>
      <c r="D830" s="22">
        <v>8.31147777747898</v>
      </c>
      <c r="E830" s="22">
        <v>488.529845055193</v>
      </c>
      <c r="F830" s="22">
        <v>403.9160839</v>
      </c>
      <c r="G830" s="22">
        <v>20.84487535</v>
      </c>
      <c r="H830" s="22">
        <v>14.62950139</v>
      </c>
      <c r="I830" s="22">
        <v>62.53462604</v>
      </c>
      <c r="J830" s="22">
        <v>22.83587258</v>
      </c>
      <c r="K830" s="21">
        <v>2725</v>
      </c>
      <c r="L830" s="22">
        <v>2.085137615</v>
      </c>
      <c r="M830" s="22">
        <v>14.3</v>
      </c>
      <c r="N830" s="22">
        <v>28.77192982</v>
      </c>
      <c r="O830" s="22">
        <v>45.89473684</v>
      </c>
      <c r="P830" s="22">
        <v>14.80701754</v>
      </c>
      <c r="Q830" s="21">
        <v>3042</v>
      </c>
      <c r="R830" s="21">
        <v>53</v>
      </c>
      <c r="S830" s="21">
        <v>476</v>
      </c>
      <c r="T830" s="21">
        <v>2513</v>
      </c>
      <c r="U830" s="21">
        <v>783</v>
      </c>
      <c r="V830" s="21">
        <v>21</v>
      </c>
      <c r="W830" s="21">
        <v>76</v>
      </c>
      <c r="X830" s="21">
        <v>686</v>
      </c>
      <c r="Y830" s="22">
        <v>3.499562555</v>
      </c>
      <c r="Z830" s="22">
        <v>1.19</v>
      </c>
      <c r="AA830" s="22"/>
      <c r="AB830" s="22">
        <v>26.82051282</v>
      </c>
      <c r="AC830" s="22"/>
      <c r="AD830" s="22">
        <v>73.17948718</v>
      </c>
      <c r="AE830" s="21"/>
      <c r="AF830" s="21"/>
      <c r="AG830" s="22"/>
      <c r="AH830" s="22"/>
      <c r="AI830" s="22"/>
      <c r="AJ830" s="22"/>
      <c r="AK830" s="19">
        <v>156865.55071979</v>
      </c>
      <c r="AL830" s="19">
        <v>468.5574</v>
      </c>
      <c r="AM830" s="19">
        <v>4211.99999970853</v>
      </c>
      <c r="AN830" s="20">
        <v>18</v>
      </c>
      <c r="AO830" s="21">
        <v>2</v>
      </c>
      <c r="AP830" s="21">
        <v>1</v>
      </c>
      <c r="AQ830" s="21">
        <v>0</v>
      </c>
      <c r="AR830" s="21">
        <v>0</v>
      </c>
      <c r="AS830" s="1"/>
      <c r="AT830" s="1"/>
      <c r="AU830" s="1"/>
      <c r="AV830" s="24"/>
      <c r="AW830" s="24"/>
      <c r="AX830" s="24"/>
      <c r="AY830" s="24"/>
      <c r="AZ830" s="24"/>
      <c r="BA830" s="24"/>
      <c r="BB830" s="24"/>
      <c r="BC830" s="24"/>
      <c r="BD830" s="24"/>
      <c r="BE830" s="24"/>
      <c r="BF830" s="24"/>
      <c r="BG830" s="24"/>
      <c r="BH830" s="24"/>
      <c r="BI830" s="24"/>
      <c r="BJ830" s="24"/>
      <c r="BK830" s="24"/>
      <c r="BL830" s="24"/>
      <c r="BM830" s="24"/>
      <c r="BN830" s="24"/>
      <c r="BO830" s="24"/>
      <c r="BP830" s="24"/>
    </row>
    <row x14ac:dyDescent="0.25" r="831" customHeight="1" ht="17.25">
      <c r="A831" s="18" t="s">
        <v>99</v>
      </c>
      <c r="B831" s="18" t="s">
        <v>18</v>
      </c>
      <c r="C831" s="22">
        <v>47.0848403912376</v>
      </c>
      <c r="D831" s="22">
        <v>7.95748976270975</v>
      </c>
      <c r="E831" s="22">
        <v>693.535441800952</v>
      </c>
      <c r="F831" s="22">
        <v>60.78493937</v>
      </c>
      <c r="G831" s="22">
        <v>7.139107612</v>
      </c>
      <c r="H831" s="22">
        <v>24.19947507</v>
      </c>
      <c r="I831" s="22">
        <v>58.32020997</v>
      </c>
      <c r="J831" s="22">
        <v>17.48031496</v>
      </c>
      <c r="K831" s="21">
        <v>711</v>
      </c>
      <c r="L831" s="22">
        <v>2.630098453</v>
      </c>
      <c r="M831" s="22">
        <v>31.34</v>
      </c>
      <c r="N831" s="22">
        <v>58.2003829</v>
      </c>
      <c r="O831" s="22">
        <v>36.40714742</v>
      </c>
      <c r="P831" s="22">
        <v>0.765794512</v>
      </c>
      <c r="Q831" s="21">
        <v>904</v>
      </c>
      <c r="R831" s="21">
        <v>379</v>
      </c>
      <c r="S831" s="21">
        <v>172</v>
      </c>
      <c r="T831" s="21">
        <v>353</v>
      </c>
      <c r="U831" s="21">
        <v>223</v>
      </c>
      <c r="V831" s="21">
        <v>144</v>
      </c>
      <c r="W831" s="21">
        <v>26</v>
      </c>
      <c r="X831" s="21">
        <v>53</v>
      </c>
      <c r="Y831" s="22">
        <v>1.572327044</v>
      </c>
      <c r="Z831" s="22">
        <v>0.73</v>
      </c>
      <c r="AA831" s="22">
        <v>11.5248227</v>
      </c>
      <c r="AB831" s="22">
        <v>49.22630561</v>
      </c>
      <c r="AC831" s="22">
        <v>2.192134107</v>
      </c>
      <c r="AD831" s="22">
        <v>32.55963894</v>
      </c>
      <c r="AE831" s="22">
        <v>0.145067698</v>
      </c>
      <c r="AF831" s="22">
        <v>1.096067054</v>
      </c>
      <c r="AG831" s="22"/>
      <c r="AH831" s="22"/>
      <c r="AI831" s="22">
        <v>3.207607995</v>
      </c>
      <c r="AJ831" s="21">
        <v>0</v>
      </c>
      <c r="AK831" s="19">
        <v>49054.407294833</v>
      </c>
      <c r="AL831" s="19">
        <v>32.2778</v>
      </c>
      <c r="AM831" s="19">
        <v>1130.0000002712</v>
      </c>
      <c r="AN831" s="20">
        <v>6</v>
      </c>
      <c r="AO831" s="21">
        <v>0</v>
      </c>
      <c r="AP831" s="21">
        <v>0</v>
      </c>
      <c r="AQ831" s="21">
        <v>0</v>
      </c>
      <c r="AR831" s="21">
        <v>1</v>
      </c>
      <c r="AS831" s="1"/>
      <c r="AT831" s="1"/>
      <c r="AU831" s="1"/>
      <c r="AV831" s="24"/>
      <c r="AW831" s="24"/>
      <c r="AX831" s="24"/>
      <c r="AY831" s="24"/>
      <c r="AZ831" s="24"/>
      <c r="BA831" s="24"/>
      <c r="BB831" s="24"/>
      <c r="BC831" s="24"/>
      <c r="BD831" s="24"/>
      <c r="BE831" s="24"/>
      <c r="BF831" s="24"/>
      <c r="BG831" s="24"/>
      <c r="BH831" s="24"/>
      <c r="BI831" s="24"/>
      <c r="BJ831" s="24"/>
      <c r="BK831" s="24"/>
      <c r="BL831" s="24"/>
      <c r="BM831" s="24"/>
      <c r="BN831" s="24"/>
      <c r="BO831" s="24"/>
      <c r="BP831" s="24"/>
    </row>
    <row x14ac:dyDescent="0.25" r="832" customHeight="1" ht="17.25">
      <c r="A832" s="18" t="s">
        <v>256</v>
      </c>
      <c r="B832" s="18" t="s">
        <v>6549</v>
      </c>
      <c r="C832" s="22">
        <v>47.3889167138277</v>
      </c>
      <c r="D832" s="22">
        <v>9.27575316055188</v>
      </c>
      <c r="E832" s="22">
        <v>792.035933509469</v>
      </c>
      <c r="F832" s="22">
        <v>625.515873</v>
      </c>
      <c r="G832" s="22">
        <v>22.48302988</v>
      </c>
      <c r="H832" s="22">
        <v>19.06363002</v>
      </c>
      <c r="I832" s="22">
        <v>61.59360528</v>
      </c>
      <c r="J832" s="22">
        <v>19.3427647</v>
      </c>
      <c r="K832" s="21">
        <v>7196</v>
      </c>
      <c r="L832" s="22">
        <v>2.145497499</v>
      </c>
      <c r="M832" s="22">
        <v>25.2</v>
      </c>
      <c r="N832" s="22">
        <v>54.22116528</v>
      </c>
      <c r="O832" s="22">
        <v>27.78438367</v>
      </c>
      <c r="P832" s="22">
        <v>0.75307174</v>
      </c>
      <c r="Q832" s="21">
        <v>10023</v>
      </c>
      <c r="R832" s="21">
        <v>228</v>
      </c>
      <c r="S832" s="21">
        <v>2985</v>
      </c>
      <c r="T832" s="21">
        <v>6810</v>
      </c>
      <c r="U832" s="21">
        <v>1401</v>
      </c>
      <c r="V832" s="21">
        <v>86</v>
      </c>
      <c r="W832" s="21">
        <v>226</v>
      </c>
      <c r="X832" s="21">
        <v>1089</v>
      </c>
      <c r="Y832" s="22">
        <v>4.499366286</v>
      </c>
      <c r="Z832" s="22">
        <v>4.62</v>
      </c>
      <c r="AA832" s="22">
        <v>33.54641467</v>
      </c>
      <c r="AB832" s="22"/>
      <c r="AC832" s="22"/>
      <c r="AD832" s="22">
        <v>64.70261256</v>
      </c>
      <c r="AE832" s="21"/>
      <c r="AF832" s="21"/>
      <c r="AG832" s="22"/>
      <c r="AH832" s="22"/>
      <c r="AI832" s="22"/>
      <c r="AJ832" s="22"/>
      <c r="AK832" s="19">
        <v>62613.271428571</v>
      </c>
      <c r="AL832" s="19">
        <v>438.2929</v>
      </c>
      <c r="AM832" s="19">
        <v>8608.000001761926</v>
      </c>
      <c r="AN832" s="20">
        <v>52</v>
      </c>
      <c r="AO832" s="21">
        <v>1</v>
      </c>
      <c r="AP832" s="21">
        <v>3</v>
      </c>
      <c r="AQ832" s="21">
        <v>1</v>
      </c>
      <c r="AR832" s="21">
        <v>2</v>
      </c>
      <c r="AS832" s="1"/>
      <c r="AT832" s="1"/>
      <c r="AU832" s="1"/>
      <c r="AV832" s="24"/>
      <c r="AW832" s="24"/>
      <c r="AX832" s="24"/>
      <c r="AY832" s="24"/>
      <c r="AZ832" s="24"/>
      <c r="BA832" s="24"/>
      <c r="BB832" s="24"/>
      <c r="BC832" s="24"/>
      <c r="BD832" s="24"/>
      <c r="BE832" s="24"/>
      <c r="BF832" s="24"/>
      <c r="BG832" s="24"/>
      <c r="BH832" s="24"/>
      <c r="BI832" s="24"/>
      <c r="BJ832" s="24"/>
      <c r="BK832" s="24"/>
      <c r="BL832" s="24"/>
      <c r="BM832" s="24"/>
      <c r="BN832" s="24"/>
      <c r="BO832" s="24"/>
      <c r="BP832" s="24"/>
    </row>
    <row x14ac:dyDescent="0.25" r="833" customHeight="1" ht="17.25">
      <c r="A833" s="18" t="s">
        <v>3138</v>
      </c>
      <c r="B833" s="18" t="s">
        <v>747</v>
      </c>
      <c r="C833" s="22">
        <v>46.3015926726106</v>
      </c>
      <c r="D833" s="22">
        <v>6.2445192712311</v>
      </c>
      <c r="E833" s="22">
        <v>431.926362035796</v>
      </c>
      <c r="F833" s="22">
        <v>727.0833333</v>
      </c>
      <c r="G833" s="22">
        <v>27.50716332</v>
      </c>
      <c r="H833" s="22">
        <v>25.78796562</v>
      </c>
      <c r="I833" s="22">
        <v>53.96370583</v>
      </c>
      <c r="J833" s="22">
        <v>20.24832856</v>
      </c>
      <c r="K833" s="21">
        <v>340</v>
      </c>
      <c r="L833" s="22">
        <v>2.923529412</v>
      </c>
      <c r="M833" s="22">
        <v>1.44</v>
      </c>
      <c r="N833" s="22">
        <v>57.24137931</v>
      </c>
      <c r="O833" s="22">
        <v>11.72413793</v>
      </c>
      <c r="P833" s="22">
        <v>2.068965517</v>
      </c>
      <c r="Q833" s="21">
        <v>199</v>
      </c>
      <c r="R833" s="21">
        <v>5</v>
      </c>
      <c r="S833" s="21">
        <v>16</v>
      </c>
      <c r="T833" s="21">
        <v>178</v>
      </c>
      <c r="U833" s="21">
        <v>56</v>
      </c>
      <c r="V833" s="21">
        <v>4</v>
      </c>
      <c r="W833" s="21">
        <v>10</v>
      </c>
      <c r="X833" s="21">
        <v>42</v>
      </c>
      <c r="Y833" s="22">
        <v>0.965250965</v>
      </c>
      <c r="Z833" s="22">
        <v>0.85</v>
      </c>
      <c r="AA833" s="22">
        <v>21.62414437</v>
      </c>
      <c r="AB833" s="22">
        <v>6.316116988</v>
      </c>
      <c r="AC833" s="22">
        <v>8.742999378</v>
      </c>
      <c r="AD833" s="22">
        <v>13.03671437</v>
      </c>
      <c r="AE833" s="22">
        <v>0.373366522</v>
      </c>
      <c r="AF833" s="22">
        <v>10.23646546</v>
      </c>
      <c r="AG833" s="22">
        <v>4.884878656</v>
      </c>
      <c r="AH833" s="22">
        <v>5.258245177</v>
      </c>
      <c r="AI833" s="22">
        <v>25.76228998</v>
      </c>
      <c r="AJ833" s="22">
        <v>1.55569384</v>
      </c>
      <c r="AK833" s="19">
        <v>187062.43386243</v>
      </c>
      <c r="AL833" s="19">
        <v>70.7096</v>
      </c>
      <c r="AM833" s="19">
        <v>573.9999999743387</v>
      </c>
      <c r="AN833" s="20">
        <v>5</v>
      </c>
      <c r="AO833" s="21">
        <v>0</v>
      </c>
      <c r="AP833" s="21">
        <v>0</v>
      </c>
      <c r="AQ833" s="21">
        <v>0</v>
      </c>
      <c r="AR833" s="21">
        <v>0</v>
      </c>
      <c r="AS833" s="1"/>
      <c r="AT833" s="1"/>
      <c r="AU833" s="1"/>
      <c r="AV833" s="24"/>
      <c r="AW833" s="24"/>
      <c r="AX833" s="24"/>
      <c r="AY833" s="24"/>
      <c r="AZ833" s="24"/>
      <c r="BA833" s="24"/>
      <c r="BB833" s="24"/>
      <c r="BC833" s="24"/>
      <c r="BD833" s="24"/>
      <c r="BE833" s="24"/>
      <c r="BF833" s="24"/>
      <c r="BG833" s="24"/>
      <c r="BH833" s="24"/>
      <c r="BI833" s="24"/>
      <c r="BJ833" s="24"/>
      <c r="BK833" s="24"/>
      <c r="BL833" s="24"/>
      <c r="BM833" s="24"/>
      <c r="BN833" s="24"/>
      <c r="BO833" s="24"/>
      <c r="BP833" s="24"/>
    </row>
    <row x14ac:dyDescent="0.25" r="834" customHeight="1" ht="17.25">
      <c r="A834" s="18" t="s">
        <v>2723</v>
      </c>
      <c r="B834" s="18" t="s">
        <v>6537</v>
      </c>
      <c r="C834" s="22">
        <v>46.6414095542262</v>
      </c>
      <c r="D834" s="22">
        <v>6.75946852169704</v>
      </c>
      <c r="E834" s="22">
        <v>733.824918420985</v>
      </c>
      <c r="F834" s="22">
        <v>76.72955975</v>
      </c>
      <c r="G834" s="22">
        <v>11.20218579</v>
      </c>
      <c r="H834" s="22">
        <v>21.03825137</v>
      </c>
      <c r="I834" s="22">
        <v>61.20218579</v>
      </c>
      <c r="J834" s="22">
        <v>17.75956284</v>
      </c>
      <c r="K834" s="21">
        <v>137</v>
      </c>
      <c r="L834" s="22">
        <v>2.554744526</v>
      </c>
      <c r="M834" s="22">
        <v>4.77</v>
      </c>
      <c r="N834" s="22">
        <v>64.85355649</v>
      </c>
      <c r="O834" s="22">
        <v>28.87029289</v>
      </c>
      <c r="P834" s="21">
        <v>0</v>
      </c>
      <c r="Q834" s="21">
        <v>64</v>
      </c>
      <c r="R834" s="21">
        <v>26</v>
      </c>
      <c r="S834" s="21">
        <v>5</v>
      </c>
      <c r="T834" s="21">
        <v>33</v>
      </c>
      <c r="U834" s="21"/>
      <c r="V834" s="21">
        <v>11</v>
      </c>
      <c r="W834" s="21"/>
      <c r="X834" s="21">
        <v>7</v>
      </c>
      <c r="Y834" s="21">
        <v>0</v>
      </c>
      <c r="Z834" s="22"/>
      <c r="AA834" s="22">
        <v>29.90063234</v>
      </c>
      <c r="AB834" s="22">
        <v>2.16802168</v>
      </c>
      <c r="AC834" s="22">
        <v>12.46612466</v>
      </c>
      <c r="AD834" s="22">
        <v>33.46883469</v>
      </c>
      <c r="AE834" s="22">
        <v>1.08401084</v>
      </c>
      <c r="AF834" s="22">
        <v>5.374887082</v>
      </c>
      <c r="AG834" s="22">
        <v>0.632339657</v>
      </c>
      <c r="AH834" s="22">
        <v>0.858175248</v>
      </c>
      <c r="AI834" s="22">
        <v>13.32429991</v>
      </c>
      <c r="AJ834" s="22">
        <v>0.180668473</v>
      </c>
      <c r="AK834" s="19">
        <v>65441.780821918</v>
      </c>
      <c r="AL834" s="19">
        <v>9.5545</v>
      </c>
      <c r="AM834" s="19">
        <v>263.000000056808</v>
      </c>
      <c r="AN834" s="20">
        <v>2</v>
      </c>
      <c r="AO834" s="21">
        <v>0</v>
      </c>
      <c r="AP834" s="21">
        <v>0</v>
      </c>
      <c r="AQ834" s="21">
        <v>0</v>
      </c>
      <c r="AR834" s="21">
        <v>0</v>
      </c>
      <c r="AS834" s="1"/>
      <c r="AT834" s="1"/>
      <c r="AU834" s="1"/>
      <c r="AV834" s="24"/>
      <c r="AW834" s="24"/>
      <c r="AX834" s="24"/>
      <c r="AY834" s="24"/>
      <c r="AZ834" s="24"/>
      <c r="BA834" s="24"/>
      <c r="BB834" s="24"/>
      <c r="BC834" s="24"/>
      <c r="BD834" s="24"/>
      <c r="BE834" s="24"/>
      <c r="BF834" s="24"/>
      <c r="BG834" s="24"/>
      <c r="BH834" s="24"/>
      <c r="BI834" s="24"/>
      <c r="BJ834" s="24"/>
      <c r="BK834" s="24"/>
      <c r="BL834" s="24"/>
      <c r="BM834" s="24"/>
      <c r="BN834" s="24"/>
      <c r="BO834" s="24"/>
      <c r="BP834" s="24"/>
    </row>
    <row x14ac:dyDescent="0.25" r="835" customHeight="1" ht="17.25">
      <c r="A835" s="18" t="s">
        <v>3161</v>
      </c>
      <c r="B835" s="18" t="s">
        <v>363</v>
      </c>
      <c r="C835" s="22">
        <v>47.0813441784354</v>
      </c>
      <c r="D835" s="22">
        <v>7.24374253249166</v>
      </c>
      <c r="E835" s="22">
        <v>513.109895409085</v>
      </c>
      <c r="F835" s="22">
        <v>91.52046784</v>
      </c>
      <c r="G835" s="22">
        <v>5.750798722</v>
      </c>
      <c r="H835" s="22">
        <v>19.16932907</v>
      </c>
      <c r="I835" s="22">
        <v>54.31309904</v>
      </c>
      <c r="J835" s="22">
        <v>26.51757189</v>
      </c>
      <c r="K835" s="21">
        <v>133</v>
      </c>
      <c r="L835" s="22">
        <v>2.353383459</v>
      </c>
      <c r="M835" s="22">
        <v>3.42</v>
      </c>
      <c r="N835" s="22">
        <v>50.43478261</v>
      </c>
      <c r="O835" s="22">
        <v>41.73913043</v>
      </c>
      <c r="P835" s="22">
        <v>0.289855073</v>
      </c>
      <c r="Q835" s="21">
        <v>70</v>
      </c>
      <c r="R835" s="21">
        <v>20</v>
      </c>
      <c r="S835" s="21">
        <v>19</v>
      </c>
      <c r="T835" s="21">
        <v>31</v>
      </c>
      <c r="U835" s="21">
        <v>27</v>
      </c>
      <c r="V835" s="21">
        <v>8</v>
      </c>
      <c r="W835" s="21">
        <v>6</v>
      </c>
      <c r="X835" s="21">
        <v>13</v>
      </c>
      <c r="Y835" s="21">
        <v>0</v>
      </c>
      <c r="Z835" s="22"/>
      <c r="AA835" s="22">
        <v>6.192851205</v>
      </c>
      <c r="AB835" s="22">
        <v>0.914380715</v>
      </c>
      <c r="AC835" s="22">
        <v>9.850374065</v>
      </c>
      <c r="AD835" s="22">
        <v>45.22028263</v>
      </c>
      <c r="AE835" s="22">
        <v>1.87032419</v>
      </c>
      <c r="AF835" s="22">
        <v>11.22194514</v>
      </c>
      <c r="AG835" s="22">
        <v>12.26101413</v>
      </c>
      <c r="AH835" s="22">
        <v>0.08312552</v>
      </c>
      <c r="AI835" s="22">
        <v>7.772236077</v>
      </c>
      <c r="AJ835" s="22">
        <v>0.332502078</v>
      </c>
      <c r="AK835" s="19">
        <v>61387.412587413</v>
      </c>
      <c r="AL835" s="19">
        <v>8.7784</v>
      </c>
      <c r="AM835" s="19">
        <v>211.00000012871</v>
      </c>
      <c r="AN835" s="20">
        <v>2</v>
      </c>
      <c r="AO835" s="21">
        <v>0</v>
      </c>
      <c r="AP835" s="21">
        <v>0</v>
      </c>
      <c r="AQ835" s="21">
        <v>0</v>
      </c>
      <c r="AR835" s="21">
        <v>0</v>
      </c>
      <c r="AS835" s="1"/>
      <c r="AT835" s="1"/>
      <c r="AU835" s="1"/>
      <c r="AV835" s="24"/>
      <c r="AW835" s="24"/>
      <c r="AX835" s="24"/>
      <c r="AY835" s="24"/>
      <c r="AZ835" s="24"/>
      <c r="BA835" s="24"/>
      <c r="BB835" s="24"/>
      <c r="BC835" s="24"/>
      <c r="BD835" s="24"/>
      <c r="BE835" s="24"/>
      <c r="BF835" s="24"/>
      <c r="BG835" s="24"/>
      <c r="BH835" s="24"/>
      <c r="BI835" s="24"/>
      <c r="BJ835" s="24"/>
      <c r="BK835" s="24"/>
      <c r="BL835" s="24"/>
      <c r="BM835" s="24"/>
      <c r="BN835" s="24"/>
      <c r="BO835" s="24"/>
      <c r="BP835" s="24"/>
    </row>
    <row x14ac:dyDescent="0.25" r="836" customHeight="1" ht="17.25">
      <c r="A836" s="18" t="s">
        <v>727</v>
      </c>
      <c r="B836" s="18" t="s">
        <v>124</v>
      </c>
      <c r="C836" s="22">
        <v>47.2842329517621</v>
      </c>
      <c r="D836" s="22">
        <v>8.6111196197916</v>
      </c>
      <c r="E836" s="22">
        <v>485.290760763921</v>
      </c>
      <c r="F836" s="22">
        <v>718.5761958</v>
      </c>
      <c r="G836" s="22">
        <v>22.44582043</v>
      </c>
      <c r="H836" s="22">
        <v>20.58823529</v>
      </c>
      <c r="I836" s="22">
        <v>58.01857585</v>
      </c>
      <c r="J836" s="22">
        <v>21.39318885</v>
      </c>
      <c r="K836" s="21">
        <v>2777</v>
      </c>
      <c r="L836" s="22">
        <v>2.291681671</v>
      </c>
      <c r="M836" s="22">
        <v>8.99</v>
      </c>
      <c r="N836" s="22">
        <v>52.22717149</v>
      </c>
      <c r="O836" s="22">
        <v>23.60801782</v>
      </c>
      <c r="P836" s="22">
        <v>0.779510022</v>
      </c>
      <c r="Q836" s="21">
        <v>1413</v>
      </c>
      <c r="R836" s="21">
        <v>47</v>
      </c>
      <c r="S836" s="21">
        <v>118</v>
      </c>
      <c r="T836" s="21">
        <v>1248</v>
      </c>
      <c r="U836" s="21">
        <v>437</v>
      </c>
      <c r="V836" s="21">
        <v>17</v>
      </c>
      <c r="W836" s="21">
        <v>25</v>
      </c>
      <c r="X836" s="21">
        <v>395</v>
      </c>
      <c r="Y836" s="22">
        <v>6.499682942</v>
      </c>
      <c r="Z836" s="22">
        <v>1.35</v>
      </c>
      <c r="AA836" s="22">
        <v>29.42075481</v>
      </c>
      <c r="AB836" s="22">
        <v>3.676804931</v>
      </c>
      <c r="AC836" s="22">
        <v>7.491284798</v>
      </c>
      <c r="AD836" s="22">
        <v>34.8317587</v>
      </c>
      <c r="AE836" s="22">
        <v>1.331278735</v>
      </c>
      <c r="AF836" s="22">
        <v>13.20416309</v>
      </c>
      <c r="AG836" s="22">
        <v>0.66690244</v>
      </c>
      <c r="AH836" s="22">
        <v>0.026524529</v>
      </c>
      <c r="AI836" s="22">
        <v>7.786843834</v>
      </c>
      <c r="AJ836" s="22">
        <v>0.179356338</v>
      </c>
      <c r="AK836" s="19">
        <v>174166.31217839</v>
      </c>
      <c r="AL836" s="19">
        <v>507.6948</v>
      </c>
      <c r="AM836" s="19">
        <v>4110.999999298133</v>
      </c>
      <c r="AN836" s="20">
        <v>25</v>
      </c>
      <c r="AO836" s="21">
        <v>2</v>
      </c>
      <c r="AP836" s="21">
        <v>0</v>
      </c>
      <c r="AQ836" s="21">
        <v>1</v>
      </c>
      <c r="AR836" s="21">
        <v>0</v>
      </c>
      <c r="AS836" s="1"/>
      <c r="AT836" s="1"/>
      <c r="AU836" s="1"/>
      <c r="AV836" s="24"/>
      <c r="AW836" s="24"/>
      <c r="AX836" s="24"/>
      <c r="AY836" s="24"/>
      <c r="AZ836" s="24"/>
      <c r="BA836" s="24"/>
      <c r="BB836" s="24"/>
      <c r="BC836" s="24"/>
      <c r="BD836" s="24"/>
      <c r="BE836" s="24"/>
      <c r="BF836" s="24"/>
      <c r="BG836" s="24"/>
      <c r="BH836" s="24"/>
      <c r="BI836" s="24"/>
      <c r="BJ836" s="24"/>
      <c r="BK836" s="24"/>
      <c r="BL836" s="24"/>
      <c r="BM836" s="24"/>
      <c r="BN836" s="24"/>
      <c r="BO836" s="24"/>
      <c r="BP836" s="24"/>
    </row>
    <row x14ac:dyDescent="0.25" r="837" customHeight="1" ht="17.25">
      <c r="A837" s="18" t="s">
        <v>3708</v>
      </c>
      <c r="B837" s="18" t="s">
        <v>6539</v>
      </c>
      <c r="C837" s="22">
        <v>47.4920468709827</v>
      </c>
      <c r="D837" s="22">
        <v>7.783639705318</v>
      </c>
      <c r="E837" s="22">
        <v>564.862152706832</v>
      </c>
      <c r="F837" s="22">
        <v>198.7951807</v>
      </c>
      <c r="G837" s="22">
        <v>12.42424242</v>
      </c>
      <c r="H837" s="22">
        <v>19.09090909</v>
      </c>
      <c r="I837" s="22">
        <v>53.03030303</v>
      </c>
      <c r="J837" s="22">
        <v>27.87878788</v>
      </c>
      <c r="K837" s="21">
        <v>139</v>
      </c>
      <c r="L837" s="22">
        <v>2.352517986</v>
      </c>
      <c r="M837" s="22">
        <v>1.66</v>
      </c>
      <c r="N837" s="22">
        <v>38.46153846</v>
      </c>
      <c r="O837" s="22">
        <v>49.70414201</v>
      </c>
      <c r="P837" s="21">
        <v>0</v>
      </c>
      <c r="Q837" s="21">
        <v>39</v>
      </c>
      <c r="R837" s="21">
        <v>15</v>
      </c>
      <c r="S837" s="21">
        <v>0</v>
      </c>
      <c r="T837" s="21">
        <v>24</v>
      </c>
      <c r="U837" s="21">
        <v>20</v>
      </c>
      <c r="V837" s="21">
        <v>5</v>
      </c>
      <c r="W837" s="21">
        <v>0</v>
      </c>
      <c r="X837" s="21">
        <v>15</v>
      </c>
      <c r="Y837" s="22">
        <v>6.472491909</v>
      </c>
      <c r="Z837" s="22"/>
      <c r="AA837" s="22">
        <v>9.407665505</v>
      </c>
      <c r="AB837" s="22">
        <v>3.135888502</v>
      </c>
      <c r="AC837" s="22">
        <v>12.65969803</v>
      </c>
      <c r="AD837" s="22">
        <v>38.21138211</v>
      </c>
      <c r="AE837" s="22">
        <v>5.807200929</v>
      </c>
      <c r="AF837" s="22">
        <v>4.645760743</v>
      </c>
      <c r="AG837" s="22">
        <v>1.858304297</v>
      </c>
      <c r="AH837" s="22"/>
      <c r="AI837" s="22">
        <v>24.27409988</v>
      </c>
      <c r="AJ837" s="22"/>
      <c r="AK837" s="20">
        <v>85700</v>
      </c>
      <c r="AL837" s="19">
        <v>13.2835</v>
      </c>
      <c r="AM837" s="19">
        <v>245.00000002004543</v>
      </c>
      <c r="AN837" s="20">
        <v>2</v>
      </c>
      <c r="AO837" s="21">
        <v>0</v>
      </c>
      <c r="AP837" s="21">
        <v>0</v>
      </c>
      <c r="AQ837" s="21">
        <v>0</v>
      </c>
      <c r="AR837" s="21">
        <v>0</v>
      </c>
      <c r="AS837" s="1"/>
      <c r="AT837" s="1"/>
      <c r="AU837" s="1"/>
      <c r="AV837" s="24"/>
      <c r="AW837" s="24"/>
      <c r="AX837" s="24"/>
      <c r="AY837" s="24"/>
      <c r="AZ837" s="24"/>
      <c r="BA837" s="24"/>
      <c r="BB837" s="24"/>
      <c r="BC837" s="24"/>
      <c r="BD837" s="24"/>
      <c r="BE837" s="24"/>
      <c r="BF837" s="24"/>
      <c r="BG837" s="24"/>
      <c r="BH837" s="24"/>
      <c r="BI837" s="24"/>
      <c r="BJ837" s="24"/>
      <c r="BK837" s="24"/>
      <c r="BL837" s="24"/>
      <c r="BM837" s="24"/>
      <c r="BN837" s="24"/>
      <c r="BO837" s="24"/>
      <c r="BP837" s="24"/>
    </row>
    <row x14ac:dyDescent="0.25" r="838" customHeight="1" ht="17.25">
      <c r="A838" s="18" t="s">
        <v>3477</v>
      </c>
      <c r="B838" s="18" t="s">
        <v>6536</v>
      </c>
      <c r="C838" s="22">
        <v>47.4720452699096</v>
      </c>
      <c r="D838" s="22">
        <v>8.05279173902128</v>
      </c>
      <c r="E838" s="22">
        <v>469.424735436216</v>
      </c>
      <c r="F838" s="22">
        <v>252.0766773</v>
      </c>
      <c r="G838" s="22">
        <v>16.15969582</v>
      </c>
      <c r="H838" s="22">
        <v>22.1166033</v>
      </c>
      <c r="I838" s="22">
        <v>62.29404309</v>
      </c>
      <c r="J838" s="22">
        <v>15.58935361</v>
      </c>
      <c r="K838" s="21">
        <v>634</v>
      </c>
      <c r="L838" s="22">
        <v>2.471608833</v>
      </c>
      <c r="M838" s="22">
        <v>6.26</v>
      </c>
      <c r="N838" s="22">
        <v>63.50482315</v>
      </c>
      <c r="O838" s="22">
        <v>24.59807074</v>
      </c>
      <c r="P838" s="22">
        <v>0.321543408</v>
      </c>
      <c r="Q838" s="21">
        <v>393</v>
      </c>
      <c r="R838" s="21">
        <v>59</v>
      </c>
      <c r="S838" s="21">
        <v>85</v>
      </c>
      <c r="T838" s="21">
        <v>249</v>
      </c>
      <c r="U838" s="21">
        <v>99</v>
      </c>
      <c r="V838" s="21">
        <v>21</v>
      </c>
      <c r="W838" s="21">
        <v>20</v>
      </c>
      <c r="X838" s="21">
        <v>58</v>
      </c>
      <c r="Y838" s="22">
        <v>15.26211015</v>
      </c>
      <c r="Z838" s="22">
        <v>1.62</v>
      </c>
      <c r="AA838" s="22">
        <v>9.943034697</v>
      </c>
      <c r="AB838" s="22">
        <v>13.55515277</v>
      </c>
      <c r="AC838" s="22">
        <v>6.719316416</v>
      </c>
      <c r="AD838" s="22">
        <v>41.75297773</v>
      </c>
      <c r="AE838" s="22">
        <v>1.993785603</v>
      </c>
      <c r="AF838" s="22">
        <v>7.806835836</v>
      </c>
      <c r="AG838" s="22">
        <v>4.129984464</v>
      </c>
      <c r="AH838" s="22"/>
      <c r="AI838" s="22">
        <v>10.24080787</v>
      </c>
      <c r="AJ838" s="22">
        <v>0.466079751</v>
      </c>
      <c r="AK838" s="19">
        <v>72949.452269171</v>
      </c>
      <c r="AL838" s="19">
        <v>46.6147</v>
      </c>
      <c r="AM838" s="19">
        <v>960.0000001807059</v>
      </c>
      <c r="AN838" s="20">
        <v>2</v>
      </c>
      <c r="AO838" s="21">
        <v>0</v>
      </c>
      <c r="AP838" s="21">
        <v>0</v>
      </c>
      <c r="AQ838" s="21">
        <v>0</v>
      </c>
      <c r="AR838" s="21">
        <v>0</v>
      </c>
      <c r="AS838" s="1"/>
      <c r="AT838" s="1"/>
      <c r="AU838" s="1"/>
      <c r="AV838" s="24"/>
      <c r="AW838" s="24"/>
      <c r="AX838" s="24"/>
      <c r="AY838" s="24"/>
      <c r="AZ838" s="24"/>
      <c r="BA838" s="24"/>
      <c r="BB838" s="24"/>
      <c r="BC838" s="24"/>
      <c r="BD838" s="24"/>
      <c r="BE838" s="24"/>
      <c r="BF838" s="24"/>
      <c r="BG838" s="24"/>
      <c r="BH838" s="24"/>
      <c r="BI838" s="24"/>
      <c r="BJ838" s="24"/>
      <c r="BK838" s="24"/>
      <c r="BL838" s="24"/>
      <c r="BM838" s="24"/>
      <c r="BN838" s="24"/>
      <c r="BO838" s="24"/>
      <c r="BP838" s="24"/>
    </row>
    <row x14ac:dyDescent="0.25" r="839" customHeight="1" ht="17.25">
      <c r="A839" s="18" t="s">
        <v>788</v>
      </c>
      <c r="B839" s="18" t="s">
        <v>363</v>
      </c>
      <c r="C839" s="22">
        <v>47.1873437122193</v>
      </c>
      <c r="D839" s="22">
        <v>7.70515133066705</v>
      </c>
      <c r="E839" s="22">
        <v>524.604339333251</v>
      </c>
      <c r="F839" s="22">
        <v>738.7983707</v>
      </c>
      <c r="G839" s="22">
        <v>18.85596141</v>
      </c>
      <c r="H839" s="22">
        <v>20.09648518</v>
      </c>
      <c r="I839" s="22">
        <v>58.59407305</v>
      </c>
      <c r="J839" s="22">
        <v>21.30944176</v>
      </c>
      <c r="K839" s="21">
        <v>3261</v>
      </c>
      <c r="L839" s="22">
        <v>2.186445876</v>
      </c>
      <c r="M839" s="22">
        <v>9.82</v>
      </c>
      <c r="N839" s="22">
        <v>37.13123093</v>
      </c>
      <c r="O839" s="22">
        <v>35.09664293</v>
      </c>
      <c r="P839" s="22">
        <v>0.813835198</v>
      </c>
      <c r="Q839" s="21">
        <v>4187</v>
      </c>
      <c r="R839" s="21">
        <v>42</v>
      </c>
      <c r="S839" s="21">
        <v>1520</v>
      </c>
      <c r="T839" s="21">
        <v>2625</v>
      </c>
      <c r="U839" s="21">
        <v>457</v>
      </c>
      <c r="V839" s="21">
        <v>13</v>
      </c>
      <c r="W839" s="21">
        <v>97</v>
      </c>
      <c r="X839" s="21">
        <v>347</v>
      </c>
      <c r="Y839" s="22">
        <v>1.120448179</v>
      </c>
      <c r="Z839" s="22">
        <v>4.39</v>
      </c>
      <c r="AA839" s="22">
        <v>10.92675191</v>
      </c>
      <c r="AB839" s="22">
        <v>1.189414214</v>
      </c>
      <c r="AC839" s="22">
        <v>18.52909109</v>
      </c>
      <c r="AD839" s="22">
        <v>27.39815641</v>
      </c>
      <c r="AE839" s="22">
        <v>3.530577857</v>
      </c>
      <c r="AF839" s="22">
        <v>10.54019229</v>
      </c>
      <c r="AG839" s="22">
        <v>10.85736941</v>
      </c>
      <c r="AH839" s="22">
        <v>0.350877193</v>
      </c>
      <c r="AI839" s="22">
        <v>10.92476955</v>
      </c>
      <c r="AJ839" s="22">
        <v>2.012092378</v>
      </c>
      <c r="AK839" s="19">
        <v>63152.943143813</v>
      </c>
      <c r="AL839" s="19">
        <v>188.8273</v>
      </c>
      <c r="AM839" s="19">
        <v>4020.000000557613</v>
      </c>
      <c r="AN839" s="20">
        <v>9</v>
      </c>
      <c r="AO839" s="21">
        <v>1</v>
      </c>
      <c r="AP839" s="21">
        <v>1</v>
      </c>
      <c r="AQ839" s="21">
        <v>1</v>
      </c>
      <c r="AR839" s="21">
        <v>0</v>
      </c>
      <c r="AS839" s="1"/>
      <c r="AT839" s="1"/>
      <c r="AU839" s="1"/>
      <c r="AV839" s="24"/>
      <c r="AW839" s="24"/>
      <c r="AX839" s="24"/>
      <c r="AY839" s="24"/>
      <c r="AZ839" s="24"/>
      <c r="BA839" s="24"/>
      <c r="BB839" s="24"/>
      <c r="BC839" s="24"/>
      <c r="BD839" s="24"/>
      <c r="BE839" s="24"/>
      <c r="BF839" s="24"/>
      <c r="BG839" s="24"/>
      <c r="BH839" s="24"/>
      <c r="BI839" s="24"/>
      <c r="BJ839" s="24"/>
      <c r="BK839" s="24"/>
      <c r="BL839" s="24"/>
      <c r="BM839" s="24"/>
      <c r="BN839" s="24"/>
      <c r="BO839" s="24"/>
      <c r="BP839" s="24"/>
    </row>
    <row x14ac:dyDescent="0.25" r="840" customHeight="1" ht="17.25">
      <c r="A840" s="18" t="s">
        <v>3504</v>
      </c>
      <c r="B840" s="18" t="s">
        <v>124</v>
      </c>
      <c r="C840" s="22">
        <v>47.5458785800666</v>
      </c>
      <c r="D840" s="22">
        <v>8.70723142250975</v>
      </c>
      <c r="E840" s="22">
        <v>477.326339811087</v>
      </c>
      <c r="F840" s="22">
        <v>537.1186441</v>
      </c>
      <c r="G840" s="22">
        <v>9.056484696</v>
      </c>
      <c r="H840" s="22">
        <v>23.60366046</v>
      </c>
      <c r="I840" s="22">
        <v>59.04070685</v>
      </c>
      <c r="J840" s="22">
        <v>17.35563269</v>
      </c>
      <c r="K840" s="21">
        <v>1226</v>
      </c>
      <c r="L840" s="22">
        <v>2.561990212</v>
      </c>
      <c r="M840" s="22">
        <v>5.9</v>
      </c>
      <c r="N840" s="22">
        <v>58.7628866</v>
      </c>
      <c r="O840" s="22">
        <v>23.19587629</v>
      </c>
      <c r="P840" s="22">
        <v>1.030927835</v>
      </c>
      <c r="Q840" s="21">
        <v>702</v>
      </c>
      <c r="R840" s="21">
        <v>52</v>
      </c>
      <c r="S840" s="21">
        <v>248</v>
      </c>
      <c r="T840" s="21">
        <v>402</v>
      </c>
      <c r="U840" s="21">
        <v>170</v>
      </c>
      <c r="V840" s="21">
        <v>22</v>
      </c>
      <c r="W840" s="21">
        <v>17</v>
      </c>
      <c r="X840" s="21">
        <v>131</v>
      </c>
      <c r="Y840" s="22">
        <v>2.201950299</v>
      </c>
      <c r="Z840" s="22">
        <v>1.02</v>
      </c>
      <c r="AA840" s="22">
        <v>16.11223156</v>
      </c>
      <c r="AB840" s="22">
        <v>4.707342479</v>
      </c>
      <c r="AC840" s="22">
        <v>8.689966978</v>
      </c>
      <c r="AD840" s="22">
        <v>30.01928149</v>
      </c>
      <c r="AE840" s="22">
        <v>4.350524146</v>
      </c>
      <c r="AF840" s="22">
        <v>18.77396334</v>
      </c>
      <c r="AG840" s="22">
        <v>2.216262937</v>
      </c>
      <c r="AH840" s="22">
        <v>0.046541522</v>
      </c>
      <c r="AI840" s="22">
        <v>11.39602402</v>
      </c>
      <c r="AJ840" s="22">
        <v>2.366968817</v>
      </c>
      <c r="AK840" s="19">
        <v>101569.72762646</v>
      </c>
      <c r="AL840" s="19">
        <v>130.5171</v>
      </c>
      <c r="AM840" s="19">
        <v>1710.9999997252714</v>
      </c>
      <c r="AN840" s="20">
        <v>5</v>
      </c>
      <c r="AO840" s="21">
        <v>0</v>
      </c>
      <c r="AP840" s="21">
        <v>0</v>
      </c>
      <c r="AQ840" s="21">
        <v>0</v>
      </c>
      <c r="AR840" s="21">
        <v>0</v>
      </c>
      <c r="AS840" s="1"/>
      <c r="AT840" s="1"/>
      <c r="AU840" s="1"/>
      <c r="AV840" s="24"/>
      <c r="AW840" s="24"/>
      <c r="AX840" s="24"/>
      <c r="AY840" s="24"/>
      <c r="AZ840" s="24"/>
      <c r="BA840" s="24"/>
      <c r="BB840" s="24"/>
      <c r="BC840" s="24"/>
      <c r="BD840" s="24"/>
      <c r="BE840" s="24"/>
      <c r="BF840" s="24"/>
      <c r="BG840" s="24"/>
      <c r="BH840" s="24"/>
      <c r="BI840" s="24"/>
      <c r="BJ840" s="24"/>
      <c r="BK840" s="24"/>
      <c r="BL840" s="24"/>
      <c r="BM840" s="24"/>
      <c r="BN840" s="24"/>
      <c r="BO840" s="24"/>
      <c r="BP840" s="24"/>
    </row>
    <row x14ac:dyDescent="0.25" r="841" customHeight="1" ht="17.25">
      <c r="A841" s="18" t="s">
        <v>3022</v>
      </c>
      <c r="B841" s="18" t="s">
        <v>18</v>
      </c>
      <c r="C841" s="22">
        <v>47.1507539882793</v>
      </c>
      <c r="D841" s="22">
        <v>8.22975187783146</v>
      </c>
      <c r="E841" s="22">
        <v>731.950205955654</v>
      </c>
      <c r="F841" s="22">
        <v>332.8125</v>
      </c>
      <c r="G841" s="22">
        <v>8.536064874</v>
      </c>
      <c r="H841" s="22">
        <v>21.63892446</v>
      </c>
      <c r="I841" s="22">
        <v>58.55740504</v>
      </c>
      <c r="J841" s="22">
        <v>19.80367051</v>
      </c>
      <c r="K841" s="21">
        <v>958</v>
      </c>
      <c r="L841" s="22">
        <v>2.412317328</v>
      </c>
      <c r="M841" s="22">
        <v>7.04</v>
      </c>
      <c r="N841" s="22">
        <v>68.95565093</v>
      </c>
      <c r="O841" s="22">
        <v>11.73104435</v>
      </c>
      <c r="P841" s="21">
        <v>0</v>
      </c>
      <c r="Q841" s="21">
        <v>671</v>
      </c>
      <c r="R841" s="21">
        <v>108</v>
      </c>
      <c r="S841" s="21">
        <v>139</v>
      </c>
      <c r="T841" s="21">
        <v>424</v>
      </c>
      <c r="U841" s="21">
        <v>165</v>
      </c>
      <c r="V841" s="21">
        <v>31</v>
      </c>
      <c r="W841" s="21">
        <v>21</v>
      </c>
      <c r="X841" s="21">
        <v>113</v>
      </c>
      <c r="Y841" s="22">
        <v>10.10989011</v>
      </c>
      <c r="Z841" s="22">
        <v>0.77</v>
      </c>
      <c r="AA841" s="22">
        <v>17.76497696</v>
      </c>
      <c r="AB841" s="22">
        <v>34.83870968</v>
      </c>
      <c r="AC841" s="22">
        <v>6.278801843</v>
      </c>
      <c r="AD841" s="22">
        <v>26.33640553</v>
      </c>
      <c r="AE841" s="22">
        <v>0.875576037</v>
      </c>
      <c r="AF841" s="22">
        <v>5.288018433</v>
      </c>
      <c r="AG841" s="22"/>
      <c r="AH841" s="22"/>
      <c r="AI841" s="22">
        <v>7.960829493</v>
      </c>
      <c r="AJ841" s="22">
        <v>0.069124424</v>
      </c>
      <c r="AK841" s="19">
        <v>79026.630434783</v>
      </c>
      <c r="AL841" s="19">
        <v>72.7045</v>
      </c>
      <c r="AM841" s="20">
        <v>1500</v>
      </c>
      <c r="AN841" s="20">
        <v>4</v>
      </c>
      <c r="AO841" s="21">
        <v>0</v>
      </c>
      <c r="AP841" s="21">
        <v>0</v>
      </c>
      <c r="AQ841" s="21">
        <v>0</v>
      </c>
      <c r="AR841" s="21">
        <v>0</v>
      </c>
      <c r="AS841" s="1"/>
      <c r="AT841" s="1"/>
      <c r="AU841" s="1"/>
      <c r="AV841" s="24"/>
      <c r="AW841" s="24"/>
      <c r="AX841" s="24"/>
      <c r="AY841" s="24"/>
      <c r="AZ841" s="24"/>
      <c r="BA841" s="24"/>
      <c r="BB841" s="24"/>
      <c r="BC841" s="24"/>
      <c r="BD841" s="24"/>
      <c r="BE841" s="24"/>
      <c r="BF841" s="24"/>
      <c r="BG841" s="24"/>
      <c r="BH841" s="24"/>
      <c r="BI841" s="24"/>
      <c r="BJ841" s="24"/>
      <c r="BK841" s="24"/>
      <c r="BL841" s="24"/>
      <c r="BM841" s="24"/>
      <c r="BN841" s="24"/>
      <c r="BO841" s="24"/>
      <c r="BP841" s="24"/>
    </row>
    <row x14ac:dyDescent="0.25" r="842" customHeight="1" ht="17.25">
      <c r="A842" s="18" t="s">
        <v>789</v>
      </c>
      <c r="B842" s="18" t="s">
        <v>363</v>
      </c>
      <c r="C842" s="22">
        <v>46.7457992832303</v>
      </c>
      <c r="D842" s="22">
        <v>7.64801372197217</v>
      </c>
      <c r="E842" s="22">
        <v>626.751886323094</v>
      </c>
      <c r="F842" s="22">
        <v>1443.772242</v>
      </c>
      <c r="G842" s="22">
        <v>8.627064333</v>
      </c>
      <c r="H842" s="22">
        <v>17.00764111</v>
      </c>
      <c r="I842" s="22">
        <v>54.22726152</v>
      </c>
      <c r="J842" s="22">
        <v>28.76509736</v>
      </c>
      <c r="K842" s="21">
        <v>1949</v>
      </c>
      <c r="L842" s="22">
        <v>2.035915854</v>
      </c>
      <c r="M842" s="22">
        <v>2.81</v>
      </c>
      <c r="N842" s="22">
        <v>8.571428571</v>
      </c>
      <c r="O842" s="22">
        <v>49.28571429</v>
      </c>
      <c r="P842" s="22">
        <v>1.071428571</v>
      </c>
      <c r="Q842" s="21"/>
      <c r="R842" s="21"/>
      <c r="S842" s="21">
        <v>147</v>
      </c>
      <c r="T842" s="21">
        <v>837</v>
      </c>
      <c r="U842" s="21"/>
      <c r="V842" s="21"/>
      <c r="W842" s="21">
        <v>31</v>
      </c>
      <c r="X842" s="21">
        <v>197</v>
      </c>
      <c r="Y842" s="22">
        <v>0.982318271</v>
      </c>
      <c r="Z842" s="22">
        <v>2.52</v>
      </c>
      <c r="AA842" s="22">
        <v>13.43287165</v>
      </c>
      <c r="AB842" s="22">
        <v>1.704313594</v>
      </c>
      <c r="AC842" s="22">
        <v>16.00854557</v>
      </c>
      <c r="AD842" s="22">
        <v>22.5809549</v>
      </c>
      <c r="AE842" s="22">
        <v>4.436016227</v>
      </c>
      <c r="AF842" s="22">
        <v>12.70313738</v>
      </c>
      <c r="AG842" s="22">
        <v>5.737055618</v>
      </c>
      <c r="AH842" s="22">
        <v>0.48488922</v>
      </c>
      <c r="AI842" s="22">
        <v>14.88753931</v>
      </c>
      <c r="AJ842" s="22">
        <v>3.543051922</v>
      </c>
      <c r="AK842" s="19">
        <v>86482.653588023</v>
      </c>
      <c r="AL842" s="19">
        <v>167.5169</v>
      </c>
      <c r="AM842" s="19">
        <v>2247.999999882895</v>
      </c>
      <c r="AN842" s="20">
        <v>9</v>
      </c>
      <c r="AO842" s="21">
        <v>2</v>
      </c>
      <c r="AP842" s="21">
        <v>2</v>
      </c>
      <c r="AQ842" s="21">
        <v>2</v>
      </c>
      <c r="AR842" s="21">
        <v>0</v>
      </c>
      <c r="AS842" s="1"/>
      <c r="AT842" s="1"/>
      <c r="AU842" s="1"/>
      <c r="AV842" s="24"/>
      <c r="AW842" s="24"/>
      <c r="AX842" s="24"/>
      <c r="AY842" s="24"/>
      <c r="AZ842" s="24"/>
      <c r="BA842" s="24"/>
      <c r="BB842" s="24"/>
      <c r="BC842" s="24"/>
      <c r="BD842" s="24"/>
      <c r="BE842" s="24"/>
      <c r="BF842" s="24"/>
      <c r="BG842" s="24"/>
      <c r="BH842" s="24"/>
      <c r="BI842" s="24"/>
      <c r="BJ842" s="24"/>
      <c r="BK842" s="24"/>
      <c r="BL842" s="24"/>
      <c r="BM842" s="24"/>
      <c r="BN842" s="24"/>
      <c r="BO842" s="24"/>
      <c r="BP842" s="24"/>
    </row>
    <row x14ac:dyDescent="0.25" r="843" customHeight="1" ht="17.25">
      <c r="A843" s="18" t="s">
        <v>3589</v>
      </c>
      <c r="B843" s="18" t="s">
        <v>1022</v>
      </c>
      <c r="C843" s="22">
        <v>47.4213976214149</v>
      </c>
      <c r="D843" s="22">
        <v>7.59765083159491</v>
      </c>
      <c r="E843" s="22">
        <v>703.997615735047</v>
      </c>
      <c r="F843" s="22">
        <v>157.0480929</v>
      </c>
      <c r="G843" s="22">
        <v>11.82682154</v>
      </c>
      <c r="H843" s="22">
        <v>16.6842661</v>
      </c>
      <c r="I843" s="22">
        <v>60.19007392</v>
      </c>
      <c r="J843" s="22">
        <v>23.12565998</v>
      </c>
      <c r="K843" s="21">
        <v>437</v>
      </c>
      <c r="L843" s="22">
        <v>2.162471396</v>
      </c>
      <c r="M843" s="22">
        <v>6.03</v>
      </c>
      <c r="N843" s="22">
        <v>30.41322314</v>
      </c>
      <c r="O843" s="22">
        <v>58.67768595</v>
      </c>
      <c r="P843" s="22">
        <v>0.330578512</v>
      </c>
      <c r="Q843" s="21">
        <v>133</v>
      </c>
      <c r="R843" s="21">
        <v>29</v>
      </c>
      <c r="S843" s="21">
        <v>21</v>
      </c>
      <c r="T843" s="21">
        <v>83</v>
      </c>
      <c r="U843" s="21">
        <v>66</v>
      </c>
      <c r="V843" s="21">
        <v>10</v>
      </c>
      <c r="W843" s="21">
        <v>10</v>
      </c>
      <c r="X843" s="21">
        <v>46</v>
      </c>
      <c r="Y843" s="22">
        <v>4.324324324</v>
      </c>
      <c r="Z843" s="22">
        <v>2.09</v>
      </c>
      <c r="AA843" s="22">
        <v>14.0576725</v>
      </c>
      <c r="AB843" s="22">
        <v>14.57260556</v>
      </c>
      <c r="AC843" s="22">
        <v>11.89495366</v>
      </c>
      <c r="AD843" s="22">
        <v>32.28630278</v>
      </c>
      <c r="AE843" s="22">
        <v>0.61791967</v>
      </c>
      <c r="AF843" s="22">
        <v>11.01956746</v>
      </c>
      <c r="AG843" s="22">
        <v>1.390319259</v>
      </c>
      <c r="AH843" s="22"/>
      <c r="AI843" s="22">
        <v>12.2554068</v>
      </c>
      <c r="AJ843" s="22">
        <v>0.102986612</v>
      </c>
      <c r="AK843" s="19">
        <v>74968.584070796</v>
      </c>
      <c r="AL843" s="19">
        <v>33.8858</v>
      </c>
      <c r="AM843" s="19">
        <v>624.0000000822213</v>
      </c>
      <c r="AN843" s="20">
        <v>8</v>
      </c>
      <c r="AO843" s="21">
        <v>0</v>
      </c>
      <c r="AP843" s="21">
        <v>0</v>
      </c>
      <c r="AQ843" s="21">
        <v>0</v>
      </c>
      <c r="AR843" s="21">
        <v>0</v>
      </c>
      <c r="AS843" s="1"/>
      <c r="AT843" s="1"/>
      <c r="AU843" s="1"/>
      <c r="AV843" s="24"/>
      <c r="AW843" s="24"/>
      <c r="AX843" s="24"/>
      <c r="AY843" s="24"/>
      <c r="AZ843" s="24"/>
      <c r="BA843" s="24"/>
      <c r="BB843" s="24"/>
      <c r="BC843" s="24"/>
      <c r="BD843" s="24"/>
      <c r="BE843" s="24"/>
      <c r="BF843" s="24"/>
      <c r="BG843" s="24"/>
      <c r="BH843" s="24"/>
      <c r="BI843" s="24"/>
      <c r="BJ843" s="24"/>
      <c r="BK843" s="24"/>
      <c r="BL843" s="24"/>
      <c r="BM843" s="24"/>
      <c r="BN843" s="24"/>
      <c r="BO843" s="24"/>
      <c r="BP843" s="24"/>
    </row>
    <row x14ac:dyDescent="0.25" r="844" customHeight="1" ht="17.25">
      <c r="A844" s="18" t="s">
        <v>3827</v>
      </c>
      <c r="B844" s="18" t="s">
        <v>363</v>
      </c>
      <c r="C844" s="22">
        <v>47.0418882852133</v>
      </c>
      <c r="D844" s="22">
        <v>7.54126625133255</v>
      </c>
      <c r="E844" s="22">
        <v>572.803759824485</v>
      </c>
      <c r="F844" s="22">
        <v>269.1752577</v>
      </c>
      <c r="G844" s="22">
        <v>12.94523171</v>
      </c>
      <c r="H844" s="22">
        <v>20.29873612</v>
      </c>
      <c r="I844" s="22">
        <v>60.58981233</v>
      </c>
      <c r="J844" s="22">
        <v>19.11145155</v>
      </c>
      <c r="K844" s="21">
        <v>1179</v>
      </c>
      <c r="L844" s="22">
        <v>2.197625106</v>
      </c>
      <c r="M844" s="22">
        <v>9.7</v>
      </c>
      <c r="N844" s="22">
        <v>61.76165803</v>
      </c>
      <c r="O844" s="22">
        <v>24.76683938</v>
      </c>
      <c r="P844" s="22">
        <v>0.414507772</v>
      </c>
      <c r="Q844" s="21">
        <v>983</v>
      </c>
      <c r="R844" s="21">
        <v>64</v>
      </c>
      <c r="S844" s="21">
        <v>165</v>
      </c>
      <c r="T844" s="21">
        <v>754</v>
      </c>
      <c r="U844" s="21">
        <v>185</v>
      </c>
      <c r="V844" s="21">
        <v>20</v>
      </c>
      <c r="W844" s="21">
        <v>32</v>
      </c>
      <c r="X844" s="21">
        <v>133</v>
      </c>
      <c r="Y844" s="22">
        <v>0.381388253</v>
      </c>
      <c r="Z844" s="22">
        <v>3.29</v>
      </c>
      <c r="AA844" s="22">
        <v>6.832036012</v>
      </c>
      <c r="AB844" s="22">
        <v>1.589608928</v>
      </c>
      <c r="AC844" s="22">
        <v>11.95254619</v>
      </c>
      <c r="AD844" s="22">
        <v>37.47538216</v>
      </c>
      <c r="AE844" s="22">
        <v>4.993904155</v>
      </c>
      <c r="AF844" s="22">
        <v>8.69361343</v>
      </c>
      <c r="AG844" s="22">
        <v>12.00881553</v>
      </c>
      <c r="AH844" s="22">
        <v>0.49704586</v>
      </c>
      <c r="AI844" s="22">
        <v>9.912782519</v>
      </c>
      <c r="AJ844" s="22">
        <v>2.668104661</v>
      </c>
      <c r="AK844" s="19">
        <v>66476.083032491</v>
      </c>
      <c r="AL844" s="19">
        <v>73.6555</v>
      </c>
      <c r="AM844" s="19">
        <v>1483.9999998664402</v>
      </c>
      <c r="AN844" s="20">
        <v>5</v>
      </c>
      <c r="AO844" s="21">
        <v>0</v>
      </c>
      <c r="AP844" s="21">
        <v>0</v>
      </c>
      <c r="AQ844" s="21">
        <v>0</v>
      </c>
      <c r="AR844" s="21">
        <v>0</v>
      </c>
      <c r="AS844" s="1"/>
      <c r="AT844" s="1"/>
      <c r="AU844" s="1"/>
      <c r="AV844" s="24"/>
      <c r="AW844" s="24"/>
      <c r="AX844" s="24"/>
      <c r="AY844" s="24"/>
      <c r="AZ844" s="24"/>
      <c r="BA844" s="24"/>
      <c r="BB844" s="24"/>
      <c r="BC844" s="24"/>
      <c r="BD844" s="24"/>
      <c r="BE844" s="24"/>
      <c r="BF844" s="24"/>
      <c r="BG844" s="24"/>
      <c r="BH844" s="24"/>
      <c r="BI844" s="24"/>
      <c r="BJ844" s="24"/>
      <c r="BK844" s="24"/>
      <c r="BL844" s="24"/>
      <c r="BM844" s="24"/>
      <c r="BN844" s="24"/>
      <c r="BO844" s="24"/>
      <c r="BP844" s="24"/>
    </row>
    <row x14ac:dyDescent="0.25" r="845" customHeight="1" ht="17.25">
      <c r="A845" s="18" t="s">
        <v>295</v>
      </c>
      <c r="B845" s="18" t="s">
        <v>124</v>
      </c>
      <c r="C845" s="22">
        <v>47.3005021367634</v>
      </c>
      <c r="D845" s="22">
        <v>8.84554118057685</v>
      </c>
      <c r="E845" s="22">
        <v>624.221774918959</v>
      </c>
      <c r="F845" s="22">
        <v>506.1490126</v>
      </c>
      <c r="G845" s="22">
        <v>17.1056132</v>
      </c>
      <c r="H845" s="22">
        <v>19.56194023</v>
      </c>
      <c r="I845" s="22">
        <v>60.5568857</v>
      </c>
      <c r="J845" s="22">
        <v>19.88117407</v>
      </c>
      <c r="K845" s="21">
        <v>4953</v>
      </c>
      <c r="L845" s="22">
        <v>2.248940036</v>
      </c>
      <c r="M845" s="22">
        <v>22.28</v>
      </c>
      <c r="N845" s="22">
        <v>51.86349349</v>
      </c>
      <c r="O845" s="22">
        <v>26.62775034</v>
      </c>
      <c r="P845" s="22">
        <v>1.84104176</v>
      </c>
      <c r="Q845" s="21">
        <v>6999</v>
      </c>
      <c r="R845" s="21">
        <v>174</v>
      </c>
      <c r="S845" s="21">
        <v>2511</v>
      </c>
      <c r="T845" s="21">
        <v>4314</v>
      </c>
      <c r="U845" s="21">
        <v>881</v>
      </c>
      <c r="V845" s="21">
        <v>69</v>
      </c>
      <c r="W845" s="21">
        <v>167</v>
      </c>
      <c r="X845" s="21">
        <v>645</v>
      </c>
      <c r="Y845" s="22">
        <v>7.232788642</v>
      </c>
      <c r="Z845" s="22">
        <v>2.15</v>
      </c>
      <c r="AA845" s="22">
        <v>11.35892463</v>
      </c>
      <c r="AB845" s="22">
        <v>5.199625493</v>
      </c>
      <c r="AC845" s="22">
        <v>10.71189728</v>
      </c>
      <c r="AD845" s="22">
        <v>41.97067478</v>
      </c>
      <c r="AE845" s="22">
        <v>3.826155287</v>
      </c>
      <c r="AF845" s="22">
        <v>9.452952585</v>
      </c>
      <c r="AG845" s="22">
        <v>1.508058584</v>
      </c>
      <c r="AH845" s="22">
        <v>0.193105063</v>
      </c>
      <c r="AI845" s="22">
        <v>10.78378921</v>
      </c>
      <c r="AJ845" s="22">
        <v>3.517688758</v>
      </c>
      <c r="AK845" s="19">
        <v>72055.025927403</v>
      </c>
      <c r="AL845" s="19">
        <v>361.2839</v>
      </c>
      <c r="AM845" s="19">
        <v>7140.000000456959</v>
      </c>
      <c r="AN845" s="20">
        <v>21</v>
      </c>
      <c r="AO845" s="21">
        <v>2</v>
      </c>
      <c r="AP845" s="21">
        <v>3</v>
      </c>
      <c r="AQ845" s="21">
        <v>1</v>
      </c>
      <c r="AR845" s="21">
        <v>1</v>
      </c>
      <c r="AS845" s="1"/>
      <c r="AT845" s="1"/>
      <c r="AU845" s="1"/>
      <c r="AV845" s="24"/>
      <c r="AW845" s="24"/>
      <c r="AX845" s="24"/>
      <c r="AY845" s="24"/>
      <c r="AZ845" s="24"/>
      <c r="BA845" s="24"/>
      <c r="BB845" s="24"/>
      <c r="BC845" s="24"/>
      <c r="BD845" s="24"/>
      <c r="BE845" s="24"/>
      <c r="BF845" s="24"/>
      <c r="BG845" s="24"/>
      <c r="BH845" s="24"/>
      <c r="BI845" s="24"/>
      <c r="BJ845" s="24"/>
      <c r="BK845" s="24"/>
      <c r="BL845" s="24"/>
      <c r="BM845" s="24"/>
      <c r="BN845" s="24"/>
      <c r="BO845" s="24"/>
      <c r="BP845" s="24"/>
    </row>
    <row x14ac:dyDescent="0.25" r="846" customHeight="1" ht="17.25">
      <c r="A846" s="18" t="s">
        <v>3922</v>
      </c>
      <c r="B846" s="18" t="s">
        <v>6536</v>
      </c>
      <c r="C846" s="22">
        <v>47.3218327456756</v>
      </c>
      <c r="D846" s="22">
        <v>8.05370945218677</v>
      </c>
      <c r="E846" s="22">
        <v>490.132155742496</v>
      </c>
      <c r="F846" s="22">
        <v>456.3739377</v>
      </c>
      <c r="G846" s="22">
        <v>10.86281813</v>
      </c>
      <c r="H846" s="22">
        <v>21.10490379</v>
      </c>
      <c r="I846" s="22">
        <v>60.45934202</v>
      </c>
      <c r="J846" s="22">
        <v>18.43575419</v>
      </c>
      <c r="K846" s="21">
        <v>690</v>
      </c>
      <c r="L846" s="22">
        <v>2.32173913</v>
      </c>
      <c r="M846" s="22">
        <v>3.53</v>
      </c>
      <c r="N846" s="22">
        <v>32.48587571</v>
      </c>
      <c r="O846" s="22">
        <v>51.1299435</v>
      </c>
      <c r="P846" s="22">
        <v>0.282485876</v>
      </c>
      <c r="Q846" s="21">
        <v>872</v>
      </c>
      <c r="R846" s="21">
        <v>90</v>
      </c>
      <c r="S846" s="21">
        <v>234</v>
      </c>
      <c r="T846" s="21">
        <v>548</v>
      </c>
      <c r="U846" s="21">
        <v>94</v>
      </c>
      <c r="V846" s="21">
        <v>8</v>
      </c>
      <c r="W846" s="21">
        <v>15</v>
      </c>
      <c r="X846" s="21">
        <v>71</v>
      </c>
      <c r="Y846" s="22">
        <v>1.905972046</v>
      </c>
      <c r="Z846" s="22">
        <v>1.57</v>
      </c>
      <c r="AA846" s="22">
        <v>18.88537049</v>
      </c>
      <c r="AB846" s="22">
        <v>4.369854338</v>
      </c>
      <c r="AC846" s="22">
        <v>11.52628246</v>
      </c>
      <c r="AD846" s="22">
        <v>39.78467384</v>
      </c>
      <c r="AE846" s="22">
        <v>5.775807473</v>
      </c>
      <c r="AF846" s="22">
        <v>5.661811273</v>
      </c>
      <c r="AG846" s="22">
        <v>2.748575048</v>
      </c>
      <c r="AH846" s="22"/>
      <c r="AI846" s="22">
        <v>6.827105763</v>
      </c>
      <c r="AJ846" s="22">
        <v>1.98860038</v>
      </c>
      <c r="AK846" s="19">
        <v>74915.92689295</v>
      </c>
      <c r="AL846" s="19">
        <v>57.3856</v>
      </c>
      <c r="AM846" s="19">
        <v>1152.9999997850807</v>
      </c>
      <c r="AN846" s="20">
        <v>2</v>
      </c>
      <c r="AO846" s="21">
        <v>0</v>
      </c>
      <c r="AP846" s="21">
        <v>0</v>
      </c>
      <c r="AQ846" s="21">
        <v>0</v>
      </c>
      <c r="AR846" s="21">
        <v>0</v>
      </c>
      <c r="AS846" s="1"/>
      <c r="AT846" s="1"/>
      <c r="AU846" s="1"/>
      <c r="AV846" s="24"/>
      <c r="AW846" s="24"/>
      <c r="AX846" s="24"/>
      <c r="AY846" s="24"/>
      <c r="AZ846" s="24"/>
      <c r="BA846" s="24"/>
      <c r="BB846" s="24"/>
      <c r="BC846" s="24"/>
      <c r="BD846" s="24"/>
      <c r="BE846" s="24"/>
      <c r="BF846" s="24"/>
      <c r="BG846" s="24"/>
      <c r="BH846" s="24"/>
      <c r="BI846" s="24"/>
      <c r="BJ846" s="24"/>
      <c r="BK846" s="24"/>
      <c r="BL846" s="24"/>
      <c r="BM846" s="24"/>
      <c r="BN846" s="24"/>
      <c r="BO846" s="24"/>
      <c r="BP846" s="24"/>
    </row>
    <row x14ac:dyDescent="0.25" r="847" customHeight="1" ht="17.25">
      <c r="A847" s="18" t="s">
        <v>1260</v>
      </c>
      <c r="B847" s="18" t="s">
        <v>124</v>
      </c>
      <c r="C847" s="22">
        <v>47.3646082758567</v>
      </c>
      <c r="D847" s="22">
        <v>8.82604901307627</v>
      </c>
      <c r="E847" s="22">
        <v>700.193799324334</v>
      </c>
      <c r="F847" s="22">
        <v>282.9343629</v>
      </c>
      <c r="G847" s="22">
        <v>7.669213974</v>
      </c>
      <c r="H847" s="22">
        <v>22.78930131</v>
      </c>
      <c r="I847" s="22">
        <v>61.49017467</v>
      </c>
      <c r="J847" s="22">
        <v>15.72052402</v>
      </c>
      <c r="K847" s="21">
        <v>1525</v>
      </c>
      <c r="L847" s="22">
        <v>2.37704918</v>
      </c>
      <c r="M847" s="22">
        <v>12.95</v>
      </c>
      <c r="N847" s="22">
        <v>48.19091609</v>
      </c>
      <c r="O847" s="22">
        <v>37.25943033</v>
      </c>
      <c r="P847" s="22">
        <v>1.462663587</v>
      </c>
      <c r="Q847" s="21">
        <v>783</v>
      </c>
      <c r="R847" s="21">
        <v>74</v>
      </c>
      <c r="S847" s="21">
        <v>289</v>
      </c>
      <c r="T847" s="21">
        <v>420</v>
      </c>
      <c r="U847" s="21">
        <v>246</v>
      </c>
      <c r="V847" s="21">
        <v>28</v>
      </c>
      <c r="W847" s="21">
        <v>57</v>
      </c>
      <c r="X847" s="21">
        <v>161</v>
      </c>
      <c r="Y847" s="22">
        <v>7.429829389</v>
      </c>
      <c r="Z847" s="22">
        <v>1.38</v>
      </c>
      <c r="AA847" s="22">
        <v>11.84317161</v>
      </c>
      <c r="AB847" s="22">
        <v>3.686343226</v>
      </c>
      <c r="AC847" s="22">
        <v>9.944146315</v>
      </c>
      <c r="AD847" s="22">
        <v>36.23042383</v>
      </c>
      <c r="AE847" s="22">
        <v>6.435220677</v>
      </c>
      <c r="AF847" s="22">
        <v>11.22111488</v>
      </c>
      <c r="AG847" s="22">
        <v>2.201292301</v>
      </c>
      <c r="AH847" s="22">
        <v>0.098565327</v>
      </c>
      <c r="AI847" s="22">
        <v>11.858504</v>
      </c>
      <c r="AJ847" s="22">
        <v>4.766181141</v>
      </c>
      <c r="AK847" s="19">
        <v>77454.523666866</v>
      </c>
      <c r="AL847" s="19">
        <v>129.2716</v>
      </c>
      <c r="AM847" s="19">
        <v>2348.0000005456304</v>
      </c>
      <c r="AN847" s="20">
        <v>9</v>
      </c>
      <c r="AO847" s="21">
        <v>0</v>
      </c>
      <c r="AP847" s="21">
        <v>1</v>
      </c>
      <c r="AQ847" s="21">
        <v>0</v>
      </c>
      <c r="AR847" s="21">
        <v>0</v>
      </c>
      <c r="AS847" s="1"/>
      <c r="AT847" s="1"/>
      <c r="AU847" s="1"/>
      <c r="AV847" s="24"/>
      <c r="AW847" s="24"/>
      <c r="AX847" s="24"/>
      <c r="AY847" s="24"/>
      <c r="AZ847" s="24"/>
      <c r="BA847" s="24"/>
      <c r="BB847" s="24"/>
      <c r="BC847" s="24"/>
      <c r="BD847" s="24"/>
      <c r="BE847" s="24"/>
      <c r="BF847" s="24"/>
      <c r="BG847" s="24"/>
      <c r="BH847" s="24"/>
      <c r="BI847" s="24"/>
      <c r="BJ847" s="24"/>
      <c r="BK847" s="24"/>
      <c r="BL847" s="24"/>
      <c r="BM847" s="24"/>
      <c r="BN847" s="24"/>
      <c r="BO847" s="24"/>
      <c r="BP847" s="24"/>
    </row>
    <row x14ac:dyDescent="0.25" r="848" customHeight="1" ht="17.25">
      <c r="A848" s="18" t="s">
        <v>712</v>
      </c>
      <c r="B848" s="18" t="s">
        <v>18</v>
      </c>
      <c r="C848" s="22">
        <v>47.2251746624744</v>
      </c>
      <c r="D848" s="22">
        <v>8.26386343885294</v>
      </c>
      <c r="E848" s="22">
        <v>550.786220546812</v>
      </c>
      <c r="F848" s="22">
        <v>212.3233055</v>
      </c>
      <c r="G848" s="22">
        <v>15.68794811</v>
      </c>
      <c r="H848" s="22">
        <v>22.66985319</v>
      </c>
      <c r="I848" s="22">
        <v>61.57391601</v>
      </c>
      <c r="J848" s="22">
        <v>15.7562308</v>
      </c>
      <c r="K848" s="21">
        <v>2231</v>
      </c>
      <c r="L848" s="22">
        <v>2.599731062</v>
      </c>
      <c r="M848" s="22">
        <v>27.59</v>
      </c>
      <c r="N848" s="22">
        <v>65.74545455</v>
      </c>
      <c r="O848" s="22">
        <v>24.03636364</v>
      </c>
      <c r="P848" s="22">
        <v>0.4</v>
      </c>
      <c r="Q848" s="21">
        <v>2958</v>
      </c>
      <c r="R848" s="21">
        <v>452</v>
      </c>
      <c r="S848" s="21">
        <v>1103</v>
      </c>
      <c r="T848" s="21">
        <v>1403</v>
      </c>
      <c r="U848" s="21">
        <v>479</v>
      </c>
      <c r="V848" s="21">
        <v>115</v>
      </c>
      <c r="W848" s="21">
        <v>86</v>
      </c>
      <c r="X848" s="21">
        <v>278</v>
      </c>
      <c r="Y848" s="22">
        <v>16.13761305</v>
      </c>
      <c r="Z848" s="22">
        <v>1.79</v>
      </c>
      <c r="AA848" s="22">
        <v>14.98996208</v>
      </c>
      <c r="AB848" s="22">
        <v>29.14343074</v>
      </c>
      <c r="AC848" s="22">
        <v>10.96364042</v>
      </c>
      <c r="AD848" s="22">
        <v>28.40173991</v>
      </c>
      <c r="AE848" s="22">
        <v>0.485166183</v>
      </c>
      <c r="AF848" s="22">
        <v>5.325674771</v>
      </c>
      <c r="AG848" s="22"/>
      <c r="AH848" s="22"/>
      <c r="AI848" s="22">
        <v>9.731206781</v>
      </c>
      <c r="AJ848" s="22">
        <v>0.195181798</v>
      </c>
      <c r="AK848" s="19">
        <v>68903.504442251</v>
      </c>
      <c r="AL848" s="19">
        <v>139.5985</v>
      </c>
      <c r="AM848" s="19">
        <v>3676.9999998961785</v>
      </c>
      <c r="AN848" s="20">
        <v>19</v>
      </c>
      <c r="AO848" s="21">
        <v>1</v>
      </c>
      <c r="AP848" s="21">
        <v>1</v>
      </c>
      <c r="AQ848" s="21">
        <v>0</v>
      </c>
      <c r="AR848" s="21">
        <v>0</v>
      </c>
      <c r="AS848" s="1"/>
      <c r="AT848" s="1"/>
      <c r="AU848" s="1"/>
      <c r="AV848" s="24"/>
      <c r="AW848" s="24"/>
      <c r="AX848" s="24"/>
      <c r="AY848" s="24"/>
      <c r="AZ848" s="24"/>
      <c r="BA848" s="24"/>
      <c r="BB848" s="24"/>
      <c r="BC848" s="24"/>
      <c r="BD848" s="24"/>
      <c r="BE848" s="24"/>
      <c r="BF848" s="24"/>
      <c r="BG848" s="24"/>
      <c r="BH848" s="24"/>
      <c r="BI848" s="24"/>
      <c r="BJ848" s="24"/>
      <c r="BK848" s="24"/>
      <c r="BL848" s="24"/>
      <c r="BM848" s="24"/>
      <c r="BN848" s="24"/>
      <c r="BO848" s="24"/>
      <c r="BP848" s="24"/>
    </row>
    <row x14ac:dyDescent="0.25" r="849" customHeight="1" ht="17.25">
      <c r="A849" s="18" t="s">
        <v>271</v>
      </c>
      <c r="B849" s="18" t="s">
        <v>18</v>
      </c>
      <c r="C849" s="22">
        <v>47.1683192215736</v>
      </c>
      <c r="D849" s="22">
        <v>8.28936738684596</v>
      </c>
      <c r="E849" s="22">
        <v>537.801575592719</v>
      </c>
      <c r="F849" s="22">
        <v>1025.311203</v>
      </c>
      <c r="G849" s="22">
        <v>21.82314852</v>
      </c>
      <c r="H849" s="22">
        <v>21.83326588</v>
      </c>
      <c r="I849" s="22">
        <v>60.06677459</v>
      </c>
      <c r="J849" s="22">
        <v>18.09995953</v>
      </c>
      <c r="K849" s="21">
        <v>4034</v>
      </c>
      <c r="L849" s="22">
        <v>2.367377293</v>
      </c>
      <c r="M849" s="22">
        <v>9.64</v>
      </c>
      <c r="N849" s="22">
        <v>61.92468619</v>
      </c>
      <c r="O849" s="22">
        <v>10.46025105</v>
      </c>
      <c r="P849" s="22">
        <v>1.464435146</v>
      </c>
      <c r="Q849" s="21">
        <v>5139</v>
      </c>
      <c r="R849" s="21">
        <v>144</v>
      </c>
      <c r="S849" s="21">
        <v>1921</v>
      </c>
      <c r="T849" s="21">
        <v>3074</v>
      </c>
      <c r="U849" s="21">
        <v>575</v>
      </c>
      <c r="V849" s="21">
        <v>30</v>
      </c>
      <c r="W849" s="21">
        <v>102</v>
      </c>
      <c r="X849" s="21">
        <v>443</v>
      </c>
      <c r="Y849" s="22">
        <v>7.933279089</v>
      </c>
      <c r="Z849" s="22">
        <v>2.43</v>
      </c>
      <c r="AA849" s="22">
        <v>15.03152895</v>
      </c>
      <c r="AB849" s="22">
        <v>33.96527721</v>
      </c>
      <c r="AC849" s="22">
        <v>11.49782983</v>
      </c>
      <c r="AD849" s="22">
        <v>21.49291622</v>
      </c>
      <c r="AE849" s="22">
        <v>0.55278028</v>
      </c>
      <c r="AF849" s="22">
        <v>6.039636393</v>
      </c>
      <c r="AG849" s="22"/>
      <c r="AH849" s="22"/>
      <c r="AI849" s="22">
        <v>10.75669478</v>
      </c>
      <c r="AJ849" s="22">
        <v>0.09827205</v>
      </c>
      <c r="AK849" s="19">
        <v>64982.275067419</v>
      </c>
      <c r="AL849" s="19">
        <v>265.0627</v>
      </c>
      <c r="AM849" s="19">
        <v>5625.999999861514</v>
      </c>
      <c r="AN849" s="20">
        <v>12</v>
      </c>
      <c r="AO849" s="21">
        <v>1</v>
      </c>
      <c r="AP849" s="21">
        <v>1</v>
      </c>
      <c r="AQ849" s="21">
        <v>1</v>
      </c>
      <c r="AR849" s="21">
        <v>1</v>
      </c>
      <c r="AS849" s="1"/>
      <c r="AT849" s="1"/>
      <c r="AU849" s="1"/>
      <c r="AV849" s="24"/>
      <c r="AW849" s="24"/>
      <c r="AX849" s="24"/>
      <c r="AY849" s="24"/>
      <c r="AZ849" s="24"/>
      <c r="BA849" s="24"/>
      <c r="BB849" s="24"/>
      <c r="BC849" s="24"/>
      <c r="BD849" s="24"/>
      <c r="BE849" s="24"/>
      <c r="BF849" s="24"/>
      <c r="BG849" s="24"/>
      <c r="BH849" s="24"/>
      <c r="BI849" s="24"/>
      <c r="BJ849" s="24"/>
      <c r="BK849" s="24"/>
      <c r="BL849" s="24"/>
      <c r="BM849" s="24"/>
      <c r="BN849" s="24"/>
      <c r="BO849" s="24"/>
      <c r="BP849" s="24"/>
    </row>
    <row x14ac:dyDescent="0.25" r="850" customHeight="1" ht="17.25">
      <c r="A850" s="18" t="s">
        <v>3044</v>
      </c>
      <c r="B850" s="18" t="s">
        <v>124</v>
      </c>
      <c r="C850" s="22">
        <v>47.5226219659639</v>
      </c>
      <c r="D850" s="22">
        <v>8.51678718768544</v>
      </c>
      <c r="E850" s="22">
        <v>446.630734302104</v>
      </c>
      <c r="F850" s="22">
        <v>321.2317666</v>
      </c>
      <c r="G850" s="22">
        <v>13.77396569</v>
      </c>
      <c r="H850" s="22">
        <v>22.9061554</v>
      </c>
      <c r="I850" s="22">
        <v>60.14127144</v>
      </c>
      <c r="J850" s="22">
        <v>16.95257316</v>
      </c>
      <c r="K850" s="21">
        <v>794</v>
      </c>
      <c r="L850" s="22">
        <v>2.482367758</v>
      </c>
      <c r="M850" s="22">
        <v>6.17</v>
      </c>
      <c r="N850" s="22">
        <v>42.07119741</v>
      </c>
      <c r="O850" s="22">
        <v>45.14563107</v>
      </c>
      <c r="P850" s="22">
        <v>3.074433657</v>
      </c>
      <c r="Q850" s="21">
        <v>391</v>
      </c>
      <c r="R850" s="21">
        <v>25</v>
      </c>
      <c r="S850" s="21">
        <v>235</v>
      </c>
      <c r="T850" s="21">
        <v>131</v>
      </c>
      <c r="U850" s="21">
        <v>79</v>
      </c>
      <c r="V850" s="21">
        <v>10</v>
      </c>
      <c r="W850" s="21">
        <v>19</v>
      </c>
      <c r="X850" s="21">
        <v>50</v>
      </c>
      <c r="Y850" s="22">
        <v>5.687693899</v>
      </c>
      <c r="Z850" s="22">
        <v>1.35</v>
      </c>
      <c r="AA850" s="22">
        <v>8.061420346</v>
      </c>
      <c r="AB850" s="22">
        <v>2.903071017</v>
      </c>
      <c r="AC850" s="22">
        <v>12.25047985</v>
      </c>
      <c r="AD850" s="22">
        <v>44.10268714</v>
      </c>
      <c r="AE850" s="22">
        <v>4.976007678</v>
      </c>
      <c r="AF850" s="22">
        <v>10.38387716</v>
      </c>
      <c r="AG850" s="22">
        <v>2.408829175</v>
      </c>
      <c r="AH850" s="22">
        <v>0.206333973</v>
      </c>
      <c r="AI850" s="22">
        <v>7.053742802</v>
      </c>
      <c r="AJ850" s="22">
        <v>6.343570058</v>
      </c>
      <c r="AK850" s="19">
        <v>79792.424242424</v>
      </c>
      <c r="AL850" s="19">
        <v>68.4619</v>
      </c>
      <c r="AM850" s="19">
        <v>1212.0000001848298</v>
      </c>
      <c r="AN850" s="20">
        <v>2</v>
      </c>
      <c r="AO850" s="21">
        <v>0</v>
      </c>
      <c r="AP850" s="21">
        <v>0</v>
      </c>
      <c r="AQ850" s="21">
        <v>0</v>
      </c>
      <c r="AR850" s="21">
        <v>0</v>
      </c>
      <c r="AS850" s="1"/>
      <c r="AT850" s="1"/>
      <c r="AU850" s="1"/>
      <c r="AV850" s="24"/>
      <c r="AW850" s="24"/>
      <c r="AX850" s="24"/>
      <c r="AY850" s="24"/>
      <c r="AZ850" s="24"/>
      <c r="BA850" s="24"/>
      <c r="BB850" s="24"/>
      <c r="BC850" s="24"/>
      <c r="BD850" s="24"/>
      <c r="BE850" s="24"/>
      <c r="BF850" s="24"/>
      <c r="BG850" s="24"/>
      <c r="BH850" s="24"/>
      <c r="BI850" s="24"/>
      <c r="BJ850" s="24"/>
      <c r="BK850" s="24"/>
      <c r="BL850" s="24"/>
      <c r="BM850" s="24"/>
      <c r="BN850" s="24"/>
      <c r="BO850" s="24"/>
      <c r="BP850" s="24"/>
    </row>
    <row x14ac:dyDescent="0.25" r="851" customHeight="1" ht="17.25">
      <c r="A851" s="18" t="s">
        <v>3192</v>
      </c>
      <c r="B851" s="18" t="s">
        <v>363</v>
      </c>
      <c r="C851" s="22">
        <v>47.1425146601873</v>
      </c>
      <c r="D851" s="22">
        <v>7.6324212619127</v>
      </c>
      <c r="E851" s="22">
        <v>524.675308641978</v>
      </c>
      <c r="F851" s="22">
        <v>102.2727273</v>
      </c>
      <c r="G851" s="22">
        <v>4.074074074</v>
      </c>
      <c r="H851" s="22">
        <v>18.14814815</v>
      </c>
      <c r="I851" s="22">
        <v>60.37037037</v>
      </c>
      <c r="J851" s="22">
        <v>21.48148148</v>
      </c>
      <c r="K851" s="21">
        <v>117</v>
      </c>
      <c r="L851" s="22">
        <v>2.264957265</v>
      </c>
      <c r="M851" s="22">
        <v>2.64</v>
      </c>
      <c r="N851" s="22">
        <v>71.9844358</v>
      </c>
      <c r="O851" s="22">
        <v>19.84435798</v>
      </c>
      <c r="P851" s="22">
        <v>0.778210117</v>
      </c>
      <c r="Q851" s="21">
        <v>104</v>
      </c>
      <c r="R851" s="21">
        <v>39</v>
      </c>
      <c r="S851" s="21">
        <v>28</v>
      </c>
      <c r="T851" s="21">
        <v>37</v>
      </c>
      <c r="U851" s="21">
        <v>28</v>
      </c>
      <c r="V851" s="21">
        <v>12</v>
      </c>
      <c r="W851" s="21">
        <v>6</v>
      </c>
      <c r="X851" s="21">
        <v>10</v>
      </c>
      <c r="Y851" s="21">
        <v>0</v>
      </c>
      <c r="Z851" s="22"/>
      <c r="AA851" s="22">
        <v>3.688833124</v>
      </c>
      <c r="AB851" s="22">
        <v>0.376411543</v>
      </c>
      <c r="AC851" s="22">
        <v>6.825595985</v>
      </c>
      <c r="AD851" s="22">
        <v>60.65244668</v>
      </c>
      <c r="AE851" s="22">
        <v>1.405269762</v>
      </c>
      <c r="AF851" s="22">
        <v>4.818067754</v>
      </c>
      <c r="AG851" s="22">
        <v>10.56461731</v>
      </c>
      <c r="AH851" s="22">
        <v>0.050188206</v>
      </c>
      <c r="AI851" s="22">
        <v>5.144291092</v>
      </c>
      <c r="AJ851" s="22">
        <v>0.200752823</v>
      </c>
      <c r="AK851" s="19">
        <v>58200.909090909</v>
      </c>
      <c r="AL851" s="19">
        <v>6.4021</v>
      </c>
      <c r="AM851" s="19">
        <v>228.9999999776725</v>
      </c>
      <c r="AN851" s="20">
        <v>3</v>
      </c>
      <c r="AO851" s="21">
        <v>0</v>
      </c>
      <c r="AP851" s="21">
        <v>0</v>
      </c>
      <c r="AQ851" s="21">
        <v>0</v>
      </c>
      <c r="AR851" s="21">
        <v>0</v>
      </c>
      <c r="AS851" s="1"/>
      <c r="AT851" s="1"/>
      <c r="AU851" s="1"/>
      <c r="AV851" s="24"/>
      <c r="AW851" s="24"/>
      <c r="AX851" s="24"/>
      <c r="AY851" s="24"/>
      <c r="AZ851" s="24"/>
      <c r="BA851" s="24"/>
      <c r="BB851" s="24"/>
      <c r="BC851" s="24"/>
      <c r="BD851" s="24"/>
      <c r="BE851" s="24"/>
      <c r="BF851" s="24"/>
      <c r="BG851" s="24"/>
      <c r="BH851" s="24"/>
      <c r="BI851" s="24"/>
      <c r="BJ851" s="24"/>
      <c r="BK851" s="24"/>
      <c r="BL851" s="24"/>
      <c r="BM851" s="24"/>
      <c r="BN851" s="24"/>
      <c r="BO851" s="24"/>
      <c r="BP851" s="24"/>
    </row>
    <row x14ac:dyDescent="0.25" r="852" customHeight="1" ht="17.25">
      <c r="A852" s="18" t="s">
        <v>3234</v>
      </c>
      <c r="B852" s="18" t="s">
        <v>1022</v>
      </c>
      <c r="C852" s="22">
        <v>47.4564085982819</v>
      </c>
      <c r="D852" s="22">
        <v>7.64019003461845</v>
      </c>
      <c r="E852" s="22">
        <v>669.963320257142</v>
      </c>
      <c r="F852" s="22">
        <v>154.491018</v>
      </c>
      <c r="G852" s="22">
        <v>12.09302326</v>
      </c>
      <c r="H852" s="22">
        <v>18.52713178</v>
      </c>
      <c r="I852" s="22">
        <v>62.17054264</v>
      </c>
      <c r="J852" s="22">
        <v>19.30232558</v>
      </c>
      <c r="K852" s="21">
        <v>531</v>
      </c>
      <c r="L852" s="22">
        <v>2.419962335</v>
      </c>
      <c r="M852" s="22">
        <v>8.35</v>
      </c>
      <c r="N852" s="22">
        <v>45.71773221</v>
      </c>
      <c r="O852" s="22">
        <v>45.35585042</v>
      </c>
      <c r="P852" s="21">
        <v>0</v>
      </c>
      <c r="Q852" s="21">
        <v>237</v>
      </c>
      <c r="R852" s="21">
        <v>54</v>
      </c>
      <c r="S852" s="21">
        <v>30</v>
      </c>
      <c r="T852" s="21">
        <v>153</v>
      </c>
      <c r="U852" s="21">
        <v>92</v>
      </c>
      <c r="V852" s="21">
        <v>15</v>
      </c>
      <c r="W852" s="21">
        <v>10</v>
      </c>
      <c r="X852" s="21">
        <v>67</v>
      </c>
      <c r="Y852" s="22">
        <v>7.656967841</v>
      </c>
      <c r="Z852" s="22">
        <v>0.84</v>
      </c>
      <c r="AA852" s="22">
        <v>17.59133965</v>
      </c>
      <c r="AB852" s="22">
        <v>15.0879567</v>
      </c>
      <c r="AC852" s="22">
        <v>13.22733424</v>
      </c>
      <c r="AD852" s="22">
        <v>23.78213802</v>
      </c>
      <c r="AE852" s="22">
        <v>1.150202977</v>
      </c>
      <c r="AF852" s="22">
        <v>6.630581867</v>
      </c>
      <c r="AG852" s="22">
        <v>3.179972936</v>
      </c>
      <c r="AH852" s="22"/>
      <c r="AI852" s="22">
        <v>17.59133965</v>
      </c>
      <c r="AJ852" s="22">
        <v>0.744248985</v>
      </c>
      <c r="AK852" s="19">
        <v>98373.429084381</v>
      </c>
      <c r="AL852" s="19">
        <v>54.794</v>
      </c>
      <c r="AM852" s="19">
        <v>892.0000001116939</v>
      </c>
      <c r="AN852" s="20">
        <v>3</v>
      </c>
      <c r="AO852" s="21">
        <v>0</v>
      </c>
      <c r="AP852" s="21">
        <v>0</v>
      </c>
      <c r="AQ852" s="21">
        <v>0</v>
      </c>
      <c r="AR852" s="21">
        <v>0</v>
      </c>
      <c r="AS852" s="1"/>
      <c r="AT852" s="1"/>
      <c r="AU852" s="1"/>
      <c r="AV852" s="24"/>
      <c r="AW852" s="24"/>
      <c r="AX852" s="24"/>
      <c r="AY852" s="24"/>
      <c r="AZ852" s="24"/>
      <c r="BA852" s="24"/>
      <c r="BB852" s="24"/>
      <c r="BC852" s="24"/>
      <c r="BD852" s="24"/>
      <c r="BE852" s="24"/>
      <c r="BF852" s="24"/>
      <c r="BG852" s="24"/>
      <c r="BH852" s="24"/>
      <c r="BI852" s="24"/>
      <c r="BJ852" s="24"/>
      <c r="BK852" s="24"/>
      <c r="BL852" s="24"/>
      <c r="BM852" s="24"/>
      <c r="BN852" s="24"/>
      <c r="BO852" s="24"/>
      <c r="BP852" s="24"/>
    </row>
    <row x14ac:dyDescent="0.25" r="853" customHeight="1" ht="17.25">
      <c r="A853" s="18" t="s">
        <v>2995</v>
      </c>
      <c r="B853" s="18" t="s">
        <v>363</v>
      </c>
      <c r="C853" s="22">
        <v>46.7541165461035</v>
      </c>
      <c r="D853" s="22">
        <v>8.07472485148194</v>
      </c>
      <c r="E853" s="22">
        <v>699.389519668184</v>
      </c>
      <c r="F853" s="22">
        <v>60.09122007</v>
      </c>
      <c r="G853" s="22">
        <v>6.641366224</v>
      </c>
      <c r="H853" s="22">
        <v>14.42125237</v>
      </c>
      <c r="I853" s="22">
        <v>59.58254269</v>
      </c>
      <c r="J853" s="22">
        <v>25.99620493</v>
      </c>
      <c r="K853" s="21">
        <v>234</v>
      </c>
      <c r="L853" s="22">
        <v>2.226495727</v>
      </c>
      <c r="M853" s="22">
        <v>8.77</v>
      </c>
      <c r="N853" s="22">
        <v>29.43871707</v>
      </c>
      <c r="O853" s="22">
        <v>43.75715922</v>
      </c>
      <c r="P853" s="22">
        <v>22.33676976</v>
      </c>
      <c r="Q853" s="21">
        <v>292</v>
      </c>
      <c r="R853" s="21">
        <v>18</v>
      </c>
      <c r="S853" s="21">
        <v>123</v>
      </c>
      <c r="T853" s="21">
        <v>151</v>
      </c>
      <c r="U853" s="21">
        <v>67</v>
      </c>
      <c r="V853" s="21">
        <v>7</v>
      </c>
      <c r="W853" s="21">
        <v>18</v>
      </c>
      <c r="X853" s="21">
        <v>42</v>
      </c>
      <c r="Y853" s="22">
        <v>1.883239171</v>
      </c>
      <c r="Z853" s="22">
        <v>1.54</v>
      </c>
      <c r="AA853" s="22">
        <v>8.931623932</v>
      </c>
      <c r="AB853" s="22">
        <v>0.705128205</v>
      </c>
      <c r="AC853" s="22">
        <v>10.64102564</v>
      </c>
      <c r="AD853" s="22">
        <v>49.35897436</v>
      </c>
      <c r="AE853" s="22">
        <v>3.354700855</v>
      </c>
      <c r="AF853" s="22">
        <v>5.534188034</v>
      </c>
      <c r="AG853" s="22">
        <v>7.927350427</v>
      </c>
      <c r="AH853" s="22">
        <v>0.192307692</v>
      </c>
      <c r="AI853" s="22">
        <v>5.277777778</v>
      </c>
      <c r="AJ853" s="22">
        <v>2.393162393</v>
      </c>
      <c r="AK853" s="19">
        <v>51018.695652174</v>
      </c>
      <c r="AL853" s="19">
        <v>11.7343</v>
      </c>
      <c r="AM853" s="19">
        <v>323.00000005544837</v>
      </c>
      <c r="AN853" s="20">
        <v>7</v>
      </c>
      <c r="AO853" s="21">
        <v>0</v>
      </c>
      <c r="AP853" s="21">
        <v>0</v>
      </c>
      <c r="AQ853" s="21">
        <v>0</v>
      </c>
      <c r="AR853" s="21">
        <v>0</v>
      </c>
      <c r="AS853" s="1"/>
      <c r="AT853" s="1"/>
      <c r="AU853" s="1"/>
      <c r="AV853" s="24"/>
      <c r="AW853" s="24"/>
      <c r="AX853" s="24"/>
      <c r="AY853" s="24"/>
      <c r="AZ853" s="24"/>
      <c r="BA853" s="24"/>
      <c r="BB853" s="24"/>
      <c r="BC853" s="24"/>
      <c r="BD853" s="24"/>
      <c r="BE853" s="24"/>
      <c r="BF853" s="24"/>
      <c r="BG853" s="24"/>
      <c r="BH853" s="24"/>
      <c r="BI853" s="24"/>
      <c r="BJ853" s="24"/>
      <c r="BK853" s="24"/>
      <c r="BL853" s="24"/>
      <c r="BM853" s="24"/>
      <c r="BN853" s="24"/>
      <c r="BO853" s="24"/>
      <c r="BP853" s="24"/>
    </row>
    <row x14ac:dyDescent="0.25" r="854" customHeight="1" ht="17.25">
      <c r="A854" s="18" t="s">
        <v>2931</v>
      </c>
      <c r="B854" s="18" t="s">
        <v>1022</v>
      </c>
      <c r="C854" s="22">
        <v>47.4754450616683</v>
      </c>
      <c r="D854" s="22">
        <v>7.51556411286502</v>
      </c>
      <c r="E854" s="22">
        <v>512.01404298842</v>
      </c>
      <c r="F854" s="22">
        <v>426.7287234</v>
      </c>
      <c r="G854" s="22">
        <v>17.91835463</v>
      </c>
      <c r="H854" s="22">
        <v>20.25553132</v>
      </c>
      <c r="I854" s="22">
        <v>58.52290433</v>
      </c>
      <c r="J854" s="22">
        <v>21.22156435</v>
      </c>
      <c r="K854" s="21">
        <v>1325</v>
      </c>
      <c r="L854" s="22">
        <v>2.410566038</v>
      </c>
      <c r="M854" s="22">
        <v>7.52</v>
      </c>
      <c r="N854" s="22">
        <v>40.29255319</v>
      </c>
      <c r="O854" s="22">
        <v>44.81382979</v>
      </c>
      <c r="P854" s="22">
        <v>0.132978723</v>
      </c>
      <c r="Q854" s="21">
        <v>523</v>
      </c>
      <c r="R854" s="21">
        <v>30</v>
      </c>
      <c r="S854" s="21">
        <v>168</v>
      </c>
      <c r="T854" s="21">
        <v>325</v>
      </c>
      <c r="U854" s="21">
        <v>157</v>
      </c>
      <c r="V854" s="21">
        <v>8</v>
      </c>
      <c r="W854" s="21">
        <v>30</v>
      </c>
      <c r="X854" s="21">
        <v>119</v>
      </c>
      <c r="Y854" s="22">
        <v>1.930501931</v>
      </c>
      <c r="Z854" s="22">
        <v>1.74</v>
      </c>
      <c r="AA854" s="22">
        <v>14.41017599</v>
      </c>
      <c r="AB854" s="22">
        <v>16.17006447</v>
      </c>
      <c r="AC854" s="22">
        <v>17.44206308</v>
      </c>
      <c r="AD854" s="22">
        <v>27.49607946</v>
      </c>
      <c r="AE854" s="22">
        <v>1.56821746</v>
      </c>
      <c r="AF854" s="22">
        <v>6.638787245</v>
      </c>
      <c r="AG854" s="22">
        <v>1.637916013</v>
      </c>
      <c r="AH854" s="22"/>
      <c r="AI854" s="22">
        <v>12.87680781</v>
      </c>
      <c r="AJ854" s="22">
        <v>0.644711622</v>
      </c>
      <c r="AK854" s="19">
        <v>99508.717579251</v>
      </c>
      <c r="AL854" s="19">
        <v>138.1181</v>
      </c>
      <c r="AM854" s="19">
        <v>1906.9999998293004</v>
      </c>
      <c r="AN854" s="20">
        <v>10</v>
      </c>
      <c r="AO854" s="21">
        <v>0</v>
      </c>
      <c r="AP854" s="21">
        <v>0</v>
      </c>
      <c r="AQ854" s="21">
        <v>0</v>
      </c>
      <c r="AR854" s="21">
        <v>0</v>
      </c>
      <c r="AS854" s="1"/>
      <c r="AT854" s="1"/>
      <c r="AU854" s="1"/>
      <c r="AV854" s="24"/>
      <c r="AW854" s="24"/>
      <c r="AX854" s="24"/>
      <c r="AY854" s="24"/>
      <c r="AZ854" s="24"/>
      <c r="BA854" s="24"/>
      <c r="BB854" s="24"/>
      <c r="BC854" s="24"/>
      <c r="BD854" s="24"/>
      <c r="BE854" s="24"/>
      <c r="BF854" s="24"/>
      <c r="BG854" s="24"/>
      <c r="BH854" s="24"/>
      <c r="BI854" s="24"/>
      <c r="BJ854" s="24"/>
      <c r="BK854" s="24"/>
      <c r="BL854" s="24"/>
      <c r="BM854" s="24"/>
      <c r="BN854" s="24"/>
      <c r="BO854" s="24"/>
      <c r="BP854" s="24"/>
    </row>
    <row x14ac:dyDescent="0.25" r="855" customHeight="1" ht="17.25">
      <c r="A855" s="18" t="s">
        <v>3398</v>
      </c>
      <c r="B855" s="18" t="s">
        <v>18</v>
      </c>
      <c r="C855" s="22">
        <v>47.1806929712825</v>
      </c>
      <c r="D855" s="22">
        <v>8.31858947454881</v>
      </c>
      <c r="E855" s="22">
        <v>654.748773990199</v>
      </c>
      <c r="F855" s="22">
        <v>103.4883721</v>
      </c>
      <c r="G855" s="22">
        <v>7.781939243</v>
      </c>
      <c r="H855" s="22">
        <v>23.05451519</v>
      </c>
      <c r="I855" s="22">
        <v>61.71452351</v>
      </c>
      <c r="J855" s="22">
        <v>15.2309613</v>
      </c>
      <c r="K855" s="21">
        <v>905</v>
      </c>
      <c r="L855" s="22">
        <v>2.625414365</v>
      </c>
      <c r="M855" s="22">
        <v>23.22</v>
      </c>
      <c r="N855" s="22">
        <v>74.41063009</v>
      </c>
      <c r="O855" s="22">
        <v>19.07415345</v>
      </c>
      <c r="P855" s="22">
        <v>0.428632662</v>
      </c>
      <c r="Q855" s="21">
        <v>1200</v>
      </c>
      <c r="R855" s="21">
        <v>332</v>
      </c>
      <c r="S855" s="21">
        <v>179</v>
      </c>
      <c r="T855" s="21">
        <v>689</v>
      </c>
      <c r="U855" s="21">
        <v>247</v>
      </c>
      <c r="V855" s="21">
        <v>107</v>
      </c>
      <c r="W855" s="21">
        <v>30</v>
      </c>
      <c r="X855" s="21">
        <v>110</v>
      </c>
      <c r="Y855" s="22">
        <v>1.616814875</v>
      </c>
      <c r="Z855" s="22">
        <v>0.46</v>
      </c>
      <c r="AA855" s="22">
        <v>7.837718329</v>
      </c>
      <c r="AB855" s="22">
        <v>41.41056821</v>
      </c>
      <c r="AC855" s="22">
        <v>6.002653106</v>
      </c>
      <c r="AD855" s="22">
        <v>31.87043997</v>
      </c>
      <c r="AE855" s="22">
        <v>0.608003538</v>
      </c>
      <c r="AF855" s="22">
        <v>4.090205616</v>
      </c>
      <c r="AG855" s="22"/>
      <c r="AH855" s="22"/>
      <c r="AI855" s="22">
        <v>7.727172231</v>
      </c>
      <c r="AJ855" s="22">
        <v>0.309529074</v>
      </c>
      <c r="AK855" s="19">
        <v>69331.199186992</v>
      </c>
      <c r="AL855" s="19">
        <v>68.2219</v>
      </c>
      <c r="AM855" s="19">
        <v>1167.9999999866513</v>
      </c>
      <c r="AN855" s="20">
        <v>12</v>
      </c>
      <c r="AO855" s="21">
        <v>0</v>
      </c>
      <c r="AP855" s="21">
        <v>0</v>
      </c>
      <c r="AQ855" s="21">
        <v>0</v>
      </c>
      <c r="AR855" s="21">
        <v>0</v>
      </c>
      <c r="AS855" s="1"/>
      <c r="AT855" s="1"/>
      <c r="AU855" s="1"/>
      <c r="AV855" s="24"/>
      <c r="AW855" s="24"/>
      <c r="AX855" s="24"/>
      <c r="AY855" s="24"/>
      <c r="AZ855" s="24"/>
      <c r="BA855" s="24"/>
      <c r="BB855" s="24"/>
      <c r="BC855" s="24"/>
      <c r="BD855" s="24"/>
      <c r="BE855" s="24"/>
      <c r="BF855" s="24"/>
      <c r="BG855" s="24"/>
      <c r="BH855" s="24"/>
      <c r="BI855" s="24"/>
      <c r="BJ855" s="24"/>
      <c r="BK855" s="24"/>
      <c r="BL855" s="24"/>
      <c r="BM855" s="24"/>
      <c r="BN855" s="24"/>
      <c r="BO855" s="24"/>
      <c r="BP855" s="24"/>
    </row>
    <row x14ac:dyDescent="0.25" r="856" customHeight="1" ht="17.25">
      <c r="A856" s="18" t="s">
        <v>3987</v>
      </c>
      <c r="B856" s="18" t="s">
        <v>6535</v>
      </c>
      <c r="C856" s="22">
        <v>47.5093775301557</v>
      </c>
      <c r="D856" s="22">
        <v>9.2241511064014</v>
      </c>
      <c r="E856" s="22">
        <v>612.693973440677</v>
      </c>
      <c r="F856" s="22">
        <v>72.90886392</v>
      </c>
      <c r="G856" s="22">
        <v>7.363013699</v>
      </c>
      <c r="H856" s="22">
        <v>21.23287671</v>
      </c>
      <c r="I856" s="22">
        <v>67.6369863</v>
      </c>
      <c r="J856" s="22">
        <v>11.13013699</v>
      </c>
      <c r="K856" s="21">
        <v>233</v>
      </c>
      <c r="L856" s="22">
        <v>2.480686695</v>
      </c>
      <c r="M856" s="22">
        <v>8.01</v>
      </c>
      <c r="N856" s="22">
        <v>73.125</v>
      </c>
      <c r="O856" s="22">
        <v>16.625</v>
      </c>
      <c r="P856" s="22">
        <v>1.25</v>
      </c>
      <c r="Q856" s="21">
        <v>245</v>
      </c>
      <c r="R856" s="21">
        <v>104</v>
      </c>
      <c r="S856" s="21">
        <v>97</v>
      </c>
      <c r="T856" s="21">
        <v>44</v>
      </c>
      <c r="U856" s="21">
        <v>68</v>
      </c>
      <c r="V856" s="21">
        <v>34</v>
      </c>
      <c r="W856" s="21">
        <v>11</v>
      </c>
      <c r="X856" s="21">
        <v>23</v>
      </c>
      <c r="Y856" s="22">
        <v>1.661129568</v>
      </c>
      <c r="Z856" s="22"/>
      <c r="AA856" s="22">
        <v>4.599524187</v>
      </c>
      <c r="AB856" s="22">
        <v>8.723235527</v>
      </c>
      <c r="AC856" s="22">
        <v>8.009516257</v>
      </c>
      <c r="AD856" s="22">
        <v>47.50198255</v>
      </c>
      <c r="AE856" s="22">
        <v>3.330689929</v>
      </c>
      <c r="AF856" s="22">
        <v>5.392545599</v>
      </c>
      <c r="AG856" s="22">
        <v>1.3481364</v>
      </c>
      <c r="AH856" s="22"/>
      <c r="AI856" s="22">
        <v>10.30927835</v>
      </c>
      <c r="AJ856" s="22">
        <v>10.7850912</v>
      </c>
      <c r="AK856" s="19">
        <v>62426.771653543</v>
      </c>
      <c r="AL856" s="19">
        <v>15.8564</v>
      </c>
      <c r="AM856" s="19">
        <v>477.000000159318</v>
      </c>
      <c r="AN856" s="20">
        <v>0</v>
      </c>
      <c r="AO856" s="21">
        <v>0</v>
      </c>
      <c r="AP856" s="21">
        <v>0</v>
      </c>
      <c r="AQ856" s="21">
        <v>0</v>
      </c>
      <c r="AR856" s="21">
        <v>0</v>
      </c>
      <c r="AS856" s="1"/>
      <c r="AT856" s="1"/>
      <c r="AU856" s="1"/>
      <c r="AV856" s="24"/>
      <c r="AW856" s="24"/>
      <c r="AX856" s="24"/>
      <c r="AY856" s="24"/>
      <c r="AZ856" s="24"/>
      <c r="BA856" s="24"/>
      <c r="BB856" s="24"/>
      <c r="BC856" s="24"/>
      <c r="BD856" s="24"/>
      <c r="BE856" s="24"/>
      <c r="BF856" s="24"/>
      <c r="BG856" s="24"/>
      <c r="BH856" s="24"/>
      <c r="BI856" s="24"/>
      <c r="BJ856" s="24"/>
      <c r="BK856" s="24"/>
      <c r="BL856" s="24"/>
      <c r="BM856" s="24"/>
      <c r="BN856" s="24"/>
      <c r="BO856" s="24"/>
      <c r="BP856" s="24"/>
    </row>
    <row x14ac:dyDescent="0.25" r="857" customHeight="1" ht="17.25">
      <c r="A857" s="18" t="s">
        <v>792</v>
      </c>
      <c r="B857" s="18" t="s">
        <v>6536</v>
      </c>
      <c r="C857" s="22">
        <v>47.4263990176715</v>
      </c>
      <c r="D857" s="22">
        <v>8.16890038425637</v>
      </c>
      <c r="E857" s="22">
        <v>405.053273556754</v>
      </c>
      <c r="F857" s="22">
        <v>590.9871245</v>
      </c>
      <c r="G857" s="22">
        <v>33.26071169</v>
      </c>
      <c r="H857" s="22">
        <v>19.46259985</v>
      </c>
      <c r="I857" s="22">
        <v>65.28685548</v>
      </c>
      <c r="J857" s="22">
        <v>15.25054466</v>
      </c>
      <c r="K857" s="21">
        <v>622</v>
      </c>
      <c r="L857" s="22">
        <v>2.18488746</v>
      </c>
      <c r="M857" s="22">
        <v>2.33</v>
      </c>
      <c r="N857" s="22">
        <v>18.88412017</v>
      </c>
      <c r="O857" s="22">
        <v>36.4806867</v>
      </c>
      <c r="P857" s="22">
        <v>14.16309013</v>
      </c>
      <c r="Q857" s="21">
        <v>663</v>
      </c>
      <c r="R857" s="21">
        <v>7</v>
      </c>
      <c r="S857" s="21">
        <v>71</v>
      </c>
      <c r="T857" s="21">
        <v>585</v>
      </c>
      <c r="U857" s="21"/>
      <c r="V857" s="21"/>
      <c r="W857" s="21">
        <v>11</v>
      </c>
      <c r="X857" s="21">
        <v>67</v>
      </c>
      <c r="Y857" s="22">
        <v>61.67763158</v>
      </c>
      <c r="Z857" s="22">
        <v>2.5</v>
      </c>
      <c r="AA857" s="22">
        <v>13.5657989</v>
      </c>
      <c r="AB857" s="22">
        <v>4.036302842</v>
      </c>
      <c r="AC857" s="22">
        <v>6.973967041</v>
      </c>
      <c r="AD857" s="22">
        <v>54.57368044</v>
      </c>
      <c r="AE857" s="22">
        <v>2.125626941</v>
      </c>
      <c r="AF857" s="22">
        <v>3.343682828</v>
      </c>
      <c r="AG857" s="22">
        <v>4.609505613</v>
      </c>
      <c r="AH857" s="22"/>
      <c r="AI857" s="22">
        <v>6.544064963</v>
      </c>
      <c r="AJ857" s="22">
        <v>0.549319322</v>
      </c>
      <c r="AK857" s="19">
        <v>62948.473282443</v>
      </c>
      <c r="AL857" s="19">
        <v>32.985</v>
      </c>
      <c r="AM857" s="19">
        <v>1045.0000000470252</v>
      </c>
      <c r="AN857" s="20">
        <v>2</v>
      </c>
      <c r="AO857" s="21">
        <v>0</v>
      </c>
      <c r="AP857" s="21">
        <v>1</v>
      </c>
      <c r="AQ857" s="21">
        <v>1</v>
      </c>
      <c r="AR857" s="21">
        <v>0</v>
      </c>
      <c r="AS857" s="1"/>
      <c r="AT857" s="1"/>
      <c r="AU857" s="1"/>
      <c r="AV857" s="24"/>
      <c r="AW857" s="24"/>
      <c r="AX857" s="24"/>
      <c r="AY857" s="24"/>
      <c r="AZ857" s="24"/>
      <c r="BA857" s="24"/>
      <c r="BB857" s="24"/>
      <c r="BC857" s="24"/>
      <c r="BD857" s="24"/>
      <c r="BE857" s="24"/>
      <c r="BF857" s="24"/>
      <c r="BG857" s="24"/>
      <c r="BH857" s="24"/>
      <c r="BI857" s="24"/>
      <c r="BJ857" s="24"/>
      <c r="BK857" s="24"/>
      <c r="BL857" s="24"/>
      <c r="BM857" s="24"/>
      <c r="BN857" s="24"/>
      <c r="BO857" s="24"/>
      <c r="BP857" s="24"/>
    </row>
    <row x14ac:dyDescent="0.25" r="858" customHeight="1" ht="17.25">
      <c r="A858" s="18" t="s">
        <v>793</v>
      </c>
      <c r="B858" s="18" t="s">
        <v>1022</v>
      </c>
      <c r="C858" s="22">
        <v>47.3329276150692</v>
      </c>
      <c r="D858" s="22">
        <v>7.75615189926735</v>
      </c>
      <c r="E858" s="22">
        <v>713.774351956323</v>
      </c>
      <c r="F858" s="22">
        <v>89.29032258</v>
      </c>
      <c r="G858" s="22">
        <v>13.58381503</v>
      </c>
      <c r="H858" s="22">
        <v>20.23121387</v>
      </c>
      <c r="I858" s="22">
        <v>58.38150289</v>
      </c>
      <c r="J858" s="22">
        <v>21.38728324</v>
      </c>
      <c r="K858" s="21">
        <v>324</v>
      </c>
      <c r="L858" s="22">
        <v>2.114197531</v>
      </c>
      <c r="M858" s="22">
        <v>7.75</v>
      </c>
      <c r="N858" s="22">
        <v>44.0874036</v>
      </c>
      <c r="O858" s="22">
        <v>49.35732648</v>
      </c>
      <c r="P858" s="22">
        <v>0.385604113</v>
      </c>
      <c r="Q858" s="21">
        <v>262</v>
      </c>
      <c r="R858" s="21">
        <v>63</v>
      </c>
      <c r="S858" s="21">
        <v>125</v>
      </c>
      <c r="T858" s="21">
        <v>74</v>
      </c>
      <c r="U858" s="21">
        <v>56</v>
      </c>
      <c r="V858" s="21">
        <v>15</v>
      </c>
      <c r="W858" s="21">
        <v>10</v>
      </c>
      <c r="X858" s="21">
        <v>31</v>
      </c>
      <c r="Y858" s="21">
        <v>0</v>
      </c>
      <c r="Z858" s="22">
        <v>2.59</v>
      </c>
      <c r="AA858" s="22">
        <v>20.29434547</v>
      </c>
      <c r="AB858" s="22">
        <v>20.06196747</v>
      </c>
      <c r="AC858" s="22">
        <v>6.893880713</v>
      </c>
      <c r="AD858" s="22">
        <v>38.34237026</v>
      </c>
      <c r="AE858" s="22">
        <v>0.232378002</v>
      </c>
      <c r="AF858" s="22">
        <v>5.267234702</v>
      </c>
      <c r="AG858" s="22">
        <v>0.309837335</v>
      </c>
      <c r="AH858" s="22"/>
      <c r="AI858" s="22">
        <v>6.584043377</v>
      </c>
      <c r="AJ858" s="22">
        <v>1.084430674</v>
      </c>
      <c r="AK858" s="19">
        <v>57187.5</v>
      </c>
      <c r="AL858" s="19">
        <v>16.0125</v>
      </c>
      <c r="AM858" s="19">
        <v>483.00000032843997</v>
      </c>
      <c r="AN858" s="20">
        <v>3</v>
      </c>
      <c r="AO858" s="21">
        <v>0</v>
      </c>
      <c r="AP858" s="21">
        <v>0</v>
      </c>
      <c r="AQ858" s="21">
        <v>1</v>
      </c>
      <c r="AR858" s="21">
        <v>0</v>
      </c>
      <c r="AS858" s="1"/>
      <c r="AT858" s="1"/>
      <c r="AU858" s="1"/>
      <c r="AV858" s="24"/>
      <c r="AW858" s="24"/>
      <c r="AX858" s="24"/>
      <c r="AY858" s="24"/>
      <c r="AZ858" s="24"/>
      <c r="BA858" s="24"/>
      <c r="BB858" s="24"/>
      <c r="BC858" s="24"/>
      <c r="BD858" s="24"/>
      <c r="BE858" s="24"/>
      <c r="BF858" s="24"/>
      <c r="BG858" s="24"/>
      <c r="BH858" s="24"/>
      <c r="BI858" s="24"/>
      <c r="BJ858" s="24"/>
      <c r="BK858" s="24"/>
      <c r="BL858" s="24"/>
      <c r="BM858" s="24"/>
      <c r="BN858" s="24"/>
      <c r="BO858" s="24"/>
      <c r="BP858" s="24"/>
    </row>
    <row x14ac:dyDescent="0.25" r="859" customHeight="1" ht="17.25">
      <c r="A859" s="18" t="s">
        <v>122</v>
      </c>
      <c r="B859" s="18" t="s">
        <v>6539</v>
      </c>
      <c r="C859" s="22">
        <v>47.4246310005216</v>
      </c>
      <c r="D859" s="22">
        <v>7.76995060126124</v>
      </c>
      <c r="E859" s="22">
        <v>474.806376150809</v>
      </c>
      <c r="F859" s="22">
        <v>423.880597</v>
      </c>
      <c r="G859" s="22">
        <v>18.30985915</v>
      </c>
      <c r="H859" s="22">
        <v>21.16588419</v>
      </c>
      <c r="I859" s="22">
        <v>59.07668232</v>
      </c>
      <c r="J859" s="22">
        <v>19.75743349</v>
      </c>
      <c r="K859" s="21">
        <v>1035</v>
      </c>
      <c r="L859" s="22">
        <v>2.438647343</v>
      </c>
      <c r="M859" s="22">
        <v>6.03</v>
      </c>
      <c r="N859" s="22">
        <v>43.71859296</v>
      </c>
      <c r="O859" s="22">
        <v>40.20100503</v>
      </c>
      <c r="P859" s="22">
        <v>1.005025126</v>
      </c>
      <c r="Q859" s="21">
        <v>870</v>
      </c>
      <c r="R859" s="21">
        <v>29</v>
      </c>
      <c r="S859" s="21">
        <v>476</v>
      </c>
      <c r="T859" s="21">
        <v>365</v>
      </c>
      <c r="U859" s="21">
        <v>141</v>
      </c>
      <c r="V859" s="21">
        <v>10</v>
      </c>
      <c r="W859" s="21">
        <v>35</v>
      </c>
      <c r="X859" s="21">
        <v>96</v>
      </c>
      <c r="Y859" s="22">
        <v>14.80592237</v>
      </c>
      <c r="Z859" s="22">
        <v>3.13</v>
      </c>
      <c r="AA859" s="22">
        <v>15.5423416</v>
      </c>
      <c r="AB859" s="22">
        <v>5.700225549</v>
      </c>
      <c r="AC859" s="22">
        <v>20.54541726</v>
      </c>
      <c r="AD859" s="22">
        <v>30.49005536</v>
      </c>
      <c r="AE859" s="22">
        <v>8.878408858</v>
      </c>
      <c r="AF859" s="22">
        <v>4.367438999</v>
      </c>
      <c r="AG859" s="22">
        <v>0.65614107</v>
      </c>
      <c r="AH859" s="22"/>
      <c r="AI859" s="22">
        <v>13.77896248</v>
      </c>
      <c r="AJ859" s="22"/>
      <c r="AK859" s="19">
        <v>75542.062689585</v>
      </c>
      <c r="AL859" s="19">
        <v>74.7111</v>
      </c>
      <c r="AM859" s="19">
        <v>1516.999999932181</v>
      </c>
      <c r="AN859" s="20">
        <v>7</v>
      </c>
      <c r="AO859" s="21">
        <v>0</v>
      </c>
      <c r="AP859" s="21">
        <v>0</v>
      </c>
      <c r="AQ859" s="21">
        <v>0</v>
      </c>
      <c r="AR859" s="21">
        <v>1</v>
      </c>
      <c r="AS859" s="1"/>
      <c r="AT859" s="1"/>
      <c r="AU859" s="1"/>
      <c r="AV859" s="24"/>
      <c r="AW859" s="24"/>
      <c r="AX859" s="24"/>
      <c r="AY859" s="24"/>
      <c r="AZ859" s="24"/>
      <c r="BA859" s="24"/>
      <c r="BB859" s="24"/>
      <c r="BC859" s="24"/>
      <c r="BD859" s="24"/>
      <c r="BE859" s="24"/>
      <c r="BF859" s="24"/>
      <c r="BG859" s="24"/>
      <c r="BH859" s="24"/>
      <c r="BI859" s="24"/>
      <c r="BJ859" s="24"/>
      <c r="BK859" s="24"/>
      <c r="BL859" s="24"/>
      <c r="BM859" s="24"/>
      <c r="BN859" s="24"/>
      <c r="BO859" s="24"/>
      <c r="BP859" s="24"/>
    </row>
    <row x14ac:dyDescent="0.25" r="860" customHeight="1" ht="17.25">
      <c r="A860" s="18" t="s">
        <v>3699</v>
      </c>
      <c r="B860" s="18" t="s">
        <v>6536</v>
      </c>
      <c r="C860" s="22">
        <v>47.3219230512979</v>
      </c>
      <c r="D860" s="22">
        <v>8.03651424178383</v>
      </c>
      <c r="E860" s="22">
        <v>490.160970382392</v>
      </c>
      <c r="F860" s="22">
        <v>515.3846154</v>
      </c>
      <c r="G860" s="22">
        <v>17.29986431</v>
      </c>
      <c r="H860" s="22">
        <v>18.72455902</v>
      </c>
      <c r="I860" s="22">
        <v>64.92537313</v>
      </c>
      <c r="J860" s="22">
        <v>16.35006784</v>
      </c>
      <c r="K860" s="21">
        <v>672</v>
      </c>
      <c r="L860" s="22">
        <v>2.171130952</v>
      </c>
      <c r="M860" s="22">
        <v>2.86</v>
      </c>
      <c r="N860" s="22">
        <v>43.70629371</v>
      </c>
      <c r="O860" s="22">
        <v>39.16083916</v>
      </c>
      <c r="P860" s="22">
        <v>1.398601399</v>
      </c>
      <c r="Q860" s="21">
        <v>254</v>
      </c>
      <c r="R860" s="21">
        <v>22</v>
      </c>
      <c r="S860" s="21">
        <v>74</v>
      </c>
      <c r="T860" s="21">
        <v>158</v>
      </c>
      <c r="U860" s="21">
        <v>66</v>
      </c>
      <c r="V860" s="21">
        <v>9</v>
      </c>
      <c r="W860" s="21">
        <v>16</v>
      </c>
      <c r="X860" s="21">
        <v>41</v>
      </c>
      <c r="Y860" s="22">
        <v>79.7912006</v>
      </c>
      <c r="Z860" s="22">
        <v>1.93</v>
      </c>
      <c r="AA860" s="22">
        <v>8.330494038</v>
      </c>
      <c r="AB860" s="22">
        <v>3.475298126</v>
      </c>
      <c r="AC860" s="22">
        <v>7.035775128</v>
      </c>
      <c r="AD860" s="22">
        <v>63.0834753</v>
      </c>
      <c r="AE860" s="22">
        <v>3.475298126</v>
      </c>
      <c r="AF860" s="22">
        <v>4.05451448</v>
      </c>
      <c r="AG860" s="22">
        <v>3.424190801</v>
      </c>
      <c r="AH860" s="22"/>
      <c r="AI860" s="22">
        <v>2.947189097</v>
      </c>
      <c r="AJ860" s="22">
        <v>1.345826235</v>
      </c>
      <c r="AK860" s="19">
        <v>63088.196721311</v>
      </c>
      <c r="AL860" s="19">
        <v>38.4838</v>
      </c>
      <c r="AM860" s="19">
        <v>1099.9999999083334</v>
      </c>
      <c r="AN860" s="20">
        <v>3</v>
      </c>
      <c r="AO860" s="21">
        <v>0</v>
      </c>
      <c r="AP860" s="21">
        <v>0</v>
      </c>
      <c r="AQ860" s="21">
        <v>0</v>
      </c>
      <c r="AR860" s="21">
        <v>0</v>
      </c>
      <c r="AS860" s="1"/>
      <c r="AT860" s="1"/>
      <c r="AU860" s="1"/>
      <c r="AV860" s="24"/>
      <c r="AW860" s="24"/>
      <c r="AX860" s="24"/>
      <c r="AY860" s="24"/>
      <c r="AZ860" s="24"/>
      <c r="BA860" s="24"/>
      <c r="BB860" s="24"/>
      <c r="BC860" s="24"/>
      <c r="BD860" s="24"/>
      <c r="BE860" s="24"/>
      <c r="BF860" s="24"/>
      <c r="BG860" s="24"/>
      <c r="BH860" s="24"/>
      <c r="BI860" s="24"/>
      <c r="BJ860" s="24"/>
      <c r="BK860" s="24"/>
      <c r="BL860" s="24"/>
      <c r="BM860" s="24"/>
      <c r="BN860" s="24"/>
      <c r="BO860" s="24"/>
      <c r="BP860" s="24"/>
    </row>
    <row x14ac:dyDescent="0.25" r="861" customHeight="1" ht="17.25">
      <c r="A861" s="18" t="s">
        <v>3569</v>
      </c>
      <c r="B861" s="18" t="s">
        <v>363</v>
      </c>
      <c r="C861" s="22">
        <v>46.7754112607922</v>
      </c>
      <c r="D861" s="22">
        <v>7.68478969920564</v>
      </c>
      <c r="E861" s="22">
        <v>990.686842201278</v>
      </c>
      <c r="F861" s="22">
        <v>77.11213518</v>
      </c>
      <c r="G861" s="22">
        <v>2.988047809</v>
      </c>
      <c r="H861" s="22">
        <v>27.29083665</v>
      </c>
      <c r="I861" s="22">
        <v>55.77689243</v>
      </c>
      <c r="J861" s="22">
        <v>16.93227092</v>
      </c>
      <c r="K861" s="21">
        <v>197</v>
      </c>
      <c r="L861" s="22">
        <v>2.517766498</v>
      </c>
      <c r="M861" s="22">
        <v>6.51</v>
      </c>
      <c r="N861" s="22">
        <v>63.42592593</v>
      </c>
      <c r="O861" s="22">
        <v>31.94444444</v>
      </c>
      <c r="P861" s="22">
        <v>0.308641975</v>
      </c>
      <c r="Q861" s="21">
        <v>166</v>
      </c>
      <c r="R861" s="21">
        <v>84</v>
      </c>
      <c r="S861" s="21">
        <v>24</v>
      </c>
      <c r="T861" s="21">
        <v>58</v>
      </c>
      <c r="U861" s="21">
        <v>62</v>
      </c>
      <c r="V861" s="21">
        <v>32</v>
      </c>
      <c r="W861" s="21">
        <v>10</v>
      </c>
      <c r="X861" s="21">
        <v>20</v>
      </c>
      <c r="Y861" s="21">
        <v>0</v>
      </c>
      <c r="Z861" s="22"/>
      <c r="AA861" s="22">
        <v>0.815728927</v>
      </c>
      <c r="AB861" s="22">
        <v>1.380464338</v>
      </c>
      <c r="AC861" s="22">
        <v>2.781844802</v>
      </c>
      <c r="AD861" s="22">
        <v>60.11294708</v>
      </c>
      <c r="AE861" s="22">
        <v>6.04476051</v>
      </c>
      <c r="AF861" s="22">
        <v>4.517883288</v>
      </c>
      <c r="AG861" s="22">
        <v>4.308722025</v>
      </c>
      <c r="AH861" s="22">
        <v>0.188245137</v>
      </c>
      <c r="AI861" s="22">
        <v>5.01987032</v>
      </c>
      <c r="AJ861" s="22">
        <v>9.914243882</v>
      </c>
      <c r="AK861" s="20">
        <v>55860</v>
      </c>
      <c r="AL861" s="19">
        <v>8.9376</v>
      </c>
      <c r="AM861" s="25"/>
      <c r="AN861" s="20">
        <v>5</v>
      </c>
      <c r="AO861" s="21">
        <v>0</v>
      </c>
      <c r="AP861" s="21">
        <v>0</v>
      </c>
      <c r="AQ861" s="21">
        <v>0</v>
      </c>
      <c r="AR861" s="21">
        <v>0</v>
      </c>
      <c r="AS861" s="1"/>
      <c r="AT861" s="1"/>
      <c r="AU861" s="1"/>
      <c r="AV861" s="24"/>
      <c r="AW861" s="24"/>
      <c r="AX861" s="24"/>
      <c r="AY861" s="24"/>
      <c r="AZ861" s="24"/>
      <c r="BA861" s="24"/>
      <c r="BB861" s="24"/>
      <c r="BC861" s="24"/>
      <c r="BD861" s="24"/>
      <c r="BE861" s="24"/>
      <c r="BF861" s="24"/>
      <c r="BG861" s="24"/>
      <c r="BH861" s="24"/>
      <c r="BI861" s="24"/>
      <c r="BJ861" s="24"/>
      <c r="BK861" s="24"/>
      <c r="BL861" s="24"/>
      <c r="BM861" s="24"/>
      <c r="BN861" s="24"/>
      <c r="BO861" s="24"/>
      <c r="BP861" s="24"/>
    </row>
    <row x14ac:dyDescent="0.25" r="862" customHeight="1" ht="17.25">
      <c r="A862" s="18" t="s">
        <v>794</v>
      </c>
      <c r="B862" s="18" t="s">
        <v>124</v>
      </c>
      <c r="C862" s="22">
        <v>47.251964566265</v>
      </c>
      <c r="D862" s="22">
        <v>8.76631101616669</v>
      </c>
      <c r="E862" s="22">
        <v>547.244133778848</v>
      </c>
      <c r="F862" s="22">
        <v>720.4433498</v>
      </c>
      <c r="G862" s="22">
        <v>20.67236467</v>
      </c>
      <c r="H862" s="22">
        <v>21.12820513</v>
      </c>
      <c r="I862" s="22">
        <v>58.54131054</v>
      </c>
      <c r="J862" s="22">
        <v>20.33048433</v>
      </c>
      <c r="K862" s="21">
        <v>3757</v>
      </c>
      <c r="L862" s="22">
        <v>2.287463402</v>
      </c>
      <c r="M862" s="22">
        <v>12.18</v>
      </c>
      <c r="N862" s="22">
        <v>57.70491803</v>
      </c>
      <c r="O862" s="22">
        <v>14.59016393</v>
      </c>
      <c r="P862" s="22">
        <v>6.31147541</v>
      </c>
      <c r="Q862" s="21">
        <v>2910</v>
      </c>
      <c r="R862" s="21">
        <v>199</v>
      </c>
      <c r="S862" s="21">
        <v>603</v>
      </c>
      <c r="T862" s="21">
        <v>2108</v>
      </c>
      <c r="U862" s="21">
        <v>611</v>
      </c>
      <c r="V862" s="21">
        <v>72</v>
      </c>
      <c r="W862" s="21">
        <v>98</v>
      </c>
      <c r="X862" s="21">
        <v>441</v>
      </c>
      <c r="Y862" s="22">
        <v>9.744779582</v>
      </c>
      <c r="Z862" s="22">
        <v>2.72</v>
      </c>
      <c r="AA862" s="22">
        <v>11.98485704</v>
      </c>
      <c r="AB862" s="22">
        <v>3.493507787</v>
      </c>
      <c r="AC862" s="22">
        <v>11.42142375</v>
      </c>
      <c r="AD862" s="22">
        <v>35.17749809</v>
      </c>
      <c r="AE862" s="22">
        <v>4.644727084</v>
      </c>
      <c r="AF862" s="22">
        <v>13.0154197</v>
      </c>
      <c r="AG862" s="22">
        <v>2.019061535</v>
      </c>
      <c r="AH862" s="22">
        <v>0.204784202</v>
      </c>
      <c r="AI862" s="22">
        <v>13.00877805</v>
      </c>
      <c r="AJ862" s="22">
        <v>3.699398931</v>
      </c>
      <c r="AK862" s="19">
        <v>79504.517343372</v>
      </c>
      <c r="AL862" s="19">
        <v>295.6773</v>
      </c>
      <c r="AM862" s="19">
        <v>5017.999999553598</v>
      </c>
      <c r="AN862" s="20">
        <v>17</v>
      </c>
      <c r="AO862" s="21">
        <v>1</v>
      </c>
      <c r="AP862" s="21">
        <v>1</v>
      </c>
      <c r="AQ862" s="21">
        <v>1</v>
      </c>
      <c r="AR862" s="21">
        <v>0</v>
      </c>
      <c r="AS862" s="1"/>
      <c r="AT862" s="1"/>
      <c r="AU862" s="1"/>
      <c r="AV862" s="24"/>
      <c r="AW862" s="24"/>
      <c r="AX862" s="24"/>
      <c r="AY862" s="24"/>
      <c r="AZ862" s="24"/>
      <c r="BA862" s="24"/>
      <c r="BB862" s="24"/>
      <c r="BC862" s="24"/>
      <c r="BD862" s="24"/>
      <c r="BE862" s="24"/>
      <c r="BF862" s="24"/>
      <c r="BG862" s="24"/>
      <c r="BH862" s="24"/>
      <c r="BI862" s="24"/>
      <c r="BJ862" s="24"/>
      <c r="BK862" s="24"/>
      <c r="BL862" s="24"/>
      <c r="BM862" s="24"/>
      <c r="BN862" s="24"/>
      <c r="BO862" s="24"/>
      <c r="BP862" s="24"/>
    </row>
    <row x14ac:dyDescent="0.25" r="863" customHeight="1" ht="17.25">
      <c r="A863" s="18" t="s">
        <v>2814</v>
      </c>
      <c r="B863" s="18" t="s">
        <v>6535</v>
      </c>
      <c r="C863" s="22">
        <v>47.6339557127999</v>
      </c>
      <c r="D863" s="22">
        <v>9.00742736633012</v>
      </c>
      <c r="E863" s="22">
        <v>644.999488574453</v>
      </c>
      <c r="F863" s="22">
        <v>63.90385412</v>
      </c>
      <c r="G863" s="22">
        <v>8.300907912</v>
      </c>
      <c r="H863" s="22">
        <v>23.41115435</v>
      </c>
      <c r="I863" s="22">
        <v>57.65239948</v>
      </c>
      <c r="J863" s="22">
        <v>18.93644617</v>
      </c>
      <c r="K863" s="21">
        <v>604</v>
      </c>
      <c r="L863" s="22">
        <v>2.53807947</v>
      </c>
      <c r="M863" s="22">
        <v>24.13</v>
      </c>
      <c r="N863" s="22">
        <v>69.02691511</v>
      </c>
      <c r="O863" s="22">
        <v>24.51345756</v>
      </c>
      <c r="P863" s="22">
        <v>0.372670808</v>
      </c>
      <c r="Q863" s="21">
        <v>809</v>
      </c>
      <c r="R863" s="21">
        <v>242</v>
      </c>
      <c r="S863" s="21">
        <v>353</v>
      </c>
      <c r="T863" s="21">
        <v>214</v>
      </c>
      <c r="U863" s="21">
        <v>183</v>
      </c>
      <c r="V863" s="21">
        <v>89</v>
      </c>
      <c r="W863" s="21">
        <v>27</v>
      </c>
      <c r="X863" s="21">
        <v>67</v>
      </c>
      <c r="Y863" s="22">
        <v>3.916449086</v>
      </c>
      <c r="Z863" s="22"/>
      <c r="AA863" s="22">
        <v>5.083749633</v>
      </c>
      <c r="AB863" s="22">
        <v>11.93064943</v>
      </c>
      <c r="AC863" s="22">
        <v>6.817513958</v>
      </c>
      <c r="AD863" s="22">
        <v>58.06641199</v>
      </c>
      <c r="AE863" s="22">
        <v>2.468410226</v>
      </c>
      <c r="AF863" s="22">
        <v>4.789891272</v>
      </c>
      <c r="AG863" s="22">
        <v>2.791654423</v>
      </c>
      <c r="AH863" s="22"/>
      <c r="AI863" s="22">
        <v>6.347340582</v>
      </c>
      <c r="AJ863" s="22">
        <v>1.70437849</v>
      </c>
      <c r="AK863" s="19">
        <v>70263.961038961</v>
      </c>
      <c r="AL863" s="19">
        <v>43.2826</v>
      </c>
      <c r="AM863" s="19">
        <v>1112.0000001051346</v>
      </c>
      <c r="AN863" s="20">
        <v>17</v>
      </c>
      <c r="AO863" s="21">
        <v>0</v>
      </c>
      <c r="AP863" s="21">
        <v>0</v>
      </c>
      <c r="AQ863" s="21">
        <v>0</v>
      </c>
      <c r="AR863" s="21">
        <v>0</v>
      </c>
      <c r="AS863" s="1"/>
      <c r="AT863" s="1"/>
      <c r="AU863" s="1"/>
      <c r="AV863" s="24"/>
      <c r="AW863" s="24"/>
      <c r="AX863" s="24"/>
      <c r="AY863" s="24"/>
      <c r="AZ863" s="24"/>
      <c r="BA863" s="24"/>
      <c r="BB863" s="24"/>
      <c r="BC863" s="24"/>
      <c r="BD863" s="24"/>
      <c r="BE863" s="24"/>
      <c r="BF863" s="24"/>
      <c r="BG863" s="24"/>
      <c r="BH863" s="24"/>
      <c r="BI863" s="24"/>
      <c r="BJ863" s="24"/>
      <c r="BK863" s="24"/>
      <c r="BL863" s="24"/>
      <c r="BM863" s="24"/>
      <c r="BN863" s="24"/>
      <c r="BO863" s="24"/>
      <c r="BP863" s="24"/>
    </row>
    <row x14ac:dyDescent="0.25" r="864" customHeight="1" ht="17.25">
      <c r="A864" s="18" t="s">
        <v>3887</v>
      </c>
      <c r="B864" s="18" t="s">
        <v>18</v>
      </c>
      <c r="C864" s="22">
        <v>47.1332139982</v>
      </c>
      <c r="D864" s="22">
        <v>8.40612710660334</v>
      </c>
      <c r="E864" s="22">
        <v>491.716016249731</v>
      </c>
      <c r="F864" s="22">
        <v>320.8</v>
      </c>
      <c r="G864" s="22">
        <v>7.2319202</v>
      </c>
      <c r="H864" s="22">
        <v>21.94513716</v>
      </c>
      <c r="I864" s="22">
        <v>67.08229426</v>
      </c>
      <c r="J864" s="22">
        <v>10.97256858</v>
      </c>
      <c r="K864" s="21">
        <v>151</v>
      </c>
      <c r="L864" s="22">
        <v>2.642384106</v>
      </c>
      <c r="M864" s="22">
        <v>1.25</v>
      </c>
      <c r="N864" s="22">
        <v>66.12903226</v>
      </c>
      <c r="O864" s="22">
        <v>19.35483871</v>
      </c>
      <c r="P864" s="22">
        <v>1.612903226</v>
      </c>
      <c r="Q864" s="21">
        <v>151</v>
      </c>
      <c r="R864" s="21">
        <v>16</v>
      </c>
      <c r="S864" s="21">
        <v>8</v>
      </c>
      <c r="T864" s="21">
        <v>127</v>
      </c>
      <c r="U864" s="21"/>
      <c r="V864" s="21">
        <v>5</v>
      </c>
      <c r="W864" s="21"/>
      <c r="X864" s="21">
        <v>16</v>
      </c>
      <c r="Y864" s="22">
        <v>2.557544757</v>
      </c>
      <c r="Z864" s="22"/>
      <c r="AA864" s="22">
        <v>8.711111111</v>
      </c>
      <c r="AB864" s="22">
        <v>21.06666667</v>
      </c>
      <c r="AC864" s="22">
        <v>10.04444444</v>
      </c>
      <c r="AD864" s="22">
        <v>39.11111111</v>
      </c>
      <c r="AE864" s="22">
        <v>1.866666667</v>
      </c>
      <c r="AF864" s="22">
        <v>5.066666667</v>
      </c>
      <c r="AG864" s="22"/>
      <c r="AH864" s="22"/>
      <c r="AI864" s="22">
        <v>12.26666667</v>
      </c>
      <c r="AJ864" s="22">
        <v>1.6</v>
      </c>
      <c r="AK864" s="19">
        <v>83772.077922078</v>
      </c>
      <c r="AL864" s="19">
        <v>12.9009</v>
      </c>
      <c r="AM864" s="19">
        <v>248.00000003174404</v>
      </c>
      <c r="AN864" s="20">
        <v>1</v>
      </c>
      <c r="AO864" s="21">
        <v>0</v>
      </c>
      <c r="AP864" s="21">
        <v>0</v>
      </c>
      <c r="AQ864" s="21">
        <v>0</v>
      </c>
      <c r="AR864" s="21">
        <v>0</v>
      </c>
      <c r="AS864" s="1"/>
      <c r="AT864" s="1"/>
      <c r="AU864" s="1"/>
      <c r="AV864" s="24"/>
      <c r="AW864" s="24"/>
      <c r="AX864" s="24"/>
      <c r="AY864" s="24"/>
      <c r="AZ864" s="24"/>
      <c r="BA864" s="24"/>
      <c r="BB864" s="24"/>
      <c r="BC864" s="24"/>
      <c r="BD864" s="24"/>
      <c r="BE864" s="24"/>
      <c r="BF864" s="24"/>
      <c r="BG864" s="24"/>
      <c r="BH864" s="24"/>
      <c r="BI864" s="24"/>
      <c r="BJ864" s="24"/>
      <c r="BK864" s="24"/>
      <c r="BL864" s="24"/>
      <c r="BM864" s="24"/>
      <c r="BN864" s="24"/>
      <c r="BO864" s="24"/>
      <c r="BP864" s="24"/>
    </row>
    <row x14ac:dyDescent="0.25" r="865" customHeight="1" ht="17.25">
      <c r="A865" s="18" t="s">
        <v>367</v>
      </c>
      <c r="B865" s="18" t="s">
        <v>124</v>
      </c>
      <c r="C865" s="22">
        <v>47.2591713774027</v>
      </c>
      <c r="D865" s="22">
        <v>8.59867745976926</v>
      </c>
      <c r="E865" s="22">
        <v>468.336634668522</v>
      </c>
      <c r="F865" s="22">
        <v>745.76711</v>
      </c>
      <c r="G865" s="22">
        <v>29.46242171</v>
      </c>
      <c r="H865" s="22">
        <v>20.81158664</v>
      </c>
      <c r="I865" s="22">
        <v>60.35577592</v>
      </c>
      <c r="J865" s="22">
        <v>18.83263744</v>
      </c>
      <c r="K865" s="21">
        <v>9846</v>
      </c>
      <c r="L865" s="22">
        <v>2.301746902</v>
      </c>
      <c r="M865" s="22">
        <v>30.83</v>
      </c>
      <c r="N865" s="22">
        <v>38.85825495</v>
      </c>
      <c r="O865" s="22">
        <v>39.50697373</v>
      </c>
      <c r="P865" s="22">
        <v>3.178722024</v>
      </c>
      <c r="Q865" s="21">
        <v>10294</v>
      </c>
      <c r="R865" s="21">
        <v>196</v>
      </c>
      <c r="S865" s="21">
        <v>1688</v>
      </c>
      <c r="T865" s="21">
        <v>8410</v>
      </c>
      <c r="U865" s="21">
        <v>1431</v>
      </c>
      <c r="V865" s="21">
        <v>66</v>
      </c>
      <c r="W865" s="21">
        <v>182</v>
      </c>
      <c r="X865" s="21">
        <v>1183</v>
      </c>
      <c r="Y865" s="22">
        <v>3.286843742</v>
      </c>
      <c r="Z865" s="22">
        <v>2.76</v>
      </c>
      <c r="AA865" s="22">
        <v>17.79211716</v>
      </c>
      <c r="AB865" s="22">
        <v>6.661562819</v>
      </c>
      <c r="AC865" s="22">
        <v>14.77459742</v>
      </c>
      <c r="AD865" s="22">
        <v>28.83621857</v>
      </c>
      <c r="AE865" s="22">
        <v>2.577963877</v>
      </c>
      <c r="AF865" s="22">
        <v>13.48301148</v>
      </c>
      <c r="AG865" s="22">
        <v>1.697289753</v>
      </c>
      <c r="AH865" s="22">
        <v>0.120825782</v>
      </c>
      <c r="AI865" s="22">
        <v>11.22638168</v>
      </c>
      <c r="AJ865" s="22">
        <v>1.153052934</v>
      </c>
      <c r="AK865" s="19" t="s">
        <v>6548</v>
      </c>
      <c r="AL865" s="19" t="s">
        <v>6548</v>
      </c>
      <c r="AM865" s="19">
        <v>11772.999997905621</v>
      </c>
      <c r="AN865" s="20">
        <v>63</v>
      </c>
      <c r="AO865" s="21">
        <v>2</v>
      </c>
      <c r="AP865" s="21">
        <v>2</v>
      </c>
      <c r="AQ865" s="21">
        <v>2</v>
      </c>
      <c r="AR865" s="21">
        <v>1</v>
      </c>
      <c r="AS865" s="1"/>
      <c r="AT865" s="1"/>
      <c r="AU865" s="1"/>
      <c r="AV865" s="24"/>
      <c r="AW865" s="24"/>
      <c r="AX865" s="24"/>
      <c r="AY865" s="24"/>
      <c r="AZ865" s="24"/>
      <c r="BA865" s="24"/>
      <c r="BB865" s="24"/>
      <c r="BC865" s="24"/>
      <c r="BD865" s="24"/>
      <c r="BE865" s="24"/>
      <c r="BF865" s="24"/>
      <c r="BG865" s="24"/>
      <c r="BH865" s="24"/>
      <c r="BI865" s="24"/>
      <c r="BJ865" s="24"/>
      <c r="BK865" s="24"/>
      <c r="BL865" s="24"/>
      <c r="BM865" s="24"/>
      <c r="BN865" s="24"/>
      <c r="BO865" s="24"/>
      <c r="BP865" s="24"/>
    </row>
    <row x14ac:dyDescent="0.25" r="866" customHeight="1" ht="17.25">
      <c r="A866" s="18" t="s">
        <v>2811</v>
      </c>
      <c r="B866" s="18" t="s">
        <v>124</v>
      </c>
      <c r="C866" s="22">
        <v>47.507407721748</v>
      </c>
      <c r="D866" s="22">
        <v>8.50851371511699</v>
      </c>
      <c r="E866" s="22">
        <v>456.611097311601</v>
      </c>
      <c r="F866" s="22">
        <v>599.5824635</v>
      </c>
      <c r="G866" s="22">
        <v>33.87883008</v>
      </c>
      <c r="H866" s="22">
        <v>19.91643454</v>
      </c>
      <c r="I866" s="22">
        <v>65.07660167</v>
      </c>
      <c r="J866" s="22">
        <v>15.00696379</v>
      </c>
      <c r="K866" s="21">
        <v>1163</v>
      </c>
      <c r="L866" s="22">
        <v>2.443680138</v>
      </c>
      <c r="M866" s="22">
        <v>4.79</v>
      </c>
      <c r="N866" s="22">
        <v>59.32914046</v>
      </c>
      <c r="O866" s="22">
        <v>12.57861635</v>
      </c>
      <c r="P866" s="22">
        <v>9.433962264</v>
      </c>
      <c r="Q866" s="21">
        <v>1266</v>
      </c>
      <c r="R866" s="21">
        <v>33</v>
      </c>
      <c r="S866" s="21">
        <v>619</v>
      </c>
      <c r="T866" s="21">
        <v>614</v>
      </c>
      <c r="U866" s="21">
        <v>212</v>
      </c>
      <c r="V866" s="21">
        <v>12</v>
      </c>
      <c r="W866" s="21">
        <v>58</v>
      </c>
      <c r="X866" s="21">
        <v>142</v>
      </c>
      <c r="Y866" s="22">
        <v>11.68736304</v>
      </c>
      <c r="Z866" s="22">
        <v>3.2</v>
      </c>
      <c r="AA866" s="22">
        <v>5.290004585</v>
      </c>
      <c r="AB866" s="22">
        <v>2.39569005</v>
      </c>
      <c r="AC866" s="22">
        <v>10.44245759</v>
      </c>
      <c r="AD866" s="22">
        <v>53.57634113</v>
      </c>
      <c r="AE866" s="22">
        <v>4.906006419</v>
      </c>
      <c r="AF866" s="22">
        <v>8.258826227</v>
      </c>
      <c r="AG866" s="22">
        <v>1.237964237</v>
      </c>
      <c r="AH866" s="22">
        <v>0.200596057</v>
      </c>
      <c r="AI866" s="22">
        <v>6.975011463</v>
      </c>
      <c r="AJ866" s="22">
        <v>6.396148556</v>
      </c>
      <c r="AK866" s="19">
        <v>66330.861909175</v>
      </c>
      <c r="AL866" s="19">
        <v>71.571</v>
      </c>
      <c r="AM866" s="19">
        <v>1883.0000006416685</v>
      </c>
      <c r="AN866" s="20">
        <v>4</v>
      </c>
      <c r="AO866" s="21">
        <v>0</v>
      </c>
      <c r="AP866" s="21">
        <v>0</v>
      </c>
      <c r="AQ866" s="21">
        <v>0</v>
      </c>
      <c r="AR866" s="21">
        <v>0</v>
      </c>
      <c r="AS866" s="1"/>
      <c r="AT866" s="1"/>
      <c r="AU866" s="1"/>
      <c r="AV866" s="24"/>
      <c r="AW866" s="24"/>
      <c r="AX866" s="24"/>
      <c r="AY866" s="24"/>
      <c r="AZ866" s="24"/>
      <c r="BA866" s="24"/>
      <c r="BB866" s="24"/>
      <c r="BC866" s="24"/>
      <c r="BD866" s="24"/>
      <c r="BE866" s="24"/>
      <c r="BF866" s="24"/>
      <c r="BG866" s="24"/>
      <c r="BH866" s="24"/>
      <c r="BI866" s="24"/>
      <c r="BJ866" s="24"/>
      <c r="BK866" s="24"/>
      <c r="BL866" s="24"/>
      <c r="BM866" s="24"/>
      <c r="BN866" s="24"/>
      <c r="BO866" s="24"/>
      <c r="BP866" s="24"/>
    </row>
    <row x14ac:dyDescent="0.25" r="867" customHeight="1" ht="17.25">
      <c r="A867" s="18" t="s">
        <v>795</v>
      </c>
      <c r="B867" s="18" t="s">
        <v>6535</v>
      </c>
      <c r="C867" s="22">
        <v>47.4946575455139</v>
      </c>
      <c r="D867" s="22">
        <v>9.46259543637492</v>
      </c>
      <c r="E867" s="22">
        <v>447.507831073366</v>
      </c>
      <c r="F867" s="22">
        <v>1676.878613</v>
      </c>
      <c r="G867" s="22">
        <v>18.30403309</v>
      </c>
      <c r="H867" s="22">
        <v>15.54636332</v>
      </c>
      <c r="I867" s="22">
        <v>61.94415719</v>
      </c>
      <c r="J867" s="22">
        <v>22.50947949</v>
      </c>
      <c r="K867" s="21">
        <v>1412</v>
      </c>
      <c r="L867" s="22">
        <v>2.024787535</v>
      </c>
      <c r="M867" s="22">
        <v>1.73</v>
      </c>
      <c r="N867" s="22">
        <v>37.71428571</v>
      </c>
      <c r="O867" s="22">
        <v>7.428571429</v>
      </c>
      <c r="P867" s="22">
        <v>1.714285714</v>
      </c>
      <c r="Q867" s="21">
        <v>1148</v>
      </c>
      <c r="R867" s="21">
        <v>9</v>
      </c>
      <c r="S867" s="21">
        <v>293</v>
      </c>
      <c r="T867" s="21">
        <v>846</v>
      </c>
      <c r="U867" s="21"/>
      <c r="V867" s="21"/>
      <c r="W867" s="21">
        <v>37</v>
      </c>
      <c r="X867" s="21">
        <v>176</v>
      </c>
      <c r="Y867" s="21">
        <v>0</v>
      </c>
      <c r="Z867" s="22">
        <v>1.13</v>
      </c>
      <c r="AA867" s="22">
        <v>16.29176676</v>
      </c>
      <c r="AB867" s="22">
        <v>17.86416248</v>
      </c>
      <c r="AC867" s="22">
        <v>11.24699716</v>
      </c>
      <c r="AD867" s="22">
        <v>32.56169469</v>
      </c>
      <c r="AE867" s="22">
        <v>1.201135619</v>
      </c>
      <c r="AF867" s="22">
        <v>9.521729635</v>
      </c>
      <c r="AG867" s="22">
        <v>2.140205285</v>
      </c>
      <c r="AH867" s="22"/>
      <c r="AI867" s="22">
        <v>8.211399869</v>
      </c>
      <c r="AJ867" s="22">
        <v>0.960908495</v>
      </c>
      <c r="AK867" s="19">
        <v>72662.091988131</v>
      </c>
      <c r="AL867" s="19">
        <v>97.9485</v>
      </c>
      <c r="AM867" s="19">
        <v>1865.0000001605972</v>
      </c>
      <c r="AN867" s="20">
        <v>6</v>
      </c>
      <c r="AO867" s="21">
        <v>1</v>
      </c>
      <c r="AP867" s="21">
        <v>0</v>
      </c>
      <c r="AQ867" s="21">
        <v>1</v>
      </c>
      <c r="AR867" s="21">
        <v>0</v>
      </c>
      <c r="AS867" s="1"/>
      <c r="AT867" s="1"/>
      <c r="AU867" s="1"/>
      <c r="AV867" s="24"/>
      <c r="AW867" s="24"/>
      <c r="AX867" s="24"/>
      <c r="AY867" s="24"/>
      <c r="AZ867" s="24"/>
      <c r="BA867" s="24"/>
      <c r="BB867" s="24"/>
      <c r="BC867" s="24"/>
      <c r="BD867" s="24"/>
      <c r="BE867" s="24"/>
      <c r="BF867" s="24"/>
      <c r="BG867" s="24"/>
      <c r="BH867" s="24"/>
      <c r="BI867" s="24"/>
      <c r="BJ867" s="24"/>
      <c r="BK867" s="24"/>
      <c r="BL867" s="24"/>
      <c r="BM867" s="24"/>
      <c r="BN867" s="24"/>
      <c r="BO867" s="24"/>
      <c r="BP867" s="24"/>
    </row>
    <row x14ac:dyDescent="0.25" r="868" customHeight="1" ht="17.25">
      <c r="A868" s="18" t="s">
        <v>3779</v>
      </c>
      <c r="B868" s="18" t="s">
        <v>363</v>
      </c>
      <c r="C868" s="22">
        <v>46.7806418627083</v>
      </c>
      <c r="D868" s="22">
        <v>7.75290561743603</v>
      </c>
      <c r="E868" s="22">
        <v>1027.82127886079</v>
      </c>
      <c r="F868" s="22">
        <v>11.2254902</v>
      </c>
      <c r="G868" s="22">
        <v>0.436681223</v>
      </c>
      <c r="H868" s="22">
        <v>21.83406114</v>
      </c>
      <c r="I868" s="22">
        <v>58.95196507</v>
      </c>
      <c r="J868" s="22">
        <v>19.2139738</v>
      </c>
      <c r="K868" s="21">
        <v>95</v>
      </c>
      <c r="L868" s="22">
        <v>2.368421053</v>
      </c>
      <c r="M868" s="22">
        <v>20.4</v>
      </c>
      <c r="N868" s="22">
        <v>50.17148457</v>
      </c>
      <c r="O868" s="22">
        <v>39.49044586</v>
      </c>
      <c r="P868" s="22">
        <v>8.966193043</v>
      </c>
      <c r="Q868" s="21">
        <v>109</v>
      </c>
      <c r="R868" s="21">
        <v>65</v>
      </c>
      <c r="S868" s="21">
        <v>16</v>
      </c>
      <c r="T868" s="21">
        <v>28</v>
      </c>
      <c r="U868" s="21"/>
      <c r="V868" s="21">
        <v>24</v>
      </c>
      <c r="W868" s="21"/>
      <c r="X868" s="21">
        <v>10</v>
      </c>
      <c r="Y868" s="21">
        <v>0</v>
      </c>
      <c r="Z868" s="22"/>
      <c r="AA868" s="22">
        <v>1.996805112</v>
      </c>
      <c r="AB868" s="22">
        <v>0.079872205</v>
      </c>
      <c r="AC868" s="22">
        <v>2.036741214</v>
      </c>
      <c r="AD868" s="22">
        <v>84.10543131</v>
      </c>
      <c r="AE868" s="22">
        <v>0.319488818</v>
      </c>
      <c r="AF868" s="22">
        <v>2.31629393</v>
      </c>
      <c r="AG868" s="22">
        <v>4.512779553</v>
      </c>
      <c r="AH868" s="21">
        <v>0</v>
      </c>
      <c r="AI868" s="22">
        <v>2.515974441</v>
      </c>
      <c r="AJ868" s="22">
        <v>0.519169329</v>
      </c>
      <c r="AK868" s="19">
        <v>45609.459459459</v>
      </c>
      <c r="AL868" s="19">
        <v>3.3751</v>
      </c>
      <c r="AM868" s="19">
        <v>103.00000000789666</v>
      </c>
      <c r="AN868" s="20">
        <v>2</v>
      </c>
      <c r="AO868" s="21">
        <v>0</v>
      </c>
      <c r="AP868" s="21">
        <v>0</v>
      </c>
      <c r="AQ868" s="21">
        <v>0</v>
      </c>
      <c r="AR868" s="21">
        <v>0</v>
      </c>
      <c r="AS868" s="1"/>
      <c r="AT868" s="1"/>
      <c r="AU868" s="1"/>
      <c r="AV868" s="24"/>
      <c r="AW868" s="24"/>
      <c r="AX868" s="24"/>
      <c r="AY868" s="24"/>
      <c r="AZ868" s="24"/>
      <c r="BA868" s="24"/>
      <c r="BB868" s="24"/>
      <c r="BC868" s="24"/>
      <c r="BD868" s="24"/>
      <c r="BE868" s="24"/>
      <c r="BF868" s="24"/>
      <c r="BG868" s="24"/>
      <c r="BH868" s="24"/>
      <c r="BI868" s="24"/>
      <c r="BJ868" s="24"/>
      <c r="BK868" s="24"/>
      <c r="BL868" s="24"/>
      <c r="BM868" s="24"/>
      <c r="BN868" s="24"/>
      <c r="BO868" s="24"/>
      <c r="BP868" s="24"/>
    </row>
    <row x14ac:dyDescent="0.25" r="869" customHeight="1" ht="17.25">
      <c r="A869" s="18" t="s">
        <v>3866</v>
      </c>
      <c r="B869" s="18" t="s">
        <v>1022</v>
      </c>
      <c r="C869" s="22">
        <v>47.1812051019168</v>
      </c>
      <c r="D869" s="22">
        <v>7.62464520845937</v>
      </c>
      <c r="E869" s="22">
        <v>513.689026281238</v>
      </c>
      <c r="F869" s="22">
        <v>314.3939394</v>
      </c>
      <c r="G869" s="22">
        <v>4.457831325</v>
      </c>
      <c r="H869" s="22">
        <v>21.56626506</v>
      </c>
      <c r="I869" s="22">
        <v>57.34939759</v>
      </c>
      <c r="J869" s="22">
        <v>21.08433735</v>
      </c>
      <c r="K869" s="21">
        <v>337</v>
      </c>
      <c r="L869" s="22">
        <v>2.43916914</v>
      </c>
      <c r="M869" s="22">
        <v>2.64</v>
      </c>
      <c r="N869" s="22">
        <v>59.54198473</v>
      </c>
      <c r="O869" s="22">
        <v>26.71755725</v>
      </c>
      <c r="P869" s="22">
        <v>0.381679389</v>
      </c>
      <c r="Q869" s="21">
        <v>207</v>
      </c>
      <c r="R869" s="21">
        <v>19</v>
      </c>
      <c r="S869" s="21">
        <v>98</v>
      </c>
      <c r="T869" s="21">
        <v>90</v>
      </c>
      <c r="U869" s="21">
        <v>44</v>
      </c>
      <c r="V869" s="21">
        <v>8</v>
      </c>
      <c r="W869" s="21">
        <v>10</v>
      </c>
      <c r="X869" s="21">
        <v>26</v>
      </c>
      <c r="Y869" s="22">
        <v>1.149425287</v>
      </c>
      <c r="Z869" s="22">
        <v>0.95</v>
      </c>
      <c r="AA869" s="22">
        <v>16.78914641</v>
      </c>
      <c r="AB869" s="22">
        <v>16.44997174</v>
      </c>
      <c r="AC869" s="22">
        <v>19.78518937</v>
      </c>
      <c r="AD869" s="22">
        <v>28.54720181</v>
      </c>
      <c r="AE869" s="22">
        <v>0.4522329</v>
      </c>
      <c r="AF869" s="22">
        <v>5.596382137</v>
      </c>
      <c r="AG869" s="22">
        <v>3.561334087</v>
      </c>
      <c r="AH869" s="22"/>
      <c r="AI869" s="22">
        <v>7.631430187</v>
      </c>
      <c r="AJ869" s="22">
        <v>0.4522329</v>
      </c>
      <c r="AK869" s="19">
        <v>71990.909090909</v>
      </c>
      <c r="AL869" s="19">
        <v>25.3408</v>
      </c>
      <c r="AM869" s="19">
        <v>532.999999965888</v>
      </c>
      <c r="AN869" s="20">
        <v>2</v>
      </c>
      <c r="AO869" s="21">
        <v>0</v>
      </c>
      <c r="AP869" s="21">
        <v>0</v>
      </c>
      <c r="AQ869" s="21">
        <v>0</v>
      </c>
      <c r="AR869" s="21">
        <v>0</v>
      </c>
      <c r="AS869" s="1"/>
      <c r="AT869" s="1"/>
      <c r="AU869" s="1"/>
      <c r="AV869" s="24"/>
      <c r="AW869" s="24"/>
      <c r="AX869" s="24"/>
      <c r="AY869" s="24"/>
      <c r="AZ869" s="24"/>
      <c r="BA869" s="24"/>
      <c r="BB869" s="24"/>
      <c r="BC869" s="24"/>
      <c r="BD869" s="24"/>
      <c r="BE869" s="24"/>
      <c r="BF869" s="24"/>
      <c r="BG869" s="24"/>
      <c r="BH869" s="24"/>
      <c r="BI869" s="24"/>
      <c r="BJ869" s="24"/>
      <c r="BK869" s="24"/>
      <c r="BL869" s="24"/>
      <c r="BM869" s="24"/>
      <c r="BN869" s="24"/>
      <c r="BO869" s="24"/>
      <c r="BP869" s="24"/>
    </row>
    <row x14ac:dyDescent="0.25" r="870" customHeight="1" ht="17.25">
      <c r="A870" s="18" t="s">
        <v>796</v>
      </c>
      <c r="B870" s="18" t="s">
        <v>18</v>
      </c>
      <c r="C870" s="22">
        <v>47.0188349000839</v>
      </c>
      <c r="D870" s="22">
        <v>8.31067450250938</v>
      </c>
      <c r="E870" s="22">
        <v>487.30227024015</v>
      </c>
      <c r="F870" s="22">
        <v>1107.542768</v>
      </c>
      <c r="G870" s="22">
        <v>17.58758688</v>
      </c>
      <c r="H870" s="22">
        <v>18.66179878</v>
      </c>
      <c r="I870" s="22">
        <v>59.36249386</v>
      </c>
      <c r="J870" s="22">
        <v>21.97570737</v>
      </c>
      <c r="K870" s="21">
        <v>6583</v>
      </c>
      <c r="L870" s="22">
        <v>2.126082333</v>
      </c>
      <c r="M870" s="22">
        <v>12.86</v>
      </c>
      <c r="N870" s="22">
        <v>29.26070039</v>
      </c>
      <c r="O870" s="22">
        <v>41.40077821</v>
      </c>
      <c r="P870" s="22">
        <v>0.778210117</v>
      </c>
      <c r="Q870" s="21">
        <v>5183</v>
      </c>
      <c r="R870" s="21">
        <v>153</v>
      </c>
      <c r="S870" s="21">
        <v>481</v>
      </c>
      <c r="T870" s="21">
        <v>4549</v>
      </c>
      <c r="U870" s="21">
        <v>850</v>
      </c>
      <c r="V870" s="21">
        <v>29</v>
      </c>
      <c r="W870" s="21">
        <v>111</v>
      </c>
      <c r="X870" s="21">
        <v>710</v>
      </c>
      <c r="Y870" s="22">
        <v>7.617678764</v>
      </c>
      <c r="Z870" s="22">
        <v>2.66</v>
      </c>
      <c r="AA870" s="22">
        <v>17.05461565</v>
      </c>
      <c r="AB870" s="22">
        <v>20.05223118</v>
      </c>
      <c r="AC870" s="22">
        <v>14.04110367</v>
      </c>
      <c r="AD870" s="22">
        <v>22.31179743</v>
      </c>
      <c r="AE870" s="22">
        <v>0.837969797</v>
      </c>
      <c r="AF870" s="22">
        <v>9.072328829</v>
      </c>
      <c r="AG870" s="22"/>
      <c r="AH870" s="22"/>
      <c r="AI870" s="22">
        <v>16.00317929</v>
      </c>
      <c r="AJ870" s="22">
        <v>0.145338935</v>
      </c>
      <c r="AK870" s="19">
        <v>90512.432346387</v>
      </c>
      <c r="AL870" s="19">
        <v>568.5991</v>
      </c>
      <c r="AM870" s="19">
        <v>6054.999999745053</v>
      </c>
      <c r="AN870" s="20">
        <v>30</v>
      </c>
      <c r="AO870" s="21">
        <v>1</v>
      </c>
      <c r="AP870" s="21">
        <v>3</v>
      </c>
      <c r="AQ870" s="21">
        <v>1</v>
      </c>
      <c r="AR870" s="21">
        <v>0</v>
      </c>
      <c r="AS870" s="1"/>
      <c r="AT870" s="1"/>
      <c r="AU870" s="1"/>
      <c r="AV870" s="24"/>
      <c r="AW870" s="24"/>
      <c r="AX870" s="24"/>
      <c r="AY870" s="24"/>
      <c r="AZ870" s="24"/>
      <c r="BA870" s="24"/>
      <c r="BB870" s="24"/>
      <c r="BC870" s="24"/>
      <c r="BD870" s="24"/>
      <c r="BE870" s="24"/>
      <c r="BF870" s="24"/>
      <c r="BG870" s="24"/>
      <c r="BH870" s="24"/>
      <c r="BI870" s="24"/>
      <c r="BJ870" s="24"/>
      <c r="BK870" s="24"/>
      <c r="BL870" s="24"/>
      <c r="BM870" s="24"/>
      <c r="BN870" s="24"/>
      <c r="BO870" s="24"/>
      <c r="BP870" s="24"/>
    </row>
    <row x14ac:dyDescent="0.25" r="871" customHeight="1" ht="17.25">
      <c r="A871" s="18" t="s">
        <v>3073</v>
      </c>
      <c r="B871" s="18" t="s">
        <v>6544</v>
      </c>
      <c r="C871" s="22">
        <v>46.6189559431117</v>
      </c>
      <c r="D871" s="22">
        <v>8.56796619741474</v>
      </c>
      <c r="E871" s="22">
        <v>1528.49317125045</v>
      </c>
      <c r="F871" s="22">
        <v>5.119453925</v>
      </c>
      <c r="G871" s="22">
        <v>12.22222222</v>
      </c>
      <c r="H871" s="22">
        <v>11.66666667</v>
      </c>
      <c r="I871" s="22">
        <v>62.22222222</v>
      </c>
      <c r="J871" s="22">
        <v>26.11111111</v>
      </c>
      <c r="K871" s="21">
        <v>90</v>
      </c>
      <c r="L871" s="22">
        <v>1.988888889</v>
      </c>
      <c r="M871" s="22">
        <v>35.16</v>
      </c>
      <c r="N871" s="22">
        <v>30.45829775</v>
      </c>
      <c r="O871" s="22">
        <v>10.90236265</v>
      </c>
      <c r="P871" s="22">
        <v>57.27298605</v>
      </c>
      <c r="Q871" s="21"/>
      <c r="R871" s="21">
        <v>15</v>
      </c>
      <c r="S871" s="21"/>
      <c r="T871" s="21">
        <v>25</v>
      </c>
      <c r="U871" s="21"/>
      <c r="V871" s="21">
        <v>4</v>
      </c>
      <c r="W871" s="21"/>
      <c r="X871" s="21">
        <v>15</v>
      </c>
      <c r="Y871" s="21">
        <v>0</v>
      </c>
      <c r="Z871" s="22"/>
      <c r="AA871" s="22"/>
      <c r="AB871" s="22">
        <v>45.28301887</v>
      </c>
      <c r="AC871" s="22">
        <v>5.660377359</v>
      </c>
      <c r="AD871" s="22">
        <v>47.16981132</v>
      </c>
      <c r="AE871" s="21"/>
      <c r="AF871" s="21"/>
      <c r="AG871" s="22"/>
      <c r="AH871" s="22"/>
      <c r="AI871" s="22"/>
      <c r="AJ871" s="22"/>
      <c r="AK871" s="19">
        <v>52693.548387097</v>
      </c>
      <c r="AL871" s="19">
        <v>4.9005</v>
      </c>
      <c r="AM871" s="25"/>
      <c r="AN871" s="20">
        <v>4</v>
      </c>
      <c r="AO871" s="21">
        <v>0</v>
      </c>
      <c r="AP871" s="21">
        <v>0</v>
      </c>
      <c r="AQ871" s="21">
        <v>0</v>
      </c>
      <c r="AR871" s="21">
        <v>0</v>
      </c>
      <c r="AS871" s="1"/>
      <c r="AT871" s="1"/>
      <c r="AU871" s="1"/>
      <c r="AV871" s="24"/>
      <c r="AW871" s="24"/>
      <c r="AX871" s="24"/>
      <c r="AY871" s="24"/>
      <c r="AZ871" s="24"/>
      <c r="BA871" s="24"/>
      <c r="BB871" s="24"/>
      <c r="BC871" s="24"/>
      <c r="BD871" s="24"/>
      <c r="BE871" s="24"/>
      <c r="BF871" s="24"/>
      <c r="BG871" s="24"/>
      <c r="BH871" s="24"/>
      <c r="BI871" s="24"/>
      <c r="BJ871" s="24"/>
      <c r="BK871" s="24"/>
      <c r="BL871" s="24"/>
      <c r="BM871" s="24"/>
      <c r="BN871" s="24"/>
      <c r="BO871" s="24"/>
      <c r="BP871" s="24"/>
    </row>
    <row x14ac:dyDescent="0.25" r="872" customHeight="1" ht="17.25">
      <c r="A872" s="18" t="s">
        <v>3208</v>
      </c>
      <c r="B872" s="18" t="s">
        <v>1022</v>
      </c>
      <c r="C872" s="22">
        <v>47.2469178296783</v>
      </c>
      <c r="D872" s="22">
        <v>7.58920885449143</v>
      </c>
      <c r="E872" s="22">
        <v>525.880366203375</v>
      </c>
      <c r="F872" s="22">
        <v>545.9259259</v>
      </c>
      <c r="G872" s="22">
        <v>6.377204885</v>
      </c>
      <c r="H872" s="22">
        <v>21.84531886</v>
      </c>
      <c r="I872" s="22">
        <v>59.56580733</v>
      </c>
      <c r="J872" s="22">
        <v>18.58887381</v>
      </c>
      <c r="K872" s="21">
        <v>286</v>
      </c>
      <c r="L872" s="22">
        <v>2.548951049</v>
      </c>
      <c r="M872" s="22">
        <v>1.35</v>
      </c>
      <c r="N872" s="22">
        <v>52.55474453</v>
      </c>
      <c r="O872" s="22">
        <v>31.38686131</v>
      </c>
      <c r="P872" s="22">
        <v>0.729927007</v>
      </c>
      <c r="Q872" s="21">
        <v>125</v>
      </c>
      <c r="R872" s="21">
        <v>12</v>
      </c>
      <c r="S872" s="21">
        <v>10</v>
      </c>
      <c r="T872" s="21">
        <v>103</v>
      </c>
      <c r="U872" s="21">
        <v>39</v>
      </c>
      <c r="V872" s="21">
        <v>5</v>
      </c>
      <c r="W872" s="21">
        <v>6</v>
      </c>
      <c r="X872" s="21">
        <v>28</v>
      </c>
      <c r="Y872" s="21">
        <v>0</v>
      </c>
      <c r="Z872" s="22">
        <v>0.94</v>
      </c>
      <c r="AA872" s="22">
        <v>21.85648453</v>
      </c>
      <c r="AB872" s="22">
        <v>19.94733377</v>
      </c>
      <c r="AC872" s="22">
        <v>14.28571429</v>
      </c>
      <c r="AD872" s="22">
        <v>18.03818302</v>
      </c>
      <c r="AE872" s="22">
        <v>0.526662278</v>
      </c>
      <c r="AF872" s="22">
        <v>8.163265306</v>
      </c>
      <c r="AG872" s="22">
        <v>2.435813035</v>
      </c>
      <c r="AH872" s="22"/>
      <c r="AI872" s="22">
        <v>13.56155365</v>
      </c>
      <c r="AJ872" s="22">
        <v>0.329163924</v>
      </c>
      <c r="AK872" s="19">
        <v>70723.45276873</v>
      </c>
      <c r="AL872" s="19">
        <v>21.7121</v>
      </c>
      <c r="AM872" s="19">
        <v>446.9999999220943</v>
      </c>
      <c r="AN872" s="20">
        <v>2</v>
      </c>
      <c r="AO872" s="21">
        <v>0</v>
      </c>
      <c r="AP872" s="21">
        <v>0</v>
      </c>
      <c r="AQ872" s="21">
        <v>0</v>
      </c>
      <c r="AR872" s="21">
        <v>0</v>
      </c>
      <c r="AS872" s="1"/>
      <c r="AT872" s="1"/>
      <c r="AU872" s="1"/>
      <c r="AV872" s="24"/>
      <c r="AW872" s="24"/>
      <c r="AX872" s="24"/>
      <c r="AY872" s="24"/>
      <c r="AZ872" s="24"/>
      <c r="BA872" s="24"/>
      <c r="BB872" s="24"/>
      <c r="BC872" s="24"/>
      <c r="BD872" s="24"/>
      <c r="BE872" s="24"/>
      <c r="BF872" s="24"/>
      <c r="BG872" s="24"/>
      <c r="BH872" s="24"/>
      <c r="BI872" s="24"/>
      <c r="BJ872" s="24"/>
      <c r="BK872" s="24"/>
      <c r="BL872" s="24"/>
      <c r="BM872" s="24"/>
      <c r="BN872" s="24"/>
      <c r="BO872" s="24"/>
      <c r="BP872" s="24"/>
    </row>
    <row x14ac:dyDescent="0.25" r="873" customHeight="1" ht="17.25">
      <c r="A873" s="18" t="s">
        <v>3224</v>
      </c>
      <c r="B873" s="18" t="s">
        <v>124</v>
      </c>
      <c r="C873" s="22">
        <v>47.576854542102</v>
      </c>
      <c r="D873" s="22">
        <v>8.67075199770443</v>
      </c>
      <c r="E873" s="22">
        <v>481.458716195077</v>
      </c>
      <c r="F873" s="22">
        <v>131.7934783</v>
      </c>
      <c r="G873" s="22">
        <v>8.24742268</v>
      </c>
      <c r="H873" s="22">
        <v>23.91752577</v>
      </c>
      <c r="I873" s="22">
        <v>55.25773196</v>
      </c>
      <c r="J873" s="22">
        <v>20.82474227</v>
      </c>
      <c r="K873" s="21">
        <v>187</v>
      </c>
      <c r="L873" s="22">
        <v>2.582887701</v>
      </c>
      <c r="M873" s="22">
        <v>3.68</v>
      </c>
      <c r="N873" s="22">
        <v>62.5</v>
      </c>
      <c r="O873" s="22">
        <v>27.7173913</v>
      </c>
      <c r="P873" s="22">
        <v>0.27173913</v>
      </c>
      <c r="Q873" s="21">
        <v>149</v>
      </c>
      <c r="R873" s="21">
        <v>22</v>
      </c>
      <c r="S873" s="21">
        <v>15</v>
      </c>
      <c r="T873" s="21">
        <v>112</v>
      </c>
      <c r="U873" s="21">
        <v>40</v>
      </c>
      <c r="V873" s="21">
        <v>8</v>
      </c>
      <c r="W873" s="21">
        <v>8</v>
      </c>
      <c r="X873" s="21">
        <v>24</v>
      </c>
      <c r="Y873" s="21">
        <v>0</v>
      </c>
      <c r="Z873" s="22">
        <v>1.44</v>
      </c>
      <c r="AA873" s="22">
        <v>15.94602883</v>
      </c>
      <c r="AB873" s="22">
        <v>4.492486967</v>
      </c>
      <c r="AC873" s="22">
        <v>6.608402331</v>
      </c>
      <c r="AD873" s="22">
        <v>48.3900644</v>
      </c>
      <c r="AE873" s="22">
        <v>4.032505367</v>
      </c>
      <c r="AF873" s="22">
        <v>10.0275989</v>
      </c>
      <c r="AG873" s="22">
        <v>0.398650721</v>
      </c>
      <c r="AH873" s="21">
        <v>0</v>
      </c>
      <c r="AI873" s="22">
        <v>4.645814167</v>
      </c>
      <c r="AJ873" s="22">
        <v>4.262496167</v>
      </c>
      <c r="AK873" s="19">
        <v>81373.631840796</v>
      </c>
      <c r="AL873" s="19">
        <v>16.3561</v>
      </c>
      <c r="AM873" s="19">
        <v>294.00000007644</v>
      </c>
      <c r="AN873" s="20">
        <v>1</v>
      </c>
      <c r="AO873" s="21">
        <v>0</v>
      </c>
      <c r="AP873" s="21">
        <v>0</v>
      </c>
      <c r="AQ873" s="21">
        <v>0</v>
      </c>
      <c r="AR873" s="21">
        <v>0</v>
      </c>
      <c r="AS873" s="1"/>
      <c r="AT873" s="1"/>
      <c r="AU873" s="1"/>
      <c r="AV873" s="24"/>
      <c r="AW873" s="24"/>
      <c r="AX873" s="24"/>
      <c r="AY873" s="24"/>
      <c r="AZ873" s="24"/>
      <c r="BA873" s="24"/>
      <c r="BB873" s="24"/>
      <c r="BC873" s="24"/>
      <c r="BD873" s="24"/>
      <c r="BE873" s="24"/>
      <c r="BF873" s="24"/>
      <c r="BG873" s="24"/>
      <c r="BH873" s="24"/>
      <c r="BI873" s="24"/>
      <c r="BJ873" s="24"/>
      <c r="BK873" s="24"/>
      <c r="BL873" s="24"/>
      <c r="BM873" s="24"/>
      <c r="BN873" s="24"/>
      <c r="BO873" s="24"/>
      <c r="BP873" s="24"/>
    </row>
    <row x14ac:dyDescent="0.25" r="874" customHeight="1" ht="17.25">
      <c r="A874" s="18" t="s">
        <v>3665</v>
      </c>
      <c r="B874" s="18" t="s">
        <v>6549</v>
      </c>
      <c r="C874" s="22">
        <v>47.3648351378445</v>
      </c>
      <c r="D874" s="22">
        <v>9.31862104399297</v>
      </c>
      <c r="E874" s="22">
        <v>841.132968897931</v>
      </c>
      <c r="F874" s="22">
        <v>40.15780731</v>
      </c>
      <c r="G874" s="22">
        <v>5.274043433</v>
      </c>
      <c r="H874" s="22">
        <v>26.37021717</v>
      </c>
      <c r="I874" s="22">
        <v>59.15201655</v>
      </c>
      <c r="J874" s="22">
        <v>14.47776629</v>
      </c>
      <c r="K874" s="21">
        <v>351</v>
      </c>
      <c r="L874" s="22">
        <v>2.698005698</v>
      </c>
      <c r="M874" s="22">
        <v>24.08</v>
      </c>
      <c r="N874" s="22">
        <v>58.28854899</v>
      </c>
      <c r="O874" s="22">
        <v>31.04588673</v>
      </c>
      <c r="P874" s="22">
        <v>7.193054981</v>
      </c>
      <c r="Q874" s="21">
        <v>513</v>
      </c>
      <c r="R874" s="21">
        <v>126</v>
      </c>
      <c r="S874" s="21">
        <v>48</v>
      </c>
      <c r="T874" s="21">
        <v>339</v>
      </c>
      <c r="U874" s="21">
        <v>104</v>
      </c>
      <c r="V874" s="21">
        <v>51</v>
      </c>
      <c r="W874" s="21">
        <v>15</v>
      </c>
      <c r="X874" s="21">
        <v>38</v>
      </c>
      <c r="Y874" s="22">
        <v>2.089864159</v>
      </c>
      <c r="Z874" s="22">
        <v>0.85</v>
      </c>
      <c r="AA874" s="22">
        <v>22.02166065</v>
      </c>
      <c r="AB874" s="22"/>
      <c r="AC874" s="22"/>
      <c r="AD874" s="22">
        <v>76.53429603</v>
      </c>
      <c r="AE874" s="21"/>
      <c r="AF874" s="21"/>
      <c r="AG874" s="22"/>
      <c r="AH874" s="22"/>
      <c r="AI874" s="22"/>
      <c r="AJ874" s="22"/>
      <c r="AK874" s="19">
        <v>51327.639751553</v>
      </c>
      <c r="AL874" s="19">
        <v>16.5275</v>
      </c>
      <c r="AM874" s="19">
        <v>427.00000085827</v>
      </c>
      <c r="AN874" s="20">
        <v>6</v>
      </c>
      <c r="AO874" s="21">
        <v>0</v>
      </c>
      <c r="AP874" s="21">
        <v>0</v>
      </c>
      <c r="AQ874" s="21">
        <v>0</v>
      </c>
      <c r="AR874" s="21">
        <v>0</v>
      </c>
      <c r="AS874" s="1"/>
      <c r="AT874" s="1"/>
      <c r="AU874" s="1"/>
      <c r="AV874" s="24"/>
      <c r="AW874" s="24"/>
      <c r="AX874" s="24"/>
      <c r="AY874" s="24"/>
      <c r="AZ874" s="24"/>
      <c r="BA874" s="24"/>
      <c r="BB874" s="24"/>
      <c r="BC874" s="24"/>
      <c r="BD874" s="24"/>
      <c r="BE874" s="24"/>
      <c r="BF874" s="24"/>
      <c r="BG874" s="24"/>
      <c r="BH874" s="24"/>
      <c r="BI874" s="24"/>
      <c r="BJ874" s="24"/>
      <c r="BK874" s="24"/>
      <c r="BL874" s="24"/>
      <c r="BM874" s="24"/>
      <c r="BN874" s="24"/>
      <c r="BO874" s="24"/>
      <c r="BP874" s="24"/>
    </row>
    <row x14ac:dyDescent="0.25" r="875" customHeight="1" ht="17.25">
      <c r="A875" s="18" t="s">
        <v>43</v>
      </c>
      <c r="B875" s="18" t="s">
        <v>202</v>
      </c>
      <c r="C875" s="22">
        <v>47.1735193521117</v>
      </c>
      <c r="D875" s="22">
        <v>8.42664349471974</v>
      </c>
      <c r="E875" s="22">
        <v>495.591277522035</v>
      </c>
      <c r="F875" s="22">
        <v>477.1319935</v>
      </c>
      <c r="G875" s="22">
        <v>17.38387978</v>
      </c>
      <c r="H875" s="22">
        <v>21.99453552</v>
      </c>
      <c r="I875" s="22">
        <v>59.94990893</v>
      </c>
      <c r="J875" s="22">
        <v>18.05555556</v>
      </c>
      <c r="K875" s="21">
        <v>3481</v>
      </c>
      <c r="L875" s="22">
        <v>2.508187303</v>
      </c>
      <c r="M875" s="22">
        <v>18.41</v>
      </c>
      <c r="N875" s="22">
        <v>60.10869565</v>
      </c>
      <c r="O875" s="22">
        <v>16.63043478</v>
      </c>
      <c r="P875" s="22">
        <v>8.913043478</v>
      </c>
      <c r="Q875" s="21">
        <v>7089</v>
      </c>
      <c r="R875" s="21">
        <v>295</v>
      </c>
      <c r="S875" s="21">
        <v>1241</v>
      </c>
      <c r="T875" s="21">
        <v>5553</v>
      </c>
      <c r="U875" s="21">
        <v>1206</v>
      </c>
      <c r="V875" s="21">
        <v>57</v>
      </c>
      <c r="W875" s="21">
        <v>163</v>
      </c>
      <c r="X875" s="21">
        <v>986</v>
      </c>
      <c r="Y875" s="22">
        <v>0.679963735</v>
      </c>
      <c r="Z875" s="22">
        <v>1.03</v>
      </c>
      <c r="AA875" s="22">
        <v>16.90850464</v>
      </c>
      <c r="AB875" s="22">
        <v>24.57678356</v>
      </c>
      <c r="AC875" s="22">
        <v>7.376058041</v>
      </c>
      <c r="AD875" s="22">
        <v>24.56670697</v>
      </c>
      <c r="AE875" s="22">
        <v>0.735590488</v>
      </c>
      <c r="AF875" s="22">
        <v>6.590084643</v>
      </c>
      <c r="AG875" s="22"/>
      <c r="AH875" s="22"/>
      <c r="AI875" s="22">
        <v>19.24627166</v>
      </c>
      <c r="AJ875" s="22"/>
      <c r="AK875" s="19">
        <v>117673.80167385</v>
      </c>
      <c r="AL875" s="19">
        <v>463.9878</v>
      </c>
      <c r="AM875" s="19">
        <v>6026.999999535198</v>
      </c>
      <c r="AN875" s="20">
        <v>15</v>
      </c>
      <c r="AO875" s="21">
        <v>1</v>
      </c>
      <c r="AP875" s="21">
        <v>0</v>
      </c>
      <c r="AQ875" s="21">
        <v>0</v>
      </c>
      <c r="AR875" s="21">
        <v>1</v>
      </c>
      <c r="AS875" s="1"/>
      <c r="AT875" s="1"/>
      <c r="AU875" s="1"/>
      <c r="AV875" s="24"/>
      <c r="AW875" s="24"/>
      <c r="AX875" s="24"/>
      <c r="AY875" s="24"/>
      <c r="AZ875" s="24"/>
      <c r="BA875" s="24"/>
      <c r="BB875" s="24"/>
      <c r="BC875" s="24"/>
      <c r="BD875" s="24"/>
      <c r="BE875" s="24"/>
      <c r="BF875" s="24"/>
      <c r="BG875" s="24"/>
      <c r="BH875" s="24"/>
      <c r="BI875" s="24"/>
      <c r="BJ875" s="24"/>
      <c r="BK875" s="24"/>
      <c r="BL875" s="24"/>
      <c r="BM875" s="24"/>
      <c r="BN875" s="24"/>
      <c r="BO875" s="24"/>
      <c r="BP875" s="24"/>
    </row>
    <row x14ac:dyDescent="0.25" r="876" customHeight="1" ht="17.25">
      <c r="A876" s="18" t="s">
        <v>3637</v>
      </c>
      <c r="B876" s="18" t="s">
        <v>1022</v>
      </c>
      <c r="C876" s="22">
        <v>47.1847855168937</v>
      </c>
      <c r="D876" s="22">
        <v>7.6352124801804</v>
      </c>
      <c r="E876" s="22">
        <v>522.680144350976</v>
      </c>
      <c r="F876" s="21">
        <v>150</v>
      </c>
      <c r="G876" s="22">
        <v>3.921568628</v>
      </c>
      <c r="H876" s="22">
        <v>24.18300654</v>
      </c>
      <c r="I876" s="22">
        <v>56.20915033</v>
      </c>
      <c r="J876" s="22">
        <v>19.60784314</v>
      </c>
      <c r="K876" s="21">
        <v>61</v>
      </c>
      <c r="L876" s="22">
        <v>2.508196721</v>
      </c>
      <c r="M876" s="22">
        <v>1.02</v>
      </c>
      <c r="N876" s="22">
        <v>78.21782178</v>
      </c>
      <c r="O876" s="22">
        <v>14.85148515</v>
      </c>
      <c r="P876" s="21">
        <v>0</v>
      </c>
      <c r="Q876" s="21"/>
      <c r="R876" s="21">
        <v>5</v>
      </c>
      <c r="S876" s="21"/>
      <c r="T876" s="21">
        <v>9</v>
      </c>
      <c r="U876" s="21"/>
      <c r="V876" s="21"/>
      <c r="W876" s="21"/>
      <c r="X876" s="21"/>
      <c r="Y876" s="21">
        <v>0</v>
      </c>
      <c r="Z876" s="22"/>
      <c r="AA876" s="22">
        <v>14.43298969</v>
      </c>
      <c r="AB876" s="22">
        <v>14.94845361</v>
      </c>
      <c r="AC876" s="22">
        <v>20.6185567</v>
      </c>
      <c r="AD876" s="22">
        <v>23.71134021</v>
      </c>
      <c r="AE876" s="22">
        <v>0.515463918</v>
      </c>
      <c r="AF876" s="22">
        <v>6.958762887</v>
      </c>
      <c r="AG876" s="22">
        <v>1.546391753</v>
      </c>
      <c r="AH876" s="22"/>
      <c r="AI876" s="22">
        <v>16.75257732</v>
      </c>
      <c r="AJ876" s="22">
        <v>0.257731959</v>
      </c>
      <c r="AK876" s="19">
        <v>67786.363636364</v>
      </c>
      <c r="AL876" s="19">
        <v>2.9826</v>
      </c>
      <c r="AM876" s="19">
        <v>93.99999999122666</v>
      </c>
      <c r="AN876" s="20">
        <v>1</v>
      </c>
      <c r="AO876" s="21">
        <v>0</v>
      </c>
      <c r="AP876" s="21">
        <v>0</v>
      </c>
      <c r="AQ876" s="21">
        <v>0</v>
      </c>
      <c r="AR876" s="21">
        <v>0</v>
      </c>
      <c r="AS876" s="1"/>
      <c r="AT876" s="1"/>
      <c r="AU876" s="1"/>
      <c r="AV876" s="24"/>
      <c r="AW876" s="24"/>
      <c r="AX876" s="24"/>
      <c r="AY876" s="24"/>
      <c r="AZ876" s="24"/>
      <c r="BA876" s="24"/>
      <c r="BB876" s="24"/>
      <c r="BC876" s="24"/>
      <c r="BD876" s="24"/>
      <c r="BE876" s="24"/>
      <c r="BF876" s="24"/>
      <c r="BG876" s="24"/>
      <c r="BH876" s="24"/>
      <c r="BI876" s="24"/>
      <c r="BJ876" s="24"/>
      <c r="BK876" s="24"/>
      <c r="BL876" s="24"/>
      <c r="BM876" s="24"/>
      <c r="BN876" s="24"/>
      <c r="BO876" s="24"/>
      <c r="BP876" s="24"/>
    </row>
    <row x14ac:dyDescent="0.25" r="877" customHeight="1" ht="17.25">
      <c r="A877" s="18" t="s">
        <v>1988</v>
      </c>
      <c r="B877" s="18" t="s">
        <v>124</v>
      </c>
      <c r="C877" s="22">
        <v>47.5957084899874</v>
      </c>
      <c r="D877" s="22">
        <v>8.49167781168826</v>
      </c>
      <c r="E877" s="22">
        <v>438.89108248055</v>
      </c>
      <c r="F877" s="22">
        <v>215.2749491</v>
      </c>
      <c r="G877" s="22">
        <v>11.63670766</v>
      </c>
      <c r="H877" s="22">
        <v>21.0974456</v>
      </c>
      <c r="I877" s="22">
        <v>59.69725639</v>
      </c>
      <c r="J877" s="22">
        <v>19.20529801</v>
      </c>
      <c r="K877" s="21">
        <v>428</v>
      </c>
      <c r="L877" s="22">
        <v>2.453271028</v>
      </c>
      <c r="M877" s="22">
        <v>4.91</v>
      </c>
      <c r="N877" s="22">
        <v>42.24489796</v>
      </c>
      <c r="O877" s="22">
        <v>32.04081633</v>
      </c>
      <c r="P877" s="22">
        <v>1.836734694</v>
      </c>
      <c r="Q877" s="21">
        <v>351</v>
      </c>
      <c r="R877" s="21">
        <v>52</v>
      </c>
      <c r="S877" s="21">
        <v>114</v>
      </c>
      <c r="T877" s="21">
        <v>185</v>
      </c>
      <c r="U877" s="21">
        <v>91</v>
      </c>
      <c r="V877" s="21">
        <v>13</v>
      </c>
      <c r="W877" s="21">
        <v>17</v>
      </c>
      <c r="X877" s="21">
        <v>61</v>
      </c>
      <c r="Y877" s="22">
        <v>0.973709835</v>
      </c>
      <c r="Z877" s="22">
        <v>1.55</v>
      </c>
      <c r="AA877" s="22">
        <v>9.700495244</v>
      </c>
      <c r="AB877" s="22">
        <v>3.506013678</v>
      </c>
      <c r="AC877" s="22">
        <v>11.42991903</v>
      </c>
      <c r="AD877" s="22">
        <v>42.7875167</v>
      </c>
      <c r="AE877" s="22">
        <v>3.364515368</v>
      </c>
      <c r="AF877" s="22">
        <v>13.89041742</v>
      </c>
      <c r="AG877" s="22">
        <v>1.454288185</v>
      </c>
      <c r="AH877" s="22">
        <v>0.031444069</v>
      </c>
      <c r="AI877" s="22">
        <v>11.89371905</v>
      </c>
      <c r="AJ877" s="22">
        <v>1.273484789</v>
      </c>
      <c r="AK877" s="19">
        <v>84043.243243243</v>
      </c>
      <c r="AL877" s="19">
        <v>37.3152</v>
      </c>
      <c r="AM877" s="19">
        <v>701.9999999783017</v>
      </c>
      <c r="AN877" s="20">
        <v>3</v>
      </c>
      <c r="AO877" s="21">
        <v>1</v>
      </c>
      <c r="AP877" s="21">
        <v>0</v>
      </c>
      <c r="AQ877" s="21">
        <v>0</v>
      </c>
      <c r="AR877" s="21">
        <v>0</v>
      </c>
      <c r="AS877" s="1"/>
      <c r="AT877" s="1"/>
      <c r="AU877" s="1"/>
      <c r="AV877" s="24"/>
      <c r="AW877" s="24"/>
      <c r="AX877" s="24"/>
      <c r="AY877" s="24"/>
      <c r="AZ877" s="24"/>
      <c r="BA877" s="24"/>
      <c r="BB877" s="24"/>
      <c r="BC877" s="24"/>
      <c r="BD877" s="24"/>
      <c r="BE877" s="24"/>
      <c r="BF877" s="24"/>
      <c r="BG877" s="24"/>
      <c r="BH877" s="24"/>
      <c r="BI877" s="24"/>
      <c r="BJ877" s="24"/>
      <c r="BK877" s="24"/>
      <c r="BL877" s="24"/>
      <c r="BM877" s="24"/>
      <c r="BN877" s="24"/>
      <c r="BO877" s="24"/>
      <c r="BP877" s="24"/>
    </row>
    <row x14ac:dyDescent="0.25" r="878" customHeight="1" ht="17.25">
      <c r="A878" s="18" t="s">
        <v>798</v>
      </c>
      <c r="B878" s="18" t="s">
        <v>6536</v>
      </c>
      <c r="C878" s="22">
        <v>47.3870940115063</v>
      </c>
      <c r="D878" s="22">
        <v>8.12465608262137</v>
      </c>
      <c r="E878" s="22">
        <v>447.072982576676</v>
      </c>
      <c r="F878" s="22">
        <v>1238.650307</v>
      </c>
      <c r="G878" s="22">
        <v>29.07379891</v>
      </c>
      <c r="H878" s="22">
        <v>21.0747895</v>
      </c>
      <c r="I878" s="22">
        <v>64.7102526</v>
      </c>
      <c r="J878" s="22">
        <v>14.2149579</v>
      </c>
      <c r="K878" s="21">
        <v>1712</v>
      </c>
      <c r="L878" s="22">
        <v>2.343457944</v>
      </c>
      <c r="M878" s="22">
        <v>3.26</v>
      </c>
      <c r="N878" s="22">
        <v>34.04907975</v>
      </c>
      <c r="O878" s="22">
        <v>24.5398773</v>
      </c>
      <c r="P878" s="22">
        <v>0.306748466</v>
      </c>
      <c r="Q878" s="21">
        <v>2072</v>
      </c>
      <c r="R878" s="21">
        <v>31</v>
      </c>
      <c r="S878" s="21">
        <v>663</v>
      </c>
      <c r="T878" s="21">
        <v>1378</v>
      </c>
      <c r="U878" s="21">
        <v>277</v>
      </c>
      <c r="V878" s="21">
        <v>10</v>
      </c>
      <c r="W878" s="21">
        <v>63</v>
      </c>
      <c r="X878" s="21">
        <v>204</v>
      </c>
      <c r="Y878" s="22">
        <v>0.49689441</v>
      </c>
      <c r="Z878" s="22">
        <v>0.97</v>
      </c>
      <c r="AA878" s="22">
        <v>13.12669377</v>
      </c>
      <c r="AB878" s="22">
        <v>5.335365854</v>
      </c>
      <c r="AC878" s="22">
        <v>13.59247967</v>
      </c>
      <c r="AD878" s="22">
        <v>45.20663957</v>
      </c>
      <c r="AE878" s="22">
        <v>3.150406504</v>
      </c>
      <c r="AF878" s="22">
        <v>7.003726287</v>
      </c>
      <c r="AG878" s="22">
        <v>2.99796748</v>
      </c>
      <c r="AH878" s="22"/>
      <c r="AI878" s="22">
        <v>5.826558266</v>
      </c>
      <c r="AJ878" s="22">
        <v>0.770663957</v>
      </c>
      <c r="AK878" s="19">
        <v>64482.346430548</v>
      </c>
      <c r="AL878" s="19">
        <v>116.5196</v>
      </c>
      <c r="AM878" s="19">
        <v>2774.0000007397334</v>
      </c>
      <c r="AN878" s="20">
        <v>8</v>
      </c>
      <c r="AO878" s="21">
        <v>0</v>
      </c>
      <c r="AP878" s="21">
        <v>1</v>
      </c>
      <c r="AQ878" s="21">
        <v>1</v>
      </c>
      <c r="AR878" s="21">
        <v>0</v>
      </c>
      <c r="AS878" s="1"/>
      <c r="AT878" s="1"/>
      <c r="AU878" s="1"/>
      <c r="AV878" s="24"/>
      <c r="AW878" s="24"/>
      <c r="AX878" s="24"/>
      <c r="AY878" s="24"/>
      <c r="AZ878" s="24"/>
      <c r="BA878" s="24"/>
      <c r="BB878" s="24"/>
      <c r="BC878" s="24"/>
      <c r="BD878" s="24"/>
      <c r="BE878" s="24"/>
      <c r="BF878" s="24"/>
      <c r="BG878" s="24"/>
      <c r="BH878" s="24"/>
      <c r="BI878" s="24"/>
      <c r="BJ878" s="24"/>
      <c r="BK878" s="24"/>
      <c r="BL878" s="24"/>
      <c r="BM878" s="24"/>
      <c r="BN878" s="24"/>
      <c r="BO878" s="24"/>
      <c r="BP878" s="24"/>
    </row>
    <row x14ac:dyDescent="0.25" r="879" customHeight="1" ht="17.25">
      <c r="A879" s="18" t="s">
        <v>3220</v>
      </c>
      <c r="B879" s="18" t="s">
        <v>124</v>
      </c>
      <c r="C879" s="22">
        <v>47.4455073889883</v>
      </c>
      <c r="D879" s="22">
        <v>8.38660978583187</v>
      </c>
      <c r="E879" s="22">
        <v>484.695170260966</v>
      </c>
      <c r="F879" s="22">
        <v>598.7421384</v>
      </c>
      <c r="G879" s="22">
        <v>15.86134454</v>
      </c>
      <c r="H879" s="22">
        <v>27.31092437</v>
      </c>
      <c r="I879" s="22">
        <v>59.9789916</v>
      </c>
      <c r="J879" s="22">
        <v>12.71008403</v>
      </c>
      <c r="K879" s="21">
        <v>356</v>
      </c>
      <c r="L879" s="22">
        <v>2.651685393</v>
      </c>
      <c r="M879" s="22">
        <v>1.59</v>
      </c>
      <c r="N879" s="22">
        <v>48.125</v>
      </c>
      <c r="O879" s="22">
        <v>36.25</v>
      </c>
      <c r="P879" s="21">
        <v>0</v>
      </c>
      <c r="Q879" s="21">
        <v>129</v>
      </c>
      <c r="R879" s="21">
        <v>15</v>
      </c>
      <c r="S879" s="21">
        <v>27</v>
      </c>
      <c r="T879" s="21">
        <v>87</v>
      </c>
      <c r="U879" s="21">
        <v>45</v>
      </c>
      <c r="V879" s="21">
        <v>7</v>
      </c>
      <c r="W879" s="21">
        <v>7</v>
      </c>
      <c r="X879" s="21">
        <v>31</v>
      </c>
      <c r="Y879" s="21">
        <v>0</v>
      </c>
      <c r="Z879" s="22">
        <v>0.97</v>
      </c>
      <c r="AA879" s="22">
        <v>13.01005991</v>
      </c>
      <c r="AB879" s="22">
        <v>4.837798124</v>
      </c>
      <c r="AC879" s="22">
        <v>6.94020572</v>
      </c>
      <c r="AD879" s="22">
        <v>52.24369843</v>
      </c>
      <c r="AE879" s="22">
        <v>0.847744998</v>
      </c>
      <c r="AF879" s="22">
        <v>12.06058551</v>
      </c>
      <c r="AG879" s="22">
        <v>1.435514864</v>
      </c>
      <c r="AH879" s="21">
        <v>0</v>
      </c>
      <c r="AI879" s="22">
        <v>6.454165254</v>
      </c>
      <c r="AJ879" s="22">
        <v>1.401605064</v>
      </c>
      <c r="AK879" s="19">
        <v>87312.078651685</v>
      </c>
      <c r="AL879" s="19">
        <v>31.0831</v>
      </c>
      <c r="AM879" s="19">
        <v>586.9999998965976</v>
      </c>
      <c r="AN879" s="20">
        <v>1</v>
      </c>
      <c r="AO879" s="21">
        <v>0</v>
      </c>
      <c r="AP879" s="21">
        <v>0</v>
      </c>
      <c r="AQ879" s="21">
        <v>0</v>
      </c>
      <c r="AR879" s="21">
        <v>0</v>
      </c>
      <c r="AS879" s="1"/>
      <c r="AT879" s="1"/>
      <c r="AU879" s="1"/>
      <c r="AV879" s="24"/>
      <c r="AW879" s="24"/>
      <c r="AX879" s="24"/>
      <c r="AY879" s="24"/>
      <c r="AZ879" s="24"/>
      <c r="BA879" s="24"/>
      <c r="BB879" s="24"/>
      <c r="BC879" s="24"/>
      <c r="BD879" s="24"/>
      <c r="BE879" s="24"/>
      <c r="BF879" s="24"/>
      <c r="BG879" s="24"/>
      <c r="BH879" s="24"/>
      <c r="BI879" s="24"/>
      <c r="BJ879" s="24"/>
      <c r="BK879" s="24"/>
      <c r="BL879" s="24"/>
      <c r="BM879" s="24"/>
      <c r="BN879" s="24"/>
      <c r="BO879" s="24"/>
      <c r="BP879" s="24"/>
    </row>
    <row x14ac:dyDescent="0.25" r="880" customHeight="1" ht="17.25">
      <c r="A880" s="18" t="s">
        <v>3621</v>
      </c>
      <c r="B880" s="18" t="s">
        <v>6535</v>
      </c>
      <c r="C880" s="22">
        <v>47.5776462634479</v>
      </c>
      <c r="D880" s="22">
        <v>8.98050469083309</v>
      </c>
      <c r="E880" s="22">
        <v>459.955723342486</v>
      </c>
      <c r="F880" s="22">
        <v>72.5862069</v>
      </c>
      <c r="G880" s="22">
        <v>10.09501188</v>
      </c>
      <c r="H880" s="22">
        <v>20.66508314</v>
      </c>
      <c r="I880" s="22">
        <v>63.65795724</v>
      </c>
      <c r="J880" s="22">
        <v>15.67695962</v>
      </c>
      <c r="K880" s="21">
        <v>344</v>
      </c>
      <c r="L880" s="22">
        <v>2.441860465</v>
      </c>
      <c r="M880" s="22">
        <v>11.6</v>
      </c>
      <c r="N880" s="22">
        <v>51.15879828</v>
      </c>
      <c r="O880" s="22">
        <v>40.77253219</v>
      </c>
      <c r="P880" s="22">
        <v>1.974248927</v>
      </c>
      <c r="Q880" s="21">
        <v>264</v>
      </c>
      <c r="R880" s="21">
        <v>111</v>
      </c>
      <c r="S880" s="21">
        <v>60</v>
      </c>
      <c r="T880" s="21">
        <v>93</v>
      </c>
      <c r="U880" s="21">
        <v>71</v>
      </c>
      <c r="V880" s="21">
        <v>31</v>
      </c>
      <c r="W880" s="21">
        <v>11</v>
      </c>
      <c r="X880" s="21">
        <v>29</v>
      </c>
      <c r="Y880" s="21">
        <v>0</v>
      </c>
      <c r="Z880" s="22">
        <v>0.82</v>
      </c>
      <c r="AA880" s="22">
        <v>4.767246214</v>
      </c>
      <c r="AB880" s="22">
        <v>9.702748177</v>
      </c>
      <c r="AC880" s="22">
        <v>11.16096467</v>
      </c>
      <c r="AD880" s="22">
        <v>50.47672462</v>
      </c>
      <c r="AE880" s="22">
        <v>2.860347729</v>
      </c>
      <c r="AF880" s="22">
        <v>6.393718452</v>
      </c>
      <c r="AG880" s="22">
        <v>5.047672462</v>
      </c>
      <c r="AH880" s="22"/>
      <c r="AI880" s="22">
        <v>6.786315199</v>
      </c>
      <c r="AJ880" s="22">
        <v>2.804262479</v>
      </c>
      <c r="AK880" s="19">
        <v>64275.354107649</v>
      </c>
      <c r="AL880" s="19">
        <v>22.6892</v>
      </c>
      <c r="AM880" s="19">
        <v>555.0000001699688</v>
      </c>
      <c r="AN880" s="20">
        <v>1</v>
      </c>
      <c r="AO880" s="21">
        <v>0</v>
      </c>
      <c r="AP880" s="21">
        <v>0</v>
      </c>
      <c r="AQ880" s="21">
        <v>0</v>
      </c>
      <c r="AR880" s="21">
        <v>0</v>
      </c>
      <c r="AS880" s="1"/>
      <c r="AT880" s="1"/>
      <c r="AU880" s="1"/>
      <c r="AV880" s="24"/>
      <c r="AW880" s="24"/>
      <c r="AX880" s="24"/>
      <c r="AY880" s="24"/>
      <c r="AZ880" s="24"/>
      <c r="BA880" s="24"/>
      <c r="BB880" s="24"/>
      <c r="BC880" s="24"/>
      <c r="BD880" s="24"/>
      <c r="BE880" s="24"/>
      <c r="BF880" s="24"/>
      <c r="BG880" s="24"/>
      <c r="BH880" s="24"/>
      <c r="BI880" s="24"/>
      <c r="BJ880" s="24"/>
      <c r="BK880" s="24"/>
      <c r="BL880" s="24"/>
      <c r="BM880" s="24"/>
      <c r="BN880" s="24"/>
      <c r="BO880" s="24"/>
      <c r="BP880" s="24"/>
    </row>
    <row x14ac:dyDescent="0.25" r="881" customHeight="1" ht="17.25">
      <c r="A881" s="18" t="s">
        <v>799</v>
      </c>
      <c r="B881" s="18" t="s">
        <v>363</v>
      </c>
      <c r="C881" s="22">
        <v>47.1140648279393</v>
      </c>
      <c r="D881" s="22">
        <v>7.84840882690301</v>
      </c>
      <c r="E881" s="22">
        <v>693.569922620431</v>
      </c>
      <c r="F881" s="22">
        <v>290.2552204</v>
      </c>
      <c r="G881" s="22">
        <v>13.82893685</v>
      </c>
      <c r="H881" s="22">
        <v>20.32374101</v>
      </c>
      <c r="I881" s="22">
        <v>58.63309353</v>
      </c>
      <c r="J881" s="22">
        <v>21.04316547</v>
      </c>
      <c r="K881" s="21">
        <v>2256</v>
      </c>
      <c r="L881" s="22">
        <v>2.168882979</v>
      </c>
      <c r="M881" s="22">
        <v>17.24</v>
      </c>
      <c r="N881" s="22">
        <v>64.41363374</v>
      </c>
      <c r="O881" s="22">
        <v>22.01039861</v>
      </c>
      <c r="P881" s="22">
        <v>0.057770075</v>
      </c>
      <c r="Q881" s="21">
        <v>3099</v>
      </c>
      <c r="R881" s="21">
        <v>204</v>
      </c>
      <c r="S881" s="21">
        <v>1219</v>
      </c>
      <c r="T881" s="21">
        <v>1676</v>
      </c>
      <c r="U881" s="21">
        <v>417</v>
      </c>
      <c r="V881" s="21">
        <v>75</v>
      </c>
      <c r="W881" s="21">
        <v>86</v>
      </c>
      <c r="X881" s="21">
        <v>256</v>
      </c>
      <c r="Y881" s="22">
        <v>1.033912324</v>
      </c>
      <c r="Z881" s="22">
        <v>5.41</v>
      </c>
      <c r="AA881" s="22">
        <v>8.260858141</v>
      </c>
      <c r="AB881" s="22">
        <v>0.4466749</v>
      </c>
      <c r="AC881" s="22">
        <v>14.06500434</v>
      </c>
      <c r="AD881" s="22">
        <v>39.43351113</v>
      </c>
      <c r="AE881" s="22">
        <v>3.594419191</v>
      </c>
      <c r="AF881" s="22">
        <v>6.471531044</v>
      </c>
      <c r="AG881" s="22">
        <v>8.413253107</v>
      </c>
      <c r="AH881" s="22">
        <v>0.231219948</v>
      </c>
      <c r="AI881" s="22">
        <v>7.448960824</v>
      </c>
      <c r="AJ881" s="22">
        <v>8.213563152</v>
      </c>
      <c r="AK881" s="19">
        <v>56247.997946612</v>
      </c>
      <c r="AL881" s="19">
        <v>109.5711</v>
      </c>
      <c r="AM881" s="19">
        <v>2965.9999995484027</v>
      </c>
      <c r="AN881" s="20">
        <v>17</v>
      </c>
      <c r="AO881" s="21">
        <v>1</v>
      </c>
      <c r="AP881" s="21">
        <v>1</v>
      </c>
      <c r="AQ881" s="21">
        <v>1</v>
      </c>
      <c r="AR881" s="21">
        <v>0</v>
      </c>
      <c r="AS881" s="1"/>
      <c r="AT881" s="1"/>
      <c r="AU881" s="1"/>
      <c r="AV881" s="24"/>
      <c r="AW881" s="24"/>
      <c r="AX881" s="24"/>
      <c r="AY881" s="24"/>
      <c r="AZ881" s="24"/>
      <c r="BA881" s="24"/>
      <c r="BB881" s="24"/>
      <c r="BC881" s="24"/>
      <c r="BD881" s="24"/>
      <c r="BE881" s="24"/>
      <c r="BF881" s="24"/>
      <c r="BG881" s="24"/>
      <c r="BH881" s="24"/>
      <c r="BI881" s="24"/>
      <c r="BJ881" s="24"/>
      <c r="BK881" s="24"/>
      <c r="BL881" s="24"/>
      <c r="BM881" s="24"/>
      <c r="BN881" s="24"/>
      <c r="BO881" s="24"/>
      <c r="BP881" s="24"/>
    </row>
    <row x14ac:dyDescent="0.25" r="882" customHeight="1" ht="17.25">
      <c r="A882" s="18" t="s">
        <v>3229</v>
      </c>
      <c r="B882" s="18" t="s">
        <v>6535</v>
      </c>
      <c r="C882" s="22">
        <v>47.6069362570395</v>
      </c>
      <c r="D882" s="22">
        <v>8.87095802845868</v>
      </c>
      <c r="E882" s="22">
        <v>493.164782638662</v>
      </c>
      <c r="F882" s="22">
        <v>100.396376</v>
      </c>
      <c r="G882" s="22">
        <v>11.05470953</v>
      </c>
      <c r="H882" s="22">
        <v>24.25267908</v>
      </c>
      <c r="I882" s="22">
        <v>59.05245347</v>
      </c>
      <c r="J882" s="22">
        <v>16.69486746</v>
      </c>
      <c r="K882" s="21">
        <v>715</v>
      </c>
      <c r="L882" s="22">
        <v>2.446153846</v>
      </c>
      <c r="M882" s="22">
        <v>17.66</v>
      </c>
      <c r="N882" s="22">
        <v>57.91264889</v>
      </c>
      <c r="O882" s="22">
        <v>30.11911514</v>
      </c>
      <c r="P882" s="22">
        <v>4.764605786</v>
      </c>
      <c r="Q882" s="21">
        <v>790</v>
      </c>
      <c r="R882" s="21">
        <v>152</v>
      </c>
      <c r="S882" s="21">
        <v>215</v>
      </c>
      <c r="T882" s="21">
        <v>423</v>
      </c>
      <c r="U882" s="21">
        <v>152</v>
      </c>
      <c r="V882" s="21">
        <v>44</v>
      </c>
      <c r="W882" s="21">
        <v>22</v>
      </c>
      <c r="X882" s="21">
        <v>86</v>
      </c>
      <c r="Y882" s="22">
        <v>9.329446064</v>
      </c>
      <c r="Z882" s="22"/>
      <c r="AA882" s="22">
        <v>12.72486772</v>
      </c>
      <c r="AB882" s="22">
        <v>13.99470899</v>
      </c>
      <c r="AC882" s="22">
        <v>8.624338624</v>
      </c>
      <c r="AD882" s="22">
        <v>36.98412698</v>
      </c>
      <c r="AE882" s="22">
        <v>2.222222222</v>
      </c>
      <c r="AF882" s="22">
        <v>8.941798942</v>
      </c>
      <c r="AG882" s="22">
        <v>3.412698413</v>
      </c>
      <c r="AH882" s="22"/>
      <c r="AI882" s="22">
        <v>11.71957672</v>
      </c>
      <c r="AJ882" s="22">
        <v>1.375661376</v>
      </c>
      <c r="AK882" s="19">
        <v>75448.74301676</v>
      </c>
      <c r="AL882" s="19">
        <v>54.0213</v>
      </c>
      <c r="AM882" s="19">
        <v>1158.9999999349463</v>
      </c>
      <c r="AN882" s="20">
        <v>8</v>
      </c>
      <c r="AO882" s="21">
        <v>0</v>
      </c>
      <c r="AP882" s="21">
        <v>0</v>
      </c>
      <c r="AQ882" s="21">
        <v>0</v>
      </c>
      <c r="AR882" s="21">
        <v>0</v>
      </c>
      <c r="AS882" s="1"/>
      <c r="AT882" s="1"/>
      <c r="AU882" s="1"/>
      <c r="AV882" s="24"/>
      <c r="AW882" s="24"/>
      <c r="AX882" s="24"/>
      <c r="AY882" s="24"/>
      <c r="AZ882" s="24"/>
      <c r="BA882" s="24"/>
      <c r="BB882" s="24"/>
      <c r="BC882" s="24"/>
      <c r="BD882" s="24"/>
      <c r="BE882" s="24"/>
      <c r="BF882" s="24"/>
      <c r="BG882" s="24"/>
      <c r="BH882" s="24"/>
      <c r="BI882" s="24"/>
      <c r="BJ882" s="24"/>
      <c r="BK882" s="24"/>
      <c r="BL882" s="24"/>
      <c r="BM882" s="24"/>
      <c r="BN882" s="24"/>
      <c r="BO882" s="24"/>
      <c r="BP882" s="24"/>
    </row>
    <row x14ac:dyDescent="0.25" r="883" customHeight="1" ht="17.25">
      <c r="A883" s="18" t="s">
        <v>3207</v>
      </c>
      <c r="B883" s="18" t="s">
        <v>6540</v>
      </c>
      <c r="C883" s="22">
        <v>46.2908137714134</v>
      </c>
      <c r="D883" s="22">
        <v>7.43864406278175</v>
      </c>
      <c r="E883" s="22">
        <v>1083.04340377077</v>
      </c>
      <c r="F883" s="22">
        <v>23.88240032</v>
      </c>
      <c r="G883" s="22">
        <v>21.5851602</v>
      </c>
      <c r="H883" s="22">
        <v>14.67116358</v>
      </c>
      <c r="I883" s="22">
        <v>58.51602024</v>
      </c>
      <c r="J883" s="22">
        <v>26.81281619</v>
      </c>
      <c r="K883" s="21">
        <v>263</v>
      </c>
      <c r="L883" s="22">
        <v>2.224334601</v>
      </c>
      <c r="M883" s="22">
        <v>24.83</v>
      </c>
      <c r="N883" s="22">
        <v>14.32009627</v>
      </c>
      <c r="O883" s="22">
        <v>30.72603289</v>
      </c>
      <c r="P883" s="22">
        <v>52.58724428</v>
      </c>
      <c r="Q883" s="21">
        <v>157</v>
      </c>
      <c r="R883" s="21">
        <v>16</v>
      </c>
      <c r="S883" s="21">
        <v>71</v>
      </c>
      <c r="T883" s="21">
        <v>70</v>
      </c>
      <c r="U883" s="21">
        <v>55</v>
      </c>
      <c r="V883" s="21">
        <v>7</v>
      </c>
      <c r="W883" s="21">
        <v>10</v>
      </c>
      <c r="X883" s="21">
        <v>38</v>
      </c>
      <c r="Y883" s="22">
        <v>7.079646018</v>
      </c>
      <c r="Z883" s="22"/>
      <c r="AA883" s="22">
        <v>15.62889166</v>
      </c>
      <c r="AB883" s="22">
        <v>26.15193026</v>
      </c>
      <c r="AC883" s="22">
        <v>24.15940224</v>
      </c>
      <c r="AD883" s="22">
        <v>15.75342466</v>
      </c>
      <c r="AE883" s="22">
        <v>0.684931507</v>
      </c>
      <c r="AF883" s="22">
        <v>0.311332503</v>
      </c>
      <c r="AG883" s="22"/>
      <c r="AH883" s="22"/>
      <c r="AI883" s="22">
        <v>15.75342466</v>
      </c>
      <c r="AJ883" s="22"/>
      <c r="AK883" s="19">
        <v>49437.037037037</v>
      </c>
      <c r="AL883" s="19">
        <v>20.022</v>
      </c>
      <c r="AM883" s="19">
        <v>340.000000068</v>
      </c>
      <c r="AN883" s="20">
        <v>4</v>
      </c>
      <c r="AO883" s="21">
        <v>0</v>
      </c>
      <c r="AP883" s="21">
        <v>0</v>
      </c>
      <c r="AQ883" s="21">
        <v>0</v>
      </c>
      <c r="AR883" s="21">
        <v>0</v>
      </c>
      <c r="AS883" s="1"/>
      <c r="AT883" s="1"/>
      <c r="AU883" s="1"/>
      <c r="AV883" s="24"/>
      <c r="AW883" s="24"/>
      <c r="AX883" s="24"/>
      <c r="AY883" s="24"/>
      <c r="AZ883" s="24"/>
      <c r="BA883" s="24"/>
      <c r="BB883" s="24"/>
      <c r="BC883" s="24"/>
      <c r="BD883" s="24"/>
      <c r="BE883" s="24"/>
      <c r="BF883" s="24"/>
      <c r="BG883" s="24"/>
      <c r="BH883" s="24"/>
      <c r="BI883" s="24"/>
      <c r="BJ883" s="24"/>
      <c r="BK883" s="24"/>
      <c r="BL883" s="24"/>
      <c r="BM883" s="24"/>
      <c r="BN883" s="24"/>
      <c r="BO883" s="24"/>
      <c r="BP883" s="24"/>
    </row>
    <row x14ac:dyDescent="0.25" r="884" customHeight="1" ht="17.25">
      <c r="A884" s="18" t="s">
        <v>3905</v>
      </c>
      <c r="B884" s="18" t="s">
        <v>363</v>
      </c>
      <c r="C884" s="22">
        <v>47.0635144396706</v>
      </c>
      <c r="D884" s="22">
        <v>7.47943794189882</v>
      </c>
      <c r="E884" s="22">
        <v>611.825793202035</v>
      </c>
      <c r="F884" s="22">
        <v>83.20158103</v>
      </c>
      <c r="G884" s="22">
        <v>7.363420428</v>
      </c>
      <c r="H884" s="22">
        <v>21.85273159</v>
      </c>
      <c r="I884" s="22">
        <v>60.33254157</v>
      </c>
      <c r="J884" s="22">
        <v>17.81472684</v>
      </c>
      <c r="K884" s="21">
        <v>166</v>
      </c>
      <c r="L884" s="22">
        <v>2.493975904</v>
      </c>
      <c r="M884" s="22">
        <v>5.06</v>
      </c>
      <c r="N884" s="22">
        <v>55.81854043</v>
      </c>
      <c r="O884" s="22">
        <v>36.29191322</v>
      </c>
      <c r="P884" s="21">
        <v>0</v>
      </c>
      <c r="Q884" s="21">
        <v>161</v>
      </c>
      <c r="R884" s="21">
        <v>63</v>
      </c>
      <c r="S884" s="21">
        <v>10</v>
      </c>
      <c r="T884" s="21">
        <v>88</v>
      </c>
      <c r="U884" s="21">
        <v>41</v>
      </c>
      <c r="V884" s="21">
        <v>12</v>
      </c>
      <c r="W884" s="21">
        <v>7</v>
      </c>
      <c r="X884" s="21">
        <v>22</v>
      </c>
      <c r="Y884" s="21">
        <v>0</v>
      </c>
      <c r="Z884" s="22">
        <v>2.93</v>
      </c>
      <c r="AA884" s="22">
        <v>6.686046512</v>
      </c>
      <c r="AB884" s="22">
        <v>0.436046512</v>
      </c>
      <c r="AC884" s="22">
        <v>12.40310078</v>
      </c>
      <c r="AD884" s="22">
        <v>41.64244186</v>
      </c>
      <c r="AE884" s="22">
        <v>3.439922481</v>
      </c>
      <c r="AF884" s="22">
        <v>9.253875969</v>
      </c>
      <c r="AG884" s="22">
        <v>14.99515504</v>
      </c>
      <c r="AH884" s="22">
        <v>0.339147287</v>
      </c>
      <c r="AI884" s="22">
        <v>6.831395349</v>
      </c>
      <c r="AJ884" s="22">
        <v>1.91375969</v>
      </c>
      <c r="AK884" s="19">
        <v>68445.238095238</v>
      </c>
      <c r="AL884" s="19">
        <v>11.4988</v>
      </c>
      <c r="AM884" s="19">
        <v>247.99999997024</v>
      </c>
      <c r="AN884" s="20">
        <v>3</v>
      </c>
      <c r="AO884" s="21">
        <v>0</v>
      </c>
      <c r="AP884" s="21">
        <v>0</v>
      </c>
      <c r="AQ884" s="21">
        <v>0</v>
      </c>
      <c r="AR884" s="21">
        <v>0</v>
      </c>
      <c r="AS884" s="1"/>
      <c r="AT884" s="1"/>
      <c r="AU884" s="1"/>
      <c r="AV884" s="24"/>
      <c r="AW884" s="24"/>
      <c r="AX884" s="24"/>
      <c r="AY884" s="24"/>
      <c r="AZ884" s="24"/>
      <c r="BA884" s="24"/>
      <c r="BB884" s="24"/>
      <c r="BC884" s="24"/>
      <c r="BD884" s="24"/>
      <c r="BE884" s="24"/>
      <c r="BF884" s="24"/>
      <c r="BG884" s="24"/>
      <c r="BH884" s="24"/>
      <c r="BI884" s="24"/>
      <c r="BJ884" s="24"/>
      <c r="BK884" s="24"/>
      <c r="BL884" s="24"/>
      <c r="BM884" s="24"/>
      <c r="BN884" s="24"/>
      <c r="BO884" s="24"/>
      <c r="BP884" s="24"/>
    </row>
    <row x14ac:dyDescent="0.25" r="885" customHeight="1" ht="17.25">
      <c r="A885" s="18" t="s">
        <v>308</v>
      </c>
      <c r="B885" s="18" t="s">
        <v>6541</v>
      </c>
      <c r="C885" s="22">
        <v>46.774612927005</v>
      </c>
      <c r="D885" s="22">
        <v>9.20504255965588</v>
      </c>
      <c r="E885" s="22">
        <v>748.455499447882</v>
      </c>
      <c r="F885" s="22">
        <v>35.63829787</v>
      </c>
      <c r="G885" s="22">
        <v>16.31280219</v>
      </c>
      <c r="H885" s="22">
        <v>18.43598907</v>
      </c>
      <c r="I885" s="22">
        <v>58.71347488</v>
      </c>
      <c r="J885" s="22">
        <v>22.85053605</v>
      </c>
      <c r="K885" s="21">
        <v>2112</v>
      </c>
      <c r="L885" s="22">
        <v>2.163825758</v>
      </c>
      <c r="M885" s="22">
        <v>133.48</v>
      </c>
      <c r="N885" s="22">
        <v>36.0986211</v>
      </c>
      <c r="O885" s="22">
        <v>37.84472422</v>
      </c>
      <c r="P885" s="22">
        <v>23.32883693</v>
      </c>
      <c r="Q885" s="21">
        <v>3229</v>
      </c>
      <c r="R885" s="21">
        <v>199</v>
      </c>
      <c r="S885" s="21">
        <v>576</v>
      </c>
      <c r="T885" s="21">
        <v>2454</v>
      </c>
      <c r="U885" s="21">
        <v>489</v>
      </c>
      <c r="V885" s="21">
        <v>78</v>
      </c>
      <c r="W885" s="21">
        <v>64</v>
      </c>
      <c r="X885" s="21">
        <v>347</v>
      </c>
      <c r="Y885" s="22">
        <v>11.69217687</v>
      </c>
      <c r="Z885" s="22">
        <v>1.6</v>
      </c>
      <c r="AA885" s="22">
        <v>5.158116655</v>
      </c>
      <c r="AB885" s="22">
        <v>36.86577653</v>
      </c>
      <c r="AC885" s="22">
        <v>11.44061841</v>
      </c>
      <c r="AD885" s="22">
        <v>28.15179199</v>
      </c>
      <c r="AE885" s="21"/>
      <c r="AF885" s="22">
        <v>6.92902319</v>
      </c>
      <c r="AG885" s="22">
        <v>7.238229094</v>
      </c>
      <c r="AH885" s="22"/>
      <c r="AI885" s="22">
        <v>4.216444132</v>
      </c>
      <c r="AJ885" s="22"/>
      <c r="AK885" s="19">
        <v>57653.322949117</v>
      </c>
      <c r="AL885" s="19">
        <v>111.0403</v>
      </c>
      <c r="AM885" s="19">
        <v>2658.0000007243048</v>
      </c>
      <c r="AN885" s="20">
        <v>46</v>
      </c>
      <c r="AO885" s="21">
        <v>1</v>
      </c>
      <c r="AP885" s="21">
        <v>1</v>
      </c>
      <c r="AQ885" s="21">
        <v>1</v>
      </c>
      <c r="AR885" s="21">
        <v>1</v>
      </c>
      <c r="AS885" s="1"/>
      <c r="AT885" s="1"/>
      <c r="AU885" s="1"/>
      <c r="AV885" s="24"/>
      <c r="AW885" s="24"/>
      <c r="AX885" s="24"/>
      <c r="AY885" s="24"/>
      <c r="AZ885" s="24"/>
      <c r="BA885" s="24"/>
      <c r="BB885" s="24"/>
      <c r="BC885" s="24"/>
      <c r="BD885" s="24"/>
      <c r="BE885" s="24"/>
      <c r="BF885" s="24"/>
      <c r="BG885" s="24"/>
      <c r="BH885" s="24"/>
      <c r="BI885" s="24"/>
      <c r="BJ885" s="24"/>
      <c r="BK885" s="24"/>
      <c r="BL885" s="24"/>
      <c r="BM885" s="24"/>
      <c r="BN885" s="24"/>
      <c r="BO885" s="24"/>
      <c r="BP885" s="24"/>
    </row>
    <row x14ac:dyDescent="0.25" r="886" customHeight="1" ht="17.25">
      <c r="A886" s="18" t="s">
        <v>2987</v>
      </c>
      <c r="B886" s="18" t="s">
        <v>228</v>
      </c>
      <c r="C886" s="22">
        <v>46.9879421715568</v>
      </c>
      <c r="D886" s="22">
        <v>8.72559937382589</v>
      </c>
      <c r="E886" s="22">
        <v>861.859417251311</v>
      </c>
      <c r="F886" s="22">
        <v>72.7189781</v>
      </c>
      <c r="G886" s="22">
        <v>3.262233375</v>
      </c>
      <c r="H886" s="22">
        <v>27.10163112</v>
      </c>
      <c r="I886" s="22">
        <v>59.84943538</v>
      </c>
      <c r="J886" s="22">
        <v>13.0489335</v>
      </c>
      <c r="K886" s="21">
        <v>294</v>
      </c>
      <c r="L886" s="22">
        <v>2.68707483</v>
      </c>
      <c r="M886" s="22">
        <v>10.96</v>
      </c>
      <c r="N886" s="22">
        <v>62.1129326</v>
      </c>
      <c r="O886" s="22">
        <v>31.78506375</v>
      </c>
      <c r="P886" s="22">
        <v>2.641165756</v>
      </c>
      <c r="Q886" s="21">
        <v>188</v>
      </c>
      <c r="R886" s="21">
        <v>64</v>
      </c>
      <c r="S886" s="21">
        <v>47</v>
      </c>
      <c r="T886" s="21">
        <v>77</v>
      </c>
      <c r="U886" s="21">
        <v>56</v>
      </c>
      <c r="V886" s="21">
        <v>23</v>
      </c>
      <c r="W886" s="21">
        <v>10</v>
      </c>
      <c r="X886" s="21">
        <v>23</v>
      </c>
      <c r="Y886" s="22">
        <v>3.764115433</v>
      </c>
      <c r="Z886" s="22"/>
      <c r="AA886" s="22">
        <v>18.71657754</v>
      </c>
      <c r="AB886" s="22">
        <v>32.31474408</v>
      </c>
      <c r="AC886" s="22">
        <v>5.423987777</v>
      </c>
      <c r="AD886" s="22">
        <v>39.95416348</v>
      </c>
      <c r="AE886" s="22">
        <v>0.687547746</v>
      </c>
      <c r="AF886" s="22">
        <v>1.909854851</v>
      </c>
      <c r="AG886" s="22"/>
      <c r="AH886" s="22"/>
      <c r="AI886" s="22">
        <v>0.993124523</v>
      </c>
      <c r="AJ886" s="22"/>
      <c r="AK886" s="19">
        <v>55755.03875969</v>
      </c>
      <c r="AL886" s="19">
        <v>14.3848</v>
      </c>
      <c r="AM886" s="25"/>
      <c r="AN886" s="20">
        <v>4</v>
      </c>
      <c r="AO886" s="21">
        <v>0</v>
      </c>
      <c r="AP886" s="21">
        <v>0</v>
      </c>
      <c r="AQ886" s="21">
        <v>0</v>
      </c>
      <c r="AR886" s="21">
        <v>0</v>
      </c>
      <c r="AS886" s="1"/>
      <c r="AT886" s="1"/>
      <c r="AU886" s="1"/>
      <c r="AV886" s="24"/>
      <c r="AW886" s="24"/>
      <c r="AX886" s="24"/>
      <c r="AY886" s="24"/>
      <c r="AZ886" s="24"/>
      <c r="BA886" s="24"/>
      <c r="BB886" s="24"/>
      <c r="BC886" s="24"/>
      <c r="BD886" s="24"/>
      <c r="BE886" s="24"/>
      <c r="BF886" s="24"/>
      <c r="BG886" s="24"/>
      <c r="BH886" s="24"/>
      <c r="BI886" s="24"/>
      <c r="BJ886" s="24"/>
      <c r="BK886" s="24"/>
      <c r="BL886" s="24"/>
      <c r="BM886" s="24"/>
      <c r="BN886" s="24"/>
      <c r="BO886" s="24"/>
      <c r="BP886" s="24"/>
    </row>
    <row x14ac:dyDescent="0.25" r="887" customHeight="1" ht="17.25">
      <c r="A887" s="18" t="s">
        <v>694</v>
      </c>
      <c r="B887" s="18" t="s">
        <v>124</v>
      </c>
      <c r="C887" s="22">
        <v>47.4273615699566</v>
      </c>
      <c r="D887" s="22">
        <v>8.6871753720126</v>
      </c>
      <c r="E887" s="22">
        <v>558.220226322301</v>
      </c>
      <c r="F887" s="22">
        <v>526.678821</v>
      </c>
      <c r="G887" s="22">
        <v>27.41591184</v>
      </c>
      <c r="H887" s="22">
        <v>19.97346103</v>
      </c>
      <c r="I887" s="22">
        <v>60.69347487</v>
      </c>
      <c r="J887" s="22">
        <v>19.3330641</v>
      </c>
      <c r="K887" s="21">
        <v>7702</v>
      </c>
      <c r="L887" s="22">
        <v>2.226694365</v>
      </c>
      <c r="M887" s="22">
        <v>32.91</v>
      </c>
      <c r="N887" s="22">
        <v>47.00698876</v>
      </c>
      <c r="O887" s="22">
        <v>36.73655424</v>
      </c>
      <c r="P887" s="22">
        <v>1.306593741</v>
      </c>
      <c r="Q887" s="21">
        <v>6954</v>
      </c>
      <c r="R887" s="21">
        <v>229</v>
      </c>
      <c r="S887" s="21">
        <v>1762</v>
      </c>
      <c r="T887" s="21">
        <v>4963</v>
      </c>
      <c r="U887" s="21">
        <v>1048</v>
      </c>
      <c r="V887" s="21">
        <v>66</v>
      </c>
      <c r="W887" s="21">
        <v>175</v>
      </c>
      <c r="X887" s="21">
        <v>807</v>
      </c>
      <c r="Y887" s="22">
        <v>2.297496318</v>
      </c>
      <c r="Z887" s="22">
        <v>3.67</v>
      </c>
      <c r="AA887" s="22">
        <v>12.39429894</v>
      </c>
      <c r="AB887" s="22">
        <v>4.060910339</v>
      </c>
      <c r="AC887" s="22">
        <v>16.18461457</v>
      </c>
      <c r="AD887" s="22">
        <v>32.4037167</v>
      </c>
      <c r="AE887" s="22">
        <v>3.621857155</v>
      </c>
      <c r="AF887" s="22">
        <v>12.27690859</v>
      </c>
      <c r="AG887" s="22">
        <v>3.173518859</v>
      </c>
      <c r="AH887" s="22">
        <v>0.177080363</v>
      </c>
      <c r="AI887" s="22">
        <v>10.75746623</v>
      </c>
      <c r="AJ887" s="22">
        <v>3.338661219</v>
      </c>
      <c r="AK887" s="19" t="s">
        <v>6548</v>
      </c>
      <c r="AL887" s="19" t="s">
        <v>6548</v>
      </c>
      <c r="AM887" s="19">
        <v>8600.999999629643</v>
      </c>
      <c r="AN887" s="20">
        <v>34</v>
      </c>
      <c r="AO887" s="21">
        <v>2</v>
      </c>
      <c r="AP887" s="21">
        <v>3</v>
      </c>
      <c r="AQ887" s="21">
        <v>2</v>
      </c>
      <c r="AR887" s="21">
        <v>0</v>
      </c>
      <c r="AS887" s="1"/>
      <c r="AT887" s="1"/>
      <c r="AU887" s="1"/>
      <c r="AV887" s="24"/>
      <c r="AW887" s="24"/>
      <c r="AX887" s="24"/>
      <c r="AY887" s="24"/>
      <c r="AZ887" s="24"/>
      <c r="BA887" s="24"/>
      <c r="BB887" s="24"/>
      <c r="BC887" s="24"/>
      <c r="BD887" s="24"/>
      <c r="BE887" s="24"/>
      <c r="BF887" s="24"/>
      <c r="BG887" s="24"/>
      <c r="BH887" s="24"/>
      <c r="BI887" s="24"/>
      <c r="BJ887" s="24"/>
      <c r="BK887" s="24"/>
      <c r="BL887" s="24"/>
      <c r="BM887" s="24"/>
      <c r="BN887" s="24"/>
      <c r="BO887" s="24"/>
      <c r="BP887" s="24"/>
    </row>
    <row x14ac:dyDescent="0.25" r="888" customHeight="1" ht="17.25">
      <c r="A888" s="18" t="s">
        <v>3733</v>
      </c>
      <c r="B888" s="18" t="s">
        <v>6540</v>
      </c>
      <c r="C888" s="22">
        <v>46.3446470787243</v>
      </c>
      <c r="D888" s="22">
        <v>7.61789702808788</v>
      </c>
      <c r="E888" s="22">
        <v>1202.27281483822</v>
      </c>
      <c r="F888" s="22">
        <v>11.08829569</v>
      </c>
      <c r="G888" s="22">
        <v>28.7037037</v>
      </c>
      <c r="H888" s="22">
        <v>14.81481481</v>
      </c>
      <c r="I888" s="22">
        <v>58.33333333</v>
      </c>
      <c r="J888" s="22">
        <v>26.85185185</v>
      </c>
      <c r="K888" s="21">
        <v>57</v>
      </c>
      <c r="L888" s="22">
        <v>1.894736842</v>
      </c>
      <c r="M888" s="22">
        <v>9.74</v>
      </c>
      <c r="N888" s="22">
        <v>8.273748723</v>
      </c>
      <c r="O888" s="22">
        <v>29.21348315</v>
      </c>
      <c r="P888" s="22">
        <v>59.85699694</v>
      </c>
      <c r="Q888" s="21"/>
      <c r="R888" s="21"/>
      <c r="S888" s="21">
        <v>0</v>
      </c>
      <c r="T888" s="21">
        <v>14</v>
      </c>
      <c r="U888" s="21"/>
      <c r="V888" s="21"/>
      <c r="W888" s="21">
        <v>0</v>
      </c>
      <c r="X888" s="21">
        <v>6</v>
      </c>
      <c r="Y888" s="21">
        <v>0</v>
      </c>
      <c r="Z888" s="22"/>
      <c r="AA888" s="22">
        <v>0.751879699</v>
      </c>
      <c r="AB888" s="22">
        <v>54.13533835</v>
      </c>
      <c r="AC888" s="22">
        <v>3.383458647</v>
      </c>
      <c r="AD888" s="22">
        <v>21.05263158</v>
      </c>
      <c r="AE888" s="21">
        <v>0</v>
      </c>
      <c r="AF888" s="21">
        <v>0</v>
      </c>
      <c r="AG888" s="22"/>
      <c r="AH888" s="22"/>
      <c r="AI888" s="22">
        <v>20.67669173</v>
      </c>
      <c r="AJ888" s="22"/>
      <c r="AK888" s="19">
        <v>46063.934426229</v>
      </c>
      <c r="AL888" s="19">
        <v>2.8099</v>
      </c>
      <c r="AM888" s="25"/>
      <c r="AN888" s="20">
        <v>3</v>
      </c>
      <c r="AO888" s="21">
        <v>0</v>
      </c>
      <c r="AP888" s="21">
        <v>0</v>
      </c>
      <c r="AQ888" s="21">
        <v>0</v>
      </c>
      <c r="AR888" s="21">
        <v>0</v>
      </c>
      <c r="AS888" s="1"/>
      <c r="AT888" s="1"/>
      <c r="AU888" s="1"/>
      <c r="AV888" s="24"/>
      <c r="AW888" s="24"/>
      <c r="AX888" s="24"/>
      <c r="AY888" s="24"/>
      <c r="AZ888" s="24"/>
      <c r="BA888" s="24"/>
      <c r="BB888" s="24"/>
      <c r="BC888" s="24"/>
      <c r="BD888" s="24"/>
      <c r="BE888" s="24"/>
      <c r="BF888" s="24"/>
      <c r="BG888" s="24"/>
      <c r="BH888" s="24"/>
      <c r="BI888" s="24"/>
      <c r="BJ888" s="24"/>
      <c r="BK888" s="24"/>
      <c r="BL888" s="24"/>
      <c r="BM888" s="24"/>
      <c r="BN888" s="24"/>
      <c r="BO888" s="24"/>
      <c r="BP888" s="24"/>
    </row>
    <row x14ac:dyDescent="0.25" r="889" customHeight="1" ht="17.25">
      <c r="A889" s="18" t="s">
        <v>616</v>
      </c>
      <c r="B889" s="18" t="s">
        <v>228</v>
      </c>
      <c r="C889" s="22">
        <v>46.9990889271332</v>
      </c>
      <c r="D889" s="22">
        <v>8.60883609430083</v>
      </c>
      <c r="E889" s="22">
        <v>486.485445720144</v>
      </c>
      <c r="F889" s="22">
        <v>668.0597015</v>
      </c>
      <c r="G889" s="22">
        <v>19.66041108</v>
      </c>
      <c r="H889" s="22">
        <v>17.71671135</v>
      </c>
      <c r="I889" s="22">
        <v>58.59025916</v>
      </c>
      <c r="J889" s="22">
        <v>23.69302949</v>
      </c>
      <c r="K889" s="21">
        <v>3939</v>
      </c>
      <c r="L889" s="22">
        <v>2.162731658</v>
      </c>
      <c r="M889" s="22">
        <v>13.4</v>
      </c>
      <c r="N889" s="22">
        <v>28.53949329</v>
      </c>
      <c r="O889" s="22">
        <v>49.10581222</v>
      </c>
      <c r="P889" s="22">
        <v>4.321907601</v>
      </c>
      <c r="Q889" s="21">
        <v>3427</v>
      </c>
      <c r="R889" s="21">
        <v>73</v>
      </c>
      <c r="S889" s="21">
        <v>550</v>
      </c>
      <c r="T889" s="21">
        <v>2804</v>
      </c>
      <c r="U889" s="21">
        <v>637</v>
      </c>
      <c r="V889" s="21">
        <v>30</v>
      </c>
      <c r="W889" s="21">
        <v>83</v>
      </c>
      <c r="X889" s="21">
        <v>524</v>
      </c>
      <c r="Y889" s="22">
        <v>1.919602529</v>
      </c>
      <c r="Z889" s="22">
        <v>1.73</v>
      </c>
      <c r="AA889" s="22">
        <v>20.92016672</v>
      </c>
      <c r="AB889" s="22">
        <v>24.33472267</v>
      </c>
      <c r="AC889" s="22">
        <v>16.60788714</v>
      </c>
      <c r="AD889" s="22">
        <v>28.80731004</v>
      </c>
      <c r="AE889" s="22">
        <v>0.601154216</v>
      </c>
      <c r="AF889" s="22">
        <v>6.227957679</v>
      </c>
      <c r="AG889" s="22"/>
      <c r="AH889" s="22"/>
      <c r="AI889" s="22">
        <v>2.500801539</v>
      </c>
      <c r="AJ889" s="22"/>
      <c r="AK889" s="19">
        <v>75355.993891576</v>
      </c>
      <c r="AL889" s="19">
        <v>296.0737</v>
      </c>
      <c r="AM889" s="19">
        <v>4945.999999686947</v>
      </c>
      <c r="AN889" s="20">
        <v>16</v>
      </c>
      <c r="AO889" s="21">
        <v>1</v>
      </c>
      <c r="AP889" s="21">
        <v>1</v>
      </c>
      <c r="AQ889" s="21">
        <v>1</v>
      </c>
      <c r="AR889" s="21">
        <v>0</v>
      </c>
      <c r="AS889" s="1"/>
      <c r="AT889" s="1"/>
      <c r="AU889" s="1"/>
      <c r="AV889" s="24"/>
      <c r="AW889" s="24"/>
      <c r="AX889" s="24"/>
      <c r="AY889" s="24"/>
      <c r="AZ889" s="24"/>
      <c r="BA889" s="24"/>
      <c r="BB889" s="24"/>
      <c r="BC889" s="24"/>
      <c r="BD889" s="24"/>
      <c r="BE889" s="24"/>
      <c r="BF889" s="24"/>
      <c r="BG889" s="24"/>
      <c r="BH889" s="24"/>
      <c r="BI889" s="24"/>
      <c r="BJ889" s="24"/>
      <c r="BK889" s="24"/>
      <c r="BL889" s="24"/>
      <c r="BM889" s="24"/>
      <c r="BN889" s="24"/>
      <c r="BO889" s="24"/>
      <c r="BP889" s="24"/>
    </row>
    <row x14ac:dyDescent="0.25" r="890" customHeight="1" ht="17.25">
      <c r="A890" s="18" t="s">
        <v>3557</v>
      </c>
      <c r="B890" s="18" t="s">
        <v>363</v>
      </c>
      <c r="C890" s="22">
        <v>47.2018092763833</v>
      </c>
      <c r="D890" s="22">
        <v>7.67090888112105</v>
      </c>
      <c r="E890" s="22">
        <v>512.649233464152</v>
      </c>
      <c r="F890" s="22">
        <v>180.4733728</v>
      </c>
      <c r="G890" s="22">
        <v>4.426229508</v>
      </c>
      <c r="H890" s="22">
        <v>14.59016393</v>
      </c>
      <c r="I890" s="22">
        <v>62.78688525</v>
      </c>
      <c r="J890" s="22">
        <v>22.62295082</v>
      </c>
      <c r="K890" s="21">
        <v>292</v>
      </c>
      <c r="L890" s="22">
        <v>2.068493151</v>
      </c>
      <c r="M890" s="22">
        <v>3.38</v>
      </c>
      <c r="N890" s="22">
        <v>48.81656805</v>
      </c>
      <c r="O890" s="22">
        <v>35.50295858</v>
      </c>
      <c r="P890" s="22">
        <v>2.366863905</v>
      </c>
      <c r="Q890" s="21">
        <v>128</v>
      </c>
      <c r="R890" s="21">
        <v>15</v>
      </c>
      <c r="S890" s="21">
        <v>76</v>
      </c>
      <c r="T890" s="21">
        <v>37</v>
      </c>
      <c r="U890" s="21">
        <v>32</v>
      </c>
      <c r="V890" s="21">
        <v>4</v>
      </c>
      <c r="W890" s="21">
        <v>8</v>
      </c>
      <c r="X890" s="21">
        <v>20</v>
      </c>
      <c r="Y890" s="22">
        <v>6.589785832</v>
      </c>
      <c r="Z890" s="22">
        <v>2.08</v>
      </c>
      <c r="AA890" s="22">
        <v>6.372007367</v>
      </c>
      <c r="AB890" s="22">
        <v>0.497237569</v>
      </c>
      <c r="AC890" s="22">
        <v>15.37753223</v>
      </c>
      <c r="AD890" s="22">
        <v>45.93001842</v>
      </c>
      <c r="AE890" s="22">
        <v>3.35174954</v>
      </c>
      <c r="AF890" s="22">
        <v>7.863720074</v>
      </c>
      <c r="AG890" s="22">
        <v>10.77348066</v>
      </c>
      <c r="AH890" s="22">
        <v>0.128913444</v>
      </c>
      <c r="AI890" s="22">
        <v>5.211786372</v>
      </c>
      <c r="AJ890" s="22">
        <v>3.093922652</v>
      </c>
      <c r="AK890" s="19">
        <v>59288.050314465</v>
      </c>
      <c r="AL890" s="19">
        <v>18.8536</v>
      </c>
      <c r="AM890" s="19">
        <v>475.9999998794134</v>
      </c>
      <c r="AN890" s="20">
        <v>2</v>
      </c>
      <c r="AO890" s="21">
        <v>0</v>
      </c>
      <c r="AP890" s="21">
        <v>0</v>
      </c>
      <c r="AQ890" s="21">
        <v>0</v>
      </c>
      <c r="AR890" s="21">
        <v>0</v>
      </c>
      <c r="AS890" s="1"/>
      <c r="AT890" s="1"/>
      <c r="AU890" s="1"/>
      <c r="AV890" s="24"/>
      <c r="AW890" s="24"/>
      <c r="AX890" s="24"/>
      <c r="AY890" s="24"/>
      <c r="AZ890" s="24"/>
      <c r="BA890" s="24"/>
      <c r="BB890" s="24"/>
      <c r="BC890" s="24"/>
      <c r="BD890" s="24"/>
      <c r="BE890" s="24"/>
      <c r="BF890" s="24"/>
      <c r="BG890" s="24"/>
      <c r="BH890" s="24"/>
      <c r="BI890" s="24"/>
      <c r="BJ890" s="24"/>
      <c r="BK890" s="24"/>
      <c r="BL890" s="24"/>
      <c r="BM890" s="24"/>
      <c r="BN890" s="24"/>
      <c r="BO890" s="24"/>
      <c r="BP890" s="24"/>
    </row>
    <row x14ac:dyDescent="0.25" r="891" customHeight="1" ht="17.25">
      <c r="A891" s="18" t="s">
        <v>3403</v>
      </c>
      <c r="B891" s="18" t="s">
        <v>228</v>
      </c>
      <c r="C891" s="22">
        <v>47.1061562022007</v>
      </c>
      <c r="D891" s="22">
        <v>8.91949476842264</v>
      </c>
      <c r="E891" s="22">
        <v>982.193116196431</v>
      </c>
      <c r="F891" s="22">
        <v>3.530115676</v>
      </c>
      <c r="G891" s="22">
        <v>3.389830509</v>
      </c>
      <c r="H891" s="22">
        <v>17.51412429</v>
      </c>
      <c r="I891" s="22">
        <v>59.88700565</v>
      </c>
      <c r="J891" s="22">
        <v>22.59887006</v>
      </c>
      <c r="K891" s="21">
        <v>79</v>
      </c>
      <c r="L891" s="22">
        <v>2.215189873</v>
      </c>
      <c r="M891" s="22">
        <v>50.14</v>
      </c>
      <c r="N891" s="22">
        <v>33.49272764</v>
      </c>
      <c r="O891" s="22">
        <v>34.26977486</v>
      </c>
      <c r="P891" s="22">
        <v>31.5999203</v>
      </c>
      <c r="Q891" s="21">
        <v>44</v>
      </c>
      <c r="R891" s="21">
        <v>8</v>
      </c>
      <c r="S891" s="21">
        <v>0</v>
      </c>
      <c r="T891" s="21">
        <v>36</v>
      </c>
      <c r="U891" s="21">
        <v>14</v>
      </c>
      <c r="V891" s="21">
        <v>4</v>
      </c>
      <c r="W891" s="21">
        <v>0</v>
      </c>
      <c r="X891" s="21">
        <v>10</v>
      </c>
      <c r="Y891" s="21">
        <v>0</v>
      </c>
      <c r="Z891" s="22"/>
      <c r="AA891" s="22">
        <v>12.65432099</v>
      </c>
      <c r="AB891" s="22">
        <v>33.64197531</v>
      </c>
      <c r="AC891" s="22">
        <v>10.18518519</v>
      </c>
      <c r="AD891" s="22">
        <v>41.66666667</v>
      </c>
      <c r="AE891" s="21">
        <v>0</v>
      </c>
      <c r="AF891" s="22">
        <v>0.617283951</v>
      </c>
      <c r="AG891" s="22"/>
      <c r="AH891" s="22"/>
      <c r="AI891" s="22">
        <v>1.234567901</v>
      </c>
      <c r="AJ891" s="22"/>
      <c r="AK891" s="19">
        <v>57060.273972603</v>
      </c>
      <c r="AL891" s="19">
        <v>4.1654</v>
      </c>
      <c r="AM891" s="19">
        <v>131.000000021615</v>
      </c>
      <c r="AN891" s="20">
        <v>2</v>
      </c>
      <c r="AO891" s="21">
        <v>0</v>
      </c>
      <c r="AP891" s="21">
        <v>0</v>
      </c>
      <c r="AQ891" s="21">
        <v>0</v>
      </c>
      <c r="AR891" s="21">
        <v>0</v>
      </c>
      <c r="AS891" s="1"/>
      <c r="AT891" s="1"/>
      <c r="AU891" s="1"/>
      <c r="AV891" s="24"/>
      <c r="AW891" s="24"/>
      <c r="AX891" s="24"/>
      <c r="AY891" s="24"/>
      <c r="AZ891" s="24"/>
      <c r="BA891" s="24"/>
      <c r="BB891" s="24"/>
      <c r="BC891" s="24"/>
      <c r="BD891" s="24"/>
      <c r="BE891" s="24"/>
      <c r="BF891" s="24"/>
      <c r="BG891" s="24"/>
      <c r="BH891" s="24"/>
      <c r="BI891" s="24"/>
      <c r="BJ891" s="24"/>
      <c r="BK891" s="24"/>
      <c r="BL891" s="24"/>
      <c r="BM891" s="24"/>
      <c r="BN891" s="24"/>
      <c r="BO891" s="24"/>
      <c r="BP891" s="24"/>
    </row>
    <row x14ac:dyDescent="0.25" r="892" customHeight="1" ht="17.25">
      <c r="A892" s="18" t="s">
        <v>2817</v>
      </c>
      <c r="B892" s="18" t="s">
        <v>363</v>
      </c>
      <c r="C892" s="22">
        <v>46.7054786247634</v>
      </c>
      <c r="D892" s="22">
        <v>8.22845885066921</v>
      </c>
      <c r="E892" s="22">
        <v>678.027323882096</v>
      </c>
      <c r="F892" s="22">
        <v>4.517983179</v>
      </c>
      <c r="G892" s="22">
        <v>9.728718428</v>
      </c>
      <c r="H892" s="22">
        <v>18.05425631</v>
      </c>
      <c r="I892" s="22">
        <v>57.81103835</v>
      </c>
      <c r="J892" s="22">
        <v>24.13470533</v>
      </c>
      <c r="K892" s="21">
        <v>487</v>
      </c>
      <c r="L892" s="22">
        <v>2.158110883</v>
      </c>
      <c r="M892" s="22">
        <v>236.61</v>
      </c>
      <c r="N892" s="22">
        <v>12.00642597</v>
      </c>
      <c r="O892" s="22">
        <v>18.47044897</v>
      </c>
      <c r="P892" s="22">
        <v>68.81711338</v>
      </c>
      <c r="Q892" s="21">
        <v>572</v>
      </c>
      <c r="R892" s="21">
        <v>106</v>
      </c>
      <c r="S892" s="21">
        <v>329</v>
      </c>
      <c r="T892" s="21">
        <v>137</v>
      </c>
      <c r="U892" s="21">
        <v>119</v>
      </c>
      <c r="V892" s="21">
        <v>46</v>
      </c>
      <c r="W892" s="21">
        <v>20</v>
      </c>
      <c r="X892" s="21">
        <v>53</v>
      </c>
      <c r="Y892" s="22">
        <v>9.293680297</v>
      </c>
      <c r="Z892" s="22">
        <v>1.32</v>
      </c>
      <c r="AA892" s="22">
        <v>7.940386025</v>
      </c>
      <c r="AB892" s="22">
        <v>1.075006108</v>
      </c>
      <c r="AC892" s="22">
        <v>7.81822624</v>
      </c>
      <c r="AD892" s="22">
        <v>58.23356951</v>
      </c>
      <c r="AE892" s="22">
        <v>1.759100904</v>
      </c>
      <c r="AF892" s="22">
        <v>3.542633765</v>
      </c>
      <c r="AG892" s="22">
        <v>8.086977767</v>
      </c>
      <c r="AH892" s="21">
        <v>0</v>
      </c>
      <c r="AI892" s="22">
        <v>6.718788175</v>
      </c>
      <c r="AJ892" s="22">
        <v>0.855118495</v>
      </c>
      <c r="AK892" s="19">
        <v>57892.941176471</v>
      </c>
      <c r="AL892" s="19">
        <v>24.6045</v>
      </c>
      <c r="AM892" s="19">
        <v>651.0000001236899</v>
      </c>
      <c r="AN892" s="20">
        <v>33</v>
      </c>
      <c r="AO892" s="21">
        <v>0</v>
      </c>
      <c r="AP892" s="21">
        <v>0</v>
      </c>
      <c r="AQ892" s="21">
        <v>0</v>
      </c>
      <c r="AR892" s="21">
        <v>0</v>
      </c>
      <c r="AS892" s="1"/>
      <c r="AT892" s="1"/>
      <c r="AU892" s="1"/>
      <c r="AV892" s="24"/>
      <c r="AW892" s="24"/>
      <c r="AX892" s="24"/>
      <c r="AY892" s="24"/>
      <c r="AZ892" s="24"/>
      <c r="BA892" s="24"/>
      <c r="BB892" s="24"/>
      <c r="BC892" s="24"/>
      <c r="BD892" s="24"/>
      <c r="BE892" s="24"/>
      <c r="BF892" s="24"/>
      <c r="BG892" s="24"/>
      <c r="BH892" s="24"/>
      <c r="BI892" s="24"/>
      <c r="BJ892" s="24"/>
      <c r="BK892" s="24"/>
      <c r="BL892" s="24"/>
      <c r="BM892" s="24"/>
      <c r="BN892" s="24"/>
      <c r="BO892" s="24"/>
      <c r="BP892" s="24"/>
    </row>
    <row x14ac:dyDescent="0.25" r="893" customHeight="1" ht="17.25">
      <c r="A893" s="18" t="s">
        <v>1438</v>
      </c>
      <c r="B893" s="18" t="s">
        <v>363</v>
      </c>
      <c r="C893" s="22">
        <v>47.0063632178574</v>
      </c>
      <c r="D893" s="22">
        <v>7.10462912792535</v>
      </c>
      <c r="E893" s="22">
        <v>527.237570010126</v>
      </c>
      <c r="F893" s="22">
        <v>148.9317134</v>
      </c>
      <c r="G893" s="22">
        <v>17.94655415</v>
      </c>
      <c r="H893" s="22">
        <v>23.03797468</v>
      </c>
      <c r="I893" s="22">
        <v>57.10267229</v>
      </c>
      <c r="J893" s="22">
        <v>19.85935302</v>
      </c>
      <c r="K893" s="21">
        <v>1505</v>
      </c>
      <c r="L893" s="22">
        <v>2.318936877</v>
      </c>
      <c r="M893" s="22">
        <v>23.87</v>
      </c>
      <c r="N893" s="22">
        <v>66.66666667</v>
      </c>
      <c r="O893" s="22">
        <v>21.03722292</v>
      </c>
      <c r="P893" s="22">
        <v>2.843998327</v>
      </c>
      <c r="Q893" s="21">
        <v>1676</v>
      </c>
      <c r="R893" s="21">
        <v>252</v>
      </c>
      <c r="S893" s="21">
        <v>385</v>
      </c>
      <c r="T893" s="21">
        <v>1039</v>
      </c>
      <c r="U893" s="21">
        <v>280</v>
      </c>
      <c r="V893" s="21">
        <v>45</v>
      </c>
      <c r="W893" s="21">
        <v>37</v>
      </c>
      <c r="X893" s="21">
        <v>198</v>
      </c>
      <c r="Y893" s="22">
        <v>5.373303167</v>
      </c>
      <c r="Z893" s="22">
        <v>2.38</v>
      </c>
      <c r="AA893" s="22">
        <v>8.572021586</v>
      </c>
      <c r="AB893" s="22">
        <v>1.494396015</v>
      </c>
      <c r="AC893" s="22">
        <v>16.30690466</v>
      </c>
      <c r="AD893" s="22">
        <v>32.83174208</v>
      </c>
      <c r="AE893" s="22">
        <v>1.98906877</v>
      </c>
      <c r="AF893" s="22">
        <v>9.295004843</v>
      </c>
      <c r="AG893" s="22">
        <v>8.814169088</v>
      </c>
      <c r="AH893" s="22">
        <v>0.484295005</v>
      </c>
      <c r="AI893" s="22">
        <v>15.0027674</v>
      </c>
      <c r="AJ893" s="22">
        <v>0.98934551</v>
      </c>
      <c r="AK893" s="19">
        <v>72390.022010271</v>
      </c>
      <c r="AL893" s="19">
        <v>98.6676</v>
      </c>
      <c r="AM893" s="19">
        <v>2028.9999998934775</v>
      </c>
      <c r="AN893" s="20">
        <v>8</v>
      </c>
      <c r="AO893" s="21">
        <v>1</v>
      </c>
      <c r="AP893" s="21">
        <v>1</v>
      </c>
      <c r="AQ893" s="21">
        <v>0</v>
      </c>
      <c r="AR893" s="21">
        <v>0</v>
      </c>
      <c r="AS893" s="1"/>
      <c r="AT893" s="1"/>
      <c r="AU893" s="1"/>
      <c r="AV893" s="24"/>
      <c r="AW893" s="24"/>
      <c r="AX893" s="24"/>
      <c r="AY893" s="24"/>
      <c r="AZ893" s="24"/>
      <c r="BA893" s="24"/>
      <c r="BB893" s="24"/>
      <c r="BC893" s="24"/>
      <c r="BD893" s="24"/>
      <c r="BE893" s="24"/>
      <c r="BF893" s="24"/>
      <c r="BG893" s="24"/>
      <c r="BH893" s="24"/>
      <c r="BI893" s="24"/>
      <c r="BJ893" s="24"/>
      <c r="BK893" s="24"/>
      <c r="BL893" s="24"/>
      <c r="BM893" s="24"/>
      <c r="BN893" s="24"/>
      <c r="BO893" s="24"/>
      <c r="BP893" s="24"/>
    </row>
    <row x14ac:dyDescent="0.25" r="894" customHeight="1" ht="17.25">
      <c r="A894" s="18" t="s">
        <v>803</v>
      </c>
      <c r="B894" s="18" t="s">
        <v>363</v>
      </c>
      <c r="C894" s="22">
        <v>46.683156618102</v>
      </c>
      <c r="D894" s="22">
        <v>7.85690774354951</v>
      </c>
      <c r="E894" s="22">
        <v>617.510550616309</v>
      </c>
      <c r="F894" s="22">
        <v>1319.437939</v>
      </c>
      <c r="G894" s="22">
        <v>31.4341498</v>
      </c>
      <c r="H894" s="22">
        <v>15.37096202</v>
      </c>
      <c r="I894" s="22">
        <v>62.35356763</v>
      </c>
      <c r="J894" s="22">
        <v>22.27547036</v>
      </c>
      <c r="K894" s="21">
        <v>2835</v>
      </c>
      <c r="L894" s="22">
        <v>1.947089947</v>
      </c>
      <c r="M894" s="22">
        <v>4.27</v>
      </c>
      <c r="N894" s="22">
        <v>24.24242424</v>
      </c>
      <c r="O894" s="22">
        <v>21.91142191</v>
      </c>
      <c r="P894" s="22">
        <v>6.75990676</v>
      </c>
      <c r="Q894" s="21"/>
      <c r="R894" s="21"/>
      <c r="S894" s="21">
        <v>728</v>
      </c>
      <c r="T894" s="21">
        <v>6442</v>
      </c>
      <c r="U894" s="21"/>
      <c r="V894" s="21"/>
      <c r="W894" s="21">
        <v>92</v>
      </c>
      <c r="X894" s="21">
        <v>779</v>
      </c>
      <c r="Y894" s="22">
        <v>15.55793991</v>
      </c>
      <c r="Z894" s="22">
        <v>4.24</v>
      </c>
      <c r="AA894" s="22">
        <v>12.30858806</v>
      </c>
      <c r="AB894" s="22">
        <v>1.336244542</v>
      </c>
      <c r="AC894" s="22">
        <v>19.86317322</v>
      </c>
      <c r="AD894" s="22">
        <v>26.0727802</v>
      </c>
      <c r="AE894" s="22">
        <v>4.64628821</v>
      </c>
      <c r="AF894" s="22">
        <v>9.816593887</v>
      </c>
      <c r="AG894" s="22">
        <v>7.883551674</v>
      </c>
      <c r="AH894" s="22">
        <v>0.422125182</v>
      </c>
      <c r="AI894" s="22">
        <v>10.62008734</v>
      </c>
      <c r="AJ894" s="22">
        <v>2.716157205</v>
      </c>
      <c r="AK894" s="19">
        <v>60361.406312425</v>
      </c>
      <c r="AL894" s="19">
        <v>151.0846</v>
      </c>
      <c r="AM894" s="19">
        <v>2805.0000002805</v>
      </c>
      <c r="AN894" s="20">
        <v>22</v>
      </c>
      <c r="AO894" s="21">
        <v>3</v>
      </c>
      <c r="AP894" s="21">
        <v>3</v>
      </c>
      <c r="AQ894" s="21">
        <v>2</v>
      </c>
      <c r="AR894" s="21">
        <v>0</v>
      </c>
      <c r="AS894" s="1"/>
      <c r="AT894" s="1"/>
      <c r="AU894" s="1"/>
      <c r="AV894" s="24"/>
      <c r="AW894" s="24"/>
      <c r="AX894" s="24"/>
      <c r="AY894" s="24"/>
      <c r="AZ894" s="24"/>
      <c r="BA894" s="24"/>
      <c r="BB894" s="24"/>
      <c r="BC894" s="24"/>
      <c r="BD894" s="24"/>
      <c r="BE894" s="24"/>
      <c r="BF894" s="24"/>
      <c r="BG894" s="24"/>
      <c r="BH894" s="24"/>
      <c r="BI894" s="24"/>
      <c r="BJ894" s="24"/>
      <c r="BK894" s="24"/>
      <c r="BL894" s="24"/>
      <c r="BM894" s="24"/>
      <c r="BN894" s="24"/>
      <c r="BO894" s="24"/>
      <c r="BP894" s="24"/>
    </row>
    <row x14ac:dyDescent="0.25" r="895" customHeight="1" ht="17.25">
      <c r="A895" s="18" t="s">
        <v>1399</v>
      </c>
      <c r="B895" s="18" t="s">
        <v>18</v>
      </c>
      <c r="C895" s="22">
        <v>47.1228732750656</v>
      </c>
      <c r="D895" s="22">
        <v>8.35058754811164</v>
      </c>
      <c r="E895" s="22">
        <v>468.791966271587</v>
      </c>
      <c r="F895" s="22">
        <v>255.9108527</v>
      </c>
      <c r="G895" s="22">
        <v>13.06323362</v>
      </c>
      <c r="H895" s="22">
        <v>24.00605831</v>
      </c>
      <c r="I895" s="22">
        <v>62.55206361</v>
      </c>
      <c r="J895" s="22">
        <v>13.44187808</v>
      </c>
      <c r="K895" s="21">
        <v>1076</v>
      </c>
      <c r="L895" s="22">
        <v>2.430297398</v>
      </c>
      <c r="M895" s="22">
        <v>10.32</v>
      </c>
      <c r="N895" s="22">
        <v>69.58211856</v>
      </c>
      <c r="O895" s="22">
        <v>15.93780369</v>
      </c>
      <c r="P895" s="22">
        <v>2.040816327</v>
      </c>
      <c r="Q895" s="21">
        <v>1365</v>
      </c>
      <c r="R895" s="21">
        <v>134</v>
      </c>
      <c r="S895" s="21">
        <v>449</v>
      </c>
      <c r="T895" s="21">
        <v>782</v>
      </c>
      <c r="U895" s="21">
        <v>209</v>
      </c>
      <c r="V895" s="21">
        <v>41</v>
      </c>
      <c r="W895" s="21">
        <v>47</v>
      </c>
      <c r="X895" s="21">
        <v>121</v>
      </c>
      <c r="Y895" s="22">
        <v>12.12358232</v>
      </c>
      <c r="Z895" s="22">
        <v>0.99</v>
      </c>
      <c r="AA895" s="22">
        <v>19.98934612</v>
      </c>
      <c r="AB895" s="22">
        <v>30.84298841</v>
      </c>
      <c r="AC895" s="22">
        <v>8.070315621</v>
      </c>
      <c r="AD895" s="22">
        <v>26.95432148</v>
      </c>
      <c r="AE895" s="22">
        <v>0.412837928</v>
      </c>
      <c r="AF895" s="22">
        <v>6.538820083</v>
      </c>
      <c r="AG895" s="22"/>
      <c r="AH895" s="22"/>
      <c r="AI895" s="22">
        <v>5.872952457</v>
      </c>
      <c r="AJ895" s="22">
        <v>0.42615528</v>
      </c>
      <c r="AK895" s="19">
        <v>71287.414634146</v>
      </c>
      <c r="AL895" s="19">
        <v>73.0696</v>
      </c>
      <c r="AM895" s="19">
        <v>1757.0000001384929</v>
      </c>
      <c r="AN895" s="20">
        <v>5</v>
      </c>
      <c r="AO895" s="21">
        <v>0</v>
      </c>
      <c r="AP895" s="21">
        <v>2</v>
      </c>
      <c r="AQ895" s="21">
        <v>0</v>
      </c>
      <c r="AR895" s="21">
        <v>0</v>
      </c>
      <c r="AS895" s="1"/>
      <c r="AT895" s="1"/>
      <c r="AU895" s="1"/>
      <c r="AV895" s="24"/>
      <c r="AW895" s="24"/>
      <c r="AX895" s="24"/>
      <c r="AY895" s="24"/>
      <c r="AZ895" s="24"/>
      <c r="BA895" s="24"/>
      <c r="BB895" s="24"/>
      <c r="BC895" s="24"/>
      <c r="BD895" s="24"/>
      <c r="BE895" s="24"/>
      <c r="BF895" s="24"/>
      <c r="BG895" s="24"/>
      <c r="BH895" s="24"/>
      <c r="BI895" s="24"/>
      <c r="BJ895" s="24"/>
      <c r="BK895" s="24"/>
      <c r="BL895" s="24"/>
      <c r="BM895" s="24"/>
      <c r="BN895" s="24"/>
      <c r="BO895" s="24"/>
      <c r="BP895" s="24"/>
    </row>
    <row x14ac:dyDescent="0.25" r="896" customHeight="1" ht="17.25">
      <c r="A896" s="18" t="s">
        <v>1264</v>
      </c>
      <c r="B896" s="18" t="s">
        <v>363</v>
      </c>
      <c r="C896" s="22">
        <v>47.1164080984121</v>
      </c>
      <c r="D896" s="22">
        <v>7.23439050409915</v>
      </c>
      <c r="E896" s="22">
        <v>486.215366364457</v>
      </c>
      <c r="F896" s="22">
        <v>2088.421053</v>
      </c>
      <c r="G896" s="22">
        <v>12.32358871</v>
      </c>
      <c r="H896" s="22">
        <v>18.47278226</v>
      </c>
      <c r="I896" s="22">
        <v>56.65322581</v>
      </c>
      <c r="J896" s="22">
        <v>24.87399194</v>
      </c>
      <c r="K896" s="21">
        <v>1825</v>
      </c>
      <c r="L896" s="22">
        <v>2.153424658</v>
      </c>
      <c r="M896" s="22">
        <v>1.9</v>
      </c>
      <c r="N896" s="22">
        <v>44.97354497</v>
      </c>
      <c r="O896" s="22">
        <v>3.703703704</v>
      </c>
      <c r="P896" s="22">
        <v>0.529100529</v>
      </c>
      <c r="Q896" s="21">
        <v>779</v>
      </c>
      <c r="R896" s="21">
        <v>7</v>
      </c>
      <c r="S896" s="21">
        <v>224</v>
      </c>
      <c r="T896" s="21">
        <v>548</v>
      </c>
      <c r="U896" s="21"/>
      <c r="V896" s="21"/>
      <c r="W896" s="21">
        <v>24</v>
      </c>
      <c r="X896" s="21">
        <v>137</v>
      </c>
      <c r="Y896" s="21">
        <v>0</v>
      </c>
      <c r="Z896" s="22">
        <v>2.96</v>
      </c>
      <c r="AA896" s="22">
        <v>14.85690371</v>
      </c>
      <c r="AB896" s="22">
        <v>1.873611692</v>
      </c>
      <c r="AC896" s="22">
        <v>19.48942472</v>
      </c>
      <c r="AD896" s="22">
        <v>24.83340308</v>
      </c>
      <c r="AE896" s="22">
        <v>2.28245823</v>
      </c>
      <c r="AF896" s="22">
        <v>12.07224029</v>
      </c>
      <c r="AG896" s="22">
        <v>8.29282426</v>
      </c>
      <c r="AH896" s="22">
        <v>0.251102598</v>
      </c>
      <c r="AI896" s="22">
        <v>12.00141648</v>
      </c>
      <c r="AJ896" s="22">
        <v>1.364967968</v>
      </c>
      <c r="AK896" s="19">
        <v>73921.432537479</v>
      </c>
      <c r="AL896" s="19">
        <v>133.1325</v>
      </c>
      <c r="AM896" s="19">
        <v>1945.9999992859025</v>
      </c>
      <c r="AN896" s="20">
        <v>3</v>
      </c>
      <c r="AO896" s="21">
        <v>0</v>
      </c>
      <c r="AP896" s="21">
        <v>2</v>
      </c>
      <c r="AQ896" s="21">
        <v>0</v>
      </c>
      <c r="AR896" s="21">
        <v>0</v>
      </c>
      <c r="AS896" s="1"/>
      <c r="AT896" s="1"/>
      <c r="AU896" s="1"/>
      <c r="AV896" s="24"/>
      <c r="AW896" s="24"/>
      <c r="AX896" s="24"/>
      <c r="AY896" s="24"/>
      <c r="AZ896" s="24"/>
      <c r="BA896" s="24"/>
      <c r="BB896" s="24"/>
      <c r="BC896" s="24"/>
      <c r="BD896" s="24"/>
      <c r="BE896" s="24"/>
      <c r="BF896" s="24"/>
      <c r="BG896" s="24"/>
      <c r="BH896" s="24"/>
      <c r="BI896" s="24"/>
      <c r="BJ896" s="24"/>
      <c r="BK896" s="24"/>
      <c r="BL896" s="24"/>
      <c r="BM896" s="24"/>
      <c r="BN896" s="24"/>
      <c r="BO896" s="24"/>
      <c r="BP896" s="24"/>
    </row>
    <row x14ac:dyDescent="0.25" r="897" customHeight="1" ht="17.25">
      <c r="A897" s="18" t="s">
        <v>3707</v>
      </c>
      <c r="B897" s="18" t="s">
        <v>363</v>
      </c>
      <c r="C897" s="22">
        <v>46.7096994240419</v>
      </c>
      <c r="D897" s="22">
        <v>7.96434916544361</v>
      </c>
      <c r="E897" s="22">
        <v>629.583609774709</v>
      </c>
      <c r="F897" s="22">
        <v>19.62574167</v>
      </c>
      <c r="G897" s="21">
        <v>10</v>
      </c>
      <c r="H897" s="22">
        <v>18.60465116</v>
      </c>
      <c r="I897" s="22">
        <v>54.65116279</v>
      </c>
      <c r="J897" s="22">
        <v>26.74418605</v>
      </c>
      <c r="K897" s="21">
        <v>204</v>
      </c>
      <c r="L897" s="22">
        <v>2.06372549</v>
      </c>
      <c r="M897" s="22">
        <v>21.91</v>
      </c>
      <c r="N897" s="22">
        <v>31.43248175</v>
      </c>
      <c r="O897" s="22">
        <v>47.39963504</v>
      </c>
      <c r="P897" s="22">
        <v>18.84124088</v>
      </c>
      <c r="Q897" s="21">
        <v>107</v>
      </c>
      <c r="R897" s="21">
        <v>21</v>
      </c>
      <c r="S897" s="21">
        <v>23</v>
      </c>
      <c r="T897" s="21">
        <v>63</v>
      </c>
      <c r="U897" s="21">
        <v>42</v>
      </c>
      <c r="V897" s="21">
        <v>9</v>
      </c>
      <c r="W897" s="21">
        <v>9</v>
      </c>
      <c r="X897" s="21">
        <v>24</v>
      </c>
      <c r="Y897" s="22">
        <v>2.267573696</v>
      </c>
      <c r="Z897" s="22"/>
      <c r="AA897" s="22">
        <v>7.618779871</v>
      </c>
      <c r="AB897" s="22">
        <v>0.281135789</v>
      </c>
      <c r="AC897" s="22">
        <v>8.912004498</v>
      </c>
      <c r="AD897" s="22">
        <v>53.02220973</v>
      </c>
      <c r="AE897" s="22">
        <v>5.313466404</v>
      </c>
      <c r="AF897" s="22">
        <v>3.401743042</v>
      </c>
      <c r="AG897" s="22">
        <v>7.562552713</v>
      </c>
      <c r="AH897" s="22">
        <v>0.25302221</v>
      </c>
      <c r="AI897" s="22">
        <v>2.923812201</v>
      </c>
      <c r="AJ897" s="22">
        <v>4.245150408</v>
      </c>
      <c r="AK897" s="19">
        <v>52736.046511628</v>
      </c>
      <c r="AL897" s="19">
        <v>9.0706</v>
      </c>
      <c r="AM897" s="19">
        <v>269.99999999662504</v>
      </c>
      <c r="AN897" s="20">
        <v>6</v>
      </c>
      <c r="AO897" s="21">
        <v>0</v>
      </c>
      <c r="AP897" s="21">
        <v>0</v>
      </c>
      <c r="AQ897" s="21">
        <v>0</v>
      </c>
      <c r="AR897" s="21">
        <v>0</v>
      </c>
      <c r="AS897" s="1"/>
      <c r="AT897" s="1"/>
      <c r="AU897" s="1"/>
      <c r="AV897" s="24"/>
      <c r="AW897" s="24"/>
      <c r="AX897" s="24"/>
      <c r="AY897" s="24"/>
      <c r="AZ897" s="24"/>
      <c r="BA897" s="24"/>
      <c r="BB897" s="24"/>
      <c r="BC897" s="24"/>
      <c r="BD897" s="24"/>
      <c r="BE897" s="24"/>
      <c r="BF897" s="24"/>
      <c r="BG897" s="24"/>
      <c r="BH897" s="24"/>
      <c r="BI897" s="24"/>
      <c r="BJ897" s="24"/>
      <c r="BK897" s="24"/>
      <c r="BL897" s="24"/>
      <c r="BM897" s="24"/>
      <c r="BN897" s="24"/>
      <c r="BO897" s="24"/>
      <c r="BP897" s="24"/>
    </row>
    <row x14ac:dyDescent="0.25" r="898" customHeight="1" ht="17.25">
      <c r="A898" s="18" t="s">
        <v>3084</v>
      </c>
      <c r="B898" s="18" t="s">
        <v>6544</v>
      </c>
      <c r="C898" s="22">
        <v>46.9105062245918</v>
      </c>
      <c r="D898" s="22">
        <v>8.56096169737689</v>
      </c>
      <c r="E898" s="22">
        <v>828.318959431723</v>
      </c>
      <c r="F898" s="22">
        <v>7.774315237</v>
      </c>
      <c r="G898" s="22">
        <v>1.054852321</v>
      </c>
      <c r="H898" s="22">
        <v>22.57383966</v>
      </c>
      <c r="I898" s="22">
        <v>59.49367089</v>
      </c>
      <c r="J898" s="22">
        <v>17.93248945</v>
      </c>
      <c r="K898" s="21">
        <v>164</v>
      </c>
      <c r="L898" s="22">
        <v>2.884146342</v>
      </c>
      <c r="M898" s="22">
        <v>60.97</v>
      </c>
      <c r="N898" s="22">
        <v>28.1003937</v>
      </c>
      <c r="O898" s="22">
        <v>27.06692913</v>
      </c>
      <c r="P898" s="22">
        <v>44.04527559</v>
      </c>
      <c r="Q898" s="21">
        <v>185</v>
      </c>
      <c r="R898" s="21">
        <v>116</v>
      </c>
      <c r="S898" s="21">
        <v>18</v>
      </c>
      <c r="T898" s="21">
        <v>51</v>
      </c>
      <c r="U898" s="21">
        <v>70</v>
      </c>
      <c r="V898" s="21">
        <v>45</v>
      </c>
      <c r="W898" s="21">
        <v>9</v>
      </c>
      <c r="X898" s="21">
        <v>16</v>
      </c>
      <c r="Y898" s="21">
        <v>0</v>
      </c>
      <c r="Z898" s="22"/>
      <c r="AA898" s="22"/>
      <c r="AB898" s="22">
        <v>57.05128205</v>
      </c>
      <c r="AC898" s="22">
        <v>14.1025641</v>
      </c>
      <c r="AD898" s="22">
        <v>28.84615385</v>
      </c>
      <c r="AE898" s="21"/>
      <c r="AF898" s="21"/>
      <c r="AG898" s="22"/>
      <c r="AH898" s="22"/>
      <c r="AI898" s="22"/>
      <c r="AJ898" s="22"/>
      <c r="AK898" s="19">
        <v>45794.047619048</v>
      </c>
      <c r="AL898" s="19">
        <v>7.6934</v>
      </c>
      <c r="AM898" s="25"/>
      <c r="AN898" s="20">
        <v>13</v>
      </c>
      <c r="AO898" s="21">
        <v>0</v>
      </c>
      <c r="AP898" s="21">
        <v>0</v>
      </c>
      <c r="AQ898" s="21">
        <v>0</v>
      </c>
      <c r="AR898" s="21">
        <v>0</v>
      </c>
      <c r="AS898" s="1"/>
      <c r="AT898" s="1"/>
      <c r="AU898" s="1"/>
      <c r="AV898" s="24"/>
      <c r="AW898" s="24"/>
      <c r="AX898" s="24"/>
      <c r="AY898" s="24"/>
      <c r="AZ898" s="24"/>
      <c r="BA898" s="24"/>
      <c r="BB898" s="24"/>
      <c r="BC898" s="24"/>
      <c r="BD898" s="24"/>
      <c r="BE898" s="24"/>
      <c r="BF898" s="24"/>
      <c r="BG898" s="24"/>
      <c r="BH898" s="24"/>
      <c r="BI898" s="24"/>
      <c r="BJ898" s="24"/>
      <c r="BK898" s="24"/>
      <c r="BL898" s="24"/>
      <c r="BM898" s="24"/>
      <c r="BN898" s="24"/>
      <c r="BO898" s="24"/>
      <c r="BP898" s="24"/>
    </row>
    <row x14ac:dyDescent="0.25" r="899" customHeight="1" ht="17.25">
      <c r="A899" s="18" t="s">
        <v>2768</v>
      </c>
      <c r="B899" s="18" t="s">
        <v>6540</v>
      </c>
      <c r="C899" s="22">
        <v>46.1620080711426</v>
      </c>
      <c r="D899" s="22">
        <v>7.24445831842656</v>
      </c>
      <c r="E899" s="22">
        <v>1150.16785236355</v>
      </c>
      <c r="F899" s="22">
        <v>54.55737705</v>
      </c>
      <c r="G899" s="22">
        <v>4.447115385</v>
      </c>
      <c r="H899" s="22">
        <v>18.02884615</v>
      </c>
      <c r="I899" s="22">
        <v>55.40865385</v>
      </c>
      <c r="J899" s="22">
        <v>26.5625</v>
      </c>
      <c r="K899" s="21">
        <v>386</v>
      </c>
      <c r="L899" s="22">
        <v>2.116580311</v>
      </c>
      <c r="M899" s="22">
        <v>15.25</v>
      </c>
      <c r="N899" s="22">
        <v>19.98693664</v>
      </c>
      <c r="O899" s="22">
        <v>52.44937949</v>
      </c>
      <c r="P899" s="22">
        <v>24.10189419</v>
      </c>
      <c r="Q899" s="21">
        <v>250</v>
      </c>
      <c r="R899" s="21">
        <v>68</v>
      </c>
      <c r="S899" s="21">
        <v>82</v>
      </c>
      <c r="T899" s="21">
        <v>100</v>
      </c>
      <c r="U899" s="21">
        <v>72</v>
      </c>
      <c r="V899" s="21">
        <v>28</v>
      </c>
      <c r="W899" s="21">
        <v>13</v>
      </c>
      <c r="X899" s="21">
        <v>31</v>
      </c>
      <c r="Y899" s="21">
        <v>0</v>
      </c>
      <c r="Z899" s="22"/>
      <c r="AA899" s="22">
        <v>49.50035689</v>
      </c>
      <c r="AB899" s="22">
        <v>23.91149179</v>
      </c>
      <c r="AC899" s="22">
        <v>7.316202712</v>
      </c>
      <c r="AD899" s="22">
        <v>11.99143469</v>
      </c>
      <c r="AE899" s="22">
        <v>0.071377587</v>
      </c>
      <c r="AF899" s="22">
        <v>0.071377587</v>
      </c>
      <c r="AG899" s="22"/>
      <c r="AH899" s="22"/>
      <c r="AI899" s="22">
        <v>4.925053533</v>
      </c>
      <c r="AJ899" s="22"/>
      <c r="AK899" s="19">
        <v>46192.825112108</v>
      </c>
      <c r="AL899" s="19">
        <v>20.602</v>
      </c>
      <c r="AM899" s="19">
        <v>445.00000024475</v>
      </c>
      <c r="AN899" s="20">
        <v>6</v>
      </c>
      <c r="AO899" s="21">
        <v>0</v>
      </c>
      <c r="AP899" s="21">
        <v>0</v>
      </c>
      <c r="AQ899" s="21">
        <v>0</v>
      </c>
      <c r="AR899" s="21">
        <v>0</v>
      </c>
      <c r="AS899" s="1"/>
      <c r="AT899" s="1"/>
      <c r="AU899" s="1"/>
      <c r="AV899" s="24"/>
      <c r="AW899" s="24"/>
      <c r="AX899" s="24"/>
      <c r="AY899" s="24"/>
      <c r="AZ899" s="24"/>
      <c r="BA899" s="24"/>
      <c r="BB899" s="24"/>
      <c r="BC899" s="24"/>
      <c r="BD899" s="24"/>
      <c r="BE899" s="24"/>
      <c r="BF899" s="24"/>
      <c r="BG899" s="24"/>
      <c r="BH899" s="24"/>
      <c r="BI899" s="24"/>
      <c r="BJ899" s="24"/>
      <c r="BK899" s="24"/>
      <c r="BL899" s="24"/>
      <c r="BM899" s="24"/>
      <c r="BN899" s="24"/>
      <c r="BO899" s="24"/>
      <c r="BP899" s="24"/>
    </row>
    <row x14ac:dyDescent="0.25" r="900" customHeight="1" ht="17.25">
      <c r="A900" s="18" t="s">
        <v>3870</v>
      </c>
      <c r="B900" s="18" t="s">
        <v>6536</v>
      </c>
      <c r="C900" s="22">
        <v>47.3227262181236</v>
      </c>
      <c r="D900" s="22">
        <v>8.43998915090564</v>
      </c>
      <c r="E900" s="22">
        <v>727.485604675487</v>
      </c>
      <c r="F900" s="22">
        <v>380.1204819</v>
      </c>
      <c r="G900" s="22">
        <v>12.51980983</v>
      </c>
      <c r="H900" s="22">
        <v>22.97939778</v>
      </c>
      <c r="I900" s="22">
        <v>62.59904913</v>
      </c>
      <c r="J900" s="22">
        <v>14.42155309</v>
      </c>
      <c r="K900" s="21">
        <v>261</v>
      </c>
      <c r="L900" s="22">
        <v>2.409961686</v>
      </c>
      <c r="M900" s="22">
        <v>1.66</v>
      </c>
      <c r="N900" s="22">
        <v>68.90243902</v>
      </c>
      <c r="O900" s="22">
        <v>21.34146341</v>
      </c>
      <c r="P900" s="21">
        <v>0</v>
      </c>
      <c r="Q900" s="21">
        <v>74</v>
      </c>
      <c r="R900" s="21">
        <v>21</v>
      </c>
      <c r="S900" s="21">
        <v>7</v>
      </c>
      <c r="T900" s="21">
        <v>46</v>
      </c>
      <c r="U900" s="21">
        <v>36</v>
      </c>
      <c r="V900" s="21">
        <v>7</v>
      </c>
      <c r="W900" s="21">
        <v>6</v>
      </c>
      <c r="X900" s="21">
        <v>23</v>
      </c>
      <c r="Y900" s="22">
        <v>1.618122977</v>
      </c>
      <c r="Z900" s="22"/>
      <c r="AA900" s="22">
        <v>8.437146093</v>
      </c>
      <c r="AB900" s="22">
        <v>13.98640997</v>
      </c>
      <c r="AC900" s="22">
        <v>10.24915062</v>
      </c>
      <c r="AD900" s="22">
        <v>40.65685164</v>
      </c>
      <c r="AE900" s="22">
        <v>2.151755379</v>
      </c>
      <c r="AF900" s="22">
        <v>10.61721404</v>
      </c>
      <c r="AG900" s="22">
        <v>1.274065685</v>
      </c>
      <c r="AH900" s="22"/>
      <c r="AI900" s="22">
        <v>10.16421291</v>
      </c>
      <c r="AJ900" s="22">
        <v>1.359003398</v>
      </c>
      <c r="AK900" s="19">
        <v>83581.543624161</v>
      </c>
      <c r="AL900" s="19">
        <v>24.9073</v>
      </c>
      <c r="AM900" s="19">
        <v>370.0000000657778</v>
      </c>
      <c r="AN900" s="20">
        <v>2</v>
      </c>
      <c r="AO900" s="21">
        <v>0</v>
      </c>
      <c r="AP900" s="21">
        <v>0</v>
      </c>
      <c r="AQ900" s="21">
        <v>0</v>
      </c>
      <c r="AR900" s="21">
        <v>0</v>
      </c>
      <c r="AS900" s="1"/>
      <c r="AT900" s="1"/>
      <c r="AU900" s="1"/>
      <c r="AV900" s="24"/>
      <c r="AW900" s="24"/>
      <c r="AX900" s="24"/>
      <c r="AY900" s="24"/>
      <c r="AZ900" s="24"/>
      <c r="BA900" s="24"/>
      <c r="BB900" s="24"/>
      <c r="BC900" s="24"/>
      <c r="BD900" s="24"/>
      <c r="BE900" s="24"/>
      <c r="BF900" s="24"/>
      <c r="BG900" s="24"/>
      <c r="BH900" s="24"/>
      <c r="BI900" s="24"/>
      <c r="BJ900" s="24"/>
      <c r="BK900" s="24"/>
      <c r="BL900" s="24"/>
      <c r="BM900" s="24"/>
      <c r="BN900" s="24"/>
      <c r="BO900" s="24"/>
      <c r="BP900" s="24"/>
    </row>
    <row x14ac:dyDescent="0.25" r="901" customHeight="1" ht="17.25">
      <c r="A901" s="18" t="s">
        <v>3067</v>
      </c>
      <c r="B901" s="18" t="s">
        <v>6538</v>
      </c>
      <c r="C901" s="22">
        <v>46.1290817982265</v>
      </c>
      <c r="D901" s="22">
        <v>8.98613693384511</v>
      </c>
      <c r="E901" s="22">
        <v>796.866138610989</v>
      </c>
      <c r="F901" s="22">
        <v>30.86515978</v>
      </c>
      <c r="G901" s="22">
        <v>9.595959596</v>
      </c>
      <c r="H901" s="22">
        <v>18.18181818</v>
      </c>
      <c r="I901" s="22">
        <v>54.54545455</v>
      </c>
      <c r="J901" s="22">
        <v>27.27272727</v>
      </c>
      <c r="K901" s="21">
        <v>178</v>
      </c>
      <c r="L901" s="22">
        <v>2.168539326</v>
      </c>
      <c r="M901" s="22">
        <v>12.83</v>
      </c>
      <c r="N901" s="22">
        <v>18.28040279</v>
      </c>
      <c r="O901" s="22">
        <v>66.53756778</v>
      </c>
      <c r="P901" s="22">
        <v>11.69635941</v>
      </c>
      <c r="Q901" s="21">
        <v>173</v>
      </c>
      <c r="R901" s="21">
        <v>21</v>
      </c>
      <c r="S901" s="21">
        <v>43</v>
      </c>
      <c r="T901" s="21">
        <v>109</v>
      </c>
      <c r="U901" s="21"/>
      <c r="V901" s="21">
        <v>8</v>
      </c>
      <c r="W901" s="21"/>
      <c r="X901" s="21">
        <v>23</v>
      </c>
      <c r="Y901" s="21">
        <v>0</v>
      </c>
      <c r="Z901" s="22">
        <v>1.51</v>
      </c>
      <c r="AA901" s="22">
        <v>15.20356234</v>
      </c>
      <c r="AB901" s="22">
        <v>40.58524173</v>
      </c>
      <c r="AC901" s="22">
        <v>3.180661578</v>
      </c>
      <c r="AD901" s="22">
        <v>14.75826972</v>
      </c>
      <c r="AE901" s="21"/>
      <c r="AF901" s="22">
        <v>1.017811705</v>
      </c>
      <c r="AG901" s="22"/>
      <c r="AH901" s="22">
        <v>0.063613232</v>
      </c>
      <c r="AI901" s="22">
        <v>3.435114504</v>
      </c>
      <c r="AJ901" s="22">
        <v>20.22900763</v>
      </c>
      <c r="AK901" s="19">
        <v>53276.804123711</v>
      </c>
      <c r="AL901" s="19">
        <v>10.3357</v>
      </c>
      <c r="AM901" s="19">
        <v>249.00000002241003</v>
      </c>
      <c r="AN901" s="20">
        <v>4</v>
      </c>
      <c r="AO901" s="21">
        <v>0</v>
      </c>
      <c r="AP901" s="21">
        <v>0</v>
      </c>
      <c r="AQ901" s="21">
        <v>0</v>
      </c>
      <c r="AR901" s="21">
        <v>0</v>
      </c>
      <c r="AS901" s="1"/>
      <c r="AT901" s="1"/>
      <c r="AU901" s="1"/>
      <c r="AV901" s="24"/>
      <c r="AW901" s="24"/>
      <c r="AX901" s="24"/>
      <c r="AY901" s="24"/>
      <c r="AZ901" s="24"/>
      <c r="BA901" s="24"/>
      <c r="BB901" s="24"/>
      <c r="BC901" s="24"/>
      <c r="BD901" s="24"/>
      <c r="BE901" s="24"/>
      <c r="BF901" s="24"/>
      <c r="BG901" s="24"/>
      <c r="BH901" s="24"/>
      <c r="BI901" s="24"/>
      <c r="BJ901" s="24"/>
      <c r="BK901" s="24"/>
      <c r="BL901" s="24"/>
      <c r="BM901" s="24"/>
      <c r="BN901" s="24"/>
      <c r="BO901" s="24"/>
      <c r="BP901" s="24"/>
    </row>
    <row x14ac:dyDescent="0.25" r="902" customHeight="1" ht="17.25">
      <c r="A902" s="18" t="s">
        <v>3882</v>
      </c>
      <c r="B902" s="18" t="s">
        <v>6539</v>
      </c>
      <c r="C902" s="22">
        <v>47.466860044329</v>
      </c>
      <c r="D902" s="22">
        <v>7.78480304896069</v>
      </c>
      <c r="E902" s="22">
        <v>413.816050146706</v>
      </c>
      <c r="F902" s="22">
        <v>689.7763578</v>
      </c>
      <c r="G902" s="22">
        <v>20.05558129</v>
      </c>
      <c r="H902" s="22">
        <v>22.09356183</v>
      </c>
      <c r="I902" s="22">
        <v>58.54562297</v>
      </c>
      <c r="J902" s="22">
        <v>19.36081519</v>
      </c>
      <c r="K902" s="21">
        <v>888</v>
      </c>
      <c r="L902" s="22">
        <v>2.402027027</v>
      </c>
      <c r="M902" s="22">
        <v>3.13</v>
      </c>
      <c r="N902" s="22">
        <v>28.93890675</v>
      </c>
      <c r="O902" s="22">
        <v>47.26688103</v>
      </c>
      <c r="P902" s="22">
        <v>0.321543408</v>
      </c>
      <c r="Q902" s="21">
        <v>883</v>
      </c>
      <c r="R902" s="21">
        <v>11</v>
      </c>
      <c r="S902" s="21">
        <v>374</v>
      </c>
      <c r="T902" s="21">
        <v>498</v>
      </c>
      <c r="U902" s="21">
        <v>121</v>
      </c>
      <c r="V902" s="21">
        <v>5</v>
      </c>
      <c r="W902" s="21">
        <v>24</v>
      </c>
      <c r="X902" s="21">
        <v>92</v>
      </c>
      <c r="Y902" s="22">
        <v>9.592326139</v>
      </c>
      <c r="Z902" s="22">
        <v>2.04</v>
      </c>
      <c r="AA902" s="22">
        <v>19.72674976</v>
      </c>
      <c r="AB902" s="22">
        <v>4.626078619</v>
      </c>
      <c r="AC902" s="22">
        <v>19.39117929</v>
      </c>
      <c r="AD902" s="22">
        <v>25.21572387</v>
      </c>
      <c r="AE902" s="22">
        <v>3.403643337</v>
      </c>
      <c r="AF902" s="22">
        <v>5.465004794</v>
      </c>
      <c r="AG902" s="22">
        <v>0.958772771</v>
      </c>
      <c r="AH902" s="22"/>
      <c r="AI902" s="22">
        <v>21.18887824</v>
      </c>
      <c r="AJ902" s="22"/>
      <c r="AK902" s="19">
        <v>73639.726027397</v>
      </c>
      <c r="AL902" s="19">
        <v>64.5084</v>
      </c>
      <c r="AM902" s="19">
        <v>1207.9999999579827</v>
      </c>
      <c r="AN902" s="20">
        <v>2</v>
      </c>
      <c r="AO902" s="21">
        <v>0</v>
      </c>
      <c r="AP902" s="21">
        <v>0</v>
      </c>
      <c r="AQ902" s="21">
        <v>0</v>
      </c>
      <c r="AR902" s="21">
        <v>0</v>
      </c>
      <c r="AS902" s="1"/>
      <c r="AT902" s="1"/>
      <c r="AU902" s="1"/>
      <c r="AV902" s="24"/>
      <c r="AW902" s="24"/>
      <c r="AX902" s="24"/>
      <c r="AY902" s="24"/>
      <c r="AZ902" s="24"/>
      <c r="BA902" s="24"/>
      <c r="BB902" s="24"/>
      <c r="BC902" s="24"/>
      <c r="BD902" s="24"/>
      <c r="BE902" s="24"/>
      <c r="BF902" s="24"/>
      <c r="BG902" s="24"/>
      <c r="BH902" s="24"/>
      <c r="BI902" s="24"/>
      <c r="BJ902" s="24"/>
      <c r="BK902" s="24"/>
      <c r="BL902" s="24"/>
      <c r="BM902" s="24"/>
      <c r="BN902" s="24"/>
      <c r="BO902" s="24"/>
      <c r="BP902" s="24"/>
    </row>
    <row x14ac:dyDescent="0.25" r="903" customHeight="1" ht="17.25">
      <c r="A903" s="18" t="s">
        <v>805</v>
      </c>
      <c r="B903" s="18" t="s">
        <v>363</v>
      </c>
      <c r="C903" s="22">
        <v>46.9753628889042</v>
      </c>
      <c r="D903" s="22">
        <v>7.47937247059436</v>
      </c>
      <c r="E903" s="22">
        <v>585.931149755605</v>
      </c>
      <c r="F903" s="22">
        <v>2691.904762</v>
      </c>
      <c r="G903" s="22">
        <v>25.82699452</v>
      </c>
      <c r="H903" s="22">
        <v>18.91031311</v>
      </c>
      <c r="I903" s="22">
        <v>58.2611003</v>
      </c>
      <c r="J903" s="22">
        <v>22.82858659</v>
      </c>
      <c r="K903" s="21">
        <v>5117</v>
      </c>
      <c r="L903" s="22">
        <v>2.158491304</v>
      </c>
      <c r="M903" s="22">
        <v>4.2</v>
      </c>
      <c r="N903" s="22">
        <v>23.93364929</v>
      </c>
      <c r="O903" s="22">
        <v>14.4549763</v>
      </c>
      <c r="P903" s="22">
        <v>1.184834123</v>
      </c>
      <c r="Q903" s="21">
        <v>12354</v>
      </c>
      <c r="R903" s="21">
        <v>30</v>
      </c>
      <c r="S903" s="21">
        <v>754</v>
      </c>
      <c r="T903" s="21">
        <v>11570</v>
      </c>
      <c r="U903" s="21">
        <v>675</v>
      </c>
      <c r="V903" s="21">
        <v>5</v>
      </c>
      <c r="W903" s="21">
        <v>83</v>
      </c>
      <c r="X903" s="21">
        <v>587</v>
      </c>
      <c r="Y903" s="22">
        <v>0.529333922</v>
      </c>
      <c r="Z903" s="22">
        <v>8.07</v>
      </c>
      <c r="AA903" s="22">
        <v>14.60595402</v>
      </c>
      <c r="AB903" s="22">
        <v>3.25355559</v>
      </c>
      <c r="AC903" s="22">
        <v>16.1760208</v>
      </c>
      <c r="AD903" s="22">
        <v>22.20905337</v>
      </c>
      <c r="AE903" s="22">
        <v>4.968904522</v>
      </c>
      <c r="AF903" s="22">
        <v>11.27593414</v>
      </c>
      <c r="AG903" s="22">
        <v>9.377070908</v>
      </c>
      <c r="AH903" s="22">
        <v>0.555640516</v>
      </c>
      <c r="AI903" s="22">
        <v>12.86001937</v>
      </c>
      <c r="AJ903" s="22">
        <v>1.576438803</v>
      </c>
      <c r="AK903" s="19">
        <v>75567.585807945</v>
      </c>
      <c r="AL903" s="19">
        <v>391.8935</v>
      </c>
      <c r="AM903" s="19">
        <v>5469.999999961614</v>
      </c>
      <c r="AN903" s="20">
        <v>27</v>
      </c>
      <c r="AO903" s="21">
        <v>1</v>
      </c>
      <c r="AP903" s="21">
        <v>5</v>
      </c>
      <c r="AQ903" s="21">
        <v>1</v>
      </c>
      <c r="AR903" s="21">
        <v>0</v>
      </c>
      <c r="AS903" s="1"/>
      <c r="AT903" s="1"/>
      <c r="AU903" s="1"/>
      <c r="AV903" s="24"/>
      <c r="AW903" s="24"/>
      <c r="AX903" s="24"/>
      <c r="AY903" s="24"/>
      <c r="AZ903" s="24"/>
      <c r="BA903" s="24"/>
      <c r="BB903" s="24"/>
      <c r="BC903" s="24"/>
      <c r="BD903" s="24"/>
      <c r="BE903" s="24"/>
      <c r="BF903" s="24"/>
      <c r="BG903" s="24"/>
      <c r="BH903" s="24"/>
      <c r="BI903" s="24"/>
      <c r="BJ903" s="24"/>
      <c r="BK903" s="24"/>
      <c r="BL903" s="24"/>
      <c r="BM903" s="24"/>
      <c r="BN903" s="24"/>
      <c r="BO903" s="24"/>
      <c r="BP903" s="24"/>
    </row>
    <row x14ac:dyDescent="0.25" r="904" customHeight="1" ht="17.25">
      <c r="A904" s="18" t="s">
        <v>3960</v>
      </c>
      <c r="B904" s="18" t="s">
        <v>363</v>
      </c>
      <c r="C904" s="22">
        <v>46.8169792936607</v>
      </c>
      <c r="D904" s="22">
        <v>7.56966883502243</v>
      </c>
      <c r="E904" s="22">
        <v>594.3744346397</v>
      </c>
      <c r="F904" s="22">
        <v>227.480916</v>
      </c>
      <c r="G904" s="22">
        <v>2.348993289</v>
      </c>
      <c r="H904" s="22">
        <v>23.48993289</v>
      </c>
      <c r="I904" s="22">
        <v>64.09395973</v>
      </c>
      <c r="J904" s="22">
        <v>12.41610738</v>
      </c>
      <c r="K904" s="21">
        <v>116</v>
      </c>
      <c r="L904" s="22">
        <v>2.560344828</v>
      </c>
      <c r="M904" s="22">
        <v>1.31</v>
      </c>
      <c r="N904" s="22">
        <v>53.125</v>
      </c>
      <c r="O904" s="22">
        <v>23.4375</v>
      </c>
      <c r="P904" s="22">
        <v>4.6875</v>
      </c>
      <c r="Q904" s="21">
        <v>87</v>
      </c>
      <c r="R904" s="21">
        <v>16</v>
      </c>
      <c r="S904" s="21">
        <v>54</v>
      </c>
      <c r="T904" s="21">
        <v>17</v>
      </c>
      <c r="U904" s="21">
        <v>24</v>
      </c>
      <c r="V904" s="21">
        <v>7</v>
      </c>
      <c r="W904" s="21">
        <v>6</v>
      </c>
      <c r="X904" s="21">
        <v>11</v>
      </c>
      <c r="Y904" s="22">
        <v>7.434944238</v>
      </c>
      <c r="Z904" s="22"/>
      <c r="AA904" s="22">
        <v>4.72239949</v>
      </c>
      <c r="AB904" s="22">
        <v>3.158902361</v>
      </c>
      <c r="AC904" s="22">
        <v>15.66687939</v>
      </c>
      <c r="AD904" s="22">
        <v>26.64326739</v>
      </c>
      <c r="AE904" s="22">
        <v>3.350350989</v>
      </c>
      <c r="AF904" s="22">
        <v>14.23101468</v>
      </c>
      <c r="AG904" s="22">
        <v>6.190172304</v>
      </c>
      <c r="AH904" s="22">
        <v>0.47862157</v>
      </c>
      <c r="AI904" s="22">
        <v>8.232291002</v>
      </c>
      <c r="AJ904" s="22">
        <v>7.657945118</v>
      </c>
      <c r="AK904" s="19">
        <v>65713.223140496</v>
      </c>
      <c r="AL904" s="19">
        <v>7.9513</v>
      </c>
      <c r="AM904" s="25"/>
      <c r="AN904" s="20">
        <v>0</v>
      </c>
      <c r="AO904" s="21">
        <v>0</v>
      </c>
      <c r="AP904" s="21">
        <v>0</v>
      </c>
      <c r="AQ904" s="21">
        <v>0</v>
      </c>
      <c r="AR904" s="21">
        <v>0</v>
      </c>
      <c r="AS904" s="1"/>
      <c r="AT904" s="1"/>
      <c r="AU904" s="1"/>
      <c r="AV904" s="24"/>
      <c r="AW904" s="24"/>
      <c r="AX904" s="24"/>
      <c r="AY904" s="24"/>
      <c r="AZ904" s="24"/>
      <c r="BA904" s="24"/>
      <c r="BB904" s="24"/>
      <c r="BC904" s="24"/>
      <c r="BD904" s="24"/>
      <c r="BE904" s="24"/>
      <c r="BF904" s="24"/>
      <c r="BG904" s="24"/>
      <c r="BH904" s="24"/>
      <c r="BI904" s="24"/>
      <c r="BJ904" s="24"/>
      <c r="BK904" s="24"/>
      <c r="BL904" s="24"/>
      <c r="BM904" s="24"/>
      <c r="BN904" s="24"/>
      <c r="BO904" s="24"/>
      <c r="BP904" s="24"/>
    </row>
    <row x14ac:dyDescent="0.25" r="905" customHeight="1" ht="17.25">
      <c r="A905" s="18" t="s">
        <v>3607</v>
      </c>
      <c r="B905" s="18" t="s">
        <v>735</v>
      </c>
      <c r="C905" s="22">
        <v>46.6109427359805</v>
      </c>
      <c r="D905" s="22">
        <v>7.2780813401129</v>
      </c>
      <c r="E905" s="22">
        <v>1054.91477224883</v>
      </c>
      <c r="F905" s="22">
        <v>11.64644086</v>
      </c>
      <c r="G905" s="22">
        <v>4.510108865</v>
      </c>
      <c r="H905" s="22">
        <v>20.99533437</v>
      </c>
      <c r="I905" s="22">
        <v>54.58786936</v>
      </c>
      <c r="J905" s="22">
        <v>24.41679627</v>
      </c>
      <c r="K905" s="21">
        <v>250</v>
      </c>
      <c r="L905" s="22">
        <v>2.532</v>
      </c>
      <c r="M905" s="22">
        <v>55.21</v>
      </c>
      <c r="N905" s="22">
        <v>42.48732802</v>
      </c>
      <c r="O905" s="22">
        <v>38.86676322</v>
      </c>
      <c r="P905" s="22">
        <v>16.92614048</v>
      </c>
      <c r="Q905" s="21">
        <v>251</v>
      </c>
      <c r="R905" s="21">
        <v>70</v>
      </c>
      <c r="S905" s="21">
        <v>65</v>
      </c>
      <c r="T905" s="21">
        <v>116</v>
      </c>
      <c r="U905" s="21">
        <v>76</v>
      </c>
      <c r="V905" s="21">
        <v>24</v>
      </c>
      <c r="W905" s="21">
        <v>11</v>
      </c>
      <c r="X905" s="21">
        <v>41</v>
      </c>
      <c r="Y905" s="21">
        <v>0</v>
      </c>
      <c r="Z905" s="22"/>
      <c r="AA905" s="22">
        <v>11.7314931</v>
      </c>
      <c r="AB905" s="22">
        <v>24.15307403</v>
      </c>
      <c r="AC905" s="22">
        <v>7.340025094</v>
      </c>
      <c r="AD905" s="22">
        <v>43.16185696</v>
      </c>
      <c r="AE905" s="22">
        <v>2.446675031</v>
      </c>
      <c r="AF905" s="22">
        <v>1.882057716</v>
      </c>
      <c r="AG905" s="22">
        <v>1.819322459</v>
      </c>
      <c r="AH905" s="22"/>
      <c r="AI905" s="22">
        <v>3.575909661</v>
      </c>
      <c r="AJ905" s="22">
        <v>1.882057716</v>
      </c>
      <c r="AK905" s="19">
        <v>48935.338345865</v>
      </c>
      <c r="AL905" s="19">
        <v>13.0168</v>
      </c>
      <c r="AM905" s="19">
        <v>357.00000019277996</v>
      </c>
      <c r="AN905" s="20">
        <v>11</v>
      </c>
      <c r="AO905" s="21">
        <v>0</v>
      </c>
      <c r="AP905" s="21">
        <v>0</v>
      </c>
      <c r="AQ905" s="21">
        <v>0</v>
      </c>
      <c r="AR905" s="21">
        <v>0</v>
      </c>
      <c r="AS905" s="1"/>
      <c r="AT905" s="1"/>
      <c r="AU905" s="1"/>
      <c r="AV905" s="24"/>
      <c r="AW905" s="24"/>
      <c r="AX905" s="24"/>
      <c r="AY905" s="24"/>
      <c r="AZ905" s="24"/>
      <c r="BA905" s="24"/>
      <c r="BB905" s="24"/>
      <c r="BC905" s="24"/>
      <c r="BD905" s="24"/>
      <c r="BE905" s="24"/>
      <c r="BF905" s="24"/>
      <c r="BG905" s="24"/>
      <c r="BH905" s="24"/>
      <c r="BI905" s="24"/>
      <c r="BJ905" s="24"/>
      <c r="BK905" s="24"/>
      <c r="BL905" s="24"/>
      <c r="BM905" s="24"/>
      <c r="BN905" s="24"/>
      <c r="BO905" s="24"/>
      <c r="BP905" s="24"/>
    </row>
    <row x14ac:dyDescent="0.25" r="906" customHeight="1" ht="17.25">
      <c r="A906" s="18" t="s">
        <v>1439</v>
      </c>
      <c r="B906" s="18" t="s">
        <v>363</v>
      </c>
      <c r="C906" s="22">
        <v>47.048210786034</v>
      </c>
      <c r="D906" s="22">
        <v>7.50574641900137</v>
      </c>
      <c r="E906" s="22">
        <v>572.8153959997</v>
      </c>
      <c r="F906" s="22">
        <v>427.0570793</v>
      </c>
      <c r="G906" s="22">
        <v>9.78996702</v>
      </c>
      <c r="H906" s="22">
        <v>20.36104843</v>
      </c>
      <c r="I906" s="22">
        <v>55.80628363</v>
      </c>
      <c r="J906" s="22">
        <v>23.83266794</v>
      </c>
      <c r="K906" s="21">
        <v>2557</v>
      </c>
      <c r="L906" s="22">
        <v>2.220570982</v>
      </c>
      <c r="M906" s="22">
        <v>13.49</v>
      </c>
      <c r="N906" s="22">
        <v>63.53550296</v>
      </c>
      <c r="O906" s="22">
        <v>23.44674556</v>
      </c>
      <c r="P906" s="22">
        <v>0.961538462</v>
      </c>
      <c r="Q906" s="21">
        <v>2365</v>
      </c>
      <c r="R906" s="21">
        <v>95</v>
      </c>
      <c r="S906" s="21">
        <v>284</v>
      </c>
      <c r="T906" s="21">
        <v>1986</v>
      </c>
      <c r="U906" s="21">
        <v>329</v>
      </c>
      <c r="V906" s="21">
        <v>35</v>
      </c>
      <c r="W906" s="21">
        <v>45</v>
      </c>
      <c r="X906" s="21">
        <v>249</v>
      </c>
      <c r="Y906" s="22">
        <v>3.686150606</v>
      </c>
      <c r="Z906" s="22">
        <v>2.18</v>
      </c>
      <c r="AA906" s="22">
        <v>9.975124823</v>
      </c>
      <c r="AB906" s="22">
        <v>1.97748707</v>
      </c>
      <c r="AC906" s="22">
        <v>18.29667675</v>
      </c>
      <c r="AD906" s="22">
        <v>22.35186743</v>
      </c>
      <c r="AE906" s="22">
        <v>7.262119938</v>
      </c>
      <c r="AF906" s="22">
        <v>11.77902253</v>
      </c>
      <c r="AG906" s="22">
        <v>11.87387033</v>
      </c>
      <c r="AH906" s="22">
        <v>0.327493334</v>
      </c>
      <c r="AI906" s="22">
        <v>11.32088978</v>
      </c>
      <c r="AJ906" s="22">
        <v>1.886218436</v>
      </c>
      <c r="AK906" s="19">
        <v>74031.453272952</v>
      </c>
      <c r="AL906" s="19">
        <v>179.8224</v>
      </c>
      <c r="AM906" s="19">
        <v>2852.000000026143</v>
      </c>
      <c r="AN906" s="20">
        <v>4</v>
      </c>
      <c r="AO906" s="21">
        <v>1</v>
      </c>
      <c r="AP906" s="21">
        <v>1</v>
      </c>
      <c r="AQ906" s="21">
        <v>0</v>
      </c>
      <c r="AR906" s="21">
        <v>0</v>
      </c>
      <c r="AS906" s="1"/>
      <c r="AT906" s="1"/>
      <c r="AU906" s="1"/>
      <c r="AV906" s="24"/>
      <c r="AW906" s="24"/>
      <c r="AX906" s="24"/>
      <c r="AY906" s="24"/>
      <c r="AZ906" s="24"/>
      <c r="BA906" s="24"/>
      <c r="BB906" s="24"/>
      <c r="BC906" s="24"/>
      <c r="BD906" s="24"/>
      <c r="BE906" s="24"/>
      <c r="BF906" s="24"/>
      <c r="BG906" s="24"/>
      <c r="BH906" s="24"/>
      <c r="BI906" s="24"/>
      <c r="BJ906" s="24"/>
      <c r="BK906" s="24"/>
      <c r="BL906" s="24"/>
      <c r="BM906" s="24"/>
      <c r="BN906" s="24"/>
      <c r="BO906" s="24"/>
      <c r="BP906" s="24"/>
    </row>
    <row x14ac:dyDescent="0.25" r="907" customHeight="1" ht="17.25">
      <c r="A907" s="18" t="s">
        <v>3079</v>
      </c>
      <c r="B907" s="18" t="s">
        <v>6541</v>
      </c>
      <c r="C907" s="22">
        <v>46.9293495422517</v>
      </c>
      <c r="D907" s="22">
        <v>9.71583470422384</v>
      </c>
      <c r="E907" s="22">
        <v>774.029611705802</v>
      </c>
      <c r="F907" s="22">
        <v>44.4230027</v>
      </c>
      <c r="G907" s="22">
        <v>8.427454388</v>
      </c>
      <c r="H907" s="22">
        <v>19.37445699</v>
      </c>
      <c r="I907" s="22">
        <v>56.73327541</v>
      </c>
      <c r="J907" s="22">
        <v>23.89226759</v>
      </c>
      <c r="K907" s="21">
        <v>505</v>
      </c>
      <c r="L907" s="22">
        <v>2.249504951</v>
      </c>
      <c r="M907" s="22">
        <v>25.91</v>
      </c>
      <c r="N907" s="22">
        <v>44.6628131</v>
      </c>
      <c r="O907" s="22">
        <v>40.34682081</v>
      </c>
      <c r="P907" s="22">
        <v>12.02312139</v>
      </c>
      <c r="Q907" s="21">
        <v>387</v>
      </c>
      <c r="R907" s="21">
        <v>64</v>
      </c>
      <c r="S907" s="21">
        <v>157</v>
      </c>
      <c r="T907" s="21">
        <v>166</v>
      </c>
      <c r="U907" s="21">
        <v>102</v>
      </c>
      <c r="V907" s="21">
        <v>23</v>
      </c>
      <c r="W907" s="21">
        <v>33</v>
      </c>
      <c r="X907" s="21">
        <v>46</v>
      </c>
      <c r="Y907" s="22">
        <v>9.47459087</v>
      </c>
      <c r="Z907" s="22"/>
      <c r="AA907" s="22">
        <v>16.29672897</v>
      </c>
      <c r="AB907" s="22">
        <v>4.322429907</v>
      </c>
      <c r="AC907" s="22">
        <v>6.950934579</v>
      </c>
      <c r="AD907" s="22">
        <v>44.1588785</v>
      </c>
      <c r="AE907" s="21"/>
      <c r="AF907" s="22">
        <v>9.929906542</v>
      </c>
      <c r="AG907" s="22">
        <v>14.48598131</v>
      </c>
      <c r="AH907" s="22"/>
      <c r="AI907" s="22">
        <v>3.855140187</v>
      </c>
      <c r="AJ907" s="22"/>
      <c r="AK907" s="19">
        <v>56373.684210526</v>
      </c>
      <c r="AL907" s="19">
        <v>26.7775</v>
      </c>
      <c r="AM907" s="19">
        <v>666.999999916625</v>
      </c>
      <c r="AN907" s="20">
        <v>12</v>
      </c>
      <c r="AO907" s="21">
        <v>0</v>
      </c>
      <c r="AP907" s="21">
        <v>0</v>
      </c>
      <c r="AQ907" s="21">
        <v>0</v>
      </c>
      <c r="AR907" s="21">
        <v>0</v>
      </c>
      <c r="AS907" s="1"/>
      <c r="AT907" s="1"/>
      <c r="AU907" s="1"/>
      <c r="AV907" s="24"/>
      <c r="AW907" s="24"/>
      <c r="AX907" s="24"/>
      <c r="AY907" s="24"/>
      <c r="AZ907" s="24"/>
      <c r="BA907" s="24"/>
      <c r="BB907" s="24"/>
      <c r="BC907" s="24"/>
      <c r="BD907" s="24"/>
      <c r="BE907" s="24"/>
      <c r="BF907" s="24"/>
      <c r="BG907" s="24"/>
      <c r="BH907" s="24"/>
      <c r="BI907" s="24"/>
      <c r="BJ907" s="24"/>
      <c r="BK907" s="24"/>
      <c r="BL907" s="24"/>
      <c r="BM907" s="24"/>
      <c r="BN907" s="24"/>
      <c r="BO907" s="24"/>
      <c r="BP907" s="24"/>
    </row>
    <row x14ac:dyDescent="0.25" r="908" customHeight="1" ht="17.25">
      <c r="A908" s="18" t="s">
        <v>3547</v>
      </c>
      <c r="B908" s="18" t="s">
        <v>6541</v>
      </c>
      <c r="C908" s="22">
        <v>47.0017087559031</v>
      </c>
      <c r="D908" s="22">
        <v>9.55580024218385</v>
      </c>
      <c r="E908" s="22">
        <v>687.341603223234</v>
      </c>
      <c r="F908" s="22">
        <v>84.91461101</v>
      </c>
      <c r="G908" s="22">
        <v>10.83798883</v>
      </c>
      <c r="H908" s="22">
        <v>18.32402235</v>
      </c>
      <c r="I908" s="22">
        <v>64.46927374</v>
      </c>
      <c r="J908" s="22">
        <v>17.20670391</v>
      </c>
      <c r="K908" s="21">
        <v>381</v>
      </c>
      <c r="L908" s="22">
        <v>2.333333333</v>
      </c>
      <c r="M908" s="22">
        <v>10.54</v>
      </c>
      <c r="N908" s="22">
        <v>42.66666667</v>
      </c>
      <c r="O908" s="22">
        <v>41.33333333</v>
      </c>
      <c r="P908" s="22">
        <v>11.9047619</v>
      </c>
      <c r="Q908" s="21">
        <v>270</v>
      </c>
      <c r="R908" s="21">
        <v>122</v>
      </c>
      <c r="S908" s="21">
        <v>23</v>
      </c>
      <c r="T908" s="21">
        <v>125</v>
      </c>
      <c r="U908" s="21">
        <v>88</v>
      </c>
      <c r="V908" s="21">
        <v>33</v>
      </c>
      <c r="W908" s="21">
        <v>12</v>
      </c>
      <c r="X908" s="21">
        <v>43</v>
      </c>
      <c r="Y908" s="22">
        <v>2.232142857</v>
      </c>
      <c r="Z908" s="22"/>
      <c r="AA908" s="22">
        <v>17.17049577</v>
      </c>
      <c r="AB908" s="22">
        <v>6.348246675</v>
      </c>
      <c r="AC908" s="22">
        <v>16.32406288</v>
      </c>
      <c r="AD908" s="22">
        <v>36.88029021</v>
      </c>
      <c r="AE908" s="21"/>
      <c r="AF908" s="22">
        <v>9.733978235</v>
      </c>
      <c r="AG908" s="22">
        <v>8.524788392</v>
      </c>
      <c r="AH908" s="22"/>
      <c r="AI908" s="22">
        <v>5.018137848</v>
      </c>
      <c r="AJ908" s="22"/>
      <c r="AK908" s="19">
        <v>79858.722358722</v>
      </c>
      <c r="AL908" s="19">
        <v>32.5025</v>
      </c>
      <c r="AM908" s="19">
        <v>590.9999999394224</v>
      </c>
      <c r="AN908" s="20">
        <v>2</v>
      </c>
      <c r="AO908" s="21">
        <v>0</v>
      </c>
      <c r="AP908" s="21">
        <v>0</v>
      </c>
      <c r="AQ908" s="21">
        <v>0</v>
      </c>
      <c r="AR908" s="21">
        <v>0</v>
      </c>
      <c r="AS908" s="1"/>
      <c r="AT908" s="1"/>
      <c r="AU908" s="1"/>
      <c r="AV908" s="24"/>
      <c r="AW908" s="24"/>
      <c r="AX908" s="24"/>
      <c r="AY908" s="24"/>
      <c r="AZ908" s="24"/>
      <c r="BA908" s="24"/>
      <c r="BB908" s="24"/>
      <c r="BC908" s="24"/>
      <c r="BD908" s="24"/>
      <c r="BE908" s="24"/>
      <c r="BF908" s="24"/>
      <c r="BG908" s="24"/>
      <c r="BH908" s="24"/>
      <c r="BI908" s="24"/>
      <c r="BJ908" s="24"/>
      <c r="BK908" s="24"/>
      <c r="BL908" s="24"/>
      <c r="BM908" s="24"/>
      <c r="BN908" s="24"/>
      <c r="BO908" s="24"/>
      <c r="BP908" s="24"/>
    </row>
    <row x14ac:dyDescent="0.25" r="909" customHeight="1" ht="17.25">
      <c r="A909" s="18" t="s">
        <v>3017</v>
      </c>
      <c r="B909" s="18" t="s">
        <v>363</v>
      </c>
      <c r="C909" s="22">
        <v>47.0975649804683</v>
      </c>
      <c r="D909" s="22">
        <v>7.26212413302065</v>
      </c>
      <c r="E909" s="22">
        <v>508.099196095951</v>
      </c>
      <c r="F909" s="22">
        <v>141.7030568</v>
      </c>
      <c r="G909" s="22">
        <v>4.776579353</v>
      </c>
      <c r="H909" s="22">
        <v>19.10631741</v>
      </c>
      <c r="I909" s="22">
        <v>57.78120185</v>
      </c>
      <c r="J909" s="22">
        <v>23.11248074</v>
      </c>
      <c r="K909" s="21">
        <v>272</v>
      </c>
      <c r="L909" s="22">
        <v>2.375</v>
      </c>
      <c r="M909" s="22">
        <v>4.58</v>
      </c>
      <c r="N909" s="22">
        <v>69.91341991</v>
      </c>
      <c r="O909" s="22">
        <v>22.51082251</v>
      </c>
      <c r="P909" s="22">
        <v>0.216450217</v>
      </c>
      <c r="Q909" s="21">
        <v>128</v>
      </c>
      <c r="R909" s="21">
        <v>30</v>
      </c>
      <c r="S909" s="21">
        <v>42</v>
      </c>
      <c r="T909" s="21">
        <v>56</v>
      </c>
      <c r="U909" s="21">
        <v>43</v>
      </c>
      <c r="V909" s="21">
        <v>11</v>
      </c>
      <c r="W909" s="21">
        <v>6</v>
      </c>
      <c r="X909" s="21">
        <v>26</v>
      </c>
      <c r="Y909" s="21">
        <v>0</v>
      </c>
      <c r="Z909" s="22">
        <v>1.37</v>
      </c>
      <c r="AA909" s="22">
        <v>5.272231001</v>
      </c>
      <c r="AB909" s="22">
        <v>1.19235742</v>
      </c>
      <c r="AC909" s="22">
        <v>15.0696739</v>
      </c>
      <c r="AD909" s="22">
        <v>30.36919983</v>
      </c>
      <c r="AE909" s="22">
        <v>4.252262606</v>
      </c>
      <c r="AF909" s="22">
        <v>4.295359862</v>
      </c>
      <c r="AG909" s="22">
        <v>21.34750754</v>
      </c>
      <c r="AH909" s="22">
        <v>1.034334147</v>
      </c>
      <c r="AI909" s="22">
        <v>10.77431404</v>
      </c>
      <c r="AJ909" s="22">
        <v>1.019968395</v>
      </c>
      <c r="AK909" s="19">
        <v>72681.694915254</v>
      </c>
      <c r="AL909" s="19">
        <v>21.4411</v>
      </c>
      <c r="AM909" s="19">
        <v>389.9999999721429</v>
      </c>
      <c r="AN909" s="20">
        <v>5</v>
      </c>
      <c r="AO909" s="21">
        <v>0</v>
      </c>
      <c r="AP909" s="21">
        <v>0</v>
      </c>
      <c r="AQ909" s="21">
        <v>0</v>
      </c>
      <c r="AR909" s="21">
        <v>0</v>
      </c>
      <c r="AS909" s="1"/>
      <c r="AT909" s="1"/>
      <c r="AU909" s="1"/>
      <c r="AV909" s="24"/>
      <c r="AW909" s="24"/>
      <c r="AX909" s="24"/>
      <c r="AY909" s="24"/>
      <c r="AZ909" s="24"/>
      <c r="BA909" s="24"/>
      <c r="BB909" s="24"/>
      <c r="BC909" s="24"/>
      <c r="BD909" s="24"/>
      <c r="BE909" s="24"/>
      <c r="BF909" s="24"/>
      <c r="BG909" s="24"/>
      <c r="BH909" s="24"/>
      <c r="BI909" s="24"/>
      <c r="BJ909" s="24"/>
      <c r="BK909" s="24"/>
      <c r="BL909" s="24"/>
      <c r="BM909" s="24"/>
      <c r="BN909" s="24"/>
      <c r="BO909" s="24"/>
      <c r="BP909" s="24"/>
    </row>
    <row x14ac:dyDescent="0.25" r="910" customHeight="1" ht="17.25">
      <c r="A910" s="18" t="s">
        <v>3704</v>
      </c>
      <c r="B910" s="18" t="s">
        <v>6536</v>
      </c>
      <c r="C910" s="22">
        <v>47.2961372438615</v>
      </c>
      <c r="D910" s="22">
        <v>8.39321296216289</v>
      </c>
      <c r="E910" s="22">
        <v>441.503049552441</v>
      </c>
      <c r="F910" s="22">
        <v>382.9824561</v>
      </c>
      <c r="G910" s="22">
        <v>15.11681173</v>
      </c>
      <c r="H910" s="22">
        <v>22.99587723</v>
      </c>
      <c r="I910" s="22">
        <v>64.31516262</v>
      </c>
      <c r="J910" s="22">
        <v>12.68896015</v>
      </c>
      <c r="K910" s="21">
        <v>873</v>
      </c>
      <c r="L910" s="22">
        <v>2.489117984</v>
      </c>
      <c r="M910" s="22">
        <v>5.7</v>
      </c>
      <c r="N910" s="22">
        <v>55.88752197</v>
      </c>
      <c r="O910" s="22">
        <v>30.05272408</v>
      </c>
      <c r="P910" s="22">
        <v>2.108963093</v>
      </c>
      <c r="Q910" s="21">
        <v>589</v>
      </c>
      <c r="R910" s="21">
        <v>59</v>
      </c>
      <c r="S910" s="21">
        <v>169</v>
      </c>
      <c r="T910" s="21">
        <v>361</v>
      </c>
      <c r="U910" s="21">
        <v>119</v>
      </c>
      <c r="V910" s="21">
        <v>21</v>
      </c>
      <c r="W910" s="21">
        <v>20</v>
      </c>
      <c r="X910" s="21">
        <v>78</v>
      </c>
      <c r="Y910" s="22">
        <v>49.49053857</v>
      </c>
      <c r="Z910" s="22">
        <v>0.43</v>
      </c>
      <c r="AA910" s="22">
        <v>13.49976448</v>
      </c>
      <c r="AB910" s="22">
        <v>11.60621762</v>
      </c>
      <c r="AC910" s="22">
        <v>12.81205841</v>
      </c>
      <c r="AD910" s="22">
        <v>30.74894018</v>
      </c>
      <c r="AE910" s="22">
        <v>1.7522374</v>
      </c>
      <c r="AF910" s="22">
        <v>13.5939708</v>
      </c>
      <c r="AG910" s="22">
        <v>1.789919925</v>
      </c>
      <c r="AH910" s="22"/>
      <c r="AI910" s="22">
        <v>11.60621762</v>
      </c>
      <c r="AJ910" s="22">
        <v>0.169571361</v>
      </c>
      <c r="AK910" s="19">
        <v>90382.407407407</v>
      </c>
      <c r="AL910" s="19">
        <v>78.0904</v>
      </c>
      <c r="AM910" s="19">
        <v>1342.9999998950018</v>
      </c>
      <c r="AN910" s="20">
        <v>4</v>
      </c>
      <c r="AO910" s="21">
        <v>0</v>
      </c>
      <c r="AP910" s="21">
        <v>0</v>
      </c>
      <c r="AQ910" s="21">
        <v>0</v>
      </c>
      <c r="AR910" s="21">
        <v>0</v>
      </c>
      <c r="AS910" s="1"/>
      <c r="AT910" s="1"/>
      <c r="AU910" s="1"/>
      <c r="AV910" s="24"/>
      <c r="AW910" s="24"/>
      <c r="AX910" s="24"/>
      <c r="AY910" s="24"/>
      <c r="AZ910" s="24"/>
      <c r="BA910" s="24"/>
      <c r="BB910" s="24"/>
      <c r="BC910" s="24"/>
      <c r="BD910" s="24"/>
      <c r="BE910" s="24"/>
      <c r="BF910" s="24"/>
      <c r="BG910" s="24"/>
      <c r="BH910" s="24"/>
      <c r="BI910" s="24"/>
      <c r="BJ910" s="24"/>
      <c r="BK910" s="24"/>
      <c r="BL910" s="24"/>
      <c r="BM910" s="24"/>
      <c r="BN910" s="24"/>
      <c r="BO910" s="24"/>
      <c r="BP910" s="24"/>
    </row>
    <row x14ac:dyDescent="0.25" r="911" customHeight="1" ht="17.25">
      <c r="A911" s="18" t="s">
        <v>3137</v>
      </c>
      <c r="B911" s="18" t="s">
        <v>6537</v>
      </c>
      <c r="C911" s="22">
        <v>46.479955719842</v>
      </c>
      <c r="D911" s="22">
        <v>6.84353637646555</v>
      </c>
      <c r="E911" s="22">
        <v>661.243605555967</v>
      </c>
      <c r="F911" s="22">
        <v>714.3518519</v>
      </c>
      <c r="G911" s="22">
        <v>23.20155541</v>
      </c>
      <c r="H911" s="22">
        <v>21.7757615</v>
      </c>
      <c r="I911" s="22">
        <v>57.93907971</v>
      </c>
      <c r="J911" s="22">
        <v>20.28515878</v>
      </c>
      <c r="K911" s="21">
        <v>626</v>
      </c>
      <c r="L911" s="22">
        <v>2.432907348</v>
      </c>
      <c r="M911" s="22">
        <v>2.16</v>
      </c>
      <c r="N911" s="22">
        <v>49.07407407</v>
      </c>
      <c r="O911" s="22">
        <v>21.75925926</v>
      </c>
      <c r="P911" s="22">
        <v>0.462962963</v>
      </c>
      <c r="Q911" s="21">
        <v>219</v>
      </c>
      <c r="R911" s="21">
        <v>13</v>
      </c>
      <c r="S911" s="21">
        <v>10</v>
      </c>
      <c r="T911" s="21">
        <v>196</v>
      </c>
      <c r="U911" s="21">
        <v>67</v>
      </c>
      <c r="V911" s="21">
        <v>7</v>
      </c>
      <c r="W911" s="21">
        <v>8</v>
      </c>
      <c r="X911" s="21">
        <v>52</v>
      </c>
      <c r="Y911" s="22">
        <v>5.806451613</v>
      </c>
      <c r="Z911" s="22">
        <v>0.91</v>
      </c>
      <c r="AA911" s="22">
        <v>27.48990579</v>
      </c>
      <c r="AB911" s="22">
        <v>2.680574249</v>
      </c>
      <c r="AC911" s="22">
        <v>15.16375056</v>
      </c>
      <c r="AD911" s="22">
        <v>16.39748766</v>
      </c>
      <c r="AE911" s="22">
        <v>1.693584567</v>
      </c>
      <c r="AF911" s="22">
        <v>10.1615074</v>
      </c>
      <c r="AG911" s="22">
        <v>0.79632122</v>
      </c>
      <c r="AH911" s="22">
        <v>2.007626738</v>
      </c>
      <c r="AI911" s="22">
        <v>21.09690444</v>
      </c>
      <c r="AJ911" s="22">
        <v>0.572005384</v>
      </c>
      <c r="AK911" s="19">
        <v>102275.11244378</v>
      </c>
      <c r="AL911" s="19">
        <v>68.2175</v>
      </c>
      <c r="AM911" s="19">
        <v>1031.0000000914154</v>
      </c>
      <c r="AN911" s="20">
        <v>5</v>
      </c>
      <c r="AO911" s="21">
        <v>0</v>
      </c>
      <c r="AP911" s="21">
        <v>0</v>
      </c>
      <c r="AQ911" s="21">
        <v>0</v>
      </c>
      <c r="AR911" s="21">
        <v>0</v>
      </c>
      <c r="AS911" s="1"/>
      <c r="AT911" s="1"/>
      <c r="AU911" s="1"/>
      <c r="AV911" s="24"/>
      <c r="AW911" s="24"/>
      <c r="AX911" s="24"/>
      <c r="AY911" s="24"/>
      <c r="AZ911" s="24"/>
      <c r="BA911" s="24"/>
      <c r="BB911" s="24"/>
      <c r="BC911" s="24"/>
      <c r="BD911" s="24"/>
      <c r="BE911" s="24"/>
      <c r="BF911" s="24"/>
      <c r="BG911" s="24"/>
      <c r="BH911" s="24"/>
      <c r="BI911" s="24"/>
      <c r="BJ911" s="24"/>
      <c r="BK911" s="24"/>
      <c r="BL911" s="24"/>
      <c r="BM911" s="24"/>
      <c r="BN911" s="24"/>
      <c r="BO911" s="24"/>
      <c r="BP911" s="24"/>
    </row>
    <row x14ac:dyDescent="0.25" r="912" customHeight="1" ht="17.25">
      <c r="A912" s="18" t="s">
        <v>183</v>
      </c>
      <c r="B912" s="18" t="s">
        <v>231</v>
      </c>
      <c r="C912" s="22">
        <v>47.4241449907606</v>
      </c>
      <c r="D912" s="22">
        <v>9.08740589960346</v>
      </c>
      <c r="E912" s="22">
        <v>649.980391249992</v>
      </c>
      <c r="F912" s="22">
        <v>348.8626024</v>
      </c>
      <c r="G912" s="22">
        <v>12.23265519</v>
      </c>
      <c r="H912" s="22">
        <v>24.6218049</v>
      </c>
      <c r="I912" s="22">
        <v>58.78977569</v>
      </c>
      <c r="J912" s="22">
        <v>16.58841941</v>
      </c>
      <c r="K912" s="21">
        <v>1503</v>
      </c>
      <c r="L912" s="22">
        <v>2.53825682</v>
      </c>
      <c r="M912" s="22">
        <v>10.99</v>
      </c>
      <c r="N912" s="22">
        <v>56.74208145</v>
      </c>
      <c r="O912" s="22">
        <v>24.61538462</v>
      </c>
      <c r="P912" s="22">
        <v>2.081447964</v>
      </c>
      <c r="Q912" s="21">
        <v>2102</v>
      </c>
      <c r="R912" s="21">
        <v>109</v>
      </c>
      <c r="S912" s="21">
        <v>787</v>
      </c>
      <c r="T912" s="21">
        <v>1206</v>
      </c>
      <c r="U912" s="21">
        <v>261</v>
      </c>
      <c r="V912" s="21">
        <v>44</v>
      </c>
      <c r="W912" s="21">
        <v>66</v>
      </c>
      <c r="X912" s="21">
        <v>151</v>
      </c>
      <c r="Y912" s="22">
        <v>6.840305183</v>
      </c>
      <c r="Z912" s="22">
        <v>0.66</v>
      </c>
      <c r="AA912" s="22">
        <v>14.79437946</v>
      </c>
      <c r="AB912" s="22">
        <v>22.06282645</v>
      </c>
      <c r="AC912" s="22">
        <v>8.629441624</v>
      </c>
      <c r="AD912" s="22">
        <v>36.85720591</v>
      </c>
      <c r="AE912" s="22">
        <v>1.36099463</v>
      </c>
      <c r="AF912" s="22">
        <v>6.069300375</v>
      </c>
      <c r="AG912" s="22">
        <v>0.743029501</v>
      </c>
      <c r="AH912" s="22"/>
      <c r="AI912" s="22">
        <v>6.370926212</v>
      </c>
      <c r="AJ912" s="22">
        <v>1.817111749</v>
      </c>
      <c r="AK912" s="19">
        <v>68361.461126005</v>
      </c>
      <c r="AL912" s="19">
        <v>101.9953</v>
      </c>
      <c r="AM912" s="19">
        <v>2469.000000111531</v>
      </c>
      <c r="AN912" s="20">
        <v>9</v>
      </c>
      <c r="AO912" s="21">
        <v>0</v>
      </c>
      <c r="AP912" s="21">
        <v>0</v>
      </c>
      <c r="AQ912" s="21">
        <v>0</v>
      </c>
      <c r="AR912" s="21">
        <v>1</v>
      </c>
      <c r="AS912" s="1"/>
      <c r="AT912" s="1"/>
      <c r="AU912" s="1"/>
      <c r="AV912" s="24"/>
      <c r="AW912" s="24"/>
      <c r="AX912" s="24"/>
      <c r="AY912" s="24"/>
      <c r="AZ912" s="24"/>
      <c r="BA912" s="24"/>
      <c r="BB912" s="24"/>
      <c r="BC912" s="24"/>
      <c r="BD912" s="24"/>
      <c r="BE912" s="24"/>
      <c r="BF912" s="24"/>
      <c r="BG912" s="24"/>
      <c r="BH912" s="24"/>
      <c r="BI912" s="24"/>
      <c r="BJ912" s="24"/>
      <c r="BK912" s="24"/>
      <c r="BL912" s="24"/>
      <c r="BM912" s="24"/>
      <c r="BN912" s="24"/>
      <c r="BO912" s="24"/>
      <c r="BP912" s="24"/>
    </row>
    <row x14ac:dyDescent="0.25" r="913" customHeight="1" ht="17.25">
      <c r="A913" s="18" t="s">
        <v>3389</v>
      </c>
      <c r="B913" s="18" t="s">
        <v>6537</v>
      </c>
      <c r="C913" s="22">
        <v>46.6257684560505</v>
      </c>
      <c r="D913" s="22">
        <v>6.70351806706633</v>
      </c>
      <c r="E913" s="22">
        <v>863.892359369434</v>
      </c>
      <c r="F913" s="22">
        <v>90.14164306</v>
      </c>
      <c r="G913" s="22">
        <v>14.70773099</v>
      </c>
      <c r="H913" s="22">
        <v>23.82149591</v>
      </c>
      <c r="I913" s="22">
        <v>61.53362665</v>
      </c>
      <c r="J913" s="22">
        <v>14.64487744</v>
      </c>
      <c r="K913" s="21">
        <v>646</v>
      </c>
      <c r="L913" s="22">
        <v>2.46130031</v>
      </c>
      <c r="M913" s="22">
        <v>17.65</v>
      </c>
      <c r="N913" s="22">
        <v>57.45762712</v>
      </c>
      <c r="O913" s="22">
        <v>36.15819209</v>
      </c>
      <c r="P913" s="22">
        <v>0.11299435</v>
      </c>
      <c r="Q913" s="21">
        <v>329</v>
      </c>
      <c r="R913" s="21">
        <v>73</v>
      </c>
      <c r="S913" s="21">
        <v>83</v>
      </c>
      <c r="T913" s="21">
        <v>173</v>
      </c>
      <c r="U913" s="21">
        <v>100</v>
      </c>
      <c r="V913" s="21">
        <v>29</v>
      </c>
      <c r="W913" s="21">
        <v>20</v>
      </c>
      <c r="X913" s="21">
        <v>51</v>
      </c>
      <c r="Y913" s="22">
        <v>3.924133421</v>
      </c>
      <c r="Z913" s="22">
        <v>2.02</v>
      </c>
      <c r="AA913" s="22">
        <v>25.64336142</v>
      </c>
      <c r="AB913" s="22">
        <v>1.673878388</v>
      </c>
      <c r="AC913" s="22">
        <v>15.19016169</v>
      </c>
      <c r="AD913" s="22">
        <v>26.08745161</v>
      </c>
      <c r="AE913" s="22">
        <v>0.751537235</v>
      </c>
      <c r="AF913" s="22">
        <v>6.057845593</v>
      </c>
      <c r="AG913" s="22">
        <v>0.36438169</v>
      </c>
      <c r="AH913" s="22">
        <v>2.630380323</v>
      </c>
      <c r="AI913" s="22">
        <v>19.09587793</v>
      </c>
      <c r="AJ913" s="22">
        <v>0.284673195</v>
      </c>
      <c r="AK913" s="19">
        <v>74613.277310924</v>
      </c>
      <c r="AL913" s="19">
        <v>44.3949</v>
      </c>
      <c r="AM913" s="19">
        <v>1027.999999909536</v>
      </c>
      <c r="AN913" s="20">
        <v>13</v>
      </c>
      <c r="AO913" s="21">
        <v>0</v>
      </c>
      <c r="AP913" s="21">
        <v>0</v>
      </c>
      <c r="AQ913" s="21">
        <v>0</v>
      </c>
      <c r="AR913" s="21">
        <v>0</v>
      </c>
      <c r="AS913" s="1"/>
      <c r="AT913" s="1"/>
      <c r="AU913" s="1"/>
      <c r="AV913" s="24"/>
      <c r="AW913" s="24"/>
      <c r="AX913" s="24"/>
      <c r="AY913" s="24"/>
      <c r="AZ913" s="24"/>
      <c r="BA913" s="24"/>
      <c r="BB913" s="24"/>
      <c r="BC913" s="24"/>
      <c r="BD913" s="24"/>
      <c r="BE913" s="24"/>
      <c r="BF913" s="24"/>
      <c r="BG913" s="24"/>
      <c r="BH913" s="24"/>
      <c r="BI913" s="24"/>
      <c r="BJ913" s="24"/>
      <c r="BK913" s="24"/>
      <c r="BL913" s="24"/>
      <c r="BM913" s="24"/>
      <c r="BN913" s="24"/>
      <c r="BO913" s="24"/>
      <c r="BP913" s="24"/>
    </row>
    <row x14ac:dyDescent="0.25" r="914" customHeight="1" ht="17.25">
      <c r="A914" s="18" t="s">
        <v>1318</v>
      </c>
      <c r="B914" s="18" t="s">
        <v>6537</v>
      </c>
      <c r="C914" s="22">
        <v>46.6055212444624</v>
      </c>
      <c r="D914" s="22">
        <v>6.77558335584175</v>
      </c>
      <c r="E914" s="22">
        <v>772.89656258747</v>
      </c>
      <c r="F914" s="22">
        <v>266.3357401</v>
      </c>
      <c r="G914" s="22">
        <v>15.24906811</v>
      </c>
      <c r="H914" s="22">
        <v>24.66960352</v>
      </c>
      <c r="I914" s="22">
        <v>59.06472382</v>
      </c>
      <c r="J914" s="22">
        <v>16.26567265</v>
      </c>
      <c r="K914" s="21">
        <v>1238</v>
      </c>
      <c r="L914" s="22">
        <v>2.366720517</v>
      </c>
      <c r="M914" s="22">
        <v>11.08</v>
      </c>
      <c r="N914" s="22">
        <v>67.32673267</v>
      </c>
      <c r="O914" s="22">
        <v>21.60216022</v>
      </c>
      <c r="P914" s="21">
        <v>0</v>
      </c>
      <c r="Q914" s="21">
        <v>827</v>
      </c>
      <c r="R914" s="21">
        <v>121</v>
      </c>
      <c r="S914" s="21">
        <v>104</v>
      </c>
      <c r="T914" s="21">
        <v>602</v>
      </c>
      <c r="U914" s="21">
        <v>211</v>
      </c>
      <c r="V914" s="21">
        <v>27</v>
      </c>
      <c r="W914" s="21">
        <v>28</v>
      </c>
      <c r="X914" s="21">
        <v>156</v>
      </c>
      <c r="Y914" s="22">
        <v>2.458728486</v>
      </c>
      <c r="Z914" s="22">
        <v>2.71</v>
      </c>
      <c r="AA914" s="22">
        <v>24.5567958</v>
      </c>
      <c r="AB914" s="22">
        <v>1.720288904</v>
      </c>
      <c r="AC914" s="22">
        <v>21.1687459</v>
      </c>
      <c r="AD914" s="22">
        <v>20.76165463</v>
      </c>
      <c r="AE914" s="22">
        <v>0.971766251</v>
      </c>
      <c r="AF914" s="22">
        <v>6.217990808</v>
      </c>
      <c r="AG914" s="22">
        <v>0.558108995</v>
      </c>
      <c r="AH914" s="22">
        <v>3.545633618</v>
      </c>
      <c r="AI914" s="22">
        <v>17.88575181</v>
      </c>
      <c r="AJ914" s="22">
        <v>0.459619173</v>
      </c>
      <c r="AK914" s="19" t="s">
        <v>6548</v>
      </c>
      <c r="AL914" s="19" t="s">
        <v>6548</v>
      </c>
      <c r="AM914" s="19">
        <v>1865.9999996028084</v>
      </c>
      <c r="AN914" s="20">
        <v>9</v>
      </c>
      <c r="AO914" s="21">
        <v>0</v>
      </c>
      <c r="AP914" s="21">
        <v>1</v>
      </c>
      <c r="AQ914" s="21">
        <v>0</v>
      </c>
      <c r="AR914" s="21">
        <v>0</v>
      </c>
      <c r="AS914" s="1"/>
      <c r="AT914" s="1"/>
      <c r="AU914" s="1"/>
      <c r="AV914" s="24"/>
      <c r="AW914" s="24"/>
      <c r="AX914" s="24"/>
      <c r="AY914" s="24"/>
      <c r="AZ914" s="24"/>
      <c r="BA914" s="24"/>
      <c r="BB914" s="24"/>
      <c r="BC914" s="24"/>
      <c r="BD914" s="24"/>
      <c r="BE914" s="24"/>
      <c r="BF914" s="24"/>
      <c r="BG914" s="24"/>
      <c r="BH914" s="24"/>
      <c r="BI914" s="24"/>
      <c r="BJ914" s="24"/>
      <c r="BK914" s="24"/>
      <c r="BL914" s="24"/>
      <c r="BM914" s="24"/>
      <c r="BN914" s="24"/>
      <c r="BO914" s="24"/>
      <c r="BP914" s="24"/>
    </row>
    <row x14ac:dyDescent="0.25" r="915" customHeight="1" ht="17.25">
      <c r="A915" s="18" t="s">
        <v>3898</v>
      </c>
      <c r="B915" s="18" t="s">
        <v>6537</v>
      </c>
      <c r="C915" s="22">
        <v>46.5521753343923</v>
      </c>
      <c r="D915" s="22">
        <v>6.59889635212203</v>
      </c>
      <c r="E915" s="22">
        <v>613.904195974581</v>
      </c>
      <c r="F915" s="22">
        <v>737.3056995</v>
      </c>
      <c r="G915" s="22">
        <v>19.95783556</v>
      </c>
      <c r="H915" s="22">
        <v>22.20660576</v>
      </c>
      <c r="I915" s="22">
        <v>56.99226985</v>
      </c>
      <c r="J915" s="22">
        <v>20.80112439</v>
      </c>
      <c r="K915" s="21">
        <v>524</v>
      </c>
      <c r="L915" s="22">
        <v>2.702290076</v>
      </c>
      <c r="M915" s="22">
        <v>1.93</v>
      </c>
      <c r="N915" s="22">
        <v>41.14583333</v>
      </c>
      <c r="O915" s="22">
        <v>10.9375</v>
      </c>
      <c r="P915" s="21">
        <v>0</v>
      </c>
      <c r="Q915" s="21">
        <v>158</v>
      </c>
      <c r="R915" s="21">
        <v>0</v>
      </c>
      <c r="S915" s="21">
        <v>45</v>
      </c>
      <c r="T915" s="21">
        <v>113</v>
      </c>
      <c r="U915" s="21">
        <v>71</v>
      </c>
      <c r="V915" s="21">
        <v>0</v>
      </c>
      <c r="W915" s="21">
        <v>12</v>
      </c>
      <c r="X915" s="21">
        <v>59</v>
      </c>
      <c r="Y915" s="22">
        <v>2.042205582</v>
      </c>
      <c r="Z915" s="22">
        <v>9.05</v>
      </c>
      <c r="AA915" s="22">
        <v>31.61504425</v>
      </c>
      <c r="AB915" s="22">
        <v>3.716814159</v>
      </c>
      <c r="AC915" s="22">
        <v>13.84955752</v>
      </c>
      <c r="AD915" s="22">
        <v>12.46681416</v>
      </c>
      <c r="AE915" s="22">
        <v>0.630530974</v>
      </c>
      <c r="AF915" s="22">
        <v>11.92477876</v>
      </c>
      <c r="AG915" s="22">
        <v>0.342920354</v>
      </c>
      <c r="AH915" s="22">
        <v>2.511061947</v>
      </c>
      <c r="AI915" s="22">
        <v>20.68584071</v>
      </c>
      <c r="AJ915" s="22">
        <v>0.730088496</v>
      </c>
      <c r="AK915" s="19">
        <v>197058.14751286</v>
      </c>
      <c r="AL915" s="19">
        <v>114.8849</v>
      </c>
      <c r="AM915" s="19">
        <v>843.0000000776056</v>
      </c>
      <c r="AN915" s="20">
        <v>1</v>
      </c>
      <c r="AO915" s="21">
        <v>0</v>
      </c>
      <c r="AP915" s="21">
        <v>0</v>
      </c>
      <c r="AQ915" s="21">
        <v>0</v>
      </c>
      <c r="AR915" s="21">
        <v>0</v>
      </c>
      <c r="AS915" s="1"/>
      <c r="AT915" s="1"/>
      <c r="AU915" s="1"/>
      <c r="AV915" s="24"/>
      <c r="AW915" s="24"/>
      <c r="AX915" s="24"/>
      <c r="AY915" s="24"/>
      <c r="AZ915" s="24"/>
      <c r="BA915" s="24"/>
      <c r="BB915" s="24"/>
      <c r="BC915" s="24"/>
      <c r="BD915" s="24"/>
      <c r="BE915" s="24"/>
      <c r="BF915" s="24"/>
      <c r="BG915" s="24"/>
      <c r="BH915" s="24"/>
      <c r="BI915" s="24"/>
      <c r="BJ915" s="24"/>
      <c r="BK915" s="24"/>
      <c r="BL915" s="24"/>
      <c r="BM915" s="24"/>
      <c r="BN915" s="24"/>
      <c r="BO915" s="24"/>
      <c r="BP915" s="24"/>
    </row>
    <row x14ac:dyDescent="0.25" r="916" customHeight="1" ht="17.25">
      <c r="A916" s="18" t="s">
        <v>3911</v>
      </c>
      <c r="B916" s="18" t="s">
        <v>6537</v>
      </c>
      <c r="C916" s="22">
        <v>46.6913092456543</v>
      </c>
      <c r="D916" s="22">
        <v>6.44899466912925</v>
      </c>
      <c r="E916" s="22">
        <v>845.314033897594</v>
      </c>
      <c r="F916" s="22">
        <v>35.0802139</v>
      </c>
      <c r="G916" s="22">
        <v>7.926829268</v>
      </c>
      <c r="H916" s="22">
        <v>17.37804878</v>
      </c>
      <c r="I916" s="22">
        <v>62.5</v>
      </c>
      <c r="J916" s="22">
        <v>20.12195122</v>
      </c>
      <c r="K916" s="21">
        <v>151</v>
      </c>
      <c r="L916" s="22">
        <v>2.172185431</v>
      </c>
      <c r="M916" s="22">
        <v>9.35</v>
      </c>
      <c r="N916" s="22">
        <v>46.67381974</v>
      </c>
      <c r="O916" s="22">
        <v>50.21459227</v>
      </c>
      <c r="P916" s="22">
        <v>0.107296137</v>
      </c>
      <c r="Q916" s="21">
        <v>61</v>
      </c>
      <c r="R916" s="21">
        <v>23</v>
      </c>
      <c r="S916" s="21">
        <v>12</v>
      </c>
      <c r="T916" s="21">
        <v>26</v>
      </c>
      <c r="U916" s="21">
        <v>29</v>
      </c>
      <c r="V916" s="21">
        <v>8</v>
      </c>
      <c r="W916" s="21">
        <v>4</v>
      </c>
      <c r="X916" s="21">
        <v>17</v>
      </c>
      <c r="Y916" s="22">
        <v>6.472491909</v>
      </c>
      <c r="Z916" s="22"/>
      <c r="AA916" s="22">
        <v>29.97402597</v>
      </c>
      <c r="AB916" s="22">
        <v>2.025974026</v>
      </c>
      <c r="AC916" s="22">
        <v>9.246753247</v>
      </c>
      <c r="AD916" s="22">
        <v>32.20779221</v>
      </c>
      <c r="AE916" s="22">
        <v>1.402597403</v>
      </c>
      <c r="AF916" s="22">
        <v>5.61038961</v>
      </c>
      <c r="AG916" s="22">
        <v>0.363636364</v>
      </c>
      <c r="AH916" s="22">
        <v>2.077922078</v>
      </c>
      <c r="AI916" s="22">
        <v>15.94805195</v>
      </c>
      <c r="AJ916" s="22">
        <v>0.207792208</v>
      </c>
      <c r="AK916" s="19">
        <v>61782.432432432</v>
      </c>
      <c r="AL916" s="19">
        <v>9.1438</v>
      </c>
      <c r="AM916" s="19">
        <v>213.99999994329</v>
      </c>
      <c r="AN916" s="20">
        <v>2</v>
      </c>
      <c r="AO916" s="21">
        <v>0</v>
      </c>
      <c r="AP916" s="21">
        <v>0</v>
      </c>
      <c r="AQ916" s="21">
        <v>0</v>
      </c>
      <c r="AR916" s="21">
        <v>0</v>
      </c>
      <c r="AS916" s="1"/>
      <c r="AT916" s="1"/>
      <c r="AU916" s="1"/>
      <c r="AV916" s="24"/>
      <c r="AW916" s="24"/>
      <c r="AX916" s="24"/>
      <c r="AY916" s="24"/>
      <c r="AZ916" s="24"/>
      <c r="BA916" s="24"/>
      <c r="BB916" s="24"/>
      <c r="BC916" s="24"/>
      <c r="BD916" s="24"/>
      <c r="BE916" s="24"/>
      <c r="BF916" s="24"/>
      <c r="BG916" s="24"/>
      <c r="BH916" s="24"/>
      <c r="BI916" s="24"/>
      <c r="BJ916" s="24"/>
      <c r="BK916" s="24"/>
      <c r="BL916" s="24"/>
      <c r="BM916" s="24"/>
      <c r="BN916" s="24"/>
      <c r="BO916" s="24"/>
      <c r="BP916" s="24"/>
    </row>
    <row x14ac:dyDescent="0.25" r="917" customHeight="1" ht="17.25">
      <c r="A917" s="18" t="s">
        <v>2732</v>
      </c>
      <c r="B917" s="18" t="s">
        <v>747</v>
      </c>
      <c r="C917" s="22">
        <v>46.2343371095485</v>
      </c>
      <c r="D917" s="22">
        <v>6.26544355698958</v>
      </c>
      <c r="E917" s="22">
        <v>519.939461085014</v>
      </c>
      <c r="F917" s="22">
        <v>109.339207</v>
      </c>
      <c r="G917" s="22">
        <v>21.9983884</v>
      </c>
      <c r="H917" s="22">
        <v>22.56244964</v>
      </c>
      <c r="I917" s="22">
        <v>56.64786463</v>
      </c>
      <c r="J917" s="22">
        <v>20.78968574</v>
      </c>
      <c r="K917" s="21">
        <v>433</v>
      </c>
      <c r="L917" s="22">
        <v>2.838337182</v>
      </c>
      <c r="M917" s="22">
        <v>11.35</v>
      </c>
      <c r="N917" s="22">
        <v>54.97797357</v>
      </c>
      <c r="O917" s="22">
        <v>36.74008811</v>
      </c>
      <c r="P917" s="22">
        <v>0.176211454</v>
      </c>
      <c r="Q917" s="21">
        <v>379</v>
      </c>
      <c r="R917" s="21">
        <v>73</v>
      </c>
      <c r="S917" s="21">
        <v>58</v>
      </c>
      <c r="T917" s="21">
        <v>248</v>
      </c>
      <c r="U917" s="21">
        <v>105</v>
      </c>
      <c r="V917" s="21">
        <v>20</v>
      </c>
      <c r="W917" s="21">
        <v>15</v>
      </c>
      <c r="X917" s="21">
        <v>70</v>
      </c>
      <c r="Y917" s="21">
        <v>0</v>
      </c>
      <c r="Z917" s="22">
        <v>1.49</v>
      </c>
      <c r="AA917" s="22">
        <v>29.15607524</v>
      </c>
      <c r="AB917" s="22">
        <v>6.786985257</v>
      </c>
      <c r="AC917" s="22">
        <v>4.855109304</v>
      </c>
      <c r="AD917" s="22">
        <v>20.13218099</v>
      </c>
      <c r="AE917" s="22">
        <v>1.804778851</v>
      </c>
      <c r="AF917" s="22">
        <v>8.057956279</v>
      </c>
      <c r="AG917" s="22">
        <v>1.626842908</v>
      </c>
      <c r="AH917" s="22">
        <v>2.719877987</v>
      </c>
      <c r="AI917" s="22">
        <v>19.19166243</v>
      </c>
      <c r="AJ917" s="22">
        <v>2.974072191</v>
      </c>
      <c r="AK917" s="19">
        <v>156614.75095785</v>
      </c>
      <c r="AL917" s="19">
        <v>81.7529</v>
      </c>
      <c r="AM917" s="19">
        <v>808.0000000152094</v>
      </c>
      <c r="AN917" s="20">
        <v>16</v>
      </c>
      <c r="AO917" s="21">
        <v>0</v>
      </c>
      <c r="AP917" s="21">
        <v>0</v>
      </c>
      <c r="AQ917" s="21">
        <v>0</v>
      </c>
      <c r="AR917" s="21">
        <v>0</v>
      </c>
      <c r="AS917" s="1"/>
      <c r="AT917" s="1"/>
      <c r="AU917" s="1"/>
      <c r="AV917" s="24"/>
      <c r="AW917" s="24"/>
      <c r="AX917" s="24"/>
      <c r="AY917" s="24"/>
      <c r="AZ917" s="24"/>
      <c r="BA917" s="24"/>
      <c r="BB917" s="24"/>
      <c r="BC917" s="24"/>
      <c r="BD917" s="24"/>
      <c r="BE917" s="24"/>
      <c r="BF917" s="24"/>
      <c r="BG917" s="24"/>
      <c r="BH917" s="24"/>
      <c r="BI917" s="24"/>
      <c r="BJ917" s="24"/>
      <c r="BK917" s="24"/>
      <c r="BL917" s="24"/>
      <c r="BM917" s="24"/>
      <c r="BN917" s="24"/>
      <c r="BO917" s="24"/>
      <c r="BP917" s="24"/>
    </row>
    <row x14ac:dyDescent="0.25" r="918" customHeight="1" ht="17.25">
      <c r="A918" s="18" t="s">
        <v>807</v>
      </c>
      <c r="B918" s="18" t="s">
        <v>6536</v>
      </c>
      <c r="C918" s="22">
        <v>47.5407754550794</v>
      </c>
      <c r="D918" s="22">
        <v>7.7241858968167</v>
      </c>
      <c r="E918" s="22">
        <v>316.953923217952</v>
      </c>
      <c r="F918" s="22">
        <v>1129.183673</v>
      </c>
      <c r="G918" s="22">
        <v>29.02584493</v>
      </c>
      <c r="H918" s="22">
        <v>19.68190855</v>
      </c>
      <c r="I918" s="22">
        <v>61.68443882</v>
      </c>
      <c r="J918" s="22">
        <v>18.63365263</v>
      </c>
      <c r="K918" s="21">
        <v>2406</v>
      </c>
      <c r="L918" s="22">
        <v>2.257273483</v>
      </c>
      <c r="M918" s="22">
        <v>4.9</v>
      </c>
      <c r="N918" s="21">
        <v>20</v>
      </c>
      <c r="O918" s="22">
        <v>32.65306122</v>
      </c>
      <c r="P918" s="22">
        <v>7.346938776</v>
      </c>
      <c r="Q918" s="21">
        <v>5865</v>
      </c>
      <c r="R918" s="21">
        <v>12</v>
      </c>
      <c r="S918" s="21">
        <v>4234</v>
      </c>
      <c r="T918" s="21">
        <v>1619</v>
      </c>
      <c r="U918" s="21"/>
      <c r="V918" s="21"/>
      <c r="W918" s="21">
        <v>52</v>
      </c>
      <c r="X918" s="21">
        <v>204</v>
      </c>
      <c r="Y918" s="22">
        <v>0.178954903</v>
      </c>
      <c r="Z918" s="22">
        <v>1.91</v>
      </c>
      <c r="AA918" s="22">
        <v>12.04605303</v>
      </c>
      <c r="AB918" s="22">
        <v>9.02076061</v>
      </c>
      <c r="AC918" s="22">
        <v>25.58025599</v>
      </c>
      <c r="AD918" s="22">
        <v>28.83213914</v>
      </c>
      <c r="AE918" s="22">
        <v>1.757609162</v>
      </c>
      <c r="AF918" s="22">
        <v>8.163390287</v>
      </c>
      <c r="AG918" s="22">
        <v>2.498622083</v>
      </c>
      <c r="AH918" s="22"/>
      <c r="AI918" s="22">
        <v>7.802069937</v>
      </c>
      <c r="AJ918" s="22">
        <v>0.863494397</v>
      </c>
      <c r="AK918" s="19">
        <v>76543.706563707</v>
      </c>
      <c r="AL918" s="19">
        <v>198.2482</v>
      </c>
      <c r="AM918" s="19">
        <v>2973.0000000319055</v>
      </c>
      <c r="AN918" s="20">
        <v>6</v>
      </c>
      <c r="AO918" s="21">
        <v>1</v>
      </c>
      <c r="AP918" s="21">
        <v>0</v>
      </c>
      <c r="AQ918" s="21">
        <v>1</v>
      </c>
      <c r="AR918" s="21">
        <v>0</v>
      </c>
      <c r="AS918" s="1"/>
      <c r="AT918" s="1"/>
      <c r="AU918" s="1"/>
      <c r="AV918" s="24"/>
      <c r="AW918" s="24"/>
      <c r="AX918" s="24"/>
      <c r="AY918" s="24"/>
      <c r="AZ918" s="24"/>
      <c r="BA918" s="24"/>
      <c r="BB918" s="24"/>
      <c r="BC918" s="24"/>
      <c r="BD918" s="24"/>
      <c r="BE918" s="24"/>
      <c r="BF918" s="24"/>
      <c r="BG918" s="24"/>
      <c r="BH918" s="24"/>
      <c r="BI918" s="24"/>
      <c r="BJ918" s="24"/>
      <c r="BK918" s="24"/>
      <c r="BL918" s="24"/>
      <c r="BM918" s="24"/>
      <c r="BN918" s="24"/>
      <c r="BO918" s="24"/>
      <c r="BP918" s="24"/>
    </row>
    <row x14ac:dyDescent="0.25" r="919" customHeight="1" ht="17.25">
      <c r="A919" s="18" t="s">
        <v>2868</v>
      </c>
      <c r="B919" s="18" t="s">
        <v>6536</v>
      </c>
      <c r="C919" s="22">
        <v>47.5395461868492</v>
      </c>
      <c r="D919" s="22">
        <v>8.04427391871475</v>
      </c>
      <c r="E919" s="22">
        <v>380.601710494608</v>
      </c>
      <c r="F919" s="22">
        <v>133.562586</v>
      </c>
      <c r="G919" s="22">
        <v>18.94953656</v>
      </c>
      <c r="H919" s="22">
        <v>21.11225541</v>
      </c>
      <c r="I919" s="22">
        <v>61.17404737</v>
      </c>
      <c r="J919" s="22">
        <v>17.71369722</v>
      </c>
      <c r="K919" s="21">
        <v>399</v>
      </c>
      <c r="L919" s="22">
        <v>2.43358396</v>
      </c>
      <c r="M919" s="22">
        <v>7.27</v>
      </c>
      <c r="N919" s="22">
        <v>48.63387978</v>
      </c>
      <c r="O919" s="22">
        <v>39.61748634</v>
      </c>
      <c r="P919" s="22">
        <v>0.546448087</v>
      </c>
      <c r="Q919" s="21">
        <v>157</v>
      </c>
      <c r="R919" s="21">
        <v>40</v>
      </c>
      <c r="S919" s="21">
        <v>44</v>
      </c>
      <c r="T919" s="21">
        <v>73</v>
      </c>
      <c r="U919" s="21">
        <v>55</v>
      </c>
      <c r="V919" s="21">
        <v>12</v>
      </c>
      <c r="W919" s="21">
        <v>12</v>
      </c>
      <c r="X919" s="21">
        <v>31</v>
      </c>
      <c r="Y919" s="22">
        <v>4.268943437</v>
      </c>
      <c r="Z919" s="22">
        <v>2.49</v>
      </c>
      <c r="AA919" s="22">
        <v>4.579244722</v>
      </c>
      <c r="AB919" s="22">
        <v>17.54385965</v>
      </c>
      <c r="AC919" s="22">
        <v>13.61879274</v>
      </c>
      <c r="AD919" s="22">
        <v>43.56229557</v>
      </c>
      <c r="AE919" s="22">
        <v>1.754385965</v>
      </c>
      <c r="AF919" s="22">
        <v>6.18495391</v>
      </c>
      <c r="AG919" s="22">
        <v>3.092476955</v>
      </c>
      <c r="AH919" s="22"/>
      <c r="AI919" s="22">
        <v>4.727921499</v>
      </c>
      <c r="AJ919" s="22">
        <v>1.932798097</v>
      </c>
      <c r="AK919" s="19">
        <v>73582.720588235</v>
      </c>
      <c r="AL919" s="19">
        <v>80.058</v>
      </c>
      <c r="AM919" s="19">
        <v>1735.000000027884</v>
      </c>
      <c r="AN919" s="20">
        <v>10</v>
      </c>
      <c r="AO919" s="21">
        <v>0</v>
      </c>
      <c r="AP919" s="21">
        <v>0</v>
      </c>
      <c r="AQ919" s="21">
        <v>0</v>
      </c>
      <c r="AR919" s="21">
        <v>0</v>
      </c>
      <c r="AS919" s="1"/>
      <c r="AT919" s="1"/>
      <c r="AU919" s="1"/>
      <c r="AV919" s="24"/>
      <c r="AW919" s="24"/>
      <c r="AX919" s="24"/>
      <c r="AY919" s="24"/>
      <c r="AZ919" s="24"/>
      <c r="BA919" s="24"/>
      <c r="BB919" s="24"/>
      <c r="BC919" s="24"/>
      <c r="BD919" s="24"/>
      <c r="BE919" s="24"/>
      <c r="BF919" s="24"/>
      <c r="BG919" s="24"/>
      <c r="BH919" s="24"/>
      <c r="BI919" s="24"/>
      <c r="BJ919" s="24"/>
      <c r="BK919" s="24"/>
      <c r="BL919" s="24"/>
      <c r="BM919" s="24"/>
      <c r="BN919" s="24"/>
      <c r="BO919" s="24"/>
      <c r="BP919" s="24"/>
    </row>
    <row x14ac:dyDescent="0.25" r="920" customHeight="1" ht="17.25">
      <c r="A920" s="18" t="s">
        <v>3978</v>
      </c>
      <c r="B920" s="18" t="s">
        <v>6536</v>
      </c>
      <c r="C920" s="22">
        <v>47.316701690534</v>
      </c>
      <c r="D920" s="22">
        <v>8.29437775836896</v>
      </c>
      <c r="E920" s="22">
        <v>578.702217408456</v>
      </c>
      <c r="F920" s="22">
        <v>144.4029851</v>
      </c>
      <c r="G920" s="22">
        <v>10.59431525</v>
      </c>
      <c r="H920" s="22">
        <v>25.83979328</v>
      </c>
      <c r="I920" s="22">
        <v>62.53229974</v>
      </c>
      <c r="J920" s="22">
        <v>11.62790698</v>
      </c>
      <c r="K920" s="21">
        <v>141</v>
      </c>
      <c r="L920" s="22">
        <v>2.730496454</v>
      </c>
      <c r="M920" s="22">
        <v>2.68</v>
      </c>
      <c r="N920" s="22">
        <v>77.52808989</v>
      </c>
      <c r="O920" s="22">
        <v>13.48314607</v>
      </c>
      <c r="P920" s="21">
        <v>0</v>
      </c>
      <c r="Q920" s="21">
        <v>95</v>
      </c>
      <c r="R920" s="21">
        <v>39</v>
      </c>
      <c r="S920" s="21">
        <v>8</v>
      </c>
      <c r="T920" s="21">
        <v>48</v>
      </c>
      <c r="U920" s="21">
        <v>40</v>
      </c>
      <c r="V920" s="21">
        <v>15</v>
      </c>
      <c r="W920" s="21">
        <v>5</v>
      </c>
      <c r="X920" s="21">
        <v>20</v>
      </c>
      <c r="Y920" s="22">
        <v>2.747252747</v>
      </c>
      <c r="Z920" s="22"/>
      <c r="AA920" s="22">
        <v>7.184363444</v>
      </c>
      <c r="AB920" s="22">
        <v>14.7913365</v>
      </c>
      <c r="AC920" s="22">
        <v>7.290015848</v>
      </c>
      <c r="AD920" s="22">
        <v>39.40834654</v>
      </c>
      <c r="AE920" s="22">
        <v>0.105652404</v>
      </c>
      <c r="AF920" s="22">
        <v>8.927628104</v>
      </c>
      <c r="AG920" s="22">
        <v>5.969360803</v>
      </c>
      <c r="AH920" s="22"/>
      <c r="AI920" s="22">
        <v>8.557844691</v>
      </c>
      <c r="AJ920" s="22">
        <v>1.848917063</v>
      </c>
      <c r="AK920" s="19">
        <v>79868.493150685</v>
      </c>
      <c r="AL920" s="19">
        <v>11.6608</v>
      </c>
      <c r="AM920" s="19">
        <v>264.0000000264</v>
      </c>
      <c r="AN920" s="20">
        <v>0</v>
      </c>
      <c r="AO920" s="21">
        <v>0</v>
      </c>
      <c r="AP920" s="21">
        <v>0</v>
      </c>
      <c r="AQ920" s="21">
        <v>0</v>
      </c>
      <c r="AR920" s="21">
        <v>0</v>
      </c>
      <c r="AS920" s="1"/>
      <c r="AT920" s="1"/>
      <c r="AU920" s="1"/>
      <c r="AV920" s="24"/>
      <c r="AW920" s="24"/>
      <c r="AX920" s="24"/>
      <c r="AY920" s="24"/>
      <c r="AZ920" s="24"/>
      <c r="BA920" s="24"/>
      <c r="BB920" s="24"/>
      <c r="BC920" s="24"/>
      <c r="BD920" s="24"/>
      <c r="BE920" s="24"/>
      <c r="BF920" s="24"/>
      <c r="BG920" s="24"/>
      <c r="BH920" s="24"/>
      <c r="BI920" s="24"/>
      <c r="BJ920" s="24"/>
      <c r="BK920" s="24"/>
      <c r="BL920" s="24"/>
      <c r="BM920" s="24"/>
      <c r="BN920" s="24"/>
      <c r="BO920" s="24"/>
      <c r="BP920" s="24"/>
    </row>
    <row x14ac:dyDescent="0.25" r="921" customHeight="1" ht="17.25">
      <c r="A921" s="18" t="s">
        <v>808</v>
      </c>
      <c r="B921" s="18" t="s">
        <v>363</v>
      </c>
      <c r="C921" s="22">
        <v>47.0201646283323</v>
      </c>
      <c r="D921" s="22">
        <v>7.23607414359224</v>
      </c>
      <c r="E921" s="22">
        <v>511.076261962764</v>
      </c>
      <c r="F921" s="22">
        <v>122.5806452</v>
      </c>
      <c r="G921" s="22">
        <v>10.11796733</v>
      </c>
      <c r="H921" s="22">
        <v>18.05807623</v>
      </c>
      <c r="I921" s="22">
        <v>60.07259528</v>
      </c>
      <c r="J921" s="22">
        <v>21.86932849</v>
      </c>
      <c r="K921" s="21">
        <v>958</v>
      </c>
      <c r="L921" s="22">
        <v>2.264091858</v>
      </c>
      <c r="M921" s="22">
        <v>17.98</v>
      </c>
      <c r="N921" s="22">
        <v>66.44444444</v>
      </c>
      <c r="O921" s="22">
        <v>19.83333333</v>
      </c>
      <c r="P921" s="22">
        <v>5.833333333</v>
      </c>
      <c r="Q921" s="21">
        <v>1064</v>
      </c>
      <c r="R921" s="21">
        <v>227</v>
      </c>
      <c r="S921" s="21">
        <v>237</v>
      </c>
      <c r="T921" s="21">
        <v>600</v>
      </c>
      <c r="U921" s="21">
        <v>168</v>
      </c>
      <c r="V921" s="21">
        <v>58</v>
      </c>
      <c r="W921" s="21">
        <v>29</v>
      </c>
      <c r="X921" s="21">
        <v>81</v>
      </c>
      <c r="Y921" s="22">
        <v>2.265518804</v>
      </c>
      <c r="Z921" s="22">
        <v>1.67</v>
      </c>
      <c r="AA921" s="22">
        <v>5.994442239</v>
      </c>
      <c r="AB921" s="22">
        <v>1.100209834</v>
      </c>
      <c r="AC921" s="22">
        <v>10.69585436</v>
      </c>
      <c r="AD921" s="22">
        <v>41.32592299</v>
      </c>
      <c r="AE921" s="22">
        <v>2.500992457</v>
      </c>
      <c r="AF921" s="22">
        <v>7.287472353</v>
      </c>
      <c r="AG921" s="22">
        <v>13.48040606</v>
      </c>
      <c r="AH921" s="22">
        <v>0.181477911</v>
      </c>
      <c r="AI921" s="22">
        <v>9.045539613</v>
      </c>
      <c r="AJ921" s="22">
        <v>4.236374979</v>
      </c>
      <c r="AK921" s="19">
        <v>62759.952606635</v>
      </c>
      <c r="AL921" s="19">
        <v>52.9694</v>
      </c>
      <c r="AM921" s="19">
        <v>1490.999999491306</v>
      </c>
      <c r="AN921" s="20">
        <v>5</v>
      </c>
      <c r="AO921" s="21">
        <v>0</v>
      </c>
      <c r="AP921" s="21">
        <v>0</v>
      </c>
      <c r="AQ921" s="21">
        <v>1</v>
      </c>
      <c r="AR921" s="21">
        <v>0</v>
      </c>
      <c r="AS921" s="1"/>
      <c r="AT921" s="1"/>
      <c r="AU921" s="1"/>
      <c r="AV921" s="24"/>
      <c r="AW921" s="24"/>
      <c r="AX921" s="24"/>
      <c r="AY921" s="24"/>
      <c r="AZ921" s="24"/>
      <c r="BA921" s="24"/>
      <c r="BB921" s="24"/>
      <c r="BC921" s="24"/>
      <c r="BD921" s="24"/>
      <c r="BE921" s="24"/>
      <c r="BF921" s="24"/>
      <c r="BG921" s="24"/>
      <c r="BH921" s="24"/>
      <c r="BI921" s="24"/>
      <c r="BJ921" s="24"/>
      <c r="BK921" s="24"/>
      <c r="BL921" s="24"/>
      <c r="BM921" s="24"/>
      <c r="BN921" s="24"/>
      <c r="BO921" s="24"/>
      <c r="BP921" s="24"/>
    </row>
    <row x14ac:dyDescent="0.25" r="922" customHeight="1" ht="17.25">
      <c r="A922" s="18" t="s">
        <v>1268</v>
      </c>
      <c r="B922" s="18" t="s">
        <v>231</v>
      </c>
      <c r="C922" s="22">
        <v>47.2135823817373</v>
      </c>
      <c r="D922" s="22">
        <v>9.02677599166915</v>
      </c>
      <c r="E922" s="22">
        <v>493.453266967088</v>
      </c>
      <c r="F922" s="22">
        <v>264.1630901</v>
      </c>
      <c r="G922" s="22">
        <v>19.51665313</v>
      </c>
      <c r="H922" s="22">
        <v>23.07067425</v>
      </c>
      <c r="I922" s="22">
        <v>62.1242892</v>
      </c>
      <c r="J922" s="22">
        <v>14.80503656</v>
      </c>
      <c r="K922" s="21">
        <v>2005</v>
      </c>
      <c r="L922" s="22">
        <v>2.429426434</v>
      </c>
      <c r="M922" s="22">
        <v>18.64</v>
      </c>
      <c r="N922" s="22">
        <v>54.52586207</v>
      </c>
      <c r="O922" s="22">
        <v>32.8125</v>
      </c>
      <c r="P922" s="22">
        <v>3.502155172</v>
      </c>
      <c r="Q922" s="21">
        <v>1805</v>
      </c>
      <c r="R922" s="21">
        <v>141</v>
      </c>
      <c r="S922" s="21">
        <v>839</v>
      </c>
      <c r="T922" s="21">
        <v>825</v>
      </c>
      <c r="U922" s="21">
        <v>352</v>
      </c>
      <c r="V922" s="21">
        <v>58</v>
      </c>
      <c r="W922" s="21">
        <v>85</v>
      </c>
      <c r="X922" s="21">
        <v>209</v>
      </c>
      <c r="Y922" s="22">
        <v>8.753647353</v>
      </c>
      <c r="Z922" s="22">
        <v>1.16</v>
      </c>
      <c r="AA922" s="22">
        <v>11.37331043</v>
      </c>
      <c r="AB922" s="22">
        <v>18.26599955</v>
      </c>
      <c r="AC922" s="22">
        <v>5.690389067</v>
      </c>
      <c r="AD922" s="22">
        <v>44.63445598</v>
      </c>
      <c r="AE922" s="22">
        <v>0.828914943</v>
      </c>
      <c r="AF922" s="22">
        <v>4.510492122</v>
      </c>
      <c r="AG922" s="22">
        <v>1.239638563</v>
      </c>
      <c r="AH922" s="22"/>
      <c r="AI922" s="22">
        <v>7.744007169</v>
      </c>
      <c r="AJ922" s="22">
        <v>4.204316332</v>
      </c>
      <c r="AK922" s="19">
        <v>61117.376064096</v>
      </c>
      <c r="AL922" s="19">
        <v>122.0514</v>
      </c>
      <c r="AM922" s="19">
        <v>2914.9999992226667</v>
      </c>
      <c r="AN922" s="20">
        <v>10</v>
      </c>
      <c r="AO922" s="21">
        <v>0</v>
      </c>
      <c r="AP922" s="21">
        <v>1</v>
      </c>
      <c r="AQ922" s="21">
        <v>0</v>
      </c>
      <c r="AR922" s="21">
        <v>0</v>
      </c>
      <c r="AS922" s="1"/>
      <c r="AT922" s="1"/>
      <c r="AU922" s="1"/>
      <c r="AV922" s="24"/>
      <c r="AW922" s="24"/>
      <c r="AX922" s="24"/>
      <c r="AY922" s="24"/>
      <c r="AZ922" s="24"/>
      <c r="BA922" s="24"/>
      <c r="BB922" s="24"/>
      <c r="BC922" s="24"/>
      <c r="BD922" s="24"/>
      <c r="BE922" s="24"/>
      <c r="BF922" s="24"/>
      <c r="BG922" s="24"/>
      <c r="BH922" s="24"/>
      <c r="BI922" s="24"/>
      <c r="BJ922" s="24"/>
      <c r="BK922" s="24"/>
      <c r="BL922" s="24"/>
      <c r="BM922" s="24"/>
      <c r="BN922" s="24"/>
      <c r="BO922" s="24"/>
      <c r="BP922" s="24"/>
    </row>
    <row x14ac:dyDescent="0.25" r="923" customHeight="1" ht="17.25">
      <c r="A923" s="18" t="s">
        <v>3971</v>
      </c>
      <c r="B923" s="18" t="s">
        <v>1022</v>
      </c>
      <c r="C923" s="22">
        <v>47.2541082877668</v>
      </c>
      <c r="D923" s="22">
        <v>7.59319224199827</v>
      </c>
      <c r="E923" s="22">
        <v>653.902705229819</v>
      </c>
      <c r="F923" s="22">
        <v>33.68421053</v>
      </c>
      <c r="G923" s="22">
        <v>3.125</v>
      </c>
      <c r="H923" s="22">
        <v>12.5</v>
      </c>
      <c r="I923" s="22">
        <v>62.5</v>
      </c>
      <c r="J923" s="21">
        <v>25</v>
      </c>
      <c r="K923" s="21">
        <v>14</v>
      </c>
      <c r="L923" s="22">
        <v>2.285714286</v>
      </c>
      <c r="M923" s="22">
        <v>0.95</v>
      </c>
      <c r="N923" s="22">
        <v>56.38297872</v>
      </c>
      <c r="O923" s="22">
        <v>40.42553191</v>
      </c>
      <c r="P923" s="21">
        <v>0</v>
      </c>
      <c r="Q923" s="21">
        <v>15</v>
      </c>
      <c r="R923" s="21">
        <v>10</v>
      </c>
      <c r="S923" s="21">
        <v>0</v>
      </c>
      <c r="T923" s="21">
        <v>5</v>
      </c>
      <c r="U923" s="21">
        <v>9</v>
      </c>
      <c r="V923" s="21">
        <v>4</v>
      </c>
      <c r="W923" s="21">
        <v>0</v>
      </c>
      <c r="X923" s="21">
        <v>5</v>
      </c>
      <c r="Y923" s="21">
        <v>0</v>
      </c>
      <c r="Z923" s="22"/>
      <c r="AA923" s="22">
        <v>23.14814815</v>
      </c>
      <c r="AB923" s="22">
        <v>24.07407407</v>
      </c>
      <c r="AC923" s="22">
        <v>10.18518519</v>
      </c>
      <c r="AD923" s="22">
        <v>11.11111111</v>
      </c>
      <c r="AE923" s="21">
        <v>0</v>
      </c>
      <c r="AF923" s="22">
        <v>10.18518519</v>
      </c>
      <c r="AG923" s="22">
        <v>0.925925926</v>
      </c>
      <c r="AH923" s="22"/>
      <c r="AI923" s="22">
        <v>7.407407407</v>
      </c>
      <c r="AJ923" s="22">
        <v>11.11111111</v>
      </c>
      <c r="AK923" s="20">
        <v>126670</v>
      </c>
      <c r="AL923" s="19">
        <v>2.5334</v>
      </c>
      <c r="AM923" s="25"/>
      <c r="AN923" s="20">
        <v>0</v>
      </c>
      <c r="AO923" s="21">
        <v>0</v>
      </c>
      <c r="AP923" s="21">
        <v>0</v>
      </c>
      <c r="AQ923" s="21">
        <v>0</v>
      </c>
      <c r="AR923" s="21">
        <v>0</v>
      </c>
      <c r="AS923" s="1"/>
      <c r="AT923" s="1"/>
      <c r="AU923" s="1"/>
      <c r="AV923" s="24"/>
      <c r="AW923" s="24"/>
      <c r="AX923" s="24"/>
      <c r="AY923" s="24"/>
      <c r="AZ923" s="24"/>
      <c r="BA923" s="24"/>
      <c r="BB923" s="24"/>
      <c r="BC923" s="24"/>
      <c r="BD923" s="24"/>
      <c r="BE923" s="24"/>
      <c r="BF923" s="24"/>
      <c r="BG923" s="24"/>
      <c r="BH923" s="24"/>
      <c r="BI923" s="24"/>
      <c r="BJ923" s="24"/>
      <c r="BK923" s="24"/>
      <c r="BL923" s="24"/>
      <c r="BM923" s="24"/>
      <c r="BN923" s="24"/>
      <c r="BO923" s="24"/>
      <c r="BP923" s="24"/>
    </row>
    <row x14ac:dyDescent="0.25" r="924" customHeight="1" ht="17.25">
      <c r="A924" s="18" t="s">
        <v>3308</v>
      </c>
      <c r="B924" s="18" t="s">
        <v>363</v>
      </c>
      <c r="C924" s="22">
        <v>46.5460698072042</v>
      </c>
      <c r="D924" s="22">
        <v>7.66288954645005</v>
      </c>
      <c r="E924" s="22">
        <v>920.525600737892</v>
      </c>
      <c r="F924" s="22">
        <v>25.58429417</v>
      </c>
      <c r="G924" s="22">
        <v>6.820950061</v>
      </c>
      <c r="H924" s="22">
        <v>21.19366626</v>
      </c>
      <c r="I924" s="22">
        <v>57.36906212</v>
      </c>
      <c r="J924" s="22">
        <v>21.43727162</v>
      </c>
      <c r="K924" s="21">
        <v>378</v>
      </c>
      <c r="L924" s="22">
        <v>2.158730159</v>
      </c>
      <c r="M924" s="22">
        <v>32.09</v>
      </c>
      <c r="N924" s="22">
        <v>32.63780754</v>
      </c>
      <c r="O924" s="22">
        <v>36.90439116</v>
      </c>
      <c r="P924" s="22">
        <v>26.1289318</v>
      </c>
      <c r="Q924" s="21">
        <v>301</v>
      </c>
      <c r="R924" s="21">
        <v>111</v>
      </c>
      <c r="S924" s="21">
        <v>89</v>
      </c>
      <c r="T924" s="21">
        <v>101</v>
      </c>
      <c r="U924" s="21">
        <v>86</v>
      </c>
      <c r="V924" s="21">
        <v>38</v>
      </c>
      <c r="W924" s="21">
        <v>18</v>
      </c>
      <c r="X924" s="21">
        <v>30</v>
      </c>
      <c r="Y924" s="22">
        <v>6.41025641</v>
      </c>
      <c r="Z924" s="22">
        <v>0.99</v>
      </c>
      <c r="AA924" s="22">
        <v>1.69127132</v>
      </c>
      <c r="AB924" s="22">
        <v>1.619607281</v>
      </c>
      <c r="AC924" s="22">
        <v>5.704457503</v>
      </c>
      <c r="AD924" s="22">
        <v>68.28149635</v>
      </c>
      <c r="AE924" s="22">
        <v>4.041851799</v>
      </c>
      <c r="AF924" s="22">
        <v>5.303138885</v>
      </c>
      <c r="AG924" s="22">
        <v>5.876451197</v>
      </c>
      <c r="AH924" s="21">
        <v>0</v>
      </c>
      <c r="AI924" s="22">
        <v>3.941522144</v>
      </c>
      <c r="AJ924" s="22">
        <v>1.318618317</v>
      </c>
      <c r="AK924" s="19">
        <v>48550.160771704</v>
      </c>
      <c r="AL924" s="19">
        <v>15.0991</v>
      </c>
      <c r="AM924" s="19">
        <v>465.00000095325</v>
      </c>
      <c r="AN924" s="20">
        <v>9</v>
      </c>
      <c r="AO924" s="21">
        <v>0</v>
      </c>
      <c r="AP924" s="21">
        <v>0</v>
      </c>
      <c r="AQ924" s="21">
        <v>0</v>
      </c>
      <c r="AR924" s="21">
        <v>0</v>
      </c>
      <c r="AS924" s="1"/>
      <c r="AT924" s="1"/>
      <c r="AU924" s="1"/>
      <c r="AV924" s="24"/>
      <c r="AW924" s="24"/>
      <c r="AX924" s="24"/>
      <c r="AY924" s="24"/>
      <c r="AZ924" s="24"/>
      <c r="BA924" s="24"/>
      <c r="BB924" s="24"/>
      <c r="BC924" s="24"/>
      <c r="BD924" s="24"/>
      <c r="BE924" s="24"/>
      <c r="BF924" s="24"/>
      <c r="BG924" s="24"/>
      <c r="BH924" s="24"/>
      <c r="BI924" s="24"/>
      <c r="BJ924" s="24"/>
      <c r="BK924" s="24"/>
      <c r="BL924" s="24"/>
      <c r="BM924" s="24"/>
      <c r="BN924" s="24"/>
      <c r="BO924" s="24"/>
      <c r="BP924" s="24"/>
    </row>
    <row x14ac:dyDescent="0.25" r="925" customHeight="1" ht="17.25">
      <c r="A925" s="18" t="s">
        <v>2002</v>
      </c>
      <c r="B925" s="18" t="s">
        <v>363</v>
      </c>
      <c r="C925" s="22">
        <v>46.4947715277709</v>
      </c>
      <c r="D925" s="22">
        <v>7.67440094409945</v>
      </c>
      <c r="E925" s="22">
        <v>1225.00870191678</v>
      </c>
      <c r="F925" s="22">
        <v>9.53621678</v>
      </c>
      <c r="G925" s="22">
        <v>22.01405152</v>
      </c>
      <c r="H925" s="22">
        <v>13.50507416</v>
      </c>
      <c r="I925" s="22">
        <v>59.25058548</v>
      </c>
      <c r="J925" s="22">
        <v>27.24434036</v>
      </c>
      <c r="K925" s="21">
        <v>658</v>
      </c>
      <c r="L925" s="22">
        <v>1.896656535</v>
      </c>
      <c r="M925" s="22">
        <v>134.33</v>
      </c>
      <c r="N925" s="22">
        <v>13.28218117</v>
      </c>
      <c r="O925" s="22">
        <v>11.81466031</v>
      </c>
      <c r="P925" s="22">
        <v>73.91239571</v>
      </c>
      <c r="Q925" s="21">
        <v>708</v>
      </c>
      <c r="R925" s="21">
        <v>40</v>
      </c>
      <c r="S925" s="21">
        <v>95</v>
      </c>
      <c r="T925" s="21">
        <v>573</v>
      </c>
      <c r="U925" s="21">
        <v>129</v>
      </c>
      <c r="V925" s="21">
        <v>15</v>
      </c>
      <c r="W925" s="21">
        <v>20</v>
      </c>
      <c r="X925" s="21">
        <v>94</v>
      </c>
      <c r="Y925" s="22">
        <v>5.380476557</v>
      </c>
      <c r="Z925" s="22">
        <v>1.46</v>
      </c>
      <c r="AA925" s="22">
        <v>6.076679695</v>
      </c>
      <c r="AB925" s="22">
        <v>0.82821515</v>
      </c>
      <c r="AC925" s="22">
        <v>12.18127675</v>
      </c>
      <c r="AD925" s="22">
        <v>41.78298902</v>
      </c>
      <c r="AE925" s="22">
        <v>1.898380793</v>
      </c>
      <c r="AF925" s="22">
        <v>12.54420249</v>
      </c>
      <c r="AG925" s="22">
        <v>13.43755816</v>
      </c>
      <c r="AH925" s="22">
        <v>0.288479434</v>
      </c>
      <c r="AI925" s="22">
        <v>5.22054718</v>
      </c>
      <c r="AJ925" s="22">
        <v>1.730876605</v>
      </c>
      <c r="AK925" s="19">
        <v>60611.97053407</v>
      </c>
      <c r="AL925" s="19">
        <v>32.9123</v>
      </c>
      <c r="AM925" s="19">
        <v>683.99999983584</v>
      </c>
      <c r="AN925" s="20">
        <v>25</v>
      </c>
      <c r="AO925" s="21">
        <v>1</v>
      </c>
      <c r="AP925" s="21">
        <v>0</v>
      </c>
      <c r="AQ925" s="21">
        <v>0</v>
      </c>
      <c r="AR925" s="21">
        <v>0</v>
      </c>
      <c r="AS925" s="1"/>
      <c r="AT925" s="1"/>
      <c r="AU925" s="1"/>
      <c r="AV925" s="24"/>
      <c r="AW925" s="24"/>
      <c r="AX925" s="24"/>
      <c r="AY925" s="24"/>
      <c r="AZ925" s="24"/>
      <c r="BA925" s="24"/>
      <c r="BB925" s="24"/>
      <c r="BC925" s="24"/>
      <c r="BD925" s="24"/>
      <c r="BE925" s="24"/>
      <c r="BF925" s="24"/>
      <c r="BG925" s="24"/>
      <c r="BH925" s="24"/>
      <c r="BI925" s="24"/>
      <c r="BJ925" s="24"/>
      <c r="BK925" s="24"/>
      <c r="BL925" s="24"/>
      <c r="BM925" s="24"/>
      <c r="BN925" s="24"/>
      <c r="BO925" s="24"/>
      <c r="BP925" s="24"/>
    </row>
    <row x14ac:dyDescent="0.25" r="926" customHeight="1" ht="17.25">
      <c r="A926" s="18" t="s">
        <v>3790</v>
      </c>
      <c r="B926" s="18" t="s">
        <v>6539</v>
      </c>
      <c r="C926" s="22">
        <v>47.4118308968262</v>
      </c>
      <c r="D926" s="22">
        <v>7.83612106429607</v>
      </c>
      <c r="E926" s="22">
        <v>601.717368393205</v>
      </c>
      <c r="F926" s="22">
        <v>360.1351351</v>
      </c>
      <c r="G926" s="22">
        <v>9.756097561</v>
      </c>
      <c r="H926" s="22">
        <v>18.76172608</v>
      </c>
      <c r="I926" s="22">
        <v>59.84990619</v>
      </c>
      <c r="J926" s="22">
        <v>21.38836773</v>
      </c>
      <c r="K926" s="21">
        <v>228</v>
      </c>
      <c r="L926" s="22">
        <v>2.311403509</v>
      </c>
      <c r="M926" s="22">
        <v>1.48</v>
      </c>
      <c r="N926" s="22">
        <v>69.23076923</v>
      </c>
      <c r="O926" s="22">
        <v>14.68531469</v>
      </c>
      <c r="P926" s="21">
        <v>0</v>
      </c>
      <c r="Q926" s="21">
        <v>50</v>
      </c>
      <c r="R926" s="21">
        <v>20</v>
      </c>
      <c r="S926" s="21">
        <v>7</v>
      </c>
      <c r="T926" s="21">
        <v>23</v>
      </c>
      <c r="U926" s="21">
        <v>20</v>
      </c>
      <c r="V926" s="21">
        <v>4</v>
      </c>
      <c r="W926" s="21">
        <v>5</v>
      </c>
      <c r="X926" s="21">
        <v>11</v>
      </c>
      <c r="Y926" s="21">
        <v>0</v>
      </c>
      <c r="Z926" s="22"/>
      <c r="AA926" s="22">
        <v>16.65449233</v>
      </c>
      <c r="AB926" s="22">
        <v>4.309715121</v>
      </c>
      <c r="AC926" s="22">
        <v>24.17823229</v>
      </c>
      <c r="AD926" s="22">
        <v>33.60116874</v>
      </c>
      <c r="AE926" s="22">
        <v>2.264426589</v>
      </c>
      <c r="AF926" s="22">
        <v>2.483564646</v>
      </c>
      <c r="AG926" s="22">
        <v>1.680058437</v>
      </c>
      <c r="AH926" s="22"/>
      <c r="AI926" s="22">
        <v>14.82834186</v>
      </c>
      <c r="AJ926" s="22"/>
      <c r="AK926" s="19">
        <v>85533.617021277</v>
      </c>
      <c r="AL926" s="19">
        <v>20.1004</v>
      </c>
      <c r="AM926" s="19">
        <v>364.9999999197</v>
      </c>
      <c r="AN926" s="20">
        <v>2</v>
      </c>
      <c r="AO926" s="21">
        <v>0</v>
      </c>
      <c r="AP926" s="21">
        <v>0</v>
      </c>
      <c r="AQ926" s="21">
        <v>0</v>
      </c>
      <c r="AR926" s="21">
        <v>0</v>
      </c>
      <c r="AS926" s="1"/>
      <c r="AT926" s="1"/>
      <c r="AU926" s="1"/>
      <c r="AV926" s="24"/>
      <c r="AW926" s="24"/>
      <c r="AX926" s="24"/>
      <c r="AY926" s="24"/>
      <c r="AZ926" s="24"/>
      <c r="BA926" s="24"/>
      <c r="BB926" s="24"/>
      <c r="BC926" s="24"/>
      <c r="BD926" s="24"/>
      <c r="BE926" s="24"/>
      <c r="BF926" s="24"/>
      <c r="BG926" s="24"/>
      <c r="BH926" s="24"/>
      <c r="BI926" s="24"/>
      <c r="BJ926" s="24"/>
      <c r="BK926" s="24"/>
      <c r="BL926" s="24"/>
      <c r="BM926" s="24"/>
      <c r="BN926" s="24"/>
      <c r="BO926" s="24"/>
      <c r="BP926" s="24"/>
    </row>
    <row x14ac:dyDescent="0.25" r="927" customHeight="1" ht="17.25">
      <c r="A927" s="18" t="s">
        <v>1441</v>
      </c>
      <c r="B927" s="18" t="s">
        <v>1022</v>
      </c>
      <c r="C927" s="22">
        <v>47.3236419008529</v>
      </c>
      <c r="D927" s="22">
        <v>7.84869314470791</v>
      </c>
      <c r="E927" s="22">
        <v>473.520312185399</v>
      </c>
      <c r="F927" s="22">
        <v>640.1960784</v>
      </c>
      <c r="G927" s="22">
        <v>21.96018377</v>
      </c>
      <c r="H927" s="22">
        <v>20.70444104</v>
      </c>
      <c r="I927" s="22">
        <v>61.0719755</v>
      </c>
      <c r="J927" s="22">
        <v>18.22358346</v>
      </c>
      <c r="K927" s="21">
        <v>1404</v>
      </c>
      <c r="L927" s="22">
        <v>2.297008547</v>
      </c>
      <c r="M927" s="22">
        <v>5.1</v>
      </c>
      <c r="N927" s="22">
        <v>32.94346979</v>
      </c>
      <c r="O927" s="22">
        <v>48.5380117</v>
      </c>
      <c r="P927" s="22">
        <v>0.194931774</v>
      </c>
      <c r="Q927" s="21">
        <v>578</v>
      </c>
      <c r="R927" s="21">
        <v>18</v>
      </c>
      <c r="S927" s="21">
        <v>182</v>
      </c>
      <c r="T927" s="21">
        <v>378</v>
      </c>
      <c r="U927" s="21">
        <v>141</v>
      </c>
      <c r="V927" s="21">
        <v>7</v>
      </c>
      <c r="W927" s="21">
        <v>26</v>
      </c>
      <c r="X927" s="21">
        <v>108</v>
      </c>
      <c r="Y927" s="22">
        <v>1.881467545</v>
      </c>
      <c r="Z927" s="22">
        <v>3.43</v>
      </c>
      <c r="AA927" s="22">
        <v>20.83811711</v>
      </c>
      <c r="AB927" s="22">
        <v>17.35553004</v>
      </c>
      <c r="AC927" s="22">
        <v>17.39380023</v>
      </c>
      <c r="AD927" s="22">
        <v>27.8989667</v>
      </c>
      <c r="AE927" s="22">
        <v>1.607347876</v>
      </c>
      <c r="AF927" s="22">
        <v>4.32453119</v>
      </c>
      <c r="AG927" s="22">
        <v>2.009184845</v>
      </c>
      <c r="AH927" s="22"/>
      <c r="AI927" s="22">
        <v>7.634902411</v>
      </c>
      <c r="AJ927" s="22">
        <v>0.574052813</v>
      </c>
      <c r="AK927" s="19">
        <v>73179.503546099</v>
      </c>
      <c r="AL927" s="19">
        <v>103.1831</v>
      </c>
      <c r="AM927" s="19">
        <v>1904.0000005246577</v>
      </c>
      <c r="AN927" s="20">
        <v>2</v>
      </c>
      <c r="AO927" s="21">
        <v>0</v>
      </c>
      <c r="AP927" s="21">
        <v>1</v>
      </c>
      <c r="AQ927" s="21">
        <v>0</v>
      </c>
      <c r="AR927" s="21">
        <v>0</v>
      </c>
      <c r="AS927" s="1"/>
      <c r="AT927" s="1"/>
      <c r="AU927" s="1"/>
      <c r="AV927" s="24"/>
      <c r="AW927" s="24"/>
      <c r="AX927" s="24"/>
      <c r="AY927" s="24"/>
      <c r="AZ927" s="24"/>
      <c r="BA927" s="24"/>
      <c r="BB927" s="24"/>
      <c r="BC927" s="24"/>
      <c r="BD927" s="24"/>
      <c r="BE927" s="24"/>
      <c r="BF927" s="24"/>
      <c r="BG927" s="24"/>
      <c r="BH927" s="24"/>
      <c r="BI927" s="24"/>
      <c r="BJ927" s="24"/>
      <c r="BK927" s="24"/>
      <c r="BL927" s="24"/>
      <c r="BM927" s="24"/>
      <c r="BN927" s="24"/>
      <c r="BO927" s="24"/>
      <c r="BP927" s="24"/>
    </row>
    <row x14ac:dyDescent="0.25" r="928" customHeight="1" ht="17.25">
      <c r="A928" s="18" t="s">
        <v>809</v>
      </c>
      <c r="B928" s="18" t="s">
        <v>124</v>
      </c>
      <c r="C928" s="22">
        <v>47.2274899198429</v>
      </c>
      <c r="D928" s="22">
        <v>8.52668042898412</v>
      </c>
      <c r="E928" s="22">
        <v>620.460262737237</v>
      </c>
      <c r="F928" s="22">
        <v>154.1666667</v>
      </c>
      <c r="G928" s="22">
        <v>17.52661753</v>
      </c>
      <c r="H928" s="22">
        <v>24.97952498</v>
      </c>
      <c r="I928" s="22">
        <v>61.17936118</v>
      </c>
      <c r="J928" s="22">
        <v>13.84111384</v>
      </c>
      <c r="K928" s="21">
        <v>493</v>
      </c>
      <c r="L928" s="22">
        <v>2.46653144</v>
      </c>
      <c r="M928" s="22">
        <v>7.92</v>
      </c>
      <c r="N928" s="22">
        <v>69.9488491</v>
      </c>
      <c r="O928" s="22">
        <v>20.58823529</v>
      </c>
      <c r="P928" s="22">
        <v>1.150895141</v>
      </c>
      <c r="Q928" s="21">
        <v>319</v>
      </c>
      <c r="R928" s="21">
        <v>56</v>
      </c>
      <c r="S928" s="21">
        <v>81</v>
      </c>
      <c r="T928" s="21">
        <v>182</v>
      </c>
      <c r="U928" s="21">
        <v>101</v>
      </c>
      <c r="V928" s="21">
        <v>21</v>
      </c>
      <c r="W928" s="21">
        <v>24</v>
      </c>
      <c r="X928" s="21">
        <v>56</v>
      </c>
      <c r="Y928" s="22">
        <v>37.33333333</v>
      </c>
      <c r="Z928" s="22">
        <v>0.69</v>
      </c>
      <c r="AA928" s="22">
        <v>10.86288961</v>
      </c>
      <c r="AB928" s="22">
        <v>5.49669891</v>
      </c>
      <c r="AC928" s="22">
        <v>9.074159374</v>
      </c>
      <c r="AD928" s="22">
        <v>43.63580531</v>
      </c>
      <c r="AE928" s="22">
        <v>4.514048825</v>
      </c>
      <c r="AF928" s="22">
        <v>10.87056656</v>
      </c>
      <c r="AG928" s="22">
        <v>1.266697375</v>
      </c>
      <c r="AH928" s="22">
        <v>0.046061723</v>
      </c>
      <c r="AI928" s="22">
        <v>10.17964072</v>
      </c>
      <c r="AJ928" s="22">
        <v>1.627514202</v>
      </c>
      <c r="AK928" s="19">
        <v>87984.110169491</v>
      </c>
      <c r="AL928" s="19">
        <v>41.5285</v>
      </c>
      <c r="AM928" s="19">
        <v>683.0000000022766</v>
      </c>
      <c r="AN928" s="20">
        <v>6</v>
      </c>
      <c r="AO928" s="21">
        <v>0</v>
      </c>
      <c r="AP928" s="21">
        <v>0</v>
      </c>
      <c r="AQ928" s="21">
        <v>1</v>
      </c>
      <c r="AR928" s="21">
        <v>0</v>
      </c>
      <c r="AS928" s="1"/>
      <c r="AT928" s="1"/>
      <c r="AU928" s="1"/>
      <c r="AV928" s="24"/>
      <c r="AW928" s="24"/>
      <c r="AX928" s="24"/>
      <c r="AY928" s="24"/>
      <c r="AZ928" s="24"/>
      <c r="BA928" s="24"/>
      <c r="BB928" s="24"/>
      <c r="BC928" s="24"/>
      <c r="BD928" s="24"/>
      <c r="BE928" s="24"/>
      <c r="BF928" s="24"/>
      <c r="BG928" s="24"/>
      <c r="BH928" s="24"/>
      <c r="BI928" s="24"/>
      <c r="BJ928" s="24"/>
      <c r="BK928" s="24"/>
      <c r="BL928" s="24"/>
      <c r="BM928" s="24"/>
      <c r="BN928" s="24"/>
      <c r="BO928" s="24"/>
      <c r="BP928" s="24"/>
    </row>
    <row x14ac:dyDescent="0.25" r="929" customHeight="1" ht="17.25">
      <c r="A929" s="18" t="s">
        <v>3021</v>
      </c>
      <c r="B929" s="18" t="s">
        <v>363</v>
      </c>
      <c r="C929" s="22">
        <v>47.0597943095802</v>
      </c>
      <c r="D929" s="22">
        <v>7.26751435893679</v>
      </c>
      <c r="E929" s="22">
        <v>494.037573276088</v>
      </c>
      <c r="F929" s="22">
        <v>128.8969918</v>
      </c>
      <c r="G929" s="22">
        <v>5.657708628</v>
      </c>
      <c r="H929" s="22">
        <v>21.49929279</v>
      </c>
      <c r="I929" s="22">
        <v>62.02263083</v>
      </c>
      <c r="J929" s="22">
        <v>16.47807638</v>
      </c>
      <c r="K929" s="21">
        <v>618</v>
      </c>
      <c r="L929" s="22">
        <v>2.266990291</v>
      </c>
      <c r="M929" s="22">
        <v>10.97</v>
      </c>
      <c r="N929" s="22">
        <v>74.17279412</v>
      </c>
      <c r="O929" s="22">
        <v>14.15441176</v>
      </c>
      <c r="P929" s="22">
        <v>0.827205882</v>
      </c>
      <c r="Q929" s="21">
        <v>589</v>
      </c>
      <c r="R929" s="21">
        <v>103</v>
      </c>
      <c r="S929" s="21">
        <v>307</v>
      </c>
      <c r="T929" s="21">
        <v>179</v>
      </c>
      <c r="U929" s="21">
        <v>119</v>
      </c>
      <c r="V929" s="21">
        <v>30</v>
      </c>
      <c r="W929" s="21">
        <v>24</v>
      </c>
      <c r="X929" s="21">
        <v>65</v>
      </c>
      <c r="Y929" s="22">
        <v>13.49431818</v>
      </c>
      <c r="Z929" s="22">
        <v>0.99</v>
      </c>
      <c r="AA929" s="22">
        <v>5.925121177</v>
      </c>
      <c r="AB929" s="22">
        <v>0.376065519</v>
      </c>
      <c r="AC929" s="22">
        <v>11.95052649</v>
      </c>
      <c r="AD929" s="22">
        <v>40.29750961</v>
      </c>
      <c r="AE929" s="22">
        <v>2.983453117</v>
      </c>
      <c r="AF929" s="22">
        <v>7.25388601</v>
      </c>
      <c r="AG929" s="22">
        <v>17.48286813</v>
      </c>
      <c r="AH929" s="22">
        <v>0.54320575</v>
      </c>
      <c r="AI929" s="22">
        <v>7.655022564</v>
      </c>
      <c r="AJ929" s="22">
        <v>2.390105298</v>
      </c>
      <c r="AK929" s="19">
        <v>69145.74829932</v>
      </c>
      <c r="AL929" s="19">
        <v>40.6577</v>
      </c>
      <c r="AM929" s="19">
        <v>922.99999883702</v>
      </c>
      <c r="AN929" s="20">
        <v>3</v>
      </c>
      <c r="AO929" s="21">
        <v>0</v>
      </c>
      <c r="AP929" s="21">
        <v>0</v>
      </c>
      <c r="AQ929" s="21">
        <v>0</v>
      </c>
      <c r="AR929" s="21">
        <v>0</v>
      </c>
      <c r="AS929" s="1"/>
      <c r="AT929" s="1"/>
      <c r="AU929" s="1"/>
      <c r="AV929" s="24"/>
      <c r="AW929" s="24"/>
      <c r="AX929" s="24"/>
      <c r="AY929" s="24"/>
      <c r="AZ929" s="24"/>
      <c r="BA929" s="24"/>
      <c r="BB929" s="24"/>
      <c r="BC929" s="24"/>
      <c r="BD929" s="24"/>
      <c r="BE929" s="24"/>
      <c r="BF929" s="24"/>
      <c r="BG929" s="24"/>
      <c r="BH929" s="24"/>
      <c r="BI929" s="24"/>
      <c r="BJ929" s="24"/>
      <c r="BK929" s="24"/>
      <c r="BL929" s="24"/>
      <c r="BM929" s="24"/>
      <c r="BN929" s="24"/>
      <c r="BO929" s="24"/>
      <c r="BP929" s="24"/>
    </row>
    <row x14ac:dyDescent="0.25" r="930" customHeight="1" ht="17.25">
      <c r="A930" s="18" t="s">
        <v>3849</v>
      </c>
      <c r="B930" s="18" t="s">
        <v>363</v>
      </c>
      <c r="C930" s="22">
        <v>46.8386267923293</v>
      </c>
      <c r="D930" s="22">
        <v>7.49893434225176</v>
      </c>
      <c r="E930" s="22">
        <v>591.356300521642</v>
      </c>
      <c r="F930" s="22">
        <v>539.8058252</v>
      </c>
      <c r="G930" s="22">
        <v>9.442446043</v>
      </c>
      <c r="H930" s="22">
        <v>23.74100719</v>
      </c>
      <c r="I930" s="22">
        <v>59.44244604</v>
      </c>
      <c r="J930" s="22">
        <v>16.81654676</v>
      </c>
      <c r="K930" s="21">
        <v>445</v>
      </c>
      <c r="L930" s="22">
        <v>2.48988764</v>
      </c>
      <c r="M930" s="22">
        <v>2.06</v>
      </c>
      <c r="N930" s="22">
        <v>64.0776699</v>
      </c>
      <c r="O930" s="22">
        <v>14.5631068</v>
      </c>
      <c r="P930" s="22">
        <v>1.45631068</v>
      </c>
      <c r="Q930" s="21">
        <v>156</v>
      </c>
      <c r="R930" s="21">
        <v>24</v>
      </c>
      <c r="S930" s="21">
        <v>47</v>
      </c>
      <c r="T930" s="21">
        <v>85</v>
      </c>
      <c r="U930" s="21">
        <v>52</v>
      </c>
      <c r="V930" s="21">
        <v>10</v>
      </c>
      <c r="W930" s="21">
        <v>13</v>
      </c>
      <c r="X930" s="21">
        <v>29</v>
      </c>
      <c r="Y930" s="22">
        <v>4.608294931</v>
      </c>
      <c r="Z930" s="22">
        <v>2.11</v>
      </c>
      <c r="AA930" s="22">
        <v>5.607556891</v>
      </c>
      <c r="AB930" s="22">
        <v>1.863460713</v>
      </c>
      <c r="AC930" s="22">
        <v>17.31215114</v>
      </c>
      <c r="AD930" s="22">
        <v>26.65521683</v>
      </c>
      <c r="AE930" s="22">
        <v>5.221124946</v>
      </c>
      <c r="AF930" s="22">
        <v>10.03864319</v>
      </c>
      <c r="AG930" s="22">
        <v>9.549162731</v>
      </c>
      <c r="AH930" s="22">
        <v>0.541004723</v>
      </c>
      <c r="AI930" s="22">
        <v>15.07084586</v>
      </c>
      <c r="AJ930" s="22">
        <v>2.181193645</v>
      </c>
      <c r="AK930" s="19">
        <v>71657.37704918</v>
      </c>
      <c r="AL930" s="19">
        <v>30.5977</v>
      </c>
      <c r="AM930" s="19">
        <v>532.9999998711917</v>
      </c>
      <c r="AN930" s="20">
        <v>3</v>
      </c>
      <c r="AO930" s="21">
        <v>0</v>
      </c>
      <c r="AP930" s="21">
        <v>0</v>
      </c>
      <c r="AQ930" s="21">
        <v>0</v>
      </c>
      <c r="AR930" s="21">
        <v>0</v>
      </c>
      <c r="AS930" s="1"/>
      <c r="AT930" s="1"/>
      <c r="AU930" s="1"/>
      <c r="AV930" s="24"/>
      <c r="AW930" s="24"/>
      <c r="AX930" s="24"/>
      <c r="AY930" s="24"/>
      <c r="AZ930" s="24"/>
      <c r="BA930" s="24"/>
      <c r="BB930" s="24"/>
      <c r="BC930" s="24"/>
      <c r="BD930" s="24"/>
      <c r="BE930" s="24"/>
      <c r="BF930" s="24"/>
      <c r="BG930" s="24"/>
      <c r="BH930" s="24"/>
      <c r="BI930" s="24"/>
      <c r="BJ930" s="24"/>
      <c r="BK930" s="24"/>
      <c r="BL930" s="24"/>
      <c r="BM930" s="24"/>
      <c r="BN930" s="24"/>
      <c r="BO930" s="24"/>
      <c r="BP930" s="24"/>
    </row>
    <row x14ac:dyDescent="0.25" r="931" customHeight="1" ht="17.25">
      <c r="A931" s="18" t="s">
        <v>387</v>
      </c>
      <c r="B931" s="18" t="s">
        <v>363</v>
      </c>
      <c r="C931" s="22">
        <v>46.9097005211308</v>
      </c>
      <c r="D931" s="22">
        <v>7.47144824615821</v>
      </c>
      <c r="E931" s="22">
        <v>618.094043912366</v>
      </c>
      <c r="F931" s="22">
        <v>975.4504505</v>
      </c>
      <c r="G931" s="22">
        <v>26.82983145</v>
      </c>
      <c r="H931" s="22">
        <v>22.58138998</v>
      </c>
      <c r="I931" s="22">
        <v>57.03070884</v>
      </c>
      <c r="J931" s="22">
        <v>20.38790118</v>
      </c>
      <c r="K931" s="21">
        <v>1813</v>
      </c>
      <c r="L931" s="22">
        <v>2.357418643</v>
      </c>
      <c r="M931" s="22">
        <v>4.44</v>
      </c>
      <c r="N931" s="22">
        <v>54.38202247</v>
      </c>
      <c r="O931" s="22">
        <v>22.47191011</v>
      </c>
      <c r="P931" s="22">
        <v>2.02247191</v>
      </c>
      <c r="Q931" s="21">
        <v>1052</v>
      </c>
      <c r="R931" s="21">
        <v>41</v>
      </c>
      <c r="S931" s="21">
        <v>216</v>
      </c>
      <c r="T931" s="21">
        <v>795</v>
      </c>
      <c r="U931" s="21">
        <v>221</v>
      </c>
      <c r="V931" s="21">
        <v>13</v>
      </c>
      <c r="W931" s="21">
        <v>42</v>
      </c>
      <c r="X931" s="21">
        <v>166</v>
      </c>
      <c r="Y931" s="22">
        <v>4.691531785</v>
      </c>
      <c r="Z931" s="22">
        <v>8.11</v>
      </c>
      <c r="AA931" s="22">
        <v>13.23199065</v>
      </c>
      <c r="AB931" s="22">
        <v>2.470997323</v>
      </c>
      <c r="AC931" s="22">
        <v>15.60451734</v>
      </c>
      <c r="AD931" s="22">
        <v>24.06991415</v>
      </c>
      <c r="AE931" s="22">
        <v>6.560605594</v>
      </c>
      <c r="AF931" s="22">
        <v>11.27180971</v>
      </c>
      <c r="AG931" s="22">
        <v>6.911407207</v>
      </c>
      <c r="AH931" s="22">
        <v>0.141551528</v>
      </c>
      <c r="AI931" s="22">
        <v>13.09659353</v>
      </c>
      <c r="AJ931" s="22">
        <v>3.391082254</v>
      </c>
      <c r="AK931" s="19">
        <v>78330.018529957</v>
      </c>
      <c r="AL931" s="19">
        <v>126.8163</v>
      </c>
      <c r="AM931" s="19">
        <v>1986.0000003052166</v>
      </c>
      <c r="AN931" s="20">
        <v>6</v>
      </c>
      <c r="AO931" s="21">
        <v>1</v>
      </c>
      <c r="AP931" s="21">
        <v>1</v>
      </c>
      <c r="AQ931" s="21">
        <v>1</v>
      </c>
      <c r="AR931" s="21">
        <v>1</v>
      </c>
      <c r="AS931" s="1"/>
      <c r="AT931" s="1"/>
      <c r="AU931" s="1"/>
      <c r="AV931" s="24"/>
      <c r="AW931" s="24"/>
      <c r="AX931" s="24"/>
      <c r="AY931" s="24"/>
      <c r="AZ931" s="24"/>
      <c r="BA931" s="24"/>
      <c r="BB931" s="24"/>
      <c r="BC931" s="24"/>
      <c r="BD931" s="24"/>
      <c r="BE931" s="24"/>
      <c r="BF931" s="24"/>
      <c r="BG931" s="24"/>
      <c r="BH931" s="24"/>
      <c r="BI931" s="24"/>
      <c r="BJ931" s="24"/>
      <c r="BK931" s="24"/>
      <c r="BL931" s="24"/>
      <c r="BM931" s="24"/>
      <c r="BN931" s="24"/>
      <c r="BO931" s="24"/>
      <c r="BP931" s="24"/>
    </row>
    <row x14ac:dyDescent="0.25" r="932" customHeight="1" ht="17.25">
      <c r="A932" s="18" t="s">
        <v>3121</v>
      </c>
      <c r="B932" s="18" t="s">
        <v>6535</v>
      </c>
      <c r="C932" s="22">
        <v>47.5991614188494</v>
      </c>
      <c r="D932" s="22">
        <v>9.11545408865544</v>
      </c>
      <c r="E932" s="22">
        <v>541.803144433536</v>
      </c>
      <c r="F932" s="22">
        <v>103.8738019</v>
      </c>
      <c r="G932" s="22">
        <v>18.99269512</v>
      </c>
      <c r="H932" s="22">
        <v>21.79930796</v>
      </c>
      <c r="I932" s="22">
        <v>62.20684352</v>
      </c>
      <c r="J932" s="22">
        <v>15.99384852</v>
      </c>
      <c r="K932" s="21">
        <v>1054</v>
      </c>
      <c r="L932" s="22">
        <v>2.44686907</v>
      </c>
      <c r="M932" s="22">
        <v>25.04</v>
      </c>
      <c r="N932" s="22">
        <v>67.74322169</v>
      </c>
      <c r="O932" s="22">
        <v>23.48484848</v>
      </c>
      <c r="P932" s="22">
        <v>1.036682616</v>
      </c>
      <c r="Q932" s="21">
        <v>765</v>
      </c>
      <c r="R932" s="21">
        <v>207</v>
      </c>
      <c r="S932" s="21">
        <v>231</v>
      </c>
      <c r="T932" s="21">
        <v>327</v>
      </c>
      <c r="U932" s="21">
        <v>242</v>
      </c>
      <c r="V932" s="21">
        <v>77</v>
      </c>
      <c r="W932" s="21">
        <v>47</v>
      </c>
      <c r="X932" s="21">
        <v>118</v>
      </c>
      <c r="Y932" s="22">
        <v>11.22694467</v>
      </c>
      <c r="Z932" s="22">
        <v>0.71</v>
      </c>
      <c r="AA932" s="22">
        <v>7.393939394</v>
      </c>
      <c r="AB932" s="22">
        <v>10.4</v>
      </c>
      <c r="AC932" s="22">
        <v>10.06060606</v>
      </c>
      <c r="AD932" s="22">
        <v>47.00606061</v>
      </c>
      <c r="AE932" s="22">
        <v>2.593939394</v>
      </c>
      <c r="AF932" s="22">
        <v>11.2969697</v>
      </c>
      <c r="AG932" s="22">
        <v>2.521212121</v>
      </c>
      <c r="AH932" s="22"/>
      <c r="AI932" s="22">
        <v>6.787878788</v>
      </c>
      <c r="AJ932" s="22">
        <v>1.939393939</v>
      </c>
      <c r="AK932" s="19">
        <v>70295.638945233</v>
      </c>
      <c r="AL932" s="19">
        <v>69.3115</v>
      </c>
      <c r="AM932" s="19">
        <v>1883.999999879424</v>
      </c>
      <c r="AN932" s="20">
        <v>10</v>
      </c>
      <c r="AO932" s="21">
        <v>0</v>
      </c>
      <c r="AP932" s="21">
        <v>0</v>
      </c>
      <c r="AQ932" s="21">
        <v>0</v>
      </c>
      <c r="AR932" s="21">
        <v>0</v>
      </c>
      <c r="AS932" s="1"/>
      <c r="AT932" s="1"/>
      <c r="AU932" s="1"/>
      <c r="AV932" s="24"/>
      <c r="AW932" s="24"/>
      <c r="AX932" s="24"/>
      <c r="AY932" s="24"/>
      <c r="AZ932" s="24"/>
      <c r="BA932" s="24"/>
      <c r="BB932" s="24"/>
      <c r="BC932" s="24"/>
      <c r="BD932" s="24"/>
      <c r="BE932" s="24"/>
      <c r="BF932" s="24"/>
      <c r="BG932" s="24"/>
      <c r="BH932" s="24"/>
      <c r="BI932" s="24"/>
      <c r="BJ932" s="24"/>
      <c r="BK932" s="24"/>
      <c r="BL932" s="24"/>
      <c r="BM932" s="24"/>
      <c r="BN932" s="24"/>
      <c r="BO932" s="24"/>
      <c r="BP932" s="24"/>
    </row>
    <row x14ac:dyDescent="0.25" r="933" customHeight="1" ht="17.25">
      <c r="A933" s="18" t="s">
        <v>3508</v>
      </c>
      <c r="B933" s="18" t="s">
        <v>363</v>
      </c>
      <c r="C933" s="22">
        <v>47.0688684481459</v>
      </c>
      <c r="D933" s="22">
        <v>7.54658346791026</v>
      </c>
      <c r="E933" s="22">
        <v>559.765274191275</v>
      </c>
      <c r="F933" s="22">
        <v>168.1681682</v>
      </c>
      <c r="G933" s="22">
        <v>4.285714286</v>
      </c>
      <c r="H933" s="21">
        <v>20</v>
      </c>
      <c r="I933" s="22">
        <v>60.17857143</v>
      </c>
      <c r="J933" s="22">
        <v>19.82142857</v>
      </c>
      <c r="K933" s="21">
        <v>231</v>
      </c>
      <c r="L933" s="22">
        <v>2.398268398</v>
      </c>
      <c r="M933" s="22">
        <v>3.33</v>
      </c>
      <c r="N933" s="22">
        <v>60.54216867</v>
      </c>
      <c r="O933" s="22">
        <v>23.79518072</v>
      </c>
      <c r="P933" s="22">
        <v>1.204819277</v>
      </c>
      <c r="Q933" s="21">
        <v>122</v>
      </c>
      <c r="R933" s="21">
        <v>25</v>
      </c>
      <c r="S933" s="21">
        <v>27</v>
      </c>
      <c r="T933" s="21">
        <v>70</v>
      </c>
      <c r="U933" s="21">
        <v>34</v>
      </c>
      <c r="V933" s="21">
        <v>9</v>
      </c>
      <c r="W933" s="21">
        <v>7</v>
      </c>
      <c r="X933" s="21">
        <v>18</v>
      </c>
      <c r="Y933" s="21">
        <v>0</v>
      </c>
      <c r="Z933" s="22">
        <v>1.45</v>
      </c>
      <c r="AA933" s="22">
        <v>4.837328767</v>
      </c>
      <c r="AB933" s="22">
        <v>0.941780822</v>
      </c>
      <c r="AC933" s="22">
        <v>8.904109589</v>
      </c>
      <c r="AD933" s="22">
        <v>44.97003425</v>
      </c>
      <c r="AE933" s="22">
        <v>1.348458904</v>
      </c>
      <c r="AF933" s="22">
        <v>11.62243151</v>
      </c>
      <c r="AG933" s="22">
        <v>12.2859589</v>
      </c>
      <c r="AH933" s="22">
        <v>0.107020548</v>
      </c>
      <c r="AI933" s="22">
        <v>10.9375</v>
      </c>
      <c r="AJ933" s="22">
        <v>1.005993151</v>
      </c>
      <c r="AK933" s="19">
        <v>59961.363636364</v>
      </c>
      <c r="AL933" s="19">
        <v>13.1915</v>
      </c>
      <c r="AM933" s="19">
        <v>340.000000068</v>
      </c>
      <c r="AN933" s="20">
        <v>1</v>
      </c>
      <c r="AO933" s="21">
        <v>0</v>
      </c>
      <c r="AP933" s="21">
        <v>0</v>
      </c>
      <c r="AQ933" s="21">
        <v>0</v>
      </c>
      <c r="AR933" s="21">
        <v>0</v>
      </c>
      <c r="AS933" s="1"/>
      <c r="AT933" s="1"/>
      <c r="AU933" s="1"/>
      <c r="AV933" s="24"/>
      <c r="AW933" s="24"/>
      <c r="AX933" s="24"/>
      <c r="AY933" s="24"/>
      <c r="AZ933" s="24"/>
      <c r="BA933" s="24"/>
      <c r="BB933" s="24"/>
      <c r="BC933" s="24"/>
      <c r="BD933" s="24"/>
      <c r="BE933" s="24"/>
      <c r="BF933" s="24"/>
      <c r="BG933" s="24"/>
      <c r="BH933" s="24"/>
      <c r="BI933" s="24"/>
      <c r="BJ933" s="24"/>
      <c r="BK933" s="24"/>
      <c r="BL933" s="24"/>
      <c r="BM933" s="24"/>
      <c r="BN933" s="24"/>
      <c r="BO933" s="24"/>
      <c r="BP933" s="24"/>
    </row>
    <row x14ac:dyDescent="0.25" r="934" customHeight="1" ht="17.25">
      <c r="A934" s="18" t="s">
        <v>2963</v>
      </c>
      <c r="B934" s="18" t="s">
        <v>6543</v>
      </c>
      <c r="C934" s="22">
        <v>46.9012598039305</v>
      </c>
      <c r="D934" s="22">
        <v>8.27464429901556</v>
      </c>
      <c r="E934" s="22">
        <v>611.262037707493</v>
      </c>
      <c r="F934" s="22">
        <v>67.99524735</v>
      </c>
      <c r="G934" s="22">
        <v>10.29388403</v>
      </c>
      <c r="H934" s="22">
        <v>22.95472597</v>
      </c>
      <c r="I934" s="22">
        <v>60.88959492</v>
      </c>
      <c r="J934" s="22">
        <v>16.15567911</v>
      </c>
      <c r="K934" s="21">
        <v>2554</v>
      </c>
      <c r="L934" s="22">
        <v>2.420516836</v>
      </c>
      <c r="M934" s="22">
        <v>92.58</v>
      </c>
      <c r="N934" s="22">
        <v>45.24246679</v>
      </c>
      <c r="O934" s="22">
        <v>29.1392159</v>
      </c>
      <c r="P934" s="22">
        <v>22.4322281</v>
      </c>
      <c r="Q934" s="21">
        <v>2518</v>
      </c>
      <c r="R934" s="21">
        <v>368</v>
      </c>
      <c r="S934" s="21">
        <v>788</v>
      </c>
      <c r="T934" s="21">
        <v>1362</v>
      </c>
      <c r="U934" s="21">
        <v>499</v>
      </c>
      <c r="V934" s="21">
        <v>143</v>
      </c>
      <c r="W934" s="21">
        <v>89</v>
      </c>
      <c r="X934" s="21">
        <v>267</v>
      </c>
      <c r="Y934" s="22">
        <v>7.78395552</v>
      </c>
      <c r="Z934" s="22">
        <v>0.85</v>
      </c>
      <c r="AA934" s="22">
        <v>15.66167544</v>
      </c>
      <c r="AB934" s="22">
        <v>30.91865641</v>
      </c>
      <c r="AC934" s="22">
        <v>2.10441117</v>
      </c>
      <c r="AD934" s="22">
        <v>40.83367058</v>
      </c>
      <c r="AE934" s="21"/>
      <c r="AF934" s="21"/>
      <c r="AG934" s="22"/>
      <c r="AH934" s="22"/>
      <c r="AI934" s="22"/>
      <c r="AJ934" s="22"/>
      <c r="AK934" s="19">
        <v>62429.598393574</v>
      </c>
      <c r="AL934" s="19">
        <v>155.4497</v>
      </c>
      <c r="AM934" s="19">
        <v>3971.000000364502</v>
      </c>
      <c r="AN934" s="20">
        <v>36</v>
      </c>
      <c r="AO934" s="21">
        <v>0</v>
      </c>
      <c r="AP934" s="21">
        <v>0</v>
      </c>
      <c r="AQ934" s="21">
        <v>0</v>
      </c>
      <c r="AR934" s="21">
        <v>0</v>
      </c>
      <c r="AS934" s="1"/>
      <c r="AT934" s="1"/>
      <c r="AU934" s="1"/>
      <c r="AV934" s="24"/>
      <c r="AW934" s="24"/>
      <c r="AX934" s="24"/>
      <c r="AY934" s="24"/>
      <c r="AZ934" s="24"/>
      <c r="BA934" s="24"/>
      <c r="BB934" s="24"/>
      <c r="BC934" s="24"/>
      <c r="BD934" s="24"/>
      <c r="BE934" s="24"/>
      <c r="BF934" s="24"/>
      <c r="BG934" s="24"/>
      <c r="BH934" s="24"/>
      <c r="BI934" s="24"/>
      <c r="BJ934" s="24"/>
      <c r="BK934" s="24"/>
      <c r="BL934" s="24"/>
      <c r="BM934" s="24"/>
      <c r="BN934" s="24"/>
      <c r="BO934" s="24"/>
      <c r="BP934" s="24"/>
    </row>
    <row x14ac:dyDescent="0.25" r="935" customHeight="1" ht="17.25">
      <c r="A935" s="18" t="s">
        <v>171</v>
      </c>
      <c r="B935" s="18" t="s">
        <v>735</v>
      </c>
      <c r="C935" s="22">
        <v>46.9742130239462</v>
      </c>
      <c r="D935" s="22">
        <v>7.1968228994546</v>
      </c>
      <c r="E935" s="22">
        <v>507.114708007313</v>
      </c>
      <c r="F935" s="22">
        <v>409.5276873</v>
      </c>
      <c r="G935" s="22">
        <v>27.3215351</v>
      </c>
      <c r="H935" s="22">
        <v>20.9186717</v>
      </c>
      <c r="I935" s="22">
        <v>63.94909525</v>
      </c>
      <c r="J935" s="22">
        <v>15.13223305</v>
      </c>
      <c r="K935" s="21">
        <v>2067</v>
      </c>
      <c r="L935" s="22">
        <v>2.413642961</v>
      </c>
      <c r="M935" s="22">
        <v>12.28</v>
      </c>
      <c r="N935" s="22">
        <v>68.67862969</v>
      </c>
      <c r="O935" s="22">
        <v>14.68189233</v>
      </c>
      <c r="P935" s="22">
        <v>0.652528548</v>
      </c>
      <c r="Q935" s="21">
        <v>2415</v>
      </c>
      <c r="R935" s="21">
        <v>192</v>
      </c>
      <c r="S935" s="21">
        <v>639</v>
      </c>
      <c r="T935" s="21">
        <v>1584</v>
      </c>
      <c r="U935" s="21">
        <v>326</v>
      </c>
      <c r="V935" s="21">
        <v>33</v>
      </c>
      <c r="W935" s="21">
        <v>64</v>
      </c>
      <c r="X935" s="21">
        <v>229</v>
      </c>
      <c r="Y935" s="22">
        <v>4.581673307</v>
      </c>
      <c r="Z935" s="22">
        <v>1.03</v>
      </c>
      <c r="AA935" s="22">
        <v>15.18563942</v>
      </c>
      <c r="AB935" s="22">
        <v>10.09031107</v>
      </c>
      <c r="AC935" s="22">
        <v>18.76463374</v>
      </c>
      <c r="AD935" s="22">
        <v>29.75805552</v>
      </c>
      <c r="AE935" s="22">
        <v>6.578213848</v>
      </c>
      <c r="AF935" s="22">
        <v>8.306388672</v>
      </c>
      <c r="AG935" s="22">
        <v>1.795071914</v>
      </c>
      <c r="AH935" s="22"/>
      <c r="AI935" s="22">
        <v>7.224885718</v>
      </c>
      <c r="AJ935" s="22">
        <v>1.18184859</v>
      </c>
      <c r="AK935" s="19">
        <v>67900.100050025</v>
      </c>
      <c r="AL935" s="19">
        <v>135.7323</v>
      </c>
      <c r="AM935" s="19">
        <v>3062.00000111875</v>
      </c>
      <c r="AN935" s="20">
        <v>10</v>
      </c>
      <c r="AO935" s="21">
        <v>1</v>
      </c>
      <c r="AP935" s="21">
        <v>1</v>
      </c>
      <c r="AQ935" s="21">
        <v>0</v>
      </c>
      <c r="AR935" s="21">
        <v>1</v>
      </c>
      <c r="AS935" s="1"/>
      <c r="AT935" s="1"/>
      <c r="AU935" s="1"/>
      <c r="AV935" s="24"/>
      <c r="AW935" s="24"/>
      <c r="AX935" s="24"/>
      <c r="AY935" s="24"/>
      <c r="AZ935" s="24"/>
      <c r="BA935" s="24"/>
      <c r="BB935" s="24"/>
      <c r="BC935" s="24"/>
      <c r="BD935" s="24"/>
      <c r="BE935" s="24"/>
      <c r="BF935" s="24"/>
      <c r="BG935" s="24"/>
      <c r="BH935" s="24"/>
      <c r="BI935" s="24"/>
      <c r="BJ935" s="24"/>
      <c r="BK935" s="24"/>
      <c r="BL935" s="24"/>
      <c r="BM935" s="24"/>
      <c r="BN935" s="24"/>
      <c r="BO935" s="24"/>
      <c r="BP935" s="24"/>
    </row>
    <row x14ac:dyDescent="0.25" r="936" customHeight="1" ht="17.25">
      <c r="A936" s="18" t="s">
        <v>3769</v>
      </c>
      <c r="B936" s="18" t="s">
        <v>6535</v>
      </c>
      <c r="C936" s="22">
        <v>47.5933662459778</v>
      </c>
      <c r="D936" s="22">
        <v>9.31740929651611</v>
      </c>
      <c r="E936" s="22">
        <v>459.491457894444</v>
      </c>
      <c r="F936" s="22">
        <v>223.4899329</v>
      </c>
      <c r="G936" s="22">
        <v>17.51751752</v>
      </c>
      <c r="H936" s="22">
        <v>22.12212212</v>
      </c>
      <c r="I936" s="22">
        <v>55.05505506</v>
      </c>
      <c r="J936" s="22">
        <v>22.82282282</v>
      </c>
      <c r="K936" s="21">
        <v>412</v>
      </c>
      <c r="L936" s="22">
        <v>2.419902913</v>
      </c>
      <c r="M936" s="22">
        <v>4.47</v>
      </c>
      <c r="N936" s="22">
        <v>54.42176871</v>
      </c>
      <c r="O936" s="22">
        <v>29.02494331</v>
      </c>
      <c r="P936" s="22">
        <v>0.22675737</v>
      </c>
      <c r="Q936" s="21">
        <v>451</v>
      </c>
      <c r="R936" s="21">
        <v>88</v>
      </c>
      <c r="S936" s="21">
        <v>187</v>
      </c>
      <c r="T936" s="21">
        <v>176</v>
      </c>
      <c r="U936" s="21">
        <v>89</v>
      </c>
      <c r="V936" s="21">
        <v>15</v>
      </c>
      <c r="W936" s="21">
        <v>18</v>
      </c>
      <c r="X936" s="21">
        <v>56</v>
      </c>
      <c r="Y936" s="22">
        <v>2.997002997</v>
      </c>
      <c r="Z936" s="22"/>
      <c r="AA936" s="22">
        <v>11.99253383</v>
      </c>
      <c r="AB936" s="22">
        <v>9.892673822</v>
      </c>
      <c r="AC936" s="22">
        <v>7.93280448</v>
      </c>
      <c r="AD936" s="22">
        <v>34.76434904</v>
      </c>
      <c r="AE936" s="22">
        <v>5.17965469</v>
      </c>
      <c r="AF936" s="22">
        <v>8.819412039</v>
      </c>
      <c r="AG936" s="22">
        <v>2.006532898</v>
      </c>
      <c r="AH936" s="22"/>
      <c r="AI936" s="22">
        <v>17.21885208</v>
      </c>
      <c r="AJ936" s="22">
        <v>2.193187121</v>
      </c>
      <c r="AK936" s="19">
        <v>73060.04784689</v>
      </c>
      <c r="AL936" s="19">
        <v>30.5391</v>
      </c>
      <c r="AM936" s="19">
        <v>661.0000001042346</v>
      </c>
      <c r="AN936" s="20">
        <v>2</v>
      </c>
      <c r="AO936" s="21">
        <v>0</v>
      </c>
      <c r="AP936" s="21">
        <v>0</v>
      </c>
      <c r="AQ936" s="21">
        <v>0</v>
      </c>
      <c r="AR936" s="21">
        <v>0</v>
      </c>
      <c r="AS936" s="1"/>
      <c r="AT936" s="1"/>
      <c r="AU936" s="1"/>
      <c r="AV936" s="24"/>
      <c r="AW936" s="24"/>
      <c r="AX936" s="24"/>
      <c r="AY936" s="24"/>
      <c r="AZ936" s="24"/>
      <c r="BA936" s="24"/>
      <c r="BB936" s="24"/>
      <c r="BC936" s="24"/>
      <c r="BD936" s="24"/>
      <c r="BE936" s="24"/>
      <c r="BF936" s="24"/>
      <c r="BG936" s="24"/>
      <c r="BH936" s="24"/>
      <c r="BI936" s="24"/>
      <c r="BJ936" s="24"/>
      <c r="BK936" s="24"/>
      <c r="BL936" s="24"/>
      <c r="BM936" s="24"/>
      <c r="BN936" s="24"/>
      <c r="BO936" s="24"/>
      <c r="BP936" s="24"/>
    </row>
    <row x14ac:dyDescent="0.25" r="937" customHeight="1" ht="17.25">
      <c r="A937" s="18" t="s">
        <v>132</v>
      </c>
      <c r="B937" s="18" t="s">
        <v>1022</v>
      </c>
      <c r="C937" s="22">
        <v>47.2816633151504</v>
      </c>
      <c r="D937" s="22">
        <v>7.75452592598746</v>
      </c>
      <c r="E937" s="22">
        <v>501.619787377305</v>
      </c>
      <c r="F937" s="22">
        <v>212.9220023</v>
      </c>
      <c r="G937" s="22">
        <v>7.435757244</v>
      </c>
      <c r="H937" s="22">
        <v>21.21377802</v>
      </c>
      <c r="I937" s="22">
        <v>60.36085293</v>
      </c>
      <c r="J937" s="22">
        <v>18.42536905</v>
      </c>
      <c r="K937" s="21">
        <v>787</v>
      </c>
      <c r="L937" s="22">
        <v>2.308767471</v>
      </c>
      <c r="M937" s="22">
        <v>8.59</v>
      </c>
      <c r="N937" s="22">
        <v>52.38095238</v>
      </c>
      <c r="O937" s="22">
        <v>37.97909408</v>
      </c>
      <c r="P937" s="22">
        <v>0.232288037</v>
      </c>
      <c r="Q937" s="21">
        <v>633</v>
      </c>
      <c r="R937" s="21">
        <v>49</v>
      </c>
      <c r="S937" s="21">
        <v>188</v>
      </c>
      <c r="T937" s="21">
        <v>396</v>
      </c>
      <c r="U937" s="21">
        <v>118</v>
      </c>
      <c r="V937" s="21">
        <v>21</v>
      </c>
      <c r="W937" s="21">
        <v>28</v>
      </c>
      <c r="X937" s="21">
        <v>69</v>
      </c>
      <c r="Y937" s="22">
        <v>8.342602892</v>
      </c>
      <c r="Z937" s="22">
        <v>1.16</v>
      </c>
      <c r="AA937" s="22">
        <v>18.03278689</v>
      </c>
      <c r="AB937" s="22">
        <v>29.55713237</v>
      </c>
      <c r="AC937" s="22">
        <v>11.27966724</v>
      </c>
      <c r="AD937" s="22">
        <v>25.39760215</v>
      </c>
      <c r="AE937" s="22">
        <v>0.782970394</v>
      </c>
      <c r="AF937" s="22">
        <v>5.529728407</v>
      </c>
      <c r="AG937" s="22">
        <v>1.541472963</v>
      </c>
      <c r="AH937" s="22"/>
      <c r="AI937" s="22">
        <v>6.728651823</v>
      </c>
      <c r="AJ937" s="22">
        <v>0.562759971</v>
      </c>
      <c r="AK937" s="19">
        <v>66330.456852792</v>
      </c>
      <c r="AL937" s="19">
        <v>52.2684</v>
      </c>
      <c r="AM937" s="19">
        <v>1227.000000030675</v>
      </c>
      <c r="AN937" s="20">
        <v>4</v>
      </c>
      <c r="AO937" s="21">
        <v>0</v>
      </c>
      <c r="AP937" s="21">
        <v>0</v>
      </c>
      <c r="AQ937" s="21">
        <v>0</v>
      </c>
      <c r="AR937" s="21">
        <v>1</v>
      </c>
      <c r="AS937" s="1"/>
      <c r="AT937" s="1"/>
      <c r="AU937" s="1"/>
      <c r="AV937" s="24"/>
      <c r="AW937" s="24"/>
      <c r="AX937" s="24"/>
      <c r="AY937" s="24"/>
      <c r="AZ937" s="24"/>
      <c r="BA937" s="24"/>
      <c r="BB937" s="24"/>
      <c r="BC937" s="24"/>
      <c r="BD937" s="24"/>
      <c r="BE937" s="24"/>
      <c r="BF937" s="24"/>
      <c r="BG937" s="24"/>
      <c r="BH937" s="24"/>
      <c r="BI937" s="24"/>
      <c r="BJ937" s="24"/>
      <c r="BK937" s="24"/>
      <c r="BL937" s="24"/>
      <c r="BM937" s="24"/>
      <c r="BN937" s="24"/>
      <c r="BO937" s="24"/>
      <c r="BP937" s="24"/>
    </row>
    <row x14ac:dyDescent="0.25" r="938" customHeight="1" ht="17.25">
      <c r="A938" s="18" t="s">
        <v>3588</v>
      </c>
      <c r="B938" s="18" t="s">
        <v>1022</v>
      </c>
      <c r="C938" s="22">
        <v>47.43919324175</v>
      </c>
      <c r="D938" s="22">
        <v>7.96624250929291</v>
      </c>
      <c r="E938" s="22">
        <v>600.556734154932</v>
      </c>
      <c r="F938" s="22">
        <v>59.0855803</v>
      </c>
      <c r="G938" s="22">
        <v>8.73015873</v>
      </c>
      <c r="H938" s="22">
        <v>19.24603175</v>
      </c>
      <c r="I938" s="22">
        <v>60.51587302</v>
      </c>
      <c r="J938" s="22">
        <v>20.23809524</v>
      </c>
      <c r="K938" s="21">
        <v>209</v>
      </c>
      <c r="L938" s="22">
        <v>2.358851675</v>
      </c>
      <c r="M938" s="22">
        <v>8.53</v>
      </c>
      <c r="N938" s="22">
        <v>49.88317757</v>
      </c>
      <c r="O938" s="22">
        <v>45.44392523</v>
      </c>
      <c r="P938" s="22">
        <v>0.35046729</v>
      </c>
      <c r="Q938" s="21">
        <v>118</v>
      </c>
      <c r="R938" s="21">
        <v>61</v>
      </c>
      <c r="S938" s="21">
        <v>6</v>
      </c>
      <c r="T938" s="21">
        <v>51</v>
      </c>
      <c r="U938" s="21"/>
      <c r="V938" s="21">
        <v>22</v>
      </c>
      <c r="W938" s="21"/>
      <c r="X938" s="21">
        <v>17</v>
      </c>
      <c r="Y938" s="21">
        <v>0</v>
      </c>
      <c r="Z938" s="22">
        <v>2.34</v>
      </c>
      <c r="AA938" s="22">
        <v>17.62977473</v>
      </c>
      <c r="AB938" s="22">
        <v>17.82566112</v>
      </c>
      <c r="AC938" s="22">
        <v>10.38197845</v>
      </c>
      <c r="AD938" s="22">
        <v>37.70812929</v>
      </c>
      <c r="AE938" s="22">
        <v>2.056807052</v>
      </c>
      <c r="AF938" s="22">
        <v>2.938295788</v>
      </c>
      <c r="AG938" s="22">
        <v>2.154750245</v>
      </c>
      <c r="AH938" s="22"/>
      <c r="AI938" s="22">
        <v>6.268364349</v>
      </c>
      <c r="AJ938" s="22">
        <v>0.97943193</v>
      </c>
      <c r="AK938" s="19">
        <v>60218.604651163</v>
      </c>
      <c r="AL938" s="19">
        <v>12.947</v>
      </c>
      <c r="AM938" s="19">
        <v>310.00000003487503</v>
      </c>
      <c r="AN938" s="20">
        <v>2</v>
      </c>
      <c r="AO938" s="21">
        <v>0</v>
      </c>
      <c r="AP938" s="21">
        <v>0</v>
      </c>
      <c r="AQ938" s="21">
        <v>0</v>
      </c>
      <c r="AR938" s="21">
        <v>0</v>
      </c>
      <c r="AS938" s="1"/>
      <c r="AT938" s="1"/>
      <c r="AU938" s="1"/>
      <c r="AV938" s="24"/>
      <c r="AW938" s="24"/>
      <c r="AX938" s="24"/>
      <c r="AY938" s="24"/>
      <c r="AZ938" s="24"/>
      <c r="BA938" s="24"/>
      <c r="BB938" s="24"/>
      <c r="BC938" s="24"/>
      <c r="BD938" s="24"/>
      <c r="BE938" s="24"/>
      <c r="BF938" s="24"/>
      <c r="BG938" s="24"/>
      <c r="BH938" s="24"/>
      <c r="BI938" s="24"/>
      <c r="BJ938" s="24"/>
      <c r="BK938" s="24"/>
      <c r="BL938" s="24"/>
      <c r="BM938" s="24"/>
      <c r="BN938" s="24"/>
      <c r="BO938" s="24"/>
      <c r="BP938" s="24"/>
    </row>
    <row x14ac:dyDescent="0.25" r="939" customHeight="1" ht="17.25">
      <c r="A939" s="18" t="s">
        <v>3395</v>
      </c>
      <c r="B939" s="18" t="s">
        <v>363</v>
      </c>
      <c r="C939" s="22">
        <v>46.8196622188198</v>
      </c>
      <c r="D939" s="22">
        <v>7.58277938355945</v>
      </c>
      <c r="E939" s="22">
        <v>592.361906060949</v>
      </c>
      <c r="F939" s="22">
        <v>215.7782516</v>
      </c>
      <c r="G939" s="22">
        <v>6.324110672</v>
      </c>
      <c r="H939" s="22">
        <v>23.71541502</v>
      </c>
      <c r="I939" s="22">
        <v>61.26482213</v>
      </c>
      <c r="J939" s="22">
        <v>15.01976285</v>
      </c>
      <c r="K939" s="21">
        <v>426</v>
      </c>
      <c r="L939" s="22">
        <v>2.356807512</v>
      </c>
      <c r="M939" s="22">
        <v>4.69</v>
      </c>
      <c r="N939" s="22">
        <v>52.77777778</v>
      </c>
      <c r="O939" s="22">
        <v>26.4957265</v>
      </c>
      <c r="P939" s="22">
        <v>2.777777778</v>
      </c>
      <c r="Q939" s="21">
        <v>386</v>
      </c>
      <c r="R939" s="21">
        <v>33</v>
      </c>
      <c r="S939" s="21">
        <v>51</v>
      </c>
      <c r="T939" s="21">
        <v>302</v>
      </c>
      <c r="U939" s="21">
        <v>58</v>
      </c>
      <c r="V939" s="21">
        <v>12</v>
      </c>
      <c r="W939" s="21">
        <v>10</v>
      </c>
      <c r="X939" s="21">
        <v>36</v>
      </c>
      <c r="Y939" s="21">
        <v>0</v>
      </c>
      <c r="Z939" s="22">
        <v>2.1</v>
      </c>
      <c r="AA939" s="22">
        <v>7.016536518</v>
      </c>
      <c r="AB939" s="22">
        <v>1.998162609</v>
      </c>
      <c r="AC939" s="22">
        <v>9.221405604</v>
      </c>
      <c r="AD939" s="22">
        <v>32.5562701</v>
      </c>
      <c r="AE939" s="22">
        <v>4.225999081</v>
      </c>
      <c r="AF939" s="22">
        <v>10.93247588</v>
      </c>
      <c r="AG939" s="22">
        <v>14.66467616</v>
      </c>
      <c r="AH939" s="22">
        <v>0.045934773</v>
      </c>
      <c r="AI939" s="22">
        <v>8.658704639</v>
      </c>
      <c r="AJ939" s="22">
        <v>6.959118052</v>
      </c>
      <c r="AK939" s="19">
        <v>68735.353535353</v>
      </c>
      <c r="AL939" s="19">
        <v>27.2192</v>
      </c>
      <c r="AM939" s="19">
        <v>567.00000010773</v>
      </c>
      <c r="AN939" s="20">
        <v>2</v>
      </c>
      <c r="AO939" s="21">
        <v>0</v>
      </c>
      <c r="AP939" s="21">
        <v>0</v>
      </c>
      <c r="AQ939" s="21">
        <v>0</v>
      </c>
      <c r="AR939" s="21">
        <v>0</v>
      </c>
      <c r="AS939" s="1"/>
      <c r="AT939" s="1"/>
      <c r="AU939" s="1"/>
      <c r="AV939" s="24"/>
      <c r="AW939" s="24"/>
      <c r="AX939" s="24"/>
      <c r="AY939" s="24"/>
      <c r="AZ939" s="24"/>
      <c r="BA939" s="24"/>
      <c r="BB939" s="24"/>
      <c r="BC939" s="24"/>
      <c r="BD939" s="24"/>
      <c r="BE939" s="24"/>
      <c r="BF939" s="24"/>
      <c r="BG939" s="24"/>
      <c r="BH939" s="24"/>
      <c r="BI939" s="24"/>
      <c r="BJ939" s="24"/>
      <c r="BK939" s="24"/>
      <c r="BL939" s="24"/>
      <c r="BM939" s="24"/>
      <c r="BN939" s="24"/>
      <c r="BO939" s="24"/>
      <c r="BP939" s="24"/>
    </row>
    <row x14ac:dyDescent="0.25" r="940" customHeight="1" ht="17.25">
      <c r="A940" s="18" t="s">
        <v>3649</v>
      </c>
      <c r="B940" s="18" t="s">
        <v>6539</v>
      </c>
      <c r="C940" s="22">
        <v>47.4259906828226</v>
      </c>
      <c r="D940" s="22">
        <v>7.89851833693432</v>
      </c>
      <c r="E940" s="22">
        <v>626.643009395339</v>
      </c>
      <c r="F940" s="22">
        <v>101.2578616</v>
      </c>
      <c r="G940" s="22">
        <v>5.590062112</v>
      </c>
      <c r="H940" s="22">
        <v>20.49689441</v>
      </c>
      <c r="I940" s="22">
        <v>57.14285714</v>
      </c>
      <c r="J940" s="22">
        <v>22.36024845</v>
      </c>
      <c r="K940" s="21">
        <v>62</v>
      </c>
      <c r="L940" s="22">
        <v>2.548387097</v>
      </c>
      <c r="M940" s="22">
        <v>1.59</v>
      </c>
      <c r="N940" s="22">
        <v>70.625</v>
      </c>
      <c r="O940" s="22">
        <v>20.625</v>
      </c>
      <c r="P940" s="21">
        <v>0</v>
      </c>
      <c r="Q940" s="21">
        <v>20</v>
      </c>
      <c r="R940" s="21">
        <v>9</v>
      </c>
      <c r="S940" s="21">
        <v>0</v>
      </c>
      <c r="T940" s="21">
        <v>11</v>
      </c>
      <c r="U940" s="21">
        <v>11</v>
      </c>
      <c r="V940" s="21">
        <v>5</v>
      </c>
      <c r="W940" s="21">
        <v>0</v>
      </c>
      <c r="X940" s="21">
        <v>6</v>
      </c>
      <c r="Y940" s="21">
        <v>0</v>
      </c>
      <c r="Z940" s="22"/>
      <c r="AA940" s="22">
        <v>11.85185185</v>
      </c>
      <c r="AB940" s="22">
        <v>2.407407407</v>
      </c>
      <c r="AC940" s="22">
        <v>26.66666667</v>
      </c>
      <c r="AD940" s="22">
        <v>25.74074074</v>
      </c>
      <c r="AE940" s="22">
        <v>0.37037037</v>
      </c>
      <c r="AF940" s="22">
        <v>4.259259259</v>
      </c>
      <c r="AG940" s="22">
        <v>0.185185185</v>
      </c>
      <c r="AH940" s="22"/>
      <c r="AI940" s="22">
        <v>28.51851852</v>
      </c>
      <c r="AJ940" s="22"/>
      <c r="AK940" s="19">
        <v>80736.666666667</v>
      </c>
      <c r="AL940" s="19">
        <v>4.8442</v>
      </c>
      <c r="AM940" s="19">
        <v>87.00000002697001</v>
      </c>
      <c r="AN940" s="20">
        <v>2</v>
      </c>
      <c r="AO940" s="21">
        <v>0</v>
      </c>
      <c r="AP940" s="21">
        <v>0</v>
      </c>
      <c r="AQ940" s="21">
        <v>0</v>
      </c>
      <c r="AR940" s="21">
        <v>0</v>
      </c>
      <c r="AS940" s="1"/>
      <c r="AT940" s="1"/>
      <c r="AU940" s="1"/>
      <c r="AV940" s="24"/>
      <c r="AW940" s="24"/>
      <c r="AX940" s="24"/>
      <c r="AY940" s="24"/>
      <c r="AZ940" s="24"/>
      <c r="BA940" s="24"/>
      <c r="BB940" s="24"/>
      <c r="BC940" s="24"/>
      <c r="BD940" s="24"/>
      <c r="BE940" s="24"/>
      <c r="BF940" s="24"/>
      <c r="BG940" s="24"/>
      <c r="BH940" s="24"/>
      <c r="BI940" s="24"/>
      <c r="BJ940" s="24"/>
      <c r="BK940" s="24"/>
      <c r="BL940" s="24"/>
      <c r="BM940" s="24"/>
      <c r="BN940" s="24"/>
      <c r="BO940" s="24"/>
      <c r="BP940" s="24"/>
    </row>
    <row x14ac:dyDescent="0.25" r="941" customHeight="1" ht="17.25">
      <c r="A941" s="18" t="s">
        <v>810</v>
      </c>
      <c r="B941" s="18" t="s">
        <v>124</v>
      </c>
      <c r="C941" s="22">
        <v>47.3173007780108</v>
      </c>
      <c r="D941" s="22">
        <v>8.54173929841444</v>
      </c>
      <c r="E941" s="22">
        <v>560.349050667137</v>
      </c>
      <c r="F941" s="22">
        <v>3458.527132</v>
      </c>
      <c r="G941" s="22">
        <v>32.85890396</v>
      </c>
      <c r="H941" s="22">
        <v>21.59587583</v>
      </c>
      <c r="I941" s="22">
        <v>60.64104001</v>
      </c>
      <c r="J941" s="22">
        <v>17.76308416</v>
      </c>
      <c r="K941" s="21">
        <v>4044</v>
      </c>
      <c r="L941" s="22">
        <v>2.18644906</v>
      </c>
      <c r="M941" s="22">
        <v>2.58</v>
      </c>
      <c r="N941" s="22">
        <v>24.32432432</v>
      </c>
      <c r="O941" s="22">
        <v>1.158301158</v>
      </c>
      <c r="P941" s="22">
        <v>0.386100386</v>
      </c>
      <c r="Q941" s="21">
        <v>4127</v>
      </c>
      <c r="R941" s="21">
        <v>11</v>
      </c>
      <c r="S941" s="21">
        <v>1192</v>
      </c>
      <c r="T941" s="21">
        <v>2924</v>
      </c>
      <c r="U941" s="21"/>
      <c r="V941" s="21"/>
      <c r="W941" s="21">
        <v>50</v>
      </c>
      <c r="X941" s="21">
        <v>515</v>
      </c>
      <c r="Y941" s="22">
        <v>15.23022432</v>
      </c>
      <c r="Z941" s="22">
        <v>1.05</v>
      </c>
      <c r="AA941" s="22">
        <v>29.88754518</v>
      </c>
      <c r="AB941" s="22">
        <v>4.762595386</v>
      </c>
      <c r="AC941" s="22">
        <v>9.674684279</v>
      </c>
      <c r="AD941" s="22">
        <v>22.32250435</v>
      </c>
      <c r="AE941" s="22">
        <v>2.075059128</v>
      </c>
      <c r="AF941" s="22">
        <v>16.13079566</v>
      </c>
      <c r="AG941" s="22">
        <v>1.228301129</v>
      </c>
      <c r="AH941" s="22">
        <v>0.120487304</v>
      </c>
      <c r="AI941" s="22">
        <v>11.79994645</v>
      </c>
      <c r="AJ941" s="22">
        <v>0.597974028</v>
      </c>
      <c r="AK941" s="19">
        <v>166467.2029703</v>
      </c>
      <c r="AL941" s="19">
        <v>672.5275</v>
      </c>
      <c r="AM941" s="19">
        <v>4736.000000475457</v>
      </c>
      <c r="AN941" s="20">
        <v>26</v>
      </c>
      <c r="AO941" s="21">
        <v>1</v>
      </c>
      <c r="AP941" s="21">
        <v>1</v>
      </c>
      <c r="AQ941" s="21">
        <v>1</v>
      </c>
      <c r="AR941" s="21">
        <v>0</v>
      </c>
      <c r="AS941" s="1"/>
      <c r="AT941" s="1"/>
      <c r="AU941" s="1"/>
      <c r="AV941" s="24"/>
      <c r="AW941" s="24"/>
      <c r="AX941" s="24"/>
      <c r="AY941" s="24"/>
      <c r="AZ941" s="24"/>
      <c r="BA941" s="24"/>
      <c r="BB941" s="24"/>
      <c r="BC941" s="24"/>
      <c r="BD941" s="24"/>
      <c r="BE941" s="24"/>
      <c r="BF941" s="24"/>
      <c r="BG941" s="24"/>
      <c r="BH941" s="24"/>
      <c r="BI941" s="24"/>
      <c r="BJ941" s="24"/>
      <c r="BK941" s="24"/>
      <c r="BL941" s="24"/>
      <c r="BM941" s="24"/>
      <c r="BN941" s="24"/>
      <c r="BO941" s="24"/>
      <c r="BP941" s="24"/>
    </row>
    <row x14ac:dyDescent="0.25" r="942" customHeight="1" ht="17.25">
      <c r="A942" s="18" t="s">
        <v>1475</v>
      </c>
      <c r="B942" s="18" t="s">
        <v>6536</v>
      </c>
      <c r="C942" s="22">
        <v>47.4322840277057</v>
      </c>
      <c r="D942" s="22">
        <v>8.35323472673882</v>
      </c>
      <c r="E942" s="22">
        <v>456.72789016366</v>
      </c>
      <c r="F942" s="22">
        <v>846.5020576</v>
      </c>
      <c r="G942" s="22">
        <v>26.59212445</v>
      </c>
      <c r="H942" s="22">
        <v>21.43898882</v>
      </c>
      <c r="I942" s="22">
        <v>61.05979582</v>
      </c>
      <c r="J942" s="22">
        <v>17.50121536</v>
      </c>
      <c r="K942" s="21">
        <v>793</v>
      </c>
      <c r="L942" s="22">
        <v>2.578814628</v>
      </c>
      <c r="M942" s="22">
        <v>2.43</v>
      </c>
      <c r="N942" s="22">
        <v>24.89626556</v>
      </c>
      <c r="O942" s="22">
        <v>48.9626556</v>
      </c>
      <c r="P942" s="22">
        <v>1.659751037</v>
      </c>
      <c r="Q942" s="21">
        <v>628</v>
      </c>
      <c r="R942" s="21">
        <v>14</v>
      </c>
      <c r="S942" s="21">
        <v>346</v>
      </c>
      <c r="T942" s="21">
        <v>268</v>
      </c>
      <c r="U942" s="21">
        <v>124</v>
      </c>
      <c r="V942" s="21">
        <v>6</v>
      </c>
      <c r="W942" s="21">
        <v>24</v>
      </c>
      <c r="X942" s="21">
        <v>94</v>
      </c>
      <c r="Y942" s="22">
        <v>1.928640309</v>
      </c>
      <c r="Z942" s="22">
        <v>0.72</v>
      </c>
      <c r="AA942" s="22">
        <v>9.962656709</v>
      </c>
      <c r="AB942" s="22">
        <v>14.03040811</v>
      </c>
      <c r="AC942" s="22">
        <v>15.31074953</v>
      </c>
      <c r="AD942" s="22">
        <v>30.68818352</v>
      </c>
      <c r="AE942" s="22">
        <v>2.960789544</v>
      </c>
      <c r="AF942" s="22">
        <v>9.669245132</v>
      </c>
      <c r="AG942" s="22">
        <v>3.25420112</v>
      </c>
      <c r="AH942" s="22"/>
      <c r="AI942" s="22">
        <v>9.602560683</v>
      </c>
      <c r="AJ942" s="22">
        <v>0.453454255</v>
      </c>
      <c r="AK942" s="19">
        <v>80079.161816065</v>
      </c>
      <c r="AL942" s="19">
        <v>68.788</v>
      </c>
      <c r="AM942" s="19">
        <v>1163.0000001098388</v>
      </c>
      <c r="AN942" s="20">
        <v>3</v>
      </c>
      <c r="AO942" s="21">
        <v>0</v>
      </c>
      <c r="AP942" s="21">
        <v>0</v>
      </c>
      <c r="AQ942" s="21">
        <v>0</v>
      </c>
      <c r="AR942" s="21">
        <v>0</v>
      </c>
      <c r="AS942" s="1"/>
      <c r="AT942" s="1"/>
      <c r="AU942" s="1"/>
      <c r="AV942" s="24"/>
      <c r="AW942" s="24"/>
      <c r="AX942" s="24"/>
      <c r="AY942" s="24"/>
      <c r="AZ942" s="24"/>
      <c r="BA942" s="24"/>
      <c r="BB942" s="24"/>
      <c r="BC942" s="24"/>
      <c r="BD942" s="24"/>
      <c r="BE942" s="24"/>
      <c r="BF942" s="24"/>
      <c r="BG942" s="24"/>
      <c r="BH942" s="24"/>
      <c r="BI942" s="24"/>
      <c r="BJ942" s="24"/>
      <c r="BK942" s="24"/>
      <c r="BL942" s="24"/>
      <c r="BM942" s="24"/>
      <c r="BN942" s="24"/>
      <c r="BO942" s="24"/>
      <c r="BP942" s="24"/>
    </row>
    <row x14ac:dyDescent="0.25" r="943" customHeight="1" ht="17.25">
      <c r="A943" s="18" t="s">
        <v>3412</v>
      </c>
      <c r="B943" s="18" t="s">
        <v>6540</v>
      </c>
      <c r="C943" s="22">
        <v>46.3991709361306</v>
      </c>
      <c r="D943" s="22">
        <v>7.77280642071774</v>
      </c>
      <c r="E943" s="22">
        <v>1428.55584109668</v>
      </c>
      <c r="F943" s="22">
        <v>27.2260274</v>
      </c>
      <c r="G943" s="22">
        <v>3.773584906</v>
      </c>
      <c r="H943" s="22">
        <v>11.94968553</v>
      </c>
      <c r="I943" s="22">
        <v>56.91823899</v>
      </c>
      <c r="J943" s="22">
        <v>31.13207547</v>
      </c>
      <c r="K943" s="21">
        <v>140</v>
      </c>
      <c r="L943" s="22">
        <v>2.235714286</v>
      </c>
      <c r="M943" s="22">
        <v>11.68</v>
      </c>
      <c r="N943" s="22">
        <v>23.28767123</v>
      </c>
      <c r="O943" s="22">
        <v>35.2739726</v>
      </c>
      <c r="P943" s="22">
        <v>39.7260274</v>
      </c>
      <c r="Q943" s="21">
        <v>117</v>
      </c>
      <c r="R943" s="21">
        <v>9</v>
      </c>
      <c r="S943" s="21">
        <v>4</v>
      </c>
      <c r="T943" s="21">
        <v>104</v>
      </c>
      <c r="U943" s="21"/>
      <c r="V943" s="21"/>
      <c r="W943" s="21">
        <v>4</v>
      </c>
      <c r="X943" s="21">
        <v>19</v>
      </c>
      <c r="Y943" s="21">
        <v>0</v>
      </c>
      <c r="Z943" s="22"/>
      <c r="AA943" s="22">
        <v>1.123595506</v>
      </c>
      <c r="AB943" s="22">
        <v>79.47959787</v>
      </c>
      <c r="AC943" s="22">
        <v>5.144884684</v>
      </c>
      <c r="AD943" s="22">
        <v>10.34890597</v>
      </c>
      <c r="AE943" s="22">
        <v>0.354819633</v>
      </c>
      <c r="AF943" s="22">
        <v>0.946185689</v>
      </c>
      <c r="AG943" s="22"/>
      <c r="AH943" s="22"/>
      <c r="AI943" s="22">
        <v>2.602010645</v>
      </c>
      <c r="AJ943" s="22"/>
      <c r="AK943" s="19">
        <v>47913.966480447</v>
      </c>
      <c r="AL943" s="19">
        <v>8.5766</v>
      </c>
      <c r="AM943" s="20">
        <v>150</v>
      </c>
      <c r="AN943" s="20">
        <v>2</v>
      </c>
      <c r="AO943" s="21">
        <v>0</v>
      </c>
      <c r="AP943" s="21">
        <v>0</v>
      </c>
      <c r="AQ943" s="21">
        <v>0</v>
      </c>
      <c r="AR943" s="21">
        <v>0</v>
      </c>
      <c r="AS943" s="1"/>
      <c r="AT943" s="1"/>
      <c r="AU943" s="1"/>
      <c r="AV943" s="24"/>
      <c r="AW943" s="24"/>
      <c r="AX943" s="24"/>
      <c r="AY943" s="24"/>
      <c r="AZ943" s="24"/>
      <c r="BA943" s="24"/>
      <c r="BB943" s="24"/>
      <c r="BC943" s="24"/>
      <c r="BD943" s="24"/>
      <c r="BE943" s="24"/>
      <c r="BF943" s="24"/>
      <c r="BG943" s="24"/>
      <c r="BH943" s="24"/>
      <c r="BI943" s="24"/>
      <c r="BJ943" s="24"/>
      <c r="BK943" s="24"/>
      <c r="BL943" s="24"/>
      <c r="BM943" s="24"/>
      <c r="BN943" s="24"/>
      <c r="BO943" s="24"/>
      <c r="BP943" s="24"/>
    </row>
    <row x14ac:dyDescent="0.25" r="944" customHeight="1" ht="17.25">
      <c r="A944" s="18" t="s">
        <v>811</v>
      </c>
      <c r="B944" s="18" t="s">
        <v>363</v>
      </c>
      <c r="C944" s="22">
        <v>47.0841195492537</v>
      </c>
      <c r="D944" s="22">
        <v>7.583486495001</v>
      </c>
      <c r="E944" s="22">
        <v>557.731739726849</v>
      </c>
      <c r="F944" s="22">
        <v>653.7016575</v>
      </c>
      <c r="G944" s="22">
        <v>15.58485463</v>
      </c>
      <c r="H944" s="22">
        <v>19.52332657</v>
      </c>
      <c r="I944" s="22">
        <v>58.99256254</v>
      </c>
      <c r="J944" s="22">
        <v>21.48411089</v>
      </c>
      <c r="K944" s="21">
        <v>2666</v>
      </c>
      <c r="L944" s="22">
        <v>2.192048012</v>
      </c>
      <c r="M944" s="22">
        <v>9.05</v>
      </c>
      <c r="N944" s="22">
        <v>44.90022173</v>
      </c>
      <c r="O944" s="22">
        <v>32.15077605</v>
      </c>
      <c r="P944" s="22">
        <v>1.662971175</v>
      </c>
      <c r="Q944" s="21">
        <v>3082</v>
      </c>
      <c r="R944" s="21">
        <v>67</v>
      </c>
      <c r="S944" s="21">
        <v>1011</v>
      </c>
      <c r="T944" s="21">
        <v>2004</v>
      </c>
      <c r="U944" s="21">
        <v>418</v>
      </c>
      <c r="V944" s="21">
        <v>25</v>
      </c>
      <c r="W944" s="21">
        <v>67</v>
      </c>
      <c r="X944" s="21">
        <v>326</v>
      </c>
      <c r="Y944" s="22">
        <v>0.673400673</v>
      </c>
      <c r="Z944" s="22">
        <v>3.24</v>
      </c>
      <c r="AA944" s="22">
        <v>12.06534839</v>
      </c>
      <c r="AB944" s="22">
        <v>1.414989064</v>
      </c>
      <c r="AC944" s="22">
        <v>15.48676517</v>
      </c>
      <c r="AD944" s="22">
        <v>30.36646878</v>
      </c>
      <c r="AE944" s="22">
        <v>3.285274294</v>
      </c>
      <c r="AF944" s="22">
        <v>10.9382672</v>
      </c>
      <c r="AG944" s="22">
        <v>13.49372852</v>
      </c>
      <c r="AH944" s="22">
        <v>0.209793331</v>
      </c>
      <c r="AI944" s="22">
        <v>8.181939919</v>
      </c>
      <c r="AJ944" s="22">
        <v>1.292237647</v>
      </c>
      <c r="AK944" s="19">
        <v>67762.892119357</v>
      </c>
      <c r="AL944" s="19">
        <v>177.1322</v>
      </c>
      <c r="AM944" s="19">
        <v>3646.000001108384</v>
      </c>
      <c r="AN944" s="20">
        <v>12</v>
      </c>
      <c r="AO944" s="21">
        <v>1</v>
      </c>
      <c r="AP944" s="21">
        <v>1</v>
      </c>
      <c r="AQ944" s="21">
        <v>1</v>
      </c>
      <c r="AR944" s="21">
        <v>0</v>
      </c>
      <c r="AS944" s="1"/>
      <c r="AT944" s="1"/>
      <c r="AU944" s="1"/>
      <c r="AV944" s="24"/>
      <c r="AW944" s="24"/>
      <c r="AX944" s="24"/>
      <c r="AY944" s="24"/>
      <c r="AZ944" s="24"/>
      <c r="BA944" s="24"/>
      <c r="BB944" s="24"/>
      <c r="BC944" s="24"/>
      <c r="BD944" s="24"/>
      <c r="BE944" s="24"/>
      <c r="BF944" s="24"/>
      <c r="BG944" s="24"/>
      <c r="BH944" s="24"/>
      <c r="BI944" s="24"/>
      <c r="BJ944" s="24"/>
      <c r="BK944" s="24"/>
      <c r="BL944" s="24"/>
      <c r="BM944" s="24"/>
      <c r="BN944" s="24"/>
      <c r="BO944" s="24"/>
      <c r="BP944" s="24"/>
    </row>
    <row x14ac:dyDescent="0.25" r="945" customHeight="1" ht="17.25">
      <c r="A945" s="18" t="s">
        <v>812</v>
      </c>
      <c r="B945" s="18" t="s">
        <v>231</v>
      </c>
      <c r="C945" s="22">
        <v>47.4113272350377</v>
      </c>
      <c r="D945" s="22">
        <v>9.03929989037005</v>
      </c>
      <c r="E945" s="22">
        <v>780.05798342824</v>
      </c>
      <c r="F945" s="22">
        <v>213.9163141</v>
      </c>
      <c r="G945" s="22">
        <v>28.03296703</v>
      </c>
      <c r="H945" s="22">
        <v>23.92307692</v>
      </c>
      <c r="I945" s="22">
        <v>60.16483516</v>
      </c>
      <c r="J945" s="22">
        <v>15.91208791</v>
      </c>
      <c r="K945" s="21">
        <v>3605</v>
      </c>
      <c r="L945" s="22">
        <v>2.487656033</v>
      </c>
      <c r="M945" s="22">
        <v>42.54</v>
      </c>
      <c r="N945" s="22">
        <v>57.51879699</v>
      </c>
      <c r="O945" s="22">
        <v>30.68609023</v>
      </c>
      <c r="P945" s="22">
        <v>1.386278196</v>
      </c>
      <c r="Q945" s="21">
        <v>5067</v>
      </c>
      <c r="R945" s="21">
        <v>391</v>
      </c>
      <c r="S945" s="21">
        <v>2729</v>
      </c>
      <c r="T945" s="21">
        <v>1947</v>
      </c>
      <c r="U945" s="21">
        <v>663</v>
      </c>
      <c r="V945" s="21">
        <v>164</v>
      </c>
      <c r="W945" s="21">
        <v>143</v>
      </c>
      <c r="X945" s="21">
        <v>356</v>
      </c>
      <c r="Y945" s="22">
        <v>5.323868678</v>
      </c>
      <c r="Z945" s="22">
        <v>2.71</v>
      </c>
      <c r="AA945" s="22">
        <v>11.6025641</v>
      </c>
      <c r="AB945" s="22">
        <v>26.41402715</v>
      </c>
      <c r="AC945" s="22">
        <v>8.389894419</v>
      </c>
      <c r="AD945" s="22">
        <v>36.7081448</v>
      </c>
      <c r="AE945" s="22">
        <v>0.957767723</v>
      </c>
      <c r="AF945" s="22">
        <v>4.641779789</v>
      </c>
      <c r="AG945" s="22">
        <v>0.871040724</v>
      </c>
      <c r="AH945" s="22"/>
      <c r="AI945" s="22">
        <v>7.975113122</v>
      </c>
      <c r="AJ945" s="22">
        <v>1.470588235</v>
      </c>
      <c r="AK945" s="19">
        <v>61646.5</v>
      </c>
      <c r="AL945" s="19">
        <v>197.2688</v>
      </c>
      <c r="AM945" s="19">
        <v>5242.0000009837495</v>
      </c>
      <c r="AN945" s="20">
        <v>24</v>
      </c>
      <c r="AO945" s="21">
        <v>0</v>
      </c>
      <c r="AP945" s="21">
        <v>0</v>
      </c>
      <c r="AQ945" s="21">
        <v>1</v>
      </c>
      <c r="AR945" s="21">
        <v>0</v>
      </c>
      <c r="AS945" s="1"/>
      <c r="AT945" s="1"/>
      <c r="AU945" s="1"/>
      <c r="AV945" s="24"/>
      <c r="AW945" s="24"/>
      <c r="AX945" s="24"/>
      <c r="AY945" s="24"/>
      <c r="AZ945" s="24"/>
      <c r="BA945" s="24"/>
      <c r="BB945" s="24"/>
      <c r="BC945" s="24"/>
      <c r="BD945" s="24"/>
      <c r="BE945" s="24"/>
      <c r="BF945" s="24"/>
      <c r="BG945" s="24"/>
      <c r="BH945" s="24"/>
      <c r="BI945" s="24"/>
      <c r="BJ945" s="24"/>
      <c r="BK945" s="24"/>
      <c r="BL945" s="24"/>
      <c r="BM945" s="24"/>
      <c r="BN945" s="24"/>
      <c r="BO945" s="24"/>
      <c r="BP945" s="24"/>
    </row>
    <row x14ac:dyDescent="0.25" r="946" customHeight="1" ht="17.25">
      <c r="A946" s="18" t="s">
        <v>3417</v>
      </c>
      <c r="B946" s="18" t="s">
        <v>363</v>
      </c>
      <c r="C946" s="22">
        <v>46.8205981421783</v>
      </c>
      <c r="D946" s="22">
        <v>7.55002116071399</v>
      </c>
      <c r="E946" s="22">
        <v>657.373583656736</v>
      </c>
      <c r="F946" s="22">
        <v>125.1025992</v>
      </c>
      <c r="G946" s="22">
        <v>6.12356479</v>
      </c>
      <c r="H946" s="22">
        <v>19.68288682</v>
      </c>
      <c r="I946" s="22">
        <v>62.16511755</v>
      </c>
      <c r="J946" s="22">
        <v>18.15199563</v>
      </c>
      <c r="K946" s="21">
        <v>796</v>
      </c>
      <c r="L946" s="22">
        <v>2.27638191</v>
      </c>
      <c r="M946" s="22">
        <v>14.62</v>
      </c>
      <c r="N946" s="22">
        <v>73.99317406</v>
      </c>
      <c r="O946" s="22">
        <v>16.51877133</v>
      </c>
      <c r="P946" s="22">
        <v>1.160409556</v>
      </c>
      <c r="Q946" s="21">
        <v>580</v>
      </c>
      <c r="R946" s="21">
        <v>214</v>
      </c>
      <c r="S946" s="21">
        <v>120</v>
      </c>
      <c r="T946" s="21">
        <v>246</v>
      </c>
      <c r="U946" s="21">
        <v>167</v>
      </c>
      <c r="V946" s="21">
        <v>65</v>
      </c>
      <c r="W946" s="21">
        <v>25</v>
      </c>
      <c r="X946" s="21">
        <v>77</v>
      </c>
      <c r="Y946" s="22">
        <v>5.97501358</v>
      </c>
      <c r="Z946" s="22">
        <v>1.3</v>
      </c>
      <c r="AA946" s="22">
        <v>6.872907032</v>
      </c>
      <c r="AB946" s="22">
        <v>0.712273428</v>
      </c>
      <c r="AC946" s="22">
        <v>7.654281614</v>
      </c>
      <c r="AD946" s="22">
        <v>45.52702918</v>
      </c>
      <c r="AE946" s="22">
        <v>3.667676607</v>
      </c>
      <c r="AF946" s="22">
        <v>8.440971669</v>
      </c>
      <c r="AG946" s="22">
        <v>11.63557115</v>
      </c>
      <c r="AH946" s="22">
        <v>1.132195822</v>
      </c>
      <c r="AI946" s="22">
        <v>8.403763355</v>
      </c>
      <c r="AJ946" s="22">
        <v>2.391963004</v>
      </c>
      <c r="AK946" s="19">
        <v>67872.833723653</v>
      </c>
      <c r="AL946" s="19">
        <v>28.9817</v>
      </c>
      <c r="AM946" s="19">
        <v>1226.999999703386</v>
      </c>
      <c r="AN946" s="20">
        <v>7</v>
      </c>
      <c r="AO946" s="21">
        <v>0</v>
      </c>
      <c r="AP946" s="21">
        <v>0</v>
      </c>
      <c r="AQ946" s="21">
        <v>0</v>
      </c>
      <c r="AR946" s="21">
        <v>0</v>
      </c>
      <c r="AS946" s="1"/>
      <c r="AT946" s="1"/>
      <c r="AU946" s="1"/>
      <c r="AV946" s="24"/>
      <c r="AW946" s="24"/>
      <c r="AX946" s="24"/>
      <c r="AY946" s="24"/>
      <c r="AZ946" s="24"/>
      <c r="BA946" s="24"/>
      <c r="BB946" s="24"/>
      <c r="BC946" s="24"/>
      <c r="BD946" s="24"/>
      <c r="BE946" s="24"/>
      <c r="BF946" s="24"/>
      <c r="BG946" s="24"/>
      <c r="BH946" s="24"/>
      <c r="BI946" s="24"/>
      <c r="BJ946" s="24"/>
      <c r="BK946" s="24"/>
      <c r="BL946" s="24"/>
      <c r="BM946" s="24"/>
      <c r="BN946" s="24"/>
      <c r="BO946" s="24"/>
      <c r="BP946" s="24"/>
    </row>
    <row x14ac:dyDescent="0.25" r="947" customHeight="1" ht="17.25">
      <c r="A947" s="18" t="s">
        <v>3754</v>
      </c>
      <c r="B947" s="18" t="s">
        <v>6536</v>
      </c>
      <c r="C947" s="22">
        <v>47.2758840824549</v>
      </c>
      <c r="D947" s="22">
        <v>8.06771875159578</v>
      </c>
      <c r="E947" s="22">
        <v>559.084978058934</v>
      </c>
      <c r="F947" s="22">
        <v>199.5412844</v>
      </c>
      <c r="G947" s="22">
        <v>10.68965517</v>
      </c>
      <c r="H947" s="22">
        <v>20.57471264</v>
      </c>
      <c r="I947" s="22">
        <v>60.45977011</v>
      </c>
      <c r="J947" s="22">
        <v>18.96551724</v>
      </c>
      <c r="K947" s="21">
        <v>394</v>
      </c>
      <c r="L947" s="22">
        <v>2.19035533</v>
      </c>
      <c r="M947" s="22">
        <v>4.36</v>
      </c>
      <c r="N947" s="22">
        <v>41.37931034</v>
      </c>
      <c r="O947" s="22">
        <v>50.11494253</v>
      </c>
      <c r="P947" s="21">
        <v>0</v>
      </c>
      <c r="Q947" s="21">
        <v>259</v>
      </c>
      <c r="R947" s="21">
        <v>61</v>
      </c>
      <c r="S947" s="21">
        <v>92</v>
      </c>
      <c r="T947" s="21">
        <v>106</v>
      </c>
      <c r="U947" s="21">
        <v>64</v>
      </c>
      <c r="V947" s="21">
        <v>17</v>
      </c>
      <c r="W947" s="21">
        <v>14</v>
      </c>
      <c r="X947" s="21">
        <v>33</v>
      </c>
      <c r="Y947" s="22">
        <v>3.512880562</v>
      </c>
      <c r="Z947" s="22"/>
      <c r="AA947" s="22">
        <v>7.530312699</v>
      </c>
      <c r="AB947" s="22">
        <v>2.871729419</v>
      </c>
      <c r="AC947" s="22">
        <v>8.636460328</v>
      </c>
      <c r="AD947" s="22">
        <v>58.34928739</v>
      </c>
      <c r="AE947" s="22">
        <v>4.956392257</v>
      </c>
      <c r="AF947" s="22">
        <v>3.190810466</v>
      </c>
      <c r="AG947" s="22">
        <v>4.062965327</v>
      </c>
      <c r="AH947" s="22"/>
      <c r="AI947" s="22">
        <v>2.552648373</v>
      </c>
      <c r="AJ947" s="22">
        <v>4.828759838</v>
      </c>
      <c r="AK947" s="20">
        <v>60049</v>
      </c>
      <c r="AL947" s="19">
        <v>24.0196</v>
      </c>
      <c r="AM947" s="19">
        <v>666.999999916625</v>
      </c>
      <c r="AN947" s="20">
        <v>3</v>
      </c>
      <c r="AO947" s="21">
        <v>0</v>
      </c>
      <c r="AP947" s="21">
        <v>0</v>
      </c>
      <c r="AQ947" s="21">
        <v>0</v>
      </c>
      <c r="AR947" s="21">
        <v>0</v>
      </c>
      <c r="AS947" s="1"/>
      <c r="AT947" s="1"/>
      <c r="AU947" s="1"/>
      <c r="AV947" s="24"/>
      <c r="AW947" s="24"/>
      <c r="AX947" s="24"/>
      <c r="AY947" s="24"/>
      <c r="AZ947" s="24"/>
      <c r="BA947" s="24"/>
      <c r="BB947" s="24"/>
      <c r="BC947" s="24"/>
      <c r="BD947" s="24"/>
      <c r="BE947" s="24"/>
      <c r="BF947" s="24"/>
      <c r="BG947" s="24"/>
      <c r="BH947" s="24"/>
      <c r="BI947" s="24"/>
      <c r="BJ947" s="24"/>
      <c r="BK947" s="24"/>
      <c r="BL947" s="24"/>
      <c r="BM947" s="24"/>
      <c r="BN947" s="24"/>
      <c r="BO947" s="24"/>
      <c r="BP947" s="24"/>
    </row>
    <row x14ac:dyDescent="0.25" r="948" customHeight="1" ht="17.25">
      <c r="A948" s="18" t="s">
        <v>3561</v>
      </c>
      <c r="B948" s="18" t="s">
        <v>363</v>
      </c>
      <c r="C948" s="22">
        <v>47.0005534798467</v>
      </c>
      <c r="D948" s="22">
        <v>7.41496480685721</v>
      </c>
      <c r="E948" s="22">
        <v>644.937867457978</v>
      </c>
      <c r="F948" s="22">
        <v>268.729097</v>
      </c>
      <c r="G948" s="22">
        <v>9.334163037</v>
      </c>
      <c r="H948" s="22">
        <v>17.67268202</v>
      </c>
      <c r="I948" s="22">
        <v>58.08960797</v>
      </c>
      <c r="J948" s="22">
        <v>24.23771002</v>
      </c>
      <c r="K948" s="21">
        <v>1479</v>
      </c>
      <c r="L948" s="22">
        <v>2.132521974</v>
      </c>
      <c r="M948" s="22">
        <v>11.96</v>
      </c>
      <c r="N948" s="22">
        <v>67.03020134</v>
      </c>
      <c r="O948" s="22">
        <v>23.5738255</v>
      </c>
      <c r="P948" s="22">
        <v>0.922818792</v>
      </c>
      <c r="Q948" s="21">
        <v>788</v>
      </c>
      <c r="R948" s="21">
        <v>111</v>
      </c>
      <c r="S948" s="21">
        <v>71</v>
      </c>
      <c r="T948" s="21">
        <v>606</v>
      </c>
      <c r="U948" s="21">
        <v>182</v>
      </c>
      <c r="V948" s="21">
        <v>36</v>
      </c>
      <c r="W948" s="21">
        <v>21</v>
      </c>
      <c r="X948" s="21">
        <v>125</v>
      </c>
      <c r="Y948" s="22">
        <v>21.30492676</v>
      </c>
      <c r="Z948" s="22">
        <v>1.74</v>
      </c>
      <c r="AA948" s="22">
        <v>10.67343003</v>
      </c>
      <c r="AB948" s="22">
        <v>1.669704896</v>
      </c>
      <c r="AC948" s="22">
        <v>16.69969089</v>
      </c>
      <c r="AD948" s="22">
        <v>26.66243957</v>
      </c>
      <c r="AE948" s="22">
        <v>2.26942485</v>
      </c>
      <c r="AF948" s="22">
        <v>12.70508045</v>
      </c>
      <c r="AG948" s="22">
        <v>8.295685715</v>
      </c>
      <c r="AH948" s="22">
        <v>0.713323294</v>
      </c>
      <c r="AI948" s="22">
        <v>16.0418483</v>
      </c>
      <c r="AJ948" s="22">
        <v>0.879765396</v>
      </c>
      <c r="AK948" s="19">
        <v>86212.721893491</v>
      </c>
      <c r="AL948" s="19">
        <v>116.5596</v>
      </c>
      <c r="AM948" s="19">
        <v>1714.0000002799536</v>
      </c>
      <c r="AN948" s="20">
        <v>10</v>
      </c>
      <c r="AO948" s="21">
        <v>0</v>
      </c>
      <c r="AP948" s="21">
        <v>0</v>
      </c>
      <c r="AQ948" s="21">
        <v>0</v>
      </c>
      <c r="AR948" s="21">
        <v>0</v>
      </c>
      <c r="AS948" s="1"/>
      <c r="AT948" s="1"/>
      <c r="AU948" s="1"/>
      <c r="AV948" s="24"/>
      <c r="AW948" s="24"/>
      <c r="AX948" s="24"/>
      <c r="AY948" s="24"/>
      <c r="AZ948" s="24"/>
      <c r="BA948" s="24"/>
      <c r="BB948" s="24"/>
      <c r="BC948" s="24"/>
      <c r="BD948" s="24"/>
      <c r="BE948" s="24"/>
      <c r="BF948" s="24"/>
      <c r="BG948" s="24"/>
      <c r="BH948" s="24"/>
      <c r="BI948" s="24"/>
      <c r="BJ948" s="24"/>
      <c r="BK948" s="24"/>
      <c r="BL948" s="24"/>
      <c r="BM948" s="24"/>
      <c r="BN948" s="24"/>
      <c r="BO948" s="24"/>
      <c r="BP948" s="24"/>
    </row>
    <row x14ac:dyDescent="0.25" r="949" customHeight="1" ht="17.25">
      <c r="A949" s="18" t="s">
        <v>814</v>
      </c>
      <c r="B949" s="18" t="s">
        <v>124</v>
      </c>
      <c r="C949" s="22">
        <v>47.5992079937951</v>
      </c>
      <c r="D949" s="22">
        <v>8.68323947041509</v>
      </c>
      <c r="E949" s="22">
        <v>412.482545885257</v>
      </c>
      <c r="F949" s="22">
        <v>201.5549077</v>
      </c>
      <c r="G949" s="22">
        <v>12.19864995</v>
      </c>
      <c r="H949" s="22">
        <v>21.55255545</v>
      </c>
      <c r="I949" s="22">
        <v>60.17357763</v>
      </c>
      <c r="J949" s="22">
        <v>18.27386692</v>
      </c>
      <c r="K949" s="21">
        <v>882</v>
      </c>
      <c r="L949" s="22">
        <v>2.33446712</v>
      </c>
      <c r="M949" s="22">
        <v>10.29</v>
      </c>
      <c r="N949" s="22">
        <v>50.24295432</v>
      </c>
      <c r="O949" s="22">
        <v>32.75024295</v>
      </c>
      <c r="P949" s="22">
        <v>3.790087464</v>
      </c>
      <c r="Q949" s="21">
        <v>1083</v>
      </c>
      <c r="R949" s="21">
        <v>57</v>
      </c>
      <c r="S949" s="21">
        <v>479</v>
      </c>
      <c r="T949" s="21">
        <v>547</v>
      </c>
      <c r="U949" s="21">
        <v>189</v>
      </c>
      <c r="V949" s="21">
        <v>26</v>
      </c>
      <c r="W949" s="21">
        <v>36</v>
      </c>
      <c r="X949" s="21">
        <v>127</v>
      </c>
      <c r="Y949" s="22">
        <v>0.963391137</v>
      </c>
      <c r="Z949" s="22">
        <v>1.99</v>
      </c>
      <c r="AA949" s="22">
        <v>12.90676863</v>
      </c>
      <c r="AB949" s="22">
        <v>2.36332574</v>
      </c>
      <c r="AC949" s="22">
        <v>10.36853238</v>
      </c>
      <c r="AD949" s="22">
        <v>40.11552229</v>
      </c>
      <c r="AE949" s="22">
        <v>4.108363163</v>
      </c>
      <c r="AF949" s="22">
        <v>12.74406118</v>
      </c>
      <c r="AG949" s="22">
        <v>3.225675236</v>
      </c>
      <c r="AH949" s="22">
        <v>0.024406118</v>
      </c>
      <c r="AI949" s="22">
        <v>10.62479662</v>
      </c>
      <c r="AJ949" s="22">
        <v>2.021640091</v>
      </c>
      <c r="AK949" s="19">
        <v>73847.916666667</v>
      </c>
      <c r="AL949" s="19">
        <v>67.3493</v>
      </c>
      <c r="AM949" s="19">
        <v>1406.9999997980542</v>
      </c>
      <c r="AN949" s="20">
        <v>3</v>
      </c>
      <c r="AO949" s="21">
        <v>1</v>
      </c>
      <c r="AP949" s="21">
        <v>0</v>
      </c>
      <c r="AQ949" s="21">
        <v>1</v>
      </c>
      <c r="AR949" s="21">
        <v>0</v>
      </c>
      <c r="AS949" s="1"/>
      <c r="AT949" s="1"/>
      <c r="AU949" s="1"/>
      <c r="AV949" s="24"/>
      <c r="AW949" s="24"/>
      <c r="AX949" s="24"/>
      <c r="AY949" s="24"/>
      <c r="AZ949" s="24"/>
      <c r="BA949" s="24"/>
      <c r="BB949" s="24"/>
      <c r="BC949" s="24"/>
      <c r="BD949" s="24"/>
      <c r="BE949" s="24"/>
      <c r="BF949" s="24"/>
      <c r="BG949" s="24"/>
      <c r="BH949" s="24"/>
      <c r="BI949" s="24"/>
      <c r="BJ949" s="24"/>
      <c r="BK949" s="24"/>
      <c r="BL949" s="24"/>
      <c r="BM949" s="24"/>
      <c r="BN949" s="24"/>
      <c r="BO949" s="24"/>
      <c r="BP949" s="24"/>
    </row>
    <row x14ac:dyDescent="0.25" r="950" customHeight="1" ht="17.25">
      <c r="A950" s="18" t="s">
        <v>3867</v>
      </c>
      <c r="B950" s="18" t="s">
        <v>735</v>
      </c>
      <c r="C950" s="22">
        <v>46.8941725811366</v>
      </c>
      <c r="D950" s="22">
        <v>7.20505780611708</v>
      </c>
      <c r="E950" s="22">
        <v>559.230410746299</v>
      </c>
      <c r="F950" s="22">
        <v>232.4503311</v>
      </c>
      <c r="G950" s="22">
        <v>7.54985755</v>
      </c>
      <c r="H950" s="22">
        <v>21.22507123</v>
      </c>
      <c r="I950" s="22">
        <v>60.82621083</v>
      </c>
      <c r="J950" s="22">
        <v>17.94871795</v>
      </c>
      <c r="K950" s="21">
        <v>280</v>
      </c>
      <c r="L950" s="22">
        <v>2.503571429</v>
      </c>
      <c r="M950" s="22">
        <v>3.02</v>
      </c>
      <c r="N950" s="22">
        <v>65.01650165</v>
      </c>
      <c r="O950" s="22">
        <v>20.79207921</v>
      </c>
      <c r="P950" s="22">
        <v>4.95049505</v>
      </c>
      <c r="Q950" s="21">
        <v>126</v>
      </c>
      <c r="R950" s="21">
        <v>27</v>
      </c>
      <c r="S950" s="21">
        <v>38</v>
      </c>
      <c r="T950" s="21">
        <v>61</v>
      </c>
      <c r="U950" s="21">
        <v>47</v>
      </c>
      <c r="V950" s="21">
        <v>11</v>
      </c>
      <c r="W950" s="21">
        <v>12</v>
      </c>
      <c r="X950" s="21">
        <v>24</v>
      </c>
      <c r="Y950" s="22">
        <v>9.174311927</v>
      </c>
      <c r="Z950" s="22"/>
      <c r="AA950" s="22">
        <v>8.230719378</v>
      </c>
      <c r="AB950" s="22">
        <v>29.87686325</v>
      </c>
      <c r="AC950" s="22">
        <v>16.13739469</v>
      </c>
      <c r="AD950" s="22">
        <v>23.20155541</v>
      </c>
      <c r="AE950" s="22">
        <v>4.342190538</v>
      </c>
      <c r="AF950" s="22">
        <v>6.416072586</v>
      </c>
      <c r="AG950" s="22">
        <v>2.91639663</v>
      </c>
      <c r="AH950" s="22"/>
      <c r="AI950" s="22">
        <v>7.12896954</v>
      </c>
      <c r="AJ950" s="22">
        <v>0.518470512</v>
      </c>
      <c r="AK950" s="19">
        <v>72983.666666667</v>
      </c>
      <c r="AL950" s="19">
        <v>21.8951</v>
      </c>
      <c r="AM950" s="19">
        <v>487.9999998893867</v>
      </c>
      <c r="AN950" s="20">
        <v>1</v>
      </c>
      <c r="AO950" s="21">
        <v>0</v>
      </c>
      <c r="AP950" s="21">
        <v>0</v>
      </c>
      <c r="AQ950" s="21">
        <v>0</v>
      </c>
      <c r="AR950" s="21">
        <v>0</v>
      </c>
      <c r="AS950" s="1"/>
      <c r="AT950" s="1"/>
      <c r="AU950" s="1"/>
      <c r="AV950" s="24"/>
      <c r="AW950" s="24"/>
      <c r="AX950" s="24"/>
      <c r="AY950" s="24"/>
      <c r="AZ950" s="24"/>
      <c r="BA950" s="24"/>
      <c r="BB950" s="24"/>
      <c r="BC950" s="24"/>
      <c r="BD950" s="24"/>
      <c r="BE950" s="24"/>
      <c r="BF950" s="24"/>
      <c r="BG950" s="24"/>
      <c r="BH950" s="24"/>
      <c r="BI950" s="24"/>
      <c r="BJ950" s="24"/>
      <c r="BK950" s="24"/>
      <c r="BL950" s="24"/>
      <c r="BM950" s="24"/>
      <c r="BN950" s="24"/>
      <c r="BO950" s="24"/>
      <c r="BP950" s="24"/>
    </row>
    <row x14ac:dyDescent="0.25" r="951" customHeight="1" ht="17.25">
      <c r="A951" s="18" t="s">
        <v>3039</v>
      </c>
      <c r="B951" s="18" t="s">
        <v>1022</v>
      </c>
      <c r="C951" s="22">
        <v>47.4260006393095</v>
      </c>
      <c r="D951" s="22">
        <v>7.41741857697545</v>
      </c>
      <c r="E951" s="22">
        <v>468.136626928113</v>
      </c>
      <c r="F951" s="22">
        <v>75.85784314</v>
      </c>
      <c r="G951" s="22">
        <v>10.33925687</v>
      </c>
      <c r="H951" s="22">
        <v>18.73990307</v>
      </c>
      <c r="I951" s="22">
        <v>57.18901454</v>
      </c>
      <c r="J951" s="22">
        <v>24.07108239</v>
      </c>
      <c r="K951" s="21">
        <v>535</v>
      </c>
      <c r="L951" s="22">
        <v>2.28411215</v>
      </c>
      <c r="M951" s="22">
        <v>16.32</v>
      </c>
      <c r="N951" s="22">
        <v>35.92411261</v>
      </c>
      <c r="O951" s="22">
        <v>59.17992656</v>
      </c>
      <c r="P951" s="22">
        <v>0.367197062</v>
      </c>
      <c r="Q951" s="21">
        <v>373</v>
      </c>
      <c r="R951" s="21">
        <v>57</v>
      </c>
      <c r="S951" s="21">
        <v>201</v>
      </c>
      <c r="T951" s="21">
        <v>115</v>
      </c>
      <c r="U951" s="21">
        <v>109</v>
      </c>
      <c r="V951" s="21">
        <v>23</v>
      </c>
      <c r="W951" s="21">
        <v>23</v>
      </c>
      <c r="X951" s="21">
        <v>63</v>
      </c>
      <c r="Y951" s="22">
        <v>2.411575563</v>
      </c>
      <c r="Z951" s="22">
        <v>3.73</v>
      </c>
      <c r="AA951" s="22">
        <v>15.17334534</v>
      </c>
      <c r="AB951" s="22">
        <v>17.60468258</v>
      </c>
      <c r="AC951" s="22">
        <v>15.26339487</v>
      </c>
      <c r="AD951" s="22">
        <v>30.48176497</v>
      </c>
      <c r="AE951" s="22">
        <v>0.135074291</v>
      </c>
      <c r="AF951" s="22">
        <v>7.248986943</v>
      </c>
      <c r="AG951" s="22">
        <v>0.855470509</v>
      </c>
      <c r="AH951" s="22"/>
      <c r="AI951" s="22">
        <v>12.51688429</v>
      </c>
      <c r="AJ951" s="22">
        <v>0.180099055</v>
      </c>
      <c r="AK951" s="19">
        <v>56243.599257885</v>
      </c>
      <c r="AL951" s="19">
        <v>30.3153</v>
      </c>
      <c r="AM951" s="19">
        <v>719.0000002040163</v>
      </c>
      <c r="AN951" s="20">
        <v>10</v>
      </c>
      <c r="AO951" s="21">
        <v>0</v>
      </c>
      <c r="AP951" s="21">
        <v>0</v>
      </c>
      <c r="AQ951" s="21">
        <v>0</v>
      </c>
      <c r="AR951" s="21">
        <v>0</v>
      </c>
      <c r="AS951" s="1"/>
      <c r="AT951" s="1"/>
      <c r="AU951" s="1"/>
      <c r="AV951" s="24"/>
      <c r="AW951" s="24"/>
      <c r="AX951" s="24"/>
      <c r="AY951" s="24"/>
      <c r="AZ951" s="24"/>
      <c r="BA951" s="24"/>
      <c r="BB951" s="24"/>
      <c r="BC951" s="24"/>
      <c r="BD951" s="24"/>
      <c r="BE951" s="24"/>
      <c r="BF951" s="24"/>
      <c r="BG951" s="24"/>
      <c r="BH951" s="24"/>
      <c r="BI951" s="24"/>
      <c r="BJ951" s="24"/>
      <c r="BK951" s="24"/>
      <c r="BL951" s="24"/>
      <c r="BM951" s="24"/>
      <c r="BN951" s="24"/>
      <c r="BO951" s="24"/>
      <c r="BP951" s="24"/>
    </row>
    <row x14ac:dyDescent="0.25" r="952" customHeight="1" ht="17.25">
      <c r="A952" s="18" t="s">
        <v>1205</v>
      </c>
      <c r="B952" s="18" t="s">
        <v>6536</v>
      </c>
      <c r="C952" s="22">
        <v>47.5787295307608</v>
      </c>
      <c r="D952" s="22">
        <v>8.25473522668458</v>
      </c>
      <c r="E952" s="22">
        <v>371.310929469764</v>
      </c>
      <c r="F952" s="22">
        <v>526.9746647</v>
      </c>
      <c r="G952" s="22">
        <v>29.10067873</v>
      </c>
      <c r="H952" s="22">
        <v>19.71153846</v>
      </c>
      <c r="I952" s="22">
        <v>60.37895928</v>
      </c>
      <c r="J952" s="22">
        <v>19.90950226</v>
      </c>
      <c r="K952" s="21">
        <v>1524</v>
      </c>
      <c r="L952" s="22">
        <v>2.291338583</v>
      </c>
      <c r="M952" s="22">
        <v>6.71</v>
      </c>
      <c r="N952" s="22">
        <v>37.94642857</v>
      </c>
      <c r="O952" s="22">
        <v>34.67261905</v>
      </c>
      <c r="P952" s="22">
        <v>8.18452381</v>
      </c>
      <c r="Q952" s="21">
        <v>1073</v>
      </c>
      <c r="R952" s="21">
        <v>36</v>
      </c>
      <c r="S952" s="21">
        <v>456</v>
      </c>
      <c r="T952" s="21">
        <v>581</v>
      </c>
      <c r="U952" s="21">
        <v>199</v>
      </c>
      <c r="V952" s="21">
        <v>12</v>
      </c>
      <c r="W952" s="21">
        <v>47</v>
      </c>
      <c r="X952" s="21">
        <v>140</v>
      </c>
      <c r="Y952" s="22">
        <v>2.880184332</v>
      </c>
      <c r="Z952" s="22">
        <v>2.41</v>
      </c>
      <c r="AA952" s="22">
        <v>14.71560623</v>
      </c>
      <c r="AB952" s="22">
        <v>16.49011538</v>
      </c>
      <c r="AC952" s="22">
        <v>14.15559004</v>
      </c>
      <c r="AD952" s="22">
        <v>33.35132582</v>
      </c>
      <c r="AE952" s="22">
        <v>1.801497875</v>
      </c>
      <c r="AF952" s="22">
        <v>6.187166858</v>
      </c>
      <c r="AG952" s="22">
        <v>2.118615478</v>
      </c>
      <c r="AH952" s="22"/>
      <c r="AI952" s="22">
        <v>8.562175292</v>
      </c>
      <c r="AJ952" s="22">
        <v>0.323864787</v>
      </c>
      <c r="AK952" s="19">
        <v>70524.223602485</v>
      </c>
      <c r="AL952" s="19">
        <v>102.1896</v>
      </c>
      <c r="AM952" s="19">
        <v>2131.999999863552</v>
      </c>
      <c r="AN952" s="20">
        <v>1</v>
      </c>
      <c r="AO952" s="21">
        <v>0</v>
      </c>
      <c r="AP952" s="21">
        <v>0</v>
      </c>
      <c r="AQ952" s="21">
        <v>0</v>
      </c>
      <c r="AR952" s="21">
        <v>0</v>
      </c>
      <c r="AS952" s="1"/>
      <c r="AT952" s="1"/>
      <c r="AU952" s="1"/>
      <c r="AV952" s="24"/>
      <c r="AW952" s="24"/>
      <c r="AX952" s="24"/>
      <c r="AY952" s="24"/>
      <c r="AZ952" s="24"/>
      <c r="BA952" s="24"/>
      <c r="BB952" s="24"/>
      <c r="BC952" s="24"/>
      <c r="BD952" s="24"/>
      <c r="BE952" s="24"/>
      <c r="BF952" s="24"/>
      <c r="BG952" s="24"/>
      <c r="BH952" s="24"/>
      <c r="BI952" s="24"/>
      <c r="BJ952" s="24"/>
      <c r="BK952" s="24"/>
      <c r="BL952" s="24"/>
      <c r="BM952" s="24"/>
      <c r="BN952" s="24"/>
      <c r="BO952" s="24"/>
      <c r="BP952" s="24"/>
    </row>
    <row x14ac:dyDescent="0.25" r="953" customHeight="1" ht="17.25">
      <c r="A953" s="18" t="s">
        <v>319</v>
      </c>
      <c r="B953" s="18" t="s">
        <v>6541</v>
      </c>
      <c r="C953" s="22">
        <v>46.8755914821739</v>
      </c>
      <c r="D953" s="22">
        <v>9.87891597500968</v>
      </c>
      <c r="E953" s="22">
        <v>1233.94043436553</v>
      </c>
      <c r="F953" s="22">
        <v>20.15923567</v>
      </c>
      <c r="G953" s="22">
        <v>20.31144211</v>
      </c>
      <c r="H953" s="22">
        <v>15.3689912</v>
      </c>
      <c r="I953" s="22">
        <v>57.45881291</v>
      </c>
      <c r="J953" s="22">
        <v>27.17219589</v>
      </c>
      <c r="K953" s="21">
        <v>2163</v>
      </c>
      <c r="L953" s="22">
        <v>2.024503005</v>
      </c>
      <c r="M953" s="22">
        <v>219.8</v>
      </c>
      <c r="N953" s="22">
        <v>24.72599936</v>
      </c>
      <c r="O953" s="22">
        <v>19.52339806</v>
      </c>
      <c r="P953" s="22">
        <v>54.17254082</v>
      </c>
      <c r="Q953" s="21">
        <v>2333</v>
      </c>
      <c r="R953" s="21">
        <v>188</v>
      </c>
      <c r="S953" s="21">
        <v>567</v>
      </c>
      <c r="T953" s="21">
        <v>1578</v>
      </c>
      <c r="U953" s="21">
        <v>510</v>
      </c>
      <c r="V953" s="21">
        <v>75</v>
      </c>
      <c r="W953" s="21">
        <v>89</v>
      </c>
      <c r="X953" s="21">
        <v>346</v>
      </c>
      <c r="Y953" s="22">
        <v>13.97340545</v>
      </c>
      <c r="Z953" s="22">
        <v>0.52</v>
      </c>
      <c r="AA953" s="22">
        <v>13.68421053</v>
      </c>
      <c r="AB953" s="22">
        <v>4.040247678</v>
      </c>
      <c r="AC953" s="22">
        <v>11.0371517</v>
      </c>
      <c r="AD953" s="22">
        <v>43.23529412</v>
      </c>
      <c r="AE953" s="21"/>
      <c r="AF953" s="22">
        <v>8.885448916</v>
      </c>
      <c r="AG953" s="22">
        <v>13.52941176</v>
      </c>
      <c r="AH953" s="22"/>
      <c r="AI953" s="22">
        <v>5.588235294</v>
      </c>
      <c r="AJ953" s="22"/>
      <c r="AK953" s="19" t="s">
        <v>6548</v>
      </c>
      <c r="AL953" s="19" t="s">
        <v>6548</v>
      </c>
      <c r="AM953" s="19">
        <v>2706.999999355734</v>
      </c>
      <c r="AN953" s="20">
        <v>55</v>
      </c>
      <c r="AO953" s="21">
        <v>1</v>
      </c>
      <c r="AP953" s="21">
        <v>0</v>
      </c>
      <c r="AQ953" s="21">
        <v>0</v>
      </c>
      <c r="AR953" s="21">
        <v>1</v>
      </c>
      <c r="AS953" s="1"/>
      <c r="AT953" s="1"/>
      <c r="AU953" s="1"/>
      <c r="AV953" s="24"/>
      <c r="AW953" s="24"/>
      <c r="AX953" s="24"/>
      <c r="AY953" s="24"/>
      <c r="AZ953" s="24"/>
      <c r="BA953" s="24"/>
      <c r="BB953" s="24"/>
      <c r="BC953" s="24"/>
      <c r="BD953" s="24"/>
      <c r="BE953" s="24"/>
      <c r="BF953" s="24"/>
      <c r="BG953" s="24"/>
      <c r="BH953" s="24"/>
      <c r="BI953" s="24"/>
      <c r="BJ953" s="24"/>
      <c r="BK953" s="24"/>
      <c r="BL953" s="24"/>
      <c r="BM953" s="24"/>
      <c r="BN953" s="24"/>
      <c r="BO953" s="24"/>
      <c r="BP953" s="24"/>
    </row>
    <row x14ac:dyDescent="0.25" r="954" customHeight="1" ht="17.25">
      <c r="A954" s="18" t="s">
        <v>33</v>
      </c>
      <c r="B954" s="18" t="s">
        <v>124</v>
      </c>
      <c r="C954" s="22">
        <v>47.4518268037873</v>
      </c>
      <c r="D954" s="22">
        <v>8.58298479307106</v>
      </c>
      <c r="E954" s="22">
        <v>483.37155591324</v>
      </c>
      <c r="F954" s="22">
        <v>1044.628957</v>
      </c>
      <c r="G954" s="22">
        <v>33.43765524</v>
      </c>
      <c r="H954" s="22">
        <v>18.55936413</v>
      </c>
      <c r="I954" s="22">
        <v>65.55886736</v>
      </c>
      <c r="J954" s="22">
        <v>15.8817685</v>
      </c>
      <c r="K954" s="21">
        <v>9219</v>
      </c>
      <c r="L954" s="22">
        <v>2.150558629</v>
      </c>
      <c r="M954" s="22">
        <v>19.27</v>
      </c>
      <c r="N954" s="22">
        <v>30.00517331</v>
      </c>
      <c r="O954" s="22">
        <v>25.55613037</v>
      </c>
      <c r="P954" s="22">
        <v>1.189860321</v>
      </c>
      <c r="Q954" s="21">
        <v>37403</v>
      </c>
      <c r="R954" s="21">
        <v>52</v>
      </c>
      <c r="S954" s="21">
        <v>4301</v>
      </c>
      <c r="T954" s="21">
        <v>33050</v>
      </c>
      <c r="U954" s="21">
        <v>1500</v>
      </c>
      <c r="V954" s="21">
        <v>17</v>
      </c>
      <c r="W954" s="21">
        <v>140</v>
      </c>
      <c r="X954" s="21">
        <v>1343</v>
      </c>
      <c r="Y954" s="22">
        <v>10.30502885</v>
      </c>
      <c r="Z954" s="22">
        <v>5.03</v>
      </c>
      <c r="AA954" s="22">
        <v>11.47053538</v>
      </c>
      <c r="AB954" s="22">
        <v>4.810567074</v>
      </c>
      <c r="AC954" s="22">
        <v>16.84229443</v>
      </c>
      <c r="AD954" s="22">
        <v>38.93708442</v>
      </c>
      <c r="AE954" s="22">
        <v>4.213432665</v>
      </c>
      <c r="AF954" s="22">
        <v>9.6685128</v>
      </c>
      <c r="AG954" s="22">
        <v>2.067506413</v>
      </c>
      <c r="AH954" s="22">
        <v>0.193598981</v>
      </c>
      <c r="AI954" s="22">
        <v>8.823865771</v>
      </c>
      <c r="AJ954" s="22">
        <v>1.574114918</v>
      </c>
      <c r="AK954" s="19">
        <v>70964.087938206</v>
      </c>
      <c r="AL954" s="19">
        <v>597.1628</v>
      </c>
      <c r="AM954" s="19">
        <v>14935.99999681543</v>
      </c>
      <c r="AN954" s="20">
        <v>45</v>
      </c>
      <c r="AO954" s="21">
        <v>2</v>
      </c>
      <c r="AP954" s="21">
        <v>1</v>
      </c>
      <c r="AQ954" s="21">
        <v>2</v>
      </c>
      <c r="AR954" s="21">
        <v>2</v>
      </c>
      <c r="AS954" s="1"/>
      <c r="AT954" s="1"/>
      <c r="AU954" s="1"/>
      <c r="AV954" s="24"/>
      <c r="AW954" s="24"/>
      <c r="AX954" s="24"/>
      <c r="AY954" s="24"/>
      <c r="AZ954" s="24"/>
      <c r="BA954" s="24"/>
      <c r="BB954" s="24"/>
      <c r="BC954" s="24"/>
      <c r="BD954" s="24"/>
      <c r="BE954" s="24"/>
      <c r="BF954" s="24"/>
      <c r="BG954" s="24"/>
      <c r="BH954" s="24"/>
      <c r="BI954" s="24"/>
      <c r="BJ954" s="24"/>
      <c r="BK954" s="24"/>
      <c r="BL954" s="24"/>
      <c r="BM954" s="24"/>
      <c r="BN954" s="24"/>
      <c r="BO954" s="24"/>
      <c r="BP954" s="24"/>
    </row>
    <row x14ac:dyDescent="0.25" r="955" customHeight="1" ht="17.25">
      <c r="A955" s="18" t="s">
        <v>3278</v>
      </c>
      <c r="B955" s="18" t="s">
        <v>124</v>
      </c>
      <c r="C955" s="22">
        <v>47.224485234464</v>
      </c>
      <c r="D955" s="22">
        <v>8.46191694160004</v>
      </c>
      <c r="E955" s="22">
        <v>478.477001929656</v>
      </c>
      <c r="F955" s="22">
        <v>367.5425039</v>
      </c>
      <c r="G955" s="22">
        <v>18.29268293</v>
      </c>
      <c r="H955" s="22">
        <v>24.34819176</v>
      </c>
      <c r="I955" s="22">
        <v>60.97560976</v>
      </c>
      <c r="J955" s="22">
        <v>14.67619849</v>
      </c>
      <c r="K955" s="21">
        <v>927</v>
      </c>
      <c r="L955" s="22">
        <v>2.558791802</v>
      </c>
      <c r="M955" s="22">
        <v>6.47</v>
      </c>
      <c r="N955" s="22">
        <v>62.24961479</v>
      </c>
      <c r="O955" s="22">
        <v>17.10323575</v>
      </c>
      <c r="P955" s="22">
        <v>2.619414484</v>
      </c>
      <c r="Q955" s="21">
        <v>566</v>
      </c>
      <c r="R955" s="21">
        <v>55</v>
      </c>
      <c r="S955" s="21">
        <v>108</v>
      </c>
      <c r="T955" s="21">
        <v>403</v>
      </c>
      <c r="U955" s="21">
        <v>133</v>
      </c>
      <c r="V955" s="21">
        <v>24</v>
      </c>
      <c r="W955" s="21">
        <v>15</v>
      </c>
      <c r="X955" s="21">
        <v>94</v>
      </c>
      <c r="Y955" s="22">
        <v>5.639913232</v>
      </c>
      <c r="Z955" s="22">
        <v>0.84</v>
      </c>
      <c r="AA955" s="22">
        <v>9.204795288</v>
      </c>
      <c r="AB955" s="22">
        <v>5.342846476</v>
      </c>
      <c r="AC955" s="22">
        <v>11.43236404</v>
      </c>
      <c r="AD955" s="22">
        <v>32.26863567</v>
      </c>
      <c r="AE955" s="22">
        <v>6.906707595</v>
      </c>
      <c r="AF955" s="22">
        <v>17.32276932</v>
      </c>
      <c r="AG955" s="22">
        <v>2.667275065</v>
      </c>
      <c r="AH955" s="22">
        <v>0.095407973</v>
      </c>
      <c r="AI955" s="22">
        <v>11.34940059</v>
      </c>
      <c r="AJ955" s="22">
        <v>2.20267972</v>
      </c>
      <c r="AK955" s="19">
        <v>79514.421052632</v>
      </c>
      <c r="AL955" s="19">
        <v>75.5387</v>
      </c>
      <c r="AM955" s="19">
        <v>1199.0000001281433</v>
      </c>
      <c r="AN955" s="20">
        <v>3</v>
      </c>
      <c r="AO955" s="21">
        <v>0</v>
      </c>
      <c r="AP955" s="21">
        <v>0</v>
      </c>
      <c r="AQ955" s="21">
        <v>0</v>
      </c>
      <c r="AR955" s="21">
        <v>0</v>
      </c>
      <c r="AS955" s="1"/>
      <c r="AT955" s="1"/>
      <c r="AU955" s="1"/>
      <c r="AV955" s="24"/>
      <c r="AW955" s="24"/>
      <c r="AX955" s="24"/>
      <c r="AY955" s="24"/>
      <c r="AZ955" s="24"/>
      <c r="BA955" s="24"/>
      <c r="BB955" s="24"/>
      <c r="BC955" s="24"/>
      <c r="BD955" s="24"/>
      <c r="BE955" s="24"/>
      <c r="BF955" s="24"/>
      <c r="BG955" s="24"/>
      <c r="BH955" s="24"/>
      <c r="BI955" s="24"/>
      <c r="BJ955" s="24"/>
      <c r="BK955" s="24"/>
      <c r="BL955" s="24"/>
      <c r="BM955" s="24"/>
      <c r="BN955" s="24"/>
      <c r="BO955" s="24"/>
      <c r="BP955" s="24"/>
    </row>
    <row x14ac:dyDescent="0.25" r="956" customHeight="1" ht="17.25">
      <c r="A956" s="18" t="s">
        <v>3603</v>
      </c>
      <c r="B956" s="18" t="s">
        <v>18</v>
      </c>
      <c r="C956" s="22">
        <v>47.1994034771586</v>
      </c>
      <c r="D956" s="22">
        <v>8.07209875540332</v>
      </c>
      <c r="E956" s="22">
        <v>604.072420615703</v>
      </c>
      <c r="F956" s="22">
        <v>233.5728953</v>
      </c>
      <c r="G956" s="22">
        <v>10.41758242</v>
      </c>
      <c r="H956" s="22">
        <v>23.34065934</v>
      </c>
      <c r="I956" s="22">
        <v>62.32967033</v>
      </c>
      <c r="J956" s="22">
        <v>14.32967033</v>
      </c>
      <c r="K956" s="21">
        <v>908</v>
      </c>
      <c r="L956" s="22">
        <v>2.491189427</v>
      </c>
      <c r="M956" s="22">
        <v>9.74</v>
      </c>
      <c r="N956" s="22">
        <v>67.7286742</v>
      </c>
      <c r="O956" s="22">
        <v>19.52723535</v>
      </c>
      <c r="P956" s="22">
        <v>0.205549846</v>
      </c>
      <c r="Q956" s="21">
        <v>729</v>
      </c>
      <c r="R956" s="21">
        <v>94</v>
      </c>
      <c r="S956" s="21">
        <v>273</v>
      </c>
      <c r="T956" s="21">
        <v>362</v>
      </c>
      <c r="U956" s="21">
        <v>155</v>
      </c>
      <c r="V956" s="21">
        <v>34</v>
      </c>
      <c r="W956" s="21">
        <v>33</v>
      </c>
      <c r="X956" s="21">
        <v>88</v>
      </c>
      <c r="Y956" s="22">
        <v>17.4152154</v>
      </c>
      <c r="Z956" s="22">
        <v>0.72</v>
      </c>
      <c r="AA956" s="22">
        <v>18.7416332</v>
      </c>
      <c r="AB956" s="22">
        <v>30.34359661</v>
      </c>
      <c r="AC956" s="22">
        <v>6.961178046</v>
      </c>
      <c r="AD956" s="22">
        <v>23.65015618</v>
      </c>
      <c r="AE956" s="22">
        <v>1.234567901</v>
      </c>
      <c r="AF956" s="22">
        <v>6.276959691</v>
      </c>
      <c r="AG956" s="22"/>
      <c r="AH956" s="22"/>
      <c r="AI956" s="22">
        <v>12.27130745</v>
      </c>
      <c r="AJ956" s="22">
        <v>0.089245872</v>
      </c>
      <c r="AK956" s="19">
        <v>75040.225988701</v>
      </c>
      <c r="AL956" s="19">
        <v>66.4106</v>
      </c>
      <c r="AM956" s="19">
        <v>1450.000000223077</v>
      </c>
      <c r="AN956" s="20">
        <v>8</v>
      </c>
      <c r="AO956" s="21">
        <v>0</v>
      </c>
      <c r="AP956" s="21">
        <v>0</v>
      </c>
      <c r="AQ956" s="21">
        <v>0</v>
      </c>
      <c r="AR956" s="21">
        <v>0</v>
      </c>
      <c r="AS956" s="1"/>
      <c r="AT956" s="1"/>
      <c r="AU956" s="1"/>
      <c r="AV956" s="24"/>
      <c r="AW956" s="24"/>
      <c r="AX956" s="24"/>
      <c r="AY956" s="24"/>
      <c r="AZ956" s="24"/>
      <c r="BA956" s="24"/>
      <c r="BB956" s="24"/>
      <c r="BC956" s="24"/>
      <c r="BD956" s="24"/>
      <c r="BE956" s="24"/>
      <c r="BF956" s="24"/>
      <c r="BG956" s="24"/>
      <c r="BH956" s="24"/>
      <c r="BI956" s="24"/>
      <c r="BJ956" s="24"/>
      <c r="BK956" s="24"/>
      <c r="BL956" s="24"/>
      <c r="BM956" s="24"/>
      <c r="BN956" s="24"/>
      <c r="BO956" s="24"/>
      <c r="BP956" s="24"/>
    </row>
    <row x14ac:dyDescent="0.25" r="957" customHeight="1" ht="17.25">
      <c r="A957" s="18" t="s">
        <v>3822</v>
      </c>
      <c r="B957" s="18" t="s">
        <v>6536</v>
      </c>
      <c r="C957" s="22">
        <v>47.6067650104117</v>
      </c>
      <c r="D957" s="22">
        <v>8.23255754764637</v>
      </c>
      <c r="E957" s="22">
        <v>364.481587360613</v>
      </c>
      <c r="F957" s="22">
        <v>413.9705882</v>
      </c>
      <c r="G957" s="22">
        <v>42.3919479</v>
      </c>
      <c r="H957" s="22">
        <v>19.59739491</v>
      </c>
      <c r="I957" s="22">
        <v>64.41681468</v>
      </c>
      <c r="J957" s="22">
        <v>15.98579041</v>
      </c>
      <c r="K957" s="21">
        <v>727</v>
      </c>
      <c r="L957" s="22">
        <v>2.28610729</v>
      </c>
      <c r="M957" s="22">
        <v>4.08</v>
      </c>
      <c r="N957" s="22">
        <v>41.62561576</v>
      </c>
      <c r="O957" s="22">
        <v>29.31034483</v>
      </c>
      <c r="P957" s="22">
        <v>9.359605911</v>
      </c>
      <c r="Q957" s="21">
        <v>632</v>
      </c>
      <c r="R957" s="21">
        <v>33</v>
      </c>
      <c r="S957" s="21">
        <v>315</v>
      </c>
      <c r="T957" s="21">
        <v>284</v>
      </c>
      <c r="U957" s="21">
        <v>97</v>
      </c>
      <c r="V957" s="21">
        <v>4</v>
      </c>
      <c r="W957" s="21">
        <v>31</v>
      </c>
      <c r="X957" s="21">
        <v>62</v>
      </c>
      <c r="Y957" s="22">
        <v>6.575014943</v>
      </c>
      <c r="Z957" s="22">
        <v>3.13</v>
      </c>
      <c r="AA957" s="22">
        <v>9.95423341</v>
      </c>
      <c r="AB957" s="22">
        <v>11.71624714</v>
      </c>
      <c r="AC957" s="22">
        <v>18.76430206</v>
      </c>
      <c r="AD957" s="22">
        <v>39.63386728</v>
      </c>
      <c r="AE957" s="22">
        <v>2.837528604</v>
      </c>
      <c r="AF957" s="22">
        <v>3.775743707</v>
      </c>
      <c r="AG957" s="22">
        <v>3.066361556</v>
      </c>
      <c r="AH957" s="22"/>
      <c r="AI957" s="22">
        <v>8.604118993</v>
      </c>
      <c r="AJ957" s="22">
        <v>0.068649886</v>
      </c>
      <c r="AK957" s="19">
        <v>60147.720364742</v>
      </c>
      <c r="AL957" s="19">
        <v>39.5772</v>
      </c>
      <c r="AM957" s="19">
        <v>1040.9999996942063</v>
      </c>
      <c r="AN957" s="20">
        <v>3</v>
      </c>
      <c r="AO957" s="21">
        <v>0</v>
      </c>
      <c r="AP957" s="21">
        <v>0</v>
      </c>
      <c r="AQ957" s="21">
        <v>0</v>
      </c>
      <c r="AR957" s="21">
        <v>0</v>
      </c>
      <c r="AS957" s="1"/>
      <c r="AT957" s="1"/>
      <c r="AU957" s="1"/>
      <c r="AV957" s="24"/>
      <c r="AW957" s="24"/>
      <c r="AX957" s="24"/>
      <c r="AY957" s="24"/>
      <c r="AZ957" s="24"/>
      <c r="BA957" s="24"/>
      <c r="BB957" s="24"/>
      <c r="BC957" s="24"/>
      <c r="BD957" s="24"/>
      <c r="BE957" s="24"/>
      <c r="BF957" s="24"/>
      <c r="BG957" s="24"/>
      <c r="BH957" s="24"/>
      <c r="BI957" s="24"/>
      <c r="BJ957" s="24"/>
      <c r="BK957" s="24"/>
      <c r="BL957" s="24"/>
      <c r="BM957" s="24"/>
      <c r="BN957" s="24"/>
      <c r="BO957" s="24"/>
      <c r="BP957" s="24"/>
    </row>
    <row x14ac:dyDescent="0.25" r="958" customHeight="1" ht="17.25">
      <c r="A958" s="18" t="s">
        <v>815</v>
      </c>
      <c r="B958" s="18" t="s">
        <v>6536</v>
      </c>
      <c r="C958" s="22">
        <v>47.3354886600309</v>
      </c>
      <c r="D958" s="22">
        <v>8.02211182114366</v>
      </c>
      <c r="E958" s="22">
        <v>486.200844666921</v>
      </c>
      <c r="F958" s="22">
        <v>515.2980877</v>
      </c>
      <c r="G958" s="22">
        <v>20.65051299</v>
      </c>
      <c r="H958" s="22">
        <v>22.22222222</v>
      </c>
      <c r="I958" s="22">
        <v>61.18751364</v>
      </c>
      <c r="J958" s="22">
        <v>16.59026413</v>
      </c>
      <c r="K958" s="21">
        <v>1911</v>
      </c>
      <c r="L958" s="22">
        <v>2.363160649</v>
      </c>
      <c r="M958" s="22">
        <v>8.89</v>
      </c>
      <c r="N958" s="22">
        <v>33.03167421</v>
      </c>
      <c r="O958" s="22">
        <v>43.5520362</v>
      </c>
      <c r="P958" s="22">
        <v>0.339366516</v>
      </c>
      <c r="Q958" s="21">
        <v>1528</v>
      </c>
      <c r="R958" s="21">
        <v>48</v>
      </c>
      <c r="S958" s="21">
        <v>428</v>
      </c>
      <c r="T958" s="21">
        <v>1052</v>
      </c>
      <c r="U958" s="21">
        <v>296</v>
      </c>
      <c r="V958" s="21">
        <v>17</v>
      </c>
      <c r="W958" s="21">
        <v>65</v>
      </c>
      <c r="X958" s="21">
        <v>214</v>
      </c>
      <c r="Y958" s="22">
        <v>0.230308614</v>
      </c>
      <c r="Z958" s="22">
        <v>3.15</v>
      </c>
      <c r="AA958" s="22">
        <v>10.8657593</v>
      </c>
      <c r="AB958" s="22">
        <v>4.207375614</v>
      </c>
      <c r="AC958" s="22">
        <v>18.02112159</v>
      </c>
      <c r="AD958" s="22">
        <v>36.94584063</v>
      </c>
      <c r="AE958" s="22">
        <v>8.8496075</v>
      </c>
      <c r="AF958" s="22">
        <v>4.365505167</v>
      </c>
      <c r="AG958" s="22">
        <v>3.326368103</v>
      </c>
      <c r="AH958" s="22"/>
      <c r="AI958" s="22">
        <v>9.928276953</v>
      </c>
      <c r="AJ958" s="22">
        <v>1.24244649</v>
      </c>
      <c r="AK958" s="19">
        <v>66903.827493262</v>
      </c>
      <c r="AL958" s="19">
        <v>124.1066</v>
      </c>
      <c r="AM958" s="19">
        <v>2772.0000011088</v>
      </c>
      <c r="AN958" s="20">
        <v>5</v>
      </c>
      <c r="AO958" s="21">
        <v>1</v>
      </c>
      <c r="AP958" s="21">
        <v>2</v>
      </c>
      <c r="AQ958" s="21">
        <v>1</v>
      </c>
      <c r="AR958" s="21">
        <v>0</v>
      </c>
      <c r="AS958" s="1"/>
      <c r="AT958" s="1"/>
      <c r="AU958" s="1"/>
      <c r="AV958" s="24"/>
      <c r="AW958" s="24"/>
      <c r="AX958" s="24"/>
      <c r="AY958" s="24"/>
      <c r="AZ958" s="24"/>
      <c r="BA958" s="24"/>
      <c r="BB958" s="24"/>
      <c r="BC958" s="24"/>
      <c r="BD958" s="24"/>
      <c r="BE958" s="24"/>
      <c r="BF958" s="24"/>
      <c r="BG958" s="24"/>
      <c r="BH958" s="24"/>
      <c r="BI958" s="24"/>
      <c r="BJ958" s="24"/>
      <c r="BK958" s="24"/>
      <c r="BL958" s="24"/>
      <c r="BM958" s="24"/>
      <c r="BN958" s="24"/>
      <c r="BO958" s="24"/>
      <c r="BP958" s="24"/>
    </row>
    <row x14ac:dyDescent="0.25" r="959" customHeight="1" ht="17.25">
      <c r="A959" s="18" t="s">
        <v>297</v>
      </c>
      <c r="B959" s="18" t="s">
        <v>363</v>
      </c>
      <c r="C959" s="22">
        <v>46.9258939938601</v>
      </c>
      <c r="D959" s="22">
        <v>7.41631201871581</v>
      </c>
      <c r="E959" s="22">
        <v>620.072903115302</v>
      </c>
      <c r="F959" s="22">
        <v>824.230543</v>
      </c>
      <c r="G959" s="22">
        <v>19.48434973</v>
      </c>
      <c r="H959" s="22">
        <v>19.33212825</v>
      </c>
      <c r="I959" s="22">
        <v>60.16554086</v>
      </c>
      <c r="J959" s="22">
        <v>20.50233089</v>
      </c>
      <c r="K959" s="21">
        <v>19148</v>
      </c>
      <c r="L959" s="22">
        <v>2.158867767</v>
      </c>
      <c r="M959" s="22">
        <v>51.01</v>
      </c>
      <c r="N959" s="22">
        <v>50.47003525</v>
      </c>
      <c r="O959" s="22">
        <v>30.76772425</v>
      </c>
      <c r="P959" s="22">
        <v>0.332941637</v>
      </c>
      <c r="Q959" s="21">
        <v>22338</v>
      </c>
      <c r="R959" s="21">
        <v>385</v>
      </c>
      <c r="S959" s="21">
        <v>3785</v>
      </c>
      <c r="T959" s="21">
        <v>18168</v>
      </c>
      <c r="U959" s="21">
        <v>2259</v>
      </c>
      <c r="V959" s="21">
        <v>136</v>
      </c>
      <c r="W959" s="21">
        <v>278</v>
      </c>
      <c r="X959" s="21">
        <v>1845</v>
      </c>
      <c r="Y959" s="22">
        <v>3.180186475</v>
      </c>
      <c r="Z959" s="22">
        <v>4.39</v>
      </c>
      <c r="AA959" s="22">
        <v>9.69173944</v>
      </c>
      <c r="AB959" s="22">
        <v>2.508134297</v>
      </c>
      <c r="AC959" s="22">
        <v>21.73106973</v>
      </c>
      <c r="AD959" s="22">
        <v>18.26538803</v>
      </c>
      <c r="AE959" s="22">
        <v>4.536066571</v>
      </c>
      <c r="AF959" s="22">
        <v>13.08200571</v>
      </c>
      <c r="AG959" s="22">
        <v>6.459731304</v>
      </c>
      <c r="AH959" s="22">
        <v>0.541334225</v>
      </c>
      <c r="AI959" s="22">
        <v>18.2656737</v>
      </c>
      <c r="AJ959" s="22">
        <v>1.220358738</v>
      </c>
      <c r="AK959" s="19">
        <v>74682.197473404</v>
      </c>
      <c r="AL959" s="19">
        <v>1347.8643</v>
      </c>
      <c r="AM959" s="19">
        <v>17935.000004479378</v>
      </c>
      <c r="AN959" s="20">
        <v>88</v>
      </c>
      <c r="AO959" s="21">
        <v>4</v>
      </c>
      <c r="AP959" s="21">
        <v>6</v>
      </c>
      <c r="AQ959" s="21">
        <v>3</v>
      </c>
      <c r="AR959" s="21">
        <v>3</v>
      </c>
      <c r="AS959" s="1"/>
      <c r="AT959" s="1"/>
      <c r="AU959" s="1"/>
      <c r="AV959" s="24"/>
      <c r="AW959" s="24"/>
      <c r="AX959" s="24"/>
      <c r="AY959" s="24"/>
      <c r="AZ959" s="24"/>
      <c r="BA959" s="24"/>
      <c r="BB959" s="24"/>
      <c r="BC959" s="24"/>
      <c r="BD959" s="24"/>
      <c r="BE959" s="24"/>
      <c r="BF959" s="24"/>
      <c r="BG959" s="24"/>
      <c r="BH959" s="24"/>
      <c r="BI959" s="24"/>
      <c r="BJ959" s="24"/>
      <c r="BK959" s="24"/>
      <c r="BL959" s="24"/>
      <c r="BM959" s="24"/>
      <c r="BN959" s="24"/>
      <c r="BO959" s="24"/>
      <c r="BP959" s="24"/>
    </row>
    <row x14ac:dyDescent="0.25" r="960" customHeight="1" ht="17.25">
      <c r="A960" s="18" t="s">
        <v>816</v>
      </c>
      <c r="B960" s="18" t="s">
        <v>363</v>
      </c>
      <c r="C960" s="22">
        <v>46.8789772129677</v>
      </c>
      <c r="D960" s="22">
        <v>7.62098113173762</v>
      </c>
      <c r="E960" s="22">
        <v>707.207183792256</v>
      </c>
      <c r="F960" s="22">
        <v>418.71574</v>
      </c>
      <c r="G960" s="22">
        <v>10.4918646</v>
      </c>
      <c r="H960" s="22">
        <v>18.55245932</v>
      </c>
      <c r="I960" s="22">
        <v>58.57490181</v>
      </c>
      <c r="J960" s="22">
        <v>22.87263886</v>
      </c>
      <c r="K960" s="21">
        <v>2432</v>
      </c>
      <c r="L960" s="22">
        <v>2.1484375</v>
      </c>
      <c r="M960" s="22">
        <v>12.77</v>
      </c>
      <c r="N960" s="22">
        <v>66.40440598</v>
      </c>
      <c r="O960" s="22">
        <v>19.11880409</v>
      </c>
      <c r="P960" s="22">
        <v>0.078678206</v>
      </c>
      <c r="Q960" s="21">
        <v>3118</v>
      </c>
      <c r="R960" s="21">
        <v>168</v>
      </c>
      <c r="S960" s="21">
        <v>1248</v>
      </c>
      <c r="T960" s="21">
        <v>1702</v>
      </c>
      <c r="U960" s="21">
        <v>337</v>
      </c>
      <c r="V960" s="21">
        <v>61</v>
      </c>
      <c r="W960" s="21">
        <v>57</v>
      </c>
      <c r="X960" s="21">
        <v>219</v>
      </c>
      <c r="Y960" s="22">
        <v>13.60544218</v>
      </c>
      <c r="Z960" s="22">
        <v>3.41</v>
      </c>
      <c r="AA960" s="22">
        <v>6.301369863</v>
      </c>
      <c r="AB960" s="22">
        <v>1.431200164</v>
      </c>
      <c r="AC960" s="22">
        <v>14.09936618</v>
      </c>
      <c r="AD960" s="22">
        <v>32.7274586</v>
      </c>
      <c r="AE960" s="22">
        <v>7.460641996</v>
      </c>
      <c r="AF960" s="22">
        <v>11.22469843</v>
      </c>
      <c r="AG960" s="22">
        <v>9.227151912</v>
      </c>
      <c r="AH960" s="22">
        <v>0.445716622</v>
      </c>
      <c r="AI960" s="22">
        <v>9.546105091</v>
      </c>
      <c r="AJ960" s="22">
        <v>3.541198119</v>
      </c>
      <c r="AK960" s="19">
        <v>65424.538031801</v>
      </c>
      <c r="AL960" s="19">
        <v>152.2429</v>
      </c>
      <c r="AM960" s="19">
        <v>2862.0000007076947</v>
      </c>
      <c r="AN960" s="20">
        <v>10</v>
      </c>
      <c r="AO960" s="21">
        <v>1</v>
      </c>
      <c r="AP960" s="21">
        <v>1</v>
      </c>
      <c r="AQ960" s="21">
        <v>2</v>
      </c>
      <c r="AR960" s="21">
        <v>0</v>
      </c>
      <c r="AS960" s="1"/>
      <c r="AT960" s="1"/>
      <c r="AU960" s="1"/>
      <c r="AV960" s="24"/>
      <c r="AW960" s="24"/>
      <c r="AX960" s="24"/>
      <c r="AY960" s="24"/>
      <c r="AZ960" s="24"/>
      <c r="BA960" s="24"/>
      <c r="BB960" s="24"/>
      <c r="BC960" s="24"/>
      <c r="BD960" s="24"/>
      <c r="BE960" s="24"/>
      <c r="BF960" s="24"/>
      <c r="BG960" s="24"/>
      <c r="BH960" s="24"/>
      <c r="BI960" s="24"/>
      <c r="BJ960" s="24"/>
      <c r="BK960" s="24"/>
      <c r="BL960" s="24"/>
      <c r="BM960" s="24"/>
      <c r="BN960" s="24"/>
      <c r="BO960" s="24"/>
      <c r="BP960" s="24"/>
    </row>
    <row x14ac:dyDescent="0.25" r="961" customHeight="1" ht="17.25">
      <c r="A961" s="18" t="s">
        <v>2966</v>
      </c>
      <c r="B961" s="18" t="s">
        <v>363</v>
      </c>
      <c r="C961" s="22">
        <v>47.1326653784404</v>
      </c>
      <c r="D961" s="22">
        <v>7.60338814497005</v>
      </c>
      <c r="E961" s="22">
        <v>521.694350398146</v>
      </c>
      <c r="F961" s="22">
        <v>300.4329004</v>
      </c>
      <c r="G961" s="22">
        <v>5.571565802</v>
      </c>
      <c r="H961" s="22">
        <v>18.97214217</v>
      </c>
      <c r="I961" s="22">
        <v>58.5975024</v>
      </c>
      <c r="J961" s="22">
        <v>22.43035543</v>
      </c>
      <c r="K961" s="21">
        <v>922</v>
      </c>
      <c r="L961" s="22">
        <v>2.220173536</v>
      </c>
      <c r="M961" s="22">
        <v>6.93</v>
      </c>
      <c r="N961" s="22">
        <v>58.73015873</v>
      </c>
      <c r="O961" s="22">
        <v>23.23232323</v>
      </c>
      <c r="P961" s="22">
        <v>0.721500722</v>
      </c>
      <c r="Q961" s="21">
        <v>904</v>
      </c>
      <c r="R961" s="21">
        <v>56</v>
      </c>
      <c r="S961" s="21">
        <v>216</v>
      </c>
      <c r="T961" s="21">
        <v>632</v>
      </c>
      <c r="U961" s="21">
        <v>154</v>
      </c>
      <c r="V961" s="21">
        <v>18</v>
      </c>
      <c r="W961" s="21">
        <v>27</v>
      </c>
      <c r="X961" s="21">
        <v>109</v>
      </c>
      <c r="Y961" s="21">
        <v>0</v>
      </c>
      <c r="Z961" s="22">
        <v>2.05</v>
      </c>
      <c r="AA961" s="22">
        <v>7.966493356</v>
      </c>
      <c r="AB961" s="22">
        <v>1.311380705</v>
      </c>
      <c r="AC961" s="22">
        <v>13.25823224</v>
      </c>
      <c r="AD961" s="22">
        <v>37.65453495</v>
      </c>
      <c r="AE961" s="22">
        <v>2.131715771</v>
      </c>
      <c r="AF961" s="22">
        <v>10.08087811</v>
      </c>
      <c r="AG961" s="22">
        <v>13.41421144</v>
      </c>
      <c r="AH961" s="22">
        <v>0.236857308</v>
      </c>
      <c r="AI961" s="22">
        <v>8.977469671</v>
      </c>
      <c r="AJ961" s="22">
        <v>1.542461005</v>
      </c>
      <c r="AK961" s="19">
        <v>63533.333333333</v>
      </c>
      <c r="AL961" s="19">
        <v>56.9894</v>
      </c>
      <c r="AM961" s="19">
        <v>1356.9999995494761</v>
      </c>
      <c r="AN961" s="20">
        <v>11</v>
      </c>
      <c r="AO961" s="21">
        <v>0</v>
      </c>
      <c r="AP961" s="21">
        <v>0</v>
      </c>
      <c r="AQ961" s="21">
        <v>0</v>
      </c>
      <c r="AR961" s="21">
        <v>0</v>
      </c>
      <c r="AS961" s="1"/>
      <c r="AT961" s="1"/>
      <c r="AU961" s="1"/>
      <c r="AV961" s="24"/>
      <c r="AW961" s="24"/>
      <c r="AX961" s="24"/>
      <c r="AY961" s="24"/>
      <c r="AZ961" s="24"/>
      <c r="BA961" s="24"/>
      <c r="BB961" s="24"/>
      <c r="BC961" s="24"/>
      <c r="BD961" s="24"/>
      <c r="BE961" s="24"/>
      <c r="BF961" s="24"/>
      <c r="BG961" s="24"/>
      <c r="BH961" s="24"/>
      <c r="BI961" s="24"/>
      <c r="BJ961" s="24"/>
      <c r="BK961" s="24"/>
      <c r="BL961" s="24"/>
      <c r="BM961" s="24"/>
      <c r="BN961" s="24"/>
      <c r="BO961" s="24"/>
      <c r="BP961" s="24"/>
    </row>
    <row x14ac:dyDescent="0.25" r="962" customHeight="1" ht="17.25">
      <c r="A962" s="18" t="s">
        <v>3013</v>
      </c>
      <c r="B962" s="18" t="s">
        <v>6535</v>
      </c>
      <c r="C962" s="22">
        <v>47.5268476265749</v>
      </c>
      <c r="D962" s="22">
        <v>9.19950264192565</v>
      </c>
      <c r="E962" s="22">
        <v>504.696529337205</v>
      </c>
      <c r="F962" s="22">
        <v>329.5890411</v>
      </c>
      <c r="G962" s="22">
        <v>24.88223885</v>
      </c>
      <c r="H962" s="22">
        <v>19.45137157</v>
      </c>
      <c r="I962" s="22">
        <v>64.11748407</v>
      </c>
      <c r="J962" s="22">
        <v>16.43114436</v>
      </c>
      <c r="K962" s="21">
        <v>1585</v>
      </c>
      <c r="L962" s="22">
        <v>2.252365931</v>
      </c>
      <c r="M962" s="22">
        <v>10.95</v>
      </c>
      <c r="N962" s="22">
        <v>59.68921389</v>
      </c>
      <c r="O962" s="22">
        <v>23.03473492</v>
      </c>
      <c r="P962" s="22">
        <v>3.199268739</v>
      </c>
      <c r="Q962" s="21">
        <v>1122</v>
      </c>
      <c r="R962" s="21">
        <v>89</v>
      </c>
      <c r="S962" s="21">
        <v>421</v>
      </c>
      <c r="T962" s="21">
        <v>612</v>
      </c>
      <c r="U962" s="21">
        <v>221</v>
      </c>
      <c r="V962" s="21">
        <v>32</v>
      </c>
      <c r="W962" s="21">
        <v>48</v>
      </c>
      <c r="X962" s="21">
        <v>141</v>
      </c>
      <c r="Y962" s="22">
        <v>11.76470588</v>
      </c>
      <c r="Z962" s="21">
        <v>2</v>
      </c>
      <c r="AA962" s="22">
        <v>9.839251016</v>
      </c>
      <c r="AB962" s="22">
        <v>9.009009009</v>
      </c>
      <c r="AC962" s="22">
        <v>11.21709945</v>
      </c>
      <c r="AD962" s="22">
        <v>44.6387564</v>
      </c>
      <c r="AE962" s="22">
        <v>2.543720191</v>
      </c>
      <c r="AF962" s="22">
        <v>5.158099276</v>
      </c>
      <c r="AG962" s="22">
        <v>1.978449037</v>
      </c>
      <c r="AH962" s="22"/>
      <c r="AI962" s="22">
        <v>9.309309309</v>
      </c>
      <c r="AJ962" s="22">
        <v>6.306306306</v>
      </c>
      <c r="AK962" s="19">
        <v>58930.278884462</v>
      </c>
      <c r="AL962" s="19">
        <v>88.749</v>
      </c>
      <c r="AM962" s="19">
        <v>2449.999999528846</v>
      </c>
      <c r="AN962" s="20">
        <v>5</v>
      </c>
      <c r="AO962" s="21">
        <v>0</v>
      </c>
      <c r="AP962" s="21">
        <v>0</v>
      </c>
      <c r="AQ962" s="21">
        <v>0</v>
      </c>
      <c r="AR962" s="21">
        <v>0</v>
      </c>
      <c r="AS962" s="1"/>
      <c r="AT962" s="1"/>
      <c r="AU962" s="1"/>
      <c r="AV962" s="24"/>
      <c r="AW962" s="24"/>
      <c r="AX962" s="24"/>
      <c r="AY962" s="24"/>
      <c r="AZ962" s="24"/>
      <c r="BA962" s="24"/>
      <c r="BB962" s="24"/>
      <c r="BC962" s="24"/>
      <c r="BD962" s="24"/>
      <c r="BE962" s="24"/>
      <c r="BF962" s="24"/>
      <c r="BG962" s="24"/>
      <c r="BH962" s="24"/>
      <c r="BI962" s="24"/>
      <c r="BJ962" s="24"/>
      <c r="BK962" s="24"/>
      <c r="BL962" s="24"/>
      <c r="BM962" s="24"/>
      <c r="BN962" s="24"/>
      <c r="BO962" s="24"/>
      <c r="BP962" s="24"/>
    </row>
    <row x14ac:dyDescent="0.25" r="963" customHeight="1" ht="17.25">
      <c r="A963" s="18" t="s">
        <v>3527</v>
      </c>
      <c r="B963" s="18" t="s">
        <v>363</v>
      </c>
      <c r="C963" s="22">
        <v>46.6619681213576</v>
      </c>
      <c r="D963" s="22">
        <v>7.72739157850573</v>
      </c>
      <c r="E963" s="22">
        <v>755.445027019829</v>
      </c>
      <c r="F963" s="22">
        <v>188.5</v>
      </c>
      <c r="G963" s="22">
        <v>8.222811671</v>
      </c>
      <c r="H963" s="22">
        <v>16.88770999</v>
      </c>
      <c r="I963" s="22">
        <v>55.34924845</v>
      </c>
      <c r="J963" s="22">
        <v>27.76304156</v>
      </c>
      <c r="K963" s="21">
        <v>528</v>
      </c>
      <c r="L963" s="22">
        <v>2.073863636</v>
      </c>
      <c r="M963" s="21">
        <v>6</v>
      </c>
      <c r="N963" s="22">
        <v>37.56260434</v>
      </c>
      <c r="O963" s="22">
        <v>50.58430718</v>
      </c>
      <c r="P963" s="22">
        <v>1.001669449</v>
      </c>
      <c r="Q963" s="21">
        <v>272</v>
      </c>
      <c r="R963" s="21">
        <v>29</v>
      </c>
      <c r="S963" s="21">
        <v>41</v>
      </c>
      <c r="T963" s="21">
        <v>202</v>
      </c>
      <c r="U963" s="21">
        <v>78</v>
      </c>
      <c r="V963" s="21">
        <v>10</v>
      </c>
      <c r="W963" s="21">
        <v>17</v>
      </c>
      <c r="X963" s="21">
        <v>51</v>
      </c>
      <c r="Y963" s="22">
        <v>1.773049645</v>
      </c>
      <c r="Z963" s="22">
        <v>1.06</v>
      </c>
      <c r="AA963" s="22">
        <v>3.680387409</v>
      </c>
      <c r="AB963" s="22">
        <v>0.774818402</v>
      </c>
      <c r="AC963" s="22">
        <v>11.11864407</v>
      </c>
      <c r="AD963" s="22">
        <v>31.89346247</v>
      </c>
      <c r="AE963" s="22">
        <v>5.152542373</v>
      </c>
      <c r="AF963" s="22">
        <v>9.539951574</v>
      </c>
      <c r="AG963" s="22">
        <v>18.33414044</v>
      </c>
      <c r="AH963" s="22">
        <v>0.600484262</v>
      </c>
      <c r="AI963" s="22">
        <v>9.462469734</v>
      </c>
      <c r="AJ963" s="22">
        <v>4.648910412</v>
      </c>
      <c r="AK963" s="19">
        <v>63023.312883436</v>
      </c>
      <c r="AL963" s="19">
        <v>30.8184</v>
      </c>
      <c r="AM963" s="19">
        <v>684.00000016074</v>
      </c>
      <c r="AN963" s="20">
        <v>6</v>
      </c>
      <c r="AO963" s="21">
        <v>0</v>
      </c>
      <c r="AP963" s="21">
        <v>0</v>
      </c>
      <c r="AQ963" s="21">
        <v>0</v>
      </c>
      <c r="AR963" s="21">
        <v>0</v>
      </c>
      <c r="AS963" s="1"/>
      <c r="AT963" s="1"/>
      <c r="AU963" s="1"/>
      <c r="AV963" s="24"/>
      <c r="AW963" s="24"/>
      <c r="AX963" s="24"/>
      <c r="AY963" s="24"/>
      <c r="AZ963" s="24"/>
      <c r="BA963" s="24"/>
      <c r="BB963" s="24"/>
      <c r="BC963" s="24"/>
      <c r="BD963" s="24"/>
      <c r="BE963" s="24"/>
      <c r="BF963" s="24"/>
      <c r="BG963" s="24"/>
      <c r="BH963" s="24"/>
      <c r="BI963" s="24"/>
      <c r="BJ963" s="24"/>
      <c r="BK963" s="24"/>
      <c r="BL963" s="24"/>
      <c r="BM963" s="24"/>
      <c r="BN963" s="24"/>
      <c r="BO963" s="24"/>
      <c r="BP963" s="24"/>
    </row>
    <row x14ac:dyDescent="0.25" r="964" customHeight="1" ht="17.25">
      <c r="A964" s="18" t="s">
        <v>2810</v>
      </c>
      <c r="B964" s="18" t="s">
        <v>363</v>
      </c>
      <c r="C964" s="22">
        <v>47.0094812819014</v>
      </c>
      <c r="D964" s="22">
        <v>7.56619064933435</v>
      </c>
      <c r="E964" s="22">
        <v>630.869517814368</v>
      </c>
      <c r="F964" s="22">
        <v>123.5717962</v>
      </c>
      <c r="G964" s="22">
        <v>5.705955852</v>
      </c>
      <c r="H964" s="22">
        <v>19.5335277</v>
      </c>
      <c r="I964" s="22">
        <v>61.76593086</v>
      </c>
      <c r="J964" s="22">
        <v>18.70054144</v>
      </c>
      <c r="K964" s="21">
        <v>1017</v>
      </c>
      <c r="L964" s="22">
        <v>2.326450344</v>
      </c>
      <c r="M964" s="22">
        <v>19.43</v>
      </c>
      <c r="N964" s="22">
        <v>42.74651523</v>
      </c>
      <c r="O964" s="22">
        <v>49.50955085</v>
      </c>
      <c r="P964" s="22">
        <v>0.619514714</v>
      </c>
      <c r="Q964" s="21">
        <v>514</v>
      </c>
      <c r="R964" s="21">
        <v>125</v>
      </c>
      <c r="S964" s="21">
        <v>98</v>
      </c>
      <c r="T964" s="21">
        <v>291</v>
      </c>
      <c r="U964" s="21">
        <v>138</v>
      </c>
      <c r="V964" s="21">
        <v>46</v>
      </c>
      <c r="W964" s="21">
        <v>27</v>
      </c>
      <c r="X964" s="21">
        <v>65</v>
      </c>
      <c r="Y964" s="22">
        <v>4.71495928</v>
      </c>
      <c r="Z964" s="22">
        <v>1.27</v>
      </c>
      <c r="AA964" s="22">
        <v>7.97044335</v>
      </c>
      <c r="AB964" s="22">
        <v>0.699507389</v>
      </c>
      <c r="AC964" s="22">
        <v>11.90147783</v>
      </c>
      <c r="AD964" s="22">
        <v>42.06403941</v>
      </c>
      <c r="AE964" s="22">
        <v>3.157635468</v>
      </c>
      <c r="AF964" s="22">
        <v>6.108374384</v>
      </c>
      <c r="AG964" s="22">
        <v>11.51724138</v>
      </c>
      <c r="AH964" s="22">
        <v>0.857142857</v>
      </c>
      <c r="AI964" s="22">
        <v>8.137931035</v>
      </c>
      <c r="AJ964" s="22">
        <v>3.285714286</v>
      </c>
      <c r="AK964" s="19">
        <v>65173.372206025</v>
      </c>
      <c r="AL964" s="19">
        <v>67.0634</v>
      </c>
      <c r="AM964" s="19">
        <v>1600.999999237238</v>
      </c>
      <c r="AN964" s="20">
        <v>8</v>
      </c>
      <c r="AO964" s="21">
        <v>0</v>
      </c>
      <c r="AP964" s="21">
        <v>0</v>
      </c>
      <c r="AQ964" s="21">
        <v>0</v>
      </c>
      <c r="AR964" s="21">
        <v>0</v>
      </c>
      <c r="AS964" s="1"/>
      <c r="AT964" s="1"/>
      <c r="AU964" s="1"/>
      <c r="AV964" s="24"/>
      <c r="AW964" s="24"/>
      <c r="AX964" s="24"/>
      <c r="AY964" s="24"/>
      <c r="AZ964" s="24"/>
      <c r="BA964" s="24"/>
      <c r="BB964" s="24"/>
      <c r="BC964" s="24"/>
      <c r="BD964" s="24"/>
      <c r="BE964" s="24"/>
      <c r="BF964" s="24"/>
      <c r="BG964" s="24"/>
      <c r="BH964" s="24"/>
      <c r="BI964" s="24"/>
      <c r="BJ964" s="24"/>
      <c r="BK964" s="24"/>
      <c r="BL964" s="24"/>
      <c r="BM964" s="24"/>
      <c r="BN964" s="24"/>
      <c r="BO964" s="24"/>
      <c r="BP964" s="24"/>
    </row>
    <row x14ac:dyDescent="0.25" r="965" customHeight="1" ht="17.25">
      <c r="A965" s="18" t="s">
        <v>258</v>
      </c>
      <c r="B965" s="18" t="s">
        <v>6535</v>
      </c>
      <c r="C965" s="22">
        <v>47.6469332748592</v>
      </c>
      <c r="D965" s="22">
        <v>9.17021235576837</v>
      </c>
      <c r="E965" s="22">
        <v>461.720713755116</v>
      </c>
      <c r="F965" s="22">
        <v>1929.391304</v>
      </c>
      <c r="G965" s="22">
        <v>54.80890571</v>
      </c>
      <c r="H965" s="22">
        <v>17.86100595</v>
      </c>
      <c r="I965" s="22">
        <v>63.18730846</v>
      </c>
      <c r="J965" s="22">
        <v>18.9516856</v>
      </c>
      <c r="K965" s="21">
        <v>10558</v>
      </c>
      <c r="L965" s="22">
        <v>2.074161773</v>
      </c>
      <c r="M965" s="22">
        <v>11.5</v>
      </c>
      <c r="N965" s="22">
        <v>21.42857143</v>
      </c>
      <c r="O965" s="22">
        <v>27.43902439</v>
      </c>
      <c r="P965" s="22">
        <v>2.961672474</v>
      </c>
      <c r="Q965" s="21">
        <v>11751</v>
      </c>
      <c r="R965" s="21">
        <v>34</v>
      </c>
      <c r="S965" s="21">
        <v>3005</v>
      </c>
      <c r="T965" s="21">
        <v>8712</v>
      </c>
      <c r="U965" s="21">
        <v>1638</v>
      </c>
      <c r="V965" s="21">
        <v>9</v>
      </c>
      <c r="W965" s="21">
        <v>201</v>
      </c>
      <c r="X965" s="21">
        <v>1428</v>
      </c>
      <c r="Y965" s="22">
        <v>6.238245952</v>
      </c>
      <c r="Z965" s="22">
        <v>2.19</v>
      </c>
      <c r="AA965" s="22">
        <v>13.93521181</v>
      </c>
      <c r="AB965" s="22">
        <v>12.93367836</v>
      </c>
      <c r="AC965" s="22">
        <v>22.81004409</v>
      </c>
      <c r="AD965" s="22">
        <v>22.91546866</v>
      </c>
      <c r="AE965" s="22">
        <v>2.453517347</v>
      </c>
      <c r="AF965" s="22">
        <v>8.088940004</v>
      </c>
      <c r="AG965" s="22">
        <v>1.38968756</v>
      </c>
      <c r="AH965" s="22"/>
      <c r="AI965" s="22">
        <v>14.46233468</v>
      </c>
      <c r="AJ965" s="22">
        <v>1.011117501</v>
      </c>
      <c r="AK965" s="19">
        <v>68262.992724509</v>
      </c>
      <c r="AL965" s="19">
        <v>628.6339</v>
      </c>
      <c r="AM965" s="19">
        <v>12917.999999680549</v>
      </c>
      <c r="AN965" s="20">
        <v>57</v>
      </c>
      <c r="AO965" s="21">
        <v>2</v>
      </c>
      <c r="AP965" s="21">
        <v>3</v>
      </c>
      <c r="AQ965" s="21">
        <v>3</v>
      </c>
      <c r="AR965" s="21">
        <v>2</v>
      </c>
      <c r="AS965" s="1"/>
      <c r="AT965" s="1"/>
      <c r="AU965" s="1"/>
      <c r="AV965" s="24"/>
      <c r="AW965" s="24"/>
      <c r="AX965" s="24"/>
      <c r="AY965" s="24"/>
      <c r="AZ965" s="24"/>
      <c r="BA965" s="24"/>
      <c r="BB965" s="24"/>
      <c r="BC965" s="24"/>
      <c r="BD965" s="24"/>
      <c r="BE965" s="24"/>
      <c r="BF965" s="24"/>
      <c r="BG965" s="24"/>
      <c r="BH965" s="24"/>
      <c r="BI965" s="24"/>
      <c r="BJ965" s="24"/>
      <c r="BK965" s="24"/>
      <c r="BL965" s="24"/>
      <c r="BM965" s="24"/>
      <c r="BN965" s="24"/>
      <c r="BO965" s="24"/>
      <c r="BP965" s="24"/>
    </row>
    <row x14ac:dyDescent="0.25" r="966" customHeight="1" ht="17.25">
      <c r="A966" s="18" t="s">
        <v>3847</v>
      </c>
      <c r="B966" s="18" t="s">
        <v>363</v>
      </c>
      <c r="C966" s="22">
        <v>46.9113070549319</v>
      </c>
      <c r="D966" s="22">
        <v>7.22729797936315</v>
      </c>
      <c r="E966" s="22">
        <v>585.183317103423</v>
      </c>
      <c r="F966" s="22">
        <v>93.24894515</v>
      </c>
      <c r="G966" s="22">
        <v>6.334841629</v>
      </c>
      <c r="H966" s="22">
        <v>16.5158371</v>
      </c>
      <c r="I966" s="22">
        <v>51.13122172</v>
      </c>
      <c r="J966" s="22">
        <v>32.35294118</v>
      </c>
      <c r="K966" s="21">
        <v>197</v>
      </c>
      <c r="L966" s="22">
        <v>2.192893401</v>
      </c>
      <c r="M966" s="22">
        <v>4.74</v>
      </c>
      <c r="N966" s="22">
        <v>54.18410042</v>
      </c>
      <c r="O966" s="22">
        <v>40.16736402</v>
      </c>
      <c r="P966" s="22">
        <v>0.209205021</v>
      </c>
      <c r="Q966" s="21">
        <v>139</v>
      </c>
      <c r="R966" s="21">
        <v>51</v>
      </c>
      <c r="S966" s="21">
        <v>39</v>
      </c>
      <c r="T966" s="21">
        <v>49</v>
      </c>
      <c r="U966" s="21">
        <v>45</v>
      </c>
      <c r="V966" s="21">
        <v>19</v>
      </c>
      <c r="W966" s="21">
        <v>5</v>
      </c>
      <c r="X966" s="21">
        <v>21</v>
      </c>
      <c r="Y966" s="21">
        <v>0</v>
      </c>
      <c r="Z966" s="22"/>
      <c r="AA966" s="22">
        <v>9.641387419</v>
      </c>
      <c r="AB966" s="22">
        <v>0.529100529</v>
      </c>
      <c r="AC966" s="22">
        <v>11.25808348</v>
      </c>
      <c r="AD966" s="22">
        <v>37.18400941</v>
      </c>
      <c r="AE966" s="22">
        <v>1.704879483</v>
      </c>
      <c r="AF966" s="22">
        <v>5.144032922</v>
      </c>
      <c r="AG966" s="22">
        <v>20.39976484</v>
      </c>
      <c r="AH966" s="22">
        <v>0.117577895</v>
      </c>
      <c r="AI966" s="22">
        <v>9.200470312</v>
      </c>
      <c r="AJ966" s="22">
        <v>1.175778954</v>
      </c>
      <c r="AK966" s="19">
        <v>58281.818181818</v>
      </c>
      <c r="AL966" s="19">
        <v>10.8987</v>
      </c>
      <c r="AM966" s="19">
        <v>273.99999992465</v>
      </c>
      <c r="AN966" s="20">
        <v>2</v>
      </c>
      <c r="AO966" s="21">
        <v>0</v>
      </c>
      <c r="AP966" s="21">
        <v>0</v>
      </c>
      <c r="AQ966" s="21">
        <v>0</v>
      </c>
      <c r="AR966" s="21">
        <v>0</v>
      </c>
      <c r="AS966" s="1"/>
      <c r="AT966" s="1"/>
      <c r="AU966" s="1"/>
      <c r="AV966" s="24"/>
      <c r="AW966" s="24"/>
      <c r="AX966" s="24"/>
      <c r="AY966" s="24"/>
      <c r="AZ966" s="24"/>
      <c r="BA966" s="24"/>
      <c r="BB966" s="24"/>
      <c r="BC966" s="24"/>
      <c r="BD966" s="24"/>
      <c r="BE966" s="24"/>
      <c r="BF966" s="24"/>
      <c r="BG966" s="24"/>
      <c r="BH966" s="24"/>
      <c r="BI966" s="24"/>
      <c r="BJ966" s="24"/>
      <c r="BK966" s="24"/>
      <c r="BL966" s="24"/>
      <c r="BM966" s="24"/>
      <c r="BN966" s="24"/>
      <c r="BO966" s="24"/>
      <c r="BP966" s="24"/>
    </row>
    <row x14ac:dyDescent="0.25" r="967" customHeight="1" ht="17.25">
      <c r="A967" s="18" t="s">
        <v>2020</v>
      </c>
      <c r="B967" s="18" t="s">
        <v>1022</v>
      </c>
      <c r="C967" s="22">
        <v>47.1758495117403</v>
      </c>
      <c r="D967" s="22">
        <v>7.59692476941581</v>
      </c>
      <c r="E967" s="22">
        <v>500.7150508333</v>
      </c>
      <c r="F967" s="22">
        <v>1143.859649</v>
      </c>
      <c r="G967" s="22">
        <v>10.35276074</v>
      </c>
      <c r="H967" s="22">
        <v>18.55828221</v>
      </c>
      <c r="I967" s="22">
        <v>60.04601227</v>
      </c>
      <c r="J967" s="22">
        <v>21.39570552</v>
      </c>
      <c r="K967" s="21">
        <v>572</v>
      </c>
      <c r="L967" s="22">
        <v>2.263986014</v>
      </c>
      <c r="M967" s="22">
        <v>1.14</v>
      </c>
      <c r="N967" s="22">
        <v>46.42857143</v>
      </c>
      <c r="O967" s="22">
        <v>8.035714286</v>
      </c>
      <c r="P967" s="21">
        <v>0</v>
      </c>
      <c r="Q967" s="21">
        <v>457</v>
      </c>
      <c r="R967" s="21">
        <v>0</v>
      </c>
      <c r="S967" s="21">
        <v>61</v>
      </c>
      <c r="T967" s="21">
        <v>396</v>
      </c>
      <c r="U967" s="21">
        <v>90</v>
      </c>
      <c r="V967" s="21">
        <v>0</v>
      </c>
      <c r="W967" s="21">
        <v>18</v>
      </c>
      <c r="X967" s="21">
        <v>72</v>
      </c>
      <c r="Y967" s="22">
        <v>0.760456274</v>
      </c>
      <c r="Z967" s="22">
        <v>0.62</v>
      </c>
      <c r="AA967" s="22">
        <v>15.89205397</v>
      </c>
      <c r="AB967" s="22">
        <v>9.670164918</v>
      </c>
      <c r="AC967" s="22">
        <v>17.76611694</v>
      </c>
      <c r="AD967" s="22">
        <v>36.88155922</v>
      </c>
      <c r="AE967" s="22">
        <v>1.049475262</v>
      </c>
      <c r="AF967" s="22">
        <v>6.184407796</v>
      </c>
      <c r="AG967" s="22">
        <v>2.323838081</v>
      </c>
      <c r="AH967" s="22"/>
      <c r="AI967" s="22">
        <v>7.346326837</v>
      </c>
      <c r="AJ967" s="22">
        <v>0.974512744</v>
      </c>
      <c r="AK967" s="19">
        <v>67260.197368421</v>
      </c>
      <c r="AL967" s="19">
        <v>40.8942</v>
      </c>
      <c r="AM967" s="19">
        <v>922.0000002548072</v>
      </c>
      <c r="AN967" s="20">
        <v>2</v>
      </c>
      <c r="AO967" s="21">
        <v>1</v>
      </c>
      <c r="AP967" s="21">
        <v>0</v>
      </c>
      <c r="AQ967" s="21">
        <v>0</v>
      </c>
      <c r="AR967" s="21">
        <v>0</v>
      </c>
      <c r="AS967" s="1"/>
      <c r="AT967" s="1"/>
      <c r="AU967" s="1"/>
      <c r="AV967" s="24"/>
      <c r="AW967" s="24"/>
      <c r="AX967" s="24"/>
      <c r="AY967" s="24"/>
      <c r="AZ967" s="24"/>
      <c r="BA967" s="24"/>
      <c r="BB967" s="24"/>
      <c r="BC967" s="24"/>
      <c r="BD967" s="24"/>
      <c r="BE967" s="24"/>
      <c r="BF967" s="24"/>
      <c r="BG967" s="24"/>
      <c r="BH967" s="24"/>
      <c r="BI967" s="24"/>
      <c r="BJ967" s="24"/>
      <c r="BK967" s="24"/>
      <c r="BL967" s="24"/>
      <c r="BM967" s="24"/>
      <c r="BN967" s="24"/>
      <c r="BO967" s="24"/>
      <c r="BP967" s="24"/>
    </row>
    <row x14ac:dyDescent="0.25" r="968" customHeight="1" ht="17.25">
      <c r="A968" s="18" t="s">
        <v>448</v>
      </c>
      <c r="B968" s="18" t="s">
        <v>18</v>
      </c>
      <c r="C968" s="22">
        <v>47.0343707360061</v>
      </c>
      <c r="D968" s="22">
        <v>8.2780336987513</v>
      </c>
      <c r="E968" s="22">
        <v>535.277687235735</v>
      </c>
      <c r="F968" s="22">
        <v>1020.03663</v>
      </c>
      <c r="G968" s="22">
        <v>19.71846159</v>
      </c>
      <c r="H968" s="22">
        <v>18.55496104</v>
      </c>
      <c r="I968" s="22">
        <v>60.14651488</v>
      </c>
      <c r="J968" s="22">
        <v>21.29852408</v>
      </c>
      <c r="K968" s="21">
        <v>12593</v>
      </c>
      <c r="L968" s="22">
        <v>2.167950449</v>
      </c>
      <c r="M968" s="22">
        <v>27.3</v>
      </c>
      <c r="N968" s="22">
        <v>28.44036697</v>
      </c>
      <c r="O968" s="22">
        <v>50.4587156</v>
      </c>
      <c r="P968" s="22">
        <v>1.137614679</v>
      </c>
      <c r="Q968" s="21">
        <v>11888</v>
      </c>
      <c r="R968" s="21">
        <v>112</v>
      </c>
      <c r="S968" s="21">
        <v>2118</v>
      </c>
      <c r="T968" s="21">
        <v>9658</v>
      </c>
      <c r="U968" s="21">
        <v>1487</v>
      </c>
      <c r="V968" s="21">
        <v>48</v>
      </c>
      <c r="W968" s="21">
        <v>214</v>
      </c>
      <c r="X968" s="21">
        <v>1225</v>
      </c>
      <c r="Y968" s="22">
        <v>22.00244472</v>
      </c>
      <c r="Z968" s="22">
        <v>4.02</v>
      </c>
      <c r="AA968" s="22">
        <v>13.54913016</v>
      </c>
      <c r="AB968" s="22">
        <v>18.85253586</v>
      </c>
      <c r="AC968" s="22">
        <v>17.38740307</v>
      </c>
      <c r="AD968" s="22">
        <v>23.2291848</v>
      </c>
      <c r="AE968" s="22">
        <v>0.520965863</v>
      </c>
      <c r="AF968" s="22">
        <v>7.776989112</v>
      </c>
      <c r="AG968" s="22"/>
      <c r="AH968" s="22"/>
      <c r="AI968" s="22">
        <v>17.91908289</v>
      </c>
      <c r="AJ968" s="22">
        <v>0.109817997</v>
      </c>
      <c r="AK968" s="19">
        <v>66289.959049959</v>
      </c>
      <c r="AL968" s="19">
        <v>809.4004</v>
      </c>
      <c r="AM968" s="19">
        <v>12035.999995825276</v>
      </c>
      <c r="AN968" s="20">
        <v>70</v>
      </c>
      <c r="AO968" s="21">
        <v>3</v>
      </c>
      <c r="AP968" s="21">
        <v>5</v>
      </c>
      <c r="AQ968" s="21">
        <v>3</v>
      </c>
      <c r="AR968" s="21">
        <v>1</v>
      </c>
      <c r="AS968" s="1"/>
      <c r="AT968" s="1"/>
      <c r="AU968" s="1"/>
      <c r="AV968" s="24"/>
      <c r="AW968" s="24"/>
      <c r="AX968" s="24"/>
      <c r="AY968" s="24"/>
      <c r="AZ968" s="24"/>
      <c r="BA968" s="24"/>
      <c r="BB968" s="24"/>
      <c r="BC968" s="24"/>
      <c r="BD968" s="24"/>
      <c r="BE968" s="24"/>
      <c r="BF968" s="24"/>
      <c r="BG968" s="24"/>
      <c r="BH968" s="24"/>
      <c r="BI968" s="24"/>
      <c r="BJ968" s="24"/>
      <c r="BK968" s="24"/>
      <c r="BL968" s="24"/>
      <c r="BM968" s="24"/>
      <c r="BN968" s="24"/>
      <c r="BO968" s="24"/>
      <c r="BP968" s="24"/>
    </row>
    <row x14ac:dyDescent="0.25" r="969" customHeight="1" ht="17.25">
      <c r="A969" s="18" t="s">
        <v>818</v>
      </c>
      <c r="B969" s="18" t="s">
        <v>6541</v>
      </c>
      <c r="C969" s="22">
        <v>46.9146457967655</v>
      </c>
      <c r="D969" s="22">
        <v>9.7756229630486</v>
      </c>
      <c r="E969" s="22">
        <v>861.331345732324</v>
      </c>
      <c r="F969" s="22">
        <v>103.6855037</v>
      </c>
      <c r="G969" s="22">
        <v>16.70616114</v>
      </c>
      <c r="H969" s="22">
        <v>18.12796209</v>
      </c>
      <c r="I969" s="22">
        <v>60.90047393</v>
      </c>
      <c r="J969" s="22">
        <v>20.97156398</v>
      </c>
      <c r="K969" s="21">
        <v>396</v>
      </c>
      <c r="L969" s="22">
        <v>2.123737374</v>
      </c>
      <c r="M969" s="22">
        <v>8.14</v>
      </c>
      <c r="N969" s="22">
        <v>43.91143911</v>
      </c>
      <c r="O969" s="22">
        <v>43.66543665</v>
      </c>
      <c r="P969" s="22">
        <v>7.872078721</v>
      </c>
      <c r="Q969" s="21">
        <v>593</v>
      </c>
      <c r="R969" s="21">
        <v>50</v>
      </c>
      <c r="S969" s="21">
        <v>224</v>
      </c>
      <c r="T969" s="21">
        <v>319</v>
      </c>
      <c r="U969" s="21">
        <v>114</v>
      </c>
      <c r="V969" s="21">
        <v>14</v>
      </c>
      <c r="W969" s="21">
        <v>25</v>
      </c>
      <c r="X969" s="21">
        <v>75</v>
      </c>
      <c r="Y969" s="22">
        <v>8.206330598</v>
      </c>
      <c r="Z969" s="22"/>
      <c r="AA969" s="22">
        <v>7.761732852</v>
      </c>
      <c r="AB969" s="22">
        <v>3.158844765</v>
      </c>
      <c r="AC969" s="22">
        <v>9.566787004</v>
      </c>
      <c r="AD969" s="22">
        <v>54.15162455</v>
      </c>
      <c r="AE969" s="21"/>
      <c r="AF969" s="22">
        <v>9.476534296</v>
      </c>
      <c r="AG969" s="22">
        <v>11.19133574</v>
      </c>
      <c r="AH969" s="22"/>
      <c r="AI969" s="22">
        <v>4.693140794</v>
      </c>
      <c r="AJ969" s="22"/>
      <c r="AK969" s="19">
        <v>55278.309859155</v>
      </c>
      <c r="AL969" s="19">
        <v>19.6238</v>
      </c>
      <c r="AM969" s="19">
        <v>649.9999999535714</v>
      </c>
      <c r="AN969" s="20">
        <v>7</v>
      </c>
      <c r="AO969" s="21">
        <v>1</v>
      </c>
      <c r="AP969" s="21">
        <v>0</v>
      </c>
      <c r="AQ969" s="21">
        <v>1</v>
      </c>
      <c r="AR969" s="21">
        <v>0</v>
      </c>
      <c r="AS969" s="1"/>
      <c r="AT969" s="1"/>
      <c r="AU969" s="1"/>
      <c r="AV969" s="24"/>
      <c r="AW969" s="24"/>
      <c r="AX969" s="24"/>
      <c r="AY969" s="24"/>
      <c r="AZ969" s="24"/>
      <c r="BA969" s="24"/>
      <c r="BB969" s="24"/>
      <c r="BC969" s="24"/>
      <c r="BD969" s="24"/>
      <c r="BE969" s="24"/>
      <c r="BF969" s="24"/>
      <c r="BG969" s="24"/>
      <c r="BH969" s="24"/>
      <c r="BI969" s="24"/>
      <c r="BJ969" s="24"/>
      <c r="BK969" s="24"/>
      <c r="BL969" s="24"/>
      <c r="BM969" s="24"/>
      <c r="BN969" s="24"/>
      <c r="BO969" s="24"/>
      <c r="BP969" s="24"/>
    </row>
    <row x14ac:dyDescent="0.25" r="970" customHeight="1" ht="17.25">
      <c r="A970" s="18" t="s">
        <v>3152</v>
      </c>
      <c r="B970" s="18" t="s">
        <v>6536</v>
      </c>
      <c r="C970" s="22">
        <v>47.3892908478308</v>
      </c>
      <c r="D970" s="22">
        <v>8.32998026466987</v>
      </c>
      <c r="E970" s="22">
        <v>471.697913999669</v>
      </c>
      <c r="F970" s="22">
        <v>367.0756646</v>
      </c>
      <c r="G970" s="22">
        <v>16.26740947</v>
      </c>
      <c r="H970" s="22">
        <v>21.33704735</v>
      </c>
      <c r="I970" s="22">
        <v>62.6183844</v>
      </c>
      <c r="J970" s="22">
        <v>16.04456825</v>
      </c>
      <c r="K970" s="21">
        <v>725</v>
      </c>
      <c r="L970" s="22">
        <v>2.463448276</v>
      </c>
      <c r="M970" s="22">
        <v>4.89</v>
      </c>
      <c r="N970" s="22">
        <v>56.44171779</v>
      </c>
      <c r="O970" s="22">
        <v>26.99386503</v>
      </c>
      <c r="P970" s="22">
        <v>3.680981595</v>
      </c>
      <c r="Q970" s="21">
        <v>409</v>
      </c>
      <c r="R970" s="21">
        <v>46</v>
      </c>
      <c r="S970" s="21">
        <v>122</v>
      </c>
      <c r="T970" s="21">
        <v>241</v>
      </c>
      <c r="U970" s="21">
        <v>110</v>
      </c>
      <c r="V970" s="21">
        <v>14</v>
      </c>
      <c r="W970" s="21">
        <v>15</v>
      </c>
      <c r="X970" s="21">
        <v>81</v>
      </c>
      <c r="Y970" s="22">
        <v>4.579278764</v>
      </c>
      <c r="Z970" s="22">
        <v>1.31</v>
      </c>
      <c r="AA970" s="22">
        <v>8.585918151</v>
      </c>
      <c r="AB970" s="22">
        <v>12.10048355</v>
      </c>
      <c r="AC970" s="22">
        <v>11.52258521</v>
      </c>
      <c r="AD970" s="22">
        <v>40.88925581</v>
      </c>
      <c r="AE970" s="22">
        <v>1.721901168</v>
      </c>
      <c r="AF970" s="22">
        <v>8.609505838</v>
      </c>
      <c r="AG970" s="22">
        <v>4.351928293</v>
      </c>
      <c r="AH970" s="22"/>
      <c r="AI970" s="22">
        <v>8.739238118</v>
      </c>
      <c r="AJ970" s="22">
        <v>0.29484609</v>
      </c>
      <c r="AK970" s="19">
        <v>71254.102920723</v>
      </c>
      <c r="AL970" s="19">
        <v>51.2317</v>
      </c>
      <c r="AM970" s="19">
        <v>1233.0000001676879</v>
      </c>
      <c r="AN970" s="20">
        <v>2</v>
      </c>
      <c r="AO970" s="21">
        <v>0</v>
      </c>
      <c r="AP970" s="21">
        <v>0</v>
      </c>
      <c r="AQ970" s="21">
        <v>0</v>
      </c>
      <c r="AR970" s="21">
        <v>0</v>
      </c>
      <c r="AS970" s="1"/>
      <c r="AT970" s="1"/>
      <c r="AU970" s="1"/>
      <c r="AV970" s="24"/>
      <c r="AW970" s="24"/>
      <c r="AX970" s="24"/>
      <c r="AY970" s="24"/>
      <c r="AZ970" s="24"/>
      <c r="BA970" s="24"/>
      <c r="BB970" s="24"/>
      <c r="BC970" s="24"/>
      <c r="BD970" s="24"/>
      <c r="BE970" s="24"/>
      <c r="BF970" s="24"/>
      <c r="BG970" s="24"/>
      <c r="BH970" s="24"/>
      <c r="BI970" s="24"/>
      <c r="BJ970" s="24"/>
      <c r="BK970" s="24"/>
      <c r="BL970" s="24"/>
      <c r="BM970" s="24"/>
      <c r="BN970" s="24"/>
      <c r="BO970" s="24"/>
      <c r="BP970" s="24"/>
    </row>
    <row x14ac:dyDescent="0.25" r="971" customHeight="1" ht="17.25">
      <c r="A971" s="18" t="s">
        <v>1275</v>
      </c>
      <c r="B971" s="18" t="s">
        <v>124</v>
      </c>
      <c r="C971" s="22">
        <v>47.3168884034481</v>
      </c>
      <c r="D971" s="22">
        <v>8.5840590603785</v>
      </c>
      <c r="E971" s="22">
        <v>468.296663540415</v>
      </c>
      <c r="F971" s="22">
        <v>1178.317152</v>
      </c>
      <c r="G971" s="22">
        <v>26.50370777</v>
      </c>
      <c r="H971" s="22">
        <v>20.67426531</v>
      </c>
      <c r="I971" s="22">
        <v>56.42680582</v>
      </c>
      <c r="J971" s="22">
        <v>22.89892887</v>
      </c>
      <c r="K971" s="21">
        <v>6488</v>
      </c>
      <c r="L971" s="22">
        <v>2.20622688</v>
      </c>
      <c r="M971" s="22">
        <v>12.36</v>
      </c>
      <c r="N971" s="22">
        <v>34.09090909</v>
      </c>
      <c r="O971" s="22">
        <v>31.16883117</v>
      </c>
      <c r="P971" s="22">
        <v>0.811688312</v>
      </c>
      <c r="Q971" s="21">
        <v>6401</v>
      </c>
      <c r="R971" s="21">
        <v>77</v>
      </c>
      <c r="S971" s="21">
        <v>820</v>
      </c>
      <c r="T971" s="21">
        <v>5504</v>
      </c>
      <c r="U971" s="21">
        <v>1272</v>
      </c>
      <c r="V971" s="21">
        <v>24</v>
      </c>
      <c r="W971" s="21">
        <v>102</v>
      </c>
      <c r="X971" s="21">
        <v>1146</v>
      </c>
      <c r="Y971" s="22">
        <v>2.446354931</v>
      </c>
      <c r="Z971" s="22">
        <v>1.88</v>
      </c>
      <c r="AA971" s="22">
        <v>29.44039369</v>
      </c>
      <c r="AB971" s="22">
        <v>4.270743094</v>
      </c>
      <c r="AC971" s="22">
        <v>9.854172683</v>
      </c>
      <c r="AD971" s="22">
        <v>28.09401771</v>
      </c>
      <c r="AE971" s="22">
        <v>1.624915776</v>
      </c>
      <c r="AF971" s="22">
        <v>14.60739725</v>
      </c>
      <c r="AG971" s="22">
        <v>1.136418327</v>
      </c>
      <c r="AH971" s="22">
        <v>0.129945134</v>
      </c>
      <c r="AI971" s="22">
        <v>8.959596689</v>
      </c>
      <c r="AJ971" s="22">
        <v>0.440369622</v>
      </c>
      <c r="AK971" s="19">
        <v>174434.53705041</v>
      </c>
      <c r="AL971" s="19">
        <v>1207.6103</v>
      </c>
      <c r="AM971" s="19">
        <v>7465.999999744121</v>
      </c>
      <c r="AN971" s="20">
        <v>29</v>
      </c>
      <c r="AO971" s="21">
        <v>3</v>
      </c>
      <c r="AP971" s="21">
        <v>2</v>
      </c>
      <c r="AQ971" s="21">
        <v>0</v>
      </c>
      <c r="AR971" s="21">
        <v>0</v>
      </c>
      <c r="AS971" s="1"/>
      <c r="AT971" s="1"/>
      <c r="AU971" s="1"/>
      <c r="AV971" s="24"/>
      <c r="AW971" s="24"/>
      <c r="AX971" s="24"/>
      <c r="AY971" s="24"/>
      <c r="AZ971" s="24"/>
      <c r="BA971" s="24"/>
      <c r="BB971" s="24"/>
      <c r="BC971" s="24"/>
      <c r="BD971" s="24"/>
      <c r="BE971" s="24"/>
      <c r="BF971" s="24"/>
      <c r="BG971" s="24"/>
      <c r="BH971" s="24"/>
      <c r="BI971" s="24"/>
      <c r="BJ971" s="24"/>
      <c r="BK971" s="24"/>
      <c r="BL971" s="24"/>
      <c r="BM971" s="24"/>
      <c r="BN971" s="24"/>
      <c r="BO971" s="24"/>
      <c r="BP971" s="24"/>
    </row>
    <row x14ac:dyDescent="0.25" r="972" customHeight="1" ht="17.25">
      <c r="A972" s="18" t="s">
        <v>820</v>
      </c>
      <c r="B972" s="18" t="s">
        <v>228</v>
      </c>
      <c r="C972" s="22">
        <v>47.0825418273042</v>
      </c>
      <c r="D972" s="22">
        <v>8.44076993664339</v>
      </c>
      <c r="E972" s="22">
        <v>489.909058428369</v>
      </c>
      <c r="F972" s="22">
        <v>452.8430371</v>
      </c>
      <c r="G972" s="22">
        <v>23.33834586</v>
      </c>
      <c r="H972" s="22">
        <v>18.96240602</v>
      </c>
      <c r="I972" s="22">
        <v>61.96240602</v>
      </c>
      <c r="J972" s="22">
        <v>19.07518797</v>
      </c>
      <c r="K972" s="21">
        <v>5854</v>
      </c>
      <c r="L972" s="22">
        <v>2.229586607</v>
      </c>
      <c r="M972" s="22">
        <v>29.37</v>
      </c>
      <c r="N972" s="22">
        <v>55.73659199</v>
      </c>
      <c r="O972" s="22">
        <v>26.51052274</v>
      </c>
      <c r="P972" s="22">
        <v>1.154107264</v>
      </c>
      <c r="Q972" s="21">
        <v>6880</v>
      </c>
      <c r="R972" s="21">
        <v>284</v>
      </c>
      <c r="S972" s="21">
        <v>2683</v>
      </c>
      <c r="T972" s="21">
        <v>3913</v>
      </c>
      <c r="U972" s="21">
        <v>1120</v>
      </c>
      <c r="V972" s="21">
        <v>105</v>
      </c>
      <c r="W972" s="21">
        <v>185</v>
      </c>
      <c r="X972" s="21">
        <v>830</v>
      </c>
      <c r="Y972" s="22">
        <v>9.108602569</v>
      </c>
      <c r="Z972" s="22">
        <v>1.53</v>
      </c>
      <c r="AA972" s="22">
        <v>34.72409152</v>
      </c>
      <c r="AB972" s="22">
        <v>14.66464782</v>
      </c>
      <c r="AC972" s="22">
        <v>15.76379542</v>
      </c>
      <c r="AD972" s="22">
        <v>26.94593988</v>
      </c>
      <c r="AE972" s="22">
        <v>0.392552714</v>
      </c>
      <c r="AF972" s="22">
        <v>5.299461642</v>
      </c>
      <c r="AG972" s="22"/>
      <c r="AH972" s="22"/>
      <c r="AI972" s="22">
        <v>2.209510992</v>
      </c>
      <c r="AJ972" s="22"/>
      <c r="AK972" s="19">
        <v>105346.14863721</v>
      </c>
      <c r="AL972" s="19">
        <v>622.2797</v>
      </c>
      <c r="AM972" s="19">
        <v>8780.999999125277</v>
      </c>
      <c r="AN972" s="20">
        <v>36</v>
      </c>
      <c r="AO972" s="21">
        <v>1</v>
      </c>
      <c r="AP972" s="21">
        <v>1</v>
      </c>
      <c r="AQ972" s="21">
        <v>1</v>
      </c>
      <c r="AR972" s="21">
        <v>0</v>
      </c>
      <c r="AS972" s="1"/>
      <c r="AT972" s="1"/>
      <c r="AU972" s="1"/>
      <c r="AV972" s="24"/>
      <c r="AW972" s="24"/>
      <c r="AX972" s="24"/>
      <c r="AY972" s="24"/>
      <c r="AZ972" s="24"/>
      <c r="BA972" s="24"/>
      <c r="BB972" s="24"/>
      <c r="BC972" s="24"/>
      <c r="BD972" s="24"/>
      <c r="BE972" s="24"/>
      <c r="BF972" s="24"/>
      <c r="BG972" s="24"/>
      <c r="BH972" s="24"/>
      <c r="BI972" s="24"/>
      <c r="BJ972" s="24"/>
      <c r="BK972" s="24"/>
      <c r="BL972" s="24"/>
      <c r="BM972" s="24"/>
      <c r="BN972" s="24"/>
      <c r="BO972" s="24"/>
      <c r="BP972" s="24"/>
    </row>
    <row x14ac:dyDescent="0.25" r="973" customHeight="1" ht="17.25">
      <c r="A973" s="18" t="s">
        <v>2030</v>
      </c>
      <c r="B973" s="18" t="s">
        <v>6536</v>
      </c>
      <c r="C973" s="22">
        <v>47.4154054145991</v>
      </c>
      <c r="D973" s="22">
        <v>8.04816372379464</v>
      </c>
      <c r="E973" s="22">
        <v>460.301743497141</v>
      </c>
      <c r="F973" s="22">
        <v>526.7226891</v>
      </c>
      <c r="G973" s="22">
        <v>15.92214422</v>
      </c>
      <c r="H973" s="22">
        <v>19.71920868</v>
      </c>
      <c r="I973" s="22">
        <v>59.89151244</v>
      </c>
      <c r="J973" s="22">
        <v>20.38927888</v>
      </c>
      <c r="K973" s="21">
        <v>2761</v>
      </c>
      <c r="L973" s="22">
        <v>2.245563202</v>
      </c>
      <c r="M973" s="22">
        <v>11.9</v>
      </c>
      <c r="N973" s="22">
        <v>33.13708999</v>
      </c>
      <c r="O973" s="22">
        <v>49.70563499</v>
      </c>
      <c r="P973" s="22">
        <v>1.177460051</v>
      </c>
      <c r="Q973" s="21">
        <v>1413</v>
      </c>
      <c r="R973" s="21">
        <v>67</v>
      </c>
      <c r="S973" s="21">
        <v>326</v>
      </c>
      <c r="T973" s="21">
        <v>1020</v>
      </c>
      <c r="U973" s="21">
        <v>337</v>
      </c>
      <c r="V973" s="21">
        <v>15</v>
      </c>
      <c r="W973" s="21">
        <v>48</v>
      </c>
      <c r="X973" s="21">
        <v>274</v>
      </c>
      <c r="Y973" s="22">
        <v>12.64160236</v>
      </c>
      <c r="Z973" s="22">
        <v>1.65</v>
      </c>
      <c r="AA973" s="22">
        <v>17.21995007</v>
      </c>
      <c r="AB973" s="22">
        <v>5.5585064</v>
      </c>
      <c r="AC973" s="22">
        <v>20.81584958</v>
      </c>
      <c r="AD973" s="22">
        <v>22.27120625</v>
      </c>
      <c r="AE973" s="22">
        <v>4.966271844</v>
      </c>
      <c r="AF973" s="22">
        <v>10.42917087</v>
      </c>
      <c r="AG973" s="22">
        <v>2.945238222</v>
      </c>
      <c r="AH973" s="22"/>
      <c r="AI973" s="22">
        <v>12.25367823</v>
      </c>
      <c r="AJ973" s="22">
        <v>0.743612896</v>
      </c>
      <c r="AK973" s="19">
        <v>80716.831683168</v>
      </c>
      <c r="AL973" s="19">
        <v>228.2672</v>
      </c>
      <c r="AM973" s="19">
        <v>3362.99999923478</v>
      </c>
      <c r="AN973" s="20">
        <v>13</v>
      </c>
      <c r="AO973" s="21">
        <v>1</v>
      </c>
      <c r="AP973" s="21">
        <v>0</v>
      </c>
      <c r="AQ973" s="21">
        <v>0</v>
      </c>
      <c r="AR973" s="21">
        <v>0</v>
      </c>
      <c r="AS973" s="1"/>
      <c r="AT973" s="1"/>
      <c r="AU973" s="1"/>
      <c r="AV973" s="24"/>
      <c r="AW973" s="24"/>
      <c r="AX973" s="24"/>
      <c r="AY973" s="24"/>
      <c r="AZ973" s="24"/>
      <c r="BA973" s="24"/>
      <c r="BB973" s="24"/>
      <c r="BC973" s="24"/>
      <c r="BD973" s="24"/>
      <c r="BE973" s="24"/>
      <c r="BF973" s="24"/>
      <c r="BG973" s="24"/>
      <c r="BH973" s="24"/>
      <c r="BI973" s="24"/>
      <c r="BJ973" s="24"/>
      <c r="BK973" s="24"/>
      <c r="BL973" s="24"/>
      <c r="BM973" s="24"/>
      <c r="BN973" s="24"/>
      <c r="BO973" s="24"/>
      <c r="BP973" s="24"/>
    </row>
    <row x14ac:dyDescent="0.25" r="974" customHeight="1" ht="17.25">
      <c r="A974" s="18" t="s">
        <v>2761</v>
      </c>
      <c r="B974" s="18" t="s">
        <v>6537</v>
      </c>
      <c r="C974" s="22">
        <v>46.6230655129619</v>
      </c>
      <c r="D974" s="22">
        <v>6.27266294593318</v>
      </c>
      <c r="E974" s="22">
        <v>1067.82472106628</v>
      </c>
      <c r="F974" s="22">
        <v>46.36135508</v>
      </c>
      <c r="G974" s="22">
        <v>15.1556157</v>
      </c>
      <c r="H974" s="22">
        <v>19.8240866</v>
      </c>
      <c r="I974" s="22">
        <v>56.83355886</v>
      </c>
      <c r="J974" s="22">
        <v>23.34235453</v>
      </c>
      <c r="K974" s="21">
        <v>686</v>
      </c>
      <c r="L974" s="22">
        <v>2.129737609</v>
      </c>
      <c r="M974" s="22">
        <v>31.88</v>
      </c>
      <c r="N974" s="22">
        <v>33.90786587</v>
      </c>
      <c r="O974" s="22">
        <v>60.63929803</v>
      </c>
      <c r="P974" s="22">
        <v>1.786273895</v>
      </c>
      <c r="Q974" s="21">
        <v>671</v>
      </c>
      <c r="R974" s="21">
        <v>26</v>
      </c>
      <c r="S974" s="21">
        <v>380</v>
      </c>
      <c r="T974" s="21">
        <v>265</v>
      </c>
      <c r="U974" s="21">
        <v>119</v>
      </c>
      <c r="V974" s="21">
        <v>9</v>
      </c>
      <c r="W974" s="21">
        <v>41</v>
      </c>
      <c r="X974" s="21">
        <v>69</v>
      </c>
      <c r="Y974" s="22">
        <v>3.348961822</v>
      </c>
      <c r="Z974" s="22">
        <v>2.71</v>
      </c>
      <c r="AA974" s="22">
        <v>28.46208196</v>
      </c>
      <c r="AB974" s="22">
        <v>1.648610457</v>
      </c>
      <c r="AC974" s="22">
        <v>21.63212435</v>
      </c>
      <c r="AD974" s="22">
        <v>19.13565709</v>
      </c>
      <c r="AE974" s="22">
        <v>6.782854451</v>
      </c>
      <c r="AF974" s="22">
        <v>4.039095619</v>
      </c>
      <c r="AG974" s="22">
        <v>0.105982101</v>
      </c>
      <c r="AH974" s="22">
        <v>2.025435704</v>
      </c>
      <c r="AI974" s="22">
        <v>13.02402261</v>
      </c>
      <c r="AJ974" s="22">
        <v>1.201130476</v>
      </c>
      <c r="AK974" s="19">
        <v>68749.21630094</v>
      </c>
      <c r="AL974" s="19">
        <v>43.862</v>
      </c>
      <c r="AM974" s="19">
        <v>991.0000001184246</v>
      </c>
      <c r="AN974" s="20">
        <v>13</v>
      </c>
      <c r="AO974" s="21">
        <v>0</v>
      </c>
      <c r="AP974" s="21">
        <v>0</v>
      </c>
      <c r="AQ974" s="21">
        <v>0</v>
      </c>
      <c r="AR974" s="21">
        <v>0</v>
      </c>
      <c r="AS974" s="1"/>
      <c r="AT974" s="1"/>
      <c r="AU974" s="1"/>
      <c r="AV974" s="24"/>
      <c r="AW974" s="24"/>
      <c r="AX974" s="24"/>
      <c r="AY974" s="24"/>
      <c r="AZ974" s="24"/>
      <c r="BA974" s="24"/>
      <c r="BB974" s="24"/>
      <c r="BC974" s="24"/>
      <c r="BD974" s="24"/>
      <c r="BE974" s="24"/>
      <c r="BF974" s="24"/>
      <c r="BG974" s="24"/>
      <c r="BH974" s="24"/>
      <c r="BI974" s="24"/>
      <c r="BJ974" s="24"/>
      <c r="BK974" s="24"/>
      <c r="BL974" s="24"/>
      <c r="BM974" s="24"/>
      <c r="BN974" s="24"/>
      <c r="BO974" s="24"/>
      <c r="BP974" s="24"/>
    </row>
    <row x14ac:dyDescent="0.25" r="975" customHeight="1" ht="17.25">
      <c r="A975" s="18" t="s">
        <v>3076</v>
      </c>
      <c r="B975" s="18" t="s">
        <v>6537</v>
      </c>
      <c r="C975" s="22">
        <v>46.7546288245806</v>
      </c>
      <c r="D975" s="22">
        <v>6.48971614674605</v>
      </c>
      <c r="E975" s="22">
        <v>694.260362326168</v>
      </c>
      <c r="F975" s="22">
        <v>41.79620035</v>
      </c>
      <c r="G975" s="22">
        <v>6.611570248</v>
      </c>
      <c r="H975" s="22">
        <v>23.55371901</v>
      </c>
      <c r="I975" s="22">
        <v>57.85123967</v>
      </c>
      <c r="J975" s="22">
        <v>18.59504132</v>
      </c>
      <c r="K975" s="21">
        <v>98</v>
      </c>
      <c r="L975" s="22">
        <v>2.469387755</v>
      </c>
      <c r="M975" s="22">
        <v>5.79</v>
      </c>
      <c r="N975" s="22">
        <v>39.58691911</v>
      </c>
      <c r="O975" s="22">
        <v>55.07745267</v>
      </c>
      <c r="P975" s="21">
        <v>0</v>
      </c>
      <c r="Q975" s="21">
        <v>38</v>
      </c>
      <c r="R975" s="21">
        <v>21</v>
      </c>
      <c r="S975" s="21">
        <v>10</v>
      </c>
      <c r="T975" s="21">
        <v>7</v>
      </c>
      <c r="U975" s="21">
        <v>18</v>
      </c>
      <c r="V975" s="21">
        <v>7</v>
      </c>
      <c r="W975" s="21">
        <v>5</v>
      </c>
      <c r="X975" s="21">
        <v>6</v>
      </c>
      <c r="Y975" s="22">
        <v>4.219409283</v>
      </c>
      <c r="Z975" s="22"/>
      <c r="AA975" s="22">
        <v>13.37110482</v>
      </c>
      <c r="AB975" s="22">
        <v>0.623229462</v>
      </c>
      <c r="AC975" s="22">
        <v>21.86968839</v>
      </c>
      <c r="AD975" s="22">
        <v>32.46458924</v>
      </c>
      <c r="AE975" s="22">
        <v>2.492917847</v>
      </c>
      <c r="AF975" s="22">
        <v>3.682719547</v>
      </c>
      <c r="AG975" s="22">
        <v>0.113314448</v>
      </c>
      <c r="AH975" s="22">
        <v>3.456090652</v>
      </c>
      <c r="AI975" s="22">
        <v>20.45325779</v>
      </c>
      <c r="AJ975" s="21">
        <v>0</v>
      </c>
      <c r="AK975" s="19">
        <v>73327.368421053</v>
      </c>
      <c r="AL975" s="19">
        <v>6.9661</v>
      </c>
      <c r="AM975" s="19">
        <v>161.99999989956</v>
      </c>
      <c r="AN975" s="20">
        <v>1</v>
      </c>
      <c r="AO975" s="21">
        <v>0</v>
      </c>
      <c r="AP975" s="21">
        <v>0</v>
      </c>
      <c r="AQ975" s="21">
        <v>0</v>
      </c>
      <c r="AR975" s="21">
        <v>0</v>
      </c>
      <c r="AS975" s="1"/>
      <c r="AT975" s="1"/>
      <c r="AU975" s="1"/>
      <c r="AV975" s="24"/>
      <c r="AW975" s="24"/>
      <c r="AX975" s="24"/>
      <c r="AY975" s="24"/>
      <c r="AZ975" s="24"/>
      <c r="BA975" s="24"/>
      <c r="BB975" s="24"/>
      <c r="BC975" s="24"/>
      <c r="BD975" s="24"/>
      <c r="BE975" s="24"/>
      <c r="BF975" s="24"/>
      <c r="BG975" s="24"/>
      <c r="BH975" s="24"/>
      <c r="BI975" s="24"/>
      <c r="BJ975" s="24"/>
      <c r="BK975" s="24"/>
      <c r="BL975" s="24"/>
      <c r="BM975" s="24"/>
      <c r="BN975" s="24"/>
      <c r="BO975" s="24"/>
      <c r="BP975" s="24"/>
    </row>
    <row x14ac:dyDescent="0.25" r="976" customHeight="1" ht="17.25">
      <c r="A976" s="18" t="s">
        <v>3303</v>
      </c>
      <c r="B976" s="18" t="s">
        <v>6537</v>
      </c>
      <c r="C976" s="22">
        <v>46.6136066937258</v>
      </c>
      <c r="D976" s="22">
        <v>6.41125393463867</v>
      </c>
      <c r="E976" s="22">
        <v>716.345588946715</v>
      </c>
      <c r="F976" s="22">
        <v>62.20715166</v>
      </c>
      <c r="G976" s="22">
        <v>11.00099108</v>
      </c>
      <c r="H976" s="22">
        <v>22.00198216</v>
      </c>
      <c r="I976" s="22">
        <v>58.87016848</v>
      </c>
      <c r="J976" s="22">
        <v>19.12784936</v>
      </c>
      <c r="K976" s="21">
        <v>437</v>
      </c>
      <c r="L976" s="22">
        <v>2.302059497</v>
      </c>
      <c r="M976" s="22">
        <v>16.22</v>
      </c>
      <c r="N976" s="22">
        <v>47.90897909</v>
      </c>
      <c r="O976" s="22">
        <v>46.49446494</v>
      </c>
      <c r="P976" s="22">
        <v>0.24600246</v>
      </c>
      <c r="Q976" s="21">
        <v>309</v>
      </c>
      <c r="R976" s="21">
        <v>48</v>
      </c>
      <c r="S976" s="21">
        <v>120</v>
      </c>
      <c r="T976" s="21">
        <v>141</v>
      </c>
      <c r="U976" s="21">
        <v>102</v>
      </c>
      <c r="V976" s="21">
        <v>19</v>
      </c>
      <c r="W976" s="21">
        <v>23</v>
      </c>
      <c r="X976" s="21">
        <v>60</v>
      </c>
      <c r="Y976" s="21">
        <v>0</v>
      </c>
      <c r="Z976" s="22">
        <v>3.9</v>
      </c>
      <c r="AA976" s="22">
        <v>21.99306091</v>
      </c>
      <c r="AB976" s="22">
        <v>0.424055513</v>
      </c>
      <c r="AC976" s="22">
        <v>20.14263685</v>
      </c>
      <c r="AD976" s="22">
        <v>24.61449499</v>
      </c>
      <c r="AE976" s="22">
        <v>2.235929067</v>
      </c>
      <c r="AF976" s="22">
        <v>5.435620663</v>
      </c>
      <c r="AG976" s="22">
        <v>0.32767926</v>
      </c>
      <c r="AH976" s="22">
        <v>2.409406322</v>
      </c>
      <c r="AI976" s="22">
        <v>20.50886662</v>
      </c>
      <c r="AJ976" s="22">
        <v>0.077101002</v>
      </c>
      <c r="AK976" s="19">
        <v>66711.805555556</v>
      </c>
      <c r="AL976" s="19">
        <v>28.8195</v>
      </c>
      <c r="AM976" s="19">
        <v>686.0000001172435</v>
      </c>
      <c r="AN976" s="20">
        <v>6</v>
      </c>
      <c r="AO976" s="21">
        <v>0</v>
      </c>
      <c r="AP976" s="21">
        <v>0</v>
      </c>
      <c r="AQ976" s="21">
        <v>0</v>
      </c>
      <c r="AR976" s="21">
        <v>0</v>
      </c>
      <c r="AS976" s="1"/>
      <c r="AT976" s="1"/>
      <c r="AU976" s="1"/>
      <c r="AV976" s="24"/>
      <c r="AW976" s="24"/>
      <c r="AX976" s="24"/>
      <c r="AY976" s="24"/>
      <c r="AZ976" s="24"/>
      <c r="BA976" s="24"/>
      <c r="BB976" s="24"/>
      <c r="BC976" s="24"/>
      <c r="BD976" s="24"/>
      <c r="BE976" s="24"/>
      <c r="BF976" s="24"/>
      <c r="BG976" s="24"/>
      <c r="BH976" s="24"/>
      <c r="BI976" s="24"/>
      <c r="BJ976" s="24"/>
      <c r="BK976" s="24"/>
      <c r="BL976" s="24"/>
      <c r="BM976" s="24"/>
      <c r="BN976" s="24"/>
      <c r="BO976" s="24"/>
      <c r="BP976" s="24"/>
    </row>
    <row x14ac:dyDescent="0.25" r="977" customHeight="1" ht="17.25">
      <c r="A977" s="18" t="s">
        <v>3284</v>
      </c>
      <c r="B977" s="18" t="s">
        <v>6542</v>
      </c>
      <c r="C977" s="22">
        <v>47.423067125661</v>
      </c>
      <c r="D977" s="22">
        <v>7.20537729941777</v>
      </c>
      <c r="E977" s="22">
        <v>572.320187802427</v>
      </c>
      <c r="F977" s="22">
        <v>36.75571291</v>
      </c>
      <c r="G977" s="22">
        <v>5.954465849</v>
      </c>
      <c r="H977" s="22">
        <v>21.36602452</v>
      </c>
      <c r="I977" s="22">
        <v>54.02802102</v>
      </c>
      <c r="J977" s="22">
        <v>24.60595447</v>
      </c>
      <c r="K977" s="21">
        <v>497</v>
      </c>
      <c r="L977" s="22">
        <v>2.293762576</v>
      </c>
      <c r="M977" s="22">
        <v>31.07</v>
      </c>
      <c r="N977" s="22">
        <v>48.98811436</v>
      </c>
      <c r="O977" s="22">
        <v>45.58303887</v>
      </c>
      <c r="P977" s="22">
        <v>0.481850305</v>
      </c>
      <c r="Q977" s="21">
        <v>396</v>
      </c>
      <c r="R977" s="21">
        <v>102</v>
      </c>
      <c r="S977" s="21">
        <v>67</v>
      </c>
      <c r="T977" s="21">
        <v>227</v>
      </c>
      <c r="U977" s="21">
        <v>104</v>
      </c>
      <c r="V977" s="21">
        <v>41</v>
      </c>
      <c r="W977" s="21">
        <v>22</v>
      </c>
      <c r="X977" s="21">
        <v>41</v>
      </c>
      <c r="Y977" s="22">
        <v>2.551020408</v>
      </c>
      <c r="Z977" s="22">
        <v>1.46</v>
      </c>
      <c r="AA977" s="22">
        <v>13.77379619</v>
      </c>
      <c r="AB977" s="22">
        <v>27.65957447</v>
      </c>
      <c r="AC977" s="22">
        <v>16.3493841</v>
      </c>
      <c r="AD977" s="22">
        <v>20.268757</v>
      </c>
      <c r="AE977" s="22">
        <v>9.182530795</v>
      </c>
      <c r="AF977" s="21"/>
      <c r="AG977" s="22"/>
      <c r="AH977" s="22"/>
      <c r="AI977" s="22">
        <v>12.76595745</v>
      </c>
      <c r="AJ977" s="22"/>
      <c r="AK977" s="19">
        <v>54419.037656904</v>
      </c>
      <c r="AL977" s="19">
        <v>26.0123</v>
      </c>
      <c r="AM977" s="19">
        <v>758.99999999241</v>
      </c>
      <c r="AN977" s="20">
        <v>12</v>
      </c>
      <c r="AO977" s="21">
        <v>0</v>
      </c>
      <c r="AP977" s="21">
        <v>0</v>
      </c>
      <c r="AQ977" s="21">
        <v>0</v>
      </c>
      <c r="AR977" s="21">
        <v>0</v>
      </c>
      <c r="AS977" s="24"/>
      <c r="AT977" s="24"/>
      <c r="AU977" s="24"/>
      <c r="AV977" s="24"/>
      <c r="AW977" s="24"/>
      <c r="AX977" s="24"/>
      <c r="AY977" s="24"/>
      <c r="AZ977" s="24"/>
      <c r="BA977" s="24"/>
      <c r="BB977" s="24"/>
      <c r="BC977" s="24"/>
      <c r="BD977" s="24"/>
      <c r="BE977" s="24"/>
      <c r="BF977" s="24"/>
      <c r="BG977" s="24"/>
      <c r="BH977" s="24"/>
      <c r="BI977" s="24"/>
      <c r="BJ977" s="24"/>
      <c r="BK977" s="24"/>
      <c r="BL977" s="24"/>
      <c r="BM977" s="24"/>
      <c r="BN977" s="24"/>
      <c r="BO977" s="24"/>
      <c r="BP977" s="24"/>
    </row>
    <row x14ac:dyDescent="0.25" r="978" customHeight="1" ht="17.25">
      <c r="A978" s="18" t="s">
        <v>2753</v>
      </c>
      <c r="B978" s="18" t="s">
        <v>920</v>
      </c>
      <c r="C978" s="22">
        <v>46.9804374961159</v>
      </c>
      <c r="D978" s="22">
        <v>6.60664510613659</v>
      </c>
      <c r="E978" s="22">
        <v>1092.38847174775</v>
      </c>
      <c r="F978" s="22">
        <v>14.87682373</v>
      </c>
      <c r="G978" s="22">
        <v>4.823151125</v>
      </c>
      <c r="H978" s="22">
        <v>20.90032154</v>
      </c>
      <c r="I978" s="22">
        <v>54.98392283</v>
      </c>
      <c r="J978" s="22">
        <v>24.11575563</v>
      </c>
      <c r="K978" s="21">
        <v>282</v>
      </c>
      <c r="L978" s="22">
        <v>2.177304965</v>
      </c>
      <c r="M978" s="22">
        <v>41.81</v>
      </c>
      <c r="N978" s="22">
        <v>53.47006916</v>
      </c>
      <c r="O978" s="22">
        <v>42.28476031</v>
      </c>
      <c r="P978" s="22">
        <v>1.955640353</v>
      </c>
      <c r="Q978" s="21">
        <v>314</v>
      </c>
      <c r="R978" s="21">
        <v>153</v>
      </c>
      <c r="S978" s="21">
        <v>73</v>
      </c>
      <c r="T978" s="21">
        <v>88</v>
      </c>
      <c r="U978" s="21">
        <v>113</v>
      </c>
      <c r="V978" s="21">
        <v>55</v>
      </c>
      <c r="W978" s="21">
        <v>19</v>
      </c>
      <c r="X978" s="21">
        <v>39</v>
      </c>
      <c r="Y978" s="21">
        <v>0</v>
      </c>
      <c r="Z978" s="22">
        <v>2.38</v>
      </c>
      <c r="AA978" s="22">
        <v>40.54054054</v>
      </c>
      <c r="AB978" s="22">
        <v>5.005005005</v>
      </c>
      <c r="AC978" s="22">
        <v>5.305305305</v>
      </c>
      <c r="AD978" s="22">
        <v>30.83083083</v>
      </c>
      <c r="AE978" s="21"/>
      <c r="AF978" s="22">
        <v>0.600600601</v>
      </c>
      <c r="AG978" s="22"/>
      <c r="AH978" s="22">
        <v>9.209209209</v>
      </c>
      <c r="AI978" s="22">
        <v>8.508508509</v>
      </c>
      <c r="AJ978" s="22"/>
      <c r="AK978" s="19">
        <v>56422.388059702</v>
      </c>
      <c r="AL978" s="19">
        <v>15.1212</v>
      </c>
      <c r="AM978" s="19">
        <v>504.9999999495001</v>
      </c>
      <c r="AN978" s="20">
        <v>21</v>
      </c>
      <c r="AO978" s="21">
        <v>0</v>
      </c>
      <c r="AP978" s="21">
        <v>0</v>
      </c>
      <c r="AQ978" s="21">
        <v>0</v>
      </c>
      <c r="AR978" s="21">
        <v>0</v>
      </c>
      <c r="AS978" s="1"/>
      <c r="AT978" s="1"/>
      <c r="AU978" s="1"/>
      <c r="AV978" s="24"/>
      <c r="AW978" s="24"/>
      <c r="AX978" s="24"/>
      <c r="AY978" s="24"/>
      <c r="AZ978" s="24"/>
      <c r="BA978" s="24"/>
      <c r="BB978" s="24"/>
      <c r="BC978" s="24"/>
      <c r="BD978" s="24"/>
      <c r="BE978" s="24"/>
      <c r="BF978" s="24"/>
      <c r="BG978" s="24"/>
      <c r="BH978" s="24"/>
      <c r="BI978" s="24"/>
      <c r="BJ978" s="24"/>
      <c r="BK978" s="24"/>
      <c r="BL978" s="24"/>
      <c r="BM978" s="24"/>
      <c r="BN978" s="24"/>
      <c r="BO978" s="24"/>
      <c r="BP978" s="24"/>
    </row>
    <row x14ac:dyDescent="0.25" r="979" customHeight="1" ht="17.25">
      <c r="A979" s="18" t="s">
        <v>3061</v>
      </c>
      <c r="B979" s="18" t="s">
        <v>735</v>
      </c>
      <c r="C979" s="22">
        <v>46.7586516452315</v>
      </c>
      <c r="D979" s="22">
        <v>7.00407204917568</v>
      </c>
      <c r="E979" s="22">
        <v>768.596350109205</v>
      </c>
      <c r="F979" s="22">
        <v>199.0300679</v>
      </c>
      <c r="G979" s="22">
        <v>13.06042885</v>
      </c>
      <c r="H979" s="22">
        <v>25.82846004</v>
      </c>
      <c r="I979" s="22">
        <v>60.23391813</v>
      </c>
      <c r="J979" s="22">
        <v>13.93762183</v>
      </c>
      <c r="K979" s="21">
        <v>798</v>
      </c>
      <c r="L979" s="22">
        <v>2.555137845</v>
      </c>
      <c r="M979" s="22">
        <v>10.31</v>
      </c>
      <c r="N979" s="22">
        <v>71.10894942</v>
      </c>
      <c r="O979" s="22">
        <v>19.26070039</v>
      </c>
      <c r="P979" s="22">
        <v>1.167315175</v>
      </c>
      <c r="Q979" s="21">
        <v>215</v>
      </c>
      <c r="R979" s="21">
        <v>48</v>
      </c>
      <c r="S979" s="21">
        <v>17</v>
      </c>
      <c r="T979" s="21">
        <v>150</v>
      </c>
      <c r="U979" s="21">
        <v>75</v>
      </c>
      <c r="V979" s="21">
        <v>20</v>
      </c>
      <c r="W979" s="21">
        <v>10</v>
      </c>
      <c r="X979" s="21">
        <v>45</v>
      </c>
      <c r="Y979" s="22">
        <v>13.31360947</v>
      </c>
      <c r="Z979" s="22">
        <v>1.03</v>
      </c>
      <c r="AA979" s="22">
        <v>22.19205135</v>
      </c>
      <c r="AB979" s="22">
        <v>15.92199457</v>
      </c>
      <c r="AC979" s="22">
        <v>20.06911874</v>
      </c>
      <c r="AD979" s="22">
        <v>14.73710195</v>
      </c>
      <c r="AE979" s="22">
        <v>4.17180943</v>
      </c>
      <c r="AF979" s="22">
        <v>5.825722044</v>
      </c>
      <c r="AG979" s="22">
        <v>1.283633671</v>
      </c>
      <c r="AH979" s="22"/>
      <c r="AI979" s="22">
        <v>13.50283881</v>
      </c>
      <c r="AJ979" s="22">
        <v>0.098741052</v>
      </c>
      <c r="AK979" s="19">
        <v>76109.052924791</v>
      </c>
      <c r="AL979" s="19">
        <v>54.6463</v>
      </c>
      <c r="AM979" s="19">
        <v>1301.0000002607421</v>
      </c>
      <c r="AN979" s="20">
        <v>9</v>
      </c>
      <c r="AO979" s="21">
        <v>0</v>
      </c>
      <c r="AP979" s="21">
        <v>0</v>
      </c>
      <c r="AQ979" s="21">
        <v>0</v>
      </c>
      <c r="AR979" s="21">
        <v>0</v>
      </c>
      <c r="AS979" s="1"/>
      <c r="AT979" s="1"/>
      <c r="AU979" s="1"/>
      <c r="AV979" s="24"/>
      <c r="AW979" s="24"/>
      <c r="AX979" s="24"/>
      <c r="AY979" s="24"/>
      <c r="AZ979" s="24"/>
      <c r="BA979" s="24"/>
      <c r="BB979" s="24"/>
      <c r="BC979" s="24"/>
      <c r="BD979" s="24"/>
      <c r="BE979" s="24"/>
      <c r="BF979" s="24"/>
      <c r="BG979" s="24"/>
      <c r="BH979" s="24"/>
      <c r="BI979" s="24"/>
      <c r="BJ979" s="24"/>
      <c r="BK979" s="24"/>
      <c r="BL979" s="24"/>
      <c r="BM979" s="24"/>
      <c r="BN979" s="24"/>
      <c r="BO979" s="24"/>
      <c r="BP979" s="24"/>
    </row>
    <row x14ac:dyDescent="0.25" r="980" customHeight="1" ht="17.25">
      <c r="A980" s="18" t="s">
        <v>3834</v>
      </c>
      <c r="B980" s="18" t="s">
        <v>6537</v>
      </c>
      <c r="C980" s="22">
        <v>46.6177425871355</v>
      </c>
      <c r="D980" s="22">
        <v>6.47253898383864</v>
      </c>
      <c r="E980" s="22">
        <v>609.143201770261</v>
      </c>
      <c r="F980" s="22">
        <v>58.60534125</v>
      </c>
      <c r="G980" s="22">
        <v>10.88607595</v>
      </c>
      <c r="H980" s="22">
        <v>24.05063291</v>
      </c>
      <c r="I980" s="22">
        <v>58.48101266</v>
      </c>
      <c r="J980" s="22">
        <v>17.46835443</v>
      </c>
      <c r="K980" s="21">
        <v>157</v>
      </c>
      <c r="L980" s="22">
        <v>2.515923567</v>
      </c>
      <c r="M980" s="22">
        <v>6.74</v>
      </c>
      <c r="N980" s="22">
        <v>76.21861152</v>
      </c>
      <c r="O980" s="22">
        <v>16.98670606</v>
      </c>
      <c r="P980" s="22">
        <v>0.59084195</v>
      </c>
      <c r="Q980" s="21">
        <v>94</v>
      </c>
      <c r="R980" s="21">
        <v>24</v>
      </c>
      <c r="S980" s="21">
        <v>18</v>
      </c>
      <c r="T980" s="21">
        <v>52</v>
      </c>
      <c r="U980" s="21">
        <v>45</v>
      </c>
      <c r="V980" s="21">
        <v>12</v>
      </c>
      <c r="W980" s="21">
        <v>10</v>
      </c>
      <c r="X980" s="21">
        <v>23</v>
      </c>
      <c r="Y980" s="22">
        <v>2.375296912</v>
      </c>
      <c r="Z980" s="22">
        <v>1.71</v>
      </c>
      <c r="AA980" s="22">
        <v>25.71428571</v>
      </c>
      <c r="AB980" s="22">
        <v>0.69124424</v>
      </c>
      <c r="AC980" s="22">
        <v>12.99539171</v>
      </c>
      <c r="AD980" s="22">
        <v>26.17511521</v>
      </c>
      <c r="AE980" s="22">
        <v>0.276497696</v>
      </c>
      <c r="AF980" s="22">
        <v>6.359447005</v>
      </c>
      <c r="AG980" s="22">
        <v>0.138248848</v>
      </c>
      <c r="AH980" s="22">
        <v>4.101382489</v>
      </c>
      <c r="AI980" s="22">
        <v>20.59907834</v>
      </c>
      <c r="AJ980" s="22">
        <v>0.046082949</v>
      </c>
      <c r="AK980" s="19">
        <v>75594.318181818</v>
      </c>
      <c r="AL980" s="19">
        <v>13.3046</v>
      </c>
      <c r="AM980" s="19">
        <v>326.00000000815</v>
      </c>
      <c r="AN980" s="20">
        <v>2</v>
      </c>
      <c r="AO980" s="21">
        <v>0</v>
      </c>
      <c r="AP980" s="21">
        <v>0</v>
      </c>
      <c r="AQ980" s="21">
        <v>0</v>
      </c>
      <c r="AR980" s="21">
        <v>0</v>
      </c>
      <c r="AS980" s="1"/>
      <c r="AT980" s="1"/>
      <c r="AU980" s="1"/>
      <c r="AV980" s="24"/>
      <c r="AW980" s="24"/>
      <c r="AX980" s="24"/>
      <c r="AY980" s="24"/>
      <c r="AZ980" s="24"/>
      <c r="BA980" s="24"/>
      <c r="BB980" s="24"/>
      <c r="BC980" s="24"/>
      <c r="BD980" s="24"/>
      <c r="BE980" s="24"/>
      <c r="BF980" s="24"/>
      <c r="BG980" s="24"/>
      <c r="BH980" s="24"/>
      <c r="BI980" s="24"/>
      <c r="BJ980" s="24"/>
      <c r="BK980" s="24"/>
      <c r="BL980" s="24"/>
      <c r="BM980" s="24"/>
      <c r="BN980" s="24"/>
      <c r="BO980" s="24"/>
      <c r="BP980" s="24"/>
    </row>
    <row x14ac:dyDescent="0.25" r="981" customHeight="1" ht="17.25">
      <c r="A981" s="18" t="s">
        <v>821</v>
      </c>
      <c r="B981" s="18" t="s">
        <v>920</v>
      </c>
      <c r="C981" s="22">
        <v>47.1014531127746</v>
      </c>
      <c r="D981" s="22">
        <v>6.82476105678409</v>
      </c>
      <c r="E981" s="22">
        <v>1046.15288012195</v>
      </c>
      <c r="F981" s="22">
        <v>672.9002154</v>
      </c>
      <c r="G981" s="22">
        <v>30.28751267</v>
      </c>
      <c r="H981" s="22">
        <v>20.78732597</v>
      </c>
      <c r="I981" s="22">
        <v>60.28431216</v>
      </c>
      <c r="J981" s="22">
        <v>18.92836187</v>
      </c>
      <c r="K981" s="21">
        <v>17928</v>
      </c>
      <c r="L981" s="22">
        <v>2.05159527</v>
      </c>
      <c r="M981" s="22">
        <v>55.72</v>
      </c>
      <c r="N981" s="22">
        <v>54.71833513</v>
      </c>
      <c r="O981" s="22">
        <v>27.91532113</v>
      </c>
      <c r="P981" s="22">
        <v>0.735557948</v>
      </c>
      <c r="Q981" s="21">
        <v>26383</v>
      </c>
      <c r="R981" s="21">
        <v>237</v>
      </c>
      <c r="S981" s="21">
        <v>10905</v>
      </c>
      <c r="T981" s="21">
        <v>15241</v>
      </c>
      <c r="U981" s="21">
        <v>2766</v>
      </c>
      <c r="V981" s="21">
        <v>85</v>
      </c>
      <c r="W981" s="21">
        <v>579</v>
      </c>
      <c r="X981" s="21">
        <v>2102</v>
      </c>
      <c r="Y981" s="22">
        <v>3.080906149</v>
      </c>
      <c r="Z981" s="22">
        <v>11.04</v>
      </c>
      <c r="AA981" s="22">
        <v>13.4878064</v>
      </c>
      <c r="AB981" s="22">
        <v>6.17164598</v>
      </c>
      <c r="AC981" s="22">
        <v>15.57412836</v>
      </c>
      <c r="AD981" s="22">
        <v>12.00648662</v>
      </c>
      <c r="AE981" s="21"/>
      <c r="AF981" s="22">
        <v>4.949167342</v>
      </c>
      <c r="AG981" s="22"/>
      <c r="AH981" s="22">
        <v>26.24898647</v>
      </c>
      <c r="AI981" s="22">
        <v>21.40585043</v>
      </c>
      <c r="AJ981" s="22"/>
      <c r="AK981" s="19">
        <v>61004.620483924</v>
      </c>
      <c r="AL981" s="19">
        <v>920.2547</v>
      </c>
      <c r="AM981" s="19">
        <v>18217.000009099258</v>
      </c>
      <c r="AN981" s="20">
        <v>106</v>
      </c>
      <c r="AO981" s="21">
        <v>5</v>
      </c>
      <c r="AP981" s="21">
        <v>1</v>
      </c>
      <c r="AQ981" s="21">
        <v>5</v>
      </c>
      <c r="AR981" s="21">
        <v>0</v>
      </c>
      <c r="AS981" s="1"/>
      <c r="AT981" s="1"/>
      <c r="AU981" s="1"/>
      <c r="AV981" s="24"/>
      <c r="AW981" s="24"/>
      <c r="AX981" s="24"/>
      <c r="AY981" s="24"/>
      <c r="AZ981" s="24"/>
      <c r="BA981" s="24"/>
      <c r="BB981" s="24"/>
      <c r="BC981" s="24"/>
      <c r="BD981" s="24"/>
      <c r="BE981" s="24"/>
      <c r="BF981" s="24"/>
      <c r="BG981" s="24"/>
      <c r="BH981" s="24"/>
      <c r="BI981" s="24"/>
      <c r="BJ981" s="24"/>
      <c r="BK981" s="24"/>
      <c r="BL981" s="24"/>
      <c r="BM981" s="24"/>
      <c r="BN981" s="24"/>
      <c r="BO981" s="24"/>
      <c r="BP981" s="24"/>
    </row>
    <row x14ac:dyDescent="0.25" r="982" customHeight="1" ht="17.25">
      <c r="A982" s="18" t="s">
        <v>2794</v>
      </c>
      <c r="B982" s="18" t="s">
        <v>6542</v>
      </c>
      <c r="C982" s="22">
        <v>47.2228932141175</v>
      </c>
      <c r="D982" s="22">
        <v>7.02801358261335</v>
      </c>
      <c r="E982" s="22">
        <v>1063.94097221177</v>
      </c>
      <c r="F982" s="22">
        <v>24.44444444</v>
      </c>
      <c r="G982" s="22">
        <v>5.050505051</v>
      </c>
      <c r="H982" s="22">
        <v>24.24242424</v>
      </c>
      <c r="I982" s="22">
        <v>53.53535354</v>
      </c>
      <c r="J982" s="22">
        <v>22.22222222</v>
      </c>
      <c r="K982" s="21">
        <v>40</v>
      </c>
      <c r="L982" s="22">
        <v>2.475</v>
      </c>
      <c r="M982" s="22">
        <v>4.05</v>
      </c>
      <c r="N982" s="22">
        <v>70.12345679</v>
      </c>
      <c r="O982" s="22">
        <v>23.20987654</v>
      </c>
      <c r="P982" s="22">
        <v>3.209876543</v>
      </c>
      <c r="Q982" s="21"/>
      <c r="R982" s="21">
        <v>15</v>
      </c>
      <c r="S982" s="21"/>
      <c r="T982" s="21">
        <v>6</v>
      </c>
      <c r="U982" s="21"/>
      <c r="V982" s="21">
        <v>5</v>
      </c>
      <c r="W982" s="21"/>
      <c r="X982" s="21"/>
      <c r="Y982" s="21">
        <v>0</v>
      </c>
      <c r="Z982" s="22"/>
      <c r="AA982" s="22">
        <v>11.42857143</v>
      </c>
      <c r="AB982" s="21">
        <v>30</v>
      </c>
      <c r="AC982" s="22">
        <v>14.28571429</v>
      </c>
      <c r="AD982" s="22">
        <v>15.71428571</v>
      </c>
      <c r="AE982" s="21">
        <v>10</v>
      </c>
      <c r="AF982" s="21"/>
      <c r="AG982" s="22"/>
      <c r="AH982" s="22"/>
      <c r="AI982" s="22">
        <v>18.57142857</v>
      </c>
      <c r="AJ982" s="22"/>
      <c r="AK982" s="19">
        <v>52074.358974359</v>
      </c>
      <c r="AL982" s="19">
        <v>2.0309</v>
      </c>
      <c r="AM982" s="25"/>
      <c r="AN982" s="20">
        <v>0</v>
      </c>
      <c r="AO982" s="21">
        <v>0</v>
      </c>
      <c r="AP982" s="21">
        <v>0</v>
      </c>
      <c r="AQ982" s="21">
        <v>0</v>
      </c>
      <c r="AR982" s="21">
        <v>0</v>
      </c>
      <c r="AS982" s="1"/>
      <c r="AT982" s="1"/>
      <c r="AU982" s="1"/>
      <c r="AV982" s="24"/>
      <c r="AW982" s="24"/>
      <c r="AX982" s="24"/>
      <c r="AY982" s="24"/>
      <c r="AZ982" s="24"/>
      <c r="BA982" s="24"/>
      <c r="BB982" s="24"/>
      <c r="BC982" s="24"/>
      <c r="BD982" s="24"/>
      <c r="BE982" s="24"/>
      <c r="BF982" s="24"/>
      <c r="BG982" s="24"/>
      <c r="BH982" s="24"/>
      <c r="BI982" s="24"/>
      <c r="BJ982" s="24"/>
      <c r="BK982" s="24"/>
      <c r="BL982" s="24"/>
      <c r="BM982" s="24"/>
      <c r="BN982" s="24"/>
      <c r="BO982" s="24"/>
      <c r="BP982" s="24"/>
    </row>
    <row x14ac:dyDescent="0.25" r="983" customHeight="1" ht="17.25">
      <c r="A983" s="18" t="s">
        <v>3001</v>
      </c>
      <c r="B983" s="18" t="s">
        <v>920</v>
      </c>
      <c r="C983" s="22">
        <v>47.0134758235814</v>
      </c>
      <c r="D983" s="22">
        <v>6.70214198772801</v>
      </c>
      <c r="E983" s="22">
        <v>1128.27201306541</v>
      </c>
      <c r="F983" s="22">
        <v>28.65395725</v>
      </c>
      <c r="G983" s="22">
        <v>4.032258065</v>
      </c>
      <c r="H983" s="22">
        <v>26.61290323</v>
      </c>
      <c r="I983" s="22">
        <v>54.23387097</v>
      </c>
      <c r="J983" s="22">
        <v>19.15322581</v>
      </c>
      <c r="K983" s="21">
        <v>188</v>
      </c>
      <c r="L983" s="22">
        <v>2.579787234</v>
      </c>
      <c r="M983" s="22">
        <v>17.31</v>
      </c>
      <c r="N983" s="22">
        <v>48.96313364</v>
      </c>
      <c r="O983" s="22">
        <v>48.38709677</v>
      </c>
      <c r="P983" s="22">
        <v>0.17281106</v>
      </c>
      <c r="Q983" s="21">
        <v>98</v>
      </c>
      <c r="R983" s="21">
        <v>59</v>
      </c>
      <c r="S983" s="21">
        <v>22</v>
      </c>
      <c r="T983" s="21">
        <v>17</v>
      </c>
      <c r="U983" s="21">
        <v>39</v>
      </c>
      <c r="V983" s="21">
        <v>20</v>
      </c>
      <c r="W983" s="21">
        <v>9</v>
      </c>
      <c r="X983" s="21">
        <v>10</v>
      </c>
      <c r="Y983" s="22">
        <v>4.04040404</v>
      </c>
      <c r="Z983" s="22">
        <v>1.63</v>
      </c>
      <c r="AA983" s="22">
        <v>19.86754967</v>
      </c>
      <c r="AB983" s="22">
        <v>7.01986755</v>
      </c>
      <c r="AC983" s="22">
        <v>9.933774834</v>
      </c>
      <c r="AD983" s="22">
        <v>15.23178808</v>
      </c>
      <c r="AE983" s="21"/>
      <c r="AF983" s="22">
        <v>8.609271523</v>
      </c>
      <c r="AG983" s="22"/>
      <c r="AH983" s="22">
        <v>21.7218543</v>
      </c>
      <c r="AI983" s="22">
        <v>17.61589404</v>
      </c>
      <c r="AJ983" s="22"/>
      <c r="AK983" s="19">
        <v>64296.428571429</v>
      </c>
      <c r="AL983" s="19">
        <v>10.8018</v>
      </c>
      <c r="AM983" s="19">
        <v>305.0000000549</v>
      </c>
      <c r="AN983" s="20">
        <v>13</v>
      </c>
      <c r="AO983" s="21">
        <v>0</v>
      </c>
      <c r="AP983" s="21">
        <v>0</v>
      </c>
      <c r="AQ983" s="21">
        <v>0</v>
      </c>
      <c r="AR983" s="21">
        <v>0</v>
      </c>
      <c r="AS983" s="1"/>
      <c r="AT983" s="1"/>
      <c r="AU983" s="1"/>
      <c r="AV983" s="24"/>
      <c r="AW983" s="24"/>
      <c r="AX983" s="24"/>
      <c r="AY983" s="24"/>
      <c r="AZ983" s="24"/>
      <c r="BA983" s="24"/>
      <c r="BB983" s="24"/>
      <c r="BC983" s="24"/>
      <c r="BD983" s="24"/>
      <c r="BE983" s="24"/>
      <c r="BF983" s="24"/>
      <c r="BG983" s="24"/>
      <c r="BH983" s="24"/>
      <c r="BI983" s="24"/>
      <c r="BJ983" s="24"/>
      <c r="BK983" s="24"/>
      <c r="BL983" s="24"/>
      <c r="BM983" s="24"/>
      <c r="BN983" s="24"/>
      <c r="BO983" s="24"/>
      <c r="BP983" s="24"/>
    </row>
    <row x14ac:dyDescent="0.25" r="984" customHeight="1" ht="17.25">
      <c r="A984" s="18" t="s">
        <v>3077</v>
      </c>
      <c r="B984" s="18" t="s">
        <v>920</v>
      </c>
      <c r="C984" s="22">
        <v>46.8661850421335</v>
      </c>
      <c r="D984" s="22">
        <v>6.49036886201821</v>
      </c>
      <c r="E984" s="22">
        <v>1084.49146583583</v>
      </c>
      <c r="F984" s="22">
        <v>34.68433359</v>
      </c>
      <c r="G984" s="22">
        <v>6.516853933</v>
      </c>
      <c r="H984" s="22">
        <v>22.02247191</v>
      </c>
      <c r="I984" s="22">
        <v>52.80898876</v>
      </c>
      <c r="J984" s="22">
        <v>25.16853933</v>
      </c>
      <c r="K984" s="21">
        <v>200</v>
      </c>
      <c r="L984" s="22">
        <v>2.175</v>
      </c>
      <c r="M984" s="22">
        <v>12.83</v>
      </c>
      <c r="N984" s="22">
        <v>55.67651633</v>
      </c>
      <c r="O984" s="22">
        <v>40.90202177</v>
      </c>
      <c r="P984" s="22">
        <v>0.388802488</v>
      </c>
      <c r="Q984" s="21">
        <v>301</v>
      </c>
      <c r="R984" s="21">
        <v>42</v>
      </c>
      <c r="S984" s="21">
        <v>116</v>
      </c>
      <c r="T984" s="21">
        <v>143</v>
      </c>
      <c r="U984" s="21">
        <v>60</v>
      </c>
      <c r="V984" s="21">
        <v>21</v>
      </c>
      <c r="W984" s="21">
        <v>13</v>
      </c>
      <c r="X984" s="21">
        <v>26</v>
      </c>
      <c r="Y984" s="22">
        <v>2.298850575</v>
      </c>
      <c r="Z984" s="22">
        <v>4.52</v>
      </c>
      <c r="AA984" s="22">
        <v>25.07418398</v>
      </c>
      <c r="AB984" s="22">
        <v>7.270029674</v>
      </c>
      <c r="AC984" s="22">
        <v>10.23738872</v>
      </c>
      <c r="AD984" s="22">
        <v>37.38872404</v>
      </c>
      <c r="AE984" s="21"/>
      <c r="AF984" s="22">
        <v>4.005934718</v>
      </c>
      <c r="AG984" s="22"/>
      <c r="AH984" s="22">
        <v>6.379821959</v>
      </c>
      <c r="AI984" s="22">
        <v>9.643916914</v>
      </c>
      <c r="AJ984" s="22"/>
      <c r="AK984" s="19">
        <v>54613.253012048</v>
      </c>
      <c r="AL984" s="19">
        <v>9.0658</v>
      </c>
      <c r="AM984" s="19">
        <v>298.99999958439</v>
      </c>
      <c r="AN984" s="20">
        <v>7</v>
      </c>
      <c r="AO984" s="21">
        <v>0</v>
      </c>
      <c r="AP984" s="21">
        <v>0</v>
      </c>
      <c r="AQ984" s="21">
        <v>0</v>
      </c>
      <c r="AR984" s="21">
        <v>0</v>
      </c>
      <c r="AS984" s="1"/>
      <c r="AT984" s="1"/>
      <c r="AU984" s="1"/>
      <c r="AV984" s="24"/>
      <c r="AW984" s="24"/>
      <c r="AX984" s="24"/>
      <c r="AY984" s="24"/>
      <c r="AZ984" s="24"/>
      <c r="BA984" s="24"/>
      <c r="BB984" s="24"/>
      <c r="BC984" s="24"/>
      <c r="BD984" s="24"/>
      <c r="BE984" s="24"/>
      <c r="BF984" s="24"/>
      <c r="BG984" s="24"/>
      <c r="BH984" s="24"/>
      <c r="BI984" s="24"/>
      <c r="BJ984" s="24"/>
      <c r="BK984" s="24"/>
      <c r="BL984" s="24"/>
      <c r="BM984" s="24"/>
      <c r="BN984" s="24"/>
      <c r="BO984" s="24"/>
      <c r="BP984" s="24"/>
    </row>
    <row x14ac:dyDescent="0.25" r="985" customHeight="1" ht="17.25">
      <c r="A985" s="18" t="s">
        <v>3502</v>
      </c>
      <c r="B985" s="18" t="s">
        <v>363</v>
      </c>
      <c r="C985" s="22">
        <v>47.140482709734</v>
      </c>
      <c r="D985" s="22">
        <v>6.89418232399403</v>
      </c>
      <c r="E985" s="22">
        <v>1076.07591195311</v>
      </c>
      <c r="F985" s="22">
        <v>37.38515901</v>
      </c>
      <c r="G985" s="22">
        <v>6.994328923</v>
      </c>
      <c r="H985" s="22">
        <v>20.03780718</v>
      </c>
      <c r="I985" s="22">
        <v>65.40642722</v>
      </c>
      <c r="J985" s="22">
        <v>14.5557656</v>
      </c>
      <c r="K985" s="21">
        <v>220</v>
      </c>
      <c r="L985" s="22">
        <v>2.395454546</v>
      </c>
      <c r="M985" s="22">
        <v>14.15</v>
      </c>
      <c r="N985" s="22">
        <v>61.89131969</v>
      </c>
      <c r="O985" s="22">
        <v>34.01552576</v>
      </c>
      <c r="P985" s="22">
        <v>0.352858151</v>
      </c>
      <c r="Q985" s="21">
        <v>217</v>
      </c>
      <c r="R985" s="21">
        <v>69</v>
      </c>
      <c r="S985" s="21">
        <v>92</v>
      </c>
      <c r="T985" s="21">
        <v>56</v>
      </c>
      <c r="U985" s="21">
        <v>58</v>
      </c>
      <c r="V985" s="21">
        <v>28</v>
      </c>
      <c r="W985" s="21">
        <v>10</v>
      </c>
      <c r="X985" s="21">
        <v>20</v>
      </c>
      <c r="Y985" s="21">
        <v>0</v>
      </c>
      <c r="Z985" s="22"/>
      <c r="AA985" s="22">
        <v>5.424604456</v>
      </c>
      <c r="AB985" s="22">
        <v>1.5821763</v>
      </c>
      <c r="AC985" s="22">
        <v>8.330642557</v>
      </c>
      <c r="AD985" s="22">
        <v>32.4507588</v>
      </c>
      <c r="AE985" s="22">
        <v>6.328705199</v>
      </c>
      <c r="AF985" s="22">
        <v>6.264126574</v>
      </c>
      <c r="AG985" s="22">
        <v>3.293509848</v>
      </c>
      <c r="AH985" s="22">
        <v>5.392315144</v>
      </c>
      <c r="AI985" s="22">
        <v>20.01937359</v>
      </c>
      <c r="AJ985" s="22">
        <v>4.875686148</v>
      </c>
      <c r="AK985" s="19">
        <v>61856.502242152</v>
      </c>
      <c r="AL985" s="19">
        <v>13.794</v>
      </c>
      <c r="AM985" s="19">
        <v>405.99999953716</v>
      </c>
      <c r="AN985" s="20">
        <v>4</v>
      </c>
      <c r="AO985" s="21">
        <v>0</v>
      </c>
      <c r="AP985" s="21">
        <v>0</v>
      </c>
      <c r="AQ985" s="21">
        <v>0</v>
      </c>
      <c r="AR985" s="21">
        <v>0</v>
      </c>
      <c r="AS985" s="1"/>
      <c r="AT985" s="1"/>
      <c r="AU985" s="1"/>
      <c r="AV985" s="24"/>
      <c r="AW985" s="24"/>
      <c r="AX985" s="24"/>
      <c r="AY985" s="24"/>
      <c r="AZ985" s="24"/>
      <c r="BA985" s="24"/>
      <c r="BB985" s="24"/>
      <c r="BC985" s="24"/>
      <c r="BD985" s="24"/>
      <c r="BE985" s="24"/>
      <c r="BF985" s="24"/>
      <c r="BG985" s="24"/>
      <c r="BH985" s="24"/>
      <c r="BI985" s="24"/>
      <c r="BJ985" s="24"/>
      <c r="BK985" s="24"/>
      <c r="BL985" s="24"/>
      <c r="BM985" s="24"/>
      <c r="BN985" s="24"/>
      <c r="BO985" s="24"/>
      <c r="BP985" s="24"/>
    </row>
    <row x14ac:dyDescent="0.25" r="986" customHeight="1" ht="17.25">
      <c r="A986" s="18" t="s">
        <v>1656</v>
      </c>
      <c r="B986" s="18" t="s">
        <v>920</v>
      </c>
      <c r="C986" s="22">
        <v>46.930488221547</v>
      </c>
      <c r="D986" s="22">
        <v>6.81489980749083</v>
      </c>
      <c r="E986" s="22">
        <v>525.716593576595</v>
      </c>
      <c r="F986" s="22">
        <v>208.7586043</v>
      </c>
      <c r="G986" s="22">
        <v>18.16941444</v>
      </c>
      <c r="H986" s="22">
        <v>20.76179648</v>
      </c>
      <c r="I986" s="22">
        <v>57.90790222</v>
      </c>
      <c r="J986" s="22">
        <v>21.33030131</v>
      </c>
      <c r="K986" s="21">
        <v>3915</v>
      </c>
      <c r="L986" s="22">
        <v>2.217879949</v>
      </c>
      <c r="M986" s="22">
        <v>42.13</v>
      </c>
      <c r="N986" s="22">
        <v>42.94536817</v>
      </c>
      <c r="O986" s="22">
        <v>44.60807601</v>
      </c>
      <c r="P986" s="22">
        <v>0.855106888</v>
      </c>
      <c r="Q986" s="21">
        <v>2956</v>
      </c>
      <c r="R986" s="21">
        <v>201</v>
      </c>
      <c r="S986" s="21">
        <v>868</v>
      </c>
      <c r="T986" s="21">
        <v>1887</v>
      </c>
      <c r="U986" s="21">
        <v>695</v>
      </c>
      <c r="V986" s="21">
        <v>65</v>
      </c>
      <c r="W986" s="21">
        <v>134</v>
      </c>
      <c r="X986" s="21">
        <v>496</v>
      </c>
      <c r="Y986" s="22">
        <v>1.004016064</v>
      </c>
      <c r="Z986" s="22">
        <v>3.33</v>
      </c>
      <c r="AA986" s="22">
        <v>25.77642999</v>
      </c>
      <c r="AB986" s="22">
        <v>2.865209662</v>
      </c>
      <c r="AC986" s="22">
        <v>18.97939977</v>
      </c>
      <c r="AD986" s="22">
        <v>13.38492105</v>
      </c>
      <c r="AE986" s="21"/>
      <c r="AF986" s="22">
        <v>10.15371745</v>
      </c>
      <c r="AG986" s="22"/>
      <c r="AH986" s="22">
        <v>6.744745373</v>
      </c>
      <c r="AI986" s="22">
        <v>21.91780822</v>
      </c>
      <c r="AJ986" s="22"/>
      <c r="AK986" s="19" t="s">
        <v>6548</v>
      </c>
      <c r="AL986" s="19" t="s">
        <v>6548</v>
      </c>
      <c r="AM986" s="19">
        <v>5734.000000224949</v>
      </c>
      <c r="AN986" s="20">
        <v>14</v>
      </c>
      <c r="AO986" s="21">
        <v>1</v>
      </c>
      <c r="AP986" s="21">
        <v>0</v>
      </c>
      <c r="AQ986" s="21">
        <v>0</v>
      </c>
      <c r="AR986" s="21">
        <v>0</v>
      </c>
      <c r="AS986" s="1"/>
      <c r="AT986" s="1"/>
      <c r="AU986" s="1"/>
      <c r="AV986" s="24"/>
      <c r="AW986" s="24"/>
      <c r="AX986" s="24"/>
      <c r="AY986" s="24"/>
      <c r="AZ986" s="24"/>
      <c r="BA986" s="24"/>
      <c r="BB986" s="24"/>
      <c r="BC986" s="24"/>
      <c r="BD986" s="24"/>
      <c r="BE986" s="24"/>
      <c r="BF986" s="24"/>
      <c r="BG986" s="24"/>
      <c r="BH986" s="24"/>
      <c r="BI986" s="24"/>
      <c r="BJ986" s="24"/>
      <c r="BK986" s="24"/>
      <c r="BL986" s="24"/>
      <c r="BM986" s="24"/>
      <c r="BN986" s="24"/>
      <c r="BO986" s="24"/>
      <c r="BP986" s="24"/>
    </row>
    <row x14ac:dyDescent="0.25" r="987" customHeight="1" ht="17.25">
      <c r="A987" s="18" t="s">
        <v>822</v>
      </c>
      <c r="B987" s="18" t="s">
        <v>363</v>
      </c>
      <c r="C987" s="22">
        <v>47.0638996081537</v>
      </c>
      <c r="D987" s="22">
        <v>7.09373826632631</v>
      </c>
      <c r="E987" s="22">
        <v>486.414612624794</v>
      </c>
      <c r="F987" s="22">
        <v>553.9823009</v>
      </c>
      <c r="G987" s="22">
        <v>17.67838126</v>
      </c>
      <c r="H987" s="22">
        <v>18.05111821</v>
      </c>
      <c r="I987" s="22">
        <v>60.14376997</v>
      </c>
      <c r="J987" s="22">
        <v>21.80511182</v>
      </c>
      <c r="K987" s="21">
        <v>1786</v>
      </c>
      <c r="L987" s="22">
        <v>2.090705487</v>
      </c>
      <c r="M987" s="22">
        <v>6.78</v>
      </c>
      <c r="N987" s="22">
        <v>18.67647059</v>
      </c>
      <c r="O987" s="22">
        <v>62.79411765</v>
      </c>
      <c r="P987" s="22">
        <v>0.294117647</v>
      </c>
      <c r="Q987" s="21">
        <v>1522</v>
      </c>
      <c r="R987" s="21">
        <v>46</v>
      </c>
      <c r="S987" s="21">
        <v>343</v>
      </c>
      <c r="T987" s="21">
        <v>1133</v>
      </c>
      <c r="U987" s="21">
        <v>271</v>
      </c>
      <c r="V987" s="21">
        <v>15</v>
      </c>
      <c r="W987" s="21">
        <v>41</v>
      </c>
      <c r="X987" s="21">
        <v>215</v>
      </c>
      <c r="Y987" s="22">
        <v>5.408328826</v>
      </c>
      <c r="Z987" s="22">
        <v>4.25</v>
      </c>
      <c r="AA987" s="22">
        <v>12.97369969</v>
      </c>
      <c r="AB987" s="22">
        <v>5.041593143</v>
      </c>
      <c r="AC987" s="22">
        <v>23.01067137</v>
      </c>
      <c r="AD987" s="22">
        <v>12.9148811</v>
      </c>
      <c r="AE987" s="22">
        <v>2.163683724</v>
      </c>
      <c r="AF987" s="22">
        <v>7.612805647</v>
      </c>
      <c r="AG987" s="22">
        <v>2.768674901</v>
      </c>
      <c r="AH987" s="22">
        <v>1.789765566</v>
      </c>
      <c r="AI987" s="22">
        <v>25.53146794</v>
      </c>
      <c r="AJ987" s="22">
        <v>1.756154945</v>
      </c>
      <c r="AK987" s="19">
        <v>73842.456768038</v>
      </c>
      <c r="AL987" s="19">
        <v>123.8338</v>
      </c>
      <c r="AM987" s="19">
        <v>2086.9999993934653</v>
      </c>
      <c r="AN987" s="20">
        <v>8</v>
      </c>
      <c r="AO987" s="21">
        <v>1</v>
      </c>
      <c r="AP987" s="21">
        <v>1</v>
      </c>
      <c r="AQ987" s="21">
        <v>1</v>
      </c>
      <c r="AR987" s="21">
        <v>0</v>
      </c>
      <c r="AS987" s="1"/>
      <c r="AT987" s="1"/>
      <c r="AU987" s="1"/>
      <c r="AV987" s="24"/>
      <c r="AW987" s="24"/>
      <c r="AX987" s="24"/>
      <c r="AY987" s="24"/>
      <c r="AZ987" s="24"/>
      <c r="BA987" s="24"/>
      <c r="BB987" s="24"/>
      <c r="BC987" s="24"/>
      <c r="BD987" s="24"/>
      <c r="BE987" s="24"/>
      <c r="BF987" s="24"/>
      <c r="BG987" s="24"/>
      <c r="BH987" s="24"/>
      <c r="BI987" s="24"/>
      <c r="BJ987" s="24"/>
      <c r="BK987" s="24"/>
      <c r="BL987" s="24"/>
      <c r="BM987" s="24"/>
      <c r="BN987" s="24"/>
      <c r="BO987" s="24"/>
      <c r="BP987" s="24"/>
    </row>
    <row x14ac:dyDescent="0.25" r="988" customHeight="1" ht="17.25">
      <c r="A988" s="18" t="s">
        <v>3921</v>
      </c>
      <c r="B988" s="18" t="s">
        <v>6537</v>
      </c>
      <c r="C988" s="22">
        <v>46.6677275385183</v>
      </c>
      <c r="D988" s="22">
        <v>6.42721151940076</v>
      </c>
      <c r="E988" s="22">
        <v>923.380341947079</v>
      </c>
      <c r="F988" s="22">
        <v>32.2265625</v>
      </c>
      <c r="G988" s="22">
        <v>11.51515152</v>
      </c>
      <c r="H988" s="22">
        <v>18.78787879</v>
      </c>
      <c r="I988" s="22">
        <v>62.42424242</v>
      </c>
      <c r="J988" s="22">
        <v>18.78787879</v>
      </c>
      <c r="K988" s="21">
        <v>66</v>
      </c>
      <c r="L988" s="22">
        <v>2.5</v>
      </c>
      <c r="M988" s="22">
        <v>5.12</v>
      </c>
      <c r="N988" s="22">
        <v>45.7925636</v>
      </c>
      <c r="O988" s="22">
        <v>50.88062622</v>
      </c>
      <c r="P988" s="21">
        <v>0</v>
      </c>
      <c r="Q988" s="21">
        <v>30</v>
      </c>
      <c r="R988" s="21">
        <v>15</v>
      </c>
      <c r="S988" s="21">
        <v>5</v>
      </c>
      <c r="T988" s="21">
        <v>10</v>
      </c>
      <c r="U988" s="21"/>
      <c r="V988" s="21">
        <v>7</v>
      </c>
      <c r="W988" s="21"/>
      <c r="X988" s="21">
        <v>6</v>
      </c>
      <c r="Y988" s="21">
        <v>0</v>
      </c>
      <c r="Z988" s="22"/>
      <c r="AA988" s="22">
        <v>10.37107517</v>
      </c>
      <c r="AB988" s="22">
        <v>0.475737393</v>
      </c>
      <c r="AC988" s="22">
        <v>20.26641294</v>
      </c>
      <c r="AD988" s="22">
        <v>37.01236917</v>
      </c>
      <c r="AE988" s="21">
        <v>0</v>
      </c>
      <c r="AF988" s="22">
        <v>8.658420552</v>
      </c>
      <c r="AG988" s="22">
        <v>0.095147479</v>
      </c>
      <c r="AH988" s="22">
        <v>0.66603235</v>
      </c>
      <c r="AI988" s="22">
        <v>22.26450999</v>
      </c>
      <c r="AJ988" s="21">
        <v>0</v>
      </c>
      <c r="AK988" s="19">
        <v>67473.611111111</v>
      </c>
      <c r="AL988" s="19">
        <v>4.8581</v>
      </c>
      <c r="AM988" s="25"/>
      <c r="AN988" s="20">
        <v>2</v>
      </c>
      <c r="AO988" s="21">
        <v>0</v>
      </c>
      <c r="AP988" s="21">
        <v>0</v>
      </c>
      <c r="AQ988" s="21">
        <v>0</v>
      </c>
      <c r="AR988" s="21">
        <v>0</v>
      </c>
      <c r="AS988" s="1"/>
      <c r="AT988" s="1"/>
      <c r="AU988" s="1"/>
      <c r="AV988" s="24"/>
      <c r="AW988" s="24"/>
      <c r="AX988" s="24"/>
      <c r="AY988" s="24"/>
      <c r="AZ988" s="24"/>
      <c r="BA988" s="24"/>
      <c r="BB988" s="24"/>
      <c r="BC988" s="24"/>
      <c r="BD988" s="24"/>
      <c r="BE988" s="24"/>
      <c r="BF988" s="24"/>
      <c r="BG988" s="24"/>
      <c r="BH988" s="24"/>
      <c r="BI988" s="24"/>
      <c r="BJ988" s="24"/>
      <c r="BK988" s="24"/>
      <c r="BL988" s="24"/>
      <c r="BM988" s="24"/>
      <c r="BN988" s="24"/>
      <c r="BO988" s="24"/>
      <c r="BP988" s="24"/>
    </row>
    <row x14ac:dyDescent="0.25" r="989" customHeight="1" ht="17.25">
      <c r="A989" s="18" t="s">
        <v>3501</v>
      </c>
      <c r="B989" s="18" t="s">
        <v>6541</v>
      </c>
      <c r="C989" s="22">
        <v>46.574719596399</v>
      </c>
      <c r="D989" s="22">
        <v>9.93320471123789</v>
      </c>
      <c r="E989" s="22">
        <v>1753.36868693586</v>
      </c>
      <c r="F989" s="22">
        <v>10.7300885</v>
      </c>
      <c r="G989" s="22">
        <v>23.71134021</v>
      </c>
      <c r="H989" s="22">
        <v>13.10751105</v>
      </c>
      <c r="I989" s="22">
        <v>62.29749632</v>
      </c>
      <c r="J989" s="22">
        <v>24.59499264</v>
      </c>
      <c r="K989" s="21">
        <v>331</v>
      </c>
      <c r="L989" s="22">
        <v>2.021148036</v>
      </c>
      <c r="M989" s="22">
        <v>63.28</v>
      </c>
      <c r="N989" s="22">
        <v>31.55646947</v>
      </c>
      <c r="O989" s="22">
        <v>16.03922809</v>
      </c>
      <c r="P989" s="22">
        <v>51.10724454</v>
      </c>
      <c r="Q989" s="21">
        <v>237</v>
      </c>
      <c r="R989" s="21">
        <v>17</v>
      </c>
      <c r="S989" s="21">
        <v>70</v>
      </c>
      <c r="T989" s="21">
        <v>150</v>
      </c>
      <c r="U989" s="21">
        <v>83</v>
      </c>
      <c r="V989" s="21">
        <v>8</v>
      </c>
      <c r="W989" s="21">
        <v>15</v>
      </c>
      <c r="X989" s="21">
        <v>60</v>
      </c>
      <c r="Y989" s="21">
        <v>0</v>
      </c>
      <c r="Z989" s="22"/>
      <c r="AA989" s="22">
        <v>15.78327444</v>
      </c>
      <c r="AB989" s="22">
        <v>5.771495878</v>
      </c>
      <c r="AC989" s="22">
        <v>12.60306243</v>
      </c>
      <c r="AD989" s="22">
        <v>39.22261484</v>
      </c>
      <c r="AE989" s="21"/>
      <c r="AF989" s="22">
        <v>7.067137809</v>
      </c>
      <c r="AG989" s="22">
        <v>13.42756184</v>
      </c>
      <c r="AH989" s="22"/>
      <c r="AI989" s="22">
        <v>6.124852768</v>
      </c>
      <c r="AJ989" s="22"/>
      <c r="AK989" s="19" t="s">
        <v>6548</v>
      </c>
      <c r="AL989" s="19" t="s">
        <v>6548</v>
      </c>
      <c r="AM989" s="19">
        <v>484.00000019037327</v>
      </c>
      <c r="AN989" s="20">
        <v>8</v>
      </c>
      <c r="AO989" s="21">
        <v>0</v>
      </c>
      <c r="AP989" s="21">
        <v>0</v>
      </c>
      <c r="AQ989" s="21">
        <v>0</v>
      </c>
      <c r="AR989" s="21">
        <v>0</v>
      </c>
      <c r="AS989" s="1"/>
      <c r="AT989" s="1"/>
      <c r="AU989" s="1"/>
      <c r="AV989" s="24"/>
      <c r="AW989" s="24"/>
      <c r="AX989" s="24"/>
      <c r="AY989" s="24"/>
      <c r="AZ989" s="24"/>
      <c r="BA989" s="24"/>
      <c r="BB989" s="24"/>
      <c r="BC989" s="24"/>
      <c r="BD989" s="24"/>
      <c r="BE989" s="24"/>
      <c r="BF989" s="24"/>
      <c r="BG989" s="24"/>
      <c r="BH989" s="24"/>
      <c r="BI989" s="24"/>
      <c r="BJ989" s="24"/>
      <c r="BK989" s="24"/>
      <c r="BL989" s="24"/>
      <c r="BM989" s="24"/>
      <c r="BN989" s="24"/>
      <c r="BO989" s="24"/>
      <c r="BP989" s="24"/>
    </row>
    <row x14ac:dyDescent="0.25" r="990" customHeight="1" ht="17.25">
      <c r="A990" s="18" t="s">
        <v>3612</v>
      </c>
      <c r="B990" s="18" t="s">
        <v>6537</v>
      </c>
      <c r="C990" s="22">
        <v>46.3815314486449</v>
      </c>
      <c r="D990" s="22">
        <v>6.15045936119544</v>
      </c>
      <c r="E990" s="22">
        <v>579.300936135463</v>
      </c>
      <c r="F990" s="22">
        <v>68.71609403</v>
      </c>
      <c r="G990" s="22">
        <v>25.96491228</v>
      </c>
      <c r="H990" s="22">
        <v>25.26315789</v>
      </c>
      <c r="I990" s="22">
        <v>62.10526316</v>
      </c>
      <c r="J990" s="22">
        <v>12.63157895</v>
      </c>
      <c r="K990" s="21">
        <v>428</v>
      </c>
      <c r="L990" s="22">
        <v>2.656542056</v>
      </c>
      <c r="M990" s="22">
        <v>16.59</v>
      </c>
      <c r="N990" s="22">
        <v>35.50724638</v>
      </c>
      <c r="O990" s="22">
        <v>60.26570048</v>
      </c>
      <c r="P990" s="22">
        <v>0.543478261</v>
      </c>
      <c r="Q990" s="21">
        <v>223</v>
      </c>
      <c r="R990" s="21">
        <v>31</v>
      </c>
      <c r="S990" s="21">
        <v>52</v>
      </c>
      <c r="T990" s="21">
        <v>140</v>
      </c>
      <c r="U990" s="21">
        <v>78</v>
      </c>
      <c r="V990" s="21">
        <v>11</v>
      </c>
      <c r="W990" s="21">
        <v>10</v>
      </c>
      <c r="X990" s="21">
        <v>57</v>
      </c>
      <c r="Y990" s="22">
        <v>1.713796058</v>
      </c>
      <c r="Z990" s="22">
        <v>0.6</v>
      </c>
      <c r="AA990" s="22">
        <v>29.9573363</v>
      </c>
      <c r="AB990" s="22">
        <v>2.300129846</v>
      </c>
      <c r="AC990" s="22">
        <v>9.515859766</v>
      </c>
      <c r="AD990" s="22">
        <v>16.56464478</v>
      </c>
      <c r="AE990" s="22">
        <v>1.187163792</v>
      </c>
      <c r="AF990" s="22">
        <v>14.22741606</v>
      </c>
      <c r="AG990" s="22">
        <v>0.834724541</v>
      </c>
      <c r="AH990" s="22">
        <v>2.689667965</v>
      </c>
      <c r="AI990" s="22">
        <v>19.53255426</v>
      </c>
      <c r="AJ990" s="22">
        <v>0.166944908</v>
      </c>
      <c r="AK990" s="19">
        <v>115984.3537415</v>
      </c>
      <c r="AL990" s="19">
        <v>51.1491</v>
      </c>
      <c r="AM990" s="19">
        <v>744.99999999702</v>
      </c>
      <c r="AN990" s="20">
        <v>2</v>
      </c>
      <c r="AO990" s="21">
        <v>0</v>
      </c>
      <c r="AP990" s="21">
        <v>0</v>
      </c>
      <c r="AQ990" s="21">
        <v>0</v>
      </c>
      <c r="AR990" s="21">
        <v>0</v>
      </c>
      <c r="AS990" s="1"/>
      <c r="AT990" s="1"/>
      <c r="AU990" s="1"/>
      <c r="AV990" s="24"/>
      <c r="AW990" s="24"/>
      <c r="AX990" s="24"/>
      <c r="AY990" s="24"/>
      <c r="AZ990" s="24"/>
      <c r="BA990" s="24"/>
      <c r="BB990" s="24"/>
      <c r="BC990" s="24"/>
      <c r="BD990" s="24"/>
      <c r="BE990" s="24"/>
      <c r="BF990" s="24"/>
      <c r="BG990" s="24"/>
      <c r="BH990" s="24"/>
      <c r="BI990" s="24"/>
      <c r="BJ990" s="24"/>
      <c r="BK990" s="24"/>
      <c r="BL990" s="24"/>
      <c r="BM990" s="24"/>
      <c r="BN990" s="24"/>
      <c r="BO990" s="24"/>
      <c r="BP990" s="24"/>
    </row>
    <row x14ac:dyDescent="0.25" r="991" customHeight="1" ht="17.25">
      <c r="A991" s="18" t="s">
        <v>1277</v>
      </c>
      <c r="B991" s="18" t="s">
        <v>735</v>
      </c>
      <c r="C991" s="22">
        <v>46.6961154778921</v>
      </c>
      <c r="D991" s="22">
        <v>7.13793354419085</v>
      </c>
      <c r="E991" s="22">
        <v>796.024813544005</v>
      </c>
      <c r="F991" s="22">
        <v>72.48545303</v>
      </c>
      <c r="G991" s="22">
        <v>15.65366972</v>
      </c>
      <c r="H991" s="22">
        <v>23.62385321</v>
      </c>
      <c r="I991" s="22">
        <v>60.89449541</v>
      </c>
      <c r="J991" s="22">
        <v>15.48165138</v>
      </c>
      <c r="K991" s="21">
        <v>696</v>
      </c>
      <c r="L991" s="22">
        <v>2.477011494</v>
      </c>
      <c r="M991" s="22">
        <v>24.06</v>
      </c>
      <c r="N991" s="22">
        <v>46.98293799</v>
      </c>
      <c r="O991" s="22">
        <v>46.94132335</v>
      </c>
      <c r="P991" s="22">
        <v>1.997503121</v>
      </c>
      <c r="Q991" s="21">
        <v>667</v>
      </c>
      <c r="R991" s="21">
        <v>82</v>
      </c>
      <c r="S991" s="21">
        <v>269</v>
      </c>
      <c r="T991" s="21">
        <v>316</v>
      </c>
      <c r="U991" s="21">
        <v>127</v>
      </c>
      <c r="V991" s="21">
        <v>34</v>
      </c>
      <c r="W991" s="21">
        <v>21</v>
      </c>
      <c r="X991" s="21">
        <v>72</v>
      </c>
      <c r="Y991" s="22">
        <v>16.40304628</v>
      </c>
      <c r="Z991" s="22">
        <v>1.99</v>
      </c>
      <c r="AA991" s="22">
        <v>23.48048624</v>
      </c>
      <c r="AB991" s="22">
        <v>18.33013436</v>
      </c>
      <c r="AC991" s="22">
        <v>16.25079974</v>
      </c>
      <c r="AD991" s="22">
        <v>27.31925784</v>
      </c>
      <c r="AE991" s="22">
        <v>1.407549584</v>
      </c>
      <c r="AF991" s="22">
        <v>2.335252719</v>
      </c>
      <c r="AG991" s="22">
        <v>0.383877159</v>
      </c>
      <c r="AH991" s="22"/>
      <c r="AI991" s="22">
        <v>7.32565579</v>
      </c>
      <c r="AJ991" s="22">
        <v>0.255918106</v>
      </c>
      <c r="AK991" s="19">
        <v>74090.982286635</v>
      </c>
      <c r="AL991" s="19">
        <v>46.0105</v>
      </c>
      <c r="AM991" s="19">
        <v>1160.9999995213109</v>
      </c>
      <c r="AN991" s="20">
        <v>10</v>
      </c>
      <c r="AO991" s="21">
        <v>1</v>
      </c>
      <c r="AP991" s="21">
        <v>1</v>
      </c>
      <c r="AQ991" s="21">
        <v>0</v>
      </c>
      <c r="AR991" s="21">
        <v>0</v>
      </c>
      <c r="AS991" s="1"/>
      <c r="AT991" s="1"/>
      <c r="AU991" s="1"/>
      <c r="AV991" s="24"/>
      <c r="AW991" s="24"/>
      <c r="AX991" s="24"/>
      <c r="AY991" s="24"/>
      <c r="AZ991" s="24"/>
      <c r="BA991" s="24"/>
      <c r="BB991" s="24"/>
      <c r="BC991" s="24"/>
      <c r="BD991" s="24"/>
      <c r="BE991" s="24"/>
      <c r="BF991" s="24"/>
      <c r="BG991" s="24"/>
      <c r="BH991" s="24"/>
      <c r="BI991" s="24"/>
      <c r="BJ991" s="24"/>
      <c r="BK991" s="24"/>
      <c r="BL991" s="24"/>
      <c r="BM991" s="24"/>
      <c r="BN991" s="24"/>
      <c r="BO991" s="24"/>
      <c r="BP991" s="24"/>
    </row>
    <row x14ac:dyDescent="0.25" r="992" customHeight="1" ht="17.25">
      <c r="A992" s="18" t="s">
        <v>2955</v>
      </c>
      <c r="B992" s="18" t="s">
        <v>920</v>
      </c>
      <c r="C992" s="22">
        <v>47.0392458554342</v>
      </c>
      <c r="D992" s="22">
        <v>6.79915835479414</v>
      </c>
      <c r="E992" s="22">
        <v>1081.13767195493</v>
      </c>
      <c r="F992" s="22">
        <v>40.58708415</v>
      </c>
      <c r="G992" s="22">
        <v>8.87174542</v>
      </c>
      <c r="H992" s="22">
        <v>22.66152363</v>
      </c>
      <c r="I992" s="22">
        <v>55.73770492</v>
      </c>
      <c r="J992" s="22">
        <v>21.60077146</v>
      </c>
      <c r="K992" s="21">
        <v>456</v>
      </c>
      <c r="L992" s="22">
        <v>2.254385965</v>
      </c>
      <c r="M992" s="22">
        <v>25.55</v>
      </c>
      <c r="N992" s="22">
        <v>59.54705193</v>
      </c>
      <c r="O992" s="22">
        <v>37.09488481</v>
      </c>
      <c r="P992" s="22">
        <v>0.234283483</v>
      </c>
      <c r="Q992" s="21">
        <v>368</v>
      </c>
      <c r="R992" s="21">
        <v>71</v>
      </c>
      <c r="S992" s="21">
        <v>66</v>
      </c>
      <c r="T992" s="21">
        <v>231</v>
      </c>
      <c r="U992" s="21">
        <v>91</v>
      </c>
      <c r="V992" s="21">
        <v>30</v>
      </c>
      <c r="W992" s="21">
        <v>20</v>
      </c>
      <c r="X992" s="21">
        <v>41</v>
      </c>
      <c r="Y992" s="22">
        <v>36.23188406</v>
      </c>
      <c r="Z992" s="22">
        <v>2.94</v>
      </c>
      <c r="AA992" s="22">
        <v>28.9632107</v>
      </c>
      <c r="AB992" s="22">
        <v>3.210702341</v>
      </c>
      <c r="AC992" s="22">
        <v>7.692307692</v>
      </c>
      <c r="AD992" s="22">
        <v>20.66889632</v>
      </c>
      <c r="AE992" s="21"/>
      <c r="AF992" s="22">
        <v>7.62541806</v>
      </c>
      <c r="AG992" s="22"/>
      <c r="AH992" s="22">
        <v>16.65551839</v>
      </c>
      <c r="AI992" s="22">
        <v>15.18394649</v>
      </c>
      <c r="AJ992" s="22"/>
      <c r="AK992" s="19">
        <v>59982.25</v>
      </c>
      <c r="AL992" s="19">
        <v>23.9929</v>
      </c>
      <c r="AM992" s="19">
        <v>674.0000001011</v>
      </c>
      <c r="AN992" s="20">
        <v>4</v>
      </c>
      <c r="AO992" s="21">
        <v>0</v>
      </c>
      <c r="AP992" s="21">
        <v>0</v>
      </c>
      <c r="AQ992" s="21">
        <v>0</v>
      </c>
      <c r="AR992" s="21">
        <v>0</v>
      </c>
      <c r="AS992" s="1"/>
      <c r="AT992" s="1"/>
      <c r="AU992" s="1"/>
      <c r="AV992" s="24"/>
      <c r="AW992" s="24"/>
      <c r="AX992" s="24"/>
      <c r="AY992" s="24"/>
      <c r="AZ992" s="24"/>
      <c r="BA992" s="24"/>
      <c r="BB992" s="24"/>
      <c r="BC992" s="24"/>
      <c r="BD992" s="24"/>
      <c r="BE992" s="24"/>
      <c r="BF992" s="24"/>
      <c r="BG992" s="24"/>
      <c r="BH992" s="24"/>
      <c r="BI992" s="24"/>
      <c r="BJ992" s="24"/>
      <c r="BK992" s="24"/>
      <c r="BL992" s="24"/>
      <c r="BM992" s="24"/>
      <c r="BN992" s="24"/>
      <c r="BO992" s="24"/>
      <c r="BP992" s="24"/>
    </row>
    <row x14ac:dyDescent="0.25" r="993" customHeight="1" ht="17.25">
      <c r="A993" s="18" t="s">
        <v>1297</v>
      </c>
      <c r="B993" s="18" t="s">
        <v>6537</v>
      </c>
      <c r="C993" s="22">
        <v>46.6576569012837</v>
      </c>
      <c r="D993" s="22">
        <v>6.51232752147447</v>
      </c>
      <c r="E993" s="22">
        <v>540.053431015462</v>
      </c>
      <c r="F993" s="22">
        <v>343.6363636</v>
      </c>
      <c r="G993" s="22">
        <v>28.87377173</v>
      </c>
      <c r="H993" s="22">
        <v>23.8851096</v>
      </c>
      <c r="I993" s="22">
        <v>62.6984127</v>
      </c>
      <c r="J993" s="22">
        <v>13.4164777</v>
      </c>
      <c r="K993" s="21">
        <v>1103</v>
      </c>
      <c r="L993" s="22">
        <v>2.372620127</v>
      </c>
      <c r="M993" s="22">
        <v>7.7</v>
      </c>
      <c r="N993" s="21">
        <v>48</v>
      </c>
      <c r="O993" s="22">
        <v>39.22580645</v>
      </c>
      <c r="P993" s="22">
        <v>0.903225807</v>
      </c>
      <c r="Q993" s="21">
        <v>568</v>
      </c>
      <c r="R993" s="21">
        <v>19</v>
      </c>
      <c r="S993" s="21">
        <v>82</v>
      </c>
      <c r="T993" s="21">
        <v>467</v>
      </c>
      <c r="U993" s="21">
        <v>202</v>
      </c>
      <c r="V993" s="21">
        <v>8</v>
      </c>
      <c r="W993" s="21">
        <v>30</v>
      </c>
      <c r="X993" s="21">
        <v>164</v>
      </c>
      <c r="Y993" s="22">
        <v>1.540832049</v>
      </c>
      <c r="Z993" s="22">
        <v>3.35</v>
      </c>
      <c r="AA993" s="22">
        <v>24.32751727</v>
      </c>
      <c r="AB993" s="22">
        <v>1.263177027</v>
      </c>
      <c r="AC993" s="22">
        <v>20.21083242</v>
      </c>
      <c r="AD993" s="22">
        <v>14.94910941</v>
      </c>
      <c r="AE993" s="22">
        <v>2.644492912</v>
      </c>
      <c r="AF993" s="22">
        <v>7.960741549</v>
      </c>
      <c r="AG993" s="22">
        <v>0.127226463</v>
      </c>
      <c r="AH993" s="22">
        <v>3.60777899</v>
      </c>
      <c r="AI993" s="22">
        <v>21.75572519</v>
      </c>
      <c r="AJ993" s="22">
        <v>0.163576881</v>
      </c>
      <c r="AK993" s="19">
        <v>70487.549019608</v>
      </c>
      <c r="AL993" s="19">
        <v>71.8973</v>
      </c>
      <c r="AM993" s="19">
        <v>1478.000000476655</v>
      </c>
      <c r="AN993" s="20">
        <v>5</v>
      </c>
      <c r="AO993" s="21">
        <v>1</v>
      </c>
      <c r="AP993" s="21">
        <v>1</v>
      </c>
      <c r="AQ993" s="21">
        <v>0</v>
      </c>
      <c r="AR993" s="21">
        <v>0</v>
      </c>
      <c r="AS993" s="1"/>
      <c r="AT993" s="1"/>
      <c r="AU993" s="1"/>
      <c r="AV993" s="24"/>
      <c r="AW993" s="24"/>
      <c r="AX993" s="24"/>
      <c r="AY993" s="24"/>
      <c r="AZ993" s="24"/>
      <c r="BA993" s="24"/>
      <c r="BB993" s="24"/>
      <c r="BC993" s="24"/>
      <c r="BD993" s="24"/>
      <c r="BE993" s="24"/>
      <c r="BF993" s="24"/>
      <c r="BG993" s="24"/>
      <c r="BH993" s="24"/>
      <c r="BI993" s="24"/>
      <c r="BJ993" s="24"/>
      <c r="BK993" s="24"/>
      <c r="BL993" s="24"/>
      <c r="BM993" s="24"/>
      <c r="BN993" s="24"/>
      <c r="BO993" s="24"/>
      <c r="BP993" s="24"/>
    </row>
    <row x14ac:dyDescent="0.25" r="994" customHeight="1" ht="17.25">
      <c r="A994" s="18" t="s">
        <v>2770</v>
      </c>
      <c r="B994" s="18" t="s">
        <v>735</v>
      </c>
      <c r="C994" s="22">
        <v>46.8337373057917</v>
      </c>
      <c r="D994" s="22">
        <v>7.13454047064961</v>
      </c>
      <c r="E994" s="22">
        <v>625.404807095416</v>
      </c>
      <c r="F994" s="22">
        <v>168.5344828</v>
      </c>
      <c r="G994" s="22">
        <v>12.53196931</v>
      </c>
      <c r="H994" s="22">
        <v>24.72293265</v>
      </c>
      <c r="I994" s="22">
        <v>62.65984655</v>
      </c>
      <c r="J994" s="22">
        <v>12.6172208</v>
      </c>
      <c r="K994" s="21">
        <v>453</v>
      </c>
      <c r="L994" s="22">
        <v>2.573951435</v>
      </c>
      <c r="M994" s="22">
        <v>6.96</v>
      </c>
      <c r="N994" s="22">
        <v>66.23376623</v>
      </c>
      <c r="O994" s="22">
        <v>22.36652237</v>
      </c>
      <c r="P994" s="22">
        <v>4.184704185</v>
      </c>
      <c r="Q994" s="21">
        <v>232</v>
      </c>
      <c r="R994" s="21">
        <v>49</v>
      </c>
      <c r="S994" s="21">
        <v>66</v>
      </c>
      <c r="T994" s="21">
        <v>117</v>
      </c>
      <c r="U994" s="21">
        <v>73</v>
      </c>
      <c r="V994" s="21">
        <v>17</v>
      </c>
      <c r="W994" s="21">
        <v>10</v>
      </c>
      <c r="X994" s="21">
        <v>46</v>
      </c>
      <c r="Y994" s="22">
        <v>19.48627104</v>
      </c>
      <c r="Z994" s="22"/>
      <c r="AA994" s="22">
        <v>12.15986395</v>
      </c>
      <c r="AB994" s="22">
        <v>18.62244898</v>
      </c>
      <c r="AC994" s="22">
        <v>21.55612245</v>
      </c>
      <c r="AD994" s="22">
        <v>19.30272109</v>
      </c>
      <c r="AE994" s="22">
        <v>3.784013605</v>
      </c>
      <c r="AF994" s="22">
        <v>4.081632653</v>
      </c>
      <c r="AG994" s="22">
        <v>0.680272109</v>
      </c>
      <c r="AH994" s="22"/>
      <c r="AI994" s="22">
        <v>18.1547619</v>
      </c>
      <c r="AJ994" s="21">
        <v>0</v>
      </c>
      <c r="AK994" s="19">
        <v>72137.68115942</v>
      </c>
      <c r="AL994" s="19">
        <v>29.865</v>
      </c>
      <c r="AM994" s="19">
        <v>807.0000001687364</v>
      </c>
      <c r="AN994" s="20">
        <v>2</v>
      </c>
      <c r="AO994" s="21">
        <v>0</v>
      </c>
      <c r="AP994" s="21">
        <v>0</v>
      </c>
      <c r="AQ994" s="21">
        <v>0</v>
      </c>
      <c r="AR994" s="21">
        <v>0</v>
      </c>
      <c r="AS994" s="1"/>
      <c r="AT994" s="1"/>
      <c r="AU994" s="1"/>
      <c r="AV994" s="24"/>
      <c r="AW994" s="24"/>
      <c r="AX994" s="24"/>
      <c r="AY994" s="24"/>
      <c r="AZ994" s="24"/>
      <c r="BA994" s="24"/>
      <c r="BB994" s="24"/>
      <c r="BC994" s="24"/>
      <c r="BD994" s="24"/>
      <c r="BE994" s="24"/>
      <c r="BF994" s="24"/>
      <c r="BG994" s="24"/>
      <c r="BH994" s="24"/>
      <c r="BI994" s="24"/>
      <c r="BJ994" s="24"/>
      <c r="BK994" s="24"/>
      <c r="BL994" s="24"/>
      <c r="BM994" s="24"/>
      <c r="BN994" s="24"/>
      <c r="BO994" s="24"/>
      <c r="BP994" s="24"/>
    </row>
    <row x14ac:dyDescent="0.25" r="995" customHeight="1" ht="17.25">
      <c r="A995" s="18" t="s">
        <v>876</v>
      </c>
      <c r="B995" s="18" t="s">
        <v>920</v>
      </c>
      <c r="C995" s="22">
        <v>47.012333991766</v>
      </c>
      <c r="D995" s="22">
        <v>7.00727234445966</v>
      </c>
      <c r="E995" s="22">
        <v>508.440540514886</v>
      </c>
      <c r="F995" s="22">
        <v>960.8695652</v>
      </c>
      <c r="G995" s="22">
        <v>25.26067283</v>
      </c>
      <c r="H995" s="22">
        <v>22.34900649</v>
      </c>
      <c r="I995" s="22">
        <v>57.68247098</v>
      </c>
      <c r="J995" s="22">
        <v>19.96852253</v>
      </c>
      <c r="K995" s="21">
        <v>2125</v>
      </c>
      <c r="L995" s="22">
        <v>2.361411765</v>
      </c>
      <c r="M995" s="22">
        <v>5.29</v>
      </c>
      <c r="N995" s="22">
        <v>50.18796992</v>
      </c>
      <c r="O995" s="22">
        <v>8.646616541</v>
      </c>
      <c r="P995" s="22">
        <v>3.195488722</v>
      </c>
      <c r="Q995" s="21">
        <v>4736</v>
      </c>
      <c r="R995" s="21">
        <v>45</v>
      </c>
      <c r="S995" s="21">
        <v>1350</v>
      </c>
      <c r="T995" s="21">
        <v>3341</v>
      </c>
      <c r="U995" s="21">
        <v>354</v>
      </c>
      <c r="V995" s="21">
        <v>10</v>
      </c>
      <c r="W995" s="21">
        <v>68</v>
      </c>
      <c r="X995" s="21">
        <v>276</v>
      </c>
      <c r="Y995" s="22">
        <v>4.440855874</v>
      </c>
      <c r="Z995" s="22">
        <v>4.5</v>
      </c>
      <c r="AA995" s="22">
        <v>23.42213115</v>
      </c>
      <c r="AB995" s="22">
        <v>8.586065574</v>
      </c>
      <c r="AC995" s="22">
        <v>19.3647541</v>
      </c>
      <c r="AD995" s="22">
        <v>10.34836066</v>
      </c>
      <c r="AE995" s="21"/>
      <c r="AF995" s="22">
        <v>11.51639344</v>
      </c>
      <c r="AG995" s="22"/>
      <c r="AH995" s="22">
        <v>7.254098361</v>
      </c>
      <c r="AI995" s="22">
        <v>18.89344262</v>
      </c>
      <c r="AJ995" s="22"/>
      <c r="AK995" s="19">
        <v>73357.630736393</v>
      </c>
      <c r="AL995" s="19">
        <v>137.4722</v>
      </c>
      <c r="AM995" s="19">
        <v>2974.0000008883208</v>
      </c>
      <c r="AN995" s="20">
        <v>15</v>
      </c>
      <c r="AO995" s="21">
        <v>0</v>
      </c>
      <c r="AP995" s="21">
        <v>2</v>
      </c>
      <c r="AQ995" s="21">
        <v>1</v>
      </c>
      <c r="AR995" s="21">
        <v>0</v>
      </c>
      <c r="AS995" s="1"/>
      <c r="AT995" s="1"/>
      <c r="AU995" s="1"/>
      <c r="AV995" s="24"/>
      <c r="AW995" s="24"/>
      <c r="AX995" s="24"/>
      <c r="AY995" s="24"/>
      <c r="AZ995" s="24"/>
      <c r="BA995" s="24"/>
      <c r="BB995" s="24"/>
      <c r="BC995" s="24"/>
      <c r="BD995" s="24"/>
      <c r="BE995" s="24"/>
      <c r="BF995" s="24"/>
      <c r="BG995" s="24"/>
      <c r="BH995" s="24"/>
      <c r="BI995" s="24"/>
      <c r="BJ995" s="24"/>
      <c r="BK995" s="24"/>
      <c r="BL995" s="24"/>
      <c r="BM995" s="24"/>
      <c r="BN995" s="24"/>
      <c r="BO995" s="24"/>
      <c r="BP995" s="24"/>
    </row>
    <row x14ac:dyDescent="0.25" r="996" customHeight="1" ht="17.25">
      <c r="A996" s="18" t="s">
        <v>823</v>
      </c>
      <c r="B996" s="18" t="s">
        <v>6537</v>
      </c>
      <c r="C996" s="22">
        <v>46.4530572072124</v>
      </c>
      <c r="D996" s="22">
        <v>6.86075270928806</v>
      </c>
      <c r="E996" s="22">
        <v>441.30764782615</v>
      </c>
      <c r="F996" s="22">
        <v>345.8800264</v>
      </c>
      <c r="G996" s="22">
        <v>23.9565466</v>
      </c>
      <c r="H996" s="22">
        <v>23.42290833</v>
      </c>
      <c r="I996" s="22">
        <v>58.12845435</v>
      </c>
      <c r="J996" s="22">
        <v>18.44863732</v>
      </c>
      <c r="K996" s="21">
        <v>2052</v>
      </c>
      <c r="L996" s="22">
        <v>2.498050682</v>
      </c>
      <c r="M996" s="22">
        <v>15.17</v>
      </c>
      <c r="N996" s="22">
        <v>33.79355687</v>
      </c>
      <c r="O996" s="22">
        <v>45.23339908</v>
      </c>
      <c r="P996" s="22">
        <v>1.709401709</v>
      </c>
      <c r="Q996" s="21">
        <v>2698</v>
      </c>
      <c r="R996" s="21">
        <v>37</v>
      </c>
      <c r="S996" s="21">
        <v>622</v>
      </c>
      <c r="T996" s="21">
        <v>2039</v>
      </c>
      <c r="U996" s="21">
        <v>333</v>
      </c>
      <c r="V996" s="21">
        <v>16</v>
      </c>
      <c r="W996" s="21">
        <v>46</v>
      </c>
      <c r="X996" s="21">
        <v>271</v>
      </c>
      <c r="Y996" s="22">
        <v>3.486345148</v>
      </c>
      <c r="Z996" s="22">
        <v>1.72</v>
      </c>
      <c r="AA996" s="22">
        <v>28.87254902</v>
      </c>
      <c r="AB996" s="22">
        <v>3.175770308</v>
      </c>
      <c r="AC996" s="22">
        <v>17.79411765</v>
      </c>
      <c r="AD996" s="22">
        <v>15.15406162</v>
      </c>
      <c r="AE996" s="22">
        <v>1.586134454</v>
      </c>
      <c r="AF996" s="22">
        <v>10.48669468</v>
      </c>
      <c r="AG996" s="22">
        <v>0.343137255</v>
      </c>
      <c r="AH996" s="22">
        <v>2.37745098</v>
      </c>
      <c r="AI996" s="22">
        <v>18.42086835</v>
      </c>
      <c r="AJ996" s="22">
        <v>0.350140056</v>
      </c>
      <c r="AK996" s="19">
        <v>85479.570320271</v>
      </c>
      <c r="AL996" s="19">
        <v>429.7058</v>
      </c>
      <c r="AM996" s="19">
        <v>5473.000000262704</v>
      </c>
      <c r="AN996" s="20">
        <v>30</v>
      </c>
      <c r="AO996" s="21">
        <v>1</v>
      </c>
      <c r="AP996" s="21">
        <v>0</v>
      </c>
      <c r="AQ996" s="21">
        <v>1</v>
      </c>
      <c r="AR996" s="21">
        <v>0</v>
      </c>
      <c r="AS996" s="1"/>
      <c r="AT996" s="1"/>
      <c r="AU996" s="1"/>
      <c r="AV996" s="24"/>
      <c r="AW996" s="24"/>
      <c r="AX996" s="24"/>
      <c r="AY996" s="24"/>
      <c r="AZ996" s="24"/>
      <c r="BA996" s="24"/>
      <c r="BB996" s="24"/>
      <c r="BC996" s="24"/>
      <c r="BD996" s="24"/>
      <c r="BE996" s="24"/>
      <c r="BF996" s="24"/>
      <c r="BG996" s="24"/>
      <c r="BH996" s="24"/>
      <c r="BI996" s="24"/>
      <c r="BJ996" s="24"/>
      <c r="BK996" s="24"/>
      <c r="BL996" s="24"/>
      <c r="BM996" s="24"/>
      <c r="BN996" s="24"/>
      <c r="BO996" s="24"/>
      <c r="BP996" s="24"/>
    </row>
    <row x14ac:dyDescent="0.25" r="997" customHeight="1" ht="17.25">
      <c r="A997" s="18" t="s">
        <v>3057</v>
      </c>
      <c r="B997" s="18" t="s">
        <v>735</v>
      </c>
      <c r="C997" s="22">
        <v>46.5891894103361</v>
      </c>
      <c r="D997" s="22">
        <v>6.92192766944822</v>
      </c>
      <c r="E997" s="22">
        <v>881.155904102139</v>
      </c>
      <c r="F997" s="22">
        <v>93.37304542</v>
      </c>
      <c r="G997" s="22">
        <v>14.11483254</v>
      </c>
      <c r="H997" s="22">
        <v>26.15629984</v>
      </c>
      <c r="I997" s="22">
        <v>61.96172249</v>
      </c>
      <c r="J997" s="22">
        <v>11.88197767</v>
      </c>
      <c r="K997" s="21">
        <v>491</v>
      </c>
      <c r="L997" s="22">
        <v>2.513238289</v>
      </c>
      <c r="M997" s="22">
        <v>13.43</v>
      </c>
      <c r="N997" s="22">
        <v>77.76951673</v>
      </c>
      <c r="O997" s="22">
        <v>14.79553903</v>
      </c>
      <c r="P997" s="22">
        <v>0.892193309</v>
      </c>
      <c r="Q997" s="21">
        <v>272</v>
      </c>
      <c r="R997" s="21">
        <v>112</v>
      </c>
      <c r="S997" s="21">
        <v>73</v>
      </c>
      <c r="T997" s="21">
        <v>87</v>
      </c>
      <c r="U997" s="21">
        <v>91</v>
      </c>
      <c r="V997" s="21">
        <v>39</v>
      </c>
      <c r="W997" s="21">
        <v>11</v>
      </c>
      <c r="X997" s="21">
        <v>41</v>
      </c>
      <c r="Y997" s="22">
        <v>13.59388275</v>
      </c>
      <c r="Z997" s="22">
        <v>1.52</v>
      </c>
      <c r="AA997" s="22">
        <v>14.24694708</v>
      </c>
      <c r="AB997" s="22">
        <v>24.9660787</v>
      </c>
      <c r="AC997" s="22">
        <v>13.29715061</v>
      </c>
      <c r="AD997" s="22">
        <v>28.72003618</v>
      </c>
      <c r="AE997" s="22">
        <v>3.618272275</v>
      </c>
      <c r="AF997" s="22">
        <v>2.578018996</v>
      </c>
      <c r="AG997" s="22">
        <v>0.045228403</v>
      </c>
      <c r="AH997" s="22"/>
      <c r="AI997" s="22">
        <v>8.276797829</v>
      </c>
      <c r="AJ997" s="22">
        <v>0.633197648</v>
      </c>
      <c r="AK997" s="19">
        <v>62037.726098191</v>
      </c>
      <c r="AL997" s="19">
        <v>24.0086</v>
      </c>
      <c r="AM997" s="19">
        <v>828.9999997330619</v>
      </c>
      <c r="AN997" s="20">
        <v>5</v>
      </c>
      <c r="AO997" s="21">
        <v>0</v>
      </c>
      <c r="AP997" s="21">
        <v>0</v>
      </c>
      <c r="AQ997" s="21">
        <v>0</v>
      </c>
      <c r="AR997" s="21">
        <v>0</v>
      </c>
      <c r="AS997" s="1"/>
      <c r="AT997" s="1"/>
      <c r="AU997" s="1"/>
      <c r="AV997" s="24"/>
      <c r="AW997" s="24"/>
      <c r="AX997" s="24"/>
      <c r="AY997" s="24"/>
      <c r="AZ997" s="24"/>
      <c r="BA997" s="24"/>
      <c r="BB997" s="24"/>
      <c r="BC997" s="24"/>
      <c r="BD997" s="24"/>
      <c r="BE997" s="24"/>
      <c r="BF997" s="24"/>
      <c r="BG997" s="24"/>
      <c r="BH997" s="24"/>
      <c r="BI997" s="24"/>
      <c r="BJ997" s="24"/>
      <c r="BK997" s="24"/>
      <c r="BL997" s="24"/>
      <c r="BM997" s="24"/>
      <c r="BN997" s="24"/>
      <c r="BO997" s="24"/>
      <c r="BP997" s="24"/>
    </row>
    <row x14ac:dyDescent="0.25" r="998" customHeight="1" ht="17.25">
      <c r="A998" s="18" t="s">
        <v>3247</v>
      </c>
      <c r="B998" s="18" t="s">
        <v>6541</v>
      </c>
      <c r="C998" s="22">
        <v>46.8052871677284</v>
      </c>
      <c r="D998" s="22">
        <v>9.25715416942834</v>
      </c>
      <c r="E998" s="22">
        <v>1070.29028724413</v>
      </c>
      <c r="F998" s="22">
        <v>59.44497004</v>
      </c>
      <c r="G998" s="22">
        <v>19.73474801</v>
      </c>
      <c r="H998" s="22">
        <v>14.53580902</v>
      </c>
      <c r="I998" s="22">
        <v>62.4933687</v>
      </c>
      <c r="J998" s="22">
        <v>22.97082228</v>
      </c>
      <c r="K998" s="21">
        <v>951</v>
      </c>
      <c r="L998" s="22">
        <v>1.907465825</v>
      </c>
      <c r="M998" s="22">
        <v>31.71</v>
      </c>
      <c r="N998" s="22">
        <v>34.21717172</v>
      </c>
      <c r="O998" s="22">
        <v>30.83964646</v>
      </c>
      <c r="P998" s="22">
        <v>30.96590909</v>
      </c>
      <c r="Q998" s="21">
        <v>1445</v>
      </c>
      <c r="R998" s="21">
        <v>24</v>
      </c>
      <c r="S998" s="21">
        <v>123</v>
      </c>
      <c r="T998" s="21">
        <v>1298</v>
      </c>
      <c r="U998" s="21">
        <v>179</v>
      </c>
      <c r="V998" s="21">
        <v>11</v>
      </c>
      <c r="W998" s="21">
        <v>29</v>
      </c>
      <c r="X998" s="21">
        <v>139</v>
      </c>
      <c r="Y998" s="22">
        <v>20.51282051</v>
      </c>
      <c r="Z998" s="22"/>
      <c r="AA998" s="22">
        <v>14.03695807</v>
      </c>
      <c r="AB998" s="22">
        <v>27.22103767</v>
      </c>
      <c r="AC998" s="22">
        <v>9.808102345</v>
      </c>
      <c r="AD998" s="22">
        <v>31.37882018</v>
      </c>
      <c r="AE998" s="21"/>
      <c r="AF998" s="22">
        <v>7.960199005</v>
      </c>
      <c r="AG998" s="22">
        <v>5.188343994</v>
      </c>
      <c r="AH998" s="22"/>
      <c r="AI998" s="22">
        <v>4.406538735</v>
      </c>
      <c r="AJ998" s="22"/>
      <c r="AK998" s="19">
        <v>46642.212189616</v>
      </c>
      <c r="AL998" s="19">
        <v>61.9875</v>
      </c>
      <c r="AM998" s="19">
        <v>1184.0000000688874</v>
      </c>
      <c r="AN998" s="20">
        <v>29</v>
      </c>
      <c r="AO998" s="21">
        <v>0</v>
      </c>
      <c r="AP998" s="21">
        <v>0</v>
      </c>
      <c r="AQ998" s="21">
        <v>0</v>
      </c>
      <c r="AR998" s="21">
        <v>0</v>
      </c>
      <c r="AS998" s="1"/>
      <c r="AT998" s="1"/>
      <c r="AU998" s="1"/>
      <c r="AV998" s="24"/>
      <c r="AW998" s="24"/>
      <c r="AX998" s="24"/>
      <c r="AY998" s="24"/>
      <c r="AZ998" s="24"/>
      <c r="BA998" s="24"/>
      <c r="BB998" s="24"/>
      <c r="BC998" s="24"/>
      <c r="BD998" s="24"/>
      <c r="BE998" s="24"/>
      <c r="BF998" s="24"/>
      <c r="BG998" s="24"/>
      <c r="BH998" s="24"/>
      <c r="BI998" s="24"/>
      <c r="BJ998" s="24"/>
      <c r="BK998" s="24"/>
      <c r="BL998" s="24"/>
      <c r="BM998" s="24"/>
      <c r="BN998" s="24"/>
      <c r="BO998" s="24"/>
      <c r="BP998" s="24"/>
    </row>
    <row x14ac:dyDescent="0.25" r="999" customHeight="1" ht="17.25">
      <c r="A999" s="18" t="s">
        <v>826</v>
      </c>
      <c r="B999" s="18" t="s">
        <v>228</v>
      </c>
      <c r="C999" s="22">
        <v>47.1915558753419</v>
      </c>
      <c r="D999" s="22">
        <v>8.85323274872997</v>
      </c>
      <c r="E999" s="22">
        <v>459.445958578959</v>
      </c>
      <c r="F999" s="22">
        <v>3655.555556</v>
      </c>
      <c r="G999" s="22">
        <v>31.3295058</v>
      </c>
      <c r="H999" s="22">
        <v>18.2821119</v>
      </c>
      <c r="I999" s="22">
        <v>63.10930992</v>
      </c>
      <c r="J999" s="22">
        <v>18.60857818</v>
      </c>
      <c r="K999" s="21">
        <v>4043</v>
      </c>
      <c r="L999" s="22">
        <v>2.17116003</v>
      </c>
      <c r="M999" s="22">
        <v>2.43</v>
      </c>
      <c r="N999" s="22">
        <v>24.16666667</v>
      </c>
      <c r="O999" s="22">
        <v>5.833333333</v>
      </c>
      <c r="P999" s="22">
        <v>3.75</v>
      </c>
      <c r="Q999" s="21">
        <v>5302</v>
      </c>
      <c r="R999" s="21">
        <v>6</v>
      </c>
      <c r="S999" s="21">
        <v>1351</v>
      </c>
      <c r="T999" s="21">
        <v>3945</v>
      </c>
      <c r="U999" s="21"/>
      <c r="V999" s="21"/>
      <c r="W999" s="21">
        <v>99</v>
      </c>
      <c r="X999" s="21">
        <v>746</v>
      </c>
      <c r="Y999" s="22">
        <v>10.67656957</v>
      </c>
      <c r="Z999" s="22">
        <v>1.97</v>
      </c>
      <c r="AA999" s="22">
        <v>27.16502411</v>
      </c>
      <c r="AB999" s="22">
        <v>11.56426924</v>
      </c>
      <c r="AC999" s="22">
        <v>20.97924093</v>
      </c>
      <c r="AD999" s="22">
        <v>30.87649402</v>
      </c>
      <c r="AE999" s="22">
        <v>1.058922206</v>
      </c>
      <c r="AF999" s="22">
        <v>5.682533026</v>
      </c>
      <c r="AG999" s="22"/>
      <c r="AH999" s="22"/>
      <c r="AI999" s="22">
        <v>2.673516461</v>
      </c>
      <c r="AJ999" s="22"/>
      <c r="AK999" s="19">
        <v>95447.407764649</v>
      </c>
      <c r="AL999" s="19">
        <v>395.8204</v>
      </c>
      <c r="AM999" s="19">
        <v>5465.999998672112</v>
      </c>
      <c r="AN999" s="20">
        <v>11</v>
      </c>
      <c r="AO999" s="21">
        <v>1</v>
      </c>
      <c r="AP999" s="21">
        <v>1</v>
      </c>
      <c r="AQ999" s="21">
        <v>1</v>
      </c>
      <c r="AR999" s="21">
        <v>0</v>
      </c>
      <c r="AS999" s="1"/>
      <c r="AT999" s="1"/>
      <c r="AU999" s="1"/>
      <c r="AV999" s="24"/>
      <c r="AW999" s="24"/>
      <c r="AX999" s="24"/>
      <c r="AY999" s="24"/>
      <c r="AZ999" s="24"/>
      <c r="BA999" s="24"/>
      <c r="BB999" s="24"/>
      <c r="BC999" s="24"/>
      <c r="BD999" s="24"/>
      <c r="BE999" s="24"/>
      <c r="BF999" s="24"/>
      <c r="BG999" s="24"/>
      <c r="BH999" s="24"/>
      <c r="BI999" s="24"/>
      <c r="BJ999" s="24"/>
      <c r="BK999" s="24"/>
      <c r="BL999" s="24"/>
      <c r="BM999" s="24"/>
      <c r="BN999" s="24"/>
      <c r="BO999" s="24"/>
      <c r="BP999" s="24"/>
    </row>
    <row x14ac:dyDescent="0.25" r="1000" customHeight="1" ht="17.25">
      <c r="A1000" s="18" t="s">
        <v>3679</v>
      </c>
      <c r="B1000" s="18" t="s">
        <v>747</v>
      </c>
      <c r="C1000" s="22">
        <v>46.1561527071828</v>
      </c>
      <c r="D1000" s="22">
        <v>6.03668571694776</v>
      </c>
      <c r="E1000" s="22">
        <v>492.794138279743</v>
      </c>
      <c r="F1000" s="22">
        <v>178.5900783</v>
      </c>
      <c r="G1000" s="22">
        <v>13.74269006</v>
      </c>
      <c r="H1000" s="22">
        <v>19.88304094</v>
      </c>
      <c r="I1000" s="22">
        <v>58.04093567</v>
      </c>
      <c r="J1000" s="22">
        <v>22.07602339</v>
      </c>
      <c r="K1000" s="21">
        <v>229</v>
      </c>
      <c r="L1000" s="22">
        <v>2.978165939</v>
      </c>
      <c r="M1000" s="22">
        <v>3.83</v>
      </c>
      <c r="N1000" s="22">
        <v>79.84293194</v>
      </c>
      <c r="O1000" s="22">
        <v>8.90052356</v>
      </c>
      <c r="P1000" s="22">
        <v>0.785340314</v>
      </c>
      <c r="Q1000" s="21">
        <v>121</v>
      </c>
      <c r="R1000" s="21">
        <v>37</v>
      </c>
      <c r="S1000" s="21">
        <v>13</v>
      </c>
      <c r="T1000" s="21">
        <v>71</v>
      </c>
      <c r="U1000" s="21">
        <v>47</v>
      </c>
      <c r="V1000" s="21">
        <v>7</v>
      </c>
      <c r="W1000" s="21">
        <v>7</v>
      </c>
      <c r="X1000" s="21">
        <v>33</v>
      </c>
      <c r="Y1000" s="21">
        <v>0</v>
      </c>
      <c r="Z1000" s="22"/>
      <c r="AA1000" s="22">
        <v>17.71793055</v>
      </c>
      <c r="AB1000" s="22">
        <v>23.28136074</v>
      </c>
      <c r="AC1000" s="22">
        <v>7.618710135</v>
      </c>
      <c r="AD1000" s="22">
        <v>13.21757619</v>
      </c>
      <c r="AE1000" s="22">
        <v>0.31892275</v>
      </c>
      <c r="AF1000" s="22">
        <v>5.776045358</v>
      </c>
      <c r="AG1000" s="22">
        <v>0.248051028</v>
      </c>
      <c r="AH1000" s="22">
        <v>3.649893692</v>
      </c>
      <c r="AI1000" s="22">
        <v>23.28136074</v>
      </c>
      <c r="AJ1000" s="22">
        <v>3.791637137</v>
      </c>
      <c r="AK1000" s="19">
        <v>132593.03135888</v>
      </c>
      <c r="AL1000" s="19">
        <v>38.0542</v>
      </c>
      <c r="AM1000" s="19">
        <v>418.0000000812114</v>
      </c>
      <c r="AN1000" s="20">
        <v>4</v>
      </c>
      <c r="AO1000" s="21">
        <v>0</v>
      </c>
      <c r="AP1000" s="21">
        <v>0</v>
      </c>
      <c r="AQ1000" s="21">
        <v>0</v>
      </c>
      <c r="AR1000" s="21">
        <v>0</v>
      </c>
      <c r="AS1000" s="1"/>
      <c r="AT1000" s="1"/>
      <c r="AU1000" s="1"/>
      <c r="AV1000" s="24"/>
      <c r="AW1000" s="24"/>
      <c r="AX1000" s="24"/>
      <c r="AY1000" s="24"/>
      <c r="AZ1000" s="24"/>
      <c r="BA1000" s="24"/>
      <c r="BB1000" s="24"/>
      <c r="BC1000" s="24"/>
      <c r="BD1000" s="24"/>
      <c r="BE1000" s="24"/>
      <c r="BF1000" s="24"/>
      <c r="BG1000" s="24"/>
      <c r="BH1000" s="24"/>
      <c r="BI1000" s="24"/>
      <c r="BJ1000" s="24"/>
      <c r="BK1000" s="24"/>
      <c r="BL1000" s="24"/>
      <c r="BM1000" s="24"/>
      <c r="BN1000" s="24"/>
      <c r="BO1000" s="24"/>
      <c r="BP1000" s="24"/>
    </row>
    <row x14ac:dyDescent="0.25" r="1001" customHeight="1" ht="17.25">
      <c r="A1001" s="18" t="s">
        <v>3182</v>
      </c>
      <c r="B1001" s="18" t="s">
        <v>6542</v>
      </c>
      <c r="C1001" s="22">
        <v>47.2789988866941</v>
      </c>
      <c r="D1001" s="22">
        <v>7.13728177764701</v>
      </c>
      <c r="E1001" s="22">
        <v>1008.7216151813</v>
      </c>
      <c r="F1001" s="22">
        <v>54.28109855</v>
      </c>
      <c r="G1001" s="22">
        <v>8.18452381</v>
      </c>
      <c r="H1001" s="22">
        <v>19.49404762</v>
      </c>
      <c r="I1001" s="22">
        <v>60.11904762</v>
      </c>
      <c r="J1001" s="22">
        <v>20.38690476</v>
      </c>
      <c r="K1001" s="21">
        <v>290</v>
      </c>
      <c r="L1001" s="22">
        <v>2.303448276</v>
      </c>
      <c r="M1001" s="22">
        <v>12.38</v>
      </c>
      <c r="N1001" s="22">
        <v>62.71186441</v>
      </c>
      <c r="O1001" s="22">
        <v>32.20338983</v>
      </c>
      <c r="P1001" s="22">
        <v>0.484261501</v>
      </c>
      <c r="Q1001" s="21">
        <v>215</v>
      </c>
      <c r="R1001" s="21">
        <v>43</v>
      </c>
      <c r="S1001" s="21">
        <v>75</v>
      </c>
      <c r="T1001" s="21">
        <v>97</v>
      </c>
      <c r="U1001" s="21">
        <v>48</v>
      </c>
      <c r="V1001" s="21">
        <v>18</v>
      </c>
      <c r="W1001" s="21">
        <v>11</v>
      </c>
      <c r="X1001" s="21">
        <v>19</v>
      </c>
      <c r="Y1001" s="22">
        <v>19.57831325</v>
      </c>
      <c r="Z1001" s="22">
        <v>1.04</v>
      </c>
      <c r="AA1001" s="22">
        <v>5.681818182</v>
      </c>
      <c r="AB1001" s="22">
        <v>14.54545455</v>
      </c>
      <c r="AC1001" s="22">
        <v>37.5</v>
      </c>
      <c r="AD1001" s="22">
        <v>8.863636364</v>
      </c>
      <c r="AE1001" s="22">
        <v>13.40909091</v>
      </c>
      <c r="AF1001" s="21"/>
      <c r="AG1001" s="22"/>
      <c r="AH1001" s="22"/>
      <c r="AI1001" s="21">
        <v>20</v>
      </c>
      <c r="AJ1001" s="22"/>
      <c r="AK1001" s="19">
        <v>56099.230769231</v>
      </c>
      <c r="AL1001" s="19">
        <v>14.5858</v>
      </c>
      <c r="AM1001" s="19">
        <v>434.999999945625</v>
      </c>
      <c r="AN1001" s="20">
        <v>9</v>
      </c>
      <c r="AO1001" s="21">
        <v>0</v>
      </c>
      <c r="AP1001" s="21">
        <v>0</v>
      </c>
      <c r="AQ1001" s="21">
        <v>0</v>
      </c>
      <c r="AR1001" s="21">
        <v>0</v>
      </c>
      <c r="AS1001" s="1"/>
      <c r="AT1001" s="1"/>
      <c r="AU1001" s="1"/>
      <c r="AV1001" s="24"/>
      <c r="AW1001" s="24"/>
      <c r="AX1001" s="24"/>
      <c r="AY1001" s="24"/>
      <c r="AZ1001" s="24"/>
      <c r="BA1001" s="24"/>
      <c r="BB1001" s="24"/>
      <c r="BC1001" s="24"/>
      <c r="BD1001" s="24"/>
      <c r="BE1001" s="24"/>
      <c r="BF1001" s="24"/>
      <c r="BG1001" s="24"/>
      <c r="BH1001" s="24"/>
      <c r="BI1001" s="24"/>
      <c r="BJ1001" s="24"/>
      <c r="BK1001" s="24"/>
      <c r="BL1001" s="24"/>
      <c r="BM1001" s="24"/>
      <c r="BN1001" s="24"/>
      <c r="BO1001" s="24"/>
      <c r="BP1001" s="24"/>
    </row>
    <row x14ac:dyDescent="0.25" r="1002" customHeight="1" ht="17.25">
      <c r="A1002" s="18" t="s">
        <v>2554</v>
      </c>
      <c r="B1002" s="18" t="s">
        <v>6540</v>
      </c>
      <c r="C1002" s="22">
        <v>46.2997583682659</v>
      </c>
      <c r="D1002" s="22">
        <v>7.90328294376995</v>
      </c>
      <c r="E1002" s="22">
        <v>701.326159996912</v>
      </c>
      <c r="F1002" s="22">
        <v>490.7692308</v>
      </c>
      <c r="G1002" s="22">
        <v>11.91222571</v>
      </c>
      <c r="H1002" s="22">
        <v>15.36050157</v>
      </c>
      <c r="I1002" s="22">
        <v>65.20376176</v>
      </c>
      <c r="J1002" s="22">
        <v>19.43573668</v>
      </c>
      <c r="K1002" s="21">
        <v>266</v>
      </c>
      <c r="L1002" s="22">
        <v>2.383458647</v>
      </c>
      <c r="M1002" s="22">
        <v>1.3</v>
      </c>
      <c r="N1002" s="22">
        <v>39.84375</v>
      </c>
      <c r="O1002" s="22">
        <v>17.96875</v>
      </c>
      <c r="P1002" s="22">
        <v>14.84375</v>
      </c>
      <c r="Q1002" s="21">
        <v>295</v>
      </c>
      <c r="R1002" s="21">
        <v>27</v>
      </c>
      <c r="S1002" s="21">
        <v>235</v>
      </c>
      <c r="T1002" s="21">
        <v>33</v>
      </c>
      <c r="U1002" s="21">
        <v>39</v>
      </c>
      <c r="V1002" s="21">
        <v>12</v>
      </c>
      <c r="W1002" s="21">
        <v>14</v>
      </c>
      <c r="X1002" s="21">
        <v>13</v>
      </c>
      <c r="Y1002" s="22">
        <v>11.95814649</v>
      </c>
      <c r="Z1002" s="22">
        <v>1.69</v>
      </c>
      <c r="AA1002" s="22">
        <v>3.435876948</v>
      </c>
      <c r="AB1002" s="22">
        <v>60.72712745</v>
      </c>
      <c r="AC1002" s="22">
        <v>6.15261686</v>
      </c>
      <c r="AD1002" s="22">
        <v>25.56931682</v>
      </c>
      <c r="AE1002" s="22">
        <v>0.079904115</v>
      </c>
      <c r="AF1002" s="22">
        <v>0.799041151</v>
      </c>
      <c r="AG1002" s="22"/>
      <c r="AH1002" s="22"/>
      <c r="AI1002" s="22">
        <v>3.23611666</v>
      </c>
      <c r="AJ1002" s="22"/>
      <c r="AK1002" s="19">
        <v>61472.693726937</v>
      </c>
      <c r="AL1002" s="19">
        <v>16.6591</v>
      </c>
      <c r="AM1002" s="19">
        <v>412.00000017304</v>
      </c>
      <c r="AN1002" s="20">
        <v>2</v>
      </c>
      <c r="AO1002" s="21">
        <v>1</v>
      </c>
      <c r="AP1002" s="21">
        <v>1</v>
      </c>
      <c r="AQ1002" s="21">
        <v>0</v>
      </c>
      <c r="AR1002" s="21">
        <v>0</v>
      </c>
      <c r="AS1002" s="1"/>
      <c r="AT1002" s="1"/>
      <c r="AU1002" s="1"/>
      <c r="AV1002" s="24"/>
      <c r="AW1002" s="24"/>
      <c r="AX1002" s="24"/>
      <c r="AY1002" s="24"/>
      <c r="AZ1002" s="24"/>
      <c r="BA1002" s="24"/>
      <c r="BB1002" s="24"/>
      <c r="BC1002" s="24"/>
      <c r="BD1002" s="24"/>
      <c r="BE1002" s="24"/>
      <c r="BF1002" s="24"/>
      <c r="BG1002" s="24"/>
      <c r="BH1002" s="24"/>
      <c r="BI1002" s="24"/>
      <c r="BJ1002" s="24"/>
      <c r="BK1002" s="24"/>
      <c r="BL1002" s="24"/>
      <c r="BM1002" s="24"/>
      <c r="BN1002" s="24"/>
      <c r="BO1002" s="24"/>
      <c r="BP1002" s="24"/>
    </row>
    <row x14ac:dyDescent="0.25" r="1003" customHeight="1" ht="17.25">
      <c r="A1003" s="18" t="s">
        <v>827</v>
      </c>
      <c r="B1003" s="18" t="s">
        <v>6538</v>
      </c>
      <c r="C1003" s="22">
        <v>46.0452197679231</v>
      </c>
      <c r="D1003" s="22">
        <v>8.93337038903493</v>
      </c>
      <c r="E1003" s="22">
        <v>375.310507643968</v>
      </c>
      <c r="F1003" s="22">
        <v>928.4946237</v>
      </c>
      <c r="G1003" s="22">
        <v>36.2478286</v>
      </c>
      <c r="H1003" s="22">
        <v>17.95020266</v>
      </c>
      <c r="I1003" s="22">
        <v>63.05732484</v>
      </c>
      <c r="J1003" s="22">
        <v>18.9924725</v>
      </c>
      <c r="K1003" s="21">
        <v>797</v>
      </c>
      <c r="L1003" s="22">
        <v>2.153074028</v>
      </c>
      <c r="M1003" s="22">
        <v>1.86</v>
      </c>
      <c r="N1003" s="22">
        <v>11.82795699</v>
      </c>
      <c r="O1003" s="22">
        <v>44.62365591</v>
      </c>
      <c r="P1003" s="22">
        <v>1.612903226</v>
      </c>
      <c r="Q1003" s="21">
        <v>1964</v>
      </c>
      <c r="R1003" s="21">
        <v>18</v>
      </c>
      <c r="S1003" s="21">
        <v>899</v>
      </c>
      <c r="T1003" s="21">
        <v>1047</v>
      </c>
      <c r="U1003" s="21">
        <v>250</v>
      </c>
      <c r="V1003" s="21">
        <v>6</v>
      </c>
      <c r="W1003" s="21">
        <v>57</v>
      </c>
      <c r="X1003" s="21">
        <v>187</v>
      </c>
      <c r="Y1003" s="22">
        <v>6.179775281</v>
      </c>
      <c r="Z1003" s="22">
        <v>2.35</v>
      </c>
      <c r="AA1003" s="22">
        <v>21.88591385</v>
      </c>
      <c r="AB1003" s="22">
        <v>17.84051222</v>
      </c>
      <c r="AC1003" s="22">
        <v>11.29220023</v>
      </c>
      <c r="AD1003" s="22">
        <v>11.90337602</v>
      </c>
      <c r="AE1003" s="21"/>
      <c r="AF1003" s="22">
        <v>1.979045402</v>
      </c>
      <c r="AG1003" s="22"/>
      <c r="AH1003" s="22">
        <v>1.164144354</v>
      </c>
      <c r="AI1003" s="22">
        <v>7.770663562</v>
      </c>
      <c r="AJ1003" s="22">
        <v>21.7112922</v>
      </c>
      <c r="AK1003" s="19">
        <v>56950.578034682</v>
      </c>
      <c r="AL1003" s="19">
        <v>39.4098</v>
      </c>
      <c r="AM1003" s="19">
        <v>1372.000000234487</v>
      </c>
      <c r="AN1003" s="20">
        <v>6</v>
      </c>
      <c r="AO1003" s="21">
        <v>0</v>
      </c>
      <c r="AP1003" s="21">
        <v>0</v>
      </c>
      <c r="AQ1003" s="21">
        <v>1</v>
      </c>
      <c r="AR1003" s="21">
        <v>0</v>
      </c>
      <c r="AS1003" s="1"/>
      <c r="AT1003" s="1"/>
      <c r="AU1003" s="1"/>
      <c r="AV1003" s="24"/>
      <c r="AW1003" s="24"/>
      <c r="AX1003" s="24"/>
      <c r="AY1003" s="24"/>
      <c r="AZ1003" s="24"/>
      <c r="BA1003" s="24"/>
      <c r="BB1003" s="24"/>
      <c r="BC1003" s="24"/>
      <c r="BD1003" s="24"/>
      <c r="BE1003" s="24"/>
      <c r="BF1003" s="24"/>
      <c r="BG1003" s="24"/>
      <c r="BH1003" s="24"/>
      <c r="BI1003" s="24"/>
      <c r="BJ1003" s="24"/>
      <c r="BK1003" s="24"/>
      <c r="BL1003" s="24"/>
      <c r="BM1003" s="24"/>
      <c r="BN1003" s="24"/>
      <c r="BO1003" s="24"/>
      <c r="BP1003" s="24"/>
    </row>
    <row x14ac:dyDescent="0.25" r="1004" customHeight="1" ht="17.25">
      <c r="A1004" s="18" t="s">
        <v>3825</v>
      </c>
      <c r="B1004" s="18" t="s">
        <v>6539</v>
      </c>
      <c r="C1004" s="22">
        <v>47.4255602579912</v>
      </c>
      <c r="D1004" s="22">
        <v>7.75935368969582</v>
      </c>
      <c r="E1004" s="22">
        <v>569.821256056428</v>
      </c>
      <c r="F1004" s="22">
        <v>126.6832918</v>
      </c>
      <c r="G1004" s="22">
        <v>7.086614173</v>
      </c>
      <c r="H1004" s="22">
        <v>21.65354331</v>
      </c>
      <c r="I1004" s="22">
        <v>54.52755906</v>
      </c>
      <c r="J1004" s="22">
        <v>23.81889764</v>
      </c>
      <c r="K1004" s="21">
        <v>213</v>
      </c>
      <c r="L1004" s="22">
        <v>2.356807512</v>
      </c>
      <c r="M1004" s="22">
        <v>4.01</v>
      </c>
      <c r="N1004" s="22">
        <v>53.96039604</v>
      </c>
      <c r="O1004" s="22">
        <v>38.86138614</v>
      </c>
      <c r="P1004" s="21">
        <v>0</v>
      </c>
      <c r="Q1004" s="21"/>
      <c r="R1004" s="21">
        <v>25</v>
      </c>
      <c r="S1004" s="21"/>
      <c r="T1004" s="21">
        <v>43</v>
      </c>
      <c r="U1004" s="21"/>
      <c r="V1004" s="21">
        <v>10</v>
      </c>
      <c r="W1004" s="21"/>
      <c r="X1004" s="21">
        <v>19</v>
      </c>
      <c r="Y1004" s="22">
        <v>7.952286282</v>
      </c>
      <c r="Z1004" s="22"/>
      <c r="AA1004" s="22">
        <v>11.66902405</v>
      </c>
      <c r="AB1004" s="22">
        <v>5.374823197</v>
      </c>
      <c r="AC1004" s="22">
        <v>9.971711457</v>
      </c>
      <c r="AD1004" s="22">
        <v>43.63507779</v>
      </c>
      <c r="AE1004" s="22">
        <v>7.779349364</v>
      </c>
      <c r="AF1004" s="22">
        <v>3.253182461</v>
      </c>
      <c r="AG1004" s="22">
        <v>0.919377652</v>
      </c>
      <c r="AH1004" s="22"/>
      <c r="AI1004" s="22">
        <v>16.76096181</v>
      </c>
      <c r="AJ1004" s="22"/>
      <c r="AK1004" s="19">
        <v>78190.825688073</v>
      </c>
      <c r="AL1004" s="19">
        <v>17.0456</v>
      </c>
      <c r="AM1004" s="19">
        <v>348.00000010788006</v>
      </c>
      <c r="AN1004" s="20">
        <v>2</v>
      </c>
      <c r="AO1004" s="21">
        <v>0</v>
      </c>
      <c r="AP1004" s="21">
        <v>0</v>
      </c>
      <c r="AQ1004" s="21">
        <v>0</v>
      </c>
      <c r="AR1004" s="21">
        <v>0</v>
      </c>
      <c r="AS1004" s="1"/>
      <c r="AT1004" s="1"/>
      <c r="AU1004" s="1"/>
      <c r="AV1004" s="24"/>
      <c r="AW1004" s="24"/>
      <c r="AX1004" s="24"/>
      <c r="AY1004" s="24"/>
      <c r="AZ1004" s="24"/>
      <c r="BA1004" s="24"/>
      <c r="BB1004" s="24"/>
      <c r="BC1004" s="24"/>
      <c r="BD1004" s="24"/>
      <c r="BE1004" s="24"/>
      <c r="BF1004" s="24"/>
      <c r="BG1004" s="24"/>
      <c r="BH1004" s="24"/>
      <c r="BI1004" s="24"/>
      <c r="BJ1004" s="24"/>
      <c r="BK1004" s="24"/>
      <c r="BL1004" s="24"/>
      <c r="BM1004" s="24"/>
      <c r="BN1004" s="24"/>
      <c r="BO1004" s="24"/>
      <c r="BP1004" s="24"/>
    </row>
    <row x14ac:dyDescent="0.25" r="1005" customHeight="1" ht="17.25">
      <c r="A1005" s="18" t="s">
        <v>647</v>
      </c>
      <c r="B1005" s="18" t="s">
        <v>747</v>
      </c>
      <c r="C1005" s="22">
        <v>46.1904313877331</v>
      </c>
      <c r="D1005" s="22">
        <v>6.11871176754066</v>
      </c>
      <c r="E1005" s="22">
        <v>470.811990126036</v>
      </c>
      <c r="F1005" s="22">
        <v>6997.274633</v>
      </c>
      <c r="G1005" s="22">
        <v>35.02112233</v>
      </c>
      <c r="H1005" s="22">
        <v>23.54915061</v>
      </c>
      <c r="I1005" s="22">
        <v>61.12892111</v>
      </c>
      <c r="J1005" s="22">
        <v>15.32192827</v>
      </c>
      <c r="K1005" s="21">
        <v>13061</v>
      </c>
      <c r="L1005" s="22">
        <v>2.497281985</v>
      </c>
      <c r="M1005" s="22">
        <v>4.77</v>
      </c>
      <c r="N1005" s="22">
        <v>5.165289256</v>
      </c>
      <c r="O1005" s="22">
        <v>6.404958678</v>
      </c>
      <c r="P1005" s="22">
        <v>0.413223141</v>
      </c>
      <c r="Q1005" s="21">
        <v>19560</v>
      </c>
      <c r="R1005" s="21">
        <v>36</v>
      </c>
      <c r="S1005" s="21">
        <v>2224</v>
      </c>
      <c r="T1005" s="21">
        <v>17300</v>
      </c>
      <c r="U1005" s="21"/>
      <c r="V1005" s="21"/>
      <c r="W1005" s="21">
        <v>310</v>
      </c>
      <c r="X1005" s="21">
        <v>1524</v>
      </c>
      <c r="Y1005" s="22">
        <v>12.86707157</v>
      </c>
      <c r="Z1005" s="22">
        <v>5.26</v>
      </c>
      <c r="AA1005" s="22">
        <v>12.16556706</v>
      </c>
      <c r="AB1005" s="22">
        <v>8.501186991</v>
      </c>
      <c r="AC1005" s="22">
        <v>17.16258138</v>
      </c>
      <c r="AD1005" s="22">
        <v>13.59578218</v>
      </c>
      <c r="AE1005" s="22">
        <v>0.961244375</v>
      </c>
      <c r="AF1005" s="22">
        <v>5.005752902</v>
      </c>
      <c r="AG1005" s="22">
        <v>0.43547283</v>
      </c>
      <c r="AH1005" s="22">
        <v>6.899113034</v>
      </c>
      <c r="AI1005" s="22">
        <v>23.90876917</v>
      </c>
      <c r="AJ1005" s="22">
        <v>9.373589083</v>
      </c>
      <c r="AK1005" s="19">
        <v>77892.89921466</v>
      </c>
      <c r="AL1005" s="19">
        <v>952.1628</v>
      </c>
      <c r="AM1005" s="19">
        <v>14717.000003785693</v>
      </c>
      <c r="AN1005" s="20">
        <v>25</v>
      </c>
      <c r="AO1005" s="21">
        <v>3</v>
      </c>
      <c r="AP1005" s="21">
        <v>3</v>
      </c>
      <c r="AQ1005" s="21">
        <v>3</v>
      </c>
      <c r="AR1005" s="21">
        <v>0</v>
      </c>
      <c r="AS1005" s="1"/>
      <c r="AT1005" s="1"/>
      <c r="AU1005" s="1"/>
      <c r="AV1005" s="24"/>
      <c r="AW1005" s="24"/>
      <c r="AX1005" s="24"/>
      <c r="AY1005" s="24"/>
      <c r="AZ1005" s="24"/>
      <c r="BA1005" s="24"/>
      <c r="BB1005" s="24"/>
      <c r="BC1005" s="24"/>
      <c r="BD1005" s="24"/>
      <c r="BE1005" s="24"/>
      <c r="BF1005" s="24"/>
      <c r="BG1005" s="24"/>
      <c r="BH1005" s="24"/>
      <c r="BI1005" s="24"/>
      <c r="BJ1005" s="24"/>
      <c r="BK1005" s="24"/>
      <c r="BL1005" s="24"/>
      <c r="BM1005" s="24"/>
      <c r="BN1005" s="24"/>
      <c r="BO1005" s="24"/>
      <c r="BP1005" s="24"/>
    </row>
    <row x14ac:dyDescent="0.25" r="1006" customHeight="1" ht="17.25">
      <c r="A1006" s="18" t="s">
        <v>2836</v>
      </c>
      <c r="B1006" s="18" t="s">
        <v>363</v>
      </c>
      <c r="C1006" s="22">
        <v>46.9580286713052</v>
      </c>
      <c r="D1006" s="22">
        <v>7.67905489979282</v>
      </c>
      <c r="E1006" s="22">
        <v>818.02248013299</v>
      </c>
      <c r="F1006" s="22">
        <v>59.16179337</v>
      </c>
      <c r="G1006" s="22">
        <v>1.647446458</v>
      </c>
      <c r="H1006" s="22">
        <v>20.92257002</v>
      </c>
      <c r="I1006" s="22">
        <v>55.35420099</v>
      </c>
      <c r="J1006" s="22">
        <v>23.723229</v>
      </c>
      <c r="K1006" s="21">
        <v>253</v>
      </c>
      <c r="L1006" s="22">
        <v>2.351778656</v>
      </c>
      <c r="M1006" s="22">
        <v>10.26</v>
      </c>
      <c r="N1006" s="22">
        <v>62.47563353</v>
      </c>
      <c r="O1006" s="22">
        <v>32.35867446</v>
      </c>
      <c r="P1006" s="22">
        <v>0.292397661</v>
      </c>
      <c r="Q1006" s="21">
        <v>292</v>
      </c>
      <c r="R1006" s="21">
        <v>159</v>
      </c>
      <c r="S1006" s="21">
        <v>41</v>
      </c>
      <c r="T1006" s="21">
        <v>92</v>
      </c>
      <c r="U1006" s="21">
        <v>86</v>
      </c>
      <c r="V1006" s="21">
        <v>53</v>
      </c>
      <c r="W1006" s="21">
        <v>14</v>
      </c>
      <c r="X1006" s="21">
        <v>19</v>
      </c>
      <c r="Y1006" s="21">
        <v>0</v>
      </c>
      <c r="Z1006" s="22">
        <v>1.44</v>
      </c>
      <c r="AA1006" s="22">
        <v>1.776649746</v>
      </c>
      <c r="AB1006" s="22">
        <v>0.134368468</v>
      </c>
      <c r="AC1006" s="22">
        <v>2.672439534</v>
      </c>
      <c r="AD1006" s="22">
        <v>66.79605852</v>
      </c>
      <c r="AE1006" s="22">
        <v>1.851298895</v>
      </c>
      <c r="AF1006" s="22">
        <v>3.090474769</v>
      </c>
      <c r="AG1006" s="22">
        <v>11.69005673</v>
      </c>
      <c r="AH1006" s="21">
        <v>0</v>
      </c>
      <c r="AI1006" s="22">
        <v>6.151089878</v>
      </c>
      <c r="AJ1006" s="22">
        <v>2.717229024</v>
      </c>
      <c r="AK1006" s="19">
        <v>51952.336448598</v>
      </c>
      <c r="AL1006" s="19">
        <v>11.1178</v>
      </c>
      <c r="AM1006" s="19">
        <v>415.99999980032</v>
      </c>
      <c r="AN1006" s="20">
        <v>6</v>
      </c>
      <c r="AO1006" s="21">
        <v>0</v>
      </c>
      <c r="AP1006" s="21">
        <v>0</v>
      </c>
      <c r="AQ1006" s="21">
        <v>0</v>
      </c>
      <c r="AR1006" s="21">
        <v>0</v>
      </c>
      <c r="AS1006" s="1"/>
      <c r="AT1006" s="1"/>
      <c r="AU1006" s="1"/>
      <c r="AV1006" s="24"/>
      <c r="AW1006" s="24"/>
      <c r="AX1006" s="24"/>
      <c r="AY1006" s="24"/>
      <c r="AZ1006" s="24"/>
      <c r="BA1006" s="24"/>
      <c r="BB1006" s="24"/>
      <c r="BC1006" s="24"/>
      <c r="BD1006" s="24"/>
      <c r="BE1006" s="24"/>
      <c r="BF1006" s="24"/>
      <c r="BG1006" s="24"/>
      <c r="BH1006" s="24"/>
      <c r="BI1006" s="24"/>
      <c r="BJ1006" s="24"/>
      <c r="BK1006" s="24"/>
      <c r="BL1006" s="24"/>
      <c r="BM1006" s="24"/>
      <c r="BN1006" s="24"/>
      <c r="BO1006" s="24"/>
      <c r="BP1006" s="24"/>
    </row>
    <row x14ac:dyDescent="0.25" r="1007" customHeight="1" ht="17.25">
      <c r="A1007" s="18" t="s">
        <v>828</v>
      </c>
      <c r="B1007" s="18" t="s">
        <v>6541</v>
      </c>
      <c r="C1007" s="22">
        <v>46.9638701343862</v>
      </c>
      <c r="D1007" s="22">
        <v>9.55825137156191</v>
      </c>
      <c r="E1007" s="22">
        <v>569.396140567958</v>
      </c>
      <c r="F1007" s="22">
        <v>473.2767762</v>
      </c>
      <c r="G1007" s="22">
        <v>21.11808201</v>
      </c>
      <c r="H1007" s="22">
        <v>19.79610128</v>
      </c>
      <c r="I1007" s="22">
        <v>61.55052655</v>
      </c>
      <c r="J1007" s="22">
        <v>18.65337217</v>
      </c>
      <c r="K1007" s="21">
        <v>3874</v>
      </c>
      <c r="L1007" s="22">
        <v>2.274651523</v>
      </c>
      <c r="M1007" s="22">
        <v>18.86</v>
      </c>
      <c r="N1007" s="22">
        <v>34.67230444</v>
      </c>
      <c r="O1007" s="22">
        <v>45.50739958</v>
      </c>
      <c r="P1007" s="22">
        <v>4.756871036</v>
      </c>
      <c r="Q1007" s="21">
        <v>6274</v>
      </c>
      <c r="R1007" s="21">
        <v>218</v>
      </c>
      <c r="S1007" s="21">
        <v>2037</v>
      </c>
      <c r="T1007" s="21">
        <v>4019</v>
      </c>
      <c r="U1007" s="21">
        <v>651</v>
      </c>
      <c r="V1007" s="21">
        <v>31</v>
      </c>
      <c r="W1007" s="21">
        <v>98</v>
      </c>
      <c r="X1007" s="21">
        <v>522</v>
      </c>
      <c r="Y1007" s="22">
        <v>2.599163747</v>
      </c>
      <c r="Z1007" s="22">
        <v>2.83</v>
      </c>
      <c r="AA1007" s="22">
        <v>10.53630281</v>
      </c>
      <c r="AB1007" s="22">
        <v>12.86327774</v>
      </c>
      <c r="AC1007" s="22">
        <v>18.23629282</v>
      </c>
      <c r="AD1007" s="22">
        <v>34.81474084</v>
      </c>
      <c r="AE1007" s="21"/>
      <c r="AF1007" s="22">
        <v>10.59622491</v>
      </c>
      <c r="AG1007" s="22">
        <v>7.620093878</v>
      </c>
      <c r="AH1007" s="22"/>
      <c r="AI1007" s="22">
        <v>5.333067013</v>
      </c>
      <c r="AJ1007" s="22"/>
      <c r="AK1007" s="19">
        <v>61891.306666667</v>
      </c>
      <c r="AL1007" s="19">
        <v>232.0924</v>
      </c>
      <c r="AM1007" s="19">
        <v>4834.999998857182</v>
      </c>
      <c r="AN1007" s="20">
        <v>28</v>
      </c>
      <c r="AO1007" s="21">
        <v>1</v>
      </c>
      <c r="AP1007" s="21">
        <v>2</v>
      </c>
      <c r="AQ1007" s="21">
        <v>1</v>
      </c>
      <c r="AR1007" s="21">
        <v>0</v>
      </c>
      <c r="AS1007" s="1"/>
      <c r="AT1007" s="1"/>
      <c r="AU1007" s="1"/>
      <c r="AV1007" s="24"/>
      <c r="AW1007" s="24"/>
      <c r="AX1007" s="24"/>
      <c r="AY1007" s="24"/>
      <c r="AZ1007" s="24"/>
      <c r="BA1007" s="24"/>
      <c r="BB1007" s="24"/>
      <c r="BC1007" s="24"/>
      <c r="BD1007" s="24"/>
      <c r="BE1007" s="24"/>
      <c r="BF1007" s="24"/>
      <c r="BG1007" s="24"/>
      <c r="BH1007" s="24"/>
      <c r="BI1007" s="24"/>
      <c r="BJ1007" s="24"/>
      <c r="BK1007" s="24"/>
      <c r="BL1007" s="24"/>
      <c r="BM1007" s="24"/>
      <c r="BN1007" s="24"/>
      <c r="BO1007" s="24"/>
      <c r="BP1007" s="24"/>
    </row>
    <row x14ac:dyDescent="0.25" r="1008" customHeight="1" ht="17.25">
      <c r="A1008" s="18" t="s">
        <v>3246</v>
      </c>
      <c r="B1008" s="18" t="s">
        <v>6539</v>
      </c>
      <c r="C1008" s="22">
        <v>47.3490877759362</v>
      </c>
      <c r="D1008" s="22">
        <v>7.76683539379594</v>
      </c>
      <c r="E1008" s="22">
        <v>762.793084559962</v>
      </c>
      <c r="F1008" s="22">
        <v>61.11111111</v>
      </c>
      <c r="G1008" s="22">
        <v>17.86833856</v>
      </c>
      <c r="H1008" s="22">
        <v>16.19644723</v>
      </c>
      <c r="I1008" s="22">
        <v>62.59143156</v>
      </c>
      <c r="J1008" s="22">
        <v>21.21212121</v>
      </c>
      <c r="K1008" s="21">
        <v>447</v>
      </c>
      <c r="L1008" s="22">
        <v>2.111856823</v>
      </c>
      <c r="M1008" s="22">
        <v>15.66</v>
      </c>
      <c r="N1008" s="22">
        <v>51.08280255</v>
      </c>
      <c r="O1008" s="22">
        <v>44.01273885</v>
      </c>
      <c r="P1008" s="22">
        <v>0.25477707</v>
      </c>
      <c r="Q1008" s="21">
        <v>362</v>
      </c>
      <c r="R1008" s="21">
        <v>66</v>
      </c>
      <c r="S1008" s="21">
        <v>27</v>
      </c>
      <c r="T1008" s="21">
        <v>269</v>
      </c>
      <c r="U1008" s="21">
        <v>80</v>
      </c>
      <c r="V1008" s="21">
        <v>28</v>
      </c>
      <c r="W1008" s="21">
        <v>9</v>
      </c>
      <c r="X1008" s="21">
        <v>43</v>
      </c>
      <c r="Y1008" s="21">
        <v>0</v>
      </c>
      <c r="Z1008" s="22">
        <v>3.03</v>
      </c>
      <c r="AA1008" s="22">
        <v>9.600415153</v>
      </c>
      <c r="AB1008" s="22">
        <v>5.241307732</v>
      </c>
      <c r="AC1008" s="22">
        <v>17.12506487</v>
      </c>
      <c r="AD1008" s="22">
        <v>35.54748313</v>
      </c>
      <c r="AE1008" s="22">
        <v>5.552672548</v>
      </c>
      <c r="AF1008" s="22">
        <v>6.434872859</v>
      </c>
      <c r="AG1008" s="22">
        <v>0.985988583</v>
      </c>
      <c r="AH1008" s="22"/>
      <c r="AI1008" s="22">
        <v>19.51219512</v>
      </c>
      <c r="AJ1008" s="22"/>
      <c r="AK1008" s="19">
        <v>57629.710144927</v>
      </c>
      <c r="AL1008" s="19">
        <v>23.8587</v>
      </c>
      <c r="AM1008" s="19">
        <v>626.0000001137233</v>
      </c>
      <c r="AN1008" s="20">
        <v>6</v>
      </c>
      <c r="AO1008" s="21">
        <v>0</v>
      </c>
      <c r="AP1008" s="21">
        <v>0</v>
      </c>
      <c r="AQ1008" s="21">
        <v>0</v>
      </c>
      <c r="AR1008" s="21">
        <v>0</v>
      </c>
      <c r="AS1008" s="1"/>
      <c r="AT1008" s="1"/>
      <c r="AU1008" s="1"/>
      <c r="AV1008" s="24"/>
      <c r="AW1008" s="24"/>
      <c r="AX1008" s="24"/>
      <c r="AY1008" s="24"/>
      <c r="AZ1008" s="24"/>
      <c r="BA1008" s="24"/>
      <c r="BB1008" s="24"/>
      <c r="BC1008" s="24"/>
      <c r="BD1008" s="24"/>
      <c r="BE1008" s="24"/>
      <c r="BF1008" s="24"/>
      <c r="BG1008" s="24"/>
      <c r="BH1008" s="24"/>
      <c r="BI1008" s="24"/>
      <c r="BJ1008" s="24"/>
      <c r="BK1008" s="24"/>
      <c r="BL1008" s="24"/>
      <c r="BM1008" s="24"/>
      <c r="BN1008" s="24"/>
      <c r="BO1008" s="24"/>
      <c r="BP1008" s="24"/>
    </row>
    <row x14ac:dyDescent="0.25" r="1009" customHeight="1" ht="17.25">
      <c r="A1009" s="18" t="s">
        <v>829</v>
      </c>
      <c r="B1009" s="18" t="s">
        <v>1022</v>
      </c>
      <c r="C1009" s="22">
        <v>47.2218052833176</v>
      </c>
      <c r="D1009" s="22">
        <v>7.51520332368154</v>
      </c>
      <c r="E1009" s="22">
        <v>540.946545535699</v>
      </c>
      <c r="F1009" s="22">
        <v>1951.794872</v>
      </c>
      <c r="G1009" s="22">
        <v>16.8943773</v>
      </c>
      <c r="H1009" s="22">
        <v>17.78770363</v>
      </c>
      <c r="I1009" s="22">
        <v>55.99054125</v>
      </c>
      <c r="J1009" s="22">
        <v>26.22175512</v>
      </c>
      <c r="K1009" s="21">
        <v>1783</v>
      </c>
      <c r="L1009" s="22">
        <v>2.090858104</v>
      </c>
      <c r="M1009" s="22">
        <v>1.95</v>
      </c>
      <c r="N1009" s="22">
        <v>39.28571429</v>
      </c>
      <c r="O1009" s="22">
        <v>11.73469388</v>
      </c>
      <c r="P1009" s="22">
        <v>0.510204082</v>
      </c>
      <c r="Q1009" s="21">
        <v>1474</v>
      </c>
      <c r="R1009" s="21">
        <v>4</v>
      </c>
      <c r="S1009" s="21">
        <v>183</v>
      </c>
      <c r="T1009" s="21">
        <v>1287</v>
      </c>
      <c r="U1009" s="21"/>
      <c r="V1009" s="21"/>
      <c r="W1009" s="21">
        <v>27</v>
      </c>
      <c r="X1009" s="21">
        <v>144</v>
      </c>
      <c r="Y1009" s="22">
        <v>0.530222694</v>
      </c>
      <c r="Z1009" s="22">
        <v>2.09</v>
      </c>
      <c r="AA1009" s="22">
        <v>21.07192517</v>
      </c>
      <c r="AB1009" s="22">
        <v>11.55353306</v>
      </c>
      <c r="AC1009" s="22">
        <v>24.15623815</v>
      </c>
      <c r="AD1009" s="22">
        <v>17.17861206</v>
      </c>
      <c r="AE1009" s="22">
        <v>1.365187713</v>
      </c>
      <c r="AF1009" s="22">
        <v>7.887751233</v>
      </c>
      <c r="AG1009" s="22">
        <v>1.390468967</v>
      </c>
      <c r="AH1009" s="22"/>
      <c r="AI1009" s="22">
        <v>14.20806472</v>
      </c>
      <c r="AJ1009" s="22">
        <v>0.442421944</v>
      </c>
      <c r="AK1009" s="19">
        <v>69827.936333699</v>
      </c>
      <c r="AL1009" s="19">
        <v>127.2265</v>
      </c>
      <c r="AM1009" s="19">
        <v>1994.999999565794</v>
      </c>
      <c r="AN1009" s="20">
        <v>6</v>
      </c>
      <c r="AO1009" s="21">
        <v>1</v>
      </c>
      <c r="AP1009" s="21">
        <v>1</v>
      </c>
      <c r="AQ1009" s="21">
        <v>1</v>
      </c>
      <c r="AR1009" s="21">
        <v>0</v>
      </c>
      <c r="AS1009" s="1"/>
      <c r="AT1009" s="1"/>
      <c r="AU1009" s="1"/>
      <c r="AV1009" s="24"/>
      <c r="AW1009" s="24"/>
      <c r="AX1009" s="24"/>
      <c r="AY1009" s="24"/>
      <c r="AZ1009" s="24"/>
      <c r="BA1009" s="24"/>
      <c r="BB1009" s="24"/>
      <c r="BC1009" s="24"/>
      <c r="BD1009" s="24"/>
      <c r="BE1009" s="24"/>
      <c r="BF1009" s="24"/>
      <c r="BG1009" s="24"/>
      <c r="BH1009" s="24"/>
      <c r="BI1009" s="24"/>
      <c r="BJ1009" s="24"/>
      <c r="BK1009" s="24"/>
      <c r="BL1009" s="24"/>
      <c r="BM1009" s="24"/>
      <c r="BN1009" s="24"/>
      <c r="BO1009" s="24"/>
      <c r="BP1009" s="24"/>
    </row>
    <row x14ac:dyDescent="0.25" r="1010" customHeight="1" ht="17.25">
      <c r="A1010" s="18" t="s">
        <v>406</v>
      </c>
      <c r="B1010" s="18" t="s">
        <v>363</v>
      </c>
      <c r="C1010" s="22">
        <v>47.2123106259789</v>
      </c>
      <c r="D1010" s="22">
        <v>7.78711824924011</v>
      </c>
      <c r="E1010" s="22">
        <v>525.503632904962</v>
      </c>
      <c r="F1010" s="22">
        <v>759.9810785</v>
      </c>
      <c r="G1010" s="22">
        <v>23.50304992</v>
      </c>
      <c r="H1010" s="22">
        <v>19.31407942</v>
      </c>
      <c r="I1010" s="22">
        <v>59.60413295</v>
      </c>
      <c r="J1010" s="22">
        <v>21.08178763</v>
      </c>
      <c r="K1010" s="21">
        <v>7399</v>
      </c>
      <c r="L1010" s="22">
        <v>2.132044871</v>
      </c>
      <c r="M1010" s="22">
        <v>21.14</v>
      </c>
      <c r="N1010" s="22">
        <v>38.20330969</v>
      </c>
      <c r="O1010" s="22">
        <v>36.26477541</v>
      </c>
      <c r="P1010" s="22">
        <v>0.189125296</v>
      </c>
      <c r="Q1010" s="21">
        <v>12629</v>
      </c>
      <c r="R1010" s="21">
        <v>116</v>
      </c>
      <c r="S1010" s="21">
        <v>3689</v>
      </c>
      <c r="T1010" s="21">
        <v>8824</v>
      </c>
      <c r="U1010" s="21">
        <v>1294</v>
      </c>
      <c r="V1010" s="21">
        <v>32</v>
      </c>
      <c r="W1010" s="21">
        <v>174</v>
      </c>
      <c r="X1010" s="21">
        <v>1088</v>
      </c>
      <c r="Y1010" s="22">
        <v>1.059124042</v>
      </c>
      <c r="Z1010" s="22">
        <v>6.25</v>
      </c>
      <c r="AA1010" s="22">
        <v>14.79809473</v>
      </c>
      <c r="AB1010" s="22">
        <v>1.409605587</v>
      </c>
      <c r="AC1010" s="22">
        <v>20.60788089</v>
      </c>
      <c r="AD1010" s="22">
        <v>24.30417999</v>
      </c>
      <c r="AE1010" s="22">
        <v>4.382675671</v>
      </c>
      <c r="AF1010" s="22">
        <v>10.44858625</v>
      </c>
      <c r="AG1010" s="22">
        <v>6.601192176</v>
      </c>
      <c r="AH1010" s="22">
        <v>0.378658756</v>
      </c>
      <c r="AI1010" s="22">
        <v>11.95585078</v>
      </c>
      <c r="AJ1010" s="22">
        <v>1.868418386</v>
      </c>
      <c r="AK1010" s="19">
        <v>65108.402001177</v>
      </c>
      <c r="AL1010" s="19">
        <v>442.4767</v>
      </c>
      <c r="AM1010" s="19">
        <v>9263.00000089693</v>
      </c>
      <c r="AN1010" s="20">
        <v>39</v>
      </c>
      <c r="AO1010" s="21">
        <v>2</v>
      </c>
      <c r="AP1010" s="21">
        <v>2</v>
      </c>
      <c r="AQ1010" s="21">
        <v>2</v>
      </c>
      <c r="AR1010" s="21">
        <v>1</v>
      </c>
      <c r="AS1010" s="1"/>
      <c r="AT1010" s="1"/>
      <c r="AU1010" s="1"/>
      <c r="AV1010" s="24"/>
      <c r="AW1010" s="24"/>
      <c r="AX1010" s="24"/>
      <c r="AY1010" s="24"/>
      <c r="AZ1010" s="24"/>
      <c r="BA1010" s="24"/>
      <c r="BB1010" s="24"/>
      <c r="BC1010" s="24"/>
      <c r="BD1010" s="24"/>
      <c r="BE1010" s="24"/>
      <c r="BF1010" s="24"/>
      <c r="BG1010" s="24"/>
      <c r="BH1010" s="24"/>
      <c r="BI1010" s="24"/>
      <c r="BJ1010" s="24"/>
      <c r="BK1010" s="24"/>
      <c r="BL1010" s="24"/>
      <c r="BM1010" s="24"/>
      <c r="BN1010" s="24"/>
      <c r="BO1010" s="24"/>
      <c r="BP1010" s="24"/>
    </row>
    <row x14ac:dyDescent="0.25" r="1011" customHeight="1" ht="17.25">
      <c r="A1011" s="18" t="s">
        <v>830</v>
      </c>
      <c r="B1011" s="18" t="s">
        <v>124</v>
      </c>
      <c r="C1011" s="22">
        <v>47.2885213900219</v>
      </c>
      <c r="D1011" s="22">
        <v>8.54114466507428</v>
      </c>
      <c r="E1011" s="22">
        <v>531.37949027773</v>
      </c>
      <c r="F1011" s="22">
        <v>891.2341407</v>
      </c>
      <c r="G1011" s="22">
        <v>27.78568655</v>
      </c>
      <c r="H1011" s="22">
        <v>21.36663647</v>
      </c>
      <c r="I1011" s="22">
        <v>57.65497606</v>
      </c>
      <c r="J1011" s="22">
        <v>20.97838747</v>
      </c>
      <c r="K1011" s="21">
        <v>3297</v>
      </c>
      <c r="L1011" s="22">
        <v>2.316954807</v>
      </c>
      <c r="M1011" s="22">
        <v>8.67</v>
      </c>
      <c r="N1011" s="22">
        <v>25.72087659</v>
      </c>
      <c r="O1011" s="22">
        <v>47.6355248</v>
      </c>
      <c r="P1011" s="22">
        <v>1.499423299</v>
      </c>
      <c r="Q1011" s="21">
        <v>1533</v>
      </c>
      <c r="R1011" s="21">
        <v>21</v>
      </c>
      <c r="S1011" s="21">
        <v>181</v>
      </c>
      <c r="T1011" s="21">
        <v>1331</v>
      </c>
      <c r="U1011" s="21">
        <v>369</v>
      </c>
      <c r="V1011" s="21">
        <v>9</v>
      </c>
      <c r="W1011" s="21">
        <v>49</v>
      </c>
      <c r="X1011" s="21">
        <v>311</v>
      </c>
      <c r="Y1011" s="22">
        <v>2.389486261</v>
      </c>
      <c r="Z1011" s="22">
        <v>2.53</v>
      </c>
      <c r="AA1011" s="22">
        <v>18.65886667</v>
      </c>
      <c r="AB1011" s="22">
        <v>9.649582351</v>
      </c>
      <c r="AC1011" s="22">
        <v>16.21700282</v>
      </c>
      <c r="AD1011" s="22">
        <v>27.91408365</v>
      </c>
      <c r="AE1011" s="22">
        <v>2.555371227</v>
      </c>
      <c r="AF1011" s="22">
        <v>12.5061847</v>
      </c>
      <c r="AG1011" s="22">
        <v>1.153991676</v>
      </c>
      <c r="AH1011" s="22">
        <v>0.158619285</v>
      </c>
      <c r="AI1011" s="22">
        <v>8.892866498</v>
      </c>
      <c r="AJ1011" s="22">
        <v>1.012835065</v>
      </c>
      <c r="AK1011" s="19">
        <v>92705.075987842</v>
      </c>
      <c r="AL1011" s="19">
        <v>304.9997</v>
      </c>
      <c r="AM1011" s="19">
        <v>3929.000000399753</v>
      </c>
      <c r="AN1011" s="20">
        <v>13</v>
      </c>
      <c r="AO1011" s="21">
        <v>1</v>
      </c>
      <c r="AP1011" s="21">
        <v>1</v>
      </c>
      <c r="AQ1011" s="21">
        <v>1</v>
      </c>
      <c r="AR1011" s="21">
        <v>0</v>
      </c>
      <c r="AS1011" s="1"/>
      <c r="AT1011" s="1"/>
      <c r="AU1011" s="1"/>
      <c r="AV1011" s="24"/>
      <c r="AW1011" s="24"/>
      <c r="AX1011" s="24"/>
      <c r="AY1011" s="24"/>
      <c r="AZ1011" s="24"/>
      <c r="BA1011" s="24"/>
      <c r="BB1011" s="24"/>
      <c r="BC1011" s="24"/>
      <c r="BD1011" s="24"/>
      <c r="BE1011" s="24"/>
      <c r="BF1011" s="24"/>
      <c r="BG1011" s="24"/>
      <c r="BH1011" s="24"/>
      <c r="BI1011" s="24"/>
      <c r="BJ1011" s="24"/>
      <c r="BK1011" s="24"/>
      <c r="BL1011" s="24"/>
      <c r="BM1011" s="24"/>
      <c r="BN1011" s="24"/>
      <c r="BO1011" s="24"/>
      <c r="BP1011" s="24"/>
    </row>
    <row x14ac:dyDescent="0.25" r="1012" customHeight="1" ht="17.25">
      <c r="A1012" s="18" t="s">
        <v>802</v>
      </c>
      <c r="B1012" s="18" t="s">
        <v>363</v>
      </c>
      <c r="C1012" s="22">
        <v>46.9406659965133</v>
      </c>
      <c r="D1012" s="22">
        <v>7.785360144023</v>
      </c>
      <c r="E1012" s="22">
        <v>726.095485651866</v>
      </c>
      <c r="F1012" s="22">
        <v>192.7212572</v>
      </c>
      <c r="G1012" s="22">
        <v>8.068669528</v>
      </c>
      <c r="H1012" s="22">
        <v>19.65665236</v>
      </c>
      <c r="I1012" s="22">
        <v>58.49785408</v>
      </c>
      <c r="J1012" s="22">
        <v>21.84549356</v>
      </c>
      <c r="K1012" s="21">
        <v>4149</v>
      </c>
      <c r="L1012" s="22">
        <v>2.19329959</v>
      </c>
      <c r="M1012" s="22">
        <v>48.36</v>
      </c>
      <c r="N1012" s="22">
        <v>49.85531211</v>
      </c>
      <c r="O1012" s="22">
        <v>41.8974783</v>
      </c>
      <c r="P1012" s="22">
        <v>0.661430343</v>
      </c>
      <c r="Q1012" s="21">
        <v>5997</v>
      </c>
      <c r="R1012" s="21">
        <v>498</v>
      </c>
      <c r="S1012" s="21">
        <v>1443</v>
      </c>
      <c r="T1012" s="21">
        <v>4056</v>
      </c>
      <c r="U1012" s="21">
        <v>754</v>
      </c>
      <c r="V1012" s="21">
        <v>166</v>
      </c>
      <c r="W1012" s="21">
        <v>116</v>
      </c>
      <c r="X1012" s="21">
        <v>472</v>
      </c>
      <c r="Y1012" s="22">
        <v>2.123367661</v>
      </c>
      <c r="Z1012" s="22">
        <v>3.62</v>
      </c>
      <c r="AA1012" s="22">
        <v>6.314120966</v>
      </c>
      <c r="AB1012" s="22">
        <v>0.856194304</v>
      </c>
      <c r="AC1012" s="22">
        <v>13.98492299</v>
      </c>
      <c r="AD1012" s="22">
        <v>32.83243054</v>
      </c>
      <c r="AE1012" s="22">
        <v>4.44821647</v>
      </c>
      <c r="AF1012" s="22">
        <v>8.54571778</v>
      </c>
      <c r="AG1012" s="22">
        <v>11.14300691</v>
      </c>
      <c r="AH1012" s="22">
        <v>0.474276728</v>
      </c>
      <c r="AI1012" s="22">
        <v>13.97743441</v>
      </c>
      <c r="AJ1012" s="22">
        <v>3.192631237</v>
      </c>
      <c r="AK1012" s="19">
        <v>57274.533195021</v>
      </c>
      <c r="AL1012" s="19">
        <v>220.8506</v>
      </c>
      <c r="AM1012" s="19">
        <v>5027.999998218651</v>
      </c>
      <c r="AN1012" s="20">
        <v>57</v>
      </c>
      <c r="AO1012" s="21">
        <v>1</v>
      </c>
      <c r="AP1012" s="21">
        <v>1</v>
      </c>
      <c r="AQ1012" s="21">
        <v>2</v>
      </c>
      <c r="AR1012" s="21">
        <v>0</v>
      </c>
      <c r="AS1012" s="1"/>
      <c r="AT1012" s="1"/>
      <c r="AU1012" s="1"/>
      <c r="AV1012" s="24"/>
      <c r="AW1012" s="24"/>
      <c r="AX1012" s="24"/>
      <c r="AY1012" s="24"/>
      <c r="AZ1012" s="24"/>
      <c r="BA1012" s="24"/>
      <c r="BB1012" s="24"/>
      <c r="BC1012" s="24"/>
      <c r="BD1012" s="24"/>
      <c r="BE1012" s="24"/>
      <c r="BF1012" s="24"/>
      <c r="BG1012" s="24"/>
      <c r="BH1012" s="24"/>
      <c r="BI1012" s="24"/>
      <c r="BJ1012" s="24"/>
      <c r="BK1012" s="24"/>
      <c r="BL1012" s="24"/>
      <c r="BM1012" s="24"/>
      <c r="BN1012" s="24"/>
      <c r="BO1012" s="24"/>
      <c r="BP1012" s="24"/>
    </row>
    <row x14ac:dyDescent="0.25" r="1013" customHeight="1" ht="17.25">
      <c r="A1013" s="18" t="s">
        <v>2805</v>
      </c>
      <c r="B1013" s="18" t="s">
        <v>6535</v>
      </c>
      <c r="C1013" s="22">
        <v>47.593566517388</v>
      </c>
      <c r="D1013" s="22">
        <v>9.24826222324708</v>
      </c>
      <c r="E1013" s="22">
        <v>564.601250007749</v>
      </c>
      <c r="F1013" s="22">
        <v>117.5438596</v>
      </c>
      <c r="G1013" s="22">
        <v>17.04634721</v>
      </c>
      <c r="H1013" s="22">
        <v>21.05263158</v>
      </c>
      <c r="I1013" s="22">
        <v>64.96465043</v>
      </c>
      <c r="J1013" s="22">
        <v>13.98271799</v>
      </c>
      <c r="K1013" s="21">
        <v>527</v>
      </c>
      <c r="L1013" s="22">
        <v>2.400379507</v>
      </c>
      <c r="M1013" s="22">
        <v>10.83</v>
      </c>
      <c r="N1013" s="22">
        <v>73.3640553</v>
      </c>
      <c r="O1013" s="22">
        <v>16.68202765</v>
      </c>
      <c r="P1013" s="22">
        <v>0.460829493</v>
      </c>
      <c r="Q1013" s="21">
        <v>361</v>
      </c>
      <c r="R1013" s="21">
        <v>155</v>
      </c>
      <c r="S1013" s="21">
        <v>53</v>
      </c>
      <c r="T1013" s="21">
        <v>153</v>
      </c>
      <c r="U1013" s="21">
        <v>134</v>
      </c>
      <c r="V1013" s="21">
        <v>57</v>
      </c>
      <c r="W1013" s="21">
        <v>14</v>
      </c>
      <c r="X1013" s="21">
        <v>63</v>
      </c>
      <c r="Y1013" s="22">
        <v>3.046458492</v>
      </c>
      <c r="Z1013" s="22">
        <v>0.93</v>
      </c>
      <c r="AA1013" s="22">
        <v>6.141414141</v>
      </c>
      <c r="AB1013" s="22">
        <v>13.77777778</v>
      </c>
      <c r="AC1013" s="22">
        <v>7.272727273</v>
      </c>
      <c r="AD1013" s="22">
        <v>44.92929293</v>
      </c>
      <c r="AE1013" s="22">
        <v>1.858585859</v>
      </c>
      <c r="AF1013" s="22">
        <v>6.828282828</v>
      </c>
      <c r="AG1013" s="22">
        <v>2.94949495</v>
      </c>
      <c r="AH1013" s="22"/>
      <c r="AI1013" s="22">
        <v>10.54545455</v>
      </c>
      <c r="AJ1013" s="22">
        <v>5.696969697</v>
      </c>
      <c r="AK1013" s="19">
        <v>60828.031809145</v>
      </c>
      <c r="AL1013" s="19">
        <v>30.5965</v>
      </c>
      <c r="AM1013" s="19">
        <v>906.0000000789515</v>
      </c>
      <c r="AN1013" s="20">
        <v>7</v>
      </c>
      <c r="AO1013" s="21">
        <v>0</v>
      </c>
      <c r="AP1013" s="21">
        <v>0</v>
      </c>
      <c r="AQ1013" s="21">
        <v>0</v>
      </c>
      <c r="AR1013" s="21">
        <v>0</v>
      </c>
      <c r="AS1013" s="1"/>
      <c r="AT1013" s="1"/>
      <c r="AU1013" s="1"/>
      <c r="AV1013" s="24"/>
      <c r="AW1013" s="24"/>
      <c r="AX1013" s="24"/>
      <c r="AY1013" s="24"/>
      <c r="AZ1013" s="24"/>
      <c r="BA1013" s="24"/>
      <c r="BB1013" s="24"/>
      <c r="BC1013" s="24"/>
      <c r="BD1013" s="24"/>
      <c r="BE1013" s="24"/>
      <c r="BF1013" s="24"/>
      <c r="BG1013" s="24"/>
      <c r="BH1013" s="24"/>
      <c r="BI1013" s="24"/>
      <c r="BJ1013" s="24"/>
      <c r="BK1013" s="24"/>
      <c r="BL1013" s="24"/>
      <c r="BM1013" s="24"/>
      <c r="BN1013" s="24"/>
      <c r="BO1013" s="24"/>
      <c r="BP1013" s="24"/>
    </row>
    <row x14ac:dyDescent="0.25" r="1014" customHeight="1" ht="17.25">
      <c r="A1014" s="18" t="s">
        <v>17</v>
      </c>
      <c r="B1014" s="18" t="s">
        <v>6541</v>
      </c>
      <c r="C1014" s="22">
        <v>46.6830260637779</v>
      </c>
      <c r="D1014" s="22">
        <v>9.56291310810798</v>
      </c>
      <c r="E1014" s="22">
        <v>1358.92401082627</v>
      </c>
      <c r="F1014" s="22">
        <v>24.7134342</v>
      </c>
      <c r="G1014" s="22">
        <v>17.43970315</v>
      </c>
      <c r="H1014" s="22">
        <v>16.69758813</v>
      </c>
      <c r="I1014" s="22">
        <v>60.11131725</v>
      </c>
      <c r="J1014" s="22">
        <v>23.19109462</v>
      </c>
      <c r="K1014" s="21">
        <v>262</v>
      </c>
      <c r="L1014" s="22">
        <v>2.003816794</v>
      </c>
      <c r="M1014" s="22">
        <v>21.81</v>
      </c>
      <c r="N1014" s="22">
        <v>27.25606963</v>
      </c>
      <c r="O1014" s="22">
        <v>34.58543289</v>
      </c>
      <c r="P1014" s="22">
        <v>34.21896473</v>
      </c>
      <c r="Q1014" s="21">
        <v>184</v>
      </c>
      <c r="R1014" s="21">
        <v>22</v>
      </c>
      <c r="S1014" s="21">
        <v>12</v>
      </c>
      <c r="T1014" s="21">
        <v>150</v>
      </c>
      <c r="U1014" s="21">
        <v>58</v>
      </c>
      <c r="V1014" s="21">
        <v>7</v>
      </c>
      <c r="W1014" s="21">
        <v>5</v>
      </c>
      <c r="X1014" s="21">
        <v>46</v>
      </c>
      <c r="Y1014" s="22">
        <v>1.805054152</v>
      </c>
      <c r="Z1014" s="22"/>
      <c r="AA1014" s="22">
        <v>14.7942158</v>
      </c>
      <c r="AB1014" s="22">
        <v>23.02558398</v>
      </c>
      <c r="AC1014" s="22">
        <v>8.231368187</v>
      </c>
      <c r="AD1014" s="22">
        <v>35.59510567</v>
      </c>
      <c r="AE1014" s="21"/>
      <c r="AF1014" s="22">
        <v>5.450500556</v>
      </c>
      <c r="AG1014" s="22">
        <v>10.34482759</v>
      </c>
      <c r="AH1014" s="22"/>
      <c r="AI1014" s="22">
        <v>2.55839822</v>
      </c>
      <c r="AJ1014" s="22"/>
      <c r="AK1014" s="19">
        <v>46366.975308642</v>
      </c>
      <c r="AL1014" s="19">
        <v>15.0229</v>
      </c>
      <c r="AM1014" s="19">
        <v>314.00000007849997</v>
      </c>
      <c r="AN1014" s="20">
        <v>6</v>
      </c>
      <c r="AO1014" s="21">
        <v>0</v>
      </c>
      <c r="AP1014" s="21">
        <v>0</v>
      </c>
      <c r="AQ1014" s="21">
        <v>0</v>
      </c>
      <c r="AR1014" s="21">
        <v>0</v>
      </c>
      <c r="AS1014" s="1"/>
      <c r="AT1014" s="1"/>
      <c r="AU1014" s="1"/>
      <c r="AV1014" s="24"/>
      <c r="AW1014" s="24"/>
      <c r="AX1014" s="24"/>
      <c r="AY1014" s="24"/>
      <c r="AZ1014" s="24"/>
      <c r="BA1014" s="24"/>
      <c r="BB1014" s="24"/>
      <c r="BC1014" s="24"/>
      <c r="BD1014" s="24"/>
      <c r="BE1014" s="24"/>
      <c r="BF1014" s="24"/>
      <c r="BG1014" s="24"/>
      <c r="BH1014" s="24"/>
      <c r="BI1014" s="24"/>
      <c r="BJ1014" s="24"/>
      <c r="BK1014" s="24"/>
      <c r="BL1014" s="24"/>
      <c r="BM1014" s="24"/>
      <c r="BN1014" s="24"/>
      <c r="BO1014" s="24"/>
      <c r="BP1014" s="24"/>
    </row>
    <row x14ac:dyDescent="0.25" r="1015" customHeight="1" ht="17.25">
      <c r="A1015" s="18" t="s">
        <v>3170</v>
      </c>
      <c r="B1015" s="18" t="s">
        <v>363</v>
      </c>
      <c r="C1015" s="22">
        <v>46.4238889779749</v>
      </c>
      <c r="D1015" s="22">
        <v>7.32286714053664</v>
      </c>
      <c r="E1015" s="22">
        <v>1290.82965430338</v>
      </c>
      <c r="F1015" s="22">
        <v>14.07559432</v>
      </c>
      <c r="G1015" s="22">
        <v>12.15066829</v>
      </c>
      <c r="H1015" s="22">
        <v>21.02065614</v>
      </c>
      <c r="I1015" s="22">
        <v>57.472661</v>
      </c>
      <c r="J1015" s="22">
        <v>21.50668287</v>
      </c>
      <c r="K1015" s="21">
        <v>352</v>
      </c>
      <c r="L1015" s="22">
        <v>2.3125</v>
      </c>
      <c r="M1015" s="22">
        <v>58.47</v>
      </c>
      <c r="N1015" s="22">
        <v>38.20666097</v>
      </c>
      <c r="O1015" s="22">
        <v>24.7822374</v>
      </c>
      <c r="P1015" s="22">
        <v>35.71306576</v>
      </c>
      <c r="Q1015" s="21">
        <v>403</v>
      </c>
      <c r="R1015" s="21">
        <v>162</v>
      </c>
      <c r="S1015" s="21">
        <v>83</v>
      </c>
      <c r="T1015" s="21">
        <v>158</v>
      </c>
      <c r="U1015" s="21">
        <v>122</v>
      </c>
      <c r="V1015" s="21">
        <v>55</v>
      </c>
      <c r="W1015" s="21">
        <v>20</v>
      </c>
      <c r="X1015" s="21">
        <v>47</v>
      </c>
      <c r="Y1015" s="21">
        <v>0</v>
      </c>
      <c r="Z1015" s="22">
        <v>1.21</v>
      </c>
      <c r="AA1015" s="22">
        <v>5.522047983</v>
      </c>
      <c r="AB1015" s="22">
        <v>0.388687844</v>
      </c>
      <c r="AC1015" s="22">
        <v>5.133360139</v>
      </c>
      <c r="AD1015" s="22">
        <v>67.91314837</v>
      </c>
      <c r="AE1015" s="22">
        <v>1.527945316</v>
      </c>
      <c r="AF1015" s="22">
        <v>2.93526337</v>
      </c>
      <c r="AG1015" s="22">
        <v>3.323951213</v>
      </c>
      <c r="AH1015" s="22">
        <v>0.29486664</v>
      </c>
      <c r="AI1015" s="22">
        <v>2.452754323</v>
      </c>
      <c r="AJ1015" s="22">
        <v>6.88915695</v>
      </c>
      <c r="AK1015" s="19">
        <v>66994.6875</v>
      </c>
      <c r="AL1015" s="19">
        <v>21.4383</v>
      </c>
      <c r="AM1015" s="19">
        <v>551.99999935968</v>
      </c>
      <c r="AN1015" s="20">
        <v>12</v>
      </c>
      <c r="AO1015" s="21">
        <v>0</v>
      </c>
      <c r="AP1015" s="21">
        <v>0</v>
      </c>
      <c r="AQ1015" s="21">
        <v>0</v>
      </c>
      <c r="AR1015" s="21">
        <v>0</v>
      </c>
      <c r="AS1015" s="1"/>
      <c r="AT1015" s="1"/>
      <c r="AU1015" s="1"/>
      <c r="AV1015" s="24"/>
      <c r="AW1015" s="24"/>
      <c r="AX1015" s="24"/>
      <c r="AY1015" s="24"/>
      <c r="AZ1015" s="24"/>
      <c r="BA1015" s="24"/>
      <c r="BB1015" s="24"/>
      <c r="BC1015" s="24"/>
      <c r="BD1015" s="24"/>
      <c r="BE1015" s="24"/>
      <c r="BF1015" s="24"/>
      <c r="BG1015" s="24"/>
      <c r="BH1015" s="24"/>
      <c r="BI1015" s="24"/>
      <c r="BJ1015" s="24"/>
      <c r="BK1015" s="24"/>
      <c r="BL1015" s="24"/>
      <c r="BM1015" s="24"/>
      <c r="BN1015" s="24"/>
      <c r="BO1015" s="24"/>
      <c r="BP1015" s="24"/>
    </row>
    <row x14ac:dyDescent="0.25" r="1016" customHeight="1" ht="17.25">
      <c r="A1016" s="18" t="s">
        <v>2713</v>
      </c>
      <c r="B1016" s="18" t="s">
        <v>228</v>
      </c>
      <c r="C1016" s="22">
        <v>47.0353699087323</v>
      </c>
      <c r="D1016" s="22">
        <v>8.57936367166742</v>
      </c>
      <c r="E1016" s="22">
        <v>514.248539715074</v>
      </c>
      <c r="F1016" s="22">
        <v>121.218716</v>
      </c>
      <c r="G1016" s="22">
        <v>10.86175943</v>
      </c>
      <c r="H1016" s="22">
        <v>23.78815081</v>
      </c>
      <c r="I1016" s="22">
        <v>62.83662478</v>
      </c>
      <c r="J1016" s="22">
        <v>13.37522442</v>
      </c>
      <c r="K1016" s="21">
        <v>451</v>
      </c>
      <c r="L1016" s="22">
        <v>2.470066519</v>
      </c>
      <c r="M1016" s="22">
        <v>9.19</v>
      </c>
      <c r="N1016" s="22">
        <v>44.88017429</v>
      </c>
      <c r="O1016" s="22">
        <v>35.29411765</v>
      </c>
      <c r="P1016" s="22">
        <v>15.57734205</v>
      </c>
      <c r="Q1016" s="21">
        <v>211</v>
      </c>
      <c r="R1016" s="21">
        <v>59</v>
      </c>
      <c r="S1016" s="21">
        <v>46</v>
      </c>
      <c r="T1016" s="21">
        <v>106</v>
      </c>
      <c r="U1016" s="21">
        <v>69</v>
      </c>
      <c r="V1016" s="21">
        <v>26</v>
      </c>
      <c r="W1016" s="21">
        <v>7</v>
      </c>
      <c r="X1016" s="21">
        <v>36</v>
      </c>
      <c r="Y1016" s="22">
        <v>21.27659574</v>
      </c>
      <c r="Z1016" s="22"/>
      <c r="AA1016" s="22">
        <v>22.096486</v>
      </c>
      <c r="AB1016" s="22">
        <v>21.73913043</v>
      </c>
      <c r="AC1016" s="22">
        <v>6.611078023</v>
      </c>
      <c r="AD1016" s="22">
        <v>44.49076831</v>
      </c>
      <c r="AE1016" s="22">
        <v>0.536033353</v>
      </c>
      <c r="AF1016" s="22">
        <v>2.02501489</v>
      </c>
      <c r="AG1016" s="22"/>
      <c r="AH1016" s="22"/>
      <c r="AI1016" s="22">
        <v>2.501488982</v>
      </c>
      <c r="AJ1016" s="22"/>
      <c r="AK1016" s="19">
        <v>65898.837209302</v>
      </c>
      <c r="AL1016" s="19">
        <v>28.3365</v>
      </c>
      <c r="AM1016" s="19">
        <v>703.0000002152938</v>
      </c>
      <c r="AN1016" s="20">
        <v>4</v>
      </c>
      <c r="AO1016" s="21">
        <v>0</v>
      </c>
      <c r="AP1016" s="21">
        <v>0</v>
      </c>
      <c r="AQ1016" s="21">
        <v>0</v>
      </c>
      <c r="AR1016" s="21">
        <v>0</v>
      </c>
      <c r="AS1016" s="1"/>
      <c r="AT1016" s="1"/>
      <c r="AU1016" s="1"/>
      <c r="AV1016" s="24"/>
      <c r="AW1016" s="24"/>
      <c r="AX1016" s="24"/>
      <c r="AY1016" s="24"/>
      <c r="AZ1016" s="24"/>
      <c r="BA1016" s="24"/>
      <c r="BB1016" s="24"/>
      <c r="BC1016" s="24"/>
      <c r="BD1016" s="24"/>
      <c r="BE1016" s="24"/>
      <c r="BF1016" s="24"/>
      <c r="BG1016" s="24"/>
      <c r="BH1016" s="24"/>
      <c r="BI1016" s="24"/>
      <c r="BJ1016" s="24"/>
      <c r="BK1016" s="24"/>
      <c r="BL1016" s="24"/>
      <c r="BM1016" s="24"/>
      <c r="BN1016" s="24"/>
      <c r="BO1016" s="24"/>
      <c r="BP1016" s="24"/>
    </row>
    <row x14ac:dyDescent="0.25" r="1017" customHeight="1" ht="17.25">
      <c r="A1017" s="18" t="s">
        <v>3381</v>
      </c>
      <c r="B1017" s="18" t="s">
        <v>6539</v>
      </c>
      <c r="C1017" s="22">
        <v>47.3955668782879</v>
      </c>
      <c r="D1017" s="22">
        <v>7.85719347087674</v>
      </c>
      <c r="E1017" s="22">
        <v>618.676140507683</v>
      </c>
      <c r="F1017" s="22">
        <v>157.8431373</v>
      </c>
      <c r="G1017" s="22">
        <v>12.11180124</v>
      </c>
      <c r="H1017" s="22">
        <v>19.64285714</v>
      </c>
      <c r="I1017" s="22">
        <v>58.77329193</v>
      </c>
      <c r="J1017" s="22">
        <v>21.58385093</v>
      </c>
      <c r="K1017" s="21">
        <v>528</v>
      </c>
      <c r="L1017" s="22">
        <v>2.392045455</v>
      </c>
      <c r="M1017" s="22">
        <v>8.16</v>
      </c>
      <c r="N1017" s="22">
        <v>49.14004914</v>
      </c>
      <c r="O1017" s="22">
        <v>41.15479115</v>
      </c>
      <c r="P1017" s="21">
        <v>0</v>
      </c>
      <c r="Q1017" s="21">
        <v>429</v>
      </c>
      <c r="R1017" s="21">
        <v>46</v>
      </c>
      <c r="S1017" s="21">
        <v>141</v>
      </c>
      <c r="T1017" s="21">
        <v>242</v>
      </c>
      <c r="U1017" s="21">
        <v>108</v>
      </c>
      <c r="V1017" s="21">
        <v>21</v>
      </c>
      <c r="W1017" s="21">
        <v>19</v>
      </c>
      <c r="X1017" s="21">
        <v>68</v>
      </c>
      <c r="Y1017" s="21">
        <v>0</v>
      </c>
      <c r="Z1017" s="22">
        <v>1.47</v>
      </c>
      <c r="AA1017" s="22">
        <v>9.935897436</v>
      </c>
      <c r="AB1017" s="22">
        <v>4.166666667</v>
      </c>
      <c r="AC1017" s="22">
        <v>22.37179487</v>
      </c>
      <c r="AD1017" s="22">
        <v>35.25641026</v>
      </c>
      <c r="AE1017" s="22">
        <v>2.307692308</v>
      </c>
      <c r="AF1017" s="22">
        <v>3.461538462</v>
      </c>
      <c r="AG1017" s="22">
        <v>0.641025641</v>
      </c>
      <c r="AH1017" s="22"/>
      <c r="AI1017" s="22">
        <v>21.31410256</v>
      </c>
      <c r="AJ1017" s="22"/>
      <c r="AK1017" s="19">
        <v>69650.286806883</v>
      </c>
      <c r="AL1017" s="19">
        <v>36.4271</v>
      </c>
      <c r="AM1017" s="19">
        <v>788.9999997554099</v>
      </c>
      <c r="AN1017" s="20">
        <v>4</v>
      </c>
      <c r="AO1017" s="21">
        <v>0</v>
      </c>
      <c r="AP1017" s="21">
        <v>0</v>
      </c>
      <c r="AQ1017" s="21">
        <v>0</v>
      </c>
      <c r="AR1017" s="21">
        <v>0</v>
      </c>
      <c r="AS1017" s="1"/>
      <c r="AT1017" s="1"/>
      <c r="AU1017" s="1"/>
      <c r="AV1017" s="24"/>
      <c r="AW1017" s="24"/>
      <c r="AX1017" s="24"/>
      <c r="AY1017" s="24"/>
      <c r="AZ1017" s="24"/>
      <c r="BA1017" s="24"/>
      <c r="BB1017" s="24"/>
      <c r="BC1017" s="24"/>
      <c r="BD1017" s="24"/>
      <c r="BE1017" s="24"/>
      <c r="BF1017" s="24"/>
      <c r="BG1017" s="24"/>
      <c r="BH1017" s="24"/>
      <c r="BI1017" s="24"/>
      <c r="BJ1017" s="24"/>
      <c r="BK1017" s="24"/>
      <c r="BL1017" s="24"/>
      <c r="BM1017" s="24"/>
      <c r="BN1017" s="24"/>
      <c r="BO1017" s="24"/>
      <c r="BP1017" s="24"/>
    </row>
    <row x14ac:dyDescent="0.25" r="1018" customHeight="1" ht="17.25">
      <c r="A1018" s="18" t="s">
        <v>832</v>
      </c>
      <c r="B1018" s="18" t="s">
        <v>6539</v>
      </c>
      <c r="C1018" s="22">
        <v>47.4205900026601</v>
      </c>
      <c r="D1018" s="22">
        <v>7.50090854623144</v>
      </c>
      <c r="E1018" s="22">
        <v>396.033362619579</v>
      </c>
      <c r="F1018" s="21">
        <v>495</v>
      </c>
      <c r="G1018" s="22">
        <v>25.50062024</v>
      </c>
      <c r="H1018" s="22">
        <v>19.01470849</v>
      </c>
      <c r="I1018" s="22">
        <v>59.96810207</v>
      </c>
      <c r="J1018" s="22">
        <v>21.01718944</v>
      </c>
      <c r="K1018" s="21">
        <v>2555</v>
      </c>
      <c r="L1018" s="22">
        <v>2.178082192</v>
      </c>
      <c r="M1018" s="22">
        <v>11.4</v>
      </c>
      <c r="N1018" s="22">
        <v>26.96035242</v>
      </c>
      <c r="O1018" s="22">
        <v>52.95154185</v>
      </c>
      <c r="P1018" s="22">
        <v>1.145374449</v>
      </c>
      <c r="Q1018" s="21">
        <v>4003</v>
      </c>
      <c r="R1018" s="21">
        <v>17</v>
      </c>
      <c r="S1018" s="21">
        <v>1293</v>
      </c>
      <c r="T1018" s="21">
        <v>2693</v>
      </c>
      <c r="U1018" s="21">
        <v>506</v>
      </c>
      <c r="V1018" s="21">
        <v>7</v>
      </c>
      <c r="W1018" s="21">
        <v>64</v>
      </c>
      <c r="X1018" s="21">
        <v>435</v>
      </c>
      <c r="Y1018" s="22">
        <v>10.79913607</v>
      </c>
      <c r="Z1018" s="22">
        <v>5.23</v>
      </c>
      <c r="AA1018" s="22">
        <v>14.45687692</v>
      </c>
      <c r="AB1018" s="22">
        <v>19.71482325</v>
      </c>
      <c r="AC1018" s="22">
        <v>20.69511833</v>
      </c>
      <c r="AD1018" s="22">
        <v>23.16070898</v>
      </c>
      <c r="AE1018" s="22">
        <v>2.029903951</v>
      </c>
      <c r="AF1018" s="22">
        <v>4.752945836</v>
      </c>
      <c r="AG1018" s="22">
        <v>0.930785226</v>
      </c>
      <c r="AH1018" s="22"/>
      <c r="AI1018" s="22">
        <v>14.10040598</v>
      </c>
      <c r="AJ1018" s="22"/>
      <c r="AK1018" s="19">
        <v>66797.616161616</v>
      </c>
      <c r="AL1018" s="19">
        <v>165.3241</v>
      </c>
      <c r="AM1018" s="19">
        <v>2956.9999994248637</v>
      </c>
      <c r="AN1018" s="20">
        <v>12</v>
      </c>
      <c r="AO1018" s="21">
        <v>1</v>
      </c>
      <c r="AP1018" s="21">
        <v>1</v>
      </c>
      <c r="AQ1018" s="21">
        <v>1</v>
      </c>
      <c r="AR1018" s="21">
        <v>0</v>
      </c>
      <c r="AS1018" s="1"/>
      <c r="AT1018" s="1"/>
      <c r="AU1018" s="1"/>
      <c r="AV1018" s="24"/>
      <c r="AW1018" s="24"/>
      <c r="AX1018" s="24"/>
      <c r="AY1018" s="24"/>
      <c r="AZ1018" s="24"/>
      <c r="BA1018" s="24"/>
      <c r="BB1018" s="24"/>
      <c r="BC1018" s="24"/>
      <c r="BD1018" s="24"/>
      <c r="BE1018" s="24"/>
      <c r="BF1018" s="24"/>
      <c r="BG1018" s="24"/>
      <c r="BH1018" s="24"/>
      <c r="BI1018" s="24"/>
      <c r="BJ1018" s="24"/>
      <c r="BK1018" s="24"/>
      <c r="BL1018" s="24"/>
      <c r="BM1018" s="24"/>
      <c r="BN1018" s="24"/>
      <c r="BO1018" s="24"/>
      <c r="BP1018" s="24"/>
    </row>
    <row x14ac:dyDescent="0.25" r="1019" customHeight="1" ht="17.25">
      <c r="A1019" s="18" t="s">
        <v>3762</v>
      </c>
      <c r="B1019" s="18" t="s">
        <v>124</v>
      </c>
      <c r="C1019" s="22">
        <v>47.6698798472619</v>
      </c>
      <c r="D1019" s="22">
        <v>8.6342985025711</v>
      </c>
      <c r="E1019" s="22">
        <v>493.837603732012</v>
      </c>
      <c r="F1019" s="22">
        <v>280.4140127</v>
      </c>
      <c r="G1019" s="22">
        <v>13.79897785</v>
      </c>
      <c r="H1019" s="22">
        <v>19.36399773</v>
      </c>
      <c r="I1019" s="22">
        <v>59.39806928</v>
      </c>
      <c r="J1019" s="22">
        <v>21.23793299</v>
      </c>
      <c r="K1019" s="21">
        <v>781</v>
      </c>
      <c r="L1019" s="22">
        <v>2.231754161</v>
      </c>
      <c r="M1019" s="22">
        <v>6.28</v>
      </c>
      <c r="N1019" s="22">
        <v>39.58664547</v>
      </c>
      <c r="O1019" s="22">
        <v>44.51510334</v>
      </c>
      <c r="P1019" s="22">
        <v>3.497615262</v>
      </c>
      <c r="Q1019" s="21">
        <v>472</v>
      </c>
      <c r="R1019" s="21">
        <v>76</v>
      </c>
      <c r="S1019" s="21">
        <v>176</v>
      </c>
      <c r="T1019" s="21">
        <v>220</v>
      </c>
      <c r="U1019" s="21">
        <v>105</v>
      </c>
      <c r="V1019" s="21">
        <v>21</v>
      </c>
      <c r="W1019" s="21">
        <v>16</v>
      </c>
      <c r="X1019" s="21">
        <v>68</v>
      </c>
      <c r="Y1019" s="22">
        <v>26.97841727</v>
      </c>
      <c r="Z1019" s="22">
        <v>1.93</v>
      </c>
      <c r="AA1019" s="22">
        <v>16.28755159</v>
      </c>
      <c r="AB1019" s="22">
        <v>5.062865918</v>
      </c>
      <c r="AC1019" s="22">
        <v>9.069968327</v>
      </c>
      <c r="AD1019" s="22">
        <v>36.86054324</v>
      </c>
      <c r="AE1019" s="22">
        <v>2.053939918</v>
      </c>
      <c r="AF1019" s="22">
        <v>12.42441693</v>
      </c>
      <c r="AG1019" s="22">
        <v>2.768979749</v>
      </c>
      <c r="AH1019" s="22">
        <v>0.355120453</v>
      </c>
      <c r="AI1019" s="22">
        <v>10.04415011</v>
      </c>
      <c r="AJ1019" s="22">
        <v>3.052116326</v>
      </c>
      <c r="AK1019" s="19">
        <v>93635.799207398</v>
      </c>
      <c r="AL1019" s="19">
        <v>70.8823</v>
      </c>
      <c r="AM1019" s="19">
        <v>1082.9999997848126</v>
      </c>
      <c r="AN1019" s="20">
        <v>6</v>
      </c>
      <c r="AO1019" s="21">
        <v>0</v>
      </c>
      <c r="AP1019" s="21">
        <v>0</v>
      </c>
      <c r="AQ1019" s="21">
        <v>0</v>
      </c>
      <c r="AR1019" s="21">
        <v>0</v>
      </c>
      <c r="AS1019" s="1"/>
      <c r="AT1019" s="1"/>
      <c r="AU1019" s="1"/>
      <c r="AV1019" s="24"/>
      <c r="AW1019" s="24"/>
      <c r="AX1019" s="24"/>
      <c r="AY1019" s="24"/>
      <c r="AZ1019" s="24"/>
      <c r="BA1019" s="24"/>
      <c r="BB1019" s="24"/>
      <c r="BC1019" s="24"/>
      <c r="BD1019" s="24"/>
      <c r="BE1019" s="24"/>
      <c r="BF1019" s="24"/>
      <c r="BG1019" s="24"/>
      <c r="BH1019" s="24"/>
      <c r="BI1019" s="24"/>
      <c r="BJ1019" s="24"/>
      <c r="BK1019" s="24"/>
      <c r="BL1019" s="24"/>
      <c r="BM1019" s="24"/>
      <c r="BN1019" s="24"/>
      <c r="BO1019" s="24"/>
      <c r="BP1019" s="24"/>
    </row>
    <row x14ac:dyDescent="0.25" r="1020" customHeight="1" ht="17.25">
      <c r="A1020" s="18" t="s">
        <v>2052</v>
      </c>
      <c r="B1020" s="18" t="s">
        <v>6536</v>
      </c>
      <c r="C1020" s="22">
        <v>47.5601467956585</v>
      </c>
      <c r="D1020" s="22">
        <v>8.06045338084098</v>
      </c>
      <c r="E1020" s="22">
        <v>366.648478952236</v>
      </c>
      <c r="F1020" s="22">
        <v>148.2587065</v>
      </c>
      <c r="G1020" s="22">
        <v>17.85980611</v>
      </c>
      <c r="H1020" s="22">
        <v>19.68680089</v>
      </c>
      <c r="I1020" s="22">
        <v>60.70096943</v>
      </c>
      <c r="J1020" s="22">
        <v>19.61222968</v>
      </c>
      <c r="K1020" s="21">
        <v>1163</v>
      </c>
      <c r="L1020" s="22">
        <v>2.291487532</v>
      </c>
      <c r="M1020" s="22">
        <v>18.09</v>
      </c>
      <c r="N1020" s="22">
        <v>43.33886125</v>
      </c>
      <c r="O1020" s="22">
        <v>44.83139856</v>
      </c>
      <c r="P1020" s="22">
        <v>1.768933112</v>
      </c>
      <c r="Q1020" s="21">
        <v>939</v>
      </c>
      <c r="R1020" s="21">
        <v>87</v>
      </c>
      <c r="S1020" s="21">
        <v>522</v>
      </c>
      <c r="T1020" s="21">
        <v>330</v>
      </c>
      <c r="U1020" s="21">
        <v>159</v>
      </c>
      <c r="V1020" s="21">
        <v>37</v>
      </c>
      <c r="W1020" s="21">
        <v>21</v>
      </c>
      <c r="X1020" s="21">
        <v>101</v>
      </c>
      <c r="Y1020" s="22">
        <v>3.400075557</v>
      </c>
      <c r="Z1020" s="22">
        <v>0.41</v>
      </c>
      <c r="AA1020" s="22">
        <v>8.848707198</v>
      </c>
      <c r="AB1020" s="22">
        <v>20.85080363</v>
      </c>
      <c r="AC1020" s="22">
        <v>17.74109015</v>
      </c>
      <c r="AD1020" s="22">
        <v>31.04472397</v>
      </c>
      <c r="AE1020" s="22">
        <v>1.694619147</v>
      </c>
      <c r="AF1020" s="22">
        <v>5.319706499</v>
      </c>
      <c r="AG1020" s="22">
        <v>2.908805031</v>
      </c>
      <c r="AH1020" s="22"/>
      <c r="AI1020" s="22">
        <v>7.817959469</v>
      </c>
      <c r="AJ1020" s="22">
        <v>0.847309574</v>
      </c>
      <c r="AK1020" s="19">
        <v>69065.963431786</v>
      </c>
      <c r="AL1020" s="19">
        <v>98.2118</v>
      </c>
      <c r="AM1020" s="19">
        <v>2419.9999995890566</v>
      </c>
      <c r="AN1020" s="20">
        <v>12</v>
      </c>
      <c r="AO1020" s="21">
        <v>1</v>
      </c>
      <c r="AP1020" s="21">
        <v>0</v>
      </c>
      <c r="AQ1020" s="21">
        <v>0</v>
      </c>
      <c r="AR1020" s="21">
        <v>0</v>
      </c>
      <c r="AS1020" s="1"/>
      <c r="AT1020" s="1"/>
      <c r="AU1020" s="1"/>
      <c r="AV1020" s="24"/>
      <c r="AW1020" s="24"/>
      <c r="AX1020" s="24"/>
      <c r="AY1020" s="24"/>
      <c r="AZ1020" s="24"/>
      <c r="BA1020" s="24"/>
      <c r="BB1020" s="24"/>
      <c r="BC1020" s="24"/>
      <c r="BD1020" s="24"/>
      <c r="BE1020" s="24"/>
      <c r="BF1020" s="24"/>
      <c r="BG1020" s="24"/>
      <c r="BH1020" s="24"/>
      <c r="BI1020" s="24"/>
      <c r="BJ1020" s="24"/>
      <c r="BK1020" s="24"/>
      <c r="BL1020" s="24"/>
      <c r="BM1020" s="24"/>
      <c r="BN1020" s="24"/>
      <c r="BO1020" s="24"/>
      <c r="BP1020" s="24"/>
    </row>
    <row x14ac:dyDescent="0.25" r="1021" customHeight="1" ht="17.25">
      <c r="A1021" s="18" t="s">
        <v>834</v>
      </c>
      <c r="B1021" s="18" t="s">
        <v>363</v>
      </c>
      <c r="C1021" s="22">
        <v>46.9023331462468</v>
      </c>
      <c r="D1021" s="22">
        <v>7.23914524739606</v>
      </c>
      <c r="E1021" s="22">
        <v>538.201043846086</v>
      </c>
      <c r="F1021" s="22">
        <v>767.0702179</v>
      </c>
      <c r="G1021" s="22">
        <v>15.81439394</v>
      </c>
      <c r="H1021" s="22">
        <v>18.68686869</v>
      </c>
      <c r="I1021" s="22">
        <v>57.79671717</v>
      </c>
      <c r="J1021" s="22">
        <v>23.51641414</v>
      </c>
      <c r="K1021" s="21">
        <v>1509</v>
      </c>
      <c r="L1021" s="22">
        <v>2.070245196</v>
      </c>
      <c r="M1021" s="22">
        <v>4.13</v>
      </c>
      <c r="N1021" s="22">
        <v>39.26829268</v>
      </c>
      <c r="O1021" s="22">
        <v>30.24390244</v>
      </c>
      <c r="P1021" s="22">
        <v>4.878048781</v>
      </c>
      <c r="Q1021" s="21">
        <v>1245</v>
      </c>
      <c r="R1021" s="21">
        <v>14</v>
      </c>
      <c r="S1021" s="21">
        <v>166</v>
      </c>
      <c r="T1021" s="21">
        <v>1065</v>
      </c>
      <c r="U1021" s="21"/>
      <c r="V1021" s="21"/>
      <c r="W1021" s="21">
        <v>27</v>
      </c>
      <c r="X1021" s="21">
        <v>171</v>
      </c>
      <c r="Y1021" s="22">
        <v>4.526349822</v>
      </c>
      <c r="Z1021" s="22">
        <v>4.11</v>
      </c>
      <c r="AA1021" s="22">
        <v>7.633310459</v>
      </c>
      <c r="AB1021" s="22">
        <v>2.664190853</v>
      </c>
      <c r="AC1021" s="22">
        <v>19.65849917</v>
      </c>
      <c r="AD1021" s="22">
        <v>26.62576192</v>
      </c>
      <c r="AE1021" s="22">
        <v>1.893190167</v>
      </c>
      <c r="AF1021" s="22">
        <v>11.91619909</v>
      </c>
      <c r="AG1021" s="22">
        <v>12.02922537</v>
      </c>
      <c r="AH1021" s="22">
        <v>0.779073992</v>
      </c>
      <c r="AI1021" s="22">
        <v>12.40059742</v>
      </c>
      <c r="AJ1021" s="22">
        <v>0.750817422</v>
      </c>
      <c r="AK1021" s="19">
        <v>65052.00286123</v>
      </c>
      <c r="AL1021" s="19">
        <v>90.9427</v>
      </c>
      <c r="AM1021" s="19">
        <v>1733.9999995607202</v>
      </c>
      <c r="AN1021" s="20">
        <v>6</v>
      </c>
      <c r="AO1021" s="21">
        <v>1</v>
      </c>
      <c r="AP1021" s="21">
        <v>0</v>
      </c>
      <c r="AQ1021" s="21">
        <v>1</v>
      </c>
      <c r="AR1021" s="21">
        <v>0</v>
      </c>
      <c r="AS1021" s="1"/>
      <c r="AT1021" s="1"/>
      <c r="AU1021" s="1"/>
      <c r="AV1021" s="24"/>
      <c r="AW1021" s="24"/>
      <c r="AX1021" s="24"/>
      <c r="AY1021" s="24"/>
      <c r="AZ1021" s="24"/>
      <c r="BA1021" s="24"/>
      <c r="BB1021" s="24"/>
      <c r="BC1021" s="24"/>
      <c r="BD1021" s="24"/>
      <c r="BE1021" s="24"/>
      <c r="BF1021" s="24"/>
      <c r="BG1021" s="24"/>
      <c r="BH1021" s="24"/>
      <c r="BI1021" s="24"/>
      <c r="BJ1021" s="24"/>
      <c r="BK1021" s="24"/>
      <c r="BL1021" s="24"/>
      <c r="BM1021" s="24"/>
      <c r="BN1021" s="24"/>
      <c r="BO1021" s="24"/>
      <c r="BP1021" s="24"/>
    </row>
    <row x14ac:dyDescent="0.25" r="1022" customHeight="1" ht="17.25">
      <c r="A1022" s="18" t="s">
        <v>835</v>
      </c>
      <c r="B1022" s="18" t="s">
        <v>1022</v>
      </c>
      <c r="C1022" s="22">
        <v>47.3142813827652</v>
      </c>
      <c r="D1022" s="22">
        <v>7.65023579301221</v>
      </c>
      <c r="E1022" s="22">
        <v>553.920527446084</v>
      </c>
      <c r="F1022" s="22">
        <v>116.6451613</v>
      </c>
      <c r="G1022" s="22">
        <v>10.95132743</v>
      </c>
      <c r="H1022" s="22">
        <v>22.73230089</v>
      </c>
      <c r="I1022" s="22">
        <v>57.8539823</v>
      </c>
      <c r="J1022" s="22">
        <v>19.41371681</v>
      </c>
      <c r="K1022" s="21">
        <v>727</v>
      </c>
      <c r="L1022" s="22">
        <v>2.459422283</v>
      </c>
      <c r="M1022" s="22">
        <v>15.5</v>
      </c>
      <c r="N1022" s="22">
        <v>47.39549839</v>
      </c>
      <c r="O1022" s="22">
        <v>46.62379421</v>
      </c>
      <c r="P1022" s="22">
        <v>0.192926045</v>
      </c>
      <c r="Q1022" s="21">
        <v>443</v>
      </c>
      <c r="R1022" s="21">
        <v>106</v>
      </c>
      <c r="S1022" s="21">
        <v>200</v>
      </c>
      <c r="T1022" s="21">
        <v>137</v>
      </c>
      <c r="U1022" s="21">
        <v>119</v>
      </c>
      <c r="V1022" s="21">
        <v>38</v>
      </c>
      <c r="W1022" s="21">
        <v>29</v>
      </c>
      <c r="X1022" s="21">
        <v>52</v>
      </c>
      <c r="Y1022" s="22">
        <v>8.581235698</v>
      </c>
      <c r="Z1022" s="22">
        <v>1.27</v>
      </c>
      <c r="AA1022" s="22">
        <v>22.92549215</v>
      </c>
      <c r="AB1022" s="22">
        <v>30.50087217</v>
      </c>
      <c r="AC1022" s="22">
        <v>5.083478694</v>
      </c>
      <c r="AD1022" s="22">
        <v>29.75330177</v>
      </c>
      <c r="AE1022" s="22">
        <v>0.62297533</v>
      </c>
      <c r="AF1022" s="22">
        <v>3.438823823</v>
      </c>
      <c r="AG1022" s="22">
        <v>1.345626713</v>
      </c>
      <c r="AH1022" s="22"/>
      <c r="AI1022" s="22">
        <v>5.656615998</v>
      </c>
      <c r="AJ1022" s="22">
        <v>0.448542238</v>
      </c>
      <c r="AK1022" s="19">
        <v>58989.630681818</v>
      </c>
      <c r="AL1022" s="19">
        <v>41.5287</v>
      </c>
      <c r="AM1022" s="19">
        <v>1128.9999996209785</v>
      </c>
      <c r="AN1022" s="20">
        <v>7</v>
      </c>
      <c r="AO1022" s="21">
        <v>0</v>
      </c>
      <c r="AP1022" s="21">
        <v>0</v>
      </c>
      <c r="AQ1022" s="21">
        <v>1</v>
      </c>
      <c r="AR1022" s="21">
        <v>0</v>
      </c>
      <c r="AS1022" s="1"/>
      <c r="AT1022" s="1"/>
      <c r="AU1022" s="1"/>
      <c r="AV1022" s="24"/>
      <c r="AW1022" s="24"/>
      <c r="AX1022" s="24"/>
      <c r="AY1022" s="24"/>
      <c r="AZ1022" s="24"/>
      <c r="BA1022" s="24"/>
      <c r="BB1022" s="24"/>
      <c r="BC1022" s="24"/>
      <c r="BD1022" s="24"/>
      <c r="BE1022" s="24"/>
      <c r="BF1022" s="24"/>
      <c r="BG1022" s="24"/>
      <c r="BH1022" s="24"/>
      <c r="BI1022" s="24"/>
      <c r="BJ1022" s="24"/>
      <c r="BK1022" s="24"/>
      <c r="BL1022" s="24"/>
      <c r="BM1022" s="24"/>
      <c r="BN1022" s="24"/>
      <c r="BO1022" s="24"/>
      <c r="BP1022" s="24"/>
    </row>
    <row x14ac:dyDescent="0.25" r="1023" customHeight="1" ht="17.25">
      <c r="A1023" s="18" t="s">
        <v>3333</v>
      </c>
      <c r="B1023" s="18" t="s">
        <v>363</v>
      </c>
      <c r="C1023" s="22">
        <v>46.969566037565</v>
      </c>
      <c r="D1023" s="22">
        <v>7.74480998137335</v>
      </c>
      <c r="E1023" s="22">
        <v>676.982082696632</v>
      </c>
      <c r="F1023" s="22">
        <v>125.7196791</v>
      </c>
      <c r="G1023" s="22">
        <v>4.504504505</v>
      </c>
      <c r="H1023" s="22">
        <v>19.96996997</v>
      </c>
      <c r="I1023" s="22">
        <v>59.27177177</v>
      </c>
      <c r="J1023" s="22">
        <v>20.75825826</v>
      </c>
      <c r="K1023" s="21">
        <v>1168</v>
      </c>
      <c r="L1023" s="22">
        <v>2.25</v>
      </c>
      <c r="M1023" s="22">
        <v>21.19</v>
      </c>
      <c r="N1023" s="22">
        <v>56.11714691</v>
      </c>
      <c r="O1023" s="22">
        <v>35.5692017</v>
      </c>
      <c r="P1023" s="22">
        <v>0.803023146</v>
      </c>
      <c r="Q1023" s="21">
        <v>1322</v>
      </c>
      <c r="R1023" s="21">
        <v>238</v>
      </c>
      <c r="S1023" s="21">
        <v>553</v>
      </c>
      <c r="T1023" s="21">
        <v>531</v>
      </c>
      <c r="U1023" s="21">
        <v>233</v>
      </c>
      <c r="V1023" s="21">
        <v>93</v>
      </c>
      <c r="W1023" s="21">
        <v>45</v>
      </c>
      <c r="X1023" s="21">
        <v>95</v>
      </c>
      <c r="Y1023" s="22">
        <v>5.325218714</v>
      </c>
      <c r="Z1023" s="22">
        <v>2.52</v>
      </c>
      <c r="AA1023" s="22">
        <v>4.114264342</v>
      </c>
      <c r="AB1023" s="22">
        <v>0.509607742</v>
      </c>
      <c r="AC1023" s="22">
        <v>6.970872879</v>
      </c>
      <c r="AD1023" s="22">
        <v>52.94777689</v>
      </c>
      <c r="AE1023" s="22">
        <v>2.716349526</v>
      </c>
      <c r="AF1023" s="22">
        <v>5.961007995</v>
      </c>
      <c r="AG1023" s="22">
        <v>9.528262191</v>
      </c>
      <c r="AH1023" s="22">
        <v>0.36467343</v>
      </c>
      <c r="AI1023" s="22">
        <v>7.742297443</v>
      </c>
      <c r="AJ1023" s="22">
        <v>5.05399972</v>
      </c>
      <c r="AK1023" s="19">
        <v>53091.242937853</v>
      </c>
      <c r="AL1023" s="19">
        <v>56.3829</v>
      </c>
      <c r="AM1023" s="19">
        <v>676.00000037856</v>
      </c>
      <c r="AN1023" s="20">
        <v>12</v>
      </c>
      <c r="AO1023" s="21">
        <v>0</v>
      </c>
      <c r="AP1023" s="21">
        <v>0</v>
      </c>
      <c r="AQ1023" s="21">
        <v>0</v>
      </c>
      <c r="AR1023" s="21">
        <v>0</v>
      </c>
      <c r="AS1023" s="1"/>
      <c r="AT1023" s="1"/>
      <c r="AU1023" s="1"/>
      <c r="AV1023" s="24"/>
      <c r="AW1023" s="24"/>
      <c r="AX1023" s="24"/>
      <c r="AY1023" s="24"/>
      <c r="AZ1023" s="24"/>
      <c r="BA1023" s="24"/>
      <c r="BB1023" s="24"/>
      <c r="BC1023" s="24"/>
      <c r="BD1023" s="24"/>
      <c r="BE1023" s="24"/>
      <c r="BF1023" s="24"/>
      <c r="BG1023" s="24"/>
      <c r="BH1023" s="24"/>
      <c r="BI1023" s="24"/>
      <c r="BJ1023" s="24"/>
      <c r="BK1023" s="24"/>
      <c r="BL1023" s="24"/>
      <c r="BM1023" s="24"/>
      <c r="BN1023" s="24"/>
      <c r="BO1023" s="24"/>
      <c r="BP1023" s="24"/>
    </row>
    <row x14ac:dyDescent="0.25" r="1024" customHeight="1" ht="17.25">
      <c r="A1024" s="18" t="s">
        <v>836</v>
      </c>
      <c r="B1024" s="18" t="s">
        <v>6537</v>
      </c>
      <c r="C1024" s="22">
        <v>46.5200386279208</v>
      </c>
      <c r="D1024" s="22">
        <v>6.63327932352362</v>
      </c>
      <c r="E1024" s="22">
        <v>544.880581131205</v>
      </c>
      <c r="F1024" s="22">
        <v>3368.970517</v>
      </c>
      <c r="G1024" s="22">
        <v>42.38781132</v>
      </c>
      <c r="H1024" s="22">
        <v>19.38052336</v>
      </c>
      <c r="I1024" s="22">
        <v>65.92089407</v>
      </c>
      <c r="J1024" s="22">
        <v>14.69858258</v>
      </c>
      <c r="K1024" s="21">
        <v>69203</v>
      </c>
      <c r="L1024" s="22">
        <v>1.964640261</v>
      </c>
      <c r="M1024" s="22">
        <v>41.38</v>
      </c>
      <c r="N1024" s="22">
        <v>16.05027798</v>
      </c>
      <c r="O1024" s="22">
        <v>39.06212231</v>
      </c>
      <c r="P1024" s="22">
        <v>0.193376843</v>
      </c>
      <c r="Q1024" s="21">
        <v>124073</v>
      </c>
      <c r="R1024" s="21">
        <v>121</v>
      </c>
      <c r="S1024" s="21">
        <v>6308</v>
      </c>
      <c r="T1024" s="21">
        <v>117644</v>
      </c>
      <c r="U1024" s="21">
        <v>12891</v>
      </c>
      <c r="V1024" s="21">
        <v>25</v>
      </c>
      <c r="W1024" s="21">
        <v>912</v>
      </c>
      <c r="X1024" s="21">
        <v>11954</v>
      </c>
      <c r="Y1024" s="22">
        <v>4.153918146</v>
      </c>
      <c r="Z1024" s="22">
        <v>7.63</v>
      </c>
      <c r="AA1024" s="22">
        <v>15.09692079</v>
      </c>
      <c r="AB1024" s="22">
        <v>2.08512504</v>
      </c>
      <c r="AC1024" s="22">
        <v>26.65806647</v>
      </c>
      <c r="AD1024" s="22">
        <v>9.302119694</v>
      </c>
      <c r="AE1024" s="22">
        <v>0.738183167</v>
      </c>
      <c r="AF1024" s="22">
        <v>6.934326571</v>
      </c>
      <c r="AG1024" s="22">
        <v>0.209102713</v>
      </c>
      <c r="AH1024" s="22">
        <v>8.956214904</v>
      </c>
      <c r="AI1024" s="22">
        <v>27.25776125</v>
      </c>
      <c r="AJ1024" s="22">
        <v>0.274236522</v>
      </c>
      <c r="AK1024" s="19">
        <v>72326.77606067</v>
      </c>
      <c r="AL1024" s="19">
        <v>3786.2344</v>
      </c>
      <c r="AM1024" s="19">
        <v>47953.00000277622</v>
      </c>
      <c r="AN1024" s="20">
        <v>206</v>
      </c>
      <c r="AO1024" s="21">
        <v>13</v>
      </c>
      <c r="AP1024" s="21">
        <v>15</v>
      </c>
      <c r="AQ1024" s="21">
        <v>12</v>
      </c>
      <c r="AR1024" s="21">
        <v>0</v>
      </c>
      <c r="AS1024" s="1"/>
      <c r="AT1024" s="1"/>
      <c r="AU1024" s="1"/>
      <c r="AV1024" s="24"/>
      <c r="AW1024" s="24"/>
      <c r="AX1024" s="24"/>
      <c r="AY1024" s="24"/>
      <c r="AZ1024" s="24"/>
      <c r="BA1024" s="24"/>
      <c r="BB1024" s="24"/>
      <c r="BC1024" s="24"/>
      <c r="BD1024" s="24"/>
      <c r="BE1024" s="24"/>
      <c r="BF1024" s="24"/>
      <c r="BG1024" s="24"/>
      <c r="BH1024" s="24"/>
      <c r="BI1024" s="24"/>
      <c r="BJ1024" s="24"/>
      <c r="BK1024" s="24"/>
      <c r="BL1024" s="24"/>
      <c r="BM1024" s="24"/>
      <c r="BN1024" s="24"/>
      <c r="BO1024" s="24"/>
      <c r="BP1024" s="24"/>
    </row>
    <row x14ac:dyDescent="0.25" r="1025" customHeight="1" ht="17.25">
      <c r="A1025" s="18" t="s">
        <v>840</v>
      </c>
      <c r="B1025" s="18" t="s">
        <v>6539</v>
      </c>
      <c r="C1025" s="22">
        <v>47.4723288835198</v>
      </c>
      <c r="D1025" s="22">
        <v>7.75963499098145</v>
      </c>
      <c r="E1025" s="22">
        <v>382.841835726053</v>
      </c>
      <c r="F1025" s="22">
        <v>955.1166966</v>
      </c>
      <c r="G1025" s="22">
        <v>28.47744361</v>
      </c>
      <c r="H1025" s="22">
        <v>19.37969925</v>
      </c>
      <c r="I1025" s="22">
        <v>61.80451128</v>
      </c>
      <c r="J1025" s="22">
        <v>18.81578947</v>
      </c>
      <c r="K1025" s="21">
        <v>2300</v>
      </c>
      <c r="L1025" s="22">
        <v>2.287826087</v>
      </c>
      <c r="M1025" s="22">
        <v>5.57</v>
      </c>
      <c r="N1025" s="22">
        <v>23.64620939</v>
      </c>
      <c r="O1025" s="22">
        <v>50.36101083</v>
      </c>
      <c r="P1025" s="22">
        <v>0.902527076</v>
      </c>
      <c r="Q1025" s="21">
        <v>1719</v>
      </c>
      <c r="R1025" s="21">
        <v>16</v>
      </c>
      <c r="S1025" s="21">
        <v>621</v>
      </c>
      <c r="T1025" s="21">
        <v>1082</v>
      </c>
      <c r="U1025" s="21">
        <v>312</v>
      </c>
      <c r="V1025" s="21">
        <v>7</v>
      </c>
      <c r="W1025" s="21">
        <v>66</v>
      </c>
      <c r="X1025" s="21">
        <v>239</v>
      </c>
      <c r="Y1025" s="22">
        <v>3.690753691</v>
      </c>
      <c r="Z1025" s="22">
        <v>3.07</v>
      </c>
      <c r="AA1025" s="22">
        <v>11.34201028</v>
      </c>
      <c r="AB1025" s="22">
        <v>5.687411134</v>
      </c>
      <c r="AC1025" s="22">
        <v>23.9746254</v>
      </c>
      <c r="AD1025" s="22">
        <v>32.02449962</v>
      </c>
      <c r="AE1025" s="22">
        <v>5.676473805</v>
      </c>
      <c r="AF1025" s="22">
        <v>4.374931642</v>
      </c>
      <c r="AG1025" s="22">
        <v>1.279667505</v>
      </c>
      <c r="AH1025" s="22"/>
      <c r="AI1025" s="22">
        <v>15.42163404</v>
      </c>
      <c r="AJ1025" s="22"/>
      <c r="AK1025" s="19">
        <v>69410.839483395</v>
      </c>
      <c r="AL1025" s="19">
        <v>150.4827</v>
      </c>
      <c r="AM1025" s="19">
        <v>3015.0000010869867</v>
      </c>
      <c r="AN1025" s="20">
        <v>14</v>
      </c>
      <c r="AO1025" s="21">
        <v>1</v>
      </c>
      <c r="AP1025" s="21">
        <v>0</v>
      </c>
      <c r="AQ1025" s="21">
        <v>1</v>
      </c>
      <c r="AR1025" s="21">
        <v>0</v>
      </c>
      <c r="AS1025" s="1"/>
      <c r="AT1025" s="1"/>
      <c r="AU1025" s="1"/>
      <c r="AV1025" s="24"/>
      <c r="AW1025" s="24"/>
      <c r="AX1025" s="24"/>
      <c r="AY1025" s="24"/>
      <c r="AZ1025" s="24"/>
      <c r="BA1025" s="24"/>
      <c r="BB1025" s="24"/>
      <c r="BC1025" s="24"/>
      <c r="BD1025" s="24"/>
      <c r="BE1025" s="24"/>
      <c r="BF1025" s="24"/>
      <c r="BG1025" s="24"/>
      <c r="BH1025" s="24"/>
      <c r="BI1025" s="24"/>
      <c r="BJ1025" s="24"/>
      <c r="BK1025" s="24"/>
      <c r="BL1025" s="24"/>
      <c r="BM1025" s="24"/>
      <c r="BN1025" s="24"/>
      <c r="BO1025" s="24"/>
      <c r="BP1025" s="24"/>
    </row>
    <row x14ac:dyDescent="0.25" r="1026" customHeight="1" ht="17.25">
      <c r="A1026" s="18" t="s">
        <v>2069</v>
      </c>
      <c r="B1026" s="18" t="s">
        <v>363</v>
      </c>
      <c r="C1026" s="22">
        <v>46.6010682461799</v>
      </c>
      <c r="D1026" s="22">
        <v>7.9150044838329</v>
      </c>
      <c r="E1026" s="22">
        <v>1044.60137610324</v>
      </c>
      <c r="F1026" s="22">
        <v>13.85663039</v>
      </c>
      <c r="G1026" s="22">
        <v>27.42430891</v>
      </c>
      <c r="H1026" s="22">
        <v>14.61167179</v>
      </c>
      <c r="I1026" s="22">
        <v>61.21105748</v>
      </c>
      <c r="J1026" s="22">
        <v>24.17727073</v>
      </c>
      <c r="K1026" s="21">
        <v>1192</v>
      </c>
      <c r="L1026" s="22">
        <v>1.884228188</v>
      </c>
      <c r="M1026" s="22">
        <v>164.47</v>
      </c>
      <c r="N1026" s="22">
        <v>22.2986128</v>
      </c>
      <c r="O1026" s="22">
        <v>17.565101</v>
      </c>
      <c r="P1026" s="22">
        <v>58.73691896</v>
      </c>
      <c r="Q1026" s="21">
        <v>2205</v>
      </c>
      <c r="R1026" s="21">
        <v>119</v>
      </c>
      <c r="S1026" s="21">
        <v>204</v>
      </c>
      <c r="T1026" s="21">
        <v>1882</v>
      </c>
      <c r="U1026" s="21">
        <v>362</v>
      </c>
      <c r="V1026" s="21">
        <v>44</v>
      </c>
      <c r="W1026" s="21">
        <v>43</v>
      </c>
      <c r="X1026" s="21">
        <v>275</v>
      </c>
      <c r="Y1026" s="22">
        <v>0.425531915</v>
      </c>
      <c r="Z1026" s="22">
        <v>0.74</v>
      </c>
      <c r="AA1026" s="22">
        <v>9.875281129</v>
      </c>
      <c r="AB1026" s="22">
        <v>0.511142916</v>
      </c>
      <c r="AC1026" s="22">
        <v>12.30150617</v>
      </c>
      <c r="AD1026" s="22">
        <v>39.96456076</v>
      </c>
      <c r="AE1026" s="22">
        <v>1.840114496</v>
      </c>
      <c r="AF1026" s="22">
        <v>9.152865808</v>
      </c>
      <c r="AG1026" s="22">
        <v>11.45641655</v>
      </c>
      <c r="AH1026" s="22">
        <v>0.218087644</v>
      </c>
      <c r="AI1026" s="22">
        <v>6.120084509</v>
      </c>
      <c r="AJ1026" s="22">
        <v>3.543924215</v>
      </c>
      <c r="AK1026" s="19">
        <v>57210.40235525</v>
      </c>
      <c r="AL1026" s="19">
        <v>58.2974</v>
      </c>
      <c r="AM1026" s="19">
        <v>947.0000004572656</v>
      </c>
      <c r="AN1026" s="20">
        <v>53</v>
      </c>
      <c r="AO1026" s="21">
        <v>3</v>
      </c>
      <c r="AP1026" s="21">
        <v>0</v>
      </c>
      <c r="AQ1026" s="21">
        <v>0</v>
      </c>
      <c r="AR1026" s="21">
        <v>0</v>
      </c>
      <c r="AS1026" s="1"/>
      <c r="AT1026" s="1"/>
      <c r="AU1026" s="1"/>
      <c r="AV1026" s="24"/>
      <c r="AW1026" s="24"/>
      <c r="AX1026" s="24"/>
      <c r="AY1026" s="24"/>
      <c r="AZ1026" s="24"/>
      <c r="BA1026" s="24"/>
      <c r="BB1026" s="24"/>
      <c r="BC1026" s="24"/>
      <c r="BD1026" s="24"/>
      <c r="BE1026" s="24"/>
      <c r="BF1026" s="24"/>
      <c r="BG1026" s="24"/>
      <c r="BH1026" s="24"/>
      <c r="BI1026" s="24"/>
      <c r="BJ1026" s="24"/>
      <c r="BK1026" s="24"/>
      <c r="BL1026" s="24"/>
      <c r="BM1026" s="24"/>
      <c r="BN1026" s="24"/>
      <c r="BO1026" s="24"/>
      <c r="BP1026" s="24"/>
    </row>
    <row x14ac:dyDescent="0.25" r="1027" customHeight="1" ht="17.25">
      <c r="A1027" s="18" t="s">
        <v>3915</v>
      </c>
      <c r="B1027" s="18" t="s">
        <v>6539</v>
      </c>
      <c r="C1027" s="22">
        <v>47.3897847065118</v>
      </c>
      <c r="D1027" s="22">
        <v>7.67569890103474</v>
      </c>
      <c r="E1027" s="22">
        <v>684.96227136068</v>
      </c>
      <c r="F1027" s="22">
        <v>43.15068493</v>
      </c>
      <c r="G1027" s="22">
        <v>6.984126984</v>
      </c>
      <c r="H1027" s="22">
        <v>21.26984127</v>
      </c>
      <c r="I1027" s="22">
        <v>58.41269841</v>
      </c>
      <c r="J1027" s="22">
        <v>20.31746032</v>
      </c>
      <c r="K1027" s="21">
        <v>132</v>
      </c>
      <c r="L1027" s="22">
        <v>2.348484849</v>
      </c>
      <c r="M1027" s="22">
        <v>7.3</v>
      </c>
      <c r="N1027" s="22">
        <v>47.67759563</v>
      </c>
      <c r="O1027" s="22">
        <v>49.59016393</v>
      </c>
      <c r="P1027" s="22">
        <v>0.273224044</v>
      </c>
      <c r="Q1027" s="21">
        <v>89</v>
      </c>
      <c r="R1027" s="21">
        <v>22</v>
      </c>
      <c r="S1027" s="21">
        <v>30</v>
      </c>
      <c r="T1027" s="21">
        <v>37</v>
      </c>
      <c r="U1027" s="21">
        <v>27</v>
      </c>
      <c r="V1027" s="21">
        <v>8</v>
      </c>
      <c r="W1027" s="21">
        <v>6</v>
      </c>
      <c r="X1027" s="21">
        <v>13</v>
      </c>
      <c r="Y1027" s="21">
        <v>0</v>
      </c>
      <c r="Z1027" s="22">
        <v>2.15</v>
      </c>
      <c r="AA1027" s="22">
        <v>6.656346749</v>
      </c>
      <c r="AB1027" s="22">
        <v>5.263157895</v>
      </c>
      <c r="AC1027" s="22">
        <v>22.6006192</v>
      </c>
      <c r="AD1027" s="22">
        <v>30.18575851</v>
      </c>
      <c r="AE1027" s="22">
        <v>4.643962848</v>
      </c>
      <c r="AF1027" s="22">
        <v>10.37151703</v>
      </c>
      <c r="AG1027" s="22">
        <v>2.012383901</v>
      </c>
      <c r="AH1027" s="22"/>
      <c r="AI1027" s="22">
        <v>18.26625387</v>
      </c>
      <c r="AJ1027" s="22"/>
      <c r="AK1027" s="19">
        <v>62626.95035461</v>
      </c>
      <c r="AL1027" s="19">
        <v>8.8304</v>
      </c>
      <c r="AM1027" s="19">
        <v>205.0000000205</v>
      </c>
      <c r="AN1027" s="20">
        <v>1</v>
      </c>
      <c r="AO1027" s="21">
        <v>0</v>
      </c>
      <c r="AP1027" s="21">
        <v>0</v>
      </c>
      <c r="AQ1027" s="21">
        <v>0</v>
      </c>
      <c r="AR1027" s="21">
        <v>0</v>
      </c>
      <c r="AS1027" s="1"/>
      <c r="AT1027" s="1"/>
      <c r="AU1027" s="1"/>
      <c r="AV1027" s="24"/>
      <c r="AW1027" s="24"/>
      <c r="AX1027" s="24"/>
      <c r="AY1027" s="24"/>
      <c r="AZ1027" s="24"/>
      <c r="BA1027" s="24"/>
      <c r="BB1027" s="24"/>
      <c r="BC1027" s="24"/>
      <c r="BD1027" s="24"/>
      <c r="BE1027" s="24"/>
      <c r="BF1027" s="24"/>
      <c r="BG1027" s="24"/>
      <c r="BH1027" s="24"/>
      <c r="BI1027" s="24"/>
      <c r="BJ1027" s="24"/>
      <c r="BK1027" s="24"/>
      <c r="BL1027" s="24"/>
      <c r="BM1027" s="24"/>
      <c r="BN1027" s="24"/>
      <c r="BO1027" s="24"/>
      <c r="BP1027" s="24"/>
    </row>
    <row x14ac:dyDescent="0.25" r="1028" customHeight="1" ht="17.25">
      <c r="A1028" s="18" t="s">
        <v>969</v>
      </c>
      <c r="B1028" s="18" t="s">
        <v>6538</v>
      </c>
      <c r="C1028" s="22">
        <v>46.1789718902958</v>
      </c>
      <c r="D1028" s="22">
        <v>8.88782126266092</v>
      </c>
      <c r="E1028" s="22">
        <v>331.210822925903</v>
      </c>
      <c r="F1028" s="22">
        <v>22.3310985</v>
      </c>
      <c r="G1028" s="22">
        <v>21.93995381</v>
      </c>
      <c r="H1028" s="22">
        <v>23.4026174</v>
      </c>
      <c r="I1028" s="22">
        <v>59.43033102</v>
      </c>
      <c r="J1028" s="22">
        <v>17.16705158</v>
      </c>
      <c r="K1028" s="21">
        <v>542</v>
      </c>
      <c r="L1028" s="22">
        <v>2.361623616</v>
      </c>
      <c r="M1028" s="22">
        <v>58.17</v>
      </c>
      <c r="N1028" s="22">
        <v>7.929136567</v>
      </c>
      <c r="O1028" s="22">
        <v>51.30718954</v>
      </c>
      <c r="P1028" s="22">
        <v>39.78328173</v>
      </c>
      <c r="Q1028" s="21">
        <v>861</v>
      </c>
      <c r="R1028" s="21">
        <v>33</v>
      </c>
      <c r="S1028" s="21">
        <v>399</v>
      </c>
      <c r="T1028" s="21">
        <v>429</v>
      </c>
      <c r="U1028" s="21">
        <v>144</v>
      </c>
      <c r="V1028" s="21">
        <v>14</v>
      </c>
      <c r="W1028" s="21">
        <v>35</v>
      </c>
      <c r="X1028" s="21">
        <v>95</v>
      </c>
      <c r="Y1028" s="22">
        <v>0.752445448</v>
      </c>
      <c r="Z1028" s="22">
        <v>4.3</v>
      </c>
      <c r="AA1028" s="22">
        <v>17.69032733</v>
      </c>
      <c r="AB1028" s="22">
        <v>25.56086797</v>
      </c>
      <c r="AC1028" s="22">
        <v>13.27694005</v>
      </c>
      <c r="AD1028" s="22">
        <v>12.7988231</v>
      </c>
      <c r="AE1028" s="21"/>
      <c r="AF1028" s="22">
        <v>0.110334682</v>
      </c>
      <c r="AG1028" s="22"/>
      <c r="AH1028" s="22">
        <v>0.147112909</v>
      </c>
      <c r="AI1028" s="22">
        <v>10.81279882</v>
      </c>
      <c r="AJ1028" s="22">
        <v>16.80764987</v>
      </c>
      <c r="AK1028" s="19">
        <v>58847.379454927</v>
      </c>
      <c r="AL1028" s="19">
        <v>28.0702</v>
      </c>
      <c r="AM1028" s="19">
        <v>1010.9999997257662</v>
      </c>
      <c r="AN1028" s="20">
        <v>4</v>
      </c>
      <c r="AO1028" s="21">
        <v>1</v>
      </c>
      <c r="AP1028" s="21">
        <v>1</v>
      </c>
      <c r="AQ1028" s="21">
        <v>1</v>
      </c>
      <c r="AR1028" s="21">
        <v>0</v>
      </c>
      <c r="AS1028" s="1"/>
      <c r="AT1028" s="1"/>
      <c r="AU1028" s="1"/>
      <c r="AV1028" s="24"/>
      <c r="AW1028" s="24"/>
      <c r="AX1028" s="24"/>
      <c r="AY1028" s="24"/>
      <c r="AZ1028" s="24"/>
      <c r="BA1028" s="24"/>
      <c r="BB1028" s="24"/>
      <c r="BC1028" s="24"/>
      <c r="BD1028" s="24"/>
      <c r="BE1028" s="24"/>
      <c r="BF1028" s="24"/>
      <c r="BG1028" s="24"/>
      <c r="BH1028" s="24"/>
      <c r="BI1028" s="24"/>
      <c r="BJ1028" s="24"/>
      <c r="BK1028" s="24"/>
      <c r="BL1028" s="24"/>
      <c r="BM1028" s="24"/>
      <c r="BN1028" s="24"/>
      <c r="BO1028" s="24"/>
      <c r="BP1028" s="24"/>
    </row>
    <row x14ac:dyDescent="0.25" r="1029" customHeight="1" ht="17.25">
      <c r="A1029" s="18" t="s">
        <v>3616</v>
      </c>
      <c r="B1029" s="18" t="s">
        <v>6537</v>
      </c>
      <c r="C1029" s="22">
        <v>46.2189692357007</v>
      </c>
      <c r="D1029" s="22">
        <v>7.02005455231592</v>
      </c>
      <c r="E1029" s="22">
        <v>538.590839464217</v>
      </c>
      <c r="F1029" s="22">
        <v>65.42253521</v>
      </c>
      <c r="G1029" s="22">
        <v>18.19160388</v>
      </c>
      <c r="H1029" s="22">
        <v>20.66738428</v>
      </c>
      <c r="I1029" s="22">
        <v>59.7416577</v>
      </c>
      <c r="J1029" s="22">
        <v>19.59095802</v>
      </c>
      <c r="K1029" s="21">
        <v>449</v>
      </c>
      <c r="L1029" s="22">
        <v>2.062360802</v>
      </c>
      <c r="M1029" s="22">
        <v>14.2</v>
      </c>
      <c r="N1029" s="22">
        <v>18.36158192</v>
      </c>
      <c r="O1029" s="22">
        <v>62.92372881</v>
      </c>
      <c r="P1029" s="22">
        <v>13.55932203</v>
      </c>
      <c r="Q1029" s="21">
        <v>346</v>
      </c>
      <c r="R1029" s="21">
        <v>11</v>
      </c>
      <c r="S1029" s="21">
        <v>52</v>
      </c>
      <c r="T1029" s="21">
        <v>283</v>
      </c>
      <c r="U1029" s="21">
        <v>43</v>
      </c>
      <c r="V1029" s="21">
        <v>5</v>
      </c>
      <c r="W1029" s="21">
        <v>12</v>
      </c>
      <c r="X1029" s="21">
        <v>26</v>
      </c>
      <c r="Y1029" s="22">
        <v>1.081081081</v>
      </c>
      <c r="Z1029" s="22">
        <v>7.29</v>
      </c>
      <c r="AA1029" s="22">
        <v>22.69104548</v>
      </c>
      <c r="AB1029" s="22">
        <v>2.953586498</v>
      </c>
      <c r="AC1029" s="22">
        <v>20.74542897</v>
      </c>
      <c r="AD1029" s="22">
        <v>23.13642757</v>
      </c>
      <c r="AE1029" s="22">
        <v>1.359587436</v>
      </c>
      <c r="AF1029" s="22">
        <v>5.274261603</v>
      </c>
      <c r="AG1029" s="22">
        <v>0.60947023</v>
      </c>
      <c r="AH1029" s="22">
        <v>3.164556962</v>
      </c>
      <c r="AI1029" s="22">
        <v>17.72151899</v>
      </c>
      <c r="AJ1029" s="22">
        <v>0.164088139</v>
      </c>
      <c r="AK1029" s="19">
        <v>56205.962059621</v>
      </c>
      <c r="AL1029" s="19">
        <v>20.74</v>
      </c>
      <c r="AM1029" s="19">
        <v>517.0000000327434</v>
      </c>
      <c r="AN1029" s="20">
        <v>5</v>
      </c>
      <c r="AO1029" s="21">
        <v>0</v>
      </c>
      <c r="AP1029" s="21">
        <v>0</v>
      </c>
      <c r="AQ1029" s="21">
        <v>0</v>
      </c>
      <c r="AR1029" s="21">
        <v>0</v>
      </c>
      <c r="AS1029" s="1"/>
      <c r="AT1029" s="1"/>
      <c r="AU1029" s="1"/>
      <c r="AV1029" s="24"/>
      <c r="AW1029" s="24"/>
      <c r="AX1029" s="24"/>
      <c r="AY1029" s="24"/>
      <c r="AZ1029" s="24"/>
      <c r="BA1029" s="24"/>
      <c r="BB1029" s="24"/>
      <c r="BC1029" s="24"/>
      <c r="BD1029" s="24"/>
      <c r="BE1029" s="24"/>
      <c r="BF1029" s="24"/>
      <c r="BG1029" s="24"/>
      <c r="BH1029" s="24"/>
      <c r="BI1029" s="24"/>
      <c r="BJ1029" s="24"/>
      <c r="BK1029" s="24"/>
      <c r="BL1029" s="24"/>
      <c r="BM1029" s="24"/>
      <c r="BN1029" s="24"/>
      <c r="BO1029" s="24"/>
      <c r="BP1029" s="24"/>
    </row>
    <row x14ac:dyDescent="0.25" r="1030" customHeight="1" ht="17.25">
      <c r="A1030" s="18" t="s">
        <v>567</v>
      </c>
      <c r="B1030" s="18" t="s">
        <v>6537</v>
      </c>
      <c r="C1030" s="22">
        <v>46.4966150563479</v>
      </c>
      <c r="D1030" s="22">
        <v>6.40696247096701</v>
      </c>
      <c r="E1030" s="22">
        <v>537.072745840065</v>
      </c>
      <c r="F1030" s="22">
        <v>246.5</v>
      </c>
      <c r="G1030" s="22">
        <v>24.7464503</v>
      </c>
      <c r="H1030" s="22">
        <v>24.64503043</v>
      </c>
      <c r="I1030" s="22">
        <v>61.15618661</v>
      </c>
      <c r="J1030" s="22">
        <v>14.19878296</v>
      </c>
      <c r="K1030" s="21">
        <v>353</v>
      </c>
      <c r="L1030" s="22">
        <v>2.623229462</v>
      </c>
      <c r="M1030" s="21">
        <v>4</v>
      </c>
      <c r="N1030" s="22">
        <v>81.61209068</v>
      </c>
      <c r="O1030" s="22">
        <v>5.037783375</v>
      </c>
      <c r="P1030" s="22">
        <v>0.755667506</v>
      </c>
      <c r="Q1030" s="21">
        <v>873</v>
      </c>
      <c r="R1030" s="21">
        <v>34</v>
      </c>
      <c r="S1030" s="21">
        <v>62</v>
      </c>
      <c r="T1030" s="21">
        <v>777</v>
      </c>
      <c r="U1030" s="21">
        <v>65</v>
      </c>
      <c r="V1030" s="21">
        <v>9</v>
      </c>
      <c r="W1030" s="21">
        <v>13</v>
      </c>
      <c r="X1030" s="21">
        <v>43</v>
      </c>
      <c r="Y1030" s="21">
        <v>0</v>
      </c>
      <c r="Z1030" s="21">
        <v>2</v>
      </c>
      <c r="AA1030" s="22">
        <v>31.54151851</v>
      </c>
      <c r="AB1030" s="22">
        <v>1.715122359</v>
      </c>
      <c r="AC1030" s="22">
        <v>12.96799833</v>
      </c>
      <c r="AD1030" s="22">
        <v>16.14724953</v>
      </c>
      <c r="AE1030" s="22">
        <v>5.375444468</v>
      </c>
      <c r="AF1030" s="22">
        <v>11.58753399</v>
      </c>
      <c r="AG1030" s="22">
        <v>0.334658021</v>
      </c>
      <c r="AH1030" s="22">
        <v>2.342606149</v>
      </c>
      <c r="AI1030" s="22">
        <v>15.74984313</v>
      </c>
      <c r="AJ1030" s="22">
        <v>0.606567664</v>
      </c>
      <c r="AK1030" s="19">
        <v>90894.460641399</v>
      </c>
      <c r="AL1030" s="19">
        <v>31.1768</v>
      </c>
      <c r="AM1030" s="19">
        <v>641.99999994436</v>
      </c>
      <c r="AN1030" s="20">
        <v>3</v>
      </c>
      <c r="AO1030" s="21">
        <v>0</v>
      </c>
      <c r="AP1030" s="21">
        <v>0</v>
      </c>
      <c r="AQ1030" s="21">
        <v>0</v>
      </c>
      <c r="AR1030" s="21">
        <v>0</v>
      </c>
      <c r="AS1030" s="1"/>
      <c r="AT1030" s="1"/>
      <c r="AU1030" s="1"/>
      <c r="AV1030" s="24"/>
      <c r="AW1030" s="24"/>
      <c r="AX1030" s="24"/>
      <c r="AY1030" s="24"/>
      <c r="AZ1030" s="24"/>
      <c r="BA1030" s="24"/>
      <c r="BB1030" s="24"/>
      <c r="BC1030" s="24"/>
      <c r="BD1030" s="24"/>
      <c r="BE1030" s="24"/>
      <c r="BF1030" s="24"/>
      <c r="BG1030" s="24"/>
      <c r="BH1030" s="24"/>
      <c r="BI1030" s="24"/>
      <c r="BJ1030" s="24"/>
      <c r="BK1030" s="24"/>
      <c r="BL1030" s="24"/>
      <c r="BM1030" s="24"/>
      <c r="BN1030" s="24"/>
      <c r="BO1030" s="24"/>
      <c r="BP1030" s="24"/>
    </row>
    <row x14ac:dyDescent="0.25" r="1031" customHeight="1" ht="17.25">
      <c r="A1031" s="18" t="s">
        <v>2796</v>
      </c>
      <c r="B1031" s="18" t="s">
        <v>6538</v>
      </c>
      <c r="C1031" s="22">
        <v>46.376889775225</v>
      </c>
      <c r="D1031" s="22">
        <v>8.66042151547646</v>
      </c>
      <c r="E1031" s="22">
        <v>751.487050590105</v>
      </c>
      <c r="F1031" s="22">
        <v>2.708899909</v>
      </c>
      <c r="G1031" s="22">
        <v>6.496062992</v>
      </c>
      <c r="H1031" s="22">
        <v>15.15748032</v>
      </c>
      <c r="I1031" s="22">
        <v>55.31496063</v>
      </c>
      <c r="J1031" s="22">
        <v>29.52755906</v>
      </c>
      <c r="K1031" s="21">
        <v>231</v>
      </c>
      <c r="L1031" s="22">
        <v>2.190476191</v>
      </c>
      <c r="M1031" s="22">
        <v>187.53</v>
      </c>
      <c r="N1031" s="22">
        <v>10.84093212</v>
      </c>
      <c r="O1031" s="22">
        <v>35.05039194</v>
      </c>
      <c r="P1031" s="22">
        <v>53.36212873</v>
      </c>
      <c r="Q1031" s="21">
        <v>212</v>
      </c>
      <c r="R1031" s="21">
        <v>60</v>
      </c>
      <c r="S1031" s="21">
        <v>73</v>
      </c>
      <c r="T1031" s="21">
        <v>79</v>
      </c>
      <c r="U1031" s="21">
        <v>73</v>
      </c>
      <c r="V1031" s="21">
        <v>26</v>
      </c>
      <c r="W1031" s="21">
        <v>17</v>
      </c>
      <c r="X1031" s="21">
        <v>30</v>
      </c>
      <c r="Y1031" s="21">
        <v>0</v>
      </c>
      <c r="Z1031" s="22"/>
      <c r="AA1031" s="22">
        <v>13.33333333</v>
      </c>
      <c r="AB1031" s="22">
        <v>31.42857143</v>
      </c>
      <c r="AC1031" s="22">
        <v>9.467787115</v>
      </c>
      <c r="AD1031" s="22">
        <v>18.65546218</v>
      </c>
      <c r="AE1031" s="21"/>
      <c r="AF1031" s="22">
        <v>0.448179272</v>
      </c>
      <c r="AG1031" s="22"/>
      <c r="AH1031" s="22">
        <v>0.616246499</v>
      </c>
      <c r="AI1031" s="22">
        <v>6.890756303</v>
      </c>
      <c r="AJ1031" s="22">
        <v>13.61344538</v>
      </c>
      <c r="AK1031" s="19">
        <v>48859.176029963</v>
      </c>
      <c r="AL1031" s="19">
        <v>13.0454</v>
      </c>
      <c r="AM1031" s="19">
        <v>289.99999989366665</v>
      </c>
      <c r="AN1031" s="20">
        <v>21</v>
      </c>
      <c r="AO1031" s="21">
        <v>0</v>
      </c>
      <c r="AP1031" s="21">
        <v>0</v>
      </c>
      <c r="AQ1031" s="21">
        <v>0</v>
      </c>
      <c r="AR1031" s="21">
        <v>0</v>
      </c>
      <c r="AS1031" s="1"/>
      <c r="AT1031" s="1"/>
      <c r="AU1031" s="1"/>
      <c r="AV1031" s="24"/>
      <c r="AW1031" s="24"/>
      <c r="AX1031" s="24"/>
      <c r="AY1031" s="24"/>
      <c r="AZ1031" s="24"/>
      <c r="BA1031" s="24"/>
      <c r="BB1031" s="24"/>
      <c r="BC1031" s="24"/>
      <c r="BD1031" s="24"/>
      <c r="BE1031" s="24"/>
      <c r="BF1031" s="24"/>
      <c r="BG1031" s="24"/>
      <c r="BH1031" s="24"/>
      <c r="BI1031" s="24"/>
      <c r="BJ1031" s="24"/>
      <c r="BK1031" s="24"/>
      <c r="BL1031" s="24"/>
      <c r="BM1031" s="24"/>
      <c r="BN1031" s="24"/>
      <c r="BO1031" s="24"/>
      <c r="BP1031" s="24"/>
    </row>
    <row x14ac:dyDescent="0.25" r="1032" customHeight="1" ht="17.25">
      <c r="A1032" s="18" t="s">
        <v>3712</v>
      </c>
      <c r="B1032" s="18" t="s">
        <v>6540</v>
      </c>
      <c r="C1032" s="22">
        <v>46.3886229400187</v>
      </c>
      <c r="D1032" s="22">
        <v>8.11984730477666</v>
      </c>
      <c r="E1032" s="22">
        <v>1092.415468405</v>
      </c>
      <c r="F1032" s="22">
        <v>58.11808118</v>
      </c>
      <c r="G1032" s="22">
        <v>10.15873016</v>
      </c>
      <c r="H1032" s="22">
        <v>21.58730159</v>
      </c>
      <c r="I1032" s="22">
        <v>51.11111111</v>
      </c>
      <c r="J1032" s="22">
        <v>27.3015873</v>
      </c>
      <c r="K1032" s="21">
        <v>146</v>
      </c>
      <c r="L1032" s="22">
        <v>2.150684932</v>
      </c>
      <c r="M1032" s="22">
        <v>5.42</v>
      </c>
      <c r="N1032" s="22">
        <v>32.84132841</v>
      </c>
      <c r="O1032" s="22">
        <v>44.83394834</v>
      </c>
      <c r="P1032" s="22">
        <v>17.34317343</v>
      </c>
      <c r="Q1032" s="21">
        <v>87</v>
      </c>
      <c r="R1032" s="21">
        <v>17</v>
      </c>
      <c r="S1032" s="21">
        <v>31</v>
      </c>
      <c r="T1032" s="21">
        <v>39</v>
      </c>
      <c r="U1032" s="21">
        <v>30</v>
      </c>
      <c r="V1032" s="21">
        <v>7</v>
      </c>
      <c r="W1032" s="21">
        <v>5</v>
      </c>
      <c r="X1032" s="21">
        <v>18</v>
      </c>
      <c r="Y1032" s="21">
        <v>0</v>
      </c>
      <c r="Z1032" s="22"/>
      <c r="AA1032" s="22">
        <v>1.079136691</v>
      </c>
      <c r="AB1032" s="22">
        <v>53.50719424</v>
      </c>
      <c r="AC1032" s="22">
        <v>3.597122302</v>
      </c>
      <c r="AD1032" s="22">
        <v>33.00359712</v>
      </c>
      <c r="AE1032" s="22">
        <v>0.179856115</v>
      </c>
      <c r="AF1032" s="22">
        <v>2.877697842</v>
      </c>
      <c r="AG1032" s="22"/>
      <c r="AH1032" s="22"/>
      <c r="AI1032" s="22">
        <v>5.755395684</v>
      </c>
      <c r="AJ1032" s="22"/>
      <c r="AK1032" s="19">
        <v>34169.892473118</v>
      </c>
      <c r="AL1032" s="19">
        <v>6.3556</v>
      </c>
      <c r="AM1032" s="19">
        <v>166.00000001494</v>
      </c>
      <c r="AN1032" s="20">
        <v>4</v>
      </c>
      <c r="AO1032" s="21">
        <v>0</v>
      </c>
      <c r="AP1032" s="21">
        <v>0</v>
      </c>
      <c r="AQ1032" s="21">
        <v>0</v>
      </c>
      <c r="AR1032" s="21">
        <v>0</v>
      </c>
      <c r="AS1032" s="1"/>
      <c r="AT1032" s="1"/>
      <c r="AU1032" s="1"/>
      <c r="AV1032" s="24"/>
      <c r="AW1032" s="24"/>
      <c r="AX1032" s="24"/>
      <c r="AY1032" s="24"/>
      <c r="AZ1032" s="24"/>
      <c r="BA1032" s="24"/>
      <c r="BB1032" s="24"/>
      <c r="BC1032" s="24"/>
      <c r="BD1032" s="24"/>
      <c r="BE1032" s="24"/>
      <c r="BF1032" s="24"/>
      <c r="BG1032" s="24"/>
      <c r="BH1032" s="24"/>
      <c r="BI1032" s="24"/>
      <c r="BJ1032" s="24"/>
      <c r="BK1032" s="24"/>
      <c r="BL1032" s="24"/>
      <c r="BM1032" s="24"/>
      <c r="BN1032" s="24"/>
      <c r="BO1032" s="24"/>
      <c r="BP1032" s="24"/>
    </row>
    <row x14ac:dyDescent="0.25" r="1033" customHeight="1" ht="17.25">
      <c r="A1033" s="18" t="s">
        <v>3689</v>
      </c>
      <c r="B1033" s="18" t="s">
        <v>6542</v>
      </c>
      <c r="C1033" s="22">
        <v>47.2642197526843</v>
      </c>
      <c r="D1033" s="22">
        <v>7.0144815025841</v>
      </c>
      <c r="E1033" s="22">
        <v>1026.87011406105</v>
      </c>
      <c r="F1033" s="22">
        <v>27.56849315</v>
      </c>
      <c r="G1033" s="22">
        <v>2.173913044</v>
      </c>
      <c r="H1033" s="22">
        <v>22.67080745</v>
      </c>
      <c r="I1033" s="22">
        <v>58.69565217</v>
      </c>
      <c r="J1033" s="22">
        <v>18.63354037</v>
      </c>
      <c r="K1033" s="21">
        <v>126</v>
      </c>
      <c r="L1033" s="22">
        <v>2.531746032</v>
      </c>
      <c r="M1033" s="22">
        <v>11.68</v>
      </c>
      <c r="N1033" s="22">
        <v>68.12339332</v>
      </c>
      <c r="O1033" s="22">
        <v>26.3924593</v>
      </c>
      <c r="P1033" s="22">
        <v>1.199657241</v>
      </c>
      <c r="Q1033" s="21">
        <v>95</v>
      </c>
      <c r="R1033" s="21">
        <v>67</v>
      </c>
      <c r="S1033" s="21">
        <v>5</v>
      </c>
      <c r="T1033" s="21">
        <v>23</v>
      </c>
      <c r="U1033" s="21"/>
      <c r="V1033" s="21">
        <v>28</v>
      </c>
      <c r="W1033" s="21"/>
      <c r="X1033" s="21">
        <v>11</v>
      </c>
      <c r="Y1033" s="21">
        <v>0</v>
      </c>
      <c r="Z1033" s="22"/>
      <c r="AA1033" s="22">
        <v>6.909090909</v>
      </c>
      <c r="AB1033" s="22">
        <v>31.63636364</v>
      </c>
      <c r="AC1033" s="22">
        <v>21.45454545</v>
      </c>
      <c r="AD1033" s="22">
        <v>22.90909091</v>
      </c>
      <c r="AE1033" s="22">
        <v>5.818181818</v>
      </c>
      <c r="AF1033" s="21"/>
      <c r="AG1033" s="22"/>
      <c r="AH1033" s="22"/>
      <c r="AI1033" s="22">
        <v>11.27272727</v>
      </c>
      <c r="AJ1033" s="22"/>
      <c r="AK1033" s="19">
        <v>57894.871794872</v>
      </c>
      <c r="AL1033" s="19">
        <v>6.7737</v>
      </c>
      <c r="AM1033" s="25"/>
      <c r="AN1033" s="20">
        <v>2</v>
      </c>
      <c r="AO1033" s="21">
        <v>0</v>
      </c>
      <c r="AP1033" s="21">
        <v>0</v>
      </c>
      <c r="AQ1033" s="21">
        <v>0</v>
      </c>
      <c r="AR1033" s="21">
        <v>0</v>
      </c>
      <c r="AS1033" s="1"/>
      <c r="AT1033" s="1"/>
      <c r="AU1033" s="1"/>
      <c r="AV1033" s="24"/>
      <c r="AW1033" s="24"/>
      <c r="AX1033" s="24"/>
      <c r="AY1033" s="24"/>
      <c r="AZ1033" s="24"/>
      <c r="BA1033" s="24"/>
      <c r="BB1033" s="24"/>
      <c r="BC1033" s="24"/>
      <c r="BD1033" s="24"/>
      <c r="BE1033" s="24"/>
      <c r="BF1033" s="24"/>
      <c r="BG1033" s="24"/>
      <c r="BH1033" s="24"/>
      <c r="BI1033" s="24"/>
      <c r="BJ1033" s="24"/>
      <c r="BK1033" s="24"/>
      <c r="BL1033" s="24"/>
      <c r="BM1033" s="24"/>
      <c r="BN1033" s="24"/>
      <c r="BO1033" s="24"/>
      <c r="BP1033" s="24"/>
    </row>
    <row x14ac:dyDescent="0.25" r="1034" customHeight="1" ht="17.25">
      <c r="A1034" s="18" t="s">
        <v>2913</v>
      </c>
      <c r="B1034" s="18" t="s">
        <v>920</v>
      </c>
      <c r="C1034" s="22">
        <v>47.0168308721375</v>
      </c>
      <c r="D1034" s="22">
        <v>6.66526790349953</v>
      </c>
      <c r="E1034" s="22">
        <v>1139.31657033972</v>
      </c>
      <c r="F1034" s="22">
        <v>19.87261147</v>
      </c>
      <c r="G1034" s="22">
        <v>5.128205128</v>
      </c>
      <c r="H1034" s="22">
        <v>25.32051282</v>
      </c>
      <c r="I1034" s="22">
        <v>57.69230769</v>
      </c>
      <c r="J1034" s="22">
        <v>16.98717949</v>
      </c>
      <c r="K1034" s="21">
        <v>120</v>
      </c>
      <c r="L1034" s="22">
        <v>2.55</v>
      </c>
      <c r="M1034" s="22">
        <v>15.7</v>
      </c>
      <c r="N1034" s="22">
        <v>55.03826531</v>
      </c>
      <c r="O1034" s="22">
        <v>40.49744898</v>
      </c>
      <c r="P1034" s="22">
        <v>1.594387755</v>
      </c>
      <c r="Q1034" s="21">
        <v>122</v>
      </c>
      <c r="R1034" s="21">
        <v>58</v>
      </c>
      <c r="S1034" s="21">
        <v>38</v>
      </c>
      <c r="T1034" s="21">
        <v>26</v>
      </c>
      <c r="U1034" s="21">
        <v>41</v>
      </c>
      <c r="V1034" s="21">
        <v>21</v>
      </c>
      <c r="W1034" s="21">
        <v>8</v>
      </c>
      <c r="X1034" s="21">
        <v>12</v>
      </c>
      <c r="Y1034" s="21">
        <v>0</v>
      </c>
      <c r="Z1034" s="22"/>
      <c r="AA1034" s="22">
        <v>40.58823529</v>
      </c>
      <c r="AB1034" s="22">
        <v>4.117647059</v>
      </c>
      <c r="AC1034" s="22">
        <v>6.274509804</v>
      </c>
      <c r="AD1034" s="22">
        <v>16.07843137</v>
      </c>
      <c r="AE1034" s="21"/>
      <c r="AF1034" s="22">
        <v>6.666666667</v>
      </c>
      <c r="AG1034" s="22"/>
      <c r="AH1034" s="22">
        <v>17.84313725</v>
      </c>
      <c r="AI1034" s="22">
        <v>8.431372549</v>
      </c>
      <c r="AJ1034" s="22"/>
      <c r="AK1034" s="19">
        <v>59561.111111111</v>
      </c>
      <c r="AL1034" s="19">
        <v>8.5768</v>
      </c>
      <c r="AM1034" s="25"/>
      <c r="AN1034" s="20">
        <v>9</v>
      </c>
      <c r="AO1034" s="21">
        <v>0</v>
      </c>
      <c r="AP1034" s="21">
        <v>0</v>
      </c>
      <c r="AQ1034" s="21">
        <v>0</v>
      </c>
      <c r="AR1034" s="21">
        <v>0</v>
      </c>
      <c r="AS1034" s="1"/>
      <c r="AT1034" s="1"/>
      <c r="AU1034" s="1"/>
      <c r="AV1034" s="24"/>
      <c r="AW1034" s="24"/>
      <c r="AX1034" s="24"/>
      <c r="AY1034" s="24"/>
      <c r="AZ1034" s="24"/>
      <c r="BA1034" s="24"/>
      <c r="BB1034" s="24"/>
      <c r="BC1034" s="24"/>
      <c r="BD1034" s="24"/>
      <c r="BE1034" s="24"/>
      <c r="BF1034" s="24"/>
      <c r="BG1034" s="24"/>
      <c r="BH1034" s="24"/>
      <c r="BI1034" s="24"/>
      <c r="BJ1034" s="24"/>
      <c r="BK1034" s="24"/>
      <c r="BL1034" s="24"/>
      <c r="BM1034" s="24"/>
      <c r="BN1034" s="24"/>
      <c r="BO1034" s="24"/>
      <c r="BP1034" s="24"/>
    </row>
    <row x14ac:dyDescent="0.25" r="1035" customHeight="1" ht="17.25">
      <c r="A1035" s="18" t="s">
        <v>3383</v>
      </c>
      <c r="B1035" s="18" t="s">
        <v>735</v>
      </c>
      <c r="C1035" s="22">
        <v>46.677585674992</v>
      </c>
      <c r="D1035" s="22">
        <v>6.97727983908002</v>
      </c>
      <c r="E1035" s="22">
        <v>953.87904247269</v>
      </c>
      <c r="F1035" s="22">
        <v>48.59813084</v>
      </c>
      <c r="G1035" s="22">
        <v>6.318681319</v>
      </c>
      <c r="H1035" s="22">
        <v>23.07692308</v>
      </c>
      <c r="I1035" s="22">
        <v>60.43956044</v>
      </c>
      <c r="J1035" s="22">
        <v>16.48351648</v>
      </c>
      <c r="K1035" s="21">
        <v>131</v>
      </c>
      <c r="L1035" s="22">
        <v>2.694656489</v>
      </c>
      <c r="M1035" s="22">
        <v>7.49</v>
      </c>
      <c r="N1035" s="22">
        <v>69.87951807</v>
      </c>
      <c r="O1035" s="22">
        <v>26.90763052</v>
      </c>
      <c r="P1035" s="21">
        <v>0</v>
      </c>
      <c r="Q1035" s="21">
        <v>116</v>
      </c>
      <c r="R1035" s="21">
        <v>67</v>
      </c>
      <c r="S1035" s="21">
        <v>6</v>
      </c>
      <c r="T1035" s="21">
        <v>43</v>
      </c>
      <c r="U1035" s="21">
        <v>43</v>
      </c>
      <c r="V1035" s="21">
        <v>25</v>
      </c>
      <c r="W1035" s="21">
        <v>4</v>
      </c>
      <c r="X1035" s="21">
        <v>14</v>
      </c>
      <c r="Y1035" s="21">
        <v>0</v>
      </c>
      <c r="Z1035" s="22"/>
      <c r="AA1035" s="22">
        <v>30.31914894</v>
      </c>
      <c r="AB1035" s="22">
        <v>16.62234043</v>
      </c>
      <c r="AC1035" s="22">
        <v>9.574468085</v>
      </c>
      <c r="AD1035" s="22">
        <v>35.63829787</v>
      </c>
      <c r="AE1035" s="22">
        <v>1.595744681</v>
      </c>
      <c r="AF1035" s="22">
        <v>0.265957447</v>
      </c>
      <c r="AG1035" s="22">
        <v>0.531914894</v>
      </c>
      <c r="AH1035" s="22"/>
      <c r="AI1035" s="22">
        <v>3.191489362</v>
      </c>
      <c r="AJ1035" s="22">
        <v>0.79787234</v>
      </c>
      <c r="AK1035" s="19">
        <v>60778.048780488</v>
      </c>
      <c r="AL1035" s="19">
        <v>7.4757</v>
      </c>
      <c r="AM1035" s="19">
        <v>224.99999997187498</v>
      </c>
      <c r="AN1035" s="20">
        <v>6</v>
      </c>
      <c r="AO1035" s="21">
        <v>0</v>
      </c>
      <c r="AP1035" s="21">
        <v>0</v>
      </c>
      <c r="AQ1035" s="21">
        <v>0</v>
      </c>
      <c r="AR1035" s="21">
        <v>0</v>
      </c>
      <c r="AS1035" s="1"/>
      <c r="AT1035" s="1"/>
      <c r="AU1035" s="1"/>
      <c r="AV1035" s="24"/>
      <c r="AW1035" s="24"/>
      <c r="AX1035" s="24"/>
      <c r="AY1035" s="24"/>
      <c r="AZ1035" s="24"/>
      <c r="BA1035" s="24"/>
      <c r="BB1035" s="24"/>
      <c r="BC1035" s="24"/>
      <c r="BD1035" s="24"/>
      <c r="BE1035" s="24"/>
      <c r="BF1035" s="24"/>
      <c r="BG1035" s="24"/>
      <c r="BH1035" s="24"/>
      <c r="BI1035" s="24"/>
      <c r="BJ1035" s="24"/>
      <c r="BK1035" s="24"/>
      <c r="BL1035" s="24"/>
      <c r="BM1035" s="24"/>
      <c r="BN1035" s="24"/>
      <c r="BO1035" s="24"/>
      <c r="BP1035" s="24"/>
    </row>
    <row x14ac:dyDescent="0.25" r="1036" customHeight="1" ht="17.25">
      <c r="A1036" s="18" t="s">
        <v>842</v>
      </c>
      <c r="B1036" s="18" t="s">
        <v>6537</v>
      </c>
      <c r="C1036" s="22">
        <v>46.6036575814684</v>
      </c>
      <c r="D1036" s="22">
        <v>6.22348001637431</v>
      </c>
      <c r="E1036" s="22">
        <v>1108.88313579839</v>
      </c>
      <c r="F1036" s="22">
        <v>46.79907249</v>
      </c>
      <c r="G1036" s="22">
        <v>26.06635071</v>
      </c>
      <c r="H1036" s="22">
        <v>20.22834985</v>
      </c>
      <c r="I1036" s="22">
        <v>57.15208962</v>
      </c>
      <c r="J1036" s="22">
        <v>22.61956053</v>
      </c>
      <c r="K1036" s="21">
        <v>2157</v>
      </c>
      <c r="L1036" s="22">
        <v>2.136764024</v>
      </c>
      <c r="M1036" s="22">
        <v>99.19</v>
      </c>
      <c r="N1036" s="22">
        <v>28.72554951</v>
      </c>
      <c r="O1036" s="22">
        <v>66.37426901</v>
      </c>
      <c r="P1036" s="22">
        <v>1.824964711</v>
      </c>
      <c r="Q1036" s="21">
        <v>6190</v>
      </c>
      <c r="R1036" s="21">
        <v>72</v>
      </c>
      <c r="S1036" s="21">
        <v>4295</v>
      </c>
      <c r="T1036" s="21">
        <v>1823</v>
      </c>
      <c r="U1036" s="21">
        <v>369</v>
      </c>
      <c r="V1036" s="21">
        <v>25</v>
      </c>
      <c r="W1036" s="21">
        <v>100</v>
      </c>
      <c r="X1036" s="21">
        <v>244</v>
      </c>
      <c r="Y1036" s="22">
        <v>6.308462041</v>
      </c>
      <c r="Z1036" s="22">
        <v>3.03</v>
      </c>
      <c r="AA1036" s="22">
        <v>24.72239581</v>
      </c>
      <c r="AB1036" s="22">
        <v>1.812238619</v>
      </c>
      <c r="AC1036" s="22">
        <v>26.2029515</v>
      </c>
      <c r="AD1036" s="22">
        <v>21.36230351</v>
      </c>
      <c r="AE1036" s="22">
        <v>3.417776282</v>
      </c>
      <c r="AF1036" s="22">
        <v>4.484930058</v>
      </c>
      <c r="AG1036" s="22">
        <v>0.394173917</v>
      </c>
      <c r="AH1036" s="22">
        <v>2.52367447</v>
      </c>
      <c r="AI1036" s="22">
        <v>12.53184637</v>
      </c>
      <c r="AJ1036" s="22">
        <v>0.778733837</v>
      </c>
      <c r="AK1036" s="20">
        <v>63780</v>
      </c>
      <c r="AL1036" s="19">
        <v>124.371</v>
      </c>
      <c r="AM1036" s="19">
        <v>2740.0000002892225</v>
      </c>
      <c r="AN1036" s="20">
        <v>27</v>
      </c>
      <c r="AO1036" s="21">
        <v>1</v>
      </c>
      <c r="AP1036" s="21">
        <v>1</v>
      </c>
      <c r="AQ1036" s="21">
        <v>3</v>
      </c>
      <c r="AR1036" s="21">
        <v>0</v>
      </c>
      <c r="AS1036" s="1"/>
      <c r="AT1036" s="1"/>
      <c r="AU1036" s="1"/>
      <c r="AV1036" s="24"/>
      <c r="AW1036" s="24"/>
      <c r="AX1036" s="24"/>
      <c r="AY1036" s="24"/>
      <c r="AZ1036" s="24"/>
      <c r="BA1036" s="24"/>
      <c r="BB1036" s="24"/>
      <c r="BC1036" s="24"/>
      <c r="BD1036" s="24"/>
      <c r="BE1036" s="24"/>
      <c r="BF1036" s="24"/>
      <c r="BG1036" s="24"/>
      <c r="BH1036" s="24"/>
      <c r="BI1036" s="24"/>
      <c r="BJ1036" s="24"/>
      <c r="BK1036" s="24"/>
      <c r="BL1036" s="24"/>
      <c r="BM1036" s="24"/>
      <c r="BN1036" s="24"/>
      <c r="BO1036" s="24"/>
      <c r="BP1036" s="24"/>
    </row>
    <row x14ac:dyDescent="0.25" r="1037" customHeight="1" ht="17.25">
      <c r="A1037" s="18" t="s">
        <v>3366</v>
      </c>
      <c r="B1037" s="18" t="s">
        <v>735</v>
      </c>
      <c r="C1037" s="22">
        <v>46.6006206703961</v>
      </c>
      <c r="D1037" s="22">
        <v>6.86700293687051</v>
      </c>
      <c r="E1037" s="22">
        <v>871.004398169927</v>
      </c>
      <c r="F1037" s="22">
        <v>125.4963427</v>
      </c>
      <c r="G1037" s="22">
        <v>10.07493755</v>
      </c>
      <c r="H1037" s="22">
        <v>26.31140716</v>
      </c>
      <c r="I1037" s="22">
        <v>60.7826811</v>
      </c>
      <c r="J1037" s="22">
        <v>12.90591174</v>
      </c>
      <c r="K1037" s="21">
        <v>443</v>
      </c>
      <c r="L1037" s="22">
        <v>2.681715576</v>
      </c>
      <c r="M1037" s="22">
        <v>9.57</v>
      </c>
      <c r="N1037" s="22">
        <v>73.69519833</v>
      </c>
      <c r="O1037" s="22">
        <v>20.25052192</v>
      </c>
      <c r="P1037" s="22">
        <v>0.626304802</v>
      </c>
      <c r="Q1037" s="21">
        <v>171</v>
      </c>
      <c r="R1037" s="21">
        <v>57</v>
      </c>
      <c r="S1037" s="21">
        <v>29</v>
      </c>
      <c r="T1037" s="21">
        <v>85</v>
      </c>
      <c r="U1037" s="21">
        <v>73</v>
      </c>
      <c r="V1037" s="21">
        <v>23</v>
      </c>
      <c r="W1037" s="21">
        <v>9</v>
      </c>
      <c r="X1037" s="21">
        <v>41</v>
      </c>
      <c r="Y1037" s="22">
        <v>2.477291495</v>
      </c>
      <c r="Z1037" s="22">
        <v>1.08</v>
      </c>
      <c r="AA1037" s="22">
        <v>8.311345646</v>
      </c>
      <c r="AB1037" s="22">
        <v>17.41424802</v>
      </c>
      <c r="AC1037" s="22">
        <v>20.00879507</v>
      </c>
      <c r="AD1037" s="22">
        <v>32.80562885</v>
      </c>
      <c r="AE1037" s="22">
        <v>4.001759015</v>
      </c>
      <c r="AF1037" s="22">
        <v>2.242744063</v>
      </c>
      <c r="AG1037" s="22">
        <v>0.087950748</v>
      </c>
      <c r="AH1037" s="22"/>
      <c r="AI1037" s="22">
        <v>12.44503078</v>
      </c>
      <c r="AJ1037" s="22">
        <v>0.307827617</v>
      </c>
      <c r="AK1037" s="19">
        <v>61861.675126904</v>
      </c>
      <c r="AL1037" s="19">
        <v>24.3735</v>
      </c>
      <c r="AM1037" s="19">
        <v>757.0000000886771</v>
      </c>
      <c r="AN1037" s="20">
        <v>8</v>
      </c>
      <c r="AO1037" s="21">
        <v>0</v>
      </c>
      <c r="AP1037" s="21">
        <v>0</v>
      </c>
      <c r="AQ1037" s="21">
        <v>0</v>
      </c>
      <c r="AR1037" s="21">
        <v>0</v>
      </c>
      <c r="AS1037" s="1"/>
      <c r="AT1037" s="1"/>
      <c r="AU1037" s="1"/>
      <c r="AV1037" s="24"/>
      <c r="AW1037" s="24"/>
      <c r="AX1037" s="24"/>
      <c r="AY1037" s="24"/>
      <c r="AZ1037" s="24"/>
      <c r="BA1037" s="24"/>
      <c r="BB1037" s="24"/>
      <c r="BC1037" s="24"/>
      <c r="BD1037" s="24"/>
      <c r="BE1037" s="24"/>
      <c r="BF1037" s="24"/>
      <c r="BG1037" s="24"/>
      <c r="BH1037" s="24"/>
      <c r="BI1037" s="24"/>
      <c r="BJ1037" s="24"/>
      <c r="BK1037" s="24"/>
      <c r="BL1037" s="24"/>
      <c r="BM1037" s="24"/>
      <c r="BN1037" s="24"/>
      <c r="BO1037" s="24"/>
      <c r="BP1037" s="24"/>
    </row>
    <row x14ac:dyDescent="0.25" r="1038" customHeight="1" ht="17.25">
      <c r="A1038" s="18" t="s">
        <v>749</v>
      </c>
      <c r="B1038" s="18" t="s">
        <v>747</v>
      </c>
      <c r="C1038" s="22">
        <v>46.2336798090084</v>
      </c>
      <c r="D1038" s="22">
        <v>6.12414405853526</v>
      </c>
      <c r="E1038" s="22">
        <v>498.869477786124</v>
      </c>
      <c r="F1038" s="22">
        <v>2802.511416</v>
      </c>
      <c r="G1038" s="22">
        <v>41.08350306</v>
      </c>
      <c r="H1038" s="22">
        <v>25.28716904</v>
      </c>
      <c r="I1038" s="22">
        <v>59.61710794</v>
      </c>
      <c r="J1038" s="22">
        <v>15.09572301</v>
      </c>
      <c r="K1038" s="21">
        <v>4494</v>
      </c>
      <c r="L1038" s="22">
        <v>2.602803738</v>
      </c>
      <c r="M1038" s="22">
        <v>4.38</v>
      </c>
      <c r="N1038" s="22">
        <v>14.22018349</v>
      </c>
      <c r="O1038" s="22">
        <v>2.064220184</v>
      </c>
      <c r="P1038" s="21">
        <v>0</v>
      </c>
      <c r="Q1038" s="21"/>
      <c r="R1038" s="21"/>
      <c r="S1038" s="21">
        <v>292</v>
      </c>
      <c r="T1038" s="21">
        <v>11858</v>
      </c>
      <c r="U1038" s="21"/>
      <c r="V1038" s="21"/>
      <c r="W1038" s="21">
        <v>60</v>
      </c>
      <c r="X1038" s="21">
        <v>638</v>
      </c>
      <c r="Y1038" s="22">
        <v>9.72714533</v>
      </c>
      <c r="Z1038" s="22">
        <v>4.41</v>
      </c>
      <c r="AA1038" s="22">
        <v>14.65448769</v>
      </c>
      <c r="AB1038" s="22">
        <v>8.401729768</v>
      </c>
      <c r="AC1038" s="22">
        <v>16.41514429</v>
      </c>
      <c r="AD1038" s="22">
        <v>15.69587856</v>
      </c>
      <c r="AE1038" s="22">
        <v>0.683964346</v>
      </c>
      <c r="AF1038" s="22">
        <v>6.685199894</v>
      </c>
      <c r="AG1038" s="22">
        <v>0.20739564</v>
      </c>
      <c r="AH1038" s="22">
        <v>5.259906451</v>
      </c>
      <c r="AI1038" s="22">
        <v>24.75950931</v>
      </c>
      <c r="AJ1038" s="22">
        <v>5.524666843</v>
      </c>
      <c r="AK1038" s="19">
        <v>94208.083663086</v>
      </c>
      <c r="AL1038" s="19">
        <v>333.3082</v>
      </c>
      <c r="AM1038" s="19">
        <v>5131.000002325369</v>
      </c>
      <c r="AN1038" s="20">
        <v>26</v>
      </c>
      <c r="AO1038" s="21">
        <v>1</v>
      </c>
      <c r="AP1038" s="21">
        <v>7</v>
      </c>
      <c r="AQ1038" s="21">
        <v>2</v>
      </c>
      <c r="AR1038" s="21">
        <v>0</v>
      </c>
      <c r="AS1038" s="1"/>
      <c r="AT1038" s="1"/>
      <c r="AU1038" s="1"/>
      <c r="AV1038" s="24"/>
      <c r="AW1038" s="24"/>
      <c r="AX1038" s="24"/>
      <c r="AY1038" s="24"/>
      <c r="AZ1038" s="24"/>
      <c r="BA1038" s="24"/>
      <c r="BB1038" s="24"/>
      <c r="BC1038" s="24"/>
      <c r="BD1038" s="24"/>
      <c r="BE1038" s="24"/>
      <c r="BF1038" s="24"/>
      <c r="BG1038" s="24"/>
      <c r="BH1038" s="24"/>
      <c r="BI1038" s="24"/>
      <c r="BJ1038" s="24"/>
      <c r="BK1038" s="24"/>
      <c r="BL1038" s="24"/>
      <c r="BM1038" s="24"/>
      <c r="BN1038" s="24"/>
      <c r="BO1038" s="24"/>
      <c r="BP1038" s="24"/>
    </row>
    <row x14ac:dyDescent="0.25" r="1039" customHeight="1" ht="17.25">
      <c r="A1039" s="18" t="s">
        <v>1286</v>
      </c>
      <c r="B1039" s="18" t="s">
        <v>920</v>
      </c>
      <c r="C1039" s="22">
        <v>47.0548137793469</v>
      </c>
      <c r="D1039" s="22">
        <v>7.06484119515681</v>
      </c>
      <c r="E1039" s="22">
        <v>483.450789760798</v>
      </c>
      <c r="F1039" s="22">
        <v>448.151751</v>
      </c>
      <c r="G1039" s="22">
        <v>20.05643586</v>
      </c>
      <c r="H1039" s="22">
        <v>20.90297374</v>
      </c>
      <c r="I1039" s="22">
        <v>56.50097677</v>
      </c>
      <c r="J1039" s="22">
        <v>22.59604949</v>
      </c>
      <c r="K1039" s="21">
        <v>2114</v>
      </c>
      <c r="L1039" s="22">
        <v>2.158467361</v>
      </c>
      <c r="M1039" s="22">
        <v>10.28</v>
      </c>
      <c r="N1039" s="22">
        <v>39.78494624</v>
      </c>
      <c r="O1039" s="22">
        <v>43.30400782</v>
      </c>
      <c r="P1039" s="22">
        <v>1.564027371</v>
      </c>
      <c r="Q1039" s="21">
        <v>1281</v>
      </c>
      <c r="R1039" s="21">
        <v>66</v>
      </c>
      <c r="S1039" s="21">
        <v>511</v>
      </c>
      <c r="T1039" s="21">
        <v>704</v>
      </c>
      <c r="U1039" s="21">
        <v>306</v>
      </c>
      <c r="V1039" s="21">
        <v>21</v>
      </c>
      <c r="W1039" s="21">
        <v>58</v>
      </c>
      <c r="X1039" s="21">
        <v>227</v>
      </c>
      <c r="Y1039" s="22">
        <v>1.721540779</v>
      </c>
      <c r="Z1039" s="22">
        <v>4.16</v>
      </c>
      <c r="AA1039" s="22">
        <v>31.63011998</v>
      </c>
      <c r="AB1039" s="22">
        <v>4.09598676</v>
      </c>
      <c r="AC1039" s="22">
        <v>14.17045925</v>
      </c>
      <c r="AD1039" s="22">
        <v>14.06702524</v>
      </c>
      <c r="AE1039" s="21"/>
      <c r="AF1039" s="22">
        <v>12.28796028</v>
      </c>
      <c r="AG1039" s="22"/>
      <c r="AH1039" s="22">
        <v>7.012825817</v>
      </c>
      <c r="AI1039" s="22">
        <v>16.40463384</v>
      </c>
      <c r="AJ1039" s="22"/>
      <c r="AK1039" s="19">
        <v>102152.73120606</v>
      </c>
      <c r="AL1039" s="19">
        <v>188.8804</v>
      </c>
      <c r="AM1039" s="19">
        <v>2860.999999641534</v>
      </c>
      <c r="AN1039" s="20">
        <v>8</v>
      </c>
      <c r="AO1039" s="21">
        <v>1</v>
      </c>
      <c r="AP1039" s="21">
        <v>1</v>
      </c>
      <c r="AQ1039" s="21">
        <v>0</v>
      </c>
      <c r="AR1039" s="21">
        <v>0</v>
      </c>
      <c r="AS1039" s="1"/>
      <c r="AT1039" s="1"/>
      <c r="AU1039" s="1"/>
      <c r="AV1039" s="24"/>
      <c r="AW1039" s="24"/>
      <c r="AX1039" s="24"/>
      <c r="AY1039" s="24"/>
      <c r="AZ1039" s="24"/>
      <c r="BA1039" s="24"/>
      <c r="BB1039" s="24"/>
      <c r="BC1039" s="24"/>
      <c r="BD1039" s="24"/>
      <c r="BE1039" s="24"/>
      <c r="BF1039" s="24"/>
      <c r="BG1039" s="24"/>
      <c r="BH1039" s="24"/>
      <c r="BI1039" s="24"/>
      <c r="BJ1039" s="24"/>
      <c r="BK1039" s="24"/>
      <c r="BL1039" s="24"/>
      <c r="BM1039" s="24"/>
      <c r="BN1039" s="24"/>
      <c r="BO1039" s="24"/>
      <c r="BP1039" s="24"/>
    </row>
    <row x14ac:dyDescent="0.25" r="1040" customHeight="1" ht="17.25">
      <c r="A1040" s="18" t="s">
        <v>3460</v>
      </c>
      <c r="B1040" s="18" t="s">
        <v>6537</v>
      </c>
      <c r="C1040" s="22">
        <v>46.6593216837789</v>
      </c>
      <c r="D1040" s="22">
        <v>6.29931889055162</v>
      </c>
      <c r="E1040" s="22">
        <v>1076.76282301545</v>
      </c>
      <c r="F1040" s="22">
        <v>27.65826675</v>
      </c>
      <c r="G1040" s="22">
        <v>15.55555556</v>
      </c>
      <c r="H1040" s="22">
        <v>19.44444444</v>
      </c>
      <c r="I1040" s="22">
        <v>57.22222222</v>
      </c>
      <c r="J1040" s="22">
        <v>23.33333333</v>
      </c>
      <c r="K1040" s="21">
        <v>421</v>
      </c>
      <c r="L1040" s="22">
        <v>2.121140143</v>
      </c>
      <c r="M1040" s="22">
        <v>32.54</v>
      </c>
      <c r="N1040" s="22">
        <v>34.19434194</v>
      </c>
      <c r="O1040" s="22">
        <v>59.96309963</v>
      </c>
      <c r="P1040" s="22">
        <v>2.521525215</v>
      </c>
      <c r="Q1040" s="21">
        <v>676</v>
      </c>
      <c r="R1040" s="21">
        <v>38</v>
      </c>
      <c r="S1040" s="21">
        <v>522</v>
      </c>
      <c r="T1040" s="21">
        <v>116</v>
      </c>
      <c r="U1040" s="21">
        <v>81</v>
      </c>
      <c r="V1040" s="21">
        <v>14</v>
      </c>
      <c r="W1040" s="21">
        <v>26</v>
      </c>
      <c r="X1040" s="21">
        <v>41</v>
      </c>
      <c r="Y1040" s="21">
        <v>0</v>
      </c>
      <c r="Z1040" s="22">
        <v>2.63</v>
      </c>
      <c r="AA1040" s="22">
        <v>25.60316889</v>
      </c>
      <c r="AB1040" s="22">
        <v>1.188332733</v>
      </c>
      <c r="AC1040" s="22">
        <v>26.05329492</v>
      </c>
      <c r="AD1040" s="22">
        <v>15.93446165</v>
      </c>
      <c r="AE1040" s="22">
        <v>4.627295643</v>
      </c>
      <c r="AF1040" s="22">
        <v>3.096867123</v>
      </c>
      <c r="AG1040" s="22">
        <v>0.324090745</v>
      </c>
      <c r="AH1040" s="22">
        <v>4.0871444</v>
      </c>
      <c r="AI1040" s="22">
        <v>16.11451206</v>
      </c>
      <c r="AJ1040" s="22">
        <v>1.170327692</v>
      </c>
      <c r="AK1040" s="19">
        <v>70015.183246073</v>
      </c>
      <c r="AL1040" s="19">
        <v>26.7458</v>
      </c>
      <c r="AM1040" s="19">
        <v>537.0000001221675</v>
      </c>
      <c r="AN1040" s="20">
        <v>4</v>
      </c>
      <c r="AO1040" s="21">
        <v>0</v>
      </c>
      <c r="AP1040" s="21">
        <v>0</v>
      </c>
      <c r="AQ1040" s="21">
        <v>0</v>
      </c>
      <c r="AR1040" s="21">
        <v>0</v>
      </c>
      <c r="AS1040" s="1"/>
      <c r="AT1040" s="1"/>
      <c r="AU1040" s="1"/>
      <c r="AV1040" s="24"/>
      <c r="AW1040" s="24"/>
      <c r="AX1040" s="24"/>
      <c r="AY1040" s="24"/>
      <c r="AZ1040" s="24"/>
      <c r="BA1040" s="24"/>
      <c r="BB1040" s="24"/>
      <c r="BC1040" s="24"/>
      <c r="BD1040" s="24"/>
      <c r="BE1040" s="24"/>
      <c r="BF1040" s="24"/>
      <c r="BG1040" s="24"/>
      <c r="BH1040" s="24"/>
      <c r="BI1040" s="24"/>
      <c r="BJ1040" s="24"/>
      <c r="BK1040" s="24"/>
      <c r="BL1040" s="24"/>
      <c r="BM1040" s="24"/>
      <c r="BN1040" s="24"/>
      <c r="BO1040" s="24"/>
      <c r="BP1040" s="24"/>
    </row>
    <row x14ac:dyDescent="0.25" r="1041" customHeight="1" ht="17.25">
      <c r="A1041" s="18" t="s">
        <v>844</v>
      </c>
      <c r="B1041" s="18" t="s">
        <v>920</v>
      </c>
      <c r="C1041" s="22">
        <v>47.0569450465855</v>
      </c>
      <c r="D1041" s="22">
        <v>6.74892910847303</v>
      </c>
      <c r="E1041" s="22">
        <v>968.214796532877</v>
      </c>
      <c r="F1041" s="22">
        <v>321.1771495</v>
      </c>
      <c r="G1041" s="22">
        <v>28.16205534</v>
      </c>
      <c r="H1041" s="22">
        <v>21.09234639</v>
      </c>
      <c r="I1041" s="22">
        <v>58.1836148</v>
      </c>
      <c r="J1041" s="22">
        <v>20.72403881</v>
      </c>
      <c r="K1041" s="21">
        <v>5195</v>
      </c>
      <c r="L1041" s="22">
        <v>2.098556304</v>
      </c>
      <c r="M1041" s="22">
        <v>34.66</v>
      </c>
      <c r="N1041" s="22">
        <v>49.50895436</v>
      </c>
      <c r="O1041" s="22">
        <v>36.19295205</v>
      </c>
      <c r="P1041" s="22">
        <v>1.559792028</v>
      </c>
      <c r="Q1041" s="21">
        <v>8765</v>
      </c>
      <c r="R1041" s="21">
        <v>96</v>
      </c>
      <c r="S1041" s="21">
        <v>5706</v>
      </c>
      <c r="T1041" s="21">
        <v>2963</v>
      </c>
      <c r="U1041" s="21">
        <v>761</v>
      </c>
      <c r="V1041" s="21">
        <v>42</v>
      </c>
      <c r="W1041" s="21">
        <v>218</v>
      </c>
      <c r="X1041" s="21">
        <v>501</v>
      </c>
      <c r="Y1041" s="21">
        <v>0</v>
      </c>
      <c r="Z1041" s="22">
        <v>8.96</v>
      </c>
      <c r="AA1041" s="22">
        <v>18.27467731</v>
      </c>
      <c r="AB1041" s="22">
        <v>4.057944099</v>
      </c>
      <c r="AC1041" s="22">
        <v>11.69096481</v>
      </c>
      <c r="AD1041" s="22">
        <v>13.09313771</v>
      </c>
      <c r="AE1041" s="21"/>
      <c r="AF1041" s="22">
        <v>4.707958028</v>
      </c>
      <c r="AG1041" s="22"/>
      <c r="AH1041" s="22">
        <v>31.95282756</v>
      </c>
      <c r="AI1041" s="22">
        <v>16.0274863</v>
      </c>
      <c r="AJ1041" s="22"/>
      <c r="AK1041" s="19">
        <v>58753.369672944</v>
      </c>
      <c r="AL1041" s="19">
        <v>237.1286</v>
      </c>
      <c r="AM1041" s="19">
        <v>5948.999996400855</v>
      </c>
      <c r="AN1041" s="20">
        <v>75</v>
      </c>
      <c r="AO1041" s="21">
        <v>1</v>
      </c>
      <c r="AP1041" s="21">
        <v>2</v>
      </c>
      <c r="AQ1041" s="21">
        <v>1</v>
      </c>
      <c r="AR1041" s="21">
        <v>0</v>
      </c>
      <c r="AS1041" s="1"/>
      <c r="AT1041" s="1"/>
      <c r="AU1041" s="1"/>
      <c r="AV1041" s="24"/>
      <c r="AW1041" s="24"/>
      <c r="AX1041" s="24"/>
      <c r="AY1041" s="24"/>
      <c r="AZ1041" s="24"/>
      <c r="BA1041" s="24"/>
      <c r="BB1041" s="24"/>
      <c r="BC1041" s="24"/>
      <c r="BD1041" s="24"/>
      <c r="BE1041" s="24"/>
      <c r="BF1041" s="24"/>
      <c r="BG1041" s="24"/>
      <c r="BH1041" s="24"/>
      <c r="BI1041" s="24"/>
      <c r="BJ1041" s="24"/>
      <c r="BK1041" s="24"/>
      <c r="BL1041" s="24"/>
      <c r="BM1041" s="24"/>
      <c r="BN1041" s="24"/>
      <c r="BO1041" s="24"/>
      <c r="BP1041" s="24"/>
    </row>
    <row x14ac:dyDescent="0.25" r="1042" customHeight="1" ht="17.25">
      <c r="A1042" s="18" t="s">
        <v>839</v>
      </c>
      <c r="B1042" s="18" t="s">
        <v>6537</v>
      </c>
      <c r="C1042" s="22">
        <v>46.5596356592646</v>
      </c>
      <c r="D1042" s="22">
        <v>6.63529732013412</v>
      </c>
      <c r="E1042" s="22">
        <v>749.934581226669</v>
      </c>
      <c r="F1042" s="22">
        <v>917.5510204</v>
      </c>
      <c r="G1042" s="22">
        <v>28.24733096</v>
      </c>
      <c r="H1042" s="22">
        <v>24.08807829</v>
      </c>
      <c r="I1042" s="22">
        <v>61.2544484</v>
      </c>
      <c r="J1042" s="22">
        <v>14.65747331</v>
      </c>
      <c r="K1042" s="21">
        <v>3543</v>
      </c>
      <c r="L1042" s="22">
        <v>2.507761784</v>
      </c>
      <c r="M1042" s="22">
        <v>9.8</v>
      </c>
      <c r="N1042" s="22">
        <v>51.54320988</v>
      </c>
      <c r="O1042" s="22">
        <v>18.20987654</v>
      </c>
      <c r="P1042" s="21">
        <v>0</v>
      </c>
      <c r="Q1042" s="21">
        <v>8103</v>
      </c>
      <c r="R1042" s="21">
        <v>57</v>
      </c>
      <c r="S1042" s="21">
        <v>1643</v>
      </c>
      <c r="T1042" s="21">
        <v>6403</v>
      </c>
      <c r="U1042" s="21">
        <v>757</v>
      </c>
      <c r="V1042" s="21">
        <v>18</v>
      </c>
      <c r="W1042" s="21">
        <v>150</v>
      </c>
      <c r="X1042" s="21">
        <v>589</v>
      </c>
      <c r="Y1042" s="22">
        <v>12.84426331</v>
      </c>
      <c r="Z1042" s="22">
        <v>2.64</v>
      </c>
      <c r="AA1042" s="22">
        <v>26.49577032</v>
      </c>
      <c r="AB1042" s="22">
        <v>2.98641374</v>
      </c>
      <c r="AC1042" s="22">
        <v>16.54191233</v>
      </c>
      <c r="AD1042" s="22">
        <v>15.83440144</v>
      </c>
      <c r="AE1042" s="22">
        <v>1.881568829</v>
      </c>
      <c r="AF1042" s="22">
        <v>11.27659574</v>
      </c>
      <c r="AG1042" s="22">
        <v>0.251217637</v>
      </c>
      <c r="AH1042" s="22">
        <v>2.79671879</v>
      </c>
      <c r="AI1042" s="22">
        <v>19.46680338</v>
      </c>
      <c r="AJ1042" s="22">
        <v>0.42296847</v>
      </c>
      <c r="AK1042" s="19">
        <v>101542.09989806</v>
      </c>
      <c r="AL1042" s="19">
        <v>298.8384</v>
      </c>
      <c r="AM1042" s="19">
        <v>5558.999999132022</v>
      </c>
      <c r="AN1042" s="20">
        <v>9</v>
      </c>
      <c r="AO1042" s="21">
        <v>1</v>
      </c>
      <c r="AP1042" s="21">
        <v>0</v>
      </c>
      <c r="AQ1042" s="21">
        <v>1</v>
      </c>
      <c r="AR1042" s="21">
        <v>0</v>
      </c>
      <c r="AS1042" s="1"/>
      <c r="AT1042" s="1"/>
      <c r="AU1042" s="1"/>
      <c r="AV1042" s="24"/>
      <c r="AW1042" s="24"/>
      <c r="AX1042" s="24"/>
      <c r="AY1042" s="24"/>
      <c r="AZ1042" s="24"/>
      <c r="BA1042" s="24"/>
      <c r="BB1042" s="24"/>
      <c r="BC1042" s="24"/>
      <c r="BD1042" s="24"/>
      <c r="BE1042" s="24"/>
      <c r="BF1042" s="24"/>
      <c r="BG1042" s="24"/>
      <c r="BH1042" s="24"/>
      <c r="BI1042" s="24"/>
      <c r="BJ1042" s="24"/>
      <c r="BK1042" s="24"/>
      <c r="BL1042" s="24"/>
      <c r="BM1042" s="24"/>
      <c r="BN1042" s="24"/>
      <c r="BO1042" s="24"/>
      <c r="BP1042" s="24"/>
    </row>
    <row x14ac:dyDescent="0.25" r="1043" customHeight="1" ht="17.25">
      <c r="A1043" s="18" t="s">
        <v>2888</v>
      </c>
      <c r="B1043" s="18" t="s">
        <v>735</v>
      </c>
      <c r="C1043" s="22">
        <v>46.7510875598075</v>
      </c>
      <c r="D1043" s="22">
        <v>7.1781969426877</v>
      </c>
      <c r="E1043" s="22">
        <v>827.774964890443</v>
      </c>
      <c r="F1043" s="22">
        <v>168.9116379</v>
      </c>
      <c r="G1043" s="22">
        <v>14.67304625</v>
      </c>
      <c r="H1043" s="22">
        <v>21.40350877</v>
      </c>
      <c r="I1043" s="22">
        <v>61.46730463</v>
      </c>
      <c r="J1043" s="22">
        <v>17.1291866</v>
      </c>
      <c r="K1043" s="21">
        <v>1263</v>
      </c>
      <c r="L1043" s="22">
        <v>2.457640538</v>
      </c>
      <c r="M1043" s="22">
        <v>18.56</v>
      </c>
      <c r="N1043" s="22">
        <v>48.06451613</v>
      </c>
      <c r="O1043" s="22">
        <v>42.84946237</v>
      </c>
      <c r="P1043" s="22">
        <v>0.376344086</v>
      </c>
      <c r="Q1043" s="21">
        <v>823</v>
      </c>
      <c r="R1043" s="21">
        <v>79</v>
      </c>
      <c r="S1043" s="21">
        <v>221</v>
      </c>
      <c r="T1043" s="21">
        <v>523</v>
      </c>
      <c r="U1043" s="21">
        <v>152</v>
      </c>
      <c r="V1043" s="21">
        <v>33</v>
      </c>
      <c r="W1043" s="21">
        <v>31</v>
      </c>
      <c r="X1043" s="21">
        <v>88</v>
      </c>
      <c r="Y1043" s="22">
        <v>1.276324186</v>
      </c>
      <c r="Z1043" s="22">
        <v>1.08</v>
      </c>
      <c r="AA1043" s="22">
        <v>16.74568236</v>
      </c>
      <c r="AB1043" s="22">
        <v>15.2556722</v>
      </c>
      <c r="AC1043" s="22">
        <v>18.76058246</v>
      </c>
      <c r="AD1043" s="22">
        <v>23.36606841</v>
      </c>
      <c r="AE1043" s="22">
        <v>3.741957332</v>
      </c>
      <c r="AF1043" s="22">
        <v>3.911276668</v>
      </c>
      <c r="AG1043" s="22">
        <v>0.406366407</v>
      </c>
      <c r="AH1043" s="22"/>
      <c r="AI1043" s="22">
        <v>13.95191331</v>
      </c>
      <c r="AJ1043" s="22">
        <v>0.237047071</v>
      </c>
      <c r="AK1043" s="19">
        <v>68247.27427598</v>
      </c>
      <c r="AL1043" s="19">
        <v>80.1223</v>
      </c>
      <c r="AM1043" s="19">
        <v>2048.9999998610524</v>
      </c>
      <c r="AN1043" s="20">
        <v>7</v>
      </c>
      <c r="AO1043" s="21">
        <v>0</v>
      </c>
      <c r="AP1043" s="21">
        <v>0</v>
      </c>
      <c r="AQ1043" s="21">
        <v>0</v>
      </c>
      <c r="AR1043" s="21">
        <v>0</v>
      </c>
      <c r="AS1043" s="1"/>
      <c r="AT1043" s="1"/>
      <c r="AU1043" s="1"/>
      <c r="AV1043" s="24"/>
      <c r="AW1043" s="24"/>
      <c r="AX1043" s="24"/>
      <c r="AY1043" s="24"/>
      <c r="AZ1043" s="24"/>
      <c r="BA1043" s="24"/>
      <c r="BB1043" s="24"/>
      <c r="BC1043" s="24"/>
      <c r="BD1043" s="24"/>
      <c r="BE1043" s="24"/>
      <c r="BF1043" s="24"/>
      <c r="BG1043" s="24"/>
      <c r="BH1043" s="24"/>
      <c r="BI1043" s="24"/>
      <c r="BJ1043" s="24"/>
      <c r="BK1043" s="24"/>
      <c r="BL1043" s="24"/>
      <c r="BM1043" s="24"/>
      <c r="BN1043" s="24"/>
      <c r="BO1043" s="24"/>
      <c r="BP1043" s="24"/>
    </row>
    <row x14ac:dyDescent="0.25" r="1044" customHeight="1" ht="17.25">
      <c r="A1044" s="18" t="s">
        <v>2076</v>
      </c>
      <c r="B1044" s="18" t="s">
        <v>6542</v>
      </c>
      <c r="C1044" s="22">
        <v>47.2244150422721</v>
      </c>
      <c r="D1044" s="22">
        <v>6.95670264385526</v>
      </c>
      <c r="E1044" s="22">
        <v>1020.97911981959</v>
      </c>
      <c r="F1044" s="22">
        <v>92.34919078</v>
      </c>
      <c r="G1044" s="22">
        <v>15.40095592</v>
      </c>
      <c r="H1044" s="22">
        <v>20.81784387</v>
      </c>
      <c r="I1044" s="22">
        <v>62.13489113</v>
      </c>
      <c r="J1044" s="22">
        <v>17.047265</v>
      </c>
      <c r="K1044" s="21">
        <v>817</v>
      </c>
      <c r="L1044" s="22">
        <v>2.274173807</v>
      </c>
      <c r="M1044" s="22">
        <v>20.39</v>
      </c>
      <c r="N1044" s="22">
        <v>50.80922021</v>
      </c>
      <c r="O1044" s="22">
        <v>42.52084355</v>
      </c>
      <c r="P1044" s="22">
        <v>0.539480137</v>
      </c>
      <c r="Q1044" s="21">
        <v>1952</v>
      </c>
      <c r="R1044" s="21">
        <v>57</v>
      </c>
      <c r="S1044" s="21">
        <v>1199</v>
      </c>
      <c r="T1044" s="21">
        <v>696</v>
      </c>
      <c r="U1044" s="21">
        <v>178</v>
      </c>
      <c r="V1044" s="21">
        <v>24</v>
      </c>
      <c r="W1044" s="21">
        <v>54</v>
      </c>
      <c r="X1044" s="21">
        <v>100</v>
      </c>
      <c r="Y1044" s="22">
        <v>0.538793103</v>
      </c>
      <c r="Z1044" s="22">
        <v>1.41</v>
      </c>
      <c r="AA1044" s="22">
        <v>11.42034549</v>
      </c>
      <c r="AB1044" s="22">
        <v>17.17850288</v>
      </c>
      <c r="AC1044" s="22">
        <v>33.87715931</v>
      </c>
      <c r="AD1044" s="22">
        <v>10.07677543</v>
      </c>
      <c r="AE1044" s="22">
        <v>11.22840691</v>
      </c>
      <c r="AF1044" s="21"/>
      <c r="AG1044" s="22"/>
      <c r="AH1044" s="22"/>
      <c r="AI1044" s="22">
        <v>16.21880998</v>
      </c>
      <c r="AJ1044" s="22"/>
      <c r="AK1044" s="19">
        <v>60519.225806452</v>
      </c>
      <c r="AL1044" s="19">
        <v>46.9024</v>
      </c>
      <c r="AM1044" s="19">
        <v>1168.0000003114667</v>
      </c>
      <c r="AN1044" s="20">
        <v>3</v>
      </c>
      <c r="AO1044" s="21">
        <v>1</v>
      </c>
      <c r="AP1044" s="21">
        <v>0</v>
      </c>
      <c r="AQ1044" s="21">
        <v>0</v>
      </c>
      <c r="AR1044" s="21">
        <v>0</v>
      </c>
      <c r="AS1044" s="1"/>
      <c r="AT1044" s="1"/>
      <c r="AU1044" s="1"/>
      <c r="AV1044" s="24"/>
      <c r="AW1044" s="24"/>
      <c r="AX1044" s="24"/>
      <c r="AY1044" s="24"/>
      <c r="AZ1044" s="24"/>
      <c r="BA1044" s="24"/>
      <c r="BB1044" s="24"/>
      <c r="BC1044" s="24"/>
      <c r="BD1044" s="24"/>
      <c r="BE1044" s="24"/>
      <c r="BF1044" s="24"/>
      <c r="BG1044" s="24"/>
      <c r="BH1044" s="24"/>
      <c r="BI1044" s="24"/>
      <c r="BJ1044" s="24"/>
      <c r="BK1044" s="24"/>
      <c r="BL1044" s="24"/>
      <c r="BM1044" s="24"/>
      <c r="BN1044" s="24"/>
      <c r="BO1044" s="24"/>
      <c r="BP1044" s="24"/>
    </row>
    <row x14ac:dyDescent="0.25" r="1045" customHeight="1" ht="17.25">
      <c r="A1045" s="18" t="s">
        <v>3449</v>
      </c>
      <c r="B1045" s="18" t="s">
        <v>735</v>
      </c>
      <c r="C1045" s="22">
        <v>46.5933155094137</v>
      </c>
      <c r="D1045" s="22">
        <v>7.05499183901661</v>
      </c>
      <c r="E1045" s="22">
        <v>803.370571462438</v>
      </c>
      <c r="F1045" s="22">
        <v>297.5501114</v>
      </c>
      <c r="G1045" s="22">
        <v>16.84131737</v>
      </c>
      <c r="H1045" s="22">
        <v>25.5988024</v>
      </c>
      <c r="I1045" s="22">
        <v>60.32934132</v>
      </c>
      <c r="J1045" s="22">
        <v>14.07185629</v>
      </c>
      <c r="K1045" s="21">
        <v>515</v>
      </c>
      <c r="L1045" s="22">
        <v>2.541747573</v>
      </c>
      <c r="M1045" s="22">
        <v>4.49</v>
      </c>
      <c r="N1045" s="22">
        <v>68.59688196</v>
      </c>
      <c r="O1045" s="22">
        <v>17.59465479</v>
      </c>
      <c r="P1045" s="22">
        <v>0.668151448</v>
      </c>
      <c r="Q1045" s="21">
        <v>230</v>
      </c>
      <c r="R1045" s="21">
        <v>24</v>
      </c>
      <c r="S1045" s="21">
        <v>127</v>
      </c>
      <c r="T1045" s="21">
        <v>79</v>
      </c>
      <c r="U1045" s="21">
        <v>57</v>
      </c>
      <c r="V1045" s="21">
        <v>8</v>
      </c>
      <c r="W1045" s="21">
        <v>6</v>
      </c>
      <c r="X1045" s="21">
        <v>43</v>
      </c>
      <c r="Y1045" s="22">
        <v>6.875477464</v>
      </c>
      <c r="Z1045" s="22">
        <v>1.49</v>
      </c>
      <c r="AA1045" s="22">
        <v>21.90580504</v>
      </c>
      <c r="AB1045" s="22">
        <v>19.42314713</v>
      </c>
      <c r="AC1045" s="22">
        <v>20.66447609</v>
      </c>
      <c r="AD1045" s="22">
        <v>14.31179263</v>
      </c>
      <c r="AE1045" s="22">
        <v>3.577948156</v>
      </c>
      <c r="AF1045" s="22">
        <v>5.074844834</v>
      </c>
      <c r="AG1045" s="22">
        <v>0.401606426</v>
      </c>
      <c r="AH1045" s="22"/>
      <c r="AI1045" s="22">
        <v>11.7196057</v>
      </c>
      <c r="AJ1045" s="22">
        <v>0.730193501</v>
      </c>
      <c r="AK1045" s="19">
        <v>76020.323325635</v>
      </c>
      <c r="AL1045" s="19">
        <v>32.9168</v>
      </c>
      <c r="AM1045" s="19">
        <v>782.0000002047419</v>
      </c>
      <c r="AN1045" s="20">
        <v>2</v>
      </c>
      <c r="AO1045" s="21">
        <v>0</v>
      </c>
      <c r="AP1045" s="21">
        <v>0</v>
      </c>
      <c r="AQ1045" s="21">
        <v>0</v>
      </c>
      <c r="AR1045" s="21">
        <v>0</v>
      </c>
      <c r="AS1045" s="1"/>
      <c r="AT1045" s="1"/>
      <c r="AU1045" s="1"/>
      <c r="AV1045" s="24"/>
      <c r="AW1045" s="24"/>
      <c r="AX1045" s="24"/>
      <c r="AY1045" s="24"/>
      <c r="AZ1045" s="24"/>
      <c r="BA1045" s="24"/>
      <c r="BB1045" s="24"/>
      <c r="BC1045" s="24"/>
      <c r="BD1045" s="24"/>
      <c r="BE1045" s="24"/>
      <c r="BF1045" s="24"/>
      <c r="BG1045" s="24"/>
      <c r="BH1045" s="24"/>
      <c r="BI1045" s="24"/>
      <c r="BJ1045" s="24"/>
      <c r="BK1045" s="24"/>
      <c r="BL1045" s="24"/>
      <c r="BM1045" s="24"/>
      <c r="BN1045" s="24"/>
      <c r="BO1045" s="24"/>
      <c r="BP1045" s="24"/>
    </row>
    <row x14ac:dyDescent="0.25" r="1046" customHeight="1" ht="17.25">
      <c r="A1046" s="18" t="s">
        <v>3910</v>
      </c>
      <c r="B1046" s="18" t="s">
        <v>6537</v>
      </c>
      <c r="C1046" s="22">
        <v>46.4778176060362</v>
      </c>
      <c r="D1046" s="22">
        <v>6.23411933346762</v>
      </c>
      <c r="E1046" s="22">
        <v>873.538324722089</v>
      </c>
      <c r="F1046" s="22">
        <v>436.3344051</v>
      </c>
      <c r="G1046" s="22">
        <v>19.3072955</v>
      </c>
      <c r="H1046" s="22">
        <v>27.19233604</v>
      </c>
      <c r="I1046" s="22">
        <v>58.58511422</v>
      </c>
      <c r="J1046" s="22">
        <v>14.22254974</v>
      </c>
      <c r="K1046" s="21">
        <v>487</v>
      </c>
      <c r="L1046" s="22">
        <v>2.743326489</v>
      </c>
      <c r="M1046" s="22">
        <v>3.11</v>
      </c>
      <c r="N1046" s="22">
        <v>50.47923323</v>
      </c>
      <c r="O1046" s="22">
        <v>29.71246006</v>
      </c>
      <c r="P1046" s="22">
        <v>0.319488818</v>
      </c>
      <c r="Q1046" s="21">
        <v>229</v>
      </c>
      <c r="R1046" s="21">
        <v>21</v>
      </c>
      <c r="S1046" s="21">
        <v>54</v>
      </c>
      <c r="T1046" s="21">
        <v>154</v>
      </c>
      <c r="U1046" s="21">
        <v>76</v>
      </c>
      <c r="V1046" s="21">
        <v>9</v>
      </c>
      <c r="W1046" s="21">
        <v>15</v>
      </c>
      <c r="X1046" s="21">
        <v>52</v>
      </c>
      <c r="Y1046" s="22">
        <v>7.064364207</v>
      </c>
      <c r="Z1046" s="22">
        <v>1.15</v>
      </c>
      <c r="AA1046" s="22">
        <v>20.18361994</v>
      </c>
      <c r="AB1046" s="22">
        <v>4.138735063</v>
      </c>
      <c r="AC1046" s="22">
        <v>15.06849315</v>
      </c>
      <c r="AD1046" s="22">
        <v>16.93383853</v>
      </c>
      <c r="AE1046" s="22">
        <v>1.67589624</v>
      </c>
      <c r="AF1046" s="22">
        <v>13.21772078</v>
      </c>
      <c r="AG1046" s="22">
        <v>0.757796561</v>
      </c>
      <c r="AH1046" s="22">
        <v>2.462838823</v>
      </c>
      <c r="AI1046" s="22">
        <v>19.4549694</v>
      </c>
      <c r="AJ1046" s="22">
        <v>2.054794521</v>
      </c>
      <c r="AK1046" s="19">
        <v>100454.14937759</v>
      </c>
      <c r="AL1046" s="19">
        <v>48.4189</v>
      </c>
      <c r="AM1046" s="19">
        <v>904.00000021696</v>
      </c>
      <c r="AN1046" s="20">
        <v>2</v>
      </c>
      <c r="AO1046" s="21">
        <v>0</v>
      </c>
      <c r="AP1046" s="21">
        <v>0</v>
      </c>
      <c r="AQ1046" s="21">
        <v>0</v>
      </c>
      <c r="AR1046" s="21">
        <v>0</v>
      </c>
      <c r="AS1046" s="1"/>
      <c r="AT1046" s="1"/>
      <c r="AU1046" s="1"/>
      <c r="AV1046" s="24"/>
      <c r="AW1046" s="24"/>
      <c r="AX1046" s="24"/>
      <c r="AY1046" s="24"/>
      <c r="AZ1046" s="24"/>
      <c r="BA1046" s="24"/>
      <c r="BB1046" s="24"/>
      <c r="BC1046" s="24"/>
      <c r="BD1046" s="24"/>
      <c r="BE1046" s="24"/>
      <c r="BF1046" s="24"/>
      <c r="BG1046" s="24"/>
      <c r="BH1046" s="24"/>
      <c r="BI1046" s="24"/>
      <c r="BJ1046" s="24"/>
      <c r="BK1046" s="24"/>
      <c r="BL1046" s="24"/>
      <c r="BM1046" s="24"/>
      <c r="BN1046" s="24"/>
      <c r="BO1046" s="24"/>
      <c r="BP1046" s="24"/>
    </row>
    <row x14ac:dyDescent="0.25" r="1047" customHeight="1" ht="17.25">
      <c r="A1047" s="18" t="s">
        <v>3863</v>
      </c>
      <c r="B1047" s="18" t="s">
        <v>6536</v>
      </c>
      <c r="C1047" s="22">
        <v>47.5891556921206</v>
      </c>
      <c r="D1047" s="22">
        <v>8.17512678982253</v>
      </c>
      <c r="E1047" s="22">
        <v>391.54134900216</v>
      </c>
      <c r="F1047" s="22">
        <v>216.5884194</v>
      </c>
      <c r="G1047" s="22">
        <v>35.18786127</v>
      </c>
      <c r="H1047" s="22">
        <v>18.78612717</v>
      </c>
      <c r="I1047" s="22">
        <v>62.71676301</v>
      </c>
      <c r="J1047" s="22">
        <v>18.49710983</v>
      </c>
      <c r="K1047" s="21">
        <v>595</v>
      </c>
      <c r="L1047" s="22">
        <v>2.28907563</v>
      </c>
      <c r="M1047" s="22">
        <v>6.39</v>
      </c>
      <c r="N1047" s="22">
        <v>43.73040752</v>
      </c>
      <c r="O1047" s="22">
        <v>34.32601881</v>
      </c>
      <c r="P1047" s="22">
        <v>3.448275862</v>
      </c>
      <c r="Q1047" s="21">
        <v>1106</v>
      </c>
      <c r="R1047" s="21">
        <v>61</v>
      </c>
      <c r="S1047" s="21">
        <v>692</v>
      </c>
      <c r="T1047" s="21">
        <v>353</v>
      </c>
      <c r="U1047" s="21">
        <v>97</v>
      </c>
      <c r="V1047" s="21">
        <v>19</v>
      </c>
      <c r="W1047" s="21">
        <v>28</v>
      </c>
      <c r="X1047" s="21">
        <v>50</v>
      </c>
      <c r="Y1047" s="22">
        <v>40.34134988</v>
      </c>
      <c r="Z1047" s="22">
        <v>3.25</v>
      </c>
      <c r="AA1047" s="22">
        <v>8.433037437</v>
      </c>
      <c r="AB1047" s="22">
        <v>12.1960633</v>
      </c>
      <c r="AC1047" s="22">
        <v>7.159397916</v>
      </c>
      <c r="AD1047" s="22">
        <v>59.24353531</v>
      </c>
      <c r="AE1047" s="22">
        <v>0.791200309</v>
      </c>
      <c r="AF1047" s="22">
        <v>2.335005789</v>
      </c>
      <c r="AG1047" s="22">
        <v>2.238517947</v>
      </c>
      <c r="AH1047" s="22"/>
      <c r="AI1047" s="22">
        <v>5.113855654</v>
      </c>
      <c r="AJ1047" s="22">
        <v>0.540331918</v>
      </c>
      <c r="AK1047" s="19">
        <v>66610.968921389</v>
      </c>
      <c r="AL1047" s="19">
        <v>36.4362</v>
      </c>
      <c r="AM1047" s="19">
        <v>1043.99999941536</v>
      </c>
      <c r="AN1047" s="20">
        <v>2</v>
      </c>
      <c r="AO1047" s="21">
        <v>0</v>
      </c>
      <c r="AP1047" s="21">
        <v>0</v>
      </c>
      <c r="AQ1047" s="21">
        <v>0</v>
      </c>
      <c r="AR1047" s="21">
        <v>0</v>
      </c>
      <c r="AS1047" s="1"/>
      <c r="AT1047" s="1"/>
      <c r="AU1047" s="1"/>
      <c r="AV1047" s="24"/>
      <c r="AW1047" s="24"/>
      <c r="AX1047" s="24"/>
      <c r="AY1047" s="24"/>
      <c r="AZ1047" s="24"/>
      <c r="BA1047" s="24"/>
      <c r="BB1047" s="24"/>
      <c r="BC1047" s="24"/>
      <c r="BD1047" s="24"/>
      <c r="BE1047" s="24"/>
      <c r="BF1047" s="24"/>
      <c r="BG1047" s="24"/>
      <c r="BH1047" s="24"/>
      <c r="BI1047" s="24"/>
      <c r="BJ1047" s="24"/>
      <c r="BK1047" s="24"/>
      <c r="BL1047" s="24"/>
      <c r="BM1047" s="24"/>
      <c r="BN1047" s="24"/>
      <c r="BO1047" s="24"/>
      <c r="BP1047" s="24"/>
    </row>
    <row x14ac:dyDescent="0.25" r="1048" customHeight="1" ht="17.25">
      <c r="A1048" s="18" t="s">
        <v>3118</v>
      </c>
      <c r="B1048" s="18" t="s">
        <v>6536</v>
      </c>
      <c r="C1048" s="22">
        <v>47.2725860428635</v>
      </c>
      <c r="D1048" s="22">
        <v>8.16944126111579</v>
      </c>
      <c r="E1048" s="22">
        <v>575.925946711563</v>
      </c>
      <c r="F1048" s="22">
        <v>411.3043478</v>
      </c>
      <c r="G1048" s="22">
        <v>10.78224101</v>
      </c>
      <c r="H1048" s="22">
        <v>21.14164905</v>
      </c>
      <c r="I1048" s="22">
        <v>60.25369979</v>
      </c>
      <c r="J1048" s="22">
        <v>18.60465116</v>
      </c>
      <c r="K1048" s="21">
        <v>199</v>
      </c>
      <c r="L1048" s="22">
        <v>2.361809045</v>
      </c>
      <c r="M1048" s="22">
        <v>1.15</v>
      </c>
      <c r="N1048" s="22">
        <v>51.32743363</v>
      </c>
      <c r="O1048" s="22">
        <v>31.85840708</v>
      </c>
      <c r="P1048" s="21">
        <v>0</v>
      </c>
      <c r="Q1048" s="21">
        <v>133</v>
      </c>
      <c r="R1048" s="21">
        <v>21</v>
      </c>
      <c r="S1048" s="21">
        <v>64</v>
      </c>
      <c r="T1048" s="21">
        <v>48</v>
      </c>
      <c r="U1048" s="21">
        <v>43</v>
      </c>
      <c r="V1048" s="21">
        <v>7</v>
      </c>
      <c r="W1048" s="21">
        <v>9</v>
      </c>
      <c r="X1048" s="21">
        <v>27</v>
      </c>
      <c r="Y1048" s="22">
        <v>4.484304933</v>
      </c>
      <c r="Z1048" s="22"/>
      <c r="AA1048" s="22">
        <v>11.29464286</v>
      </c>
      <c r="AB1048" s="22">
        <v>6.964285714</v>
      </c>
      <c r="AC1048" s="22">
        <v>16.33928571</v>
      </c>
      <c r="AD1048" s="22">
        <v>39.28571429</v>
      </c>
      <c r="AE1048" s="22">
        <v>6.651785714</v>
      </c>
      <c r="AF1048" s="22">
        <v>3.258928571</v>
      </c>
      <c r="AG1048" s="22">
        <v>5.223214286</v>
      </c>
      <c r="AH1048" s="22"/>
      <c r="AI1048" s="22">
        <v>5.357142857</v>
      </c>
      <c r="AJ1048" s="22">
        <v>2.1875</v>
      </c>
      <c r="AK1048" s="19">
        <v>71011.458333333</v>
      </c>
      <c r="AL1048" s="19">
        <v>13.6342</v>
      </c>
      <c r="AM1048" s="19">
        <v>350.0000000583333</v>
      </c>
      <c r="AN1048" s="20">
        <v>2</v>
      </c>
      <c r="AO1048" s="21">
        <v>0</v>
      </c>
      <c r="AP1048" s="21">
        <v>0</v>
      </c>
      <c r="AQ1048" s="21">
        <v>0</v>
      </c>
      <c r="AR1048" s="21">
        <v>0</v>
      </c>
      <c r="AS1048" s="1"/>
      <c r="AT1048" s="1"/>
      <c r="AU1048" s="1"/>
      <c r="AV1048" s="24"/>
      <c r="AW1048" s="24"/>
      <c r="AX1048" s="24"/>
      <c r="AY1048" s="24"/>
      <c r="AZ1048" s="24"/>
      <c r="BA1048" s="24"/>
      <c r="BB1048" s="24"/>
      <c r="BC1048" s="24"/>
      <c r="BD1048" s="24"/>
      <c r="BE1048" s="24"/>
      <c r="BF1048" s="24"/>
      <c r="BG1048" s="24"/>
      <c r="BH1048" s="24"/>
      <c r="BI1048" s="24"/>
      <c r="BJ1048" s="24"/>
      <c r="BK1048" s="24"/>
      <c r="BL1048" s="24"/>
      <c r="BM1048" s="24"/>
      <c r="BN1048" s="24"/>
      <c r="BO1048" s="24"/>
      <c r="BP1048" s="24"/>
    </row>
    <row x14ac:dyDescent="0.25" r="1049" customHeight="1" ht="17.25">
      <c r="A1049" s="18" t="s">
        <v>3024</v>
      </c>
      <c r="B1049" s="18" t="s">
        <v>363</v>
      </c>
      <c r="C1049" s="22">
        <v>46.6537474437859</v>
      </c>
      <c r="D1049" s="22">
        <v>7.77307129573029</v>
      </c>
      <c r="E1049" s="22">
        <v>629.613000799902</v>
      </c>
      <c r="F1049" s="22">
        <v>110.5973025</v>
      </c>
      <c r="G1049" s="22">
        <v>11.58536585</v>
      </c>
      <c r="H1049" s="22">
        <v>19.94773519</v>
      </c>
      <c r="I1049" s="22">
        <v>59.84320557</v>
      </c>
      <c r="J1049" s="22">
        <v>20.20905923</v>
      </c>
      <c r="K1049" s="21">
        <v>515</v>
      </c>
      <c r="L1049" s="22">
        <v>2.205825243</v>
      </c>
      <c r="M1049" s="22">
        <v>10.38</v>
      </c>
      <c r="N1049" s="22">
        <v>31.21998079</v>
      </c>
      <c r="O1049" s="22">
        <v>52.06532181</v>
      </c>
      <c r="P1049" s="22">
        <v>10.95100865</v>
      </c>
      <c r="Q1049" s="21">
        <v>252</v>
      </c>
      <c r="R1049" s="21">
        <v>22</v>
      </c>
      <c r="S1049" s="21">
        <v>60</v>
      </c>
      <c r="T1049" s="21">
        <v>170</v>
      </c>
      <c r="U1049" s="21">
        <v>83</v>
      </c>
      <c r="V1049" s="21">
        <v>8</v>
      </c>
      <c r="W1049" s="21">
        <v>15</v>
      </c>
      <c r="X1049" s="21">
        <v>60</v>
      </c>
      <c r="Y1049" s="22">
        <v>7.414272475</v>
      </c>
      <c r="Z1049" s="22">
        <v>2.76</v>
      </c>
      <c r="AA1049" s="22">
        <v>7.716794731</v>
      </c>
      <c r="AB1049" s="22">
        <v>1.899012075</v>
      </c>
      <c r="AC1049" s="22">
        <v>13.21624588</v>
      </c>
      <c r="AD1049" s="22">
        <v>37.11306257</v>
      </c>
      <c r="AE1049" s="22">
        <v>4.390779363</v>
      </c>
      <c r="AF1049" s="22">
        <v>8.06805708</v>
      </c>
      <c r="AG1049" s="22">
        <v>9.956092206</v>
      </c>
      <c r="AH1049" s="22">
        <v>0.340285401</v>
      </c>
      <c r="AI1049" s="22">
        <v>8.935236004</v>
      </c>
      <c r="AJ1049" s="22">
        <v>3.260153677</v>
      </c>
      <c r="AK1049" s="19">
        <v>62310.232558139</v>
      </c>
      <c r="AL1049" s="19">
        <v>26.7934</v>
      </c>
      <c r="AM1049" s="19">
        <v>686.0000000102899</v>
      </c>
      <c r="AN1049" s="20">
        <v>4</v>
      </c>
      <c r="AO1049" s="21">
        <v>0</v>
      </c>
      <c r="AP1049" s="21">
        <v>0</v>
      </c>
      <c r="AQ1049" s="21">
        <v>0</v>
      </c>
      <c r="AR1049" s="21">
        <v>0</v>
      </c>
      <c r="AS1049" s="1"/>
      <c r="AT1049" s="1"/>
      <c r="AU1049" s="1"/>
      <c r="AV1049" s="24"/>
      <c r="AW1049" s="24"/>
      <c r="AX1049" s="24"/>
      <c r="AY1049" s="24"/>
      <c r="AZ1049" s="24"/>
      <c r="BA1049" s="24"/>
      <c r="BB1049" s="24"/>
      <c r="BC1049" s="24"/>
      <c r="BD1049" s="24"/>
      <c r="BE1049" s="24"/>
      <c r="BF1049" s="24"/>
      <c r="BG1049" s="24"/>
      <c r="BH1049" s="24"/>
      <c r="BI1049" s="24"/>
      <c r="BJ1049" s="24"/>
      <c r="BK1049" s="24"/>
      <c r="BL1049" s="24"/>
      <c r="BM1049" s="24"/>
      <c r="BN1049" s="24"/>
      <c r="BO1049" s="24"/>
      <c r="BP1049" s="24"/>
    </row>
    <row x14ac:dyDescent="0.25" r="1050" customHeight="1" ht="17.25">
      <c r="A1050" s="18" t="s">
        <v>3288</v>
      </c>
      <c r="B1050" s="18" t="s">
        <v>6536</v>
      </c>
      <c r="C1050" s="22">
        <v>47.5206155896699</v>
      </c>
      <c r="D1050" s="22">
        <v>8.32952643941045</v>
      </c>
      <c r="E1050" s="22">
        <v>461.987864318304</v>
      </c>
      <c r="F1050" s="22">
        <v>219.4159432</v>
      </c>
      <c r="G1050" s="22">
        <v>15.25179856</v>
      </c>
      <c r="H1050" s="22">
        <v>24.02877698</v>
      </c>
      <c r="I1050" s="22">
        <v>59.38848921</v>
      </c>
      <c r="J1050" s="22">
        <v>16.58273381</v>
      </c>
      <c r="K1050" s="21">
        <v>1097</v>
      </c>
      <c r="L1050" s="22">
        <v>2.514129444</v>
      </c>
      <c r="M1050" s="22">
        <v>12.67</v>
      </c>
      <c r="N1050" s="22">
        <v>52.61075949</v>
      </c>
      <c r="O1050" s="22">
        <v>37.65822785</v>
      </c>
      <c r="P1050" s="22">
        <v>0.079113924</v>
      </c>
      <c r="Q1050" s="21">
        <v>1134</v>
      </c>
      <c r="R1050" s="21">
        <v>97</v>
      </c>
      <c r="S1050" s="21">
        <v>469</v>
      </c>
      <c r="T1050" s="21">
        <v>568</v>
      </c>
      <c r="U1050" s="21">
        <v>188</v>
      </c>
      <c r="V1050" s="21">
        <v>40</v>
      </c>
      <c r="W1050" s="21">
        <v>34</v>
      </c>
      <c r="X1050" s="21">
        <v>114</v>
      </c>
      <c r="Y1050" s="22">
        <v>4.010207802</v>
      </c>
      <c r="Z1050" s="22">
        <v>1.53</v>
      </c>
      <c r="AA1050" s="22">
        <v>12.81372948</v>
      </c>
      <c r="AB1050" s="22">
        <v>15.30999864</v>
      </c>
      <c r="AC1050" s="22">
        <v>11.80979514</v>
      </c>
      <c r="AD1050" s="22">
        <v>38.24447158</v>
      </c>
      <c r="AE1050" s="22">
        <v>1.377018044</v>
      </c>
      <c r="AF1050" s="22">
        <v>7.53629087</v>
      </c>
      <c r="AG1050" s="22">
        <v>2.855786189</v>
      </c>
      <c r="AH1050" s="22"/>
      <c r="AI1050" s="22">
        <v>7.176773843</v>
      </c>
      <c r="AJ1050" s="22">
        <v>0.691900692</v>
      </c>
      <c r="AK1050" s="19">
        <v>77573.884758364</v>
      </c>
      <c r="AL1050" s="19">
        <v>83.4695</v>
      </c>
      <c r="AM1050" s="19">
        <v>1743.9999996548715</v>
      </c>
      <c r="AN1050" s="20">
        <v>4</v>
      </c>
      <c r="AO1050" s="21">
        <v>0</v>
      </c>
      <c r="AP1050" s="21">
        <v>0</v>
      </c>
      <c r="AQ1050" s="21">
        <v>0</v>
      </c>
      <c r="AR1050" s="21">
        <v>0</v>
      </c>
      <c r="AS1050" s="1"/>
      <c r="AT1050" s="1"/>
      <c r="AU1050" s="1"/>
      <c r="AV1050" s="24"/>
      <c r="AW1050" s="24"/>
      <c r="AX1050" s="24"/>
      <c r="AY1050" s="24"/>
      <c r="AZ1050" s="24"/>
      <c r="BA1050" s="24"/>
      <c r="BB1050" s="24"/>
      <c r="BC1050" s="24"/>
      <c r="BD1050" s="24"/>
      <c r="BE1050" s="24"/>
      <c r="BF1050" s="24"/>
      <c r="BG1050" s="24"/>
      <c r="BH1050" s="24"/>
      <c r="BI1050" s="24"/>
      <c r="BJ1050" s="24"/>
      <c r="BK1050" s="24"/>
      <c r="BL1050" s="24"/>
      <c r="BM1050" s="24"/>
      <c r="BN1050" s="24"/>
      <c r="BO1050" s="24"/>
      <c r="BP1050" s="24"/>
    </row>
    <row x14ac:dyDescent="0.25" r="1051" customHeight="1" ht="17.25">
      <c r="A1051" s="18" t="s">
        <v>846</v>
      </c>
      <c r="B1051" s="18" t="s">
        <v>363</v>
      </c>
      <c r="C1051" s="22">
        <v>47.1822299755973</v>
      </c>
      <c r="D1051" s="22">
        <v>7.3660672810739</v>
      </c>
      <c r="E1051" s="22">
        <v>490.119229303673</v>
      </c>
      <c r="F1051" s="22">
        <v>712.5506073</v>
      </c>
      <c r="G1051" s="22">
        <v>26.5719697</v>
      </c>
      <c r="H1051" s="22">
        <v>20.07575758</v>
      </c>
      <c r="I1051" s="22">
        <v>57.67045455</v>
      </c>
      <c r="J1051" s="22">
        <v>22.25378788</v>
      </c>
      <c r="K1051" s="21">
        <v>2337</v>
      </c>
      <c r="L1051" s="22">
        <v>2.228070175</v>
      </c>
      <c r="M1051" s="22">
        <v>7.41</v>
      </c>
      <c r="N1051" s="22">
        <v>39.30013459</v>
      </c>
      <c r="O1051" s="22">
        <v>37.01211306</v>
      </c>
      <c r="P1051" s="22">
        <v>2.153432032</v>
      </c>
      <c r="Q1051" s="21">
        <v>1822</v>
      </c>
      <c r="R1051" s="21">
        <v>32</v>
      </c>
      <c r="S1051" s="21">
        <v>879</v>
      </c>
      <c r="T1051" s="21">
        <v>911</v>
      </c>
      <c r="U1051" s="21">
        <v>260</v>
      </c>
      <c r="V1051" s="21">
        <v>11</v>
      </c>
      <c r="W1051" s="21">
        <v>72</v>
      </c>
      <c r="X1051" s="21">
        <v>177</v>
      </c>
      <c r="Y1051" s="22">
        <v>3.657362849</v>
      </c>
      <c r="Z1051" s="22">
        <v>6.26</v>
      </c>
      <c r="AA1051" s="22">
        <v>9.551842652</v>
      </c>
      <c r="AB1051" s="22">
        <v>1.173988498</v>
      </c>
      <c r="AC1051" s="22">
        <v>20.0530847</v>
      </c>
      <c r="AD1051" s="22">
        <v>34.56970769</v>
      </c>
      <c r="AE1051" s="22">
        <v>4.464559159</v>
      </c>
      <c r="AF1051" s="22">
        <v>5.856331031</v>
      </c>
      <c r="AG1051" s="22">
        <v>8.80661517</v>
      </c>
      <c r="AH1051" s="22">
        <v>0.421955286</v>
      </c>
      <c r="AI1051" s="22">
        <v>10.03164665</v>
      </c>
      <c r="AJ1051" s="22">
        <v>1.041276755</v>
      </c>
      <c r="AK1051" s="19">
        <v>61883.341380975</v>
      </c>
      <c r="AL1051" s="19">
        <v>128.1604</v>
      </c>
      <c r="AM1051" s="19">
        <v>3085.000000576169</v>
      </c>
      <c r="AN1051" s="20">
        <v>9</v>
      </c>
      <c r="AO1051" s="21">
        <v>1</v>
      </c>
      <c r="AP1051" s="21">
        <v>1</v>
      </c>
      <c r="AQ1051" s="21">
        <v>1</v>
      </c>
      <c r="AR1051" s="21">
        <v>0</v>
      </c>
      <c r="AS1051" s="1"/>
      <c r="AT1051" s="1"/>
      <c r="AU1051" s="1"/>
      <c r="AV1051" s="24"/>
      <c r="AW1051" s="24"/>
      <c r="AX1051" s="24"/>
      <c r="AY1051" s="24"/>
      <c r="AZ1051" s="24"/>
      <c r="BA1051" s="24"/>
      <c r="BB1051" s="24"/>
      <c r="BC1051" s="24"/>
      <c r="BD1051" s="24"/>
      <c r="BE1051" s="24"/>
      <c r="BF1051" s="24"/>
      <c r="BG1051" s="24"/>
      <c r="BH1051" s="24"/>
      <c r="BI1051" s="24"/>
      <c r="BJ1051" s="24"/>
      <c r="BK1051" s="24"/>
      <c r="BL1051" s="24"/>
      <c r="BM1051" s="24"/>
      <c r="BN1051" s="24"/>
      <c r="BO1051" s="24"/>
      <c r="BP1051" s="24"/>
    </row>
    <row x14ac:dyDescent="0.25" r="1052" customHeight="1" ht="17.25">
      <c r="A1052" s="18" t="s">
        <v>2850</v>
      </c>
      <c r="B1052" s="18" t="s">
        <v>6535</v>
      </c>
      <c r="C1052" s="22">
        <v>47.6186807141086</v>
      </c>
      <c r="D1052" s="22">
        <v>9.19456897062325</v>
      </c>
      <c r="E1052" s="22">
        <v>576.684161960147</v>
      </c>
      <c r="F1052" s="22">
        <v>196.1754781</v>
      </c>
      <c r="G1052" s="22">
        <v>27.80963303</v>
      </c>
      <c r="H1052" s="22">
        <v>22.53440367</v>
      </c>
      <c r="I1052" s="22">
        <v>62.9587156</v>
      </c>
      <c r="J1052" s="22">
        <v>14.50688073</v>
      </c>
      <c r="K1052" s="21">
        <v>674</v>
      </c>
      <c r="L1052" s="22">
        <v>2.556379822</v>
      </c>
      <c r="M1052" s="22">
        <v>8.89</v>
      </c>
      <c r="N1052" s="22">
        <v>68.77828054</v>
      </c>
      <c r="O1052" s="22">
        <v>18.09954751</v>
      </c>
      <c r="P1052" s="22">
        <v>0.678733032</v>
      </c>
      <c r="Q1052" s="21">
        <v>875</v>
      </c>
      <c r="R1052" s="21">
        <v>116</v>
      </c>
      <c r="S1052" s="21">
        <v>164</v>
      </c>
      <c r="T1052" s="21">
        <v>595</v>
      </c>
      <c r="U1052" s="21">
        <v>134</v>
      </c>
      <c r="V1052" s="21">
        <v>34</v>
      </c>
      <c r="W1052" s="21">
        <v>25</v>
      </c>
      <c r="X1052" s="21">
        <v>75</v>
      </c>
      <c r="Y1052" s="22">
        <v>2.910360885</v>
      </c>
      <c r="Z1052" s="22"/>
      <c r="AA1052" s="22">
        <v>6.125</v>
      </c>
      <c r="AB1052" s="22">
        <v>13.625</v>
      </c>
      <c r="AC1052" s="22">
        <v>12.45833333</v>
      </c>
      <c r="AD1052" s="22">
        <v>37.54166667</v>
      </c>
      <c r="AE1052" s="22">
        <v>2.833333333</v>
      </c>
      <c r="AF1052" s="22">
        <v>8.125</v>
      </c>
      <c r="AG1052" s="22">
        <v>1.916666667</v>
      </c>
      <c r="AH1052" s="22"/>
      <c r="AI1052" s="22">
        <v>11.95833333</v>
      </c>
      <c r="AJ1052" s="22">
        <v>5.416666667</v>
      </c>
      <c r="AK1052" s="19">
        <v>66066.816143498</v>
      </c>
      <c r="AL1052" s="19">
        <v>44.1987</v>
      </c>
      <c r="AM1052" s="19">
        <v>1026.0000000656642</v>
      </c>
      <c r="AN1052" s="20">
        <v>7</v>
      </c>
      <c r="AO1052" s="21">
        <v>0</v>
      </c>
      <c r="AP1052" s="21">
        <v>0</v>
      </c>
      <c r="AQ1052" s="21">
        <v>0</v>
      </c>
      <c r="AR1052" s="21">
        <v>0</v>
      </c>
      <c r="AS1052" s="1"/>
      <c r="AT1052" s="1"/>
      <c r="AU1052" s="1"/>
      <c r="AV1052" s="24"/>
      <c r="AW1052" s="24"/>
      <c r="AX1052" s="24"/>
      <c r="AY1052" s="24"/>
      <c r="AZ1052" s="24"/>
      <c r="BA1052" s="24"/>
      <c r="BB1052" s="24"/>
      <c r="BC1052" s="24"/>
      <c r="BD1052" s="24"/>
      <c r="BE1052" s="24"/>
      <c r="BF1052" s="24"/>
      <c r="BG1052" s="24"/>
      <c r="BH1052" s="24"/>
      <c r="BI1052" s="24"/>
      <c r="BJ1052" s="24"/>
      <c r="BK1052" s="24"/>
      <c r="BL1052" s="24"/>
      <c r="BM1052" s="24"/>
      <c r="BN1052" s="24"/>
      <c r="BO1052" s="24"/>
      <c r="BP1052" s="24"/>
    </row>
    <row x14ac:dyDescent="0.25" r="1053" customHeight="1" ht="17.25">
      <c r="A1053" s="18" t="s">
        <v>2080</v>
      </c>
      <c r="B1053" s="18" t="s">
        <v>363</v>
      </c>
      <c r="C1053" s="22">
        <v>46.4572327700377</v>
      </c>
      <c r="D1053" s="22">
        <v>7.44254612745398</v>
      </c>
      <c r="E1053" s="22">
        <v>1116.81325074844</v>
      </c>
      <c r="F1053" s="22">
        <v>18.88049395</v>
      </c>
      <c r="G1053" s="22">
        <v>12.22030981</v>
      </c>
      <c r="H1053" s="22">
        <v>18.33046472</v>
      </c>
      <c r="I1053" s="22">
        <v>56.92771084</v>
      </c>
      <c r="J1053" s="22">
        <v>24.74182444</v>
      </c>
      <c r="K1053" s="21">
        <v>1069</v>
      </c>
      <c r="L1053" s="22">
        <v>2.140318054</v>
      </c>
      <c r="M1053" s="22">
        <v>123.09</v>
      </c>
      <c r="N1053" s="22">
        <v>36.36954579</v>
      </c>
      <c r="O1053" s="22">
        <v>23.13317624</v>
      </c>
      <c r="P1053" s="22">
        <v>38.54716828</v>
      </c>
      <c r="Q1053" s="21">
        <v>1735</v>
      </c>
      <c r="R1053" s="21">
        <v>289</v>
      </c>
      <c r="S1053" s="21">
        <v>376</v>
      </c>
      <c r="T1053" s="21">
        <v>1070</v>
      </c>
      <c r="U1053" s="21">
        <v>328</v>
      </c>
      <c r="V1053" s="21">
        <v>100</v>
      </c>
      <c r="W1053" s="21">
        <v>52</v>
      </c>
      <c r="X1053" s="21">
        <v>176</v>
      </c>
      <c r="Y1053" s="22">
        <v>5.136986301</v>
      </c>
      <c r="Z1053" s="22">
        <v>0.55</v>
      </c>
      <c r="AA1053" s="22">
        <v>8.689069063</v>
      </c>
      <c r="AB1053" s="22">
        <v>0.566572238</v>
      </c>
      <c r="AC1053" s="22">
        <v>4.757253102</v>
      </c>
      <c r="AD1053" s="22">
        <v>53.62899287</v>
      </c>
      <c r="AE1053" s="22">
        <v>2.994041223</v>
      </c>
      <c r="AF1053" s="22">
        <v>6.559538927</v>
      </c>
      <c r="AG1053" s="22">
        <v>7.384976067</v>
      </c>
      <c r="AH1053" s="22">
        <v>0.293054606</v>
      </c>
      <c r="AI1053" s="22">
        <v>4.879359187</v>
      </c>
      <c r="AJ1053" s="22">
        <v>6.769561395</v>
      </c>
      <c r="AK1053" s="19">
        <v>56219.462365591</v>
      </c>
      <c r="AL1053" s="19">
        <v>52.2841</v>
      </c>
      <c r="AM1053" s="19">
        <v>1371.00000048442</v>
      </c>
      <c r="AN1053" s="20">
        <v>67</v>
      </c>
      <c r="AO1053" s="21">
        <v>1</v>
      </c>
      <c r="AP1053" s="21">
        <v>0</v>
      </c>
      <c r="AQ1053" s="21">
        <v>0</v>
      </c>
      <c r="AR1053" s="21">
        <v>0</v>
      </c>
      <c r="AS1053" s="1"/>
      <c r="AT1053" s="1"/>
      <c r="AU1053" s="1"/>
      <c r="AV1053" s="24"/>
      <c r="AW1053" s="24"/>
      <c r="AX1053" s="24"/>
      <c r="AY1053" s="24"/>
      <c r="AZ1053" s="24"/>
      <c r="BA1053" s="24"/>
      <c r="BB1053" s="24"/>
      <c r="BC1053" s="24"/>
      <c r="BD1053" s="24"/>
      <c r="BE1053" s="24"/>
      <c r="BF1053" s="24"/>
      <c r="BG1053" s="24"/>
      <c r="BH1053" s="24"/>
      <c r="BI1053" s="24"/>
      <c r="BJ1053" s="24"/>
      <c r="BK1053" s="24"/>
      <c r="BL1053" s="24"/>
      <c r="BM1053" s="24"/>
      <c r="BN1053" s="24"/>
      <c r="BO1053" s="24"/>
      <c r="BP1053" s="24"/>
    </row>
    <row x14ac:dyDescent="0.25" r="1054" customHeight="1" ht="17.25">
      <c r="A1054" s="18" t="s">
        <v>2735</v>
      </c>
      <c r="B1054" s="18" t="s">
        <v>6540</v>
      </c>
      <c r="C1054" s="22">
        <v>46.2791192860757</v>
      </c>
      <c r="D1054" s="22">
        <v>7.44642852140568</v>
      </c>
      <c r="E1054" s="22">
        <v>1179.0200572852</v>
      </c>
      <c r="F1054" s="22">
        <v>302.2889843</v>
      </c>
      <c r="G1054" s="22">
        <v>31.5428301</v>
      </c>
      <c r="H1054" s="22">
        <v>15.87789872</v>
      </c>
      <c r="I1054" s="22">
        <v>55.51348793</v>
      </c>
      <c r="J1054" s="22">
        <v>28.60861335</v>
      </c>
      <c r="K1054" s="21">
        <v>1972</v>
      </c>
      <c r="L1054" s="22">
        <v>2.098884381</v>
      </c>
      <c r="M1054" s="22">
        <v>13.98</v>
      </c>
      <c r="N1054" s="22">
        <v>36.25981442</v>
      </c>
      <c r="O1054" s="22">
        <v>39.90007138</v>
      </c>
      <c r="P1054" s="22">
        <v>4.068522484</v>
      </c>
      <c r="Q1054" s="21">
        <v>1688</v>
      </c>
      <c r="R1054" s="21">
        <v>227</v>
      </c>
      <c r="S1054" s="21">
        <v>172</v>
      </c>
      <c r="T1054" s="21">
        <v>1289</v>
      </c>
      <c r="U1054" s="21">
        <v>356</v>
      </c>
      <c r="V1054" s="21">
        <v>31</v>
      </c>
      <c r="W1054" s="21">
        <v>31</v>
      </c>
      <c r="X1054" s="21">
        <v>294</v>
      </c>
      <c r="Y1054" s="22">
        <v>6.96780394</v>
      </c>
      <c r="Z1054" s="22">
        <v>0.26</v>
      </c>
      <c r="AA1054" s="22">
        <v>22.72407733</v>
      </c>
      <c r="AB1054" s="22">
        <v>31.44991213</v>
      </c>
      <c r="AC1054" s="22">
        <v>16.53778559</v>
      </c>
      <c r="AD1054" s="22">
        <v>17.15289982</v>
      </c>
      <c r="AE1054" s="22">
        <v>0.949033392</v>
      </c>
      <c r="AF1054" s="22">
        <v>0.702987698</v>
      </c>
      <c r="AG1054" s="22"/>
      <c r="AH1054" s="22"/>
      <c r="AI1054" s="22">
        <v>8.769771529</v>
      </c>
      <c r="AJ1054" s="22"/>
      <c r="AK1054" s="19">
        <v>65325.498426023</v>
      </c>
      <c r="AL1054" s="19">
        <v>186.7656</v>
      </c>
      <c r="AM1054" s="19">
        <v>1755.0000004857586</v>
      </c>
      <c r="AN1054" s="20">
        <v>27</v>
      </c>
      <c r="AO1054" s="21">
        <v>0</v>
      </c>
      <c r="AP1054" s="21">
        <v>0</v>
      </c>
      <c r="AQ1054" s="21">
        <v>0</v>
      </c>
      <c r="AR1054" s="21">
        <v>0</v>
      </c>
      <c r="AS1054" s="1"/>
      <c r="AT1054" s="1"/>
      <c r="AU1054" s="1"/>
      <c r="AV1054" s="24"/>
      <c r="AW1054" s="24"/>
      <c r="AX1054" s="24"/>
      <c r="AY1054" s="24"/>
      <c r="AZ1054" s="24"/>
      <c r="BA1054" s="24"/>
      <c r="BB1054" s="24"/>
      <c r="BC1054" s="24"/>
      <c r="BD1054" s="24"/>
      <c r="BE1054" s="24"/>
      <c r="BF1054" s="24"/>
      <c r="BG1054" s="24"/>
      <c r="BH1054" s="24"/>
      <c r="BI1054" s="24"/>
      <c r="BJ1054" s="24"/>
      <c r="BK1054" s="24"/>
      <c r="BL1054" s="24"/>
      <c r="BM1054" s="24"/>
      <c r="BN1054" s="24"/>
      <c r="BO1054" s="24"/>
      <c r="BP1054" s="24"/>
    </row>
    <row x14ac:dyDescent="0.25" r="1055" customHeight="1" ht="17.25">
      <c r="A1055" s="18" t="s">
        <v>191</v>
      </c>
      <c r="B1055" s="18" t="s">
        <v>6536</v>
      </c>
      <c r="C1055" s="22">
        <v>47.389490980218</v>
      </c>
      <c r="D1055" s="22">
        <v>8.17369275410151</v>
      </c>
      <c r="E1055" s="22">
        <v>453.983891523443</v>
      </c>
      <c r="F1055" s="22">
        <v>956.8523431</v>
      </c>
      <c r="G1055" s="22">
        <v>28.40510072</v>
      </c>
      <c r="H1055" s="22">
        <v>18.08353354</v>
      </c>
      <c r="I1055" s="22">
        <v>65.00646831</v>
      </c>
      <c r="J1055" s="22">
        <v>16.90999815</v>
      </c>
      <c r="K1055" s="21">
        <v>5061</v>
      </c>
      <c r="L1055" s="22">
        <v>2.11045248</v>
      </c>
      <c r="M1055" s="22">
        <v>11.31</v>
      </c>
      <c r="N1055" s="22">
        <v>21.67400881</v>
      </c>
      <c r="O1055" s="22">
        <v>49.60352423</v>
      </c>
      <c r="P1055" s="22">
        <v>0.528634361</v>
      </c>
      <c r="Q1055" s="21">
        <v>9767</v>
      </c>
      <c r="R1055" s="21">
        <v>23</v>
      </c>
      <c r="S1055" s="21">
        <v>2426</v>
      </c>
      <c r="T1055" s="21">
        <v>7318</v>
      </c>
      <c r="U1055" s="21">
        <v>951</v>
      </c>
      <c r="V1055" s="21">
        <v>10</v>
      </c>
      <c r="W1055" s="21">
        <v>105</v>
      </c>
      <c r="X1055" s="21">
        <v>836</v>
      </c>
      <c r="Y1055" s="22">
        <v>7.962253023</v>
      </c>
      <c r="Z1055" s="22">
        <v>3.67</v>
      </c>
      <c r="AA1055" s="22">
        <v>18.12249971</v>
      </c>
      <c r="AB1055" s="22">
        <v>8.299996116</v>
      </c>
      <c r="AC1055" s="22">
        <v>21.73457102</v>
      </c>
      <c r="AD1055" s="22">
        <v>18.02151707</v>
      </c>
      <c r="AE1055" s="22">
        <v>3.823746456</v>
      </c>
      <c r="AF1055" s="22">
        <v>12.69468288</v>
      </c>
      <c r="AG1055" s="22">
        <v>2.841107702</v>
      </c>
      <c r="AH1055" s="22"/>
      <c r="AI1055" s="22">
        <v>11.98586243</v>
      </c>
      <c r="AJ1055" s="22">
        <v>0.442770032</v>
      </c>
      <c r="AK1055" s="19">
        <v>74092.307692308</v>
      </c>
      <c r="AL1055" s="19">
        <v>324.5984</v>
      </c>
      <c r="AM1055" s="19">
        <v>5916.0000002848865</v>
      </c>
      <c r="AN1055" s="20">
        <v>24</v>
      </c>
      <c r="AO1055" s="21">
        <v>1</v>
      </c>
      <c r="AP1055" s="21">
        <v>2</v>
      </c>
      <c r="AQ1055" s="21">
        <v>2</v>
      </c>
      <c r="AR1055" s="21">
        <v>0</v>
      </c>
      <c r="AS1055" s="1"/>
      <c r="AT1055" s="1"/>
      <c r="AU1055" s="1"/>
      <c r="AV1055" s="24"/>
      <c r="AW1055" s="24"/>
      <c r="AX1055" s="24"/>
      <c r="AY1055" s="24"/>
      <c r="AZ1055" s="24"/>
      <c r="BA1055" s="24"/>
      <c r="BB1055" s="24"/>
      <c r="BC1055" s="24"/>
      <c r="BD1055" s="24"/>
      <c r="BE1055" s="24"/>
      <c r="BF1055" s="24"/>
      <c r="BG1055" s="24"/>
      <c r="BH1055" s="24"/>
      <c r="BI1055" s="24"/>
      <c r="BJ1055" s="24"/>
      <c r="BK1055" s="24"/>
      <c r="BL1055" s="24"/>
      <c r="BM1055" s="24"/>
      <c r="BN1055" s="24"/>
      <c r="BO1055" s="24"/>
      <c r="BP1055" s="24"/>
    </row>
    <row x14ac:dyDescent="0.25" r="1056" customHeight="1" ht="17.25">
      <c r="A1056" s="18" t="s">
        <v>848</v>
      </c>
      <c r="B1056" s="18" t="s">
        <v>6542</v>
      </c>
      <c r="C1056" s="22">
        <v>47.1765167179203</v>
      </c>
      <c r="D1056" s="22">
        <v>6.90568733692132</v>
      </c>
      <c r="E1056" s="22">
        <v>1079.05538325012</v>
      </c>
      <c r="F1056" s="22">
        <v>49.85835694</v>
      </c>
      <c r="G1056" s="22">
        <v>7.061688312</v>
      </c>
      <c r="H1056" s="22">
        <v>22.56493506</v>
      </c>
      <c r="I1056" s="22">
        <v>58.6038961</v>
      </c>
      <c r="J1056" s="22">
        <v>18.83116883</v>
      </c>
      <c r="K1056" s="21">
        <v>505</v>
      </c>
      <c r="L1056" s="22">
        <v>2.417821782</v>
      </c>
      <c r="M1056" s="22">
        <v>24.71</v>
      </c>
      <c r="N1056" s="22">
        <v>56.8356998</v>
      </c>
      <c r="O1056" s="22">
        <v>37.36308316</v>
      </c>
      <c r="P1056" s="22">
        <v>0.283975659</v>
      </c>
      <c r="Q1056" s="21">
        <v>513</v>
      </c>
      <c r="R1056" s="21">
        <v>113</v>
      </c>
      <c r="S1056" s="21">
        <v>265</v>
      </c>
      <c r="T1056" s="21">
        <v>135</v>
      </c>
      <c r="U1056" s="21">
        <v>126</v>
      </c>
      <c r="V1056" s="21">
        <v>42</v>
      </c>
      <c r="W1056" s="21">
        <v>25</v>
      </c>
      <c r="X1056" s="21">
        <v>59</v>
      </c>
      <c r="Y1056" s="22">
        <v>0.801282051</v>
      </c>
      <c r="Z1056" s="22">
        <v>1.13</v>
      </c>
      <c r="AA1056" s="22">
        <v>9.188361409</v>
      </c>
      <c r="AB1056" s="22">
        <v>20.36753446</v>
      </c>
      <c r="AC1056" s="22">
        <v>19.90811639</v>
      </c>
      <c r="AD1056" s="22">
        <v>13.62940276</v>
      </c>
      <c r="AE1056" s="22">
        <v>14.5482389</v>
      </c>
      <c r="AF1056" s="21"/>
      <c r="AG1056" s="22"/>
      <c r="AH1056" s="22"/>
      <c r="AI1056" s="22">
        <v>22.35834609</v>
      </c>
      <c r="AJ1056" s="22"/>
      <c r="AK1056" s="19">
        <v>70834.375</v>
      </c>
      <c r="AL1056" s="19">
        <v>31.7338</v>
      </c>
      <c r="AM1056" s="19">
        <v>778.0000002230266</v>
      </c>
      <c r="AN1056" s="20">
        <v>4</v>
      </c>
      <c r="AO1056" s="21">
        <v>0</v>
      </c>
      <c r="AP1056" s="21">
        <v>0</v>
      </c>
      <c r="AQ1056" s="21">
        <v>1</v>
      </c>
      <c r="AR1056" s="21">
        <v>0</v>
      </c>
      <c r="AS1056" s="1"/>
      <c r="AT1056" s="1"/>
      <c r="AU1056" s="1"/>
      <c r="AV1056" s="24"/>
      <c r="AW1056" s="24"/>
      <c r="AX1056" s="24"/>
      <c r="AY1056" s="24"/>
      <c r="AZ1056" s="24"/>
      <c r="BA1056" s="24"/>
      <c r="BB1056" s="24"/>
      <c r="BC1056" s="24"/>
      <c r="BD1056" s="24"/>
      <c r="BE1056" s="24"/>
      <c r="BF1056" s="24"/>
      <c r="BG1056" s="24"/>
      <c r="BH1056" s="24"/>
      <c r="BI1056" s="24"/>
      <c r="BJ1056" s="24"/>
      <c r="BK1056" s="24"/>
      <c r="BL1056" s="24"/>
      <c r="BM1056" s="24"/>
      <c r="BN1056" s="24"/>
      <c r="BO1056" s="24"/>
      <c r="BP1056" s="24"/>
    </row>
    <row x14ac:dyDescent="0.25" r="1057" customHeight="1" ht="17.25">
      <c r="A1057" s="18" t="s">
        <v>2083</v>
      </c>
      <c r="B1057" s="18" t="s">
        <v>6542</v>
      </c>
      <c r="C1057" s="22">
        <v>47.212012355023</v>
      </c>
      <c r="D1057" s="22">
        <v>7.00433656905365</v>
      </c>
      <c r="E1057" s="22">
        <v>1085.97618241981</v>
      </c>
      <c r="F1057" s="22">
        <v>141.6820702</v>
      </c>
      <c r="G1057" s="22">
        <v>11.93737769</v>
      </c>
      <c r="H1057" s="22">
        <v>21.91780822</v>
      </c>
      <c r="I1057" s="22">
        <v>57.79517286</v>
      </c>
      <c r="J1057" s="22">
        <v>20.28701892</v>
      </c>
      <c r="K1057" s="21">
        <v>664</v>
      </c>
      <c r="L1057" s="22">
        <v>2.277108434</v>
      </c>
      <c r="M1057" s="22">
        <v>10.82</v>
      </c>
      <c r="N1057" s="22">
        <v>62.19963031</v>
      </c>
      <c r="O1057" s="22">
        <v>30.03696858</v>
      </c>
      <c r="P1057" s="22">
        <v>0.092421442</v>
      </c>
      <c r="Q1057" s="21">
        <v>1142</v>
      </c>
      <c r="R1057" s="21">
        <v>65</v>
      </c>
      <c r="S1057" s="21">
        <v>830</v>
      </c>
      <c r="T1057" s="21">
        <v>247</v>
      </c>
      <c r="U1057" s="21">
        <v>121</v>
      </c>
      <c r="V1057" s="21">
        <v>25</v>
      </c>
      <c r="W1057" s="21">
        <v>33</v>
      </c>
      <c r="X1057" s="21">
        <v>63</v>
      </c>
      <c r="Y1057" s="22">
        <v>2.604166667</v>
      </c>
      <c r="Z1057" s="22">
        <v>2.1</v>
      </c>
      <c r="AA1057" s="22">
        <v>21.73458725</v>
      </c>
      <c r="AB1057" s="22">
        <v>15.04702194</v>
      </c>
      <c r="AC1057" s="22">
        <v>29.98955068</v>
      </c>
      <c r="AD1057" s="22">
        <v>7.732497388</v>
      </c>
      <c r="AE1057" s="22">
        <v>8.568443051</v>
      </c>
      <c r="AF1057" s="21"/>
      <c r="AG1057" s="22"/>
      <c r="AH1057" s="22"/>
      <c r="AI1057" s="22">
        <v>16.92789969</v>
      </c>
      <c r="AJ1057" s="22"/>
      <c r="AK1057" s="19">
        <v>57846.945337621</v>
      </c>
      <c r="AL1057" s="19">
        <v>35.9808</v>
      </c>
      <c r="AM1057" s="19">
        <v>1084.0000001084</v>
      </c>
      <c r="AN1057" s="20">
        <v>7</v>
      </c>
      <c r="AO1057" s="21">
        <v>1</v>
      </c>
      <c r="AP1057" s="21">
        <v>0</v>
      </c>
      <c r="AQ1057" s="21">
        <v>0</v>
      </c>
      <c r="AR1057" s="21">
        <v>0</v>
      </c>
      <c r="AS1057" s="1"/>
      <c r="AT1057" s="1"/>
      <c r="AU1057" s="1"/>
      <c r="AV1057" s="24"/>
      <c r="AW1057" s="24"/>
      <c r="AX1057" s="24"/>
      <c r="AY1057" s="24"/>
      <c r="AZ1057" s="24"/>
      <c r="BA1057" s="24"/>
      <c r="BB1057" s="24"/>
      <c r="BC1057" s="24"/>
      <c r="BD1057" s="24"/>
      <c r="BE1057" s="24"/>
      <c r="BF1057" s="24"/>
      <c r="BG1057" s="24"/>
      <c r="BH1057" s="24"/>
      <c r="BI1057" s="24"/>
      <c r="BJ1057" s="24"/>
      <c r="BK1057" s="24"/>
      <c r="BL1057" s="24"/>
      <c r="BM1057" s="24"/>
      <c r="BN1057" s="24"/>
      <c r="BO1057" s="24"/>
      <c r="BP1057" s="24"/>
    </row>
    <row x14ac:dyDescent="0.25" r="1058" customHeight="1" ht="17.25">
      <c r="A1058" s="18" t="s">
        <v>3809</v>
      </c>
      <c r="B1058" s="18" t="s">
        <v>6537</v>
      </c>
      <c r="C1058" s="22">
        <v>46.7319097978355</v>
      </c>
      <c r="D1058" s="22">
        <v>6.46264068951688</v>
      </c>
      <c r="E1058" s="22">
        <v>655.309405375272</v>
      </c>
      <c r="F1058" s="22">
        <v>26.27840909</v>
      </c>
      <c r="G1058" s="22">
        <v>11.89189189</v>
      </c>
      <c r="H1058" s="22">
        <v>19.45945946</v>
      </c>
      <c r="I1058" s="22">
        <v>58.91891892</v>
      </c>
      <c r="J1058" s="22">
        <v>21.62162162</v>
      </c>
      <c r="K1058" s="21">
        <v>79</v>
      </c>
      <c r="L1058" s="22">
        <v>2.341772152</v>
      </c>
      <c r="M1058" s="22">
        <v>7.04</v>
      </c>
      <c r="N1058" s="22">
        <v>24.00568182</v>
      </c>
      <c r="O1058" s="22">
        <v>70.17045455</v>
      </c>
      <c r="P1058" s="22">
        <v>0.568181818</v>
      </c>
      <c r="Q1058" s="21">
        <v>31</v>
      </c>
      <c r="R1058" s="21">
        <v>5</v>
      </c>
      <c r="S1058" s="21">
        <v>11</v>
      </c>
      <c r="T1058" s="21">
        <v>15</v>
      </c>
      <c r="U1058" s="21"/>
      <c r="V1058" s="21"/>
      <c r="W1058" s="21">
        <v>5</v>
      </c>
      <c r="X1058" s="21">
        <v>10</v>
      </c>
      <c r="Y1058" s="21">
        <v>0</v>
      </c>
      <c r="Z1058" s="22"/>
      <c r="AA1058" s="22">
        <v>20.73699422</v>
      </c>
      <c r="AB1058" s="22">
        <v>0.216763006</v>
      </c>
      <c r="AC1058" s="22">
        <v>20.15895954</v>
      </c>
      <c r="AD1058" s="22">
        <v>26.2283237</v>
      </c>
      <c r="AE1058" s="22">
        <v>2.095375723</v>
      </c>
      <c r="AF1058" s="22">
        <v>9.682080925</v>
      </c>
      <c r="AG1058" s="22">
        <v>0.289017341</v>
      </c>
      <c r="AH1058" s="22">
        <v>0.505780347</v>
      </c>
      <c r="AI1058" s="22">
        <v>17.34104046</v>
      </c>
      <c r="AJ1058" s="22">
        <v>2.167630058</v>
      </c>
      <c r="AK1058" s="19">
        <v>74502.702702703</v>
      </c>
      <c r="AL1058" s="19">
        <v>5.5132</v>
      </c>
      <c r="AM1058" s="19">
        <v>123.99999998512001</v>
      </c>
      <c r="AN1058" s="20">
        <v>1</v>
      </c>
      <c r="AO1058" s="21">
        <v>0</v>
      </c>
      <c r="AP1058" s="21">
        <v>0</v>
      </c>
      <c r="AQ1058" s="21">
        <v>0</v>
      </c>
      <c r="AR1058" s="21">
        <v>0</v>
      </c>
      <c r="AS1058" s="1"/>
      <c r="AT1058" s="1"/>
      <c r="AU1058" s="1"/>
      <c r="AV1058" s="24"/>
      <c r="AW1058" s="24"/>
      <c r="AX1058" s="24"/>
      <c r="AY1058" s="24"/>
      <c r="AZ1058" s="24"/>
      <c r="BA1058" s="24"/>
      <c r="BB1058" s="24"/>
      <c r="BC1058" s="24"/>
      <c r="BD1058" s="24"/>
      <c r="BE1058" s="24"/>
      <c r="BF1058" s="24"/>
      <c r="BG1058" s="24"/>
      <c r="BH1058" s="24"/>
      <c r="BI1058" s="24"/>
      <c r="BJ1058" s="24"/>
      <c r="BK1058" s="24"/>
      <c r="BL1058" s="24"/>
      <c r="BM1058" s="24"/>
      <c r="BN1058" s="24"/>
      <c r="BO1058" s="24"/>
      <c r="BP1058" s="24"/>
    </row>
    <row x14ac:dyDescent="0.25" r="1059" customHeight="1" ht="17.25">
      <c r="A1059" s="18" t="s">
        <v>2915</v>
      </c>
      <c r="B1059" s="18" t="s">
        <v>6542</v>
      </c>
      <c r="C1059" s="22">
        <v>47.2877133502452</v>
      </c>
      <c r="D1059" s="22">
        <v>7.04469841595107</v>
      </c>
      <c r="E1059" s="22">
        <v>1003.77985540312</v>
      </c>
      <c r="F1059" s="22">
        <v>20.92696629</v>
      </c>
      <c r="G1059" s="22">
        <v>3.355704698</v>
      </c>
      <c r="H1059" s="22">
        <v>22.81879195</v>
      </c>
      <c r="I1059" s="22">
        <v>65.10067114</v>
      </c>
      <c r="J1059" s="22">
        <v>12.08053691</v>
      </c>
      <c r="K1059" s="21">
        <v>55</v>
      </c>
      <c r="L1059" s="22">
        <v>2.672727273</v>
      </c>
      <c r="M1059" s="22">
        <v>7.12</v>
      </c>
      <c r="N1059" s="22">
        <v>48.93917963</v>
      </c>
      <c r="O1059" s="22">
        <v>47.94908062</v>
      </c>
      <c r="P1059" s="22">
        <v>0.424328147</v>
      </c>
      <c r="Q1059" s="21">
        <v>49</v>
      </c>
      <c r="R1059" s="21">
        <v>33</v>
      </c>
      <c r="S1059" s="21">
        <v>4</v>
      </c>
      <c r="T1059" s="21">
        <v>12</v>
      </c>
      <c r="U1059" s="21">
        <v>26</v>
      </c>
      <c r="V1059" s="21">
        <v>13</v>
      </c>
      <c r="W1059" s="21">
        <v>4</v>
      </c>
      <c r="X1059" s="21">
        <v>9</v>
      </c>
      <c r="Y1059" s="21">
        <v>0</v>
      </c>
      <c r="Z1059" s="22"/>
      <c r="AA1059" s="22">
        <v>7.142857143</v>
      </c>
      <c r="AB1059" s="22">
        <v>26.19047619</v>
      </c>
      <c r="AC1059" s="22">
        <v>19.84126984</v>
      </c>
      <c r="AD1059" s="22">
        <v>7.936507937</v>
      </c>
      <c r="AE1059" s="22">
        <v>2.380952381</v>
      </c>
      <c r="AF1059" s="21"/>
      <c r="AG1059" s="22"/>
      <c r="AH1059" s="22"/>
      <c r="AI1059" s="22">
        <v>36.50793651</v>
      </c>
      <c r="AJ1059" s="22"/>
      <c r="AK1059" s="19">
        <v>59227.419354839</v>
      </c>
      <c r="AL1059" s="19">
        <v>3.6721</v>
      </c>
      <c r="AM1059" s="25"/>
      <c r="AN1059" s="20">
        <v>1</v>
      </c>
      <c r="AO1059" s="21">
        <v>0</v>
      </c>
      <c r="AP1059" s="21">
        <v>0</v>
      </c>
      <c r="AQ1059" s="21">
        <v>0</v>
      </c>
      <c r="AR1059" s="21">
        <v>0</v>
      </c>
      <c r="AS1059" s="1"/>
      <c r="AT1059" s="1"/>
      <c r="AU1059" s="1"/>
      <c r="AV1059" s="24"/>
      <c r="AW1059" s="24"/>
      <c r="AX1059" s="24"/>
      <c r="AY1059" s="24"/>
      <c r="AZ1059" s="24"/>
      <c r="BA1059" s="24"/>
      <c r="BB1059" s="24"/>
      <c r="BC1059" s="24"/>
      <c r="BD1059" s="24"/>
      <c r="BE1059" s="24"/>
      <c r="BF1059" s="24"/>
      <c r="BG1059" s="24"/>
      <c r="BH1059" s="24"/>
      <c r="BI1059" s="24"/>
      <c r="BJ1059" s="24"/>
      <c r="BK1059" s="24"/>
      <c r="BL1059" s="24"/>
      <c r="BM1059" s="24"/>
      <c r="BN1059" s="24"/>
      <c r="BO1059" s="24"/>
      <c r="BP1059" s="24"/>
    </row>
    <row x14ac:dyDescent="0.25" r="1060" customHeight="1" ht="17.25">
      <c r="A1060" s="18" t="s">
        <v>3368</v>
      </c>
      <c r="B1060" s="18" t="s">
        <v>6542</v>
      </c>
      <c r="C1060" s="22">
        <v>47.2564916574186</v>
      </c>
      <c r="D1060" s="22">
        <v>7.12948243267347</v>
      </c>
      <c r="E1060" s="22">
        <v>1080.77183279675</v>
      </c>
      <c r="F1060" s="22">
        <v>36.97725605</v>
      </c>
      <c r="G1060" s="22">
        <v>5.555555556</v>
      </c>
      <c r="H1060" s="22">
        <v>20.43650794</v>
      </c>
      <c r="I1060" s="22">
        <v>54.76190476</v>
      </c>
      <c r="J1060" s="22">
        <v>24.8015873</v>
      </c>
      <c r="K1060" s="21">
        <v>217</v>
      </c>
      <c r="L1060" s="22">
        <v>2.262672811</v>
      </c>
      <c r="M1060" s="22">
        <v>13.63</v>
      </c>
      <c r="N1060" s="22">
        <v>53.74449339</v>
      </c>
      <c r="O1060" s="22">
        <v>41.55653451</v>
      </c>
      <c r="P1060" s="22">
        <v>1.101321586</v>
      </c>
      <c r="Q1060" s="21">
        <v>437</v>
      </c>
      <c r="R1060" s="21">
        <v>38</v>
      </c>
      <c r="S1060" s="21">
        <v>328</v>
      </c>
      <c r="T1060" s="21">
        <v>71</v>
      </c>
      <c r="U1060" s="21">
        <v>53</v>
      </c>
      <c r="V1060" s="21">
        <v>18</v>
      </c>
      <c r="W1060" s="21">
        <v>12</v>
      </c>
      <c r="X1060" s="21">
        <v>23</v>
      </c>
      <c r="Y1060" s="21">
        <v>0</v>
      </c>
      <c r="Z1060" s="22"/>
      <c r="AA1060" s="22">
        <v>23.19277108</v>
      </c>
      <c r="AB1060" s="22">
        <v>14.15662651</v>
      </c>
      <c r="AC1060" s="22">
        <v>23.19277108</v>
      </c>
      <c r="AD1060" s="22">
        <v>14.15662651</v>
      </c>
      <c r="AE1060" s="22">
        <v>11.44578313</v>
      </c>
      <c r="AF1060" s="21"/>
      <c r="AG1060" s="22"/>
      <c r="AH1060" s="22"/>
      <c r="AI1060" s="22">
        <v>13.85542169</v>
      </c>
      <c r="AJ1060" s="22"/>
      <c r="AK1060" s="19">
        <v>57918.410041841</v>
      </c>
      <c r="AL1060" s="19">
        <v>13.8425</v>
      </c>
      <c r="AM1060" s="19">
        <v>362.000000062445</v>
      </c>
      <c r="AN1060" s="20">
        <v>7</v>
      </c>
      <c r="AO1060" s="21">
        <v>0</v>
      </c>
      <c r="AP1060" s="21">
        <v>0</v>
      </c>
      <c r="AQ1060" s="21">
        <v>0</v>
      </c>
      <c r="AR1060" s="21">
        <v>0</v>
      </c>
      <c r="AS1060" s="1"/>
      <c r="AT1060" s="1"/>
      <c r="AU1060" s="1"/>
      <c r="AV1060" s="24"/>
      <c r="AW1060" s="24"/>
      <c r="AX1060" s="24"/>
      <c r="AY1060" s="24"/>
      <c r="AZ1060" s="24"/>
      <c r="BA1060" s="24"/>
      <c r="BB1060" s="24"/>
      <c r="BC1060" s="24"/>
      <c r="BD1060" s="24"/>
      <c r="BE1060" s="24"/>
      <c r="BF1060" s="24"/>
      <c r="BG1060" s="24"/>
      <c r="BH1060" s="24"/>
      <c r="BI1060" s="24"/>
      <c r="BJ1060" s="24"/>
      <c r="BK1060" s="24"/>
      <c r="BL1060" s="24"/>
      <c r="BM1060" s="24"/>
      <c r="BN1060" s="24"/>
      <c r="BO1060" s="24"/>
      <c r="BP1060" s="24"/>
    </row>
    <row x14ac:dyDescent="0.25" r="1061" customHeight="1" ht="17.25">
      <c r="A1061" s="18" t="s">
        <v>3253</v>
      </c>
      <c r="B1061" s="18" t="s">
        <v>735</v>
      </c>
      <c r="C1061" s="22">
        <v>46.8156262702252</v>
      </c>
      <c r="D1061" s="22">
        <v>6.86864668774065</v>
      </c>
      <c r="E1061" s="22">
        <v>538.483725034632</v>
      </c>
      <c r="F1061" s="22">
        <v>147.8599222</v>
      </c>
      <c r="G1061" s="22">
        <v>17.82894737</v>
      </c>
      <c r="H1061" s="22">
        <v>23.48684211</v>
      </c>
      <c r="I1061" s="22">
        <v>61.18421053</v>
      </c>
      <c r="J1061" s="22">
        <v>15.32894737</v>
      </c>
      <c r="K1061" s="21">
        <v>609</v>
      </c>
      <c r="L1061" s="22">
        <v>2.402298851</v>
      </c>
      <c r="M1061" s="22">
        <v>10.28</v>
      </c>
      <c r="N1061" s="22">
        <v>59.74781765</v>
      </c>
      <c r="O1061" s="22">
        <v>28.7099903</v>
      </c>
      <c r="P1061" s="22">
        <v>0.193986421</v>
      </c>
      <c r="Q1061" s="21">
        <v>322</v>
      </c>
      <c r="R1061" s="21">
        <v>53</v>
      </c>
      <c r="S1061" s="21">
        <v>154</v>
      </c>
      <c r="T1061" s="21">
        <v>115</v>
      </c>
      <c r="U1061" s="21">
        <v>92</v>
      </c>
      <c r="V1061" s="21">
        <v>22</v>
      </c>
      <c r="W1061" s="21">
        <v>25</v>
      </c>
      <c r="X1061" s="21">
        <v>45</v>
      </c>
      <c r="Y1061" s="22">
        <v>21.54273801</v>
      </c>
      <c r="Z1061" s="22">
        <v>1.42</v>
      </c>
      <c r="AA1061" s="22">
        <v>25.98491199</v>
      </c>
      <c r="AB1061" s="22">
        <v>14.50125733</v>
      </c>
      <c r="AC1061" s="22">
        <v>15.4233026</v>
      </c>
      <c r="AD1061" s="22">
        <v>23.30259849</v>
      </c>
      <c r="AE1061" s="22">
        <v>2.975691534</v>
      </c>
      <c r="AF1061" s="22">
        <v>3.646269908</v>
      </c>
      <c r="AG1061" s="22">
        <v>0.50293378</v>
      </c>
      <c r="AH1061" s="22"/>
      <c r="AI1061" s="22">
        <v>10.10058676</v>
      </c>
      <c r="AJ1061" s="22">
        <v>1.634534786</v>
      </c>
      <c r="AK1061" s="19">
        <v>61893.939393939</v>
      </c>
      <c r="AL1061" s="19">
        <v>34.7225</v>
      </c>
      <c r="AM1061" s="19">
        <v>1003.000000355609</v>
      </c>
      <c r="AN1061" s="20">
        <v>6</v>
      </c>
      <c r="AO1061" s="21">
        <v>0</v>
      </c>
      <c r="AP1061" s="21">
        <v>0</v>
      </c>
      <c r="AQ1061" s="21">
        <v>0</v>
      </c>
      <c r="AR1061" s="21">
        <v>0</v>
      </c>
      <c r="AS1061" s="1"/>
      <c r="AT1061" s="1"/>
      <c r="AU1061" s="1"/>
      <c r="AV1061" s="24"/>
      <c r="AW1061" s="24"/>
      <c r="AX1061" s="24"/>
      <c r="AY1061" s="24"/>
      <c r="AZ1061" s="24"/>
      <c r="BA1061" s="24"/>
      <c r="BB1061" s="24"/>
      <c r="BC1061" s="24"/>
      <c r="BD1061" s="24"/>
      <c r="BE1061" s="24"/>
      <c r="BF1061" s="24"/>
      <c r="BG1061" s="24"/>
      <c r="BH1061" s="24"/>
      <c r="BI1061" s="24"/>
      <c r="BJ1061" s="24"/>
      <c r="BK1061" s="24"/>
      <c r="BL1061" s="24"/>
      <c r="BM1061" s="24"/>
      <c r="BN1061" s="24"/>
      <c r="BO1061" s="24"/>
      <c r="BP1061" s="24"/>
    </row>
    <row x14ac:dyDescent="0.25" r="1062" customHeight="1" ht="17.25">
      <c r="A1062" s="18" t="s">
        <v>3355</v>
      </c>
      <c r="B1062" s="18" t="s">
        <v>920</v>
      </c>
      <c r="C1062" s="22">
        <v>47.1065479713977</v>
      </c>
      <c r="D1062" s="22">
        <v>6.7706862367466</v>
      </c>
      <c r="E1062" s="22">
        <v>1112.1886969367</v>
      </c>
      <c r="F1062" s="22">
        <v>18.07331628</v>
      </c>
      <c r="G1062" s="22">
        <v>13.20754717</v>
      </c>
      <c r="H1062" s="22">
        <v>20.75471698</v>
      </c>
      <c r="I1062" s="22">
        <v>60.8490566</v>
      </c>
      <c r="J1062" s="22">
        <v>18.39622642</v>
      </c>
      <c r="K1062" s="21">
        <v>90</v>
      </c>
      <c r="L1062" s="22">
        <v>2.322222222</v>
      </c>
      <c r="M1062" s="22">
        <v>11.73</v>
      </c>
      <c r="N1062" s="22">
        <v>37.5534645</v>
      </c>
      <c r="O1062" s="22">
        <v>56.80068435</v>
      </c>
      <c r="P1062" s="22">
        <v>2.56629598</v>
      </c>
      <c r="Q1062" s="21">
        <v>67</v>
      </c>
      <c r="R1062" s="21">
        <v>23</v>
      </c>
      <c r="S1062" s="21">
        <v>18</v>
      </c>
      <c r="T1062" s="21">
        <v>26</v>
      </c>
      <c r="U1062" s="21">
        <v>25</v>
      </c>
      <c r="V1062" s="21">
        <v>13</v>
      </c>
      <c r="W1062" s="21">
        <v>5</v>
      </c>
      <c r="X1062" s="21">
        <v>7</v>
      </c>
      <c r="Y1062" s="21">
        <v>0</v>
      </c>
      <c r="Z1062" s="22">
        <v>6.19</v>
      </c>
      <c r="AA1062" s="22">
        <v>16.4983165</v>
      </c>
      <c r="AB1062" s="22">
        <v>4.04040404</v>
      </c>
      <c r="AC1062" s="22">
        <v>6.060606061</v>
      </c>
      <c r="AD1062" s="22">
        <v>34.00673401</v>
      </c>
      <c r="AE1062" s="21"/>
      <c r="AF1062" s="22">
        <v>0.336700337</v>
      </c>
      <c r="AG1062" s="22"/>
      <c r="AH1062" s="22">
        <v>19.86531987</v>
      </c>
      <c r="AI1062" s="22">
        <v>19.19191919</v>
      </c>
      <c r="AJ1062" s="22"/>
      <c r="AK1062" s="19">
        <v>62128.571428571</v>
      </c>
      <c r="AL1062" s="19">
        <v>5.6537</v>
      </c>
      <c r="AM1062" s="25"/>
      <c r="AN1062" s="20">
        <v>3</v>
      </c>
      <c r="AO1062" s="21">
        <v>0</v>
      </c>
      <c r="AP1062" s="21">
        <v>0</v>
      </c>
      <c r="AQ1062" s="21">
        <v>0</v>
      </c>
      <c r="AR1062" s="21">
        <v>0</v>
      </c>
      <c r="AS1062" s="1"/>
      <c r="AT1062" s="1"/>
      <c r="AU1062" s="1"/>
      <c r="AV1062" s="24"/>
      <c r="AW1062" s="24"/>
      <c r="AX1062" s="24"/>
      <c r="AY1062" s="24"/>
      <c r="AZ1062" s="24"/>
      <c r="BA1062" s="24"/>
      <c r="BB1062" s="24"/>
      <c r="BC1062" s="24"/>
      <c r="BD1062" s="24"/>
      <c r="BE1062" s="24"/>
      <c r="BF1062" s="24"/>
      <c r="BG1062" s="24"/>
      <c r="BH1062" s="24"/>
      <c r="BI1062" s="24"/>
      <c r="BJ1062" s="24"/>
      <c r="BK1062" s="24"/>
      <c r="BL1062" s="24"/>
      <c r="BM1062" s="24"/>
      <c r="BN1062" s="24"/>
      <c r="BO1062" s="24"/>
      <c r="BP1062" s="24"/>
    </row>
    <row x14ac:dyDescent="0.25" r="1063" customHeight="1" ht="17.25">
      <c r="A1063" s="18" t="s">
        <v>3244</v>
      </c>
      <c r="B1063" s="18" t="s">
        <v>920</v>
      </c>
      <c r="C1063" s="22">
        <v>46.9983591452299</v>
      </c>
      <c r="D1063" s="22">
        <v>6.72996114814845</v>
      </c>
      <c r="E1063" s="22">
        <v>1081.20718932524</v>
      </c>
      <c r="F1063" s="22">
        <v>67.25371491</v>
      </c>
      <c r="G1063" s="22">
        <v>8.428805237</v>
      </c>
      <c r="H1063" s="22">
        <v>21.11292962</v>
      </c>
      <c r="I1063" s="22">
        <v>56.79214403</v>
      </c>
      <c r="J1063" s="22">
        <v>22.09492635</v>
      </c>
      <c r="K1063" s="21">
        <v>526</v>
      </c>
      <c r="L1063" s="22">
        <v>2.288973384</v>
      </c>
      <c r="M1063" s="22">
        <v>18.17</v>
      </c>
      <c r="N1063" s="22">
        <v>59.29398787</v>
      </c>
      <c r="O1063" s="22">
        <v>30.33645891</v>
      </c>
      <c r="P1063" s="22">
        <v>5.626034198</v>
      </c>
      <c r="Q1063" s="21">
        <v>498</v>
      </c>
      <c r="R1063" s="21">
        <v>79</v>
      </c>
      <c r="S1063" s="21">
        <v>127</v>
      </c>
      <c r="T1063" s="21">
        <v>292</v>
      </c>
      <c r="U1063" s="21">
        <v>136</v>
      </c>
      <c r="V1063" s="21">
        <v>30</v>
      </c>
      <c r="W1063" s="21">
        <v>34</v>
      </c>
      <c r="X1063" s="21">
        <v>72</v>
      </c>
      <c r="Y1063" s="21">
        <v>0</v>
      </c>
      <c r="Z1063" s="22">
        <v>4.89</v>
      </c>
      <c r="AA1063" s="22">
        <v>29.67708867</v>
      </c>
      <c r="AB1063" s="22">
        <v>4.510507432</v>
      </c>
      <c r="AC1063" s="22">
        <v>9.687339826</v>
      </c>
      <c r="AD1063" s="22">
        <v>27.83188109</v>
      </c>
      <c r="AE1063" s="21"/>
      <c r="AF1063" s="22">
        <v>4.664274731</v>
      </c>
      <c r="AG1063" s="22"/>
      <c r="AH1063" s="22">
        <v>11.63505894</v>
      </c>
      <c r="AI1063" s="22">
        <v>11.99384931</v>
      </c>
      <c r="AJ1063" s="22"/>
      <c r="AK1063" s="19">
        <v>57612.096774194</v>
      </c>
      <c r="AL1063" s="19">
        <v>28.5756</v>
      </c>
      <c r="AM1063" s="19">
        <v>729.9999998394</v>
      </c>
      <c r="AN1063" s="20">
        <v>9</v>
      </c>
      <c r="AO1063" s="21">
        <v>0</v>
      </c>
      <c r="AP1063" s="21">
        <v>0</v>
      </c>
      <c r="AQ1063" s="21">
        <v>0</v>
      </c>
      <c r="AR1063" s="21">
        <v>0</v>
      </c>
      <c r="AS1063" s="1"/>
      <c r="AT1063" s="1"/>
      <c r="AU1063" s="1"/>
      <c r="AV1063" s="24"/>
      <c r="AW1063" s="24"/>
      <c r="AX1063" s="24"/>
      <c r="AY1063" s="24"/>
      <c r="AZ1063" s="24"/>
      <c r="BA1063" s="24"/>
      <c r="BB1063" s="24"/>
      <c r="BC1063" s="24"/>
      <c r="BD1063" s="24"/>
      <c r="BE1063" s="24"/>
      <c r="BF1063" s="24"/>
      <c r="BG1063" s="24"/>
      <c r="BH1063" s="24"/>
      <c r="BI1063" s="24"/>
      <c r="BJ1063" s="24"/>
      <c r="BK1063" s="24"/>
      <c r="BL1063" s="24"/>
      <c r="BM1063" s="24"/>
      <c r="BN1063" s="24"/>
      <c r="BO1063" s="24"/>
      <c r="BP1063" s="24"/>
    </row>
    <row x14ac:dyDescent="0.25" r="1064" customHeight="1" ht="17.25">
      <c r="A1064" s="18" t="s">
        <v>3087</v>
      </c>
      <c r="B1064" s="18" t="s">
        <v>920</v>
      </c>
      <c r="C1064" s="22">
        <v>46.9039077027878</v>
      </c>
      <c r="D1064" s="22">
        <v>6.48313969477581</v>
      </c>
      <c r="E1064" s="22">
        <v>972.501928582788</v>
      </c>
      <c r="F1064" s="22">
        <v>22.30689297</v>
      </c>
      <c r="G1064" s="22">
        <v>7.763975155</v>
      </c>
      <c r="H1064" s="22">
        <v>22.67080745</v>
      </c>
      <c r="I1064" s="22">
        <v>53.88198758</v>
      </c>
      <c r="J1064" s="22">
        <v>23.44720497</v>
      </c>
      <c r="K1064" s="21">
        <v>312</v>
      </c>
      <c r="L1064" s="22">
        <v>2.022435897</v>
      </c>
      <c r="M1064" s="22">
        <v>28.87</v>
      </c>
      <c r="N1064" s="22">
        <v>45.4954955</v>
      </c>
      <c r="O1064" s="22">
        <v>50.7969508</v>
      </c>
      <c r="P1064" s="22">
        <v>0.415800416</v>
      </c>
      <c r="Q1064" s="21">
        <v>219</v>
      </c>
      <c r="R1064" s="21">
        <v>54</v>
      </c>
      <c r="S1064" s="21">
        <v>76</v>
      </c>
      <c r="T1064" s="21">
        <v>89</v>
      </c>
      <c r="U1064" s="21">
        <v>75</v>
      </c>
      <c r="V1064" s="21">
        <v>19</v>
      </c>
      <c r="W1064" s="21">
        <v>16</v>
      </c>
      <c r="X1064" s="21">
        <v>40</v>
      </c>
      <c r="Y1064" s="22">
        <v>1.39275766</v>
      </c>
      <c r="Z1064" s="22">
        <v>6.58</v>
      </c>
      <c r="AA1064" s="22">
        <v>36.85847589</v>
      </c>
      <c r="AB1064" s="22">
        <v>3.576982893</v>
      </c>
      <c r="AC1064" s="22">
        <v>12.59720062</v>
      </c>
      <c r="AD1064" s="22">
        <v>23.95023328</v>
      </c>
      <c r="AE1064" s="21"/>
      <c r="AF1064" s="22">
        <v>4.66562986</v>
      </c>
      <c r="AG1064" s="22"/>
      <c r="AH1064" s="22">
        <v>5.598755832</v>
      </c>
      <c r="AI1064" s="22">
        <v>11.97511664</v>
      </c>
      <c r="AJ1064" s="22"/>
      <c r="AK1064" s="19">
        <v>55017.669172932</v>
      </c>
      <c r="AL1064" s="19">
        <v>14.6347</v>
      </c>
      <c r="AM1064" s="25"/>
      <c r="AN1064" s="20">
        <v>5</v>
      </c>
      <c r="AO1064" s="21">
        <v>0</v>
      </c>
      <c r="AP1064" s="21">
        <v>0</v>
      </c>
      <c r="AQ1064" s="21">
        <v>0</v>
      </c>
      <c r="AR1064" s="21">
        <v>0</v>
      </c>
      <c r="AS1064" s="1"/>
      <c r="AT1064" s="1"/>
      <c r="AU1064" s="1"/>
      <c r="AV1064" s="24"/>
      <c r="AW1064" s="24"/>
      <c r="AX1064" s="24"/>
      <c r="AY1064" s="24"/>
      <c r="AZ1064" s="24"/>
      <c r="BA1064" s="24"/>
      <c r="BB1064" s="24"/>
      <c r="BC1064" s="24"/>
      <c r="BD1064" s="24"/>
      <c r="BE1064" s="24"/>
      <c r="BF1064" s="24"/>
      <c r="BG1064" s="24"/>
      <c r="BH1064" s="24"/>
      <c r="BI1064" s="24"/>
      <c r="BJ1064" s="24"/>
      <c r="BK1064" s="24"/>
      <c r="BL1064" s="24"/>
      <c r="BM1064" s="24"/>
      <c r="BN1064" s="24"/>
      <c r="BO1064" s="24"/>
      <c r="BP1064" s="24"/>
    </row>
    <row x14ac:dyDescent="0.25" r="1065" customHeight="1" ht="17.25">
      <c r="A1065" s="18" t="s">
        <v>853</v>
      </c>
      <c r="B1065" s="18" t="s">
        <v>6536</v>
      </c>
      <c r="C1065" s="22">
        <v>47.5798847010146</v>
      </c>
      <c r="D1065" s="22">
        <v>8.21753400223483</v>
      </c>
      <c r="E1065" s="22">
        <v>393.399098130874</v>
      </c>
      <c r="F1065" s="22">
        <v>155.5959302</v>
      </c>
      <c r="G1065" s="22">
        <v>20.41102289</v>
      </c>
      <c r="H1065" s="22">
        <v>17.56188697</v>
      </c>
      <c r="I1065" s="22">
        <v>60.81270434</v>
      </c>
      <c r="J1065" s="22">
        <v>21.62540869</v>
      </c>
      <c r="K1065" s="21">
        <v>914</v>
      </c>
      <c r="L1065" s="22">
        <v>2.304157549</v>
      </c>
      <c r="M1065" s="22">
        <v>13.76</v>
      </c>
      <c r="N1065" s="22">
        <v>47.41442098</v>
      </c>
      <c r="O1065" s="22">
        <v>37.14493809</v>
      </c>
      <c r="P1065" s="22">
        <v>6.336489439</v>
      </c>
      <c r="Q1065" s="21">
        <v>1263</v>
      </c>
      <c r="R1065" s="21">
        <v>115</v>
      </c>
      <c r="S1065" s="21">
        <v>343</v>
      </c>
      <c r="T1065" s="21">
        <v>805</v>
      </c>
      <c r="U1065" s="21">
        <v>200</v>
      </c>
      <c r="V1065" s="21">
        <v>40</v>
      </c>
      <c r="W1065" s="21">
        <v>35</v>
      </c>
      <c r="X1065" s="21">
        <v>125</v>
      </c>
      <c r="Y1065" s="22">
        <v>1.396648045</v>
      </c>
      <c r="Z1065" s="22">
        <v>1.2</v>
      </c>
      <c r="AA1065" s="22">
        <v>9.97681883</v>
      </c>
      <c r="AB1065" s="22">
        <v>17.34129815</v>
      </c>
      <c r="AC1065" s="22">
        <v>7.730028531</v>
      </c>
      <c r="AD1065" s="22">
        <v>48.89443652</v>
      </c>
      <c r="AE1065" s="22">
        <v>1.194721826</v>
      </c>
      <c r="AF1065" s="22">
        <v>3.914051355</v>
      </c>
      <c r="AG1065" s="22">
        <v>2.630171184</v>
      </c>
      <c r="AH1065" s="22"/>
      <c r="AI1065" s="22">
        <v>5.786376605</v>
      </c>
      <c r="AJ1065" s="22">
        <v>0.436875892</v>
      </c>
      <c r="AK1065" s="19">
        <v>65682.834994463</v>
      </c>
      <c r="AL1065" s="19">
        <v>59.3116</v>
      </c>
      <c r="AM1065" s="19">
        <v>1647.000000698328</v>
      </c>
      <c r="AN1065" s="20">
        <v>7</v>
      </c>
      <c r="AO1065" s="21">
        <v>0</v>
      </c>
      <c r="AP1065" s="21">
        <v>0</v>
      </c>
      <c r="AQ1065" s="21">
        <v>1</v>
      </c>
      <c r="AR1065" s="21">
        <v>0</v>
      </c>
      <c r="AS1065" s="1"/>
      <c r="AT1065" s="1"/>
      <c r="AU1065" s="1"/>
      <c r="AV1065" s="24"/>
      <c r="AW1065" s="24"/>
      <c r="AX1065" s="24"/>
      <c r="AY1065" s="24"/>
      <c r="AZ1065" s="24"/>
      <c r="BA1065" s="24"/>
      <c r="BB1065" s="24"/>
      <c r="BC1065" s="24"/>
      <c r="BD1065" s="24"/>
      <c r="BE1065" s="24"/>
      <c r="BF1065" s="24"/>
      <c r="BG1065" s="24"/>
      <c r="BH1065" s="24"/>
      <c r="BI1065" s="24"/>
      <c r="BJ1065" s="24"/>
      <c r="BK1065" s="24"/>
      <c r="BL1065" s="24"/>
      <c r="BM1065" s="24"/>
      <c r="BN1065" s="24"/>
      <c r="BO1065" s="24"/>
      <c r="BP1065" s="24"/>
    </row>
    <row x14ac:dyDescent="0.25" r="1066" customHeight="1" ht="17.25">
      <c r="A1066" s="18" t="s">
        <v>1044</v>
      </c>
      <c r="B1066" s="18" t="s">
        <v>6540</v>
      </c>
      <c r="C1066" s="22">
        <v>46.317632352368</v>
      </c>
      <c r="D1066" s="22">
        <v>7.63468615374641</v>
      </c>
      <c r="E1066" s="22">
        <v>801.198072514497</v>
      </c>
      <c r="F1066" s="22">
        <v>71.29646419</v>
      </c>
      <c r="G1066" s="22">
        <v>12.94506612</v>
      </c>
      <c r="H1066" s="22">
        <v>18.51475076</v>
      </c>
      <c r="I1066" s="22">
        <v>60.63072228</v>
      </c>
      <c r="J1066" s="22">
        <v>20.85452696</v>
      </c>
      <c r="K1066" s="21">
        <v>1719</v>
      </c>
      <c r="L1066" s="22">
        <v>2.251308901</v>
      </c>
      <c r="M1066" s="22">
        <v>55.15</v>
      </c>
      <c r="N1066" s="22">
        <v>21.78487212</v>
      </c>
      <c r="O1066" s="22">
        <v>45.09341556</v>
      </c>
      <c r="P1066" s="22">
        <v>26.93633231</v>
      </c>
      <c r="Q1066" s="21">
        <v>1699</v>
      </c>
      <c r="R1066" s="21">
        <v>207</v>
      </c>
      <c r="S1066" s="21">
        <v>243</v>
      </c>
      <c r="T1066" s="21">
        <v>1249</v>
      </c>
      <c r="U1066" s="21">
        <v>350</v>
      </c>
      <c r="V1066" s="21">
        <v>56</v>
      </c>
      <c r="W1066" s="21">
        <v>60</v>
      </c>
      <c r="X1066" s="21">
        <v>234</v>
      </c>
      <c r="Y1066" s="22">
        <v>3.820682629</v>
      </c>
      <c r="Z1066" s="22">
        <v>1.39</v>
      </c>
      <c r="AA1066" s="22">
        <v>1.242022919</v>
      </c>
      <c r="AB1066" s="22">
        <v>57.71632471</v>
      </c>
      <c r="AC1066" s="22">
        <v>13.51815</v>
      </c>
      <c r="AD1066" s="22">
        <v>21.18987168</v>
      </c>
      <c r="AE1066" s="22">
        <v>0.356824264</v>
      </c>
      <c r="AF1066" s="22">
        <v>0.672476498</v>
      </c>
      <c r="AG1066" s="22"/>
      <c r="AH1066" s="22"/>
      <c r="AI1066" s="22">
        <v>5.263157895</v>
      </c>
      <c r="AJ1066" s="22"/>
      <c r="AK1066" s="19">
        <v>54505.639534884</v>
      </c>
      <c r="AL1066" s="19">
        <v>93.7497</v>
      </c>
      <c r="AM1066" s="19">
        <v>2505.0000002615516</v>
      </c>
      <c r="AN1066" s="20">
        <v>26</v>
      </c>
      <c r="AO1066" s="21">
        <v>1</v>
      </c>
      <c r="AP1066" s="21">
        <v>2</v>
      </c>
      <c r="AQ1066" s="21">
        <v>1</v>
      </c>
      <c r="AR1066" s="21">
        <v>0</v>
      </c>
      <c r="AS1066" s="1"/>
      <c r="AT1066" s="1"/>
      <c r="AU1066" s="1"/>
      <c r="AV1066" s="24"/>
      <c r="AW1066" s="24"/>
      <c r="AX1066" s="24"/>
      <c r="AY1066" s="24"/>
      <c r="AZ1066" s="24"/>
      <c r="BA1066" s="24"/>
      <c r="BB1066" s="24"/>
      <c r="BC1066" s="24"/>
      <c r="BD1066" s="24"/>
      <c r="BE1066" s="24"/>
      <c r="BF1066" s="24"/>
      <c r="BG1066" s="24"/>
      <c r="BH1066" s="24"/>
      <c r="BI1066" s="24"/>
      <c r="BJ1066" s="24"/>
      <c r="BK1066" s="24"/>
      <c r="BL1066" s="24"/>
      <c r="BM1066" s="24"/>
      <c r="BN1066" s="24"/>
      <c r="BO1066" s="24"/>
      <c r="BP1066" s="24"/>
    </row>
    <row x14ac:dyDescent="0.25" r="1067" customHeight="1" ht="17.25">
      <c r="A1067" s="18" t="s">
        <v>1289</v>
      </c>
      <c r="B1067" s="18" t="s">
        <v>6540</v>
      </c>
      <c r="C1067" s="22">
        <v>46.3797109502911</v>
      </c>
      <c r="D1067" s="22">
        <v>7.62971035233422</v>
      </c>
      <c r="E1067" s="22">
        <v>1458.39594028704</v>
      </c>
      <c r="F1067" s="22">
        <v>19.59298871</v>
      </c>
      <c r="G1067" s="22">
        <v>32.82789992</v>
      </c>
      <c r="H1067" s="22">
        <v>13.87414708</v>
      </c>
      <c r="I1067" s="22">
        <v>61.71341926</v>
      </c>
      <c r="J1067" s="22">
        <v>24.41243366</v>
      </c>
      <c r="K1067" s="21">
        <v>690</v>
      </c>
      <c r="L1067" s="22">
        <v>1.911594203</v>
      </c>
      <c r="M1067" s="22">
        <v>67.32</v>
      </c>
      <c r="N1067" s="22">
        <v>14.20083185</v>
      </c>
      <c r="O1067" s="22">
        <v>8.912655972</v>
      </c>
      <c r="P1067" s="22">
        <v>75.51990493</v>
      </c>
      <c r="Q1067" s="21">
        <v>948</v>
      </c>
      <c r="R1067" s="21">
        <v>21</v>
      </c>
      <c r="S1067" s="21">
        <v>61</v>
      </c>
      <c r="T1067" s="21">
        <v>866</v>
      </c>
      <c r="U1067" s="21">
        <v>154</v>
      </c>
      <c r="V1067" s="21">
        <v>8</v>
      </c>
      <c r="W1067" s="21">
        <v>18</v>
      </c>
      <c r="X1067" s="21">
        <v>128</v>
      </c>
      <c r="Y1067" s="22">
        <v>0.707714084</v>
      </c>
      <c r="Z1067" s="22">
        <v>1.61</v>
      </c>
      <c r="AA1067" s="22">
        <v>2.516109236</v>
      </c>
      <c r="AB1067" s="22">
        <v>58.94446149</v>
      </c>
      <c r="AC1067" s="22">
        <v>4.817428659</v>
      </c>
      <c r="AD1067" s="22">
        <v>24.73151273</v>
      </c>
      <c r="AE1067" s="22">
        <v>0.030684259</v>
      </c>
      <c r="AF1067" s="22">
        <v>1.380791654</v>
      </c>
      <c r="AG1067" s="22"/>
      <c r="AH1067" s="22"/>
      <c r="AI1067" s="22">
        <v>7.548327708</v>
      </c>
      <c r="AJ1067" s="22"/>
      <c r="AK1067" s="19">
        <v>38565.393794749</v>
      </c>
      <c r="AL1067" s="19">
        <v>32.3178</v>
      </c>
      <c r="AM1067" s="19">
        <v>714.0000003855599</v>
      </c>
      <c r="AN1067" s="20">
        <v>19</v>
      </c>
      <c r="AO1067" s="21">
        <v>0</v>
      </c>
      <c r="AP1067" s="21">
        <v>1</v>
      </c>
      <c r="AQ1067" s="21">
        <v>0</v>
      </c>
      <c r="AR1067" s="21">
        <v>0</v>
      </c>
      <c r="AS1067" s="1"/>
      <c r="AT1067" s="1"/>
      <c r="AU1067" s="1"/>
      <c r="AV1067" s="24"/>
      <c r="AW1067" s="24"/>
      <c r="AX1067" s="24"/>
      <c r="AY1067" s="24"/>
      <c r="AZ1067" s="24"/>
      <c r="BA1067" s="24"/>
      <c r="BB1067" s="24"/>
      <c r="BC1067" s="24"/>
      <c r="BD1067" s="24"/>
      <c r="BE1067" s="24"/>
      <c r="BF1067" s="24"/>
      <c r="BG1067" s="24"/>
      <c r="BH1067" s="24"/>
      <c r="BI1067" s="24"/>
      <c r="BJ1067" s="24"/>
      <c r="BK1067" s="24"/>
      <c r="BL1067" s="24"/>
      <c r="BM1067" s="24"/>
      <c r="BN1067" s="24"/>
      <c r="BO1067" s="24"/>
      <c r="BP1067" s="24"/>
    </row>
    <row x14ac:dyDescent="0.25" r="1068" customHeight="1" ht="17.25">
      <c r="A1068" s="18" t="s">
        <v>3806</v>
      </c>
      <c r="B1068" s="18" t="s">
        <v>6536</v>
      </c>
      <c r="C1068" s="22">
        <v>47.3085372113871</v>
      </c>
      <c r="D1068" s="22">
        <v>8.17390076497352</v>
      </c>
      <c r="E1068" s="22">
        <v>661.934943325818</v>
      </c>
      <c r="F1068" s="22">
        <v>202.1333333</v>
      </c>
      <c r="G1068" s="22">
        <v>8.179419525</v>
      </c>
      <c r="H1068" s="22">
        <v>18.33773087</v>
      </c>
      <c r="I1068" s="22">
        <v>62.13720317</v>
      </c>
      <c r="J1068" s="22">
        <v>19.52506596</v>
      </c>
      <c r="K1068" s="21">
        <v>316</v>
      </c>
      <c r="L1068" s="22">
        <v>2.392405063</v>
      </c>
      <c r="M1068" s="22">
        <v>3.75</v>
      </c>
      <c r="N1068" s="22">
        <v>50.53191489</v>
      </c>
      <c r="O1068" s="22">
        <v>38.56382979</v>
      </c>
      <c r="P1068" s="21">
        <v>0</v>
      </c>
      <c r="Q1068" s="21">
        <v>191</v>
      </c>
      <c r="R1068" s="21">
        <v>36</v>
      </c>
      <c r="S1068" s="21">
        <v>80</v>
      </c>
      <c r="T1068" s="21">
        <v>75</v>
      </c>
      <c r="U1068" s="21">
        <v>71</v>
      </c>
      <c r="V1068" s="21">
        <v>18</v>
      </c>
      <c r="W1068" s="21">
        <v>13</v>
      </c>
      <c r="X1068" s="21">
        <v>40</v>
      </c>
      <c r="Y1068" s="21">
        <v>0</v>
      </c>
      <c r="Z1068" s="22"/>
      <c r="AA1068" s="22">
        <v>11.78924259</v>
      </c>
      <c r="AB1068" s="22">
        <v>2.48079034</v>
      </c>
      <c r="AC1068" s="22">
        <v>8.496158068</v>
      </c>
      <c r="AD1068" s="22">
        <v>51.65751921</v>
      </c>
      <c r="AE1068" s="22">
        <v>3.556531284</v>
      </c>
      <c r="AF1068" s="22">
        <v>5.488474204</v>
      </c>
      <c r="AG1068" s="22">
        <v>3.315038419</v>
      </c>
      <c r="AH1068" s="22"/>
      <c r="AI1068" s="22">
        <v>6.871569704</v>
      </c>
      <c r="AJ1068" s="22">
        <v>3.556531284</v>
      </c>
      <c r="AK1068" s="19">
        <v>65262.70718232</v>
      </c>
      <c r="AL1068" s="19">
        <v>23.6251</v>
      </c>
      <c r="AM1068" s="19">
        <v>525.9999999906488</v>
      </c>
      <c r="AN1068" s="20">
        <v>3</v>
      </c>
      <c r="AO1068" s="21">
        <v>0</v>
      </c>
      <c r="AP1068" s="21">
        <v>0</v>
      </c>
      <c r="AQ1068" s="21">
        <v>0</v>
      </c>
      <c r="AR1068" s="21">
        <v>0</v>
      </c>
      <c r="AS1068" s="1"/>
      <c r="AT1068" s="1"/>
      <c r="AU1068" s="1"/>
      <c r="AV1068" s="24"/>
      <c r="AW1068" s="24"/>
      <c r="AX1068" s="24"/>
      <c r="AY1068" s="24"/>
      <c r="AZ1068" s="24"/>
      <c r="BA1068" s="24"/>
      <c r="BB1068" s="24"/>
      <c r="BC1068" s="24"/>
      <c r="BD1068" s="24"/>
      <c r="BE1068" s="24"/>
      <c r="BF1068" s="24"/>
      <c r="BG1068" s="24"/>
      <c r="BH1068" s="24"/>
      <c r="BI1068" s="24"/>
      <c r="BJ1068" s="24"/>
      <c r="BK1068" s="24"/>
      <c r="BL1068" s="24"/>
      <c r="BM1068" s="24"/>
      <c r="BN1068" s="24"/>
      <c r="BO1068" s="24"/>
      <c r="BP1068" s="24"/>
    </row>
    <row x14ac:dyDescent="0.25" r="1069" customHeight="1" ht="17.25">
      <c r="A1069" s="18" t="s">
        <v>3476</v>
      </c>
      <c r="B1069" s="18" t="s">
        <v>363</v>
      </c>
      <c r="C1069" s="22">
        <v>47.1741568774041</v>
      </c>
      <c r="D1069" s="22">
        <v>7.45709581687129</v>
      </c>
      <c r="E1069" s="22">
        <v>502.914974479005</v>
      </c>
      <c r="F1069" s="22">
        <v>125.3891051</v>
      </c>
      <c r="G1069" s="22">
        <v>6.516679597</v>
      </c>
      <c r="H1069" s="22">
        <v>22.0325834</v>
      </c>
      <c r="I1069" s="22">
        <v>57.64158262</v>
      </c>
      <c r="J1069" s="22">
        <v>20.32583398</v>
      </c>
      <c r="K1069" s="21">
        <v>557</v>
      </c>
      <c r="L1069" s="22">
        <v>2.299820467</v>
      </c>
      <c r="M1069" s="22">
        <v>10.28</v>
      </c>
      <c r="N1069" s="22">
        <v>45.65853659</v>
      </c>
      <c r="O1069" s="22">
        <v>39.80487805</v>
      </c>
      <c r="P1069" s="22">
        <v>3.317073171</v>
      </c>
      <c r="Q1069" s="21">
        <v>273</v>
      </c>
      <c r="R1069" s="21">
        <v>96</v>
      </c>
      <c r="S1069" s="21">
        <v>53</v>
      </c>
      <c r="T1069" s="21">
        <v>124</v>
      </c>
      <c r="U1069" s="21">
        <v>90</v>
      </c>
      <c r="V1069" s="21">
        <v>23</v>
      </c>
      <c r="W1069" s="21">
        <v>19</v>
      </c>
      <c r="X1069" s="21">
        <v>48</v>
      </c>
      <c r="Y1069" s="22">
        <v>3.987240829</v>
      </c>
      <c r="Z1069" s="22">
        <v>2.3</v>
      </c>
      <c r="AA1069" s="22">
        <v>11.20974166</v>
      </c>
      <c r="AB1069" s="22">
        <v>0.751109594</v>
      </c>
      <c r="AC1069" s="22">
        <v>10.19688176</v>
      </c>
      <c r="AD1069" s="22">
        <v>36.82713099</v>
      </c>
      <c r="AE1069" s="22">
        <v>1.365653807</v>
      </c>
      <c r="AF1069" s="22">
        <v>7.659041766</v>
      </c>
      <c r="AG1069" s="22">
        <v>15.50017071</v>
      </c>
      <c r="AH1069" s="22">
        <v>0.079663139</v>
      </c>
      <c r="AI1069" s="22">
        <v>6.612040514</v>
      </c>
      <c r="AJ1069" s="22">
        <v>3.300330033</v>
      </c>
      <c r="AK1069" s="19">
        <v>59386.219739292</v>
      </c>
      <c r="AL1069" s="19">
        <v>31.8904</v>
      </c>
      <c r="AM1069" s="19">
        <v>835.00000029225</v>
      </c>
      <c r="AN1069" s="20">
        <v>2</v>
      </c>
      <c r="AO1069" s="21">
        <v>0</v>
      </c>
      <c r="AP1069" s="21">
        <v>0</v>
      </c>
      <c r="AQ1069" s="21">
        <v>0</v>
      </c>
      <c r="AR1069" s="21">
        <v>0</v>
      </c>
      <c r="AS1069" s="1"/>
      <c r="AT1069" s="1"/>
      <c r="AU1069" s="1"/>
      <c r="AV1069" s="24"/>
      <c r="AW1069" s="24"/>
      <c r="AX1069" s="24"/>
      <c r="AY1069" s="24"/>
      <c r="AZ1069" s="24"/>
      <c r="BA1069" s="24"/>
      <c r="BB1069" s="24"/>
      <c r="BC1069" s="24"/>
      <c r="BD1069" s="24"/>
      <c r="BE1069" s="24"/>
      <c r="BF1069" s="24"/>
      <c r="BG1069" s="24"/>
      <c r="BH1069" s="24"/>
      <c r="BI1069" s="24"/>
      <c r="BJ1069" s="24"/>
      <c r="BK1069" s="24"/>
      <c r="BL1069" s="24"/>
      <c r="BM1069" s="24"/>
      <c r="BN1069" s="24"/>
      <c r="BO1069" s="24"/>
      <c r="BP1069" s="24"/>
    </row>
    <row x14ac:dyDescent="0.25" r="1070" customHeight="1" ht="17.25">
      <c r="A1070" s="18" t="s">
        <v>854</v>
      </c>
      <c r="B1070" s="18" t="s">
        <v>6537</v>
      </c>
      <c r="C1070" s="22">
        <v>46.3430729465151</v>
      </c>
      <c r="D1070" s="22">
        <v>7.01000329687692</v>
      </c>
      <c r="E1070" s="22">
        <v>1367.28466186859</v>
      </c>
      <c r="F1070" s="22">
        <v>203.6618201</v>
      </c>
      <c r="G1070" s="22">
        <v>53.49021682</v>
      </c>
      <c r="H1070" s="22">
        <v>25.11898466</v>
      </c>
      <c r="I1070" s="22">
        <v>61.02591222</v>
      </c>
      <c r="J1070" s="22">
        <v>13.85510312</v>
      </c>
      <c r="K1070" s="21">
        <v>1290</v>
      </c>
      <c r="L1070" s="22">
        <v>2.002325581</v>
      </c>
      <c r="M1070" s="22">
        <v>18.57</v>
      </c>
      <c r="N1070" s="22">
        <v>34.89751888</v>
      </c>
      <c r="O1070" s="22">
        <v>37.37864078</v>
      </c>
      <c r="P1070" s="22">
        <v>20.01078749</v>
      </c>
      <c r="Q1070" s="21">
        <v>1422</v>
      </c>
      <c r="R1070" s="21">
        <v>36</v>
      </c>
      <c r="S1070" s="21">
        <v>135</v>
      </c>
      <c r="T1070" s="21">
        <v>1251</v>
      </c>
      <c r="U1070" s="21">
        <v>226</v>
      </c>
      <c r="V1070" s="21">
        <v>9</v>
      </c>
      <c r="W1070" s="21">
        <v>26</v>
      </c>
      <c r="X1070" s="21">
        <v>191</v>
      </c>
      <c r="Y1070" s="22">
        <v>0.496031746</v>
      </c>
      <c r="Z1070" s="22">
        <v>2.85</v>
      </c>
      <c r="AA1070" s="22">
        <v>34.22940783</v>
      </c>
      <c r="AB1070" s="22">
        <v>2.659523582</v>
      </c>
      <c r="AC1070" s="22">
        <v>15.59360949</v>
      </c>
      <c r="AD1070" s="22">
        <v>14.4456137</v>
      </c>
      <c r="AE1070" s="22">
        <v>1.20539558</v>
      </c>
      <c r="AF1070" s="22">
        <v>7.251506745</v>
      </c>
      <c r="AG1070" s="22">
        <v>0.076533053</v>
      </c>
      <c r="AH1070" s="22">
        <v>4.410217163</v>
      </c>
      <c r="AI1070" s="22">
        <v>16.96163781</v>
      </c>
      <c r="AJ1070" s="22">
        <v>0.267865685</v>
      </c>
      <c r="AK1070" s="19">
        <v>51394.610281924</v>
      </c>
      <c r="AL1070" s="19">
        <v>61.9819</v>
      </c>
      <c r="AM1070" s="19">
        <v>1472.9999984091598</v>
      </c>
      <c r="AN1070" s="20">
        <v>33</v>
      </c>
      <c r="AO1070" s="21">
        <v>1</v>
      </c>
      <c r="AP1070" s="21">
        <v>1</v>
      </c>
      <c r="AQ1070" s="21">
        <v>1</v>
      </c>
      <c r="AR1070" s="21">
        <v>0</v>
      </c>
      <c r="AS1070" s="1"/>
      <c r="AT1070" s="1"/>
      <c r="AU1070" s="1"/>
      <c r="AV1070" s="24"/>
      <c r="AW1070" s="24"/>
      <c r="AX1070" s="24"/>
      <c r="AY1070" s="24"/>
      <c r="AZ1070" s="24"/>
      <c r="BA1070" s="24"/>
      <c r="BB1070" s="24"/>
      <c r="BC1070" s="24"/>
      <c r="BD1070" s="24"/>
      <c r="BE1070" s="24"/>
      <c r="BF1070" s="24"/>
      <c r="BG1070" s="24"/>
      <c r="BH1070" s="24"/>
      <c r="BI1070" s="24"/>
      <c r="BJ1070" s="24"/>
      <c r="BK1070" s="24"/>
      <c r="BL1070" s="24"/>
      <c r="BM1070" s="24"/>
      <c r="BN1070" s="24"/>
      <c r="BO1070" s="24"/>
      <c r="BP1070" s="24"/>
    </row>
    <row x14ac:dyDescent="0.25" r="1071" customHeight="1" ht="17.25">
      <c r="A1071" s="18" t="s">
        <v>1290</v>
      </c>
      <c r="B1071" s="18" t="s">
        <v>6540</v>
      </c>
      <c r="C1071" s="22">
        <v>46.1871269357357</v>
      </c>
      <c r="D1071" s="22">
        <v>7.20810298405938</v>
      </c>
      <c r="E1071" s="22">
        <v>545.896097896621</v>
      </c>
      <c r="F1071" s="22">
        <v>120.0894521</v>
      </c>
      <c r="G1071" s="22">
        <v>17.59776536</v>
      </c>
      <c r="H1071" s="22">
        <v>17.9081316</v>
      </c>
      <c r="I1071" s="22">
        <v>56.98324022</v>
      </c>
      <c r="J1071" s="22">
        <v>25.10862818</v>
      </c>
      <c r="K1071" s="21">
        <v>1493</v>
      </c>
      <c r="L1071" s="22">
        <v>2.128600134</v>
      </c>
      <c r="M1071" s="22">
        <v>26.83</v>
      </c>
      <c r="N1071" s="22">
        <v>27.04613095</v>
      </c>
      <c r="O1071" s="22">
        <v>30.05952381</v>
      </c>
      <c r="P1071" s="22">
        <v>36.64434524</v>
      </c>
      <c r="Q1071" s="21">
        <v>1438</v>
      </c>
      <c r="R1071" s="21">
        <v>272</v>
      </c>
      <c r="S1071" s="21">
        <v>312</v>
      </c>
      <c r="T1071" s="21">
        <v>854</v>
      </c>
      <c r="U1071" s="21">
        <v>276</v>
      </c>
      <c r="V1071" s="21">
        <v>72</v>
      </c>
      <c r="W1071" s="21">
        <v>42</v>
      </c>
      <c r="X1071" s="21">
        <v>162</v>
      </c>
      <c r="Y1071" s="22">
        <v>7.878978884</v>
      </c>
      <c r="Z1071" s="22">
        <v>0.59</v>
      </c>
      <c r="AA1071" s="22">
        <v>29.77204942</v>
      </c>
      <c r="AB1071" s="22">
        <v>30.9011504</v>
      </c>
      <c r="AC1071" s="22">
        <v>11.13123136</v>
      </c>
      <c r="AD1071" s="22">
        <v>14.63570516</v>
      </c>
      <c r="AE1071" s="22">
        <v>0.830847891</v>
      </c>
      <c r="AF1071" s="22">
        <v>0.543246698</v>
      </c>
      <c r="AG1071" s="22"/>
      <c r="AH1071" s="22"/>
      <c r="AI1071" s="22">
        <v>9.54409885</v>
      </c>
      <c r="AJ1071" s="22"/>
      <c r="AK1071" s="19">
        <v>53580.496209511</v>
      </c>
      <c r="AL1071" s="19">
        <v>77.7453</v>
      </c>
      <c r="AM1071" s="19">
        <v>2332.000001286282</v>
      </c>
      <c r="AN1071" s="20">
        <v>27</v>
      </c>
      <c r="AO1071" s="21">
        <v>1</v>
      </c>
      <c r="AP1071" s="21">
        <v>1</v>
      </c>
      <c r="AQ1071" s="21">
        <v>0</v>
      </c>
      <c r="AR1071" s="21">
        <v>0</v>
      </c>
      <c r="AS1071" s="1"/>
      <c r="AT1071" s="1"/>
      <c r="AU1071" s="1"/>
      <c r="AV1071" s="24"/>
      <c r="AW1071" s="24"/>
      <c r="AX1071" s="24"/>
      <c r="AY1071" s="24"/>
      <c r="AZ1071" s="24"/>
      <c r="BA1071" s="24"/>
      <c r="BB1071" s="24"/>
      <c r="BC1071" s="24"/>
      <c r="BD1071" s="24"/>
      <c r="BE1071" s="24"/>
      <c r="BF1071" s="24"/>
      <c r="BG1071" s="24"/>
      <c r="BH1071" s="24"/>
      <c r="BI1071" s="24"/>
      <c r="BJ1071" s="24"/>
      <c r="BK1071" s="24"/>
      <c r="BL1071" s="24"/>
      <c r="BM1071" s="24"/>
      <c r="BN1071" s="24"/>
      <c r="BO1071" s="24"/>
      <c r="BP1071" s="24"/>
    </row>
    <row x14ac:dyDescent="0.25" r="1072" customHeight="1" ht="17.25">
      <c r="A1072" s="18" t="s">
        <v>3554</v>
      </c>
      <c r="B1072" s="18" t="s">
        <v>231</v>
      </c>
      <c r="C1072" s="22">
        <v>47.3242930824937</v>
      </c>
      <c r="D1072" s="22">
        <v>9.0869652723253</v>
      </c>
      <c r="E1072" s="22">
        <v>676.256047012284</v>
      </c>
      <c r="F1072" s="22">
        <v>672.3404255</v>
      </c>
      <c r="G1072" s="22">
        <v>20.25316456</v>
      </c>
      <c r="H1072" s="22">
        <v>18.24894515</v>
      </c>
      <c r="I1072" s="22">
        <v>63.02742616</v>
      </c>
      <c r="J1072" s="22">
        <v>18.72362869</v>
      </c>
      <c r="K1072" s="21">
        <v>906</v>
      </c>
      <c r="L1072" s="22">
        <v>2.048565121</v>
      </c>
      <c r="M1072" s="22">
        <v>2.82</v>
      </c>
      <c r="N1072" s="22">
        <v>31.09540636</v>
      </c>
      <c r="O1072" s="22">
        <v>43.81625442</v>
      </c>
      <c r="P1072" s="22">
        <v>3.886925795</v>
      </c>
      <c r="Q1072" s="21">
        <v>660</v>
      </c>
      <c r="R1072" s="21">
        <v>14</v>
      </c>
      <c r="S1072" s="21">
        <v>232</v>
      </c>
      <c r="T1072" s="21">
        <v>414</v>
      </c>
      <c r="U1072" s="21">
        <v>154</v>
      </c>
      <c r="V1072" s="21">
        <v>5</v>
      </c>
      <c r="W1072" s="21">
        <v>26</v>
      </c>
      <c r="X1072" s="21">
        <v>123</v>
      </c>
      <c r="Y1072" s="22">
        <v>7.48262961</v>
      </c>
      <c r="Z1072" s="22">
        <v>2.14</v>
      </c>
      <c r="AA1072" s="22">
        <v>13.91371341</v>
      </c>
      <c r="AB1072" s="22">
        <v>22.32665639</v>
      </c>
      <c r="AC1072" s="22">
        <v>14.00616333</v>
      </c>
      <c r="AD1072" s="22">
        <v>29.16795069</v>
      </c>
      <c r="AE1072" s="22">
        <v>0.508474576</v>
      </c>
      <c r="AF1072" s="22">
        <v>4.807395994</v>
      </c>
      <c r="AG1072" s="22">
        <v>0.462249615</v>
      </c>
      <c r="AH1072" s="22"/>
      <c r="AI1072" s="22">
        <v>13.1587057</v>
      </c>
      <c r="AJ1072" s="22">
        <v>0.400616333</v>
      </c>
      <c r="AK1072" s="19">
        <v>56399.662921348</v>
      </c>
      <c r="AL1072" s="19">
        <v>50.1957</v>
      </c>
      <c r="AM1072" s="19">
        <v>1454.999999657647</v>
      </c>
      <c r="AN1072" s="20">
        <v>4</v>
      </c>
      <c r="AO1072" s="21">
        <v>0</v>
      </c>
      <c r="AP1072" s="21">
        <v>0</v>
      </c>
      <c r="AQ1072" s="21">
        <v>0</v>
      </c>
      <c r="AR1072" s="21">
        <v>0</v>
      </c>
      <c r="AS1072" s="1"/>
      <c r="AT1072" s="1"/>
      <c r="AU1072" s="1"/>
      <c r="AV1072" s="24"/>
      <c r="AW1072" s="24"/>
      <c r="AX1072" s="24"/>
      <c r="AY1072" s="24"/>
      <c r="AZ1072" s="24"/>
      <c r="BA1072" s="24"/>
      <c r="BB1072" s="24"/>
      <c r="BC1072" s="24"/>
      <c r="BD1072" s="24"/>
      <c r="BE1072" s="24"/>
      <c r="BF1072" s="24"/>
      <c r="BG1072" s="24"/>
      <c r="BH1072" s="24"/>
      <c r="BI1072" s="24"/>
      <c r="BJ1072" s="24"/>
      <c r="BK1072" s="24"/>
      <c r="BL1072" s="24"/>
      <c r="BM1072" s="24"/>
      <c r="BN1072" s="24"/>
      <c r="BO1072" s="24"/>
      <c r="BP1072" s="24"/>
    </row>
    <row x14ac:dyDescent="0.25" r="1073" customHeight="1" ht="17.25">
      <c r="A1073" s="18" t="s">
        <v>3040</v>
      </c>
      <c r="B1073" s="18" t="s">
        <v>6540</v>
      </c>
      <c r="C1073" s="22">
        <v>45.9918753039363</v>
      </c>
      <c r="D1073" s="22">
        <v>7.18570010673463</v>
      </c>
      <c r="E1073" s="22">
        <v>1393.27138977312</v>
      </c>
      <c r="F1073" s="22">
        <v>12.12482947</v>
      </c>
      <c r="G1073" s="22">
        <v>6.891701828</v>
      </c>
      <c r="H1073" s="22">
        <v>20.39381153</v>
      </c>
      <c r="I1073" s="22">
        <v>57.38396624</v>
      </c>
      <c r="J1073" s="22">
        <v>22.22222222</v>
      </c>
      <c r="K1073" s="21">
        <v>316</v>
      </c>
      <c r="L1073" s="22">
        <v>2.234177215</v>
      </c>
      <c r="M1073" s="22">
        <v>58.64</v>
      </c>
      <c r="N1073" s="22">
        <v>30.71939993</v>
      </c>
      <c r="O1073" s="22">
        <v>26.4405046</v>
      </c>
      <c r="P1073" s="22">
        <v>41.42516195</v>
      </c>
      <c r="Q1073" s="21">
        <v>176</v>
      </c>
      <c r="R1073" s="21">
        <v>71</v>
      </c>
      <c r="S1073" s="21">
        <v>28</v>
      </c>
      <c r="T1073" s="21">
        <v>77</v>
      </c>
      <c r="U1073" s="21">
        <v>73</v>
      </c>
      <c r="V1073" s="21">
        <v>22</v>
      </c>
      <c r="W1073" s="21">
        <v>10</v>
      </c>
      <c r="X1073" s="21">
        <v>41</v>
      </c>
      <c r="Y1073" s="21">
        <v>0</v>
      </c>
      <c r="Z1073" s="22">
        <v>0.97</v>
      </c>
      <c r="AA1073" s="22">
        <v>18.88198758</v>
      </c>
      <c r="AB1073" s="22">
        <v>55.07246377</v>
      </c>
      <c r="AC1073" s="22">
        <v>8.778467909</v>
      </c>
      <c r="AD1073" s="22">
        <v>10.39337474</v>
      </c>
      <c r="AE1073" s="22">
        <v>1.366459627</v>
      </c>
      <c r="AF1073" s="22">
        <v>0.16563147</v>
      </c>
      <c r="AG1073" s="22"/>
      <c r="AH1073" s="22"/>
      <c r="AI1073" s="22">
        <v>4.803312629</v>
      </c>
      <c r="AJ1073" s="22"/>
      <c r="AK1073" s="19">
        <v>48384.07079646</v>
      </c>
      <c r="AL1073" s="19">
        <v>16.4022</v>
      </c>
      <c r="AM1073" s="19">
        <v>518.00000013468</v>
      </c>
      <c r="AN1073" s="20">
        <v>5</v>
      </c>
      <c r="AO1073" s="21">
        <v>0</v>
      </c>
      <c r="AP1073" s="21">
        <v>0</v>
      </c>
      <c r="AQ1073" s="21">
        <v>0</v>
      </c>
      <c r="AR1073" s="21">
        <v>0</v>
      </c>
      <c r="AS1073" s="1"/>
      <c r="AT1073" s="1"/>
      <c r="AU1073" s="1"/>
      <c r="AV1073" s="24"/>
      <c r="AW1073" s="24"/>
      <c r="AX1073" s="24"/>
      <c r="AY1073" s="24"/>
      <c r="AZ1073" s="24"/>
      <c r="BA1073" s="24"/>
      <c r="BB1073" s="24"/>
      <c r="BC1073" s="24"/>
      <c r="BD1073" s="24"/>
      <c r="BE1073" s="24"/>
      <c r="BF1073" s="24"/>
      <c r="BG1073" s="24"/>
      <c r="BH1073" s="24"/>
      <c r="BI1073" s="24"/>
      <c r="BJ1073" s="24"/>
      <c r="BK1073" s="24"/>
      <c r="BL1073" s="24"/>
      <c r="BM1073" s="24"/>
      <c r="BN1073" s="24"/>
      <c r="BO1073" s="24"/>
      <c r="BP1073" s="24"/>
    </row>
    <row x14ac:dyDescent="0.25" r="1074" customHeight="1" ht="17.25">
      <c r="A1074" s="18" t="s">
        <v>2790</v>
      </c>
      <c r="B1074" s="18" t="s">
        <v>6539</v>
      </c>
      <c r="C1074" s="22">
        <v>47.3914890806551</v>
      </c>
      <c r="D1074" s="22">
        <v>7.71808996841142</v>
      </c>
      <c r="E1074" s="22">
        <v>678.9003070537</v>
      </c>
      <c r="F1074" s="22">
        <v>85.64102564</v>
      </c>
      <c r="G1074" s="22">
        <v>8.982035928</v>
      </c>
      <c r="H1074" s="22">
        <v>20.95808383</v>
      </c>
      <c r="I1074" s="22">
        <v>57.48502994</v>
      </c>
      <c r="J1074" s="22">
        <v>21.55688623</v>
      </c>
      <c r="K1074" s="21">
        <v>72</v>
      </c>
      <c r="L1074" s="22">
        <v>2.152777778</v>
      </c>
      <c r="M1074" s="22">
        <v>1.95</v>
      </c>
      <c r="N1074" s="22">
        <v>37.11340206</v>
      </c>
      <c r="O1074" s="22">
        <v>57.73195876</v>
      </c>
      <c r="P1074" s="21">
        <v>0</v>
      </c>
      <c r="Q1074" s="21">
        <v>99</v>
      </c>
      <c r="R1074" s="21">
        <v>8</v>
      </c>
      <c r="S1074" s="21">
        <v>50</v>
      </c>
      <c r="T1074" s="21">
        <v>41</v>
      </c>
      <c r="U1074" s="21"/>
      <c r="V1074" s="21">
        <v>4</v>
      </c>
      <c r="W1074" s="21"/>
      <c r="X1074" s="21">
        <v>8</v>
      </c>
      <c r="Y1074" s="21">
        <v>0</v>
      </c>
      <c r="Z1074" s="22"/>
      <c r="AA1074" s="22">
        <v>7.901234568</v>
      </c>
      <c r="AB1074" s="22">
        <v>5.185185185</v>
      </c>
      <c r="AC1074" s="22">
        <v>19.25925926</v>
      </c>
      <c r="AD1074" s="22">
        <v>47.40740741</v>
      </c>
      <c r="AE1074" s="22">
        <v>2.222222222</v>
      </c>
      <c r="AF1074" s="22">
        <v>1.481481482</v>
      </c>
      <c r="AG1074" s="22">
        <v>6.913580247</v>
      </c>
      <c r="AH1074" s="22"/>
      <c r="AI1074" s="22">
        <v>9.62962963</v>
      </c>
      <c r="AJ1074" s="22"/>
      <c r="AK1074" s="19">
        <v>62432.432432432</v>
      </c>
      <c r="AL1074" s="19">
        <v>4.62</v>
      </c>
      <c r="AM1074" s="19">
        <v>123.00000001229998</v>
      </c>
      <c r="AN1074" s="20">
        <v>1</v>
      </c>
      <c r="AO1074" s="21">
        <v>0</v>
      </c>
      <c r="AP1074" s="21">
        <v>0</v>
      </c>
      <c r="AQ1074" s="21">
        <v>0</v>
      </c>
      <c r="AR1074" s="21">
        <v>0</v>
      </c>
      <c r="AS1074" s="1"/>
      <c r="AT1074" s="1"/>
      <c r="AU1074" s="1"/>
      <c r="AV1074" s="24"/>
      <c r="AW1074" s="24"/>
      <c r="AX1074" s="24"/>
      <c r="AY1074" s="24"/>
      <c r="AZ1074" s="24"/>
      <c r="BA1074" s="24"/>
      <c r="BB1074" s="24"/>
      <c r="BC1074" s="24"/>
      <c r="BD1074" s="24"/>
      <c r="BE1074" s="24"/>
      <c r="BF1074" s="24"/>
      <c r="BG1074" s="24"/>
      <c r="BH1074" s="24"/>
      <c r="BI1074" s="24"/>
      <c r="BJ1074" s="24"/>
      <c r="BK1074" s="24"/>
      <c r="BL1074" s="24"/>
      <c r="BM1074" s="24"/>
      <c r="BN1074" s="24"/>
      <c r="BO1074" s="24"/>
      <c r="BP1074" s="24"/>
    </row>
    <row x14ac:dyDescent="0.25" r="1075" customHeight="1" ht="17.25">
      <c r="A1075" s="18" t="s">
        <v>2813</v>
      </c>
      <c r="B1075" s="18" t="s">
        <v>6539</v>
      </c>
      <c r="C1075" s="22">
        <v>47.4035169637652</v>
      </c>
      <c r="D1075" s="22">
        <v>7.42935094888037</v>
      </c>
      <c r="E1075" s="22">
        <v>566.130112932995</v>
      </c>
      <c r="F1075" s="22">
        <v>88.44301766</v>
      </c>
      <c r="G1075" s="22">
        <v>12.88566243</v>
      </c>
      <c r="H1075" s="22">
        <v>15.88021779</v>
      </c>
      <c r="I1075" s="22">
        <v>61.88747731</v>
      </c>
      <c r="J1075" s="22">
        <v>22.2323049</v>
      </c>
      <c r="K1075" s="21">
        <v>518</v>
      </c>
      <c r="L1075" s="22">
        <v>2.090733591</v>
      </c>
      <c r="M1075" s="22">
        <v>12.46</v>
      </c>
      <c r="N1075" s="22">
        <v>36.64795509</v>
      </c>
      <c r="O1075" s="22">
        <v>53.08740978</v>
      </c>
      <c r="P1075" s="22">
        <v>1.443464314</v>
      </c>
      <c r="Q1075" s="21">
        <v>630</v>
      </c>
      <c r="R1075" s="21">
        <v>36</v>
      </c>
      <c r="S1075" s="21">
        <v>433</v>
      </c>
      <c r="T1075" s="21">
        <v>161</v>
      </c>
      <c r="U1075" s="21">
        <v>67</v>
      </c>
      <c r="V1075" s="21">
        <v>13</v>
      </c>
      <c r="W1075" s="21">
        <v>17</v>
      </c>
      <c r="X1075" s="21">
        <v>37</v>
      </c>
      <c r="Y1075" s="21">
        <v>0</v>
      </c>
      <c r="Z1075" s="22">
        <v>3.72</v>
      </c>
      <c r="AA1075" s="22">
        <v>6.906534326</v>
      </c>
      <c r="AB1075" s="22">
        <v>21.7535153</v>
      </c>
      <c r="AC1075" s="22">
        <v>12.82051282</v>
      </c>
      <c r="AD1075" s="22">
        <v>40.28122415</v>
      </c>
      <c r="AE1075" s="22">
        <v>1.447477254</v>
      </c>
      <c r="AF1075" s="22">
        <v>2.315963606</v>
      </c>
      <c r="AG1075" s="22">
        <v>0.496277916</v>
      </c>
      <c r="AH1075" s="22"/>
      <c r="AI1075" s="22">
        <v>13.97849462</v>
      </c>
      <c r="AJ1075" s="22"/>
      <c r="AK1075" s="19">
        <v>63763.738317757</v>
      </c>
      <c r="AL1075" s="19">
        <v>34.1136</v>
      </c>
      <c r="AM1075" s="19">
        <v>725.000000435</v>
      </c>
      <c r="AN1075" s="20">
        <v>6</v>
      </c>
      <c r="AO1075" s="21">
        <v>0</v>
      </c>
      <c r="AP1075" s="21">
        <v>0</v>
      </c>
      <c r="AQ1075" s="21">
        <v>0</v>
      </c>
      <c r="AR1075" s="21">
        <v>0</v>
      </c>
      <c r="AS1075" s="1"/>
      <c r="AT1075" s="1"/>
      <c r="AU1075" s="1"/>
      <c r="AV1075" s="24"/>
      <c r="AW1075" s="24"/>
      <c r="AX1075" s="24"/>
      <c r="AY1075" s="24"/>
      <c r="AZ1075" s="24"/>
      <c r="BA1075" s="24"/>
      <c r="BB1075" s="24"/>
      <c r="BC1075" s="24"/>
      <c r="BD1075" s="24"/>
      <c r="BE1075" s="24"/>
      <c r="BF1075" s="24"/>
      <c r="BG1075" s="24"/>
      <c r="BH1075" s="24"/>
      <c r="BI1075" s="24"/>
      <c r="BJ1075" s="24"/>
      <c r="BK1075" s="24"/>
      <c r="BL1075" s="24"/>
      <c r="BM1075" s="24"/>
      <c r="BN1075" s="24"/>
      <c r="BO1075" s="24"/>
      <c r="BP1075" s="24"/>
    </row>
    <row x14ac:dyDescent="0.25" r="1076" customHeight="1" ht="17.25">
      <c r="A1076" s="18" t="s">
        <v>500</v>
      </c>
      <c r="B1076" s="18" t="s">
        <v>6539</v>
      </c>
      <c r="C1076" s="22">
        <v>47.484987349491</v>
      </c>
      <c r="D1076" s="22">
        <v>7.7345016817415</v>
      </c>
      <c r="E1076" s="22">
        <v>372.874909872189</v>
      </c>
      <c r="F1076" s="22">
        <v>791.5841584</v>
      </c>
      <c r="G1076" s="22">
        <v>27.63532764</v>
      </c>
      <c r="H1076" s="22">
        <v>19.63032451</v>
      </c>
      <c r="I1076" s="22">
        <v>59.77346953</v>
      </c>
      <c r="J1076" s="22">
        <v>20.59620596</v>
      </c>
      <c r="K1076" s="21">
        <v>6466</v>
      </c>
      <c r="L1076" s="22">
        <v>2.183420971</v>
      </c>
      <c r="M1076" s="22">
        <v>18.18</v>
      </c>
      <c r="N1076" s="22">
        <v>16.40066043</v>
      </c>
      <c r="O1076" s="22">
        <v>59.0533847</v>
      </c>
      <c r="P1076" s="22">
        <v>0.715465052</v>
      </c>
      <c r="Q1076" s="21">
        <v>16746</v>
      </c>
      <c r="R1076" s="21">
        <v>62</v>
      </c>
      <c r="S1076" s="21">
        <v>2190</v>
      </c>
      <c r="T1076" s="21">
        <v>14494</v>
      </c>
      <c r="U1076" s="21">
        <v>1570</v>
      </c>
      <c r="V1076" s="21">
        <v>19</v>
      </c>
      <c r="W1076" s="21">
        <v>188</v>
      </c>
      <c r="X1076" s="21">
        <v>1363</v>
      </c>
      <c r="Y1076" s="22">
        <v>7.638937557</v>
      </c>
      <c r="Z1076" s="22">
        <v>6.36</v>
      </c>
      <c r="AA1076" s="22">
        <v>15.47845431</v>
      </c>
      <c r="AB1076" s="22">
        <v>5.288651286</v>
      </c>
      <c r="AC1076" s="22">
        <v>23.9460371</v>
      </c>
      <c r="AD1076" s="22">
        <v>20.39754584</v>
      </c>
      <c r="AE1076" s="22">
        <v>5.141544975</v>
      </c>
      <c r="AF1076" s="22">
        <v>6.052886513</v>
      </c>
      <c r="AG1076" s="22">
        <v>0.983100714</v>
      </c>
      <c r="AH1076" s="22"/>
      <c r="AI1076" s="22">
        <v>22.62925622</v>
      </c>
      <c r="AJ1076" s="22"/>
      <c r="AK1076" s="19">
        <v>75359.126594701</v>
      </c>
      <c r="AL1076" s="19">
        <v>460.7457</v>
      </c>
      <c r="AM1076" s="19">
        <v>7774.000000953001</v>
      </c>
      <c r="AN1076" s="20">
        <v>30</v>
      </c>
      <c r="AO1076" s="21">
        <v>2</v>
      </c>
      <c r="AP1076" s="21">
        <v>2</v>
      </c>
      <c r="AQ1076" s="21">
        <v>2</v>
      </c>
      <c r="AR1076" s="21">
        <v>1</v>
      </c>
      <c r="AS1076" s="1"/>
      <c r="AT1076" s="1"/>
      <c r="AU1076" s="1"/>
      <c r="AV1076" s="24"/>
      <c r="AW1076" s="24"/>
      <c r="AX1076" s="24"/>
      <c r="AY1076" s="24"/>
      <c r="AZ1076" s="24"/>
      <c r="BA1076" s="24"/>
      <c r="BB1076" s="24"/>
      <c r="BC1076" s="24"/>
      <c r="BD1076" s="24"/>
      <c r="BE1076" s="24"/>
      <c r="BF1076" s="24"/>
      <c r="BG1076" s="24"/>
      <c r="BH1076" s="24"/>
      <c r="BI1076" s="24"/>
      <c r="BJ1076" s="24"/>
      <c r="BK1076" s="24"/>
      <c r="BL1076" s="24"/>
      <c r="BM1076" s="24"/>
      <c r="BN1076" s="24"/>
      <c r="BO1076" s="24"/>
      <c r="BP1076" s="24"/>
    </row>
    <row x14ac:dyDescent="0.25" r="1077" customHeight="1" ht="17.25">
      <c r="A1077" s="18" t="s">
        <v>3666</v>
      </c>
      <c r="B1077" s="18" t="s">
        <v>363</v>
      </c>
      <c r="C1077" s="22">
        <v>47.0847105672377</v>
      </c>
      <c r="D1077" s="22">
        <v>7.13706159999214</v>
      </c>
      <c r="E1077" s="22">
        <v>483.386775009334</v>
      </c>
      <c r="F1077" s="22">
        <v>305.5865922</v>
      </c>
      <c r="G1077" s="22">
        <v>6.581352834</v>
      </c>
      <c r="H1077" s="22">
        <v>17.55027422</v>
      </c>
      <c r="I1077" s="22">
        <v>53.93053016</v>
      </c>
      <c r="J1077" s="22">
        <v>28.51919561</v>
      </c>
      <c r="K1077" s="21">
        <v>259</v>
      </c>
      <c r="L1077" s="22">
        <v>2.092664093</v>
      </c>
      <c r="M1077" s="22">
        <v>1.79</v>
      </c>
      <c r="N1077" s="21">
        <v>32</v>
      </c>
      <c r="O1077" s="21">
        <v>52</v>
      </c>
      <c r="P1077" s="22">
        <v>2.857142857</v>
      </c>
      <c r="Q1077" s="21">
        <v>194</v>
      </c>
      <c r="R1077" s="21">
        <v>107</v>
      </c>
      <c r="S1077" s="21">
        <v>15</v>
      </c>
      <c r="T1077" s="21">
        <v>72</v>
      </c>
      <c r="U1077" s="21">
        <v>58</v>
      </c>
      <c r="V1077" s="21">
        <v>24</v>
      </c>
      <c r="W1077" s="21">
        <v>6</v>
      </c>
      <c r="X1077" s="21">
        <v>28</v>
      </c>
      <c r="Y1077" s="21">
        <v>0</v>
      </c>
      <c r="Z1077" s="22"/>
      <c r="AA1077" s="22">
        <v>12.42653233</v>
      </c>
      <c r="AB1077" s="22">
        <v>1.74643157</v>
      </c>
      <c r="AC1077" s="22">
        <v>13.83711167</v>
      </c>
      <c r="AD1077" s="22">
        <v>20.31905961</v>
      </c>
      <c r="AE1077" s="22">
        <v>1.931150294</v>
      </c>
      <c r="AF1077" s="22">
        <v>8.597816961</v>
      </c>
      <c r="AG1077" s="22">
        <v>20.47019312</v>
      </c>
      <c r="AH1077" s="22">
        <v>0.436607893</v>
      </c>
      <c r="AI1077" s="22">
        <v>16.59109992</v>
      </c>
      <c r="AJ1077" s="22">
        <v>0.218303946</v>
      </c>
      <c r="AK1077" s="19">
        <v>87094.980694981</v>
      </c>
      <c r="AL1077" s="19">
        <v>22.5576</v>
      </c>
      <c r="AM1077" s="19">
        <v>334.00000005492444</v>
      </c>
      <c r="AN1077" s="20">
        <v>6</v>
      </c>
      <c r="AO1077" s="21">
        <v>0</v>
      </c>
      <c r="AP1077" s="21">
        <v>0</v>
      </c>
      <c r="AQ1077" s="21">
        <v>0</v>
      </c>
      <c r="AR1077" s="21">
        <v>0</v>
      </c>
      <c r="AS1077" s="1"/>
      <c r="AT1077" s="1"/>
      <c r="AU1077" s="1"/>
      <c r="AV1077" s="24"/>
      <c r="AW1077" s="24"/>
      <c r="AX1077" s="24"/>
      <c r="AY1077" s="24"/>
      <c r="AZ1077" s="24"/>
      <c r="BA1077" s="24"/>
      <c r="BB1077" s="24"/>
      <c r="BC1077" s="24"/>
      <c r="BD1077" s="24"/>
      <c r="BE1077" s="24"/>
      <c r="BF1077" s="24"/>
      <c r="BG1077" s="24"/>
      <c r="BH1077" s="24"/>
      <c r="BI1077" s="24"/>
      <c r="BJ1077" s="24"/>
      <c r="BK1077" s="24"/>
      <c r="BL1077" s="24"/>
      <c r="BM1077" s="24"/>
      <c r="BN1077" s="24"/>
      <c r="BO1077" s="24"/>
      <c r="BP1077" s="24"/>
    </row>
    <row x14ac:dyDescent="0.25" r="1078" customHeight="1" ht="17.25">
      <c r="A1078" s="18" t="s">
        <v>2757</v>
      </c>
      <c r="B1078" s="18" t="s">
        <v>6537</v>
      </c>
      <c r="C1078" s="22">
        <v>46.7408483435071</v>
      </c>
      <c r="D1078" s="22">
        <v>6.45593573863747</v>
      </c>
      <c r="E1078" s="22">
        <v>823.361802880652</v>
      </c>
      <c r="F1078" s="22">
        <v>40.97744361</v>
      </c>
      <c r="G1078" s="22">
        <v>18.34862385</v>
      </c>
      <c r="H1078" s="22">
        <v>22.24770642</v>
      </c>
      <c r="I1078" s="22">
        <v>62.8440367</v>
      </c>
      <c r="J1078" s="22">
        <v>14.90825688</v>
      </c>
      <c r="K1078" s="21">
        <v>164</v>
      </c>
      <c r="L1078" s="22">
        <v>2.646341463</v>
      </c>
      <c r="M1078" s="22">
        <v>10.64</v>
      </c>
      <c r="N1078" s="22">
        <v>48.58757062</v>
      </c>
      <c r="O1078" s="22">
        <v>46.42184557</v>
      </c>
      <c r="P1078" s="22">
        <v>0.282485876</v>
      </c>
      <c r="Q1078" s="21">
        <v>96</v>
      </c>
      <c r="R1078" s="21">
        <v>31</v>
      </c>
      <c r="S1078" s="21">
        <v>10</v>
      </c>
      <c r="T1078" s="21">
        <v>55</v>
      </c>
      <c r="U1078" s="21">
        <v>35</v>
      </c>
      <c r="V1078" s="21">
        <v>10</v>
      </c>
      <c r="W1078" s="21">
        <v>6</v>
      </c>
      <c r="X1078" s="21">
        <v>19</v>
      </c>
      <c r="Y1078" s="21">
        <v>0</v>
      </c>
      <c r="Z1078" s="22">
        <v>4.77</v>
      </c>
      <c r="AA1078" s="22">
        <v>23.29896907</v>
      </c>
      <c r="AB1078" s="22">
        <v>0.948453608</v>
      </c>
      <c r="AC1078" s="22">
        <v>17.89690722</v>
      </c>
      <c r="AD1078" s="22">
        <v>28.16494845</v>
      </c>
      <c r="AE1078" s="22">
        <v>7.505154639</v>
      </c>
      <c r="AF1078" s="22">
        <v>4.783505155</v>
      </c>
      <c r="AG1078" s="22">
        <v>0.742268041</v>
      </c>
      <c r="AH1078" s="22">
        <v>1.443298969</v>
      </c>
      <c r="AI1078" s="22">
        <v>13.15463918</v>
      </c>
      <c r="AJ1078" s="22">
        <v>0.329896907</v>
      </c>
      <c r="AK1078" s="19">
        <v>64504.819277108</v>
      </c>
      <c r="AL1078" s="19">
        <v>10.7078</v>
      </c>
      <c r="AM1078" s="19">
        <v>278.0000001668</v>
      </c>
      <c r="AN1078" s="20">
        <v>2</v>
      </c>
      <c r="AO1078" s="21">
        <v>0</v>
      </c>
      <c r="AP1078" s="21">
        <v>0</v>
      </c>
      <c r="AQ1078" s="21">
        <v>0</v>
      </c>
      <c r="AR1078" s="21">
        <v>0</v>
      </c>
      <c r="AS1078" s="1"/>
      <c r="AT1078" s="1"/>
      <c r="AU1078" s="1"/>
      <c r="AV1078" s="24"/>
      <c r="AW1078" s="24"/>
      <c r="AX1078" s="24"/>
      <c r="AY1078" s="24"/>
      <c r="AZ1078" s="24"/>
      <c r="BA1078" s="24"/>
      <c r="BB1078" s="24"/>
      <c r="BC1078" s="24"/>
      <c r="BD1078" s="24"/>
      <c r="BE1078" s="24"/>
      <c r="BF1078" s="24"/>
      <c r="BG1078" s="24"/>
      <c r="BH1078" s="24"/>
      <c r="BI1078" s="24"/>
      <c r="BJ1078" s="24"/>
      <c r="BK1078" s="24"/>
      <c r="BL1078" s="24"/>
      <c r="BM1078" s="24"/>
      <c r="BN1078" s="24"/>
      <c r="BO1078" s="24"/>
      <c r="BP1078" s="24"/>
    </row>
    <row x14ac:dyDescent="0.25" r="1079" customHeight="1" ht="17.25">
      <c r="A1079" s="18" t="s">
        <v>3101</v>
      </c>
      <c r="B1079" s="18" t="s">
        <v>920</v>
      </c>
      <c r="C1079" s="22">
        <v>47.0826979354322</v>
      </c>
      <c r="D1079" s="22">
        <v>7.06464612996447</v>
      </c>
      <c r="E1079" s="22">
        <v>853.600480796769</v>
      </c>
      <c r="F1079" s="22">
        <v>78.27476038</v>
      </c>
      <c r="G1079" s="22">
        <v>9.693877551</v>
      </c>
      <c r="H1079" s="22">
        <v>25.40816327</v>
      </c>
      <c r="I1079" s="22">
        <v>57.65306122</v>
      </c>
      <c r="J1079" s="22">
        <v>16.93877551</v>
      </c>
      <c r="K1079" s="21">
        <v>404</v>
      </c>
      <c r="L1079" s="22">
        <v>2.393564356</v>
      </c>
      <c r="M1079" s="22">
        <v>12.52</v>
      </c>
      <c r="N1079" s="22">
        <v>60.91127098</v>
      </c>
      <c r="O1079" s="22">
        <v>31.73461231</v>
      </c>
      <c r="P1079" s="21">
        <v>0</v>
      </c>
      <c r="Q1079" s="21">
        <v>255</v>
      </c>
      <c r="R1079" s="21">
        <v>52</v>
      </c>
      <c r="S1079" s="21">
        <v>47</v>
      </c>
      <c r="T1079" s="21">
        <v>156</v>
      </c>
      <c r="U1079" s="21">
        <v>79</v>
      </c>
      <c r="V1079" s="21">
        <v>20</v>
      </c>
      <c r="W1079" s="21">
        <v>12</v>
      </c>
      <c r="X1079" s="21">
        <v>47</v>
      </c>
      <c r="Y1079" s="22">
        <v>1.050420168</v>
      </c>
      <c r="Z1079" s="22">
        <v>2.79</v>
      </c>
      <c r="AA1079" s="22">
        <v>33.48214286</v>
      </c>
      <c r="AB1079" s="22">
        <v>2.321428571</v>
      </c>
      <c r="AC1079" s="22">
        <v>17.5</v>
      </c>
      <c r="AD1079" s="22">
        <v>14.375</v>
      </c>
      <c r="AE1079" s="21"/>
      <c r="AF1079" s="22">
        <v>13.48214286</v>
      </c>
      <c r="AG1079" s="22"/>
      <c r="AH1079" s="22">
        <v>3.928571429</v>
      </c>
      <c r="AI1079" s="22">
        <v>14.46428571</v>
      </c>
      <c r="AJ1079" s="22"/>
      <c r="AK1079" s="19">
        <v>67873.770491803</v>
      </c>
      <c r="AL1079" s="19">
        <v>24.8418</v>
      </c>
      <c r="AM1079" s="19">
        <v>644.0000001188922</v>
      </c>
      <c r="AN1079" s="20">
        <v>3</v>
      </c>
      <c r="AO1079" s="21">
        <v>0</v>
      </c>
      <c r="AP1079" s="21">
        <v>0</v>
      </c>
      <c r="AQ1079" s="21">
        <v>0</v>
      </c>
      <c r="AR1079" s="21">
        <v>0</v>
      </c>
      <c r="AS1079" s="1"/>
      <c r="AT1079" s="1"/>
      <c r="AU1079" s="1"/>
      <c r="AV1079" s="24"/>
      <c r="AW1079" s="24"/>
      <c r="AX1079" s="24"/>
      <c r="AY1079" s="24"/>
      <c r="AZ1079" s="24"/>
      <c r="BA1079" s="24"/>
      <c r="BB1079" s="24"/>
      <c r="BC1079" s="24"/>
      <c r="BD1079" s="24"/>
      <c r="BE1079" s="24"/>
      <c r="BF1079" s="24"/>
      <c r="BG1079" s="24"/>
      <c r="BH1079" s="24"/>
      <c r="BI1079" s="24"/>
      <c r="BJ1079" s="24"/>
      <c r="BK1079" s="24"/>
      <c r="BL1079" s="24"/>
      <c r="BM1079" s="24"/>
      <c r="BN1079" s="24"/>
      <c r="BO1079" s="24"/>
      <c r="BP1079" s="24"/>
    </row>
    <row x14ac:dyDescent="0.25" r="1080" customHeight="1" ht="17.25">
      <c r="A1080" s="18" t="s">
        <v>2887</v>
      </c>
      <c r="B1080" s="18" t="s">
        <v>124</v>
      </c>
      <c r="C1080" s="22">
        <v>47.4419209706</v>
      </c>
      <c r="D1080" s="22">
        <v>8.67160611707775</v>
      </c>
      <c r="E1080" s="22">
        <v>569.251520841382</v>
      </c>
      <c r="F1080" s="22">
        <v>467.4728941</v>
      </c>
      <c r="G1080" s="22">
        <v>20.82069581</v>
      </c>
      <c r="H1080" s="22">
        <v>20.99910794</v>
      </c>
      <c r="I1080" s="22">
        <v>61.6235504</v>
      </c>
      <c r="J1080" s="22">
        <v>17.37734166</v>
      </c>
      <c r="K1080" s="21">
        <v>2287</v>
      </c>
      <c r="L1080" s="22">
        <v>2.425448185</v>
      </c>
      <c r="M1080" s="22">
        <v>11.99</v>
      </c>
      <c r="N1080" s="22">
        <v>41.77852349</v>
      </c>
      <c r="O1080" s="22">
        <v>34.81543624</v>
      </c>
      <c r="P1080" s="22">
        <v>0.419463087</v>
      </c>
      <c r="Q1080" s="21">
        <v>2802</v>
      </c>
      <c r="R1080" s="21">
        <v>73</v>
      </c>
      <c r="S1080" s="21">
        <v>1149</v>
      </c>
      <c r="T1080" s="21">
        <v>1580</v>
      </c>
      <c r="U1080" s="21">
        <v>359</v>
      </c>
      <c r="V1080" s="21">
        <v>24</v>
      </c>
      <c r="W1080" s="21">
        <v>80</v>
      </c>
      <c r="X1080" s="21">
        <v>255</v>
      </c>
      <c r="Y1080" s="21">
        <v>0</v>
      </c>
      <c r="Z1080" s="22">
        <v>2.05</v>
      </c>
      <c r="AA1080" s="22">
        <v>12.37028995</v>
      </c>
      <c r="AB1080" s="22">
        <v>3.915775235</v>
      </c>
      <c r="AC1080" s="22">
        <v>12.39698841</v>
      </c>
      <c r="AD1080" s="22">
        <v>39.85725219</v>
      </c>
      <c r="AE1080" s="22">
        <v>3.736005553</v>
      </c>
      <c r="AF1080" s="22">
        <v>12.39164872</v>
      </c>
      <c r="AG1080" s="22">
        <v>3.324849154</v>
      </c>
      <c r="AH1080" s="22">
        <v>0.138832031</v>
      </c>
      <c r="AI1080" s="22">
        <v>7.530747735</v>
      </c>
      <c r="AJ1080" s="22">
        <v>3.607852909</v>
      </c>
      <c r="AK1080" s="19">
        <v>83576.692373607</v>
      </c>
      <c r="AL1080" s="19">
        <v>195.068</v>
      </c>
      <c r="AM1080" s="19">
        <v>3460.000000632197</v>
      </c>
      <c r="AN1080" s="20">
        <v>18</v>
      </c>
      <c r="AO1080" s="21">
        <v>0</v>
      </c>
      <c r="AP1080" s="21">
        <v>0</v>
      </c>
      <c r="AQ1080" s="21">
        <v>0</v>
      </c>
      <c r="AR1080" s="21">
        <v>0</v>
      </c>
      <c r="AS1080" s="1"/>
      <c r="AT1080" s="1"/>
      <c r="AU1080" s="1"/>
      <c r="AV1080" s="24"/>
      <c r="AW1080" s="24"/>
      <c r="AX1080" s="24"/>
      <c r="AY1080" s="24"/>
      <c r="AZ1080" s="24"/>
      <c r="BA1080" s="24"/>
      <c r="BB1080" s="24"/>
      <c r="BC1080" s="24"/>
      <c r="BD1080" s="24"/>
      <c r="BE1080" s="24"/>
      <c r="BF1080" s="24"/>
      <c r="BG1080" s="24"/>
      <c r="BH1080" s="24"/>
      <c r="BI1080" s="24"/>
      <c r="BJ1080" s="24"/>
      <c r="BK1080" s="24"/>
      <c r="BL1080" s="24"/>
      <c r="BM1080" s="24"/>
      <c r="BN1080" s="24"/>
      <c r="BO1080" s="24"/>
      <c r="BP1080" s="24"/>
    </row>
    <row x14ac:dyDescent="0.25" r="1081" customHeight="1" ht="17.25">
      <c r="A1081" s="18" t="s">
        <v>3551</v>
      </c>
      <c r="B1081" s="18" t="s">
        <v>363</v>
      </c>
      <c r="C1081" s="22">
        <v>46.8473877199274</v>
      </c>
      <c r="D1081" s="22">
        <v>7.67856236524653</v>
      </c>
      <c r="E1081" s="22">
        <v>965.393917944282</v>
      </c>
      <c r="F1081" s="22">
        <v>98.26152683</v>
      </c>
      <c r="G1081" s="22">
        <v>4.230769231</v>
      </c>
      <c r="H1081" s="22">
        <v>20.76923077</v>
      </c>
      <c r="I1081" s="22">
        <v>59.61538462</v>
      </c>
      <c r="J1081" s="22">
        <v>19.61538462</v>
      </c>
      <c r="K1081" s="21">
        <v>502</v>
      </c>
      <c r="L1081" s="22">
        <v>2.348605578</v>
      </c>
      <c r="M1081" s="22">
        <v>13.23</v>
      </c>
      <c r="N1081" s="22">
        <v>60.37735849</v>
      </c>
      <c r="O1081" s="22">
        <v>32.83018868</v>
      </c>
      <c r="P1081" s="22">
        <v>0.528301887</v>
      </c>
      <c r="Q1081" s="21">
        <v>555</v>
      </c>
      <c r="R1081" s="21">
        <v>171</v>
      </c>
      <c r="S1081" s="21">
        <v>159</v>
      </c>
      <c r="T1081" s="21">
        <v>225</v>
      </c>
      <c r="U1081" s="21">
        <v>133</v>
      </c>
      <c r="V1081" s="21">
        <v>62</v>
      </c>
      <c r="W1081" s="21">
        <v>20</v>
      </c>
      <c r="X1081" s="21">
        <v>51</v>
      </c>
      <c r="Y1081" s="22">
        <v>3.1225605</v>
      </c>
      <c r="Z1081" s="22">
        <v>1.77</v>
      </c>
      <c r="AA1081" s="22">
        <v>3.658054831</v>
      </c>
      <c r="AB1081" s="22">
        <v>0.600458244</v>
      </c>
      <c r="AC1081" s="22">
        <v>4.503436833</v>
      </c>
      <c r="AD1081" s="22">
        <v>62.25803903</v>
      </c>
      <c r="AE1081" s="22">
        <v>2.804772063</v>
      </c>
      <c r="AF1081" s="22">
        <v>3.950383187</v>
      </c>
      <c r="AG1081" s="22">
        <v>6.984277475</v>
      </c>
      <c r="AH1081" s="22">
        <v>0.055305365</v>
      </c>
      <c r="AI1081" s="22">
        <v>5.340918069</v>
      </c>
      <c r="AJ1081" s="22">
        <v>5.751757921</v>
      </c>
      <c r="AK1081" s="19">
        <v>58012.756264237</v>
      </c>
      <c r="AL1081" s="19">
        <v>25.4676</v>
      </c>
      <c r="AM1081" s="19">
        <v>865.0000006199167</v>
      </c>
      <c r="AN1081" s="20">
        <v>5</v>
      </c>
      <c r="AO1081" s="21">
        <v>0</v>
      </c>
      <c r="AP1081" s="21">
        <v>0</v>
      </c>
      <c r="AQ1081" s="21">
        <v>0</v>
      </c>
      <c r="AR1081" s="21">
        <v>0</v>
      </c>
      <c r="AS1081" s="1"/>
      <c r="AT1081" s="1"/>
      <c r="AU1081" s="1"/>
      <c r="AV1081" s="24"/>
      <c r="AW1081" s="24"/>
      <c r="AX1081" s="24"/>
      <c r="AY1081" s="24"/>
      <c r="AZ1081" s="24"/>
      <c r="BA1081" s="24"/>
      <c r="BB1081" s="24"/>
      <c r="BC1081" s="24"/>
      <c r="BD1081" s="24"/>
      <c r="BE1081" s="24"/>
      <c r="BF1081" s="24"/>
      <c r="BG1081" s="24"/>
      <c r="BH1081" s="24"/>
      <c r="BI1081" s="24"/>
      <c r="BJ1081" s="24"/>
      <c r="BK1081" s="24"/>
      <c r="BL1081" s="24"/>
      <c r="BM1081" s="24"/>
      <c r="BN1081" s="24"/>
      <c r="BO1081" s="24"/>
      <c r="BP1081" s="24"/>
    </row>
    <row x14ac:dyDescent="0.25" r="1082" customHeight="1" ht="17.25">
      <c r="A1082" s="18" t="s">
        <v>3737</v>
      </c>
      <c r="B1082" s="18" t="s">
        <v>6538</v>
      </c>
      <c r="C1082" s="22">
        <v>46.3084180997674</v>
      </c>
      <c r="D1082" s="22">
        <v>8.58358587775678</v>
      </c>
      <c r="E1082" s="22">
        <v>720.618284601718</v>
      </c>
      <c r="F1082" s="22">
        <v>7.057057057</v>
      </c>
      <c r="G1082" s="22">
        <v>10.63829787</v>
      </c>
      <c r="H1082" s="22">
        <v>2.127659575</v>
      </c>
      <c r="I1082" s="22">
        <v>70.21276596</v>
      </c>
      <c r="J1082" s="22">
        <v>27.65957447</v>
      </c>
      <c r="K1082" s="21">
        <v>26</v>
      </c>
      <c r="L1082" s="22">
        <v>1.653846154</v>
      </c>
      <c r="M1082" s="22">
        <v>6.66</v>
      </c>
      <c r="N1082" s="22">
        <v>2.727272727</v>
      </c>
      <c r="O1082" s="22">
        <v>70.15151515</v>
      </c>
      <c r="P1082" s="22">
        <v>25.60606061</v>
      </c>
      <c r="Q1082" s="21"/>
      <c r="R1082" s="21"/>
      <c r="S1082" s="21">
        <v>0</v>
      </c>
      <c r="T1082" s="21">
        <v>10</v>
      </c>
      <c r="U1082" s="21"/>
      <c r="V1082" s="21"/>
      <c r="W1082" s="21">
        <v>0</v>
      </c>
      <c r="X1082" s="21"/>
      <c r="Y1082" s="21">
        <v>0</v>
      </c>
      <c r="Z1082" s="22"/>
      <c r="AA1082" s="22">
        <v>53.125</v>
      </c>
      <c r="AB1082" s="22">
        <v>4.375</v>
      </c>
      <c r="AC1082" s="22">
        <v>3.125</v>
      </c>
      <c r="AD1082" s="22">
        <v>7.5</v>
      </c>
      <c r="AE1082" s="21"/>
      <c r="AF1082" s="21">
        <v>0</v>
      </c>
      <c r="AG1082" s="22"/>
      <c r="AH1082" s="21">
        <v>5</v>
      </c>
      <c r="AI1082" s="22">
        <v>16.875</v>
      </c>
      <c r="AJ1082" s="21">
        <v>10</v>
      </c>
      <c r="AK1082" s="19">
        <v>62239.285714286</v>
      </c>
      <c r="AL1082" s="19">
        <v>1.7427</v>
      </c>
      <c r="AM1082" s="25"/>
      <c r="AN1082" s="20">
        <v>3</v>
      </c>
      <c r="AO1082" s="21">
        <v>0</v>
      </c>
      <c r="AP1082" s="21">
        <v>0</v>
      </c>
      <c r="AQ1082" s="21">
        <v>0</v>
      </c>
      <c r="AR1082" s="21">
        <v>0</v>
      </c>
      <c r="AS1082" s="1"/>
      <c r="AT1082" s="1"/>
      <c r="AU1082" s="1"/>
      <c r="AV1082" s="24"/>
      <c r="AW1082" s="24"/>
      <c r="AX1082" s="24"/>
      <c r="AY1082" s="24"/>
      <c r="AZ1082" s="24"/>
      <c r="BA1082" s="24"/>
      <c r="BB1082" s="24"/>
      <c r="BC1082" s="24"/>
      <c r="BD1082" s="24"/>
      <c r="BE1082" s="24"/>
      <c r="BF1082" s="24"/>
      <c r="BG1082" s="24"/>
      <c r="BH1082" s="24"/>
      <c r="BI1082" s="24"/>
      <c r="BJ1082" s="24"/>
      <c r="BK1082" s="24"/>
      <c r="BL1082" s="24"/>
      <c r="BM1082" s="24"/>
      <c r="BN1082" s="24"/>
      <c r="BO1082" s="24"/>
      <c r="BP1082" s="24"/>
    </row>
    <row x14ac:dyDescent="0.25" r="1083" customHeight="1" ht="17.25">
      <c r="A1083" s="18" t="s">
        <v>855</v>
      </c>
      <c r="B1083" s="18" t="s">
        <v>6538</v>
      </c>
      <c r="C1083" s="22">
        <v>46.1675378043332</v>
      </c>
      <c r="D1083" s="22">
        <v>8.79428252066253</v>
      </c>
      <c r="E1083" s="22">
        <v>249.491903959773</v>
      </c>
      <c r="F1083" s="22">
        <v>844.0877475</v>
      </c>
      <c r="G1083" s="22">
        <v>34.24822515</v>
      </c>
      <c r="H1083" s="22">
        <v>16.68356998</v>
      </c>
      <c r="I1083" s="22">
        <v>58.17063895</v>
      </c>
      <c r="J1083" s="22">
        <v>25.14579108</v>
      </c>
      <c r="K1083" s="21">
        <v>7896</v>
      </c>
      <c r="L1083" s="22">
        <v>1.962512665</v>
      </c>
      <c r="M1083" s="22">
        <v>18.69</v>
      </c>
      <c r="N1083" s="22">
        <v>32.99627461</v>
      </c>
      <c r="O1083" s="22">
        <v>30.8674827</v>
      </c>
      <c r="P1083" s="22">
        <v>9.260244811</v>
      </c>
      <c r="Q1083" s="21">
        <v>13188</v>
      </c>
      <c r="R1083" s="21">
        <v>71</v>
      </c>
      <c r="S1083" s="21">
        <v>2513</v>
      </c>
      <c r="T1083" s="21">
        <v>10604</v>
      </c>
      <c r="U1083" s="21">
        <v>1873</v>
      </c>
      <c r="V1083" s="21">
        <v>18</v>
      </c>
      <c r="W1083" s="21">
        <v>224</v>
      </c>
      <c r="X1083" s="21">
        <v>1631</v>
      </c>
      <c r="Y1083" s="22">
        <v>2.685485886</v>
      </c>
      <c r="Z1083" s="22">
        <v>3.9</v>
      </c>
      <c r="AA1083" s="22">
        <v>19.2550812</v>
      </c>
      <c r="AB1083" s="22">
        <v>15.90002917</v>
      </c>
      <c r="AC1083" s="22">
        <v>14.72657136</v>
      </c>
      <c r="AD1083" s="22">
        <v>9.789620409</v>
      </c>
      <c r="AE1083" s="21"/>
      <c r="AF1083" s="22">
        <v>1.027585983</v>
      </c>
      <c r="AG1083" s="22"/>
      <c r="AH1083" s="22">
        <v>1.371195177</v>
      </c>
      <c r="AI1083" s="22">
        <v>17.78663814</v>
      </c>
      <c r="AJ1083" s="22">
        <v>15.63097669</v>
      </c>
      <c r="AK1083" s="19">
        <v>58270.380018388</v>
      </c>
      <c r="AL1083" s="19">
        <v>380.2725</v>
      </c>
      <c r="AM1083" s="19">
        <v>7523.000003347173</v>
      </c>
      <c r="AN1083" s="20">
        <v>46</v>
      </c>
      <c r="AO1083" s="21">
        <v>2</v>
      </c>
      <c r="AP1083" s="21">
        <v>3</v>
      </c>
      <c r="AQ1083" s="21">
        <v>1</v>
      </c>
      <c r="AR1083" s="21">
        <v>0</v>
      </c>
      <c r="AS1083" s="1"/>
      <c r="AT1083" s="1"/>
      <c r="AU1083" s="1"/>
      <c r="AV1083" s="24"/>
      <c r="AW1083" s="24"/>
      <c r="AX1083" s="24"/>
      <c r="AY1083" s="24"/>
      <c r="AZ1083" s="24"/>
      <c r="BA1083" s="24"/>
      <c r="BB1083" s="24"/>
      <c r="BC1083" s="24"/>
      <c r="BD1083" s="24"/>
      <c r="BE1083" s="24"/>
      <c r="BF1083" s="24"/>
      <c r="BG1083" s="24"/>
      <c r="BH1083" s="24"/>
      <c r="BI1083" s="24"/>
      <c r="BJ1083" s="24"/>
      <c r="BK1083" s="24"/>
      <c r="BL1083" s="24"/>
      <c r="BM1083" s="24"/>
      <c r="BN1083" s="24"/>
      <c r="BO1083" s="24"/>
      <c r="BP1083" s="24"/>
    </row>
    <row x14ac:dyDescent="0.25" r="1084" customHeight="1" ht="17.25">
      <c r="A1084" s="18" t="s">
        <v>3766</v>
      </c>
      <c r="B1084" s="18" t="s">
        <v>208</v>
      </c>
      <c r="C1084" s="22">
        <v>47.7558422079961</v>
      </c>
      <c r="D1084" s="22">
        <v>8.67091908507221</v>
      </c>
      <c r="E1084" s="22">
        <v>684.104327135719</v>
      </c>
      <c r="F1084" s="22">
        <v>152.5667351</v>
      </c>
      <c r="G1084" s="22">
        <v>9.421265141</v>
      </c>
      <c r="H1084" s="22">
        <v>24.09152086</v>
      </c>
      <c r="I1084" s="22">
        <v>58.27725437</v>
      </c>
      <c r="J1084" s="22">
        <v>17.63122476</v>
      </c>
      <c r="K1084" s="21">
        <v>305</v>
      </c>
      <c r="L1084" s="22">
        <v>2.42295082</v>
      </c>
      <c r="M1084" s="22">
        <v>4.87</v>
      </c>
      <c r="N1084" s="22">
        <v>54.09836066</v>
      </c>
      <c r="O1084" s="22">
        <v>37.29508197</v>
      </c>
      <c r="P1084" s="22">
        <v>0.204918033</v>
      </c>
      <c r="Q1084" s="21">
        <v>155</v>
      </c>
      <c r="R1084" s="21">
        <v>21</v>
      </c>
      <c r="S1084" s="21">
        <v>51</v>
      </c>
      <c r="T1084" s="21">
        <v>83</v>
      </c>
      <c r="U1084" s="21">
        <v>55</v>
      </c>
      <c r="V1084" s="21">
        <v>6</v>
      </c>
      <c r="W1084" s="21">
        <v>10</v>
      </c>
      <c r="X1084" s="21">
        <v>39</v>
      </c>
      <c r="Y1084" s="22">
        <v>2.594033722</v>
      </c>
      <c r="Z1084" s="22"/>
      <c r="AA1084" s="22">
        <v>16.97054698</v>
      </c>
      <c r="AB1084" s="22">
        <v>0.701262272</v>
      </c>
      <c r="AC1084" s="22">
        <v>15.28751753</v>
      </c>
      <c r="AD1084" s="22">
        <v>47.40532959</v>
      </c>
      <c r="AE1084" s="22">
        <v>1.122019635</v>
      </c>
      <c r="AF1084" s="22">
        <v>3.927068724</v>
      </c>
      <c r="AG1084" s="22"/>
      <c r="AH1084" s="22"/>
      <c r="AI1084" s="22">
        <v>7.012622721</v>
      </c>
      <c r="AJ1084" s="22">
        <v>6.03085554</v>
      </c>
      <c r="AK1084" s="19">
        <v>74299.678456592</v>
      </c>
      <c r="AL1084" s="19">
        <v>23.1072</v>
      </c>
      <c r="AM1084" s="19">
        <v>444.9999998487</v>
      </c>
      <c r="AN1084" s="20">
        <v>2</v>
      </c>
      <c r="AO1084" s="21">
        <v>0</v>
      </c>
      <c r="AP1084" s="21">
        <v>0</v>
      </c>
      <c r="AQ1084" s="21">
        <v>0</v>
      </c>
      <c r="AR1084" s="21">
        <v>0</v>
      </c>
      <c r="AS1084" s="1"/>
      <c r="AT1084" s="1"/>
      <c r="AU1084" s="1"/>
      <c r="AV1084" s="24"/>
      <c r="AW1084" s="24"/>
      <c r="AX1084" s="24"/>
      <c r="AY1084" s="24"/>
      <c r="AZ1084" s="24"/>
      <c r="BA1084" s="24"/>
      <c r="BB1084" s="24"/>
      <c r="BC1084" s="24"/>
      <c r="BD1084" s="24"/>
      <c r="BE1084" s="24"/>
      <c r="BF1084" s="24"/>
      <c r="BG1084" s="24"/>
      <c r="BH1084" s="24"/>
      <c r="BI1084" s="24"/>
      <c r="BJ1084" s="24"/>
      <c r="BK1084" s="24"/>
      <c r="BL1084" s="24"/>
      <c r="BM1084" s="24"/>
      <c r="BN1084" s="24"/>
      <c r="BO1084" s="24"/>
      <c r="BP1084" s="24"/>
    </row>
    <row x14ac:dyDescent="0.25" r="1085" customHeight="1" ht="17.25">
      <c r="A1085" s="18" t="s">
        <v>858</v>
      </c>
      <c r="B1085" s="18" t="s">
        <v>1022</v>
      </c>
      <c r="C1085" s="22">
        <v>47.1696295863419</v>
      </c>
      <c r="D1085" s="22">
        <v>7.52436240838072</v>
      </c>
      <c r="E1085" s="22">
        <v>552.807903714478</v>
      </c>
      <c r="F1085" s="22">
        <v>634.8214286</v>
      </c>
      <c r="G1085" s="22">
        <v>8.368495077</v>
      </c>
      <c r="H1085" s="22">
        <v>17.79184248</v>
      </c>
      <c r="I1085" s="22">
        <v>59.84528833</v>
      </c>
      <c r="J1085" s="22">
        <v>22.3628692</v>
      </c>
      <c r="K1085" s="21">
        <v>1244</v>
      </c>
      <c r="L1085" s="22">
        <v>2.254019293</v>
      </c>
      <c r="M1085" s="22">
        <v>4.48</v>
      </c>
      <c r="N1085" s="22">
        <v>47.78761062</v>
      </c>
      <c r="O1085" s="22">
        <v>29.42477876</v>
      </c>
      <c r="P1085" s="22">
        <v>0.442477876</v>
      </c>
      <c r="Q1085" s="21">
        <v>1037</v>
      </c>
      <c r="R1085" s="21">
        <v>22</v>
      </c>
      <c r="S1085" s="21">
        <v>315</v>
      </c>
      <c r="T1085" s="21">
        <v>700</v>
      </c>
      <c r="U1085" s="21">
        <v>172</v>
      </c>
      <c r="V1085" s="21">
        <v>8</v>
      </c>
      <c r="W1085" s="21">
        <v>32</v>
      </c>
      <c r="X1085" s="21">
        <v>132</v>
      </c>
      <c r="Y1085" s="22">
        <v>4.991087344</v>
      </c>
      <c r="Z1085" s="22">
        <v>0.5</v>
      </c>
      <c r="AA1085" s="22">
        <v>25.42166844</v>
      </c>
      <c r="AB1085" s="22">
        <v>8.524540343</v>
      </c>
      <c r="AC1085" s="22">
        <v>18.31028719</v>
      </c>
      <c r="AD1085" s="22">
        <v>22.32183559</v>
      </c>
      <c r="AE1085" s="22">
        <v>0.805348731</v>
      </c>
      <c r="AF1085" s="22">
        <v>11.30527275</v>
      </c>
      <c r="AG1085" s="22">
        <v>3.023856557</v>
      </c>
      <c r="AH1085" s="22"/>
      <c r="AI1085" s="22">
        <v>8.858836043</v>
      </c>
      <c r="AJ1085" s="22">
        <v>0.531834068</v>
      </c>
      <c r="AK1085" s="19">
        <v>85540.520446097</v>
      </c>
      <c r="AL1085" s="19">
        <v>115.052</v>
      </c>
      <c r="AM1085" s="19">
        <v>1893.9999997319262</v>
      </c>
      <c r="AN1085" s="20">
        <v>5</v>
      </c>
      <c r="AO1085" s="21">
        <v>0</v>
      </c>
      <c r="AP1085" s="21">
        <v>0</v>
      </c>
      <c r="AQ1085" s="21">
        <v>1</v>
      </c>
      <c r="AR1085" s="21">
        <v>0</v>
      </c>
      <c r="AS1085" s="1"/>
      <c r="AT1085" s="1"/>
      <c r="AU1085" s="1"/>
      <c r="AV1085" s="24"/>
      <c r="AW1085" s="24"/>
      <c r="AX1085" s="24"/>
      <c r="AY1085" s="24"/>
      <c r="AZ1085" s="24"/>
      <c r="BA1085" s="24"/>
      <c r="BB1085" s="24"/>
      <c r="BC1085" s="24"/>
      <c r="BD1085" s="24"/>
      <c r="BE1085" s="24"/>
      <c r="BF1085" s="24"/>
      <c r="BG1085" s="24"/>
      <c r="BH1085" s="24"/>
      <c r="BI1085" s="24"/>
      <c r="BJ1085" s="24"/>
      <c r="BK1085" s="24"/>
      <c r="BL1085" s="24"/>
      <c r="BM1085" s="24"/>
      <c r="BN1085" s="24"/>
      <c r="BO1085" s="24"/>
      <c r="BP1085" s="24"/>
    </row>
    <row x14ac:dyDescent="0.25" r="1086" customHeight="1" ht="17.25">
      <c r="A1086" s="18" t="s">
        <v>3645</v>
      </c>
      <c r="B1086" s="18" t="s">
        <v>208</v>
      </c>
      <c r="C1086" s="22">
        <v>47.7012614247967</v>
      </c>
      <c r="D1086" s="22">
        <v>8.55373224118357</v>
      </c>
      <c r="E1086" s="22">
        <v>527.174309440888</v>
      </c>
      <c r="F1086" s="22">
        <v>215.8125915</v>
      </c>
      <c r="G1086" s="22">
        <v>12.48303935</v>
      </c>
      <c r="H1086" s="22">
        <v>23.47354138</v>
      </c>
      <c r="I1086" s="22">
        <v>57.53052917</v>
      </c>
      <c r="J1086" s="22">
        <v>18.99592944</v>
      </c>
      <c r="K1086" s="21">
        <v>604</v>
      </c>
      <c r="L1086" s="22">
        <v>2.413907285</v>
      </c>
      <c r="M1086" s="22">
        <v>6.83</v>
      </c>
      <c r="N1086" s="22">
        <v>53.13868613</v>
      </c>
      <c r="O1086" s="22">
        <v>37.81021898</v>
      </c>
      <c r="P1086" s="22">
        <v>0.145985402</v>
      </c>
      <c r="Q1086" s="21">
        <v>305</v>
      </c>
      <c r="R1086" s="21">
        <v>55</v>
      </c>
      <c r="S1086" s="21">
        <v>113</v>
      </c>
      <c r="T1086" s="21">
        <v>137</v>
      </c>
      <c r="U1086" s="21">
        <v>95</v>
      </c>
      <c r="V1086" s="21">
        <v>19</v>
      </c>
      <c r="W1086" s="21">
        <v>14</v>
      </c>
      <c r="X1086" s="21">
        <v>62</v>
      </c>
      <c r="Y1086" s="22">
        <v>2.747252747</v>
      </c>
      <c r="Z1086" s="22">
        <v>0.54</v>
      </c>
      <c r="AA1086" s="22">
        <v>15.24796447</v>
      </c>
      <c r="AB1086" s="22">
        <v>1.03626943</v>
      </c>
      <c r="AC1086" s="22">
        <v>18.87490748</v>
      </c>
      <c r="AD1086" s="22">
        <v>44.92968172</v>
      </c>
      <c r="AE1086" s="22">
        <v>3.84900074</v>
      </c>
      <c r="AF1086" s="22">
        <v>5.9215396</v>
      </c>
      <c r="AG1086" s="22"/>
      <c r="AH1086" s="22"/>
      <c r="AI1086" s="22">
        <v>4.811250925</v>
      </c>
      <c r="AJ1086" s="22">
        <v>3.330866025</v>
      </c>
      <c r="AK1086" s="19">
        <v>71859.445407279</v>
      </c>
      <c r="AL1086" s="19">
        <v>41.4629</v>
      </c>
      <c r="AM1086" s="19">
        <v>973.0000000919927</v>
      </c>
      <c r="AN1086" s="20">
        <v>1</v>
      </c>
      <c r="AO1086" s="21">
        <v>0</v>
      </c>
      <c r="AP1086" s="21">
        <v>0</v>
      </c>
      <c r="AQ1086" s="21">
        <v>0</v>
      </c>
      <c r="AR1086" s="21">
        <v>0</v>
      </c>
      <c r="AS1086" s="1"/>
      <c r="AT1086" s="1"/>
      <c r="AU1086" s="1"/>
      <c r="AV1086" s="24"/>
      <c r="AW1086" s="24"/>
      <c r="AX1086" s="24"/>
      <c r="AY1086" s="24"/>
      <c r="AZ1086" s="24"/>
      <c r="BA1086" s="24"/>
      <c r="BB1086" s="24"/>
      <c r="BC1086" s="24"/>
      <c r="BD1086" s="24"/>
      <c r="BE1086" s="24"/>
      <c r="BF1086" s="24"/>
      <c r="BG1086" s="24"/>
      <c r="BH1086" s="24"/>
      <c r="BI1086" s="24"/>
      <c r="BJ1086" s="24"/>
      <c r="BK1086" s="24"/>
      <c r="BL1086" s="24"/>
      <c r="BM1086" s="24"/>
      <c r="BN1086" s="24"/>
      <c r="BO1086" s="24"/>
      <c r="BP1086" s="24"/>
    </row>
    <row x14ac:dyDescent="0.25" r="1087" customHeight="1" ht="17.25">
      <c r="A1087" s="18" t="s">
        <v>859</v>
      </c>
      <c r="B1087" s="18" t="s">
        <v>6535</v>
      </c>
      <c r="C1087" s="22">
        <v>47.5228480523732</v>
      </c>
      <c r="D1087" s="22">
        <v>8.97493050878802</v>
      </c>
      <c r="E1087" s="22">
        <v>531.960625364445</v>
      </c>
      <c r="F1087" s="22">
        <v>140.6504065</v>
      </c>
      <c r="G1087" s="22">
        <v>12.46903386</v>
      </c>
      <c r="H1087" s="22">
        <v>21.71758877</v>
      </c>
      <c r="I1087" s="22">
        <v>63.7489678</v>
      </c>
      <c r="J1087" s="22">
        <v>14.53344344</v>
      </c>
      <c r="K1087" s="21">
        <v>475</v>
      </c>
      <c r="L1087" s="22">
        <v>2.511578947</v>
      </c>
      <c r="M1087" s="22">
        <v>8.61</v>
      </c>
      <c r="N1087" s="22">
        <v>61.99304751</v>
      </c>
      <c r="O1087" s="22">
        <v>26.18771727</v>
      </c>
      <c r="P1087" s="22">
        <v>2.317497103</v>
      </c>
      <c r="Q1087" s="21">
        <v>449</v>
      </c>
      <c r="R1087" s="21">
        <v>54</v>
      </c>
      <c r="S1087" s="21">
        <v>208</v>
      </c>
      <c r="T1087" s="21">
        <v>187</v>
      </c>
      <c r="U1087" s="21">
        <v>101</v>
      </c>
      <c r="V1087" s="21">
        <v>20</v>
      </c>
      <c r="W1087" s="21">
        <v>19</v>
      </c>
      <c r="X1087" s="21">
        <v>62</v>
      </c>
      <c r="Y1087" s="22">
        <v>0.816993464</v>
      </c>
      <c r="Z1087" s="22"/>
      <c r="AA1087" s="22">
        <v>9.341117598</v>
      </c>
      <c r="AB1087" s="22">
        <v>10.38365304</v>
      </c>
      <c r="AC1087" s="22">
        <v>8.090075063</v>
      </c>
      <c r="AD1087" s="22">
        <v>48.58215179</v>
      </c>
      <c r="AE1087" s="22">
        <v>2.418682235</v>
      </c>
      <c r="AF1087" s="22">
        <v>6.505421184</v>
      </c>
      <c r="AG1087" s="22">
        <v>4.670558799</v>
      </c>
      <c r="AH1087" s="22"/>
      <c r="AI1087" s="22">
        <v>7.798165138</v>
      </c>
      <c r="AJ1087" s="22">
        <v>2.210175146</v>
      </c>
      <c r="AK1087" s="19">
        <v>74323.541247485</v>
      </c>
      <c r="AL1087" s="19">
        <v>36.9388</v>
      </c>
      <c r="AM1087" s="19">
        <v>858.0000000343199</v>
      </c>
      <c r="AN1087" s="20">
        <v>5</v>
      </c>
      <c r="AO1087" s="21">
        <v>0</v>
      </c>
      <c r="AP1087" s="21">
        <v>0</v>
      </c>
      <c r="AQ1087" s="21">
        <v>1</v>
      </c>
      <c r="AR1087" s="21">
        <v>0</v>
      </c>
      <c r="AS1087" s="1"/>
      <c r="AT1087" s="1"/>
      <c r="AU1087" s="1"/>
      <c r="AV1087" s="24"/>
      <c r="AW1087" s="24"/>
      <c r="AX1087" s="24"/>
      <c r="AY1087" s="24"/>
      <c r="AZ1087" s="24"/>
      <c r="BA1087" s="24"/>
      <c r="BB1087" s="24"/>
      <c r="BC1087" s="24"/>
      <c r="BD1087" s="24"/>
      <c r="BE1087" s="24"/>
      <c r="BF1087" s="24"/>
      <c r="BG1087" s="24"/>
      <c r="BH1087" s="24"/>
      <c r="BI1087" s="24"/>
      <c r="BJ1087" s="24"/>
      <c r="BK1087" s="24"/>
      <c r="BL1087" s="24"/>
      <c r="BM1087" s="24"/>
      <c r="BN1087" s="24"/>
      <c r="BO1087" s="24"/>
      <c r="BP1087" s="24"/>
    </row>
    <row x14ac:dyDescent="0.25" r="1088" customHeight="1" ht="17.25">
      <c r="A1088" s="18" t="s">
        <v>3126</v>
      </c>
      <c r="B1088" s="18" t="s">
        <v>1022</v>
      </c>
      <c r="C1088" s="22">
        <v>47.2236246093597</v>
      </c>
      <c r="D1088" s="22">
        <v>7.4716355137535</v>
      </c>
      <c r="E1088" s="22">
        <v>623.050895152614</v>
      </c>
      <c r="F1088" s="22">
        <v>267.3611111</v>
      </c>
      <c r="G1088" s="22">
        <v>7.597402597</v>
      </c>
      <c r="H1088" s="22">
        <v>21.03896104</v>
      </c>
      <c r="I1088" s="22">
        <v>57.46753247</v>
      </c>
      <c r="J1088" s="22">
        <v>21.49350649</v>
      </c>
      <c r="K1088" s="21">
        <v>649</v>
      </c>
      <c r="L1088" s="22">
        <v>2.365177196</v>
      </c>
      <c r="M1088" s="22">
        <v>5.76</v>
      </c>
      <c r="N1088" s="22">
        <v>44.02079723</v>
      </c>
      <c r="O1088" s="22">
        <v>42.80762565</v>
      </c>
      <c r="P1088" s="21">
        <v>0</v>
      </c>
      <c r="Q1088" s="21">
        <v>167</v>
      </c>
      <c r="R1088" s="21">
        <v>36</v>
      </c>
      <c r="S1088" s="21">
        <v>32</v>
      </c>
      <c r="T1088" s="21">
        <v>99</v>
      </c>
      <c r="U1088" s="21">
        <v>68</v>
      </c>
      <c r="V1088" s="21">
        <v>15</v>
      </c>
      <c r="W1088" s="21">
        <v>7</v>
      </c>
      <c r="X1088" s="21">
        <v>46</v>
      </c>
      <c r="Y1088" s="22">
        <v>8.507853403</v>
      </c>
      <c r="Z1088" s="22">
        <v>0.52</v>
      </c>
      <c r="AA1088" s="22">
        <v>18.96456257</v>
      </c>
      <c r="AB1088" s="22">
        <v>14.83942414</v>
      </c>
      <c r="AC1088" s="22">
        <v>14.47951274</v>
      </c>
      <c r="AD1088" s="22">
        <v>29.15282392</v>
      </c>
      <c r="AE1088" s="22">
        <v>0.359911406</v>
      </c>
      <c r="AF1088" s="22">
        <v>7.447397564</v>
      </c>
      <c r="AG1088" s="22">
        <v>2.380952381</v>
      </c>
      <c r="AH1088" s="22"/>
      <c r="AI1088" s="22">
        <v>11.29568106</v>
      </c>
      <c r="AJ1088" s="22">
        <v>0.526024363</v>
      </c>
      <c r="AK1088" s="19">
        <v>71158.902077151</v>
      </c>
      <c r="AL1088" s="19">
        <v>47.9611</v>
      </c>
      <c r="AM1088" s="19">
        <v>970.9999999101826</v>
      </c>
      <c r="AN1088" s="20">
        <v>5</v>
      </c>
      <c r="AO1088" s="21">
        <v>0</v>
      </c>
      <c r="AP1088" s="21">
        <v>0</v>
      </c>
      <c r="AQ1088" s="21">
        <v>0</v>
      </c>
      <c r="AR1088" s="21">
        <v>0</v>
      </c>
      <c r="AS1088" s="1"/>
      <c r="AT1088" s="1"/>
      <c r="AU1088" s="1"/>
      <c r="AV1088" s="24"/>
      <c r="AW1088" s="24"/>
      <c r="AX1088" s="24"/>
      <c r="AY1088" s="24"/>
      <c r="AZ1088" s="24"/>
      <c r="BA1088" s="24"/>
      <c r="BB1088" s="24"/>
      <c r="BC1088" s="24"/>
      <c r="BD1088" s="24"/>
      <c r="BE1088" s="24"/>
      <c r="BF1088" s="24"/>
      <c r="BG1088" s="24"/>
      <c r="BH1088" s="24"/>
      <c r="BI1088" s="24"/>
      <c r="BJ1088" s="24"/>
      <c r="BK1088" s="24"/>
      <c r="BL1088" s="24"/>
      <c r="BM1088" s="24"/>
      <c r="BN1088" s="24"/>
      <c r="BO1088" s="24"/>
      <c r="BP1088" s="24"/>
    </row>
    <row x14ac:dyDescent="0.25" r="1089" customHeight="1" ht="17.25">
      <c r="A1089" s="18" t="s">
        <v>1351</v>
      </c>
      <c r="B1089" s="18" t="s">
        <v>6537</v>
      </c>
      <c r="C1089" s="22">
        <v>46.5272832199413</v>
      </c>
      <c r="D1089" s="22">
        <v>6.5210786683286</v>
      </c>
      <c r="E1089" s="22">
        <v>463.906952499412</v>
      </c>
      <c r="F1089" s="22">
        <v>717.4731183</v>
      </c>
      <c r="G1089" s="22">
        <v>21.7684526</v>
      </c>
      <c r="H1089" s="22">
        <v>21.46871487</v>
      </c>
      <c r="I1089" s="22">
        <v>58.1116523</v>
      </c>
      <c r="J1089" s="22">
        <v>20.41963282</v>
      </c>
      <c r="K1089" s="21">
        <v>1114</v>
      </c>
      <c r="L1089" s="22">
        <v>2.391382406</v>
      </c>
      <c r="M1089" s="22">
        <v>3.72</v>
      </c>
      <c r="N1089" s="22">
        <v>59.56873315</v>
      </c>
      <c r="O1089" s="22">
        <v>7.547169811</v>
      </c>
      <c r="P1089" s="22">
        <v>0.539083558</v>
      </c>
      <c r="Q1089" s="21">
        <v>1815</v>
      </c>
      <c r="R1089" s="21">
        <v>65</v>
      </c>
      <c r="S1089" s="21">
        <v>435</v>
      </c>
      <c r="T1089" s="21">
        <v>1315</v>
      </c>
      <c r="U1089" s="21">
        <v>295</v>
      </c>
      <c r="V1089" s="21">
        <v>10</v>
      </c>
      <c r="W1089" s="21">
        <v>63</v>
      </c>
      <c r="X1089" s="21">
        <v>222</v>
      </c>
      <c r="Y1089" s="22">
        <v>15.2549177</v>
      </c>
      <c r="Z1089" s="22">
        <v>1.31</v>
      </c>
      <c r="AA1089" s="22">
        <v>27.67133118</v>
      </c>
      <c r="AB1089" s="22">
        <v>2.676713312</v>
      </c>
      <c r="AC1089" s="22">
        <v>17.38069609</v>
      </c>
      <c r="AD1089" s="22">
        <v>17.05776821</v>
      </c>
      <c r="AE1089" s="22">
        <v>1.334768568</v>
      </c>
      <c r="AF1089" s="22">
        <v>9.278794403</v>
      </c>
      <c r="AG1089" s="22">
        <v>0.229637603</v>
      </c>
      <c r="AH1089" s="22">
        <v>2.231790456</v>
      </c>
      <c r="AI1089" s="22">
        <v>19.26085396</v>
      </c>
      <c r="AJ1089" s="22">
        <v>0.322927879</v>
      </c>
      <c r="AK1089" s="19">
        <v>101607.39371534</v>
      </c>
      <c r="AL1089" s="19">
        <v>109.9392</v>
      </c>
      <c r="AM1089" s="19">
        <v>1715.9999996862173</v>
      </c>
      <c r="AN1089" s="20">
        <v>9</v>
      </c>
      <c r="AO1089" s="21">
        <v>0</v>
      </c>
      <c r="AP1089" s="21">
        <v>0</v>
      </c>
      <c r="AQ1089" s="21">
        <v>0</v>
      </c>
      <c r="AR1089" s="21">
        <v>0</v>
      </c>
      <c r="AS1089" s="1"/>
      <c r="AT1089" s="1"/>
      <c r="AU1089" s="1"/>
      <c r="AV1089" s="24"/>
      <c r="AW1089" s="24"/>
      <c r="AX1089" s="24"/>
      <c r="AY1089" s="24"/>
      <c r="AZ1089" s="24"/>
      <c r="BA1089" s="24"/>
      <c r="BB1089" s="24"/>
      <c r="BC1089" s="24"/>
      <c r="BD1089" s="24"/>
      <c r="BE1089" s="24"/>
      <c r="BF1089" s="24"/>
      <c r="BG1089" s="24"/>
      <c r="BH1089" s="24"/>
      <c r="BI1089" s="24"/>
      <c r="BJ1089" s="24"/>
      <c r="BK1089" s="24"/>
      <c r="BL1089" s="24"/>
      <c r="BM1089" s="24"/>
      <c r="BN1089" s="24"/>
      <c r="BO1089" s="24"/>
      <c r="BP1089" s="24"/>
    </row>
    <row x14ac:dyDescent="0.25" r="1090" customHeight="1" ht="17.25">
      <c r="A1090" s="18" t="s">
        <v>3895</v>
      </c>
      <c r="B1090" s="18" t="s">
        <v>6537</v>
      </c>
      <c r="C1090" s="22">
        <v>46.4942679713851</v>
      </c>
      <c r="D1090" s="22">
        <v>6.25850402776239</v>
      </c>
      <c r="E1090" s="22">
        <v>939.546044367366</v>
      </c>
      <c r="F1090" s="22">
        <v>50.8994709</v>
      </c>
      <c r="G1090" s="22">
        <v>15.38461538</v>
      </c>
      <c r="H1090" s="22">
        <v>21.82952183</v>
      </c>
      <c r="I1090" s="22">
        <v>59.66735967</v>
      </c>
      <c r="J1090" s="22">
        <v>18.5031185</v>
      </c>
      <c r="K1090" s="21">
        <v>205</v>
      </c>
      <c r="L1090" s="22">
        <v>2.346341463</v>
      </c>
      <c r="M1090" s="22">
        <v>9.45</v>
      </c>
      <c r="N1090" s="22">
        <v>39.02953587</v>
      </c>
      <c r="O1090" s="22">
        <v>57.38396624</v>
      </c>
      <c r="P1090" s="22">
        <v>0.316455696</v>
      </c>
      <c r="Q1090" s="21"/>
      <c r="R1090" s="21">
        <v>39</v>
      </c>
      <c r="S1090" s="21"/>
      <c r="T1090" s="21">
        <v>33</v>
      </c>
      <c r="U1090" s="21"/>
      <c r="V1090" s="21">
        <v>15</v>
      </c>
      <c r="W1090" s="21"/>
      <c r="X1090" s="21">
        <v>20</v>
      </c>
      <c r="Y1090" s="22">
        <v>4.264392324</v>
      </c>
      <c r="Z1090" s="22"/>
      <c r="AA1090" s="22">
        <v>24.04795487</v>
      </c>
      <c r="AB1090" s="22">
        <v>1.163610719</v>
      </c>
      <c r="AC1090" s="22">
        <v>11.21297602</v>
      </c>
      <c r="AD1090" s="22">
        <v>20.94499295</v>
      </c>
      <c r="AE1090" s="22">
        <v>1.97461213</v>
      </c>
      <c r="AF1090" s="22">
        <v>12.97602257</v>
      </c>
      <c r="AG1090" s="22">
        <v>0.81100141</v>
      </c>
      <c r="AH1090" s="22">
        <v>1.445698166</v>
      </c>
      <c r="AI1090" s="22">
        <v>21.36812412</v>
      </c>
      <c r="AJ1090" s="22">
        <v>0.176304654</v>
      </c>
      <c r="AK1090" s="19">
        <v>76545.04950495</v>
      </c>
      <c r="AL1090" s="19">
        <v>15.4621</v>
      </c>
      <c r="AM1090" s="19">
        <v>331.9999999380267</v>
      </c>
      <c r="AN1090" s="20">
        <v>1</v>
      </c>
      <c r="AO1090" s="21">
        <v>0</v>
      </c>
      <c r="AP1090" s="21">
        <v>0</v>
      </c>
      <c r="AQ1090" s="21">
        <v>0</v>
      </c>
      <c r="AR1090" s="21">
        <v>0</v>
      </c>
      <c r="AS1090" s="1"/>
      <c r="AT1090" s="1"/>
      <c r="AU1090" s="1"/>
      <c r="AV1090" s="24"/>
      <c r="AW1090" s="24"/>
      <c r="AX1090" s="24"/>
      <c r="AY1090" s="24"/>
      <c r="AZ1090" s="24"/>
      <c r="BA1090" s="24"/>
      <c r="BB1090" s="24"/>
      <c r="BC1090" s="24"/>
      <c r="BD1090" s="24"/>
      <c r="BE1090" s="24"/>
      <c r="BF1090" s="24"/>
      <c r="BG1090" s="24"/>
      <c r="BH1090" s="24"/>
      <c r="BI1090" s="24"/>
      <c r="BJ1090" s="24"/>
      <c r="BK1090" s="24"/>
      <c r="BL1090" s="24"/>
      <c r="BM1090" s="24"/>
      <c r="BN1090" s="24"/>
      <c r="BO1090" s="24"/>
      <c r="BP1090" s="24"/>
    </row>
    <row x14ac:dyDescent="0.25" r="1091" customHeight="1" ht="17.25">
      <c r="A1091" s="18" t="s">
        <v>860</v>
      </c>
      <c r="B1091" s="18" t="s">
        <v>6538</v>
      </c>
      <c r="C1091" s="22">
        <v>46.1652234614179</v>
      </c>
      <c r="D1091" s="22">
        <v>8.76185364456629</v>
      </c>
      <c r="E1091" s="22">
        <v>281.644506247714</v>
      </c>
      <c r="F1091" s="22">
        <v>723.0021598</v>
      </c>
      <c r="G1091" s="22">
        <v>22.62882748</v>
      </c>
      <c r="H1091" s="22">
        <v>18.25242718</v>
      </c>
      <c r="I1091" s="22">
        <v>58.4167289</v>
      </c>
      <c r="J1091" s="22">
        <v>23.33084391</v>
      </c>
      <c r="K1091" s="21">
        <v>3114</v>
      </c>
      <c r="L1091" s="22">
        <v>2.118175979</v>
      </c>
      <c r="M1091" s="22">
        <v>9.26</v>
      </c>
      <c r="N1091" s="22">
        <v>5.831533477</v>
      </c>
      <c r="O1091" s="22">
        <v>64.47084233</v>
      </c>
      <c r="P1091" s="22">
        <v>3.563714903</v>
      </c>
      <c r="Q1091" s="21">
        <v>3195</v>
      </c>
      <c r="R1091" s="21">
        <v>20</v>
      </c>
      <c r="S1091" s="21">
        <v>1631</v>
      </c>
      <c r="T1091" s="21">
        <v>1544</v>
      </c>
      <c r="U1091" s="21">
        <v>561</v>
      </c>
      <c r="V1091" s="21">
        <v>8</v>
      </c>
      <c r="W1091" s="21">
        <v>136</v>
      </c>
      <c r="X1091" s="21">
        <v>417</v>
      </c>
      <c r="Y1091" s="22">
        <v>15.40320145</v>
      </c>
      <c r="Z1091" s="22">
        <v>1.76</v>
      </c>
      <c r="AA1091" s="22">
        <v>17.07103972</v>
      </c>
      <c r="AB1091" s="22">
        <v>15.20263459</v>
      </c>
      <c r="AC1091" s="22">
        <v>12.33281807</v>
      </c>
      <c r="AD1091" s="22">
        <v>16.99038914</v>
      </c>
      <c r="AE1091" s="21"/>
      <c r="AF1091" s="22">
        <v>0.853551986</v>
      </c>
      <c r="AG1091" s="22"/>
      <c r="AH1091" s="22">
        <v>0.961086095</v>
      </c>
      <c r="AI1091" s="22">
        <v>15.59916661</v>
      </c>
      <c r="AJ1091" s="22">
        <v>17.09120237</v>
      </c>
      <c r="AK1091" s="19">
        <v>64227.889447236</v>
      </c>
      <c r="AL1091" s="19">
        <v>178.9389</v>
      </c>
      <c r="AM1091" s="19">
        <v>4103.99999901504</v>
      </c>
      <c r="AN1091" s="20">
        <v>16</v>
      </c>
      <c r="AO1091" s="21">
        <v>2</v>
      </c>
      <c r="AP1091" s="21">
        <v>1</v>
      </c>
      <c r="AQ1091" s="21">
        <v>1</v>
      </c>
      <c r="AR1091" s="21">
        <v>0</v>
      </c>
      <c r="AS1091" s="1"/>
      <c r="AT1091" s="1"/>
      <c r="AU1091" s="1"/>
      <c r="AV1091" s="24"/>
      <c r="AW1091" s="24"/>
      <c r="AX1091" s="24"/>
      <c r="AY1091" s="24"/>
      <c r="AZ1091" s="24"/>
      <c r="BA1091" s="24"/>
      <c r="BB1091" s="24"/>
      <c r="BC1091" s="24"/>
      <c r="BD1091" s="24"/>
      <c r="BE1091" s="24"/>
      <c r="BF1091" s="24"/>
      <c r="BG1091" s="24"/>
      <c r="BH1091" s="24"/>
      <c r="BI1091" s="24"/>
      <c r="BJ1091" s="24"/>
      <c r="BK1091" s="24"/>
      <c r="BL1091" s="24"/>
      <c r="BM1091" s="24"/>
      <c r="BN1091" s="24"/>
      <c r="BO1091" s="24"/>
      <c r="BP1091" s="24"/>
    </row>
    <row x14ac:dyDescent="0.25" r="1092" customHeight="1" ht="17.25">
      <c r="A1092" s="18" t="s">
        <v>3820</v>
      </c>
      <c r="B1092" s="18" t="s">
        <v>6541</v>
      </c>
      <c r="C1092" s="22">
        <v>46.3131751657956</v>
      </c>
      <c r="D1092" s="22">
        <v>9.1952396518881</v>
      </c>
      <c r="E1092" s="22">
        <v>477.262760577723</v>
      </c>
      <c r="F1092" s="22">
        <v>15.82776249</v>
      </c>
      <c r="G1092" s="22">
        <v>15.77639752</v>
      </c>
      <c r="H1092" s="22">
        <v>17.14285714</v>
      </c>
      <c r="I1092" s="22">
        <v>60.1242236</v>
      </c>
      <c r="J1092" s="22">
        <v>22.73291925</v>
      </c>
      <c r="K1092" s="21">
        <v>360</v>
      </c>
      <c r="L1092" s="22">
        <v>2.230555556</v>
      </c>
      <c r="M1092" s="22">
        <v>50.86</v>
      </c>
      <c r="N1092" s="22">
        <v>7.328094303</v>
      </c>
      <c r="O1092" s="22">
        <v>59.60707269</v>
      </c>
      <c r="P1092" s="22">
        <v>30.76620825</v>
      </c>
      <c r="Q1092" s="21">
        <v>241</v>
      </c>
      <c r="R1092" s="21">
        <v>58</v>
      </c>
      <c r="S1092" s="21">
        <v>85</v>
      </c>
      <c r="T1092" s="21">
        <v>98</v>
      </c>
      <c r="U1092" s="21">
        <v>78</v>
      </c>
      <c r="V1092" s="21">
        <v>12</v>
      </c>
      <c r="W1092" s="21">
        <v>24</v>
      </c>
      <c r="X1092" s="21">
        <v>42</v>
      </c>
      <c r="Y1092" s="22">
        <v>3.947368421</v>
      </c>
      <c r="Z1092" s="22">
        <v>1.26</v>
      </c>
      <c r="AA1092" s="22">
        <v>41.05263158</v>
      </c>
      <c r="AB1092" s="22">
        <v>8.229665072</v>
      </c>
      <c r="AC1092" s="22">
        <v>15.59808612</v>
      </c>
      <c r="AD1092" s="22">
        <v>24.68899522</v>
      </c>
      <c r="AE1092" s="21"/>
      <c r="AF1092" s="22">
        <v>2.583732057</v>
      </c>
      <c r="AG1092" s="22">
        <v>3.540669857</v>
      </c>
      <c r="AH1092" s="22"/>
      <c r="AI1092" s="22">
        <v>4.306220096</v>
      </c>
      <c r="AJ1092" s="22"/>
      <c r="AK1092" s="19">
        <v>55849.854227405</v>
      </c>
      <c r="AL1092" s="19">
        <v>19.1565</v>
      </c>
      <c r="AM1092" s="19">
        <v>568.00000009088</v>
      </c>
      <c r="AN1092" s="20">
        <v>6</v>
      </c>
      <c r="AO1092" s="21">
        <v>0</v>
      </c>
      <c r="AP1092" s="21">
        <v>0</v>
      </c>
      <c r="AQ1092" s="21">
        <v>0</v>
      </c>
      <c r="AR1092" s="21">
        <v>0</v>
      </c>
      <c r="AS1092" s="1"/>
      <c r="AT1092" s="1"/>
      <c r="AU1092" s="1"/>
      <c r="AV1092" s="24"/>
      <c r="AW1092" s="24"/>
      <c r="AX1092" s="24"/>
      <c r="AY1092" s="24"/>
      <c r="AZ1092" s="24"/>
      <c r="BA1092" s="24"/>
      <c r="BB1092" s="24"/>
      <c r="BC1092" s="24"/>
      <c r="BD1092" s="24"/>
      <c r="BE1092" s="24"/>
      <c r="BF1092" s="24"/>
      <c r="BG1092" s="24"/>
      <c r="BH1092" s="24"/>
      <c r="BI1092" s="24"/>
      <c r="BJ1092" s="24"/>
      <c r="BK1092" s="24"/>
      <c r="BL1092" s="24"/>
      <c r="BM1092" s="24"/>
      <c r="BN1092" s="24"/>
      <c r="BO1092" s="24"/>
      <c r="BP1092" s="24"/>
    </row>
    <row x14ac:dyDescent="0.25" r="1093" customHeight="1" ht="17.25">
      <c r="A1093" s="18" t="s">
        <v>862</v>
      </c>
      <c r="B1093" s="18" t="s">
        <v>1022</v>
      </c>
      <c r="C1093" s="22">
        <v>47.3835137094951</v>
      </c>
      <c r="D1093" s="22">
        <v>7.947151470878</v>
      </c>
      <c r="E1093" s="22">
        <v>489.447366472334</v>
      </c>
      <c r="F1093" s="22">
        <v>297.509434</v>
      </c>
      <c r="G1093" s="22">
        <v>11.54236428</v>
      </c>
      <c r="H1093" s="22">
        <v>19.8630137</v>
      </c>
      <c r="I1093" s="22">
        <v>59.05631659</v>
      </c>
      <c r="J1093" s="22">
        <v>21.08066971</v>
      </c>
      <c r="K1093" s="21">
        <v>1656</v>
      </c>
      <c r="L1093" s="22">
        <v>2.35205314</v>
      </c>
      <c r="M1093" s="22">
        <v>13.25</v>
      </c>
      <c r="N1093" s="22">
        <v>37.60361718</v>
      </c>
      <c r="O1093" s="22">
        <v>48.53051997</v>
      </c>
      <c r="P1093" s="22">
        <v>0.07535795</v>
      </c>
      <c r="Q1093" s="21">
        <v>977</v>
      </c>
      <c r="R1093" s="21">
        <v>61</v>
      </c>
      <c r="S1093" s="21">
        <v>259</v>
      </c>
      <c r="T1093" s="21">
        <v>657</v>
      </c>
      <c r="U1093" s="21">
        <v>205</v>
      </c>
      <c r="V1093" s="21">
        <v>24</v>
      </c>
      <c r="W1093" s="21">
        <v>38</v>
      </c>
      <c r="X1093" s="21">
        <v>143</v>
      </c>
      <c r="Y1093" s="22">
        <v>1.262945188</v>
      </c>
      <c r="Z1093" s="22">
        <v>1.57</v>
      </c>
      <c r="AA1093" s="22">
        <v>20.48383175</v>
      </c>
      <c r="AB1093" s="22">
        <v>12.70362266</v>
      </c>
      <c r="AC1093" s="22">
        <v>18.14976903</v>
      </c>
      <c r="AD1093" s="22">
        <v>30.39144177</v>
      </c>
      <c r="AE1093" s="22">
        <v>1.288597131</v>
      </c>
      <c r="AF1093" s="22">
        <v>6.005348894</v>
      </c>
      <c r="AG1093" s="22">
        <v>1.677607586</v>
      </c>
      <c r="AH1093" s="22"/>
      <c r="AI1093" s="22">
        <v>8.290785315</v>
      </c>
      <c r="AJ1093" s="22">
        <v>0.401167031</v>
      </c>
      <c r="AK1093" s="19">
        <v>76902.176403207</v>
      </c>
      <c r="AL1093" s="19">
        <v>134.2712</v>
      </c>
      <c r="AM1093" s="19">
        <v>2506.9999995115822</v>
      </c>
      <c r="AN1093" s="20">
        <v>9</v>
      </c>
      <c r="AO1093" s="21">
        <v>0</v>
      </c>
      <c r="AP1093" s="21">
        <v>1</v>
      </c>
      <c r="AQ1093" s="21">
        <v>1</v>
      </c>
      <c r="AR1093" s="21">
        <v>0</v>
      </c>
      <c r="AS1093" s="1"/>
      <c r="AT1093" s="1"/>
      <c r="AU1093" s="1"/>
      <c r="AV1093" s="24"/>
      <c r="AW1093" s="24"/>
      <c r="AX1093" s="24"/>
      <c r="AY1093" s="24"/>
      <c r="AZ1093" s="24"/>
      <c r="BA1093" s="24"/>
      <c r="BB1093" s="24"/>
      <c r="BC1093" s="24"/>
      <c r="BD1093" s="24"/>
      <c r="BE1093" s="24"/>
      <c r="BF1093" s="24"/>
      <c r="BG1093" s="24"/>
      <c r="BH1093" s="24"/>
      <c r="BI1093" s="24"/>
      <c r="BJ1093" s="24"/>
      <c r="BK1093" s="24"/>
      <c r="BL1093" s="24"/>
      <c r="BM1093" s="24"/>
      <c r="BN1093" s="24"/>
      <c r="BO1093" s="24"/>
      <c r="BP1093" s="24"/>
    </row>
    <row x14ac:dyDescent="0.25" r="1094" customHeight="1" ht="17.25">
      <c r="A1094" s="18" t="s">
        <v>2097</v>
      </c>
      <c r="B1094" s="18" t="s">
        <v>363</v>
      </c>
      <c r="C1094" s="22">
        <v>47.1907115582561</v>
      </c>
      <c r="D1094" s="22">
        <v>7.79093634580788</v>
      </c>
      <c r="E1094" s="22">
        <v>548.509905560873</v>
      </c>
      <c r="F1094" s="22">
        <v>422.5080386</v>
      </c>
      <c r="G1094" s="22">
        <v>16.78082192</v>
      </c>
      <c r="H1094" s="22">
        <v>21.08066971</v>
      </c>
      <c r="I1094" s="22">
        <v>60.15981735</v>
      </c>
      <c r="J1094" s="22">
        <v>18.75951294</v>
      </c>
      <c r="K1094" s="21">
        <v>1143</v>
      </c>
      <c r="L1094" s="22">
        <v>2.265091864</v>
      </c>
      <c r="M1094" s="22">
        <v>6.22</v>
      </c>
      <c r="N1094" s="22">
        <v>47.25806452</v>
      </c>
      <c r="O1094" s="22">
        <v>37.09677419</v>
      </c>
      <c r="P1094" s="22">
        <v>0.161290323</v>
      </c>
      <c r="Q1094" s="21">
        <v>892</v>
      </c>
      <c r="R1094" s="21">
        <v>36</v>
      </c>
      <c r="S1094" s="21">
        <v>413</v>
      </c>
      <c r="T1094" s="21">
        <v>443</v>
      </c>
      <c r="U1094" s="21">
        <v>145</v>
      </c>
      <c r="V1094" s="21">
        <v>12</v>
      </c>
      <c r="W1094" s="21">
        <v>34</v>
      </c>
      <c r="X1094" s="21">
        <v>99</v>
      </c>
      <c r="Y1094" s="22">
        <v>5.479452055</v>
      </c>
      <c r="Z1094" s="22">
        <v>6.47</v>
      </c>
      <c r="AA1094" s="22">
        <v>8.825438027</v>
      </c>
      <c r="AB1094" s="22">
        <v>0.924724205</v>
      </c>
      <c r="AC1094" s="22">
        <v>16.48280337</v>
      </c>
      <c r="AD1094" s="22">
        <v>33.31170236</v>
      </c>
      <c r="AE1094" s="22">
        <v>8.657797967</v>
      </c>
      <c r="AF1094" s="22">
        <v>8.976854856</v>
      </c>
      <c r="AG1094" s="22">
        <v>7.289638763</v>
      </c>
      <c r="AH1094" s="22">
        <v>0.540774389</v>
      </c>
      <c r="AI1094" s="22">
        <v>8.933592905</v>
      </c>
      <c r="AJ1094" s="22">
        <v>2.449707982</v>
      </c>
      <c r="AK1094" s="19">
        <v>61726.659856997</v>
      </c>
      <c r="AL1094" s="19">
        <v>60.4304</v>
      </c>
      <c r="AM1094" s="19">
        <v>1458.0000005132158</v>
      </c>
      <c r="AN1094" s="20">
        <v>3</v>
      </c>
      <c r="AO1094" s="21">
        <v>1</v>
      </c>
      <c r="AP1094" s="21">
        <v>0</v>
      </c>
      <c r="AQ1094" s="21">
        <v>0</v>
      </c>
      <c r="AR1094" s="21">
        <v>0</v>
      </c>
      <c r="AS1094" s="1"/>
      <c r="AT1094" s="1"/>
      <c r="AU1094" s="1"/>
      <c r="AV1094" s="24"/>
      <c r="AW1094" s="24"/>
      <c r="AX1094" s="24"/>
      <c r="AY1094" s="24"/>
      <c r="AZ1094" s="24"/>
      <c r="BA1094" s="24"/>
      <c r="BB1094" s="24"/>
      <c r="BC1094" s="24"/>
      <c r="BD1094" s="24"/>
      <c r="BE1094" s="24"/>
      <c r="BF1094" s="24"/>
      <c r="BG1094" s="24"/>
      <c r="BH1094" s="24"/>
      <c r="BI1094" s="24"/>
      <c r="BJ1094" s="24"/>
      <c r="BK1094" s="24"/>
      <c r="BL1094" s="24"/>
      <c r="BM1094" s="24"/>
      <c r="BN1094" s="24"/>
      <c r="BO1094" s="24"/>
      <c r="BP1094" s="24"/>
    </row>
    <row x14ac:dyDescent="0.25" r="1095" customHeight="1" ht="17.25">
      <c r="A1095" s="18" t="s">
        <v>3360</v>
      </c>
      <c r="B1095" s="18" t="s">
        <v>6537</v>
      </c>
      <c r="C1095" s="22">
        <v>46.691466432935</v>
      </c>
      <c r="D1095" s="22">
        <v>6.86473140711975</v>
      </c>
      <c r="E1095" s="22">
        <v>759.722813343629</v>
      </c>
      <c r="F1095" s="22">
        <v>39.19308357</v>
      </c>
      <c r="G1095" s="22">
        <v>5.882352941</v>
      </c>
      <c r="H1095" s="22">
        <v>17.64705882</v>
      </c>
      <c r="I1095" s="22">
        <v>61.02941176</v>
      </c>
      <c r="J1095" s="22">
        <v>21.32352941</v>
      </c>
      <c r="K1095" s="21">
        <v>60</v>
      </c>
      <c r="L1095" s="22">
        <v>2.266666667</v>
      </c>
      <c r="M1095" s="22">
        <v>3.47</v>
      </c>
      <c r="N1095" s="22">
        <v>78.38616715</v>
      </c>
      <c r="O1095" s="22">
        <v>17.86743516</v>
      </c>
      <c r="P1095" s="21">
        <v>0</v>
      </c>
      <c r="Q1095" s="21"/>
      <c r="R1095" s="21">
        <v>20</v>
      </c>
      <c r="S1095" s="21"/>
      <c r="T1095" s="21">
        <v>7</v>
      </c>
      <c r="U1095" s="21"/>
      <c r="V1095" s="21">
        <v>8</v>
      </c>
      <c r="W1095" s="21"/>
      <c r="X1095" s="21">
        <v>5</v>
      </c>
      <c r="Y1095" s="21">
        <v>0</v>
      </c>
      <c r="Z1095" s="22"/>
      <c r="AA1095" s="22">
        <v>19.02654867</v>
      </c>
      <c r="AB1095" s="22">
        <v>0.442477876</v>
      </c>
      <c r="AC1095" s="22">
        <v>13.05309735</v>
      </c>
      <c r="AD1095" s="22">
        <v>28.98230089</v>
      </c>
      <c r="AE1095" s="22">
        <v>0.663716814</v>
      </c>
      <c r="AF1095" s="22">
        <v>5.199115044</v>
      </c>
      <c r="AG1095" s="22">
        <v>3.207964602</v>
      </c>
      <c r="AH1095" s="22">
        <v>2.101769912</v>
      </c>
      <c r="AI1095" s="22">
        <v>22.45575221</v>
      </c>
      <c r="AJ1095" s="21">
        <v>0</v>
      </c>
      <c r="AK1095" s="19">
        <v>55622.222222222</v>
      </c>
      <c r="AL1095" s="19">
        <v>4.0048</v>
      </c>
      <c r="AM1095" s="25"/>
      <c r="AN1095" s="20">
        <v>2</v>
      </c>
      <c r="AO1095" s="21">
        <v>0</v>
      </c>
      <c r="AP1095" s="21">
        <v>0</v>
      </c>
      <c r="AQ1095" s="21">
        <v>0</v>
      </c>
      <c r="AR1095" s="21">
        <v>0</v>
      </c>
      <c r="AS1095" s="1"/>
      <c r="AT1095" s="1"/>
      <c r="AU1095" s="1"/>
      <c r="AV1095" s="24"/>
      <c r="AW1095" s="24"/>
      <c r="AX1095" s="24"/>
      <c r="AY1095" s="24"/>
      <c r="AZ1095" s="24"/>
      <c r="BA1095" s="24"/>
      <c r="BB1095" s="24"/>
      <c r="BC1095" s="24"/>
      <c r="BD1095" s="24"/>
      <c r="BE1095" s="24"/>
      <c r="BF1095" s="24"/>
      <c r="BG1095" s="24"/>
      <c r="BH1095" s="24"/>
      <c r="BI1095" s="24"/>
      <c r="BJ1095" s="24"/>
      <c r="BK1095" s="24"/>
      <c r="BL1095" s="24"/>
      <c r="BM1095" s="24"/>
      <c r="BN1095" s="24"/>
      <c r="BO1095" s="24"/>
      <c r="BP1095" s="24"/>
    </row>
    <row x14ac:dyDescent="0.25" r="1096" customHeight="1" ht="17.25">
      <c r="A1096" s="18" t="s">
        <v>3956</v>
      </c>
      <c r="B1096" s="18" t="s">
        <v>363</v>
      </c>
      <c r="C1096" s="22">
        <v>47.242338771335</v>
      </c>
      <c r="D1096" s="22">
        <v>7.23654815164667</v>
      </c>
      <c r="E1096" s="22">
        <v>822.565066407435</v>
      </c>
      <c r="F1096" s="22">
        <v>73.34754797</v>
      </c>
      <c r="G1096" s="22">
        <v>7.848837209</v>
      </c>
      <c r="H1096" s="22">
        <v>23.8372093</v>
      </c>
      <c r="I1096" s="22">
        <v>54.94186047</v>
      </c>
      <c r="J1096" s="22">
        <v>21.22093023</v>
      </c>
      <c r="K1096" s="21">
        <v>149</v>
      </c>
      <c r="L1096" s="22">
        <v>2.295302013</v>
      </c>
      <c r="M1096" s="22">
        <v>4.69</v>
      </c>
      <c r="N1096" s="22">
        <v>46.80851064</v>
      </c>
      <c r="O1096" s="22">
        <v>46.80851064</v>
      </c>
      <c r="P1096" s="22">
        <v>1.063829787</v>
      </c>
      <c r="Q1096" s="21">
        <v>237</v>
      </c>
      <c r="R1096" s="21">
        <v>16</v>
      </c>
      <c r="S1096" s="21">
        <v>97</v>
      </c>
      <c r="T1096" s="21">
        <v>124</v>
      </c>
      <c r="U1096" s="21"/>
      <c r="V1096" s="21">
        <v>4</v>
      </c>
      <c r="W1096" s="21"/>
      <c r="X1096" s="21">
        <v>22</v>
      </c>
      <c r="Y1096" s="22">
        <v>18.46153846</v>
      </c>
      <c r="Z1096" s="22"/>
      <c r="AA1096" s="22">
        <v>3.723887375</v>
      </c>
      <c r="AB1096" s="22">
        <v>3.269754768</v>
      </c>
      <c r="AC1096" s="22">
        <v>20.4359673</v>
      </c>
      <c r="AD1096" s="22">
        <v>37.96548592</v>
      </c>
      <c r="AE1096" s="22">
        <v>3.451407811</v>
      </c>
      <c r="AF1096" s="22">
        <v>3.496821072</v>
      </c>
      <c r="AG1096" s="22">
        <v>0.499545867</v>
      </c>
      <c r="AH1096" s="21">
        <v>0</v>
      </c>
      <c r="AI1096" s="22">
        <v>13.76021798</v>
      </c>
      <c r="AJ1096" s="22">
        <v>7.811080836</v>
      </c>
      <c r="AK1096" s="19">
        <v>61739.393939394</v>
      </c>
      <c r="AL1096" s="19">
        <v>8.1496</v>
      </c>
      <c r="AM1096" s="19">
        <v>247.99999997024003</v>
      </c>
      <c r="AN1096" s="20">
        <v>0</v>
      </c>
      <c r="AO1096" s="21">
        <v>0</v>
      </c>
      <c r="AP1096" s="21">
        <v>0</v>
      </c>
      <c r="AQ1096" s="21">
        <v>0</v>
      </c>
      <c r="AR1096" s="21">
        <v>0</v>
      </c>
      <c r="AS1096" s="1"/>
      <c r="AT1096" s="1"/>
      <c r="AU1096" s="1"/>
      <c r="AV1096" s="24"/>
      <c r="AW1096" s="24"/>
      <c r="AX1096" s="24"/>
      <c r="AY1096" s="24"/>
      <c r="AZ1096" s="24"/>
      <c r="BA1096" s="24"/>
      <c r="BB1096" s="24"/>
      <c r="BC1096" s="24"/>
      <c r="BD1096" s="24"/>
      <c r="BE1096" s="24"/>
      <c r="BF1096" s="24"/>
      <c r="BG1096" s="24"/>
      <c r="BH1096" s="24"/>
      <c r="BI1096" s="24"/>
      <c r="BJ1096" s="24"/>
      <c r="BK1096" s="24"/>
      <c r="BL1096" s="24"/>
      <c r="BM1096" s="24"/>
      <c r="BN1096" s="24"/>
      <c r="BO1096" s="24"/>
      <c r="BP1096" s="24"/>
    </row>
    <row x14ac:dyDescent="0.25" r="1097" customHeight="1" ht="17.25">
      <c r="A1097" s="18" t="s">
        <v>863</v>
      </c>
      <c r="B1097" s="18" t="s">
        <v>6537</v>
      </c>
      <c r="C1097" s="22">
        <v>46.7084223941448</v>
      </c>
      <c r="D1097" s="22">
        <v>6.83839587835798</v>
      </c>
      <c r="E1097" s="22">
        <v>547.664857233875</v>
      </c>
      <c r="F1097" s="22">
        <v>217.9034769</v>
      </c>
      <c r="G1097" s="22">
        <v>36.50869255</v>
      </c>
      <c r="H1097" s="22">
        <v>24.00571565</v>
      </c>
      <c r="I1097" s="22">
        <v>60.4667778</v>
      </c>
      <c r="J1097" s="22">
        <v>15.52750655</v>
      </c>
      <c r="K1097" s="21">
        <v>1785</v>
      </c>
      <c r="L1097" s="22">
        <v>2.331092437</v>
      </c>
      <c r="M1097" s="22">
        <v>19.27</v>
      </c>
      <c r="N1097" s="22">
        <v>59.82374287</v>
      </c>
      <c r="O1097" s="22">
        <v>28.09745982</v>
      </c>
      <c r="P1097" s="22">
        <v>1.036806636</v>
      </c>
      <c r="Q1097" s="21">
        <v>1111</v>
      </c>
      <c r="R1097" s="21">
        <v>99</v>
      </c>
      <c r="S1097" s="21">
        <v>479</v>
      </c>
      <c r="T1097" s="21">
        <v>533</v>
      </c>
      <c r="U1097" s="21">
        <v>208</v>
      </c>
      <c r="V1097" s="21">
        <v>38</v>
      </c>
      <c r="W1097" s="21">
        <v>41</v>
      </c>
      <c r="X1097" s="21">
        <v>129</v>
      </c>
      <c r="Y1097" s="22">
        <v>17.17880474</v>
      </c>
      <c r="Z1097" s="22">
        <v>8.8</v>
      </c>
      <c r="AA1097" s="22">
        <v>21.27772613</v>
      </c>
      <c r="AB1097" s="22">
        <v>1.487581352</v>
      </c>
      <c r="AC1097" s="22">
        <v>19.86319564</v>
      </c>
      <c r="AD1097" s="22">
        <v>26.78310533</v>
      </c>
      <c r="AE1097" s="22">
        <v>1.089122061</v>
      </c>
      <c r="AF1097" s="22">
        <v>5.976889361</v>
      </c>
      <c r="AG1097" s="22">
        <v>0.43830522</v>
      </c>
      <c r="AH1097" s="22">
        <v>3.592774605</v>
      </c>
      <c r="AI1097" s="22">
        <v>16.26378005</v>
      </c>
      <c r="AJ1097" s="22">
        <v>0.717226723</v>
      </c>
      <c r="AK1097" s="19">
        <v>59209.831460674</v>
      </c>
      <c r="AL1097" s="19">
        <v>63.2361</v>
      </c>
      <c r="AM1097" s="19">
        <v>2362.9999997041114</v>
      </c>
      <c r="AN1097" s="20">
        <v>11</v>
      </c>
      <c r="AO1097" s="21">
        <v>1</v>
      </c>
      <c r="AP1097" s="21">
        <v>0</v>
      </c>
      <c r="AQ1097" s="21">
        <v>1</v>
      </c>
      <c r="AR1097" s="21">
        <v>0</v>
      </c>
      <c r="AS1097" s="1"/>
      <c r="AT1097" s="1"/>
      <c r="AU1097" s="1"/>
      <c r="AV1097" s="24"/>
      <c r="AW1097" s="24"/>
      <c r="AX1097" s="24"/>
      <c r="AY1097" s="24"/>
      <c r="AZ1097" s="24"/>
      <c r="BA1097" s="24"/>
      <c r="BB1097" s="24"/>
      <c r="BC1097" s="24"/>
      <c r="BD1097" s="24"/>
      <c r="BE1097" s="24"/>
      <c r="BF1097" s="24"/>
      <c r="BG1097" s="24"/>
      <c r="BH1097" s="24"/>
      <c r="BI1097" s="24"/>
      <c r="BJ1097" s="24"/>
      <c r="BK1097" s="24"/>
      <c r="BL1097" s="24"/>
      <c r="BM1097" s="24"/>
      <c r="BN1097" s="24"/>
      <c r="BO1097" s="24"/>
      <c r="BP1097" s="24"/>
    </row>
    <row x14ac:dyDescent="0.25" r="1098" customHeight="1" ht="17.25">
      <c r="A1098" s="18" t="s">
        <v>3624</v>
      </c>
      <c r="B1098" s="18" t="s">
        <v>124</v>
      </c>
      <c r="C1098" s="22">
        <v>47.4894787525455</v>
      </c>
      <c r="D1098" s="22">
        <v>8.59573852553131</v>
      </c>
      <c r="E1098" s="22">
        <v>502.433962770738</v>
      </c>
      <c r="F1098" s="22">
        <v>466.6023166</v>
      </c>
      <c r="G1098" s="22">
        <v>19.11460488</v>
      </c>
      <c r="H1098" s="22">
        <v>23.25196525</v>
      </c>
      <c r="I1098" s="22">
        <v>64.54282168</v>
      </c>
      <c r="J1098" s="22">
        <v>12.20521307</v>
      </c>
      <c r="K1098" s="21">
        <v>957</v>
      </c>
      <c r="L1098" s="22">
        <v>2.518286311</v>
      </c>
      <c r="M1098" s="22">
        <v>5.18</v>
      </c>
      <c r="N1098" s="22">
        <v>47.49034749</v>
      </c>
      <c r="O1098" s="22">
        <v>36.67953668</v>
      </c>
      <c r="P1098" s="22">
        <v>0.579150579</v>
      </c>
      <c r="Q1098" s="21">
        <v>407</v>
      </c>
      <c r="R1098" s="21">
        <v>17</v>
      </c>
      <c r="S1098" s="21">
        <v>109</v>
      </c>
      <c r="T1098" s="21">
        <v>281</v>
      </c>
      <c r="U1098" s="21">
        <v>116</v>
      </c>
      <c r="V1098" s="21">
        <v>8</v>
      </c>
      <c r="W1098" s="21">
        <v>19</v>
      </c>
      <c r="X1098" s="21">
        <v>89</v>
      </c>
      <c r="Y1098" s="22">
        <v>2.099958001</v>
      </c>
      <c r="Z1098" s="22">
        <v>0.54</v>
      </c>
      <c r="AA1098" s="22">
        <v>11.2452797</v>
      </c>
      <c r="AB1098" s="22">
        <v>3.429349258</v>
      </c>
      <c r="AC1098" s="22">
        <v>8.307719329</v>
      </c>
      <c r="AD1098" s="22">
        <v>44.72644243</v>
      </c>
      <c r="AE1098" s="22">
        <v>3.539123562</v>
      </c>
      <c r="AF1098" s="22">
        <v>13.66470537</v>
      </c>
      <c r="AG1098" s="22">
        <v>2.608237464</v>
      </c>
      <c r="AH1098" s="22">
        <v>0.004390972</v>
      </c>
      <c r="AI1098" s="22">
        <v>7.460261702</v>
      </c>
      <c r="AJ1098" s="22">
        <v>3.376657592</v>
      </c>
      <c r="AK1098" s="19">
        <v>93495.823665893</v>
      </c>
      <c r="AL1098" s="19">
        <v>80.5934</v>
      </c>
      <c r="AM1098" s="19">
        <v>1546.9999997577625</v>
      </c>
      <c r="AN1098" s="20">
        <v>4</v>
      </c>
      <c r="AO1098" s="21">
        <v>0</v>
      </c>
      <c r="AP1098" s="21">
        <v>0</v>
      </c>
      <c r="AQ1098" s="21">
        <v>0</v>
      </c>
      <c r="AR1098" s="21">
        <v>0</v>
      </c>
      <c r="AS1098" s="1"/>
      <c r="AT1098" s="1"/>
      <c r="AU1098" s="1"/>
      <c r="AV1098" s="24"/>
      <c r="AW1098" s="24"/>
      <c r="AX1098" s="24"/>
      <c r="AY1098" s="24"/>
      <c r="AZ1098" s="24"/>
      <c r="BA1098" s="24"/>
      <c r="BB1098" s="24"/>
      <c r="BC1098" s="24"/>
      <c r="BD1098" s="24"/>
      <c r="BE1098" s="24"/>
      <c r="BF1098" s="24"/>
      <c r="BG1098" s="24"/>
      <c r="BH1098" s="24"/>
      <c r="BI1098" s="24"/>
      <c r="BJ1098" s="24"/>
      <c r="BK1098" s="24"/>
      <c r="BL1098" s="24"/>
      <c r="BM1098" s="24"/>
      <c r="BN1098" s="24"/>
      <c r="BO1098" s="24"/>
      <c r="BP1098" s="24"/>
    </row>
    <row x14ac:dyDescent="0.25" r="1099" customHeight="1" ht="17.25">
      <c r="A1099" s="18" t="s">
        <v>389</v>
      </c>
      <c r="B1099" s="18" t="s">
        <v>6538</v>
      </c>
      <c r="C1099" s="22">
        <v>46.0045061869122</v>
      </c>
      <c r="D1099" s="22">
        <v>8.95033231844891</v>
      </c>
      <c r="E1099" s="22">
        <v>324.862458118238</v>
      </c>
      <c r="F1099" s="22">
        <v>824.6411168</v>
      </c>
      <c r="G1099" s="22">
        <v>38.43807394</v>
      </c>
      <c r="H1099" s="22">
        <v>17.33450451</v>
      </c>
      <c r="I1099" s="22">
        <v>60.30823285</v>
      </c>
      <c r="J1099" s="22">
        <v>22.35726264</v>
      </c>
      <c r="K1099" s="21">
        <v>30595</v>
      </c>
      <c r="L1099" s="22">
        <v>2.012256905</v>
      </c>
      <c r="M1099" s="22">
        <v>75.93</v>
      </c>
      <c r="N1099" s="22">
        <v>9.607791524</v>
      </c>
      <c r="O1099" s="22">
        <v>66.12266386</v>
      </c>
      <c r="P1099" s="22">
        <v>5.606738615</v>
      </c>
      <c r="Q1099" s="21">
        <v>57112</v>
      </c>
      <c r="R1099" s="21">
        <v>122</v>
      </c>
      <c r="S1099" s="21">
        <v>5529</v>
      </c>
      <c r="T1099" s="21">
        <v>51461</v>
      </c>
      <c r="U1099" s="21">
        <v>10078</v>
      </c>
      <c r="V1099" s="21">
        <v>45</v>
      </c>
      <c r="W1099" s="21">
        <v>961</v>
      </c>
      <c r="X1099" s="21">
        <v>9072</v>
      </c>
      <c r="Y1099" s="22">
        <v>3.764135194</v>
      </c>
      <c r="Z1099" s="22">
        <v>3.24</v>
      </c>
      <c r="AA1099" s="22">
        <v>20.33992392</v>
      </c>
      <c r="AB1099" s="22">
        <v>13.98471812</v>
      </c>
      <c r="AC1099" s="22">
        <v>13.91696191</v>
      </c>
      <c r="AD1099" s="22">
        <v>13.14796976</v>
      </c>
      <c r="AE1099" s="21"/>
      <c r="AF1099" s="22">
        <v>1.012261425</v>
      </c>
      <c r="AG1099" s="22"/>
      <c r="AH1099" s="22">
        <v>0.903688224</v>
      </c>
      <c r="AI1099" s="22">
        <v>11.13895737</v>
      </c>
      <c r="AJ1099" s="22">
        <v>21.59382194</v>
      </c>
      <c r="AK1099" s="19">
        <v>84669.72659121</v>
      </c>
      <c r="AL1099" s="19">
        <v>2304.0326</v>
      </c>
      <c r="AM1099" s="19">
        <v>38103.00000012841</v>
      </c>
      <c r="AN1099" s="20">
        <v>236</v>
      </c>
      <c r="AO1099" s="21">
        <v>3</v>
      </c>
      <c r="AP1099" s="21">
        <v>3</v>
      </c>
      <c r="AQ1099" s="21">
        <v>2</v>
      </c>
      <c r="AR1099" s="21">
        <v>1</v>
      </c>
      <c r="AS1099" s="1"/>
      <c r="AT1099" s="1"/>
      <c r="AU1099" s="1"/>
      <c r="AV1099" s="24"/>
      <c r="AW1099" s="24"/>
      <c r="AX1099" s="24"/>
      <c r="AY1099" s="24"/>
      <c r="AZ1099" s="24"/>
      <c r="BA1099" s="24"/>
      <c r="BB1099" s="24"/>
      <c r="BC1099" s="24"/>
      <c r="BD1099" s="24"/>
      <c r="BE1099" s="24"/>
      <c r="BF1099" s="24"/>
      <c r="BG1099" s="24"/>
      <c r="BH1099" s="24"/>
      <c r="BI1099" s="24"/>
      <c r="BJ1099" s="24"/>
      <c r="BK1099" s="24"/>
      <c r="BL1099" s="24"/>
      <c r="BM1099" s="24"/>
      <c r="BN1099" s="24"/>
      <c r="BO1099" s="24"/>
      <c r="BP1099" s="24"/>
    </row>
    <row x14ac:dyDescent="0.25" r="1100" customHeight="1" ht="17.25">
      <c r="A1100" s="18" t="s">
        <v>3499</v>
      </c>
      <c r="B1100" s="18" t="s">
        <v>6542</v>
      </c>
      <c r="C1100" s="22">
        <v>47.4839584450058</v>
      </c>
      <c r="D1100" s="22">
        <v>7.0976388702037</v>
      </c>
      <c r="E1100" s="22">
        <v>459.228086375631</v>
      </c>
      <c r="F1100" s="22">
        <v>35.68627451</v>
      </c>
      <c r="G1100" s="22">
        <v>4.395604396</v>
      </c>
      <c r="H1100" s="22">
        <v>19.23076923</v>
      </c>
      <c r="I1100" s="22">
        <v>57.14285714</v>
      </c>
      <c r="J1100" s="22">
        <v>23.62637363</v>
      </c>
      <c r="K1100" s="21">
        <v>81</v>
      </c>
      <c r="L1100" s="22">
        <v>2.222222222</v>
      </c>
      <c r="M1100" s="22">
        <v>5.1</v>
      </c>
      <c r="N1100" s="22">
        <v>59.1796875</v>
      </c>
      <c r="O1100" s="22">
        <v>34.5703125</v>
      </c>
      <c r="P1100" s="22">
        <v>0.1953125</v>
      </c>
      <c r="Q1100" s="21">
        <v>51</v>
      </c>
      <c r="R1100" s="21">
        <v>18</v>
      </c>
      <c r="S1100" s="21">
        <v>22</v>
      </c>
      <c r="T1100" s="21">
        <v>11</v>
      </c>
      <c r="U1100" s="21">
        <v>20</v>
      </c>
      <c r="V1100" s="21">
        <v>7</v>
      </c>
      <c r="W1100" s="21">
        <v>6</v>
      </c>
      <c r="X1100" s="21">
        <v>7</v>
      </c>
      <c r="Y1100" s="21">
        <v>0</v>
      </c>
      <c r="Z1100" s="22"/>
      <c r="AA1100" s="22">
        <v>15.32258065</v>
      </c>
      <c r="AB1100" s="22">
        <v>33.87096774</v>
      </c>
      <c r="AC1100" s="22">
        <v>16.12903226</v>
      </c>
      <c r="AD1100" s="22">
        <v>14.51612903</v>
      </c>
      <c r="AE1100" s="22">
        <v>8.064516129</v>
      </c>
      <c r="AF1100" s="21"/>
      <c r="AG1100" s="22"/>
      <c r="AH1100" s="22"/>
      <c r="AI1100" s="22">
        <v>12.09677419</v>
      </c>
      <c r="AJ1100" s="22"/>
      <c r="AK1100" s="19">
        <v>54218.421052632</v>
      </c>
      <c r="AL1100" s="19">
        <v>4.1206</v>
      </c>
      <c r="AM1100" s="25"/>
      <c r="AN1100" s="20">
        <v>3</v>
      </c>
      <c r="AO1100" s="21">
        <v>0</v>
      </c>
      <c r="AP1100" s="21">
        <v>0</v>
      </c>
      <c r="AQ1100" s="21">
        <v>0</v>
      </c>
      <c r="AR1100" s="21">
        <v>0</v>
      </c>
      <c r="AS1100" s="1"/>
      <c r="AT1100" s="1"/>
      <c r="AU1100" s="1"/>
      <c r="AV1100" s="24"/>
      <c r="AW1100" s="24"/>
      <c r="AX1100" s="24"/>
      <c r="AY1100" s="24"/>
      <c r="AZ1100" s="24"/>
      <c r="BA1100" s="24"/>
      <c r="BB1100" s="24"/>
      <c r="BC1100" s="24"/>
      <c r="BD1100" s="24"/>
      <c r="BE1100" s="24"/>
      <c r="BF1100" s="24"/>
      <c r="BG1100" s="24"/>
      <c r="BH1100" s="24"/>
      <c r="BI1100" s="24"/>
      <c r="BJ1100" s="24"/>
      <c r="BK1100" s="24"/>
      <c r="BL1100" s="24"/>
      <c r="BM1100" s="24"/>
      <c r="BN1100" s="24"/>
      <c r="BO1100" s="24"/>
      <c r="BP1100" s="24"/>
    </row>
    <row x14ac:dyDescent="0.25" r="1101" customHeight="1" ht="17.25">
      <c r="A1101" s="18" t="s">
        <v>3369</v>
      </c>
      <c r="B1101" s="18" t="s">
        <v>6537</v>
      </c>
      <c r="C1101" s="22">
        <v>46.4413209692475</v>
      </c>
      <c r="D1101" s="22">
        <v>6.27137046432559</v>
      </c>
      <c r="E1101" s="22">
        <v>493.218243172392</v>
      </c>
      <c r="F1101" s="22">
        <v>232.9588015</v>
      </c>
      <c r="G1101" s="22">
        <v>29.90353698</v>
      </c>
      <c r="H1101" s="22">
        <v>21.54340836</v>
      </c>
      <c r="I1101" s="22">
        <v>65.75562701</v>
      </c>
      <c r="J1101" s="22">
        <v>12.70096463</v>
      </c>
      <c r="K1101" s="21">
        <v>264</v>
      </c>
      <c r="L1101" s="22">
        <v>2.348484849</v>
      </c>
      <c r="M1101" s="22">
        <v>2.67</v>
      </c>
      <c r="N1101" s="21">
        <v>75</v>
      </c>
      <c r="O1101" s="22">
        <v>10.98484848</v>
      </c>
      <c r="P1101" s="22">
        <v>0.378787879</v>
      </c>
      <c r="Q1101" s="21">
        <v>190</v>
      </c>
      <c r="R1101" s="21">
        <v>95</v>
      </c>
      <c r="S1101" s="21">
        <v>22</v>
      </c>
      <c r="T1101" s="21">
        <v>73</v>
      </c>
      <c r="U1101" s="21">
        <v>53</v>
      </c>
      <c r="V1101" s="21">
        <v>14</v>
      </c>
      <c r="W1101" s="21">
        <v>9</v>
      </c>
      <c r="X1101" s="21">
        <v>30</v>
      </c>
      <c r="Y1101" s="21">
        <v>0</v>
      </c>
      <c r="Z1101" s="22">
        <v>1.8</v>
      </c>
      <c r="AA1101" s="22">
        <v>22.70759543</v>
      </c>
      <c r="AB1101" s="22">
        <v>3.974813066</v>
      </c>
      <c r="AC1101" s="22">
        <v>10.31090122</v>
      </c>
      <c r="AD1101" s="22">
        <v>34.86816214</v>
      </c>
      <c r="AE1101" s="22">
        <v>3.463203463</v>
      </c>
      <c r="AF1101" s="22">
        <v>7.752853207</v>
      </c>
      <c r="AG1101" s="22">
        <v>1.731601732</v>
      </c>
      <c r="AH1101" s="22">
        <v>1.889020071</v>
      </c>
      <c r="AI1101" s="22">
        <v>11.57024793</v>
      </c>
      <c r="AJ1101" s="22">
        <v>0.039354585</v>
      </c>
      <c r="AK1101" s="19">
        <v>108841.92307692</v>
      </c>
      <c r="AL1101" s="19">
        <v>28.2989</v>
      </c>
      <c r="AM1101" s="19">
        <v>422.9999999226514</v>
      </c>
      <c r="AN1101" s="20">
        <v>1</v>
      </c>
      <c r="AO1101" s="21">
        <v>0</v>
      </c>
      <c r="AP1101" s="21">
        <v>0</v>
      </c>
      <c r="AQ1101" s="21">
        <v>0</v>
      </c>
      <c r="AR1101" s="21">
        <v>0</v>
      </c>
      <c r="AS1101" s="1"/>
      <c r="AT1101" s="1"/>
      <c r="AU1101" s="1"/>
      <c r="AV1101" s="24"/>
      <c r="AW1101" s="24"/>
      <c r="AX1101" s="24"/>
      <c r="AY1101" s="24"/>
      <c r="AZ1101" s="24"/>
      <c r="BA1101" s="24"/>
      <c r="BB1101" s="24"/>
      <c r="BC1101" s="24"/>
      <c r="BD1101" s="24"/>
      <c r="BE1101" s="24"/>
      <c r="BF1101" s="24"/>
      <c r="BG1101" s="24"/>
      <c r="BH1101" s="24"/>
      <c r="BI1101" s="24"/>
      <c r="BJ1101" s="24"/>
      <c r="BK1101" s="24"/>
      <c r="BL1101" s="24"/>
      <c r="BM1101" s="24"/>
      <c r="BN1101" s="24"/>
      <c r="BO1101" s="24"/>
      <c r="BP1101" s="24"/>
    </row>
    <row x14ac:dyDescent="0.25" r="1102" customHeight="1" ht="17.25">
      <c r="A1102" s="18" t="s">
        <v>3574</v>
      </c>
      <c r="B1102" s="18" t="s">
        <v>735</v>
      </c>
      <c r="C1102" s="22">
        <v>46.8335029252196</v>
      </c>
      <c r="D1102" s="22">
        <v>6.84617377923052</v>
      </c>
      <c r="E1102" s="22">
        <v>543.502654393204</v>
      </c>
      <c r="F1102" s="22">
        <v>214.1818182</v>
      </c>
      <c r="G1102" s="22">
        <v>18.93039049</v>
      </c>
      <c r="H1102" s="22">
        <v>27.41935484</v>
      </c>
      <c r="I1102" s="22">
        <v>60.44142615</v>
      </c>
      <c r="J1102" s="22">
        <v>12.13921902</v>
      </c>
      <c r="K1102" s="21">
        <v>441</v>
      </c>
      <c r="L1102" s="22">
        <v>2.657596372</v>
      </c>
      <c r="M1102" s="22">
        <v>5.5</v>
      </c>
      <c r="N1102" s="22">
        <v>66.72794118</v>
      </c>
      <c r="O1102" s="22">
        <v>20.95588235</v>
      </c>
      <c r="P1102" s="22">
        <v>0.183823529</v>
      </c>
      <c r="Q1102" s="21">
        <v>347</v>
      </c>
      <c r="R1102" s="21">
        <v>39</v>
      </c>
      <c r="S1102" s="21">
        <v>36</v>
      </c>
      <c r="T1102" s="21">
        <v>272</v>
      </c>
      <c r="U1102" s="21">
        <v>76</v>
      </c>
      <c r="V1102" s="21">
        <v>12</v>
      </c>
      <c r="W1102" s="21">
        <v>6</v>
      </c>
      <c r="X1102" s="21">
        <v>58</v>
      </c>
      <c r="Y1102" s="22">
        <v>6.890611542</v>
      </c>
      <c r="Z1102" s="22">
        <v>1.49</v>
      </c>
      <c r="AA1102" s="22">
        <v>16.11793612</v>
      </c>
      <c r="AB1102" s="22">
        <v>11.64619165</v>
      </c>
      <c r="AC1102" s="22">
        <v>22.65356265</v>
      </c>
      <c r="AD1102" s="22">
        <v>28.6977887</v>
      </c>
      <c r="AE1102" s="22">
        <v>4.57002457</v>
      </c>
      <c r="AF1102" s="22">
        <v>3.931203931</v>
      </c>
      <c r="AG1102" s="22">
        <v>1.031941032</v>
      </c>
      <c r="AH1102" s="22"/>
      <c r="AI1102" s="22">
        <v>6.388206388</v>
      </c>
      <c r="AJ1102" s="22">
        <v>1.965601966</v>
      </c>
      <c r="AK1102" s="19">
        <v>64350.777202073</v>
      </c>
      <c r="AL1102" s="19">
        <v>24.8394</v>
      </c>
      <c r="AM1102" s="19">
        <v>703.9999998122665</v>
      </c>
      <c r="AN1102" s="20">
        <v>3</v>
      </c>
      <c r="AO1102" s="21">
        <v>0</v>
      </c>
      <c r="AP1102" s="21">
        <v>0</v>
      </c>
      <c r="AQ1102" s="21">
        <v>0</v>
      </c>
      <c r="AR1102" s="21">
        <v>0</v>
      </c>
      <c r="AS1102" s="1"/>
      <c r="AT1102" s="1"/>
      <c r="AU1102" s="1"/>
      <c r="AV1102" s="24"/>
      <c r="AW1102" s="24"/>
      <c r="AX1102" s="24"/>
      <c r="AY1102" s="24"/>
      <c r="AZ1102" s="24"/>
      <c r="BA1102" s="24"/>
      <c r="BB1102" s="24"/>
      <c r="BC1102" s="24"/>
      <c r="BD1102" s="24"/>
      <c r="BE1102" s="24"/>
      <c r="BF1102" s="24"/>
      <c r="BG1102" s="24"/>
      <c r="BH1102" s="24"/>
      <c r="BI1102" s="24"/>
      <c r="BJ1102" s="24"/>
      <c r="BK1102" s="24"/>
      <c r="BL1102" s="24"/>
      <c r="BM1102" s="24"/>
      <c r="BN1102" s="24"/>
      <c r="BO1102" s="24"/>
      <c r="BP1102" s="24"/>
    </row>
    <row x14ac:dyDescent="0.25" r="1103" customHeight="1" ht="17.25">
      <c r="A1103" s="18" t="s">
        <v>3505</v>
      </c>
      <c r="B1103" s="18" t="s">
        <v>6537</v>
      </c>
      <c r="C1103" s="22">
        <v>46.5052284753129</v>
      </c>
      <c r="D1103" s="22">
        <v>6.46542867613915</v>
      </c>
      <c r="E1103" s="22">
        <v>475.961749090813</v>
      </c>
      <c r="F1103" s="22">
        <v>399.0243902</v>
      </c>
      <c r="G1103" s="22">
        <v>15.52567237</v>
      </c>
      <c r="H1103" s="22">
        <v>24.93887531</v>
      </c>
      <c r="I1103" s="22">
        <v>59.65770171</v>
      </c>
      <c r="J1103" s="22">
        <v>15.40342298</v>
      </c>
      <c r="K1103" s="21">
        <v>303</v>
      </c>
      <c r="L1103" s="22">
        <v>2.693069307</v>
      </c>
      <c r="M1103" s="22">
        <v>2.05</v>
      </c>
      <c r="N1103" s="22">
        <v>65.85365854</v>
      </c>
      <c r="O1103" s="22">
        <v>13.17073171</v>
      </c>
      <c r="P1103" s="22">
        <v>0.487804878</v>
      </c>
      <c r="Q1103" s="21">
        <v>217</v>
      </c>
      <c r="R1103" s="21">
        <v>20</v>
      </c>
      <c r="S1103" s="21">
        <v>39</v>
      </c>
      <c r="T1103" s="21">
        <v>158</v>
      </c>
      <c r="U1103" s="21">
        <v>80</v>
      </c>
      <c r="V1103" s="21">
        <v>6</v>
      </c>
      <c r="W1103" s="21">
        <v>7</v>
      </c>
      <c r="X1103" s="21">
        <v>67</v>
      </c>
      <c r="Y1103" s="22">
        <v>2.518891688</v>
      </c>
      <c r="Z1103" s="22">
        <v>1.15</v>
      </c>
      <c r="AA1103" s="22">
        <v>29.31330472</v>
      </c>
      <c r="AB1103" s="22">
        <v>3.261802575</v>
      </c>
      <c r="AC1103" s="22">
        <v>16.80257511</v>
      </c>
      <c r="AD1103" s="22">
        <v>10.17167382</v>
      </c>
      <c r="AE1103" s="22">
        <v>1.459227468</v>
      </c>
      <c r="AF1103" s="22">
        <v>13.39055794</v>
      </c>
      <c r="AG1103" s="22">
        <v>0.107296137</v>
      </c>
      <c r="AH1103" s="22">
        <v>2.789699571</v>
      </c>
      <c r="AI1103" s="22">
        <v>19.63519313</v>
      </c>
      <c r="AJ1103" s="21">
        <v>0</v>
      </c>
      <c r="AK1103" s="19">
        <v>131324.64285714</v>
      </c>
      <c r="AL1103" s="19">
        <v>36.7709</v>
      </c>
      <c r="AM1103" s="19">
        <v>514.0000000660085</v>
      </c>
      <c r="AN1103" s="20">
        <v>1</v>
      </c>
      <c r="AO1103" s="21">
        <v>0</v>
      </c>
      <c r="AP1103" s="21">
        <v>0</v>
      </c>
      <c r="AQ1103" s="21">
        <v>0</v>
      </c>
      <c r="AR1103" s="21">
        <v>0</v>
      </c>
      <c r="AS1103" s="1"/>
      <c r="AT1103" s="1"/>
      <c r="AU1103" s="1"/>
      <c r="AV1103" s="24"/>
      <c r="AW1103" s="24"/>
      <c r="AX1103" s="24"/>
      <c r="AY1103" s="24"/>
      <c r="AZ1103" s="24"/>
      <c r="BA1103" s="24"/>
      <c r="BB1103" s="24"/>
      <c r="BC1103" s="24"/>
      <c r="BD1103" s="24"/>
      <c r="BE1103" s="24"/>
      <c r="BF1103" s="24"/>
      <c r="BG1103" s="24"/>
      <c r="BH1103" s="24"/>
      <c r="BI1103" s="24"/>
      <c r="BJ1103" s="24"/>
      <c r="BK1103" s="24"/>
      <c r="BL1103" s="24"/>
      <c r="BM1103" s="24"/>
      <c r="BN1103" s="24"/>
      <c r="BO1103" s="24"/>
      <c r="BP1103" s="24"/>
    </row>
    <row x14ac:dyDescent="0.25" r="1104" customHeight="1" ht="17.25">
      <c r="A1104" s="18" t="s">
        <v>865</v>
      </c>
      <c r="B1104" s="18" t="s">
        <v>6538</v>
      </c>
      <c r="C1104" s="22">
        <v>46.2305368015624</v>
      </c>
      <c r="D1104" s="22">
        <v>9.06551368445086</v>
      </c>
      <c r="E1104" s="22">
        <v>316.010843295604</v>
      </c>
      <c r="F1104" s="22">
        <v>155.6987116</v>
      </c>
      <c r="G1104" s="22">
        <v>18.39592616</v>
      </c>
      <c r="H1104" s="22">
        <v>20.62380649</v>
      </c>
      <c r="I1104" s="22">
        <v>60.34373011</v>
      </c>
      <c r="J1104" s="22">
        <v>19.0324634</v>
      </c>
      <c r="K1104" s="21">
        <v>692</v>
      </c>
      <c r="L1104" s="22">
        <v>2.244219653</v>
      </c>
      <c r="M1104" s="22">
        <v>10.09</v>
      </c>
      <c r="N1104" s="22">
        <v>12.48770895</v>
      </c>
      <c r="O1104" s="22">
        <v>75.41789577</v>
      </c>
      <c r="P1104" s="22">
        <v>5.801376598</v>
      </c>
      <c r="Q1104" s="21">
        <v>298</v>
      </c>
      <c r="R1104" s="21">
        <v>13</v>
      </c>
      <c r="S1104" s="21">
        <v>169</v>
      </c>
      <c r="T1104" s="21">
        <v>116</v>
      </c>
      <c r="U1104" s="21">
        <v>74</v>
      </c>
      <c r="V1104" s="21">
        <v>5</v>
      </c>
      <c r="W1104" s="21">
        <v>17</v>
      </c>
      <c r="X1104" s="21">
        <v>52</v>
      </c>
      <c r="Y1104" s="22">
        <v>14.96598639</v>
      </c>
      <c r="Z1104" s="22">
        <v>2.05</v>
      </c>
      <c r="AA1104" s="22">
        <v>23.96206533</v>
      </c>
      <c r="AB1104" s="22">
        <v>21.11696523</v>
      </c>
      <c r="AC1104" s="22">
        <v>18.18756586</v>
      </c>
      <c r="AD1104" s="22">
        <v>12.85563751</v>
      </c>
      <c r="AE1104" s="21"/>
      <c r="AF1104" s="22">
        <v>0.737618546</v>
      </c>
      <c r="AG1104" s="22"/>
      <c r="AH1104" s="22">
        <v>0.611169652</v>
      </c>
      <c r="AI1104" s="22">
        <v>10.64278188</v>
      </c>
      <c r="AJ1104" s="22">
        <v>9.71548999</v>
      </c>
      <c r="AK1104" s="19">
        <v>67093.853820598</v>
      </c>
      <c r="AL1104" s="19">
        <v>40.3905</v>
      </c>
      <c r="AM1104" s="19">
        <v>1001.0000001778246</v>
      </c>
      <c r="AN1104" s="20">
        <v>3</v>
      </c>
      <c r="AO1104" s="21">
        <v>0</v>
      </c>
      <c r="AP1104" s="21">
        <v>0</v>
      </c>
      <c r="AQ1104" s="21">
        <v>1</v>
      </c>
      <c r="AR1104" s="21">
        <v>0</v>
      </c>
      <c r="AS1104" s="1"/>
      <c r="AT1104" s="1"/>
      <c r="AU1104" s="1"/>
      <c r="AV1104" s="24"/>
      <c r="AW1104" s="24"/>
      <c r="AX1104" s="24"/>
      <c r="AY1104" s="24"/>
      <c r="AZ1104" s="24"/>
      <c r="BA1104" s="24"/>
      <c r="BB1104" s="24"/>
      <c r="BC1104" s="24"/>
      <c r="BD1104" s="24"/>
      <c r="BE1104" s="24"/>
      <c r="BF1104" s="24"/>
      <c r="BG1104" s="24"/>
      <c r="BH1104" s="24"/>
      <c r="BI1104" s="24"/>
      <c r="BJ1104" s="24"/>
      <c r="BK1104" s="24"/>
      <c r="BL1104" s="24"/>
      <c r="BM1104" s="24"/>
      <c r="BN1104" s="24"/>
      <c r="BO1104" s="24"/>
      <c r="BP1104" s="24"/>
    </row>
    <row x14ac:dyDescent="0.25" r="1105" customHeight="1" ht="17.25">
      <c r="A1105" s="18" t="s">
        <v>2891</v>
      </c>
      <c r="B1105" s="18" t="s">
        <v>6541</v>
      </c>
      <c r="C1105" s="22">
        <v>46.7174982109156</v>
      </c>
      <c r="D1105" s="22">
        <v>9.17439103100693</v>
      </c>
      <c r="E1105" s="22">
        <v>1292.8238004148</v>
      </c>
      <c r="F1105" s="22">
        <v>12.2008702</v>
      </c>
      <c r="G1105" s="22">
        <v>6.389301635</v>
      </c>
      <c r="H1105" s="22">
        <v>13.91778108</v>
      </c>
      <c r="I1105" s="22">
        <v>56.76077266</v>
      </c>
      <c r="J1105" s="22">
        <v>29.32144626</v>
      </c>
      <c r="K1105" s="21">
        <v>922</v>
      </c>
      <c r="L1105" s="22">
        <v>2.14967462</v>
      </c>
      <c r="M1105" s="22">
        <v>165.48</v>
      </c>
      <c r="N1105" s="22">
        <v>44.83196325</v>
      </c>
      <c r="O1105" s="22">
        <v>21.72388781</v>
      </c>
      <c r="P1105" s="22">
        <v>32.00556093</v>
      </c>
      <c r="Q1105" s="21">
        <v>828</v>
      </c>
      <c r="R1105" s="21">
        <v>252</v>
      </c>
      <c r="S1105" s="21">
        <v>161</v>
      </c>
      <c r="T1105" s="21">
        <v>415</v>
      </c>
      <c r="U1105" s="21">
        <v>237</v>
      </c>
      <c r="V1105" s="21">
        <v>103</v>
      </c>
      <c r="W1105" s="21">
        <v>34</v>
      </c>
      <c r="X1105" s="21">
        <v>100</v>
      </c>
      <c r="Y1105" s="22">
        <v>4.885197851</v>
      </c>
      <c r="Z1105" s="22"/>
      <c r="AA1105" s="22">
        <v>2.099671136</v>
      </c>
      <c r="AB1105" s="22">
        <v>56.08398685</v>
      </c>
      <c r="AC1105" s="22">
        <v>5.995446496</v>
      </c>
      <c r="AD1105" s="22">
        <v>22.48924867</v>
      </c>
      <c r="AE1105" s="21"/>
      <c r="AF1105" s="22">
        <v>3.364533266</v>
      </c>
      <c r="AG1105" s="22">
        <v>5.489501644</v>
      </c>
      <c r="AH1105" s="22"/>
      <c r="AI1105" s="22">
        <v>4.47761194</v>
      </c>
      <c r="AJ1105" s="22"/>
      <c r="AK1105" s="19">
        <v>48001.869158879</v>
      </c>
      <c r="AL1105" s="19">
        <v>46.2258</v>
      </c>
      <c r="AM1105" s="19">
        <v>1148.0000001872122</v>
      </c>
      <c r="AN1105" s="20">
        <v>37</v>
      </c>
      <c r="AO1105" s="21">
        <v>0</v>
      </c>
      <c r="AP1105" s="21">
        <v>0</v>
      </c>
      <c r="AQ1105" s="21">
        <v>0</v>
      </c>
      <c r="AR1105" s="21">
        <v>0</v>
      </c>
      <c r="AS1105" s="1"/>
      <c r="AT1105" s="1"/>
      <c r="AU1105" s="1"/>
      <c r="AV1105" s="24"/>
      <c r="AW1105" s="24"/>
      <c r="AX1105" s="24"/>
      <c r="AY1105" s="24"/>
      <c r="AZ1105" s="24"/>
      <c r="BA1105" s="24"/>
      <c r="BB1105" s="24"/>
      <c r="BC1105" s="24"/>
      <c r="BD1105" s="24"/>
      <c r="BE1105" s="24"/>
      <c r="BF1105" s="24"/>
      <c r="BG1105" s="24"/>
      <c r="BH1105" s="24"/>
      <c r="BI1105" s="24"/>
      <c r="BJ1105" s="24"/>
      <c r="BK1105" s="24"/>
      <c r="BL1105" s="24"/>
      <c r="BM1105" s="24"/>
      <c r="BN1105" s="24"/>
      <c r="BO1105" s="24"/>
      <c r="BP1105" s="24"/>
    </row>
    <row x14ac:dyDescent="0.25" r="1106" customHeight="1" ht="17.25">
      <c r="A1106" s="18" t="s">
        <v>2767</v>
      </c>
      <c r="B1106" s="18" t="s">
        <v>6543</v>
      </c>
      <c r="C1106" s="22">
        <v>46.7851103024327</v>
      </c>
      <c r="D1106" s="22">
        <v>8.15759599801329</v>
      </c>
      <c r="E1106" s="22">
        <v>751.251894743182</v>
      </c>
      <c r="F1106" s="22">
        <v>45.42715731</v>
      </c>
      <c r="G1106" s="22">
        <v>10.75319754</v>
      </c>
      <c r="H1106" s="22">
        <v>19.9431549</v>
      </c>
      <c r="I1106" s="22">
        <v>57.65040265</v>
      </c>
      <c r="J1106" s="22">
        <v>22.40644244</v>
      </c>
      <c r="K1106" s="21">
        <v>926</v>
      </c>
      <c r="L1106" s="22">
        <v>2.247300216</v>
      </c>
      <c r="M1106" s="22">
        <v>46.47</v>
      </c>
      <c r="N1106" s="22">
        <v>40.43880404</v>
      </c>
      <c r="O1106" s="22">
        <v>41.32071413</v>
      </c>
      <c r="P1106" s="22">
        <v>14.62680146</v>
      </c>
      <c r="Q1106" s="21">
        <v>1158</v>
      </c>
      <c r="R1106" s="21">
        <v>126</v>
      </c>
      <c r="S1106" s="21">
        <v>680</v>
      </c>
      <c r="T1106" s="21">
        <v>352</v>
      </c>
      <c r="U1106" s="21">
        <v>172</v>
      </c>
      <c r="V1106" s="21">
        <v>51</v>
      </c>
      <c r="W1106" s="21">
        <v>39</v>
      </c>
      <c r="X1106" s="21">
        <v>82</v>
      </c>
      <c r="Y1106" s="22">
        <v>3.770028275</v>
      </c>
      <c r="Z1106" s="22">
        <v>1.27</v>
      </c>
      <c r="AA1106" s="22">
        <v>5.902383655</v>
      </c>
      <c r="AB1106" s="22">
        <v>36.77639047</v>
      </c>
      <c r="AC1106" s="22">
        <v>2.610669694</v>
      </c>
      <c r="AD1106" s="22">
        <v>30.76049943</v>
      </c>
      <c r="AE1106" s="21"/>
      <c r="AF1106" s="21"/>
      <c r="AG1106" s="22"/>
      <c r="AH1106" s="22"/>
      <c r="AI1106" s="22"/>
      <c r="AJ1106" s="22"/>
      <c r="AK1106" s="19">
        <v>60945.596432553</v>
      </c>
      <c r="AL1106" s="19">
        <v>54.6682</v>
      </c>
      <c r="AM1106" s="19">
        <v>1284.00000080464</v>
      </c>
      <c r="AN1106" s="20">
        <v>6</v>
      </c>
      <c r="AO1106" s="21">
        <v>0</v>
      </c>
      <c r="AP1106" s="21">
        <v>0</v>
      </c>
      <c r="AQ1106" s="21">
        <v>0</v>
      </c>
      <c r="AR1106" s="21">
        <v>0</v>
      </c>
      <c r="AS1106" s="1"/>
      <c r="AT1106" s="1"/>
      <c r="AU1106" s="1"/>
      <c r="AV1106" s="24"/>
      <c r="AW1106" s="24"/>
      <c r="AX1106" s="24"/>
      <c r="AY1106" s="24"/>
      <c r="AZ1106" s="24"/>
      <c r="BA1106" s="24"/>
      <c r="BB1106" s="24"/>
      <c r="BC1106" s="24"/>
      <c r="BD1106" s="24"/>
      <c r="BE1106" s="24"/>
      <c r="BF1106" s="24"/>
      <c r="BG1106" s="24"/>
      <c r="BH1106" s="24"/>
      <c r="BI1106" s="24"/>
      <c r="BJ1106" s="24"/>
      <c r="BK1106" s="24"/>
      <c r="BL1106" s="24"/>
      <c r="BM1106" s="24"/>
      <c r="BN1106" s="24"/>
      <c r="BO1106" s="24"/>
      <c r="BP1106" s="24"/>
    </row>
    <row x14ac:dyDescent="0.25" r="1107" customHeight="1" ht="17.25">
      <c r="A1107" s="18" t="s">
        <v>866</v>
      </c>
      <c r="B1107" s="18" t="s">
        <v>6536</v>
      </c>
      <c r="C1107" s="22">
        <v>47.441465588831</v>
      </c>
      <c r="D1107" s="22">
        <v>8.20357730853662</v>
      </c>
      <c r="E1107" s="22">
        <v>442.01006675791</v>
      </c>
      <c r="F1107" s="22">
        <v>371.7159763</v>
      </c>
      <c r="G1107" s="22">
        <v>18.75198981</v>
      </c>
      <c r="H1107" s="22">
        <v>18.62464183</v>
      </c>
      <c r="I1107" s="22">
        <v>61.66825852</v>
      </c>
      <c r="J1107" s="22">
        <v>19.70709965</v>
      </c>
      <c r="K1107" s="21">
        <v>1402</v>
      </c>
      <c r="L1107" s="22">
        <v>2.228245364</v>
      </c>
      <c r="M1107" s="22">
        <v>8.45</v>
      </c>
      <c r="N1107" s="22">
        <v>51.24260355</v>
      </c>
      <c r="O1107" s="22">
        <v>27.4556213</v>
      </c>
      <c r="P1107" s="22">
        <v>0.473372781</v>
      </c>
      <c r="Q1107" s="21">
        <v>2562</v>
      </c>
      <c r="R1107" s="21">
        <v>64</v>
      </c>
      <c r="S1107" s="21">
        <v>490</v>
      </c>
      <c r="T1107" s="21">
        <v>2008</v>
      </c>
      <c r="U1107" s="21">
        <v>237</v>
      </c>
      <c r="V1107" s="21">
        <v>19</v>
      </c>
      <c r="W1107" s="21">
        <v>48</v>
      </c>
      <c r="X1107" s="21">
        <v>170</v>
      </c>
      <c r="Y1107" s="22">
        <v>12.86279683</v>
      </c>
      <c r="Z1107" s="22">
        <v>1.19</v>
      </c>
      <c r="AA1107" s="22">
        <v>11.47457194</v>
      </c>
      <c r="AB1107" s="22">
        <v>7.858420649</v>
      </c>
      <c r="AC1107" s="22">
        <v>13.7426527</v>
      </c>
      <c r="AD1107" s="22">
        <v>36.4490161</v>
      </c>
      <c r="AE1107" s="22">
        <v>5.865065167</v>
      </c>
      <c r="AF1107" s="22">
        <v>6.900076668</v>
      </c>
      <c r="AG1107" s="22">
        <v>3.967544084</v>
      </c>
      <c r="AH1107" s="22"/>
      <c r="AI1107" s="22">
        <v>8.797597751</v>
      </c>
      <c r="AJ1107" s="22">
        <v>1.463071812</v>
      </c>
      <c r="AK1107" s="19">
        <v>71059.893522627</v>
      </c>
      <c r="AL1107" s="19">
        <v>80.0845</v>
      </c>
      <c r="AM1107" s="19">
        <v>2323.00000011529</v>
      </c>
      <c r="AN1107" s="20">
        <v>9</v>
      </c>
      <c r="AO1107" s="21">
        <v>1</v>
      </c>
      <c r="AP1107" s="21">
        <v>1</v>
      </c>
      <c r="AQ1107" s="21">
        <v>1</v>
      </c>
      <c r="AR1107" s="21">
        <v>0</v>
      </c>
      <c r="AS1107" s="1"/>
      <c r="AT1107" s="1"/>
      <c r="AU1107" s="1"/>
      <c r="AV1107" s="24"/>
      <c r="AW1107" s="24"/>
      <c r="AX1107" s="24"/>
      <c r="AY1107" s="24"/>
      <c r="AZ1107" s="24"/>
      <c r="BA1107" s="24"/>
      <c r="BB1107" s="24"/>
      <c r="BC1107" s="24"/>
      <c r="BD1107" s="24"/>
      <c r="BE1107" s="24"/>
      <c r="BF1107" s="24"/>
      <c r="BG1107" s="24"/>
      <c r="BH1107" s="24"/>
      <c r="BI1107" s="24"/>
      <c r="BJ1107" s="24"/>
      <c r="BK1107" s="24"/>
      <c r="BL1107" s="24"/>
      <c r="BM1107" s="24"/>
      <c r="BN1107" s="24"/>
      <c r="BO1107" s="24"/>
      <c r="BP1107" s="24"/>
    </row>
    <row x14ac:dyDescent="0.25" r="1108" customHeight="1" ht="17.25">
      <c r="A1108" s="18" t="s">
        <v>3728</v>
      </c>
      <c r="B1108" s="18" t="s">
        <v>6539</v>
      </c>
      <c r="C1108" s="22">
        <v>47.4464080250757</v>
      </c>
      <c r="D1108" s="22">
        <v>7.69451216879707</v>
      </c>
      <c r="E1108" s="22">
        <v>481.902690686286</v>
      </c>
      <c r="F1108" s="22">
        <v>466.2379421</v>
      </c>
      <c r="G1108" s="22">
        <v>11.03448276</v>
      </c>
      <c r="H1108" s="22">
        <v>22.20689655</v>
      </c>
      <c r="I1108" s="22">
        <v>54.13793103</v>
      </c>
      <c r="J1108" s="22">
        <v>23.65517241</v>
      </c>
      <c r="K1108" s="21">
        <v>596</v>
      </c>
      <c r="L1108" s="22">
        <v>2.419463087</v>
      </c>
      <c r="M1108" s="22">
        <v>3.11</v>
      </c>
      <c r="N1108" s="22">
        <v>40.44585987</v>
      </c>
      <c r="O1108" s="22">
        <v>43.94904459</v>
      </c>
      <c r="P1108" s="21">
        <v>0</v>
      </c>
      <c r="Q1108" s="21">
        <v>154</v>
      </c>
      <c r="R1108" s="21">
        <v>12</v>
      </c>
      <c r="S1108" s="21">
        <v>12</v>
      </c>
      <c r="T1108" s="21">
        <v>130</v>
      </c>
      <c r="U1108" s="21">
        <v>80</v>
      </c>
      <c r="V1108" s="21">
        <v>4</v>
      </c>
      <c r="W1108" s="21">
        <v>7</v>
      </c>
      <c r="X1108" s="21">
        <v>69</v>
      </c>
      <c r="Y1108" s="22">
        <v>2.109704641</v>
      </c>
      <c r="Z1108" s="22">
        <v>0.63</v>
      </c>
      <c r="AA1108" s="22">
        <v>14.68609865</v>
      </c>
      <c r="AB1108" s="22">
        <v>6.193946188</v>
      </c>
      <c r="AC1108" s="22">
        <v>19.42264574</v>
      </c>
      <c r="AD1108" s="22">
        <v>23.29035874</v>
      </c>
      <c r="AE1108" s="22">
        <v>3.727578475</v>
      </c>
      <c r="AF1108" s="22">
        <v>8.464125561</v>
      </c>
      <c r="AG1108" s="22">
        <v>1.149103139</v>
      </c>
      <c r="AH1108" s="22"/>
      <c r="AI1108" s="22">
        <v>23.03811659</v>
      </c>
      <c r="AJ1108" s="22"/>
      <c r="AK1108" s="19">
        <v>97609.283387622</v>
      </c>
      <c r="AL1108" s="19">
        <v>59.9321</v>
      </c>
      <c r="AM1108" s="19">
        <v>823.0000001063804</v>
      </c>
      <c r="AN1108" s="20">
        <v>4</v>
      </c>
      <c r="AO1108" s="21">
        <v>0</v>
      </c>
      <c r="AP1108" s="21">
        <v>0</v>
      </c>
      <c r="AQ1108" s="21">
        <v>0</v>
      </c>
      <c r="AR1108" s="21">
        <v>0</v>
      </c>
      <c r="AS1108" s="1"/>
      <c r="AT1108" s="1"/>
      <c r="AU1108" s="1"/>
      <c r="AV1108" s="24"/>
      <c r="AW1108" s="24"/>
      <c r="AX1108" s="24"/>
      <c r="AY1108" s="24"/>
      <c r="AZ1108" s="24"/>
      <c r="BA1108" s="24"/>
      <c r="BB1108" s="24"/>
      <c r="BC1108" s="24"/>
      <c r="BD1108" s="24"/>
      <c r="BE1108" s="24"/>
      <c r="BF1108" s="24"/>
      <c r="BG1108" s="24"/>
      <c r="BH1108" s="24"/>
      <c r="BI1108" s="24"/>
      <c r="BJ1108" s="24"/>
      <c r="BK1108" s="24"/>
      <c r="BL1108" s="24"/>
      <c r="BM1108" s="24"/>
      <c r="BN1108" s="24"/>
      <c r="BO1108" s="24"/>
      <c r="BP1108" s="24"/>
    </row>
    <row x14ac:dyDescent="0.25" r="1109" customHeight="1" ht="17.25">
      <c r="A1109" s="18" t="s">
        <v>867</v>
      </c>
      <c r="B1109" s="18" t="s">
        <v>363</v>
      </c>
      <c r="C1109" s="22">
        <v>47.0460697082491</v>
      </c>
      <c r="D1109" s="22">
        <v>7.15175517379162</v>
      </c>
      <c r="E1109" s="22">
        <v>485.22913431935</v>
      </c>
      <c r="F1109" s="22">
        <v>101.6605166</v>
      </c>
      <c r="G1109" s="22">
        <v>11.61524501</v>
      </c>
      <c r="H1109" s="22">
        <v>14.70054446</v>
      </c>
      <c r="I1109" s="22">
        <v>62.97640653</v>
      </c>
      <c r="J1109" s="22">
        <v>22.323049</v>
      </c>
      <c r="K1109" s="21">
        <v>279</v>
      </c>
      <c r="L1109" s="22">
        <v>1.960573477</v>
      </c>
      <c r="M1109" s="22">
        <v>5.42</v>
      </c>
      <c r="N1109" s="22">
        <v>45.06517691</v>
      </c>
      <c r="O1109" s="22">
        <v>46.55493482</v>
      </c>
      <c r="P1109" s="22">
        <v>0.744878957</v>
      </c>
      <c r="Q1109" s="21">
        <v>146</v>
      </c>
      <c r="R1109" s="21">
        <v>37</v>
      </c>
      <c r="S1109" s="21">
        <v>33</v>
      </c>
      <c r="T1109" s="21">
        <v>76</v>
      </c>
      <c r="U1109" s="21">
        <v>50</v>
      </c>
      <c r="V1109" s="21">
        <v>13</v>
      </c>
      <c r="W1109" s="21">
        <v>10</v>
      </c>
      <c r="X1109" s="21">
        <v>27</v>
      </c>
      <c r="Y1109" s="22">
        <v>7.339449541</v>
      </c>
      <c r="Z1109" s="22">
        <v>1.25</v>
      </c>
      <c r="AA1109" s="22">
        <v>8.793604651</v>
      </c>
      <c r="AB1109" s="22">
        <v>0.484496124</v>
      </c>
      <c r="AC1109" s="22">
        <v>13.6627907</v>
      </c>
      <c r="AD1109" s="22">
        <v>51.40503876</v>
      </c>
      <c r="AE1109" s="22">
        <v>1.477713178</v>
      </c>
      <c r="AF1109" s="22">
        <v>6.080426357</v>
      </c>
      <c r="AG1109" s="22">
        <v>6.007751938</v>
      </c>
      <c r="AH1109" s="22">
        <v>0.072674419</v>
      </c>
      <c r="AI1109" s="22">
        <v>7.703488372</v>
      </c>
      <c r="AJ1109" s="22">
        <v>0.799418605</v>
      </c>
      <c r="AK1109" s="19">
        <v>69551.301115242</v>
      </c>
      <c r="AL1109" s="19">
        <v>18.7093</v>
      </c>
      <c r="AM1109" s="19">
        <v>389.99999994800004</v>
      </c>
      <c r="AN1109" s="20">
        <v>6</v>
      </c>
      <c r="AO1109" s="21">
        <v>0</v>
      </c>
      <c r="AP1109" s="21">
        <v>0</v>
      </c>
      <c r="AQ1109" s="21">
        <v>1</v>
      </c>
      <c r="AR1109" s="21">
        <v>0</v>
      </c>
      <c r="AS1109" s="1"/>
      <c r="AT1109" s="1"/>
      <c r="AU1109" s="1"/>
      <c r="AV1109" s="24"/>
      <c r="AW1109" s="24"/>
      <c r="AX1109" s="24"/>
      <c r="AY1109" s="24"/>
      <c r="AZ1109" s="24"/>
      <c r="BA1109" s="24"/>
      <c r="BB1109" s="24"/>
      <c r="BC1109" s="24"/>
      <c r="BD1109" s="24"/>
      <c r="BE1109" s="24"/>
      <c r="BF1109" s="24"/>
      <c r="BG1109" s="24"/>
      <c r="BH1109" s="24"/>
      <c r="BI1109" s="24"/>
      <c r="BJ1109" s="24"/>
      <c r="BK1109" s="24"/>
      <c r="BL1109" s="24"/>
      <c r="BM1109" s="24"/>
      <c r="BN1109" s="24"/>
      <c r="BO1109" s="24"/>
      <c r="BP1109" s="24"/>
    </row>
    <row x14ac:dyDescent="0.25" r="1110" customHeight="1" ht="17.25">
      <c r="A1110" s="18" t="s">
        <v>2808</v>
      </c>
      <c r="B1110" s="18" t="s">
        <v>6537</v>
      </c>
      <c r="C1110" s="22">
        <v>46.6307777845828</v>
      </c>
      <c r="D1110" s="22">
        <v>6.52584812217071</v>
      </c>
      <c r="E1110" s="22">
        <v>538.015787721612</v>
      </c>
      <c r="F1110" s="22">
        <v>122.7272727</v>
      </c>
      <c r="G1110" s="22">
        <v>17.86492375</v>
      </c>
      <c r="H1110" s="22">
        <v>19.60784314</v>
      </c>
      <c r="I1110" s="22">
        <v>68.19172113</v>
      </c>
      <c r="J1110" s="22">
        <v>12.20043573</v>
      </c>
      <c r="K1110" s="21">
        <v>207</v>
      </c>
      <c r="L1110" s="22">
        <v>2.212560387</v>
      </c>
      <c r="M1110" s="22">
        <v>3.74</v>
      </c>
      <c r="N1110" s="22">
        <v>82.62032086</v>
      </c>
      <c r="O1110" s="22">
        <v>9.893048128</v>
      </c>
      <c r="P1110" s="22">
        <v>0.802139037</v>
      </c>
      <c r="Q1110" s="21">
        <v>51</v>
      </c>
      <c r="R1110" s="21">
        <v>19</v>
      </c>
      <c r="S1110" s="21">
        <v>6</v>
      </c>
      <c r="T1110" s="21">
        <v>26</v>
      </c>
      <c r="U1110" s="21">
        <v>28</v>
      </c>
      <c r="V1110" s="21">
        <v>7</v>
      </c>
      <c r="W1110" s="21">
        <v>6</v>
      </c>
      <c r="X1110" s="21">
        <v>15</v>
      </c>
      <c r="Y1110" s="21">
        <v>0</v>
      </c>
      <c r="Z1110" s="22"/>
      <c r="AA1110" s="22">
        <v>12.35421166</v>
      </c>
      <c r="AB1110" s="22">
        <v>2.505399568</v>
      </c>
      <c r="AC1110" s="22">
        <v>18.92008639</v>
      </c>
      <c r="AD1110" s="22">
        <v>27.42980562</v>
      </c>
      <c r="AE1110" s="22">
        <v>0.518358531</v>
      </c>
      <c r="AF1110" s="22">
        <v>6.738660907</v>
      </c>
      <c r="AG1110" s="22">
        <v>1.857451404</v>
      </c>
      <c r="AH1110" s="22">
        <v>4.362850972</v>
      </c>
      <c r="AI1110" s="22">
        <v>21.8574514</v>
      </c>
      <c r="AJ1110" s="22">
        <v>0.086393089</v>
      </c>
      <c r="AK1110" s="19">
        <v>66226.767676768</v>
      </c>
      <c r="AL1110" s="19">
        <v>13.1129</v>
      </c>
      <c r="AM1110" s="19">
        <v>303.00000004620745</v>
      </c>
      <c r="AN1110" s="20">
        <v>1</v>
      </c>
      <c r="AO1110" s="21">
        <v>0</v>
      </c>
      <c r="AP1110" s="21">
        <v>0</v>
      </c>
      <c r="AQ1110" s="21">
        <v>0</v>
      </c>
      <c r="AR1110" s="21">
        <v>0</v>
      </c>
      <c r="AS1110" s="1"/>
      <c r="AT1110" s="1"/>
      <c r="AU1110" s="1"/>
      <c r="AV1110" s="24"/>
      <c r="AW1110" s="24"/>
      <c r="AX1110" s="24"/>
      <c r="AY1110" s="24"/>
      <c r="AZ1110" s="24"/>
      <c r="BA1110" s="24"/>
      <c r="BB1110" s="24"/>
      <c r="BC1110" s="24"/>
      <c r="BD1110" s="24"/>
      <c r="BE1110" s="24"/>
      <c r="BF1110" s="24"/>
      <c r="BG1110" s="24"/>
      <c r="BH1110" s="24"/>
      <c r="BI1110" s="24"/>
      <c r="BJ1110" s="24"/>
      <c r="BK1110" s="24"/>
      <c r="BL1110" s="24"/>
      <c r="BM1110" s="24"/>
      <c r="BN1110" s="24"/>
      <c r="BO1110" s="24"/>
      <c r="BP1110" s="24"/>
    </row>
    <row x14ac:dyDescent="0.25" r="1111" customHeight="1" ht="17.25">
      <c r="A1111" s="18" t="s">
        <v>2859</v>
      </c>
      <c r="B1111" s="18" t="s">
        <v>1022</v>
      </c>
      <c r="C1111" s="22">
        <v>47.1903318147058</v>
      </c>
      <c r="D1111" s="22">
        <v>7.50196385757906</v>
      </c>
      <c r="E1111" s="22">
        <v>486.875066702254</v>
      </c>
      <c r="F1111" s="22">
        <v>138.7964149</v>
      </c>
      <c r="G1111" s="22">
        <v>11.53136531</v>
      </c>
      <c r="H1111" s="22">
        <v>21.40221402</v>
      </c>
      <c r="I1111" s="22">
        <v>58.94833948</v>
      </c>
      <c r="J1111" s="22">
        <v>19.64944649</v>
      </c>
      <c r="K1111" s="21">
        <v>466</v>
      </c>
      <c r="L1111" s="22">
        <v>2.298283262</v>
      </c>
      <c r="M1111" s="22">
        <v>7.81</v>
      </c>
      <c r="N1111" s="22">
        <v>60.69142125</v>
      </c>
      <c r="O1111" s="22">
        <v>25.60819462</v>
      </c>
      <c r="P1111" s="22">
        <v>3.969270167</v>
      </c>
      <c r="Q1111" s="21">
        <v>522</v>
      </c>
      <c r="R1111" s="21">
        <v>59</v>
      </c>
      <c r="S1111" s="21">
        <v>326</v>
      </c>
      <c r="T1111" s="21">
        <v>137</v>
      </c>
      <c r="U1111" s="21">
        <v>92</v>
      </c>
      <c r="V1111" s="21">
        <v>21</v>
      </c>
      <c r="W1111" s="21">
        <v>15</v>
      </c>
      <c r="X1111" s="21">
        <v>56</v>
      </c>
      <c r="Y1111" s="22">
        <v>5.676442763</v>
      </c>
      <c r="Z1111" s="22">
        <v>0.65</v>
      </c>
      <c r="AA1111" s="22">
        <v>18.85661595</v>
      </c>
      <c r="AB1111" s="22">
        <v>4.241585984</v>
      </c>
      <c r="AC1111" s="22">
        <v>22.03780544</v>
      </c>
      <c r="AD1111" s="22">
        <v>20.05532503</v>
      </c>
      <c r="AE1111" s="22">
        <v>0.829875519</v>
      </c>
      <c r="AF1111" s="22">
        <v>7.607192255</v>
      </c>
      <c r="AG1111" s="22">
        <v>2.259105579</v>
      </c>
      <c r="AH1111" s="22"/>
      <c r="AI1111" s="22">
        <v>21.99170124</v>
      </c>
      <c r="AJ1111" s="22">
        <v>1.060396496</v>
      </c>
      <c r="AK1111" s="19">
        <v>72705.031446541</v>
      </c>
      <c r="AL1111" s="19">
        <v>34.6803</v>
      </c>
      <c r="AM1111" s="19">
        <v>684.0000003556801</v>
      </c>
      <c r="AN1111" s="20">
        <v>2</v>
      </c>
      <c r="AO1111" s="21">
        <v>0</v>
      </c>
      <c r="AP1111" s="21">
        <v>0</v>
      </c>
      <c r="AQ1111" s="21">
        <v>0</v>
      </c>
      <c r="AR1111" s="21">
        <v>0</v>
      </c>
      <c r="AS1111" s="1"/>
      <c r="AT1111" s="1"/>
      <c r="AU1111" s="1"/>
      <c r="AV1111" s="24"/>
      <c r="AW1111" s="24"/>
      <c r="AX1111" s="24"/>
      <c r="AY1111" s="24"/>
      <c r="AZ1111" s="24"/>
      <c r="BA1111" s="24"/>
      <c r="BB1111" s="24"/>
      <c r="BC1111" s="24"/>
      <c r="BD1111" s="24"/>
      <c r="BE1111" s="24"/>
      <c r="BF1111" s="24"/>
      <c r="BG1111" s="24"/>
      <c r="BH1111" s="24"/>
      <c r="BI1111" s="24"/>
      <c r="BJ1111" s="24"/>
      <c r="BK1111" s="24"/>
      <c r="BL1111" s="24"/>
      <c r="BM1111" s="24"/>
      <c r="BN1111" s="24"/>
      <c r="BO1111" s="24"/>
      <c r="BP1111" s="24"/>
    </row>
    <row x14ac:dyDescent="0.25" r="1112" customHeight="1" ht="17.25">
      <c r="A1112" s="18" t="s">
        <v>3448</v>
      </c>
      <c r="B1112" s="18" t="s">
        <v>6537</v>
      </c>
      <c r="C1112" s="22">
        <v>46.504193795802</v>
      </c>
      <c r="D1112" s="22">
        <v>6.44981284825667</v>
      </c>
      <c r="E1112" s="22">
        <v>508.992405845784</v>
      </c>
      <c r="F1112" s="22">
        <v>296.5811966</v>
      </c>
      <c r="G1112" s="22">
        <v>17.57925072</v>
      </c>
      <c r="H1112" s="22">
        <v>25.64841499</v>
      </c>
      <c r="I1112" s="22">
        <v>53.17002882</v>
      </c>
      <c r="J1112" s="22">
        <v>21.1815562</v>
      </c>
      <c r="K1112" s="21">
        <v>260</v>
      </c>
      <c r="L1112" s="22">
        <v>2.607692308</v>
      </c>
      <c r="M1112" s="22">
        <v>2.34</v>
      </c>
      <c r="N1112" s="22">
        <v>74.15254237</v>
      </c>
      <c r="O1112" s="22">
        <v>13.13559322</v>
      </c>
      <c r="P1112" s="22">
        <v>0.847457627</v>
      </c>
      <c r="Q1112" s="21">
        <v>180</v>
      </c>
      <c r="R1112" s="21">
        <v>26</v>
      </c>
      <c r="S1112" s="21">
        <v>16</v>
      </c>
      <c r="T1112" s="21">
        <v>138</v>
      </c>
      <c r="U1112" s="21">
        <v>48</v>
      </c>
      <c r="V1112" s="21">
        <v>7</v>
      </c>
      <c r="W1112" s="21">
        <v>4</v>
      </c>
      <c r="X1112" s="21">
        <v>37</v>
      </c>
      <c r="Y1112" s="22">
        <v>8.982035928</v>
      </c>
      <c r="Z1112" s="22"/>
      <c r="AA1112" s="22">
        <v>29.86459378</v>
      </c>
      <c r="AB1112" s="22">
        <v>2.933801404</v>
      </c>
      <c r="AC1112" s="22">
        <v>17.37713139</v>
      </c>
      <c r="AD1112" s="22">
        <v>13.69107322</v>
      </c>
      <c r="AE1112" s="22">
        <v>0.777331996</v>
      </c>
      <c r="AF1112" s="22">
        <v>10.28084253</v>
      </c>
      <c r="AG1112" s="22">
        <v>0.100300903</v>
      </c>
      <c r="AH1112" s="22">
        <v>4.388164494</v>
      </c>
      <c r="AI1112" s="22">
        <v>17.90371113</v>
      </c>
      <c r="AJ1112" s="22">
        <v>0.200601805</v>
      </c>
      <c r="AK1112" s="19">
        <v>211073.75</v>
      </c>
      <c r="AL1112" s="19">
        <v>50.6577</v>
      </c>
      <c r="AM1112" s="19">
        <v>437.00000006872824</v>
      </c>
      <c r="AN1112" s="20">
        <v>2</v>
      </c>
      <c r="AO1112" s="21">
        <v>0</v>
      </c>
      <c r="AP1112" s="21">
        <v>0</v>
      </c>
      <c r="AQ1112" s="21">
        <v>0</v>
      </c>
      <c r="AR1112" s="21">
        <v>0</v>
      </c>
      <c r="AS1112" s="1"/>
      <c r="AT1112" s="1"/>
      <c r="AU1112" s="1"/>
      <c r="AV1112" s="24"/>
      <c r="AW1112" s="24"/>
      <c r="AX1112" s="24"/>
      <c r="AY1112" s="24"/>
      <c r="AZ1112" s="24"/>
      <c r="BA1112" s="24"/>
      <c r="BB1112" s="24"/>
      <c r="BC1112" s="24"/>
      <c r="BD1112" s="24"/>
      <c r="BE1112" s="24"/>
      <c r="BF1112" s="24"/>
      <c r="BG1112" s="24"/>
      <c r="BH1112" s="24"/>
      <c r="BI1112" s="24"/>
      <c r="BJ1112" s="24"/>
      <c r="BK1112" s="24"/>
      <c r="BL1112" s="24"/>
      <c r="BM1112" s="24"/>
      <c r="BN1112" s="24"/>
      <c r="BO1112" s="24"/>
      <c r="BP1112" s="24"/>
    </row>
    <row x14ac:dyDescent="0.25" r="1113" customHeight="1" ht="17.25">
      <c r="A1113" s="18" t="s">
        <v>868</v>
      </c>
      <c r="B1113" s="18" t="s">
        <v>1022</v>
      </c>
      <c r="C1113" s="22">
        <v>47.2154400954976</v>
      </c>
      <c r="D1113" s="22">
        <v>7.58648045244965</v>
      </c>
      <c r="E1113" s="22">
        <v>479.787084667943</v>
      </c>
      <c r="F1113" s="22">
        <v>771.6814159</v>
      </c>
      <c r="G1113" s="22">
        <v>19.3233945</v>
      </c>
      <c r="H1113" s="22">
        <v>18.49197248</v>
      </c>
      <c r="I1113" s="22">
        <v>59.40366972</v>
      </c>
      <c r="J1113" s="22">
        <v>22.1043578</v>
      </c>
      <c r="K1113" s="21">
        <v>1597</v>
      </c>
      <c r="L1113" s="22">
        <v>2.15967439</v>
      </c>
      <c r="M1113" s="22">
        <v>4.52</v>
      </c>
      <c r="N1113" s="22">
        <v>35.82417582</v>
      </c>
      <c r="O1113" s="22">
        <v>26.15384615</v>
      </c>
      <c r="P1113" s="22">
        <v>3.736263736</v>
      </c>
      <c r="Q1113" s="21">
        <v>1270</v>
      </c>
      <c r="R1113" s="21">
        <v>14</v>
      </c>
      <c r="S1113" s="21">
        <v>278</v>
      </c>
      <c r="T1113" s="21">
        <v>978</v>
      </c>
      <c r="U1113" s="21">
        <v>175</v>
      </c>
      <c r="V1113" s="21">
        <v>5</v>
      </c>
      <c r="W1113" s="21">
        <v>37</v>
      </c>
      <c r="X1113" s="21">
        <v>133</v>
      </c>
      <c r="Y1113" s="22">
        <v>4.591104735</v>
      </c>
      <c r="Z1113" s="22">
        <v>1.87</v>
      </c>
      <c r="AA1113" s="22">
        <v>12.95899885</v>
      </c>
      <c r="AB1113" s="22">
        <v>21.09336407</v>
      </c>
      <c r="AC1113" s="22">
        <v>20.27004775</v>
      </c>
      <c r="AD1113" s="22">
        <v>27.33410176</v>
      </c>
      <c r="AE1113" s="22">
        <v>1.185575498</v>
      </c>
      <c r="AF1113" s="22">
        <v>4.775234645</v>
      </c>
      <c r="AG1113" s="22">
        <v>1.366705088</v>
      </c>
      <c r="AH1113" s="22"/>
      <c r="AI1113" s="22">
        <v>9.797464186</v>
      </c>
      <c r="AJ1113" s="22">
        <v>0.36225918</v>
      </c>
      <c r="AK1113" s="19">
        <v>61860.606060606</v>
      </c>
      <c r="AL1113" s="19">
        <v>100.0286</v>
      </c>
      <c r="AM1113" s="19">
        <v>2066.99999981397</v>
      </c>
      <c r="AN1113" s="20">
        <v>7</v>
      </c>
      <c r="AO1113" s="21">
        <v>1</v>
      </c>
      <c r="AP1113" s="21">
        <v>0</v>
      </c>
      <c r="AQ1113" s="21">
        <v>1</v>
      </c>
      <c r="AR1113" s="21">
        <v>0</v>
      </c>
      <c r="AS1113" s="1"/>
      <c r="AT1113" s="1"/>
      <c r="AU1113" s="1"/>
      <c r="AV1113" s="24"/>
      <c r="AW1113" s="24"/>
      <c r="AX1113" s="24"/>
      <c r="AY1113" s="24"/>
      <c r="AZ1113" s="24"/>
      <c r="BA1113" s="24"/>
      <c r="BB1113" s="24"/>
      <c r="BC1113" s="24"/>
      <c r="BD1113" s="24"/>
      <c r="BE1113" s="24"/>
      <c r="BF1113" s="24"/>
      <c r="BG1113" s="24"/>
      <c r="BH1113" s="24"/>
      <c r="BI1113" s="24"/>
      <c r="BJ1113" s="24"/>
      <c r="BK1113" s="24"/>
      <c r="BL1113" s="24"/>
      <c r="BM1113" s="24"/>
      <c r="BN1113" s="24"/>
      <c r="BO1113" s="24"/>
      <c r="BP1113" s="24"/>
    </row>
    <row x14ac:dyDescent="0.25" r="1114" customHeight="1" ht="17.25">
      <c r="A1114" s="18" t="s">
        <v>3534</v>
      </c>
      <c r="B1114" s="18" t="s">
        <v>1022</v>
      </c>
      <c r="C1114" s="22">
        <v>47.1624419070399</v>
      </c>
      <c r="D1114" s="22">
        <v>7.51248176554417</v>
      </c>
      <c r="E1114" s="22">
        <v>520.815940489993</v>
      </c>
      <c r="F1114" s="22">
        <v>187.1331828</v>
      </c>
      <c r="G1114" s="22">
        <v>7.599517491</v>
      </c>
      <c r="H1114" s="22">
        <v>20.86851628</v>
      </c>
      <c r="I1114" s="22">
        <v>56.33293124</v>
      </c>
      <c r="J1114" s="22">
        <v>22.79855247</v>
      </c>
      <c r="K1114" s="21">
        <v>363</v>
      </c>
      <c r="L1114" s="22">
        <v>2.258953168</v>
      </c>
      <c r="M1114" s="22">
        <v>4.43</v>
      </c>
      <c r="N1114" s="22">
        <v>52.61958998</v>
      </c>
      <c r="O1114" s="22">
        <v>33.94077449</v>
      </c>
      <c r="P1114" s="22">
        <v>0.455580866</v>
      </c>
      <c r="Q1114" s="21">
        <v>172</v>
      </c>
      <c r="R1114" s="21">
        <v>28</v>
      </c>
      <c r="S1114" s="21">
        <v>37</v>
      </c>
      <c r="T1114" s="21">
        <v>107</v>
      </c>
      <c r="U1114" s="21">
        <v>53</v>
      </c>
      <c r="V1114" s="21">
        <v>13</v>
      </c>
      <c r="W1114" s="21">
        <v>6</v>
      </c>
      <c r="X1114" s="21">
        <v>34</v>
      </c>
      <c r="Y1114" s="22">
        <v>17.81170483</v>
      </c>
      <c r="Z1114" s="22">
        <v>0.88</v>
      </c>
      <c r="AA1114" s="22">
        <v>29.03790087</v>
      </c>
      <c r="AB1114" s="22">
        <v>6.530612245</v>
      </c>
      <c r="AC1114" s="22">
        <v>19.06705539</v>
      </c>
      <c r="AD1114" s="22">
        <v>23.09037901</v>
      </c>
      <c r="AE1114" s="22">
        <v>1.224489796</v>
      </c>
      <c r="AF1114" s="22">
        <v>8.513119534</v>
      </c>
      <c r="AG1114" s="22">
        <v>2.623906706</v>
      </c>
      <c r="AH1114" s="22"/>
      <c r="AI1114" s="22">
        <v>9.329446064</v>
      </c>
      <c r="AJ1114" s="22">
        <v>0.466472303</v>
      </c>
      <c r="AK1114" s="19">
        <v>74665.25198939</v>
      </c>
      <c r="AL1114" s="19">
        <v>28.1488</v>
      </c>
      <c r="AM1114" s="19">
        <v>568.999999916719</v>
      </c>
      <c r="AN1114" s="20">
        <v>3</v>
      </c>
      <c r="AO1114" s="21">
        <v>0</v>
      </c>
      <c r="AP1114" s="21">
        <v>0</v>
      </c>
      <c r="AQ1114" s="21">
        <v>0</v>
      </c>
      <c r="AR1114" s="21">
        <v>0</v>
      </c>
      <c r="AS1114" s="1"/>
      <c r="AT1114" s="1"/>
      <c r="AU1114" s="1"/>
      <c r="AV1114" s="24"/>
      <c r="AW1114" s="24"/>
      <c r="AX1114" s="24"/>
      <c r="AY1114" s="24"/>
      <c r="AZ1114" s="24"/>
      <c r="BA1114" s="24"/>
      <c r="BB1114" s="24"/>
      <c r="BC1114" s="24"/>
      <c r="BD1114" s="24"/>
      <c r="BE1114" s="24"/>
      <c r="BF1114" s="24"/>
      <c r="BG1114" s="24"/>
      <c r="BH1114" s="24"/>
      <c r="BI1114" s="24"/>
      <c r="BJ1114" s="24"/>
      <c r="BK1114" s="24"/>
      <c r="BL1114" s="24"/>
      <c r="BM1114" s="24"/>
      <c r="BN1114" s="24"/>
      <c r="BO1114" s="24"/>
      <c r="BP1114" s="24"/>
    </row>
    <row x14ac:dyDescent="0.25" r="1115" customHeight="1" ht="17.25">
      <c r="A1115" s="18" t="s">
        <v>3274</v>
      </c>
      <c r="B1115" s="18" t="s">
        <v>1022</v>
      </c>
      <c r="C1115" s="22">
        <v>47.1201893718918</v>
      </c>
      <c r="D1115" s="22">
        <v>7.43862949794204</v>
      </c>
      <c r="E1115" s="22">
        <v>624.87441645842</v>
      </c>
      <c r="F1115" s="22">
        <v>104.5751634</v>
      </c>
      <c r="G1115" s="22">
        <v>3.4375</v>
      </c>
      <c r="H1115" s="22">
        <v>16.5625</v>
      </c>
      <c r="I1115" s="22">
        <v>59.6875</v>
      </c>
      <c r="J1115" s="22">
        <v>23.75</v>
      </c>
      <c r="K1115" s="21">
        <v>143</v>
      </c>
      <c r="L1115" s="22">
        <v>2.223776224</v>
      </c>
      <c r="M1115" s="22">
        <v>3.06</v>
      </c>
      <c r="N1115" s="22">
        <v>60.96774194</v>
      </c>
      <c r="O1115" s="22">
        <v>32.90322581</v>
      </c>
      <c r="P1115" s="21">
        <v>0</v>
      </c>
      <c r="Q1115" s="21">
        <v>183</v>
      </c>
      <c r="R1115" s="21">
        <v>19</v>
      </c>
      <c r="S1115" s="21">
        <v>13</v>
      </c>
      <c r="T1115" s="21">
        <v>151</v>
      </c>
      <c r="U1115" s="21">
        <v>38</v>
      </c>
      <c r="V1115" s="21">
        <v>9</v>
      </c>
      <c r="W1115" s="21">
        <v>8</v>
      </c>
      <c r="X1115" s="21">
        <v>21</v>
      </c>
      <c r="Y1115" s="21">
        <v>0</v>
      </c>
      <c r="Z1115" s="22"/>
      <c r="AA1115" s="22">
        <v>22.56532067</v>
      </c>
      <c r="AB1115" s="22">
        <v>5.225653207</v>
      </c>
      <c r="AC1115" s="22">
        <v>14.96437055</v>
      </c>
      <c r="AD1115" s="22">
        <v>34.91686461</v>
      </c>
      <c r="AE1115" s="22">
        <v>1.306413302</v>
      </c>
      <c r="AF1115" s="22">
        <v>6.532066508</v>
      </c>
      <c r="AG1115" s="22">
        <v>5.106888361</v>
      </c>
      <c r="AH1115" s="22"/>
      <c r="AI1115" s="22">
        <v>8.313539192</v>
      </c>
      <c r="AJ1115" s="22">
        <v>0.356294537</v>
      </c>
      <c r="AK1115" s="20">
        <v>64435</v>
      </c>
      <c r="AL1115" s="19">
        <v>10.3096</v>
      </c>
      <c r="AM1115" s="19">
        <v>267.00000014685</v>
      </c>
      <c r="AN1115" s="20">
        <v>4</v>
      </c>
      <c r="AO1115" s="21">
        <v>0</v>
      </c>
      <c r="AP1115" s="21">
        <v>0</v>
      </c>
      <c r="AQ1115" s="21">
        <v>0</v>
      </c>
      <c r="AR1115" s="21">
        <v>0</v>
      </c>
      <c r="AS1115" s="1"/>
      <c r="AT1115" s="1"/>
      <c r="AU1115" s="1"/>
      <c r="AV1115" s="24"/>
      <c r="AW1115" s="24"/>
      <c r="AX1115" s="24"/>
      <c r="AY1115" s="24"/>
      <c r="AZ1115" s="24"/>
      <c r="BA1115" s="24"/>
      <c r="BB1115" s="24"/>
      <c r="BC1115" s="24"/>
      <c r="BD1115" s="24"/>
      <c r="BE1115" s="24"/>
      <c r="BF1115" s="24"/>
      <c r="BG1115" s="24"/>
      <c r="BH1115" s="24"/>
      <c r="BI1115" s="24"/>
      <c r="BJ1115" s="24"/>
      <c r="BK1115" s="24"/>
      <c r="BL1115" s="24"/>
      <c r="BM1115" s="24"/>
      <c r="BN1115" s="24"/>
      <c r="BO1115" s="24"/>
      <c r="BP1115" s="24"/>
    </row>
    <row x14ac:dyDescent="0.25" r="1116" customHeight="1" ht="17.25">
      <c r="A1116" s="18" t="s">
        <v>3738</v>
      </c>
      <c r="B1116" s="18" t="s">
        <v>18</v>
      </c>
      <c r="C1116" s="22">
        <v>47.0598319264842</v>
      </c>
      <c r="D1116" s="22">
        <v>7.91644258638029</v>
      </c>
      <c r="E1116" s="22">
        <v>815.694160845131</v>
      </c>
      <c r="F1116" s="22">
        <v>32.78601695</v>
      </c>
      <c r="G1116" s="22">
        <v>4.684975767</v>
      </c>
      <c r="H1116" s="22">
        <v>23.02100162</v>
      </c>
      <c r="I1116" s="22">
        <v>58.64297254</v>
      </c>
      <c r="J1116" s="22">
        <v>18.33602585</v>
      </c>
      <c r="K1116" s="21">
        <v>463</v>
      </c>
      <c r="L1116" s="22">
        <v>2.602591793</v>
      </c>
      <c r="M1116" s="22">
        <v>37.76</v>
      </c>
      <c r="N1116" s="22">
        <v>48.26856992</v>
      </c>
      <c r="O1116" s="22">
        <v>46.60322495</v>
      </c>
      <c r="P1116" s="22">
        <v>1.268834259</v>
      </c>
      <c r="Q1116" s="21">
        <v>721</v>
      </c>
      <c r="R1116" s="21">
        <v>306</v>
      </c>
      <c r="S1116" s="21">
        <v>171</v>
      </c>
      <c r="T1116" s="21">
        <v>244</v>
      </c>
      <c r="U1116" s="21">
        <v>182</v>
      </c>
      <c r="V1116" s="21">
        <v>121</v>
      </c>
      <c r="W1116" s="21">
        <v>23</v>
      </c>
      <c r="X1116" s="21">
        <v>38</v>
      </c>
      <c r="Y1116" s="22">
        <v>7.722007722</v>
      </c>
      <c r="Z1116" s="22">
        <v>1.18</v>
      </c>
      <c r="AA1116" s="22">
        <v>7.676185486</v>
      </c>
      <c r="AB1116" s="22">
        <v>54.15247577</v>
      </c>
      <c r="AC1116" s="22">
        <v>2.279276919</v>
      </c>
      <c r="AD1116" s="22">
        <v>31.43830233</v>
      </c>
      <c r="AE1116" s="22">
        <v>0.078595756</v>
      </c>
      <c r="AF1116" s="22">
        <v>1.702908043</v>
      </c>
      <c r="AG1116" s="22"/>
      <c r="AH1116" s="22"/>
      <c r="AI1116" s="22">
        <v>2.410269845</v>
      </c>
      <c r="AJ1116" s="22">
        <v>0.026198585</v>
      </c>
      <c r="AK1116" s="19">
        <v>47087.214611872</v>
      </c>
      <c r="AL1116" s="19">
        <v>20.6242</v>
      </c>
      <c r="AM1116" s="19">
        <v>823.9999993276159</v>
      </c>
      <c r="AN1116" s="20">
        <v>10</v>
      </c>
      <c r="AO1116" s="21">
        <v>0</v>
      </c>
      <c r="AP1116" s="21">
        <v>0</v>
      </c>
      <c r="AQ1116" s="21">
        <v>0</v>
      </c>
      <c r="AR1116" s="21">
        <v>0</v>
      </c>
      <c r="AS1116" s="1"/>
      <c r="AT1116" s="1"/>
      <c r="AU1116" s="1"/>
      <c r="AV1116" s="24"/>
      <c r="AW1116" s="24"/>
      <c r="AX1116" s="24"/>
      <c r="AY1116" s="24"/>
      <c r="AZ1116" s="24"/>
      <c r="BA1116" s="24"/>
      <c r="BB1116" s="24"/>
      <c r="BC1116" s="24"/>
      <c r="BD1116" s="24"/>
      <c r="BE1116" s="24"/>
      <c r="BF1116" s="24"/>
      <c r="BG1116" s="24"/>
      <c r="BH1116" s="24"/>
      <c r="BI1116" s="24"/>
      <c r="BJ1116" s="24"/>
      <c r="BK1116" s="24"/>
      <c r="BL1116" s="24"/>
      <c r="BM1116" s="24"/>
      <c r="BN1116" s="24"/>
      <c r="BO1116" s="24"/>
      <c r="BP1116" s="24"/>
    </row>
    <row x14ac:dyDescent="0.25" r="1117" customHeight="1" ht="17.25">
      <c r="A1117" s="18" t="s">
        <v>581</v>
      </c>
      <c r="B1117" s="18" t="s">
        <v>231</v>
      </c>
      <c r="C1117" s="22">
        <v>47.3945839052628</v>
      </c>
      <c r="D1117" s="22">
        <v>9.0785417558564</v>
      </c>
      <c r="E1117" s="22">
        <v>604.057188159786</v>
      </c>
      <c r="F1117" s="22">
        <v>113.9007092</v>
      </c>
      <c r="G1117" s="22">
        <v>14.57036115</v>
      </c>
      <c r="H1117" s="22">
        <v>24.09713574</v>
      </c>
      <c r="I1117" s="22">
        <v>61.76836862</v>
      </c>
      <c r="J1117" s="22">
        <v>14.13449564</v>
      </c>
      <c r="K1117" s="21">
        <v>604</v>
      </c>
      <c r="L1117" s="22">
        <v>2.637417219</v>
      </c>
      <c r="M1117" s="22">
        <v>14.1</v>
      </c>
      <c r="N1117" s="22">
        <v>55.80071174</v>
      </c>
      <c r="O1117" s="22">
        <v>35.16014235</v>
      </c>
      <c r="P1117" s="22">
        <v>2.775800712</v>
      </c>
      <c r="Q1117" s="21">
        <v>673</v>
      </c>
      <c r="R1117" s="21">
        <v>120</v>
      </c>
      <c r="S1117" s="21">
        <v>224</v>
      </c>
      <c r="T1117" s="21">
        <v>329</v>
      </c>
      <c r="U1117" s="21">
        <v>155</v>
      </c>
      <c r="V1117" s="21">
        <v>49</v>
      </c>
      <c r="W1117" s="21">
        <v>39</v>
      </c>
      <c r="X1117" s="21">
        <v>67</v>
      </c>
      <c r="Y1117" s="22">
        <v>3.194888179</v>
      </c>
      <c r="Z1117" s="22">
        <v>1.14</v>
      </c>
      <c r="AA1117" s="22">
        <v>15.49702907</v>
      </c>
      <c r="AB1117" s="22">
        <v>20.68411755</v>
      </c>
      <c r="AC1117" s="22">
        <v>7.290830255</v>
      </c>
      <c r="AD1117" s="22">
        <v>37.62646539</v>
      </c>
      <c r="AE1117" s="22">
        <v>0.899309459</v>
      </c>
      <c r="AF1117" s="22">
        <v>3.43664686</v>
      </c>
      <c r="AG1117" s="22">
        <v>0.546009314</v>
      </c>
      <c r="AH1117" s="22"/>
      <c r="AI1117" s="22">
        <v>8.720089931</v>
      </c>
      <c r="AJ1117" s="22">
        <v>3.452705958</v>
      </c>
      <c r="AK1117" s="19">
        <v>60773.767605634</v>
      </c>
      <c r="AL1117" s="19">
        <v>34.5195</v>
      </c>
      <c r="AM1117" s="19">
        <v>957.0000001685792</v>
      </c>
      <c r="AN1117" s="20">
        <v>7</v>
      </c>
      <c r="AO1117" s="21">
        <v>0</v>
      </c>
      <c r="AP1117" s="21">
        <v>1</v>
      </c>
      <c r="AQ1117" s="21">
        <v>1</v>
      </c>
      <c r="AR1117" s="21">
        <v>0</v>
      </c>
      <c r="AS1117" s="1"/>
      <c r="AT1117" s="1"/>
      <c r="AU1117" s="1"/>
      <c r="AV1117" s="24"/>
      <c r="AW1117" s="24"/>
      <c r="AX1117" s="24"/>
      <c r="AY1117" s="24"/>
      <c r="AZ1117" s="24"/>
      <c r="BA1117" s="24"/>
      <c r="BB1117" s="24"/>
      <c r="BC1117" s="24"/>
      <c r="BD1117" s="24"/>
      <c r="BE1117" s="24"/>
      <c r="BF1117" s="24"/>
      <c r="BG1117" s="24"/>
      <c r="BH1117" s="24"/>
      <c r="BI1117" s="24"/>
      <c r="BJ1117" s="24"/>
      <c r="BK1117" s="24"/>
      <c r="BL1117" s="24"/>
      <c r="BM1117" s="24"/>
      <c r="BN1117" s="24"/>
      <c r="BO1117" s="24"/>
      <c r="BP1117" s="24"/>
    </row>
    <row x14ac:dyDescent="0.25" r="1118" customHeight="1" ht="17.25">
      <c r="A1118" s="18" t="s">
        <v>1295</v>
      </c>
      <c r="B1118" s="18" t="s">
        <v>6537</v>
      </c>
      <c r="C1118" s="22">
        <v>46.5033144770672</v>
      </c>
      <c r="D1118" s="22">
        <v>6.68694368179956</v>
      </c>
      <c r="E1118" s="22">
        <v>432.90950826928</v>
      </c>
      <c r="F1118" s="22">
        <v>1223.167849</v>
      </c>
      <c r="G1118" s="22">
        <v>26.5558562</v>
      </c>
      <c r="H1118" s="22">
        <v>19.1341322</v>
      </c>
      <c r="I1118" s="22">
        <v>57.86625435</v>
      </c>
      <c r="J1118" s="22">
        <v>22.99961345</v>
      </c>
      <c r="K1118" s="21">
        <v>4535</v>
      </c>
      <c r="L1118" s="22">
        <v>2.229327453</v>
      </c>
      <c r="M1118" s="22">
        <v>8.46</v>
      </c>
      <c r="N1118" s="22">
        <v>43.41637011</v>
      </c>
      <c r="O1118" s="22">
        <v>20.04744958</v>
      </c>
      <c r="P1118" s="22">
        <v>0.711743772</v>
      </c>
      <c r="Q1118" s="21">
        <v>3019</v>
      </c>
      <c r="R1118" s="21">
        <v>107</v>
      </c>
      <c r="S1118" s="21">
        <v>341</v>
      </c>
      <c r="T1118" s="21">
        <v>2571</v>
      </c>
      <c r="U1118" s="21">
        <v>781</v>
      </c>
      <c r="V1118" s="21">
        <v>28</v>
      </c>
      <c r="W1118" s="21">
        <v>70</v>
      </c>
      <c r="X1118" s="21">
        <v>683</v>
      </c>
      <c r="Y1118" s="22">
        <v>10.11415982</v>
      </c>
      <c r="Z1118" s="22">
        <v>1.06</v>
      </c>
      <c r="AA1118" s="22">
        <v>33.54706153</v>
      </c>
      <c r="AB1118" s="22">
        <v>2.169754508</v>
      </c>
      <c r="AC1118" s="22">
        <v>16.06326827</v>
      </c>
      <c r="AD1118" s="22">
        <v>13.25941408</v>
      </c>
      <c r="AE1118" s="22">
        <v>0.68723653</v>
      </c>
      <c r="AF1118" s="22">
        <v>12.1417691</v>
      </c>
      <c r="AG1118" s="22">
        <v>0.152325623</v>
      </c>
      <c r="AH1118" s="22">
        <v>2.40001417</v>
      </c>
      <c r="AI1118" s="22">
        <v>17.96733855</v>
      </c>
      <c r="AJ1118" s="22">
        <v>0.168266676</v>
      </c>
      <c r="AK1118" s="19">
        <v>125904.51669212</v>
      </c>
      <c r="AL1118" s="19">
        <v>577.0204</v>
      </c>
      <c r="AM1118" s="19">
        <v>6199.0000001504395</v>
      </c>
      <c r="AN1118" s="20">
        <v>43</v>
      </c>
      <c r="AO1118" s="21">
        <v>2</v>
      </c>
      <c r="AP1118" s="21">
        <v>1</v>
      </c>
      <c r="AQ1118" s="21">
        <v>0</v>
      </c>
      <c r="AR1118" s="21">
        <v>0</v>
      </c>
      <c r="AS1118" s="1"/>
      <c r="AT1118" s="1"/>
      <c r="AU1118" s="1"/>
      <c r="AV1118" s="24"/>
      <c r="AW1118" s="24"/>
      <c r="AX1118" s="24"/>
      <c r="AY1118" s="24"/>
      <c r="AZ1118" s="24"/>
      <c r="BA1118" s="24"/>
      <c r="BB1118" s="24"/>
      <c r="BC1118" s="24"/>
      <c r="BD1118" s="24"/>
      <c r="BE1118" s="24"/>
      <c r="BF1118" s="24"/>
      <c r="BG1118" s="24"/>
      <c r="BH1118" s="24"/>
      <c r="BI1118" s="24"/>
      <c r="BJ1118" s="24"/>
      <c r="BK1118" s="24"/>
      <c r="BL1118" s="24"/>
      <c r="BM1118" s="24"/>
      <c r="BN1118" s="24"/>
      <c r="BO1118" s="24"/>
      <c r="BP1118" s="24"/>
    </row>
    <row x14ac:dyDescent="0.25" r="1119" customHeight="1" ht="17.25">
      <c r="A1119" s="18" t="s">
        <v>3007</v>
      </c>
      <c r="B1119" s="18" t="s">
        <v>363</v>
      </c>
      <c r="C1119" s="22">
        <v>46.6377846503575</v>
      </c>
      <c r="D1119" s="22">
        <v>7.95320218735085</v>
      </c>
      <c r="E1119" s="22">
        <v>772.306328291073</v>
      </c>
      <c r="F1119" s="22">
        <v>18.40390879</v>
      </c>
      <c r="G1119" s="22">
        <v>11.0619469</v>
      </c>
      <c r="H1119" s="22">
        <v>16.81415929</v>
      </c>
      <c r="I1119" s="22">
        <v>66.37168142</v>
      </c>
      <c r="J1119" s="22">
        <v>16.81415929</v>
      </c>
      <c r="K1119" s="21">
        <v>111</v>
      </c>
      <c r="L1119" s="22">
        <v>2.027027027</v>
      </c>
      <c r="M1119" s="22">
        <v>12.28</v>
      </c>
      <c r="N1119" s="22">
        <v>22.37591538</v>
      </c>
      <c r="O1119" s="22">
        <v>47.84377543</v>
      </c>
      <c r="P1119" s="22">
        <v>27.82750203</v>
      </c>
      <c r="Q1119" s="21">
        <v>62</v>
      </c>
      <c r="R1119" s="21">
        <v>30</v>
      </c>
      <c r="S1119" s="21">
        <v>11</v>
      </c>
      <c r="T1119" s="21">
        <v>21</v>
      </c>
      <c r="U1119" s="21"/>
      <c r="V1119" s="21">
        <v>11</v>
      </c>
      <c r="W1119" s="21"/>
      <c r="X1119" s="21">
        <v>11</v>
      </c>
      <c r="Y1119" s="21">
        <v>0</v>
      </c>
      <c r="Z1119" s="22">
        <v>4.17</v>
      </c>
      <c r="AA1119" s="22">
        <v>0.468110006</v>
      </c>
      <c r="AB1119" s="21">
        <v>0</v>
      </c>
      <c r="AC1119" s="22">
        <v>2.106495026</v>
      </c>
      <c r="AD1119" s="22">
        <v>81.04154476</v>
      </c>
      <c r="AE1119" s="22">
        <v>0.994733762</v>
      </c>
      <c r="AF1119" s="22">
        <v>4.447045056</v>
      </c>
      <c r="AG1119" s="22">
        <v>4.681100059</v>
      </c>
      <c r="AH1119" s="21">
        <v>0</v>
      </c>
      <c r="AI1119" s="22">
        <v>0.526623757</v>
      </c>
      <c r="AJ1119" s="22">
        <v>4.856641311</v>
      </c>
      <c r="AK1119" s="19">
        <v>47247.311827957</v>
      </c>
      <c r="AL1119" s="19">
        <v>4.394</v>
      </c>
      <c r="AM1119" s="25"/>
      <c r="AN1119" s="20">
        <v>2</v>
      </c>
      <c r="AO1119" s="21">
        <v>0</v>
      </c>
      <c r="AP1119" s="21">
        <v>0</v>
      </c>
      <c r="AQ1119" s="21">
        <v>0</v>
      </c>
      <c r="AR1119" s="21">
        <v>0</v>
      </c>
      <c r="AS1119" s="1"/>
      <c r="AT1119" s="1"/>
      <c r="AU1119" s="1"/>
      <c r="AV1119" s="24"/>
      <c r="AW1119" s="24"/>
      <c r="AX1119" s="24"/>
      <c r="AY1119" s="24"/>
      <c r="AZ1119" s="24"/>
      <c r="BA1119" s="24"/>
      <c r="BB1119" s="24"/>
      <c r="BC1119" s="24"/>
      <c r="BD1119" s="24"/>
      <c r="BE1119" s="24"/>
      <c r="BF1119" s="24"/>
      <c r="BG1119" s="24"/>
      <c r="BH1119" s="24"/>
      <c r="BI1119" s="24"/>
      <c r="BJ1119" s="24"/>
      <c r="BK1119" s="24"/>
      <c r="BL1119" s="24"/>
      <c r="BM1119" s="24"/>
      <c r="BN1119" s="24"/>
      <c r="BO1119" s="24"/>
      <c r="BP1119" s="24"/>
    </row>
    <row x14ac:dyDescent="0.25" r="1120" customHeight="1" ht="17.25">
      <c r="A1120" s="18" t="s">
        <v>2107</v>
      </c>
      <c r="B1120" s="18" t="s">
        <v>363</v>
      </c>
      <c r="C1120" s="22">
        <v>47.0065909396778</v>
      </c>
      <c r="D1120" s="22">
        <v>7.68453161827019</v>
      </c>
      <c r="E1120" s="22">
        <v>630.861958172172</v>
      </c>
      <c r="F1120" s="22">
        <v>156.1965017</v>
      </c>
      <c r="G1120" s="22">
        <v>6.88587086</v>
      </c>
      <c r="H1120" s="22">
        <v>20.13342864</v>
      </c>
      <c r="I1120" s="22">
        <v>59.08982607</v>
      </c>
      <c r="J1120" s="22">
        <v>20.77674529</v>
      </c>
      <c r="K1120" s="21">
        <v>1837</v>
      </c>
      <c r="L1120" s="22">
        <v>2.248775177</v>
      </c>
      <c r="M1120" s="22">
        <v>26.87</v>
      </c>
      <c r="N1120" s="22">
        <v>65.37602383</v>
      </c>
      <c r="O1120" s="22">
        <v>24.6835443</v>
      </c>
      <c r="P1120" s="22">
        <v>0.819061802</v>
      </c>
      <c r="Q1120" s="21">
        <v>1603</v>
      </c>
      <c r="R1120" s="21">
        <v>333</v>
      </c>
      <c r="S1120" s="21">
        <v>591</v>
      </c>
      <c r="T1120" s="21">
        <v>679</v>
      </c>
      <c r="U1120" s="21">
        <v>349</v>
      </c>
      <c r="V1120" s="21">
        <v>123</v>
      </c>
      <c r="W1120" s="21">
        <v>61</v>
      </c>
      <c r="X1120" s="21">
        <v>165</v>
      </c>
      <c r="Y1120" s="22">
        <v>0.240096038</v>
      </c>
      <c r="Z1120" s="22">
        <v>3.45</v>
      </c>
      <c r="AA1120" s="22">
        <v>5.011738018</v>
      </c>
      <c r="AB1120" s="22">
        <v>0.793964812</v>
      </c>
      <c r="AC1120" s="22">
        <v>8.377515761</v>
      </c>
      <c r="AD1120" s="22">
        <v>43.74719738</v>
      </c>
      <c r="AE1120" s="22">
        <v>4.605523463</v>
      </c>
      <c r="AF1120" s="22">
        <v>5.51291182</v>
      </c>
      <c r="AG1120" s="22">
        <v>12.55308486</v>
      </c>
      <c r="AH1120" s="22">
        <v>0.321806336</v>
      </c>
      <c r="AI1120" s="22">
        <v>7.274933397</v>
      </c>
      <c r="AJ1120" s="22">
        <v>7.433198808</v>
      </c>
      <c r="AK1120" s="19">
        <v>54765.74685063</v>
      </c>
      <c r="AL1120" s="19">
        <v>91.2945</v>
      </c>
      <c r="AM1120" s="19">
        <v>2887.0000011915436</v>
      </c>
      <c r="AN1120" s="20">
        <v>11</v>
      </c>
      <c r="AO1120" s="21">
        <v>1</v>
      </c>
      <c r="AP1120" s="21">
        <v>0</v>
      </c>
      <c r="AQ1120" s="21">
        <v>0</v>
      </c>
      <c r="AR1120" s="21">
        <v>0</v>
      </c>
      <c r="AS1120" s="1"/>
      <c r="AT1120" s="1"/>
      <c r="AU1120" s="1"/>
      <c r="AV1120" s="24"/>
      <c r="AW1120" s="24"/>
      <c r="AX1120" s="24"/>
      <c r="AY1120" s="24"/>
      <c r="AZ1120" s="24"/>
      <c r="BA1120" s="24"/>
      <c r="BB1120" s="24"/>
      <c r="BC1120" s="24"/>
      <c r="BD1120" s="24"/>
      <c r="BE1120" s="24"/>
      <c r="BF1120" s="24"/>
      <c r="BG1120" s="24"/>
      <c r="BH1120" s="24"/>
      <c r="BI1120" s="24"/>
      <c r="BJ1120" s="24"/>
      <c r="BK1120" s="24"/>
      <c r="BL1120" s="24"/>
      <c r="BM1120" s="24"/>
      <c r="BN1120" s="24"/>
      <c r="BO1120" s="24"/>
      <c r="BP1120" s="24"/>
    </row>
    <row x14ac:dyDescent="0.25" r="1121" customHeight="1" ht="17.25">
      <c r="A1121" s="18" t="s">
        <v>2990</v>
      </c>
      <c r="B1121" s="18" t="s">
        <v>6549</v>
      </c>
      <c r="C1121" s="22">
        <v>47.4594629375257</v>
      </c>
      <c r="D1121" s="22">
        <v>9.56871341249873</v>
      </c>
      <c r="E1121" s="22">
        <v>595.616552609019</v>
      </c>
      <c r="F1121" s="22">
        <v>577.3333333</v>
      </c>
      <c r="G1121" s="22">
        <v>20.24634334</v>
      </c>
      <c r="H1121" s="22">
        <v>18.86066205</v>
      </c>
      <c r="I1121" s="22">
        <v>63.81832179</v>
      </c>
      <c r="J1121" s="22">
        <v>17.32101617</v>
      </c>
      <c r="K1121" s="21">
        <v>556</v>
      </c>
      <c r="L1121" s="22">
        <v>2.321942446</v>
      </c>
      <c r="M1121" s="22">
        <v>2.25</v>
      </c>
      <c r="N1121" s="22">
        <v>50.66666667</v>
      </c>
      <c r="O1121" s="22">
        <v>24.88888889</v>
      </c>
      <c r="P1121" s="22">
        <v>0.888888889</v>
      </c>
      <c r="Q1121" s="21">
        <v>315</v>
      </c>
      <c r="R1121" s="21">
        <v>25</v>
      </c>
      <c r="S1121" s="21">
        <v>49</v>
      </c>
      <c r="T1121" s="21">
        <v>241</v>
      </c>
      <c r="U1121" s="21">
        <v>125</v>
      </c>
      <c r="V1121" s="21">
        <v>13</v>
      </c>
      <c r="W1121" s="21">
        <v>22</v>
      </c>
      <c r="X1121" s="21">
        <v>90</v>
      </c>
      <c r="Y1121" s="22">
        <v>1.596169194</v>
      </c>
      <c r="Z1121" s="22">
        <v>1.02</v>
      </c>
      <c r="AA1121" s="22">
        <v>46.68989547</v>
      </c>
      <c r="AB1121" s="22"/>
      <c r="AC1121" s="22"/>
      <c r="AD1121" s="22">
        <v>48.43205575</v>
      </c>
      <c r="AE1121" s="21"/>
      <c r="AF1121" s="21"/>
      <c r="AG1121" s="22"/>
      <c r="AH1121" s="22"/>
      <c r="AI1121" s="22"/>
      <c r="AJ1121" s="22"/>
      <c r="AK1121" s="19">
        <v>66366.548672566</v>
      </c>
      <c r="AL1121" s="19">
        <v>37.4971</v>
      </c>
      <c r="AM1121" s="19">
        <v>897.9999999585539</v>
      </c>
      <c r="AN1121" s="20">
        <v>7</v>
      </c>
      <c r="AO1121" s="21">
        <v>0</v>
      </c>
      <c r="AP1121" s="21">
        <v>0</v>
      </c>
      <c r="AQ1121" s="21">
        <v>0</v>
      </c>
      <c r="AR1121" s="21">
        <v>0</v>
      </c>
      <c r="AS1121" s="1"/>
      <c r="AT1121" s="1"/>
      <c r="AU1121" s="1"/>
      <c r="AV1121" s="24"/>
      <c r="AW1121" s="24"/>
      <c r="AX1121" s="24"/>
      <c r="AY1121" s="24"/>
      <c r="AZ1121" s="24"/>
      <c r="BA1121" s="24"/>
      <c r="BB1121" s="24"/>
      <c r="BC1121" s="24"/>
      <c r="BD1121" s="24"/>
      <c r="BE1121" s="24"/>
      <c r="BF1121" s="24"/>
      <c r="BG1121" s="24"/>
      <c r="BH1121" s="24"/>
      <c r="BI1121" s="24"/>
      <c r="BJ1121" s="24"/>
      <c r="BK1121" s="24"/>
      <c r="BL1121" s="24"/>
      <c r="BM1121" s="24"/>
      <c r="BN1121" s="24"/>
      <c r="BO1121" s="24"/>
      <c r="BP1121" s="24"/>
    </row>
    <row x14ac:dyDescent="0.25" r="1122" customHeight="1" ht="17.25">
      <c r="A1122" s="18" t="s">
        <v>2739</v>
      </c>
      <c r="B1122" s="18" t="s">
        <v>6541</v>
      </c>
      <c r="C1122" s="22">
        <v>46.9202544634748</v>
      </c>
      <c r="D1122" s="22">
        <v>9.76535942182691</v>
      </c>
      <c r="E1122" s="22">
        <v>1017.26467180904</v>
      </c>
      <c r="F1122" s="22">
        <v>18.96757272</v>
      </c>
      <c r="G1122" s="22">
        <v>7.605279698</v>
      </c>
      <c r="H1122" s="22">
        <v>20.42740415</v>
      </c>
      <c r="I1122" s="22">
        <v>55.75109994</v>
      </c>
      <c r="J1122" s="22">
        <v>23.82149591</v>
      </c>
      <c r="K1122" s="21">
        <v>668</v>
      </c>
      <c r="L1122" s="22">
        <v>2.353293413</v>
      </c>
      <c r="M1122" s="22">
        <v>83.88</v>
      </c>
      <c r="N1122" s="22">
        <v>47.06513958</v>
      </c>
      <c r="O1122" s="22">
        <v>24.95824386</v>
      </c>
      <c r="P1122" s="22">
        <v>26.06776426</v>
      </c>
      <c r="Q1122" s="21">
        <v>457</v>
      </c>
      <c r="R1122" s="21">
        <v>165</v>
      </c>
      <c r="S1122" s="21">
        <v>105</v>
      </c>
      <c r="T1122" s="21">
        <v>187</v>
      </c>
      <c r="U1122" s="21">
        <v>175</v>
      </c>
      <c r="V1122" s="21">
        <v>72</v>
      </c>
      <c r="W1122" s="21">
        <v>29</v>
      </c>
      <c r="X1122" s="21">
        <v>74</v>
      </c>
      <c r="Y1122" s="22">
        <v>4.450095359</v>
      </c>
      <c r="Z1122" s="22"/>
      <c r="AA1122" s="22">
        <v>9.446380178</v>
      </c>
      <c r="AB1122" s="22">
        <v>3.987611305</v>
      </c>
      <c r="AC1122" s="22">
        <v>8.981804104</v>
      </c>
      <c r="AD1122" s="22">
        <v>54.58768873</v>
      </c>
      <c r="AE1122" s="21"/>
      <c r="AF1122" s="22">
        <v>6.310491676</v>
      </c>
      <c r="AG1122" s="22">
        <v>11.80797522</v>
      </c>
      <c r="AH1122" s="22"/>
      <c r="AI1122" s="22">
        <v>4.878048781</v>
      </c>
      <c r="AJ1122" s="22"/>
      <c r="AK1122" s="19">
        <v>55624.850894632</v>
      </c>
      <c r="AL1122" s="19">
        <v>27.9793</v>
      </c>
      <c r="AM1122" s="19">
        <v>822.0000000152658</v>
      </c>
      <c r="AN1122" s="20">
        <v>50</v>
      </c>
      <c r="AO1122" s="21">
        <v>0</v>
      </c>
      <c r="AP1122" s="21">
        <v>0</v>
      </c>
      <c r="AQ1122" s="21">
        <v>0</v>
      </c>
      <c r="AR1122" s="21">
        <v>0</v>
      </c>
      <c r="AS1122" s="1"/>
      <c r="AT1122" s="1"/>
      <c r="AU1122" s="1"/>
      <c r="AV1122" s="24"/>
      <c r="AW1122" s="24"/>
      <c r="AX1122" s="24"/>
      <c r="AY1122" s="24"/>
      <c r="AZ1122" s="24"/>
      <c r="BA1122" s="24"/>
      <c r="BB1122" s="24"/>
      <c r="BC1122" s="24"/>
      <c r="BD1122" s="24"/>
      <c r="BE1122" s="24"/>
      <c r="BF1122" s="24"/>
      <c r="BG1122" s="24"/>
      <c r="BH1122" s="24"/>
      <c r="BI1122" s="24"/>
      <c r="BJ1122" s="24"/>
      <c r="BK1122" s="24"/>
      <c r="BL1122" s="24"/>
      <c r="BM1122" s="24"/>
      <c r="BN1122" s="24"/>
      <c r="BO1122" s="24"/>
      <c r="BP1122" s="24"/>
    </row>
    <row x14ac:dyDescent="0.25" r="1123" customHeight="1" ht="17.25">
      <c r="A1123" s="18" t="s">
        <v>18</v>
      </c>
      <c r="B1123" s="18" t="s">
        <v>18</v>
      </c>
      <c r="C1123" s="22">
        <v>47.0539233328276</v>
      </c>
      <c r="D1123" s="22">
        <v>8.30992871808169</v>
      </c>
      <c r="E1123" s="22">
        <v>483.095792665146</v>
      </c>
      <c r="F1123" s="22">
        <v>2826.701031</v>
      </c>
      <c r="G1123" s="22">
        <v>24.4076492</v>
      </c>
      <c r="H1123" s="22">
        <v>16.23813171</v>
      </c>
      <c r="I1123" s="22">
        <v>64.33373452</v>
      </c>
      <c r="J1123" s="22">
        <v>19.42813378</v>
      </c>
      <c r="K1123" s="21">
        <v>41369</v>
      </c>
      <c r="L1123" s="22">
        <v>1.925572288</v>
      </c>
      <c r="M1123" s="22">
        <v>29.1</v>
      </c>
      <c r="N1123" s="22">
        <v>27.86377709</v>
      </c>
      <c r="O1123" s="22">
        <v>22.3254214</v>
      </c>
      <c r="P1123" s="22">
        <v>1.995184039</v>
      </c>
      <c r="Q1123" s="21">
        <v>82060</v>
      </c>
      <c r="R1123" s="21">
        <v>171</v>
      </c>
      <c r="S1123" s="21">
        <v>7364</v>
      </c>
      <c r="T1123" s="21">
        <v>74525</v>
      </c>
      <c r="U1123" s="21">
        <v>8233</v>
      </c>
      <c r="V1123" s="21">
        <v>49</v>
      </c>
      <c r="W1123" s="21">
        <v>654</v>
      </c>
      <c r="X1123" s="21">
        <v>7530</v>
      </c>
      <c r="Y1123" s="22">
        <v>4.397980369</v>
      </c>
      <c r="Z1123" s="22">
        <v>4.01</v>
      </c>
      <c r="AA1123" s="22">
        <v>12.94053937</v>
      </c>
      <c r="AB1123" s="22">
        <v>14.13711686</v>
      </c>
      <c r="AC1123" s="22">
        <v>25.02371927</v>
      </c>
      <c r="AD1123" s="22">
        <v>14.97628073</v>
      </c>
      <c r="AE1123" s="22">
        <v>0.607386548</v>
      </c>
      <c r="AF1123" s="22">
        <v>10.51575869</v>
      </c>
      <c r="AG1123" s="22"/>
      <c r="AH1123" s="22"/>
      <c r="AI1123" s="22">
        <v>20.76594823</v>
      </c>
      <c r="AJ1123" s="22">
        <v>0.108307159</v>
      </c>
      <c r="AK1123" s="19">
        <v>71171.441111557</v>
      </c>
      <c r="AL1123" s="19">
        <v>2837.7477</v>
      </c>
      <c r="AM1123" s="19">
        <v>33369.999990172284</v>
      </c>
      <c r="AN1123" s="20">
        <v>134</v>
      </c>
      <c r="AO1123" s="21">
        <v>9</v>
      </c>
      <c r="AP1123" s="21">
        <v>10</v>
      </c>
      <c r="AQ1123" s="21">
        <v>10</v>
      </c>
      <c r="AR1123" s="21">
        <v>5</v>
      </c>
      <c r="AS1123" s="1"/>
      <c r="AT1123" s="1"/>
      <c r="AU1123" s="1"/>
      <c r="AV1123" s="24"/>
      <c r="AW1123" s="24"/>
      <c r="AX1123" s="24"/>
      <c r="AY1123" s="24"/>
      <c r="AZ1123" s="24"/>
      <c r="BA1123" s="24"/>
      <c r="BB1123" s="24"/>
      <c r="BC1123" s="24"/>
      <c r="BD1123" s="24"/>
      <c r="BE1123" s="24"/>
      <c r="BF1123" s="24"/>
      <c r="BG1123" s="24"/>
      <c r="BH1123" s="24"/>
      <c r="BI1123" s="24"/>
      <c r="BJ1123" s="24"/>
      <c r="BK1123" s="24"/>
      <c r="BL1123" s="24"/>
      <c r="BM1123" s="24"/>
      <c r="BN1123" s="24"/>
      <c r="BO1123" s="24"/>
      <c r="BP1123" s="24"/>
    </row>
    <row x14ac:dyDescent="0.25" r="1124" customHeight="1" ht="17.25">
      <c r="A1124" s="18" t="s">
        <v>629</v>
      </c>
      <c r="B1124" s="18" t="s">
        <v>363</v>
      </c>
      <c r="C1124" s="22">
        <v>47.0742386693974</v>
      </c>
      <c r="D1124" s="22">
        <v>7.30696700087036</v>
      </c>
      <c r="E1124" s="22">
        <v>490.988263742067</v>
      </c>
      <c r="F1124" s="22">
        <v>1046.864464</v>
      </c>
      <c r="G1124" s="22">
        <v>18.96296296</v>
      </c>
      <c r="H1124" s="22">
        <v>19.09178744</v>
      </c>
      <c r="I1124" s="22">
        <v>62.24798712</v>
      </c>
      <c r="J1124" s="22">
        <v>18.66022544</v>
      </c>
      <c r="K1124" s="21">
        <v>7080</v>
      </c>
      <c r="L1124" s="22">
        <v>2.16680791</v>
      </c>
      <c r="M1124" s="22">
        <v>14.83</v>
      </c>
      <c r="N1124" s="22">
        <v>34.63349025</v>
      </c>
      <c r="O1124" s="22">
        <v>32.54875588</v>
      </c>
      <c r="P1124" s="22">
        <v>0.537995965</v>
      </c>
      <c r="Q1124" s="21">
        <v>8495</v>
      </c>
      <c r="R1124" s="21">
        <v>89</v>
      </c>
      <c r="S1124" s="21">
        <v>3165</v>
      </c>
      <c r="T1124" s="21">
        <v>5241</v>
      </c>
      <c r="U1124" s="21">
        <v>930</v>
      </c>
      <c r="V1124" s="21">
        <v>17</v>
      </c>
      <c r="W1124" s="21">
        <v>172</v>
      </c>
      <c r="X1124" s="21">
        <v>741</v>
      </c>
      <c r="Y1124" s="22">
        <v>12.35977699</v>
      </c>
      <c r="Z1124" s="22">
        <v>4.71</v>
      </c>
      <c r="AA1124" s="22">
        <v>12.06776274</v>
      </c>
      <c r="AB1124" s="22">
        <v>1.191598477</v>
      </c>
      <c r="AC1124" s="22">
        <v>18.10305818</v>
      </c>
      <c r="AD1124" s="22">
        <v>24.02239903</v>
      </c>
      <c r="AE1124" s="22">
        <v>6.382216524</v>
      </c>
      <c r="AF1124" s="22">
        <v>9.769410611</v>
      </c>
      <c r="AG1124" s="22">
        <v>11.73875335</v>
      </c>
      <c r="AH1124" s="22">
        <v>0.708925676</v>
      </c>
      <c r="AI1124" s="22">
        <v>10.6508541</v>
      </c>
      <c r="AJ1124" s="22">
        <v>2.063614767</v>
      </c>
      <c r="AK1124" s="19">
        <v>65393.852395069</v>
      </c>
      <c r="AL1124" s="19">
        <v>419.1092</v>
      </c>
      <c r="AM1124" s="19">
        <v>8351.999997648076</v>
      </c>
      <c r="AN1124" s="20">
        <v>27</v>
      </c>
      <c r="AO1124" s="21">
        <v>1</v>
      </c>
      <c r="AP1124" s="21">
        <v>1</v>
      </c>
      <c r="AQ1124" s="21">
        <v>3</v>
      </c>
      <c r="AR1124" s="21">
        <v>0</v>
      </c>
      <c r="AS1124" s="1"/>
      <c r="AT1124" s="1"/>
      <c r="AU1124" s="1"/>
      <c r="AV1124" s="24"/>
      <c r="AW1124" s="24"/>
      <c r="AX1124" s="24"/>
      <c r="AY1124" s="24"/>
      <c r="AZ1124" s="24"/>
      <c r="BA1124" s="24"/>
      <c r="BB1124" s="24"/>
      <c r="BC1124" s="24"/>
      <c r="BD1124" s="24"/>
      <c r="BE1124" s="24"/>
      <c r="BF1124" s="24"/>
      <c r="BG1124" s="24"/>
      <c r="BH1124" s="24"/>
      <c r="BI1124" s="24"/>
      <c r="BJ1124" s="24"/>
      <c r="BK1124" s="24"/>
      <c r="BL1124" s="24"/>
      <c r="BM1124" s="24"/>
      <c r="BN1124" s="24"/>
      <c r="BO1124" s="24"/>
      <c r="BP1124" s="24"/>
    </row>
    <row x14ac:dyDescent="0.25" r="1125" customHeight="1" ht="17.25">
      <c r="A1125" s="18" t="s">
        <v>625</v>
      </c>
      <c r="B1125" s="18" t="s">
        <v>363</v>
      </c>
      <c r="C1125" s="22">
        <v>47.0670356464428</v>
      </c>
      <c r="D1125" s="22">
        <v>7.57817477493514</v>
      </c>
      <c r="E1125" s="22">
        <v>563.752846680582</v>
      </c>
      <c r="F1125" s="22">
        <v>237.5206612</v>
      </c>
      <c r="G1125" s="22">
        <v>9.394572025</v>
      </c>
      <c r="H1125" s="22">
        <v>18.64996521</v>
      </c>
      <c r="I1125" s="22">
        <v>60.40361865</v>
      </c>
      <c r="J1125" s="22">
        <v>20.94641614</v>
      </c>
      <c r="K1125" s="21">
        <v>654</v>
      </c>
      <c r="L1125" s="22">
        <v>2.172782875</v>
      </c>
      <c r="M1125" s="22">
        <v>6.05</v>
      </c>
      <c r="N1125" s="22">
        <v>52.81456954</v>
      </c>
      <c r="O1125" s="22">
        <v>31.45695364</v>
      </c>
      <c r="P1125" s="22">
        <v>0.993377483</v>
      </c>
      <c r="Q1125" s="21">
        <v>1487</v>
      </c>
      <c r="R1125" s="21">
        <v>34</v>
      </c>
      <c r="S1125" s="21">
        <v>184</v>
      </c>
      <c r="T1125" s="21">
        <v>1269</v>
      </c>
      <c r="U1125" s="21">
        <v>161</v>
      </c>
      <c r="V1125" s="21">
        <v>12</v>
      </c>
      <c r="W1125" s="21">
        <v>20</v>
      </c>
      <c r="X1125" s="21">
        <v>129</v>
      </c>
      <c r="Y1125" s="21">
        <v>0</v>
      </c>
      <c r="Z1125" s="22">
        <v>3.46</v>
      </c>
      <c r="AA1125" s="22">
        <v>5.661444032</v>
      </c>
      <c r="AB1125" s="22">
        <v>1.453723147</v>
      </c>
      <c r="AC1125" s="22">
        <v>12.53432402</v>
      </c>
      <c r="AD1125" s="22">
        <v>46.52721693</v>
      </c>
      <c r="AE1125" s="22">
        <v>3.190114683</v>
      </c>
      <c r="AF1125" s="22">
        <v>6.937489905</v>
      </c>
      <c r="AG1125" s="22">
        <v>10.91907608</v>
      </c>
      <c r="AH1125" s="22">
        <v>0.452269423</v>
      </c>
      <c r="AI1125" s="22">
        <v>8.027782265</v>
      </c>
      <c r="AJ1125" s="22">
        <v>0.952996285</v>
      </c>
      <c r="AK1125" s="19">
        <v>65452.790346908</v>
      </c>
      <c r="AL1125" s="19">
        <v>43.3952</v>
      </c>
      <c r="AM1125" s="19">
        <v>1044.999999995024</v>
      </c>
      <c r="AN1125" s="20">
        <v>9</v>
      </c>
      <c r="AO1125" s="21">
        <v>0</v>
      </c>
      <c r="AP1125" s="21">
        <v>0</v>
      </c>
      <c r="AQ1125" s="21">
        <v>0</v>
      </c>
      <c r="AR1125" s="21">
        <v>0</v>
      </c>
      <c r="AS1125" s="1"/>
      <c r="AT1125" s="1"/>
      <c r="AU1125" s="1"/>
      <c r="AV1125" s="24"/>
      <c r="AW1125" s="24"/>
      <c r="AX1125" s="24"/>
      <c r="AY1125" s="24"/>
      <c r="AZ1125" s="24"/>
      <c r="BA1125" s="24"/>
      <c r="BB1125" s="24"/>
      <c r="BC1125" s="24"/>
      <c r="BD1125" s="24"/>
      <c r="BE1125" s="24"/>
      <c r="BF1125" s="24"/>
      <c r="BG1125" s="24"/>
      <c r="BH1125" s="24"/>
      <c r="BI1125" s="24"/>
      <c r="BJ1125" s="24"/>
      <c r="BK1125" s="24"/>
      <c r="BL1125" s="24"/>
      <c r="BM1125" s="24"/>
      <c r="BN1125" s="24"/>
      <c r="BO1125" s="24"/>
      <c r="BP1125" s="24"/>
    </row>
    <row x14ac:dyDescent="0.25" r="1126" customHeight="1" ht="17.25">
      <c r="A1126" s="18" t="s">
        <v>2119</v>
      </c>
      <c r="B1126" s="18" t="s">
        <v>363</v>
      </c>
      <c r="C1126" s="22">
        <v>47.1655020901629</v>
      </c>
      <c r="D1126" s="22">
        <v>7.79868406005204</v>
      </c>
      <c r="E1126" s="22">
        <v>586.529731405899</v>
      </c>
      <c r="F1126" s="22">
        <v>141.3465688</v>
      </c>
      <c r="G1126" s="22">
        <v>4.946564886</v>
      </c>
      <c r="H1126" s="22">
        <v>20.15267176</v>
      </c>
      <c r="I1126" s="22">
        <v>58.16793893</v>
      </c>
      <c r="J1126" s="22">
        <v>21.67938931</v>
      </c>
      <c r="K1126" s="21">
        <v>1418</v>
      </c>
      <c r="L1126" s="22">
        <v>2.2651622</v>
      </c>
      <c r="M1126" s="22">
        <v>23.17</v>
      </c>
      <c r="N1126" s="22">
        <v>62.91018998</v>
      </c>
      <c r="O1126" s="22">
        <v>29.79274611</v>
      </c>
      <c r="P1126" s="22">
        <v>0.30224525</v>
      </c>
      <c r="Q1126" s="21">
        <v>1284</v>
      </c>
      <c r="R1126" s="21">
        <v>246</v>
      </c>
      <c r="S1126" s="21">
        <v>300</v>
      </c>
      <c r="T1126" s="21">
        <v>738</v>
      </c>
      <c r="U1126" s="21">
        <v>288</v>
      </c>
      <c r="V1126" s="21">
        <v>93</v>
      </c>
      <c r="W1126" s="21">
        <v>55</v>
      </c>
      <c r="X1126" s="21">
        <v>140</v>
      </c>
      <c r="Y1126" s="22">
        <v>0.609942056</v>
      </c>
      <c r="Z1126" s="22">
        <v>1.95</v>
      </c>
      <c r="AA1126" s="22">
        <v>6.180469716</v>
      </c>
      <c r="AB1126" s="22">
        <v>0.815153844</v>
      </c>
      <c r="AC1126" s="22">
        <v>9.35088364</v>
      </c>
      <c r="AD1126" s="22">
        <v>41.22206261</v>
      </c>
      <c r="AE1126" s="22">
        <v>4.72388334</v>
      </c>
      <c r="AF1126" s="22">
        <v>6.54461631</v>
      </c>
      <c r="AG1126" s="22">
        <v>11.02462166</v>
      </c>
      <c r="AH1126" s="22">
        <v>0.347442622</v>
      </c>
      <c r="AI1126" s="22">
        <v>11.09477834</v>
      </c>
      <c r="AJ1126" s="22">
        <v>5.595830689</v>
      </c>
      <c r="AK1126" s="19">
        <v>59611.544117647</v>
      </c>
      <c r="AL1126" s="19">
        <v>81.0717</v>
      </c>
      <c r="AM1126" s="19">
        <v>2062.0000009927057</v>
      </c>
      <c r="AN1126" s="20">
        <v>5</v>
      </c>
      <c r="AO1126" s="21">
        <v>1</v>
      </c>
      <c r="AP1126" s="21">
        <v>0</v>
      </c>
      <c r="AQ1126" s="21">
        <v>0</v>
      </c>
      <c r="AR1126" s="21">
        <v>0</v>
      </c>
      <c r="AS1126" s="1"/>
      <c r="AT1126" s="1"/>
      <c r="AU1126" s="1"/>
      <c r="AV1126" s="24"/>
      <c r="AW1126" s="24"/>
      <c r="AX1126" s="24"/>
      <c r="AY1126" s="24"/>
      <c r="AZ1126" s="24"/>
      <c r="BA1126" s="24"/>
      <c r="BB1126" s="24"/>
      <c r="BC1126" s="24"/>
      <c r="BD1126" s="24"/>
      <c r="BE1126" s="24"/>
      <c r="BF1126" s="24"/>
      <c r="BG1126" s="24"/>
      <c r="BH1126" s="24"/>
      <c r="BI1126" s="24"/>
      <c r="BJ1126" s="24"/>
      <c r="BK1126" s="24"/>
      <c r="BL1126" s="24"/>
      <c r="BM1126" s="24"/>
      <c r="BN1126" s="24"/>
      <c r="BO1126" s="24"/>
      <c r="BP1126" s="24"/>
    </row>
    <row x14ac:dyDescent="0.25" r="1127" customHeight="1" ht="17.25">
      <c r="A1127" s="18" t="s">
        <v>3602</v>
      </c>
      <c r="B1127" s="18" t="s">
        <v>6541</v>
      </c>
      <c r="C1127" s="22">
        <v>46.585451606621</v>
      </c>
      <c r="D1127" s="22">
        <v>9.93631067058477</v>
      </c>
      <c r="E1127" s="22">
        <v>1736.34646679275</v>
      </c>
      <c r="F1127" s="22">
        <v>12.71498772</v>
      </c>
      <c r="G1127" s="22">
        <v>26.08695652</v>
      </c>
      <c r="H1127" s="22">
        <v>19.3236715</v>
      </c>
      <c r="I1127" s="22">
        <v>57.48792271</v>
      </c>
      <c r="J1127" s="22">
        <v>23.1884058</v>
      </c>
      <c r="K1127" s="21">
        <v>92</v>
      </c>
      <c r="L1127" s="22">
        <v>2.25</v>
      </c>
      <c r="M1127" s="22">
        <v>16.28</v>
      </c>
      <c r="N1127" s="22">
        <v>30.70336391</v>
      </c>
      <c r="O1127" s="22">
        <v>14.49541284</v>
      </c>
      <c r="P1127" s="22">
        <v>52.17125382</v>
      </c>
      <c r="Q1127" s="21">
        <v>73</v>
      </c>
      <c r="R1127" s="21">
        <v>24</v>
      </c>
      <c r="S1127" s="21">
        <v>5</v>
      </c>
      <c r="T1127" s="21">
        <v>44</v>
      </c>
      <c r="U1127" s="21"/>
      <c r="V1127" s="21">
        <v>5</v>
      </c>
      <c r="W1127" s="21"/>
      <c r="X1127" s="21">
        <v>18</v>
      </c>
      <c r="Y1127" s="21">
        <v>0</v>
      </c>
      <c r="Z1127" s="22"/>
      <c r="AA1127" s="22">
        <v>14.6875</v>
      </c>
      <c r="AB1127" s="22">
        <v>7.1875</v>
      </c>
      <c r="AC1127" s="22">
        <v>20.3125</v>
      </c>
      <c r="AD1127" s="22">
        <v>31.875</v>
      </c>
      <c r="AE1127" s="21"/>
      <c r="AF1127" s="22">
        <v>3.75</v>
      </c>
      <c r="AG1127" s="22">
        <v>13.125</v>
      </c>
      <c r="AH1127" s="22"/>
      <c r="AI1127" s="22">
        <v>9.0625</v>
      </c>
      <c r="AJ1127" s="22"/>
      <c r="AK1127" s="19">
        <v>43533.684210526</v>
      </c>
      <c r="AL1127" s="19">
        <v>8.2714</v>
      </c>
      <c r="AM1127" s="25"/>
      <c r="AN1127" s="20">
        <v>2</v>
      </c>
      <c r="AO1127" s="21">
        <v>0</v>
      </c>
      <c r="AP1127" s="21">
        <v>0</v>
      </c>
      <c r="AQ1127" s="21">
        <v>0</v>
      </c>
      <c r="AR1127" s="21">
        <v>0</v>
      </c>
      <c r="AS1127" s="1"/>
      <c r="AT1127" s="1"/>
      <c r="AU1127" s="1"/>
      <c r="AV1127" s="24"/>
      <c r="AW1127" s="24"/>
      <c r="AX1127" s="24"/>
      <c r="AY1127" s="24"/>
      <c r="AZ1127" s="24"/>
      <c r="BA1127" s="24"/>
      <c r="BB1127" s="24"/>
      <c r="BC1127" s="24"/>
      <c r="BD1127" s="24"/>
      <c r="BE1127" s="24"/>
      <c r="BF1127" s="24"/>
      <c r="BG1127" s="24"/>
      <c r="BH1127" s="24"/>
      <c r="BI1127" s="24"/>
      <c r="BJ1127" s="24"/>
      <c r="BK1127" s="24"/>
      <c r="BL1127" s="24"/>
      <c r="BM1127" s="24"/>
      <c r="BN1127" s="24"/>
      <c r="BO1127" s="24"/>
      <c r="BP1127" s="24"/>
    </row>
    <row x14ac:dyDescent="0.25" r="1128" customHeight="1" ht="17.25">
      <c r="A1128" s="18" t="s">
        <v>2121</v>
      </c>
      <c r="B1128" s="18" t="s">
        <v>6536</v>
      </c>
      <c r="C1128" s="22">
        <v>47.5270319963575</v>
      </c>
      <c r="D1128" s="22">
        <v>7.81307953271812</v>
      </c>
      <c r="E1128" s="22">
        <v>376.885151562281</v>
      </c>
      <c r="F1128" s="22">
        <v>352.5408348</v>
      </c>
      <c r="G1128" s="22">
        <v>15.36679537</v>
      </c>
      <c r="H1128" s="22">
        <v>21.44144144</v>
      </c>
      <c r="I1128" s="22">
        <v>58.50707851</v>
      </c>
      <c r="J1128" s="22">
        <v>20.05148005</v>
      </c>
      <c r="K1128" s="21">
        <v>1611</v>
      </c>
      <c r="L1128" s="22">
        <v>2.399751707</v>
      </c>
      <c r="M1128" s="22">
        <v>11.02</v>
      </c>
      <c r="N1128" s="22">
        <v>47.04813806</v>
      </c>
      <c r="O1128" s="22">
        <v>41.78019982</v>
      </c>
      <c r="P1128" s="22">
        <v>0.181653043</v>
      </c>
      <c r="Q1128" s="21">
        <v>760</v>
      </c>
      <c r="R1128" s="21">
        <v>46</v>
      </c>
      <c r="S1128" s="21">
        <v>178</v>
      </c>
      <c r="T1128" s="21">
        <v>536</v>
      </c>
      <c r="U1128" s="21">
        <v>212</v>
      </c>
      <c r="V1128" s="21">
        <v>16</v>
      </c>
      <c r="W1128" s="21">
        <v>31</v>
      </c>
      <c r="X1128" s="21">
        <v>165</v>
      </c>
      <c r="Y1128" s="22">
        <v>0.76433121</v>
      </c>
      <c r="Z1128" s="22">
        <v>0.61</v>
      </c>
      <c r="AA1128" s="22">
        <v>14.49416342</v>
      </c>
      <c r="AB1128" s="22">
        <v>9.522834323</v>
      </c>
      <c r="AC1128" s="22">
        <v>19.99795208</v>
      </c>
      <c r="AD1128" s="22">
        <v>25.4505427</v>
      </c>
      <c r="AE1128" s="22">
        <v>1.832889617</v>
      </c>
      <c r="AF1128" s="22">
        <v>10.96149908</v>
      </c>
      <c r="AG1128" s="22">
        <v>2.657177964</v>
      </c>
      <c r="AH1128" s="22"/>
      <c r="AI1128" s="22">
        <v>9.492115503</v>
      </c>
      <c r="AJ1128" s="22">
        <v>1.151955765</v>
      </c>
      <c r="AK1128" s="19">
        <v>94002.045587376</v>
      </c>
      <c r="AL1128" s="19">
        <v>160.8375</v>
      </c>
      <c r="AM1128" s="19">
        <v>2330.999999508371</v>
      </c>
      <c r="AN1128" s="20">
        <v>5</v>
      </c>
      <c r="AO1128" s="21">
        <v>1</v>
      </c>
      <c r="AP1128" s="21">
        <v>0</v>
      </c>
      <c r="AQ1128" s="21">
        <v>0</v>
      </c>
      <c r="AR1128" s="21">
        <v>0</v>
      </c>
      <c r="AS1128" s="1"/>
      <c r="AT1128" s="1"/>
      <c r="AU1128" s="1"/>
      <c r="AV1128" s="24"/>
      <c r="AW1128" s="24"/>
      <c r="AX1128" s="24"/>
      <c r="AY1128" s="24"/>
      <c r="AZ1128" s="24"/>
      <c r="BA1128" s="24"/>
      <c r="BB1128" s="24"/>
      <c r="BC1128" s="24"/>
      <c r="BD1128" s="24"/>
      <c r="BE1128" s="24"/>
      <c r="BF1128" s="24"/>
      <c r="BG1128" s="24"/>
      <c r="BH1128" s="24"/>
      <c r="BI1128" s="24"/>
      <c r="BJ1128" s="24"/>
      <c r="BK1128" s="24"/>
      <c r="BL1128" s="24"/>
      <c r="BM1128" s="24"/>
      <c r="BN1128" s="24"/>
      <c r="BO1128" s="24"/>
      <c r="BP1128" s="24"/>
    </row>
    <row x14ac:dyDescent="0.25" r="1129" customHeight="1" ht="17.25">
      <c r="A1129" s="18" t="s">
        <v>3012</v>
      </c>
      <c r="B1129" s="18" t="s">
        <v>6536</v>
      </c>
      <c r="C1129" s="22">
        <v>47.4116082062156</v>
      </c>
      <c r="D1129" s="22">
        <v>8.22964954574902</v>
      </c>
      <c r="E1129" s="22">
        <v>466.910258882679</v>
      </c>
      <c r="F1129" s="22">
        <v>610.0574713</v>
      </c>
      <c r="G1129" s="22">
        <v>23.59868111</v>
      </c>
      <c r="H1129" s="22">
        <v>23.26895902</v>
      </c>
      <c r="I1129" s="22">
        <v>63.25953839</v>
      </c>
      <c r="J1129" s="22">
        <v>13.47150259</v>
      </c>
      <c r="K1129" s="21">
        <v>838</v>
      </c>
      <c r="L1129" s="22">
        <v>2.511933174</v>
      </c>
      <c r="M1129" s="22">
        <v>3.48</v>
      </c>
      <c r="N1129" s="22">
        <v>38.68194842</v>
      </c>
      <c r="O1129" s="22">
        <v>30.65902579</v>
      </c>
      <c r="P1129" s="22">
        <v>0.286532951</v>
      </c>
      <c r="Q1129" s="21">
        <v>2759</v>
      </c>
      <c r="R1129" s="21">
        <v>22</v>
      </c>
      <c r="S1129" s="21">
        <v>528</v>
      </c>
      <c r="T1129" s="21">
        <v>2209</v>
      </c>
      <c r="U1129" s="21">
        <v>195</v>
      </c>
      <c r="V1129" s="21">
        <v>10</v>
      </c>
      <c r="W1129" s="21">
        <v>30</v>
      </c>
      <c r="X1129" s="21">
        <v>155</v>
      </c>
      <c r="Y1129" s="22">
        <v>2.36294896</v>
      </c>
      <c r="Z1129" s="22">
        <v>1.56</v>
      </c>
      <c r="AA1129" s="22">
        <v>16.18625277</v>
      </c>
      <c r="AB1129" s="22">
        <v>15.07760532</v>
      </c>
      <c r="AC1129" s="22">
        <v>12.44148805</v>
      </c>
      <c r="AD1129" s="22">
        <v>34.88543976</v>
      </c>
      <c r="AE1129" s="22">
        <v>2.648435575</v>
      </c>
      <c r="AF1129" s="22">
        <v>6.898250801</v>
      </c>
      <c r="AG1129" s="22">
        <v>3.190440995</v>
      </c>
      <c r="AH1129" s="22"/>
      <c r="AI1129" s="22">
        <v>5.863513181</v>
      </c>
      <c r="AJ1129" s="22">
        <v>0.825326435</v>
      </c>
      <c r="AK1129" s="19">
        <v>73139.620535714</v>
      </c>
      <c r="AL1129" s="19">
        <v>65.5331</v>
      </c>
      <c r="AM1129" s="19">
        <v>1592.999999753085</v>
      </c>
      <c r="AN1129" s="20">
        <v>7</v>
      </c>
      <c r="AO1129" s="21">
        <v>0</v>
      </c>
      <c r="AP1129" s="21">
        <v>0</v>
      </c>
      <c r="AQ1129" s="21">
        <v>0</v>
      </c>
      <c r="AR1129" s="21">
        <v>0</v>
      </c>
      <c r="AS1129" s="1"/>
      <c r="AT1129" s="1"/>
      <c r="AU1129" s="1"/>
      <c r="AV1129" s="24"/>
      <c r="AW1129" s="24"/>
      <c r="AX1129" s="24"/>
      <c r="AY1129" s="24"/>
      <c r="AZ1129" s="24"/>
      <c r="BA1129" s="24"/>
      <c r="BB1129" s="24"/>
      <c r="BC1129" s="24"/>
      <c r="BD1129" s="24"/>
      <c r="BE1129" s="24"/>
      <c r="BF1129" s="24"/>
      <c r="BG1129" s="24"/>
      <c r="BH1129" s="24"/>
      <c r="BI1129" s="24"/>
      <c r="BJ1129" s="24"/>
      <c r="BK1129" s="24"/>
      <c r="BL1129" s="24"/>
      <c r="BM1129" s="24"/>
      <c r="BN1129" s="24"/>
      <c r="BO1129" s="24"/>
      <c r="BP1129" s="24"/>
    </row>
    <row x14ac:dyDescent="0.25" r="1130" customHeight="1" ht="17.25">
      <c r="A1130" s="18" t="s">
        <v>869</v>
      </c>
      <c r="B1130" s="18" t="s">
        <v>6538</v>
      </c>
      <c r="C1130" s="22">
        <v>46.2468119679092</v>
      </c>
      <c r="D1130" s="22">
        <v>8.70807561208889</v>
      </c>
      <c r="E1130" s="22">
        <v>390.212964764796</v>
      </c>
      <c r="F1130" s="22">
        <v>23.47278453</v>
      </c>
      <c r="G1130" s="22">
        <v>10.3871215</v>
      </c>
      <c r="H1130" s="22">
        <v>18.89612879</v>
      </c>
      <c r="I1130" s="22">
        <v>57.6466079</v>
      </c>
      <c r="J1130" s="22">
        <v>23.45726332</v>
      </c>
      <c r="K1130" s="21">
        <v>1174</v>
      </c>
      <c r="L1130" s="22">
        <v>2.20528109</v>
      </c>
      <c r="M1130" s="22">
        <v>111.15</v>
      </c>
      <c r="N1130" s="22">
        <v>4.560582891</v>
      </c>
      <c r="O1130" s="22">
        <v>70.00989476</v>
      </c>
      <c r="P1130" s="22">
        <v>23.32463794</v>
      </c>
      <c r="Q1130" s="21">
        <v>647</v>
      </c>
      <c r="R1130" s="21">
        <v>38</v>
      </c>
      <c r="S1130" s="21">
        <v>189</v>
      </c>
      <c r="T1130" s="21">
        <v>420</v>
      </c>
      <c r="U1130" s="21">
        <v>216</v>
      </c>
      <c r="V1130" s="21">
        <v>18</v>
      </c>
      <c r="W1130" s="21">
        <v>51</v>
      </c>
      <c r="X1130" s="21">
        <v>147</v>
      </c>
      <c r="Y1130" s="22">
        <v>2.320185615</v>
      </c>
      <c r="Z1130" s="22">
        <v>1.47</v>
      </c>
      <c r="AA1130" s="22">
        <v>23.93245883</v>
      </c>
      <c r="AB1130" s="22">
        <v>22.13229138</v>
      </c>
      <c r="AC1130" s="22">
        <v>10.94055261</v>
      </c>
      <c r="AD1130" s="22">
        <v>9.489254814</v>
      </c>
      <c r="AE1130" s="21"/>
      <c r="AF1130" s="22">
        <v>0.948925481</v>
      </c>
      <c r="AG1130" s="22"/>
      <c r="AH1130" s="22">
        <v>0.781468044</v>
      </c>
      <c r="AI1130" s="22">
        <v>13.68964555</v>
      </c>
      <c r="AJ1130" s="22">
        <v>14.76416411</v>
      </c>
      <c r="AK1130" s="19">
        <v>54217.330861909</v>
      </c>
      <c r="AL1130" s="19">
        <v>58.5005</v>
      </c>
      <c r="AM1130" s="19">
        <v>1686.00000057324</v>
      </c>
      <c r="AN1130" s="20">
        <v>10</v>
      </c>
      <c r="AO1130" s="21">
        <v>1</v>
      </c>
      <c r="AP1130" s="21">
        <v>1</v>
      </c>
      <c r="AQ1130" s="21">
        <v>1</v>
      </c>
      <c r="AR1130" s="21">
        <v>0</v>
      </c>
      <c r="AS1130" s="1"/>
      <c r="AT1130" s="1"/>
      <c r="AU1130" s="1"/>
      <c r="AV1130" s="24"/>
      <c r="AW1130" s="24"/>
      <c r="AX1130" s="24"/>
      <c r="AY1130" s="24"/>
      <c r="AZ1130" s="24"/>
      <c r="BA1130" s="24"/>
      <c r="BB1130" s="24"/>
      <c r="BC1130" s="24"/>
      <c r="BD1130" s="24"/>
      <c r="BE1130" s="24"/>
      <c r="BF1130" s="24"/>
      <c r="BG1130" s="24"/>
      <c r="BH1130" s="24"/>
      <c r="BI1130" s="24"/>
      <c r="BJ1130" s="24"/>
      <c r="BK1130" s="24"/>
      <c r="BL1130" s="24"/>
      <c r="BM1130" s="24"/>
      <c r="BN1130" s="24"/>
      <c r="BO1130" s="24"/>
      <c r="BP1130" s="24"/>
    </row>
    <row x14ac:dyDescent="0.25" r="1131" customHeight="1" ht="17.25">
      <c r="A1131" s="18" t="s">
        <v>870</v>
      </c>
      <c r="B1131" s="18" t="s">
        <v>6538</v>
      </c>
      <c r="C1131" s="22">
        <v>45.9837191277822</v>
      </c>
      <c r="D1131" s="22">
        <v>8.88909963548733</v>
      </c>
      <c r="E1131" s="22">
        <v>329.782706554979</v>
      </c>
      <c r="F1131" s="22">
        <v>1479.090909</v>
      </c>
      <c r="G1131" s="22">
        <v>22.37246466</v>
      </c>
      <c r="H1131" s="22">
        <v>16.84081131</v>
      </c>
      <c r="I1131" s="22">
        <v>55.62384757</v>
      </c>
      <c r="J1131" s="22">
        <v>27.53534112</v>
      </c>
      <c r="K1131" s="21">
        <v>738</v>
      </c>
      <c r="L1131" s="22">
        <v>2.157181572</v>
      </c>
      <c r="M1131" s="22">
        <v>1.1</v>
      </c>
      <c r="N1131" s="22">
        <v>19.09090909</v>
      </c>
      <c r="O1131" s="22">
        <v>7.272727273</v>
      </c>
      <c r="P1131" s="22">
        <v>2.727272727</v>
      </c>
      <c r="Q1131" s="21">
        <v>459</v>
      </c>
      <c r="R1131" s="21">
        <v>16</v>
      </c>
      <c r="S1131" s="21">
        <v>68</v>
      </c>
      <c r="T1131" s="21">
        <v>375</v>
      </c>
      <c r="U1131" s="21">
        <v>123</v>
      </c>
      <c r="V1131" s="21">
        <v>5</v>
      </c>
      <c r="W1131" s="21">
        <v>12</v>
      </c>
      <c r="X1131" s="21">
        <v>106</v>
      </c>
      <c r="Y1131" s="22">
        <v>23.02426882</v>
      </c>
      <c r="Z1131" s="22">
        <v>1.23</v>
      </c>
      <c r="AA1131" s="22">
        <v>19.94438827</v>
      </c>
      <c r="AB1131" s="22">
        <v>14.68655207</v>
      </c>
      <c r="AC1131" s="22">
        <v>13.16986855</v>
      </c>
      <c r="AD1131" s="22">
        <v>14.6107179</v>
      </c>
      <c r="AE1131" s="21"/>
      <c r="AF1131" s="22">
        <v>1.617795753</v>
      </c>
      <c r="AG1131" s="22"/>
      <c r="AH1131" s="22">
        <v>0.960566229</v>
      </c>
      <c r="AI1131" s="22">
        <v>9.908998989</v>
      </c>
      <c r="AJ1131" s="22">
        <v>22.52275025</v>
      </c>
      <c r="AK1131" s="19">
        <v>83456.989247312</v>
      </c>
      <c r="AL1131" s="19">
        <v>54.3305</v>
      </c>
      <c r="AM1131" s="19">
        <v>1007.0000002207008</v>
      </c>
      <c r="AN1131" s="20">
        <v>3</v>
      </c>
      <c r="AO1131" s="21">
        <v>1</v>
      </c>
      <c r="AP1131" s="21">
        <v>0</v>
      </c>
      <c r="AQ1131" s="21">
        <v>1</v>
      </c>
      <c r="AR1131" s="21">
        <v>0</v>
      </c>
      <c r="AS1131" s="1"/>
      <c r="AT1131" s="1"/>
      <c r="AU1131" s="1"/>
      <c r="AV1131" s="24"/>
      <c r="AW1131" s="24"/>
      <c r="AX1131" s="24"/>
      <c r="AY1131" s="24"/>
      <c r="AZ1131" s="24"/>
      <c r="BA1131" s="24"/>
      <c r="BB1131" s="24"/>
      <c r="BC1131" s="24"/>
      <c r="BD1131" s="24"/>
      <c r="BE1131" s="24"/>
      <c r="BF1131" s="24"/>
      <c r="BG1131" s="24"/>
      <c r="BH1131" s="24"/>
      <c r="BI1131" s="24"/>
      <c r="BJ1131" s="24"/>
      <c r="BK1131" s="24"/>
      <c r="BL1131" s="24"/>
      <c r="BM1131" s="24"/>
      <c r="BN1131" s="24"/>
      <c r="BO1131" s="24"/>
      <c r="BP1131" s="24"/>
    </row>
    <row x14ac:dyDescent="0.25" r="1132" customHeight="1" ht="17.25">
      <c r="A1132" s="18" t="s">
        <v>108</v>
      </c>
      <c r="B1132" s="18" t="s">
        <v>6541</v>
      </c>
      <c r="C1132" s="22">
        <v>47.0075623401526</v>
      </c>
      <c r="D1132" s="22">
        <v>9.53103731885174</v>
      </c>
      <c r="E1132" s="22">
        <v>566.265813058242</v>
      </c>
      <c r="F1132" s="22">
        <v>92.97865759</v>
      </c>
      <c r="G1132" s="22">
        <v>10.37924152</v>
      </c>
      <c r="H1132" s="22">
        <v>18.42980705</v>
      </c>
      <c r="I1132" s="22">
        <v>62.3419827</v>
      </c>
      <c r="J1132" s="22">
        <v>19.22821025</v>
      </c>
      <c r="K1132" s="21">
        <v>1343</v>
      </c>
      <c r="L1132" s="22">
        <v>2.210722264</v>
      </c>
      <c r="M1132" s="22">
        <v>32.33</v>
      </c>
      <c r="N1132" s="22">
        <v>43.09545876</v>
      </c>
      <c r="O1132" s="22">
        <v>31.94315724</v>
      </c>
      <c r="P1132" s="22">
        <v>19.18443003</v>
      </c>
      <c r="Q1132" s="21">
        <v>2010</v>
      </c>
      <c r="R1132" s="21">
        <v>162</v>
      </c>
      <c r="S1132" s="21">
        <v>514</v>
      </c>
      <c r="T1132" s="21">
        <v>1334</v>
      </c>
      <c r="U1132" s="21">
        <v>354</v>
      </c>
      <c r="V1132" s="21">
        <v>55</v>
      </c>
      <c r="W1132" s="21">
        <v>52</v>
      </c>
      <c r="X1132" s="21">
        <v>247</v>
      </c>
      <c r="Y1132" s="22">
        <v>2.097902098</v>
      </c>
      <c r="Z1132" s="22">
        <v>0.54</v>
      </c>
      <c r="AA1132" s="22">
        <v>20.66471163</v>
      </c>
      <c r="AB1132" s="22">
        <v>8.484848485</v>
      </c>
      <c r="AC1132" s="22">
        <v>12.00391007</v>
      </c>
      <c r="AD1132" s="22">
        <v>32.02346041</v>
      </c>
      <c r="AE1132" s="21"/>
      <c r="AF1132" s="22">
        <v>11.67155425</v>
      </c>
      <c r="AG1132" s="22">
        <v>9.227761486</v>
      </c>
      <c r="AH1132" s="22"/>
      <c r="AI1132" s="22">
        <v>5.923753666</v>
      </c>
      <c r="AJ1132" s="22"/>
      <c r="AK1132" s="19">
        <v>79326.200873362</v>
      </c>
      <c r="AL1132" s="19">
        <v>108.9942</v>
      </c>
      <c r="AM1132" s="19">
        <v>2074.000000011851</v>
      </c>
      <c r="AN1132" s="20">
        <v>7</v>
      </c>
      <c r="AO1132" s="21">
        <v>0</v>
      </c>
      <c r="AP1132" s="21">
        <v>0</v>
      </c>
      <c r="AQ1132" s="21">
        <v>0</v>
      </c>
      <c r="AR1132" s="21">
        <v>1</v>
      </c>
      <c r="AS1132" s="1"/>
      <c r="AT1132" s="1"/>
      <c r="AU1132" s="1"/>
      <c r="AV1132" s="24"/>
      <c r="AW1132" s="24"/>
      <c r="AX1132" s="24"/>
      <c r="AY1132" s="24"/>
      <c r="AZ1132" s="24"/>
      <c r="BA1132" s="24"/>
      <c r="BB1132" s="24"/>
      <c r="BC1132" s="24"/>
      <c r="BD1132" s="24"/>
      <c r="BE1132" s="24"/>
      <c r="BF1132" s="24"/>
      <c r="BG1132" s="24"/>
      <c r="BH1132" s="24"/>
      <c r="BI1132" s="24"/>
      <c r="BJ1132" s="24"/>
      <c r="BK1132" s="24"/>
      <c r="BL1132" s="24"/>
      <c r="BM1132" s="24"/>
      <c r="BN1132" s="24"/>
      <c r="BO1132" s="24"/>
      <c r="BP1132" s="24"/>
    </row>
    <row x14ac:dyDescent="0.25" r="1133" customHeight="1" ht="17.25">
      <c r="A1133" s="18" t="s">
        <v>3598</v>
      </c>
      <c r="B1133" s="18" t="s">
        <v>6539</v>
      </c>
      <c r="C1133" s="22">
        <v>47.5242220226518</v>
      </c>
      <c r="D1133" s="22">
        <v>7.84625488385415</v>
      </c>
      <c r="E1133" s="22">
        <v>417.858746434562</v>
      </c>
      <c r="F1133" s="22">
        <v>183.0708661</v>
      </c>
      <c r="G1133" s="22">
        <v>14.94623656</v>
      </c>
      <c r="H1133" s="22">
        <v>16.66666667</v>
      </c>
      <c r="I1133" s="22">
        <v>66.12903226</v>
      </c>
      <c r="J1133" s="22">
        <v>17.20430108</v>
      </c>
      <c r="K1133" s="21">
        <v>402</v>
      </c>
      <c r="L1133" s="22">
        <v>2.281094527</v>
      </c>
      <c r="M1133" s="22">
        <v>5.08</v>
      </c>
      <c r="N1133" s="22">
        <v>50.59760956</v>
      </c>
      <c r="O1133" s="22">
        <v>39.24302789</v>
      </c>
      <c r="P1133" s="21">
        <v>0</v>
      </c>
      <c r="Q1133" s="21">
        <v>235</v>
      </c>
      <c r="R1133" s="21">
        <v>66</v>
      </c>
      <c r="S1133" s="21">
        <v>83</v>
      </c>
      <c r="T1133" s="21">
        <v>86</v>
      </c>
      <c r="U1133" s="21">
        <v>68</v>
      </c>
      <c r="V1133" s="21">
        <v>18</v>
      </c>
      <c r="W1133" s="21">
        <v>16</v>
      </c>
      <c r="X1133" s="21">
        <v>34</v>
      </c>
      <c r="Y1133" s="22">
        <v>6.389776358</v>
      </c>
      <c r="Z1133" s="22">
        <v>0.87</v>
      </c>
      <c r="AA1133" s="22">
        <v>10.50087873</v>
      </c>
      <c r="AB1133" s="22">
        <v>5.008787346</v>
      </c>
      <c r="AC1133" s="22">
        <v>15.99297012</v>
      </c>
      <c r="AD1133" s="22">
        <v>35.41300527</v>
      </c>
      <c r="AE1133" s="22">
        <v>2.460456942</v>
      </c>
      <c r="AF1133" s="22">
        <v>6.678383128</v>
      </c>
      <c r="AG1133" s="22">
        <v>1.010544816</v>
      </c>
      <c r="AH1133" s="22"/>
      <c r="AI1133" s="22">
        <v>22.93497364</v>
      </c>
      <c r="AJ1133" s="22"/>
      <c r="AK1133" s="19">
        <v>84071.590909091</v>
      </c>
      <c r="AL1133" s="19">
        <v>36.9915</v>
      </c>
      <c r="AM1133" s="19">
        <v>560.0000000814546</v>
      </c>
      <c r="AN1133" s="20">
        <v>2</v>
      </c>
      <c r="AO1133" s="21">
        <v>0</v>
      </c>
      <c r="AP1133" s="21">
        <v>0</v>
      </c>
      <c r="AQ1133" s="21">
        <v>0</v>
      </c>
      <c r="AR1133" s="21">
        <v>0</v>
      </c>
      <c r="AS1133" s="1"/>
      <c r="AT1133" s="1"/>
      <c r="AU1133" s="1"/>
      <c r="AV1133" s="24"/>
      <c r="AW1133" s="24"/>
      <c r="AX1133" s="24"/>
      <c r="AY1133" s="24"/>
      <c r="AZ1133" s="24"/>
      <c r="BA1133" s="24"/>
      <c r="BB1133" s="24"/>
      <c r="BC1133" s="24"/>
      <c r="BD1133" s="24"/>
      <c r="BE1133" s="24"/>
      <c r="BF1133" s="24"/>
      <c r="BG1133" s="24"/>
      <c r="BH1133" s="24"/>
      <c r="BI1133" s="24"/>
      <c r="BJ1133" s="24"/>
      <c r="BK1133" s="24"/>
      <c r="BL1133" s="24"/>
      <c r="BM1133" s="24"/>
      <c r="BN1133" s="24"/>
      <c r="BO1133" s="24"/>
      <c r="BP1133" s="24"/>
    </row>
    <row x14ac:dyDescent="0.25" r="1134" customHeight="1" ht="17.25">
      <c r="A1134" s="18" t="s">
        <v>1280</v>
      </c>
      <c r="B1134" s="18" t="s">
        <v>6541</v>
      </c>
      <c r="C1134" s="22">
        <v>46.9824112158491</v>
      </c>
      <c r="D1134" s="22">
        <v>9.57739168830695</v>
      </c>
      <c r="E1134" s="22">
        <v>629.406161905266</v>
      </c>
      <c r="F1134" s="22">
        <v>212.1929825</v>
      </c>
      <c r="G1134" s="22">
        <v>8.350558082</v>
      </c>
      <c r="H1134" s="22">
        <v>19.84291029</v>
      </c>
      <c r="I1134" s="22">
        <v>61.30632493</v>
      </c>
      <c r="J1134" s="22">
        <v>18.85076478</v>
      </c>
      <c r="K1134" s="21">
        <v>1027</v>
      </c>
      <c r="L1134" s="22">
        <v>2.339824732</v>
      </c>
      <c r="M1134" s="22">
        <v>11.4</v>
      </c>
      <c r="N1134" s="22">
        <v>40.33391916</v>
      </c>
      <c r="O1134" s="22">
        <v>43.76098418</v>
      </c>
      <c r="P1134" s="22">
        <v>8.875219684</v>
      </c>
      <c r="Q1134" s="21">
        <v>793</v>
      </c>
      <c r="R1134" s="21">
        <v>148</v>
      </c>
      <c r="S1134" s="21">
        <v>243</v>
      </c>
      <c r="T1134" s="21">
        <v>402</v>
      </c>
      <c r="U1134" s="21">
        <v>234</v>
      </c>
      <c r="V1134" s="21">
        <v>38</v>
      </c>
      <c r="W1134" s="21">
        <v>44</v>
      </c>
      <c r="X1134" s="21">
        <v>152</v>
      </c>
      <c r="Y1134" s="22">
        <v>20.50405809</v>
      </c>
      <c r="Z1134" s="22">
        <v>0.42</v>
      </c>
      <c r="AA1134" s="22">
        <v>20.77472409</v>
      </c>
      <c r="AB1134" s="22">
        <v>6.535381952</v>
      </c>
      <c r="AC1134" s="22">
        <v>23.34992426</v>
      </c>
      <c r="AD1134" s="22">
        <v>23.56632763</v>
      </c>
      <c r="AE1134" s="21"/>
      <c r="AF1134" s="22">
        <v>11.31789656</v>
      </c>
      <c r="AG1134" s="22">
        <v>6.946548366</v>
      </c>
      <c r="AH1134" s="22"/>
      <c r="AI1134" s="22">
        <v>7.509197144</v>
      </c>
      <c r="AJ1134" s="22"/>
      <c r="AK1134" s="19">
        <v>86932.103688933</v>
      </c>
      <c r="AL1134" s="19">
        <v>87.1929</v>
      </c>
      <c r="AM1134" s="19">
        <v>1388.00000019432</v>
      </c>
      <c r="AN1134" s="20">
        <v>7</v>
      </c>
      <c r="AO1134" s="21">
        <v>0</v>
      </c>
      <c r="AP1134" s="21">
        <v>0</v>
      </c>
      <c r="AQ1134" s="21">
        <v>0</v>
      </c>
      <c r="AR1134" s="21">
        <v>0</v>
      </c>
      <c r="AS1134" s="1"/>
      <c r="AT1134" s="1"/>
      <c r="AU1134" s="1"/>
      <c r="AV1134" s="24"/>
      <c r="AW1134" s="24"/>
      <c r="AX1134" s="24"/>
      <c r="AY1134" s="24"/>
      <c r="AZ1134" s="24"/>
      <c r="BA1134" s="24"/>
      <c r="BB1134" s="24"/>
      <c r="BC1134" s="24"/>
      <c r="BD1134" s="24"/>
      <c r="BE1134" s="24"/>
      <c r="BF1134" s="24"/>
      <c r="BG1134" s="24"/>
      <c r="BH1134" s="24"/>
      <c r="BI1134" s="24"/>
      <c r="BJ1134" s="24"/>
      <c r="BK1134" s="24"/>
      <c r="BL1134" s="24"/>
      <c r="BM1134" s="24"/>
      <c r="BN1134" s="24"/>
      <c r="BO1134" s="24"/>
      <c r="BP1134" s="24"/>
    </row>
    <row x14ac:dyDescent="0.25" r="1135" customHeight="1" ht="17.25">
      <c r="A1135" s="18" t="s">
        <v>871</v>
      </c>
      <c r="B1135" s="18" t="s">
        <v>18</v>
      </c>
      <c r="C1135" s="22">
        <v>47.0368145773646</v>
      </c>
      <c r="D1135" s="22">
        <v>8.18465152822296</v>
      </c>
      <c r="E1135" s="22">
        <v>552.445687394589</v>
      </c>
      <c r="F1135" s="22">
        <v>260.1330067</v>
      </c>
      <c r="G1135" s="22">
        <v>13.19967707</v>
      </c>
      <c r="H1135" s="22">
        <v>21.11141012</v>
      </c>
      <c r="I1135" s="22">
        <v>63.61679225</v>
      </c>
      <c r="J1135" s="22">
        <v>15.27179763</v>
      </c>
      <c r="K1135" s="21">
        <v>3113</v>
      </c>
      <c r="L1135" s="22">
        <v>2.363636364</v>
      </c>
      <c r="M1135" s="22">
        <v>28.57</v>
      </c>
      <c r="N1135" s="22">
        <v>62.97202797</v>
      </c>
      <c r="O1135" s="22">
        <v>24.40559441</v>
      </c>
      <c r="P1135" s="22">
        <v>1.643356643</v>
      </c>
      <c r="Q1135" s="21">
        <v>3724</v>
      </c>
      <c r="R1135" s="21">
        <v>322</v>
      </c>
      <c r="S1135" s="21">
        <v>1651</v>
      </c>
      <c r="T1135" s="21">
        <v>1751</v>
      </c>
      <c r="U1135" s="21">
        <v>511</v>
      </c>
      <c r="V1135" s="21">
        <v>114</v>
      </c>
      <c r="W1135" s="21">
        <v>111</v>
      </c>
      <c r="X1135" s="21">
        <v>286</v>
      </c>
      <c r="Y1135" s="22">
        <v>18.25473655</v>
      </c>
      <c r="Z1135" s="22">
        <v>2.45</v>
      </c>
      <c r="AA1135" s="22">
        <v>17.70496224</v>
      </c>
      <c r="AB1135" s="22">
        <v>23.2919813</v>
      </c>
      <c r="AC1135" s="22">
        <v>10.76501259</v>
      </c>
      <c r="AD1135" s="22">
        <v>27.46763754</v>
      </c>
      <c r="AE1135" s="22">
        <v>1.236066163</v>
      </c>
      <c r="AF1135" s="22">
        <v>9.070478245</v>
      </c>
      <c r="AG1135" s="22"/>
      <c r="AH1135" s="22"/>
      <c r="AI1135" s="22">
        <v>9.834591873</v>
      </c>
      <c r="AJ1135" s="22">
        <v>0.094390507</v>
      </c>
      <c r="AK1135" s="19">
        <v>62205.86461126</v>
      </c>
      <c r="AL1135" s="19">
        <v>185.6223</v>
      </c>
      <c r="AM1135" s="19">
        <v>3884.0000004978583</v>
      </c>
      <c r="AN1135" s="20">
        <v>10</v>
      </c>
      <c r="AO1135" s="21">
        <v>1</v>
      </c>
      <c r="AP1135" s="21">
        <v>1</v>
      </c>
      <c r="AQ1135" s="21">
        <v>1</v>
      </c>
      <c r="AR1135" s="21">
        <v>0</v>
      </c>
      <c r="AS1135" s="1"/>
      <c r="AT1135" s="1"/>
      <c r="AU1135" s="1"/>
      <c r="AV1135" s="24"/>
      <c r="AW1135" s="24"/>
      <c r="AX1135" s="24"/>
      <c r="AY1135" s="24"/>
      <c r="AZ1135" s="24"/>
      <c r="BA1135" s="24"/>
      <c r="BB1135" s="24"/>
      <c r="BC1135" s="24"/>
      <c r="BD1135" s="24"/>
      <c r="BE1135" s="24"/>
      <c r="BF1135" s="24"/>
      <c r="BG1135" s="24"/>
      <c r="BH1135" s="24"/>
      <c r="BI1135" s="24"/>
      <c r="BJ1135" s="24"/>
      <c r="BK1135" s="24"/>
      <c r="BL1135" s="24"/>
      <c r="BM1135" s="24"/>
      <c r="BN1135" s="24"/>
      <c r="BO1135" s="24"/>
      <c r="BP1135" s="24"/>
    </row>
    <row x14ac:dyDescent="0.25" r="1136" customHeight="1" ht="17.25">
      <c r="A1136" s="18" t="s">
        <v>3797</v>
      </c>
      <c r="B1136" s="18" t="s">
        <v>6535</v>
      </c>
      <c r="C1136" s="22">
        <v>47.6459504007753</v>
      </c>
      <c r="D1136" s="22">
        <v>8.91593731276202</v>
      </c>
      <c r="E1136" s="22">
        <v>454.159024185501</v>
      </c>
      <c r="F1136" s="22">
        <v>121.1397059</v>
      </c>
      <c r="G1136" s="22">
        <v>27.31411229</v>
      </c>
      <c r="H1136" s="22">
        <v>20.63732929</v>
      </c>
      <c r="I1136" s="22">
        <v>59.7875569</v>
      </c>
      <c r="J1136" s="22">
        <v>19.57511381</v>
      </c>
      <c r="K1136" s="21">
        <v>286</v>
      </c>
      <c r="L1136" s="22">
        <v>2.276223776</v>
      </c>
      <c r="M1136" s="22">
        <v>5.44</v>
      </c>
      <c r="N1136" s="22">
        <v>44.05850091</v>
      </c>
      <c r="O1136" s="22">
        <v>42.77879342</v>
      </c>
      <c r="P1136" s="22">
        <v>0.365630713</v>
      </c>
      <c r="Q1136" s="21">
        <v>481</v>
      </c>
      <c r="R1136" s="21">
        <v>50</v>
      </c>
      <c r="S1136" s="21">
        <v>9</v>
      </c>
      <c r="T1136" s="21">
        <v>422</v>
      </c>
      <c r="U1136" s="21">
        <v>57</v>
      </c>
      <c r="V1136" s="21">
        <v>9</v>
      </c>
      <c r="W1136" s="21">
        <v>6</v>
      </c>
      <c r="X1136" s="21">
        <v>42</v>
      </c>
      <c r="Y1136" s="22">
        <v>3.076923077</v>
      </c>
      <c r="Z1136" s="22"/>
      <c r="AA1136" s="22">
        <v>17.76094276</v>
      </c>
      <c r="AB1136" s="22">
        <v>14.64646465</v>
      </c>
      <c r="AC1136" s="22">
        <v>10.85858586</v>
      </c>
      <c r="AD1136" s="22">
        <v>37.87878788</v>
      </c>
      <c r="AE1136" s="22">
        <v>0.252525253</v>
      </c>
      <c r="AF1136" s="22">
        <v>7.239057239</v>
      </c>
      <c r="AG1136" s="22">
        <v>2.525252525</v>
      </c>
      <c r="AH1136" s="22"/>
      <c r="AI1136" s="22">
        <v>8.501683502</v>
      </c>
      <c r="AJ1136" s="22">
        <v>0.336700337</v>
      </c>
      <c r="AK1136" s="19">
        <v>77042.222222222</v>
      </c>
      <c r="AL1136" s="19">
        <v>20.8014</v>
      </c>
      <c r="AM1136" s="19">
        <v>412.9999999470609</v>
      </c>
      <c r="AN1136" s="20">
        <v>3</v>
      </c>
      <c r="AO1136" s="21">
        <v>0</v>
      </c>
      <c r="AP1136" s="21">
        <v>0</v>
      </c>
      <c r="AQ1136" s="21">
        <v>0</v>
      </c>
      <c r="AR1136" s="21">
        <v>0</v>
      </c>
      <c r="AS1136" s="1"/>
      <c r="AT1136" s="1"/>
      <c r="AU1136" s="1"/>
      <c r="AV1136" s="24"/>
      <c r="AW1136" s="24"/>
      <c r="AX1136" s="24"/>
      <c r="AY1136" s="24"/>
      <c r="AZ1136" s="24"/>
      <c r="BA1136" s="24"/>
      <c r="BB1136" s="24"/>
      <c r="BC1136" s="24"/>
      <c r="BD1136" s="24"/>
      <c r="BE1136" s="24"/>
      <c r="BF1136" s="24"/>
      <c r="BG1136" s="24"/>
      <c r="BH1136" s="24"/>
      <c r="BI1136" s="24"/>
      <c r="BJ1136" s="24"/>
      <c r="BK1136" s="24"/>
      <c r="BL1136" s="24"/>
      <c r="BM1136" s="24"/>
      <c r="BN1136" s="24"/>
      <c r="BO1136" s="24"/>
      <c r="BP1136" s="24"/>
    </row>
    <row x14ac:dyDescent="0.25" r="1137" customHeight="1" ht="17.25">
      <c r="A1137" s="18" t="s">
        <v>3130</v>
      </c>
      <c r="B1137" s="18" t="s">
        <v>6536</v>
      </c>
      <c r="C1137" s="22">
        <v>47.5468193622697</v>
      </c>
      <c r="D1137" s="22">
        <v>8.1851674428787</v>
      </c>
      <c r="E1137" s="22">
        <v>539.367657043971</v>
      </c>
      <c r="F1137" s="22">
        <v>60.28880866</v>
      </c>
      <c r="G1137" s="22">
        <v>6.28742515</v>
      </c>
      <c r="H1137" s="22">
        <v>24.25149701</v>
      </c>
      <c r="I1137" s="22">
        <v>55.98802395</v>
      </c>
      <c r="J1137" s="22">
        <v>19.76047904</v>
      </c>
      <c r="K1137" s="21">
        <v>143</v>
      </c>
      <c r="L1137" s="22">
        <v>2.328671329</v>
      </c>
      <c r="M1137" s="22">
        <v>5.54</v>
      </c>
      <c r="N1137" s="22">
        <v>67.44604317</v>
      </c>
      <c r="O1137" s="22">
        <v>26.25899281</v>
      </c>
      <c r="P1137" s="21">
        <v>0</v>
      </c>
      <c r="Q1137" s="21">
        <v>83</v>
      </c>
      <c r="R1137" s="21">
        <v>36</v>
      </c>
      <c r="S1137" s="21">
        <v>6</v>
      </c>
      <c r="T1137" s="21">
        <v>41</v>
      </c>
      <c r="U1137" s="21">
        <v>34</v>
      </c>
      <c r="V1137" s="21">
        <v>14</v>
      </c>
      <c r="W1137" s="21">
        <v>6</v>
      </c>
      <c r="X1137" s="21">
        <v>14</v>
      </c>
      <c r="Y1137" s="21">
        <v>0</v>
      </c>
      <c r="Z1137" s="22"/>
      <c r="AA1137" s="22">
        <v>12.73388773</v>
      </c>
      <c r="AB1137" s="22">
        <v>5.925155925</v>
      </c>
      <c r="AC1137" s="22">
        <v>3.534303534</v>
      </c>
      <c r="AD1137" s="22">
        <v>58.88773389</v>
      </c>
      <c r="AE1137" s="22">
        <v>0.883575884</v>
      </c>
      <c r="AF1137" s="22">
        <v>3.43035343</v>
      </c>
      <c r="AG1137" s="22">
        <v>4.521829522</v>
      </c>
      <c r="AH1137" s="22"/>
      <c r="AI1137" s="22">
        <v>7.64033264</v>
      </c>
      <c r="AJ1137" s="22">
        <v>0.207900208</v>
      </c>
      <c r="AK1137" s="19">
        <v>66580.147058823</v>
      </c>
      <c r="AL1137" s="19">
        <v>9.0549</v>
      </c>
      <c r="AM1137" s="19">
        <v>209.00000000940503</v>
      </c>
      <c r="AN1137" s="20">
        <v>1</v>
      </c>
      <c r="AO1137" s="21">
        <v>0</v>
      </c>
      <c r="AP1137" s="21">
        <v>0</v>
      </c>
      <c r="AQ1137" s="21">
        <v>0</v>
      </c>
      <c r="AR1137" s="21">
        <v>0</v>
      </c>
      <c r="AS1137" s="1"/>
      <c r="AT1137" s="1"/>
      <c r="AU1137" s="1"/>
      <c r="AV1137" s="24"/>
      <c r="AW1137" s="24"/>
      <c r="AX1137" s="24"/>
      <c r="AY1137" s="24"/>
      <c r="AZ1137" s="24"/>
      <c r="BA1137" s="24"/>
      <c r="BB1137" s="24"/>
      <c r="BC1137" s="24"/>
      <c r="BD1137" s="24"/>
      <c r="BE1137" s="24"/>
      <c r="BF1137" s="24"/>
      <c r="BG1137" s="24"/>
      <c r="BH1137" s="24"/>
      <c r="BI1137" s="24"/>
      <c r="BJ1137" s="24"/>
      <c r="BK1137" s="24"/>
      <c r="BL1137" s="24"/>
      <c r="BM1137" s="24"/>
      <c r="BN1137" s="24"/>
      <c r="BO1137" s="24"/>
      <c r="BP1137" s="24"/>
    </row>
    <row x14ac:dyDescent="0.25" r="1138" customHeight="1" ht="17.25">
      <c r="A1138" s="18" t="s">
        <v>874</v>
      </c>
      <c r="B1138" s="18" t="s">
        <v>124</v>
      </c>
      <c r="C1138" s="22">
        <v>47.2536492426032</v>
      </c>
      <c r="D1138" s="22">
        <v>8.69632736576504</v>
      </c>
      <c r="E1138" s="22">
        <v>487.266955021769</v>
      </c>
      <c r="F1138" s="22">
        <v>2381.341719</v>
      </c>
      <c r="G1138" s="22">
        <v>20.38031517</v>
      </c>
      <c r="H1138" s="22">
        <v>20.60920856</v>
      </c>
      <c r="I1138" s="22">
        <v>59.02808346</v>
      </c>
      <c r="J1138" s="22">
        <v>20.36270798</v>
      </c>
      <c r="K1138" s="21">
        <v>4974</v>
      </c>
      <c r="L1138" s="22">
        <v>2.249698432</v>
      </c>
      <c r="M1138" s="22">
        <v>4.77</v>
      </c>
      <c r="N1138" s="22">
        <v>29.62184874</v>
      </c>
      <c r="O1138" s="22">
        <v>23.31932773</v>
      </c>
      <c r="P1138" s="22">
        <v>0.420168067</v>
      </c>
      <c r="Q1138" s="21">
        <v>4984</v>
      </c>
      <c r="R1138" s="21">
        <v>21</v>
      </c>
      <c r="S1138" s="21">
        <v>901</v>
      </c>
      <c r="T1138" s="21">
        <v>4062</v>
      </c>
      <c r="U1138" s="21">
        <v>767</v>
      </c>
      <c r="V1138" s="21">
        <v>10</v>
      </c>
      <c r="W1138" s="21">
        <v>67</v>
      </c>
      <c r="X1138" s="21">
        <v>690</v>
      </c>
      <c r="Y1138" s="22">
        <v>10.40430775</v>
      </c>
      <c r="Z1138" s="22">
        <v>1.7</v>
      </c>
      <c r="AA1138" s="22">
        <v>17.35476077</v>
      </c>
      <c r="AB1138" s="22">
        <v>5.15429952</v>
      </c>
      <c r="AC1138" s="22">
        <v>13.49489329</v>
      </c>
      <c r="AD1138" s="22">
        <v>23.59629535</v>
      </c>
      <c r="AE1138" s="22">
        <v>3.386169784</v>
      </c>
      <c r="AF1138" s="22">
        <v>17.06556357</v>
      </c>
      <c r="AG1138" s="22">
        <v>1.42987883</v>
      </c>
      <c r="AH1138" s="22">
        <v>0.250393528</v>
      </c>
      <c r="AI1138" s="22">
        <v>14.02935901</v>
      </c>
      <c r="AJ1138" s="22">
        <v>2.565435443</v>
      </c>
      <c r="AK1138" s="19">
        <v>100477.32931727</v>
      </c>
      <c r="AL1138" s="19">
        <v>500.3771</v>
      </c>
      <c r="AM1138" s="19">
        <v>5465.9999998552885</v>
      </c>
      <c r="AN1138" s="20">
        <v>17</v>
      </c>
      <c r="AO1138" s="21">
        <v>1</v>
      </c>
      <c r="AP1138" s="21">
        <v>1</v>
      </c>
      <c r="AQ1138" s="21">
        <v>1</v>
      </c>
      <c r="AR1138" s="21">
        <v>0</v>
      </c>
      <c r="AS1138" s="1"/>
      <c r="AT1138" s="1"/>
      <c r="AU1138" s="1"/>
      <c r="AV1138" s="24"/>
      <c r="AW1138" s="24"/>
      <c r="AX1138" s="24"/>
      <c r="AY1138" s="24"/>
      <c r="AZ1138" s="24"/>
      <c r="BA1138" s="24"/>
      <c r="BB1138" s="24"/>
      <c r="BC1138" s="24"/>
      <c r="BD1138" s="24"/>
      <c r="BE1138" s="24"/>
      <c r="BF1138" s="24"/>
      <c r="BG1138" s="24"/>
      <c r="BH1138" s="24"/>
      <c r="BI1138" s="24"/>
      <c r="BJ1138" s="24"/>
      <c r="BK1138" s="24"/>
      <c r="BL1138" s="24"/>
      <c r="BM1138" s="24"/>
      <c r="BN1138" s="24"/>
      <c r="BO1138" s="24"/>
      <c r="BP1138" s="24"/>
    </row>
    <row x14ac:dyDescent="0.25" r="1139" customHeight="1" ht="17.25">
      <c r="A1139" s="18" t="s">
        <v>1299</v>
      </c>
      <c r="B1139" s="18" t="s">
        <v>6538</v>
      </c>
      <c r="C1139" s="22">
        <v>46.0346147278149</v>
      </c>
      <c r="D1139" s="22">
        <v>8.91887041925657</v>
      </c>
      <c r="E1139" s="22">
        <v>390.246121625416</v>
      </c>
      <c r="F1139" s="22">
        <v>550.6329114</v>
      </c>
      <c r="G1139" s="22">
        <v>19.92337165</v>
      </c>
      <c r="H1139" s="22">
        <v>19.8467433</v>
      </c>
      <c r="I1139" s="22">
        <v>59.08045977</v>
      </c>
      <c r="J1139" s="22">
        <v>21.07279693</v>
      </c>
      <c r="K1139" s="21">
        <v>542</v>
      </c>
      <c r="L1139" s="22">
        <v>2.378228782</v>
      </c>
      <c r="M1139" s="22">
        <v>2.37</v>
      </c>
      <c r="N1139" s="22">
        <v>22.26890756</v>
      </c>
      <c r="O1139" s="22">
        <v>34.87394958</v>
      </c>
      <c r="P1139" s="22">
        <v>2.521008403</v>
      </c>
      <c r="Q1139" s="21">
        <v>6279</v>
      </c>
      <c r="R1139" s="21">
        <v>16</v>
      </c>
      <c r="S1139" s="21">
        <v>832</v>
      </c>
      <c r="T1139" s="21">
        <v>5431</v>
      </c>
      <c r="U1139" s="21">
        <v>380</v>
      </c>
      <c r="V1139" s="21">
        <v>4</v>
      </c>
      <c r="W1139" s="21">
        <v>52</v>
      </c>
      <c r="X1139" s="21">
        <v>324</v>
      </c>
      <c r="Y1139" s="22">
        <v>5.231689088</v>
      </c>
      <c r="Z1139" s="22">
        <v>1.28</v>
      </c>
      <c r="AA1139" s="22">
        <v>18.85849553</v>
      </c>
      <c r="AB1139" s="22">
        <v>19.85796949</v>
      </c>
      <c r="AC1139" s="22">
        <v>7.890583903</v>
      </c>
      <c r="AD1139" s="22">
        <v>15.33403472</v>
      </c>
      <c r="AE1139" s="21"/>
      <c r="AF1139" s="22">
        <v>0.867964229</v>
      </c>
      <c r="AG1139" s="22"/>
      <c r="AH1139" s="22">
        <v>0.078905839</v>
      </c>
      <c r="AI1139" s="22">
        <v>11.49395055</v>
      </c>
      <c r="AJ1139" s="22">
        <v>23.25092057</v>
      </c>
      <c r="AK1139" s="19">
        <v>85989.575971731</v>
      </c>
      <c r="AL1139" s="19">
        <v>48.6701</v>
      </c>
      <c r="AM1139" s="19">
        <v>1232.99999994246</v>
      </c>
      <c r="AN1139" s="20">
        <v>8</v>
      </c>
      <c r="AO1139" s="21">
        <v>0</v>
      </c>
      <c r="AP1139" s="21">
        <v>1</v>
      </c>
      <c r="AQ1139" s="21">
        <v>0</v>
      </c>
      <c r="AR1139" s="21">
        <v>0</v>
      </c>
      <c r="AS1139" s="1"/>
      <c r="AT1139" s="1"/>
      <c r="AU1139" s="1"/>
      <c r="AV1139" s="24"/>
      <c r="AW1139" s="24"/>
      <c r="AX1139" s="24"/>
      <c r="AY1139" s="24"/>
      <c r="AZ1139" s="24"/>
      <c r="BA1139" s="24"/>
      <c r="BB1139" s="24"/>
      <c r="BC1139" s="24"/>
      <c r="BD1139" s="24"/>
      <c r="BE1139" s="24"/>
      <c r="BF1139" s="24"/>
      <c r="BG1139" s="24"/>
      <c r="BH1139" s="24"/>
      <c r="BI1139" s="24"/>
      <c r="BJ1139" s="24"/>
      <c r="BK1139" s="24"/>
      <c r="BL1139" s="24"/>
      <c r="BM1139" s="24"/>
      <c r="BN1139" s="24"/>
      <c r="BO1139" s="24"/>
      <c r="BP1139" s="24"/>
    </row>
    <row x14ac:dyDescent="0.25" r="1140" customHeight="1" ht="17.25">
      <c r="A1140" s="18" t="s">
        <v>3694</v>
      </c>
      <c r="B1140" s="18" t="s">
        <v>6537</v>
      </c>
      <c r="C1140" s="22">
        <v>46.5502664406765</v>
      </c>
      <c r="D1140" s="22">
        <v>6.87144771562914</v>
      </c>
      <c r="E1140" s="22">
        <v>894.174165384844</v>
      </c>
      <c r="F1140" s="22">
        <v>122.8310502</v>
      </c>
      <c r="G1140" s="22">
        <v>13.75464684</v>
      </c>
      <c r="H1140" s="22">
        <v>25.65055762</v>
      </c>
      <c r="I1140" s="22">
        <v>61.71003717</v>
      </c>
      <c r="J1140" s="22">
        <v>12.6394052</v>
      </c>
      <c r="K1140" s="21">
        <v>227</v>
      </c>
      <c r="L1140" s="22">
        <v>2.370044053</v>
      </c>
      <c r="M1140" s="22">
        <v>4.38</v>
      </c>
      <c r="N1140" s="22">
        <v>67.34234234</v>
      </c>
      <c r="O1140" s="22">
        <v>22.74774775</v>
      </c>
      <c r="P1140" s="22">
        <v>3.828828829</v>
      </c>
      <c r="Q1140" s="21">
        <v>115</v>
      </c>
      <c r="R1140" s="21">
        <v>52</v>
      </c>
      <c r="S1140" s="21">
        <v>28</v>
      </c>
      <c r="T1140" s="21">
        <v>35</v>
      </c>
      <c r="U1140" s="21">
        <v>37</v>
      </c>
      <c r="V1140" s="21">
        <v>9</v>
      </c>
      <c r="W1140" s="21">
        <v>5</v>
      </c>
      <c r="X1140" s="21">
        <v>23</v>
      </c>
      <c r="Y1140" s="21">
        <v>0</v>
      </c>
      <c r="Z1140" s="22">
        <v>1.43</v>
      </c>
      <c r="AA1140" s="22">
        <v>13.59013867</v>
      </c>
      <c r="AB1140" s="22">
        <v>0.862865948</v>
      </c>
      <c r="AC1140" s="22">
        <v>15.99383667</v>
      </c>
      <c r="AD1140" s="22">
        <v>23.32819723</v>
      </c>
      <c r="AE1140" s="22">
        <v>3.143297381</v>
      </c>
      <c r="AF1140" s="22">
        <v>8.906009245</v>
      </c>
      <c r="AG1140" s="22">
        <v>1.386748844</v>
      </c>
      <c r="AH1140" s="22">
        <v>4.807395994</v>
      </c>
      <c r="AI1140" s="22">
        <v>22.74268105</v>
      </c>
      <c r="AJ1140" s="22">
        <v>0.832049307</v>
      </c>
      <c r="AK1140" s="19">
        <v>71921.978021978</v>
      </c>
      <c r="AL1140" s="19">
        <v>13.0898</v>
      </c>
      <c r="AM1140" s="19">
        <v>345.000000552</v>
      </c>
      <c r="AN1140" s="20">
        <v>4</v>
      </c>
      <c r="AO1140" s="21">
        <v>0</v>
      </c>
      <c r="AP1140" s="21">
        <v>0</v>
      </c>
      <c r="AQ1140" s="21">
        <v>0</v>
      </c>
      <c r="AR1140" s="21">
        <v>0</v>
      </c>
      <c r="AS1140" s="1"/>
      <c r="AT1140" s="1"/>
      <c r="AU1140" s="1"/>
      <c r="AV1140" s="24"/>
      <c r="AW1140" s="24"/>
      <c r="AX1140" s="24"/>
      <c r="AY1140" s="24"/>
      <c r="AZ1140" s="24"/>
      <c r="BA1140" s="24"/>
      <c r="BB1140" s="24"/>
      <c r="BC1140" s="24"/>
      <c r="BD1140" s="24"/>
      <c r="BE1140" s="24"/>
      <c r="BF1140" s="24"/>
      <c r="BG1140" s="24"/>
      <c r="BH1140" s="24"/>
      <c r="BI1140" s="24"/>
      <c r="BJ1140" s="24"/>
      <c r="BK1140" s="24"/>
      <c r="BL1140" s="24"/>
      <c r="BM1140" s="24"/>
      <c r="BN1140" s="24"/>
      <c r="BO1140" s="24"/>
      <c r="BP1140" s="24"/>
    </row>
    <row x14ac:dyDescent="0.25" r="1141" customHeight="1" ht="17.25">
      <c r="A1141" s="18" t="s">
        <v>3489</v>
      </c>
      <c r="B1141" s="18" t="s">
        <v>231</v>
      </c>
      <c r="C1141" s="22">
        <v>47.391983238993</v>
      </c>
      <c r="D1141" s="22">
        <v>9.56866430926765</v>
      </c>
      <c r="E1141" s="22">
        <v>474.797273822129</v>
      </c>
      <c r="F1141" s="22">
        <v>481.7351598</v>
      </c>
      <c r="G1141" s="22">
        <v>18.57819905</v>
      </c>
      <c r="H1141" s="22">
        <v>21.13744076</v>
      </c>
      <c r="I1141" s="22">
        <v>62.55924171</v>
      </c>
      <c r="J1141" s="22">
        <v>16.30331754</v>
      </c>
      <c r="K1141" s="21">
        <v>873</v>
      </c>
      <c r="L1141" s="22">
        <v>2.399770905</v>
      </c>
      <c r="M1141" s="22">
        <v>4.38</v>
      </c>
      <c r="N1141" s="22">
        <v>72.33560091</v>
      </c>
      <c r="O1141" s="22">
        <v>5.215419501</v>
      </c>
      <c r="P1141" s="22">
        <v>2.040816327</v>
      </c>
      <c r="Q1141" s="21">
        <v>678</v>
      </c>
      <c r="R1141" s="21">
        <v>88</v>
      </c>
      <c r="S1141" s="21">
        <v>186</v>
      </c>
      <c r="T1141" s="21">
        <v>404</v>
      </c>
      <c r="U1141" s="21">
        <v>149</v>
      </c>
      <c r="V1141" s="21">
        <v>19</v>
      </c>
      <c r="W1141" s="21">
        <v>30</v>
      </c>
      <c r="X1141" s="21">
        <v>100</v>
      </c>
      <c r="Y1141" s="22">
        <v>10.2189781</v>
      </c>
      <c r="Z1141" s="22">
        <v>0.48</v>
      </c>
      <c r="AA1141" s="22">
        <v>12.40965498</v>
      </c>
      <c r="AB1141" s="22">
        <v>22.62375563</v>
      </c>
      <c r="AC1141" s="22">
        <v>9.31405973</v>
      </c>
      <c r="AD1141" s="22">
        <v>33.61516433</v>
      </c>
      <c r="AE1141" s="22">
        <v>0.627301241</v>
      </c>
      <c r="AF1141" s="22">
        <v>4.800218192</v>
      </c>
      <c r="AG1141" s="22">
        <v>0.218191736</v>
      </c>
      <c r="AH1141" s="22"/>
      <c r="AI1141" s="22">
        <v>14.56429838</v>
      </c>
      <c r="AJ1141" s="22">
        <v>0.804582027</v>
      </c>
      <c r="AK1141" s="19">
        <v>64955.714285714</v>
      </c>
      <c r="AL1141" s="19">
        <v>54.5628</v>
      </c>
      <c r="AM1141" s="19">
        <v>1360.0000000518096</v>
      </c>
      <c r="AN1141" s="20">
        <v>3</v>
      </c>
      <c r="AO1141" s="21">
        <v>0</v>
      </c>
      <c r="AP1141" s="21">
        <v>0</v>
      </c>
      <c r="AQ1141" s="21">
        <v>0</v>
      </c>
      <c r="AR1141" s="21">
        <v>0</v>
      </c>
      <c r="AS1141" s="1"/>
      <c r="AT1141" s="1"/>
      <c r="AU1141" s="1"/>
      <c r="AV1141" s="24"/>
      <c r="AW1141" s="24"/>
      <c r="AX1141" s="24"/>
      <c r="AY1141" s="24"/>
      <c r="AZ1141" s="24"/>
      <c r="BA1141" s="24"/>
      <c r="BB1141" s="24"/>
      <c r="BC1141" s="24"/>
      <c r="BD1141" s="24"/>
      <c r="BE1141" s="24"/>
      <c r="BF1141" s="24"/>
      <c r="BG1141" s="24"/>
      <c r="BH1141" s="24"/>
      <c r="BI1141" s="24"/>
      <c r="BJ1141" s="24"/>
      <c r="BK1141" s="24"/>
      <c r="BL1141" s="24"/>
      <c r="BM1141" s="24"/>
      <c r="BN1141" s="24"/>
      <c r="BO1141" s="24"/>
      <c r="BP1141" s="24"/>
    </row>
    <row x14ac:dyDescent="0.25" r="1142" customHeight="1" ht="17.25">
      <c r="A1142" s="18" t="s">
        <v>3399</v>
      </c>
      <c r="B1142" s="18" t="s">
        <v>6537</v>
      </c>
      <c r="C1142" s="22">
        <v>46.4878491963248</v>
      </c>
      <c r="D1142" s="22">
        <v>6.24692129551387</v>
      </c>
      <c r="E1142" s="22">
        <v>872.551079745404</v>
      </c>
      <c r="F1142" s="22">
        <v>39.39899833</v>
      </c>
      <c r="G1142" s="22">
        <v>12.92372881</v>
      </c>
      <c r="H1142" s="22">
        <v>22.66949153</v>
      </c>
      <c r="I1142" s="22">
        <v>62.5</v>
      </c>
      <c r="J1142" s="22">
        <v>14.83050847</v>
      </c>
      <c r="K1142" s="21">
        <v>192</v>
      </c>
      <c r="L1142" s="22">
        <v>2.442708333</v>
      </c>
      <c r="M1142" s="22">
        <v>11.98</v>
      </c>
      <c r="N1142" s="22">
        <v>31.99329983</v>
      </c>
      <c r="O1142" s="22">
        <v>65.07537688</v>
      </c>
      <c r="P1142" s="22">
        <v>0.083752094</v>
      </c>
      <c r="Q1142" s="21">
        <v>80</v>
      </c>
      <c r="R1142" s="21">
        <v>33</v>
      </c>
      <c r="S1142" s="21">
        <v>18</v>
      </c>
      <c r="T1142" s="21">
        <v>29</v>
      </c>
      <c r="U1142" s="21">
        <v>37</v>
      </c>
      <c r="V1142" s="21">
        <v>10</v>
      </c>
      <c r="W1142" s="21">
        <v>7</v>
      </c>
      <c r="X1142" s="21">
        <v>20</v>
      </c>
      <c r="Y1142" s="21">
        <v>0</v>
      </c>
      <c r="Z1142" s="22">
        <v>2.81</v>
      </c>
      <c r="AA1142" s="22">
        <v>19.22591502</v>
      </c>
      <c r="AB1142" s="22">
        <v>0.92553639</v>
      </c>
      <c r="AC1142" s="22">
        <v>14.47202356</v>
      </c>
      <c r="AD1142" s="22">
        <v>22.00252419</v>
      </c>
      <c r="AE1142" s="22">
        <v>0.92553639</v>
      </c>
      <c r="AF1142" s="22">
        <v>15.6920488</v>
      </c>
      <c r="AG1142" s="22">
        <v>0.378628523</v>
      </c>
      <c r="AH1142" s="22">
        <v>1.34623475</v>
      </c>
      <c r="AI1142" s="22">
        <v>22.38115271</v>
      </c>
      <c r="AJ1142" s="21">
        <v>0</v>
      </c>
      <c r="AK1142" s="19">
        <v>81192.073170732</v>
      </c>
      <c r="AL1142" s="19">
        <v>13.3155</v>
      </c>
      <c r="AM1142" s="19">
        <v>313.9999999141734</v>
      </c>
      <c r="AN1142" s="20">
        <v>2</v>
      </c>
      <c r="AO1142" s="21">
        <v>0</v>
      </c>
      <c r="AP1142" s="21">
        <v>0</v>
      </c>
      <c r="AQ1142" s="21">
        <v>0</v>
      </c>
      <c r="AR1142" s="21">
        <v>0</v>
      </c>
      <c r="AS1142" s="1"/>
      <c r="AT1142" s="1"/>
      <c r="AU1142" s="1"/>
      <c r="AV1142" s="24"/>
      <c r="AW1142" s="24"/>
      <c r="AX1142" s="24"/>
      <c r="AY1142" s="24"/>
      <c r="AZ1142" s="24"/>
      <c r="BA1142" s="24"/>
      <c r="BB1142" s="24"/>
      <c r="BC1142" s="24"/>
      <c r="BD1142" s="24"/>
      <c r="BE1142" s="24"/>
      <c r="BF1142" s="24"/>
      <c r="BG1142" s="24"/>
      <c r="BH1142" s="24"/>
      <c r="BI1142" s="24"/>
      <c r="BJ1142" s="24"/>
      <c r="BK1142" s="24"/>
      <c r="BL1142" s="24"/>
      <c r="BM1142" s="24"/>
      <c r="BN1142" s="24"/>
      <c r="BO1142" s="24"/>
      <c r="BP1142" s="24"/>
    </row>
    <row x14ac:dyDescent="0.25" r="1143" customHeight="1" ht="17.25">
      <c r="A1143" s="18" t="s">
        <v>877</v>
      </c>
      <c r="B1143" s="18" t="s">
        <v>735</v>
      </c>
      <c r="C1143" s="22">
        <v>46.7762342868963</v>
      </c>
      <c r="D1143" s="22">
        <v>7.16105326852816</v>
      </c>
      <c r="E1143" s="22">
        <v>674.623613018543</v>
      </c>
      <c r="F1143" s="22">
        <v>1054.145078</v>
      </c>
      <c r="G1143" s="22">
        <v>28.85229786</v>
      </c>
      <c r="H1143" s="22">
        <v>21.65151143</v>
      </c>
      <c r="I1143" s="22">
        <v>57.82747604</v>
      </c>
      <c r="J1143" s="22">
        <v>20.52101253</v>
      </c>
      <c r="K1143" s="21">
        <v>3360</v>
      </c>
      <c r="L1143" s="22">
        <v>2.375595238</v>
      </c>
      <c r="M1143" s="22">
        <v>7.72</v>
      </c>
      <c r="N1143" s="22">
        <v>35.27885863</v>
      </c>
      <c r="O1143" s="22">
        <v>29.70168612</v>
      </c>
      <c r="P1143" s="22">
        <v>4.280155642</v>
      </c>
      <c r="Q1143" s="21">
        <v>2913</v>
      </c>
      <c r="R1143" s="21">
        <v>15</v>
      </c>
      <c r="S1143" s="21">
        <v>590</v>
      </c>
      <c r="T1143" s="21">
        <v>2308</v>
      </c>
      <c r="U1143" s="21">
        <v>450</v>
      </c>
      <c r="V1143" s="21">
        <v>7</v>
      </c>
      <c r="W1143" s="21">
        <v>76</v>
      </c>
      <c r="X1143" s="21">
        <v>367</v>
      </c>
      <c r="Y1143" s="22">
        <v>1.219363492</v>
      </c>
      <c r="Z1143" s="22">
        <v>4.72</v>
      </c>
      <c r="AA1143" s="22">
        <v>14.31894546</v>
      </c>
      <c r="AB1143" s="22">
        <v>15.86327216</v>
      </c>
      <c r="AC1143" s="22">
        <v>26.66063582</v>
      </c>
      <c r="AD1143" s="22">
        <v>14.04755751</v>
      </c>
      <c r="AE1143" s="22">
        <v>5.272680279</v>
      </c>
      <c r="AF1143" s="22">
        <v>6.280692685</v>
      </c>
      <c r="AG1143" s="22">
        <v>0.374773843</v>
      </c>
      <c r="AH1143" s="22"/>
      <c r="AI1143" s="22">
        <v>14.39648488</v>
      </c>
      <c r="AJ1143" s="22">
        <v>0.432928405</v>
      </c>
      <c r="AK1143" s="19">
        <v>73302.901934623</v>
      </c>
      <c r="AL1143" s="19">
        <v>219.7621</v>
      </c>
      <c r="AM1143" s="19">
        <v>4183.000000890472</v>
      </c>
      <c r="AN1143" s="20">
        <v>8</v>
      </c>
      <c r="AO1143" s="21">
        <v>1</v>
      </c>
      <c r="AP1143" s="21">
        <v>1</v>
      </c>
      <c r="AQ1143" s="21">
        <v>1</v>
      </c>
      <c r="AR1143" s="21">
        <v>0</v>
      </c>
      <c r="AS1143" s="1"/>
      <c r="AT1143" s="1"/>
      <c r="AU1143" s="1"/>
      <c r="AV1143" s="24"/>
      <c r="AW1143" s="24"/>
      <c r="AX1143" s="24"/>
      <c r="AY1143" s="24"/>
      <c r="AZ1143" s="24"/>
      <c r="BA1143" s="24"/>
      <c r="BB1143" s="24"/>
      <c r="BC1143" s="24"/>
      <c r="BD1143" s="24"/>
      <c r="BE1143" s="24"/>
      <c r="BF1143" s="24"/>
      <c r="BG1143" s="24"/>
      <c r="BH1143" s="24"/>
      <c r="BI1143" s="24"/>
      <c r="BJ1143" s="24"/>
      <c r="BK1143" s="24"/>
      <c r="BL1143" s="24"/>
      <c r="BM1143" s="24"/>
      <c r="BN1143" s="24"/>
      <c r="BO1143" s="24"/>
      <c r="BP1143" s="24"/>
    </row>
    <row x14ac:dyDescent="0.25" r="1144" customHeight="1" ht="17.25">
      <c r="A1144" s="18" t="s">
        <v>3201</v>
      </c>
      <c r="B1144" s="18" t="s">
        <v>735</v>
      </c>
      <c r="C1144" s="22">
        <v>46.6554102226754</v>
      </c>
      <c r="D1144" s="22">
        <v>7.06238806864933</v>
      </c>
      <c r="E1144" s="22">
        <v>787.056604597718</v>
      </c>
      <c r="F1144" s="22">
        <v>249.5541401</v>
      </c>
      <c r="G1144" s="22">
        <v>13.62940276</v>
      </c>
      <c r="H1144" s="22">
        <v>26.79938744</v>
      </c>
      <c r="I1144" s="22">
        <v>60.7452782</v>
      </c>
      <c r="J1144" s="22">
        <v>12.45533435</v>
      </c>
      <c r="K1144" s="21">
        <v>736</v>
      </c>
      <c r="L1144" s="22">
        <v>2.622282609</v>
      </c>
      <c r="M1144" s="22">
        <v>7.85</v>
      </c>
      <c r="N1144" s="22">
        <v>63.47381865</v>
      </c>
      <c r="O1144" s="22">
        <v>24.90421456</v>
      </c>
      <c r="P1144" s="22">
        <v>0.638569604</v>
      </c>
      <c r="Q1144" s="21">
        <v>1005</v>
      </c>
      <c r="R1144" s="21">
        <v>34</v>
      </c>
      <c r="S1144" s="21">
        <v>48</v>
      </c>
      <c r="T1144" s="21">
        <v>923</v>
      </c>
      <c r="U1144" s="21">
        <v>105</v>
      </c>
      <c r="V1144" s="21">
        <v>15</v>
      </c>
      <c r="W1144" s="21">
        <v>11</v>
      </c>
      <c r="X1144" s="21">
        <v>79</v>
      </c>
      <c r="Y1144" s="22">
        <v>34.50078411</v>
      </c>
      <c r="Z1144" s="21">
        <v>1</v>
      </c>
      <c r="AA1144" s="22">
        <v>20.27200411</v>
      </c>
      <c r="AB1144" s="22">
        <v>17.68026687</v>
      </c>
      <c r="AC1144" s="22">
        <v>22.50449063</v>
      </c>
      <c r="AD1144" s="22">
        <v>13.26661535</v>
      </c>
      <c r="AE1144" s="22">
        <v>4.285347703</v>
      </c>
      <c r="AF1144" s="22">
        <v>6.594816526</v>
      </c>
      <c r="AG1144" s="22">
        <v>0.307929176</v>
      </c>
      <c r="AH1144" s="22"/>
      <c r="AI1144" s="22">
        <v>11.54734411</v>
      </c>
      <c r="AJ1144" s="22">
        <v>1.231716705</v>
      </c>
      <c r="AK1144" s="19">
        <v>78710.179640719</v>
      </c>
      <c r="AL1144" s="19">
        <v>52.5784</v>
      </c>
      <c r="AM1144" s="19">
        <v>1282.0000006815967</v>
      </c>
      <c r="AN1144" s="20">
        <v>2</v>
      </c>
      <c r="AO1144" s="21">
        <v>0</v>
      </c>
      <c r="AP1144" s="21">
        <v>0</v>
      </c>
      <c r="AQ1144" s="21">
        <v>0</v>
      </c>
      <c r="AR1144" s="21">
        <v>0</v>
      </c>
      <c r="AS1144" s="1"/>
      <c r="AT1144" s="1"/>
      <c r="AU1144" s="1"/>
      <c r="AV1144" s="24"/>
      <c r="AW1144" s="24"/>
      <c r="AX1144" s="24"/>
      <c r="AY1144" s="24"/>
      <c r="AZ1144" s="24"/>
      <c r="BA1144" s="24"/>
      <c r="BB1144" s="24"/>
      <c r="BC1144" s="24"/>
      <c r="BD1144" s="24"/>
      <c r="BE1144" s="24"/>
      <c r="BF1144" s="24"/>
      <c r="BG1144" s="24"/>
      <c r="BH1144" s="24"/>
      <c r="BI1144" s="24"/>
      <c r="BJ1144" s="24"/>
      <c r="BK1144" s="24"/>
      <c r="BL1144" s="24"/>
      <c r="BM1144" s="24"/>
      <c r="BN1144" s="24"/>
      <c r="BO1144" s="24"/>
      <c r="BP1144" s="24"/>
    </row>
    <row x14ac:dyDescent="0.25" r="1145" customHeight="1" ht="17.25">
      <c r="A1145" s="18" t="s">
        <v>2857</v>
      </c>
      <c r="B1145" s="18" t="s">
        <v>6535</v>
      </c>
      <c r="C1145" s="22">
        <v>47.5926315420721</v>
      </c>
      <c r="D1145" s="22">
        <v>9.06870494881864</v>
      </c>
      <c r="E1145" s="22">
        <v>471.849930514582</v>
      </c>
      <c r="F1145" s="22">
        <v>290.060241</v>
      </c>
      <c r="G1145" s="22">
        <v>15.09172724</v>
      </c>
      <c r="H1145" s="22">
        <v>21.426099</v>
      </c>
      <c r="I1145" s="22">
        <v>62.99757702</v>
      </c>
      <c r="J1145" s="22">
        <v>15.57632399</v>
      </c>
      <c r="K1145" s="21">
        <v>1216</v>
      </c>
      <c r="L1145" s="22">
        <v>2.351973684</v>
      </c>
      <c r="M1145" s="22">
        <v>9.96</v>
      </c>
      <c r="N1145" s="22">
        <v>65.45820745</v>
      </c>
      <c r="O1145" s="22">
        <v>19.73816717</v>
      </c>
      <c r="P1145" s="22">
        <v>1.007049345</v>
      </c>
      <c r="Q1145" s="21">
        <v>1126</v>
      </c>
      <c r="R1145" s="21">
        <v>142</v>
      </c>
      <c r="S1145" s="21">
        <v>326</v>
      </c>
      <c r="T1145" s="21">
        <v>658</v>
      </c>
      <c r="U1145" s="21">
        <v>221</v>
      </c>
      <c r="V1145" s="21">
        <v>44</v>
      </c>
      <c r="W1145" s="21">
        <v>40</v>
      </c>
      <c r="X1145" s="21">
        <v>137</v>
      </c>
      <c r="Y1145" s="22">
        <v>2.839900604</v>
      </c>
      <c r="Z1145" s="21">
        <v>1</v>
      </c>
      <c r="AA1145" s="22">
        <v>10.49791086</v>
      </c>
      <c r="AB1145" s="22">
        <v>11.00278552</v>
      </c>
      <c r="AC1145" s="22">
        <v>10.89832869</v>
      </c>
      <c r="AD1145" s="22">
        <v>39.29317549</v>
      </c>
      <c r="AE1145" s="22">
        <v>2.611420613</v>
      </c>
      <c r="AF1145" s="22">
        <v>12.5</v>
      </c>
      <c r="AG1145" s="22">
        <v>4.334958217</v>
      </c>
      <c r="AH1145" s="22"/>
      <c r="AI1145" s="22">
        <v>6.72005571</v>
      </c>
      <c r="AJ1145" s="22">
        <v>2.141364903</v>
      </c>
      <c r="AK1145" s="19">
        <v>69377.667493796</v>
      </c>
      <c r="AL1145" s="19">
        <v>83.8776</v>
      </c>
      <c r="AM1145" s="19">
        <v>2054.999999434875</v>
      </c>
      <c r="AN1145" s="20">
        <v>7</v>
      </c>
      <c r="AO1145" s="21">
        <v>0</v>
      </c>
      <c r="AP1145" s="21">
        <v>0</v>
      </c>
      <c r="AQ1145" s="21">
        <v>0</v>
      </c>
      <c r="AR1145" s="21">
        <v>0</v>
      </c>
      <c r="AS1145" s="1"/>
      <c r="AT1145" s="1"/>
      <c r="AU1145" s="1"/>
      <c r="AV1145" s="24"/>
      <c r="AW1145" s="24"/>
      <c r="AX1145" s="24"/>
      <c r="AY1145" s="24"/>
      <c r="AZ1145" s="24"/>
      <c r="BA1145" s="24"/>
      <c r="BB1145" s="24"/>
      <c r="BC1145" s="24"/>
      <c r="BD1145" s="24"/>
      <c r="BE1145" s="24"/>
      <c r="BF1145" s="24"/>
      <c r="BG1145" s="24"/>
      <c r="BH1145" s="24"/>
      <c r="BI1145" s="24"/>
      <c r="BJ1145" s="24"/>
      <c r="BK1145" s="24"/>
      <c r="BL1145" s="24"/>
      <c r="BM1145" s="24"/>
      <c r="BN1145" s="24"/>
      <c r="BO1145" s="24"/>
      <c r="BP1145" s="24"/>
    </row>
    <row x14ac:dyDescent="0.25" r="1146" customHeight="1" ht="17.25">
      <c r="A1146" s="18" t="s">
        <v>3342</v>
      </c>
      <c r="B1146" s="18" t="s">
        <v>124</v>
      </c>
      <c r="C1146" s="22">
        <v>47.6256657340662</v>
      </c>
      <c r="D1146" s="22">
        <v>8.64793709293375</v>
      </c>
      <c r="E1146" s="22">
        <v>439.640368468128</v>
      </c>
      <c r="F1146" s="22">
        <v>135.7395612</v>
      </c>
      <c r="G1146" s="22">
        <v>11.36600626</v>
      </c>
      <c r="H1146" s="22">
        <v>19.81230448</v>
      </c>
      <c r="I1146" s="22">
        <v>60.84462982</v>
      </c>
      <c r="J1146" s="22">
        <v>19.34306569</v>
      </c>
      <c r="K1146" s="21">
        <v>839</v>
      </c>
      <c r="L1146" s="22">
        <v>2.256257449</v>
      </c>
      <c r="M1146" s="22">
        <v>14.13</v>
      </c>
      <c r="N1146" s="22">
        <v>47.27915194</v>
      </c>
      <c r="O1146" s="22">
        <v>39.15194346</v>
      </c>
      <c r="P1146" s="22">
        <v>1.766784452</v>
      </c>
      <c r="Q1146" s="21">
        <v>1164</v>
      </c>
      <c r="R1146" s="21">
        <v>92</v>
      </c>
      <c r="S1146" s="21">
        <v>276</v>
      </c>
      <c r="T1146" s="21">
        <v>796</v>
      </c>
      <c r="U1146" s="21">
        <v>206</v>
      </c>
      <c r="V1146" s="21">
        <v>32</v>
      </c>
      <c r="W1146" s="21">
        <v>49</v>
      </c>
      <c r="X1146" s="21">
        <v>125</v>
      </c>
      <c r="Y1146" s="22">
        <v>1.021972407</v>
      </c>
      <c r="Z1146" s="22">
        <v>1.05</v>
      </c>
      <c r="AA1146" s="22">
        <v>7.72967721</v>
      </c>
      <c r="AB1146" s="22">
        <v>1.989996042</v>
      </c>
      <c r="AC1146" s="22">
        <v>9.867213646</v>
      </c>
      <c r="AD1146" s="22">
        <v>49.62395192</v>
      </c>
      <c r="AE1146" s="22">
        <v>2.281478283</v>
      </c>
      <c r="AF1146" s="22">
        <v>9.899600561</v>
      </c>
      <c r="AG1146" s="22">
        <v>3.922415344</v>
      </c>
      <c r="AH1146" s="22">
        <v>0.255496779</v>
      </c>
      <c r="AI1146" s="22">
        <v>11.19867574</v>
      </c>
      <c r="AJ1146" s="22">
        <v>2.396631761</v>
      </c>
      <c r="AK1146" s="19">
        <v>73757.81938326</v>
      </c>
      <c r="AL1146" s="19">
        <v>66.9721</v>
      </c>
      <c r="AM1146" s="19">
        <v>1225.0000000850694</v>
      </c>
      <c r="AN1146" s="20">
        <v>4</v>
      </c>
      <c r="AO1146" s="21">
        <v>0</v>
      </c>
      <c r="AP1146" s="21">
        <v>0</v>
      </c>
      <c r="AQ1146" s="21">
        <v>0</v>
      </c>
      <c r="AR1146" s="21">
        <v>0</v>
      </c>
      <c r="AS1146" s="1"/>
      <c r="AT1146" s="1"/>
      <c r="AU1146" s="1"/>
      <c r="AV1146" s="24"/>
      <c r="AW1146" s="24"/>
      <c r="AX1146" s="24"/>
      <c r="AY1146" s="24"/>
      <c r="AZ1146" s="24"/>
      <c r="BA1146" s="24"/>
      <c r="BB1146" s="24"/>
      <c r="BC1146" s="24"/>
      <c r="BD1146" s="24"/>
      <c r="BE1146" s="24"/>
      <c r="BF1146" s="24"/>
      <c r="BG1146" s="24"/>
      <c r="BH1146" s="24"/>
      <c r="BI1146" s="24"/>
      <c r="BJ1146" s="24"/>
      <c r="BK1146" s="24"/>
      <c r="BL1146" s="24"/>
      <c r="BM1146" s="24"/>
      <c r="BN1146" s="24"/>
      <c r="BO1146" s="24"/>
      <c r="BP1146" s="24"/>
    </row>
    <row x14ac:dyDescent="0.25" r="1147" customHeight="1" ht="17.25">
      <c r="A1147" s="18" t="s">
        <v>878</v>
      </c>
      <c r="B1147" s="18" t="s">
        <v>6540</v>
      </c>
      <c r="C1147" s="22">
        <v>46.0986022265575</v>
      </c>
      <c r="D1147" s="22">
        <v>7.07011811731001</v>
      </c>
      <c r="E1147" s="22">
        <v>528.082454983145</v>
      </c>
      <c r="F1147" s="22">
        <v>620.1288739</v>
      </c>
      <c r="G1147" s="22">
        <v>30.34141514</v>
      </c>
      <c r="H1147" s="22">
        <v>21.0539337</v>
      </c>
      <c r="I1147" s="22">
        <v>61.99406235</v>
      </c>
      <c r="J1147" s="22">
        <v>16.95200396</v>
      </c>
      <c r="K1147" s="21">
        <v>9134</v>
      </c>
      <c r="L1147" s="22">
        <v>2.17144734</v>
      </c>
      <c r="M1147" s="22">
        <v>32.59</v>
      </c>
      <c r="N1147" s="22">
        <v>33.26160467</v>
      </c>
      <c r="O1147" s="22">
        <v>39.10236705</v>
      </c>
      <c r="P1147" s="22">
        <v>5.318167845</v>
      </c>
      <c r="Q1147" s="21">
        <v>14307</v>
      </c>
      <c r="R1147" s="21">
        <v>311</v>
      </c>
      <c r="S1147" s="21">
        <v>2336</v>
      </c>
      <c r="T1147" s="21">
        <v>11660</v>
      </c>
      <c r="U1147" s="21">
        <v>2028</v>
      </c>
      <c r="V1147" s="21">
        <v>52</v>
      </c>
      <c r="W1147" s="21">
        <v>269</v>
      </c>
      <c r="X1147" s="21">
        <v>1707</v>
      </c>
      <c r="Y1147" s="22">
        <v>6.458719271</v>
      </c>
      <c r="Z1147" s="22">
        <v>3.14</v>
      </c>
      <c r="AA1147" s="22">
        <v>32.25524263</v>
      </c>
      <c r="AB1147" s="22">
        <v>20.0835905</v>
      </c>
      <c r="AC1147" s="22">
        <v>18.28056278</v>
      </c>
      <c r="AD1147" s="22">
        <v>12.67222317</v>
      </c>
      <c r="AE1147" s="22">
        <v>2.012003985</v>
      </c>
      <c r="AF1147" s="22">
        <v>0.534590431</v>
      </c>
      <c r="AG1147" s="22"/>
      <c r="AH1147" s="22"/>
      <c r="AI1147" s="22">
        <v>12.4802566</v>
      </c>
      <c r="AJ1147" s="22"/>
      <c r="AK1147" s="19">
        <v>63335.111111111</v>
      </c>
      <c r="AL1147" s="19">
        <v>470.2632</v>
      </c>
      <c r="AM1147" s="19">
        <v>12945.000000419972</v>
      </c>
      <c r="AN1147" s="20">
        <v>37</v>
      </c>
      <c r="AO1147" s="21">
        <v>3</v>
      </c>
      <c r="AP1147" s="21">
        <v>5</v>
      </c>
      <c r="AQ1147" s="21">
        <v>4</v>
      </c>
      <c r="AR1147" s="21">
        <v>0</v>
      </c>
      <c r="AS1147" s="1"/>
      <c r="AT1147" s="1"/>
      <c r="AU1147" s="1"/>
      <c r="AV1147" s="24"/>
      <c r="AW1147" s="24"/>
      <c r="AX1147" s="24"/>
      <c r="AY1147" s="24"/>
      <c r="AZ1147" s="24"/>
      <c r="BA1147" s="24"/>
      <c r="BB1147" s="24"/>
      <c r="BC1147" s="24"/>
      <c r="BD1147" s="24"/>
      <c r="BE1147" s="24"/>
      <c r="BF1147" s="24"/>
      <c r="BG1147" s="24"/>
      <c r="BH1147" s="24"/>
      <c r="BI1147" s="24"/>
      <c r="BJ1147" s="24"/>
      <c r="BK1147" s="24"/>
      <c r="BL1147" s="24"/>
      <c r="BM1147" s="24"/>
      <c r="BN1147" s="24"/>
      <c r="BO1147" s="24"/>
      <c r="BP1147" s="24"/>
    </row>
    <row x14ac:dyDescent="0.25" r="1148" customHeight="1" ht="17.25">
      <c r="A1148" s="18" t="s">
        <v>2901</v>
      </c>
      <c r="B1148" s="18" t="s">
        <v>6540</v>
      </c>
      <c r="C1148" s="22">
        <v>46.0957931538712</v>
      </c>
      <c r="D1148" s="22">
        <v>7.03781154178186</v>
      </c>
      <c r="E1148" s="22">
        <v>1407.19409556035</v>
      </c>
      <c r="F1148" s="22">
        <v>61.2670409</v>
      </c>
      <c r="G1148" s="22">
        <v>11.82373473</v>
      </c>
      <c r="H1148" s="22">
        <v>18.89179756</v>
      </c>
      <c r="I1148" s="22">
        <v>61.16928447</v>
      </c>
      <c r="J1148" s="22">
        <v>19.93891798</v>
      </c>
      <c r="K1148" s="21">
        <v>1082</v>
      </c>
      <c r="L1148" s="22">
        <v>2.116451017</v>
      </c>
      <c r="M1148" s="22">
        <v>37.41</v>
      </c>
      <c r="N1148" s="22">
        <v>13.37783712</v>
      </c>
      <c r="O1148" s="22">
        <v>65.15353805</v>
      </c>
      <c r="P1148" s="22">
        <v>17.86381842</v>
      </c>
      <c r="Q1148" s="21">
        <v>653</v>
      </c>
      <c r="R1148" s="21">
        <v>80</v>
      </c>
      <c r="S1148" s="21">
        <v>89</v>
      </c>
      <c r="T1148" s="21">
        <v>484</v>
      </c>
      <c r="U1148" s="21">
        <v>161</v>
      </c>
      <c r="V1148" s="21">
        <v>18</v>
      </c>
      <c r="W1148" s="21">
        <v>33</v>
      </c>
      <c r="X1148" s="21">
        <v>110</v>
      </c>
      <c r="Y1148" s="22">
        <v>1.741401829</v>
      </c>
      <c r="Z1148" s="22">
        <v>1.21</v>
      </c>
      <c r="AA1148" s="22">
        <v>23.34876543</v>
      </c>
      <c r="AB1148" s="22">
        <v>23.87345679</v>
      </c>
      <c r="AC1148" s="22">
        <v>18.02469136</v>
      </c>
      <c r="AD1148" s="22">
        <v>13.7654321</v>
      </c>
      <c r="AE1148" s="22">
        <v>2.839506173</v>
      </c>
      <c r="AF1148" s="22">
        <v>0.725308642</v>
      </c>
      <c r="AG1148" s="22"/>
      <c r="AH1148" s="22"/>
      <c r="AI1148" s="22">
        <v>15.55555556</v>
      </c>
      <c r="AJ1148" s="22"/>
      <c r="AK1148" s="19">
        <v>60748.742746615</v>
      </c>
      <c r="AL1148" s="19">
        <v>62.8142</v>
      </c>
      <c r="AM1148" s="19">
        <v>1633.0000004062085</v>
      </c>
      <c r="AN1148" s="20">
        <v>24</v>
      </c>
      <c r="AO1148" s="21">
        <v>0</v>
      </c>
      <c r="AP1148" s="21">
        <v>0</v>
      </c>
      <c r="AQ1148" s="21">
        <v>0</v>
      </c>
      <c r="AR1148" s="21">
        <v>0</v>
      </c>
      <c r="AS1148" s="1"/>
      <c r="AT1148" s="1"/>
      <c r="AU1148" s="1"/>
      <c r="AV1148" s="24"/>
      <c r="AW1148" s="24"/>
      <c r="AX1148" s="24"/>
      <c r="AY1148" s="24"/>
      <c r="AZ1148" s="24"/>
      <c r="BA1148" s="24"/>
      <c r="BB1148" s="24"/>
      <c r="BC1148" s="24"/>
      <c r="BD1148" s="24"/>
      <c r="BE1148" s="24"/>
      <c r="BF1148" s="24"/>
      <c r="BG1148" s="24"/>
      <c r="BH1148" s="24"/>
      <c r="BI1148" s="24"/>
      <c r="BJ1148" s="24"/>
      <c r="BK1148" s="24"/>
      <c r="BL1148" s="24"/>
      <c r="BM1148" s="24"/>
      <c r="BN1148" s="24"/>
      <c r="BO1148" s="24"/>
      <c r="BP1148" s="24"/>
    </row>
    <row x14ac:dyDescent="0.25" r="1149" customHeight="1" ht="17.25">
      <c r="A1149" s="18" t="s">
        <v>3252</v>
      </c>
      <c r="B1149" s="18" t="s">
        <v>124</v>
      </c>
      <c r="C1149" s="22">
        <v>47.2346896680063</v>
      </c>
      <c r="D1149" s="22">
        <v>8.42645349859941</v>
      </c>
      <c r="E1149" s="22">
        <v>447.489720611833</v>
      </c>
      <c r="F1149" s="22">
        <v>137.5266525</v>
      </c>
      <c r="G1149" s="22">
        <v>12.86821705</v>
      </c>
      <c r="H1149" s="22">
        <v>22.01550388</v>
      </c>
      <c r="I1149" s="22">
        <v>59.53488372</v>
      </c>
      <c r="J1149" s="22">
        <v>18.4496124</v>
      </c>
      <c r="K1149" s="21">
        <v>274</v>
      </c>
      <c r="L1149" s="22">
        <v>2.354014599</v>
      </c>
      <c r="M1149" s="22">
        <v>4.69</v>
      </c>
      <c r="N1149" s="22">
        <v>59.61538462</v>
      </c>
      <c r="O1149" s="22">
        <v>23.71794872</v>
      </c>
      <c r="P1149" s="22">
        <v>7.692307692</v>
      </c>
      <c r="Q1149" s="21">
        <v>175</v>
      </c>
      <c r="R1149" s="21">
        <v>49</v>
      </c>
      <c r="S1149" s="21">
        <v>49</v>
      </c>
      <c r="T1149" s="21">
        <v>77</v>
      </c>
      <c r="U1149" s="21">
        <v>67</v>
      </c>
      <c r="V1149" s="21">
        <v>18</v>
      </c>
      <c r="W1149" s="21">
        <v>7</v>
      </c>
      <c r="X1149" s="21">
        <v>42</v>
      </c>
      <c r="Y1149" s="21">
        <v>0</v>
      </c>
      <c r="Z1149" s="22"/>
      <c r="AA1149" s="22">
        <v>3.339191564</v>
      </c>
      <c r="AB1149" s="22">
        <v>2.555089901</v>
      </c>
      <c r="AC1149" s="22">
        <v>16.93929972</v>
      </c>
      <c r="AD1149" s="22">
        <v>44.51804786</v>
      </c>
      <c r="AE1149" s="22">
        <v>3.406786535</v>
      </c>
      <c r="AF1149" s="22">
        <v>12.28876572</v>
      </c>
      <c r="AG1149" s="22">
        <v>2.933621739</v>
      </c>
      <c r="AH1149" s="22">
        <v>0.067594971</v>
      </c>
      <c r="AI1149" s="22">
        <v>10.01757469</v>
      </c>
      <c r="AJ1149" s="22">
        <v>2.987697715</v>
      </c>
      <c r="AK1149" s="19">
        <v>75078.321678322</v>
      </c>
      <c r="AL1149" s="19">
        <v>21.4724</v>
      </c>
      <c r="AM1149" s="19">
        <v>382.9999999506355</v>
      </c>
      <c r="AN1149" s="20">
        <v>2</v>
      </c>
      <c r="AO1149" s="21">
        <v>0</v>
      </c>
      <c r="AP1149" s="21">
        <v>0</v>
      </c>
      <c r="AQ1149" s="21">
        <v>0</v>
      </c>
      <c r="AR1149" s="21">
        <v>0</v>
      </c>
      <c r="AS1149" s="1"/>
      <c r="AT1149" s="1"/>
      <c r="AU1149" s="1"/>
      <c r="AV1149" s="24"/>
      <c r="AW1149" s="24"/>
      <c r="AX1149" s="24"/>
      <c r="AY1149" s="24"/>
      <c r="AZ1149" s="24"/>
      <c r="BA1149" s="24"/>
      <c r="BB1149" s="24"/>
      <c r="BC1149" s="24"/>
      <c r="BD1149" s="24"/>
      <c r="BE1149" s="24"/>
      <c r="BF1149" s="24"/>
      <c r="BG1149" s="24"/>
      <c r="BH1149" s="24"/>
      <c r="BI1149" s="24"/>
      <c r="BJ1149" s="24"/>
      <c r="BK1149" s="24"/>
      <c r="BL1149" s="24"/>
      <c r="BM1149" s="24"/>
      <c r="BN1149" s="24"/>
      <c r="BO1149" s="24"/>
      <c r="BP1149" s="24"/>
    </row>
    <row x14ac:dyDescent="0.25" r="1150" customHeight="1" ht="17.25">
      <c r="A1150" s="18" t="s">
        <v>3125</v>
      </c>
      <c r="B1150" s="18" t="s">
        <v>6541</v>
      </c>
      <c r="C1150" s="22">
        <v>46.7016875385522</v>
      </c>
      <c r="D1150" s="22">
        <v>9.4263088039193</v>
      </c>
      <c r="E1150" s="22">
        <v>917.564330346882</v>
      </c>
      <c r="F1150" s="22">
        <v>118.5714286</v>
      </c>
      <c r="G1150" s="22">
        <v>5.220883534</v>
      </c>
      <c r="H1150" s="22">
        <v>22.89156627</v>
      </c>
      <c r="I1150" s="22">
        <v>60.84337349</v>
      </c>
      <c r="J1150" s="22">
        <v>16.26506024</v>
      </c>
      <c r="K1150" s="21">
        <v>199</v>
      </c>
      <c r="L1150" s="22">
        <v>2.48241206</v>
      </c>
      <c r="M1150" s="22">
        <v>4.2</v>
      </c>
      <c r="N1150" s="22">
        <v>38.66348449</v>
      </c>
      <c r="O1150" s="22">
        <v>52.98329356</v>
      </c>
      <c r="P1150" s="22">
        <v>2.14797136</v>
      </c>
      <c r="Q1150" s="21">
        <v>81</v>
      </c>
      <c r="R1150" s="21">
        <v>27</v>
      </c>
      <c r="S1150" s="21">
        <v>5</v>
      </c>
      <c r="T1150" s="21">
        <v>49</v>
      </c>
      <c r="U1150" s="21"/>
      <c r="V1150" s="21">
        <v>10</v>
      </c>
      <c r="W1150" s="21"/>
      <c r="X1150" s="21">
        <v>23</v>
      </c>
      <c r="Y1150" s="22">
        <v>33.26403326</v>
      </c>
      <c r="Z1150" s="22"/>
      <c r="AA1150" s="22">
        <v>11.9</v>
      </c>
      <c r="AB1150" s="22">
        <v>6.3</v>
      </c>
      <c r="AC1150" s="21">
        <v>27</v>
      </c>
      <c r="AD1150" s="22">
        <v>27.9</v>
      </c>
      <c r="AE1150" s="21"/>
      <c r="AF1150" s="21">
        <v>8</v>
      </c>
      <c r="AG1150" s="22">
        <v>13.7</v>
      </c>
      <c r="AH1150" s="22"/>
      <c r="AI1150" s="22">
        <v>5.2</v>
      </c>
      <c r="AJ1150" s="22"/>
      <c r="AK1150" s="20">
        <v>63708</v>
      </c>
      <c r="AL1150" s="19">
        <v>11.1489</v>
      </c>
      <c r="AM1150" s="19">
        <v>297.0000000297</v>
      </c>
      <c r="AN1150" s="20">
        <v>5</v>
      </c>
      <c r="AO1150" s="21">
        <v>0</v>
      </c>
      <c r="AP1150" s="21">
        <v>0</v>
      </c>
      <c r="AQ1150" s="21">
        <v>0</v>
      </c>
      <c r="AR1150" s="21">
        <v>0</v>
      </c>
      <c r="AS1150" s="1"/>
      <c r="AT1150" s="1"/>
      <c r="AU1150" s="1"/>
      <c r="AV1150" s="24"/>
      <c r="AW1150" s="24"/>
      <c r="AX1150" s="24"/>
      <c r="AY1150" s="24"/>
      <c r="AZ1150" s="24"/>
      <c r="BA1150" s="24"/>
      <c r="BB1150" s="24"/>
      <c r="BC1150" s="24"/>
      <c r="BD1150" s="24"/>
      <c r="BE1150" s="24"/>
      <c r="BF1150" s="24"/>
      <c r="BG1150" s="24"/>
      <c r="BH1150" s="24"/>
      <c r="BI1150" s="24"/>
      <c r="BJ1150" s="24"/>
      <c r="BK1150" s="24"/>
      <c r="BL1150" s="24"/>
      <c r="BM1150" s="24"/>
      <c r="BN1150" s="24"/>
      <c r="BO1150" s="24"/>
      <c r="BP1150" s="24"/>
    </row>
    <row x14ac:dyDescent="0.25" r="1151" customHeight="1" ht="17.25">
      <c r="A1151" s="18" t="s">
        <v>606</v>
      </c>
      <c r="B1151" s="18" t="s">
        <v>6538</v>
      </c>
      <c r="C1151" s="22">
        <v>46.0136210031819</v>
      </c>
      <c r="D1151" s="22">
        <v>8.94154529620618</v>
      </c>
      <c r="E1151" s="22">
        <v>430.970934266225</v>
      </c>
      <c r="F1151" s="22">
        <v>8314.864865</v>
      </c>
      <c r="G1151" s="22">
        <v>42.04453112</v>
      </c>
      <c r="H1151" s="22">
        <v>17.43864781</v>
      </c>
      <c r="I1151" s="22">
        <v>61.04339347</v>
      </c>
      <c r="J1151" s="22">
        <v>21.51795872</v>
      </c>
      <c r="K1151" s="21">
        <v>3019</v>
      </c>
      <c r="L1151" s="22">
        <v>2.000993707</v>
      </c>
      <c r="M1151" s="22">
        <v>0.74</v>
      </c>
      <c r="N1151" s="21">
        <v>0</v>
      </c>
      <c r="O1151" s="22">
        <v>2.739726027</v>
      </c>
      <c r="P1151" s="21">
        <v>0</v>
      </c>
      <c r="Q1151" s="21">
        <v>1998</v>
      </c>
      <c r="R1151" s="21">
        <v>0</v>
      </c>
      <c r="S1151" s="21">
        <v>374</v>
      </c>
      <c r="T1151" s="21">
        <v>1624</v>
      </c>
      <c r="U1151" s="21">
        <v>459</v>
      </c>
      <c r="V1151" s="21">
        <v>0</v>
      </c>
      <c r="W1151" s="21">
        <v>40</v>
      </c>
      <c r="X1151" s="21">
        <v>419</v>
      </c>
      <c r="Y1151" s="22">
        <v>1.595405233</v>
      </c>
      <c r="Z1151" s="22">
        <v>4.19</v>
      </c>
      <c r="AA1151" s="22">
        <v>14.60139385</v>
      </c>
      <c r="AB1151" s="22">
        <v>29.08380078</v>
      </c>
      <c r="AC1151" s="22">
        <v>14.00645929</v>
      </c>
      <c r="AD1151" s="22">
        <v>9.824919259</v>
      </c>
      <c r="AE1151" s="21"/>
      <c r="AF1151" s="22">
        <v>1.317355091</v>
      </c>
      <c r="AG1151" s="22"/>
      <c r="AH1151" s="22">
        <v>0.696923338</v>
      </c>
      <c r="AI1151" s="22">
        <v>11.77970423</v>
      </c>
      <c r="AJ1151" s="22">
        <v>15.1963284</v>
      </c>
      <c r="AK1151" s="19">
        <v>83501.068037975</v>
      </c>
      <c r="AL1151" s="19">
        <v>211.0907</v>
      </c>
      <c r="AM1151" s="19">
        <v>3085.99999993828</v>
      </c>
      <c r="AN1151" s="20">
        <v>6</v>
      </c>
      <c r="AO1151" s="21">
        <v>1</v>
      </c>
      <c r="AP1151" s="21">
        <v>1</v>
      </c>
      <c r="AQ1151" s="21">
        <v>1</v>
      </c>
      <c r="AR1151" s="21">
        <v>0</v>
      </c>
      <c r="AS1151" s="1"/>
      <c r="AT1151" s="1"/>
      <c r="AU1151" s="1"/>
      <c r="AV1151" s="24"/>
      <c r="AW1151" s="24"/>
      <c r="AX1151" s="24"/>
      <c r="AY1151" s="24"/>
      <c r="AZ1151" s="24"/>
      <c r="BA1151" s="24"/>
      <c r="BB1151" s="24"/>
      <c r="BC1151" s="24"/>
      <c r="BD1151" s="24"/>
      <c r="BE1151" s="24"/>
      <c r="BF1151" s="24"/>
      <c r="BG1151" s="24"/>
      <c r="BH1151" s="24"/>
      <c r="BI1151" s="24"/>
      <c r="BJ1151" s="24"/>
      <c r="BK1151" s="24"/>
      <c r="BL1151" s="24"/>
      <c r="BM1151" s="24"/>
      <c r="BN1151" s="24"/>
      <c r="BO1151" s="24"/>
      <c r="BP1151" s="24"/>
    </row>
    <row x14ac:dyDescent="0.25" r="1152" customHeight="1" ht="17.25">
      <c r="A1152" s="18" t="s">
        <v>3327</v>
      </c>
      <c r="B1152" s="18" t="s">
        <v>6540</v>
      </c>
      <c r="C1152" s="22">
        <v>46.2422427436006</v>
      </c>
      <c r="D1152" s="22">
        <v>6.99005520587271</v>
      </c>
      <c r="E1152" s="22">
        <v>449.379111506976</v>
      </c>
      <c r="F1152" s="22">
        <v>274.2081448</v>
      </c>
      <c r="G1152" s="22">
        <v>17.38173817</v>
      </c>
      <c r="H1152" s="22">
        <v>21.72717272</v>
      </c>
      <c r="I1152" s="22">
        <v>64.19141914</v>
      </c>
      <c r="J1152" s="22">
        <v>14.08140814</v>
      </c>
      <c r="K1152" s="21">
        <v>762</v>
      </c>
      <c r="L1152" s="22">
        <v>2.358267717</v>
      </c>
      <c r="M1152" s="22">
        <v>6.63</v>
      </c>
      <c r="N1152" s="22">
        <v>34.19062027</v>
      </c>
      <c r="O1152" s="22">
        <v>47.35249622</v>
      </c>
      <c r="P1152" s="22">
        <v>3.479576399</v>
      </c>
      <c r="Q1152" s="21">
        <v>331</v>
      </c>
      <c r="R1152" s="21">
        <v>21</v>
      </c>
      <c r="S1152" s="21">
        <v>93</v>
      </c>
      <c r="T1152" s="21">
        <v>217</v>
      </c>
      <c r="U1152" s="21">
        <v>89</v>
      </c>
      <c r="V1152" s="21">
        <v>8</v>
      </c>
      <c r="W1152" s="21">
        <v>17</v>
      </c>
      <c r="X1152" s="21">
        <v>64</v>
      </c>
      <c r="Y1152" s="22">
        <v>5.549389567</v>
      </c>
      <c r="Z1152" s="22">
        <v>1.17</v>
      </c>
      <c r="AA1152" s="22">
        <v>19.98241372</v>
      </c>
      <c r="AB1152" s="22">
        <v>35.87601671</v>
      </c>
      <c r="AC1152" s="22">
        <v>12.53022642</v>
      </c>
      <c r="AD1152" s="22">
        <v>15.47592878</v>
      </c>
      <c r="AE1152" s="22">
        <v>3.978896461</v>
      </c>
      <c r="AF1152" s="22">
        <v>2.725873818</v>
      </c>
      <c r="AG1152" s="22"/>
      <c r="AH1152" s="22"/>
      <c r="AI1152" s="22">
        <v>8.353484282</v>
      </c>
      <c r="AJ1152" s="22"/>
      <c r="AK1152" s="19">
        <v>58783.592644979</v>
      </c>
      <c r="AL1152" s="19">
        <v>41.56</v>
      </c>
      <c r="AM1152" s="19">
        <v>1322.0000000740322</v>
      </c>
      <c r="AN1152" s="20">
        <v>15</v>
      </c>
      <c r="AO1152" s="21">
        <v>0</v>
      </c>
      <c r="AP1152" s="21">
        <v>0</v>
      </c>
      <c r="AQ1152" s="21">
        <v>0</v>
      </c>
      <c r="AR1152" s="21">
        <v>0</v>
      </c>
      <c r="AS1152" s="1"/>
      <c r="AT1152" s="1"/>
      <c r="AU1152" s="1"/>
      <c r="AV1152" s="24"/>
      <c r="AW1152" s="24"/>
      <c r="AX1152" s="24"/>
      <c r="AY1152" s="24"/>
      <c r="AZ1152" s="24"/>
      <c r="BA1152" s="24"/>
      <c r="BB1152" s="24"/>
      <c r="BC1152" s="24"/>
      <c r="BD1152" s="24"/>
      <c r="BE1152" s="24"/>
      <c r="BF1152" s="24"/>
      <c r="BG1152" s="24"/>
      <c r="BH1152" s="24"/>
      <c r="BI1152" s="24"/>
      <c r="BJ1152" s="24"/>
      <c r="BK1152" s="24"/>
      <c r="BL1152" s="24"/>
      <c r="BM1152" s="24"/>
      <c r="BN1152" s="24"/>
      <c r="BO1152" s="24"/>
      <c r="BP1152" s="24"/>
    </row>
    <row x14ac:dyDescent="0.25" r="1153" customHeight="1" ht="17.25">
      <c r="A1153" s="18" t="s">
        <v>3357</v>
      </c>
      <c r="B1153" s="18" t="s">
        <v>735</v>
      </c>
      <c r="C1153" s="22">
        <v>46.7000633354162</v>
      </c>
      <c r="D1153" s="22">
        <v>6.97447212396233</v>
      </c>
      <c r="E1153" s="22">
        <v>790.781207446009</v>
      </c>
      <c r="F1153" s="22">
        <v>124.2424242</v>
      </c>
      <c r="G1153" s="22">
        <v>13.50844278</v>
      </c>
      <c r="H1153" s="22">
        <v>26.45403377</v>
      </c>
      <c r="I1153" s="22">
        <v>59.84990619</v>
      </c>
      <c r="J1153" s="22">
        <v>13.69606004</v>
      </c>
      <c r="K1153" s="21">
        <v>203</v>
      </c>
      <c r="L1153" s="22">
        <v>2.60591133</v>
      </c>
      <c r="M1153" s="22">
        <v>4.29</v>
      </c>
      <c r="N1153" s="22">
        <v>73.25581395</v>
      </c>
      <c r="O1153" s="22">
        <v>20.69767442</v>
      </c>
      <c r="P1153" s="21">
        <v>0</v>
      </c>
      <c r="Q1153" s="21">
        <v>89</v>
      </c>
      <c r="R1153" s="21">
        <v>37</v>
      </c>
      <c r="S1153" s="21">
        <v>22</v>
      </c>
      <c r="T1153" s="21">
        <v>30</v>
      </c>
      <c r="U1153" s="21">
        <v>32</v>
      </c>
      <c r="V1153" s="21">
        <v>14</v>
      </c>
      <c r="W1153" s="21">
        <v>7</v>
      </c>
      <c r="X1153" s="21">
        <v>11</v>
      </c>
      <c r="Y1153" s="22">
        <v>13.28273245</v>
      </c>
      <c r="Z1153" s="22"/>
      <c r="AA1153" s="22">
        <v>45.22821577</v>
      </c>
      <c r="AB1153" s="22">
        <v>7.883817427</v>
      </c>
      <c r="AC1153" s="22">
        <v>12.10235131</v>
      </c>
      <c r="AD1153" s="22">
        <v>19.98616874</v>
      </c>
      <c r="AE1153" s="22">
        <v>3.596127248</v>
      </c>
      <c r="AF1153" s="22">
        <v>1.521438451</v>
      </c>
      <c r="AG1153" s="22">
        <v>0.553250346</v>
      </c>
      <c r="AH1153" s="22"/>
      <c r="AI1153" s="22">
        <v>5.947441217</v>
      </c>
      <c r="AJ1153" s="22">
        <v>0.899031812</v>
      </c>
      <c r="AK1153" s="19">
        <v>62767.403314917</v>
      </c>
      <c r="AL1153" s="19">
        <v>11.3609</v>
      </c>
      <c r="AM1153" s="19">
        <v>362.000000062445</v>
      </c>
      <c r="AN1153" s="20">
        <v>4</v>
      </c>
      <c r="AO1153" s="21">
        <v>0</v>
      </c>
      <c r="AP1153" s="21">
        <v>0</v>
      </c>
      <c r="AQ1153" s="21">
        <v>0</v>
      </c>
      <c r="AR1153" s="21">
        <v>0</v>
      </c>
      <c r="AS1153" s="1"/>
      <c r="AT1153" s="1"/>
      <c r="AU1153" s="1"/>
      <c r="AV1153" s="24"/>
      <c r="AW1153" s="24"/>
      <c r="AX1153" s="24"/>
      <c r="AY1153" s="24"/>
      <c r="AZ1153" s="24"/>
      <c r="BA1153" s="24"/>
      <c r="BB1153" s="24"/>
      <c r="BC1153" s="24"/>
      <c r="BD1153" s="24"/>
      <c r="BE1153" s="24"/>
      <c r="BF1153" s="24"/>
      <c r="BG1153" s="24"/>
      <c r="BH1153" s="24"/>
      <c r="BI1153" s="24"/>
      <c r="BJ1153" s="24"/>
      <c r="BK1153" s="24"/>
      <c r="BL1153" s="24"/>
      <c r="BM1153" s="24"/>
      <c r="BN1153" s="24"/>
      <c r="BO1153" s="24"/>
      <c r="BP1153" s="24"/>
    </row>
    <row x14ac:dyDescent="0.25" r="1154" customHeight="1" ht="17.25">
      <c r="A1154" s="18" t="s">
        <v>3599</v>
      </c>
      <c r="B1154" s="18" t="s">
        <v>6537</v>
      </c>
      <c r="C1154" s="22">
        <v>46.7669289183701</v>
      </c>
      <c r="D1154" s="22">
        <v>6.56543345085987</v>
      </c>
      <c r="E1154" s="22">
        <v>492.983112747781</v>
      </c>
      <c r="F1154" s="22">
        <v>91.19878604</v>
      </c>
      <c r="G1154" s="22">
        <v>12.47920133</v>
      </c>
      <c r="H1154" s="22">
        <v>23.1281198</v>
      </c>
      <c r="I1154" s="22">
        <v>63.89351082</v>
      </c>
      <c r="J1154" s="22">
        <v>12.97836938</v>
      </c>
      <c r="K1154" s="21">
        <v>224</v>
      </c>
      <c r="L1154" s="22">
        <v>2.651785714</v>
      </c>
      <c r="M1154" s="22">
        <v>6.59</v>
      </c>
      <c r="N1154" s="22">
        <v>84.84848485</v>
      </c>
      <c r="O1154" s="22">
        <v>8.181818182</v>
      </c>
      <c r="P1154" s="22">
        <v>1.363636364</v>
      </c>
      <c r="Q1154" s="21">
        <v>152</v>
      </c>
      <c r="R1154" s="21">
        <v>43</v>
      </c>
      <c r="S1154" s="21">
        <v>20</v>
      </c>
      <c r="T1154" s="21">
        <v>89</v>
      </c>
      <c r="U1154" s="21">
        <v>46</v>
      </c>
      <c r="V1154" s="21">
        <v>13</v>
      </c>
      <c r="W1154" s="21">
        <v>6</v>
      </c>
      <c r="X1154" s="21">
        <v>27</v>
      </c>
      <c r="Y1154" s="21">
        <v>0</v>
      </c>
      <c r="Z1154" s="22">
        <v>3.92</v>
      </c>
      <c r="AA1154" s="22">
        <v>21.96515281</v>
      </c>
      <c r="AB1154" s="22">
        <v>0.685518423</v>
      </c>
      <c r="AC1154" s="22">
        <v>13.39617252</v>
      </c>
      <c r="AD1154" s="22">
        <v>25.84975721</v>
      </c>
      <c r="AE1154" s="22">
        <v>3.399028849</v>
      </c>
      <c r="AF1154" s="22">
        <v>5.027135104</v>
      </c>
      <c r="AG1154" s="22">
        <v>0.856898029</v>
      </c>
      <c r="AH1154" s="22">
        <v>2.142245073</v>
      </c>
      <c r="AI1154" s="22">
        <v>24.39303056</v>
      </c>
      <c r="AJ1154" s="22">
        <v>0.342759212</v>
      </c>
      <c r="AK1154" s="19">
        <v>67888.738738739</v>
      </c>
      <c r="AL1154" s="19">
        <v>15.0713</v>
      </c>
      <c r="AM1154" s="19">
        <v>382.99999999138254</v>
      </c>
      <c r="AN1154" s="20">
        <v>2</v>
      </c>
      <c r="AO1154" s="21">
        <v>0</v>
      </c>
      <c r="AP1154" s="21">
        <v>0</v>
      </c>
      <c r="AQ1154" s="21">
        <v>0</v>
      </c>
      <c r="AR1154" s="21">
        <v>0</v>
      </c>
      <c r="AS1154" s="1"/>
      <c r="AT1154" s="1"/>
      <c r="AU1154" s="1"/>
      <c r="AV1154" s="24"/>
      <c r="AW1154" s="24"/>
      <c r="AX1154" s="24"/>
      <c r="AY1154" s="24"/>
      <c r="AZ1154" s="24"/>
      <c r="BA1154" s="24"/>
      <c r="BB1154" s="24"/>
      <c r="BC1154" s="24"/>
      <c r="BD1154" s="24"/>
      <c r="BE1154" s="24"/>
      <c r="BF1154" s="24"/>
      <c r="BG1154" s="24"/>
      <c r="BH1154" s="24"/>
      <c r="BI1154" s="24"/>
      <c r="BJ1154" s="24"/>
      <c r="BK1154" s="24"/>
      <c r="BL1154" s="24"/>
      <c r="BM1154" s="24"/>
      <c r="BN1154" s="24"/>
      <c r="BO1154" s="24"/>
      <c r="BP1154" s="24"/>
    </row>
    <row x14ac:dyDescent="0.25" r="1155" customHeight="1" ht="17.25">
      <c r="A1155" s="18" t="s">
        <v>879</v>
      </c>
      <c r="B1155" s="18" t="s">
        <v>735</v>
      </c>
      <c r="C1155" s="22">
        <v>46.7841554417311</v>
      </c>
      <c r="D1155" s="22">
        <v>7.09684431109375</v>
      </c>
      <c r="E1155" s="22">
        <v>634.547700310126</v>
      </c>
      <c r="F1155" s="22">
        <v>530.2405498</v>
      </c>
      <c r="G1155" s="22">
        <v>21.51652625</v>
      </c>
      <c r="H1155" s="22">
        <v>23.33117304</v>
      </c>
      <c r="I1155" s="22">
        <v>62.34607907</v>
      </c>
      <c r="J1155" s="22">
        <v>14.32274789</v>
      </c>
      <c r="K1155" s="21">
        <v>577</v>
      </c>
      <c r="L1155" s="22">
        <v>2.563258232</v>
      </c>
      <c r="M1155" s="22">
        <v>2.91</v>
      </c>
      <c r="N1155" s="22">
        <v>51.02739726</v>
      </c>
      <c r="O1155" s="22">
        <v>19.17808219</v>
      </c>
      <c r="P1155" s="22">
        <v>0.342465753</v>
      </c>
      <c r="Q1155" s="21">
        <v>1544</v>
      </c>
      <c r="R1155" s="21">
        <v>7</v>
      </c>
      <c r="S1155" s="21">
        <v>755</v>
      </c>
      <c r="T1155" s="21">
        <v>782</v>
      </c>
      <c r="U1155" s="21"/>
      <c r="V1155" s="21"/>
      <c r="W1155" s="21">
        <v>23</v>
      </c>
      <c r="X1155" s="21">
        <v>99</v>
      </c>
      <c r="Y1155" s="22">
        <v>0.656598818</v>
      </c>
      <c r="Z1155" s="22">
        <v>2.24</v>
      </c>
      <c r="AA1155" s="22">
        <v>21.61029632</v>
      </c>
      <c r="AB1155" s="22">
        <v>20.02394493</v>
      </c>
      <c r="AC1155" s="22">
        <v>25.47141574</v>
      </c>
      <c r="AD1155" s="22">
        <v>9.129003292</v>
      </c>
      <c r="AE1155" s="22">
        <v>3.05297815</v>
      </c>
      <c r="AF1155" s="22">
        <v>8.201137384</v>
      </c>
      <c r="AG1155" s="22">
        <v>0.239449267</v>
      </c>
      <c r="AH1155" s="22"/>
      <c r="AI1155" s="22">
        <v>10.68542353</v>
      </c>
      <c r="AJ1155" s="22">
        <v>0.3591739</v>
      </c>
      <c r="AK1155" s="19">
        <v>83655.887230514</v>
      </c>
      <c r="AL1155" s="19">
        <v>50.4445</v>
      </c>
      <c r="AM1155" s="19">
        <v>1295.0000001969481</v>
      </c>
      <c r="AN1155" s="20">
        <v>5</v>
      </c>
      <c r="AO1155" s="21">
        <v>1</v>
      </c>
      <c r="AP1155" s="21">
        <v>0</v>
      </c>
      <c r="AQ1155" s="21">
        <v>1</v>
      </c>
      <c r="AR1155" s="21">
        <v>0</v>
      </c>
      <c r="AS1155" s="1"/>
      <c r="AT1155" s="1"/>
      <c r="AU1155" s="1"/>
      <c r="AV1155" s="24"/>
      <c r="AW1155" s="24"/>
      <c r="AX1155" s="24"/>
      <c r="AY1155" s="24"/>
      <c r="AZ1155" s="24"/>
      <c r="BA1155" s="24"/>
      <c r="BB1155" s="24"/>
      <c r="BC1155" s="24"/>
      <c r="BD1155" s="24"/>
      <c r="BE1155" s="24"/>
      <c r="BF1155" s="24"/>
      <c r="BG1155" s="24"/>
      <c r="BH1155" s="24"/>
      <c r="BI1155" s="24"/>
      <c r="BJ1155" s="24"/>
      <c r="BK1155" s="24"/>
      <c r="BL1155" s="24"/>
      <c r="BM1155" s="24"/>
      <c r="BN1155" s="24"/>
      <c r="BO1155" s="24"/>
      <c r="BP1155" s="24"/>
    </row>
    <row x14ac:dyDescent="0.25" r="1156" customHeight="1" ht="17.25">
      <c r="A1156" s="18" t="s">
        <v>804</v>
      </c>
      <c r="B1156" s="18" t="s">
        <v>363</v>
      </c>
      <c r="C1156" s="22">
        <v>46.6777206148853</v>
      </c>
      <c r="D1156" s="22">
        <v>7.86732151713197</v>
      </c>
      <c r="E1156" s="22">
        <v>624.574402831495</v>
      </c>
      <c r="F1156" s="22">
        <v>696.2774958</v>
      </c>
      <c r="G1156" s="22">
        <v>20.46172539</v>
      </c>
      <c r="H1156" s="22">
        <v>16.18469016</v>
      </c>
      <c r="I1156" s="22">
        <v>61.96840826</v>
      </c>
      <c r="J1156" s="22">
        <v>21.84690158</v>
      </c>
      <c r="K1156" s="21">
        <v>1945</v>
      </c>
      <c r="L1156" s="22">
        <v>2.075578406</v>
      </c>
      <c r="M1156" s="22">
        <v>5.91</v>
      </c>
      <c r="N1156" s="22">
        <v>21.20200334</v>
      </c>
      <c r="O1156" s="22">
        <v>56.76126878</v>
      </c>
      <c r="P1156" s="22">
        <v>1.168614357</v>
      </c>
      <c r="Q1156" s="21">
        <v>1278</v>
      </c>
      <c r="R1156" s="21">
        <v>40</v>
      </c>
      <c r="S1156" s="21">
        <v>195</v>
      </c>
      <c r="T1156" s="21">
        <v>1043</v>
      </c>
      <c r="U1156" s="21">
        <v>239</v>
      </c>
      <c r="V1156" s="21">
        <v>11</v>
      </c>
      <c r="W1156" s="21">
        <v>29</v>
      </c>
      <c r="X1156" s="21">
        <v>199</v>
      </c>
      <c r="Y1156" s="22">
        <v>7.123556866</v>
      </c>
      <c r="Z1156" s="21">
        <v>2</v>
      </c>
      <c r="AA1156" s="22">
        <v>9.50070096</v>
      </c>
      <c r="AB1156" s="22">
        <v>1.556490169</v>
      </c>
      <c r="AC1156" s="22">
        <v>18.29684748</v>
      </c>
      <c r="AD1156" s="22">
        <v>30.93209677</v>
      </c>
      <c r="AE1156" s="22">
        <v>4.169811999</v>
      </c>
      <c r="AF1156" s="22">
        <v>8.224594702</v>
      </c>
      <c r="AG1156" s="22">
        <v>8.785362522</v>
      </c>
      <c r="AH1156" s="22">
        <v>0.262410583</v>
      </c>
      <c r="AI1156" s="22">
        <v>11.33398037</v>
      </c>
      <c r="AJ1156" s="22">
        <v>2.426399224</v>
      </c>
      <c r="AK1156" s="19">
        <v>56570.816676185</v>
      </c>
      <c r="AL1156" s="19">
        <v>99.0555</v>
      </c>
      <c r="AM1156" s="19">
        <v>1832.0000001709866</v>
      </c>
      <c r="AN1156" s="20">
        <v>11</v>
      </c>
      <c r="AO1156" s="21">
        <v>1</v>
      </c>
      <c r="AP1156" s="21">
        <v>1</v>
      </c>
      <c r="AQ1156" s="21">
        <v>0</v>
      </c>
      <c r="AR1156" s="21">
        <v>0</v>
      </c>
      <c r="AS1156" s="1"/>
      <c r="AT1156" s="1"/>
      <c r="AU1156" s="1"/>
      <c r="AV1156" s="24"/>
      <c r="AW1156" s="24"/>
      <c r="AX1156" s="24"/>
      <c r="AY1156" s="24"/>
      <c r="AZ1156" s="24"/>
      <c r="BA1156" s="24"/>
      <c r="BB1156" s="24"/>
      <c r="BC1156" s="24"/>
      <c r="BD1156" s="24"/>
      <c r="BE1156" s="24"/>
      <c r="BF1156" s="24"/>
      <c r="BG1156" s="24"/>
      <c r="BH1156" s="24"/>
      <c r="BI1156" s="24"/>
      <c r="BJ1156" s="24"/>
      <c r="BK1156" s="24"/>
      <c r="BL1156" s="24"/>
      <c r="BM1156" s="24"/>
      <c r="BN1156" s="24"/>
      <c r="BO1156" s="24"/>
      <c r="BP1156" s="24"/>
    </row>
    <row x14ac:dyDescent="0.25" r="1157" customHeight="1" ht="17.25">
      <c r="A1157" s="18" t="s">
        <v>3648</v>
      </c>
      <c r="B1157" s="18" t="s">
        <v>363</v>
      </c>
      <c r="C1157" s="22">
        <v>47.0302159216033</v>
      </c>
      <c r="D1157" s="22">
        <v>7.51361751876869</v>
      </c>
      <c r="E1157" s="22">
        <v>564.833153356798</v>
      </c>
      <c r="F1157" s="22">
        <v>151.7150396</v>
      </c>
      <c r="G1157" s="22">
        <v>3.304347826</v>
      </c>
      <c r="H1157" s="22">
        <v>20.86956522</v>
      </c>
      <c r="I1157" s="22">
        <v>50.95652174</v>
      </c>
      <c r="J1157" s="22">
        <v>28.17391304</v>
      </c>
      <c r="K1157" s="21">
        <v>241</v>
      </c>
      <c r="L1157" s="22">
        <v>2.365145228</v>
      </c>
      <c r="M1157" s="22">
        <v>3.79</v>
      </c>
      <c r="N1157" s="21">
        <v>50</v>
      </c>
      <c r="O1157" s="22">
        <v>33.86243386</v>
      </c>
      <c r="P1157" s="22">
        <v>1.058201058</v>
      </c>
      <c r="Q1157" s="21">
        <v>188</v>
      </c>
      <c r="R1157" s="21">
        <v>28</v>
      </c>
      <c r="S1157" s="21">
        <v>31</v>
      </c>
      <c r="T1157" s="21">
        <v>129</v>
      </c>
      <c r="U1157" s="21">
        <v>41</v>
      </c>
      <c r="V1157" s="21">
        <v>9</v>
      </c>
      <c r="W1157" s="21">
        <v>7</v>
      </c>
      <c r="X1157" s="21">
        <v>25</v>
      </c>
      <c r="Y1157" s="21">
        <v>0</v>
      </c>
      <c r="Z1157" s="22"/>
      <c r="AA1157" s="22">
        <v>8.682198762</v>
      </c>
      <c r="AB1157" s="22">
        <v>4.495813615</v>
      </c>
      <c r="AC1157" s="22">
        <v>10.53876957</v>
      </c>
      <c r="AD1157" s="22">
        <v>39.8434656</v>
      </c>
      <c r="AE1157" s="22">
        <v>4.878048781</v>
      </c>
      <c r="AF1157" s="22">
        <v>5.660720786</v>
      </c>
      <c r="AG1157" s="22">
        <v>8.955223881</v>
      </c>
      <c r="AH1157" s="22">
        <v>0.036403349</v>
      </c>
      <c r="AI1157" s="22">
        <v>12.21332363</v>
      </c>
      <c r="AJ1157" s="22">
        <v>1.63815071</v>
      </c>
      <c r="AK1157" s="19">
        <v>74906.923076923</v>
      </c>
      <c r="AL1157" s="19">
        <v>19.4758</v>
      </c>
      <c r="AM1157" s="20">
        <v>320</v>
      </c>
      <c r="AN1157" s="20">
        <v>1</v>
      </c>
      <c r="AO1157" s="21">
        <v>0</v>
      </c>
      <c r="AP1157" s="21">
        <v>0</v>
      </c>
      <c r="AQ1157" s="21">
        <v>0</v>
      </c>
      <c r="AR1157" s="21">
        <v>0</v>
      </c>
      <c r="AS1157" s="1"/>
      <c r="AT1157" s="1"/>
      <c r="AU1157" s="1"/>
      <c r="AV1157" s="24"/>
      <c r="AW1157" s="24"/>
      <c r="AX1157" s="24"/>
      <c r="AY1157" s="24"/>
      <c r="AZ1157" s="24"/>
      <c r="BA1157" s="24"/>
      <c r="BB1157" s="24"/>
      <c r="BC1157" s="24"/>
      <c r="BD1157" s="24"/>
      <c r="BE1157" s="24"/>
      <c r="BF1157" s="24"/>
      <c r="BG1157" s="24"/>
      <c r="BH1157" s="24"/>
      <c r="BI1157" s="24"/>
      <c r="BJ1157" s="24"/>
      <c r="BK1157" s="24"/>
      <c r="BL1157" s="24"/>
      <c r="BM1157" s="24"/>
      <c r="BN1157" s="24"/>
      <c r="BO1157" s="24"/>
      <c r="BP1157" s="24"/>
    </row>
    <row x14ac:dyDescent="0.25" r="1158" customHeight="1" ht="17.25">
      <c r="A1158" s="18" t="s">
        <v>2135</v>
      </c>
      <c r="B1158" s="18" t="s">
        <v>1022</v>
      </c>
      <c r="C1158" s="22">
        <v>47.3071225848619</v>
      </c>
      <c r="D1158" s="22">
        <v>7.62904933306983</v>
      </c>
      <c r="E1158" s="22">
        <v>557.950309032574</v>
      </c>
      <c r="F1158" s="22">
        <v>118.8997338</v>
      </c>
      <c r="G1158" s="22">
        <v>9.402985075</v>
      </c>
      <c r="H1158" s="22">
        <v>19.62686567</v>
      </c>
      <c r="I1158" s="22">
        <v>62.6119403</v>
      </c>
      <c r="J1158" s="22">
        <v>17.76119403</v>
      </c>
      <c r="K1158" s="21">
        <v>561</v>
      </c>
      <c r="L1158" s="22">
        <v>2.347593583</v>
      </c>
      <c r="M1158" s="22">
        <v>11.27</v>
      </c>
      <c r="N1158" s="22">
        <v>40.30115146</v>
      </c>
      <c r="O1158" s="22">
        <v>51.72719221</v>
      </c>
      <c r="P1158" s="22">
        <v>0.177147919</v>
      </c>
      <c r="Q1158" s="21">
        <v>434</v>
      </c>
      <c r="R1158" s="21">
        <v>68</v>
      </c>
      <c r="S1158" s="21">
        <v>137</v>
      </c>
      <c r="T1158" s="21">
        <v>229</v>
      </c>
      <c r="U1158" s="21">
        <v>114</v>
      </c>
      <c r="V1158" s="21">
        <v>30</v>
      </c>
      <c r="W1158" s="21">
        <v>24</v>
      </c>
      <c r="X1158" s="21">
        <v>60</v>
      </c>
      <c r="Y1158" s="22">
        <v>8.352315869</v>
      </c>
      <c r="Z1158" s="22">
        <v>2.18</v>
      </c>
      <c r="AA1158" s="22">
        <v>18.84708319</v>
      </c>
      <c r="AB1158" s="22">
        <v>26.33759061</v>
      </c>
      <c r="AC1158" s="22">
        <v>7.697618226</v>
      </c>
      <c r="AD1158" s="22">
        <v>37.00379703</v>
      </c>
      <c r="AE1158" s="22">
        <v>1.484294097</v>
      </c>
      <c r="AF1158" s="22">
        <v>2.554366586</v>
      </c>
      <c r="AG1158" s="22">
        <v>0.897480152</v>
      </c>
      <c r="AH1158" s="22"/>
      <c r="AI1158" s="22">
        <v>4.694511564</v>
      </c>
      <c r="AJ1158" s="22">
        <v>0.483258543</v>
      </c>
      <c r="AK1158" s="19">
        <v>60073.674911661</v>
      </c>
      <c r="AL1158" s="19">
        <v>34.0017</v>
      </c>
      <c r="AM1158" s="19">
        <v>817.000000052288</v>
      </c>
      <c r="AN1158" s="20">
        <v>5</v>
      </c>
      <c r="AO1158" s="21">
        <v>1</v>
      </c>
      <c r="AP1158" s="21">
        <v>0</v>
      </c>
      <c r="AQ1158" s="21">
        <v>0</v>
      </c>
      <c r="AR1158" s="21">
        <v>0</v>
      </c>
      <c r="AS1158" s="1"/>
      <c r="AT1158" s="1"/>
      <c r="AU1158" s="1"/>
      <c r="AV1158" s="24"/>
      <c r="AW1158" s="24"/>
      <c r="AX1158" s="24"/>
      <c r="AY1158" s="24"/>
      <c r="AZ1158" s="24"/>
      <c r="BA1158" s="24"/>
      <c r="BB1158" s="24"/>
      <c r="BC1158" s="24"/>
      <c r="BD1158" s="24"/>
      <c r="BE1158" s="24"/>
      <c r="BF1158" s="24"/>
      <c r="BG1158" s="24"/>
      <c r="BH1158" s="24"/>
      <c r="BI1158" s="24"/>
      <c r="BJ1158" s="24"/>
      <c r="BK1158" s="24"/>
      <c r="BL1158" s="24"/>
      <c r="BM1158" s="24"/>
      <c r="BN1158" s="24"/>
      <c r="BO1158" s="24"/>
      <c r="BP1158" s="24"/>
    </row>
    <row x14ac:dyDescent="0.25" r="1159" customHeight="1" ht="17.25">
      <c r="A1159" s="18" t="s">
        <v>1304</v>
      </c>
      <c r="B1159" s="18" t="s">
        <v>6535</v>
      </c>
      <c r="C1159" s="22">
        <v>47.5197897989809</v>
      </c>
      <c r="D1159" s="22">
        <v>8.93367647115912</v>
      </c>
      <c r="E1159" s="22">
        <v>493.998973873444</v>
      </c>
      <c r="F1159" s="22">
        <v>386.328125</v>
      </c>
      <c r="G1159" s="22">
        <v>26.99696663</v>
      </c>
      <c r="H1159" s="22">
        <v>21.13245703</v>
      </c>
      <c r="I1159" s="22">
        <v>64.54330974</v>
      </c>
      <c r="J1159" s="22">
        <v>14.32423323</v>
      </c>
      <c r="K1159" s="21">
        <v>1243</v>
      </c>
      <c r="L1159" s="22">
        <v>2.366049879</v>
      </c>
      <c r="M1159" s="22">
        <v>7.68</v>
      </c>
      <c r="N1159" s="22">
        <v>57.21716515</v>
      </c>
      <c r="O1159" s="22">
        <v>26.6579974</v>
      </c>
      <c r="P1159" s="22">
        <v>0.910273082</v>
      </c>
      <c r="Q1159" s="21">
        <v>1120</v>
      </c>
      <c r="R1159" s="21">
        <v>66</v>
      </c>
      <c r="S1159" s="21">
        <v>508</v>
      </c>
      <c r="T1159" s="21">
        <v>546</v>
      </c>
      <c r="U1159" s="21">
        <v>209</v>
      </c>
      <c r="V1159" s="21">
        <v>27</v>
      </c>
      <c r="W1159" s="21">
        <v>48</v>
      </c>
      <c r="X1159" s="21">
        <v>134</v>
      </c>
      <c r="Y1159" s="22">
        <v>2.800140007</v>
      </c>
      <c r="Z1159" s="22">
        <v>0.99</v>
      </c>
      <c r="AA1159" s="22">
        <v>9.725215517</v>
      </c>
      <c r="AB1159" s="22">
        <v>8.997844828</v>
      </c>
      <c r="AC1159" s="22">
        <v>14.52047414</v>
      </c>
      <c r="AD1159" s="22">
        <v>41.89116379</v>
      </c>
      <c r="AE1159" s="22">
        <v>2.586206897</v>
      </c>
      <c r="AF1159" s="22">
        <v>7.86637931</v>
      </c>
      <c r="AG1159" s="22">
        <v>2.720905172</v>
      </c>
      <c r="AH1159" s="22"/>
      <c r="AI1159" s="22">
        <v>9.590517241</v>
      </c>
      <c r="AJ1159" s="22">
        <v>2.101293103</v>
      </c>
      <c r="AK1159" s="19">
        <v>69317.647058823</v>
      </c>
      <c r="AL1159" s="19">
        <v>73.0608</v>
      </c>
      <c r="AM1159" s="19">
        <v>1938.000000124032</v>
      </c>
      <c r="AN1159" s="20">
        <v>8</v>
      </c>
      <c r="AO1159" s="21">
        <v>1</v>
      </c>
      <c r="AP1159" s="21">
        <v>1</v>
      </c>
      <c r="AQ1159" s="21">
        <v>0</v>
      </c>
      <c r="AR1159" s="21">
        <v>0</v>
      </c>
      <c r="AS1159" s="1"/>
      <c r="AT1159" s="1"/>
      <c r="AU1159" s="1"/>
      <c r="AV1159" s="24"/>
      <c r="AW1159" s="24"/>
      <c r="AX1159" s="24"/>
      <c r="AY1159" s="24"/>
      <c r="AZ1159" s="24"/>
      <c r="BA1159" s="24"/>
      <c r="BB1159" s="24"/>
      <c r="BC1159" s="24"/>
      <c r="BD1159" s="24"/>
      <c r="BE1159" s="24"/>
      <c r="BF1159" s="24"/>
      <c r="BG1159" s="24"/>
      <c r="BH1159" s="24"/>
      <c r="BI1159" s="24"/>
      <c r="BJ1159" s="24"/>
      <c r="BK1159" s="24"/>
      <c r="BL1159" s="24"/>
      <c r="BM1159" s="24"/>
      <c r="BN1159" s="24"/>
      <c r="BO1159" s="24"/>
      <c r="BP1159" s="24"/>
    </row>
    <row x14ac:dyDescent="0.25" r="1160" customHeight="1" ht="17.25">
      <c r="A1160" s="18" t="s">
        <v>2943</v>
      </c>
      <c r="B1160" s="18" t="s">
        <v>6537</v>
      </c>
      <c r="C1160" s="22">
        <v>46.8554679353844</v>
      </c>
      <c r="D1160" s="22">
        <v>6.61644864758952</v>
      </c>
      <c r="E1160" s="22">
        <v>1215.19544387888</v>
      </c>
      <c r="F1160" s="22">
        <v>21.73913043</v>
      </c>
      <c r="G1160" s="22">
        <v>6.666666667</v>
      </c>
      <c r="H1160" s="21">
        <v>15</v>
      </c>
      <c r="I1160" s="22">
        <v>51.66666667</v>
      </c>
      <c r="J1160" s="22">
        <v>33.33333333</v>
      </c>
      <c r="K1160" s="21">
        <v>58</v>
      </c>
      <c r="L1160" s="22">
        <v>2.068965517</v>
      </c>
      <c r="M1160" s="22">
        <v>5.52</v>
      </c>
      <c r="N1160" s="22">
        <v>25.54347826</v>
      </c>
      <c r="O1160" s="22">
        <v>70.10869565</v>
      </c>
      <c r="P1160" s="22">
        <v>0.18115942</v>
      </c>
      <c r="Q1160" s="21">
        <v>22</v>
      </c>
      <c r="R1160" s="21">
        <v>13</v>
      </c>
      <c r="S1160" s="21">
        <v>0</v>
      </c>
      <c r="T1160" s="21">
        <v>9</v>
      </c>
      <c r="U1160" s="21">
        <v>11</v>
      </c>
      <c r="V1160" s="21">
        <v>4</v>
      </c>
      <c r="W1160" s="21">
        <v>0</v>
      </c>
      <c r="X1160" s="21">
        <v>7</v>
      </c>
      <c r="Y1160" s="21">
        <v>0</v>
      </c>
      <c r="Z1160" s="22"/>
      <c r="AA1160" s="22">
        <v>13.81381381</v>
      </c>
      <c r="AB1160" s="22">
        <v>2.302302302</v>
      </c>
      <c r="AC1160" s="22">
        <v>10.81081081</v>
      </c>
      <c r="AD1160" s="22">
        <v>41.64164164</v>
      </c>
      <c r="AE1160" s="22">
        <v>0.3003003</v>
      </c>
      <c r="AF1160" s="22">
        <v>8.308308308</v>
      </c>
      <c r="AG1160" s="22">
        <v>0.600600601</v>
      </c>
      <c r="AH1160" s="22">
        <v>2.302302302</v>
      </c>
      <c r="AI1160" s="22">
        <v>17.71771772</v>
      </c>
      <c r="AJ1160" s="21">
        <v>0</v>
      </c>
      <c r="AK1160" s="19">
        <v>73489.473684211</v>
      </c>
      <c r="AL1160" s="19">
        <v>4.1889</v>
      </c>
      <c r="AM1160" s="19">
        <v>85.99999997592</v>
      </c>
      <c r="AN1160" s="20">
        <v>3</v>
      </c>
      <c r="AO1160" s="21">
        <v>0</v>
      </c>
      <c r="AP1160" s="21">
        <v>0</v>
      </c>
      <c r="AQ1160" s="21">
        <v>0</v>
      </c>
      <c r="AR1160" s="21">
        <v>0</v>
      </c>
      <c r="AS1160" s="1"/>
      <c r="AT1160" s="1"/>
      <c r="AU1160" s="1"/>
      <c r="AV1160" s="24"/>
      <c r="AW1160" s="24"/>
      <c r="AX1160" s="24"/>
      <c r="AY1160" s="24"/>
      <c r="AZ1160" s="24"/>
      <c r="BA1160" s="24"/>
      <c r="BB1160" s="24"/>
      <c r="BC1160" s="24"/>
      <c r="BD1160" s="24"/>
      <c r="BE1160" s="24"/>
      <c r="BF1160" s="24"/>
      <c r="BG1160" s="24"/>
      <c r="BH1160" s="24"/>
      <c r="BI1160" s="24"/>
      <c r="BJ1160" s="24"/>
      <c r="BK1160" s="24"/>
      <c r="BL1160" s="24"/>
      <c r="BM1160" s="24"/>
      <c r="BN1160" s="24"/>
      <c r="BO1160" s="24"/>
      <c r="BP1160" s="24"/>
    </row>
    <row x14ac:dyDescent="0.25" r="1161" customHeight="1" ht="17.25">
      <c r="A1161" s="18" t="s">
        <v>3844</v>
      </c>
      <c r="B1161" s="18" t="s">
        <v>18</v>
      </c>
      <c r="C1161" s="22">
        <v>47.1679518218964</v>
      </c>
      <c r="D1161" s="22">
        <v>8.06645074891483</v>
      </c>
      <c r="E1161" s="22">
        <v>569.119357218966</v>
      </c>
      <c r="F1161" s="22">
        <v>202.2160665</v>
      </c>
      <c r="G1161" s="22">
        <v>9.931506849</v>
      </c>
      <c r="H1161" s="22">
        <v>19.52054795</v>
      </c>
      <c r="I1161" s="22">
        <v>67.12328767</v>
      </c>
      <c r="J1161" s="22">
        <v>13.35616438</v>
      </c>
      <c r="K1161" s="21">
        <v>589</v>
      </c>
      <c r="L1161" s="22">
        <v>2.468590832</v>
      </c>
      <c r="M1161" s="22">
        <v>7.22</v>
      </c>
      <c r="N1161" s="22">
        <v>67.49654219</v>
      </c>
      <c r="O1161" s="22">
        <v>17.42738589</v>
      </c>
      <c r="P1161" s="22">
        <v>7.607192255</v>
      </c>
      <c r="Q1161" s="21">
        <v>293</v>
      </c>
      <c r="R1161" s="21">
        <v>64</v>
      </c>
      <c r="S1161" s="21">
        <v>76</v>
      </c>
      <c r="T1161" s="21">
        <v>153</v>
      </c>
      <c r="U1161" s="21">
        <v>75</v>
      </c>
      <c r="V1161" s="21">
        <v>27</v>
      </c>
      <c r="W1161" s="21">
        <v>9</v>
      </c>
      <c r="X1161" s="21">
        <v>39</v>
      </c>
      <c r="Y1161" s="22">
        <v>6.720430108</v>
      </c>
      <c r="Z1161" s="22"/>
      <c r="AA1161" s="22">
        <v>16.59053156</v>
      </c>
      <c r="AB1161" s="22">
        <v>26.24584718</v>
      </c>
      <c r="AC1161" s="22">
        <v>11.56561462</v>
      </c>
      <c r="AD1161" s="22">
        <v>23.23504983</v>
      </c>
      <c r="AE1161" s="22">
        <v>0.685215947</v>
      </c>
      <c r="AF1161" s="22">
        <v>7.412790698</v>
      </c>
      <c r="AG1161" s="22"/>
      <c r="AH1161" s="22"/>
      <c r="AI1161" s="22">
        <v>13.51744186</v>
      </c>
      <c r="AJ1161" s="22">
        <v>0.269933555</v>
      </c>
      <c r="AK1161" s="19">
        <v>76045.470383275</v>
      </c>
      <c r="AL1161" s="19">
        <v>43.6501</v>
      </c>
      <c r="AM1161" s="19">
        <v>577.9999999548108</v>
      </c>
      <c r="AN1161" s="20">
        <v>3</v>
      </c>
      <c r="AO1161" s="21">
        <v>0</v>
      </c>
      <c r="AP1161" s="21">
        <v>0</v>
      </c>
      <c r="AQ1161" s="21">
        <v>0</v>
      </c>
      <c r="AR1161" s="21">
        <v>0</v>
      </c>
      <c r="AS1161" s="1"/>
      <c r="AT1161" s="1"/>
      <c r="AU1161" s="1"/>
      <c r="AV1161" s="24"/>
      <c r="AW1161" s="24"/>
      <c r="AX1161" s="24"/>
      <c r="AY1161" s="24"/>
      <c r="AZ1161" s="24"/>
      <c r="BA1161" s="24"/>
      <c r="BB1161" s="24"/>
      <c r="BC1161" s="24"/>
      <c r="BD1161" s="24"/>
      <c r="BE1161" s="24"/>
      <c r="BF1161" s="24"/>
      <c r="BG1161" s="24"/>
      <c r="BH1161" s="24"/>
      <c r="BI1161" s="24"/>
      <c r="BJ1161" s="24"/>
      <c r="BK1161" s="24"/>
      <c r="BL1161" s="24"/>
      <c r="BM1161" s="24"/>
      <c r="BN1161" s="24"/>
      <c r="BO1161" s="24"/>
      <c r="BP1161" s="24"/>
    </row>
    <row x14ac:dyDescent="0.25" r="1162" customHeight="1" ht="17.25">
      <c r="A1162" s="18" t="s">
        <v>1227</v>
      </c>
      <c r="B1162" s="18" t="s">
        <v>124</v>
      </c>
      <c r="C1162" s="22">
        <v>47.34029893964</v>
      </c>
      <c r="D1162" s="22">
        <v>8.66925663975339</v>
      </c>
      <c r="E1162" s="22">
        <v>503.214209439233</v>
      </c>
      <c r="F1162" s="22">
        <v>708.7339201</v>
      </c>
      <c r="G1162" s="22">
        <v>21.50363011</v>
      </c>
      <c r="H1162" s="22">
        <v>20.56744364</v>
      </c>
      <c r="I1162" s="22">
        <v>58.80779519</v>
      </c>
      <c r="J1162" s="22">
        <v>20.62476118</v>
      </c>
      <c r="K1162" s="21">
        <v>4527</v>
      </c>
      <c r="L1162" s="22">
        <v>2.290700243</v>
      </c>
      <c r="M1162" s="22">
        <v>14.77</v>
      </c>
      <c r="N1162" s="22">
        <v>51.5867657</v>
      </c>
      <c r="O1162" s="22">
        <v>25.45577313</v>
      </c>
      <c r="P1162" s="22">
        <v>0.540175557</v>
      </c>
      <c r="Q1162" s="21">
        <v>2212</v>
      </c>
      <c r="R1162" s="21">
        <v>94</v>
      </c>
      <c r="S1162" s="21">
        <v>288</v>
      </c>
      <c r="T1162" s="21">
        <v>1830</v>
      </c>
      <c r="U1162" s="21">
        <v>639</v>
      </c>
      <c r="V1162" s="21">
        <v>37</v>
      </c>
      <c r="W1162" s="21">
        <v>71</v>
      </c>
      <c r="X1162" s="21">
        <v>531</v>
      </c>
      <c r="Y1162" s="22">
        <v>7.276302852</v>
      </c>
      <c r="Z1162" s="22">
        <v>1.71</v>
      </c>
      <c r="AA1162" s="22">
        <v>19.9091288</v>
      </c>
      <c r="AB1162" s="22">
        <v>4.355981659</v>
      </c>
      <c r="AC1162" s="22">
        <v>10.82451021</v>
      </c>
      <c r="AD1162" s="22">
        <v>31.79824927</v>
      </c>
      <c r="AE1162" s="22">
        <v>2.531888287</v>
      </c>
      <c r="AF1162" s="22">
        <v>15.99833264</v>
      </c>
      <c r="AG1162" s="22">
        <v>2.389328887</v>
      </c>
      <c r="AH1162" s="22">
        <v>0.162567737</v>
      </c>
      <c r="AI1162" s="22">
        <v>9.399749896</v>
      </c>
      <c r="AJ1162" s="22">
        <v>1.395581492</v>
      </c>
      <c r="AK1162" s="19">
        <v>113099.95573263</v>
      </c>
      <c r="AL1162" s="19">
        <v>510.9856</v>
      </c>
      <c r="AM1162" s="19">
        <v>6856.000000268278</v>
      </c>
      <c r="AN1162" s="20">
        <v>17</v>
      </c>
      <c r="AO1162" s="21">
        <v>0</v>
      </c>
      <c r="AP1162" s="21">
        <v>1</v>
      </c>
      <c r="AQ1162" s="21">
        <v>0</v>
      </c>
      <c r="AR1162" s="21">
        <v>0</v>
      </c>
      <c r="AS1162" s="1"/>
      <c r="AT1162" s="1"/>
      <c r="AU1162" s="1"/>
      <c r="AV1162" s="24"/>
      <c r="AW1162" s="24"/>
      <c r="AX1162" s="24"/>
      <c r="AY1162" s="24"/>
      <c r="AZ1162" s="24"/>
      <c r="BA1162" s="24"/>
      <c r="BB1162" s="24"/>
      <c r="BC1162" s="24"/>
      <c r="BD1162" s="24"/>
      <c r="BE1162" s="24"/>
      <c r="BF1162" s="24"/>
      <c r="BG1162" s="24"/>
      <c r="BH1162" s="24"/>
      <c r="BI1162" s="24"/>
      <c r="BJ1162" s="24"/>
      <c r="BK1162" s="24"/>
      <c r="BL1162" s="24"/>
      <c r="BM1162" s="24"/>
      <c r="BN1162" s="24"/>
      <c r="BO1162" s="24"/>
      <c r="BP1162" s="24"/>
    </row>
    <row x14ac:dyDescent="0.25" r="1163" customHeight="1" ht="17.25">
      <c r="A1163" s="18" t="s">
        <v>940</v>
      </c>
      <c r="B1163" s="18" t="s">
        <v>6537</v>
      </c>
      <c r="C1163" s="22">
        <v>46.6047291176157</v>
      </c>
      <c r="D1163" s="22">
        <v>6.42447591379461</v>
      </c>
      <c r="E1163" s="22">
        <v>675.281004383229</v>
      </c>
      <c r="F1163" s="21">
        <v>114</v>
      </c>
      <c r="G1163" s="22">
        <v>7.01754386</v>
      </c>
      <c r="H1163" s="22">
        <v>19.29824561</v>
      </c>
      <c r="I1163" s="22">
        <v>63.15789474</v>
      </c>
      <c r="J1163" s="22">
        <v>17.54385965</v>
      </c>
      <c r="K1163" s="21">
        <v>22</v>
      </c>
      <c r="L1163" s="22">
        <v>2.590909091</v>
      </c>
      <c r="M1163" s="22">
        <v>0.5</v>
      </c>
      <c r="N1163" s="22">
        <v>78.72340426</v>
      </c>
      <c r="O1163" s="22">
        <v>12.76595745</v>
      </c>
      <c r="P1163" s="21">
        <v>0</v>
      </c>
      <c r="Q1163" s="21">
        <v>21</v>
      </c>
      <c r="R1163" s="21">
        <v>8</v>
      </c>
      <c r="S1163" s="21">
        <v>0</v>
      </c>
      <c r="T1163" s="21">
        <v>13</v>
      </c>
      <c r="U1163" s="21"/>
      <c r="V1163" s="21"/>
      <c r="W1163" s="21">
        <v>0</v>
      </c>
      <c r="X1163" s="21">
        <v>9</v>
      </c>
      <c r="Y1163" s="21">
        <v>0</v>
      </c>
      <c r="Z1163" s="22"/>
      <c r="AA1163" s="22">
        <v>16.76413255</v>
      </c>
      <c r="AB1163" s="22">
        <v>3.703703704</v>
      </c>
      <c r="AC1163" s="22">
        <v>10.33138402</v>
      </c>
      <c r="AD1163" s="22">
        <v>33.33333333</v>
      </c>
      <c r="AE1163" s="21">
        <v>0</v>
      </c>
      <c r="AF1163" s="22">
        <v>1.559454191</v>
      </c>
      <c r="AG1163" s="21">
        <v>0</v>
      </c>
      <c r="AH1163" s="22">
        <v>4.483430799</v>
      </c>
      <c r="AI1163" s="22">
        <v>22.417154</v>
      </c>
      <c r="AJ1163" s="21">
        <v>0</v>
      </c>
      <c r="AK1163" s="19">
        <v>68072.727272727</v>
      </c>
      <c r="AL1163" s="19">
        <v>1.4976</v>
      </c>
      <c r="AM1163" s="25"/>
      <c r="AN1163" s="20">
        <v>0</v>
      </c>
      <c r="AO1163" s="21">
        <v>0</v>
      </c>
      <c r="AP1163" s="21">
        <v>0</v>
      </c>
      <c r="AQ1163" s="21">
        <v>1</v>
      </c>
      <c r="AR1163" s="21">
        <v>0</v>
      </c>
      <c r="AS1163" s="1"/>
      <c r="AT1163" s="1"/>
      <c r="AU1163" s="1"/>
      <c r="AV1163" s="24"/>
      <c r="AW1163" s="24"/>
      <c r="AX1163" s="24"/>
      <c r="AY1163" s="24"/>
      <c r="AZ1163" s="24"/>
      <c r="BA1163" s="24"/>
      <c r="BB1163" s="24"/>
      <c r="BC1163" s="24"/>
      <c r="BD1163" s="24"/>
      <c r="BE1163" s="24"/>
      <c r="BF1163" s="24"/>
      <c r="BG1163" s="24"/>
      <c r="BH1163" s="24"/>
      <c r="BI1163" s="24"/>
      <c r="BJ1163" s="24"/>
      <c r="BK1163" s="24"/>
      <c r="BL1163" s="24"/>
      <c r="BM1163" s="24"/>
      <c r="BN1163" s="24"/>
      <c r="BO1163" s="24"/>
      <c r="BP1163" s="24"/>
    </row>
    <row x14ac:dyDescent="0.25" r="1164" customHeight="1" ht="17.25">
      <c r="A1164" s="18" t="s">
        <v>3033</v>
      </c>
      <c r="B1164" s="18" t="s">
        <v>6541</v>
      </c>
      <c r="C1164" s="22">
        <v>46.673274930546</v>
      </c>
      <c r="D1164" s="22">
        <v>8.8592613731411</v>
      </c>
      <c r="E1164" s="22">
        <v>1391.76293847617</v>
      </c>
      <c r="F1164" s="22">
        <v>2.606078403</v>
      </c>
      <c r="G1164" s="22">
        <v>5.915492958</v>
      </c>
      <c r="H1164" s="22">
        <v>9.014084507</v>
      </c>
      <c r="I1164" s="22">
        <v>66.76056338</v>
      </c>
      <c r="J1164" s="22">
        <v>24.22535211</v>
      </c>
      <c r="K1164" s="21">
        <v>149</v>
      </c>
      <c r="L1164" s="22">
        <v>2.308724832</v>
      </c>
      <c r="M1164" s="22">
        <v>136.22</v>
      </c>
      <c r="N1164" s="22">
        <v>18.25723095</v>
      </c>
      <c r="O1164" s="22">
        <v>16.64953751</v>
      </c>
      <c r="P1164" s="22">
        <v>64.54265159</v>
      </c>
      <c r="Q1164" s="21">
        <v>162</v>
      </c>
      <c r="R1164" s="21">
        <v>54</v>
      </c>
      <c r="S1164" s="21">
        <v>27</v>
      </c>
      <c r="T1164" s="21">
        <v>81</v>
      </c>
      <c r="U1164" s="21">
        <v>49</v>
      </c>
      <c r="V1164" s="21">
        <v>19</v>
      </c>
      <c r="W1164" s="21">
        <v>6</v>
      </c>
      <c r="X1164" s="21">
        <v>24</v>
      </c>
      <c r="Y1164" s="21">
        <v>0</v>
      </c>
      <c r="Z1164" s="22"/>
      <c r="AA1164" s="22">
        <v>4.340836013</v>
      </c>
      <c r="AB1164" s="22">
        <v>62.21864952</v>
      </c>
      <c r="AC1164" s="22">
        <v>8.360128617</v>
      </c>
      <c r="AD1164" s="22">
        <v>9.646302251</v>
      </c>
      <c r="AE1164" s="21"/>
      <c r="AF1164" s="22">
        <v>6.109324759</v>
      </c>
      <c r="AG1164" s="22">
        <v>3.8585209</v>
      </c>
      <c r="AH1164" s="22"/>
      <c r="AI1164" s="22">
        <v>5.466237942</v>
      </c>
      <c r="AJ1164" s="22"/>
      <c r="AK1164" s="19">
        <v>50845.833333333</v>
      </c>
      <c r="AL1164" s="19">
        <v>8.5421</v>
      </c>
      <c r="AM1164" s="19">
        <v>207.99999990016</v>
      </c>
      <c r="AN1164" s="20">
        <v>10</v>
      </c>
      <c r="AO1164" s="21">
        <v>0</v>
      </c>
      <c r="AP1164" s="21">
        <v>0</v>
      </c>
      <c r="AQ1164" s="21">
        <v>0</v>
      </c>
      <c r="AR1164" s="21">
        <v>0</v>
      </c>
      <c r="AS1164" s="1"/>
      <c r="AT1164" s="1"/>
      <c r="AU1164" s="1"/>
      <c r="AV1164" s="24"/>
      <c r="AW1164" s="24"/>
      <c r="AX1164" s="24"/>
      <c r="AY1164" s="24"/>
      <c r="AZ1164" s="24"/>
      <c r="BA1164" s="24"/>
      <c r="BB1164" s="24"/>
      <c r="BC1164" s="24"/>
      <c r="BD1164" s="24"/>
      <c r="BE1164" s="24"/>
      <c r="BF1164" s="24"/>
      <c r="BG1164" s="24"/>
      <c r="BH1164" s="24"/>
      <c r="BI1164" s="24"/>
      <c r="BJ1164" s="24"/>
      <c r="BK1164" s="24"/>
      <c r="BL1164" s="24"/>
      <c r="BM1164" s="24"/>
      <c r="BN1164" s="24"/>
      <c r="BO1164" s="24"/>
      <c r="BP1164" s="24"/>
    </row>
    <row x14ac:dyDescent="0.25" r="1165" customHeight="1" ht="17.25">
      <c r="A1165" s="18" t="s">
        <v>1305</v>
      </c>
      <c r="B1165" s="18" t="s">
        <v>18</v>
      </c>
      <c r="C1165" s="22">
        <v>47.0462311828403</v>
      </c>
      <c r="D1165" s="22">
        <v>8.37297330594697</v>
      </c>
      <c r="E1165" s="22">
        <v>528.073831820861</v>
      </c>
      <c r="F1165" s="22">
        <v>1022.833563</v>
      </c>
      <c r="G1165" s="22">
        <v>16.29908553</v>
      </c>
      <c r="H1165" s="22">
        <v>17.50941366</v>
      </c>
      <c r="I1165" s="22">
        <v>56.09198494</v>
      </c>
      <c r="J1165" s="22">
        <v>26.3986014</v>
      </c>
      <c r="K1165" s="21">
        <v>3313</v>
      </c>
      <c r="L1165" s="22">
        <v>2.208874132</v>
      </c>
      <c r="M1165" s="22">
        <v>7.27</v>
      </c>
      <c r="N1165" s="22">
        <v>43.86206897</v>
      </c>
      <c r="O1165" s="22">
        <v>21.93103448</v>
      </c>
      <c r="P1165" s="22">
        <v>0.137931035</v>
      </c>
      <c r="Q1165" s="21">
        <v>2377</v>
      </c>
      <c r="R1165" s="21">
        <v>50</v>
      </c>
      <c r="S1165" s="21">
        <v>225</v>
      </c>
      <c r="T1165" s="21">
        <v>2102</v>
      </c>
      <c r="U1165" s="21">
        <v>574</v>
      </c>
      <c r="V1165" s="21">
        <v>19</v>
      </c>
      <c r="W1165" s="21">
        <v>45</v>
      </c>
      <c r="X1165" s="21">
        <v>510</v>
      </c>
      <c r="Y1165" s="22">
        <v>7.565144298</v>
      </c>
      <c r="Z1165" s="22">
        <v>0.7</v>
      </c>
      <c r="AA1165" s="22">
        <v>29.02315914</v>
      </c>
      <c r="AB1165" s="22">
        <v>15.97387173</v>
      </c>
      <c r="AC1165" s="22">
        <v>9.638509501</v>
      </c>
      <c r="AD1165" s="22">
        <v>23.61193587</v>
      </c>
      <c r="AE1165" s="22">
        <v>0.397119953</v>
      </c>
      <c r="AF1165" s="22">
        <v>10.6851247</v>
      </c>
      <c r="AG1165" s="22"/>
      <c r="AH1165" s="22"/>
      <c r="AI1165" s="22">
        <v>9.905730404</v>
      </c>
      <c r="AJ1165" s="22">
        <v>0.100207839</v>
      </c>
      <c r="AK1165" s="19">
        <v>152554.51072583</v>
      </c>
      <c r="AL1165" s="19">
        <v>519.143</v>
      </c>
      <c r="AM1165" s="19">
        <v>4552.999999159728</v>
      </c>
      <c r="AN1165" s="20">
        <v>26</v>
      </c>
      <c r="AO1165" s="21">
        <v>1</v>
      </c>
      <c r="AP1165" s="21">
        <v>1</v>
      </c>
      <c r="AQ1165" s="21">
        <v>0</v>
      </c>
      <c r="AR1165" s="21">
        <v>0</v>
      </c>
      <c r="AS1165" s="1"/>
      <c r="AT1165" s="1"/>
      <c r="AU1165" s="1"/>
      <c r="AV1165" s="24"/>
      <c r="AW1165" s="24"/>
      <c r="AX1165" s="24"/>
      <c r="AY1165" s="24"/>
      <c r="AZ1165" s="24"/>
      <c r="BA1165" s="24"/>
      <c r="BB1165" s="24"/>
      <c r="BC1165" s="24"/>
      <c r="BD1165" s="24"/>
      <c r="BE1165" s="24"/>
      <c r="BF1165" s="24"/>
      <c r="BG1165" s="24"/>
      <c r="BH1165" s="24"/>
      <c r="BI1165" s="24"/>
      <c r="BJ1165" s="24"/>
      <c r="BK1165" s="24"/>
      <c r="BL1165" s="24"/>
      <c r="BM1165" s="24"/>
      <c r="BN1165" s="24"/>
      <c r="BO1165" s="24"/>
      <c r="BP1165" s="24"/>
    </row>
    <row x14ac:dyDescent="0.25" r="1166" customHeight="1" ht="17.25">
      <c r="A1166" s="18" t="s">
        <v>3940</v>
      </c>
      <c r="B1166" s="18" t="s">
        <v>363</v>
      </c>
      <c r="C1166" s="22">
        <v>47.139034008405</v>
      </c>
      <c r="D1166" s="22">
        <v>7.33844385779216</v>
      </c>
      <c r="E1166" s="22">
        <v>479.028978065588</v>
      </c>
      <c r="F1166" s="22">
        <v>76.92307692</v>
      </c>
      <c r="G1166" s="21">
        <v>2</v>
      </c>
      <c r="H1166" s="21">
        <v>16</v>
      </c>
      <c r="I1166" s="21">
        <v>64</v>
      </c>
      <c r="J1166" s="21">
        <v>20</v>
      </c>
      <c r="K1166" s="21">
        <v>23</v>
      </c>
      <c r="L1166" s="22">
        <v>2.173913044</v>
      </c>
      <c r="M1166" s="22">
        <v>0.65</v>
      </c>
      <c r="N1166" s="22">
        <v>72.30769231</v>
      </c>
      <c r="O1166" s="22">
        <v>13.84615385</v>
      </c>
      <c r="P1166" s="22">
        <v>10.76923077</v>
      </c>
      <c r="Q1166" s="21"/>
      <c r="R1166" s="21">
        <v>9</v>
      </c>
      <c r="S1166" s="21"/>
      <c r="T1166" s="21">
        <v>4</v>
      </c>
      <c r="U1166" s="21"/>
      <c r="V1166" s="21"/>
      <c r="W1166" s="21"/>
      <c r="X1166" s="21">
        <v>4</v>
      </c>
      <c r="Y1166" s="21">
        <v>0</v>
      </c>
      <c r="Z1166" s="22"/>
      <c r="AA1166" s="22"/>
      <c r="AB1166" s="22"/>
      <c r="AC1166" s="22"/>
      <c r="AD1166" s="22"/>
      <c r="AE1166" s="21"/>
      <c r="AF1166" s="21"/>
      <c r="AG1166" s="22"/>
      <c r="AH1166" s="22"/>
      <c r="AI1166" s="22"/>
      <c r="AJ1166" s="22"/>
      <c r="AK1166" s="20">
        <v>67356</v>
      </c>
      <c r="AL1166" s="19">
        <v>1.6839</v>
      </c>
      <c r="AM1166" s="25"/>
      <c r="AN1166" s="20">
        <v>0</v>
      </c>
      <c r="AO1166" s="21">
        <v>0</v>
      </c>
      <c r="AP1166" s="21">
        <v>0</v>
      </c>
      <c r="AQ1166" s="21">
        <v>0</v>
      </c>
      <c r="AR1166" s="21">
        <v>0</v>
      </c>
      <c r="AS1166" s="1"/>
      <c r="AT1166" s="1"/>
      <c r="AU1166" s="1"/>
      <c r="AV1166" s="24"/>
      <c r="AW1166" s="24"/>
      <c r="AX1166" s="24"/>
      <c r="AY1166" s="24"/>
      <c r="AZ1166" s="24"/>
      <c r="BA1166" s="24"/>
      <c r="BB1166" s="24"/>
      <c r="BC1166" s="24"/>
      <c r="BD1166" s="24"/>
      <c r="BE1166" s="24"/>
      <c r="BF1166" s="24"/>
      <c r="BG1166" s="24"/>
      <c r="BH1166" s="24"/>
      <c r="BI1166" s="24"/>
      <c r="BJ1166" s="24"/>
      <c r="BK1166" s="24"/>
      <c r="BL1166" s="24"/>
      <c r="BM1166" s="24"/>
      <c r="BN1166" s="24"/>
      <c r="BO1166" s="24"/>
      <c r="BP1166" s="24"/>
    </row>
    <row x14ac:dyDescent="0.25" r="1167" customHeight="1" ht="17.25">
      <c r="A1167" s="18" t="s">
        <v>3092</v>
      </c>
      <c r="B1167" s="18" t="s">
        <v>18</v>
      </c>
      <c r="C1167" s="22">
        <v>47.1248029118297</v>
      </c>
      <c r="D1167" s="22">
        <v>8.44287863779375</v>
      </c>
      <c r="E1167" s="22">
        <v>545.725155499764</v>
      </c>
      <c r="F1167" s="22">
        <v>213.3823529</v>
      </c>
      <c r="G1167" s="22">
        <v>15.78221916</v>
      </c>
      <c r="H1167" s="22">
        <v>23.9145417</v>
      </c>
      <c r="I1167" s="22">
        <v>61.130255</v>
      </c>
      <c r="J1167" s="22">
        <v>14.95520331</v>
      </c>
      <c r="K1167" s="21">
        <v>569</v>
      </c>
      <c r="L1167" s="22">
        <v>2.528998243</v>
      </c>
      <c r="M1167" s="22">
        <v>6.8</v>
      </c>
      <c r="N1167" s="22">
        <v>62.96296296</v>
      </c>
      <c r="O1167" s="22">
        <v>26.66666667</v>
      </c>
      <c r="P1167" s="22">
        <v>0.296296296</v>
      </c>
      <c r="Q1167" s="21">
        <v>451</v>
      </c>
      <c r="R1167" s="21">
        <v>110</v>
      </c>
      <c r="S1167" s="21">
        <v>168</v>
      </c>
      <c r="T1167" s="21">
        <v>173</v>
      </c>
      <c r="U1167" s="21">
        <v>109</v>
      </c>
      <c r="V1167" s="21">
        <v>32</v>
      </c>
      <c r="W1167" s="21">
        <v>16</v>
      </c>
      <c r="X1167" s="21">
        <v>61</v>
      </c>
      <c r="Y1167" s="22">
        <v>24.10518627</v>
      </c>
      <c r="Z1167" s="22">
        <v>0.75</v>
      </c>
      <c r="AA1167" s="22">
        <v>13.71220021</v>
      </c>
      <c r="AB1167" s="22">
        <v>19.26485923</v>
      </c>
      <c r="AC1167" s="22">
        <v>7.064650678</v>
      </c>
      <c r="AD1167" s="22">
        <v>37.43482795</v>
      </c>
      <c r="AE1167" s="22">
        <v>0.703858186</v>
      </c>
      <c r="AF1167" s="22">
        <v>10.2189781</v>
      </c>
      <c r="AG1167" s="22"/>
      <c r="AH1167" s="22"/>
      <c r="AI1167" s="22">
        <v>10.76642336</v>
      </c>
      <c r="AJ1167" s="22">
        <v>0.260688217</v>
      </c>
      <c r="AK1167" s="19">
        <v>82728.395061728</v>
      </c>
      <c r="AL1167" s="19">
        <v>46.907</v>
      </c>
      <c r="AM1167" s="19">
        <v>851.0000000223947</v>
      </c>
      <c r="AN1167" s="20">
        <v>4</v>
      </c>
      <c r="AO1167" s="21">
        <v>0</v>
      </c>
      <c r="AP1167" s="21">
        <v>0</v>
      </c>
      <c r="AQ1167" s="21">
        <v>0</v>
      </c>
      <c r="AR1167" s="21">
        <v>0</v>
      </c>
      <c r="AS1167" s="1"/>
      <c r="AT1167" s="1"/>
      <c r="AU1167" s="1"/>
      <c r="AV1167" s="24"/>
      <c r="AW1167" s="24"/>
      <c r="AX1167" s="24"/>
      <c r="AY1167" s="24"/>
      <c r="AZ1167" s="24"/>
      <c r="BA1167" s="24"/>
      <c r="BB1167" s="24"/>
      <c r="BC1167" s="24"/>
      <c r="BD1167" s="24"/>
      <c r="BE1167" s="24"/>
      <c r="BF1167" s="24"/>
      <c r="BG1167" s="24"/>
      <c r="BH1167" s="24"/>
      <c r="BI1167" s="24"/>
      <c r="BJ1167" s="24"/>
      <c r="BK1167" s="24"/>
      <c r="BL1167" s="24"/>
      <c r="BM1167" s="24"/>
      <c r="BN1167" s="24"/>
      <c r="BO1167" s="24"/>
      <c r="BP1167" s="24"/>
    </row>
    <row x14ac:dyDescent="0.25" r="1168" customHeight="1" ht="17.25">
      <c r="A1168" s="18" t="s">
        <v>2793</v>
      </c>
      <c r="B1168" s="18" t="s">
        <v>363</v>
      </c>
      <c r="C1168" s="22">
        <v>47.0095260830388</v>
      </c>
      <c r="D1168" s="22">
        <v>7.36367398548596</v>
      </c>
      <c r="E1168" s="22">
        <v>704.980568511412</v>
      </c>
      <c r="F1168" s="22">
        <v>241.7399804</v>
      </c>
      <c r="G1168" s="22">
        <v>7.076425394</v>
      </c>
      <c r="H1168" s="22">
        <v>17.99433886</v>
      </c>
      <c r="I1168" s="22">
        <v>56.16659927</v>
      </c>
      <c r="J1168" s="22">
        <v>25.83906187</v>
      </c>
      <c r="K1168" s="21">
        <v>1088</v>
      </c>
      <c r="L1168" s="22">
        <v>2.241727941</v>
      </c>
      <c r="M1168" s="22">
        <v>10.23</v>
      </c>
      <c r="N1168" s="22">
        <v>64.35546875</v>
      </c>
      <c r="O1168" s="22">
        <v>26.26953125</v>
      </c>
      <c r="P1168" s="22">
        <v>0.09765625</v>
      </c>
      <c r="Q1168" s="21">
        <v>507</v>
      </c>
      <c r="R1168" s="21">
        <v>74</v>
      </c>
      <c r="S1168" s="21">
        <v>107</v>
      </c>
      <c r="T1168" s="21">
        <v>326</v>
      </c>
      <c r="U1168" s="21">
        <v>156</v>
      </c>
      <c r="V1168" s="21">
        <v>28</v>
      </c>
      <c r="W1168" s="21">
        <v>21</v>
      </c>
      <c r="X1168" s="21">
        <v>107</v>
      </c>
      <c r="Y1168" s="22">
        <v>1.200480192</v>
      </c>
      <c r="Z1168" s="22">
        <v>0.93</v>
      </c>
      <c r="AA1168" s="22">
        <v>10.02689618</v>
      </c>
      <c r="AB1168" s="22">
        <v>1.735700197</v>
      </c>
      <c r="AC1168" s="22">
        <v>17.3713466</v>
      </c>
      <c r="AD1168" s="22">
        <v>27.66003228</v>
      </c>
      <c r="AE1168" s="22">
        <v>5.551371705</v>
      </c>
      <c r="AF1168" s="22">
        <v>9.926483773</v>
      </c>
      <c r="AG1168" s="22">
        <v>8.549399319</v>
      </c>
      <c r="AH1168" s="22">
        <v>0.272547965</v>
      </c>
      <c r="AI1168" s="22">
        <v>13.73139681</v>
      </c>
      <c r="AJ1168" s="22">
        <v>1.491841492</v>
      </c>
      <c r="AK1168" s="19">
        <v>74355.446428571</v>
      </c>
      <c r="AL1168" s="19">
        <v>83.2781</v>
      </c>
      <c r="AM1168" s="19">
        <v>1472.0000003853966</v>
      </c>
      <c r="AN1168" s="20">
        <v>13</v>
      </c>
      <c r="AO1168" s="21">
        <v>0</v>
      </c>
      <c r="AP1168" s="21">
        <v>0</v>
      </c>
      <c r="AQ1168" s="21">
        <v>0</v>
      </c>
      <c r="AR1168" s="21">
        <v>0</v>
      </c>
      <c r="AS1168" s="1"/>
      <c r="AT1168" s="1"/>
      <c r="AU1168" s="1"/>
      <c r="AV1168" s="24"/>
      <c r="AW1168" s="24"/>
      <c r="AX1168" s="24"/>
      <c r="AY1168" s="24"/>
      <c r="AZ1168" s="24"/>
      <c r="BA1168" s="24"/>
      <c r="BB1168" s="24"/>
      <c r="BC1168" s="24"/>
      <c r="BD1168" s="24"/>
      <c r="BE1168" s="24"/>
      <c r="BF1168" s="24"/>
      <c r="BG1168" s="24"/>
      <c r="BH1168" s="24"/>
      <c r="BI1168" s="24"/>
      <c r="BJ1168" s="24"/>
      <c r="BK1168" s="24"/>
      <c r="BL1168" s="24"/>
      <c r="BM1168" s="24"/>
      <c r="BN1168" s="24"/>
      <c r="BO1168" s="24"/>
      <c r="BP1168" s="24"/>
    </row>
    <row x14ac:dyDescent="0.25" r="1169" customHeight="1" ht="17.25">
      <c r="A1169" s="18" t="s">
        <v>1306</v>
      </c>
      <c r="B1169" s="18" t="s">
        <v>124</v>
      </c>
      <c r="C1169" s="22">
        <v>47.2694888886064</v>
      </c>
      <c r="D1169" s="22">
        <v>8.64515754025117</v>
      </c>
      <c r="E1169" s="22">
        <v>467.277414444834</v>
      </c>
      <c r="F1169" s="22">
        <v>1200.586265</v>
      </c>
      <c r="G1169" s="22">
        <v>23.1880014</v>
      </c>
      <c r="H1169" s="22">
        <v>20.70456924</v>
      </c>
      <c r="I1169" s="22">
        <v>58.20718521</v>
      </c>
      <c r="J1169" s="22">
        <v>21.08824555</v>
      </c>
      <c r="K1169" s="21">
        <v>6259</v>
      </c>
      <c r="L1169" s="22">
        <v>2.250679022</v>
      </c>
      <c r="M1169" s="22">
        <v>11.94</v>
      </c>
      <c r="N1169" s="22">
        <v>45.53872054</v>
      </c>
      <c r="O1169" s="22">
        <v>23.98989899</v>
      </c>
      <c r="P1169" s="22">
        <v>1.430976431</v>
      </c>
      <c r="Q1169" s="21">
        <v>5910</v>
      </c>
      <c r="R1169" s="21">
        <v>106</v>
      </c>
      <c r="S1169" s="21">
        <v>1194</v>
      </c>
      <c r="T1169" s="21">
        <v>4610</v>
      </c>
      <c r="U1169" s="21">
        <v>1120</v>
      </c>
      <c r="V1169" s="21">
        <v>27</v>
      </c>
      <c r="W1169" s="21">
        <v>97</v>
      </c>
      <c r="X1169" s="21">
        <v>996</v>
      </c>
      <c r="Y1169" s="22">
        <v>6.071862276</v>
      </c>
      <c r="Z1169" s="22">
        <v>1.62</v>
      </c>
      <c r="AA1169" s="22">
        <v>24.86830047</v>
      </c>
      <c r="AB1169" s="22">
        <v>4.123924676</v>
      </c>
      <c r="AC1169" s="22">
        <v>11.8408372</v>
      </c>
      <c r="AD1169" s="22">
        <v>28.1361043</v>
      </c>
      <c r="AE1169" s="22">
        <v>1.974162651</v>
      </c>
      <c r="AF1169" s="22">
        <v>15.24462707</v>
      </c>
      <c r="AG1169" s="22">
        <v>1.129275431</v>
      </c>
      <c r="AH1169" s="22">
        <v>0.062080587</v>
      </c>
      <c r="AI1169" s="22">
        <v>10.27167647</v>
      </c>
      <c r="AJ1169" s="22">
        <v>1.014574157</v>
      </c>
      <c r="AK1169" s="19">
        <v>130712.34911792</v>
      </c>
      <c r="AL1169" s="19">
        <v>844.6632</v>
      </c>
      <c r="AM1169" s="19">
        <v>7767.000001215452</v>
      </c>
      <c r="AN1169" s="20">
        <v>39</v>
      </c>
      <c r="AO1169" s="21">
        <v>1</v>
      </c>
      <c r="AP1169" s="21">
        <v>2</v>
      </c>
      <c r="AQ1169" s="21">
        <v>0</v>
      </c>
      <c r="AR1169" s="21">
        <v>0</v>
      </c>
      <c r="AS1169" s="1"/>
      <c r="AT1169" s="1"/>
      <c r="AU1169" s="1"/>
      <c r="AV1169" s="24"/>
      <c r="AW1169" s="24"/>
      <c r="AX1169" s="24"/>
      <c r="AY1169" s="24"/>
      <c r="AZ1169" s="24"/>
      <c r="BA1169" s="24"/>
      <c r="BB1169" s="24"/>
      <c r="BC1169" s="24"/>
      <c r="BD1169" s="24"/>
      <c r="BE1169" s="24"/>
      <c r="BF1169" s="24"/>
      <c r="BG1169" s="24"/>
      <c r="BH1169" s="24"/>
      <c r="BI1169" s="24"/>
      <c r="BJ1169" s="24"/>
      <c r="BK1169" s="24"/>
      <c r="BL1169" s="24"/>
      <c r="BM1169" s="24"/>
      <c r="BN1169" s="24"/>
      <c r="BO1169" s="24"/>
      <c r="BP1169" s="24"/>
    </row>
    <row x14ac:dyDescent="0.25" r="1170" customHeight="1" ht="17.25">
      <c r="A1170" s="18" t="s">
        <v>2983</v>
      </c>
      <c r="B1170" s="18" t="s">
        <v>747</v>
      </c>
      <c r="C1170" s="22">
        <v>46.246601873107</v>
      </c>
      <c r="D1170" s="22">
        <v>6.23405679749971</v>
      </c>
      <c r="E1170" s="22">
        <v>489.89060212858</v>
      </c>
      <c r="F1170" s="22">
        <v>304.4604317</v>
      </c>
      <c r="G1170" s="22">
        <v>19.51795841</v>
      </c>
      <c r="H1170" s="22">
        <v>23.53497164</v>
      </c>
      <c r="I1170" s="22">
        <v>56.56899811</v>
      </c>
      <c r="J1170" s="22">
        <v>19.89603025</v>
      </c>
      <c r="K1170" s="21">
        <v>804</v>
      </c>
      <c r="L1170" s="22">
        <v>2.619402985</v>
      </c>
      <c r="M1170" s="22">
        <v>6.95</v>
      </c>
      <c r="N1170" s="22">
        <v>80.54755043</v>
      </c>
      <c r="O1170" s="22">
        <v>3.314121038</v>
      </c>
      <c r="P1170" s="22">
        <v>1.585014409</v>
      </c>
      <c r="Q1170" s="21">
        <v>830</v>
      </c>
      <c r="R1170" s="21">
        <v>79</v>
      </c>
      <c r="S1170" s="21">
        <v>289</v>
      </c>
      <c r="T1170" s="21">
        <v>462</v>
      </c>
      <c r="U1170" s="21">
        <v>180</v>
      </c>
      <c r="V1170" s="21">
        <v>19</v>
      </c>
      <c r="W1170" s="21">
        <v>48</v>
      </c>
      <c r="X1170" s="21">
        <v>113</v>
      </c>
      <c r="Y1170" s="22">
        <v>1.868285848</v>
      </c>
      <c r="Z1170" s="22">
        <v>1.6</v>
      </c>
      <c r="AA1170" s="22">
        <v>20.20005972</v>
      </c>
      <c r="AB1170" s="22">
        <v>10.06270529</v>
      </c>
      <c r="AC1170" s="22">
        <v>6.837862048</v>
      </c>
      <c r="AD1170" s="22">
        <v>17.66198865</v>
      </c>
      <c r="AE1170" s="22">
        <v>1.164526724</v>
      </c>
      <c r="AF1170" s="22">
        <v>4.882054345</v>
      </c>
      <c r="AG1170" s="22">
        <v>1.731860257</v>
      </c>
      <c r="AH1170" s="22">
        <v>5.98686175</v>
      </c>
      <c r="AI1170" s="22">
        <v>24.96267543</v>
      </c>
      <c r="AJ1170" s="22">
        <v>3.598088982</v>
      </c>
      <c r="AK1170" s="19">
        <v>114968.19196429</v>
      </c>
      <c r="AL1170" s="19">
        <v>103.0115</v>
      </c>
      <c r="AM1170" s="19">
        <v>1310.0000000935713</v>
      </c>
      <c r="AN1170" s="20">
        <v>11</v>
      </c>
      <c r="AO1170" s="21">
        <v>0</v>
      </c>
      <c r="AP1170" s="21">
        <v>0</v>
      </c>
      <c r="AQ1170" s="21">
        <v>0</v>
      </c>
      <c r="AR1170" s="21">
        <v>0</v>
      </c>
      <c r="AS1170" s="1"/>
      <c r="AT1170" s="1"/>
      <c r="AU1170" s="1"/>
      <c r="AV1170" s="24"/>
      <c r="AW1170" s="24"/>
      <c r="AX1170" s="24"/>
      <c r="AY1170" s="24"/>
      <c r="AZ1170" s="24"/>
      <c r="BA1170" s="24"/>
      <c r="BB1170" s="24"/>
      <c r="BC1170" s="24"/>
      <c r="BD1170" s="24"/>
      <c r="BE1170" s="24"/>
      <c r="BF1170" s="24"/>
      <c r="BG1170" s="24"/>
      <c r="BH1170" s="24"/>
      <c r="BI1170" s="24"/>
      <c r="BJ1170" s="24"/>
      <c r="BK1170" s="24"/>
      <c r="BL1170" s="24"/>
      <c r="BM1170" s="24"/>
      <c r="BN1170" s="24"/>
      <c r="BO1170" s="24"/>
      <c r="BP1170" s="24"/>
    </row>
    <row x14ac:dyDescent="0.25" r="1171" customHeight="1" ht="17.25">
      <c r="A1171" s="18" t="s">
        <v>341</v>
      </c>
      <c r="B1171" s="18" t="s">
        <v>363</v>
      </c>
      <c r="C1171" s="22">
        <v>47.1597308492988</v>
      </c>
      <c r="D1171" s="22">
        <v>7.34895462045758</v>
      </c>
      <c r="E1171" s="22">
        <v>493.069109028205</v>
      </c>
      <c r="F1171" s="22">
        <v>295.6719818</v>
      </c>
      <c r="G1171" s="22">
        <v>10.70878274</v>
      </c>
      <c r="H1171" s="22">
        <v>22.88135593</v>
      </c>
      <c r="I1171" s="22">
        <v>55.16178737</v>
      </c>
      <c r="J1171" s="22">
        <v>21.9568567</v>
      </c>
      <c r="K1171" s="21">
        <v>544</v>
      </c>
      <c r="L1171" s="22">
        <v>2.349264706</v>
      </c>
      <c r="M1171" s="22">
        <v>4.39</v>
      </c>
      <c r="N1171" s="22">
        <v>54.00457666</v>
      </c>
      <c r="O1171" s="22">
        <v>25.17162471</v>
      </c>
      <c r="P1171" s="22">
        <v>5.720823799</v>
      </c>
      <c r="Q1171" s="21">
        <v>237</v>
      </c>
      <c r="R1171" s="21">
        <v>27</v>
      </c>
      <c r="S1171" s="21">
        <v>47</v>
      </c>
      <c r="T1171" s="21">
        <v>163</v>
      </c>
      <c r="U1171" s="21">
        <v>74</v>
      </c>
      <c r="V1171" s="21">
        <v>10</v>
      </c>
      <c r="W1171" s="21">
        <v>14</v>
      </c>
      <c r="X1171" s="21">
        <v>50</v>
      </c>
      <c r="Y1171" s="21">
        <v>0</v>
      </c>
      <c r="Z1171" s="22">
        <v>2.76</v>
      </c>
      <c r="AA1171" s="22">
        <v>5.767970286</v>
      </c>
      <c r="AB1171" s="22">
        <v>2.108367927</v>
      </c>
      <c r="AC1171" s="22">
        <v>13.76447455</v>
      </c>
      <c r="AD1171" s="22">
        <v>37.36071663</v>
      </c>
      <c r="AE1171" s="22">
        <v>4.020100503</v>
      </c>
      <c r="AF1171" s="22">
        <v>7.483067512</v>
      </c>
      <c r="AG1171" s="22">
        <v>11.68887918</v>
      </c>
      <c r="AH1171" s="22">
        <v>0.360498143</v>
      </c>
      <c r="AI1171" s="22">
        <v>7.920034957</v>
      </c>
      <c r="AJ1171" s="22">
        <v>4.741096788</v>
      </c>
      <c r="AK1171" s="19">
        <v>63569.927536232</v>
      </c>
      <c r="AL1171" s="19">
        <v>35.0906</v>
      </c>
      <c r="AM1171" s="19">
        <v>764.9999995027499</v>
      </c>
      <c r="AN1171" s="20">
        <v>5</v>
      </c>
      <c r="AO1171" s="21">
        <v>0</v>
      </c>
      <c r="AP1171" s="21">
        <v>0</v>
      </c>
      <c r="AQ1171" s="21">
        <v>0</v>
      </c>
      <c r="AR1171" s="21">
        <v>0</v>
      </c>
      <c r="AS1171" s="1"/>
      <c r="AT1171" s="1"/>
      <c r="AU1171" s="1"/>
      <c r="AV1171" s="24"/>
      <c r="AW1171" s="24"/>
      <c r="AX1171" s="24"/>
      <c r="AY1171" s="24"/>
      <c r="AZ1171" s="24"/>
      <c r="BA1171" s="24"/>
      <c r="BB1171" s="24"/>
      <c r="BC1171" s="24"/>
      <c r="BD1171" s="24"/>
      <c r="BE1171" s="24"/>
      <c r="BF1171" s="24"/>
      <c r="BG1171" s="24"/>
      <c r="BH1171" s="24"/>
      <c r="BI1171" s="24"/>
      <c r="BJ1171" s="24"/>
      <c r="BK1171" s="24"/>
      <c r="BL1171" s="24"/>
      <c r="BM1171" s="24"/>
      <c r="BN1171" s="24"/>
      <c r="BO1171" s="24"/>
      <c r="BP1171" s="24"/>
    </row>
    <row x14ac:dyDescent="0.25" r="1172" customHeight="1" ht="17.25">
      <c r="A1172" s="18" t="s">
        <v>1307</v>
      </c>
      <c r="B1172" s="18" t="s">
        <v>363</v>
      </c>
      <c r="C1172" s="22">
        <v>46.7273487121371</v>
      </c>
      <c r="D1172" s="22">
        <v>8.18691570568925</v>
      </c>
      <c r="E1172" s="22">
        <v>648.756058800034</v>
      </c>
      <c r="F1172" s="22">
        <v>114.1767167</v>
      </c>
      <c r="G1172" s="22">
        <v>17.58999784</v>
      </c>
      <c r="H1172" s="22">
        <v>18.1935762</v>
      </c>
      <c r="I1172" s="22">
        <v>59.94826471</v>
      </c>
      <c r="J1172" s="22">
        <v>21.85815909</v>
      </c>
      <c r="K1172" s="21">
        <v>2174</v>
      </c>
      <c r="L1172" s="22">
        <v>2.091536339</v>
      </c>
      <c r="M1172" s="22">
        <v>40.63</v>
      </c>
      <c r="N1172" s="22">
        <v>43.66855176</v>
      </c>
      <c r="O1172" s="22">
        <v>32.55470863</v>
      </c>
      <c r="P1172" s="22">
        <v>16.30194246</v>
      </c>
      <c r="Q1172" s="21">
        <v>2738</v>
      </c>
      <c r="R1172" s="21">
        <v>149</v>
      </c>
      <c r="S1172" s="21">
        <v>600</v>
      </c>
      <c r="T1172" s="21">
        <v>1989</v>
      </c>
      <c r="U1172" s="21">
        <v>420</v>
      </c>
      <c r="V1172" s="21">
        <v>54</v>
      </c>
      <c r="W1172" s="21">
        <v>58</v>
      </c>
      <c r="X1172" s="21">
        <v>308</v>
      </c>
      <c r="Y1172" s="22">
        <v>6.609808102</v>
      </c>
      <c r="Z1172" s="22">
        <v>2.21</v>
      </c>
      <c r="AA1172" s="22">
        <v>8.879721466</v>
      </c>
      <c r="AB1172" s="22">
        <v>1.024020597</v>
      </c>
      <c r="AC1172" s="22">
        <v>15.70847596</v>
      </c>
      <c r="AD1172" s="22">
        <v>42.55537026</v>
      </c>
      <c r="AE1172" s="22">
        <v>2.226513356</v>
      </c>
      <c r="AF1172" s="22">
        <v>8.394043126</v>
      </c>
      <c r="AG1172" s="22">
        <v>5.465344217</v>
      </c>
      <c r="AH1172" s="22">
        <v>0.073144328</v>
      </c>
      <c r="AI1172" s="22">
        <v>9.406360631</v>
      </c>
      <c r="AJ1172" s="22">
        <v>1.667690687</v>
      </c>
      <c r="AK1172" s="19">
        <v>59928.43902439</v>
      </c>
      <c r="AL1172" s="19">
        <v>122.8533</v>
      </c>
      <c r="AM1172" s="19">
        <v>2495.0000003956357</v>
      </c>
      <c r="AN1172" s="20">
        <v>47</v>
      </c>
      <c r="AO1172" s="21">
        <v>1</v>
      </c>
      <c r="AP1172" s="21">
        <v>1</v>
      </c>
      <c r="AQ1172" s="21">
        <v>0</v>
      </c>
      <c r="AR1172" s="21">
        <v>0</v>
      </c>
      <c r="AS1172" s="1"/>
      <c r="AT1172" s="1"/>
      <c r="AU1172" s="1"/>
      <c r="AV1172" s="24"/>
      <c r="AW1172" s="24"/>
      <c r="AX1172" s="24"/>
      <c r="AY1172" s="24"/>
      <c r="AZ1172" s="24"/>
      <c r="BA1172" s="24"/>
      <c r="BB1172" s="24"/>
      <c r="BC1172" s="24"/>
      <c r="BD1172" s="24"/>
      <c r="BE1172" s="24"/>
      <c r="BF1172" s="24"/>
      <c r="BG1172" s="24"/>
      <c r="BH1172" s="24"/>
      <c r="BI1172" s="24"/>
      <c r="BJ1172" s="24"/>
      <c r="BK1172" s="24"/>
      <c r="BL1172" s="24"/>
      <c r="BM1172" s="24"/>
      <c r="BN1172" s="24"/>
      <c r="BO1172" s="24"/>
      <c r="BP1172" s="24"/>
    </row>
    <row x14ac:dyDescent="0.25" r="1173" customHeight="1" ht="17.25">
      <c r="A1173" s="18" t="s">
        <v>2142</v>
      </c>
      <c r="B1173" s="18" t="s">
        <v>6536</v>
      </c>
      <c r="C1173" s="22">
        <v>47.2946880591472</v>
      </c>
      <c r="D1173" s="22">
        <v>8.22791765556373</v>
      </c>
      <c r="E1173" s="22">
        <v>548.823283290491</v>
      </c>
      <c r="F1173" s="22">
        <v>695.2941176</v>
      </c>
      <c r="G1173" s="22">
        <v>15.39763113</v>
      </c>
      <c r="H1173" s="22">
        <v>17.46192893</v>
      </c>
      <c r="I1173" s="22">
        <v>62.91032149</v>
      </c>
      <c r="J1173" s="22">
        <v>19.62774958</v>
      </c>
      <c r="K1173" s="21">
        <v>1327</v>
      </c>
      <c r="L1173" s="22">
        <v>2.206480784</v>
      </c>
      <c r="M1173" s="22">
        <v>4.25</v>
      </c>
      <c r="N1173" s="22">
        <v>57.47663551</v>
      </c>
      <c r="O1173" s="22">
        <v>18.69158879</v>
      </c>
      <c r="P1173" s="21">
        <v>0</v>
      </c>
      <c r="Q1173" s="21">
        <v>1159</v>
      </c>
      <c r="R1173" s="21">
        <v>25</v>
      </c>
      <c r="S1173" s="21">
        <v>326</v>
      </c>
      <c r="T1173" s="21">
        <v>808</v>
      </c>
      <c r="U1173" s="21">
        <v>213</v>
      </c>
      <c r="V1173" s="21">
        <v>11</v>
      </c>
      <c r="W1173" s="21">
        <v>31</v>
      </c>
      <c r="X1173" s="21">
        <v>171</v>
      </c>
      <c r="Y1173" s="22">
        <v>6.466984343</v>
      </c>
      <c r="Z1173" s="22">
        <v>1.05</v>
      </c>
      <c r="AA1173" s="22">
        <v>19.58569954</v>
      </c>
      <c r="AB1173" s="22">
        <v>5.104543108</v>
      </c>
      <c r="AC1173" s="22">
        <v>11.39003614</v>
      </c>
      <c r="AD1173" s="22">
        <v>40.48786784</v>
      </c>
      <c r="AE1173" s="22">
        <v>2.026329375</v>
      </c>
      <c r="AF1173" s="22">
        <v>7.672947858</v>
      </c>
      <c r="AG1173" s="22">
        <v>3.05240062</v>
      </c>
      <c r="AH1173" s="22"/>
      <c r="AI1173" s="22">
        <v>7.911719153</v>
      </c>
      <c r="AJ1173" s="22">
        <v>0.554981931</v>
      </c>
      <c r="AK1173" s="19">
        <v>87663.916786227</v>
      </c>
      <c r="AL1173" s="19">
        <v>122.2035</v>
      </c>
      <c r="AM1173" s="19">
        <v>2321.9999996351144</v>
      </c>
      <c r="AN1173" s="20">
        <v>6</v>
      </c>
      <c r="AO1173" s="21">
        <v>1</v>
      </c>
      <c r="AP1173" s="21">
        <v>0</v>
      </c>
      <c r="AQ1173" s="21">
        <v>0</v>
      </c>
      <c r="AR1173" s="21">
        <v>0</v>
      </c>
      <c r="AS1173" s="1"/>
      <c r="AT1173" s="1"/>
      <c r="AU1173" s="1"/>
      <c r="AV1173" s="24"/>
      <c r="AW1173" s="24"/>
      <c r="AX1173" s="24"/>
      <c r="AY1173" s="24"/>
      <c r="AZ1173" s="24"/>
      <c r="BA1173" s="24"/>
      <c r="BB1173" s="24"/>
      <c r="BC1173" s="24"/>
      <c r="BD1173" s="24"/>
      <c r="BE1173" s="24"/>
      <c r="BF1173" s="24"/>
      <c r="BG1173" s="24"/>
      <c r="BH1173" s="24"/>
      <c r="BI1173" s="24"/>
      <c r="BJ1173" s="24"/>
      <c r="BK1173" s="24"/>
      <c r="BL1173" s="24"/>
      <c r="BM1173" s="24"/>
      <c r="BN1173" s="24"/>
      <c r="BO1173" s="24"/>
      <c r="BP1173" s="24"/>
    </row>
    <row x14ac:dyDescent="0.25" r="1174" customHeight="1" ht="17.25">
      <c r="A1174" s="18" t="s">
        <v>3513</v>
      </c>
      <c r="B1174" s="18" t="s">
        <v>363</v>
      </c>
      <c r="C1174" s="22">
        <v>47.1824149889395</v>
      </c>
      <c r="D1174" s="22">
        <v>7.85157019271865</v>
      </c>
      <c r="E1174" s="22">
        <v>576.447812468745</v>
      </c>
      <c r="F1174" s="22">
        <v>144.844358</v>
      </c>
      <c r="G1174" s="22">
        <v>14.17058428</v>
      </c>
      <c r="H1174" s="22">
        <v>21.28945601</v>
      </c>
      <c r="I1174" s="22">
        <v>55.7421088</v>
      </c>
      <c r="J1174" s="22">
        <v>22.96843519</v>
      </c>
      <c r="K1174" s="21">
        <v>651</v>
      </c>
      <c r="L1174" s="22">
        <v>2.241167435</v>
      </c>
      <c r="M1174" s="22">
        <v>10.28</v>
      </c>
      <c r="N1174" s="22">
        <v>56.8948891</v>
      </c>
      <c r="O1174" s="22">
        <v>35.10125362</v>
      </c>
      <c r="P1174" s="22">
        <v>0.289296046</v>
      </c>
      <c r="Q1174" s="21">
        <v>693</v>
      </c>
      <c r="R1174" s="21">
        <v>103</v>
      </c>
      <c r="S1174" s="21">
        <v>191</v>
      </c>
      <c r="T1174" s="21">
        <v>399</v>
      </c>
      <c r="U1174" s="21">
        <v>122</v>
      </c>
      <c r="V1174" s="21">
        <v>34</v>
      </c>
      <c r="W1174" s="21">
        <v>19</v>
      </c>
      <c r="X1174" s="21">
        <v>69</v>
      </c>
      <c r="Y1174" s="22">
        <v>5.208333333</v>
      </c>
      <c r="Z1174" s="22">
        <v>4.94</v>
      </c>
      <c r="AA1174" s="22">
        <v>8.637814828</v>
      </c>
      <c r="AB1174" s="22">
        <v>0.957786449</v>
      </c>
      <c r="AC1174" s="22">
        <v>13.76374601</v>
      </c>
      <c r="AD1174" s="22">
        <v>44.11138702</v>
      </c>
      <c r="AE1174" s="22">
        <v>4.611564385</v>
      </c>
      <c r="AF1174" s="22">
        <v>7.254345513</v>
      </c>
      <c r="AG1174" s="22">
        <v>8.26534232</v>
      </c>
      <c r="AH1174" s="22">
        <v>0.461156439</v>
      </c>
      <c r="AI1174" s="22">
        <v>7.981553743</v>
      </c>
      <c r="AJ1174" s="22">
        <v>1.427811281</v>
      </c>
      <c r="AK1174" s="19">
        <v>59150.413223141</v>
      </c>
      <c r="AL1174" s="19">
        <v>35.786</v>
      </c>
      <c r="AM1174" s="19">
        <v>848.9999997931527</v>
      </c>
      <c r="AN1174" s="20">
        <v>4</v>
      </c>
      <c r="AO1174" s="21">
        <v>0</v>
      </c>
      <c r="AP1174" s="21">
        <v>0</v>
      </c>
      <c r="AQ1174" s="21">
        <v>0</v>
      </c>
      <c r="AR1174" s="21">
        <v>0</v>
      </c>
      <c r="AS1174" s="1"/>
      <c r="AT1174" s="1"/>
      <c r="AU1174" s="1"/>
      <c r="AV1174" s="24"/>
      <c r="AW1174" s="24"/>
      <c r="AX1174" s="24"/>
      <c r="AY1174" s="24"/>
      <c r="AZ1174" s="24"/>
      <c r="BA1174" s="24"/>
      <c r="BB1174" s="24"/>
      <c r="BC1174" s="24"/>
      <c r="BD1174" s="24"/>
      <c r="BE1174" s="24"/>
      <c r="BF1174" s="24"/>
      <c r="BG1174" s="24"/>
      <c r="BH1174" s="24"/>
      <c r="BI1174" s="24"/>
      <c r="BJ1174" s="24"/>
      <c r="BK1174" s="24"/>
      <c r="BL1174" s="24"/>
      <c r="BM1174" s="24"/>
      <c r="BN1174" s="24"/>
      <c r="BO1174" s="24"/>
      <c r="BP1174" s="24"/>
    </row>
    <row x14ac:dyDescent="0.25" r="1175" customHeight="1" ht="17.25">
      <c r="A1175" s="18" t="s">
        <v>882</v>
      </c>
      <c r="B1175" s="18" t="s">
        <v>6538</v>
      </c>
      <c r="C1175" s="22">
        <v>45.9541756630472</v>
      </c>
      <c r="D1175" s="22">
        <v>8.94636177074046</v>
      </c>
      <c r="E1175" s="22">
        <v>328.391820823774</v>
      </c>
      <c r="F1175" s="21">
        <v>1075</v>
      </c>
      <c r="G1175" s="22">
        <v>36.65559247</v>
      </c>
      <c r="H1175" s="22">
        <v>16.38981174</v>
      </c>
      <c r="I1175" s="22">
        <v>60.07751938</v>
      </c>
      <c r="J1175" s="22">
        <v>23.53266888</v>
      </c>
      <c r="K1175" s="21">
        <v>868</v>
      </c>
      <c r="L1175" s="22">
        <v>2.044930876</v>
      </c>
      <c r="M1175" s="22">
        <v>1.68</v>
      </c>
      <c r="N1175" s="22">
        <v>0.609756098</v>
      </c>
      <c r="O1175" s="22">
        <v>65.24390244</v>
      </c>
      <c r="P1175" s="22">
        <v>0.609756098</v>
      </c>
      <c r="Q1175" s="21"/>
      <c r="R1175" s="21"/>
      <c r="S1175" s="21">
        <v>157</v>
      </c>
      <c r="T1175" s="21">
        <v>483</v>
      </c>
      <c r="U1175" s="21"/>
      <c r="V1175" s="21"/>
      <c r="W1175" s="21">
        <v>25</v>
      </c>
      <c r="X1175" s="21">
        <v>152</v>
      </c>
      <c r="Y1175" s="22">
        <v>0.550660793</v>
      </c>
      <c r="Z1175" s="22">
        <v>1.39</v>
      </c>
      <c r="AA1175" s="22">
        <v>28.29516539</v>
      </c>
      <c r="AB1175" s="22">
        <v>12.44274809</v>
      </c>
      <c r="AC1175" s="22">
        <v>14.75826972</v>
      </c>
      <c r="AD1175" s="22">
        <v>11.83206107</v>
      </c>
      <c r="AE1175" s="21"/>
      <c r="AF1175" s="22">
        <v>0.814249364</v>
      </c>
      <c r="AG1175" s="22"/>
      <c r="AH1175" s="22">
        <v>0.508905852</v>
      </c>
      <c r="AI1175" s="22">
        <v>10.89058524</v>
      </c>
      <c r="AJ1175" s="22">
        <v>16.05597964</v>
      </c>
      <c r="AK1175" s="19">
        <v>73844.444444444</v>
      </c>
      <c r="AL1175" s="19">
        <v>63.137</v>
      </c>
      <c r="AM1175" s="19">
        <v>1129.9999999874442</v>
      </c>
      <c r="AN1175" s="20">
        <v>6</v>
      </c>
      <c r="AO1175" s="21">
        <v>1</v>
      </c>
      <c r="AP1175" s="21">
        <v>0</v>
      </c>
      <c r="AQ1175" s="21">
        <v>1</v>
      </c>
      <c r="AR1175" s="21">
        <v>0</v>
      </c>
      <c r="AS1175" s="1"/>
      <c r="AT1175" s="1"/>
      <c r="AU1175" s="1"/>
      <c r="AV1175" s="24"/>
      <c r="AW1175" s="24"/>
      <c r="AX1175" s="24"/>
      <c r="AY1175" s="24"/>
      <c r="AZ1175" s="24"/>
      <c r="BA1175" s="24"/>
      <c r="BB1175" s="24"/>
      <c r="BC1175" s="24"/>
      <c r="BD1175" s="24"/>
      <c r="BE1175" s="24"/>
      <c r="BF1175" s="24"/>
      <c r="BG1175" s="24"/>
      <c r="BH1175" s="24"/>
      <c r="BI1175" s="24"/>
      <c r="BJ1175" s="24"/>
      <c r="BK1175" s="24"/>
      <c r="BL1175" s="24"/>
      <c r="BM1175" s="24"/>
      <c r="BN1175" s="24"/>
      <c r="BO1175" s="24"/>
      <c r="BP1175" s="24"/>
    </row>
    <row x14ac:dyDescent="0.25" r="1176" customHeight="1" ht="17.25">
      <c r="A1176" s="18" t="s">
        <v>2882</v>
      </c>
      <c r="B1176" s="18" t="s">
        <v>6536</v>
      </c>
      <c r="C1176" s="22">
        <v>47.5672041777282</v>
      </c>
      <c r="D1176" s="22">
        <v>8.35290000088082</v>
      </c>
      <c r="E1176" s="22">
        <v>402.074823164381</v>
      </c>
      <c r="F1176" s="22">
        <v>84.81481481</v>
      </c>
      <c r="G1176" s="22">
        <v>13.97379913</v>
      </c>
      <c r="H1176" s="22">
        <v>21.83406114</v>
      </c>
      <c r="I1176" s="22">
        <v>57.6419214</v>
      </c>
      <c r="J1176" s="22">
        <v>20.52401747</v>
      </c>
      <c r="K1176" s="21">
        <v>92</v>
      </c>
      <c r="L1176" s="22">
        <v>2.445652174</v>
      </c>
      <c r="M1176" s="22">
        <v>2.7</v>
      </c>
      <c r="N1176" s="22">
        <v>27.67527675</v>
      </c>
      <c r="O1176" s="22">
        <v>50.18450185</v>
      </c>
      <c r="P1176" s="22">
        <v>4.05904059</v>
      </c>
      <c r="Q1176" s="21">
        <v>138</v>
      </c>
      <c r="R1176" s="21">
        <v>10</v>
      </c>
      <c r="S1176" s="21">
        <v>75</v>
      </c>
      <c r="T1176" s="21">
        <v>53</v>
      </c>
      <c r="U1176" s="21"/>
      <c r="V1176" s="21"/>
      <c r="W1176" s="21">
        <v>4</v>
      </c>
      <c r="X1176" s="21">
        <v>13</v>
      </c>
      <c r="Y1176" s="21">
        <v>0</v>
      </c>
      <c r="Z1176" s="22"/>
      <c r="AA1176" s="22">
        <v>7.043286867</v>
      </c>
      <c r="AB1176" s="22">
        <v>11.81217902</v>
      </c>
      <c r="AC1176" s="22">
        <v>18.48862803</v>
      </c>
      <c r="AD1176" s="22">
        <v>22.37710932</v>
      </c>
      <c r="AE1176" s="22">
        <v>4.108584006</v>
      </c>
      <c r="AF1176" s="22">
        <v>7.336757153</v>
      </c>
      <c r="AG1176" s="22">
        <v>1.834189288</v>
      </c>
      <c r="AH1176" s="22"/>
      <c r="AI1176" s="22">
        <v>24.43140132</v>
      </c>
      <c r="AJ1176" s="22">
        <v>0.073367572</v>
      </c>
      <c r="AK1176" s="19">
        <v>65629.523809524</v>
      </c>
      <c r="AL1176" s="19">
        <v>6.8911</v>
      </c>
      <c r="AM1176" s="19">
        <v>176.0000000046933</v>
      </c>
      <c r="AN1176" s="20">
        <v>1</v>
      </c>
      <c r="AO1176" s="21">
        <v>0</v>
      </c>
      <c r="AP1176" s="21">
        <v>0</v>
      </c>
      <c r="AQ1176" s="21">
        <v>0</v>
      </c>
      <c r="AR1176" s="21">
        <v>0</v>
      </c>
      <c r="AS1176" s="1"/>
      <c r="AT1176" s="1"/>
      <c r="AU1176" s="1"/>
      <c r="AV1176" s="24"/>
      <c r="AW1176" s="24"/>
      <c r="AX1176" s="24"/>
      <c r="AY1176" s="24"/>
      <c r="AZ1176" s="24"/>
      <c r="BA1176" s="24"/>
      <c r="BB1176" s="24"/>
      <c r="BC1176" s="24"/>
      <c r="BD1176" s="24"/>
      <c r="BE1176" s="24"/>
      <c r="BF1176" s="24"/>
      <c r="BG1176" s="24"/>
      <c r="BH1176" s="24"/>
      <c r="BI1176" s="24"/>
      <c r="BJ1176" s="24"/>
      <c r="BK1176" s="24"/>
      <c r="BL1176" s="24"/>
      <c r="BM1176" s="24"/>
      <c r="BN1176" s="24"/>
      <c r="BO1176" s="24"/>
      <c r="BP1176" s="24"/>
    </row>
    <row x14ac:dyDescent="0.25" r="1177" customHeight="1" ht="17.25">
      <c r="A1177" s="18" t="s">
        <v>305</v>
      </c>
      <c r="B1177" s="18" t="s">
        <v>6536</v>
      </c>
      <c r="C1177" s="22">
        <v>47.4184957350085</v>
      </c>
      <c r="D1177" s="22">
        <v>8.27348407159037</v>
      </c>
      <c r="E1177" s="22">
        <v>396.831781221554</v>
      </c>
      <c r="F1177" s="22">
        <v>1185.215606</v>
      </c>
      <c r="G1177" s="22">
        <v>33.97435897</v>
      </c>
      <c r="H1177" s="22">
        <v>21.67359667</v>
      </c>
      <c r="I1177" s="22">
        <v>62.62993763</v>
      </c>
      <c r="J1177" s="22">
        <v>15.6964657</v>
      </c>
      <c r="K1177" s="21">
        <v>2496</v>
      </c>
      <c r="L1177" s="22">
        <v>2.288461539</v>
      </c>
      <c r="M1177" s="22">
        <v>4.87</v>
      </c>
      <c r="N1177" s="22">
        <v>33.60995851</v>
      </c>
      <c r="O1177" s="22">
        <v>31.53526971</v>
      </c>
      <c r="P1177" s="22">
        <v>5.394190871</v>
      </c>
      <c r="Q1177" s="21">
        <v>1866</v>
      </c>
      <c r="R1177" s="21">
        <v>23</v>
      </c>
      <c r="S1177" s="21">
        <v>524</v>
      </c>
      <c r="T1177" s="21">
        <v>1319</v>
      </c>
      <c r="U1177" s="21">
        <v>340</v>
      </c>
      <c r="V1177" s="21">
        <v>6</v>
      </c>
      <c r="W1177" s="21">
        <v>60</v>
      </c>
      <c r="X1177" s="21">
        <v>274</v>
      </c>
      <c r="Y1177" s="22">
        <v>12.199563</v>
      </c>
      <c r="Z1177" s="22">
        <v>2.73</v>
      </c>
      <c r="AA1177" s="22">
        <v>14.03455745</v>
      </c>
      <c r="AB1177" s="22">
        <v>11.92887008</v>
      </c>
      <c r="AC1177" s="22">
        <v>13.32426578</v>
      </c>
      <c r="AD1177" s="22">
        <v>32.10417611</v>
      </c>
      <c r="AE1177" s="22">
        <v>2.846204221</v>
      </c>
      <c r="AF1177" s="22">
        <v>10.37731097</v>
      </c>
      <c r="AG1177" s="22">
        <v>4.11062415</v>
      </c>
      <c r="AH1177" s="22"/>
      <c r="AI1177" s="22">
        <v>8.327036421</v>
      </c>
      <c r="AJ1177" s="22">
        <v>0.614578611</v>
      </c>
      <c r="AK1177" s="19">
        <v>70656.553502364</v>
      </c>
      <c r="AL1177" s="19">
        <v>164.4178</v>
      </c>
      <c r="AM1177" s="19">
        <v>3364.999999722192</v>
      </c>
      <c r="AN1177" s="20">
        <v>9</v>
      </c>
      <c r="AO1177" s="21">
        <v>1</v>
      </c>
      <c r="AP1177" s="21">
        <v>1</v>
      </c>
      <c r="AQ1177" s="21">
        <v>1</v>
      </c>
      <c r="AR1177" s="21">
        <v>0</v>
      </c>
      <c r="AS1177" s="1"/>
      <c r="AT1177" s="1"/>
      <c r="AU1177" s="1"/>
      <c r="AV1177" s="24"/>
      <c r="AW1177" s="24"/>
      <c r="AX1177" s="24"/>
      <c r="AY1177" s="24"/>
      <c r="AZ1177" s="24"/>
      <c r="BA1177" s="24"/>
      <c r="BB1177" s="24"/>
      <c r="BC1177" s="24"/>
      <c r="BD1177" s="24"/>
      <c r="BE1177" s="24"/>
      <c r="BF1177" s="24"/>
      <c r="BG1177" s="24"/>
      <c r="BH1177" s="24"/>
      <c r="BI1177" s="24"/>
      <c r="BJ1177" s="24"/>
      <c r="BK1177" s="24"/>
      <c r="BL1177" s="24"/>
      <c r="BM1177" s="24"/>
      <c r="BN1177" s="24"/>
      <c r="BO1177" s="24"/>
      <c r="BP1177" s="24"/>
    </row>
    <row x14ac:dyDescent="0.25" r="1178" customHeight="1" ht="17.25">
      <c r="A1178" s="18" t="s">
        <v>144</v>
      </c>
      <c r="B1178" s="18" t="s">
        <v>231</v>
      </c>
      <c r="C1178" s="22">
        <v>47.0464376348157</v>
      </c>
      <c r="D1178" s="22">
        <v>9.41934485913813</v>
      </c>
      <c r="E1178" s="22">
        <v>545.207870421</v>
      </c>
      <c r="F1178" s="22">
        <v>61.54122637</v>
      </c>
      <c r="G1178" s="22">
        <v>16.97231632</v>
      </c>
      <c r="H1178" s="22">
        <v>22.18198809</v>
      </c>
      <c r="I1178" s="22">
        <v>59.96962972</v>
      </c>
      <c r="J1178" s="22">
        <v>17.8483822</v>
      </c>
      <c r="K1178" s="21">
        <v>3516</v>
      </c>
      <c r="L1178" s="22">
        <v>2.399886234</v>
      </c>
      <c r="M1178" s="22">
        <v>139.11</v>
      </c>
      <c r="N1178" s="22">
        <v>41.9948261</v>
      </c>
      <c r="O1178" s="22">
        <v>29.54153492</v>
      </c>
      <c r="P1178" s="22">
        <v>25.66110951</v>
      </c>
      <c r="Q1178" s="21">
        <v>3388</v>
      </c>
      <c r="R1178" s="21">
        <v>305</v>
      </c>
      <c r="S1178" s="21">
        <v>774</v>
      </c>
      <c r="T1178" s="21">
        <v>2309</v>
      </c>
      <c r="U1178" s="21">
        <v>597</v>
      </c>
      <c r="V1178" s="21">
        <v>100</v>
      </c>
      <c r="W1178" s="21">
        <v>110</v>
      </c>
      <c r="X1178" s="21">
        <v>387</v>
      </c>
      <c r="Y1178" s="22">
        <v>6.620209059</v>
      </c>
      <c r="Z1178" s="22">
        <v>1.62</v>
      </c>
      <c r="AA1178" s="22">
        <v>11.48360484</v>
      </c>
      <c r="AB1178" s="22">
        <v>32.17856394</v>
      </c>
      <c r="AC1178" s="22">
        <v>6.21547927</v>
      </c>
      <c r="AD1178" s="22">
        <v>35.19890932</v>
      </c>
      <c r="AE1178" s="22">
        <v>0.688666713</v>
      </c>
      <c r="AF1178" s="22">
        <v>6.655946305</v>
      </c>
      <c r="AG1178" s="22">
        <v>0.671187863</v>
      </c>
      <c r="AH1178" s="22"/>
      <c r="AI1178" s="22">
        <v>5.428930994</v>
      </c>
      <c r="AJ1178" s="22">
        <v>0.685170943</v>
      </c>
      <c r="AK1178" s="19">
        <v>59760.976290098</v>
      </c>
      <c r="AL1178" s="19">
        <v>214.2431</v>
      </c>
      <c r="AM1178" s="19">
        <v>5054.000000666698</v>
      </c>
      <c r="AN1178" s="20">
        <v>37</v>
      </c>
      <c r="AO1178" s="21">
        <v>2</v>
      </c>
      <c r="AP1178" s="21">
        <v>0</v>
      </c>
      <c r="AQ1178" s="21">
        <v>1</v>
      </c>
      <c r="AR1178" s="21">
        <v>1</v>
      </c>
      <c r="AS1178" s="1"/>
      <c r="AT1178" s="1"/>
      <c r="AU1178" s="1"/>
      <c r="AV1178" s="24"/>
      <c r="AW1178" s="24"/>
      <c r="AX1178" s="24"/>
      <c r="AY1178" s="24"/>
      <c r="AZ1178" s="24"/>
      <c r="BA1178" s="24"/>
      <c r="BB1178" s="24"/>
      <c r="BC1178" s="24"/>
      <c r="BD1178" s="24"/>
      <c r="BE1178" s="24"/>
      <c r="BF1178" s="24"/>
      <c r="BG1178" s="24"/>
      <c r="BH1178" s="24"/>
      <c r="BI1178" s="24"/>
      <c r="BJ1178" s="24"/>
      <c r="BK1178" s="24"/>
      <c r="BL1178" s="24"/>
      <c r="BM1178" s="24"/>
      <c r="BN1178" s="24"/>
      <c r="BO1178" s="24"/>
      <c r="BP1178" s="24"/>
    </row>
    <row x14ac:dyDescent="0.25" r="1179" customHeight="1" ht="17.25">
      <c r="A1179" s="18" t="s">
        <v>3245</v>
      </c>
      <c r="B1179" s="18" t="s">
        <v>1022</v>
      </c>
      <c r="C1179" s="22">
        <v>47.3881298211358</v>
      </c>
      <c r="D1179" s="22">
        <v>7.58960568129732</v>
      </c>
      <c r="E1179" s="22">
        <v>637.032978012227</v>
      </c>
      <c r="F1179" s="22">
        <v>115.9722222</v>
      </c>
      <c r="G1179" s="22">
        <v>8.532934132</v>
      </c>
      <c r="H1179" s="22">
        <v>19.91017964</v>
      </c>
      <c r="I1179" s="22">
        <v>61.07784431</v>
      </c>
      <c r="J1179" s="22">
        <v>19.01197605</v>
      </c>
      <c r="K1179" s="21">
        <v>276</v>
      </c>
      <c r="L1179" s="22">
        <v>2.376811594</v>
      </c>
      <c r="M1179" s="22">
        <v>5.76</v>
      </c>
      <c r="N1179" s="22">
        <v>40.27777778</v>
      </c>
      <c r="O1179" s="22">
        <v>53.99305556</v>
      </c>
      <c r="P1179" s="21">
        <v>0</v>
      </c>
      <c r="Q1179" s="21">
        <v>132</v>
      </c>
      <c r="R1179" s="21">
        <v>27</v>
      </c>
      <c r="S1179" s="21">
        <v>16</v>
      </c>
      <c r="T1179" s="21">
        <v>89</v>
      </c>
      <c r="U1179" s="21">
        <v>48</v>
      </c>
      <c r="V1179" s="21">
        <v>10</v>
      </c>
      <c r="W1179" s="21">
        <v>11</v>
      </c>
      <c r="X1179" s="21">
        <v>27</v>
      </c>
      <c r="Y1179" s="22">
        <v>7.751937985</v>
      </c>
      <c r="Z1179" s="22">
        <v>1.52</v>
      </c>
      <c r="AA1179" s="22">
        <v>24.5416079</v>
      </c>
      <c r="AB1179" s="22">
        <v>25.88152327</v>
      </c>
      <c r="AC1179" s="22">
        <v>4.724964739</v>
      </c>
      <c r="AD1179" s="22">
        <v>29.83074753</v>
      </c>
      <c r="AE1179" s="22">
        <v>0.070521862</v>
      </c>
      <c r="AF1179" s="22">
        <v>5.007052186</v>
      </c>
      <c r="AG1179" s="22">
        <v>1.339915374</v>
      </c>
      <c r="AH1179" s="22"/>
      <c r="AI1179" s="22">
        <v>7.898448519</v>
      </c>
      <c r="AJ1179" s="22">
        <v>0.282087447</v>
      </c>
      <c r="AK1179" s="19">
        <v>64218.72659176</v>
      </c>
      <c r="AL1179" s="19">
        <v>17.1464</v>
      </c>
      <c r="AM1179" s="19">
        <v>414.00000037674005</v>
      </c>
      <c r="AN1179" s="20">
        <v>2</v>
      </c>
      <c r="AO1179" s="21">
        <v>0</v>
      </c>
      <c r="AP1179" s="21">
        <v>0</v>
      </c>
      <c r="AQ1179" s="21">
        <v>0</v>
      </c>
      <c r="AR1179" s="21">
        <v>0</v>
      </c>
      <c r="AS1179" s="1"/>
      <c r="AT1179" s="1"/>
      <c r="AU1179" s="1"/>
      <c r="AV1179" s="24"/>
      <c r="AW1179" s="24"/>
      <c r="AX1179" s="24"/>
      <c r="AY1179" s="24"/>
      <c r="AZ1179" s="24"/>
      <c r="BA1179" s="24"/>
      <c r="BB1179" s="24"/>
      <c r="BC1179" s="24"/>
      <c r="BD1179" s="24"/>
      <c r="BE1179" s="24"/>
      <c r="BF1179" s="24"/>
      <c r="BG1179" s="24"/>
      <c r="BH1179" s="24"/>
      <c r="BI1179" s="24"/>
      <c r="BJ1179" s="24"/>
      <c r="BK1179" s="24"/>
      <c r="BL1179" s="24"/>
      <c r="BM1179" s="24"/>
      <c r="BN1179" s="24"/>
      <c r="BO1179" s="24"/>
      <c r="BP1179" s="24"/>
    </row>
    <row x14ac:dyDescent="0.25" r="1180" customHeight="1" ht="17.25">
      <c r="A1180" s="18" t="s">
        <v>884</v>
      </c>
      <c r="B1180" s="18" t="s">
        <v>6538</v>
      </c>
      <c r="C1180" s="22">
        <v>45.869991976749</v>
      </c>
      <c r="D1180" s="22">
        <v>8.98397105619038</v>
      </c>
      <c r="E1180" s="22">
        <v>389.549880231731</v>
      </c>
      <c r="F1180" s="22">
        <v>468.051621</v>
      </c>
      <c r="G1180" s="22">
        <v>21.98386012</v>
      </c>
      <c r="H1180" s="22">
        <v>17.20914593</v>
      </c>
      <c r="I1180" s="22">
        <v>58.75588433</v>
      </c>
      <c r="J1180" s="22">
        <v>24.03496974</v>
      </c>
      <c r="K1180" s="21">
        <v>6939</v>
      </c>
      <c r="L1180" s="22">
        <v>2.112119902</v>
      </c>
      <c r="M1180" s="22">
        <v>31.77</v>
      </c>
      <c r="N1180" s="22">
        <v>16.58259773</v>
      </c>
      <c r="O1180" s="22">
        <v>61.00252207</v>
      </c>
      <c r="P1180" s="22">
        <v>1.134930643</v>
      </c>
      <c r="Q1180" s="21">
        <v>16431</v>
      </c>
      <c r="R1180" s="21">
        <v>201</v>
      </c>
      <c r="S1180" s="21">
        <v>6672</v>
      </c>
      <c r="T1180" s="21">
        <v>9558</v>
      </c>
      <c r="U1180" s="21">
        <v>2013</v>
      </c>
      <c r="V1180" s="21">
        <v>66</v>
      </c>
      <c r="W1180" s="21">
        <v>288</v>
      </c>
      <c r="X1180" s="21">
        <v>1659</v>
      </c>
      <c r="Y1180" s="22">
        <v>5.766393992</v>
      </c>
      <c r="Z1180" s="22">
        <v>2.39</v>
      </c>
      <c r="AA1180" s="22">
        <v>20.68854864</v>
      </c>
      <c r="AB1180" s="22">
        <v>25.66471074</v>
      </c>
      <c r="AC1180" s="22">
        <v>11.56596681</v>
      </c>
      <c r="AD1180" s="22">
        <v>9.819382048</v>
      </c>
      <c r="AE1180" s="21"/>
      <c r="AF1180" s="22">
        <v>0.935179243</v>
      </c>
      <c r="AG1180" s="22"/>
      <c r="AH1180" s="22">
        <v>1.077289814</v>
      </c>
      <c r="AI1180" s="22">
        <v>11.21069038</v>
      </c>
      <c r="AJ1180" s="22">
        <v>15.89117081</v>
      </c>
      <c r="AK1180" s="19">
        <v>74017.82663714</v>
      </c>
      <c r="AL1180" s="19">
        <v>467.9407</v>
      </c>
      <c r="AM1180" s="19">
        <v>10015.00000089442</v>
      </c>
      <c r="AN1180" s="20">
        <v>71</v>
      </c>
      <c r="AO1180" s="21">
        <v>0</v>
      </c>
      <c r="AP1180" s="21">
        <v>5</v>
      </c>
      <c r="AQ1180" s="21">
        <v>1</v>
      </c>
      <c r="AR1180" s="21">
        <v>0</v>
      </c>
      <c r="AS1180" s="1"/>
      <c r="AT1180" s="1"/>
      <c r="AU1180" s="1"/>
      <c r="AV1180" s="24"/>
      <c r="AW1180" s="24"/>
      <c r="AX1180" s="24"/>
      <c r="AY1180" s="24"/>
      <c r="AZ1180" s="24"/>
      <c r="BA1180" s="24"/>
      <c r="BB1180" s="24"/>
      <c r="BC1180" s="24"/>
      <c r="BD1180" s="24"/>
      <c r="BE1180" s="24"/>
      <c r="BF1180" s="24"/>
      <c r="BG1180" s="24"/>
      <c r="BH1180" s="24"/>
      <c r="BI1180" s="24"/>
      <c r="BJ1180" s="24"/>
      <c r="BK1180" s="24"/>
      <c r="BL1180" s="24"/>
      <c r="BM1180" s="24"/>
      <c r="BN1180" s="24"/>
      <c r="BO1180" s="24"/>
      <c r="BP1180" s="24"/>
    </row>
    <row x14ac:dyDescent="0.25" r="1181" customHeight="1" ht="17.25">
      <c r="A1181" s="18" t="s">
        <v>2905</v>
      </c>
      <c r="B1181" s="18" t="s">
        <v>735</v>
      </c>
      <c r="C1181" s="22">
        <v>46.7833020770161</v>
      </c>
      <c r="D1181" s="22">
        <v>6.88077534596746</v>
      </c>
      <c r="E1181" s="22">
        <v>552.512710222043</v>
      </c>
      <c r="F1181" s="22">
        <v>99.7716895</v>
      </c>
      <c r="G1181" s="22">
        <v>17.39130435</v>
      </c>
      <c r="H1181" s="22">
        <v>28.14645309</v>
      </c>
      <c r="I1181" s="22">
        <v>56.52173913</v>
      </c>
      <c r="J1181" s="22">
        <v>15.33180778</v>
      </c>
      <c r="K1181" s="21">
        <v>160</v>
      </c>
      <c r="L1181" s="22">
        <v>2.725</v>
      </c>
      <c r="M1181" s="22">
        <v>4.38</v>
      </c>
      <c r="N1181" s="22">
        <v>74.94252874</v>
      </c>
      <c r="O1181" s="22">
        <v>15.86206897</v>
      </c>
      <c r="P1181" s="21">
        <v>0</v>
      </c>
      <c r="Q1181" s="21">
        <v>132</v>
      </c>
      <c r="R1181" s="21">
        <v>39</v>
      </c>
      <c r="S1181" s="21">
        <v>20</v>
      </c>
      <c r="T1181" s="21">
        <v>73</v>
      </c>
      <c r="U1181" s="21">
        <v>26</v>
      </c>
      <c r="V1181" s="21">
        <v>7</v>
      </c>
      <c r="W1181" s="21">
        <v>4</v>
      </c>
      <c r="X1181" s="21">
        <v>15</v>
      </c>
      <c r="Y1181" s="22">
        <v>9.638554217</v>
      </c>
      <c r="Z1181" s="22"/>
      <c r="AA1181" s="22">
        <v>22.76214834</v>
      </c>
      <c r="AB1181" s="22">
        <v>13.81074169</v>
      </c>
      <c r="AC1181" s="22">
        <v>13.55498721</v>
      </c>
      <c r="AD1181" s="22">
        <v>36.70076726</v>
      </c>
      <c r="AE1181" s="22">
        <v>2.941176471</v>
      </c>
      <c r="AF1181" s="22">
        <v>2.173913044</v>
      </c>
      <c r="AG1181" s="22">
        <v>0.511508951</v>
      </c>
      <c r="AH1181" s="22"/>
      <c r="AI1181" s="22">
        <v>5.242966752</v>
      </c>
      <c r="AJ1181" s="22">
        <v>1.662404092</v>
      </c>
      <c r="AK1181" s="19">
        <v>68874.647887324</v>
      </c>
      <c r="AL1181" s="19">
        <v>9.7802</v>
      </c>
      <c r="AM1181" s="19">
        <v>287.000000205205</v>
      </c>
      <c r="AN1181" s="20">
        <v>1</v>
      </c>
      <c r="AO1181" s="21">
        <v>0</v>
      </c>
      <c r="AP1181" s="21">
        <v>0</v>
      </c>
      <c r="AQ1181" s="21">
        <v>0</v>
      </c>
      <c r="AR1181" s="21">
        <v>0</v>
      </c>
      <c r="AS1181" s="1"/>
      <c r="AT1181" s="1"/>
      <c r="AU1181" s="1"/>
      <c r="AV1181" s="24"/>
      <c r="AW1181" s="24"/>
      <c r="AX1181" s="24"/>
      <c r="AY1181" s="24"/>
      <c r="AZ1181" s="24"/>
      <c r="BA1181" s="24"/>
      <c r="BB1181" s="24"/>
      <c r="BC1181" s="24"/>
      <c r="BD1181" s="24"/>
      <c r="BE1181" s="24"/>
      <c r="BF1181" s="24"/>
      <c r="BG1181" s="24"/>
      <c r="BH1181" s="24"/>
      <c r="BI1181" s="24"/>
      <c r="BJ1181" s="24"/>
      <c r="BK1181" s="24"/>
      <c r="BL1181" s="24"/>
      <c r="BM1181" s="24"/>
      <c r="BN1181" s="24"/>
      <c r="BO1181" s="24"/>
      <c r="BP1181" s="24"/>
    </row>
    <row x14ac:dyDescent="0.25" r="1182" customHeight="1" ht="17.25">
      <c r="A1182" s="18" t="s">
        <v>885</v>
      </c>
      <c r="B1182" s="18" t="s">
        <v>6536</v>
      </c>
      <c r="C1182" s="22">
        <v>47.2427866445003</v>
      </c>
      <c r="D1182" s="22">
        <v>8.18752576371483</v>
      </c>
      <c r="E1182" s="22">
        <v>590.899847109802</v>
      </c>
      <c r="F1182" s="22">
        <v>1021.786834</v>
      </c>
      <c r="G1182" s="22">
        <v>39.48458353</v>
      </c>
      <c r="H1182" s="22">
        <v>21.67510354</v>
      </c>
      <c r="I1182" s="22">
        <v>60.62279491</v>
      </c>
      <c r="J1182" s="22">
        <v>17.70210155</v>
      </c>
      <c r="K1182" s="21">
        <v>2748</v>
      </c>
      <c r="L1182" s="22">
        <v>2.308588064</v>
      </c>
      <c r="M1182" s="22">
        <v>6.38</v>
      </c>
      <c r="N1182" s="22">
        <v>47.34375</v>
      </c>
      <c r="O1182" s="22">
        <v>23.28125</v>
      </c>
      <c r="P1182" s="22">
        <v>0.3125</v>
      </c>
      <c r="Q1182" s="21">
        <v>1953</v>
      </c>
      <c r="R1182" s="21">
        <v>19</v>
      </c>
      <c r="S1182" s="21">
        <v>386</v>
      </c>
      <c r="T1182" s="21">
        <v>1548</v>
      </c>
      <c r="U1182" s="21">
        <v>298</v>
      </c>
      <c r="V1182" s="21">
        <v>8</v>
      </c>
      <c r="W1182" s="21">
        <v>56</v>
      </c>
      <c r="X1182" s="21">
        <v>234</v>
      </c>
      <c r="Y1182" s="22">
        <v>11.41112183</v>
      </c>
      <c r="Z1182" s="22">
        <v>2.87</v>
      </c>
      <c r="AA1182" s="22">
        <v>13.50742388</v>
      </c>
      <c r="AB1182" s="22">
        <v>5.939106823</v>
      </c>
      <c r="AC1182" s="22">
        <v>13.26477555</v>
      </c>
      <c r="AD1182" s="22">
        <v>41.37154082</v>
      </c>
      <c r="AE1182" s="22">
        <v>4.442775435</v>
      </c>
      <c r="AF1182" s="22">
        <v>5.586689006</v>
      </c>
      <c r="AG1182" s="22">
        <v>2.634467618</v>
      </c>
      <c r="AH1182" s="22"/>
      <c r="AI1182" s="22">
        <v>6.771043966</v>
      </c>
      <c r="AJ1182" s="22">
        <v>2.854006586</v>
      </c>
      <c r="AK1182" s="19">
        <v>60458.318815331</v>
      </c>
      <c r="AL1182" s="19">
        <v>138.8123</v>
      </c>
      <c r="AM1182" s="19">
        <v>3872.9999996292986</v>
      </c>
      <c r="AN1182" s="20">
        <v>5</v>
      </c>
      <c r="AO1182" s="21">
        <v>0</v>
      </c>
      <c r="AP1182" s="21">
        <v>1</v>
      </c>
      <c r="AQ1182" s="21">
        <v>1</v>
      </c>
      <c r="AR1182" s="21">
        <v>0</v>
      </c>
      <c r="AS1182" s="1"/>
      <c r="AT1182" s="1"/>
      <c r="AU1182" s="1"/>
      <c r="AV1182" s="24"/>
      <c r="AW1182" s="24"/>
      <c r="AX1182" s="24"/>
      <c r="AY1182" s="24"/>
      <c r="AZ1182" s="24"/>
      <c r="BA1182" s="24"/>
      <c r="BB1182" s="24"/>
      <c r="BC1182" s="24"/>
      <c r="BD1182" s="24"/>
      <c r="BE1182" s="24"/>
      <c r="BF1182" s="24"/>
      <c r="BG1182" s="24"/>
      <c r="BH1182" s="24"/>
      <c r="BI1182" s="24"/>
      <c r="BJ1182" s="24"/>
      <c r="BK1182" s="24"/>
      <c r="BL1182" s="24"/>
      <c r="BM1182" s="24"/>
      <c r="BN1182" s="24"/>
      <c r="BO1182" s="24"/>
      <c r="BP1182" s="24"/>
    </row>
    <row x14ac:dyDescent="0.25" r="1183" customHeight="1" ht="17.25">
      <c r="A1183" s="18" t="s">
        <v>886</v>
      </c>
      <c r="B1183" s="18" t="s">
        <v>202</v>
      </c>
      <c r="C1183" s="22">
        <v>47.179194022046</v>
      </c>
      <c r="D1183" s="22">
        <v>8.59034649658465</v>
      </c>
      <c r="E1183" s="22">
        <v>856.61673810333</v>
      </c>
      <c r="F1183" s="22">
        <v>165.4307525</v>
      </c>
      <c r="G1183" s="22">
        <v>19.95165898</v>
      </c>
      <c r="H1183" s="22">
        <v>19.53416831</v>
      </c>
      <c r="I1183" s="22">
        <v>60.33838717</v>
      </c>
      <c r="J1183" s="22">
        <v>20.12744452</v>
      </c>
      <c r="K1183" s="21">
        <v>1789</v>
      </c>
      <c r="L1183" s="22">
        <v>2.405254332</v>
      </c>
      <c r="M1183" s="22">
        <v>27.51</v>
      </c>
      <c r="N1183" s="22">
        <v>62.74581209</v>
      </c>
      <c r="O1183" s="22">
        <v>28.25928623</v>
      </c>
      <c r="P1183" s="22">
        <v>1.493080845</v>
      </c>
      <c r="Q1183" s="21">
        <v>1853</v>
      </c>
      <c r="R1183" s="21">
        <v>271</v>
      </c>
      <c r="S1183" s="21">
        <v>186</v>
      </c>
      <c r="T1183" s="21">
        <v>1396</v>
      </c>
      <c r="U1183" s="21">
        <v>388</v>
      </c>
      <c r="V1183" s="21">
        <v>96</v>
      </c>
      <c r="W1183" s="21">
        <v>46</v>
      </c>
      <c r="X1183" s="21">
        <v>246</v>
      </c>
      <c r="Y1183" s="22">
        <v>6.445876862</v>
      </c>
      <c r="Z1183" s="22">
        <v>1.96</v>
      </c>
      <c r="AA1183" s="22">
        <v>9.391612522</v>
      </c>
      <c r="AB1183" s="22">
        <v>31.8566647</v>
      </c>
      <c r="AC1183" s="22">
        <v>4.981295531</v>
      </c>
      <c r="AD1183" s="22">
        <v>32.84111045</v>
      </c>
      <c r="AE1183" s="22">
        <v>1.141957078</v>
      </c>
      <c r="AF1183" s="22">
        <v>3.52431581</v>
      </c>
      <c r="AG1183" s="22"/>
      <c r="AH1183" s="22"/>
      <c r="AI1183" s="22">
        <v>16.26304391</v>
      </c>
      <c r="AJ1183" s="22"/>
      <c r="AK1183" s="19">
        <v>79176.303062869</v>
      </c>
      <c r="AL1183" s="19">
        <v>147.3471</v>
      </c>
      <c r="AM1183" s="19">
        <v>2534.99999970594</v>
      </c>
      <c r="AN1183" s="20">
        <v>11</v>
      </c>
      <c r="AO1183" s="21">
        <v>1</v>
      </c>
      <c r="AP1183" s="21">
        <v>0</v>
      </c>
      <c r="AQ1183" s="21">
        <v>1</v>
      </c>
      <c r="AR1183" s="21">
        <v>0</v>
      </c>
      <c r="AS1183" s="1"/>
      <c r="AT1183" s="1"/>
      <c r="AU1183" s="1"/>
      <c r="AV1183" s="24"/>
      <c r="AW1183" s="24"/>
      <c r="AX1183" s="24"/>
      <c r="AY1183" s="24"/>
      <c r="AZ1183" s="24"/>
      <c r="BA1183" s="24"/>
      <c r="BB1183" s="24"/>
      <c r="BC1183" s="24"/>
      <c r="BD1183" s="24"/>
      <c r="BE1183" s="24"/>
      <c r="BF1183" s="24"/>
      <c r="BG1183" s="24"/>
      <c r="BH1183" s="24"/>
      <c r="BI1183" s="24"/>
      <c r="BJ1183" s="24"/>
      <c r="BK1183" s="24"/>
      <c r="BL1183" s="24"/>
      <c r="BM1183" s="24"/>
      <c r="BN1183" s="24"/>
      <c r="BO1183" s="24"/>
      <c r="BP1183" s="24"/>
    </row>
    <row x14ac:dyDescent="0.25" r="1184" customHeight="1" ht="17.25">
      <c r="A1184" s="18" t="s">
        <v>317</v>
      </c>
      <c r="B1184" s="18" t="s">
        <v>18</v>
      </c>
      <c r="C1184" s="22">
        <v>47.0844429589376</v>
      </c>
      <c r="D1184" s="22">
        <v>8.0391347506537</v>
      </c>
      <c r="E1184" s="22">
        <v>643.419335718267</v>
      </c>
      <c r="F1184" s="22">
        <v>95.1878708</v>
      </c>
      <c r="G1184" s="22">
        <v>10.69944598</v>
      </c>
      <c r="H1184" s="22">
        <v>22.64542936</v>
      </c>
      <c r="I1184" s="22">
        <v>60.3531856</v>
      </c>
      <c r="J1184" s="22">
        <v>17.00138504</v>
      </c>
      <c r="K1184" s="21">
        <v>1132</v>
      </c>
      <c r="L1184" s="22">
        <v>2.514134276</v>
      </c>
      <c r="M1184" s="22">
        <v>30.34</v>
      </c>
      <c r="N1184" s="22">
        <v>58.49242923</v>
      </c>
      <c r="O1184" s="22">
        <v>34.43054641</v>
      </c>
      <c r="P1184" s="22">
        <v>0.921658986</v>
      </c>
      <c r="Q1184" s="21">
        <v>1575</v>
      </c>
      <c r="R1184" s="21">
        <v>307</v>
      </c>
      <c r="S1184" s="21">
        <v>691</v>
      </c>
      <c r="T1184" s="21">
        <v>577</v>
      </c>
      <c r="U1184" s="21">
        <v>254</v>
      </c>
      <c r="V1184" s="21">
        <v>107</v>
      </c>
      <c r="W1184" s="21">
        <v>39</v>
      </c>
      <c r="X1184" s="21">
        <v>108</v>
      </c>
      <c r="Y1184" s="22">
        <v>1.72294969</v>
      </c>
      <c r="Z1184" s="22">
        <v>1.6</v>
      </c>
      <c r="AA1184" s="22">
        <v>21.42928237</v>
      </c>
      <c r="AB1184" s="22">
        <v>33.23380113</v>
      </c>
      <c r="AC1184" s="22">
        <v>3.344281875</v>
      </c>
      <c r="AD1184" s="22">
        <v>34.63720514</v>
      </c>
      <c r="AE1184" s="22">
        <v>0.497660993</v>
      </c>
      <c r="AF1184" s="22">
        <v>1.702000597</v>
      </c>
      <c r="AG1184" s="22"/>
      <c r="AH1184" s="22"/>
      <c r="AI1184" s="22">
        <v>4.797451976</v>
      </c>
      <c r="AJ1184" s="22">
        <v>0.228924057</v>
      </c>
      <c r="AK1184" s="19">
        <v>54561.842105263</v>
      </c>
      <c r="AL1184" s="19">
        <v>58.0538</v>
      </c>
      <c r="AM1184" s="19">
        <v>1881.000000511959</v>
      </c>
      <c r="AN1184" s="20">
        <v>12</v>
      </c>
      <c r="AO1184" s="21">
        <v>0</v>
      </c>
      <c r="AP1184" s="21">
        <v>0</v>
      </c>
      <c r="AQ1184" s="21">
        <v>1</v>
      </c>
      <c r="AR1184" s="21">
        <v>1</v>
      </c>
      <c r="AS1184" s="1"/>
      <c r="AT1184" s="1"/>
      <c r="AU1184" s="1"/>
      <c r="AV1184" s="24"/>
      <c r="AW1184" s="24"/>
      <c r="AX1184" s="24"/>
      <c r="AY1184" s="24"/>
      <c r="AZ1184" s="24"/>
      <c r="BA1184" s="24"/>
      <c r="BB1184" s="24"/>
      <c r="BC1184" s="24"/>
      <c r="BD1184" s="24"/>
      <c r="BE1184" s="24"/>
      <c r="BF1184" s="24"/>
      <c r="BG1184" s="24"/>
      <c r="BH1184" s="24"/>
      <c r="BI1184" s="24"/>
      <c r="BJ1184" s="24"/>
      <c r="BK1184" s="24"/>
      <c r="BL1184" s="24"/>
      <c r="BM1184" s="24"/>
      <c r="BN1184" s="24"/>
      <c r="BO1184" s="24"/>
      <c r="BP1184" s="24"/>
    </row>
    <row x14ac:dyDescent="0.25" r="1185" customHeight="1" ht="17.25">
      <c r="A1185" s="18" t="s">
        <v>3619</v>
      </c>
      <c r="B1185" s="18" t="s">
        <v>6536</v>
      </c>
      <c r="C1185" s="22">
        <v>47.2603134401816</v>
      </c>
      <c r="D1185" s="22">
        <v>8.37407443361551</v>
      </c>
      <c r="E1185" s="22">
        <v>442.540870926343</v>
      </c>
      <c r="F1185" s="22">
        <v>271.4285714</v>
      </c>
      <c r="G1185" s="22">
        <v>20.31633488</v>
      </c>
      <c r="H1185" s="22">
        <v>22.85246796</v>
      </c>
      <c r="I1185" s="22">
        <v>64.19416417</v>
      </c>
      <c r="J1185" s="22">
        <v>12.95336788</v>
      </c>
      <c r="K1185" s="21">
        <v>1389</v>
      </c>
      <c r="L1185" s="22">
        <v>2.559395248</v>
      </c>
      <c r="M1185" s="22">
        <v>13.51</v>
      </c>
      <c r="N1185" s="22">
        <v>66.51884701</v>
      </c>
      <c r="O1185" s="22">
        <v>14.33850702</v>
      </c>
      <c r="P1185" s="22">
        <v>7.908351811</v>
      </c>
      <c r="Q1185" s="21">
        <v>1573</v>
      </c>
      <c r="R1185" s="21">
        <v>143</v>
      </c>
      <c r="S1185" s="21">
        <v>810</v>
      </c>
      <c r="T1185" s="21">
        <v>620</v>
      </c>
      <c r="U1185" s="21">
        <v>260</v>
      </c>
      <c r="V1185" s="21">
        <v>48</v>
      </c>
      <c r="W1185" s="21">
        <v>69</v>
      </c>
      <c r="X1185" s="21">
        <v>143</v>
      </c>
      <c r="Y1185" s="22">
        <v>6.506364922</v>
      </c>
      <c r="Z1185" s="22">
        <v>1.1</v>
      </c>
      <c r="AA1185" s="22">
        <v>10.52631579</v>
      </c>
      <c r="AB1185" s="22">
        <v>23.58567123</v>
      </c>
      <c r="AC1185" s="22">
        <v>7.697658243</v>
      </c>
      <c r="AD1185" s="22">
        <v>36.53489451</v>
      </c>
      <c r="AE1185" s="22">
        <v>1.054950151</v>
      </c>
      <c r="AF1185" s="22">
        <v>7.222351032</v>
      </c>
      <c r="AG1185" s="22">
        <v>3.327150475</v>
      </c>
      <c r="AH1185" s="22"/>
      <c r="AI1185" s="22">
        <v>6.799211686</v>
      </c>
      <c r="AJ1185" s="22">
        <v>0.701367957</v>
      </c>
      <c r="AK1185" s="19">
        <v>73040.029006526</v>
      </c>
      <c r="AL1185" s="19">
        <v>100.7222</v>
      </c>
      <c r="AM1185" s="19">
        <v>2290.000000128463</v>
      </c>
      <c r="AN1185" s="20">
        <v>8</v>
      </c>
      <c r="AO1185" s="21">
        <v>0</v>
      </c>
      <c r="AP1185" s="21">
        <v>0</v>
      </c>
      <c r="AQ1185" s="21">
        <v>0</v>
      </c>
      <c r="AR1185" s="21">
        <v>0</v>
      </c>
      <c r="AS1185" s="1"/>
      <c r="AT1185" s="1"/>
      <c r="AU1185" s="1"/>
      <c r="AV1185" s="24"/>
      <c r="AW1185" s="24"/>
      <c r="AX1185" s="24"/>
      <c r="AY1185" s="24"/>
      <c r="AZ1185" s="24"/>
      <c r="BA1185" s="24"/>
      <c r="BB1185" s="24"/>
      <c r="BC1185" s="24"/>
      <c r="BD1185" s="24"/>
      <c r="BE1185" s="24"/>
      <c r="BF1185" s="24"/>
      <c r="BG1185" s="24"/>
      <c r="BH1185" s="24"/>
      <c r="BI1185" s="24"/>
      <c r="BJ1185" s="24"/>
      <c r="BK1185" s="24"/>
      <c r="BL1185" s="24"/>
      <c r="BM1185" s="24"/>
      <c r="BN1185" s="24"/>
      <c r="BO1185" s="24"/>
      <c r="BP1185" s="24"/>
    </row>
    <row x14ac:dyDescent="0.25" r="1186" customHeight="1" ht="17.25">
      <c r="A1186" s="18" t="s">
        <v>2842</v>
      </c>
      <c r="B1186" s="18" t="s">
        <v>6538</v>
      </c>
      <c r="C1186" s="22">
        <v>46.2091767863167</v>
      </c>
      <c r="D1186" s="22">
        <v>8.84715550452849</v>
      </c>
      <c r="E1186" s="22">
        <v>717.605275494047</v>
      </c>
      <c r="F1186" s="22">
        <v>17.17337716</v>
      </c>
      <c r="G1186" s="22">
        <v>9.090909091</v>
      </c>
      <c r="H1186" s="22">
        <v>12.91866029</v>
      </c>
      <c r="I1186" s="22">
        <v>58.37320574</v>
      </c>
      <c r="J1186" s="22">
        <v>28.70813397</v>
      </c>
      <c r="K1186" s="21">
        <v>105</v>
      </c>
      <c r="L1186" s="22">
        <v>1.980952381</v>
      </c>
      <c r="M1186" s="22">
        <v>12.17</v>
      </c>
      <c r="N1186" s="22">
        <v>8.806584362</v>
      </c>
      <c r="O1186" s="22">
        <v>71.60493827</v>
      </c>
      <c r="P1186" s="22">
        <v>17.28395062</v>
      </c>
      <c r="Q1186" s="21"/>
      <c r="R1186" s="21">
        <v>12</v>
      </c>
      <c r="S1186" s="21"/>
      <c r="T1186" s="21">
        <v>23</v>
      </c>
      <c r="U1186" s="21"/>
      <c r="V1186" s="21">
        <v>4</v>
      </c>
      <c r="W1186" s="21"/>
      <c r="X1186" s="21">
        <v>17</v>
      </c>
      <c r="Y1186" s="22">
        <v>4.62962963</v>
      </c>
      <c r="Z1186" s="22"/>
      <c r="AA1186" s="21">
        <v>12</v>
      </c>
      <c r="AB1186" s="22">
        <v>3.333333333</v>
      </c>
      <c r="AC1186" s="22">
        <v>23.16666667</v>
      </c>
      <c r="AD1186" s="22">
        <v>12.16666667</v>
      </c>
      <c r="AE1186" s="21"/>
      <c r="AF1186" s="22">
        <v>2.166666667</v>
      </c>
      <c r="AG1186" s="22"/>
      <c r="AH1186" s="22">
        <v>1.333333333</v>
      </c>
      <c r="AI1186" s="22">
        <v>16.5</v>
      </c>
      <c r="AJ1186" s="22">
        <v>14.33333333</v>
      </c>
      <c r="AK1186" s="19">
        <v>43336.666666667</v>
      </c>
      <c r="AL1186" s="19">
        <v>5.2004</v>
      </c>
      <c r="AM1186" s="19">
        <v>107.99999999136</v>
      </c>
      <c r="AN1186" s="20">
        <v>3</v>
      </c>
      <c r="AO1186" s="21">
        <v>0</v>
      </c>
      <c r="AP1186" s="21">
        <v>0</v>
      </c>
      <c r="AQ1186" s="21">
        <v>0</v>
      </c>
      <c r="AR1186" s="21">
        <v>0</v>
      </c>
      <c r="AS1186" s="1"/>
      <c r="AT1186" s="1"/>
      <c r="AU1186" s="1"/>
      <c r="AV1186" s="24"/>
      <c r="AW1186" s="24"/>
      <c r="AX1186" s="24"/>
      <c r="AY1186" s="24"/>
      <c r="AZ1186" s="24"/>
      <c r="BA1186" s="24"/>
      <c r="BB1186" s="24"/>
      <c r="BC1186" s="24"/>
      <c r="BD1186" s="24"/>
      <c r="BE1186" s="24"/>
      <c r="BF1186" s="24"/>
      <c r="BG1186" s="24"/>
      <c r="BH1186" s="24"/>
      <c r="BI1186" s="24"/>
      <c r="BJ1186" s="24"/>
      <c r="BK1186" s="24"/>
      <c r="BL1186" s="24"/>
      <c r="BM1186" s="24"/>
      <c r="BN1186" s="24"/>
      <c r="BO1186" s="24"/>
      <c r="BP1186" s="24"/>
    </row>
    <row x14ac:dyDescent="0.25" r="1187" customHeight="1" ht="17.25">
      <c r="A1187" s="18" t="s">
        <v>2977</v>
      </c>
      <c r="B1187" s="18" t="s">
        <v>208</v>
      </c>
      <c r="C1187" s="22">
        <v>47.7609851175963</v>
      </c>
      <c r="D1187" s="22">
        <v>8.60834607612217</v>
      </c>
      <c r="E1187" s="22">
        <v>586.320892983116</v>
      </c>
      <c r="F1187" s="22">
        <v>48.71940808</v>
      </c>
      <c r="G1187" s="22">
        <v>12.26635514</v>
      </c>
      <c r="H1187" s="22">
        <v>24.76635514</v>
      </c>
      <c r="I1187" s="22">
        <v>57.24299065</v>
      </c>
      <c r="J1187" s="22">
        <v>17.99065421</v>
      </c>
      <c r="K1187" s="21">
        <v>332</v>
      </c>
      <c r="L1187" s="22">
        <v>2.557228916</v>
      </c>
      <c r="M1187" s="22">
        <v>17.57</v>
      </c>
      <c r="N1187" s="22">
        <v>29.24743444</v>
      </c>
      <c r="O1187" s="22">
        <v>66.87571266</v>
      </c>
      <c r="P1187" s="22">
        <v>0.171037628</v>
      </c>
      <c r="Q1187" s="21">
        <v>207</v>
      </c>
      <c r="R1187" s="21">
        <v>37</v>
      </c>
      <c r="S1187" s="21">
        <v>49</v>
      </c>
      <c r="T1187" s="21">
        <v>121</v>
      </c>
      <c r="U1187" s="21">
        <v>65</v>
      </c>
      <c r="V1187" s="21">
        <v>12</v>
      </c>
      <c r="W1187" s="21">
        <v>10</v>
      </c>
      <c r="X1187" s="21">
        <v>43</v>
      </c>
      <c r="Y1187" s="22">
        <v>10.60070671</v>
      </c>
      <c r="Z1187" s="22"/>
      <c r="AA1187" s="22">
        <v>14.28571429</v>
      </c>
      <c r="AB1187" s="22">
        <v>1.81598063</v>
      </c>
      <c r="AC1187" s="22">
        <v>16.22276029</v>
      </c>
      <c r="AD1187" s="22">
        <v>48.42615012</v>
      </c>
      <c r="AE1187" s="22">
        <v>2.905569007</v>
      </c>
      <c r="AF1187" s="22">
        <v>3.389830509</v>
      </c>
      <c r="AG1187" s="22"/>
      <c r="AH1187" s="22"/>
      <c r="AI1187" s="22">
        <v>8.232445521</v>
      </c>
      <c r="AJ1187" s="22">
        <v>3.268765133</v>
      </c>
      <c r="AK1187" s="19">
        <v>68176.490066225</v>
      </c>
      <c r="AL1187" s="19">
        <v>20.5893</v>
      </c>
      <c r="AM1187" s="19">
        <v>533.99999981844</v>
      </c>
      <c r="AN1187" s="20">
        <v>5</v>
      </c>
      <c r="AO1187" s="21">
        <v>0</v>
      </c>
      <c r="AP1187" s="21">
        <v>0</v>
      </c>
      <c r="AQ1187" s="21">
        <v>0</v>
      </c>
      <c r="AR1187" s="21">
        <v>0</v>
      </c>
      <c r="AS1187" s="1"/>
      <c r="AT1187" s="1"/>
      <c r="AU1187" s="1"/>
      <c r="AV1187" s="24"/>
      <c r="AW1187" s="24"/>
      <c r="AX1187" s="24"/>
      <c r="AY1187" s="24"/>
      <c r="AZ1187" s="24"/>
      <c r="BA1187" s="24"/>
      <c r="BB1187" s="24"/>
      <c r="BC1187" s="24"/>
      <c r="BD1187" s="24"/>
      <c r="BE1187" s="24"/>
      <c r="BF1187" s="24"/>
      <c r="BG1187" s="24"/>
      <c r="BH1187" s="24"/>
      <c r="BI1187" s="24"/>
      <c r="BJ1187" s="24"/>
      <c r="BK1187" s="24"/>
      <c r="BL1187" s="24"/>
      <c r="BM1187" s="24"/>
      <c r="BN1187" s="24"/>
      <c r="BO1187" s="24"/>
      <c r="BP1187" s="24"/>
    </row>
    <row x14ac:dyDescent="0.25" r="1188" customHeight="1" ht="17.25">
      <c r="A1188" s="18" t="s">
        <v>3507</v>
      </c>
      <c r="B1188" s="18" t="s">
        <v>6542</v>
      </c>
      <c r="C1188" s="22">
        <v>47.3432389032075</v>
      </c>
      <c r="D1188" s="22">
        <v>7.50214284980155</v>
      </c>
      <c r="E1188" s="22">
        <v>608.134745317511</v>
      </c>
      <c r="F1188" s="22">
        <v>53.69609856</v>
      </c>
      <c r="G1188" s="22">
        <v>3.824091778</v>
      </c>
      <c r="H1188" s="22">
        <v>19.31166348</v>
      </c>
      <c r="I1188" s="22">
        <v>58.50860421</v>
      </c>
      <c r="J1188" s="22">
        <v>22.17973231</v>
      </c>
      <c r="K1188" s="21">
        <v>208</v>
      </c>
      <c r="L1188" s="22">
        <v>2.495192308</v>
      </c>
      <c r="M1188" s="22">
        <v>9.74</v>
      </c>
      <c r="N1188" s="22">
        <v>43.85245902</v>
      </c>
      <c r="O1188" s="22">
        <v>52.15163934</v>
      </c>
      <c r="P1188" s="22">
        <v>0.409836066</v>
      </c>
      <c r="Q1188" s="21">
        <v>77</v>
      </c>
      <c r="R1188" s="21">
        <v>35</v>
      </c>
      <c r="S1188" s="21">
        <v>17</v>
      </c>
      <c r="T1188" s="21">
        <v>25</v>
      </c>
      <c r="U1188" s="21">
        <v>40</v>
      </c>
      <c r="V1188" s="21">
        <v>11</v>
      </c>
      <c r="W1188" s="21">
        <v>9</v>
      </c>
      <c r="X1188" s="21">
        <v>20</v>
      </c>
      <c r="Y1188" s="22">
        <v>18.36734694</v>
      </c>
      <c r="Z1188" s="22">
        <v>2.6</v>
      </c>
      <c r="AA1188" s="22">
        <v>2.631578947</v>
      </c>
      <c r="AB1188" s="22">
        <v>17.54385965</v>
      </c>
      <c r="AC1188" s="22">
        <v>30.11695906</v>
      </c>
      <c r="AD1188" s="22">
        <v>18.42105263</v>
      </c>
      <c r="AE1188" s="22">
        <v>15.78947368</v>
      </c>
      <c r="AF1188" s="21"/>
      <c r="AG1188" s="22"/>
      <c r="AH1188" s="22"/>
      <c r="AI1188" s="22">
        <v>15.49707602</v>
      </c>
      <c r="AJ1188" s="22"/>
      <c r="AK1188" s="19">
        <v>55538.666666667</v>
      </c>
      <c r="AL1188" s="19">
        <v>12.4962</v>
      </c>
      <c r="AM1188" s="19">
        <v>315.00000012600003</v>
      </c>
      <c r="AN1188" s="20">
        <v>5</v>
      </c>
      <c r="AO1188" s="21">
        <v>0</v>
      </c>
      <c r="AP1188" s="21">
        <v>0</v>
      </c>
      <c r="AQ1188" s="21">
        <v>0</v>
      </c>
      <c r="AR1188" s="21">
        <v>0</v>
      </c>
      <c r="AS1188" s="1"/>
      <c r="AT1188" s="1"/>
      <c r="AU1188" s="1"/>
      <c r="AV1188" s="24"/>
      <c r="AW1188" s="24"/>
      <c r="AX1188" s="24"/>
      <c r="AY1188" s="24"/>
      <c r="AZ1188" s="24"/>
      <c r="BA1188" s="24"/>
      <c r="BB1188" s="24"/>
      <c r="BC1188" s="24"/>
      <c r="BD1188" s="24"/>
      <c r="BE1188" s="24"/>
      <c r="BF1188" s="24"/>
      <c r="BG1188" s="24"/>
      <c r="BH1188" s="24"/>
      <c r="BI1188" s="24"/>
      <c r="BJ1188" s="24"/>
      <c r="BK1188" s="24"/>
      <c r="BL1188" s="24"/>
      <c r="BM1188" s="24"/>
      <c r="BN1188" s="24"/>
      <c r="BO1188" s="24"/>
      <c r="BP1188" s="24"/>
    </row>
    <row x14ac:dyDescent="0.25" r="1189" customHeight="1" ht="17.25">
      <c r="A1189" s="18" t="s">
        <v>3804</v>
      </c>
      <c r="B1189" s="18" t="s">
        <v>363</v>
      </c>
      <c r="C1189" s="22">
        <v>47.0867543354398</v>
      </c>
      <c r="D1189" s="22">
        <v>7.25162441092491</v>
      </c>
      <c r="E1189" s="22">
        <v>516.102047092281</v>
      </c>
      <c r="F1189" s="21">
        <v>170</v>
      </c>
      <c r="G1189" s="22">
        <v>3.836317136</v>
      </c>
      <c r="H1189" s="22">
        <v>15.85677749</v>
      </c>
      <c r="I1189" s="22">
        <v>53.45268542</v>
      </c>
      <c r="J1189" s="22">
        <v>30.69053708</v>
      </c>
      <c r="K1189" s="21">
        <v>177</v>
      </c>
      <c r="L1189" s="22">
        <v>2.209039548</v>
      </c>
      <c r="M1189" s="22">
        <v>2.3</v>
      </c>
      <c r="N1189" s="22">
        <v>72.12389381</v>
      </c>
      <c r="O1189" s="22">
        <v>16.81415929</v>
      </c>
      <c r="P1189" s="22">
        <v>0.442477876</v>
      </c>
      <c r="Q1189" s="21">
        <v>53</v>
      </c>
      <c r="R1189" s="21">
        <v>13</v>
      </c>
      <c r="S1189" s="21">
        <v>11</v>
      </c>
      <c r="T1189" s="21">
        <v>29</v>
      </c>
      <c r="U1189" s="21">
        <v>24</v>
      </c>
      <c r="V1189" s="21">
        <v>5</v>
      </c>
      <c r="W1189" s="21">
        <v>5</v>
      </c>
      <c r="X1189" s="21">
        <v>14</v>
      </c>
      <c r="Y1189" s="21">
        <v>5</v>
      </c>
      <c r="Z1189" s="22"/>
      <c r="AA1189" s="22">
        <v>10.60209424</v>
      </c>
      <c r="AB1189" s="22">
        <v>0.183246073</v>
      </c>
      <c r="AC1189" s="22">
        <v>14.76439791</v>
      </c>
      <c r="AD1189" s="22">
        <v>29.0052356</v>
      </c>
      <c r="AE1189" s="22">
        <v>4.842931937</v>
      </c>
      <c r="AF1189" s="22">
        <v>10.34031414</v>
      </c>
      <c r="AG1189" s="22">
        <v>12.98429319</v>
      </c>
      <c r="AH1189" s="22">
        <v>0.052356021</v>
      </c>
      <c r="AI1189" s="22">
        <v>14.26701571</v>
      </c>
      <c r="AJ1189" s="22">
        <v>0.863874346</v>
      </c>
      <c r="AK1189" s="19">
        <v>70065.625</v>
      </c>
      <c r="AL1189" s="19">
        <v>13.4526</v>
      </c>
      <c r="AM1189" s="19">
        <v>243.00000001805142</v>
      </c>
      <c r="AN1189" s="20">
        <v>4</v>
      </c>
      <c r="AO1189" s="21">
        <v>0</v>
      </c>
      <c r="AP1189" s="21">
        <v>0</v>
      </c>
      <c r="AQ1189" s="21">
        <v>0</v>
      </c>
      <c r="AR1189" s="21">
        <v>0</v>
      </c>
      <c r="AS1189" s="1"/>
      <c r="AT1189" s="1"/>
      <c r="AU1189" s="1"/>
      <c r="AV1189" s="24"/>
      <c r="AW1189" s="24"/>
      <c r="AX1189" s="24"/>
      <c r="AY1189" s="24"/>
      <c r="AZ1189" s="24"/>
      <c r="BA1189" s="24"/>
      <c r="BB1189" s="24"/>
      <c r="BC1189" s="24"/>
      <c r="BD1189" s="24"/>
      <c r="BE1189" s="24"/>
      <c r="BF1189" s="24"/>
      <c r="BG1189" s="24"/>
      <c r="BH1189" s="24"/>
      <c r="BI1189" s="24"/>
      <c r="BJ1189" s="24"/>
      <c r="BK1189" s="24"/>
      <c r="BL1189" s="24"/>
      <c r="BM1189" s="24"/>
      <c r="BN1189" s="24"/>
      <c r="BO1189" s="24"/>
      <c r="BP1189" s="24"/>
    </row>
    <row x14ac:dyDescent="0.25" r="1190" customHeight="1" ht="17.25">
      <c r="A1190" s="18" t="s">
        <v>887</v>
      </c>
      <c r="B1190" s="18" t="s">
        <v>6541</v>
      </c>
      <c r="C1190" s="22">
        <v>46.392666354484</v>
      </c>
      <c r="D1190" s="22">
        <v>9.23292421057826</v>
      </c>
      <c r="E1190" s="22">
        <v>838.601825767197</v>
      </c>
      <c r="F1190" s="22">
        <v>8.156824665</v>
      </c>
      <c r="G1190" s="22">
        <v>21.20535714</v>
      </c>
      <c r="H1190" s="22">
        <v>14.50892857</v>
      </c>
      <c r="I1190" s="22">
        <v>60.11904762</v>
      </c>
      <c r="J1190" s="22">
        <v>25.37202381</v>
      </c>
      <c r="K1190" s="21">
        <v>639</v>
      </c>
      <c r="L1190" s="22">
        <v>2.043818466</v>
      </c>
      <c r="M1190" s="22">
        <v>164.77</v>
      </c>
      <c r="N1190" s="22">
        <v>18.63429439</v>
      </c>
      <c r="O1190" s="22">
        <v>21.76631259</v>
      </c>
      <c r="P1190" s="22">
        <v>58.24582701</v>
      </c>
      <c r="Q1190" s="21">
        <v>615</v>
      </c>
      <c r="R1190" s="21">
        <v>45</v>
      </c>
      <c r="S1190" s="21">
        <v>159</v>
      </c>
      <c r="T1190" s="21">
        <v>411</v>
      </c>
      <c r="U1190" s="21">
        <v>168</v>
      </c>
      <c r="V1190" s="21">
        <v>16</v>
      </c>
      <c r="W1190" s="21">
        <v>30</v>
      </c>
      <c r="X1190" s="21">
        <v>122</v>
      </c>
      <c r="Y1190" s="22">
        <v>1.455604076</v>
      </c>
      <c r="Z1190" s="22">
        <v>0.45</v>
      </c>
      <c r="AA1190" s="22">
        <v>18.4516129</v>
      </c>
      <c r="AB1190" s="22">
        <v>12.12903226</v>
      </c>
      <c r="AC1190" s="22">
        <v>22.32258065</v>
      </c>
      <c r="AD1190" s="22">
        <v>31.87096774</v>
      </c>
      <c r="AE1190" s="21"/>
      <c r="AF1190" s="22">
        <v>1.225806452</v>
      </c>
      <c r="AG1190" s="22">
        <v>7.612903226</v>
      </c>
      <c r="AH1190" s="22"/>
      <c r="AI1190" s="22">
        <v>6.387096774</v>
      </c>
      <c r="AJ1190" s="22"/>
      <c r="AK1190" s="19">
        <v>43863.920099875</v>
      </c>
      <c r="AL1190" s="19">
        <v>35.135</v>
      </c>
      <c r="AM1190" s="19">
        <v>884.9999998628249</v>
      </c>
      <c r="AN1190" s="20">
        <v>15</v>
      </c>
      <c r="AO1190" s="21">
        <v>1</v>
      </c>
      <c r="AP1190" s="21">
        <v>1</v>
      </c>
      <c r="AQ1190" s="21">
        <v>1</v>
      </c>
      <c r="AR1190" s="21">
        <v>0</v>
      </c>
      <c r="AS1190" s="1"/>
      <c r="AT1190" s="1"/>
      <c r="AU1190" s="1"/>
      <c r="AV1190" s="24"/>
      <c r="AW1190" s="24"/>
      <c r="AX1190" s="24"/>
      <c r="AY1190" s="24"/>
      <c r="AZ1190" s="24"/>
      <c r="BA1190" s="24"/>
      <c r="BB1190" s="24"/>
      <c r="BC1190" s="24"/>
      <c r="BD1190" s="24"/>
      <c r="BE1190" s="24"/>
      <c r="BF1190" s="24"/>
      <c r="BG1190" s="24"/>
      <c r="BH1190" s="24"/>
      <c r="BI1190" s="24"/>
      <c r="BJ1190" s="24"/>
      <c r="BK1190" s="24"/>
      <c r="BL1190" s="24"/>
      <c r="BM1190" s="24"/>
      <c r="BN1190" s="24"/>
      <c r="BO1190" s="24"/>
      <c r="BP1190" s="24"/>
    </row>
    <row x14ac:dyDescent="0.25" r="1191" customHeight="1" ht="17.25">
      <c r="A1191" s="18" t="s">
        <v>888</v>
      </c>
      <c r="B1191" s="18" t="s">
        <v>1022</v>
      </c>
      <c r="C1191" s="22">
        <v>47.0923048896305</v>
      </c>
      <c r="D1191" s="22">
        <v>7.44784952058063</v>
      </c>
      <c r="E1191" s="22">
        <v>547.841700421646</v>
      </c>
      <c r="F1191" s="22">
        <v>124.137931</v>
      </c>
      <c r="G1191" s="22">
        <v>4.200542005</v>
      </c>
      <c r="H1191" s="22">
        <v>22.15447154</v>
      </c>
      <c r="I1191" s="22">
        <v>59.55284553</v>
      </c>
      <c r="J1191" s="22">
        <v>18.29268293</v>
      </c>
      <c r="K1191" s="21">
        <v>597</v>
      </c>
      <c r="L1191" s="22">
        <v>2.43718593</v>
      </c>
      <c r="M1191" s="22">
        <v>11.89</v>
      </c>
      <c r="N1191" s="22">
        <v>63.78151261</v>
      </c>
      <c r="O1191" s="22">
        <v>28.48739496</v>
      </c>
      <c r="P1191" s="22">
        <v>0.504201681</v>
      </c>
      <c r="Q1191" s="21">
        <v>401</v>
      </c>
      <c r="R1191" s="21">
        <v>99</v>
      </c>
      <c r="S1191" s="21">
        <v>72</v>
      </c>
      <c r="T1191" s="21">
        <v>230</v>
      </c>
      <c r="U1191" s="21">
        <v>123</v>
      </c>
      <c r="V1191" s="21">
        <v>38</v>
      </c>
      <c r="W1191" s="21">
        <v>16</v>
      </c>
      <c r="X1191" s="21">
        <v>69</v>
      </c>
      <c r="Y1191" s="22">
        <v>2.009377093</v>
      </c>
      <c r="Z1191" s="22">
        <v>0.54</v>
      </c>
      <c r="AA1191" s="22">
        <v>21.17758784</v>
      </c>
      <c r="AB1191" s="22">
        <v>5.381449826</v>
      </c>
      <c r="AC1191" s="22">
        <v>15.3529598</v>
      </c>
      <c r="AD1191" s="22">
        <v>35.42260209</v>
      </c>
      <c r="AE1191" s="22">
        <v>1.392845837</v>
      </c>
      <c r="AF1191" s="22">
        <v>6.01456157</v>
      </c>
      <c r="AG1191" s="22">
        <v>6.932573599</v>
      </c>
      <c r="AH1191" s="22"/>
      <c r="AI1191" s="22">
        <v>7.628996518</v>
      </c>
      <c r="AJ1191" s="22">
        <v>0.379867047</v>
      </c>
      <c r="AK1191" s="19">
        <v>70833.76</v>
      </c>
      <c r="AL1191" s="19">
        <v>44.2711</v>
      </c>
      <c r="AM1191" s="19">
        <v>1023.0000001264135</v>
      </c>
      <c r="AN1191" s="20">
        <v>11</v>
      </c>
      <c r="AO1191" s="21">
        <v>0</v>
      </c>
      <c r="AP1191" s="21">
        <v>0</v>
      </c>
      <c r="AQ1191" s="21">
        <v>1</v>
      </c>
      <c r="AR1191" s="21">
        <v>0</v>
      </c>
      <c r="AS1191" s="1"/>
      <c r="AT1191" s="1"/>
      <c r="AU1191" s="1"/>
      <c r="AV1191" s="24"/>
      <c r="AW1191" s="24"/>
      <c r="AX1191" s="24"/>
      <c r="AY1191" s="24"/>
      <c r="AZ1191" s="24"/>
      <c r="BA1191" s="24"/>
      <c r="BB1191" s="24"/>
      <c r="BC1191" s="24"/>
      <c r="BD1191" s="24"/>
      <c r="BE1191" s="24"/>
      <c r="BF1191" s="24"/>
      <c r="BG1191" s="24"/>
      <c r="BH1191" s="24"/>
      <c r="BI1191" s="24"/>
      <c r="BJ1191" s="24"/>
      <c r="BK1191" s="24"/>
      <c r="BL1191" s="24"/>
      <c r="BM1191" s="24"/>
      <c r="BN1191" s="24"/>
      <c r="BO1191" s="24"/>
      <c r="BP1191" s="24"/>
    </row>
    <row x14ac:dyDescent="0.25" r="1192" customHeight="1" ht="17.25">
      <c r="A1192" s="18" t="s">
        <v>3353</v>
      </c>
      <c r="B1192" s="18" t="s">
        <v>6536</v>
      </c>
      <c r="C1192" s="22">
        <v>47.5605184263068</v>
      </c>
      <c r="D1192" s="22">
        <v>8.15214106634135</v>
      </c>
      <c r="E1192" s="22">
        <v>423.481387109496</v>
      </c>
      <c r="F1192" s="22">
        <v>170.7848837</v>
      </c>
      <c r="G1192" s="22">
        <v>17.44680851</v>
      </c>
      <c r="H1192" s="22">
        <v>21.19148936</v>
      </c>
      <c r="I1192" s="21">
        <v>64</v>
      </c>
      <c r="J1192" s="22">
        <v>14.80851064</v>
      </c>
      <c r="K1192" s="21">
        <v>493</v>
      </c>
      <c r="L1192" s="22">
        <v>2.363083164</v>
      </c>
      <c r="M1192" s="22">
        <v>6.88</v>
      </c>
      <c r="N1192" s="22">
        <v>50.65312046</v>
      </c>
      <c r="O1192" s="22">
        <v>40.4934688</v>
      </c>
      <c r="P1192" s="22">
        <v>0.290275762</v>
      </c>
      <c r="Q1192" s="21">
        <v>279</v>
      </c>
      <c r="R1192" s="21">
        <v>83</v>
      </c>
      <c r="S1192" s="21">
        <v>62</v>
      </c>
      <c r="T1192" s="21">
        <v>134</v>
      </c>
      <c r="U1192" s="21">
        <v>87</v>
      </c>
      <c r="V1192" s="21">
        <v>24</v>
      </c>
      <c r="W1192" s="21">
        <v>12</v>
      </c>
      <c r="X1192" s="21">
        <v>51</v>
      </c>
      <c r="Y1192" s="22">
        <v>2.56629598</v>
      </c>
      <c r="Z1192" s="22">
        <v>1.28</v>
      </c>
      <c r="AA1192" s="22">
        <v>6.047548291</v>
      </c>
      <c r="AB1192" s="22">
        <v>9.063893016</v>
      </c>
      <c r="AC1192" s="22">
        <v>11.76820208</v>
      </c>
      <c r="AD1192" s="22">
        <v>49.31649331</v>
      </c>
      <c r="AE1192" s="22">
        <v>2.288261516</v>
      </c>
      <c r="AF1192" s="22">
        <v>4.457652303</v>
      </c>
      <c r="AG1192" s="22">
        <v>3.060921248</v>
      </c>
      <c r="AH1192" s="22"/>
      <c r="AI1192" s="22">
        <v>10.5794948</v>
      </c>
      <c r="AJ1192" s="22">
        <v>0.757800892</v>
      </c>
      <c r="AK1192" s="19">
        <v>65760.451977401</v>
      </c>
      <c r="AL1192" s="19">
        <v>58.198</v>
      </c>
      <c r="AM1192" s="19">
        <v>1512.999999677947</v>
      </c>
      <c r="AN1192" s="20">
        <v>12</v>
      </c>
      <c r="AO1192" s="21">
        <v>0</v>
      </c>
      <c r="AP1192" s="21">
        <v>0</v>
      </c>
      <c r="AQ1192" s="21">
        <v>0</v>
      </c>
      <c r="AR1192" s="21">
        <v>0</v>
      </c>
      <c r="AS1192" s="1"/>
      <c r="AT1192" s="1"/>
      <c r="AU1192" s="1"/>
      <c r="AV1192" s="24"/>
      <c r="AW1192" s="24"/>
      <c r="AX1192" s="24"/>
      <c r="AY1192" s="24"/>
      <c r="AZ1192" s="24"/>
      <c r="BA1192" s="24"/>
      <c r="BB1192" s="24"/>
      <c r="BC1192" s="24"/>
      <c r="BD1192" s="24"/>
      <c r="BE1192" s="24"/>
      <c r="BF1192" s="24"/>
      <c r="BG1192" s="24"/>
      <c r="BH1192" s="24"/>
      <c r="BI1192" s="24"/>
      <c r="BJ1192" s="24"/>
      <c r="BK1192" s="24"/>
      <c r="BL1192" s="24"/>
      <c r="BM1192" s="24"/>
      <c r="BN1192" s="24"/>
      <c r="BO1192" s="24"/>
      <c r="BP1192" s="24"/>
    </row>
    <row x14ac:dyDescent="0.25" r="1193" customHeight="1" ht="17.25">
      <c r="A1193" s="18" t="s">
        <v>3885</v>
      </c>
      <c r="B1193" s="18" t="s">
        <v>6542</v>
      </c>
      <c r="C1193" s="22">
        <v>47.3980611158819</v>
      </c>
      <c r="D1193" s="22">
        <v>7.32205605136689</v>
      </c>
      <c r="E1193" s="22">
        <v>706.271989258006</v>
      </c>
      <c r="F1193" s="22">
        <v>44.87179487</v>
      </c>
      <c r="G1193" s="22">
        <v>14.28571429</v>
      </c>
      <c r="H1193" s="21">
        <v>20</v>
      </c>
      <c r="I1193" s="22">
        <v>55.23809524</v>
      </c>
      <c r="J1193" s="22">
        <v>24.76190476</v>
      </c>
      <c r="K1193" s="21">
        <v>46</v>
      </c>
      <c r="L1193" s="22">
        <v>2.282608696</v>
      </c>
      <c r="M1193" s="22">
        <v>2.34</v>
      </c>
      <c r="N1193" s="22">
        <v>39.40677966</v>
      </c>
      <c r="O1193" s="22">
        <v>52.54237288</v>
      </c>
      <c r="P1193" s="22">
        <v>0.423728814</v>
      </c>
      <c r="Q1193" s="21">
        <v>16</v>
      </c>
      <c r="R1193" s="21">
        <v>7</v>
      </c>
      <c r="S1193" s="21">
        <v>0</v>
      </c>
      <c r="T1193" s="21">
        <v>9</v>
      </c>
      <c r="U1193" s="21"/>
      <c r="V1193" s="21"/>
      <c r="W1193" s="21">
        <v>0</v>
      </c>
      <c r="X1193" s="21">
        <v>7</v>
      </c>
      <c r="Y1193" s="21">
        <v>0</v>
      </c>
      <c r="Z1193" s="22"/>
      <c r="AA1193" s="21">
        <v>1</v>
      </c>
      <c r="AB1193" s="21">
        <v>30</v>
      </c>
      <c r="AC1193" s="21">
        <v>24</v>
      </c>
      <c r="AD1193" s="21">
        <v>11</v>
      </c>
      <c r="AE1193" s="21">
        <v>17</v>
      </c>
      <c r="AF1193" s="21"/>
      <c r="AG1193" s="22"/>
      <c r="AH1193" s="22"/>
      <c r="AI1193" s="21">
        <v>17</v>
      </c>
      <c r="AJ1193" s="22"/>
      <c r="AK1193" s="19">
        <v>52635.714285714</v>
      </c>
      <c r="AL1193" s="19">
        <v>2.2107</v>
      </c>
      <c r="AM1193" s="25"/>
      <c r="AN1193" s="20">
        <v>3</v>
      </c>
      <c r="AO1193" s="21">
        <v>0</v>
      </c>
      <c r="AP1193" s="21">
        <v>0</v>
      </c>
      <c r="AQ1193" s="21">
        <v>0</v>
      </c>
      <c r="AR1193" s="21">
        <v>0</v>
      </c>
      <c r="AS1193" s="1"/>
      <c r="AT1193" s="1"/>
      <c r="AU1193" s="1"/>
      <c r="AV1193" s="24"/>
      <c r="AW1193" s="24"/>
      <c r="AX1193" s="24"/>
      <c r="AY1193" s="24"/>
      <c r="AZ1193" s="24"/>
      <c r="BA1193" s="24"/>
      <c r="BB1193" s="24"/>
      <c r="BC1193" s="24"/>
      <c r="BD1193" s="24"/>
      <c r="BE1193" s="24"/>
      <c r="BF1193" s="24"/>
      <c r="BG1193" s="24"/>
      <c r="BH1193" s="24"/>
      <c r="BI1193" s="24"/>
      <c r="BJ1193" s="24"/>
      <c r="BK1193" s="24"/>
      <c r="BL1193" s="24"/>
      <c r="BM1193" s="24"/>
      <c r="BN1193" s="24"/>
      <c r="BO1193" s="24"/>
      <c r="BP1193" s="24"/>
    </row>
    <row x14ac:dyDescent="0.25" r="1194" customHeight="1" ht="17.25">
      <c r="A1194" s="18" t="s">
        <v>116</v>
      </c>
      <c r="B1194" s="18" t="s">
        <v>124</v>
      </c>
      <c r="C1194" s="22">
        <v>47.2433605881519</v>
      </c>
      <c r="D1194" s="22">
        <v>8.4635992967836</v>
      </c>
      <c r="E1194" s="22">
        <v>518.464513466693</v>
      </c>
      <c r="F1194" s="22">
        <v>399.0790484</v>
      </c>
      <c r="G1194" s="22">
        <v>14.76923077</v>
      </c>
      <c r="H1194" s="22">
        <v>23.09615385</v>
      </c>
      <c r="I1194" s="22">
        <v>59.21153846</v>
      </c>
      <c r="J1194" s="22">
        <v>17.69230769</v>
      </c>
      <c r="K1194" s="21">
        <v>2097</v>
      </c>
      <c r="L1194" s="22">
        <v>2.449213162</v>
      </c>
      <c r="M1194" s="22">
        <v>13.03</v>
      </c>
      <c r="N1194" s="22">
        <v>64.26931905</v>
      </c>
      <c r="O1194" s="22">
        <v>18.59219587</v>
      </c>
      <c r="P1194" s="22">
        <v>1.147666412</v>
      </c>
      <c r="Q1194" s="21">
        <v>1680</v>
      </c>
      <c r="R1194" s="21">
        <v>148</v>
      </c>
      <c r="S1194" s="21">
        <v>545</v>
      </c>
      <c r="T1194" s="21">
        <v>987</v>
      </c>
      <c r="U1194" s="21">
        <v>319</v>
      </c>
      <c r="V1194" s="21">
        <v>51</v>
      </c>
      <c r="W1194" s="21">
        <v>58</v>
      </c>
      <c r="X1194" s="21">
        <v>210</v>
      </c>
      <c r="Y1194" s="22">
        <v>18.21530905</v>
      </c>
      <c r="Z1194" s="22">
        <v>1.61</v>
      </c>
      <c r="AA1194" s="22">
        <v>11.82378826</v>
      </c>
      <c r="AB1194" s="22">
        <v>3.562840457</v>
      </c>
      <c r="AC1194" s="22">
        <v>15.3702704</v>
      </c>
      <c r="AD1194" s="22">
        <v>31.22965435</v>
      </c>
      <c r="AE1194" s="22">
        <v>4.657211562</v>
      </c>
      <c r="AF1194" s="22">
        <v>14.64886882</v>
      </c>
      <c r="AG1194" s="22">
        <v>1.357739936</v>
      </c>
      <c r="AH1194" s="22">
        <v>0.387692006</v>
      </c>
      <c r="AI1194" s="22">
        <v>11.82542409</v>
      </c>
      <c r="AJ1194" s="22">
        <v>3.929266657</v>
      </c>
      <c r="AK1194" s="19">
        <v>86996.409765438</v>
      </c>
      <c r="AL1194" s="19">
        <v>181.7355</v>
      </c>
      <c r="AM1194" s="19">
        <v>2960.000000039467</v>
      </c>
      <c r="AN1194" s="20">
        <v>9</v>
      </c>
      <c r="AO1194" s="21">
        <v>0</v>
      </c>
      <c r="AP1194" s="21">
        <v>0</v>
      </c>
      <c r="AQ1194" s="21">
        <v>0</v>
      </c>
      <c r="AR1194" s="21">
        <v>1</v>
      </c>
      <c r="AS1194" s="1"/>
      <c r="AT1194" s="1"/>
      <c r="AU1194" s="1"/>
      <c r="AV1194" s="24"/>
      <c r="AW1194" s="24"/>
      <c r="AX1194" s="24"/>
      <c r="AY1194" s="24"/>
      <c r="AZ1194" s="24"/>
      <c r="BA1194" s="24"/>
      <c r="BB1194" s="24"/>
      <c r="BC1194" s="24"/>
      <c r="BD1194" s="24"/>
      <c r="BE1194" s="24"/>
      <c r="BF1194" s="24"/>
      <c r="BG1194" s="24"/>
      <c r="BH1194" s="24"/>
      <c r="BI1194" s="24"/>
      <c r="BJ1194" s="24"/>
      <c r="BK1194" s="24"/>
      <c r="BL1194" s="24"/>
      <c r="BM1194" s="24"/>
      <c r="BN1194" s="24"/>
      <c r="BO1194" s="24"/>
      <c r="BP1194" s="24"/>
    </row>
    <row x14ac:dyDescent="0.25" r="1195" customHeight="1" ht="17.25">
      <c r="A1195" s="18" t="s">
        <v>3516</v>
      </c>
      <c r="B1195" s="18" t="s">
        <v>1022</v>
      </c>
      <c r="C1195" s="22">
        <v>47.466473222068</v>
      </c>
      <c r="D1195" s="22">
        <v>7.4651501556953</v>
      </c>
      <c r="E1195" s="22">
        <v>571.070336956531</v>
      </c>
      <c r="F1195" s="22">
        <v>109.0801887</v>
      </c>
      <c r="G1195" s="22">
        <v>10.48648649</v>
      </c>
      <c r="H1195" s="22">
        <v>18.27027027</v>
      </c>
      <c r="I1195" s="22">
        <v>59.02702703</v>
      </c>
      <c r="J1195" s="22">
        <v>22.7027027</v>
      </c>
      <c r="K1195" s="21">
        <v>410</v>
      </c>
      <c r="L1195" s="22">
        <v>2.187804878</v>
      </c>
      <c r="M1195" s="22">
        <v>8.48</v>
      </c>
      <c r="N1195" s="22">
        <v>46.94117647</v>
      </c>
      <c r="O1195" s="22">
        <v>45.29411765</v>
      </c>
      <c r="P1195" s="22">
        <v>0.117647059</v>
      </c>
      <c r="Q1195" s="21">
        <v>258</v>
      </c>
      <c r="R1195" s="21">
        <v>59</v>
      </c>
      <c r="S1195" s="21">
        <v>21</v>
      </c>
      <c r="T1195" s="21">
        <v>178</v>
      </c>
      <c r="U1195" s="21">
        <v>63</v>
      </c>
      <c r="V1195" s="21">
        <v>15</v>
      </c>
      <c r="W1195" s="21">
        <v>8</v>
      </c>
      <c r="X1195" s="21">
        <v>40</v>
      </c>
      <c r="Y1195" s="22">
        <v>11.80257511</v>
      </c>
      <c r="Z1195" s="22">
        <v>1.07</v>
      </c>
      <c r="AA1195" s="22">
        <v>12.77990169</v>
      </c>
      <c r="AB1195" s="22">
        <v>21.51829601</v>
      </c>
      <c r="AC1195" s="22">
        <v>14.41835063</v>
      </c>
      <c r="AD1195" s="22">
        <v>29.27362097</v>
      </c>
      <c r="AE1195" s="22">
        <v>0.819224468</v>
      </c>
      <c r="AF1195" s="22">
        <v>4.860731841</v>
      </c>
      <c r="AG1195" s="22">
        <v>3.495357728</v>
      </c>
      <c r="AH1195" s="22"/>
      <c r="AI1195" s="22">
        <v>12.45221191</v>
      </c>
      <c r="AJ1195" s="22">
        <v>0.163844894</v>
      </c>
      <c r="AK1195" s="19">
        <v>76719.285714286</v>
      </c>
      <c r="AL1195" s="19">
        <v>32.2221</v>
      </c>
      <c r="AM1195" s="19">
        <v>652.9999997428812</v>
      </c>
      <c r="AN1195" s="20">
        <v>8</v>
      </c>
      <c r="AO1195" s="21">
        <v>0</v>
      </c>
      <c r="AP1195" s="21">
        <v>0</v>
      </c>
      <c r="AQ1195" s="21">
        <v>0</v>
      </c>
      <c r="AR1195" s="21">
        <v>0</v>
      </c>
      <c r="AS1195" s="1"/>
      <c r="AT1195" s="1"/>
      <c r="AU1195" s="1"/>
      <c r="AV1195" s="24"/>
      <c r="AW1195" s="24"/>
      <c r="AX1195" s="24"/>
      <c r="AY1195" s="24"/>
      <c r="AZ1195" s="24"/>
      <c r="BA1195" s="24"/>
      <c r="BB1195" s="24"/>
      <c r="BC1195" s="24"/>
      <c r="BD1195" s="24"/>
      <c r="BE1195" s="24"/>
      <c r="BF1195" s="24"/>
      <c r="BG1195" s="24"/>
      <c r="BH1195" s="24"/>
      <c r="BI1195" s="24"/>
      <c r="BJ1195" s="24"/>
      <c r="BK1195" s="24"/>
      <c r="BL1195" s="24"/>
      <c r="BM1195" s="24"/>
      <c r="BN1195" s="24"/>
      <c r="BO1195" s="24"/>
      <c r="BP1195" s="24"/>
    </row>
    <row x14ac:dyDescent="0.25" r="1196" customHeight="1" ht="17.25">
      <c r="A1196" s="18" t="s">
        <v>2763</v>
      </c>
      <c r="B1196" s="18" t="s">
        <v>6537</v>
      </c>
      <c r="C1196" s="22">
        <v>46.5779038939</v>
      </c>
      <c r="D1196" s="22">
        <v>6.55152977783159</v>
      </c>
      <c r="E1196" s="22">
        <v>531.947914895602</v>
      </c>
      <c r="F1196" s="22">
        <v>253.7102473</v>
      </c>
      <c r="G1196" s="22">
        <v>25.62674095</v>
      </c>
      <c r="H1196" s="22">
        <v>20.4735376</v>
      </c>
      <c r="I1196" s="22">
        <v>61.00278552</v>
      </c>
      <c r="J1196" s="22">
        <v>18.52367688</v>
      </c>
      <c r="K1196" s="21">
        <v>300</v>
      </c>
      <c r="L1196" s="22">
        <v>2.346666667</v>
      </c>
      <c r="M1196" s="22">
        <v>2.83</v>
      </c>
      <c r="N1196" s="22">
        <v>54.48275862</v>
      </c>
      <c r="O1196" s="22">
        <v>28.96551724</v>
      </c>
      <c r="P1196" s="21">
        <v>0</v>
      </c>
      <c r="Q1196" s="21">
        <v>1744</v>
      </c>
      <c r="R1196" s="21">
        <v>11</v>
      </c>
      <c r="S1196" s="21">
        <v>1665</v>
      </c>
      <c r="T1196" s="21">
        <v>68</v>
      </c>
      <c r="U1196" s="21">
        <v>37</v>
      </c>
      <c r="V1196" s="21">
        <v>4</v>
      </c>
      <c r="W1196" s="21">
        <v>7</v>
      </c>
      <c r="X1196" s="21">
        <v>26</v>
      </c>
      <c r="Y1196" s="22">
        <v>6.944444444</v>
      </c>
      <c r="Z1196" s="22">
        <v>2.07</v>
      </c>
      <c r="AA1196" s="22">
        <v>24.24046542</v>
      </c>
      <c r="AB1196" s="22">
        <v>3.005817712</v>
      </c>
      <c r="AC1196" s="22">
        <v>9.114414997</v>
      </c>
      <c r="AD1196" s="22">
        <v>29.31480284</v>
      </c>
      <c r="AE1196" s="22">
        <v>3.749191985</v>
      </c>
      <c r="AF1196" s="22">
        <v>12.37879767</v>
      </c>
      <c r="AG1196" s="22">
        <v>0.193923723</v>
      </c>
      <c r="AH1196" s="22">
        <v>0.54945055</v>
      </c>
      <c r="AI1196" s="22">
        <v>15.44925663</v>
      </c>
      <c r="AJ1196" s="22">
        <v>0.678733032</v>
      </c>
      <c r="AK1196" s="19">
        <v>102778.44311377</v>
      </c>
      <c r="AL1196" s="19">
        <v>34.328</v>
      </c>
      <c r="AM1196" s="19">
        <v>589.0000000358308</v>
      </c>
      <c r="AN1196" s="20">
        <v>2</v>
      </c>
      <c r="AO1196" s="21">
        <v>0</v>
      </c>
      <c r="AP1196" s="21">
        <v>0</v>
      </c>
      <c r="AQ1196" s="21">
        <v>0</v>
      </c>
      <c r="AR1196" s="21">
        <v>0</v>
      </c>
      <c r="AS1196" s="1"/>
      <c r="AT1196" s="1"/>
      <c r="AU1196" s="1"/>
      <c r="AV1196" s="24"/>
      <c r="AW1196" s="24"/>
      <c r="AX1196" s="24"/>
      <c r="AY1196" s="24"/>
      <c r="AZ1196" s="24"/>
      <c r="BA1196" s="24"/>
      <c r="BB1196" s="24"/>
      <c r="BC1196" s="24"/>
      <c r="BD1196" s="24"/>
      <c r="BE1196" s="24"/>
      <c r="BF1196" s="24"/>
      <c r="BG1196" s="24"/>
      <c r="BH1196" s="24"/>
      <c r="BI1196" s="24"/>
      <c r="BJ1196" s="24"/>
      <c r="BK1196" s="24"/>
      <c r="BL1196" s="24"/>
      <c r="BM1196" s="24"/>
      <c r="BN1196" s="24"/>
      <c r="BO1196" s="24"/>
      <c r="BP1196" s="24"/>
    </row>
    <row x14ac:dyDescent="0.25" r="1197" customHeight="1" ht="17.25">
      <c r="A1197" s="18" t="s">
        <v>3970</v>
      </c>
      <c r="B1197" s="18" t="s">
        <v>735</v>
      </c>
      <c r="C1197" s="22">
        <v>46.9236162445601</v>
      </c>
      <c r="D1197" s="22">
        <v>7.10777102090625</v>
      </c>
      <c r="E1197" s="22">
        <v>494.211874849163</v>
      </c>
      <c r="F1197" s="22">
        <v>1685.294118</v>
      </c>
      <c r="G1197" s="22">
        <v>8.376963351</v>
      </c>
      <c r="H1197" s="22">
        <v>16.7539267</v>
      </c>
      <c r="I1197" s="22">
        <v>62.12914485</v>
      </c>
      <c r="J1197" s="22">
        <v>21.11692845</v>
      </c>
      <c r="K1197" s="21">
        <v>240</v>
      </c>
      <c r="L1197" s="22">
        <v>2.358333333</v>
      </c>
      <c r="M1197" s="22">
        <v>0.34</v>
      </c>
      <c r="N1197" s="22">
        <v>2.941176471</v>
      </c>
      <c r="O1197" s="21">
        <v>0</v>
      </c>
      <c r="P1197" s="22">
        <v>5.882352941</v>
      </c>
      <c r="Q1197" s="21">
        <v>323</v>
      </c>
      <c r="R1197" s="21">
        <v>0</v>
      </c>
      <c r="S1197" s="21">
        <v>4</v>
      </c>
      <c r="T1197" s="21">
        <v>319</v>
      </c>
      <c r="U1197" s="21"/>
      <c r="V1197" s="21">
        <v>0</v>
      </c>
      <c r="W1197" s="21"/>
      <c r="X1197" s="21">
        <v>34</v>
      </c>
      <c r="Y1197" s="21">
        <v>0</v>
      </c>
      <c r="Z1197" s="22"/>
      <c r="AA1197" s="22">
        <v>18.1626188</v>
      </c>
      <c r="AB1197" s="22">
        <v>8.13093981</v>
      </c>
      <c r="AC1197" s="22">
        <v>20.53854277</v>
      </c>
      <c r="AD1197" s="22">
        <v>27.08553326</v>
      </c>
      <c r="AE1197" s="22">
        <v>3.5374868</v>
      </c>
      <c r="AF1197" s="22">
        <v>12.72439282</v>
      </c>
      <c r="AG1197" s="22">
        <v>0.844772967</v>
      </c>
      <c r="AH1197" s="22"/>
      <c r="AI1197" s="22">
        <v>8.553326294</v>
      </c>
      <c r="AJ1197" s="21">
        <v>0</v>
      </c>
      <c r="AK1197" s="19">
        <v>92342.028985507</v>
      </c>
      <c r="AL1197" s="19">
        <v>25.4864</v>
      </c>
      <c r="AM1197" s="19">
        <v>350.9999999651507</v>
      </c>
      <c r="AN1197" s="20">
        <v>0</v>
      </c>
      <c r="AO1197" s="21">
        <v>0</v>
      </c>
      <c r="AP1197" s="21">
        <v>0</v>
      </c>
      <c r="AQ1197" s="21">
        <v>0</v>
      </c>
      <c r="AR1197" s="21">
        <v>0</v>
      </c>
      <c r="AS1197" s="1"/>
      <c r="AT1197" s="1"/>
      <c r="AU1197" s="1"/>
      <c r="AV1197" s="24"/>
      <c r="AW1197" s="24"/>
      <c r="AX1197" s="24"/>
      <c r="AY1197" s="24"/>
      <c r="AZ1197" s="24"/>
      <c r="BA1197" s="24"/>
      <c r="BB1197" s="24"/>
      <c r="BC1197" s="24"/>
      <c r="BD1197" s="24"/>
      <c r="BE1197" s="24"/>
      <c r="BF1197" s="24"/>
      <c r="BG1197" s="24"/>
      <c r="BH1197" s="24"/>
      <c r="BI1197" s="24"/>
      <c r="BJ1197" s="24"/>
      <c r="BK1197" s="24"/>
      <c r="BL1197" s="24"/>
      <c r="BM1197" s="24"/>
      <c r="BN1197" s="24"/>
      <c r="BO1197" s="24"/>
      <c r="BP1197" s="24"/>
    </row>
    <row x14ac:dyDescent="0.25" r="1198" customHeight="1" ht="17.25">
      <c r="A1198" s="18" t="s">
        <v>889</v>
      </c>
      <c r="B1198" s="18" t="s">
        <v>747</v>
      </c>
      <c r="C1198" s="22">
        <v>46.2285670891577</v>
      </c>
      <c r="D1198" s="22">
        <v>6.07241325622533</v>
      </c>
      <c r="E1198" s="22">
        <v>488.910528427921</v>
      </c>
      <c r="F1198" s="22">
        <v>2590.040241</v>
      </c>
      <c r="G1198" s="22">
        <v>43.74053214</v>
      </c>
      <c r="H1198" s="22">
        <v>22.80442804</v>
      </c>
      <c r="I1198" s="22">
        <v>60.83899786</v>
      </c>
      <c r="J1198" s="22">
        <v>16.35657409</v>
      </c>
      <c r="K1198" s="21">
        <v>9574</v>
      </c>
      <c r="L1198" s="22">
        <v>2.56507207</v>
      </c>
      <c r="M1198" s="22">
        <v>9.94</v>
      </c>
      <c r="N1198" s="22">
        <v>35.75757576</v>
      </c>
      <c r="O1198" s="22">
        <v>4.242424242</v>
      </c>
      <c r="P1198" s="22">
        <v>0.909090909</v>
      </c>
      <c r="Q1198" s="21">
        <v>23190</v>
      </c>
      <c r="R1198" s="21">
        <v>55</v>
      </c>
      <c r="S1198" s="21">
        <v>4714</v>
      </c>
      <c r="T1198" s="21">
        <v>18421</v>
      </c>
      <c r="U1198" s="21">
        <v>1835</v>
      </c>
      <c r="V1198" s="21">
        <v>8</v>
      </c>
      <c r="W1198" s="21">
        <v>300</v>
      </c>
      <c r="X1198" s="21">
        <v>1527</v>
      </c>
      <c r="Y1198" s="22">
        <v>23.69118622</v>
      </c>
      <c r="Z1198" s="22">
        <v>7.13</v>
      </c>
      <c r="AA1198" s="22">
        <v>12.45379039</v>
      </c>
      <c r="AB1198" s="22">
        <v>7.765615248</v>
      </c>
      <c r="AC1198" s="22">
        <v>16.98833357</v>
      </c>
      <c r="AD1198" s="22">
        <v>17.43002545</v>
      </c>
      <c r="AE1198" s="22">
        <v>1.097028182</v>
      </c>
      <c r="AF1198" s="22">
        <v>3.65596044</v>
      </c>
      <c r="AG1198" s="22">
        <v>0.532910846</v>
      </c>
      <c r="AH1198" s="22">
        <v>7.573575304</v>
      </c>
      <c r="AI1198" s="22">
        <v>21.55888425</v>
      </c>
      <c r="AJ1198" s="22">
        <v>8.610591003</v>
      </c>
      <c r="AK1198" s="19">
        <v>70097.176228982</v>
      </c>
      <c r="AL1198" s="19">
        <v>546.1271</v>
      </c>
      <c r="AM1198" s="19">
        <v>12754.999997200986</v>
      </c>
      <c r="AN1198" s="20">
        <v>26</v>
      </c>
      <c r="AO1198" s="21">
        <v>1</v>
      </c>
      <c r="AP1198" s="21">
        <v>5</v>
      </c>
      <c r="AQ1198" s="21">
        <v>1</v>
      </c>
      <c r="AR1198" s="21">
        <v>0</v>
      </c>
      <c r="AS1198" s="1"/>
      <c r="AT1198" s="1"/>
      <c r="AU1198" s="1"/>
      <c r="AV1198" s="24"/>
      <c r="AW1198" s="24"/>
      <c r="AX1198" s="24"/>
      <c r="AY1198" s="24"/>
      <c r="AZ1198" s="24"/>
      <c r="BA1198" s="24"/>
      <c r="BB1198" s="24"/>
      <c r="BC1198" s="24"/>
      <c r="BD1198" s="24"/>
      <c r="BE1198" s="24"/>
      <c r="BF1198" s="24"/>
      <c r="BG1198" s="24"/>
      <c r="BH1198" s="24"/>
      <c r="BI1198" s="24"/>
      <c r="BJ1198" s="24"/>
      <c r="BK1198" s="24"/>
      <c r="BL1198" s="24"/>
      <c r="BM1198" s="24"/>
      <c r="BN1198" s="24"/>
      <c r="BO1198" s="24"/>
      <c r="BP1198" s="24"/>
    </row>
    <row x14ac:dyDescent="0.25" r="1199" customHeight="1" ht="17.25">
      <c r="A1199" s="18" t="s">
        <v>3305</v>
      </c>
      <c r="B1199" s="18" t="s">
        <v>735</v>
      </c>
      <c r="C1199" s="22">
        <v>46.6782669114077</v>
      </c>
      <c r="D1199" s="22">
        <v>6.92630113594544</v>
      </c>
      <c r="E1199" s="22">
        <v>813.811659034342</v>
      </c>
      <c r="F1199" s="22">
        <v>116.9092945</v>
      </c>
      <c r="G1199" s="22">
        <v>13.02681992</v>
      </c>
      <c r="H1199" s="22">
        <v>19.82758621</v>
      </c>
      <c r="I1199" s="22">
        <v>63.50574713</v>
      </c>
      <c r="J1199" s="22">
        <v>16.66666667</v>
      </c>
      <c r="K1199" s="21">
        <v>407</v>
      </c>
      <c r="L1199" s="22">
        <v>2.520884521</v>
      </c>
      <c r="M1199" s="22">
        <v>8.93</v>
      </c>
      <c r="N1199" s="22">
        <v>79.32960894</v>
      </c>
      <c r="O1199" s="22">
        <v>13.74301676</v>
      </c>
      <c r="P1199" s="22">
        <v>0.111731844</v>
      </c>
      <c r="Q1199" s="21">
        <v>242</v>
      </c>
      <c r="R1199" s="21">
        <v>71</v>
      </c>
      <c r="S1199" s="21">
        <v>99</v>
      </c>
      <c r="T1199" s="21">
        <v>72</v>
      </c>
      <c r="U1199" s="21">
        <v>73</v>
      </c>
      <c r="V1199" s="21">
        <v>27</v>
      </c>
      <c r="W1199" s="21">
        <v>12</v>
      </c>
      <c r="X1199" s="21">
        <v>34</v>
      </c>
      <c r="Y1199" s="22">
        <v>0.92936803</v>
      </c>
      <c r="Z1199" s="22">
        <v>0.96</v>
      </c>
      <c r="AA1199" s="22">
        <v>21.44168962</v>
      </c>
      <c r="AB1199" s="22">
        <v>17.30945822</v>
      </c>
      <c r="AC1199" s="22">
        <v>17.21763085</v>
      </c>
      <c r="AD1199" s="22">
        <v>26.62993572</v>
      </c>
      <c r="AE1199" s="22">
        <v>1.698806244</v>
      </c>
      <c r="AF1199" s="22">
        <v>3.6271809</v>
      </c>
      <c r="AG1199" s="22">
        <v>0.734618916</v>
      </c>
      <c r="AH1199" s="22"/>
      <c r="AI1199" s="22">
        <v>8.402203857</v>
      </c>
      <c r="AJ1199" s="22">
        <v>0.59687787</v>
      </c>
      <c r="AK1199" s="19">
        <v>68958.774373259</v>
      </c>
      <c r="AL1199" s="19">
        <v>24.7562</v>
      </c>
      <c r="AM1199" s="19">
        <v>520.000000156</v>
      </c>
      <c r="AN1199" s="20">
        <v>2</v>
      </c>
      <c r="AO1199" s="21">
        <v>0</v>
      </c>
      <c r="AP1199" s="21">
        <v>0</v>
      </c>
      <c r="AQ1199" s="21">
        <v>0</v>
      </c>
      <c r="AR1199" s="21">
        <v>0</v>
      </c>
      <c r="AS1199" s="1"/>
      <c r="AT1199" s="1"/>
      <c r="AU1199" s="1"/>
      <c r="AV1199" s="24"/>
      <c r="AW1199" s="24"/>
      <c r="AX1199" s="24"/>
      <c r="AY1199" s="24"/>
      <c r="AZ1199" s="24"/>
      <c r="BA1199" s="24"/>
      <c r="BB1199" s="24"/>
      <c r="BC1199" s="24"/>
      <c r="BD1199" s="24"/>
      <c r="BE1199" s="24"/>
      <c r="BF1199" s="24"/>
      <c r="BG1199" s="24"/>
      <c r="BH1199" s="24"/>
      <c r="BI1199" s="24"/>
      <c r="BJ1199" s="24"/>
      <c r="BK1199" s="24"/>
      <c r="BL1199" s="24"/>
      <c r="BM1199" s="24"/>
      <c r="BN1199" s="24"/>
      <c r="BO1199" s="24"/>
      <c r="BP1199" s="24"/>
    </row>
    <row x14ac:dyDescent="0.25" r="1200" customHeight="1" ht="17.25">
      <c r="A1200" s="18" t="s">
        <v>891</v>
      </c>
      <c r="B1200" s="18" t="s">
        <v>6538</v>
      </c>
      <c r="C1200" s="22">
        <v>46.090410975021</v>
      </c>
      <c r="D1200" s="22">
        <v>8.91779756910097</v>
      </c>
      <c r="E1200" s="22">
        <v>485.770266251639</v>
      </c>
      <c r="F1200" s="22">
        <v>123.7196765</v>
      </c>
      <c r="G1200" s="22">
        <v>13.79811184</v>
      </c>
      <c r="H1200" s="22">
        <v>23.2389252</v>
      </c>
      <c r="I1200" s="22">
        <v>60.63907044</v>
      </c>
      <c r="J1200" s="22">
        <v>16.12200436</v>
      </c>
      <c r="K1200" s="21">
        <v>556</v>
      </c>
      <c r="L1200" s="22">
        <v>2.458633094</v>
      </c>
      <c r="M1200" s="22">
        <v>11.13</v>
      </c>
      <c r="N1200" s="22">
        <v>10.15274034</v>
      </c>
      <c r="O1200" s="22">
        <v>68.3737646</v>
      </c>
      <c r="P1200" s="22">
        <v>12.12938005</v>
      </c>
      <c r="Q1200" s="21">
        <v>2919</v>
      </c>
      <c r="R1200" s="21">
        <v>16</v>
      </c>
      <c r="S1200" s="21">
        <v>1732</v>
      </c>
      <c r="T1200" s="21">
        <v>1171</v>
      </c>
      <c r="U1200" s="21">
        <v>224</v>
      </c>
      <c r="V1200" s="21">
        <v>5</v>
      </c>
      <c r="W1200" s="21">
        <v>69</v>
      </c>
      <c r="X1200" s="21">
        <v>150</v>
      </c>
      <c r="Y1200" s="22">
        <v>2.949852507</v>
      </c>
      <c r="Z1200" s="22">
        <v>0.88</v>
      </c>
      <c r="AA1200" s="22">
        <v>19.23267327</v>
      </c>
      <c r="AB1200" s="22">
        <v>25.34653465</v>
      </c>
      <c r="AC1200" s="22">
        <v>9.430693069</v>
      </c>
      <c r="AD1200" s="22">
        <v>13.21782178</v>
      </c>
      <c r="AE1200" s="21"/>
      <c r="AF1200" s="22">
        <v>0.346534654</v>
      </c>
      <c r="AG1200" s="22"/>
      <c r="AH1200" s="21">
        <v>0</v>
      </c>
      <c r="AI1200" s="22">
        <v>5.618811881</v>
      </c>
      <c r="AJ1200" s="22">
        <v>23.61386139</v>
      </c>
      <c r="AK1200" s="19">
        <v>80774.632352941</v>
      </c>
      <c r="AL1200" s="19">
        <v>43.9414</v>
      </c>
      <c r="AM1200" s="19">
        <v>1284.0000006214561</v>
      </c>
      <c r="AN1200" s="20">
        <v>4</v>
      </c>
      <c r="AO1200" s="21">
        <v>0</v>
      </c>
      <c r="AP1200" s="21">
        <v>0</v>
      </c>
      <c r="AQ1200" s="21">
        <v>1</v>
      </c>
      <c r="AR1200" s="21">
        <v>0</v>
      </c>
      <c r="AS1200" s="1"/>
      <c r="AT1200" s="1"/>
      <c r="AU1200" s="1"/>
      <c r="AV1200" s="24"/>
      <c r="AW1200" s="24"/>
      <c r="AX1200" s="24"/>
      <c r="AY1200" s="24"/>
      <c r="AZ1200" s="24"/>
      <c r="BA1200" s="24"/>
      <c r="BB1200" s="24"/>
      <c r="BC1200" s="24"/>
      <c r="BD1200" s="24"/>
      <c r="BE1200" s="24"/>
      <c r="BF1200" s="24"/>
      <c r="BG1200" s="24"/>
      <c r="BH1200" s="24"/>
      <c r="BI1200" s="24"/>
      <c r="BJ1200" s="24"/>
      <c r="BK1200" s="24"/>
      <c r="BL1200" s="24"/>
      <c r="BM1200" s="24"/>
      <c r="BN1200" s="24"/>
      <c r="BO1200" s="24"/>
      <c r="BP1200" s="24"/>
    </row>
    <row x14ac:dyDescent="0.25" r="1201" customHeight="1" ht="17.25">
      <c r="A1201" s="18" t="s">
        <v>1311</v>
      </c>
      <c r="B1201" s="18" t="s">
        <v>6537</v>
      </c>
      <c r="C1201" s="22">
        <v>46.3034707076223</v>
      </c>
      <c r="D1201" s="22">
        <v>6.16918714751882</v>
      </c>
      <c r="E1201" s="22">
        <v>459.973430739716</v>
      </c>
      <c r="F1201" s="22">
        <v>613.9130435</v>
      </c>
      <c r="G1201" s="22">
        <v>38.8101983</v>
      </c>
      <c r="H1201" s="22">
        <v>28.80075543</v>
      </c>
      <c r="I1201" s="22">
        <v>56.6572238</v>
      </c>
      <c r="J1201" s="22">
        <v>14.54202077</v>
      </c>
      <c r="K1201" s="21">
        <v>710</v>
      </c>
      <c r="L1201" s="22">
        <v>2.904225352</v>
      </c>
      <c r="M1201" s="22">
        <v>3.45</v>
      </c>
      <c r="N1201" s="22">
        <v>33.04843305</v>
      </c>
      <c r="O1201" s="22">
        <v>31.90883191</v>
      </c>
      <c r="P1201" s="22">
        <v>0.854700855</v>
      </c>
      <c r="Q1201" s="21">
        <v>849</v>
      </c>
      <c r="R1201" s="21">
        <v>7</v>
      </c>
      <c r="S1201" s="21">
        <v>38</v>
      </c>
      <c r="T1201" s="21">
        <v>804</v>
      </c>
      <c r="U1201" s="21"/>
      <c r="V1201" s="21"/>
      <c r="W1201" s="21">
        <v>14</v>
      </c>
      <c r="X1201" s="21">
        <v>126</v>
      </c>
      <c r="Y1201" s="22">
        <v>5.365853659</v>
      </c>
      <c r="Z1201" s="22">
        <v>0.77</v>
      </c>
      <c r="AA1201" s="22">
        <v>30.09134874</v>
      </c>
      <c r="AB1201" s="22">
        <v>5.534658786</v>
      </c>
      <c r="AC1201" s="22">
        <v>12.88285868</v>
      </c>
      <c r="AD1201" s="22">
        <v>19.73401397</v>
      </c>
      <c r="AE1201" s="22">
        <v>1.692638367</v>
      </c>
      <c r="AF1201" s="22">
        <v>12.69478775</v>
      </c>
      <c r="AG1201" s="22">
        <v>0.389575497</v>
      </c>
      <c r="AH1201" s="22">
        <v>1.759806556</v>
      </c>
      <c r="AI1201" s="22">
        <v>13.94411607</v>
      </c>
      <c r="AJ1201" s="22">
        <v>0.107469103</v>
      </c>
      <c r="AK1201" s="20">
        <v>294330</v>
      </c>
      <c r="AL1201" s="19">
        <v>206.031</v>
      </c>
      <c r="AM1201" s="19">
        <v>1251.9999999868212</v>
      </c>
      <c r="AN1201" s="20">
        <v>2</v>
      </c>
      <c r="AO1201" s="21">
        <v>0</v>
      </c>
      <c r="AP1201" s="21">
        <v>1</v>
      </c>
      <c r="AQ1201" s="21">
        <v>0</v>
      </c>
      <c r="AR1201" s="21">
        <v>0</v>
      </c>
      <c r="AS1201" s="1"/>
      <c r="AT1201" s="1"/>
      <c r="AU1201" s="1"/>
      <c r="AV1201" s="24"/>
      <c r="AW1201" s="24"/>
      <c r="AX1201" s="24"/>
      <c r="AY1201" s="24"/>
      <c r="AZ1201" s="24"/>
      <c r="BA1201" s="24"/>
      <c r="BB1201" s="24"/>
      <c r="BC1201" s="24"/>
      <c r="BD1201" s="24"/>
      <c r="BE1201" s="24"/>
      <c r="BF1201" s="24"/>
      <c r="BG1201" s="24"/>
      <c r="BH1201" s="24"/>
      <c r="BI1201" s="24"/>
      <c r="BJ1201" s="24"/>
      <c r="BK1201" s="24"/>
      <c r="BL1201" s="24"/>
      <c r="BM1201" s="24"/>
      <c r="BN1201" s="24"/>
      <c r="BO1201" s="24"/>
      <c r="BP1201" s="24"/>
    </row>
    <row x14ac:dyDescent="0.25" r="1202" customHeight="1" ht="17.25">
      <c r="A1202" s="18" t="s">
        <v>3414</v>
      </c>
      <c r="B1202" s="18" t="s">
        <v>6538</v>
      </c>
      <c r="C1202" s="22">
        <v>46.0246033454401</v>
      </c>
      <c r="D1202" s="22">
        <v>8.85789633248895</v>
      </c>
      <c r="E1202" s="22">
        <v>769.371630851179</v>
      </c>
      <c r="F1202" s="22">
        <v>62.15686275</v>
      </c>
      <c r="G1202" s="22">
        <v>14.82649842</v>
      </c>
      <c r="H1202" s="22">
        <v>22.39747634</v>
      </c>
      <c r="I1202" s="22">
        <v>57.41324921</v>
      </c>
      <c r="J1202" s="22">
        <v>20.18927445</v>
      </c>
      <c r="K1202" s="21">
        <v>132</v>
      </c>
      <c r="L1202" s="22">
        <v>2.393939394</v>
      </c>
      <c r="M1202" s="22">
        <v>5.1</v>
      </c>
      <c r="N1202" s="22">
        <v>7.587548638</v>
      </c>
      <c r="O1202" s="22">
        <v>76.26459144</v>
      </c>
      <c r="P1202" s="22">
        <v>12.84046693</v>
      </c>
      <c r="Q1202" s="21">
        <v>49</v>
      </c>
      <c r="R1202" s="21">
        <v>7</v>
      </c>
      <c r="S1202" s="21">
        <v>15</v>
      </c>
      <c r="T1202" s="21">
        <v>27</v>
      </c>
      <c r="U1202" s="21"/>
      <c r="V1202" s="21"/>
      <c r="W1202" s="21">
        <v>8</v>
      </c>
      <c r="X1202" s="21">
        <v>14</v>
      </c>
      <c r="Y1202" s="22">
        <v>6.430868167</v>
      </c>
      <c r="Z1202" s="22">
        <v>1.88</v>
      </c>
      <c r="AA1202" s="22">
        <v>13.99688958</v>
      </c>
      <c r="AB1202" s="22">
        <v>7.620528771</v>
      </c>
      <c r="AC1202" s="22">
        <v>23.4836703</v>
      </c>
      <c r="AD1202" s="22">
        <v>9.486780715</v>
      </c>
      <c r="AE1202" s="21"/>
      <c r="AF1202" s="22">
        <v>0.311041991</v>
      </c>
      <c r="AG1202" s="22"/>
      <c r="AH1202" s="22">
        <v>1.244167963</v>
      </c>
      <c r="AI1202" s="22">
        <v>19.9066874</v>
      </c>
      <c r="AJ1202" s="22">
        <v>21.15085537</v>
      </c>
      <c r="AK1202" s="19">
        <v>56156.481481482</v>
      </c>
      <c r="AL1202" s="19">
        <v>6.0649</v>
      </c>
      <c r="AM1202" s="19">
        <v>173.00000002422001</v>
      </c>
      <c r="AN1202" s="20">
        <v>5</v>
      </c>
      <c r="AO1202" s="21">
        <v>0</v>
      </c>
      <c r="AP1202" s="21">
        <v>0</v>
      </c>
      <c r="AQ1202" s="21">
        <v>0</v>
      </c>
      <c r="AR1202" s="21">
        <v>0</v>
      </c>
      <c r="AS1202" s="1"/>
      <c r="AT1202" s="1"/>
      <c r="AU1202" s="1"/>
      <c r="AV1202" s="24"/>
      <c r="AW1202" s="24"/>
      <c r="AX1202" s="24"/>
      <c r="AY1202" s="24"/>
      <c r="AZ1202" s="24"/>
      <c r="BA1202" s="24"/>
      <c r="BB1202" s="24"/>
      <c r="BC1202" s="24"/>
      <c r="BD1202" s="24"/>
      <c r="BE1202" s="24"/>
      <c r="BF1202" s="24"/>
      <c r="BG1202" s="24"/>
      <c r="BH1202" s="24"/>
      <c r="BI1202" s="24"/>
      <c r="BJ1202" s="24"/>
      <c r="BK1202" s="24"/>
      <c r="BL1202" s="24"/>
      <c r="BM1202" s="24"/>
      <c r="BN1202" s="24"/>
      <c r="BO1202" s="24"/>
      <c r="BP1202" s="24"/>
    </row>
    <row x14ac:dyDescent="0.25" r="1203" customHeight="1" ht="17.25">
      <c r="A1203" s="18" t="s">
        <v>948</v>
      </c>
      <c r="B1203" s="18" t="s">
        <v>920</v>
      </c>
      <c r="C1203" s="22">
        <v>46.9658100587872</v>
      </c>
      <c r="D1203" s="22">
        <v>6.86047908938111</v>
      </c>
      <c r="E1203" s="22">
        <v>505.660199182108</v>
      </c>
      <c r="F1203" s="22">
        <v>1024.487472</v>
      </c>
      <c r="G1203" s="22">
        <v>18.75486381</v>
      </c>
      <c r="H1203" s="22">
        <v>21.07837688</v>
      </c>
      <c r="I1203" s="22">
        <v>57.18732629</v>
      </c>
      <c r="J1203" s="22">
        <v>21.73429683</v>
      </c>
      <c r="K1203" s="21">
        <v>4034</v>
      </c>
      <c r="L1203" s="22">
        <v>2.206494794</v>
      </c>
      <c r="M1203" s="22">
        <v>8.78</v>
      </c>
      <c r="N1203" s="22">
        <v>36.96145125</v>
      </c>
      <c r="O1203" s="22">
        <v>23.35600907</v>
      </c>
      <c r="P1203" s="22">
        <v>0.793650794</v>
      </c>
      <c r="Q1203" s="21">
        <v>2653</v>
      </c>
      <c r="R1203" s="21">
        <v>110</v>
      </c>
      <c r="S1203" s="21">
        <v>585</v>
      </c>
      <c r="T1203" s="21">
        <v>1958</v>
      </c>
      <c r="U1203" s="21">
        <v>528</v>
      </c>
      <c r="V1203" s="21">
        <v>21</v>
      </c>
      <c r="W1203" s="21">
        <v>76</v>
      </c>
      <c r="X1203" s="21">
        <v>431</v>
      </c>
      <c r="Y1203" s="22">
        <v>9.880106572</v>
      </c>
      <c r="Z1203" s="22">
        <v>4.17</v>
      </c>
      <c r="AA1203" s="22">
        <v>28.69689737</v>
      </c>
      <c r="AB1203" s="22">
        <v>3.446300716</v>
      </c>
      <c r="AC1203" s="22">
        <v>18.14797136</v>
      </c>
      <c r="AD1203" s="22">
        <v>10.97852029</v>
      </c>
      <c r="AE1203" s="21"/>
      <c r="AF1203" s="22">
        <v>12.13365155</v>
      </c>
      <c r="AG1203" s="22"/>
      <c r="AH1203" s="22">
        <v>7.322195704</v>
      </c>
      <c r="AI1203" s="22">
        <v>19.18854415</v>
      </c>
      <c r="AJ1203" s="22"/>
      <c r="AK1203" s="19">
        <v>80976.783431348</v>
      </c>
      <c r="AL1203" s="19">
        <v>316.7002</v>
      </c>
      <c r="AM1203" s="19">
        <v>5388.000000313114</v>
      </c>
      <c r="AN1203" s="20">
        <v>23</v>
      </c>
      <c r="AO1203" s="21">
        <v>2</v>
      </c>
      <c r="AP1203" s="21">
        <v>2</v>
      </c>
      <c r="AQ1203" s="21">
        <v>1</v>
      </c>
      <c r="AR1203" s="21">
        <v>0</v>
      </c>
      <c r="AS1203" s="1"/>
      <c r="AT1203" s="1"/>
      <c r="AU1203" s="1"/>
      <c r="AV1203" s="24"/>
      <c r="AW1203" s="24"/>
      <c r="AX1203" s="24"/>
      <c r="AY1203" s="24"/>
      <c r="AZ1203" s="24"/>
      <c r="BA1203" s="24"/>
      <c r="BB1203" s="24"/>
      <c r="BC1203" s="24"/>
      <c r="BD1203" s="24"/>
      <c r="BE1203" s="24"/>
      <c r="BF1203" s="24"/>
      <c r="BG1203" s="24"/>
      <c r="BH1203" s="24"/>
      <c r="BI1203" s="24"/>
      <c r="BJ1203" s="24"/>
      <c r="BK1203" s="24"/>
      <c r="BL1203" s="24"/>
      <c r="BM1203" s="24"/>
      <c r="BN1203" s="24"/>
      <c r="BO1203" s="24"/>
      <c r="BP1203" s="24"/>
    </row>
    <row x14ac:dyDescent="0.25" r="1204" customHeight="1" ht="17.25">
      <c r="A1204" s="18" t="s">
        <v>892</v>
      </c>
      <c r="B1204" s="18" t="s">
        <v>6538</v>
      </c>
      <c r="C1204" s="22">
        <v>46.1780802651005</v>
      </c>
      <c r="D1204" s="22">
        <v>8.81526745864438</v>
      </c>
      <c r="E1204" s="22">
        <v>291.477251228876</v>
      </c>
      <c r="F1204" s="22">
        <v>1242.491468</v>
      </c>
      <c r="G1204" s="22">
        <v>24.41972257</v>
      </c>
      <c r="H1204" s="22">
        <v>15.89067436</v>
      </c>
      <c r="I1204" s="22">
        <v>55.62422744</v>
      </c>
      <c r="J1204" s="22">
        <v>28.4850982</v>
      </c>
      <c r="K1204" s="21">
        <v>3602</v>
      </c>
      <c r="L1204" s="22">
        <v>1.980288729</v>
      </c>
      <c r="M1204" s="22">
        <v>5.86</v>
      </c>
      <c r="N1204" s="22">
        <v>8.904109589</v>
      </c>
      <c r="O1204" s="22">
        <v>54.96575342</v>
      </c>
      <c r="P1204" s="22">
        <v>2.054794521</v>
      </c>
      <c r="Q1204" s="21">
        <v>1803</v>
      </c>
      <c r="R1204" s="21">
        <v>7</v>
      </c>
      <c r="S1204" s="21">
        <v>342</v>
      </c>
      <c r="T1204" s="21">
        <v>1454</v>
      </c>
      <c r="U1204" s="21">
        <v>492</v>
      </c>
      <c r="V1204" s="21">
        <v>4</v>
      </c>
      <c r="W1204" s="21">
        <v>71</v>
      </c>
      <c r="X1204" s="21">
        <v>417</v>
      </c>
      <c r="Y1204" s="22">
        <v>4.70523111</v>
      </c>
      <c r="Z1204" s="22">
        <v>2.52</v>
      </c>
      <c r="AA1204" s="22">
        <v>19.14194972</v>
      </c>
      <c r="AB1204" s="22">
        <v>15.27157237</v>
      </c>
      <c r="AC1204" s="22">
        <v>14.79248533</v>
      </c>
      <c r="AD1204" s="22">
        <v>9.974699898</v>
      </c>
      <c r="AE1204" s="21"/>
      <c r="AF1204" s="22">
        <v>1.706411154</v>
      </c>
      <c r="AG1204" s="22"/>
      <c r="AH1204" s="22">
        <v>1.087366098</v>
      </c>
      <c r="AI1204" s="22">
        <v>16.40738548</v>
      </c>
      <c r="AJ1204" s="22">
        <v>18.15686063</v>
      </c>
      <c r="AK1204" s="19">
        <v>70364.697569248</v>
      </c>
      <c r="AL1204" s="19">
        <v>248.9503</v>
      </c>
      <c r="AM1204" s="19">
        <v>3946.000001327025</v>
      </c>
      <c r="AN1204" s="20">
        <v>22</v>
      </c>
      <c r="AO1204" s="21">
        <v>1</v>
      </c>
      <c r="AP1204" s="21">
        <v>2</v>
      </c>
      <c r="AQ1204" s="21">
        <v>1</v>
      </c>
      <c r="AR1204" s="21">
        <v>0</v>
      </c>
      <c r="AS1204" s="1"/>
      <c r="AT1204" s="1"/>
      <c r="AU1204" s="1"/>
      <c r="AV1204" s="24"/>
      <c r="AW1204" s="24"/>
      <c r="AX1204" s="24"/>
      <c r="AY1204" s="24"/>
      <c r="AZ1204" s="24"/>
      <c r="BA1204" s="24"/>
      <c r="BB1204" s="24"/>
      <c r="BC1204" s="24"/>
      <c r="BD1204" s="24"/>
      <c r="BE1204" s="24"/>
      <c r="BF1204" s="24"/>
      <c r="BG1204" s="24"/>
      <c r="BH1204" s="24"/>
      <c r="BI1204" s="24"/>
      <c r="BJ1204" s="24"/>
      <c r="BK1204" s="24"/>
      <c r="BL1204" s="24"/>
      <c r="BM1204" s="24"/>
      <c r="BN1204" s="24"/>
      <c r="BO1204" s="24"/>
      <c r="BP1204" s="24"/>
    </row>
    <row x14ac:dyDescent="0.25" r="1205" customHeight="1" ht="17.25">
      <c r="A1205" s="18" t="s">
        <v>3950</v>
      </c>
      <c r="B1205" s="18" t="s">
        <v>363</v>
      </c>
      <c r="C1205" s="22">
        <v>46.895124004727</v>
      </c>
      <c r="D1205" s="22">
        <v>7.64728060028353</v>
      </c>
      <c r="E1205" s="22">
        <v>717.180870546028</v>
      </c>
      <c r="F1205" s="22">
        <v>267.5213675</v>
      </c>
      <c r="G1205" s="22">
        <v>3.514376997</v>
      </c>
      <c r="H1205" s="22">
        <v>24.44089457</v>
      </c>
      <c r="I1205" s="22">
        <v>55.75079872</v>
      </c>
      <c r="J1205" s="22">
        <v>19.80830671</v>
      </c>
      <c r="K1205" s="21">
        <v>253</v>
      </c>
      <c r="L1205" s="22">
        <v>2.450592885</v>
      </c>
      <c r="M1205" s="22">
        <v>2.34</v>
      </c>
      <c r="N1205" s="22">
        <v>76.17021277</v>
      </c>
      <c r="O1205" s="22">
        <v>10.63829787</v>
      </c>
      <c r="P1205" s="21">
        <v>0</v>
      </c>
      <c r="Q1205" s="21">
        <v>140</v>
      </c>
      <c r="R1205" s="21">
        <v>46</v>
      </c>
      <c r="S1205" s="21">
        <v>9</v>
      </c>
      <c r="T1205" s="21">
        <v>85</v>
      </c>
      <c r="U1205" s="21">
        <v>41</v>
      </c>
      <c r="V1205" s="21">
        <v>16</v>
      </c>
      <c r="W1205" s="21">
        <v>4</v>
      </c>
      <c r="X1205" s="21">
        <v>21</v>
      </c>
      <c r="Y1205" s="21">
        <v>0</v>
      </c>
      <c r="Z1205" s="22"/>
      <c r="AA1205" s="22">
        <v>1.981300089</v>
      </c>
      <c r="AB1205" s="22">
        <v>0.467497774</v>
      </c>
      <c r="AC1205" s="22">
        <v>6.522707035</v>
      </c>
      <c r="AD1205" s="22">
        <v>50.77916296</v>
      </c>
      <c r="AE1205" s="22">
        <v>5.209260908</v>
      </c>
      <c r="AF1205" s="22">
        <v>6.455921639</v>
      </c>
      <c r="AG1205" s="22">
        <v>13.55743544</v>
      </c>
      <c r="AH1205" s="22">
        <v>0.445235975</v>
      </c>
      <c r="AI1205" s="22">
        <v>4.341050757</v>
      </c>
      <c r="AJ1205" s="22">
        <v>7.613535174</v>
      </c>
      <c r="AK1205" s="19">
        <v>61966.532258065</v>
      </c>
      <c r="AL1205" s="19">
        <v>15.3677</v>
      </c>
      <c r="AM1205" s="25"/>
      <c r="AN1205" s="20">
        <v>0</v>
      </c>
      <c r="AO1205" s="21">
        <v>0</v>
      </c>
      <c r="AP1205" s="21">
        <v>0</v>
      </c>
      <c r="AQ1205" s="21">
        <v>0</v>
      </c>
      <c r="AR1205" s="21">
        <v>0</v>
      </c>
      <c r="AS1205" s="1"/>
      <c r="AT1205" s="1"/>
      <c r="AU1205" s="1"/>
      <c r="AV1205" s="24"/>
      <c r="AW1205" s="24"/>
      <c r="AX1205" s="24"/>
      <c r="AY1205" s="24"/>
      <c r="AZ1205" s="24"/>
      <c r="BA1205" s="24"/>
      <c r="BB1205" s="24"/>
      <c r="BC1205" s="24"/>
      <c r="BD1205" s="24"/>
      <c r="BE1205" s="24"/>
      <c r="BF1205" s="24"/>
      <c r="BG1205" s="24"/>
      <c r="BH1205" s="24"/>
      <c r="BI1205" s="24"/>
      <c r="BJ1205" s="24"/>
      <c r="BK1205" s="24"/>
      <c r="BL1205" s="24"/>
      <c r="BM1205" s="24"/>
      <c r="BN1205" s="24"/>
      <c r="BO1205" s="24"/>
      <c r="BP1205" s="24"/>
    </row>
    <row x14ac:dyDescent="0.25" r="1206" customHeight="1" ht="17.25">
      <c r="A1206" s="18" t="s">
        <v>3529</v>
      </c>
      <c r="B1206" s="18" t="s">
        <v>735</v>
      </c>
      <c r="C1206" s="22">
        <v>46.8524249560443</v>
      </c>
      <c r="D1206" s="22">
        <v>7.06625131660858</v>
      </c>
      <c r="E1206" s="22">
        <v>632.352724138647</v>
      </c>
      <c r="F1206" s="22">
        <v>185.940246</v>
      </c>
      <c r="G1206" s="22">
        <v>27.93005671</v>
      </c>
      <c r="H1206" s="22">
        <v>25.14177694</v>
      </c>
      <c r="I1206" s="22">
        <v>62.28733459</v>
      </c>
      <c r="J1206" s="22">
        <v>12.57088847</v>
      </c>
      <c r="K1206" s="21">
        <v>812</v>
      </c>
      <c r="L1206" s="22">
        <v>2.593596059</v>
      </c>
      <c r="M1206" s="22">
        <v>11.38</v>
      </c>
      <c r="N1206" s="22">
        <v>75.59262511</v>
      </c>
      <c r="O1206" s="22">
        <v>16.94468832</v>
      </c>
      <c r="P1206" s="22">
        <v>0.263388938</v>
      </c>
      <c r="Q1206" s="21">
        <v>423</v>
      </c>
      <c r="R1206" s="21">
        <v>65</v>
      </c>
      <c r="S1206" s="21">
        <v>95</v>
      </c>
      <c r="T1206" s="21">
        <v>263</v>
      </c>
      <c r="U1206" s="21">
        <v>95</v>
      </c>
      <c r="V1206" s="21">
        <v>26</v>
      </c>
      <c r="W1206" s="21">
        <v>19</v>
      </c>
      <c r="X1206" s="21">
        <v>50</v>
      </c>
      <c r="Y1206" s="22">
        <v>14.81103167</v>
      </c>
      <c r="Z1206" s="22">
        <v>1.81</v>
      </c>
      <c r="AA1206" s="22">
        <v>15.12984569</v>
      </c>
      <c r="AB1206" s="22">
        <v>15.76966504</v>
      </c>
      <c r="AC1206" s="22">
        <v>22.7700414</v>
      </c>
      <c r="AD1206" s="22">
        <v>22.43131351</v>
      </c>
      <c r="AE1206" s="22">
        <v>3.951825367</v>
      </c>
      <c r="AF1206" s="22">
        <v>8.731652239</v>
      </c>
      <c r="AG1206" s="22">
        <v>0.677455777</v>
      </c>
      <c r="AH1206" s="22"/>
      <c r="AI1206" s="22">
        <v>8.769288671</v>
      </c>
      <c r="AJ1206" s="22">
        <v>0.414000753</v>
      </c>
      <c r="AK1206" s="19">
        <v>63593.684210526</v>
      </c>
      <c r="AL1206" s="19">
        <v>42.2898</v>
      </c>
      <c r="AM1206" s="19">
        <v>1087.9999997467928</v>
      </c>
      <c r="AN1206" s="20">
        <v>10</v>
      </c>
      <c r="AO1206" s="21">
        <v>0</v>
      </c>
      <c r="AP1206" s="21">
        <v>0</v>
      </c>
      <c r="AQ1206" s="21">
        <v>0</v>
      </c>
      <c r="AR1206" s="21">
        <v>0</v>
      </c>
      <c r="AS1206" s="1"/>
      <c r="AT1206" s="1"/>
      <c r="AU1206" s="1"/>
      <c r="AV1206" s="24"/>
      <c r="AW1206" s="24"/>
      <c r="AX1206" s="24"/>
      <c r="AY1206" s="24"/>
      <c r="AZ1206" s="24"/>
      <c r="BA1206" s="24"/>
      <c r="BB1206" s="24"/>
      <c r="BC1206" s="24"/>
      <c r="BD1206" s="24"/>
      <c r="BE1206" s="24"/>
      <c r="BF1206" s="24"/>
      <c r="BG1206" s="24"/>
      <c r="BH1206" s="24"/>
      <c r="BI1206" s="24"/>
      <c r="BJ1206" s="24"/>
      <c r="BK1206" s="24"/>
      <c r="BL1206" s="24"/>
      <c r="BM1206" s="24"/>
      <c r="BN1206" s="24"/>
      <c r="BO1206" s="24"/>
      <c r="BP1206" s="24"/>
    </row>
    <row x14ac:dyDescent="0.25" r="1207" customHeight="1" ht="17.25">
      <c r="A1207" s="18" t="s">
        <v>3869</v>
      </c>
      <c r="B1207" s="18" t="s">
        <v>6537</v>
      </c>
      <c r="C1207" s="22">
        <v>46.8781580581273</v>
      </c>
      <c r="D1207" s="22">
        <v>6.97030761012179</v>
      </c>
      <c r="E1207" s="22">
        <v>488.337036077864</v>
      </c>
      <c r="F1207" s="22">
        <v>115.755627</v>
      </c>
      <c r="G1207" s="22">
        <v>16.38888889</v>
      </c>
      <c r="H1207" s="22">
        <v>22.77777778</v>
      </c>
      <c r="I1207" s="22">
        <v>56.94444444</v>
      </c>
      <c r="J1207" s="22">
        <v>20.27777778</v>
      </c>
      <c r="K1207" s="21">
        <v>152</v>
      </c>
      <c r="L1207" s="22">
        <v>2.361842105</v>
      </c>
      <c r="M1207" s="22">
        <v>3.11</v>
      </c>
      <c r="N1207" s="22">
        <v>86.2295082</v>
      </c>
      <c r="O1207" s="22">
        <v>3.278688525</v>
      </c>
      <c r="P1207" s="22">
        <v>0.983606557</v>
      </c>
      <c r="Q1207" s="21">
        <v>80</v>
      </c>
      <c r="R1207" s="21">
        <v>40</v>
      </c>
      <c r="S1207" s="21">
        <v>10</v>
      </c>
      <c r="T1207" s="21">
        <v>30</v>
      </c>
      <c r="U1207" s="21"/>
      <c r="V1207" s="21">
        <v>15</v>
      </c>
      <c r="W1207" s="21"/>
      <c r="X1207" s="21">
        <v>18</v>
      </c>
      <c r="Y1207" s="22">
        <v>2.849002849</v>
      </c>
      <c r="Z1207" s="22">
        <v>2.43</v>
      </c>
      <c r="AA1207" s="22">
        <v>24.55142232</v>
      </c>
      <c r="AB1207" s="22">
        <v>0.656455142</v>
      </c>
      <c r="AC1207" s="22">
        <v>15.31728665</v>
      </c>
      <c r="AD1207" s="22">
        <v>24.24507659</v>
      </c>
      <c r="AE1207" s="22">
        <v>0.262582057</v>
      </c>
      <c r="AF1207" s="22">
        <v>10.76586433</v>
      </c>
      <c r="AG1207" s="22">
        <v>0.787746171</v>
      </c>
      <c r="AH1207" s="22">
        <v>5.90809628</v>
      </c>
      <c r="AI1207" s="22">
        <v>16.49890591</v>
      </c>
      <c r="AJ1207" s="22">
        <v>0.175054705</v>
      </c>
      <c r="AK1207" s="19">
        <v>59794.927536232</v>
      </c>
      <c r="AL1207" s="19">
        <v>8.2517</v>
      </c>
      <c r="AM1207" s="19">
        <v>237.00000003934198</v>
      </c>
      <c r="AN1207" s="20">
        <v>2</v>
      </c>
      <c r="AO1207" s="21">
        <v>0</v>
      </c>
      <c r="AP1207" s="21">
        <v>0</v>
      </c>
      <c r="AQ1207" s="21">
        <v>0</v>
      </c>
      <c r="AR1207" s="21">
        <v>0</v>
      </c>
      <c r="AS1207" s="1"/>
      <c r="AT1207" s="1"/>
      <c r="AU1207" s="1"/>
      <c r="AV1207" s="24"/>
      <c r="AW1207" s="24"/>
      <c r="AX1207" s="24"/>
      <c r="AY1207" s="24"/>
      <c r="AZ1207" s="24"/>
      <c r="BA1207" s="24"/>
      <c r="BB1207" s="24"/>
      <c r="BC1207" s="24"/>
      <c r="BD1207" s="24"/>
      <c r="BE1207" s="24"/>
      <c r="BF1207" s="24"/>
      <c r="BG1207" s="24"/>
      <c r="BH1207" s="24"/>
      <c r="BI1207" s="24"/>
      <c r="BJ1207" s="24"/>
      <c r="BK1207" s="24"/>
      <c r="BL1207" s="24"/>
      <c r="BM1207" s="24"/>
      <c r="BN1207" s="24"/>
      <c r="BO1207" s="24"/>
      <c r="BP1207" s="24"/>
    </row>
    <row x14ac:dyDescent="0.25" r="1208" customHeight="1" ht="17.25">
      <c r="A1208" s="18" t="s">
        <v>894</v>
      </c>
      <c r="B1208" s="18" t="s">
        <v>6536</v>
      </c>
      <c r="C1208" s="22">
        <v>47.5575031627391</v>
      </c>
      <c r="D1208" s="22">
        <v>7.84518126199891</v>
      </c>
      <c r="E1208" s="22">
        <v>358.926041973755</v>
      </c>
      <c r="F1208" s="22">
        <v>588.2321619</v>
      </c>
      <c r="G1208" s="22">
        <v>24.92079298</v>
      </c>
      <c r="H1208" s="22">
        <v>21.05549018</v>
      </c>
      <c r="I1208" s="22">
        <v>61.66380013</v>
      </c>
      <c r="J1208" s="22">
        <v>17.28070969</v>
      </c>
      <c r="K1208" s="21">
        <v>4642</v>
      </c>
      <c r="L1208" s="22">
        <v>2.357389056</v>
      </c>
      <c r="M1208" s="22">
        <v>18.78</v>
      </c>
      <c r="N1208" s="22">
        <v>41.94577352</v>
      </c>
      <c r="O1208" s="22">
        <v>36.46996279</v>
      </c>
      <c r="P1208" s="22">
        <v>3.242955875</v>
      </c>
      <c r="Q1208" s="21">
        <v>4243</v>
      </c>
      <c r="R1208" s="21">
        <v>125</v>
      </c>
      <c r="S1208" s="21">
        <v>1068</v>
      </c>
      <c r="T1208" s="21">
        <v>3050</v>
      </c>
      <c r="U1208" s="21">
        <v>603</v>
      </c>
      <c r="V1208" s="21">
        <v>40</v>
      </c>
      <c r="W1208" s="21">
        <v>89</v>
      </c>
      <c r="X1208" s="21">
        <v>474</v>
      </c>
      <c r="Y1208" s="22">
        <v>4.816430389</v>
      </c>
      <c r="Z1208" s="22">
        <v>2.28</v>
      </c>
      <c r="AA1208" s="22">
        <v>10.74245684</v>
      </c>
      <c r="AB1208" s="22">
        <v>9.448949197</v>
      </c>
      <c r="AC1208" s="22">
        <v>17.11898064</v>
      </c>
      <c r="AD1208" s="22">
        <v>31.89916708</v>
      </c>
      <c r="AE1208" s="22">
        <v>3.083457444</v>
      </c>
      <c r="AF1208" s="22">
        <v>9.837828893</v>
      </c>
      <c r="AG1208" s="22">
        <v>2.217441668</v>
      </c>
      <c r="AH1208" s="22"/>
      <c r="AI1208" s="22">
        <v>10.90242153</v>
      </c>
      <c r="AJ1208" s="22">
        <v>1.042528545</v>
      </c>
      <c r="AK1208" s="19">
        <v>70837.389428263</v>
      </c>
      <c r="AL1208" s="19">
        <v>328.3313</v>
      </c>
      <c r="AM1208" s="19">
        <v>6299.9999992124995</v>
      </c>
      <c r="AN1208" s="20">
        <v>20</v>
      </c>
      <c r="AO1208" s="21">
        <v>1</v>
      </c>
      <c r="AP1208" s="21">
        <v>1</v>
      </c>
      <c r="AQ1208" s="21">
        <v>1</v>
      </c>
      <c r="AR1208" s="21">
        <v>0</v>
      </c>
      <c r="AS1208" s="1"/>
      <c r="AT1208" s="1"/>
      <c r="AU1208" s="1"/>
      <c r="AV1208" s="24"/>
      <c r="AW1208" s="24"/>
      <c r="AX1208" s="24"/>
      <c r="AY1208" s="24"/>
      <c r="AZ1208" s="24"/>
      <c r="BA1208" s="24"/>
      <c r="BB1208" s="24"/>
      <c r="BC1208" s="24"/>
      <c r="BD1208" s="24"/>
      <c r="BE1208" s="24"/>
      <c r="BF1208" s="24"/>
      <c r="BG1208" s="24"/>
      <c r="BH1208" s="24"/>
      <c r="BI1208" s="24"/>
      <c r="BJ1208" s="24"/>
      <c r="BK1208" s="24"/>
      <c r="BL1208" s="24"/>
      <c r="BM1208" s="24"/>
      <c r="BN1208" s="24"/>
      <c r="BO1208" s="24"/>
      <c r="BP1208" s="24"/>
    </row>
    <row x14ac:dyDescent="0.25" r="1209" customHeight="1" ht="17.25">
      <c r="A1209" s="18" t="s">
        <v>3785</v>
      </c>
      <c r="B1209" s="18" t="s">
        <v>6537</v>
      </c>
      <c r="C1209" s="22">
        <v>46.649067694499</v>
      </c>
      <c r="D1209" s="22">
        <v>6.45368878953105</v>
      </c>
      <c r="E1209" s="22">
        <v>676.239708349109</v>
      </c>
      <c r="F1209" s="22">
        <v>46.54654655</v>
      </c>
      <c r="G1209" s="22">
        <v>6.451612903</v>
      </c>
      <c r="H1209" s="22">
        <v>20.96774194</v>
      </c>
      <c r="I1209" s="22">
        <v>60.96774194</v>
      </c>
      <c r="J1209" s="22">
        <v>18.06451613</v>
      </c>
      <c r="K1209" s="21">
        <v>128</v>
      </c>
      <c r="L1209" s="22">
        <v>2.421875</v>
      </c>
      <c r="M1209" s="22">
        <v>6.66</v>
      </c>
      <c r="N1209" s="22">
        <v>41.46706587</v>
      </c>
      <c r="O1209" s="22">
        <v>55.23952096</v>
      </c>
      <c r="P1209" s="21">
        <v>0</v>
      </c>
      <c r="Q1209" s="21"/>
      <c r="R1209" s="21">
        <v>33</v>
      </c>
      <c r="S1209" s="21"/>
      <c r="T1209" s="21">
        <v>22</v>
      </c>
      <c r="U1209" s="21"/>
      <c r="V1209" s="21">
        <v>10</v>
      </c>
      <c r="W1209" s="21"/>
      <c r="X1209" s="21">
        <v>12</v>
      </c>
      <c r="Y1209" s="21">
        <v>0</v>
      </c>
      <c r="Z1209" s="22">
        <v>2.26</v>
      </c>
      <c r="AA1209" s="22">
        <v>19.59254443</v>
      </c>
      <c r="AB1209" s="22">
        <v>2.427394885</v>
      </c>
      <c r="AC1209" s="22">
        <v>16.9917642</v>
      </c>
      <c r="AD1209" s="22">
        <v>21.49978327</v>
      </c>
      <c r="AE1209" s="22">
        <v>3.29432163</v>
      </c>
      <c r="AF1209" s="22">
        <v>4.638058084</v>
      </c>
      <c r="AG1209" s="22">
        <v>0.173385349</v>
      </c>
      <c r="AH1209" s="22">
        <v>5.028175119</v>
      </c>
      <c r="AI1209" s="22">
        <v>22.32336368</v>
      </c>
      <c r="AJ1209" s="22">
        <v>0.173385349</v>
      </c>
      <c r="AK1209" s="20">
        <v>65424</v>
      </c>
      <c r="AL1209" s="19">
        <v>8.178</v>
      </c>
      <c r="AM1209" s="19">
        <v>173.99999990256</v>
      </c>
      <c r="AN1209" s="20">
        <v>1</v>
      </c>
      <c r="AO1209" s="21">
        <v>0</v>
      </c>
      <c r="AP1209" s="21">
        <v>0</v>
      </c>
      <c r="AQ1209" s="21">
        <v>0</v>
      </c>
      <c r="AR1209" s="21">
        <v>0</v>
      </c>
      <c r="AS1209" s="1"/>
      <c r="AT1209" s="1"/>
      <c r="AU1209" s="1"/>
      <c r="AV1209" s="24"/>
      <c r="AW1209" s="24"/>
      <c r="AX1209" s="24"/>
      <c r="AY1209" s="24"/>
      <c r="AZ1209" s="24"/>
      <c r="BA1209" s="24"/>
      <c r="BB1209" s="24"/>
      <c r="BC1209" s="24"/>
      <c r="BD1209" s="24"/>
      <c r="BE1209" s="24"/>
      <c r="BF1209" s="24"/>
      <c r="BG1209" s="24"/>
      <c r="BH1209" s="24"/>
      <c r="BI1209" s="24"/>
      <c r="BJ1209" s="24"/>
      <c r="BK1209" s="24"/>
      <c r="BL1209" s="24"/>
      <c r="BM1209" s="24"/>
      <c r="BN1209" s="24"/>
      <c r="BO1209" s="24"/>
      <c r="BP1209" s="24"/>
    </row>
    <row x14ac:dyDescent="0.25" r="1210" customHeight="1" ht="17.25">
      <c r="A1210" s="18" t="s">
        <v>2786</v>
      </c>
      <c r="B1210" s="18" t="s">
        <v>6537</v>
      </c>
      <c r="C1210" s="22">
        <v>46.5771191709336</v>
      </c>
      <c r="D1210" s="22">
        <v>6.35715294132938</v>
      </c>
      <c r="E1210" s="22">
        <v>831.500940998085</v>
      </c>
      <c r="F1210" s="22">
        <v>27.9344859</v>
      </c>
      <c r="G1210" s="22">
        <v>18.56677524</v>
      </c>
      <c r="H1210" s="22">
        <v>18.24104235</v>
      </c>
      <c r="I1210" s="22">
        <v>66.4495114</v>
      </c>
      <c r="J1210" s="22">
        <v>15.30944625</v>
      </c>
      <c r="K1210" s="21">
        <v>119</v>
      </c>
      <c r="L1210" s="22">
        <v>2.579831933</v>
      </c>
      <c r="M1210" s="22">
        <v>10.99</v>
      </c>
      <c r="N1210" s="22">
        <v>46.74502712</v>
      </c>
      <c r="O1210" s="22">
        <v>50.27124774</v>
      </c>
      <c r="P1210" s="22">
        <v>0.723327306</v>
      </c>
      <c r="Q1210" s="21"/>
      <c r="R1210" s="21">
        <v>36</v>
      </c>
      <c r="S1210" s="21"/>
      <c r="T1210" s="21">
        <v>20</v>
      </c>
      <c r="U1210" s="21"/>
      <c r="V1210" s="21">
        <v>19</v>
      </c>
      <c r="W1210" s="21"/>
      <c r="X1210" s="21">
        <v>11</v>
      </c>
      <c r="Y1210" s="21">
        <v>0</v>
      </c>
      <c r="Z1210" s="22"/>
      <c r="AA1210" s="22">
        <v>22.27848101</v>
      </c>
      <c r="AB1210" s="22">
        <v>0.632911392</v>
      </c>
      <c r="AC1210" s="22">
        <v>8.734177215</v>
      </c>
      <c r="AD1210" s="22">
        <v>36.01265823</v>
      </c>
      <c r="AE1210" s="22">
        <v>0.063291139</v>
      </c>
      <c r="AF1210" s="22">
        <v>8.987341772</v>
      </c>
      <c r="AG1210" s="22">
        <v>0.506329114</v>
      </c>
      <c r="AH1210" s="22">
        <v>4.746835443</v>
      </c>
      <c r="AI1210" s="22">
        <v>15.63291139</v>
      </c>
      <c r="AJ1210" s="21">
        <v>0</v>
      </c>
      <c r="AK1210" s="19">
        <v>82498.333333333</v>
      </c>
      <c r="AL1210" s="19">
        <v>9.8998</v>
      </c>
      <c r="AM1210" s="19">
        <v>228.9999999964014</v>
      </c>
      <c r="AN1210" s="20">
        <v>2</v>
      </c>
      <c r="AO1210" s="21">
        <v>0</v>
      </c>
      <c r="AP1210" s="21">
        <v>0</v>
      </c>
      <c r="AQ1210" s="21">
        <v>0</v>
      </c>
      <c r="AR1210" s="21">
        <v>0</v>
      </c>
      <c r="AS1210" s="1"/>
      <c r="AT1210" s="1"/>
      <c r="AU1210" s="1"/>
      <c r="AV1210" s="24"/>
      <c r="AW1210" s="24"/>
      <c r="AX1210" s="24"/>
      <c r="AY1210" s="24"/>
      <c r="AZ1210" s="24"/>
      <c r="BA1210" s="24"/>
      <c r="BB1210" s="24"/>
      <c r="BC1210" s="24"/>
      <c r="BD1210" s="24"/>
      <c r="BE1210" s="24"/>
      <c r="BF1210" s="24"/>
      <c r="BG1210" s="24"/>
      <c r="BH1210" s="24"/>
      <c r="BI1210" s="24"/>
      <c r="BJ1210" s="24"/>
      <c r="BK1210" s="24"/>
      <c r="BL1210" s="24"/>
      <c r="BM1210" s="24"/>
      <c r="BN1210" s="24"/>
      <c r="BO1210" s="24"/>
      <c r="BP1210" s="24"/>
    </row>
    <row x14ac:dyDescent="0.25" r="1211" customHeight="1" ht="17.25">
      <c r="A1211" s="18" t="s">
        <v>3548</v>
      </c>
      <c r="B1211" s="18" t="s">
        <v>6537</v>
      </c>
      <c r="C1211" s="22">
        <v>46.76009028115</v>
      </c>
      <c r="D1211" s="22">
        <v>6.74880737746299</v>
      </c>
      <c r="E1211" s="22">
        <v>662.665502065793</v>
      </c>
      <c r="F1211" s="22">
        <v>43.53369763</v>
      </c>
      <c r="G1211" s="22">
        <v>15.89958159</v>
      </c>
      <c r="H1211" s="22">
        <v>20.08368201</v>
      </c>
      <c r="I1211" s="22">
        <v>58.9958159</v>
      </c>
      <c r="J1211" s="22">
        <v>20.92050209</v>
      </c>
      <c r="K1211" s="21">
        <v>94</v>
      </c>
      <c r="L1211" s="22">
        <v>2.542553192</v>
      </c>
      <c r="M1211" s="22">
        <v>5.49</v>
      </c>
      <c r="N1211" s="22">
        <v>66.30434783</v>
      </c>
      <c r="O1211" s="22">
        <v>29.34782609</v>
      </c>
      <c r="P1211" s="21">
        <v>0</v>
      </c>
      <c r="Q1211" s="21">
        <v>111</v>
      </c>
      <c r="R1211" s="21">
        <v>23</v>
      </c>
      <c r="S1211" s="21">
        <v>21</v>
      </c>
      <c r="T1211" s="21">
        <v>67</v>
      </c>
      <c r="U1211" s="21">
        <v>27</v>
      </c>
      <c r="V1211" s="21">
        <v>8</v>
      </c>
      <c r="W1211" s="21">
        <v>7</v>
      </c>
      <c r="X1211" s="21">
        <v>12</v>
      </c>
      <c r="Y1211" s="22">
        <v>17.24137931</v>
      </c>
      <c r="Z1211" s="22"/>
      <c r="AA1211" s="22">
        <v>22.8668942</v>
      </c>
      <c r="AB1211" s="22">
        <v>2.935153584</v>
      </c>
      <c r="AC1211" s="22">
        <v>9.010238908</v>
      </c>
      <c r="AD1211" s="22">
        <v>37.81569966</v>
      </c>
      <c r="AE1211" s="22">
        <v>3.208191126</v>
      </c>
      <c r="AF1211" s="22">
        <v>5.870307167</v>
      </c>
      <c r="AG1211" s="22">
        <v>0.409556314</v>
      </c>
      <c r="AH1211" s="21">
        <v>0</v>
      </c>
      <c r="AI1211" s="22">
        <v>14.19795222</v>
      </c>
      <c r="AJ1211" s="22">
        <v>0.273037543</v>
      </c>
      <c r="AK1211" s="19">
        <v>56659.793814433</v>
      </c>
      <c r="AL1211" s="19">
        <v>5.496</v>
      </c>
      <c r="AM1211" s="19">
        <v>168.999999951835</v>
      </c>
      <c r="AN1211" s="20">
        <v>1</v>
      </c>
      <c r="AO1211" s="21">
        <v>0</v>
      </c>
      <c r="AP1211" s="21">
        <v>0</v>
      </c>
      <c r="AQ1211" s="21">
        <v>0</v>
      </c>
      <c r="AR1211" s="21">
        <v>0</v>
      </c>
      <c r="AS1211" s="1"/>
      <c r="AT1211" s="1"/>
      <c r="AU1211" s="1"/>
      <c r="AV1211" s="24"/>
      <c r="AW1211" s="24"/>
      <c r="AX1211" s="24"/>
      <c r="AY1211" s="24"/>
      <c r="AZ1211" s="24"/>
      <c r="BA1211" s="24"/>
      <c r="BB1211" s="24"/>
      <c r="BC1211" s="24"/>
      <c r="BD1211" s="24"/>
      <c r="BE1211" s="24"/>
      <c r="BF1211" s="24"/>
      <c r="BG1211" s="24"/>
      <c r="BH1211" s="24"/>
      <c r="BI1211" s="24"/>
      <c r="BJ1211" s="24"/>
      <c r="BK1211" s="24"/>
      <c r="BL1211" s="24"/>
      <c r="BM1211" s="24"/>
      <c r="BN1211" s="24"/>
      <c r="BO1211" s="24"/>
      <c r="BP1211" s="24"/>
    </row>
    <row x14ac:dyDescent="0.25" r="1212" customHeight="1" ht="17.25">
      <c r="A1212" s="18" t="s">
        <v>895</v>
      </c>
      <c r="B1212" s="18" t="s">
        <v>124</v>
      </c>
      <c r="C1212" s="22">
        <v>47.3100450527909</v>
      </c>
      <c r="D1212" s="22">
        <v>8.72146386151289</v>
      </c>
      <c r="E1212" s="22">
        <v>489.187234860845</v>
      </c>
      <c r="F1212" s="22">
        <v>513.5704875</v>
      </c>
      <c r="G1212" s="22">
        <v>17.16264751</v>
      </c>
      <c r="H1212" s="22">
        <v>21.6521293</v>
      </c>
      <c r="I1212" s="22">
        <v>55.82349923</v>
      </c>
      <c r="J1212" s="22">
        <v>22.52437147</v>
      </c>
      <c r="K1212" s="21">
        <v>1668</v>
      </c>
      <c r="L1212" s="22">
        <v>2.314748201</v>
      </c>
      <c r="M1212" s="22">
        <v>7.59</v>
      </c>
      <c r="N1212" s="22">
        <v>65.57161629</v>
      </c>
      <c r="O1212" s="22">
        <v>11.30091984</v>
      </c>
      <c r="P1212" s="22">
        <v>4.467805519</v>
      </c>
      <c r="Q1212" s="21">
        <v>1360</v>
      </c>
      <c r="R1212" s="21">
        <v>62</v>
      </c>
      <c r="S1212" s="21">
        <v>423</v>
      </c>
      <c r="T1212" s="21">
        <v>875</v>
      </c>
      <c r="U1212" s="21">
        <v>254</v>
      </c>
      <c r="V1212" s="21">
        <v>28</v>
      </c>
      <c r="W1212" s="21">
        <v>53</v>
      </c>
      <c r="X1212" s="21">
        <v>173</v>
      </c>
      <c r="Y1212" s="22">
        <v>25.70281125</v>
      </c>
      <c r="Z1212" s="22">
        <v>1.94</v>
      </c>
      <c r="AA1212" s="22">
        <v>13.04925026</v>
      </c>
      <c r="AB1212" s="22">
        <v>3.308015408</v>
      </c>
      <c r="AC1212" s="22">
        <v>15.13634682</v>
      </c>
      <c r="AD1212" s="22">
        <v>32.96045616</v>
      </c>
      <c r="AE1212" s="22">
        <v>3.486474134</v>
      </c>
      <c r="AF1212" s="22">
        <v>13.11018738</v>
      </c>
      <c r="AG1212" s="22">
        <v>2.796578816</v>
      </c>
      <c r="AH1212" s="22">
        <v>0.095758341</v>
      </c>
      <c r="AI1212" s="22">
        <v>11.82180243</v>
      </c>
      <c r="AJ1212" s="22">
        <v>3.053385275</v>
      </c>
      <c r="AK1212" s="19">
        <v>78699.937421777</v>
      </c>
      <c r="AL1212" s="19">
        <v>125.7625</v>
      </c>
      <c r="AM1212" s="19">
        <v>2245.999999776398</v>
      </c>
      <c r="AN1212" s="20">
        <v>5</v>
      </c>
      <c r="AO1212" s="21">
        <v>0</v>
      </c>
      <c r="AP1212" s="21">
        <v>0</v>
      </c>
      <c r="AQ1212" s="21">
        <v>1</v>
      </c>
      <c r="AR1212" s="21">
        <v>0</v>
      </c>
      <c r="AS1212" s="1"/>
      <c r="AT1212" s="1"/>
      <c r="AU1212" s="1"/>
      <c r="AV1212" s="24"/>
      <c r="AW1212" s="24"/>
      <c r="AX1212" s="24"/>
      <c r="AY1212" s="24"/>
      <c r="AZ1212" s="24"/>
      <c r="BA1212" s="24"/>
      <c r="BB1212" s="24"/>
      <c r="BC1212" s="24"/>
      <c r="BD1212" s="24"/>
      <c r="BE1212" s="24"/>
      <c r="BF1212" s="24"/>
      <c r="BG1212" s="24"/>
      <c r="BH1212" s="24"/>
      <c r="BI1212" s="24"/>
      <c r="BJ1212" s="24"/>
      <c r="BK1212" s="24"/>
      <c r="BL1212" s="24"/>
      <c r="BM1212" s="24"/>
      <c r="BN1212" s="24"/>
      <c r="BO1212" s="24"/>
      <c r="BP1212" s="24"/>
    </row>
    <row x14ac:dyDescent="0.25" r="1213" customHeight="1" ht="17.25">
      <c r="A1213" s="18" t="s">
        <v>3263</v>
      </c>
      <c r="B1213" s="18" t="s">
        <v>6537</v>
      </c>
      <c r="C1213" s="22">
        <v>46.6459760700963</v>
      </c>
      <c r="D1213" s="22">
        <v>6.40933115405286</v>
      </c>
      <c r="E1213" s="22">
        <v>880.417271011509</v>
      </c>
      <c r="F1213" s="22">
        <v>24.15361294</v>
      </c>
      <c r="G1213" s="22">
        <v>12.55230126</v>
      </c>
      <c r="H1213" s="22">
        <v>22.59414226</v>
      </c>
      <c r="I1213" s="22">
        <v>59.83263598</v>
      </c>
      <c r="J1213" s="22">
        <v>17.57322176</v>
      </c>
      <c r="K1213" s="21">
        <v>196</v>
      </c>
      <c r="L1213" s="22">
        <v>2.433673469</v>
      </c>
      <c r="M1213" s="22">
        <v>19.79</v>
      </c>
      <c r="N1213" s="22">
        <v>44.5229682</v>
      </c>
      <c r="O1213" s="22">
        <v>52.29681979</v>
      </c>
      <c r="P1213" s="22">
        <v>0.252397779</v>
      </c>
      <c r="Q1213" s="21">
        <v>72</v>
      </c>
      <c r="R1213" s="21">
        <v>28</v>
      </c>
      <c r="S1213" s="21">
        <v>8</v>
      </c>
      <c r="T1213" s="21">
        <v>36</v>
      </c>
      <c r="U1213" s="21">
        <v>33</v>
      </c>
      <c r="V1213" s="21">
        <v>11</v>
      </c>
      <c r="W1213" s="21">
        <v>5</v>
      </c>
      <c r="X1213" s="21">
        <v>17</v>
      </c>
      <c r="Y1213" s="22">
        <v>40.66985646</v>
      </c>
      <c r="Z1213" s="22">
        <v>3.44</v>
      </c>
      <c r="AA1213" s="22">
        <v>14.85652016</v>
      </c>
      <c r="AB1213" s="22">
        <v>0.581184163</v>
      </c>
      <c r="AC1213" s="22">
        <v>24.44605884</v>
      </c>
      <c r="AD1213" s="22">
        <v>28.15110788</v>
      </c>
      <c r="AE1213" s="22">
        <v>2.21576462</v>
      </c>
      <c r="AF1213" s="22">
        <v>7.301126044</v>
      </c>
      <c r="AG1213" s="22">
        <v>0.508536142</v>
      </c>
      <c r="AH1213" s="22">
        <v>1.816200509</v>
      </c>
      <c r="AI1213" s="22">
        <v>16.12786052</v>
      </c>
      <c r="AJ1213" s="22">
        <v>0.254268071</v>
      </c>
      <c r="AK1213" s="19">
        <v>69201.428571429</v>
      </c>
      <c r="AL1213" s="19">
        <v>9.6882</v>
      </c>
      <c r="AM1213" s="19">
        <v>300.9999999588634</v>
      </c>
      <c r="AN1213" s="20">
        <v>5</v>
      </c>
      <c r="AO1213" s="21">
        <v>0</v>
      </c>
      <c r="AP1213" s="21">
        <v>0</v>
      </c>
      <c r="AQ1213" s="21">
        <v>0</v>
      </c>
      <c r="AR1213" s="21">
        <v>0</v>
      </c>
      <c r="AS1213" s="1"/>
      <c r="AT1213" s="1"/>
      <c r="AU1213" s="1"/>
      <c r="AV1213" s="24"/>
      <c r="AW1213" s="24"/>
      <c r="AX1213" s="24"/>
      <c r="AY1213" s="24"/>
      <c r="AZ1213" s="24"/>
      <c r="BA1213" s="24"/>
      <c r="BB1213" s="24"/>
      <c r="BC1213" s="24"/>
      <c r="BD1213" s="24"/>
      <c r="BE1213" s="24"/>
      <c r="BF1213" s="24"/>
      <c r="BG1213" s="24"/>
      <c r="BH1213" s="24"/>
      <c r="BI1213" s="24"/>
      <c r="BJ1213" s="24"/>
      <c r="BK1213" s="24"/>
      <c r="BL1213" s="24"/>
      <c r="BM1213" s="24"/>
      <c r="BN1213" s="24"/>
      <c r="BO1213" s="24"/>
      <c r="BP1213" s="24"/>
    </row>
    <row x14ac:dyDescent="0.25" r="1214" customHeight="1" ht="17.25">
      <c r="A1214" s="18" t="s">
        <v>2874</v>
      </c>
      <c r="B1214" s="18" t="s">
        <v>6540</v>
      </c>
      <c r="C1214" s="22">
        <v>46.2287435596369</v>
      </c>
      <c r="D1214" s="22">
        <v>7.42827577246633</v>
      </c>
      <c r="E1214" s="22">
        <v>1312.15631531831</v>
      </c>
      <c r="F1214" s="22">
        <v>25.30202872</v>
      </c>
      <c r="G1214" s="22">
        <v>11.17117117</v>
      </c>
      <c r="H1214" s="22">
        <v>13.51351351</v>
      </c>
      <c r="I1214" s="22">
        <v>51.08108108</v>
      </c>
      <c r="J1214" s="22">
        <v>35.40540541</v>
      </c>
      <c r="K1214" s="21">
        <v>571</v>
      </c>
      <c r="L1214" s="22">
        <v>1.877408056</v>
      </c>
      <c r="M1214" s="22">
        <v>43.87</v>
      </c>
      <c r="N1214" s="22">
        <v>31.83580388</v>
      </c>
      <c r="O1214" s="22">
        <v>41.27708096</v>
      </c>
      <c r="P1214" s="22">
        <v>23.48916762</v>
      </c>
      <c r="Q1214" s="21">
        <v>206</v>
      </c>
      <c r="R1214" s="21">
        <v>18</v>
      </c>
      <c r="S1214" s="21">
        <v>39</v>
      </c>
      <c r="T1214" s="21">
        <v>149</v>
      </c>
      <c r="U1214" s="21">
        <v>83</v>
      </c>
      <c r="V1214" s="21">
        <v>7</v>
      </c>
      <c r="W1214" s="21">
        <v>14</v>
      </c>
      <c r="X1214" s="21">
        <v>62</v>
      </c>
      <c r="Y1214" s="22">
        <v>6.554307116</v>
      </c>
      <c r="Z1214" s="22">
        <v>0.73</v>
      </c>
      <c r="AA1214" s="22">
        <v>16.07923849</v>
      </c>
      <c r="AB1214" s="22">
        <v>19.96398251</v>
      </c>
      <c r="AC1214" s="22">
        <v>23.48855158</v>
      </c>
      <c r="AD1214" s="22">
        <v>18.11165423</v>
      </c>
      <c r="AE1214" s="22">
        <v>0.463082068</v>
      </c>
      <c r="AF1214" s="22">
        <v>0.926164137</v>
      </c>
      <c r="AG1214" s="22"/>
      <c r="AH1214" s="22"/>
      <c r="AI1214" s="22">
        <v>17.5971186</v>
      </c>
      <c r="AJ1214" s="22"/>
      <c r="AK1214" s="19">
        <v>50184.705882353</v>
      </c>
      <c r="AL1214" s="19">
        <v>29.8599</v>
      </c>
      <c r="AM1214" s="19">
        <v>793.999999892016</v>
      </c>
      <c r="AN1214" s="20">
        <v>23</v>
      </c>
      <c r="AO1214" s="21">
        <v>0</v>
      </c>
      <c r="AP1214" s="21">
        <v>0</v>
      </c>
      <c r="AQ1214" s="21">
        <v>0</v>
      </c>
      <c r="AR1214" s="21">
        <v>0</v>
      </c>
      <c r="AS1214" s="1"/>
      <c r="AT1214" s="1"/>
      <c r="AU1214" s="1"/>
      <c r="AV1214" s="24"/>
      <c r="AW1214" s="24"/>
      <c r="AX1214" s="24"/>
      <c r="AY1214" s="24"/>
      <c r="AZ1214" s="24"/>
      <c r="BA1214" s="24"/>
      <c r="BB1214" s="24"/>
      <c r="BC1214" s="24"/>
      <c r="BD1214" s="24"/>
      <c r="BE1214" s="24"/>
      <c r="BF1214" s="24"/>
      <c r="BG1214" s="24"/>
      <c r="BH1214" s="24"/>
      <c r="BI1214" s="24"/>
      <c r="BJ1214" s="24"/>
      <c r="BK1214" s="24"/>
      <c r="BL1214" s="24"/>
      <c r="BM1214" s="24"/>
      <c r="BN1214" s="24"/>
      <c r="BO1214" s="24"/>
      <c r="BP1214" s="24"/>
    </row>
    <row x14ac:dyDescent="0.25" r="1215" customHeight="1" ht="17.25">
      <c r="A1215" s="18" t="s">
        <v>3307</v>
      </c>
      <c r="B1215" s="18" t="s">
        <v>6537</v>
      </c>
      <c r="C1215" s="22">
        <v>46.4707682707887</v>
      </c>
      <c r="D1215" s="22">
        <v>6.33714256967085</v>
      </c>
      <c r="E1215" s="22">
        <v>521.169977558777</v>
      </c>
      <c r="F1215" s="22">
        <v>695.8549223</v>
      </c>
      <c r="G1215" s="22">
        <v>28.62993299</v>
      </c>
      <c r="H1215" s="22">
        <v>24.83246463</v>
      </c>
      <c r="I1215" s="22">
        <v>59.75428146</v>
      </c>
      <c r="J1215" s="22">
        <v>15.41325391</v>
      </c>
      <c r="K1215" s="21">
        <v>1047</v>
      </c>
      <c r="L1215" s="22">
        <v>2.509073544</v>
      </c>
      <c r="M1215" s="22">
        <v>3.86</v>
      </c>
      <c r="N1215" s="22">
        <v>58.18181818</v>
      </c>
      <c r="O1215" s="22">
        <v>14.80519481</v>
      </c>
      <c r="P1215" s="22">
        <v>0.51948052</v>
      </c>
      <c r="Q1215" s="21">
        <v>477</v>
      </c>
      <c r="R1215" s="21">
        <v>94</v>
      </c>
      <c r="S1215" s="21">
        <v>68</v>
      </c>
      <c r="T1215" s="21">
        <v>315</v>
      </c>
      <c r="U1215" s="21">
        <v>127</v>
      </c>
      <c r="V1215" s="21">
        <v>22</v>
      </c>
      <c r="W1215" s="21">
        <v>16</v>
      </c>
      <c r="X1215" s="21">
        <v>89</v>
      </c>
      <c r="Y1215" s="21">
        <v>0</v>
      </c>
      <c r="Z1215" s="22">
        <v>1.36</v>
      </c>
      <c r="AA1215" s="22">
        <v>30.05199307</v>
      </c>
      <c r="AB1215" s="22">
        <v>1.447140381</v>
      </c>
      <c r="AC1215" s="22">
        <v>17.15771231</v>
      </c>
      <c r="AD1215" s="22">
        <v>20.32062392</v>
      </c>
      <c r="AE1215" s="22">
        <v>0.441941075</v>
      </c>
      <c r="AF1215" s="22">
        <v>10.16464471</v>
      </c>
      <c r="AG1215" s="22">
        <v>0.112651646</v>
      </c>
      <c r="AH1215" s="22">
        <v>1.048526863</v>
      </c>
      <c r="AI1215" s="22">
        <v>17.59098787</v>
      </c>
      <c r="AJ1215" s="22">
        <v>0.034662045</v>
      </c>
      <c r="AK1215" s="19">
        <v>112727.98804781</v>
      </c>
      <c r="AL1215" s="19">
        <v>113.1789</v>
      </c>
      <c r="AM1215" s="19">
        <v>1664.9999996115</v>
      </c>
      <c r="AN1215" s="20">
        <v>10</v>
      </c>
      <c r="AO1215" s="21">
        <v>0</v>
      </c>
      <c r="AP1215" s="21">
        <v>0</v>
      </c>
      <c r="AQ1215" s="21">
        <v>0</v>
      </c>
      <c r="AR1215" s="21">
        <v>0</v>
      </c>
      <c r="AS1215" s="1"/>
      <c r="AT1215" s="1"/>
      <c r="AU1215" s="1"/>
      <c r="AV1215" s="24"/>
      <c r="AW1215" s="24"/>
      <c r="AX1215" s="24"/>
      <c r="AY1215" s="24"/>
      <c r="AZ1215" s="24"/>
      <c r="BA1215" s="24"/>
      <c r="BB1215" s="24"/>
      <c r="BC1215" s="24"/>
      <c r="BD1215" s="24"/>
      <c r="BE1215" s="24"/>
      <c r="BF1215" s="24"/>
      <c r="BG1215" s="24"/>
      <c r="BH1215" s="24"/>
      <c r="BI1215" s="24"/>
      <c r="BJ1215" s="24"/>
      <c r="BK1215" s="24"/>
      <c r="BL1215" s="24"/>
      <c r="BM1215" s="24"/>
      <c r="BN1215" s="24"/>
      <c r="BO1215" s="24"/>
      <c r="BP1215" s="24"/>
    </row>
    <row x14ac:dyDescent="0.25" r="1216" customHeight="1" ht="17.25">
      <c r="A1216" s="18" t="s">
        <v>3388</v>
      </c>
      <c r="B1216" s="18" t="s">
        <v>363</v>
      </c>
      <c r="C1216" s="22">
        <v>47.2067586109704</v>
      </c>
      <c r="D1216" s="22">
        <v>7.0439768626957</v>
      </c>
      <c r="E1216" s="22">
        <v>1107.92993390374</v>
      </c>
      <c r="F1216" s="22">
        <v>23.49137931</v>
      </c>
      <c r="G1216" s="22">
        <v>0.917431193</v>
      </c>
      <c r="H1216" s="22">
        <v>29.35779817</v>
      </c>
      <c r="I1216" s="22">
        <v>49.5412844</v>
      </c>
      <c r="J1216" s="22">
        <v>21.10091743</v>
      </c>
      <c r="K1216" s="21">
        <v>43</v>
      </c>
      <c r="L1216" s="22">
        <v>2.534883721</v>
      </c>
      <c r="M1216" s="22">
        <v>4.64</v>
      </c>
      <c r="N1216" s="22">
        <v>58.81104034</v>
      </c>
      <c r="O1216" s="22">
        <v>38.42887473</v>
      </c>
      <c r="P1216" s="21">
        <v>0</v>
      </c>
      <c r="Q1216" s="21">
        <v>56</v>
      </c>
      <c r="R1216" s="21">
        <v>37</v>
      </c>
      <c r="S1216" s="21">
        <v>8</v>
      </c>
      <c r="T1216" s="21">
        <v>11</v>
      </c>
      <c r="U1216" s="21"/>
      <c r="V1216" s="21">
        <v>13</v>
      </c>
      <c r="W1216" s="21"/>
      <c r="X1216" s="21"/>
      <c r="Y1216" s="21">
        <v>0</v>
      </c>
      <c r="Z1216" s="22"/>
      <c r="AA1216" s="22">
        <v>0.583333333</v>
      </c>
      <c r="AB1216" s="22">
        <v>2.166666667</v>
      </c>
      <c r="AC1216" s="22">
        <v>7.666666667</v>
      </c>
      <c r="AD1216" s="22">
        <v>47.66666667</v>
      </c>
      <c r="AE1216" s="22">
        <v>20.25</v>
      </c>
      <c r="AF1216" s="22">
        <v>1.416666667</v>
      </c>
      <c r="AG1216" s="22">
        <v>5.916666667</v>
      </c>
      <c r="AH1216" s="22">
        <v>0.166666667</v>
      </c>
      <c r="AI1216" s="22">
        <v>2.25</v>
      </c>
      <c r="AJ1216" s="22">
        <v>1.416666667</v>
      </c>
      <c r="AK1216" s="19">
        <v>59585.365853658</v>
      </c>
      <c r="AL1216" s="19">
        <v>2.443</v>
      </c>
      <c r="AM1216" s="19">
        <v>82.0000000082</v>
      </c>
      <c r="AN1216" s="20">
        <v>2</v>
      </c>
      <c r="AO1216" s="21">
        <v>0</v>
      </c>
      <c r="AP1216" s="21">
        <v>0</v>
      </c>
      <c r="AQ1216" s="21">
        <v>0</v>
      </c>
      <c r="AR1216" s="21">
        <v>0</v>
      </c>
      <c r="AS1216" s="1"/>
      <c r="AT1216" s="1"/>
      <c r="AU1216" s="1"/>
      <c r="AV1216" s="24"/>
      <c r="AW1216" s="24"/>
      <c r="AX1216" s="24"/>
      <c r="AY1216" s="24"/>
      <c r="AZ1216" s="24"/>
      <c r="BA1216" s="24"/>
      <c r="BB1216" s="24"/>
      <c r="BC1216" s="24"/>
      <c r="BD1216" s="24"/>
      <c r="BE1216" s="24"/>
      <c r="BF1216" s="24"/>
      <c r="BG1216" s="24"/>
      <c r="BH1216" s="24"/>
      <c r="BI1216" s="24"/>
      <c r="BJ1216" s="24"/>
      <c r="BK1216" s="24"/>
      <c r="BL1216" s="24"/>
      <c r="BM1216" s="24"/>
      <c r="BN1216" s="24"/>
      <c r="BO1216" s="24"/>
      <c r="BP1216" s="24"/>
    </row>
    <row x14ac:dyDescent="0.25" r="1217" customHeight="1" ht="17.25">
      <c r="A1217" s="18" t="s">
        <v>1039</v>
      </c>
      <c r="B1217" s="18" t="s">
        <v>735</v>
      </c>
      <c r="C1217" s="22">
        <v>46.95870474429</v>
      </c>
      <c r="D1217" s="22">
        <v>7.1101817468572</v>
      </c>
      <c r="E1217" s="22">
        <v>483.192380860448</v>
      </c>
      <c r="F1217" s="22">
        <v>229.2975443</v>
      </c>
      <c r="G1217" s="22">
        <v>17.55915318</v>
      </c>
      <c r="H1217" s="22">
        <v>17.93275218</v>
      </c>
      <c r="I1217" s="22">
        <v>62.86425903</v>
      </c>
      <c r="J1217" s="22">
        <v>19.20298879</v>
      </c>
      <c r="K1217" s="21">
        <v>1738</v>
      </c>
      <c r="L1217" s="22">
        <v>2.292865363</v>
      </c>
      <c r="M1217" s="22">
        <v>17.51</v>
      </c>
      <c r="N1217" s="22">
        <v>70.4</v>
      </c>
      <c r="O1217" s="22">
        <v>12.74285714</v>
      </c>
      <c r="P1217" s="22">
        <v>3.2</v>
      </c>
      <c r="Q1217" s="21">
        <v>1163</v>
      </c>
      <c r="R1217" s="21">
        <v>167</v>
      </c>
      <c r="S1217" s="21">
        <v>185</v>
      </c>
      <c r="T1217" s="21">
        <v>811</v>
      </c>
      <c r="U1217" s="21">
        <v>249</v>
      </c>
      <c r="V1217" s="21">
        <v>39</v>
      </c>
      <c r="W1217" s="21">
        <v>35</v>
      </c>
      <c r="X1217" s="21">
        <v>175</v>
      </c>
      <c r="Y1217" s="22">
        <v>43.043599</v>
      </c>
      <c r="Z1217" s="22">
        <v>0.97</v>
      </c>
      <c r="AA1217" s="22">
        <v>24.41438056</v>
      </c>
      <c r="AB1217" s="22">
        <v>7.841663535</v>
      </c>
      <c r="AC1217" s="22">
        <v>18.7899286</v>
      </c>
      <c r="AD1217" s="22">
        <v>20.46849555</v>
      </c>
      <c r="AE1217" s="22">
        <v>3.319554052</v>
      </c>
      <c r="AF1217" s="22">
        <v>8.881372917</v>
      </c>
      <c r="AG1217" s="22">
        <v>1.74120005</v>
      </c>
      <c r="AH1217" s="22"/>
      <c r="AI1217" s="22">
        <v>12.25103345</v>
      </c>
      <c r="AJ1217" s="22">
        <v>0.438431667</v>
      </c>
      <c r="AK1217" s="19" t="s">
        <v>6548</v>
      </c>
      <c r="AL1217" s="19" t="s">
        <v>6548</v>
      </c>
      <c r="AM1217" s="19">
        <v>2953.999999788221</v>
      </c>
      <c r="AN1217" s="20">
        <v>10</v>
      </c>
      <c r="AO1217" s="21">
        <v>1</v>
      </c>
      <c r="AP1217" s="21">
        <v>1</v>
      </c>
      <c r="AQ1217" s="21">
        <v>1</v>
      </c>
      <c r="AR1217" s="21">
        <v>0</v>
      </c>
      <c r="AS1217" s="1"/>
      <c r="AT1217" s="1"/>
      <c r="AU1217" s="1"/>
      <c r="AV1217" s="24"/>
      <c r="AW1217" s="24"/>
      <c r="AX1217" s="24"/>
      <c r="AY1217" s="24"/>
      <c r="AZ1217" s="24"/>
      <c r="BA1217" s="24"/>
      <c r="BB1217" s="24"/>
      <c r="BC1217" s="24"/>
      <c r="BD1217" s="24"/>
      <c r="BE1217" s="24"/>
      <c r="BF1217" s="24"/>
      <c r="BG1217" s="24"/>
      <c r="BH1217" s="24"/>
      <c r="BI1217" s="24"/>
      <c r="BJ1217" s="24"/>
      <c r="BK1217" s="24"/>
      <c r="BL1217" s="24"/>
      <c r="BM1217" s="24"/>
      <c r="BN1217" s="24"/>
      <c r="BO1217" s="24"/>
      <c r="BP1217" s="24"/>
    </row>
    <row x14ac:dyDescent="0.25" r="1218" customHeight="1" ht="17.25">
      <c r="A1218" s="18" t="s">
        <v>674</v>
      </c>
      <c r="B1218" s="18" t="s">
        <v>735</v>
      </c>
      <c r="C1218" s="22">
        <v>46.8170904730038</v>
      </c>
      <c r="D1218" s="22">
        <v>6.99573698950855</v>
      </c>
      <c r="E1218" s="22">
        <v>608.419381008483</v>
      </c>
      <c r="F1218" s="22">
        <v>152.622577</v>
      </c>
      <c r="G1218" s="22">
        <v>14.64325738</v>
      </c>
      <c r="H1218" s="22">
        <v>23.64587225</v>
      </c>
      <c r="I1218" s="22">
        <v>61.63615988</v>
      </c>
      <c r="J1218" s="22">
        <v>14.71796787</v>
      </c>
      <c r="K1218" s="21">
        <v>1082</v>
      </c>
      <c r="L1218" s="22">
        <v>2.448243993</v>
      </c>
      <c r="M1218" s="22">
        <v>17.54</v>
      </c>
      <c r="N1218" s="22">
        <v>57.24885845</v>
      </c>
      <c r="O1218" s="22">
        <v>33.84703196</v>
      </c>
      <c r="P1218" s="22">
        <v>0.742009132</v>
      </c>
      <c r="Q1218" s="21">
        <v>528</v>
      </c>
      <c r="R1218" s="21">
        <v>117</v>
      </c>
      <c r="S1218" s="21">
        <v>105</v>
      </c>
      <c r="T1218" s="21">
        <v>306</v>
      </c>
      <c r="U1218" s="21">
        <v>153</v>
      </c>
      <c r="V1218" s="21">
        <v>41</v>
      </c>
      <c r="W1218" s="21">
        <v>25</v>
      </c>
      <c r="X1218" s="21">
        <v>87</v>
      </c>
      <c r="Y1218" s="22">
        <v>7.492113565</v>
      </c>
      <c r="Z1218" s="22">
        <v>1.29</v>
      </c>
      <c r="AA1218" s="22">
        <v>14.78779841</v>
      </c>
      <c r="AB1218" s="22">
        <v>17.13085765</v>
      </c>
      <c r="AC1218" s="22">
        <v>23.09902741</v>
      </c>
      <c r="AD1218" s="22">
        <v>23.54111406</v>
      </c>
      <c r="AE1218" s="22">
        <v>3.094606543</v>
      </c>
      <c r="AF1218" s="22">
        <v>4.686118479</v>
      </c>
      <c r="AG1218" s="22">
        <v>0.530503979</v>
      </c>
      <c r="AH1218" s="22"/>
      <c r="AI1218" s="22">
        <v>8.289124668</v>
      </c>
      <c r="AJ1218" s="22">
        <v>2.696728559</v>
      </c>
      <c r="AK1218" s="19">
        <v>63793.355855856</v>
      </c>
      <c r="AL1218" s="19">
        <v>56.6485</v>
      </c>
      <c r="AM1218" s="19">
        <v>1814.000000316442</v>
      </c>
      <c r="AN1218" s="20">
        <v>10</v>
      </c>
      <c r="AO1218" s="21">
        <v>0</v>
      </c>
      <c r="AP1218" s="21">
        <v>0</v>
      </c>
      <c r="AQ1218" s="21">
        <v>1</v>
      </c>
      <c r="AR1218" s="21">
        <v>0</v>
      </c>
      <c r="AS1218" s="1"/>
      <c r="AT1218" s="1"/>
      <c r="AU1218" s="1"/>
      <c r="AV1218" s="24"/>
      <c r="AW1218" s="24"/>
      <c r="AX1218" s="24"/>
      <c r="AY1218" s="24"/>
      <c r="AZ1218" s="24"/>
      <c r="BA1218" s="24"/>
      <c r="BB1218" s="24"/>
      <c r="BC1218" s="24"/>
      <c r="BD1218" s="24"/>
      <c r="BE1218" s="24"/>
      <c r="BF1218" s="24"/>
      <c r="BG1218" s="24"/>
      <c r="BH1218" s="24"/>
      <c r="BI1218" s="24"/>
      <c r="BJ1218" s="24"/>
      <c r="BK1218" s="24"/>
      <c r="BL1218" s="24"/>
      <c r="BM1218" s="24"/>
      <c r="BN1218" s="24"/>
      <c r="BO1218" s="24"/>
      <c r="BP1218" s="24"/>
    </row>
    <row x14ac:dyDescent="0.25" r="1219" customHeight="1" ht="17.25">
      <c r="A1219" s="18" t="s">
        <v>897</v>
      </c>
      <c r="B1219" s="18" t="s">
        <v>6537</v>
      </c>
      <c r="C1219" s="22">
        <v>46.791566467773</v>
      </c>
      <c r="D1219" s="22">
        <v>6.61218621185986</v>
      </c>
      <c r="E1219" s="22">
        <v>498.901599990204</v>
      </c>
      <c r="F1219" s="22">
        <v>212.2159091</v>
      </c>
      <c r="G1219" s="22">
        <v>12.71753681</v>
      </c>
      <c r="H1219" s="22">
        <v>23.69477912</v>
      </c>
      <c r="I1219" s="22">
        <v>59.17001339</v>
      </c>
      <c r="J1219" s="22">
        <v>17.1352075</v>
      </c>
      <c r="K1219" s="21">
        <v>279</v>
      </c>
      <c r="L1219" s="22">
        <v>2.663082437</v>
      </c>
      <c r="M1219" s="22">
        <v>3.52</v>
      </c>
      <c r="N1219" s="22">
        <v>70.37037037</v>
      </c>
      <c r="O1219" s="22">
        <v>6.552706553</v>
      </c>
      <c r="P1219" s="22">
        <v>0.56980057</v>
      </c>
      <c r="Q1219" s="21">
        <v>1706</v>
      </c>
      <c r="R1219" s="21">
        <v>23</v>
      </c>
      <c r="S1219" s="21">
        <v>186</v>
      </c>
      <c r="T1219" s="21">
        <v>1497</v>
      </c>
      <c r="U1219" s="21">
        <v>147</v>
      </c>
      <c r="V1219" s="21">
        <v>7</v>
      </c>
      <c r="W1219" s="21">
        <v>24</v>
      </c>
      <c r="X1219" s="21">
        <v>116</v>
      </c>
      <c r="Y1219" s="22">
        <v>9.776536313</v>
      </c>
      <c r="Z1219" s="22">
        <v>1.36</v>
      </c>
      <c r="AA1219" s="22">
        <v>16.08673727</v>
      </c>
      <c r="AB1219" s="22">
        <v>2.269288956</v>
      </c>
      <c r="AC1219" s="22">
        <v>22.06253152</v>
      </c>
      <c r="AD1219" s="22">
        <v>18.70902673</v>
      </c>
      <c r="AE1219" s="22">
        <v>1.916288452</v>
      </c>
      <c r="AF1219" s="22">
        <v>5.824508321</v>
      </c>
      <c r="AG1219" s="22">
        <v>1.386787695</v>
      </c>
      <c r="AH1219" s="22">
        <v>3.731719617</v>
      </c>
      <c r="AI1219" s="22">
        <v>22.28946041</v>
      </c>
      <c r="AJ1219" s="22">
        <v>3.076147252</v>
      </c>
      <c r="AK1219" s="19">
        <v>76662.866449511</v>
      </c>
      <c r="AL1219" s="19">
        <v>23.5355</v>
      </c>
      <c r="AM1219" s="19">
        <v>1232.0000000328534</v>
      </c>
      <c r="AN1219" s="20">
        <v>6</v>
      </c>
      <c r="AO1219" s="21">
        <v>1</v>
      </c>
      <c r="AP1219" s="21">
        <v>2</v>
      </c>
      <c r="AQ1219" s="21">
        <v>1</v>
      </c>
      <c r="AR1219" s="21">
        <v>0</v>
      </c>
      <c r="AS1219" s="1"/>
      <c r="AT1219" s="1"/>
      <c r="AU1219" s="1"/>
      <c r="AV1219" s="24"/>
      <c r="AW1219" s="24"/>
      <c r="AX1219" s="24"/>
      <c r="AY1219" s="24"/>
      <c r="AZ1219" s="24"/>
      <c r="BA1219" s="24"/>
      <c r="BB1219" s="24"/>
      <c r="BC1219" s="24"/>
      <c r="BD1219" s="24"/>
      <c r="BE1219" s="24"/>
      <c r="BF1219" s="24"/>
      <c r="BG1219" s="24"/>
      <c r="BH1219" s="24"/>
      <c r="BI1219" s="24"/>
      <c r="BJ1219" s="24"/>
      <c r="BK1219" s="24"/>
      <c r="BL1219" s="24"/>
      <c r="BM1219" s="24"/>
      <c r="BN1219" s="24"/>
      <c r="BO1219" s="24"/>
      <c r="BP1219" s="24"/>
    </row>
    <row x14ac:dyDescent="0.25" r="1220" customHeight="1" ht="17.25">
      <c r="A1220" s="18" t="s">
        <v>1417</v>
      </c>
      <c r="B1220" s="18" t="s">
        <v>6537</v>
      </c>
      <c r="C1220" s="22">
        <v>46.7034605671685</v>
      </c>
      <c r="D1220" s="22">
        <v>6.75607083382147</v>
      </c>
      <c r="E1220" s="22">
        <v>837.736759123392</v>
      </c>
      <c r="F1220" s="22">
        <v>81.1641791</v>
      </c>
      <c r="G1220" s="22">
        <v>11.5851416</v>
      </c>
      <c r="H1220" s="22">
        <v>24.82530342</v>
      </c>
      <c r="I1220" s="22">
        <v>60.42662744</v>
      </c>
      <c r="J1220" s="22">
        <v>14.74806914</v>
      </c>
      <c r="K1220" s="21">
        <v>1142</v>
      </c>
      <c r="L1220" s="22">
        <v>2.372154116</v>
      </c>
      <c r="M1220" s="22">
        <v>33.5</v>
      </c>
      <c r="N1220" s="22">
        <v>69.91335524</v>
      </c>
      <c r="O1220" s="22">
        <v>24.55930684</v>
      </c>
      <c r="P1220" s="22">
        <v>0.089632507</v>
      </c>
      <c r="Q1220" s="21">
        <v>700</v>
      </c>
      <c r="R1220" s="21">
        <v>211</v>
      </c>
      <c r="S1220" s="21">
        <v>141</v>
      </c>
      <c r="T1220" s="21">
        <v>348</v>
      </c>
      <c r="U1220" s="21">
        <v>217</v>
      </c>
      <c r="V1220" s="21">
        <v>64</v>
      </c>
      <c r="W1220" s="21">
        <v>42</v>
      </c>
      <c r="X1220" s="21">
        <v>111</v>
      </c>
      <c r="Y1220" s="22">
        <v>10.01540832</v>
      </c>
      <c r="Z1220" s="22">
        <v>2.83</v>
      </c>
      <c r="AA1220" s="22">
        <v>29.06110283</v>
      </c>
      <c r="AB1220" s="22">
        <v>1.626385019</v>
      </c>
      <c r="AC1220" s="22">
        <v>12.34367913</v>
      </c>
      <c r="AD1220" s="22">
        <v>27.65502495</v>
      </c>
      <c r="AE1220" s="22">
        <v>1.99572345</v>
      </c>
      <c r="AF1220" s="22">
        <v>6.051966565</v>
      </c>
      <c r="AG1220" s="22">
        <v>0.920106266</v>
      </c>
      <c r="AH1220" s="22">
        <v>2.902870472</v>
      </c>
      <c r="AI1220" s="22">
        <v>15.18175339</v>
      </c>
      <c r="AJ1220" s="22">
        <v>0.485971619</v>
      </c>
      <c r="AK1220" s="19">
        <v>66271.228771229</v>
      </c>
      <c r="AL1220" s="19">
        <v>66.3375</v>
      </c>
      <c r="AM1220" s="19">
        <v>1816.0000000814985</v>
      </c>
      <c r="AN1220" s="20">
        <v>22</v>
      </c>
      <c r="AO1220" s="21">
        <v>1</v>
      </c>
      <c r="AP1220" s="21">
        <v>1</v>
      </c>
      <c r="AQ1220" s="21">
        <v>0</v>
      </c>
      <c r="AR1220" s="21">
        <v>0</v>
      </c>
      <c r="AS1220" s="1"/>
      <c r="AT1220" s="1"/>
      <c r="AU1220" s="1"/>
      <c r="AV1220" s="24"/>
      <c r="AW1220" s="24"/>
      <c r="AX1220" s="24"/>
      <c r="AY1220" s="24"/>
      <c r="AZ1220" s="24"/>
      <c r="BA1220" s="24"/>
      <c r="BB1220" s="24"/>
      <c r="BC1220" s="24"/>
      <c r="BD1220" s="24"/>
      <c r="BE1220" s="24"/>
      <c r="BF1220" s="24"/>
      <c r="BG1220" s="24"/>
      <c r="BH1220" s="24"/>
      <c r="BI1220" s="24"/>
      <c r="BJ1220" s="24"/>
      <c r="BK1220" s="24"/>
      <c r="BL1220" s="24"/>
      <c r="BM1220" s="24"/>
      <c r="BN1220" s="24"/>
      <c r="BO1220" s="24"/>
      <c r="BP1220" s="24"/>
    </row>
    <row x14ac:dyDescent="0.25" r="1221" customHeight="1" ht="17.25">
      <c r="A1221" s="18" t="s">
        <v>3065</v>
      </c>
      <c r="B1221" s="18" t="s">
        <v>6537</v>
      </c>
      <c r="C1221" s="22">
        <v>46.7332137048427</v>
      </c>
      <c r="D1221" s="22">
        <v>6.51102784155358</v>
      </c>
      <c r="E1221" s="22">
        <v>602.115248767659</v>
      </c>
      <c r="F1221" s="22">
        <v>164.495114</v>
      </c>
      <c r="G1221" s="22">
        <v>12.07920792</v>
      </c>
      <c r="H1221" s="22">
        <v>25.14851485</v>
      </c>
      <c r="I1221" s="22">
        <v>60.99009901</v>
      </c>
      <c r="J1221" s="22">
        <v>13.86138614</v>
      </c>
      <c r="K1221" s="21">
        <v>199</v>
      </c>
      <c r="L1221" s="22">
        <v>2.537688442</v>
      </c>
      <c r="M1221" s="22">
        <v>3.07</v>
      </c>
      <c r="N1221" s="22">
        <v>53.28947368</v>
      </c>
      <c r="O1221" s="22">
        <v>30.59210526</v>
      </c>
      <c r="P1221" s="22">
        <v>1.973684211</v>
      </c>
      <c r="Q1221" s="21">
        <v>112</v>
      </c>
      <c r="R1221" s="21">
        <v>21</v>
      </c>
      <c r="S1221" s="21">
        <v>33</v>
      </c>
      <c r="T1221" s="21">
        <v>58</v>
      </c>
      <c r="U1221" s="21">
        <v>31</v>
      </c>
      <c r="V1221" s="21">
        <v>6</v>
      </c>
      <c r="W1221" s="21">
        <v>5</v>
      </c>
      <c r="X1221" s="21">
        <v>20</v>
      </c>
      <c r="Y1221" s="22">
        <v>8.316008316</v>
      </c>
      <c r="Z1221" s="22">
        <v>2.25</v>
      </c>
      <c r="AA1221" s="22">
        <v>25.33385703</v>
      </c>
      <c r="AB1221" s="22">
        <v>1.178318932</v>
      </c>
      <c r="AC1221" s="22">
        <v>11.82246661</v>
      </c>
      <c r="AD1221" s="22">
        <v>30.04713276</v>
      </c>
      <c r="AE1221" s="22">
        <v>1.767478398</v>
      </c>
      <c r="AF1221" s="22">
        <v>9.505106049</v>
      </c>
      <c r="AG1221" s="22">
        <v>0.471327573</v>
      </c>
      <c r="AH1221" s="22">
        <v>0.628436764</v>
      </c>
      <c r="AI1221" s="22">
        <v>16.96779262</v>
      </c>
      <c r="AJ1221" s="22">
        <v>0.785545954</v>
      </c>
      <c r="AK1221" s="19">
        <v>84070.103092783</v>
      </c>
      <c r="AL1221" s="19">
        <v>16.3096</v>
      </c>
      <c r="AM1221" s="19">
        <v>276.99999994238397</v>
      </c>
      <c r="AN1221" s="20">
        <v>2</v>
      </c>
      <c r="AO1221" s="21">
        <v>0</v>
      </c>
      <c r="AP1221" s="21">
        <v>0</v>
      </c>
      <c r="AQ1221" s="21">
        <v>0</v>
      </c>
      <c r="AR1221" s="21">
        <v>0</v>
      </c>
      <c r="AS1221" s="1"/>
      <c r="AT1221" s="1"/>
      <c r="AU1221" s="1"/>
      <c r="AV1221" s="24"/>
      <c r="AW1221" s="24"/>
      <c r="AX1221" s="24"/>
      <c r="AY1221" s="24"/>
      <c r="AZ1221" s="24"/>
      <c r="BA1221" s="24"/>
      <c r="BB1221" s="24"/>
      <c r="BC1221" s="24"/>
      <c r="BD1221" s="24"/>
      <c r="BE1221" s="24"/>
      <c r="BF1221" s="24"/>
      <c r="BG1221" s="24"/>
      <c r="BH1221" s="24"/>
      <c r="BI1221" s="24"/>
      <c r="BJ1221" s="24"/>
      <c r="BK1221" s="24"/>
      <c r="BL1221" s="24"/>
      <c r="BM1221" s="24"/>
      <c r="BN1221" s="24"/>
      <c r="BO1221" s="24"/>
      <c r="BP1221" s="24"/>
    </row>
    <row x14ac:dyDescent="0.25" r="1222" customHeight="1" ht="17.25">
      <c r="A1222" s="18" t="s">
        <v>975</v>
      </c>
      <c r="B1222" s="18" t="s">
        <v>6538</v>
      </c>
      <c r="C1222" s="22">
        <v>46.1182582749935</v>
      </c>
      <c r="D1222" s="22">
        <v>8.92114028015886</v>
      </c>
      <c r="E1222" s="22">
        <v>582.904010563158</v>
      </c>
      <c r="F1222" s="22">
        <v>124.9445676</v>
      </c>
      <c r="G1222" s="22">
        <v>18.85536823</v>
      </c>
      <c r="H1222" s="22">
        <v>20.00887311</v>
      </c>
      <c r="I1222" s="22">
        <v>62.20053239</v>
      </c>
      <c r="J1222" s="22">
        <v>17.7905945</v>
      </c>
      <c r="K1222" s="21">
        <v>1939</v>
      </c>
      <c r="L1222" s="22">
        <v>2.299638989</v>
      </c>
      <c r="M1222" s="22">
        <v>36.08</v>
      </c>
      <c r="N1222" s="22">
        <v>8.75</v>
      </c>
      <c r="O1222" s="22">
        <v>76.94444444</v>
      </c>
      <c r="P1222" s="22">
        <v>5.138888889</v>
      </c>
      <c r="Q1222" s="21">
        <v>2663</v>
      </c>
      <c r="R1222" s="21">
        <v>27</v>
      </c>
      <c r="S1222" s="21">
        <v>812</v>
      </c>
      <c r="T1222" s="21">
        <v>1824</v>
      </c>
      <c r="U1222" s="21">
        <v>403</v>
      </c>
      <c r="V1222" s="21">
        <v>10</v>
      </c>
      <c r="W1222" s="21">
        <v>96</v>
      </c>
      <c r="X1222" s="21">
        <v>297</v>
      </c>
      <c r="Y1222" s="22">
        <v>10.21768103</v>
      </c>
      <c r="Z1222" s="22">
        <v>1.88</v>
      </c>
      <c r="AA1222" s="22">
        <v>29.8521335</v>
      </c>
      <c r="AB1222" s="22">
        <v>19.97465146</v>
      </c>
      <c r="AC1222" s="22">
        <v>9.809885932</v>
      </c>
      <c r="AD1222" s="22">
        <v>11.75327419</v>
      </c>
      <c r="AE1222" s="21"/>
      <c r="AF1222" s="22">
        <v>0.54921842</v>
      </c>
      <c r="AG1222" s="22"/>
      <c r="AH1222" s="22">
        <v>0.278833967</v>
      </c>
      <c r="AI1222" s="22">
        <v>6.43008027</v>
      </c>
      <c r="AJ1222" s="22">
        <v>17.78622729</v>
      </c>
      <c r="AK1222" s="19">
        <v>59888.361831219</v>
      </c>
      <c r="AL1222" s="19">
        <v>108.5776</v>
      </c>
      <c r="AM1222" s="19">
        <v>3194.0000010342474</v>
      </c>
      <c r="AN1222" s="20">
        <v>24</v>
      </c>
      <c r="AO1222" s="21">
        <v>0</v>
      </c>
      <c r="AP1222" s="21">
        <v>0</v>
      </c>
      <c r="AQ1222" s="21">
        <v>1</v>
      </c>
      <c r="AR1222" s="21">
        <v>0</v>
      </c>
      <c r="AS1222" s="1"/>
      <c r="AT1222" s="1"/>
      <c r="AU1222" s="1"/>
      <c r="AV1222" s="24"/>
      <c r="AW1222" s="24"/>
      <c r="AX1222" s="24"/>
      <c r="AY1222" s="24"/>
      <c r="AZ1222" s="24"/>
      <c r="BA1222" s="24"/>
      <c r="BB1222" s="24"/>
      <c r="BC1222" s="24"/>
      <c r="BD1222" s="24"/>
      <c r="BE1222" s="24"/>
      <c r="BF1222" s="24"/>
      <c r="BG1222" s="24"/>
      <c r="BH1222" s="24"/>
      <c r="BI1222" s="24"/>
      <c r="BJ1222" s="24"/>
      <c r="BK1222" s="24"/>
      <c r="BL1222" s="24"/>
      <c r="BM1222" s="24"/>
      <c r="BN1222" s="24"/>
      <c r="BO1222" s="24"/>
      <c r="BP1222" s="24"/>
    </row>
    <row x14ac:dyDescent="0.25" r="1223" customHeight="1" ht="17.25">
      <c r="A1223" s="18" t="s">
        <v>3685</v>
      </c>
      <c r="B1223" s="18" t="s">
        <v>735</v>
      </c>
      <c r="C1223" s="22">
        <v>46.6444226358887</v>
      </c>
      <c r="D1223" s="22">
        <v>6.81429083578136</v>
      </c>
      <c r="E1223" s="22">
        <v>695.812484953552</v>
      </c>
      <c r="F1223" s="22">
        <v>179.0909091</v>
      </c>
      <c r="G1223" s="22">
        <v>13.95939086</v>
      </c>
      <c r="H1223" s="22">
        <v>24.61928934</v>
      </c>
      <c r="I1223" s="22">
        <v>62.43654822</v>
      </c>
      <c r="J1223" s="22">
        <v>12.94416244</v>
      </c>
      <c r="K1223" s="21">
        <v>143</v>
      </c>
      <c r="L1223" s="22">
        <v>2.727272727</v>
      </c>
      <c r="M1223" s="22">
        <v>2.2</v>
      </c>
      <c r="N1223" s="22">
        <v>70.72072072</v>
      </c>
      <c r="O1223" s="22">
        <v>19.81981982</v>
      </c>
      <c r="P1223" s="22">
        <v>1.801801802</v>
      </c>
      <c r="Q1223" s="21">
        <v>39</v>
      </c>
      <c r="R1223" s="21">
        <v>6</v>
      </c>
      <c r="S1223" s="21">
        <v>11</v>
      </c>
      <c r="T1223" s="21">
        <v>22</v>
      </c>
      <c r="U1223" s="21"/>
      <c r="V1223" s="21"/>
      <c r="W1223" s="21">
        <v>5</v>
      </c>
      <c r="X1223" s="21">
        <v>9</v>
      </c>
      <c r="Y1223" s="21">
        <v>0</v>
      </c>
      <c r="Z1223" s="22"/>
      <c r="AA1223" s="22">
        <v>14.94252874</v>
      </c>
      <c r="AB1223" s="22">
        <v>12.64367816</v>
      </c>
      <c r="AC1223" s="22">
        <v>16.25615764</v>
      </c>
      <c r="AD1223" s="22">
        <v>28.73563218</v>
      </c>
      <c r="AE1223" s="22">
        <v>0.985221675</v>
      </c>
      <c r="AF1223" s="22">
        <v>7.881773399</v>
      </c>
      <c r="AG1223" s="22">
        <v>1.477832512</v>
      </c>
      <c r="AH1223" s="22"/>
      <c r="AI1223" s="22">
        <v>14.94252874</v>
      </c>
      <c r="AJ1223" s="22">
        <v>0.164203613</v>
      </c>
      <c r="AK1223" s="19">
        <v>73546.103896104</v>
      </c>
      <c r="AL1223" s="19">
        <v>11.3261</v>
      </c>
      <c r="AM1223" s="19">
        <v>318.000000005088</v>
      </c>
      <c r="AN1223" s="20">
        <v>2</v>
      </c>
      <c r="AO1223" s="21">
        <v>0</v>
      </c>
      <c r="AP1223" s="21">
        <v>0</v>
      </c>
      <c r="AQ1223" s="21">
        <v>0</v>
      </c>
      <c r="AR1223" s="21">
        <v>0</v>
      </c>
      <c r="AS1223" s="1"/>
      <c r="AT1223" s="1"/>
      <c r="AU1223" s="1"/>
      <c r="AV1223" s="24"/>
      <c r="AW1223" s="24"/>
      <c r="AX1223" s="24"/>
      <c r="AY1223" s="24"/>
      <c r="AZ1223" s="24"/>
      <c r="BA1223" s="24"/>
      <c r="BB1223" s="24"/>
      <c r="BC1223" s="24"/>
      <c r="BD1223" s="24"/>
      <c r="BE1223" s="24"/>
      <c r="BF1223" s="24"/>
      <c r="BG1223" s="24"/>
      <c r="BH1223" s="24"/>
      <c r="BI1223" s="24"/>
      <c r="BJ1223" s="24"/>
      <c r="BK1223" s="24"/>
      <c r="BL1223" s="24"/>
      <c r="BM1223" s="24"/>
      <c r="BN1223" s="24"/>
      <c r="BO1223" s="24"/>
      <c r="BP1223" s="24"/>
    </row>
    <row x14ac:dyDescent="0.25" r="1224" customHeight="1" ht="17.25">
      <c r="A1224" s="18" t="s">
        <v>3442</v>
      </c>
      <c r="B1224" s="18" t="s">
        <v>6542</v>
      </c>
      <c r="C1224" s="22">
        <v>47.2823436365646</v>
      </c>
      <c r="D1224" s="22">
        <v>7.05266887098392</v>
      </c>
      <c r="E1224" s="22">
        <v>1038.79421655554</v>
      </c>
      <c r="F1224" s="22">
        <v>31.94520548</v>
      </c>
      <c r="G1224" s="22">
        <v>6.346483705</v>
      </c>
      <c r="H1224" s="22">
        <v>20.58319039</v>
      </c>
      <c r="I1224" s="22">
        <v>56.60377358</v>
      </c>
      <c r="J1224" s="22">
        <v>22.81303602</v>
      </c>
      <c r="K1224" s="21">
        <v>256</v>
      </c>
      <c r="L1224" s="22">
        <v>2.23046875</v>
      </c>
      <c r="M1224" s="22">
        <v>18.25</v>
      </c>
      <c r="N1224" s="22">
        <v>65.46052632</v>
      </c>
      <c r="O1224" s="22">
        <v>30.04385965</v>
      </c>
      <c r="P1224" s="22">
        <v>0.603070175</v>
      </c>
      <c r="Q1224" s="21">
        <v>208</v>
      </c>
      <c r="R1224" s="21">
        <v>60</v>
      </c>
      <c r="S1224" s="21">
        <v>48</v>
      </c>
      <c r="T1224" s="21">
        <v>100</v>
      </c>
      <c r="U1224" s="21">
        <v>74</v>
      </c>
      <c r="V1224" s="21">
        <v>27</v>
      </c>
      <c r="W1224" s="21">
        <v>12</v>
      </c>
      <c r="X1224" s="21">
        <v>35</v>
      </c>
      <c r="Y1224" s="21">
        <v>0</v>
      </c>
      <c r="Z1224" s="22">
        <v>1.33</v>
      </c>
      <c r="AA1224" s="22">
        <v>10.09852217</v>
      </c>
      <c r="AB1224" s="22">
        <v>22.4137931</v>
      </c>
      <c r="AC1224" s="22">
        <v>17.98029557</v>
      </c>
      <c r="AD1224" s="22">
        <v>15.51724138</v>
      </c>
      <c r="AE1224" s="22">
        <v>14.77832512</v>
      </c>
      <c r="AF1224" s="21"/>
      <c r="AG1224" s="22"/>
      <c r="AH1224" s="22"/>
      <c r="AI1224" s="22">
        <v>19.21182266</v>
      </c>
      <c r="AJ1224" s="22"/>
      <c r="AK1224" s="19">
        <v>54667.62295082</v>
      </c>
      <c r="AL1224" s="19">
        <v>13.3389</v>
      </c>
      <c r="AM1224" s="19">
        <v>379.999999981</v>
      </c>
      <c r="AN1224" s="20">
        <v>6</v>
      </c>
      <c r="AO1224" s="21">
        <v>0</v>
      </c>
      <c r="AP1224" s="21">
        <v>0</v>
      </c>
      <c r="AQ1224" s="21">
        <v>0</v>
      </c>
      <c r="AR1224" s="21">
        <v>0</v>
      </c>
      <c r="AS1224" s="1"/>
      <c r="AT1224" s="1"/>
      <c r="AU1224" s="1"/>
      <c r="AV1224" s="24"/>
      <c r="AW1224" s="24"/>
      <c r="AX1224" s="24"/>
      <c r="AY1224" s="24"/>
      <c r="AZ1224" s="24"/>
      <c r="BA1224" s="24"/>
      <c r="BB1224" s="24"/>
      <c r="BC1224" s="24"/>
      <c r="BD1224" s="24"/>
      <c r="BE1224" s="24"/>
      <c r="BF1224" s="24"/>
      <c r="BG1224" s="24"/>
      <c r="BH1224" s="24"/>
      <c r="BI1224" s="24"/>
      <c r="BJ1224" s="24"/>
      <c r="BK1224" s="24"/>
      <c r="BL1224" s="24"/>
      <c r="BM1224" s="24"/>
      <c r="BN1224" s="24"/>
      <c r="BO1224" s="24"/>
      <c r="BP1224" s="24"/>
    </row>
    <row x14ac:dyDescent="0.25" r="1225" customHeight="1" ht="17.25">
      <c r="A1225" s="18" t="s">
        <v>3840</v>
      </c>
      <c r="B1225" s="18" t="s">
        <v>6536</v>
      </c>
      <c r="C1225" s="22">
        <v>47.5183143268325</v>
      </c>
      <c r="D1225" s="22">
        <v>8.14095328807733</v>
      </c>
      <c r="E1225" s="22">
        <v>532.370698280633</v>
      </c>
      <c r="F1225" s="21">
        <v>100</v>
      </c>
      <c r="G1225" s="22">
        <v>11.4213198</v>
      </c>
      <c r="H1225" s="22">
        <v>16.24365482</v>
      </c>
      <c r="I1225" s="22">
        <v>56.09137056</v>
      </c>
      <c r="J1225" s="22">
        <v>27.66497462</v>
      </c>
      <c r="K1225" s="21">
        <v>170</v>
      </c>
      <c r="L1225" s="22">
        <v>2.3</v>
      </c>
      <c r="M1225" s="22">
        <v>3.94</v>
      </c>
      <c r="N1225" s="22">
        <v>45.29262087</v>
      </c>
      <c r="O1225" s="22">
        <v>46.05597964</v>
      </c>
      <c r="P1225" s="21">
        <v>0</v>
      </c>
      <c r="Q1225" s="21">
        <v>90</v>
      </c>
      <c r="R1225" s="21">
        <v>11</v>
      </c>
      <c r="S1225" s="21">
        <v>35</v>
      </c>
      <c r="T1225" s="21">
        <v>44</v>
      </c>
      <c r="U1225" s="21">
        <v>30</v>
      </c>
      <c r="V1225" s="21">
        <v>8</v>
      </c>
      <c r="W1225" s="21">
        <v>8</v>
      </c>
      <c r="X1225" s="21">
        <v>14</v>
      </c>
      <c r="Y1225" s="21">
        <v>0</v>
      </c>
      <c r="Z1225" s="22"/>
      <c r="AA1225" s="22">
        <v>8.886509636</v>
      </c>
      <c r="AB1225" s="22">
        <v>10.01070664</v>
      </c>
      <c r="AC1225" s="22">
        <v>6.745182013</v>
      </c>
      <c r="AD1225" s="22">
        <v>46.84154176</v>
      </c>
      <c r="AE1225" s="22">
        <v>2.355460385</v>
      </c>
      <c r="AF1225" s="22">
        <v>8.458244111</v>
      </c>
      <c r="AG1225" s="22">
        <v>4.871520343</v>
      </c>
      <c r="AH1225" s="22"/>
      <c r="AI1225" s="22">
        <v>7.869379015</v>
      </c>
      <c r="AJ1225" s="22">
        <v>1.87366167</v>
      </c>
      <c r="AK1225" s="19">
        <v>72539.673913044</v>
      </c>
      <c r="AL1225" s="19">
        <v>13.3473</v>
      </c>
      <c r="AM1225" s="19">
        <v>297.999999998808</v>
      </c>
      <c r="AN1225" s="20">
        <v>1</v>
      </c>
      <c r="AO1225" s="21">
        <v>0</v>
      </c>
      <c r="AP1225" s="21">
        <v>0</v>
      </c>
      <c r="AQ1225" s="21">
        <v>0</v>
      </c>
      <c r="AR1225" s="21">
        <v>0</v>
      </c>
      <c r="AS1225" s="1"/>
      <c r="AT1225" s="1"/>
      <c r="AU1225" s="1"/>
      <c r="AV1225" s="24"/>
      <c r="AW1225" s="24"/>
      <c r="AX1225" s="24"/>
      <c r="AY1225" s="24"/>
      <c r="AZ1225" s="24"/>
      <c r="BA1225" s="24"/>
      <c r="BB1225" s="24"/>
      <c r="BC1225" s="24"/>
      <c r="BD1225" s="24"/>
      <c r="BE1225" s="24"/>
      <c r="BF1225" s="24"/>
      <c r="BG1225" s="24"/>
      <c r="BH1225" s="24"/>
      <c r="BI1225" s="24"/>
      <c r="BJ1225" s="24"/>
      <c r="BK1225" s="24"/>
      <c r="BL1225" s="24"/>
      <c r="BM1225" s="24"/>
      <c r="BN1225" s="24"/>
      <c r="BO1225" s="24"/>
      <c r="BP1225" s="24"/>
    </row>
    <row x14ac:dyDescent="0.25" r="1226" customHeight="1" ht="17.25">
      <c r="A1226" s="18" t="s">
        <v>659</v>
      </c>
      <c r="B1226" s="18" t="s">
        <v>6540</v>
      </c>
      <c r="C1226" s="22">
        <v>46.2528702205799</v>
      </c>
      <c r="D1226" s="22">
        <v>6.94976745303803</v>
      </c>
      <c r="E1226" s="22">
        <v>469.310683996417</v>
      </c>
      <c r="F1226" s="22">
        <v>623.4843206</v>
      </c>
      <c r="G1226" s="22">
        <v>33.04459595</v>
      </c>
      <c r="H1226" s="22">
        <v>20.36995641</v>
      </c>
      <c r="I1226" s="22">
        <v>61.48429641</v>
      </c>
      <c r="J1226" s="22">
        <v>18.14574718</v>
      </c>
      <c r="K1226" s="21">
        <v>7417</v>
      </c>
      <c r="L1226" s="22">
        <v>2.384522044</v>
      </c>
      <c r="M1226" s="22">
        <v>28.7</v>
      </c>
      <c r="N1226" s="22">
        <v>27.43455497</v>
      </c>
      <c r="O1226" s="22">
        <v>45.30541012</v>
      </c>
      <c r="P1226" s="22">
        <v>8.097731239</v>
      </c>
      <c r="Q1226" s="21">
        <v>11258</v>
      </c>
      <c r="R1226" s="21">
        <v>45</v>
      </c>
      <c r="S1226" s="21">
        <v>3288</v>
      </c>
      <c r="T1226" s="21">
        <v>7925</v>
      </c>
      <c r="U1226" s="21">
        <v>1277</v>
      </c>
      <c r="V1226" s="21">
        <v>15</v>
      </c>
      <c r="W1226" s="21">
        <v>179</v>
      </c>
      <c r="X1226" s="21">
        <v>1083</v>
      </c>
      <c r="Y1226" s="22">
        <v>12.75408529</v>
      </c>
      <c r="Z1226" s="22">
        <v>3.86</v>
      </c>
      <c r="AA1226" s="22">
        <v>28.48830124</v>
      </c>
      <c r="AB1226" s="22">
        <v>16.19546673</v>
      </c>
      <c r="AC1226" s="22">
        <v>21.12783329</v>
      </c>
      <c r="AD1226" s="22">
        <v>16.07360468</v>
      </c>
      <c r="AE1226" s="22">
        <v>2.306239337</v>
      </c>
      <c r="AF1226" s="22">
        <v>0.450889593</v>
      </c>
      <c r="AG1226" s="22"/>
      <c r="AH1226" s="22"/>
      <c r="AI1226" s="22">
        <v>14.05374117</v>
      </c>
      <c r="AJ1226" s="22"/>
      <c r="AK1226" s="19">
        <v>60456.855697551</v>
      </c>
      <c r="AL1226" s="19">
        <v>454.1519</v>
      </c>
      <c r="AM1226" s="19">
        <v>11333.999996160177</v>
      </c>
      <c r="AN1226" s="20">
        <v>54</v>
      </c>
      <c r="AO1226" s="21">
        <v>2</v>
      </c>
      <c r="AP1226" s="21">
        <v>3</v>
      </c>
      <c r="AQ1226" s="21">
        <v>2</v>
      </c>
      <c r="AR1226" s="21">
        <v>0</v>
      </c>
      <c r="AS1226" s="1"/>
      <c r="AT1226" s="1"/>
      <c r="AU1226" s="1"/>
      <c r="AV1226" s="24"/>
      <c r="AW1226" s="24"/>
      <c r="AX1226" s="24"/>
      <c r="AY1226" s="24"/>
      <c r="AZ1226" s="24"/>
      <c r="BA1226" s="24"/>
      <c r="BB1226" s="24"/>
      <c r="BC1226" s="24"/>
      <c r="BD1226" s="24"/>
      <c r="BE1226" s="24"/>
      <c r="BF1226" s="24"/>
      <c r="BG1226" s="24"/>
      <c r="BH1226" s="24"/>
      <c r="BI1226" s="24"/>
      <c r="BJ1226" s="24"/>
      <c r="BK1226" s="24"/>
      <c r="BL1226" s="24"/>
      <c r="BM1226" s="24"/>
      <c r="BN1226" s="24"/>
      <c r="BO1226" s="24"/>
      <c r="BP1226" s="24"/>
    </row>
    <row x14ac:dyDescent="0.25" r="1227" customHeight="1" ht="17.25">
      <c r="A1227" s="18" t="s">
        <v>3258</v>
      </c>
      <c r="B1227" s="18" t="s">
        <v>6537</v>
      </c>
      <c r="C1227" s="22">
        <v>46.6372019652554</v>
      </c>
      <c r="D1227" s="22">
        <v>6.66418107638665</v>
      </c>
      <c r="E1227" s="22">
        <v>744.882068782113</v>
      </c>
      <c r="F1227" s="22">
        <v>153.3726813</v>
      </c>
      <c r="G1227" s="22">
        <v>14.18361737</v>
      </c>
      <c r="H1227" s="22">
        <v>23.69433755</v>
      </c>
      <c r="I1227" s="22">
        <v>62.2319956</v>
      </c>
      <c r="J1227" s="22">
        <v>14.07366685</v>
      </c>
      <c r="K1227" s="21">
        <v>754</v>
      </c>
      <c r="L1227" s="22">
        <v>2.409814324</v>
      </c>
      <c r="M1227" s="22">
        <v>11.86</v>
      </c>
      <c r="N1227" s="22">
        <v>71.11486486</v>
      </c>
      <c r="O1227" s="22">
        <v>21.62162162</v>
      </c>
      <c r="P1227" s="21">
        <v>0</v>
      </c>
      <c r="Q1227" s="21">
        <v>252</v>
      </c>
      <c r="R1227" s="21">
        <v>77</v>
      </c>
      <c r="S1227" s="21">
        <v>70</v>
      </c>
      <c r="T1227" s="21">
        <v>105</v>
      </c>
      <c r="U1227" s="21">
        <v>111</v>
      </c>
      <c r="V1227" s="21">
        <v>28</v>
      </c>
      <c r="W1227" s="21">
        <v>25</v>
      </c>
      <c r="X1227" s="21">
        <v>58</v>
      </c>
      <c r="Y1227" s="22">
        <v>34.66204506</v>
      </c>
      <c r="Z1227" s="22">
        <v>1.57</v>
      </c>
      <c r="AA1227" s="22">
        <v>22.5466093</v>
      </c>
      <c r="AB1227" s="22">
        <v>3.48289285</v>
      </c>
      <c r="AC1227" s="22">
        <v>16.10325753</v>
      </c>
      <c r="AD1227" s="22">
        <v>27.48412211</v>
      </c>
      <c r="AE1227" s="22">
        <v>0.758041385</v>
      </c>
      <c r="AF1227" s="22">
        <v>8.082360172</v>
      </c>
      <c r="AG1227" s="22">
        <v>0.276582668</v>
      </c>
      <c r="AH1227" s="22">
        <v>2.509731612</v>
      </c>
      <c r="AI1227" s="22">
        <v>15.1710715</v>
      </c>
      <c r="AJ1227" s="22">
        <v>0.112681828</v>
      </c>
      <c r="AK1227" s="19">
        <v>78258.445440957</v>
      </c>
      <c r="AL1227" s="19">
        <v>52.3549</v>
      </c>
      <c r="AM1227" s="19">
        <v>1199.9999996571428</v>
      </c>
      <c r="AN1227" s="20">
        <v>8</v>
      </c>
      <c r="AO1227" s="21">
        <v>0</v>
      </c>
      <c r="AP1227" s="21">
        <v>0</v>
      </c>
      <c r="AQ1227" s="21">
        <v>0</v>
      </c>
      <c r="AR1227" s="21">
        <v>0</v>
      </c>
      <c r="AS1227" s="1"/>
      <c r="AT1227" s="1"/>
      <c r="AU1227" s="1"/>
      <c r="AV1227" s="24"/>
      <c r="AW1227" s="24"/>
      <c r="AX1227" s="24"/>
      <c r="AY1227" s="24"/>
      <c r="AZ1227" s="24"/>
      <c r="BA1227" s="24"/>
      <c r="BB1227" s="24"/>
      <c r="BC1227" s="24"/>
      <c r="BD1227" s="24"/>
      <c r="BE1227" s="24"/>
      <c r="BF1227" s="24"/>
      <c r="BG1227" s="24"/>
      <c r="BH1227" s="24"/>
      <c r="BI1227" s="24"/>
      <c r="BJ1227" s="24"/>
      <c r="BK1227" s="24"/>
      <c r="BL1227" s="24"/>
      <c r="BM1227" s="24"/>
      <c r="BN1227" s="24"/>
      <c r="BO1227" s="24"/>
      <c r="BP1227" s="24"/>
    </row>
    <row x14ac:dyDescent="0.25" r="1228" customHeight="1" ht="17.25">
      <c r="A1228" s="18" t="s">
        <v>2884</v>
      </c>
      <c r="B1228" s="18" t="s">
        <v>6537</v>
      </c>
      <c r="C1228" s="22">
        <v>46.5819225771174</v>
      </c>
      <c r="D1228" s="22">
        <v>6.74064657906116</v>
      </c>
      <c r="E1228" s="22">
        <v>849.954903439619</v>
      </c>
      <c r="F1228" s="22">
        <v>159.4660194</v>
      </c>
      <c r="G1228" s="22">
        <v>23.74429224</v>
      </c>
      <c r="H1228" s="22">
        <v>24.80974125</v>
      </c>
      <c r="I1228" s="22">
        <v>65.44901065</v>
      </c>
      <c r="J1228" s="22">
        <v>9.741248097</v>
      </c>
      <c r="K1228" s="21">
        <v>262</v>
      </c>
      <c r="L1228" s="22">
        <v>2.507633588</v>
      </c>
      <c r="M1228" s="22">
        <v>4.12</v>
      </c>
      <c r="N1228" s="22">
        <v>40.14423077</v>
      </c>
      <c r="O1228" s="22">
        <v>50.24038462</v>
      </c>
      <c r="P1228" s="22">
        <v>0.240384615</v>
      </c>
      <c r="Q1228" s="21">
        <v>101</v>
      </c>
      <c r="R1228" s="21">
        <v>5</v>
      </c>
      <c r="S1228" s="21">
        <v>16</v>
      </c>
      <c r="T1228" s="21">
        <v>80</v>
      </c>
      <c r="U1228" s="21"/>
      <c r="V1228" s="21"/>
      <c r="W1228" s="21">
        <v>5</v>
      </c>
      <c r="X1228" s="21">
        <v>26</v>
      </c>
      <c r="Y1228" s="21">
        <v>0</v>
      </c>
      <c r="Z1228" s="22">
        <v>1.71</v>
      </c>
      <c r="AA1228" s="22">
        <v>18.21463735</v>
      </c>
      <c r="AB1228" s="22">
        <v>3.774204135</v>
      </c>
      <c r="AC1228" s="22">
        <v>19.98687233</v>
      </c>
      <c r="AD1228" s="22">
        <v>15.06399737</v>
      </c>
      <c r="AE1228" s="22">
        <v>4.955694125</v>
      </c>
      <c r="AF1228" s="22">
        <v>5.841811618</v>
      </c>
      <c r="AG1228" s="22">
        <v>0.196914998</v>
      </c>
      <c r="AH1228" s="22">
        <v>5.710534952</v>
      </c>
      <c r="AI1228" s="22">
        <v>22.64522481</v>
      </c>
      <c r="AJ1228" s="22">
        <v>0.032819166</v>
      </c>
      <c r="AK1228" s="19">
        <v>76661.506276151</v>
      </c>
      <c r="AL1228" s="19">
        <v>18.3221</v>
      </c>
      <c r="AM1228" s="19">
        <v>399.000000025536</v>
      </c>
      <c r="AN1228" s="20">
        <v>2</v>
      </c>
      <c r="AO1228" s="21">
        <v>0</v>
      </c>
      <c r="AP1228" s="21">
        <v>0</v>
      </c>
      <c r="AQ1228" s="21">
        <v>0</v>
      </c>
      <c r="AR1228" s="21">
        <v>0</v>
      </c>
      <c r="AS1228" s="1"/>
      <c r="AT1228" s="1"/>
      <c r="AU1228" s="1"/>
      <c r="AV1228" s="24"/>
      <c r="AW1228" s="24"/>
      <c r="AX1228" s="24"/>
      <c r="AY1228" s="24"/>
      <c r="AZ1228" s="24"/>
      <c r="BA1228" s="24"/>
      <c r="BB1228" s="24"/>
      <c r="BC1228" s="24"/>
      <c r="BD1228" s="24"/>
      <c r="BE1228" s="24"/>
      <c r="BF1228" s="24"/>
      <c r="BG1228" s="24"/>
      <c r="BH1228" s="24"/>
      <c r="BI1228" s="24"/>
      <c r="BJ1228" s="24"/>
      <c r="BK1228" s="24"/>
      <c r="BL1228" s="24"/>
      <c r="BM1228" s="24"/>
      <c r="BN1228" s="24"/>
      <c r="BO1228" s="24"/>
      <c r="BP1228" s="24"/>
    </row>
    <row x14ac:dyDescent="0.25" r="1229" customHeight="1" ht="17.25">
      <c r="A1229" s="18" t="s">
        <v>653</v>
      </c>
      <c r="B1229" s="18" t="s">
        <v>6537</v>
      </c>
      <c r="C1229" s="22">
        <v>46.4353140302191</v>
      </c>
      <c r="D1229" s="22">
        <v>6.91168685030716</v>
      </c>
      <c r="E1229" s="22">
        <v>445.554533131421</v>
      </c>
      <c r="F1229" s="22">
        <v>777.7312182</v>
      </c>
      <c r="G1229" s="22">
        <v>44.22721675</v>
      </c>
      <c r="H1229" s="22">
        <v>19.82373768</v>
      </c>
      <c r="I1229" s="22">
        <v>59.87145936</v>
      </c>
      <c r="J1229" s="22">
        <v>20.30480296</v>
      </c>
      <c r="K1229" s="21">
        <v>11983</v>
      </c>
      <c r="L1229" s="22">
        <v>2.002336644</v>
      </c>
      <c r="M1229" s="22">
        <v>33.41</v>
      </c>
      <c r="N1229" s="22">
        <v>25.2839211</v>
      </c>
      <c r="O1229" s="22">
        <v>50.5678422</v>
      </c>
      <c r="P1229" s="22">
        <v>4.991034071</v>
      </c>
      <c r="Q1229" s="21">
        <v>12749</v>
      </c>
      <c r="R1229" s="21">
        <v>95</v>
      </c>
      <c r="S1229" s="21">
        <v>1166</v>
      </c>
      <c r="T1229" s="21">
        <v>11488</v>
      </c>
      <c r="U1229" s="21">
        <v>1936</v>
      </c>
      <c r="V1229" s="21">
        <v>28</v>
      </c>
      <c r="W1229" s="21">
        <v>229</v>
      </c>
      <c r="X1229" s="21">
        <v>1679</v>
      </c>
      <c r="Y1229" s="22">
        <v>0.451569203</v>
      </c>
      <c r="Z1229" s="22">
        <v>7.59</v>
      </c>
      <c r="AA1229" s="22">
        <v>29.55994001</v>
      </c>
      <c r="AB1229" s="22">
        <v>2.509607273</v>
      </c>
      <c r="AC1229" s="22">
        <v>20.32289812</v>
      </c>
      <c r="AD1229" s="22">
        <v>14.90533321</v>
      </c>
      <c r="AE1229" s="22">
        <v>0.574093167</v>
      </c>
      <c r="AF1229" s="22">
        <v>6.865685631</v>
      </c>
      <c r="AG1229" s="22">
        <v>0.276502015</v>
      </c>
      <c r="AH1229" s="22">
        <v>3.574608679</v>
      </c>
      <c r="AI1229" s="22">
        <v>18.67560221</v>
      </c>
      <c r="AJ1229" s="22">
        <v>0.355000469</v>
      </c>
      <c r="AK1229" s="19">
        <v>71623.303105249</v>
      </c>
      <c r="AL1229" s="19">
        <v>781.9116</v>
      </c>
      <c r="AM1229" s="19">
        <v>11498.000000813938</v>
      </c>
      <c r="AN1229" s="20">
        <v>98</v>
      </c>
      <c r="AO1229" s="21">
        <v>1</v>
      </c>
      <c r="AP1229" s="21">
        <v>4</v>
      </c>
      <c r="AQ1229" s="21">
        <v>3</v>
      </c>
      <c r="AR1229" s="21">
        <v>0</v>
      </c>
      <c r="AS1229" s="1"/>
      <c r="AT1229" s="1"/>
      <c r="AU1229" s="1"/>
      <c r="AV1229" s="24"/>
      <c r="AW1229" s="24"/>
      <c r="AX1229" s="24"/>
      <c r="AY1229" s="24"/>
      <c r="AZ1229" s="24"/>
      <c r="BA1229" s="24"/>
      <c r="BB1229" s="24"/>
      <c r="BC1229" s="24"/>
      <c r="BD1229" s="24"/>
      <c r="BE1229" s="24"/>
      <c r="BF1229" s="24"/>
      <c r="BG1229" s="24"/>
      <c r="BH1229" s="24"/>
      <c r="BI1229" s="24"/>
      <c r="BJ1229" s="24"/>
      <c r="BK1229" s="24"/>
      <c r="BL1229" s="24"/>
      <c r="BM1229" s="24"/>
      <c r="BN1229" s="24"/>
      <c r="BO1229" s="24"/>
      <c r="BP1229" s="24"/>
    </row>
    <row x14ac:dyDescent="0.25" r="1230" customHeight="1" ht="17.25">
      <c r="A1230" s="18" t="s">
        <v>2746</v>
      </c>
      <c r="B1230" s="18" t="s">
        <v>6537</v>
      </c>
      <c r="C1230" s="22">
        <v>46.599802802631</v>
      </c>
      <c r="D1230" s="22">
        <v>6.37758169772637</v>
      </c>
      <c r="E1230" s="22">
        <v>790.463307219557</v>
      </c>
      <c r="F1230" s="22">
        <v>37.12528824</v>
      </c>
      <c r="G1230" s="22">
        <v>17.08074534</v>
      </c>
      <c r="H1230" s="22">
        <v>20.1863354</v>
      </c>
      <c r="I1230" s="22">
        <v>63.5610766</v>
      </c>
      <c r="J1230" s="22">
        <v>16.25258799</v>
      </c>
      <c r="K1230" s="21">
        <v>405</v>
      </c>
      <c r="L1230" s="22">
        <v>2.375308642</v>
      </c>
      <c r="M1230" s="22">
        <v>26.02</v>
      </c>
      <c r="N1230" s="22">
        <v>38.7283237</v>
      </c>
      <c r="O1230" s="22">
        <v>57.41811175</v>
      </c>
      <c r="P1230" s="22">
        <v>0.809248555</v>
      </c>
      <c r="Q1230" s="21">
        <v>282</v>
      </c>
      <c r="R1230" s="21">
        <v>47</v>
      </c>
      <c r="S1230" s="21">
        <v>68</v>
      </c>
      <c r="T1230" s="21">
        <v>167</v>
      </c>
      <c r="U1230" s="21">
        <v>88</v>
      </c>
      <c r="V1230" s="21">
        <v>20</v>
      </c>
      <c r="W1230" s="21">
        <v>22</v>
      </c>
      <c r="X1230" s="21">
        <v>46</v>
      </c>
      <c r="Y1230" s="21">
        <v>0</v>
      </c>
      <c r="Z1230" s="22">
        <v>1.48</v>
      </c>
      <c r="AA1230" s="22">
        <v>23.34344563</v>
      </c>
      <c r="AB1230" s="22">
        <v>1.836180744</v>
      </c>
      <c r="AC1230" s="22">
        <v>15.9348555</v>
      </c>
      <c r="AD1230" s="22">
        <v>28.00574804</v>
      </c>
      <c r="AE1230" s="22">
        <v>1.181542392</v>
      </c>
      <c r="AF1230" s="22">
        <v>6.881686093</v>
      </c>
      <c r="AG1230" s="22">
        <v>0.111767524</v>
      </c>
      <c r="AH1230" s="22">
        <v>3.257224972</v>
      </c>
      <c r="AI1230" s="22">
        <v>15.99872266</v>
      </c>
      <c r="AJ1230" s="22">
        <v>0.335302571</v>
      </c>
      <c r="AK1230" s="19">
        <v>223709.25449871</v>
      </c>
      <c r="AL1230" s="19">
        <v>87.0229</v>
      </c>
      <c r="AM1230" s="19">
        <v>681.000000136819</v>
      </c>
      <c r="AN1230" s="20">
        <v>6</v>
      </c>
      <c r="AO1230" s="21">
        <v>0</v>
      </c>
      <c r="AP1230" s="21">
        <v>0</v>
      </c>
      <c r="AQ1230" s="21">
        <v>0</v>
      </c>
      <c r="AR1230" s="21">
        <v>0</v>
      </c>
      <c r="AS1230" s="1"/>
      <c r="AT1230" s="1"/>
      <c r="AU1230" s="1"/>
      <c r="AV1230" s="24"/>
      <c r="AW1230" s="24"/>
      <c r="AX1230" s="24"/>
      <c r="AY1230" s="24"/>
      <c r="AZ1230" s="24"/>
      <c r="BA1230" s="24"/>
      <c r="BB1230" s="24"/>
      <c r="BC1230" s="24"/>
      <c r="BD1230" s="24"/>
      <c r="BE1230" s="24"/>
      <c r="BF1230" s="24"/>
      <c r="BG1230" s="24"/>
      <c r="BH1230" s="24"/>
      <c r="BI1230" s="24"/>
      <c r="BJ1230" s="24"/>
      <c r="BK1230" s="24"/>
      <c r="BL1230" s="24"/>
      <c r="BM1230" s="24"/>
      <c r="BN1230" s="24"/>
      <c r="BO1230" s="24"/>
      <c r="BP1230" s="24"/>
    </row>
    <row x14ac:dyDescent="0.25" r="1231" customHeight="1" ht="17.25">
      <c r="A1231" s="18" t="s">
        <v>3512</v>
      </c>
      <c r="B1231" s="18" t="s">
        <v>6536</v>
      </c>
      <c r="C1231" s="22">
        <v>47.2687102411364</v>
      </c>
      <c r="D1231" s="22">
        <v>8.06366989534861</v>
      </c>
      <c r="E1231" s="22">
        <v>561.086512466893</v>
      </c>
      <c r="F1231" s="22">
        <v>235.9580052</v>
      </c>
      <c r="G1231" s="22">
        <v>14.23804227</v>
      </c>
      <c r="H1231" s="22">
        <v>19.79977753</v>
      </c>
      <c r="I1231" s="22">
        <v>62.29143493</v>
      </c>
      <c r="J1231" s="22">
        <v>17.90878754</v>
      </c>
      <c r="K1231" s="21">
        <v>373</v>
      </c>
      <c r="L1231" s="22">
        <v>2.383378016</v>
      </c>
      <c r="M1231" s="22">
        <v>3.81</v>
      </c>
      <c r="N1231" s="22">
        <v>60.10362694</v>
      </c>
      <c r="O1231" s="22">
        <v>27.72020725</v>
      </c>
      <c r="P1231" s="22">
        <v>0.259067358</v>
      </c>
      <c r="Q1231" s="21">
        <v>363</v>
      </c>
      <c r="R1231" s="21">
        <v>24</v>
      </c>
      <c r="S1231" s="21">
        <v>210</v>
      </c>
      <c r="T1231" s="21">
        <v>129</v>
      </c>
      <c r="U1231" s="21">
        <v>63</v>
      </c>
      <c r="V1231" s="21">
        <v>10</v>
      </c>
      <c r="W1231" s="21">
        <v>19</v>
      </c>
      <c r="X1231" s="21">
        <v>34</v>
      </c>
      <c r="Y1231" s="21">
        <v>0</v>
      </c>
      <c r="Z1231" s="22">
        <v>0.98</v>
      </c>
      <c r="AA1231" s="22">
        <v>11.73399909</v>
      </c>
      <c r="AB1231" s="22">
        <v>4.017249206</v>
      </c>
      <c r="AC1231" s="22">
        <v>9.918293237</v>
      </c>
      <c r="AD1231" s="22">
        <v>50.04539265</v>
      </c>
      <c r="AE1231" s="22">
        <v>2.587380844</v>
      </c>
      <c r="AF1231" s="22">
        <v>5.696777122</v>
      </c>
      <c r="AG1231" s="22">
        <v>3.041307308</v>
      </c>
      <c r="AH1231" s="22"/>
      <c r="AI1231" s="22">
        <v>5.946436677</v>
      </c>
      <c r="AJ1231" s="22">
        <v>4.198819791</v>
      </c>
      <c r="AK1231" s="19">
        <v>61559.05707196</v>
      </c>
      <c r="AL1231" s="19">
        <v>24.8083</v>
      </c>
      <c r="AM1231" s="19">
        <v>665.00000021945</v>
      </c>
      <c r="AN1231" s="20">
        <v>2</v>
      </c>
      <c r="AO1231" s="21">
        <v>0</v>
      </c>
      <c r="AP1231" s="21">
        <v>0</v>
      </c>
      <c r="AQ1231" s="21">
        <v>0</v>
      </c>
      <c r="AR1231" s="21">
        <v>0</v>
      </c>
      <c r="AS1231" s="1"/>
      <c r="AT1231" s="1"/>
      <c r="AU1231" s="1"/>
      <c r="AV1231" s="24"/>
      <c r="AW1231" s="24"/>
      <c r="AX1231" s="24"/>
      <c r="AY1231" s="24"/>
      <c r="AZ1231" s="24"/>
      <c r="BA1231" s="24"/>
      <c r="BB1231" s="24"/>
      <c r="BC1231" s="24"/>
      <c r="BD1231" s="24"/>
      <c r="BE1231" s="24"/>
      <c r="BF1231" s="24"/>
      <c r="BG1231" s="24"/>
      <c r="BH1231" s="24"/>
      <c r="BI1231" s="24"/>
      <c r="BJ1231" s="24"/>
      <c r="BK1231" s="24"/>
      <c r="BL1231" s="24"/>
      <c r="BM1231" s="24"/>
      <c r="BN1231" s="24"/>
      <c r="BO1231" s="24"/>
      <c r="BP1231" s="24"/>
    </row>
    <row x14ac:dyDescent="0.25" r="1232" customHeight="1" ht="17.25">
      <c r="A1232" s="18" t="s">
        <v>899</v>
      </c>
      <c r="B1232" s="18" t="s">
        <v>363</v>
      </c>
      <c r="C1232" s="22">
        <v>47.0158398834215</v>
      </c>
      <c r="D1232" s="22">
        <v>7.48203290178131</v>
      </c>
      <c r="E1232" s="22">
        <v>582.870240566321</v>
      </c>
      <c r="F1232" s="22">
        <v>647.3354232</v>
      </c>
      <c r="G1232" s="22">
        <v>19.97578692</v>
      </c>
      <c r="H1232" s="22">
        <v>20.33898305</v>
      </c>
      <c r="I1232" s="22">
        <v>60.92009685</v>
      </c>
      <c r="J1232" s="22">
        <v>18.7409201</v>
      </c>
      <c r="K1232" s="21">
        <v>1876</v>
      </c>
      <c r="L1232" s="22">
        <v>2.172707889</v>
      </c>
      <c r="M1232" s="22">
        <v>6.38</v>
      </c>
      <c r="N1232" s="22">
        <v>30.03144654</v>
      </c>
      <c r="O1232" s="22">
        <v>36.00628931</v>
      </c>
      <c r="P1232" s="22">
        <v>3.459119497</v>
      </c>
      <c r="Q1232" s="21">
        <v>5334</v>
      </c>
      <c r="R1232" s="21">
        <v>32</v>
      </c>
      <c r="S1232" s="21">
        <v>1490</v>
      </c>
      <c r="T1232" s="21">
        <v>3812</v>
      </c>
      <c r="U1232" s="21">
        <v>251</v>
      </c>
      <c r="V1232" s="21">
        <v>12</v>
      </c>
      <c r="W1232" s="21">
        <v>39</v>
      </c>
      <c r="X1232" s="21">
        <v>200</v>
      </c>
      <c r="Y1232" s="22">
        <v>0.486144871</v>
      </c>
      <c r="Z1232" s="22">
        <v>5.25</v>
      </c>
      <c r="AA1232" s="22">
        <v>8.240378223</v>
      </c>
      <c r="AB1232" s="22">
        <v>2.219841915</v>
      </c>
      <c r="AC1232" s="22">
        <v>17.9138657</v>
      </c>
      <c r="AD1232" s="22">
        <v>29.4267563</v>
      </c>
      <c r="AE1232" s="22">
        <v>4.598507794</v>
      </c>
      <c r="AF1232" s="22">
        <v>13.00140356</v>
      </c>
      <c r="AG1232" s="22">
        <v>8.968013592</v>
      </c>
      <c r="AH1232" s="22">
        <v>0.350890153</v>
      </c>
      <c r="AI1232" s="22">
        <v>10.60796336</v>
      </c>
      <c r="AJ1232" s="22">
        <v>1.52544877</v>
      </c>
      <c r="AK1232" s="19">
        <v>66609.756097561</v>
      </c>
      <c r="AL1232" s="19">
        <v>114.702</v>
      </c>
      <c r="AM1232" s="19">
        <v>2689.999999885279</v>
      </c>
      <c r="AN1232" s="20">
        <v>3</v>
      </c>
      <c r="AO1232" s="21">
        <v>0</v>
      </c>
      <c r="AP1232" s="21">
        <v>2</v>
      </c>
      <c r="AQ1232" s="21">
        <v>2</v>
      </c>
      <c r="AR1232" s="21">
        <v>0</v>
      </c>
      <c r="AS1232" s="1"/>
      <c r="AT1232" s="1"/>
      <c r="AU1232" s="1"/>
      <c r="AV1232" s="24"/>
      <c r="AW1232" s="24"/>
      <c r="AX1232" s="24"/>
      <c r="AY1232" s="24"/>
      <c r="AZ1232" s="24"/>
      <c r="BA1232" s="24"/>
      <c r="BB1232" s="24"/>
      <c r="BC1232" s="24"/>
      <c r="BD1232" s="24"/>
      <c r="BE1232" s="24"/>
      <c r="BF1232" s="24"/>
      <c r="BG1232" s="24"/>
      <c r="BH1232" s="24"/>
      <c r="BI1232" s="24"/>
      <c r="BJ1232" s="24"/>
      <c r="BK1232" s="24"/>
      <c r="BL1232" s="24"/>
      <c r="BM1232" s="24"/>
      <c r="BN1232" s="24"/>
      <c r="BO1232" s="24"/>
      <c r="BP1232" s="24"/>
    </row>
    <row x14ac:dyDescent="0.25" r="1233" customHeight="1" ht="17.25">
      <c r="A1233" s="18" t="s">
        <v>900</v>
      </c>
      <c r="B1233" s="18" t="s">
        <v>6538</v>
      </c>
      <c r="C1233" s="22">
        <v>45.8533379927327</v>
      </c>
      <c r="D1233" s="22">
        <v>9.01697777477042</v>
      </c>
      <c r="E1233" s="22">
        <v>388.32059746515</v>
      </c>
      <c r="F1233" s="22">
        <v>1998.672566</v>
      </c>
      <c r="G1233" s="22">
        <v>24.59597078</v>
      </c>
      <c r="H1233" s="22">
        <v>18.90635377</v>
      </c>
      <c r="I1233" s="22">
        <v>57.49391189</v>
      </c>
      <c r="J1233" s="22">
        <v>23.59973434</v>
      </c>
      <c r="K1233" s="21">
        <v>2011</v>
      </c>
      <c r="L1233" s="22">
        <v>2.219791149</v>
      </c>
      <c r="M1233" s="22">
        <v>2.26</v>
      </c>
      <c r="N1233" s="22">
        <v>20.1754386</v>
      </c>
      <c r="O1233" s="22">
        <v>19.29824561</v>
      </c>
      <c r="P1233" s="22">
        <v>2.631578947</v>
      </c>
      <c r="Q1233" s="21">
        <v>1777</v>
      </c>
      <c r="R1233" s="21">
        <v>6</v>
      </c>
      <c r="S1233" s="21">
        <v>299</v>
      </c>
      <c r="T1233" s="21">
        <v>1472</v>
      </c>
      <c r="U1233" s="21"/>
      <c r="V1233" s="21"/>
      <c r="W1233" s="21">
        <v>46</v>
      </c>
      <c r="X1233" s="21">
        <v>276</v>
      </c>
      <c r="Y1233" s="22">
        <v>5.468066492</v>
      </c>
      <c r="Z1233" s="22">
        <v>4.22</v>
      </c>
      <c r="AA1233" s="22">
        <v>15.14402591</v>
      </c>
      <c r="AB1233" s="22">
        <v>17.94784387</v>
      </c>
      <c r="AC1233" s="22">
        <v>14.07022328</v>
      </c>
      <c r="AD1233" s="22">
        <v>11.38571672</v>
      </c>
      <c r="AE1233" s="21"/>
      <c r="AF1233" s="22">
        <v>0.954491222</v>
      </c>
      <c r="AG1233" s="22"/>
      <c r="AH1233" s="22">
        <v>0.72439066</v>
      </c>
      <c r="AI1233" s="22">
        <v>10.62723709</v>
      </c>
      <c r="AJ1233" s="22">
        <v>24.56962673</v>
      </c>
      <c r="AK1233" s="19">
        <v>69292.767808592</v>
      </c>
      <c r="AL1233" s="19">
        <v>127.4294</v>
      </c>
      <c r="AM1233" s="19">
        <v>2788.0000004312105</v>
      </c>
      <c r="AN1233" s="20">
        <v>18</v>
      </c>
      <c r="AO1233" s="21">
        <v>0</v>
      </c>
      <c r="AP1233" s="21">
        <v>1</v>
      </c>
      <c r="AQ1233" s="21">
        <v>1</v>
      </c>
      <c r="AR1233" s="21">
        <v>0</v>
      </c>
      <c r="AS1233" s="1"/>
      <c r="AT1233" s="1"/>
      <c r="AU1233" s="1"/>
      <c r="AV1233" s="24"/>
      <c r="AW1233" s="24"/>
      <c r="AX1233" s="24"/>
      <c r="AY1233" s="24"/>
      <c r="AZ1233" s="24"/>
      <c r="BA1233" s="24"/>
      <c r="BB1233" s="24"/>
      <c r="BC1233" s="24"/>
      <c r="BD1233" s="24"/>
      <c r="BE1233" s="24"/>
      <c r="BF1233" s="24"/>
      <c r="BG1233" s="24"/>
      <c r="BH1233" s="24"/>
      <c r="BI1233" s="24"/>
      <c r="BJ1233" s="24"/>
      <c r="BK1233" s="24"/>
      <c r="BL1233" s="24"/>
      <c r="BM1233" s="24"/>
      <c r="BN1233" s="24"/>
      <c r="BO1233" s="24"/>
      <c r="BP1233" s="24"/>
    </row>
    <row x14ac:dyDescent="0.25" r="1234" customHeight="1" ht="17.25">
      <c r="A1234" s="18" t="s">
        <v>3194</v>
      </c>
      <c r="B1234" s="18" t="s">
        <v>6538</v>
      </c>
      <c r="C1234" s="22">
        <v>45.9276893546379</v>
      </c>
      <c r="D1234" s="22">
        <v>8.90824315756356</v>
      </c>
      <c r="E1234" s="22">
        <v>340.21039239224</v>
      </c>
      <c r="F1234" s="22">
        <v>256.2724014</v>
      </c>
      <c r="G1234" s="22">
        <v>39.3006993</v>
      </c>
      <c r="H1234" s="22">
        <v>12.02797203</v>
      </c>
      <c r="I1234" s="22">
        <v>59.72027972</v>
      </c>
      <c r="J1234" s="22">
        <v>28.25174825</v>
      </c>
      <c r="K1234" s="21">
        <v>397</v>
      </c>
      <c r="L1234" s="22">
        <v>1.770780856</v>
      </c>
      <c r="M1234" s="22">
        <v>2.79</v>
      </c>
      <c r="N1234" s="22">
        <v>2.517985612</v>
      </c>
      <c r="O1234" s="22">
        <v>81.29496403</v>
      </c>
      <c r="P1234" s="21">
        <v>0</v>
      </c>
      <c r="Q1234" s="21">
        <v>218</v>
      </c>
      <c r="R1234" s="21">
        <v>0</v>
      </c>
      <c r="S1234" s="21">
        <v>32</v>
      </c>
      <c r="T1234" s="21">
        <v>186</v>
      </c>
      <c r="U1234" s="21">
        <v>73</v>
      </c>
      <c r="V1234" s="21">
        <v>0</v>
      </c>
      <c r="W1234" s="21">
        <v>7</v>
      </c>
      <c r="X1234" s="21">
        <v>66</v>
      </c>
      <c r="Y1234" s="21">
        <v>0</v>
      </c>
      <c r="Z1234" s="22"/>
      <c r="AA1234" s="22">
        <v>35.19079346</v>
      </c>
      <c r="AB1234" s="22">
        <v>8.419139915</v>
      </c>
      <c r="AC1234" s="22">
        <v>13.26468807</v>
      </c>
      <c r="AD1234" s="22">
        <v>10.78134464</v>
      </c>
      <c r="AE1234" s="21"/>
      <c r="AF1234" s="22">
        <v>1.635372502</v>
      </c>
      <c r="AG1234" s="22"/>
      <c r="AH1234" s="22">
        <v>0.181708056</v>
      </c>
      <c r="AI1234" s="22">
        <v>11.02362205</v>
      </c>
      <c r="AJ1234" s="22">
        <v>17.32283465</v>
      </c>
      <c r="AK1234" s="19">
        <v>108241.44869215</v>
      </c>
      <c r="AL1234" s="19">
        <v>53.796</v>
      </c>
      <c r="AM1234" s="19">
        <v>580.9999999558439</v>
      </c>
      <c r="AN1234" s="20">
        <v>10</v>
      </c>
      <c r="AO1234" s="21">
        <v>0</v>
      </c>
      <c r="AP1234" s="21">
        <v>0</v>
      </c>
      <c r="AQ1234" s="21">
        <v>0</v>
      </c>
      <c r="AR1234" s="21">
        <v>0</v>
      </c>
      <c r="AS1234" s="1"/>
      <c r="AT1234" s="1"/>
      <c r="AU1234" s="1"/>
      <c r="AV1234" s="24"/>
      <c r="AW1234" s="24"/>
      <c r="AX1234" s="24"/>
      <c r="AY1234" s="24"/>
      <c r="AZ1234" s="24"/>
      <c r="BA1234" s="24"/>
      <c r="BB1234" s="24"/>
      <c r="BC1234" s="24"/>
      <c r="BD1234" s="24"/>
      <c r="BE1234" s="24"/>
      <c r="BF1234" s="24"/>
      <c r="BG1234" s="24"/>
      <c r="BH1234" s="24"/>
      <c r="BI1234" s="24"/>
      <c r="BJ1234" s="24"/>
      <c r="BK1234" s="24"/>
      <c r="BL1234" s="24"/>
      <c r="BM1234" s="24"/>
      <c r="BN1234" s="24"/>
      <c r="BO1234" s="24"/>
      <c r="BP1234" s="24"/>
    </row>
    <row x14ac:dyDescent="0.25" r="1235" customHeight="1" ht="17.25">
      <c r="A1235" s="18" t="s">
        <v>2159</v>
      </c>
      <c r="B1235" s="18" t="s">
        <v>6540</v>
      </c>
      <c r="C1235" s="22">
        <v>46.3566602657877</v>
      </c>
      <c r="D1235" s="22">
        <v>8.04538820729343</v>
      </c>
      <c r="E1235" s="22">
        <v>822.40048057586</v>
      </c>
      <c r="F1235" s="22">
        <v>81.28654971</v>
      </c>
      <c r="G1235" s="22">
        <v>11.79856115</v>
      </c>
      <c r="H1235" s="22">
        <v>17.69784173</v>
      </c>
      <c r="I1235" s="22">
        <v>59.13669065</v>
      </c>
      <c r="J1235" s="22">
        <v>23.16546763</v>
      </c>
      <c r="K1235" s="21">
        <v>313</v>
      </c>
      <c r="L1235" s="22">
        <v>2.217252396</v>
      </c>
      <c r="M1235" s="22">
        <v>8.55</v>
      </c>
      <c r="N1235" s="22">
        <v>16.70588235</v>
      </c>
      <c r="O1235" s="22">
        <v>53.64705882</v>
      </c>
      <c r="P1235" s="22">
        <v>23.17647059</v>
      </c>
      <c r="Q1235" s="21">
        <v>316</v>
      </c>
      <c r="R1235" s="21">
        <v>30</v>
      </c>
      <c r="S1235" s="21">
        <v>78</v>
      </c>
      <c r="T1235" s="21">
        <v>208</v>
      </c>
      <c r="U1235" s="21">
        <v>68</v>
      </c>
      <c r="V1235" s="21">
        <v>13</v>
      </c>
      <c r="W1235" s="21">
        <v>14</v>
      </c>
      <c r="X1235" s="21">
        <v>41</v>
      </c>
      <c r="Y1235" s="22">
        <v>1.474926254</v>
      </c>
      <c r="Z1235" s="22">
        <v>1.18</v>
      </c>
      <c r="AA1235" s="22">
        <v>3.113325031</v>
      </c>
      <c r="AB1235" s="22">
        <v>42.59028643</v>
      </c>
      <c r="AC1235" s="22">
        <v>11.95516812</v>
      </c>
      <c r="AD1235" s="22">
        <v>33.29182233</v>
      </c>
      <c r="AE1235" s="21">
        <v>0</v>
      </c>
      <c r="AF1235" s="22">
        <v>0.539643005</v>
      </c>
      <c r="AG1235" s="22"/>
      <c r="AH1235" s="22"/>
      <c r="AI1235" s="22">
        <v>8.509755085</v>
      </c>
      <c r="AJ1235" s="22"/>
      <c r="AK1235" s="19">
        <v>45573.134328358</v>
      </c>
      <c r="AL1235" s="19">
        <v>15.267</v>
      </c>
      <c r="AM1235" s="19">
        <v>409.000000010225</v>
      </c>
      <c r="AN1235" s="20">
        <v>4</v>
      </c>
      <c r="AO1235" s="21">
        <v>1</v>
      </c>
      <c r="AP1235" s="21">
        <v>0</v>
      </c>
      <c r="AQ1235" s="21">
        <v>0</v>
      </c>
      <c r="AR1235" s="21">
        <v>0</v>
      </c>
      <c r="AS1235" s="1"/>
      <c r="AT1235" s="1"/>
      <c r="AU1235" s="1"/>
      <c r="AV1235" s="24"/>
      <c r="AW1235" s="24"/>
      <c r="AX1235" s="24"/>
      <c r="AY1235" s="24"/>
      <c r="AZ1235" s="24"/>
      <c r="BA1235" s="24"/>
      <c r="BB1235" s="24"/>
      <c r="BC1235" s="24"/>
      <c r="BD1235" s="24"/>
      <c r="BE1235" s="24"/>
      <c r="BF1235" s="24"/>
      <c r="BG1235" s="24"/>
      <c r="BH1235" s="24"/>
      <c r="BI1235" s="24"/>
      <c r="BJ1235" s="24"/>
      <c r="BK1235" s="24"/>
      <c r="BL1235" s="24"/>
      <c r="BM1235" s="24"/>
      <c r="BN1235" s="24"/>
      <c r="BO1235" s="24"/>
      <c r="BP1235" s="24"/>
    </row>
    <row x14ac:dyDescent="0.25" r="1236" customHeight="1" ht="17.25">
      <c r="A1236" s="18" t="s">
        <v>901</v>
      </c>
      <c r="B1236" s="18" t="s">
        <v>6537</v>
      </c>
      <c r="C1236" s="22">
        <v>46.5154300135414</v>
      </c>
      <c r="D1236" s="22">
        <v>6.50173286352235</v>
      </c>
      <c r="E1236" s="22">
        <v>428.914552177303</v>
      </c>
      <c r="F1236" s="22">
        <v>4136.814621</v>
      </c>
      <c r="G1236" s="22">
        <v>36.24715981</v>
      </c>
      <c r="H1236" s="22">
        <v>18.44231255</v>
      </c>
      <c r="I1236" s="22">
        <v>61.38601363</v>
      </c>
      <c r="J1236" s="22">
        <v>20.17167382</v>
      </c>
      <c r="K1236" s="21">
        <v>7682</v>
      </c>
      <c r="L1236" s="22">
        <v>2.02642541</v>
      </c>
      <c r="M1236" s="22">
        <v>3.83</v>
      </c>
      <c r="N1236" s="22">
        <v>20.93023256</v>
      </c>
      <c r="O1236" s="22">
        <v>4.651162791</v>
      </c>
      <c r="P1236" s="22">
        <v>0.516795866</v>
      </c>
      <c r="Q1236" s="21">
        <v>10625</v>
      </c>
      <c r="R1236" s="21">
        <v>101</v>
      </c>
      <c r="S1236" s="21">
        <v>990</v>
      </c>
      <c r="T1236" s="21">
        <v>9534</v>
      </c>
      <c r="U1236" s="21">
        <v>1345</v>
      </c>
      <c r="V1236" s="21">
        <v>7</v>
      </c>
      <c r="W1236" s="21">
        <v>116</v>
      </c>
      <c r="X1236" s="21">
        <v>1222</v>
      </c>
      <c r="Y1236" s="22">
        <v>8.586942796</v>
      </c>
      <c r="Z1236" s="22">
        <v>3.5</v>
      </c>
      <c r="AA1236" s="22">
        <v>24.1079826</v>
      </c>
      <c r="AB1236" s="22">
        <v>2.214613214</v>
      </c>
      <c r="AC1236" s="22">
        <v>23.7788032</v>
      </c>
      <c r="AD1236" s="22">
        <v>13.30678345</v>
      </c>
      <c r="AE1236" s="22">
        <v>0.842052669</v>
      </c>
      <c r="AF1236" s="22">
        <v>9.071537738</v>
      </c>
      <c r="AG1236" s="22">
        <v>0.188102516</v>
      </c>
      <c r="AH1236" s="22">
        <v>3.11691747</v>
      </c>
      <c r="AI1236" s="22">
        <v>20.7735716</v>
      </c>
      <c r="AJ1236" s="22">
        <v>0.445273924</v>
      </c>
      <c r="AK1236" s="19">
        <v>75912.260481199</v>
      </c>
      <c r="AL1236" s="19">
        <v>526.907</v>
      </c>
      <c r="AM1236" s="19">
        <v>7789.999998337802</v>
      </c>
      <c r="AN1236" s="20">
        <v>31</v>
      </c>
      <c r="AO1236" s="21">
        <v>2</v>
      </c>
      <c r="AP1236" s="21">
        <v>2</v>
      </c>
      <c r="AQ1236" s="21">
        <v>2</v>
      </c>
      <c r="AR1236" s="21">
        <v>0</v>
      </c>
      <c r="AS1236" s="1"/>
      <c r="AT1236" s="1"/>
      <c r="AU1236" s="1"/>
      <c r="AV1236" s="24"/>
      <c r="AW1236" s="24"/>
      <c r="AX1236" s="24"/>
      <c r="AY1236" s="24"/>
      <c r="AZ1236" s="24"/>
      <c r="BA1236" s="24"/>
      <c r="BB1236" s="24"/>
      <c r="BC1236" s="24"/>
      <c r="BD1236" s="24"/>
      <c r="BE1236" s="24"/>
      <c r="BF1236" s="24"/>
      <c r="BG1236" s="24"/>
      <c r="BH1236" s="24"/>
      <c r="BI1236" s="24"/>
      <c r="BJ1236" s="24"/>
      <c r="BK1236" s="24"/>
      <c r="BL1236" s="24"/>
      <c r="BM1236" s="24"/>
      <c r="BN1236" s="24"/>
      <c r="BO1236" s="24"/>
      <c r="BP1236" s="24"/>
    </row>
    <row x14ac:dyDescent="0.25" r="1237" customHeight="1" ht="17.25">
      <c r="A1237" s="18" t="s">
        <v>3774</v>
      </c>
      <c r="B1237" s="18" t="s">
        <v>363</v>
      </c>
      <c r="C1237" s="22">
        <v>47.0848864715786</v>
      </c>
      <c r="D1237" s="22">
        <v>7.21344090808406</v>
      </c>
      <c r="E1237" s="22">
        <v>540.185527029447</v>
      </c>
      <c r="F1237" s="22">
        <v>396.2962963</v>
      </c>
      <c r="G1237" s="22">
        <v>5.724299065</v>
      </c>
      <c r="H1237" s="22">
        <v>15.65420561</v>
      </c>
      <c r="I1237" s="22">
        <v>55.49065421</v>
      </c>
      <c r="J1237" s="22">
        <v>28.85514019</v>
      </c>
      <c r="K1237" s="21">
        <v>373</v>
      </c>
      <c r="L1237" s="22">
        <v>2.273458445</v>
      </c>
      <c r="M1237" s="22">
        <v>2.16</v>
      </c>
      <c r="N1237" s="22">
        <v>58.63636364</v>
      </c>
      <c r="O1237" s="22">
        <v>17.72727273</v>
      </c>
      <c r="P1237" s="22">
        <v>2.272727273</v>
      </c>
      <c r="Q1237" s="21">
        <v>153</v>
      </c>
      <c r="R1237" s="21">
        <v>25</v>
      </c>
      <c r="S1237" s="21">
        <v>13</v>
      </c>
      <c r="T1237" s="21">
        <v>115</v>
      </c>
      <c r="U1237" s="21">
        <v>50</v>
      </c>
      <c r="V1237" s="21">
        <v>9</v>
      </c>
      <c r="W1237" s="21">
        <v>4</v>
      </c>
      <c r="X1237" s="21">
        <v>37</v>
      </c>
      <c r="Y1237" s="22">
        <v>1.122334456</v>
      </c>
      <c r="Z1237" s="22"/>
      <c r="AA1237" s="22">
        <v>21.95151224</v>
      </c>
      <c r="AB1237" s="22">
        <v>0.972155545</v>
      </c>
      <c r="AC1237" s="22">
        <v>8.161305809</v>
      </c>
      <c r="AD1237" s="22">
        <v>33.53336534</v>
      </c>
      <c r="AE1237" s="22">
        <v>2.316370619</v>
      </c>
      <c r="AF1237" s="22">
        <v>10.58569371</v>
      </c>
      <c r="AG1237" s="22">
        <v>9.985597696</v>
      </c>
      <c r="AH1237" s="22">
        <v>0.38406145</v>
      </c>
      <c r="AI1237" s="22">
        <v>9.433509362</v>
      </c>
      <c r="AJ1237" s="22">
        <v>0.432069131</v>
      </c>
      <c r="AK1237" s="19">
        <v>96400.744416873</v>
      </c>
      <c r="AL1237" s="19">
        <v>38.8495</v>
      </c>
      <c r="AM1237" s="19">
        <v>574.0000000936061</v>
      </c>
      <c r="AN1237" s="20">
        <v>2</v>
      </c>
      <c r="AO1237" s="21">
        <v>0</v>
      </c>
      <c r="AP1237" s="21">
        <v>0</v>
      </c>
      <c r="AQ1237" s="21">
        <v>0</v>
      </c>
      <c r="AR1237" s="21">
        <v>0</v>
      </c>
      <c r="AS1237" s="1"/>
      <c r="AT1237" s="1"/>
      <c r="AU1237" s="1"/>
      <c r="AV1237" s="24"/>
      <c r="AW1237" s="24"/>
      <c r="AX1237" s="24"/>
      <c r="AY1237" s="24"/>
      <c r="AZ1237" s="24"/>
      <c r="BA1237" s="24"/>
      <c r="BB1237" s="24"/>
      <c r="BC1237" s="24"/>
      <c r="BD1237" s="24"/>
      <c r="BE1237" s="24"/>
      <c r="BF1237" s="24"/>
      <c r="BG1237" s="24"/>
      <c r="BH1237" s="24"/>
      <c r="BI1237" s="24"/>
      <c r="BJ1237" s="24"/>
      <c r="BK1237" s="24"/>
      <c r="BL1237" s="24"/>
      <c r="BM1237" s="24"/>
      <c r="BN1237" s="24"/>
      <c r="BO1237" s="24"/>
      <c r="BP1237" s="24"/>
    </row>
    <row x14ac:dyDescent="0.25" r="1238" customHeight="1" ht="17.25">
      <c r="A1238" s="18" t="s">
        <v>3474</v>
      </c>
      <c r="B1238" s="18" t="s">
        <v>6536</v>
      </c>
      <c r="C1238" s="22">
        <v>47.4155221285977</v>
      </c>
      <c r="D1238" s="22">
        <v>8.18200265700526</v>
      </c>
      <c r="E1238" s="22">
        <v>432.006925151683</v>
      </c>
      <c r="F1238" s="22">
        <v>680.484115</v>
      </c>
      <c r="G1238" s="22">
        <v>21.07603379</v>
      </c>
      <c r="H1238" s="22">
        <v>20.36460649</v>
      </c>
      <c r="I1238" s="22">
        <v>60.13783904</v>
      </c>
      <c r="J1238" s="22">
        <v>19.49755447</v>
      </c>
      <c r="K1238" s="21">
        <v>1886</v>
      </c>
      <c r="L1238" s="22">
        <v>2.359490986</v>
      </c>
      <c r="M1238" s="22">
        <v>6.61</v>
      </c>
      <c r="N1238" s="22">
        <v>37.72727273</v>
      </c>
      <c r="O1238" s="21">
        <v>35</v>
      </c>
      <c r="P1238" s="22">
        <v>2.121212121</v>
      </c>
      <c r="Q1238" s="21">
        <v>1572</v>
      </c>
      <c r="R1238" s="21">
        <v>34</v>
      </c>
      <c r="S1238" s="21">
        <v>493</v>
      </c>
      <c r="T1238" s="21">
        <v>1045</v>
      </c>
      <c r="U1238" s="21">
        <v>290</v>
      </c>
      <c r="V1238" s="21">
        <v>11</v>
      </c>
      <c r="W1238" s="21">
        <v>55</v>
      </c>
      <c r="X1238" s="21">
        <v>224</v>
      </c>
      <c r="Y1238" s="22">
        <v>1.596351197</v>
      </c>
      <c r="Z1238" s="22">
        <v>1.35</v>
      </c>
      <c r="AA1238" s="22">
        <v>18.40678121</v>
      </c>
      <c r="AB1238" s="22">
        <v>6.393838582</v>
      </c>
      <c r="AC1238" s="22">
        <v>14.94326209</v>
      </c>
      <c r="AD1238" s="22">
        <v>34.02907533</v>
      </c>
      <c r="AE1238" s="22">
        <v>4.142551155</v>
      </c>
      <c r="AF1238" s="22">
        <v>9.319600784</v>
      </c>
      <c r="AG1238" s="22">
        <v>2.711570888</v>
      </c>
      <c r="AH1238" s="22"/>
      <c r="AI1238" s="22">
        <v>7.268832885</v>
      </c>
      <c r="AJ1238" s="22">
        <v>0.674474776</v>
      </c>
      <c r="AK1238" s="19">
        <v>77468.838675775</v>
      </c>
      <c r="AL1238" s="19">
        <v>147.4232</v>
      </c>
      <c r="AM1238" s="19">
        <v>2926.999999273221</v>
      </c>
      <c r="AN1238" s="20">
        <v>9</v>
      </c>
      <c r="AO1238" s="21">
        <v>0</v>
      </c>
      <c r="AP1238" s="21">
        <v>0</v>
      </c>
      <c r="AQ1238" s="21">
        <v>0</v>
      </c>
      <c r="AR1238" s="21">
        <v>0</v>
      </c>
      <c r="AS1238" s="1"/>
      <c r="AT1238" s="1"/>
      <c r="AU1238" s="1"/>
      <c r="AV1238" s="24"/>
      <c r="AW1238" s="24"/>
      <c r="AX1238" s="24"/>
      <c r="AY1238" s="24"/>
      <c r="AZ1238" s="24"/>
      <c r="BA1238" s="24"/>
      <c r="BB1238" s="24"/>
      <c r="BC1238" s="24"/>
      <c r="BD1238" s="24"/>
      <c r="BE1238" s="24"/>
      <c r="BF1238" s="24"/>
      <c r="BG1238" s="24"/>
      <c r="BH1238" s="24"/>
      <c r="BI1238" s="24"/>
      <c r="BJ1238" s="24"/>
      <c r="BK1238" s="24"/>
      <c r="BL1238" s="24"/>
      <c r="BM1238" s="24"/>
      <c r="BN1238" s="24"/>
      <c r="BO1238" s="24"/>
      <c r="BP1238" s="24"/>
    </row>
    <row x14ac:dyDescent="0.25" r="1239" customHeight="1" ht="17.25">
      <c r="A1239" s="18" t="s">
        <v>3683</v>
      </c>
      <c r="B1239" s="18" t="s">
        <v>735</v>
      </c>
      <c r="C1239" s="22">
        <v>46.6258007518847</v>
      </c>
      <c r="D1239" s="22">
        <v>7.08609771674466</v>
      </c>
      <c r="E1239" s="22">
        <v>800.240672747605</v>
      </c>
      <c r="F1239" s="22">
        <v>242.5855513</v>
      </c>
      <c r="G1239" s="22">
        <v>10.65830721</v>
      </c>
      <c r="H1239" s="22">
        <v>22.72727273</v>
      </c>
      <c r="I1239" s="22">
        <v>60.5015674</v>
      </c>
      <c r="J1239" s="22">
        <v>16.77115987</v>
      </c>
      <c r="K1239" s="21">
        <v>260</v>
      </c>
      <c r="L1239" s="22">
        <v>2.415384615</v>
      </c>
      <c r="M1239" s="22">
        <v>2.63</v>
      </c>
      <c r="N1239" s="22">
        <v>67.81609195</v>
      </c>
      <c r="O1239" s="22">
        <v>18.00766284</v>
      </c>
      <c r="P1239" s="22">
        <v>4.597701149</v>
      </c>
      <c r="Q1239" s="21">
        <v>122</v>
      </c>
      <c r="R1239" s="21">
        <v>20</v>
      </c>
      <c r="S1239" s="21">
        <v>10</v>
      </c>
      <c r="T1239" s="21">
        <v>92</v>
      </c>
      <c r="U1239" s="21"/>
      <c r="V1239" s="21">
        <v>6</v>
      </c>
      <c r="W1239" s="21"/>
      <c r="X1239" s="21">
        <v>18</v>
      </c>
      <c r="Y1239" s="22">
        <v>10.08403361</v>
      </c>
      <c r="Z1239" s="22">
        <v>0.98</v>
      </c>
      <c r="AA1239" s="22">
        <v>26.89518787</v>
      </c>
      <c r="AB1239" s="22">
        <v>15.88661833</v>
      </c>
      <c r="AC1239" s="22">
        <v>18.52340145</v>
      </c>
      <c r="AD1239" s="22">
        <v>13.77719183</v>
      </c>
      <c r="AE1239" s="22">
        <v>3.295978906</v>
      </c>
      <c r="AF1239" s="22">
        <v>5.009887937</v>
      </c>
      <c r="AG1239" s="22">
        <v>0.131839156</v>
      </c>
      <c r="AH1239" s="22"/>
      <c r="AI1239" s="22">
        <v>12.0632828</v>
      </c>
      <c r="AJ1239" s="22">
        <v>0.922874094</v>
      </c>
      <c r="AK1239" s="19">
        <v>80878.682170543</v>
      </c>
      <c r="AL1239" s="19">
        <v>20.8667</v>
      </c>
      <c r="AM1239" s="19">
        <v>381.0000000429986</v>
      </c>
      <c r="AN1239" s="20">
        <v>4</v>
      </c>
      <c r="AO1239" s="21">
        <v>0</v>
      </c>
      <c r="AP1239" s="21">
        <v>0</v>
      </c>
      <c r="AQ1239" s="21">
        <v>0</v>
      </c>
      <c r="AR1239" s="21">
        <v>0</v>
      </c>
      <c r="AS1239" s="1"/>
      <c r="AT1239" s="1"/>
      <c r="AU1239" s="1"/>
      <c r="AV1239" s="24"/>
      <c r="AW1239" s="24"/>
      <c r="AX1239" s="24"/>
      <c r="AY1239" s="24"/>
      <c r="AZ1239" s="24"/>
      <c r="BA1239" s="24"/>
      <c r="BB1239" s="24"/>
      <c r="BC1239" s="24"/>
      <c r="BD1239" s="24"/>
      <c r="BE1239" s="24"/>
      <c r="BF1239" s="24"/>
      <c r="BG1239" s="24"/>
      <c r="BH1239" s="24"/>
      <c r="BI1239" s="24"/>
      <c r="BJ1239" s="24"/>
      <c r="BK1239" s="24"/>
      <c r="BL1239" s="24"/>
      <c r="BM1239" s="24"/>
      <c r="BN1239" s="24"/>
      <c r="BO1239" s="24"/>
      <c r="BP1239" s="24"/>
    </row>
    <row x14ac:dyDescent="0.25" r="1240" customHeight="1" ht="17.25">
      <c r="A1240" s="18" t="s">
        <v>3880</v>
      </c>
      <c r="B1240" s="18" t="s">
        <v>6537</v>
      </c>
      <c r="C1240" s="22">
        <v>46.5910628379363</v>
      </c>
      <c r="D1240" s="22">
        <v>6.62700006499464</v>
      </c>
      <c r="E1240" s="22">
        <v>751.934119189158</v>
      </c>
      <c r="F1240" s="22">
        <v>307.6294278</v>
      </c>
      <c r="G1240" s="22">
        <v>16.38618246</v>
      </c>
      <c r="H1240" s="22">
        <v>24.44641275</v>
      </c>
      <c r="I1240" s="22">
        <v>57.30735164</v>
      </c>
      <c r="J1240" s="22">
        <v>18.24623561</v>
      </c>
      <c r="K1240" s="21">
        <v>432</v>
      </c>
      <c r="L1240" s="22">
        <v>2.604166667</v>
      </c>
      <c r="M1240" s="22">
        <v>3.67</v>
      </c>
      <c r="N1240" s="22">
        <v>65.22911051</v>
      </c>
      <c r="O1240" s="22">
        <v>19.67654987</v>
      </c>
      <c r="P1240" s="21">
        <v>0</v>
      </c>
      <c r="Q1240" s="21">
        <v>122</v>
      </c>
      <c r="R1240" s="21">
        <v>7</v>
      </c>
      <c r="S1240" s="21">
        <v>24</v>
      </c>
      <c r="T1240" s="21">
        <v>91</v>
      </c>
      <c r="U1240" s="21">
        <v>50</v>
      </c>
      <c r="V1240" s="21">
        <v>5</v>
      </c>
      <c r="W1240" s="21">
        <v>5</v>
      </c>
      <c r="X1240" s="21">
        <v>40</v>
      </c>
      <c r="Y1240" s="21">
        <v>0</v>
      </c>
      <c r="Z1240" s="22">
        <v>1.86</v>
      </c>
      <c r="AA1240" s="22">
        <v>17.9255134</v>
      </c>
      <c r="AB1240" s="22">
        <v>0.904977376</v>
      </c>
      <c r="AC1240" s="22">
        <v>18.98712148</v>
      </c>
      <c r="AD1240" s="22">
        <v>23.23355378</v>
      </c>
      <c r="AE1240" s="22">
        <v>1.879568395</v>
      </c>
      <c r="AF1240" s="22">
        <v>10.80751827</v>
      </c>
      <c r="AG1240" s="22">
        <v>0.278454577</v>
      </c>
      <c r="AH1240" s="22">
        <v>3.898364079</v>
      </c>
      <c r="AI1240" s="22">
        <v>19.23076923</v>
      </c>
      <c r="AJ1240" s="22">
        <v>0.469892099</v>
      </c>
      <c r="AK1240" s="19">
        <v>85920.479302832</v>
      </c>
      <c r="AL1240" s="19">
        <v>39.4375</v>
      </c>
      <c r="AM1240" s="19">
        <v>680.9999999787187</v>
      </c>
      <c r="AN1240" s="20">
        <v>1</v>
      </c>
      <c r="AO1240" s="21">
        <v>0</v>
      </c>
      <c r="AP1240" s="21">
        <v>0</v>
      </c>
      <c r="AQ1240" s="21">
        <v>0</v>
      </c>
      <c r="AR1240" s="21">
        <v>0</v>
      </c>
      <c r="AS1240" s="1"/>
      <c r="AT1240" s="1"/>
      <c r="AU1240" s="1"/>
      <c r="AV1240" s="24"/>
      <c r="AW1240" s="24"/>
      <c r="AX1240" s="24"/>
      <c r="AY1240" s="24"/>
      <c r="AZ1240" s="24"/>
      <c r="BA1240" s="24"/>
      <c r="BB1240" s="24"/>
      <c r="BC1240" s="24"/>
      <c r="BD1240" s="24"/>
      <c r="BE1240" s="24"/>
      <c r="BF1240" s="24"/>
      <c r="BG1240" s="24"/>
      <c r="BH1240" s="24"/>
      <c r="BI1240" s="24"/>
      <c r="BJ1240" s="24"/>
      <c r="BK1240" s="24"/>
      <c r="BL1240" s="24"/>
      <c r="BM1240" s="24"/>
      <c r="BN1240" s="24"/>
      <c r="BO1240" s="24"/>
      <c r="BP1240" s="24"/>
    </row>
    <row x14ac:dyDescent="0.25" r="1241" customHeight="1" ht="17.25">
      <c r="A1241" s="18" t="s">
        <v>2829</v>
      </c>
      <c r="B1241" s="18" t="s">
        <v>228</v>
      </c>
      <c r="C1241" s="22">
        <v>46.9809929937111</v>
      </c>
      <c r="D1241" s="22">
        <v>8.61895771729612</v>
      </c>
      <c r="E1241" s="22">
        <v>689.6573099792</v>
      </c>
      <c r="F1241" s="22">
        <v>55.08637236</v>
      </c>
      <c r="G1241" s="22">
        <v>22.99651568</v>
      </c>
      <c r="H1241" s="22">
        <v>22.82229965</v>
      </c>
      <c r="I1241" s="22">
        <v>64.02439024</v>
      </c>
      <c r="J1241" s="22">
        <v>13.1533101</v>
      </c>
      <c r="K1241" s="21">
        <v>473</v>
      </c>
      <c r="L1241" s="22">
        <v>2.353065539</v>
      </c>
      <c r="M1241" s="22">
        <v>20.84</v>
      </c>
      <c r="N1241" s="22">
        <v>51.41486811</v>
      </c>
      <c r="O1241" s="22">
        <v>37.17026379</v>
      </c>
      <c r="P1241" s="22">
        <v>7.338129496</v>
      </c>
      <c r="Q1241" s="21">
        <v>821</v>
      </c>
      <c r="R1241" s="21">
        <v>78</v>
      </c>
      <c r="S1241" s="21">
        <v>42</v>
      </c>
      <c r="T1241" s="21">
        <v>701</v>
      </c>
      <c r="U1241" s="21">
        <v>127</v>
      </c>
      <c r="V1241" s="21">
        <v>34</v>
      </c>
      <c r="W1241" s="21">
        <v>21</v>
      </c>
      <c r="X1241" s="21">
        <v>72</v>
      </c>
      <c r="Y1241" s="22">
        <v>0.906618314</v>
      </c>
      <c r="Z1241" s="22">
        <v>0.6</v>
      </c>
      <c r="AA1241" s="22">
        <v>15.02695418</v>
      </c>
      <c r="AB1241" s="22">
        <v>19.81132075</v>
      </c>
      <c r="AC1241" s="22">
        <v>12.1967655</v>
      </c>
      <c r="AD1241" s="22">
        <v>43.5309973</v>
      </c>
      <c r="AE1241" s="22">
        <v>1.28032345</v>
      </c>
      <c r="AF1241" s="22">
        <v>4.043126685</v>
      </c>
      <c r="AG1241" s="22"/>
      <c r="AH1241" s="22"/>
      <c r="AI1241" s="22">
        <v>4.110512129</v>
      </c>
      <c r="AJ1241" s="22"/>
      <c r="AK1241" s="19">
        <v>68324.04494382</v>
      </c>
      <c r="AL1241" s="19">
        <v>30.4042</v>
      </c>
      <c r="AM1241" s="19">
        <v>717.000000241629</v>
      </c>
      <c r="AN1241" s="20">
        <v>13</v>
      </c>
      <c r="AO1241" s="21">
        <v>0</v>
      </c>
      <c r="AP1241" s="21">
        <v>0</v>
      </c>
      <c r="AQ1241" s="21">
        <v>0</v>
      </c>
      <c r="AR1241" s="21">
        <v>0</v>
      </c>
      <c r="AS1241" s="1"/>
      <c r="AT1241" s="1"/>
      <c r="AU1241" s="1"/>
      <c r="AV1241" s="24"/>
      <c r="AW1241" s="24"/>
      <c r="AX1241" s="24"/>
      <c r="AY1241" s="24"/>
      <c r="AZ1241" s="24"/>
      <c r="BA1241" s="24"/>
      <c r="BB1241" s="24"/>
      <c r="BC1241" s="24"/>
      <c r="BD1241" s="24"/>
      <c r="BE1241" s="24"/>
      <c r="BF1241" s="24"/>
      <c r="BG1241" s="24"/>
      <c r="BH1241" s="24"/>
      <c r="BI1241" s="24"/>
      <c r="BJ1241" s="24"/>
      <c r="BK1241" s="24"/>
      <c r="BL1241" s="24"/>
      <c r="BM1241" s="24"/>
      <c r="BN1241" s="24"/>
      <c r="BO1241" s="24"/>
      <c r="BP1241" s="24"/>
    </row>
    <row x14ac:dyDescent="0.25" r="1242" customHeight="1" ht="17.25">
      <c r="A1242" s="18" t="s">
        <v>2432</v>
      </c>
      <c r="B1242" s="18" t="s">
        <v>231</v>
      </c>
      <c r="C1242" s="22">
        <v>47.4692500268517</v>
      </c>
      <c r="D1242" s="22">
        <v>9.4231499703081</v>
      </c>
      <c r="E1242" s="22">
        <v>605.642449649982</v>
      </c>
      <c r="F1242" s="22">
        <v>371.7479675</v>
      </c>
      <c r="G1242" s="22">
        <v>8.611262985</v>
      </c>
      <c r="H1242" s="22">
        <v>21.73318753</v>
      </c>
      <c r="I1242" s="22">
        <v>59.40404593</v>
      </c>
      <c r="J1242" s="22">
        <v>18.86276654</v>
      </c>
      <c r="K1242" s="21">
        <v>1461</v>
      </c>
      <c r="L1242" s="22">
        <v>2.471594798</v>
      </c>
      <c r="M1242" s="22">
        <v>9.84</v>
      </c>
      <c r="N1242" s="22">
        <v>57.50507099</v>
      </c>
      <c r="O1242" s="22">
        <v>21.60243408</v>
      </c>
      <c r="P1242" s="22">
        <v>1.21703854</v>
      </c>
      <c r="Q1242" s="21">
        <v>1094</v>
      </c>
      <c r="R1242" s="21">
        <v>99</v>
      </c>
      <c r="S1242" s="21">
        <v>328</v>
      </c>
      <c r="T1242" s="21">
        <v>667</v>
      </c>
      <c r="U1242" s="21">
        <v>264</v>
      </c>
      <c r="V1242" s="21">
        <v>35</v>
      </c>
      <c r="W1242" s="21">
        <v>46</v>
      </c>
      <c r="X1242" s="21">
        <v>183</v>
      </c>
      <c r="Y1242" s="22">
        <v>5.302818867</v>
      </c>
      <c r="Z1242" s="22">
        <v>0.28</v>
      </c>
      <c r="AA1242" s="22">
        <v>20.82546056</v>
      </c>
      <c r="AB1242" s="22">
        <v>24.27373642</v>
      </c>
      <c r="AC1242" s="22">
        <v>8.402220123</v>
      </c>
      <c r="AD1242" s="22">
        <v>27.01346245</v>
      </c>
      <c r="AE1242" s="22">
        <v>1.245866793</v>
      </c>
      <c r="AF1242" s="22">
        <v>7.45748701</v>
      </c>
      <c r="AG1242" s="22">
        <v>0.194851205</v>
      </c>
      <c r="AH1242" s="22"/>
      <c r="AI1242" s="22">
        <v>9.594945678</v>
      </c>
      <c r="AJ1242" s="22">
        <v>0.507794048</v>
      </c>
      <c r="AK1242" s="19">
        <v>110486.5497076</v>
      </c>
      <c r="AL1242" s="19">
        <v>170.0388</v>
      </c>
      <c r="AM1242" s="19">
        <v>2243.99999973072</v>
      </c>
      <c r="AN1242" s="20">
        <v>8</v>
      </c>
      <c r="AO1242" s="21">
        <v>0</v>
      </c>
      <c r="AP1242" s="21">
        <v>0</v>
      </c>
      <c r="AQ1242" s="21">
        <v>0</v>
      </c>
      <c r="AR1242" s="21">
        <v>0</v>
      </c>
      <c r="AS1242" s="1"/>
      <c r="AT1242" s="1"/>
      <c r="AU1242" s="1"/>
      <c r="AV1242" s="24"/>
      <c r="AW1242" s="24"/>
      <c r="AX1242" s="24"/>
      <c r="AY1242" s="24"/>
      <c r="AZ1242" s="24"/>
      <c r="BA1242" s="24"/>
      <c r="BB1242" s="24"/>
      <c r="BC1242" s="24"/>
      <c r="BD1242" s="24"/>
      <c r="BE1242" s="24"/>
      <c r="BF1242" s="24"/>
      <c r="BG1242" s="24"/>
      <c r="BH1242" s="24"/>
      <c r="BI1242" s="24"/>
      <c r="BJ1242" s="24"/>
      <c r="BK1242" s="24"/>
      <c r="BL1242" s="24"/>
      <c r="BM1242" s="24"/>
      <c r="BN1242" s="24"/>
      <c r="BO1242" s="24"/>
      <c r="BP1242" s="24"/>
    </row>
    <row x14ac:dyDescent="0.25" r="1243" customHeight="1" ht="17.25">
      <c r="A1243" s="18" t="s">
        <v>2724</v>
      </c>
      <c r="B1243" s="18" t="s">
        <v>231</v>
      </c>
      <c r="C1243" s="22">
        <v>47.3627318784456</v>
      </c>
      <c r="D1243" s="22">
        <v>9.04048848605421</v>
      </c>
      <c r="E1243" s="22">
        <v>772.173183825798</v>
      </c>
      <c r="F1243" s="22">
        <v>56.36507622</v>
      </c>
      <c r="G1243" s="22">
        <v>4.566210046</v>
      </c>
      <c r="H1243" s="22">
        <v>25.60590095</v>
      </c>
      <c r="I1243" s="22">
        <v>57.11275026</v>
      </c>
      <c r="J1243" s="22">
        <v>17.28134879</v>
      </c>
      <c r="K1243" s="21">
        <v>1074</v>
      </c>
      <c r="L1243" s="22">
        <v>2.604283054</v>
      </c>
      <c r="M1243" s="22">
        <v>50.51</v>
      </c>
      <c r="N1243" s="22">
        <v>48.48664688</v>
      </c>
      <c r="O1243" s="22">
        <v>47.10187933</v>
      </c>
      <c r="P1243" s="22">
        <v>0.712166172</v>
      </c>
      <c r="Q1243" s="21">
        <v>1172</v>
      </c>
      <c r="R1243" s="21">
        <v>329</v>
      </c>
      <c r="S1243" s="21">
        <v>292</v>
      </c>
      <c r="T1243" s="21">
        <v>551</v>
      </c>
      <c r="U1243" s="21">
        <v>309</v>
      </c>
      <c r="V1243" s="21">
        <v>144</v>
      </c>
      <c r="W1243" s="21">
        <v>51</v>
      </c>
      <c r="X1243" s="21">
        <v>114</v>
      </c>
      <c r="Y1243" s="22">
        <v>5.547850208</v>
      </c>
      <c r="Z1243" s="22">
        <v>0.45</v>
      </c>
      <c r="AA1243" s="22">
        <v>6.698285297</v>
      </c>
      <c r="AB1243" s="22">
        <v>39.05144108</v>
      </c>
      <c r="AC1243" s="22">
        <v>4.239328712</v>
      </c>
      <c r="AD1243" s="22">
        <v>38.05910252</v>
      </c>
      <c r="AE1243" s="22">
        <v>1.087194455</v>
      </c>
      <c r="AF1243" s="22">
        <v>3.531557826</v>
      </c>
      <c r="AG1243" s="22">
        <v>0.102152499</v>
      </c>
      <c r="AH1243" s="22"/>
      <c r="AI1243" s="22">
        <v>5.560014593</v>
      </c>
      <c r="AJ1243" s="22">
        <v>0.985041956</v>
      </c>
      <c r="AK1243" s="19">
        <v>58878.012048193</v>
      </c>
      <c r="AL1243" s="19">
        <v>58.6425</v>
      </c>
      <c r="AM1243" s="19">
        <v>1709.9999994714547</v>
      </c>
      <c r="AN1243" s="20">
        <v>16</v>
      </c>
      <c r="AO1243" s="21">
        <v>0</v>
      </c>
      <c r="AP1243" s="21">
        <v>0</v>
      </c>
      <c r="AQ1243" s="21">
        <v>0</v>
      </c>
      <c r="AR1243" s="21">
        <v>0</v>
      </c>
      <c r="AS1243" s="1"/>
      <c r="AT1243" s="1"/>
      <c r="AU1243" s="1"/>
      <c r="AV1243" s="24"/>
      <c r="AW1243" s="24"/>
      <c r="AX1243" s="24"/>
      <c r="AY1243" s="24"/>
      <c r="AZ1243" s="24"/>
      <c r="BA1243" s="24"/>
      <c r="BB1243" s="24"/>
      <c r="BC1243" s="24"/>
      <c r="BD1243" s="24"/>
      <c r="BE1243" s="24"/>
      <c r="BF1243" s="24"/>
      <c r="BG1243" s="24"/>
      <c r="BH1243" s="24"/>
      <c r="BI1243" s="24"/>
      <c r="BJ1243" s="24"/>
      <c r="BK1243" s="24"/>
      <c r="BL1243" s="24"/>
      <c r="BM1243" s="24"/>
      <c r="BN1243" s="24"/>
      <c r="BO1243" s="24"/>
      <c r="BP1243" s="24"/>
    </row>
    <row x14ac:dyDescent="0.25" r="1244" customHeight="1" ht="17.25">
      <c r="A1244" s="18" t="s">
        <v>902</v>
      </c>
      <c r="B1244" s="18" t="s">
        <v>6537</v>
      </c>
      <c r="C1244" s="22">
        <v>46.668622526206</v>
      </c>
      <c r="D1244" s="22">
        <v>6.79832908669453</v>
      </c>
      <c r="E1244" s="22">
        <v>563.753804398701</v>
      </c>
      <c r="F1244" s="22">
        <v>387.6677316</v>
      </c>
      <c r="G1244" s="22">
        <v>45.68979726</v>
      </c>
      <c r="H1244" s="22">
        <v>26.42162519</v>
      </c>
      <c r="I1244" s="22">
        <v>60.26042525</v>
      </c>
      <c r="J1244" s="22">
        <v>13.31794956</v>
      </c>
      <c r="K1244" s="21">
        <v>2393</v>
      </c>
      <c r="L1244" s="22">
        <v>2.488508149</v>
      </c>
      <c r="M1244" s="22">
        <v>15.65</v>
      </c>
      <c r="N1244" s="22">
        <v>46.70926518</v>
      </c>
      <c r="O1244" s="22">
        <v>35.01597444</v>
      </c>
      <c r="P1244" s="22">
        <v>1.78913738</v>
      </c>
      <c r="Q1244" s="21">
        <v>2678</v>
      </c>
      <c r="R1244" s="21">
        <v>59</v>
      </c>
      <c r="S1244" s="21">
        <v>758</v>
      </c>
      <c r="T1244" s="21">
        <v>1861</v>
      </c>
      <c r="U1244" s="21">
        <v>424</v>
      </c>
      <c r="V1244" s="21">
        <v>21</v>
      </c>
      <c r="W1244" s="21">
        <v>80</v>
      </c>
      <c r="X1244" s="21">
        <v>323</v>
      </c>
      <c r="Y1244" s="22">
        <v>0.808146113</v>
      </c>
      <c r="Z1244" s="22">
        <v>9.98</v>
      </c>
      <c r="AA1244" s="22">
        <v>24.56450267</v>
      </c>
      <c r="AB1244" s="22">
        <v>0.839099073</v>
      </c>
      <c r="AC1244" s="22">
        <v>23.86279994</v>
      </c>
      <c r="AD1244" s="22">
        <v>18.89690368</v>
      </c>
      <c r="AE1244" s="22">
        <v>0.907797242</v>
      </c>
      <c r="AF1244" s="22">
        <v>6.845281908</v>
      </c>
      <c r="AG1244" s="22">
        <v>0.294420727</v>
      </c>
      <c r="AH1244" s="22">
        <v>3.856911527</v>
      </c>
      <c r="AI1244" s="22">
        <v>17.72412778</v>
      </c>
      <c r="AJ1244" s="22">
        <v>0.225722558</v>
      </c>
      <c r="AK1244" s="19">
        <v>57163.783783784</v>
      </c>
      <c r="AL1244" s="19">
        <v>105.753</v>
      </c>
      <c r="AM1244" s="19">
        <v>3025.000000814423</v>
      </c>
      <c r="AN1244" s="20">
        <v>11</v>
      </c>
      <c r="AO1244" s="21">
        <v>1</v>
      </c>
      <c r="AP1244" s="21">
        <v>1</v>
      </c>
      <c r="AQ1244" s="21">
        <v>1</v>
      </c>
      <c r="AR1244" s="21">
        <v>0</v>
      </c>
      <c r="AS1244" s="1"/>
      <c r="AT1244" s="1"/>
      <c r="AU1244" s="1"/>
      <c r="AV1244" s="24"/>
      <c r="AW1244" s="24"/>
      <c r="AX1244" s="24"/>
      <c r="AY1244" s="24"/>
      <c r="AZ1244" s="24"/>
      <c r="BA1244" s="24"/>
      <c r="BB1244" s="24"/>
      <c r="BC1244" s="24"/>
      <c r="BD1244" s="24"/>
      <c r="BE1244" s="24"/>
      <c r="BF1244" s="24"/>
      <c r="BG1244" s="24"/>
      <c r="BH1244" s="24"/>
      <c r="BI1244" s="24"/>
      <c r="BJ1244" s="24"/>
      <c r="BK1244" s="24"/>
      <c r="BL1244" s="24"/>
      <c r="BM1244" s="24"/>
      <c r="BN1244" s="24"/>
      <c r="BO1244" s="24"/>
      <c r="BP1244" s="24"/>
    </row>
    <row x14ac:dyDescent="0.25" r="1245" customHeight="1" ht="17.25">
      <c r="A1245" s="18" t="s">
        <v>903</v>
      </c>
      <c r="B1245" s="18" t="s">
        <v>363</v>
      </c>
      <c r="C1245" s="22">
        <v>47.2793751420645</v>
      </c>
      <c r="D1245" s="22">
        <v>7.37122021432124</v>
      </c>
      <c r="E1245" s="22">
        <v>581.308315345086</v>
      </c>
      <c r="F1245" s="22">
        <v>376.5935747</v>
      </c>
      <c r="G1245" s="22">
        <v>27.09546378</v>
      </c>
      <c r="H1245" s="22">
        <v>19.30941097</v>
      </c>
      <c r="I1245" s="22">
        <v>58.49695328</v>
      </c>
      <c r="J1245" s="22">
        <v>22.19363575</v>
      </c>
      <c r="K1245" s="21">
        <v>3459</v>
      </c>
      <c r="L1245" s="22">
        <v>2.098583406</v>
      </c>
      <c r="M1245" s="22">
        <v>19.61</v>
      </c>
      <c r="N1245" s="22">
        <v>29.71051295</v>
      </c>
      <c r="O1245" s="22">
        <v>54.90096496</v>
      </c>
      <c r="P1245" s="22">
        <v>1.422041646</v>
      </c>
      <c r="Q1245" s="21">
        <v>3627</v>
      </c>
      <c r="R1245" s="21">
        <v>40</v>
      </c>
      <c r="S1245" s="21">
        <v>1508</v>
      </c>
      <c r="T1245" s="21">
        <v>2079</v>
      </c>
      <c r="U1245" s="21">
        <v>492</v>
      </c>
      <c r="V1245" s="21">
        <v>14</v>
      </c>
      <c r="W1245" s="21">
        <v>102</v>
      </c>
      <c r="X1245" s="21">
        <v>376</v>
      </c>
      <c r="Y1245" s="22">
        <v>2.27363916</v>
      </c>
      <c r="Z1245" s="22">
        <v>8.4</v>
      </c>
      <c r="AA1245" s="22">
        <v>6.895737395</v>
      </c>
      <c r="AB1245" s="22">
        <v>31.05679537</v>
      </c>
      <c r="AC1245" s="22">
        <v>11.76289999</v>
      </c>
      <c r="AD1245" s="22">
        <v>24.5696068</v>
      </c>
      <c r="AE1245" s="22">
        <v>2.189160468</v>
      </c>
      <c r="AF1245" s="22">
        <v>2.663832802</v>
      </c>
      <c r="AG1245" s="22">
        <v>0.656511985</v>
      </c>
      <c r="AH1245" s="22">
        <v>3.764316921</v>
      </c>
      <c r="AI1245" s="22">
        <v>12.24701854</v>
      </c>
      <c r="AJ1245" s="22">
        <v>1.929389538</v>
      </c>
      <c r="AK1245" s="19">
        <v>58543.542556687</v>
      </c>
      <c r="AL1245" s="19">
        <v>178.148</v>
      </c>
      <c r="AM1245" s="19">
        <v>3862.999999135654</v>
      </c>
      <c r="AN1245" s="20">
        <v>21</v>
      </c>
      <c r="AO1245" s="21">
        <v>1</v>
      </c>
      <c r="AP1245" s="21">
        <v>2</v>
      </c>
      <c r="AQ1245" s="21">
        <v>1</v>
      </c>
      <c r="AR1245" s="21">
        <v>0</v>
      </c>
      <c r="AS1245" s="1"/>
      <c r="AT1245" s="1"/>
      <c r="AU1245" s="1"/>
      <c r="AV1245" s="24"/>
      <c r="AW1245" s="24"/>
      <c r="AX1245" s="24"/>
      <c r="AY1245" s="24"/>
      <c r="AZ1245" s="24"/>
      <c r="BA1245" s="24"/>
      <c r="BB1245" s="24"/>
      <c r="BC1245" s="24"/>
      <c r="BD1245" s="24"/>
      <c r="BE1245" s="24"/>
      <c r="BF1245" s="24"/>
      <c r="BG1245" s="24"/>
      <c r="BH1245" s="24"/>
      <c r="BI1245" s="24"/>
      <c r="BJ1245" s="24"/>
      <c r="BK1245" s="24"/>
      <c r="BL1245" s="24"/>
      <c r="BM1245" s="24"/>
      <c r="BN1245" s="24"/>
      <c r="BO1245" s="24"/>
      <c r="BP1245" s="24"/>
    </row>
    <row x14ac:dyDescent="0.25" r="1246" customHeight="1" ht="17.25">
      <c r="A1246" s="18" t="s">
        <v>3721</v>
      </c>
      <c r="B1246" s="18" t="s">
        <v>6542</v>
      </c>
      <c r="C1246" s="22">
        <v>47.4097480263691</v>
      </c>
      <c r="D1246" s="22">
        <v>7.31673051332834</v>
      </c>
      <c r="E1246" s="22">
        <v>741.27524091024</v>
      </c>
      <c r="F1246" s="22">
        <v>53.71287129</v>
      </c>
      <c r="G1246" s="22">
        <v>8.064516129</v>
      </c>
      <c r="H1246" s="22">
        <v>18.89400922</v>
      </c>
      <c r="I1246" s="22">
        <v>55.52995392</v>
      </c>
      <c r="J1246" s="22">
        <v>25.57603687</v>
      </c>
      <c r="K1246" s="21">
        <v>196</v>
      </c>
      <c r="L1246" s="22">
        <v>2.198979592</v>
      </c>
      <c r="M1246" s="22">
        <v>8.08</v>
      </c>
      <c r="N1246" s="22">
        <v>45.78163772</v>
      </c>
      <c r="O1246" s="22">
        <v>49.62779156</v>
      </c>
      <c r="P1246" s="21">
        <v>0</v>
      </c>
      <c r="Q1246" s="21">
        <v>70</v>
      </c>
      <c r="R1246" s="21">
        <v>29</v>
      </c>
      <c r="S1246" s="21">
        <v>12</v>
      </c>
      <c r="T1246" s="21">
        <v>29</v>
      </c>
      <c r="U1246" s="21">
        <v>33</v>
      </c>
      <c r="V1246" s="21">
        <v>9</v>
      </c>
      <c r="W1246" s="21">
        <v>9</v>
      </c>
      <c r="X1246" s="21">
        <v>15</v>
      </c>
      <c r="Y1246" s="22">
        <v>7.142857143</v>
      </c>
      <c r="Z1246" s="22"/>
      <c r="AA1246" s="22">
        <v>3.333333333</v>
      </c>
      <c r="AB1246" s="22">
        <v>19.62962963</v>
      </c>
      <c r="AC1246" s="22">
        <v>10.37037037</v>
      </c>
      <c r="AD1246" s="22">
        <v>38.51851852</v>
      </c>
      <c r="AE1246" s="22">
        <v>5.925925926</v>
      </c>
      <c r="AF1246" s="21"/>
      <c r="AG1246" s="22"/>
      <c r="AH1246" s="22"/>
      <c r="AI1246" s="22">
        <v>22.22222222</v>
      </c>
      <c r="AJ1246" s="22"/>
      <c r="AK1246" s="19">
        <v>49123.295454545</v>
      </c>
      <c r="AL1246" s="19">
        <v>8.6457</v>
      </c>
      <c r="AM1246" s="19">
        <v>274.99999991406247</v>
      </c>
      <c r="AN1246" s="20">
        <v>5</v>
      </c>
      <c r="AO1246" s="21">
        <v>0</v>
      </c>
      <c r="AP1246" s="21">
        <v>0</v>
      </c>
      <c r="AQ1246" s="21">
        <v>0</v>
      </c>
      <c r="AR1246" s="21">
        <v>0</v>
      </c>
      <c r="AS1246" s="1"/>
      <c r="AT1246" s="1"/>
      <c r="AU1246" s="1"/>
      <c r="AV1246" s="24"/>
      <c r="AW1246" s="24"/>
      <c r="AX1246" s="24"/>
      <c r="AY1246" s="24"/>
      <c r="AZ1246" s="24"/>
      <c r="BA1246" s="24"/>
      <c r="BB1246" s="24"/>
      <c r="BC1246" s="24"/>
      <c r="BD1246" s="24"/>
      <c r="BE1246" s="24"/>
      <c r="BF1246" s="24"/>
      <c r="BG1246" s="24"/>
      <c r="BH1246" s="24"/>
      <c r="BI1246" s="24"/>
      <c r="BJ1246" s="24"/>
      <c r="BK1246" s="24"/>
      <c r="BL1246" s="24"/>
      <c r="BM1246" s="24"/>
      <c r="BN1246" s="24"/>
      <c r="BO1246" s="24"/>
      <c r="BP1246" s="24"/>
    </row>
    <row x14ac:dyDescent="0.25" r="1247" customHeight="1" ht="17.25">
      <c r="A1247" s="18" t="s">
        <v>904</v>
      </c>
      <c r="B1247" s="18" t="s">
        <v>6536</v>
      </c>
      <c r="C1247" s="22">
        <v>47.3398209424008</v>
      </c>
      <c r="D1247" s="22">
        <v>8.05391673843954</v>
      </c>
      <c r="E1247" s="22">
        <v>475.148880168796</v>
      </c>
      <c r="F1247" s="22">
        <v>555.7610242</v>
      </c>
      <c r="G1247" s="22">
        <v>13.74456104</v>
      </c>
      <c r="H1247" s="22">
        <v>20.62963911</v>
      </c>
      <c r="I1247" s="22">
        <v>59.76452521</v>
      </c>
      <c r="J1247" s="22">
        <v>19.60583568</v>
      </c>
      <c r="K1247" s="21">
        <v>1623</v>
      </c>
      <c r="L1247" s="22">
        <v>2.370918053</v>
      </c>
      <c r="M1247" s="22">
        <v>7.03</v>
      </c>
      <c r="N1247" s="22">
        <v>40.5982906</v>
      </c>
      <c r="O1247" s="22">
        <v>41.16809117</v>
      </c>
      <c r="P1247" s="22">
        <v>1.13960114</v>
      </c>
      <c r="Q1247" s="21">
        <v>1499</v>
      </c>
      <c r="R1247" s="21">
        <v>83</v>
      </c>
      <c r="S1247" s="21">
        <v>224</v>
      </c>
      <c r="T1247" s="21">
        <v>1192</v>
      </c>
      <c r="U1247" s="21">
        <v>257</v>
      </c>
      <c r="V1247" s="21">
        <v>23</v>
      </c>
      <c r="W1247" s="21">
        <v>48</v>
      </c>
      <c r="X1247" s="21">
        <v>186</v>
      </c>
      <c r="Y1247" s="22">
        <v>2.069857697</v>
      </c>
      <c r="Z1247" s="22">
        <v>1.44</v>
      </c>
      <c r="AA1247" s="22">
        <v>15.09948652</v>
      </c>
      <c r="AB1247" s="22">
        <v>4.851305092</v>
      </c>
      <c r="AC1247" s="22">
        <v>14.51647411</v>
      </c>
      <c r="AD1247" s="22">
        <v>40.67715019</v>
      </c>
      <c r="AE1247" s="22">
        <v>5.402225075</v>
      </c>
      <c r="AF1247" s="22">
        <v>5.921052632</v>
      </c>
      <c r="AG1247" s="22">
        <v>4.027599487</v>
      </c>
      <c r="AH1247" s="22"/>
      <c r="AI1247" s="22">
        <v>5.150834403</v>
      </c>
      <c r="AJ1247" s="22">
        <v>1.652759949</v>
      </c>
      <c r="AK1247" s="19">
        <v>68193.984108967</v>
      </c>
      <c r="AL1247" s="19">
        <v>120.1578</v>
      </c>
      <c r="AM1247" s="19">
        <v>2599.0000006237597</v>
      </c>
      <c r="AN1247" s="20">
        <v>8</v>
      </c>
      <c r="AO1247" s="21">
        <v>0</v>
      </c>
      <c r="AP1247" s="21">
        <v>0</v>
      </c>
      <c r="AQ1247" s="21">
        <v>1</v>
      </c>
      <c r="AR1247" s="21">
        <v>0</v>
      </c>
      <c r="AS1247" s="1"/>
      <c r="AT1247" s="1"/>
      <c r="AU1247" s="1"/>
      <c r="AV1247" s="24"/>
      <c r="AW1247" s="24"/>
      <c r="AX1247" s="24"/>
      <c r="AY1247" s="24"/>
      <c r="AZ1247" s="24"/>
      <c r="BA1247" s="24"/>
      <c r="BB1247" s="24"/>
      <c r="BC1247" s="24"/>
      <c r="BD1247" s="24"/>
      <c r="BE1247" s="24"/>
      <c r="BF1247" s="24"/>
      <c r="BG1247" s="24"/>
      <c r="BH1247" s="24"/>
      <c r="BI1247" s="24"/>
      <c r="BJ1247" s="24"/>
      <c r="BK1247" s="24"/>
      <c r="BL1247" s="24"/>
      <c r="BM1247" s="24"/>
      <c r="BN1247" s="24"/>
      <c r="BO1247" s="24"/>
      <c r="BP1247" s="24"/>
    </row>
    <row x14ac:dyDescent="0.25" r="1248" customHeight="1" ht="17.25">
      <c r="A1248" s="18" t="s">
        <v>3228</v>
      </c>
      <c r="B1248" s="18" t="s">
        <v>6536</v>
      </c>
      <c r="C1248" s="22">
        <v>47.2296043476007</v>
      </c>
      <c r="D1248" s="22">
        <v>8.38938375954689</v>
      </c>
      <c r="E1248" s="22">
        <v>443.545731094666</v>
      </c>
      <c r="F1248" s="22">
        <v>219.0217391</v>
      </c>
      <c r="G1248" s="22">
        <v>19.18941274</v>
      </c>
      <c r="H1248" s="22">
        <v>20.51282051</v>
      </c>
      <c r="I1248" s="22">
        <v>66.41852771</v>
      </c>
      <c r="J1248" s="22">
        <v>13.06865178</v>
      </c>
      <c r="K1248" s="21">
        <v>518</v>
      </c>
      <c r="L1248" s="22">
        <v>2.324324324</v>
      </c>
      <c r="M1248" s="22">
        <v>5.52</v>
      </c>
      <c r="N1248" s="22">
        <v>69.92753623</v>
      </c>
      <c r="O1248" s="22">
        <v>13.22463768</v>
      </c>
      <c r="P1248" s="22">
        <v>5.797101449</v>
      </c>
      <c r="Q1248" s="21">
        <v>341</v>
      </c>
      <c r="R1248" s="21">
        <v>83</v>
      </c>
      <c r="S1248" s="21">
        <v>127</v>
      </c>
      <c r="T1248" s="21">
        <v>131</v>
      </c>
      <c r="U1248" s="21">
        <v>103</v>
      </c>
      <c r="V1248" s="21">
        <v>27</v>
      </c>
      <c r="W1248" s="21">
        <v>24</v>
      </c>
      <c r="X1248" s="21">
        <v>52</v>
      </c>
      <c r="Y1248" s="22">
        <v>5.972696246</v>
      </c>
      <c r="Z1248" s="22">
        <v>1.53</v>
      </c>
      <c r="AA1248" s="22">
        <v>8.886232317</v>
      </c>
      <c r="AB1248" s="22">
        <v>18.66905758</v>
      </c>
      <c r="AC1248" s="22">
        <v>7.73062363</v>
      </c>
      <c r="AD1248" s="22">
        <v>42.59812712</v>
      </c>
      <c r="AE1248" s="22">
        <v>1.673640167</v>
      </c>
      <c r="AF1248" s="22">
        <v>6.415620642</v>
      </c>
      <c r="AG1248" s="22">
        <v>3.367204622</v>
      </c>
      <c r="AH1248" s="22"/>
      <c r="AI1248" s="22">
        <v>7.352062164</v>
      </c>
      <c r="AJ1248" s="22">
        <v>0.617652919</v>
      </c>
      <c r="AK1248" s="19">
        <v>68301.324503311</v>
      </c>
      <c r="AL1248" s="19">
        <v>30.9405</v>
      </c>
      <c r="AM1248" s="19">
        <v>807.0000001687364</v>
      </c>
      <c r="AN1248" s="20">
        <v>2</v>
      </c>
      <c r="AO1248" s="21">
        <v>0</v>
      </c>
      <c r="AP1248" s="21">
        <v>0</v>
      </c>
      <c r="AQ1248" s="21">
        <v>0</v>
      </c>
      <c r="AR1248" s="21">
        <v>0</v>
      </c>
      <c r="AS1248" s="1"/>
      <c r="AT1248" s="1"/>
      <c r="AU1248" s="1"/>
      <c r="AV1248" s="24"/>
      <c r="AW1248" s="24"/>
      <c r="AX1248" s="24"/>
      <c r="AY1248" s="24"/>
      <c r="AZ1248" s="24"/>
      <c r="BA1248" s="24"/>
      <c r="BB1248" s="24"/>
      <c r="BC1248" s="24"/>
      <c r="BD1248" s="24"/>
      <c r="BE1248" s="24"/>
      <c r="BF1248" s="24"/>
      <c r="BG1248" s="24"/>
      <c r="BH1248" s="24"/>
      <c r="BI1248" s="24"/>
      <c r="BJ1248" s="24"/>
      <c r="BK1248" s="24"/>
      <c r="BL1248" s="24"/>
      <c r="BM1248" s="24"/>
      <c r="BN1248" s="24"/>
      <c r="BO1248" s="24"/>
      <c r="BP1248" s="24"/>
    </row>
    <row x14ac:dyDescent="0.25" r="1249" customHeight="1" ht="17.25">
      <c r="A1249" s="18" t="s">
        <v>2744</v>
      </c>
      <c r="B1249" s="18" t="s">
        <v>363</v>
      </c>
      <c r="C1249" s="22">
        <v>46.9545441777743</v>
      </c>
      <c r="D1249" s="22">
        <v>7.26259693027928</v>
      </c>
      <c r="E1249" s="22">
        <v>610.098031837493</v>
      </c>
      <c r="F1249" s="22">
        <v>114.737243</v>
      </c>
      <c r="G1249" s="22">
        <v>10.72021241</v>
      </c>
      <c r="H1249" s="22">
        <v>17.39130435</v>
      </c>
      <c r="I1249" s="22">
        <v>62.76136741</v>
      </c>
      <c r="J1249" s="22">
        <v>19.84732824</v>
      </c>
      <c r="K1249" s="21">
        <v>1378</v>
      </c>
      <c r="L1249" s="22">
        <v>2.148766328</v>
      </c>
      <c r="M1249" s="22">
        <v>26.26</v>
      </c>
      <c r="N1249" s="22">
        <v>53.3282617</v>
      </c>
      <c r="O1249" s="22">
        <v>32.86420692</v>
      </c>
      <c r="P1249" s="22">
        <v>4.564473184</v>
      </c>
      <c r="Q1249" s="21">
        <v>1315</v>
      </c>
      <c r="R1249" s="21">
        <v>190</v>
      </c>
      <c r="S1249" s="21">
        <v>604</v>
      </c>
      <c r="T1249" s="21">
        <v>521</v>
      </c>
      <c r="U1249" s="21">
        <v>235</v>
      </c>
      <c r="V1249" s="21">
        <v>62</v>
      </c>
      <c r="W1249" s="21">
        <v>44</v>
      </c>
      <c r="X1249" s="21">
        <v>129</v>
      </c>
      <c r="Y1249" s="22">
        <v>1.344989913</v>
      </c>
      <c r="Z1249" s="22">
        <v>1.71</v>
      </c>
      <c r="AA1249" s="22">
        <v>9.077649407</v>
      </c>
      <c r="AB1249" s="22">
        <v>1.209073811</v>
      </c>
      <c r="AC1249" s="22">
        <v>12.42851111</v>
      </c>
      <c r="AD1249" s="22">
        <v>39.57701608</v>
      </c>
      <c r="AE1249" s="22">
        <v>4.095497639</v>
      </c>
      <c r="AF1249" s="22">
        <v>9.549763943</v>
      </c>
      <c r="AG1249" s="22">
        <v>11.30004222</v>
      </c>
      <c r="AH1249" s="22">
        <v>0.364641308</v>
      </c>
      <c r="AI1249" s="22">
        <v>6.755460024</v>
      </c>
      <c r="AJ1249" s="22">
        <v>2.337542701</v>
      </c>
      <c r="AK1249" s="19">
        <v>69329.122541604</v>
      </c>
      <c r="AL1249" s="19">
        <v>91.6531</v>
      </c>
      <c r="AM1249" s="19">
        <v>2245.9999995725793</v>
      </c>
      <c r="AN1249" s="20">
        <v>17</v>
      </c>
      <c r="AO1249" s="21">
        <v>0</v>
      </c>
      <c r="AP1249" s="21">
        <v>0</v>
      </c>
      <c r="AQ1249" s="21">
        <v>0</v>
      </c>
      <c r="AR1249" s="21">
        <v>0</v>
      </c>
      <c r="AS1249" s="1"/>
      <c r="AT1249" s="1"/>
      <c r="AU1249" s="1"/>
      <c r="AV1249" s="24"/>
      <c r="AW1249" s="24"/>
      <c r="AX1249" s="24"/>
      <c r="AY1249" s="24"/>
      <c r="AZ1249" s="24"/>
      <c r="BA1249" s="24"/>
      <c r="BB1249" s="24"/>
      <c r="BC1249" s="24"/>
      <c r="BD1249" s="24"/>
      <c r="BE1249" s="24"/>
      <c r="BF1249" s="24"/>
      <c r="BG1249" s="24"/>
      <c r="BH1249" s="24"/>
      <c r="BI1249" s="24"/>
      <c r="BJ1249" s="24"/>
      <c r="BK1249" s="24"/>
      <c r="BL1249" s="24"/>
      <c r="BM1249" s="24"/>
      <c r="BN1249" s="24"/>
      <c r="BO1249" s="24"/>
      <c r="BP1249" s="24"/>
    </row>
    <row x14ac:dyDescent="0.25" r="1250" customHeight="1" ht="17.25">
      <c r="A1250" s="18" t="s">
        <v>1319</v>
      </c>
      <c r="B1250" s="18" t="s">
        <v>6535</v>
      </c>
      <c r="C1250" s="22">
        <v>47.6025385736477</v>
      </c>
      <c r="D1250" s="22">
        <v>9.0025082520756</v>
      </c>
      <c r="E1250" s="22">
        <v>458.943823541515</v>
      </c>
      <c r="F1250" s="22">
        <v>343.5926773</v>
      </c>
      <c r="G1250" s="22">
        <v>17.61571762</v>
      </c>
      <c r="H1250" s="22">
        <v>20.54612055</v>
      </c>
      <c r="I1250" s="22">
        <v>62.4042624</v>
      </c>
      <c r="J1250" s="22">
        <v>17.04961705</v>
      </c>
      <c r="K1250" s="21">
        <v>1271</v>
      </c>
      <c r="L1250" s="22">
        <v>2.32808812</v>
      </c>
      <c r="M1250" s="22">
        <v>8.74</v>
      </c>
      <c r="N1250" s="22">
        <v>50.74116306</v>
      </c>
      <c r="O1250" s="22">
        <v>29.41847206</v>
      </c>
      <c r="P1250" s="22">
        <v>2.508551881</v>
      </c>
      <c r="Q1250" s="21">
        <v>1206</v>
      </c>
      <c r="R1250" s="21">
        <v>65</v>
      </c>
      <c r="S1250" s="21">
        <v>464</v>
      </c>
      <c r="T1250" s="21">
        <v>677</v>
      </c>
      <c r="U1250" s="21">
        <v>214</v>
      </c>
      <c r="V1250" s="21">
        <v>23</v>
      </c>
      <c r="W1250" s="21">
        <v>36</v>
      </c>
      <c r="X1250" s="21">
        <v>155</v>
      </c>
      <c r="Y1250" s="22">
        <v>10.43771044</v>
      </c>
      <c r="Z1250" s="22">
        <v>1.64</v>
      </c>
      <c r="AA1250" s="22">
        <v>11.03286385</v>
      </c>
      <c r="AB1250" s="22">
        <v>14.59667093</v>
      </c>
      <c r="AC1250" s="22">
        <v>8.664105847</v>
      </c>
      <c r="AD1250" s="22">
        <v>41.95475886</v>
      </c>
      <c r="AE1250" s="22">
        <v>1.17370892</v>
      </c>
      <c r="AF1250" s="22">
        <v>8.215962441</v>
      </c>
      <c r="AG1250" s="22">
        <v>3.243704652</v>
      </c>
      <c r="AH1250" s="22"/>
      <c r="AI1250" s="22">
        <v>8.962868118</v>
      </c>
      <c r="AJ1250" s="22">
        <v>2.155356381</v>
      </c>
      <c r="AK1250" s="19">
        <v>67220.303285594</v>
      </c>
      <c r="AL1250" s="19">
        <v>79.7905</v>
      </c>
      <c r="AM1250" s="19">
        <v>2341.9999999648703</v>
      </c>
      <c r="AN1250" s="20">
        <v>8</v>
      </c>
      <c r="AO1250" s="21">
        <v>1</v>
      </c>
      <c r="AP1250" s="21">
        <v>1</v>
      </c>
      <c r="AQ1250" s="21">
        <v>0</v>
      </c>
      <c r="AR1250" s="21">
        <v>0</v>
      </c>
      <c r="AS1250" s="1"/>
      <c r="AT1250" s="1"/>
      <c r="AU1250" s="1"/>
      <c r="AV1250" s="24"/>
      <c r="AW1250" s="24"/>
      <c r="AX1250" s="24"/>
      <c r="AY1250" s="24"/>
      <c r="AZ1250" s="24"/>
      <c r="BA1250" s="24"/>
      <c r="BB1250" s="24"/>
      <c r="BC1250" s="24"/>
      <c r="BD1250" s="24"/>
      <c r="BE1250" s="24"/>
      <c r="BF1250" s="24"/>
      <c r="BG1250" s="24"/>
      <c r="BH1250" s="24"/>
      <c r="BI1250" s="24"/>
      <c r="BJ1250" s="24"/>
      <c r="BK1250" s="24"/>
      <c r="BL1250" s="24"/>
      <c r="BM1250" s="24"/>
      <c r="BN1250" s="24"/>
      <c r="BO1250" s="24"/>
      <c r="BP1250" s="24"/>
    </row>
    <row x14ac:dyDescent="0.25" r="1251" customHeight="1" ht="17.25">
      <c r="A1251" s="18" t="s">
        <v>3468</v>
      </c>
      <c r="B1251" s="18" t="s">
        <v>6536</v>
      </c>
      <c r="C1251" s="22">
        <v>47.4574118460689</v>
      </c>
      <c r="D1251" s="22">
        <v>8.23961342422657</v>
      </c>
      <c r="E1251" s="22">
        <v>413.967841872014</v>
      </c>
      <c r="F1251" s="22">
        <v>343.6708861</v>
      </c>
      <c r="G1251" s="22">
        <v>17.86372007</v>
      </c>
      <c r="H1251" s="22">
        <v>20.34990792</v>
      </c>
      <c r="I1251" s="22">
        <v>63.72007366</v>
      </c>
      <c r="J1251" s="22">
        <v>15.93001842</v>
      </c>
      <c r="K1251" s="21">
        <v>472</v>
      </c>
      <c r="L1251" s="22">
        <v>2.279661017</v>
      </c>
      <c r="M1251" s="22">
        <v>3.16</v>
      </c>
      <c r="N1251" s="22">
        <v>36.79245283</v>
      </c>
      <c r="O1251" s="22">
        <v>32.0754717</v>
      </c>
      <c r="P1251" s="22">
        <v>2.830188679</v>
      </c>
      <c r="Q1251" s="21">
        <v>163</v>
      </c>
      <c r="R1251" s="21">
        <v>10</v>
      </c>
      <c r="S1251" s="21">
        <v>48</v>
      </c>
      <c r="T1251" s="21">
        <v>105</v>
      </c>
      <c r="U1251" s="21">
        <v>58</v>
      </c>
      <c r="V1251" s="21">
        <v>4</v>
      </c>
      <c r="W1251" s="21">
        <v>10</v>
      </c>
      <c r="X1251" s="21">
        <v>44</v>
      </c>
      <c r="Y1251" s="21">
        <v>0</v>
      </c>
      <c r="Z1251" s="22">
        <v>0.81</v>
      </c>
      <c r="AA1251" s="22">
        <v>12.33488733</v>
      </c>
      <c r="AB1251" s="22">
        <v>7.128982129</v>
      </c>
      <c r="AC1251" s="22">
        <v>18.9005439</v>
      </c>
      <c r="AD1251" s="22">
        <v>35.64491064</v>
      </c>
      <c r="AE1251" s="22">
        <v>2.641802642</v>
      </c>
      <c r="AF1251" s="22">
        <v>8.11965812</v>
      </c>
      <c r="AG1251" s="22">
        <v>2.233877234</v>
      </c>
      <c r="AH1251" s="22"/>
      <c r="AI1251" s="22">
        <v>10.17871018</v>
      </c>
      <c r="AJ1251" s="22">
        <v>1.34032634</v>
      </c>
      <c r="AK1251" s="19">
        <v>69231.967213115</v>
      </c>
      <c r="AL1251" s="19">
        <v>33.7852</v>
      </c>
      <c r="AM1251" s="19">
        <v>693.0000000693</v>
      </c>
      <c r="AN1251" s="20">
        <v>3</v>
      </c>
      <c r="AO1251" s="21">
        <v>0</v>
      </c>
      <c r="AP1251" s="21">
        <v>0</v>
      </c>
      <c r="AQ1251" s="21">
        <v>0</v>
      </c>
      <c r="AR1251" s="21">
        <v>0</v>
      </c>
      <c r="AS1251" s="1"/>
      <c r="AT1251" s="1"/>
      <c r="AU1251" s="1"/>
      <c r="AV1251" s="24"/>
      <c r="AW1251" s="24"/>
      <c r="AX1251" s="24"/>
      <c r="AY1251" s="24"/>
      <c r="AZ1251" s="24"/>
      <c r="BA1251" s="24"/>
      <c r="BB1251" s="24"/>
      <c r="BC1251" s="24"/>
      <c r="BD1251" s="24"/>
      <c r="BE1251" s="24"/>
      <c r="BF1251" s="24"/>
      <c r="BG1251" s="24"/>
      <c r="BH1251" s="24"/>
      <c r="BI1251" s="24"/>
      <c r="BJ1251" s="24"/>
      <c r="BK1251" s="24"/>
      <c r="BL1251" s="24"/>
      <c r="BM1251" s="24"/>
      <c r="BN1251" s="24"/>
      <c r="BO1251" s="24"/>
      <c r="BP1251" s="24"/>
    </row>
    <row x14ac:dyDescent="0.25" r="1252" customHeight="1" ht="17.25">
      <c r="A1252" s="18" t="s">
        <v>2170</v>
      </c>
      <c r="B1252" s="18" t="s">
        <v>1022</v>
      </c>
      <c r="C1252" s="22">
        <v>47.3411586121889</v>
      </c>
      <c r="D1252" s="22">
        <v>7.701948113484</v>
      </c>
      <c r="E1252" s="22">
        <v>604.884092795663</v>
      </c>
      <c r="F1252" s="22">
        <v>67.75648253</v>
      </c>
      <c r="G1252" s="22">
        <v>9.858569052</v>
      </c>
      <c r="H1252" s="22">
        <v>18.17803661</v>
      </c>
      <c r="I1252" s="22">
        <v>61.06489185</v>
      </c>
      <c r="J1252" s="22">
        <v>20.75707155</v>
      </c>
      <c r="K1252" s="21">
        <v>1063</v>
      </c>
      <c r="L1252" s="22">
        <v>2.222953904</v>
      </c>
      <c r="M1252" s="22">
        <v>35.48</v>
      </c>
      <c r="N1252" s="22">
        <v>50.53672316</v>
      </c>
      <c r="O1252" s="22">
        <v>45.08474576</v>
      </c>
      <c r="P1252" s="22">
        <v>0.225988701</v>
      </c>
      <c r="Q1252" s="21">
        <v>794</v>
      </c>
      <c r="R1252" s="21">
        <v>192</v>
      </c>
      <c r="S1252" s="21">
        <v>231</v>
      </c>
      <c r="T1252" s="21">
        <v>371</v>
      </c>
      <c r="U1252" s="21">
        <v>182</v>
      </c>
      <c r="V1252" s="21">
        <v>74</v>
      </c>
      <c r="W1252" s="21">
        <v>28</v>
      </c>
      <c r="X1252" s="21">
        <v>80</v>
      </c>
      <c r="Y1252" s="22">
        <v>3.27734535</v>
      </c>
      <c r="Z1252" s="22">
        <v>1.8</v>
      </c>
      <c r="AA1252" s="22">
        <v>13.90319259</v>
      </c>
      <c r="AB1252" s="22">
        <v>26.82801236</v>
      </c>
      <c r="AC1252" s="22">
        <v>6.059045657</v>
      </c>
      <c r="AD1252" s="22">
        <v>44.43872297</v>
      </c>
      <c r="AE1252" s="22">
        <v>0.274630965</v>
      </c>
      <c r="AF1252" s="22">
        <v>3.072433917</v>
      </c>
      <c r="AG1252" s="22">
        <v>0.926879506</v>
      </c>
      <c r="AH1252" s="22"/>
      <c r="AI1252" s="22">
        <v>3.24407827</v>
      </c>
      <c r="AJ1252" s="22">
        <v>0.755235153</v>
      </c>
      <c r="AK1252" s="19">
        <v>57526.005612722</v>
      </c>
      <c r="AL1252" s="19">
        <v>61.4953</v>
      </c>
      <c r="AM1252" s="19">
        <v>1527.999998967751</v>
      </c>
      <c r="AN1252" s="20">
        <v>10</v>
      </c>
      <c r="AO1252" s="21">
        <v>1</v>
      </c>
      <c r="AP1252" s="21">
        <v>0</v>
      </c>
      <c r="AQ1252" s="21">
        <v>0</v>
      </c>
      <c r="AR1252" s="21">
        <v>0</v>
      </c>
      <c r="AS1252" s="1"/>
      <c r="AT1252" s="1"/>
      <c r="AU1252" s="1"/>
      <c r="AV1252" s="24"/>
      <c r="AW1252" s="24"/>
      <c r="AX1252" s="24"/>
      <c r="AY1252" s="24"/>
      <c r="AZ1252" s="24"/>
      <c r="BA1252" s="24"/>
      <c r="BB1252" s="24"/>
      <c r="BC1252" s="24"/>
      <c r="BD1252" s="24"/>
      <c r="BE1252" s="24"/>
      <c r="BF1252" s="24"/>
      <c r="BG1252" s="24"/>
      <c r="BH1252" s="24"/>
      <c r="BI1252" s="24"/>
      <c r="BJ1252" s="24"/>
      <c r="BK1252" s="24"/>
      <c r="BL1252" s="24"/>
      <c r="BM1252" s="24"/>
      <c r="BN1252" s="24"/>
      <c r="BO1252" s="24"/>
      <c r="BP1252" s="24"/>
    </row>
    <row x14ac:dyDescent="0.25" r="1253" customHeight="1" ht="17.25">
      <c r="A1253" s="18" t="s">
        <v>2911</v>
      </c>
      <c r="B1253" s="18" t="s">
        <v>6536</v>
      </c>
      <c r="C1253" s="22">
        <v>47.5455215579244</v>
      </c>
      <c r="D1253" s="22">
        <v>7.92080519763006</v>
      </c>
      <c r="E1253" s="22">
        <v>342.819463662803</v>
      </c>
      <c r="F1253" s="22">
        <v>499.3569132</v>
      </c>
      <c r="G1253" s="22">
        <v>33.99871217</v>
      </c>
      <c r="H1253" s="22">
        <v>17.19253059</v>
      </c>
      <c r="I1253" s="22">
        <v>66.70959433</v>
      </c>
      <c r="J1253" s="22">
        <v>16.09787508</v>
      </c>
      <c r="K1253" s="21">
        <v>695</v>
      </c>
      <c r="L1253" s="22">
        <v>2.198561151</v>
      </c>
      <c r="M1253" s="22">
        <v>3.11</v>
      </c>
      <c r="N1253" s="22">
        <v>26.98412698</v>
      </c>
      <c r="O1253" s="22">
        <v>42.85714286</v>
      </c>
      <c r="P1253" s="22">
        <v>8.253968254</v>
      </c>
      <c r="Q1253" s="21">
        <v>301</v>
      </c>
      <c r="R1253" s="21">
        <v>15</v>
      </c>
      <c r="S1253" s="21">
        <v>92</v>
      </c>
      <c r="T1253" s="21">
        <v>194</v>
      </c>
      <c r="U1253" s="21">
        <v>80</v>
      </c>
      <c r="V1253" s="21">
        <v>5</v>
      </c>
      <c r="W1253" s="21">
        <v>15</v>
      </c>
      <c r="X1253" s="21">
        <v>60</v>
      </c>
      <c r="Y1253" s="22">
        <v>23.07692308</v>
      </c>
      <c r="Z1253" s="22">
        <v>2.04</v>
      </c>
      <c r="AA1253" s="22">
        <v>10.21463667</v>
      </c>
      <c r="AB1253" s="22">
        <v>10.70597362</v>
      </c>
      <c r="AC1253" s="22">
        <v>16.44685803</v>
      </c>
      <c r="AD1253" s="22">
        <v>37.6777864</v>
      </c>
      <c r="AE1253" s="22">
        <v>1.55159038</v>
      </c>
      <c r="AF1253" s="22">
        <v>10.42151539</v>
      </c>
      <c r="AG1253" s="22">
        <v>0.879234549</v>
      </c>
      <c r="AH1253" s="22"/>
      <c r="AI1253" s="22">
        <v>8.507887251</v>
      </c>
      <c r="AJ1253" s="22">
        <v>0.905094388</v>
      </c>
      <c r="AK1253" s="19">
        <v>66483.226837061</v>
      </c>
      <c r="AL1253" s="19">
        <v>41.6185</v>
      </c>
      <c r="AM1253" s="19">
        <v>1008.9999999007143</v>
      </c>
      <c r="AN1253" s="20">
        <v>5</v>
      </c>
      <c r="AO1253" s="21">
        <v>0</v>
      </c>
      <c r="AP1253" s="21">
        <v>0</v>
      </c>
      <c r="AQ1253" s="21">
        <v>0</v>
      </c>
      <c r="AR1253" s="21">
        <v>0</v>
      </c>
      <c r="AS1253" s="1"/>
      <c r="AT1253" s="1"/>
      <c r="AU1253" s="1"/>
      <c r="AV1253" s="24"/>
      <c r="AW1253" s="24"/>
      <c r="AX1253" s="24"/>
      <c r="AY1253" s="24"/>
      <c r="AZ1253" s="24"/>
      <c r="BA1253" s="24"/>
      <c r="BB1253" s="24"/>
      <c r="BC1253" s="24"/>
      <c r="BD1253" s="24"/>
      <c r="BE1253" s="24"/>
      <c r="BF1253" s="24"/>
      <c r="BG1253" s="24"/>
      <c r="BH1253" s="24"/>
      <c r="BI1253" s="24"/>
      <c r="BJ1253" s="24"/>
      <c r="BK1253" s="24"/>
      <c r="BL1253" s="24"/>
      <c r="BM1253" s="24"/>
      <c r="BN1253" s="24"/>
      <c r="BO1253" s="24"/>
      <c r="BP1253" s="24"/>
    </row>
    <row x14ac:dyDescent="0.25" r="1254" customHeight="1" ht="17.25">
      <c r="A1254" s="18" t="s">
        <v>905</v>
      </c>
      <c r="B1254" s="18" t="s">
        <v>363</v>
      </c>
      <c r="C1254" s="22">
        <v>47.0212442660156</v>
      </c>
      <c r="D1254" s="22">
        <v>7.45046923762342</v>
      </c>
      <c r="E1254" s="22">
        <v>604.883888486773</v>
      </c>
      <c r="F1254" s="22">
        <v>1175.368899</v>
      </c>
      <c r="G1254" s="22">
        <v>19.24674071</v>
      </c>
      <c r="H1254" s="22">
        <v>20.45388701</v>
      </c>
      <c r="I1254" s="22">
        <v>58.59005311</v>
      </c>
      <c r="J1254" s="22">
        <v>20.95605987</v>
      </c>
      <c r="K1254" s="21">
        <v>4621</v>
      </c>
      <c r="L1254" s="22">
        <v>2.20255356</v>
      </c>
      <c r="M1254" s="22">
        <v>8.81</v>
      </c>
      <c r="N1254" s="22">
        <v>38.68778281</v>
      </c>
      <c r="O1254" s="22">
        <v>27.14932127</v>
      </c>
      <c r="P1254" s="22">
        <v>0.339366516</v>
      </c>
      <c r="Q1254" s="21">
        <v>5348</v>
      </c>
      <c r="R1254" s="21">
        <v>26</v>
      </c>
      <c r="S1254" s="21">
        <v>1084</v>
      </c>
      <c r="T1254" s="21">
        <v>4238</v>
      </c>
      <c r="U1254" s="21">
        <v>513</v>
      </c>
      <c r="V1254" s="21">
        <v>11</v>
      </c>
      <c r="W1254" s="21">
        <v>88</v>
      </c>
      <c r="X1254" s="21">
        <v>414</v>
      </c>
      <c r="Y1254" s="22">
        <v>3.968647683</v>
      </c>
      <c r="Z1254" s="22">
        <v>3.8</v>
      </c>
      <c r="AA1254" s="22">
        <v>8.239460932</v>
      </c>
      <c r="AB1254" s="22">
        <v>2.214578885</v>
      </c>
      <c r="AC1254" s="22">
        <v>18.98630592</v>
      </c>
      <c r="AD1254" s="22">
        <v>26.49439323</v>
      </c>
      <c r="AE1254" s="22">
        <v>6.220511706</v>
      </c>
      <c r="AF1254" s="22">
        <v>11.01791354</v>
      </c>
      <c r="AG1254" s="22">
        <v>8.741960644</v>
      </c>
      <c r="AH1254" s="22">
        <v>0.465419581</v>
      </c>
      <c r="AI1254" s="22">
        <v>12.29270289</v>
      </c>
      <c r="AJ1254" s="22">
        <v>1.917937833</v>
      </c>
      <c r="AK1254" s="19">
        <v>71367.984189723</v>
      </c>
      <c r="AL1254" s="19">
        <v>306.9537</v>
      </c>
      <c r="AM1254" s="19">
        <v>4470.000001480687</v>
      </c>
      <c r="AN1254" s="20">
        <v>16</v>
      </c>
      <c r="AO1254" s="21">
        <v>1</v>
      </c>
      <c r="AP1254" s="21">
        <v>1</v>
      </c>
      <c r="AQ1254" s="21">
        <v>1</v>
      </c>
      <c r="AR1254" s="21">
        <v>0</v>
      </c>
      <c r="AS1254" s="1"/>
      <c r="AT1254" s="1"/>
      <c r="AU1254" s="1"/>
      <c r="AV1254" s="24"/>
      <c r="AW1254" s="24"/>
      <c r="AX1254" s="24"/>
      <c r="AY1254" s="24"/>
      <c r="AZ1254" s="24"/>
      <c r="BA1254" s="24"/>
      <c r="BB1254" s="24"/>
      <c r="BC1254" s="24"/>
      <c r="BD1254" s="24"/>
      <c r="BE1254" s="24"/>
      <c r="BF1254" s="24"/>
      <c r="BG1254" s="24"/>
      <c r="BH1254" s="24"/>
      <c r="BI1254" s="24"/>
      <c r="BJ1254" s="24"/>
      <c r="BK1254" s="24"/>
      <c r="BL1254" s="24"/>
      <c r="BM1254" s="24"/>
      <c r="BN1254" s="24"/>
      <c r="BO1254" s="24"/>
      <c r="BP1254" s="24"/>
    </row>
    <row x14ac:dyDescent="0.25" r="1255" customHeight="1" ht="17.25">
      <c r="A1255" s="18" t="s">
        <v>400</v>
      </c>
      <c r="B1255" s="18" t="s">
        <v>6539</v>
      </c>
      <c r="C1255" s="22">
        <v>47.5131091748494</v>
      </c>
      <c r="D1255" s="22">
        <v>7.61650886569974</v>
      </c>
      <c r="E1255" s="22">
        <v>326.928195711225</v>
      </c>
      <c r="F1255" s="22">
        <v>1683.449235</v>
      </c>
      <c r="G1255" s="22">
        <v>25.80138797</v>
      </c>
      <c r="H1255" s="22">
        <v>18.54758757</v>
      </c>
      <c r="I1255" s="22">
        <v>60.41804362</v>
      </c>
      <c r="J1255" s="22">
        <v>21.0343688</v>
      </c>
      <c r="K1255" s="21">
        <v>5439</v>
      </c>
      <c r="L1255" s="22">
        <v>2.189556904</v>
      </c>
      <c r="M1255" s="22">
        <v>7.19</v>
      </c>
      <c r="N1255" s="22">
        <v>15.59888579</v>
      </c>
      <c r="O1255" s="22">
        <v>24.23398329</v>
      </c>
      <c r="P1255" s="22">
        <v>2.08913649</v>
      </c>
      <c r="Q1255" s="21">
        <v>11503</v>
      </c>
      <c r="R1255" s="21">
        <v>21</v>
      </c>
      <c r="S1255" s="21">
        <v>1878</v>
      </c>
      <c r="T1255" s="21">
        <v>9604</v>
      </c>
      <c r="U1255" s="21">
        <v>1007</v>
      </c>
      <c r="V1255" s="21">
        <v>6</v>
      </c>
      <c r="W1255" s="21">
        <v>183</v>
      </c>
      <c r="X1255" s="21">
        <v>818</v>
      </c>
      <c r="Y1255" s="22">
        <v>0.819470622</v>
      </c>
      <c r="Z1255" s="22">
        <v>5.03</v>
      </c>
      <c r="AA1255" s="22">
        <v>14.27477477</v>
      </c>
      <c r="AB1255" s="22">
        <v>7.153153153</v>
      </c>
      <c r="AC1255" s="22">
        <v>30.46846847</v>
      </c>
      <c r="AD1255" s="22">
        <v>19.08558559</v>
      </c>
      <c r="AE1255" s="22">
        <v>3.626126126</v>
      </c>
      <c r="AF1255" s="22">
        <v>6.576576577</v>
      </c>
      <c r="AG1255" s="22">
        <v>1.454954955</v>
      </c>
      <c r="AH1255" s="22"/>
      <c r="AI1255" s="22">
        <v>17.2972973</v>
      </c>
      <c r="AJ1255" s="22"/>
      <c r="AK1255" s="19">
        <v>76696.140153644</v>
      </c>
      <c r="AL1255" s="19">
        <v>409.3273</v>
      </c>
      <c r="AM1255" s="19">
        <v>5810.000000481683</v>
      </c>
      <c r="AN1255" s="20">
        <v>22</v>
      </c>
      <c r="AO1255" s="21">
        <v>1</v>
      </c>
      <c r="AP1255" s="21">
        <v>3</v>
      </c>
      <c r="AQ1255" s="21">
        <v>1</v>
      </c>
      <c r="AR1255" s="21">
        <v>0</v>
      </c>
      <c r="AS1255" s="1"/>
      <c r="AT1255" s="1"/>
      <c r="AU1255" s="1"/>
      <c r="AV1255" s="24"/>
      <c r="AW1255" s="24"/>
      <c r="AX1255" s="24"/>
      <c r="AY1255" s="24"/>
      <c r="AZ1255" s="24"/>
      <c r="BA1255" s="24"/>
      <c r="BB1255" s="24"/>
      <c r="BC1255" s="24"/>
      <c r="BD1255" s="24"/>
      <c r="BE1255" s="24"/>
      <c r="BF1255" s="24"/>
      <c r="BG1255" s="24"/>
      <c r="BH1255" s="24"/>
      <c r="BI1255" s="24"/>
      <c r="BJ1255" s="24"/>
      <c r="BK1255" s="24"/>
      <c r="BL1255" s="24"/>
      <c r="BM1255" s="24"/>
      <c r="BN1255" s="24"/>
      <c r="BO1255" s="24"/>
      <c r="BP1255" s="24"/>
    </row>
    <row x14ac:dyDescent="0.25" r="1256" customHeight="1" ht="17.25">
      <c r="A1256" s="18" t="s">
        <v>3497</v>
      </c>
      <c r="B1256" s="18" t="s">
        <v>363</v>
      </c>
      <c r="C1256" s="22">
        <v>46.9128738990215</v>
      </c>
      <c r="D1256" s="22">
        <v>7.126215019807</v>
      </c>
      <c r="E1256" s="22">
        <v>561.222434459254</v>
      </c>
      <c r="F1256" s="22">
        <v>216.9354839</v>
      </c>
      <c r="G1256" s="22">
        <v>14.68401487</v>
      </c>
      <c r="H1256" s="22">
        <v>25.83643123</v>
      </c>
      <c r="I1256" s="22">
        <v>58.73605948</v>
      </c>
      <c r="J1256" s="22">
        <v>15.42750929</v>
      </c>
      <c r="K1256" s="21">
        <v>218</v>
      </c>
      <c r="L1256" s="22">
        <v>2.467889908</v>
      </c>
      <c r="M1256" s="22">
        <v>2.48</v>
      </c>
      <c r="N1256" s="22">
        <v>66.12903226</v>
      </c>
      <c r="O1256" s="22">
        <v>20.96774194</v>
      </c>
      <c r="P1256" s="22">
        <v>1.209677419</v>
      </c>
      <c r="Q1256" s="21">
        <v>219</v>
      </c>
      <c r="R1256" s="21">
        <v>31</v>
      </c>
      <c r="S1256" s="21">
        <v>101</v>
      </c>
      <c r="T1256" s="21">
        <v>87</v>
      </c>
      <c r="U1256" s="21">
        <v>37</v>
      </c>
      <c r="V1256" s="21">
        <v>9</v>
      </c>
      <c r="W1256" s="21">
        <v>10</v>
      </c>
      <c r="X1256" s="21">
        <v>18</v>
      </c>
      <c r="Y1256" s="22">
        <v>5.836575876</v>
      </c>
      <c r="Z1256" s="22"/>
      <c r="AA1256" s="22">
        <v>9.225280326</v>
      </c>
      <c r="AB1256" s="22">
        <v>0.942915393</v>
      </c>
      <c r="AC1256" s="22">
        <v>12.6146789</v>
      </c>
      <c r="AD1256" s="22">
        <v>47.27319062</v>
      </c>
      <c r="AE1256" s="22">
        <v>1.860346585</v>
      </c>
      <c r="AF1256" s="22">
        <v>4.001019368</v>
      </c>
      <c r="AG1256" s="22">
        <v>7.212028542</v>
      </c>
      <c r="AH1256" s="22">
        <v>0.484199796</v>
      </c>
      <c r="AI1256" s="22">
        <v>10.01529052</v>
      </c>
      <c r="AJ1256" s="22">
        <v>3.312945974</v>
      </c>
      <c r="AK1256" s="19">
        <v>66421.693121693</v>
      </c>
      <c r="AL1256" s="19">
        <v>12.5537</v>
      </c>
      <c r="AM1256" s="19">
        <v>305.0000000549</v>
      </c>
      <c r="AN1256" s="20">
        <v>3</v>
      </c>
      <c r="AO1256" s="21">
        <v>0</v>
      </c>
      <c r="AP1256" s="21">
        <v>0</v>
      </c>
      <c r="AQ1256" s="21">
        <v>0</v>
      </c>
      <c r="AR1256" s="21">
        <v>0</v>
      </c>
      <c r="AS1256" s="1"/>
      <c r="AT1256" s="1"/>
      <c r="AU1256" s="1"/>
      <c r="AV1256" s="24"/>
      <c r="AW1256" s="24"/>
      <c r="AX1256" s="24"/>
      <c r="AY1256" s="24"/>
      <c r="AZ1256" s="24"/>
      <c r="BA1256" s="24"/>
      <c r="BB1256" s="24"/>
      <c r="BC1256" s="24"/>
      <c r="BD1256" s="24"/>
      <c r="BE1256" s="24"/>
      <c r="BF1256" s="24"/>
      <c r="BG1256" s="24"/>
      <c r="BH1256" s="24"/>
      <c r="BI1256" s="24"/>
      <c r="BJ1256" s="24"/>
      <c r="BK1256" s="24"/>
      <c r="BL1256" s="24"/>
      <c r="BM1256" s="24"/>
      <c r="BN1256" s="24"/>
      <c r="BO1256" s="24"/>
      <c r="BP1256" s="24"/>
    </row>
    <row x14ac:dyDescent="0.25" r="1257" customHeight="1" ht="17.25">
      <c r="A1257" s="18" t="s">
        <v>3760</v>
      </c>
      <c r="B1257" s="18" t="s">
        <v>6536</v>
      </c>
      <c r="C1257" s="22">
        <v>47.5381482637727</v>
      </c>
      <c r="D1257" s="22">
        <v>7.96191143282887</v>
      </c>
      <c r="E1257" s="22">
        <v>383.740511968732</v>
      </c>
      <c r="F1257" s="22">
        <v>253.968254</v>
      </c>
      <c r="G1257" s="22">
        <v>33.125</v>
      </c>
      <c r="H1257" s="22">
        <v>20.97826087</v>
      </c>
      <c r="I1257" s="22">
        <v>58.83152174</v>
      </c>
      <c r="J1257" s="22">
        <v>20.19021739</v>
      </c>
      <c r="K1257" s="21">
        <v>1575</v>
      </c>
      <c r="L1257" s="22">
        <v>2.296507937</v>
      </c>
      <c r="M1257" s="22">
        <v>14.49</v>
      </c>
      <c r="N1257" s="22">
        <v>38.4083045</v>
      </c>
      <c r="O1257" s="22">
        <v>46.29757785</v>
      </c>
      <c r="P1257" s="22">
        <v>2.76816609</v>
      </c>
      <c r="Q1257" s="21">
        <v>2323</v>
      </c>
      <c r="R1257" s="21">
        <v>93</v>
      </c>
      <c r="S1257" s="21">
        <v>856</v>
      </c>
      <c r="T1257" s="21">
        <v>1374</v>
      </c>
      <c r="U1257" s="21">
        <v>272</v>
      </c>
      <c r="V1257" s="21">
        <v>28</v>
      </c>
      <c r="W1257" s="21">
        <v>46</v>
      </c>
      <c r="X1257" s="21">
        <v>198</v>
      </c>
      <c r="Y1257" s="22">
        <v>0.55157198</v>
      </c>
      <c r="Z1257" s="22">
        <v>3.14</v>
      </c>
      <c r="AA1257" s="22">
        <v>11.24920556</v>
      </c>
      <c r="AB1257" s="22">
        <v>19.84323141</v>
      </c>
      <c r="AC1257" s="22">
        <v>17.80241508</v>
      </c>
      <c r="AD1257" s="22">
        <v>31.29016312</v>
      </c>
      <c r="AE1257" s="22">
        <v>1.497069416</v>
      </c>
      <c r="AF1257" s="22">
        <v>4.420591766</v>
      </c>
      <c r="AG1257" s="22">
        <v>1.878398418</v>
      </c>
      <c r="AH1257" s="22"/>
      <c r="AI1257" s="22">
        <v>7.958477509</v>
      </c>
      <c r="AJ1257" s="22">
        <v>0.805027894</v>
      </c>
      <c r="AK1257" s="19">
        <v>69946.859903382</v>
      </c>
      <c r="AL1257" s="19">
        <v>28.958</v>
      </c>
      <c r="AM1257" s="19">
        <v>678.00000016272</v>
      </c>
      <c r="AN1257" s="20">
        <v>2</v>
      </c>
      <c r="AO1257" s="21">
        <v>0</v>
      </c>
      <c r="AP1257" s="21">
        <v>0</v>
      </c>
      <c r="AQ1257" s="21">
        <v>0</v>
      </c>
      <c r="AR1257" s="21">
        <v>0</v>
      </c>
      <c r="AS1257" s="1"/>
      <c r="AT1257" s="1"/>
      <c r="AU1257" s="1"/>
      <c r="AV1257" s="24"/>
      <c r="AW1257" s="24"/>
      <c r="AX1257" s="24"/>
      <c r="AY1257" s="24"/>
      <c r="AZ1257" s="24"/>
      <c r="BA1257" s="24"/>
      <c r="BB1257" s="24"/>
      <c r="BC1257" s="24"/>
      <c r="BD1257" s="24"/>
      <c r="BE1257" s="24"/>
      <c r="BF1257" s="24"/>
      <c r="BG1257" s="24"/>
      <c r="BH1257" s="24"/>
      <c r="BI1257" s="24"/>
      <c r="BJ1257" s="24"/>
      <c r="BK1257" s="24"/>
      <c r="BL1257" s="24"/>
      <c r="BM1257" s="24"/>
      <c r="BN1257" s="24"/>
      <c r="BO1257" s="24"/>
      <c r="BP1257" s="24"/>
    </row>
    <row x14ac:dyDescent="0.25" r="1258" customHeight="1" ht="17.25">
      <c r="A1258" s="18" t="s">
        <v>906</v>
      </c>
      <c r="B1258" s="18" t="s">
        <v>6535</v>
      </c>
      <c r="C1258" s="22">
        <v>47.4784672843576</v>
      </c>
      <c r="D1258" s="22">
        <v>8.99753262081542</v>
      </c>
      <c r="E1258" s="22">
        <v>557.965015453286</v>
      </c>
      <c r="F1258" s="22">
        <v>727.2727273</v>
      </c>
      <c r="G1258" s="22">
        <v>21.02112676</v>
      </c>
      <c r="H1258" s="22">
        <v>22.57042254</v>
      </c>
      <c r="I1258" s="22">
        <v>62.00704225</v>
      </c>
      <c r="J1258" s="22">
        <v>15.42253521</v>
      </c>
      <c r="K1258" s="21">
        <v>2375</v>
      </c>
      <c r="L1258" s="22">
        <v>2.363789474</v>
      </c>
      <c r="M1258" s="22">
        <v>7.81</v>
      </c>
      <c r="N1258" s="22">
        <v>63.25224072</v>
      </c>
      <c r="O1258" s="22">
        <v>10.4993598</v>
      </c>
      <c r="P1258" s="22">
        <v>0.768245839</v>
      </c>
      <c r="Q1258" s="21">
        <v>2614</v>
      </c>
      <c r="R1258" s="21">
        <v>79</v>
      </c>
      <c r="S1258" s="21">
        <v>1032</v>
      </c>
      <c r="T1258" s="21">
        <v>1503</v>
      </c>
      <c r="U1258" s="21">
        <v>357</v>
      </c>
      <c r="V1258" s="21">
        <v>22</v>
      </c>
      <c r="W1258" s="21">
        <v>76</v>
      </c>
      <c r="X1258" s="21">
        <v>259</v>
      </c>
      <c r="Y1258" s="22">
        <v>11.16312568</v>
      </c>
      <c r="Z1258" s="22">
        <v>1.51</v>
      </c>
      <c r="AA1258" s="22">
        <v>13.90189795</v>
      </c>
      <c r="AB1258" s="22">
        <v>13.82795169</v>
      </c>
      <c r="AC1258" s="22">
        <v>9.378851368</v>
      </c>
      <c r="AD1258" s="22">
        <v>37.41681045</v>
      </c>
      <c r="AE1258" s="22">
        <v>2.119792951</v>
      </c>
      <c r="AF1258" s="22">
        <v>7.345329061</v>
      </c>
      <c r="AG1258" s="22">
        <v>3.007148139</v>
      </c>
      <c r="AH1258" s="22"/>
      <c r="AI1258" s="22">
        <v>11.49864432</v>
      </c>
      <c r="AJ1258" s="22">
        <v>1.50357407</v>
      </c>
      <c r="AK1258" s="19">
        <v>66813.578062804</v>
      </c>
      <c r="AL1258" s="19">
        <v>151.0655</v>
      </c>
      <c r="AM1258" s="19">
        <v>3733.000000386716</v>
      </c>
      <c r="AN1258" s="20">
        <v>7</v>
      </c>
      <c r="AO1258" s="21">
        <v>1</v>
      </c>
      <c r="AP1258" s="21">
        <v>1</v>
      </c>
      <c r="AQ1258" s="21">
        <v>1</v>
      </c>
      <c r="AR1258" s="21">
        <v>0</v>
      </c>
      <c r="AS1258" s="1"/>
      <c r="AT1258" s="1"/>
      <c r="AU1258" s="1"/>
      <c r="AV1258" s="24"/>
      <c r="AW1258" s="24"/>
      <c r="AX1258" s="24"/>
      <c r="AY1258" s="24"/>
      <c r="AZ1258" s="24"/>
      <c r="BA1258" s="24"/>
      <c r="BB1258" s="24"/>
      <c r="BC1258" s="24"/>
      <c r="BD1258" s="24"/>
      <c r="BE1258" s="24"/>
      <c r="BF1258" s="24"/>
      <c r="BG1258" s="24"/>
      <c r="BH1258" s="24"/>
      <c r="BI1258" s="24"/>
      <c r="BJ1258" s="24"/>
      <c r="BK1258" s="24"/>
      <c r="BL1258" s="24"/>
      <c r="BM1258" s="24"/>
      <c r="BN1258" s="24"/>
      <c r="BO1258" s="24"/>
      <c r="BP1258" s="24"/>
    </row>
    <row x14ac:dyDescent="0.25" r="1259" customHeight="1" ht="17.25">
      <c r="A1259" s="18" t="s">
        <v>907</v>
      </c>
      <c r="B1259" s="18" t="s">
        <v>363</v>
      </c>
      <c r="C1259" s="22">
        <v>46.8745579688612</v>
      </c>
      <c r="D1259" s="22">
        <v>7.561937684427</v>
      </c>
      <c r="E1259" s="22">
        <v>588.174870888703</v>
      </c>
      <c r="F1259" s="22">
        <v>820.2282815</v>
      </c>
      <c r="G1259" s="22">
        <v>11.84383456</v>
      </c>
      <c r="H1259" s="22">
        <v>19.48975647</v>
      </c>
      <c r="I1259" s="22">
        <v>55.59335137</v>
      </c>
      <c r="J1259" s="22">
        <v>24.91689215</v>
      </c>
      <c r="K1259" s="21">
        <v>5826</v>
      </c>
      <c r="L1259" s="22">
        <v>2.187778922</v>
      </c>
      <c r="M1259" s="22">
        <v>15.77</v>
      </c>
      <c r="N1259" s="22">
        <v>61.80555556</v>
      </c>
      <c r="O1259" s="22">
        <v>15.71969697</v>
      </c>
      <c r="P1259" s="22">
        <v>0.946969697</v>
      </c>
      <c r="Q1259" s="21">
        <v>6704</v>
      </c>
      <c r="R1259" s="21">
        <v>263</v>
      </c>
      <c r="S1259" s="21">
        <v>1513</v>
      </c>
      <c r="T1259" s="21">
        <v>4928</v>
      </c>
      <c r="U1259" s="21">
        <v>803</v>
      </c>
      <c r="V1259" s="21">
        <v>51</v>
      </c>
      <c r="W1259" s="21">
        <v>111</v>
      </c>
      <c r="X1259" s="21">
        <v>641</v>
      </c>
      <c r="Y1259" s="22">
        <v>24.33575361</v>
      </c>
      <c r="Z1259" s="22">
        <v>2.75</v>
      </c>
      <c r="AA1259" s="22">
        <v>8.426679378</v>
      </c>
      <c r="AB1259" s="22">
        <v>1.835143509</v>
      </c>
      <c r="AC1259" s="22">
        <v>16.55629703</v>
      </c>
      <c r="AD1259" s="22">
        <v>23.24571857</v>
      </c>
      <c r="AE1259" s="22">
        <v>5.557352491</v>
      </c>
      <c r="AF1259" s="22">
        <v>12.18378673</v>
      </c>
      <c r="AG1259" s="22">
        <v>8.86759048</v>
      </c>
      <c r="AH1259" s="22">
        <v>0.41792925</v>
      </c>
      <c r="AI1259" s="22">
        <v>15.9400429</v>
      </c>
      <c r="AJ1259" s="22">
        <v>3.340029281</v>
      </c>
      <c r="AK1259" s="19">
        <v>72408.259187621</v>
      </c>
      <c r="AL1259" s="19">
        <v>374.3507</v>
      </c>
      <c r="AM1259" s="19">
        <v>6342.999999715658</v>
      </c>
      <c r="AN1259" s="20">
        <v>46</v>
      </c>
      <c r="AO1259" s="21">
        <v>1</v>
      </c>
      <c r="AP1259" s="21">
        <v>1</v>
      </c>
      <c r="AQ1259" s="21">
        <v>2</v>
      </c>
      <c r="AR1259" s="21">
        <v>0</v>
      </c>
      <c r="AS1259" s="1"/>
      <c r="AT1259" s="1"/>
      <c r="AU1259" s="1"/>
      <c r="AV1259" s="24"/>
      <c r="AW1259" s="24"/>
      <c r="AX1259" s="24"/>
      <c r="AY1259" s="24"/>
      <c r="AZ1259" s="24"/>
      <c r="BA1259" s="24"/>
      <c r="BB1259" s="24"/>
      <c r="BC1259" s="24"/>
      <c r="BD1259" s="24"/>
      <c r="BE1259" s="24"/>
      <c r="BF1259" s="24"/>
      <c r="BG1259" s="24"/>
      <c r="BH1259" s="24"/>
      <c r="BI1259" s="24"/>
      <c r="BJ1259" s="24"/>
      <c r="BK1259" s="24"/>
      <c r="BL1259" s="24"/>
      <c r="BM1259" s="24"/>
      <c r="BN1259" s="24"/>
      <c r="BO1259" s="24"/>
      <c r="BP1259" s="24"/>
    </row>
    <row x14ac:dyDescent="0.25" r="1260" customHeight="1" ht="17.25">
      <c r="A1260" s="18" t="s">
        <v>2892</v>
      </c>
      <c r="B1260" s="18" t="s">
        <v>6535</v>
      </c>
      <c r="C1260" s="22">
        <v>47.6298816722134</v>
      </c>
      <c r="D1260" s="22">
        <v>9.22687842805644</v>
      </c>
      <c r="E1260" s="22">
        <v>474.620305829681</v>
      </c>
      <c r="F1260" s="22">
        <v>639.9267399</v>
      </c>
      <c r="G1260" s="22">
        <v>37.12077848</v>
      </c>
      <c r="H1260" s="22">
        <v>19.03262736</v>
      </c>
      <c r="I1260" s="22">
        <v>62.76473955</v>
      </c>
      <c r="J1260" s="22">
        <v>18.20263309</v>
      </c>
      <c r="K1260" s="21">
        <v>1514</v>
      </c>
      <c r="L1260" s="22">
        <v>2.220607662</v>
      </c>
      <c r="M1260" s="22">
        <v>5.46</v>
      </c>
      <c r="N1260" s="22">
        <v>52.56410256</v>
      </c>
      <c r="O1260" s="22">
        <v>20.6959707</v>
      </c>
      <c r="P1260" s="22">
        <v>0.915750916</v>
      </c>
      <c r="Q1260" s="21">
        <v>3154</v>
      </c>
      <c r="R1260" s="21">
        <v>42</v>
      </c>
      <c r="S1260" s="21">
        <v>32</v>
      </c>
      <c r="T1260" s="21">
        <v>3080</v>
      </c>
      <c r="U1260" s="21">
        <v>191</v>
      </c>
      <c r="V1260" s="21">
        <v>11</v>
      </c>
      <c r="W1260" s="21">
        <v>14</v>
      </c>
      <c r="X1260" s="21">
        <v>166</v>
      </c>
      <c r="Y1260" s="22">
        <v>6.090487239</v>
      </c>
      <c r="Z1260" s="22">
        <v>0.6</v>
      </c>
      <c r="AA1260" s="22">
        <v>13.3505044</v>
      </c>
      <c r="AB1260" s="22">
        <v>10.21678472</v>
      </c>
      <c r="AC1260" s="22">
        <v>16.24812191</v>
      </c>
      <c r="AD1260" s="22">
        <v>30.17814982</v>
      </c>
      <c r="AE1260" s="22">
        <v>2.124919511</v>
      </c>
      <c r="AF1260" s="22">
        <v>7.447950204</v>
      </c>
      <c r="AG1260" s="22">
        <v>1.760034342</v>
      </c>
      <c r="AH1260" s="22"/>
      <c r="AI1260" s="22">
        <v>16.39836875</v>
      </c>
      <c r="AJ1260" s="22">
        <v>2.275166345</v>
      </c>
      <c r="AK1260" s="19">
        <v>79109.578270193</v>
      </c>
      <c r="AL1260" s="19">
        <v>110.6743</v>
      </c>
      <c r="AM1260" s="19">
        <v>2149.0000001504304</v>
      </c>
      <c r="AN1260" s="20">
        <v>13</v>
      </c>
      <c r="AO1260" s="21">
        <v>0</v>
      </c>
      <c r="AP1260" s="21">
        <v>0</v>
      </c>
      <c r="AQ1260" s="21">
        <v>0</v>
      </c>
      <c r="AR1260" s="21">
        <v>0</v>
      </c>
      <c r="AS1260" s="1"/>
      <c r="AT1260" s="1"/>
      <c r="AU1260" s="1"/>
      <c r="AV1260" s="24"/>
      <c r="AW1260" s="24"/>
      <c r="AX1260" s="24"/>
      <c r="AY1260" s="24"/>
      <c r="AZ1260" s="24"/>
      <c r="BA1260" s="24"/>
      <c r="BB1260" s="24"/>
      <c r="BC1260" s="24"/>
      <c r="BD1260" s="24"/>
      <c r="BE1260" s="24"/>
      <c r="BF1260" s="24"/>
      <c r="BG1260" s="24"/>
      <c r="BH1260" s="24"/>
      <c r="BI1260" s="24"/>
      <c r="BJ1260" s="24"/>
      <c r="BK1260" s="24"/>
      <c r="BL1260" s="24"/>
      <c r="BM1260" s="24"/>
      <c r="BN1260" s="24"/>
      <c r="BO1260" s="24"/>
      <c r="BP1260" s="24"/>
    </row>
    <row x14ac:dyDescent="0.25" r="1261" customHeight="1" ht="17.25">
      <c r="A1261" s="18" t="s">
        <v>911</v>
      </c>
      <c r="B1261" s="18" t="s">
        <v>735</v>
      </c>
      <c r="C1261" s="22">
        <v>46.9353545112699</v>
      </c>
      <c r="D1261" s="22">
        <v>7.12345735509231</v>
      </c>
      <c r="E1261" s="22">
        <v>483.191162397154</v>
      </c>
      <c r="F1261" s="22">
        <v>867.2727273</v>
      </c>
      <c r="G1261" s="22">
        <v>8.385744235</v>
      </c>
      <c r="H1261" s="22">
        <v>20.12578616</v>
      </c>
      <c r="I1261" s="22">
        <v>55.97484277</v>
      </c>
      <c r="J1261" s="22">
        <v>23.89937107</v>
      </c>
      <c r="K1261" s="21">
        <v>430</v>
      </c>
      <c r="L1261" s="22">
        <v>2.206976744</v>
      </c>
      <c r="M1261" s="22">
        <v>1.1</v>
      </c>
      <c r="N1261" s="22">
        <v>28.07017544</v>
      </c>
      <c r="O1261" s="22">
        <v>33.33333333</v>
      </c>
      <c r="P1261" s="22">
        <v>3.50877193</v>
      </c>
      <c r="Q1261" s="21">
        <v>436</v>
      </c>
      <c r="R1261" s="21">
        <v>4</v>
      </c>
      <c r="S1261" s="21">
        <v>116</v>
      </c>
      <c r="T1261" s="21">
        <v>316</v>
      </c>
      <c r="U1261" s="21"/>
      <c r="V1261" s="21"/>
      <c r="W1261" s="21">
        <v>10</v>
      </c>
      <c r="X1261" s="21">
        <v>50</v>
      </c>
      <c r="Y1261" s="22">
        <v>5.144032922</v>
      </c>
      <c r="Z1261" s="22"/>
      <c r="AA1261" s="22">
        <v>20.02314815</v>
      </c>
      <c r="AB1261" s="22">
        <v>8.063271605</v>
      </c>
      <c r="AC1261" s="22">
        <v>20.91049383</v>
      </c>
      <c r="AD1261" s="22">
        <v>19.48302469</v>
      </c>
      <c r="AE1261" s="22">
        <v>2.700617284</v>
      </c>
      <c r="AF1261" s="22">
        <v>11.72839506</v>
      </c>
      <c r="AG1261" s="22">
        <v>1.273148148</v>
      </c>
      <c r="AH1261" s="22"/>
      <c r="AI1261" s="22">
        <v>13.61882716</v>
      </c>
      <c r="AJ1261" s="22">
        <v>0.964506173</v>
      </c>
      <c r="AK1261" s="19">
        <v>91390.947368421</v>
      </c>
      <c r="AL1261" s="19">
        <v>43.4107</v>
      </c>
      <c r="AM1261" s="19">
        <v>615.0000000615</v>
      </c>
      <c r="AN1261" s="20">
        <v>3</v>
      </c>
      <c r="AO1261" s="21">
        <v>0</v>
      </c>
      <c r="AP1261" s="21">
        <v>0</v>
      </c>
      <c r="AQ1261" s="21">
        <v>0</v>
      </c>
      <c r="AR1261" s="21">
        <v>0</v>
      </c>
      <c r="AS1261" s="1"/>
      <c r="AT1261" s="1"/>
      <c r="AU1261" s="1"/>
      <c r="AV1261" s="24"/>
      <c r="AW1261" s="24"/>
      <c r="AX1261" s="24"/>
      <c r="AY1261" s="24"/>
      <c r="AZ1261" s="24"/>
      <c r="BA1261" s="24"/>
      <c r="BB1261" s="24"/>
      <c r="BC1261" s="24"/>
      <c r="BD1261" s="24"/>
      <c r="BE1261" s="24"/>
      <c r="BF1261" s="24"/>
      <c r="BG1261" s="24"/>
      <c r="BH1261" s="24"/>
      <c r="BI1261" s="24"/>
      <c r="BJ1261" s="24"/>
      <c r="BK1261" s="24"/>
      <c r="BL1261" s="24"/>
      <c r="BM1261" s="24"/>
      <c r="BN1261" s="24"/>
      <c r="BO1261" s="24"/>
      <c r="BP1261" s="24"/>
    </row>
    <row x14ac:dyDescent="0.25" r="1262" customHeight="1" ht="17.25">
      <c r="A1262" s="18" t="s">
        <v>2722</v>
      </c>
      <c r="B1262" s="18" t="s">
        <v>6541</v>
      </c>
      <c r="C1262" s="22">
        <v>46.6370996510278</v>
      </c>
      <c r="D1262" s="22">
        <v>9.41478775195793</v>
      </c>
      <c r="E1262" s="22">
        <v>1590.10309801809</v>
      </c>
      <c r="F1262" s="22">
        <v>6.717671207</v>
      </c>
      <c r="G1262" s="22">
        <v>4.444444444</v>
      </c>
      <c r="H1262" s="22">
        <v>19.16666667</v>
      </c>
      <c r="I1262" s="22">
        <v>59.44444444</v>
      </c>
      <c r="J1262" s="22">
        <v>21.38888889</v>
      </c>
      <c r="K1262" s="21">
        <v>158</v>
      </c>
      <c r="L1262" s="22">
        <v>2.265822785</v>
      </c>
      <c r="M1262" s="22">
        <v>53.59</v>
      </c>
      <c r="N1262" s="22">
        <v>55.51195815</v>
      </c>
      <c r="O1262" s="22">
        <v>16.94693573</v>
      </c>
      <c r="P1262" s="22">
        <v>26.4573991</v>
      </c>
      <c r="Q1262" s="21">
        <v>254</v>
      </c>
      <c r="R1262" s="21">
        <v>113</v>
      </c>
      <c r="S1262" s="21">
        <v>5</v>
      </c>
      <c r="T1262" s="21">
        <v>136</v>
      </c>
      <c r="U1262" s="21"/>
      <c r="V1262" s="21">
        <v>36</v>
      </c>
      <c r="W1262" s="21"/>
      <c r="X1262" s="21">
        <v>30</v>
      </c>
      <c r="Y1262" s="22">
        <v>2.770083103</v>
      </c>
      <c r="Z1262" s="22"/>
      <c r="AA1262" s="22">
        <v>12.66119578</v>
      </c>
      <c r="AB1262" s="22">
        <v>7.15123095</v>
      </c>
      <c r="AC1262" s="22">
        <v>13.59906213</v>
      </c>
      <c r="AD1262" s="22">
        <v>24.61899179</v>
      </c>
      <c r="AE1262" s="21"/>
      <c r="AF1262" s="22">
        <v>5.744431419</v>
      </c>
      <c r="AG1262" s="22">
        <v>29.66002345</v>
      </c>
      <c r="AH1262" s="22"/>
      <c r="AI1262" s="22">
        <v>6.565064478</v>
      </c>
      <c r="AJ1262" s="22"/>
      <c r="AK1262" s="19" t="s">
        <v>6548</v>
      </c>
      <c r="AL1262" s="19" t="s">
        <v>6548</v>
      </c>
      <c r="AM1262" s="19">
        <v>216.99999997396003</v>
      </c>
      <c r="AN1262" s="20">
        <v>11</v>
      </c>
      <c r="AO1262" s="21">
        <v>0</v>
      </c>
      <c r="AP1262" s="21">
        <v>0</v>
      </c>
      <c r="AQ1262" s="21">
        <v>0</v>
      </c>
      <c r="AR1262" s="21">
        <v>0</v>
      </c>
      <c r="AS1262" s="1"/>
      <c r="AT1262" s="1"/>
      <c r="AU1262" s="1"/>
      <c r="AV1262" s="24"/>
      <c r="AW1262" s="24"/>
      <c r="AX1262" s="24"/>
      <c r="AY1262" s="24"/>
      <c r="AZ1262" s="24"/>
      <c r="BA1262" s="24"/>
      <c r="BB1262" s="24"/>
      <c r="BC1262" s="24"/>
      <c r="BD1262" s="24"/>
      <c r="BE1262" s="24"/>
      <c r="BF1262" s="24"/>
      <c r="BG1262" s="24"/>
      <c r="BH1262" s="24"/>
      <c r="BI1262" s="24"/>
      <c r="BJ1262" s="24"/>
      <c r="BK1262" s="24"/>
      <c r="BL1262" s="24"/>
      <c r="BM1262" s="24"/>
      <c r="BN1262" s="24"/>
      <c r="BO1262" s="24"/>
      <c r="BP1262" s="24"/>
    </row>
    <row x14ac:dyDescent="0.25" r="1263" customHeight="1" ht="17.25">
      <c r="A1263" s="18" t="s">
        <v>2968</v>
      </c>
      <c r="B1263" s="18" t="s">
        <v>363</v>
      </c>
      <c r="C1263" s="22">
        <v>46.9956844263047</v>
      </c>
      <c r="D1263" s="22">
        <v>7.14676667509116</v>
      </c>
      <c r="E1263" s="22">
        <v>488.165227708407</v>
      </c>
      <c r="F1263" s="22">
        <v>309.0349076</v>
      </c>
      <c r="G1263" s="22">
        <v>31.49501661</v>
      </c>
      <c r="H1263" s="22">
        <v>21.72757475</v>
      </c>
      <c r="I1263" s="22">
        <v>63.12292359</v>
      </c>
      <c r="J1263" s="22">
        <v>15.14950166</v>
      </c>
      <c r="K1263" s="21">
        <v>617</v>
      </c>
      <c r="L1263" s="22">
        <v>2.410048622</v>
      </c>
      <c r="M1263" s="22">
        <v>4.87</v>
      </c>
      <c r="N1263" s="22">
        <v>78.18930041</v>
      </c>
      <c r="O1263" s="22">
        <v>1.440329218</v>
      </c>
      <c r="P1263" s="22">
        <v>1.646090535</v>
      </c>
      <c r="Q1263" s="21">
        <v>1086</v>
      </c>
      <c r="R1263" s="21">
        <v>102</v>
      </c>
      <c r="S1263" s="21">
        <v>211</v>
      </c>
      <c r="T1263" s="21">
        <v>773</v>
      </c>
      <c r="U1263" s="21">
        <v>86</v>
      </c>
      <c r="V1263" s="21">
        <v>22</v>
      </c>
      <c r="W1263" s="21">
        <v>16</v>
      </c>
      <c r="X1263" s="21">
        <v>48</v>
      </c>
      <c r="Y1263" s="22">
        <v>20.77363897</v>
      </c>
      <c r="Z1263" s="22">
        <v>0.64</v>
      </c>
      <c r="AA1263" s="22">
        <v>8.503645887</v>
      </c>
      <c r="AB1263" s="22">
        <v>0.872958817</v>
      </c>
      <c r="AC1263" s="22">
        <v>4.796138441</v>
      </c>
      <c r="AD1263" s="22">
        <v>44.72630174</v>
      </c>
      <c r="AE1263" s="22">
        <v>8.873369621</v>
      </c>
      <c r="AF1263" s="22">
        <v>6.922049913</v>
      </c>
      <c r="AG1263" s="22">
        <v>12.673308</v>
      </c>
      <c r="AH1263" s="22">
        <v>0.513505186</v>
      </c>
      <c r="AI1263" s="22">
        <v>7.384204581</v>
      </c>
      <c r="AJ1263" s="22">
        <v>2.434014584</v>
      </c>
      <c r="AK1263" s="19">
        <v>64334.563106796</v>
      </c>
      <c r="AL1263" s="19">
        <v>33.1323</v>
      </c>
      <c r="AM1263" s="19">
        <v>973.0000005838</v>
      </c>
      <c r="AN1263" s="20">
        <v>2</v>
      </c>
      <c r="AO1263" s="21">
        <v>0</v>
      </c>
      <c r="AP1263" s="21">
        <v>0</v>
      </c>
      <c r="AQ1263" s="21">
        <v>0</v>
      </c>
      <c r="AR1263" s="21">
        <v>0</v>
      </c>
      <c r="AS1263" s="1"/>
      <c r="AT1263" s="1"/>
      <c r="AU1263" s="1"/>
      <c r="AV1263" s="24"/>
      <c r="AW1263" s="24"/>
      <c r="AX1263" s="24"/>
      <c r="AY1263" s="24"/>
      <c r="AZ1263" s="24"/>
      <c r="BA1263" s="24"/>
      <c r="BB1263" s="24"/>
      <c r="BC1263" s="24"/>
      <c r="BD1263" s="24"/>
      <c r="BE1263" s="24"/>
      <c r="BF1263" s="24"/>
      <c r="BG1263" s="24"/>
      <c r="BH1263" s="24"/>
      <c r="BI1263" s="24"/>
      <c r="BJ1263" s="24"/>
      <c r="BK1263" s="24"/>
      <c r="BL1263" s="24"/>
      <c r="BM1263" s="24"/>
      <c r="BN1263" s="24"/>
      <c r="BO1263" s="24"/>
      <c r="BP1263" s="24"/>
    </row>
    <row x14ac:dyDescent="0.25" r="1264" customHeight="1" ht="17.25">
      <c r="A1264" s="18" t="s">
        <v>3316</v>
      </c>
      <c r="B1264" s="18" t="s">
        <v>231</v>
      </c>
      <c r="C1264" s="22">
        <v>47.5212863981555</v>
      </c>
      <c r="D1264" s="22">
        <v>9.32415694986095</v>
      </c>
      <c r="E1264" s="22">
        <v>539.564674218185</v>
      </c>
      <c r="F1264" s="22">
        <v>118.1026137</v>
      </c>
      <c r="G1264" s="22">
        <v>8.196721312</v>
      </c>
      <c r="H1264" s="22">
        <v>24.50819672</v>
      </c>
      <c r="I1264" s="22">
        <v>61.06557377</v>
      </c>
      <c r="J1264" s="22">
        <v>14.42622951</v>
      </c>
      <c r="K1264" s="21">
        <v>474</v>
      </c>
      <c r="L1264" s="22">
        <v>2.542194093</v>
      </c>
      <c r="M1264" s="22">
        <v>10.33</v>
      </c>
      <c r="N1264" s="22">
        <v>83.89585342</v>
      </c>
      <c r="O1264" s="22">
        <v>7.618129219</v>
      </c>
      <c r="P1264" s="22">
        <v>1.06075217</v>
      </c>
      <c r="Q1264" s="21">
        <v>441</v>
      </c>
      <c r="R1264" s="21">
        <v>142</v>
      </c>
      <c r="S1264" s="21">
        <v>87</v>
      </c>
      <c r="T1264" s="21">
        <v>212</v>
      </c>
      <c r="U1264" s="21">
        <v>127</v>
      </c>
      <c r="V1264" s="21">
        <v>54</v>
      </c>
      <c r="W1264" s="21">
        <v>26</v>
      </c>
      <c r="X1264" s="21">
        <v>47</v>
      </c>
      <c r="Y1264" s="22">
        <v>5.833333333</v>
      </c>
      <c r="Z1264" s="22"/>
      <c r="AA1264" s="22">
        <v>12.41291957</v>
      </c>
      <c r="AB1264" s="22">
        <v>32.32003378</v>
      </c>
      <c r="AC1264" s="22">
        <v>4.306523116</v>
      </c>
      <c r="AD1264" s="22">
        <v>34.62106819</v>
      </c>
      <c r="AE1264" s="22">
        <v>1.921047076</v>
      </c>
      <c r="AF1264" s="22">
        <v>4.348743931</v>
      </c>
      <c r="AG1264" s="22">
        <v>1.498838928</v>
      </c>
      <c r="AH1264" s="22"/>
      <c r="AI1264" s="22">
        <v>6.565336711</v>
      </c>
      <c r="AJ1264" s="22">
        <v>1.034409964</v>
      </c>
      <c r="AK1264" s="19">
        <v>63700.865800866</v>
      </c>
      <c r="AL1264" s="19">
        <v>29.4298</v>
      </c>
      <c r="AM1264" s="19">
        <v>719.9999999424</v>
      </c>
      <c r="AN1264" s="20">
        <v>6</v>
      </c>
      <c r="AO1264" s="21">
        <v>0</v>
      </c>
      <c r="AP1264" s="21">
        <v>0</v>
      </c>
      <c r="AQ1264" s="21">
        <v>0</v>
      </c>
      <c r="AR1264" s="21">
        <v>0</v>
      </c>
      <c r="AS1264" s="1"/>
      <c r="AT1264" s="1"/>
      <c r="AU1264" s="1"/>
      <c r="AV1264" s="24"/>
      <c r="AW1264" s="24"/>
      <c r="AX1264" s="24"/>
      <c r="AY1264" s="24"/>
      <c r="AZ1264" s="24"/>
      <c r="BA1264" s="24"/>
      <c r="BB1264" s="24"/>
      <c r="BC1264" s="24"/>
      <c r="BD1264" s="24"/>
      <c r="BE1264" s="24"/>
      <c r="BF1264" s="24"/>
      <c r="BG1264" s="24"/>
      <c r="BH1264" s="24"/>
      <c r="BI1264" s="24"/>
      <c r="BJ1264" s="24"/>
      <c r="BK1264" s="24"/>
      <c r="BL1264" s="24"/>
      <c r="BM1264" s="24"/>
      <c r="BN1264" s="24"/>
      <c r="BO1264" s="24"/>
      <c r="BP1264" s="24"/>
    </row>
    <row x14ac:dyDescent="0.25" r="1265" customHeight="1" ht="17.25">
      <c r="A1265" s="18" t="s">
        <v>97</v>
      </c>
      <c r="B1265" s="18" t="s">
        <v>228</v>
      </c>
      <c r="C1265" s="22">
        <v>46.9749771979514</v>
      </c>
      <c r="D1265" s="22">
        <v>8.75814808409539</v>
      </c>
      <c r="E1265" s="22">
        <v>660.019220704213</v>
      </c>
      <c r="F1265" s="22">
        <v>20.25095852</v>
      </c>
      <c r="G1265" s="22">
        <v>5.765920826</v>
      </c>
      <c r="H1265" s="22">
        <v>22.7481354</v>
      </c>
      <c r="I1265" s="22">
        <v>59.15088927</v>
      </c>
      <c r="J1265" s="22">
        <v>18.10097533</v>
      </c>
      <c r="K1265" s="21">
        <v>1397</v>
      </c>
      <c r="L1265" s="22">
        <v>2.448818898</v>
      </c>
      <c r="M1265" s="22">
        <v>172.14</v>
      </c>
      <c r="N1265" s="22">
        <v>33.22490706</v>
      </c>
      <c r="O1265" s="22">
        <v>23.4375</v>
      </c>
      <c r="P1265" s="22">
        <v>42.33271375</v>
      </c>
      <c r="Q1265" s="21">
        <v>1528</v>
      </c>
      <c r="R1265" s="21">
        <v>289</v>
      </c>
      <c r="S1265" s="21">
        <v>638</v>
      </c>
      <c r="T1265" s="21">
        <v>601</v>
      </c>
      <c r="U1265" s="21">
        <v>310</v>
      </c>
      <c r="V1265" s="21">
        <v>106</v>
      </c>
      <c r="W1265" s="21">
        <v>61</v>
      </c>
      <c r="X1265" s="21">
        <v>143</v>
      </c>
      <c r="Y1265" s="22">
        <v>7.112375533</v>
      </c>
      <c r="Z1265" s="22">
        <v>0.94</v>
      </c>
      <c r="AA1265" s="22">
        <v>13.60059948</v>
      </c>
      <c r="AB1265" s="22">
        <v>22.66766579</v>
      </c>
      <c r="AC1265" s="22">
        <v>5.264143874</v>
      </c>
      <c r="AD1265" s="22">
        <v>55.43274635</v>
      </c>
      <c r="AE1265" s="22">
        <v>0.243536905</v>
      </c>
      <c r="AF1265" s="22">
        <v>0.580741851</v>
      </c>
      <c r="AG1265" s="22"/>
      <c r="AH1265" s="22"/>
      <c r="AI1265" s="22">
        <v>2.210565755</v>
      </c>
      <c r="AJ1265" s="22"/>
      <c r="AK1265" s="19">
        <v>55915.850986121</v>
      </c>
      <c r="AL1265" s="19">
        <v>76.5488</v>
      </c>
      <c r="AM1265" s="19">
        <v>2143.0000011989523</v>
      </c>
      <c r="AN1265" s="20">
        <v>32</v>
      </c>
      <c r="AO1265" s="21">
        <v>0</v>
      </c>
      <c r="AP1265" s="21">
        <v>0</v>
      </c>
      <c r="AQ1265" s="21">
        <v>0</v>
      </c>
      <c r="AR1265" s="21">
        <v>1</v>
      </c>
      <c r="AS1265" s="1"/>
      <c r="AT1265" s="1"/>
      <c r="AU1265" s="1"/>
      <c r="AV1265" s="24"/>
      <c r="AW1265" s="24"/>
      <c r="AX1265" s="24"/>
      <c r="AY1265" s="24"/>
      <c r="AZ1265" s="24"/>
      <c r="BA1265" s="24"/>
      <c r="BB1265" s="24"/>
      <c r="BC1265" s="24"/>
      <c r="BD1265" s="24"/>
      <c r="BE1265" s="24"/>
      <c r="BF1265" s="24"/>
      <c r="BG1265" s="24"/>
      <c r="BH1265" s="24"/>
      <c r="BI1265" s="24"/>
      <c r="BJ1265" s="24"/>
      <c r="BK1265" s="24"/>
      <c r="BL1265" s="24"/>
      <c r="BM1265" s="24"/>
      <c r="BN1265" s="24"/>
      <c r="BO1265" s="24"/>
      <c r="BP1265" s="24"/>
    </row>
    <row x14ac:dyDescent="0.25" r="1266" customHeight="1" ht="17.25">
      <c r="A1266" s="18" t="s">
        <v>893</v>
      </c>
      <c r="B1266" s="18" t="s">
        <v>6538</v>
      </c>
      <c r="C1266" s="22">
        <v>46.1736932731588</v>
      </c>
      <c r="D1266" s="22">
        <v>8.80609119073237</v>
      </c>
      <c r="E1266" s="22">
        <v>272.484734330326</v>
      </c>
      <c r="F1266" s="22">
        <v>4533.898305</v>
      </c>
      <c r="G1266" s="22">
        <v>28.82242991</v>
      </c>
      <c r="H1266" s="22">
        <v>11.21495327</v>
      </c>
      <c r="I1266" s="22">
        <v>54.13084112</v>
      </c>
      <c r="J1266" s="22">
        <v>34.65420561</v>
      </c>
      <c r="K1266" s="21">
        <v>1499</v>
      </c>
      <c r="L1266" s="22">
        <v>1.738492328</v>
      </c>
      <c r="M1266" s="22">
        <v>0.59</v>
      </c>
      <c r="N1266" s="22">
        <v>3.174603175</v>
      </c>
      <c r="O1266" s="22">
        <v>1.587301587</v>
      </c>
      <c r="P1266" s="22">
        <v>1.587301587</v>
      </c>
      <c r="Q1266" s="21"/>
      <c r="R1266" s="21"/>
      <c r="S1266" s="21">
        <v>64</v>
      </c>
      <c r="T1266" s="21">
        <v>1607</v>
      </c>
      <c r="U1266" s="21"/>
      <c r="V1266" s="21"/>
      <c r="W1266" s="21">
        <v>28</v>
      </c>
      <c r="X1266" s="21">
        <v>354</v>
      </c>
      <c r="Y1266" s="22">
        <v>9.952082565</v>
      </c>
      <c r="Z1266" s="22">
        <v>2.46</v>
      </c>
      <c r="AA1266" s="22">
        <v>13.06222158</v>
      </c>
      <c r="AB1266" s="22">
        <v>27.71949993</v>
      </c>
      <c r="AC1266" s="22">
        <v>10.73430091</v>
      </c>
      <c r="AD1266" s="22">
        <v>12.3006179</v>
      </c>
      <c r="AE1266" s="21"/>
      <c r="AF1266" s="22">
        <v>0.459836183</v>
      </c>
      <c r="AG1266" s="22"/>
      <c r="AH1266" s="22">
        <v>1.638166403</v>
      </c>
      <c r="AI1266" s="22">
        <v>13.00474206</v>
      </c>
      <c r="AJ1266" s="22">
        <v>17.53125449</v>
      </c>
      <c r="AK1266" s="19">
        <v>66688.765603329</v>
      </c>
      <c r="AL1266" s="19">
        <v>96.1652</v>
      </c>
      <c r="AM1266" s="19">
        <v>1389.0000002076554</v>
      </c>
      <c r="AN1266" s="20">
        <v>12</v>
      </c>
      <c r="AO1266" s="21">
        <v>0</v>
      </c>
      <c r="AP1266" s="21">
        <v>0</v>
      </c>
      <c r="AQ1266" s="21">
        <v>0</v>
      </c>
      <c r="AR1266" s="21">
        <v>0</v>
      </c>
      <c r="AS1266" s="1"/>
      <c r="AT1266" s="1"/>
      <c r="AU1266" s="1"/>
      <c r="AV1266" s="24"/>
      <c r="AW1266" s="24"/>
      <c r="AX1266" s="24"/>
      <c r="AY1266" s="24"/>
      <c r="AZ1266" s="24"/>
      <c r="BA1266" s="24"/>
      <c r="BB1266" s="24"/>
      <c r="BC1266" s="24"/>
      <c r="BD1266" s="24"/>
      <c r="BE1266" s="24"/>
      <c r="BF1266" s="24"/>
      <c r="BG1266" s="24"/>
      <c r="BH1266" s="24"/>
      <c r="BI1266" s="24"/>
      <c r="BJ1266" s="24"/>
      <c r="BK1266" s="24"/>
      <c r="BL1266" s="24"/>
      <c r="BM1266" s="24"/>
      <c r="BN1266" s="24"/>
      <c r="BO1266" s="24"/>
      <c r="BP1266" s="24"/>
    </row>
    <row x14ac:dyDescent="0.25" r="1267" customHeight="1" ht="17.25">
      <c r="A1267" s="18" t="s">
        <v>908</v>
      </c>
      <c r="B1267" s="18" t="s">
        <v>6536</v>
      </c>
      <c r="C1267" s="22">
        <v>47.2679139880863</v>
      </c>
      <c r="D1267" s="22">
        <v>7.83769450321095</v>
      </c>
      <c r="E1267" s="22">
        <v>460.447670199908</v>
      </c>
      <c r="F1267" s="22">
        <v>161.8152524</v>
      </c>
      <c r="G1267" s="22">
        <v>19.91370727</v>
      </c>
      <c r="H1267" s="22">
        <v>19.05077995</v>
      </c>
      <c r="I1267" s="22">
        <v>62.09757717</v>
      </c>
      <c r="J1267" s="22">
        <v>18.85164288</v>
      </c>
      <c r="K1267" s="21">
        <v>1274</v>
      </c>
      <c r="L1267" s="22">
        <v>2.333594977</v>
      </c>
      <c r="M1267" s="22">
        <v>18.62</v>
      </c>
      <c r="N1267" s="22">
        <v>27.78076303</v>
      </c>
      <c r="O1267" s="22">
        <v>62.92315959</v>
      </c>
      <c r="P1267" s="22">
        <v>1.128425578</v>
      </c>
      <c r="Q1267" s="21">
        <v>959</v>
      </c>
      <c r="R1267" s="21">
        <v>58</v>
      </c>
      <c r="S1267" s="21">
        <v>338</v>
      </c>
      <c r="T1267" s="21">
        <v>563</v>
      </c>
      <c r="U1267" s="21">
        <v>213</v>
      </c>
      <c r="V1267" s="21">
        <v>29</v>
      </c>
      <c r="W1267" s="21">
        <v>47</v>
      </c>
      <c r="X1267" s="21">
        <v>137</v>
      </c>
      <c r="Y1267" s="22">
        <v>5.494505495</v>
      </c>
      <c r="Z1267" s="22">
        <v>1.44</v>
      </c>
      <c r="AA1267" s="22">
        <v>11.79613297</v>
      </c>
      <c r="AB1267" s="22">
        <v>3.671981004</v>
      </c>
      <c r="AC1267" s="22">
        <v>10.52408412</v>
      </c>
      <c r="AD1267" s="22">
        <v>48.13432836</v>
      </c>
      <c r="AE1267" s="22">
        <v>4.977951153</v>
      </c>
      <c r="AF1267" s="22">
        <v>6.428086839</v>
      </c>
      <c r="AG1267" s="22">
        <v>3.239484396</v>
      </c>
      <c r="AH1267" s="22"/>
      <c r="AI1267" s="22">
        <v>6.216078697</v>
      </c>
      <c r="AJ1267" s="22">
        <v>2.069199457</v>
      </c>
      <c r="AK1267" s="19">
        <v>62455.285234899</v>
      </c>
      <c r="AL1267" s="19">
        <v>74.4467</v>
      </c>
      <c r="AM1267" s="19">
        <v>2102.9999990082692</v>
      </c>
      <c r="AN1267" s="20">
        <v>10</v>
      </c>
      <c r="AO1267" s="21">
        <v>1</v>
      </c>
      <c r="AP1267" s="21">
        <v>1</v>
      </c>
      <c r="AQ1267" s="21">
        <v>1</v>
      </c>
      <c r="AR1267" s="21">
        <v>0</v>
      </c>
      <c r="AS1267" s="1"/>
      <c r="AT1267" s="1"/>
      <c r="AU1267" s="1"/>
      <c r="AV1267" s="24"/>
      <c r="AW1267" s="24"/>
      <c r="AX1267" s="24"/>
      <c r="AY1267" s="24"/>
      <c r="AZ1267" s="24"/>
      <c r="BA1267" s="24"/>
      <c r="BB1267" s="24"/>
      <c r="BC1267" s="24"/>
      <c r="BD1267" s="24"/>
      <c r="BE1267" s="24"/>
      <c r="BF1267" s="24"/>
      <c r="BG1267" s="24"/>
      <c r="BH1267" s="24"/>
      <c r="BI1267" s="24"/>
      <c r="BJ1267" s="24"/>
      <c r="BK1267" s="24"/>
      <c r="BL1267" s="24"/>
      <c r="BM1267" s="24"/>
      <c r="BN1267" s="24"/>
      <c r="BO1267" s="24"/>
      <c r="BP1267" s="24"/>
    </row>
    <row x14ac:dyDescent="0.25" r="1268" customHeight="1" ht="17.25">
      <c r="A1268" s="18" t="s">
        <v>909</v>
      </c>
      <c r="B1268" s="18" t="s">
        <v>6536</v>
      </c>
      <c r="C1268" s="22">
        <v>47.2713591080916</v>
      </c>
      <c r="D1268" s="22">
        <v>8.34254981079703</v>
      </c>
      <c r="E1268" s="22">
        <v>509.605337349698</v>
      </c>
      <c r="F1268" s="22">
        <v>659.4003241</v>
      </c>
      <c r="G1268" s="22">
        <v>21.69104092</v>
      </c>
      <c r="H1268" s="22">
        <v>21.0642743</v>
      </c>
      <c r="I1268" s="22">
        <v>60.77178321</v>
      </c>
      <c r="J1268" s="22">
        <v>18.16394248</v>
      </c>
      <c r="K1268" s="21">
        <v>3494</v>
      </c>
      <c r="L1268" s="22">
        <v>2.296222095</v>
      </c>
      <c r="M1268" s="22">
        <v>12.34</v>
      </c>
      <c r="N1268" s="22">
        <v>58.27922078</v>
      </c>
      <c r="O1268" s="22">
        <v>20.94155844</v>
      </c>
      <c r="P1268" s="22">
        <v>0.568181818</v>
      </c>
      <c r="Q1268" s="21">
        <v>5371</v>
      </c>
      <c r="R1268" s="21">
        <v>147</v>
      </c>
      <c r="S1268" s="21">
        <v>1592</v>
      </c>
      <c r="T1268" s="21">
        <v>3632</v>
      </c>
      <c r="U1268" s="21">
        <v>651</v>
      </c>
      <c r="V1268" s="21">
        <v>44</v>
      </c>
      <c r="W1268" s="21">
        <v>111</v>
      </c>
      <c r="X1268" s="21">
        <v>496</v>
      </c>
      <c r="Y1268" s="22">
        <v>4.118934226</v>
      </c>
      <c r="Z1268" s="22">
        <v>2.21</v>
      </c>
      <c r="AA1268" s="22">
        <v>10.89822064</v>
      </c>
      <c r="AB1268" s="22">
        <v>16.93380783</v>
      </c>
      <c r="AC1268" s="22">
        <v>15.69252669</v>
      </c>
      <c r="AD1268" s="22">
        <v>31.07758007</v>
      </c>
      <c r="AE1268" s="22">
        <v>1.451957295</v>
      </c>
      <c r="AF1268" s="22">
        <v>7.766548043</v>
      </c>
      <c r="AG1268" s="22">
        <v>2.163701068</v>
      </c>
      <c r="AH1268" s="22"/>
      <c r="AI1268" s="22">
        <v>11.14875445</v>
      </c>
      <c r="AJ1268" s="22">
        <v>0.421352313</v>
      </c>
      <c r="AK1268" s="19">
        <v>68355.792034053</v>
      </c>
      <c r="AL1268" s="19">
        <v>224.8222</v>
      </c>
      <c r="AM1268" s="19">
        <v>5155.999998918439</v>
      </c>
      <c r="AN1268" s="20">
        <v>14</v>
      </c>
      <c r="AO1268" s="21">
        <v>1</v>
      </c>
      <c r="AP1268" s="21">
        <v>1</v>
      </c>
      <c r="AQ1268" s="21">
        <v>1</v>
      </c>
      <c r="AR1268" s="21">
        <v>0</v>
      </c>
      <c r="AS1268" s="1"/>
      <c r="AT1268" s="1"/>
      <c r="AU1268" s="1"/>
      <c r="AV1268" s="24"/>
      <c r="AW1268" s="24"/>
      <c r="AX1268" s="24"/>
      <c r="AY1268" s="24"/>
      <c r="AZ1268" s="24"/>
      <c r="BA1268" s="24"/>
      <c r="BB1268" s="24"/>
      <c r="BC1268" s="24"/>
      <c r="BD1268" s="24"/>
      <c r="BE1268" s="24"/>
      <c r="BF1268" s="24"/>
      <c r="BG1268" s="24"/>
      <c r="BH1268" s="24"/>
      <c r="BI1268" s="24"/>
      <c r="BJ1268" s="24"/>
      <c r="BK1268" s="24"/>
      <c r="BL1268" s="24"/>
      <c r="BM1268" s="24"/>
      <c r="BN1268" s="24"/>
      <c r="BO1268" s="24"/>
      <c r="BP1268" s="24"/>
    </row>
    <row x14ac:dyDescent="0.25" r="1269" customHeight="1" ht="17.25">
      <c r="A1269" s="18" t="s">
        <v>592</v>
      </c>
      <c r="B1269" s="18" t="s">
        <v>363</v>
      </c>
      <c r="C1269" s="22">
        <v>46.9303840474383</v>
      </c>
      <c r="D1269" s="22">
        <v>7.48721778749188</v>
      </c>
      <c r="E1269" s="22">
        <v>605.015769467689</v>
      </c>
      <c r="F1269" s="22">
        <v>1706.815203</v>
      </c>
      <c r="G1269" s="22">
        <v>17.35391231</v>
      </c>
      <c r="H1269" s="22">
        <v>18.62090148</v>
      </c>
      <c r="I1269" s="22">
        <v>54.12731322</v>
      </c>
      <c r="J1269" s="22">
        <v>27.2517853</v>
      </c>
      <c r="K1269" s="21">
        <v>5876</v>
      </c>
      <c r="L1269" s="22">
        <v>2.143464942</v>
      </c>
      <c r="M1269" s="22">
        <v>7.63</v>
      </c>
      <c r="N1269" s="22">
        <v>25.95520422</v>
      </c>
      <c r="O1269" s="22">
        <v>21.87088274</v>
      </c>
      <c r="P1269" s="22">
        <v>2.239789196</v>
      </c>
      <c r="Q1269" s="21">
        <v>9871</v>
      </c>
      <c r="R1269" s="21">
        <v>30</v>
      </c>
      <c r="S1269" s="21">
        <v>1676</v>
      </c>
      <c r="T1269" s="21">
        <v>8165</v>
      </c>
      <c r="U1269" s="21">
        <v>1053</v>
      </c>
      <c r="V1269" s="21">
        <v>9</v>
      </c>
      <c r="W1269" s="21">
        <v>127</v>
      </c>
      <c r="X1269" s="21">
        <v>917</v>
      </c>
      <c r="Y1269" s="22">
        <v>0.995558278</v>
      </c>
      <c r="Z1269" s="22">
        <v>3.12</v>
      </c>
      <c r="AA1269" s="22">
        <v>22.28876428</v>
      </c>
      <c r="AB1269" s="22">
        <v>2.316881384</v>
      </c>
      <c r="AC1269" s="22">
        <v>15.94652984</v>
      </c>
      <c r="AD1269" s="22">
        <v>17.73283983</v>
      </c>
      <c r="AE1269" s="22">
        <v>2.71004432</v>
      </c>
      <c r="AF1269" s="22">
        <v>13.65744786</v>
      </c>
      <c r="AG1269" s="22">
        <v>6.804498737</v>
      </c>
      <c r="AH1269" s="22">
        <v>0.40745977</v>
      </c>
      <c r="AI1269" s="22">
        <v>14.00533748</v>
      </c>
      <c r="AJ1269" s="22">
        <v>1.393941319</v>
      </c>
      <c r="AK1269" s="19">
        <v>107804.92934604</v>
      </c>
      <c r="AL1269" s="19">
        <v>656.1008</v>
      </c>
      <c r="AM1269" s="19">
        <v>7315.000002072583</v>
      </c>
      <c r="AN1269" s="20">
        <v>21</v>
      </c>
      <c r="AO1269" s="21">
        <v>2</v>
      </c>
      <c r="AP1269" s="21">
        <v>5</v>
      </c>
      <c r="AQ1269" s="21">
        <v>1</v>
      </c>
      <c r="AR1269" s="21">
        <v>0</v>
      </c>
      <c r="AS1269" s="1"/>
      <c r="AT1269" s="1"/>
      <c r="AU1269" s="1"/>
      <c r="AV1269" s="24"/>
      <c r="AW1269" s="24"/>
      <c r="AX1269" s="24"/>
      <c r="AY1269" s="24"/>
      <c r="AZ1269" s="24"/>
      <c r="BA1269" s="24"/>
      <c r="BB1269" s="24"/>
      <c r="BC1269" s="24"/>
      <c r="BD1269" s="24"/>
      <c r="BE1269" s="24"/>
      <c r="BF1269" s="24"/>
      <c r="BG1269" s="24"/>
      <c r="BH1269" s="24"/>
      <c r="BI1269" s="24"/>
      <c r="BJ1269" s="24"/>
      <c r="BK1269" s="24"/>
      <c r="BL1269" s="24"/>
      <c r="BM1269" s="24"/>
      <c r="BN1269" s="24"/>
      <c r="BO1269" s="24"/>
      <c r="BP1269" s="24"/>
    </row>
    <row x14ac:dyDescent="0.25" r="1270" customHeight="1" ht="17.25">
      <c r="A1270" s="18" t="s">
        <v>3531</v>
      </c>
      <c r="B1270" s="18" t="s">
        <v>6542</v>
      </c>
      <c r="C1270" s="22">
        <v>47.2460937232141</v>
      </c>
      <c r="D1270" s="22">
        <v>6.97896176245622</v>
      </c>
      <c r="E1270" s="22">
        <v>996.925864586607</v>
      </c>
      <c r="F1270" s="22">
        <v>29.26540284</v>
      </c>
      <c r="G1270" s="22">
        <v>7.692307692</v>
      </c>
      <c r="H1270" s="22">
        <v>19.43319838</v>
      </c>
      <c r="I1270" s="22">
        <v>57.48987854</v>
      </c>
      <c r="J1270" s="22">
        <v>23.07692308</v>
      </c>
      <c r="K1270" s="21">
        <v>212</v>
      </c>
      <c r="L1270" s="22">
        <v>2.316037736</v>
      </c>
      <c r="M1270" s="22">
        <v>16.88</v>
      </c>
      <c r="N1270" s="22">
        <v>60.50917703</v>
      </c>
      <c r="O1270" s="22">
        <v>36.116045</v>
      </c>
      <c r="P1270" s="22">
        <v>0.177619893</v>
      </c>
      <c r="Q1270" s="21">
        <v>195</v>
      </c>
      <c r="R1270" s="21">
        <v>120</v>
      </c>
      <c r="S1270" s="21">
        <v>29</v>
      </c>
      <c r="T1270" s="21">
        <v>46</v>
      </c>
      <c r="U1270" s="21">
        <v>70</v>
      </c>
      <c r="V1270" s="21">
        <v>38</v>
      </c>
      <c r="W1270" s="21">
        <v>9</v>
      </c>
      <c r="X1270" s="21">
        <v>23</v>
      </c>
      <c r="Y1270" s="21">
        <v>0</v>
      </c>
      <c r="Z1270" s="22"/>
      <c r="AA1270" s="22">
        <v>24.08376963</v>
      </c>
      <c r="AB1270" s="22">
        <v>18.58638743</v>
      </c>
      <c r="AC1270" s="22">
        <v>14.39790576</v>
      </c>
      <c r="AD1270" s="22">
        <v>20.15706806</v>
      </c>
      <c r="AE1270" s="22">
        <v>6.544502618</v>
      </c>
      <c r="AF1270" s="21"/>
      <c r="AG1270" s="22"/>
      <c r="AH1270" s="22"/>
      <c r="AI1270" s="22">
        <v>16.23036649</v>
      </c>
      <c r="AJ1270" s="22"/>
      <c r="AK1270" s="19">
        <v>72247.804878049</v>
      </c>
      <c r="AL1270" s="19">
        <v>14.8108</v>
      </c>
      <c r="AM1270" s="20">
        <v>240</v>
      </c>
      <c r="AN1270" s="20">
        <v>8</v>
      </c>
      <c r="AO1270" s="21">
        <v>0</v>
      </c>
      <c r="AP1270" s="21">
        <v>0</v>
      </c>
      <c r="AQ1270" s="21">
        <v>0</v>
      </c>
      <c r="AR1270" s="21">
        <v>0</v>
      </c>
      <c r="AS1270" s="1"/>
      <c r="AT1270" s="1"/>
      <c r="AU1270" s="1"/>
      <c r="AV1270" s="24"/>
      <c r="AW1270" s="24"/>
      <c r="AX1270" s="24"/>
      <c r="AY1270" s="24"/>
      <c r="AZ1270" s="24"/>
      <c r="BA1270" s="24"/>
      <c r="BB1270" s="24"/>
      <c r="BC1270" s="24"/>
      <c r="BD1270" s="24"/>
      <c r="BE1270" s="24"/>
      <c r="BF1270" s="24"/>
      <c r="BG1270" s="24"/>
      <c r="BH1270" s="24"/>
      <c r="BI1270" s="24"/>
      <c r="BJ1270" s="24"/>
      <c r="BK1270" s="24"/>
      <c r="BL1270" s="24"/>
      <c r="BM1270" s="24"/>
      <c r="BN1270" s="24"/>
      <c r="BO1270" s="24"/>
      <c r="BP1270" s="24"/>
    </row>
    <row x14ac:dyDescent="0.25" r="1271" customHeight="1" ht="17.25">
      <c r="A1271" s="18" t="s">
        <v>910</v>
      </c>
      <c r="B1271" s="18" t="s">
        <v>735</v>
      </c>
      <c r="C1271" s="22">
        <v>46.9272442745812</v>
      </c>
      <c r="D1271" s="22">
        <v>7.11825293313731</v>
      </c>
      <c r="E1271" s="22">
        <v>508.202870626934</v>
      </c>
      <c r="F1271" s="22">
        <v>334.3724696</v>
      </c>
      <c r="G1271" s="22">
        <v>20.03874561</v>
      </c>
      <c r="H1271" s="22">
        <v>20.63203778</v>
      </c>
      <c r="I1271" s="22">
        <v>59.81353675</v>
      </c>
      <c r="J1271" s="22">
        <v>19.55442548</v>
      </c>
      <c r="K1271" s="21">
        <v>3591</v>
      </c>
      <c r="L1271" s="22">
        <v>2.271790588</v>
      </c>
      <c r="M1271" s="22">
        <v>24.7</v>
      </c>
      <c r="N1271" s="22">
        <v>59.70088925</v>
      </c>
      <c r="O1271" s="22">
        <v>25.82861762</v>
      </c>
      <c r="P1271" s="22">
        <v>0.242522231</v>
      </c>
      <c r="Q1271" s="21">
        <v>4738</v>
      </c>
      <c r="R1271" s="21">
        <v>213</v>
      </c>
      <c r="S1271" s="21">
        <v>1345</v>
      </c>
      <c r="T1271" s="21">
        <v>3180</v>
      </c>
      <c r="U1271" s="21">
        <v>712</v>
      </c>
      <c r="V1271" s="21">
        <v>68</v>
      </c>
      <c r="W1271" s="21">
        <v>93</v>
      </c>
      <c r="X1271" s="21">
        <v>551</v>
      </c>
      <c r="Y1271" s="22">
        <v>2.554123084</v>
      </c>
      <c r="Z1271" s="22">
        <v>2.61</v>
      </c>
      <c r="AA1271" s="22">
        <v>21.99749316</v>
      </c>
      <c r="AB1271" s="22">
        <v>8.682771194</v>
      </c>
      <c r="AC1271" s="22">
        <v>21.30811304</v>
      </c>
      <c r="AD1271" s="22">
        <v>24.27073838</v>
      </c>
      <c r="AE1271" s="22">
        <v>4.067912489</v>
      </c>
      <c r="AF1271" s="22">
        <v>7.469234275</v>
      </c>
      <c r="AG1271" s="22">
        <v>1.333181404</v>
      </c>
      <c r="AH1271" s="22"/>
      <c r="AI1271" s="22">
        <v>8.722652689</v>
      </c>
      <c r="AJ1271" s="22">
        <v>1.207839562</v>
      </c>
      <c r="AK1271" s="19">
        <v>72068.317853457</v>
      </c>
      <c r="AL1271" s="19">
        <v>209.5026</v>
      </c>
      <c r="AM1271" s="19">
        <v>5000.9999990667775</v>
      </c>
      <c r="AN1271" s="20">
        <v>28</v>
      </c>
      <c r="AO1271" s="21">
        <v>2</v>
      </c>
      <c r="AP1271" s="21">
        <v>1</v>
      </c>
      <c r="AQ1271" s="21">
        <v>2</v>
      </c>
      <c r="AR1271" s="21">
        <v>0</v>
      </c>
      <c r="AS1271" s="1"/>
      <c r="AT1271" s="1"/>
      <c r="AU1271" s="1"/>
      <c r="AV1271" s="24"/>
      <c r="AW1271" s="24"/>
      <c r="AX1271" s="24"/>
      <c r="AY1271" s="24"/>
      <c r="AZ1271" s="24"/>
      <c r="BA1271" s="24"/>
      <c r="BB1271" s="24"/>
      <c r="BC1271" s="24"/>
      <c r="BD1271" s="24"/>
      <c r="BE1271" s="24"/>
      <c r="BF1271" s="24"/>
      <c r="BG1271" s="24"/>
      <c r="BH1271" s="24"/>
      <c r="BI1271" s="24"/>
      <c r="BJ1271" s="24"/>
      <c r="BK1271" s="24"/>
      <c r="BL1271" s="24"/>
      <c r="BM1271" s="24"/>
      <c r="BN1271" s="24"/>
      <c r="BO1271" s="24"/>
      <c r="BP1271" s="24"/>
    </row>
    <row x14ac:dyDescent="0.25" r="1272" customHeight="1" ht="17.25">
      <c r="A1272" s="18" t="s">
        <v>993</v>
      </c>
      <c r="B1272" s="18" t="s">
        <v>6537</v>
      </c>
      <c r="C1272" s="22">
        <v>46.882301487256</v>
      </c>
      <c r="D1272" s="22">
        <v>6.72755721785287</v>
      </c>
      <c r="E1272" s="22">
        <v>795.919013797306</v>
      </c>
      <c r="F1272" s="22">
        <v>47.05882353</v>
      </c>
      <c r="G1272" s="22">
        <v>3.947368421</v>
      </c>
      <c r="H1272" s="21">
        <v>25</v>
      </c>
      <c r="I1272" s="22">
        <v>58.55263158</v>
      </c>
      <c r="J1272" s="22">
        <v>16.44736842</v>
      </c>
      <c r="K1272" s="21">
        <v>55</v>
      </c>
      <c r="L1272" s="22">
        <v>2.709090909</v>
      </c>
      <c r="M1272" s="22">
        <v>3.23</v>
      </c>
      <c r="N1272" s="22">
        <v>34.47204969</v>
      </c>
      <c r="O1272" s="22">
        <v>62.11180124</v>
      </c>
      <c r="P1272" s="21">
        <v>0</v>
      </c>
      <c r="Q1272" s="21">
        <v>34</v>
      </c>
      <c r="R1272" s="21">
        <v>12</v>
      </c>
      <c r="S1272" s="21">
        <v>5</v>
      </c>
      <c r="T1272" s="21">
        <v>17</v>
      </c>
      <c r="U1272" s="21"/>
      <c r="V1272" s="21">
        <v>4</v>
      </c>
      <c r="W1272" s="21"/>
      <c r="X1272" s="21">
        <v>7</v>
      </c>
      <c r="Y1272" s="21">
        <v>0</v>
      </c>
      <c r="Z1272" s="22"/>
      <c r="AA1272" s="22">
        <v>12.94247788</v>
      </c>
      <c r="AB1272" s="22">
        <v>0.442477876</v>
      </c>
      <c r="AC1272" s="22">
        <v>22.67699115</v>
      </c>
      <c r="AD1272" s="22">
        <v>39.04867257</v>
      </c>
      <c r="AE1272" s="22">
        <v>0.110619469</v>
      </c>
      <c r="AF1272" s="22">
        <v>7.300884956</v>
      </c>
      <c r="AG1272" s="22">
        <v>0.110619469</v>
      </c>
      <c r="AH1272" s="22">
        <v>0.774336283</v>
      </c>
      <c r="AI1272" s="22">
        <v>13.16371681</v>
      </c>
      <c r="AJ1272" s="21">
        <v>0</v>
      </c>
      <c r="AK1272" s="19">
        <v>64063.934426229</v>
      </c>
      <c r="AL1272" s="19">
        <v>3.9079</v>
      </c>
      <c r="AM1272" s="19">
        <v>97.99999997746</v>
      </c>
      <c r="AN1272" s="20">
        <v>2</v>
      </c>
      <c r="AO1272" s="21">
        <v>0</v>
      </c>
      <c r="AP1272" s="21">
        <v>0</v>
      </c>
      <c r="AQ1272" s="21">
        <v>1</v>
      </c>
      <c r="AR1272" s="21">
        <v>0</v>
      </c>
      <c r="AS1272" s="1"/>
      <c r="AT1272" s="1"/>
      <c r="AU1272" s="1"/>
      <c r="AV1272" s="24"/>
      <c r="AW1272" s="24"/>
      <c r="AX1272" s="24"/>
      <c r="AY1272" s="24"/>
      <c r="AZ1272" s="24"/>
      <c r="BA1272" s="24"/>
      <c r="BB1272" s="24"/>
      <c r="BC1272" s="24"/>
      <c r="BD1272" s="24"/>
      <c r="BE1272" s="24"/>
      <c r="BF1272" s="24"/>
      <c r="BG1272" s="24"/>
      <c r="BH1272" s="24"/>
      <c r="BI1272" s="24"/>
      <c r="BJ1272" s="24"/>
      <c r="BK1272" s="24"/>
      <c r="BL1272" s="24"/>
      <c r="BM1272" s="24"/>
      <c r="BN1272" s="24"/>
      <c r="BO1272" s="24"/>
      <c r="BP1272" s="24"/>
    </row>
    <row x14ac:dyDescent="0.25" r="1273" customHeight="1" ht="17.25">
      <c r="A1273" s="18" t="s">
        <v>914</v>
      </c>
      <c r="B1273" s="18" t="s">
        <v>6539</v>
      </c>
      <c r="C1273" s="22">
        <v>47.5292613153822</v>
      </c>
      <c r="D1273" s="22">
        <v>7.63913728510668</v>
      </c>
      <c r="E1273" s="22">
        <v>331.935036120005</v>
      </c>
      <c r="F1273" s="22">
        <v>1075.030012</v>
      </c>
      <c r="G1273" s="22">
        <v>21.11669458</v>
      </c>
      <c r="H1273" s="22">
        <v>19.06756002</v>
      </c>
      <c r="I1273" s="22">
        <v>57.28084869</v>
      </c>
      <c r="J1273" s="22">
        <v>23.65159129</v>
      </c>
      <c r="K1273" s="21">
        <v>8033</v>
      </c>
      <c r="L1273" s="22">
        <v>2.186605253</v>
      </c>
      <c r="M1273" s="22">
        <v>16.66</v>
      </c>
      <c r="N1273" s="22">
        <v>16.07465382</v>
      </c>
      <c r="O1273" s="22">
        <v>40.45755569</v>
      </c>
      <c r="P1273" s="22">
        <v>2.347983143</v>
      </c>
      <c r="Q1273" s="21">
        <v>13329</v>
      </c>
      <c r="R1273" s="21">
        <v>38</v>
      </c>
      <c r="S1273" s="21">
        <v>3710</v>
      </c>
      <c r="T1273" s="21">
        <v>9581</v>
      </c>
      <c r="U1273" s="21">
        <v>1251</v>
      </c>
      <c r="V1273" s="21">
        <v>13</v>
      </c>
      <c r="W1273" s="21">
        <v>199</v>
      </c>
      <c r="X1273" s="21">
        <v>1039</v>
      </c>
      <c r="Y1273" s="22">
        <v>3.594495928</v>
      </c>
      <c r="Z1273" s="22">
        <v>3.62</v>
      </c>
      <c r="AA1273" s="22">
        <v>15.25008221</v>
      </c>
      <c r="AB1273" s="22">
        <v>8.604143622</v>
      </c>
      <c r="AC1273" s="22">
        <v>23.72268229</v>
      </c>
      <c r="AD1273" s="22">
        <v>22.85569075</v>
      </c>
      <c r="AE1273" s="22">
        <v>5.417202308</v>
      </c>
      <c r="AF1273" s="22">
        <v>4.729588329</v>
      </c>
      <c r="AG1273" s="22">
        <v>1.082244611</v>
      </c>
      <c r="AH1273" s="22"/>
      <c r="AI1273" s="22">
        <v>17.94373524</v>
      </c>
      <c r="AJ1273" s="22"/>
      <c r="AK1273" s="19">
        <v>80173.077390354</v>
      </c>
      <c r="AL1273" s="19">
        <v>659.9046</v>
      </c>
      <c r="AM1273" s="19">
        <v>8458.999997765346</v>
      </c>
      <c r="AN1273" s="20">
        <v>24</v>
      </c>
      <c r="AO1273" s="21">
        <v>3</v>
      </c>
      <c r="AP1273" s="21">
        <v>4</v>
      </c>
      <c r="AQ1273" s="21">
        <v>1</v>
      </c>
      <c r="AR1273" s="21">
        <v>0</v>
      </c>
      <c r="AS1273" s="1"/>
      <c r="AT1273" s="1"/>
      <c r="AU1273" s="1"/>
      <c r="AV1273" s="24"/>
      <c r="AW1273" s="24"/>
      <c r="AX1273" s="24"/>
      <c r="AY1273" s="24"/>
      <c r="AZ1273" s="24"/>
      <c r="BA1273" s="24"/>
      <c r="BB1273" s="24"/>
      <c r="BC1273" s="24"/>
      <c r="BD1273" s="24"/>
      <c r="BE1273" s="24"/>
      <c r="BF1273" s="24"/>
      <c r="BG1273" s="24"/>
      <c r="BH1273" s="24"/>
      <c r="BI1273" s="24"/>
      <c r="BJ1273" s="24"/>
      <c r="BK1273" s="24"/>
      <c r="BL1273" s="24"/>
      <c r="BM1273" s="24"/>
      <c r="BN1273" s="24"/>
      <c r="BO1273" s="24"/>
      <c r="BP1273" s="24"/>
    </row>
    <row x14ac:dyDescent="0.25" r="1274" customHeight="1" ht="17.25">
      <c r="A1274" s="18" t="s">
        <v>3277</v>
      </c>
      <c r="B1274" s="18" t="s">
        <v>6538</v>
      </c>
      <c r="C1274" s="22">
        <v>45.9976718730848</v>
      </c>
      <c r="D1274" s="22">
        <v>8.92303380372456</v>
      </c>
      <c r="E1274" s="22">
        <v>435.845809754916</v>
      </c>
      <c r="F1274" s="22">
        <v>519.2307692</v>
      </c>
      <c r="G1274" s="22">
        <v>23.33333333</v>
      </c>
      <c r="H1274" s="22">
        <v>16.79012346</v>
      </c>
      <c r="I1274" s="22">
        <v>59.38271605</v>
      </c>
      <c r="J1274" s="22">
        <v>23.82716049</v>
      </c>
      <c r="K1274" s="21">
        <v>356</v>
      </c>
      <c r="L1274" s="22">
        <v>2.247191011</v>
      </c>
      <c r="M1274" s="22">
        <v>1.56</v>
      </c>
      <c r="N1274" s="22">
        <v>18.42105263</v>
      </c>
      <c r="O1274" s="22">
        <v>17.76315789</v>
      </c>
      <c r="P1274" s="22">
        <v>15.78947368</v>
      </c>
      <c r="Q1274" s="21">
        <v>1040</v>
      </c>
      <c r="R1274" s="21">
        <v>73</v>
      </c>
      <c r="S1274" s="21">
        <v>563</v>
      </c>
      <c r="T1274" s="21">
        <v>404</v>
      </c>
      <c r="U1274" s="21">
        <v>102</v>
      </c>
      <c r="V1274" s="21">
        <v>7</v>
      </c>
      <c r="W1274" s="21">
        <v>24</v>
      </c>
      <c r="X1274" s="21">
        <v>71</v>
      </c>
      <c r="Y1274" s="21">
        <v>0</v>
      </c>
      <c r="Z1274" s="22">
        <v>1.47</v>
      </c>
      <c r="AA1274" s="22">
        <v>19.7219528</v>
      </c>
      <c r="AB1274" s="22">
        <v>11.89783382</v>
      </c>
      <c r="AC1274" s="22">
        <v>15.68056903</v>
      </c>
      <c r="AD1274" s="22">
        <v>12.83543485</v>
      </c>
      <c r="AE1274" s="21"/>
      <c r="AF1274" s="22">
        <v>2.166181701</v>
      </c>
      <c r="AG1274" s="22"/>
      <c r="AH1274" s="22">
        <v>1.810539929</v>
      </c>
      <c r="AI1274" s="22">
        <v>11.83317168</v>
      </c>
      <c r="AJ1274" s="22">
        <v>21.0151956</v>
      </c>
      <c r="AK1274" s="19">
        <v>91203.055555556</v>
      </c>
      <c r="AL1274" s="19">
        <v>32.8331</v>
      </c>
      <c r="AM1274" s="19">
        <v>609.0000000665215</v>
      </c>
      <c r="AN1274" s="20">
        <v>4</v>
      </c>
      <c r="AO1274" s="21">
        <v>0</v>
      </c>
      <c r="AP1274" s="21">
        <v>0</v>
      </c>
      <c r="AQ1274" s="21">
        <v>0</v>
      </c>
      <c r="AR1274" s="21">
        <v>0</v>
      </c>
      <c r="AS1274" s="1"/>
      <c r="AT1274" s="1"/>
      <c r="AU1274" s="1"/>
      <c r="AV1274" s="24"/>
      <c r="AW1274" s="24"/>
      <c r="AX1274" s="24"/>
      <c r="AY1274" s="24"/>
      <c r="AZ1274" s="24"/>
      <c r="BA1274" s="24"/>
      <c r="BB1274" s="24"/>
      <c r="BC1274" s="24"/>
      <c r="BD1274" s="24"/>
      <c r="BE1274" s="24"/>
      <c r="BF1274" s="24"/>
      <c r="BG1274" s="24"/>
      <c r="BH1274" s="24"/>
      <c r="BI1274" s="24"/>
      <c r="BJ1274" s="24"/>
      <c r="BK1274" s="24"/>
      <c r="BL1274" s="24"/>
      <c r="BM1274" s="24"/>
      <c r="BN1274" s="24"/>
      <c r="BO1274" s="24"/>
      <c r="BP1274" s="24"/>
    </row>
    <row x14ac:dyDescent="0.25" r="1275" customHeight="1" ht="17.25">
      <c r="A1275" s="18" t="s">
        <v>915</v>
      </c>
      <c r="B1275" s="18" t="s">
        <v>6540</v>
      </c>
      <c r="C1275" s="22">
        <v>46.3263672841355</v>
      </c>
      <c r="D1275" s="22">
        <v>7.98791460221989</v>
      </c>
      <c r="E1275" s="22">
        <v>739.329840519466</v>
      </c>
      <c r="F1275" s="22">
        <v>69.11425078</v>
      </c>
      <c r="G1275" s="22">
        <v>14.83046683</v>
      </c>
      <c r="H1275" s="22">
        <v>18.67321867</v>
      </c>
      <c r="I1275" s="22">
        <v>60.17690418</v>
      </c>
      <c r="J1275" s="22">
        <v>21.14987715</v>
      </c>
      <c r="K1275" s="21">
        <v>4571</v>
      </c>
      <c r="L1275" s="22">
        <v>2.200612557</v>
      </c>
      <c r="M1275" s="22">
        <v>147.22</v>
      </c>
      <c r="N1275" s="22">
        <v>17.69815418</v>
      </c>
      <c r="O1275" s="22">
        <v>13.8165038</v>
      </c>
      <c r="P1275" s="22">
        <v>66.65988056</v>
      </c>
      <c r="Q1275" s="21">
        <v>2383</v>
      </c>
      <c r="R1275" s="21">
        <v>219</v>
      </c>
      <c r="S1275" s="21">
        <v>492</v>
      </c>
      <c r="T1275" s="21">
        <v>1672</v>
      </c>
      <c r="U1275" s="21">
        <v>567</v>
      </c>
      <c r="V1275" s="21">
        <v>98</v>
      </c>
      <c r="W1275" s="21">
        <v>95</v>
      </c>
      <c r="X1275" s="21">
        <v>374</v>
      </c>
      <c r="Y1275" s="22">
        <v>15.52639487</v>
      </c>
      <c r="Z1275" s="22">
        <v>1.65</v>
      </c>
      <c r="AA1275" s="22">
        <v>1.55179249</v>
      </c>
      <c r="AB1275" s="22">
        <v>42.60066829</v>
      </c>
      <c r="AC1275" s="22">
        <v>8.345132242</v>
      </c>
      <c r="AD1275" s="22">
        <v>40.79118763</v>
      </c>
      <c r="AE1275" s="22">
        <v>0.113269525</v>
      </c>
      <c r="AF1275" s="22">
        <v>1.435691227</v>
      </c>
      <c r="AG1275" s="22"/>
      <c r="AH1275" s="22"/>
      <c r="AI1275" s="22">
        <v>5.091465141</v>
      </c>
      <c r="AJ1275" s="22"/>
      <c r="AK1275" s="19">
        <v>58343.160690571</v>
      </c>
      <c r="AL1275" s="19">
        <v>263.5944</v>
      </c>
      <c r="AM1275" s="19">
        <v>5239.999998643764</v>
      </c>
      <c r="AN1275" s="20">
        <v>58</v>
      </c>
      <c r="AO1275" s="21">
        <v>2</v>
      </c>
      <c r="AP1275" s="21">
        <v>1</v>
      </c>
      <c r="AQ1275" s="21">
        <v>1</v>
      </c>
      <c r="AR1275" s="21">
        <v>0</v>
      </c>
      <c r="AS1275" s="1"/>
      <c r="AT1275" s="1"/>
      <c r="AU1275" s="1"/>
      <c r="AV1275" s="24"/>
      <c r="AW1275" s="24"/>
      <c r="AX1275" s="24"/>
      <c r="AY1275" s="24"/>
      <c r="AZ1275" s="24"/>
      <c r="BA1275" s="24"/>
      <c r="BB1275" s="24"/>
      <c r="BC1275" s="24"/>
      <c r="BD1275" s="24"/>
      <c r="BE1275" s="24"/>
      <c r="BF1275" s="24"/>
      <c r="BG1275" s="24"/>
      <c r="BH1275" s="24"/>
      <c r="BI1275" s="24"/>
      <c r="BJ1275" s="24"/>
      <c r="BK1275" s="24"/>
      <c r="BL1275" s="24"/>
      <c r="BM1275" s="24"/>
      <c r="BN1275" s="24"/>
      <c r="BO1275" s="24"/>
      <c r="BP1275" s="24"/>
    </row>
    <row x14ac:dyDescent="0.25" r="1276" customHeight="1" ht="17.25">
      <c r="A1276" s="18" t="s">
        <v>916</v>
      </c>
      <c r="B1276" s="18" t="s">
        <v>18</v>
      </c>
      <c r="C1276" s="22">
        <v>47.1917916350611</v>
      </c>
      <c r="D1276" s="22">
        <v>7.97699996974764</v>
      </c>
      <c r="E1276" s="22">
        <v>535.224829264916</v>
      </c>
      <c r="F1276" s="22">
        <v>722.5201072</v>
      </c>
      <c r="G1276" s="22">
        <v>29.94434137</v>
      </c>
      <c r="H1276" s="22">
        <v>23.19109462</v>
      </c>
      <c r="I1276" s="22">
        <v>62.89424861</v>
      </c>
      <c r="J1276" s="22">
        <v>13.91465677</v>
      </c>
      <c r="K1276" s="21">
        <v>1083</v>
      </c>
      <c r="L1276" s="22">
        <v>2.466297322</v>
      </c>
      <c r="M1276" s="22">
        <v>3.73</v>
      </c>
      <c r="N1276" s="22">
        <v>35.38873995</v>
      </c>
      <c r="O1276" s="22">
        <v>39.67828418</v>
      </c>
      <c r="P1276" s="22">
        <v>1.072386059</v>
      </c>
      <c r="Q1276" s="21">
        <v>1064</v>
      </c>
      <c r="R1276" s="21">
        <v>32</v>
      </c>
      <c r="S1276" s="21">
        <v>417</v>
      </c>
      <c r="T1276" s="21">
        <v>615</v>
      </c>
      <c r="U1276" s="21">
        <v>155</v>
      </c>
      <c r="V1276" s="21">
        <v>11</v>
      </c>
      <c r="W1276" s="21">
        <v>29</v>
      </c>
      <c r="X1276" s="21">
        <v>115</v>
      </c>
      <c r="Y1276" s="22">
        <v>8.695652174</v>
      </c>
      <c r="Z1276" s="22">
        <v>2.05</v>
      </c>
      <c r="AA1276" s="22">
        <v>29.91093934</v>
      </c>
      <c r="AB1276" s="22">
        <v>29.32280289</v>
      </c>
      <c r="AC1276" s="22">
        <v>7.628969921</v>
      </c>
      <c r="AD1276" s="22">
        <v>22.4500084</v>
      </c>
      <c r="AE1276" s="22">
        <v>0.420097463</v>
      </c>
      <c r="AF1276" s="22">
        <v>4.570660393</v>
      </c>
      <c r="AG1276" s="22"/>
      <c r="AH1276" s="22"/>
      <c r="AI1276" s="22">
        <v>5.478070913</v>
      </c>
      <c r="AJ1276" s="21">
        <v>0</v>
      </c>
      <c r="AK1276" s="19">
        <v>69443.390804598</v>
      </c>
      <c r="AL1276" s="19">
        <v>72.4989</v>
      </c>
      <c r="AM1276" s="19">
        <v>1904.99999952375</v>
      </c>
      <c r="AN1276" s="20">
        <v>3</v>
      </c>
      <c r="AO1276" s="21">
        <v>0</v>
      </c>
      <c r="AP1276" s="21">
        <v>1</v>
      </c>
      <c r="AQ1276" s="21">
        <v>1</v>
      </c>
      <c r="AR1276" s="21">
        <v>0</v>
      </c>
      <c r="AS1276" s="1"/>
      <c r="AT1276" s="1"/>
      <c r="AU1276" s="1"/>
      <c r="AV1276" s="24"/>
      <c r="AW1276" s="24"/>
      <c r="AX1276" s="24"/>
      <c r="AY1276" s="24"/>
      <c r="AZ1276" s="24"/>
      <c r="BA1276" s="24"/>
      <c r="BB1276" s="24"/>
      <c r="BC1276" s="24"/>
      <c r="BD1276" s="24"/>
      <c r="BE1276" s="24"/>
      <c r="BF1276" s="24"/>
      <c r="BG1276" s="24"/>
      <c r="BH1276" s="24"/>
      <c r="BI1276" s="24"/>
      <c r="BJ1276" s="24"/>
      <c r="BK1276" s="24"/>
      <c r="BL1276" s="24"/>
      <c r="BM1276" s="24"/>
      <c r="BN1276" s="24"/>
      <c r="BO1276" s="24"/>
      <c r="BP1276" s="24"/>
    </row>
    <row x14ac:dyDescent="0.25" r="1277" customHeight="1" ht="17.25">
      <c r="A1277" s="18" t="s">
        <v>3003</v>
      </c>
      <c r="B1277" s="18" t="s">
        <v>231</v>
      </c>
      <c r="C1277" s="22">
        <v>47.3622695996835</v>
      </c>
      <c r="D1277" s="22">
        <v>9.13580563173488</v>
      </c>
      <c r="E1277" s="22">
        <v>805.142660253681</v>
      </c>
      <c r="F1277" s="22">
        <v>82.53061224</v>
      </c>
      <c r="G1277" s="22">
        <v>9.495548961</v>
      </c>
      <c r="H1277" s="22">
        <v>22.57665678</v>
      </c>
      <c r="I1277" s="22">
        <v>58.97626113</v>
      </c>
      <c r="J1277" s="22">
        <v>18.4470821</v>
      </c>
      <c r="K1277" s="21">
        <v>1663</v>
      </c>
      <c r="L1277" s="22">
        <v>2.402285027</v>
      </c>
      <c r="M1277" s="21">
        <v>49</v>
      </c>
      <c r="N1277" s="22">
        <v>53.44228805</v>
      </c>
      <c r="O1277" s="22">
        <v>39.7752809</v>
      </c>
      <c r="P1277" s="22">
        <v>1.062308478</v>
      </c>
      <c r="Q1277" s="21">
        <v>1620</v>
      </c>
      <c r="R1277" s="21">
        <v>343</v>
      </c>
      <c r="S1277" s="21">
        <v>397</v>
      </c>
      <c r="T1277" s="21">
        <v>880</v>
      </c>
      <c r="U1277" s="21">
        <v>419</v>
      </c>
      <c r="V1277" s="21">
        <v>143</v>
      </c>
      <c r="W1277" s="21">
        <v>72</v>
      </c>
      <c r="X1277" s="21">
        <v>204</v>
      </c>
      <c r="Y1277" s="22">
        <v>2.720751917</v>
      </c>
      <c r="Z1277" s="22">
        <v>3.2</v>
      </c>
      <c r="AA1277" s="22">
        <v>12.74369948</v>
      </c>
      <c r="AB1277" s="22">
        <v>16.42551457</v>
      </c>
      <c r="AC1277" s="22">
        <v>9.455879356</v>
      </c>
      <c r="AD1277" s="22">
        <v>40.87358196</v>
      </c>
      <c r="AE1277" s="22">
        <v>3.009306433</v>
      </c>
      <c r="AF1277" s="22">
        <v>3.661436044</v>
      </c>
      <c r="AG1277" s="22">
        <v>0.720059779</v>
      </c>
      <c r="AH1277" s="22"/>
      <c r="AI1277" s="22">
        <v>9.571360641</v>
      </c>
      <c r="AJ1277" s="22">
        <v>2.302832688</v>
      </c>
      <c r="AK1277" s="19">
        <v>51870.584577114</v>
      </c>
      <c r="AL1277" s="19">
        <v>83.4079</v>
      </c>
      <c r="AM1277" s="19">
        <v>1973.000000086812</v>
      </c>
      <c r="AN1277" s="20">
        <v>25</v>
      </c>
      <c r="AO1277" s="21">
        <v>0</v>
      </c>
      <c r="AP1277" s="21">
        <v>0</v>
      </c>
      <c r="AQ1277" s="21">
        <v>0</v>
      </c>
      <c r="AR1277" s="21">
        <v>0</v>
      </c>
      <c r="AS1277" s="1"/>
      <c r="AT1277" s="1"/>
      <c r="AU1277" s="1"/>
      <c r="AV1277" s="24"/>
      <c r="AW1277" s="24"/>
      <c r="AX1277" s="24"/>
      <c r="AY1277" s="24"/>
      <c r="AZ1277" s="24"/>
      <c r="BA1277" s="24"/>
      <c r="BB1277" s="24"/>
      <c r="BC1277" s="24"/>
      <c r="BD1277" s="24"/>
      <c r="BE1277" s="24"/>
      <c r="BF1277" s="24"/>
      <c r="BG1277" s="24"/>
      <c r="BH1277" s="24"/>
      <c r="BI1277" s="24"/>
      <c r="BJ1277" s="24"/>
      <c r="BK1277" s="24"/>
      <c r="BL1277" s="24"/>
      <c r="BM1277" s="24"/>
      <c r="BN1277" s="24"/>
      <c r="BO1277" s="24"/>
      <c r="BP1277" s="24"/>
    </row>
    <row x14ac:dyDescent="0.25" r="1278" customHeight="1" ht="17.25">
      <c r="A1278" s="18" t="s">
        <v>917</v>
      </c>
      <c r="B1278" s="18" t="s">
        <v>124</v>
      </c>
      <c r="C1278" s="22">
        <v>47.5131172333303</v>
      </c>
      <c r="D1278" s="22">
        <v>8.47411027135432</v>
      </c>
      <c r="E1278" s="22">
        <v>475.692861559801</v>
      </c>
      <c r="F1278" s="22">
        <v>525.6622517</v>
      </c>
      <c r="G1278" s="22">
        <v>13.32283465</v>
      </c>
      <c r="H1278" s="22">
        <v>16.34645669</v>
      </c>
      <c r="I1278" s="22">
        <v>62.80314961</v>
      </c>
      <c r="J1278" s="22">
        <v>20.8503937</v>
      </c>
      <c r="K1278" s="21">
        <v>1459</v>
      </c>
      <c r="L1278" s="22">
        <v>2.161069226</v>
      </c>
      <c r="M1278" s="22">
        <v>6.04</v>
      </c>
      <c r="N1278" s="21">
        <v>62</v>
      </c>
      <c r="O1278" s="22">
        <v>5.5</v>
      </c>
      <c r="P1278" s="22">
        <v>13.33333333</v>
      </c>
      <c r="Q1278" s="21">
        <v>641</v>
      </c>
      <c r="R1278" s="21">
        <v>35</v>
      </c>
      <c r="S1278" s="21">
        <v>70</v>
      </c>
      <c r="T1278" s="21">
        <v>536</v>
      </c>
      <c r="U1278" s="21">
        <v>243</v>
      </c>
      <c r="V1278" s="21">
        <v>16</v>
      </c>
      <c r="W1278" s="21">
        <v>27</v>
      </c>
      <c r="X1278" s="21">
        <v>200</v>
      </c>
      <c r="Y1278" s="22">
        <v>4.443033958</v>
      </c>
      <c r="Z1278" s="22">
        <v>0.35</v>
      </c>
      <c r="AA1278" s="22">
        <v>13.97453083</v>
      </c>
      <c r="AB1278" s="22">
        <v>2.180862033</v>
      </c>
      <c r="AC1278" s="22">
        <v>8.847184987</v>
      </c>
      <c r="AD1278" s="22">
        <v>49.14673128</v>
      </c>
      <c r="AE1278" s="22">
        <v>2.026190967</v>
      </c>
      <c r="AF1278" s="22">
        <v>11.02546917</v>
      </c>
      <c r="AG1278" s="22">
        <v>1.613734791</v>
      </c>
      <c r="AH1278" s="22">
        <v>0.103114044</v>
      </c>
      <c r="AI1278" s="22">
        <v>6.19199835</v>
      </c>
      <c r="AJ1278" s="22">
        <v>3.99566921</v>
      </c>
      <c r="AK1278" s="19">
        <v>111422.35872236</v>
      </c>
      <c r="AL1278" s="19">
        <v>181.3956</v>
      </c>
      <c r="AM1278" s="19">
        <v>2310.000000084404</v>
      </c>
      <c r="AN1278" s="20">
        <v>4</v>
      </c>
      <c r="AO1278" s="21">
        <v>0</v>
      </c>
      <c r="AP1278" s="21">
        <v>0</v>
      </c>
      <c r="AQ1278" s="21">
        <v>1</v>
      </c>
      <c r="AR1278" s="21">
        <v>0</v>
      </c>
      <c r="AS1278" s="1"/>
      <c r="AT1278" s="1"/>
      <c r="AU1278" s="1"/>
      <c r="AV1278" s="24"/>
      <c r="AW1278" s="24"/>
      <c r="AX1278" s="24"/>
      <c r="AY1278" s="24"/>
      <c r="AZ1278" s="24"/>
      <c r="BA1278" s="24"/>
      <c r="BB1278" s="24"/>
      <c r="BC1278" s="24"/>
      <c r="BD1278" s="24"/>
      <c r="BE1278" s="24"/>
      <c r="BF1278" s="24"/>
      <c r="BG1278" s="24"/>
      <c r="BH1278" s="24"/>
      <c r="BI1278" s="24"/>
      <c r="BJ1278" s="24"/>
      <c r="BK1278" s="24"/>
      <c r="BL1278" s="24"/>
      <c r="BM1278" s="24"/>
      <c r="BN1278" s="24"/>
      <c r="BO1278" s="24"/>
      <c r="BP1278" s="24"/>
    </row>
    <row x14ac:dyDescent="0.25" r="1279" customHeight="1" ht="17.25">
      <c r="A1279" s="18" t="s">
        <v>918</v>
      </c>
      <c r="B1279" s="18" t="s">
        <v>124</v>
      </c>
      <c r="C1279" s="22">
        <v>47.5283226121591</v>
      </c>
      <c r="D1279" s="22">
        <v>8.66697056908735</v>
      </c>
      <c r="E1279" s="22">
        <v>459.370275998488</v>
      </c>
      <c r="F1279" s="22">
        <v>379.4293298</v>
      </c>
      <c r="G1279" s="22">
        <v>11.80482686</v>
      </c>
      <c r="H1279" s="22">
        <v>23.15494928</v>
      </c>
      <c r="I1279" s="22">
        <v>60.44071354</v>
      </c>
      <c r="J1279" s="22">
        <v>16.40433718</v>
      </c>
      <c r="K1279" s="21">
        <v>2340</v>
      </c>
      <c r="L1279" s="22">
        <v>2.428205128</v>
      </c>
      <c r="M1279" s="22">
        <v>15.07</v>
      </c>
      <c r="N1279" s="22">
        <v>53.82059801</v>
      </c>
      <c r="O1279" s="22">
        <v>29.76744186</v>
      </c>
      <c r="P1279" s="22">
        <v>0.930232558</v>
      </c>
      <c r="Q1279" s="21">
        <v>1657</v>
      </c>
      <c r="R1279" s="21">
        <v>142</v>
      </c>
      <c r="S1279" s="21">
        <v>410</v>
      </c>
      <c r="T1279" s="21">
        <v>1105</v>
      </c>
      <c r="U1279" s="21">
        <v>350</v>
      </c>
      <c r="V1279" s="21">
        <v>44</v>
      </c>
      <c r="W1279" s="21">
        <v>61</v>
      </c>
      <c r="X1279" s="21">
        <v>245</v>
      </c>
      <c r="Y1279" s="22">
        <v>16.38753827</v>
      </c>
      <c r="Z1279" s="22">
        <v>1.83</v>
      </c>
      <c r="AA1279" s="22">
        <v>13.90863888</v>
      </c>
      <c r="AB1279" s="22">
        <v>3.791997769</v>
      </c>
      <c r="AC1279" s="22">
        <v>10.72850349</v>
      </c>
      <c r="AD1279" s="22">
        <v>35.59954769</v>
      </c>
      <c r="AE1279" s="22">
        <v>5.423114457</v>
      </c>
      <c r="AF1279" s="22">
        <v>13.35409018</v>
      </c>
      <c r="AG1279" s="22">
        <v>1.930077296</v>
      </c>
      <c r="AH1279" s="22">
        <v>0.175039113</v>
      </c>
      <c r="AI1279" s="22">
        <v>10.5550134</v>
      </c>
      <c r="AJ1279" s="22">
        <v>3.000449215</v>
      </c>
      <c r="AK1279" s="19">
        <v>84738.954195379</v>
      </c>
      <c r="AL1279" s="19">
        <v>209.051</v>
      </c>
      <c r="AM1279" s="19">
        <v>3457.0000001674484</v>
      </c>
      <c r="AN1279" s="20">
        <v>10</v>
      </c>
      <c r="AO1279" s="21">
        <v>1</v>
      </c>
      <c r="AP1279" s="21">
        <v>0</v>
      </c>
      <c r="AQ1279" s="21">
        <v>1</v>
      </c>
      <c r="AR1279" s="21">
        <v>0</v>
      </c>
      <c r="AS1279" s="1"/>
      <c r="AT1279" s="1"/>
      <c r="AU1279" s="1"/>
      <c r="AV1279" s="24"/>
      <c r="AW1279" s="24"/>
      <c r="AX1279" s="24"/>
      <c r="AY1279" s="24"/>
      <c r="AZ1279" s="24"/>
      <c r="BA1279" s="24"/>
      <c r="BB1279" s="24"/>
      <c r="BC1279" s="24"/>
      <c r="BD1279" s="24"/>
      <c r="BE1279" s="24"/>
      <c r="BF1279" s="24"/>
      <c r="BG1279" s="24"/>
      <c r="BH1279" s="24"/>
      <c r="BI1279" s="24"/>
      <c r="BJ1279" s="24"/>
      <c r="BK1279" s="24"/>
      <c r="BL1279" s="24"/>
      <c r="BM1279" s="24"/>
      <c r="BN1279" s="24"/>
      <c r="BO1279" s="24"/>
      <c r="BP1279" s="24"/>
    </row>
    <row x14ac:dyDescent="0.25" r="1280" customHeight="1" ht="17.25">
      <c r="A1280" s="18" t="s">
        <v>1179</v>
      </c>
      <c r="B1280" s="18" t="s">
        <v>6538</v>
      </c>
      <c r="C1280" s="22">
        <v>45.9874492995194</v>
      </c>
      <c r="D1280" s="22">
        <v>8.87887322855504</v>
      </c>
      <c r="E1280" s="22">
        <v>438.856914888136</v>
      </c>
      <c r="F1280" s="22">
        <v>364.0449438</v>
      </c>
      <c r="G1280" s="22">
        <v>12.96296296</v>
      </c>
      <c r="H1280" s="22">
        <v>16.97530864</v>
      </c>
      <c r="I1280" s="22">
        <v>62.34567901</v>
      </c>
      <c r="J1280" s="22">
        <v>20.67901235</v>
      </c>
      <c r="K1280" s="21">
        <v>137</v>
      </c>
      <c r="L1280" s="22">
        <v>2.343065693</v>
      </c>
      <c r="M1280" s="22">
        <v>0.89</v>
      </c>
      <c r="N1280" s="22">
        <v>10.84337349</v>
      </c>
      <c r="O1280" s="22">
        <v>65.06024096</v>
      </c>
      <c r="P1280" s="22">
        <v>1.204819277</v>
      </c>
      <c r="Q1280" s="21"/>
      <c r="R1280" s="21"/>
      <c r="S1280" s="21"/>
      <c r="T1280" s="21">
        <v>97</v>
      </c>
      <c r="U1280" s="21"/>
      <c r="V1280" s="21"/>
      <c r="W1280" s="21"/>
      <c r="X1280" s="21">
        <v>25</v>
      </c>
      <c r="Y1280" s="22">
        <v>22.08201893</v>
      </c>
      <c r="Z1280" s="22">
        <v>2.13</v>
      </c>
      <c r="AA1280" s="22">
        <v>14.67116358</v>
      </c>
      <c r="AB1280" s="22">
        <v>29.67959528</v>
      </c>
      <c r="AC1280" s="22">
        <v>11.72006745</v>
      </c>
      <c r="AD1280" s="22">
        <v>13.49072513</v>
      </c>
      <c r="AE1280" s="21"/>
      <c r="AF1280" s="22">
        <v>0.252951096</v>
      </c>
      <c r="AG1280" s="22"/>
      <c r="AH1280" s="22">
        <v>0.168634064</v>
      </c>
      <c r="AI1280" s="22">
        <v>13.57504216</v>
      </c>
      <c r="AJ1280" s="22">
        <v>13.49072513</v>
      </c>
      <c r="AK1280" s="19">
        <v>88790.131578947</v>
      </c>
      <c r="AL1280" s="19">
        <v>13.4961</v>
      </c>
      <c r="AM1280" s="19">
        <v>195.99999998693335</v>
      </c>
      <c r="AN1280" s="20">
        <v>2</v>
      </c>
      <c r="AO1280" s="21">
        <v>0</v>
      </c>
      <c r="AP1280" s="21">
        <v>0</v>
      </c>
      <c r="AQ1280" s="21">
        <v>0</v>
      </c>
      <c r="AR1280" s="21">
        <v>0</v>
      </c>
      <c r="AS1280" s="1"/>
      <c r="AT1280" s="1"/>
      <c r="AU1280" s="1"/>
      <c r="AV1280" s="24"/>
      <c r="AW1280" s="24"/>
      <c r="AX1280" s="24"/>
      <c r="AY1280" s="24"/>
      <c r="AZ1280" s="24"/>
      <c r="BA1280" s="24"/>
      <c r="BB1280" s="24"/>
      <c r="BC1280" s="24"/>
      <c r="BD1280" s="24"/>
      <c r="BE1280" s="24"/>
      <c r="BF1280" s="24"/>
      <c r="BG1280" s="24"/>
      <c r="BH1280" s="24"/>
      <c r="BI1280" s="24"/>
      <c r="BJ1280" s="24"/>
      <c r="BK1280" s="24"/>
      <c r="BL1280" s="24"/>
      <c r="BM1280" s="24"/>
      <c r="BN1280" s="24"/>
      <c r="BO1280" s="24"/>
      <c r="BP1280" s="24"/>
    </row>
    <row x14ac:dyDescent="0.25" r="1281" customHeight="1" ht="17.25">
      <c r="A1281" s="18" t="s">
        <v>1252</v>
      </c>
      <c r="B1281" s="18" t="s">
        <v>6540</v>
      </c>
      <c r="C1281" s="22">
        <v>46.1881840202565</v>
      </c>
      <c r="D1281" s="22">
        <v>7.30523940634485</v>
      </c>
      <c r="E1281" s="22">
        <v>1199.13900802191</v>
      </c>
      <c r="F1281" s="22">
        <v>78.37366217</v>
      </c>
      <c r="G1281" s="22">
        <v>15.4816684</v>
      </c>
      <c r="H1281" s="22">
        <v>17.5894315</v>
      </c>
      <c r="I1281" s="22">
        <v>60.84310524</v>
      </c>
      <c r="J1281" s="22">
        <v>21.56746326</v>
      </c>
      <c r="K1281" s="21">
        <v>3060</v>
      </c>
      <c r="L1281" s="22">
        <v>2.148692811</v>
      </c>
      <c r="M1281" s="22">
        <v>85.96</v>
      </c>
      <c r="N1281" s="22">
        <v>25.43951566</v>
      </c>
      <c r="O1281" s="22">
        <v>31.69169868</v>
      </c>
      <c r="P1281" s="22">
        <v>37.92059611</v>
      </c>
      <c r="Q1281" s="21">
        <v>2383</v>
      </c>
      <c r="R1281" s="21">
        <v>244</v>
      </c>
      <c r="S1281" s="21">
        <v>428</v>
      </c>
      <c r="T1281" s="21">
        <v>1711</v>
      </c>
      <c r="U1281" s="21">
        <v>539</v>
      </c>
      <c r="V1281" s="21">
        <v>93</v>
      </c>
      <c r="W1281" s="21">
        <v>87</v>
      </c>
      <c r="X1281" s="21">
        <v>359</v>
      </c>
      <c r="Y1281" s="22">
        <v>3.790750569</v>
      </c>
      <c r="Z1281" s="22">
        <v>0.77</v>
      </c>
      <c r="AA1281" s="22">
        <v>22.81506048</v>
      </c>
      <c r="AB1281" s="22">
        <v>36.25634023</v>
      </c>
      <c r="AC1281" s="22">
        <v>17.59656652</v>
      </c>
      <c r="AD1281" s="22">
        <v>9.959032384</v>
      </c>
      <c r="AE1281" s="22">
        <v>0.755950059</v>
      </c>
      <c r="AF1281" s="22">
        <v>0.307257121</v>
      </c>
      <c r="AG1281" s="22"/>
      <c r="AH1281" s="22"/>
      <c r="AI1281" s="22">
        <v>8.725126805</v>
      </c>
      <c r="AJ1281" s="22"/>
      <c r="AK1281" s="19">
        <v>43135.678009142</v>
      </c>
      <c r="AL1281" s="19">
        <v>169.8683</v>
      </c>
      <c r="AM1281" s="19">
        <v>5102.999999738336</v>
      </c>
      <c r="AN1281" s="20">
        <v>59</v>
      </c>
      <c r="AO1281" s="21">
        <v>1</v>
      </c>
      <c r="AP1281" s="21">
        <v>1</v>
      </c>
      <c r="AQ1281" s="21">
        <v>0</v>
      </c>
      <c r="AR1281" s="21">
        <v>0</v>
      </c>
      <c r="AS1281" s="1"/>
      <c r="AT1281" s="1"/>
      <c r="AU1281" s="1"/>
      <c r="AV1281" s="24"/>
      <c r="AW1281" s="24"/>
      <c r="AX1281" s="24"/>
      <c r="AY1281" s="24"/>
      <c r="AZ1281" s="24"/>
      <c r="BA1281" s="24"/>
      <c r="BB1281" s="24"/>
      <c r="BC1281" s="24"/>
      <c r="BD1281" s="24"/>
      <c r="BE1281" s="24"/>
      <c r="BF1281" s="24"/>
      <c r="BG1281" s="24"/>
      <c r="BH1281" s="24"/>
      <c r="BI1281" s="24"/>
      <c r="BJ1281" s="24"/>
      <c r="BK1281" s="24"/>
      <c r="BL1281" s="24"/>
      <c r="BM1281" s="24"/>
      <c r="BN1281" s="24"/>
      <c r="BO1281" s="24"/>
      <c r="BP1281" s="24"/>
    </row>
    <row x14ac:dyDescent="0.25" r="1282" customHeight="1" ht="17.25">
      <c r="A1282" s="18" t="s">
        <v>3856</v>
      </c>
      <c r="B1282" s="18" t="s">
        <v>6539</v>
      </c>
      <c r="C1282" s="22">
        <v>47.4484232337876</v>
      </c>
      <c r="D1282" s="22">
        <v>7.56193188817421</v>
      </c>
      <c r="E1282" s="22">
        <v>505.982082789764</v>
      </c>
      <c r="F1282" s="22">
        <v>124.3169399</v>
      </c>
      <c r="G1282" s="22">
        <v>12.52747253</v>
      </c>
      <c r="H1282" s="22">
        <v>19.34065934</v>
      </c>
      <c r="I1282" s="22">
        <v>61.97802198</v>
      </c>
      <c r="J1282" s="22">
        <v>18.68131868</v>
      </c>
      <c r="K1282" s="21">
        <v>186</v>
      </c>
      <c r="L1282" s="22">
        <v>2.424731183</v>
      </c>
      <c r="M1282" s="22">
        <v>3.66</v>
      </c>
      <c r="N1282" s="22">
        <v>41.84782609</v>
      </c>
      <c r="O1282" s="22">
        <v>49.18478261</v>
      </c>
      <c r="P1282" s="22">
        <v>1.902173913</v>
      </c>
      <c r="Q1282" s="21">
        <v>78</v>
      </c>
      <c r="R1282" s="21">
        <v>17</v>
      </c>
      <c r="S1282" s="21">
        <v>28</v>
      </c>
      <c r="T1282" s="21">
        <v>33</v>
      </c>
      <c r="U1282" s="21">
        <v>32</v>
      </c>
      <c r="V1282" s="21">
        <v>7</v>
      </c>
      <c r="W1282" s="21">
        <v>7</v>
      </c>
      <c r="X1282" s="21">
        <v>18</v>
      </c>
      <c r="Y1282" s="22">
        <v>6.944444444</v>
      </c>
      <c r="Z1282" s="22"/>
      <c r="AA1282" s="22">
        <v>11.74458381</v>
      </c>
      <c r="AB1282" s="22">
        <v>11.28848347</v>
      </c>
      <c r="AC1282" s="22">
        <v>12.42873432</v>
      </c>
      <c r="AD1282" s="22">
        <v>43.89965792</v>
      </c>
      <c r="AE1282" s="22">
        <v>6.727480046</v>
      </c>
      <c r="AF1282" s="22">
        <v>1.254275941</v>
      </c>
      <c r="AG1282" s="22">
        <v>0.912200684</v>
      </c>
      <c r="AH1282" s="22"/>
      <c r="AI1282" s="22">
        <v>11.40250855</v>
      </c>
      <c r="AJ1282" s="22"/>
      <c r="AK1282" s="19">
        <v>72051.630434783</v>
      </c>
      <c r="AL1282" s="19">
        <v>13.2575</v>
      </c>
      <c r="AM1282" s="19">
        <v>289.99999996375</v>
      </c>
      <c r="AN1282" s="20">
        <v>2</v>
      </c>
      <c r="AO1282" s="21">
        <v>0</v>
      </c>
      <c r="AP1282" s="21">
        <v>0</v>
      </c>
      <c r="AQ1282" s="21">
        <v>0</v>
      </c>
      <c r="AR1282" s="21">
        <v>0</v>
      </c>
      <c r="AS1282" s="1"/>
      <c r="AT1282" s="1"/>
      <c r="AU1282" s="1"/>
      <c r="AV1282" s="24"/>
      <c r="AW1282" s="24"/>
      <c r="AX1282" s="24"/>
      <c r="AY1282" s="24"/>
      <c r="AZ1282" s="24"/>
      <c r="BA1282" s="24"/>
      <c r="BB1282" s="24"/>
      <c r="BC1282" s="24"/>
      <c r="BD1282" s="24"/>
      <c r="BE1282" s="24"/>
      <c r="BF1282" s="24"/>
      <c r="BG1282" s="24"/>
      <c r="BH1282" s="24"/>
      <c r="BI1282" s="24"/>
      <c r="BJ1282" s="24"/>
      <c r="BK1282" s="24"/>
      <c r="BL1282" s="24"/>
      <c r="BM1282" s="24"/>
      <c r="BN1282" s="24"/>
      <c r="BO1282" s="24"/>
      <c r="BP1282" s="24"/>
    </row>
    <row x14ac:dyDescent="0.25" r="1283" customHeight="1" ht="17.25">
      <c r="A1283" s="18" t="s">
        <v>2193</v>
      </c>
      <c r="B1283" s="18" t="s">
        <v>231</v>
      </c>
      <c r="C1283" s="22">
        <v>47.2236568450616</v>
      </c>
      <c r="D1283" s="22">
        <v>9.20007611257486</v>
      </c>
      <c r="E1283" s="22">
        <v>803.733890837058</v>
      </c>
      <c r="F1283" s="22">
        <v>38.2416397</v>
      </c>
      <c r="G1283" s="22">
        <v>6.516220028</v>
      </c>
      <c r="H1283" s="22">
        <v>20.2538787</v>
      </c>
      <c r="I1283" s="22">
        <v>55.48660085</v>
      </c>
      <c r="J1283" s="22">
        <v>24.25952045</v>
      </c>
      <c r="K1283" s="21">
        <v>1572</v>
      </c>
      <c r="L1283" s="22">
        <v>2.2086514</v>
      </c>
      <c r="M1283" s="22">
        <v>92.7</v>
      </c>
      <c r="N1283" s="22">
        <v>52.80716908</v>
      </c>
      <c r="O1283" s="22">
        <v>37.13020946</v>
      </c>
      <c r="P1283" s="22">
        <v>6.95314187</v>
      </c>
      <c r="Q1283" s="21">
        <v>1849</v>
      </c>
      <c r="R1283" s="21">
        <v>404</v>
      </c>
      <c r="S1283" s="21">
        <v>305</v>
      </c>
      <c r="T1283" s="21">
        <v>1140</v>
      </c>
      <c r="U1283" s="21">
        <v>410</v>
      </c>
      <c r="V1283" s="21">
        <v>158</v>
      </c>
      <c r="W1283" s="21">
        <v>75</v>
      </c>
      <c r="X1283" s="21">
        <v>177</v>
      </c>
      <c r="Y1283" s="22">
        <v>4.167824396</v>
      </c>
      <c r="Z1283" s="22">
        <v>1.73</v>
      </c>
      <c r="AA1283" s="22">
        <v>15.19487855</v>
      </c>
      <c r="AB1283" s="22">
        <v>14.79319651</v>
      </c>
      <c r="AC1283" s="22">
        <v>9.088056236</v>
      </c>
      <c r="AD1283" s="22">
        <v>45.98004142</v>
      </c>
      <c r="AE1283" s="22">
        <v>2.027239064</v>
      </c>
      <c r="AF1283" s="22">
        <v>3.709282621</v>
      </c>
      <c r="AG1283" s="22">
        <v>0.301261533</v>
      </c>
      <c r="AH1283" s="22"/>
      <c r="AI1283" s="22">
        <v>7.129856273</v>
      </c>
      <c r="AJ1283" s="22">
        <v>1.117178184</v>
      </c>
      <c r="AK1283" s="19">
        <v>53586.854153041</v>
      </c>
      <c r="AL1283" s="19">
        <v>81.9343</v>
      </c>
      <c r="AM1283" s="19">
        <v>2302.99999834184</v>
      </c>
      <c r="AN1283" s="20">
        <v>18</v>
      </c>
      <c r="AO1283" s="21">
        <v>1</v>
      </c>
      <c r="AP1283" s="21">
        <v>0</v>
      </c>
      <c r="AQ1283" s="21">
        <v>0</v>
      </c>
      <c r="AR1283" s="21">
        <v>0</v>
      </c>
      <c r="AS1283" s="1"/>
      <c r="AT1283" s="1"/>
      <c r="AU1283" s="1"/>
      <c r="AV1283" s="24"/>
      <c r="AW1283" s="24"/>
      <c r="AX1283" s="24"/>
      <c r="AY1283" s="24"/>
      <c r="AZ1283" s="24"/>
      <c r="BA1283" s="24"/>
      <c r="BB1283" s="24"/>
      <c r="BC1283" s="24"/>
      <c r="BD1283" s="24"/>
      <c r="BE1283" s="24"/>
      <c r="BF1283" s="24"/>
      <c r="BG1283" s="24"/>
      <c r="BH1283" s="24"/>
      <c r="BI1283" s="24"/>
      <c r="BJ1283" s="24"/>
      <c r="BK1283" s="24"/>
      <c r="BL1283" s="24"/>
      <c r="BM1283" s="24"/>
      <c r="BN1283" s="24"/>
      <c r="BO1283" s="24"/>
      <c r="BP1283" s="24"/>
    </row>
    <row x14ac:dyDescent="0.25" r="1284" customHeight="1" ht="17.25">
      <c r="A1284" s="18" t="s">
        <v>920</v>
      </c>
      <c r="B1284" s="18" t="s">
        <v>920</v>
      </c>
      <c r="C1284" s="22">
        <v>46.9922263255387</v>
      </c>
      <c r="D1284" s="22">
        <v>6.92987043438639</v>
      </c>
      <c r="E1284" s="22">
        <v>487.566189454868</v>
      </c>
      <c r="F1284" s="22">
        <v>1482.806784</v>
      </c>
      <c r="G1284" s="22">
        <v>31.61388714</v>
      </c>
      <c r="H1284" s="22">
        <v>19.39311025</v>
      </c>
      <c r="I1284" s="22">
        <v>62.62447295</v>
      </c>
      <c r="J1284" s="22">
        <v>17.98241679</v>
      </c>
      <c r="K1284" s="21">
        <v>21631</v>
      </c>
      <c r="L1284" s="22">
        <v>2.018353289</v>
      </c>
      <c r="M1284" s="22">
        <v>30.07</v>
      </c>
      <c r="N1284" s="22">
        <v>16.33877959</v>
      </c>
      <c r="O1284" s="22">
        <v>53.61787262</v>
      </c>
      <c r="P1284" s="22">
        <v>0.233411137</v>
      </c>
      <c r="Q1284" s="21">
        <v>35804</v>
      </c>
      <c r="R1284" s="21">
        <v>100</v>
      </c>
      <c r="S1284" s="21">
        <v>5522</v>
      </c>
      <c r="T1284" s="21">
        <v>30182</v>
      </c>
      <c r="U1284" s="21">
        <v>4175</v>
      </c>
      <c r="V1284" s="21">
        <v>30</v>
      </c>
      <c r="W1284" s="21">
        <v>420</v>
      </c>
      <c r="X1284" s="21">
        <v>3725</v>
      </c>
      <c r="Y1284" s="22">
        <v>1.859027482</v>
      </c>
      <c r="Z1284" s="22">
        <v>8.77</v>
      </c>
      <c r="AA1284" s="22">
        <v>19.54655566</v>
      </c>
      <c r="AB1284" s="22">
        <v>3.033937769</v>
      </c>
      <c r="AC1284" s="22">
        <v>20.24036313</v>
      </c>
      <c r="AD1284" s="22">
        <v>8.760789294</v>
      </c>
      <c r="AE1284" s="21"/>
      <c r="AF1284" s="22">
        <v>11.90996966</v>
      </c>
      <c r="AG1284" s="22"/>
      <c r="AH1284" s="22">
        <v>11.84411675</v>
      </c>
      <c r="AI1284" s="22">
        <v>24.52550624</v>
      </c>
      <c r="AJ1284" s="22"/>
      <c r="AK1284" s="19">
        <v>69126.106418309</v>
      </c>
      <c r="AL1284" s="19">
        <v>957.4657</v>
      </c>
      <c r="AM1284" s="19">
        <v>21231.999996588238</v>
      </c>
      <c r="AN1284" s="20">
        <v>109</v>
      </c>
      <c r="AO1284" s="21">
        <v>5</v>
      </c>
      <c r="AP1284" s="21">
        <v>3</v>
      </c>
      <c r="AQ1284" s="21">
        <v>4</v>
      </c>
      <c r="AR1284" s="21">
        <v>0</v>
      </c>
      <c r="AS1284" s="1"/>
      <c r="AT1284" s="1"/>
      <c r="AU1284" s="1"/>
      <c r="AV1284" s="24"/>
      <c r="AW1284" s="24"/>
      <c r="AX1284" s="24"/>
      <c r="AY1284" s="24"/>
      <c r="AZ1284" s="24"/>
      <c r="BA1284" s="24"/>
      <c r="BB1284" s="24"/>
      <c r="BC1284" s="24"/>
      <c r="BD1284" s="24"/>
      <c r="BE1284" s="24"/>
      <c r="BF1284" s="24"/>
      <c r="BG1284" s="24"/>
      <c r="BH1284" s="24"/>
      <c r="BI1284" s="24"/>
      <c r="BJ1284" s="24"/>
      <c r="BK1284" s="24"/>
      <c r="BL1284" s="24"/>
      <c r="BM1284" s="24"/>
      <c r="BN1284" s="24"/>
      <c r="BO1284" s="24"/>
      <c r="BP1284" s="24"/>
    </row>
    <row x14ac:dyDescent="0.25" r="1285" customHeight="1" ht="17.25">
      <c r="A1285" s="18" t="s">
        <v>3110</v>
      </c>
      <c r="B1285" s="18" t="s">
        <v>1022</v>
      </c>
      <c r="C1285" s="22">
        <v>47.3031305393468</v>
      </c>
      <c r="D1285" s="22">
        <v>7.7956438470504</v>
      </c>
      <c r="E1285" s="22">
        <v>485.581238059327</v>
      </c>
      <c r="F1285" s="22">
        <v>314.5658263</v>
      </c>
      <c r="G1285" s="22">
        <v>13.80231523</v>
      </c>
      <c r="H1285" s="22">
        <v>21.19323241</v>
      </c>
      <c r="I1285" s="22">
        <v>64.2920748</v>
      </c>
      <c r="J1285" s="22">
        <v>14.51469279</v>
      </c>
      <c r="K1285" s="21">
        <v>956</v>
      </c>
      <c r="L1285" s="22">
        <v>2.323221757</v>
      </c>
      <c r="M1285" s="22">
        <v>7.14</v>
      </c>
      <c r="N1285" s="22">
        <v>48.59943978</v>
      </c>
      <c r="O1285" s="22">
        <v>33.61344538</v>
      </c>
      <c r="P1285" s="22">
        <v>0.140056022</v>
      </c>
      <c r="Q1285" s="21">
        <v>2112</v>
      </c>
      <c r="R1285" s="21">
        <v>56</v>
      </c>
      <c r="S1285" s="21">
        <v>72</v>
      </c>
      <c r="T1285" s="21">
        <v>1984</v>
      </c>
      <c r="U1285" s="21">
        <v>143</v>
      </c>
      <c r="V1285" s="21">
        <v>17</v>
      </c>
      <c r="W1285" s="21">
        <v>25</v>
      </c>
      <c r="X1285" s="21">
        <v>101</v>
      </c>
      <c r="Y1285" s="22">
        <v>22.25312935</v>
      </c>
      <c r="Z1285" s="22">
        <v>2.37</v>
      </c>
      <c r="AA1285" s="22">
        <v>15.65278428</v>
      </c>
      <c r="AB1285" s="22">
        <v>28.38090781</v>
      </c>
      <c r="AC1285" s="22">
        <v>8.18905007</v>
      </c>
      <c r="AD1285" s="22">
        <v>31.58633599</v>
      </c>
      <c r="AE1285" s="22">
        <v>1.450631727</v>
      </c>
      <c r="AF1285" s="22">
        <v>5.662143191</v>
      </c>
      <c r="AG1285" s="22">
        <v>3.135236313</v>
      </c>
      <c r="AH1285" s="22"/>
      <c r="AI1285" s="22">
        <v>4.585868039</v>
      </c>
      <c r="AJ1285" s="22">
        <v>0.935891437</v>
      </c>
      <c r="AK1285" s="19">
        <v>67670.077007701</v>
      </c>
      <c r="AL1285" s="19">
        <v>61.5121</v>
      </c>
      <c r="AM1285" s="19">
        <v>1423.0000007138717</v>
      </c>
      <c r="AN1285" s="20">
        <v>8</v>
      </c>
      <c r="AO1285" s="21">
        <v>0</v>
      </c>
      <c r="AP1285" s="21">
        <v>0</v>
      </c>
      <c r="AQ1285" s="21">
        <v>0</v>
      </c>
      <c r="AR1285" s="21">
        <v>0</v>
      </c>
      <c r="AS1285" s="1"/>
      <c r="AT1285" s="1"/>
      <c r="AU1285" s="1"/>
      <c r="AV1285" s="24"/>
      <c r="AW1285" s="24"/>
      <c r="AX1285" s="24"/>
      <c r="AY1285" s="24"/>
      <c r="AZ1285" s="24"/>
      <c r="BA1285" s="24"/>
      <c r="BB1285" s="24"/>
      <c r="BC1285" s="24"/>
      <c r="BD1285" s="24"/>
      <c r="BE1285" s="24"/>
      <c r="BF1285" s="24"/>
      <c r="BG1285" s="24"/>
      <c r="BH1285" s="24"/>
      <c r="BI1285" s="24"/>
      <c r="BJ1285" s="24"/>
      <c r="BK1285" s="24"/>
      <c r="BL1285" s="24"/>
      <c r="BM1285" s="24"/>
      <c r="BN1285" s="24"/>
      <c r="BO1285" s="24"/>
      <c r="BP1285" s="24"/>
    </row>
    <row x14ac:dyDescent="0.25" r="1286" customHeight="1" ht="17.25">
      <c r="A1286" s="18" t="s">
        <v>729</v>
      </c>
      <c r="B1286" s="18" t="s">
        <v>363</v>
      </c>
      <c r="C1286" s="22">
        <v>46.8952315712135</v>
      </c>
      <c r="D1286" s="22">
        <v>7.30347198661081</v>
      </c>
      <c r="E1286" s="22">
        <v>579.210365080275</v>
      </c>
      <c r="F1286" s="22">
        <v>256.8025653</v>
      </c>
      <c r="G1286" s="22">
        <v>15.03745986</v>
      </c>
      <c r="H1286" s="22">
        <v>19.87156618</v>
      </c>
      <c r="I1286" s="22">
        <v>59.45415626</v>
      </c>
      <c r="J1286" s="22">
        <v>20.67427756</v>
      </c>
      <c r="K1286" s="21">
        <v>2477</v>
      </c>
      <c r="L1286" s="22">
        <v>2.23132822</v>
      </c>
      <c r="M1286" s="22">
        <v>21.83</v>
      </c>
      <c r="N1286" s="22">
        <v>52.46575342</v>
      </c>
      <c r="O1286" s="22">
        <v>38.03652968</v>
      </c>
      <c r="P1286" s="22">
        <v>0.593607306</v>
      </c>
      <c r="Q1286" s="21">
        <v>1947</v>
      </c>
      <c r="R1286" s="21">
        <v>219</v>
      </c>
      <c r="S1286" s="21">
        <v>635</v>
      </c>
      <c r="T1286" s="21">
        <v>1093</v>
      </c>
      <c r="U1286" s="21">
        <v>324</v>
      </c>
      <c r="V1286" s="21">
        <v>71</v>
      </c>
      <c r="W1286" s="21">
        <v>58</v>
      </c>
      <c r="X1286" s="21">
        <v>195</v>
      </c>
      <c r="Y1286" s="22">
        <v>0.180407722</v>
      </c>
      <c r="Z1286" s="22">
        <v>3.48</v>
      </c>
      <c r="AA1286" s="22">
        <v>8.466549737</v>
      </c>
      <c r="AB1286" s="22">
        <v>1.603608118</v>
      </c>
      <c r="AC1286" s="22">
        <v>14.53520421</v>
      </c>
      <c r="AD1286" s="22">
        <v>38.08819845</v>
      </c>
      <c r="AE1286" s="22">
        <v>3.059383613</v>
      </c>
      <c r="AF1286" s="22">
        <v>7.371586069</v>
      </c>
      <c r="AG1286" s="22">
        <v>11.4758206</v>
      </c>
      <c r="AH1286" s="22">
        <v>0.413430218</v>
      </c>
      <c r="AI1286" s="22">
        <v>9.694312203</v>
      </c>
      <c r="AJ1286" s="22">
        <v>2.084690554</v>
      </c>
      <c r="AK1286" s="19">
        <v>65671.605484299</v>
      </c>
      <c r="AL1286" s="19">
        <v>148.4835</v>
      </c>
      <c r="AM1286" s="19">
        <v>2781.9999996544466</v>
      </c>
      <c r="AN1286" s="20">
        <v>9</v>
      </c>
      <c r="AO1286" s="21">
        <v>2</v>
      </c>
      <c r="AP1286" s="21">
        <v>2</v>
      </c>
      <c r="AQ1286" s="21">
        <v>2</v>
      </c>
      <c r="AR1286" s="21">
        <v>0</v>
      </c>
      <c r="AS1286" s="1"/>
      <c r="AT1286" s="1"/>
      <c r="AU1286" s="1"/>
      <c r="AV1286" s="24"/>
      <c r="AW1286" s="24"/>
      <c r="AX1286" s="24"/>
      <c r="AY1286" s="24"/>
      <c r="AZ1286" s="24"/>
      <c r="BA1286" s="24"/>
      <c r="BB1286" s="24"/>
      <c r="BC1286" s="24"/>
      <c r="BD1286" s="24"/>
      <c r="BE1286" s="24"/>
      <c r="BF1286" s="24"/>
      <c r="BG1286" s="24"/>
      <c r="BH1286" s="24"/>
      <c r="BI1286" s="24"/>
      <c r="BJ1286" s="24"/>
      <c r="BK1286" s="24"/>
      <c r="BL1286" s="24"/>
      <c r="BM1286" s="24"/>
      <c r="BN1286" s="24"/>
      <c r="BO1286" s="24"/>
      <c r="BP1286" s="24"/>
    </row>
    <row x14ac:dyDescent="0.25" r="1287" customHeight="1" ht="17.25">
      <c r="A1287" s="18" t="s">
        <v>359</v>
      </c>
      <c r="B1287" s="18" t="s">
        <v>6536</v>
      </c>
      <c r="C1287" s="22">
        <v>47.4459604630605</v>
      </c>
      <c r="D1287" s="22">
        <v>8.32960309427206</v>
      </c>
      <c r="E1287" s="22">
        <v>452.79711083509</v>
      </c>
      <c r="F1287" s="22">
        <v>1663.568773</v>
      </c>
      <c r="G1287" s="22">
        <v>48.73743017</v>
      </c>
      <c r="H1287" s="22">
        <v>20.22346369</v>
      </c>
      <c r="I1287" s="22">
        <v>61.95530726</v>
      </c>
      <c r="J1287" s="22">
        <v>17.82122905</v>
      </c>
      <c r="K1287" s="21">
        <v>3872</v>
      </c>
      <c r="L1287" s="22">
        <v>2.274793388</v>
      </c>
      <c r="M1287" s="22">
        <v>5.38</v>
      </c>
      <c r="N1287" s="22">
        <v>17.56007394</v>
      </c>
      <c r="O1287" s="22">
        <v>49.72273567</v>
      </c>
      <c r="P1287" s="22">
        <v>5.545286507</v>
      </c>
      <c r="Q1287" s="21">
        <v>2711</v>
      </c>
      <c r="R1287" s="21">
        <v>12</v>
      </c>
      <c r="S1287" s="21">
        <v>654</v>
      </c>
      <c r="T1287" s="21">
        <v>2045</v>
      </c>
      <c r="U1287" s="21">
        <v>395</v>
      </c>
      <c r="V1287" s="21">
        <v>6</v>
      </c>
      <c r="W1287" s="21">
        <v>87</v>
      </c>
      <c r="X1287" s="21">
        <v>302</v>
      </c>
      <c r="Y1287" s="22">
        <v>6.758304696</v>
      </c>
      <c r="Z1287" s="22">
        <v>2.13</v>
      </c>
      <c r="AA1287" s="22">
        <v>10.05214078</v>
      </c>
      <c r="AB1287" s="22">
        <v>15.67231525</v>
      </c>
      <c r="AC1287" s="22">
        <v>17.65266219</v>
      </c>
      <c r="AD1287" s="22">
        <v>32.04652562</v>
      </c>
      <c r="AE1287" s="22">
        <v>3.003108393</v>
      </c>
      <c r="AF1287" s="22">
        <v>7.67071092</v>
      </c>
      <c r="AG1287" s="22">
        <v>2.446605836</v>
      </c>
      <c r="AH1287" s="22"/>
      <c r="AI1287" s="22">
        <v>7.164343728</v>
      </c>
      <c r="AJ1287" s="22">
        <v>0.792138775</v>
      </c>
      <c r="AK1287" s="19">
        <v>59456.712252303</v>
      </c>
      <c r="AL1287" s="19">
        <v>213.0334</v>
      </c>
      <c r="AM1287" s="19">
        <v>4391.000000164308</v>
      </c>
      <c r="AN1287" s="20">
        <v>7</v>
      </c>
      <c r="AO1287" s="21">
        <v>1</v>
      </c>
      <c r="AP1287" s="21">
        <v>1</v>
      </c>
      <c r="AQ1287" s="21">
        <v>0</v>
      </c>
      <c r="AR1287" s="21">
        <v>1</v>
      </c>
      <c r="AS1287" s="1"/>
      <c r="AT1287" s="1"/>
      <c r="AU1287" s="1"/>
      <c r="AV1287" s="24"/>
      <c r="AW1287" s="24"/>
      <c r="AX1287" s="24"/>
      <c r="AY1287" s="24"/>
      <c r="AZ1287" s="24"/>
      <c r="BA1287" s="24"/>
      <c r="BB1287" s="24"/>
      <c r="BC1287" s="24"/>
      <c r="BD1287" s="24"/>
      <c r="BE1287" s="24"/>
      <c r="BF1287" s="24"/>
      <c r="BG1287" s="24"/>
      <c r="BH1287" s="24"/>
      <c r="BI1287" s="24"/>
      <c r="BJ1287" s="24"/>
      <c r="BK1287" s="24"/>
      <c r="BL1287" s="24"/>
      <c r="BM1287" s="24"/>
      <c r="BN1287" s="24"/>
      <c r="BO1287" s="24"/>
      <c r="BP1287" s="24"/>
    </row>
    <row x14ac:dyDescent="0.25" r="1288" customHeight="1" ht="17.25">
      <c r="A1288" s="18" t="s">
        <v>169</v>
      </c>
      <c r="B1288" s="18" t="s">
        <v>18</v>
      </c>
      <c r="C1288" s="22">
        <v>47.0987557801056</v>
      </c>
      <c r="D1288" s="22">
        <v>8.20395570005209</v>
      </c>
      <c r="E1288" s="22">
        <v>600.113743262365</v>
      </c>
      <c r="F1288" s="22">
        <v>281.122449</v>
      </c>
      <c r="G1288" s="22">
        <v>10.80552841</v>
      </c>
      <c r="H1288" s="22">
        <v>23.04900181</v>
      </c>
      <c r="I1288" s="22">
        <v>62.69719391</v>
      </c>
      <c r="J1288" s="22">
        <v>14.25380427</v>
      </c>
      <c r="K1288" s="21">
        <v>2791</v>
      </c>
      <c r="L1288" s="22">
        <v>2.543891079</v>
      </c>
      <c r="M1288" s="22">
        <v>25.48</v>
      </c>
      <c r="N1288" s="22">
        <v>68.69599372</v>
      </c>
      <c r="O1288" s="22">
        <v>19.87431265</v>
      </c>
      <c r="P1288" s="22">
        <v>0.35349568</v>
      </c>
      <c r="Q1288" s="21">
        <v>2621</v>
      </c>
      <c r="R1288" s="21">
        <v>359</v>
      </c>
      <c r="S1288" s="21">
        <v>804</v>
      </c>
      <c r="T1288" s="21">
        <v>1458</v>
      </c>
      <c r="U1288" s="21">
        <v>543</v>
      </c>
      <c r="V1288" s="21">
        <v>114</v>
      </c>
      <c r="W1288" s="21">
        <v>98</v>
      </c>
      <c r="X1288" s="21">
        <v>331</v>
      </c>
      <c r="Y1288" s="22">
        <v>1.970720721</v>
      </c>
      <c r="Z1288" s="22">
        <v>0.68</v>
      </c>
      <c r="AA1288" s="22">
        <v>16.50029075</v>
      </c>
      <c r="AB1288" s="22">
        <v>29.76352006</v>
      </c>
      <c r="AC1288" s="22">
        <v>10.82089552</v>
      </c>
      <c r="AD1288" s="22">
        <v>26.83175034</v>
      </c>
      <c r="AE1288" s="22">
        <v>1.017639077</v>
      </c>
      <c r="AF1288" s="22">
        <v>6.289978678</v>
      </c>
      <c r="AG1288" s="22"/>
      <c r="AH1288" s="22"/>
      <c r="AI1288" s="22">
        <v>8.41732894</v>
      </c>
      <c r="AJ1288" s="22">
        <v>0.101763908</v>
      </c>
      <c r="AK1288" s="19">
        <v>65857.168916454</v>
      </c>
      <c r="AL1288" s="19">
        <v>180.5145</v>
      </c>
      <c r="AM1288" s="19">
        <v>4366.999998539239</v>
      </c>
      <c r="AN1288" s="20">
        <v>13</v>
      </c>
      <c r="AO1288" s="21">
        <v>0</v>
      </c>
      <c r="AP1288" s="21">
        <v>2</v>
      </c>
      <c r="AQ1288" s="21">
        <v>0</v>
      </c>
      <c r="AR1288" s="21">
        <v>1</v>
      </c>
      <c r="AS1288" s="1"/>
      <c r="AT1288" s="1"/>
      <c r="AU1288" s="1"/>
      <c r="AV1288" s="24"/>
      <c r="AW1288" s="24"/>
      <c r="AX1288" s="24"/>
      <c r="AY1288" s="24"/>
      <c r="AZ1288" s="24"/>
      <c r="BA1288" s="24"/>
      <c r="BB1288" s="24"/>
      <c r="BC1288" s="24"/>
      <c r="BD1288" s="24"/>
      <c r="BE1288" s="24"/>
      <c r="BF1288" s="24"/>
      <c r="BG1288" s="24"/>
      <c r="BH1288" s="24"/>
      <c r="BI1288" s="24"/>
      <c r="BJ1288" s="24"/>
      <c r="BK1288" s="24"/>
      <c r="BL1288" s="24"/>
      <c r="BM1288" s="24"/>
      <c r="BN1288" s="24"/>
      <c r="BO1288" s="24"/>
      <c r="BP1288" s="24"/>
    </row>
    <row x14ac:dyDescent="0.25" r="1289" customHeight="1" ht="17.25">
      <c r="A1289" s="18" t="s">
        <v>374</v>
      </c>
      <c r="B1289" s="18" t="s">
        <v>208</v>
      </c>
      <c r="C1289" s="22">
        <v>47.6817466826139</v>
      </c>
      <c r="D1289" s="22">
        <v>8.61725174028051</v>
      </c>
      <c r="E1289" s="22">
        <v>476.92444719281</v>
      </c>
      <c r="F1289" s="22">
        <v>1308.375</v>
      </c>
      <c r="G1289" s="22">
        <v>42.65787714</v>
      </c>
      <c r="H1289" s="22">
        <v>18.51533391</v>
      </c>
      <c r="I1289" s="22">
        <v>59.9885354</v>
      </c>
      <c r="J1289" s="22">
        <v>21.4961307</v>
      </c>
      <c r="K1289" s="21">
        <v>4919</v>
      </c>
      <c r="L1289" s="22">
        <v>2.078877821</v>
      </c>
      <c r="M1289" s="21">
        <v>8</v>
      </c>
      <c r="N1289" s="22">
        <v>13.51689612</v>
      </c>
      <c r="O1289" s="22">
        <v>50.93867334</v>
      </c>
      <c r="P1289" s="22">
        <v>3.37922403</v>
      </c>
      <c r="Q1289" s="21">
        <v>5747</v>
      </c>
      <c r="R1289" s="21">
        <v>73</v>
      </c>
      <c r="S1289" s="21">
        <v>1602</v>
      </c>
      <c r="T1289" s="21">
        <v>4072</v>
      </c>
      <c r="U1289" s="21">
        <v>727</v>
      </c>
      <c r="V1289" s="21">
        <v>10</v>
      </c>
      <c r="W1289" s="21">
        <v>125</v>
      </c>
      <c r="X1289" s="21">
        <v>592</v>
      </c>
      <c r="Y1289" s="22">
        <v>0.956571647</v>
      </c>
      <c r="Z1289" s="22">
        <v>4.64</v>
      </c>
      <c r="AA1289" s="22">
        <v>8.813429989</v>
      </c>
      <c r="AB1289" s="22">
        <v>5.551316292</v>
      </c>
      <c r="AC1289" s="22">
        <v>26.91720717</v>
      </c>
      <c r="AD1289" s="22">
        <v>36.76077833</v>
      </c>
      <c r="AE1289" s="22">
        <v>1.163677986</v>
      </c>
      <c r="AF1289" s="22">
        <v>6.3525372</v>
      </c>
      <c r="AG1289" s="22"/>
      <c r="AH1289" s="22"/>
      <c r="AI1289" s="22">
        <v>9.290347196</v>
      </c>
      <c r="AJ1289" s="22">
        <v>2.136589088</v>
      </c>
      <c r="AK1289" s="19">
        <v>60316.392694064</v>
      </c>
      <c r="AL1289" s="19">
        <v>264.1858</v>
      </c>
      <c r="AM1289" s="19">
        <v>5312.999997796167</v>
      </c>
      <c r="AN1289" s="20">
        <v>23</v>
      </c>
      <c r="AO1289" s="21">
        <v>2</v>
      </c>
      <c r="AP1289" s="21">
        <v>1</v>
      </c>
      <c r="AQ1289" s="21">
        <v>1</v>
      </c>
      <c r="AR1289" s="21">
        <v>1</v>
      </c>
      <c r="AS1289" s="1"/>
      <c r="AT1289" s="1"/>
      <c r="AU1289" s="1"/>
      <c r="AV1289" s="24"/>
      <c r="AW1289" s="24"/>
      <c r="AX1289" s="24"/>
      <c r="AY1289" s="24"/>
      <c r="AZ1289" s="24"/>
      <c r="BA1289" s="24"/>
      <c r="BB1289" s="24"/>
      <c r="BC1289" s="24"/>
      <c r="BD1289" s="24"/>
      <c r="BE1289" s="24"/>
      <c r="BF1289" s="24"/>
      <c r="BG1289" s="24"/>
      <c r="BH1289" s="24"/>
      <c r="BI1289" s="24"/>
      <c r="BJ1289" s="24"/>
      <c r="BK1289" s="24"/>
      <c r="BL1289" s="24"/>
      <c r="BM1289" s="24"/>
      <c r="BN1289" s="24"/>
      <c r="BO1289" s="24"/>
      <c r="BP1289" s="24"/>
    </row>
    <row x14ac:dyDescent="0.25" r="1290" customHeight="1" ht="17.25">
      <c r="A1290" s="18" t="s">
        <v>1390</v>
      </c>
      <c r="B1290" s="18" t="s">
        <v>202</v>
      </c>
      <c r="C1290" s="22">
        <v>47.2054332422029</v>
      </c>
      <c r="D1290" s="22">
        <v>8.57507156346279</v>
      </c>
      <c r="E1290" s="22">
        <v>712.502422910184</v>
      </c>
      <c r="F1290" s="22">
        <v>282.0933165</v>
      </c>
      <c r="G1290" s="22">
        <v>23.87125615</v>
      </c>
      <c r="H1290" s="22">
        <v>22.66428252</v>
      </c>
      <c r="I1290" s="22">
        <v>61.24273581</v>
      </c>
      <c r="J1290" s="22">
        <v>16.09298167</v>
      </c>
      <c r="K1290" s="21">
        <v>890</v>
      </c>
      <c r="L1290" s="22">
        <v>2.507865169</v>
      </c>
      <c r="M1290" s="22">
        <v>7.93</v>
      </c>
      <c r="N1290" s="22">
        <v>66.83480454</v>
      </c>
      <c r="O1290" s="22">
        <v>17.78058008</v>
      </c>
      <c r="P1290" s="22">
        <v>1.387137453</v>
      </c>
      <c r="Q1290" s="21">
        <v>1023</v>
      </c>
      <c r="R1290" s="21">
        <v>70</v>
      </c>
      <c r="S1290" s="21">
        <v>333</v>
      </c>
      <c r="T1290" s="21">
        <v>620</v>
      </c>
      <c r="U1290" s="21">
        <v>243</v>
      </c>
      <c r="V1290" s="21">
        <v>28</v>
      </c>
      <c r="W1290" s="21">
        <v>37</v>
      </c>
      <c r="X1290" s="21">
        <v>178</v>
      </c>
      <c r="Y1290" s="22">
        <v>8.46325167</v>
      </c>
      <c r="Z1290" s="22">
        <v>1.11</v>
      </c>
      <c r="AA1290" s="22">
        <v>13.39481774</v>
      </c>
      <c r="AB1290" s="22">
        <v>24.63768116</v>
      </c>
      <c r="AC1290" s="22">
        <v>6.543697848</v>
      </c>
      <c r="AD1290" s="22">
        <v>34.69477383</v>
      </c>
      <c r="AE1290" s="22">
        <v>0.439174352</v>
      </c>
      <c r="AF1290" s="22">
        <v>5.357927097</v>
      </c>
      <c r="AG1290" s="22"/>
      <c r="AH1290" s="22"/>
      <c r="AI1290" s="22">
        <v>14.93192798</v>
      </c>
      <c r="AJ1290" s="22"/>
      <c r="AK1290" s="19">
        <v>97716.736401674</v>
      </c>
      <c r="AL1290" s="19">
        <v>93.4172</v>
      </c>
      <c r="AM1290" s="19">
        <v>1491.999999613185</v>
      </c>
      <c r="AN1290" s="20">
        <v>8</v>
      </c>
      <c r="AO1290" s="21">
        <v>0</v>
      </c>
      <c r="AP1290" s="21">
        <v>1</v>
      </c>
      <c r="AQ1290" s="21">
        <v>0</v>
      </c>
      <c r="AR1290" s="21">
        <v>0</v>
      </c>
      <c r="AS1290" s="1"/>
      <c r="AT1290" s="1"/>
      <c r="AU1290" s="1"/>
      <c r="AV1290" s="24"/>
      <c r="AW1290" s="24"/>
      <c r="AX1290" s="24"/>
      <c r="AY1290" s="24"/>
      <c r="AZ1290" s="24"/>
      <c r="BA1290" s="24"/>
      <c r="BB1290" s="24"/>
      <c r="BC1290" s="24"/>
      <c r="BD1290" s="24"/>
      <c r="BE1290" s="24"/>
      <c r="BF1290" s="24"/>
      <c r="BG1290" s="24"/>
      <c r="BH1290" s="24"/>
      <c r="BI1290" s="24"/>
      <c r="BJ1290" s="24"/>
      <c r="BK1290" s="24"/>
      <c r="BL1290" s="24"/>
      <c r="BM1290" s="24"/>
      <c r="BN1290" s="24"/>
      <c r="BO1290" s="24"/>
      <c r="BP1290" s="24"/>
    </row>
    <row x14ac:dyDescent="0.25" r="1291" customHeight="1" ht="17.25">
      <c r="A1291" s="18" t="s">
        <v>3511</v>
      </c>
      <c r="B1291" s="18" t="s">
        <v>6535</v>
      </c>
      <c r="C1291" s="22">
        <v>47.6063568284613</v>
      </c>
      <c r="D1291" s="22">
        <v>8.76852860918535</v>
      </c>
      <c r="E1291" s="22">
        <v>519.342228330672</v>
      </c>
      <c r="F1291" s="22">
        <v>92.25352113</v>
      </c>
      <c r="G1291" s="22">
        <v>7.061068702</v>
      </c>
      <c r="H1291" s="22">
        <v>18.60687023</v>
      </c>
      <c r="I1291" s="22">
        <v>61.16412214</v>
      </c>
      <c r="J1291" s="22">
        <v>20.22900763</v>
      </c>
      <c r="K1291" s="21">
        <v>432</v>
      </c>
      <c r="L1291" s="22">
        <v>2.395833333</v>
      </c>
      <c r="M1291" s="22">
        <v>11.36</v>
      </c>
      <c r="N1291" s="22">
        <v>65.81497797</v>
      </c>
      <c r="O1291" s="22">
        <v>24.14096916</v>
      </c>
      <c r="P1291" s="22">
        <v>3.259911894</v>
      </c>
      <c r="Q1291" s="21">
        <v>395</v>
      </c>
      <c r="R1291" s="21">
        <v>119</v>
      </c>
      <c r="S1291" s="21">
        <v>194</v>
      </c>
      <c r="T1291" s="21">
        <v>82</v>
      </c>
      <c r="U1291" s="21">
        <v>98</v>
      </c>
      <c r="V1291" s="21">
        <v>37</v>
      </c>
      <c r="W1291" s="21">
        <v>24</v>
      </c>
      <c r="X1291" s="21">
        <v>37</v>
      </c>
      <c r="Y1291" s="22">
        <v>5.934718101</v>
      </c>
      <c r="Z1291" s="22">
        <v>0.77</v>
      </c>
      <c r="AA1291" s="22">
        <v>9.208761735</v>
      </c>
      <c r="AB1291" s="22">
        <v>8.940545373</v>
      </c>
      <c r="AC1291" s="22">
        <v>10.72865445</v>
      </c>
      <c r="AD1291" s="22">
        <v>47.42959321</v>
      </c>
      <c r="AE1291" s="22">
        <v>1.296379079</v>
      </c>
      <c r="AF1291" s="22">
        <v>9.432275369</v>
      </c>
      <c r="AG1291" s="22">
        <v>2.101028163</v>
      </c>
      <c r="AH1291" s="22"/>
      <c r="AI1291" s="22">
        <v>9.387572642</v>
      </c>
      <c r="AJ1291" s="22">
        <v>1.475189987</v>
      </c>
      <c r="AK1291" s="19">
        <v>79631.856540084</v>
      </c>
      <c r="AL1291" s="19">
        <v>37.7455</v>
      </c>
      <c r="AM1291" s="19">
        <v>803.0000002001765</v>
      </c>
      <c r="AN1291" s="20">
        <v>6</v>
      </c>
      <c r="AO1291" s="21">
        <v>0</v>
      </c>
      <c r="AP1291" s="21">
        <v>0</v>
      </c>
      <c r="AQ1291" s="21">
        <v>0</v>
      </c>
      <c r="AR1291" s="21">
        <v>0</v>
      </c>
      <c r="AS1291" s="1"/>
      <c r="AT1291" s="1"/>
      <c r="AU1291" s="1"/>
      <c r="AV1291" s="24"/>
      <c r="AW1291" s="24"/>
      <c r="AX1291" s="24"/>
      <c r="AY1291" s="24"/>
      <c r="AZ1291" s="24"/>
      <c r="BA1291" s="24"/>
      <c r="BB1291" s="24"/>
      <c r="BC1291" s="24"/>
      <c r="BD1291" s="24"/>
      <c r="BE1291" s="24"/>
      <c r="BF1291" s="24"/>
      <c r="BG1291" s="24"/>
      <c r="BH1291" s="24"/>
      <c r="BI1291" s="24"/>
      <c r="BJ1291" s="24"/>
      <c r="BK1291" s="24"/>
      <c r="BL1291" s="24"/>
      <c r="BM1291" s="24"/>
      <c r="BN1291" s="24"/>
      <c r="BO1291" s="24"/>
      <c r="BP1291" s="24"/>
    </row>
    <row x14ac:dyDescent="0.25" r="1292" customHeight="1" ht="17.25">
      <c r="A1292" s="18" t="s">
        <v>1325</v>
      </c>
      <c r="B1292" s="18" t="s">
        <v>208</v>
      </c>
      <c r="C1292" s="22">
        <v>47.6900824156965</v>
      </c>
      <c r="D1292" s="22">
        <v>8.49888185507639</v>
      </c>
      <c r="E1292" s="22">
        <v>474.235907629132</v>
      </c>
      <c r="F1292" s="22">
        <v>129.7991071</v>
      </c>
      <c r="G1292" s="22">
        <v>18.14273431</v>
      </c>
      <c r="H1292" s="22">
        <v>19.69045572</v>
      </c>
      <c r="I1292" s="22">
        <v>60.66208083</v>
      </c>
      <c r="J1292" s="22">
        <v>19.64746346</v>
      </c>
      <c r="K1292" s="21">
        <v>1047</v>
      </c>
      <c r="L1292" s="22">
        <v>2.198662846</v>
      </c>
      <c r="M1292" s="22">
        <v>17.92</v>
      </c>
      <c r="N1292" s="22">
        <v>47.0917226</v>
      </c>
      <c r="O1292" s="22">
        <v>44.91051454</v>
      </c>
      <c r="P1292" s="22">
        <v>0.615212528</v>
      </c>
      <c r="Q1292" s="21">
        <v>857</v>
      </c>
      <c r="R1292" s="21">
        <v>61</v>
      </c>
      <c r="S1292" s="21">
        <v>308</v>
      </c>
      <c r="T1292" s="21">
        <v>488</v>
      </c>
      <c r="U1292" s="21">
        <v>159</v>
      </c>
      <c r="V1292" s="21">
        <v>21</v>
      </c>
      <c r="W1292" s="21">
        <v>31</v>
      </c>
      <c r="X1292" s="21">
        <v>107</v>
      </c>
      <c r="Y1292" s="22">
        <v>6.815084053</v>
      </c>
      <c r="Z1292" s="22">
        <v>1.66</v>
      </c>
      <c r="AA1292" s="22">
        <v>12.03125</v>
      </c>
      <c r="AB1292" s="22">
        <v>1.927083333</v>
      </c>
      <c r="AC1292" s="22">
        <v>25.98958333</v>
      </c>
      <c r="AD1292" s="22">
        <v>43.38541667</v>
      </c>
      <c r="AE1292" s="22">
        <v>1.197916667</v>
      </c>
      <c r="AF1292" s="22">
        <v>3.229166667</v>
      </c>
      <c r="AG1292" s="22"/>
      <c r="AH1292" s="22"/>
      <c r="AI1292" s="22">
        <v>5.052083333</v>
      </c>
      <c r="AJ1292" s="22">
        <v>4.739583333</v>
      </c>
      <c r="AK1292" s="19">
        <v>66773.754152824</v>
      </c>
      <c r="AL1292" s="19">
        <v>60.2967</v>
      </c>
      <c r="AM1292" s="19">
        <v>1468.00000017616</v>
      </c>
      <c r="AN1292" s="20">
        <v>4</v>
      </c>
      <c r="AO1292" s="21">
        <v>1</v>
      </c>
      <c r="AP1292" s="21">
        <v>1</v>
      </c>
      <c r="AQ1292" s="21">
        <v>0</v>
      </c>
      <c r="AR1292" s="21">
        <v>0</v>
      </c>
      <c r="AS1292" s="1"/>
      <c r="AT1292" s="1"/>
      <c r="AU1292" s="1"/>
      <c r="AV1292" s="24"/>
      <c r="AW1292" s="24"/>
      <c r="AX1292" s="24"/>
      <c r="AY1292" s="24"/>
      <c r="AZ1292" s="24"/>
      <c r="BA1292" s="24"/>
      <c r="BB1292" s="24"/>
      <c r="BC1292" s="24"/>
      <c r="BD1292" s="24"/>
      <c r="BE1292" s="24"/>
      <c r="BF1292" s="24"/>
      <c r="BG1292" s="24"/>
      <c r="BH1292" s="24"/>
      <c r="BI1292" s="24"/>
      <c r="BJ1292" s="24"/>
      <c r="BK1292" s="24"/>
      <c r="BL1292" s="24"/>
      <c r="BM1292" s="24"/>
      <c r="BN1292" s="24"/>
      <c r="BO1292" s="24"/>
      <c r="BP1292" s="24"/>
    </row>
    <row x14ac:dyDescent="0.25" r="1293" customHeight="1" ht="17.25">
      <c r="A1293" s="18" t="s">
        <v>1327</v>
      </c>
      <c r="B1293" s="18" t="s">
        <v>735</v>
      </c>
      <c r="C1293" s="22">
        <v>46.7678652166423</v>
      </c>
      <c r="D1293" s="22">
        <v>7.06552817195287</v>
      </c>
      <c r="E1293" s="22">
        <v>746.589833174832</v>
      </c>
      <c r="F1293" s="22">
        <v>481.7359855</v>
      </c>
      <c r="G1293" s="22">
        <v>17.79279279</v>
      </c>
      <c r="H1293" s="22">
        <v>25.9009009</v>
      </c>
      <c r="I1293" s="22">
        <v>61.48648649</v>
      </c>
      <c r="J1293" s="22">
        <v>12.61261261</v>
      </c>
      <c r="K1293" s="21">
        <v>1013</v>
      </c>
      <c r="L1293" s="22">
        <v>2.615004936</v>
      </c>
      <c r="M1293" s="22">
        <v>5.53</v>
      </c>
      <c r="N1293" s="22">
        <v>57.91366906</v>
      </c>
      <c r="O1293" s="22">
        <v>25.71942446</v>
      </c>
      <c r="P1293" s="22">
        <v>1.079136691</v>
      </c>
      <c r="Q1293" s="21">
        <v>258</v>
      </c>
      <c r="R1293" s="21">
        <v>15</v>
      </c>
      <c r="S1293" s="21">
        <v>46</v>
      </c>
      <c r="T1293" s="21">
        <v>197</v>
      </c>
      <c r="U1293" s="21">
        <v>91</v>
      </c>
      <c r="V1293" s="21">
        <v>6</v>
      </c>
      <c r="W1293" s="21">
        <v>11</v>
      </c>
      <c r="X1293" s="21">
        <v>74</v>
      </c>
      <c r="Y1293" s="21">
        <v>0</v>
      </c>
      <c r="Z1293" s="22">
        <v>0.7</v>
      </c>
      <c r="AA1293" s="22">
        <v>16.0808768</v>
      </c>
      <c r="AB1293" s="22">
        <v>15.91080877</v>
      </c>
      <c r="AC1293" s="22">
        <v>24.77324263</v>
      </c>
      <c r="AD1293" s="22">
        <v>13.60544218</v>
      </c>
      <c r="AE1293" s="22">
        <v>4.988662132</v>
      </c>
      <c r="AF1293" s="22">
        <v>5.687830688</v>
      </c>
      <c r="AG1293" s="22">
        <v>0.396825397</v>
      </c>
      <c r="AH1293" s="22"/>
      <c r="AI1293" s="22">
        <v>15.13605442</v>
      </c>
      <c r="AJ1293" s="22">
        <v>0.453514739</v>
      </c>
      <c r="AK1293" s="19">
        <v>79408.110781405</v>
      </c>
      <c r="AL1293" s="19">
        <v>80.2816</v>
      </c>
      <c r="AM1293" s="19">
        <v>1580.0000001301175</v>
      </c>
      <c r="AN1293" s="20">
        <v>2</v>
      </c>
      <c r="AO1293" s="21">
        <v>0</v>
      </c>
      <c r="AP1293" s="21">
        <v>1</v>
      </c>
      <c r="AQ1293" s="21">
        <v>0</v>
      </c>
      <c r="AR1293" s="21">
        <v>0</v>
      </c>
      <c r="AS1293" s="1"/>
      <c r="AT1293" s="1"/>
      <c r="AU1293" s="1"/>
      <c r="AV1293" s="24"/>
      <c r="AW1293" s="24"/>
      <c r="AX1293" s="24"/>
      <c r="AY1293" s="24"/>
      <c r="AZ1293" s="24"/>
      <c r="BA1293" s="24"/>
      <c r="BB1293" s="24"/>
      <c r="BC1293" s="24"/>
      <c r="BD1293" s="24"/>
      <c r="BE1293" s="24"/>
      <c r="BF1293" s="24"/>
      <c r="BG1293" s="24"/>
      <c r="BH1293" s="24"/>
      <c r="BI1293" s="24"/>
      <c r="BJ1293" s="24"/>
      <c r="BK1293" s="24"/>
      <c r="BL1293" s="24"/>
      <c r="BM1293" s="24"/>
      <c r="BN1293" s="24"/>
      <c r="BO1293" s="24"/>
      <c r="BP1293" s="24"/>
    </row>
    <row x14ac:dyDescent="0.25" r="1294" customHeight="1" ht="17.25">
      <c r="A1294" s="18" t="s">
        <v>922</v>
      </c>
      <c r="B1294" s="18" t="s">
        <v>363</v>
      </c>
      <c r="C1294" s="22">
        <v>47.1245127455389</v>
      </c>
      <c r="D1294" s="22">
        <v>7.23963092024307</v>
      </c>
      <c r="E1294" s="22">
        <v>481.225733767264</v>
      </c>
      <c r="F1294" s="22">
        <v>4521.052632</v>
      </c>
      <c r="G1294" s="22">
        <v>26.06228172</v>
      </c>
      <c r="H1294" s="22">
        <v>18.87369034</v>
      </c>
      <c r="I1294" s="22">
        <v>57.63969732</v>
      </c>
      <c r="J1294" s="22">
        <v>23.48661234</v>
      </c>
      <c r="K1294" s="21">
        <v>3378</v>
      </c>
      <c r="L1294" s="22">
        <v>1.997335702</v>
      </c>
      <c r="M1294" s="22">
        <v>1.52</v>
      </c>
      <c r="N1294" s="21">
        <v>0</v>
      </c>
      <c r="O1294" s="22">
        <v>3.921568628</v>
      </c>
      <c r="P1294" s="22">
        <v>11.76470588</v>
      </c>
      <c r="Q1294" s="21">
        <v>3185</v>
      </c>
      <c r="R1294" s="21">
        <v>0</v>
      </c>
      <c r="S1294" s="21">
        <v>978</v>
      </c>
      <c r="T1294" s="21">
        <v>2207</v>
      </c>
      <c r="U1294" s="21">
        <v>453</v>
      </c>
      <c r="V1294" s="21">
        <v>0</v>
      </c>
      <c r="W1294" s="21">
        <v>65</v>
      </c>
      <c r="X1294" s="21">
        <v>388</v>
      </c>
      <c r="Y1294" s="22">
        <v>0.732386114</v>
      </c>
      <c r="Z1294" s="22">
        <v>9.28</v>
      </c>
      <c r="AA1294" s="22">
        <v>13.60374262</v>
      </c>
      <c r="AB1294" s="22">
        <v>1.660665736</v>
      </c>
      <c r="AC1294" s="22">
        <v>22.32591177</v>
      </c>
      <c r="AD1294" s="22">
        <v>17.50312293</v>
      </c>
      <c r="AE1294" s="22">
        <v>4.678276631</v>
      </c>
      <c r="AF1294" s="22">
        <v>8.851985206</v>
      </c>
      <c r="AG1294" s="22">
        <v>4.805643324</v>
      </c>
      <c r="AH1294" s="22">
        <v>1.038528425</v>
      </c>
      <c r="AI1294" s="22">
        <v>19.30830088</v>
      </c>
      <c r="AJ1294" s="22">
        <v>1.64107086</v>
      </c>
      <c r="AK1294" s="19">
        <v>60255.682582381</v>
      </c>
      <c r="AL1294" s="19">
        <v>179.2004</v>
      </c>
      <c r="AM1294" s="19">
        <v>2985.999999964541</v>
      </c>
      <c r="AN1294" s="20">
        <v>17</v>
      </c>
      <c r="AO1294" s="21">
        <v>3</v>
      </c>
      <c r="AP1294" s="21">
        <v>2</v>
      </c>
      <c r="AQ1294" s="21">
        <v>1</v>
      </c>
      <c r="AR1294" s="21">
        <v>0</v>
      </c>
      <c r="AS1294" s="1"/>
      <c r="AT1294" s="1"/>
      <c r="AU1294" s="1"/>
      <c r="AV1294" s="24"/>
      <c r="AW1294" s="24"/>
      <c r="AX1294" s="24"/>
      <c r="AY1294" s="24"/>
      <c r="AZ1294" s="24"/>
      <c r="BA1294" s="24"/>
      <c r="BB1294" s="24"/>
      <c r="BC1294" s="24"/>
      <c r="BD1294" s="24"/>
      <c r="BE1294" s="24"/>
      <c r="BF1294" s="24"/>
      <c r="BG1294" s="24"/>
      <c r="BH1294" s="24"/>
      <c r="BI1294" s="24"/>
      <c r="BJ1294" s="24"/>
      <c r="BK1294" s="24"/>
      <c r="BL1294" s="24"/>
      <c r="BM1294" s="24"/>
      <c r="BN1294" s="24"/>
      <c r="BO1294" s="24"/>
      <c r="BP1294" s="24"/>
    </row>
    <row x14ac:dyDescent="0.25" r="1295" customHeight="1" ht="17.25">
      <c r="A1295" s="18" t="s">
        <v>923</v>
      </c>
      <c r="B1295" s="18" t="s">
        <v>363</v>
      </c>
      <c r="C1295" s="22">
        <v>47.2665170104116</v>
      </c>
      <c r="D1295" s="22">
        <v>7.69629561678495</v>
      </c>
      <c r="E1295" s="22">
        <v>510.708009649068</v>
      </c>
      <c r="F1295" s="22">
        <v>252.5037936</v>
      </c>
      <c r="G1295" s="22">
        <v>24.41907051</v>
      </c>
      <c r="H1295" s="22">
        <v>19.41105769</v>
      </c>
      <c r="I1295" s="22">
        <v>63.60176282</v>
      </c>
      <c r="J1295" s="22">
        <v>16.98717949</v>
      </c>
      <c r="K1295" s="21">
        <v>2147</v>
      </c>
      <c r="L1295" s="22">
        <v>2.278993945</v>
      </c>
      <c r="M1295" s="22">
        <v>19.77</v>
      </c>
      <c r="N1295" s="22">
        <v>46.52917505</v>
      </c>
      <c r="O1295" s="22">
        <v>39.18511066</v>
      </c>
      <c r="P1295" s="22">
        <v>0.301810865</v>
      </c>
      <c r="Q1295" s="21">
        <v>3135</v>
      </c>
      <c r="R1295" s="21">
        <v>258</v>
      </c>
      <c r="S1295" s="21">
        <v>691</v>
      </c>
      <c r="T1295" s="21">
        <v>2186</v>
      </c>
      <c r="U1295" s="21">
        <v>341</v>
      </c>
      <c r="V1295" s="21">
        <v>39</v>
      </c>
      <c r="W1295" s="21">
        <v>66</v>
      </c>
      <c r="X1295" s="21">
        <v>236</v>
      </c>
      <c r="Y1295" s="22">
        <v>1.02124183</v>
      </c>
      <c r="Z1295" s="22">
        <v>4.76</v>
      </c>
      <c r="AA1295" s="22">
        <v>14.78524028</v>
      </c>
      <c r="AB1295" s="22">
        <v>2.078319843</v>
      </c>
      <c r="AC1295" s="22">
        <v>12.4334573</v>
      </c>
      <c r="AD1295" s="22">
        <v>42.33209363</v>
      </c>
      <c r="AE1295" s="22">
        <v>1.841318457</v>
      </c>
      <c r="AF1295" s="22">
        <v>7.42361263</v>
      </c>
      <c r="AG1295" s="22">
        <v>6.282359805</v>
      </c>
      <c r="AH1295" s="22">
        <v>0.5578648</v>
      </c>
      <c r="AI1295" s="22">
        <v>7.52205936</v>
      </c>
      <c r="AJ1295" s="22">
        <v>1.669948224</v>
      </c>
      <c r="AK1295" s="19">
        <v>59823.286965482</v>
      </c>
      <c r="AL1295" s="19">
        <v>116.117</v>
      </c>
      <c r="AM1295" s="19">
        <v>3281.9999990034653</v>
      </c>
      <c r="AN1295" s="20">
        <v>7</v>
      </c>
      <c r="AO1295" s="21">
        <v>1</v>
      </c>
      <c r="AP1295" s="21">
        <v>1</v>
      </c>
      <c r="AQ1295" s="21">
        <v>1</v>
      </c>
      <c r="AR1295" s="21">
        <v>0</v>
      </c>
      <c r="AS1295" s="1"/>
      <c r="AT1295" s="1"/>
      <c r="AU1295" s="1"/>
      <c r="AV1295" s="24"/>
      <c r="AW1295" s="24"/>
      <c r="AX1295" s="24"/>
      <c r="AY1295" s="24"/>
      <c r="AZ1295" s="24"/>
      <c r="BA1295" s="24"/>
      <c r="BB1295" s="24"/>
      <c r="BC1295" s="24"/>
      <c r="BD1295" s="24"/>
      <c r="BE1295" s="24"/>
      <c r="BF1295" s="24"/>
      <c r="BG1295" s="24"/>
      <c r="BH1295" s="24"/>
      <c r="BI1295" s="24"/>
      <c r="BJ1295" s="24"/>
      <c r="BK1295" s="24"/>
      <c r="BL1295" s="24"/>
      <c r="BM1295" s="24"/>
      <c r="BN1295" s="24"/>
      <c r="BO1295" s="24"/>
      <c r="BP1295" s="24"/>
    </row>
    <row x14ac:dyDescent="0.25" r="1296" customHeight="1" ht="17.25">
      <c r="A1296" s="18" t="s">
        <v>3914</v>
      </c>
      <c r="B1296" s="18" t="s">
        <v>1022</v>
      </c>
      <c r="C1296" s="22">
        <v>47.2969055457727</v>
      </c>
      <c r="D1296" s="22">
        <v>7.77180374531813</v>
      </c>
      <c r="E1296" s="22">
        <v>490.61823148746</v>
      </c>
      <c r="F1296" s="22">
        <v>226.9581056</v>
      </c>
      <c r="G1296" s="22">
        <v>14.28571429</v>
      </c>
      <c r="H1296" s="22">
        <v>20.46548957</v>
      </c>
      <c r="I1296" s="22">
        <v>63.80417335</v>
      </c>
      <c r="J1296" s="22">
        <v>15.73033708</v>
      </c>
      <c r="K1296" s="21">
        <v>568</v>
      </c>
      <c r="L1296" s="22">
        <v>2.176056338</v>
      </c>
      <c r="M1296" s="22">
        <v>5.49</v>
      </c>
      <c r="N1296" s="22">
        <v>55.57586837</v>
      </c>
      <c r="O1296" s="22">
        <v>35.46617916</v>
      </c>
      <c r="P1296" s="21">
        <v>0</v>
      </c>
      <c r="Q1296" s="21">
        <v>645</v>
      </c>
      <c r="R1296" s="21">
        <v>79</v>
      </c>
      <c r="S1296" s="21">
        <v>289</v>
      </c>
      <c r="T1296" s="21">
        <v>277</v>
      </c>
      <c r="U1296" s="21">
        <v>73</v>
      </c>
      <c r="V1296" s="21">
        <v>18</v>
      </c>
      <c r="W1296" s="21">
        <v>16</v>
      </c>
      <c r="X1296" s="21">
        <v>39</v>
      </c>
      <c r="Y1296" s="22">
        <v>13.68691189</v>
      </c>
      <c r="Z1296" s="22">
        <v>2.21</v>
      </c>
      <c r="AA1296" s="22">
        <v>16.44230769</v>
      </c>
      <c r="AB1296" s="22">
        <v>30.91346154</v>
      </c>
      <c r="AC1296" s="22">
        <v>4.471153846</v>
      </c>
      <c r="AD1296" s="22">
        <v>36.92307692</v>
      </c>
      <c r="AE1296" s="22">
        <v>1.153846154</v>
      </c>
      <c r="AF1296" s="22">
        <v>4.519230769</v>
      </c>
      <c r="AG1296" s="22">
        <v>0.865384615</v>
      </c>
      <c r="AH1296" s="22"/>
      <c r="AI1296" s="22">
        <v>3.173076923</v>
      </c>
      <c r="AJ1296" s="22">
        <v>0.769230769</v>
      </c>
      <c r="AK1296" s="19">
        <v>60414.180478821</v>
      </c>
      <c r="AL1296" s="19">
        <v>32.8049</v>
      </c>
      <c r="AM1296" s="19">
        <v>818.999999330058</v>
      </c>
      <c r="AN1296" s="20">
        <v>2</v>
      </c>
      <c r="AO1296" s="21">
        <v>0</v>
      </c>
      <c r="AP1296" s="21">
        <v>0</v>
      </c>
      <c r="AQ1296" s="21">
        <v>0</v>
      </c>
      <c r="AR1296" s="21">
        <v>0</v>
      </c>
      <c r="AS1296" s="1"/>
      <c r="AT1296" s="1"/>
      <c r="AU1296" s="1"/>
      <c r="AV1296" s="24"/>
      <c r="AW1296" s="24"/>
      <c r="AX1296" s="24"/>
      <c r="AY1296" s="24"/>
      <c r="AZ1296" s="24"/>
      <c r="BA1296" s="24"/>
      <c r="BB1296" s="24"/>
      <c r="BC1296" s="24"/>
      <c r="BD1296" s="24"/>
      <c r="BE1296" s="24"/>
      <c r="BF1296" s="24"/>
      <c r="BG1296" s="24"/>
      <c r="BH1296" s="24"/>
      <c r="BI1296" s="24"/>
      <c r="BJ1296" s="24"/>
      <c r="BK1296" s="24"/>
      <c r="BL1296" s="24"/>
      <c r="BM1296" s="24"/>
      <c r="BN1296" s="24"/>
      <c r="BO1296" s="24"/>
      <c r="BP1296" s="24"/>
    </row>
    <row x14ac:dyDescent="0.25" r="1297" customHeight="1" ht="17.25">
      <c r="A1297" s="18" t="s">
        <v>449</v>
      </c>
      <c r="B1297" s="18" t="s">
        <v>231</v>
      </c>
      <c r="C1297" s="22">
        <v>47.4656035663064</v>
      </c>
      <c r="D1297" s="22">
        <v>9.20410831596694</v>
      </c>
      <c r="E1297" s="22">
        <v>533.796114517376</v>
      </c>
      <c r="F1297" s="22">
        <v>95.01262626</v>
      </c>
      <c r="G1297" s="22">
        <v>8.970099668</v>
      </c>
      <c r="H1297" s="22">
        <v>24.85049834</v>
      </c>
      <c r="I1297" s="22">
        <v>61.79401993</v>
      </c>
      <c r="J1297" s="22">
        <v>13.35548173</v>
      </c>
      <c r="K1297" s="21">
        <v>556</v>
      </c>
      <c r="L1297" s="22">
        <v>2.681654676</v>
      </c>
      <c r="M1297" s="22">
        <v>15.84</v>
      </c>
      <c r="N1297" s="22">
        <v>64.91782554</v>
      </c>
      <c r="O1297" s="22">
        <v>23.19848293</v>
      </c>
      <c r="P1297" s="22">
        <v>1.83312263</v>
      </c>
      <c r="Q1297" s="21">
        <v>660</v>
      </c>
      <c r="R1297" s="21">
        <v>211</v>
      </c>
      <c r="S1297" s="21">
        <v>266</v>
      </c>
      <c r="T1297" s="21">
        <v>183</v>
      </c>
      <c r="U1297" s="21">
        <v>143</v>
      </c>
      <c r="V1297" s="21">
        <v>66</v>
      </c>
      <c r="W1297" s="21">
        <v>24</v>
      </c>
      <c r="X1297" s="21">
        <v>53</v>
      </c>
      <c r="Y1297" s="22">
        <v>5.249343832</v>
      </c>
      <c r="Z1297" s="22">
        <v>0.73</v>
      </c>
      <c r="AA1297" s="22">
        <v>14.62564413</v>
      </c>
      <c r="AB1297" s="22">
        <v>27.62958472</v>
      </c>
      <c r="AC1297" s="22">
        <v>4.7893301</v>
      </c>
      <c r="AD1297" s="22">
        <v>40.40618369</v>
      </c>
      <c r="AE1297" s="22">
        <v>0.985147014</v>
      </c>
      <c r="AF1297" s="22">
        <v>4.107305244</v>
      </c>
      <c r="AG1297" s="22">
        <v>0.65171264</v>
      </c>
      <c r="AH1297" s="22"/>
      <c r="AI1297" s="22">
        <v>3.591997575</v>
      </c>
      <c r="AJ1297" s="22">
        <v>2.015762352</v>
      </c>
      <c r="AK1297" s="19">
        <v>64241.289198606</v>
      </c>
      <c r="AL1297" s="19">
        <v>36.8745</v>
      </c>
      <c r="AM1297" s="19">
        <v>928.999999828135</v>
      </c>
      <c r="AN1297" s="20">
        <v>6</v>
      </c>
      <c r="AO1297" s="21">
        <v>0</v>
      </c>
      <c r="AP1297" s="21">
        <v>0</v>
      </c>
      <c r="AQ1297" s="21">
        <v>0</v>
      </c>
      <c r="AR1297" s="21">
        <v>1</v>
      </c>
      <c r="AS1297" s="1"/>
      <c r="AT1297" s="1"/>
      <c r="AU1297" s="1"/>
      <c r="AV1297" s="24"/>
      <c r="AW1297" s="24"/>
      <c r="AX1297" s="24"/>
      <c r="AY1297" s="24"/>
      <c r="AZ1297" s="24"/>
      <c r="BA1297" s="24"/>
      <c r="BB1297" s="24"/>
      <c r="BC1297" s="24"/>
      <c r="BD1297" s="24"/>
      <c r="BE1297" s="24"/>
      <c r="BF1297" s="24"/>
      <c r="BG1297" s="24"/>
      <c r="BH1297" s="24"/>
      <c r="BI1297" s="24"/>
      <c r="BJ1297" s="24"/>
      <c r="BK1297" s="24"/>
      <c r="BL1297" s="24"/>
      <c r="BM1297" s="24"/>
      <c r="BN1297" s="24"/>
      <c r="BO1297" s="24"/>
      <c r="BP1297" s="24"/>
    </row>
    <row x14ac:dyDescent="0.25" r="1298" customHeight="1" ht="17.25">
      <c r="A1298" s="18" t="s">
        <v>2862</v>
      </c>
      <c r="B1298" s="18" t="s">
        <v>6539</v>
      </c>
      <c r="C1298" s="22">
        <v>47.4066944320386</v>
      </c>
      <c r="D1298" s="22">
        <v>7.7512911400804</v>
      </c>
      <c r="E1298" s="22">
        <v>528.834838505834</v>
      </c>
      <c r="F1298" s="22">
        <v>419.5454545</v>
      </c>
      <c r="G1298" s="22">
        <v>25.02708559</v>
      </c>
      <c r="H1298" s="22">
        <v>18.14734561</v>
      </c>
      <c r="I1298" s="22">
        <v>59.31744312</v>
      </c>
      <c r="J1298" s="22">
        <v>22.53521127</v>
      </c>
      <c r="K1298" s="21">
        <v>784</v>
      </c>
      <c r="L1298" s="22">
        <v>2.331632653</v>
      </c>
      <c r="M1298" s="22">
        <v>4.4</v>
      </c>
      <c r="N1298" s="22">
        <v>58.81006865</v>
      </c>
      <c r="O1298" s="22">
        <v>26.08695652</v>
      </c>
      <c r="P1298" s="22">
        <v>0.457665904</v>
      </c>
      <c r="Q1298" s="21">
        <v>934</v>
      </c>
      <c r="R1298" s="21">
        <v>55</v>
      </c>
      <c r="S1298" s="21">
        <v>243</v>
      </c>
      <c r="T1298" s="21">
        <v>636</v>
      </c>
      <c r="U1298" s="21">
        <v>119</v>
      </c>
      <c r="V1298" s="21">
        <v>11</v>
      </c>
      <c r="W1298" s="21">
        <v>33</v>
      </c>
      <c r="X1298" s="21">
        <v>75</v>
      </c>
      <c r="Y1298" s="22">
        <v>13.83508578</v>
      </c>
      <c r="Z1298" s="22">
        <v>3.51</v>
      </c>
      <c r="AA1298" s="22">
        <v>15.84449526</v>
      </c>
      <c r="AB1298" s="22">
        <v>7.383208102</v>
      </c>
      <c r="AC1298" s="22">
        <v>18.49068932</v>
      </c>
      <c r="AD1298" s="22">
        <v>34.6618752</v>
      </c>
      <c r="AE1298" s="22">
        <v>4.737014048</v>
      </c>
      <c r="AF1298" s="22">
        <v>3.070891865</v>
      </c>
      <c r="AG1298" s="22">
        <v>1.110748122</v>
      </c>
      <c r="AH1298" s="22"/>
      <c r="AI1298" s="22">
        <v>14.63573995</v>
      </c>
      <c r="AJ1298" s="22"/>
      <c r="AK1298" s="19">
        <v>66186.4</v>
      </c>
      <c r="AL1298" s="19">
        <v>49.6398</v>
      </c>
      <c r="AM1298" s="19">
        <v>1136.0000001817598</v>
      </c>
      <c r="AN1298" s="20">
        <v>3</v>
      </c>
      <c r="AO1298" s="21">
        <v>0</v>
      </c>
      <c r="AP1298" s="21">
        <v>0</v>
      </c>
      <c r="AQ1298" s="21">
        <v>0</v>
      </c>
      <c r="AR1298" s="21">
        <v>0</v>
      </c>
      <c r="AS1298" s="1"/>
      <c r="AT1298" s="1"/>
      <c r="AU1298" s="1"/>
      <c r="AV1298" s="24"/>
      <c r="AW1298" s="24"/>
      <c r="AX1298" s="24"/>
      <c r="AY1298" s="24"/>
      <c r="AZ1298" s="24"/>
      <c r="BA1298" s="24"/>
      <c r="BB1298" s="24"/>
      <c r="BC1298" s="24"/>
      <c r="BD1298" s="24"/>
      <c r="BE1298" s="24"/>
      <c r="BF1298" s="24"/>
      <c r="BG1298" s="24"/>
      <c r="BH1298" s="24"/>
      <c r="BI1298" s="24"/>
      <c r="BJ1298" s="24"/>
      <c r="BK1298" s="24"/>
      <c r="BL1298" s="24"/>
      <c r="BM1298" s="24"/>
      <c r="BN1298" s="24"/>
      <c r="BO1298" s="24"/>
      <c r="BP1298" s="24"/>
    </row>
    <row x14ac:dyDescent="0.25" r="1299" customHeight="1" ht="17.25">
      <c r="A1299" s="18" t="s">
        <v>2721</v>
      </c>
      <c r="B1299" s="18" t="s">
        <v>6540</v>
      </c>
      <c r="C1299" s="22">
        <v>46.3136860264749</v>
      </c>
      <c r="D1299" s="22">
        <v>7.78136941793503</v>
      </c>
      <c r="E1299" s="22">
        <v>696.316710358486</v>
      </c>
      <c r="F1299" s="22">
        <v>41.46341463</v>
      </c>
      <c r="G1299" s="22">
        <v>6.976744186</v>
      </c>
      <c r="H1299" s="22">
        <v>19.01504788</v>
      </c>
      <c r="I1299" s="22">
        <v>63.4746922</v>
      </c>
      <c r="J1299" s="22">
        <v>17.51025992</v>
      </c>
      <c r="K1299" s="21">
        <v>306</v>
      </c>
      <c r="L1299" s="22">
        <v>2.366013072</v>
      </c>
      <c r="M1299" s="22">
        <v>17.63</v>
      </c>
      <c r="N1299" s="22">
        <v>11.07970605</v>
      </c>
      <c r="O1299" s="22">
        <v>28.60373092</v>
      </c>
      <c r="P1299" s="22">
        <v>55.90729226</v>
      </c>
      <c r="Q1299" s="21">
        <v>120</v>
      </c>
      <c r="R1299" s="21">
        <v>40</v>
      </c>
      <c r="S1299" s="21">
        <v>15</v>
      </c>
      <c r="T1299" s="21">
        <v>65</v>
      </c>
      <c r="U1299" s="21">
        <v>42</v>
      </c>
      <c r="V1299" s="21">
        <v>13</v>
      </c>
      <c r="W1299" s="21">
        <v>6</v>
      </c>
      <c r="X1299" s="21">
        <v>23</v>
      </c>
      <c r="Y1299" s="22">
        <v>2.844950213</v>
      </c>
      <c r="Z1299" s="22">
        <v>1.27</v>
      </c>
      <c r="AA1299" s="22">
        <v>0.183351669</v>
      </c>
      <c r="AB1299" s="22">
        <v>77.81444811</v>
      </c>
      <c r="AC1299" s="22">
        <v>3.96039604</v>
      </c>
      <c r="AD1299" s="22">
        <v>15.91492483</v>
      </c>
      <c r="AE1299" s="21">
        <v>0</v>
      </c>
      <c r="AF1299" s="22">
        <v>0.110011001</v>
      </c>
      <c r="AG1299" s="22"/>
      <c r="AH1299" s="22"/>
      <c r="AI1299" s="22">
        <v>1.430143014</v>
      </c>
      <c r="AJ1299" s="22"/>
      <c r="AK1299" s="19">
        <v>61900.687285223</v>
      </c>
      <c r="AL1299" s="19">
        <v>18.0131</v>
      </c>
      <c r="AM1299" s="19">
        <v>488.99999984142426</v>
      </c>
      <c r="AN1299" s="20">
        <v>3</v>
      </c>
      <c r="AO1299" s="21">
        <v>0</v>
      </c>
      <c r="AP1299" s="21">
        <v>0</v>
      </c>
      <c r="AQ1299" s="21">
        <v>0</v>
      </c>
      <c r="AR1299" s="21">
        <v>0</v>
      </c>
      <c r="AS1299" s="1"/>
      <c r="AT1299" s="1"/>
      <c r="AU1299" s="1"/>
      <c r="AV1299" s="24"/>
      <c r="AW1299" s="24"/>
      <c r="AX1299" s="24"/>
      <c r="AY1299" s="24"/>
      <c r="AZ1299" s="24"/>
      <c r="BA1299" s="24"/>
      <c r="BB1299" s="24"/>
      <c r="BC1299" s="24"/>
      <c r="BD1299" s="24"/>
      <c r="BE1299" s="24"/>
      <c r="BF1299" s="24"/>
      <c r="BG1299" s="24"/>
      <c r="BH1299" s="24"/>
      <c r="BI1299" s="24"/>
      <c r="BJ1299" s="24"/>
      <c r="BK1299" s="24"/>
      <c r="BL1299" s="24"/>
      <c r="BM1299" s="24"/>
      <c r="BN1299" s="24"/>
      <c r="BO1299" s="24"/>
      <c r="BP1299" s="24"/>
    </row>
    <row x14ac:dyDescent="0.25" r="1300" customHeight="1" ht="17.25">
      <c r="A1300" s="18" t="s">
        <v>2208</v>
      </c>
      <c r="B1300" s="18" t="s">
        <v>124</v>
      </c>
      <c r="C1300" s="22">
        <v>47.4912569267271</v>
      </c>
      <c r="D1300" s="22">
        <v>8.50420755434069</v>
      </c>
      <c r="E1300" s="22">
        <v>461.582167875953</v>
      </c>
      <c r="F1300" s="22">
        <v>1386.944444</v>
      </c>
      <c r="G1300" s="22">
        <v>26.05647907</v>
      </c>
      <c r="H1300" s="22">
        <v>20.74904867</v>
      </c>
      <c r="I1300" s="22">
        <v>63.68916483</v>
      </c>
      <c r="J1300" s="22">
        <v>15.5617865</v>
      </c>
      <c r="K1300" s="21">
        <v>2103</v>
      </c>
      <c r="L1300" s="22">
        <v>2.345696624</v>
      </c>
      <c r="M1300" s="22">
        <v>3.6</v>
      </c>
      <c r="N1300" s="22">
        <v>54.84764543</v>
      </c>
      <c r="O1300" s="22">
        <v>7.756232687</v>
      </c>
      <c r="P1300" s="22">
        <v>3.878116344</v>
      </c>
      <c r="Q1300" s="21">
        <v>1398</v>
      </c>
      <c r="R1300" s="21">
        <v>34</v>
      </c>
      <c r="S1300" s="21">
        <v>349</v>
      </c>
      <c r="T1300" s="21">
        <v>1015</v>
      </c>
      <c r="U1300" s="21">
        <v>230</v>
      </c>
      <c r="V1300" s="21">
        <v>11</v>
      </c>
      <c r="W1300" s="21">
        <v>36</v>
      </c>
      <c r="X1300" s="21">
        <v>183</v>
      </c>
      <c r="Y1300" s="22">
        <v>3.637098404</v>
      </c>
      <c r="Z1300" s="22">
        <v>1.17</v>
      </c>
      <c r="AA1300" s="22">
        <v>12.7297818</v>
      </c>
      <c r="AB1300" s="22">
        <v>3.215643389</v>
      </c>
      <c r="AC1300" s="22">
        <v>11.92522002</v>
      </c>
      <c r="AD1300" s="22">
        <v>47.75816279</v>
      </c>
      <c r="AE1300" s="22">
        <v>2.718325262</v>
      </c>
      <c r="AF1300" s="22">
        <v>10.03749414</v>
      </c>
      <c r="AG1300" s="22">
        <v>1.663802531</v>
      </c>
      <c r="AH1300" s="22">
        <v>0.020830079</v>
      </c>
      <c r="AI1300" s="22">
        <v>5.663177629</v>
      </c>
      <c r="AJ1300" s="22">
        <v>3.330208822</v>
      </c>
      <c r="AK1300" s="19">
        <v>71810.911667454</v>
      </c>
      <c r="AL1300" s="19">
        <v>152.0237</v>
      </c>
      <c r="AM1300" s="19">
        <v>2943.000000885164</v>
      </c>
      <c r="AN1300" s="20">
        <v>6</v>
      </c>
      <c r="AO1300" s="21">
        <v>1</v>
      </c>
      <c r="AP1300" s="21">
        <v>0</v>
      </c>
      <c r="AQ1300" s="21">
        <v>0</v>
      </c>
      <c r="AR1300" s="21">
        <v>0</v>
      </c>
      <c r="AS1300" s="1"/>
      <c r="AT1300" s="1"/>
      <c r="AU1300" s="1"/>
      <c r="AV1300" s="24"/>
      <c r="AW1300" s="24"/>
      <c r="AX1300" s="24"/>
      <c r="AY1300" s="24"/>
      <c r="AZ1300" s="24"/>
      <c r="BA1300" s="24"/>
      <c r="BB1300" s="24"/>
      <c r="BC1300" s="24"/>
      <c r="BD1300" s="24"/>
      <c r="BE1300" s="24"/>
      <c r="BF1300" s="24"/>
      <c r="BG1300" s="24"/>
      <c r="BH1300" s="24"/>
      <c r="BI1300" s="24"/>
      <c r="BJ1300" s="24"/>
      <c r="BK1300" s="24"/>
      <c r="BL1300" s="24"/>
      <c r="BM1300" s="24"/>
      <c r="BN1300" s="24"/>
      <c r="BO1300" s="24"/>
      <c r="BP1300" s="24"/>
    </row>
    <row x14ac:dyDescent="0.25" r="1301" customHeight="1" ht="17.25">
      <c r="A1301" s="18" t="s">
        <v>1444</v>
      </c>
      <c r="B1301" s="18" t="s">
        <v>1022</v>
      </c>
      <c r="C1301" s="22">
        <v>47.3725204415832</v>
      </c>
      <c r="D1301" s="22">
        <v>7.99073987911695</v>
      </c>
      <c r="E1301" s="22">
        <v>431.31727919355</v>
      </c>
      <c r="F1301" s="22">
        <v>886.5740741</v>
      </c>
      <c r="G1301" s="22">
        <v>29.19060052</v>
      </c>
      <c r="H1301" s="22">
        <v>19.97389034</v>
      </c>
      <c r="I1301" s="22">
        <v>61.09660574</v>
      </c>
      <c r="J1301" s="22">
        <v>18.92950392</v>
      </c>
      <c r="K1301" s="21">
        <v>1639</v>
      </c>
      <c r="L1301" s="22">
        <v>2.295302013</v>
      </c>
      <c r="M1301" s="22">
        <v>4.32</v>
      </c>
      <c r="N1301" s="22">
        <v>26.15740741</v>
      </c>
      <c r="O1301" s="22">
        <v>36.80555556</v>
      </c>
      <c r="P1301" s="22">
        <v>6.481481482</v>
      </c>
      <c r="Q1301" s="21">
        <v>1251</v>
      </c>
      <c r="R1301" s="21">
        <v>35</v>
      </c>
      <c r="S1301" s="21">
        <v>533</v>
      </c>
      <c r="T1301" s="21">
        <v>683</v>
      </c>
      <c r="U1301" s="21">
        <v>168</v>
      </c>
      <c r="V1301" s="21">
        <v>11</v>
      </c>
      <c r="W1301" s="21">
        <v>49</v>
      </c>
      <c r="X1301" s="21">
        <v>108</v>
      </c>
      <c r="Y1301" s="22">
        <v>1.036001036</v>
      </c>
      <c r="Z1301" s="22">
        <v>4.63</v>
      </c>
      <c r="AA1301" s="22">
        <v>18.04536926</v>
      </c>
      <c r="AB1301" s="22">
        <v>15.74279379</v>
      </c>
      <c r="AC1301" s="22">
        <v>15.50400819</v>
      </c>
      <c r="AD1301" s="22">
        <v>33.70288248</v>
      </c>
      <c r="AE1301" s="22">
        <v>1.705611462</v>
      </c>
      <c r="AF1301" s="22">
        <v>4.042299164</v>
      </c>
      <c r="AG1301" s="22">
        <v>2.029677639</v>
      </c>
      <c r="AH1301" s="22"/>
      <c r="AI1301" s="22">
        <v>7.3511854</v>
      </c>
      <c r="AJ1301" s="22">
        <v>0.869861846</v>
      </c>
      <c r="AK1301" s="19">
        <v>62055.467800729</v>
      </c>
      <c r="AL1301" s="19">
        <v>102.1433</v>
      </c>
      <c r="AM1301" s="19">
        <v>2328.9999998153435</v>
      </c>
      <c r="AN1301" s="20">
        <v>5</v>
      </c>
      <c r="AO1301" s="21">
        <v>0</v>
      </c>
      <c r="AP1301" s="21">
        <v>1</v>
      </c>
      <c r="AQ1301" s="21">
        <v>0</v>
      </c>
      <c r="AR1301" s="21">
        <v>0</v>
      </c>
      <c r="AS1301" s="1"/>
      <c r="AT1301" s="1"/>
      <c r="AU1301" s="1"/>
      <c r="AV1301" s="24"/>
      <c r="AW1301" s="24"/>
      <c r="AX1301" s="24"/>
      <c r="AY1301" s="24"/>
      <c r="AZ1301" s="24"/>
      <c r="BA1301" s="24"/>
      <c r="BB1301" s="24"/>
      <c r="BC1301" s="24"/>
      <c r="BD1301" s="24"/>
      <c r="BE1301" s="24"/>
      <c r="BF1301" s="24"/>
      <c r="BG1301" s="24"/>
      <c r="BH1301" s="24"/>
      <c r="BI1301" s="24"/>
      <c r="BJ1301" s="24"/>
      <c r="BK1301" s="24"/>
      <c r="BL1301" s="24"/>
      <c r="BM1301" s="24"/>
      <c r="BN1301" s="24"/>
      <c r="BO1301" s="24"/>
      <c r="BP1301" s="24"/>
    </row>
    <row x14ac:dyDescent="0.25" r="1302" customHeight="1" ht="17.25">
      <c r="A1302" s="18" t="s">
        <v>135</v>
      </c>
      <c r="B1302" s="18" t="s">
        <v>124</v>
      </c>
      <c r="C1302" s="22">
        <v>47.4815339667445</v>
      </c>
      <c r="D1302" s="22">
        <v>8.4854370140204</v>
      </c>
      <c r="E1302" s="22">
        <v>468.594268808141</v>
      </c>
      <c r="F1302" s="22">
        <v>826.9911504</v>
      </c>
      <c r="G1302" s="22">
        <v>25.79989299</v>
      </c>
      <c r="H1302" s="22">
        <v>22.12948101</v>
      </c>
      <c r="I1302" s="22">
        <v>62.12948101</v>
      </c>
      <c r="J1302" s="22">
        <v>15.74103799</v>
      </c>
      <c r="K1302" s="21">
        <v>3862</v>
      </c>
      <c r="L1302" s="22">
        <v>2.403158985</v>
      </c>
      <c r="M1302" s="22">
        <v>11.3</v>
      </c>
      <c r="N1302" s="22">
        <v>55.18157662</v>
      </c>
      <c r="O1302" s="22">
        <v>21.25775022</v>
      </c>
      <c r="P1302" s="22">
        <v>1.948627104</v>
      </c>
      <c r="Q1302" s="21">
        <v>2505</v>
      </c>
      <c r="R1302" s="21">
        <v>56</v>
      </c>
      <c r="S1302" s="21">
        <v>950</v>
      </c>
      <c r="T1302" s="21">
        <v>1499</v>
      </c>
      <c r="U1302" s="21">
        <v>469</v>
      </c>
      <c r="V1302" s="21">
        <v>24</v>
      </c>
      <c r="W1302" s="21">
        <v>100</v>
      </c>
      <c r="X1302" s="21">
        <v>345</v>
      </c>
      <c r="Y1302" s="22">
        <v>5.107585308</v>
      </c>
      <c r="Z1302" s="22">
        <v>2.22</v>
      </c>
      <c r="AA1302" s="22">
        <v>10.15258132</v>
      </c>
      <c r="AB1302" s="22">
        <v>4.825794665</v>
      </c>
      <c r="AC1302" s="22">
        <v>13.13997802</v>
      </c>
      <c r="AD1302" s="22">
        <v>42.51438033</v>
      </c>
      <c r="AE1302" s="22">
        <v>2.683375915</v>
      </c>
      <c r="AF1302" s="22">
        <v>12.229343</v>
      </c>
      <c r="AG1302" s="22">
        <v>1.627153481</v>
      </c>
      <c r="AH1302" s="22">
        <v>0.393942422</v>
      </c>
      <c r="AI1302" s="22">
        <v>8.172877921</v>
      </c>
      <c r="AJ1302" s="22">
        <v>3.204350495</v>
      </c>
      <c r="AK1302" s="19">
        <v>71809.215885947</v>
      </c>
      <c r="AL1302" s="19">
        <v>282.0666</v>
      </c>
      <c r="AM1302" s="19">
        <v>5404.99999864875</v>
      </c>
      <c r="AN1302" s="20">
        <v>11</v>
      </c>
      <c r="AO1302" s="21">
        <v>0</v>
      </c>
      <c r="AP1302" s="21">
        <v>1</v>
      </c>
      <c r="AQ1302" s="21">
        <v>0</v>
      </c>
      <c r="AR1302" s="21">
        <v>1</v>
      </c>
      <c r="AS1302" s="1"/>
      <c r="AT1302" s="1"/>
      <c r="AU1302" s="1"/>
      <c r="AV1302" s="24"/>
      <c r="AW1302" s="24"/>
      <c r="AX1302" s="24"/>
      <c r="AY1302" s="24"/>
      <c r="AZ1302" s="24"/>
      <c r="BA1302" s="24"/>
      <c r="BB1302" s="24"/>
      <c r="BC1302" s="24"/>
      <c r="BD1302" s="24"/>
      <c r="BE1302" s="24"/>
      <c r="BF1302" s="24"/>
      <c r="BG1302" s="24"/>
      <c r="BH1302" s="24"/>
      <c r="BI1302" s="24"/>
      <c r="BJ1302" s="24"/>
      <c r="BK1302" s="24"/>
      <c r="BL1302" s="24"/>
      <c r="BM1302" s="24"/>
      <c r="BN1302" s="24"/>
      <c r="BO1302" s="24"/>
      <c r="BP1302" s="24"/>
    </row>
    <row x14ac:dyDescent="0.25" r="1303" customHeight="1" ht="17.25">
      <c r="A1303" s="18" t="s">
        <v>3350</v>
      </c>
      <c r="B1303" s="18" t="s">
        <v>231</v>
      </c>
      <c r="C1303" s="22">
        <v>47.4757763589225</v>
      </c>
      <c r="D1303" s="22">
        <v>9.18586935744908</v>
      </c>
      <c r="E1303" s="22">
        <v>631.792548007332</v>
      </c>
      <c r="F1303" s="22">
        <v>191.569945</v>
      </c>
      <c r="G1303" s="22">
        <v>7.493622449</v>
      </c>
      <c r="H1303" s="22">
        <v>26.21173469</v>
      </c>
      <c r="I1303" s="22">
        <v>58.99234694</v>
      </c>
      <c r="J1303" s="22">
        <v>14.79591837</v>
      </c>
      <c r="K1303" s="21">
        <v>1162</v>
      </c>
      <c r="L1303" s="22">
        <v>2.671256454</v>
      </c>
      <c r="M1303" s="22">
        <v>16.37</v>
      </c>
      <c r="N1303" s="22">
        <v>69.63958461</v>
      </c>
      <c r="O1303" s="22">
        <v>20.4642639</v>
      </c>
      <c r="P1303" s="22">
        <v>0.733048259</v>
      </c>
      <c r="Q1303" s="21">
        <v>963</v>
      </c>
      <c r="R1303" s="21">
        <v>212</v>
      </c>
      <c r="S1303" s="21">
        <v>257</v>
      </c>
      <c r="T1303" s="21">
        <v>494</v>
      </c>
      <c r="U1303" s="21">
        <v>253</v>
      </c>
      <c r="V1303" s="21">
        <v>75</v>
      </c>
      <c r="W1303" s="21">
        <v>48</v>
      </c>
      <c r="X1303" s="21">
        <v>130</v>
      </c>
      <c r="Y1303" s="22">
        <v>7.378889958</v>
      </c>
      <c r="Z1303" s="22">
        <v>0.32</v>
      </c>
      <c r="AA1303" s="22">
        <v>15.08161226</v>
      </c>
      <c r="AB1303" s="22">
        <v>24.94170553</v>
      </c>
      <c r="AC1303" s="22">
        <v>6.13757495</v>
      </c>
      <c r="AD1303" s="22">
        <v>36.51732179</v>
      </c>
      <c r="AE1303" s="22">
        <v>2.156895403</v>
      </c>
      <c r="AF1303" s="22">
        <v>5.587941372</v>
      </c>
      <c r="AG1303" s="22">
        <v>0.299800133</v>
      </c>
      <c r="AH1303" s="22"/>
      <c r="AI1303" s="22">
        <v>6.928714191</v>
      </c>
      <c r="AJ1303" s="22">
        <v>0.666222518</v>
      </c>
      <c r="AK1303" s="19">
        <v>69757.621145375</v>
      </c>
      <c r="AL1303" s="19">
        <v>79.1749</v>
      </c>
      <c r="AM1303" s="19">
        <v>1935.9999997907025</v>
      </c>
      <c r="AN1303" s="20">
        <v>10</v>
      </c>
      <c r="AO1303" s="21">
        <v>0</v>
      </c>
      <c r="AP1303" s="21">
        <v>0</v>
      </c>
      <c r="AQ1303" s="21">
        <v>0</v>
      </c>
      <c r="AR1303" s="21">
        <v>0</v>
      </c>
      <c r="AS1303" s="1"/>
      <c r="AT1303" s="1"/>
      <c r="AU1303" s="1"/>
      <c r="AV1303" s="24"/>
      <c r="AW1303" s="24"/>
      <c r="AX1303" s="24"/>
      <c r="AY1303" s="24"/>
      <c r="AZ1303" s="24"/>
      <c r="BA1303" s="24"/>
      <c r="BB1303" s="24"/>
      <c r="BC1303" s="24"/>
      <c r="BD1303" s="24"/>
      <c r="BE1303" s="24"/>
      <c r="BF1303" s="24"/>
      <c r="BG1303" s="24"/>
      <c r="BH1303" s="24"/>
      <c r="BI1303" s="24"/>
      <c r="BJ1303" s="24"/>
      <c r="BK1303" s="24"/>
      <c r="BL1303" s="24"/>
      <c r="BM1303" s="24"/>
      <c r="BN1303" s="24"/>
      <c r="BO1303" s="24"/>
      <c r="BP1303" s="24"/>
    </row>
    <row x14ac:dyDescent="0.25" r="1304" customHeight="1" ht="17.25">
      <c r="A1304" s="18" t="s">
        <v>3951</v>
      </c>
      <c r="B1304" s="18" t="s">
        <v>363</v>
      </c>
      <c r="C1304" s="22">
        <v>46.8771498430108</v>
      </c>
      <c r="D1304" s="22">
        <v>7.63802849497535</v>
      </c>
      <c r="E1304" s="22">
        <v>745.230567368679</v>
      </c>
      <c r="F1304" s="22">
        <v>121.0332103</v>
      </c>
      <c r="G1304" s="22">
        <v>1.829268293</v>
      </c>
      <c r="H1304" s="22">
        <v>21.79878049</v>
      </c>
      <c r="I1304" s="22">
        <v>63.87195122</v>
      </c>
      <c r="J1304" s="22">
        <v>14.32926829</v>
      </c>
      <c r="K1304" s="21">
        <v>282</v>
      </c>
      <c r="L1304" s="22">
        <v>2.322695036</v>
      </c>
      <c r="M1304" s="22">
        <v>5.42</v>
      </c>
      <c r="N1304" s="22">
        <v>51.2962963</v>
      </c>
      <c r="O1304" s="22">
        <v>42.22222222</v>
      </c>
      <c r="P1304" s="21">
        <v>0</v>
      </c>
      <c r="Q1304" s="21">
        <v>124</v>
      </c>
      <c r="R1304" s="21">
        <v>49</v>
      </c>
      <c r="S1304" s="21">
        <v>42</v>
      </c>
      <c r="T1304" s="21">
        <v>33</v>
      </c>
      <c r="U1304" s="21">
        <v>38</v>
      </c>
      <c r="V1304" s="21">
        <v>15</v>
      </c>
      <c r="W1304" s="21">
        <v>6</v>
      </c>
      <c r="X1304" s="21">
        <v>17</v>
      </c>
      <c r="Y1304" s="22">
        <v>45.60260586</v>
      </c>
      <c r="Z1304" s="22">
        <v>2.8</v>
      </c>
      <c r="AA1304" s="22">
        <v>6.013153774</v>
      </c>
      <c r="AB1304" s="22">
        <v>0.970873786</v>
      </c>
      <c r="AC1304" s="22">
        <v>11.46257438</v>
      </c>
      <c r="AD1304" s="22">
        <v>35.2646414</v>
      </c>
      <c r="AE1304" s="22">
        <v>9.285937989</v>
      </c>
      <c r="AF1304" s="22">
        <v>8.816160351</v>
      </c>
      <c r="AG1304" s="22">
        <v>10.16285625</v>
      </c>
      <c r="AH1304" s="22">
        <v>0.031318509</v>
      </c>
      <c r="AI1304" s="22">
        <v>9.004071406</v>
      </c>
      <c r="AJ1304" s="22">
        <v>4.838709677</v>
      </c>
      <c r="AK1304" s="19">
        <v>61280.8</v>
      </c>
      <c r="AL1304" s="19">
        <v>15.3202</v>
      </c>
      <c r="AM1304" s="19">
        <v>379.99999962000004</v>
      </c>
      <c r="AN1304" s="20">
        <v>0</v>
      </c>
      <c r="AO1304" s="21">
        <v>0</v>
      </c>
      <c r="AP1304" s="21">
        <v>0</v>
      </c>
      <c r="AQ1304" s="21">
        <v>0</v>
      </c>
      <c r="AR1304" s="21">
        <v>0</v>
      </c>
      <c r="AS1304" s="1"/>
      <c r="AT1304" s="1"/>
      <c r="AU1304" s="1"/>
      <c r="AV1304" s="24"/>
      <c r="AW1304" s="24"/>
      <c r="AX1304" s="24"/>
      <c r="AY1304" s="24"/>
      <c r="AZ1304" s="24"/>
      <c r="BA1304" s="24"/>
      <c r="BB1304" s="24"/>
      <c r="BC1304" s="24"/>
      <c r="BD1304" s="24"/>
      <c r="BE1304" s="24"/>
      <c r="BF1304" s="24"/>
      <c r="BG1304" s="24"/>
      <c r="BH1304" s="24"/>
      <c r="BI1304" s="24"/>
      <c r="BJ1304" s="24"/>
      <c r="BK1304" s="24"/>
      <c r="BL1304" s="24"/>
      <c r="BM1304" s="24"/>
      <c r="BN1304" s="24"/>
      <c r="BO1304" s="24"/>
      <c r="BP1304" s="24"/>
    </row>
    <row x14ac:dyDescent="0.25" r="1305" customHeight="1" ht="17.25">
      <c r="A1305" s="18" t="s">
        <v>140</v>
      </c>
      <c r="B1305" s="18" t="s">
        <v>6536</v>
      </c>
      <c r="C1305" s="22">
        <v>47.4011660459471</v>
      </c>
      <c r="D1305" s="22">
        <v>8.17650331676555</v>
      </c>
      <c r="E1305" s="22">
        <v>426.993285928853</v>
      </c>
      <c r="F1305" s="22">
        <v>1439.577039</v>
      </c>
      <c r="G1305" s="22">
        <v>28.60440714</v>
      </c>
      <c r="H1305" s="22">
        <v>23.75655824</v>
      </c>
      <c r="I1305" s="22">
        <v>61.63693599</v>
      </c>
      <c r="J1305" s="22">
        <v>14.60650577</v>
      </c>
      <c r="K1305" s="21">
        <v>1906</v>
      </c>
      <c r="L1305" s="22">
        <v>2.481636936</v>
      </c>
      <c r="M1305" s="22">
        <v>3.31</v>
      </c>
      <c r="N1305" s="22">
        <v>29.78723404</v>
      </c>
      <c r="O1305" s="22">
        <v>25.83586626</v>
      </c>
      <c r="P1305" s="22">
        <v>0.911854103</v>
      </c>
      <c r="Q1305" s="21">
        <v>1397</v>
      </c>
      <c r="R1305" s="21">
        <v>10</v>
      </c>
      <c r="S1305" s="21">
        <v>570</v>
      </c>
      <c r="T1305" s="21">
        <v>817</v>
      </c>
      <c r="U1305" s="21"/>
      <c r="V1305" s="21"/>
      <c r="W1305" s="21">
        <v>35</v>
      </c>
      <c r="X1305" s="21">
        <v>176</v>
      </c>
      <c r="Y1305" s="22">
        <v>2.73857173</v>
      </c>
      <c r="Z1305" s="22">
        <v>1.84</v>
      </c>
      <c r="AA1305" s="22">
        <v>11.76837568</v>
      </c>
      <c r="AB1305" s="22">
        <v>6.227313975</v>
      </c>
      <c r="AC1305" s="22">
        <v>25.46506352</v>
      </c>
      <c r="AD1305" s="22">
        <v>28.9246824</v>
      </c>
      <c r="AE1305" s="22">
        <v>2.648593466</v>
      </c>
      <c r="AF1305" s="22">
        <v>8.705762251</v>
      </c>
      <c r="AG1305" s="22">
        <v>3.414246824</v>
      </c>
      <c r="AH1305" s="22"/>
      <c r="AI1305" s="22">
        <v>10.67944646</v>
      </c>
      <c r="AJ1305" s="22">
        <v>0.555807623</v>
      </c>
      <c r="AK1305" s="19">
        <v>68038.814317673</v>
      </c>
      <c r="AL1305" s="19">
        <v>121.6534</v>
      </c>
      <c r="AM1305" s="19">
        <v>2597.000000899784</v>
      </c>
      <c r="AN1305" s="20">
        <v>5</v>
      </c>
      <c r="AO1305" s="21">
        <v>0</v>
      </c>
      <c r="AP1305" s="21">
        <v>1</v>
      </c>
      <c r="AQ1305" s="21">
        <v>0</v>
      </c>
      <c r="AR1305" s="21">
        <v>1</v>
      </c>
      <c r="AS1305" s="1"/>
      <c r="AT1305" s="1"/>
      <c r="AU1305" s="1"/>
      <c r="AV1305" s="24"/>
      <c r="AW1305" s="24"/>
      <c r="AX1305" s="24"/>
      <c r="AY1305" s="24"/>
      <c r="AZ1305" s="24"/>
      <c r="BA1305" s="24"/>
      <c r="BB1305" s="24"/>
      <c r="BC1305" s="24"/>
      <c r="BD1305" s="24"/>
      <c r="BE1305" s="24"/>
      <c r="BF1305" s="24"/>
      <c r="BG1305" s="24"/>
      <c r="BH1305" s="24"/>
      <c r="BI1305" s="24"/>
      <c r="BJ1305" s="24"/>
      <c r="BK1305" s="24"/>
      <c r="BL1305" s="24"/>
      <c r="BM1305" s="24"/>
      <c r="BN1305" s="24"/>
      <c r="BO1305" s="24"/>
      <c r="BP1305" s="24"/>
    </row>
    <row x14ac:dyDescent="0.25" r="1306" customHeight="1" ht="17.25">
      <c r="A1306" s="18" t="s">
        <v>3085</v>
      </c>
      <c r="B1306" s="18" t="s">
        <v>363</v>
      </c>
      <c r="C1306" s="22">
        <v>46.8611274671889</v>
      </c>
      <c r="D1306" s="22">
        <v>7.46617384399732</v>
      </c>
      <c r="E1306" s="22">
        <v>879.310873786919</v>
      </c>
      <c r="F1306" s="22">
        <v>69.00826446</v>
      </c>
      <c r="G1306" s="22">
        <v>7.185628743</v>
      </c>
      <c r="H1306" s="22">
        <v>17.96407186</v>
      </c>
      <c r="I1306" s="22">
        <v>61.87624751</v>
      </c>
      <c r="J1306" s="22">
        <v>20.15968064</v>
      </c>
      <c r="K1306" s="21">
        <v>214</v>
      </c>
      <c r="L1306" s="22">
        <v>2.289719626</v>
      </c>
      <c r="M1306" s="22">
        <v>7.26</v>
      </c>
      <c r="N1306" s="22">
        <v>76.21696801</v>
      </c>
      <c r="O1306" s="22">
        <v>17.52433936</v>
      </c>
      <c r="P1306" s="21">
        <v>0</v>
      </c>
      <c r="Q1306" s="21">
        <v>156</v>
      </c>
      <c r="R1306" s="21">
        <v>92</v>
      </c>
      <c r="S1306" s="21">
        <v>8</v>
      </c>
      <c r="T1306" s="21">
        <v>56</v>
      </c>
      <c r="U1306" s="21">
        <v>60</v>
      </c>
      <c r="V1306" s="21">
        <v>33</v>
      </c>
      <c r="W1306" s="21">
        <v>6</v>
      </c>
      <c r="X1306" s="21">
        <v>21</v>
      </c>
      <c r="Y1306" s="22">
        <v>4.008016032</v>
      </c>
      <c r="Z1306" s="22">
        <v>1.6</v>
      </c>
      <c r="AA1306" s="22"/>
      <c r="AB1306" s="22"/>
      <c r="AC1306" s="22"/>
      <c r="AD1306" s="22"/>
      <c r="AE1306" s="21"/>
      <c r="AF1306" s="21"/>
      <c r="AG1306" s="22"/>
      <c r="AH1306" s="22"/>
      <c r="AI1306" s="22"/>
      <c r="AJ1306" s="22"/>
      <c r="AK1306" s="19">
        <v>56656.930693069</v>
      </c>
      <c r="AL1306" s="19">
        <v>11.4447</v>
      </c>
      <c r="AM1306" s="19">
        <v>367.00000004404</v>
      </c>
      <c r="AN1306" s="20">
        <v>3</v>
      </c>
      <c r="AO1306" s="21">
        <v>0</v>
      </c>
      <c r="AP1306" s="21">
        <v>0</v>
      </c>
      <c r="AQ1306" s="21">
        <v>0</v>
      </c>
      <c r="AR1306" s="21">
        <v>0</v>
      </c>
      <c r="AS1306" s="1"/>
      <c r="AT1306" s="1"/>
      <c r="AU1306" s="1"/>
      <c r="AV1306" s="24"/>
      <c r="AW1306" s="24"/>
      <c r="AX1306" s="24"/>
      <c r="AY1306" s="24"/>
      <c r="AZ1306" s="24"/>
      <c r="BA1306" s="24"/>
      <c r="BB1306" s="24"/>
      <c r="BC1306" s="24"/>
      <c r="BD1306" s="24"/>
      <c r="BE1306" s="24"/>
      <c r="BF1306" s="24"/>
      <c r="BG1306" s="24"/>
      <c r="BH1306" s="24"/>
      <c r="BI1306" s="24"/>
      <c r="BJ1306" s="24"/>
      <c r="BK1306" s="24"/>
      <c r="BL1306" s="24"/>
      <c r="BM1306" s="24"/>
      <c r="BN1306" s="24"/>
      <c r="BO1306" s="24"/>
      <c r="BP1306" s="24"/>
    </row>
    <row x14ac:dyDescent="0.25" r="1307" customHeight="1" ht="17.25">
      <c r="A1307" s="18" t="s">
        <v>3852</v>
      </c>
      <c r="B1307" s="18" t="s">
        <v>363</v>
      </c>
      <c r="C1307" s="22">
        <v>47.1873734190559</v>
      </c>
      <c r="D1307" s="22">
        <v>7.69195721131753</v>
      </c>
      <c r="E1307" s="22">
        <v>509.617995670065</v>
      </c>
      <c r="F1307" s="22">
        <v>602.5089606</v>
      </c>
      <c r="G1307" s="22">
        <v>9.518143962</v>
      </c>
      <c r="H1307" s="22">
        <v>19.57168352</v>
      </c>
      <c r="I1307" s="22">
        <v>58.83402736</v>
      </c>
      <c r="J1307" s="22">
        <v>21.59428911</v>
      </c>
      <c r="K1307" s="21">
        <v>748</v>
      </c>
      <c r="L1307" s="22">
        <v>2.220588235</v>
      </c>
      <c r="M1307" s="22">
        <v>2.79</v>
      </c>
      <c r="N1307" s="22">
        <v>52.66903915</v>
      </c>
      <c r="O1307" s="22">
        <v>30.24911032</v>
      </c>
      <c r="P1307" s="22">
        <v>0.711743772</v>
      </c>
      <c r="Q1307" s="21">
        <v>923</v>
      </c>
      <c r="R1307" s="21">
        <v>16</v>
      </c>
      <c r="S1307" s="21">
        <v>735</v>
      </c>
      <c r="T1307" s="21">
        <v>172</v>
      </c>
      <c r="U1307" s="21">
        <v>74</v>
      </c>
      <c r="V1307" s="21">
        <v>6</v>
      </c>
      <c r="W1307" s="21">
        <v>16</v>
      </c>
      <c r="X1307" s="21">
        <v>52</v>
      </c>
      <c r="Y1307" s="22">
        <v>19.70149254</v>
      </c>
      <c r="Z1307" s="22">
        <v>4.13</v>
      </c>
      <c r="AA1307" s="22">
        <v>9.188907888</v>
      </c>
      <c r="AB1307" s="22">
        <v>1.025946026</v>
      </c>
      <c r="AC1307" s="22">
        <v>14.03613114</v>
      </c>
      <c r="AD1307" s="22">
        <v>30.75607762</v>
      </c>
      <c r="AE1307" s="22">
        <v>5.746784626</v>
      </c>
      <c r="AF1307" s="22">
        <v>9.924912646</v>
      </c>
      <c r="AG1307" s="22">
        <v>9.991822169</v>
      </c>
      <c r="AH1307" s="22">
        <v>0.94416772</v>
      </c>
      <c r="AI1307" s="22">
        <v>9.382202067</v>
      </c>
      <c r="AJ1307" s="22">
        <v>4.564716378</v>
      </c>
      <c r="AK1307" s="19">
        <v>62334.555712271</v>
      </c>
      <c r="AL1307" s="19">
        <v>44.1952</v>
      </c>
      <c r="AM1307" s="19">
        <v>965.00000004825</v>
      </c>
      <c r="AN1307" s="20">
        <v>3</v>
      </c>
      <c r="AO1307" s="21">
        <v>0</v>
      </c>
      <c r="AP1307" s="21">
        <v>0</v>
      </c>
      <c r="AQ1307" s="21">
        <v>0</v>
      </c>
      <c r="AR1307" s="21">
        <v>0</v>
      </c>
      <c r="AS1307" s="1"/>
      <c r="AT1307" s="1"/>
      <c r="AU1307" s="1"/>
      <c r="AV1307" s="24"/>
      <c r="AW1307" s="24"/>
      <c r="AX1307" s="24"/>
      <c r="AY1307" s="24"/>
      <c r="AZ1307" s="24"/>
      <c r="BA1307" s="24"/>
      <c r="BB1307" s="24"/>
      <c r="BC1307" s="24"/>
      <c r="BD1307" s="24"/>
      <c r="BE1307" s="24"/>
      <c r="BF1307" s="24"/>
      <c r="BG1307" s="24"/>
      <c r="BH1307" s="24"/>
      <c r="BI1307" s="24"/>
      <c r="BJ1307" s="24"/>
      <c r="BK1307" s="24"/>
      <c r="BL1307" s="24"/>
      <c r="BM1307" s="24"/>
      <c r="BN1307" s="24"/>
      <c r="BO1307" s="24"/>
      <c r="BP1307" s="24"/>
    </row>
    <row x14ac:dyDescent="0.25" r="1308" customHeight="1" ht="17.25">
      <c r="A1308" s="18" t="s">
        <v>3487</v>
      </c>
      <c r="B1308" s="18" t="s">
        <v>363</v>
      </c>
      <c r="C1308" s="22">
        <v>46.7179466598815</v>
      </c>
      <c r="D1308" s="22">
        <v>7.93042246477861</v>
      </c>
      <c r="E1308" s="22">
        <v>631.439077776857</v>
      </c>
      <c r="F1308" s="22">
        <v>85.28037383</v>
      </c>
      <c r="G1308" s="22">
        <v>14.24657534</v>
      </c>
      <c r="H1308" s="22">
        <v>14.79452055</v>
      </c>
      <c r="I1308" s="22">
        <v>57.53424658</v>
      </c>
      <c r="J1308" s="22">
        <v>27.67123288</v>
      </c>
      <c r="K1308" s="21">
        <v>182</v>
      </c>
      <c r="L1308" s="22">
        <v>1.978021978</v>
      </c>
      <c r="M1308" s="22">
        <v>4.28</v>
      </c>
      <c r="N1308" s="22">
        <v>21.59624413</v>
      </c>
      <c r="O1308" s="22">
        <v>54.92957746</v>
      </c>
      <c r="P1308" s="22">
        <v>16.1971831</v>
      </c>
      <c r="Q1308" s="21">
        <v>58</v>
      </c>
      <c r="R1308" s="21">
        <v>10</v>
      </c>
      <c r="S1308" s="21">
        <v>11</v>
      </c>
      <c r="T1308" s="21">
        <v>37</v>
      </c>
      <c r="U1308" s="21"/>
      <c r="V1308" s="21">
        <v>4</v>
      </c>
      <c r="W1308" s="21"/>
      <c r="X1308" s="21">
        <v>12</v>
      </c>
      <c r="Y1308" s="22">
        <v>25.86206897</v>
      </c>
      <c r="Z1308" s="22">
        <v>4.48</v>
      </c>
      <c r="AA1308" s="22">
        <v>7.049808429</v>
      </c>
      <c r="AB1308" s="22">
        <v>0.153256705</v>
      </c>
      <c r="AC1308" s="22">
        <v>14.59770115</v>
      </c>
      <c r="AD1308" s="22">
        <v>30.11494253</v>
      </c>
      <c r="AE1308" s="22">
        <v>1.417624521</v>
      </c>
      <c r="AF1308" s="22">
        <v>9.808429119</v>
      </c>
      <c r="AG1308" s="22">
        <v>7.011494253</v>
      </c>
      <c r="AH1308" s="22">
        <v>0.383141763</v>
      </c>
      <c r="AI1308" s="22">
        <v>16.62835249</v>
      </c>
      <c r="AJ1308" s="22">
        <v>4.137931035</v>
      </c>
      <c r="AK1308" s="19">
        <v>57128.662420382</v>
      </c>
      <c r="AL1308" s="19">
        <v>8.9692</v>
      </c>
      <c r="AM1308" s="19">
        <v>208.99999993660333</v>
      </c>
      <c r="AN1308" s="20">
        <v>4</v>
      </c>
      <c r="AO1308" s="21">
        <v>0</v>
      </c>
      <c r="AP1308" s="21">
        <v>0</v>
      </c>
      <c r="AQ1308" s="21">
        <v>0</v>
      </c>
      <c r="AR1308" s="21">
        <v>0</v>
      </c>
      <c r="AS1308" s="1"/>
      <c r="AT1308" s="1"/>
      <c r="AU1308" s="1"/>
      <c r="AV1308" s="24"/>
      <c r="AW1308" s="24"/>
      <c r="AX1308" s="24"/>
      <c r="AY1308" s="24"/>
      <c r="AZ1308" s="24"/>
      <c r="BA1308" s="24"/>
      <c r="BB1308" s="24"/>
      <c r="BC1308" s="24"/>
      <c r="BD1308" s="24"/>
      <c r="BE1308" s="24"/>
      <c r="BF1308" s="24"/>
      <c r="BG1308" s="24"/>
      <c r="BH1308" s="24"/>
      <c r="BI1308" s="24"/>
      <c r="BJ1308" s="24"/>
      <c r="BK1308" s="24"/>
      <c r="BL1308" s="24"/>
      <c r="BM1308" s="24"/>
      <c r="BN1308" s="24"/>
      <c r="BO1308" s="24"/>
      <c r="BP1308" s="24"/>
    </row>
    <row x14ac:dyDescent="0.25" r="1309" customHeight="1" ht="17.25">
      <c r="A1309" s="18" t="s">
        <v>1445</v>
      </c>
      <c r="B1309" s="18" t="s">
        <v>6536</v>
      </c>
      <c r="C1309" s="22">
        <v>47.423657936742</v>
      </c>
      <c r="D1309" s="22">
        <v>8.30537353103741</v>
      </c>
      <c r="E1309" s="22">
        <v>485.795850893483</v>
      </c>
      <c r="F1309" s="22">
        <v>1241.441441</v>
      </c>
      <c r="G1309" s="22">
        <v>18.55345912</v>
      </c>
      <c r="H1309" s="22">
        <v>20.53701016</v>
      </c>
      <c r="I1309" s="22">
        <v>60.03870343</v>
      </c>
      <c r="J1309" s="22">
        <v>19.42428641</v>
      </c>
      <c r="K1309" s="21">
        <v>1830</v>
      </c>
      <c r="L1309" s="22">
        <v>2.240437159</v>
      </c>
      <c r="M1309" s="22">
        <v>3.33</v>
      </c>
      <c r="N1309" s="22">
        <v>42.21556886</v>
      </c>
      <c r="O1309" s="22">
        <v>29.64071856</v>
      </c>
      <c r="P1309" s="22">
        <v>1.497005988</v>
      </c>
      <c r="Q1309" s="21">
        <v>744</v>
      </c>
      <c r="R1309" s="21">
        <v>24</v>
      </c>
      <c r="S1309" s="21">
        <v>112</v>
      </c>
      <c r="T1309" s="21">
        <v>608</v>
      </c>
      <c r="U1309" s="21">
        <v>226</v>
      </c>
      <c r="V1309" s="21">
        <v>10</v>
      </c>
      <c r="W1309" s="21">
        <v>25</v>
      </c>
      <c r="X1309" s="21">
        <v>191</v>
      </c>
      <c r="Y1309" s="22">
        <v>7.453416149</v>
      </c>
      <c r="Z1309" s="22">
        <v>0.49</v>
      </c>
      <c r="AA1309" s="22">
        <v>17.15921685</v>
      </c>
      <c r="AB1309" s="22">
        <v>10.67140746</v>
      </c>
      <c r="AC1309" s="22">
        <v>13.59900259</v>
      </c>
      <c r="AD1309" s="22">
        <v>24.58902844</v>
      </c>
      <c r="AE1309" s="22">
        <v>2.853712597</v>
      </c>
      <c r="AF1309" s="22">
        <v>9.664758035</v>
      </c>
      <c r="AG1309" s="22">
        <v>11.39637976</v>
      </c>
      <c r="AH1309" s="22"/>
      <c r="AI1309" s="22">
        <v>7.494458811</v>
      </c>
      <c r="AJ1309" s="22">
        <v>0.480236424</v>
      </c>
      <c r="AK1309" s="19">
        <v>79810.84057971</v>
      </c>
      <c r="AL1309" s="19">
        <v>137.6737</v>
      </c>
      <c r="AM1309" s="19">
        <v>2545.0000001072895</v>
      </c>
      <c r="AN1309" s="20">
        <v>8</v>
      </c>
      <c r="AO1309" s="21">
        <v>1</v>
      </c>
      <c r="AP1309" s="21">
        <v>1</v>
      </c>
      <c r="AQ1309" s="21">
        <v>0</v>
      </c>
      <c r="AR1309" s="21">
        <v>0</v>
      </c>
      <c r="AS1309" s="1"/>
      <c r="AT1309" s="1"/>
      <c r="AU1309" s="1"/>
      <c r="AV1309" s="24"/>
      <c r="AW1309" s="24"/>
      <c r="AX1309" s="24"/>
      <c r="AY1309" s="24"/>
      <c r="AZ1309" s="24"/>
      <c r="BA1309" s="24"/>
      <c r="BB1309" s="24"/>
      <c r="BC1309" s="24"/>
      <c r="BD1309" s="24"/>
      <c r="BE1309" s="24"/>
      <c r="BF1309" s="24"/>
      <c r="BG1309" s="24"/>
      <c r="BH1309" s="24"/>
      <c r="BI1309" s="24"/>
      <c r="BJ1309" s="24"/>
      <c r="BK1309" s="24"/>
      <c r="BL1309" s="24"/>
      <c r="BM1309" s="24"/>
      <c r="BN1309" s="24"/>
      <c r="BO1309" s="24"/>
      <c r="BP1309" s="24"/>
    </row>
    <row x14ac:dyDescent="0.25" r="1310" customHeight="1" ht="17.25">
      <c r="A1310" s="18" t="s">
        <v>3446</v>
      </c>
      <c r="B1310" s="18" t="s">
        <v>124</v>
      </c>
      <c r="C1310" s="22">
        <v>47.5049497586388</v>
      </c>
      <c r="D1310" s="22">
        <v>8.37705025044005</v>
      </c>
      <c r="E1310" s="22">
        <v>505.868654507212</v>
      </c>
      <c r="F1310" s="22">
        <v>448.6131387</v>
      </c>
      <c r="G1310" s="22">
        <v>17.05174097</v>
      </c>
      <c r="H1310" s="22">
        <v>23.0393752</v>
      </c>
      <c r="I1310" s="22">
        <v>62.28441263</v>
      </c>
      <c r="J1310" s="22">
        <v>14.67621217</v>
      </c>
      <c r="K1310" s="21">
        <v>1230</v>
      </c>
      <c r="L1310" s="22">
        <v>2.480487805</v>
      </c>
      <c r="M1310" s="22">
        <v>6.85</v>
      </c>
      <c r="N1310" s="22">
        <v>46.13138686</v>
      </c>
      <c r="O1310" s="22">
        <v>38.97810219</v>
      </c>
      <c r="P1310" s="22">
        <v>0.729927007</v>
      </c>
      <c r="Q1310" s="21">
        <v>843</v>
      </c>
      <c r="R1310" s="21">
        <v>50</v>
      </c>
      <c r="S1310" s="21">
        <v>352</v>
      </c>
      <c r="T1310" s="21">
        <v>441</v>
      </c>
      <c r="U1310" s="21">
        <v>151</v>
      </c>
      <c r="V1310" s="21">
        <v>22</v>
      </c>
      <c r="W1310" s="21">
        <v>18</v>
      </c>
      <c r="X1310" s="21">
        <v>111</v>
      </c>
      <c r="Y1310" s="21">
        <v>0</v>
      </c>
      <c r="Z1310" s="22">
        <v>1.11</v>
      </c>
      <c r="AA1310" s="22">
        <v>12.59474865</v>
      </c>
      <c r="AB1310" s="22">
        <v>4.966345279</v>
      </c>
      <c r="AC1310" s="22">
        <v>12.27336123</v>
      </c>
      <c r="AD1310" s="22">
        <v>32.17512583</v>
      </c>
      <c r="AE1310" s="22">
        <v>3.156267055</v>
      </c>
      <c r="AF1310" s="22">
        <v>12.92219999</v>
      </c>
      <c r="AG1310" s="22">
        <v>1.749439088</v>
      </c>
      <c r="AH1310" s="22">
        <v>0.027287611</v>
      </c>
      <c r="AI1310" s="22">
        <v>14.54732885</v>
      </c>
      <c r="AJ1310" s="22">
        <v>3.9536717</v>
      </c>
      <c r="AK1310" s="19">
        <v>82240.228013029</v>
      </c>
      <c r="AL1310" s="19">
        <v>100.991</v>
      </c>
      <c r="AM1310" s="19">
        <v>1732.999999570951</v>
      </c>
      <c r="AN1310" s="20">
        <v>4</v>
      </c>
      <c r="AO1310" s="21">
        <v>0</v>
      </c>
      <c r="AP1310" s="21">
        <v>0</v>
      </c>
      <c r="AQ1310" s="21">
        <v>0</v>
      </c>
      <c r="AR1310" s="21">
        <v>0</v>
      </c>
      <c r="AS1310" s="1"/>
      <c r="AT1310" s="1"/>
      <c r="AU1310" s="1"/>
      <c r="AV1310" s="24"/>
      <c r="AW1310" s="24"/>
      <c r="AX1310" s="24"/>
      <c r="AY1310" s="24"/>
      <c r="AZ1310" s="24"/>
      <c r="BA1310" s="24"/>
      <c r="BB1310" s="24"/>
      <c r="BC1310" s="24"/>
      <c r="BD1310" s="24"/>
      <c r="BE1310" s="24"/>
      <c r="BF1310" s="24"/>
      <c r="BG1310" s="24"/>
      <c r="BH1310" s="24"/>
      <c r="BI1310" s="24"/>
      <c r="BJ1310" s="24"/>
      <c r="BK1310" s="24"/>
      <c r="BL1310" s="24"/>
      <c r="BM1310" s="24"/>
      <c r="BN1310" s="24"/>
      <c r="BO1310" s="24"/>
      <c r="BP1310" s="24"/>
    </row>
    <row x14ac:dyDescent="0.25" r="1311" customHeight="1" ht="17.25">
      <c r="A1311" s="18" t="s">
        <v>3437</v>
      </c>
      <c r="B1311" s="18" t="s">
        <v>6536</v>
      </c>
      <c r="C1311" s="22">
        <v>47.3778692840506</v>
      </c>
      <c r="D1311" s="22">
        <v>8.29403534152153</v>
      </c>
      <c r="E1311" s="22">
        <v>453.738847988658</v>
      </c>
      <c r="F1311" s="22">
        <v>457.7235772</v>
      </c>
      <c r="G1311" s="22">
        <v>16.94493783</v>
      </c>
      <c r="H1311" s="22">
        <v>21.03019538</v>
      </c>
      <c r="I1311" s="22">
        <v>62.98401421</v>
      </c>
      <c r="J1311" s="22">
        <v>15.98579041</v>
      </c>
      <c r="K1311" s="21">
        <v>1131</v>
      </c>
      <c r="L1311" s="22">
        <v>2.463306808</v>
      </c>
      <c r="M1311" s="22">
        <v>6.15</v>
      </c>
      <c r="N1311" s="22">
        <v>52.71828666</v>
      </c>
      <c r="O1311" s="22">
        <v>29.98352554</v>
      </c>
      <c r="P1311" s="22">
        <v>2.141680395</v>
      </c>
      <c r="Q1311" s="21">
        <v>1264</v>
      </c>
      <c r="R1311" s="21">
        <v>81</v>
      </c>
      <c r="S1311" s="21">
        <v>368</v>
      </c>
      <c r="T1311" s="21">
        <v>815</v>
      </c>
      <c r="U1311" s="21">
        <v>184</v>
      </c>
      <c r="V1311" s="21">
        <v>18</v>
      </c>
      <c r="W1311" s="21">
        <v>31</v>
      </c>
      <c r="X1311" s="21">
        <v>135</v>
      </c>
      <c r="Y1311" s="22">
        <v>5.633802817</v>
      </c>
      <c r="Z1311" s="22">
        <v>1.02</v>
      </c>
      <c r="AA1311" s="22">
        <v>11.97550465</v>
      </c>
      <c r="AB1311" s="22">
        <v>19.33923036</v>
      </c>
      <c r="AC1311" s="22">
        <v>10.75073713</v>
      </c>
      <c r="AD1311" s="22">
        <v>38.49701368</v>
      </c>
      <c r="AE1311" s="22">
        <v>2.381492402</v>
      </c>
      <c r="AF1311" s="22">
        <v>6.675739019</v>
      </c>
      <c r="AG1311" s="22">
        <v>3.696983443</v>
      </c>
      <c r="AH1311" s="22"/>
      <c r="AI1311" s="22">
        <v>5.382928858</v>
      </c>
      <c r="AJ1311" s="22">
        <v>0.030241173</v>
      </c>
      <c r="AK1311" s="19">
        <v>72514.799672935</v>
      </c>
      <c r="AL1311" s="19">
        <v>88.6856</v>
      </c>
      <c r="AM1311" s="19">
        <v>1880.0000004136</v>
      </c>
      <c r="AN1311" s="20">
        <v>4</v>
      </c>
      <c r="AO1311" s="21">
        <v>0</v>
      </c>
      <c r="AP1311" s="21">
        <v>0</v>
      </c>
      <c r="AQ1311" s="21">
        <v>0</v>
      </c>
      <c r="AR1311" s="21">
        <v>0</v>
      </c>
      <c r="AS1311" s="1"/>
      <c r="AT1311" s="1"/>
      <c r="AU1311" s="1"/>
      <c r="AV1311" s="24"/>
      <c r="AW1311" s="24"/>
      <c r="AX1311" s="24"/>
      <c r="AY1311" s="24"/>
      <c r="AZ1311" s="24"/>
      <c r="BA1311" s="24"/>
      <c r="BB1311" s="24"/>
      <c r="BC1311" s="24"/>
      <c r="BD1311" s="24"/>
      <c r="BE1311" s="24"/>
      <c r="BF1311" s="24"/>
      <c r="BG1311" s="24"/>
      <c r="BH1311" s="24"/>
      <c r="BI1311" s="24"/>
      <c r="BJ1311" s="24"/>
      <c r="BK1311" s="24"/>
      <c r="BL1311" s="24"/>
      <c r="BM1311" s="24"/>
      <c r="BN1311" s="24"/>
      <c r="BO1311" s="24"/>
      <c r="BP1311" s="24"/>
    </row>
    <row x14ac:dyDescent="0.25" r="1312" customHeight="1" ht="17.25">
      <c r="A1312" s="18" t="s">
        <v>2734</v>
      </c>
      <c r="B1312" s="18" t="s">
        <v>6540</v>
      </c>
      <c r="C1312" s="22">
        <v>46.3069700979508</v>
      </c>
      <c r="D1312" s="22">
        <v>7.52950651576421</v>
      </c>
      <c r="E1312" s="22">
        <v>864.091965282336</v>
      </c>
      <c r="F1312" s="22">
        <v>694.1538462</v>
      </c>
      <c r="G1312" s="22">
        <v>13.63031915</v>
      </c>
      <c r="H1312" s="22">
        <v>21.38741135</v>
      </c>
      <c r="I1312" s="22">
        <v>56.98138298</v>
      </c>
      <c r="J1312" s="22">
        <v>21.63120567</v>
      </c>
      <c r="K1312" s="21">
        <v>1889</v>
      </c>
      <c r="L1312" s="22">
        <v>2.362625728</v>
      </c>
      <c r="M1312" s="22">
        <v>6.5</v>
      </c>
      <c r="N1312" s="22">
        <v>47.22222222</v>
      </c>
      <c r="O1312" s="22">
        <v>25.30864198</v>
      </c>
      <c r="P1312" s="22">
        <v>1.234567901</v>
      </c>
      <c r="Q1312" s="21">
        <v>632</v>
      </c>
      <c r="R1312" s="21">
        <v>153</v>
      </c>
      <c r="S1312" s="21">
        <v>113</v>
      </c>
      <c r="T1312" s="21">
        <v>366</v>
      </c>
      <c r="U1312" s="21">
        <v>238</v>
      </c>
      <c r="V1312" s="21">
        <v>44</v>
      </c>
      <c r="W1312" s="21">
        <v>34</v>
      </c>
      <c r="X1312" s="21">
        <v>160</v>
      </c>
      <c r="Y1312" s="22">
        <v>5.625562556</v>
      </c>
      <c r="Z1312" s="22">
        <v>0.72</v>
      </c>
      <c r="AA1312" s="22">
        <v>33.27343702</v>
      </c>
      <c r="AB1312" s="22">
        <v>19.43119152</v>
      </c>
      <c r="AC1312" s="22">
        <v>19.3940145</v>
      </c>
      <c r="AD1312" s="22">
        <v>10.91765289</v>
      </c>
      <c r="AE1312" s="22">
        <v>0.879856249</v>
      </c>
      <c r="AF1312" s="22">
        <v>0.390358758</v>
      </c>
      <c r="AG1312" s="22"/>
      <c r="AH1312" s="22"/>
      <c r="AI1312" s="22">
        <v>14.6043745</v>
      </c>
      <c r="AJ1312" s="22"/>
      <c r="AK1312" s="19" t="s">
        <v>6548</v>
      </c>
      <c r="AL1312" s="19" t="s">
        <v>6548</v>
      </c>
      <c r="AM1312" s="19">
        <v>3026.0000007248327</v>
      </c>
      <c r="AN1312" s="20">
        <v>10</v>
      </c>
      <c r="AO1312" s="21">
        <v>0</v>
      </c>
      <c r="AP1312" s="21">
        <v>0</v>
      </c>
      <c r="AQ1312" s="21">
        <v>0</v>
      </c>
      <c r="AR1312" s="21">
        <v>0</v>
      </c>
      <c r="AS1312" s="1"/>
      <c r="AT1312" s="1"/>
      <c r="AU1312" s="1"/>
      <c r="AV1312" s="24"/>
      <c r="AW1312" s="24"/>
      <c r="AX1312" s="24"/>
      <c r="AY1312" s="24"/>
      <c r="AZ1312" s="24"/>
      <c r="BA1312" s="24"/>
      <c r="BB1312" s="24"/>
      <c r="BC1312" s="24"/>
      <c r="BD1312" s="24"/>
      <c r="BE1312" s="24"/>
      <c r="BF1312" s="24"/>
      <c r="BG1312" s="24"/>
      <c r="BH1312" s="24"/>
      <c r="BI1312" s="24"/>
      <c r="BJ1312" s="24"/>
      <c r="BK1312" s="24"/>
      <c r="BL1312" s="24"/>
      <c r="BM1312" s="24"/>
      <c r="BN1312" s="24"/>
      <c r="BO1312" s="24"/>
      <c r="BP1312" s="24"/>
    </row>
    <row x14ac:dyDescent="0.25" r="1313" customHeight="1" ht="17.25">
      <c r="A1313" s="18" t="s">
        <v>3646</v>
      </c>
      <c r="B1313" s="18" t="s">
        <v>363</v>
      </c>
      <c r="C1313" s="22">
        <v>47.1133308593923</v>
      </c>
      <c r="D1313" s="22">
        <v>7.0802428554149</v>
      </c>
      <c r="E1313" s="22">
        <v>947.700580708683</v>
      </c>
      <c r="F1313" s="22">
        <v>28.89891018</v>
      </c>
      <c r="G1313" s="22">
        <v>5.981794538</v>
      </c>
      <c r="H1313" s="22">
        <v>21.58647594</v>
      </c>
      <c r="I1313" s="22">
        <v>60.33810143</v>
      </c>
      <c r="J1313" s="22">
        <v>18.07542263</v>
      </c>
      <c r="K1313" s="21">
        <v>316</v>
      </c>
      <c r="L1313" s="22">
        <v>2.411392405</v>
      </c>
      <c r="M1313" s="22">
        <v>26.61</v>
      </c>
      <c r="N1313" s="22">
        <v>44.96240602</v>
      </c>
      <c r="O1313" s="22">
        <v>51.69172932</v>
      </c>
      <c r="P1313" s="22">
        <v>0.338345865</v>
      </c>
      <c r="Q1313" s="21">
        <v>183</v>
      </c>
      <c r="R1313" s="21">
        <v>53</v>
      </c>
      <c r="S1313" s="21">
        <v>71</v>
      </c>
      <c r="T1313" s="21">
        <v>59</v>
      </c>
      <c r="U1313" s="21">
        <v>63</v>
      </c>
      <c r="V1313" s="21">
        <v>21</v>
      </c>
      <c r="W1313" s="21">
        <v>17</v>
      </c>
      <c r="X1313" s="21">
        <v>25</v>
      </c>
      <c r="Y1313" s="21">
        <v>0</v>
      </c>
      <c r="Z1313" s="22">
        <v>1.18</v>
      </c>
      <c r="AA1313" s="22">
        <v>8.595564942</v>
      </c>
      <c r="AB1313" s="22">
        <v>2.32312566</v>
      </c>
      <c r="AC1313" s="22">
        <v>12.56599789</v>
      </c>
      <c r="AD1313" s="22">
        <v>25.78669483</v>
      </c>
      <c r="AE1313" s="22">
        <v>7.581837381</v>
      </c>
      <c r="AF1313" s="22">
        <v>10.24287223</v>
      </c>
      <c r="AG1313" s="22">
        <v>2.639915523</v>
      </c>
      <c r="AH1313" s="22">
        <v>1.562829989</v>
      </c>
      <c r="AI1313" s="22">
        <v>19.13410771</v>
      </c>
      <c r="AJ1313" s="22">
        <v>5.469904963</v>
      </c>
      <c r="AK1313" s="19">
        <v>66069.66966967</v>
      </c>
      <c r="AL1313" s="19">
        <v>22.0012</v>
      </c>
      <c r="AM1313" s="20">
        <v>500</v>
      </c>
      <c r="AN1313" s="20">
        <v>6</v>
      </c>
      <c r="AO1313" s="21">
        <v>0</v>
      </c>
      <c r="AP1313" s="21">
        <v>0</v>
      </c>
      <c r="AQ1313" s="21">
        <v>0</v>
      </c>
      <c r="AR1313" s="21">
        <v>0</v>
      </c>
      <c r="AS1313" s="1"/>
      <c r="AT1313" s="1"/>
      <c r="AU1313" s="1"/>
      <c r="AV1313" s="24"/>
      <c r="AW1313" s="24"/>
      <c r="AX1313" s="24"/>
      <c r="AY1313" s="24"/>
      <c r="AZ1313" s="24"/>
      <c r="BA1313" s="24"/>
      <c r="BB1313" s="24"/>
      <c r="BC1313" s="24"/>
      <c r="BD1313" s="24"/>
      <c r="BE1313" s="24"/>
      <c r="BF1313" s="24"/>
      <c r="BG1313" s="24"/>
      <c r="BH1313" s="24"/>
      <c r="BI1313" s="24"/>
      <c r="BJ1313" s="24"/>
      <c r="BK1313" s="24"/>
      <c r="BL1313" s="24"/>
      <c r="BM1313" s="24"/>
      <c r="BN1313" s="24"/>
      <c r="BO1313" s="24"/>
      <c r="BP1313" s="24"/>
    </row>
    <row x14ac:dyDescent="0.25" r="1314" customHeight="1" ht="17.25">
      <c r="A1314" s="18" t="s">
        <v>200</v>
      </c>
      <c r="B1314" s="18" t="s">
        <v>18</v>
      </c>
      <c r="C1314" s="22">
        <v>47.1351614150911</v>
      </c>
      <c r="D1314" s="22">
        <v>8.13724819073429</v>
      </c>
      <c r="E1314" s="22">
        <v>573.101282945834</v>
      </c>
      <c r="F1314" s="22">
        <v>383.8334947</v>
      </c>
      <c r="G1314" s="22">
        <v>12.50945776</v>
      </c>
      <c r="H1314" s="22">
        <v>23.35435057</v>
      </c>
      <c r="I1314" s="22">
        <v>63.20302648</v>
      </c>
      <c r="J1314" s="22">
        <v>13.44262295</v>
      </c>
      <c r="K1314" s="21">
        <v>1550</v>
      </c>
      <c r="L1314" s="22">
        <v>2.530967742</v>
      </c>
      <c r="M1314" s="22">
        <v>10.33</v>
      </c>
      <c r="N1314" s="22">
        <v>75.7018393</v>
      </c>
      <c r="O1314" s="22">
        <v>9.099709584</v>
      </c>
      <c r="P1314" s="22">
        <v>0.968054211</v>
      </c>
      <c r="Q1314" s="21">
        <v>2716</v>
      </c>
      <c r="R1314" s="21">
        <v>139</v>
      </c>
      <c r="S1314" s="21">
        <v>337</v>
      </c>
      <c r="T1314" s="21">
        <v>2240</v>
      </c>
      <c r="U1314" s="21">
        <v>247</v>
      </c>
      <c r="V1314" s="21">
        <v>53</v>
      </c>
      <c r="W1314" s="21">
        <v>32</v>
      </c>
      <c r="X1314" s="21">
        <v>162</v>
      </c>
      <c r="Y1314" s="22">
        <v>11.69438669</v>
      </c>
      <c r="Z1314" s="22">
        <v>0.75</v>
      </c>
      <c r="AA1314" s="22">
        <v>14.01570938</v>
      </c>
      <c r="AB1314" s="22">
        <v>24.30044183</v>
      </c>
      <c r="AC1314" s="22">
        <v>9.286532482</v>
      </c>
      <c r="AD1314" s="22">
        <v>32.54786451</v>
      </c>
      <c r="AE1314" s="22">
        <v>1.014563901</v>
      </c>
      <c r="AF1314" s="22">
        <v>6.889216168</v>
      </c>
      <c r="AG1314" s="22"/>
      <c r="AH1314" s="22"/>
      <c r="AI1314" s="22">
        <v>11.27475045</v>
      </c>
      <c r="AJ1314" s="22">
        <v>0.278186876</v>
      </c>
      <c r="AK1314" s="19">
        <v>68724.545454545</v>
      </c>
      <c r="AL1314" s="19">
        <v>105.8358</v>
      </c>
      <c r="AM1314" s="19">
        <v>2259.0000002690263</v>
      </c>
      <c r="AN1314" s="20">
        <v>7</v>
      </c>
      <c r="AO1314" s="21">
        <v>1</v>
      </c>
      <c r="AP1314" s="21">
        <v>0</v>
      </c>
      <c r="AQ1314" s="21">
        <v>1</v>
      </c>
      <c r="AR1314" s="21">
        <v>1</v>
      </c>
      <c r="AS1314" s="1"/>
      <c r="AT1314" s="1"/>
      <c r="AU1314" s="1"/>
      <c r="AV1314" s="24"/>
      <c r="AW1314" s="24"/>
      <c r="AX1314" s="24"/>
      <c r="AY1314" s="24"/>
      <c r="AZ1314" s="24"/>
      <c r="BA1314" s="24"/>
      <c r="BB1314" s="24"/>
      <c r="BC1314" s="24"/>
      <c r="BD1314" s="24"/>
      <c r="BE1314" s="24"/>
      <c r="BF1314" s="24"/>
      <c r="BG1314" s="24"/>
      <c r="BH1314" s="24"/>
      <c r="BI1314" s="24"/>
      <c r="BJ1314" s="24"/>
      <c r="BK1314" s="24"/>
      <c r="BL1314" s="24"/>
      <c r="BM1314" s="24"/>
      <c r="BN1314" s="24"/>
      <c r="BO1314" s="24"/>
      <c r="BP1314" s="24"/>
    </row>
    <row x14ac:dyDescent="0.25" r="1315" customHeight="1" ht="17.25">
      <c r="A1315" s="18" t="s">
        <v>3016</v>
      </c>
      <c r="B1315" s="18" t="s">
        <v>6538</v>
      </c>
      <c r="C1315" s="22">
        <v>46.0102454313227</v>
      </c>
      <c r="D1315" s="22">
        <v>8.85494107694458</v>
      </c>
      <c r="E1315" s="22">
        <v>694.203129004687</v>
      </c>
      <c r="F1315" s="22">
        <v>191.7050691</v>
      </c>
      <c r="G1315" s="22">
        <v>10.33653846</v>
      </c>
      <c r="H1315" s="22">
        <v>18.14903846</v>
      </c>
      <c r="I1315" s="22">
        <v>59.375</v>
      </c>
      <c r="J1315" s="22">
        <v>22.47596154</v>
      </c>
      <c r="K1315" s="21">
        <v>378</v>
      </c>
      <c r="L1315" s="22">
        <v>2.174603175</v>
      </c>
      <c r="M1315" s="22">
        <v>4.34</v>
      </c>
      <c r="N1315" s="22">
        <v>13.16397229</v>
      </c>
      <c r="O1315" s="22">
        <v>75.2886836</v>
      </c>
      <c r="P1315" s="22">
        <v>0.923787529</v>
      </c>
      <c r="Q1315" s="21">
        <v>342</v>
      </c>
      <c r="R1315" s="21">
        <v>8</v>
      </c>
      <c r="S1315" s="21">
        <v>25</v>
      </c>
      <c r="T1315" s="21">
        <v>309</v>
      </c>
      <c r="U1315" s="21">
        <v>94</v>
      </c>
      <c r="V1315" s="21">
        <v>4</v>
      </c>
      <c r="W1315" s="21">
        <v>14</v>
      </c>
      <c r="X1315" s="21">
        <v>76</v>
      </c>
      <c r="Y1315" s="21">
        <v>0</v>
      </c>
      <c r="Z1315" s="22">
        <v>1.88</v>
      </c>
      <c r="AA1315" s="22">
        <v>17.74600505</v>
      </c>
      <c r="AB1315" s="22">
        <v>10.6391926</v>
      </c>
      <c r="AC1315" s="22">
        <v>17.36753574</v>
      </c>
      <c r="AD1315" s="22">
        <v>16.06391926</v>
      </c>
      <c r="AE1315" s="21"/>
      <c r="AF1315" s="22">
        <v>0.714886459</v>
      </c>
      <c r="AG1315" s="22"/>
      <c r="AH1315" s="22">
        <v>1.471825063</v>
      </c>
      <c r="AI1315" s="22">
        <v>12.91000841</v>
      </c>
      <c r="AJ1315" s="22">
        <v>19.63835156</v>
      </c>
      <c r="AK1315" s="19">
        <v>61133.040935672</v>
      </c>
      <c r="AL1315" s="19">
        <v>20.9075</v>
      </c>
      <c r="AM1315" s="19">
        <v>500.99999975701496</v>
      </c>
      <c r="AN1315" s="20">
        <v>3</v>
      </c>
      <c r="AO1315" s="21">
        <v>0</v>
      </c>
      <c r="AP1315" s="21">
        <v>0</v>
      </c>
      <c r="AQ1315" s="21">
        <v>0</v>
      </c>
      <c r="AR1315" s="21">
        <v>0</v>
      </c>
      <c r="AS1315" s="1"/>
      <c r="AT1315" s="1"/>
      <c r="AU1315" s="1"/>
      <c r="AV1315" s="24"/>
      <c r="AW1315" s="24"/>
      <c r="AX1315" s="24"/>
      <c r="AY1315" s="24"/>
      <c r="AZ1315" s="24"/>
      <c r="BA1315" s="24"/>
      <c r="BB1315" s="24"/>
      <c r="BC1315" s="24"/>
      <c r="BD1315" s="24"/>
      <c r="BE1315" s="24"/>
      <c r="BF1315" s="24"/>
      <c r="BG1315" s="24"/>
      <c r="BH1315" s="24"/>
      <c r="BI1315" s="24"/>
      <c r="BJ1315" s="24"/>
      <c r="BK1315" s="24"/>
      <c r="BL1315" s="24"/>
      <c r="BM1315" s="24"/>
      <c r="BN1315" s="24"/>
      <c r="BO1315" s="24"/>
      <c r="BP1315" s="24"/>
    </row>
    <row x14ac:dyDescent="0.25" r="1316" customHeight="1" ht="17.25">
      <c r="A1316" s="18" t="s">
        <v>3831</v>
      </c>
      <c r="B1316" s="18" t="s">
        <v>6537</v>
      </c>
      <c r="C1316" s="22">
        <v>46.8283303698297</v>
      </c>
      <c r="D1316" s="22">
        <v>6.59589266086266</v>
      </c>
      <c r="E1316" s="22">
        <v>621.107191548683</v>
      </c>
      <c r="F1316" s="22">
        <v>48.54368932</v>
      </c>
      <c r="G1316" s="21">
        <v>9</v>
      </c>
      <c r="H1316" s="21">
        <v>23</v>
      </c>
      <c r="I1316" s="21">
        <v>55</v>
      </c>
      <c r="J1316" s="21">
        <v>22</v>
      </c>
      <c r="K1316" s="21">
        <v>41</v>
      </c>
      <c r="L1316" s="22">
        <v>2.43902439</v>
      </c>
      <c r="M1316" s="22">
        <v>2.06</v>
      </c>
      <c r="N1316" s="22">
        <v>47.26368159</v>
      </c>
      <c r="O1316" s="22">
        <v>48.25870647</v>
      </c>
      <c r="P1316" s="21">
        <v>0</v>
      </c>
      <c r="Q1316" s="21"/>
      <c r="R1316" s="21">
        <v>15</v>
      </c>
      <c r="S1316" s="21"/>
      <c r="T1316" s="21">
        <v>11</v>
      </c>
      <c r="U1316" s="21"/>
      <c r="V1316" s="21">
        <v>5</v>
      </c>
      <c r="W1316" s="21"/>
      <c r="X1316" s="21">
        <v>4</v>
      </c>
      <c r="Y1316" s="21">
        <v>0</v>
      </c>
      <c r="Z1316" s="22"/>
      <c r="AA1316" s="22">
        <v>15.84699454</v>
      </c>
      <c r="AB1316" s="21">
        <v>0</v>
      </c>
      <c r="AC1316" s="22">
        <v>15.16393443</v>
      </c>
      <c r="AD1316" s="22">
        <v>33.60655738</v>
      </c>
      <c r="AE1316" s="22">
        <v>2.595628415</v>
      </c>
      <c r="AF1316" s="22">
        <v>10.38251366</v>
      </c>
      <c r="AG1316" s="21">
        <v>0</v>
      </c>
      <c r="AH1316" s="21">
        <v>0</v>
      </c>
      <c r="AI1316" s="22">
        <v>11.74863388</v>
      </c>
      <c r="AJ1316" s="21">
        <v>0</v>
      </c>
      <c r="AK1316" s="20">
        <v>66250</v>
      </c>
      <c r="AL1316" s="19">
        <v>2.7825</v>
      </c>
      <c r="AM1316" s="19">
        <v>66.0000000066</v>
      </c>
      <c r="AN1316" s="20">
        <v>1</v>
      </c>
      <c r="AO1316" s="21">
        <v>0</v>
      </c>
      <c r="AP1316" s="21">
        <v>0</v>
      </c>
      <c r="AQ1316" s="21">
        <v>0</v>
      </c>
      <c r="AR1316" s="21">
        <v>0</v>
      </c>
      <c r="AS1316" s="1"/>
      <c r="AT1316" s="1"/>
      <c r="AU1316" s="1"/>
      <c r="AV1316" s="24"/>
      <c r="AW1316" s="24"/>
      <c r="AX1316" s="24"/>
      <c r="AY1316" s="24"/>
      <c r="AZ1316" s="24"/>
      <c r="BA1316" s="24"/>
      <c r="BB1316" s="24"/>
      <c r="BC1316" s="24"/>
      <c r="BD1316" s="24"/>
      <c r="BE1316" s="24"/>
      <c r="BF1316" s="24"/>
      <c r="BG1316" s="24"/>
      <c r="BH1316" s="24"/>
      <c r="BI1316" s="24"/>
      <c r="BJ1316" s="24"/>
      <c r="BK1316" s="24"/>
      <c r="BL1316" s="24"/>
      <c r="BM1316" s="24"/>
      <c r="BN1316" s="24"/>
      <c r="BO1316" s="24"/>
      <c r="BP1316" s="24"/>
    </row>
    <row x14ac:dyDescent="0.25" r="1317" customHeight="1" ht="17.25">
      <c r="A1317" s="18" t="s">
        <v>1238</v>
      </c>
      <c r="B1317" s="18" t="s">
        <v>6538</v>
      </c>
      <c r="C1317" s="22">
        <v>45.8412303256519</v>
      </c>
      <c r="D1317" s="22">
        <v>8.98187298438906</v>
      </c>
      <c r="E1317" s="22">
        <v>391.216350801289</v>
      </c>
      <c r="F1317" s="22">
        <v>448.5659656</v>
      </c>
      <c r="G1317" s="22">
        <v>17.77493606</v>
      </c>
      <c r="H1317" s="22">
        <v>16.62404092</v>
      </c>
      <c r="I1317" s="22">
        <v>57.885763</v>
      </c>
      <c r="J1317" s="22">
        <v>25.49019608</v>
      </c>
      <c r="K1317" s="21">
        <v>1034</v>
      </c>
      <c r="L1317" s="22">
        <v>2.234042553</v>
      </c>
      <c r="M1317" s="22">
        <v>5.23</v>
      </c>
      <c r="N1317" s="22">
        <v>40.49904031</v>
      </c>
      <c r="O1317" s="22">
        <v>30.90211132</v>
      </c>
      <c r="P1317" s="22">
        <v>1.151631478</v>
      </c>
      <c r="Q1317" s="21">
        <v>2061</v>
      </c>
      <c r="R1317" s="21">
        <v>69</v>
      </c>
      <c r="S1317" s="21">
        <v>892</v>
      </c>
      <c r="T1317" s="21">
        <v>1100</v>
      </c>
      <c r="U1317" s="21">
        <v>249</v>
      </c>
      <c r="V1317" s="21">
        <v>23</v>
      </c>
      <c r="W1317" s="21">
        <v>45</v>
      </c>
      <c r="X1317" s="21">
        <v>181</v>
      </c>
      <c r="Y1317" s="22">
        <v>0.845665962</v>
      </c>
      <c r="Z1317" s="22">
        <v>2.31</v>
      </c>
      <c r="AA1317" s="22">
        <v>20.17294786</v>
      </c>
      <c r="AB1317" s="22">
        <v>23.87712958</v>
      </c>
      <c r="AC1317" s="22">
        <v>9.925141972</v>
      </c>
      <c r="AD1317" s="22">
        <v>9.744450181</v>
      </c>
      <c r="AE1317" s="21"/>
      <c r="AF1317" s="22">
        <v>1.406814662</v>
      </c>
      <c r="AG1317" s="22"/>
      <c r="AH1317" s="22">
        <v>1.058337636</v>
      </c>
      <c r="AI1317" s="22">
        <v>8.724832215</v>
      </c>
      <c r="AJ1317" s="22">
        <v>21.78626742</v>
      </c>
      <c r="AK1317" s="19">
        <v>71757.80669145</v>
      </c>
      <c r="AL1317" s="19">
        <v>77.2114</v>
      </c>
      <c r="AM1317" s="19">
        <v>1611.99999980656</v>
      </c>
      <c r="AN1317" s="20">
        <v>17</v>
      </c>
      <c r="AO1317" s="21">
        <v>0</v>
      </c>
      <c r="AP1317" s="21">
        <v>4</v>
      </c>
      <c r="AQ1317" s="21">
        <v>0</v>
      </c>
      <c r="AR1317" s="21">
        <v>0</v>
      </c>
      <c r="AS1317" s="1"/>
      <c r="AT1317" s="1"/>
      <c r="AU1317" s="1"/>
      <c r="AV1317" s="24"/>
      <c r="AW1317" s="24"/>
      <c r="AX1317" s="24"/>
      <c r="AY1317" s="24"/>
      <c r="AZ1317" s="24"/>
      <c r="BA1317" s="24"/>
      <c r="BB1317" s="24"/>
      <c r="BC1317" s="24"/>
      <c r="BD1317" s="24"/>
      <c r="BE1317" s="24"/>
      <c r="BF1317" s="24"/>
      <c r="BG1317" s="24"/>
      <c r="BH1317" s="24"/>
      <c r="BI1317" s="24"/>
      <c r="BJ1317" s="24"/>
      <c r="BK1317" s="24"/>
      <c r="BL1317" s="24"/>
      <c r="BM1317" s="24"/>
      <c r="BN1317" s="24"/>
      <c r="BO1317" s="24"/>
      <c r="BP1317" s="24"/>
    </row>
    <row x14ac:dyDescent="0.25" r="1318" customHeight="1" ht="17.25">
      <c r="A1318" s="18" t="s">
        <v>1329</v>
      </c>
      <c r="B1318" s="18" t="s">
        <v>6537</v>
      </c>
      <c r="C1318" s="22">
        <v>46.3821859751085</v>
      </c>
      <c r="D1318" s="22">
        <v>6.90050493843973</v>
      </c>
      <c r="E1318" s="22">
        <v>425.655439496972</v>
      </c>
      <c r="F1318" s="22">
        <v>112.6082772</v>
      </c>
      <c r="G1318" s="22">
        <v>25.55555556</v>
      </c>
      <c r="H1318" s="22">
        <v>24.18803419</v>
      </c>
      <c r="I1318" s="22">
        <v>61.45299145</v>
      </c>
      <c r="J1318" s="22">
        <v>14.35897436</v>
      </c>
      <c r="K1318" s="21">
        <v>444</v>
      </c>
      <c r="L1318" s="22">
        <v>2.612612613</v>
      </c>
      <c r="M1318" s="22">
        <v>10.39</v>
      </c>
      <c r="N1318" s="22">
        <v>41.44230769</v>
      </c>
      <c r="O1318" s="22">
        <v>35.19230769</v>
      </c>
      <c r="P1318" s="22">
        <v>14.90384615</v>
      </c>
      <c r="Q1318" s="21">
        <v>702</v>
      </c>
      <c r="R1318" s="21">
        <v>96</v>
      </c>
      <c r="S1318" s="21">
        <v>199</v>
      </c>
      <c r="T1318" s="21">
        <v>407</v>
      </c>
      <c r="U1318" s="21">
        <v>115</v>
      </c>
      <c r="V1318" s="21">
        <v>23</v>
      </c>
      <c r="W1318" s="21">
        <v>17</v>
      </c>
      <c r="X1318" s="21">
        <v>75</v>
      </c>
      <c r="Y1318" s="22">
        <v>42.69449715</v>
      </c>
      <c r="Z1318" s="22">
        <v>1.97</v>
      </c>
      <c r="AA1318" s="22">
        <v>25.35936494</v>
      </c>
      <c r="AB1318" s="22">
        <v>1.351641279</v>
      </c>
      <c r="AC1318" s="22">
        <v>15.87642137</v>
      </c>
      <c r="AD1318" s="22">
        <v>33.46921262</v>
      </c>
      <c r="AE1318" s="22">
        <v>1.330186655</v>
      </c>
      <c r="AF1318" s="22">
        <v>7.401845098</v>
      </c>
      <c r="AG1318" s="22">
        <v>0.257455482</v>
      </c>
      <c r="AH1318" s="22">
        <v>2.016734606</v>
      </c>
      <c r="AI1318" s="22">
        <v>10.5127655</v>
      </c>
      <c r="AJ1318" s="22">
        <v>0.708002575</v>
      </c>
      <c r="AK1318" s="19">
        <v>74763.509749304</v>
      </c>
      <c r="AL1318" s="19">
        <v>26.8401</v>
      </c>
      <c r="AM1318" s="19">
        <v>692.99999984061</v>
      </c>
      <c r="AN1318" s="20">
        <v>6</v>
      </c>
      <c r="AO1318" s="21">
        <v>0</v>
      </c>
      <c r="AP1318" s="21">
        <v>2</v>
      </c>
      <c r="AQ1318" s="21">
        <v>0</v>
      </c>
      <c r="AR1318" s="21">
        <v>0</v>
      </c>
      <c r="AS1318" s="1"/>
      <c r="AT1318" s="1"/>
      <c r="AU1318" s="1"/>
      <c r="AV1318" s="24"/>
      <c r="AW1318" s="24"/>
      <c r="AX1318" s="24"/>
      <c r="AY1318" s="24"/>
      <c r="AZ1318" s="24"/>
      <c r="BA1318" s="24"/>
      <c r="BB1318" s="24"/>
      <c r="BC1318" s="24"/>
      <c r="BD1318" s="24"/>
      <c r="BE1318" s="24"/>
      <c r="BF1318" s="24"/>
      <c r="BG1318" s="24"/>
      <c r="BH1318" s="24"/>
      <c r="BI1318" s="24"/>
      <c r="BJ1318" s="24"/>
      <c r="BK1318" s="24"/>
      <c r="BL1318" s="24"/>
      <c r="BM1318" s="24"/>
      <c r="BN1318" s="24"/>
      <c r="BO1318" s="24"/>
      <c r="BP1318" s="24"/>
    </row>
    <row x14ac:dyDescent="0.25" r="1319" customHeight="1" ht="17.25">
      <c r="A1319" s="18" t="s">
        <v>2866</v>
      </c>
      <c r="B1319" s="18" t="s">
        <v>1022</v>
      </c>
      <c r="C1319" s="22">
        <v>47.4715940772273</v>
      </c>
      <c r="D1319" s="22">
        <v>7.6933064770727</v>
      </c>
      <c r="E1319" s="22">
        <v>535.915941177867</v>
      </c>
      <c r="F1319" s="22">
        <v>234.7003155</v>
      </c>
      <c r="G1319" s="22">
        <v>8.669354839</v>
      </c>
      <c r="H1319" s="22">
        <v>17.87634409</v>
      </c>
      <c r="I1319" s="22">
        <v>60.21505376</v>
      </c>
      <c r="J1319" s="22">
        <v>21.90860215</v>
      </c>
      <c r="K1319" s="21">
        <v>635</v>
      </c>
      <c r="L1319" s="22">
        <v>2.324409449</v>
      </c>
      <c r="M1319" s="22">
        <v>6.34</v>
      </c>
      <c r="N1319" s="22">
        <v>45.89905363</v>
      </c>
      <c r="O1319" s="22">
        <v>42.27129338</v>
      </c>
      <c r="P1319" s="22">
        <v>0.47318612</v>
      </c>
      <c r="Q1319" s="21">
        <v>202</v>
      </c>
      <c r="R1319" s="21">
        <v>38</v>
      </c>
      <c r="S1319" s="21">
        <v>47</v>
      </c>
      <c r="T1319" s="21">
        <v>117</v>
      </c>
      <c r="U1319" s="21">
        <v>96</v>
      </c>
      <c r="V1319" s="21">
        <v>17</v>
      </c>
      <c r="W1319" s="21">
        <v>18</v>
      </c>
      <c r="X1319" s="21">
        <v>61</v>
      </c>
      <c r="Y1319" s="22">
        <v>2.69179004</v>
      </c>
      <c r="Z1319" s="22">
        <v>1.34</v>
      </c>
      <c r="AA1319" s="22">
        <v>12.90529695</v>
      </c>
      <c r="AB1319" s="22">
        <v>11.91011236</v>
      </c>
      <c r="AC1319" s="22">
        <v>11.6211878</v>
      </c>
      <c r="AD1319" s="22">
        <v>30.46548957</v>
      </c>
      <c r="AE1319" s="22">
        <v>0.321027287</v>
      </c>
      <c r="AF1319" s="22">
        <v>7.544141252</v>
      </c>
      <c r="AG1319" s="22">
        <v>2.150882825</v>
      </c>
      <c r="AH1319" s="22"/>
      <c r="AI1319" s="22">
        <v>21.86195827</v>
      </c>
      <c r="AJ1319" s="22">
        <v>0.738362761</v>
      </c>
      <c r="AK1319" s="19">
        <v>78010.479041916</v>
      </c>
      <c r="AL1319" s="19">
        <v>52.111</v>
      </c>
      <c r="AM1319" s="19">
        <v>905.0000002506154</v>
      </c>
      <c r="AN1319" s="20">
        <v>6</v>
      </c>
      <c r="AO1319" s="21">
        <v>0</v>
      </c>
      <c r="AP1319" s="21">
        <v>0</v>
      </c>
      <c r="AQ1319" s="21">
        <v>0</v>
      </c>
      <c r="AR1319" s="21">
        <v>0</v>
      </c>
      <c r="AS1319" s="1"/>
      <c r="AT1319" s="1"/>
      <c r="AU1319" s="1"/>
      <c r="AV1319" s="24"/>
      <c r="AW1319" s="24"/>
      <c r="AX1319" s="24"/>
      <c r="AY1319" s="24"/>
      <c r="AZ1319" s="24"/>
      <c r="BA1319" s="24"/>
      <c r="BB1319" s="24"/>
      <c r="BC1319" s="24"/>
      <c r="BD1319" s="24"/>
      <c r="BE1319" s="24"/>
      <c r="BF1319" s="24"/>
      <c r="BG1319" s="24"/>
      <c r="BH1319" s="24"/>
      <c r="BI1319" s="24"/>
      <c r="BJ1319" s="24"/>
      <c r="BK1319" s="24"/>
      <c r="BL1319" s="24"/>
      <c r="BM1319" s="24"/>
      <c r="BN1319" s="24"/>
      <c r="BO1319" s="24"/>
      <c r="BP1319" s="24"/>
    </row>
    <row x14ac:dyDescent="0.25" r="1320" customHeight="1" ht="17.25">
      <c r="A1320" s="18" t="s">
        <v>2218</v>
      </c>
      <c r="B1320" s="18" t="s">
        <v>1022</v>
      </c>
      <c r="C1320" s="22">
        <v>47.3934848047754</v>
      </c>
      <c r="D1320" s="22">
        <v>7.61876043841963</v>
      </c>
      <c r="E1320" s="22">
        <v>670.016969650052</v>
      </c>
      <c r="F1320" s="22">
        <v>183.9961203</v>
      </c>
      <c r="G1320" s="22">
        <v>9.225092251</v>
      </c>
      <c r="H1320" s="22">
        <v>19.24090669</v>
      </c>
      <c r="I1320" s="22">
        <v>59.35687928</v>
      </c>
      <c r="J1320" s="22">
        <v>21.40221402</v>
      </c>
      <c r="K1320" s="21">
        <v>830</v>
      </c>
      <c r="L1320" s="22">
        <v>2.26626506</v>
      </c>
      <c r="M1320" s="22">
        <v>10.31</v>
      </c>
      <c r="N1320" s="22">
        <v>41.46341463</v>
      </c>
      <c r="O1320" s="22">
        <v>49.85365854</v>
      </c>
      <c r="P1320" s="22">
        <v>0.097560976</v>
      </c>
      <c r="Q1320" s="21">
        <v>655</v>
      </c>
      <c r="R1320" s="21">
        <v>48</v>
      </c>
      <c r="S1320" s="21">
        <v>269</v>
      </c>
      <c r="T1320" s="21">
        <v>338</v>
      </c>
      <c r="U1320" s="21">
        <v>139</v>
      </c>
      <c r="V1320" s="21">
        <v>22</v>
      </c>
      <c r="W1320" s="21">
        <v>30</v>
      </c>
      <c r="X1320" s="21">
        <v>87</v>
      </c>
      <c r="Y1320" s="22">
        <v>2.64131009</v>
      </c>
      <c r="Z1320" s="22">
        <v>2.98</v>
      </c>
      <c r="AA1320" s="22">
        <v>19.26739927</v>
      </c>
      <c r="AB1320" s="22">
        <v>24.05372405</v>
      </c>
      <c r="AC1320" s="22">
        <v>7.741147741</v>
      </c>
      <c r="AD1320" s="22">
        <v>35.40903541</v>
      </c>
      <c r="AE1320" s="22">
        <v>0.757020757</v>
      </c>
      <c r="AF1320" s="22">
        <v>4.102564103</v>
      </c>
      <c r="AG1320" s="22">
        <v>1.611721612</v>
      </c>
      <c r="AH1320" s="22"/>
      <c r="AI1320" s="22">
        <v>6.495726496</v>
      </c>
      <c r="AJ1320" s="22">
        <v>0.317460318</v>
      </c>
      <c r="AK1320" s="19">
        <v>68868.973747017</v>
      </c>
      <c r="AL1320" s="19">
        <v>57.7122</v>
      </c>
      <c r="AM1320" s="19">
        <v>1278.00000020448</v>
      </c>
      <c r="AN1320" s="20">
        <v>8</v>
      </c>
      <c r="AO1320" s="21">
        <v>1</v>
      </c>
      <c r="AP1320" s="21">
        <v>0</v>
      </c>
      <c r="AQ1320" s="21">
        <v>0</v>
      </c>
      <c r="AR1320" s="21">
        <v>0</v>
      </c>
      <c r="AS1320" s="1"/>
      <c r="AT1320" s="1"/>
      <c r="AU1320" s="1"/>
      <c r="AV1320" s="24"/>
      <c r="AW1320" s="24"/>
      <c r="AX1320" s="24"/>
      <c r="AY1320" s="24"/>
      <c r="AZ1320" s="24"/>
      <c r="BA1320" s="24"/>
      <c r="BB1320" s="24"/>
      <c r="BC1320" s="24"/>
      <c r="BD1320" s="24"/>
      <c r="BE1320" s="24"/>
      <c r="BF1320" s="24"/>
      <c r="BG1320" s="24"/>
      <c r="BH1320" s="24"/>
      <c r="BI1320" s="24"/>
      <c r="BJ1320" s="24"/>
      <c r="BK1320" s="24"/>
      <c r="BL1320" s="24"/>
      <c r="BM1320" s="24"/>
      <c r="BN1320" s="24"/>
      <c r="BO1320" s="24"/>
      <c r="BP1320" s="24"/>
    </row>
    <row x14ac:dyDescent="0.25" r="1321" customHeight="1" ht="17.25">
      <c r="A1321" s="18" t="s">
        <v>3011</v>
      </c>
      <c r="B1321" s="18" t="s">
        <v>124</v>
      </c>
      <c r="C1321" s="22">
        <v>47.4466555165456</v>
      </c>
      <c r="D1321" s="22">
        <v>8.64917360775939</v>
      </c>
      <c r="E1321" s="22">
        <v>549.281911560334</v>
      </c>
      <c r="F1321" s="22">
        <v>557.9681275</v>
      </c>
      <c r="G1321" s="22">
        <v>16.81542306</v>
      </c>
      <c r="H1321" s="22">
        <v>18.93966441</v>
      </c>
      <c r="I1321" s="22">
        <v>59.51445912</v>
      </c>
      <c r="J1321" s="22">
        <v>21.54587647</v>
      </c>
      <c r="K1321" s="21">
        <v>2469</v>
      </c>
      <c r="L1321" s="22">
        <v>2.255569056</v>
      </c>
      <c r="M1321" s="22">
        <v>10.04</v>
      </c>
      <c r="N1321" s="22">
        <v>46.7789891</v>
      </c>
      <c r="O1321" s="22">
        <v>31.31813677</v>
      </c>
      <c r="P1321" s="21">
        <v>0</v>
      </c>
      <c r="Q1321" s="21">
        <v>1031</v>
      </c>
      <c r="R1321" s="21">
        <v>42</v>
      </c>
      <c r="S1321" s="21">
        <v>309</v>
      </c>
      <c r="T1321" s="21">
        <v>680</v>
      </c>
      <c r="U1321" s="21">
        <v>301</v>
      </c>
      <c r="V1321" s="21">
        <v>18</v>
      </c>
      <c r="W1321" s="21">
        <v>52</v>
      </c>
      <c r="X1321" s="21">
        <v>231</v>
      </c>
      <c r="Y1321" s="22">
        <v>1.96043486</v>
      </c>
      <c r="Z1321" s="22">
        <v>1.76</v>
      </c>
      <c r="AA1321" s="22">
        <v>16.55585214</v>
      </c>
      <c r="AB1321" s="22">
        <v>3.466796085</v>
      </c>
      <c r="AC1321" s="22">
        <v>9.009140176</v>
      </c>
      <c r="AD1321" s="22">
        <v>44.70597751</v>
      </c>
      <c r="AE1321" s="22">
        <v>3.324435817</v>
      </c>
      <c r="AF1321" s="22">
        <v>11.17528108</v>
      </c>
      <c r="AG1321" s="22">
        <v>2.326296206</v>
      </c>
      <c r="AH1321" s="22">
        <v>0.077651056</v>
      </c>
      <c r="AI1321" s="22">
        <v>6.129580199</v>
      </c>
      <c r="AJ1321" s="22">
        <v>2.14349268</v>
      </c>
      <c r="AK1321" s="19">
        <v>99039.717665013</v>
      </c>
      <c r="AL1321" s="19">
        <v>259.5831</v>
      </c>
      <c r="AM1321" s="19">
        <v>3655.000000313675</v>
      </c>
      <c r="AN1321" s="20">
        <v>10</v>
      </c>
      <c r="AO1321" s="21">
        <v>0</v>
      </c>
      <c r="AP1321" s="21">
        <v>0</v>
      </c>
      <c r="AQ1321" s="21">
        <v>0</v>
      </c>
      <c r="AR1321" s="21">
        <v>0</v>
      </c>
      <c r="AS1321" s="1"/>
      <c r="AT1321" s="1"/>
      <c r="AU1321" s="1"/>
      <c r="AV1321" s="24"/>
      <c r="AW1321" s="24"/>
      <c r="AX1321" s="24"/>
      <c r="AY1321" s="24"/>
      <c r="AZ1321" s="24"/>
      <c r="BA1321" s="24"/>
      <c r="BB1321" s="24"/>
      <c r="BC1321" s="24"/>
      <c r="BD1321" s="24"/>
      <c r="BE1321" s="24"/>
      <c r="BF1321" s="24"/>
      <c r="BG1321" s="24"/>
      <c r="BH1321" s="24"/>
      <c r="BI1321" s="24"/>
      <c r="BJ1321" s="24"/>
      <c r="BK1321" s="24"/>
      <c r="BL1321" s="24"/>
      <c r="BM1321" s="24"/>
      <c r="BN1321" s="24"/>
      <c r="BO1321" s="24"/>
      <c r="BP1321" s="24"/>
    </row>
    <row x14ac:dyDescent="0.25" r="1322" customHeight="1" ht="17.25">
      <c r="A1322" s="18" t="s">
        <v>3764</v>
      </c>
      <c r="B1322" s="18" t="s">
        <v>6539</v>
      </c>
      <c r="C1322" s="22">
        <v>47.4910823967371</v>
      </c>
      <c r="D1322" s="22">
        <v>7.80486503967133</v>
      </c>
      <c r="E1322" s="22">
        <v>594.844302852638</v>
      </c>
      <c r="F1322" s="22">
        <v>152.3255814</v>
      </c>
      <c r="G1322" s="22">
        <v>11.83206107</v>
      </c>
      <c r="H1322" s="22">
        <v>20.22900763</v>
      </c>
      <c r="I1322" s="22">
        <v>59.92366412</v>
      </c>
      <c r="J1322" s="22">
        <v>19.84732824</v>
      </c>
      <c r="K1322" s="21">
        <v>107</v>
      </c>
      <c r="L1322" s="22">
        <v>2.448598131</v>
      </c>
      <c r="M1322" s="22">
        <v>1.72</v>
      </c>
      <c r="N1322" s="22">
        <v>54.9132948</v>
      </c>
      <c r="O1322" s="22">
        <v>40.46242775</v>
      </c>
      <c r="P1322" s="21">
        <v>0</v>
      </c>
      <c r="Q1322" s="21">
        <v>76</v>
      </c>
      <c r="R1322" s="21">
        <v>27</v>
      </c>
      <c r="S1322" s="21">
        <v>4</v>
      </c>
      <c r="T1322" s="21">
        <v>45</v>
      </c>
      <c r="U1322" s="21"/>
      <c r="V1322" s="21">
        <v>4</v>
      </c>
      <c r="W1322" s="21"/>
      <c r="X1322" s="21">
        <v>21</v>
      </c>
      <c r="Y1322" s="22">
        <v>3.921568628</v>
      </c>
      <c r="Z1322" s="22"/>
      <c r="AA1322" s="22">
        <v>19.07216495</v>
      </c>
      <c r="AB1322" s="22">
        <v>5.154639175</v>
      </c>
      <c r="AC1322" s="22">
        <v>16.49484536</v>
      </c>
      <c r="AD1322" s="22">
        <v>27.83505155</v>
      </c>
      <c r="AE1322" s="22">
        <v>2.920962199</v>
      </c>
      <c r="AF1322" s="22">
        <v>4.810996564</v>
      </c>
      <c r="AG1322" s="22">
        <v>0.515463918</v>
      </c>
      <c r="AH1322" s="22"/>
      <c r="AI1322" s="22">
        <v>23.19587629</v>
      </c>
      <c r="AJ1322" s="22"/>
      <c r="AK1322" s="19">
        <v>99032.743362832</v>
      </c>
      <c r="AL1322" s="19">
        <v>11.1907</v>
      </c>
      <c r="AM1322" s="19">
        <v>171.99999998882</v>
      </c>
      <c r="AN1322" s="20">
        <v>2</v>
      </c>
      <c r="AO1322" s="21">
        <v>0</v>
      </c>
      <c r="AP1322" s="21">
        <v>0</v>
      </c>
      <c r="AQ1322" s="21">
        <v>0</v>
      </c>
      <c r="AR1322" s="21">
        <v>0</v>
      </c>
      <c r="AS1322" s="1"/>
      <c r="AT1322" s="1"/>
      <c r="AU1322" s="1"/>
      <c r="AV1322" s="24"/>
      <c r="AW1322" s="24"/>
      <c r="AX1322" s="24"/>
      <c r="AY1322" s="24"/>
      <c r="AZ1322" s="24"/>
      <c r="BA1322" s="24"/>
      <c r="BB1322" s="24"/>
      <c r="BC1322" s="24"/>
      <c r="BD1322" s="24"/>
      <c r="BE1322" s="24"/>
      <c r="BF1322" s="24"/>
      <c r="BG1322" s="24"/>
      <c r="BH1322" s="24"/>
      <c r="BI1322" s="24"/>
      <c r="BJ1322" s="24"/>
      <c r="BK1322" s="24"/>
      <c r="BL1322" s="24"/>
      <c r="BM1322" s="24"/>
      <c r="BN1322" s="24"/>
      <c r="BO1322" s="24"/>
      <c r="BP1322" s="24"/>
    </row>
    <row x14ac:dyDescent="0.25" r="1323" customHeight="1" ht="17.25">
      <c r="A1323" s="18" t="s">
        <v>3891</v>
      </c>
      <c r="B1323" s="18" t="s">
        <v>735</v>
      </c>
      <c r="C1323" s="22">
        <v>46.7830476276501</v>
      </c>
      <c r="D1323" s="22">
        <v>6.83101511060711</v>
      </c>
      <c r="E1323" s="22">
        <v>678.569696589373</v>
      </c>
      <c r="F1323" s="22">
        <v>112.0603015</v>
      </c>
      <c r="G1323" s="22">
        <v>12.33183857</v>
      </c>
      <c r="H1323" s="22">
        <v>25.56053812</v>
      </c>
      <c r="I1323" s="22">
        <v>61.65919283</v>
      </c>
      <c r="J1323" s="22">
        <v>12.78026906</v>
      </c>
      <c r="K1323" s="21">
        <v>167</v>
      </c>
      <c r="L1323" s="22">
        <v>2.640718563</v>
      </c>
      <c r="M1323" s="22">
        <v>3.98</v>
      </c>
      <c r="N1323" s="22">
        <v>75.69620253</v>
      </c>
      <c r="O1323" s="22">
        <v>17.21518987</v>
      </c>
      <c r="P1323" s="21">
        <v>0</v>
      </c>
      <c r="Q1323" s="21">
        <v>152</v>
      </c>
      <c r="R1323" s="21">
        <v>30</v>
      </c>
      <c r="S1323" s="21">
        <v>28</v>
      </c>
      <c r="T1323" s="21">
        <v>94</v>
      </c>
      <c r="U1323" s="21">
        <v>59</v>
      </c>
      <c r="V1323" s="21">
        <v>11</v>
      </c>
      <c r="W1323" s="21">
        <v>11</v>
      </c>
      <c r="X1323" s="21">
        <v>37</v>
      </c>
      <c r="Y1323" s="22">
        <v>9.433962264</v>
      </c>
      <c r="Z1323" s="22">
        <v>3.29</v>
      </c>
      <c r="AA1323" s="22">
        <v>14.81481481</v>
      </c>
      <c r="AB1323" s="22">
        <v>12.38825032</v>
      </c>
      <c r="AC1323" s="22">
        <v>16.09195402</v>
      </c>
      <c r="AD1323" s="22">
        <v>30.90676884</v>
      </c>
      <c r="AE1323" s="22">
        <v>3.831417625</v>
      </c>
      <c r="AF1323" s="22">
        <v>2.809706258</v>
      </c>
      <c r="AG1323" s="21">
        <v>0</v>
      </c>
      <c r="AH1323" s="22"/>
      <c r="AI1323" s="22">
        <v>15.3256705</v>
      </c>
      <c r="AJ1323" s="22">
        <v>0.255427842</v>
      </c>
      <c r="AK1323" s="19">
        <v>58810.897435897</v>
      </c>
      <c r="AL1323" s="19">
        <v>9.1745</v>
      </c>
      <c r="AM1323" s="19">
        <v>306.00000011322</v>
      </c>
      <c r="AN1323" s="20">
        <v>1</v>
      </c>
      <c r="AO1323" s="21">
        <v>0</v>
      </c>
      <c r="AP1323" s="21">
        <v>0</v>
      </c>
      <c r="AQ1323" s="21">
        <v>0</v>
      </c>
      <c r="AR1323" s="21">
        <v>0</v>
      </c>
      <c r="AS1323" s="1"/>
      <c r="AT1323" s="1"/>
      <c r="AU1323" s="1"/>
      <c r="AV1323" s="24"/>
      <c r="AW1323" s="24"/>
      <c r="AX1323" s="24"/>
      <c r="AY1323" s="24"/>
      <c r="AZ1323" s="24"/>
      <c r="BA1323" s="24"/>
      <c r="BB1323" s="24"/>
      <c r="BC1323" s="24"/>
      <c r="BD1323" s="24"/>
      <c r="BE1323" s="24"/>
      <c r="BF1323" s="24"/>
      <c r="BG1323" s="24"/>
      <c r="BH1323" s="24"/>
      <c r="BI1323" s="24"/>
      <c r="BJ1323" s="24"/>
      <c r="BK1323" s="24"/>
      <c r="BL1323" s="24"/>
      <c r="BM1323" s="24"/>
      <c r="BN1323" s="24"/>
      <c r="BO1323" s="24"/>
      <c r="BP1323" s="24"/>
    </row>
    <row x14ac:dyDescent="0.25" r="1324" customHeight="1" ht="17.25">
      <c r="A1324" s="18" t="s">
        <v>928</v>
      </c>
      <c r="B1324" s="18" t="s">
        <v>6537</v>
      </c>
      <c r="C1324" s="22">
        <v>46.3825026933211</v>
      </c>
      <c r="D1324" s="22">
        <v>6.23883705062939</v>
      </c>
      <c r="E1324" s="22">
        <v>453.065973551013</v>
      </c>
      <c r="F1324" s="22">
        <v>3154.705882</v>
      </c>
      <c r="G1324" s="22">
        <v>40.36453478</v>
      </c>
      <c r="H1324" s="22">
        <v>21.34999068</v>
      </c>
      <c r="I1324" s="22">
        <v>62.97314936</v>
      </c>
      <c r="J1324" s="22">
        <v>15.67685997</v>
      </c>
      <c r="K1324" s="21">
        <v>9723</v>
      </c>
      <c r="L1324" s="22">
        <v>2.193150262</v>
      </c>
      <c r="M1324" s="22">
        <v>6.8</v>
      </c>
      <c r="N1324" s="22">
        <v>38.71906841</v>
      </c>
      <c r="O1324" s="22">
        <v>7.714701601</v>
      </c>
      <c r="P1324" s="21">
        <v>0</v>
      </c>
      <c r="Q1324" s="21">
        <v>16809</v>
      </c>
      <c r="R1324" s="21">
        <v>50</v>
      </c>
      <c r="S1324" s="21">
        <v>2112</v>
      </c>
      <c r="T1324" s="21">
        <v>14647</v>
      </c>
      <c r="U1324" s="21">
        <v>2242</v>
      </c>
      <c r="V1324" s="21">
        <v>13</v>
      </c>
      <c r="W1324" s="21">
        <v>203</v>
      </c>
      <c r="X1324" s="21">
        <v>2026</v>
      </c>
      <c r="Y1324" s="22">
        <v>20.69838796</v>
      </c>
      <c r="Z1324" s="22">
        <v>2.83</v>
      </c>
      <c r="AA1324" s="22">
        <v>21.46602447</v>
      </c>
      <c r="AB1324" s="22">
        <v>2.560339422</v>
      </c>
      <c r="AC1324" s="22">
        <v>22.81090312</v>
      </c>
      <c r="AD1324" s="22">
        <v>13.70762231</v>
      </c>
      <c r="AE1324" s="22">
        <v>1.344878654</v>
      </c>
      <c r="AF1324" s="22">
        <v>10.76036344</v>
      </c>
      <c r="AG1324" s="22">
        <v>0.44695868</v>
      </c>
      <c r="AH1324" s="22">
        <v>3.629037638</v>
      </c>
      <c r="AI1324" s="22">
        <v>20.8082614</v>
      </c>
      <c r="AJ1324" s="22">
        <v>0.221478032</v>
      </c>
      <c r="AK1324" s="19">
        <v>95409.317803661</v>
      </c>
      <c r="AL1324" s="19">
        <v>802.774</v>
      </c>
      <c r="AM1324" s="19">
        <v>11253.999998251496</v>
      </c>
      <c r="AN1324" s="20">
        <v>46</v>
      </c>
      <c r="AO1324" s="21">
        <v>1</v>
      </c>
      <c r="AP1324" s="21">
        <v>2</v>
      </c>
      <c r="AQ1324" s="21">
        <v>3</v>
      </c>
      <c r="AR1324" s="21">
        <v>0</v>
      </c>
      <c r="AS1324" s="1"/>
      <c r="AT1324" s="1"/>
      <c r="AU1324" s="1"/>
      <c r="AV1324" s="24"/>
      <c r="AW1324" s="24"/>
      <c r="AX1324" s="24"/>
      <c r="AY1324" s="24"/>
      <c r="AZ1324" s="24"/>
      <c r="BA1324" s="24"/>
      <c r="BB1324" s="24"/>
      <c r="BC1324" s="24"/>
      <c r="BD1324" s="24"/>
      <c r="BE1324" s="24"/>
      <c r="BF1324" s="24"/>
      <c r="BG1324" s="24"/>
      <c r="BH1324" s="24"/>
      <c r="BI1324" s="24"/>
      <c r="BJ1324" s="24"/>
      <c r="BK1324" s="24"/>
      <c r="BL1324" s="24"/>
      <c r="BM1324" s="24"/>
      <c r="BN1324" s="24"/>
      <c r="BO1324" s="24"/>
      <c r="BP1324" s="24"/>
    </row>
    <row x14ac:dyDescent="0.25" r="1325" customHeight="1" ht="17.25">
      <c r="A1325" s="18" t="s">
        <v>2221</v>
      </c>
      <c r="B1325" s="18" t="s">
        <v>202</v>
      </c>
      <c r="C1325" s="22">
        <v>47.1348709441921</v>
      </c>
      <c r="D1325" s="22">
        <v>8.61444021183045</v>
      </c>
      <c r="E1325" s="22">
        <v>783.842978538945</v>
      </c>
      <c r="F1325" s="22">
        <v>207.8561917</v>
      </c>
      <c r="G1325" s="22">
        <v>27.93081358</v>
      </c>
      <c r="H1325" s="22">
        <v>20.93209481</v>
      </c>
      <c r="I1325" s="22">
        <v>60.60217809</v>
      </c>
      <c r="J1325" s="22">
        <v>18.4657271</v>
      </c>
      <c r="K1325" s="21">
        <v>2662</v>
      </c>
      <c r="L1325" s="22">
        <v>2.314800902</v>
      </c>
      <c r="M1325" s="22">
        <v>30.04</v>
      </c>
      <c r="N1325" s="22">
        <v>45.45454545</v>
      </c>
      <c r="O1325" s="22">
        <v>45.85414585</v>
      </c>
      <c r="P1325" s="22">
        <v>1.931401931</v>
      </c>
      <c r="Q1325" s="21">
        <v>1851</v>
      </c>
      <c r="R1325" s="21">
        <v>221</v>
      </c>
      <c r="S1325" s="21">
        <v>359</v>
      </c>
      <c r="T1325" s="21">
        <v>1271</v>
      </c>
      <c r="U1325" s="21">
        <v>527</v>
      </c>
      <c r="V1325" s="21">
        <v>76</v>
      </c>
      <c r="W1325" s="21">
        <v>58</v>
      </c>
      <c r="X1325" s="21">
        <v>393</v>
      </c>
      <c r="Y1325" s="22">
        <v>7.922099356</v>
      </c>
      <c r="Z1325" s="22">
        <v>1.51</v>
      </c>
      <c r="AA1325" s="22">
        <v>11.6341734</v>
      </c>
      <c r="AB1325" s="22">
        <v>38.92851482</v>
      </c>
      <c r="AC1325" s="22">
        <v>3.613884926</v>
      </c>
      <c r="AD1325" s="22">
        <v>29.95720399</v>
      </c>
      <c r="AE1325" s="22">
        <v>1.632588366</v>
      </c>
      <c r="AF1325" s="22">
        <v>3.106673007</v>
      </c>
      <c r="AG1325" s="22"/>
      <c r="AH1325" s="22"/>
      <c r="AI1325" s="22">
        <v>11.12696148</v>
      </c>
      <c r="AJ1325" s="22"/>
      <c r="AK1325" s="19">
        <v>142601.5648855</v>
      </c>
      <c r="AL1325" s="19">
        <v>373.6161</v>
      </c>
      <c r="AM1325" s="19">
        <v>4047.999999666907</v>
      </c>
      <c r="AN1325" s="20">
        <v>24</v>
      </c>
      <c r="AO1325" s="21">
        <v>1</v>
      </c>
      <c r="AP1325" s="21">
        <v>0</v>
      </c>
      <c r="AQ1325" s="21">
        <v>0</v>
      </c>
      <c r="AR1325" s="21">
        <v>0</v>
      </c>
      <c r="AS1325" s="1"/>
      <c r="AT1325" s="1"/>
      <c r="AU1325" s="1"/>
      <c r="AV1325" s="24"/>
      <c r="AW1325" s="24"/>
      <c r="AX1325" s="24"/>
      <c r="AY1325" s="24"/>
      <c r="AZ1325" s="24"/>
      <c r="BA1325" s="24"/>
      <c r="BB1325" s="24"/>
      <c r="BC1325" s="24"/>
      <c r="BD1325" s="24"/>
      <c r="BE1325" s="24"/>
      <c r="BF1325" s="24"/>
      <c r="BG1325" s="24"/>
      <c r="BH1325" s="24"/>
      <c r="BI1325" s="24"/>
      <c r="BJ1325" s="24"/>
      <c r="BK1325" s="24"/>
      <c r="BL1325" s="24"/>
      <c r="BM1325" s="24"/>
      <c r="BN1325" s="24"/>
      <c r="BO1325" s="24"/>
      <c r="BP1325" s="24"/>
    </row>
    <row x14ac:dyDescent="0.25" r="1326" customHeight="1" ht="17.25">
      <c r="A1326" s="18" t="s">
        <v>2213</v>
      </c>
      <c r="B1326" s="18" t="s">
        <v>363</v>
      </c>
      <c r="C1326" s="22">
        <v>46.8737185877974</v>
      </c>
      <c r="D1326" s="22">
        <v>7.40452913426316</v>
      </c>
      <c r="E1326" s="22">
        <v>828.282357403077</v>
      </c>
      <c r="F1326" s="22">
        <v>68.52300242</v>
      </c>
      <c r="G1326" s="22">
        <v>4.122497055</v>
      </c>
      <c r="H1326" s="22">
        <v>19.78798587</v>
      </c>
      <c r="I1326" s="22">
        <v>59.12838634</v>
      </c>
      <c r="J1326" s="22">
        <v>21.0836278</v>
      </c>
      <c r="K1326" s="21">
        <v>377</v>
      </c>
      <c r="L1326" s="22">
        <v>2.238726791</v>
      </c>
      <c r="M1326" s="22">
        <v>12.39</v>
      </c>
      <c r="N1326" s="22">
        <v>74.23014587</v>
      </c>
      <c r="O1326" s="22">
        <v>20.98865478</v>
      </c>
      <c r="P1326" s="22">
        <v>0.162074554</v>
      </c>
      <c r="Q1326" s="21">
        <v>292</v>
      </c>
      <c r="R1326" s="21">
        <v>174</v>
      </c>
      <c r="S1326" s="21">
        <v>62</v>
      </c>
      <c r="T1326" s="21">
        <v>56</v>
      </c>
      <c r="U1326" s="21">
        <v>92</v>
      </c>
      <c r="V1326" s="21">
        <v>60</v>
      </c>
      <c r="W1326" s="21">
        <v>10</v>
      </c>
      <c r="X1326" s="21">
        <v>22</v>
      </c>
      <c r="Y1326" s="21">
        <v>0</v>
      </c>
      <c r="Z1326" s="22">
        <v>2.34</v>
      </c>
      <c r="AA1326" s="22">
        <v>3.306433535</v>
      </c>
      <c r="AB1326" s="22">
        <v>0.437121722</v>
      </c>
      <c r="AC1326" s="22">
        <v>7.408652768</v>
      </c>
      <c r="AD1326" s="22">
        <v>55.68258238</v>
      </c>
      <c r="AE1326" s="22">
        <v>2.477023089</v>
      </c>
      <c r="AF1326" s="22">
        <v>4.236718225</v>
      </c>
      <c r="AG1326" s="22">
        <v>8.607935441</v>
      </c>
      <c r="AH1326" s="22">
        <v>0.627661959</v>
      </c>
      <c r="AI1326" s="22">
        <v>8.574310693</v>
      </c>
      <c r="AJ1326" s="22">
        <v>5.761040126</v>
      </c>
      <c r="AK1326" s="19">
        <v>59076.612903226</v>
      </c>
      <c r="AL1326" s="19">
        <v>21.9765</v>
      </c>
      <c r="AM1326" s="19">
        <v>515.0000002163</v>
      </c>
      <c r="AN1326" s="20">
        <v>2</v>
      </c>
      <c r="AO1326" s="21">
        <v>1</v>
      </c>
      <c r="AP1326" s="21">
        <v>0</v>
      </c>
      <c r="AQ1326" s="21">
        <v>0</v>
      </c>
      <c r="AR1326" s="21">
        <v>0</v>
      </c>
      <c r="AS1326" s="1"/>
      <c r="AT1326" s="1"/>
      <c r="AU1326" s="1"/>
      <c r="AV1326" s="24"/>
      <c r="AW1326" s="24"/>
      <c r="AX1326" s="24"/>
      <c r="AY1326" s="24"/>
      <c r="AZ1326" s="24"/>
      <c r="BA1326" s="24"/>
      <c r="BB1326" s="24"/>
      <c r="BC1326" s="24"/>
      <c r="BD1326" s="24"/>
      <c r="BE1326" s="24"/>
      <c r="BF1326" s="24"/>
      <c r="BG1326" s="24"/>
      <c r="BH1326" s="24"/>
      <c r="BI1326" s="24"/>
      <c r="BJ1326" s="24"/>
      <c r="BK1326" s="24"/>
      <c r="BL1326" s="24"/>
      <c r="BM1326" s="24"/>
      <c r="BN1326" s="24"/>
      <c r="BO1326" s="24"/>
      <c r="BP1326" s="24"/>
    </row>
    <row x14ac:dyDescent="0.25" r="1327" customHeight="1" ht="17.25">
      <c r="A1327" s="18" t="s">
        <v>3458</v>
      </c>
      <c r="B1327" s="18" t="s">
        <v>363</v>
      </c>
      <c r="C1327" s="22">
        <v>47.2602948484446</v>
      </c>
      <c r="D1327" s="22">
        <v>7.66059253810473</v>
      </c>
      <c r="E1327" s="22">
        <v>535.77405520156</v>
      </c>
      <c r="F1327" s="22">
        <v>207.1005917</v>
      </c>
      <c r="G1327" s="22">
        <v>14.85714286</v>
      </c>
      <c r="H1327" s="22">
        <v>20.4</v>
      </c>
      <c r="I1327" s="22">
        <v>63.6</v>
      </c>
      <c r="J1327" s="21">
        <v>16</v>
      </c>
      <c r="K1327" s="21">
        <v>777</v>
      </c>
      <c r="L1327" s="22">
        <v>2.227799228</v>
      </c>
      <c r="M1327" s="22">
        <v>8.45</v>
      </c>
      <c r="N1327" s="22">
        <v>46.98224852</v>
      </c>
      <c r="O1327" s="22">
        <v>39.28994083</v>
      </c>
      <c r="P1327" s="22">
        <v>0.710059172</v>
      </c>
      <c r="Q1327" s="21">
        <v>870</v>
      </c>
      <c r="R1327" s="21">
        <v>50</v>
      </c>
      <c r="S1327" s="21">
        <v>295</v>
      </c>
      <c r="T1327" s="21">
        <v>525</v>
      </c>
      <c r="U1327" s="21">
        <v>113</v>
      </c>
      <c r="V1327" s="21">
        <v>18</v>
      </c>
      <c r="W1327" s="21">
        <v>24</v>
      </c>
      <c r="X1327" s="21">
        <v>71</v>
      </c>
      <c r="Y1327" s="22">
        <v>27.12060012</v>
      </c>
      <c r="Z1327" s="22">
        <v>3.9</v>
      </c>
      <c r="AA1327" s="22">
        <v>11.74540682</v>
      </c>
      <c r="AB1327" s="22">
        <v>1.386154856</v>
      </c>
      <c r="AC1327" s="22">
        <v>13.00032808</v>
      </c>
      <c r="AD1327" s="22">
        <v>41.76509186</v>
      </c>
      <c r="AE1327" s="22">
        <v>2.542650919</v>
      </c>
      <c r="AF1327" s="22">
        <v>7.414698163</v>
      </c>
      <c r="AG1327" s="22">
        <v>5.725065617</v>
      </c>
      <c r="AH1327" s="22">
        <v>0.729986877</v>
      </c>
      <c r="AI1327" s="22">
        <v>7.939632546</v>
      </c>
      <c r="AJ1327" s="22">
        <v>3.395669291</v>
      </c>
      <c r="AK1327" s="19">
        <v>63646.805736636</v>
      </c>
      <c r="AL1327" s="19">
        <v>48.8171</v>
      </c>
      <c r="AM1327" s="19">
        <v>1143.9999997908114</v>
      </c>
      <c r="AN1327" s="20">
        <v>3</v>
      </c>
      <c r="AO1327" s="21">
        <v>0</v>
      </c>
      <c r="AP1327" s="21">
        <v>0</v>
      </c>
      <c r="AQ1327" s="21">
        <v>0</v>
      </c>
      <c r="AR1327" s="21">
        <v>0</v>
      </c>
      <c r="AS1327" s="1"/>
      <c r="AT1327" s="1"/>
      <c r="AU1327" s="1"/>
      <c r="AV1327" s="24"/>
      <c r="AW1327" s="24"/>
      <c r="AX1327" s="24"/>
      <c r="AY1327" s="24"/>
      <c r="AZ1327" s="24"/>
      <c r="BA1327" s="24"/>
      <c r="BB1327" s="24"/>
      <c r="BC1327" s="24"/>
      <c r="BD1327" s="24"/>
      <c r="BE1327" s="24"/>
      <c r="BF1327" s="24"/>
      <c r="BG1327" s="24"/>
      <c r="BH1327" s="24"/>
      <c r="BI1327" s="24"/>
      <c r="BJ1327" s="24"/>
      <c r="BK1327" s="24"/>
      <c r="BL1327" s="24"/>
      <c r="BM1327" s="24"/>
      <c r="BN1327" s="24"/>
      <c r="BO1327" s="24"/>
      <c r="BP1327" s="24"/>
    </row>
    <row x14ac:dyDescent="0.25" r="1328" customHeight="1" ht="17.25">
      <c r="A1328" s="18" t="s">
        <v>3235</v>
      </c>
      <c r="B1328" s="18" t="s">
        <v>1022</v>
      </c>
      <c r="C1328" s="22">
        <v>47.3095127904703</v>
      </c>
      <c r="D1328" s="22">
        <v>7.7665924807825</v>
      </c>
      <c r="E1328" s="22">
        <v>506.667973884381</v>
      </c>
      <c r="F1328" s="22">
        <v>243.0244941</v>
      </c>
      <c r="G1328" s="22">
        <v>25.942156</v>
      </c>
      <c r="H1328" s="22">
        <v>20.20157756</v>
      </c>
      <c r="I1328" s="22">
        <v>65.64417178</v>
      </c>
      <c r="J1328" s="22">
        <v>14.15425066</v>
      </c>
      <c r="K1328" s="21">
        <v>988</v>
      </c>
      <c r="L1328" s="22">
        <v>2.274291498</v>
      </c>
      <c r="M1328" s="22">
        <v>9.39</v>
      </c>
      <c r="N1328" s="22">
        <v>38.78205128</v>
      </c>
      <c r="O1328" s="22">
        <v>49.57264957</v>
      </c>
      <c r="P1328" s="22">
        <v>0.641025641</v>
      </c>
      <c r="Q1328" s="21">
        <v>595</v>
      </c>
      <c r="R1328" s="21">
        <v>22</v>
      </c>
      <c r="S1328" s="21">
        <v>155</v>
      </c>
      <c r="T1328" s="21">
        <v>418</v>
      </c>
      <c r="U1328" s="21">
        <v>120</v>
      </c>
      <c r="V1328" s="21">
        <v>10</v>
      </c>
      <c r="W1328" s="21">
        <v>29</v>
      </c>
      <c r="X1328" s="21">
        <v>81</v>
      </c>
      <c r="Y1328" s="22">
        <v>14.74530831</v>
      </c>
      <c r="Z1328" s="22">
        <v>3.87</v>
      </c>
      <c r="AA1328" s="22">
        <v>17.66939252</v>
      </c>
      <c r="AB1328" s="22">
        <v>23.89018692</v>
      </c>
      <c r="AC1328" s="22">
        <v>11.03971963</v>
      </c>
      <c r="AD1328" s="22">
        <v>30.98714953</v>
      </c>
      <c r="AE1328" s="22">
        <v>1.051401869</v>
      </c>
      <c r="AF1328" s="22">
        <v>5.403037383</v>
      </c>
      <c r="AG1328" s="22">
        <v>1.781542056</v>
      </c>
      <c r="AH1328" s="22"/>
      <c r="AI1328" s="22">
        <v>6.60046729</v>
      </c>
      <c r="AJ1328" s="22">
        <v>0.817757009</v>
      </c>
      <c r="AK1328" s="19">
        <v>64763.016528926</v>
      </c>
      <c r="AL1328" s="19">
        <v>62.6906</v>
      </c>
      <c r="AM1328" s="19">
        <v>1496.00000047872</v>
      </c>
      <c r="AN1328" s="20">
        <v>3</v>
      </c>
      <c r="AO1328" s="21">
        <v>0</v>
      </c>
      <c r="AP1328" s="21">
        <v>0</v>
      </c>
      <c r="AQ1328" s="21">
        <v>0</v>
      </c>
      <c r="AR1328" s="21">
        <v>0</v>
      </c>
      <c r="AS1328" s="1"/>
      <c r="AT1328" s="1"/>
      <c r="AU1328" s="1"/>
      <c r="AV1328" s="24"/>
      <c r="AW1328" s="24"/>
      <c r="AX1328" s="24"/>
      <c r="AY1328" s="24"/>
      <c r="AZ1328" s="24"/>
      <c r="BA1328" s="24"/>
      <c r="BB1328" s="24"/>
      <c r="BC1328" s="24"/>
      <c r="BD1328" s="24"/>
      <c r="BE1328" s="24"/>
      <c r="BF1328" s="24"/>
      <c r="BG1328" s="24"/>
      <c r="BH1328" s="24"/>
      <c r="BI1328" s="24"/>
      <c r="BJ1328" s="24"/>
      <c r="BK1328" s="24"/>
      <c r="BL1328" s="24"/>
      <c r="BM1328" s="24"/>
      <c r="BN1328" s="24"/>
      <c r="BO1328" s="24"/>
      <c r="BP1328" s="24"/>
    </row>
    <row x14ac:dyDescent="0.25" r="1329" customHeight="1" ht="17.25">
      <c r="A1329" s="18" t="s">
        <v>102</v>
      </c>
      <c r="B1329" s="18" t="s">
        <v>231</v>
      </c>
      <c r="C1329" s="22">
        <v>47.4509573200661</v>
      </c>
      <c r="D1329" s="22">
        <v>9.16118121219211</v>
      </c>
      <c r="E1329" s="22">
        <v>552.858838155866</v>
      </c>
      <c r="F1329" s="22">
        <v>256.1759729</v>
      </c>
      <c r="G1329" s="22">
        <v>13.49625716</v>
      </c>
      <c r="H1329" s="22">
        <v>22.63320123</v>
      </c>
      <c r="I1329" s="22">
        <v>61.95508587</v>
      </c>
      <c r="J1329" s="22">
        <v>15.4117129</v>
      </c>
      <c r="K1329" s="21">
        <v>1803</v>
      </c>
      <c r="L1329" s="22">
        <v>2.472545757</v>
      </c>
      <c r="M1329" s="22">
        <v>17.73</v>
      </c>
      <c r="N1329" s="22">
        <v>64.1011236</v>
      </c>
      <c r="O1329" s="22">
        <v>19.88764045</v>
      </c>
      <c r="P1329" s="22">
        <v>2.247191011</v>
      </c>
      <c r="Q1329" s="21">
        <v>2990</v>
      </c>
      <c r="R1329" s="21">
        <v>196</v>
      </c>
      <c r="S1329" s="21">
        <v>1040</v>
      </c>
      <c r="T1329" s="21">
        <v>1754</v>
      </c>
      <c r="U1329" s="21">
        <v>360</v>
      </c>
      <c r="V1329" s="21">
        <v>70</v>
      </c>
      <c r="W1329" s="21">
        <v>95</v>
      </c>
      <c r="X1329" s="21">
        <v>195</v>
      </c>
      <c r="Y1329" s="22">
        <v>10.64568387</v>
      </c>
      <c r="Z1329" s="22">
        <v>0.72</v>
      </c>
      <c r="AA1329" s="22">
        <v>13.97585431</v>
      </c>
      <c r="AB1329" s="22">
        <v>21.58788623</v>
      </c>
      <c r="AC1329" s="22">
        <v>7.693881727</v>
      </c>
      <c r="AD1329" s="22">
        <v>42.65056954</v>
      </c>
      <c r="AE1329" s="22">
        <v>0.968556033</v>
      </c>
      <c r="AF1329" s="22">
        <v>4.290293977</v>
      </c>
      <c r="AG1329" s="22">
        <v>0.736648251</v>
      </c>
      <c r="AH1329" s="22"/>
      <c r="AI1329" s="22">
        <v>6.66393834</v>
      </c>
      <c r="AJ1329" s="22">
        <v>0.634335994</v>
      </c>
      <c r="AK1329" s="19">
        <v>66600.751879699</v>
      </c>
      <c r="AL1329" s="19">
        <v>124.0106</v>
      </c>
      <c r="AM1329" s="19">
        <v>3311.9999992051203</v>
      </c>
      <c r="AN1329" s="20">
        <v>15</v>
      </c>
      <c r="AO1329" s="21">
        <v>0</v>
      </c>
      <c r="AP1329" s="21">
        <v>0</v>
      </c>
      <c r="AQ1329" s="21">
        <v>0</v>
      </c>
      <c r="AR1329" s="21">
        <v>1</v>
      </c>
      <c r="AS1329" s="1"/>
      <c r="AT1329" s="1"/>
      <c r="AU1329" s="1"/>
      <c r="AV1329" s="24"/>
      <c r="AW1329" s="24"/>
      <c r="AX1329" s="24"/>
      <c r="AY1329" s="24"/>
      <c r="AZ1329" s="24"/>
      <c r="BA1329" s="24"/>
      <c r="BB1329" s="24"/>
      <c r="BC1329" s="24"/>
      <c r="BD1329" s="24"/>
      <c r="BE1329" s="24"/>
      <c r="BF1329" s="24"/>
      <c r="BG1329" s="24"/>
      <c r="BH1329" s="24"/>
      <c r="BI1329" s="24"/>
      <c r="BJ1329" s="24"/>
      <c r="BK1329" s="24"/>
      <c r="BL1329" s="24"/>
      <c r="BM1329" s="24"/>
      <c r="BN1329" s="24"/>
      <c r="BO1329" s="24"/>
      <c r="BP1329" s="24"/>
    </row>
    <row x14ac:dyDescent="0.25" r="1330" customHeight="1" ht="17.25">
      <c r="A1330" s="18" t="s">
        <v>506</v>
      </c>
      <c r="B1330" s="18" t="s">
        <v>363</v>
      </c>
      <c r="C1330" s="22">
        <v>47.0372830738182</v>
      </c>
      <c r="D1330" s="22">
        <v>7.62677976744842</v>
      </c>
      <c r="E1330" s="22">
        <v>596.795059945434</v>
      </c>
      <c r="F1330" s="22">
        <v>210.0424328</v>
      </c>
      <c r="G1330" s="22">
        <v>19.15824916</v>
      </c>
      <c r="H1330" s="22">
        <v>22.08754209</v>
      </c>
      <c r="I1330" s="22">
        <v>58.98989899</v>
      </c>
      <c r="J1330" s="22">
        <v>18.92255892</v>
      </c>
      <c r="K1330" s="21">
        <v>1281</v>
      </c>
      <c r="L1330" s="22">
        <v>2.290398127</v>
      </c>
      <c r="M1330" s="22">
        <v>14.14</v>
      </c>
      <c r="N1330" s="22">
        <v>55.66572238</v>
      </c>
      <c r="O1330" s="22">
        <v>33.35694051</v>
      </c>
      <c r="P1330" s="22">
        <v>0.566572238</v>
      </c>
      <c r="Q1330" s="21">
        <v>1183</v>
      </c>
      <c r="R1330" s="21">
        <v>130</v>
      </c>
      <c r="S1330" s="21">
        <v>361</v>
      </c>
      <c r="T1330" s="21">
        <v>692</v>
      </c>
      <c r="U1330" s="21">
        <v>187</v>
      </c>
      <c r="V1330" s="21">
        <v>48</v>
      </c>
      <c r="W1330" s="21">
        <v>35</v>
      </c>
      <c r="X1330" s="21">
        <v>104</v>
      </c>
      <c r="Y1330" s="22">
        <v>3.085361673</v>
      </c>
      <c r="Z1330" s="22">
        <v>7.93</v>
      </c>
      <c r="AA1330" s="22">
        <v>4.56308886</v>
      </c>
      <c r="AB1330" s="22">
        <v>0.729724737</v>
      </c>
      <c r="AC1330" s="22">
        <v>12.34527988</v>
      </c>
      <c r="AD1330" s="22">
        <v>44.23609828</v>
      </c>
      <c r="AE1330" s="22">
        <v>3.11749492</v>
      </c>
      <c r="AF1330" s="22">
        <v>6.299648993</v>
      </c>
      <c r="AG1330" s="22">
        <v>12.35913541</v>
      </c>
      <c r="AH1330" s="22">
        <v>1.34860521</v>
      </c>
      <c r="AI1330" s="22">
        <v>7.343432477</v>
      </c>
      <c r="AJ1330" s="22">
        <v>3.274524293</v>
      </c>
      <c r="AK1330" s="19">
        <v>56770.52173913</v>
      </c>
      <c r="AL1330" s="19">
        <v>65.2861</v>
      </c>
      <c r="AM1330" s="19">
        <v>1955.0000002802165</v>
      </c>
      <c r="AN1330" s="20">
        <v>7</v>
      </c>
      <c r="AO1330" s="21">
        <v>1</v>
      </c>
      <c r="AP1330" s="21">
        <v>1</v>
      </c>
      <c r="AQ1330" s="21">
        <v>0</v>
      </c>
      <c r="AR1330" s="21">
        <v>1</v>
      </c>
      <c r="AS1330" s="1"/>
      <c r="AT1330" s="1"/>
      <c r="AU1330" s="1"/>
      <c r="AV1330" s="24"/>
      <c r="AW1330" s="24"/>
      <c r="AX1330" s="24"/>
      <c r="AY1330" s="24"/>
      <c r="AZ1330" s="24"/>
      <c r="BA1330" s="24"/>
      <c r="BB1330" s="24"/>
      <c r="BC1330" s="24"/>
      <c r="BD1330" s="24"/>
      <c r="BE1330" s="24"/>
      <c r="BF1330" s="24"/>
      <c r="BG1330" s="24"/>
      <c r="BH1330" s="24"/>
      <c r="BI1330" s="24"/>
      <c r="BJ1330" s="24"/>
      <c r="BK1330" s="24"/>
      <c r="BL1330" s="24"/>
      <c r="BM1330" s="24"/>
      <c r="BN1330" s="24"/>
      <c r="BO1330" s="24"/>
      <c r="BP1330" s="24"/>
    </row>
    <row x14ac:dyDescent="0.25" r="1331" customHeight="1" ht="17.25">
      <c r="A1331" s="18" t="s">
        <v>2224</v>
      </c>
      <c r="B1331" s="18" t="s">
        <v>363</v>
      </c>
      <c r="C1331" s="22">
        <v>46.8402995701817</v>
      </c>
      <c r="D1331" s="22">
        <v>7.61953980108571</v>
      </c>
      <c r="E1331" s="22">
        <v>660.325011999346</v>
      </c>
      <c r="F1331" s="22">
        <v>214.5112325</v>
      </c>
      <c r="G1331" s="22">
        <v>9.029153694</v>
      </c>
      <c r="H1331" s="22">
        <v>19.84149448</v>
      </c>
      <c r="I1331" s="22">
        <v>61.13784319</v>
      </c>
      <c r="J1331" s="22">
        <v>19.02066233</v>
      </c>
      <c r="K1331" s="21">
        <v>1522</v>
      </c>
      <c r="L1331" s="22">
        <v>2.286465177</v>
      </c>
      <c r="M1331" s="22">
        <v>16.47</v>
      </c>
      <c r="N1331" s="22">
        <v>52.36077482</v>
      </c>
      <c r="O1331" s="22">
        <v>38.68038741</v>
      </c>
      <c r="P1331" s="22">
        <v>0.302663438</v>
      </c>
      <c r="Q1331" s="21">
        <v>1844</v>
      </c>
      <c r="R1331" s="21">
        <v>143</v>
      </c>
      <c r="S1331" s="21">
        <v>781</v>
      </c>
      <c r="T1331" s="21">
        <v>920</v>
      </c>
      <c r="U1331" s="21">
        <v>283</v>
      </c>
      <c r="V1331" s="21">
        <v>51</v>
      </c>
      <c r="W1331" s="21">
        <v>57</v>
      </c>
      <c r="X1331" s="21">
        <v>175</v>
      </c>
      <c r="Y1331" s="22">
        <v>9.650865739</v>
      </c>
      <c r="Z1331" s="22">
        <v>3.8</v>
      </c>
      <c r="AA1331" s="22">
        <v>9.913048841</v>
      </c>
      <c r="AB1331" s="22">
        <v>0.891095215</v>
      </c>
      <c r="AC1331" s="22">
        <v>10.28613715</v>
      </c>
      <c r="AD1331" s="22">
        <v>37.45991613</v>
      </c>
      <c r="AE1331" s="22">
        <v>7.619018254</v>
      </c>
      <c r="AF1331" s="22">
        <v>7.631351751</v>
      </c>
      <c r="AG1331" s="22">
        <v>6.703256043</v>
      </c>
      <c r="AH1331" s="22">
        <v>0.234336458</v>
      </c>
      <c r="AI1331" s="22">
        <v>10.56055747</v>
      </c>
      <c r="AJ1331" s="22">
        <v>4.683645782</v>
      </c>
      <c r="AK1331" s="19">
        <v>65938.980716253</v>
      </c>
      <c r="AL1331" s="19">
        <v>95.7434</v>
      </c>
      <c r="AM1331" s="19">
        <v>2140.0000001961666</v>
      </c>
      <c r="AN1331" s="20">
        <v>8</v>
      </c>
      <c r="AO1331" s="21">
        <v>1</v>
      </c>
      <c r="AP1331" s="21">
        <v>0</v>
      </c>
      <c r="AQ1331" s="21">
        <v>0</v>
      </c>
      <c r="AR1331" s="21">
        <v>0</v>
      </c>
      <c r="AS1331" s="1"/>
      <c r="AT1331" s="1"/>
      <c r="AU1331" s="1"/>
      <c r="AV1331" s="24"/>
      <c r="AW1331" s="24"/>
      <c r="AX1331" s="24"/>
      <c r="AY1331" s="24"/>
      <c r="AZ1331" s="24"/>
      <c r="BA1331" s="24"/>
      <c r="BB1331" s="24"/>
      <c r="BC1331" s="24"/>
      <c r="BD1331" s="24"/>
      <c r="BE1331" s="24"/>
      <c r="BF1331" s="24"/>
      <c r="BG1331" s="24"/>
      <c r="BH1331" s="24"/>
      <c r="BI1331" s="24"/>
      <c r="BJ1331" s="24"/>
      <c r="BK1331" s="24"/>
      <c r="BL1331" s="24"/>
      <c r="BM1331" s="24"/>
      <c r="BN1331" s="24"/>
      <c r="BO1331" s="24"/>
      <c r="BP1331" s="24"/>
    </row>
    <row x14ac:dyDescent="0.25" r="1332" customHeight="1" ht="17.25">
      <c r="A1332" s="18" t="s">
        <v>2228</v>
      </c>
      <c r="B1332" s="18" t="s">
        <v>6539</v>
      </c>
      <c r="C1332" s="22">
        <v>47.3932068244651</v>
      </c>
      <c r="D1332" s="22">
        <v>7.74988764365384</v>
      </c>
      <c r="E1332" s="22">
        <v>543.842789863236</v>
      </c>
      <c r="F1332" s="22">
        <v>386.9565217</v>
      </c>
      <c r="G1332" s="22">
        <v>20.01664586</v>
      </c>
      <c r="H1332" s="22">
        <v>21.01539742</v>
      </c>
      <c r="I1332" s="22">
        <v>58.21889305</v>
      </c>
      <c r="J1332" s="22">
        <v>20.76570953</v>
      </c>
      <c r="K1332" s="21">
        <v>997</v>
      </c>
      <c r="L1332" s="22">
        <v>2.364092277</v>
      </c>
      <c r="M1332" s="22">
        <v>6.21</v>
      </c>
      <c r="N1332" s="22">
        <v>42.76629571</v>
      </c>
      <c r="O1332" s="22">
        <v>43.87917329</v>
      </c>
      <c r="P1332" s="22">
        <v>0.476947536</v>
      </c>
      <c r="Q1332" s="21">
        <v>865</v>
      </c>
      <c r="R1332" s="21">
        <v>26</v>
      </c>
      <c r="S1332" s="21">
        <v>247</v>
      </c>
      <c r="T1332" s="21">
        <v>592</v>
      </c>
      <c r="U1332" s="21">
        <v>151</v>
      </c>
      <c r="V1332" s="21">
        <v>11</v>
      </c>
      <c r="W1332" s="21">
        <v>24</v>
      </c>
      <c r="X1332" s="21">
        <v>116</v>
      </c>
      <c r="Y1332" s="22">
        <v>0.415110004</v>
      </c>
      <c r="Z1332" s="22">
        <v>5.79</v>
      </c>
      <c r="AA1332" s="22">
        <v>13.6999068</v>
      </c>
      <c r="AB1332" s="22">
        <v>8.224603914</v>
      </c>
      <c r="AC1332" s="22">
        <v>18.31314073</v>
      </c>
      <c r="AD1332" s="22">
        <v>28.91425909</v>
      </c>
      <c r="AE1332" s="22">
        <v>5.49860205</v>
      </c>
      <c r="AF1332" s="22">
        <v>5.265610438</v>
      </c>
      <c r="AG1332" s="22">
        <v>0.838769804</v>
      </c>
      <c r="AH1332" s="22"/>
      <c r="AI1332" s="22">
        <v>19.10531221</v>
      </c>
      <c r="AJ1332" s="22"/>
      <c r="AK1332" s="19">
        <v>69232.07150368</v>
      </c>
      <c r="AL1332" s="19">
        <v>65.8397</v>
      </c>
      <c r="AM1332" s="19">
        <v>1320.9999997039404</v>
      </c>
      <c r="AN1332" s="20">
        <v>7</v>
      </c>
      <c r="AO1332" s="21">
        <v>1</v>
      </c>
      <c r="AP1332" s="21">
        <v>0</v>
      </c>
      <c r="AQ1332" s="21">
        <v>0</v>
      </c>
      <c r="AR1332" s="21">
        <v>0</v>
      </c>
      <c r="AS1332" s="1"/>
      <c r="AT1332" s="1"/>
      <c r="AU1332" s="1"/>
      <c r="AV1332" s="24"/>
      <c r="AW1332" s="24"/>
      <c r="AX1332" s="24"/>
      <c r="AY1332" s="24"/>
      <c r="AZ1332" s="24"/>
      <c r="BA1332" s="24"/>
      <c r="BB1332" s="24"/>
      <c r="BC1332" s="24"/>
      <c r="BD1332" s="24"/>
      <c r="BE1332" s="24"/>
      <c r="BF1332" s="24"/>
      <c r="BG1332" s="24"/>
      <c r="BH1332" s="24"/>
      <c r="BI1332" s="24"/>
      <c r="BJ1332" s="24"/>
      <c r="BK1332" s="24"/>
      <c r="BL1332" s="24"/>
      <c r="BM1332" s="24"/>
      <c r="BN1332" s="24"/>
      <c r="BO1332" s="24"/>
      <c r="BP1332" s="24"/>
    </row>
    <row x14ac:dyDescent="0.25" r="1333" customHeight="1" ht="17.25">
      <c r="A1333" s="18" t="s">
        <v>3622</v>
      </c>
      <c r="B1333" s="18" t="s">
        <v>6547</v>
      </c>
      <c r="C1333" s="22">
        <v>46.957967047788</v>
      </c>
      <c r="D1333" s="22">
        <v>8.38589115282381</v>
      </c>
      <c r="E1333" s="22">
        <v>505.728803971782</v>
      </c>
      <c r="F1333" s="22">
        <v>192.2222222</v>
      </c>
      <c r="G1333" s="22">
        <v>7.353885678</v>
      </c>
      <c r="H1333" s="22">
        <v>20.93770071</v>
      </c>
      <c r="I1333" s="22">
        <v>59.89081567</v>
      </c>
      <c r="J1333" s="22">
        <v>19.17148362</v>
      </c>
      <c r="K1333" s="21">
        <v>1292</v>
      </c>
      <c r="L1333" s="22">
        <v>2.380804954</v>
      </c>
      <c r="M1333" s="22">
        <v>16.2</v>
      </c>
      <c r="N1333" s="22">
        <v>52.98136646</v>
      </c>
      <c r="O1333" s="22">
        <v>37.51552795</v>
      </c>
      <c r="P1333" s="22">
        <v>2.049689441</v>
      </c>
      <c r="Q1333" s="21">
        <v>1368</v>
      </c>
      <c r="R1333" s="21">
        <v>157</v>
      </c>
      <c r="S1333" s="21">
        <v>610</v>
      </c>
      <c r="T1333" s="21">
        <v>601</v>
      </c>
      <c r="U1333" s="21">
        <v>188</v>
      </c>
      <c r="V1333" s="21">
        <v>56</v>
      </c>
      <c r="W1333" s="21">
        <v>39</v>
      </c>
      <c r="X1333" s="21">
        <v>93</v>
      </c>
      <c r="Y1333" s="22">
        <v>2.234280243</v>
      </c>
      <c r="Z1333" s="22">
        <v>0.42</v>
      </c>
      <c r="AA1333" s="22"/>
      <c r="AB1333" s="22">
        <v>29.83471074</v>
      </c>
      <c r="AC1333" s="22"/>
      <c r="AD1333" s="22">
        <v>70.16528926</v>
      </c>
      <c r="AE1333" s="21"/>
      <c r="AF1333" s="21"/>
      <c r="AG1333" s="22"/>
      <c r="AH1333" s="22"/>
      <c r="AI1333" s="22"/>
      <c r="AJ1333" s="22"/>
      <c r="AK1333" s="19">
        <v>67197.803806735</v>
      </c>
      <c r="AL1333" s="19">
        <v>91.7922</v>
      </c>
      <c r="AM1333" s="19">
        <v>1804.0000001803999</v>
      </c>
      <c r="AN1333" s="20">
        <v>7</v>
      </c>
      <c r="AO1333" s="21">
        <v>0</v>
      </c>
      <c r="AP1333" s="21">
        <v>0</v>
      </c>
      <c r="AQ1333" s="21">
        <v>0</v>
      </c>
      <c r="AR1333" s="21">
        <v>0</v>
      </c>
      <c r="AS1333" s="1"/>
      <c r="AT1333" s="1"/>
      <c r="AU1333" s="1"/>
      <c r="AV1333" s="24"/>
      <c r="AW1333" s="24"/>
      <c r="AX1333" s="24"/>
      <c r="AY1333" s="24"/>
      <c r="AZ1333" s="24"/>
      <c r="BA1333" s="24"/>
      <c r="BB1333" s="24"/>
      <c r="BC1333" s="24"/>
      <c r="BD1333" s="24"/>
      <c r="BE1333" s="24"/>
      <c r="BF1333" s="24"/>
      <c r="BG1333" s="24"/>
      <c r="BH1333" s="24"/>
      <c r="BI1333" s="24"/>
      <c r="BJ1333" s="24"/>
      <c r="BK1333" s="24"/>
      <c r="BL1333" s="24"/>
      <c r="BM1333" s="24"/>
      <c r="BN1333" s="24"/>
      <c r="BO1333" s="24"/>
      <c r="BP1333" s="24"/>
    </row>
    <row x14ac:dyDescent="0.25" r="1334" customHeight="1" ht="17.25">
      <c r="A1334" s="18" t="s">
        <v>3549</v>
      </c>
      <c r="B1334" s="18" t="s">
        <v>1022</v>
      </c>
      <c r="C1334" s="22">
        <v>47.2299076613713</v>
      </c>
      <c r="D1334" s="22">
        <v>7.5033305703209</v>
      </c>
      <c r="E1334" s="22">
        <v>608.009510979056</v>
      </c>
      <c r="F1334" s="22">
        <v>146.8513854</v>
      </c>
      <c r="G1334" s="22">
        <v>7.661520869</v>
      </c>
      <c r="H1334" s="22">
        <v>20.69754145</v>
      </c>
      <c r="I1334" s="22">
        <v>57.40423099</v>
      </c>
      <c r="J1334" s="22">
        <v>21.89822756</v>
      </c>
      <c r="K1334" s="21">
        <v>748</v>
      </c>
      <c r="L1334" s="22">
        <v>2.311497326</v>
      </c>
      <c r="M1334" s="22">
        <v>11.91</v>
      </c>
      <c r="N1334" s="22">
        <v>24.89486964</v>
      </c>
      <c r="O1334" s="22">
        <v>67.61984861</v>
      </c>
      <c r="P1334" s="22">
        <v>0.504625736</v>
      </c>
      <c r="Q1334" s="21">
        <v>482</v>
      </c>
      <c r="R1334" s="21">
        <v>40</v>
      </c>
      <c r="S1334" s="21">
        <v>32</v>
      </c>
      <c r="T1334" s="21">
        <v>410</v>
      </c>
      <c r="U1334" s="21">
        <v>99</v>
      </c>
      <c r="V1334" s="21">
        <v>13</v>
      </c>
      <c r="W1334" s="21">
        <v>10</v>
      </c>
      <c r="X1334" s="21">
        <v>76</v>
      </c>
      <c r="Y1334" s="22">
        <v>11.74398121</v>
      </c>
      <c r="Z1334" s="22">
        <v>1.22</v>
      </c>
      <c r="AA1334" s="22">
        <v>20.87573965</v>
      </c>
      <c r="AB1334" s="22">
        <v>13.27810651</v>
      </c>
      <c r="AC1334" s="22">
        <v>16.75739645</v>
      </c>
      <c r="AD1334" s="22">
        <v>17.37278107</v>
      </c>
      <c r="AE1334" s="22">
        <v>0.852071006</v>
      </c>
      <c r="AF1334" s="22">
        <v>12.1183432</v>
      </c>
      <c r="AG1334" s="22">
        <v>1.656804734</v>
      </c>
      <c r="AH1334" s="22"/>
      <c r="AI1334" s="22">
        <v>15.55029586</v>
      </c>
      <c r="AJ1334" s="22">
        <v>0.426035503</v>
      </c>
      <c r="AK1334" s="19">
        <v>84675.540540541</v>
      </c>
      <c r="AL1334" s="19">
        <v>62.6599</v>
      </c>
      <c r="AM1334" s="19">
        <v>1014.999999873125</v>
      </c>
      <c r="AN1334" s="20">
        <v>7</v>
      </c>
      <c r="AO1334" s="21">
        <v>0</v>
      </c>
      <c r="AP1334" s="21">
        <v>0</v>
      </c>
      <c r="AQ1334" s="21">
        <v>0</v>
      </c>
      <c r="AR1334" s="21">
        <v>0</v>
      </c>
      <c r="AS1334" s="1"/>
      <c r="AT1334" s="1"/>
      <c r="AU1334" s="1"/>
      <c r="AV1334" s="24"/>
      <c r="AW1334" s="24"/>
      <c r="AX1334" s="24"/>
      <c r="AY1334" s="24"/>
      <c r="AZ1334" s="24"/>
      <c r="BA1334" s="24"/>
      <c r="BB1334" s="24"/>
      <c r="BC1334" s="24"/>
      <c r="BD1334" s="24"/>
      <c r="BE1334" s="24"/>
      <c r="BF1334" s="24"/>
      <c r="BG1334" s="24"/>
      <c r="BH1334" s="24"/>
      <c r="BI1334" s="24"/>
      <c r="BJ1334" s="24"/>
      <c r="BK1334" s="24"/>
      <c r="BL1334" s="24"/>
      <c r="BM1334" s="24"/>
      <c r="BN1334" s="24"/>
      <c r="BO1334" s="24"/>
      <c r="BP1334" s="24"/>
    </row>
    <row x14ac:dyDescent="0.25" r="1335" customHeight="1" ht="17.25">
      <c r="A1335" s="18" t="s">
        <v>2870</v>
      </c>
      <c r="B1335" s="18" t="s">
        <v>6545</v>
      </c>
      <c r="C1335" s="22">
        <v>47.4228927325679</v>
      </c>
      <c r="D1335" s="22">
        <v>9.5513410085851</v>
      </c>
      <c r="E1335" s="22">
        <v>919.784615693614</v>
      </c>
      <c r="F1335" s="22">
        <v>129.2950034</v>
      </c>
      <c r="G1335" s="22">
        <v>7.887771308</v>
      </c>
      <c r="H1335" s="22">
        <v>18.84595024</v>
      </c>
      <c r="I1335" s="22">
        <v>58.60243515</v>
      </c>
      <c r="J1335" s="22">
        <v>22.55161461</v>
      </c>
      <c r="K1335" s="21">
        <v>810</v>
      </c>
      <c r="L1335" s="22">
        <v>2.291358025</v>
      </c>
      <c r="M1335" s="22">
        <v>14.61</v>
      </c>
      <c r="N1335" s="22">
        <v>50.7871321</v>
      </c>
      <c r="O1335" s="22">
        <v>42.50513347</v>
      </c>
      <c r="P1335" s="22">
        <v>0.410677618</v>
      </c>
      <c r="Q1335" s="21">
        <v>743</v>
      </c>
      <c r="R1335" s="21">
        <v>116</v>
      </c>
      <c r="S1335" s="21">
        <v>368</v>
      </c>
      <c r="T1335" s="21">
        <v>259</v>
      </c>
      <c r="U1335" s="21">
        <v>186</v>
      </c>
      <c r="V1335" s="21">
        <v>55</v>
      </c>
      <c r="W1335" s="21">
        <v>42</v>
      </c>
      <c r="X1335" s="21">
        <v>89</v>
      </c>
      <c r="Y1335" s="22">
        <v>1.573151547</v>
      </c>
      <c r="Z1335" s="22">
        <v>0.31</v>
      </c>
      <c r="AA1335" s="22"/>
      <c r="AB1335" s="22">
        <v>69.98254799</v>
      </c>
      <c r="AC1335" s="22">
        <v>8.551483421</v>
      </c>
      <c r="AD1335" s="22">
        <v>19.89528796</v>
      </c>
      <c r="AE1335" s="21"/>
      <c r="AF1335" s="21"/>
      <c r="AG1335" s="22"/>
      <c r="AH1335" s="22"/>
      <c r="AI1335" s="22"/>
      <c r="AJ1335" s="22"/>
      <c r="AK1335" s="19">
        <v>62860.793465578</v>
      </c>
      <c r="AL1335" s="19">
        <v>53.8717</v>
      </c>
      <c r="AM1335" s="19">
        <v>1121.999999766624</v>
      </c>
      <c r="AN1335" s="20">
        <v>15</v>
      </c>
      <c r="AO1335" s="21">
        <v>0</v>
      </c>
      <c r="AP1335" s="21">
        <v>0</v>
      </c>
      <c r="AQ1335" s="21">
        <v>0</v>
      </c>
      <c r="AR1335" s="21">
        <v>0</v>
      </c>
      <c r="AS1335" s="1"/>
      <c r="AT1335" s="1"/>
      <c r="AU1335" s="1"/>
      <c r="AV1335" s="24"/>
      <c r="AW1335" s="24"/>
      <c r="AX1335" s="24"/>
      <c r="AY1335" s="24"/>
      <c r="AZ1335" s="24"/>
      <c r="BA1335" s="24"/>
      <c r="BB1335" s="24"/>
      <c r="BC1335" s="24"/>
      <c r="BD1335" s="24"/>
      <c r="BE1335" s="24"/>
      <c r="BF1335" s="24"/>
      <c r="BG1335" s="24"/>
      <c r="BH1335" s="24"/>
      <c r="BI1335" s="24"/>
      <c r="BJ1335" s="24"/>
      <c r="BK1335" s="24"/>
      <c r="BL1335" s="24"/>
      <c r="BM1335" s="24"/>
      <c r="BN1335" s="24"/>
      <c r="BO1335" s="24"/>
      <c r="BP1335" s="24"/>
    </row>
    <row x14ac:dyDescent="0.25" r="1336" customHeight="1" ht="17.25">
      <c r="A1336" s="18" t="s">
        <v>3918</v>
      </c>
      <c r="B1336" s="18" t="s">
        <v>124</v>
      </c>
      <c r="C1336" s="22">
        <v>47.4874525131158</v>
      </c>
      <c r="D1336" s="22">
        <v>8.61825370105865</v>
      </c>
      <c r="E1336" s="22">
        <v>505.396073128097</v>
      </c>
      <c r="F1336" s="22">
        <v>109.2592593</v>
      </c>
      <c r="G1336" s="22">
        <v>14.1837645</v>
      </c>
      <c r="H1336" s="22">
        <v>18.91168599</v>
      </c>
      <c r="I1336" s="22">
        <v>62.08742194</v>
      </c>
      <c r="J1336" s="22">
        <v>19.00089206</v>
      </c>
      <c r="K1336" s="21">
        <v>484</v>
      </c>
      <c r="L1336" s="22">
        <v>2.194214876</v>
      </c>
      <c r="M1336" s="22">
        <v>10.26</v>
      </c>
      <c r="N1336" s="22">
        <v>58.48871443</v>
      </c>
      <c r="O1336" s="22">
        <v>34.34739941</v>
      </c>
      <c r="P1336" s="22">
        <v>0.294406281</v>
      </c>
      <c r="Q1336" s="21">
        <v>226</v>
      </c>
      <c r="R1336" s="21">
        <v>76</v>
      </c>
      <c r="S1336" s="21">
        <v>31</v>
      </c>
      <c r="T1336" s="21">
        <v>119</v>
      </c>
      <c r="U1336" s="21">
        <v>85</v>
      </c>
      <c r="V1336" s="21">
        <v>33</v>
      </c>
      <c r="W1336" s="21">
        <v>8</v>
      </c>
      <c r="X1336" s="21">
        <v>44</v>
      </c>
      <c r="Y1336" s="22">
        <v>0.945179584</v>
      </c>
      <c r="Z1336" s="22">
        <v>0.84</v>
      </c>
      <c r="AA1336" s="22">
        <v>9.025778373</v>
      </c>
      <c r="AB1336" s="22">
        <v>2.919317041</v>
      </c>
      <c r="AC1336" s="22">
        <v>10.18413124</v>
      </c>
      <c r="AD1336" s="22">
        <v>51.2688316</v>
      </c>
      <c r="AE1336" s="22">
        <v>1.345831938</v>
      </c>
      <c r="AF1336" s="22">
        <v>7.244727151</v>
      </c>
      <c r="AG1336" s="22">
        <v>2.095748242</v>
      </c>
      <c r="AH1336" s="22">
        <v>0.006695681</v>
      </c>
      <c r="AI1336" s="22">
        <v>8.737864078</v>
      </c>
      <c r="AJ1336" s="22">
        <v>5.798459993</v>
      </c>
      <c r="AK1336" s="19">
        <v>79657.824427481</v>
      </c>
      <c r="AL1336" s="19">
        <v>41.7407</v>
      </c>
      <c r="AM1336" s="19">
        <v>718.9999998450156</v>
      </c>
      <c r="AN1336" s="20">
        <v>1</v>
      </c>
      <c r="AO1336" s="21">
        <v>0</v>
      </c>
      <c r="AP1336" s="21">
        <v>0</v>
      </c>
      <c r="AQ1336" s="21">
        <v>0</v>
      </c>
      <c r="AR1336" s="21">
        <v>0</v>
      </c>
      <c r="AS1336" s="1"/>
      <c r="AT1336" s="1"/>
      <c r="AU1336" s="1"/>
      <c r="AV1336" s="24"/>
      <c r="AW1336" s="24"/>
      <c r="AX1336" s="24"/>
      <c r="AY1336" s="24"/>
      <c r="AZ1336" s="24"/>
      <c r="BA1336" s="24"/>
      <c r="BB1336" s="24"/>
      <c r="BC1336" s="24"/>
      <c r="BD1336" s="24"/>
      <c r="BE1336" s="24"/>
      <c r="BF1336" s="24"/>
      <c r="BG1336" s="24"/>
      <c r="BH1336" s="24"/>
      <c r="BI1336" s="24"/>
      <c r="BJ1336" s="24"/>
      <c r="BK1336" s="24"/>
      <c r="BL1336" s="24"/>
      <c r="BM1336" s="24"/>
      <c r="BN1336" s="24"/>
      <c r="BO1336" s="24"/>
      <c r="BP1336" s="24"/>
    </row>
    <row x14ac:dyDescent="0.25" r="1337" customHeight="1" ht="17.25">
      <c r="A1337" s="18" t="s">
        <v>2985</v>
      </c>
      <c r="B1337" s="18" t="s">
        <v>6540</v>
      </c>
      <c r="C1337" s="22">
        <v>46.2815285052353</v>
      </c>
      <c r="D1337" s="22">
        <v>7.69553619131473</v>
      </c>
      <c r="E1337" s="22">
        <v>1388.47741644178</v>
      </c>
      <c r="F1337" s="22">
        <v>2.48706725</v>
      </c>
      <c r="G1337" s="21">
        <v>0</v>
      </c>
      <c r="H1337" s="22">
        <v>15.2</v>
      </c>
      <c r="I1337" s="22">
        <v>53.6</v>
      </c>
      <c r="J1337" s="22">
        <v>31.2</v>
      </c>
      <c r="K1337" s="21">
        <v>56</v>
      </c>
      <c r="L1337" s="22">
        <v>2.160714286</v>
      </c>
      <c r="M1337" s="22">
        <v>50.26</v>
      </c>
      <c r="N1337" s="22">
        <v>19.62542339</v>
      </c>
      <c r="O1337" s="22">
        <v>20.12353058</v>
      </c>
      <c r="P1337" s="22">
        <v>59.57362024</v>
      </c>
      <c r="Q1337" s="21">
        <v>29</v>
      </c>
      <c r="R1337" s="21">
        <v>13</v>
      </c>
      <c r="S1337" s="21">
        <v>0</v>
      </c>
      <c r="T1337" s="21">
        <v>16</v>
      </c>
      <c r="U1337" s="21">
        <v>13</v>
      </c>
      <c r="V1337" s="21">
        <v>5</v>
      </c>
      <c r="W1337" s="21">
        <v>0</v>
      </c>
      <c r="X1337" s="21">
        <v>8</v>
      </c>
      <c r="Y1337" s="21">
        <v>0</v>
      </c>
      <c r="Z1337" s="22"/>
      <c r="AA1337" s="22">
        <v>2.398081535</v>
      </c>
      <c r="AB1337" s="22">
        <v>44.36450839</v>
      </c>
      <c r="AC1337" s="22">
        <v>11.75059952</v>
      </c>
      <c r="AD1337" s="22">
        <v>31.41486811</v>
      </c>
      <c r="AE1337" s="22">
        <v>0.479616307</v>
      </c>
      <c r="AF1337" s="22">
        <v>2.398081535</v>
      </c>
      <c r="AG1337" s="22"/>
      <c r="AH1337" s="22"/>
      <c r="AI1337" s="22">
        <v>7.194244604</v>
      </c>
      <c r="AJ1337" s="22"/>
      <c r="AK1337" s="19">
        <v>45098.039215686</v>
      </c>
      <c r="AL1337" s="19">
        <v>2.3</v>
      </c>
      <c r="AM1337" s="19">
        <v>69.00000001518</v>
      </c>
      <c r="AN1337" s="20">
        <v>1</v>
      </c>
      <c r="AO1337" s="21">
        <v>0</v>
      </c>
      <c r="AP1337" s="21">
        <v>0</v>
      </c>
      <c r="AQ1337" s="21">
        <v>0</v>
      </c>
      <c r="AR1337" s="21">
        <v>0</v>
      </c>
      <c r="AS1337" s="1"/>
      <c r="AT1337" s="1"/>
      <c r="AU1337" s="1"/>
      <c r="AV1337" s="24"/>
      <c r="AW1337" s="24"/>
      <c r="AX1337" s="24"/>
      <c r="AY1337" s="24"/>
      <c r="AZ1337" s="24"/>
      <c r="BA1337" s="24"/>
      <c r="BB1337" s="24"/>
      <c r="BC1337" s="24"/>
      <c r="BD1337" s="24"/>
      <c r="BE1337" s="24"/>
      <c r="BF1337" s="24"/>
      <c r="BG1337" s="24"/>
      <c r="BH1337" s="24"/>
      <c r="BI1337" s="24"/>
      <c r="BJ1337" s="24"/>
      <c r="BK1337" s="24"/>
      <c r="BL1337" s="24"/>
      <c r="BM1337" s="24"/>
      <c r="BN1337" s="24"/>
      <c r="BO1337" s="24"/>
      <c r="BP1337" s="24"/>
    </row>
    <row x14ac:dyDescent="0.25" r="1338" customHeight="1" ht="17.25">
      <c r="A1338" s="18" t="s">
        <v>919</v>
      </c>
      <c r="B1338" s="18" t="s">
        <v>124</v>
      </c>
      <c r="C1338" s="22">
        <v>47.4088783413756</v>
      </c>
      <c r="D1338" s="22">
        <v>8.46280881967948</v>
      </c>
      <c r="E1338" s="22">
        <v>460.480932570994</v>
      </c>
      <c r="F1338" s="22">
        <v>3133.953488</v>
      </c>
      <c r="G1338" s="22">
        <v>34.04571089</v>
      </c>
      <c r="H1338" s="22">
        <v>17.809439</v>
      </c>
      <c r="I1338" s="22">
        <v>62.06589492</v>
      </c>
      <c r="J1338" s="22">
        <v>20.12466607</v>
      </c>
      <c r="K1338" s="21">
        <v>3130</v>
      </c>
      <c r="L1338" s="22">
        <v>2.111821086</v>
      </c>
      <c r="M1338" s="22">
        <v>2.15</v>
      </c>
      <c r="N1338" s="22">
        <v>20.18779343</v>
      </c>
      <c r="O1338" s="22">
        <v>24.88262911</v>
      </c>
      <c r="P1338" s="22">
        <v>4.225352113</v>
      </c>
      <c r="Q1338" s="21">
        <v>1170</v>
      </c>
      <c r="R1338" s="21">
        <v>4</v>
      </c>
      <c r="S1338" s="21">
        <v>259</v>
      </c>
      <c r="T1338" s="21">
        <v>907</v>
      </c>
      <c r="U1338" s="21"/>
      <c r="V1338" s="21"/>
      <c r="W1338" s="21">
        <v>55</v>
      </c>
      <c r="X1338" s="21">
        <v>251</v>
      </c>
      <c r="Y1338" s="22">
        <v>3.927492447</v>
      </c>
      <c r="Z1338" s="22">
        <v>4.36</v>
      </c>
      <c r="AA1338" s="22">
        <v>15.05532844</v>
      </c>
      <c r="AB1338" s="22">
        <v>5.686950194</v>
      </c>
      <c r="AC1338" s="22">
        <v>17.87847007</v>
      </c>
      <c r="AD1338" s="22">
        <v>33.21418634</v>
      </c>
      <c r="AE1338" s="22">
        <v>2.350120931</v>
      </c>
      <c r="AF1338" s="22">
        <v>11.76772757</v>
      </c>
      <c r="AG1338" s="22">
        <v>1.75081869</v>
      </c>
      <c r="AH1338" s="22">
        <v>0.094176066</v>
      </c>
      <c r="AI1338" s="22">
        <v>9.466835042</v>
      </c>
      <c r="AJ1338" s="22">
        <v>0.80263693</v>
      </c>
      <c r="AK1338" s="19">
        <v>77916.760516727</v>
      </c>
      <c r="AL1338" s="19">
        <v>235.2307</v>
      </c>
      <c r="AM1338" s="19">
        <v>3223.999999142795</v>
      </c>
      <c r="AN1338" s="20">
        <v>4</v>
      </c>
      <c r="AO1338" s="21">
        <v>1</v>
      </c>
      <c r="AP1338" s="21">
        <v>1</v>
      </c>
      <c r="AQ1338" s="21">
        <v>1</v>
      </c>
      <c r="AR1338" s="21">
        <v>0</v>
      </c>
      <c r="AS1338" s="1"/>
      <c r="AT1338" s="1"/>
      <c r="AU1338" s="1"/>
      <c r="AV1338" s="24"/>
      <c r="AW1338" s="24"/>
      <c r="AX1338" s="24"/>
      <c r="AY1338" s="24"/>
      <c r="AZ1338" s="24"/>
      <c r="BA1338" s="24"/>
      <c r="BB1338" s="24"/>
      <c r="BC1338" s="24"/>
      <c r="BD1338" s="24"/>
      <c r="BE1338" s="24"/>
      <c r="BF1338" s="24"/>
      <c r="BG1338" s="24"/>
      <c r="BH1338" s="24"/>
      <c r="BI1338" s="24"/>
      <c r="BJ1338" s="24"/>
      <c r="BK1338" s="24"/>
      <c r="BL1338" s="24"/>
      <c r="BM1338" s="24"/>
      <c r="BN1338" s="24"/>
      <c r="BO1338" s="24"/>
      <c r="BP1338" s="24"/>
    </row>
    <row x14ac:dyDescent="0.25" r="1339" customHeight="1" ht="17.25">
      <c r="A1339" s="18" t="s">
        <v>175</v>
      </c>
      <c r="B1339" s="18" t="s">
        <v>6536</v>
      </c>
      <c r="C1339" s="22">
        <v>47.3560522631195</v>
      </c>
      <c r="D1339" s="22">
        <v>8.04616208185057</v>
      </c>
      <c r="E1339" s="22">
        <v>463.179316713475</v>
      </c>
      <c r="F1339" s="22">
        <v>1188.547486</v>
      </c>
      <c r="G1339" s="22">
        <v>31.88014101</v>
      </c>
      <c r="H1339" s="22">
        <v>20.63454759</v>
      </c>
      <c r="I1339" s="22">
        <v>60.86956522</v>
      </c>
      <c r="J1339" s="22">
        <v>18.49588719</v>
      </c>
      <c r="K1339" s="21">
        <v>3689</v>
      </c>
      <c r="L1339" s="22">
        <v>2.272431553</v>
      </c>
      <c r="M1339" s="22">
        <v>7.16</v>
      </c>
      <c r="N1339" s="22">
        <v>24.82662968</v>
      </c>
      <c r="O1339" s="22">
        <v>41.33148405</v>
      </c>
      <c r="P1339" s="22">
        <v>1.109570042</v>
      </c>
      <c r="Q1339" s="21">
        <v>3897</v>
      </c>
      <c r="R1339" s="21">
        <v>21</v>
      </c>
      <c r="S1339" s="21">
        <v>1413</v>
      </c>
      <c r="T1339" s="21">
        <v>2463</v>
      </c>
      <c r="U1339" s="21">
        <v>448</v>
      </c>
      <c r="V1339" s="21">
        <v>8</v>
      </c>
      <c r="W1339" s="21">
        <v>90</v>
      </c>
      <c r="X1339" s="21">
        <v>350</v>
      </c>
      <c r="Y1339" s="22">
        <v>4.192872117</v>
      </c>
      <c r="Z1339" s="22">
        <v>4.59</v>
      </c>
      <c r="AA1339" s="22">
        <v>15.1650492</v>
      </c>
      <c r="AB1339" s="22">
        <v>6.779945599</v>
      </c>
      <c r="AC1339" s="22">
        <v>17.00527217</v>
      </c>
      <c r="AD1339" s="22">
        <v>31.91846603</v>
      </c>
      <c r="AE1339" s="22">
        <v>4.563618657</v>
      </c>
      <c r="AF1339" s="22">
        <v>6.850465093</v>
      </c>
      <c r="AG1339" s="22">
        <v>3.801336512</v>
      </c>
      <c r="AH1339" s="22"/>
      <c r="AI1339" s="22">
        <v>8.321300245</v>
      </c>
      <c r="AJ1339" s="22">
        <v>2.098794453</v>
      </c>
      <c r="AK1339" s="19">
        <v>64900.701433364</v>
      </c>
      <c r="AL1339" s="19">
        <v>212.8094</v>
      </c>
      <c r="AM1339" s="19">
        <v>4708.000001400329</v>
      </c>
      <c r="AN1339" s="20">
        <v>5</v>
      </c>
      <c r="AO1339" s="21">
        <v>0</v>
      </c>
      <c r="AP1339" s="21">
        <v>0</v>
      </c>
      <c r="AQ1339" s="21">
        <v>0</v>
      </c>
      <c r="AR1339" s="21">
        <v>1</v>
      </c>
      <c r="AS1339" s="1"/>
      <c r="AT1339" s="1"/>
      <c r="AU1339" s="1"/>
      <c r="AV1339" s="24"/>
      <c r="AW1339" s="24"/>
      <c r="AX1339" s="24"/>
      <c r="AY1339" s="24"/>
      <c r="AZ1339" s="24"/>
      <c r="BA1339" s="24"/>
      <c r="BB1339" s="24"/>
      <c r="BC1339" s="24"/>
      <c r="BD1339" s="24"/>
      <c r="BE1339" s="24"/>
      <c r="BF1339" s="24"/>
      <c r="BG1339" s="24"/>
      <c r="BH1339" s="24"/>
      <c r="BI1339" s="24"/>
      <c r="BJ1339" s="24"/>
      <c r="BK1339" s="24"/>
      <c r="BL1339" s="24"/>
      <c r="BM1339" s="24"/>
      <c r="BN1339" s="24"/>
      <c r="BO1339" s="24"/>
      <c r="BP1339" s="24"/>
    </row>
    <row x14ac:dyDescent="0.25" r="1340" customHeight="1" ht="17.25">
      <c r="A1340" s="18" t="s">
        <v>3510</v>
      </c>
      <c r="B1340" s="18" t="s">
        <v>1022</v>
      </c>
      <c r="C1340" s="22">
        <v>47.162373024015</v>
      </c>
      <c r="D1340" s="22">
        <v>7.5850158743162</v>
      </c>
      <c r="E1340" s="22">
        <v>508.717725128867</v>
      </c>
      <c r="F1340" s="22">
        <v>811.2582781</v>
      </c>
      <c r="G1340" s="22">
        <v>10.28571429</v>
      </c>
      <c r="H1340" s="22">
        <v>18.69387755</v>
      </c>
      <c r="I1340" s="22">
        <v>61.06122449</v>
      </c>
      <c r="J1340" s="22">
        <v>20.24489796</v>
      </c>
      <c r="K1340" s="21">
        <v>540</v>
      </c>
      <c r="L1340" s="22">
        <v>2.244444444</v>
      </c>
      <c r="M1340" s="22">
        <v>1.51</v>
      </c>
      <c r="N1340" s="21">
        <v>48</v>
      </c>
      <c r="O1340" s="21">
        <v>20</v>
      </c>
      <c r="P1340" s="21">
        <v>0</v>
      </c>
      <c r="Q1340" s="21">
        <v>575</v>
      </c>
      <c r="R1340" s="21">
        <v>20</v>
      </c>
      <c r="S1340" s="21">
        <v>231</v>
      </c>
      <c r="T1340" s="21">
        <v>324</v>
      </c>
      <c r="U1340" s="21">
        <v>119</v>
      </c>
      <c r="V1340" s="21">
        <v>7</v>
      </c>
      <c r="W1340" s="21">
        <v>26</v>
      </c>
      <c r="X1340" s="21">
        <v>86</v>
      </c>
      <c r="Y1340" s="22">
        <v>20.63628547</v>
      </c>
      <c r="Z1340" s="22">
        <v>1.02</v>
      </c>
      <c r="AA1340" s="22">
        <v>17.17647059</v>
      </c>
      <c r="AB1340" s="22">
        <v>5.411764706</v>
      </c>
      <c r="AC1340" s="22">
        <v>25.78823529</v>
      </c>
      <c r="AD1340" s="22">
        <v>32.28235294</v>
      </c>
      <c r="AE1340" s="22">
        <v>0.705882353</v>
      </c>
      <c r="AF1340" s="22">
        <v>5.458823529</v>
      </c>
      <c r="AG1340" s="22">
        <v>3.294117647</v>
      </c>
      <c r="AH1340" s="22"/>
      <c r="AI1340" s="22">
        <v>6.588235294</v>
      </c>
      <c r="AJ1340" s="22">
        <v>1.223529412</v>
      </c>
      <c r="AK1340" s="19">
        <v>66166.416510319</v>
      </c>
      <c r="AL1340" s="19">
        <v>35.2667</v>
      </c>
      <c r="AM1340" s="19">
        <v>852.9999998751518</v>
      </c>
      <c r="AN1340" s="20">
        <v>3</v>
      </c>
      <c r="AO1340" s="21">
        <v>0</v>
      </c>
      <c r="AP1340" s="21">
        <v>0</v>
      </c>
      <c r="AQ1340" s="21">
        <v>0</v>
      </c>
      <c r="AR1340" s="21">
        <v>0</v>
      </c>
      <c r="AS1340" s="1"/>
      <c r="AT1340" s="1"/>
      <c r="AU1340" s="1"/>
      <c r="AV1340" s="24"/>
      <c r="AW1340" s="24"/>
      <c r="AX1340" s="24"/>
      <c r="AY1340" s="24"/>
      <c r="AZ1340" s="24"/>
      <c r="BA1340" s="24"/>
      <c r="BB1340" s="24"/>
      <c r="BC1340" s="24"/>
      <c r="BD1340" s="24"/>
      <c r="BE1340" s="24"/>
      <c r="BF1340" s="24"/>
      <c r="BG1340" s="24"/>
      <c r="BH1340" s="24"/>
      <c r="BI1340" s="24"/>
      <c r="BJ1340" s="24"/>
      <c r="BK1340" s="24"/>
      <c r="BL1340" s="24"/>
      <c r="BM1340" s="24"/>
      <c r="BN1340" s="24"/>
      <c r="BO1340" s="24"/>
      <c r="BP1340" s="24"/>
    </row>
    <row x14ac:dyDescent="0.25" r="1341" customHeight="1" ht="17.25">
      <c r="A1341" s="18" t="s">
        <v>1335</v>
      </c>
      <c r="B1341" s="18" t="s">
        <v>124</v>
      </c>
      <c r="C1341" s="22">
        <v>47.47672034842</v>
      </c>
      <c r="D1341" s="22">
        <v>8.51983708172111</v>
      </c>
      <c r="E1341" s="22">
        <v>479.522186138667</v>
      </c>
      <c r="F1341" s="22">
        <v>876.1212121</v>
      </c>
      <c r="G1341" s="22">
        <v>37.17487548</v>
      </c>
      <c r="H1341" s="22">
        <v>21.85943553</v>
      </c>
      <c r="I1341" s="22">
        <v>66.64360819</v>
      </c>
      <c r="J1341" s="22">
        <v>11.49695628</v>
      </c>
      <c r="K1341" s="21">
        <v>3065</v>
      </c>
      <c r="L1341" s="22">
        <v>2.341272431</v>
      </c>
      <c r="M1341" s="22">
        <v>8.25</v>
      </c>
      <c r="N1341" s="22">
        <v>49.75786925</v>
      </c>
      <c r="O1341" s="22">
        <v>10.65375303</v>
      </c>
      <c r="P1341" s="22">
        <v>8.474576271</v>
      </c>
      <c r="Q1341" s="21">
        <v>1748</v>
      </c>
      <c r="R1341" s="21">
        <v>24</v>
      </c>
      <c r="S1341" s="21">
        <v>921</v>
      </c>
      <c r="T1341" s="21">
        <v>803</v>
      </c>
      <c r="U1341" s="21">
        <v>309</v>
      </c>
      <c r="V1341" s="21">
        <v>8</v>
      </c>
      <c r="W1341" s="21">
        <v>59</v>
      </c>
      <c r="X1341" s="21">
        <v>242</v>
      </c>
      <c r="Y1341" s="22">
        <v>7.727532914</v>
      </c>
      <c r="Z1341" s="22">
        <v>2.91</v>
      </c>
      <c r="AA1341" s="22">
        <v>10.87179487</v>
      </c>
      <c r="AB1341" s="22">
        <v>3.293772894</v>
      </c>
      <c r="AC1341" s="22">
        <v>15.15604396</v>
      </c>
      <c r="AD1341" s="22">
        <v>41.37728938</v>
      </c>
      <c r="AE1341" s="22">
        <v>4.04981685</v>
      </c>
      <c r="AF1341" s="22">
        <v>9.986813187</v>
      </c>
      <c r="AG1341" s="22">
        <v>1.544322344</v>
      </c>
      <c r="AH1341" s="22">
        <v>0.331135531</v>
      </c>
      <c r="AI1341" s="22">
        <v>7.012454213</v>
      </c>
      <c r="AJ1341" s="22">
        <v>5.192673993</v>
      </c>
      <c r="AK1341" s="19">
        <v>64532.322863404</v>
      </c>
      <c r="AL1341" s="19">
        <v>176.6895</v>
      </c>
      <c r="AM1341" s="19">
        <v>3761.999999938038</v>
      </c>
      <c r="AN1341" s="20">
        <v>6</v>
      </c>
      <c r="AO1341" s="21">
        <v>0</v>
      </c>
      <c r="AP1341" s="21">
        <v>2</v>
      </c>
      <c r="AQ1341" s="21">
        <v>0</v>
      </c>
      <c r="AR1341" s="21">
        <v>0</v>
      </c>
      <c r="AS1341" s="1"/>
      <c r="AT1341" s="1"/>
      <c r="AU1341" s="1"/>
      <c r="AV1341" s="24"/>
      <c r="AW1341" s="24"/>
      <c r="AX1341" s="24"/>
      <c r="AY1341" s="24"/>
      <c r="AZ1341" s="24"/>
      <c r="BA1341" s="24"/>
      <c r="BB1341" s="24"/>
      <c r="BC1341" s="24"/>
      <c r="BD1341" s="24"/>
      <c r="BE1341" s="24"/>
      <c r="BF1341" s="24"/>
      <c r="BG1341" s="24"/>
      <c r="BH1341" s="24"/>
      <c r="BI1341" s="24"/>
      <c r="BJ1341" s="24"/>
      <c r="BK1341" s="24"/>
      <c r="BL1341" s="24"/>
      <c r="BM1341" s="24"/>
      <c r="BN1341" s="24"/>
      <c r="BO1341" s="24"/>
      <c r="BP1341" s="24"/>
    </row>
    <row x14ac:dyDescent="0.25" r="1342" customHeight="1" ht="17.25">
      <c r="A1342" s="18" t="s">
        <v>2821</v>
      </c>
      <c r="B1342" s="18" t="s">
        <v>6540</v>
      </c>
      <c r="C1342" s="22">
        <v>46.535435983221</v>
      </c>
      <c r="D1342" s="22">
        <v>8.35112496970369</v>
      </c>
      <c r="E1342" s="22">
        <v>1421.12819652818</v>
      </c>
      <c r="F1342" s="22">
        <v>4.208095452</v>
      </c>
      <c r="G1342" s="22">
        <v>10.67073171</v>
      </c>
      <c r="H1342" s="22">
        <v>15.85365854</v>
      </c>
      <c r="I1342" s="22">
        <v>55.0304878</v>
      </c>
      <c r="J1342" s="22">
        <v>29.11585366</v>
      </c>
      <c r="K1342" s="21">
        <v>314</v>
      </c>
      <c r="L1342" s="22">
        <v>2.082802548</v>
      </c>
      <c r="M1342" s="22">
        <v>155.89</v>
      </c>
      <c r="N1342" s="22">
        <v>24.055666</v>
      </c>
      <c r="O1342" s="22">
        <v>10.71634708</v>
      </c>
      <c r="P1342" s="22">
        <v>64.00949144</v>
      </c>
      <c r="Q1342" s="21">
        <v>393</v>
      </c>
      <c r="R1342" s="21">
        <v>54</v>
      </c>
      <c r="S1342" s="21">
        <v>76</v>
      </c>
      <c r="T1342" s="21">
        <v>263</v>
      </c>
      <c r="U1342" s="21">
        <v>92</v>
      </c>
      <c r="V1342" s="21">
        <v>17</v>
      </c>
      <c r="W1342" s="21">
        <v>12</v>
      </c>
      <c r="X1342" s="21">
        <v>63</v>
      </c>
      <c r="Y1342" s="21">
        <v>0</v>
      </c>
      <c r="Z1342" s="22">
        <v>1.66</v>
      </c>
      <c r="AA1342" s="22">
        <v>1.341752171</v>
      </c>
      <c r="AB1342" s="22">
        <v>56.31412786</v>
      </c>
      <c r="AC1342" s="22">
        <v>4.696132597</v>
      </c>
      <c r="AD1342" s="22">
        <v>33.38595107</v>
      </c>
      <c r="AE1342" s="22">
        <v>0.078926598</v>
      </c>
      <c r="AF1342" s="22">
        <v>1.420678769</v>
      </c>
      <c r="AG1342" s="22"/>
      <c r="AH1342" s="22"/>
      <c r="AI1342" s="22">
        <v>2.762430939</v>
      </c>
      <c r="AJ1342" s="22"/>
      <c r="AK1342" s="19">
        <v>49235.93220339</v>
      </c>
      <c r="AL1342" s="19">
        <v>14.5246</v>
      </c>
      <c r="AM1342" s="19">
        <v>430.999999971985</v>
      </c>
      <c r="AN1342" s="20">
        <v>18</v>
      </c>
      <c r="AO1342" s="21">
        <v>0</v>
      </c>
      <c r="AP1342" s="21">
        <v>0</v>
      </c>
      <c r="AQ1342" s="21">
        <v>0</v>
      </c>
      <c r="AR1342" s="21">
        <v>0</v>
      </c>
      <c r="AS1342" s="1"/>
      <c r="AT1342" s="1"/>
      <c r="AU1342" s="1"/>
      <c r="AV1342" s="24"/>
      <c r="AW1342" s="24"/>
      <c r="AX1342" s="24"/>
      <c r="AY1342" s="24"/>
      <c r="AZ1342" s="24"/>
      <c r="BA1342" s="24"/>
      <c r="BB1342" s="24"/>
      <c r="BC1342" s="24"/>
      <c r="BD1342" s="24"/>
      <c r="BE1342" s="24"/>
      <c r="BF1342" s="24"/>
      <c r="BG1342" s="24"/>
      <c r="BH1342" s="24"/>
      <c r="BI1342" s="24"/>
      <c r="BJ1342" s="24"/>
      <c r="BK1342" s="24"/>
      <c r="BL1342" s="24"/>
      <c r="BM1342" s="24"/>
      <c r="BN1342" s="24"/>
      <c r="BO1342" s="24"/>
      <c r="BP1342" s="24"/>
    </row>
    <row x14ac:dyDescent="0.25" r="1343" customHeight="1" ht="17.25">
      <c r="A1343" s="18" t="s">
        <v>3558</v>
      </c>
      <c r="B1343" s="18" t="s">
        <v>1022</v>
      </c>
      <c r="C1343" s="22">
        <v>47.364602742441</v>
      </c>
      <c r="D1343" s="22">
        <v>7.95226661450719</v>
      </c>
      <c r="E1343" s="22">
        <v>439.381614349782</v>
      </c>
      <c r="F1343" s="22">
        <v>625.6198347</v>
      </c>
      <c r="G1343" s="22">
        <v>27.96125055</v>
      </c>
      <c r="H1343" s="22">
        <v>18.58212241</v>
      </c>
      <c r="I1343" s="22">
        <v>60.36988111</v>
      </c>
      <c r="J1343" s="22">
        <v>21.04799648</v>
      </c>
      <c r="K1343" s="21">
        <v>1024</v>
      </c>
      <c r="L1343" s="22">
        <v>2.186523438</v>
      </c>
      <c r="M1343" s="22">
        <v>3.63</v>
      </c>
      <c r="N1343" s="22">
        <v>41.16022099</v>
      </c>
      <c r="O1343" s="22">
        <v>29.55801105</v>
      </c>
      <c r="P1343" s="22">
        <v>8.287292818</v>
      </c>
      <c r="Q1343" s="21">
        <v>494</v>
      </c>
      <c r="R1343" s="21">
        <v>20</v>
      </c>
      <c r="S1343" s="21">
        <v>130</v>
      </c>
      <c r="T1343" s="21">
        <v>344</v>
      </c>
      <c r="U1343" s="21">
        <v>110</v>
      </c>
      <c r="V1343" s="21">
        <v>9</v>
      </c>
      <c r="W1343" s="21">
        <v>19</v>
      </c>
      <c r="X1343" s="21">
        <v>82</v>
      </c>
      <c r="Y1343" s="22">
        <v>1.344086022</v>
      </c>
      <c r="Z1343" s="22">
        <v>4.4</v>
      </c>
      <c r="AA1343" s="22">
        <v>14.21067183</v>
      </c>
      <c r="AB1343" s="22">
        <v>13.74066906</v>
      </c>
      <c r="AC1343" s="22">
        <v>34.42079071</v>
      </c>
      <c r="AD1343" s="22">
        <v>25.9054465</v>
      </c>
      <c r="AE1343" s="22">
        <v>0.635886093</v>
      </c>
      <c r="AF1343" s="22">
        <v>4.230024883</v>
      </c>
      <c r="AG1343" s="22">
        <v>0.442355543</v>
      </c>
      <c r="AH1343" s="22"/>
      <c r="AI1343" s="22">
        <v>6.054741499</v>
      </c>
      <c r="AJ1343" s="22">
        <v>0.331766658</v>
      </c>
      <c r="AK1343" s="19">
        <v>62676.597836775</v>
      </c>
      <c r="AL1343" s="19">
        <v>63.7421</v>
      </c>
      <c r="AM1343" s="19">
        <v>1360.9999999217425</v>
      </c>
      <c r="AN1343" s="20">
        <v>5</v>
      </c>
      <c r="AO1343" s="21">
        <v>0</v>
      </c>
      <c r="AP1343" s="21">
        <v>0</v>
      </c>
      <c r="AQ1343" s="21">
        <v>0</v>
      </c>
      <c r="AR1343" s="21">
        <v>0</v>
      </c>
      <c r="AS1343" s="1"/>
      <c r="AT1343" s="1"/>
      <c r="AU1343" s="1"/>
      <c r="AV1343" s="24"/>
      <c r="AW1343" s="24"/>
      <c r="AX1343" s="24"/>
      <c r="AY1343" s="24"/>
      <c r="AZ1343" s="24"/>
      <c r="BA1343" s="24"/>
      <c r="BB1343" s="24"/>
      <c r="BC1343" s="24"/>
      <c r="BD1343" s="24"/>
      <c r="BE1343" s="24"/>
      <c r="BF1343" s="24"/>
      <c r="BG1343" s="24"/>
      <c r="BH1343" s="24"/>
      <c r="BI1343" s="24"/>
      <c r="BJ1343" s="24"/>
      <c r="BK1343" s="24"/>
      <c r="BL1343" s="24"/>
      <c r="BM1343" s="24"/>
      <c r="BN1343" s="24"/>
      <c r="BO1343" s="24"/>
      <c r="BP1343" s="24"/>
    </row>
    <row x14ac:dyDescent="0.25" r="1344" customHeight="1" ht="17.25">
      <c r="A1344" s="18" t="s">
        <v>3923</v>
      </c>
      <c r="B1344" s="18" t="s">
        <v>208</v>
      </c>
      <c r="C1344" s="22">
        <v>47.7055620213365</v>
      </c>
      <c r="D1344" s="22">
        <v>8.47787244011931</v>
      </c>
      <c r="E1344" s="22">
        <v>478.348235148005</v>
      </c>
      <c r="F1344" s="22">
        <v>72.39669421</v>
      </c>
      <c r="G1344" s="22">
        <v>7.99086758</v>
      </c>
      <c r="H1344" s="22">
        <v>20.54794521</v>
      </c>
      <c r="I1344" s="22">
        <v>61.64383562</v>
      </c>
      <c r="J1344" s="22">
        <v>17.80821918</v>
      </c>
      <c r="K1344" s="21">
        <v>180</v>
      </c>
      <c r="L1344" s="22">
        <v>2.377777778</v>
      </c>
      <c r="M1344" s="22">
        <v>6.05</v>
      </c>
      <c r="N1344" s="22">
        <v>72.47097844</v>
      </c>
      <c r="O1344" s="22">
        <v>20.39800995</v>
      </c>
      <c r="P1344" s="21">
        <v>0</v>
      </c>
      <c r="Q1344" s="21">
        <v>139</v>
      </c>
      <c r="R1344" s="21">
        <v>92</v>
      </c>
      <c r="S1344" s="21">
        <v>16</v>
      </c>
      <c r="T1344" s="21">
        <v>31</v>
      </c>
      <c r="U1344" s="21">
        <v>47</v>
      </c>
      <c r="V1344" s="21">
        <v>28</v>
      </c>
      <c r="W1344" s="21">
        <v>4</v>
      </c>
      <c r="X1344" s="21">
        <v>15</v>
      </c>
      <c r="Y1344" s="22">
        <v>4.608294931</v>
      </c>
      <c r="Z1344" s="22"/>
      <c r="AA1344" s="22">
        <v>4.514672686</v>
      </c>
      <c r="AB1344" s="22">
        <v>0.677200903</v>
      </c>
      <c r="AC1344" s="22">
        <v>18.96162528</v>
      </c>
      <c r="AD1344" s="22">
        <v>58.23927765</v>
      </c>
      <c r="AE1344" s="22">
        <v>2.031602709</v>
      </c>
      <c r="AF1344" s="22">
        <v>4.966139955</v>
      </c>
      <c r="AG1344" s="22"/>
      <c r="AH1344" s="22"/>
      <c r="AI1344" s="22">
        <v>2.257336343</v>
      </c>
      <c r="AJ1344" s="22">
        <v>8.126410835</v>
      </c>
      <c r="AK1344" s="19">
        <v>62848.255813954</v>
      </c>
      <c r="AL1344" s="19">
        <v>10.8099</v>
      </c>
      <c r="AM1344" s="19">
        <v>289.00000020519</v>
      </c>
      <c r="AN1344" s="20">
        <v>1</v>
      </c>
      <c r="AO1344" s="21">
        <v>0</v>
      </c>
      <c r="AP1344" s="21">
        <v>0</v>
      </c>
      <c r="AQ1344" s="21">
        <v>0</v>
      </c>
      <c r="AR1344" s="21">
        <v>0</v>
      </c>
      <c r="AS1344" s="1"/>
      <c r="AT1344" s="1"/>
      <c r="AU1344" s="1"/>
      <c r="AV1344" s="24"/>
      <c r="AW1344" s="24"/>
      <c r="AX1344" s="24"/>
      <c r="AY1344" s="24"/>
      <c r="AZ1344" s="24"/>
      <c r="BA1344" s="24"/>
      <c r="BB1344" s="24"/>
      <c r="BC1344" s="24"/>
      <c r="BD1344" s="24"/>
      <c r="BE1344" s="24"/>
      <c r="BF1344" s="24"/>
      <c r="BG1344" s="24"/>
      <c r="BH1344" s="24"/>
      <c r="BI1344" s="24"/>
      <c r="BJ1344" s="24"/>
      <c r="BK1344" s="24"/>
      <c r="BL1344" s="24"/>
      <c r="BM1344" s="24"/>
      <c r="BN1344" s="24"/>
      <c r="BO1344" s="24"/>
      <c r="BP1344" s="24"/>
    </row>
    <row x14ac:dyDescent="0.25" r="1345" customHeight="1" ht="17.25">
      <c r="A1345" s="18" t="s">
        <v>3555</v>
      </c>
      <c r="B1345" s="18" t="s">
        <v>231</v>
      </c>
      <c r="C1345" s="22">
        <v>47.3545051567624</v>
      </c>
      <c r="D1345" s="22">
        <v>9.11305276489569</v>
      </c>
      <c r="E1345" s="22">
        <v>849.167360018939</v>
      </c>
      <c r="F1345" s="22">
        <v>98.89328063</v>
      </c>
      <c r="G1345" s="22">
        <v>10.1518785</v>
      </c>
      <c r="H1345" s="22">
        <v>22.78177458</v>
      </c>
      <c r="I1345" s="22">
        <v>58.67306155</v>
      </c>
      <c r="J1345" s="22">
        <v>18.54516387</v>
      </c>
      <c r="K1345" s="21">
        <v>490</v>
      </c>
      <c r="L1345" s="22">
        <v>2.524489796</v>
      </c>
      <c r="M1345" s="22">
        <v>12.65</v>
      </c>
      <c r="N1345" s="22">
        <v>59.79543666</v>
      </c>
      <c r="O1345" s="22">
        <v>33.98898505</v>
      </c>
      <c r="P1345" s="22">
        <v>1.101494886</v>
      </c>
      <c r="Q1345" s="21">
        <v>461</v>
      </c>
      <c r="R1345" s="21">
        <v>96</v>
      </c>
      <c r="S1345" s="21">
        <v>178</v>
      </c>
      <c r="T1345" s="21">
        <v>187</v>
      </c>
      <c r="U1345" s="21">
        <v>120</v>
      </c>
      <c r="V1345" s="21">
        <v>41</v>
      </c>
      <c r="W1345" s="21">
        <v>25</v>
      </c>
      <c r="X1345" s="21">
        <v>54</v>
      </c>
      <c r="Y1345" s="22">
        <v>1.578531965</v>
      </c>
      <c r="Z1345" s="22"/>
      <c r="AA1345" s="22">
        <v>12.27910366</v>
      </c>
      <c r="AB1345" s="22">
        <v>25.76061213</v>
      </c>
      <c r="AC1345" s="22">
        <v>9.601020222</v>
      </c>
      <c r="AD1345" s="22">
        <v>35.5438149</v>
      </c>
      <c r="AE1345" s="22">
        <v>2.313718346</v>
      </c>
      <c r="AF1345" s="22">
        <v>3.607214429</v>
      </c>
      <c r="AG1345" s="22">
        <v>0.637638914</v>
      </c>
      <c r="AH1345" s="22"/>
      <c r="AI1345" s="22">
        <v>8.179996356</v>
      </c>
      <c r="AJ1345" s="22">
        <v>1.876480233</v>
      </c>
      <c r="AK1345" s="19">
        <v>58999.611650485</v>
      </c>
      <c r="AL1345" s="19">
        <v>30.3848</v>
      </c>
      <c r="AM1345" s="19">
        <v>807.0000001687364</v>
      </c>
      <c r="AN1345" s="20">
        <v>4</v>
      </c>
      <c r="AO1345" s="21">
        <v>0</v>
      </c>
      <c r="AP1345" s="21">
        <v>0</v>
      </c>
      <c r="AQ1345" s="21">
        <v>0</v>
      </c>
      <c r="AR1345" s="21">
        <v>0</v>
      </c>
      <c r="AS1345" s="1"/>
      <c r="AT1345" s="1"/>
      <c r="AU1345" s="1"/>
      <c r="AV1345" s="24"/>
      <c r="AW1345" s="24"/>
      <c r="AX1345" s="24"/>
      <c r="AY1345" s="24"/>
      <c r="AZ1345" s="24"/>
      <c r="BA1345" s="24"/>
      <c r="BB1345" s="24"/>
      <c r="BC1345" s="24"/>
      <c r="BD1345" s="24"/>
      <c r="BE1345" s="24"/>
      <c r="BF1345" s="24"/>
      <c r="BG1345" s="24"/>
      <c r="BH1345" s="24"/>
      <c r="BI1345" s="24"/>
      <c r="BJ1345" s="24"/>
      <c r="BK1345" s="24"/>
      <c r="BL1345" s="24"/>
      <c r="BM1345" s="24"/>
      <c r="BN1345" s="24"/>
      <c r="BO1345" s="24"/>
      <c r="BP1345" s="24"/>
    </row>
    <row x14ac:dyDescent="0.25" r="1346" customHeight="1" ht="17.25">
      <c r="A1346" s="18" t="s">
        <v>2819</v>
      </c>
      <c r="B1346" s="18" t="s">
        <v>6536</v>
      </c>
      <c r="C1346" s="22">
        <v>47.4488983427936</v>
      </c>
      <c r="D1346" s="22">
        <v>8.00611678798138</v>
      </c>
      <c r="E1346" s="22">
        <v>523.486326116137</v>
      </c>
      <c r="F1346" s="22">
        <v>386.1788618</v>
      </c>
      <c r="G1346" s="22">
        <v>28.31578947</v>
      </c>
      <c r="H1346" s="22">
        <v>20.21052632</v>
      </c>
      <c r="I1346" s="22">
        <v>62.84210526</v>
      </c>
      <c r="J1346" s="22">
        <v>16.94736842</v>
      </c>
      <c r="K1346" s="21">
        <v>416</v>
      </c>
      <c r="L1346" s="22">
        <v>2.262019231</v>
      </c>
      <c r="M1346" s="22">
        <v>2.46</v>
      </c>
      <c r="N1346" s="22">
        <v>39.91935484</v>
      </c>
      <c r="O1346" s="22">
        <v>31.4516129</v>
      </c>
      <c r="P1346" s="22">
        <v>0.403225807</v>
      </c>
      <c r="Q1346" s="21">
        <v>493</v>
      </c>
      <c r="R1346" s="21">
        <v>4</v>
      </c>
      <c r="S1346" s="21">
        <v>334</v>
      </c>
      <c r="T1346" s="21">
        <v>155</v>
      </c>
      <c r="U1346" s="21"/>
      <c r="V1346" s="21"/>
      <c r="W1346" s="21">
        <v>17</v>
      </c>
      <c r="X1346" s="21">
        <v>46</v>
      </c>
      <c r="Y1346" s="22">
        <v>1.068376068</v>
      </c>
      <c r="Z1346" s="22">
        <v>1.83</v>
      </c>
      <c r="AA1346" s="22">
        <v>17.43448276</v>
      </c>
      <c r="AB1346" s="22">
        <v>9.95862069</v>
      </c>
      <c r="AC1346" s="22">
        <v>14.92413793</v>
      </c>
      <c r="AD1346" s="22">
        <v>36.77241379</v>
      </c>
      <c r="AE1346" s="22">
        <v>0.689655172</v>
      </c>
      <c r="AF1346" s="22">
        <v>4.275862069</v>
      </c>
      <c r="AG1346" s="22">
        <v>2.124137931</v>
      </c>
      <c r="AH1346" s="22"/>
      <c r="AI1346" s="22">
        <v>8.386206897</v>
      </c>
      <c r="AJ1346" s="22">
        <v>0.662068966</v>
      </c>
      <c r="AK1346" s="19">
        <v>67302.448979592</v>
      </c>
      <c r="AL1346" s="19">
        <v>16.4891</v>
      </c>
      <c r="AM1346" s="19">
        <v>351.000000082485</v>
      </c>
      <c r="AN1346" s="20">
        <v>3</v>
      </c>
      <c r="AO1346" s="21">
        <v>0</v>
      </c>
      <c r="AP1346" s="21">
        <v>0</v>
      </c>
      <c r="AQ1346" s="21">
        <v>0</v>
      </c>
      <c r="AR1346" s="21">
        <v>0</v>
      </c>
      <c r="AS1346" s="1"/>
      <c r="AT1346" s="1"/>
      <c r="AU1346" s="1"/>
      <c r="AV1346" s="24"/>
      <c r="AW1346" s="24"/>
      <c r="AX1346" s="24"/>
      <c r="AY1346" s="24"/>
      <c r="AZ1346" s="24"/>
      <c r="BA1346" s="24"/>
      <c r="BB1346" s="24"/>
      <c r="BC1346" s="24"/>
      <c r="BD1346" s="24"/>
      <c r="BE1346" s="24"/>
      <c r="BF1346" s="24"/>
      <c r="BG1346" s="24"/>
      <c r="BH1346" s="24"/>
      <c r="BI1346" s="24"/>
      <c r="BJ1346" s="24"/>
      <c r="BK1346" s="24"/>
      <c r="BL1346" s="24"/>
      <c r="BM1346" s="24"/>
      <c r="BN1346" s="24"/>
      <c r="BO1346" s="24"/>
      <c r="BP1346" s="24"/>
    </row>
    <row x14ac:dyDescent="0.25" r="1347" customHeight="1" ht="17.25">
      <c r="A1347" s="18" t="s">
        <v>790</v>
      </c>
      <c r="B1347" s="18" t="s">
        <v>363</v>
      </c>
      <c r="C1347" s="22">
        <v>46.7304669032343</v>
      </c>
      <c r="D1347" s="22">
        <v>7.6688863017063</v>
      </c>
      <c r="E1347" s="22">
        <v>611.866523320787</v>
      </c>
      <c r="F1347" s="22">
        <v>894.8339483</v>
      </c>
      <c r="G1347" s="22">
        <v>11.17525773</v>
      </c>
      <c r="H1347" s="22">
        <v>15.01030928</v>
      </c>
      <c r="I1347" s="22">
        <v>51.34020619</v>
      </c>
      <c r="J1347" s="22">
        <v>33.64948454</v>
      </c>
      <c r="K1347" s="21">
        <v>1222</v>
      </c>
      <c r="L1347" s="22">
        <v>1.956628478</v>
      </c>
      <c r="M1347" s="22">
        <v>2.71</v>
      </c>
      <c r="N1347" s="21">
        <v>20</v>
      </c>
      <c r="O1347" s="22">
        <v>51.27272727</v>
      </c>
      <c r="P1347" s="22">
        <v>1.090909091</v>
      </c>
      <c r="Q1347" s="21">
        <v>732</v>
      </c>
      <c r="R1347" s="21">
        <v>24</v>
      </c>
      <c r="S1347" s="21">
        <v>87</v>
      </c>
      <c r="T1347" s="21">
        <v>621</v>
      </c>
      <c r="U1347" s="21">
        <v>180</v>
      </c>
      <c r="V1347" s="21">
        <v>6</v>
      </c>
      <c r="W1347" s="21">
        <v>21</v>
      </c>
      <c r="X1347" s="21">
        <v>153</v>
      </c>
      <c r="Y1347" s="22">
        <v>1.6563147</v>
      </c>
      <c r="Z1347" s="22">
        <v>2.53</v>
      </c>
      <c r="AA1347" s="22">
        <v>14.16215012</v>
      </c>
      <c r="AB1347" s="22">
        <v>1.046848318</v>
      </c>
      <c r="AC1347" s="22">
        <v>14.25495582</v>
      </c>
      <c r="AD1347" s="22">
        <v>28.70665974</v>
      </c>
      <c r="AE1347" s="22">
        <v>2.431509392</v>
      </c>
      <c r="AF1347" s="22">
        <v>11.35941792</v>
      </c>
      <c r="AG1347" s="22">
        <v>8.835102829</v>
      </c>
      <c r="AH1347" s="22">
        <v>0.230158141</v>
      </c>
      <c r="AI1347" s="22">
        <v>13.48652461</v>
      </c>
      <c r="AJ1347" s="22">
        <v>1.429207811</v>
      </c>
      <c r="AK1347" s="19">
        <v>81464.794635373</v>
      </c>
      <c r="AL1347" s="19">
        <v>97.1875</v>
      </c>
      <c r="AM1347" s="19">
        <v>1296.0000002073598</v>
      </c>
      <c r="AN1347" s="20">
        <v>9</v>
      </c>
      <c r="AO1347" s="21">
        <v>0</v>
      </c>
      <c r="AP1347" s="21">
        <v>0</v>
      </c>
      <c r="AQ1347" s="21">
        <v>0</v>
      </c>
      <c r="AR1347" s="21">
        <v>0</v>
      </c>
      <c r="AS1347" s="1"/>
      <c r="AT1347" s="1"/>
      <c r="AU1347" s="1"/>
      <c r="AV1347" s="24"/>
      <c r="AW1347" s="24"/>
      <c r="AX1347" s="24"/>
      <c r="AY1347" s="24"/>
      <c r="AZ1347" s="24"/>
      <c r="BA1347" s="24"/>
      <c r="BB1347" s="24"/>
      <c r="BC1347" s="24"/>
      <c r="BD1347" s="24"/>
      <c r="BE1347" s="24"/>
      <c r="BF1347" s="24"/>
      <c r="BG1347" s="24"/>
      <c r="BH1347" s="24"/>
      <c r="BI1347" s="24"/>
      <c r="BJ1347" s="24"/>
      <c r="BK1347" s="24"/>
      <c r="BL1347" s="24"/>
      <c r="BM1347" s="24"/>
      <c r="BN1347" s="24"/>
      <c r="BO1347" s="24"/>
      <c r="BP1347" s="24"/>
    </row>
    <row x14ac:dyDescent="0.25" r="1348" customHeight="1" ht="17.25">
      <c r="A1348" s="18" t="s">
        <v>3953</v>
      </c>
      <c r="B1348" s="18" t="s">
        <v>363</v>
      </c>
      <c r="C1348" s="22">
        <v>46.8789029498063</v>
      </c>
      <c r="D1348" s="22">
        <v>7.66296020153802</v>
      </c>
      <c r="E1348" s="22">
        <v>910.255844307132</v>
      </c>
      <c r="F1348" s="22">
        <v>52.07986689</v>
      </c>
      <c r="G1348" s="22">
        <v>2.236421725</v>
      </c>
      <c r="H1348" s="22">
        <v>22.36421725</v>
      </c>
      <c r="I1348" s="22">
        <v>57.1884984</v>
      </c>
      <c r="J1348" s="22">
        <v>20.44728435</v>
      </c>
      <c r="K1348" s="21">
        <v>125</v>
      </c>
      <c r="L1348" s="22">
        <v>2.464</v>
      </c>
      <c r="M1348" s="22">
        <v>6.01</v>
      </c>
      <c r="N1348" s="22">
        <v>38.41059603</v>
      </c>
      <c r="O1348" s="22">
        <v>57.61589404</v>
      </c>
      <c r="P1348" s="22">
        <v>0.662251656</v>
      </c>
      <c r="Q1348" s="21">
        <v>78</v>
      </c>
      <c r="R1348" s="21">
        <v>51</v>
      </c>
      <c r="S1348" s="21">
        <v>7</v>
      </c>
      <c r="T1348" s="21">
        <v>20</v>
      </c>
      <c r="U1348" s="21"/>
      <c r="V1348" s="21">
        <v>21</v>
      </c>
      <c r="W1348" s="21"/>
      <c r="X1348" s="21">
        <v>12</v>
      </c>
      <c r="Y1348" s="21">
        <v>0</v>
      </c>
      <c r="Z1348" s="22"/>
      <c r="AA1348" s="22">
        <v>1.8089316</v>
      </c>
      <c r="AB1348" s="22">
        <v>0.282645563</v>
      </c>
      <c r="AC1348" s="22">
        <v>7.037874505</v>
      </c>
      <c r="AD1348" s="22">
        <v>53.84397965</v>
      </c>
      <c r="AE1348" s="22">
        <v>3.787450537</v>
      </c>
      <c r="AF1348" s="22">
        <v>4.465799887</v>
      </c>
      <c r="AG1348" s="22">
        <v>4.098360656</v>
      </c>
      <c r="AH1348" s="21">
        <v>0</v>
      </c>
      <c r="AI1348" s="22">
        <v>5.850763143</v>
      </c>
      <c r="AJ1348" s="22">
        <v>16.0825325</v>
      </c>
      <c r="AK1348" s="19">
        <v>53393.577981651</v>
      </c>
      <c r="AL1348" s="19">
        <v>5.8199</v>
      </c>
      <c r="AM1348" s="19">
        <v>180.99999994931997</v>
      </c>
      <c r="AN1348" s="20">
        <v>0</v>
      </c>
      <c r="AO1348" s="21">
        <v>0</v>
      </c>
      <c r="AP1348" s="21">
        <v>0</v>
      </c>
      <c r="AQ1348" s="21">
        <v>0</v>
      </c>
      <c r="AR1348" s="21">
        <v>0</v>
      </c>
      <c r="AS1348" s="1"/>
      <c r="AT1348" s="1"/>
      <c r="AU1348" s="1"/>
      <c r="AV1348" s="24"/>
      <c r="AW1348" s="24"/>
      <c r="AX1348" s="24"/>
      <c r="AY1348" s="24"/>
      <c r="AZ1348" s="24"/>
      <c r="BA1348" s="24"/>
      <c r="BB1348" s="24"/>
      <c r="BC1348" s="24"/>
      <c r="BD1348" s="24"/>
      <c r="BE1348" s="24"/>
      <c r="BF1348" s="24"/>
      <c r="BG1348" s="24"/>
      <c r="BH1348" s="24"/>
      <c r="BI1348" s="24"/>
      <c r="BJ1348" s="24"/>
      <c r="BK1348" s="24"/>
      <c r="BL1348" s="24"/>
      <c r="BM1348" s="24"/>
      <c r="BN1348" s="24"/>
      <c r="BO1348" s="24"/>
      <c r="BP1348" s="24"/>
    </row>
    <row x14ac:dyDescent="0.25" r="1349" customHeight="1" ht="17.25">
      <c r="A1349" s="18" t="s">
        <v>3347</v>
      </c>
      <c r="B1349" s="18" t="s">
        <v>228</v>
      </c>
      <c r="C1349" s="22">
        <v>47.0394730562091</v>
      </c>
      <c r="D1349" s="22">
        <v>8.78210635125565</v>
      </c>
      <c r="E1349" s="22">
        <v>1135.62822754495</v>
      </c>
      <c r="F1349" s="22">
        <v>26.22851975</v>
      </c>
      <c r="G1349" s="22">
        <v>10.11494253</v>
      </c>
      <c r="H1349" s="22">
        <v>15.86206897</v>
      </c>
      <c r="I1349" s="22">
        <v>53.90804598</v>
      </c>
      <c r="J1349" s="22">
        <v>30.22988506</v>
      </c>
      <c r="K1349" s="21">
        <v>437</v>
      </c>
      <c r="L1349" s="22">
        <v>1.970251716</v>
      </c>
      <c r="M1349" s="22">
        <v>33.17</v>
      </c>
      <c r="N1349" s="22">
        <v>49.93972272</v>
      </c>
      <c r="O1349" s="22">
        <v>39.21036769</v>
      </c>
      <c r="P1349" s="22">
        <v>8.710066305</v>
      </c>
      <c r="Q1349" s="21">
        <v>432</v>
      </c>
      <c r="R1349" s="21">
        <v>82</v>
      </c>
      <c r="S1349" s="21">
        <v>57</v>
      </c>
      <c r="T1349" s="21">
        <v>293</v>
      </c>
      <c r="U1349" s="21">
        <v>111</v>
      </c>
      <c r="V1349" s="21">
        <v>31</v>
      </c>
      <c r="W1349" s="21">
        <v>13</v>
      </c>
      <c r="X1349" s="21">
        <v>67</v>
      </c>
      <c r="Y1349" s="21">
        <v>0</v>
      </c>
      <c r="Z1349" s="21">
        <v>1</v>
      </c>
      <c r="AA1349" s="22">
        <v>16.08851675</v>
      </c>
      <c r="AB1349" s="22">
        <v>15.07177033</v>
      </c>
      <c r="AC1349" s="22">
        <v>6.040669857</v>
      </c>
      <c r="AD1349" s="22">
        <v>58.49282297</v>
      </c>
      <c r="AE1349" s="22">
        <v>0.418660287</v>
      </c>
      <c r="AF1349" s="22">
        <v>2.392344498</v>
      </c>
      <c r="AG1349" s="22"/>
      <c r="AH1349" s="22"/>
      <c r="AI1349" s="22">
        <v>1.495215311</v>
      </c>
      <c r="AJ1349" s="22"/>
      <c r="AK1349" s="19">
        <v>63749.661399549</v>
      </c>
      <c r="AL1349" s="19">
        <v>28.2411</v>
      </c>
      <c r="AM1349" s="19">
        <v>567.00000010773</v>
      </c>
      <c r="AN1349" s="20">
        <v>15</v>
      </c>
      <c r="AO1349" s="21">
        <v>0</v>
      </c>
      <c r="AP1349" s="21">
        <v>0</v>
      </c>
      <c r="AQ1349" s="21">
        <v>0</v>
      </c>
      <c r="AR1349" s="21">
        <v>0</v>
      </c>
      <c r="AS1349" s="1"/>
      <c r="AT1349" s="1"/>
      <c r="AU1349" s="1"/>
      <c r="AV1349" s="24"/>
      <c r="AW1349" s="24"/>
      <c r="AX1349" s="24"/>
      <c r="AY1349" s="24"/>
      <c r="AZ1349" s="24"/>
      <c r="BA1349" s="24"/>
      <c r="BB1349" s="24"/>
      <c r="BC1349" s="24"/>
      <c r="BD1349" s="24"/>
      <c r="BE1349" s="24"/>
      <c r="BF1349" s="24"/>
      <c r="BG1349" s="24"/>
      <c r="BH1349" s="24"/>
      <c r="BI1349" s="24"/>
      <c r="BJ1349" s="24"/>
      <c r="BK1349" s="24"/>
      <c r="BL1349" s="24"/>
      <c r="BM1349" s="24"/>
      <c r="BN1349" s="24"/>
      <c r="BO1349" s="24"/>
      <c r="BP1349" s="24"/>
    </row>
    <row x14ac:dyDescent="0.25" r="1350" customHeight="1" ht="17.25">
      <c r="A1350" s="18" t="s">
        <v>130</v>
      </c>
      <c r="B1350" s="18" t="s">
        <v>18</v>
      </c>
      <c r="C1350" s="22">
        <v>47.1559825963399</v>
      </c>
      <c r="D1350" s="22">
        <v>8.11510198903027</v>
      </c>
      <c r="E1350" s="22">
        <v>563.076765111648</v>
      </c>
      <c r="F1350" s="22">
        <v>526.8131868</v>
      </c>
      <c r="G1350" s="22">
        <v>11.34751773</v>
      </c>
      <c r="H1350" s="22">
        <v>22.71589487</v>
      </c>
      <c r="I1350" s="22">
        <v>63.14142678</v>
      </c>
      <c r="J1350" s="22">
        <v>14.14267835</v>
      </c>
      <c r="K1350" s="21">
        <v>1945</v>
      </c>
      <c r="L1350" s="22">
        <v>2.447300771</v>
      </c>
      <c r="M1350" s="22">
        <v>9.1</v>
      </c>
      <c r="N1350" s="22">
        <v>64.32491767</v>
      </c>
      <c r="O1350" s="22">
        <v>12.18441273</v>
      </c>
      <c r="P1350" s="22">
        <v>1.207464325</v>
      </c>
      <c r="Q1350" s="21">
        <v>3264</v>
      </c>
      <c r="R1350" s="21">
        <v>132</v>
      </c>
      <c r="S1350" s="21">
        <v>219</v>
      </c>
      <c r="T1350" s="21">
        <v>2913</v>
      </c>
      <c r="U1350" s="21">
        <v>299</v>
      </c>
      <c r="V1350" s="21">
        <v>45</v>
      </c>
      <c r="W1350" s="21">
        <v>27</v>
      </c>
      <c r="X1350" s="21">
        <v>227</v>
      </c>
      <c r="Y1350" s="22">
        <v>7.90767258</v>
      </c>
      <c r="Z1350" s="22">
        <v>0.91</v>
      </c>
      <c r="AA1350" s="22">
        <v>17.52028091</v>
      </c>
      <c r="AB1350" s="22">
        <v>26.63760746</v>
      </c>
      <c r="AC1350" s="22">
        <v>10.87904105</v>
      </c>
      <c r="AD1350" s="22">
        <v>20.12350163</v>
      </c>
      <c r="AE1350" s="22">
        <v>0.780966219</v>
      </c>
      <c r="AF1350" s="22">
        <v>9.92856278</v>
      </c>
      <c r="AG1350" s="22"/>
      <c r="AH1350" s="22"/>
      <c r="AI1350" s="22">
        <v>13.5851798</v>
      </c>
      <c r="AJ1350" s="22">
        <v>0.145296041</v>
      </c>
      <c r="AK1350" s="19">
        <v>75467.502507523</v>
      </c>
      <c r="AL1350" s="19">
        <v>150.4822</v>
      </c>
      <c r="AM1350" s="19">
        <v>2316.9999996833435</v>
      </c>
      <c r="AN1350" s="20">
        <v>10</v>
      </c>
      <c r="AO1350" s="21">
        <v>0</v>
      </c>
      <c r="AP1350" s="21">
        <v>1</v>
      </c>
      <c r="AQ1350" s="21">
        <v>0</v>
      </c>
      <c r="AR1350" s="21">
        <v>1</v>
      </c>
      <c r="AS1350" s="1"/>
      <c r="AT1350" s="1"/>
      <c r="AU1350" s="1"/>
      <c r="AV1350" s="24"/>
      <c r="AW1350" s="24"/>
      <c r="AX1350" s="24"/>
      <c r="AY1350" s="24"/>
      <c r="AZ1350" s="24"/>
      <c r="BA1350" s="24"/>
      <c r="BB1350" s="24"/>
      <c r="BC1350" s="24"/>
      <c r="BD1350" s="24"/>
      <c r="BE1350" s="24"/>
      <c r="BF1350" s="24"/>
      <c r="BG1350" s="24"/>
      <c r="BH1350" s="24"/>
      <c r="BI1350" s="24"/>
      <c r="BJ1350" s="24"/>
      <c r="BK1350" s="24"/>
      <c r="BL1350" s="24"/>
      <c r="BM1350" s="24"/>
      <c r="BN1350" s="24"/>
      <c r="BO1350" s="24"/>
      <c r="BP1350" s="24"/>
    </row>
    <row x14ac:dyDescent="0.25" r="1351" customHeight="1" ht="17.25">
      <c r="A1351" s="18" t="s">
        <v>3409</v>
      </c>
      <c r="B1351" s="18" t="s">
        <v>6536</v>
      </c>
      <c r="C1351" s="22">
        <v>47.2989762991322</v>
      </c>
      <c r="D1351" s="22">
        <v>8.11955752300964</v>
      </c>
      <c r="E1351" s="22">
        <v>525.014436747879</v>
      </c>
      <c r="F1351" s="22">
        <v>289.5855473</v>
      </c>
      <c r="G1351" s="22">
        <v>23.26605505</v>
      </c>
      <c r="H1351" s="22">
        <v>21.17431193</v>
      </c>
      <c r="I1351" s="22">
        <v>59.1559633</v>
      </c>
      <c r="J1351" s="22">
        <v>19.66972477</v>
      </c>
      <c r="K1351" s="21">
        <v>1115</v>
      </c>
      <c r="L1351" s="22">
        <v>2.392825112</v>
      </c>
      <c r="M1351" s="22">
        <v>9.41</v>
      </c>
      <c r="N1351" s="22">
        <v>51.85577943</v>
      </c>
      <c r="O1351" s="22">
        <v>36.1611877</v>
      </c>
      <c r="P1351" s="22">
        <v>0.212089077</v>
      </c>
      <c r="Q1351" s="21">
        <v>952</v>
      </c>
      <c r="R1351" s="21">
        <v>68</v>
      </c>
      <c r="S1351" s="21">
        <v>528</v>
      </c>
      <c r="T1351" s="21">
        <v>356</v>
      </c>
      <c r="U1351" s="21">
        <v>162</v>
      </c>
      <c r="V1351" s="21">
        <v>33</v>
      </c>
      <c r="W1351" s="21">
        <v>30</v>
      </c>
      <c r="X1351" s="21">
        <v>99</v>
      </c>
      <c r="Y1351" s="22">
        <v>0.732600733</v>
      </c>
      <c r="Z1351" s="22">
        <v>2.1</v>
      </c>
      <c r="AA1351" s="22">
        <v>12.62848752</v>
      </c>
      <c r="AB1351" s="22">
        <v>4.085687138</v>
      </c>
      <c r="AC1351" s="22">
        <v>13.18130777</v>
      </c>
      <c r="AD1351" s="22">
        <v>47.25749331</v>
      </c>
      <c r="AE1351" s="22">
        <v>5.493651205</v>
      </c>
      <c r="AF1351" s="22">
        <v>4.068411506</v>
      </c>
      <c r="AG1351" s="22">
        <v>2.332210417</v>
      </c>
      <c r="AH1351" s="22"/>
      <c r="AI1351" s="22">
        <v>5.675045349</v>
      </c>
      <c r="AJ1351" s="22">
        <v>2.599982724</v>
      </c>
      <c r="AK1351" s="19">
        <v>61139.308462238</v>
      </c>
      <c r="AL1351" s="19">
        <v>67.1921</v>
      </c>
      <c r="AM1351" s="19">
        <v>1668.0000010008</v>
      </c>
      <c r="AN1351" s="20">
        <v>4</v>
      </c>
      <c r="AO1351" s="21">
        <v>0</v>
      </c>
      <c r="AP1351" s="21">
        <v>0</v>
      </c>
      <c r="AQ1351" s="21">
        <v>0</v>
      </c>
      <c r="AR1351" s="21">
        <v>0</v>
      </c>
      <c r="AS1351" s="1"/>
      <c r="AT1351" s="1"/>
      <c r="AU1351" s="1"/>
      <c r="AV1351" s="24"/>
      <c r="AW1351" s="24"/>
      <c r="AX1351" s="24"/>
      <c r="AY1351" s="24"/>
      <c r="AZ1351" s="24"/>
      <c r="BA1351" s="24"/>
      <c r="BB1351" s="24"/>
      <c r="BC1351" s="24"/>
      <c r="BD1351" s="24"/>
      <c r="BE1351" s="24"/>
      <c r="BF1351" s="24"/>
      <c r="BG1351" s="24"/>
      <c r="BH1351" s="24"/>
      <c r="BI1351" s="24"/>
      <c r="BJ1351" s="24"/>
      <c r="BK1351" s="24"/>
      <c r="BL1351" s="24"/>
      <c r="BM1351" s="24"/>
      <c r="BN1351" s="24"/>
      <c r="BO1351" s="24"/>
      <c r="BP1351" s="24"/>
    </row>
    <row x14ac:dyDescent="0.25" r="1352" customHeight="1" ht="17.25">
      <c r="A1352" s="18" t="s">
        <v>3196</v>
      </c>
      <c r="B1352" s="18" t="s">
        <v>363</v>
      </c>
      <c r="C1352" s="22">
        <v>46.8085451182512</v>
      </c>
      <c r="D1352" s="22">
        <v>7.74651729954348</v>
      </c>
      <c r="E1352" s="22">
        <v>970.650511088781</v>
      </c>
      <c r="F1352" s="22">
        <v>50.65502183</v>
      </c>
      <c r="G1352" s="22">
        <v>1.50862069</v>
      </c>
      <c r="H1352" s="22">
        <v>23.27586207</v>
      </c>
      <c r="I1352" s="22">
        <v>55.81896552</v>
      </c>
      <c r="J1352" s="22">
        <v>20.90517241</v>
      </c>
      <c r="K1352" s="21">
        <v>194</v>
      </c>
      <c r="L1352" s="22">
        <v>2.324742268</v>
      </c>
      <c r="M1352" s="22">
        <v>9.16</v>
      </c>
      <c r="N1352" s="22">
        <v>45.34501643</v>
      </c>
      <c r="O1352" s="22">
        <v>49.17853231</v>
      </c>
      <c r="P1352" s="22">
        <v>0.876232202</v>
      </c>
      <c r="Q1352" s="21">
        <v>260</v>
      </c>
      <c r="R1352" s="21">
        <v>92</v>
      </c>
      <c r="S1352" s="21">
        <v>57</v>
      </c>
      <c r="T1352" s="21">
        <v>111</v>
      </c>
      <c r="U1352" s="21">
        <v>63</v>
      </c>
      <c r="V1352" s="21">
        <v>32</v>
      </c>
      <c r="W1352" s="21">
        <v>6</v>
      </c>
      <c r="X1352" s="21">
        <v>25</v>
      </c>
      <c r="Y1352" s="21">
        <v>0</v>
      </c>
      <c r="Z1352" s="22">
        <v>1.3</v>
      </c>
      <c r="AA1352" s="22">
        <v>1.540203851</v>
      </c>
      <c r="AB1352" s="22">
        <v>0.20385051</v>
      </c>
      <c r="AC1352" s="22">
        <v>4.507361268</v>
      </c>
      <c r="AD1352" s="22">
        <v>69.94337486</v>
      </c>
      <c r="AE1352" s="22">
        <v>2.174405436</v>
      </c>
      <c r="AF1352" s="22">
        <v>3.737259343</v>
      </c>
      <c r="AG1352" s="22">
        <v>4.960362401</v>
      </c>
      <c r="AH1352" s="22">
        <v>0.20385051</v>
      </c>
      <c r="AI1352" s="22">
        <v>4.348810872</v>
      </c>
      <c r="AJ1352" s="22">
        <v>2.740656852</v>
      </c>
      <c r="AK1352" s="19">
        <v>48604.571428571</v>
      </c>
      <c r="AL1352" s="19">
        <v>8.5058</v>
      </c>
      <c r="AM1352" s="19">
        <v>468.9999999003375</v>
      </c>
      <c r="AN1352" s="20">
        <v>5</v>
      </c>
      <c r="AO1352" s="21">
        <v>0</v>
      </c>
      <c r="AP1352" s="21">
        <v>0</v>
      </c>
      <c r="AQ1352" s="21">
        <v>0</v>
      </c>
      <c r="AR1352" s="21">
        <v>0</v>
      </c>
      <c r="AS1352" s="1"/>
      <c r="AT1352" s="1"/>
      <c r="AU1352" s="1"/>
      <c r="AV1352" s="24"/>
      <c r="AW1352" s="24"/>
      <c r="AX1352" s="24"/>
      <c r="AY1352" s="24"/>
      <c r="AZ1352" s="24"/>
      <c r="BA1352" s="24"/>
      <c r="BB1352" s="24"/>
      <c r="BC1352" s="24"/>
      <c r="BD1352" s="24"/>
      <c r="BE1352" s="24"/>
      <c r="BF1352" s="24"/>
      <c r="BG1352" s="24"/>
      <c r="BH1352" s="24"/>
      <c r="BI1352" s="24"/>
      <c r="BJ1352" s="24"/>
      <c r="BK1352" s="24"/>
      <c r="BL1352" s="24"/>
      <c r="BM1352" s="24"/>
      <c r="BN1352" s="24"/>
      <c r="BO1352" s="24"/>
      <c r="BP1352" s="24"/>
    </row>
    <row x14ac:dyDescent="0.25" r="1353" customHeight="1" ht="17.25">
      <c r="A1353" s="18" t="s">
        <v>3695</v>
      </c>
      <c r="B1353" s="18" t="s">
        <v>6536</v>
      </c>
      <c r="C1353" s="22">
        <v>47.3114376142004</v>
      </c>
      <c r="D1353" s="22">
        <v>8.39216402845229</v>
      </c>
      <c r="E1353" s="22">
        <v>496.515383861028</v>
      </c>
      <c r="F1353" s="22">
        <v>626.1538462</v>
      </c>
      <c r="G1353" s="22">
        <v>14.15233415</v>
      </c>
      <c r="H1353" s="22">
        <v>19.50859951</v>
      </c>
      <c r="I1353" s="22">
        <v>60.63882064</v>
      </c>
      <c r="J1353" s="22">
        <v>19.85257985</v>
      </c>
      <c r="K1353" s="21">
        <v>895</v>
      </c>
      <c r="L1353" s="22">
        <v>2.258100559</v>
      </c>
      <c r="M1353" s="22">
        <v>3.25</v>
      </c>
      <c r="N1353" s="22">
        <v>54.43425076</v>
      </c>
      <c r="O1353" s="22">
        <v>24.15902141</v>
      </c>
      <c r="P1353" s="22">
        <v>3.669724771</v>
      </c>
      <c r="Q1353" s="21">
        <v>461</v>
      </c>
      <c r="R1353" s="21">
        <v>43</v>
      </c>
      <c r="S1353" s="21">
        <v>86</v>
      </c>
      <c r="T1353" s="21">
        <v>332</v>
      </c>
      <c r="U1353" s="21">
        <v>132</v>
      </c>
      <c r="V1353" s="21">
        <v>11</v>
      </c>
      <c r="W1353" s="21">
        <v>20</v>
      </c>
      <c r="X1353" s="21">
        <v>101</v>
      </c>
      <c r="Y1353" s="22">
        <v>10.43737575</v>
      </c>
      <c r="Z1353" s="22">
        <v>0.34</v>
      </c>
      <c r="AA1353" s="22">
        <v>16.37179826</v>
      </c>
      <c r="AB1353" s="22">
        <v>13.73118564</v>
      </c>
      <c r="AC1353" s="22">
        <v>11.02895872</v>
      </c>
      <c r="AD1353" s="22">
        <v>34.17832937</v>
      </c>
      <c r="AE1353" s="22">
        <v>1.487545111</v>
      </c>
      <c r="AF1353" s="22">
        <v>8.036264413</v>
      </c>
      <c r="AG1353" s="22">
        <v>1.91004313</v>
      </c>
      <c r="AH1353" s="22"/>
      <c r="AI1353" s="22">
        <v>9.849485081</v>
      </c>
      <c r="AJ1353" s="22">
        <v>0.484112314</v>
      </c>
      <c r="AK1353" s="19">
        <v>98605.452674897</v>
      </c>
      <c r="AL1353" s="19">
        <v>95.8445</v>
      </c>
      <c r="AM1353" s="19">
        <v>1329.0000001024111</v>
      </c>
      <c r="AN1353" s="20">
        <v>5</v>
      </c>
      <c r="AO1353" s="21">
        <v>0</v>
      </c>
      <c r="AP1353" s="21">
        <v>0</v>
      </c>
      <c r="AQ1353" s="21">
        <v>0</v>
      </c>
      <c r="AR1353" s="21">
        <v>0</v>
      </c>
      <c r="AS1353" s="1"/>
      <c r="AT1353" s="1"/>
      <c r="AU1353" s="1"/>
      <c r="AV1353" s="24"/>
      <c r="AW1353" s="24"/>
      <c r="AX1353" s="24"/>
      <c r="AY1353" s="24"/>
      <c r="AZ1353" s="24"/>
      <c r="BA1353" s="24"/>
      <c r="BB1353" s="24"/>
      <c r="BC1353" s="24"/>
      <c r="BD1353" s="24"/>
      <c r="BE1353" s="24"/>
      <c r="BF1353" s="24"/>
      <c r="BG1353" s="24"/>
      <c r="BH1353" s="24"/>
      <c r="BI1353" s="24"/>
      <c r="BJ1353" s="24"/>
      <c r="BK1353" s="24"/>
      <c r="BL1353" s="24"/>
      <c r="BM1353" s="24"/>
      <c r="BN1353" s="24"/>
      <c r="BO1353" s="24"/>
      <c r="BP1353" s="24"/>
    </row>
    <row x14ac:dyDescent="0.25" r="1354" customHeight="1" ht="17.25">
      <c r="A1354" s="18" t="s">
        <v>3628</v>
      </c>
      <c r="B1354" s="18" t="s">
        <v>6536</v>
      </c>
      <c r="C1354" s="22">
        <v>47.5292600495671</v>
      </c>
      <c r="D1354" s="22">
        <v>7.93792105293525</v>
      </c>
      <c r="E1354" s="22">
        <v>422.760037334636</v>
      </c>
      <c r="F1354" s="22">
        <v>208.5657371</v>
      </c>
      <c r="G1354" s="22">
        <v>15.56829035</v>
      </c>
      <c r="H1354" s="22">
        <v>18.2425979</v>
      </c>
      <c r="I1354" s="22">
        <v>63.80133715</v>
      </c>
      <c r="J1354" s="22">
        <v>17.95606495</v>
      </c>
      <c r="K1354" s="21">
        <v>460</v>
      </c>
      <c r="L1354" s="22">
        <v>2.267391304</v>
      </c>
      <c r="M1354" s="22">
        <v>5.02</v>
      </c>
      <c r="N1354" s="22">
        <v>52.88270378</v>
      </c>
      <c r="O1354" s="22">
        <v>37.77335984</v>
      </c>
      <c r="P1354" s="22">
        <v>0.198807157</v>
      </c>
      <c r="Q1354" s="21">
        <v>130</v>
      </c>
      <c r="R1354" s="21">
        <v>32</v>
      </c>
      <c r="S1354" s="21">
        <v>13</v>
      </c>
      <c r="T1354" s="21">
        <v>85</v>
      </c>
      <c r="U1354" s="21">
        <v>56</v>
      </c>
      <c r="V1354" s="21">
        <v>11</v>
      </c>
      <c r="W1354" s="21">
        <v>11</v>
      </c>
      <c r="X1354" s="21">
        <v>34</v>
      </c>
      <c r="Y1354" s="22">
        <v>1.904761905</v>
      </c>
      <c r="Z1354" s="22"/>
      <c r="AA1354" s="22">
        <v>7.023195876</v>
      </c>
      <c r="AB1354" s="22">
        <v>17.89089347</v>
      </c>
      <c r="AC1354" s="22">
        <v>16.49484536</v>
      </c>
      <c r="AD1354" s="22">
        <v>32.62457045</v>
      </c>
      <c r="AE1354" s="22">
        <v>0.816151203</v>
      </c>
      <c r="AF1354" s="22">
        <v>5.262027491</v>
      </c>
      <c r="AG1354" s="22">
        <v>3.951890034</v>
      </c>
      <c r="AH1354" s="22"/>
      <c r="AI1354" s="22">
        <v>10.15893471</v>
      </c>
      <c r="AJ1354" s="22">
        <v>2.426975945</v>
      </c>
      <c r="AK1354" s="19">
        <v>68070.852017937</v>
      </c>
      <c r="AL1354" s="19">
        <v>30.3596</v>
      </c>
      <c r="AM1354" s="19">
        <v>676.9999999544564</v>
      </c>
      <c r="AN1354" s="20">
        <v>3</v>
      </c>
      <c r="AO1354" s="21">
        <v>0</v>
      </c>
      <c r="AP1354" s="21">
        <v>0</v>
      </c>
      <c r="AQ1354" s="21">
        <v>0</v>
      </c>
      <c r="AR1354" s="21">
        <v>0</v>
      </c>
      <c r="AS1354" s="1"/>
      <c r="AT1354" s="1"/>
      <c r="AU1354" s="1"/>
      <c r="AV1354" s="24"/>
      <c r="AW1354" s="24"/>
      <c r="AX1354" s="24"/>
      <c r="AY1354" s="24"/>
      <c r="AZ1354" s="24"/>
      <c r="BA1354" s="24"/>
      <c r="BB1354" s="24"/>
      <c r="BC1354" s="24"/>
      <c r="BD1354" s="24"/>
      <c r="BE1354" s="24"/>
      <c r="BF1354" s="24"/>
      <c r="BG1354" s="24"/>
      <c r="BH1354" s="24"/>
      <c r="BI1354" s="24"/>
      <c r="BJ1354" s="24"/>
      <c r="BK1354" s="24"/>
      <c r="BL1354" s="24"/>
      <c r="BM1354" s="24"/>
      <c r="BN1354" s="24"/>
      <c r="BO1354" s="24"/>
      <c r="BP1354" s="24"/>
    </row>
    <row x14ac:dyDescent="0.25" r="1355" customHeight="1" ht="17.25">
      <c r="A1355" s="18" t="s">
        <v>3371</v>
      </c>
      <c r="B1355" s="18" t="s">
        <v>363</v>
      </c>
      <c r="C1355" s="22">
        <v>46.7375907452191</v>
      </c>
      <c r="D1355" s="22">
        <v>7.96331226783709</v>
      </c>
      <c r="E1355" s="22">
        <v>638.364067635499</v>
      </c>
      <c r="F1355" s="22">
        <v>21.93069307</v>
      </c>
      <c r="G1355" s="22">
        <v>10.83521445</v>
      </c>
      <c r="H1355" s="22">
        <v>12.41534989</v>
      </c>
      <c r="I1355" s="22">
        <v>58.69074492</v>
      </c>
      <c r="J1355" s="22">
        <v>28.89390519</v>
      </c>
      <c r="K1355" s="21">
        <v>235</v>
      </c>
      <c r="L1355" s="22">
        <v>1.868085106</v>
      </c>
      <c r="M1355" s="22">
        <v>20.2</v>
      </c>
      <c r="N1355" s="22">
        <v>38.15659068</v>
      </c>
      <c r="O1355" s="22">
        <v>43.40931615</v>
      </c>
      <c r="P1355" s="22">
        <v>16.00594648</v>
      </c>
      <c r="Q1355" s="21">
        <v>149</v>
      </c>
      <c r="R1355" s="21">
        <v>22</v>
      </c>
      <c r="S1355" s="21">
        <v>15</v>
      </c>
      <c r="T1355" s="21">
        <v>112</v>
      </c>
      <c r="U1355" s="21">
        <v>43</v>
      </c>
      <c r="V1355" s="21">
        <v>9</v>
      </c>
      <c r="W1355" s="21">
        <v>10</v>
      </c>
      <c r="X1355" s="21">
        <v>24</v>
      </c>
      <c r="Y1355" s="22">
        <v>2.100840336</v>
      </c>
      <c r="Z1355" s="22">
        <v>3.7</v>
      </c>
      <c r="AA1355" s="22">
        <v>4.521845402</v>
      </c>
      <c r="AB1355" s="22">
        <v>0.794378246</v>
      </c>
      <c r="AC1355" s="22">
        <v>13.71830125</v>
      </c>
      <c r="AD1355" s="22">
        <v>31.22517568</v>
      </c>
      <c r="AE1355" s="22">
        <v>6.141154904</v>
      </c>
      <c r="AF1355" s="22">
        <v>10.72410632</v>
      </c>
      <c r="AG1355" s="22">
        <v>10.93797739</v>
      </c>
      <c r="AH1355" s="22">
        <v>0.122212038</v>
      </c>
      <c r="AI1355" s="22">
        <v>12.28230981</v>
      </c>
      <c r="AJ1355" s="22">
        <v>6.874427131</v>
      </c>
      <c r="AK1355" s="19">
        <v>52514.218009479</v>
      </c>
      <c r="AL1355" s="19">
        <v>11.0805</v>
      </c>
      <c r="AM1355" s="19">
        <v>257.00000002141667</v>
      </c>
      <c r="AN1355" s="20">
        <v>5</v>
      </c>
      <c r="AO1355" s="21">
        <v>0</v>
      </c>
      <c r="AP1355" s="21">
        <v>0</v>
      </c>
      <c r="AQ1355" s="21">
        <v>0</v>
      </c>
      <c r="AR1355" s="21">
        <v>0</v>
      </c>
      <c r="AS1355" s="1"/>
      <c r="AT1355" s="1"/>
      <c r="AU1355" s="1"/>
      <c r="AV1355" s="24"/>
      <c r="AW1355" s="24"/>
      <c r="AX1355" s="24"/>
      <c r="AY1355" s="24"/>
      <c r="AZ1355" s="24"/>
      <c r="BA1355" s="24"/>
      <c r="BB1355" s="24"/>
      <c r="BC1355" s="24"/>
      <c r="BD1355" s="24"/>
      <c r="BE1355" s="24"/>
      <c r="BF1355" s="24"/>
      <c r="BG1355" s="24"/>
      <c r="BH1355" s="24"/>
      <c r="BI1355" s="24"/>
      <c r="BJ1355" s="24"/>
      <c r="BK1355" s="24"/>
      <c r="BL1355" s="24"/>
      <c r="BM1355" s="24"/>
      <c r="BN1355" s="24"/>
      <c r="BO1355" s="24"/>
      <c r="BP1355" s="24"/>
    </row>
    <row x14ac:dyDescent="0.25" r="1356" customHeight="1" ht="17.25">
      <c r="A1356" s="18" t="s">
        <v>1337</v>
      </c>
      <c r="B1356" s="18" t="s">
        <v>124</v>
      </c>
      <c r="C1356" s="22">
        <v>47.2764569322886</v>
      </c>
      <c r="D1356" s="22">
        <v>8.57922651845716</v>
      </c>
      <c r="E1356" s="22">
        <v>485.33254390955</v>
      </c>
      <c r="F1356" s="22">
        <v>1792.831541</v>
      </c>
      <c r="G1356" s="22">
        <v>21.29148341</v>
      </c>
      <c r="H1356" s="22">
        <v>19.15233906</v>
      </c>
      <c r="I1356" s="22">
        <v>55.57776889</v>
      </c>
      <c r="J1356" s="22">
        <v>25.26989204</v>
      </c>
      <c r="K1356" s="21">
        <v>2245</v>
      </c>
      <c r="L1356" s="22">
        <v>2.188418708</v>
      </c>
      <c r="M1356" s="22">
        <v>2.79</v>
      </c>
      <c r="N1356" s="22">
        <v>11.5942029</v>
      </c>
      <c r="O1356" s="22">
        <v>42.39130435</v>
      </c>
      <c r="P1356" s="22">
        <v>2.536231884</v>
      </c>
      <c r="Q1356" s="21"/>
      <c r="R1356" s="21"/>
      <c r="S1356" s="21">
        <v>112</v>
      </c>
      <c r="T1356" s="21">
        <v>869</v>
      </c>
      <c r="U1356" s="21"/>
      <c r="V1356" s="21"/>
      <c r="W1356" s="21">
        <v>24</v>
      </c>
      <c r="X1356" s="21">
        <v>269</v>
      </c>
      <c r="Y1356" s="22">
        <v>2.554027505</v>
      </c>
      <c r="Z1356" s="22">
        <v>0.98</v>
      </c>
      <c r="AA1356" s="22">
        <v>21.5601917</v>
      </c>
      <c r="AB1356" s="22">
        <v>5.477437009</v>
      </c>
      <c r="AC1356" s="22">
        <v>15.11317084</v>
      </c>
      <c r="AD1356" s="22">
        <v>25.12534995</v>
      </c>
      <c r="AE1356" s="22">
        <v>3.022634168</v>
      </c>
      <c r="AF1356" s="22">
        <v>13.78137703</v>
      </c>
      <c r="AG1356" s="22">
        <v>1.1609699</v>
      </c>
      <c r="AH1356" s="22">
        <v>0.389098904</v>
      </c>
      <c r="AI1356" s="22">
        <v>11.64765987</v>
      </c>
      <c r="AJ1356" s="22">
        <v>0.707021179</v>
      </c>
      <c r="AK1356" s="19">
        <v>113702.78649922</v>
      </c>
      <c r="AL1356" s="19">
        <v>289.7147</v>
      </c>
      <c r="AM1356" s="19">
        <v>2576.999999349931</v>
      </c>
      <c r="AN1356" s="20">
        <v>8</v>
      </c>
      <c r="AO1356" s="21">
        <v>1</v>
      </c>
      <c r="AP1356" s="21">
        <v>1</v>
      </c>
      <c r="AQ1356" s="21">
        <v>0</v>
      </c>
      <c r="AR1356" s="21">
        <v>0</v>
      </c>
      <c r="AS1356" s="1"/>
      <c r="AT1356" s="1"/>
      <c r="AU1356" s="1"/>
      <c r="AV1356" s="24"/>
      <c r="AW1356" s="24"/>
      <c r="AX1356" s="24"/>
      <c r="AY1356" s="24"/>
      <c r="AZ1356" s="24"/>
      <c r="BA1356" s="24"/>
      <c r="BB1356" s="24"/>
      <c r="BC1356" s="24"/>
      <c r="BD1356" s="24"/>
      <c r="BE1356" s="24"/>
      <c r="BF1356" s="24"/>
      <c r="BG1356" s="24"/>
      <c r="BH1356" s="24"/>
      <c r="BI1356" s="24"/>
      <c r="BJ1356" s="24"/>
      <c r="BK1356" s="24"/>
      <c r="BL1356" s="24"/>
      <c r="BM1356" s="24"/>
      <c r="BN1356" s="24"/>
      <c r="BO1356" s="24"/>
      <c r="BP1356" s="24"/>
    </row>
    <row x14ac:dyDescent="0.25" r="1357" customHeight="1" ht="17.25">
      <c r="A1357" s="18" t="s">
        <v>929</v>
      </c>
      <c r="B1357" s="18" t="s">
        <v>231</v>
      </c>
      <c r="C1357" s="22">
        <v>47.3200797814433</v>
      </c>
      <c r="D1357" s="22">
        <v>9.56446918486416</v>
      </c>
      <c r="E1357" s="22">
        <v>468.029308103025</v>
      </c>
      <c r="F1357" s="22">
        <v>259.5086705</v>
      </c>
      <c r="G1357" s="22">
        <v>18.07550952</v>
      </c>
      <c r="H1357" s="22">
        <v>22.0291792</v>
      </c>
      <c r="I1357" s="22">
        <v>62.37888406</v>
      </c>
      <c r="J1357" s="22">
        <v>15.59193674</v>
      </c>
      <c r="K1357" s="21">
        <v>3583</v>
      </c>
      <c r="L1357" s="22">
        <v>2.481161038</v>
      </c>
      <c r="M1357" s="22">
        <v>34.6</v>
      </c>
      <c r="N1357" s="22">
        <v>54.70332851</v>
      </c>
      <c r="O1357" s="22">
        <v>26.42547033</v>
      </c>
      <c r="P1357" s="22">
        <v>4.023154848</v>
      </c>
      <c r="Q1357" s="21">
        <v>5175</v>
      </c>
      <c r="R1357" s="21">
        <v>331</v>
      </c>
      <c r="S1357" s="21">
        <v>2700</v>
      </c>
      <c r="T1357" s="21">
        <v>2144</v>
      </c>
      <c r="U1357" s="21">
        <v>628</v>
      </c>
      <c r="V1357" s="21">
        <v>95</v>
      </c>
      <c r="W1357" s="21">
        <v>168</v>
      </c>
      <c r="X1357" s="21">
        <v>365</v>
      </c>
      <c r="Y1357" s="22">
        <v>5.883018441</v>
      </c>
      <c r="Z1357" s="22">
        <v>0.92</v>
      </c>
      <c r="AA1357" s="22">
        <v>9.900172117</v>
      </c>
      <c r="AB1357" s="22">
        <v>30.1858864</v>
      </c>
      <c r="AC1357" s="22">
        <v>4.13080895</v>
      </c>
      <c r="AD1357" s="22">
        <v>44.05163511</v>
      </c>
      <c r="AE1357" s="22">
        <v>0.716006885</v>
      </c>
      <c r="AF1357" s="22">
        <v>4.296041308</v>
      </c>
      <c r="AG1357" s="22">
        <v>0.557659208</v>
      </c>
      <c r="AH1357" s="22"/>
      <c r="AI1357" s="22">
        <v>4.526678141</v>
      </c>
      <c r="AJ1357" s="22">
        <v>1.135972461</v>
      </c>
      <c r="AK1357" s="19">
        <v>59580.769230769</v>
      </c>
      <c r="AL1357" s="19">
        <v>215.3249</v>
      </c>
      <c r="AM1357" s="19">
        <v>6112.000000614693</v>
      </c>
      <c r="AN1357" s="20">
        <v>22</v>
      </c>
      <c r="AO1357" s="21">
        <v>1</v>
      </c>
      <c r="AP1357" s="21">
        <v>1</v>
      </c>
      <c r="AQ1357" s="21">
        <v>1</v>
      </c>
      <c r="AR1357" s="21">
        <v>0</v>
      </c>
      <c r="AS1357" s="1"/>
      <c r="AT1357" s="1"/>
      <c r="AU1357" s="1"/>
      <c r="AV1357" s="24"/>
      <c r="AW1357" s="24"/>
      <c r="AX1357" s="24"/>
      <c r="AY1357" s="24"/>
      <c r="AZ1357" s="24"/>
      <c r="BA1357" s="24"/>
      <c r="BB1357" s="24"/>
      <c r="BC1357" s="24"/>
      <c r="BD1357" s="24"/>
      <c r="BE1357" s="24"/>
      <c r="BF1357" s="24"/>
      <c r="BG1357" s="24"/>
      <c r="BH1357" s="24"/>
      <c r="BI1357" s="24"/>
      <c r="BJ1357" s="24"/>
      <c r="BK1357" s="24"/>
      <c r="BL1357" s="24"/>
      <c r="BM1357" s="24"/>
      <c r="BN1357" s="24"/>
      <c r="BO1357" s="24"/>
      <c r="BP1357" s="24"/>
    </row>
    <row x14ac:dyDescent="0.25" r="1358" customHeight="1" ht="17.25">
      <c r="A1358" s="18" t="s">
        <v>2789</v>
      </c>
      <c r="B1358" s="18" t="s">
        <v>6536</v>
      </c>
      <c r="C1358" s="22">
        <v>47.4190711648034</v>
      </c>
      <c r="D1358" s="22">
        <v>8.31722611943553</v>
      </c>
      <c r="E1358" s="22">
        <v>543.772033900954</v>
      </c>
      <c r="F1358" s="22">
        <v>948.8372093</v>
      </c>
      <c r="G1358" s="22">
        <v>17.4754902</v>
      </c>
      <c r="H1358" s="22">
        <v>17.96568627</v>
      </c>
      <c r="I1358" s="22">
        <v>58.30882353</v>
      </c>
      <c r="J1358" s="22">
        <v>23.7254902</v>
      </c>
      <c r="K1358" s="21">
        <v>1826</v>
      </c>
      <c r="L1358" s="22">
        <v>2.211391019</v>
      </c>
      <c r="M1358" s="22">
        <v>4.3</v>
      </c>
      <c r="N1358" s="22">
        <v>40.0462963</v>
      </c>
      <c r="O1358" s="22">
        <v>37.96296296</v>
      </c>
      <c r="P1358" s="21">
        <v>0</v>
      </c>
      <c r="Q1358" s="21">
        <v>808</v>
      </c>
      <c r="R1358" s="21">
        <v>16</v>
      </c>
      <c r="S1358" s="21">
        <v>158</v>
      </c>
      <c r="T1358" s="21">
        <v>634</v>
      </c>
      <c r="U1358" s="21">
        <v>204</v>
      </c>
      <c r="V1358" s="21">
        <v>13</v>
      </c>
      <c r="W1358" s="21">
        <v>24</v>
      </c>
      <c r="X1358" s="21">
        <v>167</v>
      </c>
      <c r="Y1358" s="22">
        <v>0.727625515</v>
      </c>
      <c r="Z1358" s="22">
        <v>0.76</v>
      </c>
      <c r="AA1358" s="22">
        <v>19.93331645</v>
      </c>
      <c r="AB1358" s="22">
        <v>13.76297797</v>
      </c>
      <c r="AC1358" s="22">
        <v>11.55988858</v>
      </c>
      <c r="AD1358" s="22">
        <v>25.16670887</v>
      </c>
      <c r="AE1358" s="22">
        <v>2.135561746</v>
      </c>
      <c r="AF1358" s="22">
        <v>10.45834388</v>
      </c>
      <c r="AG1358" s="22">
        <v>6.153456571</v>
      </c>
      <c r="AH1358" s="22"/>
      <c r="AI1358" s="22">
        <v>6.976449734</v>
      </c>
      <c r="AJ1358" s="22">
        <v>0.417827298</v>
      </c>
      <c r="AK1358" s="19">
        <v>89437.364341085</v>
      </c>
      <c r="AL1358" s="19">
        <v>173.0613</v>
      </c>
      <c r="AM1358" s="19">
        <v>2498.9999997365458</v>
      </c>
      <c r="AN1358" s="20">
        <v>3</v>
      </c>
      <c r="AO1358" s="21">
        <v>0</v>
      </c>
      <c r="AP1358" s="21">
        <v>0</v>
      </c>
      <c r="AQ1358" s="21">
        <v>0</v>
      </c>
      <c r="AR1358" s="21">
        <v>0</v>
      </c>
      <c r="AS1358" s="1"/>
      <c r="AT1358" s="1"/>
      <c r="AU1358" s="1"/>
      <c r="AV1358" s="24"/>
      <c r="AW1358" s="24"/>
      <c r="AX1358" s="24"/>
      <c r="AY1358" s="24"/>
      <c r="AZ1358" s="24"/>
      <c r="BA1358" s="24"/>
      <c r="BB1358" s="24"/>
      <c r="BC1358" s="24"/>
      <c r="BD1358" s="24"/>
      <c r="BE1358" s="24"/>
      <c r="BF1358" s="24"/>
      <c r="BG1358" s="24"/>
      <c r="BH1358" s="24"/>
      <c r="BI1358" s="24"/>
      <c r="BJ1358" s="24"/>
      <c r="BK1358" s="24"/>
      <c r="BL1358" s="24"/>
      <c r="BM1358" s="24"/>
      <c r="BN1358" s="24"/>
      <c r="BO1358" s="24"/>
      <c r="BP1358" s="24"/>
    </row>
    <row x14ac:dyDescent="0.25" r="1359" customHeight="1" ht="17.25">
      <c r="A1359" s="18" t="s">
        <v>3429</v>
      </c>
      <c r="B1359" s="18" t="s">
        <v>6536</v>
      </c>
      <c r="C1359" s="22">
        <v>47.1656920687336</v>
      </c>
      <c r="D1359" s="22">
        <v>8.39484334831367</v>
      </c>
      <c r="E1359" s="22">
        <v>465.643010753207</v>
      </c>
      <c r="F1359" s="22">
        <v>286.6171004</v>
      </c>
      <c r="G1359" s="22">
        <v>12.25680934</v>
      </c>
      <c r="H1359" s="22">
        <v>24.83787289</v>
      </c>
      <c r="I1359" s="22">
        <v>62.90531777</v>
      </c>
      <c r="J1359" s="22">
        <v>12.25680934</v>
      </c>
      <c r="K1359" s="21">
        <v>590</v>
      </c>
      <c r="L1359" s="22">
        <v>2.589830509</v>
      </c>
      <c r="M1359" s="22">
        <v>5.38</v>
      </c>
      <c r="N1359" s="22">
        <v>70.41198502</v>
      </c>
      <c r="O1359" s="22">
        <v>15.54307116</v>
      </c>
      <c r="P1359" s="22">
        <v>4.119850187</v>
      </c>
      <c r="Q1359" s="21">
        <v>418</v>
      </c>
      <c r="R1359" s="21">
        <v>55</v>
      </c>
      <c r="S1359" s="21">
        <v>130</v>
      </c>
      <c r="T1359" s="21">
        <v>233</v>
      </c>
      <c r="U1359" s="21">
        <v>88</v>
      </c>
      <c r="V1359" s="21">
        <v>22</v>
      </c>
      <c r="W1359" s="21">
        <v>18</v>
      </c>
      <c r="X1359" s="21">
        <v>48</v>
      </c>
      <c r="Y1359" s="21">
        <v>0</v>
      </c>
      <c r="Z1359" s="22">
        <v>0.59</v>
      </c>
      <c r="AA1359" s="22">
        <v>14.70325082</v>
      </c>
      <c r="AB1359" s="22">
        <v>17.35759022</v>
      </c>
      <c r="AC1359" s="22">
        <v>11.69102296</v>
      </c>
      <c r="AD1359" s="22">
        <v>29.73456606</v>
      </c>
      <c r="AE1359" s="22">
        <v>3.668356696</v>
      </c>
      <c r="AF1359" s="22">
        <v>11.84014316</v>
      </c>
      <c r="AG1359" s="22">
        <v>3.027139875</v>
      </c>
      <c r="AH1359" s="22"/>
      <c r="AI1359" s="22">
        <v>5.07008649</v>
      </c>
      <c r="AJ1359" s="22">
        <v>0.566656725</v>
      </c>
      <c r="AK1359" s="19">
        <v>72714.84502447</v>
      </c>
      <c r="AL1359" s="19">
        <v>44.5742</v>
      </c>
      <c r="AM1359" s="19">
        <v>879.0000004759157</v>
      </c>
      <c r="AN1359" s="20">
        <v>2</v>
      </c>
      <c r="AO1359" s="21">
        <v>0</v>
      </c>
      <c r="AP1359" s="21">
        <v>0</v>
      </c>
      <c r="AQ1359" s="21">
        <v>0</v>
      </c>
      <c r="AR1359" s="21">
        <v>0</v>
      </c>
      <c r="AS1359" s="1"/>
      <c r="AT1359" s="1"/>
      <c r="AU1359" s="1"/>
      <c r="AV1359" s="24"/>
      <c r="AW1359" s="24"/>
      <c r="AX1359" s="24"/>
      <c r="AY1359" s="24"/>
      <c r="AZ1359" s="24"/>
      <c r="BA1359" s="24"/>
      <c r="BB1359" s="24"/>
      <c r="BC1359" s="24"/>
      <c r="BD1359" s="24"/>
      <c r="BE1359" s="24"/>
      <c r="BF1359" s="24"/>
      <c r="BG1359" s="24"/>
      <c r="BH1359" s="24"/>
      <c r="BI1359" s="24"/>
      <c r="BJ1359" s="24"/>
      <c r="BK1359" s="24"/>
      <c r="BL1359" s="24"/>
      <c r="BM1359" s="24"/>
      <c r="BN1359" s="24"/>
      <c r="BO1359" s="24"/>
      <c r="BP1359" s="24"/>
    </row>
    <row x14ac:dyDescent="0.25" r="1360" customHeight="1" ht="17.25">
      <c r="A1360" s="18" t="s">
        <v>2860</v>
      </c>
      <c r="B1360" s="18" t="s">
        <v>6541</v>
      </c>
      <c r="C1360" s="22">
        <v>46.7455885725935</v>
      </c>
      <c r="D1360" s="22">
        <v>9.10068736254526</v>
      </c>
      <c r="E1360" s="22">
        <v>1394.88915548287</v>
      </c>
      <c r="F1360" s="22">
        <v>16.55770324</v>
      </c>
      <c r="G1360" s="22">
        <v>8.240343348</v>
      </c>
      <c r="H1360" s="22">
        <v>16.22317597</v>
      </c>
      <c r="I1360" s="22">
        <v>56.90987124</v>
      </c>
      <c r="J1360" s="22">
        <v>26.86695279</v>
      </c>
      <c r="K1360" s="21">
        <v>523</v>
      </c>
      <c r="L1360" s="22">
        <v>2.177820268</v>
      </c>
      <c r="M1360" s="22">
        <v>70.36</v>
      </c>
      <c r="N1360" s="22">
        <v>53.40634334</v>
      </c>
      <c r="O1360" s="22">
        <v>24.87555113</v>
      </c>
      <c r="P1360" s="22">
        <v>19.34290997</v>
      </c>
      <c r="Q1360" s="21">
        <v>604</v>
      </c>
      <c r="R1360" s="21">
        <v>94</v>
      </c>
      <c r="S1360" s="21">
        <v>135</v>
      </c>
      <c r="T1360" s="21">
        <v>375</v>
      </c>
      <c r="U1360" s="21">
        <v>143</v>
      </c>
      <c r="V1360" s="21">
        <v>43</v>
      </c>
      <c r="W1360" s="21">
        <v>10</v>
      </c>
      <c r="X1360" s="21">
        <v>90</v>
      </c>
      <c r="Y1360" s="22">
        <v>2.586206897</v>
      </c>
      <c r="Z1360" s="22"/>
      <c r="AA1360" s="22">
        <v>3.685612789</v>
      </c>
      <c r="AB1360" s="22">
        <v>46.44760213</v>
      </c>
      <c r="AC1360" s="22">
        <v>5.55062167</v>
      </c>
      <c r="AD1360" s="22">
        <v>30.06216696</v>
      </c>
      <c r="AE1360" s="21"/>
      <c r="AF1360" s="22">
        <v>4.396092362</v>
      </c>
      <c r="AG1360" s="22">
        <v>7.060390764</v>
      </c>
      <c r="AH1360" s="22"/>
      <c r="AI1360" s="22">
        <v>2.797513322</v>
      </c>
      <c r="AJ1360" s="22"/>
      <c r="AK1360" s="19" t="s">
        <v>6548</v>
      </c>
      <c r="AL1360" s="19" t="s">
        <v>6548</v>
      </c>
      <c r="AM1360" s="25"/>
      <c r="AN1360" s="20">
        <v>31</v>
      </c>
      <c r="AO1360" s="21">
        <v>0</v>
      </c>
      <c r="AP1360" s="21">
        <v>0</v>
      </c>
      <c r="AQ1360" s="21">
        <v>0</v>
      </c>
      <c r="AR1360" s="21">
        <v>0</v>
      </c>
      <c r="AS1360" s="1"/>
      <c r="AT1360" s="1"/>
      <c r="AU1360" s="1"/>
      <c r="AV1360" s="24"/>
      <c r="AW1360" s="24"/>
      <c r="AX1360" s="24"/>
      <c r="AY1360" s="24"/>
      <c r="AZ1360" s="24"/>
      <c r="BA1360" s="24"/>
      <c r="BB1360" s="24"/>
      <c r="BC1360" s="24"/>
      <c r="BD1360" s="24"/>
      <c r="BE1360" s="24"/>
      <c r="BF1360" s="24"/>
      <c r="BG1360" s="24"/>
      <c r="BH1360" s="24"/>
      <c r="BI1360" s="24"/>
      <c r="BJ1360" s="24"/>
      <c r="BK1360" s="24"/>
      <c r="BL1360" s="24"/>
      <c r="BM1360" s="24"/>
      <c r="BN1360" s="24"/>
      <c r="BO1360" s="24"/>
      <c r="BP1360" s="24"/>
    </row>
    <row x14ac:dyDescent="0.25" r="1361" customHeight="1" ht="17.25">
      <c r="A1361" s="18" t="s">
        <v>574</v>
      </c>
      <c r="B1361" s="18" t="s">
        <v>6536</v>
      </c>
      <c r="C1361" s="22">
        <v>47.4875906765816</v>
      </c>
      <c r="D1361" s="22">
        <v>8.29579950604288</v>
      </c>
      <c r="E1361" s="22">
        <v>435.952159333043</v>
      </c>
      <c r="F1361" s="22">
        <v>1032.057416</v>
      </c>
      <c r="G1361" s="22">
        <v>31.11961057</v>
      </c>
      <c r="H1361" s="22">
        <v>20.74640705</v>
      </c>
      <c r="I1361" s="22">
        <v>57.70746407</v>
      </c>
      <c r="J1361" s="22">
        <v>21.54612888</v>
      </c>
      <c r="K1361" s="21">
        <v>3797</v>
      </c>
      <c r="L1361" s="22">
        <v>2.246773769</v>
      </c>
      <c r="M1361" s="22">
        <v>8.36</v>
      </c>
      <c r="N1361" s="22">
        <v>35.12544803</v>
      </c>
      <c r="O1361" s="22">
        <v>42.89127838</v>
      </c>
      <c r="P1361" s="22">
        <v>1.433691756</v>
      </c>
      <c r="Q1361" s="21">
        <v>2015</v>
      </c>
      <c r="R1361" s="21">
        <v>29</v>
      </c>
      <c r="S1361" s="21">
        <v>346</v>
      </c>
      <c r="T1361" s="21">
        <v>1640</v>
      </c>
      <c r="U1361" s="21">
        <v>384</v>
      </c>
      <c r="V1361" s="21">
        <v>15</v>
      </c>
      <c r="W1361" s="21">
        <v>63</v>
      </c>
      <c r="X1361" s="21">
        <v>306</v>
      </c>
      <c r="Y1361" s="22">
        <v>1.75070028</v>
      </c>
      <c r="Z1361" s="22">
        <v>2.77</v>
      </c>
      <c r="AA1361" s="22">
        <v>15.03941941</v>
      </c>
      <c r="AB1361" s="22">
        <v>12.50456847</v>
      </c>
      <c r="AC1361" s="22">
        <v>20.45110427</v>
      </c>
      <c r="AD1361" s="22">
        <v>23.40886545</v>
      </c>
      <c r="AE1361" s="22">
        <v>3.299744165</v>
      </c>
      <c r="AF1361" s="22">
        <v>8.690544562</v>
      </c>
      <c r="AG1361" s="22">
        <v>2.558345951</v>
      </c>
      <c r="AH1361" s="22"/>
      <c r="AI1361" s="22">
        <v>11.36114447</v>
      </c>
      <c r="AJ1361" s="22">
        <v>0.383751893</v>
      </c>
      <c r="AK1361" s="19">
        <v>79874.094488189</v>
      </c>
      <c r="AL1361" s="19">
        <v>304.3203</v>
      </c>
      <c r="AM1361" s="19">
        <v>4272.000000068351</v>
      </c>
      <c r="AN1361" s="20">
        <v>10</v>
      </c>
      <c r="AO1361" s="21">
        <v>1</v>
      </c>
      <c r="AP1361" s="21">
        <v>1</v>
      </c>
      <c r="AQ1361" s="21">
        <v>1</v>
      </c>
      <c r="AR1361" s="21">
        <v>0</v>
      </c>
      <c r="AS1361" s="1"/>
      <c r="AT1361" s="1"/>
      <c r="AU1361" s="1"/>
      <c r="AV1361" s="24"/>
      <c r="AW1361" s="24"/>
      <c r="AX1361" s="24"/>
      <c r="AY1361" s="24"/>
      <c r="AZ1361" s="24"/>
      <c r="BA1361" s="24"/>
      <c r="BB1361" s="24"/>
      <c r="BC1361" s="24"/>
      <c r="BD1361" s="24"/>
      <c r="BE1361" s="24"/>
      <c r="BF1361" s="24"/>
      <c r="BG1361" s="24"/>
      <c r="BH1361" s="24"/>
      <c r="BI1361" s="24"/>
      <c r="BJ1361" s="24"/>
      <c r="BK1361" s="24"/>
      <c r="BL1361" s="24"/>
      <c r="BM1361" s="24"/>
      <c r="BN1361" s="24"/>
      <c r="BO1361" s="24"/>
      <c r="BP1361" s="24"/>
    </row>
    <row x14ac:dyDescent="0.25" r="1362" customHeight="1" ht="17.25">
      <c r="A1362" s="18" t="s">
        <v>3952</v>
      </c>
      <c r="B1362" s="18" t="s">
        <v>363</v>
      </c>
      <c r="C1362" s="22">
        <v>46.9157623319483</v>
      </c>
      <c r="D1362" s="22">
        <v>7.67361548897376</v>
      </c>
      <c r="E1362" s="22">
        <v>886.148750344291</v>
      </c>
      <c r="F1362" s="22">
        <v>68.59582543</v>
      </c>
      <c r="G1362" s="22">
        <v>2.074688797</v>
      </c>
      <c r="H1362" s="22">
        <v>19.64038728</v>
      </c>
      <c r="I1362" s="22">
        <v>59.47441217</v>
      </c>
      <c r="J1362" s="22">
        <v>20.88520055</v>
      </c>
      <c r="K1362" s="21">
        <v>321</v>
      </c>
      <c r="L1362" s="22">
        <v>2.208722741</v>
      </c>
      <c r="M1362" s="22">
        <v>10.54</v>
      </c>
      <c r="N1362" s="22">
        <v>62.8436019</v>
      </c>
      <c r="O1362" s="22">
        <v>31.94312796</v>
      </c>
      <c r="P1362" s="21">
        <v>0</v>
      </c>
      <c r="Q1362" s="21">
        <v>360</v>
      </c>
      <c r="R1362" s="21">
        <v>135</v>
      </c>
      <c r="S1362" s="21">
        <v>53</v>
      </c>
      <c r="T1362" s="21">
        <v>172</v>
      </c>
      <c r="U1362" s="21">
        <v>86</v>
      </c>
      <c r="V1362" s="21">
        <v>54</v>
      </c>
      <c r="W1362" s="21">
        <v>9</v>
      </c>
      <c r="X1362" s="21">
        <v>23</v>
      </c>
      <c r="Y1362" s="21">
        <v>0</v>
      </c>
      <c r="Z1362" s="22">
        <v>1.38</v>
      </c>
      <c r="AA1362" s="22">
        <v>3.834495302</v>
      </c>
      <c r="AB1362" s="22">
        <v>0.348590482</v>
      </c>
      <c r="AC1362" s="22">
        <v>5.956350409</v>
      </c>
      <c r="AD1362" s="22">
        <v>46.27159745</v>
      </c>
      <c r="AE1362" s="22">
        <v>4.713549561</v>
      </c>
      <c r="AF1362" s="22">
        <v>9.093664747</v>
      </c>
      <c r="AG1362" s="22">
        <v>12.17035465</v>
      </c>
      <c r="AH1362" s="22">
        <v>0.803273719</v>
      </c>
      <c r="AI1362" s="22">
        <v>7.214307366</v>
      </c>
      <c r="AJ1362" s="22">
        <v>4.804486208</v>
      </c>
      <c r="AK1362" s="19">
        <v>51321.754385965</v>
      </c>
      <c r="AL1362" s="19">
        <v>14.6267</v>
      </c>
      <c r="AM1362" s="25"/>
      <c r="AN1362" s="20">
        <v>0</v>
      </c>
      <c r="AO1362" s="21">
        <v>0</v>
      </c>
      <c r="AP1362" s="21">
        <v>0</v>
      </c>
      <c r="AQ1362" s="21">
        <v>0</v>
      </c>
      <c r="AR1362" s="21">
        <v>0</v>
      </c>
      <c r="AS1362" s="1"/>
      <c r="AT1362" s="1"/>
      <c r="AU1362" s="1"/>
      <c r="AV1362" s="24"/>
      <c r="AW1362" s="24"/>
      <c r="AX1362" s="24"/>
      <c r="AY1362" s="24"/>
      <c r="AZ1362" s="24"/>
      <c r="BA1362" s="24"/>
      <c r="BB1362" s="24"/>
      <c r="BC1362" s="24"/>
      <c r="BD1362" s="24"/>
      <c r="BE1362" s="24"/>
      <c r="BF1362" s="24"/>
      <c r="BG1362" s="24"/>
      <c r="BH1362" s="24"/>
      <c r="BI1362" s="24"/>
      <c r="BJ1362" s="24"/>
      <c r="BK1362" s="24"/>
      <c r="BL1362" s="24"/>
      <c r="BM1362" s="24"/>
      <c r="BN1362" s="24"/>
      <c r="BO1362" s="24"/>
      <c r="BP1362" s="24"/>
    </row>
    <row x14ac:dyDescent="0.25" r="1363" customHeight="1" ht="17.25">
      <c r="A1363" s="18" t="s">
        <v>1071</v>
      </c>
      <c r="B1363" s="18" t="s">
        <v>231</v>
      </c>
      <c r="C1363" s="22">
        <v>47.4308227314112</v>
      </c>
      <c r="D1363" s="22">
        <v>9.1234081057064</v>
      </c>
      <c r="E1363" s="22">
        <v>610.939561397769</v>
      </c>
      <c r="F1363" s="22">
        <v>454.7585227</v>
      </c>
      <c r="G1363" s="22">
        <v>19.14727472</v>
      </c>
      <c r="H1363" s="22">
        <v>22.75495861</v>
      </c>
      <c r="I1363" s="22">
        <v>59.64391691</v>
      </c>
      <c r="J1363" s="22">
        <v>17.60112447</v>
      </c>
      <c r="K1363" s="21">
        <v>2576</v>
      </c>
      <c r="L1363" s="22">
        <v>2.450698758</v>
      </c>
      <c r="M1363" s="22">
        <v>14.08</v>
      </c>
      <c r="N1363" s="22">
        <v>59.11994322</v>
      </c>
      <c r="O1363" s="22">
        <v>25.69198013</v>
      </c>
      <c r="P1363" s="22">
        <v>1.632363378</v>
      </c>
      <c r="Q1363" s="21">
        <v>2172</v>
      </c>
      <c r="R1363" s="21">
        <v>157</v>
      </c>
      <c r="S1363" s="21">
        <v>688</v>
      </c>
      <c r="T1363" s="21">
        <v>1327</v>
      </c>
      <c r="U1363" s="21">
        <v>436</v>
      </c>
      <c r="V1363" s="21">
        <v>60</v>
      </c>
      <c r="W1363" s="21">
        <v>85</v>
      </c>
      <c r="X1363" s="21">
        <v>291</v>
      </c>
      <c r="Y1363" s="22">
        <v>3.255813954</v>
      </c>
      <c r="Z1363" s="22">
        <v>1.28</v>
      </c>
      <c r="AA1363" s="22">
        <v>17.18328841</v>
      </c>
      <c r="AB1363" s="22">
        <v>18.52137081</v>
      </c>
      <c r="AC1363" s="22">
        <v>11.53253754</v>
      </c>
      <c r="AD1363" s="22">
        <v>28.5954948</v>
      </c>
      <c r="AE1363" s="22">
        <v>2.613592607</v>
      </c>
      <c r="AF1363" s="22">
        <v>7.205429342</v>
      </c>
      <c r="AG1363" s="22">
        <v>0.924143242</v>
      </c>
      <c r="AH1363" s="22"/>
      <c r="AI1363" s="22">
        <v>11.15710435</v>
      </c>
      <c r="AJ1363" s="22">
        <v>1.208124759</v>
      </c>
      <c r="AK1363" s="19">
        <v>66814.447378348</v>
      </c>
      <c r="AL1363" s="19">
        <v>177.1251</v>
      </c>
      <c r="AM1363" s="19">
        <v>3642.0000002108527</v>
      </c>
      <c r="AN1363" s="20">
        <v>11</v>
      </c>
      <c r="AO1363" s="21">
        <v>0</v>
      </c>
      <c r="AP1363" s="21">
        <v>0</v>
      </c>
      <c r="AQ1363" s="21">
        <v>0</v>
      </c>
      <c r="AR1363" s="21">
        <v>0</v>
      </c>
      <c r="AS1363" s="1"/>
      <c r="AT1363" s="1"/>
      <c r="AU1363" s="1"/>
      <c r="AV1363" s="24"/>
      <c r="AW1363" s="24"/>
      <c r="AX1363" s="24"/>
      <c r="AY1363" s="24"/>
      <c r="AZ1363" s="24"/>
      <c r="BA1363" s="24"/>
      <c r="BB1363" s="24"/>
      <c r="BC1363" s="24"/>
      <c r="BD1363" s="24"/>
      <c r="BE1363" s="24"/>
      <c r="BF1363" s="24"/>
      <c r="BG1363" s="24"/>
      <c r="BH1363" s="24"/>
      <c r="BI1363" s="24"/>
      <c r="BJ1363" s="24"/>
      <c r="BK1363" s="24"/>
      <c r="BL1363" s="24"/>
      <c r="BM1363" s="24"/>
      <c r="BN1363" s="24"/>
      <c r="BO1363" s="24"/>
      <c r="BP1363" s="24"/>
    </row>
    <row x14ac:dyDescent="0.25" r="1364" customHeight="1" ht="17.25">
      <c r="A1364" s="18" t="s">
        <v>3593</v>
      </c>
      <c r="B1364" s="18" t="s">
        <v>124</v>
      </c>
      <c r="C1364" s="22">
        <v>47.5020115316959</v>
      </c>
      <c r="D1364" s="22">
        <v>8.40619966450878</v>
      </c>
      <c r="E1364" s="22">
        <v>519.810660686344</v>
      </c>
      <c r="F1364" s="22">
        <v>362.3481781</v>
      </c>
      <c r="G1364" s="22">
        <v>20.33519553</v>
      </c>
      <c r="H1364" s="22">
        <v>19.55307263</v>
      </c>
      <c r="I1364" s="22">
        <v>62.96089385</v>
      </c>
      <c r="J1364" s="22">
        <v>17.48603352</v>
      </c>
      <c r="K1364" s="21">
        <v>755</v>
      </c>
      <c r="L1364" s="22">
        <v>2.354966887</v>
      </c>
      <c r="M1364" s="22">
        <v>4.94</v>
      </c>
      <c r="N1364" s="22">
        <v>34.01221996</v>
      </c>
      <c r="O1364" s="22">
        <v>55.19348269</v>
      </c>
      <c r="P1364" s="22">
        <v>0.203665988</v>
      </c>
      <c r="Q1364" s="21">
        <v>235</v>
      </c>
      <c r="R1364" s="21">
        <v>34</v>
      </c>
      <c r="S1364" s="21">
        <v>48</v>
      </c>
      <c r="T1364" s="21">
        <v>153</v>
      </c>
      <c r="U1364" s="21">
        <v>90</v>
      </c>
      <c r="V1364" s="21">
        <v>7</v>
      </c>
      <c r="W1364" s="21">
        <v>14</v>
      </c>
      <c r="X1364" s="21">
        <v>69</v>
      </c>
      <c r="Y1364" s="21">
        <v>0</v>
      </c>
      <c r="Z1364" s="22">
        <v>0.78</v>
      </c>
      <c r="AA1364" s="22">
        <v>11.5868496</v>
      </c>
      <c r="AB1364" s="22">
        <v>3.121925964</v>
      </c>
      <c r="AC1364" s="22">
        <v>11.85089309</v>
      </c>
      <c r="AD1364" s="22">
        <v>41.50660109</v>
      </c>
      <c r="AE1364" s="22">
        <v>1.718871344</v>
      </c>
      <c r="AF1364" s="22">
        <v>12.4307533</v>
      </c>
      <c r="AG1364" s="22">
        <v>2.272844939</v>
      </c>
      <c r="AH1364" s="22">
        <v>0.393476573</v>
      </c>
      <c r="AI1364" s="22">
        <v>8.640952628</v>
      </c>
      <c r="AJ1364" s="22">
        <v>4.794201398</v>
      </c>
      <c r="AK1364" s="19">
        <v>85145.04950495</v>
      </c>
      <c r="AL1364" s="19">
        <v>68.7972</v>
      </c>
      <c r="AM1364" s="19">
        <v>1173.999999846206</v>
      </c>
      <c r="AN1364" s="20">
        <v>3</v>
      </c>
      <c r="AO1364" s="21">
        <v>0</v>
      </c>
      <c r="AP1364" s="21">
        <v>0</v>
      </c>
      <c r="AQ1364" s="21">
        <v>0</v>
      </c>
      <c r="AR1364" s="21">
        <v>0</v>
      </c>
      <c r="AS1364" s="1"/>
      <c r="AT1364" s="1"/>
      <c r="AU1364" s="1"/>
      <c r="AV1364" s="24"/>
      <c r="AW1364" s="24"/>
      <c r="AX1364" s="24"/>
      <c r="AY1364" s="24"/>
      <c r="AZ1364" s="24"/>
      <c r="BA1364" s="24"/>
      <c r="BB1364" s="24"/>
      <c r="BC1364" s="24"/>
      <c r="BD1364" s="24"/>
      <c r="BE1364" s="24"/>
      <c r="BF1364" s="24"/>
      <c r="BG1364" s="24"/>
      <c r="BH1364" s="24"/>
      <c r="BI1364" s="24"/>
      <c r="BJ1364" s="24"/>
      <c r="BK1364" s="24"/>
      <c r="BL1364" s="24"/>
      <c r="BM1364" s="24"/>
      <c r="BN1364" s="24"/>
      <c r="BO1364" s="24"/>
      <c r="BP1364" s="24"/>
    </row>
    <row x14ac:dyDescent="0.25" r="1365" customHeight="1" ht="17.25">
      <c r="A1365" s="18" t="s">
        <v>930</v>
      </c>
      <c r="B1365" s="18" t="s">
        <v>6539</v>
      </c>
      <c r="C1365" s="22">
        <v>47.5140844749092</v>
      </c>
      <c r="D1365" s="22">
        <v>7.55677295751798</v>
      </c>
      <c r="E1365" s="22">
        <v>347.951835327782</v>
      </c>
      <c r="F1365" s="22">
        <v>1422.179975</v>
      </c>
      <c r="G1365" s="22">
        <v>23.25104714</v>
      </c>
      <c r="H1365" s="22">
        <v>20.24774975</v>
      </c>
      <c r="I1365" s="22">
        <v>56.81311826</v>
      </c>
      <c r="J1365" s="22">
        <v>22.93913198</v>
      </c>
      <c r="K1365" s="21">
        <v>4890</v>
      </c>
      <c r="L1365" s="22">
        <v>2.270552147</v>
      </c>
      <c r="M1365" s="22">
        <v>7.89</v>
      </c>
      <c r="N1365" s="22">
        <v>44.21855146</v>
      </c>
      <c r="O1365" s="22">
        <v>19.56797967</v>
      </c>
      <c r="P1365" s="22">
        <v>0.508259212</v>
      </c>
      <c r="Q1365" s="21">
        <v>3786</v>
      </c>
      <c r="R1365" s="21">
        <v>66</v>
      </c>
      <c r="S1365" s="21">
        <v>328</v>
      </c>
      <c r="T1365" s="21">
        <v>3392</v>
      </c>
      <c r="U1365" s="21">
        <v>709</v>
      </c>
      <c r="V1365" s="21">
        <v>15</v>
      </c>
      <c r="W1365" s="21">
        <v>87</v>
      </c>
      <c r="X1365" s="21">
        <v>607</v>
      </c>
      <c r="Y1365" s="22">
        <v>1.871490955</v>
      </c>
      <c r="Z1365" s="22">
        <v>3.6</v>
      </c>
      <c r="AA1365" s="22">
        <v>22.64218062</v>
      </c>
      <c r="AB1365" s="22">
        <v>11.75241229</v>
      </c>
      <c r="AC1365" s="22">
        <v>18.10662991</v>
      </c>
      <c r="AD1365" s="22">
        <v>21.04584464</v>
      </c>
      <c r="AE1365" s="22">
        <v>1.689714972</v>
      </c>
      <c r="AF1365" s="22">
        <v>6.870025346</v>
      </c>
      <c r="AG1365" s="22">
        <v>1.20948019</v>
      </c>
      <c r="AH1365" s="22"/>
      <c r="AI1365" s="22">
        <v>16.61701276</v>
      </c>
      <c r="AJ1365" s="22"/>
      <c r="AK1365" s="19">
        <v>104070.10752688</v>
      </c>
      <c r="AL1365" s="19">
        <v>532.3186</v>
      </c>
      <c r="AM1365" s="19">
        <v>5517.00000104823</v>
      </c>
      <c r="AN1365" s="20">
        <v>23</v>
      </c>
      <c r="AO1365" s="21">
        <v>2</v>
      </c>
      <c r="AP1365" s="21">
        <v>1</v>
      </c>
      <c r="AQ1365" s="21">
        <v>1</v>
      </c>
      <c r="AR1365" s="21">
        <v>0</v>
      </c>
      <c r="AS1365" s="1"/>
      <c r="AT1365" s="1"/>
      <c r="AU1365" s="1"/>
      <c r="AV1365" s="24"/>
      <c r="AW1365" s="24"/>
      <c r="AX1365" s="24"/>
      <c r="AY1365" s="24"/>
      <c r="AZ1365" s="24"/>
      <c r="BA1365" s="24"/>
      <c r="BB1365" s="24"/>
      <c r="BC1365" s="24"/>
      <c r="BD1365" s="24"/>
      <c r="BE1365" s="24"/>
      <c r="BF1365" s="24"/>
      <c r="BG1365" s="24"/>
      <c r="BH1365" s="24"/>
      <c r="BI1365" s="24"/>
      <c r="BJ1365" s="24"/>
      <c r="BK1365" s="24"/>
      <c r="BL1365" s="24"/>
      <c r="BM1365" s="24"/>
      <c r="BN1365" s="24"/>
      <c r="BO1365" s="24"/>
      <c r="BP1365" s="24"/>
    </row>
    <row x14ac:dyDescent="0.25" r="1366" customHeight="1" ht="17.25">
      <c r="A1366" s="18" t="s">
        <v>3924</v>
      </c>
      <c r="B1366" s="18" t="s">
        <v>363</v>
      </c>
      <c r="C1366" s="22">
        <v>47.1282797268796</v>
      </c>
      <c r="D1366" s="22">
        <v>7.40568028762609</v>
      </c>
      <c r="E1366" s="22">
        <v>540.916017382406</v>
      </c>
      <c r="F1366" s="22">
        <v>133.6795252</v>
      </c>
      <c r="G1366" s="22">
        <v>5.993340733</v>
      </c>
      <c r="H1366" s="22">
        <v>22.41953385</v>
      </c>
      <c r="I1366" s="22">
        <v>58.15760266</v>
      </c>
      <c r="J1366" s="22">
        <v>19.42286349</v>
      </c>
      <c r="K1366" s="21">
        <v>384</v>
      </c>
      <c r="L1366" s="22">
        <v>2.317708333</v>
      </c>
      <c r="M1366" s="22">
        <v>6.74</v>
      </c>
      <c r="N1366" s="21">
        <v>56</v>
      </c>
      <c r="O1366" s="22">
        <v>35.55555556</v>
      </c>
      <c r="P1366" s="21">
        <v>0</v>
      </c>
      <c r="Q1366" s="21">
        <v>202</v>
      </c>
      <c r="R1366" s="21">
        <v>67</v>
      </c>
      <c r="S1366" s="21">
        <v>63</v>
      </c>
      <c r="T1366" s="21">
        <v>72</v>
      </c>
      <c r="U1366" s="21">
        <v>74</v>
      </c>
      <c r="V1366" s="21">
        <v>21</v>
      </c>
      <c r="W1366" s="21">
        <v>15</v>
      </c>
      <c r="X1366" s="21">
        <v>38</v>
      </c>
      <c r="Y1366" s="22">
        <v>28.03738318</v>
      </c>
      <c r="Z1366" s="22">
        <v>2.74</v>
      </c>
      <c r="AA1366" s="22">
        <v>6.777066518</v>
      </c>
      <c r="AB1366" s="22">
        <v>1.628165878</v>
      </c>
      <c r="AC1366" s="22">
        <v>7.765098803</v>
      </c>
      <c r="AD1366" s="22">
        <v>46.24269413</v>
      </c>
      <c r="AE1366" s="22">
        <v>1.099359866</v>
      </c>
      <c r="AF1366" s="22">
        <v>11.60590036</v>
      </c>
      <c r="AG1366" s="22">
        <v>9.156693571</v>
      </c>
      <c r="AH1366" s="22">
        <v>0.055663791</v>
      </c>
      <c r="AI1366" s="22">
        <v>7.639855274</v>
      </c>
      <c r="AJ1366" s="22">
        <v>3.284163652</v>
      </c>
      <c r="AK1366" s="19">
        <v>60653.392330384</v>
      </c>
      <c r="AL1366" s="19">
        <v>20.5615</v>
      </c>
      <c r="AM1366" s="19">
        <v>524.0000004296801</v>
      </c>
      <c r="AN1366" s="20">
        <v>2</v>
      </c>
      <c r="AO1366" s="21">
        <v>0</v>
      </c>
      <c r="AP1366" s="21">
        <v>0</v>
      </c>
      <c r="AQ1366" s="21">
        <v>0</v>
      </c>
      <c r="AR1366" s="21">
        <v>0</v>
      </c>
      <c r="AS1366" s="1"/>
      <c r="AT1366" s="1"/>
      <c r="AU1366" s="1"/>
      <c r="AV1366" s="24"/>
      <c r="AW1366" s="24"/>
      <c r="AX1366" s="24"/>
      <c r="AY1366" s="24"/>
      <c r="AZ1366" s="24"/>
      <c r="BA1366" s="24"/>
      <c r="BB1366" s="24"/>
      <c r="BC1366" s="24"/>
      <c r="BD1366" s="24"/>
      <c r="BE1366" s="24"/>
      <c r="BF1366" s="24"/>
      <c r="BG1366" s="24"/>
      <c r="BH1366" s="24"/>
      <c r="BI1366" s="24"/>
      <c r="BJ1366" s="24"/>
      <c r="BK1366" s="24"/>
      <c r="BL1366" s="24"/>
      <c r="BM1366" s="24"/>
      <c r="BN1366" s="24"/>
      <c r="BO1366" s="24"/>
      <c r="BP1366" s="24"/>
    </row>
    <row x14ac:dyDescent="0.25" r="1367" customHeight="1" ht="17.25">
      <c r="A1367" s="18" t="s">
        <v>3103</v>
      </c>
      <c r="B1367" s="18" t="s">
        <v>363</v>
      </c>
      <c r="C1367" s="22">
        <v>46.6569343837962</v>
      </c>
      <c r="D1367" s="22">
        <v>7.43341189854957</v>
      </c>
      <c r="E1367" s="22">
        <v>899.710854514502</v>
      </c>
      <c r="F1367" s="22">
        <v>17.12983066</v>
      </c>
      <c r="G1367" s="22">
        <v>2.788339671</v>
      </c>
      <c r="H1367" s="22">
        <v>18.25095057</v>
      </c>
      <c r="I1367" s="22">
        <v>54.37262357</v>
      </c>
      <c r="J1367" s="22">
        <v>27.37642586</v>
      </c>
      <c r="K1367" s="21">
        <v>347</v>
      </c>
      <c r="L1367" s="22">
        <v>2.236311239</v>
      </c>
      <c r="M1367" s="22">
        <v>46.06</v>
      </c>
      <c r="N1367" s="22">
        <v>51.53561316</v>
      </c>
      <c r="O1367" s="22">
        <v>33.78348944</v>
      </c>
      <c r="P1367" s="22">
        <v>12.15421477</v>
      </c>
      <c r="Q1367" s="21">
        <v>327</v>
      </c>
      <c r="R1367" s="21">
        <v>167</v>
      </c>
      <c r="S1367" s="21">
        <v>91</v>
      </c>
      <c r="T1367" s="21">
        <v>69</v>
      </c>
      <c r="U1367" s="21">
        <v>107</v>
      </c>
      <c r="V1367" s="21">
        <v>60</v>
      </c>
      <c r="W1367" s="21">
        <v>15</v>
      </c>
      <c r="X1367" s="21">
        <v>32</v>
      </c>
      <c r="Y1367" s="22">
        <v>2.509410289</v>
      </c>
      <c r="Z1367" s="22">
        <v>1.49</v>
      </c>
      <c r="AA1367" s="22">
        <v>3.423137876</v>
      </c>
      <c r="AB1367" s="22">
        <v>0.073956683</v>
      </c>
      <c r="AC1367" s="22">
        <v>6.085578447</v>
      </c>
      <c r="AD1367" s="22">
        <v>62.2503962</v>
      </c>
      <c r="AE1367" s="22">
        <v>1.024828315</v>
      </c>
      <c r="AF1367" s="22">
        <v>3.074484945</v>
      </c>
      <c r="AG1367" s="22">
        <v>4.194400423</v>
      </c>
      <c r="AH1367" s="22">
        <v>0.021130481</v>
      </c>
      <c r="AI1367" s="22">
        <v>2.768092974</v>
      </c>
      <c r="AJ1367" s="22">
        <v>13.41785526</v>
      </c>
      <c r="AK1367" s="19">
        <v>47551.712328767</v>
      </c>
      <c r="AL1367" s="19">
        <v>13.8851</v>
      </c>
      <c r="AM1367" s="19">
        <v>525.0000013125</v>
      </c>
      <c r="AN1367" s="20">
        <v>5</v>
      </c>
      <c r="AO1367" s="21">
        <v>0</v>
      </c>
      <c r="AP1367" s="21">
        <v>0</v>
      </c>
      <c r="AQ1367" s="21">
        <v>0</v>
      </c>
      <c r="AR1367" s="21">
        <v>0</v>
      </c>
      <c r="AS1367" s="1"/>
      <c r="AT1367" s="1"/>
      <c r="AU1367" s="1"/>
      <c r="AV1367" s="24"/>
      <c r="AW1367" s="24"/>
      <c r="AX1367" s="24"/>
      <c r="AY1367" s="24"/>
      <c r="AZ1367" s="24"/>
      <c r="BA1367" s="24"/>
      <c r="BB1367" s="24"/>
      <c r="BC1367" s="24"/>
      <c r="BD1367" s="24"/>
      <c r="BE1367" s="24"/>
      <c r="BF1367" s="24"/>
      <c r="BG1367" s="24"/>
      <c r="BH1367" s="24"/>
      <c r="BI1367" s="24"/>
      <c r="BJ1367" s="24"/>
      <c r="BK1367" s="24"/>
      <c r="BL1367" s="24"/>
      <c r="BM1367" s="24"/>
      <c r="BN1367" s="24"/>
      <c r="BO1367" s="24"/>
      <c r="BP1367" s="24"/>
    </row>
    <row x14ac:dyDescent="0.25" r="1368" customHeight="1" ht="17.25">
      <c r="A1368" s="18" t="s">
        <v>3581</v>
      </c>
      <c r="B1368" s="18" t="s">
        <v>6536</v>
      </c>
      <c r="C1368" s="22">
        <v>47.3357751786794</v>
      </c>
      <c r="D1368" s="22">
        <v>8.38598309323404</v>
      </c>
      <c r="E1368" s="22">
        <v>605.55049668625</v>
      </c>
      <c r="F1368" s="22">
        <v>459.2523364</v>
      </c>
      <c r="G1368" s="22">
        <v>12.49491249</v>
      </c>
      <c r="H1368" s="22">
        <v>20.59422059</v>
      </c>
      <c r="I1368" s="22">
        <v>60.31746032</v>
      </c>
      <c r="J1368" s="22">
        <v>19.08831909</v>
      </c>
      <c r="K1368" s="21">
        <v>1058</v>
      </c>
      <c r="L1368" s="22">
        <v>2.308128544</v>
      </c>
      <c r="M1368" s="22">
        <v>5.35</v>
      </c>
      <c r="N1368" s="22">
        <v>55.41044776</v>
      </c>
      <c r="O1368" s="22">
        <v>25.37313433</v>
      </c>
      <c r="P1368" s="22">
        <v>0.373134328</v>
      </c>
      <c r="Q1368" s="21">
        <v>465</v>
      </c>
      <c r="R1368" s="21">
        <v>65</v>
      </c>
      <c r="S1368" s="21">
        <v>76</v>
      </c>
      <c r="T1368" s="21">
        <v>324</v>
      </c>
      <c r="U1368" s="21">
        <v>163</v>
      </c>
      <c r="V1368" s="21">
        <v>15</v>
      </c>
      <c r="W1368" s="21">
        <v>17</v>
      </c>
      <c r="X1368" s="21">
        <v>131</v>
      </c>
      <c r="Y1368" s="22">
        <v>2.539145155</v>
      </c>
      <c r="Z1368" s="22"/>
      <c r="AA1368" s="22">
        <v>15.79017797</v>
      </c>
      <c r="AB1368" s="22">
        <v>8.222935903</v>
      </c>
      <c r="AC1368" s="22">
        <v>9.674829386</v>
      </c>
      <c r="AD1368" s="22">
        <v>42.05138499</v>
      </c>
      <c r="AE1368" s="22">
        <v>1.150809581</v>
      </c>
      <c r="AF1368" s="22">
        <v>11.4813328</v>
      </c>
      <c r="AG1368" s="22">
        <v>2.187876355</v>
      </c>
      <c r="AH1368" s="22"/>
      <c r="AI1368" s="22">
        <v>7.205941389</v>
      </c>
      <c r="AJ1368" s="22">
        <v>0.816271912</v>
      </c>
      <c r="AK1368" s="19">
        <v>142249.66183575</v>
      </c>
      <c r="AL1368" s="19">
        <v>147.2284</v>
      </c>
      <c r="AM1368" s="19">
        <v>1573.999999994491</v>
      </c>
      <c r="AN1368" s="20">
        <v>5</v>
      </c>
      <c r="AO1368" s="21">
        <v>0</v>
      </c>
      <c r="AP1368" s="21">
        <v>0</v>
      </c>
      <c r="AQ1368" s="21">
        <v>0</v>
      </c>
      <c r="AR1368" s="21">
        <v>0</v>
      </c>
      <c r="AS1368" s="1"/>
      <c r="AT1368" s="1"/>
      <c r="AU1368" s="1"/>
      <c r="AV1368" s="24"/>
      <c r="AW1368" s="24"/>
      <c r="AX1368" s="24"/>
      <c r="AY1368" s="24"/>
      <c r="AZ1368" s="24"/>
      <c r="BA1368" s="24"/>
      <c r="BB1368" s="24"/>
      <c r="BC1368" s="24"/>
      <c r="BD1368" s="24"/>
      <c r="BE1368" s="24"/>
      <c r="BF1368" s="24"/>
      <c r="BG1368" s="24"/>
      <c r="BH1368" s="24"/>
      <c r="BI1368" s="24"/>
      <c r="BJ1368" s="24"/>
      <c r="BK1368" s="24"/>
      <c r="BL1368" s="24"/>
      <c r="BM1368" s="24"/>
      <c r="BN1368" s="24"/>
      <c r="BO1368" s="24"/>
      <c r="BP1368" s="24"/>
    </row>
    <row x14ac:dyDescent="0.25" r="1369" customHeight="1" ht="17.25">
      <c r="A1369" s="18" t="s">
        <v>2235</v>
      </c>
      <c r="B1369" s="18" t="s">
        <v>124</v>
      </c>
      <c r="C1369" s="22">
        <v>47.2643353831691</v>
      </c>
      <c r="D1369" s="22">
        <v>8.43096598199181</v>
      </c>
      <c r="E1369" s="22">
        <v>500.471452058293</v>
      </c>
      <c r="F1369" s="22">
        <v>758.7533156</v>
      </c>
      <c r="G1369" s="22">
        <v>21.46477888</v>
      </c>
      <c r="H1369" s="22">
        <v>23.57979374</v>
      </c>
      <c r="I1369" s="22">
        <v>59.63992309</v>
      </c>
      <c r="J1369" s="22">
        <v>16.78028317</v>
      </c>
      <c r="K1369" s="21">
        <v>2341</v>
      </c>
      <c r="L1369" s="22">
        <v>2.42460487</v>
      </c>
      <c r="M1369" s="22">
        <v>7.54</v>
      </c>
      <c r="N1369" s="22">
        <v>49.07407407</v>
      </c>
      <c r="O1369" s="22">
        <v>21.42857143</v>
      </c>
      <c r="P1369" s="22">
        <v>5.158730159</v>
      </c>
      <c r="Q1369" s="21">
        <v>1252</v>
      </c>
      <c r="R1369" s="21">
        <v>51</v>
      </c>
      <c r="S1369" s="21">
        <v>310</v>
      </c>
      <c r="T1369" s="21">
        <v>891</v>
      </c>
      <c r="U1369" s="21">
        <v>307</v>
      </c>
      <c r="V1369" s="21">
        <v>17</v>
      </c>
      <c r="W1369" s="21">
        <v>60</v>
      </c>
      <c r="X1369" s="21">
        <v>230</v>
      </c>
      <c r="Y1369" s="22">
        <v>7.281553398</v>
      </c>
      <c r="Z1369" s="22">
        <v>2.57</v>
      </c>
      <c r="AA1369" s="22">
        <v>11.51181822</v>
      </c>
      <c r="AB1369" s="22">
        <v>6.392494196</v>
      </c>
      <c r="AC1369" s="22">
        <v>14.64240856</v>
      </c>
      <c r="AD1369" s="22">
        <v>33.71522095</v>
      </c>
      <c r="AE1369" s="22">
        <v>5.32485822</v>
      </c>
      <c r="AF1369" s="22">
        <v>14.5605755</v>
      </c>
      <c r="AG1369" s="22">
        <v>1.84219541</v>
      </c>
      <c r="AH1369" s="22">
        <v>0.085639249</v>
      </c>
      <c r="AI1369" s="22">
        <v>8.548700187</v>
      </c>
      <c r="AJ1369" s="22">
        <v>2.173333841</v>
      </c>
      <c r="AK1369" s="19">
        <v>75105.748218527</v>
      </c>
      <c r="AL1369" s="19">
        <v>158.0976</v>
      </c>
      <c r="AM1369" s="20">
        <v>3125</v>
      </c>
      <c r="AN1369" s="20">
        <v>7</v>
      </c>
      <c r="AO1369" s="21">
        <v>1</v>
      </c>
      <c r="AP1369" s="21">
        <v>0</v>
      </c>
      <c r="AQ1369" s="21">
        <v>0</v>
      </c>
      <c r="AR1369" s="21">
        <v>0</v>
      </c>
      <c r="AS1369" s="1"/>
      <c r="AT1369" s="1"/>
      <c r="AU1369" s="1"/>
      <c r="AV1369" s="24"/>
      <c r="AW1369" s="24"/>
      <c r="AX1369" s="24"/>
      <c r="AY1369" s="24"/>
      <c r="AZ1369" s="24"/>
      <c r="BA1369" s="24"/>
      <c r="BB1369" s="24"/>
      <c r="BC1369" s="24"/>
      <c r="BD1369" s="24"/>
      <c r="BE1369" s="24"/>
      <c r="BF1369" s="24"/>
      <c r="BG1369" s="24"/>
      <c r="BH1369" s="24"/>
      <c r="BI1369" s="24"/>
      <c r="BJ1369" s="24"/>
      <c r="BK1369" s="24"/>
      <c r="BL1369" s="24"/>
      <c r="BM1369" s="24"/>
      <c r="BN1369" s="24"/>
      <c r="BO1369" s="24"/>
      <c r="BP1369" s="24"/>
    </row>
    <row x14ac:dyDescent="0.25" r="1370" customHeight="1" ht="17.25">
      <c r="A1370" s="18" t="s">
        <v>3963</v>
      </c>
      <c r="B1370" s="18" t="s">
        <v>363</v>
      </c>
      <c r="C1370" s="22">
        <v>47.1494919112326</v>
      </c>
      <c r="D1370" s="22">
        <v>7.73528875276331</v>
      </c>
      <c r="E1370" s="22">
        <v>622.613030538894</v>
      </c>
      <c r="F1370" s="22">
        <v>47.02970297</v>
      </c>
      <c r="G1370" s="22">
        <v>3.859649123</v>
      </c>
      <c r="H1370" s="22">
        <v>20.70175439</v>
      </c>
      <c r="I1370" s="22">
        <v>56.49122807</v>
      </c>
      <c r="J1370" s="22">
        <v>22.80701754</v>
      </c>
      <c r="K1370" s="21">
        <v>242</v>
      </c>
      <c r="L1370" s="22">
        <v>2.314049587</v>
      </c>
      <c r="M1370" s="22">
        <v>12.12</v>
      </c>
      <c r="N1370" s="22">
        <v>62.97520661</v>
      </c>
      <c r="O1370" s="22">
        <v>32.56198347</v>
      </c>
      <c r="P1370" s="22">
        <v>0.165289256</v>
      </c>
      <c r="Q1370" s="21">
        <v>194</v>
      </c>
      <c r="R1370" s="21">
        <v>155</v>
      </c>
      <c r="S1370" s="21">
        <v>10</v>
      </c>
      <c r="T1370" s="21">
        <v>29</v>
      </c>
      <c r="U1370" s="21">
        <v>72</v>
      </c>
      <c r="V1370" s="21">
        <v>51</v>
      </c>
      <c r="W1370" s="21">
        <v>8</v>
      </c>
      <c r="X1370" s="21">
        <v>13</v>
      </c>
      <c r="Y1370" s="21">
        <v>0</v>
      </c>
      <c r="Z1370" s="22">
        <v>1.4</v>
      </c>
      <c r="AA1370" s="22">
        <v>1.499368687</v>
      </c>
      <c r="AB1370" s="22">
        <v>0.284090909</v>
      </c>
      <c r="AC1370" s="22">
        <v>4.861111111</v>
      </c>
      <c r="AD1370" s="22">
        <v>48.89520202</v>
      </c>
      <c r="AE1370" s="22">
        <v>7.575757576</v>
      </c>
      <c r="AF1370" s="22">
        <v>4.861111111</v>
      </c>
      <c r="AG1370" s="22">
        <v>15.21464646</v>
      </c>
      <c r="AH1370" s="22">
        <v>1.152146465</v>
      </c>
      <c r="AI1370" s="22">
        <v>5.018939394</v>
      </c>
      <c r="AJ1370" s="22">
        <v>6.218434343</v>
      </c>
      <c r="AK1370" s="19">
        <v>50393.75</v>
      </c>
      <c r="AL1370" s="19">
        <v>11.2882</v>
      </c>
      <c r="AM1370" s="19">
        <v>257.99999992776003</v>
      </c>
      <c r="AN1370" s="20">
        <v>0</v>
      </c>
      <c r="AO1370" s="21">
        <v>0</v>
      </c>
      <c r="AP1370" s="21">
        <v>0</v>
      </c>
      <c r="AQ1370" s="21">
        <v>0</v>
      </c>
      <c r="AR1370" s="21">
        <v>0</v>
      </c>
      <c r="AS1370" s="1"/>
      <c r="AT1370" s="1"/>
      <c r="AU1370" s="1"/>
      <c r="AV1370" s="24"/>
      <c r="AW1370" s="24"/>
      <c r="AX1370" s="24"/>
      <c r="AY1370" s="24"/>
      <c r="AZ1370" s="24"/>
      <c r="BA1370" s="24"/>
      <c r="BB1370" s="24"/>
      <c r="BC1370" s="24"/>
      <c r="BD1370" s="24"/>
      <c r="BE1370" s="24"/>
      <c r="BF1370" s="24"/>
      <c r="BG1370" s="24"/>
      <c r="BH1370" s="24"/>
      <c r="BI1370" s="24"/>
      <c r="BJ1370" s="24"/>
      <c r="BK1370" s="24"/>
      <c r="BL1370" s="24"/>
      <c r="BM1370" s="24"/>
      <c r="BN1370" s="24"/>
      <c r="BO1370" s="24"/>
      <c r="BP1370" s="24"/>
    </row>
    <row x14ac:dyDescent="0.25" r="1371" customHeight="1" ht="17.25">
      <c r="A1371" s="18" t="s">
        <v>3865</v>
      </c>
      <c r="B1371" s="18" t="s">
        <v>1022</v>
      </c>
      <c r="C1371" s="22">
        <v>47.1794362983</v>
      </c>
      <c r="D1371" s="22">
        <v>7.60485068284592</v>
      </c>
      <c r="E1371" s="22">
        <v>497.709158684127</v>
      </c>
      <c r="F1371" s="22">
        <v>364.8535565</v>
      </c>
      <c r="G1371" s="22">
        <v>8.371559633</v>
      </c>
      <c r="H1371" s="22">
        <v>23.73853211</v>
      </c>
      <c r="I1371" s="22">
        <v>58.48623853</v>
      </c>
      <c r="J1371" s="22">
        <v>17.77522936</v>
      </c>
      <c r="K1371" s="21">
        <v>358</v>
      </c>
      <c r="L1371" s="22">
        <v>2.43575419</v>
      </c>
      <c r="M1371" s="22">
        <v>2.39</v>
      </c>
      <c r="N1371" s="22">
        <v>61.50627615</v>
      </c>
      <c r="O1371" s="22">
        <v>25.10460251</v>
      </c>
      <c r="P1371" s="21">
        <v>0</v>
      </c>
      <c r="Q1371" s="21">
        <v>98</v>
      </c>
      <c r="R1371" s="21">
        <v>13</v>
      </c>
      <c r="S1371" s="21">
        <v>10</v>
      </c>
      <c r="T1371" s="21">
        <v>75</v>
      </c>
      <c r="U1371" s="21">
        <v>36</v>
      </c>
      <c r="V1371" s="21">
        <v>5</v>
      </c>
      <c r="W1371" s="21">
        <v>6</v>
      </c>
      <c r="X1371" s="21">
        <v>25</v>
      </c>
      <c r="Y1371" s="21">
        <v>0</v>
      </c>
      <c r="Z1371" s="22"/>
      <c r="AA1371" s="22">
        <v>18.6631016</v>
      </c>
      <c r="AB1371" s="22">
        <v>15.40106952</v>
      </c>
      <c r="AC1371" s="22">
        <v>18.18181818</v>
      </c>
      <c r="AD1371" s="22">
        <v>24.01069519</v>
      </c>
      <c r="AE1371" s="22">
        <v>1.764705882</v>
      </c>
      <c r="AF1371" s="22">
        <v>7.379679144</v>
      </c>
      <c r="AG1371" s="22">
        <v>2.085561497</v>
      </c>
      <c r="AH1371" s="22"/>
      <c r="AI1371" s="22">
        <v>11.71122995</v>
      </c>
      <c r="AJ1371" s="22">
        <v>0.213903743</v>
      </c>
      <c r="AK1371" s="19">
        <v>71957.584269663</v>
      </c>
      <c r="AL1371" s="19">
        <v>25.6169</v>
      </c>
      <c r="AM1371" s="19">
        <v>580.000000348</v>
      </c>
      <c r="AN1371" s="20">
        <v>2</v>
      </c>
      <c r="AO1371" s="21">
        <v>0</v>
      </c>
      <c r="AP1371" s="21">
        <v>0</v>
      </c>
      <c r="AQ1371" s="21">
        <v>0</v>
      </c>
      <c r="AR1371" s="21">
        <v>0</v>
      </c>
      <c r="AS1371" s="1"/>
      <c r="AT1371" s="1"/>
      <c r="AU1371" s="1"/>
      <c r="AV1371" s="24"/>
      <c r="AW1371" s="24"/>
      <c r="AX1371" s="24"/>
      <c r="AY1371" s="24"/>
      <c r="AZ1371" s="24"/>
      <c r="BA1371" s="24"/>
      <c r="BB1371" s="24"/>
      <c r="BC1371" s="24"/>
      <c r="BD1371" s="24"/>
      <c r="BE1371" s="24"/>
      <c r="BF1371" s="24"/>
      <c r="BG1371" s="24"/>
      <c r="BH1371" s="24"/>
      <c r="BI1371" s="24"/>
      <c r="BJ1371" s="24"/>
      <c r="BK1371" s="24"/>
      <c r="BL1371" s="24"/>
      <c r="BM1371" s="24"/>
      <c r="BN1371" s="24"/>
      <c r="BO1371" s="24"/>
      <c r="BP1371" s="24"/>
    </row>
    <row x14ac:dyDescent="0.25" r="1372" customHeight="1" ht="17.25">
      <c r="A1372" s="18" t="s">
        <v>931</v>
      </c>
      <c r="B1372" s="18" t="s">
        <v>1022</v>
      </c>
      <c r="C1372" s="22">
        <v>47.2907529739391</v>
      </c>
      <c r="D1372" s="22">
        <v>7.71756399367364</v>
      </c>
      <c r="E1372" s="22">
        <v>516.723592166789</v>
      </c>
      <c r="F1372" s="22">
        <v>517.6859504</v>
      </c>
      <c r="G1372" s="22">
        <v>35.00957854</v>
      </c>
      <c r="H1372" s="22">
        <v>19.97126437</v>
      </c>
      <c r="I1372" s="22">
        <v>63.64942529</v>
      </c>
      <c r="J1372" s="22">
        <v>16.37931034</v>
      </c>
      <c r="K1372" s="21">
        <v>2752</v>
      </c>
      <c r="L1372" s="22">
        <v>2.253270349</v>
      </c>
      <c r="M1372" s="22">
        <v>12.1</v>
      </c>
      <c r="N1372" s="22">
        <v>39.6023198</v>
      </c>
      <c r="O1372" s="22">
        <v>37.53106877</v>
      </c>
      <c r="P1372" s="22">
        <v>0.911350456</v>
      </c>
      <c r="Q1372" s="21">
        <v>5350</v>
      </c>
      <c r="R1372" s="21">
        <v>81</v>
      </c>
      <c r="S1372" s="21">
        <v>1925</v>
      </c>
      <c r="T1372" s="21">
        <v>3344</v>
      </c>
      <c r="U1372" s="21">
        <v>442</v>
      </c>
      <c r="V1372" s="21">
        <v>11</v>
      </c>
      <c r="W1372" s="21">
        <v>100</v>
      </c>
      <c r="X1372" s="21">
        <v>331</v>
      </c>
      <c r="Y1372" s="22">
        <v>2.222575012</v>
      </c>
      <c r="Z1372" s="22">
        <v>3.88</v>
      </c>
      <c r="AA1372" s="22">
        <v>20.57945785</v>
      </c>
      <c r="AB1372" s="22">
        <v>15.04600846</v>
      </c>
      <c r="AC1372" s="22">
        <v>14.54861975</v>
      </c>
      <c r="AD1372" s="22">
        <v>34.54364586</v>
      </c>
      <c r="AE1372" s="22">
        <v>0.472519274</v>
      </c>
      <c r="AF1372" s="22">
        <v>5.707535439</v>
      </c>
      <c r="AG1372" s="22">
        <v>1.330514797</v>
      </c>
      <c r="AH1372" s="22"/>
      <c r="AI1372" s="22">
        <v>6.080576971</v>
      </c>
      <c r="AJ1372" s="22">
        <v>0.621735887</v>
      </c>
      <c r="AK1372" s="19">
        <v>65070.836261419</v>
      </c>
      <c r="AL1372" s="19">
        <v>185.1916</v>
      </c>
      <c r="AM1372" s="19">
        <v>4020.9999989048692</v>
      </c>
      <c r="AN1372" s="20">
        <v>21</v>
      </c>
      <c r="AO1372" s="21">
        <v>1</v>
      </c>
      <c r="AP1372" s="21">
        <v>1</v>
      </c>
      <c r="AQ1372" s="21">
        <v>1</v>
      </c>
      <c r="AR1372" s="21">
        <v>0</v>
      </c>
      <c r="AS1372" s="1"/>
      <c r="AT1372" s="1"/>
      <c r="AU1372" s="1"/>
      <c r="AV1372" s="24"/>
      <c r="AW1372" s="24"/>
      <c r="AX1372" s="24"/>
      <c r="AY1372" s="24"/>
      <c r="AZ1372" s="24"/>
      <c r="BA1372" s="24"/>
      <c r="BB1372" s="24"/>
      <c r="BC1372" s="24"/>
      <c r="BD1372" s="24"/>
      <c r="BE1372" s="24"/>
      <c r="BF1372" s="24"/>
      <c r="BG1372" s="24"/>
      <c r="BH1372" s="24"/>
      <c r="BI1372" s="24"/>
      <c r="BJ1372" s="24"/>
      <c r="BK1372" s="24"/>
      <c r="BL1372" s="24"/>
      <c r="BM1372" s="24"/>
      <c r="BN1372" s="24"/>
      <c r="BO1372" s="24"/>
      <c r="BP1372" s="24"/>
    </row>
    <row x14ac:dyDescent="0.25" r="1373" customHeight="1" ht="17.25">
      <c r="A1373" s="18" t="s">
        <v>3670</v>
      </c>
      <c r="B1373" s="18" t="s">
        <v>363</v>
      </c>
      <c r="C1373" s="22">
        <v>47.1017884316386</v>
      </c>
      <c r="D1373" s="22">
        <v>7.74688115907457</v>
      </c>
      <c r="E1373" s="22">
        <v>770.685137022287</v>
      </c>
      <c r="F1373" s="22">
        <v>56.37755102</v>
      </c>
      <c r="G1373" s="22">
        <v>2.262443439</v>
      </c>
      <c r="H1373" s="22">
        <v>16.28959276</v>
      </c>
      <c r="I1373" s="22">
        <v>58.82352941</v>
      </c>
      <c r="J1373" s="22">
        <v>24.88687783</v>
      </c>
      <c r="K1373" s="21">
        <v>101</v>
      </c>
      <c r="L1373" s="22">
        <v>2.148514852</v>
      </c>
      <c r="M1373" s="22">
        <v>3.92</v>
      </c>
      <c r="N1373" s="22">
        <v>64.43298969</v>
      </c>
      <c r="O1373" s="22">
        <v>29.89690722</v>
      </c>
      <c r="P1373" s="22">
        <v>0.515463918</v>
      </c>
      <c r="Q1373" s="21">
        <v>120</v>
      </c>
      <c r="R1373" s="21">
        <v>61</v>
      </c>
      <c r="S1373" s="21">
        <v>24</v>
      </c>
      <c r="T1373" s="21">
        <v>35</v>
      </c>
      <c r="U1373" s="21">
        <v>35</v>
      </c>
      <c r="V1373" s="21">
        <v>19</v>
      </c>
      <c r="W1373" s="21">
        <v>7</v>
      </c>
      <c r="X1373" s="21">
        <v>9</v>
      </c>
      <c r="Y1373" s="21">
        <v>0</v>
      </c>
      <c r="Z1373" s="22"/>
      <c r="AA1373" s="22">
        <v>5.023640662</v>
      </c>
      <c r="AB1373" s="22">
        <v>0.236406619</v>
      </c>
      <c r="AC1373" s="22">
        <v>1.182033097</v>
      </c>
      <c r="AD1373" s="22">
        <v>56.38297872</v>
      </c>
      <c r="AE1373" s="22">
        <v>9.338061466</v>
      </c>
      <c r="AF1373" s="22">
        <v>0.886524823</v>
      </c>
      <c r="AG1373" s="22">
        <v>10.69739953</v>
      </c>
      <c r="AH1373" s="21">
        <v>0</v>
      </c>
      <c r="AI1373" s="22">
        <v>1.182033097</v>
      </c>
      <c r="AJ1373" s="22">
        <v>10.93380615</v>
      </c>
      <c r="AK1373" s="19">
        <v>56361.363636364</v>
      </c>
      <c r="AL1373" s="19">
        <v>4.9598</v>
      </c>
      <c r="AM1373" s="25"/>
      <c r="AN1373" s="20">
        <v>4</v>
      </c>
      <c r="AO1373" s="21">
        <v>0</v>
      </c>
      <c r="AP1373" s="21">
        <v>0</v>
      </c>
      <c r="AQ1373" s="21">
        <v>0</v>
      </c>
      <c r="AR1373" s="21">
        <v>0</v>
      </c>
      <c r="AS1373" s="1"/>
      <c r="AT1373" s="1"/>
      <c r="AU1373" s="1"/>
      <c r="AV1373" s="24"/>
      <c r="AW1373" s="24"/>
      <c r="AX1373" s="24"/>
      <c r="AY1373" s="24"/>
      <c r="AZ1373" s="24"/>
      <c r="BA1373" s="24"/>
      <c r="BB1373" s="24"/>
      <c r="BC1373" s="24"/>
      <c r="BD1373" s="24"/>
      <c r="BE1373" s="24"/>
      <c r="BF1373" s="24"/>
      <c r="BG1373" s="24"/>
      <c r="BH1373" s="24"/>
      <c r="BI1373" s="24"/>
      <c r="BJ1373" s="24"/>
      <c r="BK1373" s="24"/>
      <c r="BL1373" s="24"/>
      <c r="BM1373" s="24"/>
      <c r="BN1373" s="24"/>
      <c r="BO1373" s="24"/>
      <c r="BP1373" s="24"/>
    </row>
    <row x14ac:dyDescent="0.25" r="1374" customHeight="1" ht="17.25">
      <c r="A1374" s="18" t="s">
        <v>3592</v>
      </c>
      <c r="B1374" s="18" t="s">
        <v>6536</v>
      </c>
      <c r="C1374" s="22">
        <v>47.5190033100206</v>
      </c>
      <c r="D1374" s="22">
        <v>8.01615842899994</v>
      </c>
      <c r="E1374" s="22">
        <v>383.589982631616</v>
      </c>
      <c r="F1374" s="22">
        <v>71.82926829</v>
      </c>
      <c r="G1374" s="22">
        <v>11.20543294</v>
      </c>
      <c r="H1374" s="22">
        <v>26.48556876</v>
      </c>
      <c r="I1374" s="22">
        <v>58.74363328</v>
      </c>
      <c r="J1374" s="22">
        <v>14.77079796</v>
      </c>
      <c r="K1374" s="21">
        <v>236</v>
      </c>
      <c r="L1374" s="22">
        <v>2.470338983</v>
      </c>
      <c r="M1374" s="22">
        <v>8.2</v>
      </c>
      <c r="N1374" s="22">
        <v>52.51533742</v>
      </c>
      <c r="O1374" s="22">
        <v>41.59509202</v>
      </c>
      <c r="P1374" s="21">
        <v>0</v>
      </c>
      <c r="Q1374" s="21">
        <v>138</v>
      </c>
      <c r="R1374" s="21">
        <v>63</v>
      </c>
      <c r="S1374" s="21">
        <v>37</v>
      </c>
      <c r="T1374" s="21">
        <v>38</v>
      </c>
      <c r="U1374" s="21">
        <v>59</v>
      </c>
      <c r="V1374" s="21">
        <v>24</v>
      </c>
      <c r="W1374" s="21">
        <v>11</v>
      </c>
      <c r="X1374" s="21">
        <v>24</v>
      </c>
      <c r="Y1374" s="22">
        <v>1.661129568</v>
      </c>
      <c r="Z1374" s="22">
        <v>3.63</v>
      </c>
      <c r="AA1374" s="22">
        <v>5.664628259</v>
      </c>
      <c r="AB1374" s="22">
        <v>11.07177341</v>
      </c>
      <c r="AC1374" s="22">
        <v>15.48117155</v>
      </c>
      <c r="AD1374" s="22">
        <v>37.97875764</v>
      </c>
      <c r="AE1374" s="22">
        <v>1.158673962</v>
      </c>
      <c r="AF1374" s="22">
        <v>6.179594464</v>
      </c>
      <c r="AG1374" s="22">
        <v>4.087544255</v>
      </c>
      <c r="AH1374" s="22"/>
      <c r="AI1374" s="22">
        <v>13.71097522</v>
      </c>
      <c r="AJ1374" s="22">
        <v>1.094303186</v>
      </c>
      <c r="AK1374" s="19">
        <v>70808.899297424</v>
      </c>
      <c r="AL1374" s="19">
        <v>30.2354</v>
      </c>
      <c r="AM1374" s="19">
        <v>728.9999999908875</v>
      </c>
      <c r="AN1374" s="20">
        <v>3</v>
      </c>
      <c r="AO1374" s="21">
        <v>0</v>
      </c>
      <c r="AP1374" s="21">
        <v>0</v>
      </c>
      <c r="AQ1374" s="21">
        <v>0</v>
      </c>
      <c r="AR1374" s="21">
        <v>0</v>
      </c>
      <c r="AS1374" s="1"/>
      <c r="AT1374" s="1"/>
      <c r="AU1374" s="1"/>
      <c r="AV1374" s="24"/>
      <c r="AW1374" s="24"/>
      <c r="AX1374" s="24"/>
      <c r="AY1374" s="24"/>
      <c r="AZ1374" s="24"/>
      <c r="BA1374" s="24"/>
      <c r="BB1374" s="24"/>
      <c r="BC1374" s="24"/>
      <c r="BD1374" s="24"/>
      <c r="BE1374" s="24"/>
      <c r="BF1374" s="24"/>
      <c r="BG1374" s="24"/>
      <c r="BH1374" s="24"/>
      <c r="BI1374" s="24"/>
      <c r="BJ1374" s="24"/>
      <c r="BK1374" s="24"/>
      <c r="BL1374" s="24"/>
      <c r="BM1374" s="24"/>
      <c r="BN1374" s="24"/>
      <c r="BO1374" s="24"/>
      <c r="BP1374" s="24"/>
    </row>
    <row x14ac:dyDescent="0.25" r="1375" customHeight="1" ht="17.25">
      <c r="A1375" s="18" t="s">
        <v>168</v>
      </c>
      <c r="B1375" s="18" t="s">
        <v>124</v>
      </c>
      <c r="C1375" s="22">
        <v>47.2704746668845</v>
      </c>
      <c r="D1375" s="22">
        <v>8.72051328279718</v>
      </c>
      <c r="E1375" s="22">
        <v>587.238316152245</v>
      </c>
      <c r="F1375" s="22">
        <v>792.1440262</v>
      </c>
      <c r="G1375" s="22">
        <v>29.25619835</v>
      </c>
      <c r="H1375" s="22">
        <v>21.81818182</v>
      </c>
      <c r="I1375" s="22">
        <v>63.57438017</v>
      </c>
      <c r="J1375" s="22">
        <v>14.60743802</v>
      </c>
      <c r="K1375" s="21">
        <v>2071</v>
      </c>
      <c r="L1375" s="22">
        <v>2.319652342</v>
      </c>
      <c r="M1375" s="22">
        <v>6.11</v>
      </c>
      <c r="N1375" s="22">
        <v>64.5320197</v>
      </c>
      <c r="O1375" s="22">
        <v>12.15106732</v>
      </c>
      <c r="P1375" s="22">
        <v>0.492610837</v>
      </c>
      <c r="Q1375" s="21">
        <v>2303</v>
      </c>
      <c r="R1375" s="21">
        <v>48</v>
      </c>
      <c r="S1375" s="21">
        <v>806</v>
      </c>
      <c r="T1375" s="21">
        <v>1449</v>
      </c>
      <c r="U1375" s="21">
        <v>295</v>
      </c>
      <c r="V1375" s="21">
        <v>20</v>
      </c>
      <c r="W1375" s="21">
        <v>67</v>
      </c>
      <c r="X1375" s="21">
        <v>208</v>
      </c>
      <c r="Y1375" s="22">
        <v>1.049979</v>
      </c>
      <c r="Z1375" s="22">
        <v>2.91</v>
      </c>
      <c r="AA1375" s="22">
        <v>9.09221902</v>
      </c>
      <c r="AB1375" s="22">
        <v>3.524495677</v>
      </c>
      <c r="AC1375" s="22">
        <v>11.5389049</v>
      </c>
      <c r="AD1375" s="22">
        <v>42.32564842</v>
      </c>
      <c r="AE1375" s="22">
        <v>2.253602306</v>
      </c>
      <c r="AF1375" s="22">
        <v>12.5129683</v>
      </c>
      <c r="AG1375" s="22">
        <v>2.933717579</v>
      </c>
      <c r="AH1375" s="22">
        <v>0.262247839</v>
      </c>
      <c r="AI1375" s="22">
        <v>8.714697406</v>
      </c>
      <c r="AJ1375" s="22">
        <v>5.570605187</v>
      </c>
      <c r="AK1375" s="19">
        <v>68443.803311591</v>
      </c>
      <c r="AL1375" s="19">
        <v>136.4085</v>
      </c>
      <c r="AM1375" s="19">
        <v>2947.000000395956</v>
      </c>
      <c r="AN1375" s="20">
        <v>11</v>
      </c>
      <c r="AO1375" s="21">
        <v>0</v>
      </c>
      <c r="AP1375" s="21">
        <v>0</v>
      </c>
      <c r="AQ1375" s="21">
        <v>1</v>
      </c>
      <c r="AR1375" s="21">
        <v>1</v>
      </c>
      <c r="AS1375" s="1"/>
      <c r="AT1375" s="1"/>
      <c r="AU1375" s="1"/>
      <c r="AV1375" s="24"/>
      <c r="AW1375" s="24"/>
      <c r="AX1375" s="24"/>
      <c r="AY1375" s="24"/>
      <c r="AZ1375" s="24"/>
      <c r="BA1375" s="24"/>
      <c r="BB1375" s="24"/>
      <c r="BC1375" s="24"/>
      <c r="BD1375" s="24"/>
      <c r="BE1375" s="24"/>
      <c r="BF1375" s="24"/>
      <c r="BG1375" s="24"/>
      <c r="BH1375" s="24"/>
      <c r="BI1375" s="24"/>
      <c r="BJ1375" s="24"/>
      <c r="BK1375" s="24"/>
      <c r="BL1375" s="24"/>
      <c r="BM1375" s="24"/>
      <c r="BN1375" s="24"/>
      <c r="BO1375" s="24"/>
      <c r="BP1375" s="24"/>
    </row>
    <row x14ac:dyDescent="0.25" r="1376" customHeight="1" ht="17.25">
      <c r="A1376" s="18" t="s">
        <v>1790</v>
      </c>
      <c r="B1376" s="18" t="s">
        <v>124</v>
      </c>
      <c r="C1376" s="22">
        <v>47.4283434816976</v>
      </c>
      <c r="D1376" s="22">
        <v>8.3955826918512</v>
      </c>
      <c r="E1376" s="22">
        <v>455.639450915158</v>
      </c>
      <c r="F1376" s="22">
        <v>907.9422383</v>
      </c>
      <c r="G1376" s="22">
        <v>18.13121272</v>
      </c>
      <c r="H1376" s="22">
        <v>16.54075547</v>
      </c>
      <c r="I1376" s="22">
        <v>62.10735586</v>
      </c>
      <c r="J1376" s="22">
        <v>21.35188867</v>
      </c>
      <c r="K1376" s="21">
        <v>1186</v>
      </c>
      <c r="L1376" s="22">
        <v>2.093591906</v>
      </c>
      <c r="M1376" s="22">
        <v>2.77</v>
      </c>
      <c r="N1376" s="22">
        <v>36.46209386</v>
      </c>
      <c r="O1376" s="22">
        <v>38.26714801</v>
      </c>
      <c r="P1376" s="22">
        <v>4.693140794</v>
      </c>
      <c r="Q1376" s="21">
        <v>295</v>
      </c>
      <c r="R1376" s="21">
        <v>7</v>
      </c>
      <c r="S1376" s="21">
        <v>61</v>
      </c>
      <c r="T1376" s="21">
        <v>227</v>
      </c>
      <c r="U1376" s="21"/>
      <c r="V1376" s="21"/>
      <c r="W1376" s="21">
        <v>16</v>
      </c>
      <c r="X1376" s="21">
        <v>101</v>
      </c>
      <c r="Y1376" s="21">
        <v>0</v>
      </c>
      <c r="Z1376" s="22">
        <v>1.92</v>
      </c>
      <c r="AA1376" s="22">
        <v>23.54170014</v>
      </c>
      <c r="AB1376" s="22">
        <v>5.640366383</v>
      </c>
      <c r="AC1376" s="22">
        <v>8.018640527</v>
      </c>
      <c r="AD1376" s="22">
        <v>42.7285875</v>
      </c>
      <c r="AE1376" s="22">
        <v>1.635063474</v>
      </c>
      <c r="AF1376" s="22">
        <v>10.49734855</v>
      </c>
      <c r="AG1376" s="22">
        <v>0.618672666</v>
      </c>
      <c r="AH1376" s="22">
        <v>0.01606942</v>
      </c>
      <c r="AI1376" s="22">
        <v>6.162622529</v>
      </c>
      <c r="AJ1376" s="22">
        <v>0.337457818</v>
      </c>
      <c r="AK1376" s="19">
        <v>90121.416803954</v>
      </c>
      <c r="AL1376" s="19">
        <v>109.4074</v>
      </c>
      <c r="AM1376" s="19">
        <v>1610.0000002307668</v>
      </c>
      <c r="AN1376" s="20">
        <v>5</v>
      </c>
      <c r="AO1376" s="21">
        <v>0</v>
      </c>
      <c r="AP1376" s="21">
        <v>0</v>
      </c>
      <c r="AQ1376" s="21">
        <v>0</v>
      </c>
      <c r="AR1376" s="21">
        <v>0</v>
      </c>
      <c r="AS1376" s="1"/>
      <c r="AT1376" s="1"/>
      <c r="AU1376" s="1"/>
      <c r="AV1376" s="24"/>
      <c r="AW1376" s="24"/>
      <c r="AX1376" s="24"/>
      <c r="AY1376" s="24"/>
      <c r="AZ1376" s="24"/>
      <c r="BA1376" s="24"/>
      <c r="BB1376" s="24"/>
      <c r="BC1376" s="24"/>
      <c r="BD1376" s="24"/>
      <c r="BE1376" s="24"/>
      <c r="BF1376" s="24"/>
      <c r="BG1376" s="24"/>
      <c r="BH1376" s="24"/>
      <c r="BI1376" s="24"/>
      <c r="BJ1376" s="24"/>
      <c r="BK1376" s="24"/>
      <c r="BL1376" s="24"/>
      <c r="BM1376" s="24"/>
      <c r="BN1376" s="24"/>
      <c r="BO1376" s="24"/>
      <c r="BP1376" s="24"/>
    </row>
    <row x14ac:dyDescent="0.25" r="1377" customHeight="1" ht="17.25">
      <c r="A1377" s="18" t="s">
        <v>932</v>
      </c>
      <c r="B1377" s="18" t="s">
        <v>6536</v>
      </c>
      <c r="C1377" s="22">
        <v>47.3161654277934</v>
      </c>
      <c r="D1377" s="22">
        <v>7.92138029915297</v>
      </c>
      <c r="E1377" s="22">
        <v>468.36086103972</v>
      </c>
      <c r="F1377" s="22">
        <v>1097.354086</v>
      </c>
      <c r="G1377" s="22">
        <v>36.88390894</v>
      </c>
      <c r="H1377" s="22">
        <v>20.70775122</v>
      </c>
      <c r="I1377" s="22">
        <v>63.2153748</v>
      </c>
      <c r="J1377" s="22">
        <v>16.07687398</v>
      </c>
      <c r="K1377" s="21">
        <v>6095</v>
      </c>
      <c r="L1377" s="22">
        <v>2.291386382</v>
      </c>
      <c r="M1377" s="22">
        <v>12.85</v>
      </c>
      <c r="N1377" s="22">
        <v>35.48136646</v>
      </c>
      <c r="O1377" s="22">
        <v>33.77329193</v>
      </c>
      <c r="P1377" s="22">
        <v>0.077639752</v>
      </c>
      <c r="Q1377" s="21">
        <v>5371</v>
      </c>
      <c r="R1377" s="21">
        <v>98</v>
      </c>
      <c r="S1377" s="21">
        <v>1412</v>
      </c>
      <c r="T1377" s="21">
        <v>3861</v>
      </c>
      <c r="U1377" s="21">
        <v>683</v>
      </c>
      <c r="V1377" s="21">
        <v>36</v>
      </c>
      <c r="W1377" s="21">
        <v>125</v>
      </c>
      <c r="X1377" s="21">
        <v>522</v>
      </c>
      <c r="Y1377" s="22">
        <v>11.02454799</v>
      </c>
      <c r="Z1377" s="22">
        <v>1.54</v>
      </c>
      <c r="AA1377" s="22">
        <v>12.1689769</v>
      </c>
      <c r="AB1377" s="22">
        <v>6.310231023</v>
      </c>
      <c r="AC1377" s="22">
        <v>19.29768977</v>
      </c>
      <c r="AD1377" s="22">
        <v>33.52871287</v>
      </c>
      <c r="AE1377" s="22">
        <v>6.785478548</v>
      </c>
      <c r="AF1377" s="22">
        <v>7.405940594</v>
      </c>
      <c r="AG1377" s="22">
        <v>3.097029703</v>
      </c>
      <c r="AH1377" s="22"/>
      <c r="AI1377" s="22">
        <v>7.706930693</v>
      </c>
      <c r="AJ1377" s="22">
        <v>1.365016502</v>
      </c>
      <c r="AK1377" s="19">
        <v>61960.744089012</v>
      </c>
      <c r="AL1377" s="19">
        <v>356.3982</v>
      </c>
      <c r="AM1377" s="19">
        <v>8625.000004235491</v>
      </c>
      <c r="AN1377" s="20">
        <v>16</v>
      </c>
      <c r="AO1377" s="21">
        <v>1</v>
      </c>
      <c r="AP1377" s="21">
        <v>4</v>
      </c>
      <c r="AQ1377" s="21">
        <v>2</v>
      </c>
      <c r="AR1377" s="21">
        <v>0</v>
      </c>
      <c r="AS1377" s="1"/>
      <c r="AT1377" s="1"/>
      <c r="AU1377" s="1"/>
      <c r="AV1377" s="24"/>
      <c r="AW1377" s="24"/>
      <c r="AX1377" s="24"/>
      <c r="AY1377" s="24"/>
      <c r="AZ1377" s="24"/>
      <c r="BA1377" s="24"/>
      <c r="BB1377" s="24"/>
      <c r="BC1377" s="24"/>
      <c r="BD1377" s="24"/>
      <c r="BE1377" s="24"/>
      <c r="BF1377" s="24"/>
      <c r="BG1377" s="24"/>
      <c r="BH1377" s="24"/>
      <c r="BI1377" s="24"/>
      <c r="BJ1377" s="24"/>
      <c r="BK1377" s="24"/>
      <c r="BL1377" s="24"/>
      <c r="BM1377" s="24"/>
      <c r="BN1377" s="24"/>
      <c r="BO1377" s="24"/>
      <c r="BP1377" s="24"/>
    </row>
    <row x14ac:dyDescent="0.25" r="1378" customHeight="1" ht="17.25">
      <c r="A1378" s="18" t="s">
        <v>2769</v>
      </c>
      <c r="B1378" s="18" t="s">
        <v>6537</v>
      </c>
      <c r="C1378" s="22">
        <v>46.7113553858301</v>
      </c>
      <c r="D1378" s="22">
        <v>6.7232751286514</v>
      </c>
      <c r="E1378" s="22">
        <v>681.735548733734</v>
      </c>
      <c r="F1378" s="22">
        <v>86.76470588</v>
      </c>
      <c r="G1378" s="22">
        <v>12.54237288</v>
      </c>
      <c r="H1378" s="22">
        <v>29.15254237</v>
      </c>
      <c r="I1378" s="22">
        <v>57.28813559</v>
      </c>
      <c r="J1378" s="22">
        <v>13.55932203</v>
      </c>
      <c r="K1378" s="21">
        <v>116</v>
      </c>
      <c r="L1378" s="22">
        <v>2.534482759</v>
      </c>
      <c r="M1378" s="22">
        <v>3.4</v>
      </c>
      <c r="N1378" s="22">
        <v>61.53846154</v>
      </c>
      <c r="O1378" s="22">
        <v>30.47337278</v>
      </c>
      <c r="P1378" s="21">
        <v>0</v>
      </c>
      <c r="Q1378" s="21">
        <v>66</v>
      </c>
      <c r="R1378" s="21">
        <v>19</v>
      </c>
      <c r="S1378" s="21">
        <v>33</v>
      </c>
      <c r="T1378" s="21">
        <v>14</v>
      </c>
      <c r="U1378" s="21">
        <v>24</v>
      </c>
      <c r="V1378" s="21">
        <v>8</v>
      </c>
      <c r="W1378" s="21">
        <v>6</v>
      </c>
      <c r="X1378" s="21">
        <v>10</v>
      </c>
      <c r="Y1378" s="21">
        <v>0</v>
      </c>
      <c r="Z1378" s="22"/>
      <c r="AA1378" s="22">
        <v>20.27559055</v>
      </c>
      <c r="AB1378" s="22">
        <v>1.377952756</v>
      </c>
      <c r="AC1378" s="22">
        <v>11.61417323</v>
      </c>
      <c r="AD1378" s="22">
        <v>29.26509186</v>
      </c>
      <c r="AE1378" s="22">
        <v>2.165354331</v>
      </c>
      <c r="AF1378" s="22">
        <v>4.265091864</v>
      </c>
      <c r="AG1378" s="21">
        <v>0</v>
      </c>
      <c r="AH1378" s="22">
        <v>3.083989501</v>
      </c>
      <c r="AI1378" s="22">
        <v>25.91863517</v>
      </c>
      <c r="AJ1378" s="22">
        <v>1.24671916</v>
      </c>
      <c r="AK1378" s="19">
        <v>66054.621848739</v>
      </c>
      <c r="AL1378" s="19">
        <v>7.8605</v>
      </c>
      <c r="AM1378" s="19">
        <v>221.99999997558</v>
      </c>
      <c r="AN1378" s="20">
        <v>0</v>
      </c>
      <c r="AO1378" s="21">
        <v>0</v>
      </c>
      <c r="AP1378" s="21">
        <v>0</v>
      </c>
      <c r="AQ1378" s="21">
        <v>0</v>
      </c>
      <c r="AR1378" s="21">
        <v>0</v>
      </c>
      <c r="AS1378" s="1"/>
      <c r="AT1378" s="1"/>
      <c r="AU1378" s="1"/>
      <c r="AV1378" s="24"/>
      <c r="AW1378" s="24"/>
      <c r="AX1378" s="24"/>
      <c r="AY1378" s="24"/>
      <c r="AZ1378" s="24"/>
      <c r="BA1378" s="24"/>
      <c r="BB1378" s="24"/>
      <c r="BC1378" s="24"/>
      <c r="BD1378" s="24"/>
      <c r="BE1378" s="24"/>
      <c r="BF1378" s="24"/>
      <c r="BG1378" s="24"/>
      <c r="BH1378" s="24"/>
      <c r="BI1378" s="24"/>
      <c r="BJ1378" s="24"/>
      <c r="BK1378" s="24"/>
      <c r="BL1378" s="24"/>
      <c r="BM1378" s="24"/>
      <c r="BN1378" s="24"/>
      <c r="BO1378" s="24"/>
      <c r="BP1378" s="24"/>
    </row>
    <row x14ac:dyDescent="0.25" r="1379" customHeight="1" ht="17.25">
      <c r="A1379" s="18" t="s">
        <v>1463</v>
      </c>
      <c r="B1379" s="18" t="s">
        <v>6537</v>
      </c>
      <c r="C1379" s="22">
        <v>46.297268133095</v>
      </c>
      <c r="D1379" s="22">
        <v>7.02983276795757</v>
      </c>
      <c r="E1379" s="22">
        <v>1257.39621591382</v>
      </c>
      <c r="F1379" s="22">
        <v>126.868178</v>
      </c>
      <c r="G1379" s="22">
        <v>34.21575116</v>
      </c>
      <c r="H1379" s="22">
        <v>26.61813369</v>
      </c>
      <c r="I1379" s="22">
        <v>54.71872932</v>
      </c>
      <c r="J1379" s="22">
        <v>18.663137</v>
      </c>
      <c r="K1379" s="21">
        <v>3102</v>
      </c>
      <c r="L1379" s="22">
        <v>2.225660864</v>
      </c>
      <c r="M1379" s="22">
        <v>59.55</v>
      </c>
      <c r="N1379" s="22">
        <v>40.11422812</v>
      </c>
      <c r="O1379" s="22">
        <v>45.45607257</v>
      </c>
      <c r="P1379" s="22">
        <v>3.846799933</v>
      </c>
      <c r="Q1379" s="21">
        <v>2699</v>
      </c>
      <c r="R1379" s="21">
        <v>185</v>
      </c>
      <c r="S1379" s="21">
        <v>263</v>
      </c>
      <c r="T1379" s="21">
        <v>2251</v>
      </c>
      <c r="U1379" s="21">
        <v>544</v>
      </c>
      <c r="V1379" s="21">
        <v>62</v>
      </c>
      <c r="W1379" s="21">
        <v>67</v>
      </c>
      <c r="X1379" s="21">
        <v>415</v>
      </c>
      <c r="Y1379" s="22">
        <v>1.33386688</v>
      </c>
      <c r="Z1379" s="22">
        <v>1.45</v>
      </c>
      <c r="AA1379" s="22">
        <v>30.53550541</v>
      </c>
      <c r="AB1379" s="22">
        <v>2.145445208</v>
      </c>
      <c r="AC1379" s="22">
        <v>15.07232319</v>
      </c>
      <c r="AD1379" s="22">
        <v>18.94382471</v>
      </c>
      <c r="AE1379" s="22">
        <v>0.781718068</v>
      </c>
      <c r="AF1379" s="22">
        <v>8.690194288</v>
      </c>
      <c r="AG1379" s="22">
        <v>0.855895695</v>
      </c>
      <c r="AH1379" s="22">
        <v>4.128270235</v>
      </c>
      <c r="AI1379" s="22">
        <v>15.89398305</v>
      </c>
      <c r="AJ1379" s="22">
        <v>0.279592594</v>
      </c>
      <c r="AK1379" s="19">
        <v>66201.879895561</v>
      </c>
      <c r="AL1379" s="19">
        <v>253.5532</v>
      </c>
      <c r="AM1379" s="19">
        <v>4471.999999132432</v>
      </c>
      <c r="AN1379" s="20">
        <v>85</v>
      </c>
      <c r="AO1379" s="21">
        <v>1</v>
      </c>
      <c r="AP1379" s="21">
        <v>1</v>
      </c>
      <c r="AQ1379" s="21">
        <v>0</v>
      </c>
      <c r="AR1379" s="21">
        <v>0</v>
      </c>
      <c r="AS1379" s="1"/>
      <c r="AT1379" s="1"/>
      <c r="AU1379" s="1"/>
      <c r="AV1379" s="24"/>
      <c r="AW1379" s="24"/>
      <c r="AX1379" s="24"/>
      <c r="AY1379" s="24"/>
      <c r="AZ1379" s="24"/>
      <c r="BA1379" s="24"/>
      <c r="BB1379" s="24"/>
      <c r="BC1379" s="24"/>
      <c r="BD1379" s="24"/>
      <c r="BE1379" s="24"/>
      <c r="BF1379" s="24"/>
      <c r="BG1379" s="24"/>
      <c r="BH1379" s="24"/>
      <c r="BI1379" s="24"/>
      <c r="BJ1379" s="24"/>
      <c r="BK1379" s="24"/>
      <c r="BL1379" s="24"/>
      <c r="BM1379" s="24"/>
      <c r="BN1379" s="24"/>
      <c r="BO1379" s="24"/>
      <c r="BP1379" s="24"/>
    </row>
    <row x14ac:dyDescent="0.25" r="1380" customHeight="1" ht="17.25">
      <c r="A1380" s="18" t="s">
        <v>3903</v>
      </c>
      <c r="B1380" s="18" t="s">
        <v>6536</v>
      </c>
      <c r="C1380" s="22">
        <v>47.5217263432016</v>
      </c>
      <c r="D1380" s="22">
        <v>7.783831961389</v>
      </c>
      <c r="E1380" s="22">
        <v>435.901137934066</v>
      </c>
      <c r="F1380" s="22">
        <v>78.30802603</v>
      </c>
      <c r="G1380" s="22">
        <v>12.74238227</v>
      </c>
      <c r="H1380" s="22">
        <v>14.40443213</v>
      </c>
      <c r="I1380" s="22">
        <v>57.34072022</v>
      </c>
      <c r="J1380" s="22">
        <v>28.25484765</v>
      </c>
      <c r="K1380" s="21">
        <v>159</v>
      </c>
      <c r="L1380" s="22">
        <v>2.270440252</v>
      </c>
      <c r="M1380" s="22">
        <v>4.61</v>
      </c>
      <c r="N1380" s="22">
        <v>34.26724138</v>
      </c>
      <c r="O1380" s="22">
        <v>59.9137931</v>
      </c>
      <c r="P1380" s="22">
        <v>0.215517241</v>
      </c>
      <c r="Q1380" s="21"/>
      <c r="R1380" s="21">
        <v>26</v>
      </c>
      <c r="S1380" s="21"/>
      <c r="T1380" s="21">
        <v>75</v>
      </c>
      <c r="U1380" s="21"/>
      <c r="V1380" s="21">
        <v>9</v>
      </c>
      <c r="W1380" s="21"/>
      <c r="X1380" s="21">
        <v>23</v>
      </c>
      <c r="Y1380" s="21">
        <v>0</v>
      </c>
      <c r="Z1380" s="22"/>
      <c r="AA1380" s="22">
        <v>14.54033771</v>
      </c>
      <c r="AB1380" s="22">
        <v>11.67917448</v>
      </c>
      <c r="AC1380" s="22">
        <v>20.87242026</v>
      </c>
      <c r="AD1380" s="22">
        <v>32.59849906</v>
      </c>
      <c r="AE1380" s="22">
        <v>1.923076923</v>
      </c>
      <c r="AF1380" s="22">
        <v>5.159474672</v>
      </c>
      <c r="AG1380" s="22">
        <v>2.204502814</v>
      </c>
      <c r="AH1380" s="22"/>
      <c r="AI1380" s="22">
        <v>8.864915572</v>
      </c>
      <c r="AJ1380" s="22">
        <v>0.234521576</v>
      </c>
      <c r="AK1380" s="19">
        <v>100490.96045198</v>
      </c>
      <c r="AL1380" s="19">
        <v>17.7869</v>
      </c>
      <c r="AM1380" s="19">
        <v>265.00000004637496</v>
      </c>
      <c r="AN1380" s="20">
        <v>3</v>
      </c>
      <c r="AO1380" s="21">
        <v>0</v>
      </c>
      <c r="AP1380" s="21">
        <v>0</v>
      </c>
      <c r="AQ1380" s="21">
        <v>0</v>
      </c>
      <c r="AR1380" s="21">
        <v>0</v>
      </c>
      <c r="AS1380" s="1"/>
      <c r="AT1380" s="1"/>
      <c r="AU1380" s="1"/>
      <c r="AV1380" s="24"/>
      <c r="AW1380" s="24"/>
      <c r="AX1380" s="24"/>
      <c r="AY1380" s="24"/>
      <c r="AZ1380" s="24"/>
      <c r="BA1380" s="24"/>
      <c r="BB1380" s="24"/>
      <c r="BC1380" s="24"/>
      <c r="BD1380" s="24"/>
      <c r="BE1380" s="24"/>
      <c r="BF1380" s="24"/>
      <c r="BG1380" s="24"/>
      <c r="BH1380" s="24"/>
      <c r="BI1380" s="24"/>
      <c r="BJ1380" s="24"/>
      <c r="BK1380" s="24"/>
      <c r="BL1380" s="24"/>
      <c r="BM1380" s="24"/>
      <c r="BN1380" s="24"/>
      <c r="BO1380" s="24"/>
      <c r="BP1380" s="24"/>
    </row>
    <row x14ac:dyDescent="0.25" r="1381" customHeight="1" ht="17.25">
      <c r="A1381" s="18" t="s">
        <v>473</v>
      </c>
      <c r="B1381" s="18" t="s">
        <v>1022</v>
      </c>
      <c r="C1381" s="22">
        <v>47.3522393120489</v>
      </c>
      <c r="D1381" s="22">
        <v>7.89788303873726</v>
      </c>
      <c r="E1381" s="22">
        <v>456.476200166158</v>
      </c>
      <c r="F1381" s="22">
        <v>1601.305483</v>
      </c>
      <c r="G1381" s="22">
        <v>29.27876515</v>
      </c>
      <c r="H1381" s="22">
        <v>16.26175336</v>
      </c>
      <c r="I1381" s="22">
        <v>65.10679928</v>
      </c>
      <c r="J1381" s="22">
        <v>18.63144736</v>
      </c>
      <c r="K1381" s="21">
        <v>9243</v>
      </c>
      <c r="L1381" s="22">
        <v>1.94125284</v>
      </c>
      <c r="M1381" s="22">
        <v>11.49</v>
      </c>
      <c r="N1381" s="22">
        <v>12.65270506</v>
      </c>
      <c r="O1381" s="22">
        <v>41.79755672</v>
      </c>
      <c r="P1381" s="22">
        <v>5.061082024</v>
      </c>
      <c r="Q1381" s="21">
        <v>22016</v>
      </c>
      <c r="R1381" s="21">
        <v>8</v>
      </c>
      <c r="S1381" s="21">
        <v>2477</v>
      </c>
      <c r="T1381" s="21">
        <v>19531</v>
      </c>
      <c r="U1381" s="21">
        <v>1777</v>
      </c>
      <c r="V1381" s="21">
        <v>4</v>
      </c>
      <c r="W1381" s="21">
        <v>152</v>
      </c>
      <c r="X1381" s="21">
        <v>1621</v>
      </c>
      <c r="Y1381" s="22">
        <v>1.740170754</v>
      </c>
      <c r="Z1381" s="22">
        <v>6.07</v>
      </c>
      <c r="AA1381" s="22">
        <v>15.75108069</v>
      </c>
      <c r="AB1381" s="22">
        <v>8.32432757</v>
      </c>
      <c r="AC1381" s="22">
        <v>26.16174352</v>
      </c>
      <c r="AD1381" s="22">
        <v>16.12632085</v>
      </c>
      <c r="AE1381" s="22">
        <v>1.756123919</v>
      </c>
      <c r="AF1381" s="22">
        <v>8.693563881</v>
      </c>
      <c r="AG1381" s="22">
        <v>1.738112392</v>
      </c>
      <c r="AH1381" s="22"/>
      <c r="AI1381" s="22">
        <v>20.09786263</v>
      </c>
      <c r="AJ1381" s="22">
        <v>0.378242075</v>
      </c>
      <c r="AK1381" s="19">
        <v>65731.385379061</v>
      </c>
      <c r="AL1381" s="19">
        <v>582.643</v>
      </c>
      <c r="AM1381" s="19">
        <v>7793.00000053883</v>
      </c>
      <c r="AN1381" s="20">
        <v>47</v>
      </c>
      <c r="AO1381" s="21">
        <v>3</v>
      </c>
      <c r="AP1381" s="21">
        <v>5</v>
      </c>
      <c r="AQ1381" s="21">
        <v>3</v>
      </c>
      <c r="AR1381" s="21">
        <v>1</v>
      </c>
      <c r="AS1381" s="1"/>
      <c r="AT1381" s="1"/>
      <c r="AU1381" s="1"/>
      <c r="AV1381" s="24"/>
      <c r="AW1381" s="24"/>
      <c r="AX1381" s="24"/>
      <c r="AY1381" s="24"/>
      <c r="AZ1381" s="24"/>
      <c r="BA1381" s="24"/>
      <c r="BB1381" s="24"/>
      <c r="BC1381" s="24"/>
      <c r="BD1381" s="24"/>
      <c r="BE1381" s="24"/>
      <c r="BF1381" s="24"/>
      <c r="BG1381" s="24"/>
      <c r="BH1381" s="24"/>
      <c r="BI1381" s="24"/>
      <c r="BJ1381" s="24"/>
      <c r="BK1381" s="24"/>
      <c r="BL1381" s="24"/>
      <c r="BM1381" s="24"/>
      <c r="BN1381" s="24"/>
      <c r="BO1381" s="24"/>
      <c r="BP1381" s="24"/>
    </row>
    <row x14ac:dyDescent="0.25" r="1382" customHeight="1" ht="17.25">
      <c r="A1382" s="18" t="s">
        <v>3413</v>
      </c>
      <c r="B1382" s="18" t="s">
        <v>6539</v>
      </c>
      <c r="C1382" s="22">
        <v>47.4321387435176</v>
      </c>
      <c r="D1382" s="22">
        <v>7.93436025454152</v>
      </c>
      <c r="E1382" s="22">
        <v>636.601869228296</v>
      </c>
      <c r="F1382" s="22">
        <v>69.35933148</v>
      </c>
      <c r="G1382" s="22">
        <v>6.827309237</v>
      </c>
      <c r="H1382" s="22">
        <v>23.29317269</v>
      </c>
      <c r="I1382" s="22">
        <v>58.63453815</v>
      </c>
      <c r="J1382" s="22">
        <v>18.07228916</v>
      </c>
      <c r="K1382" s="21">
        <v>211</v>
      </c>
      <c r="L1382" s="22">
        <v>2.336492891</v>
      </c>
      <c r="M1382" s="22">
        <v>7.18</v>
      </c>
      <c r="N1382" s="22">
        <v>59.44444444</v>
      </c>
      <c r="O1382" s="22">
        <v>34.44444444</v>
      </c>
      <c r="P1382" s="22">
        <v>0.277777778</v>
      </c>
      <c r="Q1382" s="21">
        <v>140</v>
      </c>
      <c r="R1382" s="21">
        <v>52</v>
      </c>
      <c r="S1382" s="21">
        <v>35</v>
      </c>
      <c r="T1382" s="21">
        <v>53</v>
      </c>
      <c r="U1382" s="21">
        <v>52</v>
      </c>
      <c r="V1382" s="21">
        <v>17</v>
      </c>
      <c r="W1382" s="21">
        <v>12</v>
      </c>
      <c r="X1382" s="21">
        <v>23</v>
      </c>
      <c r="Y1382" s="22">
        <v>8.510638298</v>
      </c>
      <c r="Z1382" s="22"/>
      <c r="AA1382" s="22">
        <v>9.45945946</v>
      </c>
      <c r="AB1382" s="22">
        <v>1.283783784</v>
      </c>
      <c r="AC1382" s="22">
        <v>15.2027027</v>
      </c>
      <c r="AD1382" s="22">
        <v>31.35135135</v>
      </c>
      <c r="AE1382" s="22">
        <v>1.418918919</v>
      </c>
      <c r="AF1382" s="22">
        <v>1.95945946</v>
      </c>
      <c r="AG1382" s="22">
        <v>0.945945946</v>
      </c>
      <c r="AH1382" s="22"/>
      <c r="AI1382" s="22">
        <v>38.37837838</v>
      </c>
      <c r="AJ1382" s="22"/>
      <c r="AK1382" s="19">
        <v>60622.162162162</v>
      </c>
      <c r="AL1382" s="19">
        <v>11.2151</v>
      </c>
      <c r="AM1382" s="19">
        <v>256.99999995851283</v>
      </c>
      <c r="AN1382" s="20">
        <v>3</v>
      </c>
      <c r="AO1382" s="21">
        <v>0</v>
      </c>
      <c r="AP1382" s="21">
        <v>0</v>
      </c>
      <c r="AQ1382" s="21">
        <v>0</v>
      </c>
      <c r="AR1382" s="21">
        <v>0</v>
      </c>
      <c r="AS1382" s="1"/>
      <c r="AT1382" s="1"/>
      <c r="AU1382" s="1"/>
      <c r="AV1382" s="24"/>
      <c r="AW1382" s="24"/>
      <c r="AX1382" s="24"/>
      <c r="AY1382" s="24"/>
      <c r="AZ1382" s="24"/>
      <c r="BA1382" s="24"/>
      <c r="BB1382" s="24"/>
      <c r="BC1382" s="24"/>
      <c r="BD1382" s="24"/>
      <c r="BE1382" s="24"/>
      <c r="BF1382" s="24"/>
      <c r="BG1382" s="24"/>
      <c r="BH1382" s="24"/>
      <c r="BI1382" s="24"/>
      <c r="BJ1382" s="24"/>
      <c r="BK1382" s="24"/>
      <c r="BL1382" s="24"/>
      <c r="BM1382" s="24"/>
      <c r="BN1382" s="24"/>
      <c r="BO1382" s="24"/>
      <c r="BP1382" s="24"/>
    </row>
    <row x14ac:dyDescent="0.25" r="1383" customHeight="1" ht="17.25">
      <c r="A1383" s="18" t="s">
        <v>936</v>
      </c>
      <c r="B1383" s="18" t="s">
        <v>747</v>
      </c>
      <c r="C1383" s="22">
        <v>46.1829915869599</v>
      </c>
      <c r="D1383" s="22">
        <v>6.09816788058552</v>
      </c>
      <c r="E1383" s="22">
        <v>476.808882667683</v>
      </c>
      <c r="F1383" s="22">
        <v>6758.156028</v>
      </c>
      <c r="G1383" s="22">
        <v>36.00062966</v>
      </c>
      <c r="H1383" s="22">
        <v>21.8176094</v>
      </c>
      <c r="I1383" s="22">
        <v>58.67877007</v>
      </c>
      <c r="J1383" s="22">
        <v>19.50362053</v>
      </c>
      <c r="K1383" s="21">
        <v>7740</v>
      </c>
      <c r="L1383" s="22">
        <v>2.397157623</v>
      </c>
      <c r="M1383" s="22">
        <v>2.82</v>
      </c>
      <c r="N1383" s="22">
        <v>6.028368794</v>
      </c>
      <c r="O1383" s="22">
        <v>13.12056738</v>
      </c>
      <c r="P1383" s="22">
        <v>3.546099291</v>
      </c>
      <c r="Q1383" s="21"/>
      <c r="R1383" s="21"/>
      <c r="S1383" s="21">
        <v>872</v>
      </c>
      <c r="T1383" s="21">
        <v>3788</v>
      </c>
      <c r="U1383" s="21"/>
      <c r="V1383" s="21"/>
      <c r="W1383" s="21">
        <v>100</v>
      </c>
      <c r="X1383" s="21">
        <v>585</v>
      </c>
      <c r="Y1383" s="22">
        <v>0.316172209</v>
      </c>
      <c r="Z1383" s="22">
        <v>6.51</v>
      </c>
      <c r="AA1383" s="22">
        <v>12.83346085</v>
      </c>
      <c r="AB1383" s="22">
        <v>7.151236929</v>
      </c>
      <c r="AC1383" s="22">
        <v>16.70492221</v>
      </c>
      <c r="AD1383" s="22">
        <v>14.99872482</v>
      </c>
      <c r="AE1383" s="22">
        <v>0.760010202</v>
      </c>
      <c r="AF1383" s="22">
        <v>4.774292272</v>
      </c>
      <c r="AG1383" s="22">
        <v>0.359602142</v>
      </c>
      <c r="AH1383" s="22">
        <v>7.204794695</v>
      </c>
      <c r="AI1383" s="22">
        <v>23.09359857</v>
      </c>
      <c r="AJ1383" s="22">
        <v>8.589645499</v>
      </c>
      <c r="AK1383" s="19">
        <v>73580.333517089</v>
      </c>
      <c r="AL1383" s="19">
        <v>533.8989</v>
      </c>
      <c r="AM1383" s="19">
        <v>7473.999992390109</v>
      </c>
      <c r="AN1383" s="20">
        <v>16</v>
      </c>
      <c r="AO1383" s="21">
        <v>1</v>
      </c>
      <c r="AP1383" s="21">
        <v>1</v>
      </c>
      <c r="AQ1383" s="21">
        <v>1</v>
      </c>
      <c r="AR1383" s="21">
        <v>0</v>
      </c>
      <c r="AS1383" s="1"/>
      <c r="AT1383" s="1"/>
      <c r="AU1383" s="1"/>
      <c r="AV1383" s="24"/>
      <c r="AW1383" s="24"/>
      <c r="AX1383" s="24"/>
      <c r="AY1383" s="24"/>
      <c r="AZ1383" s="24"/>
      <c r="BA1383" s="24"/>
      <c r="BB1383" s="24"/>
      <c r="BC1383" s="24"/>
      <c r="BD1383" s="24"/>
      <c r="BE1383" s="24"/>
      <c r="BF1383" s="24"/>
      <c r="BG1383" s="24"/>
      <c r="BH1383" s="24"/>
      <c r="BI1383" s="24"/>
      <c r="BJ1383" s="24"/>
      <c r="BK1383" s="24"/>
      <c r="BL1383" s="24"/>
      <c r="BM1383" s="24"/>
      <c r="BN1383" s="24"/>
      <c r="BO1383" s="24"/>
      <c r="BP1383" s="24"/>
    </row>
    <row x14ac:dyDescent="0.25" r="1384" customHeight="1" ht="17.25">
      <c r="A1384" s="18" t="s">
        <v>3669</v>
      </c>
      <c r="B1384" s="18" t="s">
        <v>6537</v>
      </c>
      <c r="C1384" s="22">
        <v>46.8397649892086</v>
      </c>
      <c r="D1384" s="22">
        <v>6.68748066595162</v>
      </c>
      <c r="E1384" s="22">
        <v>528.856982531957</v>
      </c>
      <c r="F1384" s="22">
        <v>96.49805447</v>
      </c>
      <c r="G1384" s="22">
        <v>12.5</v>
      </c>
      <c r="H1384" s="22">
        <v>22.37903226</v>
      </c>
      <c r="I1384" s="22">
        <v>59.47580645</v>
      </c>
      <c r="J1384" s="22">
        <v>18.14516129</v>
      </c>
      <c r="K1384" s="21">
        <v>206</v>
      </c>
      <c r="L1384" s="22">
        <v>2.402912621</v>
      </c>
      <c r="M1384" s="22">
        <v>5.14</v>
      </c>
      <c r="N1384" s="22">
        <v>41.91033138</v>
      </c>
      <c r="O1384" s="22">
        <v>48.92787524</v>
      </c>
      <c r="P1384" s="21">
        <v>0</v>
      </c>
      <c r="Q1384" s="21">
        <v>131</v>
      </c>
      <c r="R1384" s="21">
        <v>31</v>
      </c>
      <c r="S1384" s="21">
        <v>6</v>
      </c>
      <c r="T1384" s="21">
        <v>94</v>
      </c>
      <c r="U1384" s="21">
        <v>47</v>
      </c>
      <c r="V1384" s="21">
        <v>9</v>
      </c>
      <c r="W1384" s="21">
        <v>5</v>
      </c>
      <c r="X1384" s="21">
        <v>33</v>
      </c>
      <c r="Y1384" s="22">
        <v>4.201680672</v>
      </c>
      <c r="Z1384" s="22"/>
      <c r="AA1384" s="22">
        <v>11.53701616</v>
      </c>
      <c r="AB1384" s="22">
        <v>1.164975573</v>
      </c>
      <c r="AC1384" s="22">
        <v>22.81097332</v>
      </c>
      <c r="AD1384" s="22">
        <v>15.82111988</v>
      </c>
      <c r="AE1384" s="22">
        <v>1.540774145</v>
      </c>
      <c r="AF1384" s="22">
        <v>15.40774145</v>
      </c>
      <c r="AG1384" s="22">
        <v>0.901916573</v>
      </c>
      <c r="AH1384" s="22">
        <v>2.968808719</v>
      </c>
      <c r="AI1384" s="22">
        <v>23.90078918</v>
      </c>
      <c r="AJ1384" s="22">
        <v>0.714017287</v>
      </c>
      <c r="AK1384" s="19">
        <v>75409.852216749</v>
      </c>
      <c r="AL1384" s="19">
        <v>15.3082</v>
      </c>
      <c r="AM1384" s="19">
        <v>313.00000000243443</v>
      </c>
      <c r="AN1384" s="20">
        <v>1</v>
      </c>
      <c r="AO1384" s="21">
        <v>0</v>
      </c>
      <c r="AP1384" s="21">
        <v>0</v>
      </c>
      <c r="AQ1384" s="21">
        <v>0</v>
      </c>
      <c r="AR1384" s="21">
        <v>0</v>
      </c>
      <c r="AS1384" s="1"/>
      <c r="AT1384" s="1"/>
      <c r="AU1384" s="1"/>
      <c r="AV1384" s="24"/>
      <c r="AW1384" s="24"/>
      <c r="AX1384" s="24"/>
      <c r="AY1384" s="24"/>
      <c r="AZ1384" s="24"/>
      <c r="BA1384" s="24"/>
      <c r="BB1384" s="24"/>
      <c r="BC1384" s="24"/>
      <c r="BD1384" s="24"/>
      <c r="BE1384" s="24"/>
      <c r="BF1384" s="24"/>
      <c r="BG1384" s="24"/>
      <c r="BH1384" s="24"/>
      <c r="BI1384" s="24"/>
      <c r="BJ1384" s="24"/>
      <c r="BK1384" s="24"/>
      <c r="BL1384" s="24"/>
      <c r="BM1384" s="24"/>
      <c r="BN1384" s="24"/>
      <c r="BO1384" s="24"/>
      <c r="BP1384" s="24"/>
    </row>
    <row x14ac:dyDescent="0.25" r="1385" customHeight="1" ht="17.25">
      <c r="A1385" s="18" t="s">
        <v>2773</v>
      </c>
      <c r="B1385" s="18" t="s">
        <v>6538</v>
      </c>
      <c r="C1385" s="22">
        <v>46.2018678516315</v>
      </c>
      <c r="D1385" s="22">
        <v>8.62151254836146</v>
      </c>
      <c r="E1385" s="22">
        <v>856.611798961647</v>
      </c>
      <c r="F1385" s="22">
        <v>6.272537483</v>
      </c>
      <c r="G1385" s="22">
        <v>7.26172466</v>
      </c>
      <c r="H1385" s="22">
        <v>9.984871407</v>
      </c>
      <c r="I1385" s="22">
        <v>53.10136157</v>
      </c>
      <c r="J1385" s="22">
        <v>36.91376702</v>
      </c>
      <c r="K1385" s="21">
        <v>347</v>
      </c>
      <c r="L1385" s="22">
        <v>1.844380404</v>
      </c>
      <c r="M1385" s="22">
        <v>105.38</v>
      </c>
      <c r="N1385" s="22">
        <v>9.584876983</v>
      </c>
      <c r="O1385" s="22">
        <v>67.91108578</v>
      </c>
      <c r="P1385" s="22">
        <v>21.45910516</v>
      </c>
      <c r="Q1385" s="21">
        <v>228</v>
      </c>
      <c r="R1385" s="21">
        <v>33</v>
      </c>
      <c r="S1385" s="21">
        <v>25</v>
      </c>
      <c r="T1385" s="21">
        <v>170</v>
      </c>
      <c r="U1385" s="21">
        <v>83</v>
      </c>
      <c r="V1385" s="21">
        <v>14</v>
      </c>
      <c r="W1385" s="21">
        <v>17</v>
      </c>
      <c r="X1385" s="21">
        <v>52</v>
      </c>
      <c r="Y1385" s="21">
        <v>0</v>
      </c>
      <c r="Z1385" s="22">
        <v>1.17</v>
      </c>
      <c r="AA1385" s="22">
        <v>17.94370602</v>
      </c>
      <c r="AB1385" s="22">
        <v>8.014073495</v>
      </c>
      <c r="AC1385" s="22">
        <v>10.9460516</v>
      </c>
      <c r="AD1385" s="22">
        <v>8.131352619</v>
      </c>
      <c r="AE1385" s="21"/>
      <c r="AF1385" s="22">
        <v>0.82095387</v>
      </c>
      <c r="AG1385" s="22"/>
      <c r="AH1385" s="22">
        <v>0.430023456</v>
      </c>
      <c r="AI1385" s="22">
        <v>36.94292416</v>
      </c>
      <c r="AJ1385" s="22">
        <v>14.81626271</v>
      </c>
      <c r="AK1385" s="19">
        <v>43545.081967213</v>
      </c>
      <c r="AL1385" s="19">
        <v>5.3125</v>
      </c>
      <c r="AM1385" s="19">
        <v>392.99999980743</v>
      </c>
      <c r="AN1385" s="20">
        <v>28</v>
      </c>
      <c r="AO1385" s="21">
        <v>0</v>
      </c>
      <c r="AP1385" s="21">
        <v>0</v>
      </c>
      <c r="AQ1385" s="21">
        <v>0</v>
      </c>
      <c r="AR1385" s="21">
        <v>0</v>
      </c>
      <c r="AS1385" s="1"/>
      <c r="AT1385" s="1"/>
      <c r="AU1385" s="1"/>
      <c r="AV1385" s="24"/>
      <c r="AW1385" s="24"/>
      <c r="AX1385" s="24"/>
      <c r="AY1385" s="24"/>
      <c r="AZ1385" s="24"/>
      <c r="BA1385" s="24"/>
      <c r="BB1385" s="24"/>
      <c r="BC1385" s="24"/>
      <c r="BD1385" s="24"/>
      <c r="BE1385" s="24"/>
      <c r="BF1385" s="24"/>
      <c r="BG1385" s="24"/>
      <c r="BH1385" s="24"/>
      <c r="BI1385" s="24"/>
      <c r="BJ1385" s="24"/>
      <c r="BK1385" s="24"/>
      <c r="BL1385" s="24"/>
      <c r="BM1385" s="24"/>
      <c r="BN1385" s="24"/>
      <c r="BO1385" s="24"/>
      <c r="BP1385" s="24"/>
    </row>
    <row x14ac:dyDescent="0.25" r="1386" customHeight="1" ht="17.25">
      <c r="A1386" s="18" t="s">
        <v>758</v>
      </c>
      <c r="B1386" s="18" t="s">
        <v>124</v>
      </c>
      <c r="C1386" s="22">
        <v>47.4320942932089</v>
      </c>
      <c r="D1386" s="22">
        <v>8.57725815425439</v>
      </c>
      <c r="E1386" s="22">
        <v>497.342767708004</v>
      </c>
      <c r="F1386" s="22">
        <v>3759.21288</v>
      </c>
      <c r="G1386" s="22">
        <v>44.9129152</v>
      </c>
      <c r="H1386" s="22">
        <v>20.41496145</v>
      </c>
      <c r="I1386" s="22">
        <v>68.02607785</v>
      </c>
      <c r="J1386" s="22">
        <v>11.55896069</v>
      </c>
      <c r="K1386" s="21">
        <v>9472</v>
      </c>
      <c r="L1386" s="22">
        <v>2.19774071</v>
      </c>
      <c r="M1386" s="22">
        <v>5.59</v>
      </c>
      <c r="N1386" s="21">
        <v>20</v>
      </c>
      <c r="O1386" s="22">
        <v>15.53571429</v>
      </c>
      <c r="P1386" s="22">
        <v>2.321428571</v>
      </c>
      <c r="Q1386" s="21">
        <v>19226</v>
      </c>
      <c r="R1386" s="21">
        <v>13</v>
      </c>
      <c r="S1386" s="21">
        <v>1534</v>
      </c>
      <c r="T1386" s="21">
        <v>17679</v>
      </c>
      <c r="U1386" s="21">
        <v>1414</v>
      </c>
      <c r="V1386" s="21">
        <v>6</v>
      </c>
      <c r="W1386" s="21">
        <v>154</v>
      </c>
      <c r="X1386" s="21">
        <v>1254</v>
      </c>
      <c r="Y1386" s="22">
        <v>15.56712384</v>
      </c>
      <c r="Z1386" s="22">
        <v>4.59</v>
      </c>
      <c r="AA1386" s="22">
        <v>12.75766144</v>
      </c>
      <c r="AB1386" s="22">
        <v>5.943314484</v>
      </c>
      <c r="AC1386" s="22">
        <v>14.74484677</v>
      </c>
      <c r="AD1386" s="22">
        <v>34.90400401</v>
      </c>
      <c r="AE1386" s="22">
        <v>3.297154323</v>
      </c>
      <c r="AF1386" s="22">
        <v>15.56799526</v>
      </c>
      <c r="AG1386" s="22">
        <v>1.823011675</v>
      </c>
      <c r="AH1386" s="22">
        <v>0.453757753</v>
      </c>
      <c r="AI1386" s="22">
        <v>7.746944546</v>
      </c>
      <c r="AJ1386" s="22">
        <v>1.005563663</v>
      </c>
      <c r="AK1386" s="19">
        <v>71457.08410719</v>
      </c>
      <c r="AL1386" s="19">
        <v>538.6435</v>
      </c>
      <c r="AM1386" s="19">
        <v>13353.000002059567</v>
      </c>
      <c r="AN1386" s="20">
        <v>36</v>
      </c>
      <c r="AO1386" s="21">
        <v>4</v>
      </c>
      <c r="AP1386" s="21">
        <v>5</v>
      </c>
      <c r="AQ1386" s="21">
        <v>4</v>
      </c>
      <c r="AR1386" s="21">
        <v>0</v>
      </c>
      <c r="AS1386" s="1"/>
      <c r="AT1386" s="1"/>
      <c r="AU1386" s="1"/>
      <c r="AV1386" s="24"/>
      <c r="AW1386" s="24"/>
      <c r="AX1386" s="24"/>
      <c r="AY1386" s="24"/>
      <c r="AZ1386" s="24"/>
      <c r="BA1386" s="24"/>
      <c r="BB1386" s="24"/>
      <c r="BC1386" s="24"/>
      <c r="BD1386" s="24"/>
      <c r="BE1386" s="24"/>
      <c r="BF1386" s="24"/>
      <c r="BG1386" s="24"/>
      <c r="BH1386" s="24"/>
      <c r="BI1386" s="24"/>
      <c r="BJ1386" s="24"/>
      <c r="BK1386" s="24"/>
      <c r="BL1386" s="24"/>
      <c r="BM1386" s="24"/>
      <c r="BN1386" s="24"/>
      <c r="BO1386" s="24"/>
      <c r="BP1386" s="24"/>
    </row>
    <row x14ac:dyDescent="0.25" r="1387" customHeight="1" ht="17.25">
      <c r="A1387" s="18" t="s">
        <v>2916</v>
      </c>
      <c r="B1387" s="18" t="s">
        <v>6537</v>
      </c>
      <c r="C1387" s="22">
        <v>46.7138523287371</v>
      </c>
      <c r="D1387" s="22">
        <v>6.6918525837038</v>
      </c>
      <c r="E1387" s="22">
        <v>606.754476201721</v>
      </c>
      <c r="F1387" s="22">
        <v>56.38888889</v>
      </c>
      <c r="G1387" s="22">
        <v>24.13793103</v>
      </c>
      <c r="H1387" s="22">
        <v>22.16748768</v>
      </c>
      <c r="I1387" s="22">
        <v>64.03940887</v>
      </c>
      <c r="J1387" s="22">
        <v>13.79310345</v>
      </c>
      <c r="K1387" s="21">
        <v>72</v>
      </c>
      <c r="L1387" s="22">
        <v>2.722222222</v>
      </c>
      <c r="M1387" s="22">
        <v>3.6</v>
      </c>
      <c r="N1387" s="22">
        <v>64.91712707</v>
      </c>
      <c r="O1387" s="22">
        <v>28.17679558</v>
      </c>
      <c r="P1387" s="22">
        <v>0.828729282</v>
      </c>
      <c r="Q1387" s="21">
        <v>204</v>
      </c>
      <c r="R1387" s="21">
        <v>80</v>
      </c>
      <c r="S1387" s="21">
        <v>34</v>
      </c>
      <c r="T1387" s="21">
        <v>90</v>
      </c>
      <c r="U1387" s="21">
        <v>27</v>
      </c>
      <c r="V1387" s="21">
        <v>10</v>
      </c>
      <c r="W1387" s="21">
        <v>4</v>
      </c>
      <c r="X1387" s="21">
        <v>13</v>
      </c>
      <c r="Y1387" s="21">
        <v>0</v>
      </c>
      <c r="Z1387" s="22"/>
      <c r="AA1387" s="22">
        <v>22.68518519</v>
      </c>
      <c r="AB1387" s="22">
        <v>0.648148148</v>
      </c>
      <c r="AC1387" s="22">
        <v>12.12962963</v>
      </c>
      <c r="AD1387" s="22">
        <v>28.42592593</v>
      </c>
      <c r="AE1387" s="21">
        <v>0</v>
      </c>
      <c r="AF1387" s="22">
        <v>12.31481481</v>
      </c>
      <c r="AG1387" s="22">
        <v>0.185185185</v>
      </c>
      <c r="AH1387" s="22">
        <v>0.740740741</v>
      </c>
      <c r="AI1387" s="22">
        <v>20.64814815</v>
      </c>
      <c r="AJ1387" s="21">
        <v>0</v>
      </c>
      <c r="AK1387" s="19">
        <v>66317.910447761</v>
      </c>
      <c r="AL1387" s="19">
        <v>4.4433</v>
      </c>
      <c r="AM1387" s="19">
        <v>129.00000001935</v>
      </c>
      <c r="AN1387" s="20">
        <v>1</v>
      </c>
      <c r="AO1387" s="21">
        <v>0</v>
      </c>
      <c r="AP1387" s="21">
        <v>0</v>
      </c>
      <c r="AQ1387" s="21">
        <v>0</v>
      </c>
      <c r="AR1387" s="21">
        <v>0</v>
      </c>
      <c r="AS1387" s="1"/>
      <c r="AT1387" s="1"/>
      <c r="AU1387" s="1"/>
      <c r="AV1387" s="24"/>
      <c r="AW1387" s="24"/>
      <c r="AX1387" s="24"/>
      <c r="AY1387" s="24"/>
      <c r="AZ1387" s="24"/>
      <c r="BA1387" s="24"/>
      <c r="BB1387" s="24"/>
      <c r="BC1387" s="24"/>
      <c r="BD1387" s="24"/>
      <c r="BE1387" s="24"/>
      <c r="BF1387" s="24"/>
      <c r="BG1387" s="24"/>
      <c r="BH1387" s="24"/>
      <c r="BI1387" s="24"/>
      <c r="BJ1387" s="24"/>
      <c r="BK1387" s="24"/>
      <c r="BL1387" s="24"/>
      <c r="BM1387" s="24"/>
      <c r="BN1387" s="24"/>
      <c r="BO1387" s="24"/>
      <c r="BP1387" s="24"/>
    </row>
    <row x14ac:dyDescent="0.25" r="1388" customHeight="1" ht="17.25">
      <c r="A1388" s="18" t="s">
        <v>3358</v>
      </c>
      <c r="B1388" s="18" t="s">
        <v>363</v>
      </c>
      <c r="C1388" s="22">
        <v>46.8214404915606</v>
      </c>
      <c r="D1388" s="22">
        <v>7.59850951943498</v>
      </c>
      <c r="E1388" s="22">
        <v>609.361914663576</v>
      </c>
      <c r="F1388" s="22">
        <v>188.5294118</v>
      </c>
      <c r="G1388" s="22">
        <v>4.212168487</v>
      </c>
      <c r="H1388" s="22">
        <v>21.52886115</v>
      </c>
      <c r="I1388" s="22">
        <v>62.4024961</v>
      </c>
      <c r="J1388" s="22">
        <v>16.06864275</v>
      </c>
      <c r="K1388" s="21">
        <v>272</v>
      </c>
      <c r="L1388" s="22">
        <v>2.334558824</v>
      </c>
      <c r="M1388" s="22">
        <v>3.4</v>
      </c>
      <c r="N1388" s="22">
        <v>54.83870968</v>
      </c>
      <c r="O1388" s="22">
        <v>31.96480938</v>
      </c>
      <c r="P1388" s="22">
        <v>1.173020528</v>
      </c>
      <c r="Q1388" s="21">
        <v>204</v>
      </c>
      <c r="R1388" s="21">
        <v>67</v>
      </c>
      <c r="S1388" s="21">
        <v>71</v>
      </c>
      <c r="T1388" s="21">
        <v>66</v>
      </c>
      <c r="U1388" s="21">
        <v>49</v>
      </c>
      <c r="V1388" s="21">
        <v>12</v>
      </c>
      <c r="W1388" s="21">
        <v>8</v>
      </c>
      <c r="X1388" s="21">
        <v>29</v>
      </c>
      <c r="Y1388" s="22">
        <v>1.552795031</v>
      </c>
      <c r="Z1388" s="22">
        <v>1.38</v>
      </c>
      <c r="AA1388" s="22">
        <v>4.612299465</v>
      </c>
      <c r="AB1388" s="22">
        <v>1.286764706</v>
      </c>
      <c r="AC1388" s="22">
        <v>7.386363636</v>
      </c>
      <c r="AD1388" s="22">
        <v>37.55013369</v>
      </c>
      <c r="AE1388" s="22">
        <v>4.144385027</v>
      </c>
      <c r="AF1388" s="22">
        <v>14.9565508</v>
      </c>
      <c r="AG1388" s="22">
        <v>7.937834225</v>
      </c>
      <c r="AH1388" s="22">
        <v>0.300802139</v>
      </c>
      <c r="AI1388" s="22">
        <v>12.09893048</v>
      </c>
      <c r="AJ1388" s="22">
        <v>2.941176471</v>
      </c>
      <c r="AK1388" s="19">
        <v>65910.902255639</v>
      </c>
      <c r="AL1388" s="19">
        <v>17.5323</v>
      </c>
      <c r="AM1388" s="19">
        <v>399.00000013167</v>
      </c>
      <c r="AN1388" s="20">
        <v>2</v>
      </c>
      <c r="AO1388" s="21">
        <v>0</v>
      </c>
      <c r="AP1388" s="21">
        <v>0</v>
      </c>
      <c r="AQ1388" s="21">
        <v>0</v>
      </c>
      <c r="AR1388" s="21">
        <v>0</v>
      </c>
      <c r="AS1388" s="1"/>
      <c r="AT1388" s="1"/>
      <c r="AU1388" s="1"/>
      <c r="AV1388" s="24"/>
      <c r="AW1388" s="24"/>
      <c r="AX1388" s="24"/>
      <c r="AY1388" s="24"/>
      <c r="AZ1388" s="24"/>
      <c r="BA1388" s="24"/>
      <c r="BB1388" s="24"/>
      <c r="BC1388" s="24"/>
      <c r="BD1388" s="24"/>
      <c r="BE1388" s="24"/>
      <c r="BF1388" s="24"/>
      <c r="BG1388" s="24"/>
      <c r="BH1388" s="24"/>
      <c r="BI1388" s="24"/>
      <c r="BJ1388" s="24"/>
      <c r="BK1388" s="24"/>
      <c r="BL1388" s="24"/>
      <c r="BM1388" s="24"/>
      <c r="BN1388" s="24"/>
      <c r="BO1388" s="24"/>
      <c r="BP1388" s="24"/>
    </row>
    <row x14ac:dyDescent="0.25" r="1389" customHeight="1" ht="17.25">
      <c r="A1389" s="18" t="s">
        <v>937</v>
      </c>
      <c r="B1389" s="18" t="s">
        <v>6537</v>
      </c>
      <c r="C1389" s="22">
        <v>46.7243977683594</v>
      </c>
      <c r="D1389" s="22">
        <v>6.53341870282243</v>
      </c>
      <c r="E1389" s="22">
        <v>512.020427935757</v>
      </c>
      <c r="F1389" s="22">
        <v>582.406639</v>
      </c>
      <c r="G1389" s="22">
        <v>32.38814477</v>
      </c>
      <c r="H1389" s="22">
        <v>23.25448846</v>
      </c>
      <c r="I1389" s="22">
        <v>61.47050442</v>
      </c>
      <c r="J1389" s="22">
        <v>15.27500712</v>
      </c>
      <c r="K1389" s="21">
        <v>3102</v>
      </c>
      <c r="L1389" s="22">
        <v>2.25306254</v>
      </c>
      <c r="M1389" s="22">
        <v>12.05</v>
      </c>
      <c r="N1389" s="22">
        <v>73.50498339</v>
      </c>
      <c r="O1389" s="22">
        <v>3.65448505</v>
      </c>
      <c r="P1389" s="22">
        <v>3.156146179</v>
      </c>
      <c r="Q1389" s="21">
        <v>4678</v>
      </c>
      <c r="R1389" s="21">
        <v>34</v>
      </c>
      <c r="S1389" s="21">
        <v>1498</v>
      </c>
      <c r="T1389" s="21">
        <v>3146</v>
      </c>
      <c r="U1389" s="21">
        <v>453</v>
      </c>
      <c r="V1389" s="21">
        <v>15</v>
      </c>
      <c r="W1389" s="21">
        <v>73</v>
      </c>
      <c r="X1389" s="21">
        <v>365</v>
      </c>
      <c r="Y1389" s="22">
        <v>0.429368828</v>
      </c>
      <c r="Z1389" s="22">
        <v>4.93</v>
      </c>
      <c r="AA1389" s="22">
        <v>20.44508551</v>
      </c>
      <c r="AB1389" s="22">
        <v>2.07294457</v>
      </c>
      <c r="AC1389" s="22">
        <v>23.86565011</v>
      </c>
      <c r="AD1389" s="22">
        <v>19.8145477</v>
      </c>
      <c r="AE1389" s="22">
        <v>1.162167731</v>
      </c>
      <c r="AF1389" s="22">
        <v>6.940037091</v>
      </c>
      <c r="AG1389" s="22">
        <v>0.210179271</v>
      </c>
      <c r="AH1389" s="22">
        <v>2.460333814</v>
      </c>
      <c r="AI1389" s="22">
        <v>19.90521327</v>
      </c>
      <c r="AJ1389" s="22">
        <v>1.022048218</v>
      </c>
      <c r="AK1389" s="19">
        <v>65424.19733751</v>
      </c>
      <c r="AL1389" s="19">
        <v>167.0934</v>
      </c>
      <c r="AM1389" s="19">
        <v>4122.000001575273</v>
      </c>
      <c r="AN1389" s="20">
        <v>29</v>
      </c>
      <c r="AO1389" s="21">
        <v>1</v>
      </c>
      <c r="AP1389" s="21">
        <v>2</v>
      </c>
      <c r="AQ1389" s="21">
        <v>1</v>
      </c>
      <c r="AR1389" s="21">
        <v>0</v>
      </c>
      <c r="AS1389" s="1"/>
      <c r="AT1389" s="1"/>
      <c r="AU1389" s="1"/>
      <c r="AV1389" s="24"/>
      <c r="AW1389" s="24"/>
      <c r="AX1389" s="24"/>
      <c r="AY1389" s="24"/>
      <c r="AZ1389" s="24"/>
      <c r="BA1389" s="24"/>
      <c r="BB1389" s="24"/>
      <c r="BC1389" s="24"/>
      <c r="BD1389" s="24"/>
      <c r="BE1389" s="24"/>
      <c r="BF1389" s="24"/>
      <c r="BG1389" s="24"/>
      <c r="BH1389" s="24"/>
      <c r="BI1389" s="24"/>
      <c r="BJ1389" s="24"/>
      <c r="BK1389" s="24"/>
      <c r="BL1389" s="24"/>
      <c r="BM1389" s="24"/>
      <c r="BN1389" s="24"/>
      <c r="BO1389" s="24"/>
      <c r="BP1389" s="24"/>
    </row>
    <row x14ac:dyDescent="0.25" r="1390" customHeight="1" ht="17.25">
      <c r="A1390" s="18" t="s">
        <v>3262</v>
      </c>
      <c r="B1390" s="18" t="s">
        <v>6537</v>
      </c>
      <c r="C1390" s="22">
        <v>46.8075839176361</v>
      </c>
      <c r="D1390" s="22">
        <v>6.58835669575996</v>
      </c>
      <c r="E1390" s="22">
        <v>609.035045191646</v>
      </c>
      <c r="F1390" s="22">
        <v>82.58706468</v>
      </c>
      <c r="G1390" s="22">
        <v>11.44578313</v>
      </c>
      <c r="H1390" s="22">
        <v>25.30120482</v>
      </c>
      <c r="I1390" s="22">
        <v>64.15662651</v>
      </c>
      <c r="J1390" s="22">
        <v>10.54216867</v>
      </c>
      <c r="K1390" s="21">
        <v>136</v>
      </c>
      <c r="L1390" s="22">
        <v>2.441176471</v>
      </c>
      <c r="M1390" s="22">
        <v>4.02</v>
      </c>
      <c r="N1390" s="22">
        <v>80.54187192</v>
      </c>
      <c r="O1390" s="22">
        <v>13.54679803</v>
      </c>
      <c r="P1390" s="21">
        <v>0</v>
      </c>
      <c r="Q1390" s="21">
        <v>132</v>
      </c>
      <c r="R1390" s="21">
        <v>21</v>
      </c>
      <c r="S1390" s="21">
        <v>41</v>
      </c>
      <c r="T1390" s="21">
        <v>70</v>
      </c>
      <c r="U1390" s="21">
        <v>27</v>
      </c>
      <c r="V1390" s="21">
        <v>6</v>
      </c>
      <c r="W1390" s="21">
        <v>6</v>
      </c>
      <c r="X1390" s="21">
        <v>15</v>
      </c>
      <c r="Y1390" s="21">
        <v>0</v>
      </c>
      <c r="Z1390" s="22">
        <v>2.4</v>
      </c>
      <c r="AA1390" s="22">
        <v>17.47634069</v>
      </c>
      <c r="AB1390" s="22">
        <v>1.766561514</v>
      </c>
      <c r="AC1390" s="22">
        <v>12.93375394</v>
      </c>
      <c r="AD1390" s="22">
        <v>36.02523659</v>
      </c>
      <c r="AE1390" s="22">
        <v>2.839116719</v>
      </c>
      <c r="AF1390" s="22">
        <v>8.895899054</v>
      </c>
      <c r="AG1390" s="22">
        <v>0.189274448</v>
      </c>
      <c r="AH1390" s="22">
        <v>5.867507886</v>
      </c>
      <c r="AI1390" s="22">
        <v>13.56466877</v>
      </c>
      <c r="AJ1390" s="21">
        <v>0</v>
      </c>
      <c r="AK1390" s="19">
        <v>75184.347826087</v>
      </c>
      <c r="AL1390" s="19">
        <v>8.6462</v>
      </c>
      <c r="AM1390" s="19">
        <v>217.00000004123</v>
      </c>
      <c r="AN1390" s="20">
        <v>3</v>
      </c>
      <c r="AO1390" s="21">
        <v>0</v>
      </c>
      <c r="AP1390" s="21">
        <v>0</v>
      </c>
      <c r="AQ1390" s="21">
        <v>0</v>
      </c>
      <c r="AR1390" s="21">
        <v>0</v>
      </c>
      <c r="AS1390" s="1"/>
      <c r="AT1390" s="1"/>
      <c r="AU1390" s="1"/>
      <c r="AV1390" s="24"/>
      <c r="AW1390" s="24"/>
      <c r="AX1390" s="24"/>
      <c r="AY1390" s="24"/>
      <c r="AZ1390" s="24"/>
      <c r="BA1390" s="24"/>
      <c r="BB1390" s="24"/>
      <c r="BC1390" s="24"/>
      <c r="BD1390" s="24"/>
      <c r="BE1390" s="24"/>
      <c r="BF1390" s="24"/>
      <c r="BG1390" s="24"/>
      <c r="BH1390" s="24"/>
      <c r="BI1390" s="24"/>
      <c r="BJ1390" s="24"/>
      <c r="BK1390" s="24"/>
      <c r="BL1390" s="24"/>
      <c r="BM1390" s="24"/>
      <c r="BN1390" s="24"/>
      <c r="BO1390" s="24"/>
      <c r="BP1390" s="24"/>
    </row>
    <row x14ac:dyDescent="0.25" r="1391" customHeight="1" ht="17.25">
      <c r="A1391" s="18" t="s">
        <v>2871</v>
      </c>
      <c r="B1391" s="18" t="s">
        <v>6538</v>
      </c>
      <c r="C1391" s="22">
        <v>46.0540760515306</v>
      </c>
      <c r="D1391" s="22">
        <v>8.9439509313436</v>
      </c>
      <c r="E1391" s="22">
        <v>471.375353641808</v>
      </c>
      <c r="F1391" s="22">
        <v>712.5</v>
      </c>
      <c r="G1391" s="22">
        <v>17.47638327</v>
      </c>
      <c r="H1391" s="22">
        <v>22.19973009</v>
      </c>
      <c r="I1391" s="22">
        <v>59.44669366</v>
      </c>
      <c r="J1391" s="22">
        <v>18.35357625</v>
      </c>
      <c r="K1391" s="21">
        <v>589</v>
      </c>
      <c r="L1391" s="22">
        <v>2.494057725</v>
      </c>
      <c r="M1391" s="22">
        <v>2.08</v>
      </c>
      <c r="N1391" s="22">
        <v>12.98076923</v>
      </c>
      <c r="O1391" s="22">
        <v>54.80769231</v>
      </c>
      <c r="P1391" s="22">
        <v>4.326923077</v>
      </c>
      <c r="Q1391" s="21">
        <v>217</v>
      </c>
      <c r="R1391" s="21">
        <v>5</v>
      </c>
      <c r="S1391" s="21">
        <v>22</v>
      </c>
      <c r="T1391" s="21">
        <v>190</v>
      </c>
      <c r="U1391" s="21"/>
      <c r="V1391" s="21"/>
      <c r="W1391" s="21">
        <v>11</v>
      </c>
      <c r="X1391" s="21">
        <v>75</v>
      </c>
      <c r="Y1391" s="22">
        <v>2.03942896</v>
      </c>
      <c r="Z1391" s="22">
        <v>0.41</v>
      </c>
      <c r="AA1391" s="22">
        <v>22.06284153</v>
      </c>
      <c r="AB1391" s="22">
        <v>8.652094718</v>
      </c>
      <c r="AC1391" s="22">
        <v>16.82604736</v>
      </c>
      <c r="AD1391" s="22">
        <v>14.16211293</v>
      </c>
      <c r="AE1391" s="21"/>
      <c r="AF1391" s="22">
        <v>2.049180328</v>
      </c>
      <c r="AG1391" s="22"/>
      <c r="AH1391" s="22">
        <v>0.091074681</v>
      </c>
      <c r="AI1391" s="22">
        <v>13.88888889</v>
      </c>
      <c r="AJ1391" s="22">
        <v>17.82786885</v>
      </c>
      <c r="AK1391" s="19">
        <v>111036.48648649</v>
      </c>
      <c r="AL1391" s="19">
        <v>65.7336</v>
      </c>
      <c r="AM1391" s="19">
        <v>888.0000000118401</v>
      </c>
      <c r="AN1391" s="20">
        <v>5</v>
      </c>
      <c r="AO1391" s="21">
        <v>0</v>
      </c>
      <c r="AP1391" s="21">
        <v>0</v>
      </c>
      <c r="AQ1391" s="21">
        <v>0</v>
      </c>
      <c r="AR1391" s="21">
        <v>0</v>
      </c>
      <c r="AS1391" s="1"/>
      <c r="AT1391" s="1"/>
      <c r="AU1391" s="1"/>
      <c r="AV1391" s="24"/>
      <c r="AW1391" s="24"/>
      <c r="AX1391" s="24"/>
      <c r="AY1391" s="24"/>
      <c r="AZ1391" s="24"/>
      <c r="BA1391" s="24"/>
      <c r="BB1391" s="24"/>
      <c r="BC1391" s="24"/>
      <c r="BD1391" s="24"/>
      <c r="BE1391" s="24"/>
      <c r="BF1391" s="24"/>
      <c r="BG1391" s="24"/>
      <c r="BH1391" s="24"/>
      <c r="BI1391" s="24"/>
      <c r="BJ1391" s="24"/>
      <c r="BK1391" s="24"/>
      <c r="BL1391" s="24"/>
      <c r="BM1391" s="24"/>
      <c r="BN1391" s="24"/>
      <c r="BO1391" s="24"/>
      <c r="BP1391" s="24"/>
    </row>
    <row x14ac:dyDescent="0.25" r="1392" customHeight="1" ht="17.25">
      <c r="A1392" s="18" t="s">
        <v>160</v>
      </c>
      <c r="B1392" s="18" t="s">
        <v>6539</v>
      </c>
      <c r="C1392" s="22">
        <v>47.4692487368041</v>
      </c>
      <c r="D1392" s="22">
        <v>7.87634233380897</v>
      </c>
      <c r="E1392" s="22">
        <v>472.724719648249</v>
      </c>
      <c r="F1392" s="22">
        <v>326.2626263</v>
      </c>
      <c r="G1392" s="22">
        <v>11.27819549</v>
      </c>
      <c r="H1392" s="22">
        <v>19.10659</v>
      </c>
      <c r="I1392" s="22">
        <v>60.68111455</v>
      </c>
      <c r="J1392" s="22">
        <v>20.21229544</v>
      </c>
      <c r="K1392" s="21">
        <v>962</v>
      </c>
      <c r="L1392" s="22">
        <v>2.322245322</v>
      </c>
      <c r="M1392" s="22">
        <v>6.93</v>
      </c>
      <c r="N1392" s="22">
        <v>50.86455331</v>
      </c>
      <c r="O1392" s="22">
        <v>37.60806916</v>
      </c>
      <c r="P1392" s="22">
        <v>0.144092219</v>
      </c>
      <c r="Q1392" s="21">
        <v>855</v>
      </c>
      <c r="R1392" s="21">
        <v>58</v>
      </c>
      <c r="S1392" s="21">
        <v>349</v>
      </c>
      <c r="T1392" s="21">
        <v>448</v>
      </c>
      <c r="U1392" s="21">
        <v>143</v>
      </c>
      <c r="V1392" s="21">
        <v>16</v>
      </c>
      <c r="W1392" s="21">
        <v>35</v>
      </c>
      <c r="X1392" s="21">
        <v>92</v>
      </c>
      <c r="Y1392" s="22">
        <v>1.363016811</v>
      </c>
      <c r="Z1392" s="22"/>
      <c r="AA1392" s="22">
        <v>15.20920502</v>
      </c>
      <c r="AB1392" s="22">
        <v>4.748953975</v>
      </c>
      <c r="AC1392" s="22">
        <v>17.34309623</v>
      </c>
      <c r="AD1392" s="22">
        <v>30.12552301</v>
      </c>
      <c r="AE1392" s="22">
        <v>4.49790795</v>
      </c>
      <c r="AF1392" s="22">
        <v>3.20083682</v>
      </c>
      <c r="AG1392" s="22">
        <v>0.962343096</v>
      </c>
      <c r="AH1392" s="22"/>
      <c r="AI1392" s="22">
        <v>23.82845188</v>
      </c>
      <c r="AJ1392" s="22"/>
      <c r="AK1392" s="19">
        <v>71194.343434343</v>
      </c>
      <c r="AL1392" s="19">
        <v>70.4824</v>
      </c>
      <c r="AM1392" s="19">
        <v>1337.0000001253438</v>
      </c>
      <c r="AN1392" s="20">
        <v>7</v>
      </c>
      <c r="AO1392" s="21">
        <v>0</v>
      </c>
      <c r="AP1392" s="21">
        <v>0</v>
      </c>
      <c r="AQ1392" s="21">
        <v>0</v>
      </c>
      <c r="AR1392" s="21">
        <v>1</v>
      </c>
      <c r="AS1392" s="1"/>
      <c r="AT1392" s="1"/>
      <c r="AU1392" s="1"/>
      <c r="AV1392" s="24"/>
      <c r="AW1392" s="24"/>
      <c r="AX1392" s="24"/>
      <c r="AY1392" s="24"/>
      <c r="AZ1392" s="24"/>
      <c r="BA1392" s="24"/>
      <c r="BB1392" s="24"/>
      <c r="BC1392" s="24"/>
      <c r="BD1392" s="24"/>
      <c r="BE1392" s="24"/>
      <c r="BF1392" s="24"/>
      <c r="BG1392" s="24"/>
      <c r="BH1392" s="24"/>
      <c r="BI1392" s="24"/>
      <c r="BJ1392" s="24"/>
      <c r="BK1392" s="24"/>
      <c r="BL1392" s="24"/>
      <c r="BM1392" s="24"/>
      <c r="BN1392" s="24"/>
      <c r="BO1392" s="24"/>
      <c r="BP1392" s="24"/>
    </row>
    <row x14ac:dyDescent="0.25" r="1393" customHeight="1" ht="17.25">
      <c r="A1393" s="18" t="s">
        <v>2986</v>
      </c>
      <c r="B1393" s="18" t="s">
        <v>6537</v>
      </c>
      <c r="C1393" s="22">
        <v>46.3621135612863</v>
      </c>
      <c r="D1393" s="22">
        <v>7.05143257662682</v>
      </c>
      <c r="E1393" s="22">
        <v>1037.43100767583</v>
      </c>
      <c r="F1393" s="22">
        <v>17.81313368</v>
      </c>
      <c r="G1393" s="22">
        <v>16.46234676</v>
      </c>
      <c r="H1393" s="22">
        <v>18.82661997</v>
      </c>
      <c r="I1393" s="22">
        <v>60.50788091</v>
      </c>
      <c r="J1393" s="22">
        <v>20.66549912</v>
      </c>
      <c r="K1393" s="21">
        <v>569</v>
      </c>
      <c r="L1393" s="22">
        <v>2.005272408</v>
      </c>
      <c r="M1393" s="22">
        <v>64.11</v>
      </c>
      <c r="N1393" s="22">
        <v>38.90795632</v>
      </c>
      <c r="O1393" s="22">
        <v>45.42901716</v>
      </c>
      <c r="P1393" s="22">
        <v>12.4648986</v>
      </c>
      <c r="Q1393" s="21">
        <v>406</v>
      </c>
      <c r="R1393" s="21">
        <v>90</v>
      </c>
      <c r="S1393" s="21">
        <v>45</v>
      </c>
      <c r="T1393" s="21">
        <v>271</v>
      </c>
      <c r="U1393" s="21">
        <v>124</v>
      </c>
      <c r="V1393" s="21">
        <v>35</v>
      </c>
      <c r="W1393" s="21">
        <v>23</v>
      </c>
      <c r="X1393" s="21">
        <v>66</v>
      </c>
      <c r="Y1393" s="21">
        <v>0</v>
      </c>
      <c r="Z1393" s="22">
        <v>3.04</v>
      </c>
      <c r="AA1393" s="22">
        <v>26.93792216</v>
      </c>
      <c r="AB1393" s="22">
        <v>1.8173046</v>
      </c>
      <c r="AC1393" s="22">
        <v>17.46542297</v>
      </c>
      <c r="AD1393" s="22">
        <v>32.66323577</v>
      </c>
      <c r="AE1393" s="22">
        <v>0.032164683</v>
      </c>
      <c r="AF1393" s="22">
        <v>4.004503056</v>
      </c>
      <c r="AG1393" s="22">
        <v>0.514634931</v>
      </c>
      <c r="AH1393" s="22">
        <v>2.975233194</v>
      </c>
      <c r="AI1393" s="22">
        <v>11.12898038</v>
      </c>
      <c r="AJ1393" s="22">
        <v>0.209070441</v>
      </c>
      <c r="AK1393" s="19">
        <v>50117.601547389</v>
      </c>
      <c r="AL1393" s="19">
        <v>25.9108</v>
      </c>
      <c r="AM1393" s="19">
        <v>601.0000002944901</v>
      </c>
      <c r="AN1393" s="20">
        <v>30</v>
      </c>
      <c r="AO1393" s="21">
        <v>0</v>
      </c>
      <c r="AP1393" s="21">
        <v>0</v>
      </c>
      <c r="AQ1393" s="21">
        <v>0</v>
      </c>
      <c r="AR1393" s="21">
        <v>0</v>
      </c>
      <c r="AS1393" s="1"/>
      <c r="AT1393" s="1"/>
      <c r="AU1393" s="1"/>
      <c r="AV1393" s="24"/>
      <c r="AW1393" s="24"/>
      <c r="AX1393" s="24"/>
      <c r="AY1393" s="24"/>
      <c r="AZ1393" s="24"/>
      <c r="BA1393" s="24"/>
      <c r="BB1393" s="24"/>
      <c r="BC1393" s="24"/>
      <c r="BD1393" s="24"/>
      <c r="BE1393" s="24"/>
      <c r="BF1393" s="24"/>
      <c r="BG1393" s="24"/>
      <c r="BH1393" s="24"/>
      <c r="BI1393" s="24"/>
      <c r="BJ1393" s="24"/>
      <c r="BK1393" s="24"/>
      <c r="BL1393" s="24"/>
      <c r="BM1393" s="24"/>
      <c r="BN1393" s="24"/>
      <c r="BO1393" s="24"/>
      <c r="BP1393" s="24"/>
    </row>
    <row x14ac:dyDescent="0.25" r="1394" customHeight="1" ht="17.25">
      <c r="A1394" s="18" t="s">
        <v>850</v>
      </c>
      <c r="B1394" s="18" t="s">
        <v>6537</v>
      </c>
      <c r="C1394" s="22">
        <v>46.3534200577547</v>
      </c>
      <c r="D1394" s="22">
        <v>7.15282940033316</v>
      </c>
      <c r="E1394" s="22">
        <v>1214.80884940736</v>
      </c>
      <c r="F1394" s="22">
        <v>23.26676409</v>
      </c>
      <c r="G1394" s="22">
        <v>22.67969295</v>
      </c>
      <c r="H1394" s="22">
        <v>15.98046057</v>
      </c>
      <c r="I1394" s="22">
        <v>56.10607118</v>
      </c>
      <c r="J1394" s="22">
        <v>27.91346825</v>
      </c>
      <c r="K1394" s="21">
        <v>698</v>
      </c>
      <c r="L1394" s="22">
        <v>2.022922636</v>
      </c>
      <c r="M1394" s="22">
        <v>61.59</v>
      </c>
      <c r="N1394" s="22">
        <v>33.49025974</v>
      </c>
      <c r="O1394" s="22">
        <v>32.84090909</v>
      </c>
      <c r="P1394" s="22">
        <v>30.08116883</v>
      </c>
      <c r="Q1394" s="21">
        <v>783</v>
      </c>
      <c r="R1394" s="21">
        <v>47</v>
      </c>
      <c r="S1394" s="21">
        <v>148</v>
      </c>
      <c r="T1394" s="21">
        <v>588</v>
      </c>
      <c r="U1394" s="21">
        <v>220</v>
      </c>
      <c r="V1394" s="21">
        <v>22</v>
      </c>
      <c r="W1394" s="21">
        <v>46</v>
      </c>
      <c r="X1394" s="21">
        <v>152</v>
      </c>
      <c r="Y1394" s="22">
        <v>1.36239782</v>
      </c>
      <c r="Z1394" s="22">
        <v>1.04</v>
      </c>
      <c r="AA1394" s="22">
        <v>44.46119066</v>
      </c>
      <c r="AB1394" s="22">
        <v>2.00954534</v>
      </c>
      <c r="AC1394" s="22">
        <v>11.83119819</v>
      </c>
      <c r="AD1394" s="22">
        <v>21.27606129</v>
      </c>
      <c r="AE1394" s="22">
        <v>0.050238634</v>
      </c>
      <c r="AF1394" s="22">
        <v>4.848028134</v>
      </c>
      <c r="AG1394" s="22">
        <v>0.665661894</v>
      </c>
      <c r="AH1394" s="22">
        <v>1.883948757</v>
      </c>
      <c r="AI1394" s="22">
        <v>10.51243406</v>
      </c>
      <c r="AJ1394" s="22">
        <v>0.087917609</v>
      </c>
      <c r="AK1394" s="19">
        <v>45569.836400818</v>
      </c>
      <c r="AL1394" s="19">
        <v>44.5673</v>
      </c>
      <c r="AM1394" s="19">
        <v>948.9999997912199</v>
      </c>
      <c r="AN1394" s="20">
        <v>30</v>
      </c>
      <c r="AO1394" s="21">
        <v>1</v>
      </c>
      <c r="AP1394" s="21">
        <v>0</v>
      </c>
      <c r="AQ1394" s="21">
        <v>1</v>
      </c>
      <c r="AR1394" s="21">
        <v>0</v>
      </c>
      <c r="AS1394" s="1"/>
      <c r="AT1394" s="1"/>
      <c r="AU1394" s="1"/>
      <c r="AV1394" s="24"/>
      <c r="AW1394" s="24"/>
      <c r="AX1394" s="24"/>
      <c r="AY1394" s="24"/>
      <c r="AZ1394" s="24"/>
      <c r="BA1394" s="24"/>
      <c r="BB1394" s="24"/>
      <c r="BC1394" s="24"/>
      <c r="BD1394" s="24"/>
      <c r="BE1394" s="24"/>
      <c r="BF1394" s="24"/>
      <c r="BG1394" s="24"/>
      <c r="BH1394" s="24"/>
      <c r="BI1394" s="24"/>
      <c r="BJ1394" s="24"/>
      <c r="BK1394" s="24"/>
      <c r="BL1394" s="24"/>
      <c r="BM1394" s="24"/>
      <c r="BN1394" s="24"/>
      <c r="BO1394" s="24"/>
      <c r="BP1394" s="24"/>
    </row>
    <row x14ac:dyDescent="0.25" r="1395" customHeight="1" ht="17.25">
      <c r="A1395" s="18" t="s">
        <v>3873</v>
      </c>
      <c r="B1395" s="18" t="s">
        <v>6537</v>
      </c>
      <c r="C1395" s="22">
        <v>46.6676674074477</v>
      </c>
      <c r="D1395" s="22">
        <v>6.52653037995947</v>
      </c>
      <c r="E1395" s="22">
        <v>516.017984642647</v>
      </c>
      <c r="F1395" s="22">
        <v>74.95495496</v>
      </c>
      <c r="G1395" s="22">
        <v>15.86538462</v>
      </c>
      <c r="H1395" s="22">
        <v>23.07692308</v>
      </c>
      <c r="I1395" s="22">
        <v>60.57692308</v>
      </c>
      <c r="J1395" s="22">
        <v>16.34615385</v>
      </c>
      <c r="K1395" s="21">
        <v>159</v>
      </c>
      <c r="L1395" s="22">
        <v>2.465408805</v>
      </c>
      <c r="M1395" s="22">
        <v>5.55</v>
      </c>
      <c r="N1395" s="22">
        <v>76.04355717</v>
      </c>
      <c r="O1395" s="22">
        <v>16.15245009</v>
      </c>
      <c r="P1395" s="22">
        <v>0.907441016</v>
      </c>
      <c r="Q1395" s="21">
        <v>113</v>
      </c>
      <c r="R1395" s="21">
        <v>34</v>
      </c>
      <c r="S1395" s="21">
        <v>11</v>
      </c>
      <c r="T1395" s="21">
        <v>68</v>
      </c>
      <c r="U1395" s="21">
        <v>30</v>
      </c>
      <c r="V1395" s="21">
        <v>9</v>
      </c>
      <c r="W1395" s="21">
        <v>5</v>
      </c>
      <c r="X1395" s="21">
        <v>16</v>
      </c>
      <c r="Y1395" s="22">
        <v>8.403361345</v>
      </c>
      <c r="Z1395" s="22"/>
      <c r="AA1395" s="22">
        <v>18.16386969</v>
      </c>
      <c r="AB1395" s="22">
        <v>0.987166831</v>
      </c>
      <c r="AC1395" s="22">
        <v>12.24086871</v>
      </c>
      <c r="AD1395" s="22">
        <v>28.03553801</v>
      </c>
      <c r="AE1395" s="22">
        <v>0.987166831</v>
      </c>
      <c r="AF1395" s="22">
        <v>9.378084896</v>
      </c>
      <c r="AG1395" s="22">
        <v>0.246791708</v>
      </c>
      <c r="AH1395" s="22">
        <v>4.343534057</v>
      </c>
      <c r="AI1395" s="22">
        <v>20.43435341</v>
      </c>
      <c r="AJ1395" s="21">
        <v>0</v>
      </c>
      <c r="AK1395" s="19">
        <v>68968.707482993</v>
      </c>
      <c r="AL1395" s="19">
        <v>10.1384</v>
      </c>
      <c r="AM1395" s="19">
        <v>284.99999998575</v>
      </c>
      <c r="AN1395" s="20">
        <v>1</v>
      </c>
      <c r="AO1395" s="21">
        <v>0</v>
      </c>
      <c r="AP1395" s="21">
        <v>0</v>
      </c>
      <c r="AQ1395" s="21">
        <v>0</v>
      </c>
      <c r="AR1395" s="21">
        <v>0</v>
      </c>
      <c r="AS1395" s="1"/>
      <c r="AT1395" s="1"/>
      <c r="AU1395" s="1"/>
      <c r="AV1395" s="24"/>
      <c r="AW1395" s="24"/>
      <c r="AX1395" s="24"/>
      <c r="AY1395" s="24"/>
      <c r="AZ1395" s="24"/>
      <c r="BA1395" s="24"/>
      <c r="BB1395" s="24"/>
      <c r="BC1395" s="24"/>
      <c r="BD1395" s="24"/>
      <c r="BE1395" s="24"/>
      <c r="BF1395" s="24"/>
      <c r="BG1395" s="24"/>
      <c r="BH1395" s="24"/>
      <c r="BI1395" s="24"/>
      <c r="BJ1395" s="24"/>
      <c r="BK1395" s="24"/>
      <c r="BL1395" s="24"/>
      <c r="BM1395" s="24"/>
      <c r="BN1395" s="24"/>
      <c r="BO1395" s="24"/>
      <c r="BP1395" s="24"/>
    </row>
    <row x14ac:dyDescent="0.25" r="1396" customHeight="1" ht="17.25">
      <c r="A1396" s="18" t="s">
        <v>938</v>
      </c>
      <c r="B1396" s="18" t="s">
        <v>6537</v>
      </c>
      <c r="C1396" s="22">
        <v>46.571624854084</v>
      </c>
      <c r="D1396" s="22">
        <v>6.82687263560977</v>
      </c>
      <c r="E1396" s="22">
        <v>683.008051680401</v>
      </c>
      <c r="F1396" s="22">
        <v>229.9350122</v>
      </c>
      <c r="G1396" s="22">
        <v>21.39198022</v>
      </c>
      <c r="H1396" s="22">
        <v>24.46564211</v>
      </c>
      <c r="I1396" s="22">
        <v>59.95407172</v>
      </c>
      <c r="J1396" s="22">
        <v>15.58028617</v>
      </c>
      <c r="K1396" s="21">
        <v>2357</v>
      </c>
      <c r="L1396" s="22">
        <v>2.37123462</v>
      </c>
      <c r="M1396" s="22">
        <v>24.62</v>
      </c>
      <c r="N1396" s="22">
        <v>70.09345794</v>
      </c>
      <c r="O1396" s="22">
        <v>18.89475823</v>
      </c>
      <c r="P1396" s="22">
        <v>0.406338887</v>
      </c>
      <c r="Q1396" s="21">
        <v>2461</v>
      </c>
      <c r="R1396" s="21">
        <v>195</v>
      </c>
      <c r="S1396" s="21">
        <v>730</v>
      </c>
      <c r="T1396" s="21">
        <v>1536</v>
      </c>
      <c r="U1396" s="21">
        <v>419</v>
      </c>
      <c r="V1396" s="21">
        <v>63</v>
      </c>
      <c r="W1396" s="21">
        <v>74</v>
      </c>
      <c r="X1396" s="21">
        <v>282</v>
      </c>
      <c r="Y1396" s="22">
        <v>4.394799487</v>
      </c>
      <c r="Z1396" s="22">
        <v>5.25</v>
      </c>
      <c r="AA1396" s="22">
        <v>19.2661953</v>
      </c>
      <c r="AB1396" s="22">
        <v>1.99885343</v>
      </c>
      <c r="AC1396" s="22">
        <v>19.46111217</v>
      </c>
      <c r="AD1396" s="22">
        <v>24.4295815</v>
      </c>
      <c r="AE1396" s="22">
        <v>1.941524938</v>
      </c>
      <c r="AF1396" s="22">
        <v>6.199120963</v>
      </c>
      <c r="AG1396" s="22">
        <v>0.290464361</v>
      </c>
      <c r="AH1396" s="22">
        <v>3.844830881</v>
      </c>
      <c r="AI1396" s="22">
        <v>18.65469138</v>
      </c>
      <c r="AJ1396" s="22">
        <v>1.295623925</v>
      </c>
      <c r="AK1396" s="19">
        <v>67236.254564424</v>
      </c>
      <c r="AL1396" s="19">
        <v>128.8919</v>
      </c>
      <c r="AM1396" s="19">
        <v>3213.999999581072</v>
      </c>
      <c r="AN1396" s="20">
        <v>29</v>
      </c>
      <c r="AO1396" s="21">
        <v>1</v>
      </c>
      <c r="AP1396" s="21">
        <v>1</v>
      </c>
      <c r="AQ1396" s="21">
        <v>1</v>
      </c>
      <c r="AR1396" s="21">
        <v>0</v>
      </c>
      <c r="AS1396" s="1"/>
      <c r="AT1396" s="1"/>
      <c r="AU1396" s="1"/>
      <c r="AV1396" s="24"/>
      <c r="AW1396" s="24"/>
      <c r="AX1396" s="24"/>
      <c r="AY1396" s="24"/>
      <c r="AZ1396" s="24"/>
      <c r="BA1396" s="24"/>
      <c r="BB1396" s="24"/>
      <c r="BC1396" s="24"/>
      <c r="BD1396" s="24"/>
      <c r="BE1396" s="24"/>
      <c r="BF1396" s="24"/>
      <c r="BG1396" s="24"/>
      <c r="BH1396" s="24"/>
      <c r="BI1396" s="24"/>
      <c r="BJ1396" s="24"/>
      <c r="BK1396" s="24"/>
      <c r="BL1396" s="24"/>
      <c r="BM1396" s="24"/>
      <c r="BN1396" s="24"/>
      <c r="BO1396" s="24"/>
      <c r="BP1396" s="24"/>
    </row>
    <row x14ac:dyDescent="0.25" r="1397" customHeight="1" ht="17.25">
      <c r="A1397" s="18" t="s">
        <v>597</v>
      </c>
      <c r="B1397" s="18" t="s">
        <v>363</v>
      </c>
      <c r="C1397" s="22">
        <v>47.1390018048464</v>
      </c>
      <c r="D1397" s="22">
        <v>7.3068064548273</v>
      </c>
      <c r="E1397" s="22">
        <v>483.095825230703</v>
      </c>
      <c r="F1397" s="22">
        <v>723.6775819</v>
      </c>
      <c r="G1397" s="22">
        <v>21.12774104</v>
      </c>
      <c r="H1397" s="22">
        <v>18.72607031</v>
      </c>
      <c r="I1397" s="22">
        <v>58.0229725</v>
      </c>
      <c r="J1397" s="22">
        <v>23.25095719</v>
      </c>
      <c r="K1397" s="21">
        <v>1308</v>
      </c>
      <c r="L1397" s="22">
        <v>2.151376147</v>
      </c>
      <c r="M1397" s="22">
        <v>3.97</v>
      </c>
      <c r="N1397" s="22">
        <v>39.08629442</v>
      </c>
      <c r="O1397" s="22">
        <v>37.30964467</v>
      </c>
      <c r="P1397" s="22">
        <v>2.791878173</v>
      </c>
      <c r="Q1397" s="21">
        <v>760</v>
      </c>
      <c r="R1397" s="21">
        <v>30</v>
      </c>
      <c r="S1397" s="21">
        <v>411</v>
      </c>
      <c r="T1397" s="21">
        <v>319</v>
      </c>
      <c r="U1397" s="21">
        <v>127</v>
      </c>
      <c r="V1397" s="21">
        <v>7</v>
      </c>
      <c r="W1397" s="21">
        <v>36</v>
      </c>
      <c r="X1397" s="21">
        <v>84</v>
      </c>
      <c r="Y1397" s="22">
        <v>10.97293343</v>
      </c>
      <c r="Z1397" s="22">
        <v>6.39</v>
      </c>
      <c r="AA1397" s="22">
        <v>6.833176249</v>
      </c>
      <c r="AB1397" s="22">
        <v>1.519792648</v>
      </c>
      <c r="AC1397" s="22">
        <v>19.4568803</v>
      </c>
      <c r="AD1397" s="22">
        <v>36.97573044</v>
      </c>
      <c r="AE1397" s="22">
        <v>4.359095193</v>
      </c>
      <c r="AF1397" s="22">
        <v>7.404571159</v>
      </c>
      <c r="AG1397" s="22">
        <v>6.738925542</v>
      </c>
      <c r="AH1397" s="22">
        <v>0.824693685</v>
      </c>
      <c r="AI1397" s="22">
        <v>8.594486334</v>
      </c>
      <c r="AJ1397" s="22">
        <v>3.169180019</v>
      </c>
      <c r="AK1397" s="19">
        <v>60785.263157895</v>
      </c>
      <c r="AL1397" s="19">
        <v>69.2952</v>
      </c>
      <c r="AM1397" s="19">
        <v>1658.0000009463354</v>
      </c>
      <c r="AN1397" s="20">
        <v>6</v>
      </c>
      <c r="AO1397" s="21">
        <v>1</v>
      </c>
      <c r="AP1397" s="21">
        <v>0</v>
      </c>
      <c r="AQ1397" s="21">
        <v>1</v>
      </c>
      <c r="AR1397" s="21">
        <v>0</v>
      </c>
      <c r="AS1397" s="1"/>
      <c r="AT1397" s="1"/>
      <c r="AU1397" s="1"/>
      <c r="AV1397" s="24"/>
      <c r="AW1397" s="24"/>
      <c r="AX1397" s="24"/>
      <c r="AY1397" s="24"/>
      <c r="AZ1397" s="24"/>
      <c r="BA1397" s="24"/>
      <c r="BB1397" s="24"/>
      <c r="BC1397" s="24"/>
      <c r="BD1397" s="24"/>
      <c r="BE1397" s="24"/>
      <c r="BF1397" s="24"/>
      <c r="BG1397" s="24"/>
      <c r="BH1397" s="24"/>
      <c r="BI1397" s="24"/>
      <c r="BJ1397" s="24"/>
      <c r="BK1397" s="24"/>
      <c r="BL1397" s="24"/>
      <c r="BM1397" s="24"/>
      <c r="BN1397" s="24"/>
      <c r="BO1397" s="24"/>
      <c r="BP1397" s="24"/>
    </row>
    <row x14ac:dyDescent="0.25" r="1398" customHeight="1" ht="17.25">
      <c r="A1398" s="18" t="s">
        <v>2962</v>
      </c>
      <c r="B1398" s="18" t="s">
        <v>6538</v>
      </c>
      <c r="C1398" s="22">
        <v>46.1800518782792</v>
      </c>
      <c r="D1398" s="22">
        <v>8.80106995126556</v>
      </c>
      <c r="E1398" s="22">
        <v>500.572058263235</v>
      </c>
      <c r="F1398" s="22">
        <v>369.5876289</v>
      </c>
      <c r="G1398" s="22">
        <v>19.38633194</v>
      </c>
      <c r="H1398" s="22">
        <v>7.949790795</v>
      </c>
      <c r="I1398" s="22">
        <v>51.74337517</v>
      </c>
      <c r="J1398" s="22">
        <v>40.30683403</v>
      </c>
      <c r="K1398" s="21">
        <v>395</v>
      </c>
      <c r="L1398" s="22">
        <v>1.749367089</v>
      </c>
      <c r="M1398" s="22">
        <v>1.94</v>
      </c>
      <c r="N1398" s="22">
        <v>1.546391753</v>
      </c>
      <c r="O1398" s="22">
        <v>70.6185567</v>
      </c>
      <c r="P1398" s="21">
        <v>0</v>
      </c>
      <c r="Q1398" s="21">
        <v>497</v>
      </c>
      <c r="R1398" s="21">
        <v>0</v>
      </c>
      <c r="S1398" s="21">
        <v>25</v>
      </c>
      <c r="T1398" s="21">
        <v>472</v>
      </c>
      <c r="U1398" s="21">
        <v>72</v>
      </c>
      <c r="V1398" s="21">
        <v>0</v>
      </c>
      <c r="W1398" s="21">
        <v>8</v>
      </c>
      <c r="X1398" s="21">
        <v>64</v>
      </c>
      <c r="Y1398" s="22">
        <v>1.360544218</v>
      </c>
      <c r="Z1398" s="22">
        <v>1.1</v>
      </c>
      <c r="AA1398" s="22">
        <v>21.67577413</v>
      </c>
      <c r="AB1398" s="22">
        <v>13.61566485</v>
      </c>
      <c r="AC1398" s="22">
        <v>11.38433515</v>
      </c>
      <c r="AD1398" s="22">
        <v>10.61020036</v>
      </c>
      <c r="AE1398" s="21"/>
      <c r="AF1398" s="22">
        <v>5.100182149</v>
      </c>
      <c r="AG1398" s="22"/>
      <c r="AH1398" s="22">
        <v>0.273224044</v>
      </c>
      <c r="AI1398" s="22">
        <v>18.21493625</v>
      </c>
      <c r="AJ1398" s="22">
        <v>13.25136612</v>
      </c>
      <c r="AK1398" s="19">
        <v>72732.494279176</v>
      </c>
      <c r="AL1398" s="19">
        <v>31.7841</v>
      </c>
      <c r="AM1398" s="20">
        <v>480</v>
      </c>
      <c r="AN1398" s="20">
        <v>12</v>
      </c>
      <c r="AO1398" s="21">
        <v>0</v>
      </c>
      <c r="AP1398" s="21">
        <v>0</v>
      </c>
      <c r="AQ1398" s="21">
        <v>0</v>
      </c>
      <c r="AR1398" s="21">
        <v>0</v>
      </c>
      <c r="AS1398" s="1"/>
      <c r="AT1398" s="1"/>
      <c r="AU1398" s="1"/>
      <c r="AV1398" s="24"/>
      <c r="AW1398" s="24"/>
      <c r="AX1398" s="24"/>
      <c r="AY1398" s="24"/>
      <c r="AZ1398" s="24"/>
      <c r="BA1398" s="24"/>
      <c r="BB1398" s="24"/>
      <c r="BC1398" s="24"/>
      <c r="BD1398" s="24"/>
      <c r="BE1398" s="24"/>
      <c r="BF1398" s="24"/>
      <c r="BG1398" s="24"/>
      <c r="BH1398" s="24"/>
      <c r="BI1398" s="24"/>
      <c r="BJ1398" s="24"/>
      <c r="BK1398" s="24"/>
      <c r="BL1398" s="24"/>
      <c r="BM1398" s="24"/>
      <c r="BN1398" s="24"/>
      <c r="BO1398" s="24"/>
      <c r="BP1398" s="24"/>
    </row>
    <row x14ac:dyDescent="0.25" r="1399" customHeight="1" ht="17.25">
      <c r="A1399" s="18" t="s">
        <v>2751</v>
      </c>
      <c r="B1399" s="18" t="s">
        <v>6540</v>
      </c>
      <c r="C1399" s="22">
        <v>46.0304613129694</v>
      </c>
      <c r="D1399" s="22">
        <v>7.14677641686295</v>
      </c>
      <c r="E1399" s="22">
        <v>941.795030762441</v>
      </c>
      <c r="F1399" s="22">
        <v>19.23240162</v>
      </c>
      <c r="G1399" s="22">
        <v>13.93442623</v>
      </c>
      <c r="H1399" s="22">
        <v>22.79319042</v>
      </c>
      <c r="I1399" s="22">
        <v>54.28751576</v>
      </c>
      <c r="J1399" s="22">
        <v>22.91929382</v>
      </c>
      <c r="K1399" s="21">
        <v>1342</v>
      </c>
      <c r="L1399" s="22">
        <v>2.338301043</v>
      </c>
      <c r="M1399" s="22">
        <v>164.93</v>
      </c>
      <c r="N1399" s="22">
        <v>15.91777333</v>
      </c>
      <c r="O1399" s="22">
        <v>26.90558486</v>
      </c>
      <c r="P1399" s="22">
        <v>55.38778728</v>
      </c>
      <c r="Q1399" s="21">
        <v>1259</v>
      </c>
      <c r="R1399" s="21">
        <v>131</v>
      </c>
      <c r="S1399" s="21">
        <v>405</v>
      </c>
      <c r="T1399" s="21">
        <v>723</v>
      </c>
      <c r="U1399" s="21">
        <v>303</v>
      </c>
      <c r="V1399" s="21">
        <v>48</v>
      </c>
      <c r="W1399" s="21">
        <v>56</v>
      </c>
      <c r="X1399" s="21">
        <v>199</v>
      </c>
      <c r="Y1399" s="22">
        <v>2.507836991</v>
      </c>
      <c r="Z1399" s="22">
        <v>0.38</v>
      </c>
      <c r="AA1399" s="22">
        <v>24.25519109</v>
      </c>
      <c r="AB1399" s="22">
        <v>44.17694854</v>
      </c>
      <c r="AC1399" s="22">
        <v>8.666867289</v>
      </c>
      <c r="AD1399" s="22">
        <v>12.07744006</v>
      </c>
      <c r="AE1399" s="22">
        <v>1.785535159</v>
      </c>
      <c r="AF1399" s="22">
        <v>0.471461531</v>
      </c>
      <c r="AG1399" s="22"/>
      <c r="AH1399" s="22"/>
      <c r="AI1399" s="22">
        <v>6.88133213</v>
      </c>
      <c r="AJ1399" s="22"/>
      <c r="AK1399" s="19">
        <v>51888.803358992</v>
      </c>
      <c r="AL1399" s="19">
        <v>74.1491</v>
      </c>
      <c r="AM1399" s="19">
        <v>2112.0000001039753</v>
      </c>
      <c r="AN1399" s="20">
        <v>28</v>
      </c>
      <c r="AO1399" s="21">
        <v>0</v>
      </c>
      <c r="AP1399" s="21">
        <v>0</v>
      </c>
      <c r="AQ1399" s="21">
        <v>0</v>
      </c>
      <c r="AR1399" s="21">
        <v>0</v>
      </c>
      <c r="AS1399" s="1"/>
      <c r="AT1399" s="1"/>
      <c r="AU1399" s="1"/>
      <c r="AV1399" s="24"/>
      <c r="AW1399" s="24"/>
      <c r="AX1399" s="24"/>
      <c r="AY1399" s="24"/>
      <c r="AZ1399" s="24"/>
      <c r="BA1399" s="24"/>
      <c r="BB1399" s="24"/>
      <c r="BC1399" s="24"/>
      <c r="BD1399" s="24"/>
      <c r="BE1399" s="24"/>
      <c r="BF1399" s="24"/>
      <c r="BG1399" s="24"/>
      <c r="BH1399" s="24"/>
      <c r="BI1399" s="24"/>
      <c r="BJ1399" s="24"/>
      <c r="BK1399" s="24"/>
      <c r="BL1399" s="24"/>
      <c r="BM1399" s="24"/>
      <c r="BN1399" s="24"/>
      <c r="BO1399" s="24"/>
      <c r="BP1399" s="24"/>
    </row>
    <row x14ac:dyDescent="0.25" r="1400" customHeight="1" ht="17.25">
      <c r="A1400" s="18" t="s">
        <v>2700</v>
      </c>
      <c r="B1400" s="18" t="s">
        <v>363</v>
      </c>
      <c r="C1400" s="22">
        <v>47.160445609923</v>
      </c>
      <c r="D1400" s="22">
        <v>7.21444016115137</v>
      </c>
      <c r="E1400" s="22">
        <v>711.46627834253</v>
      </c>
      <c r="F1400" s="22">
        <v>55.39601667</v>
      </c>
      <c r="G1400" s="22">
        <v>11.78929766</v>
      </c>
      <c r="H1400" s="22">
        <v>19.89966555</v>
      </c>
      <c r="I1400" s="22">
        <v>57.94314381</v>
      </c>
      <c r="J1400" s="22">
        <v>22.15719064</v>
      </c>
      <c r="K1400" s="21">
        <v>539</v>
      </c>
      <c r="L1400" s="22">
        <v>2.19109462</v>
      </c>
      <c r="M1400" s="22">
        <v>21.59</v>
      </c>
      <c r="N1400" s="22">
        <v>37.4653099</v>
      </c>
      <c r="O1400" s="22">
        <v>57.1692877</v>
      </c>
      <c r="P1400" s="22">
        <v>0.555041628</v>
      </c>
      <c r="Q1400" s="21">
        <v>476</v>
      </c>
      <c r="R1400" s="21">
        <v>57</v>
      </c>
      <c r="S1400" s="21">
        <v>167</v>
      </c>
      <c r="T1400" s="21">
        <v>252</v>
      </c>
      <c r="U1400" s="21">
        <v>92</v>
      </c>
      <c r="V1400" s="21">
        <v>23</v>
      </c>
      <c r="W1400" s="21">
        <v>18</v>
      </c>
      <c r="X1400" s="21">
        <v>51</v>
      </c>
      <c r="Y1400" s="22">
        <v>0.830564784</v>
      </c>
      <c r="Z1400" s="22">
        <v>1.88</v>
      </c>
      <c r="AA1400" s="22">
        <v>5.795780151</v>
      </c>
      <c r="AB1400" s="22">
        <v>2.305287835</v>
      </c>
      <c r="AC1400" s="22">
        <v>18.14274551</v>
      </c>
      <c r="AD1400" s="22">
        <v>35.36077103</v>
      </c>
      <c r="AE1400" s="22">
        <v>4.258921594</v>
      </c>
      <c r="AF1400" s="22">
        <v>4.636624121</v>
      </c>
      <c r="AG1400" s="22">
        <v>2.839281063</v>
      </c>
      <c r="AH1400" s="22">
        <v>0.794477729</v>
      </c>
      <c r="AI1400" s="22">
        <v>19.87496744</v>
      </c>
      <c r="AJ1400" s="22">
        <v>2.148997135</v>
      </c>
      <c r="AK1400" s="19">
        <v>65241.291585127</v>
      </c>
      <c r="AL1400" s="19">
        <v>33.3383</v>
      </c>
      <c r="AM1400" s="19">
        <v>754.9999997672082</v>
      </c>
      <c r="AN1400" s="20">
        <v>7</v>
      </c>
      <c r="AO1400" s="21">
        <v>0</v>
      </c>
      <c r="AP1400" s="21">
        <v>0</v>
      </c>
      <c r="AQ1400" s="21">
        <v>0</v>
      </c>
      <c r="AR1400" s="21">
        <v>0</v>
      </c>
      <c r="AS1400" s="1"/>
      <c r="AT1400" s="1"/>
      <c r="AU1400" s="1"/>
      <c r="AV1400" s="24"/>
      <c r="AW1400" s="24"/>
      <c r="AX1400" s="24"/>
      <c r="AY1400" s="24"/>
      <c r="AZ1400" s="24"/>
      <c r="BA1400" s="24"/>
      <c r="BB1400" s="24"/>
      <c r="BC1400" s="24"/>
      <c r="BD1400" s="24"/>
      <c r="BE1400" s="24"/>
      <c r="BF1400" s="24"/>
      <c r="BG1400" s="24"/>
      <c r="BH1400" s="24"/>
      <c r="BI1400" s="24"/>
      <c r="BJ1400" s="24"/>
      <c r="BK1400" s="24"/>
      <c r="BL1400" s="24"/>
      <c r="BM1400" s="24"/>
      <c r="BN1400" s="24"/>
      <c r="BO1400" s="24"/>
      <c r="BP1400" s="24"/>
    </row>
    <row x14ac:dyDescent="0.25" r="1401" customHeight="1" ht="17.25">
      <c r="A1401" s="18" t="s">
        <v>3697</v>
      </c>
      <c r="B1401" s="18" t="s">
        <v>6537</v>
      </c>
      <c r="C1401" s="22">
        <v>46.7245859778026</v>
      </c>
      <c r="D1401" s="22">
        <v>6.6825466532729</v>
      </c>
      <c r="E1401" s="22">
        <v>676.756955278106</v>
      </c>
      <c r="F1401" s="22">
        <v>49.52380952</v>
      </c>
      <c r="G1401" s="22">
        <v>8.173076923</v>
      </c>
      <c r="H1401" s="22">
        <v>18.75</v>
      </c>
      <c r="I1401" s="22">
        <v>58.65384615</v>
      </c>
      <c r="J1401" s="22">
        <v>22.59615385</v>
      </c>
      <c r="K1401" s="21">
        <v>95</v>
      </c>
      <c r="L1401" s="22">
        <v>2.189473684</v>
      </c>
      <c r="M1401" s="22">
        <v>4.2</v>
      </c>
      <c r="N1401" s="22">
        <v>79.33491686</v>
      </c>
      <c r="O1401" s="22">
        <v>15.91448931</v>
      </c>
      <c r="P1401" s="21">
        <v>0</v>
      </c>
      <c r="Q1401" s="21">
        <v>69</v>
      </c>
      <c r="R1401" s="21">
        <v>17</v>
      </c>
      <c r="S1401" s="21">
        <v>34</v>
      </c>
      <c r="T1401" s="21">
        <v>18</v>
      </c>
      <c r="U1401" s="21">
        <v>22</v>
      </c>
      <c r="V1401" s="21">
        <v>8</v>
      </c>
      <c r="W1401" s="21">
        <v>7</v>
      </c>
      <c r="X1401" s="21">
        <v>7</v>
      </c>
      <c r="Y1401" s="22">
        <v>10.30927835</v>
      </c>
      <c r="Z1401" s="22"/>
      <c r="AA1401" s="22">
        <v>12.70440252</v>
      </c>
      <c r="AB1401" s="22">
        <v>0.125786164</v>
      </c>
      <c r="AC1401" s="22">
        <v>8.55345912</v>
      </c>
      <c r="AD1401" s="22">
        <v>43.71069182</v>
      </c>
      <c r="AE1401" s="22">
        <v>6.289308176</v>
      </c>
      <c r="AF1401" s="22">
        <v>6.100628931</v>
      </c>
      <c r="AG1401" s="21">
        <v>0</v>
      </c>
      <c r="AH1401" s="22">
        <v>0.691823899</v>
      </c>
      <c r="AI1401" s="22">
        <v>20.37735849</v>
      </c>
      <c r="AJ1401" s="21">
        <v>0</v>
      </c>
      <c r="AK1401" s="19">
        <v>67574.698795181</v>
      </c>
      <c r="AL1401" s="19">
        <v>5.6087</v>
      </c>
      <c r="AM1401" s="19">
        <v>139.99999995800002</v>
      </c>
      <c r="AN1401" s="20">
        <v>1</v>
      </c>
      <c r="AO1401" s="21">
        <v>0</v>
      </c>
      <c r="AP1401" s="21">
        <v>0</v>
      </c>
      <c r="AQ1401" s="21">
        <v>0</v>
      </c>
      <c r="AR1401" s="21">
        <v>0</v>
      </c>
      <c r="AS1401" s="1"/>
      <c r="AT1401" s="1"/>
      <c r="AU1401" s="1"/>
      <c r="AV1401" s="24"/>
      <c r="AW1401" s="24"/>
      <c r="AX1401" s="24"/>
      <c r="AY1401" s="24"/>
      <c r="AZ1401" s="24"/>
      <c r="BA1401" s="24"/>
      <c r="BB1401" s="24"/>
      <c r="BC1401" s="24"/>
      <c r="BD1401" s="24"/>
      <c r="BE1401" s="24"/>
      <c r="BF1401" s="24"/>
      <c r="BG1401" s="24"/>
      <c r="BH1401" s="24"/>
      <c r="BI1401" s="24"/>
      <c r="BJ1401" s="24"/>
      <c r="BK1401" s="24"/>
      <c r="BL1401" s="24"/>
      <c r="BM1401" s="24"/>
      <c r="BN1401" s="24"/>
      <c r="BO1401" s="24"/>
      <c r="BP1401" s="24"/>
    </row>
    <row x14ac:dyDescent="0.25" r="1402" customHeight="1" ht="17.25">
      <c r="A1402" s="18" t="s">
        <v>3291</v>
      </c>
      <c r="B1402" s="18" t="s">
        <v>124</v>
      </c>
      <c r="C1402" s="22">
        <v>47.6113329704236</v>
      </c>
      <c r="D1402" s="22">
        <v>8.72608844943735</v>
      </c>
      <c r="E1402" s="22">
        <v>464.433694701642</v>
      </c>
      <c r="F1402" s="22">
        <v>127.4255157</v>
      </c>
      <c r="G1402" s="22">
        <v>11.75059952</v>
      </c>
      <c r="H1402" s="22">
        <v>20.86330935</v>
      </c>
      <c r="I1402" s="22">
        <v>61.57074341</v>
      </c>
      <c r="J1402" s="22">
        <v>17.56594724</v>
      </c>
      <c r="K1402" s="21">
        <v>710</v>
      </c>
      <c r="L1402" s="22">
        <v>2.325352113</v>
      </c>
      <c r="M1402" s="22">
        <v>13.09</v>
      </c>
      <c r="N1402" s="22">
        <v>56.4553094</v>
      </c>
      <c r="O1402" s="22">
        <v>29.10618793</v>
      </c>
      <c r="P1402" s="22">
        <v>5.118411001</v>
      </c>
      <c r="Q1402" s="21">
        <v>426</v>
      </c>
      <c r="R1402" s="21">
        <v>69</v>
      </c>
      <c r="S1402" s="21">
        <v>53</v>
      </c>
      <c r="T1402" s="21">
        <v>304</v>
      </c>
      <c r="U1402" s="21">
        <v>106</v>
      </c>
      <c r="V1402" s="21">
        <v>26</v>
      </c>
      <c r="W1402" s="21">
        <v>16</v>
      </c>
      <c r="X1402" s="21">
        <v>64</v>
      </c>
      <c r="Y1402" s="22">
        <v>27.44097001</v>
      </c>
      <c r="Z1402" s="22">
        <v>2.13</v>
      </c>
      <c r="AA1402" s="22">
        <v>12.15912286</v>
      </c>
      <c r="AB1402" s="22">
        <v>3.129978446</v>
      </c>
      <c r="AC1402" s="22">
        <v>10.45356574</v>
      </c>
      <c r="AD1402" s="22">
        <v>40.5632087</v>
      </c>
      <c r="AE1402" s="22">
        <v>5.861681192</v>
      </c>
      <c r="AF1402" s="22">
        <v>11.59685128</v>
      </c>
      <c r="AG1402" s="22">
        <v>2.605191641</v>
      </c>
      <c r="AH1402" s="22">
        <v>0.009371193</v>
      </c>
      <c r="AI1402" s="22">
        <v>9.792896636</v>
      </c>
      <c r="AJ1402" s="22">
        <v>1.710242714</v>
      </c>
      <c r="AK1402" s="19">
        <v>69648.625429553</v>
      </c>
      <c r="AL1402" s="19">
        <v>40.5355</v>
      </c>
      <c r="AM1402" s="19">
        <v>1021.0000002607477</v>
      </c>
      <c r="AN1402" s="20">
        <v>3</v>
      </c>
      <c r="AO1402" s="21">
        <v>0</v>
      </c>
      <c r="AP1402" s="21">
        <v>0</v>
      </c>
      <c r="AQ1402" s="21">
        <v>0</v>
      </c>
      <c r="AR1402" s="21">
        <v>0</v>
      </c>
      <c r="AS1402" s="1"/>
      <c r="AT1402" s="1"/>
      <c r="AU1402" s="1"/>
      <c r="AV1402" s="24"/>
      <c r="AW1402" s="24"/>
      <c r="AX1402" s="24"/>
      <c r="AY1402" s="24"/>
      <c r="AZ1402" s="24"/>
      <c r="BA1402" s="24"/>
      <c r="BB1402" s="24"/>
      <c r="BC1402" s="24"/>
      <c r="BD1402" s="24"/>
      <c r="BE1402" s="24"/>
      <c r="BF1402" s="24"/>
      <c r="BG1402" s="24"/>
      <c r="BH1402" s="24"/>
      <c r="BI1402" s="24"/>
      <c r="BJ1402" s="24"/>
      <c r="BK1402" s="24"/>
      <c r="BL1402" s="24"/>
      <c r="BM1402" s="24"/>
      <c r="BN1402" s="24"/>
      <c r="BO1402" s="24"/>
      <c r="BP1402" s="24"/>
    </row>
    <row x14ac:dyDescent="0.25" r="1403" customHeight="1" ht="17.25">
      <c r="A1403" s="18" t="s">
        <v>366</v>
      </c>
      <c r="B1403" s="18" t="s">
        <v>363</v>
      </c>
      <c r="C1403" s="22">
        <v>46.9564706137406</v>
      </c>
      <c r="D1403" s="22">
        <v>7.48592719061814</v>
      </c>
      <c r="E1403" s="22">
        <v>601.961202708073</v>
      </c>
      <c r="F1403" s="22">
        <v>2981.879195</v>
      </c>
      <c r="G1403" s="22">
        <v>30.72811164</v>
      </c>
      <c r="H1403" s="22">
        <v>19.04681521</v>
      </c>
      <c r="I1403" s="22">
        <v>59.95386</v>
      </c>
      <c r="J1403" s="22">
        <v>20.99932478</v>
      </c>
      <c r="K1403" s="21">
        <v>8515</v>
      </c>
      <c r="L1403" s="22">
        <v>2.044392249</v>
      </c>
      <c r="M1403" s="22">
        <v>5.96</v>
      </c>
      <c r="N1403" s="22">
        <v>31.99329983</v>
      </c>
      <c r="O1403" s="22">
        <v>25.46063652</v>
      </c>
      <c r="P1403" s="22">
        <v>0.167504188</v>
      </c>
      <c r="Q1403" s="21">
        <v>7049</v>
      </c>
      <c r="R1403" s="21">
        <v>23</v>
      </c>
      <c r="S1403" s="21">
        <v>1942</v>
      </c>
      <c r="T1403" s="21">
        <v>5084</v>
      </c>
      <c r="U1403" s="21">
        <v>718</v>
      </c>
      <c r="V1403" s="21">
        <v>9</v>
      </c>
      <c r="W1403" s="21">
        <v>115</v>
      </c>
      <c r="X1403" s="21">
        <v>594</v>
      </c>
      <c r="Y1403" s="22">
        <v>5.813290779</v>
      </c>
      <c r="Z1403" s="22">
        <v>7.09</v>
      </c>
      <c r="AA1403" s="22">
        <v>8.240737118</v>
      </c>
      <c r="AB1403" s="22">
        <v>3.956531946</v>
      </c>
      <c r="AC1403" s="22">
        <v>21.01901483</v>
      </c>
      <c r="AD1403" s="22">
        <v>21.99127509</v>
      </c>
      <c r="AE1403" s="22">
        <v>5.210493368</v>
      </c>
      <c r="AF1403" s="22">
        <v>10.45228687</v>
      </c>
      <c r="AG1403" s="22">
        <v>9.278532024</v>
      </c>
      <c r="AH1403" s="22">
        <v>0.328651356</v>
      </c>
      <c r="AI1403" s="22">
        <v>14.19852107</v>
      </c>
      <c r="AJ1403" s="22">
        <v>1.750850972</v>
      </c>
      <c r="AK1403" s="19">
        <v>63012.135452661</v>
      </c>
      <c r="AL1403" s="19">
        <v>455.8928</v>
      </c>
      <c r="AM1403" s="19">
        <v>6999.000000377446</v>
      </c>
      <c r="AN1403" s="20">
        <v>17</v>
      </c>
      <c r="AO1403" s="21">
        <v>2</v>
      </c>
      <c r="AP1403" s="21">
        <v>3</v>
      </c>
      <c r="AQ1403" s="21">
        <v>2</v>
      </c>
      <c r="AR1403" s="21">
        <v>1</v>
      </c>
      <c r="AS1403" s="1"/>
      <c r="AT1403" s="1"/>
      <c r="AU1403" s="1"/>
      <c r="AV1403" s="24"/>
      <c r="AW1403" s="24"/>
      <c r="AX1403" s="24"/>
      <c r="AY1403" s="24"/>
      <c r="AZ1403" s="24"/>
      <c r="BA1403" s="24"/>
      <c r="BB1403" s="24"/>
      <c r="BC1403" s="24"/>
      <c r="BD1403" s="24"/>
      <c r="BE1403" s="24"/>
      <c r="BF1403" s="24"/>
      <c r="BG1403" s="24"/>
      <c r="BH1403" s="24"/>
      <c r="BI1403" s="24"/>
      <c r="BJ1403" s="24"/>
      <c r="BK1403" s="24"/>
      <c r="BL1403" s="24"/>
      <c r="BM1403" s="24"/>
      <c r="BN1403" s="24"/>
      <c r="BO1403" s="24"/>
      <c r="BP1403" s="24"/>
    </row>
    <row x14ac:dyDescent="0.25" r="1404" customHeight="1" ht="17.25">
      <c r="A1404" s="18" t="s">
        <v>147</v>
      </c>
      <c r="B1404" s="18" t="s">
        <v>124</v>
      </c>
      <c r="C1404" s="22">
        <v>47.46169546602</v>
      </c>
      <c r="D1404" s="22">
        <v>8.38689813239169</v>
      </c>
      <c r="E1404" s="22">
        <v>490.737822340801</v>
      </c>
      <c r="F1404" s="22">
        <v>417.0629371</v>
      </c>
      <c r="G1404" s="22">
        <v>23.138833</v>
      </c>
      <c r="H1404" s="22">
        <v>23.10529846</v>
      </c>
      <c r="I1404" s="22">
        <v>60.56338028</v>
      </c>
      <c r="J1404" s="22">
        <v>16.33132126</v>
      </c>
      <c r="K1404" s="21">
        <v>1202</v>
      </c>
      <c r="L1404" s="22">
        <v>2.453410982</v>
      </c>
      <c r="M1404" s="22">
        <v>7.15</v>
      </c>
      <c r="N1404" s="22">
        <v>36.85674548</v>
      </c>
      <c r="O1404" s="22">
        <v>36.99582754</v>
      </c>
      <c r="P1404" s="22">
        <v>0.973574409</v>
      </c>
      <c r="Q1404" s="21">
        <v>2385</v>
      </c>
      <c r="R1404" s="21">
        <v>82</v>
      </c>
      <c r="S1404" s="21">
        <v>490</v>
      </c>
      <c r="T1404" s="21">
        <v>1813</v>
      </c>
      <c r="U1404" s="21">
        <v>264</v>
      </c>
      <c r="V1404" s="21">
        <v>11</v>
      </c>
      <c r="W1404" s="21">
        <v>51</v>
      </c>
      <c r="X1404" s="21">
        <v>202</v>
      </c>
      <c r="Y1404" s="22">
        <v>5.629838142</v>
      </c>
      <c r="Z1404" s="22">
        <v>1.19</v>
      </c>
      <c r="AA1404" s="22">
        <v>9.909817234</v>
      </c>
      <c r="AB1404" s="22">
        <v>3.813050784</v>
      </c>
      <c r="AC1404" s="22">
        <v>11.62431849</v>
      </c>
      <c r="AD1404" s="22">
        <v>37.1258101</v>
      </c>
      <c r="AE1404" s="22">
        <v>2.63004492</v>
      </c>
      <c r="AF1404" s="22">
        <v>21.06779138</v>
      </c>
      <c r="AG1404" s="22">
        <v>1.968247437</v>
      </c>
      <c r="AH1404" s="22">
        <v>0.065151048</v>
      </c>
      <c r="AI1404" s="22">
        <v>8.730240373</v>
      </c>
      <c r="AJ1404" s="22">
        <v>1.676782224</v>
      </c>
      <c r="AK1404" s="19">
        <v>81349.919484702</v>
      </c>
      <c r="AL1404" s="19">
        <v>101.0366</v>
      </c>
      <c r="AM1404" s="19">
        <v>1997.0000000931932</v>
      </c>
      <c r="AN1404" s="20">
        <v>6</v>
      </c>
      <c r="AO1404" s="21">
        <v>0</v>
      </c>
      <c r="AP1404" s="21">
        <v>0</v>
      </c>
      <c r="AQ1404" s="21">
        <v>0</v>
      </c>
      <c r="AR1404" s="21">
        <v>2</v>
      </c>
      <c r="AS1404" s="1"/>
      <c r="AT1404" s="1"/>
      <c r="AU1404" s="1"/>
      <c r="AV1404" s="24"/>
      <c r="AW1404" s="24"/>
      <c r="AX1404" s="24"/>
      <c r="AY1404" s="24"/>
      <c r="AZ1404" s="24"/>
      <c r="BA1404" s="24"/>
      <c r="BB1404" s="24"/>
      <c r="BC1404" s="24"/>
      <c r="BD1404" s="24"/>
      <c r="BE1404" s="24"/>
      <c r="BF1404" s="24"/>
      <c r="BG1404" s="24"/>
      <c r="BH1404" s="24"/>
      <c r="BI1404" s="24"/>
      <c r="BJ1404" s="24"/>
      <c r="BK1404" s="24"/>
      <c r="BL1404" s="24"/>
      <c r="BM1404" s="24"/>
      <c r="BN1404" s="24"/>
      <c r="BO1404" s="24"/>
      <c r="BP1404" s="24"/>
    </row>
    <row x14ac:dyDescent="0.25" r="1405" customHeight="1" ht="17.25">
      <c r="A1405" s="18" t="s">
        <v>1343</v>
      </c>
      <c r="B1405" s="18" t="s">
        <v>6536</v>
      </c>
      <c r="C1405" s="22">
        <v>47.4009056003041</v>
      </c>
      <c r="D1405" s="22">
        <v>8.21624291132734</v>
      </c>
      <c r="E1405" s="22">
        <v>442.919996310025</v>
      </c>
      <c r="F1405" s="22">
        <v>620.5508475</v>
      </c>
      <c r="G1405" s="22">
        <v>25.74257426</v>
      </c>
      <c r="H1405" s="22">
        <v>21.64561284</v>
      </c>
      <c r="I1405" s="22">
        <v>65.24411062</v>
      </c>
      <c r="J1405" s="22">
        <v>13.11027654</v>
      </c>
      <c r="K1405" s="21">
        <v>1234</v>
      </c>
      <c r="L1405" s="22">
        <v>2.357374392</v>
      </c>
      <c r="M1405" s="22">
        <v>4.72</v>
      </c>
      <c r="N1405" s="22">
        <v>34.53389831</v>
      </c>
      <c r="O1405" s="22">
        <v>40.6779661</v>
      </c>
      <c r="P1405" s="22">
        <v>0.423728814</v>
      </c>
      <c r="Q1405" s="21">
        <v>1236</v>
      </c>
      <c r="R1405" s="21">
        <v>26</v>
      </c>
      <c r="S1405" s="21">
        <v>395</v>
      </c>
      <c r="T1405" s="21">
        <v>815</v>
      </c>
      <c r="U1405" s="21">
        <v>185</v>
      </c>
      <c r="V1405" s="21">
        <v>8</v>
      </c>
      <c r="W1405" s="21">
        <v>39</v>
      </c>
      <c r="X1405" s="21">
        <v>138</v>
      </c>
      <c r="Y1405" s="22">
        <v>12.21264368</v>
      </c>
      <c r="Z1405" s="22">
        <v>1.38</v>
      </c>
      <c r="AA1405" s="22">
        <v>10.65138384</v>
      </c>
      <c r="AB1405" s="22">
        <v>9.151057683</v>
      </c>
      <c r="AC1405" s="22">
        <v>13.85704967</v>
      </c>
      <c r="AD1405" s="22">
        <v>36.79992545</v>
      </c>
      <c r="AE1405" s="22">
        <v>4.920324294</v>
      </c>
      <c r="AF1405" s="22">
        <v>7.986208182</v>
      </c>
      <c r="AG1405" s="22">
        <v>4.92964309</v>
      </c>
      <c r="AH1405" s="22"/>
      <c r="AI1405" s="22">
        <v>7.743919486</v>
      </c>
      <c r="AJ1405" s="22">
        <v>0.531171373</v>
      </c>
      <c r="AK1405" s="19">
        <v>66758.347826087</v>
      </c>
      <c r="AL1405" s="19">
        <v>76.7721</v>
      </c>
      <c r="AM1405" s="19">
        <v>1930.0000000965</v>
      </c>
      <c r="AN1405" s="20">
        <v>6</v>
      </c>
      <c r="AO1405" s="21">
        <v>1</v>
      </c>
      <c r="AP1405" s="21">
        <v>1</v>
      </c>
      <c r="AQ1405" s="21">
        <v>0</v>
      </c>
      <c r="AR1405" s="21">
        <v>0</v>
      </c>
      <c r="AS1405" s="1"/>
      <c r="AT1405" s="1"/>
      <c r="AU1405" s="1"/>
      <c r="AV1405" s="24"/>
      <c r="AW1405" s="24"/>
      <c r="AX1405" s="24"/>
      <c r="AY1405" s="24"/>
      <c r="AZ1405" s="24"/>
      <c r="BA1405" s="24"/>
      <c r="BB1405" s="24"/>
      <c r="BC1405" s="24"/>
      <c r="BD1405" s="24"/>
      <c r="BE1405" s="24"/>
      <c r="BF1405" s="24"/>
      <c r="BG1405" s="24"/>
      <c r="BH1405" s="24"/>
      <c r="BI1405" s="24"/>
      <c r="BJ1405" s="24"/>
      <c r="BK1405" s="24"/>
      <c r="BL1405" s="24"/>
      <c r="BM1405" s="24"/>
      <c r="BN1405" s="24"/>
      <c r="BO1405" s="24"/>
      <c r="BP1405" s="24"/>
    </row>
    <row x14ac:dyDescent="0.25" r="1406" customHeight="1" ht="17.25">
      <c r="A1406" s="18" t="s">
        <v>2858</v>
      </c>
      <c r="B1406" s="18" t="s">
        <v>124</v>
      </c>
      <c r="C1406" s="22">
        <v>47.2816591616505</v>
      </c>
      <c r="D1406" s="22">
        <v>8.40352896923856</v>
      </c>
      <c r="E1406" s="22">
        <v>459.488965412602</v>
      </c>
      <c r="F1406" s="22">
        <v>515.5378486</v>
      </c>
      <c r="G1406" s="22">
        <v>13.13755796</v>
      </c>
      <c r="H1406" s="22">
        <v>20.17001546</v>
      </c>
      <c r="I1406" s="22">
        <v>58.46213292</v>
      </c>
      <c r="J1406" s="22">
        <v>21.36785162</v>
      </c>
      <c r="K1406" s="21">
        <v>1128</v>
      </c>
      <c r="L1406" s="22">
        <v>2.281028369</v>
      </c>
      <c r="M1406" s="22">
        <v>5.02</v>
      </c>
      <c r="N1406" s="22">
        <v>54.69061876</v>
      </c>
      <c r="O1406" s="22">
        <v>20.35928144</v>
      </c>
      <c r="P1406" s="22">
        <v>4.191616767</v>
      </c>
      <c r="Q1406" s="21">
        <v>683</v>
      </c>
      <c r="R1406" s="21">
        <v>38</v>
      </c>
      <c r="S1406" s="21">
        <v>237</v>
      </c>
      <c r="T1406" s="21">
        <v>408</v>
      </c>
      <c r="U1406" s="21">
        <v>175</v>
      </c>
      <c r="V1406" s="21">
        <v>14</v>
      </c>
      <c r="W1406" s="21">
        <v>33</v>
      </c>
      <c r="X1406" s="21">
        <v>128</v>
      </c>
      <c r="Y1406" s="22">
        <v>7.785130401</v>
      </c>
      <c r="Z1406" s="22">
        <v>1.1</v>
      </c>
      <c r="AA1406" s="22">
        <v>13.1450654</v>
      </c>
      <c r="AB1406" s="22">
        <v>3.564209275</v>
      </c>
      <c r="AC1406" s="22">
        <v>13.65041617</v>
      </c>
      <c r="AD1406" s="22">
        <v>32.3097503</v>
      </c>
      <c r="AE1406" s="22">
        <v>3.947681332</v>
      </c>
      <c r="AF1406" s="22">
        <v>16.84007134</v>
      </c>
      <c r="AG1406" s="22">
        <v>2.939952438</v>
      </c>
      <c r="AH1406" s="22">
        <v>0.234839477</v>
      </c>
      <c r="AI1406" s="22">
        <v>10.70749108</v>
      </c>
      <c r="AJ1406" s="22">
        <v>1.810344828</v>
      </c>
      <c r="AK1406" s="19">
        <v>81526.451077944</v>
      </c>
      <c r="AL1406" s="19">
        <v>98.3209</v>
      </c>
      <c r="AM1406" s="19">
        <v>1665.0000003126952</v>
      </c>
      <c r="AN1406" s="20">
        <v>7</v>
      </c>
      <c r="AO1406" s="21">
        <v>0</v>
      </c>
      <c r="AP1406" s="21">
        <v>0</v>
      </c>
      <c r="AQ1406" s="21">
        <v>0</v>
      </c>
      <c r="AR1406" s="21">
        <v>0</v>
      </c>
      <c r="AS1406" s="1"/>
      <c r="AT1406" s="1"/>
      <c r="AU1406" s="1"/>
      <c r="AV1406" s="24"/>
      <c r="AW1406" s="24"/>
      <c r="AX1406" s="24"/>
      <c r="AY1406" s="24"/>
      <c r="AZ1406" s="24"/>
      <c r="BA1406" s="24"/>
      <c r="BB1406" s="24"/>
      <c r="BC1406" s="24"/>
      <c r="BD1406" s="24"/>
      <c r="BE1406" s="24"/>
      <c r="BF1406" s="24"/>
      <c r="BG1406" s="24"/>
      <c r="BH1406" s="24"/>
      <c r="BI1406" s="24"/>
      <c r="BJ1406" s="24"/>
      <c r="BK1406" s="24"/>
      <c r="BL1406" s="24"/>
      <c r="BM1406" s="24"/>
      <c r="BN1406" s="24"/>
      <c r="BO1406" s="24"/>
      <c r="BP1406" s="24"/>
    </row>
    <row x14ac:dyDescent="0.25" r="1407" customHeight="1" ht="17.25">
      <c r="A1407" s="18" t="s">
        <v>2967</v>
      </c>
      <c r="B1407" s="18" t="s">
        <v>6537</v>
      </c>
      <c r="C1407" s="22">
        <v>46.6419692520446</v>
      </c>
      <c r="D1407" s="22">
        <v>6.5765996310288</v>
      </c>
      <c r="E1407" s="22">
        <v>638.942927705124</v>
      </c>
      <c r="F1407" s="22">
        <v>104.770017</v>
      </c>
      <c r="G1407" s="22">
        <v>13.65853659</v>
      </c>
      <c r="H1407" s="22">
        <v>25.36585366</v>
      </c>
      <c r="I1407" s="22">
        <v>60.48780488</v>
      </c>
      <c r="J1407" s="22">
        <v>14.14634146</v>
      </c>
      <c r="K1407" s="21">
        <v>243</v>
      </c>
      <c r="L1407" s="22">
        <v>2.522633745</v>
      </c>
      <c r="M1407" s="22">
        <v>5.87</v>
      </c>
      <c r="N1407" s="22">
        <v>64.39522998</v>
      </c>
      <c r="O1407" s="22">
        <v>24.87223169</v>
      </c>
      <c r="P1407" s="21">
        <v>0</v>
      </c>
      <c r="Q1407" s="21">
        <v>154</v>
      </c>
      <c r="R1407" s="21">
        <v>38</v>
      </c>
      <c r="S1407" s="21">
        <v>17</v>
      </c>
      <c r="T1407" s="21">
        <v>99</v>
      </c>
      <c r="U1407" s="21">
        <v>47</v>
      </c>
      <c r="V1407" s="21">
        <v>15</v>
      </c>
      <c r="W1407" s="21">
        <v>7</v>
      </c>
      <c r="X1407" s="21">
        <v>25</v>
      </c>
      <c r="Y1407" s="22">
        <v>15.57093426</v>
      </c>
      <c r="Z1407" s="22">
        <v>2.11</v>
      </c>
      <c r="AA1407" s="22">
        <v>28.55543113</v>
      </c>
      <c r="AB1407" s="22">
        <v>2.687569989</v>
      </c>
      <c r="AC1407" s="22">
        <v>12.40201568</v>
      </c>
      <c r="AD1407" s="22">
        <v>25.02799552</v>
      </c>
      <c r="AE1407" s="22">
        <v>0.951847704</v>
      </c>
      <c r="AF1407" s="22">
        <v>10.83426652</v>
      </c>
      <c r="AG1407" s="22">
        <v>0.167973124</v>
      </c>
      <c r="AH1407" s="22">
        <v>1.707726764</v>
      </c>
      <c r="AI1407" s="22">
        <v>15.11758119</v>
      </c>
      <c r="AJ1407" s="22">
        <v>0.055991041</v>
      </c>
      <c r="AK1407" s="19">
        <v>83416.740088106</v>
      </c>
      <c r="AL1407" s="19">
        <v>18.9356</v>
      </c>
      <c r="AM1407" s="19">
        <v>427.99999996290666</v>
      </c>
      <c r="AN1407" s="20">
        <v>1</v>
      </c>
      <c r="AO1407" s="21">
        <v>0</v>
      </c>
      <c r="AP1407" s="21">
        <v>0</v>
      </c>
      <c r="AQ1407" s="21">
        <v>0</v>
      </c>
      <c r="AR1407" s="21">
        <v>0</v>
      </c>
      <c r="AS1407" s="1"/>
      <c r="AT1407" s="1"/>
      <c r="AU1407" s="1"/>
      <c r="AV1407" s="24"/>
      <c r="AW1407" s="24"/>
      <c r="AX1407" s="24"/>
      <c r="AY1407" s="24"/>
      <c r="AZ1407" s="24"/>
      <c r="BA1407" s="24"/>
      <c r="BB1407" s="24"/>
      <c r="BC1407" s="24"/>
      <c r="BD1407" s="24"/>
      <c r="BE1407" s="24"/>
      <c r="BF1407" s="24"/>
      <c r="BG1407" s="24"/>
      <c r="BH1407" s="24"/>
      <c r="BI1407" s="24"/>
      <c r="BJ1407" s="24"/>
      <c r="BK1407" s="24"/>
      <c r="BL1407" s="24"/>
      <c r="BM1407" s="24"/>
      <c r="BN1407" s="24"/>
      <c r="BO1407" s="24"/>
      <c r="BP1407" s="24"/>
    </row>
    <row x14ac:dyDescent="0.25" r="1408" customHeight="1" ht="17.25">
      <c r="A1408" s="18" t="s">
        <v>3271</v>
      </c>
      <c r="B1408" s="18" t="s">
        <v>6537</v>
      </c>
      <c r="C1408" s="22">
        <v>46.7011464877149</v>
      </c>
      <c r="D1408" s="22">
        <v>6.67503011422786</v>
      </c>
      <c r="E1408" s="22">
        <v>692.790031635202</v>
      </c>
      <c r="F1408" s="22">
        <v>97.40034662</v>
      </c>
      <c r="G1408" s="22">
        <v>11.5658363</v>
      </c>
      <c r="H1408" s="22">
        <v>26.33451957</v>
      </c>
      <c r="I1408" s="22">
        <v>61.74377224</v>
      </c>
      <c r="J1408" s="22">
        <v>11.92170819</v>
      </c>
      <c r="K1408" s="21">
        <v>212</v>
      </c>
      <c r="L1408" s="22">
        <v>2.650943396</v>
      </c>
      <c r="M1408" s="22">
        <v>5.77</v>
      </c>
      <c r="N1408" s="22">
        <v>75.34722222</v>
      </c>
      <c r="O1408" s="22">
        <v>17.88194444</v>
      </c>
      <c r="P1408" s="22">
        <v>0.173611111</v>
      </c>
      <c r="Q1408" s="21">
        <v>183</v>
      </c>
      <c r="R1408" s="21">
        <v>103</v>
      </c>
      <c r="S1408" s="21">
        <v>31</v>
      </c>
      <c r="T1408" s="21">
        <v>49</v>
      </c>
      <c r="U1408" s="21">
        <v>42</v>
      </c>
      <c r="V1408" s="21">
        <v>15</v>
      </c>
      <c r="W1408" s="21">
        <v>6</v>
      </c>
      <c r="X1408" s="21">
        <v>21</v>
      </c>
      <c r="Y1408" s="22">
        <v>5.524861879</v>
      </c>
      <c r="Z1408" s="22"/>
      <c r="AA1408" s="22">
        <v>24.67832399</v>
      </c>
      <c r="AB1408" s="22">
        <v>3.794127351</v>
      </c>
      <c r="AC1408" s="22">
        <v>10.52457935</v>
      </c>
      <c r="AD1408" s="22">
        <v>33.75123722</v>
      </c>
      <c r="AE1408" s="22">
        <v>2.111514352</v>
      </c>
      <c r="AF1408" s="22">
        <v>9.666776641</v>
      </c>
      <c r="AG1408" s="22">
        <v>0.428901353</v>
      </c>
      <c r="AH1408" s="22">
        <v>1.88056747</v>
      </c>
      <c r="AI1408" s="22">
        <v>10.85450346</v>
      </c>
      <c r="AJ1408" s="22">
        <v>0.065984824</v>
      </c>
      <c r="AK1408" s="19">
        <v>75731.155778895</v>
      </c>
      <c r="AL1408" s="19">
        <v>15.0705</v>
      </c>
      <c r="AM1408" s="19">
        <v>381.0000000429986</v>
      </c>
      <c r="AN1408" s="20">
        <v>3</v>
      </c>
      <c r="AO1408" s="21">
        <v>0</v>
      </c>
      <c r="AP1408" s="21">
        <v>0</v>
      </c>
      <c r="AQ1408" s="21">
        <v>0</v>
      </c>
      <c r="AR1408" s="21">
        <v>0</v>
      </c>
      <c r="AS1408" s="1"/>
      <c r="AT1408" s="1"/>
      <c r="AU1408" s="1"/>
      <c r="AV1408" s="24"/>
      <c r="AW1408" s="24"/>
      <c r="AX1408" s="24"/>
      <c r="AY1408" s="24"/>
      <c r="AZ1408" s="24"/>
      <c r="BA1408" s="24"/>
      <c r="BB1408" s="24"/>
      <c r="BC1408" s="24"/>
      <c r="BD1408" s="24"/>
      <c r="BE1408" s="24"/>
      <c r="BF1408" s="24"/>
      <c r="BG1408" s="24"/>
      <c r="BH1408" s="24"/>
      <c r="BI1408" s="24"/>
      <c r="BJ1408" s="24"/>
      <c r="BK1408" s="24"/>
      <c r="BL1408" s="24"/>
      <c r="BM1408" s="24"/>
      <c r="BN1408" s="24"/>
      <c r="BO1408" s="24"/>
      <c r="BP1408" s="24"/>
    </row>
    <row x14ac:dyDescent="0.25" r="1409" customHeight="1" ht="17.25">
      <c r="A1409" s="18" t="s">
        <v>941</v>
      </c>
      <c r="B1409" s="18" t="s">
        <v>6538</v>
      </c>
      <c r="C1409" s="22">
        <v>45.9910847005742</v>
      </c>
      <c r="D1409" s="22">
        <v>8.94479809530176</v>
      </c>
      <c r="E1409" s="22">
        <v>327.741699045524</v>
      </c>
      <c r="F1409" s="22">
        <v>4834.831461</v>
      </c>
      <c r="G1409" s="22">
        <v>57.77364629</v>
      </c>
      <c r="H1409" s="22">
        <v>16.3606786</v>
      </c>
      <c r="I1409" s="22">
        <v>62.30536835</v>
      </c>
      <c r="J1409" s="22">
        <v>21.33395306</v>
      </c>
      <c r="K1409" s="21">
        <v>2251</v>
      </c>
      <c r="L1409" s="22">
        <v>1.850733008</v>
      </c>
      <c r="M1409" s="22">
        <v>0.89</v>
      </c>
      <c r="N1409" s="22">
        <v>4.705882353</v>
      </c>
      <c r="O1409" s="22">
        <v>32.94117647</v>
      </c>
      <c r="P1409" s="22">
        <v>1.176470588</v>
      </c>
      <c r="Q1409" s="21">
        <v>3177</v>
      </c>
      <c r="R1409" s="21">
        <v>0</v>
      </c>
      <c r="S1409" s="21">
        <v>232</v>
      </c>
      <c r="T1409" s="21">
        <v>2945</v>
      </c>
      <c r="U1409" s="21">
        <v>713</v>
      </c>
      <c r="V1409" s="21">
        <v>0</v>
      </c>
      <c r="W1409" s="21">
        <v>64</v>
      </c>
      <c r="X1409" s="21">
        <v>649</v>
      </c>
      <c r="Y1409" s="22">
        <v>19.78764479</v>
      </c>
      <c r="Z1409" s="22">
        <v>4.05</v>
      </c>
      <c r="AA1409" s="22">
        <v>28.34716709</v>
      </c>
      <c r="AB1409" s="22">
        <v>12.14363046</v>
      </c>
      <c r="AC1409" s="22">
        <v>9.779862865</v>
      </c>
      <c r="AD1409" s="22">
        <v>11.47600144</v>
      </c>
      <c r="AE1409" s="21"/>
      <c r="AF1409" s="22">
        <v>0.541320823</v>
      </c>
      <c r="AG1409" s="22"/>
      <c r="AH1409" s="22">
        <v>1.046553591</v>
      </c>
      <c r="AI1409" s="22">
        <v>11.69252977</v>
      </c>
      <c r="AJ1409" s="22">
        <v>20.6604114</v>
      </c>
      <c r="AK1409" s="19">
        <v>91218.233618234</v>
      </c>
      <c r="AL1409" s="19">
        <v>160.088</v>
      </c>
      <c r="AM1409" s="19">
        <v>2595.9999996340875</v>
      </c>
      <c r="AN1409" s="20">
        <v>15</v>
      </c>
      <c r="AO1409" s="21">
        <v>0</v>
      </c>
      <c r="AP1409" s="21">
        <v>1</v>
      </c>
      <c r="AQ1409" s="21">
        <v>1</v>
      </c>
      <c r="AR1409" s="21">
        <v>0</v>
      </c>
      <c r="AS1409" s="1"/>
      <c r="AT1409" s="1"/>
      <c r="AU1409" s="1"/>
      <c r="AV1409" s="24"/>
      <c r="AW1409" s="24"/>
      <c r="AX1409" s="24"/>
      <c r="AY1409" s="24"/>
      <c r="AZ1409" s="24"/>
      <c r="BA1409" s="24"/>
      <c r="BB1409" s="24"/>
      <c r="BC1409" s="24"/>
      <c r="BD1409" s="24"/>
      <c r="BE1409" s="24"/>
      <c r="BF1409" s="24"/>
      <c r="BG1409" s="24"/>
      <c r="BH1409" s="24"/>
      <c r="BI1409" s="24"/>
      <c r="BJ1409" s="24"/>
      <c r="BK1409" s="24"/>
      <c r="BL1409" s="24"/>
      <c r="BM1409" s="24"/>
      <c r="BN1409" s="24"/>
      <c r="BO1409" s="24"/>
      <c r="BP1409" s="24"/>
    </row>
    <row x14ac:dyDescent="0.25" r="1410" customHeight="1" ht="17.25">
      <c r="A1410" s="18" t="s">
        <v>944</v>
      </c>
      <c r="B1410" s="18" t="s">
        <v>6537</v>
      </c>
      <c r="C1410" s="22">
        <v>46.5058995054232</v>
      </c>
      <c r="D1410" s="22">
        <v>6.66997041875978</v>
      </c>
      <c r="E1410" s="22">
        <v>432.892172791995</v>
      </c>
      <c r="F1410" s="22">
        <v>3120.408163</v>
      </c>
      <c r="G1410" s="22">
        <v>31.45846959</v>
      </c>
      <c r="H1410" s="22">
        <v>17.26618705</v>
      </c>
      <c r="I1410" s="22">
        <v>60.4970569</v>
      </c>
      <c r="J1410" s="22">
        <v>22.23675605</v>
      </c>
      <c r="K1410" s="21">
        <v>733</v>
      </c>
      <c r="L1410" s="22">
        <v>2.084583902</v>
      </c>
      <c r="M1410" s="22">
        <v>0.49</v>
      </c>
      <c r="N1410" s="21">
        <v>8</v>
      </c>
      <c r="O1410" s="21">
        <v>10</v>
      </c>
      <c r="P1410" s="21">
        <v>2</v>
      </c>
      <c r="Q1410" s="21">
        <v>1129</v>
      </c>
      <c r="R1410" s="21">
        <v>7</v>
      </c>
      <c r="S1410" s="21">
        <v>49</v>
      </c>
      <c r="T1410" s="21">
        <v>1073</v>
      </c>
      <c r="U1410" s="21">
        <v>150</v>
      </c>
      <c r="V1410" s="21">
        <v>4</v>
      </c>
      <c r="W1410" s="21">
        <v>5</v>
      </c>
      <c r="X1410" s="21">
        <v>141</v>
      </c>
      <c r="Y1410" s="21">
        <v>0</v>
      </c>
      <c r="Z1410" s="22">
        <v>2.93</v>
      </c>
      <c r="AA1410" s="22">
        <v>35.14243283</v>
      </c>
      <c r="AB1410" s="22">
        <v>4.738760632</v>
      </c>
      <c r="AC1410" s="22">
        <v>17.06493857</v>
      </c>
      <c r="AD1410" s="22">
        <v>10.78709329</v>
      </c>
      <c r="AE1410" s="22">
        <v>0.931551235</v>
      </c>
      <c r="AF1410" s="22">
        <v>11.12461185</v>
      </c>
      <c r="AG1410" s="22">
        <v>0.337518564</v>
      </c>
      <c r="AH1410" s="22">
        <v>2.322127717</v>
      </c>
      <c r="AI1410" s="22">
        <v>15.13433239</v>
      </c>
      <c r="AJ1410" s="22">
        <v>0.769542325</v>
      </c>
      <c r="AK1410" s="19">
        <v>141574.43609023</v>
      </c>
      <c r="AL1410" s="19">
        <v>94.147</v>
      </c>
      <c r="AM1410" s="19">
        <v>823.9999999217199</v>
      </c>
      <c r="AN1410" s="20">
        <v>5</v>
      </c>
      <c r="AO1410" s="21">
        <v>0</v>
      </c>
      <c r="AP1410" s="21">
        <v>0</v>
      </c>
      <c r="AQ1410" s="21">
        <v>1</v>
      </c>
      <c r="AR1410" s="21">
        <v>0</v>
      </c>
      <c r="AS1410" s="1"/>
      <c r="AT1410" s="1"/>
      <c r="AU1410" s="1"/>
      <c r="AV1410" s="24"/>
      <c r="AW1410" s="24"/>
      <c r="AX1410" s="24"/>
      <c r="AY1410" s="24"/>
      <c r="AZ1410" s="24"/>
      <c r="BA1410" s="24"/>
      <c r="BB1410" s="24"/>
      <c r="BC1410" s="24"/>
      <c r="BD1410" s="24"/>
      <c r="BE1410" s="24"/>
      <c r="BF1410" s="24"/>
      <c r="BG1410" s="24"/>
      <c r="BH1410" s="24"/>
      <c r="BI1410" s="24"/>
      <c r="BJ1410" s="24"/>
      <c r="BK1410" s="24"/>
      <c r="BL1410" s="24"/>
      <c r="BM1410" s="24"/>
      <c r="BN1410" s="24"/>
      <c r="BO1410" s="24"/>
      <c r="BP1410" s="24"/>
    </row>
    <row x14ac:dyDescent="0.25" r="1411" customHeight="1" ht="17.25">
      <c r="A1411" s="18" t="s">
        <v>945</v>
      </c>
      <c r="B1411" s="18" t="s">
        <v>6537</v>
      </c>
      <c r="C1411" s="22">
        <v>46.8213436615914</v>
      </c>
      <c r="D1411" s="22">
        <v>6.93673078390841</v>
      </c>
      <c r="E1411" s="22">
        <v>501.411750656553</v>
      </c>
      <c r="F1411" s="22">
        <v>415.2191894</v>
      </c>
      <c r="G1411" s="22">
        <v>40.64741036</v>
      </c>
      <c r="H1411" s="22">
        <v>23.44621514</v>
      </c>
      <c r="I1411" s="22">
        <v>60.3187251</v>
      </c>
      <c r="J1411" s="22">
        <v>16.23505976</v>
      </c>
      <c r="K1411" s="21">
        <v>4394</v>
      </c>
      <c r="L1411" s="22">
        <v>2.270823851</v>
      </c>
      <c r="M1411" s="22">
        <v>24.18</v>
      </c>
      <c r="N1411" s="22">
        <v>60.03303055</v>
      </c>
      <c r="O1411" s="22">
        <v>14.78117258</v>
      </c>
      <c r="P1411" s="22">
        <v>2.064409579</v>
      </c>
      <c r="Q1411" s="21">
        <v>6857</v>
      </c>
      <c r="R1411" s="21">
        <v>93</v>
      </c>
      <c r="S1411" s="21">
        <v>1001</v>
      </c>
      <c r="T1411" s="21">
        <v>5763</v>
      </c>
      <c r="U1411" s="21">
        <v>812</v>
      </c>
      <c r="V1411" s="21">
        <v>37</v>
      </c>
      <c r="W1411" s="21">
        <v>127</v>
      </c>
      <c r="X1411" s="21">
        <v>648</v>
      </c>
      <c r="Y1411" s="22">
        <v>15.56861532</v>
      </c>
      <c r="Z1411" s="22">
        <v>8.54</v>
      </c>
      <c r="AA1411" s="22">
        <v>32.11527899</v>
      </c>
      <c r="AB1411" s="22">
        <v>1.760847792</v>
      </c>
      <c r="AC1411" s="22">
        <v>20.74892572</v>
      </c>
      <c r="AD1411" s="22">
        <v>22.50008077</v>
      </c>
      <c r="AE1411" s="22">
        <v>1.263287131</v>
      </c>
      <c r="AF1411" s="22">
        <v>4.44573681</v>
      </c>
      <c r="AG1411" s="22">
        <v>0.494329747</v>
      </c>
      <c r="AH1411" s="22">
        <v>1.777002359</v>
      </c>
      <c r="AI1411" s="22">
        <v>12.22254531</v>
      </c>
      <c r="AJ1411" s="22">
        <v>0.345707732</v>
      </c>
      <c r="AK1411" s="19">
        <v>60577.023255814</v>
      </c>
      <c r="AL1411" s="19">
        <v>195.3609</v>
      </c>
      <c r="AM1411" s="19">
        <v>5252.999998538064</v>
      </c>
      <c r="AN1411" s="20">
        <v>16</v>
      </c>
      <c r="AO1411" s="21">
        <v>1</v>
      </c>
      <c r="AP1411" s="21">
        <v>2</v>
      </c>
      <c r="AQ1411" s="21">
        <v>1</v>
      </c>
      <c r="AR1411" s="21">
        <v>0</v>
      </c>
      <c r="AS1411" s="1"/>
      <c r="AT1411" s="1"/>
      <c r="AU1411" s="1"/>
      <c r="AV1411" s="24"/>
      <c r="AW1411" s="24"/>
      <c r="AX1411" s="24"/>
      <c r="AY1411" s="24"/>
      <c r="AZ1411" s="24"/>
      <c r="BA1411" s="24"/>
      <c r="BB1411" s="24"/>
      <c r="BC1411" s="24"/>
      <c r="BD1411" s="24"/>
      <c r="BE1411" s="24"/>
      <c r="BF1411" s="24"/>
      <c r="BG1411" s="24"/>
      <c r="BH1411" s="24"/>
      <c r="BI1411" s="24"/>
      <c r="BJ1411" s="24"/>
      <c r="BK1411" s="24"/>
      <c r="BL1411" s="24"/>
      <c r="BM1411" s="24"/>
      <c r="BN1411" s="24"/>
      <c r="BO1411" s="24"/>
      <c r="BP1411" s="24"/>
    </row>
    <row x14ac:dyDescent="0.25" r="1412" customHeight="1" ht="17.25">
      <c r="A1412" s="18" t="s">
        <v>2255</v>
      </c>
      <c r="B1412" s="18" t="s">
        <v>6537</v>
      </c>
      <c r="C1412" s="22">
        <v>46.6136978828859</v>
      </c>
      <c r="D1412" s="22">
        <v>6.52744249368378</v>
      </c>
      <c r="E1412" s="22">
        <v>535.006253435276</v>
      </c>
      <c r="F1412" s="22">
        <v>841.8604651</v>
      </c>
      <c r="G1412" s="22">
        <v>28.17679558</v>
      </c>
      <c r="H1412" s="22">
        <v>22.52915899</v>
      </c>
      <c r="I1412" s="22">
        <v>60.86556169</v>
      </c>
      <c r="J1412" s="22">
        <v>16.60527931</v>
      </c>
      <c r="K1412" s="21">
        <v>1405</v>
      </c>
      <c r="L1412" s="22">
        <v>2.296085409</v>
      </c>
      <c r="M1412" s="22">
        <v>3.87</v>
      </c>
      <c r="N1412" s="22">
        <v>56.1038961</v>
      </c>
      <c r="O1412" s="22">
        <v>16.88311688</v>
      </c>
      <c r="P1412" s="22">
        <v>1.558441558</v>
      </c>
      <c r="Q1412" s="21">
        <v>1195</v>
      </c>
      <c r="R1412" s="21">
        <v>22</v>
      </c>
      <c r="S1412" s="21">
        <v>135</v>
      </c>
      <c r="T1412" s="21">
        <v>1038</v>
      </c>
      <c r="U1412" s="21">
        <v>186</v>
      </c>
      <c r="V1412" s="21">
        <v>9</v>
      </c>
      <c r="W1412" s="21">
        <v>31</v>
      </c>
      <c r="X1412" s="21">
        <v>146</v>
      </c>
      <c r="Y1412" s="22">
        <v>2.747252747</v>
      </c>
      <c r="Z1412" s="22">
        <v>4.05</v>
      </c>
      <c r="AA1412" s="22">
        <v>23.68834173</v>
      </c>
      <c r="AB1412" s="22">
        <v>1.107163513</v>
      </c>
      <c r="AC1412" s="22">
        <v>22.84557548</v>
      </c>
      <c r="AD1412" s="22">
        <v>22.99429893</v>
      </c>
      <c r="AE1412" s="22">
        <v>2.85879534</v>
      </c>
      <c r="AF1412" s="22">
        <v>4.75088821</v>
      </c>
      <c r="AG1412" s="22">
        <v>0.586631414</v>
      </c>
      <c r="AH1412" s="22">
        <v>2.652234983</v>
      </c>
      <c r="AI1412" s="22">
        <v>17.20234653</v>
      </c>
      <c r="AJ1412" s="22">
        <v>0.107411386</v>
      </c>
      <c r="AK1412" s="19">
        <v>68358.58662614</v>
      </c>
      <c r="AL1412" s="19">
        <v>89.9599</v>
      </c>
      <c r="AM1412" s="19">
        <v>1873.999999596183</v>
      </c>
      <c r="AN1412" s="20">
        <v>6</v>
      </c>
      <c r="AO1412" s="21">
        <v>2</v>
      </c>
      <c r="AP1412" s="21">
        <v>0</v>
      </c>
      <c r="AQ1412" s="21">
        <v>0</v>
      </c>
      <c r="AR1412" s="21">
        <v>0</v>
      </c>
      <c r="AS1412" s="1"/>
      <c r="AT1412" s="1"/>
      <c r="AU1412" s="1"/>
      <c r="AV1412" s="24"/>
      <c r="AW1412" s="24"/>
      <c r="AX1412" s="24"/>
      <c r="AY1412" s="24"/>
      <c r="AZ1412" s="24"/>
      <c r="BA1412" s="24"/>
      <c r="BB1412" s="24"/>
      <c r="BC1412" s="24"/>
      <c r="BD1412" s="24"/>
      <c r="BE1412" s="24"/>
      <c r="BF1412" s="24"/>
      <c r="BG1412" s="24"/>
      <c r="BH1412" s="24"/>
      <c r="BI1412" s="24"/>
      <c r="BJ1412" s="24"/>
      <c r="BK1412" s="24"/>
      <c r="BL1412" s="24"/>
      <c r="BM1412" s="24"/>
      <c r="BN1412" s="24"/>
      <c r="BO1412" s="24"/>
      <c r="BP1412" s="24"/>
    </row>
    <row x14ac:dyDescent="0.25" r="1413" customHeight="1" ht="17.25">
      <c r="A1413" s="18" t="s">
        <v>946</v>
      </c>
      <c r="B1413" s="18" t="s">
        <v>6537</v>
      </c>
      <c r="C1413" s="22">
        <v>46.6002886850055</v>
      </c>
      <c r="D1413" s="22">
        <v>6.53811021226769</v>
      </c>
      <c r="E1413" s="22">
        <v>532.982012526132</v>
      </c>
      <c r="F1413" s="22">
        <v>458.3333333</v>
      </c>
      <c r="G1413" s="22">
        <v>24.48863636</v>
      </c>
      <c r="H1413" s="22">
        <v>23.57954545</v>
      </c>
      <c r="I1413" s="22">
        <v>61.19318182</v>
      </c>
      <c r="J1413" s="22">
        <v>15.22727273</v>
      </c>
      <c r="K1413" s="21">
        <v>721</v>
      </c>
      <c r="L1413" s="22">
        <v>2.439667129</v>
      </c>
      <c r="M1413" s="22">
        <v>3.84</v>
      </c>
      <c r="N1413" s="22">
        <v>66.75324675</v>
      </c>
      <c r="O1413" s="22">
        <v>13.50649351</v>
      </c>
      <c r="P1413" s="22">
        <v>2.597402597</v>
      </c>
      <c r="Q1413" s="21">
        <v>725</v>
      </c>
      <c r="R1413" s="21">
        <v>11</v>
      </c>
      <c r="S1413" s="21">
        <v>419</v>
      </c>
      <c r="T1413" s="21">
        <v>295</v>
      </c>
      <c r="U1413" s="21">
        <v>117</v>
      </c>
      <c r="V1413" s="21">
        <v>5</v>
      </c>
      <c r="W1413" s="21">
        <v>32</v>
      </c>
      <c r="X1413" s="21">
        <v>80</v>
      </c>
      <c r="Y1413" s="22">
        <v>22.02898551</v>
      </c>
      <c r="Z1413" s="22">
        <v>2.12</v>
      </c>
      <c r="AA1413" s="22">
        <v>17.65995872</v>
      </c>
      <c r="AB1413" s="22">
        <v>2.154282766</v>
      </c>
      <c r="AC1413" s="22">
        <v>24.32920537</v>
      </c>
      <c r="AD1413" s="22">
        <v>21.24613003</v>
      </c>
      <c r="AE1413" s="22">
        <v>0.941692467</v>
      </c>
      <c r="AF1413" s="22">
        <v>9.391124871</v>
      </c>
      <c r="AG1413" s="22">
        <v>0.657894737</v>
      </c>
      <c r="AH1413" s="22">
        <v>4.360165119</v>
      </c>
      <c r="AI1413" s="22">
        <v>17.76315789</v>
      </c>
      <c r="AJ1413" s="22">
        <v>0.064499484</v>
      </c>
      <c r="AK1413" s="19">
        <v>78853.535353535</v>
      </c>
      <c r="AL1413" s="19">
        <v>54.6455</v>
      </c>
      <c r="AM1413" s="19">
        <v>1248.00000026624</v>
      </c>
      <c r="AN1413" s="20">
        <v>2</v>
      </c>
      <c r="AO1413" s="21">
        <v>0</v>
      </c>
      <c r="AP1413" s="21">
        <v>0</v>
      </c>
      <c r="AQ1413" s="21">
        <v>1</v>
      </c>
      <c r="AR1413" s="21">
        <v>0</v>
      </c>
      <c r="AS1413" s="1"/>
      <c r="AT1413" s="1"/>
      <c r="AU1413" s="1"/>
      <c r="AV1413" s="24"/>
      <c r="AW1413" s="24"/>
      <c r="AX1413" s="24"/>
      <c r="AY1413" s="24"/>
      <c r="AZ1413" s="24"/>
      <c r="BA1413" s="24"/>
      <c r="BB1413" s="24"/>
      <c r="BC1413" s="24"/>
      <c r="BD1413" s="24"/>
      <c r="BE1413" s="24"/>
      <c r="BF1413" s="24"/>
      <c r="BG1413" s="24"/>
      <c r="BH1413" s="24"/>
      <c r="BI1413" s="24"/>
      <c r="BJ1413" s="24"/>
      <c r="BK1413" s="24"/>
      <c r="BL1413" s="24"/>
      <c r="BM1413" s="24"/>
      <c r="BN1413" s="24"/>
      <c r="BO1413" s="24"/>
      <c r="BP1413" s="24"/>
    </row>
    <row x14ac:dyDescent="0.25" r="1414" customHeight="1" ht="17.25">
      <c r="A1414" s="18" t="s">
        <v>2886</v>
      </c>
      <c r="B1414" s="18" t="s">
        <v>6537</v>
      </c>
      <c r="C1414" s="22">
        <v>46.6817518924614</v>
      </c>
      <c r="D1414" s="22">
        <v>6.60341313437686</v>
      </c>
      <c r="E1414" s="22">
        <v>672.888257395476</v>
      </c>
      <c r="F1414" s="22">
        <v>74.11971831</v>
      </c>
      <c r="G1414" s="22">
        <v>5.225653207</v>
      </c>
      <c r="H1414" s="22">
        <v>23.99049881</v>
      </c>
      <c r="I1414" s="22">
        <v>63.18289786</v>
      </c>
      <c r="J1414" s="22">
        <v>12.82660333</v>
      </c>
      <c r="K1414" s="21">
        <v>167</v>
      </c>
      <c r="L1414" s="22">
        <v>2.520958084</v>
      </c>
      <c r="M1414" s="22">
        <v>5.68</v>
      </c>
      <c r="N1414" s="22">
        <v>64.2732049</v>
      </c>
      <c r="O1414" s="22">
        <v>30.12259194</v>
      </c>
      <c r="P1414" s="22">
        <v>0.175131349</v>
      </c>
      <c r="Q1414" s="21">
        <v>111</v>
      </c>
      <c r="R1414" s="21">
        <v>27</v>
      </c>
      <c r="S1414" s="21">
        <v>42</v>
      </c>
      <c r="T1414" s="21">
        <v>42</v>
      </c>
      <c r="U1414" s="21">
        <v>36</v>
      </c>
      <c r="V1414" s="21">
        <v>10</v>
      </c>
      <c r="W1414" s="21">
        <v>11</v>
      </c>
      <c r="X1414" s="21">
        <v>15</v>
      </c>
      <c r="Y1414" s="22">
        <v>11.96172249</v>
      </c>
      <c r="Z1414" s="22"/>
      <c r="AA1414" s="21">
        <v>32</v>
      </c>
      <c r="AB1414" s="22">
        <v>1.028571429</v>
      </c>
      <c r="AC1414" s="22">
        <v>14.13333333</v>
      </c>
      <c r="AD1414" s="22">
        <v>16.15238095</v>
      </c>
      <c r="AE1414" s="22">
        <v>0.571428571</v>
      </c>
      <c r="AF1414" s="22">
        <v>14.78095238</v>
      </c>
      <c r="AG1414" s="22">
        <v>1.790476191</v>
      </c>
      <c r="AH1414" s="22">
        <v>2.895238095</v>
      </c>
      <c r="AI1414" s="22">
        <v>14.78095238</v>
      </c>
      <c r="AJ1414" s="21">
        <v>0</v>
      </c>
      <c r="AK1414" s="19">
        <v>76469.325153374</v>
      </c>
      <c r="AL1414" s="19">
        <v>12.4645</v>
      </c>
      <c r="AM1414" s="19">
        <v>281.00000009554</v>
      </c>
      <c r="AN1414" s="20">
        <v>2</v>
      </c>
      <c r="AO1414" s="21">
        <v>0</v>
      </c>
      <c r="AP1414" s="21">
        <v>0</v>
      </c>
      <c r="AQ1414" s="21">
        <v>0</v>
      </c>
      <c r="AR1414" s="21">
        <v>0</v>
      </c>
      <c r="AS1414" s="1"/>
      <c r="AT1414" s="1"/>
      <c r="AU1414" s="1"/>
      <c r="AV1414" s="24"/>
      <c r="AW1414" s="24"/>
      <c r="AX1414" s="24"/>
      <c r="AY1414" s="24"/>
      <c r="AZ1414" s="24"/>
      <c r="BA1414" s="24"/>
      <c r="BB1414" s="24"/>
      <c r="BC1414" s="24"/>
      <c r="BD1414" s="24"/>
      <c r="BE1414" s="24"/>
      <c r="BF1414" s="24"/>
      <c r="BG1414" s="24"/>
      <c r="BH1414" s="24"/>
      <c r="BI1414" s="24"/>
      <c r="BJ1414" s="24"/>
      <c r="BK1414" s="24"/>
      <c r="BL1414" s="24"/>
      <c r="BM1414" s="24"/>
      <c r="BN1414" s="24"/>
      <c r="BO1414" s="24"/>
      <c r="BP1414" s="24"/>
    </row>
    <row x14ac:dyDescent="0.25" r="1415" customHeight="1" ht="17.25">
      <c r="A1415" s="18" t="s">
        <v>3375</v>
      </c>
      <c r="B1415" s="18" t="s">
        <v>747</v>
      </c>
      <c r="C1415" s="22">
        <v>46.1568001627822</v>
      </c>
      <c r="D1415" s="22">
        <v>6.08975023104715</v>
      </c>
      <c r="E1415" s="22">
        <v>486.797009582631</v>
      </c>
      <c r="F1415" s="22">
        <v>1220.07874</v>
      </c>
      <c r="G1415" s="22">
        <v>24.81445628</v>
      </c>
      <c r="H1415" s="22">
        <v>21.8457567</v>
      </c>
      <c r="I1415" s="22">
        <v>58.53501129</v>
      </c>
      <c r="J1415" s="22">
        <v>19.61923201</v>
      </c>
      <c r="K1415" s="21">
        <v>1200</v>
      </c>
      <c r="L1415" s="22">
        <v>2.5575</v>
      </c>
      <c r="M1415" s="22">
        <v>2.54</v>
      </c>
      <c r="N1415" s="22">
        <v>69.53125</v>
      </c>
      <c r="O1415" s="22">
        <v>3.125</v>
      </c>
      <c r="P1415" s="22">
        <v>0.390625</v>
      </c>
      <c r="Q1415" s="21">
        <v>1670</v>
      </c>
      <c r="R1415" s="21">
        <v>75</v>
      </c>
      <c r="S1415" s="21">
        <v>668</v>
      </c>
      <c r="T1415" s="21">
        <v>927</v>
      </c>
      <c r="U1415" s="21">
        <v>213</v>
      </c>
      <c r="V1415" s="21">
        <v>8</v>
      </c>
      <c r="W1415" s="21">
        <v>41</v>
      </c>
      <c r="X1415" s="21">
        <v>164</v>
      </c>
      <c r="Y1415" s="21">
        <v>0</v>
      </c>
      <c r="Z1415" s="22">
        <v>3.6</v>
      </c>
      <c r="AA1415" s="22">
        <v>14.97980518</v>
      </c>
      <c r="AB1415" s="22">
        <v>10.53694464</v>
      </c>
      <c r="AC1415" s="22">
        <v>9.194583036</v>
      </c>
      <c r="AD1415" s="22">
        <v>17.64076978</v>
      </c>
      <c r="AE1415" s="22">
        <v>0.356379188</v>
      </c>
      <c r="AF1415" s="22">
        <v>6.402946068</v>
      </c>
      <c r="AG1415" s="22">
        <v>0.106913756</v>
      </c>
      <c r="AH1415" s="22">
        <v>6.034687574</v>
      </c>
      <c r="AI1415" s="22">
        <v>26.82347351</v>
      </c>
      <c r="AJ1415" s="22">
        <v>5.939653124</v>
      </c>
      <c r="AK1415" s="19">
        <v>87108.819018405</v>
      </c>
      <c r="AL1415" s="19">
        <v>113.5899</v>
      </c>
      <c r="AM1415" s="19">
        <v>1920.9999992341054</v>
      </c>
      <c r="AN1415" s="20">
        <v>7</v>
      </c>
      <c r="AO1415" s="21">
        <v>0</v>
      </c>
      <c r="AP1415" s="21">
        <v>0</v>
      </c>
      <c r="AQ1415" s="21">
        <v>0</v>
      </c>
      <c r="AR1415" s="21">
        <v>0</v>
      </c>
      <c r="AS1415" s="1"/>
      <c r="AT1415" s="1"/>
      <c r="AU1415" s="1"/>
      <c r="AV1415" s="24"/>
      <c r="AW1415" s="24"/>
      <c r="AX1415" s="24"/>
      <c r="AY1415" s="24"/>
      <c r="AZ1415" s="24"/>
      <c r="BA1415" s="24"/>
      <c r="BB1415" s="24"/>
      <c r="BC1415" s="24"/>
      <c r="BD1415" s="24"/>
      <c r="BE1415" s="24"/>
      <c r="BF1415" s="24"/>
      <c r="BG1415" s="24"/>
      <c r="BH1415" s="24"/>
      <c r="BI1415" s="24"/>
      <c r="BJ1415" s="24"/>
      <c r="BK1415" s="24"/>
      <c r="BL1415" s="24"/>
      <c r="BM1415" s="24"/>
      <c r="BN1415" s="24"/>
      <c r="BO1415" s="24"/>
      <c r="BP1415" s="24"/>
    </row>
    <row x14ac:dyDescent="0.25" r="1416" customHeight="1" ht="17.25">
      <c r="A1416" s="18" t="s">
        <v>3445</v>
      </c>
      <c r="B1416" s="18" t="s">
        <v>363</v>
      </c>
      <c r="C1416" s="22">
        <v>47.2748569751283</v>
      </c>
      <c r="D1416" s="22">
        <v>7.34215118156512</v>
      </c>
      <c r="E1416" s="22">
        <v>633.366589953192</v>
      </c>
      <c r="F1416" s="22">
        <v>54.4924154</v>
      </c>
      <c r="G1416" s="22">
        <v>13.91862955</v>
      </c>
      <c r="H1416" s="22">
        <v>19.48608137</v>
      </c>
      <c r="I1416" s="22">
        <v>55.88865096</v>
      </c>
      <c r="J1416" s="22">
        <v>24.62526767</v>
      </c>
      <c r="K1416" s="21">
        <v>204</v>
      </c>
      <c r="L1416" s="22">
        <v>2.284313726</v>
      </c>
      <c r="M1416" s="22">
        <v>8.57</v>
      </c>
      <c r="N1416" s="22">
        <v>30.31358885</v>
      </c>
      <c r="O1416" s="22">
        <v>65.6213705</v>
      </c>
      <c r="P1416" s="22">
        <v>0.232288037</v>
      </c>
      <c r="Q1416" s="21">
        <v>82</v>
      </c>
      <c r="R1416" s="21">
        <v>24</v>
      </c>
      <c r="S1416" s="21">
        <v>20</v>
      </c>
      <c r="T1416" s="21">
        <v>38</v>
      </c>
      <c r="U1416" s="21">
        <v>35</v>
      </c>
      <c r="V1416" s="21">
        <v>9</v>
      </c>
      <c r="W1416" s="21">
        <v>11</v>
      </c>
      <c r="X1416" s="21">
        <v>15</v>
      </c>
      <c r="Y1416" s="22">
        <v>6.52173913</v>
      </c>
      <c r="Z1416" s="22">
        <v>3.46</v>
      </c>
      <c r="AA1416" s="22">
        <v>5.668276973</v>
      </c>
      <c r="AB1416" s="22">
        <v>14.58937198</v>
      </c>
      <c r="AC1416" s="22">
        <v>8.47020934</v>
      </c>
      <c r="AD1416" s="22">
        <v>41.28824477</v>
      </c>
      <c r="AE1416" s="22">
        <v>3.510466989</v>
      </c>
      <c r="AF1416" s="22">
        <v>1.803542673</v>
      </c>
      <c r="AG1416" s="22">
        <v>2.157809984</v>
      </c>
      <c r="AH1416" s="22">
        <v>1.320450886</v>
      </c>
      <c r="AI1416" s="22">
        <v>9.822866345</v>
      </c>
      <c r="AJ1416" s="22">
        <v>3.607085346</v>
      </c>
      <c r="AK1416" s="19">
        <v>60485.474860335</v>
      </c>
      <c r="AL1416" s="19">
        <v>10.8269</v>
      </c>
      <c r="AM1416" s="19">
        <v>302.00000001328806</v>
      </c>
      <c r="AN1416" s="20">
        <v>4</v>
      </c>
      <c r="AO1416" s="21">
        <v>0</v>
      </c>
      <c r="AP1416" s="21">
        <v>0</v>
      </c>
      <c r="AQ1416" s="21">
        <v>0</v>
      </c>
      <c r="AR1416" s="21">
        <v>0</v>
      </c>
      <c r="AS1416" s="1"/>
      <c r="AT1416" s="1"/>
      <c r="AU1416" s="1"/>
      <c r="AV1416" s="24"/>
      <c r="AW1416" s="24"/>
      <c r="AX1416" s="24"/>
      <c r="AY1416" s="24"/>
      <c r="AZ1416" s="24"/>
      <c r="BA1416" s="24"/>
      <c r="BB1416" s="24"/>
      <c r="BC1416" s="24"/>
      <c r="BD1416" s="24"/>
      <c r="BE1416" s="24"/>
      <c r="BF1416" s="24"/>
      <c r="BG1416" s="24"/>
      <c r="BH1416" s="24"/>
      <c r="BI1416" s="24"/>
      <c r="BJ1416" s="24"/>
      <c r="BK1416" s="24"/>
      <c r="BL1416" s="24"/>
      <c r="BM1416" s="24"/>
      <c r="BN1416" s="24"/>
      <c r="BO1416" s="24"/>
      <c r="BP1416" s="24"/>
    </row>
    <row x14ac:dyDescent="0.25" r="1417" customHeight="1" ht="17.25">
      <c r="A1417" s="18" t="s">
        <v>3855</v>
      </c>
      <c r="B1417" s="18" t="s">
        <v>6537</v>
      </c>
      <c r="C1417" s="22">
        <v>46.467445003674</v>
      </c>
      <c r="D1417" s="22">
        <v>6.36585442956907</v>
      </c>
      <c r="E1417" s="22">
        <v>469.078865989111</v>
      </c>
      <c r="F1417" s="22">
        <v>514.0893471</v>
      </c>
      <c r="G1417" s="22">
        <v>30.01336898</v>
      </c>
      <c r="H1417" s="22">
        <v>24.26470588</v>
      </c>
      <c r="I1417" s="22">
        <v>60.96256684</v>
      </c>
      <c r="J1417" s="22">
        <v>14.77272727</v>
      </c>
      <c r="K1417" s="21">
        <v>617</v>
      </c>
      <c r="L1417" s="22">
        <v>2.419773096</v>
      </c>
      <c r="M1417" s="22">
        <v>2.91</v>
      </c>
      <c r="N1417" s="22">
        <v>62.71777003</v>
      </c>
      <c r="O1417" s="22">
        <v>6.271777004</v>
      </c>
      <c r="P1417" s="22">
        <v>0.348432056</v>
      </c>
      <c r="Q1417" s="21">
        <v>416</v>
      </c>
      <c r="R1417" s="21">
        <v>70</v>
      </c>
      <c r="S1417" s="21">
        <v>123</v>
      </c>
      <c r="T1417" s="21">
        <v>223</v>
      </c>
      <c r="U1417" s="21">
        <v>115</v>
      </c>
      <c r="V1417" s="21">
        <v>11</v>
      </c>
      <c r="W1417" s="21">
        <v>22</v>
      </c>
      <c r="X1417" s="21">
        <v>82</v>
      </c>
      <c r="Y1417" s="22">
        <v>3.315649867</v>
      </c>
      <c r="Z1417" s="22">
        <v>1.56</v>
      </c>
      <c r="AA1417" s="22">
        <v>27.63730288</v>
      </c>
      <c r="AB1417" s="22">
        <v>3.344208809</v>
      </c>
      <c r="AC1417" s="22">
        <v>15.02175095</v>
      </c>
      <c r="AD1417" s="22">
        <v>23.88526373</v>
      </c>
      <c r="AE1417" s="22">
        <v>1.277868407</v>
      </c>
      <c r="AF1417" s="22">
        <v>9.951060359</v>
      </c>
      <c r="AG1417" s="22">
        <v>0.462207722</v>
      </c>
      <c r="AH1417" s="22">
        <v>2.759651985</v>
      </c>
      <c r="AI1417" s="22">
        <v>14.27406199</v>
      </c>
      <c r="AJ1417" s="22">
        <v>0.530179445</v>
      </c>
      <c r="AK1417" s="19">
        <v>114606.20805369</v>
      </c>
      <c r="AL1417" s="19">
        <v>68.3053</v>
      </c>
      <c r="AM1417" s="19">
        <v>980.000000180923</v>
      </c>
      <c r="AN1417" s="20">
        <v>3</v>
      </c>
      <c r="AO1417" s="21">
        <v>0</v>
      </c>
      <c r="AP1417" s="21">
        <v>0</v>
      </c>
      <c r="AQ1417" s="21">
        <v>0</v>
      </c>
      <c r="AR1417" s="21">
        <v>0</v>
      </c>
      <c r="AS1417" s="1"/>
      <c r="AT1417" s="1"/>
      <c r="AU1417" s="1"/>
      <c r="AV1417" s="24"/>
      <c r="AW1417" s="24"/>
      <c r="AX1417" s="24"/>
      <c r="AY1417" s="24"/>
      <c r="AZ1417" s="24"/>
      <c r="BA1417" s="24"/>
      <c r="BB1417" s="24"/>
      <c r="BC1417" s="24"/>
      <c r="BD1417" s="24"/>
      <c r="BE1417" s="24"/>
      <c r="BF1417" s="24"/>
      <c r="BG1417" s="24"/>
      <c r="BH1417" s="24"/>
      <c r="BI1417" s="24"/>
      <c r="BJ1417" s="24"/>
      <c r="BK1417" s="24"/>
      <c r="BL1417" s="24"/>
      <c r="BM1417" s="24"/>
      <c r="BN1417" s="24"/>
      <c r="BO1417" s="24"/>
      <c r="BP1417" s="24"/>
    </row>
    <row x14ac:dyDescent="0.25" r="1418" customHeight="1" ht="17.25">
      <c r="A1418" s="18" t="s">
        <v>3601</v>
      </c>
      <c r="B1418" s="18" t="s">
        <v>6538</v>
      </c>
      <c r="C1418" s="22">
        <v>46.3693270571037</v>
      </c>
      <c r="D1418" s="22">
        <v>8.91759702530665</v>
      </c>
      <c r="E1418" s="22">
        <v>390.613515249453</v>
      </c>
      <c r="F1418" s="22">
        <v>8.511185395</v>
      </c>
      <c r="G1418" s="22">
        <v>17.82477341</v>
      </c>
      <c r="H1418" s="22">
        <v>16.01208459</v>
      </c>
      <c r="I1418" s="22">
        <v>59.81873112</v>
      </c>
      <c r="J1418" s="22">
        <v>24.16918429</v>
      </c>
      <c r="K1418" s="21">
        <v>152</v>
      </c>
      <c r="L1418" s="22">
        <v>2.157894737</v>
      </c>
      <c r="M1418" s="22">
        <v>38.89</v>
      </c>
      <c r="N1418" s="22">
        <v>4.626060139</v>
      </c>
      <c r="O1418" s="22">
        <v>64.86764328</v>
      </c>
      <c r="P1418" s="22">
        <v>29.04137754</v>
      </c>
      <c r="Q1418" s="21">
        <v>126</v>
      </c>
      <c r="R1418" s="21">
        <v>8</v>
      </c>
      <c r="S1418" s="21">
        <v>72</v>
      </c>
      <c r="T1418" s="21">
        <v>46</v>
      </c>
      <c r="U1418" s="21">
        <v>29</v>
      </c>
      <c r="V1418" s="21">
        <v>4</v>
      </c>
      <c r="W1418" s="21">
        <v>11</v>
      </c>
      <c r="X1418" s="21">
        <v>14</v>
      </c>
      <c r="Y1418" s="22">
        <v>2.906976744</v>
      </c>
      <c r="Z1418" s="22"/>
      <c r="AA1418" s="22">
        <v>19.7519084</v>
      </c>
      <c r="AB1418" s="22">
        <v>26.6221374</v>
      </c>
      <c r="AC1418" s="22">
        <v>19.94274809</v>
      </c>
      <c r="AD1418" s="22">
        <v>2.86259542</v>
      </c>
      <c r="AE1418" s="21"/>
      <c r="AF1418" s="22">
        <v>0.286259542</v>
      </c>
      <c r="AG1418" s="22"/>
      <c r="AH1418" s="22">
        <v>0.858778626</v>
      </c>
      <c r="AI1418" s="22">
        <v>9.064885496</v>
      </c>
      <c r="AJ1418" s="22">
        <v>17.9389313</v>
      </c>
      <c r="AK1418" s="19">
        <v>58996.644295302</v>
      </c>
      <c r="AL1418" s="19">
        <v>8.7905</v>
      </c>
      <c r="AM1418" s="19">
        <v>241.99999999758</v>
      </c>
      <c r="AN1418" s="20">
        <v>2</v>
      </c>
      <c r="AO1418" s="21">
        <v>0</v>
      </c>
      <c r="AP1418" s="21">
        <v>0</v>
      </c>
      <c r="AQ1418" s="21">
        <v>0</v>
      </c>
      <c r="AR1418" s="21">
        <v>0</v>
      </c>
      <c r="AS1418" s="1"/>
      <c r="AT1418" s="1"/>
      <c r="AU1418" s="1"/>
      <c r="AV1418" s="24"/>
      <c r="AW1418" s="24"/>
      <c r="AX1418" s="24"/>
      <c r="AY1418" s="24"/>
      <c r="AZ1418" s="24"/>
      <c r="BA1418" s="24"/>
      <c r="BB1418" s="24"/>
      <c r="BC1418" s="24"/>
      <c r="BD1418" s="24"/>
      <c r="BE1418" s="24"/>
      <c r="BF1418" s="24"/>
      <c r="BG1418" s="24"/>
      <c r="BH1418" s="24"/>
      <c r="BI1418" s="24"/>
      <c r="BJ1418" s="24"/>
      <c r="BK1418" s="24"/>
      <c r="BL1418" s="24"/>
      <c r="BM1418" s="24"/>
      <c r="BN1418" s="24"/>
      <c r="BO1418" s="24"/>
      <c r="BP1418" s="24"/>
    </row>
    <row x14ac:dyDescent="0.25" r="1419" customHeight="1" ht="17.25">
      <c r="A1419" s="18" t="s">
        <v>3904</v>
      </c>
      <c r="B1419" s="18" t="s">
        <v>363</v>
      </c>
      <c r="C1419" s="22">
        <v>47.1937902913517</v>
      </c>
      <c r="D1419" s="22">
        <v>7.24992839918455</v>
      </c>
      <c r="E1419" s="22">
        <v>682.465936693363</v>
      </c>
      <c r="F1419" s="22">
        <v>79.47855341</v>
      </c>
      <c r="G1419" s="22">
        <v>16.2962963</v>
      </c>
      <c r="H1419" s="22">
        <v>21.11111111</v>
      </c>
      <c r="I1419" s="22">
        <v>57.88359788</v>
      </c>
      <c r="J1419" s="22">
        <v>21.00529101</v>
      </c>
      <c r="K1419" s="21">
        <v>843</v>
      </c>
      <c r="L1419" s="22">
        <v>2.217081851</v>
      </c>
      <c r="M1419" s="22">
        <v>23.78</v>
      </c>
      <c r="N1419" s="22">
        <v>23.45263158</v>
      </c>
      <c r="O1419" s="22">
        <v>66.31578947</v>
      </c>
      <c r="P1419" s="22">
        <v>1.052631579</v>
      </c>
      <c r="Q1419" s="21">
        <v>472</v>
      </c>
      <c r="R1419" s="21">
        <v>26</v>
      </c>
      <c r="S1419" s="21">
        <v>206</v>
      </c>
      <c r="T1419" s="21">
        <v>240</v>
      </c>
      <c r="U1419" s="21">
        <v>105</v>
      </c>
      <c r="V1419" s="21">
        <v>10</v>
      </c>
      <c r="W1419" s="21">
        <v>29</v>
      </c>
      <c r="X1419" s="21">
        <v>66</v>
      </c>
      <c r="Y1419" s="22">
        <v>1.551991723</v>
      </c>
      <c r="Z1419" s="22">
        <v>4.26</v>
      </c>
      <c r="AA1419" s="22">
        <v>9.435776875</v>
      </c>
      <c r="AB1419" s="22">
        <v>4.594998931</v>
      </c>
      <c r="AC1419" s="22">
        <v>18.02735627</v>
      </c>
      <c r="AD1419" s="22">
        <v>37.96751443</v>
      </c>
      <c r="AE1419" s="22">
        <v>1.688394956</v>
      </c>
      <c r="AF1419" s="22">
        <v>5.407138277</v>
      </c>
      <c r="AG1419" s="22">
        <v>4.11412695</v>
      </c>
      <c r="AH1419" s="22">
        <v>1.025860227</v>
      </c>
      <c r="AI1419" s="22">
        <v>11.88288096</v>
      </c>
      <c r="AJ1419" s="22">
        <v>1.667022868</v>
      </c>
      <c r="AK1419" s="19">
        <v>60769.773299748</v>
      </c>
      <c r="AL1419" s="19">
        <v>48.2512</v>
      </c>
      <c r="AM1419" s="19">
        <v>1144.0000001647359</v>
      </c>
      <c r="AN1419" s="20">
        <v>4</v>
      </c>
      <c r="AO1419" s="21">
        <v>0</v>
      </c>
      <c r="AP1419" s="21">
        <v>0</v>
      </c>
      <c r="AQ1419" s="21">
        <v>0</v>
      </c>
      <c r="AR1419" s="21">
        <v>0</v>
      </c>
      <c r="AS1419" s="1"/>
      <c r="AT1419" s="1"/>
      <c r="AU1419" s="1"/>
      <c r="AV1419" s="24"/>
      <c r="AW1419" s="24"/>
      <c r="AX1419" s="24"/>
      <c r="AY1419" s="24"/>
      <c r="AZ1419" s="24"/>
      <c r="BA1419" s="24"/>
      <c r="BB1419" s="24"/>
      <c r="BC1419" s="24"/>
      <c r="BD1419" s="24"/>
      <c r="BE1419" s="24"/>
      <c r="BF1419" s="24"/>
      <c r="BG1419" s="24"/>
      <c r="BH1419" s="24"/>
      <c r="BI1419" s="24"/>
      <c r="BJ1419" s="24"/>
      <c r="BK1419" s="24"/>
      <c r="BL1419" s="24"/>
      <c r="BM1419" s="24"/>
      <c r="BN1419" s="24"/>
      <c r="BO1419" s="24"/>
      <c r="BP1419" s="24"/>
    </row>
    <row x14ac:dyDescent="0.25" r="1420" customHeight="1" ht="17.25">
      <c r="A1420" s="18" t="s">
        <v>3374</v>
      </c>
      <c r="B1420" s="18" t="s">
        <v>363</v>
      </c>
      <c r="C1420" s="22">
        <v>47.2738311068509</v>
      </c>
      <c r="D1420" s="22">
        <v>7.2430361411619</v>
      </c>
      <c r="E1420" s="22">
        <v>915.552246581763</v>
      </c>
      <c r="F1420" s="22">
        <v>16.69456067</v>
      </c>
      <c r="G1420" s="22">
        <v>7.01754386</v>
      </c>
      <c r="H1420" s="22">
        <v>22.30576441</v>
      </c>
      <c r="I1420" s="22">
        <v>58.14536341</v>
      </c>
      <c r="J1420" s="22">
        <v>19.54887218</v>
      </c>
      <c r="K1420" s="21">
        <v>160</v>
      </c>
      <c r="L1420" s="22">
        <v>2.45</v>
      </c>
      <c r="M1420" s="22">
        <v>23.9</v>
      </c>
      <c r="N1420" s="22">
        <v>44.45843829</v>
      </c>
      <c r="O1420" s="22">
        <v>52.77078086</v>
      </c>
      <c r="P1420" s="22">
        <v>0.545759866</v>
      </c>
      <c r="Q1420" s="21">
        <v>179</v>
      </c>
      <c r="R1420" s="21">
        <v>106</v>
      </c>
      <c r="S1420" s="21">
        <v>9</v>
      </c>
      <c r="T1420" s="21">
        <v>64</v>
      </c>
      <c r="U1420" s="21">
        <v>59</v>
      </c>
      <c r="V1420" s="21">
        <v>35</v>
      </c>
      <c r="W1420" s="21">
        <v>5</v>
      </c>
      <c r="X1420" s="21">
        <v>19</v>
      </c>
      <c r="Y1420" s="21">
        <v>0</v>
      </c>
      <c r="Z1420" s="22"/>
      <c r="AA1420" s="22">
        <v>2.273282816</v>
      </c>
      <c r="AB1420" s="22">
        <v>6.062087509</v>
      </c>
      <c r="AC1420" s="22">
        <v>6.599853337</v>
      </c>
      <c r="AD1420" s="22">
        <v>48.76558299</v>
      </c>
      <c r="AE1420" s="22">
        <v>5.328770472</v>
      </c>
      <c r="AF1420" s="22">
        <v>1.539965779</v>
      </c>
      <c r="AG1420" s="22">
        <v>3.397702273</v>
      </c>
      <c r="AH1420" s="22">
        <v>3.422146175</v>
      </c>
      <c r="AI1420" s="22">
        <v>12.95526766</v>
      </c>
      <c r="AJ1420" s="22">
        <v>4.864336348</v>
      </c>
      <c r="AK1420" s="19">
        <v>53070.588235294</v>
      </c>
      <c r="AL1420" s="19">
        <v>7.2176</v>
      </c>
      <c r="AM1420" s="19">
        <v>222.000000222</v>
      </c>
      <c r="AN1420" s="20">
        <v>11</v>
      </c>
      <c r="AO1420" s="21">
        <v>0</v>
      </c>
      <c r="AP1420" s="21">
        <v>0</v>
      </c>
      <c r="AQ1420" s="21">
        <v>0</v>
      </c>
      <c r="AR1420" s="21">
        <v>0</v>
      </c>
      <c r="AS1420" s="1"/>
      <c r="AT1420" s="1"/>
      <c r="AU1420" s="1"/>
      <c r="AV1420" s="24"/>
      <c r="AW1420" s="24"/>
      <c r="AX1420" s="24"/>
      <c r="AY1420" s="24"/>
      <c r="AZ1420" s="24"/>
      <c r="BA1420" s="24"/>
      <c r="BB1420" s="24"/>
      <c r="BC1420" s="24"/>
      <c r="BD1420" s="24"/>
      <c r="BE1420" s="24"/>
      <c r="BF1420" s="24"/>
      <c r="BG1420" s="24"/>
      <c r="BH1420" s="24"/>
      <c r="BI1420" s="24"/>
      <c r="BJ1420" s="24"/>
      <c r="BK1420" s="24"/>
      <c r="BL1420" s="24"/>
      <c r="BM1420" s="24"/>
      <c r="BN1420" s="24"/>
      <c r="BO1420" s="24"/>
      <c r="BP1420" s="24"/>
    </row>
    <row x14ac:dyDescent="0.25" r="1421" customHeight="1" ht="17.25">
      <c r="A1421" s="18" t="s">
        <v>2752</v>
      </c>
      <c r="B1421" s="18" t="s">
        <v>231</v>
      </c>
      <c r="C1421" s="22">
        <v>46.9892033636196</v>
      </c>
      <c r="D1421" s="22">
        <v>9.50139143140744</v>
      </c>
      <c r="E1421" s="22">
        <v>867.367274630815</v>
      </c>
      <c r="F1421" s="22">
        <v>12.11271991</v>
      </c>
      <c r="G1421" s="22">
        <v>11.43958869</v>
      </c>
      <c r="H1421" s="22">
        <v>20.43701799</v>
      </c>
      <c r="I1421" s="22">
        <v>58.48329049</v>
      </c>
      <c r="J1421" s="22">
        <v>21.07969152</v>
      </c>
      <c r="K1421" s="21">
        <v>674</v>
      </c>
      <c r="L1421" s="22">
        <v>2.292284867</v>
      </c>
      <c r="M1421" s="22">
        <v>128.46</v>
      </c>
      <c r="N1421" s="22">
        <v>27.51343353</v>
      </c>
      <c r="O1421" s="22">
        <v>31.43057394</v>
      </c>
      <c r="P1421" s="22">
        <v>39.96573476</v>
      </c>
      <c r="Q1421" s="21">
        <v>1283</v>
      </c>
      <c r="R1421" s="21">
        <v>122</v>
      </c>
      <c r="S1421" s="21">
        <v>99</v>
      </c>
      <c r="T1421" s="21">
        <v>1062</v>
      </c>
      <c r="U1421" s="21">
        <v>154</v>
      </c>
      <c r="V1421" s="21">
        <v>43</v>
      </c>
      <c r="W1421" s="21">
        <v>28</v>
      </c>
      <c r="X1421" s="21">
        <v>83</v>
      </c>
      <c r="Y1421" s="21">
        <v>0</v>
      </c>
      <c r="Z1421" s="22">
        <v>0.96</v>
      </c>
      <c r="AA1421" s="22">
        <v>10.44050792</v>
      </c>
      <c r="AB1421" s="22">
        <v>29.45602759</v>
      </c>
      <c r="AC1421" s="22">
        <v>7.038720803</v>
      </c>
      <c r="AD1421" s="22">
        <v>38.86189058</v>
      </c>
      <c r="AE1421" s="22">
        <v>0.485969588</v>
      </c>
      <c r="AF1421" s="22">
        <v>7.383602446</v>
      </c>
      <c r="AG1421" s="22">
        <v>1.598996708</v>
      </c>
      <c r="AH1421" s="22"/>
      <c r="AI1421" s="22">
        <v>4.18560903</v>
      </c>
      <c r="AJ1421" s="22">
        <v>0.203793698</v>
      </c>
      <c r="AK1421" s="19">
        <v>56156.148867314</v>
      </c>
      <c r="AL1421" s="19">
        <v>34.7045</v>
      </c>
      <c r="AM1421" s="19">
        <v>854.9999999572499</v>
      </c>
      <c r="AN1421" s="20">
        <v>24</v>
      </c>
      <c r="AO1421" s="21">
        <v>0</v>
      </c>
      <c r="AP1421" s="21">
        <v>0</v>
      </c>
      <c r="AQ1421" s="21">
        <v>0</v>
      </c>
      <c r="AR1421" s="21">
        <v>0</v>
      </c>
      <c r="AS1421" s="1"/>
      <c r="AT1421" s="1"/>
      <c r="AU1421" s="1"/>
      <c r="AV1421" s="24"/>
      <c r="AW1421" s="24"/>
      <c r="AX1421" s="24"/>
      <c r="AY1421" s="24"/>
      <c r="AZ1421" s="24"/>
      <c r="BA1421" s="24"/>
      <c r="BB1421" s="24"/>
      <c r="BC1421" s="24"/>
      <c r="BD1421" s="24"/>
      <c r="BE1421" s="24"/>
      <c r="BF1421" s="24"/>
      <c r="BG1421" s="24"/>
      <c r="BH1421" s="24"/>
      <c r="BI1421" s="24"/>
      <c r="BJ1421" s="24"/>
      <c r="BK1421" s="24"/>
      <c r="BL1421" s="24"/>
      <c r="BM1421" s="24"/>
      <c r="BN1421" s="24"/>
      <c r="BO1421" s="24"/>
      <c r="BP1421" s="24"/>
    </row>
    <row x14ac:dyDescent="0.25" r="1422" customHeight="1" ht="17.25">
      <c r="A1422" s="18" t="s">
        <v>952</v>
      </c>
      <c r="B1422" s="18" t="s">
        <v>124</v>
      </c>
      <c r="C1422" s="22">
        <v>47.3650939874643</v>
      </c>
      <c r="D1422" s="22">
        <v>8.78501698387062</v>
      </c>
      <c r="E1422" s="22">
        <v>593.173958390951</v>
      </c>
      <c r="F1422" s="22">
        <v>623.475141</v>
      </c>
      <c r="G1422" s="22">
        <v>19.08911542</v>
      </c>
      <c r="H1422" s="22">
        <v>19.45905952</v>
      </c>
      <c r="I1422" s="22">
        <v>60.07892141</v>
      </c>
      <c r="J1422" s="22">
        <v>20.46201907</v>
      </c>
      <c r="K1422" s="21">
        <v>5401</v>
      </c>
      <c r="L1422" s="22">
        <v>2.205887799</v>
      </c>
      <c r="M1422" s="22">
        <v>19.51</v>
      </c>
      <c r="N1422" s="22">
        <v>42.13223988</v>
      </c>
      <c r="O1422" s="22">
        <v>23.11635059</v>
      </c>
      <c r="P1422" s="22">
        <v>17.22193747</v>
      </c>
      <c r="Q1422" s="21">
        <v>5895</v>
      </c>
      <c r="R1422" s="21">
        <v>239</v>
      </c>
      <c r="S1422" s="21">
        <v>1620</v>
      </c>
      <c r="T1422" s="21">
        <v>4036</v>
      </c>
      <c r="U1422" s="21">
        <v>812</v>
      </c>
      <c r="V1422" s="21">
        <v>42</v>
      </c>
      <c r="W1422" s="21">
        <v>102</v>
      </c>
      <c r="X1422" s="21">
        <v>668</v>
      </c>
      <c r="Y1422" s="22">
        <v>4.467296022</v>
      </c>
      <c r="Z1422" s="22">
        <v>1.99</v>
      </c>
      <c r="AA1422" s="22">
        <v>11.33444836</v>
      </c>
      <c r="AB1422" s="22">
        <v>2.652171316</v>
      </c>
      <c r="AC1422" s="22">
        <v>13.79323218</v>
      </c>
      <c r="AD1422" s="22">
        <v>30.76503793</v>
      </c>
      <c r="AE1422" s="22">
        <v>9.441640284</v>
      </c>
      <c r="AF1422" s="22">
        <v>12.14309181</v>
      </c>
      <c r="AG1422" s="22">
        <v>1.794994325</v>
      </c>
      <c r="AH1422" s="22">
        <v>0.066453617</v>
      </c>
      <c r="AI1422" s="22">
        <v>13.80741891</v>
      </c>
      <c r="AJ1422" s="22">
        <v>2.656651335</v>
      </c>
      <c r="AK1422" s="19">
        <v>76953.437738732</v>
      </c>
      <c r="AL1422" s="19">
        <v>402.9282</v>
      </c>
      <c r="AM1422" s="19">
        <v>6502.000000751342</v>
      </c>
      <c r="AN1422" s="20">
        <v>24</v>
      </c>
      <c r="AO1422" s="21">
        <v>4</v>
      </c>
      <c r="AP1422" s="21">
        <v>2</v>
      </c>
      <c r="AQ1422" s="21">
        <v>2</v>
      </c>
      <c r="AR1422" s="21">
        <v>0</v>
      </c>
      <c r="AS1422" s="1"/>
      <c r="AT1422" s="1"/>
      <c r="AU1422" s="1"/>
      <c r="AV1422" s="24"/>
      <c r="AW1422" s="24"/>
      <c r="AX1422" s="24"/>
      <c r="AY1422" s="24"/>
      <c r="AZ1422" s="24"/>
      <c r="BA1422" s="24"/>
      <c r="BB1422" s="24"/>
      <c r="BC1422" s="24"/>
      <c r="BD1422" s="24"/>
      <c r="BE1422" s="24"/>
      <c r="BF1422" s="24"/>
      <c r="BG1422" s="24"/>
      <c r="BH1422" s="24"/>
      <c r="BI1422" s="24"/>
      <c r="BJ1422" s="24"/>
      <c r="BK1422" s="24"/>
      <c r="BL1422" s="24"/>
      <c r="BM1422" s="24"/>
      <c r="BN1422" s="24"/>
      <c r="BO1422" s="24"/>
      <c r="BP1422" s="24"/>
    </row>
    <row x14ac:dyDescent="0.25" r="1423" customHeight="1" ht="17.25">
      <c r="A1423" s="18" t="s">
        <v>3162</v>
      </c>
      <c r="B1423" s="18" t="s">
        <v>18</v>
      </c>
      <c r="C1423" s="22">
        <v>47.2290118356145</v>
      </c>
      <c r="D1423" s="22">
        <v>7.89814603585408</v>
      </c>
      <c r="E1423" s="22">
        <v>553.348021653481</v>
      </c>
      <c r="F1423" s="22">
        <v>150.7352941</v>
      </c>
      <c r="G1423" s="22">
        <v>14.85928705</v>
      </c>
      <c r="H1423" s="22">
        <v>20.90056285</v>
      </c>
      <c r="I1423" s="22">
        <v>63.00187617</v>
      </c>
      <c r="J1423" s="22">
        <v>16.09756098</v>
      </c>
      <c r="K1423" s="21">
        <v>1151</v>
      </c>
      <c r="L1423" s="22">
        <v>2.29018245</v>
      </c>
      <c r="M1423" s="22">
        <v>17.68</v>
      </c>
      <c r="N1423" s="22">
        <v>64.89241223</v>
      </c>
      <c r="O1423" s="22">
        <v>24.68856172</v>
      </c>
      <c r="P1423" s="22">
        <v>0.73612684</v>
      </c>
      <c r="Q1423" s="21">
        <v>1627</v>
      </c>
      <c r="R1423" s="21">
        <v>178</v>
      </c>
      <c r="S1423" s="21">
        <v>141</v>
      </c>
      <c r="T1423" s="21">
        <v>1308</v>
      </c>
      <c r="U1423" s="21">
        <v>207</v>
      </c>
      <c r="V1423" s="21">
        <v>67</v>
      </c>
      <c r="W1423" s="21">
        <v>28</v>
      </c>
      <c r="X1423" s="21">
        <v>112</v>
      </c>
      <c r="Y1423" s="22">
        <v>5.247376312</v>
      </c>
      <c r="Z1423" s="22">
        <v>1.98</v>
      </c>
      <c r="AA1423" s="22">
        <v>11.78066543</v>
      </c>
      <c r="AB1423" s="22">
        <v>33.88547765</v>
      </c>
      <c r="AC1423" s="22">
        <v>7.196915608</v>
      </c>
      <c r="AD1423" s="22">
        <v>32.12908753</v>
      </c>
      <c r="AE1423" s="22">
        <v>0.842496073</v>
      </c>
      <c r="AF1423" s="22">
        <v>4.183921177</v>
      </c>
      <c r="AG1423" s="22"/>
      <c r="AH1423" s="22"/>
      <c r="AI1423" s="22">
        <v>8.953305726</v>
      </c>
      <c r="AJ1423" s="22">
        <v>0.585463373</v>
      </c>
      <c r="AK1423" s="19">
        <v>61236.802973978</v>
      </c>
      <c r="AL1423" s="19">
        <v>65.8908</v>
      </c>
      <c r="AM1423" s="19">
        <v>1658.9999997511502</v>
      </c>
      <c r="AN1423" s="20">
        <v>12</v>
      </c>
      <c r="AO1423" s="21">
        <v>0</v>
      </c>
      <c r="AP1423" s="21">
        <v>0</v>
      </c>
      <c r="AQ1423" s="21">
        <v>0</v>
      </c>
      <c r="AR1423" s="21">
        <v>0</v>
      </c>
      <c r="AS1423" s="1"/>
      <c r="AT1423" s="1"/>
      <c r="AU1423" s="1"/>
      <c r="AV1423" s="24"/>
      <c r="AW1423" s="24"/>
      <c r="AX1423" s="24"/>
      <c r="AY1423" s="24"/>
      <c r="AZ1423" s="24"/>
      <c r="BA1423" s="24"/>
      <c r="BB1423" s="24"/>
      <c r="BC1423" s="24"/>
      <c r="BD1423" s="24"/>
      <c r="BE1423" s="24"/>
      <c r="BF1423" s="24"/>
      <c r="BG1423" s="24"/>
      <c r="BH1423" s="24"/>
      <c r="BI1423" s="24"/>
      <c r="BJ1423" s="24"/>
      <c r="BK1423" s="24"/>
      <c r="BL1423" s="24"/>
      <c r="BM1423" s="24"/>
      <c r="BN1423" s="24"/>
      <c r="BO1423" s="24"/>
      <c r="BP1423" s="24"/>
    </row>
    <row x14ac:dyDescent="0.25" r="1424" customHeight="1" ht="17.25">
      <c r="A1424" s="18" t="s">
        <v>2745</v>
      </c>
      <c r="B1424" s="18" t="s">
        <v>6539</v>
      </c>
      <c r="C1424" s="22">
        <v>47.4591849308854</v>
      </c>
      <c r="D1424" s="22">
        <v>7.58847995600563</v>
      </c>
      <c r="E1424" s="22">
        <v>441.956630077213</v>
      </c>
      <c r="F1424" s="22">
        <v>484.4580777</v>
      </c>
      <c r="G1424" s="22">
        <v>14.98522583</v>
      </c>
      <c r="H1424" s="22">
        <v>19.88180667</v>
      </c>
      <c r="I1424" s="22">
        <v>57.02828198</v>
      </c>
      <c r="J1424" s="22">
        <v>23.08991136</v>
      </c>
      <c r="K1424" s="21">
        <v>961</v>
      </c>
      <c r="L1424" s="22">
        <v>2.440166493</v>
      </c>
      <c r="M1424" s="22">
        <v>4.89</v>
      </c>
      <c r="N1424" s="22">
        <v>32.09876543</v>
      </c>
      <c r="O1424" s="22">
        <v>53.29218107</v>
      </c>
      <c r="P1424" s="21">
        <v>0</v>
      </c>
      <c r="Q1424" s="21">
        <v>361</v>
      </c>
      <c r="R1424" s="21">
        <v>23</v>
      </c>
      <c r="S1424" s="21">
        <v>24</v>
      </c>
      <c r="T1424" s="21">
        <v>314</v>
      </c>
      <c r="U1424" s="21">
        <v>112</v>
      </c>
      <c r="V1424" s="21">
        <v>6</v>
      </c>
      <c r="W1424" s="21">
        <v>8</v>
      </c>
      <c r="X1424" s="21">
        <v>98</v>
      </c>
      <c r="Y1424" s="22">
        <v>1.696352841</v>
      </c>
      <c r="Z1424" s="22"/>
      <c r="AA1424" s="22">
        <v>24.63569347</v>
      </c>
      <c r="AB1424" s="22">
        <v>11.81210355</v>
      </c>
      <c r="AC1424" s="22">
        <v>13.66363792</v>
      </c>
      <c r="AD1424" s="22">
        <v>30.25887194</v>
      </c>
      <c r="AE1424" s="22">
        <v>1.371506943</v>
      </c>
      <c r="AF1424" s="22">
        <v>5.07457569</v>
      </c>
      <c r="AG1424" s="22">
        <v>1.148637065</v>
      </c>
      <c r="AH1424" s="22"/>
      <c r="AI1424" s="22">
        <v>12.01782959</v>
      </c>
      <c r="AJ1424" s="22"/>
      <c r="AK1424" s="19">
        <v>118925.35885167</v>
      </c>
      <c r="AL1424" s="19">
        <v>124.277</v>
      </c>
      <c r="AM1424" s="20">
        <v>1480</v>
      </c>
      <c r="AN1424" s="20">
        <v>1</v>
      </c>
      <c r="AO1424" s="21">
        <v>0</v>
      </c>
      <c r="AP1424" s="21">
        <v>0</v>
      </c>
      <c r="AQ1424" s="21">
        <v>0</v>
      </c>
      <c r="AR1424" s="21">
        <v>0</v>
      </c>
      <c r="AS1424" s="1"/>
      <c r="AT1424" s="1"/>
      <c r="AU1424" s="1"/>
      <c r="AV1424" s="24"/>
      <c r="AW1424" s="24"/>
      <c r="AX1424" s="24"/>
      <c r="AY1424" s="24"/>
      <c r="AZ1424" s="24"/>
      <c r="BA1424" s="24"/>
      <c r="BB1424" s="24"/>
      <c r="BC1424" s="24"/>
      <c r="BD1424" s="24"/>
      <c r="BE1424" s="24"/>
      <c r="BF1424" s="24"/>
      <c r="BG1424" s="24"/>
      <c r="BH1424" s="24"/>
      <c r="BI1424" s="24"/>
      <c r="BJ1424" s="24"/>
      <c r="BK1424" s="24"/>
      <c r="BL1424" s="24"/>
      <c r="BM1424" s="24"/>
      <c r="BN1424" s="24"/>
      <c r="BO1424" s="24"/>
      <c r="BP1424" s="24"/>
    </row>
    <row x14ac:dyDescent="0.25" r="1425" customHeight="1" ht="17.25">
      <c r="A1425" s="18" t="s">
        <v>953</v>
      </c>
      <c r="B1425" s="18" t="s">
        <v>124</v>
      </c>
      <c r="C1425" s="22">
        <v>47.5151120018553</v>
      </c>
      <c r="D1425" s="22">
        <v>8.64011091122961</v>
      </c>
      <c r="E1425" s="22">
        <v>457.400206967257</v>
      </c>
      <c r="F1425" s="22">
        <v>781.5631263</v>
      </c>
      <c r="G1425" s="22">
        <v>24.84615385</v>
      </c>
      <c r="H1425" s="22">
        <v>22.35897436</v>
      </c>
      <c r="I1425" s="22">
        <v>64.41025641</v>
      </c>
      <c r="J1425" s="22">
        <v>13.23076923</v>
      </c>
      <c r="K1425" s="21">
        <v>1639</v>
      </c>
      <c r="L1425" s="22">
        <v>2.363026236</v>
      </c>
      <c r="M1425" s="22">
        <v>4.99</v>
      </c>
      <c r="N1425" s="22">
        <v>31.66332665</v>
      </c>
      <c r="O1425" s="22">
        <v>41.08216433</v>
      </c>
      <c r="P1425" s="22">
        <v>2.204408818</v>
      </c>
      <c r="Q1425" s="21">
        <v>1400</v>
      </c>
      <c r="R1425" s="21">
        <v>21</v>
      </c>
      <c r="S1425" s="21">
        <v>437</v>
      </c>
      <c r="T1425" s="21">
        <v>942</v>
      </c>
      <c r="U1425" s="21">
        <v>234</v>
      </c>
      <c r="V1425" s="21">
        <v>6</v>
      </c>
      <c r="W1425" s="21">
        <v>48</v>
      </c>
      <c r="X1425" s="21">
        <v>180</v>
      </c>
      <c r="Y1425" s="22">
        <v>2.33705531</v>
      </c>
      <c r="Z1425" s="22">
        <v>1.72</v>
      </c>
      <c r="AA1425" s="22">
        <v>9.103690685</v>
      </c>
      <c r="AB1425" s="22">
        <v>3.498961495</v>
      </c>
      <c r="AC1425" s="22">
        <v>13.88720243</v>
      </c>
      <c r="AD1425" s="22">
        <v>37.81754274</v>
      </c>
      <c r="AE1425" s="22">
        <v>4.412845503</v>
      </c>
      <c r="AF1425" s="22">
        <v>12.45885924</v>
      </c>
      <c r="AG1425" s="22">
        <v>2.156894073</v>
      </c>
      <c r="AH1425" s="22">
        <v>0.019172392</v>
      </c>
      <c r="AI1425" s="22">
        <v>11.28295255</v>
      </c>
      <c r="AJ1425" s="22">
        <v>3.556478671</v>
      </c>
      <c r="AK1425" s="19">
        <v>69490.671885192</v>
      </c>
      <c r="AL1425" s="19">
        <v>106.5292</v>
      </c>
      <c r="AM1425" s="19">
        <v>2240.0000004778667</v>
      </c>
      <c r="AN1425" s="20">
        <v>4</v>
      </c>
      <c r="AO1425" s="21">
        <v>0</v>
      </c>
      <c r="AP1425" s="21">
        <v>2</v>
      </c>
      <c r="AQ1425" s="21">
        <v>1</v>
      </c>
      <c r="AR1425" s="21">
        <v>0</v>
      </c>
      <c r="AS1425" s="1"/>
      <c r="AT1425" s="1"/>
      <c r="AU1425" s="1"/>
      <c r="AV1425" s="24"/>
      <c r="AW1425" s="24"/>
      <c r="AX1425" s="24"/>
      <c r="AY1425" s="24"/>
      <c r="AZ1425" s="24"/>
      <c r="BA1425" s="24"/>
      <c r="BB1425" s="24"/>
      <c r="BC1425" s="24"/>
      <c r="BD1425" s="24"/>
      <c r="BE1425" s="24"/>
      <c r="BF1425" s="24"/>
      <c r="BG1425" s="24"/>
      <c r="BH1425" s="24"/>
      <c r="BI1425" s="24"/>
      <c r="BJ1425" s="24"/>
      <c r="BK1425" s="24"/>
      <c r="BL1425" s="24"/>
      <c r="BM1425" s="24"/>
      <c r="BN1425" s="24"/>
      <c r="BO1425" s="24"/>
      <c r="BP1425" s="24"/>
    </row>
    <row x14ac:dyDescent="0.25" r="1426" customHeight="1" ht="17.25">
      <c r="A1426" s="18" t="s">
        <v>3657</v>
      </c>
      <c r="B1426" s="18" t="s">
        <v>6535</v>
      </c>
      <c r="C1426" s="22">
        <v>47.5959805615001</v>
      </c>
      <c r="D1426" s="22">
        <v>8.95444077467158</v>
      </c>
      <c r="E1426" s="22">
        <v>456.003043158911</v>
      </c>
      <c r="F1426" s="22">
        <v>157.6103501</v>
      </c>
      <c r="G1426" s="22">
        <v>14.58232738</v>
      </c>
      <c r="H1426" s="22">
        <v>22.11492033</v>
      </c>
      <c r="I1426" s="22">
        <v>62.24046354</v>
      </c>
      <c r="J1426" s="22">
        <v>15.64461613</v>
      </c>
      <c r="K1426" s="21">
        <v>850</v>
      </c>
      <c r="L1426" s="22">
        <v>2.418823529</v>
      </c>
      <c r="M1426" s="22">
        <v>13.14</v>
      </c>
      <c r="N1426" s="22">
        <v>57.99540933</v>
      </c>
      <c r="O1426" s="22">
        <v>29.8393267</v>
      </c>
      <c r="P1426" s="22">
        <v>3.136954859</v>
      </c>
      <c r="Q1426" s="21">
        <v>789</v>
      </c>
      <c r="R1426" s="21">
        <v>108</v>
      </c>
      <c r="S1426" s="21">
        <v>198</v>
      </c>
      <c r="T1426" s="21">
        <v>483</v>
      </c>
      <c r="U1426" s="21">
        <v>172</v>
      </c>
      <c r="V1426" s="21">
        <v>37</v>
      </c>
      <c r="W1426" s="21">
        <v>34</v>
      </c>
      <c r="X1426" s="21">
        <v>101</v>
      </c>
      <c r="Y1426" s="22">
        <v>16.53306613</v>
      </c>
      <c r="Z1426" s="22">
        <v>0.84</v>
      </c>
      <c r="AA1426" s="22">
        <v>7.910405444</v>
      </c>
      <c r="AB1426" s="22">
        <v>8.647575844</v>
      </c>
      <c r="AC1426" s="22">
        <v>8.137227105</v>
      </c>
      <c r="AD1426" s="22">
        <v>50.49617238</v>
      </c>
      <c r="AE1426" s="22">
        <v>2.211511199</v>
      </c>
      <c r="AF1426" s="22">
        <v>6.691239013</v>
      </c>
      <c r="AG1426" s="22">
        <v>3.345619507</v>
      </c>
      <c r="AH1426" s="22"/>
      <c r="AI1426" s="22">
        <v>9.639920612</v>
      </c>
      <c r="AJ1426" s="22">
        <v>2.920328891</v>
      </c>
      <c r="AK1426" s="19">
        <v>65817.26618705</v>
      </c>
      <c r="AL1426" s="19">
        <v>54.8916</v>
      </c>
      <c r="AM1426" s="19">
        <v>1640.9999997549817</v>
      </c>
      <c r="AN1426" s="20">
        <v>8</v>
      </c>
      <c r="AO1426" s="21">
        <v>0</v>
      </c>
      <c r="AP1426" s="21">
        <v>0</v>
      </c>
      <c r="AQ1426" s="21">
        <v>0</v>
      </c>
      <c r="AR1426" s="21">
        <v>0</v>
      </c>
      <c r="AS1426" s="1"/>
      <c r="AT1426" s="1"/>
      <c r="AU1426" s="1"/>
      <c r="AV1426" s="24"/>
      <c r="AW1426" s="24"/>
      <c r="AX1426" s="24"/>
      <c r="AY1426" s="24"/>
      <c r="AZ1426" s="24"/>
      <c r="BA1426" s="24"/>
      <c r="BB1426" s="24"/>
      <c r="BC1426" s="24"/>
      <c r="BD1426" s="24"/>
      <c r="BE1426" s="24"/>
      <c r="BF1426" s="24"/>
      <c r="BG1426" s="24"/>
      <c r="BH1426" s="24"/>
      <c r="BI1426" s="24"/>
      <c r="BJ1426" s="24"/>
      <c r="BK1426" s="24"/>
      <c r="BL1426" s="24"/>
      <c r="BM1426" s="24"/>
      <c r="BN1426" s="24"/>
      <c r="BO1426" s="24"/>
      <c r="BP1426" s="24"/>
    </row>
    <row x14ac:dyDescent="0.25" r="1427" customHeight="1" ht="17.25">
      <c r="A1427" s="18" t="s">
        <v>736</v>
      </c>
      <c r="B1427" s="18" t="s">
        <v>735</v>
      </c>
      <c r="C1427" s="22">
        <v>46.7870867406767</v>
      </c>
      <c r="D1427" s="22">
        <v>7.18587992288081</v>
      </c>
      <c r="E1427" s="22">
        <v>800.601979176514</v>
      </c>
      <c r="F1427" s="22">
        <v>31.62055336</v>
      </c>
      <c r="G1427" s="22">
        <v>13.125</v>
      </c>
      <c r="H1427" s="21">
        <v>20</v>
      </c>
      <c r="I1427" s="21">
        <v>60</v>
      </c>
      <c r="J1427" s="21">
        <v>20</v>
      </c>
      <c r="K1427" s="21">
        <v>55</v>
      </c>
      <c r="L1427" s="22">
        <v>2.909090909</v>
      </c>
      <c r="M1427" s="22">
        <v>5.06</v>
      </c>
      <c r="N1427" s="22">
        <v>69.62524655</v>
      </c>
      <c r="O1427" s="22">
        <v>21.89349112</v>
      </c>
      <c r="P1427" s="22">
        <v>1.183431953</v>
      </c>
      <c r="Q1427" s="21">
        <v>44</v>
      </c>
      <c r="R1427" s="21">
        <v>23</v>
      </c>
      <c r="S1427" s="21">
        <v>11</v>
      </c>
      <c r="T1427" s="21">
        <v>10</v>
      </c>
      <c r="U1427" s="21"/>
      <c r="V1427" s="21">
        <v>7</v>
      </c>
      <c r="W1427" s="21"/>
      <c r="X1427" s="21">
        <v>6</v>
      </c>
      <c r="Y1427" s="21">
        <v>0</v>
      </c>
      <c r="Z1427" s="22"/>
      <c r="AA1427" s="22">
        <v>27.03349282</v>
      </c>
      <c r="AB1427" s="22">
        <v>12.44019139</v>
      </c>
      <c r="AC1427" s="22">
        <v>9.80861244</v>
      </c>
      <c r="AD1427" s="22">
        <v>21.53110048</v>
      </c>
      <c r="AE1427" s="22">
        <v>3.349282297</v>
      </c>
      <c r="AF1427" s="22">
        <v>2.631578947</v>
      </c>
      <c r="AG1427" s="22">
        <v>0.4784689</v>
      </c>
      <c r="AH1427" s="22"/>
      <c r="AI1427" s="22">
        <v>22.24880383</v>
      </c>
      <c r="AJ1427" s="21">
        <v>0</v>
      </c>
      <c r="AK1427" s="19">
        <v>112961.81818182</v>
      </c>
      <c r="AL1427" s="19">
        <v>6.2129</v>
      </c>
      <c r="AM1427" s="19">
        <v>97.00000000485001</v>
      </c>
      <c r="AN1427" s="20">
        <v>0</v>
      </c>
      <c r="AO1427" s="21">
        <v>0</v>
      </c>
      <c r="AP1427" s="21">
        <v>0</v>
      </c>
      <c r="AQ1427" s="21">
        <v>0</v>
      </c>
      <c r="AR1427" s="21">
        <v>0</v>
      </c>
      <c r="AS1427" s="1"/>
      <c r="AT1427" s="1"/>
      <c r="AU1427" s="1"/>
      <c r="AV1427" s="24"/>
      <c r="AW1427" s="24"/>
      <c r="AX1427" s="24"/>
      <c r="AY1427" s="24"/>
      <c r="AZ1427" s="24"/>
      <c r="BA1427" s="24"/>
      <c r="BB1427" s="24"/>
      <c r="BC1427" s="24"/>
      <c r="BD1427" s="24"/>
      <c r="BE1427" s="24"/>
      <c r="BF1427" s="24"/>
      <c r="BG1427" s="24"/>
      <c r="BH1427" s="24"/>
      <c r="BI1427" s="24"/>
      <c r="BJ1427" s="24"/>
      <c r="BK1427" s="24"/>
      <c r="BL1427" s="24"/>
      <c r="BM1427" s="24"/>
      <c r="BN1427" s="24"/>
      <c r="BO1427" s="24"/>
      <c r="BP1427" s="24"/>
    </row>
    <row x14ac:dyDescent="0.25" r="1428" customHeight="1" ht="17.25">
      <c r="A1428" s="18" t="s">
        <v>339</v>
      </c>
      <c r="B1428" s="18" t="s">
        <v>363</v>
      </c>
      <c r="C1428" s="22">
        <v>47.1750119688323</v>
      </c>
      <c r="D1428" s="22">
        <v>7.33705667772957</v>
      </c>
      <c r="E1428" s="22">
        <v>490.163459936157</v>
      </c>
      <c r="F1428" s="22">
        <v>557.005988</v>
      </c>
      <c r="G1428" s="22">
        <v>30.12255429</v>
      </c>
      <c r="H1428" s="22">
        <v>23.39281875</v>
      </c>
      <c r="I1428" s="22">
        <v>59.92259729</v>
      </c>
      <c r="J1428" s="22">
        <v>16.68458396</v>
      </c>
      <c r="K1428" s="21">
        <v>2006</v>
      </c>
      <c r="L1428" s="22">
        <v>2.29112662</v>
      </c>
      <c r="M1428" s="22">
        <v>8.35</v>
      </c>
      <c r="N1428" s="22">
        <v>31.1827957</v>
      </c>
      <c r="O1428" s="22">
        <v>47.07287933</v>
      </c>
      <c r="P1428" s="22">
        <v>2.270011947</v>
      </c>
      <c r="Q1428" s="21">
        <v>1283</v>
      </c>
      <c r="R1428" s="21">
        <v>29</v>
      </c>
      <c r="S1428" s="21">
        <v>420</v>
      </c>
      <c r="T1428" s="21">
        <v>834</v>
      </c>
      <c r="U1428" s="21">
        <v>224</v>
      </c>
      <c r="V1428" s="21">
        <v>11</v>
      </c>
      <c r="W1428" s="21">
        <v>50</v>
      </c>
      <c r="X1428" s="21">
        <v>163</v>
      </c>
      <c r="Y1428" s="22">
        <v>12.30769231</v>
      </c>
      <c r="Z1428" s="22">
        <v>7.15</v>
      </c>
      <c r="AA1428" s="22">
        <v>8.75417307</v>
      </c>
      <c r="AB1428" s="22">
        <v>2.013671772</v>
      </c>
      <c r="AC1428" s="22">
        <v>15.12903397</v>
      </c>
      <c r="AD1428" s="22">
        <v>37.40660272</v>
      </c>
      <c r="AE1428" s="22">
        <v>4.626145938</v>
      </c>
      <c r="AF1428" s="22">
        <v>7.222722696</v>
      </c>
      <c r="AG1428" s="22">
        <v>7.927507816</v>
      </c>
      <c r="AH1428" s="22">
        <v>0.408033491</v>
      </c>
      <c r="AI1428" s="22">
        <v>8.526310211</v>
      </c>
      <c r="AJ1428" s="22">
        <v>2.268030311</v>
      </c>
      <c r="AK1428" s="19">
        <v>61147.957259585</v>
      </c>
      <c r="AL1428" s="19">
        <v>97.2864</v>
      </c>
      <c r="AM1428" s="19">
        <v>2603.0000011945913</v>
      </c>
      <c r="AN1428" s="20">
        <v>6</v>
      </c>
      <c r="AO1428" s="21">
        <v>1</v>
      </c>
      <c r="AP1428" s="21">
        <v>0</v>
      </c>
      <c r="AQ1428" s="21">
        <v>1</v>
      </c>
      <c r="AR1428" s="21">
        <v>1</v>
      </c>
      <c r="AS1428" s="1"/>
      <c r="AT1428" s="1"/>
      <c r="AU1428" s="1"/>
      <c r="AV1428" s="24"/>
      <c r="AW1428" s="24"/>
      <c r="AX1428" s="24"/>
      <c r="AY1428" s="24"/>
      <c r="AZ1428" s="24"/>
      <c r="BA1428" s="24"/>
      <c r="BB1428" s="24"/>
      <c r="BC1428" s="24"/>
      <c r="BD1428" s="24"/>
      <c r="BE1428" s="24"/>
      <c r="BF1428" s="24"/>
      <c r="BG1428" s="24"/>
      <c r="BH1428" s="24"/>
      <c r="BI1428" s="24"/>
      <c r="BJ1428" s="24"/>
      <c r="BK1428" s="24"/>
      <c r="BL1428" s="24"/>
      <c r="BM1428" s="24"/>
      <c r="BN1428" s="24"/>
      <c r="BO1428" s="24"/>
      <c r="BP1428" s="24"/>
    </row>
    <row x14ac:dyDescent="0.25" r="1429" customHeight="1" ht="17.25">
      <c r="A1429" s="18" t="s">
        <v>954</v>
      </c>
      <c r="B1429" s="18" t="s">
        <v>735</v>
      </c>
      <c r="C1429" s="22">
        <v>46.7404920074018</v>
      </c>
      <c r="D1429" s="22">
        <v>7.28816101001927</v>
      </c>
      <c r="E1429" s="22">
        <v>902.007602302358</v>
      </c>
      <c r="F1429" s="22">
        <v>54.42657448</v>
      </c>
      <c r="G1429" s="22">
        <v>8.174537421</v>
      </c>
      <c r="H1429" s="22">
        <v>18.50317592</v>
      </c>
      <c r="I1429" s="22">
        <v>60.61861364</v>
      </c>
      <c r="J1429" s="22">
        <v>20.87821044</v>
      </c>
      <c r="K1429" s="21">
        <v>1616</v>
      </c>
      <c r="L1429" s="22">
        <v>2.209777228</v>
      </c>
      <c r="M1429" s="22">
        <v>66.53</v>
      </c>
      <c r="N1429" s="22">
        <v>49.37697042</v>
      </c>
      <c r="O1429" s="22">
        <v>37.26167242</v>
      </c>
      <c r="P1429" s="22">
        <v>9.863383876</v>
      </c>
      <c r="Q1429" s="21">
        <v>1610</v>
      </c>
      <c r="R1429" s="21">
        <v>155</v>
      </c>
      <c r="S1429" s="21">
        <v>511</v>
      </c>
      <c r="T1429" s="21">
        <v>944</v>
      </c>
      <c r="U1429" s="21">
        <v>283</v>
      </c>
      <c r="V1429" s="21">
        <v>70</v>
      </c>
      <c r="W1429" s="21">
        <v>45</v>
      </c>
      <c r="X1429" s="21">
        <v>168</v>
      </c>
      <c r="Y1429" s="22">
        <v>9.719522355</v>
      </c>
      <c r="Z1429" s="22">
        <v>2.5</v>
      </c>
      <c r="AA1429" s="22">
        <v>7.530695771</v>
      </c>
      <c r="AB1429" s="22">
        <v>27.03956344</v>
      </c>
      <c r="AC1429" s="22">
        <v>10.54570259</v>
      </c>
      <c r="AD1429" s="22">
        <v>33.57435198</v>
      </c>
      <c r="AE1429" s="22">
        <v>4.024556617</v>
      </c>
      <c r="AF1429" s="22">
        <v>4.038199181</v>
      </c>
      <c r="AG1429" s="22">
        <v>0.272851296</v>
      </c>
      <c r="AH1429" s="22"/>
      <c r="AI1429" s="22">
        <v>9.372442019</v>
      </c>
      <c r="AJ1429" s="22">
        <v>0.450204639</v>
      </c>
      <c r="AK1429" s="19">
        <v>51816.448801743</v>
      </c>
      <c r="AL1429" s="19">
        <v>47.5675</v>
      </c>
      <c r="AM1429" s="19">
        <v>2360.0000012586665</v>
      </c>
      <c r="AN1429" s="20">
        <v>23</v>
      </c>
      <c r="AO1429" s="21">
        <v>1</v>
      </c>
      <c r="AP1429" s="21">
        <v>1</v>
      </c>
      <c r="AQ1429" s="21">
        <v>1</v>
      </c>
      <c r="AR1429" s="21">
        <v>0</v>
      </c>
      <c r="AS1429" s="1"/>
      <c r="AT1429" s="1"/>
      <c r="AU1429" s="1"/>
      <c r="AV1429" s="24"/>
      <c r="AW1429" s="24"/>
      <c r="AX1429" s="24"/>
      <c r="AY1429" s="24"/>
      <c r="AZ1429" s="24"/>
      <c r="BA1429" s="24"/>
      <c r="BB1429" s="24"/>
      <c r="BC1429" s="24"/>
      <c r="BD1429" s="24"/>
      <c r="BE1429" s="24"/>
      <c r="BF1429" s="24"/>
      <c r="BG1429" s="24"/>
      <c r="BH1429" s="24"/>
      <c r="BI1429" s="24"/>
      <c r="BJ1429" s="24"/>
      <c r="BK1429" s="24"/>
      <c r="BL1429" s="24"/>
      <c r="BM1429" s="24"/>
      <c r="BN1429" s="24"/>
      <c r="BO1429" s="24"/>
      <c r="BP1429" s="24"/>
    </row>
    <row x14ac:dyDescent="0.25" r="1430" customHeight="1" ht="17.25">
      <c r="A1430" s="18" t="s">
        <v>766</v>
      </c>
      <c r="B1430" s="18" t="s">
        <v>747</v>
      </c>
      <c r="C1430" s="22">
        <v>46.1688298763251</v>
      </c>
      <c r="D1430" s="22">
        <v>6.117940706988</v>
      </c>
      <c r="E1430" s="22">
        <v>452.805096666329</v>
      </c>
      <c r="F1430" s="22">
        <v>1815.384615</v>
      </c>
      <c r="G1430" s="22">
        <v>22.42937853</v>
      </c>
      <c r="H1430" s="22">
        <v>25.17890772</v>
      </c>
      <c r="I1430" s="22">
        <v>60.18832392</v>
      </c>
      <c r="J1430" s="22">
        <v>14.63276836</v>
      </c>
      <c r="K1430" s="21">
        <v>3643</v>
      </c>
      <c r="L1430" s="22">
        <v>2.877573429</v>
      </c>
      <c r="M1430" s="22">
        <v>5.85</v>
      </c>
      <c r="N1430" s="22">
        <v>44.50171821</v>
      </c>
      <c r="O1430" s="22">
        <v>3.608247423</v>
      </c>
      <c r="P1430" s="22">
        <v>0.515463918</v>
      </c>
      <c r="Q1430" s="21">
        <v>15075</v>
      </c>
      <c r="R1430" s="21">
        <v>28</v>
      </c>
      <c r="S1430" s="21">
        <v>7678</v>
      </c>
      <c r="T1430" s="21">
        <v>7369</v>
      </c>
      <c r="U1430" s="21">
        <v>950</v>
      </c>
      <c r="V1430" s="21">
        <v>12</v>
      </c>
      <c r="W1430" s="21">
        <v>205</v>
      </c>
      <c r="X1430" s="21">
        <v>733</v>
      </c>
      <c r="Y1430" s="22">
        <v>0.84135739</v>
      </c>
      <c r="Z1430" s="22">
        <v>3.65</v>
      </c>
      <c r="AA1430" s="22">
        <v>18.7730142</v>
      </c>
      <c r="AB1430" s="22">
        <v>11.47422409</v>
      </c>
      <c r="AC1430" s="22">
        <v>11.4972383</v>
      </c>
      <c r="AD1430" s="22">
        <v>14.02551289</v>
      </c>
      <c r="AE1430" s="22">
        <v>0.506312467</v>
      </c>
      <c r="AF1430" s="22">
        <v>5.931088901</v>
      </c>
      <c r="AG1430" s="22">
        <v>0.184113624</v>
      </c>
      <c r="AH1430" s="22">
        <v>4.803392951</v>
      </c>
      <c r="AI1430" s="22">
        <v>24.00052604</v>
      </c>
      <c r="AJ1430" s="22">
        <v>6.884534456</v>
      </c>
      <c r="AK1430" s="19">
        <v>109393.33333333</v>
      </c>
      <c r="AL1430" s="19">
        <v>416.7886</v>
      </c>
      <c r="AM1430" s="19">
        <v>5965.00000187762</v>
      </c>
      <c r="AN1430" s="20">
        <v>25</v>
      </c>
      <c r="AO1430" s="21">
        <v>3</v>
      </c>
      <c r="AP1430" s="21">
        <v>3</v>
      </c>
      <c r="AQ1430" s="21">
        <v>1</v>
      </c>
      <c r="AR1430" s="21">
        <v>0</v>
      </c>
      <c r="AS1430" s="1"/>
      <c r="AT1430" s="1"/>
      <c r="AU1430" s="1"/>
      <c r="AV1430" s="24"/>
      <c r="AW1430" s="24"/>
      <c r="AX1430" s="24"/>
      <c r="AY1430" s="24"/>
      <c r="AZ1430" s="24"/>
      <c r="BA1430" s="24"/>
      <c r="BB1430" s="24"/>
      <c r="BC1430" s="24"/>
      <c r="BD1430" s="24"/>
      <c r="BE1430" s="24"/>
      <c r="BF1430" s="24"/>
      <c r="BG1430" s="24"/>
      <c r="BH1430" s="24"/>
      <c r="BI1430" s="24"/>
      <c r="BJ1430" s="24"/>
      <c r="BK1430" s="24"/>
      <c r="BL1430" s="24"/>
      <c r="BM1430" s="24"/>
      <c r="BN1430" s="24"/>
      <c r="BO1430" s="24"/>
      <c r="BP1430" s="24"/>
    </row>
    <row x14ac:dyDescent="0.25" r="1431" customHeight="1" ht="17.25">
      <c r="A1431" s="18" t="s">
        <v>3746</v>
      </c>
      <c r="B1431" s="18" t="s">
        <v>735</v>
      </c>
      <c r="C1431" s="22">
        <v>46.7332432938529</v>
      </c>
      <c r="D1431" s="22">
        <v>7.25285709227519</v>
      </c>
      <c r="E1431" s="22">
        <v>913.014133199118</v>
      </c>
      <c r="F1431" s="22">
        <v>55.78193833</v>
      </c>
      <c r="G1431" s="22">
        <v>7.403751234</v>
      </c>
      <c r="H1431" s="22">
        <v>16.88055281</v>
      </c>
      <c r="I1431" s="22">
        <v>61.69792695</v>
      </c>
      <c r="J1431" s="22">
        <v>21.42152024</v>
      </c>
      <c r="K1431" s="21">
        <v>465</v>
      </c>
      <c r="L1431" s="22">
        <v>2.141935484</v>
      </c>
      <c r="M1431" s="22">
        <v>18.16</v>
      </c>
      <c r="N1431" s="22">
        <v>37.38986784</v>
      </c>
      <c r="O1431" s="22">
        <v>55.23127753</v>
      </c>
      <c r="P1431" s="22">
        <v>3.359030837</v>
      </c>
      <c r="Q1431" s="21">
        <v>167</v>
      </c>
      <c r="R1431" s="21">
        <v>42</v>
      </c>
      <c r="S1431" s="21">
        <v>45</v>
      </c>
      <c r="T1431" s="21">
        <v>80</v>
      </c>
      <c r="U1431" s="21">
        <v>62</v>
      </c>
      <c r="V1431" s="21">
        <v>15</v>
      </c>
      <c r="W1431" s="21">
        <v>11</v>
      </c>
      <c r="X1431" s="21">
        <v>36</v>
      </c>
      <c r="Y1431" s="22">
        <v>6.679389313</v>
      </c>
      <c r="Z1431" s="22">
        <v>2.58</v>
      </c>
      <c r="AA1431" s="22">
        <v>8.728296574</v>
      </c>
      <c r="AB1431" s="22">
        <v>24.26091037</v>
      </c>
      <c r="AC1431" s="22">
        <v>12.6231816</v>
      </c>
      <c r="AD1431" s="22">
        <v>40.82590333</v>
      </c>
      <c r="AE1431" s="22">
        <v>2.205537306</v>
      </c>
      <c r="AF1431" s="22">
        <v>4.129516659</v>
      </c>
      <c r="AG1431" s="22">
        <v>0.093852651</v>
      </c>
      <c r="AH1431" s="22"/>
      <c r="AI1431" s="22">
        <v>5.584232755</v>
      </c>
      <c r="AJ1431" s="22">
        <v>0.375410605</v>
      </c>
      <c r="AK1431" s="19">
        <v>57610.227272727</v>
      </c>
      <c r="AL1431" s="19">
        <v>25.3485</v>
      </c>
      <c r="AM1431" s="19">
        <v>690.0000001518</v>
      </c>
      <c r="AN1431" s="20">
        <v>2</v>
      </c>
      <c r="AO1431" s="21">
        <v>0</v>
      </c>
      <c r="AP1431" s="21">
        <v>0</v>
      </c>
      <c r="AQ1431" s="21">
        <v>0</v>
      </c>
      <c r="AR1431" s="21">
        <v>0</v>
      </c>
      <c r="AS1431" s="1"/>
      <c r="AT1431" s="1"/>
      <c r="AU1431" s="1"/>
      <c r="AV1431" s="24"/>
      <c r="AW1431" s="24"/>
      <c r="AX1431" s="24"/>
      <c r="AY1431" s="24"/>
      <c r="AZ1431" s="24"/>
      <c r="BA1431" s="24"/>
      <c r="BB1431" s="24"/>
      <c r="BC1431" s="24"/>
      <c r="BD1431" s="24"/>
      <c r="BE1431" s="24"/>
      <c r="BF1431" s="24"/>
      <c r="BG1431" s="24"/>
      <c r="BH1431" s="24"/>
      <c r="BI1431" s="24"/>
      <c r="BJ1431" s="24"/>
      <c r="BK1431" s="24"/>
      <c r="BL1431" s="24"/>
      <c r="BM1431" s="24"/>
      <c r="BN1431" s="24"/>
      <c r="BO1431" s="24"/>
      <c r="BP1431" s="24"/>
    </row>
    <row x14ac:dyDescent="0.25" r="1432" customHeight="1" ht="17.25">
      <c r="A1432" s="18" t="s">
        <v>3123</v>
      </c>
      <c r="B1432" s="18" t="s">
        <v>363</v>
      </c>
      <c r="C1432" s="22">
        <v>47.0990848697794</v>
      </c>
      <c r="D1432" s="22">
        <v>7.13039416431165</v>
      </c>
      <c r="E1432" s="22">
        <v>869.486581753008</v>
      </c>
      <c r="F1432" s="22">
        <v>79.37377691</v>
      </c>
      <c r="G1432" s="22">
        <v>8.08678501</v>
      </c>
      <c r="H1432" s="22">
        <v>20.66074951</v>
      </c>
      <c r="I1432" s="22">
        <v>58.18540434</v>
      </c>
      <c r="J1432" s="22">
        <v>21.15384615</v>
      </c>
      <c r="K1432" s="21">
        <v>865</v>
      </c>
      <c r="L1432" s="22">
        <v>2.270520231</v>
      </c>
      <c r="M1432" s="22">
        <v>25.55</v>
      </c>
      <c r="N1432" s="22">
        <v>48.79000781</v>
      </c>
      <c r="O1432" s="22">
        <v>44.18423107</v>
      </c>
      <c r="P1432" s="22">
        <v>0.117096019</v>
      </c>
      <c r="Q1432" s="21">
        <v>388</v>
      </c>
      <c r="R1432" s="21">
        <v>78</v>
      </c>
      <c r="S1432" s="21">
        <v>79</v>
      </c>
      <c r="T1432" s="21">
        <v>231</v>
      </c>
      <c r="U1432" s="21">
        <v>133</v>
      </c>
      <c r="V1432" s="21">
        <v>26</v>
      </c>
      <c r="W1432" s="21">
        <v>23</v>
      </c>
      <c r="X1432" s="21">
        <v>84</v>
      </c>
      <c r="Y1432" s="22">
        <v>3.870343493</v>
      </c>
      <c r="Z1432" s="22">
        <v>3.47</v>
      </c>
      <c r="AA1432" s="22">
        <v>5.617035547</v>
      </c>
      <c r="AB1432" s="22">
        <v>3.663648558</v>
      </c>
      <c r="AC1432" s="22">
        <v>20.48122066</v>
      </c>
      <c r="AD1432" s="22">
        <v>22.88732394</v>
      </c>
      <c r="AE1432" s="22">
        <v>2.6240778</v>
      </c>
      <c r="AF1432" s="22">
        <v>7.947686117</v>
      </c>
      <c r="AG1432" s="22">
        <v>1.207243461</v>
      </c>
      <c r="AH1432" s="22">
        <v>1.374916164</v>
      </c>
      <c r="AI1432" s="22">
        <v>26.49228706</v>
      </c>
      <c r="AJ1432" s="22">
        <v>3.269617706</v>
      </c>
      <c r="AK1432" s="19">
        <v>93291.425260718</v>
      </c>
      <c r="AL1432" s="19">
        <v>80.5105</v>
      </c>
      <c r="AM1432" s="19">
        <v>1341.000000194445</v>
      </c>
      <c r="AN1432" s="20">
        <v>9</v>
      </c>
      <c r="AO1432" s="21">
        <v>0</v>
      </c>
      <c r="AP1432" s="21">
        <v>0</v>
      </c>
      <c r="AQ1432" s="21">
        <v>0</v>
      </c>
      <c r="AR1432" s="21">
        <v>0</v>
      </c>
      <c r="AS1432" s="1"/>
      <c r="AT1432" s="1"/>
      <c r="AU1432" s="1"/>
      <c r="AV1432" s="24"/>
      <c r="AW1432" s="24"/>
      <c r="AX1432" s="24"/>
      <c r="AY1432" s="24"/>
      <c r="AZ1432" s="24"/>
      <c r="BA1432" s="24"/>
      <c r="BB1432" s="24"/>
      <c r="BC1432" s="24"/>
      <c r="BD1432" s="24"/>
      <c r="BE1432" s="24"/>
      <c r="BF1432" s="24"/>
      <c r="BG1432" s="24"/>
      <c r="BH1432" s="24"/>
      <c r="BI1432" s="24"/>
      <c r="BJ1432" s="24"/>
      <c r="BK1432" s="24"/>
      <c r="BL1432" s="24"/>
      <c r="BM1432" s="24"/>
      <c r="BN1432" s="24"/>
      <c r="BO1432" s="24"/>
      <c r="BP1432" s="24"/>
    </row>
    <row x14ac:dyDescent="0.25" r="1433" customHeight="1" ht="17.25">
      <c r="A1433" s="18" t="s">
        <v>3656</v>
      </c>
      <c r="B1433" s="18" t="s">
        <v>6542</v>
      </c>
      <c r="C1433" s="22">
        <v>47.4070185778897</v>
      </c>
      <c r="D1433" s="22">
        <v>7.29023951223248</v>
      </c>
      <c r="E1433" s="22">
        <v>859.312618738972</v>
      </c>
      <c r="F1433" s="22">
        <v>19.7309417</v>
      </c>
      <c r="G1433" s="22">
        <v>2.556818182</v>
      </c>
      <c r="H1433" s="22">
        <v>18.18181818</v>
      </c>
      <c r="I1433" s="22">
        <v>59.09090909</v>
      </c>
      <c r="J1433" s="22">
        <v>22.72727273</v>
      </c>
      <c r="K1433" s="21">
        <v>156</v>
      </c>
      <c r="L1433" s="22">
        <v>2.25</v>
      </c>
      <c r="M1433" s="22">
        <v>17.84</v>
      </c>
      <c r="N1433" s="22">
        <v>47.27681078</v>
      </c>
      <c r="O1433" s="22">
        <v>49.18585065</v>
      </c>
      <c r="P1433" s="22">
        <v>0.561482313</v>
      </c>
      <c r="Q1433" s="21">
        <v>98</v>
      </c>
      <c r="R1433" s="21">
        <v>39</v>
      </c>
      <c r="S1433" s="21">
        <v>27</v>
      </c>
      <c r="T1433" s="21">
        <v>32</v>
      </c>
      <c r="U1433" s="21"/>
      <c r="V1433" s="21">
        <v>13</v>
      </c>
      <c r="W1433" s="21"/>
      <c r="X1433" s="21">
        <v>12</v>
      </c>
      <c r="Y1433" s="22">
        <v>11.33144476</v>
      </c>
      <c r="Z1433" s="22">
        <v>2.25</v>
      </c>
      <c r="AA1433" s="22">
        <v>12.4137931</v>
      </c>
      <c r="AB1433" s="22">
        <v>23.44827586</v>
      </c>
      <c r="AC1433" s="22">
        <v>16.55172414</v>
      </c>
      <c r="AD1433" s="22">
        <v>24.82758621</v>
      </c>
      <c r="AE1433" s="22">
        <v>7.931034483</v>
      </c>
      <c r="AF1433" s="21"/>
      <c r="AG1433" s="22"/>
      <c r="AH1433" s="22"/>
      <c r="AI1433" s="22">
        <v>14.82758621</v>
      </c>
      <c r="AJ1433" s="22"/>
      <c r="AK1433" s="19">
        <v>53584.285714286</v>
      </c>
      <c r="AL1433" s="19">
        <v>7.5018</v>
      </c>
      <c r="AM1433" s="19">
        <v>238.00000012851999</v>
      </c>
      <c r="AN1433" s="20">
        <v>4</v>
      </c>
      <c r="AO1433" s="21">
        <v>0</v>
      </c>
      <c r="AP1433" s="21">
        <v>0</v>
      </c>
      <c r="AQ1433" s="21">
        <v>0</v>
      </c>
      <c r="AR1433" s="21">
        <v>0</v>
      </c>
      <c r="AS1433" s="1"/>
      <c r="AT1433" s="1"/>
      <c r="AU1433" s="1"/>
      <c r="AV1433" s="24"/>
      <c r="AW1433" s="24"/>
      <c r="AX1433" s="24"/>
      <c r="AY1433" s="24"/>
      <c r="AZ1433" s="24"/>
      <c r="BA1433" s="24"/>
      <c r="BB1433" s="24"/>
      <c r="BC1433" s="24"/>
      <c r="BD1433" s="24"/>
      <c r="BE1433" s="24"/>
      <c r="BF1433" s="24"/>
      <c r="BG1433" s="24"/>
      <c r="BH1433" s="24"/>
      <c r="BI1433" s="24"/>
      <c r="BJ1433" s="24"/>
      <c r="BK1433" s="24"/>
      <c r="BL1433" s="24"/>
      <c r="BM1433" s="24"/>
      <c r="BN1433" s="24"/>
      <c r="BO1433" s="24"/>
      <c r="BP1433" s="24"/>
    </row>
    <row x14ac:dyDescent="0.25" r="1434" customHeight="1" ht="17.25">
      <c r="A1434" s="18" t="s">
        <v>3241</v>
      </c>
      <c r="B1434" s="18" t="s">
        <v>363</v>
      </c>
      <c r="C1434" s="22">
        <v>46.7234563255467</v>
      </c>
      <c r="D1434" s="22">
        <v>7.54066572028548</v>
      </c>
      <c r="E1434" s="22">
        <v>747.032001696527</v>
      </c>
      <c r="F1434" s="22">
        <v>25.02532928</v>
      </c>
      <c r="G1434" s="22">
        <v>6.072874494</v>
      </c>
      <c r="H1434" s="22">
        <v>23.88663968</v>
      </c>
      <c r="I1434" s="22">
        <v>57.89473684</v>
      </c>
      <c r="J1434" s="22">
        <v>18.21862348</v>
      </c>
      <c r="K1434" s="21">
        <v>108</v>
      </c>
      <c r="L1434" s="22">
        <v>2.277777778</v>
      </c>
      <c r="M1434" s="22">
        <v>9.87</v>
      </c>
      <c r="N1434" s="22">
        <v>37.20930233</v>
      </c>
      <c r="O1434" s="22">
        <v>45.29828109</v>
      </c>
      <c r="P1434" s="22">
        <v>15.57128413</v>
      </c>
      <c r="Q1434" s="21"/>
      <c r="R1434" s="21">
        <v>30</v>
      </c>
      <c r="S1434" s="21"/>
      <c r="T1434" s="21">
        <v>37</v>
      </c>
      <c r="U1434" s="21"/>
      <c r="V1434" s="21">
        <v>10</v>
      </c>
      <c r="W1434" s="21"/>
      <c r="X1434" s="21">
        <v>13</v>
      </c>
      <c r="Y1434" s="21">
        <v>0</v>
      </c>
      <c r="Z1434" s="22"/>
      <c r="AA1434" s="22">
        <v>3.814973772</v>
      </c>
      <c r="AB1434" s="22">
        <v>0.286123033</v>
      </c>
      <c r="AC1434" s="22">
        <v>5.722460658</v>
      </c>
      <c r="AD1434" s="22">
        <v>67.09585122</v>
      </c>
      <c r="AE1434" s="22">
        <v>3.624225084</v>
      </c>
      <c r="AF1434" s="22">
        <v>2.527420124</v>
      </c>
      <c r="AG1434" s="22">
        <v>9.012875537</v>
      </c>
      <c r="AH1434" s="21">
        <v>0</v>
      </c>
      <c r="AI1434" s="22">
        <v>2.336671435</v>
      </c>
      <c r="AJ1434" s="22">
        <v>2.288984263</v>
      </c>
      <c r="AK1434" s="19">
        <v>52331.428571429</v>
      </c>
      <c r="AL1434" s="19">
        <v>5.4948</v>
      </c>
      <c r="AM1434" s="19">
        <v>158.99999990142</v>
      </c>
      <c r="AN1434" s="20">
        <v>6</v>
      </c>
      <c r="AO1434" s="21">
        <v>0</v>
      </c>
      <c r="AP1434" s="21">
        <v>0</v>
      </c>
      <c r="AQ1434" s="21">
        <v>0</v>
      </c>
      <c r="AR1434" s="21">
        <v>0</v>
      </c>
      <c r="AS1434" s="1"/>
      <c r="AT1434" s="1"/>
      <c r="AU1434" s="1"/>
      <c r="AV1434" s="24"/>
      <c r="AW1434" s="24"/>
      <c r="AX1434" s="24"/>
      <c r="AY1434" s="24"/>
      <c r="AZ1434" s="24"/>
      <c r="BA1434" s="24"/>
      <c r="BB1434" s="24"/>
      <c r="BC1434" s="24"/>
      <c r="BD1434" s="24"/>
      <c r="BE1434" s="24"/>
      <c r="BF1434" s="24"/>
      <c r="BG1434" s="24"/>
      <c r="BH1434" s="24"/>
      <c r="BI1434" s="24"/>
      <c r="BJ1434" s="24"/>
      <c r="BK1434" s="24"/>
      <c r="BL1434" s="24"/>
      <c r="BM1434" s="24"/>
      <c r="BN1434" s="24"/>
      <c r="BO1434" s="24"/>
      <c r="BP1434" s="24"/>
    </row>
    <row x14ac:dyDescent="0.25" r="1435" customHeight="1" ht="17.25">
      <c r="A1435" s="18" t="s">
        <v>3296</v>
      </c>
      <c r="B1435" s="18" t="s">
        <v>6537</v>
      </c>
      <c r="C1435" s="22">
        <v>46.627421734676</v>
      </c>
      <c r="D1435" s="22">
        <v>6.68129692875363</v>
      </c>
      <c r="E1435" s="22">
        <v>792.893614077009</v>
      </c>
      <c r="F1435" s="22">
        <v>165.2694611</v>
      </c>
      <c r="G1435" s="22">
        <v>13.647343</v>
      </c>
      <c r="H1435" s="22">
        <v>24.87922705</v>
      </c>
      <c r="I1435" s="22">
        <v>61.5942029</v>
      </c>
      <c r="J1435" s="22">
        <v>13.52657005</v>
      </c>
      <c r="K1435" s="21">
        <v>322</v>
      </c>
      <c r="L1435" s="22">
        <v>2.534161491</v>
      </c>
      <c r="M1435" s="22">
        <v>5.01</v>
      </c>
      <c r="N1435" s="22">
        <v>55.33199195</v>
      </c>
      <c r="O1435" s="22">
        <v>35.41247485</v>
      </c>
      <c r="P1435" s="21">
        <v>0</v>
      </c>
      <c r="Q1435" s="21">
        <v>350</v>
      </c>
      <c r="R1435" s="21">
        <v>37</v>
      </c>
      <c r="S1435" s="21">
        <v>110</v>
      </c>
      <c r="T1435" s="21">
        <v>203</v>
      </c>
      <c r="U1435" s="21">
        <v>62</v>
      </c>
      <c r="V1435" s="21">
        <v>15</v>
      </c>
      <c r="W1435" s="21">
        <v>18</v>
      </c>
      <c r="X1435" s="21">
        <v>29</v>
      </c>
      <c r="Y1435" s="21">
        <v>0</v>
      </c>
      <c r="Z1435" s="22">
        <v>1.42</v>
      </c>
      <c r="AA1435" s="22">
        <v>23.28280436</v>
      </c>
      <c r="AB1435" s="22">
        <v>9.995262909</v>
      </c>
      <c r="AC1435" s="22">
        <v>14.23495973</v>
      </c>
      <c r="AD1435" s="22">
        <v>25.72240644</v>
      </c>
      <c r="AE1435" s="22">
        <v>0.592136428</v>
      </c>
      <c r="AF1435" s="22">
        <v>9.095215538</v>
      </c>
      <c r="AG1435" s="22">
        <v>0.236854571</v>
      </c>
      <c r="AH1435" s="22">
        <v>2.463287541</v>
      </c>
      <c r="AI1435" s="22">
        <v>12.97963051</v>
      </c>
      <c r="AJ1435" s="22">
        <v>0.071056371</v>
      </c>
      <c r="AK1435" s="19">
        <v>69708.181818182</v>
      </c>
      <c r="AL1435" s="19">
        <v>23.0037</v>
      </c>
      <c r="AM1435" s="19">
        <v>550.9999999425386</v>
      </c>
      <c r="AN1435" s="20">
        <v>4</v>
      </c>
      <c r="AO1435" s="21">
        <v>0</v>
      </c>
      <c r="AP1435" s="21">
        <v>0</v>
      </c>
      <c r="AQ1435" s="21">
        <v>0</v>
      </c>
      <c r="AR1435" s="21">
        <v>0</v>
      </c>
      <c r="AS1435" s="1"/>
      <c r="AT1435" s="1"/>
      <c r="AU1435" s="1"/>
      <c r="AV1435" s="24"/>
      <c r="AW1435" s="24"/>
      <c r="AX1435" s="24"/>
      <c r="AY1435" s="24"/>
      <c r="AZ1435" s="24"/>
      <c r="BA1435" s="24"/>
      <c r="BB1435" s="24"/>
      <c r="BC1435" s="24"/>
      <c r="BD1435" s="24"/>
      <c r="BE1435" s="24"/>
      <c r="BF1435" s="24"/>
      <c r="BG1435" s="24"/>
      <c r="BH1435" s="24"/>
      <c r="BI1435" s="24"/>
      <c r="BJ1435" s="24"/>
      <c r="BK1435" s="24"/>
      <c r="BL1435" s="24"/>
      <c r="BM1435" s="24"/>
      <c r="BN1435" s="24"/>
      <c r="BO1435" s="24"/>
      <c r="BP1435" s="24"/>
    </row>
    <row x14ac:dyDescent="0.25" r="1436" customHeight="1" ht="17.25">
      <c r="A1436" s="18" t="s">
        <v>3758</v>
      </c>
      <c r="B1436" s="18" t="s">
        <v>6538</v>
      </c>
      <c r="C1436" s="22">
        <v>46.3644879287666</v>
      </c>
      <c r="D1436" s="22">
        <v>8.94345827322326</v>
      </c>
      <c r="E1436" s="22">
        <v>348.505638456903</v>
      </c>
      <c r="F1436" s="22">
        <v>133.3889816</v>
      </c>
      <c r="G1436" s="22">
        <v>38.29787234</v>
      </c>
      <c r="H1436" s="22">
        <v>16.7709637</v>
      </c>
      <c r="I1436" s="22">
        <v>63.82978723</v>
      </c>
      <c r="J1436" s="22">
        <v>19.39924906</v>
      </c>
      <c r="K1436" s="21">
        <v>347</v>
      </c>
      <c r="L1436" s="22">
        <v>2.268011527</v>
      </c>
      <c r="M1436" s="22">
        <v>5.99</v>
      </c>
      <c r="N1436" s="22">
        <v>9.866220736</v>
      </c>
      <c r="O1436" s="22">
        <v>63.71237458</v>
      </c>
      <c r="P1436" s="22">
        <v>10.86956522</v>
      </c>
      <c r="Q1436" s="21">
        <v>262</v>
      </c>
      <c r="R1436" s="21">
        <v>14</v>
      </c>
      <c r="S1436" s="21">
        <v>11</v>
      </c>
      <c r="T1436" s="21">
        <v>237</v>
      </c>
      <c r="U1436" s="21">
        <v>45</v>
      </c>
      <c r="V1436" s="21">
        <v>4</v>
      </c>
      <c r="W1436" s="21">
        <v>6</v>
      </c>
      <c r="X1436" s="21">
        <v>35</v>
      </c>
      <c r="Y1436" s="22">
        <v>14.53104359</v>
      </c>
      <c r="Z1436" s="22">
        <v>1.5</v>
      </c>
      <c r="AA1436" s="22">
        <v>7.783018868</v>
      </c>
      <c r="AB1436" s="22">
        <v>15.80188679</v>
      </c>
      <c r="AC1436" s="22">
        <v>34.78773585</v>
      </c>
      <c r="AD1436" s="22">
        <v>10.43632075</v>
      </c>
      <c r="AE1436" s="21"/>
      <c r="AF1436" s="22">
        <v>0.176886793</v>
      </c>
      <c r="AG1436" s="22"/>
      <c r="AH1436" s="22">
        <v>0.530660377</v>
      </c>
      <c r="AI1436" s="22">
        <v>9.021226415</v>
      </c>
      <c r="AJ1436" s="22">
        <v>20.45990566</v>
      </c>
      <c r="AK1436" s="19">
        <v>53185.185185185</v>
      </c>
      <c r="AL1436" s="19">
        <v>15.796</v>
      </c>
      <c r="AM1436" s="19">
        <v>583.0000001682371</v>
      </c>
      <c r="AN1436" s="20">
        <v>3</v>
      </c>
      <c r="AO1436" s="21">
        <v>0</v>
      </c>
      <c r="AP1436" s="21">
        <v>0</v>
      </c>
      <c r="AQ1436" s="21">
        <v>0</v>
      </c>
      <c r="AR1436" s="21">
        <v>0</v>
      </c>
      <c r="AS1436" s="1"/>
      <c r="AT1436" s="1"/>
      <c r="AU1436" s="1"/>
      <c r="AV1436" s="24"/>
      <c r="AW1436" s="24"/>
      <c r="AX1436" s="24"/>
      <c r="AY1436" s="24"/>
      <c r="AZ1436" s="24"/>
      <c r="BA1436" s="24"/>
      <c r="BB1436" s="24"/>
      <c r="BC1436" s="24"/>
      <c r="BD1436" s="24"/>
      <c r="BE1436" s="24"/>
      <c r="BF1436" s="24"/>
      <c r="BG1436" s="24"/>
      <c r="BH1436" s="24"/>
      <c r="BI1436" s="24"/>
      <c r="BJ1436" s="24"/>
      <c r="BK1436" s="24"/>
      <c r="BL1436" s="24"/>
      <c r="BM1436" s="24"/>
      <c r="BN1436" s="24"/>
      <c r="BO1436" s="24"/>
      <c r="BP1436" s="24"/>
    </row>
    <row x14ac:dyDescent="0.25" r="1437" customHeight="1" ht="17.25">
      <c r="A1437" s="18" t="s">
        <v>955</v>
      </c>
      <c r="B1437" s="18" t="s">
        <v>6537</v>
      </c>
      <c r="C1437" s="22">
        <v>46.6666411386648</v>
      </c>
      <c r="D1437" s="22">
        <v>6.51086638888742</v>
      </c>
      <c r="E1437" s="22">
        <v>538.061371522024</v>
      </c>
      <c r="F1437" s="22">
        <v>191.2162162</v>
      </c>
      <c r="G1437" s="22">
        <v>25.795053</v>
      </c>
      <c r="H1437" s="22">
        <v>25.20612485</v>
      </c>
      <c r="I1437" s="22">
        <v>58.30388693</v>
      </c>
      <c r="J1437" s="22">
        <v>16.48998822</v>
      </c>
      <c r="K1437" s="21">
        <v>335</v>
      </c>
      <c r="L1437" s="22">
        <v>2.373134328</v>
      </c>
      <c r="M1437" s="22">
        <v>4.44</v>
      </c>
      <c r="N1437" s="22">
        <v>70.94594595</v>
      </c>
      <c r="O1437" s="22">
        <v>18.69369369</v>
      </c>
      <c r="P1437" s="22">
        <v>0.900900901</v>
      </c>
      <c r="Q1437" s="21">
        <v>554</v>
      </c>
      <c r="R1437" s="21">
        <v>19</v>
      </c>
      <c r="S1437" s="21">
        <v>16</v>
      </c>
      <c r="T1437" s="21">
        <v>519</v>
      </c>
      <c r="U1437" s="21">
        <v>77</v>
      </c>
      <c r="V1437" s="21">
        <v>8</v>
      </c>
      <c r="W1437" s="21">
        <v>10</v>
      </c>
      <c r="X1437" s="21">
        <v>59</v>
      </c>
      <c r="Y1437" s="22">
        <v>1.172332943</v>
      </c>
      <c r="Z1437" s="22">
        <v>4.72</v>
      </c>
      <c r="AA1437" s="22">
        <v>18.2382134</v>
      </c>
      <c r="AB1437" s="22">
        <v>1.240694789</v>
      </c>
      <c r="AC1437" s="22">
        <v>21.308933</v>
      </c>
      <c r="AD1437" s="22">
        <v>21.65012407</v>
      </c>
      <c r="AE1437" s="22">
        <v>1.830024814</v>
      </c>
      <c r="AF1437" s="22">
        <v>4.776674938</v>
      </c>
      <c r="AG1437" s="22">
        <v>1.364764268</v>
      </c>
      <c r="AH1437" s="22">
        <v>7.320099256</v>
      </c>
      <c r="AI1437" s="22">
        <v>16.65632754</v>
      </c>
      <c r="AJ1437" s="22">
        <v>4.900744417</v>
      </c>
      <c r="AK1437" s="19">
        <v>65576.470588235</v>
      </c>
      <c r="AL1437" s="19">
        <v>18.9516</v>
      </c>
      <c r="AM1437" s="19">
        <v>468.9999999003375</v>
      </c>
      <c r="AN1437" s="20">
        <v>1</v>
      </c>
      <c r="AO1437" s="21">
        <v>0</v>
      </c>
      <c r="AP1437" s="21">
        <v>0</v>
      </c>
      <c r="AQ1437" s="21">
        <v>1</v>
      </c>
      <c r="AR1437" s="21">
        <v>0</v>
      </c>
      <c r="AS1437" s="1"/>
      <c r="AT1437" s="1"/>
      <c r="AU1437" s="1"/>
      <c r="AV1437" s="24"/>
      <c r="AW1437" s="24"/>
      <c r="AX1437" s="24"/>
      <c r="AY1437" s="24"/>
      <c r="AZ1437" s="24"/>
      <c r="BA1437" s="24"/>
      <c r="BB1437" s="24"/>
      <c r="BC1437" s="24"/>
      <c r="BD1437" s="24"/>
      <c r="BE1437" s="24"/>
      <c r="BF1437" s="24"/>
      <c r="BG1437" s="24"/>
      <c r="BH1437" s="24"/>
      <c r="BI1437" s="24"/>
      <c r="BJ1437" s="24"/>
      <c r="BK1437" s="24"/>
      <c r="BL1437" s="24"/>
      <c r="BM1437" s="24"/>
      <c r="BN1437" s="24"/>
      <c r="BO1437" s="24"/>
      <c r="BP1437" s="24"/>
    </row>
    <row x14ac:dyDescent="0.25" r="1438" customHeight="1" ht="17.25">
      <c r="A1438" s="18" t="s">
        <v>3326</v>
      </c>
      <c r="B1438" s="18" t="s">
        <v>6537</v>
      </c>
      <c r="C1438" s="22">
        <v>46.7595788879579</v>
      </c>
      <c r="D1438" s="22">
        <v>6.66896492295642</v>
      </c>
      <c r="E1438" s="22">
        <v>611.75236842595</v>
      </c>
      <c r="F1438" s="22">
        <v>140.8525755</v>
      </c>
      <c r="G1438" s="22">
        <v>9.583858764</v>
      </c>
      <c r="H1438" s="22">
        <v>27.99495586</v>
      </c>
      <c r="I1438" s="22">
        <v>59.64691047</v>
      </c>
      <c r="J1438" s="22">
        <v>12.35813367</v>
      </c>
      <c r="K1438" s="21">
        <v>293</v>
      </c>
      <c r="L1438" s="22">
        <v>2.703071672</v>
      </c>
      <c r="M1438" s="22">
        <v>5.63</v>
      </c>
      <c r="N1438" s="22">
        <v>77.67857143</v>
      </c>
      <c r="O1438" s="22">
        <v>16.25</v>
      </c>
      <c r="P1438" s="21">
        <v>0</v>
      </c>
      <c r="Q1438" s="21">
        <v>214</v>
      </c>
      <c r="R1438" s="21">
        <v>52</v>
      </c>
      <c r="S1438" s="21">
        <v>54</v>
      </c>
      <c r="T1438" s="21">
        <v>108</v>
      </c>
      <c r="U1438" s="21">
        <v>59</v>
      </c>
      <c r="V1438" s="21">
        <v>15</v>
      </c>
      <c r="W1438" s="21">
        <v>19</v>
      </c>
      <c r="X1438" s="21">
        <v>25</v>
      </c>
      <c r="Y1438" s="22">
        <v>1.27388535</v>
      </c>
      <c r="Z1438" s="22">
        <v>0.9</v>
      </c>
      <c r="AA1438" s="22">
        <v>18.80041365</v>
      </c>
      <c r="AB1438" s="22">
        <v>1.344364012</v>
      </c>
      <c r="AC1438" s="22">
        <v>10.25853154</v>
      </c>
      <c r="AD1438" s="22">
        <v>28.25232678</v>
      </c>
      <c r="AE1438" s="22">
        <v>0.248190279</v>
      </c>
      <c r="AF1438" s="22">
        <v>7.652533609</v>
      </c>
      <c r="AG1438" s="22">
        <v>5.749741469</v>
      </c>
      <c r="AH1438" s="22">
        <v>2.109617373</v>
      </c>
      <c r="AI1438" s="22">
        <v>22.95760083</v>
      </c>
      <c r="AJ1438" s="22">
        <v>0.227507756</v>
      </c>
      <c r="AK1438" s="19">
        <v>79667.910447761</v>
      </c>
      <c r="AL1438" s="19">
        <v>21.351</v>
      </c>
      <c r="AM1438" s="19">
        <v>471.00000011774995</v>
      </c>
      <c r="AN1438" s="20">
        <v>4</v>
      </c>
      <c r="AO1438" s="21">
        <v>0</v>
      </c>
      <c r="AP1438" s="21">
        <v>0</v>
      </c>
      <c r="AQ1438" s="21">
        <v>0</v>
      </c>
      <c r="AR1438" s="21">
        <v>0</v>
      </c>
      <c r="AS1438" s="1"/>
      <c r="AT1438" s="1"/>
      <c r="AU1438" s="1"/>
      <c r="AV1438" s="24"/>
      <c r="AW1438" s="24"/>
      <c r="AX1438" s="24"/>
      <c r="AY1438" s="24"/>
      <c r="AZ1438" s="24"/>
      <c r="BA1438" s="24"/>
      <c r="BB1438" s="24"/>
      <c r="BC1438" s="24"/>
      <c r="BD1438" s="24"/>
      <c r="BE1438" s="24"/>
      <c r="BF1438" s="24"/>
      <c r="BG1438" s="24"/>
      <c r="BH1438" s="24"/>
      <c r="BI1438" s="24"/>
      <c r="BJ1438" s="24"/>
      <c r="BK1438" s="24"/>
      <c r="BL1438" s="24"/>
      <c r="BM1438" s="24"/>
      <c r="BN1438" s="24"/>
      <c r="BO1438" s="24"/>
      <c r="BP1438" s="24"/>
    </row>
    <row x14ac:dyDescent="0.25" r="1439" customHeight="1" ht="17.25">
      <c r="A1439" s="18" t="s">
        <v>3715</v>
      </c>
      <c r="B1439" s="18" t="s">
        <v>735</v>
      </c>
      <c r="C1439" s="22">
        <v>46.6869696520272</v>
      </c>
      <c r="D1439" s="22">
        <v>7.08569696371417</v>
      </c>
      <c r="E1439" s="22">
        <v>836.952073305845</v>
      </c>
      <c r="F1439" s="22">
        <v>188.976378</v>
      </c>
      <c r="G1439" s="22">
        <v>12.91666667</v>
      </c>
      <c r="H1439" s="22">
        <v>21.45833333</v>
      </c>
      <c r="I1439" s="22">
        <v>62.23958333</v>
      </c>
      <c r="J1439" s="22">
        <v>16.30208333</v>
      </c>
      <c r="K1439" s="21">
        <v>801</v>
      </c>
      <c r="L1439" s="22">
        <v>2.380774033</v>
      </c>
      <c r="M1439" s="22">
        <v>10.16</v>
      </c>
      <c r="N1439" s="22">
        <v>64.46199408</v>
      </c>
      <c r="O1439" s="22">
        <v>22.01382034</v>
      </c>
      <c r="P1439" s="22">
        <v>1.184600197</v>
      </c>
      <c r="Q1439" s="21">
        <v>413</v>
      </c>
      <c r="R1439" s="21">
        <v>51</v>
      </c>
      <c r="S1439" s="21">
        <v>64</v>
      </c>
      <c r="T1439" s="21">
        <v>298</v>
      </c>
      <c r="U1439" s="21">
        <v>98</v>
      </c>
      <c r="V1439" s="21">
        <v>18</v>
      </c>
      <c r="W1439" s="21">
        <v>14</v>
      </c>
      <c r="X1439" s="21">
        <v>66</v>
      </c>
      <c r="Y1439" s="22">
        <v>9.96126176</v>
      </c>
      <c r="Z1439" s="22">
        <v>0.93</v>
      </c>
      <c r="AA1439" s="22">
        <v>23.44946874</v>
      </c>
      <c r="AB1439" s="22">
        <v>15.27057079</v>
      </c>
      <c r="AC1439" s="22">
        <v>23.20237213</v>
      </c>
      <c r="AD1439" s="22">
        <v>16.92611811</v>
      </c>
      <c r="AE1439" s="22">
        <v>2.470966148</v>
      </c>
      <c r="AF1439" s="22">
        <v>3.854707191</v>
      </c>
      <c r="AG1439" s="22">
        <v>0.222386953</v>
      </c>
      <c r="AH1439" s="22"/>
      <c r="AI1439" s="22">
        <v>12.65134668</v>
      </c>
      <c r="AJ1439" s="22">
        <v>0.395354584</v>
      </c>
      <c r="AK1439" s="19">
        <v>72353.782668501</v>
      </c>
      <c r="AL1439" s="19">
        <v>52.6012</v>
      </c>
      <c r="AM1439" s="19">
        <v>1265.9999999708818</v>
      </c>
      <c r="AN1439" s="20">
        <v>7</v>
      </c>
      <c r="AO1439" s="21">
        <v>0</v>
      </c>
      <c r="AP1439" s="21">
        <v>0</v>
      </c>
      <c r="AQ1439" s="21">
        <v>0</v>
      </c>
      <c r="AR1439" s="21">
        <v>0</v>
      </c>
      <c r="AS1439" s="1"/>
      <c r="AT1439" s="1"/>
      <c r="AU1439" s="1"/>
      <c r="AV1439" s="24"/>
      <c r="AW1439" s="24"/>
      <c r="AX1439" s="24"/>
      <c r="AY1439" s="24"/>
      <c r="AZ1439" s="24"/>
      <c r="BA1439" s="24"/>
      <c r="BB1439" s="24"/>
      <c r="BC1439" s="24"/>
      <c r="BD1439" s="24"/>
      <c r="BE1439" s="24"/>
      <c r="BF1439" s="24"/>
      <c r="BG1439" s="24"/>
      <c r="BH1439" s="24"/>
      <c r="BI1439" s="24"/>
      <c r="BJ1439" s="24"/>
      <c r="BK1439" s="24"/>
      <c r="BL1439" s="24"/>
      <c r="BM1439" s="24"/>
      <c r="BN1439" s="24"/>
      <c r="BO1439" s="24"/>
      <c r="BP1439" s="24"/>
    </row>
    <row x14ac:dyDescent="0.25" r="1440" customHeight="1" ht="17.25">
      <c r="A1440" s="18" t="s">
        <v>2835</v>
      </c>
      <c r="B1440" s="18" t="s">
        <v>735</v>
      </c>
      <c r="C1440" s="22">
        <v>46.7005371926998</v>
      </c>
      <c r="D1440" s="22">
        <v>7.11045087716881</v>
      </c>
      <c r="E1440" s="22">
        <v>796.930756348185</v>
      </c>
      <c r="F1440" s="22">
        <v>136.4678899</v>
      </c>
      <c r="G1440" s="22">
        <v>10.25210084</v>
      </c>
      <c r="H1440" s="22">
        <v>21.17647059</v>
      </c>
      <c r="I1440" s="22">
        <v>65.88235294</v>
      </c>
      <c r="J1440" s="22">
        <v>12.94117647</v>
      </c>
      <c r="K1440" s="21">
        <v>229</v>
      </c>
      <c r="L1440" s="22">
        <v>2.585152838</v>
      </c>
      <c r="M1440" s="22">
        <v>4.36</v>
      </c>
      <c r="N1440" s="22">
        <v>65.82568807</v>
      </c>
      <c r="O1440" s="22">
        <v>17.20183486</v>
      </c>
      <c r="P1440" s="22">
        <v>1.146788991</v>
      </c>
      <c r="Q1440" s="21">
        <v>121</v>
      </c>
      <c r="R1440" s="21">
        <v>42</v>
      </c>
      <c r="S1440" s="21">
        <v>9</v>
      </c>
      <c r="T1440" s="21">
        <v>70</v>
      </c>
      <c r="U1440" s="21">
        <v>41</v>
      </c>
      <c r="V1440" s="21">
        <v>14</v>
      </c>
      <c r="W1440" s="21">
        <v>5</v>
      </c>
      <c r="X1440" s="21">
        <v>22</v>
      </c>
      <c r="Y1440" s="21">
        <v>0</v>
      </c>
      <c r="Z1440" s="21">
        <v>1</v>
      </c>
      <c r="AA1440" s="22">
        <v>20.30418251</v>
      </c>
      <c r="AB1440" s="22">
        <v>34.29657795</v>
      </c>
      <c r="AC1440" s="22">
        <v>12.47148289</v>
      </c>
      <c r="AD1440" s="22">
        <v>19.1634981</v>
      </c>
      <c r="AE1440" s="22">
        <v>0.836501901</v>
      </c>
      <c r="AF1440" s="22">
        <v>2.737642586</v>
      </c>
      <c r="AG1440" s="22">
        <v>0.152091255</v>
      </c>
      <c r="AH1440" s="22"/>
      <c r="AI1440" s="22">
        <v>8.745247148</v>
      </c>
      <c r="AJ1440" s="22">
        <v>0.076045627</v>
      </c>
      <c r="AK1440" s="19">
        <v>71245.798319328</v>
      </c>
      <c r="AL1440" s="19">
        <v>16.9565</v>
      </c>
      <c r="AM1440" s="19">
        <v>411.00000016851</v>
      </c>
      <c r="AN1440" s="20">
        <v>1</v>
      </c>
      <c r="AO1440" s="21">
        <v>0</v>
      </c>
      <c r="AP1440" s="21">
        <v>0</v>
      </c>
      <c r="AQ1440" s="21">
        <v>0</v>
      </c>
      <c r="AR1440" s="21">
        <v>0</v>
      </c>
      <c r="AS1440" s="1"/>
      <c r="AT1440" s="1"/>
      <c r="AU1440" s="1"/>
      <c r="AV1440" s="24"/>
      <c r="AW1440" s="24"/>
      <c r="AX1440" s="24"/>
      <c r="AY1440" s="24"/>
      <c r="AZ1440" s="24"/>
      <c r="BA1440" s="24"/>
      <c r="BB1440" s="24"/>
      <c r="BC1440" s="24"/>
      <c r="BD1440" s="24"/>
      <c r="BE1440" s="24"/>
      <c r="BF1440" s="24"/>
      <c r="BG1440" s="24"/>
      <c r="BH1440" s="24"/>
      <c r="BI1440" s="24"/>
      <c r="BJ1440" s="24"/>
      <c r="BK1440" s="24"/>
      <c r="BL1440" s="24"/>
      <c r="BM1440" s="24"/>
      <c r="BN1440" s="24"/>
      <c r="BO1440" s="24"/>
      <c r="BP1440" s="24"/>
    </row>
    <row x14ac:dyDescent="0.25" r="1441" customHeight="1" ht="17.25">
      <c r="A1441" s="18" t="s">
        <v>3452</v>
      </c>
      <c r="B1441" s="18" t="s">
        <v>6538</v>
      </c>
      <c r="C1441" s="22">
        <v>46.0620840303769</v>
      </c>
      <c r="D1441" s="22">
        <v>8.95063399401151</v>
      </c>
      <c r="E1441" s="22">
        <v>500.441212132573</v>
      </c>
      <c r="F1441" s="22">
        <v>309.076175</v>
      </c>
      <c r="G1441" s="22">
        <v>14.9449397</v>
      </c>
      <c r="H1441" s="22">
        <v>22.86313582</v>
      </c>
      <c r="I1441" s="22">
        <v>58.62611432</v>
      </c>
      <c r="J1441" s="22">
        <v>18.51074987</v>
      </c>
      <c r="K1441" s="21">
        <v>778</v>
      </c>
      <c r="L1441" s="22">
        <v>2.431876607</v>
      </c>
      <c r="M1441" s="22">
        <v>6.17</v>
      </c>
      <c r="N1441" s="22">
        <v>12.23832528</v>
      </c>
      <c r="O1441" s="22">
        <v>52.49597424</v>
      </c>
      <c r="P1441" s="22">
        <v>26.40901771</v>
      </c>
      <c r="Q1441" s="21">
        <v>216</v>
      </c>
      <c r="R1441" s="21">
        <v>9</v>
      </c>
      <c r="S1441" s="21">
        <v>35</v>
      </c>
      <c r="T1441" s="21">
        <v>172</v>
      </c>
      <c r="U1441" s="21">
        <v>109</v>
      </c>
      <c r="V1441" s="21">
        <v>4</v>
      </c>
      <c r="W1441" s="21">
        <v>20</v>
      </c>
      <c r="X1441" s="21">
        <v>85</v>
      </c>
      <c r="Y1441" s="22">
        <v>3.705664373</v>
      </c>
      <c r="Z1441" s="22">
        <v>1.58</v>
      </c>
      <c r="AA1441" s="22">
        <v>22.3190089</v>
      </c>
      <c r="AB1441" s="22">
        <v>7.839721254</v>
      </c>
      <c r="AC1441" s="22">
        <v>16.24080527</v>
      </c>
      <c r="AD1441" s="22">
        <v>12.23383662</v>
      </c>
      <c r="AE1441" s="21"/>
      <c r="AF1441" s="22">
        <v>1.296941541</v>
      </c>
      <c r="AG1441" s="22"/>
      <c r="AH1441" s="22">
        <v>0.909794812</v>
      </c>
      <c r="AI1441" s="22">
        <v>14.96322106</v>
      </c>
      <c r="AJ1441" s="22">
        <v>20.32520325</v>
      </c>
      <c r="AK1441" s="19">
        <v>86999.465240642</v>
      </c>
      <c r="AL1441" s="19">
        <v>65.0756</v>
      </c>
      <c r="AM1441" s="19">
        <v>1181.0000003015025</v>
      </c>
      <c r="AN1441" s="20">
        <v>4</v>
      </c>
      <c r="AO1441" s="21">
        <v>0</v>
      </c>
      <c r="AP1441" s="21">
        <v>0</v>
      </c>
      <c r="AQ1441" s="21">
        <v>0</v>
      </c>
      <c r="AR1441" s="21">
        <v>0</v>
      </c>
      <c r="AS1441" s="1"/>
      <c r="AT1441" s="1"/>
      <c r="AU1441" s="1"/>
      <c r="AV1441" s="24"/>
      <c r="AW1441" s="24"/>
      <c r="AX1441" s="24"/>
      <c r="AY1441" s="24"/>
      <c r="AZ1441" s="24"/>
      <c r="BA1441" s="24"/>
      <c r="BB1441" s="24"/>
      <c r="BC1441" s="24"/>
      <c r="BD1441" s="24"/>
      <c r="BE1441" s="24"/>
      <c r="BF1441" s="24"/>
      <c r="BG1441" s="24"/>
      <c r="BH1441" s="24"/>
      <c r="BI1441" s="24"/>
      <c r="BJ1441" s="24"/>
      <c r="BK1441" s="24"/>
      <c r="BL1441" s="24"/>
      <c r="BM1441" s="24"/>
      <c r="BN1441" s="24"/>
      <c r="BO1441" s="24"/>
      <c r="BP1441" s="24"/>
    </row>
    <row x14ac:dyDescent="0.25" r="1442" customHeight="1" ht="17.25">
      <c r="A1442" s="18" t="s">
        <v>3430</v>
      </c>
      <c r="B1442" s="18" t="s">
        <v>735</v>
      </c>
      <c r="C1442" s="22">
        <v>46.8154558918953</v>
      </c>
      <c r="D1442" s="22">
        <v>7.04030139166959</v>
      </c>
      <c r="E1442" s="22">
        <v>697.44170077052</v>
      </c>
      <c r="F1442" s="22">
        <v>126.9035533</v>
      </c>
      <c r="G1442" s="22">
        <v>8.533333333</v>
      </c>
      <c r="H1442" s="22">
        <v>26.66666667</v>
      </c>
      <c r="I1442" s="22">
        <v>59.2</v>
      </c>
      <c r="J1442" s="22">
        <v>14.13333333</v>
      </c>
      <c r="K1442" s="21">
        <v>268</v>
      </c>
      <c r="L1442" s="22">
        <v>2.787313433</v>
      </c>
      <c r="M1442" s="22">
        <v>5.91</v>
      </c>
      <c r="N1442" s="22">
        <v>70.82630691</v>
      </c>
      <c r="O1442" s="22">
        <v>22.42833052</v>
      </c>
      <c r="P1442" s="22">
        <v>0.168634064</v>
      </c>
      <c r="Q1442" s="21">
        <v>145</v>
      </c>
      <c r="R1442" s="21">
        <v>37</v>
      </c>
      <c r="S1442" s="21">
        <v>20</v>
      </c>
      <c r="T1442" s="21">
        <v>88</v>
      </c>
      <c r="U1442" s="21">
        <v>45</v>
      </c>
      <c r="V1442" s="21">
        <v>14</v>
      </c>
      <c r="W1442" s="21">
        <v>7</v>
      </c>
      <c r="X1442" s="21">
        <v>24</v>
      </c>
      <c r="Y1442" s="22">
        <v>8.253094911</v>
      </c>
      <c r="Z1442" s="22">
        <v>1.07</v>
      </c>
      <c r="AA1442" s="22">
        <v>16.07006855</v>
      </c>
      <c r="AB1442" s="22">
        <v>16.22239147</v>
      </c>
      <c r="AC1442" s="22">
        <v>20.79207921</v>
      </c>
      <c r="AD1442" s="22">
        <v>20.03046458</v>
      </c>
      <c r="AE1442" s="22">
        <v>3.96039604</v>
      </c>
      <c r="AF1442" s="22">
        <v>6.092916984</v>
      </c>
      <c r="AG1442" s="22">
        <v>0.609291698</v>
      </c>
      <c r="AH1442" s="22"/>
      <c r="AI1442" s="22">
        <v>10.89108911</v>
      </c>
      <c r="AJ1442" s="22">
        <v>0.761614623</v>
      </c>
      <c r="AK1442" s="19">
        <v>67612.4</v>
      </c>
      <c r="AL1442" s="19">
        <v>16.9031</v>
      </c>
      <c r="AM1442" s="19">
        <v>479.00000013012834</v>
      </c>
      <c r="AN1442" s="20">
        <v>7</v>
      </c>
      <c r="AO1442" s="21">
        <v>0</v>
      </c>
      <c r="AP1442" s="21">
        <v>0</v>
      </c>
      <c r="AQ1442" s="21">
        <v>0</v>
      </c>
      <c r="AR1442" s="21">
        <v>0</v>
      </c>
      <c r="AS1442" s="1"/>
      <c r="AT1442" s="1"/>
      <c r="AU1442" s="1"/>
      <c r="AV1442" s="24"/>
      <c r="AW1442" s="24"/>
      <c r="AX1442" s="24"/>
      <c r="AY1442" s="24"/>
      <c r="AZ1442" s="24"/>
      <c r="BA1442" s="24"/>
      <c r="BB1442" s="24"/>
      <c r="BC1442" s="24"/>
      <c r="BD1442" s="24"/>
      <c r="BE1442" s="24"/>
      <c r="BF1442" s="24"/>
      <c r="BG1442" s="24"/>
      <c r="BH1442" s="24"/>
      <c r="BI1442" s="24"/>
      <c r="BJ1442" s="24"/>
      <c r="BK1442" s="24"/>
      <c r="BL1442" s="24"/>
      <c r="BM1442" s="24"/>
      <c r="BN1442" s="24"/>
      <c r="BO1442" s="24"/>
      <c r="BP1442" s="24"/>
    </row>
    <row x14ac:dyDescent="0.25" r="1443" customHeight="1" ht="17.25">
      <c r="A1443" s="18" t="s">
        <v>2269</v>
      </c>
      <c r="B1443" s="18" t="s">
        <v>6541</v>
      </c>
      <c r="C1443" s="22">
        <v>46.4916424622177</v>
      </c>
      <c r="D1443" s="22">
        <v>9.90461884036007</v>
      </c>
      <c r="E1443" s="22">
        <v>1873.58152796235</v>
      </c>
      <c r="F1443" s="22">
        <v>18.1641286</v>
      </c>
      <c r="G1443" s="22">
        <v>33.6748952</v>
      </c>
      <c r="H1443" s="22">
        <v>17.46623195</v>
      </c>
      <c r="I1443" s="22">
        <v>63.29762459</v>
      </c>
      <c r="J1443" s="22">
        <v>19.23614346</v>
      </c>
      <c r="K1443" s="21">
        <v>1046</v>
      </c>
      <c r="L1443" s="22">
        <v>2.043021033</v>
      </c>
      <c r="M1443" s="22">
        <v>118.2</v>
      </c>
      <c r="N1443" s="22">
        <v>16.34379494</v>
      </c>
      <c r="O1443" s="22">
        <v>9.144742408</v>
      </c>
      <c r="P1443" s="22">
        <v>73.00566788</v>
      </c>
      <c r="Q1443" s="21">
        <v>1816</v>
      </c>
      <c r="R1443" s="21">
        <v>8</v>
      </c>
      <c r="S1443" s="21">
        <v>300</v>
      </c>
      <c r="T1443" s="21">
        <v>1508</v>
      </c>
      <c r="U1443" s="21"/>
      <c r="V1443" s="21"/>
      <c r="W1443" s="21">
        <v>31</v>
      </c>
      <c r="X1443" s="21">
        <v>216</v>
      </c>
      <c r="Y1443" s="22">
        <v>0.455580866</v>
      </c>
      <c r="Z1443" s="22"/>
      <c r="AA1443" s="22">
        <v>28.38660578</v>
      </c>
      <c r="AB1443" s="22">
        <v>6.887366819</v>
      </c>
      <c r="AC1443" s="22">
        <v>13.20395738</v>
      </c>
      <c r="AD1443" s="22">
        <v>26.02739726</v>
      </c>
      <c r="AE1443" s="21"/>
      <c r="AF1443" s="22">
        <v>7.153729072</v>
      </c>
      <c r="AG1443" s="22">
        <v>13.31811263</v>
      </c>
      <c r="AH1443" s="22"/>
      <c r="AI1443" s="22">
        <v>5.02283105</v>
      </c>
      <c r="AJ1443" s="22"/>
      <c r="AK1443" s="19">
        <v>73702.497846684</v>
      </c>
      <c r="AL1443" s="19">
        <v>85.5686</v>
      </c>
      <c r="AM1443" s="19">
        <v>1409.0000003397256</v>
      </c>
      <c r="AN1443" s="20">
        <v>26</v>
      </c>
      <c r="AO1443" s="21">
        <v>1</v>
      </c>
      <c r="AP1443" s="21">
        <v>0</v>
      </c>
      <c r="AQ1443" s="21">
        <v>0</v>
      </c>
      <c r="AR1443" s="21">
        <v>0</v>
      </c>
      <c r="AS1443" s="1"/>
      <c r="AT1443" s="1"/>
      <c r="AU1443" s="1"/>
      <c r="AV1443" s="24"/>
      <c r="AW1443" s="24"/>
      <c r="AX1443" s="24"/>
      <c r="AY1443" s="24"/>
      <c r="AZ1443" s="24"/>
      <c r="BA1443" s="24"/>
      <c r="BB1443" s="24"/>
      <c r="BC1443" s="24"/>
      <c r="BD1443" s="24"/>
      <c r="BE1443" s="24"/>
      <c r="BF1443" s="24"/>
      <c r="BG1443" s="24"/>
      <c r="BH1443" s="24"/>
      <c r="BI1443" s="24"/>
      <c r="BJ1443" s="24"/>
      <c r="BK1443" s="24"/>
      <c r="BL1443" s="24"/>
      <c r="BM1443" s="24"/>
      <c r="BN1443" s="24"/>
      <c r="BO1443" s="24"/>
      <c r="BP1443" s="24"/>
    </row>
    <row x14ac:dyDescent="0.25" r="1444" customHeight="1" ht="17.25">
      <c r="A1444" s="18" t="s">
        <v>956</v>
      </c>
      <c r="B1444" s="18" t="s">
        <v>6542</v>
      </c>
      <c r="C1444" s="22">
        <v>47.4164432789692</v>
      </c>
      <c r="D1444" s="22">
        <v>7.07819605142942</v>
      </c>
      <c r="E1444" s="22">
        <v>473.365825816058</v>
      </c>
      <c r="F1444" s="22">
        <v>444.6476965</v>
      </c>
      <c r="G1444" s="22">
        <v>18.39097973</v>
      </c>
      <c r="H1444" s="22">
        <v>17.3548682</v>
      </c>
      <c r="I1444" s="22">
        <v>58.76885571</v>
      </c>
      <c r="J1444" s="22">
        <v>23.87627609</v>
      </c>
      <c r="K1444" s="21">
        <v>3243</v>
      </c>
      <c r="L1444" s="22">
        <v>1.976564909</v>
      </c>
      <c r="M1444" s="22">
        <v>14.76</v>
      </c>
      <c r="N1444" s="22">
        <v>34.41514537</v>
      </c>
      <c r="O1444" s="22">
        <v>39.95943205</v>
      </c>
      <c r="P1444" s="22">
        <v>1.014198783</v>
      </c>
      <c r="Q1444" s="21">
        <v>6913</v>
      </c>
      <c r="R1444" s="21">
        <v>54</v>
      </c>
      <c r="S1444" s="21">
        <v>1519</v>
      </c>
      <c r="T1444" s="21">
        <v>5340</v>
      </c>
      <c r="U1444" s="21">
        <v>821</v>
      </c>
      <c r="V1444" s="21">
        <v>20</v>
      </c>
      <c r="W1444" s="21">
        <v>106</v>
      </c>
      <c r="X1444" s="21">
        <v>695</v>
      </c>
      <c r="Y1444" s="22">
        <v>3.084153327</v>
      </c>
      <c r="Z1444" s="22">
        <v>5.65</v>
      </c>
      <c r="AA1444" s="22">
        <v>12.17516843</v>
      </c>
      <c r="AB1444" s="22">
        <v>26.80461983</v>
      </c>
      <c r="AC1444" s="22">
        <v>26.0346487</v>
      </c>
      <c r="AD1444" s="22">
        <v>9.239653513</v>
      </c>
      <c r="AE1444" s="22">
        <v>8.565928778</v>
      </c>
      <c r="AF1444" s="21"/>
      <c r="AG1444" s="22"/>
      <c r="AH1444" s="22"/>
      <c r="AI1444" s="22">
        <v>17.17998075</v>
      </c>
      <c r="AJ1444" s="22"/>
      <c r="AK1444" s="19">
        <v>61411.685695097</v>
      </c>
      <c r="AL1444" s="19">
        <v>182.884</v>
      </c>
      <c r="AM1444" s="19">
        <v>3653.000000194578</v>
      </c>
      <c r="AN1444" s="20">
        <v>33</v>
      </c>
      <c r="AO1444" s="21">
        <v>1</v>
      </c>
      <c r="AP1444" s="21">
        <v>2</v>
      </c>
      <c r="AQ1444" s="21">
        <v>2</v>
      </c>
      <c r="AR1444" s="21">
        <v>0</v>
      </c>
      <c r="AS1444" s="1"/>
      <c r="AT1444" s="1"/>
      <c r="AU1444" s="1"/>
      <c r="AV1444" s="24"/>
      <c r="AW1444" s="24"/>
      <c r="AX1444" s="24"/>
      <c r="AY1444" s="24"/>
      <c r="AZ1444" s="24"/>
      <c r="BA1444" s="24"/>
      <c r="BB1444" s="24"/>
      <c r="BC1444" s="24"/>
      <c r="BD1444" s="24"/>
      <c r="BE1444" s="24"/>
      <c r="BF1444" s="24"/>
      <c r="BG1444" s="24"/>
      <c r="BH1444" s="24"/>
      <c r="BI1444" s="24"/>
      <c r="BJ1444" s="24"/>
      <c r="BK1444" s="24"/>
      <c r="BL1444" s="24"/>
      <c r="BM1444" s="24"/>
      <c r="BN1444" s="24"/>
      <c r="BO1444" s="24"/>
      <c r="BP1444" s="24"/>
    </row>
    <row x14ac:dyDescent="0.25" r="1445" customHeight="1" ht="17.25">
      <c r="A1445" s="18" t="s">
        <v>461</v>
      </c>
      <c r="B1445" s="18" t="s">
        <v>363</v>
      </c>
      <c r="C1445" s="22">
        <v>47.1164438319093</v>
      </c>
      <c r="D1445" s="22">
        <v>7.25547316294934</v>
      </c>
      <c r="E1445" s="22">
        <v>497.158329403028</v>
      </c>
      <c r="F1445" s="22">
        <v>1515.04065</v>
      </c>
      <c r="G1445" s="22">
        <v>13.03997854</v>
      </c>
      <c r="H1445" s="22">
        <v>18.86235578</v>
      </c>
      <c r="I1445" s="22">
        <v>56.7212235</v>
      </c>
      <c r="J1445" s="22">
        <v>24.41642071</v>
      </c>
      <c r="K1445" s="21">
        <v>1679</v>
      </c>
      <c r="L1445" s="22">
        <v>2.196545563</v>
      </c>
      <c r="M1445" s="22">
        <v>2.46</v>
      </c>
      <c r="N1445" s="22">
        <v>25.51440329</v>
      </c>
      <c r="O1445" s="22">
        <v>30.04115226</v>
      </c>
      <c r="P1445" s="22">
        <v>3.703703704</v>
      </c>
      <c r="Q1445" s="21">
        <v>971</v>
      </c>
      <c r="R1445" s="21">
        <v>11</v>
      </c>
      <c r="S1445" s="21">
        <v>523</v>
      </c>
      <c r="T1445" s="21">
        <v>437</v>
      </c>
      <c r="U1445" s="21">
        <v>173</v>
      </c>
      <c r="V1445" s="21">
        <v>4</v>
      </c>
      <c r="W1445" s="21">
        <v>37</v>
      </c>
      <c r="X1445" s="21">
        <v>132</v>
      </c>
      <c r="Y1445" s="22">
        <v>9.933774834</v>
      </c>
      <c r="Z1445" s="22">
        <v>1.65</v>
      </c>
      <c r="AA1445" s="22">
        <v>14.73400622</v>
      </c>
      <c r="AB1445" s="22">
        <v>1.737876603</v>
      </c>
      <c r="AC1445" s="22">
        <v>15.70539577</v>
      </c>
      <c r="AD1445" s="22">
        <v>28.82674357</v>
      </c>
      <c r="AE1445" s="22">
        <v>3.096304166</v>
      </c>
      <c r="AF1445" s="22">
        <v>9.508992942</v>
      </c>
      <c r="AG1445" s="22">
        <v>8.427563178</v>
      </c>
      <c r="AH1445" s="22">
        <v>0.720953176</v>
      </c>
      <c r="AI1445" s="22">
        <v>11.81224862</v>
      </c>
      <c r="AJ1445" s="22">
        <v>1.293921226</v>
      </c>
      <c r="AK1445" s="19">
        <v>75348.842874543</v>
      </c>
      <c r="AL1445" s="19">
        <v>123.7228</v>
      </c>
      <c r="AM1445" s="19">
        <v>1925.9999998859214</v>
      </c>
      <c r="AN1445" s="20">
        <v>11</v>
      </c>
      <c r="AO1445" s="21">
        <v>1</v>
      </c>
      <c r="AP1445" s="21">
        <v>1</v>
      </c>
      <c r="AQ1445" s="21">
        <v>2</v>
      </c>
      <c r="AR1445" s="21">
        <v>1</v>
      </c>
      <c r="AS1445" s="1"/>
      <c r="AT1445" s="1"/>
      <c r="AU1445" s="1"/>
      <c r="AV1445" s="24"/>
      <c r="AW1445" s="24"/>
      <c r="AX1445" s="24"/>
      <c r="AY1445" s="24"/>
      <c r="AZ1445" s="24"/>
      <c r="BA1445" s="24"/>
      <c r="BB1445" s="24"/>
      <c r="BC1445" s="24"/>
      <c r="BD1445" s="24"/>
      <c r="BE1445" s="24"/>
      <c r="BF1445" s="24"/>
      <c r="BG1445" s="24"/>
      <c r="BH1445" s="24"/>
      <c r="BI1445" s="24"/>
      <c r="BJ1445" s="24"/>
      <c r="BK1445" s="24"/>
      <c r="BL1445" s="24"/>
      <c r="BM1445" s="24"/>
      <c r="BN1445" s="24"/>
      <c r="BO1445" s="24"/>
      <c r="BP1445" s="24"/>
    </row>
    <row x14ac:dyDescent="0.25" r="1446" customHeight="1" ht="17.25">
      <c r="A1446" s="18" t="s">
        <v>603</v>
      </c>
      <c r="B1446" s="18" t="s">
        <v>6540</v>
      </c>
      <c r="C1446" s="22">
        <v>46.3828464554506</v>
      </c>
      <c r="D1446" s="22">
        <v>6.85240251630001</v>
      </c>
      <c r="E1446" s="22">
        <v>459.62002464477</v>
      </c>
      <c r="F1446" s="22">
        <v>292.7526132</v>
      </c>
      <c r="G1446" s="22">
        <v>31.11164009</v>
      </c>
      <c r="H1446" s="22">
        <v>21.47107831</v>
      </c>
      <c r="I1446" s="22">
        <v>61.41394906</v>
      </c>
      <c r="J1446" s="22">
        <v>17.11497263</v>
      </c>
      <c r="K1446" s="21">
        <v>1590</v>
      </c>
      <c r="L1446" s="22">
        <v>2.299371069</v>
      </c>
      <c r="M1446" s="22">
        <v>14.35</v>
      </c>
      <c r="N1446" s="22">
        <v>23.45163535</v>
      </c>
      <c r="O1446" s="22">
        <v>53.7230341</v>
      </c>
      <c r="P1446" s="22">
        <v>10.99512874</v>
      </c>
      <c r="Q1446" s="21">
        <v>926</v>
      </c>
      <c r="R1446" s="21">
        <v>35</v>
      </c>
      <c r="S1446" s="21">
        <v>222</v>
      </c>
      <c r="T1446" s="21">
        <v>669</v>
      </c>
      <c r="U1446" s="21">
        <v>268</v>
      </c>
      <c r="V1446" s="21">
        <v>10</v>
      </c>
      <c r="W1446" s="21">
        <v>56</v>
      </c>
      <c r="X1446" s="21">
        <v>202</v>
      </c>
      <c r="Y1446" s="22">
        <v>16.02002503</v>
      </c>
      <c r="Z1446" s="22">
        <v>1.29</v>
      </c>
      <c r="AA1446" s="22">
        <v>30.87590208</v>
      </c>
      <c r="AB1446" s="22">
        <v>16.21621622</v>
      </c>
      <c r="AC1446" s="22">
        <v>12.70694779</v>
      </c>
      <c r="AD1446" s="22">
        <v>21.70652328</v>
      </c>
      <c r="AE1446" s="22">
        <v>2.43384746</v>
      </c>
      <c r="AF1446" s="22">
        <v>0.580161313</v>
      </c>
      <c r="AG1446" s="22"/>
      <c r="AH1446" s="22"/>
      <c r="AI1446" s="22">
        <v>13.59841517</v>
      </c>
      <c r="AJ1446" s="22"/>
      <c r="AK1446" s="19">
        <v>59766.150870406</v>
      </c>
      <c r="AL1446" s="19">
        <v>92.6973</v>
      </c>
      <c r="AM1446" s="19">
        <v>2871.9999993387396</v>
      </c>
      <c r="AN1446" s="20">
        <v>5</v>
      </c>
      <c r="AO1446" s="21">
        <v>0</v>
      </c>
      <c r="AP1446" s="21">
        <v>1</v>
      </c>
      <c r="AQ1446" s="21">
        <v>1</v>
      </c>
      <c r="AR1446" s="21">
        <v>0</v>
      </c>
      <c r="AS1446" s="1"/>
      <c r="AT1446" s="1"/>
      <c r="AU1446" s="1"/>
      <c r="AV1446" s="24"/>
      <c r="AW1446" s="24"/>
      <c r="AX1446" s="24"/>
      <c r="AY1446" s="24"/>
      <c r="AZ1446" s="24"/>
      <c r="BA1446" s="24"/>
      <c r="BB1446" s="24"/>
      <c r="BC1446" s="24"/>
      <c r="BD1446" s="24"/>
      <c r="BE1446" s="24"/>
      <c r="BF1446" s="24"/>
      <c r="BG1446" s="24"/>
      <c r="BH1446" s="24"/>
      <c r="BI1446" s="24"/>
      <c r="BJ1446" s="24"/>
      <c r="BK1446" s="24"/>
      <c r="BL1446" s="24"/>
      <c r="BM1446" s="24"/>
      <c r="BN1446" s="24"/>
      <c r="BO1446" s="24"/>
      <c r="BP1446" s="24"/>
    </row>
    <row x14ac:dyDescent="0.25" r="1447" customHeight="1" ht="17.25">
      <c r="A1447" s="18" t="s">
        <v>864</v>
      </c>
      <c r="B1447" s="18" t="s">
        <v>6538</v>
      </c>
      <c r="C1447" s="22">
        <v>46.0278554166272</v>
      </c>
      <c r="D1447" s="22">
        <v>8.95356170130667</v>
      </c>
      <c r="E1447" s="22">
        <v>539.0994119104</v>
      </c>
      <c r="F1447" s="22">
        <v>978.2051282</v>
      </c>
      <c r="G1447" s="22">
        <v>22.67365662</v>
      </c>
      <c r="H1447" s="22">
        <v>18.47968545</v>
      </c>
      <c r="I1447" s="22">
        <v>60.35386632</v>
      </c>
      <c r="J1447" s="22">
        <v>21.16644823</v>
      </c>
      <c r="K1447" s="21">
        <v>672</v>
      </c>
      <c r="L1447" s="22">
        <v>2.255952381</v>
      </c>
      <c r="M1447" s="22">
        <v>1.56</v>
      </c>
      <c r="N1447" s="22">
        <v>14.93506494</v>
      </c>
      <c r="O1447" s="22">
        <v>40.25974026</v>
      </c>
      <c r="P1447" s="21">
        <v>0</v>
      </c>
      <c r="Q1447" s="21"/>
      <c r="R1447" s="21"/>
      <c r="S1447" s="21">
        <v>105</v>
      </c>
      <c r="T1447" s="21">
        <v>810</v>
      </c>
      <c r="U1447" s="21"/>
      <c r="V1447" s="21"/>
      <c r="W1447" s="21">
        <v>15</v>
      </c>
      <c r="X1447" s="21">
        <v>118</v>
      </c>
      <c r="Y1447" s="21">
        <v>0</v>
      </c>
      <c r="Z1447" s="22">
        <v>0.57</v>
      </c>
      <c r="AA1447" s="22">
        <v>27.76904067</v>
      </c>
      <c r="AB1447" s="22">
        <v>18.91709728</v>
      </c>
      <c r="AC1447" s="22">
        <v>10.26735565</v>
      </c>
      <c r="AD1447" s="22">
        <v>12.89597843</v>
      </c>
      <c r="AE1447" s="21"/>
      <c r="AF1447" s="22">
        <v>1.258144237</v>
      </c>
      <c r="AG1447" s="22"/>
      <c r="AH1447" s="22">
        <v>0.337002921</v>
      </c>
      <c r="AI1447" s="22">
        <v>10.78409346</v>
      </c>
      <c r="AJ1447" s="22">
        <v>14.28892384</v>
      </c>
      <c r="AK1447" s="19">
        <v>142941.96185286</v>
      </c>
      <c r="AL1447" s="19">
        <v>104.9194</v>
      </c>
      <c r="AM1447" s="19">
        <v>1070.0000001395651</v>
      </c>
      <c r="AN1447" s="20">
        <v>4</v>
      </c>
      <c r="AO1447" s="21">
        <v>0</v>
      </c>
      <c r="AP1447" s="21">
        <v>0</v>
      </c>
      <c r="AQ1447" s="21">
        <v>0</v>
      </c>
      <c r="AR1447" s="21">
        <v>0</v>
      </c>
      <c r="AS1447" s="1"/>
      <c r="AT1447" s="1"/>
      <c r="AU1447" s="1"/>
      <c r="AV1447" s="24"/>
      <c r="AW1447" s="24"/>
      <c r="AX1447" s="24"/>
      <c r="AY1447" s="24"/>
      <c r="AZ1447" s="24"/>
      <c r="BA1447" s="24"/>
      <c r="BB1447" s="24"/>
      <c r="BC1447" s="24"/>
      <c r="BD1447" s="24"/>
      <c r="BE1447" s="24"/>
      <c r="BF1447" s="24"/>
      <c r="BG1447" s="24"/>
      <c r="BH1447" s="24"/>
      <c r="BI1447" s="24"/>
      <c r="BJ1447" s="24"/>
      <c r="BK1447" s="24"/>
      <c r="BL1447" s="24"/>
      <c r="BM1447" s="24"/>
      <c r="BN1447" s="24"/>
      <c r="BO1447" s="24"/>
      <c r="BP1447" s="24"/>
    </row>
    <row x14ac:dyDescent="0.25" r="1448" customHeight="1" ht="17.25">
      <c r="A1448" s="18" t="s">
        <v>2272</v>
      </c>
      <c r="B1448" s="18" t="s">
        <v>6541</v>
      </c>
      <c r="C1448" s="22">
        <v>46.3252909145187</v>
      </c>
      <c r="D1448" s="22">
        <v>10.0581638754387</v>
      </c>
      <c r="E1448" s="22">
        <v>1063.43878112268</v>
      </c>
      <c r="F1448" s="22">
        <v>18.28700068</v>
      </c>
      <c r="G1448" s="22">
        <v>8.645863155</v>
      </c>
      <c r="H1448" s="22">
        <v>19.32436301</v>
      </c>
      <c r="I1448" s="22">
        <v>55.13884913</v>
      </c>
      <c r="J1448" s="22">
        <v>25.53678786</v>
      </c>
      <c r="K1448" s="21">
        <v>1468</v>
      </c>
      <c r="L1448" s="22">
        <v>2.309264305</v>
      </c>
      <c r="M1448" s="22">
        <v>191.01</v>
      </c>
      <c r="N1448" s="22">
        <v>18.96109337</v>
      </c>
      <c r="O1448" s="22">
        <v>33.44504372</v>
      </c>
      <c r="P1448" s="22">
        <v>45.82395141</v>
      </c>
      <c r="Q1448" s="21">
        <v>2165</v>
      </c>
      <c r="R1448" s="21">
        <v>214</v>
      </c>
      <c r="S1448" s="21">
        <v>635</v>
      </c>
      <c r="T1448" s="21">
        <v>1316</v>
      </c>
      <c r="U1448" s="21">
        <v>425</v>
      </c>
      <c r="V1448" s="21">
        <v>66</v>
      </c>
      <c r="W1448" s="21">
        <v>100</v>
      </c>
      <c r="X1448" s="21">
        <v>259</v>
      </c>
      <c r="Y1448" s="22">
        <v>1.137656428</v>
      </c>
      <c r="Z1448" s="22">
        <v>0.46</v>
      </c>
      <c r="AA1448" s="22">
        <v>11.01889458</v>
      </c>
      <c r="AB1448" s="22">
        <v>20.20130673</v>
      </c>
      <c r="AC1448" s="22">
        <v>18.50609218</v>
      </c>
      <c r="AD1448" s="22">
        <v>35.98799223</v>
      </c>
      <c r="AE1448" s="21"/>
      <c r="AF1448" s="22">
        <v>7.646123963</v>
      </c>
      <c r="AG1448" s="22">
        <v>4.361645771</v>
      </c>
      <c r="AH1448" s="22"/>
      <c r="AI1448" s="22">
        <v>2.277944552</v>
      </c>
      <c r="AJ1448" s="22"/>
      <c r="AK1448" s="19">
        <v>56634.372785259</v>
      </c>
      <c r="AL1448" s="19">
        <v>79.9111</v>
      </c>
      <c r="AM1448" s="19">
        <v>2209.0000000584732</v>
      </c>
      <c r="AN1448" s="20">
        <v>38</v>
      </c>
      <c r="AO1448" s="21">
        <v>1</v>
      </c>
      <c r="AP1448" s="21">
        <v>0</v>
      </c>
      <c r="AQ1448" s="21">
        <v>0</v>
      </c>
      <c r="AR1448" s="21">
        <v>0</v>
      </c>
      <c r="AS1448" s="1"/>
      <c r="AT1448" s="1"/>
      <c r="AU1448" s="1"/>
      <c r="AV1448" s="24"/>
      <c r="AW1448" s="24"/>
      <c r="AX1448" s="24"/>
      <c r="AY1448" s="24"/>
      <c r="AZ1448" s="24"/>
      <c r="BA1448" s="24"/>
      <c r="BB1448" s="24"/>
      <c r="BC1448" s="24"/>
      <c r="BD1448" s="24"/>
      <c r="BE1448" s="24"/>
      <c r="BF1448" s="24"/>
      <c r="BG1448" s="24"/>
      <c r="BH1448" s="24"/>
      <c r="BI1448" s="24"/>
      <c r="BJ1448" s="24"/>
      <c r="BK1448" s="24"/>
      <c r="BL1448" s="24"/>
      <c r="BM1448" s="24"/>
      <c r="BN1448" s="24"/>
      <c r="BO1448" s="24"/>
      <c r="BP1448" s="24"/>
    </row>
    <row x14ac:dyDescent="0.25" r="1449" customHeight="1" ht="17.25">
      <c r="A1449" s="18" t="s">
        <v>3023</v>
      </c>
      <c r="B1449" s="18" t="s">
        <v>6537</v>
      </c>
      <c r="C1449" s="22">
        <v>46.3943054064587</v>
      </c>
      <c r="D1449" s="22">
        <v>6.24897803162576</v>
      </c>
      <c r="E1449" s="22">
        <v>465.082803579047</v>
      </c>
      <c r="F1449" s="22">
        <v>672.9818781</v>
      </c>
      <c r="G1449" s="22">
        <v>29.93880049</v>
      </c>
      <c r="H1449" s="22">
        <v>24.18604651</v>
      </c>
      <c r="I1449" s="22">
        <v>58.28641371</v>
      </c>
      <c r="J1449" s="22">
        <v>17.52753978</v>
      </c>
      <c r="K1449" s="21">
        <v>1598</v>
      </c>
      <c r="L1449" s="22">
        <v>2.550688361</v>
      </c>
      <c r="M1449" s="22">
        <v>6.07</v>
      </c>
      <c r="N1449" s="22">
        <v>54.7107438</v>
      </c>
      <c r="O1449" s="22">
        <v>13.55371901</v>
      </c>
      <c r="P1449" s="22">
        <v>0.661157025</v>
      </c>
      <c r="Q1449" s="21">
        <v>1843</v>
      </c>
      <c r="R1449" s="21">
        <v>21</v>
      </c>
      <c r="S1449" s="21">
        <v>1042</v>
      </c>
      <c r="T1449" s="21">
        <v>780</v>
      </c>
      <c r="U1449" s="21">
        <v>187</v>
      </c>
      <c r="V1449" s="21">
        <v>7</v>
      </c>
      <c r="W1449" s="21">
        <v>11</v>
      </c>
      <c r="X1449" s="21">
        <v>169</v>
      </c>
      <c r="Y1449" s="22">
        <v>4.666011788</v>
      </c>
      <c r="Z1449" s="22">
        <v>0.99</v>
      </c>
      <c r="AA1449" s="22">
        <v>24.28146143</v>
      </c>
      <c r="AB1449" s="22">
        <v>4.470906631</v>
      </c>
      <c r="AC1449" s="22">
        <v>19.84303112</v>
      </c>
      <c r="AD1449" s="22">
        <v>15.51826793</v>
      </c>
      <c r="AE1449" s="22">
        <v>0.99594046</v>
      </c>
      <c r="AF1449" s="22">
        <v>13.44519621</v>
      </c>
      <c r="AG1449" s="22">
        <v>0.281461434</v>
      </c>
      <c r="AH1449" s="22">
        <v>1.975642761</v>
      </c>
      <c r="AI1449" s="22">
        <v>17.29364005</v>
      </c>
      <c r="AJ1449" s="22">
        <v>0.600811908</v>
      </c>
      <c r="AK1449" s="19">
        <v>131672.76621787</v>
      </c>
      <c r="AL1449" s="19">
        <v>215.1533</v>
      </c>
      <c r="AM1449" s="19">
        <v>2400.999999508103</v>
      </c>
      <c r="AN1449" s="20">
        <v>16</v>
      </c>
      <c r="AO1449" s="21">
        <v>0</v>
      </c>
      <c r="AP1449" s="21">
        <v>0</v>
      </c>
      <c r="AQ1449" s="21">
        <v>0</v>
      </c>
      <c r="AR1449" s="21">
        <v>0</v>
      </c>
      <c r="AS1449" s="1"/>
      <c r="AT1449" s="1"/>
      <c r="AU1449" s="1"/>
      <c r="AV1449" s="24"/>
      <c r="AW1449" s="24"/>
      <c r="AX1449" s="24"/>
      <c r="AY1449" s="24"/>
      <c r="AZ1449" s="24"/>
      <c r="BA1449" s="24"/>
      <c r="BB1449" s="24"/>
      <c r="BC1449" s="24"/>
      <c r="BD1449" s="24"/>
      <c r="BE1449" s="24"/>
      <c r="BF1449" s="24"/>
      <c r="BG1449" s="24"/>
      <c r="BH1449" s="24"/>
      <c r="BI1449" s="24"/>
      <c r="BJ1449" s="24"/>
      <c r="BK1449" s="24"/>
      <c r="BL1449" s="24"/>
      <c r="BM1449" s="24"/>
      <c r="BN1449" s="24"/>
      <c r="BO1449" s="24"/>
      <c r="BP1449" s="24"/>
    </row>
    <row x14ac:dyDescent="0.25" r="1450" customHeight="1" ht="17.25">
      <c r="A1450" s="18" t="s">
        <v>2800</v>
      </c>
      <c r="B1450" s="18" t="s">
        <v>6538</v>
      </c>
      <c r="C1450" s="22">
        <v>46.4828605335132</v>
      </c>
      <c r="D1450" s="22">
        <v>8.75788780883666</v>
      </c>
      <c r="E1450" s="22">
        <v>1103.23814085033</v>
      </c>
      <c r="F1450" s="22">
        <v>24.31629013</v>
      </c>
      <c r="G1450" s="22">
        <v>21.7603912</v>
      </c>
      <c r="H1450" s="22">
        <v>16.62591687</v>
      </c>
      <c r="I1450" s="22">
        <v>58.19070905</v>
      </c>
      <c r="J1450" s="22">
        <v>25.18337408</v>
      </c>
      <c r="K1450" s="21">
        <v>185</v>
      </c>
      <c r="L1450" s="22">
        <v>2.151351351</v>
      </c>
      <c r="M1450" s="22">
        <v>16.82</v>
      </c>
      <c r="N1450" s="22">
        <v>17.12247325</v>
      </c>
      <c r="O1450" s="22">
        <v>46.96789536</v>
      </c>
      <c r="P1450" s="22">
        <v>32.46135553</v>
      </c>
      <c r="Q1450" s="21">
        <v>131</v>
      </c>
      <c r="R1450" s="21">
        <v>9</v>
      </c>
      <c r="S1450" s="21">
        <v>42</v>
      </c>
      <c r="T1450" s="21">
        <v>80</v>
      </c>
      <c r="U1450" s="21"/>
      <c r="V1450" s="21"/>
      <c r="W1450" s="21">
        <v>9</v>
      </c>
      <c r="X1450" s="21">
        <v>23</v>
      </c>
      <c r="Y1450" s="21">
        <v>0</v>
      </c>
      <c r="Z1450" s="22"/>
      <c r="AA1450" s="22">
        <v>30.78740157</v>
      </c>
      <c r="AB1450" s="22">
        <v>20.94488189</v>
      </c>
      <c r="AC1450" s="22">
        <v>8.818897638</v>
      </c>
      <c r="AD1450" s="22">
        <v>9.133858268</v>
      </c>
      <c r="AE1450" s="21"/>
      <c r="AF1450" s="22">
        <v>0.62992126</v>
      </c>
      <c r="AG1450" s="22"/>
      <c r="AH1450" s="22">
        <v>0.62992126</v>
      </c>
      <c r="AI1450" s="22">
        <v>9.606299213</v>
      </c>
      <c r="AJ1450" s="22">
        <v>17.24409449</v>
      </c>
      <c r="AK1450" s="19">
        <v>56012.048192771</v>
      </c>
      <c r="AL1450" s="19">
        <v>9.298</v>
      </c>
      <c r="AM1450" s="19">
        <v>261.00000008091</v>
      </c>
      <c r="AN1450" s="20">
        <v>8</v>
      </c>
      <c r="AO1450" s="21">
        <v>0</v>
      </c>
      <c r="AP1450" s="21">
        <v>0</v>
      </c>
      <c r="AQ1450" s="21">
        <v>0</v>
      </c>
      <c r="AR1450" s="21">
        <v>0</v>
      </c>
      <c r="AS1450" s="1"/>
      <c r="AT1450" s="1"/>
      <c r="AU1450" s="1"/>
      <c r="AV1450" s="24"/>
      <c r="AW1450" s="24"/>
      <c r="AX1450" s="24"/>
      <c r="AY1450" s="24"/>
      <c r="AZ1450" s="24"/>
      <c r="BA1450" s="24"/>
      <c r="BB1450" s="24"/>
      <c r="BC1450" s="24"/>
      <c r="BD1450" s="24"/>
      <c r="BE1450" s="24"/>
      <c r="BF1450" s="24"/>
      <c r="BG1450" s="24"/>
      <c r="BH1450" s="24"/>
      <c r="BI1450" s="24"/>
      <c r="BJ1450" s="24"/>
      <c r="BK1450" s="24"/>
      <c r="BL1450" s="24"/>
      <c r="BM1450" s="24"/>
      <c r="BN1450" s="24"/>
      <c r="BO1450" s="24"/>
      <c r="BP1450" s="24"/>
    </row>
    <row x14ac:dyDescent="0.25" r="1451" customHeight="1" ht="17.25">
      <c r="A1451" s="18" t="s">
        <v>211</v>
      </c>
      <c r="B1451" s="18" t="s">
        <v>6539</v>
      </c>
      <c r="C1451" s="22">
        <v>47.5210573435834</v>
      </c>
      <c r="D1451" s="22">
        <v>7.69487046614575</v>
      </c>
      <c r="E1451" s="22">
        <v>338.928051072173</v>
      </c>
      <c r="F1451" s="22">
        <v>1556.074766</v>
      </c>
      <c r="G1451" s="22">
        <v>41.2972973</v>
      </c>
      <c r="H1451" s="22">
        <v>18.85885886</v>
      </c>
      <c r="I1451" s="22">
        <v>61.60960961</v>
      </c>
      <c r="J1451" s="22">
        <v>19.53153153</v>
      </c>
      <c r="K1451" s="21">
        <v>7402</v>
      </c>
      <c r="L1451" s="22">
        <v>2.215347204</v>
      </c>
      <c r="M1451" s="22">
        <v>10.7</v>
      </c>
      <c r="N1451" s="22">
        <v>27.46741155</v>
      </c>
      <c r="O1451" s="22">
        <v>28.11918063</v>
      </c>
      <c r="P1451" s="22">
        <v>1.396648045</v>
      </c>
      <c r="Q1451" s="21">
        <v>14741</v>
      </c>
      <c r="R1451" s="21">
        <v>39</v>
      </c>
      <c r="S1451" s="21">
        <v>4207</v>
      </c>
      <c r="T1451" s="21">
        <v>10495</v>
      </c>
      <c r="U1451" s="21">
        <v>1179</v>
      </c>
      <c r="V1451" s="21">
        <v>11</v>
      </c>
      <c r="W1451" s="21">
        <v>204</v>
      </c>
      <c r="X1451" s="21">
        <v>964</v>
      </c>
      <c r="Y1451" s="22">
        <v>2.440810349</v>
      </c>
      <c r="Z1451" s="22">
        <v>5.4</v>
      </c>
      <c r="AA1451" s="22">
        <v>14.07330924</v>
      </c>
      <c r="AB1451" s="22">
        <v>8.296334538</v>
      </c>
      <c r="AC1451" s="22">
        <v>27.06246773</v>
      </c>
      <c r="AD1451" s="22">
        <v>24.75477543</v>
      </c>
      <c r="AE1451" s="22">
        <v>2.183789365</v>
      </c>
      <c r="AF1451" s="22">
        <v>3.216313888</v>
      </c>
      <c r="AG1451" s="22">
        <v>1.161590088</v>
      </c>
      <c r="AH1451" s="22"/>
      <c r="AI1451" s="22">
        <v>19.17398038</v>
      </c>
      <c r="AJ1451" s="22"/>
      <c r="AK1451" s="19">
        <v>66864.251497006</v>
      </c>
      <c r="AL1451" s="19">
        <v>446.6532</v>
      </c>
      <c r="AM1451" s="19">
        <v>8461.000002568519</v>
      </c>
      <c r="AN1451" s="20">
        <v>34</v>
      </c>
      <c r="AO1451" s="21">
        <v>2</v>
      </c>
      <c r="AP1451" s="21">
        <v>4</v>
      </c>
      <c r="AQ1451" s="21">
        <v>1</v>
      </c>
      <c r="AR1451" s="21">
        <v>3</v>
      </c>
      <c r="AS1451" s="1"/>
      <c r="AT1451" s="1"/>
      <c r="AU1451" s="1"/>
      <c r="AV1451" s="24"/>
      <c r="AW1451" s="24"/>
      <c r="AX1451" s="24"/>
      <c r="AY1451" s="24"/>
      <c r="AZ1451" s="24"/>
      <c r="BA1451" s="24"/>
      <c r="BB1451" s="24"/>
      <c r="BC1451" s="24"/>
      <c r="BD1451" s="24"/>
      <c r="BE1451" s="24"/>
      <c r="BF1451" s="24"/>
      <c r="BG1451" s="24"/>
      <c r="BH1451" s="24"/>
      <c r="BI1451" s="24"/>
      <c r="BJ1451" s="24"/>
      <c r="BK1451" s="24"/>
      <c r="BL1451" s="24"/>
      <c r="BM1451" s="24"/>
      <c r="BN1451" s="24"/>
      <c r="BO1451" s="24"/>
      <c r="BP1451" s="24"/>
    </row>
    <row x14ac:dyDescent="0.25" r="1452" customHeight="1" ht="17.25">
      <c r="A1452" s="18" t="s">
        <v>3659</v>
      </c>
      <c r="B1452" s="18" t="s">
        <v>747</v>
      </c>
      <c r="C1452" s="22">
        <v>46.2419994652542</v>
      </c>
      <c r="D1452" s="22">
        <v>6.1433929096287</v>
      </c>
      <c r="E1452" s="22">
        <v>472.866734574549</v>
      </c>
      <c r="F1452" s="22">
        <v>1165.123457</v>
      </c>
      <c r="G1452" s="22">
        <v>50.41059603</v>
      </c>
      <c r="H1452" s="22">
        <v>24.29139073</v>
      </c>
      <c r="I1452" s="22">
        <v>58.35761589</v>
      </c>
      <c r="J1452" s="22">
        <v>17.35099338</v>
      </c>
      <c r="K1452" s="21">
        <v>1239</v>
      </c>
      <c r="L1452" s="22">
        <v>2.794995965</v>
      </c>
      <c r="M1452" s="22">
        <v>3.24</v>
      </c>
      <c r="N1452" s="22">
        <v>15.38461538</v>
      </c>
      <c r="O1452" s="22">
        <v>13.23076923</v>
      </c>
      <c r="P1452" s="22">
        <v>0.923076923</v>
      </c>
      <c r="Q1452" s="21">
        <v>700</v>
      </c>
      <c r="R1452" s="21">
        <v>13</v>
      </c>
      <c r="S1452" s="21">
        <v>24</v>
      </c>
      <c r="T1452" s="21">
        <v>663</v>
      </c>
      <c r="U1452" s="21"/>
      <c r="V1452" s="21"/>
      <c r="W1452" s="21">
        <v>14</v>
      </c>
      <c r="X1452" s="21">
        <v>156</v>
      </c>
      <c r="Y1452" s="22">
        <v>5.541561713</v>
      </c>
      <c r="Z1452" s="22">
        <v>0.64</v>
      </c>
      <c r="AA1452" s="22">
        <v>30.02030821</v>
      </c>
      <c r="AB1452" s="22">
        <v>7.6454426</v>
      </c>
      <c r="AC1452" s="22">
        <v>9.509019233</v>
      </c>
      <c r="AD1452" s="22">
        <v>13.63039063</v>
      </c>
      <c r="AE1452" s="22">
        <v>0.884004301</v>
      </c>
      <c r="AF1452" s="22">
        <v>7.072034405</v>
      </c>
      <c r="AG1452" s="22">
        <v>0.119460041</v>
      </c>
      <c r="AH1452" s="22">
        <v>4.145263409</v>
      </c>
      <c r="AI1452" s="22">
        <v>20.98912914</v>
      </c>
      <c r="AJ1452" s="22">
        <v>4.372237487</v>
      </c>
      <c r="AK1452" s="19">
        <v>186892.17391304</v>
      </c>
      <c r="AL1452" s="19">
        <v>193.4334</v>
      </c>
      <c r="AM1452" s="19">
        <v>2014.9999999664167</v>
      </c>
      <c r="AN1452" s="20">
        <v>15</v>
      </c>
      <c r="AO1452" s="21">
        <v>0</v>
      </c>
      <c r="AP1452" s="21">
        <v>0</v>
      </c>
      <c r="AQ1452" s="21">
        <v>0</v>
      </c>
      <c r="AR1452" s="21">
        <v>0</v>
      </c>
      <c r="AS1452" s="1"/>
      <c r="AT1452" s="1"/>
      <c r="AU1452" s="1"/>
      <c r="AV1452" s="24"/>
      <c r="AW1452" s="24"/>
      <c r="AX1452" s="24"/>
      <c r="AY1452" s="24"/>
      <c r="AZ1452" s="24"/>
      <c r="BA1452" s="24"/>
      <c r="BB1452" s="24"/>
      <c r="BC1452" s="24"/>
      <c r="BD1452" s="24"/>
      <c r="BE1452" s="24"/>
      <c r="BF1452" s="24"/>
      <c r="BG1452" s="24"/>
      <c r="BH1452" s="24"/>
      <c r="BI1452" s="24"/>
      <c r="BJ1452" s="24"/>
      <c r="BK1452" s="24"/>
      <c r="BL1452" s="24"/>
      <c r="BM1452" s="24"/>
      <c r="BN1452" s="24"/>
      <c r="BO1452" s="24"/>
      <c r="BP1452" s="24"/>
    </row>
    <row x14ac:dyDescent="0.25" r="1453" customHeight="1" ht="17.25">
      <c r="A1453" s="18" t="s">
        <v>3894</v>
      </c>
      <c r="B1453" s="18" t="s">
        <v>6537</v>
      </c>
      <c r="C1453" s="22">
        <v>46.7047672403789</v>
      </c>
      <c r="D1453" s="22">
        <v>6.44482434563435</v>
      </c>
      <c r="E1453" s="22">
        <v>922.344330064021</v>
      </c>
      <c r="F1453" s="22">
        <v>35.13071895</v>
      </c>
      <c r="G1453" s="22">
        <v>9.767441861</v>
      </c>
      <c r="H1453" s="22">
        <v>20.93023256</v>
      </c>
      <c r="I1453" s="22">
        <v>54.41860465</v>
      </c>
      <c r="J1453" s="22">
        <v>24.65116279</v>
      </c>
      <c r="K1453" s="21">
        <v>93</v>
      </c>
      <c r="L1453" s="22">
        <v>2.311827957</v>
      </c>
      <c r="M1453" s="22">
        <v>6.12</v>
      </c>
      <c r="N1453" s="22">
        <v>47.9338843</v>
      </c>
      <c r="O1453" s="22">
        <v>49.09090909</v>
      </c>
      <c r="P1453" s="21">
        <v>0</v>
      </c>
      <c r="Q1453" s="21">
        <v>46</v>
      </c>
      <c r="R1453" s="21">
        <v>26</v>
      </c>
      <c r="S1453" s="21">
        <v>11</v>
      </c>
      <c r="T1453" s="21">
        <v>9</v>
      </c>
      <c r="U1453" s="21">
        <v>20</v>
      </c>
      <c r="V1453" s="21">
        <v>8</v>
      </c>
      <c r="W1453" s="21">
        <v>6</v>
      </c>
      <c r="X1453" s="21">
        <v>6</v>
      </c>
      <c r="Y1453" s="22">
        <v>14.28571429</v>
      </c>
      <c r="Z1453" s="22"/>
      <c r="AA1453" s="22">
        <v>19.7265625</v>
      </c>
      <c r="AB1453" s="22">
        <v>0.390625</v>
      </c>
      <c r="AC1453" s="22">
        <v>15.95052083</v>
      </c>
      <c r="AD1453" s="22">
        <v>23.95833333</v>
      </c>
      <c r="AE1453" s="22">
        <v>1.302083333</v>
      </c>
      <c r="AF1453" s="22">
        <v>4.557291667</v>
      </c>
      <c r="AG1453" s="22">
        <v>1.236979167</v>
      </c>
      <c r="AH1453" s="22">
        <v>5.729166667</v>
      </c>
      <c r="AI1453" s="22">
        <v>23.2421875</v>
      </c>
      <c r="AJ1453" s="22">
        <v>0.065104167</v>
      </c>
      <c r="AK1453" s="19">
        <v>61883.13253012</v>
      </c>
      <c r="AL1453" s="19">
        <v>5.1363</v>
      </c>
      <c r="AM1453" s="19">
        <v>135.99999998096</v>
      </c>
      <c r="AN1453" s="20">
        <v>3</v>
      </c>
      <c r="AO1453" s="21">
        <v>0</v>
      </c>
      <c r="AP1453" s="21">
        <v>0</v>
      </c>
      <c r="AQ1453" s="21">
        <v>0</v>
      </c>
      <c r="AR1453" s="21">
        <v>0</v>
      </c>
      <c r="AS1453" s="1"/>
      <c r="AT1453" s="1"/>
      <c r="AU1453" s="1"/>
      <c r="AV1453" s="24"/>
      <c r="AW1453" s="24"/>
      <c r="AX1453" s="24"/>
      <c r="AY1453" s="24"/>
      <c r="AZ1453" s="24"/>
      <c r="BA1453" s="24"/>
      <c r="BB1453" s="24"/>
      <c r="BC1453" s="24"/>
      <c r="BD1453" s="24"/>
      <c r="BE1453" s="24"/>
      <c r="BF1453" s="24"/>
      <c r="BG1453" s="24"/>
      <c r="BH1453" s="24"/>
      <c r="BI1453" s="24"/>
      <c r="BJ1453" s="24"/>
      <c r="BK1453" s="24"/>
      <c r="BL1453" s="24"/>
      <c r="BM1453" s="24"/>
      <c r="BN1453" s="24"/>
      <c r="BO1453" s="24"/>
      <c r="BP1453" s="24"/>
    </row>
    <row x14ac:dyDescent="0.25" r="1454" customHeight="1" ht="17.25">
      <c r="A1454" s="18" t="s">
        <v>2806</v>
      </c>
      <c r="B1454" s="18" t="s">
        <v>747</v>
      </c>
      <c r="C1454" s="22">
        <v>46.2180793091294</v>
      </c>
      <c r="D1454" s="22">
        <v>6.25931401442601</v>
      </c>
      <c r="E1454" s="22">
        <v>523.93029952608</v>
      </c>
      <c r="F1454" s="22">
        <v>153.5031847</v>
      </c>
      <c r="G1454" s="22">
        <v>20.05532503</v>
      </c>
      <c r="H1454" s="22">
        <v>20.88520055</v>
      </c>
      <c r="I1454" s="22">
        <v>56.29322268</v>
      </c>
      <c r="J1454" s="22">
        <v>22.82157676</v>
      </c>
      <c r="K1454" s="21">
        <v>231</v>
      </c>
      <c r="L1454" s="22">
        <v>2.753246753</v>
      </c>
      <c r="M1454" s="22">
        <v>4.71</v>
      </c>
      <c r="N1454" s="22">
        <v>68.00847458</v>
      </c>
      <c r="O1454" s="22">
        <v>18.6440678</v>
      </c>
      <c r="P1454" s="22">
        <v>0.63559322</v>
      </c>
      <c r="Q1454" s="21">
        <v>212</v>
      </c>
      <c r="R1454" s="21">
        <v>21</v>
      </c>
      <c r="S1454" s="21">
        <v>10</v>
      </c>
      <c r="T1454" s="21">
        <v>181</v>
      </c>
      <c r="U1454" s="21">
        <v>51</v>
      </c>
      <c r="V1454" s="21">
        <v>9</v>
      </c>
      <c r="W1454" s="21">
        <v>7</v>
      </c>
      <c r="X1454" s="21">
        <v>35</v>
      </c>
      <c r="Y1454" s="22">
        <v>8.733624454</v>
      </c>
      <c r="Z1454" s="22">
        <v>1.68</v>
      </c>
      <c r="AA1454" s="22">
        <v>18.32</v>
      </c>
      <c r="AB1454" s="22">
        <v>8.28</v>
      </c>
      <c r="AC1454" s="22">
        <v>8.28</v>
      </c>
      <c r="AD1454" s="22">
        <v>13.8</v>
      </c>
      <c r="AE1454" s="22">
        <v>0.52</v>
      </c>
      <c r="AF1454" s="22">
        <v>3.92</v>
      </c>
      <c r="AG1454" s="22">
        <v>2.28</v>
      </c>
      <c r="AH1454" s="22">
        <v>7.36</v>
      </c>
      <c r="AI1454" s="22">
        <v>30.68</v>
      </c>
      <c r="AJ1454" s="22">
        <v>2.68</v>
      </c>
      <c r="AK1454" s="19">
        <v>167911.02362205</v>
      </c>
      <c r="AL1454" s="19">
        <v>42.6494</v>
      </c>
      <c r="AM1454" s="19">
        <v>394.99999994075</v>
      </c>
      <c r="AN1454" s="20">
        <v>6</v>
      </c>
      <c r="AO1454" s="21">
        <v>0</v>
      </c>
      <c r="AP1454" s="21">
        <v>0</v>
      </c>
      <c r="AQ1454" s="21">
        <v>0</v>
      </c>
      <c r="AR1454" s="21">
        <v>0</v>
      </c>
      <c r="AS1454" s="1"/>
      <c r="AT1454" s="1"/>
      <c r="AU1454" s="1"/>
      <c r="AV1454" s="24"/>
      <c r="AW1454" s="24"/>
      <c r="AX1454" s="24"/>
      <c r="AY1454" s="24"/>
      <c r="AZ1454" s="24"/>
      <c r="BA1454" s="24"/>
      <c r="BB1454" s="24"/>
      <c r="BC1454" s="24"/>
      <c r="BD1454" s="24"/>
      <c r="BE1454" s="24"/>
      <c r="BF1454" s="24"/>
      <c r="BG1454" s="24"/>
      <c r="BH1454" s="24"/>
      <c r="BI1454" s="24"/>
      <c r="BJ1454" s="24"/>
      <c r="BK1454" s="24"/>
      <c r="BL1454" s="24"/>
      <c r="BM1454" s="24"/>
      <c r="BN1454" s="24"/>
      <c r="BO1454" s="24"/>
      <c r="BP1454" s="24"/>
    </row>
    <row x14ac:dyDescent="0.25" r="1455" customHeight="1" ht="17.25">
      <c r="A1455" s="18" t="s">
        <v>957</v>
      </c>
      <c r="B1455" s="18" t="s">
        <v>6537</v>
      </c>
      <c r="C1455" s="22">
        <v>46.5174412321581</v>
      </c>
      <c r="D1455" s="22">
        <v>6.52776157889223</v>
      </c>
      <c r="E1455" s="22">
        <v>451.883680474013</v>
      </c>
      <c r="F1455" s="22">
        <v>2801.604278</v>
      </c>
      <c r="G1455" s="22">
        <v>30.76923077</v>
      </c>
      <c r="H1455" s="22">
        <v>22.35159382</v>
      </c>
      <c r="I1455" s="22">
        <v>59.66787555</v>
      </c>
      <c r="J1455" s="22">
        <v>17.98053064</v>
      </c>
      <c r="K1455" s="21">
        <v>2293</v>
      </c>
      <c r="L1455" s="22">
        <v>2.282599215</v>
      </c>
      <c r="M1455" s="22">
        <v>1.87</v>
      </c>
      <c r="N1455" s="22">
        <v>32.43243243</v>
      </c>
      <c r="O1455" s="22">
        <v>5.405405405</v>
      </c>
      <c r="P1455" s="22">
        <v>1.081081081</v>
      </c>
      <c r="Q1455" s="21">
        <v>1463</v>
      </c>
      <c r="R1455" s="21">
        <v>20</v>
      </c>
      <c r="S1455" s="21">
        <v>492</v>
      </c>
      <c r="T1455" s="21">
        <v>951</v>
      </c>
      <c r="U1455" s="21"/>
      <c r="V1455" s="21"/>
      <c r="W1455" s="21">
        <v>55</v>
      </c>
      <c r="X1455" s="21">
        <v>228</v>
      </c>
      <c r="Y1455" s="22">
        <v>0.56753689</v>
      </c>
      <c r="Z1455" s="22">
        <v>2.29</v>
      </c>
      <c r="AA1455" s="22">
        <v>24.99667833</v>
      </c>
      <c r="AB1455" s="22">
        <v>1.873422207</v>
      </c>
      <c r="AC1455" s="22">
        <v>22.73351344</v>
      </c>
      <c r="AD1455" s="22">
        <v>14.43819478</v>
      </c>
      <c r="AE1455" s="22">
        <v>1.142654679</v>
      </c>
      <c r="AF1455" s="22">
        <v>11.4974091</v>
      </c>
      <c r="AG1455" s="22">
        <v>0.110722353</v>
      </c>
      <c r="AH1455" s="22">
        <v>2.42703397</v>
      </c>
      <c r="AI1455" s="22">
        <v>17.97688117</v>
      </c>
      <c r="AJ1455" s="22">
        <v>0.252446964</v>
      </c>
      <c r="AK1455" s="19">
        <v>94778.181818182</v>
      </c>
      <c r="AL1455" s="19">
        <v>208.512</v>
      </c>
      <c r="AM1455" s="19">
        <v>2996.9999996075626</v>
      </c>
      <c r="AN1455" s="20">
        <v>3</v>
      </c>
      <c r="AO1455" s="21">
        <v>0</v>
      </c>
      <c r="AP1455" s="21">
        <v>1</v>
      </c>
      <c r="AQ1455" s="21">
        <v>1</v>
      </c>
      <c r="AR1455" s="21">
        <v>0</v>
      </c>
      <c r="AS1455" s="1"/>
      <c r="AT1455" s="1"/>
      <c r="AU1455" s="1"/>
      <c r="AV1455" s="24"/>
      <c r="AW1455" s="24"/>
      <c r="AX1455" s="24"/>
      <c r="AY1455" s="24"/>
      <c r="AZ1455" s="24"/>
      <c r="BA1455" s="24"/>
      <c r="BB1455" s="24"/>
      <c r="BC1455" s="24"/>
      <c r="BD1455" s="24"/>
      <c r="BE1455" s="24"/>
      <c r="BF1455" s="24"/>
      <c r="BG1455" s="24"/>
      <c r="BH1455" s="24"/>
      <c r="BI1455" s="24"/>
      <c r="BJ1455" s="24"/>
      <c r="BK1455" s="24"/>
      <c r="BL1455" s="24"/>
      <c r="BM1455" s="24"/>
      <c r="BN1455" s="24"/>
      <c r="BO1455" s="24"/>
      <c r="BP1455" s="24"/>
    </row>
    <row x14ac:dyDescent="0.25" r="1456" customHeight="1" ht="17.25">
      <c r="A1456" s="18" t="s">
        <v>3919</v>
      </c>
      <c r="B1456" s="18" t="s">
        <v>735</v>
      </c>
      <c r="C1456" s="22">
        <v>46.7297824167878</v>
      </c>
      <c r="D1456" s="22">
        <v>6.79629335382391</v>
      </c>
      <c r="E1456" s="22">
        <v>736.667649416253</v>
      </c>
      <c r="F1456" s="22">
        <v>39.56043956</v>
      </c>
      <c r="G1456" s="22">
        <v>19.44444444</v>
      </c>
      <c r="H1456" s="22">
        <v>22.22222222</v>
      </c>
      <c r="I1456" s="22">
        <v>65.27777778</v>
      </c>
      <c r="J1456" s="22">
        <v>12.5</v>
      </c>
      <c r="K1456" s="21">
        <v>32</v>
      </c>
      <c r="L1456" s="22">
        <v>2.25</v>
      </c>
      <c r="M1456" s="22">
        <v>1.82</v>
      </c>
      <c r="N1456" s="22">
        <v>63.93442623</v>
      </c>
      <c r="O1456" s="22">
        <v>31.14754098</v>
      </c>
      <c r="P1456" s="21">
        <v>0</v>
      </c>
      <c r="Q1456" s="21"/>
      <c r="R1456" s="21">
        <v>6</v>
      </c>
      <c r="S1456" s="21"/>
      <c r="T1456" s="21">
        <v>5</v>
      </c>
      <c r="U1456" s="21"/>
      <c r="V1456" s="21"/>
      <c r="W1456" s="21"/>
      <c r="X1456" s="21"/>
      <c r="Y1456" s="21">
        <v>0</v>
      </c>
      <c r="Z1456" s="22"/>
      <c r="AA1456" s="22">
        <v>7.142857143</v>
      </c>
      <c r="AB1456" s="22">
        <v>8.333333333</v>
      </c>
      <c r="AC1456" s="22">
        <v>19.04761905</v>
      </c>
      <c r="AD1456" s="22">
        <v>56.54761905</v>
      </c>
      <c r="AE1456" s="21">
        <v>0</v>
      </c>
      <c r="AF1456" s="21">
        <v>0</v>
      </c>
      <c r="AG1456" s="21">
        <v>0</v>
      </c>
      <c r="AH1456" s="22"/>
      <c r="AI1456" s="22">
        <v>8.928571429</v>
      </c>
      <c r="AJ1456" s="21">
        <v>0</v>
      </c>
      <c r="AK1456" s="20">
        <v>55400</v>
      </c>
      <c r="AL1456" s="19">
        <v>1.4958</v>
      </c>
      <c r="AM1456" s="25"/>
      <c r="AN1456" s="20">
        <v>1</v>
      </c>
      <c r="AO1456" s="21">
        <v>0</v>
      </c>
      <c r="AP1456" s="21">
        <v>0</v>
      </c>
      <c r="AQ1456" s="21">
        <v>0</v>
      </c>
      <c r="AR1456" s="21">
        <v>0</v>
      </c>
      <c r="AS1456" s="1"/>
      <c r="AT1456" s="1"/>
      <c r="AU1456" s="1"/>
      <c r="AV1456" s="24"/>
      <c r="AW1456" s="24"/>
      <c r="AX1456" s="24"/>
      <c r="AY1456" s="24"/>
      <c r="AZ1456" s="24"/>
      <c r="BA1456" s="24"/>
      <c r="BB1456" s="24"/>
      <c r="BC1456" s="24"/>
      <c r="BD1456" s="24"/>
      <c r="BE1456" s="24"/>
      <c r="BF1456" s="24"/>
      <c r="BG1456" s="24"/>
      <c r="BH1456" s="24"/>
      <c r="BI1456" s="24"/>
      <c r="BJ1456" s="24"/>
      <c r="BK1456" s="24"/>
      <c r="BL1456" s="24"/>
      <c r="BM1456" s="24"/>
      <c r="BN1456" s="24"/>
      <c r="BO1456" s="24"/>
      <c r="BP1456" s="24"/>
    </row>
    <row x14ac:dyDescent="0.25" r="1457" customHeight="1" ht="17.25">
      <c r="A1457" s="18" t="s">
        <v>3595</v>
      </c>
      <c r="B1457" s="18" t="s">
        <v>6537</v>
      </c>
      <c r="C1457" s="22">
        <v>46.6996402366299</v>
      </c>
      <c r="D1457" s="22">
        <v>6.8803345765876</v>
      </c>
      <c r="E1457" s="22">
        <v>796.711854169145</v>
      </c>
      <c r="F1457" s="22">
        <v>105.4347826</v>
      </c>
      <c r="G1457" s="22">
        <v>11.8556701</v>
      </c>
      <c r="H1457" s="22">
        <v>26.80412371</v>
      </c>
      <c r="I1457" s="22">
        <v>51.54639175</v>
      </c>
      <c r="J1457" s="22">
        <v>21.64948454</v>
      </c>
      <c r="K1457" s="21">
        <v>88</v>
      </c>
      <c r="L1457" s="22">
        <v>2.204545455</v>
      </c>
      <c r="M1457" s="22">
        <v>1.84</v>
      </c>
      <c r="N1457" s="22">
        <v>80.11049724</v>
      </c>
      <c r="O1457" s="22">
        <v>12.15469613</v>
      </c>
      <c r="P1457" s="21">
        <v>0</v>
      </c>
      <c r="Q1457" s="21">
        <v>31</v>
      </c>
      <c r="R1457" s="21">
        <v>12</v>
      </c>
      <c r="S1457" s="21">
        <v>9</v>
      </c>
      <c r="T1457" s="21">
        <v>10</v>
      </c>
      <c r="U1457" s="21">
        <v>15</v>
      </c>
      <c r="V1457" s="21">
        <v>4</v>
      </c>
      <c r="W1457" s="21">
        <v>4</v>
      </c>
      <c r="X1457" s="21">
        <v>7</v>
      </c>
      <c r="Y1457" s="21">
        <v>0</v>
      </c>
      <c r="Z1457" s="22"/>
      <c r="AA1457" s="22">
        <v>21.36409228</v>
      </c>
      <c r="AB1457" s="22">
        <v>0.702106319</v>
      </c>
      <c r="AC1457" s="22">
        <v>26.78034102</v>
      </c>
      <c r="AD1457" s="22">
        <v>30.49147442</v>
      </c>
      <c r="AE1457" s="21">
        <v>0</v>
      </c>
      <c r="AF1457" s="22">
        <v>4.613841525</v>
      </c>
      <c r="AG1457" s="21">
        <v>0</v>
      </c>
      <c r="AH1457" s="21">
        <v>0</v>
      </c>
      <c r="AI1457" s="22">
        <v>15.44633902</v>
      </c>
      <c r="AJ1457" s="21">
        <v>0</v>
      </c>
      <c r="AK1457" s="19">
        <v>66310.144927536</v>
      </c>
      <c r="AL1457" s="19">
        <v>4.5754</v>
      </c>
      <c r="AM1457" s="19">
        <v>131.99999992608</v>
      </c>
      <c r="AN1457" s="20">
        <v>2</v>
      </c>
      <c r="AO1457" s="21">
        <v>0</v>
      </c>
      <c r="AP1457" s="21">
        <v>0</v>
      </c>
      <c r="AQ1457" s="21">
        <v>0</v>
      </c>
      <c r="AR1457" s="21">
        <v>0</v>
      </c>
      <c r="AS1457" s="1"/>
      <c r="AT1457" s="1"/>
      <c r="AU1457" s="1"/>
      <c r="AV1457" s="24"/>
      <c r="AW1457" s="24"/>
      <c r="AX1457" s="24"/>
      <c r="AY1457" s="24"/>
      <c r="AZ1457" s="24"/>
      <c r="BA1457" s="24"/>
      <c r="BB1457" s="24"/>
      <c r="BC1457" s="24"/>
      <c r="BD1457" s="24"/>
      <c r="BE1457" s="24"/>
      <c r="BF1457" s="24"/>
      <c r="BG1457" s="24"/>
      <c r="BH1457" s="24"/>
      <c r="BI1457" s="24"/>
      <c r="BJ1457" s="24"/>
      <c r="BK1457" s="24"/>
      <c r="BL1457" s="24"/>
      <c r="BM1457" s="24"/>
      <c r="BN1457" s="24"/>
      <c r="BO1457" s="24"/>
      <c r="BP1457" s="24"/>
    </row>
    <row x14ac:dyDescent="0.25" r="1458" customHeight="1" ht="17.25">
      <c r="A1458" s="18" t="s">
        <v>3063</v>
      </c>
      <c r="B1458" s="18" t="s">
        <v>735</v>
      </c>
      <c r="C1458" s="22">
        <v>46.7856818250459</v>
      </c>
      <c r="D1458" s="22">
        <v>7.01563982338917</v>
      </c>
      <c r="E1458" s="22">
        <v>686.514682792127</v>
      </c>
      <c r="F1458" s="22">
        <v>140.0249377</v>
      </c>
      <c r="G1458" s="22">
        <v>13.13446126</v>
      </c>
      <c r="H1458" s="22">
        <v>25.46749777</v>
      </c>
      <c r="I1458" s="22">
        <v>60.90828139</v>
      </c>
      <c r="J1458" s="22">
        <v>13.62422084</v>
      </c>
      <c r="K1458" s="21">
        <v>853</v>
      </c>
      <c r="L1458" s="22">
        <v>2.62133646</v>
      </c>
      <c r="M1458" s="22">
        <v>16.04</v>
      </c>
      <c r="N1458" s="22">
        <v>68.80848409</v>
      </c>
      <c r="O1458" s="22">
        <v>23.26887087</v>
      </c>
      <c r="P1458" s="22">
        <v>0.998128509</v>
      </c>
      <c r="Q1458" s="21">
        <v>459</v>
      </c>
      <c r="R1458" s="21">
        <v>116</v>
      </c>
      <c r="S1458" s="21">
        <v>89</v>
      </c>
      <c r="T1458" s="21">
        <v>254</v>
      </c>
      <c r="U1458" s="21">
        <v>125</v>
      </c>
      <c r="V1458" s="21">
        <v>32</v>
      </c>
      <c r="W1458" s="21">
        <v>23</v>
      </c>
      <c r="X1458" s="21">
        <v>70</v>
      </c>
      <c r="Y1458" s="22">
        <v>8.535489668</v>
      </c>
      <c r="Z1458" s="22">
        <v>1.07</v>
      </c>
      <c r="AA1458" s="22">
        <v>18.15806662</v>
      </c>
      <c r="AB1458" s="22">
        <v>14.15197039</v>
      </c>
      <c r="AC1458" s="22">
        <v>26.60570433</v>
      </c>
      <c r="AD1458" s="22">
        <v>16.59046375</v>
      </c>
      <c r="AE1458" s="22">
        <v>2.765077292</v>
      </c>
      <c r="AF1458" s="22">
        <v>5.268887437</v>
      </c>
      <c r="AG1458" s="22">
        <v>1.023296321</v>
      </c>
      <c r="AH1458" s="22"/>
      <c r="AI1458" s="22">
        <v>10.97322012</v>
      </c>
      <c r="AJ1458" s="22">
        <v>1.654691923</v>
      </c>
      <c r="AK1458" s="19" t="s">
        <v>6548</v>
      </c>
      <c r="AL1458" s="19" t="s">
        <v>6548</v>
      </c>
      <c r="AM1458" s="19">
        <v>1434.0000004342971</v>
      </c>
      <c r="AN1458" s="20">
        <v>11</v>
      </c>
      <c r="AO1458" s="21">
        <v>0</v>
      </c>
      <c r="AP1458" s="21">
        <v>0</v>
      </c>
      <c r="AQ1458" s="21">
        <v>0</v>
      </c>
      <c r="AR1458" s="21">
        <v>0</v>
      </c>
      <c r="AS1458" s="1"/>
      <c r="AT1458" s="1"/>
      <c r="AU1458" s="1"/>
      <c r="AV1458" s="24"/>
      <c r="AW1458" s="24"/>
      <c r="AX1458" s="24"/>
      <c r="AY1458" s="24"/>
      <c r="AZ1458" s="24"/>
      <c r="BA1458" s="24"/>
      <c r="BB1458" s="24"/>
      <c r="BC1458" s="24"/>
      <c r="BD1458" s="24"/>
      <c r="BE1458" s="24"/>
      <c r="BF1458" s="24"/>
      <c r="BG1458" s="24"/>
      <c r="BH1458" s="24"/>
      <c r="BI1458" s="24"/>
      <c r="BJ1458" s="24"/>
      <c r="BK1458" s="24"/>
      <c r="BL1458" s="24"/>
      <c r="BM1458" s="24"/>
      <c r="BN1458" s="24"/>
      <c r="BO1458" s="24"/>
      <c r="BP1458" s="24"/>
    </row>
    <row x14ac:dyDescent="0.25" r="1459" customHeight="1" ht="17.25">
      <c r="A1459" s="18" t="s">
        <v>837</v>
      </c>
      <c r="B1459" s="18" t="s">
        <v>6537</v>
      </c>
      <c r="C1459" s="22">
        <v>46.5351327060396</v>
      </c>
      <c r="D1459" s="22">
        <v>6.60567909545969</v>
      </c>
      <c r="E1459" s="22">
        <v>532.883267575875</v>
      </c>
      <c r="F1459" s="22">
        <v>5642.272727</v>
      </c>
      <c r="G1459" s="22">
        <v>41.84322887</v>
      </c>
      <c r="H1459" s="22">
        <v>19.64069927</v>
      </c>
      <c r="I1459" s="22">
        <v>62.57149762</v>
      </c>
      <c r="J1459" s="22">
        <v>17.78780311</v>
      </c>
      <c r="K1459" s="21">
        <v>6122</v>
      </c>
      <c r="L1459" s="22">
        <v>2.017314603</v>
      </c>
      <c r="M1459" s="22">
        <v>2.2</v>
      </c>
      <c r="N1459" s="22">
        <v>10.95890411</v>
      </c>
      <c r="O1459" s="22">
        <v>6.849315069</v>
      </c>
      <c r="P1459" s="21">
        <v>0</v>
      </c>
      <c r="Q1459" s="21">
        <v>6748</v>
      </c>
      <c r="R1459" s="21">
        <v>11</v>
      </c>
      <c r="S1459" s="21">
        <v>1245</v>
      </c>
      <c r="T1459" s="21">
        <v>5492</v>
      </c>
      <c r="U1459" s="21"/>
      <c r="V1459" s="21"/>
      <c r="W1459" s="21">
        <v>89</v>
      </c>
      <c r="X1459" s="21">
        <v>485</v>
      </c>
      <c r="Y1459" s="22">
        <v>20.06606111</v>
      </c>
      <c r="Z1459" s="22">
        <v>6.48</v>
      </c>
      <c r="AA1459" s="22">
        <v>19.95596131</v>
      </c>
      <c r="AB1459" s="22">
        <v>3.382072788</v>
      </c>
      <c r="AC1459" s="22">
        <v>27.49696925</v>
      </c>
      <c r="AD1459" s="22">
        <v>13.29572726</v>
      </c>
      <c r="AE1459" s="22">
        <v>1.016848512</v>
      </c>
      <c r="AF1459" s="22">
        <v>5.675548628</v>
      </c>
      <c r="AG1459" s="22">
        <v>0.197926718</v>
      </c>
      <c r="AH1459" s="22">
        <v>5.504836834</v>
      </c>
      <c r="AI1459" s="22">
        <v>20.96786165</v>
      </c>
      <c r="AJ1459" s="22">
        <v>0.15586729</v>
      </c>
      <c r="AK1459" s="19">
        <v>63668.665824916</v>
      </c>
      <c r="AL1459" s="19">
        <v>302.5535</v>
      </c>
      <c r="AM1459" s="19">
        <v>5070.999999374317</v>
      </c>
      <c r="AN1459" s="20">
        <v>20</v>
      </c>
      <c r="AO1459" s="21">
        <v>3</v>
      </c>
      <c r="AP1459" s="21">
        <v>9</v>
      </c>
      <c r="AQ1459" s="21">
        <v>1</v>
      </c>
      <c r="AR1459" s="21">
        <v>0</v>
      </c>
      <c r="AS1459" s="1"/>
      <c r="AT1459" s="1"/>
      <c r="AU1459" s="1"/>
      <c r="AV1459" s="24"/>
      <c r="AW1459" s="24"/>
      <c r="AX1459" s="24"/>
      <c r="AY1459" s="24"/>
      <c r="AZ1459" s="24"/>
      <c r="BA1459" s="24"/>
      <c r="BB1459" s="24"/>
      <c r="BC1459" s="24"/>
      <c r="BD1459" s="24"/>
      <c r="BE1459" s="24"/>
      <c r="BF1459" s="24"/>
      <c r="BG1459" s="24"/>
      <c r="BH1459" s="24"/>
      <c r="BI1459" s="24"/>
      <c r="BJ1459" s="24"/>
      <c r="BK1459" s="24"/>
      <c r="BL1459" s="24"/>
      <c r="BM1459" s="24"/>
      <c r="BN1459" s="24"/>
      <c r="BO1459" s="24"/>
      <c r="BP1459" s="24"/>
    </row>
    <row x14ac:dyDescent="0.25" r="1460" customHeight="1" ht="17.25">
      <c r="A1460" s="18" t="s">
        <v>2346</v>
      </c>
      <c r="B1460" s="18" t="s">
        <v>6537</v>
      </c>
      <c r="C1460" s="22">
        <v>46.8903887232453</v>
      </c>
      <c r="D1460" s="22">
        <v>6.72613790404246</v>
      </c>
      <c r="E1460" s="22">
        <v>828.961155869998</v>
      </c>
      <c r="F1460" s="22">
        <v>11.86440678</v>
      </c>
      <c r="G1460" s="22">
        <v>9.259259259</v>
      </c>
      <c r="H1460" s="22">
        <v>14.81481481</v>
      </c>
      <c r="I1460" s="22">
        <v>61.37566138</v>
      </c>
      <c r="J1460" s="22">
        <v>23.80952381</v>
      </c>
      <c r="K1460" s="21">
        <v>176</v>
      </c>
      <c r="L1460" s="22">
        <v>2.0625</v>
      </c>
      <c r="M1460" s="22">
        <v>31.86</v>
      </c>
      <c r="N1460" s="22">
        <v>54.48557089</v>
      </c>
      <c r="O1460" s="22">
        <v>43.06775408</v>
      </c>
      <c r="P1460" s="22">
        <v>0.250941029</v>
      </c>
      <c r="Q1460" s="21">
        <v>133</v>
      </c>
      <c r="R1460" s="21">
        <v>52</v>
      </c>
      <c r="S1460" s="21">
        <v>20</v>
      </c>
      <c r="T1460" s="21">
        <v>61</v>
      </c>
      <c r="U1460" s="21">
        <v>48</v>
      </c>
      <c r="V1460" s="21">
        <v>22</v>
      </c>
      <c r="W1460" s="21">
        <v>7</v>
      </c>
      <c r="X1460" s="21">
        <v>19</v>
      </c>
      <c r="Y1460" s="21">
        <v>0</v>
      </c>
      <c r="Z1460" s="22">
        <v>3.49</v>
      </c>
      <c r="AA1460" s="22">
        <v>8.853474989</v>
      </c>
      <c r="AB1460" s="22">
        <v>0.26560425</v>
      </c>
      <c r="AC1460" s="22">
        <v>23.8601151</v>
      </c>
      <c r="AD1460" s="22">
        <v>36.03364321</v>
      </c>
      <c r="AE1460" s="22">
        <v>0.1770695</v>
      </c>
      <c r="AF1460" s="22">
        <v>6.374501992</v>
      </c>
      <c r="AG1460" s="22">
        <v>2.257636122</v>
      </c>
      <c r="AH1460" s="22">
        <v>1.770694998</v>
      </c>
      <c r="AI1460" s="22">
        <v>18.63656485</v>
      </c>
      <c r="AJ1460" s="22">
        <v>0.132802125</v>
      </c>
      <c r="AK1460" s="19">
        <v>54423.668639053</v>
      </c>
      <c r="AL1460" s="19">
        <v>9.1976</v>
      </c>
      <c r="AM1460" s="20">
        <v>256</v>
      </c>
      <c r="AN1460" s="20">
        <v>6</v>
      </c>
      <c r="AO1460" s="21">
        <v>1</v>
      </c>
      <c r="AP1460" s="21">
        <v>0</v>
      </c>
      <c r="AQ1460" s="21">
        <v>0</v>
      </c>
      <c r="AR1460" s="21">
        <v>0</v>
      </c>
      <c r="AS1460" s="1"/>
      <c r="AT1460" s="1"/>
      <c r="AU1460" s="1"/>
      <c r="AV1460" s="24"/>
      <c r="AW1460" s="24"/>
      <c r="AX1460" s="24"/>
      <c r="AY1460" s="24"/>
      <c r="AZ1460" s="24"/>
      <c r="BA1460" s="24"/>
      <c r="BB1460" s="24"/>
      <c r="BC1460" s="24"/>
      <c r="BD1460" s="24"/>
      <c r="BE1460" s="24"/>
      <c r="BF1460" s="24"/>
      <c r="BG1460" s="24"/>
      <c r="BH1460" s="24"/>
      <c r="BI1460" s="24"/>
      <c r="BJ1460" s="24"/>
      <c r="BK1460" s="24"/>
      <c r="BL1460" s="24"/>
      <c r="BM1460" s="24"/>
      <c r="BN1460" s="24"/>
      <c r="BO1460" s="24"/>
      <c r="BP1460" s="24"/>
    </row>
    <row x14ac:dyDescent="0.25" r="1461" customHeight="1" ht="17.25">
      <c r="A1461" s="18" t="s">
        <v>495</v>
      </c>
      <c r="B1461" s="18" t="s">
        <v>6537</v>
      </c>
      <c r="C1461" s="22">
        <v>46.5012140430445</v>
      </c>
      <c r="D1461" s="22">
        <v>6.78337637488771</v>
      </c>
      <c r="E1461" s="22">
        <v>707.080206478946</v>
      </c>
      <c r="F1461" s="22">
        <v>125.5030621</v>
      </c>
      <c r="G1461" s="22">
        <v>29.83617985</v>
      </c>
      <c r="H1461" s="22">
        <v>23.52736145</v>
      </c>
      <c r="I1461" s="22">
        <v>62.91390728</v>
      </c>
      <c r="J1461" s="22">
        <v>13.55873127</v>
      </c>
      <c r="K1461" s="21">
        <v>1192</v>
      </c>
      <c r="L1461" s="22">
        <v>2.401845638</v>
      </c>
      <c r="M1461" s="22">
        <v>22.86</v>
      </c>
      <c r="N1461" s="22">
        <v>62.54385965</v>
      </c>
      <c r="O1461" s="22">
        <v>24.25438596</v>
      </c>
      <c r="P1461" s="22">
        <v>2.807017544</v>
      </c>
      <c r="Q1461" s="21">
        <v>2030</v>
      </c>
      <c r="R1461" s="21">
        <v>166</v>
      </c>
      <c r="S1461" s="21">
        <v>691</v>
      </c>
      <c r="T1461" s="21">
        <v>1173</v>
      </c>
      <c r="U1461" s="21">
        <v>293</v>
      </c>
      <c r="V1461" s="21">
        <v>53</v>
      </c>
      <c r="W1461" s="21">
        <v>61</v>
      </c>
      <c r="X1461" s="21">
        <v>179</v>
      </c>
      <c r="Y1461" s="22">
        <v>11.71605789</v>
      </c>
      <c r="Z1461" s="22">
        <v>3.02</v>
      </c>
      <c r="AA1461" s="22">
        <v>25.03588426</v>
      </c>
      <c r="AB1461" s="22">
        <v>1.75266299</v>
      </c>
      <c r="AC1461" s="22">
        <v>17.73815819</v>
      </c>
      <c r="AD1461" s="22">
        <v>18.72025383</v>
      </c>
      <c r="AE1461" s="22">
        <v>1.034977714</v>
      </c>
      <c r="AF1461" s="22">
        <v>10.31200423</v>
      </c>
      <c r="AG1461" s="22">
        <v>0.559039057</v>
      </c>
      <c r="AH1461" s="22">
        <v>2.77253154</v>
      </c>
      <c r="AI1461" s="22">
        <v>19.30951122</v>
      </c>
      <c r="AJ1461" s="22">
        <v>0.060436655</v>
      </c>
      <c r="AK1461" s="19">
        <v>77271.924882629</v>
      </c>
      <c r="AL1461" s="19">
        <v>82.2946</v>
      </c>
      <c r="AM1461" s="19">
        <v>1733.0000000259952</v>
      </c>
      <c r="AN1461" s="20">
        <v>13</v>
      </c>
      <c r="AO1461" s="21">
        <v>0</v>
      </c>
      <c r="AP1461" s="21">
        <v>1</v>
      </c>
      <c r="AQ1461" s="21">
        <v>0</v>
      </c>
      <c r="AR1461" s="21">
        <v>1</v>
      </c>
      <c r="AS1461" s="1"/>
      <c r="AT1461" s="1"/>
      <c r="AU1461" s="1"/>
      <c r="AV1461" s="24"/>
      <c r="AW1461" s="24"/>
      <c r="AX1461" s="24"/>
      <c r="AY1461" s="24"/>
      <c r="AZ1461" s="24"/>
      <c r="BA1461" s="24"/>
      <c r="BB1461" s="24"/>
      <c r="BC1461" s="24"/>
      <c r="BD1461" s="24"/>
      <c r="BE1461" s="24"/>
      <c r="BF1461" s="24"/>
      <c r="BG1461" s="24"/>
      <c r="BH1461" s="24"/>
      <c r="BI1461" s="24"/>
      <c r="BJ1461" s="24"/>
      <c r="BK1461" s="24"/>
      <c r="BL1461" s="24"/>
      <c r="BM1461" s="24"/>
      <c r="BN1461" s="24"/>
      <c r="BO1461" s="24"/>
      <c r="BP1461" s="24"/>
    </row>
    <row x14ac:dyDescent="0.25" r="1462" customHeight="1" ht="17.25">
      <c r="A1462" s="18" t="s">
        <v>838</v>
      </c>
      <c r="B1462" s="18" t="s">
        <v>6537</v>
      </c>
      <c r="C1462" s="22">
        <v>46.5103259736112</v>
      </c>
      <c r="D1462" s="22">
        <v>6.65948365004381</v>
      </c>
      <c r="E1462" s="22">
        <v>473.887027329765</v>
      </c>
      <c r="F1462" s="22">
        <v>3149.829352</v>
      </c>
      <c r="G1462" s="22">
        <v>32.21367429</v>
      </c>
      <c r="H1462" s="22">
        <v>19.86672446</v>
      </c>
      <c r="I1462" s="22">
        <v>57.30306642</v>
      </c>
      <c r="J1462" s="22">
        <v>22.83020912</v>
      </c>
      <c r="K1462" s="21">
        <v>8504</v>
      </c>
      <c r="L1462" s="22">
        <v>2.136288805</v>
      </c>
      <c r="M1462" s="22">
        <v>5.86</v>
      </c>
      <c r="N1462" s="22">
        <v>20.2020202</v>
      </c>
      <c r="O1462" s="22">
        <v>23.90572391</v>
      </c>
      <c r="P1462" s="22">
        <v>0.673400673</v>
      </c>
      <c r="Q1462" s="21">
        <v>5798</v>
      </c>
      <c r="R1462" s="21">
        <v>22</v>
      </c>
      <c r="S1462" s="21">
        <v>253</v>
      </c>
      <c r="T1462" s="21">
        <v>5523</v>
      </c>
      <c r="U1462" s="21">
        <v>1151</v>
      </c>
      <c r="V1462" s="21">
        <v>9</v>
      </c>
      <c r="W1462" s="21">
        <v>70</v>
      </c>
      <c r="X1462" s="21">
        <v>1072</v>
      </c>
      <c r="Y1462" s="22">
        <v>2.31277533</v>
      </c>
      <c r="Z1462" s="22">
        <v>2.17</v>
      </c>
      <c r="AA1462" s="22">
        <v>30.15800198</v>
      </c>
      <c r="AB1462" s="22">
        <v>2.589269521</v>
      </c>
      <c r="AC1462" s="22">
        <v>19.7635838</v>
      </c>
      <c r="AD1462" s="22">
        <v>11.72052532</v>
      </c>
      <c r="AE1462" s="22">
        <v>0.523828321</v>
      </c>
      <c r="AF1462" s="22">
        <v>10.13410432</v>
      </c>
      <c r="AG1462" s="22">
        <v>0.210171444</v>
      </c>
      <c r="AH1462" s="22">
        <v>3.213382693</v>
      </c>
      <c r="AI1462" s="22">
        <v>19.68250243</v>
      </c>
      <c r="AJ1462" s="22">
        <v>0.273116192</v>
      </c>
      <c r="AK1462" s="19">
        <v>117982.6679532</v>
      </c>
      <c r="AL1462" s="19">
        <v>978.1943</v>
      </c>
      <c r="AM1462" s="19">
        <v>8958.00000182261</v>
      </c>
      <c r="AN1462" s="20">
        <v>37</v>
      </c>
      <c r="AO1462" s="21">
        <v>1</v>
      </c>
      <c r="AP1462" s="21">
        <v>2</v>
      </c>
      <c r="AQ1462" s="21">
        <v>0</v>
      </c>
      <c r="AR1462" s="21">
        <v>0</v>
      </c>
      <c r="AS1462" s="1"/>
      <c r="AT1462" s="1"/>
      <c r="AU1462" s="1"/>
      <c r="AV1462" s="24"/>
      <c r="AW1462" s="24"/>
      <c r="AX1462" s="24"/>
      <c r="AY1462" s="24"/>
      <c r="AZ1462" s="24"/>
      <c r="BA1462" s="24"/>
      <c r="BB1462" s="24"/>
      <c r="BC1462" s="24"/>
      <c r="BD1462" s="24"/>
      <c r="BE1462" s="24"/>
      <c r="BF1462" s="24"/>
      <c r="BG1462" s="24"/>
      <c r="BH1462" s="24"/>
      <c r="BI1462" s="24"/>
      <c r="BJ1462" s="24"/>
      <c r="BK1462" s="24"/>
      <c r="BL1462" s="24"/>
      <c r="BM1462" s="24"/>
      <c r="BN1462" s="24"/>
      <c r="BO1462" s="24"/>
      <c r="BP1462" s="24"/>
    </row>
    <row x14ac:dyDescent="0.25" r="1463" customHeight="1" ht="17.25">
      <c r="A1463" s="18" t="s">
        <v>1220</v>
      </c>
      <c r="B1463" s="18" t="s">
        <v>747</v>
      </c>
      <c r="C1463" s="22">
        <v>46.2096827005618</v>
      </c>
      <c r="D1463" s="22">
        <v>6.23098693714508</v>
      </c>
      <c r="E1463" s="22">
        <v>479.880220994353</v>
      </c>
      <c r="F1463" s="22">
        <v>924.3445693</v>
      </c>
      <c r="G1463" s="22">
        <v>23.17666126</v>
      </c>
      <c r="H1463" s="22">
        <v>23.13614263</v>
      </c>
      <c r="I1463" s="22">
        <v>59.31928687</v>
      </c>
      <c r="J1463" s="22">
        <v>17.5445705</v>
      </c>
      <c r="K1463" s="21">
        <v>986</v>
      </c>
      <c r="L1463" s="22">
        <v>2.492900609</v>
      </c>
      <c r="M1463" s="22">
        <v>2.67</v>
      </c>
      <c r="N1463" s="22">
        <v>74.33962264</v>
      </c>
      <c r="O1463" s="22">
        <v>4.528301887</v>
      </c>
      <c r="P1463" s="21">
        <v>0</v>
      </c>
      <c r="Q1463" s="21">
        <v>1128</v>
      </c>
      <c r="R1463" s="21">
        <v>22</v>
      </c>
      <c r="S1463" s="21">
        <v>40</v>
      </c>
      <c r="T1463" s="21">
        <v>1066</v>
      </c>
      <c r="U1463" s="21">
        <v>120</v>
      </c>
      <c r="V1463" s="21">
        <v>6</v>
      </c>
      <c r="W1463" s="21">
        <v>13</v>
      </c>
      <c r="X1463" s="21">
        <v>101</v>
      </c>
      <c r="Y1463" s="21">
        <v>0</v>
      </c>
      <c r="Z1463" s="22">
        <v>3.77</v>
      </c>
      <c r="AA1463" s="22">
        <v>15.85119798</v>
      </c>
      <c r="AB1463" s="22">
        <v>8.15889029</v>
      </c>
      <c r="AC1463" s="22">
        <v>9.419924338</v>
      </c>
      <c r="AD1463" s="22">
        <v>15.48549811</v>
      </c>
      <c r="AE1463" s="22">
        <v>0.693568726</v>
      </c>
      <c r="AF1463" s="22">
        <v>8.032786885</v>
      </c>
      <c r="AG1463" s="22">
        <v>0.958385876</v>
      </c>
      <c r="AH1463" s="22">
        <v>3.593947037</v>
      </c>
      <c r="AI1463" s="22">
        <v>31.07187894</v>
      </c>
      <c r="AJ1463" s="22">
        <v>4.854981085</v>
      </c>
      <c r="AK1463" s="19">
        <v>99764.338624339</v>
      </c>
      <c r="AL1463" s="19">
        <v>94.2773</v>
      </c>
      <c r="AM1463" s="19">
        <v>1309.00000070686</v>
      </c>
      <c r="AN1463" s="20">
        <v>9</v>
      </c>
      <c r="AO1463" s="21">
        <v>0</v>
      </c>
      <c r="AP1463" s="21">
        <v>1</v>
      </c>
      <c r="AQ1463" s="21">
        <v>0</v>
      </c>
      <c r="AR1463" s="21">
        <v>0</v>
      </c>
      <c r="AS1463" s="1"/>
      <c r="AT1463" s="1"/>
      <c r="AU1463" s="1"/>
      <c r="AV1463" s="24"/>
      <c r="AW1463" s="24"/>
      <c r="AX1463" s="24"/>
      <c r="AY1463" s="24"/>
      <c r="AZ1463" s="24"/>
      <c r="BA1463" s="24"/>
      <c r="BB1463" s="24"/>
      <c r="BC1463" s="24"/>
      <c r="BD1463" s="24"/>
      <c r="BE1463" s="24"/>
      <c r="BF1463" s="24"/>
      <c r="BG1463" s="24"/>
      <c r="BH1463" s="24"/>
      <c r="BI1463" s="24"/>
      <c r="BJ1463" s="24"/>
      <c r="BK1463" s="24"/>
      <c r="BL1463" s="24"/>
      <c r="BM1463" s="24"/>
      <c r="BN1463" s="24"/>
      <c r="BO1463" s="24"/>
      <c r="BP1463" s="24"/>
    </row>
    <row x14ac:dyDescent="0.25" r="1464" customHeight="1" ht="17.25">
      <c r="A1464" s="18" t="s">
        <v>1180</v>
      </c>
      <c r="B1464" s="18" t="s">
        <v>6538</v>
      </c>
      <c r="C1464" s="22">
        <v>45.984866349887</v>
      </c>
      <c r="D1464" s="22">
        <v>8.86977093340375</v>
      </c>
      <c r="E1464" s="22">
        <v>428.857485816814</v>
      </c>
      <c r="F1464" s="22">
        <v>443.4210526</v>
      </c>
      <c r="G1464" s="22">
        <v>19.58456973</v>
      </c>
      <c r="H1464" s="22">
        <v>18.69436202</v>
      </c>
      <c r="I1464" s="22">
        <v>60.08902077</v>
      </c>
      <c r="J1464" s="22">
        <v>21.21661721</v>
      </c>
      <c r="K1464" s="21">
        <v>591</v>
      </c>
      <c r="L1464" s="22">
        <v>2.265651438</v>
      </c>
      <c r="M1464" s="22">
        <v>3.04</v>
      </c>
      <c r="N1464" s="22">
        <v>9.385113269</v>
      </c>
      <c r="O1464" s="22">
        <v>71.197411</v>
      </c>
      <c r="P1464" s="22">
        <v>1.618122977</v>
      </c>
      <c r="Q1464" s="21">
        <v>189</v>
      </c>
      <c r="R1464" s="21">
        <v>4</v>
      </c>
      <c r="S1464" s="21">
        <v>24</v>
      </c>
      <c r="T1464" s="21">
        <v>161</v>
      </c>
      <c r="U1464" s="21"/>
      <c r="V1464" s="21"/>
      <c r="W1464" s="21">
        <v>9</v>
      </c>
      <c r="X1464" s="21">
        <v>69</v>
      </c>
      <c r="Y1464" s="21">
        <v>0</v>
      </c>
      <c r="Z1464" s="22">
        <v>1.49</v>
      </c>
      <c r="AA1464" s="22">
        <v>14.16954165</v>
      </c>
      <c r="AB1464" s="22">
        <v>20.69985214</v>
      </c>
      <c r="AC1464" s="22">
        <v>13.99704288</v>
      </c>
      <c r="AD1464" s="22">
        <v>14.31739773</v>
      </c>
      <c r="AE1464" s="21"/>
      <c r="AF1464" s="22">
        <v>0.837851158</v>
      </c>
      <c r="AG1464" s="22"/>
      <c r="AH1464" s="22">
        <v>2.19319862</v>
      </c>
      <c r="AI1464" s="22">
        <v>10.32528339</v>
      </c>
      <c r="AJ1464" s="22">
        <v>19.49236077</v>
      </c>
      <c r="AK1464" s="19">
        <v>77407.742998353</v>
      </c>
      <c r="AL1464" s="19">
        <v>46.9865</v>
      </c>
      <c r="AM1464" s="19">
        <v>857.0000001399767</v>
      </c>
      <c r="AN1464" s="20">
        <v>4</v>
      </c>
      <c r="AO1464" s="21">
        <v>0</v>
      </c>
      <c r="AP1464" s="21">
        <v>0</v>
      </c>
      <c r="AQ1464" s="21">
        <v>0</v>
      </c>
      <c r="AR1464" s="21">
        <v>0</v>
      </c>
      <c r="AS1464" s="1"/>
      <c r="AT1464" s="1"/>
      <c r="AU1464" s="1"/>
      <c r="AV1464" s="24"/>
      <c r="AW1464" s="24"/>
      <c r="AX1464" s="24"/>
      <c r="AY1464" s="24"/>
      <c r="AZ1464" s="24"/>
      <c r="BA1464" s="24"/>
      <c r="BB1464" s="24"/>
      <c r="BC1464" s="24"/>
      <c r="BD1464" s="24"/>
      <c r="BE1464" s="24"/>
      <c r="BF1464" s="24"/>
      <c r="BG1464" s="24"/>
      <c r="BH1464" s="24"/>
      <c r="BI1464" s="24"/>
      <c r="BJ1464" s="24"/>
      <c r="BK1464" s="24"/>
      <c r="BL1464" s="24"/>
      <c r="BM1464" s="24"/>
      <c r="BN1464" s="24"/>
      <c r="BO1464" s="24"/>
      <c r="BP1464" s="24"/>
    </row>
    <row x14ac:dyDescent="0.25" r="1465" customHeight="1" ht="17.25">
      <c r="A1465" s="18" t="s">
        <v>48</v>
      </c>
      <c r="B1465" s="18" t="s">
        <v>231</v>
      </c>
      <c r="C1465" s="22">
        <v>47.1078795921785</v>
      </c>
      <c r="D1465" s="22">
        <v>9.239755249004</v>
      </c>
      <c r="E1465" s="22">
        <v>609.16916771885</v>
      </c>
      <c r="F1465" s="22">
        <v>47.74162215</v>
      </c>
      <c r="G1465" s="22">
        <v>17.39572737</v>
      </c>
      <c r="H1465" s="22">
        <v>17.90437436</v>
      </c>
      <c r="I1465" s="22">
        <v>61.37673788</v>
      </c>
      <c r="J1465" s="22">
        <v>20.71888776</v>
      </c>
      <c r="K1465" s="21">
        <v>1321</v>
      </c>
      <c r="L1465" s="22">
        <v>2.168811506</v>
      </c>
      <c r="M1465" s="22">
        <v>61.77</v>
      </c>
      <c r="N1465" s="22">
        <v>33.60350138</v>
      </c>
      <c r="O1465" s="22">
        <v>46.05284487</v>
      </c>
      <c r="P1465" s="22">
        <v>16.56670449</v>
      </c>
      <c r="Q1465" s="21">
        <v>1133</v>
      </c>
      <c r="R1465" s="21">
        <v>129</v>
      </c>
      <c r="S1465" s="21">
        <v>228</v>
      </c>
      <c r="T1465" s="21">
        <v>776</v>
      </c>
      <c r="U1465" s="21">
        <v>239</v>
      </c>
      <c r="V1465" s="21">
        <v>48</v>
      </c>
      <c r="W1465" s="21">
        <v>49</v>
      </c>
      <c r="X1465" s="21">
        <v>142</v>
      </c>
      <c r="Y1465" s="22">
        <v>5.561348627</v>
      </c>
      <c r="Z1465" s="22">
        <v>0.75</v>
      </c>
      <c r="AA1465" s="22">
        <v>10.24066056</v>
      </c>
      <c r="AB1465" s="22">
        <v>21.58896385</v>
      </c>
      <c r="AC1465" s="22">
        <v>6.706273286</v>
      </c>
      <c r="AD1465" s="22">
        <v>44.9400866</v>
      </c>
      <c r="AE1465" s="22">
        <v>0.372570738</v>
      </c>
      <c r="AF1465" s="22">
        <v>5.60870003</v>
      </c>
      <c r="AG1465" s="22">
        <v>1.248615447</v>
      </c>
      <c r="AH1465" s="22"/>
      <c r="AI1465" s="22">
        <v>6.474675259</v>
      </c>
      <c r="AJ1465" s="22">
        <v>1.077434297</v>
      </c>
      <c r="AK1465" s="19">
        <v>52314.035087719</v>
      </c>
      <c r="AL1465" s="19">
        <v>71.5656</v>
      </c>
      <c r="AM1465" s="19">
        <v>1783.0000006154914</v>
      </c>
      <c r="AN1465" s="20">
        <v>30</v>
      </c>
      <c r="AO1465" s="21">
        <v>0</v>
      </c>
      <c r="AP1465" s="21">
        <v>0</v>
      </c>
      <c r="AQ1465" s="21">
        <v>0</v>
      </c>
      <c r="AR1465" s="21">
        <v>2</v>
      </c>
      <c r="AS1465" s="1"/>
      <c r="AT1465" s="1"/>
      <c r="AU1465" s="1"/>
      <c r="AV1465" s="24"/>
      <c r="AW1465" s="24"/>
      <c r="AX1465" s="24"/>
      <c r="AY1465" s="24"/>
      <c r="AZ1465" s="24"/>
      <c r="BA1465" s="24"/>
      <c r="BB1465" s="24"/>
      <c r="BC1465" s="24"/>
      <c r="BD1465" s="24"/>
      <c r="BE1465" s="24"/>
      <c r="BF1465" s="24"/>
      <c r="BG1465" s="24"/>
      <c r="BH1465" s="24"/>
      <c r="BI1465" s="24"/>
      <c r="BJ1465" s="24"/>
      <c r="BK1465" s="24"/>
      <c r="BL1465" s="24"/>
      <c r="BM1465" s="24"/>
      <c r="BN1465" s="24"/>
      <c r="BO1465" s="24"/>
      <c r="BP1465" s="24"/>
    </row>
    <row x14ac:dyDescent="0.25" r="1466" customHeight="1" ht="17.25">
      <c r="A1466" s="18" t="s">
        <v>2799</v>
      </c>
      <c r="B1466" s="18" t="s">
        <v>6538</v>
      </c>
      <c r="C1466" s="22">
        <v>46.5112780853949</v>
      </c>
      <c r="D1466" s="22">
        <v>8.71166770351954</v>
      </c>
      <c r="E1466" s="22">
        <v>1064.38088081125</v>
      </c>
      <c r="F1466" s="22">
        <v>13.56202633</v>
      </c>
      <c r="G1466" s="22">
        <v>23.82352941</v>
      </c>
      <c r="H1466" s="22">
        <v>17.05882353</v>
      </c>
      <c r="I1466" s="22">
        <v>53.7254902</v>
      </c>
      <c r="J1466" s="22">
        <v>29.21568627</v>
      </c>
      <c r="K1466" s="21">
        <v>465</v>
      </c>
      <c r="L1466" s="22">
        <v>2.133333333</v>
      </c>
      <c r="M1466" s="22">
        <v>75.21</v>
      </c>
      <c r="N1466" s="22">
        <v>28.20138151</v>
      </c>
      <c r="O1466" s="22">
        <v>28.48034006</v>
      </c>
      <c r="P1466" s="22">
        <v>40.58182784</v>
      </c>
      <c r="Q1466" s="21">
        <v>663</v>
      </c>
      <c r="R1466" s="21">
        <v>71</v>
      </c>
      <c r="S1466" s="21">
        <v>138</v>
      </c>
      <c r="T1466" s="21">
        <v>454</v>
      </c>
      <c r="U1466" s="21">
        <v>114</v>
      </c>
      <c r="V1466" s="21">
        <v>21</v>
      </c>
      <c r="W1466" s="21">
        <v>17</v>
      </c>
      <c r="X1466" s="21">
        <v>76</v>
      </c>
      <c r="Y1466" s="21">
        <v>0</v>
      </c>
      <c r="Z1466" s="22">
        <v>1.56</v>
      </c>
      <c r="AA1466" s="22">
        <v>29.43420216</v>
      </c>
      <c r="AB1466" s="22">
        <v>21.39224412</v>
      </c>
      <c r="AC1466" s="22">
        <v>9.186268277</v>
      </c>
      <c r="AD1466" s="22">
        <v>12.11061666</v>
      </c>
      <c r="AE1466" s="21"/>
      <c r="AF1466" s="22">
        <v>0.158931977</v>
      </c>
      <c r="AG1466" s="22"/>
      <c r="AH1466" s="22">
        <v>0.317863954</v>
      </c>
      <c r="AI1466" s="22">
        <v>5.816910362</v>
      </c>
      <c r="AJ1466" s="22">
        <v>19.00826446</v>
      </c>
      <c r="AK1466" s="19">
        <v>58601.138952164</v>
      </c>
      <c r="AL1466" s="19">
        <v>25.7259</v>
      </c>
      <c r="AM1466" s="19">
        <v>694.0000000971601</v>
      </c>
      <c r="AN1466" s="20">
        <v>25</v>
      </c>
      <c r="AO1466" s="21">
        <v>0</v>
      </c>
      <c r="AP1466" s="21">
        <v>0</v>
      </c>
      <c r="AQ1466" s="21">
        <v>0</v>
      </c>
      <c r="AR1466" s="21">
        <v>0</v>
      </c>
      <c r="AS1466" s="1"/>
      <c r="AT1466" s="1"/>
      <c r="AU1466" s="1"/>
      <c r="AV1466" s="24"/>
      <c r="AW1466" s="24"/>
      <c r="AX1466" s="24"/>
      <c r="AY1466" s="24"/>
      <c r="AZ1466" s="24"/>
      <c r="BA1466" s="24"/>
      <c r="BB1466" s="24"/>
      <c r="BC1466" s="24"/>
      <c r="BD1466" s="24"/>
      <c r="BE1466" s="24"/>
      <c r="BF1466" s="24"/>
      <c r="BG1466" s="24"/>
      <c r="BH1466" s="24"/>
      <c r="BI1466" s="24"/>
      <c r="BJ1466" s="24"/>
      <c r="BK1466" s="24"/>
      <c r="BL1466" s="24"/>
      <c r="BM1466" s="24"/>
      <c r="BN1466" s="24"/>
      <c r="BO1466" s="24"/>
      <c r="BP1466" s="24"/>
    </row>
    <row x14ac:dyDescent="0.25" r="1467" customHeight="1" ht="17.25">
      <c r="A1467" s="18" t="s">
        <v>3378</v>
      </c>
      <c r="B1467" s="18" t="s">
        <v>363</v>
      </c>
      <c r="C1467" s="22">
        <v>47.0211235985401</v>
      </c>
      <c r="D1467" s="22">
        <v>7.27289979515658</v>
      </c>
      <c r="E1467" s="22">
        <v>542.039139116183</v>
      </c>
      <c r="F1467" s="22">
        <v>87.49150238</v>
      </c>
      <c r="G1467" s="22">
        <v>5.672105672</v>
      </c>
      <c r="H1467" s="22">
        <v>19.19191919</v>
      </c>
      <c r="I1467" s="22">
        <v>63.17016317</v>
      </c>
      <c r="J1467" s="22">
        <v>17.63791764</v>
      </c>
      <c r="K1467" s="21">
        <v>576</v>
      </c>
      <c r="L1467" s="22">
        <v>2.215277778</v>
      </c>
      <c r="M1467" s="22">
        <v>14.71</v>
      </c>
      <c r="N1467" s="22">
        <v>57.71583956</v>
      </c>
      <c r="O1467" s="22">
        <v>31.40720598</v>
      </c>
      <c r="P1467" s="22">
        <v>4.146838885</v>
      </c>
      <c r="Q1467" s="21">
        <v>264</v>
      </c>
      <c r="R1467" s="21">
        <v>107</v>
      </c>
      <c r="S1467" s="21">
        <v>33</v>
      </c>
      <c r="T1467" s="21">
        <v>124</v>
      </c>
      <c r="U1467" s="21">
        <v>105</v>
      </c>
      <c r="V1467" s="21">
        <v>41</v>
      </c>
      <c r="W1467" s="21">
        <v>14</v>
      </c>
      <c r="X1467" s="21">
        <v>50</v>
      </c>
      <c r="Y1467" s="22">
        <v>3.949447077</v>
      </c>
      <c r="Z1467" s="22">
        <v>1.71</v>
      </c>
      <c r="AA1467" s="22">
        <v>5.134920635</v>
      </c>
      <c r="AB1467" s="22">
        <v>1.380952381</v>
      </c>
      <c r="AC1467" s="22">
        <v>9.087301587</v>
      </c>
      <c r="AD1467" s="22">
        <v>41.54761905</v>
      </c>
      <c r="AE1467" s="22">
        <v>3.365079365</v>
      </c>
      <c r="AF1467" s="22">
        <v>9.587301587</v>
      </c>
      <c r="AG1467" s="22">
        <v>12.35714286</v>
      </c>
      <c r="AH1467" s="22">
        <v>0.531746032</v>
      </c>
      <c r="AI1467" s="22">
        <v>11.27777778</v>
      </c>
      <c r="AJ1467" s="22">
        <v>1.801587302</v>
      </c>
      <c r="AK1467" s="19">
        <v>62690.387858347</v>
      </c>
      <c r="AL1467" s="19">
        <v>37.1754</v>
      </c>
      <c r="AM1467" s="19">
        <v>839.9999999209413</v>
      </c>
      <c r="AN1467" s="20">
        <v>6</v>
      </c>
      <c r="AO1467" s="21">
        <v>0</v>
      </c>
      <c r="AP1467" s="21">
        <v>0</v>
      </c>
      <c r="AQ1467" s="21">
        <v>0</v>
      </c>
      <c r="AR1467" s="21">
        <v>0</v>
      </c>
      <c r="AS1467" s="1"/>
      <c r="AT1467" s="1"/>
      <c r="AU1467" s="1"/>
      <c r="AV1467" s="24"/>
      <c r="AW1467" s="24"/>
      <c r="AX1467" s="24"/>
      <c r="AY1467" s="24"/>
      <c r="AZ1467" s="24"/>
      <c r="BA1467" s="24"/>
      <c r="BB1467" s="24"/>
      <c r="BC1467" s="24"/>
      <c r="BD1467" s="24"/>
      <c r="BE1467" s="24"/>
      <c r="BF1467" s="24"/>
      <c r="BG1467" s="24"/>
      <c r="BH1467" s="24"/>
      <c r="BI1467" s="24"/>
      <c r="BJ1467" s="24"/>
      <c r="BK1467" s="24"/>
      <c r="BL1467" s="24"/>
      <c r="BM1467" s="24"/>
      <c r="BN1467" s="24"/>
      <c r="BO1467" s="24"/>
      <c r="BP1467" s="24"/>
    </row>
    <row x14ac:dyDescent="0.25" r="1468" customHeight="1" ht="17.25">
      <c r="A1468" s="18" t="s">
        <v>3164</v>
      </c>
      <c r="B1468" s="18" t="s">
        <v>124</v>
      </c>
      <c r="C1468" s="22">
        <v>47.6123754320927</v>
      </c>
      <c r="D1468" s="22">
        <v>8.53723266484891</v>
      </c>
      <c r="E1468" s="22">
        <v>464.855005403049</v>
      </c>
      <c r="F1468" s="22">
        <v>436.423221</v>
      </c>
      <c r="G1468" s="22">
        <v>22.24844454</v>
      </c>
      <c r="H1468" s="22">
        <v>21.046985630000002</v>
      </c>
      <c r="I1468" s="22">
        <v>61.66058786</v>
      </c>
      <c r="J1468" s="22">
        <v>17.29242652</v>
      </c>
      <c r="K1468" s="21">
        <v>1973</v>
      </c>
      <c r="L1468" s="22">
        <v>2.351748606</v>
      </c>
      <c r="M1468" s="22">
        <v>10.68</v>
      </c>
      <c r="N1468" s="22">
        <v>49.95331466</v>
      </c>
      <c r="O1468" s="22">
        <v>33.23996265</v>
      </c>
      <c r="P1468" s="22">
        <v>0.093370682</v>
      </c>
      <c r="Q1468" s="21">
        <v>1363</v>
      </c>
      <c r="R1468" s="21">
        <v>193</v>
      </c>
      <c r="S1468" s="21">
        <v>512</v>
      </c>
      <c r="T1468" s="21">
        <v>658</v>
      </c>
      <c r="U1468" s="21">
        <v>245</v>
      </c>
      <c r="V1468" s="21">
        <v>29</v>
      </c>
      <c r="W1468" s="21">
        <v>47</v>
      </c>
      <c r="X1468" s="21">
        <v>169</v>
      </c>
      <c r="Y1468" s="22">
        <v>8.25340174</v>
      </c>
      <c r="Z1468" s="22">
        <v>1.22</v>
      </c>
      <c r="AA1468" s="22">
        <v>9.058962165</v>
      </c>
      <c r="AB1468" s="22">
        <v>3.322671605</v>
      </c>
      <c r="AC1468" s="22">
        <v>16.29981903</v>
      </c>
      <c r="AD1468" s="22">
        <v>36.4673204</v>
      </c>
      <c r="AE1468" s="22">
        <v>4.010773957</v>
      </c>
      <c r="AF1468" s="22">
        <v>12.06178191</v>
      </c>
      <c r="AG1468" s="22">
        <v>1.834939607</v>
      </c>
      <c r="AH1468" s="22">
        <v>0.021042885</v>
      </c>
      <c r="AI1468" s="22">
        <v>11.02015908</v>
      </c>
      <c r="AJ1468" s="22">
        <v>4.911409453</v>
      </c>
      <c r="AK1468" s="19">
        <v>76955.063641395</v>
      </c>
      <c r="AL1468" s="19">
        <v>139.0578</v>
      </c>
      <c r="AM1468" s="19">
        <v>2715.9999995409084</v>
      </c>
      <c r="AN1468" s="20">
        <v>7</v>
      </c>
      <c r="AO1468" s="21">
        <v>0</v>
      </c>
      <c r="AP1468" s="21">
        <v>0</v>
      </c>
      <c r="AQ1468" s="21">
        <v>0</v>
      </c>
      <c r="AR1468" s="21">
        <v>0</v>
      </c>
      <c r="AS1468" s="1"/>
      <c r="AT1468" s="1"/>
      <c r="AU1468" s="1"/>
      <c r="AV1468" s="24"/>
      <c r="AW1468" s="24"/>
      <c r="AX1468" s="24"/>
      <c r="AY1468" s="24"/>
      <c r="AZ1468" s="24"/>
      <c r="BA1468" s="24"/>
      <c r="BB1468" s="24"/>
      <c r="BC1468" s="24"/>
      <c r="BD1468" s="24"/>
      <c r="BE1468" s="24"/>
      <c r="BF1468" s="24"/>
      <c r="BG1468" s="24"/>
      <c r="BH1468" s="24"/>
      <c r="BI1468" s="24"/>
      <c r="BJ1468" s="24"/>
      <c r="BK1468" s="24"/>
      <c r="BL1468" s="24"/>
      <c r="BM1468" s="24"/>
      <c r="BN1468" s="24"/>
      <c r="BO1468" s="24"/>
      <c r="BP1468" s="24"/>
    </row>
    <row x14ac:dyDescent="0.25" r="1469" customHeight="1" ht="17.25">
      <c r="A1469" s="18" t="s">
        <v>1352</v>
      </c>
      <c r="B1469" s="18" t="s">
        <v>18</v>
      </c>
      <c r="C1469" s="22">
        <v>47.1280931529651</v>
      </c>
      <c r="D1469" s="22">
        <v>8.25445972238851</v>
      </c>
      <c r="E1469" s="22">
        <v>636.940736733377</v>
      </c>
      <c r="F1469" s="22">
        <v>300.5307856</v>
      </c>
      <c r="G1469" s="22">
        <v>6.640762981</v>
      </c>
      <c r="H1469" s="22">
        <v>25.82126457</v>
      </c>
      <c r="I1469" s="22">
        <v>60.64994702</v>
      </c>
      <c r="J1469" s="22">
        <v>13.52878841</v>
      </c>
      <c r="K1469" s="21">
        <v>1087</v>
      </c>
      <c r="L1469" s="22">
        <v>2.586936523</v>
      </c>
      <c r="M1469" s="22">
        <v>9.42</v>
      </c>
      <c r="N1469" s="22">
        <v>73.19915254</v>
      </c>
      <c r="O1469" s="22">
        <v>16.31355932</v>
      </c>
      <c r="P1469" s="21">
        <v>0</v>
      </c>
      <c r="Q1469" s="21">
        <v>882</v>
      </c>
      <c r="R1469" s="21">
        <v>129</v>
      </c>
      <c r="S1469" s="21">
        <v>227</v>
      </c>
      <c r="T1469" s="21">
        <v>526</v>
      </c>
      <c r="U1469" s="21">
        <v>207</v>
      </c>
      <c r="V1469" s="21">
        <v>44</v>
      </c>
      <c r="W1469" s="21">
        <v>36</v>
      </c>
      <c r="X1469" s="21">
        <v>127</v>
      </c>
      <c r="Y1469" s="22">
        <v>11.19133574</v>
      </c>
      <c r="Z1469" s="22">
        <v>0.36</v>
      </c>
      <c r="AA1469" s="22">
        <v>22.09361876</v>
      </c>
      <c r="AB1469" s="22">
        <v>33.12506402</v>
      </c>
      <c r="AC1469" s="22">
        <v>5.838369354</v>
      </c>
      <c r="AD1469" s="22">
        <v>25.6785824</v>
      </c>
      <c r="AE1469" s="22">
        <v>0.594079689</v>
      </c>
      <c r="AF1469" s="22">
        <v>6.391478029</v>
      </c>
      <c r="AG1469" s="22"/>
      <c r="AH1469" s="22"/>
      <c r="AI1469" s="22">
        <v>5.838369354</v>
      </c>
      <c r="AJ1469" s="22">
        <v>0.163884052</v>
      </c>
      <c r="AK1469" s="19">
        <v>78667.901234568</v>
      </c>
      <c r="AL1469" s="19">
        <v>82.8373</v>
      </c>
      <c r="AM1469" s="19">
        <v>1740.0000000348</v>
      </c>
      <c r="AN1469" s="20">
        <v>3</v>
      </c>
      <c r="AO1469" s="21">
        <v>0</v>
      </c>
      <c r="AP1469" s="21">
        <v>1</v>
      </c>
      <c r="AQ1469" s="21">
        <v>0</v>
      </c>
      <c r="AR1469" s="21">
        <v>0</v>
      </c>
      <c r="AS1469" s="1"/>
      <c r="AT1469" s="1"/>
      <c r="AU1469" s="1"/>
      <c r="AV1469" s="24"/>
      <c r="AW1469" s="24"/>
      <c r="AX1469" s="24"/>
      <c r="AY1469" s="24"/>
      <c r="AZ1469" s="24"/>
      <c r="BA1469" s="24"/>
      <c r="BB1469" s="24"/>
      <c r="BC1469" s="24"/>
      <c r="BD1469" s="24"/>
      <c r="BE1469" s="24"/>
      <c r="BF1469" s="24"/>
      <c r="BG1469" s="24"/>
      <c r="BH1469" s="24"/>
      <c r="BI1469" s="24"/>
      <c r="BJ1469" s="24"/>
      <c r="BK1469" s="24"/>
      <c r="BL1469" s="24"/>
      <c r="BM1469" s="24"/>
      <c r="BN1469" s="24"/>
      <c r="BO1469" s="24"/>
      <c r="BP1469" s="24"/>
    </row>
    <row x14ac:dyDescent="0.25" r="1470" customHeight="1" ht="17.25">
      <c r="A1470" s="18" t="s">
        <v>3301</v>
      </c>
      <c r="B1470" s="18" t="s">
        <v>6539</v>
      </c>
      <c r="C1470" s="22">
        <v>47.4489335939048</v>
      </c>
      <c r="D1470" s="22">
        <v>7.76347197839287</v>
      </c>
      <c r="E1470" s="22">
        <v>531.822207768448</v>
      </c>
      <c r="F1470" s="22">
        <v>314.6666667</v>
      </c>
      <c r="G1470" s="22">
        <v>11.44067797</v>
      </c>
      <c r="H1470" s="22">
        <v>18.07909605</v>
      </c>
      <c r="I1470" s="22">
        <v>63.27683616</v>
      </c>
      <c r="J1470" s="22">
        <v>18.6440678</v>
      </c>
      <c r="K1470" s="21">
        <v>295</v>
      </c>
      <c r="L1470" s="22">
        <v>2.386440678</v>
      </c>
      <c r="M1470" s="22">
        <v>2.25</v>
      </c>
      <c r="N1470" s="22">
        <v>40.7079646</v>
      </c>
      <c r="O1470" s="22">
        <v>46.46017699</v>
      </c>
      <c r="P1470" s="21">
        <v>0</v>
      </c>
      <c r="Q1470" s="21"/>
      <c r="R1470" s="21">
        <v>19</v>
      </c>
      <c r="S1470" s="21"/>
      <c r="T1470" s="21">
        <v>128</v>
      </c>
      <c r="U1470" s="21"/>
      <c r="V1470" s="21">
        <v>7</v>
      </c>
      <c r="W1470" s="21"/>
      <c r="X1470" s="21">
        <v>35</v>
      </c>
      <c r="Y1470" s="22">
        <v>6.702412869</v>
      </c>
      <c r="Z1470" s="22"/>
      <c r="AA1470" s="22">
        <v>14.78481013</v>
      </c>
      <c r="AB1470" s="22">
        <v>6.075949367</v>
      </c>
      <c r="AC1470" s="22">
        <v>18.58227848</v>
      </c>
      <c r="AD1470" s="22">
        <v>26.02531646</v>
      </c>
      <c r="AE1470" s="22">
        <v>2.936708861</v>
      </c>
      <c r="AF1470" s="22">
        <v>4.151898734</v>
      </c>
      <c r="AG1470" s="22">
        <v>0.70886076</v>
      </c>
      <c r="AH1470" s="22"/>
      <c r="AI1470" s="22">
        <v>26.73417722</v>
      </c>
      <c r="AJ1470" s="22"/>
      <c r="AK1470" s="19">
        <v>92496.656534954</v>
      </c>
      <c r="AL1470" s="19">
        <v>30.4314</v>
      </c>
      <c r="AM1470" s="19">
        <v>492.9999998928845</v>
      </c>
      <c r="AN1470" s="20">
        <v>3</v>
      </c>
      <c r="AO1470" s="21">
        <v>0</v>
      </c>
      <c r="AP1470" s="21">
        <v>0</v>
      </c>
      <c r="AQ1470" s="21">
        <v>0</v>
      </c>
      <c r="AR1470" s="21">
        <v>0</v>
      </c>
      <c r="AS1470" s="1"/>
      <c r="AT1470" s="1"/>
      <c r="AU1470" s="1"/>
      <c r="AV1470" s="24"/>
      <c r="AW1470" s="24"/>
      <c r="AX1470" s="24"/>
      <c r="AY1470" s="24"/>
      <c r="AZ1470" s="24"/>
      <c r="BA1470" s="24"/>
      <c r="BB1470" s="24"/>
      <c r="BC1470" s="24"/>
      <c r="BD1470" s="24"/>
      <c r="BE1470" s="24"/>
      <c r="BF1470" s="24"/>
      <c r="BG1470" s="24"/>
      <c r="BH1470" s="24"/>
      <c r="BI1470" s="24"/>
      <c r="BJ1470" s="24"/>
      <c r="BK1470" s="24"/>
      <c r="BL1470" s="24"/>
      <c r="BM1470" s="24"/>
      <c r="BN1470" s="24"/>
      <c r="BO1470" s="24"/>
      <c r="BP1470" s="24"/>
    </row>
    <row x14ac:dyDescent="0.25" r="1471" customHeight="1" ht="17.25">
      <c r="A1471" s="18" t="s">
        <v>1353</v>
      </c>
      <c r="B1471" s="18" t="s">
        <v>208</v>
      </c>
      <c r="C1471" s="22">
        <v>47.7075178863874</v>
      </c>
      <c r="D1471" s="22">
        <v>8.80971417214796</v>
      </c>
      <c r="E1471" s="22">
        <v>460.533376085572</v>
      </c>
      <c r="F1471" s="22">
        <v>108.5989622</v>
      </c>
      <c r="G1471" s="22">
        <v>28.19112628</v>
      </c>
      <c r="H1471" s="22">
        <v>17.88395904</v>
      </c>
      <c r="I1471" s="22">
        <v>63.13993174</v>
      </c>
      <c r="J1471" s="22">
        <v>18.97610922</v>
      </c>
      <c r="K1471" s="21">
        <v>655</v>
      </c>
      <c r="L1471" s="22">
        <v>2.195419847</v>
      </c>
      <c r="M1471" s="22">
        <v>13.49</v>
      </c>
      <c r="N1471" s="22">
        <v>61.26394052</v>
      </c>
      <c r="O1471" s="22">
        <v>29.14498141</v>
      </c>
      <c r="P1471" s="22">
        <v>1.933085502</v>
      </c>
      <c r="Q1471" s="21">
        <v>769</v>
      </c>
      <c r="R1471" s="21">
        <v>86</v>
      </c>
      <c r="S1471" s="21">
        <v>157</v>
      </c>
      <c r="T1471" s="21">
        <v>526</v>
      </c>
      <c r="U1471" s="21">
        <v>141</v>
      </c>
      <c r="V1471" s="21">
        <v>31</v>
      </c>
      <c r="W1471" s="21">
        <v>18</v>
      </c>
      <c r="X1471" s="21">
        <v>92</v>
      </c>
      <c r="Y1471" s="22">
        <v>6.765899865</v>
      </c>
      <c r="Z1471" s="22">
        <v>1.7</v>
      </c>
      <c r="AA1471" s="22">
        <v>6.018054163</v>
      </c>
      <c r="AB1471" s="22">
        <v>6.118355065</v>
      </c>
      <c r="AC1471" s="22">
        <v>15.24573721</v>
      </c>
      <c r="AD1471" s="22">
        <v>58.07422267</v>
      </c>
      <c r="AE1471" s="22">
        <v>1.805416249</v>
      </c>
      <c r="AF1471" s="22">
        <v>2.908726179</v>
      </c>
      <c r="AG1471" s="22"/>
      <c r="AH1471" s="22"/>
      <c r="AI1471" s="22">
        <v>6.018054163</v>
      </c>
      <c r="AJ1471" s="22">
        <v>2.20661986</v>
      </c>
      <c r="AK1471" s="19">
        <v>58936.724137931</v>
      </c>
      <c r="AL1471" s="19">
        <v>34.1833</v>
      </c>
      <c r="AM1471" s="19">
        <v>1064.0000000680961</v>
      </c>
      <c r="AN1471" s="20">
        <v>8</v>
      </c>
      <c r="AO1471" s="21">
        <v>0</v>
      </c>
      <c r="AP1471" s="21">
        <v>1</v>
      </c>
      <c r="AQ1471" s="21">
        <v>0</v>
      </c>
      <c r="AR1471" s="21">
        <v>0</v>
      </c>
      <c r="AS1471" s="1"/>
      <c r="AT1471" s="1"/>
      <c r="AU1471" s="1"/>
      <c r="AV1471" s="24"/>
      <c r="AW1471" s="24"/>
      <c r="AX1471" s="24"/>
      <c r="AY1471" s="24"/>
      <c r="AZ1471" s="24"/>
      <c r="BA1471" s="24"/>
      <c r="BB1471" s="24"/>
      <c r="BC1471" s="24"/>
      <c r="BD1471" s="24"/>
      <c r="BE1471" s="24"/>
      <c r="BF1471" s="24"/>
      <c r="BG1471" s="24"/>
      <c r="BH1471" s="24"/>
      <c r="BI1471" s="24"/>
      <c r="BJ1471" s="24"/>
      <c r="BK1471" s="24"/>
      <c r="BL1471" s="24"/>
      <c r="BM1471" s="24"/>
      <c r="BN1471" s="24"/>
      <c r="BO1471" s="24"/>
      <c r="BP1471" s="24"/>
    </row>
    <row x14ac:dyDescent="0.25" r="1472" customHeight="1" ht="17.25">
      <c r="A1472" s="18" t="s">
        <v>3786</v>
      </c>
      <c r="B1472" s="18" t="s">
        <v>6537</v>
      </c>
      <c r="C1472" s="22">
        <v>46.7603563152205</v>
      </c>
      <c r="D1472" s="22">
        <v>6.53019584069977</v>
      </c>
      <c r="E1472" s="22">
        <v>615.098478043452</v>
      </c>
      <c r="F1472" s="22">
        <v>51.2716175</v>
      </c>
      <c r="G1472" s="22">
        <v>10.71428571</v>
      </c>
      <c r="H1472" s="22">
        <v>21.82539683</v>
      </c>
      <c r="I1472" s="22">
        <v>59.52380952</v>
      </c>
      <c r="J1472" s="22">
        <v>18.65079365</v>
      </c>
      <c r="K1472" s="21">
        <v>198</v>
      </c>
      <c r="L1472" s="22">
        <v>2.54040404</v>
      </c>
      <c r="M1472" s="22">
        <v>9.83</v>
      </c>
      <c r="N1472" s="22">
        <v>59.61538462</v>
      </c>
      <c r="O1472" s="22">
        <v>34.71659919</v>
      </c>
      <c r="P1472" s="22">
        <v>0.4048583</v>
      </c>
      <c r="Q1472" s="21">
        <v>100</v>
      </c>
      <c r="R1472" s="21">
        <v>26</v>
      </c>
      <c r="S1472" s="21">
        <v>24</v>
      </c>
      <c r="T1472" s="21">
        <v>50</v>
      </c>
      <c r="U1472" s="21">
        <v>40</v>
      </c>
      <c r="V1472" s="21">
        <v>11</v>
      </c>
      <c r="W1472" s="21">
        <v>7</v>
      </c>
      <c r="X1472" s="21">
        <v>22</v>
      </c>
      <c r="Y1472" s="22">
        <v>2.06185567</v>
      </c>
      <c r="Z1472" s="22"/>
      <c r="AA1472" s="22">
        <v>30.71702567</v>
      </c>
      <c r="AB1472" s="22">
        <v>0.383593981</v>
      </c>
      <c r="AC1472" s="22">
        <v>21.80584243</v>
      </c>
      <c r="AD1472" s="22">
        <v>23.25169667</v>
      </c>
      <c r="AE1472" s="22">
        <v>0.885216878</v>
      </c>
      <c r="AF1472" s="22">
        <v>4.632634996</v>
      </c>
      <c r="AG1472" s="22">
        <v>0.855709649</v>
      </c>
      <c r="AH1472" s="22">
        <v>2.655650634</v>
      </c>
      <c r="AI1472" s="22">
        <v>13.77987607</v>
      </c>
      <c r="AJ1472" s="22">
        <v>0.059014459</v>
      </c>
      <c r="AK1472" s="19">
        <v>76309.195402299</v>
      </c>
      <c r="AL1472" s="19">
        <v>13.2778</v>
      </c>
      <c r="AM1472" s="19">
        <v>341.9999999829</v>
      </c>
      <c r="AN1472" s="20">
        <v>2</v>
      </c>
      <c r="AO1472" s="21">
        <v>0</v>
      </c>
      <c r="AP1472" s="21">
        <v>0</v>
      </c>
      <c r="AQ1472" s="21">
        <v>0</v>
      </c>
      <c r="AR1472" s="21">
        <v>0</v>
      </c>
      <c r="AS1472" s="1"/>
      <c r="AT1472" s="1"/>
      <c r="AU1472" s="1"/>
      <c r="AV1472" s="24"/>
      <c r="AW1472" s="24"/>
      <c r="AX1472" s="24"/>
      <c r="AY1472" s="24"/>
      <c r="AZ1472" s="24"/>
      <c r="BA1472" s="24"/>
      <c r="BB1472" s="24"/>
      <c r="BC1472" s="24"/>
      <c r="BD1472" s="24"/>
      <c r="BE1472" s="24"/>
      <c r="BF1472" s="24"/>
      <c r="BG1472" s="24"/>
      <c r="BH1472" s="24"/>
      <c r="BI1472" s="24"/>
      <c r="BJ1472" s="24"/>
      <c r="BK1472" s="24"/>
      <c r="BL1472" s="24"/>
      <c r="BM1472" s="24"/>
      <c r="BN1472" s="24"/>
      <c r="BO1472" s="24"/>
      <c r="BP1472" s="24"/>
    </row>
    <row x14ac:dyDescent="0.25" r="1473" customHeight="1" ht="17.25">
      <c r="A1473" s="18" t="s">
        <v>787</v>
      </c>
      <c r="B1473" s="18" t="s">
        <v>6540</v>
      </c>
      <c r="C1473" s="22">
        <v>46.1013766466096</v>
      </c>
      <c r="D1473" s="22">
        <v>7.78521152693553</v>
      </c>
      <c r="E1473" s="22">
        <v>1510.06035327259</v>
      </c>
      <c r="F1473" s="22">
        <v>7.977260224</v>
      </c>
      <c r="G1473" s="22">
        <v>29.1954023</v>
      </c>
      <c r="H1473" s="22">
        <v>16.7816092</v>
      </c>
      <c r="I1473" s="22">
        <v>61.6091954</v>
      </c>
      <c r="J1473" s="22">
        <v>21.6091954</v>
      </c>
      <c r="K1473" s="21">
        <v>192</v>
      </c>
      <c r="L1473" s="22">
        <v>2.255208333</v>
      </c>
      <c r="M1473" s="22">
        <v>54.53</v>
      </c>
      <c r="N1473" s="22">
        <v>6.722997796</v>
      </c>
      <c r="O1473" s="22">
        <v>10.89272594</v>
      </c>
      <c r="P1473" s="22">
        <v>81.39235856</v>
      </c>
      <c r="Q1473" s="21">
        <v>86</v>
      </c>
      <c r="R1473" s="21">
        <v>23</v>
      </c>
      <c r="S1473" s="21">
        <v>32</v>
      </c>
      <c r="T1473" s="21">
        <v>31</v>
      </c>
      <c r="U1473" s="21">
        <v>34</v>
      </c>
      <c r="V1473" s="21">
        <v>6</v>
      </c>
      <c r="W1473" s="21">
        <v>7</v>
      </c>
      <c r="X1473" s="21">
        <v>21</v>
      </c>
      <c r="Y1473" s="21">
        <v>0</v>
      </c>
      <c r="Z1473" s="22">
        <v>1.38</v>
      </c>
      <c r="AA1473" s="22">
        <v>1.589704769</v>
      </c>
      <c r="AB1473" s="22">
        <v>57.91067373</v>
      </c>
      <c r="AC1473" s="22">
        <v>11.88493565</v>
      </c>
      <c r="AD1473" s="22">
        <v>23.99697199</v>
      </c>
      <c r="AE1473" s="22">
        <v>0.151400454</v>
      </c>
      <c r="AF1473" s="22">
        <v>0.302800908</v>
      </c>
      <c r="AG1473" s="22"/>
      <c r="AH1473" s="22"/>
      <c r="AI1473" s="22">
        <v>4.163512491</v>
      </c>
      <c r="AJ1473" s="22"/>
      <c r="AK1473" s="19">
        <v>49791.803278689</v>
      </c>
      <c r="AL1473" s="19">
        <v>9.1119</v>
      </c>
      <c r="AM1473" s="25"/>
      <c r="AN1473" s="20">
        <v>2</v>
      </c>
      <c r="AO1473" s="21">
        <v>0</v>
      </c>
      <c r="AP1473" s="21">
        <v>0</v>
      </c>
      <c r="AQ1473" s="21">
        <v>1</v>
      </c>
      <c r="AR1473" s="21">
        <v>0</v>
      </c>
      <c r="AS1473" s="1"/>
      <c r="AT1473" s="1"/>
      <c r="AU1473" s="1"/>
      <c r="AV1473" s="24"/>
      <c r="AW1473" s="24"/>
      <c r="AX1473" s="24"/>
      <c r="AY1473" s="24"/>
      <c r="AZ1473" s="24"/>
      <c r="BA1473" s="24"/>
      <c r="BB1473" s="24"/>
      <c r="BC1473" s="24"/>
      <c r="BD1473" s="24"/>
      <c r="BE1473" s="24"/>
      <c r="BF1473" s="24"/>
      <c r="BG1473" s="24"/>
      <c r="BH1473" s="24"/>
      <c r="BI1473" s="24"/>
      <c r="BJ1473" s="24"/>
      <c r="BK1473" s="24"/>
      <c r="BL1473" s="24"/>
      <c r="BM1473" s="24"/>
      <c r="BN1473" s="24"/>
      <c r="BO1473" s="24"/>
      <c r="BP1473" s="24"/>
    </row>
    <row x14ac:dyDescent="0.25" r="1474" customHeight="1" ht="17.25">
      <c r="A1474" s="18" t="s">
        <v>3435</v>
      </c>
      <c r="B1474" s="18" t="s">
        <v>6535</v>
      </c>
      <c r="C1474" s="22">
        <v>47.6325838281285</v>
      </c>
      <c r="D1474" s="22">
        <v>9.04198685010434</v>
      </c>
      <c r="E1474" s="22">
        <v>622.942874373868</v>
      </c>
      <c r="F1474" s="22">
        <v>53.70611183</v>
      </c>
      <c r="G1474" s="22">
        <v>10.65375303</v>
      </c>
      <c r="H1474" s="22">
        <v>19.6125908</v>
      </c>
      <c r="I1474" s="22">
        <v>61.2590799</v>
      </c>
      <c r="J1474" s="22">
        <v>19.1283293</v>
      </c>
      <c r="K1474" s="21">
        <v>177</v>
      </c>
      <c r="L1474" s="22">
        <v>2.322033898</v>
      </c>
      <c r="M1474" s="22">
        <v>7.69</v>
      </c>
      <c r="N1474" s="22">
        <v>67.22797927</v>
      </c>
      <c r="O1474" s="22">
        <v>27.20207254</v>
      </c>
      <c r="P1474" s="22">
        <v>0.259067358</v>
      </c>
      <c r="Q1474" s="21">
        <v>176</v>
      </c>
      <c r="R1474" s="21">
        <v>70</v>
      </c>
      <c r="S1474" s="21">
        <v>46</v>
      </c>
      <c r="T1474" s="21">
        <v>60</v>
      </c>
      <c r="U1474" s="21">
        <v>64</v>
      </c>
      <c r="V1474" s="21">
        <v>26</v>
      </c>
      <c r="W1474" s="21">
        <v>11</v>
      </c>
      <c r="X1474" s="21">
        <v>27</v>
      </c>
      <c r="Y1474" s="22">
        <v>2.538071066</v>
      </c>
      <c r="Z1474" s="22"/>
      <c r="AA1474" s="22">
        <v>3.333333333</v>
      </c>
      <c r="AB1474" s="22">
        <v>8.888888889</v>
      </c>
      <c r="AC1474" s="22">
        <v>3.434343434</v>
      </c>
      <c r="AD1474" s="22">
        <v>69.09090909</v>
      </c>
      <c r="AE1474" s="22">
        <v>0.606060606</v>
      </c>
      <c r="AF1474" s="22">
        <v>2.525252525</v>
      </c>
      <c r="AG1474" s="22">
        <v>4.747474748</v>
      </c>
      <c r="AH1474" s="22"/>
      <c r="AI1474" s="22">
        <v>3.838383838</v>
      </c>
      <c r="AJ1474" s="22">
        <v>3.535353535</v>
      </c>
      <c r="AK1474" s="19">
        <v>62385.465116279</v>
      </c>
      <c r="AL1474" s="19">
        <v>10.7303</v>
      </c>
      <c r="AM1474" s="19">
        <v>314.00000000807427</v>
      </c>
      <c r="AN1474" s="20">
        <v>4</v>
      </c>
      <c r="AO1474" s="21">
        <v>0</v>
      </c>
      <c r="AP1474" s="21">
        <v>0</v>
      </c>
      <c r="AQ1474" s="21">
        <v>0</v>
      </c>
      <c r="AR1474" s="21">
        <v>0</v>
      </c>
      <c r="AS1474" s="1"/>
      <c r="AT1474" s="1"/>
      <c r="AU1474" s="1"/>
      <c r="AV1474" s="24"/>
      <c r="AW1474" s="24"/>
      <c r="AX1474" s="24"/>
      <c r="AY1474" s="24"/>
      <c r="AZ1474" s="24"/>
      <c r="BA1474" s="24"/>
      <c r="BB1474" s="24"/>
      <c r="BC1474" s="24"/>
      <c r="BD1474" s="24"/>
      <c r="BE1474" s="24"/>
      <c r="BF1474" s="24"/>
      <c r="BG1474" s="24"/>
      <c r="BH1474" s="24"/>
      <c r="BI1474" s="24"/>
      <c r="BJ1474" s="24"/>
      <c r="BK1474" s="24"/>
      <c r="BL1474" s="24"/>
      <c r="BM1474" s="24"/>
      <c r="BN1474" s="24"/>
      <c r="BO1474" s="24"/>
      <c r="BP1474" s="24"/>
    </row>
    <row x14ac:dyDescent="0.25" r="1475" customHeight="1" ht="17.25">
      <c r="A1475" s="18" t="s">
        <v>3250</v>
      </c>
      <c r="B1475" s="18" t="s">
        <v>363</v>
      </c>
      <c r="C1475" s="22">
        <v>47.0635177886485</v>
      </c>
      <c r="D1475" s="22">
        <v>7.41098675442495</v>
      </c>
      <c r="E1475" s="22">
        <v>572.88194206357</v>
      </c>
      <c r="F1475" s="22">
        <v>113.3746678</v>
      </c>
      <c r="G1475" s="22">
        <v>5.625</v>
      </c>
      <c r="H1475" s="22">
        <v>19.296875</v>
      </c>
      <c r="I1475" s="22">
        <v>62.0703125</v>
      </c>
      <c r="J1475" s="22">
        <v>18.6328125</v>
      </c>
      <c r="K1475" s="21">
        <v>1104</v>
      </c>
      <c r="L1475" s="22">
        <v>2.288949275</v>
      </c>
      <c r="M1475" s="22">
        <v>22.58</v>
      </c>
      <c r="N1475" s="22">
        <v>64.3902439</v>
      </c>
      <c r="O1475" s="22">
        <v>27.13968958</v>
      </c>
      <c r="P1475" s="22">
        <v>0.399113082</v>
      </c>
      <c r="Q1475" s="21">
        <v>864</v>
      </c>
      <c r="R1475" s="21">
        <v>217</v>
      </c>
      <c r="S1475" s="21">
        <v>322</v>
      </c>
      <c r="T1475" s="21">
        <v>325</v>
      </c>
      <c r="U1475" s="21">
        <v>245</v>
      </c>
      <c r="V1475" s="21">
        <v>79</v>
      </c>
      <c r="W1475" s="21">
        <v>41</v>
      </c>
      <c r="X1475" s="21">
        <v>125</v>
      </c>
      <c r="Y1475" s="22">
        <v>0.376081234</v>
      </c>
      <c r="Z1475" s="22">
        <v>1.41</v>
      </c>
      <c r="AA1475" s="22">
        <v>6.970521144</v>
      </c>
      <c r="AB1475" s="22">
        <v>1.096683629</v>
      </c>
      <c r="AC1475" s="22">
        <v>11.31338831</v>
      </c>
      <c r="AD1475" s="22">
        <v>42.16967889</v>
      </c>
      <c r="AE1475" s="22">
        <v>3.171609054</v>
      </c>
      <c r="AF1475" s="22">
        <v>7.834707844</v>
      </c>
      <c r="AG1475" s="22">
        <v>12.18196175</v>
      </c>
      <c r="AH1475" s="22">
        <v>0.438673452</v>
      </c>
      <c r="AI1475" s="22">
        <v>9.391998596</v>
      </c>
      <c r="AJ1475" s="22">
        <v>2.114406036</v>
      </c>
      <c r="AK1475" s="19">
        <v>71102.826510721</v>
      </c>
      <c r="AL1475" s="19">
        <v>72.9515</v>
      </c>
      <c r="AM1475" s="19">
        <v>1653.9999997337059</v>
      </c>
      <c r="AN1475" s="20">
        <v>6</v>
      </c>
      <c r="AO1475" s="21">
        <v>0</v>
      </c>
      <c r="AP1475" s="21">
        <v>0</v>
      </c>
      <c r="AQ1475" s="21">
        <v>0</v>
      </c>
      <c r="AR1475" s="21">
        <v>0</v>
      </c>
      <c r="AS1475" s="1"/>
      <c r="AT1475" s="1"/>
      <c r="AU1475" s="1"/>
      <c r="AV1475" s="24"/>
      <c r="AW1475" s="24"/>
      <c r="AX1475" s="24"/>
      <c r="AY1475" s="24"/>
      <c r="AZ1475" s="24"/>
      <c r="BA1475" s="24"/>
      <c r="BB1475" s="24"/>
      <c r="BC1475" s="24"/>
      <c r="BD1475" s="24"/>
      <c r="BE1475" s="24"/>
      <c r="BF1475" s="24"/>
      <c r="BG1475" s="24"/>
      <c r="BH1475" s="24"/>
      <c r="BI1475" s="24"/>
      <c r="BJ1475" s="24"/>
      <c r="BK1475" s="24"/>
      <c r="BL1475" s="24"/>
      <c r="BM1475" s="24"/>
      <c r="BN1475" s="24"/>
      <c r="BO1475" s="24"/>
      <c r="BP1475" s="24"/>
    </row>
    <row x14ac:dyDescent="0.25" r="1476" customHeight="1" ht="17.25">
      <c r="A1476" s="18" t="s">
        <v>524</v>
      </c>
      <c r="B1476" s="18" t="s">
        <v>231</v>
      </c>
      <c r="C1476" s="22">
        <v>47.232234972917</v>
      </c>
      <c r="D1476" s="22">
        <v>8.83714003387641</v>
      </c>
      <c r="E1476" s="22">
        <v>468.271343574859</v>
      </c>
      <c r="F1476" s="22">
        <v>1225.381851</v>
      </c>
      <c r="G1476" s="22">
        <v>18.3597903</v>
      </c>
      <c r="H1476" s="22">
        <v>18.9793599</v>
      </c>
      <c r="I1476" s="22">
        <v>59.86362137</v>
      </c>
      <c r="J1476" s="22">
        <v>21.15701873</v>
      </c>
      <c r="K1476" s="21">
        <v>12350</v>
      </c>
      <c r="L1476" s="22">
        <v>2.185101215</v>
      </c>
      <c r="M1476" s="22">
        <v>22.26</v>
      </c>
      <c r="N1476" s="22">
        <v>35.34988713</v>
      </c>
      <c r="O1476" s="22">
        <v>29.66139955</v>
      </c>
      <c r="P1476" s="22">
        <v>3.250564334</v>
      </c>
      <c r="Q1476" s="21">
        <v>17405</v>
      </c>
      <c r="R1476" s="21">
        <v>94</v>
      </c>
      <c r="S1476" s="21">
        <v>3494</v>
      </c>
      <c r="T1476" s="21">
        <v>13817</v>
      </c>
      <c r="U1476" s="21">
        <v>2058</v>
      </c>
      <c r="V1476" s="21">
        <v>42</v>
      </c>
      <c r="W1476" s="21">
        <v>236</v>
      </c>
      <c r="X1476" s="21">
        <v>1780</v>
      </c>
      <c r="Y1476" s="22">
        <v>1.778502353</v>
      </c>
      <c r="Z1476" s="22">
        <v>1.72</v>
      </c>
      <c r="AA1476" s="22">
        <v>17.20231434</v>
      </c>
      <c r="AB1476" s="22">
        <v>12.98012965</v>
      </c>
      <c r="AC1476" s="22">
        <v>12.92628334</v>
      </c>
      <c r="AD1476" s="22">
        <v>25.45241464</v>
      </c>
      <c r="AE1476" s="22">
        <v>1.132884262</v>
      </c>
      <c r="AF1476" s="22">
        <v>10.14633528</v>
      </c>
      <c r="AG1476" s="22">
        <v>0.520514391</v>
      </c>
      <c r="AH1476" s="22"/>
      <c r="AI1476" s="22">
        <v>18.01528813</v>
      </c>
      <c r="AJ1476" s="22">
        <v>0.806638934</v>
      </c>
      <c r="AK1476" s="19">
        <v>81080.223123732</v>
      </c>
      <c r="AL1476" s="19">
        <v>1039.2863</v>
      </c>
      <c r="AM1476" s="19">
        <v>13783.000001221457</v>
      </c>
      <c r="AN1476" s="20">
        <v>66</v>
      </c>
      <c r="AO1476" s="21">
        <v>4</v>
      </c>
      <c r="AP1476" s="21">
        <v>4</v>
      </c>
      <c r="AQ1476" s="21">
        <v>2</v>
      </c>
      <c r="AR1476" s="21">
        <v>1</v>
      </c>
      <c r="AS1476" s="1"/>
      <c r="AT1476" s="1"/>
      <c r="AU1476" s="1"/>
      <c r="AV1476" s="24"/>
      <c r="AW1476" s="24"/>
      <c r="AX1476" s="24"/>
      <c r="AY1476" s="24"/>
      <c r="AZ1476" s="24"/>
      <c r="BA1476" s="24"/>
      <c r="BB1476" s="24"/>
      <c r="BC1476" s="24"/>
      <c r="BD1476" s="24"/>
      <c r="BE1476" s="24"/>
      <c r="BF1476" s="24"/>
      <c r="BG1476" s="24"/>
      <c r="BH1476" s="24"/>
      <c r="BI1476" s="24"/>
      <c r="BJ1476" s="24"/>
      <c r="BK1476" s="24"/>
      <c r="BL1476" s="24"/>
      <c r="BM1476" s="24"/>
      <c r="BN1476" s="24"/>
      <c r="BO1476" s="24"/>
      <c r="BP1476" s="24"/>
    </row>
    <row x14ac:dyDescent="0.25" r="1477" customHeight="1" ht="17.25">
      <c r="A1477" s="18" t="s">
        <v>3541</v>
      </c>
      <c r="B1477" s="18" t="s">
        <v>6540</v>
      </c>
      <c r="C1477" s="22">
        <v>46.3109268633137</v>
      </c>
      <c r="D1477" s="22">
        <v>7.80082426168114</v>
      </c>
      <c r="E1477" s="22">
        <v>688.319175852463</v>
      </c>
      <c r="F1477" s="22">
        <v>64.08566722</v>
      </c>
      <c r="G1477" s="22">
        <v>12.44215938</v>
      </c>
      <c r="H1477" s="22">
        <v>21.18251928</v>
      </c>
      <c r="I1477" s="22">
        <v>57.53213368</v>
      </c>
      <c r="J1477" s="22">
        <v>21.28534704</v>
      </c>
      <c r="K1477" s="21">
        <v>802</v>
      </c>
      <c r="L1477" s="22">
        <v>2.399002494</v>
      </c>
      <c r="M1477" s="22">
        <v>30.35</v>
      </c>
      <c r="N1477" s="22">
        <v>12.38850347</v>
      </c>
      <c r="O1477" s="22">
        <v>20.08589362</v>
      </c>
      <c r="P1477" s="22">
        <v>60.78625702</v>
      </c>
      <c r="Q1477" s="21">
        <v>1094</v>
      </c>
      <c r="R1477" s="21">
        <v>126</v>
      </c>
      <c r="S1477" s="21">
        <v>503</v>
      </c>
      <c r="T1477" s="21">
        <v>465</v>
      </c>
      <c r="U1477" s="21">
        <v>151</v>
      </c>
      <c r="V1477" s="21">
        <v>24</v>
      </c>
      <c r="W1477" s="21">
        <v>27</v>
      </c>
      <c r="X1477" s="21">
        <v>100</v>
      </c>
      <c r="Y1477" s="22">
        <v>3.626943005</v>
      </c>
      <c r="Z1477" s="22">
        <v>0.72</v>
      </c>
      <c r="AA1477" s="22">
        <v>0.863609291</v>
      </c>
      <c r="AB1477" s="22">
        <v>62.44788565</v>
      </c>
      <c r="AC1477" s="22">
        <v>5.524121501</v>
      </c>
      <c r="AD1477" s="22">
        <v>24.32995831</v>
      </c>
      <c r="AE1477" s="22">
        <v>0.059559262</v>
      </c>
      <c r="AF1477" s="22">
        <v>1.235854675</v>
      </c>
      <c r="AG1477" s="22"/>
      <c r="AH1477" s="22"/>
      <c r="AI1477" s="22">
        <v>5.539011316</v>
      </c>
      <c r="AJ1477" s="22"/>
      <c r="AK1477" s="19">
        <v>63706.762028609</v>
      </c>
      <c r="AL1477" s="19">
        <v>48.9905</v>
      </c>
      <c r="AM1477" s="19">
        <v>1232.0000000328534</v>
      </c>
      <c r="AN1477" s="20">
        <v>11</v>
      </c>
      <c r="AO1477" s="21">
        <v>0</v>
      </c>
      <c r="AP1477" s="21">
        <v>0</v>
      </c>
      <c r="AQ1477" s="21">
        <v>0</v>
      </c>
      <c r="AR1477" s="21">
        <v>0</v>
      </c>
      <c r="AS1477" s="1"/>
      <c r="AT1477" s="1"/>
      <c r="AU1477" s="1"/>
      <c r="AV1477" s="24"/>
      <c r="AW1477" s="24"/>
      <c r="AX1477" s="24"/>
      <c r="AY1477" s="24"/>
      <c r="AZ1477" s="24"/>
      <c r="BA1477" s="24"/>
      <c r="BB1477" s="24"/>
      <c r="BC1477" s="24"/>
      <c r="BD1477" s="24"/>
      <c r="BE1477" s="24"/>
      <c r="BF1477" s="24"/>
      <c r="BG1477" s="24"/>
      <c r="BH1477" s="24"/>
      <c r="BI1477" s="24"/>
      <c r="BJ1477" s="24"/>
      <c r="BK1477" s="24"/>
      <c r="BL1477" s="24"/>
      <c r="BM1477" s="24"/>
      <c r="BN1477" s="24"/>
      <c r="BO1477" s="24"/>
      <c r="BP1477" s="24"/>
    </row>
    <row x14ac:dyDescent="0.25" r="1478" customHeight="1" ht="17.25">
      <c r="A1478" s="18" t="s">
        <v>2877</v>
      </c>
      <c r="B1478" s="18" t="s">
        <v>6544</v>
      </c>
      <c r="C1478" s="22">
        <v>46.5988966544407</v>
      </c>
      <c r="D1478" s="22">
        <v>8.50228837236978</v>
      </c>
      <c r="E1478" s="22">
        <v>1590.74034646433</v>
      </c>
      <c r="F1478" s="22">
        <v>1.926040062</v>
      </c>
      <c r="G1478" s="22">
        <v>14.66666667</v>
      </c>
      <c r="H1478" s="22">
        <v>8.666666667</v>
      </c>
      <c r="I1478" s="22">
        <v>55.33333333</v>
      </c>
      <c r="J1478" s="21">
        <v>36</v>
      </c>
      <c r="K1478" s="21">
        <v>78</v>
      </c>
      <c r="L1478" s="22">
        <v>1.884615385</v>
      </c>
      <c r="M1478" s="22">
        <v>77.88</v>
      </c>
      <c r="N1478" s="22">
        <v>38.74823288</v>
      </c>
      <c r="O1478" s="22">
        <v>3.110140085</v>
      </c>
      <c r="P1478" s="22">
        <v>57.34481429</v>
      </c>
      <c r="Q1478" s="21"/>
      <c r="R1478" s="21"/>
      <c r="S1478" s="21">
        <v>0</v>
      </c>
      <c r="T1478" s="21">
        <v>58</v>
      </c>
      <c r="U1478" s="21"/>
      <c r="V1478" s="21"/>
      <c r="W1478" s="21">
        <v>0</v>
      </c>
      <c r="X1478" s="21">
        <v>18</v>
      </c>
      <c r="Y1478" s="21">
        <v>0</v>
      </c>
      <c r="Z1478" s="22"/>
      <c r="AA1478" s="22"/>
      <c r="AB1478" s="22">
        <v>40.6779661</v>
      </c>
      <c r="AC1478" s="22">
        <v>10.16949153</v>
      </c>
      <c r="AD1478" s="22">
        <v>47.45762712</v>
      </c>
      <c r="AE1478" s="21"/>
      <c r="AF1478" s="21"/>
      <c r="AG1478" s="22"/>
      <c r="AH1478" s="22"/>
      <c r="AI1478" s="22"/>
      <c r="AJ1478" s="22"/>
      <c r="AK1478" s="19">
        <v>55320.731707317</v>
      </c>
      <c r="AL1478" s="19">
        <v>4.5363</v>
      </c>
      <c r="AM1478" s="25"/>
      <c r="AN1478" s="20">
        <v>10</v>
      </c>
      <c r="AO1478" s="21">
        <v>0</v>
      </c>
      <c r="AP1478" s="21">
        <v>0</v>
      </c>
      <c r="AQ1478" s="21">
        <v>0</v>
      </c>
      <c r="AR1478" s="21">
        <v>0</v>
      </c>
      <c r="AS1478" s="1"/>
      <c r="AT1478" s="1"/>
      <c r="AU1478" s="1"/>
      <c r="AV1478" s="24"/>
      <c r="AW1478" s="24"/>
      <c r="AX1478" s="24"/>
      <c r="AY1478" s="24"/>
      <c r="AZ1478" s="24"/>
      <c r="BA1478" s="24"/>
      <c r="BB1478" s="24"/>
      <c r="BC1478" s="24"/>
      <c r="BD1478" s="24"/>
      <c r="BE1478" s="24"/>
      <c r="BF1478" s="24"/>
      <c r="BG1478" s="24"/>
      <c r="BH1478" s="24"/>
      <c r="BI1478" s="24"/>
      <c r="BJ1478" s="24"/>
      <c r="BK1478" s="24"/>
      <c r="BL1478" s="24"/>
      <c r="BM1478" s="24"/>
      <c r="BN1478" s="24"/>
      <c r="BO1478" s="24"/>
      <c r="BP1478" s="24"/>
    </row>
    <row x14ac:dyDescent="0.25" r="1479" customHeight="1" ht="17.25">
      <c r="A1479" s="18" t="s">
        <v>3959</v>
      </c>
      <c r="B1479" s="18" t="s">
        <v>363</v>
      </c>
      <c r="C1479" s="22">
        <v>47.2880845118171</v>
      </c>
      <c r="D1479" s="22">
        <v>7.17424402442899</v>
      </c>
      <c r="E1479" s="22">
        <v>1080.64526039083</v>
      </c>
      <c r="F1479" s="22">
        <v>11.83098592</v>
      </c>
      <c r="G1479" s="22">
        <v>2.380952381</v>
      </c>
      <c r="H1479" s="22">
        <v>26.19047619</v>
      </c>
      <c r="I1479" s="22">
        <v>47.61904762</v>
      </c>
      <c r="J1479" s="22">
        <v>26.19047619</v>
      </c>
      <c r="K1479" s="21">
        <v>16</v>
      </c>
      <c r="L1479" s="22">
        <v>2.625</v>
      </c>
      <c r="M1479" s="22">
        <v>3.55</v>
      </c>
      <c r="N1479" s="22">
        <v>59.88700565</v>
      </c>
      <c r="O1479" s="22">
        <v>39.5480226</v>
      </c>
      <c r="P1479" s="21">
        <v>0</v>
      </c>
      <c r="Q1479" s="21"/>
      <c r="R1479" s="21">
        <v>23</v>
      </c>
      <c r="S1479" s="21">
        <v>0</v>
      </c>
      <c r="T1479" s="21"/>
      <c r="U1479" s="21"/>
      <c r="V1479" s="21">
        <v>7</v>
      </c>
      <c r="W1479" s="21">
        <v>0</v>
      </c>
      <c r="X1479" s="21"/>
      <c r="Y1479" s="21">
        <v>0</v>
      </c>
      <c r="Z1479" s="22"/>
      <c r="AA1479" s="21">
        <v>0</v>
      </c>
      <c r="AB1479" s="22">
        <v>8.012820513</v>
      </c>
      <c r="AC1479" s="22">
        <v>5.448717949</v>
      </c>
      <c r="AD1479" s="22">
        <v>47.27564103</v>
      </c>
      <c r="AE1479" s="22">
        <v>7.051282051</v>
      </c>
      <c r="AF1479" s="21">
        <v>0</v>
      </c>
      <c r="AG1479" s="22">
        <v>0.320512821</v>
      </c>
      <c r="AH1479" s="22">
        <v>3.525641026</v>
      </c>
      <c r="AI1479" s="22">
        <v>8.493589744</v>
      </c>
      <c r="AJ1479" s="22">
        <v>3.525641026</v>
      </c>
      <c r="AK1479" s="20">
        <v>45450</v>
      </c>
      <c r="AL1479" s="19">
        <v>0.5454</v>
      </c>
      <c r="AM1479" s="25"/>
      <c r="AN1479" s="20">
        <v>0</v>
      </c>
      <c r="AO1479" s="21">
        <v>0</v>
      </c>
      <c r="AP1479" s="21">
        <v>0</v>
      </c>
      <c r="AQ1479" s="21">
        <v>0</v>
      </c>
      <c r="AR1479" s="21">
        <v>0</v>
      </c>
      <c r="AS1479" s="1"/>
      <c r="AT1479" s="1"/>
      <c r="AU1479" s="1"/>
      <c r="AV1479" s="24"/>
      <c r="AW1479" s="24"/>
      <c r="AX1479" s="24"/>
      <c r="AY1479" s="24"/>
      <c r="AZ1479" s="24"/>
      <c r="BA1479" s="24"/>
      <c r="BB1479" s="24"/>
      <c r="BC1479" s="24"/>
      <c r="BD1479" s="24"/>
      <c r="BE1479" s="24"/>
      <c r="BF1479" s="24"/>
      <c r="BG1479" s="24"/>
      <c r="BH1479" s="24"/>
      <c r="BI1479" s="24"/>
      <c r="BJ1479" s="24"/>
      <c r="BK1479" s="24"/>
      <c r="BL1479" s="24"/>
      <c r="BM1479" s="24"/>
      <c r="BN1479" s="24"/>
      <c r="BO1479" s="24"/>
      <c r="BP1479" s="24"/>
    </row>
    <row x14ac:dyDescent="0.25" r="1480" customHeight="1" ht="17.25">
      <c r="A1480" s="18" t="s">
        <v>1355</v>
      </c>
      <c r="B1480" s="18" t="s">
        <v>231</v>
      </c>
      <c r="C1480" s="22">
        <v>47.3998054448879</v>
      </c>
      <c r="D1480" s="22">
        <v>9.58355411998748</v>
      </c>
      <c r="E1480" s="22">
        <v>477.766577643342</v>
      </c>
      <c r="F1480" s="22">
        <v>1032.574032</v>
      </c>
      <c r="G1480" s="22">
        <v>32.07588793</v>
      </c>
      <c r="H1480" s="22">
        <v>19.36907126</v>
      </c>
      <c r="I1480" s="22">
        <v>62.05603353</v>
      </c>
      <c r="J1480" s="22">
        <v>18.57489521</v>
      </c>
      <c r="K1480" s="21">
        <v>1962</v>
      </c>
      <c r="L1480" s="22">
        <v>2.278797146</v>
      </c>
      <c r="M1480" s="22">
        <v>4.39</v>
      </c>
      <c r="N1480" s="22">
        <v>61.83908046</v>
      </c>
      <c r="O1480" s="22">
        <v>6.896551724</v>
      </c>
      <c r="P1480" s="22">
        <v>1.149425287</v>
      </c>
      <c r="Q1480" s="21">
        <v>1567</v>
      </c>
      <c r="R1480" s="21">
        <v>27</v>
      </c>
      <c r="S1480" s="21">
        <v>419</v>
      </c>
      <c r="T1480" s="21">
        <v>1121</v>
      </c>
      <c r="U1480" s="21">
        <v>245</v>
      </c>
      <c r="V1480" s="21">
        <v>12</v>
      </c>
      <c r="W1480" s="21">
        <v>45</v>
      </c>
      <c r="X1480" s="21">
        <v>188</v>
      </c>
      <c r="Y1480" s="22">
        <v>5.998666963</v>
      </c>
      <c r="Z1480" s="22">
        <v>2.56</v>
      </c>
      <c r="AA1480" s="22">
        <v>12.47669096</v>
      </c>
      <c r="AB1480" s="22">
        <v>21.92744533</v>
      </c>
      <c r="AC1480" s="22">
        <v>12.87506357</v>
      </c>
      <c r="AD1480" s="22">
        <v>36.76046788</v>
      </c>
      <c r="AE1480" s="22">
        <v>0.711985082</v>
      </c>
      <c r="AF1480" s="22">
        <v>5.602644516</v>
      </c>
      <c r="AG1480" s="22">
        <v>0.288184438</v>
      </c>
      <c r="AH1480" s="22"/>
      <c r="AI1480" s="22">
        <v>8.145448381</v>
      </c>
      <c r="AJ1480" s="22">
        <v>0.508560773</v>
      </c>
      <c r="AK1480" s="19">
        <v>60121.968085106</v>
      </c>
      <c r="AL1480" s="19">
        <v>113.0293</v>
      </c>
      <c r="AM1480" s="19">
        <v>2879.0000003090126</v>
      </c>
      <c r="AN1480" s="20">
        <v>5</v>
      </c>
      <c r="AO1480" s="21">
        <v>0</v>
      </c>
      <c r="AP1480" s="21">
        <v>1</v>
      </c>
      <c r="AQ1480" s="21">
        <v>0</v>
      </c>
      <c r="AR1480" s="21">
        <v>0</v>
      </c>
      <c r="AS1480" s="1"/>
      <c r="AT1480" s="1"/>
      <c r="AU1480" s="1"/>
      <c r="AV1480" s="24"/>
      <c r="AW1480" s="24"/>
      <c r="AX1480" s="24"/>
      <c r="AY1480" s="24"/>
      <c r="AZ1480" s="24"/>
      <c r="BA1480" s="24"/>
      <c r="BB1480" s="24"/>
      <c r="BC1480" s="24"/>
      <c r="BD1480" s="24"/>
      <c r="BE1480" s="24"/>
      <c r="BF1480" s="24"/>
      <c r="BG1480" s="24"/>
      <c r="BH1480" s="24"/>
      <c r="BI1480" s="24"/>
      <c r="BJ1480" s="24"/>
      <c r="BK1480" s="24"/>
      <c r="BL1480" s="24"/>
      <c r="BM1480" s="24"/>
      <c r="BN1480" s="24"/>
      <c r="BO1480" s="24"/>
      <c r="BP1480" s="24"/>
    </row>
    <row x14ac:dyDescent="0.25" r="1481" customHeight="1" ht="17.25">
      <c r="A1481" s="18" t="s">
        <v>3756</v>
      </c>
      <c r="B1481" s="18" t="s">
        <v>1022</v>
      </c>
      <c r="C1481" s="22">
        <v>47.1614597159239</v>
      </c>
      <c r="D1481" s="22">
        <v>7.59556364880709</v>
      </c>
      <c r="E1481" s="22">
        <v>507.706440087408</v>
      </c>
      <c r="F1481" s="22">
        <v>600.297619</v>
      </c>
      <c r="G1481" s="22">
        <v>12.4442241</v>
      </c>
      <c r="H1481" s="22">
        <v>18.04660387</v>
      </c>
      <c r="I1481" s="22">
        <v>62.07238473</v>
      </c>
      <c r="J1481" s="22">
        <v>19.8810114</v>
      </c>
      <c r="K1481" s="21">
        <v>881</v>
      </c>
      <c r="L1481" s="22">
        <v>2.261066969</v>
      </c>
      <c r="M1481" s="22">
        <v>3.36</v>
      </c>
      <c r="N1481" s="22">
        <v>55.38922156</v>
      </c>
      <c r="O1481" s="22">
        <v>22.45508982</v>
      </c>
      <c r="P1481" s="22">
        <v>0.898203593</v>
      </c>
      <c r="Q1481" s="21">
        <v>498</v>
      </c>
      <c r="R1481" s="21">
        <v>37</v>
      </c>
      <c r="S1481" s="21">
        <v>116</v>
      </c>
      <c r="T1481" s="21">
        <v>345</v>
      </c>
      <c r="U1481" s="21">
        <v>111</v>
      </c>
      <c r="V1481" s="21">
        <v>8</v>
      </c>
      <c r="W1481" s="21">
        <v>30</v>
      </c>
      <c r="X1481" s="21">
        <v>73</v>
      </c>
      <c r="Y1481" s="22">
        <v>28.96341463</v>
      </c>
      <c r="Z1481" s="22">
        <v>0.85</v>
      </c>
      <c r="AA1481" s="22">
        <v>17.30663741</v>
      </c>
      <c r="AB1481" s="22">
        <v>10.14810752</v>
      </c>
      <c r="AC1481" s="22">
        <v>21.17388919</v>
      </c>
      <c r="AD1481" s="22">
        <v>29.56664838</v>
      </c>
      <c r="AE1481" s="22">
        <v>0.905101481</v>
      </c>
      <c r="AF1481" s="22">
        <v>6.719692814</v>
      </c>
      <c r="AG1481" s="22">
        <v>3.730115195</v>
      </c>
      <c r="AH1481" s="22"/>
      <c r="AI1481" s="22">
        <v>7.926494789</v>
      </c>
      <c r="AJ1481" s="22">
        <v>1.426220516</v>
      </c>
      <c r="AK1481" s="19">
        <v>64323.37962963</v>
      </c>
      <c r="AL1481" s="19">
        <v>55.5754</v>
      </c>
      <c r="AM1481" s="19">
        <v>1408.999999898552</v>
      </c>
      <c r="AN1481" s="20">
        <v>2</v>
      </c>
      <c r="AO1481" s="21">
        <v>0</v>
      </c>
      <c r="AP1481" s="21">
        <v>0</v>
      </c>
      <c r="AQ1481" s="21">
        <v>0</v>
      </c>
      <c r="AR1481" s="21">
        <v>0</v>
      </c>
      <c r="AS1481" s="1"/>
      <c r="AT1481" s="1"/>
      <c r="AU1481" s="1"/>
      <c r="AV1481" s="24"/>
      <c r="AW1481" s="24"/>
      <c r="AX1481" s="24"/>
      <c r="AY1481" s="24"/>
      <c r="AZ1481" s="24"/>
      <c r="BA1481" s="24"/>
      <c r="BB1481" s="24"/>
      <c r="BC1481" s="24"/>
      <c r="BD1481" s="24"/>
      <c r="BE1481" s="24"/>
      <c r="BF1481" s="24"/>
      <c r="BG1481" s="24"/>
      <c r="BH1481" s="24"/>
      <c r="BI1481" s="24"/>
      <c r="BJ1481" s="24"/>
      <c r="BK1481" s="24"/>
      <c r="BL1481" s="24"/>
      <c r="BM1481" s="24"/>
      <c r="BN1481" s="24"/>
      <c r="BO1481" s="24"/>
      <c r="BP1481" s="24"/>
    </row>
    <row x14ac:dyDescent="0.25" r="1482" customHeight="1" ht="17.25">
      <c r="A1482" s="18" t="s">
        <v>557</v>
      </c>
      <c r="B1482" s="18" t="s">
        <v>735</v>
      </c>
      <c r="C1482" s="22">
        <v>46.7683054827378</v>
      </c>
      <c r="D1482" s="22">
        <v>7.24095313570664</v>
      </c>
      <c r="E1482" s="22">
        <v>937.764813710935</v>
      </c>
      <c r="F1482" s="22">
        <v>151.5731874</v>
      </c>
      <c r="G1482" s="22">
        <v>4.151624549</v>
      </c>
      <c r="H1482" s="22">
        <v>17.77978339</v>
      </c>
      <c r="I1482" s="22">
        <v>59.83754513</v>
      </c>
      <c r="J1482" s="22">
        <v>22.38267148</v>
      </c>
      <c r="K1482" s="21">
        <v>511</v>
      </c>
      <c r="L1482" s="22">
        <v>2.133072407</v>
      </c>
      <c r="M1482" s="22">
        <v>7.31</v>
      </c>
      <c r="N1482" s="22">
        <v>73.66255144</v>
      </c>
      <c r="O1482" s="22">
        <v>18.10699588</v>
      </c>
      <c r="P1482" s="22">
        <v>1.09739369</v>
      </c>
      <c r="Q1482" s="21">
        <v>204</v>
      </c>
      <c r="R1482" s="21">
        <v>63</v>
      </c>
      <c r="S1482" s="21">
        <v>44</v>
      </c>
      <c r="T1482" s="21">
        <v>97</v>
      </c>
      <c r="U1482" s="21">
        <v>78</v>
      </c>
      <c r="V1482" s="21">
        <v>23</v>
      </c>
      <c r="W1482" s="21">
        <v>16</v>
      </c>
      <c r="X1482" s="21">
        <v>39</v>
      </c>
      <c r="Y1482" s="22">
        <v>3.693444137</v>
      </c>
      <c r="Z1482" s="22">
        <v>0.73</v>
      </c>
      <c r="AA1482" s="22">
        <v>8.552631579</v>
      </c>
      <c r="AB1482" s="22">
        <v>30.34539474</v>
      </c>
      <c r="AC1482" s="22">
        <v>11.80098684</v>
      </c>
      <c r="AD1482" s="22">
        <v>30.30427632</v>
      </c>
      <c r="AE1482" s="22">
        <v>2.302631579</v>
      </c>
      <c r="AF1482" s="22">
        <v>3.988486842</v>
      </c>
      <c r="AG1482" s="22">
        <v>0.945723684</v>
      </c>
      <c r="AH1482" s="22"/>
      <c r="AI1482" s="22">
        <v>10.23848684</v>
      </c>
      <c r="AJ1482" s="22">
        <v>0.082236842</v>
      </c>
      <c r="AK1482" s="19">
        <v>58998.591549296</v>
      </c>
      <c r="AL1482" s="19">
        <v>29.3223</v>
      </c>
      <c r="AM1482" s="19">
        <v>781.0000002102693</v>
      </c>
      <c r="AN1482" s="20">
        <v>4</v>
      </c>
      <c r="AO1482" s="21">
        <v>0</v>
      </c>
      <c r="AP1482" s="21">
        <v>0</v>
      </c>
      <c r="AQ1482" s="21">
        <v>1</v>
      </c>
      <c r="AR1482" s="21">
        <v>0</v>
      </c>
      <c r="AS1482" s="1"/>
      <c r="AT1482" s="1"/>
      <c r="AU1482" s="1"/>
      <c r="AV1482" s="24"/>
      <c r="AW1482" s="24"/>
      <c r="AX1482" s="24"/>
      <c r="AY1482" s="24"/>
      <c r="AZ1482" s="24"/>
      <c r="BA1482" s="24"/>
      <c r="BB1482" s="24"/>
      <c r="BC1482" s="24"/>
      <c r="BD1482" s="24"/>
      <c r="BE1482" s="24"/>
      <c r="BF1482" s="24"/>
      <c r="BG1482" s="24"/>
      <c r="BH1482" s="24"/>
      <c r="BI1482" s="24"/>
      <c r="BJ1482" s="24"/>
      <c r="BK1482" s="24"/>
      <c r="BL1482" s="24"/>
      <c r="BM1482" s="24"/>
      <c r="BN1482" s="24"/>
      <c r="BO1482" s="24"/>
      <c r="BP1482" s="24"/>
    </row>
    <row x14ac:dyDescent="0.25" r="1483" customHeight="1" ht="17.25">
      <c r="A1483" s="18" t="s">
        <v>2288</v>
      </c>
      <c r="B1483" s="18" t="s">
        <v>363</v>
      </c>
      <c r="C1483" s="22">
        <v>47.2351215278419</v>
      </c>
      <c r="D1483" s="22">
        <v>7.22469015502266</v>
      </c>
      <c r="E1483" s="22">
        <v>783.580463097431</v>
      </c>
      <c r="F1483" s="22">
        <v>284.1212121</v>
      </c>
      <c r="G1483" s="22">
        <v>20.64846416</v>
      </c>
      <c r="H1483" s="22">
        <v>21.37372014</v>
      </c>
      <c r="I1483" s="22">
        <v>58.2337884</v>
      </c>
      <c r="J1483" s="22">
        <v>20.39249147</v>
      </c>
      <c r="K1483" s="21">
        <v>1047</v>
      </c>
      <c r="L1483" s="22">
        <v>2.186246418</v>
      </c>
      <c r="M1483" s="22">
        <v>8.25</v>
      </c>
      <c r="N1483" s="22">
        <v>44.90291262</v>
      </c>
      <c r="O1483" s="22">
        <v>41.99029126</v>
      </c>
      <c r="P1483" s="22">
        <v>0.121359223</v>
      </c>
      <c r="Q1483" s="21">
        <v>926</v>
      </c>
      <c r="R1483" s="21">
        <v>21</v>
      </c>
      <c r="S1483" s="21">
        <v>289</v>
      </c>
      <c r="T1483" s="21">
        <v>616</v>
      </c>
      <c r="U1483" s="21">
        <v>126</v>
      </c>
      <c r="V1483" s="21">
        <v>8</v>
      </c>
      <c r="W1483" s="21">
        <v>33</v>
      </c>
      <c r="X1483" s="21">
        <v>85</v>
      </c>
      <c r="Y1483" s="22">
        <v>14.29809359</v>
      </c>
      <c r="Z1483" s="22">
        <v>6.13</v>
      </c>
      <c r="AA1483" s="22">
        <v>8.118193588</v>
      </c>
      <c r="AB1483" s="22">
        <v>5.384205316</v>
      </c>
      <c r="AC1483" s="22">
        <v>16.25923387</v>
      </c>
      <c r="AD1483" s="22">
        <v>39.0678547</v>
      </c>
      <c r="AE1483" s="22">
        <v>5.559363339</v>
      </c>
      <c r="AF1483" s="22">
        <v>2.871068464</v>
      </c>
      <c r="AG1483" s="22">
        <v>2.071434011</v>
      </c>
      <c r="AH1483" s="22">
        <v>1.637346737</v>
      </c>
      <c r="AI1483" s="22">
        <v>10.04493184</v>
      </c>
      <c r="AJ1483" s="22">
        <v>5.178585028</v>
      </c>
      <c r="AK1483" s="19">
        <v>56742.825607064</v>
      </c>
      <c r="AL1483" s="19">
        <v>51.409</v>
      </c>
      <c r="AM1483" s="19">
        <v>1340.9999993770443</v>
      </c>
      <c r="AN1483" s="20">
        <v>4</v>
      </c>
      <c r="AO1483" s="21">
        <v>1</v>
      </c>
      <c r="AP1483" s="21">
        <v>0</v>
      </c>
      <c r="AQ1483" s="21">
        <v>0</v>
      </c>
      <c r="AR1483" s="21">
        <v>0</v>
      </c>
      <c r="AS1483" s="1"/>
      <c r="AT1483" s="1"/>
      <c r="AU1483" s="1"/>
      <c r="AV1483" s="24"/>
      <c r="AW1483" s="24"/>
      <c r="AX1483" s="24"/>
      <c r="AY1483" s="24"/>
      <c r="AZ1483" s="24"/>
      <c r="BA1483" s="24"/>
      <c r="BB1483" s="24"/>
      <c r="BC1483" s="24"/>
      <c r="BD1483" s="24"/>
      <c r="BE1483" s="24"/>
      <c r="BF1483" s="24"/>
      <c r="BG1483" s="24"/>
      <c r="BH1483" s="24"/>
      <c r="BI1483" s="24"/>
      <c r="BJ1483" s="24"/>
      <c r="BK1483" s="24"/>
      <c r="BL1483" s="24"/>
      <c r="BM1483" s="24"/>
      <c r="BN1483" s="24"/>
      <c r="BO1483" s="24"/>
      <c r="BP1483" s="24"/>
    </row>
    <row x14ac:dyDescent="0.25" r="1484" customHeight="1" ht="17.25">
      <c r="A1484" s="18" t="s">
        <v>3653</v>
      </c>
      <c r="B1484" s="18" t="s">
        <v>124</v>
      </c>
      <c r="C1484" s="22">
        <v>47.4828439114483</v>
      </c>
      <c r="D1484" s="22">
        <v>8.43902250539937</v>
      </c>
      <c r="E1484" s="22">
        <v>658.698522608727</v>
      </c>
      <c r="F1484" s="22">
        <v>197.8902954</v>
      </c>
      <c r="G1484" s="22">
        <v>16.20469083</v>
      </c>
      <c r="H1484" s="22">
        <v>18.33688699</v>
      </c>
      <c r="I1484" s="22">
        <v>61.40724947</v>
      </c>
      <c r="J1484" s="22">
        <v>20.25586354</v>
      </c>
      <c r="K1484" s="21">
        <v>224</v>
      </c>
      <c r="L1484" s="22">
        <v>2.084821429</v>
      </c>
      <c r="M1484" s="22">
        <v>2.37</v>
      </c>
      <c r="N1484" s="22">
        <v>33.89121339</v>
      </c>
      <c r="O1484" s="22">
        <v>55.64853556</v>
      </c>
      <c r="P1484" s="22">
        <v>1.255230126</v>
      </c>
      <c r="Q1484" s="21">
        <v>258</v>
      </c>
      <c r="R1484" s="21">
        <v>19</v>
      </c>
      <c r="S1484" s="21">
        <v>6</v>
      </c>
      <c r="T1484" s="21">
        <v>233</v>
      </c>
      <c r="U1484" s="21"/>
      <c r="V1484" s="21">
        <v>5</v>
      </c>
      <c r="W1484" s="21"/>
      <c r="X1484" s="21">
        <v>35</v>
      </c>
      <c r="Y1484" s="21">
        <v>0</v>
      </c>
      <c r="Z1484" s="22"/>
      <c r="AA1484" s="22">
        <v>14.64774455</v>
      </c>
      <c r="AB1484" s="22">
        <v>4.798107789</v>
      </c>
      <c r="AC1484" s="22">
        <v>15.72900828</v>
      </c>
      <c r="AD1484" s="22">
        <v>31.71143774</v>
      </c>
      <c r="AE1484" s="22">
        <v>2.331474911</v>
      </c>
      <c r="AF1484" s="22">
        <v>12.80621727</v>
      </c>
      <c r="AG1484" s="22">
        <v>1.300895422</v>
      </c>
      <c r="AH1484" s="22">
        <v>0.084473729</v>
      </c>
      <c r="AI1484" s="22">
        <v>12.38384862</v>
      </c>
      <c r="AJ1484" s="22">
        <v>3.260685927</v>
      </c>
      <c r="AK1484" s="19">
        <v>90388.841201717</v>
      </c>
      <c r="AL1484" s="19">
        <v>21.0606</v>
      </c>
      <c r="AM1484" s="19">
        <v>273.99999992465</v>
      </c>
      <c r="AN1484" s="20">
        <v>3</v>
      </c>
      <c r="AO1484" s="21">
        <v>0</v>
      </c>
      <c r="AP1484" s="21">
        <v>0</v>
      </c>
      <c r="AQ1484" s="21">
        <v>0</v>
      </c>
      <c r="AR1484" s="21">
        <v>0</v>
      </c>
      <c r="AS1484" s="1"/>
      <c r="AT1484" s="1"/>
      <c r="AU1484" s="1"/>
      <c r="AV1484" s="24"/>
      <c r="AW1484" s="24"/>
      <c r="AX1484" s="24"/>
      <c r="AY1484" s="24"/>
      <c r="AZ1484" s="24"/>
      <c r="BA1484" s="24"/>
      <c r="BB1484" s="24"/>
      <c r="BC1484" s="24"/>
      <c r="BD1484" s="24"/>
      <c r="BE1484" s="24"/>
      <c r="BF1484" s="24"/>
      <c r="BG1484" s="24"/>
      <c r="BH1484" s="24"/>
      <c r="BI1484" s="24"/>
      <c r="BJ1484" s="24"/>
      <c r="BK1484" s="24"/>
      <c r="BL1484" s="24"/>
      <c r="BM1484" s="24"/>
      <c r="BN1484" s="24"/>
      <c r="BO1484" s="24"/>
      <c r="BP1484" s="24"/>
    </row>
    <row x14ac:dyDescent="0.25" r="1485" customHeight="1" ht="17.25">
      <c r="A1485" s="18" t="s">
        <v>229</v>
      </c>
      <c r="B1485" s="18" t="s">
        <v>124</v>
      </c>
      <c r="C1485" s="22">
        <v>47.4304389045958</v>
      </c>
      <c r="D1485" s="22">
        <v>8.46587463836515</v>
      </c>
      <c r="E1485" s="22">
        <v>490.517645966262</v>
      </c>
      <c r="F1485" s="22">
        <v>1268.125855</v>
      </c>
      <c r="G1485" s="22">
        <v>35.57173679</v>
      </c>
      <c r="H1485" s="22">
        <v>20.71197411</v>
      </c>
      <c r="I1485" s="22">
        <v>62.56742179</v>
      </c>
      <c r="J1485" s="22">
        <v>16.7206041</v>
      </c>
      <c r="K1485" s="21">
        <v>7961</v>
      </c>
      <c r="L1485" s="22">
        <v>2.299711092</v>
      </c>
      <c r="M1485" s="22">
        <v>14.62</v>
      </c>
      <c r="N1485" s="22">
        <v>41.98630137</v>
      </c>
      <c r="O1485" s="22">
        <v>23.90410959</v>
      </c>
      <c r="P1485" s="22">
        <v>2.260273973</v>
      </c>
      <c r="Q1485" s="21">
        <v>11126</v>
      </c>
      <c r="R1485" s="21">
        <v>77</v>
      </c>
      <c r="S1485" s="21">
        <v>2317</v>
      </c>
      <c r="T1485" s="21">
        <v>8732</v>
      </c>
      <c r="U1485" s="21">
        <v>1271</v>
      </c>
      <c r="V1485" s="21">
        <v>24</v>
      </c>
      <c r="W1485" s="21">
        <v>207</v>
      </c>
      <c r="X1485" s="21">
        <v>1040</v>
      </c>
      <c r="Y1485" s="22">
        <v>4.258339248</v>
      </c>
      <c r="Z1485" s="22">
        <v>4.03</v>
      </c>
      <c r="AA1485" s="22">
        <v>10.59935282</v>
      </c>
      <c r="AB1485" s="22">
        <v>4.636050068</v>
      </c>
      <c r="AC1485" s="22">
        <v>14.17395633</v>
      </c>
      <c r="AD1485" s="22">
        <v>43.55131214</v>
      </c>
      <c r="AE1485" s="22">
        <v>1.882867506</v>
      </c>
      <c r="AF1485" s="22">
        <v>10.87760472</v>
      </c>
      <c r="AG1485" s="22">
        <v>1.742408079</v>
      </c>
      <c r="AH1485" s="22">
        <v>0.132458573</v>
      </c>
      <c r="AI1485" s="22">
        <v>8.836498115</v>
      </c>
      <c r="AJ1485" s="22">
        <v>1.871310718</v>
      </c>
      <c r="AK1485" s="19">
        <v>72286.77269715</v>
      </c>
      <c r="AL1485" s="19">
        <v>545.4037</v>
      </c>
      <c r="AM1485" s="19">
        <v>10445.999999222746</v>
      </c>
      <c r="AN1485" s="20">
        <v>34</v>
      </c>
      <c r="AO1485" s="21">
        <v>2</v>
      </c>
      <c r="AP1485" s="21">
        <v>3</v>
      </c>
      <c r="AQ1485" s="21">
        <v>2</v>
      </c>
      <c r="AR1485" s="21">
        <v>1</v>
      </c>
      <c r="AS1485" s="1"/>
      <c r="AT1485" s="1"/>
      <c r="AU1485" s="1"/>
      <c r="AV1485" s="24"/>
      <c r="AW1485" s="24"/>
      <c r="AX1485" s="24"/>
      <c r="AY1485" s="24"/>
      <c r="AZ1485" s="24"/>
      <c r="BA1485" s="24"/>
      <c r="BB1485" s="24"/>
      <c r="BC1485" s="24"/>
      <c r="BD1485" s="24"/>
      <c r="BE1485" s="24"/>
      <c r="BF1485" s="24"/>
      <c r="BG1485" s="24"/>
      <c r="BH1485" s="24"/>
      <c r="BI1485" s="24"/>
      <c r="BJ1485" s="24"/>
      <c r="BK1485" s="24"/>
      <c r="BL1485" s="24"/>
      <c r="BM1485" s="24"/>
      <c r="BN1485" s="24"/>
      <c r="BO1485" s="24"/>
      <c r="BP1485" s="24"/>
    </row>
    <row x14ac:dyDescent="0.25" r="1486" customHeight="1" ht="17.25">
      <c r="A1486" s="18" t="s">
        <v>2779</v>
      </c>
      <c r="B1486" s="18" t="s">
        <v>6549</v>
      </c>
      <c r="C1486" s="22">
        <v>47.425929896165</v>
      </c>
      <c r="D1486" s="22">
        <v>9.48252014165964</v>
      </c>
      <c r="E1486" s="22">
        <v>995.836486916058</v>
      </c>
      <c r="F1486" s="22">
        <v>261.3095238</v>
      </c>
      <c r="G1486" s="22">
        <v>10.93394077</v>
      </c>
      <c r="H1486" s="22">
        <v>20.55808656</v>
      </c>
      <c r="I1486" s="22">
        <v>59.22551253</v>
      </c>
      <c r="J1486" s="22">
        <v>20.21640091</v>
      </c>
      <c r="K1486" s="21">
        <v>718</v>
      </c>
      <c r="L1486" s="22">
        <v>2.366295265</v>
      </c>
      <c r="M1486" s="22">
        <v>6.72</v>
      </c>
      <c r="N1486" s="22">
        <v>55.88673621</v>
      </c>
      <c r="O1486" s="22">
        <v>34.12816692</v>
      </c>
      <c r="P1486" s="22">
        <v>0.44709389</v>
      </c>
      <c r="Q1486" s="21">
        <v>527</v>
      </c>
      <c r="R1486" s="21">
        <v>48</v>
      </c>
      <c r="S1486" s="21">
        <v>115</v>
      </c>
      <c r="T1486" s="21">
        <v>364</v>
      </c>
      <c r="U1486" s="21">
        <v>140</v>
      </c>
      <c r="V1486" s="21">
        <v>22</v>
      </c>
      <c r="W1486" s="21">
        <v>33</v>
      </c>
      <c r="X1486" s="21">
        <v>85</v>
      </c>
      <c r="Y1486" s="21">
        <v>0</v>
      </c>
      <c r="Z1486" s="22">
        <v>1.83</v>
      </c>
      <c r="AA1486" s="22">
        <v>63.31569665</v>
      </c>
      <c r="AB1486" s="22"/>
      <c r="AC1486" s="22"/>
      <c r="AD1486" s="22">
        <v>35.44973545</v>
      </c>
      <c r="AE1486" s="21"/>
      <c r="AF1486" s="21"/>
      <c r="AG1486" s="22"/>
      <c r="AH1486" s="22"/>
      <c r="AI1486" s="22"/>
      <c r="AJ1486" s="22"/>
      <c r="AK1486" s="19">
        <v>67369.398907104</v>
      </c>
      <c r="AL1486" s="19">
        <v>49.3144</v>
      </c>
      <c r="AM1486" s="19">
        <v>947.0000000302138</v>
      </c>
      <c r="AN1486" s="20">
        <v>10</v>
      </c>
      <c r="AO1486" s="21">
        <v>0</v>
      </c>
      <c r="AP1486" s="21">
        <v>0</v>
      </c>
      <c r="AQ1486" s="21">
        <v>0</v>
      </c>
      <c r="AR1486" s="21">
        <v>0</v>
      </c>
      <c r="AS1486" s="1"/>
      <c r="AT1486" s="1"/>
      <c r="AU1486" s="1"/>
      <c r="AV1486" s="24"/>
      <c r="AW1486" s="24"/>
      <c r="AX1486" s="24"/>
      <c r="AY1486" s="24"/>
      <c r="AZ1486" s="24"/>
      <c r="BA1486" s="24"/>
      <c r="BB1486" s="24"/>
      <c r="BC1486" s="24"/>
      <c r="BD1486" s="24"/>
      <c r="BE1486" s="24"/>
      <c r="BF1486" s="24"/>
      <c r="BG1486" s="24"/>
      <c r="BH1486" s="24"/>
      <c r="BI1486" s="24"/>
      <c r="BJ1486" s="24"/>
      <c r="BK1486" s="24"/>
      <c r="BL1486" s="24"/>
      <c r="BM1486" s="24"/>
      <c r="BN1486" s="24"/>
      <c r="BO1486" s="24"/>
      <c r="BP1486" s="24"/>
    </row>
    <row x14ac:dyDescent="0.25" r="1487" customHeight="1" ht="17.25">
      <c r="A1487" s="18" t="s">
        <v>1482</v>
      </c>
      <c r="B1487" s="18" t="s">
        <v>363</v>
      </c>
      <c r="C1487" s="22">
        <v>46.6251674442998</v>
      </c>
      <c r="D1487" s="22">
        <v>7.69324745091375</v>
      </c>
      <c r="E1487" s="22">
        <v>758.816947782412</v>
      </c>
      <c r="F1487" s="22">
        <v>28.81450266</v>
      </c>
      <c r="G1487" s="22">
        <v>5.270419426</v>
      </c>
      <c r="H1487" s="22">
        <v>21.46799117</v>
      </c>
      <c r="I1487" s="22">
        <v>56.70529801</v>
      </c>
      <c r="J1487" s="22">
        <v>21.82671082</v>
      </c>
      <c r="K1487" s="21">
        <v>1599</v>
      </c>
      <c r="L1487" s="22">
        <v>2.231394622</v>
      </c>
      <c r="M1487" s="22">
        <v>125.77</v>
      </c>
      <c r="N1487" s="22">
        <v>39.28287486</v>
      </c>
      <c r="O1487" s="22">
        <v>24.50310065</v>
      </c>
      <c r="P1487" s="22">
        <v>33.96406424</v>
      </c>
      <c r="Q1487" s="21">
        <v>1412</v>
      </c>
      <c r="R1487" s="21">
        <v>307</v>
      </c>
      <c r="S1487" s="21">
        <v>422</v>
      </c>
      <c r="T1487" s="21">
        <v>683</v>
      </c>
      <c r="U1487" s="21">
        <v>379</v>
      </c>
      <c r="V1487" s="21">
        <v>115</v>
      </c>
      <c r="W1487" s="21">
        <v>81</v>
      </c>
      <c r="X1487" s="21">
        <v>183</v>
      </c>
      <c r="Y1487" s="22">
        <v>2.488938053</v>
      </c>
      <c r="Z1487" s="21">
        <v>1</v>
      </c>
      <c r="AA1487" s="22">
        <v>4.934333959</v>
      </c>
      <c r="AB1487" s="22">
        <v>0.434646654</v>
      </c>
      <c r="AC1487" s="22">
        <v>6.704190119</v>
      </c>
      <c r="AD1487" s="22">
        <v>54.14008755</v>
      </c>
      <c r="AE1487" s="22">
        <v>2.520325203</v>
      </c>
      <c r="AF1487" s="22">
        <v>10.43464665</v>
      </c>
      <c r="AG1487" s="22">
        <v>6.116322702</v>
      </c>
      <c r="AH1487" s="22">
        <v>0.196998124</v>
      </c>
      <c r="AI1487" s="22">
        <v>4.368355222</v>
      </c>
      <c r="AJ1487" s="22">
        <v>6.141338337</v>
      </c>
      <c r="AK1487" s="19">
        <v>53976.757132916</v>
      </c>
      <c r="AL1487" s="19">
        <v>77.5646</v>
      </c>
      <c r="AM1487" s="19">
        <v>2118.0000002452425</v>
      </c>
      <c r="AN1487" s="20">
        <v>30</v>
      </c>
      <c r="AO1487" s="21">
        <v>1</v>
      </c>
      <c r="AP1487" s="21">
        <v>1</v>
      </c>
      <c r="AQ1487" s="21">
        <v>0</v>
      </c>
      <c r="AR1487" s="21">
        <v>0</v>
      </c>
      <c r="AS1487" s="1"/>
      <c r="AT1487" s="1"/>
      <c r="AU1487" s="1"/>
      <c r="AV1487" s="24"/>
      <c r="AW1487" s="24"/>
      <c r="AX1487" s="24"/>
      <c r="AY1487" s="24"/>
      <c r="AZ1487" s="24"/>
      <c r="BA1487" s="24"/>
      <c r="BB1487" s="24"/>
      <c r="BC1487" s="24"/>
      <c r="BD1487" s="24"/>
      <c r="BE1487" s="24"/>
      <c r="BF1487" s="24"/>
      <c r="BG1487" s="24"/>
      <c r="BH1487" s="24"/>
      <c r="BI1487" s="24"/>
      <c r="BJ1487" s="24"/>
      <c r="BK1487" s="24"/>
      <c r="BL1487" s="24"/>
      <c r="BM1487" s="24"/>
      <c r="BN1487" s="24"/>
      <c r="BO1487" s="24"/>
      <c r="BP1487" s="24"/>
    </row>
    <row x14ac:dyDescent="0.25" r="1488" customHeight="1" ht="17.25">
      <c r="A1488" s="18" t="s">
        <v>633</v>
      </c>
      <c r="B1488" s="18" t="s">
        <v>228</v>
      </c>
      <c r="C1488" s="22">
        <v>47.170197698821</v>
      </c>
      <c r="D1488" s="22">
        <v>8.97535622450831</v>
      </c>
      <c r="E1488" s="22">
        <v>481.607454363257</v>
      </c>
      <c r="F1488" s="22">
        <v>331.1688312</v>
      </c>
      <c r="G1488" s="22">
        <v>23.32026144</v>
      </c>
      <c r="H1488" s="22">
        <v>21.7254902</v>
      </c>
      <c r="I1488" s="22">
        <v>65.41176471</v>
      </c>
      <c r="J1488" s="22">
        <v>12.8627451</v>
      </c>
      <c r="K1488" s="21">
        <v>1562</v>
      </c>
      <c r="L1488" s="22">
        <v>2.424455826</v>
      </c>
      <c r="M1488" s="22">
        <v>11.55</v>
      </c>
      <c r="N1488" s="22">
        <v>55.28596187</v>
      </c>
      <c r="O1488" s="22">
        <v>34.2287695</v>
      </c>
      <c r="P1488" s="22">
        <v>1.559792028</v>
      </c>
      <c r="Q1488" s="21">
        <v>1424</v>
      </c>
      <c r="R1488" s="21">
        <v>112</v>
      </c>
      <c r="S1488" s="21">
        <v>701</v>
      </c>
      <c r="T1488" s="21">
        <v>611</v>
      </c>
      <c r="U1488" s="21">
        <v>262</v>
      </c>
      <c r="V1488" s="21">
        <v>30</v>
      </c>
      <c r="W1488" s="21">
        <v>63</v>
      </c>
      <c r="X1488" s="21">
        <v>169</v>
      </c>
      <c r="Y1488" s="22">
        <v>13.48747592</v>
      </c>
      <c r="Z1488" s="22">
        <v>0.99</v>
      </c>
      <c r="AA1488" s="22">
        <v>18.55474056</v>
      </c>
      <c r="AB1488" s="22">
        <v>11.32844336</v>
      </c>
      <c r="AC1488" s="22">
        <v>16.21841891</v>
      </c>
      <c r="AD1488" s="22">
        <v>43.7924477</v>
      </c>
      <c r="AE1488" s="22">
        <v>0.434664493</v>
      </c>
      <c r="AF1488" s="22">
        <v>7.253463733</v>
      </c>
      <c r="AG1488" s="22"/>
      <c r="AH1488" s="22"/>
      <c r="AI1488" s="22">
        <v>2.417821244</v>
      </c>
      <c r="AJ1488" s="22"/>
      <c r="AK1488" s="19">
        <v>69277.755240027</v>
      </c>
      <c r="AL1488" s="19">
        <v>102.4618</v>
      </c>
      <c r="AM1488" s="19">
        <v>2558.9999988622294</v>
      </c>
      <c r="AN1488" s="20">
        <v>6</v>
      </c>
      <c r="AO1488" s="21">
        <v>1</v>
      </c>
      <c r="AP1488" s="21">
        <v>1</v>
      </c>
      <c r="AQ1488" s="21">
        <v>1</v>
      </c>
      <c r="AR1488" s="21">
        <v>0</v>
      </c>
      <c r="AS1488" s="1"/>
      <c r="AT1488" s="1"/>
      <c r="AU1488" s="1"/>
      <c r="AV1488" s="24"/>
      <c r="AW1488" s="24"/>
      <c r="AX1488" s="24"/>
      <c r="AY1488" s="24"/>
      <c r="AZ1488" s="24"/>
      <c r="BA1488" s="24"/>
      <c r="BB1488" s="24"/>
      <c r="BC1488" s="24"/>
      <c r="BD1488" s="24"/>
      <c r="BE1488" s="24"/>
      <c r="BF1488" s="24"/>
      <c r="BG1488" s="24"/>
      <c r="BH1488" s="24"/>
      <c r="BI1488" s="24"/>
      <c r="BJ1488" s="24"/>
      <c r="BK1488" s="24"/>
      <c r="BL1488" s="24"/>
      <c r="BM1488" s="24"/>
      <c r="BN1488" s="24"/>
      <c r="BO1488" s="24"/>
      <c r="BP1488" s="24"/>
    </row>
    <row x14ac:dyDescent="0.25" r="1489" customHeight="1" ht="17.25">
      <c r="A1489" s="18" t="s">
        <v>961</v>
      </c>
      <c r="B1489" s="18" t="s">
        <v>18</v>
      </c>
      <c r="C1489" s="22">
        <v>47.2466883767478</v>
      </c>
      <c r="D1489" s="22">
        <v>7.9709479867801</v>
      </c>
      <c r="E1489" s="22">
        <v>505.218297583982</v>
      </c>
      <c r="F1489" s="22">
        <v>265.8527562</v>
      </c>
      <c r="G1489" s="22">
        <v>25.1600334</v>
      </c>
      <c r="H1489" s="22">
        <v>20.60951851</v>
      </c>
      <c r="I1489" s="22">
        <v>63.08099082</v>
      </c>
      <c r="J1489" s="22">
        <v>16.30949068</v>
      </c>
      <c r="K1489" s="21">
        <v>3044</v>
      </c>
      <c r="L1489" s="22">
        <v>2.329172142</v>
      </c>
      <c r="M1489" s="22">
        <v>27.03</v>
      </c>
      <c r="N1489" s="22">
        <v>51.25925926</v>
      </c>
      <c r="O1489" s="22">
        <v>36.85185185</v>
      </c>
      <c r="P1489" s="22">
        <v>0.555555556</v>
      </c>
      <c r="Q1489" s="21">
        <v>3915</v>
      </c>
      <c r="R1489" s="21">
        <v>206</v>
      </c>
      <c r="S1489" s="21">
        <v>1640</v>
      </c>
      <c r="T1489" s="21">
        <v>2069</v>
      </c>
      <c r="U1489" s="21">
        <v>480</v>
      </c>
      <c r="V1489" s="21">
        <v>74</v>
      </c>
      <c r="W1489" s="21">
        <v>97</v>
      </c>
      <c r="X1489" s="21">
        <v>309</v>
      </c>
      <c r="Y1489" s="22">
        <v>8.95140665</v>
      </c>
      <c r="Z1489" s="22">
        <v>1.93</v>
      </c>
      <c r="AA1489" s="22">
        <v>18.5945314</v>
      </c>
      <c r="AB1489" s="22">
        <v>28.88224979</v>
      </c>
      <c r="AC1489" s="22">
        <v>9.846073911</v>
      </c>
      <c r="AD1489" s="22">
        <v>29.13554589</v>
      </c>
      <c r="AE1489" s="22">
        <v>0.922257583</v>
      </c>
      <c r="AF1489" s="22">
        <v>5.267259856</v>
      </c>
      <c r="AG1489" s="22"/>
      <c r="AH1489" s="22"/>
      <c r="AI1489" s="22">
        <v>6.87796324</v>
      </c>
      <c r="AJ1489" s="22">
        <v>0.168864064</v>
      </c>
      <c r="AK1489" s="19">
        <v>60274.534161491</v>
      </c>
      <c r="AL1489" s="19">
        <v>174.6756</v>
      </c>
      <c r="AM1489" s="19">
        <v>4566.999999026315</v>
      </c>
      <c r="AN1489" s="20">
        <v>15</v>
      </c>
      <c r="AO1489" s="21">
        <v>1</v>
      </c>
      <c r="AP1489" s="21">
        <v>2</v>
      </c>
      <c r="AQ1489" s="21">
        <v>1</v>
      </c>
      <c r="AR1489" s="21">
        <v>0</v>
      </c>
      <c r="AS1489" s="1"/>
      <c r="AT1489" s="1"/>
      <c r="AU1489" s="1"/>
      <c r="AV1489" s="24"/>
      <c r="AW1489" s="24"/>
      <c r="AX1489" s="24"/>
      <c r="AY1489" s="24"/>
      <c r="AZ1489" s="24"/>
      <c r="BA1489" s="24"/>
      <c r="BB1489" s="24"/>
      <c r="BC1489" s="24"/>
      <c r="BD1489" s="24"/>
      <c r="BE1489" s="24"/>
      <c r="BF1489" s="24"/>
      <c r="BG1489" s="24"/>
      <c r="BH1489" s="24"/>
      <c r="BI1489" s="24"/>
      <c r="BJ1489" s="24"/>
      <c r="BK1489" s="24"/>
      <c r="BL1489" s="24"/>
      <c r="BM1489" s="24"/>
      <c r="BN1489" s="24"/>
      <c r="BO1489" s="24"/>
      <c r="BP1489" s="24"/>
    </row>
    <row x14ac:dyDescent="0.25" r="1490" customHeight="1" ht="17.25">
      <c r="A1490" s="18" t="s">
        <v>962</v>
      </c>
      <c r="B1490" s="18" t="s">
        <v>6539</v>
      </c>
      <c r="C1490" s="22">
        <v>47.3969464109872</v>
      </c>
      <c r="D1490" s="22">
        <v>7.69162608233428</v>
      </c>
      <c r="E1490" s="22">
        <v>558.931162657216</v>
      </c>
      <c r="F1490" s="22">
        <v>171.6756757</v>
      </c>
      <c r="G1490" s="22">
        <v>11.83879093</v>
      </c>
      <c r="H1490" s="22">
        <v>20.71788413</v>
      </c>
      <c r="I1490" s="22">
        <v>58.31234257</v>
      </c>
      <c r="J1490" s="22">
        <v>20.9697733</v>
      </c>
      <c r="K1490" s="21">
        <v>673</v>
      </c>
      <c r="L1490" s="22">
        <v>2.328380386</v>
      </c>
      <c r="M1490" s="22">
        <v>9.25</v>
      </c>
      <c r="N1490" s="22">
        <v>46.40522876</v>
      </c>
      <c r="O1490" s="22">
        <v>45.31590414</v>
      </c>
      <c r="P1490" s="22">
        <v>0.108932462</v>
      </c>
      <c r="Q1490" s="21">
        <v>501</v>
      </c>
      <c r="R1490" s="21">
        <v>68</v>
      </c>
      <c r="S1490" s="21">
        <v>87</v>
      </c>
      <c r="T1490" s="21">
        <v>346</v>
      </c>
      <c r="U1490" s="21">
        <v>133</v>
      </c>
      <c r="V1490" s="21">
        <v>23</v>
      </c>
      <c r="W1490" s="21">
        <v>24</v>
      </c>
      <c r="X1490" s="21">
        <v>86</v>
      </c>
      <c r="Y1490" s="22">
        <v>4.339739616</v>
      </c>
      <c r="Z1490" s="22">
        <v>2.97</v>
      </c>
      <c r="AA1490" s="22">
        <v>11.70002819</v>
      </c>
      <c r="AB1490" s="22">
        <v>3.580490555</v>
      </c>
      <c r="AC1490" s="22">
        <v>26.50126868</v>
      </c>
      <c r="AD1490" s="22">
        <v>28.58753877</v>
      </c>
      <c r="AE1490" s="22">
        <v>7.245559628</v>
      </c>
      <c r="AF1490" s="22">
        <v>3.467719199</v>
      </c>
      <c r="AG1490" s="22">
        <v>1.325063434</v>
      </c>
      <c r="AH1490" s="22"/>
      <c r="AI1490" s="22">
        <v>17.53594587</v>
      </c>
      <c r="AJ1490" s="22"/>
      <c r="AK1490" s="19">
        <v>63268.215892054</v>
      </c>
      <c r="AL1490" s="19">
        <v>42.1999</v>
      </c>
      <c r="AM1490" s="19">
        <v>854.0000000590037</v>
      </c>
      <c r="AN1490" s="20">
        <v>7</v>
      </c>
      <c r="AO1490" s="21">
        <v>0</v>
      </c>
      <c r="AP1490" s="21">
        <v>0</v>
      </c>
      <c r="AQ1490" s="21">
        <v>1</v>
      </c>
      <c r="AR1490" s="21">
        <v>0</v>
      </c>
      <c r="AS1490" s="1"/>
      <c r="AT1490" s="1"/>
      <c r="AU1490" s="1"/>
      <c r="AV1490" s="24"/>
      <c r="AW1490" s="24"/>
      <c r="AX1490" s="24"/>
      <c r="AY1490" s="24"/>
      <c r="AZ1490" s="24"/>
      <c r="BA1490" s="24"/>
      <c r="BB1490" s="24"/>
      <c r="BC1490" s="24"/>
      <c r="BD1490" s="24"/>
      <c r="BE1490" s="24"/>
      <c r="BF1490" s="24"/>
      <c r="BG1490" s="24"/>
      <c r="BH1490" s="24"/>
      <c r="BI1490" s="24"/>
      <c r="BJ1490" s="24"/>
      <c r="BK1490" s="24"/>
      <c r="BL1490" s="24"/>
      <c r="BM1490" s="24"/>
      <c r="BN1490" s="24"/>
      <c r="BO1490" s="24"/>
      <c r="BP1490" s="24"/>
    </row>
    <row x14ac:dyDescent="0.25" r="1491" customHeight="1" ht="17.25">
      <c r="A1491" s="18" t="s">
        <v>963</v>
      </c>
      <c r="B1491" s="18" t="s">
        <v>6536</v>
      </c>
      <c r="C1491" s="22">
        <v>47.2536138560095</v>
      </c>
      <c r="D1491" s="22">
        <v>8.18239300312895</v>
      </c>
      <c r="E1491" s="22">
        <v>574.9022576157</v>
      </c>
      <c r="F1491" s="22">
        <v>927.2439282</v>
      </c>
      <c r="G1491" s="22">
        <v>41.45313746</v>
      </c>
      <c r="H1491" s="22">
        <v>20.10021638</v>
      </c>
      <c r="I1491" s="22">
        <v>60.59674297</v>
      </c>
      <c r="J1491" s="22">
        <v>19.30304066</v>
      </c>
      <c r="K1491" s="21">
        <v>3778</v>
      </c>
      <c r="L1491" s="22">
        <v>2.289571202</v>
      </c>
      <c r="M1491" s="22">
        <v>9.47</v>
      </c>
      <c r="N1491" s="22">
        <v>44.39790576</v>
      </c>
      <c r="O1491" s="22">
        <v>27.01570681</v>
      </c>
      <c r="P1491" s="22">
        <v>0.314136126</v>
      </c>
      <c r="Q1491" s="21">
        <v>3728</v>
      </c>
      <c r="R1491" s="21">
        <v>45</v>
      </c>
      <c r="S1491" s="21">
        <v>1306</v>
      </c>
      <c r="T1491" s="21">
        <v>2377</v>
      </c>
      <c r="U1491" s="21">
        <v>565</v>
      </c>
      <c r="V1491" s="21">
        <v>19</v>
      </c>
      <c r="W1491" s="21">
        <v>118</v>
      </c>
      <c r="X1491" s="21">
        <v>428</v>
      </c>
      <c r="Y1491" s="22">
        <v>11.35020099</v>
      </c>
      <c r="Z1491" s="22">
        <v>3.87</v>
      </c>
      <c r="AA1491" s="22">
        <v>11.8680377</v>
      </c>
      <c r="AB1491" s="22">
        <v>3.988860326</v>
      </c>
      <c r="AC1491" s="22">
        <v>13.73607541</v>
      </c>
      <c r="AD1491" s="22">
        <v>44.55441302</v>
      </c>
      <c r="AE1491" s="22">
        <v>5.338474722</v>
      </c>
      <c r="AF1491" s="22">
        <v>4.751499572</v>
      </c>
      <c r="AG1491" s="22">
        <v>2.557840617</v>
      </c>
      <c r="AH1491" s="22"/>
      <c r="AI1491" s="22">
        <v>8.191945159</v>
      </c>
      <c r="AJ1491" s="22">
        <v>3.024850043</v>
      </c>
      <c r="AK1491" s="19">
        <v>58281.705426357</v>
      </c>
      <c r="AL1491" s="19">
        <v>187.9585</v>
      </c>
      <c r="AM1491" s="19">
        <v>5239.999998195111</v>
      </c>
      <c r="AN1491" s="20">
        <v>10</v>
      </c>
      <c r="AO1491" s="21">
        <v>1</v>
      </c>
      <c r="AP1491" s="21">
        <v>2</v>
      </c>
      <c r="AQ1491" s="21">
        <v>1</v>
      </c>
      <c r="AR1491" s="21">
        <v>0</v>
      </c>
      <c r="AS1491" s="1"/>
      <c r="AT1491" s="1"/>
      <c r="AU1491" s="1"/>
      <c r="AV1491" s="24"/>
      <c r="AW1491" s="24"/>
      <c r="AX1491" s="24"/>
      <c r="AY1491" s="24"/>
      <c r="AZ1491" s="24"/>
      <c r="BA1491" s="24"/>
      <c r="BB1491" s="24"/>
      <c r="BC1491" s="24"/>
      <c r="BD1491" s="24"/>
      <c r="BE1491" s="24"/>
      <c r="BF1491" s="24"/>
      <c r="BG1491" s="24"/>
      <c r="BH1491" s="24"/>
      <c r="BI1491" s="24"/>
      <c r="BJ1491" s="24"/>
      <c r="BK1491" s="24"/>
      <c r="BL1491" s="24"/>
      <c r="BM1491" s="24"/>
      <c r="BN1491" s="24"/>
      <c r="BO1491" s="24"/>
      <c r="BP1491" s="24"/>
    </row>
    <row x14ac:dyDescent="0.25" r="1492" customHeight="1" ht="17.25">
      <c r="A1492" s="18" t="s">
        <v>964</v>
      </c>
      <c r="B1492" s="18" t="s">
        <v>6539</v>
      </c>
      <c r="C1492" s="22">
        <v>47.4933602126546</v>
      </c>
      <c r="D1492" s="22">
        <v>7.58990272157052</v>
      </c>
      <c r="E1492" s="22">
        <v>352.931677205488</v>
      </c>
      <c r="F1492" s="22">
        <v>2751.936872</v>
      </c>
      <c r="G1492" s="22">
        <v>23.51806475</v>
      </c>
      <c r="H1492" s="22">
        <v>18.01783014</v>
      </c>
      <c r="I1492" s="22">
        <v>56.18059538</v>
      </c>
      <c r="J1492" s="22">
        <v>25.80157447</v>
      </c>
      <c r="K1492" s="21">
        <v>8656</v>
      </c>
      <c r="L1492" s="22">
        <v>2.175485213</v>
      </c>
      <c r="M1492" s="22">
        <v>6.97</v>
      </c>
      <c r="N1492" s="22">
        <v>26.11832612</v>
      </c>
      <c r="O1492" s="22">
        <v>16.73881674</v>
      </c>
      <c r="P1492" s="22">
        <v>1.443001443</v>
      </c>
      <c r="Q1492" s="21">
        <v>12051</v>
      </c>
      <c r="R1492" s="21">
        <v>19</v>
      </c>
      <c r="S1492" s="21">
        <v>3416</v>
      </c>
      <c r="T1492" s="21">
        <v>8616</v>
      </c>
      <c r="U1492" s="21">
        <v>1271</v>
      </c>
      <c r="V1492" s="21">
        <v>6</v>
      </c>
      <c r="W1492" s="21">
        <v>170</v>
      </c>
      <c r="X1492" s="21">
        <v>1095</v>
      </c>
      <c r="Y1492" s="22">
        <v>3.65649812</v>
      </c>
      <c r="Z1492" s="22">
        <v>3.46</v>
      </c>
      <c r="AA1492" s="22">
        <v>17.99330509</v>
      </c>
      <c r="AB1492" s="22">
        <v>10.73851349</v>
      </c>
      <c r="AC1492" s="22">
        <v>23.1803774</v>
      </c>
      <c r="AD1492" s="22">
        <v>23.64250378</v>
      </c>
      <c r="AE1492" s="22">
        <v>2.627603164</v>
      </c>
      <c r="AF1492" s="22">
        <v>5.216695796</v>
      </c>
      <c r="AG1492" s="22">
        <v>1.878128981</v>
      </c>
      <c r="AH1492" s="22"/>
      <c r="AI1492" s="22">
        <v>14.66955002</v>
      </c>
      <c r="AJ1492" s="22"/>
      <c r="AK1492" s="19">
        <v>86467.557892382</v>
      </c>
      <c r="AL1492" s="19">
        <v>772.9335</v>
      </c>
      <c r="AM1492" s="19">
        <v>9807.999996397788</v>
      </c>
      <c r="AN1492" s="20">
        <v>15</v>
      </c>
      <c r="AO1492" s="21">
        <v>2</v>
      </c>
      <c r="AP1492" s="21">
        <v>4</v>
      </c>
      <c r="AQ1492" s="21">
        <v>3</v>
      </c>
      <c r="AR1492" s="21">
        <v>0</v>
      </c>
      <c r="AS1492" s="1"/>
      <c r="AT1492" s="1"/>
      <c r="AU1492" s="1"/>
      <c r="AV1492" s="24"/>
      <c r="AW1492" s="24"/>
      <c r="AX1492" s="24"/>
      <c r="AY1492" s="24"/>
      <c r="AZ1492" s="24"/>
      <c r="BA1492" s="24"/>
      <c r="BB1492" s="24"/>
      <c r="BC1492" s="24"/>
      <c r="BD1492" s="24"/>
      <c r="BE1492" s="24"/>
      <c r="BF1492" s="24"/>
      <c r="BG1492" s="24"/>
      <c r="BH1492" s="24"/>
      <c r="BI1492" s="24"/>
      <c r="BJ1492" s="24"/>
      <c r="BK1492" s="24"/>
      <c r="BL1492" s="24"/>
      <c r="BM1492" s="24"/>
      <c r="BN1492" s="24"/>
      <c r="BO1492" s="24"/>
      <c r="BP1492" s="24"/>
    </row>
    <row x14ac:dyDescent="0.25" r="1493" customHeight="1" ht="17.25">
      <c r="A1493" s="18" t="s">
        <v>3935</v>
      </c>
      <c r="B1493" s="18" t="s">
        <v>363</v>
      </c>
      <c r="C1493" s="22">
        <v>47.1653532955419</v>
      </c>
      <c r="D1493" s="22">
        <v>7.843525389463</v>
      </c>
      <c r="E1493" s="22">
        <v>691.4854348097</v>
      </c>
      <c r="F1493" s="22">
        <v>86.56716418</v>
      </c>
      <c r="G1493" s="22">
        <v>6.321839081</v>
      </c>
      <c r="H1493" s="22">
        <v>23.56321839</v>
      </c>
      <c r="I1493" s="22">
        <v>59.1954023</v>
      </c>
      <c r="J1493" s="22">
        <v>17.24137931</v>
      </c>
      <c r="K1493" s="21">
        <v>77</v>
      </c>
      <c r="L1493" s="22">
        <v>2.25974026</v>
      </c>
      <c r="M1493" s="22">
        <v>2.01</v>
      </c>
      <c r="N1493" s="22">
        <v>63.45177665</v>
      </c>
      <c r="O1493" s="22">
        <v>30.45685279</v>
      </c>
      <c r="P1493" s="22">
        <v>0.507614213</v>
      </c>
      <c r="Q1493" s="21">
        <v>57</v>
      </c>
      <c r="R1493" s="21">
        <v>21</v>
      </c>
      <c r="S1493" s="21">
        <v>0</v>
      </c>
      <c r="T1493" s="21">
        <v>36</v>
      </c>
      <c r="U1493" s="21">
        <v>19</v>
      </c>
      <c r="V1493" s="21">
        <v>7</v>
      </c>
      <c r="W1493" s="21">
        <v>0</v>
      </c>
      <c r="X1493" s="21">
        <v>12</v>
      </c>
      <c r="Y1493" s="21">
        <v>0</v>
      </c>
      <c r="Z1493" s="22"/>
      <c r="AA1493" s="22">
        <v>1.848998459</v>
      </c>
      <c r="AB1493" s="22">
        <v>0.462249615</v>
      </c>
      <c r="AC1493" s="22">
        <v>0.770416025</v>
      </c>
      <c r="AD1493" s="22">
        <v>69.56856703</v>
      </c>
      <c r="AE1493" s="22">
        <v>0.385208012</v>
      </c>
      <c r="AF1493" s="22">
        <v>2.080123267</v>
      </c>
      <c r="AG1493" s="22">
        <v>3.775038521</v>
      </c>
      <c r="AH1493" s="21">
        <v>0</v>
      </c>
      <c r="AI1493" s="22">
        <v>7.627118644</v>
      </c>
      <c r="AJ1493" s="22">
        <v>12.17257319</v>
      </c>
      <c r="AK1493" s="19">
        <v>61612.903225806</v>
      </c>
      <c r="AL1493" s="19">
        <v>3.82</v>
      </c>
      <c r="AM1493" s="25"/>
      <c r="AN1493" s="20">
        <v>0</v>
      </c>
      <c r="AO1493" s="21">
        <v>0</v>
      </c>
      <c r="AP1493" s="21">
        <v>0</v>
      </c>
      <c r="AQ1493" s="21">
        <v>0</v>
      </c>
      <c r="AR1493" s="21">
        <v>0</v>
      </c>
      <c r="AS1493" s="1"/>
      <c r="AT1493" s="1"/>
      <c r="AU1493" s="1"/>
      <c r="AV1493" s="24"/>
      <c r="AW1493" s="24"/>
      <c r="AX1493" s="24"/>
      <c r="AY1493" s="24"/>
      <c r="AZ1493" s="24"/>
      <c r="BA1493" s="24"/>
      <c r="BB1493" s="24"/>
      <c r="BC1493" s="24"/>
      <c r="BD1493" s="24"/>
      <c r="BE1493" s="24"/>
      <c r="BF1493" s="24"/>
      <c r="BG1493" s="24"/>
      <c r="BH1493" s="24"/>
      <c r="BI1493" s="24"/>
      <c r="BJ1493" s="24"/>
      <c r="BK1493" s="24"/>
      <c r="BL1493" s="24"/>
      <c r="BM1493" s="24"/>
      <c r="BN1493" s="24"/>
      <c r="BO1493" s="24"/>
      <c r="BP1493" s="24"/>
    </row>
    <row x14ac:dyDescent="0.25" r="1494" customHeight="1" ht="17.25">
      <c r="A1494" s="18" t="s">
        <v>3168</v>
      </c>
      <c r="B1494" s="18" t="s">
        <v>6536</v>
      </c>
      <c r="C1494" s="22">
        <v>47.2499209853455</v>
      </c>
      <c r="D1494" s="22">
        <v>8.04495616131403</v>
      </c>
      <c r="E1494" s="22">
        <v>562.109260459431</v>
      </c>
      <c r="F1494" s="22">
        <v>193.8902743</v>
      </c>
      <c r="G1494" s="22">
        <v>11.5755627</v>
      </c>
      <c r="H1494" s="22">
        <v>24.95176849</v>
      </c>
      <c r="I1494" s="22">
        <v>60.06430868</v>
      </c>
      <c r="J1494" s="22">
        <v>14.98392283</v>
      </c>
      <c r="K1494" s="21">
        <v>624</v>
      </c>
      <c r="L1494" s="22">
        <v>2.479166667</v>
      </c>
      <c r="M1494" s="22">
        <v>8.02</v>
      </c>
      <c r="N1494" s="22">
        <v>52.05992509</v>
      </c>
      <c r="O1494" s="22">
        <v>35.70536829</v>
      </c>
      <c r="P1494" s="22">
        <v>0.24968789</v>
      </c>
      <c r="Q1494" s="21">
        <v>645</v>
      </c>
      <c r="R1494" s="21">
        <v>113</v>
      </c>
      <c r="S1494" s="21">
        <v>256</v>
      </c>
      <c r="T1494" s="21">
        <v>276</v>
      </c>
      <c r="U1494" s="21">
        <v>143</v>
      </c>
      <c r="V1494" s="21">
        <v>39</v>
      </c>
      <c r="W1494" s="21">
        <v>32</v>
      </c>
      <c r="X1494" s="21">
        <v>72</v>
      </c>
      <c r="Y1494" s="21">
        <v>0</v>
      </c>
      <c r="Z1494" s="22">
        <v>1.04</v>
      </c>
      <c r="AA1494" s="22">
        <v>6.748686097</v>
      </c>
      <c r="AB1494" s="22">
        <v>2.699474439</v>
      </c>
      <c r="AC1494" s="22">
        <v>9.866220736</v>
      </c>
      <c r="AD1494" s="22">
        <v>48.67415194</v>
      </c>
      <c r="AE1494" s="22">
        <v>11.1920688</v>
      </c>
      <c r="AF1494" s="22">
        <v>5.613951266</v>
      </c>
      <c r="AG1494" s="22">
        <v>2.209746775</v>
      </c>
      <c r="AH1494" s="22"/>
      <c r="AI1494" s="22">
        <v>7.15480172</v>
      </c>
      <c r="AJ1494" s="22">
        <v>4.049211658</v>
      </c>
      <c r="AK1494" s="19">
        <v>64177.087794433</v>
      </c>
      <c r="AL1494" s="19">
        <v>29.9707</v>
      </c>
      <c r="AM1494" s="19">
        <v>1053.9999998268427</v>
      </c>
      <c r="AN1494" s="20">
        <v>4</v>
      </c>
      <c r="AO1494" s="21">
        <v>0</v>
      </c>
      <c r="AP1494" s="21">
        <v>0</v>
      </c>
      <c r="AQ1494" s="21">
        <v>0</v>
      </c>
      <c r="AR1494" s="21">
        <v>0</v>
      </c>
      <c r="AS1494" s="1"/>
      <c r="AT1494" s="1"/>
      <c r="AU1494" s="1"/>
      <c r="AV1494" s="24"/>
      <c r="AW1494" s="24"/>
      <c r="AX1494" s="24"/>
      <c r="AY1494" s="24"/>
      <c r="AZ1494" s="24"/>
      <c r="BA1494" s="24"/>
      <c r="BB1494" s="24"/>
      <c r="BC1494" s="24"/>
      <c r="BD1494" s="24"/>
      <c r="BE1494" s="24"/>
      <c r="BF1494" s="24"/>
      <c r="BG1494" s="24"/>
      <c r="BH1494" s="24"/>
      <c r="BI1494" s="24"/>
      <c r="BJ1494" s="24"/>
      <c r="BK1494" s="24"/>
      <c r="BL1494" s="24"/>
      <c r="BM1494" s="24"/>
      <c r="BN1494" s="24"/>
      <c r="BO1494" s="24"/>
      <c r="BP1494" s="24"/>
    </row>
    <row x14ac:dyDescent="0.25" r="1495" customHeight="1" ht="17.25">
      <c r="A1495" s="18" t="s">
        <v>3329</v>
      </c>
      <c r="B1495" s="18" t="s">
        <v>735</v>
      </c>
      <c r="C1495" s="22">
        <v>46.5278104375883</v>
      </c>
      <c r="D1495" s="22">
        <v>6.87820033292513</v>
      </c>
      <c r="E1495" s="22">
        <v>840.269081441686</v>
      </c>
      <c r="F1495" s="22">
        <v>194.9238579</v>
      </c>
      <c r="G1495" s="22">
        <v>15.79861111</v>
      </c>
      <c r="H1495" s="22">
        <v>25.86805556</v>
      </c>
      <c r="I1495" s="22">
        <v>60.32986111</v>
      </c>
      <c r="J1495" s="22">
        <v>13.80208333</v>
      </c>
      <c r="K1495" s="21">
        <v>440</v>
      </c>
      <c r="L1495" s="22">
        <v>2.581818182</v>
      </c>
      <c r="M1495" s="22">
        <v>5.91</v>
      </c>
      <c r="N1495" s="22">
        <v>67.96610169</v>
      </c>
      <c r="O1495" s="22">
        <v>25.08474576</v>
      </c>
      <c r="P1495" s="22">
        <v>0.169491525</v>
      </c>
      <c r="Q1495" s="21">
        <v>230</v>
      </c>
      <c r="R1495" s="21">
        <v>37</v>
      </c>
      <c r="S1495" s="21">
        <v>123</v>
      </c>
      <c r="T1495" s="21">
        <v>70</v>
      </c>
      <c r="U1495" s="21">
        <v>63</v>
      </c>
      <c r="V1495" s="21">
        <v>16</v>
      </c>
      <c r="W1495" s="21">
        <v>11</v>
      </c>
      <c r="X1495" s="21">
        <v>36</v>
      </c>
      <c r="Y1495" s="22">
        <v>28.91791045</v>
      </c>
      <c r="Z1495" s="22">
        <v>1.05</v>
      </c>
      <c r="AA1495" s="22">
        <v>11.31200742</v>
      </c>
      <c r="AB1495" s="22">
        <v>18.63699583</v>
      </c>
      <c r="AC1495" s="22">
        <v>19.93509504</v>
      </c>
      <c r="AD1495" s="22">
        <v>23.69031062</v>
      </c>
      <c r="AE1495" s="22">
        <v>3.384330088</v>
      </c>
      <c r="AF1495" s="22">
        <v>4.867872045</v>
      </c>
      <c r="AG1495" s="22">
        <v>0.973574409</v>
      </c>
      <c r="AH1495" s="22"/>
      <c r="AI1495" s="22">
        <v>14.27909133</v>
      </c>
      <c r="AJ1495" s="22">
        <v>2.225312935</v>
      </c>
      <c r="AK1495" s="19">
        <v>75081.315789474</v>
      </c>
      <c r="AL1495" s="19">
        <v>28.5309</v>
      </c>
      <c r="AM1495" s="19">
        <v>788.999999962917</v>
      </c>
      <c r="AN1495" s="20">
        <v>4</v>
      </c>
      <c r="AO1495" s="21">
        <v>0</v>
      </c>
      <c r="AP1495" s="21">
        <v>0</v>
      </c>
      <c r="AQ1495" s="21">
        <v>0</v>
      </c>
      <c r="AR1495" s="21">
        <v>0</v>
      </c>
      <c r="AS1495" s="1"/>
      <c r="AT1495" s="1"/>
      <c r="AU1495" s="1"/>
      <c r="AV1495" s="24"/>
      <c r="AW1495" s="24"/>
      <c r="AX1495" s="24"/>
      <c r="AY1495" s="24"/>
      <c r="AZ1495" s="24"/>
      <c r="BA1495" s="24"/>
      <c r="BB1495" s="24"/>
      <c r="BC1495" s="24"/>
      <c r="BD1495" s="24"/>
      <c r="BE1495" s="24"/>
      <c r="BF1495" s="24"/>
      <c r="BG1495" s="24"/>
      <c r="BH1495" s="24"/>
      <c r="BI1495" s="24"/>
      <c r="BJ1495" s="24"/>
      <c r="BK1495" s="24"/>
      <c r="BL1495" s="24"/>
      <c r="BM1495" s="24"/>
      <c r="BN1495" s="24"/>
      <c r="BO1495" s="24"/>
      <c r="BP1495" s="24"/>
    </row>
    <row x14ac:dyDescent="0.25" r="1496" customHeight="1" ht="17.25">
      <c r="A1496" s="18" t="s">
        <v>2926</v>
      </c>
      <c r="B1496" s="18" t="s">
        <v>6536</v>
      </c>
      <c r="C1496" s="22">
        <v>47.408208035596</v>
      </c>
      <c r="D1496" s="22">
        <v>8.32632182740391</v>
      </c>
      <c r="E1496" s="22">
        <v>571.740002165549</v>
      </c>
      <c r="F1496" s="22">
        <v>520.3608247</v>
      </c>
      <c r="G1496" s="22">
        <v>14.11589896</v>
      </c>
      <c r="H1496" s="22">
        <v>21.39673106</v>
      </c>
      <c r="I1496" s="22">
        <v>61.21842496</v>
      </c>
      <c r="J1496" s="22">
        <v>17.38484398</v>
      </c>
      <c r="K1496" s="21">
        <v>814</v>
      </c>
      <c r="L1496" s="22">
        <v>2.472972973</v>
      </c>
      <c r="M1496" s="22">
        <v>3.88</v>
      </c>
      <c r="N1496" s="22">
        <v>57.14285714</v>
      </c>
      <c r="O1496" s="22">
        <v>23.37662338</v>
      </c>
      <c r="P1496" s="21">
        <v>0</v>
      </c>
      <c r="Q1496" s="21">
        <v>520</v>
      </c>
      <c r="R1496" s="21">
        <v>50</v>
      </c>
      <c r="S1496" s="21">
        <v>160</v>
      </c>
      <c r="T1496" s="21">
        <v>310</v>
      </c>
      <c r="U1496" s="21">
        <v>131</v>
      </c>
      <c r="V1496" s="21">
        <v>17</v>
      </c>
      <c r="W1496" s="21">
        <v>26</v>
      </c>
      <c r="X1496" s="21">
        <v>88</v>
      </c>
      <c r="Y1496" s="22">
        <v>3.371868979</v>
      </c>
      <c r="Z1496" s="22">
        <v>1.16</v>
      </c>
      <c r="AA1496" s="22">
        <v>17.75791042</v>
      </c>
      <c r="AB1496" s="22">
        <v>11.54351828</v>
      </c>
      <c r="AC1496" s="22">
        <v>7.511613638</v>
      </c>
      <c r="AD1496" s="22">
        <v>30.37952494</v>
      </c>
      <c r="AE1496" s="22">
        <v>2.980103427</v>
      </c>
      <c r="AF1496" s="22">
        <v>11.46463318</v>
      </c>
      <c r="AG1496" s="22">
        <v>7.888509072</v>
      </c>
      <c r="AH1496" s="22"/>
      <c r="AI1496" s="22">
        <v>6.845472872</v>
      </c>
      <c r="AJ1496" s="22">
        <v>1.0430362</v>
      </c>
      <c r="AK1496" s="19">
        <v>93540.069686411</v>
      </c>
      <c r="AL1496" s="19">
        <v>80.538</v>
      </c>
      <c r="AM1496" s="19">
        <v>1363.0000002486113</v>
      </c>
      <c r="AN1496" s="20">
        <v>2</v>
      </c>
      <c r="AO1496" s="21">
        <v>0</v>
      </c>
      <c r="AP1496" s="21">
        <v>0</v>
      </c>
      <c r="AQ1496" s="21">
        <v>0</v>
      </c>
      <c r="AR1496" s="21">
        <v>0</v>
      </c>
      <c r="AS1496" s="1"/>
      <c r="AT1496" s="1"/>
      <c r="AU1496" s="1"/>
      <c r="AV1496" s="24"/>
      <c r="AW1496" s="24"/>
      <c r="AX1496" s="24"/>
      <c r="AY1496" s="24"/>
      <c r="AZ1496" s="24"/>
      <c r="BA1496" s="24"/>
      <c r="BB1496" s="24"/>
      <c r="BC1496" s="24"/>
      <c r="BD1496" s="24"/>
      <c r="BE1496" s="24"/>
      <c r="BF1496" s="24"/>
      <c r="BG1496" s="24"/>
      <c r="BH1496" s="24"/>
      <c r="BI1496" s="24"/>
      <c r="BJ1496" s="24"/>
      <c r="BK1496" s="24"/>
      <c r="BL1496" s="24"/>
      <c r="BM1496" s="24"/>
      <c r="BN1496" s="24"/>
      <c r="BO1496" s="24"/>
      <c r="BP1496" s="24"/>
    </row>
    <row x14ac:dyDescent="0.25" r="1497" customHeight="1" ht="17.25">
      <c r="A1497" s="18" t="s">
        <v>3583</v>
      </c>
      <c r="B1497" s="18" t="s">
        <v>6536</v>
      </c>
      <c r="C1497" s="22">
        <v>47.5162161070787</v>
      </c>
      <c r="D1497" s="22">
        <v>8.18872075765854</v>
      </c>
      <c r="E1497" s="22">
        <v>441.24727567751</v>
      </c>
      <c r="F1497" s="22">
        <v>155.6543837</v>
      </c>
      <c r="G1497" s="22">
        <v>18.20408163</v>
      </c>
      <c r="H1497" s="22">
        <v>20.73469388</v>
      </c>
      <c r="I1497" s="22">
        <v>58.28571429</v>
      </c>
      <c r="J1497" s="22">
        <v>20.97959184</v>
      </c>
      <c r="K1497" s="21">
        <v>542</v>
      </c>
      <c r="L1497" s="22">
        <v>2.252767528</v>
      </c>
      <c r="M1497" s="22">
        <v>7.87</v>
      </c>
      <c r="N1497" s="22">
        <v>36.37515843</v>
      </c>
      <c r="O1497" s="22">
        <v>56.02027883</v>
      </c>
      <c r="P1497" s="22">
        <v>0.506970849</v>
      </c>
      <c r="Q1497" s="21">
        <v>274</v>
      </c>
      <c r="R1497" s="21">
        <v>52</v>
      </c>
      <c r="S1497" s="21">
        <v>109</v>
      </c>
      <c r="T1497" s="21">
        <v>113</v>
      </c>
      <c r="U1497" s="21">
        <v>70</v>
      </c>
      <c r="V1497" s="21">
        <v>13</v>
      </c>
      <c r="W1497" s="21">
        <v>17</v>
      </c>
      <c r="X1497" s="21">
        <v>40</v>
      </c>
      <c r="Y1497" s="22">
        <v>60.09389671</v>
      </c>
      <c r="Z1497" s="22">
        <v>0.7</v>
      </c>
      <c r="AA1497" s="22">
        <v>17.53650426</v>
      </c>
      <c r="AB1497" s="22">
        <v>9.440508891</v>
      </c>
      <c r="AC1497" s="22">
        <v>11.79702183</v>
      </c>
      <c r="AD1497" s="22">
        <v>36.92352176</v>
      </c>
      <c r="AE1497" s="22">
        <v>4.033540552</v>
      </c>
      <c r="AF1497" s="22">
        <v>5.103368512</v>
      </c>
      <c r="AG1497" s="22">
        <v>4.250397571</v>
      </c>
      <c r="AH1497" s="22"/>
      <c r="AI1497" s="22">
        <v>7.67673847</v>
      </c>
      <c r="AJ1497" s="22">
        <v>0.592742518</v>
      </c>
      <c r="AK1497" s="19">
        <v>79212.742980562</v>
      </c>
      <c r="AL1497" s="19">
        <v>36.6755</v>
      </c>
      <c r="AM1497" s="19">
        <v>864.9999997129773</v>
      </c>
      <c r="AN1497" s="20">
        <v>3</v>
      </c>
      <c r="AO1497" s="21">
        <v>0</v>
      </c>
      <c r="AP1497" s="21">
        <v>0</v>
      </c>
      <c r="AQ1497" s="21">
        <v>0</v>
      </c>
      <c r="AR1497" s="21">
        <v>0</v>
      </c>
      <c r="AS1497" s="1"/>
      <c r="AT1497" s="1"/>
      <c r="AU1497" s="1"/>
      <c r="AV1497" s="24"/>
      <c r="AW1497" s="24"/>
      <c r="AX1497" s="24"/>
      <c r="AY1497" s="24"/>
      <c r="AZ1497" s="24"/>
      <c r="BA1497" s="24"/>
      <c r="BB1497" s="24"/>
      <c r="BC1497" s="24"/>
      <c r="BD1497" s="24"/>
      <c r="BE1497" s="24"/>
      <c r="BF1497" s="24"/>
      <c r="BG1497" s="24"/>
      <c r="BH1497" s="24"/>
      <c r="BI1497" s="24"/>
      <c r="BJ1497" s="24"/>
      <c r="BK1497" s="24"/>
      <c r="BL1497" s="24"/>
      <c r="BM1497" s="24"/>
      <c r="BN1497" s="24"/>
      <c r="BO1497" s="24"/>
      <c r="BP1497" s="24"/>
    </row>
    <row x14ac:dyDescent="0.25" r="1498" customHeight="1" ht="17.25">
      <c r="A1498" s="18" t="s">
        <v>3771</v>
      </c>
      <c r="B1498" s="18" t="s">
        <v>363</v>
      </c>
      <c r="C1498" s="22">
        <v>47.1262488190963</v>
      </c>
      <c r="D1498" s="22">
        <v>6.92859387248661</v>
      </c>
      <c r="E1498" s="22">
        <v>938.03101652395</v>
      </c>
      <c r="F1498" s="22">
        <v>73.39667458</v>
      </c>
      <c r="G1498" s="22">
        <v>10.67961165</v>
      </c>
      <c r="H1498" s="22">
        <v>19.201726</v>
      </c>
      <c r="I1498" s="22">
        <v>63.43042071</v>
      </c>
      <c r="J1498" s="22">
        <v>17.36785329</v>
      </c>
      <c r="K1498" s="21">
        <v>422</v>
      </c>
      <c r="L1498" s="22">
        <v>2.172985782</v>
      </c>
      <c r="M1498" s="22">
        <v>12.63</v>
      </c>
      <c r="N1498" s="22">
        <v>60.04746835</v>
      </c>
      <c r="O1498" s="22">
        <v>33.70253165</v>
      </c>
      <c r="P1498" s="22">
        <v>0.474683544</v>
      </c>
      <c r="Q1498" s="21">
        <v>272</v>
      </c>
      <c r="R1498" s="21">
        <v>56</v>
      </c>
      <c r="S1498" s="21">
        <v>55</v>
      </c>
      <c r="T1498" s="21">
        <v>161</v>
      </c>
      <c r="U1498" s="21">
        <v>71</v>
      </c>
      <c r="V1498" s="21">
        <v>22</v>
      </c>
      <c r="W1498" s="21">
        <v>10</v>
      </c>
      <c r="X1498" s="21">
        <v>39</v>
      </c>
      <c r="Y1498" s="22">
        <v>1.083423619</v>
      </c>
      <c r="Z1498" s="22">
        <v>1.94</v>
      </c>
      <c r="AA1498" s="22">
        <v>5.252026789</v>
      </c>
      <c r="AB1498" s="22">
        <v>1.550934085</v>
      </c>
      <c r="AC1498" s="22">
        <v>15.82657737</v>
      </c>
      <c r="AD1498" s="22">
        <v>25.30842439</v>
      </c>
      <c r="AE1498" s="22">
        <v>4.54705675</v>
      </c>
      <c r="AF1498" s="22">
        <v>4.881917519</v>
      </c>
      <c r="AG1498" s="22">
        <v>6.485724357</v>
      </c>
      <c r="AH1498" s="22">
        <v>3.048995418</v>
      </c>
      <c r="AI1498" s="22">
        <v>20.07402185</v>
      </c>
      <c r="AJ1498" s="22">
        <v>4.617553754</v>
      </c>
      <c r="AK1498" s="19">
        <v>55464.305177112</v>
      </c>
      <c r="AL1498" s="19">
        <v>20.3554</v>
      </c>
      <c r="AM1498" s="19">
        <v>563.9999995939199</v>
      </c>
      <c r="AN1498" s="20">
        <v>2</v>
      </c>
      <c r="AO1498" s="21">
        <v>0</v>
      </c>
      <c r="AP1498" s="21">
        <v>0</v>
      </c>
      <c r="AQ1498" s="21">
        <v>0</v>
      </c>
      <c r="AR1498" s="21">
        <v>0</v>
      </c>
      <c r="AS1498" s="1"/>
      <c r="AT1498" s="1"/>
      <c r="AU1498" s="1"/>
      <c r="AV1498" s="24"/>
      <c r="AW1498" s="24"/>
      <c r="AX1498" s="24"/>
      <c r="AY1498" s="24"/>
      <c r="AZ1498" s="24"/>
      <c r="BA1498" s="24"/>
      <c r="BB1498" s="24"/>
      <c r="BC1498" s="24"/>
      <c r="BD1498" s="24"/>
      <c r="BE1498" s="24"/>
      <c r="BF1498" s="24"/>
      <c r="BG1498" s="24"/>
      <c r="BH1498" s="24"/>
      <c r="BI1498" s="24"/>
      <c r="BJ1498" s="24"/>
      <c r="BK1498" s="24"/>
      <c r="BL1498" s="24"/>
      <c r="BM1498" s="24"/>
      <c r="BN1498" s="24"/>
      <c r="BO1498" s="24"/>
      <c r="BP1498" s="24"/>
    </row>
    <row x14ac:dyDescent="0.25" r="1499" customHeight="1" ht="17.25">
      <c r="A1499" s="18" t="s">
        <v>649</v>
      </c>
      <c r="B1499" s="18" t="s">
        <v>6537</v>
      </c>
      <c r="C1499" s="22">
        <v>46.5376368637041</v>
      </c>
      <c r="D1499" s="22">
        <v>6.57956748993804</v>
      </c>
      <c r="E1499" s="22">
        <v>466.877564507537</v>
      </c>
      <c r="F1499" s="21">
        <v>7080</v>
      </c>
      <c r="G1499" s="22">
        <v>49.91860576</v>
      </c>
      <c r="H1499" s="22">
        <v>21.27262281</v>
      </c>
      <c r="I1499" s="22">
        <v>64.22005171</v>
      </c>
      <c r="J1499" s="22">
        <v>14.50732548</v>
      </c>
      <c r="K1499" s="21">
        <v>9460</v>
      </c>
      <c r="L1499" s="22">
        <v>2.183192389</v>
      </c>
      <c r="M1499" s="22">
        <v>2.95</v>
      </c>
      <c r="N1499" s="22">
        <v>3.389830509</v>
      </c>
      <c r="O1499" s="22">
        <v>2.372881356</v>
      </c>
      <c r="P1499" s="21">
        <v>0</v>
      </c>
      <c r="Q1499" s="21">
        <v>13691</v>
      </c>
      <c r="R1499" s="21">
        <v>29</v>
      </c>
      <c r="S1499" s="21">
        <v>2309</v>
      </c>
      <c r="T1499" s="21">
        <v>11353</v>
      </c>
      <c r="U1499" s="21"/>
      <c r="V1499" s="21"/>
      <c r="W1499" s="21">
        <v>209</v>
      </c>
      <c r="X1499" s="21">
        <v>1016</v>
      </c>
      <c r="Y1499" s="22">
        <v>13.92850352</v>
      </c>
      <c r="Z1499" s="22">
        <v>6.63</v>
      </c>
      <c r="AA1499" s="22">
        <v>14.62449036</v>
      </c>
      <c r="AB1499" s="22">
        <v>1.985385358</v>
      </c>
      <c r="AC1499" s="22">
        <v>30.20818971</v>
      </c>
      <c r="AD1499" s="22">
        <v>13.82285163</v>
      </c>
      <c r="AE1499" s="22">
        <v>1.268440645</v>
      </c>
      <c r="AF1499" s="22">
        <v>5.050127041</v>
      </c>
      <c r="AG1499" s="22">
        <v>0.128025842</v>
      </c>
      <c r="AH1499" s="22">
        <v>10.97279943</v>
      </c>
      <c r="AI1499" s="22">
        <v>19.26690434</v>
      </c>
      <c r="AJ1499" s="22">
        <v>0.454984145</v>
      </c>
      <c r="AK1499" s="19">
        <v>60844.604523844</v>
      </c>
      <c r="AL1499" s="19">
        <v>422.3224</v>
      </c>
      <c r="AM1499" s="19">
        <v>8640.999999874657</v>
      </c>
      <c r="AN1499" s="20">
        <v>25</v>
      </c>
      <c r="AO1499" s="21">
        <v>1</v>
      </c>
      <c r="AP1499" s="21">
        <v>4</v>
      </c>
      <c r="AQ1499" s="21">
        <v>4</v>
      </c>
      <c r="AR1499" s="21">
        <v>0</v>
      </c>
      <c r="AS1499" s="1"/>
      <c r="AT1499" s="1"/>
      <c r="AU1499" s="1"/>
      <c r="AV1499" s="24"/>
      <c r="AW1499" s="24"/>
      <c r="AX1499" s="24"/>
      <c r="AY1499" s="24"/>
      <c r="AZ1499" s="24"/>
      <c r="BA1499" s="24"/>
      <c r="BB1499" s="24"/>
      <c r="BC1499" s="24"/>
      <c r="BD1499" s="24"/>
      <c r="BE1499" s="24"/>
      <c r="BF1499" s="24"/>
      <c r="BG1499" s="24"/>
      <c r="BH1499" s="24"/>
      <c r="BI1499" s="24"/>
      <c r="BJ1499" s="24"/>
      <c r="BK1499" s="24"/>
      <c r="BL1499" s="24"/>
      <c r="BM1499" s="24"/>
      <c r="BN1499" s="24"/>
      <c r="BO1499" s="24"/>
      <c r="BP1499" s="24"/>
    </row>
    <row x14ac:dyDescent="0.25" r="1500" customHeight="1" ht="17.25">
      <c r="A1500" s="18" t="s">
        <v>965</v>
      </c>
      <c r="B1500" s="18" t="s">
        <v>6537</v>
      </c>
      <c r="C1500" s="22">
        <v>46.3759743078357</v>
      </c>
      <c r="D1500" s="22">
        <v>6.91876272474183</v>
      </c>
      <c r="E1500" s="22">
        <v>427.742393412627</v>
      </c>
      <c r="F1500" s="22">
        <v>398.173516</v>
      </c>
      <c r="G1500" s="22">
        <v>29.70183486</v>
      </c>
      <c r="H1500" s="22">
        <v>24.19724771</v>
      </c>
      <c r="I1500" s="22">
        <v>60.89449541</v>
      </c>
      <c r="J1500" s="22">
        <v>14.90825688</v>
      </c>
      <c r="K1500" s="21">
        <v>373</v>
      </c>
      <c r="L1500" s="22">
        <v>2.337801609</v>
      </c>
      <c r="M1500" s="22">
        <v>2.19</v>
      </c>
      <c r="N1500" s="22">
        <v>66.51376147</v>
      </c>
      <c r="O1500" s="22">
        <v>1.834862385</v>
      </c>
      <c r="P1500" s="22">
        <v>0.458715596</v>
      </c>
      <c r="Q1500" s="21">
        <v>706</v>
      </c>
      <c r="R1500" s="21">
        <v>10</v>
      </c>
      <c r="S1500" s="21">
        <v>108</v>
      </c>
      <c r="T1500" s="21">
        <v>588</v>
      </c>
      <c r="U1500" s="21">
        <v>71</v>
      </c>
      <c r="V1500" s="21">
        <v>4</v>
      </c>
      <c r="W1500" s="21">
        <v>15</v>
      </c>
      <c r="X1500" s="21">
        <v>52</v>
      </c>
      <c r="Y1500" s="22">
        <v>45.07710558</v>
      </c>
      <c r="Z1500" s="22">
        <v>5.58</v>
      </c>
      <c r="AA1500" s="22">
        <v>23.32628612</v>
      </c>
      <c r="AB1500" s="22">
        <v>2.536997886</v>
      </c>
      <c r="AC1500" s="22">
        <v>25.15856237</v>
      </c>
      <c r="AD1500" s="22">
        <v>18.99224806</v>
      </c>
      <c r="AE1500" s="22">
        <v>2.00845666</v>
      </c>
      <c r="AF1500" s="22">
        <v>4.756871036</v>
      </c>
      <c r="AG1500" s="22">
        <v>0.105708245</v>
      </c>
      <c r="AH1500" s="22">
        <v>7.540521494</v>
      </c>
      <c r="AI1500" s="22">
        <v>13.77730796</v>
      </c>
      <c r="AJ1500" s="22">
        <v>1.127554616</v>
      </c>
      <c r="AK1500" s="19">
        <v>59930.670926518</v>
      </c>
      <c r="AL1500" s="19">
        <v>18.7583</v>
      </c>
      <c r="AM1500" s="19">
        <v>569.9999999715</v>
      </c>
      <c r="AN1500" s="20">
        <v>3</v>
      </c>
      <c r="AO1500" s="21">
        <v>1</v>
      </c>
      <c r="AP1500" s="21">
        <v>0</v>
      </c>
      <c r="AQ1500" s="21">
        <v>1</v>
      </c>
      <c r="AR1500" s="21">
        <v>0</v>
      </c>
      <c r="AS1500" s="1"/>
      <c r="AT1500" s="1"/>
      <c r="AU1500" s="1"/>
      <c r="AV1500" s="24"/>
      <c r="AW1500" s="24"/>
      <c r="AX1500" s="24"/>
      <c r="AY1500" s="24"/>
      <c r="AZ1500" s="24"/>
      <c r="BA1500" s="24"/>
      <c r="BB1500" s="24"/>
      <c r="BC1500" s="24"/>
      <c r="BD1500" s="24"/>
      <c r="BE1500" s="24"/>
      <c r="BF1500" s="24"/>
      <c r="BG1500" s="24"/>
      <c r="BH1500" s="24"/>
      <c r="BI1500" s="24"/>
      <c r="BJ1500" s="24"/>
      <c r="BK1500" s="24"/>
      <c r="BL1500" s="24"/>
      <c r="BM1500" s="24"/>
      <c r="BN1500" s="24"/>
      <c r="BO1500" s="24"/>
      <c r="BP1500" s="24"/>
    </row>
    <row x14ac:dyDescent="0.25" r="1501" customHeight="1" ht="17.25">
      <c r="A1501" s="18" t="s">
        <v>966</v>
      </c>
      <c r="B1501" s="18" t="s">
        <v>6549</v>
      </c>
      <c r="C1501" s="22">
        <v>47.4197570327385</v>
      </c>
      <c r="D1501" s="22">
        <v>9.57507846569182</v>
      </c>
      <c r="E1501" s="22">
        <v>747.755600138567</v>
      </c>
      <c r="F1501" s="22">
        <v>141.0821643</v>
      </c>
      <c r="G1501" s="22">
        <v>17.04545455</v>
      </c>
      <c r="H1501" s="22">
        <v>15.34090909</v>
      </c>
      <c r="I1501" s="22">
        <v>61.36363636</v>
      </c>
      <c r="J1501" s="22">
        <v>23.29545455</v>
      </c>
      <c r="K1501" s="21">
        <v>324</v>
      </c>
      <c r="L1501" s="22">
        <v>2.157407407</v>
      </c>
      <c r="M1501" s="22">
        <v>4.99</v>
      </c>
      <c r="N1501" s="22">
        <v>40.2020202</v>
      </c>
      <c r="O1501" s="22">
        <v>53.53535354</v>
      </c>
      <c r="P1501" s="21">
        <v>0</v>
      </c>
      <c r="Q1501" s="21">
        <v>211</v>
      </c>
      <c r="R1501" s="21">
        <v>30</v>
      </c>
      <c r="S1501" s="21">
        <v>37</v>
      </c>
      <c r="T1501" s="21">
        <v>144</v>
      </c>
      <c r="U1501" s="21">
        <v>65</v>
      </c>
      <c r="V1501" s="21">
        <v>13</v>
      </c>
      <c r="W1501" s="21">
        <v>10</v>
      </c>
      <c r="X1501" s="21">
        <v>42</v>
      </c>
      <c r="Y1501" s="21">
        <v>0</v>
      </c>
      <c r="Z1501" s="22">
        <v>0.87</v>
      </c>
      <c r="AA1501" s="22">
        <v>55.92417062</v>
      </c>
      <c r="AB1501" s="22"/>
      <c r="AC1501" s="22"/>
      <c r="AD1501" s="22">
        <v>41.70616114</v>
      </c>
      <c r="AE1501" s="21"/>
      <c r="AF1501" s="21"/>
      <c r="AG1501" s="22"/>
      <c r="AH1501" s="22"/>
      <c r="AI1501" s="22"/>
      <c r="AJ1501" s="22"/>
      <c r="AK1501" s="19">
        <v>60191.455696203</v>
      </c>
      <c r="AL1501" s="19">
        <v>19.0205</v>
      </c>
      <c r="AM1501" s="19">
        <v>444.9999998487</v>
      </c>
      <c r="AN1501" s="20">
        <v>9</v>
      </c>
      <c r="AO1501" s="21">
        <v>0</v>
      </c>
      <c r="AP1501" s="21">
        <v>0</v>
      </c>
      <c r="AQ1501" s="21">
        <v>1</v>
      </c>
      <c r="AR1501" s="21">
        <v>0</v>
      </c>
      <c r="AS1501" s="1"/>
      <c r="AT1501" s="1"/>
      <c r="AU1501" s="1"/>
      <c r="AV1501" s="24"/>
      <c r="AW1501" s="24"/>
      <c r="AX1501" s="24"/>
      <c r="AY1501" s="24"/>
      <c r="AZ1501" s="24"/>
      <c r="BA1501" s="24"/>
      <c r="BB1501" s="24"/>
      <c r="BC1501" s="24"/>
      <c r="BD1501" s="24"/>
      <c r="BE1501" s="24"/>
      <c r="BF1501" s="24"/>
      <c r="BG1501" s="24"/>
      <c r="BH1501" s="24"/>
      <c r="BI1501" s="24"/>
      <c r="BJ1501" s="24"/>
      <c r="BK1501" s="24"/>
      <c r="BL1501" s="24"/>
      <c r="BM1501" s="24"/>
      <c r="BN1501" s="24"/>
      <c r="BO1501" s="24"/>
      <c r="BP1501" s="24"/>
    </row>
    <row x14ac:dyDescent="0.25" r="1502" customHeight="1" ht="17.25">
      <c r="A1502" s="18" t="s">
        <v>3490</v>
      </c>
      <c r="B1502" s="18" t="s">
        <v>363</v>
      </c>
      <c r="C1502" s="22">
        <v>46.6945722017509</v>
      </c>
      <c r="D1502" s="22">
        <v>7.62036103057399</v>
      </c>
      <c r="E1502" s="22">
        <v>671.148319575936</v>
      </c>
      <c r="F1502" s="22">
        <v>88.57395926</v>
      </c>
      <c r="G1502" s="22">
        <v>7.8</v>
      </c>
      <c r="H1502" s="22">
        <v>18.5</v>
      </c>
      <c r="I1502" s="22">
        <v>60.8</v>
      </c>
      <c r="J1502" s="22">
        <v>20.7</v>
      </c>
      <c r="K1502" s="21">
        <v>458</v>
      </c>
      <c r="L1502" s="22">
        <v>2.159388646</v>
      </c>
      <c r="M1502" s="22">
        <v>11.29</v>
      </c>
      <c r="N1502" s="22">
        <v>46.80851064</v>
      </c>
      <c r="O1502" s="22">
        <v>45.39007092</v>
      </c>
      <c r="P1502" s="22">
        <v>3.280141844</v>
      </c>
      <c r="Q1502" s="21">
        <v>225</v>
      </c>
      <c r="R1502" s="21">
        <v>55</v>
      </c>
      <c r="S1502" s="21">
        <v>64</v>
      </c>
      <c r="T1502" s="21">
        <v>106</v>
      </c>
      <c r="U1502" s="21">
        <v>62</v>
      </c>
      <c r="V1502" s="21">
        <v>18</v>
      </c>
      <c r="W1502" s="21">
        <v>11</v>
      </c>
      <c r="X1502" s="21">
        <v>33</v>
      </c>
      <c r="Y1502" s="21">
        <v>0</v>
      </c>
      <c r="Z1502" s="22">
        <v>2.2</v>
      </c>
      <c r="AA1502" s="22">
        <v>2.147170655</v>
      </c>
      <c r="AB1502" s="22">
        <v>0.279579512</v>
      </c>
      <c r="AC1502" s="22">
        <v>6.933571908</v>
      </c>
      <c r="AD1502" s="22">
        <v>49.39610825</v>
      </c>
      <c r="AE1502" s="22">
        <v>5.010064862</v>
      </c>
      <c r="AF1502" s="22">
        <v>5.524491165</v>
      </c>
      <c r="AG1502" s="22">
        <v>12.44687989</v>
      </c>
      <c r="AH1502" s="22">
        <v>0.178930888</v>
      </c>
      <c r="AI1502" s="22">
        <v>6.75464102</v>
      </c>
      <c r="AJ1502" s="22">
        <v>7.392082308</v>
      </c>
      <c r="AK1502" s="19">
        <v>57793.24009324</v>
      </c>
      <c r="AL1502" s="19">
        <v>24.7933</v>
      </c>
      <c r="AM1502" s="19">
        <v>609.99999992375</v>
      </c>
      <c r="AN1502" s="20">
        <v>6</v>
      </c>
      <c r="AO1502" s="21">
        <v>0</v>
      </c>
      <c r="AP1502" s="21">
        <v>0</v>
      </c>
      <c r="AQ1502" s="21">
        <v>0</v>
      </c>
      <c r="AR1502" s="21">
        <v>0</v>
      </c>
      <c r="AS1502" s="1"/>
      <c r="AT1502" s="1"/>
      <c r="AU1502" s="1"/>
      <c r="AV1502" s="24"/>
      <c r="AW1502" s="24"/>
      <c r="AX1502" s="24"/>
      <c r="AY1502" s="24"/>
      <c r="AZ1502" s="24"/>
      <c r="BA1502" s="24"/>
      <c r="BB1502" s="24"/>
      <c r="BC1502" s="24"/>
      <c r="BD1502" s="24"/>
      <c r="BE1502" s="24"/>
      <c r="BF1502" s="24"/>
      <c r="BG1502" s="24"/>
      <c r="BH1502" s="24"/>
      <c r="BI1502" s="24"/>
      <c r="BJ1502" s="24"/>
      <c r="BK1502" s="24"/>
      <c r="BL1502" s="24"/>
      <c r="BM1502" s="24"/>
      <c r="BN1502" s="24"/>
      <c r="BO1502" s="24"/>
      <c r="BP1502" s="24"/>
    </row>
    <row x14ac:dyDescent="0.25" r="1503" customHeight="1" ht="17.25">
      <c r="A1503" s="18" t="s">
        <v>967</v>
      </c>
      <c r="B1503" s="18" t="s">
        <v>6541</v>
      </c>
      <c r="C1503" s="22">
        <v>46.7984738708206</v>
      </c>
      <c r="D1503" s="22">
        <v>9.39712293872371</v>
      </c>
      <c r="E1503" s="22">
        <v>706.02972538583</v>
      </c>
      <c r="F1503" s="22">
        <v>116.4547494</v>
      </c>
      <c r="G1503" s="22">
        <v>19.33204881</v>
      </c>
      <c r="H1503" s="22">
        <v>23.82787412</v>
      </c>
      <c r="I1503" s="22">
        <v>60.43673732</v>
      </c>
      <c r="J1503" s="22">
        <v>15.73538857</v>
      </c>
      <c r="K1503" s="21">
        <v>630</v>
      </c>
      <c r="L1503" s="22">
        <v>2.453968254</v>
      </c>
      <c r="M1503" s="22">
        <v>13.37</v>
      </c>
      <c r="N1503" s="22">
        <v>23.04216867</v>
      </c>
      <c r="O1503" s="22">
        <v>68.29819277</v>
      </c>
      <c r="P1503" s="22">
        <v>3.689759036</v>
      </c>
      <c r="Q1503" s="21">
        <v>361</v>
      </c>
      <c r="R1503" s="21">
        <v>12</v>
      </c>
      <c r="S1503" s="21">
        <v>220</v>
      </c>
      <c r="T1503" s="21">
        <v>129</v>
      </c>
      <c r="U1503" s="21">
        <v>73</v>
      </c>
      <c r="V1503" s="21">
        <v>6</v>
      </c>
      <c r="W1503" s="21">
        <v>19</v>
      </c>
      <c r="X1503" s="21">
        <v>48</v>
      </c>
      <c r="Y1503" s="22">
        <v>26.77376171</v>
      </c>
      <c r="Z1503" s="22">
        <v>1.07</v>
      </c>
      <c r="AA1503" s="22">
        <v>9.521384929</v>
      </c>
      <c r="AB1503" s="22">
        <v>18.53360489</v>
      </c>
      <c r="AC1503" s="22">
        <v>19.45010183</v>
      </c>
      <c r="AD1503" s="22">
        <v>29.83706721</v>
      </c>
      <c r="AE1503" s="21"/>
      <c r="AF1503" s="22">
        <v>10.13238289</v>
      </c>
      <c r="AG1503" s="22">
        <v>6.6700611</v>
      </c>
      <c r="AH1503" s="22"/>
      <c r="AI1503" s="22">
        <v>5.855397149</v>
      </c>
      <c r="AJ1503" s="22"/>
      <c r="AK1503" s="19">
        <v>64245.607476636</v>
      </c>
      <c r="AL1503" s="19">
        <v>34.3714</v>
      </c>
      <c r="AM1503" s="19">
        <v>838.9999997139773</v>
      </c>
      <c r="AN1503" s="20">
        <v>6</v>
      </c>
      <c r="AO1503" s="21">
        <v>0</v>
      </c>
      <c r="AP1503" s="21">
        <v>0</v>
      </c>
      <c r="AQ1503" s="21">
        <v>1</v>
      </c>
      <c r="AR1503" s="21">
        <v>0</v>
      </c>
      <c r="AS1503" s="1"/>
      <c r="AT1503" s="1"/>
      <c r="AU1503" s="1"/>
      <c r="AV1503" s="24"/>
      <c r="AW1503" s="24"/>
      <c r="AX1503" s="24"/>
      <c r="AY1503" s="24"/>
      <c r="AZ1503" s="24"/>
      <c r="BA1503" s="24"/>
      <c r="BB1503" s="24"/>
      <c r="BC1503" s="24"/>
      <c r="BD1503" s="24"/>
      <c r="BE1503" s="24"/>
      <c r="BF1503" s="24"/>
      <c r="BG1503" s="24"/>
      <c r="BH1503" s="24"/>
      <c r="BI1503" s="24"/>
      <c r="BJ1503" s="24"/>
      <c r="BK1503" s="24"/>
      <c r="BL1503" s="24"/>
      <c r="BM1503" s="24"/>
      <c r="BN1503" s="24"/>
      <c r="BO1503" s="24"/>
      <c r="BP1503" s="24"/>
    </row>
    <row x14ac:dyDescent="0.25" r="1504" customHeight="1" ht="17.25">
      <c r="A1504" s="18" t="s">
        <v>2775</v>
      </c>
      <c r="B1504" s="18" t="s">
        <v>124</v>
      </c>
      <c r="C1504" s="22">
        <v>47.6440863618368</v>
      </c>
      <c r="D1504" s="22">
        <v>8.60576705174451</v>
      </c>
      <c r="E1504" s="22">
        <v>408.801383737475</v>
      </c>
      <c r="F1504" s="22">
        <v>147.3684211</v>
      </c>
      <c r="G1504" s="22">
        <v>19.68085106</v>
      </c>
      <c r="H1504" s="22">
        <v>17.85714286</v>
      </c>
      <c r="I1504" s="22">
        <v>61.55015198</v>
      </c>
      <c r="J1504" s="22">
        <v>20.59270517</v>
      </c>
      <c r="K1504" s="21">
        <v>588</v>
      </c>
      <c r="L1504" s="22">
        <v>2.190476191</v>
      </c>
      <c r="M1504" s="22">
        <v>8.93</v>
      </c>
      <c r="N1504" s="22">
        <v>26.20380739</v>
      </c>
      <c r="O1504" s="22">
        <v>54.8712206</v>
      </c>
      <c r="P1504" s="22">
        <v>7.278835386</v>
      </c>
      <c r="Q1504" s="21">
        <v>694</v>
      </c>
      <c r="R1504" s="21">
        <v>15</v>
      </c>
      <c r="S1504" s="21">
        <v>50</v>
      </c>
      <c r="T1504" s="21">
        <v>629</v>
      </c>
      <c r="U1504" s="21"/>
      <c r="V1504" s="21"/>
      <c r="W1504" s="21">
        <v>18</v>
      </c>
      <c r="X1504" s="21">
        <v>74</v>
      </c>
      <c r="Y1504" s="22">
        <v>6.158583526</v>
      </c>
      <c r="Z1504" s="22">
        <v>1.43</v>
      </c>
      <c r="AA1504" s="22">
        <v>6.009035213</v>
      </c>
      <c r="AB1504" s="22">
        <v>8.205953339</v>
      </c>
      <c r="AC1504" s="22">
        <v>21.14611053</v>
      </c>
      <c r="AD1504" s="22">
        <v>33.00946841</v>
      </c>
      <c r="AE1504" s="22">
        <v>1.386224395</v>
      </c>
      <c r="AF1504" s="22">
        <v>10.71848505</v>
      </c>
      <c r="AG1504" s="22">
        <v>2.184541123</v>
      </c>
      <c r="AH1504" s="22">
        <v>0.693112198</v>
      </c>
      <c r="AI1504" s="22">
        <v>12.84114116</v>
      </c>
      <c r="AJ1504" s="22">
        <v>1.78847701</v>
      </c>
      <c r="AK1504" s="19">
        <v>69832.166666667</v>
      </c>
      <c r="AL1504" s="19">
        <v>41.8993</v>
      </c>
      <c r="AM1504" s="19">
        <v>771.0000001302991</v>
      </c>
      <c r="AN1504" s="20">
        <v>7</v>
      </c>
      <c r="AO1504" s="21">
        <v>0</v>
      </c>
      <c r="AP1504" s="21">
        <v>0</v>
      </c>
      <c r="AQ1504" s="21">
        <v>0</v>
      </c>
      <c r="AR1504" s="21">
        <v>0</v>
      </c>
      <c r="AS1504" s="1"/>
      <c r="AT1504" s="1"/>
      <c r="AU1504" s="1"/>
      <c r="AV1504" s="24"/>
      <c r="AW1504" s="24"/>
      <c r="AX1504" s="24"/>
      <c r="AY1504" s="24"/>
      <c r="AZ1504" s="24"/>
      <c r="BA1504" s="24"/>
      <c r="BB1504" s="24"/>
      <c r="BC1504" s="24"/>
      <c r="BD1504" s="24"/>
      <c r="BE1504" s="24"/>
      <c r="BF1504" s="24"/>
      <c r="BG1504" s="24"/>
      <c r="BH1504" s="24"/>
      <c r="BI1504" s="24"/>
      <c r="BJ1504" s="24"/>
      <c r="BK1504" s="24"/>
      <c r="BL1504" s="24"/>
      <c r="BM1504" s="24"/>
      <c r="BN1504" s="24"/>
      <c r="BO1504" s="24"/>
      <c r="BP1504" s="24"/>
    </row>
    <row x14ac:dyDescent="0.25" r="1505" customHeight="1" ht="17.25">
      <c r="A1505" s="18" t="s">
        <v>1365</v>
      </c>
      <c r="B1505" s="18" t="s">
        <v>231</v>
      </c>
      <c r="C1505" s="22">
        <v>47.4662873863679</v>
      </c>
      <c r="D1505" s="22">
        <v>9.58888919879312</v>
      </c>
      <c r="E1505" s="22">
        <v>449.572003289126</v>
      </c>
      <c r="F1505" s="22">
        <v>1544.545455</v>
      </c>
      <c r="G1505" s="22">
        <v>33.66686286</v>
      </c>
      <c r="H1505" s="22">
        <v>17.51030018</v>
      </c>
      <c r="I1505" s="22">
        <v>61.35962331</v>
      </c>
      <c r="J1505" s="22">
        <v>21.13007652</v>
      </c>
      <c r="K1505" s="21">
        <v>1568</v>
      </c>
      <c r="L1505" s="22">
        <v>2.142857143</v>
      </c>
      <c r="M1505" s="22">
        <v>2.2</v>
      </c>
      <c r="N1505" s="22">
        <v>30.63063063</v>
      </c>
      <c r="O1505" s="22">
        <v>6.306306306</v>
      </c>
      <c r="P1505" s="22">
        <v>7.207207207</v>
      </c>
      <c r="Q1505" s="21">
        <v>1620</v>
      </c>
      <c r="R1505" s="21">
        <v>17</v>
      </c>
      <c r="S1505" s="21">
        <v>682</v>
      </c>
      <c r="T1505" s="21">
        <v>921</v>
      </c>
      <c r="U1505" s="21"/>
      <c r="V1505" s="21"/>
      <c r="W1505" s="21">
        <v>63</v>
      </c>
      <c r="X1505" s="21">
        <v>214</v>
      </c>
      <c r="Y1505" s="21">
        <v>0</v>
      </c>
      <c r="Z1505" s="22">
        <v>2.28</v>
      </c>
      <c r="AA1505" s="22">
        <v>20.30432136</v>
      </c>
      <c r="AB1505" s="22">
        <v>11.75897748</v>
      </c>
      <c r="AC1505" s="22">
        <v>13.17102861</v>
      </c>
      <c r="AD1505" s="22">
        <v>34.55873402</v>
      </c>
      <c r="AE1505" s="22">
        <v>1.095556908</v>
      </c>
      <c r="AF1505" s="22">
        <v>4.96652465</v>
      </c>
      <c r="AG1505" s="22">
        <v>0.377358491</v>
      </c>
      <c r="AH1505" s="22"/>
      <c r="AI1505" s="22">
        <v>9.908703591</v>
      </c>
      <c r="AJ1505" s="22">
        <v>3.031040779</v>
      </c>
      <c r="AK1505" s="19">
        <v>59051.704940849</v>
      </c>
      <c r="AL1505" s="19">
        <v>84.8573</v>
      </c>
      <c r="AM1505" s="19">
        <v>2247.000000169546</v>
      </c>
      <c r="AN1505" s="20">
        <v>6</v>
      </c>
      <c r="AO1505" s="21">
        <v>1</v>
      </c>
      <c r="AP1505" s="21">
        <v>1</v>
      </c>
      <c r="AQ1505" s="21">
        <v>0</v>
      </c>
      <c r="AR1505" s="21">
        <v>0</v>
      </c>
      <c r="AS1505" s="1"/>
      <c r="AT1505" s="1"/>
      <c r="AU1505" s="1"/>
      <c r="AV1505" s="24"/>
      <c r="AW1505" s="24"/>
      <c r="AX1505" s="24"/>
      <c r="AY1505" s="24"/>
      <c r="AZ1505" s="24"/>
      <c r="BA1505" s="24"/>
      <c r="BB1505" s="24"/>
      <c r="BC1505" s="24"/>
      <c r="BD1505" s="24"/>
      <c r="BE1505" s="24"/>
      <c r="BF1505" s="24"/>
      <c r="BG1505" s="24"/>
      <c r="BH1505" s="24"/>
      <c r="BI1505" s="24"/>
      <c r="BJ1505" s="24"/>
      <c r="BK1505" s="24"/>
      <c r="BL1505" s="24"/>
      <c r="BM1505" s="24"/>
      <c r="BN1505" s="24"/>
      <c r="BO1505" s="24"/>
      <c r="BP1505" s="24"/>
    </row>
    <row x14ac:dyDescent="0.25" r="1506" customHeight="1" ht="17.25">
      <c r="A1506" s="18" t="s">
        <v>489</v>
      </c>
      <c r="B1506" s="18" t="s">
        <v>6536</v>
      </c>
      <c r="C1506" s="22">
        <v>47.553168062872</v>
      </c>
      <c r="D1506" s="22">
        <v>7.79599260308855</v>
      </c>
      <c r="E1506" s="22">
        <v>330.947809560224</v>
      </c>
      <c r="F1506" s="22">
        <v>841.8329177</v>
      </c>
      <c r="G1506" s="22">
        <v>32.41501888</v>
      </c>
      <c r="H1506" s="22">
        <v>17.84788566</v>
      </c>
      <c r="I1506" s="22">
        <v>62.71939569</v>
      </c>
      <c r="J1506" s="22">
        <v>19.43271866</v>
      </c>
      <c r="K1506" s="21">
        <v>6377</v>
      </c>
      <c r="L1506" s="22">
        <v>2.091265485</v>
      </c>
      <c r="M1506" s="22">
        <v>16.04</v>
      </c>
      <c r="N1506" s="22">
        <v>20.74766355</v>
      </c>
      <c r="O1506" s="22">
        <v>49.78193146</v>
      </c>
      <c r="P1506" s="22">
        <v>6.604361371</v>
      </c>
      <c r="Q1506" s="21">
        <v>8286</v>
      </c>
      <c r="R1506" s="21">
        <v>15</v>
      </c>
      <c r="S1506" s="21">
        <v>1258</v>
      </c>
      <c r="T1506" s="21">
        <v>7013</v>
      </c>
      <c r="U1506" s="21">
        <v>941</v>
      </c>
      <c r="V1506" s="21">
        <v>4</v>
      </c>
      <c r="W1506" s="21">
        <v>118</v>
      </c>
      <c r="X1506" s="21">
        <v>819</v>
      </c>
      <c r="Y1506" s="22">
        <v>1.574566994</v>
      </c>
      <c r="Z1506" s="22">
        <v>3.64</v>
      </c>
      <c r="AA1506" s="22">
        <v>15.28653846</v>
      </c>
      <c r="AB1506" s="22">
        <v>8.348076923</v>
      </c>
      <c r="AC1506" s="22">
        <v>22.23846154</v>
      </c>
      <c r="AD1506" s="22">
        <v>20.96538462</v>
      </c>
      <c r="AE1506" s="22">
        <v>1.965384615</v>
      </c>
      <c r="AF1506" s="22">
        <v>12.14807692</v>
      </c>
      <c r="AG1506" s="22">
        <v>2.607692308</v>
      </c>
      <c r="AH1506" s="22"/>
      <c r="AI1506" s="22">
        <v>11.52307692</v>
      </c>
      <c r="AJ1506" s="22">
        <v>1.342307692</v>
      </c>
      <c r="AK1506" s="19">
        <v>75342.767191384</v>
      </c>
      <c r="AL1506" s="19">
        <v>454.6936</v>
      </c>
      <c r="AM1506" s="19">
        <v>6713.000001184692</v>
      </c>
      <c r="AN1506" s="20">
        <v>32</v>
      </c>
      <c r="AO1506" s="21">
        <v>1</v>
      </c>
      <c r="AP1506" s="21">
        <v>1</v>
      </c>
      <c r="AQ1506" s="21">
        <v>2</v>
      </c>
      <c r="AR1506" s="21">
        <v>1</v>
      </c>
      <c r="AS1506" s="1"/>
      <c r="AT1506" s="1"/>
      <c r="AU1506" s="1"/>
      <c r="AV1506" s="24"/>
      <c r="AW1506" s="24"/>
      <c r="AX1506" s="24"/>
      <c r="AY1506" s="24"/>
      <c r="AZ1506" s="24"/>
      <c r="BA1506" s="24"/>
      <c r="BB1506" s="24"/>
      <c r="BC1506" s="24"/>
      <c r="BD1506" s="24"/>
      <c r="BE1506" s="24"/>
      <c r="BF1506" s="24"/>
      <c r="BG1506" s="24"/>
      <c r="BH1506" s="24"/>
      <c r="BI1506" s="24"/>
      <c r="BJ1506" s="24"/>
      <c r="BK1506" s="24"/>
      <c r="BL1506" s="24"/>
      <c r="BM1506" s="24"/>
      <c r="BN1506" s="24"/>
      <c r="BO1506" s="24"/>
      <c r="BP1506" s="24"/>
    </row>
    <row x14ac:dyDescent="0.25" r="1507" customHeight="1" ht="17.25">
      <c r="A1507" s="18" t="s">
        <v>2880</v>
      </c>
      <c r="B1507" s="18" t="s">
        <v>6541</v>
      </c>
      <c r="C1507" s="22">
        <v>46.5531725165059</v>
      </c>
      <c r="D1507" s="22">
        <v>9.32302695167769</v>
      </c>
      <c r="E1507" s="22">
        <v>1518.67973111197</v>
      </c>
      <c r="F1507" s="22">
        <v>4.246455197</v>
      </c>
      <c r="G1507" s="22">
        <v>11.18760757</v>
      </c>
      <c r="H1507" s="22">
        <v>16.86746988</v>
      </c>
      <c r="I1507" s="22">
        <v>53.01204819</v>
      </c>
      <c r="J1507" s="22">
        <v>30.12048193</v>
      </c>
      <c r="K1507" s="21">
        <v>273</v>
      </c>
      <c r="L1507" s="22">
        <v>2.076923077</v>
      </c>
      <c r="M1507" s="22">
        <v>136.82</v>
      </c>
      <c r="N1507" s="22">
        <v>34.32868511</v>
      </c>
      <c r="O1507" s="22">
        <v>14.44841936</v>
      </c>
      <c r="P1507" s="22">
        <v>50.09856173</v>
      </c>
      <c r="Q1507" s="21">
        <v>351</v>
      </c>
      <c r="R1507" s="21">
        <v>100</v>
      </c>
      <c r="S1507" s="21">
        <v>48</v>
      </c>
      <c r="T1507" s="21">
        <v>203</v>
      </c>
      <c r="U1507" s="21">
        <v>105</v>
      </c>
      <c r="V1507" s="21">
        <v>42</v>
      </c>
      <c r="W1507" s="21">
        <v>15</v>
      </c>
      <c r="X1507" s="21">
        <v>48</v>
      </c>
      <c r="Y1507" s="21">
        <v>0</v>
      </c>
      <c r="Z1507" s="22"/>
      <c r="AA1507" s="22">
        <v>17.30769231</v>
      </c>
      <c r="AB1507" s="22">
        <v>10.80586081</v>
      </c>
      <c r="AC1507" s="22">
        <v>14.37728938</v>
      </c>
      <c r="AD1507" s="22">
        <v>26.0989011</v>
      </c>
      <c r="AE1507" s="21"/>
      <c r="AF1507" s="22">
        <v>4.304029304</v>
      </c>
      <c r="AG1507" s="22">
        <v>23.62637363</v>
      </c>
      <c r="AH1507" s="22"/>
      <c r="AI1507" s="22">
        <v>3.47985348</v>
      </c>
      <c r="AJ1507" s="22"/>
      <c r="AK1507" s="19" t="s">
        <v>6548</v>
      </c>
      <c r="AL1507" s="19" t="s">
        <v>6548</v>
      </c>
      <c r="AM1507" s="19">
        <v>316.00000020223996</v>
      </c>
      <c r="AN1507" s="20">
        <v>18</v>
      </c>
      <c r="AO1507" s="21">
        <v>0</v>
      </c>
      <c r="AP1507" s="21">
        <v>0</v>
      </c>
      <c r="AQ1507" s="21">
        <v>0</v>
      </c>
      <c r="AR1507" s="21">
        <v>0</v>
      </c>
      <c r="AS1507" s="1"/>
      <c r="AT1507" s="1"/>
      <c r="AU1507" s="1"/>
      <c r="AV1507" s="24"/>
      <c r="AW1507" s="24"/>
      <c r="AX1507" s="24"/>
      <c r="AY1507" s="24"/>
      <c r="AZ1507" s="24"/>
      <c r="BA1507" s="24"/>
      <c r="BB1507" s="24"/>
      <c r="BC1507" s="24"/>
      <c r="BD1507" s="24"/>
      <c r="BE1507" s="24"/>
      <c r="BF1507" s="24"/>
      <c r="BG1507" s="24"/>
      <c r="BH1507" s="24"/>
      <c r="BI1507" s="24"/>
      <c r="BJ1507" s="24"/>
      <c r="BK1507" s="24"/>
      <c r="BL1507" s="24"/>
      <c r="BM1507" s="24"/>
      <c r="BN1507" s="24"/>
      <c r="BO1507" s="24"/>
      <c r="BP1507" s="24"/>
    </row>
    <row x14ac:dyDescent="0.25" r="1508" customHeight="1" ht="17.25">
      <c r="A1508" s="18" t="s">
        <v>3100</v>
      </c>
      <c r="B1508" s="18" t="s">
        <v>735</v>
      </c>
      <c r="C1508" s="22">
        <v>46.6401136721418</v>
      </c>
      <c r="D1508" s="22">
        <v>7.06118885141877</v>
      </c>
      <c r="E1508" s="22">
        <v>773.121127763763</v>
      </c>
      <c r="F1508" s="22">
        <v>359.6649485</v>
      </c>
      <c r="G1508" s="22">
        <v>16.8756718</v>
      </c>
      <c r="H1508" s="22">
        <v>24.22070942</v>
      </c>
      <c r="I1508" s="22">
        <v>61.80580437</v>
      </c>
      <c r="J1508" s="22">
        <v>13.97348621</v>
      </c>
      <c r="K1508" s="21">
        <v>1124</v>
      </c>
      <c r="L1508" s="22">
        <v>2.480427046</v>
      </c>
      <c r="M1508" s="22">
        <v>7.76</v>
      </c>
      <c r="N1508" s="22">
        <v>61.95372751</v>
      </c>
      <c r="O1508" s="22">
        <v>25.70694087</v>
      </c>
      <c r="P1508" s="22">
        <v>0.128534704</v>
      </c>
      <c r="Q1508" s="21">
        <v>1226</v>
      </c>
      <c r="R1508" s="21">
        <v>44</v>
      </c>
      <c r="S1508" s="21">
        <v>135</v>
      </c>
      <c r="T1508" s="21">
        <v>1047</v>
      </c>
      <c r="U1508" s="21">
        <v>169</v>
      </c>
      <c r="V1508" s="21">
        <v>13</v>
      </c>
      <c r="W1508" s="21">
        <v>23</v>
      </c>
      <c r="X1508" s="21">
        <v>133</v>
      </c>
      <c r="Y1508" s="22">
        <v>20.55576703</v>
      </c>
      <c r="Z1508" s="22">
        <v>1.22</v>
      </c>
      <c r="AA1508" s="22">
        <v>24.64346834</v>
      </c>
      <c r="AB1508" s="22">
        <v>15.17398745</v>
      </c>
      <c r="AC1508" s="22">
        <v>22.15250048</v>
      </c>
      <c r="AD1508" s="22">
        <v>16.73321924</v>
      </c>
      <c r="AE1508" s="22">
        <v>1.787412056</v>
      </c>
      <c r="AF1508" s="22">
        <v>5.49534132</v>
      </c>
      <c r="AG1508" s="22">
        <v>0.760600875</v>
      </c>
      <c r="AH1508" s="22"/>
      <c r="AI1508" s="22">
        <v>11.16181784</v>
      </c>
      <c r="AJ1508" s="22">
        <v>0.190150219</v>
      </c>
      <c r="AK1508" s="19">
        <v>69772.474226804</v>
      </c>
      <c r="AL1508" s="19">
        <v>67.6793</v>
      </c>
      <c r="AM1508" s="19">
        <v>1772.9999994046455</v>
      </c>
      <c r="AN1508" s="20">
        <v>5</v>
      </c>
      <c r="AO1508" s="21">
        <v>0</v>
      </c>
      <c r="AP1508" s="21">
        <v>0</v>
      </c>
      <c r="AQ1508" s="21">
        <v>0</v>
      </c>
      <c r="AR1508" s="21">
        <v>0</v>
      </c>
      <c r="AS1508" s="1"/>
      <c r="AT1508" s="1"/>
      <c r="AU1508" s="1"/>
      <c r="AV1508" s="24"/>
      <c r="AW1508" s="24"/>
      <c r="AX1508" s="24"/>
      <c r="AY1508" s="24"/>
      <c r="AZ1508" s="24"/>
      <c r="BA1508" s="24"/>
      <c r="BB1508" s="24"/>
      <c r="BC1508" s="24"/>
      <c r="BD1508" s="24"/>
      <c r="BE1508" s="24"/>
      <c r="BF1508" s="24"/>
      <c r="BG1508" s="24"/>
      <c r="BH1508" s="24"/>
      <c r="BI1508" s="24"/>
      <c r="BJ1508" s="24"/>
      <c r="BK1508" s="24"/>
      <c r="BL1508" s="24"/>
      <c r="BM1508" s="24"/>
      <c r="BN1508" s="24"/>
      <c r="BO1508" s="24"/>
      <c r="BP1508" s="24"/>
    </row>
    <row x14ac:dyDescent="0.25" r="1509" customHeight="1" ht="17.25">
      <c r="A1509" s="18" t="s">
        <v>177</v>
      </c>
      <c r="B1509" s="18" t="s">
        <v>124</v>
      </c>
      <c r="C1509" s="22">
        <v>47.2076668388809</v>
      </c>
      <c r="D1509" s="22">
        <v>8.70580641341374</v>
      </c>
      <c r="E1509" s="22">
        <v>459.410160891712</v>
      </c>
      <c r="F1509" s="22">
        <v>1810.358566</v>
      </c>
      <c r="G1509" s="22">
        <v>19.47623239</v>
      </c>
      <c r="H1509" s="22">
        <v>21.57423709</v>
      </c>
      <c r="I1509" s="22">
        <v>59.09624413</v>
      </c>
      <c r="J1509" s="22">
        <v>19.32951878</v>
      </c>
      <c r="K1509" s="21">
        <v>5947</v>
      </c>
      <c r="L1509" s="22">
        <v>2.266184631</v>
      </c>
      <c r="M1509" s="22">
        <v>7.53</v>
      </c>
      <c r="N1509" s="22">
        <v>50.86321381</v>
      </c>
      <c r="O1509" s="22">
        <v>7.171314741</v>
      </c>
      <c r="P1509" s="22">
        <v>0.796812749</v>
      </c>
      <c r="Q1509" s="21">
        <v>4293</v>
      </c>
      <c r="R1509" s="21">
        <v>66</v>
      </c>
      <c r="S1509" s="21">
        <v>1522</v>
      </c>
      <c r="T1509" s="21">
        <v>2705</v>
      </c>
      <c r="U1509" s="21">
        <v>803</v>
      </c>
      <c r="V1509" s="21">
        <v>22</v>
      </c>
      <c r="W1509" s="21">
        <v>119</v>
      </c>
      <c r="X1509" s="21">
        <v>662</v>
      </c>
      <c r="Y1509" s="22">
        <v>4.608294931</v>
      </c>
      <c r="Z1509" s="22">
        <v>2.2</v>
      </c>
      <c r="AA1509" s="22">
        <v>15.65421943</v>
      </c>
      <c r="AB1509" s="22">
        <v>7.523819387</v>
      </c>
      <c r="AC1509" s="22">
        <v>13.9424784</v>
      </c>
      <c r="AD1509" s="22">
        <v>29.20020121</v>
      </c>
      <c r="AE1509" s="22">
        <v>2.850929104</v>
      </c>
      <c r="AF1509" s="22">
        <v>13.21902</v>
      </c>
      <c r="AG1509" s="22">
        <v>1.524588709</v>
      </c>
      <c r="AH1509" s="22">
        <v>0.298851935</v>
      </c>
      <c r="AI1509" s="22">
        <v>12.61022014</v>
      </c>
      <c r="AJ1509" s="22">
        <v>1.534205231</v>
      </c>
      <c r="AK1509" s="19">
        <v>87950.125523013</v>
      </c>
      <c r="AL1509" s="19">
        <v>525.502</v>
      </c>
      <c r="AM1509" s="19">
        <v>7239.999999028188</v>
      </c>
      <c r="AN1509" s="20">
        <v>25</v>
      </c>
      <c r="AO1509" s="21">
        <v>2</v>
      </c>
      <c r="AP1509" s="21">
        <v>1</v>
      </c>
      <c r="AQ1509" s="21">
        <v>1</v>
      </c>
      <c r="AR1509" s="21">
        <v>2</v>
      </c>
      <c r="AS1509" s="1"/>
      <c r="AT1509" s="1"/>
      <c r="AU1509" s="1"/>
      <c r="AV1509" s="24"/>
      <c r="AW1509" s="24"/>
      <c r="AX1509" s="24"/>
      <c r="AY1509" s="24"/>
      <c r="AZ1509" s="24"/>
      <c r="BA1509" s="24"/>
      <c r="BB1509" s="24"/>
      <c r="BC1509" s="24"/>
      <c r="BD1509" s="24"/>
      <c r="BE1509" s="24"/>
      <c r="BF1509" s="24"/>
      <c r="BG1509" s="24"/>
      <c r="BH1509" s="24"/>
      <c r="BI1509" s="24"/>
      <c r="BJ1509" s="24"/>
      <c r="BK1509" s="24"/>
      <c r="BL1509" s="24"/>
      <c r="BM1509" s="24"/>
      <c r="BN1509" s="24"/>
      <c r="BO1509" s="24"/>
      <c r="BP1509" s="24"/>
    </row>
    <row x14ac:dyDescent="0.25" r="1510" customHeight="1" ht="17.25">
      <c r="A1510" s="18" t="s">
        <v>3483</v>
      </c>
      <c r="B1510" s="18" t="s">
        <v>6539</v>
      </c>
      <c r="C1510" s="22">
        <v>47.4846307305848</v>
      </c>
      <c r="D1510" s="22">
        <v>7.85125921109521</v>
      </c>
      <c r="E1510" s="22">
        <v>531.787004526705</v>
      </c>
      <c r="F1510" s="22">
        <v>201.7241379</v>
      </c>
      <c r="G1510" s="22">
        <v>9.401709402</v>
      </c>
      <c r="H1510" s="22">
        <v>21.1965812</v>
      </c>
      <c r="I1510" s="22">
        <v>61.1965812</v>
      </c>
      <c r="J1510" s="22">
        <v>17.60683761</v>
      </c>
      <c r="K1510" s="21">
        <v>251</v>
      </c>
      <c r="L1510" s="22">
        <v>2.322709163</v>
      </c>
      <c r="M1510" s="22">
        <v>2.9</v>
      </c>
      <c r="N1510" s="22">
        <v>55.47945205</v>
      </c>
      <c r="O1510" s="22">
        <v>33.21917808</v>
      </c>
      <c r="P1510" s="22">
        <v>0.342465753</v>
      </c>
      <c r="Q1510" s="21">
        <v>102</v>
      </c>
      <c r="R1510" s="21">
        <v>41</v>
      </c>
      <c r="S1510" s="21">
        <v>13</v>
      </c>
      <c r="T1510" s="21">
        <v>48</v>
      </c>
      <c r="U1510" s="21"/>
      <c r="V1510" s="21">
        <v>11</v>
      </c>
      <c r="W1510" s="21"/>
      <c r="X1510" s="21">
        <v>28</v>
      </c>
      <c r="Y1510" s="22">
        <v>11.78451178</v>
      </c>
      <c r="Z1510" s="22">
        <v>1.68</v>
      </c>
      <c r="AA1510" s="22">
        <v>11.93502825</v>
      </c>
      <c r="AB1510" s="22">
        <v>3.460451977</v>
      </c>
      <c r="AC1510" s="22">
        <v>19.42090395</v>
      </c>
      <c r="AD1510" s="22">
        <v>35.09887006</v>
      </c>
      <c r="AE1510" s="22">
        <v>4.872881356</v>
      </c>
      <c r="AF1510" s="22">
        <v>5.579096045</v>
      </c>
      <c r="AG1510" s="22">
        <v>0.070621469</v>
      </c>
      <c r="AH1510" s="22"/>
      <c r="AI1510" s="22">
        <v>19.56214689</v>
      </c>
      <c r="AJ1510" s="22"/>
      <c r="AK1510" s="19">
        <v>71481.274900398</v>
      </c>
      <c r="AL1510" s="19">
        <v>17.9418</v>
      </c>
      <c r="AM1510" s="19">
        <v>361.000000064258</v>
      </c>
      <c r="AN1510" s="20">
        <v>2</v>
      </c>
      <c r="AO1510" s="21">
        <v>0</v>
      </c>
      <c r="AP1510" s="21">
        <v>0</v>
      </c>
      <c r="AQ1510" s="21">
        <v>0</v>
      </c>
      <c r="AR1510" s="21">
        <v>0</v>
      </c>
      <c r="AS1510" s="1"/>
      <c r="AT1510" s="1"/>
      <c r="AU1510" s="1"/>
      <c r="AV1510" s="24"/>
      <c r="AW1510" s="24"/>
      <c r="AX1510" s="24"/>
      <c r="AY1510" s="24"/>
      <c r="AZ1510" s="24"/>
      <c r="BA1510" s="24"/>
      <c r="BB1510" s="24"/>
      <c r="BC1510" s="24"/>
      <c r="BD1510" s="24"/>
      <c r="BE1510" s="24"/>
      <c r="BF1510" s="24"/>
      <c r="BG1510" s="24"/>
      <c r="BH1510" s="24"/>
      <c r="BI1510" s="24"/>
      <c r="BJ1510" s="24"/>
      <c r="BK1510" s="24"/>
      <c r="BL1510" s="24"/>
      <c r="BM1510" s="24"/>
      <c r="BN1510" s="24"/>
      <c r="BO1510" s="24"/>
      <c r="BP1510" s="24"/>
    </row>
    <row x14ac:dyDescent="0.25" r="1511" customHeight="1" ht="17.25">
      <c r="A1511" s="18" t="s">
        <v>970</v>
      </c>
      <c r="B1511" s="18" t="s">
        <v>18</v>
      </c>
      <c r="C1511" s="22">
        <v>47.2196114053663</v>
      </c>
      <c r="D1511" s="22">
        <v>8.15419445371402</v>
      </c>
      <c r="E1511" s="22">
        <v>739.979392491281</v>
      </c>
      <c r="F1511" s="22">
        <v>286.7510549</v>
      </c>
      <c r="G1511" s="22">
        <v>18.62860506</v>
      </c>
      <c r="H1511" s="22">
        <v>23.36668629</v>
      </c>
      <c r="I1511" s="22">
        <v>60.97704532</v>
      </c>
      <c r="J1511" s="22">
        <v>15.65626839</v>
      </c>
      <c r="K1511" s="21">
        <v>1340</v>
      </c>
      <c r="L1511" s="22">
        <v>2.491791045</v>
      </c>
      <c r="M1511" s="22">
        <v>11.85</v>
      </c>
      <c r="N1511" s="22">
        <v>56.96095076</v>
      </c>
      <c r="O1511" s="22">
        <v>31.23938879</v>
      </c>
      <c r="P1511" s="22">
        <v>0.084889644</v>
      </c>
      <c r="Q1511" s="21">
        <v>1393</v>
      </c>
      <c r="R1511" s="21">
        <v>96</v>
      </c>
      <c r="S1511" s="21">
        <v>709</v>
      </c>
      <c r="T1511" s="21">
        <v>588</v>
      </c>
      <c r="U1511" s="21">
        <v>243</v>
      </c>
      <c r="V1511" s="21">
        <v>39</v>
      </c>
      <c r="W1511" s="21">
        <v>62</v>
      </c>
      <c r="X1511" s="21">
        <v>142</v>
      </c>
      <c r="Y1511" s="22">
        <v>17.51690227</v>
      </c>
      <c r="Z1511" s="22">
        <v>1.93</v>
      </c>
      <c r="AA1511" s="22">
        <v>18.14993424</v>
      </c>
      <c r="AB1511" s="22">
        <v>32.25558965</v>
      </c>
      <c r="AC1511" s="22">
        <v>5.282770715</v>
      </c>
      <c r="AD1511" s="22">
        <v>34.57913196</v>
      </c>
      <c r="AE1511" s="22">
        <v>0.383603683</v>
      </c>
      <c r="AF1511" s="22">
        <v>2.882507672</v>
      </c>
      <c r="AG1511" s="22"/>
      <c r="AH1511" s="22"/>
      <c r="AI1511" s="22">
        <v>6.07189829</v>
      </c>
      <c r="AJ1511" s="22">
        <v>0.175361684</v>
      </c>
      <c r="AK1511" s="19">
        <v>65542.314049587</v>
      </c>
      <c r="AL1511" s="19">
        <v>79.3062</v>
      </c>
      <c r="AM1511" s="19">
        <v>2301.999998828538</v>
      </c>
      <c r="AN1511" s="20">
        <v>4</v>
      </c>
      <c r="AO1511" s="21">
        <v>0</v>
      </c>
      <c r="AP1511" s="21">
        <v>0</v>
      </c>
      <c r="AQ1511" s="21">
        <v>1</v>
      </c>
      <c r="AR1511" s="21">
        <v>0</v>
      </c>
      <c r="AS1511" s="1"/>
      <c r="AT1511" s="1"/>
      <c r="AU1511" s="1"/>
      <c r="AV1511" s="24"/>
      <c r="AW1511" s="24"/>
      <c r="AX1511" s="24"/>
      <c r="AY1511" s="24"/>
      <c r="AZ1511" s="24"/>
      <c r="BA1511" s="24"/>
      <c r="BB1511" s="24"/>
      <c r="BC1511" s="24"/>
      <c r="BD1511" s="24"/>
      <c r="BE1511" s="24"/>
      <c r="BF1511" s="24"/>
      <c r="BG1511" s="24"/>
      <c r="BH1511" s="24"/>
      <c r="BI1511" s="24"/>
      <c r="BJ1511" s="24"/>
      <c r="BK1511" s="24"/>
      <c r="BL1511" s="24"/>
      <c r="BM1511" s="24"/>
      <c r="BN1511" s="24"/>
      <c r="BO1511" s="24"/>
      <c r="BP1511" s="24"/>
    </row>
    <row x14ac:dyDescent="0.25" r="1512" customHeight="1" ht="17.25">
      <c r="A1512" s="18" t="s">
        <v>3926</v>
      </c>
      <c r="B1512" s="18" t="s">
        <v>1022</v>
      </c>
      <c r="C1512" s="22">
        <v>47.3416067386253</v>
      </c>
      <c r="D1512" s="22">
        <v>7.8554473395822</v>
      </c>
      <c r="E1512" s="22">
        <v>487.553340905346</v>
      </c>
      <c r="F1512" s="22">
        <v>376.0869565</v>
      </c>
      <c r="G1512" s="22">
        <v>17.53371869</v>
      </c>
      <c r="H1512" s="22">
        <v>16.76300578</v>
      </c>
      <c r="I1512" s="22">
        <v>65.89595376</v>
      </c>
      <c r="J1512" s="22">
        <v>17.34104046</v>
      </c>
      <c r="K1512" s="21">
        <v>479</v>
      </c>
      <c r="L1512" s="22">
        <v>2.137787056</v>
      </c>
      <c r="M1512" s="22">
        <v>2.76</v>
      </c>
      <c r="N1512" s="22">
        <v>31.15942029</v>
      </c>
      <c r="O1512" s="22">
        <v>51.44927536</v>
      </c>
      <c r="P1512" s="21">
        <v>0</v>
      </c>
      <c r="Q1512" s="21">
        <v>805</v>
      </c>
      <c r="R1512" s="21">
        <v>4</v>
      </c>
      <c r="S1512" s="21">
        <v>235</v>
      </c>
      <c r="T1512" s="21">
        <v>566</v>
      </c>
      <c r="U1512" s="21"/>
      <c r="V1512" s="21"/>
      <c r="W1512" s="21">
        <v>7</v>
      </c>
      <c r="X1512" s="21">
        <v>54</v>
      </c>
      <c r="Y1512" s="22">
        <v>44.60580913</v>
      </c>
      <c r="Z1512" s="22">
        <v>2.37</v>
      </c>
      <c r="AA1512" s="22">
        <v>21.66768107</v>
      </c>
      <c r="AB1512" s="22">
        <v>12.05112599</v>
      </c>
      <c r="AC1512" s="22">
        <v>11.92939744</v>
      </c>
      <c r="AD1512" s="22">
        <v>34.81436397</v>
      </c>
      <c r="AE1512" s="22">
        <v>0.608642727</v>
      </c>
      <c r="AF1512" s="22">
        <v>8.094948265</v>
      </c>
      <c r="AG1512" s="22">
        <v>1.460742544</v>
      </c>
      <c r="AH1512" s="22"/>
      <c r="AI1512" s="22">
        <v>8.338405356</v>
      </c>
      <c r="AJ1512" s="22">
        <v>0.791235545</v>
      </c>
      <c r="AK1512" s="19">
        <v>77728.431372549</v>
      </c>
      <c r="AL1512" s="19">
        <v>31.7132</v>
      </c>
      <c r="AM1512" s="19">
        <v>712.0000001803734</v>
      </c>
      <c r="AN1512" s="20">
        <v>1</v>
      </c>
      <c r="AO1512" s="21">
        <v>0</v>
      </c>
      <c r="AP1512" s="21">
        <v>0</v>
      </c>
      <c r="AQ1512" s="21">
        <v>0</v>
      </c>
      <c r="AR1512" s="21">
        <v>0</v>
      </c>
      <c r="AS1512" s="1"/>
      <c r="AT1512" s="1"/>
      <c r="AU1512" s="1"/>
      <c r="AV1512" s="24"/>
      <c r="AW1512" s="24"/>
      <c r="AX1512" s="24"/>
      <c r="AY1512" s="24"/>
      <c r="AZ1512" s="24"/>
      <c r="BA1512" s="24"/>
      <c r="BB1512" s="24"/>
      <c r="BC1512" s="24"/>
      <c r="BD1512" s="24"/>
      <c r="BE1512" s="24"/>
      <c r="BF1512" s="24"/>
      <c r="BG1512" s="24"/>
      <c r="BH1512" s="24"/>
      <c r="BI1512" s="24"/>
      <c r="BJ1512" s="24"/>
      <c r="BK1512" s="24"/>
      <c r="BL1512" s="24"/>
      <c r="BM1512" s="24"/>
      <c r="BN1512" s="24"/>
      <c r="BO1512" s="24"/>
      <c r="BP1512" s="24"/>
    </row>
    <row x14ac:dyDescent="0.25" r="1513" customHeight="1" ht="17.25">
      <c r="A1513" s="18" t="s">
        <v>813</v>
      </c>
      <c r="B1513" s="18" t="s">
        <v>6535</v>
      </c>
      <c r="C1513" s="22">
        <v>47.4489471223903</v>
      </c>
      <c r="D1513" s="22">
        <v>9.05104103365467</v>
      </c>
      <c r="E1513" s="22">
        <v>583.959903684445</v>
      </c>
      <c r="F1513" s="22">
        <v>1774.050633</v>
      </c>
      <c r="G1513" s="22">
        <v>37.24580806</v>
      </c>
      <c r="H1513" s="22">
        <v>19.26507314</v>
      </c>
      <c r="I1513" s="22">
        <v>63.64609347</v>
      </c>
      <c r="J1513" s="22">
        <v>17.08883339</v>
      </c>
      <c r="K1513" s="21">
        <v>1261</v>
      </c>
      <c r="L1513" s="22">
        <v>2.199841396</v>
      </c>
      <c r="M1513" s="22">
        <v>1.58</v>
      </c>
      <c r="N1513" s="22">
        <v>45.91194969</v>
      </c>
      <c r="O1513" s="22">
        <v>11.32075472</v>
      </c>
      <c r="P1513" s="22">
        <v>3.144654088</v>
      </c>
      <c r="Q1513" s="21">
        <v>972</v>
      </c>
      <c r="R1513" s="21">
        <v>4</v>
      </c>
      <c r="S1513" s="21">
        <v>258</v>
      </c>
      <c r="T1513" s="21">
        <v>710</v>
      </c>
      <c r="U1513" s="21"/>
      <c r="V1513" s="21"/>
      <c r="W1513" s="21">
        <v>26</v>
      </c>
      <c r="X1513" s="21">
        <v>124</v>
      </c>
      <c r="Y1513" s="22">
        <v>0.36036036</v>
      </c>
      <c r="Z1513" s="22">
        <v>1.77</v>
      </c>
      <c r="AA1513" s="22">
        <v>13.86243386</v>
      </c>
      <c r="AB1513" s="22">
        <v>15.87301587</v>
      </c>
      <c r="AC1513" s="22">
        <v>10.19400353</v>
      </c>
      <c r="AD1513" s="22">
        <v>41.05820106</v>
      </c>
      <c r="AE1513" s="22">
        <v>1.552028219</v>
      </c>
      <c r="AF1513" s="22">
        <v>6.0670194</v>
      </c>
      <c r="AG1513" s="22">
        <v>2.610229277</v>
      </c>
      <c r="AH1513" s="22"/>
      <c r="AI1513" s="22">
        <v>6.666666667</v>
      </c>
      <c r="AJ1513" s="22">
        <v>2.116402116</v>
      </c>
      <c r="AK1513" s="19">
        <v>61610.581583199</v>
      </c>
      <c r="AL1513" s="19">
        <v>76.2739</v>
      </c>
      <c r="AM1513" s="19">
        <v>1714.000000537655</v>
      </c>
      <c r="AN1513" s="20">
        <v>4</v>
      </c>
      <c r="AO1513" s="21">
        <v>1</v>
      </c>
      <c r="AP1513" s="21">
        <v>3</v>
      </c>
      <c r="AQ1513" s="21">
        <v>0</v>
      </c>
      <c r="AR1513" s="21">
        <v>0</v>
      </c>
      <c r="AS1513" s="1"/>
      <c r="AT1513" s="1"/>
      <c r="AU1513" s="1"/>
      <c r="AV1513" s="24"/>
      <c r="AW1513" s="24"/>
      <c r="AX1513" s="24"/>
      <c r="AY1513" s="24"/>
      <c r="AZ1513" s="24"/>
      <c r="BA1513" s="24"/>
      <c r="BB1513" s="24"/>
      <c r="BC1513" s="24"/>
      <c r="BD1513" s="24"/>
      <c r="BE1513" s="24"/>
      <c r="BF1513" s="24"/>
      <c r="BG1513" s="24"/>
      <c r="BH1513" s="24"/>
      <c r="BI1513" s="24"/>
      <c r="BJ1513" s="24"/>
      <c r="BK1513" s="24"/>
      <c r="BL1513" s="24"/>
      <c r="BM1513" s="24"/>
      <c r="BN1513" s="24"/>
      <c r="BO1513" s="24"/>
      <c r="BP1513" s="24"/>
    </row>
    <row x14ac:dyDescent="0.25" r="1514" customHeight="1" ht="17.25">
      <c r="A1514" s="18" t="s">
        <v>2797</v>
      </c>
      <c r="B1514" s="18" t="s">
        <v>124</v>
      </c>
      <c r="C1514" s="22">
        <v>47.5520640561306</v>
      </c>
      <c r="D1514" s="22">
        <v>8.79639998983552</v>
      </c>
      <c r="E1514" s="22">
        <v>465.189107232727</v>
      </c>
      <c r="F1514" s="22">
        <v>456.6445183</v>
      </c>
      <c r="G1514" s="22">
        <v>11.8224809</v>
      </c>
      <c r="H1514" s="22">
        <v>24.22699163</v>
      </c>
      <c r="I1514" s="22">
        <v>57.83921426</v>
      </c>
      <c r="J1514" s="22">
        <v>17.93379411</v>
      </c>
      <c r="K1514" s="21">
        <v>1110</v>
      </c>
      <c r="L1514" s="22">
        <v>2.457657658</v>
      </c>
      <c r="M1514" s="22">
        <v>6.02</v>
      </c>
      <c r="N1514" s="22">
        <v>59.83471074</v>
      </c>
      <c r="O1514" s="22">
        <v>23.14049587</v>
      </c>
      <c r="P1514" s="22">
        <v>1.32231405</v>
      </c>
      <c r="Q1514" s="21">
        <v>552</v>
      </c>
      <c r="R1514" s="21">
        <v>75</v>
      </c>
      <c r="S1514" s="21">
        <v>60</v>
      </c>
      <c r="T1514" s="21">
        <v>417</v>
      </c>
      <c r="U1514" s="21">
        <v>169</v>
      </c>
      <c r="V1514" s="21">
        <v>23</v>
      </c>
      <c r="W1514" s="21">
        <v>20</v>
      </c>
      <c r="X1514" s="21">
        <v>126</v>
      </c>
      <c r="Y1514" s="22">
        <v>0.748783227</v>
      </c>
      <c r="Z1514" s="22">
        <v>1.41</v>
      </c>
      <c r="AA1514" s="22">
        <v>11.62978257</v>
      </c>
      <c r="AB1514" s="22">
        <v>4.593844764</v>
      </c>
      <c r="AC1514" s="22">
        <v>9.445770695</v>
      </c>
      <c r="AD1514" s="22">
        <v>38.36053939</v>
      </c>
      <c r="AE1514" s="22">
        <v>5.803600232</v>
      </c>
      <c r="AF1514" s="22">
        <v>13.39118653</v>
      </c>
      <c r="AG1514" s="22">
        <v>1.383960256</v>
      </c>
      <c r="AH1514" s="22">
        <v>0.067746306</v>
      </c>
      <c r="AI1514" s="22">
        <v>12.64597716</v>
      </c>
      <c r="AJ1514" s="22">
        <v>0.983934447</v>
      </c>
      <c r="AK1514" s="19">
        <v>77073.351903435</v>
      </c>
      <c r="AL1514" s="19">
        <v>83.008</v>
      </c>
      <c r="AM1514" s="19">
        <v>1549.9999998509616</v>
      </c>
      <c r="AN1514" s="20">
        <v>4</v>
      </c>
      <c r="AO1514" s="21">
        <v>0</v>
      </c>
      <c r="AP1514" s="21">
        <v>0</v>
      </c>
      <c r="AQ1514" s="21">
        <v>0</v>
      </c>
      <c r="AR1514" s="21">
        <v>0</v>
      </c>
      <c r="AS1514" s="1"/>
      <c r="AT1514" s="1"/>
      <c r="AU1514" s="1"/>
      <c r="AV1514" s="24"/>
      <c r="AW1514" s="24"/>
      <c r="AX1514" s="24"/>
      <c r="AY1514" s="24"/>
      <c r="AZ1514" s="24"/>
      <c r="BA1514" s="24"/>
      <c r="BB1514" s="24"/>
      <c r="BC1514" s="24"/>
      <c r="BD1514" s="24"/>
      <c r="BE1514" s="24"/>
      <c r="BF1514" s="24"/>
      <c r="BG1514" s="24"/>
      <c r="BH1514" s="24"/>
      <c r="BI1514" s="24"/>
      <c r="BJ1514" s="24"/>
      <c r="BK1514" s="24"/>
      <c r="BL1514" s="24"/>
      <c r="BM1514" s="24"/>
      <c r="BN1514" s="24"/>
      <c r="BO1514" s="24"/>
      <c r="BP1514" s="24"/>
    </row>
    <row x14ac:dyDescent="0.25" r="1515" customHeight="1" ht="17.25">
      <c r="A1515" s="18" t="s">
        <v>971</v>
      </c>
      <c r="B1515" s="18" t="s">
        <v>6540</v>
      </c>
      <c r="C1515" s="22">
        <v>46.1718628344775</v>
      </c>
      <c r="D1515" s="22">
        <v>7.2224109253415</v>
      </c>
      <c r="E1515" s="22">
        <v>546.97473941464</v>
      </c>
      <c r="F1515" s="22">
        <v>132.1757322</v>
      </c>
      <c r="G1515" s="22">
        <v>29.78790757</v>
      </c>
      <c r="H1515" s="22">
        <v>20.82937638</v>
      </c>
      <c r="I1515" s="22">
        <v>59.4175372</v>
      </c>
      <c r="J1515" s="22">
        <v>19.75308642</v>
      </c>
      <c r="K1515" s="21">
        <v>1348</v>
      </c>
      <c r="L1515" s="22">
        <v>2.28189911</v>
      </c>
      <c r="M1515" s="22">
        <v>23.9</v>
      </c>
      <c r="N1515" s="22">
        <v>31.47760569</v>
      </c>
      <c r="O1515" s="22">
        <v>37.67266639</v>
      </c>
      <c r="P1515" s="22">
        <v>20.4688154</v>
      </c>
      <c r="Q1515" s="21">
        <v>1278</v>
      </c>
      <c r="R1515" s="21">
        <v>116</v>
      </c>
      <c r="S1515" s="21">
        <v>331</v>
      </c>
      <c r="T1515" s="21">
        <v>831</v>
      </c>
      <c r="U1515" s="21">
        <v>211</v>
      </c>
      <c r="V1515" s="21">
        <v>19</v>
      </c>
      <c r="W1515" s="21">
        <v>40</v>
      </c>
      <c r="X1515" s="21">
        <v>152</v>
      </c>
      <c r="Y1515" s="22">
        <v>8.444300097</v>
      </c>
      <c r="Z1515" s="22">
        <v>0.8</v>
      </c>
      <c r="AA1515" s="22">
        <v>34.71142038</v>
      </c>
      <c r="AB1515" s="22">
        <v>13.43975986</v>
      </c>
      <c r="AC1515" s="22">
        <v>21.12157184</v>
      </c>
      <c r="AD1515" s="22">
        <v>20.41206167</v>
      </c>
      <c r="AE1515" s="22">
        <v>0.668576886</v>
      </c>
      <c r="AF1515" s="22">
        <v>0.532132624</v>
      </c>
      <c r="AG1515" s="22"/>
      <c r="AH1515" s="22"/>
      <c r="AI1515" s="22">
        <v>6.617546732</v>
      </c>
      <c r="AJ1515" s="22"/>
      <c r="AK1515" s="19">
        <v>46120.144356955</v>
      </c>
      <c r="AL1515" s="19">
        <v>70.2871</v>
      </c>
      <c r="AM1515" s="19">
        <v>2290.000000517739</v>
      </c>
      <c r="AN1515" s="20">
        <v>27</v>
      </c>
      <c r="AO1515" s="21">
        <v>1</v>
      </c>
      <c r="AP1515" s="21">
        <v>0</v>
      </c>
      <c r="AQ1515" s="21">
        <v>1</v>
      </c>
      <c r="AR1515" s="21">
        <v>0</v>
      </c>
      <c r="AS1515" s="1"/>
      <c r="AT1515" s="1"/>
      <c r="AU1515" s="1"/>
      <c r="AV1515" s="24"/>
      <c r="AW1515" s="24"/>
      <c r="AX1515" s="24"/>
      <c r="AY1515" s="24"/>
      <c r="AZ1515" s="24"/>
      <c r="BA1515" s="24"/>
      <c r="BB1515" s="24"/>
      <c r="BC1515" s="24"/>
      <c r="BD1515" s="24"/>
      <c r="BE1515" s="24"/>
      <c r="BF1515" s="24"/>
      <c r="BG1515" s="24"/>
      <c r="BH1515" s="24"/>
      <c r="BI1515" s="24"/>
      <c r="BJ1515" s="24"/>
      <c r="BK1515" s="24"/>
      <c r="BL1515" s="24"/>
      <c r="BM1515" s="24"/>
      <c r="BN1515" s="24"/>
      <c r="BO1515" s="24"/>
      <c r="BP1515" s="24"/>
    </row>
    <row x14ac:dyDescent="0.25" r="1516" customHeight="1" ht="17.25">
      <c r="A1516" s="18" t="s">
        <v>3732</v>
      </c>
      <c r="B1516" s="18" t="s">
        <v>735</v>
      </c>
      <c r="C1516" s="22">
        <v>46.9544010437445</v>
      </c>
      <c r="D1516" s="22">
        <v>7.18640289912783</v>
      </c>
      <c r="E1516" s="22">
        <v>560.136537691578</v>
      </c>
      <c r="F1516" s="22">
        <v>153.6423841</v>
      </c>
      <c r="G1516" s="22">
        <v>16.72413793</v>
      </c>
      <c r="H1516" s="22">
        <v>19.56896552</v>
      </c>
      <c r="I1516" s="22">
        <v>63.01724138</v>
      </c>
      <c r="J1516" s="22">
        <v>17.4137931</v>
      </c>
      <c r="K1516" s="21">
        <v>482</v>
      </c>
      <c r="L1516" s="22">
        <v>2.400414938</v>
      </c>
      <c r="M1516" s="22">
        <v>7.55</v>
      </c>
      <c r="N1516" s="22">
        <v>80.23872679</v>
      </c>
      <c r="O1516" s="22">
        <v>7.294429708</v>
      </c>
      <c r="P1516" s="22">
        <v>0.530503979</v>
      </c>
      <c r="Q1516" s="21">
        <v>728</v>
      </c>
      <c r="R1516" s="21">
        <v>361</v>
      </c>
      <c r="S1516" s="21">
        <v>139</v>
      </c>
      <c r="T1516" s="21">
        <v>228</v>
      </c>
      <c r="U1516" s="21">
        <v>84</v>
      </c>
      <c r="V1516" s="21">
        <v>34</v>
      </c>
      <c r="W1516" s="21">
        <v>24</v>
      </c>
      <c r="X1516" s="21">
        <v>26</v>
      </c>
      <c r="Y1516" s="22">
        <v>3.375527426</v>
      </c>
      <c r="Z1516" s="22">
        <v>0.76</v>
      </c>
      <c r="AA1516" s="22">
        <v>22.96105805</v>
      </c>
      <c r="AB1516" s="22">
        <v>6.171932403</v>
      </c>
      <c r="AC1516" s="22">
        <v>11.64584864</v>
      </c>
      <c r="AD1516" s="22">
        <v>39.49301984</v>
      </c>
      <c r="AE1516" s="22">
        <v>2.130786187</v>
      </c>
      <c r="AF1516" s="22">
        <v>7.457751653</v>
      </c>
      <c r="AG1516" s="22">
        <v>1.359294636</v>
      </c>
      <c r="AH1516" s="22"/>
      <c r="AI1516" s="22">
        <v>6.502571639</v>
      </c>
      <c r="AJ1516" s="22">
        <v>1.873622337</v>
      </c>
      <c r="AK1516" s="19">
        <v>75064.55399061</v>
      </c>
      <c r="AL1516" s="19">
        <v>31.9775</v>
      </c>
      <c r="AM1516" s="19">
        <v>797.9999998551323</v>
      </c>
      <c r="AN1516" s="20">
        <v>4</v>
      </c>
      <c r="AO1516" s="21">
        <v>0</v>
      </c>
      <c r="AP1516" s="21">
        <v>0</v>
      </c>
      <c r="AQ1516" s="21">
        <v>0</v>
      </c>
      <c r="AR1516" s="21">
        <v>0</v>
      </c>
      <c r="AS1516" s="1"/>
      <c r="AT1516" s="1"/>
      <c r="AU1516" s="1"/>
      <c r="AV1516" s="24"/>
      <c r="AW1516" s="24"/>
      <c r="AX1516" s="24"/>
      <c r="AY1516" s="24"/>
      <c r="AZ1516" s="24"/>
      <c r="BA1516" s="24"/>
      <c r="BB1516" s="24"/>
      <c r="BC1516" s="24"/>
      <c r="BD1516" s="24"/>
      <c r="BE1516" s="24"/>
      <c r="BF1516" s="24"/>
      <c r="BG1516" s="24"/>
      <c r="BH1516" s="24"/>
      <c r="BI1516" s="24"/>
      <c r="BJ1516" s="24"/>
      <c r="BK1516" s="24"/>
      <c r="BL1516" s="24"/>
      <c r="BM1516" s="24"/>
      <c r="BN1516" s="24"/>
      <c r="BO1516" s="24"/>
      <c r="BP1516" s="24"/>
    </row>
    <row x14ac:dyDescent="0.25" r="1517" customHeight="1" ht="17.25">
      <c r="A1517" s="18" t="s">
        <v>2736</v>
      </c>
      <c r="B1517" s="18" t="s">
        <v>6540</v>
      </c>
      <c r="C1517" s="22">
        <v>46.3154308437889</v>
      </c>
      <c r="D1517" s="22">
        <v>8.01636629539514</v>
      </c>
      <c r="E1517" s="22">
        <v>952.370313753374</v>
      </c>
      <c r="F1517" s="22">
        <v>44.37670801</v>
      </c>
      <c r="G1517" s="22">
        <v>8.526764567</v>
      </c>
      <c r="H1517" s="22">
        <v>22.12221696</v>
      </c>
      <c r="I1517" s="22">
        <v>59.40312648</v>
      </c>
      <c r="J1517" s="22">
        <v>18.47465656</v>
      </c>
      <c r="K1517" s="21">
        <v>848</v>
      </c>
      <c r="L1517" s="22">
        <v>2.469339623</v>
      </c>
      <c r="M1517" s="22">
        <v>47.57</v>
      </c>
      <c r="N1517" s="22">
        <v>17.91640412</v>
      </c>
      <c r="O1517" s="22">
        <v>32.53518168</v>
      </c>
      <c r="P1517" s="22">
        <v>46.8178954</v>
      </c>
      <c r="Q1517" s="21">
        <v>401</v>
      </c>
      <c r="R1517" s="21">
        <v>77</v>
      </c>
      <c r="S1517" s="21">
        <v>46</v>
      </c>
      <c r="T1517" s="21">
        <v>278</v>
      </c>
      <c r="U1517" s="21">
        <v>108</v>
      </c>
      <c r="V1517" s="21">
        <v>24</v>
      </c>
      <c r="W1517" s="21">
        <v>12</v>
      </c>
      <c r="X1517" s="21">
        <v>72</v>
      </c>
      <c r="Y1517" s="22">
        <v>5.736137667</v>
      </c>
      <c r="Z1517" s="22">
        <v>0.38</v>
      </c>
      <c r="AA1517" s="22">
        <v>1.791204384</v>
      </c>
      <c r="AB1517" s="22">
        <v>60.43309718</v>
      </c>
      <c r="AC1517" s="22">
        <v>7.28512231</v>
      </c>
      <c r="AD1517" s="22">
        <v>23.40596177</v>
      </c>
      <c r="AE1517" s="22">
        <v>0.066835985</v>
      </c>
      <c r="AF1517" s="22">
        <v>1.176313327</v>
      </c>
      <c r="AG1517" s="22"/>
      <c r="AH1517" s="22"/>
      <c r="AI1517" s="22">
        <v>5.801363454</v>
      </c>
      <c r="AJ1517" s="22"/>
      <c r="AK1517" s="19">
        <v>65732.786885246</v>
      </c>
      <c r="AL1517" s="19">
        <v>56.1358</v>
      </c>
      <c r="AM1517" s="19">
        <v>1182.999999662845</v>
      </c>
      <c r="AN1517" s="20">
        <v>18</v>
      </c>
      <c r="AO1517" s="21">
        <v>0</v>
      </c>
      <c r="AP1517" s="21">
        <v>0</v>
      </c>
      <c r="AQ1517" s="21">
        <v>0</v>
      </c>
      <c r="AR1517" s="21">
        <v>0</v>
      </c>
      <c r="AS1517" s="1"/>
      <c r="AT1517" s="1"/>
      <c r="AU1517" s="1"/>
      <c r="AV1517" s="24"/>
      <c r="AW1517" s="24"/>
      <c r="AX1517" s="24"/>
      <c r="AY1517" s="24"/>
      <c r="AZ1517" s="24"/>
      <c r="BA1517" s="24"/>
      <c r="BB1517" s="24"/>
      <c r="BC1517" s="24"/>
      <c r="BD1517" s="24"/>
      <c r="BE1517" s="24"/>
      <c r="BF1517" s="24"/>
      <c r="BG1517" s="24"/>
      <c r="BH1517" s="24"/>
      <c r="BI1517" s="24"/>
      <c r="BJ1517" s="24"/>
      <c r="BK1517" s="24"/>
      <c r="BL1517" s="24"/>
      <c r="BM1517" s="24"/>
      <c r="BN1517" s="24"/>
      <c r="BO1517" s="24"/>
      <c r="BP1517" s="24"/>
    </row>
    <row x14ac:dyDescent="0.25" r="1518" customHeight="1" ht="17.25">
      <c r="A1518" s="18" t="s">
        <v>2308</v>
      </c>
      <c r="B1518" s="18" t="s">
        <v>6540</v>
      </c>
      <c r="C1518" s="22">
        <v>46.3576286508507</v>
      </c>
      <c r="D1518" s="22">
        <v>8.03240619169899</v>
      </c>
      <c r="E1518" s="22">
        <v>1241.40455999225</v>
      </c>
      <c r="F1518" s="22">
        <v>23.10110005</v>
      </c>
      <c r="G1518" s="22">
        <v>13.15192744</v>
      </c>
      <c r="H1518" s="22">
        <v>17.9138322</v>
      </c>
      <c r="I1518" s="22">
        <v>57.36961451</v>
      </c>
      <c r="J1518" s="22">
        <v>24.71655329</v>
      </c>
      <c r="K1518" s="21">
        <v>193</v>
      </c>
      <c r="L1518" s="22">
        <v>2.248704663</v>
      </c>
      <c r="M1518" s="22">
        <v>19.09</v>
      </c>
      <c r="N1518" s="22">
        <v>26.36554622</v>
      </c>
      <c r="O1518" s="22">
        <v>43.01470588</v>
      </c>
      <c r="P1518" s="22">
        <v>26.52310924</v>
      </c>
      <c r="Q1518" s="21">
        <v>345</v>
      </c>
      <c r="R1518" s="21">
        <v>46</v>
      </c>
      <c r="S1518" s="21">
        <v>11</v>
      </c>
      <c r="T1518" s="21">
        <v>288</v>
      </c>
      <c r="U1518" s="21">
        <v>77</v>
      </c>
      <c r="V1518" s="21">
        <v>13</v>
      </c>
      <c r="W1518" s="21">
        <v>5</v>
      </c>
      <c r="X1518" s="21">
        <v>59</v>
      </c>
      <c r="Y1518" s="22">
        <v>2.079002079</v>
      </c>
      <c r="Z1518" s="22"/>
      <c r="AA1518" s="22">
        <v>2.466907341</v>
      </c>
      <c r="AB1518" s="22">
        <v>47.05174489</v>
      </c>
      <c r="AC1518" s="22">
        <v>5.475330927</v>
      </c>
      <c r="AD1518" s="22">
        <v>35.49939832</v>
      </c>
      <c r="AE1518" s="21">
        <v>0</v>
      </c>
      <c r="AF1518" s="22">
        <v>0.120336943</v>
      </c>
      <c r="AG1518" s="22"/>
      <c r="AH1518" s="22"/>
      <c r="AI1518" s="22">
        <v>9.386281588</v>
      </c>
      <c r="AJ1518" s="22"/>
      <c r="AK1518" s="19">
        <v>35326.88172043</v>
      </c>
      <c r="AL1518" s="19">
        <v>13.1416</v>
      </c>
      <c r="AM1518" s="19">
        <v>162.00000003078</v>
      </c>
      <c r="AN1518" s="20">
        <v>12</v>
      </c>
      <c r="AO1518" s="21">
        <v>1</v>
      </c>
      <c r="AP1518" s="21">
        <v>0</v>
      </c>
      <c r="AQ1518" s="21">
        <v>0</v>
      </c>
      <c r="AR1518" s="21">
        <v>0</v>
      </c>
      <c r="AS1518" s="1"/>
      <c r="AT1518" s="1"/>
      <c r="AU1518" s="1"/>
      <c r="AV1518" s="24"/>
      <c r="AW1518" s="24"/>
      <c r="AX1518" s="24"/>
      <c r="AY1518" s="24"/>
      <c r="AZ1518" s="24"/>
      <c r="BA1518" s="24"/>
      <c r="BB1518" s="24"/>
      <c r="BC1518" s="24"/>
      <c r="BD1518" s="24"/>
      <c r="BE1518" s="24"/>
      <c r="BF1518" s="24"/>
      <c r="BG1518" s="24"/>
      <c r="BH1518" s="24"/>
      <c r="BI1518" s="24"/>
      <c r="BJ1518" s="24"/>
      <c r="BK1518" s="24"/>
      <c r="BL1518" s="24"/>
      <c r="BM1518" s="24"/>
      <c r="BN1518" s="24"/>
      <c r="BO1518" s="24"/>
      <c r="BP1518" s="24"/>
    </row>
    <row x14ac:dyDescent="0.25" r="1519" customHeight="1" ht="17.25">
      <c r="A1519" s="18" t="s">
        <v>462</v>
      </c>
      <c r="B1519" s="18" t="s">
        <v>1022</v>
      </c>
      <c r="C1519" s="22">
        <v>47.2289570786564</v>
      </c>
      <c r="D1519" s="22">
        <v>7.56539045951491</v>
      </c>
      <c r="E1519" s="22">
        <v>520.867610554211</v>
      </c>
      <c r="F1519" s="22">
        <v>324.8951049</v>
      </c>
      <c r="G1519" s="22">
        <v>10.46061128</v>
      </c>
      <c r="H1519" s="22">
        <v>20.79207921</v>
      </c>
      <c r="I1519" s="22">
        <v>57.98536375</v>
      </c>
      <c r="J1519" s="22">
        <v>21.22255704</v>
      </c>
      <c r="K1519" s="21">
        <v>988</v>
      </c>
      <c r="L1519" s="22">
        <v>2.318825911</v>
      </c>
      <c r="M1519" s="22">
        <v>7.15</v>
      </c>
      <c r="N1519" s="22">
        <v>41.9804742</v>
      </c>
      <c r="O1519" s="22">
        <v>39.33054393</v>
      </c>
      <c r="P1519" s="22">
        <v>2.649930265</v>
      </c>
      <c r="Q1519" s="21">
        <v>435</v>
      </c>
      <c r="R1519" s="21">
        <v>28</v>
      </c>
      <c r="S1519" s="21">
        <v>109</v>
      </c>
      <c r="T1519" s="21">
        <v>298</v>
      </c>
      <c r="U1519" s="21">
        <v>117</v>
      </c>
      <c r="V1519" s="21">
        <v>12</v>
      </c>
      <c r="W1519" s="21">
        <v>20</v>
      </c>
      <c r="X1519" s="21">
        <v>85</v>
      </c>
      <c r="Y1519" s="22">
        <v>0.430663221</v>
      </c>
      <c r="Z1519" s="22">
        <v>0.52</v>
      </c>
      <c r="AA1519" s="22">
        <v>20.78032231</v>
      </c>
      <c r="AB1519" s="22">
        <v>10.19932146</v>
      </c>
      <c r="AC1519" s="22">
        <v>18.91433418</v>
      </c>
      <c r="AD1519" s="22">
        <v>24.72434266</v>
      </c>
      <c r="AE1519" s="22">
        <v>1.569126378</v>
      </c>
      <c r="AF1519" s="22">
        <v>8.481764207</v>
      </c>
      <c r="AG1519" s="22">
        <v>2.120441052</v>
      </c>
      <c r="AH1519" s="22"/>
      <c r="AI1519" s="22">
        <v>12.38337574</v>
      </c>
      <c r="AJ1519" s="22">
        <v>0.4028838</v>
      </c>
      <c r="AK1519" s="19">
        <v>79000.09478673</v>
      </c>
      <c r="AL1519" s="19">
        <v>83.3451</v>
      </c>
      <c r="AM1519" s="19">
        <v>1471.999999775695</v>
      </c>
      <c r="AN1519" s="20">
        <v>7</v>
      </c>
      <c r="AO1519" s="21">
        <v>0</v>
      </c>
      <c r="AP1519" s="21">
        <v>0</v>
      </c>
      <c r="AQ1519" s="21">
        <v>0</v>
      </c>
      <c r="AR1519" s="21">
        <v>1</v>
      </c>
      <c r="AS1519" s="1"/>
      <c r="AT1519" s="1"/>
      <c r="AU1519" s="1"/>
      <c r="AV1519" s="24"/>
      <c r="AW1519" s="24"/>
      <c r="AX1519" s="24"/>
      <c r="AY1519" s="24"/>
      <c r="AZ1519" s="24"/>
      <c r="BA1519" s="24"/>
      <c r="BB1519" s="24"/>
      <c r="BC1519" s="24"/>
      <c r="BD1519" s="24"/>
      <c r="BE1519" s="24"/>
      <c r="BF1519" s="24"/>
      <c r="BG1519" s="24"/>
      <c r="BH1519" s="24"/>
      <c r="BI1519" s="24"/>
      <c r="BJ1519" s="24"/>
      <c r="BK1519" s="24"/>
      <c r="BL1519" s="24"/>
      <c r="BM1519" s="24"/>
      <c r="BN1519" s="24"/>
      <c r="BO1519" s="24"/>
      <c r="BP1519" s="24"/>
    </row>
    <row x14ac:dyDescent="0.25" r="1520" customHeight="1" ht="17.25">
      <c r="A1520" s="18" t="s">
        <v>972</v>
      </c>
      <c r="B1520" s="18" t="s">
        <v>6546</v>
      </c>
      <c r="C1520" s="22">
        <v>47.5760239492517</v>
      </c>
      <c r="D1520" s="22">
        <v>7.64197135362346</v>
      </c>
      <c r="E1520" s="22">
        <v>331.012839661911</v>
      </c>
      <c r="F1520" s="22">
        <v>1973.229071</v>
      </c>
      <c r="G1520" s="22">
        <v>26.6632477</v>
      </c>
      <c r="H1520" s="22">
        <v>20.8168213</v>
      </c>
      <c r="I1520" s="22">
        <v>53.48967318</v>
      </c>
      <c r="J1520" s="22">
        <v>25.69350552</v>
      </c>
      <c r="K1520" s="21">
        <v>9678</v>
      </c>
      <c r="L1520" s="22">
        <v>2.170799752</v>
      </c>
      <c r="M1520" s="22">
        <v>10.87</v>
      </c>
      <c r="N1520" s="22">
        <v>25.43617998</v>
      </c>
      <c r="O1520" s="22">
        <v>24.88521579</v>
      </c>
      <c r="P1520" s="22">
        <v>2.112029385</v>
      </c>
      <c r="Q1520" s="21">
        <v>4836</v>
      </c>
      <c r="R1520" s="21">
        <v>39</v>
      </c>
      <c r="S1520" s="21">
        <v>534</v>
      </c>
      <c r="T1520" s="21">
        <v>4263</v>
      </c>
      <c r="U1520" s="21">
        <v>926</v>
      </c>
      <c r="V1520" s="21">
        <v>8</v>
      </c>
      <c r="W1520" s="21">
        <v>99</v>
      </c>
      <c r="X1520" s="21">
        <v>819</v>
      </c>
      <c r="Y1520" s="22">
        <v>1.412163434</v>
      </c>
      <c r="Z1520" s="22">
        <v>3.41</v>
      </c>
      <c r="AA1520" s="22">
        <v>27.22225419</v>
      </c>
      <c r="AB1520" s="22">
        <v>7.088199758</v>
      </c>
      <c r="AC1520" s="22">
        <v>24.54691905</v>
      </c>
      <c r="AD1520" s="22">
        <v>18.96898913</v>
      </c>
      <c r="AE1520" s="22">
        <v>4.847246994</v>
      </c>
      <c r="AF1520" s="22">
        <v>6.020942408</v>
      </c>
      <c r="AG1520" s="22">
        <v>0.256026696</v>
      </c>
      <c r="AH1520" s="22"/>
      <c r="AI1520" s="22">
        <v>8.730797998</v>
      </c>
      <c r="AJ1520" s="22">
        <v>0.664518727</v>
      </c>
      <c r="AK1520" s="19">
        <v>104411.06085526</v>
      </c>
      <c r="AL1520" s="19">
        <v>1015.7108</v>
      </c>
      <c r="AM1520" s="19">
        <v>8619.999998555124</v>
      </c>
      <c r="AN1520" s="20">
        <v>47</v>
      </c>
      <c r="AO1520" s="21">
        <v>2</v>
      </c>
      <c r="AP1520" s="21">
        <v>3</v>
      </c>
      <c r="AQ1520" s="21">
        <v>2</v>
      </c>
      <c r="AR1520" s="21">
        <v>0</v>
      </c>
      <c r="AS1520" s="1"/>
      <c r="AT1520" s="1"/>
      <c r="AU1520" s="1"/>
      <c r="AV1520" s="24"/>
      <c r="AW1520" s="24"/>
      <c r="AX1520" s="24"/>
      <c r="AY1520" s="24"/>
      <c r="AZ1520" s="24"/>
      <c r="BA1520" s="24"/>
      <c r="BB1520" s="24"/>
      <c r="BC1520" s="24"/>
      <c r="BD1520" s="24"/>
      <c r="BE1520" s="24"/>
      <c r="BF1520" s="24"/>
      <c r="BG1520" s="24"/>
      <c r="BH1520" s="24"/>
      <c r="BI1520" s="24"/>
      <c r="BJ1520" s="24"/>
      <c r="BK1520" s="24"/>
      <c r="BL1520" s="24"/>
      <c r="BM1520" s="24"/>
      <c r="BN1520" s="24"/>
      <c r="BO1520" s="24"/>
      <c r="BP1520" s="24"/>
    </row>
    <row x14ac:dyDescent="0.25" r="1521" customHeight="1" ht="17.25">
      <c r="A1521" s="18" t="s">
        <v>2890</v>
      </c>
      <c r="B1521" s="18" t="s">
        <v>228</v>
      </c>
      <c r="C1521" s="22">
        <v>46.94720416533</v>
      </c>
      <c r="D1521" s="22">
        <v>8.66682142240556</v>
      </c>
      <c r="E1521" s="22">
        <v>1094.1156018218</v>
      </c>
      <c r="F1521" s="22">
        <v>7.678571429</v>
      </c>
      <c r="G1521" s="22">
        <v>3.488372093</v>
      </c>
      <c r="H1521" s="22">
        <v>37.20930233</v>
      </c>
      <c r="I1521" s="22">
        <v>39.53488372</v>
      </c>
      <c r="J1521" s="22">
        <v>23.25581395</v>
      </c>
      <c r="K1521" s="21">
        <v>31</v>
      </c>
      <c r="L1521" s="22">
        <v>2.774193548</v>
      </c>
      <c r="M1521" s="22">
        <v>11.2</v>
      </c>
      <c r="N1521" s="22">
        <v>50.93666369</v>
      </c>
      <c r="O1521" s="22">
        <v>26.94023194</v>
      </c>
      <c r="P1521" s="22">
        <v>21.49866191</v>
      </c>
      <c r="Q1521" s="21">
        <v>42</v>
      </c>
      <c r="R1521" s="21">
        <v>19</v>
      </c>
      <c r="S1521" s="21">
        <v>6</v>
      </c>
      <c r="T1521" s="21">
        <v>17</v>
      </c>
      <c r="U1521" s="21"/>
      <c r="V1521" s="21">
        <v>8</v>
      </c>
      <c r="W1521" s="21"/>
      <c r="X1521" s="21">
        <v>5</v>
      </c>
      <c r="Y1521" s="21">
        <v>0</v>
      </c>
      <c r="Z1521" s="22"/>
      <c r="AA1521" s="22">
        <v>17.8807947</v>
      </c>
      <c r="AB1521" s="22">
        <v>28.47682119</v>
      </c>
      <c r="AC1521" s="22">
        <v>0.662251656</v>
      </c>
      <c r="AD1521" s="22">
        <v>52.98013245</v>
      </c>
      <c r="AE1521" s="21">
        <v>0</v>
      </c>
      <c r="AF1521" s="21">
        <v>0</v>
      </c>
      <c r="AG1521" s="22"/>
      <c r="AH1521" s="22"/>
      <c r="AI1521" s="21">
        <v>0</v>
      </c>
      <c r="AJ1521" s="22"/>
      <c r="AK1521" s="20">
        <v>42680</v>
      </c>
      <c r="AL1521" s="19">
        <v>0.8536</v>
      </c>
      <c r="AM1521" s="25"/>
      <c r="AN1521" s="20">
        <v>6</v>
      </c>
      <c r="AO1521" s="21">
        <v>0</v>
      </c>
      <c r="AP1521" s="21">
        <v>0</v>
      </c>
      <c r="AQ1521" s="21">
        <v>0</v>
      </c>
      <c r="AR1521" s="21">
        <v>0</v>
      </c>
      <c r="AS1521" s="1"/>
      <c r="AT1521" s="1"/>
      <c r="AU1521" s="1"/>
      <c r="AV1521" s="24"/>
      <c r="AW1521" s="24"/>
      <c r="AX1521" s="24"/>
      <c r="AY1521" s="24"/>
      <c r="AZ1521" s="24"/>
      <c r="BA1521" s="24"/>
      <c r="BB1521" s="24"/>
      <c r="BC1521" s="24"/>
      <c r="BD1521" s="24"/>
      <c r="BE1521" s="24"/>
      <c r="BF1521" s="24"/>
      <c r="BG1521" s="24"/>
      <c r="BH1521" s="24"/>
      <c r="BI1521" s="24"/>
      <c r="BJ1521" s="24"/>
      <c r="BK1521" s="24"/>
      <c r="BL1521" s="24"/>
      <c r="BM1521" s="24"/>
      <c r="BN1521" s="24"/>
      <c r="BO1521" s="24"/>
      <c r="BP1521" s="24"/>
    </row>
    <row x14ac:dyDescent="0.25" r="1522" customHeight="1" ht="17.25">
      <c r="A1522" s="18" t="s">
        <v>3035</v>
      </c>
      <c r="B1522" s="18" t="s">
        <v>124</v>
      </c>
      <c r="C1522" s="22">
        <v>47.2412634404012</v>
      </c>
      <c r="D1522" s="22">
        <v>8.49658076635996</v>
      </c>
      <c r="E1522" s="22">
        <v>629.458580702543</v>
      </c>
      <c r="F1522" s="22">
        <v>173.4254992</v>
      </c>
      <c r="G1522" s="22">
        <v>10.71744907</v>
      </c>
      <c r="H1522" s="22">
        <v>27.10363153</v>
      </c>
      <c r="I1522" s="22">
        <v>56.24446413</v>
      </c>
      <c r="J1522" s="22">
        <v>16.65190434</v>
      </c>
      <c r="K1522" s="21">
        <v>456</v>
      </c>
      <c r="L1522" s="22">
        <v>2.458333333</v>
      </c>
      <c r="M1522" s="22">
        <v>6.51</v>
      </c>
      <c r="N1522" s="22">
        <v>64.89361702</v>
      </c>
      <c r="O1522" s="22">
        <v>22.6443769</v>
      </c>
      <c r="P1522" s="22">
        <v>2.127659575</v>
      </c>
      <c r="Q1522" s="21">
        <v>250</v>
      </c>
      <c r="R1522" s="21">
        <v>42</v>
      </c>
      <c r="S1522" s="21">
        <v>72</v>
      </c>
      <c r="T1522" s="21">
        <v>136</v>
      </c>
      <c r="U1522" s="21">
        <v>87</v>
      </c>
      <c r="V1522" s="21">
        <v>17</v>
      </c>
      <c r="W1522" s="21">
        <v>16</v>
      </c>
      <c r="X1522" s="21">
        <v>54</v>
      </c>
      <c r="Y1522" s="22">
        <v>0.906618314</v>
      </c>
      <c r="Z1522" s="22">
        <v>0.62</v>
      </c>
      <c r="AA1522" s="22">
        <v>6.859765953</v>
      </c>
      <c r="AB1522" s="22">
        <v>3.614146247</v>
      </c>
      <c r="AC1522" s="22">
        <v>14.79278464</v>
      </c>
      <c r="AD1522" s="22">
        <v>26.81838753</v>
      </c>
      <c r="AE1522" s="22">
        <v>7.073123424</v>
      </c>
      <c r="AF1522" s="22">
        <v>12.6980022</v>
      </c>
      <c r="AG1522" s="22">
        <v>1.241352557</v>
      </c>
      <c r="AH1522" s="22">
        <v>0.258615116</v>
      </c>
      <c r="AI1522" s="22">
        <v>21.59436219</v>
      </c>
      <c r="AJ1522" s="22">
        <v>3.26501584</v>
      </c>
      <c r="AK1522" s="19">
        <v>88397.619047619</v>
      </c>
      <c r="AL1522" s="19">
        <v>37.127</v>
      </c>
      <c r="AM1522" s="19">
        <v>608.999999923875</v>
      </c>
      <c r="AN1522" s="20">
        <v>4</v>
      </c>
      <c r="AO1522" s="21">
        <v>0</v>
      </c>
      <c r="AP1522" s="21">
        <v>0</v>
      </c>
      <c r="AQ1522" s="21">
        <v>0</v>
      </c>
      <c r="AR1522" s="21">
        <v>0</v>
      </c>
      <c r="AS1522" s="1"/>
      <c r="AT1522" s="1"/>
      <c r="AU1522" s="1"/>
      <c r="AV1522" s="24"/>
      <c r="AW1522" s="24"/>
      <c r="AX1522" s="24"/>
      <c r="AY1522" s="24"/>
      <c r="AZ1522" s="24"/>
      <c r="BA1522" s="24"/>
      <c r="BB1522" s="24"/>
      <c r="BC1522" s="24"/>
      <c r="BD1522" s="24"/>
      <c r="BE1522" s="24"/>
      <c r="BF1522" s="24"/>
      <c r="BG1522" s="24"/>
      <c r="BH1522" s="24"/>
      <c r="BI1522" s="24"/>
      <c r="BJ1522" s="24"/>
      <c r="BK1522" s="24"/>
      <c r="BL1522" s="24"/>
      <c r="BM1522" s="24"/>
      <c r="BN1522" s="24"/>
      <c r="BO1522" s="24"/>
      <c r="BP1522" s="24"/>
    </row>
    <row x14ac:dyDescent="0.25" r="1523" customHeight="1" ht="17.25">
      <c r="A1523" s="18" t="s">
        <v>2312</v>
      </c>
      <c r="B1523" s="18" t="s">
        <v>363</v>
      </c>
      <c r="C1523" s="22">
        <v>46.8098506935362</v>
      </c>
      <c r="D1523" s="22">
        <v>7.4779399939502</v>
      </c>
      <c r="E1523" s="22">
        <v>813.537736143917</v>
      </c>
      <c r="F1523" s="22">
        <v>87.01449275</v>
      </c>
      <c r="G1523" s="22">
        <v>6.062624917</v>
      </c>
      <c r="H1523" s="22">
        <v>19.18720853</v>
      </c>
      <c r="I1523" s="22">
        <v>59.42704863</v>
      </c>
      <c r="J1523" s="22">
        <v>21.38574284</v>
      </c>
      <c r="K1523" s="21">
        <v>1303</v>
      </c>
      <c r="L1523" s="22">
        <v>2.258633922</v>
      </c>
      <c r="M1523" s="22">
        <v>34.5</v>
      </c>
      <c r="N1523" s="22">
        <v>47.15400173</v>
      </c>
      <c r="O1523" s="22">
        <v>46.344987</v>
      </c>
      <c r="P1523" s="22">
        <v>0.780121352</v>
      </c>
      <c r="Q1523" s="21">
        <v>1864</v>
      </c>
      <c r="R1523" s="21">
        <v>198</v>
      </c>
      <c r="S1523" s="21">
        <v>298</v>
      </c>
      <c r="T1523" s="21">
        <v>1368</v>
      </c>
      <c r="U1523" s="21">
        <v>268</v>
      </c>
      <c r="V1523" s="21">
        <v>73</v>
      </c>
      <c r="W1523" s="21">
        <v>56</v>
      </c>
      <c r="X1523" s="21">
        <v>139</v>
      </c>
      <c r="Y1523" s="22">
        <v>6.141248721</v>
      </c>
      <c r="Z1523" s="22">
        <v>2.14</v>
      </c>
      <c r="AA1523" s="22">
        <v>6.652692347</v>
      </c>
      <c r="AB1523" s="22">
        <v>0.886567472</v>
      </c>
      <c r="AC1523" s="22">
        <v>8.367410055</v>
      </c>
      <c r="AD1523" s="22">
        <v>51.29033367</v>
      </c>
      <c r="AE1523" s="22">
        <v>3.243874781</v>
      </c>
      <c r="AF1523" s="22">
        <v>5.711143947</v>
      </c>
      <c r="AG1523" s="22">
        <v>8.893165183</v>
      </c>
      <c r="AH1523" s="22">
        <v>0.254286794</v>
      </c>
      <c r="AI1523" s="22">
        <v>8.243702966</v>
      </c>
      <c r="AJ1523" s="22">
        <v>2.47757809</v>
      </c>
      <c r="AK1523" s="19">
        <v>62954.491609082</v>
      </c>
      <c r="AL1523" s="19">
        <v>63.7729</v>
      </c>
      <c r="AM1523" s="19">
        <v>1908.000000030528</v>
      </c>
      <c r="AN1523" s="20">
        <v>17</v>
      </c>
      <c r="AO1523" s="21">
        <v>1</v>
      </c>
      <c r="AP1523" s="21">
        <v>0</v>
      </c>
      <c r="AQ1523" s="21">
        <v>0</v>
      </c>
      <c r="AR1523" s="21">
        <v>0</v>
      </c>
      <c r="AS1523" s="1"/>
      <c r="AT1523" s="1"/>
      <c r="AU1523" s="1"/>
      <c r="AV1523" s="24"/>
      <c r="AW1523" s="24"/>
      <c r="AX1523" s="24"/>
      <c r="AY1523" s="24"/>
      <c r="AZ1523" s="24"/>
      <c r="BA1523" s="24"/>
      <c r="BB1523" s="24"/>
      <c r="BC1523" s="24"/>
      <c r="BD1523" s="24"/>
      <c r="BE1523" s="24"/>
      <c r="BF1523" s="24"/>
      <c r="BG1523" s="24"/>
      <c r="BH1523" s="24"/>
      <c r="BI1523" s="24"/>
      <c r="BJ1523" s="24"/>
      <c r="BK1523" s="24"/>
      <c r="BL1523" s="24"/>
      <c r="BM1523" s="24"/>
      <c r="BN1523" s="24"/>
      <c r="BO1523" s="24"/>
      <c r="BP1523" s="24"/>
    </row>
    <row x14ac:dyDescent="0.25" r="1524" customHeight="1" ht="17.25">
      <c r="A1524" s="18" t="s">
        <v>3183</v>
      </c>
      <c r="B1524" s="18" t="s">
        <v>363</v>
      </c>
      <c r="C1524" s="22">
        <v>46.701896435259</v>
      </c>
      <c r="D1524" s="22">
        <v>7.89627965538894</v>
      </c>
      <c r="E1524" s="22">
        <v>643.471248363145</v>
      </c>
      <c r="F1524" s="22">
        <v>294.8453608</v>
      </c>
      <c r="G1524" s="22">
        <v>11.57731158</v>
      </c>
      <c r="H1524" s="22">
        <v>17.5990676</v>
      </c>
      <c r="I1524" s="22">
        <v>59.36285936</v>
      </c>
      <c r="J1524" s="22">
        <v>23.03807304</v>
      </c>
      <c r="K1524" s="21">
        <v>1247</v>
      </c>
      <c r="L1524" s="22">
        <v>2.028067362</v>
      </c>
      <c r="M1524" s="22">
        <v>8.73</v>
      </c>
      <c r="N1524" s="22">
        <v>19.45080092</v>
      </c>
      <c r="O1524" s="22">
        <v>64.07322654</v>
      </c>
      <c r="P1524" s="22">
        <v>4.805491991</v>
      </c>
      <c r="Q1524" s="21">
        <v>723</v>
      </c>
      <c r="R1524" s="21">
        <v>35</v>
      </c>
      <c r="S1524" s="21">
        <v>165</v>
      </c>
      <c r="T1524" s="21">
        <v>523</v>
      </c>
      <c r="U1524" s="21">
        <v>174</v>
      </c>
      <c r="V1524" s="21">
        <v>14</v>
      </c>
      <c r="W1524" s="21">
        <v>33</v>
      </c>
      <c r="X1524" s="21">
        <v>127</v>
      </c>
      <c r="Y1524" s="22">
        <v>0.375516335</v>
      </c>
      <c r="Z1524" s="22">
        <v>4.92</v>
      </c>
      <c r="AA1524" s="22">
        <v>6.061083951</v>
      </c>
      <c r="AB1524" s="22">
        <v>0.735951217</v>
      </c>
      <c r="AC1524" s="22">
        <v>12.43757557</v>
      </c>
      <c r="AD1524" s="22">
        <v>36.51895074</v>
      </c>
      <c r="AE1524" s="22">
        <v>3.821689534</v>
      </c>
      <c r="AF1524" s="22">
        <v>9.856489513</v>
      </c>
      <c r="AG1524" s="22">
        <v>9.688272092</v>
      </c>
      <c r="AH1524" s="22">
        <v>0.299637281</v>
      </c>
      <c r="AI1524" s="22">
        <v>10.14035641</v>
      </c>
      <c r="AJ1524" s="22">
        <v>3.369605215</v>
      </c>
      <c r="AK1524" s="19">
        <v>58788.859416446</v>
      </c>
      <c r="AL1524" s="19">
        <v>66.4902</v>
      </c>
      <c r="AM1524" s="19">
        <v>1356.9999995494761</v>
      </c>
      <c r="AN1524" s="20">
        <v>9</v>
      </c>
      <c r="AO1524" s="21">
        <v>0</v>
      </c>
      <c r="AP1524" s="21">
        <v>0</v>
      </c>
      <c r="AQ1524" s="21">
        <v>0</v>
      </c>
      <c r="AR1524" s="21">
        <v>0</v>
      </c>
      <c r="AS1524" s="1"/>
      <c r="AT1524" s="1"/>
      <c r="AU1524" s="1"/>
      <c r="AV1524" s="24"/>
      <c r="AW1524" s="24"/>
      <c r="AX1524" s="24"/>
      <c r="AY1524" s="24"/>
      <c r="AZ1524" s="24"/>
      <c r="BA1524" s="24"/>
      <c r="BB1524" s="24"/>
      <c r="BC1524" s="24"/>
      <c r="BD1524" s="24"/>
      <c r="BE1524" s="24"/>
      <c r="BF1524" s="24"/>
      <c r="BG1524" s="24"/>
      <c r="BH1524" s="24"/>
      <c r="BI1524" s="24"/>
      <c r="BJ1524" s="24"/>
      <c r="BK1524" s="24"/>
      <c r="BL1524" s="24"/>
      <c r="BM1524" s="24"/>
      <c r="BN1524" s="24"/>
      <c r="BO1524" s="24"/>
      <c r="BP1524" s="24"/>
    </row>
    <row x14ac:dyDescent="0.25" r="1525" customHeight="1" ht="17.25">
      <c r="A1525" s="18" t="s">
        <v>3184</v>
      </c>
      <c r="B1525" s="18" t="s">
        <v>6536</v>
      </c>
      <c r="C1525" s="22">
        <v>47.4937324373869</v>
      </c>
      <c r="D1525" s="22">
        <v>8.18840376322342</v>
      </c>
      <c r="E1525" s="22">
        <v>440.172471231781</v>
      </c>
      <c r="F1525" s="22">
        <v>306.512605</v>
      </c>
      <c r="G1525" s="22">
        <v>17.95750514</v>
      </c>
      <c r="H1525" s="22">
        <v>21.24742975</v>
      </c>
      <c r="I1525" s="22">
        <v>55.44893763</v>
      </c>
      <c r="J1525" s="22">
        <v>23.30363263</v>
      </c>
      <c r="K1525" s="21">
        <v>631</v>
      </c>
      <c r="L1525" s="22">
        <v>2.296354992</v>
      </c>
      <c r="M1525" s="22">
        <v>4.76</v>
      </c>
      <c r="N1525" s="22">
        <v>30.46218487</v>
      </c>
      <c r="O1525" s="22">
        <v>56.93277311</v>
      </c>
      <c r="P1525" s="22">
        <v>0.210084034</v>
      </c>
      <c r="Q1525" s="21">
        <v>277</v>
      </c>
      <c r="R1525" s="21">
        <v>24</v>
      </c>
      <c r="S1525" s="21">
        <v>57</v>
      </c>
      <c r="T1525" s="21">
        <v>196</v>
      </c>
      <c r="U1525" s="21">
        <v>74</v>
      </c>
      <c r="V1525" s="21">
        <v>8</v>
      </c>
      <c r="W1525" s="21">
        <v>11</v>
      </c>
      <c r="X1525" s="21">
        <v>55</v>
      </c>
      <c r="Y1525" s="21">
        <v>0</v>
      </c>
      <c r="Z1525" s="22">
        <v>1.1</v>
      </c>
      <c r="AA1525" s="22">
        <v>13.46725306</v>
      </c>
      <c r="AB1525" s="22">
        <v>10.51943421</v>
      </c>
      <c r="AC1525" s="22">
        <v>15.11945798</v>
      </c>
      <c r="AD1525" s="22">
        <v>29.05027933</v>
      </c>
      <c r="AE1525" s="22">
        <v>4.409841911</v>
      </c>
      <c r="AF1525" s="22">
        <v>8.688933793</v>
      </c>
      <c r="AG1525" s="22">
        <v>3.316296208</v>
      </c>
      <c r="AH1525" s="22"/>
      <c r="AI1525" s="22">
        <v>9.734934031</v>
      </c>
      <c r="AJ1525" s="22">
        <v>1.81861405</v>
      </c>
      <c r="AK1525" s="19">
        <v>71137.777777778</v>
      </c>
      <c r="AL1525" s="19">
        <v>44.8168</v>
      </c>
      <c r="AM1525" s="19">
        <v>815.000000020375</v>
      </c>
      <c r="AN1525" s="20">
        <v>3</v>
      </c>
      <c r="AO1525" s="21">
        <v>0</v>
      </c>
      <c r="AP1525" s="21">
        <v>0</v>
      </c>
      <c r="AQ1525" s="21">
        <v>0</v>
      </c>
      <c r="AR1525" s="21">
        <v>0</v>
      </c>
      <c r="AS1525" s="1"/>
      <c r="AT1525" s="1"/>
      <c r="AU1525" s="1"/>
      <c r="AV1525" s="24"/>
      <c r="AW1525" s="24"/>
      <c r="AX1525" s="24"/>
      <c r="AY1525" s="24"/>
      <c r="AZ1525" s="24"/>
      <c r="BA1525" s="24"/>
      <c r="BB1525" s="24"/>
      <c r="BC1525" s="24"/>
      <c r="BD1525" s="24"/>
      <c r="BE1525" s="24"/>
      <c r="BF1525" s="24"/>
      <c r="BG1525" s="24"/>
      <c r="BH1525" s="24"/>
      <c r="BI1525" s="24"/>
      <c r="BJ1525" s="24"/>
      <c r="BK1525" s="24"/>
      <c r="BL1525" s="24"/>
      <c r="BM1525" s="24"/>
      <c r="BN1525" s="24"/>
      <c r="BO1525" s="24"/>
      <c r="BP1525" s="24"/>
    </row>
    <row x14ac:dyDescent="0.25" r="1526" customHeight="1" ht="17.25">
      <c r="A1526" s="18" t="s">
        <v>237</v>
      </c>
      <c r="B1526" s="18" t="s">
        <v>202</v>
      </c>
      <c r="C1526" s="22">
        <v>47.1411180134029</v>
      </c>
      <c r="D1526" s="22">
        <v>8.42868238945799</v>
      </c>
      <c r="E1526" s="22">
        <v>475.675213900395</v>
      </c>
      <c r="F1526" s="22">
        <v>739.5693136</v>
      </c>
      <c r="G1526" s="22">
        <v>26.66969973</v>
      </c>
      <c r="H1526" s="22">
        <v>20.51865332</v>
      </c>
      <c r="I1526" s="22">
        <v>66.51501365</v>
      </c>
      <c r="J1526" s="22">
        <v>12.96633303</v>
      </c>
      <c r="K1526" s="21">
        <v>4601</v>
      </c>
      <c r="L1526" s="22">
        <v>2.369484895</v>
      </c>
      <c r="M1526" s="22">
        <v>14.86</v>
      </c>
      <c r="N1526" s="22">
        <v>54.58839406</v>
      </c>
      <c r="O1526" s="22">
        <v>14.64237517</v>
      </c>
      <c r="P1526" s="22">
        <v>1.889338731</v>
      </c>
      <c r="Q1526" s="21">
        <v>13035</v>
      </c>
      <c r="R1526" s="21">
        <v>137</v>
      </c>
      <c r="S1526" s="21">
        <v>5064</v>
      </c>
      <c r="T1526" s="21">
        <v>7834</v>
      </c>
      <c r="U1526" s="21">
        <v>1127</v>
      </c>
      <c r="V1526" s="21">
        <v>44</v>
      </c>
      <c r="W1526" s="21">
        <v>120</v>
      </c>
      <c r="X1526" s="21">
        <v>963</v>
      </c>
      <c r="Y1526" s="22">
        <v>12.55349501</v>
      </c>
      <c r="Z1526" s="22">
        <v>1.72</v>
      </c>
      <c r="AA1526" s="22">
        <v>13.1132508</v>
      </c>
      <c r="AB1526" s="22">
        <v>24.30077946</v>
      </c>
      <c r="AC1526" s="22">
        <v>7.439248051</v>
      </c>
      <c r="AD1526" s="22">
        <v>31.16689592</v>
      </c>
      <c r="AE1526" s="22">
        <v>0.951398441</v>
      </c>
      <c r="AF1526" s="22">
        <v>6.373223292</v>
      </c>
      <c r="AG1526" s="22"/>
      <c r="AH1526" s="22"/>
      <c r="AI1526" s="22">
        <v>16.65520403</v>
      </c>
      <c r="AJ1526" s="22"/>
      <c r="AK1526" s="19">
        <v>99216.311322707</v>
      </c>
      <c r="AL1526" s="19">
        <v>479.314</v>
      </c>
      <c r="AM1526" s="19">
        <v>16835.999998664072</v>
      </c>
      <c r="AN1526" s="20">
        <v>29</v>
      </c>
      <c r="AO1526" s="21">
        <v>1</v>
      </c>
      <c r="AP1526" s="21">
        <v>2</v>
      </c>
      <c r="AQ1526" s="21">
        <v>1</v>
      </c>
      <c r="AR1526" s="21">
        <v>1</v>
      </c>
      <c r="AS1526" s="1"/>
      <c r="AT1526" s="1"/>
      <c r="AU1526" s="1"/>
      <c r="AV1526" s="24"/>
      <c r="AW1526" s="24"/>
      <c r="AX1526" s="24"/>
      <c r="AY1526" s="24"/>
      <c r="AZ1526" s="24"/>
      <c r="BA1526" s="24"/>
      <c r="BB1526" s="24"/>
      <c r="BC1526" s="24"/>
      <c r="BD1526" s="24"/>
      <c r="BE1526" s="24"/>
      <c r="BF1526" s="24"/>
      <c r="BG1526" s="24"/>
      <c r="BH1526" s="24"/>
      <c r="BI1526" s="24"/>
      <c r="BJ1526" s="24"/>
      <c r="BK1526" s="24"/>
      <c r="BL1526" s="24"/>
      <c r="BM1526" s="24"/>
      <c r="BN1526" s="24"/>
      <c r="BO1526" s="24"/>
      <c r="BP1526" s="24"/>
    </row>
    <row x14ac:dyDescent="0.25" r="1527" customHeight="1" ht="17.25">
      <c r="A1527" s="18" t="s">
        <v>881</v>
      </c>
      <c r="B1527" s="18" t="s">
        <v>6538</v>
      </c>
      <c r="C1527" s="22">
        <v>45.9061780422929</v>
      </c>
      <c r="D1527" s="22">
        <v>8.9695269233208</v>
      </c>
      <c r="E1527" s="22">
        <v>330.946967320517</v>
      </c>
      <c r="F1527" s="22">
        <v>436.5131579</v>
      </c>
      <c r="G1527" s="22">
        <v>18.80180859</v>
      </c>
      <c r="H1527" s="22">
        <v>17.59608139</v>
      </c>
      <c r="I1527" s="22">
        <v>60.09796534</v>
      </c>
      <c r="J1527" s="22">
        <v>22.30595328</v>
      </c>
      <c r="K1527" s="21">
        <v>1187</v>
      </c>
      <c r="L1527" s="22">
        <v>2.205560236</v>
      </c>
      <c r="M1527" s="22">
        <v>6.08</v>
      </c>
      <c r="N1527" s="22">
        <v>10.19736842</v>
      </c>
      <c r="O1527" s="22">
        <v>72.53289474</v>
      </c>
      <c r="P1527" s="22">
        <v>1.480263158</v>
      </c>
      <c r="Q1527" s="21">
        <v>973</v>
      </c>
      <c r="R1527" s="21">
        <v>46</v>
      </c>
      <c r="S1527" s="21">
        <v>380</v>
      </c>
      <c r="T1527" s="21">
        <v>547</v>
      </c>
      <c r="U1527" s="21">
        <v>250</v>
      </c>
      <c r="V1527" s="21">
        <v>9</v>
      </c>
      <c r="W1527" s="21">
        <v>70</v>
      </c>
      <c r="X1527" s="21">
        <v>171</v>
      </c>
      <c r="Y1527" s="22">
        <v>34.00840657</v>
      </c>
      <c r="Z1527" s="22">
        <v>2.08</v>
      </c>
      <c r="AA1527" s="22">
        <v>14.84159327</v>
      </c>
      <c r="AB1527" s="22">
        <v>27.30379913</v>
      </c>
      <c r="AC1527" s="22">
        <v>11.91008282</v>
      </c>
      <c r="AD1527" s="22">
        <v>11.37110556</v>
      </c>
      <c r="AE1527" s="21"/>
      <c r="AF1527" s="22">
        <v>0.223478375</v>
      </c>
      <c r="AG1527" s="22"/>
      <c r="AH1527" s="22">
        <v>1.26199553</v>
      </c>
      <c r="AI1527" s="22">
        <v>11.34481399</v>
      </c>
      <c r="AJ1527" s="22">
        <v>19.6792428</v>
      </c>
      <c r="AK1527" s="19">
        <v>66882.268226823</v>
      </c>
      <c r="AL1527" s="19">
        <v>74.3062</v>
      </c>
      <c r="AM1527" s="19">
        <v>1774.0000005361421</v>
      </c>
      <c r="AN1527" s="20">
        <v>9</v>
      </c>
      <c r="AO1527" s="21">
        <v>0</v>
      </c>
      <c r="AP1527" s="21">
        <v>2</v>
      </c>
      <c r="AQ1527" s="21">
        <v>2</v>
      </c>
      <c r="AR1527" s="21">
        <v>0</v>
      </c>
      <c r="AS1527" s="1"/>
      <c r="AT1527" s="1"/>
      <c r="AU1527" s="1"/>
      <c r="AV1527" s="24"/>
      <c r="AW1527" s="24"/>
      <c r="AX1527" s="24"/>
      <c r="AY1527" s="24"/>
      <c r="AZ1527" s="24"/>
      <c r="BA1527" s="24"/>
      <c r="BB1527" s="24"/>
      <c r="BC1527" s="24"/>
      <c r="BD1527" s="24"/>
      <c r="BE1527" s="24"/>
      <c r="BF1527" s="24"/>
      <c r="BG1527" s="24"/>
      <c r="BH1527" s="24"/>
      <c r="BI1527" s="24"/>
      <c r="BJ1527" s="24"/>
      <c r="BK1527" s="24"/>
      <c r="BL1527" s="24"/>
      <c r="BM1527" s="24"/>
      <c r="BN1527" s="24"/>
      <c r="BO1527" s="24"/>
      <c r="BP1527" s="24"/>
    </row>
    <row x14ac:dyDescent="0.25" r="1528" customHeight="1" ht="17.25">
      <c r="A1528" s="18" t="s">
        <v>2918</v>
      </c>
      <c r="B1528" s="18" t="s">
        <v>6537</v>
      </c>
      <c r="C1528" s="22">
        <v>46.4759969514497</v>
      </c>
      <c r="D1528" s="22">
        <v>6.77847331363775</v>
      </c>
      <c r="E1528" s="22">
        <v>485.064433491789</v>
      </c>
      <c r="F1528" s="22">
        <v>1103.225806</v>
      </c>
      <c r="G1528" s="22">
        <v>16.95906433</v>
      </c>
      <c r="H1528" s="22">
        <v>17.25146199</v>
      </c>
      <c r="I1528" s="22">
        <v>61.98830409</v>
      </c>
      <c r="J1528" s="22">
        <v>20.76023392</v>
      </c>
      <c r="K1528" s="21">
        <v>155</v>
      </c>
      <c r="L1528" s="22">
        <v>2.206451613</v>
      </c>
      <c r="M1528" s="22">
        <v>0.31</v>
      </c>
      <c r="N1528" s="22">
        <v>72.4137931</v>
      </c>
      <c r="O1528" s="21">
        <v>0</v>
      </c>
      <c r="P1528" s="21">
        <v>0</v>
      </c>
      <c r="Q1528" s="21">
        <v>129</v>
      </c>
      <c r="R1528" s="21">
        <v>90</v>
      </c>
      <c r="S1528" s="21">
        <v>6</v>
      </c>
      <c r="T1528" s="21">
        <v>33</v>
      </c>
      <c r="U1528" s="21"/>
      <c r="V1528" s="21">
        <v>15</v>
      </c>
      <c r="W1528" s="21"/>
      <c r="X1528" s="21">
        <v>16</v>
      </c>
      <c r="Y1528" s="21">
        <v>0</v>
      </c>
      <c r="Z1528" s="22">
        <v>1.96</v>
      </c>
      <c r="AA1528" s="22">
        <v>31.67385339</v>
      </c>
      <c r="AB1528" s="22">
        <v>2.861622893</v>
      </c>
      <c r="AC1528" s="22">
        <v>14.58251666</v>
      </c>
      <c r="AD1528" s="22">
        <v>13.17130537</v>
      </c>
      <c r="AE1528" s="22">
        <v>1.568012544</v>
      </c>
      <c r="AF1528" s="22">
        <v>13.40650725</v>
      </c>
      <c r="AG1528" s="22">
        <v>0.509604077</v>
      </c>
      <c r="AH1528" s="22">
        <v>1.568012544</v>
      </c>
      <c r="AI1528" s="22">
        <v>14.34731478</v>
      </c>
      <c r="AJ1528" s="22">
        <v>0.274402195</v>
      </c>
      <c r="AK1528" s="19">
        <v>92158.783783784</v>
      </c>
      <c r="AL1528" s="19">
        <v>13.6395</v>
      </c>
      <c r="AM1528" s="19">
        <v>205.0000000205</v>
      </c>
      <c r="AN1528" s="20">
        <v>1</v>
      </c>
      <c r="AO1528" s="21">
        <v>0</v>
      </c>
      <c r="AP1528" s="21">
        <v>0</v>
      </c>
      <c r="AQ1528" s="21">
        <v>0</v>
      </c>
      <c r="AR1528" s="21">
        <v>0</v>
      </c>
      <c r="AS1528" s="1"/>
      <c r="AT1528" s="1"/>
      <c r="AU1528" s="1"/>
      <c r="AV1528" s="24"/>
      <c r="AW1528" s="24"/>
      <c r="AX1528" s="24"/>
      <c r="AY1528" s="24"/>
      <c r="AZ1528" s="24"/>
      <c r="BA1528" s="24"/>
      <c r="BB1528" s="24"/>
      <c r="BC1528" s="24"/>
      <c r="BD1528" s="24"/>
      <c r="BE1528" s="24"/>
      <c r="BF1528" s="24"/>
      <c r="BG1528" s="24"/>
      <c r="BH1528" s="24"/>
      <c r="BI1528" s="24"/>
      <c r="BJ1528" s="24"/>
      <c r="BK1528" s="24"/>
      <c r="BL1528" s="24"/>
      <c r="BM1528" s="24"/>
      <c r="BN1528" s="24"/>
      <c r="BO1528" s="24"/>
      <c r="BP1528" s="24"/>
    </row>
    <row x14ac:dyDescent="0.25" r="1529" customHeight="1" ht="17.25">
      <c r="A1529" s="18" t="s">
        <v>857</v>
      </c>
      <c r="B1529" s="18" t="s">
        <v>6538</v>
      </c>
      <c r="C1529" s="22">
        <v>46.3010239506717</v>
      </c>
      <c r="D1529" s="22">
        <v>8.97934784844082</v>
      </c>
      <c r="E1529" s="22">
        <v>322.380010574125</v>
      </c>
      <c r="F1529" s="22">
        <v>48.61399861</v>
      </c>
      <c r="G1529" s="22">
        <v>29.74578285</v>
      </c>
      <c r="H1529" s="22">
        <v>20.00475172</v>
      </c>
      <c r="I1529" s="22">
        <v>61.4160133</v>
      </c>
      <c r="J1529" s="22">
        <v>18.57923497</v>
      </c>
      <c r="K1529" s="21">
        <v>1781</v>
      </c>
      <c r="L1529" s="22">
        <v>2.326782706</v>
      </c>
      <c r="M1529" s="22">
        <v>86.58</v>
      </c>
      <c r="N1529" s="22">
        <v>7.034769551</v>
      </c>
      <c r="O1529" s="22">
        <v>65.55388703</v>
      </c>
      <c r="P1529" s="22">
        <v>23.40302645</v>
      </c>
      <c r="Q1529" s="21">
        <v>1389</v>
      </c>
      <c r="R1529" s="21">
        <v>64</v>
      </c>
      <c r="S1529" s="21">
        <v>849</v>
      </c>
      <c r="T1529" s="21">
        <v>476</v>
      </c>
      <c r="U1529" s="21">
        <v>261</v>
      </c>
      <c r="V1529" s="21">
        <v>21</v>
      </c>
      <c r="W1529" s="21">
        <v>74</v>
      </c>
      <c r="X1529" s="21">
        <v>166</v>
      </c>
      <c r="Y1529" s="22">
        <v>10.97328244</v>
      </c>
      <c r="Z1529" s="22">
        <v>2.23</v>
      </c>
      <c r="AA1529" s="22">
        <v>19.08611205</v>
      </c>
      <c r="AB1529" s="22">
        <v>30.57146065</v>
      </c>
      <c r="AC1529" s="22">
        <v>13.97777029</v>
      </c>
      <c r="AD1529" s="22">
        <v>6.11878298</v>
      </c>
      <c r="AE1529" s="21"/>
      <c r="AF1529" s="22">
        <v>0.056135624</v>
      </c>
      <c r="AG1529" s="22"/>
      <c r="AH1529" s="22">
        <v>0.684854609</v>
      </c>
      <c r="AI1529" s="22">
        <v>7.241495453</v>
      </c>
      <c r="AJ1529" s="22">
        <v>19.45660716</v>
      </c>
      <c r="AK1529" s="19" t="s">
        <v>6548</v>
      </c>
      <c r="AL1529" s="19" t="s">
        <v>6548</v>
      </c>
      <c r="AM1529" s="19">
        <v>2841.000001239264</v>
      </c>
      <c r="AN1529" s="20">
        <v>21</v>
      </c>
      <c r="AO1529" s="21">
        <v>0</v>
      </c>
      <c r="AP1529" s="21">
        <v>0</v>
      </c>
      <c r="AQ1529" s="21">
        <v>1</v>
      </c>
      <c r="AR1529" s="21">
        <v>0</v>
      </c>
      <c r="AS1529" s="1"/>
      <c r="AT1529" s="1"/>
      <c r="AU1529" s="1"/>
      <c r="AV1529" s="24"/>
      <c r="AW1529" s="24"/>
      <c r="AX1529" s="24"/>
      <c r="AY1529" s="24"/>
      <c r="AZ1529" s="24"/>
      <c r="BA1529" s="24"/>
      <c r="BB1529" s="24"/>
      <c r="BC1529" s="24"/>
      <c r="BD1529" s="24"/>
      <c r="BE1529" s="24"/>
      <c r="BF1529" s="24"/>
      <c r="BG1529" s="24"/>
      <c r="BH1529" s="24"/>
      <c r="BI1529" s="24"/>
      <c r="BJ1529" s="24"/>
      <c r="BK1529" s="24"/>
      <c r="BL1529" s="24"/>
      <c r="BM1529" s="24"/>
      <c r="BN1529" s="24"/>
      <c r="BO1529" s="24"/>
      <c r="BP1529" s="24"/>
    </row>
    <row x14ac:dyDescent="0.25" r="1530" customHeight="1" ht="17.25">
      <c r="A1530" s="18" t="s">
        <v>976</v>
      </c>
      <c r="B1530" s="18" t="s">
        <v>6537</v>
      </c>
      <c r="C1530" s="22">
        <v>46.360741078263</v>
      </c>
      <c r="D1530" s="22">
        <v>6.9319024277117</v>
      </c>
      <c r="E1530" s="22">
        <v>445.853038564324</v>
      </c>
      <c r="F1530" s="22">
        <v>283.255814</v>
      </c>
      <c r="G1530" s="22">
        <v>33.88067871</v>
      </c>
      <c r="H1530" s="22">
        <v>26.98412698</v>
      </c>
      <c r="I1530" s="22">
        <v>59.38697318</v>
      </c>
      <c r="J1530" s="22">
        <v>13.62889984</v>
      </c>
      <c r="K1530" s="21">
        <v>751</v>
      </c>
      <c r="L1530" s="22">
        <v>2.423435419</v>
      </c>
      <c r="M1530" s="22">
        <v>6.45</v>
      </c>
      <c r="N1530" s="22">
        <v>51.24610592</v>
      </c>
      <c r="O1530" s="22">
        <v>29.90654206</v>
      </c>
      <c r="P1530" s="22">
        <v>1.713395639</v>
      </c>
      <c r="Q1530" s="21">
        <v>642</v>
      </c>
      <c r="R1530" s="21">
        <v>46</v>
      </c>
      <c r="S1530" s="21">
        <v>326</v>
      </c>
      <c r="T1530" s="21">
        <v>270</v>
      </c>
      <c r="U1530" s="21">
        <v>99</v>
      </c>
      <c r="V1530" s="21">
        <v>10</v>
      </c>
      <c r="W1530" s="21">
        <v>34</v>
      </c>
      <c r="X1530" s="21">
        <v>55</v>
      </c>
      <c r="Y1530" s="22">
        <v>46.7516697</v>
      </c>
      <c r="Z1530" s="22">
        <v>8.22</v>
      </c>
      <c r="AA1530" s="22">
        <v>25.80835962</v>
      </c>
      <c r="AB1530" s="22">
        <v>0.867507886</v>
      </c>
      <c r="AC1530" s="22">
        <v>28.29258675</v>
      </c>
      <c r="AD1530" s="22">
        <v>24.17192429</v>
      </c>
      <c r="AE1530" s="22">
        <v>0.966088328</v>
      </c>
      <c r="AF1530" s="22">
        <v>6.111987382</v>
      </c>
      <c r="AG1530" s="22">
        <v>0.256309148</v>
      </c>
      <c r="AH1530" s="22">
        <v>2.661671924</v>
      </c>
      <c r="AI1530" s="22">
        <v>9.187697161</v>
      </c>
      <c r="AJ1530" s="22">
        <v>0.098580442</v>
      </c>
      <c r="AK1530" s="20">
        <v>60400</v>
      </c>
      <c r="AL1530" s="19">
        <v>30.804</v>
      </c>
      <c r="AM1530" s="19">
        <v>970.9999997288669</v>
      </c>
      <c r="AN1530" s="20">
        <v>4</v>
      </c>
      <c r="AO1530" s="21">
        <v>0</v>
      </c>
      <c r="AP1530" s="21">
        <v>0</v>
      </c>
      <c r="AQ1530" s="21">
        <v>1</v>
      </c>
      <c r="AR1530" s="21">
        <v>0</v>
      </c>
      <c r="AS1530" s="1"/>
      <c r="AT1530" s="1"/>
      <c r="AU1530" s="1"/>
      <c r="AV1530" s="24"/>
      <c r="AW1530" s="24"/>
      <c r="AX1530" s="24"/>
      <c r="AY1530" s="24"/>
      <c r="AZ1530" s="24"/>
      <c r="BA1530" s="24"/>
      <c r="BB1530" s="24"/>
      <c r="BC1530" s="24"/>
      <c r="BD1530" s="24"/>
      <c r="BE1530" s="24"/>
      <c r="BF1530" s="24"/>
      <c r="BG1530" s="24"/>
      <c r="BH1530" s="24"/>
      <c r="BI1530" s="24"/>
      <c r="BJ1530" s="24"/>
      <c r="BK1530" s="24"/>
      <c r="BL1530" s="24"/>
      <c r="BM1530" s="24"/>
      <c r="BN1530" s="24"/>
      <c r="BO1530" s="24"/>
      <c r="BP1530" s="24"/>
    </row>
    <row x14ac:dyDescent="0.25" r="1531" customHeight="1" ht="17.25">
      <c r="A1531" s="18" t="s">
        <v>3222</v>
      </c>
      <c r="B1531" s="18" t="s">
        <v>920</v>
      </c>
      <c r="C1531" s="22">
        <v>46.978139555624</v>
      </c>
      <c r="D1531" s="22">
        <v>6.81040216208905</v>
      </c>
      <c r="E1531" s="22">
        <v>806.917566061951</v>
      </c>
      <c r="F1531" s="22">
        <v>48.08510638</v>
      </c>
      <c r="G1531" s="22">
        <v>10.8608206</v>
      </c>
      <c r="H1531" s="22">
        <v>19.95172969</v>
      </c>
      <c r="I1531" s="22">
        <v>61.0619469</v>
      </c>
      <c r="J1531" s="22">
        <v>18.98632341</v>
      </c>
      <c r="K1531" s="21">
        <v>538</v>
      </c>
      <c r="L1531" s="22">
        <v>2.310408922</v>
      </c>
      <c r="M1531" s="22">
        <v>25.85</v>
      </c>
      <c r="N1531" s="22">
        <v>28.57696782</v>
      </c>
      <c r="O1531" s="22">
        <v>65.64559907</v>
      </c>
      <c r="P1531" s="22">
        <v>0.387747189</v>
      </c>
      <c r="Q1531" s="21">
        <v>242</v>
      </c>
      <c r="R1531" s="21">
        <v>29</v>
      </c>
      <c r="S1531" s="21">
        <v>21</v>
      </c>
      <c r="T1531" s="21">
        <v>192</v>
      </c>
      <c r="U1531" s="21">
        <v>79</v>
      </c>
      <c r="V1531" s="21">
        <v>11</v>
      </c>
      <c r="W1531" s="21">
        <v>14</v>
      </c>
      <c r="X1531" s="21">
        <v>54</v>
      </c>
      <c r="Y1531" s="22">
        <v>9.478672986</v>
      </c>
      <c r="Z1531" s="22">
        <v>3.47</v>
      </c>
      <c r="AA1531" s="22">
        <v>30.13100437</v>
      </c>
      <c r="AB1531" s="22">
        <v>2.401746725</v>
      </c>
      <c r="AC1531" s="22">
        <v>13.5371179</v>
      </c>
      <c r="AD1531" s="22">
        <v>9.770742358</v>
      </c>
      <c r="AE1531" s="21"/>
      <c r="AF1531" s="22">
        <v>9.443231441</v>
      </c>
      <c r="AG1531" s="22"/>
      <c r="AH1531" s="22">
        <v>6.604803493</v>
      </c>
      <c r="AI1531" s="22">
        <v>27.67467249</v>
      </c>
      <c r="AJ1531" s="22"/>
      <c r="AK1531" s="19">
        <v>78870.292887029</v>
      </c>
      <c r="AL1531" s="19">
        <v>37.7</v>
      </c>
      <c r="AM1531" s="19">
        <v>856.0000000479359</v>
      </c>
      <c r="AN1531" s="20">
        <v>16</v>
      </c>
      <c r="AO1531" s="21">
        <v>0</v>
      </c>
      <c r="AP1531" s="21">
        <v>0</v>
      </c>
      <c r="AQ1531" s="21">
        <v>0</v>
      </c>
      <c r="AR1531" s="21">
        <v>0</v>
      </c>
      <c r="AS1531" s="1"/>
      <c r="AT1531" s="1"/>
      <c r="AU1531" s="1"/>
      <c r="AV1531" s="24"/>
      <c r="AW1531" s="24"/>
      <c r="AX1531" s="24"/>
      <c r="AY1531" s="24"/>
      <c r="AZ1531" s="24"/>
      <c r="BA1531" s="24"/>
      <c r="BB1531" s="24"/>
      <c r="BC1531" s="24"/>
      <c r="BD1531" s="24"/>
      <c r="BE1531" s="24"/>
      <c r="BF1531" s="24"/>
      <c r="BG1531" s="24"/>
      <c r="BH1531" s="24"/>
      <c r="BI1531" s="24"/>
      <c r="BJ1531" s="24"/>
      <c r="BK1531" s="24"/>
      <c r="BL1531" s="24"/>
      <c r="BM1531" s="24"/>
      <c r="BN1531" s="24"/>
      <c r="BO1531" s="24"/>
      <c r="BP1531" s="24"/>
    </row>
    <row x14ac:dyDescent="0.25" r="1532" customHeight="1" ht="17.25">
      <c r="A1532" s="18" t="s">
        <v>3093</v>
      </c>
      <c r="B1532" s="18" t="s">
        <v>363</v>
      </c>
      <c r="C1532" s="22">
        <v>47.3018684110613</v>
      </c>
      <c r="D1532" s="22">
        <v>7.38441389436586</v>
      </c>
      <c r="E1532" s="22">
        <v>536.279354727827</v>
      </c>
      <c r="F1532" s="22">
        <v>22.18543046</v>
      </c>
      <c r="G1532" s="22">
        <v>12.43781095</v>
      </c>
      <c r="H1532" s="22">
        <v>10.94527363</v>
      </c>
      <c r="I1532" s="22">
        <v>66.16915423</v>
      </c>
      <c r="J1532" s="22">
        <v>22.88557214</v>
      </c>
      <c r="K1532" s="21">
        <v>97</v>
      </c>
      <c r="L1532" s="22">
        <v>2.06185567</v>
      </c>
      <c r="M1532" s="22">
        <v>9.06</v>
      </c>
      <c r="N1532" s="22">
        <v>23.36655592</v>
      </c>
      <c r="O1532" s="22">
        <v>71.5393134</v>
      </c>
      <c r="P1532" s="22">
        <v>1.218161683</v>
      </c>
      <c r="Q1532" s="21">
        <v>42</v>
      </c>
      <c r="R1532" s="21">
        <v>15</v>
      </c>
      <c r="S1532" s="21">
        <v>12</v>
      </c>
      <c r="T1532" s="21">
        <v>15</v>
      </c>
      <c r="U1532" s="21">
        <v>17</v>
      </c>
      <c r="V1532" s="21">
        <v>6</v>
      </c>
      <c r="W1532" s="21">
        <v>5</v>
      </c>
      <c r="X1532" s="21">
        <v>6</v>
      </c>
      <c r="Y1532" s="22">
        <v>5.102040816</v>
      </c>
      <c r="Z1532" s="22">
        <v>3.98</v>
      </c>
      <c r="AA1532" s="22">
        <v>0.994318182</v>
      </c>
      <c r="AB1532" s="22">
        <v>9.659090909</v>
      </c>
      <c r="AC1532" s="22">
        <v>4.616477273</v>
      </c>
      <c r="AD1532" s="22">
        <v>58.59375</v>
      </c>
      <c r="AE1532" s="22">
        <v>4.048295455</v>
      </c>
      <c r="AF1532" s="22">
        <v>3.196022727</v>
      </c>
      <c r="AG1532" s="22">
        <v>0.639204546</v>
      </c>
      <c r="AH1532" s="22">
        <v>0.142045455</v>
      </c>
      <c r="AI1532" s="22">
        <v>5.965909091</v>
      </c>
      <c r="AJ1532" s="22">
        <v>8.806818182</v>
      </c>
      <c r="AK1532" s="19">
        <v>52311.70212766</v>
      </c>
      <c r="AL1532" s="19">
        <v>4.9173</v>
      </c>
      <c r="AM1532" s="25"/>
      <c r="AN1532" s="20">
        <v>2</v>
      </c>
      <c r="AO1532" s="21">
        <v>0</v>
      </c>
      <c r="AP1532" s="21">
        <v>0</v>
      </c>
      <c r="AQ1532" s="21">
        <v>0</v>
      </c>
      <c r="AR1532" s="21">
        <v>0</v>
      </c>
      <c r="AS1532" s="1"/>
      <c r="AT1532" s="1"/>
      <c r="AU1532" s="1"/>
      <c r="AV1532" s="24"/>
      <c r="AW1532" s="24"/>
      <c r="AX1532" s="24"/>
      <c r="AY1532" s="24"/>
      <c r="AZ1532" s="24"/>
      <c r="BA1532" s="24"/>
      <c r="BB1532" s="24"/>
      <c r="BC1532" s="24"/>
      <c r="BD1532" s="24"/>
      <c r="BE1532" s="24"/>
      <c r="BF1532" s="24"/>
      <c r="BG1532" s="24"/>
      <c r="BH1532" s="24"/>
      <c r="BI1532" s="24"/>
      <c r="BJ1532" s="24"/>
      <c r="BK1532" s="24"/>
      <c r="BL1532" s="24"/>
      <c r="BM1532" s="24"/>
      <c r="BN1532" s="24"/>
      <c r="BO1532" s="24"/>
      <c r="BP1532" s="24"/>
    </row>
    <row x14ac:dyDescent="0.25" r="1533" customHeight="1" ht="17.25">
      <c r="A1533" s="18" t="s">
        <v>3643</v>
      </c>
      <c r="B1533" s="18" t="s">
        <v>1022</v>
      </c>
      <c r="C1533" s="22">
        <v>47.4808650381546</v>
      </c>
      <c r="D1533" s="22">
        <v>7.45719682629199</v>
      </c>
      <c r="E1533" s="22">
        <v>429.052375178784</v>
      </c>
      <c r="F1533" s="22">
        <v>249.7196262</v>
      </c>
      <c r="G1533" s="22">
        <v>10.85329341</v>
      </c>
      <c r="H1533" s="22">
        <v>19.76047904</v>
      </c>
      <c r="I1533" s="22">
        <v>53.96706587</v>
      </c>
      <c r="J1533" s="22">
        <v>26.27245509</v>
      </c>
      <c r="K1533" s="21">
        <v>546</v>
      </c>
      <c r="L1533" s="22">
        <v>2.434065934</v>
      </c>
      <c r="M1533" s="22">
        <v>5.35</v>
      </c>
      <c r="N1533" s="22">
        <v>54.69924812</v>
      </c>
      <c r="O1533" s="22">
        <v>30.82706767</v>
      </c>
      <c r="P1533" s="22">
        <v>0.187969925</v>
      </c>
      <c r="Q1533" s="21">
        <v>183</v>
      </c>
      <c r="R1533" s="21">
        <v>37</v>
      </c>
      <c r="S1533" s="21">
        <v>32</v>
      </c>
      <c r="T1533" s="21">
        <v>114</v>
      </c>
      <c r="U1533" s="21">
        <v>78</v>
      </c>
      <c r="V1533" s="21">
        <v>11</v>
      </c>
      <c r="W1533" s="21">
        <v>10</v>
      </c>
      <c r="X1533" s="21">
        <v>57</v>
      </c>
      <c r="Y1533" s="22">
        <v>1.518602885</v>
      </c>
      <c r="Z1533" s="22">
        <v>1.15</v>
      </c>
      <c r="AA1533" s="22">
        <v>9.519572954</v>
      </c>
      <c r="AB1533" s="22">
        <v>6.553973903</v>
      </c>
      <c r="AC1533" s="22">
        <v>33.4223013</v>
      </c>
      <c r="AD1533" s="22">
        <v>21.17437722</v>
      </c>
      <c r="AE1533" s="22">
        <v>0.860023725</v>
      </c>
      <c r="AF1533" s="22">
        <v>7.680901542</v>
      </c>
      <c r="AG1533" s="22">
        <v>0.533807829</v>
      </c>
      <c r="AH1533" s="22"/>
      <c r="AI1533" s="22">
        <v>19.83985765</v>
      </c>
      <c r="AJ1533" s="22">
        <v>0.296559905</v>
      </c>
      <c r="AK1533" s="19">
        <v>86061.082024433</v>
      </c>
      <c r="AL1533" s="19">
        <v>49.313</v>
      </c>
      <c r="AM1533" s="19">
        <v>777.999999819504</v>
      </c>
      <c r="AN1533" s="20">
        <v>3</v>
      </c>
      <c r="AO1533" s="21">
        <v>0</v>
      </c>
      <c r="AP1533" s="21">
        <v>0</v>
      </c>
      <c r="AQ1533" s="21">
        <v>0</v>
      </c>
      <c r="AR1533" s="21">
        <v>0</v>
      </c>
      <c r="AS1533" s="1"/>
      <c r="AT1533" s="1"/>
      <c r="AU1533" s="1"/>
      <c r="AV1533" s="24"/>
      <c r="AW1533" s="24"/>
      <c r="AX1533" s="24"/>
      <c r="AY1533" s="24"/>
      <c r="AZ1533" s="24"/>
      <c r="BA1533" s="24"/>
      <c r="BB1533" s="24"/>
      <c r="BC1533" s="24"/>
      <c r="BD1533" s="24"/>
      <c r="BE1533" s="24"/>
      <c r="BF1533" s="24"/>
      <c r="BG1533" s="24"/>
      <c r="BH1533" s="24"/>
      <c r="BI1533" s="24"/>
      <c r="BJ1533" s="24"/>
      <c r="BK1533" s="24"/>
      <c r="BL1533" s="24"/>
      <c r="BM1533" s="24"/>
      <c r="BN1533" s="24"/>
      <c r="BO1533" s="24"/>
      <c r="BP1533" s="24"/>
    </row>
    <row x14ac:dyDescent="0.25" r="1534" customHeight="1" ht="17.25">
      <c r="A1534" s="18" t="s">
        <v>3693</v>
      </c>
      <c r="B1534" s="18" t="s">
        <v>6539</v>
      </c>
      <c r="C1534" s="22">
        <v>47.4340550326394</v>
      </c>
      <c r="D1534" s="22">
        <v>7.3405340522067</v>
      </c>
      <c r="E1534" s="22">
        <v>617.218137741089</v>
      </c>
      <c r="F1534" s="22">
        <v>41.89189189</v>
      </c>
      <c r="G1534" s="22">
        <v>11.82795699</v>
      </c>
      <c r="H1534" s="22">
        <v>16.84587814</v>
      </c>
      <c r="I1534" s="22">
        <v>63.44086022</v>
      </c>
      <c r="J1534" s="22">
        <v>19.71326165</v>
      </c>
      <c r="K1534" s="21">
        <v>129</v>
      </c>
      <c r="L1534" s="22">
        <v>2.139534884</v>
      </c>
      <c r="M1534" s="22">
        <v>6.66</v>
      </c>
      <c r="N1534" s="21">
        <v>50</v>
      </c>
      <c r="O1534" s="22">
        <v>46.55688623</v>
      </c>
      <c r="P1534" s="22">
        <v>0.149700599</v>
      </c>
      <c r="Q1534" s="21">
        <v>60</v>
      </c>
      <c r="R1534" s="21">
        <v>28</v>
      </c>
      <c r="S1534" s="21">
        <v>11</v>
      </c>
      <c r="T1534" s="21">
        <v>21</v>
      </c>
      <c r="U1534" s="21">
        <v>33</v>
      </c>
      <c r="V1534" s="21">
        <v>10</v>
      </c>
      <c r="W1534" s="21">
        <v>7</v>
      </c>
      <c r="X1534" s="21">
        <v>16</v>
      </c>
      <c r="Y1534" s="21">
        <v>0</v>
      </c>
      <c r="Z1534" s="22"/>
      <c r="AA1534" s="22">
        <v>3.473491773</v>
      </c>
      <c r="AB1534" s="22">
        <v>7.129798903</v>
      </c>
      <c r="AC1534" s="22">
        <v>9.140767825</v>
      </c>
      <c r="AD1534" s="22">
        <v>62.70566728</v>
      </c>
      <c r="AE1534" s="22">
        <v>2.193784278</v>
      </c>
      <c r="AF1534" s="22">
        <v>1.828153565</v>
      </c>
      <c r="AG1534" s="22">
        <v>0.54844607</v>
      </c>
      <c r="AH1534" s="22"/>
      <c r="AI1534" s="22">
        <v>12.97989031</v>
      </c>
      <c r="AJ1534" s="22"/>
      <c r="AK1534" s="19">
        <v>54817.475728155</v>
      </c>
      <c r="AL1534" s="19">
        <v>5.6462</v>
      </c>
      <c r="AM1534" s="19">
        <v>176.99999997256498</v>
      </c>
      <c r="AN1534" s="20">
        <v>5</v>
      </c>
      <c r="AO1534" s="21">
        <v>0</v>
      </c>
      <c r="AP1534" s="21">
        <v>0</v>
      </c>
      <c r="AQ1534" s="21">
        <v>0</v>
      </c>
      <c r="AR1534" s="21">
        <v>0</v>
      </c>
      <c r="AS1534" s="1"/>
      <c r="AT1534" s="1"/>
      <c r="AU1534" s="1"/>
      <c r="AV1534" s="24"/>
      <c r="AW1534" s="24"/>
      <c r="AX1534" s="24"/>
      <c r="AY1534" s="24"/>
      <c r="AZ1534" s="24"/>
      <c r="BA1534" s="24"/>
      <c r="BB1534" s="24"/>
      <c r="BC1534" s="24"/>
      <c r="BD1534" s="24"/>
      <c r="BE1534" s="24"/>
      <c r="BF1534" s="24"/>
      <c r="BG1534" s="24"/>
      <c r="BH1534" s="24"/>
      <c r="BI1534" s="24"/>
      <c r="BJ1534" s="24"/>
      <c r="BK1534" s="24"/>
      <c r="BL1534" s="24"/>
      <c r="BM1534" s="24"/>
      <c r="BN1534" s="24"/>
      <c r="BO1534" s="24"/>
      <c r="BP1534" s="24"/>
    </row>
    <row x14ac:dyDescent="0.25" r="1535" customHeight="1" ht="17.25">
      <c r="A1535" s="18" t="s">
        <v>3677</v>
      </c>
      <c r="B1535" s="18" t="s">
        <v>18</v>
      </c>
      <c r="C1535" s="22">
        <v>47.2119690259918</v>
      </c>
      <c r="D1535" s="22">
        <v>7.88611931815701</v>
      </c>
      <c r="E1535" s="22">
        <v>608.376789955422</v>
      </c>
      <c r="F1535" s="22">
        <v>112.3993559</v>
      </c>
      <c r="G1535" s="22">
        <v>6.876790831</v>
      </c>
      <c r="H1535" s="22">
        <v>22.20630372</v>
      </c>
      <c r="I1535" s="22">
        <v>64.46991404</v>
      </c>
      <c r="J1535" s="22">
        <v>13.32378224</v>
      </c>
      <c r="K1535" s="21">
        <v>276</v>
      </c>
      <c r="L1535" s="22">
        <v>2.481884058</v>
      </c>
      <c r="M1535" s="22">
        <v>6.21</v>
      </c>
      <c r="N1535" s="22">
        <v>66.23794212</v>
      </c>
      <c r="O1535" s="22">
        <v>27.0096463</v>
      </c>
      <c r="P1535" s="22">
        <v>0.482315113</v>
      </c>
      <c r="Q1535" s="21">
        <v>328</v>
      </c>
      <c r="R1535" s="21">
        <v>74</v>
      </c>
      <c r="S1535" s="21">
        <v>122</v>
      </c>
      <c r="T1535" s="21">
        <v>132</v>
      </c>
      <c r="U1535" s="21">
        <v>80</v>
      </c>
      <c r="V1535" s="21">
        <v>32</v>
      </c>
      <c r="W1535" s="21">
        <v>13</v>
      </c>
      <c r="X1535" s="21">
        <v>35</v>
      </c>
      <c r="Y1535" s="22">
        <v>1.453488372</v>
      </c>
      <c r="Z1535" s="22"/>
      <c r="AA1535" s="22">
        <v>20.05785921</v>
      </c>
      <c r="AB1535" s="22">
        <v>32.59402122</v>
      </c>
      <c r="AC1535" s="22">
        <v>5.06268081</v>
      </c>
      <c r="AD1535" s="22">
        <v>33.84763742</v>
      </c>
      <c r="AE1535" s="22">
        <v>0.433944069</v>
      </c>
      <c r="AF1535" s="22">
        <v>1.301832208</v>
      </c>
      <c r="AG1535" s="22"/>
      <c r="AH1535" s="22"/>
      <c r="AI1535" s="22">
        <v>5.785920926</v>
      </c>
      <c r="AJ1535" s="22">
        <v>0.578592093</v>
      </c>
      <c r="AK1535" s="19">
        <v>56160.884353742</v>
      </c>
      <c r="AL1535" s="19">
        <v>16.5113</v>
      </c>
      <c r="AM1535" s="19">
        <v>553.9999998847679</v>
      </c>
      <c r="AN1535" s="20">
        <v>3</v>
      </c>
      <c r="AO1535" s="21">
        <v>0</v>
      </c>
      <c r="AP1535" s="21">
        <v>0</v>
      </c>
      <c r="AQ1535" s="21">
        <v>0</v>
      </c>
      <c r="AR1535" s="21">
        <v>0</v>
      </c>
      <c r="AS1535" s="1"/>
      <c r="AT1535" s="1"/>
      <c r="AU1535" s="1"/>
      <c r="AV1535" s="24"/>
      <c r="AW1535" s="24"/>
      <c r="AX1535" s="24"/>
      <c r="AY1535" s="24"/>
      <c r="AZ1535" s="24"/>
      <c r="BA1535" s="24"/>
      <c r="BB1535" s="24"/>
      <c r="BC1535" s="24"/>
      <c r="BD1535" s="24"/>
      <c r="BE1535" s="24"/>
      <c r="BF1535" s="24"/>
      <c r="BG1535" s="24"/>
      <c r="BH1535" s="24"/>
      <c r="BI1535" s="24"/>
      <c r="BJ1535" s="24"/>
      <c r="BK1535" s="24"/>
      <c r="BL1535" s="24"/>
      <c r="BM1535" s="24"/>
      <c r="BN1535" s="24"/>
      <c r="BO1535" s="24"/>
      <c r="BP1535" s="24"/>
    </row>
    <row x14ac:dyDescent="0.25" r="1536" customHeight="1" ht="17.25">
      <c r="A1536" s="18" t="s">
        <v>1447</v>
      </c>
      <c r="B1536" s="18" t="s">
        <v>363</v>
      </c>
      <c r="C1536" s="22">
        <v>47.2400848776863</v>
      </c>
      <c r="D1536" s="22">
        <v>7.82163815809367</v>
      </c>
      <c r="E1536" s="22">
        <v>499.457119000144</v>
      </c>
      <c r="F1536" s="22">
        <v>517.3469388</v>
      </c>
      <c r="G1536" s="22">
        <v>15.9270217</v>
      </c>
      <c r="H1536" s="22">
        <v>20.78402367</v>
      </c>
      <c r="I1536" s="22">
        <v>58.75246548</v>
      </c>
      <c r="J1536" s="22">
        <v>20.46351085</v>
      </c>
      <c r="K1536" s="21">
        <v>1749</v>
      </c>
      <c r="L1536" s="22">
        <v>2.274442539</v>
      </c>
      <c r="M1536" s="22">
        <v>7.84</v>
      </c>
      <c r="N1536" s="22">
        <v>45.15306122</v>
      </c>
      <c r="O1536" s="22">
        <v>28.18877551</v>
      </c>
      <c r="P1536" s="22">
        <v>0.892857143</v>
      </c>
      <c r="Q1536" s="21">
        <v>1654</v>
      </c>
      <c r="R1536" s="21">
        <v>30</v>
      </c>
      <c r="S1536" s="21">
        <v>675</v>
      </c>
      <c r="T1536" s="21">
        <v>949</v>
      </c>
      <c r="U1536" s="21">
        <v>219</v>
      </c>
      <c r="V1536" s="21">
        <v>13</v>
      </c>
      <c r="W1536" s="21">
        <v>37</v>
      </c>
      <c r="X1536" s="21">
        <v>169</v>
      </c>
      <c r="Y1536" s="22">
        <v>21.47617872</v>
      </c>
      <c r="Z1536" s="22">
        <v>5.05</v>
      </c>
      <c r="AA1536" s="22">
        <v>8.650291028</v>
      </c>
      <c r="AB1536" s="22">
        <v>0.680894681</v>
      </c>
      <c r="AC1536" s="22">
        <v>18.933265</v>
      </c>
      <c r="AD1536" s="22">
        <v>36.42786543</v>
      </c>
      <c r="AE1536" s="22">
        <v>2.379470659</v>
      </c>
      <c r="AF1536" s="22">
        <v>7.577698869</v>
      </c>
      <c r="AG1536" s="22">
        <v>11.0773511</v>
      </c>
      <c r="AH1536" s="22">
        <v>0.285536479</v>
      </c>
      <c r="AI1536" s="22">
        <v>8.03528938</v>
      </c>
      <c r="AJ1536" s="22">
        <v>2.924918549</v>
      </c>
      <c r="AK1536" s="19">
        <v>58996.236210253</v>
      </c>
      <c r="AL1536" s="19">
        <v>90.9132</v>
      </c>
      <c r="AM1536" s="19">
        <v>2354.0000005422917</v>
      </c>
      <c r="AN1536" s="20">
        <v>8</v>
      </c>
      <c r="AO1536" s="21">
        <v>1</v>
      </c>
      <c r="AP1536" s="21">
        <v>1</v>
      </c>
      <c r="AQ1536" s="21">
        <v>0</v>
      </c>
      <c r="AR1536" s="21">
        <v>0</v>
      </c>
      <c r="AS1536" s="1"/>
      <c r="AT1536" s="1"/>
      <c r="AU1536" s="1"/>
      <c r="AV1536" s="24"/>
      <c r="AW1536" s="24"/>
      <c r="AX1536" s="24"/>
      <c r="AY1536" s="24"/>
      <c r="AZ1536" s="24"/>
      <c r="BA1536" s="24"/>
      <c r="BB1536" s="24"/>
      <c r="BC1536" s="24"/>
      <c r="BD1536" s="24"/>
      <c r="BE1536" s="24"/>
      <c r="BF1536" s="24"/>
      <c r="BG1536" s="24"/>
      <c r="BH1536" s="24"/>
      <c r="BI1536" s="24"/>
      <c r="BJ1536" s="24"/>
      <c r="BK1536" s="24"/>
      <c r="BL1536" s="24"/>
      <c r="BM1536" s="24"/>
      <c r="BN1536" s="24"/>
      <c r="BO1536" s="24"/>
      <c r="BP1536" s="24"/>
    </row>
    <row x14ac:dyDescent="0.25" r="1537" customHeight="1" ht="17.25">
      <c r="A1537" s="18" t="s">
        <v>3422</v>
      </c>
      <c r="B1537" s="18" t="s">
        <v>6535</v>
      </c>
      <c r="C1537" s="22">
        <v>47.4994175547663</v>
      </c>
      <c r="D1537" s="22">
        <v>9.39506952446924</v>
      </c>
      <c r="E1537" s="22">
        <v>486.547609851696</v>
      </c>
      <c r="F1537" s="22">
        <v>257.4875208</v>
      </c>
      <c r="G1537" s="22">
        <v>10.82390953</v>
      </c>
      <c r="H1537" s="22">
        <v>23.26332795</v>
      </c>
      <c r="I1537" s="22">
        <v>60.54927302</v>
      </c>
      <c r="J1537" s="22">
        <v>16.18739903</v>
      </c>
      <c r="K1537" s="21">
        <v>1180</v>
      </c>
      <c r="L1537" s="22">
        <v>2.568644068</v>
      </c>
      <c r="M1537" s="22">
        <v>12.02</v>
      </c>
      <c r="N1537" s="22">
        <v>73.93126572</v>
      </c>
      <c r="O1537" s="22">
        <v>11.39983236</v>
      </c>
      <c r="P1537" s="22">
        <v>0.25146689</v>
      </c>
      <c r="Q1537" s="21">
        <v>1541</v>
      </c>
      <c r="R1537" s="21">
        <v>171</v>
      </c>
      <c r="S1537" s="21">
        <v>724</v>
      </c>
      <c r="T1537" s="21">
        <v>646</v>
      </c>
      <c r="U1537" s="21">
        <v>229</v>
      </c>
      <c r="V1537" s="21">
        <v>49</v>
      </c>
      <c r="W1537" s="21">
        <v>40</v>
      </c>
      <c r="X1537" s="21">
        <v>140</v>
      </c>
      <c r="Y1537" s="22">
        <v>0.978473581</v>
      </c>
      <c r="Z1537" s="22">
        <v>0.46</v>
      </c>
      <c r="AA1537" s="22">
        <v>14.36711437</v>
      </c>
      <c r="AB1537" s="22">
        <v>12.06756207</v>
      </c>
      <c r="AC1537" s="22">
        <v>10.68376068</v>
      </c>
      <c r="AD1537" s="22">
        <v>36.40618641</v>
      </c>
      <c r="AE1537" s="22">
        <v>1.200651201</v>
      </c>
      <c r="AF1537" s="22">
        <v>8.852258852</v>
      </c>
      <c r="AG1537" s="22">
        <v>2.177452178</v>
      </c>
      <c r="AH1537" s="22"/>
      <c r="AI1537" s="22">
        <v>11.88441188</v>
      </c>
      <c r="AJ1537" s="22">
        <v>2.360602361</v>
      </c>
      <c r="AK1537" s="19">
        <v>74298.874598071</v>
      </c>
      <c r="AL1537" s="19">
        <v>92.4278</v>
      </c>
      <c r="AM1537" s="19">
        <v>2056.0000004229482</v>
      </c>
      <c r="AN1537" s="20">
        <v>6</v>
      </c>
      <c r="AO1537" s="21">
        <v>0</v>
      </c>
      <c r="AP1537" s="21">
        <v>0</v>
      </c>
      <c r="AQ1537" s="21">
        <v>0</v>
      </c>
      <c r="AR1537" s="21">
        <v>0</v>
      </c>
      <c r="AS1537" s="1"/>
      <c r="AT1537" s="1"/>
      <c r="AU1537" s="1"/>
      <c r="AV1537" s="24"/>
      <c r="AW1537" s="24"/>
      <c r="AX1537" s="24"/>
      <c r="AY1537" s="24"/>
      <c r="AZ1537" s="24"/>
      <c r="BA1537" s="24"/>
      <c r="BB1537" s="24"/>
      <c r="BC1537" s="24"/>
      <c r="BD1537" s="24"/>
      <c r="BE1537" s="24"/>
      <c r="BF1537" s="24"/>
      <c r="BG1537" s="24"/>
      <c r="BH1537" s="24"/>
      <c r="BI1537" s="24"/>
      <c r="BJ1537" s="24"/>
      <c r="BK1537" s="24"/>
      <c r="BL1537" s="24"/>
      <c r="BM1537" s="24"/>
      <c r="BN1537" s="24"/>
      <c r="BO1537" s="24"/>
      <c r="BP1537" s="24"/>
    </row>
    <row x14ac:dyDescent="0.25" r="1538" customHeight="1" ht="17.25">
      <c r="A1538" s="18" t="s">
        <v>3544</v>
      </c>
      <c r="B1538" s="18" t="s">
        <v>363</v>
      </c>
      <c r="C1538" s="22">
        <v>47.1357647561229</v>
      </c>
      <c r="D1538" s="22">
        <v>7.81562056112389</v>
      </c>
      <c r="E1538" s="22">
        <v>634.557872707956</v>
      </c>
      <c r="F1538" s="22">
        <v>363.7254902</v>
      </c>
      <c r="G1538" s="22">
        <v>7.95148248</v>
      </c>
      <c r="H1538" s="22">
        <v>19.40700809</v>
      </c>
      <c r="I1538" s="22">
        <v>58.2884097</v>
      </c>
      <c r="J1538" s="22">
        <v>22.30458221</v>
      </c>
      <c r="K1538" s="21">
        <v>676</v>
      </c>
      <c r="L1538" s="22">
        <v>2.152366864</v>
      </c>
      <c r="M1538" s="22">
        <v>4.08</v>
      </c>
      <c r="N1538" s="22">
        <v>63.23529412</v>
      </c>
      <c r="O1538" s="22">
        <v>20.34313725</v>
      </c>
      <c r="P1538" s="22">
        <v>0.490196078</v>
      </c>
      <c r="Q1538" s="21">
        <v>553</v>
      </c>
      <c r="R1538" s="21">
        <v>42</v>
      </c>
      <c r="S1538" s="21">
        <v>334</v>
      </c>
      <c r="T1538" s="21">
        <v>177</v>
      </c>
      <c r="U1538" s="21">
        <v>102</v>
      </c>
      <c r="V1538" s="21">
        <v>18</v>
      </c>
      <c r="W1538" s="21">
        <v>25</v>
      </c>
      <c r="X1538" s="21">
        <v>59</v>
      </c>
      <c r="Y1538" s="22">
        <v>8.849557522</v>
      </c>
      <c r="Z1538" s="22">
        <v>2.36</v>
      </c>
      <c r="AA1538" s="22">
        <v>4.486304486</v>
      </c>
      <c r="AB1538" s="22">
        <v>1.82000182</v>
      </c>
      <c r="AC1538" s="22">
        <v>11.28401128</v>
      </c>
      <c r="AD1538" s="22">
        <v>43.2978433</v>
      </c>
      <c r="AE1538" s="22">
        <v>6.743106743</v>
      </c>
      <c r="AF1538" s="22">
        <v>4.841204841</v>
      </c>
      <c r="AG1538" s="22">
        <v>8.235508236</v>
      </c>
      <c r="AH1538" s="22">
        <v>0.500500501</v>
      </c>
      <c r="AI1538" s="22">
        <v>8.572208572</v>
      </c>
      <c r="AJ1538" s="22">
        <v>5.387205387</v>
      </c>
      <c r="AK1538" s="19">
        <v>51928.862478778</v>
      </c>
      <c r="AL1538" s="19">
        <v>30.5861</v>
      </c>
      <c r="AM1538" s="19">
        <v>1011.00000015165</v>
      </c>
      <c r="AN1538" s="20">
        <v>1</v>
      </c>
      <c r="AO1538" s="21">
        <v>0</v>
      </c>
      <c r="AP1538" s="21">
        <v>0</v>
      </c>
      <c r="AQ1538" s="21">
        <v>0</v>
      </c>
      <c r="AR1538" s="21">
        <v>0</v>
      </c>
      <c r="AS1538" s="1"/>
      <c r="AT1538" s="1"/>
      <c r="AU1538" s="1"/>
      <c r="AV1538" s="24"/>
      <c r="AW1538" s="24"/>
      <c r="AX1538" s="24"/>
      <c r="AY1538" s="24"/>
      <c r="AZ1538" s="24"/>
      <c r="BA1538" s="24"/>
      <c r="BB1538" s="24"/>
      <c r="BC1538" s="24"/>
      <c r="BD1538" s="24"/>
      <c r="BE1538" s="24"/>
      <c r="BF1538" s="24"/>
      <c r="BG1538" s="24"/>
      <c r="BH1538" s="24"/>
      <c r="BI1538" s="24"/>
      <c r="BJ1538" s="24"/>
      <c r="BK1538" s="24"/>
      <c r="BL1538" s="24"/>
      <c r="BM1538" s="24"/>
      <c r="BN1538" s="24"/>
      <c r="BO1538" s="24"/>
      <c r="BP1538" s="24"/>
    </row>
    <row x14ac:dyDescent="0.25" r="1539" customHeight="1" ht="17.25">
      <c r="A1539" s="18" t="s">
        <v>3936</v>
      </c>
      <c r="B1539" s="18" t="s">
        <v>363</v>
      </c>
      <c r="C1539" s="22">
        <v>47.1061409571473</v>
      </c>
      <c r="D1539" s="22">
        <v>7.79696844560939</v>
      </c>
      <c r="E1539" s="22">
        <v>783.638315194286</v>
      </c>
      <c r="F1539" s="22">
        <v>60.99071207</v>
      </c>
      <c r="G1539" s="22">
        <v>4.568527919</v>
      </c>
      <c r="H1539" s="22">
        <v>22.33502538</v>
      </c>
      <c r="I1539" s="22">
        <v>57.10659898</v>
      </c>
      <c r="J1539" s="22">
        <v>20.55837563</v>
      </c>
      <c r="K1539" s="21">
        <v>145</v>
      </c>
      <c r="L1539" s="22">
        <v>2.717241379</v>
      </c>
      <c r="M1539" s="22">
        <v>6.46</v>
      </c>
      <c r="N1539" s="22">
        <v>69.19504644</v>
      </c>
      <c r="O1539" s="22">
        <v>27.70897833</v>
      </c>
      <c r="P1539" s="22">
        <v>0.154798762</v>
      </c>
      <c r="Q1539" s="21">
        <v>172</v>
      </c>
      <c r="R1539" s="21">
        <v>84</v>
      </c>
      <c r="S1539" s="21">
        <v>16</v>
      </c>
      <c r="T1539" s="21">
        <v>72</v>
      </c>
      <c r="U1539" s="21">
        <v>48</v>
      </c>
      <c r="V1539" s="21">
        <v>29</v>
      </c>
      <c r="W1539" s="21">
        <v>4</v>
      </c>
      <c r="X1539" s="21">
        <v>15</v>
      </c>
      <c r="Y1539" s="21">
        <v>0</v>
      </c>
      <c r="Z1539" s="22">
        <v>1.98</v>
      </c>
      <c r="AA1539" s="22">
        <v>0.675067507</v>
      </c>
      <c r="AB1539" s="22">
        <v>0.472547255</v>
      </c>
      <c r="AC1539" s="22">
        <v>4.252925293</v>
      </c>
      <c r="AD1539" s="22">
        <v>41.47164716</v>
      </c>
      <c r="AE1539" s="22">
        <v>13.38883888</v>
      </c>
      <c r="AF1539" s="22">
        <v>2.722772277</v>
      </c>
      <c r="AG1539" s="22">
        <v>16.71917192</v>
      </c>
      <c r="AH1539" s="22">
        <v>0.02250225</v>
      </c>
      <c r="AI1539" s="22">
        <v>2.070207021</v>
      </c>
      <c r="AJ1539" s="22">
        <v>15.34653465</v>
      </c>
      <c r="AK1539" s="19">
        <v>49887.121212121</v>
      </c>
      <c r="AL1539" s="19">
        <v>6.5851</v>
      </c>
      <c r="AM1539" s="19">
        <v>259.00000006734</v>
      </c>
      <c r="AN1539" s="20">
        <v>0</v>
      </c>
      <c r="AO1539" s="21">
        <v>0</v>
      </c>
      <c r="AP1539" s="21">
        <v>0</v>
      </c>
      <c r="AQ1539" s="21">
        <v>0</v>
      </c>
      <c r="AR1539" s="21">
        <v>0</v>
      </c>
      <c r="AS1539" s="1"/>
      <c r="AT1539" s="1"/>
      <c r="AU1539" s="1"/>
      <c r="AV1539" s="24"/>
      <c r="AW1539" s="24"/>
      <c r="AX1539" s="24"/>
      <c r="AY1539" s="24"/>
      <c r="AZ1539" s="24"/>
      <c r="BA1539" s="24"/>
      <c r="BB1539" s="24"/>
      <c r="BC1539" s="24"/>
      <c r="BD1539" s="24"/>
      <c r="BE1539" s="24"/>
      <c r="BF1539" s="24"/>
      <c r="BG1539" s="24"/>
      <c r="BH1539" s="24"/>
      <c r="BI1539" s="24"/>
      <c r="BJ1539" s="24"/>
      <c r="BK1539" s="24"/>
      <c r="BL1539" s="24"/>
      <c r="BM1539" s="24"/>
      <c r="BN1539" s="24"/>
      <c r="BO1539" s="24"/>
      <c r="BP1539" s="24"/>
    </row>
    <row x14ac:dyDescent="0.25" r="1540" customHeight="1" ht="17.25">
      <c r="A1540" s="18" t="s">
        <v>977</v>
      </c>
      <c r="B1540" s="18" t="s">
        <v>6537</v>
      </c>
      <c r="C1540" s="22">
        <v>46.4581629767364</v>
      </c>
      <c r="D1540" s="22">
        <v>6.33609725946189</v>
      </c>
      <c r="E1540" s="22">
        <v>438.117447731085</v>
      </c>
      <c r="F1540" s="22">
        <v>2280.656934</v>
      </c>
      <c r="G1540" s="22">
        <v>44.02304369</v>
      </c>
      <c r="H1540" s="22">
        <v>26.75628101</v>
      </c>
      <c r="I1540" s="22">
        <v>58.07329173</v>
      </c>
      <c r="J1540" s="22">
        <v>15.17042727</v>
      </c>
      <c r="K1540" s="21">
        <v>2512</v>
      </c>
      <c r="L1540" s="22">
        <v>2.310111465</v>
      </c>
      <c r="M1540" s="22">
        <v>2.74</v>
      </c>
      <c r="N1540" s="22">
        <v>29.41176471</v>
      </c>
      <c r="O1540" s="22">
        <v>5.514705882</v>
      </c>
      <c r="P1540" s="22">
        <v>0.735294118</v>
      </c>
      <c r="Q1540" s="21">
        <v>4402</v>
      </c>
      <c r="R1540" s="21">
        <v>65</v>
      </c>
      <c r="S1540" s="21">
        <v>503</v>
      </c>
      <c r="T1540" s="21">
        <v>3834</v>
      </c>
      <c r="U1540" s="21">
        <v>559</v>
      </c>
      <c r="V1540" s="21">
        <v>6</v>
      </c>
      <c r="W1540" s="21">
        <v>62</v>
      </c>
      <c r="X1540" s="21">
        <v>491</v>
      </c>
      <c r="Y1540" s="22">
        <v>2.251527823</v>
      </c>
      <c r="Z1540" s="22">
        <v>2.59</v>
      </c>
      <c r="AA1540" s="22">
        <v>27.26080666</v>
      </c>
      <c r="AB1540" s="22">
        <v>2.233676976</v>
      </c>
      <c r="AC1540" s="22">
        <v>22.21920781</v>
      </c>
      <c r="AD1540" s="22">
        <v>14.10291192</v>
      </c>
      <c r="AE1540" s="22">
        <v>1.162054621</v>
      </c>
      <c r="AF1540" s="22">
        <v>11.16838488</v>
      </c>
      <c r="AG1540" s="22">
        <v>0.144691626</v>
      </c>
      <c r="AH1540" s="22">
        <v>3.151564478</v>
      </c>
      <c r="AI1540" s="22">
        <v>15.35539881</v>
      </c>
      <c r="AJ1540" s="22">
        <v>0.343642612</v>
      </c>
      <c r="AK1540" s="19">
        <v>96060.884648742</v>
      </c>
      <c r="AL1540" s="19">
        <v>221.5164</v>
      </c>
      <c r="AM1540" s="19">
        <v>3540.9999996459</v>
      </c>
      <c r="AN1540" s="20">
        <v>14</v>
      </c>
      <c r="AO1540" s="21">
        <v>1</v>
      </c>
      <c r="AP1540" s="21">
        <v>2</v>
      </c>
      <c r="AQ1540" s="21">
        <v>1</v>
      </c>
      <c r="AR1540" s="21">
        <v>0</v>
      </c>
      <c r="AS1540" s="1"/>
      <c r="AT1540" s="1"/>
      <c r="AU1540" s="1"/>
      <c r="AV1540" s="24"/>
      <c r="AW1540" s="24"/>
      <c r="AX1540" s="24"/>
      <c r="AY1540" s="24"/>
      <c r="AZ1540" s="24"/>
      <c r="BA1540" s="24"/>
      <c r="BB1540" s="24"/>
      <c r="BC1540" s="24"/>
      <c r="BD1540" s="24"/>
      <c r="BE1540" s="24"/>
      <c r="BF1540" s="24"/>
      <c r="BG1540" s="24"/>
      <c r="BH1540" s="24"/>
      <c r="BI1540" s="24"/>
      <c r="BJ1540" s="24"/>
      <c r="BK1540" s="24"/>
      <c r="BL1540" s="24"/>
      <c r="BM1540" s="24"/>
      <c r="BN1540" s="24"/>
      <c r="BO1540" s="24"/>
      <c r="BP1540" s="24"/>
    </row>
    <row x14ac:dyDescent="0.25" r="1541" customHeight="1" ht="17.25">
      <c r="A1541" s="18" t="s">
        <v>2782</v>
      </c>
      <c r="B1541" s="18" t="s">
        <v>6537</v>
      </c>
      <c r="C1541" s="22">
        <v>46.6932098530683</v>
      </c>
      <c r="D1541" s="22">
        <v>6.46072667674556</v>
      </c>
      <c r="E1541" s="22">
        <v>710.266866162419</v>
      </c>
      <c r="F1541" s="22">
        <v>76.36103152</v>
      </c>
      <c r="G1541" s="22">
        <v>14.63414634</v>
      </c>
      <c r="H1541" s="22">
        <v>21.57598499</v>
      </c>
      <c r="I1541" s="22">
        <v>58.53658537</v>
      </c>
      <c r="J1541" s="22">
        <v>19.88742964</v>
      </c>
      <c r="K1541" s="21">
        <v>237</v>
      </c>
      <c r="L1541" s="22">
        <v>2.232067511</v>
      </c>
      <c r="M1541" s="22">
        <v>6.98</v>
      </c>
      <c r="N1541" s="22">
        <v>27.46781116</v>
      </c>
      <c r="O1541" s="22">
        <v>66.52360515</v>
      </c>
      <c r="P1541" s="22">
        <v>0.143061517</v>
      </c>
      <c r="Q1541" s="21">
        <v>166</v>
      </c>
      <c r="R1541" s="21">
        <v>15</v>
      </c>
      <c r="S1541" s="21">
        <v>70</v>
      </c>
      <c r="T1541" s="21">
        <v>81</v>
      </c>
      <c r="U1541" s="21">
        <v>50</v>
      </c>
      <c r="V1541" s="21">
        <v>5</v>
      </c>
      <c r="W1541" s="21">
        <v>11</v>
      </c>
      <c r="X1541" s="21">
        <v>34</v>
      </c>
      <c r="Y1541" s="21">
        <v>0</v>
      </c>
      <c r="Z1541" s="22">
        <v>4.08</v>
      </c>
      <c r="AA1541" s="22">
        <v>9.240924092</v>
      </c>
      <c r="AB1541" s="22">
        <v>0.467546755</v>
      </c>
      <c r="AC1541" s="22">
        <v>19.08690869</v>
      </c>
      <c r="AD1541" s="22">
        <v>17.32673267</v>
      </c>
      <c r="AE1541" s="22">
        <v>1.155115512</v>
      </c>
      <c r="AF1541" s="22">
        <v>8.360836084</v>
      </c>
      <c r="AG1541" s="22">
        <v>0.02750275</v>
      </c>
      <c r="AH1541" s="22">
        <v>10.14851485</v>
      </c>
      <c r="AI1541" s="22">
        <v>30.0880088</v>
      </c>
      <c r="AJ1541" s="22">
        <v>0.02750275</v>
      </c>
      <c r="AK1541" s="19">
        <v>57957.021276596</v>
      </c>
      <c r="AL1541" s="19">
        <v>13.6199</v>
      </c>
      <c r="AM1541" s="19">
        <v>291.99999993576</v>
      </c>
      <c r="AN1541" s="20">
        <v>5</v>
      </c>
      <c r="AO1541" s="21">
        <v>0</v>
      </c>
      <c r="AP1541" s="21">
        <v>0</v>
      </c>
      <c r="AQ1541" s="21">
        <v>0</v>
      </c>
      <c r="AR1541" s="21">
        <v>0</v>
      </c>
      <c r="AS1541" s="1"/>
      <c r="AT1541" s="1"/>
      <c r="AU1541" s="1"/>
      <c r="AV1541" s="24"/>
      <c r="AW1541" s="24"/>
      <c r="AX1541" s="24"/>
      <c r="AY1541" s="24"/>
      <c r="AZ1541" s="24"/>
      <c r="BA1541" s="24"/>
      <c r="BB1541" s="24"/>
      <c r="BC1541" s="24"/>
      <c r="BD1541" s="24"/>
      <c r="BE1541" s="24"/>
      <c r="BF1541" s="24"/>
      <c r="BG1541" s="24"/>
      <c r="BH1541" s="24"/>
      <c r="BI1541" s="24"/>
      <c r="BJ1541" s="24"/>
      <c r="BK1541" s="24"/>
      <c r="BL1541" s="24"/>
      <c r="BM1541" s="24"/>
      <c r="BN1541" s="24"/>
      <c r="BO1541" s="24"/>
      <c r="BP1541" s="24"/>
    </row>
    <row x14ac:dyDescent="0.25" r="1542" customHeight="1" ht="17.25">
      <c r="A1542" s="18" t="s">
        <v>978</v>
      </c>
      <c r="B1542" s="18" t="s">
        <v>6537</v>
      </c>
      <c r="C1542" s="22">
        <v>46.5639073958661</v>
      </c>
      <c r="D1542" s="22">
        <v>6.60393108880653</v>
      </c>
      <c r="E1542" s="22">
        <v>645.92035865318</v>
      </c>
      <c r="F1542" s="22">
        <v>1142.013889</v>
      </c>
      <c r="G1542" s="22">
        <v>24.41471572</v>
      </c>
      <c r="H1542" s="22">
        <v>20.61416844</v>
      </c>
      <c r="I1542" s="22">
        <v>60.26147765</v>
      </c>
      <c r="J1542" s="22">
        <v>19.12435391</v>
      </c>
      <c r="K1542" s="21">
        <v>1449</v>
      </c>
      <c r="L1542" s="22">
        <v>2.232574189</v>
      </c>
      <c r="M1542" s="22">
        <v>2.88</v>
      </c>
      <c r="N1542" s="22">
        <v>58.90410959</v>
      </c>
      <c r="O1542" s="22">
        <v>3.767123288</v>
      </c>
      <c r="P1542" s="21">
        <v>0</v>
      </c>
      <c r="Q1542" s="21"/>
      <c r="R1542" s="21"/>
      <c r="S1542" s="21">
        <v>394</v>
      </c>
      <c r="T1542" s="21">
        <v>1094</v>
      </c>
      <c r="U1542" s="21"/>
      <c r="V1542" s="21"/>
      <c r="W1542" s="21">
        <v>44</v>
      </c>
      <c r="X1542" s="21">
        <v>180</v>
      </c>
      <c r="Y1542" s="21">
        <v>0</v>
      </c>
      <c r="Z1542" s="22">
        <v>3.63</v>
      </c>
      <c r="AA1542" s="22">
        <v>25.62105263</v>
      </c>
      <c r="AB1542" s="22">
        <v>2.638596491</v>
      </c>
      <c r="AC1542" s="22">
        <v>22.39298246</v>
      </c>
      <c r="AD1542" s="22">
        <v>19.10877193</v>
      </c>
      <c r="AE1542" s="22">
        <v>0.778947368</v>
      </c>
      <c r="AF1542" s="22">
        <v>6.842105263</v>
      </c>
      <c r="AG1542" s="22">
        <v>0.161403509</v>
      </c>
      <c r="AH1542" s="22">
        <v>2.933333333</v>
      </c>
      <c r="AI1542" s="22">
        <v>17.10877193</v>
      </c>
      <c r="AJ1542" s="22">
        <v>0.701754386</v>
      </c>
      <c r="AK1542" s="19">
        <v>71737.946103423</v>
      </c>
      <c r="AL1542" s="19">
        <v>98.4962</v>
      </c>
      <c r="AM1542" s="19">
        <v>2361.0000002800634</v>
      </c>
      <c r="AN1542" s="20">
        <v>2</v>
      </c>
      <c r="AO1542" s="21">
        <v>0</v>
      </c>
      <c r="AP1542" s="21">
        <v>3</v>
      </c>
      <c r="AQ1542" s="21">
        <v>2</v>
      </c>
      <c r="AR1542" s="21">
        <v>0</v>
      </c>
      <c r="AS1542" s="1"/>
      <c r="AT1542" s="1"/>
      <c r="AU1542" s="1"/>
      <c r="AV1542" s="24"/>
      <c r="AW1542" s="24"/>
      <c r="AX1542" s="24"/>
      <c r="AY1542" s="24"/>
      <c r="AZ1542" s="24"/>
      <c r="BA1542" s="24"/>
      <c r="BB1542" s="24"/>
      <c r="BC1542" s="24"/>
      <c r="BD1542" s="24"/>
      <c r="BE1542" s="24"/>
      <c r="BF1542" s="24"/>
      <c r="BG1542" s="24"/>
      <c r="BH1542" s="24"/>
      <c r="BI1542" s="24"/>
      <c r="BJ1542" s="24"/>
      <c r="BK1542" s="24"/>
      <c r="BL1542" s="24"/>
      <c r="BM1542" s="24"/>
      <c r="BN1542" s="24"/>
      <c r="BO1542" s="24"/>
      <c r="BP1542" s="24"/>
    </row>
    <row x14ac:dyDescent="0.25" r="1543" customHeight="1" ht="17.25">
      <c r="A1543" s="18" t="s">
        <v>3202</v>
      </c>
      <c r="B1543" s="18" t="s">
        <v>6537</v>
      </c>
      <c r="C1543" s="22">
        <v>46.5559823131272</v>
      </c>
      <c r="D1543" s="22">
        <v>6.51015841483581</v>
      </c>
      <c r="E1543" s="22">
        <v>506.97228689678</v>
      </c>
      <c r="F1543" s="22">
        <v>348.3050847</v>
      </c>
      <c r="G1543" s="22">
        <v>15.81508516</v>
      </c>
      <c r="H1543" s="22">
        <v>25.30413625</v>
      </c>
      <c r="I1543" s="22">
        <v>63.74695864</v>
      </c>
      <c r="J1543" s="22">
        <v>10.94890511</v>
      </c>
      <c r="K1543" s="21">
        <v>153</v>
      </c>
      <c r="L1543" s="22">
        <v>2.653594771</v>
      </c>
      <c r="M1543" s="22">
        <v>1.18</v>
      </c>
      <c r="N1543" s="22">
        <v>82.75862069</v>
      </c>
      <c r="O1543" s="22">
        <v>1.724137931</v>
      </c>
      <c r="P1543" s="21">
        <v>0</v>
      </c>
      <c r="Q1543" s="21">
        <v>80</v>
      </c>
      <c r="R1543" s="21">
        <v>15</v>
      </c>
      <c r="S1543" s="21">
        <v>17</v>
      </c>
      <c r="T1543" s="21">
        <v>48</v>
      </c>
      <c r="U1543" s="21">
        <v>36</v>
      </c>
      <c r="V1543" s="21">
        <v>10</v>
      </c>
      <c r="W1543" s="21">
        <v>5</v>
      </c>
      <c r="X1543" s="21">
        <v>21</v>
      </c>
      <c r="Y1543" s="22">
        <v>26.17801047</v>
      </c>
      <c r="Z1543" s="22"/>
      <c r="AA1543" s="22">
        <v>25.32769556</v>
      </c>
      <c r="AB1543" s="22">
        <v>3.890063425</v>
      </c>
      <c r="AC1543" s="22">
        <v>10.90909091</v>
      </c>
      <c r="AD1543" s="22">
        <v>18.56236786</v>
      </c>
      <c r="AE1543" s="22">
        <v>0.126849894</v>
      </c>
      <c r="AF1543" s="22">
        <v>7.019027484</v>
      </c>
      <c r="AG1543" s="22">
        <v>0.211416491</v>
      </c>
      <c r="AH1543" s="22">
        <v>1.479915433</v>
      </c>
      <c r="AI1543" s="22">
        <v>28.45665962</v>
      </c>
      <c r="AJ1543" s="22">
        <v>0.084566596</v>
      </c>
      <c r="AK1543" s="19">
        <v>94879.185520362</v>
      </c>
      <c r="AL1543" s="19">
        <v>20.9683</v>
      </c>
      <c r="AM1543" s="19">
        <v>517.9999999934569</v>
      </c>
      <c r="AN1543" s="20">
        <v>2</v>
      </c>
      <c r="AO1543" s="21">
        <v>0</v>
      </c>
      <c r="AP1543" s="21">
        <v>0</v>
      </c>
      <c r="AQ1543" s="21">
        <v>0</v>
      </c>
      <c r="AR1543" s="21">
        <v>0</v>
      </c>
      <c r="AS1543" s="1"/>
      <c r="AT1543" s="1"/>
      <c r="AU1543" s="1"/>
      <c r="AV1543" s="24"/>
      <c r="AW1543" s="24"/>
      <c r="AX1543" s="24"/>
      <c r="AY1543" s="24"/>
      <c r="AZ1543" s="24"/>
      <c r="BA1543" s="24"/>
      <c r="BB1543" s="24"/>
      <c r="BC1543" s="24"/>
      <c r="BD1543" s="24"/>
      <c r="BE1543" s="24"/>
      <c r="BF1543" s="24"/>
      <c r="BG1543" s="24"/>
      <c r="BH1543" s="24"/>
      <c r="BI1543" s="24"/>
      <c r="BJ1543" s="24"/>
      <c r="BK1543" s="24"/>
      <c r="BL1543" s="24"/>
      <c r="BM1543" s="24"/>
      <c r="BN1543" s="24"/>
      <c r="BO1543" s="24"/>
      <c r="BP1543" s="24"/>
    </row>
    <row x14ac:dyDescent="0.25" r="1544" customHeight="1" ht="17.25">
      <c r="A1544" s="18" t="s">
        <v>980</v>
      </c>
      <c r="B1544" s="18" t="s">
        <v>6535</v>
      </c>
      <c r="C1544" s="22">
        <v>47.5653867631136</v>
      </c>
      <c r="D1544" s="22">
        <v>9.37756256002056</v>
      </c>
      <c r="E1544" s="22">
        <v>447.436006673612</v>
      </c>
      <c r="F1544" s="22">
        <v>1290.836197</v>
      </c>
      <c r="G1544" s="22">
        <v>31.66208182</v>
      </c>
      <c r="H1544" s="22">
        <v>18.76830242</v>
      </c>
      <c r="I1544" s="22">
        <v>60.67086698</v>
      </c>
      <c r="J1544" s="22">
        <v>20.5608306</v>
      </c>
      <c r="K1544" s="21">
        <v>5049</v>
      </c>
      <c r="L1544" s="22">
        <v>2.200831848</v>
      </c>
      <c r="M1544" s="22">
        <v>8.73</v>
      </c>
      <c r="N1544" s="22">
        <v>39.01035673</v>
      </c>
      <c r="O1544" s="22">
        <v>23.24510932</v>
      </c>
      <c r="P1544" s="22">
        <v>1.611047181</v>
      </c>
      <c r="Q1544" s="21">
        <v>5761</v>
      </c>
      <c r="R1544" s="21">
        <v>57</v>
      </c>
      <c r="S1544" s="21">
        <v>1952</v>
      </c>
      <c r="T1544" s="21">
        <v>3752</v>
      </c>
      <c r="U1544" s="21">
        <v>686</v>
      </c>
      <c r="V1544" s="21">
        <v>22</v>
      </c>
      <c r="W1544" s="21">
        <v>101</v>
      </c>
      <c r="X1544" s="21">
        <v>563</v>
      </c>
      <c r="Y1544" s="22">
        <v>9.390099371</v>
      </c>
      <c r="Z1544" s="22">
        <v>2.59</v>
      </c>
      <c r="AA1544" s="22">
        <v>12.06366937</v>
      </c>
      <c r="AB1544" s="22">
        <v>11.74253002</v>
      </c>
      <c r="AC1544" s="22">
        <v>20.45518012</v>
      </c>
      <c r="AD1544" s="22">
        <v>29.76123988</v>
      </c>
      <c r="AE1544" s="22">
        <v>3.40686959</v>
      </c>
      <c r="AF1544" s="22">
        <v>7.707344317</v>
      </c>
      <c r="AG1544" s="22">
        <v>1.403239319</v>
      </c>
      <c r="AH1544" s="22"/>
      <c r="AI1544" s="22">
        <v>10.2694778</v>
      </c>
      <c r="AJ1544" s="22">
        <v>3.190449595</v>
      </c>
      <c r="AK1544" s="19">
        <v>61156.811345079</v>
      </c>
      <c r="AL1544" s="19">
        <v>284.6238</v>
      </c>
      <c r="AM1544" s="19">
        <v>6218.999999487146</v>
      </c>
      <c r="AN1544" s="20">
        <v>15</v>
      </c>
      <c r="AO1544" s="21">
        <v>1</v>
      </c>
      <c r="AP1544" s="21">
        <v>1</v>
      </c>
      <c r="AQ1544" s="21">
        <v>1</v>
      </c>
      <c r="AR1544" s="21">
        <v>0</v>
      </c>
      <c r="AS1544" s="1"/>
      <c r="AT1544" s="1"/>
      <c r="AU1544" s="1"/>
      <c r="AV1544" s="24"/>
      <c r="AW1544" s="24"/>
      <c r="AX1544" s="24"/>
      <c r="AY1544" s="24"/>
      <c r="AZ1544" s="24"/>
      <c r="BA1544" s="24"/>
      <c r="BB1544" s="24"/>
      <c r="BC1544" s="24"/>
      <c r="BD1544" s="24"/>
      <c r="BE1544" s="24"/>
      <c r="BF1544" s="24"/>
      <c r="BG1544" s="24"/>
      <c r="BH1544" s="24"/>
      <c r="BI1544" s="24"/>
      <c r="BJ1544" s="24"/>
      <c r="BK1544" s="24"/>
      <c r="BL1544" s="24"/>
      <c r="BM1544" s="24"/>
      <c r="BN1544" s="24"/>
      <c r="BO1544" s="24"/>
      <c r="BP1544" s="24"/>
    </row>
    <row x14ac:dyDescent="0.25" r="1545" customHeight="1" ht="17.25">
      <c r="A1545" s="18" t="s">
        <v>3236</v>
      </c>
      <c r="B1545" s="18" t="s">
        <v>18</v>
      </c>
      <c r="C1545" s="22">
        <v>47.1695321727548</v>
      </c>
      <c r="D1545" s="22">
        <v>8.2458579740702</v>
      </c>
      <c r="E1545" s="22">
        <v>772.893748451956</v>
      </c>
      <c r="F1545" s="22">
        <v>107.7108434</v>
      </c>
      <c r="G1545" s="22">
        <v>9.395973154</v>
      </c>
      <c r="H1545" s="22">
        <v>24.72035794</v>
      </c>
      <c r="I1545" s="22">
        <v>61.01789709</v>
      </c>
      <c r="J1545" s="22">
        <v>14.26174497</v>
      </c>
      <c r="K1545" s="21">
        <v>704</v>
      </c>
      <c r="L1545" s="22">
        <v>2.526988636</v>
      </c>
      <c r="M1545" s="22">
        <v>16.6</v>
      </c>
      <c r="N1545" s="22">
        <v>76.07913669</v>
      </c>
      <c r="O1545" s="22">
        <v>15.52757794</v>
      </c>
      <c r="P1545" s="22">
        <v>0.479616307</v>
      </c>
      <c r="Q1545" s="21">
        <v>603</v>
      </c>
      <c r="R1545" s="21">
        <v>231</v>
      </c>
      <c r="S1545" s="21">
        <v>221</v>
      </c>
      <c r="T1545" s="21">
        <v>151</v>
      </c>
      <c r="U1545" s="21">
        <v>152</v>
      </c>
      <c r="V1545" s="21">
        <v>81</v>
      </c>
      <c r="W1545" s="21">
        <v>19</v>
      </c>
      <c r="X1545" s="21">
        <v>52</v>
      </c>
      <c r="Y1545" s="21">
        <v>0</v>
      </c>
      <c r="Z1545" s="22">
        <v>1.12</v>
      </c>
      <c r="AA1545" s="22">
        <v>10.26280772</v>
      </c>
      <c r="AB1545" s="22">
        <v>33.78243513</v>
      </c>
      <c r="AC1545" s="22">
        <v>6.503659348</v>
      </c>
      <c r="AD1545" s="22">
        <v>33.83233533</v>
      </c>
      <c r="AE1545" s="22">
        <v>0.415834997</v>
      </c>
      <c r="AF1545" s="22">
        <v>6.437125749</v>
      </c>
      <c r="AG1545" s="22"/>
      <c r="AH1545" s="22"/>
      <c r="AI1545" s="22">
        <v>7.967398536</v>
      </c>
      <c r="AJ1545" s="22">
        <v>0.083166999</v>
      </c>
      <c r="AK1545" s="19">
        <v>64093.907875186</v>
      </c>
      <c r="AL1545" s="19">
        <v>43.1352</v>
      </c>
      <c r="AM1545" s="19">
        <v>772.9999997323488</v>
      </c>
      <c r="AN1545" s="20">
        <v>16</v>
      </c>
      <c r="AO1545" s="21">
        <v>0</v>
      </c>
      <c r="AP1545" s="21">
        <v>0</v>
      </c>
      <c r="AQ1545" s="21">
        <v>0</v>
      </c>
      <c r="AR1545" s="21">
        <v>0</v>
      </c>
      <c r="AS1545" s="1"/>
      <c r="AT1545" s="1"/>
      <c r="AU1545" s="1"/>
      <c r="AV1545" s="24"/>
      <c r="AW1545" s="24"/>
      <c r="AX1545" s="24"/>
      <c r="AY1545" s="24"/>
      <c r="AZ1545" s="24"/>
      <c r="BA1545" s="24"/>
      <c r="BB1545" s="24"/>
      <c r="BC1545" s="24"/>
      <c r="BD1545" s="24"/>
      <c r="BE1545" s="24"/>
      <c r="BF1545" s="24"/>
      <c r="BG1545" s="24"/>
      <c r="BH1545" s="24"/>
      <c r="BI1545" s="24"/>
      <c r="BJ1545" s="24"/>
      <c r="BK1545" s="24"/>
      <c r="BL1545" s="24"/>
      <c r="BM1545" s="24"/>
      <c r="BN1545" s="24"/>
      <c r="BO1545" s="24"/>
      <c r="BP1545" s="24"/>
    </row>
    <row x14ac:dyDescent="0.25" r="1546" customHeight="1" ht="17.25">
      <c r="A1546" s="18" t="s">
        <v>3410</v>
      </c>
      <c r="B1546" s="18" t="s">
        <v>363</v>
      </c>
      <c r="C1546" s="22">
        <v>47.1885075875111</v>
      </c>
      <c r="D1546" s="22">
        <v>7.34098917866527</v>
      </c>
      <c r="E1546" s="22">
        <v>797.225114188157</v>
      </c>
      <c r="F1546" s="22">
        <v>29.05982906</v>
      </c>
      <c r="G1546" s="22">
        <v>14.70588235</v>
      </c>
      <c r="H1546" s="22">
        <v>11.76470588</v>
      </c>
      <c r="I1546" s="22">
        <v>61.2745098</v>
      </c>
      <c r="J1546" s="22">
        <v>26.96078431</v>
      </c>
      <c r="K1546" s="21">
        <v>90</v>
      </c>
      <c r="L1546" s="22">
        <v>2.177777778</v>
      </c>
      <c r="M1546" s="22">
        <v>7.02</v>
      </c>
      <c r="N1546" s="22">
        <v>38.18443804</v>
      </c>
      <c r="O1546" s="22">
        <v>58.3573487</v>
      </c>
      <c r="P1546" s="22">
        <v>0.288184438</v>
      </c>
      <c r="Q1546" s="21">
        <v>41</v>
      </c>
      <c r="R1546" s="21">
        <v>21</v>
      </c>
      <c r="S1546" s="21">
        <v>5</v>
      </c>
      <c r="T1546" s="21">
        <v>15</v>
      </c>
      <c r="U1546" s="21"/>
      <c r="V1546" s="21">
        <v>7</v>
      </c>
      <c r="W1546" s="21"/>
      <c r="X1546" s="21">
        <v>10</v>
      </c>
      <c r="Y1546" s="22">
        <v>5.319148936</v>
      </c>
      <c r="Z1546" s="22"/>
      <c r="AA1546" s="22">
        <v>3.489235338</v>
      </c>
      <c r="AB1546" s="22">
        <v>4.528582034</v>
      </c>
      <c r="AC1546" s="22">
        <v>14.40237565</v>
      </c>
      <c r="AD1546" s="22">
        <v>51.89309577</v>
      </c>
      <c r="AE1546" s="22">
        <v>0.222717149</v>
      </c>
      <c r="AF1546" s="22">
        <v>1.410541945</v>
      </c>
      <c r="AG1546" s="22">
        <v>7.720861173</v>
      </c>
      <c r="AH1546" s="22">
        <v>0.07423905</v>
      </c>
      <c r="AI1546" s="22">
        <v>13.95694135</v>
      </c>
      <c r="AJ1546" s="21">
        <v>0</v>
      </c>
      <c r="AK1546" s="19">
        <v>62935.353535353</v>
      </c>
      <c r="AL1546" s="19">
        <v>6.2306</v>
      </c>
      <c r="AM1546" s="25"/>
      <c r="AN1546" s="20">
        <v>2</v>
      </c>
      <c r="AO1546" s="21">
        <v>0</v>
      </c>
      <c r="AP1546" s="21">
        <v>0</v>
      </c>
      <c r="AQ1546" s="21">
        <v>0</v>
      </c>
      <c r="AR1546" s="21">
        <v>0</v>
      </c>
      <c r="AS1546" s="1"/>
      <c r="AT1546" s="1"/>
      <c r="AU1546" s="1"/>
      <c r="AV1546" s="24"/>
      <c r="AW1546" s="24"/>
      <c r="AX1546" s="24"/>
      <c r="AY1546" s="24"/>
      <c r="AZ1546" s="24"/>
      <c r="BA1546" s="24"/>
      <c r="BB1546" s="24"/>
      <c r="BC1546" s="24"/>
      <c r="BD1546" s="24"/>
      <c r="BE1546" s="24"/>
      <c r="BF1546" s="24"/>
      <c r="BG1546" s="24"/>
      <c r="BH1546" s="24"/>
      <c r="BI1546" s="24"/>
      <c r="BJ1546" s="24"/>
      <c r="BK1546" s="24"/>
      <c r="BL1546" s="24"/>
      <c r="BM1546" s="24"/>
      <c r="BN1546" s="24"/>
      <c r="BO1546" s="24"/>
      <c r="BP1546" s="24"/>
    </row>
    <row x14ac:dyDescent="0.25" r="1547" customHeight="1" ht="17.25">
      <c r="A1547" s="18" t="s">
        <v>982</v>
      </c>
      <c r="B1547" s="18" t="s">
        <v>735</v>
      </c>
      <c r="C1547" s="22">
        <v>46.6962278686852</v>
      </c>
      <c r="D1547" s="22">
        <v>6.91959306386667</v>
      </c>
      <c r="E1547" s="22">
        <v>816.747304535471</v>
      </c>
      <c r="F1547" s="22">
        <v>492.7456382</v>
      </c>
      <c r="G1547" s="22">
        <v>40.62616474</v>
      </c>
      <c r="H1547" s="22">
        <v>22.86619456</v>
      </c>
      <c r="I1547" s="22">
        <v>61.36787179</v>
      </c>
      <c r="J1547" s="22">
        <v>15.76593366</v>
      </c>
      <c r="K1547" s="21">
        <v>2298</v>
      </c>
      <c r="L1547" s="22">
        <v>2.293298521</v>
      </c>
      <c r="M1547" s="22">
        <v>10.89</v>
      </c>
      <c r="N1547" s="22">
        <v>67.00367647</v>
      </c>
      <c r="O1547" s="22">
        <v>13.51102941</v>
      </c>
      <c r="P1547" s="22">
        <v>0.275735294</v>
      </c>
      <c r="Q1547" s="21">
        <v>3777</v>
      </c>
      <c r="R1547" s="21">
        <v>85</v>
      </c>
      <c r="S1547" s="21">
        <v>1271</v>
      </c>
      <c r="T1547" s="21">
        <v>2421</v>
      </c>
      <c r="U1547" s="21">
        <v>443</v>
      </c>
      <c r="V1547" s="21">
        <v>23</v>
      </c>
      <c r="W1547" s="21">
        <v>72</v>
      </c>
      <c r="X1547" s="21">
        <v>348</v>
      </c>
      <c r="Y1547" s="22">
        <v>5.090497738</v>
      </c>
      <c r="Z1547" s="22">
        <v>3.48</v>
      </c>
      <c r="AA1547" s="22">
        <v>22.00923464</v>
      </c>
      <c r="AB1547" s="22">
        <v>18.23142577</v>
      </c>
      <c r="AC1547" s="22">
        <v>19.54666294</v>
      </c>
      <c r="AD1547" s="22">
        <v>20.41415979</v>
      </c>
      <c r="AE1547" s="22">
        <v>2.88232825</v>
      </c>
      <c r="AF1547" s="22">
        <v>2.686441864</v>
      </c>
      <c r="AG1547" s="22">
        <v>0.797537428</v>
      </c>
      <c r="AH1547" s="22"/>
      <c r="AI1547" s="22">
        <v>10.38197845</v>
      </c>
      <c r="AJ1547" s="22">
        <v>1.077375122</v>
      </c>
      <c r="AK1547" s="19">
        <v>61575.2553916</v>
      </c>
      <c r="AL1547" s="19">
        <v>108.4956</v>
      </c>
      <c r="AM1547" s="19">
        <v>3291.000001450391</v>
      </c>
      <c r="AN1547" s="20">
        <v>18</v>
      </c>
      <c r="AO1547" s="21">
        <v>1</v>
      </c>
      <c r="AP1547" s="21">
        <v>1</v>
      </c>
      <c r="AQ1547" s="21">
        <v>1</v>
      </c>
      <c r="AR1547" s="21">
        <v>0</v>
      </c>
      <c r="AS1547" s="1"/>
      <c r="AT1547" s="1"/>
      <c r="AU1547" s="1"/>
      <c r="AV1547" s="24"/>
      <c r="AW1547" s="24"/>
      <c r="AX1547" s="24"/>
      <c r="AY1547" s="24"/>
      <c r="AZ1547" s="24"/>
      <c r="BA1547" s="24"/>
      <c r="BB1547" s="24"/>
      <c r="BC1547" s="24"/>
      <c r="BD1547" s="24"/>
      <c r="BE1547" s="24"/>
      <c r="BF1547" s="24"/>
      <c r="BG1547" s="24"/>
      <c r="BH1547" s="24"/>
      <c r="BI1547" s="24"/>
      <c r="BJ1547" s="24"/>
      <c r="BK1547" s="24"/>
      <c r="BL1547" s="24"/>
      <c r="BM1547" s="24"/>
      <c r="BN1547" s="24"/>
      <c r="BO1547" s="24"/>
      <c r="BP1547" s="24"/>
    </row>
    <row x14ac:dyDescent="0.25" r="1548" customHeight="1" ht="17.25">
      <c r="A1548" s="18" t="s">
        <v>3286</v>
      </c>
      <c r="B1548" s="18" t="s">
        <v>18</v>
      </c>
      <c r="C1548" s="22">
        <v>47.0116400482035</v>
      </c>
      <c r="D1548" s="22">
        <v>8.0277997555743</v>
      </c>
      <c r="E1548" s="22">
        <v>835.791444846429</v>
      </c>
      <c r="F1548" s="22">
        <v>17.62503343</v>
      </c>
      <c r="G1548" s="22">
        <v>2.579666161</v>
      </c>
      <c r="H1548" s="22">
        <v>22.0030349</v>
      </c>
      <c r="I1548" s="22">
        <v>59.7875569</v>
      </c>
      <c r="J1548" s="22">
        <v>18.20940819</v>
      </c>
      <c r="K1548" s="21">
        <v>253</v>
      </c>
      <c r="L1548" s="22">
        <v>2.549407115</v>
      </c>
      <c r="M1548" s="22">
        <v>37.39</v>
      </c>
      <c r="N1548" s="22">
        <v>35.79651941</v>
      </c>
      <c r="O1548" s="22">
        <v>60.80321285</v>
      </c>
      <c r="P1548" s="22">
        <v>1.311914324</v>
      </c>
      <c r="Q1548" s="21">
        <v>304</v>
      </c>
      <c r="R1548" s="21">
        <v>193</v>
      </c>
      <c r="S1548" s="21">
        <v>47</v>
      </c>
      <c r="T1548" s="21">
        <v>64</v>
      </c>
      <c r="U1548" s="21">
        <v>105</v>
      </c>
      <c r="V1548" s="21">
        <v>74</v>
      </c>
      <c r="W1548" s="21">
        <v>13</v>
      </c>
      <c r="X1548" s="21">
        <v>18</v>
      </c>
      <c r="Y1548" s="21">
        <v>0</v>
      </c>
      <c r="Z1548" s="22">
        <v>1.2</v>
      </c>
      <c r="AA1548" s="22">
        <v>9.183673469</v>
      </c>
      <c r="AB1548" s="22">
        <v>50.80928923</v>
      </c>
      <c r="AC1548" s="22">
        <v>2.674173118</v>
      </c>
      <c r="AD1548" s="22">
        <v>32.65306122</v>
      </c>
      <c r="AE1548" s="22">
        <v>0.351864884</v>
      </c>
      <c r="AF1548" s="22">
        <v>0.457424349</v>
      </c>
      <c r="AG1548" s="22"/>
      <c r="AH1548" s="22"/>
      <c r="AI1548" s="22">
        <v>3.096410978</v>
      </c>
      <c r="AJ1548" s="22">
        <v>0.774102745</v>
      </c>
      <c r="AK1548" s="19">
        <v>46840.677966102</v>
      </c>
      <c r="AL1548" s="19">
        <v>11.0544</v>
      </c>
      <c r="AM1548" s="25"/>
      <c r="AN1548" s="20">
        <v>11</v>
      </c>
      <c r="AO1548" s="21">
        <v>0</v>
      </c>
      <c r="AP1548" s="21">
        <v>0</v>
      </c>
      <c r="AQ1548" s="21">
        <v>0</v>
      </c>
      <c r="AR1548" s="21">
        <v>0</v>
      </c>
      <c r="AS1548" s="1"/>
      <c r="AT1548" s="1"/>
      <c r="AU1548" s="1"/>
      <c r="AV1548" s="24"/>
      <c r="AW1548" s="24"/>
      <c r="AX1548" s="24"/>
      <c r="AY1548" s="24"/>
      <c r="AZ1548" s="24"/>
      <c r="BA1548" s="24"/>
      <c r="BB1548" s="24"/>
      <c r="BC1548" s="24"/>
      <c r="BD1548" s="24"/>
      <c r="BE1548" s="24"/>
      <c r="BF1548" s="24"/>
      <c r="BG1548" s="24"/>
      <c r="BH1548" s="24"/>
      <c r="BI1548" s="24"/>
      <c r="BJ1548" s="24"/>
      <c r="BK1548" s="24"/>
      <c r="BL1548" s="24"/>
      <c r="BM1548" s="24"/>
      <c r="BN1548" s="24"/>
      <c r="BO1548" s="24"/>
      <c r="BP1548" s="24"/>
    </row>
    <row x14ac:dyDescent="0.25" r="1549" customHeight="1" ht="17.25">
      <c r="A1549" s="18" t="s">
        <v>2841</v>
      </c>
      <c r="B1549" s="18" t="s">
        <v>6538</v>
      </c>
      <c r="C1549" s="22">
        <v>46.1440412234409</v>
      </c>
      <c r="D1549" s="22">
        <v>8.72639246227315</v>
      </c>
      <c r="E1549" s="22">
        <v>422.776697182097</v>
      </c>
      <c r="F1549" s="22">
        <v>114.3712575</v>
      </c>
      <c r="G1549" s="22">
        <v>24.2582897</v>
      </c>
      <c r="H1549" s="22">
        <v>7.155322862</v>
      </c>
      <c r="I1549" s="22">
        <v>54.97382199</v>
      </c>
      <c r="J1549" s="22">
        <v>37.87085515</v>
      </c>
      <c r="K1549" s="21">
        <v>328</v>
      </c>
      <c r="L1549" s="22">
        <v>1.722560976</v>
      </c>
      <c r="M1549" s="22">
        <v>5.01</v>
      </c>
      <c r="N1549" s="22">
        <v>2.404809619</v>
      </c>
      <c r="O1549" s="22">
        <v>74.749499</v>
      </c>
      <c r="P1549" s="22">
        <v>8.617234469</v>
      </c>
      <c r="Q1549" s="21">
        <v>161</v>
      </c>
      <c r="R1549" s="21">
        <v>4</v>
      </c>
      <c r="S1549" s="21">
        <v>45</v>
      </c>
      <c r="T1549" s="21">
        <v>112</v>
      </c>
      <c r="U1549" s="21"/>
      <c r="V1549" s="21"/>
      <c r="W1549" s="21">
        <v>12</v>
      </c>
      <c r="X1549" s="21">
        <v>57</v>
      </c>
      <c r="Y1549" s="21">
        <v>0</v>
      </c>
      <c r="Z1549" s="22"/>
      <c r="AA1549" s="22">
        <v>17.57246377</v>
      </c>
      <c r="AB1549" s="22">
        <v>7.427536232</v>
      </c>
      <c r="AC1549" s="22">
        <v>17.14975845</v>
      </c>
      <c r="AD1549" s="22">
        <v>20.95410628</v>
      </c>
      <c r="AE1549" s="21"/>
      <c r="AF1549" s="22">
        <v>1.509661836</v>
      </c>
      <c r="AG1549" s="22"/>
      <c r="AH1549" s="22">
        <v>0.845410628</v>
      </c>
      <c r="AI1549" s="22">
        <v>14.37198068</v>
      </c>
      <c r="AJ1549" s="22">
        <v>14.13043478</v>
      </c>
      <c r="AK1549" s="19">
        <v>70204.093567252</v>
      </c>
      <c r="AL1549" s="19">
        <v>36.0147</v>
      </c>
      <c r="AM1549" s="19">
        <v>420.000000168</v>
      </c>
      <c r="AN1549" s="20">
        <v>14</v>
      </c>
      <c r="AO1549" s="21">
        <v>0</v>
      </c>
      <c r="AP1549" s="21">
        <v>0</v>
      </c>
      <c r="AQ1549" s="21">
        <v>0</v>
      </c>
      <c r="AR1549" s="21">
        <v>0</v>
      </c>
      <c r="AS1549" s="1"/>
      <c r="AT1549" s="1"/>
      <c r="AU1549" s="1"/>
      <c r="AV1549" s="24"/>
      <c r="AW1549" s="24"/>
      <c r="AX1549" s="24"/>
      <c r="AY1549" s="24"/>
      <c r="AZ1549" s="24"/>
      <c r="BA1549" s="24"/>
      <c r="BB1549" s="24"/>
      <c r="BC1549" s="24"/>
      <c r="BD1549" s="24"/>
      <c r="BE1549" s="24"/>
      <c r="BF1549" s="24"/>
      <c r="BG1549" s="24"/>
      <c r="BH1549" s="24"/>
      <c r="BI1549" s="24"/>
      <c r="BJ1549" s="24"/>
      <c r="BK1549" s="24"/>
      <c r="BL1549" s="24"/>
      <c r="BM1549" s="24"/>
      <c r="BN1549" s="24"/>
      <c r="BO1549" s="24"/>
      <c r="BP1549" s="24"/>
    </row>
    <row x14ac:dyDescent="0.25" r="1550" customHeight="1" ht="17.25">
      <c r="A1550" s="18" t="s">
        <v>3639</v>
      </c>
      <c r="B1550" s="18" t="s">
        <v>6541</v>
      </c>
      <c r="C1550" s="22">
        <v>46.6744123141749</v>
      </c>
      <c r="D1550" s="22">
        <v>9.44229951323089</v>
      </c>
      <c r="E1550" s="22">
        <v>1059.79026818555</v>
      </c>
      <c r="F1550" s="22">
        <v>26.23762376</v>
      </c>
      <c r="G1550" s="22">
        <v>9.433962264</v>
      </c>
      <c r="H1550" s="22">
        <v>20.75471698</v>
      </c>
      <c r="I1550" s="22">
        <v>69.81132075</v>
      </c>
      <c r="J1550" s="22">
        <v>9.433962264</v>
      </c>
      <c r="K1550" s="21">
        <v>20</v>
      </c>
      <c r="L1550" s="22">
        <v>2.65</v>
      </c>
      <c r="M1550" s="22">
        <v>2.02</v>
      </c>
      <c r="N1550" s="22">
        <v>15.19607843</v>
      </c>
      <c r="O1550" s="22">
        <v>64.21568627</v>
      </c>
      <c r="P1550" s="22">
        <v>14.70588235</v>
      </c>
      <c r="Q1550" s="21">
        <v>11</v>
      </c>
      <c r="R1550" s="21">
        <v>6</v>
      </c>
      <c r="S1550" s="21">
        <v>0</v>
      </c>
      <c r="T1550" s="21">
        <v>5</v>
      </c>
      <c r="U1550" s="21"/>
      <c r="V1550" s="21"/>
      <c r="W1550" s="21">
        <v>0</v>
      </c>
      <c r="X1550" s="21"/>
      <c r="Y1550" s="21">
        <v>0</v>
      </c>
      <c r="Z1550" s="22"/>
      <c r="AA1550" s="22">
        <v>5.333333333</v>
      </c>
      <c r="AB1550" s="21">
        <v>16</v>
      </c>
      <c r="AC1550" s="22">
        <v>41.33333333</v>
      </c>
      <c r="AD1550" s="22">
        <v>18.66666667</v>
      </c>
      <c r="AE1550" s="21"/>
      <c r="AF1550" s="22">
        <v>2.666666667</v>
      </c>
      <c r="AG1550" s="21">
        <v>16</v>
      </c>
      <c r="AH1550" s="22"/>
      <c r="AI1550" s="21">
        <v>0</v>
      </c>
      <c r="AJ1550" s="22"/>
      <c r="AK1550" s="19">
        <v>55348.275862069</v>
      </c>
      <c r="AL1550" s="19">
        <v>1.6051</v>
      </c>
      <c r="AM1550" s="19">
        <v>45.0000000045</v>
      </c>
      <c r="AN1550" s="20">
        <v>2</v>
      </c>
      <c r="AO1550" s="21">
        <v>0</v>
      </c>
      <c r="AP1550" s="21">
        <v>0</v>
      </c>
      <c r="AQ1550" s="21">
        <v>0</v>
      </c>
      <c r="AR1550" s="21">
        <v>0</v>
      </c>
      <c r="AS1550" s="1"/>
      <c r="AT1550" s="1"/>
      <c r="AU1550" s="1"/>
      <c r="AV1550" s="24"/>
      <c r="AW1550" s="24"/>
      <c r="AX1550" s="24"/>
      <c r="AY1550" s="24"/>
      <c r="AZ1550" s="24"/>
      <c r="BA1550" s="24"/>
      <c r="BB1550" s="24"/>
      <c r="BC1550" s="24"/>
      <c r="BD1550" s="24"/>
      <c r="BE1550" s="24"/>
      <c r="BF1550" s="24"/>
      <c r="BG1550" s="24"/>
      <c r="BH1550" s="24"/>
      <c r="BI1550" s="24"/>
      <c r="BJ1550" s="24"/>
      <c r="BK1550" s="24"/>
      <c r="BL1550" s="24"/>
      <c r="BM1550" s="24"/>
      <c r="BN1550" s="24"/>
      <c r="BO1550" s="24"/>
      <c r="BP1550" s="24"/>
    </row>
    <row x14ac:dyDescent="0.25" r="1551" customHeight="1" ht="17.25">
      <c r="A1551" s="18" t="s">
        <v>337</v>
      </c>
      <c r="B1551" s="18" t="s">
        <v>18</v>
      </c>
      <c r="C1551" s="22">
        <v>47.1153466620235</v>
      </c>
      <c r="D1551" s="22">
        <v>8.39130926493248</v>
      </c>
      <c r="E1551" s="22">
        <v>473.786393766291</v>
      </c>
      <c r="F1551" s="22">
        <v>592.6011561</v>
      </c>
      <c r="G1551" s="22">
        <v>26.49239173</v>
      </c>
      <c r="H1551" s="22">
        <v>23.03940695</v>
      </c>
      <c r="I1551" s="22">
        <v>64.61178307</v>
      </c>
      <c r="J1551" s="22">
        <v>12.34880999</v>
      </c>
      <c r="K1551" s="21">
        <v>2036</v>
      </c>
      <c r="L1551" s="22">
        <v>2.498035364</v>
      </c>
      <c r="M1551" s="22">
        <v>8.65</v>
      </c>
      <c r="N1551" s="22">
        <v>48.43930636</v>
      </c>
      <c r="O1551" s="22">
        <v>26.82080925</v>
      </c>
      <c r="P1551" s="22">
        <v>4.624277457</v>
      </c>
      <c r="Q1551" s="21">
        <v>4525</v>
      </c>
      <c r="R1551" s="21">
        <v>58</v>
      </c>
      <c r="S1551" s="21">
        <v>1978</v>
      </c>
      <c r="T1551" s="21">
        <v>2489</v>
      </c>
      <c r="U1551" s="21">
        <v>464</v>
      </c>
      <c r="V1551" s="21">
        <v>24</v>
      </c>
      <c r="W1551" s="21">
        <v>99</v>
      </c>
      <c r="X1551" s="21">
        <v>341</v>
      </c>
      <c r="Y1551" s="22">
        <v>9.80980981</v>
      </c>
      <c r="Z1551" s="22">
        <v>2.96</v>
      </c>
      <c r="AA1551" s="22">
        <v>17.02018649</v>
      </c>
      <c r="AB1551" s="22">
        <v>23.875397069999998</v>
      </c>
      <c r="AC1551" s="22">
        <v>11.58930218</v>
      </c>
      <c r="AD1551" s="22">
        <v>27.91269597</v>
      </c>
      <c r="AE1551" s="22">
        <v>0.881237832</v>
      </c>
      <c r="AF1551" s="22">
        <v>8.668920996</v>
      </c>
      <c r="AG1551" s="22"/>
      <c r="AH1551" s="22"/>
      <c r="AI1551" s="22">
        <v>9.673122246</v>
      </c>
      <c r="AJ1551" s="22">
        <v>0.235679885</v>
      </c>
      <c r="AK1551" s="19">
        <v>66245.314109166</v>
      </c>
      <c r="AL1551" s="19">
        <v>128.6484</v>
      </c>
      <c r="AM1551" s="19">
        <v>2868.9999999154807</v>
      </c>
      <c r="AN1551" s="20">
        <v>13</v>
      </c>
      <c r="AO1551" s="21">
        <v>1</v>
      </c>
      <c r="AP1551" s="21">
        <v>0</v>
      </c>
      <c r="AQ1551" s="21">
        <v>0</v>
      </c>
      <c r="AR1551" s="21">
        <v>1</v>
      </c>
      <c r="AS1551" s="1"/>
      <c r="AT1551" s="1"/>
      <c r="AU1551" s="1"/>
      <c r="AV1551" s="24"/>
      <c r="AW1551" s="24"/>
      <c r="AX1551" s="24"/>
      <c r="AY1551" s="24"/>
      <c r="AZ1551" s="24"/>
      <c r="BA1551" s="24"/>
      <c r="BB1551" s="24"/>
      <c r="BC1551" s="24"/>
      <c r="BD1551" s="24"/>
      <c r="BE1551" s="24"/>
      <c r="BF1551" s="24"/>
      <c r="BG1551" s="24"/>
      <c r="BH1551" s="24"/>
      <c r="BI1551" s="24"/>
      <c r="BJ1551" s="24"/>
      <c r="BK1551" s="24"/>
      <c r="BL1551" s="24"/>
      <c r="BM1551" s="24"/>
      <c r="BN1551" s="24"/>
      <c r="BO1551" s="24"/>
      <c r="BP1551" s="24"/>
    </row>
    <row x14ac:dyDescent="0.25" r="1552" customHeight="1" ht="17.25">
      <c r="A1552" s="18" t="s">
        <v>3726</v>
      </c>
      <c r="B1552" s="18" t="s">
        <v>6537</v>
      </c>
      <c r="C1552" s="22">
        <v>46.614376898855</v>
      </c>
      <c r="D1552" s="22">
        <v>6.75197598976673</v>
      </c>
      <c r="E1552" s="22">
        <v>794.887223674916</v>
      </c>
      <c r="F1552" s="22">
        <v>101.4553015</v>
      </c>
      <c r="G1552" s="22">
        <v>20.49180328</v>
      </c>
      <c r="H1552" s="22">
        <v>25.6147541</v>
      </c>
      <c r="I1552" s="22">
        <v>61.47540984</v>
      </c>
      <c r="J1552" s="22">
        <v>12.90983607</v>
      </c>
      <c r="K1552" s="21">
        <v>193</v>
      </c>
      <c r="L1552" s="22">
        <v>2.518134715</v>
      </c>
      <c r="M1552" s="22">
        <v>4.81</v>
      </c>
      <c r="N1552" s="22">
        <v>71.69811321</v>
      </c>
      <c r="O1552" s="22">
        <v>19.28721174</v>
      </c>
      <c r="P1552" s="21">
        <v>0</v>
      </c>
      <c r="Q1552" s="21">
        <v>119</v>
      </c>
      <c r="R1552" s="21">
        <v>31</v>
      </c>
      <c r="S1552" s="21">
        <v>33</v>
      </c>
      <c r="T1552" s="21">
        <v>55</v>
      </c>
      <c r="U1552" s="21">
        <v>53</v>
      </c>
      <c r="V1552" s="21">
        <v>13</v>
      </c>
      <c r="W1552" s="21">
        <v>9</v>
      </c>
      <c r="X1552" s="21">
        <v>31</v>
      </c>
      <c r="Y1552" s="22">
        <v>19.73684211</v>
      </c>
      <c r="Z1552" s="22">
        <v>6.06</v>
      </c>
      <c r="AA1552" s="22">
        <v>33.68283093</v>
      </c>
      <c r="AB1552" s="22">
        <v>1.004805592</v>
      </c>
      <c r="AC1552" s="22">
        <v>7.601572739</v>
      </c>
      <c r="AD1552" s="22">
        <v>26.69287899</v>
      </c>
      <c r="AE1552" s="22">
        <v>0.0436872</v>
      </c>
      <c r="AF1552" s="22">
        <v>9.043250328</v>
      </c>
      <c r="AG1552" s="22">
        <v>0.087374399</v>
      </c>
      <c r="AH1552" s="22">
        <v>1.791175186</v>
      </c>
      <c r="AI1552" s="22">
        <v>15.59633028</v>
      </c>
      <c r="AJ1552" s="21">
        <v>0</v>
      </c>
      <c r="AK1552" s="19">
        <v>70751.923076923</v>
      </c>
      <c r="AL1552" s="19">
        <v>11.0373</v>
      </c>
      <c r="AM1552" s="19">
        <v>320.99999991493496</v>
      </c>
      <c r="AN1552" s="20">
        <v>4</v>
      </c>
      <c r="AO1552" s="21">
        <v>0</v>
      </c>
      <c r="AP1552" s="21">
        <v>0</v>
      </c>
      <c r="AQ1552" s="21">
        <v>0</v>
      </c>
      <c r="AR1552" s="21">
        <v>0</v>
      </c>
      <c r="AS1552" s="1"/>
      <c r="AT1552" s="1"/>
      <c r="AU1552" s="1"/>
      <c r="AV1552" s="24"/>
      <c r="AW1552" s="24"/>
      <c r="AX1552" s="24"/>
      <c r="AY1552" s="24"/>
      <c r="AZ1552" s="24"/>
      <c r="BA1552" s="24"/>
      <c r="BB1552" s="24"/>
      <c r="BC1552" s="24"/>
      <c r="BD1552" s="24"/>
      <c r="BE1552" s="24"/>
      <c r="BF1552" s="24"/>
      <c r="BG1552" s="24"/>
      <c r="BH1552" s="24"/>
      <c r="BI1552" s="24"/>
      <c r="BJ1552" s="24"/>
      <c r="BK1552" s="24"/>
      <c r="BL1552" s="24"/>
      <c r="BM1552" s="24"/>
      <c r="BN1552" s="24"/>
      <c r="BO1552" s="24"/>
      <c r="BP1552" s="24"/>
    </row>
    <row x14ac:dyDescent="0.25" r="1553" customHeight="1" ht="17.25">
      <c r="A1553" s="18" t="s">
        <v>3330</v>
      </c>
      <c r="B1553" s="18" t="s">
        <v>124</v>
      </c>
      <c r="C1553" s="22">
        <v>47.5283455032913</v>
      </c>
      <c r="D1553" s="22">
        <v>8.57666431365611</v>
      </c>
      <c r="E1553" s="22">
        <v>450.537878293544</v>
      </c>
      <c r="F1553" s="22">
        <v>649.7747748</v>
      </c>
      <c r="G1553" s="22">
        <v>28.0762565</v>
      </c>
      <c r="H1553" s="22">
        <v>24.61005199</v>
      </c>
      <c r="I1553" s="22">
        <v>63.01559792</v>
      </c>
      <c r="J1553" s="22">
        <v>12.37435009</v>
      </c>
      <c r="K1553" s="21">
        <v>1155</v>
      </c>
      <c r="L1553" s="22">
        <v>2.477922078</v>
      </c>
      <c r="M1553" s="22">
        <v>4.44</v>
      </c>
      <c r="N1553" s="22">
        <v>34.44444444</v>
      </c>
      <c r="O1553" s="22">
        <v>47.11111111</v>
      </c>
      <c r="P1553" s="22">
        <v>3.111111111</v>
      </c>
      <c r="Q1553" s="21">
        <v>462</v>
      </c>
      <c r="R1553" s="21">
        <v>9</v>
      </c>
      <c r="S1553" s="21">
        <v>111</v>
      </c>
      <c r="T1553" s="21">
        <v>342</v>
      </c>
      <c r="U1553" s="21">
        <v>157</v>
      </c>
      <c r="V1553" s="21">
        <v>5</v>
      </c>
      <c r="W1553" s="21">
        <v>41</v>
      </c>
      <c r="X1553" s="21">
        <v>111</v>
      </c>
      <c r="Y1553" s="22">
        <v>9.503695882</v>
      </c>
      <c r="Z1553" s="22">
        <v>2.97</v>
      </c>
      <c r="AA1553" s="22">
        <v>9.150262628</v>
      </c>
      <c r="AB1553" s="22">
        <v>3.853517255</v>
      </c>
      <c r="AC1553" s="22">
        <v>17.17637818</v>
      </c>
      <c r="AD1553" s="22">
        <v>38.68244072</v>
      </c>
      <c r="AE1553" s="22">
        <v>5.247655982</v>
      </c>
      <c r="AF1553" s="22">
        <v>9.601885033</v>
      </c>
      <c r="AG1553" s="22">
        <v>0.888517991</v>
      </c>
      <c r="AH1553" s="22">
        <v>0.363261499</v>
      </c>
      <c r="AI1553" s="22">
        <v>10.78493937</v>
      </c>
      <c r="AJ1553" s="22">
        <v>2.528103677</v>
      </c>
      <c r="AK1553" s="19">
        <v>67331.319702602</v>
      </c>
      <c r="AL1553" s="19">
        <v>72.4485</v>
      </c>
      <c r="AM1553" s="19">
        <v>1705.0000000030445</v>
      </c>
      <c r="AN1553" s="20">
        <v>6</v>
      </c>
      <c r="AO1553" s="21">
        <v>0</v>
      </c>
      <c r="AP1553" s="21">
        <v>0</v>
      </c>
      <c r="AQ1553" s="21">
        <v>0</v>
      </c>
      <c r="AR1553" s="21">
        <v>0</v>
      </c>
      <c r="AS1553" s="1"/>
      <c r="AT1553" s="1"/>
      <c r="AU1553" s="1"/>
      <c r="AV1553" s="24"/>
      <c r="AW1553" s="24"/>
      <c r="AX1553" s="24"/>
      <c r="AY1553" s="24"/>
      <c r="AZ1553" s="24"/>
      <c r="BA1553" s="24"/>
      <c r="BB1553" s="24"/>
      <c r="BC1553" s="24"/>
      <c r="BD1553" s="24"/>
      <c r="BE1553" s="24"/>
      <c r="BF1553" s="24"/>
      <c r="BG1553" s="24"/>
      <c r="BH1553" s="24"/>
      <c r="BI1553" s="24"/>
      <c r="BJ1553" s="24"/>
      <c r="BK1553" s="24"/>
      <c r="BL1553" s="24"/>
      <c r="BM1553" s="24"/>
      <c r="BN1553" s="24"/>
      <c r="BO1553" s="24"/>
      <c r="BP1553" s="24"/>
    </row>
    <row x14ac:dyDescent="0.25" r="1554" customHeight="1" ht="17.25">
      <c r="A1554" s="18" t="s">
        <v>983</v>
      </c>
      <c r="B1554" s="18" t="s">
        <v>231</v>
      </c>
      <c r="C1554" s="22">
        <v>47.4788354448494</v>
      </c>
      <c r="D1554" s="22">
        <v>9.49251641061758</v>
      </c>
      <c r="E1554" s="22">
        <v>443.557290223427</v>
      </c>
      <c r="F1554" s="22">
        <v>5302.247191</v>
      </c>
      <c r="G1554" s="22">
        <v>48.66497139</v>
      </c>
      <c r="H1554" s="22">
        <v>18.30896376</v>
      </c>
      <c r="I1554" s="22">
        <v>62.71455817</v>
      </c>
      <c r="J1554" s="22">
        <v>18.97647807</v>
      </c>
      <c r="K1554" s="21">
        <v>4672</v>
      </c>
      <c r="L1554" s="22">
        <v>1.973244863</v>
      </c>
      <c r="M1554" s="22">
        <v>1.78</v>
      </c>
      <c r="N1554" s="22">
        <v>6.214689266</v>
      </c>
      <c r="O1554" s="22">
        <v>0.564971751</v>
      </c>
      <c r="P1554" s="21">
        <v>0</v>
      </c>
      <c r="Q1554" s="21"/>
      <c r="R1554" s="21"/>
      <c r="S1554" s="21">
        <v>1539</v>
      </c>
      <c r="T1554" s="21">
        <v>4164</v>
      </c>
      <c r="U1554" s="21"/>
      <c r="V1554" s="21"/>
      <c r="W1554" s="21">
        <v>118</v>
      </c>
      <c r="X1554" s="21">
        <v>650</v>
      </c>
      <c r="Y1554" s="22">
        <v>3.716287959</v>
      </c>
      <c r="Z1554" s="22">
        <v>3.72</v>
      </c>
      <c r="AA1554" s="22">
        <v>14.35198953</v>
      </c>
      <c r="AB1554" s="22">
        <v>12.4249093</v>
      </c>
      <c r="AC1554" s="22">
        <v>24.9866175</v>
      </c>
      <c r="AD1554" s="22">
        <v>25.52191756</v>
      </c>
      <c r="AE1554" s="22">
        <v>1.712960209</v>
      </c>
      <c r="AF1554" s="22">
        <v>7.422827574</v>
      </c>
      <c r="AG1554" s="22">
        <v>0.428240052</v>
      </c>
      <c r="AH1554" s="22"/>
      <c r="AI1554" s="22">
        <v>10.82495688</v>
      </c>
      <c r="AJ1554" s="22">
        <v>1.11223458</v>
      </c>
      <c r="AK1554" s="19">
        <v>53806.347150259</v>
      </c>
      <c r="AL1554" s="19">
        <v>207.6925</v>
      </c>
      <c r="AM1554" s="19">
        <v>4425.000002162215</v>
      </c>
      <c r="AN1554" s="20">
        <v>20</v>
      </c>
      <c r="AO1554" s="21">
        <v>1</v>
      </c>
      <c r="AP1554" s="21">
        <v>2</v>
      </c>
      <c r="AQ1554" s="21">
        <v>1</v>
      </c>
      <c r="AR1554" s="21">
        <v>0</v>
      </c>
      <c r="AS1554" s="1"/>
      <c r="AT1554" s="1"/>
      <c r="AU1554" s="1"/>
      <c r="AV1554" s="24"/>
      <c r="AW1554" s="24"/>
      <c r="AX1554" s="24"/>
      <c r="AY1554" s="24"/>
      <c r="AZ1554" s="24"/>
      <c r="BA1554" s="24"/>
      <c r="BB1554" s="24"/>
      <c r="BC1554" s="24"/>
      <c r="BD1554" s="24"/>
      <c r="BE1554" s="24"/>
      <c r="BF1554" s="24"/>
      <c r="BG1554" s="24"/>
      <c r="BH1554" s="24"/>
      <c r="BI1554" s="24"/>
      <c r="BJ1554" s="24"/>
      <c r="BK1554" s="24"/>
      <c r="BL1554" s="24"/>
      <c r="BM1554" s="24"/>
      <c r="BN1554" s="24"/>
      <c r="BO1554" s="24"/>
      <c r="BP1554" s="24"/>
    </row>
    <row x14ac:dyDescent="0.25" r="1555" customHeight="1" ht="17.25">
      <c r="A1555" s="18" t="s">
        <v>984</v>
      </c>
      <c r="B1555" s="18" t="s">
        <v>231</v>
      </c>
      <c r="C1555" s="22">
        <v>47.4677391127171</v>
      </c>
      <c r="D1555" s="22">
        <v>9.50933670041865</v>
      </c>
      <c r="E1555" s="22">
        <v>603.612096546218</v>
      </c>
      <c r="F1555" s="22">
        <v>1041.184767</v>
      </c>
      <c r="G1555" s="22">
        <v>28.70495801</v>
      </c>
      <c r="H1555" s="22">
        <v>17.3394744</v>
      </c>
      <c r="I1555" s="22">
        <v>61.85315633</v>
      </c>
      <c r="J1555" s="22">
        <v>20.80736928</v>
      </c>
      <c r="K1555" s="21">
        <v>3273</v>
      </c>
      <c r="L1555" s="22">
        <v>2.228230981</v>
      </c>
      <c r="M1555" s="22">
        <v>7.09</v>
      </c>
      <c r="N1555" s="22">
        <v>44.66292135</v>
      </c>
      <c r="O1555" s="22">
        <v>25.28089888</v>
      </c>
      <c r="P1555" s="22">
        <v>0.140449438</v>
      </c>
      <c r="Q1555" s="21">
        <v>1900</v>
      </c>
      <c r="R1555" s="21">
        <v>46</v>
      </c>
      <c r="S1555" s="21">
        <v>386</v>
      </c>
      <c r="T1555" s="21">
        <v>1468</v>
      </c>
      <c r="U1555" s="21">
        <v>299</v>
      </c>
      <c r="V1555" s="21">
        <v>16</v>
      </c>
      <c r="W1555" s="21">
        <v>54</v>
      </c>
      <c r="X1555" s="21">
        <v>229</v>
      </c>
      <c r="Y1555" s="22">
        <v>9.196042915</v>
      </c>
      <c r="Z1555" s="22">
        <v>1.69</v>
      </c>
      <c r="AA1555" s="22">
        <v>16.90737619</v>
      </c>
      <c r="AB1555" s="22">
        <v>14.67492824</v>
      </c>
      <c r="AC1555" s="22">
        <v>15.67725181</v>
      </c>
      <c r="AD1555" s="22">
        <v>33.69629596</v>
      </c>
      <c r="AE1555" s="22">
        <v>1.097999909</v>
      </c>
      <c r="AF1555" s="22">
        <v>7.1347214</v>
      </c>
      <c r="AG1555" s="22">
        <v>0.678846417</v>
      </c>
      <c r="AH1555" s="22"/>
      <c r="AI1555" s="22">
        <v>7.799899768</v>
      </c>
      <c r="AJ1555" s="22">
        <v>1.608273726</v>
      </c>
      <c r="AK1555" s="19">
        <v>68685.843646242</v>
      </c>
      <c r="AL1555" s="19">
        <v>227.5562</v>
      </c>
      <c r="AM1555" s="19">
        <v>4351.000000854913</v>
      </c>
      <c r="AN1555" s="20">
        <v>18</v>
      </c>
      <c r="AO1555" s="21">
        <v>0</v>
      </c>
      <c r="AP1555" s="21">
        <v>1</v>
      </c>
      <c r="AQ1555" s="21">
        <v>1</v>
      </c>
      <c r="AR1555" s="21">
        <v>0</v>
      </c>
      <c r="AS1555" s="1"/>
      <c r="AT1555" s="1"/>
      <c r="AU1555" s="1"/>
      <c r="AV1555" s="24"/>
      <c r="AW1555" s="24"/>
      <c r="AX1555" s="24"/>
      <c r="AY1555" s="24"/>
      <c r="AZ1555" s="24"/>
      <c r="BA1555" s="24"/>
      <c r="BB1555" s="24"/>
      <c r="BC1555" s="24"/>
      <c r="BD1555" s="24"/>
      <c r="BE1555" s="24"/>
      <c r="BF1555" s="24"/>
      <c r="BG1555" s="24"/>
      <c r="BH1555" s="24"/>
      <c r="BI1555" s="24"/>
      <c r="BJ1555" s="24"/>
      <c r="BK1555" s="24"/>
      <c r="BL1555" s="24"/>
      <c r="BM1555" s="24"/>
      <c r="BN1555" s="24"/>
      <c r="BO1555" s="24"/>
      <c r="BP1555" s="24"/>
    </row>
    <row x14ac:dyDescent="0.25" r="1556" customHeight="1" ht="17.25">
      <c r="A1556" s="18" t="s">
        <v>985</v>
      </c>
      <c r="B1556" s="18" t="s">
        <v>6539</v>
      </c>
      <c r="C1556" s="22">
        <v>47.4241982969131</v>
      </c>
      <c r="D1556" s="22">
        <v>7.4757321719907</v>
      </c>
      <c r="E1556" s="22">
        <v>501.067031406797</v>
      </c>
      <c r="F1556" s="22">
        <v>188.3813307</v>
      </c>
      <c r="G1556" s="22">
        <v>9.435951502</v>
      </c>
      <c r="H1556" s="22">
        <v>21.19135477</v>
      </c>
      <c r="I1556" s="22">
        <v>60.72746442</v>
      </c>
      <c r="J1556" s="22">
        <v>18.08118081</v>
      </c>
      <c r="K1556" s="21">
        <v>798</v>
      </c>
      <c r="L1556" s="22">
        <v>2.352130326</v>
      </c>
      <c r="M1556" s="22">
        <v>10.07</v>
      </c>
      <c r="N1556" s="22">
        <v>32.43512974</v>
      </c>
      <c r="O1556" s="22">
        <v>59.98003992</v>
      </c>
      <c r="P1556" s="22">
        <v>0.399201597</v>
      </c>
      <c r="Q1556" s="21">
        <v>240</v>
      </c>
      <c r="R1556" s="21">
        <v>24</v>
      </c>
      <c r="S1556" s="21">
        <v>45</v>
      </c>
      <c r="T1556" s="21">
        <v>171</v>
      </c>
      <c r="U1556" s="21">
        <v>99</v>
      </c>
      <c r="V1556" s="21">
        <v>7</v>
      </c>
      <c r="W1556" s="21">
        <v>24</v>
      </c>
      <c r="X1556" s="21">
        <v>68</v>
      </c>
      <c r="Y1556" s="22">
        <v>11.70212766</v>
      </c>
      <c r="Z1556" s="22">
        <v>0.7</v>
      </c>
      <c r="AA1556" s="22">
        <v>10.89572193</v>
      </c>
      <c r="AB1556" s="22">
        <v>22.68270945</v>
      </c>
      <c r="AC1556" s="22">
        <v>14.37165775</v>
      </c>
      <c r="AD1556" s="22">
        <v>34.95989305</v>
      </c>
      <c r="AE1556" s="22">
        <v>1.715686275</v>
      </c>
      <c r="AF1556" s="22">
        <v>3.698752228</v>
      </c>
      <c r="AG1556" s="22">
        <v>1.069518717</v>
      </c>
      <c r="AH1556" s="22"/>
      <c r="AI1556" s="22">
        <v>10.56149733</v>
      </c>
      <c r="AJ1556" s="22"/>
      <c r="AK1556" s="19">
        <v>75454.206730769</v>
      </c>
      <c r="AL1556" s="19">
        <v>62.7779</v>
      </c>
      <c r="AM1556" s="19">
        <v>1125.99999954397</v>
      </c>
      <c r="AN1556" s="20">
        <v>4</v>
      </c>
      <c r="AO1556" s="21">
        <v>0</v>
      </c>
      <c r="AP1556" s="21">
        <v>0</v>
      </c>
      <c r="AQ1556" s="21">
        <v>1</v>
      </c>
      <c r="AR1556" s="21">
        <v>0</v>
      </c>
      <c r="AS1556" s="1"/>
      <c r="AT1556" s="1"/>
      <c r="AU1556" s="1"/>
      <c r="AV1556" s="24"/>
      <c r="AW1556" s="24"/>
      <c r="AX1556" s="24"/>
      <c r="AY1556" s="24"/>
      <c r="AZ1556" s="24"/>
      <c r="BA1556" s="24"/>
      <c r="BB1556" s="24"/>
      <c r="BC1556" s="24"/>
      <c r="BD1556" s="24"/>
      <c r="BE1556" s="24"/>
      <c r="BF1556" s="24"/>
      <c r="BG1556" s="24"/>
      <c r="BH1556" s="24"/>
      <c r="BI1556" s="24"/>
      <c r="BJ1556" s="24"/>
      <c r="BK1556" s="24"/>
      <c r="BL1556" s="24"/>
      <c r="BM1556" s="24"/>
      <c r="BN1556" s="24"/>
      <c r="BO1556" s="24"/>
      <c r="BP1556" s="24"/>
    </row>
    <row x14ac:dyDescent="0.25" r="1557" customHeight="1" ht="17.25">
      <c r="A1557" s="18" t="s">
        <v>3663</v>
      </c>
      <c r="B1557" s="18" t="s">
        <v>6541</v>
      </c>
      <c r="C1557" s="22">
        <v>46.3646245711213</v>
      </c>
      <c r="D1557" s="22">
        <v>9.1254188148336</v>
      </c>
      <c r="E1557" s="22">
        <v>1113.61125141755</v>
      </c>
      <c r="F1557" s="22">
        <v>2.564102564</v>
      </c>
      <c r="G1557" s="22">
        <v>11.9205298</v>
      </c>
      <c r="H1557" s="22">
        <v>7.284768212</v>
      </c>
      <c r="I1557" s="22">
        <v>56.29139073</v>
      </c>
      <c r="J1557" s="22">
        <v>36.42384106</v>
      </c>
      <c r="K1557" s="21">
        <v>86</v>
      </c>
      <c r="L1557" s="22">
        <v>1.744186047</v>
      </c>
      <c r="M1557" s="22">
        <v>58.89</v>
      </c>
      <c r="N1557" s="22">
        <v>7.110130664</v>
      </c>
      <c r="O1557" s="22">
        <v>46.10554896</v>
      </c>
      <c r="P1557" s="22">
        <v>46.22433396</v>
      </c>
      <c r="Q1557" s="21">
        <v>27</v>
      </c>
      <c r="R1557" s="21">
        <v>5</v>
      </c>
      <c r="S1557" s="21">
        <v>4</v>
      </c>
      <c r="T1557" s="21">
        <v>18</v>
      </c>
      <c r="U1557" s="21"/>
      <c r="V1557" s="21"/>
      <c r="W1557" s="21"/>
      <c r="X1557" s="21">
        <v>10</v>
      </c>
      <c r="Y1557" s="21">
        <v>0</v>
      </c>
      <c r="Z1557" s="22"/>
      <c r="AA1557" s="21">
        <v>10</v>
      </c>
      <c r="AB1557" s="22">
        <v>12.33333333</v>
      </c>
      <c r="AC1557" s="22">
        <v>13.33333333</v>
      </c>
      <c r="AD1557" s="22">
        <v>40.66666667</v>
      </c>
      <c r="AE1557" s="21"/>
      <c r="AF1557" s="22">
        <v>0.666666667</v>
      </c>
      <c r="AG1557" s="21">
        <v>17</v>
      </c>
      <c r="AH1557" s="22"/>
      <c r="AI1557" s="21">
        <v>6</v>
      </c>
      <c r="AJ1557" s="22"/>
      <c r="AK1557" s="19">
        <v>51542.857142857</v>
      </c>
      <c r="AL1557" s="19">
        <v>3.9688</v>
      </c>
      <c r="AM1557" s="25"/>
      <c r="AN1557" s="20">
        <v>4</v>
      </c>
      <c r="AO1557" s="21">
        <v>0</v>
      </c>
      <c r="AP1557" s="21">
        <v>0</v>
      </c>
      <c r="AQ1557" s="21">
        <v>0</v>
      </c>
      <c r="AR1557" s="21">
        <v>0</v>
      </c>
      <c r="AS1557" s="1"/>
      <c r="AT1557" s="1"/>
      <c r="AU1557" s="1"/>
      <c r="AV1557" s="24"/>
      <c r="AW1557" s="24"/>
      <c r="AX1557" s="24"/>
      <c r="AY1557" s="24"/>
      <c r="AZ1557" s="24"/>
      <c r="BA1557" s="24"/>
      <c r="BB1557" s="24"/>
      <c r="BC1557" s="24"/>
      <c r="BD1557" s="24"/>
      <c r="BE1557" s="24"/>
      <c r="BF1557" s="24"/>
      <c r="BG1557" s="24"/>
      <c r="BH1557" s="24"/>
      <c r="BI1557" s="24"/>
      <c r="BJ1557" s="24"/>
      <c r="BK1557" s="24"/>
      <c r="BL1557" s="24"/>
      <c r="BM1557" s="24"/>
      <c r="BN1557" s="24"/>
      <c r="BO1557" s="24"/>
      <c r="BP1557" s="24"/>
    </row>
    <row x14ac:dyDescent="0.25" r="1558" customHeight="1" ht="17.25">
      <c r="A1558" s="18" t="s">
        <v>3618</v>
      </c>
      <c r="B1558" s="18" t="s">
        <v>6542</v>
      </c>
      <c r="C1558" s="22">
        <v>47.3459128811009</v>
      </c>
      <c r="D1558" s="22">
        <v>7.34202123394058</v>
      </c>
      <c r="E1558" s="22">
        <v>501.236193188466</v>
      </c>
      <c r="F1558" s="22">
        <v>356.6137566</v>
      </c>
      <c r="G1558" s="22">
        <v>11.27596439</v>
      </c>
      <c r="H1558" s="22">
        <v>20.77151335</v>
      </c>
      <c r="I1558" s="22">
        <v>58.7537092</v>
      </c>
      <c r="J1558" s="22">
        <v>20.47477745</v>
      </c>
      <c r="K1558" s="21">
        <v>268</v>
      </c>
      <c r="L1558" s="22">
        <v>2.514925373</v>
      </c>
      <c r="M1558" s="22">
        <v>1.89</v>
      </c>
      <c r="N1558" s="22">
        <v>66.83937824</v>
      </c>
      <c r="O1558" s="22">
        <v>18.13471503</v>
      </c>
      <c r="P1558" s="21">
        <v>0</v>
      </c>
      <c r="Q1558" s="21">
        <v>176</v>
      </c>
      <c r="R1558" s="21">
        <v>18</v>
      </c>
      <c r="S1558" s="21">
        <v>60</v>
      </c>
      <c r="T1558" s="21">
        <v>98</v>
      </c>
      <c r="U1558" s="21">
        <v>39</v>
      </c>
      <c r="V1558" s="21">
        <v>7</v>
      </c>
      <c r="W1558" s="21">
        <v>11</v>
      </c>
      <c r="X1558" s="21">
        <v>21</v>
      </c>
      <c r="Y1558" s="21">
        <v>0</v>
      </c>
      <c r="Z1558" s="22"/>
      <c r="AA1558" s="22">
        <v>5.432595573</v>
      </c>
      <c r="AB1558" s="22">
        <v>15.49295775</v>
      </c>
      <c r="AC1558" s="22">
        <v>23.54124748</v>
      </c>
      <c r="AD1558" s="22">
        <v>16.70020121</v>
      </c>
      <c r="AE1558" s="22">
        <v>20.12072435</v>
      </c>
      <c r="AF1558" s="21"/>
      <c r="AG1558" s="22"/>
      <c r="AH1558" s="22"/>
      <c r="AI1558" s="22">
        <v>18.71227364</v>
      </c>
      <c r="AJ1558" s="22"/>
      <c r="AK1558" s="19">
        <v>71291.164658635</v>
      </c>
      <c r="AL1558" s="19">
        <v>17.7515</v>
      </c>
      <c r="AM1558" s="19">
        <v>433.000000032042</v>
      </c>
      <c r="AN1558" s="20">
        <v>5</v>
      </c>
      <c r="AO1558" s="21">
        <v>0</v>
      </c>
      <c r="AP1558" s="21">
        <v>0</v>
      </c>
      <c r="AQ1558" s="21">
        <v>0</v>
      </c>
      <c r="AR1558" s="21">
        <v>0</v>
      </c>
      <c r="AS1558" s="1"/>
      <c r="AT1558" s="1"/>
      <c r="AU1558" s="1"/>
      <c r="AV1558" s="24"/>
      <c r="AW1558" s="24"/>
      <c r="AX1558" s="24"/>
      <c r="AY1558" s="24"/>
      <c r="AZ1558" s="24"/>
      <c r="BA1558" s="24"/>
      <c r="BB1558" s="24"/>
      <c r="BC1558" s="24"/>
      <c r="BD1558" s="24"/>
      <c r="BE1558" s="24"/>
      <c r="BF1558" s="24"/>
      <c r="BG1558" s="24"/>
      <c r="BH1558" s="24"/>
      <c r="BI1558" s="24"/>
      <c r="BJ1558" s="24"/>
      <c r="BK1558" s="24"/>
      <c r="BL1558" s="24"/>
      <c r="BM1558" s="24"/>
      <c r="BN1558" s="24"/>
      <c r="BO1558" s="24"/>
      <c r="BP1558" s="24"/>
    </row>
    <row x14ac:dyDescent="0.25" r="1559" customHeight="1" ht="17.25">
      <c r="A1559" s="18" t="s">
        <v>3798</v>
      </c>
      <c r="B1559" s="18" t="s">
        <v>6537</v>
      </c>
      <c r="C1559" s="22">
        <v>46.6549872813259</v>
      </c>
      <c r="D1559" s="22">
        <v>6.77366847422767</v>
      </c>
      <c r="E1559" s="22">
        <v>728.790790712461</v>
      </c>
      <c r="F1559" s="22">
        <v>77.77777778</v>
      </c>
      <c r="G1559" s="22">
        <v>21.42857143</v>
      </c>
      <c r="H1559" s="22">
        <v>21.42857143</v>
      </c>
      <c r="I1559" s="22">
        <v>63.0952381</v>
      </c>
      <c r="J1559" s="22">
        <v>15.47619048</v>
      </c>
      <c r="K1559" s="21">
        <v>36</v>
      </c>
      <c r="L1559" s="22">
        <v>2.333333333</v>
      </c>
      <c r="M1559" s="22">
        <v>1.08</v>
      </c>
      <c r="N1559" s="22">
        <v>91.50943396</v>
      </c>
      <c r="O1559" s="22">
        <v>3.773584906</v>
      </c>
      <c r="P1559" s="21">
        <v>0</v>
      </c>
      <c r="Q1559" s="21">
        <v>11</v>
      </c>
      <c r="R1559" s="21">
        <v>6</v>
      </c>
      <c r="S1559" s="21">
        <v>0</v>
      </c>
      <c r="T1559" s="21">
        <v>5</v>
      </c>
      <c r="U1559" s="21">
        <v>9</v>
      </c>
      <c r="V1559" s="21">
        <v>4</v>
      </c>
      <c r="W1559" s="21">
        <v>0</v>
      </c>
      <c r="X1559" s="21">
        <v>5</v>
      </c>
      <c r="Y1559" s="21">
        <v>0</v>
      </c>
      <c r="Z1559" s="22"/>
      <c r="AA1559" s="22">
        <v>57.26315789</v>
      </c>
      <c r="AB1559" s="21">
        <v>0</v>
      </c>
      <c r="AC1559" s="22">
        <v>0.210526316</v>
      </c>
      <c r="AD1559" s="22">
        <v>11.57894737</v>
      </c>
      <c r="AE1559" s="22">
        <v>0.842105263</v>
      </c>
      <c r="AF1559" s="22">
        <v>13.26315789</v>
      </c>
      <c r="AG1559" s="21">
        <v>0</v>
      </c>
      <c r="AH1559" s="21">
        <v>0</v>
      </c>
      <c r="AI1559" s="22">
        <v>16.63157895</v>
      </c>
      <c r="AJ1559" s="22">
        <v>0.210526316</v>
      </c>
      <c r="AK1559" s="20">
        <v>126175</v>
      </c>
      <c r="AL1559" s="19">
        <v>3.5329</v>
      </c>
      <c r="AM1559" s="19">
        <v>56.99999999715</v>
      </c>
      <c r="AN1559" s="20">
        <v>1</v>
      </c>
      <c r="AO1559" s="21">
        <v>0</v>
      </c>
      <c r="AP1559" s="21">
        <v>0</v>
      </c>
      <c r="AQ1559" s="21">
        <v>0</v>
      </c>
      <c r="AR1559" s="21">
        <v>0</v>
      </c>
      <c r="AS1559" s="1"/>
      <c r="AT1559" s="1"/>
      <c r="AU1559" s="1"/>
      <c r="AV1559" s="24"/>
      <c r="AW1559" s="24"/>
      <c r="AX1559" s="24"/>
      <c r="AY1559" s="24"/>
      <c r="AZ1559" s="24"/>
      <c r="BA1559" s="24"/>
      <c r="BB1559" s="24"/>
      <c r="BC1559" s="24"/>
      <c r="BD1559" s="24"/>
      <c r="BE1559" s="24"/>
      <c r="BF1559" s="24"/>
      <c r="BG1559" s="24"/>
      <c r="BH1559" s="24"/>
      <c r="BI1559" s="24"/>
      <c r="BJ1559" s="24"/>
      <c r="BK1559" s="24"/>
      <c r="BL1559" s="24"/>
      <c r="BM1559" s="24"/>
      <c r="BN1559" s="24"/>
      <c r="BO1559" s="24"/>
      <c r="BP1559" s="24"/>
    </row>
    <row x14ac:dyDescent="0.25" r="1560" customHeight="1" ht="17.25">
      <c r="A1560" s="18" t="s">
        <v>2833</v>
      </c>
      <c r="B1560" s="18" t="s">
        <v>6537</v>
      </c>
      <c r="C1560" s="22">
        <v>46.4674638376791</v>
      </c>
      <c r="D1560" s="22">
        <v>7.08192331499902</v>
      </c>
      <c r="E1560" s="22">
        <v>972.155866524205</v>
      </c>
      <c r="F1560" s="22">
        <v>23.24486301</v>
      </c>
      <c r="G1560" s="22">
        <v>13.07550645</v>
      </c>
      <c r="H1560" s="22">
        <v>22.6519337</v>
      </c>
      <c r="I1560" s="22">
        <v>55.80110497</v>
      </c>
      <c r="J1560" s="22">
        <v>21.54696133</v>
      </c>
      <c r="K1560" s="21">
        <v>217</v>
      </c>
      <c r="L1560" s="22">
        <v>2.396313364</v>
      </c>
      <c r="M1560" s="22">
        <v>23.36</v>
      </c>
      <c r="N1560" s="22">
        <v>38.2012848</v>
      </c>
      <c r="O1560" s="22">
        <v>49.59314775</v>
      </c>
      <c r="P1560" s="22">
        <v>9.507494647</v>
      </c>
      <c r="Q1560" s="21">
        <v>166</v>
      </c>
      <c r="R1560" s="21">
        <v>29</v>
      </c>
      <c r="S1560" s="21">
        <v>49</v>
      </c>
      <c r="T1560" s="21">
        <v>88</v>
      </c>
      <c r="U1560" s="21">
        <v>61</v>
      </c>
      <c r="V1560" s="21">
        <v>11</v>
      </c>
      <c r="W1560" s="21">
        <v>15</v>
      </c>
      <c r="X1560" s="21">
        <v>35</v>
      </c>
      <c r="Y1560" s="21">
        <v>0</v>
      </c>
      <c r="Z1560" s="22">
        <v>2.38</v>
      </c>
      <c r="AA1560" s="22">
        <v>34.32547352</v>
      </c>
      <c r="AB1560" s="22">
        <v>2.126014689</v>
      </c>
      <c r="AC1560" s="22">
        <v>10.74603788</v>
      </c>
      <c r="AD1560" s="22">
        <v>29.57093158</v>
      </c>
      <c r="AE1560" s="22">
        <v>2.899110939</v>
      </c>
      <c r="AF1560" s="22">
        <v>5.836876691</v>
      </c>
      <c r="AG1560" s="22">
        <v>0.231928875</v>
      </c>
      <c r="AH1560" s="22">
        <v>1.739466564</v>
      </c>
      <c r="AI1560" s="22">
        <v>9.625048319</v>
      </c>
      <c r="AJ1560" s="22">
        <v>0.889060688</v>
      </c>
      <c r="AK1560" s="19">
        <v>53912.775330397</v>
      </c>
      <c r="AL1560" s="19">
        <v>12.2382</v>
      </c>
      <c r="AM1560" s="19">
        <v>287.00000006792334</v>
      </c>
      <c r="AN1560" s="20">
        <v>2</v>
      </c>
      <c r="AO1560" s="21">
        <v>0</v>
      </c>
      <c r="AP1560" s="21">
        <v>0</v>
      </c>
      <c r="AQ1560" s="21">
        <v>0</v>
      </c>
      <c r="AR1560" s="21">
        <v>0</v>
      </c>
      <c r="AS1560" s="1"/>
      <c r="AT1560" s="1"/>
      <c r="AU1560" s="1"/>
      <c r="AV1560" s="24"/>
      <c r="AW1560" s="24"/>
      <c r="AX1560" s="24"/>
      <c r="AY1560" s="24"/>
      <c r="AZ1560" s="24"/>
      <c r="BA1560" s="24"/>
      <c r="BB1560" s="24"/>
      <c r="BC1560" s="24"/>
      <c r="BD1560" s="24"/>
      <c r="BE1560" s="24"/>
      <c r="BF1560" s="24"/>
      <c r="BG1560" s="24"/>
      <c r="BH1560" s="24"/>
      <c r="BI1560" s="24"/>
      <c r="BJ1560" s="24"/>
      <c r="BK1560" s="24"/>
      <c r="BL1560" s="24"/>
      <c r="BM1560" s="24"/>
      <c r="BN1560" s="24"/>
      <c r="BO1560" s="24"/>
      <c r="BP1560" s="24"/>
    </row>
    <row x14ac:dyDescent="0.25" r="1561" customHeight="1" ht="17.25">
      <c r="A1561" s="18" t="s">
        <v>3028</v>
      </c>
      <c r="B1561" s="18" t="s">
        <v>363</v>
      </c>
      <c r="C1561" s="22">
        <v>46.8544349626947</v>
      </c>
      <c r="D1561" s="22">
        <v>7.74153411892962</v>
      </c>
      <c r="E1561" s="22">
        <v>874.42451121565</v>
      </c>
      <c r="F1561" s="22">
        <v>31.76630435</v>
      </c>
      <c r="G1561" s="22">
        <v>2.994011976</v>
      </c>
      <c r="H1561" s="22">
        <v>20.95808383</v>
      </c>
      <c r="I1561" s="22">
        <v>58.42600513</v>
      </c>
      <c r="J1561" s="22">
        <v>20.61591104</v>
      </c>
      <c r="K1561" s="21">
        <v>480</v>
      </c>
      <c r="L1561" s="22">
        <v>2.375</v>
      </c>
      <c r="M1561" s="22">
        <v>36.8</v>
      </c>
      <c r="N1561" s="22">
        <v>43.64130435</v>
      </c>
      <c r="O1561" s="22">
        <v>52.5</v>
      </c>
      <c r="P1561" s="22">
        <v>0.597826087</v>
      </c>
      <c r="Q1561" s="21">
        <v>571</v>
      </c>
      <c r="R1561" s="21">
        <v>275</v>
      </c>
      <c r="S1561" s="21">
        <v>101</v>
      </c>
      <c r="T1561" s="21">
        <v>195</v>
      </c>
      <c r="U1561" s="21">
        <v>167</v>
      </c>
      <c r="V1561" s="21">
        <v>97</v>
      </c>
      <c r="W1561" s="21">
        <v>18</v>
      </c>
      <c r="X1561" s="21">
        <v>52</v>
      </c>
      <c r="Y1561" s="21">
        <v>0</v>
      </c>
      <c r="Z1561" s="22">
        <v>2.31</v>
      </c>
      <c r="AA1561" s="22">
        <v>1.947747917</v>
      </c>
      <c r="AB1561" s="22">
        <v>0.168555108</v>
      </c>
      <c r="AC1561" s="22">
        <v>3.333645472</v>
      </c>
      <c r="AD1561" s="22">
        <v>68.8828542</v>
      </c>
      <c r="AE1561" s="22">
        <v>2.631332522</v>
      </c>
      <c r="AF1561" s="22">
        <v>1.835377844</v>
      </c>
      <c r="AG1561" s="22">
        <v>6.845210226</v>
      </c>
      <c r="AH1561" s="22">
        <v>0.009364173</v>
      </c>
      <c r="AI1561" s="22">
        <v>2.209944751</v>
      </c>
      <c r="AJ1561" s="22">
        <v>7.781627493</v>
      </c>
      <c r="AK1561" s="19">
        <v>47024.25</v>
      </c>
      <c r="AL1561" s="19">
        <v>18.8097</v>
      </c>
      <c r="AM1561" s="19">
        <v>594.99999961325</v>
      </c>
      <c r="AN1561" s="20">
        <v>10</v>
      </c>
      <c r="AO1561" s="21">
        <v>0</v>
      </c>
      <c r="AP1561" s="21">
        <v>0</v>
      </c>
      <c r="AQ1561" s="21">
        <v>0</v>
      </c>
      <c r="AR1561" s="21">
        <v>0</v>
      </c>
      <c r="AS1561" s="1"/>
      <c r="AT1561" s="1"/>
      <c r="AU1561" s="1"/>
      <c r="AV1561" s="24"/>
      <c r="AW1561" s="24"/>
      <c r="AX1561" s="24"/>
      <c r="AY1561" s="24"/>
      <c r="AZ1561" s="24"/>
      <c r="BA1561" s="24"/>
      <c r="BB1561" s="24"/>
      <c r="BC1561" s="24"/>
      <c r="BD1561" s="24"/>
      <c r="BE1561" s="24"/>
      <c r="BF1561" s="24"/>
      <c r="BG1561" s="24"/>
      <c r="BH1561" s="24"/>
      <c r="BI1561" s="24"/>
      <c r="BJ1561" s="24"/>
      <c r="BK1561" s="24"/>
      <c r="BL1561" s="24"/>
      <c r="BM1561" s="24"/>
      <c r="BN1561" s="24"/>
      <c r="BO1561" s="24"/>
      <c r="BP1561" s="24"/>
    </row>
    <row x14ac:dyDescent="0.25" r="1562" customHeight="1" ht="17.25">
      <c r="A1562" s="18" t="s">
        <v>3801</v>
      </c>
      <c r="B1562" s="18" t="s">
        <v>6541</v>
      </c>
      <c r="C1562" s="22">
        <v>46.7691773623841</v>
      </c>
      <c r="D1562" s="22">
        <v>9.42617884925479</v>
      </c>
      <c r="E1562" s="22">
        <v>666.187233206816</v>
      </c>
      <c r="F1562" s="22">
        <v>97.74919614</v>
      </c>
      <c r="G1562" s="22">
        <v>12.17105263</v>
      </c>
      <c r="H1562" s="22">
        <v>19.73684211</v>
      </c>
      <c r="I1562" s="22">
        <v>62.17105263</v>
      </c>
      <c r="J1562" s="22">
        <v>18.09210526</v>
      </c>
      <c r="K1562" s="21">
        <v>131</v>
      </c>
      <c r="L1562" s="22">
        <v>2.305343512</v>
      </c>
      <c r="M1562" s="22">
        <v>3.11</v>
      </c>
      <c r="N1562" s="22">
        <v>11.29032258</v>
      </c>
      <c r="O1562" s="22">
        <v>68.38709677</v>
      </c>
      <c r="P1562" s="22">
        <v>10.96774194</v>
      </c>
      <c r="Q1562" s="21">
        <v>493</v>
      </c>
      <c r="R1562" s="21">
        <v>13</v>
      </c>
      <c r="S1562" s="21">
        <v>31</v>
      </c>
      <c r="T1562" s="21">
        <v>449</v>
      </c>
      <c r="U1562" s="21">
        <v>27</v>
      </c>
      <c r="V1562" s="21">
        <v>5</v>
      </c>
      <c r="W1562" s="21">
        <v>6</v>
      </c>
      <c r="X1562" s="21">
        <v>16</v>
      </c>
      <c r="Y1562" s="21">
        <v>0</v>
      </c>
      <c r="Z1562" s="22"/>
      <c r="AA1562" s="22">
        <v>7.610619469</v>
      </c>
      <c r="AB1562" s="22">
        <v>7.256637168</v>
      </c>
      <c r="AC1562" s="22">
        <v>19.82300885</v>
      </c>
      <c r="AD1562" s="22">
        <v>37.16814159</v>
      </c>
      <c r="AE1562" s="21"/>
      <c r="AF1562" s="22">
        <v>8.14159292</v>
      </c>
      <c r="AG1562" s="22">
        <v>13.09734513</v>
      </c>
      <c r="AH1562" s="22"/>
      <c r="AI1562" s="22">
        <v>6.902654867</v>
      </c>
      <c r="AJ1562" s="22"/>
      <c r="AK1562" s="19">
        <v>61713.513513513</v>
      </c>
      <c r="AL1562" s="19">
        <v>6.8502</v>
      </c>
      <c r="AM1562" s="25"/>
      <c r="AN1562" s="20">
        <v>2</v>
      </c>
      <c r="AO1562" s="21">
        <v>0</v>
      </c>
      <c r="AP1562" s="21">
        <v>0</v>
      </c>
      <c r="AQ1562" s="21">
        <v>0</v>
      </c>
      <c r="AR1562" s="21">
        <v>0</v>
      </c>
      <c r="AS1562" s="1"/>
      <c r="AT1562" s="1"/>
      <c r="AU1562" s="1"/>
      <c r="AV1562" s="24"/>
      <c r="AW1562" s="24"/>
      <c r="AX1562" s="24"/>
      <c r="AY1562" s="24"/>
      <c r="AZ1562" s="24"/>
      <c r="BA1562" s="24"/>
      <c r="BB1562" s="24"/>
      <c r="BC1562" s="24"/>
      <c r="BD1562" s="24"/>
      <c r="BE1562" s="24"/>
      <c r="BF1562" s="24"/>
      <c r="BG1562" s="24"/>
      <c r="BH1562" s="24"/>
      <c r="BI1562" s="24"/>
      <c r="BJ1562" s="24"/>
      <c r="BK1562" s="24"/>
      <c r="BL1562" s="24"/>
      <c r="BM1562" s="24"/>
      <c r="BN1562" s="24"/>
      <c r="BO1562" s="24"/>
      <c r="BP1562" s="24"/>
    </row>
    <row x14ac:dyDescent="0.25" r="1563" customHeight="1" ht="17.25">
      <c r="A1563" s="18" t="s">
        <v>412</v>
      </c>
      <c r="B1563" s="18" t="s">
        <v>18</v>
      </c>
      <c r="C1563" s="22">
        <v>47.097408501092</v>
      </c>
      <c r="D1563" s="22">
        <v>8.26848269434172</v>
      </c>
      <c r="E1563" s="22">
        <v>548.991325479932</v>
      </c>
      <c r="F1563" s="22">
        <v>495.6746288</v>
      </c>
      <c r="G1563" s="22">
        <v>11.226882</v>
      </c>
      <c r="H1563" s="22">
        <v>22.05001302</v>
      </c>
      <c r="I1563" s="22">
        <v>59.65095077</v>
      </c>
      <c r="J1563" s="22">
        <v>18.29903621</v>
      </c>
      <c r="K1563" s="21">
        <v>3077</v>
      </c>
      <c r="L1563" s="22">
        <v>2.455963601</v>
      </c>
      <c r="M1563" s="22">
        <v>15.49</v>
      </c>
      <c r="N1563" s="22">
        <v>65.65526146</v>
      </c>
      <c r="O1563" s="22">
        <v>16.20400258</v>
      </c>
      <c r="P1563" s="22">
        <v>0.322788896</v>
      </c>
      <c r="Q1563" s="21">
        <v>5502</v>
      </c>
      <c r="R1563" s="21">
        <v>170</v>
      </c>
      <c r="S1563" s="21">
        <v>1002</v>
      </c>
      <c r="T1563" s="21">
        <v>4330</v>
      </c>
      <c r="U1563" s="21">
        <v>556</v>
      </c>
      <c r="V1563" s="21">
        <v>66</v>
      </c>
      <c r="W1563" s="21">
        <v>92</v>
      </c>
      <c r="X1563" s="21">
        <v>398</v>
      </c>
      <c r="Y1563" s="22">
        <v>3.962488443</v>
      </c>
      <c r="Z1563" s="22">
        <v>1.04</v>
      </c>
      <c r="AA1563" s="22">
        <v>13.84201422</v>
      </c>
      <c r="AB1563" s="22">
        <v>24.73572939</v>
      </c>
      <c r="AC1563" s="22">
        <v>18.36632712</v>
      </c>
      <c r="AD1563" s="22">
        <v>25.0240246</v>
      </c>
      <c r="AE1563" s="22">
        <v>0.776475111</v>
      </c>
      <c r="AF1563" s="22">
        <v>7.222756102</v>
      </c>
      <c r="AG1563" s="22"/>
      <c r="AH1563" s="22"/>
      <c r="AI1563" s="22">
        <v>9.629060158</v>
      </c>
      <c r="AJ1563" s="22">
        <v>0.046127234</v>
      </c>
      <c r="AK1563" s="19">
        <v>72299.545749513</v>
      </c>
      <c r="AL1563" s="19">
        <v>222.8272</v>
      </c>
      <c r="AM1563" s="19">
        <v>4667.0000005600405</v>
      </c>
      <c r="AN1563" s="20">
        <v>11</v>
      </c>
      <c r="AO1563" s="21">
        <v>2</v>
      </c>
      <c r="AP1563" s="21">
        <v>2</v>
      </c>
      <c r="AQ1563" s="21">
        <v>2</v>
      </c>
      <c r="AR1563" s="21">
        <v>1</v>
      </c>
      <c r="AS1563" s="1"/>
      <c r="AT1563" s="1"/>
      <c r="AU1563" s="1"/>
      <c r="AV1563" s="24"/>
      <c r="AW1563" s="24"/>
      <c r="AX1563" s="24"/>
      <c r="AY1563" s="24"/>
      <c r="AZ1563" s="24"/>
      <c r="BA1563" s="24"/>
      <c r="BB1563" s="24"/>
      <c r="BC1563" s="24"/>
      <c r="BD1563" s="24"/>
      <c r="BE1563" s="24"/>
      <c r="BF1563" s="24"/>
      <c r="BG1563" s="24"/>
      <c r="BH1563" s="24"/>
      <c r="BI1563" s="24"/>
      <c r="BJ1563" s="24"/>
      <c r="BK1563" s="24"/>
      <c r="BL1563" s="24"/>
      <c r="BM1563" s="24"/>
      <c r="BN1563" s="24"/>
      <c r="BO1563" s="24"/>
      <c r="BP1563" s="24"/>
    </row>
    <row x14ac:dyDescent="0.25" r="1564" customHeight="1" ht="17.25">
      <c r="A1564" s="18" t="s">
        <v>3482</v>
      </c>
      <c r="B1564" s="18" t="s">
        <v>6539</v>
      </c>
      <c r="C1564" s="22">
        <v>47.4601032105963</v>
      </c>
      <c r="D1564" s="22">
        <v>7.91472727831867</v>
      </c>
      <c r="E1564" s="22">
        <v>515.666626011953</v>
      </c>
      <c r="F1564" s="22">
        <v>69.7716895</v>
      </c>
      <c r="G1564" s="22">
        <v>8.90052356</v>
      </c>
      <c r="H1564" s="22">
        <v>18.84816754</v>
      </c>
      <c r="I1564" s="22">
        <v>62.43455497</v>
      </c>
      <c r="J1564" s="22">
        <v>18.71727749</v>
      </c>
      <c r="K1564" s="21">
        <v>326</v>
      </c>
      <c r="L1564" s="22">
        <v>2.303680982</v>
      </c>
      <c r="M1564" s="22">
        <v>10.95</v>
      </c>
      <c r="N1564" s="22">
        <v>39.96333639</v>
      </c>
      <c r="O1564" s="22">
        <v>56.09532539</v>
      </c>
      <c r="P1564" s="22">
        <v>0.091659028</v>
      </c>
      <c r="Q1564" s="21">
        <v>165</v>
      </c>
      <c r="R1564" s="21">
        <v>42</v>
      </c>
      <c r="S1564" s="21">
        <v>50</v>
      </c>
      <c r="T1564" s="21">
        <v>73</v>
      </c>
      <c r="U1564" s="21">
        <v>70</v>
      </c>
      <c r="V1564" s="21">
        <v>17</v>
      </c>
      <c r="W1564" s="21">
        <v>11</v>
      </c>
      <c r="X1564" s="21">
        <v>42</v>
      </c>
      <c r="Y1564" s="22">
        <v>5.128205128</v>
      </c>
      <c r="Z1564" s="22"/>
      <c r="AA1564" s="22">
        <v>10.91008772</v>
      </c>
      <c r="AB1564" s="22">
        <v>3.125</v>
      </c>
      <c r="AC1564" s="22">
        <v>17.0504386</v>
      </c>
      <c r="AD1564" s="22">
        <v>30.20833333</v>
      </c>
      <c r="AE1564" s="22">
        <v>6.524122807</v>
      </c>
      <c r="AF1564" s="22">
        <v>2.247807018</v>
      </c>
      <c r="AG1564" s="22">
        <v>2.247807018</v>
      </c>
      <c r="AH1564" s="22"/>
      <c r="AI1564" s="22">
        <v>27.57675439</v>
      </c>
      <c r="AJ1564" s="22"/>
      <c r="AK1564" s="19">
        <v>71246.417445483</v>
      </c>
      <c r="AL1564" s="19">
        <v>22.8701</v>
      </c>
      <c r="AM1564" s="19">
        <v>448.000000028672</v>
      </c>
      <c r="AN1564" s="20">
        <v>3</v>
      </c>
      <c r="AO1564" s="21">
        <v>0</v>
      </c>
      <c r="AP1564" s="21">
        <v>0</v>
      </c>
      <c r="AQ1564" s="21">
        <v>0</v>
      </c>
      <c r="AR1564" s="21">
        <v>0</v>
      </c>
      <c r="AS1564" s="1"/>
      <c r="AT1564" s="1"/>
      <c r="AU1564" s="1"/>
      <c r="AV1564" s="24"/>
      <c r="AW1564" s="24"/>
      <c r="AX1564" s="24"/>
      <c r="AY1564" s="24"/>
      <c r="AZ1564" s="24"/>
      <c r="BA1564" s="24"/>
      <c r="BB1564" s="24"/>
      <c r="BC1564" s="24"/>
      <c r="BD1564" s="24"/>
      <c r="BE1564" s="24"/>
      <c r="BF1564" s="24"/>
      <c r="BG1564" s="24"/>
      <c r="BH1564" s="24"/>
      <c r="BI1564" s="24"/>
      <c r="BJ1564" s="24"/>
      <c r="BK1564" s="24"/>
      <c r="BL1564" s="24"/>
      <c r="BM1564" s="24"/>
      <c r="BN1564" s="24"/>
      <c r="BO1564" s="24"/>
      <c r="BP1564" s="24"/>
    </row>
    <row x14ac:dyDescent="0.25" r="1565" customHeight="1" ht="17.25">
      <c r="A1565" s="18" t="s">
        <v>3292</v>
      </c>
      <c r="B1565" s="18" t="s">
        <v>228</v>
      </c>
      <c r="C1565" s="22">
        <v>47.1045414651677</v>
      </c>
      <c r="D1565" s="22">
        <v>8.67569864370521</v>
      </c>
      <c r="E1565" s="22">
        <v>975.080986151472</v>
      </c>
      <c r="F1565" s="22">
        <v>108.1318681</v>
      </c>
      <c r="G1565" s="22">
        <v>16.34146341</v>
      </c>
      <c r="H1565" s="22">
        <v>24.55284553</v>
      </c>
      <c r="I1565" s="22">
        <v>62.60162602</v>
      </c>
      <c r="J1565" s="22">
        <v>12.84552846</v>
      </c>
      <c r="K1565" s="21">
        <v>965</v>
      </c>
      <c r="L1565" s="22">
        <v>2.533678757</v>
      </c>
      <c r="M1565" s="22">
        <v>22.75</v>
      </c>
      <c r="N1565" s="22">
        <v>43.23374341</v>
      </c>
      <c r="O1565" s="22">
        <v>48.55008787</v>
      </c>
      <c r="P1565" s="22">
        <v>3.998242531</v>
      </c>
      <c r="Q1565" s="21">
        <v>896</v>
      </c>
      <c r="R1565" s="21">
        <v>125</v>
      </c>
      <c r="S1565" s="21">
        <v>293</v>
      </c>
      <c r="T1565" s="21">
        <v>478</v>
      </c>
      <c r="U1565" s="21">
        <v>215</v>
      </c>
      <c r="V1565" s="21">
        <v>47</v>
      </c>
      <c r="W1565" s="21">
        <v>40</v>
      </c>
      <c r="X1565" s="21">
        <v>128</v>
      </c>
      <c r="Y1565" s="22">
        <v>5.427974948</v>
      </c>
      <c r="Z1565" s="22">
        <v>1.24</v>
      </c>
      <c r="AA1565" s="22">
        <v>11.18960158</v>
      </c>
      <c r="AB1565" s="22">
        <v>25.65696524</v>
      </c>
      <c r="AC1565" s="22">
        <v>7.770556654</v>
      </c>
      <c r="AD1565" s="22">
        <v>54.76123199</v>
      </c>
      <c r="AE1565" s="22">
        <v>0.056513139</v>
      </c>
      <c r="AF1565" s="22">
        <v>0.395591975</v>
      </c>
      <c r="AG1565" s="22"/>
      <c r="AH1565" s="22"/>
      <c r="AI1565" s="22">
        <v>0.169539418</v>
      </c>
      <c r="AJ1565" s="22"/>
      <c r="AK1565" s="19">
        <v>59672.51995439</v>
      </c>
      <c r="AL1565" s="19">
        <v>52.3328</v>
      </c>
      <c r="AM1565" s="19">
        <v>1603.000000394338</v>
      </c>
      <c r="AN1565" s="20">
        <v>11</v>
      </c>
      <c r="AO1565" s="21">
        <v>0</v>
      </c>
      <c r="AP1565" s="21">
        <v>0</v>
      </c>
      <c r="AQ1565" s="21">
        <v>0</v>
      </c>
      <c r="AR1565" s="21">
        <v>0</v>
      </c>
      <c r="AS1565" s="1"/>
      <c r="AT1565" s="1"/>
      <c r="AU1565" s="1"/>
      <c r="AV1565" s="24"/>
      <c r="AW1565" s="24"/>
      <c r="AX1565" s="24"/>
      <c r="AY1565" s="24"/>
      <c r="AZ1565" s="24"/>
      <c r="BA1565" s="24"/>
      <c r="BB1565" s="24"/>
      <c r="BC1565" s="24"/>
      <c r="BD1565" s="24"/>
      <c r="BE1565" s="24"/>
      <c r="BF1565" s="24"/>
      <c r="BG1565" s="24"/>
      <c r="BH1565" s="24"/>
      <c r="BI1565" s="24"/>
      <c r="BJ1565" s="24"/>
      <c r="BK1565" s="24"/>
      <c r="BL1565" s="24"/>
      <c r="BM1565" s="24"/>
      <c r="BN1565" s="24"/>
      <c r="BO1565" s="24"/>
      <c r="BP1565" s="24"/>
    </row>
    <row x14ac:dyDescent="0.25" r="1566" customHeight="1" ht="17.25">
      <c r="A1566" s="18" t="s">
        <v>204</v>
      </c>
      <c r="B1566" s="18" t="s">
        <v>6536</v>
      </c>
      <c r="C1566" s="22">
        <v>47.3055413824174</v>
      </c>
      <c r="D1566" s="22">
        <v>7.87896861294226</v>
      </c>
      <c r="E1566" s="22">
        <v>456.422545003705</v>
      </c>
      <c r="F1566" s="22">
        <v>771.9831224</v>
      </c>
      <c r="G1566" s="22">
        <v>22.74814167</v>
      </c>
      <c r="H1566" s="22">
        <v>20.96633144</v>
      </c>
      <c r="I1566" s="22">
        <v>61.00787057</v>
      </c>
      <c r="J1566" s="22">
        <v>18.02579799</v>
      </c>
      <c r="K1566" s="21">
        <v>3856</v>
      </c>
      <c r="L1566" s="22">
        <v>2.338174274</v>
      </c>
      <c r="M1566" s="22">
        <v>11.85</v>
      </c>
      <c r="N1566" s="22">
        <v>33.84094755</v>
      </c>
      <c r="O1566" s="22">
        <v>32.99492386</v>
      </c>
      <c r="P1566" s="22">
        <v>2.453468697</v>
      </c>
      <c r="Q1566" s="21">
        <v>4878</v>
      </c>
      <c r="R1566" s="21">
        <v>50</v>
      </c>
      <c r="S1566" s="21">
        <v>1607</v>
      </c>
      <c r="T1566" s="21">
        <v>3221</v>
      </c>
      <c r="U1566" s="21">
        <v>555</v>
      </c>
      <c r="V1566" s="21">
        <v>23</v>
      </c>
      <c r="W1566" s="21">
        <v>113</v>
      </c>
      <c r="X1566" s="21">
        <v>419</v>
      </c>
      <c r="Y1566" s="22">
        <v>8.065419514</v>
      </c>
      <c r="Z1566" s="22">
        <v>2.79</v>
      </c>
      <c r="AA1566" s="22">
        <v>12.55397807</v>
      </c>
      <c r="AB1566" s="22">
        <v>4.572990773</v>
      </c>
      <c r="AC1566" s="22">
        <v>13.49218677</v>
      </c>
      <c r="AD1566" s="22">
        <v>42.20696511</v>
      </c>
      <c r="AE1566" s="22">
        <v>5.371400168</v>
      </c>
      <c r="AF1566" s="22">
        <v>5.557799248</v>
      </c>
      <c r="AG1566" s="22">
        <v>2.559880705</v>
      </c>
      <c r="AH1566" s="22"/>
      <c r="AI1566" s="22">
        <v>7.362763677</v>
      </c>
      <c r="AJ1566" s="22">
        <v>4.405231601</v>
      </c>
      <c r="AK1566" s="19">
        <v>66073.340358272</v>
      </c>
      <c r="AL1566" s="19">
        <v>250.8144</v>
      </c>
      <c r="AM1566" s="19">
        <v>5932.00000024629</v>
      </c>
      <c r="AN1566" s="20">
        <v>14</v>
      </c>
      <c r="AO1566" s="21">
        <v>1</v>
      </c>
      <c r="AP1566" s="21">
        <v>2</v>
      </c>
      <c r="AQ1566" s="21">
        <v>0</v>
      </c>
      <c r="AR1566" s="21">
        <v>1</v>
      </c>
      <c r="AS1566" s="1"/>
      <c r="AT1566" s="1"/>
      <c r="AU1566" s="1"/>
      <c r="AV1566" s="24"/>
      <c r="AW1566" s="24"/>
      <c r="AX1566" s="24"/>
      <c r="AY1566" s="24"/>
      <c r="AZ1566" s="24"/>
      <c r="BA1566" s="24"/>
      <c r="BB1566" s="24"/>
      <c r="BC1566" s="24"/>
      <c r="BD1566" s="24"/>
      <c r="BE1566" s="24"/>
      <c r="BF1566" s="24"/>
      <c r="BG1566" s="24"/>
      <c r="BH1566" s="24"/>
      <c r="BI1566" s="24"/>
      <c r="BJ1566" s="24"/>
      <c r="BK1566" s="24"/>
      <c r="BL1566" s="24"/>
      <c r="BM1566" s="24"/>
      <c r="BN1566" s="24"/>
      <c r="BO1566" s="24"/>
      <c r="BP1566" s="24"/>
    </row>
    <row x14ac:dyDescent="0.25" r="1567" customHeight="1" ht="17.25">
      <c r="A1567" s="18" t="s">
        <v>3339</v>
      </c>
      <c r="B1567" s="18" t="s">
        <v>6536</v>
      </c>
      <c r="C1567" s="22">
        <v>47.3143724777951</v>
      </c>
      <c r="D1567" s="22">
        <v>8.36311801628835</v>
      </c>
      <c r="E1567" s="22">
        <v>430.554084710777</v>
      </c>
      <c r="F1567" s="22">
        <v>202.6726058</v>
      </c>
      <c r="G1567" s="22">
        <v>14.83516484</v>
      </c>
      <c r="H1567" s="22">
        <v>17.25274725</v>
      </c>
      <c r="I1567" s="22">
        <v>68.46153846</v>
      </c>
      <c r="J1567" s="22">
        <v>14.28571429</v>
      </c>
      <c r="K1567" s="21">
        <v>403</v>
      </c>
      <c r="L1567" s="22">
        <v>2.225806452</v>
      </c>
      <c r="M1567" s="22">
        <v>4.49</v>
      </c>
      <c r="N1567" s="22">
        <v>55.60538117</v>
      </c>
      <c r="O1567" s="22">
        <v>23.99103139</v>
      </c>
      <c r="P1567" s="22">
        <v>13.0044843</v>
      </c>
      <c r="Q1567" s="21">
        <v>192</v>
      </c>
      <c r="R1567" s="21">
        <v>27</v>
      </c>
      <c r="S1567" s="21">
        <v>45</v>
      </c>
      <c r="T1567" s="21">
        <v>120</v>
      </c>
      <c r="U1567" s="21">
        <v>69</v>
      </c>
      <c r="V1567" s="21">
        <v>11</v>
      </c>
      <c r="W1567" s="21">
        <v>14</v>
      </c>
      <c r="X1567" s="21">
        <v>44</v>
      </c>
      <c r="Y1567" s="22">
        <v>61.2745098</v>
      </c>
      <c r="Z1567" s="22">
        <v>1.28</v>
      </c>
      <c r="AA1567" s="22">
        <v>7.163074243</v>
      </c>
      <c r="AB1567" s="22">
        <v>8.730677117</v>
      </c>
      <c r="AC1567" s="22">
        <v>13.60766384</v>
      </c>
      <c r="AD1567" s="22">
        <v>48.85695624</v>
      </c>
      <c r="AE1567" s="22">
        <v>0.957979534</v>
      </c>
      <c r="AF1567" s="22">
        <v>7.663836273</v>
      </c>
      <c r="AG1567" s="22">
        <v>3.76660135</v>
      </c>
      <c r="AH1567" s="22"/>
      <c r="AI1567" s="22">
        <v>7.729153059</v>
      </c>
      <c r="AJ1567" s="22">
        <v>0.087089049</v>
      </c>
      <c r="AK1567" s="19">
        <v>75147.237569061</v>
      </c>
      <c r="AL1567" s="19">
        <v>27.2033</v>
      </c>
      <c r="AM1567" s="20">
        <v>640</v>
      </c>
      <c r="AN1567" s="20">
        <v>5</v>
      </c>
      <c r="AO1567" s="21">
        <v>0</v>
      </c>
      <c r="AP1567" s="21">
        <v>0</v>
      </c>
      <c r="AQ1567" s="21">
        <v>0</v>
      </c>
      <c r="AR1567" s="21">
        <v>0</v>
      </c>
      <c r="AS1567" s="1"/>
      <c r="AT1567" s="1"/>
      <c r="AU1567" s="1"/>
      <c r="AV1567" s="24"/>
      <c r="AW1567" s="24"/>
      <c r="AX1567" s="24"/>
      <c r="AY1567" s="24"/>
      <c r="AZ1567" s="24"/>
      <c r="BA1567" s="24"/>
      <c r="BB1567" s="24"/>
      <c r="BC1567" s="24"/>
      <c r="BD1567" s="24"/>
      <c r="BE1567" s="24"/>
      <c r="BF1567" s="24"/>
      <c r="BG1567" s="24"/>
      <c r="BH1567" s="24"/>
      <c r="BI1567" s="24"/>
      <c r="BJ1567" s="24"/>
      <c r="BK1567" s="24"/>
      <c r="BL1567" s="24"/>
      <c r="BM1567" s="24"/>
      <c r="BN1567" s="24"/>
      <c r="BO1567" s="24"/>
      <c r="BP1567" s="24"/>
    </row>
    <row x14ac:dyDescent="0.25" r="1568" customHeight="1" ht="17.25">
      <c r="A1568" s="18" t="s">
        <v>2852</v>
      </c>
      <c r="B1568" s="18" t="s">
        <v>6537</v>
      </c>
      <c r="C1568" s="22">
        <v>46.4893836580285</v>
      </c>
      <c r="D1568" s="22">
        <v>7.20941582583378</v>
      </c>
      <c r="E1568" s="22">
        <v>1051.36247871444</v>
      </c>
      <c r="F1568" s="22">
        <v>17.67614339</v>
      </c>
      <c r="G1568" s="22">
        <v>36.24708625</v>
      </c>
      <c r="H1568" s="22">
        <v>17.48251748</v>
      </c>
      <c r="I1568" s="22">
        <v>55.01165501</v>
      </c>
      <c r="J1568" s="22">
        <v>27.50582751</v>
      </c>
      <c r="K1568" s="21">
        <v>427</v>
      </c>
      <c r="L1568" s="21">
        <v>2</v>
      </c>
      <c r="M1568" s="22">
        <v>48.54</v>
      </c>
      <c r="N1568" s="22">
        <v>47.7750309</v>
      </c>
      <c r="O1568" s="22">
        <v>34.013185</v>
      </c>
      <c r="P1568" s="22">
        <v>15.51297899</v>
      </c>
      <c r="Q1568" s="21">
        <v>371</v>
      </c>
      <c r="R1568" s="21">
        <v>62</v>
      </c>
      <c r="S1568" s="21">
        <v>77</v>
      </c>
      <c r="T1568" s="21">
        <v>232</v>
      </c>
      <c r="U1568" s="21">
        <v>104</v>
      </c>
      <c r="V1568" s="21">
        <v>25</v>
      </c>
      <c r="W1568" s="21">
        <v>18</v>
      </c>
      <c r="X1568" s="21">
        <v>61</v>
      </c>
      <c r="Y1568" s="22">
        <v>4.49943757</v>
      </c>
      <c r="Z1568" s="22">
        <v>0.91</v>
      </c>
      <c r="AA1568" s="22">
        <v>30.46276433</v>
      </c>
      <c r="AB1568" s="22">
        <v>0.980692614</v>
      </c>
      <c r="AC1568" s="22">
        <v>10.87955869</v>
      </c>
      <c r="AD1568" s="22">
        <v>42.47624885</v>
      </c>
      <c r="AE1568" s="22">
        <v>0.980692614</v>
      </c>
      <c r="AF1568" s="22">
        <v>3.861477168</v>
      </c>
      <c r="AG1568" s="22">
        <v>0.735519461</v>
      </c>
      <c r="AH1568" s="22">
        <v>1.103279191</v>
      </c>
      <c r="AI1568" s="22">
        <v>6.803555011</v>
      </c>
      <c r="AJ1568" s="22">
        <v>0.030646644</v>
      </c>
      <c r="AK1568" s="19">
        <v>72558.262350937</v>
      </c>
      <c r="AL1568" s="19">
        <v>42.5917</v>
      </c>
      <c r="AM1568" s="25"/>
      <c r="AN1568" s="20">
        <v>4</v>
      </c>
      <c r="AO1568" s="21">
        <v>0</v>
      </c>
      <c r="AP1568" s="21">
        <v>0</v>
      </c>
      <c r="AQ1568" s="21">
        <v>0</v>
      </c>
      <c r="AR1568" s="21">
        <v>0</v>
      </c>
      <c r="AS1568" s="1"/>
      <c r="AT1568" s="1"/>
      <c r="AU1568" s="1"/>
      <c r="AV1568" s="24"/>
      <c r="AW1568" s="24"/>
      <c r="AX1568" s="24"/>
      <c r="AY1568" s="24"/>
      <c r="AZ1568" s="24"/>
      <c r="BA1568" s="24"/>
      <c r="BB1568" s="24"/>
      <c r="BC1568" s="24"/>
      <c r="BD1568" s="24"/>
      <c r="BE1568" s="24"/>
      <c r="BF1568" s="24"/>
      <c r="BG1568" s="24"/>
      <c r="BH1568" s="24"/>
      <c r="BI1568" s="24"/>
      <c r="BJ1568" s="24"/>
      <c r="BK1568" s="24"/>
      <c r="BL1568" s="24"/>
      <c r="BM1568" s="24"/>
      <c r="BN1568" s="24"/>
      <c r="BO1568" s="24"/>
      <c r="BP1568" s="24"/>
    </row>
    <row x14ac:dyDescent="0.25" r="1569" customHeight="1" ht="17.25">
      <c r="A1569" s="18" t="s">
        <v>2328</v>
      </c>
      <c r="B1569" s="18" t="s">
        <v>6541</v>
      </c>
      <c r="C1569" s="22">
        <v>46.2385402141453</v>
      </c>
      <c r="D1569" s="22">
        <v>9.1331813619029</v>
      </c>
      <c r="E1569" s="22">
        <v>347.997922455892</v>
      </c>
      <c r="F1569" s="22">
        <v>66.53776747</v>
      </c>
      <c r="G1569" s="22">
        <v>24.3316544</v>
      </c>
      <c r="H1569" s="22">
        <v>19.52731499</v>
      </c>
      <c r="I1569" s="22">
        <v>61.48779543</v>
      </c>
      <c r="J1569" s="22">
        <v>18.98488958</v>
      </c>
      <c r="K1569" s="21">
        <v>1138</v>
      </c>
      <c r="L1569" s="22">
        <v>2.236379613</v>
      </c>
      <c r="M1569" s="22">
        <v>38.79</v>
      </c>
      <c r="N1569" s="22">
        <v>7.634769151</v>
      </c>
      <c r="O1569" s="22">
        <v>75.80603559</v>
      </c>
      <c r="P1569" s="22">
        <v>12.89656951</v>
      </c>
      <c r="Q1569" s="21">
        <v>1087</v>
      </c>
      <c r="R1569" s="21">
        <v>52</v>
      </c>
      <c r="S1569" s="21">
        <v>234</v>
      </c>
      <c r="T1569" s="21">
        <v>801</v>
      </c>
      <c r="U1569" s="21">
        <v>348</v>
      </c>
      <c r="V1569" s="21">
        <v>23</v>
      </c>
      <c r="W1569" s="21">
        <v>44</v>
      </c>
      <c r="X1569" s="21">
        <v>281</v>
      </c>
      <c r="Y1569" s="22">
        <v>26.17801047</v>
      </c>
      <c r="Z1569" s="22">
        <v>1.71</v>
      </c>
      <c r="AA1569" s="22">
        <v>16.31639282</v>
      </c>
      <c r="AB1569" s="22">
        <v>7.909820405</v>
      </c>
      <c r="AC1569" s="22">
        <v>27.35957203</v>
      </c>
      <c r="AD1569" s="22">
        <v>40.38975927</v>
      </c>
      <c r="AE1569" s="21"/>
      <c r="AF1569" s="22">
        <v>1.910584639</v>
      </c>
      <c r="AG1569" s="22">
        <v>1.413832633</v>
      </c>
      <c r="AH1569" s="22"/>
      <c r="AI1569" s="22">
        <v>4.700038212</v>
      </c>
      <c r="AJ1569" s="22"/>
      <c r="AK1569" s="19">
        <v>58988.571428571</v>
      </c>
      <c r="AL1569" s="19">
        <v>57.8088</v>
      </c>
      <c r="AM1569" s="19">
        <v>1731.0000001755727</v>
      </c>
      <c r="AN1569" s="20">
        <v>7</v>
      </c>
      <c r="AO1569" s="21">
        <v>1</v>
      </c>
      <c r="AP1569" s="21">
        <v>0</v>
      </c>
      <c r="AQ1569" s="21">
        <v>0</v>
      </c>
      <c r="AR1569" s="21">
        <v>0</v>
      </c>
      <c r="AS1569" s="1"/>
      <c r="AT1569" s="1"/>
      <c r="AU1569" s="1"/>
      <c r="AV1569" s="24"/>
      <c r="AW1569" s="24"/>
      <c r="AX1569" s="24"/>
      <c r="AY1569" s="24"/>
      <c r="AZ1569" s="24"/>
      <c r="BA1569" s="24"/>
      <c r="BB1569" s="24"/>
      <c r="BC1569" s="24"/>
      <c r="BD1569" s="24"/>
      <c r="BE1569" s="24"/>
      <c r="BF1569" s="24"/>
      <c r="BG1569" s="24"/>
      <c r="BH1569" s="24"/>
      <c r="BI1569" s="24"/>
      <c r="BJ1569" s="24"/>
      <c r="BK1569" s="24"/>
      <c r="BL1569" s="24"/>
      <c r="BM1569" s="24"/>
      <c r="BN1569" s="24"/>
      <c r="BO1569" s="24"/>
      <c r="BP1569" s="24"/>
    </row>
    <row x14ac:dyDescent="0.25" r="1570" customHeight="1" ht="17.25">
      <c r="A1570" s="18" t="s">
        <v>3660</v>
      </c>
      <c r="B1570" s="18" t="s">
        <v>6537</v>
      </c>
      <c r="C1570" s="22">
        <v>46.7853782642361</v>
      </c>
      <c r="D1570" s="22">
        <v>6.76550807480762</v>
      </c>
      <c r="E1570" s="22">
        <v>698.631175338291</v>
      </c>
      <c r="F1570" s="22">
        <v>57.8125</v>
      </c>
      <c r="G1570" s="22">
        <v>12.97297297</v>
      </c>
      <c r="H1570" s="22">
        <v>25.40540541</v>
      </c>
      <c r="I1570" s="21">
        <v>60</v>
      </c>
      <c r="J1570" s="22">
        <v>14.59459459</v>
      </c>
      <c r="K1570" s="21">
        <v>74</v>
      </c>
      <c r="L1570" s="22">
        <v>2.486486487</v>
      </c>
      <c r="M1570" s="22">
        <v>3.2</v>
      </c>
      <c r="N1570" s="22">
        <v>73.374613</v>
      </c>
      <c r="O1570" s="22">
        <v>19.81424149</v>
      </c>
      <c r="P1570" s="21">
        <v>0</v>
      </c>
      <c r="Q1570" s="21"/>
      <c r="R1570" s="21">
        <v>31</v>
      </c>
      <c r="S1570" s="21">
        <v>6</v>
      </c>
      <c r="T1570" s="21"/>
      <c r="U1570" s="21"/>
      <c r="V1570" s="21">
        <v>10</v>
      </c>
      <c r="W1570" s="21"/>
      <c r="X1570" s="21"/>
      <c r="Y1570" s="22">
        <v>5.376344086</v>
      </c>
      <c r="Z1570" s="22"/>
      <c r="AA1570" s="22">
        <v>22.50896057</v>
      </c>
      <c r="AB1570" s="22">
        <v>0.143369176</v>
      </c>
      <c r="AC1570" s="22">
        <v>13.11827957</v>
      </c>
      <c r="AD1570" s="22">
        <v>42.07885305</v>
      </c>
      <c r="AE1570" s="22">
        <v>0.286738351</v>
      </c>
      <c r="AF1570" s="22">
        <v>1.577060932</v>
      </c>
      <c r="AG1570" s="22">
        <v>0.573476703</v>
      </c>
      <c r="AH1570" s="22">
        <v>3.512544803</v>
      </c>
      <c r="AI1570" s="22">
        <v>9.534050179</v>
      </c>
      <c r="AJ1570" s="22">
        <v>3.010752688</v>
      </c>
      <c r="AK1570" s="19">
        <v>62115.492957747</v>
      </c>
      <c r="AL1570" s="19">
        <v>4.4102</v>
      </c>
      <c r="AM1570" s="19">
        <v>118.00000001651999</v>
      </c>
      <c r="AN1570" s="20">
        <v>2</v>
      </c>
      <c r="AO1570" s="21">
        <v>0</v>
      </c>
      <c r="AP1570" s="21">
        <v>0</v>
      </c>
      <c r="AQ1570" s="21">
        <v>0</v>
      </c>
      <c r="AR1570" s="21">
        <v>0</v>
      </c>
      <c r="AS1570" s="1"/>
      <c r="AT1570" s="1"/>
      <c r="AU1570" s="1"/>
      <c r="AV1570" s="24"/>
      <c r="AW1570" s="24"/>
      <c r="AX1570" s="24"/>
      <c r="AY1570" s="24"/>
      <c r="AZ1570" s="24"/>
      <c r="BA1570" s="24"/>
      <c r="BB1570" s="24"/>
      <c r="BC1570" s="24"/>
      <c r="BD1570" s="24"/>
      <c r="BE1570" s="24"/>
      <c r="BF1570" s="24"/>
      <c r="BG1570" s="24"/>
      <c r="BH1570" s="24"/>
      <c r="BI1570" s="24"/>
      <c r="BJ1570" s="24"/>
      <c r="BK1570" s="24"/>
      <c r="BL1570" s="24"/>
      <c r="BM1570" s="24"/>
      <c r="BN1570" s="24"/>
      <c r="BO1570" s="24"/>
      <c r="BP1570" s="24"/>
    </row>
    <row x14ac:dyDescent="0.25" r="1571" customHeight="1" ht="17.25">
      <c r="A1571" s="18" t="s">
        <v>986</v>
      </c>
      <c r="B1571" s="18" t="s">
        <v>363</v>
      </c>
      <c r="C1571" s="22">
        <v>46.8988609324331</v>
      </c>
      <c r="D1571" s="22">
        <v>7.54624497476275</v>
      </c>
      <c r="E1571" s="22">
        <v>597.095561546274</v>
      </c>
      <c r="F1571" s="22">
        <v>415.7514451</v>
      </c>
      <c r="G1571" s="22">
        <v>7.820646507</v>
      </c>
      <c r="H1571" s="22">
        <v>18.1438999</v>
      </c>
      <c r="I1571" s="22">
        <v>59.47167188</v>
      </c>
      <c r="J1571" s="22">
        <v>22.38442822</v>
      </c>
      <c r="K1571" s="21">
        <v>1301</v>
      </c>
      <c r="L1571" s="22">
        <v>2.195234435</v>
      </c>
      <c r="M1571" s="22">
        <v>6.92</v>
      </c>
      <c r="N1571" s="22">
        <v>53.31412104</v>
      </c>
      <c r="O1571" s="22">
        <v>20.02881844</v>
      </c>
      <c r="P1571" s="22">
        <v>5.763688761</v>
      </c>
      <c r="Q1571" s="21">
        <v>1205</v>
      </c>
      <c r="R1571" s="21">
        <v>62</v>
      </c>
      <c r="S1571" s="21">
        <v>341</v>
      </c>
      <c r="T1571" s="21">
        <v>802</v>
      </c>
      <c r="U1571" s="21">
        <v>156</v>
      </c>
      <c r="V1571" s="21">
        <v>19</v>
      </c>
      <c r="W1571" s="21">
        <v>25</v>
      </c>
      <c r="X1571" s="21">
        <v>112</v>
      </c>
      <c r="Y1571" s="22">
        <v>1.025991792</v>
      </c>
      <c r="Z1571" s="22">
        <v>1.33</v>
      </c>
      <c r="AA1571" s="22">
        <v>7.975253093</v>
      </c>
      <c r="AB1571" s="22">
        <v>1.166104237</v>
      </c>
      <c r="AC1571" s="22">
        <v>16.81664792</v>
      </c>
      <c r="AD1571" s="22">
        <v>24.98312711</v>
      </c>
      <c r="AE1571" s="22">
        <v>3.61079865</v>
      </c>
      <c r="AF1571" s="22">
        <v>13.72328459</v>
      </c>
      <c r="AG1571" s="22">
        <v>13.90326209</v>
      </c>
      <c r="AH1571" s="22">
        <v>0.221222347</v>
      </c>
      <c r="AI1571" s="22">
        <v>11.856018</v>
      </c>
      <c r="AJ1571" s="22">
        <v>2.564679415</v>
      </c>
      <c r="AK1571" s="19">
        <v>72134.515890614</v>
      </c>
      <c r="AL1571" s="19">
        <v>97.598</v>
      </c>
      <c r="AM1571" s="19">
        <v>1629.999999691158</v>
      </c>
      <c r="AN1571" s="20">
        <v>8</v>
      </c>
      <c r="AO1571" s="21">
        <v>0</v>
      </c>
      <c r="AP1571" s="21">
        <v>0</v>
      </c>
      <c r="AQ1571" s="21">
        <v>1</v>
      </c>
      <c r="AR1571" s="21">
        <v>0</v>
      </c>
      <c r="AS1571" s="1"/>
      <c r="AT1571" s="1"/>
      <c r="AU1571" s="1"/>
      <c r="AV1571" s="24"/>
      <c r="AW1571" s="24"/>
      <c r="AX1571" s="24"/>
      <c r="AY1571" s="24"/>
      <c r="AZ1571" s="24"/>
      <c r="BA1571" s="24"/>
      <c r="BB1571" s="24"/>
      <c r="BC1571" s="24"/>
      <c r="BD1571" s="24"/>
      <c r="BE1571" s="24"/>
      <c r="BF1571" s="24"/>
      <c r="BG1571" s="24"/>
      <c r="BH1571" s="24"/>
      <c r="BI1571" s="24"/>
      <c r="BJ1571" s="24"/>
      <c r="BK1571" s="24"/>
      <c r="BL1571" s="24"/>
      <c r="BM1571" s="24"/>
      <c r="BN1571" s="24"/>
      <c r="BO1571" s="24"/>
      <c r="BP1571" s="24"/>
    </row>
    <row x14ac:dyDescent="0.25" r="1572" customHeight="1" ht="17.25">
      <c r="A1572" s="18" t="s">
        <v>2828</v>
      </c>
      <c r="B1572" s="18" t="s">
        <v>363</v>
      </c>
      <c r="C1572" s="22">
        <v>46.9831160056697</v>
      </c>
      <c r="D1572" s="22">
        <v>7.72254217190425</v>
      </c>
      <c r="E1572" s="22">
        <v>706.933750776574</v>
      </c>
      <c r="F1572" s="22">
        <v>138.9889599</v>
      </c>
      <c r="G1572" s="22">
        <v>3.428093646</v>
      </c>
      <c r="H1572" s="22">
        <v>20.77759197</v>
      </c>
      <c r="I1572" s="22">
        <v>59.90802676</v>
      </c>
      <c r="J1572" s="22">
        <v>19.31438127</v>
      </c>
      <c r="K1572" s="21">
        <v>1038</v>
      </c>
      <c r="L1572" s="22">
        <v>2.268786127</v>
      </c>
      <c r="M1572" s="22">
        <v>17.21</v>
      </c>
      <c r="N1572" s="22">
        <v>68.29552065</v>
      </c>
      <c r="O1572" s="22">
        <v>23.50203607</v>
      </c>
      <c r="P1572" s="22">
        <v>0.872600349</v>
      </c>
      <c r="Q1572" s="21">
        <v>784</v>
      </c>
      <c r="R1572" s="21">
        <v>218</v>
      </c>
      <c r="S1572" s="21">
        <v>218</v>
      </c>
      <c r="T1572" s="21">
        <v>348</v>
      </c>
      <c r="U1572" s="21">
        <v>223</v>
      </c>
      <c r="V1572" s="21">
        <v>85</v>
      </c>
      <c r="W1572" s="21">
        <v>46</v>
      </c>
      <c r="X1572" s="21">
        <v>92</v>
      </c>
      <c r="Y1572" s="22">
        <v>2.962336014</v>
      </c>
      <c r="Z1572" s="22">
        <v>3.06</v>
      </c>
      <c r="AA1572" s="22">
        <v>3.116307819</v>
      </c>
      <c r="AB1572" s="22">
        <v>0.669619862</v>
      </c>
      <c r="AC1572" s="22">
        <v>6.835273514</v>
      </c>
      <c r="AD1572" s="22">
        <v>52.70423406</v>
      </c>
      <c r="AE1572" s="22">
        <v>3.013289379</v>
      </c>
      <c r="AF1572" s="22">
        <v>4.517358607</v>
      </c>
      <c r="AG1572" s="22">
        <v>14.34016689</v>
      </c>
      <c r="AH1572" s="22">
        <v>0.195735037</v>
      </c>
      <c r="AI1572" s="22">
        <v>5.702070671</v>
      </c>
      <c r="AJ1572" s="22">
        <v>5.532090244</v>
      </c>
      <c r="AK1572" s="19">
        <v>54226.18556701</v>
      </c>
      <c r="AL1572" s="19">
        <v>52.5994</v>
      </c>
      <c r="AM1572" s="19">
        <v>2359.00000035385</v>
      </c>
      <c r="AN1572" s="20">
        <v>12</v>
      </c>
      <c r="AO1572" s="21">
        <v>0</v>
      </c>
      <c r="AP1572" s="21">
        <v>0</v>
      </c>
      <c r="AQ1572" s="21">
        <v>0</v>
      </c>
      <c r="AR1572" s="21">
        <v>0</v>
      </c>
      <c r="AS1572" s="1"/>
      <c r="AT1572" s="1"/>
      <c r="AU1572" s="1"/>
      <c r="AV1572" s="24"/>
      <c r="AW1572" s="24"/>
      <c r="AX1572" s="24"/>
      <c r="AY1572" s="24"/>
      <c r="AZ1572" s="24"/>
      <c r="BA1572" s="24"/>
      <c r="BB1572" s="24"/>
      <c r="BC1572" s="24"/>
      <c r="BD1572" s="24"/>
      <c r="BE1572" s="24"/>
      <c r="BF1572" s="24"/>
      <c r="BG1572" s="24"/>
      <c r="BH1572" s="24"/>
      <c r="BI1572" s="24"/>
      <c r="BJ1572" s="24"/>
      <c r="BK1572" s="24"/>
      <c r="BL1572" s="24"/>
      <c r="BM1572" s="24"/>
      <c r="BN1572" s="24"/>
      <c r="BO1572" s="24"/>
      <c r="BP1572" s="24"/>
    </row>
    <row x14ac:dyDescent="0.25" r="1573" customHeight="1" ht="17.25">
      <c r="A1573" s="18" t="s">
        <v>3115</v>
      </c>
      <c r="B1573" s="18" t="s">
        <v>208</v>
      </c>
      <c r="C1573" s="22">
        <v>47.5815455438076</v>
      </c>
      <c r="D1573" s="22">
        <v>8.5631817866562</v>
      </c>
      <c r="E1573" s="22">
        <v>484.688765434548</v>
      </c>
      <c r="F1573" s="22">
        <v>141.4855072</v>
      </c>
      <c r="G1573" s="22">
        <v>12.41997439</v>
      </c>
      <c r="H1573" s="22">
        <v>19.59026889</v>
      </c>
      <c r="I1573" s="22">
        <v>58.25864277</v>
      </c>
      <c r="J1573" s="22">
        <v>22.15108835</v>
      </c>
      <c r="K1573" s="21">
        <v>335</v>
      </c>
      <c r="L1573" s="22">
        <v>2.328358209</v>
      </c>
      <c r="M1573" s="22">
        <v>5.52</v>
      </c>
      <c r="N1573" s="22">
        <v>46.29294756</v>
      </c>
      <c r="O1573" s="22">
        <v>32.91139241</v>
      </c>
      <c r="P1573" s="22">
        <v>9.945750452</v>
      </c>
      <c r="Q1573" s="21">
        <v>207</v>
      </c>
      <c r="R1573" s="21">
        <v>49</v>
      </c>
      <c r="S1573" s="21">
        <v>61</v>
      </c>
      <c r="T1573" s="21">
        <v>97</v>
      </c>
      <c r="U1573" s="21">
        <v>68</v>
      </c>
      <c r="V1573" s="21">
        <v>16</v>
      </c>
      <c r="W1573" s="21">
        <v>17</v>
      </c>
      <c r="X1573" s="21">
        <v>35</v>
      </c>
      <c r="Y1573" s="22">
        <v>1.328021248</v>
      </c>
      <c r="Z1573" s="22"/>
      <c r="AA1573" s="22">
        <v>9.078212291</v>
      </c>
      <c r="AB1573" s="22">
        <v>1.117318436</v>
      </c>
      <c r="AC1573" s="22">
        <v>16.89944134</v>
      </c>
      <c r="AD1573" s="22">
        <v>52.93296089</v>
      </c>
      <c r="AE1573" s="22">
        <v>1.536312849</v>
      </c>
      <c r="AF1573" s="22">
        <v>9.497206704</v>
      </c>
      <c r="AG1573" s="22"/>
      <c r="AH1573" s="22"/>
      <c r="AI1573" s="22">
        <v>6.56424581</v>
      </c>
      <c r="AJ1573" s="22">
        <v>0.977653631</v>
      </c>
      <c r="AK1573" s="19">
        <v>94885.964912281</v>
      </c>
      <c r="AL1573" s="19">
        <v>32.451</v>
      </c>
      <c r="AM1573" s="19">
        <v>598.9999998780607</v>
      </c>
      <c r="AN1573" s="20">
        <v>6</v>
      </c>
      <c r="AO1573" s="21">
        <v>0</v>
      </c>
      <c r="AP1573" s="21">
        <v>0</v>
      </c>
      <c r="AQ1573" s="21">
        <v>0</v>
      </c>
      <c r="AR1573" s="21">
        <v>0</v>
      </c>
      <c r="AS1573" s="1"/>
      <c r="AT1573" s="1"/>
      <c r="AU1573" s="1"/>
      <c r="AV1573" s="24"/>
      <c r="AW1573" s="24"/>
      <c r="AX1573" s="24"/>
      <c r="AY1573" s="24"/>
      <c r="AZ1573" s="24"/>
      <c r="BA1573" s="24"/>
      <c r="BB1573" s="24"/>
      <c r="BC1573" s="24"/>
      <c r="BD1573" s="24"/>
      <c r="BE1573" s="24"/>
      <c r="BF1573" s="24"/>
      <c r="BG1573" s="24"/>
      <c r="BH1573" s="24"/>
      <c r="BI1573" s="24"/>
      <c r="BJ1573" s="24"/>
      <c r="BK1573" s="24"/>
      <c r="BL1573" s="24"/>
      <c r="BM1573" s="24"/>
      <c r="BN1573" s="24"/>
      <c r="BO1573" s="24"/>
      <c r="BP1573" s="24"/>
    </row>
    <row x14ac:dyDescent="0.25" r="1574" customHeight="1" ht="17.25">
      <c r="A1574" s="18" t="s">
        <v>2939</v>
      </c>
      <c r="B1574" s="18" t="s">
        <v>6536</v>
      </c>
      <c r="C1574" s="22">
        <v>47.368206472862</v>
      </c>
      <c r="D1574" s="22">
        <v>8.3799393622593</v>
      </c>
      <c r="E1574" s="22">
        <v>526.594929005951</v>
      </c>
      <c r="F1574" s="21">
        <v>920</v>
      </c>
      <c r="G1574" s="22">
        <v>27.44010648</v>
      </c>
      <c r="H1574" s="22">
        <v>21.40638864</v>
      </c>
      <c r="I1574" s="22">
        <v>61.42413487</v>
      </c>
      <c r="J1574" s="22">
        <v>17.16947649</v>
      </c>
      <c r="K1574" s="21">
        <v>1893</v>
      </c>
      <c r="L1574" s="22">
        <v>2.35868991</v>
      </c>
      <c r="M1574" s="22">
        <v>4.9</v>
      </c>
      <c r="N1574" s="22">
        <v>48.97540984</v>
      </c>
      <c r="O1574" s="22">
        <v>28.27868852</v>
      </c>
      <c r="P1574" s="22">
        <v>0.409836066</v>
      </c>
      <c r="Q1574" s="21">
        <v>1026</v>
      </c>
      <c r="R1574" s="21">
        <v>26</v>
      </c>
      <c r="S1574" s="21">
        <v>358</v>
      </c>
      <c r="T1574" s="21">
        <v>642</v>
      </c>
      <c r="U1574" s="21">
        <v>233</v>
      </c>
      <c r="V1574" s="21">
        <v>10</v>
      </c>
      <c r="W1574" s="21">
        <v>54</v>
      </c>
      <c r="X1574" s="21">
        <v>169</v>
      </c>
      <c r="Y1574" s="22">
        <v>0.671742051</v>
      </c>
      <c r="Z1574" s="22">
        <v>1.38</v>
      </c>
      <c r="AA1574" s="22">
        <v>11.7907194</v>
      </c>
      <c r="AB1574" s="22">
        <v>11.39208969</v>
      </c>
      <c r="AC1574" s="22">
        <v>15.79570227</v>
      </c>
      <c r="AD1574" s="22">
        <v>33.80255372</v>
      </c>
      <c r="AE1574" s="22">
        <v>1.276860791</v>
      </c>
      <c r="AF1574" s="22">
        <v>10.68825911</v>
      </c>
      <c r="AG1574" s="22">
        <v>3.238866397</v>
      </c>
      <c r="AH1574" s="22"/>
      <c r="AI1574" s="22">
        <v>8.981625662</v>
      </c>
      <c r="AJ1574" s="22">
        <v>0.772345064</v>
      </c>
      <c r="AK1574" s="19">
        <v>76876.555023923</v>
      </c>
      <c r="AL1574" s="19">
        <v>144.6048</v>
      </c>
      <c r="AM1574" s="19">
        <v>2556.9999995570174</v>
      </c>
      <c r="AN1574" s="20">
        <v>1</v>
      </c>
      <c r="AO1574" s="21">
        <v>0</v>
      </c>
      <c r="AP1574" s="21">
        <v>0</v>
      </c>
      <c r="AQ1574" s="21">
        <v>0</v>
      </c>
      <c r="AR1574" s="21">
        <v>0</v>
      </c>
      <c r="AS1574" s="1"/>
      <c r="AT1574" s="1"/>
      <c r="AU1574" s="1"/>
      <c r="AV1574" s="24"/>
      <c r="AW1574" s="24"/>
      <c r="AX1574" s="24"/>
      <c r="AY1574" s="24"/>
      <c r="AZ1574" s="24"/>
      <c r="BA1574" s="24"/>
      <c r="BB1574" s="24"/>
      <c r="BC1574" s="24"/>
      <c r="BD1574" s="24"/>
      <c r="BE1574" s="24"/>
      <c r="BF1574" s="24"/>
      <c r="BG1574" s="24"/>
      <c r="BH1574" s="24"/>
      <c r="BI1574" s="24"/>
      <c r="BJ1574" s="24"/>
      <c r="BK1574" s="24"/>
      <c r="BL1574" s="24"/>
      <c r="BM1574" s="24"/>
      <c r="BN1574" s="24"/>
      <c r="BO1574" s="24"/>
      <c r="BP1574" s="24"/>
    </row>
    <row x14ac:dyDescent="0.25" r="1575" customHeight="1" ht="17.25">
      <c r="A1575" s="18" t="s">
        <v>2938</v>
      </c>
      <c r="B1575" s="18" t="s">
        <v>363</v>
      </c>
      <c r="C1575" s="22">
        <v>47.0868337792947</v>
      </c>
      <c r="D1575" s="22">
        <v>7.57032434740422</v>
      </c>
      <c r="E1575" s="22">
        <v>553.735854609869</v>
      </c>
      <c r="F1575" s="22">
        <v>889.3382353</v>
      </c>
      <c r="G1575" s="22">
        <v>26.29185614</v>
      </c>
      <c r="H1575" s="22">
        <v>18.97478297</v>
      </c>
      <c r="I1575" s="22">
        <v>63.37329475</v>
      </c>
      <c r="J1575" s="22">
        <v>17.65192228</v>
      </c>
      <c r="K1575" s="21">
        <v>1111</v>
      </c>
      <c r="L1575" s="22">
        <v>2.149414942</v>
      </c>
      <c r="M1575" s="22">
        <v>2.72</v>
      </c>
      <c r="N1575" s="22">
        <v>61.25461255</v>
      </c>
      <c r="O1575" s="22">
        <v>6.273062731</v>
      </c>
      <c r="P1575" s="22">
        <v>1.84501845</v>
      </c>
      <c r="Q1575" s="21">
        <v>1131</v>
      </c>
      <c r="R1575" s="21">
        <v>35</v>
      </c>
      <c r="S1575" s="21">
        <v>378</v>
      </c>
      <c r="T1575" s="21">
        <v>718</v>
      </c>
      <c r="U1575" s="21">
        <v>104</v>
      </c>
      <c r="V1575" s="21">
        <v>7</v>
      </c>
      <c r="W1575" s="21">
        <v>18</v>
      </c>
      <c r="X1575" s="21">
        <v>79</v>
      </c>
      <c r="Y1575" s="22">
        <v>0.417362271</v>
      </c>
      <c r="Z1575" s="22">
        <v>5.29</v>
      </c>
      <c r="AA1575" s="22">
        <v>8.875960319</v>
      </c>
      <c r="AB1575" s="22">
        <v>1.387334974</v>
      </c>
      <c r="AC1575" s="22">
        <v>10.487059</v>
      </c>
      <c r="AD1575" s="22">
        <v>43.50712314</v>
      </c>
      <c r="AE1575" s="22">
        <v>2.729917207</v>
      </c>
      <c r="AF1575" s="22">
        <v>7.801894533</v>
      </c>
      <c r="AG1575" s="22">
        <v>10.00223764</v>
      </c>
      <c r="AH1575" s="22">
        <v>0.074587902</v>
      </c>
      <c r="AI1575" s="22">
        <v>9.912732155</v>
      </c>
      <c r="AJ1575" s="22">
        <v>1.23070038</v>
      </c>
      <c r="AK1575" s="19">
        <v>56763.498098859</v>
      </c>
      <c r="AL1575" s="19">
        <v>59.7152</v>
      </c>
      <c r="AM1575" s="19">
        <v>1335.00000073425</v>
      </c>
      <c r="AN1575" s="20">
        <v>3</v>
      </c>
      <c r="AO1575" s="21">
        <v>0</v>
      </c>
      <c r="AP1575" s="21">
        <v>0</v>
      </c>
      <c r="AQ1575" s="21">
        <v>0</v>
      </c>
      <c r="AR1575" s="21">
        <v>0</v>
      </c>
      <c r="AS1575" s="1"/>
      <c r="AT1575" s="1"/>
      <c r="AU1575" s="1"/>
      <c r="AV1575" s="24"/>
      <c r="AW1575" s="24"/>
      <c r="AX1575" s="24"/>
      <c r="AY1575" s="24"/>
      <c r="AZ1575" s="24"/>
      <c r="BA1575" s="24"/>
      <c r="BB1575" s="24"/>
      <c r="BC1575" s="24"/>
      <c r="BD1575" s="24"/>
      <c r="BE1575" s="24"/>
      <c r="BF1575" s="24"/>
      <c r="BG1575" s="24"/>
      <c r="BH1575" s="24"/>
      <c r="BI1575" s="24"/>
      <c r="BJ1575" s="24"/>
      <c r="BK1575" s="24"/>
      <c r="BL1575" s="24"/>
      <c r="BM1575" s="24"/>
      <c r="BN1575" s="24"/>
      <c r="BO1575" s="24"/>
      <c r="BP1575" s="24"/>
    </row>
    <row x14ac:dyDescent="0.25" r="1576" customHeight="1" ht="17.25">
      <c r="A1576" s="18" t="s">
        <v>3650</v>
      </c>
      <c r="B1576" s="18" t="s">
        <v>735</v>
      </c>
      <c r="C1576" s="22">
        <v>46.6201852961163</v>
      </c>
      <c r="D1576" s="22">
        <v>6.82371063862792</v>
      </c>
      <c r="E1576" s="22">
        <v>719.87752528768</v>
      </c>
      <c r="F1576" s="22">
        <v>136.0714286</v>
      </c>
      <c r="G1576" s="22">
        <v>13.84514436</v>
      </c>
      <c r="H1576" s="22">
        <v>23.62204724</v>
      </c>
      <c r="I1576" s="22">
        <v>62.92650919</v>
      </c>
      <c r="J1576" s="22">
        <v>13.45144357</v>
      </c>
      <c r="K1576" s="21">
        <v>632</v>
      </c>
      <c r="L1576" s="22">
        <v>2.389240506</v>
      </c>
      <c r="M1576" s="22">
        <v>11.2</v>
      </c>
      <c r="N1576" s="22">
        <v>71.78349601</v>
      </c>
      <c r="O1576" s="22">
        <v>18.81100266</v>
      </c>
      <c r="P1576" s="22">
        <v>0.709849157</v>
      </c>
      <c r="Q1576" s="21">
        <v>228</v>
      </c>
      <c r="R1576" s="21">
        <v>71</v>
      </c>
      <c r="S1576" s="21">
        <v>23</v>
      </c>
      <c r="T1576" s="21">
        <v>134</v>
      </c>
      <c r="U1576" s="21">
        <v>101</v>
      </c>
      <c r="V1576" s="21">
        <v>30</v>
      </c>
      <c r="W1576" s="21">
        <v>15</v>
      </c>
      <c r="X1576" s="21">
        <v>56</v>
      </c>
      <c r="Y1576" s="22">
        <v>7.973421927</v>
      </c>
      <c r="Z1576" s="22">
        <v>1.25</v>
      </c>
      <c r="AA1576" s="22">
        <v>13.18758815</v>
      </c>
      <c r="AB1576" s="22">
        <v>14.70380818</v>
      </c>
      <c r="AC1576" s="22">
        <v>17.87729196</v>
      </c>
      <c r="AD1576" s="22">
        <v>26.16361072</v>
      </c>
      <c r="AE1576" s="22">
        <v>2.115655853</v>
      </c>
      <c r="AF1576" s="22">
        <v>5.95909732</v>
      </c>
      <c r="AG1576" s="22">
        <v>1.093088858</v>
      </c>
      <c r="AH1576" s="22"/>
      <c r="AI1576" s="22">
        <v>10.96614951</v>
      </c>
      <c r="AJ1576" s="22">
        <v>0.846262341</v>
      </c>
      <c r="AK1576" s="19">
        <v>64758.20642978</v>
      </c>
      <c r="AL1576" s="19">
        <v>38.2721</v>
      </c>
      <c r="AM1576" s="19">
        <v>1019.0000005791317</v>
      </c>
      <c r="AN1576" s="20">
        <v>9</v>
      </c>
      <c r="AO1576" s="21">
        <v>0</v>
      </c>
      <c r="AP1576" s="21">
        <v>0</v>
      </c>
      <c r="AQ1576" s="21">
        <v>0</v>
      </c>
      <c r="AR1576" s="21">
        <v>0</v>
      </c>
      <c r="AS1576" s="1"/>
      <c r="AT1576" s="1"/>
      <c r="AU1576" s="1"/>
      <c r="AV1576" s="24"/>
      <c r="AW1576" s="24"/>
      <c r="AX1576" s="24"/>
      <c r="AY1576" s="24"/>
      <c r="AZ1576" s="24"/>
      <c r="BA1576" s="24"/>
      <c r="BB1576" s="24"/>
      <c r="BC1576" s="24"/>
      <c r="BD1576" s="24"/>
      <c r="BE1576" s="24"/>
      <c r="BF1576" s="24"/>
      <c r="BG1576" s="24"/>
      <c r="BH1576" s="24"/>
      <c r="BI1576" s="24"/>
      <c r="BJ1576" s="24"/>
      <c r="BK1576" s="24"/>
      <c r="BL1576" s="24"/>
      <c r="BM1576" s="24"/>
      <c r="BN1576" s="24"/>
      <c r="BO1576" s="24"/>
      <c r="BP1576" s="24"/>
    </row>
    <row x14ac:dyDescent="0.25" r="1577" customHeight="1" ht="17.25">
      <c r="A1577" s="18" t="s">
        <v>3401</v>
      </c>
      <c r="B1577" s="18" t="s">
        <v>363</v>
      </c>
      <c r="C1577" s="22">
        <v>46.8215511370911</v>
      </c>
      <c r="D1577" s="22">
        <v>7.43994529524004</v>
      </c>
      <c r="E1577" s="22">
        <v>977.522373786196</v>
      </c>
      <c r="F1577" s="22">
        <v>49.17620776</v>
      </c>
      <c r="G1577" s="22">
        <v>4.599659285</v>
      </c>
      <c r="H1577" s="22">
        <v>17.20613288</v>
      </c>
      <c r="I1577" s="22">
        <v>60.76093129</v>
      </c>
      <c r="J1577" s="22">
        <v>22.03293583</v>
      </c>
      <c r="K1577" s="21">
        <v>801</v>
      </c>
      <c r="L1577" s="22">
        <v>2.152309613</v>
      </c>
      <c r="M1577" s="22">
        <v>35.81</v>
      </c>
      <c r="N1577" s="22">
        <v>64.30769231</v>
      </c>
      <c r="O1577" s="22">
        <v>29.53846154</v>
      </c>
      <c r="P1577" s="22">
        <v>1.846153846</v>
      </c>
      <c r="Q1577" s="21">
        <v>623</v>
      </c>
      <c r="R1577" s="21">
        <v>290</v>
      </c>
      <c r="S1577" s="21">
        <v>95</v>
      </c>
      <c r="T1577" s="21">
        <v>238</v>
      </c>
      <c r="U1577" s="21">
        <v>222</v>
      </c>
      <c r="V1577" s="21">
        <v>118</v>
      </c>
      <c r="W1577" s="21">
        <v>27</v>
      </c>
      <c r="X1577" s="21">
        <v>77</v>
      </c>
      <c r="Y1577" s="21">
        <v>0</v>
      </c>
      <c r="Z1577" s="22">
        <v>2.12</v>
      </c>
      <c r="AA1577" s="22">
        <v>3.401398917</v>
      </c>
      <c r="AB1577" s="22">
        <v>0.327166065</v>
      </c>
      <c r="AC1577" s="22">
        <v>7.626353791</v>
      </c>
      <c r="AD1577" s="22">
        <v>56.00180505</v>
      </c>
      <c r="AE1577" s="22">
        <v>3.480370036</v>
      </c>
      <c r="AF1577" s="22">
        <v>3.706001805</v>
      </c>
      <c r="AG1577" s="22">
        <v>8.692463899</v>
      </c>
      <c r="AH1577" s="22">
        <v>0.095893502</v>
      </c>
      <c r="AI1577" s="22">
        <v>6.763312274</v>
      </c>
      <c r="AJ1577" s="22">
        <v>5.697202166</v>
      </c>
      <c r="AK1577" s="19">
        <v>55123.783031989</v>
      </c>
      <c r="AL1577" s="19">
        <v>39.634</v>
      </c>
      <c r="AM1577" s="19">
        <v>1164.0000001608437</v>
      </c>
      <c r="AN1577" s="20">
        <v>21</v>
      </c>
      <c r="AO1577" s="21">
        <v>0</v>
      </c>
      <c r="AP1577" s="21">
        <v>0</v>
      </c>
      <c r="AQ1577" s="21">
        <v>0</v>
      </c>
      <c r="AR1577" s="21">
        <v>0</v>
      </c>
      <c r="AS1577" s="1"/>
      <c r="AT1577" s="1"/>
      <c r="AU1577" s="1"/>
      <c r="AV1577" s="24"/>
      <c r="AW1577" s="24"/>
      <c r="AX1577" s="24"/>
      <c r="AY1577" s="24"/>
      <c r="AZ1577" s="24"/>
      <c r="BA1577" s="24"/>
      <c r="BB1577" s="24"/>
      <c r="BC1577" s="24"/>
      <c r="BD1577" s="24"/>
      <c r="BE1577" s="24"/>
      <c r="BF1577" s="24"/>
      <c r="BG1577" s="24"/>
      <c r="BH1577" s="24"/>
      <c r="BI1577" s="24"/>
      <c r="BJ1577" s="24"/>
      <c r="BK1577" s="24"/>
      <c r="BL1577" s="24"/>
      <c r="BM1577" s="24"/>
      <c r="BN1577" s="24"/>
      <c r="BO1577" s="24"/>
      <c r="BP1577" s="24"/>
    </row>
    <row x14ac:dyDescent="0.25" r="1578" customHeight="1" ht="17.25">
      <c r="A1578" s="18" t="s">
        <v>2329</v>
      </c>
      <c r="B1578" s="18" t="s">
        <v>363</v>
      </c>
      <c r="C1578" s="22">
        <v>47.0255024898682</v>
      </c>
      <c r="D1578" s="22">
        <v>7.67409449014285</v>
      </c>
      <c r="E1578" s="22">
        <v>637.822481725365</v>
      </c>
      <c r="F1578" s="22">
        <v>214.0770252</v>
      </c>
      <c r="G1578" s="22">
        <v>4.745657568</v>
      </c>
      <c r="H1578" s="22">
        <v>19.50992556</v>
      </c>
      <c r="I1578" s="22">
        <v>57.87841191</v>
      </c>
      <c r="J1578" s="22">
        <v>22.61166253</v>
      </c>
      <c r="K1578" s="21">
        <v>1442</v>
      </c>
      <c r="L1578" s="22">
        <v>2.197642164</v>
      </c>
      <c r="M1578" s="22">
        <v>15.06</v>
      </c>
      <c r="N1578" s="22">
        <v>67.46506986</v>
      </c>
      <c r="O1578" s="22">
        <v>23.02062542</v>
      </c>
      <c r="P1578" s="22">
        <v>0.864936793</v>
      </c>
      <c r="Q1578" s="21">
        <v>1274</v>
      </c>
      <c r="R1578" s="21">
        <v>182</v>
      </c>
      <c r="S1578" s="21">
        <v>458</v>
      </c>
      <c r="T1578" s="21">
        <v>634</v>
      </c>
      <c r="U1578" s="21">
        <v>216</v>
      </c>
      <c r="V1578" s="21">
        <v>66</v>
      </c>
      <c r="W1578" s="21">
        <v>30</v>
      </c>
      <c r="X1578" s="21">
        <v>120</v>
      </c>
      <c r="Y1578" s="21">
        <v>0</v>
      </c>
      <c r="Z1578" s="22">
        <v>2.06</v>
      </c>
      <c r="AA1578" s="22">
        <v>5.13247792</v>
      </c>
      <c r="AB1578" s="22">
        <v>1.003166139</v>
      </c>
      <c r="AC1578" s="22">
        <v>7.498750208</v>
      </c>
      <c r="AD1578" s="22">
        <v>39.76670555</v>
      </c>
      <c r="AE1578" s="22">
        <v>6.178970172</v>
      </c>
      <c r="AF1578" s="22">
        <v>5.989001833</v>
      </c>
      <c r="AG1578" s="22">
        <v>14.17763706</v>
      </c>
      <c r="AH1578" s="22">
        <v>0.213297784</v>
      </c>
      <c r="AI1578" s="22">
        <v>7.115480753</v>
      </c>
      <c r="AJ1578" s="22">
        <v>8.778536911</v>
      </c>
      <c r="AK1578" s="19">
        <v>59085.746606335</v>
      </c>
      <c r="AL1578" s="19">
        <v>78.3477</v>
      </c>
      <c r="AM1578" s="19">
        <v>1861.0000003049176</v>
      </c>
      <c r="AN1578" s="20">
        <v>8</v>
      </c>
      <c r="AO1578" s="21">
        <v>1</v>
      </c>
      <c r="AP1578" s="21">
        <v>0</v>
      </c>
      <c r="AQ1578" s="21">
        <v>0</v>
      </c>
      <c r="AR1578" s="21">
        <v>0</v>
      </c>
      <c r="AS1578" s="1"/>
      <c r="AT1578" s="1"/>
      <c r="AU1578" s="1"/>
      <c r="AV1578" s="24"/>
      <c r="AW1578" s="24"/>
      <c r="AX1578" s="24"/>
      <c r="AY1578" s="24"/>
      <c r="AZ1578" s="24"/>
      <c r="BA1578" s="24"/>
      <c r="BB1578" s="24"/>
      <c r="BC1578" s="24"/>
      <c r="BD1578" s="24"/>
      <c r="BE1578" s="24"/>
      <c r="BF1578" s="24"/>
      <c r="BG1578" s="24"/>
      <c r="BH1578" s="24"/>
      <c r="BI1578" s="24"/>
      <c r="BJ1578" s="24"/>
      <c r="BK1578" s="24"/>
      <c r="BL1578" s="24"/>
      <c r="BM1578" s="24"/>
      <c r="BN1578" s="24"/>
      <c r="BO1578" s="24"/>
      <c r="BP1578" s="24"/>
    </row>
    <row x14ac:dyDescent="0.25" r="1579" customHeight="1" ht="17.25">
      <c r="A1579" s="18" t="s">
        <v>3739</v>
      </c>
      <c r="B1579" s="18" t="s">
        <v>6537</v>
      </c>
      <c r="C1579" s="22">
        <v>46.6940546033764</v>
      </c>
      <c r="D1579" s="22">
        <v>6.69081959195904</v>
      </c>
      <c r="E1579" s="22">
        <v>657.780589829199</v>
      </c>
      <c r="F1579" s="22">
        <v>132.5</v>
      </c>
      <c r="G1579" s="22">
        <v>12.45283019</v>
      </c>
      <c r="H1579" s="22">
        <v>28.30188679</v>
      </c>
      <c r="I1579" s="22">
        <v>55.8490566</v>
      </c>
      <c r="J1579" s="22">
        <v>15.8490566</v>
      </c>
      <c r="K1579" s="21">
        <v>103</v>
      </c>
      <c r="L1579" s="22">
        <v>2.572815534</v>
      </c>
      <c r="M1579" s="21">
        <v>2</v>
      </c>
      <c r="N1579" s="22">
        <v>70.35175879</v>
      </c>
      <c r="O1579" s="22">
        <v>18.59296482</v>
      </c>
      <c r="P1579" s="21">
        <v>0</v>
      </c>
      <c r="Q1579" s="21">
        <v>86</v>
      </c>
      <c r="R1579" s="21">
        <v>12</v>
      </c>
      <c r="S1579" s="21">
        <v>54</v>
      </c>
      <c r="T1579" s="21">
        <v>20</v>
      </c>
      <c r="U1579" s="21">
        <v>14</v>
      </c>
      <c r="V1579" s="21">
        <v>5</v>
      </c>
      <c r="W1579" s="21">
        <v>5</v>
      </c>
      <c r="X1579" s="21">
        <v>4</v>
      </c>
      <c r="Y1579" s="22">
        <v>7.8125</v>
      </c>
      <c r="Z1579" s="22">
        <v>5.51</v>
      </c>
      <c r="AA1579" s="22">
        <v>28.77066116</v>
      </c>
      <c r="AB1579" s="22">
        <v>1.342975207</v>
      </c>
      <c r="AC1579" s="22">
        <v>10.22727273</v>
      </c>
      <c r="AD1579" s="22">
        <v>31.50826446</v>
      </c>
      <c r="AE1579" s="22">
        <v>2.169421488</v>
      </c>
      <c r="AF1579" s="22">
        <v>7.334710744</v>
      </c>
      <c r="AG1579" s="22">
        <v>0.361570248</v>
      </c>
      <c r="AH1579" s="22">
        <v>1.239669422</v>
      </c>
      <c r="AI1579" s="22">
        <v>14.25619835</v>
      </c>
      <c r="AJ1579" s="22">
        <v>0.103305785</v>
      </c>
      <c r="AK1579" s="19">
        <v>76593.47826087</v>
      </c>
      <c r="AL1579" s="19">
        <v>7.0466</v>
      </c>
      <c r="AM1579" s="19">
        <v>177.9999999922867</v>
      </c>
      <c r="AN1579" s="20">
        <v>2</v>
      </c>
      <c r="AO1579" s="21">
        <v>0</v>
      </c>
      <c r="AP1579" s="21">
        <v>0</v>
      </c>
      <c r="AQ1579" s="21">
        <v>0</v>
      </c>
      <c r="AR1579" s="21">
        <v>0</v>
      </c>
      <c r="AS1579" s="1"/>
      <c r="AT1579" s="1"/>
      <c r="AU1579" s="1"/>
      <c r="AV1579" s="24"/>
      <c r="AW1579" s="24"/>
      <c r="AX1579" s="24"/>
      <c r="AY1579" s="24"/>
      <c r="AZ1579" s="24"/>
      <c r="BA1579" s="24"/>
      <c r="BB1579" s="24"/>
      <c r="BC1579" s="24"/>
      <c r="BD1579" s="24"/>
      <c r="BE1579" s="24"/>
      <c r="BF1579" s="24"/>
      <c r="BG1579" s="24"/>
      <c r="BH1579" s="24"/>
      <c r="BI1579" s="24"/>
      <c r="BJ1579" s="24"/>
      <c r="BK1579" s="24"/>
      <c r="BL1579" s="24"/>
      <c r="BM1579" s="24"/>
      <c r="BN1579" s="24"/>
      <c r="BO1579" s="24"/>
      <c r="BP1579" s="24"/>
    </row>
    <row x14ac:dyDescent="0.25" r="1580" customHeight="1" ht="17.25">
      <c r="A1580" s="18" t="s">
        <v>3854</v>
      </c>
      <c r="B1580" s="18" t="s">
        <v>6536</v>
      </c>
      <c r="C1580" s="22">
        <v>47.5089171427021</v>
      </c>
      <c r="D1580" s="22">
        <v>8.20454742070556</v>
      </c>
      <c r="E1580" s="22">
        <v>428.179849082604</v>
      </c>
      <c r="F1580" s="22">
        <v>201.6786571</v>
      </c>
      <c r="G1580" s="22">
        <v>11.89060642</v>
      </c>
      <c r="H1580" s="22">
        <v>18.90606421</v>
      </c>
      <c r="I1580" s="22">
        <v>62.06896552</v>
      </c>
      <c r="J1580" s="22">
        <v>19.02497027</v>
      </c>
      <c r="K1580" s="21">
        <v>329</v>
      </c>
      <c r="L1580" s="22">
        <v>2.550151976</v>
      </c>
      <c r="M1580" s="22">
        <v>4.17</v>
      </c>
      <c r="N1580" s="22">
        <v>47.36842105</v>
      </c>
      <c r="O1580" s="22">
        <v>40.66985646</v>
      </c>
      <c r="P1580" s="22">
        <v>0.4784689</v>
      </c>
      <c r="Q1580" s="21">
        <v>197</v>
      </c>
      <c r="R1580" s="21">
        <v>45</v>
      </c>
      <c r="S1580" s="21">
        <v>15</v>
      </c>
      <c r="T1580" s="21">
        <v>137</v>
      </c>
      <c r="U1580" s="21">
        <v>57</v>
      </c>
      <c r="V1580" s="21">
        <v>16</v>
      </c>
      <c r="W1580" s="21">
        <v>5</v>
      </c>
      <c r="X1580" s="21">
        <v>36</v>
      </c>
      <c r="Y1580" s="21">
        <v>0</v>
      </c>
      <c r="Z1580" s="22"/>
      <c r="AA1580" s="22">
        <v>13.98401826</v>
      </c>
      <c r="AB1580" s="22">
        <v>8.580669711</v>
      </c>
      <c r="AC1580" s="22">
        <v>14.6499239</v>
      </c>
      <c r="AD1580" s="22">
        <v>34.26560122</v>
      </c>
      <c r="AE1580" s="22">
        <v>6.126331811</v>
      </c>
      <c r="AF1580" s="22">
        <v>9.151445967</v>
      </c>
      <c r="AG1580" s="22">
        <v>3.04414003</v>
      </c>
      <c r="AH1580" s="22"/>
      <c r="AI1580" s="22">
        <v>7.705479452</v>
      </c>
      <c r="AJ1580" s="22">
        <v>0.418569254</v>
      </c>
      <c r="AK1580" s="19">
        <v>74258.854166667</v>
      </c>
      <c r="AL1580" s="19">
        <v>28.5154</v>
      </c>
      <c r="AM1580" s="19">
        <v>574.0000001358467</v>
      </c>
      <c r="AN1580" s="20">
        <v>4</v>
      </c>
      <c r="AO1580" s="21">
        <v>0</v>
      </c>
      <c r="AP1580" s="21">
        <v>0</v>
      </c>
      <c r="AQ1580" s="21">
        <v>0</v>
      </c>
      <c r="AR1580" s="21">
        <v>0</v>
      </c>
      <c r="AS1580" s="1"/>
      <c r="AT1580" s="1"/>
      <c r="AU1580" s="1"/>
      <c r="AV1580" s="24"/>
      <c r="AW1580" s="24"/>
      <c r="AX1580" s="24"/>
      <c r="AY1580" s="24"/>
      <c r="AZ1580" s="24"/>
      <c r="BA1580" s="24"/>
      <c r="BB1580" s="24"/>
      <c r="BC1580" s="24"/>
      <c r="BD1580" s="24"/>
      <c r="BE1580" s="24"/>
      <c r="BF1580" s="24"/>
      <c r="BG1580" s="24"/>
      <c r="BH1580" s="24"/>
      <c r="BI1580" s="24"/>
      <c r="BJ1580" s="24"/>
      <c r="BK1580" s="24"/>
      <c r="BL1580" s="24"/>
      <c r="BM1580" s="24"/>
      <c r="BN1580" s="24"/>
      <c r="BO1580" s="24"/>
      <c r="BP1580" s="24"/>
    </row>
    <row x14ac:dyDescent="0.25" r="1581" customHeight="1" ht="17.25">
      <c r="A1581" s="18" t="s">
        <v>3941</v>
      </c>
      <c r="B1581" s="18" t="s">
        <v>363</v>
      </c>
      <c r="C1581" s="22">
        <v>47.1056176908336</v>
      </c>
      <c r="D1581" s="22">
        <v>7.64282762078212</v>
      </c>
      <c r="E1581" s="22">
        <v>566.695686732419</v>
      </c>
      <c r="F1581" s="22">
        <v>32.37704918</v>
      </c>
      <c r="G1581" s="21">
        <v>0</v>
      </c>
      <c r="H1581" s="22">
        <v>25.3164557</v>
      </c>
      <c r="I1581" s="22">
        <v>54.43037975</v>
      </c>
      <c r="J1581" s="22">
        <v>20.25316456</v>
      </c>
      <c r="K1581" s="21">
        <v>35</v>
      </c>
      <c r="L1581" s="22">
        <v>2.228571429</v>
      </c>
      <c r="M1581" s="22">
        <v>2.44</v>
      </c>
      <c r="N1581" s="22">
        <v>59.67741935</v>
      </c>
      <c r="O1581" s="22">
        <v>30.24193548</v>
      </c>
      <c r="P1581" s="22">
        <v>1.612903226</v>
      </c>
      <c r="Q1581" s="21">
        <v>144</v>
      </c>
      <c r="R1581" s="21">
        <v>29</v>
      </c>
      <c r="S1581" s="21">
        <v>13</v>
      </c>
      <c r="T1581" s="21">
        <v>102</v>
      </c>
      <c r="U1581" s="21"/>
      <c r="V1581" s="21">
        <v>9</v>
      </c>
      <c r="W1581" s="21"/>
      <c r="X1581" s="21"/>
      <c r="Y1581" s="21">
        <v>0</v>
      </c>
      <c r="Z1581" s="22"/>
      <c r="AA1581" s="22">
        <v>4.0625</v>
      </c>
      <c r="AB1581" s="22">
        <v>0.416666667</v>
      </c>
      <c r="AC1581" s="21">
        <v>5</v>
      </c>
      <c r="AD1581" s="22">
        <v>63.22916667</v>
      </c>
      <c r="AE1581" s="22">
        <v>0.208333333</v>
      </c>
      <c r="AF1581" s="21">
        <v>5</v>
      </c>
      <c r="AG1581" s="22">
        <v>8.645833333</v>
      </c>
      <c r="AH1581" s="21">
        <v>0</v>
      </c>
      <c r="AI1581" s="22">
        <v>5.9375</v>
      </c>
      <c r="AJ1581" s="22">
        <v>0.625</v>
      </c>
      <c r="AK1581" s="19">
        <v>51593.75</v>
      </c>
      <c r="AL1581" s="19">
        <v>1.651</v>
      </c>
      <c r="AM1581" s="25"/>
      <c r="AN1581" s="20">
        <v>0</v>
      </c>
      <c r="AO1581" s="21">
        <v>0</v>
      </c>
      <c r="AP1581" s="21">
        <v>0</v>
      </c>
      <c r="AQ1581" s="21">
        <v>0</v>
      </c>
      <c r="AR1581" s="21">
        <v>0</v>
      </c>
      <c r="AS1581" s="1"/>
      <c r="AT1581" s="1"/>
      <c r="AU1581" s="1"/>
      <c r="AV1581" s="24"/>
      <c r="AW1581" s="24"/>
      <c r="AX1581" s="24"/>
      <c r="AY1581" s="24"/>
      <c r="AZ1581" s="24"/>
      <c r="BA1581" s="24"/>
      <c r="BB1581" s="24"/>
      <c r="BC1581" s="24"/>
      <c r="BD1581" s="24"/>
      <c r="BE1581" s="24"/>
      <c r="BF1581" s="24"/>
      <c r="BG1581" s="24"/>
      <c r="BH1581" s="24"/>
      <c r="BI1581" s="24"/>
      <c r="BJ1581" s="24"/>
      <c r="BK1581" s="24"/>
      <c r="BL1581" s="24"/>
      <c r="BM1581" s="24"/>
      <c r="BN1581" s="24"/>
      <c r="BO1581" s="24"/>
      <c r="BP1581" s="24"/>
    </row>
    <row x14ac:dyDescent="0.25" r="1582" customHeight="1" ht="17.25">
      <c r="A1582" s="18" t="s">
        <v>3432</v>
      </c>
      <c r="B1582" s="18" t="s">
        <v>363</v>
      </c>
      <c r="C1582" s="22">
        <v>47.2639290158455</v>
      </c>
      <c r="D1582" s="22">
        <v>7.64078786125692</v>
      </c>
      <c r="E1582" s="22">
        <v>689.837913653813</v>
      </c>
      <c r="F1582" s="22">
        <v>93.77431907</v>
      </c>
      <c r="G1582" s="22">
        <v>3.526970954</v>
      </c>
      <c r="H1582" s="22">
        <v>19.08713693</v>
      </c>
      <c r="I1582" s="22">
        <v>56.84647303</v>
      </c>
      <c r="J1582" s="22">
        <v>24.06639004</v>
      </c>
      <c r="K1582" s="21">
        <v>214</v>
      </c>
      <c r="L1582" s="22">
        <v>2.23364486</v>
      </c>
      <c r="M1582" s="22">
        <v>5.14</v>
      </c>
      <c r="N1582" s="22">
        <v>50.29239766</v>
      </c>
      <c r="O1582" s="22">
        <v>40.74074074</v>
      </c>
      <c r="P1582" s="22">
        <v>0.779727096</v>
      </c>
      <c r="Q1582" s="21">
        <v>86</v>
      </c>
      <c r="R1582" s="21">
        <v>27</v>
      </c>
      <c r="S1582" s="21">
        <v>10</v>
      </c>
      <c r="T1582" s="21">
        <v>49</v>
      </c>
      <c r="U1582" s="21"/>
      <c r="V1582" s="21">
        <v>13</v>
      </c>
      <c r="W1582" s="21"/>
      <c r="X1582" s="21">
        <v>18</v>
      </c>
      <c r="Y1582" s="22">
        <v>8.213552361</v>
      </c>
      <c r="Z1582" s="22"/>
      <c r="AA1582" s="22">
        <v>6.172043011</v>
      </c>
      <c r="AB1582" s="22">
        <v>0.387096774</v>
      </c>
      <c r="AC1582" s="22">
        <v>9.225806452</v>
      </c>
      <c r="AD1582" s="22">
        <v>59.16129032</v>
      </c>
      <c r="AE1582" s="22">
        <v>0.559139785</v>
      </c>
      <c r="AF1582" s="22">
        <v>7.11827957</v>
      </c>
      <c r="AG1582" s="22">
        <v>5.913978495</v>
      </c>
      <c r="AH1582" s="22">
        <v>0.516129032</v>
      </c>
      <c r="AI1582" s="22">
        <v>5.096774194</v>
      </c>
      <c r="AJ1582" s="22">
        <v>1.655913979</v>
      </c>
      <c r="AK1582" s="19">
        <v>69997.235023042</v>
      </c>
      <c r="AL1582" s="19">
        <v>15.1894</v>
      </c>
      <c r="AM1582" s="19">
        <v>352.99999997528994</v>
      </c>
      <c r="AN1582" s="20">
        <v>3</v>
      </c>
      <c r="AO1582" s="21">
        <v>0</v>
      </c>
      <c r="AP1582" s="21">
        <v>0</v>
      </c>
      <c r="AQ1582" s="21">
        <v>0</v>
      </c>
      <c r="AR1582" s="21">
        <v>0</v>
      </c>
      <c r="AS1582" s="1"/>
      <c r="AT1582" s="1"/>
      <c r="AU1582" s="1"/>
      <c r="AV1582" s="24"/>
      <c r="AW1582" s="24"/>
      <c r="AX1582" s="24"/>
      <c r="AY1582" s="24"/>
      <c r="AZ1582" s="24"/>
      <c r="BA1582" s="24"/>
      <c r="BB1582" s="24"/>
      <c r="BC1582" s="24"/>
      <c r="BD1582" s="24"/>
      <c r="BE1582" s="24"/>
      <c r="BF1582" s="24"/>
      <c r="BG1582" s="24"/>
      <c r="BH1582" s="24"/>
      <c r="BI1582" s="24"/>
      <c r="BJ1582" s="24"/>
      <c r="BK1582" s="24"/>
      <c r="BL1582" s="24"/>
      <c r="BM1582" s="24"/>
      <c r="BN1582" s="24"/>
      <c r="BO1582" s="24"/>
      <c r="BP1582" s="24"/>
    </row>
    <row x14ac:dyDescent="0.25" r="1583" customHeight="1" ht="17.25">
      <c r="A1583" s="18" t="s">
        <v>126</v>
      </c>
      <c r="B1583" s="18" t="s">
        <v>124</v>
      </c>
      <c r="C1583" s="22">
        <v>47.4514274530369</v>
      </c>
      <c r="D1583" s="22">
        <v>8.5312581434832</v>
      </c>
      <c r="E1583" s="22">
        <v>489.447846440598</v>
      </c>
      <c r="F1583" s="22">
        <v>663.4165995</v>
      </c>
      <c r="G1583" s="22">
        <v>29.81902101</v>
      </c>
      <c r="H1583" s="22">
        <v>20.86724159</v>
      </c>
      <c r="I1583" s="22">
        <v>63.70703267</v>
      </c>
      <c r="J1583" s="22">
        <v>15.42572574</v>
      </c>
      <c r="K1583" s="21">
        <v>3536</v>
      </c>
      <c r="L1583" s="22">
        <v>2.299208145</v>
      </c>
      <c r="M1583" s="22">
        <v>12.41</v>
      </c>
      <c r="N1583" s="22">
        <v>46.53784219</v>
      </c>
      <c r="O1583" s="22">
        <v>21.41706924</v>
      </c>
      <c r="P1583" s="22">
        <v>2.737520129</v>
      </c>
      <c r="Q1583" s="21">
        <v>6277</v>
      </c>
      <c r="R1583" s="21">
        <v>100</v>
      </c>
      <c r="S1583" s="21">
        <v>1869</v>
      </c>
      <c r="T1583" s="21">
        <v>4308</v>
      </c>
      <c r="U1583" s="21">
        <v>738</v>
      </c>
      <c r="V1583" s="21">
        <v>25</v>
      </c>
      <c r="W1583" s="21">
        <v>149</v>
      </c>
      <c r="X1583" s="21">
        <v>564</v>
      </c>
      <c r="Y1583" s="22">
        <v>2.133534137</v>
      </c>
      <c r="Z1583" s="22">
        <v>2.77</v>
      </c>
      <c r="AA1583" s="22">
        <v>8.702167113</v>
      </c>
      <c r="AB1583" s="22">
        <v>3.423926277</v>
      </c>
      <c r="AC1583" s="22">
        <v>19.75687876</v>
      </c>
      <c r="AD1583" s="22">
        <v>41.60969488</v>
      </c>
      <c r="AE1583" s="22">
        <v>2.517372493</v>
      </c>
      <c r="AF1583" s="22">
        <v>9.870947199</v>
      </c>
      <c r="AG1583" s="22">
        <v>2.088445185</v>
      </c>
      <c r="AH1583" s="22">
        <v>0.207907996</v>
      </c>
      <c r="AI1583" s="22">
        <v>6.284066006</v>
      </c>
      <c r="AJ1583" s="22">
        <v>3.968982375</v>
      </c>
      <c r="AK1583" s="19">
        <v>76016.805970149</v>
      </c>
      <c r="AL1583" s="19">
        <v>254.6563</v>
      </c>
      <c r="AM1583" s="19">
        <v>6007.000002155011</v>
      </c>
      <c r="AN1583" s="20">
        <v>16</v>
      </c>
      <c r="AO1583" s="21">
        <v>1</v>
      </c>
      <c r="AP1583" s="21">
        <v>3</v>
      </c>
      <c r="AQ1583" s="21">
        <v>1</v>
      </c>
      <c r="AR1583" s="21">
        <v>2</v>
      </c>
      <c r="AS1583" s="1"/>
      <c r="AT1583" s="1"/>
      <c r="AU1583" s="1"/>
      <c r="AV1583" s="24"/>
      <c r="AW1583" s="24"/>
      <c r="AX1583" s="24"/>
      <c r="AY1583" s="24"/>
      <c r="AZ1583" s="24"/>
      <c r="BA1583" s="24"/>
      <c r="BB1583" s="24"/>
      <c r="BC1583" s="24"/>
      <c r="BD1583" s="24"/>
      <c r="BE1583" s="24"/>
      <c r="BF1583" s="24"/>
      <c r="BG1583" s="24"/>
      <c r="BH1583" s="24"/>
      <c r="BI1583" s="24"/>
      <c r="BJ1583" s="24"/>
      <c r="BK1583" s="24"/>
      <c r="BL1583" s="24"/>
      <c r="BM1583" s="24"/>
      <c r="BN1583" s="24"/>
      <c r="BO1583" s="24"/>
      <c r="BP1583" s="24"/>
    </row>
    <row x14ac:dyDescent="0.25" r="1584" customHeight="1" ht="17.25">
      <c r="A1584" s="18" t="s">
        <v>3336</v>
      </c>
      <c r="B1584" s="18" t="s">
        <v>6539</v>
      </c>
      <c r="C1584" s="22">
        <v>47.4234815425958</v>
      </c>
      <c r="D1584" s="22">
        <v>7.84813549853494</v>
      </c>
      <c r="E1584" s="22">
        <v>506.707465492189</v>
      </c>
      <c r="F1584" s="22">
        <v>188.5964912</v>
      </c>
      <c r="G1584" s="22">
        <v>22.3255814</v>
      </c>
      <c r="H1584" s="22">
        <v>24.88372093</v>
      </c>
      <c r="I1584" s="22">
        <v>58.60465116</v>
      </c>
      <c r="J1584" s="22">
        <v>16.51162791</v>
      </c>
      <c r="K1584" s="21">
        <v>167</v>
      </c>
      <c r="L1584" s="22">
        <v>2.538922156</v>
      </c>
      <c r="M1584" s="22">
        <v>2.28</v>
      </c>
      <c r="N1584" s="22">
        <v>48.0349345</v>
      </c>
      <c r="O1584" s="22">
        <v>40.17467249</v>
      </c>
      <c r="P1584" s="22">
        <v>1.310043668</v>
      </c>
      <c r="Q1584" s="21">
        <v>154</v>
      </c>
      <c r="R1584" s="21">
        <v>14</v>
      </c>
      <c r="S1584" s="21">
        <v>88</v>
      </c>
      <c r="T1584" s="21">
        <v>52</v>
      </c>
      <c r="U1584" s="21">
        <v>32</v>
      </c>
      <c r="V1584" s="21">
        <v>5</v>
      </c>
      <c r="W1584" s="21">
        <v>9</v>
      </c>
      <c r="X1584" s="21">
        <v>18</v>
      </c>
      <c r="Y1584" s="22">
        <v>17.94871795</v>
      </c>
      <c r="Z1584" s="22">
        <v>3.57</v>
      </c>
      <c r="AA1584" s="22">
        <v>10.66176471</v>
      </c>
      <c r="AB1584" s="22">
        <v>3.676470588</v>
      </c>
      <c r="AC1584" s="21">
        <v>25</v>
      </c>
      <c r="AD1584" s="22">
        <v>42.03431373</v>
      </c>
      <c r="AE1584" s="22">
        <v>2.083333333</v>
      </c>
      <c r="AF1584" s="22">
        <v>2.328431373</v>
      </c>
      <c r="AG1584" s="22">
        <v>0.612745098</v>
      </c>
      <c r="AH1584" s="22"/>
      <c r="AI1584" s="22">
        <v>13.60294118</v>
      </c>
      <c r="AJ1584" s="22"/>
      <c r="AK1584" s="19">
        <v>64206.756756757</v>
      </c>
      <c r="AL1584" s="19">
        <v>9.5026</v>
      </c>
      <c r="AM1584" s="19">
        <v>277.00000003007426</v>
      </c>
      <c r="AN1584" s="20">
        <v>2</v>
      </c>
      <c r="AO1584" s="21">
        <v>0</v>
      </c>
      <c r="AP1584" s="21">
        <v>0</v>
      </c>
      <c r="AQ1584" s="21">
        <v>0</v>
      </c>
      <c r="AR1584" s="21">
        <v>0</v>
      </c>
      <c r="AS1584" s="1"/>
      <c r="AT1584" s="1"/>
      <c r="AU1584" s="1"/>
      <c r="AV1584" s="24"/>
      <c r="AW1584" s="24"/>
      <c r="AX1584" s="24"/>
      <c r="AY1584" s="24"/>
      <c r="AZ1584" s="24"/>
      <c r="BA1584" s="24"/>
      <c r="BB1584" s="24"/>
      <c r="BC1584" s="24"/>
      <c r="BD1584" s="24"/>
      <c r="BE1584" s="24"/>
      <c r="BF1584" s="24"/>
      <c r="BG1584" s="24"/>
      <c r="BH1584" s="24"/>
      <c r="BI1584" s="24"/>
      <c r="BJ1584" s="24"/>
      <c r="BK1584" s="24"/>
      <c r="BL1584" s="24"/>
      <c r="BM1584" s="24"/>
      <c r="BN1584" s="24"/>
      <c r="BO1584" s="24"/>
      <c r="BP1584" s="24"/>
    </row>
    <row x14ac:dyDescent="0.25" r="1585" customHeight="1" ht="17.25">
      <c r="A1585" s="18" t="s">
        <v>3114</v>
      </c>
      <c r="B1585" s="18" t="s">
        <v>6539</v>
      </c>
      <c r="C1585" s="22">
        <v>47.4323434539584</v>
      </c>
      <c r="D1585" s="22">
        <v>7.88399246218913</v>
      </c>
      <c r="E1585" s="22">
        <v>649.670107916929</v>
      </c>
      <c r="F1585" s="22">
        <v>150.1006036</v>
      </c>
      <c r="G1585" s="22">
        <v>8.1769437</v>
      </c>
      <c r="H1585" s="22">
        <v>17.96246649</v>
      </c>
      <c r="I1585" s="22">
        <v>55.89812332</v>
      </c>
      <c r="J1585" s="22">
        <v>26.13941019</v>
      </c>
      <c r="K1585" s="21">
        <v>337</v>
      </c>
      <c r="L1585" s="22">
        <v>2.207715134</v>
      </c>
      <c r="M1585" s="22">
        <v>4.97</v>
      </c>
      <c r="N1585" s="22">
        <v>55.44354839</v>
      </c>
      <c r="O1585" s="22">
        <v>37.5</v>
      </c>
      <c r="P1585" s="22">
        <v>0.201612903</v>
      </c>
      <c r="Q1585" s="21">
        <v>146</v>
      </c>
      <c r="R1585" s="21">
        <v>31</v>
      </c>
      <c r="S1585" s="21">
        <v>40</v>
      </c>
      <c r="T1585" s="21">
        <v>75</v>
      </c>
      <c r="U1585" s="21">
        <v>56</v>
      </c>
      <c r="V1585" s="21">
        <v>12</v>
      </c>
      <c r="W1585" s="21">
        <v>11</v>
      </c>
      <c r="X1585" s="21">
        <v>33</v>
      </c>
      <c r="Y1585" s="22">
        <v>7.722007722</v>
      </c>
      <c r="Z1585" s="22">
        <v>0.92</v>
      </c>
      <c r="AA1585" s="22">
        <v>10.46559539</v>
      </c>
      <c r="AB1585" s="22">
        <v>1.854140915</v>
      </c>
      <c r="AC1585" s="22">
        <v>19.28306551</v>
      </c>
      <c r="AD1585" s="22">
        <v>35.31108364</v>
      </c>
      <c r="AE1585" s="22">
        <v>0.86526576</v>
      </c>
      <c r="AF1585" s="22">
        <v>8.117016893</v>
      </c>
      <c r="AG1585" s="22">
        <v>1.73053152</v>
      </c>
      <c r="AH1585" s="22"/>
      <c r="AI1585" s="22">
        <v>22.37330037</v>
      </c>
      <c r="AJ1585" s="22"/>
      <c r="AK1585" s="19">
        <v>74105.247813411</v>
      </c>
      <c r="AL1585" s="19">
        <v>25.4181</v>
      </c>
      <c r="AM1585" s="19">
        <v>478.0000000722311</v>
      </c>
      <c r="AN1585" s="20">
        <v>3</v>
      </c>
      <c r="AO1585" s="21">
        <v>0</v>
      </c>
      <c r="AP1585" s="21">
        <v>0</v>
      </c>
      <c r="AQ1585" s="21">
        <v>0</v>
      </c>
      <c r="AR1585" s="21">
        <v>0</v>
      </c>
      <c r="AS1585" s="1"/>
      <c r="AT1585" s="1"/>
      <c r="AU1585" s="1"/>
      <c r="AV1585" s="24"/>
      <c r="AW1585" s="24"/>
      <c r="AX1585" s="24"/>
      <c r="AY1585" s="24"/>
      <c r="AZ1585" s="24"/>
      <c r="BA1585" s="24"/>
      <c r="BB1585" s="24"/>
      <c r="BC1585" s="24"/>
      <c r="BD1585" s="24"/>
      <c r="BE1585" s="24"/>
      <c r="BF1585" s="24"/>
      <c r="BG1585" s="24"/>
      <c r="BH1585" s="24"/>
      <c r="BI1585" s="24"/>
      <c r="BJ1585" s="24"/>
      <c r="BK1585" s="24"/>
      <c r="BL1585" s="24"/>
      <c r="BM1585" s="24"/>
      <c r="BN1585" s="24"/>
      <c r="BO1585" s="24"/>
      <c r="BP1585" s="24"/>
    </row>
    <row x14ac:dyDescent="0.25" r="1586" customHeight="1" ht="17.25">
      <c r="A1586" s="18" t="s">
        <v>987</v>
      </c>
      <c r="B1586" s="18" t="s">
        <v>6536</v>
      </c>
      <c r="C1586" s="22">
        <v>47.4032671977712</v>
      </c>
      <c r="D1586" s="22">
        <v>8.12751387874931</v>
      </c>
      <c r="E1586" s="22">
        <v>422.093125669286</v>
      </c>
      <c r="F1586" s="22">
        <v>881.511254</v>
      </c>
      <c r="G1586" s="22">
        <v>21.5393033</v>
      </c>
      <c r="H1586" s="22">
        <v>21.44811235</v>
      </c>
      <c r="I1586" s="22">
        <v>63.37771293</v>
      </c>
      <c r="J1586" s="22">
        <v>15.17417472</v>
      </c>
      <c r="K1586" s="21">
        <v>2330</v>
      </c>
      <c r="L1586" s="22">
        <v>2.322746781</v>
      </c>
      <c r="M1586" s="22">
        <v>6.22</v>
      </c>
      <c r="N1586" s="22">
        <v>30.03246753</v>
      </c>
      <c r="O1586" s="22">
        <v>37.17532468</v>
      </c>
      <c r="P1586" s="22">
        <v>3.733766234</v>
      </c>
      <c r="Q1586" s="21">
        <v>2116</v>
      </c>
      <c r="R1586" s="21">
        <v>25</v>
      </c>
      <c r="S1586" s="21">
        <v>915</v>
      </c>
      <c r="T1586" s="21">
        <v>1176</v>
      </c>
      <c r="U1586" s="21">
        <v>325</v>
      </c>
      <c r="V1586" s="21">
        <v>10</v>
      </c>
      <c r="W1586" s="21">
        <v>76</v>
      </c>
      <c r="X1586" s="21">
        <v>239</v>
      </c>
      <c r="Y1586" s="22">
        <v>0.365230095</v>
      </c>
      <c r="Z1586" s="21">
        <v>2</v>
      </c>
      <c r="AA1586" s="22">
        <v>18.83955283</v>
      </c>
      <c r="AB1586" s="22">
        <v>5.766808377</v>
      </c>
      <c r="AC1586" s="22">
        <v>14.8874193</v>
      </c>
      <c r="AD1586" s="22">
        <v>34.5221225</v>
      </c>
      <c r="AE1586" s="22">
        <v>3.759250512</v>
      </c>
      <c r="AF1586" s="22">
        <v>7.364981893</v>
      </c>
      <c r="AG1586" s="22">
        <v>3.893087703</v>
      </c>
      <c r="AH1586" s="22"/>
      <c r="AI1586" s="22">
        <v>7.274444969</v>
      </c>
      <c r="AJ1586" s="22">
        <v>0.842387026</v>
      </c>
      <c r="AK1586" s="19">
        <v>70906.808510638</v>
      </c>
      <c r="AL1586" s="19">
        <v>166.631</v>
      </c>
      <c r="AM1586" s="19">
        <v>3497.999999782756</v>
      </c>
      <c r="AN1586" s="20">
        <v>3</v>
      </c>
      <c r="AO1586" s="21">
        <v>0</v>
      </c>
      <c r="AP1586" s="21">
        <v>0</v>
      </c>
      <c r="AQ1586" s="21">
        <v>1</v>
      </c>
      <c r="AR1586" s="21">
        <v>0</v>
      </c>
      <c r="AS1586" s="1"/>
      <c r="AT1586" s="1"/>
      <c r="AU1586" s="1"/>
      <c r="AV1586" s="24"/>
      <c r="AW1586" s="24"/>
      <c r="AX1586" s="24"/>
      <c r="AY1586" s="24"/>
      <c r="AZ1586" s="24"/>
      <c r="BA1586" s="24"/>
      <c r="BB1586" s="24"/>
      <c r="BC1586" s="24"/>
      <c r="BD1586" s="24"/>
      <c r="BE1586" s="24"/>
      <c r="BF1586" s="24"/>
      <c r="BG1586" s="24"/>
      <c r="BH1586" s="24"/>
      <c r="BI1586" s="24"/>
      <c r="BJ1586" s="24"/>
      <c r="BK1586" s="24"/>
      <c r="BL1586" s="24"/>
      <c r="BM1586" s="24"/>
      <c r="BN1586" s="24"/>
      <c r="BO1586" s="24"/>
      <c r="BP1586" s="24"/>
    </row>
    <row x14ac:dyDescent="0.25" r="1587" customHeight="1" ht="17.25">
      <c r="A1587" s="18" t="s">
        <v>2335</v>
      </c>
      <c r="B1587" s="18" t="s">
        <v>363</v>
      </c>
      <c r="C1587" s="22">
        <v>46.7774566671108</v>
      </c>
      <c r="D1587" s="22">
        <v>7.37709486136968</v>
      </c>
      <c r="E1587" s="22">
        <v>939.825654731132</v>
      </c>
      <c r="F1587" s="22">
        <v>29.2495637</v>
      </c>
      <c r="G1587" s="22">
        <v>3.937947494</v>
      </c>
      <c r="H1587" s="22">
        <v>17.66109785</v>
      </c>
      <c r="I1587" s="22">
        <v>58.65155131</v>
      </c>
      <c r="J1587" s="22">
        <v>23.68735084</v>
      </c>
      <c r="K1587" s="21">
        <v>799</v>
      </c>
      <c r="L1587" s="22">
        <v>2.075093867</v>
      </c>
      <c r="M1587" s="22">
        <v>57.3</v>
      </c>
      <c r="N1587" s="22">
        <v>41.55322862</v>
      </c>
      <c r="O1587" s="22">
        <v>49.70331588</v>
      </c>
      <c r="P1587" s="22">
        <v>5.72425829</v>
      </c>
      <c r="Q1587" s="21">
        <v>443</v>
      </c>
      <c r="R1587" s="21">
        <v>150</v>
      </c>
      <c r="S1587" s="21">
        <v>82</v>
      </c>
      <c r="T1587" s="21">
        <v>211</v>
      </c>
      <c r="U1587" s="21">
        <v>147</v>
      </c>
      <c r="V1587" s="21">
        <v>58</v>
      </c>
      <c r="W1587" s="21">
        <v>18</v>
      </c>
      <c r="X1587" s="21">
        <v>71</v>
      </c>
      <c r="Y1587" s="22">
        <v>3.680981595</v>
      </c>
      <c r="Z1587" s="22">
        <v>2.77</v>
      </c>
      <c r="AA1587" s="22">
        <v>5.243527863</v>
      </c>
      <c r="AB1587" s="22">
        <v>0.775193798</v>
      </c>
      <c r="AC1587" s="22">
        <v>9.441275413</v>
      </c>
      <c r="AD1587" s="22">
        <v>47.47696358</v>
      </c>
      <c r="AE1587" s="22">
        <v>1.52844815</v>
      </c>
      <c r="AF1587" s="22">
        <v>5.294719906</v>
      </c>
      <c r="AG1587" s="22">
        <v>13.87304373</v>
      </c>
      <c r="AH1587" s="22">
        <v>0.877577885</v>
      </c>
      <c r="AI1587" s="22">
        <v>7.510604066</v>
      </c>
      <c r="AJ1587" s="22">
        <v>3.349422261</v>
      </c>
      <c r="AK1587" s="19">
        <v>55107.153284671</v>
      </c>
      <c r="AL1587" s="19">
        <v>37.7484</v>
      </c>
      <c r="AM1587" s="19">
        <v>1158.0000000579</v>
      </c>
      <c r="AN1587" s="20">
        <v>14</v>
      </c>
      <c r="AO1587" s="21">
        <v>1</v>
      </c>
      <c r="AP1587" s="21">
        <v>0</v>
      </c>
      <c r="AQ1587" s="21">
        <v>0</v>
      </c>
      <c r="AR1587" s="21">
        <v>0</v>
      </c>
      <c r="AS1587" s="1"/>
      <c r="AT1587" s="1"/>
      <c r="AU1587" s="1"/>
      <c r="AV1587" s="24"/>
      <c r="AW1587" s="24"/>
      <c r="AX1587" s="24"/>
      <c r="AY1587" s="24"/>
      <c r="AZ1587" s="24"/>
      <c r="BA1587" s="24"/>
      <c r="BB1587" s="24"/>
      <c r="BC1587" s="24"/>
      <c r="BD1587" s="24"/>
      <c r="BE1587" s="24"/>
      <c r="BF1587" s="24"/>
      <c r="BG1587" s="24"/>
      <c r="BH1587" s="24"/>
      <c r="BI1587" s="24"/>
      <c r="BJ1587" s="24"/>
      <c r="BK1587" s="24"/>
      <c r="BL1587" s="24"/>
      <c r="BM1587" s="24"/>
      <c r="BN1587" s="24"/>
      <c r="BO1587" s="24"/>
      <c r="BP1587" s="24"/>
    </row>
    <row x14ac:dyDescent="0.25" r="1588" customHeight="1" ht="17.25">
      <c r="A1588" s="18" t="s">
        <v>264</v>
      </c>
      <c r="B1588" s="18" t="s">
        <v>124</v>
      </c>
      <c r="C1588" s="22">
        <v>47.3090794105081</v>
      </c>
      <c r="D1588" s="22">
        <v>8.55479497405153</v>
      </c>
      <c r="E1588" s="22">
        <v>479.334172510542</v>
      </c>
      <c r="F1588" s="22">
        <v>2079.180887</v>
      </c>
      <c r="G1588" s="22">
        <v>33.65068943</v>
      </c>
      <c r="H1588" s="22">
        <v>22.01247538</v>
      </c>
      <c r="I1588" s="22">
        <v>59.22521339</v>
      </c>
      <c r="J1588" s="22">
        <v>18.76231123</v>
      </c>
      <c r="K1588" s="21">
        <v>2551</v>
      </c>
      <c r="L1588" s="22">
        <v>2.359074873</v>
      </c>
      <c r="M1588" s="22">
        <v>2.93</v>
      </c>
      <c r="N1588" s="22">
        <v>17.74744027</v>
      </c>
      <c r="O1588" s="22">
        <v>22.18430034</v>
      </c>
      <c r="P1588" s="22">
        <v>0.682593857</v>
      </c>
      <c r="Q1588" s="21">
        <v>3050</v>
      </c>
      <c r="R1588" s="21">
        <v>5</v>
      </c>
      <c r="S1588" s="21">
        <v>265</v>
      </c>
      <c r="T1588" s="21">
        <v>2780</v>
      </c>
      <c r="U1588" s="21"/>
      <c r="V1588" s="21"/>
      <c r="W1588" s="21">
        <v>45</v>
      </c>
      <c r="X1588" s="21">
        <v>389</v>
      </c>
      <c r="Y1588" s="22">
        <v>2.391935759</v>
      </c>
      <c r="Z1588" s="22">
        <v>0.91</v>
      </c>
      <c r="AA1588" s="22">
        <v>25.95520422</v>
      </c>
      <c r="AB1588" s="22">
        <v>6.272778605</v>
      </c>
      <c r="AC1588" s="22">
        <v>11.00730626</v>
      </c>
      <c r="AD1588" s="22">
        <v>24.01314101</v>
      </c>
      <c r="AE1588" s="22">
        <v>2.366408295</v>
      </c>
      <c r="AF1588" s="22">
        <v>16.59565731</v>
      </c>
      <c r="AG1588" s="22">
        <v>1.254213507</v>
      </c>
      <c r="AH1588" s="22">
        <v>0.017110689</v>
      </c>
      <c r="AI1588" s="22">
        <v>11.06890474</v>
      </c>
      <c r="AJ1588" s="22">
        <v>0.492787845</v>
      </c>
      <c r="AK1588" s="19">
        <v>162801.33661625</v>
      </c>
      <c r="AL1588" s="19">
        <v>462.8442</v>
      </c>
      <c r="AM1588" s="19">
        <v>3309.999999665441</v>
      </c>
      <c r="AN1588" s="20">
        <v>14</v>
      </c>
      <c r="AO1588" s="21">
        <v>1</v>
      </c>
      <c r="AP1588" s="21">
        <v>1</v>
      </c>
      <c r="AQ1588" s="21">
        <v>1</v>
      </c>
      <c r="AR1588" s="21">
        <v>1</v>
      </c>
      <c r="AS1588" s="1"/>
      <c r="AT1588" s="1"/>
      <c r="AU1588" s="1"/>
      <c r="AV1588" s="24"/>
      <c r="AW1588" s="24"/>
      <c r="AX1588" s="24"/>
      <c r="AY1588" s="24"/>
      <c r="AZ1588" s="24"/>
      <c r="BA1588" s="24"/>
      <c r="BB1588" s="24"/>
      <c r="BC1588" s="24"/>
      <c r="BD1588" s="24"/>
      <c r="BE1588" s="24"/>
      <c r="BF1588" s="24"/>
      <c r="BG1588" s="24"/>
      <c r="BH1588" s="24"/>
      <c r="BI1588" s="24"/>
      <c r="BJ1588" s="24"/>
      <c r="BK1588" s="24"/>
      <c r="BL1588" s="24"/>
      <c r="BM1588" s="24"/>
      <c r="BN1588" s="24"/>
      <c r="BO1588" s="24"/>
      <c r="BP1588" s="24"/>
    </row>
    <row x14ac:dyDescent="0.25" r="1589" customHeight="1" ht="17.25">
      <c r="A1589" s="18" t="s">
        <v>525</v>
      </c>
      <c r="B1589" s="18" t="s">
        <v>124</v>
      </c>
      <c r="C1589" s="22">
        <v>47.3948783357465</v>
      </c>
      <c r="D1589" s="22">
        <v>8.77649647835049</v>
      </c>
      <c r="E1589" s="22">
        <v>655.180337011814</v>
      </c>
      <c r="F1589" s="22">
        <v>308.7139845</v>
      </c>
      <c r="G1589" s="22">
        <v>13.31664011</v>
      </c>
      <c r="H1589" s="22">
        <v>21.53425905</v>
      </c>
      <c r="I1589" s="22">
        <v>58.57045299</v>
      </c>
      <c r="J1589" s="22">
        <v>19.89528796</v>
      </c>
      <c r="K1589" s="21">
        <v>1770</v>
      </c>
      <c r="L1589" s="22">
        <v>2.458757062</v>
      </c>
      <c r="M1589" s="22">
        <v>14.23</v>
      </c>
      <c r="N1589" s="22">
        <v>50.2452698</v>
      </c>
      <c r="O1589" s="22">
        <v>36.08969867</v>
      </c>
      <c r="P1589" s="22">
        <v>1.331464611</v>
      </c>
      <c r="Q1589" s="21">
        <v>1207</v>
      </c>
      <c r="R1589" s="21">
        <v>136</v>
      </c>
      <c r="S1589" s="21">
        <v>350</v>
      </c>
      <c r="T1589" s="21">
        <v>721</v>
      </c>
      <c r="U1589" s="21">
        <v>281</v>
      </c>
      <c r="V1589" s="21">
        <v>34</v>
      </c>
      <c r="W1589" s="21">
        <v>50</v>
      </c>
      <c r="X1589" s="21">
        <v>197</v>
      </c>
      <c r="Y1589" s="22">
        <v>5.037783375</v>
      </c>
      <c r="Z1589" s="22">
        <v>1.08</v>
      </c>
      <c r="AA1589" s="22">
        <v>15.20769159</v>
      </c>
      <c r="AB1589" s="22">
        <v>2.973956875</v>
      </c>
      <c r="AC1589" s="22">
        <v>8.272192663</v>
      </c>
      <c r="AD1589" s="22">
        <v>40.26696537</v>
      </c>
      <c r="AE1589" s="22">
        <v>4.163166247</v>
      </c>
      <c r="AF1589" s="22">
        <v>13.76645197</v>
      </c>
      <c r="AG1589" s="22">
        <v>2.277606646</v>
      </c>
      <c r="AH1589" s="22">
        <v>0.110146551</v>
      </c>
      <c r="AI1589" s="22">
        <v>8.617567441</v>
      </c>
      <c r="AJ1589" s="22">
        <v>2.904881919</v>
      </c>
      <c r="AK1589" s="19">
        <v>86142.668078348</v>
      </c>
      <c r="AL1589" s="19">
        <v>162.7235</v>
      </c>
      <c r="AM1589" s="19">
        <v>2740.000000244851</v>
      </c>
      <c r="AN1589" s="20">
        <v>11</v>
      </c>
      <c r="AO1589" s="21">
        <v>0</v>
      </c>
      <c r="AP1589" s="21">
        <v>0</v>
      </c>
      <c r="AQ1589" s="21">
        <v>0</v>
      </c>
      <c r="AR1589" s="21">
        <v>1</v>
      </c>
      <c r="AS1589" s="1"/>
      <c r="AT1589" s="1"/>
      <c r="AU1589" s="1"/>
      <c r="AV1589" s="24"/>
      <c r="AW1589" s="24"/>
      <c r="AX1589" s="24"/>
      <c r="AY1589" s="24"/>
      <c r="AZ1589" s="24"/>
      <c r="BA1589" s="24"/>
      <c r="BB1589" s="24"/>
      <c r="BC1589" s="24"/>
      <c r="BD1589" s="24"/>
      <c r="BE1589" s="24"/>
      <c r="BF1589" s="24"/>
      <c r="BG1589" s="24"/>
      <c r="BH1589" s="24"/>
      <c r="BI1589" s="24"/>
      <c r="BJ1589" s="24"/>
      <c r="BK1589" s="24"/>
      <c r="BL1589" s="24"/>
      <c r="BM1589" s="24"/>
      <c r="BN1589" s="24"/>
      <c r="BO1589" s="24"/>
      <c r="BP1589" s="24"/>
    </row>
    <row x14ac:dyDescent="0.25" r="1590" customHeight="1" ht="17.25">
      <c r="A1590" s="18" t="s">
        <v>2750</v>
      </c>
      <c r="B1590" s="18" t="s">
        <v>747</v>
      </c>
      <c r="C1590" s="22">
        <v>46.1873562793317</v>
      </c>
      <c r="D1590" s="22">
        <v>6.0138598813594</v>
      </c>
      <c r="E1590" s="22">
        <v>468.864125520922</v>
      </c>
      <c r="F1590" s="22">
        <v>110.1832994</v>
      </c>
      <c r="G1590" s="22">
        <v>27.35674677</v>
      </c>
      <c r="H1590" s="22">
        <v>18.48428835</v>
      </c>
      <c r="I1590" s="22">
        <v>65.80406654</v>
      </c>
      <c r="J1590" s="22">
        <v>15.7116451</v>
      </c>
      <c r="K1590" s="21">
        <v>193</v>
      </c>
      <c r="L1590" s="22">
        <v>2.720207254</v>
      </c>
      <c r="M1590" s="22">
        <v>4.91</v>
      </c>
      <c r="N1590" s="22">
        <v>53.14401623</v>
      </c>
      <c r="O1590" s="22">
        <v>21.09533469</v>
      </c>
      <c r="P1590" s="22">
        <v>12.1703854</v>
      </c>
      <c r="Q1590" s="21">
        <v>133</v>
      </c>
      <c r="R1590" s="21">
        <v>39</v>
      </c>
      <c r="S1590" s="21">
        <v>45</v>
      </c>
      <c r="T1590" s="21">
        <v>49</v>
      </c>
      <c r="U1590" s="21">
        <v>39</v>
      </c>
      <c r="V1590" s="21">
        <v>8</v>
      </c>
      <c r="W1590" s="21">
        <v>5</v>
      </c>
      <c r="X1590" s="21">
        <v>26</v>
      </c>
      <c r="Y1590" s="21">
        <v>0</v>
      </c>
      <c r="Z1590" s="22">
        <v>1.85</v>
      </c>
      <c r="AA1590" s="22">
        <v>29.72166998</v>
      </c>
      <c r="AB1590" s="22">
        <v>5.367793241</v>
      </c>
      <c r="AC1590" s="22">
        <v>7.604373758</v>
      </c>
      <c r="AD1590" s="22">
        <v>10.03976143</v>
      </c>
      <c r="AE1590" s="21">
        <v>0</v>
      </c>
      <c r="AF1590" s="22">
        <v>5.765407555</v>
      </c>
      <c r="AG1590" s="22">
        <v>0.198807157</v>
      </c>
      <c r="AH1590" s="22">
        <v>5.815109344</v>
      </c>
      <c r="AI1590" s="22">
        <v>28.82703777</v>
      </c>
      <c r="AJ1590" s="22">
        <v>4.423459245</v>
      </c>
      <c r="AK1590" s="19">
        <v>132727.00421941</v>
      </c>
      <c r="AL1590" s="19">
        <v>31.4563</v>
      </c>
      <c r="AM1590" s="19">
        <v>361.0000001076983</v>
      </c>
      <c r="AN1590" s="20">
        <v>5</v>
      </c>
      <c r="AO1590" s="21">
        <v>0</v>
      </c>
      <c r="AP1590" s="21">
        <v>0</v>
      </c>
      <c r="AQ1590" s="21">
        <v>0</v>
      </c>
      <c r="AR1590" s="21">
        <v>0</v>
      </c>
      <c r="AS1590" s="1"/>
      <c r="AT1590" s="1"/>
      <c r="AU1590" s="1"/>
      <c r="AV1590" s="24"/>
      <c r="AW1590" s="24"/>
      <c r="AX1590" s="24"/>
      <c r="AY1590" s="24"/>
      <c r="AZ1590" s="24"/>
      <c r="BA1590" s="24"/>
      <c r="BB1590" s="24"/>
      <c r="BC1590" s="24"/>
      <c r="BD1590" s="24"/>
      <c r="BE1590" s="24"/>
      <c r="BF1590" s="24"/>
      <c r="BG1590" s="24"/>
      <c r="BH1590" s="24"/>
      <c r="BI1590" s="24"/>
      <c r="BJ1590" s="24"/>
      <c r="BK1590" s="24"/>
      <c r="BL1590" s="24"/>
      <c r="BM1590" s="24"/>
      <c r="BN1590" s="24"/>
      <c r="BO1590" s="24"/>
      <c r="BP1590" s="24"/>
    </row>
    <row x14ac:dyDescent="0.25" r="1591" customHeight="1" ht="17.25">
      <c r="A1591" s="18" t="s">
        <v>498</v>
      </c>
      <c r="B1591" s="18" t="s">
        <v>18</v>
      </c>
      <c r="C1591" s="22">
        <v>47.084855556901</v>
      </c>
      <c r="D1591" s="22">
        <v>8.12605727210695</v>
      </c>
      <c r="E1591" s="22">
        <v>703.306239399128</v>
      </c>
      <c r="F1591" s="22">
        <v>155.7127072</v>
      </c>
      <c r="G1591" s="22">
        <v>9.466363894</v>
      </c>
      <c r="H1591" s="22">
        <v>22.42407039</v>
      </c>
      <c r="I1591" s="22">
        <v>61.1552654</v>
      </c>
      <c r="J1591" s="22">
        <v>16.42066421</v>
      </c>
      <c r="K1591" s="21">
        <v>2794</v>
      </c>
      <c r="L1591" s="22">
        <v>2.476735863</v>
      </c>
      <c r="M1591" s="22">
        <v>45.25</v>
      </c>
      <c r="N1591" s="22">
        <v>71.87637969</v>
      </c>
      <c r="O1591" s="22">
        <v>20.68432671</v>
      </c>
      <c r="P1591" s="22">
        <v>0.463576159</v>
      </c>
      <c r="Q1591" s="21">
        <v>3100</v>
      </c>
      <c r="R1591" s="21">
        <v>630</v>
      </c>
      <c r="S1591" s="21">
        <v>978</v>
      </c>
      <c r="T1591" s="21">
        <v>1492</v>
      </c>
      <c r="U1591" s="21">
        <v>575</v>
      </c>
      <c r="V1591" s="21">
        <v>201</v>
      </c>
      <c r="W1591" s="21">
        <v>87</v>
      </c>
      <c r="X1591" s="21">
        <v>287</v>
      </c>
      <c r="Y1591" s="22">
        <v>15.60676779</v>
      </c>
      <c r="Z1591" s="22">
        <v>1.62</v>
      </c>
      <c r="AA1591" s="22">
        <v>11.80922583</v>
      </c>
      <c r="AB1591" s="22">
        <v>39.56280918</v>
      </c>
      <c r="AC1591" s="22">
        <v>7.822079405</v>
      </c>
      <c r="AD1591" s="22">
        <v>27.86351528</v>
      </c>
      <c r="AE1591" s="22">
        <v>1.205023043</v>
      </c>
      <c r="AF1591" s="22">
        <v>4.646737982</v>
      </c>
      <c r="AG1591" s="22"/>
      <c r="AH1591" s="22"/>
      <c r="AI1591" s="22">
        <v>6.371823602</v>
      </c>
      <c r="AJ1591" s="22">
        <v>0.088791172</v>
      </c>
      <c r="AK1591" s="19">
        <v>61092.203631185</v>
      </c>
      <c r="AL1591" s="19">
        <v>171.608</v>
      </c>
      <c r="AM1591" s="19">
        <v>3635.999999749396</v>
      </c>
      <c r="AN1591" s="20">
        <v>15</v>
      </c>
      <c r="AO1591" s="21">
        <v>1</v>
      </c>
      <c r="AP1591" s="21">
        <v>1</v>
      </c>
      <c r="AQ1591" s="21">
        <v>1</v>
      </c>
      <c r="AR1591" s="21">
        <v>1</v>
      </c>
      <c r="AS1591" s="1"/>
      <c r="AT1591" s="1"/>
      <c r="AU1591" s="1"/>
      <c r="AV1591" s="24"/>
      <c r="AW1591" s="24"/>
      <c r="AX1591" s="24"/>
      <c r="AY1591" s="24"/>
      <c r="AZ1591" s="24"/>
      <c r="BA1591" s="24"/>
      <c r="BB1591" s="24"/>
      <c r="BC1591" s="24"/>
      <c r="BD1591" s="24"/>
      <c r="BE1591" s="24"/>
      <c r="BF1591" s="24"/>
      <c r="BG1591" s="24"/>
      <c r="BH1591" s="24"/>
      <c r="BI1591" s="24"/>
      <c r="BJ1591" s="24"/>
      <c r="BK1591" s="24"/>
      <c r="BL1591" s="24"/>
      <c r="BM1591" s="24"/>
      <c r="BN1591" s="24"/>
      <c r="BO1591" s="24"/>
      <c r="BP1591" s="24"/>
    </row>
    <row x14ac:dyDescent="0.25" r="1592" customHeight="1" ht="17.25">
      <c r="A1592" s="18" t="s">
        <v>2997</v>
      </c>
      <c r="B1592" s="18" t="s">
        <v>231</v>
      </c>
      <c r="C1592" s="22">
        <v>47.2944656349179</v>
      </c>
      <c r="D1592" s="22">
        <v>9.53832028223206</v>
      </c>
      <c r="E1592" s="22">
        <v>478.167297131382</v>
      </c>
      <c r="F1592" s="22">
        <v>258.5209003</v>
      </c>
      <c r="G1592" s="22">
        <v>23.05140962</v>
      </c>
      <c r="H1592" s="22">
        <v>21.76616915</v>
      </c>
      <c r="I1592" s="22">
        <v>63.05970149</v>
      </c>
      <c r="J1592" s="22">
        <v>15.17412935</v>
      </c>
      <c r="K1592" s="21">
        <v>1000</v>
      </c>
      <c r="L1592" s="22">
        <v>2.382</v>
      </c>
      <c r="M1592" s="22">
        <v>9.33</v>
      </c>
      <c r="N1592" s="22">
        <v>47.4248927</v>
      </c>
      <c r="O1592" s="22">
        <v>33.0472103</v>
      </c>
      <c r="P1592" s="22">
        <v>5.364806867</v>
      </c>
      <c r="Q1592" s="21">
        <v>1086</v>
      </c>
      <c r="R1592" s="21">
        <v>51</v>
      </c>
      <c r="S1592" s="21">
        <v>636</v>
      </c>
      <c r="T1592" s="21">
        <v>399</v>
      </c>
      <c r="U1592" s="21">
        <v>181</v>
      </c>
      <c r="V1592" s="21">
        <v>18</v>
      </c>
      <c r="W1592" s="21">
        <v>56</v>
      </c>
      <c r="X1592" s="21">
        <v>107</v>
      </c>
      <c r="Y1592" s="22">
        <v>6.788290199</v>
      </c>
      <c r="Z1592" s="22">
        <v>0.63</v>
      </c>
      <c r="AA1592" s="22">
        <v>10.88258266</v>
      </c>
      <c r="AB1592" s="22">
        <v>35.47253319</v>
      </c>
      <c r="AC1592" s="22">
        <v>4.24368654</v>
      </c>
      <c r="AD1592" s="22">
        <v>35.99323093</v>
      </c>
      <c r="AE1592" s="22">
        <v>0.429575631</v>
      </c>
      <c r="AF1592" s="22">
        <v>6.027076282</v>
      </c>
      <c r="AG1592" s="22">
        <v>0.182244207</v>
      </c>
      <c r="AH1592" s="22"/>
      <c r="AI1592" s="22">
        <v>6.001041396</v>
      </c>
      <c r="AJ1592" s="22">
        <v>0.390523301</v>
      </c>
      <c r="AK1592" s="19">
        <v>58125.76419214</v>
      </c>
      <c r="AL1592" s="19">
        <v>53.2432</v>
      </c>
      <c r="AM1592" s="19">
        <v>1614.9999994078335</v>
      </c>
      <c r="AN1592" s="20">
        <v>7</v>
      </c>
      <c r="AO1592" s="21">
        <v>0</v>
      </c>
      <c r="AP1592" s="21">
        <v>0</v>
      </c>
      <c r="AQ1592" s="21">
        <v>0</v>
      </c>
      <c r="AR1592" s="21">
        <v>0</v>
      </c>
      <c r="AS1592" s="1"/>
      <c r="AT1592" s="1"/>
      <c r="AU1592" s="1"/>
      <c r="AV1592" s="24"/>
      <c r="AW1592" s="24"/>
      <c r="AX1592" s="24"/>
      <c r="AY1592" s="24"/>
      <c r="AZ1592" s="24"/>
      <c r="BA1592" s="24"/>
      <c r="BB1592" s="24"/>
      <c r="BC1592" s="24"/>
      <c r="BD1592" s="24"/>
      <c r="BE1592" s="24"/>
      <c r="BF1592" s="24"/>
      <c r="BG1592" s="24"/>
      <c r="BH1592" s="24"/>
      <c r="BI1592" s="24"/>
      <c r="BJ1592" s="24"/>
      <c r="BK1592" s="24"/>
      <c r="BL1592" s="24"/>
      <c r="BM1592" s="24"/>
      <c r="BN1592" s="24"/>
      <c r="BO1592" s="24"/>
      <c r="BP1592" s="24"/>
    </row>
    <row x14ac:dyDescent="0.25" r="1593" customHeight="1" ht="17.25">
      <c r="A1593" s="18" t="s">
        <v>283</v>
      </c>
      <c r="B1593" s="18" t="s">
        <v>124</v>
      </c>
      <c r="C1593" s="22">
        <v>47.2599364025184</v>
      </c>
      <c r="D1593" s="22">
        <v>8.85240108590788</v>
      </c>
      <c r="E1593" s="22">
        <v>520.235414339229</v>
      </c>
      <c r="F1593" s="22">
        <v>1221.272366</v>
      </c>
      <c r="G1593" s="22">
        <v>24.84128276</v>
      </c>
      <c r="H1593" s="22">
        <v>19.51815074</v>
      </c>
      <c r="I1593" s="22">
        <v>61.06951001</v>
      </c>
      <c r="J1593" s="22">
        <v>19.41233925</v>
      </c>
      <c r="K1593" s="21">
        <v>5515</v>
      </c>
      <c r="L1593" s="22">
        <v>2.185494107</v>
      </c>
      <c r="M1593" s="22">
        <v>10.06</v>
      </c>
      <c r="N1593" s="22">
        <v>34.58870168</v>
      </c>
      <c r="O1593" s="22">
        <v>33.79583746</v>
      </c>
      <c r="P1593" s="22">
        <v>1.982160555</v>
      </c>
      <c r="Q1593" s="21">
        <v>5053</v>
      </c>
      <c r="R1593" s="21">
        <v>58</v>
      </c>
      <c r="S1593" s="21">
        <v>1399</v>
      </c>
      <c r="T1593" s="21">
        <v>3596</v>
      </c>
      <c r="U1593" s="21">
        <v>854</v>
      </c>
      <c r="V1593" s="21">
        <v>21</v>
      </c>
      <c r="W1593" s="21">
        <v>136</v>
      </c>
      <c r="X1593" s="21">
        <v>697</v>
      </c>
      <c r="Y1593" s="22">
        <v>4.770913877</v>
      </c>
      <c r="Z1593" s="22">
        <v>5.11</v>
      </c>
      <c r="AA1593" s="22">
        <v>9.786293431</v>
      </c>
      <c r="AB1593" s="22">
        <v>10.00547966</v>
      </c>
      <c r="AC1593" s="22">
        <v>13.35364211</v>
      </c>
      <c r="AD1593" s="22">
        <v>30.08516685</v>
      </c>
      <c r="AE1593" s="22">
        <v>5.751780888</v>
      </c>
      <c r="AF1593" s="22">
        <v>10.56737655</v>
      </c>
      <c r="AG1593" s="22">
        <v>1.73955847</v>
      </c>
      <c r="AH1593" s="22">
        <v>0.208041162</v>
      </c>
      <c r="AI1593" s="22">
        <v>12.58463282</v>
      </c>
      <c r="AJ1593" s="22">
        <v>4.520251507</v>
      </c>
      <c r="AK1593" s="19">
        <v>65362.042682927</v>
      </c>
      <c r="AL1593" s="19">
        <v>343.02</v>
      </c>
      <c r="AM1593" s="19">
        <v>6510.000000700444</v>
      </c>
      <c r="AN1593" s="20">
        <v>21</v>
      </c>
      <c r="AO1593" s="21">
        <v>2</v>
      </c>
      <c r="AP1593" s="21">
        <v>2</v>
      </c>
      <c r="AQ1593" s="21">
        <v>2</v>
      </c>
      <c r="AR1593" s="21">
        <v>1</v>
      </c>
      <c r="AS1593" s="1"/>
      <c r="AT1593" s="1"/>
      <c r="AU1593" s="1"/>
      <c r="AV1593" s="24"/>
      <c r="AW1593" s="24"/>
      <c r="AX1593" s="24"/>
      <c r="AY1593" s="24"/>
      <c r="AZ1593" s="24"/>
      <c r="BA1593" s="24"/>
      <c r="BB1593" s="24"/>
      <c r="BC1593" s="24"/>
      <c r="BD1593" s="24"/>
      <c r="BE1593" s="24"/>
      <c r="BF1593" s="24"/>
      <c r="BG1593" s="24"/>
      <c r="BH1593" s="24"/>
      <c r="BI1593" s="24"/>
      <c r="BJ1593" s="24"/>
      <c r="BK1593" s="24"/>
      <c r="BL1593" s="24"/>
      <c r="BM1593" s="24"/>
      <c r="BN1593" s="24"/>
      <c r="BO1593" s="24"/>
      <c r="BP1593" s="24"/>
    </row>
    <row x14ac:dyDescent="0.25" r="1594" customHeight="1" ht="17.25">
      <c r="A1594" s="18" t="s">
        <v>3518</v>
      </c>
      <c r="B1594" s="18" t="s">
        <v>363</v>
      </c>
      <c r="C1594" s="22">
        <v>47.1516662595774</v>
      </c>
      <c r="D1594" s="22">
        <v>7.40566545415458</v>
      </c>
      <c r="E1594" s="22">
        <v>487.946455677971</v>
      </c>
      <c r="F1594" s="22">
        <v>131.8461538</v>
      </c>
      <c r="G1594" s="22">
        <v>10.61843641</v>
      </c>
      <c r="H1594" s="22">
        <v>18.78646441</v>
      </c>
      <c r="I1594" s="22">
        <v>59.97666278</v>
      </c>
      <c r="J1594" s="22">
        <v>21.23687281</v>
      </c>
      <c r="K1594" s="21">
        <v>384</v>
      </c>
      <c r="L1594" s="22">
        <v>2.190104167</v>
      </c>
      <c r="M1594" s="22">
        <v>6.5</v>
      </c>
      <c r="N1594" s="22">
        <v>49.07692308</v>
      </c>
      <c r="O1594" s="22">
        <v>38.15384615</v>
      </c>
      <c r="P1594" s="22">
        <v>3.230769231</v>
      </c>
      <c r="Q1594" s="21">
        <v>549</v>
      </c>
      <c r="R1594" s="21">
        <v>40</v>
      </c>
      <c r="S1594" s="21">
        <v>162</v>
      </c>
      <c r="T1594" s="21">
        <v>347</v>
      </c>
      <c r="U1594" s="21">
        <v>70</v>
      </c>
      <c r="V1594" s="21">
        <v>18</v>
      </c>
      <c r="W1594" s="21">
        <v>17</v>
      </c>
      <c r="X1594" s="21">
        <v>35</v>
      </c>
      <c r="Y1594" s="22">
        <v>2.364066194</v>
      </c>
      <c r="Z1594" s="22">
        <v>3.14</v>
      </c>
      <c r="AA1594" s="22">
        <v>4.821150855</v>
      </c>
      <c r="AB1594" s="22">
        <v>0.622083981</v>
      </c>
      <c r="AC1594" s="22">
        <v>8.795576292</v>
      </c>
      <c r="AD1594" s="22">
        <v>35.61430793</v>
      </c>
      <c r="AE1594" s="22">
        <v>2.211854156</v>
      </c>
      <c r="AF1594" s="22">
        <v>6.099879039</v>
      </c>
      <c r="AG1594" s="22">
        <v>28.92690513</v>
      </c>
      <c r="AH1594" s="21">
        <v>0</v>
      </c>
      <c r="AI1594" s="22">
        <v>7.758769656</v>
      </c>
      <c r="AJ1594" s="22">
        <v>1.434249179</v>
      </c>
      <c r="AK1594" s="19">
        <v>55759.079283887</v>
      </c>
      <c r="AL1594" s="19">
        <v>21.8018</v>
      </c>
      <c r="AM1594" s="19">
        <v>584.99999979525</v>
      </c>
      <c r="AN1594" s="20">
        <v>2</v>
      </c>
      <c r="AO1594" s="21">
        <v>0</v>
      </c>
      <c r="AP1594" s="21">
        <v>0</v>
      </c>
      <c r="AQ1594" s="21">
        <v>0</v>
      </c>
      <c r="AR1594" s="21">
        <v>0</v>
      </c>
      <c r="AS1594" s="1"/>
      <c r="AT1594" s="1"/>
      <c r="AU1594" s="1"/>
      <c r="AV1594" s="24"/>
      <c r="AW1594" s="24"/>
      <c r="AX1594" s="24"/>
      <c r="AY1594" s="24"/>
      <c r="AZ1594" s="24"/>
      <c r="BA1594" s="24"/>
      <c r="BB1594" s="24"/>
      <c r="BC1594" s="24"/>
      <c r="BD1594" s="24"/>
      <c r="BE1594" s="24"/>
      <c r="BF1594" s="24"/>
      <c r="BG1594" s="24"/>
      <c r="BH1594" s="24"/>
      <c r="BI1594" s="24"/>
      <c r="BJ1594" s="24"/>
      <c r="BK1594" s="24"/>
      <c r="BL1594" s="24"/>
      <c r="BM1594" s="24"/>
      <c r="BN1594" s="24"/>
      <c r="BO1594" s="24"/>
      <c r="BP1594" s="24"/>
    </row>
    <row x14ac:dyDescent="0.25" r="1595" customHeight="1" ht="17.25">
      <c r="A1595" s="18" t="s">
        <v>3942</v>
      </c>
      <c r="B1595" s="18" t="s">
        <v>363</v>
      </c>
      <c r="C1595" s="22">
        <v>47.0544426930619</v>
      </c>
      <c r="D1595" s="22">
        <v>7.5781422058799</v>
      </c>
      <c r="E1595" s="22">
        <v>576.771200587973</v>
      </c>
      <c r="F1595" s="22">
        <v>129.4573643</v>
      </c>
      <c r="G1595" s="22">
        <v>2.994011976</v>
      </c>
      <c r="H1595" s="22">
        <v>20.35928144</v>
      </c>
      <c r="I1595" s="22">
        <v>63.47305389</v>
      </c>
      <c r="J1595" s="22">
        <v>16.16766467</v>
      </c>
      <c r="K1595" s="21">
        <v>74</v>
      </c>
      <c r="L1595" s="22">
        <v>2.22972973</v>
      </c>
      <c r="M1595" s="22">
        <v>1.29</v>
      </c>
      <c r="N1595" s="22">
        <v>81.95488722</v>
      </c>
      <c r="O1595" s="22">
        <v>12.03007519</v>
      </c>
      <c r="P1595" s="21">
        <v>0</v>
      </c>
      <c r="Q1595" s="21"/>
      <c r="R1595" s="21">
        <v>22</v>
      </c>
      <c r="S1595" s="21"/>
      <c r="T1595" s="21"/>
      <c r="U1595" s="21"/>
      <c r="V1595" s="21">
        <v>7</v>
      </c>
      <c r="W1595" s="21"/>
      <c r="X1595" s="21"/>
      <c r="Y1595" s="21">
        <v>0</v>
      </c>
      <c r="Z1595" s="22"/>
      <c r="AA1595" s="22"/>
      <c r="AB1595" s="22"/>
      <c r="AC1595" s="22"/>
      <c r="AD1595" s="22"/>
      <c r="AE1595" s="21"/>
      <c r="AF1595" s="21"/>
      <c r="AG1595" s="22"/>
      <c r="AH1595" s="22"/>
      <c r="AI1595" s="22"/>
      <c r="AJ1595" s="22"/>
      <c r="AK1595" s="19">
        <v>57852.777777778</v>
      </c>
      <c r="AL1595" s="19">
        <v>4.1654</v>
      </c>
      <c r="AM1595" s="25"/>
      <c r="AN1595" s="20">
        <v>0</v>
      </c>
      <c r="AO1595" s="21">
        <v>0</v>
      </c>
      <c r="AP1595" s="21">
        <v>0</v>
      </c>
      <c r="AQ1595" s="21">
        <v>0</v>
      </c>
      <c r="AR1595" s="21">
        <v>0</v>
      </c>
      <c r="AS1595" s="1"/>
      <c r="AT1595" s="1"/>
      <c r="AU1595" s="1"/>
      <c r="AV1595" s="24"/>
      <c r="AW1595" s="24"/>
      <c r="AX1595" s="24"/>
      <c r="AY1595" s="24"/>
      <c r="AZ1595" s="24"/>
      <c r="BA1595" s="24"/>
      <c r="BB1595" s="24"/>
      <c r="BC1595" s="24"/>
      <c r="BD1595" s="24"/>
      <c r="BE1595" s="24"/>
      <c r="BF1595" s="24"/>
      <c r="BG1595" s="24"/>
      <c r="BH1595" s="24"/>
      <c r="BI1595" s="24"/>
      <c r="BJ1595" s="24"/>
      <c r="BK1595" s="24"/>
      <c r="BL1595" s="24"/>
      <c r="BM1595" s="24"/>
      <c r="BN1595" s="24"/>
      <c r="BO1595" s="24"/>
      <c r="BP1595" s="24"/>
    </row>
    <row x14ac:dyDescent="0.25" r="1596" customHeight="1" ht="17.25">
      <c r="A1596" s="18" t="s">
        <v>3937</v>
      </c>
      <c r="B1596" s="18" t="s">
        <v>363</v>
      </c>
      <c r="C1596" s="22">
        <v>47.1745684759879</v>
      </c>
      <c r="D1596" s="22">
        <v>7.7750008692076</v>
      </c>
      <c r="E1596" s="22">
        <v>597.543797168881</v>
      </c>
      <c r="F1596" s="22">
        <v>142.2110553</v>
      </c>
      <c r="G1596" s="22">
        <v>4.06360424</v>
      </c>
      <c r="H1596" s="22">
        <v>24.91166078</v>
      </c>
      <c r="I1596" s="22">
        <v>57.06713781</v>
      </c>
      <c r="J1596" s="22">
        <v>18.02120141</v>
      </c>
      <c r="K1596" s="21">
        <v>227</v>
      </c>
      <c r="L1596" s="22">
        <v>2.436123348</v>
      </c>
      <c r="M1596" s="22">
        <v>3.98</v>
      </c>
      <c r="N1596" s="22">
        <v>56.10972569</v>
      </c>
      <c r="O1596" s="22">
        <v>36.90773067</v>
      </c>
      <c r="P1596" s="21">
        <v>0</v>
      </c>
      <c r="Q1596" s="21">
        <v>80</v>
      </c>
      <c r="R1596" s="21">
        <v>36</v>
      </c>
      <c r="S1596" s="21">
        <v>7</v>
      </c>
      <c r="T1596" s="21">
        <v>37</v>
      </c>
      <c r="U1596" s="21">
        <v>35</v>
      </c>
      <c r="V1596" s="21">
        <v>12</v>
      </c>
      <c r="W1596" s="21">
        <v>5</v>
      </c>
      <c r="X1596" s="21">
        <v>18</v>
      </c>
      <c r="Y1596" s="22">
        <v>1.773049645</v>
      </c>
      <c r="Z1596" s="22">
        <v>1.08</v>
      </c>
      <c r="AA1596" s="22">
        <v>9.790518192</v>
      </c>
      <c r="AB1596" s="22">
        <v>1.080485116</v>
      </c>
      <c r="AC1596" s="22">
        <v>8.379272326</v>
      </c>
      <c r="AD1596" s="22">
        <v>44.91730981</v>
      </c>
      <c r="AE1596" s="22">
        <v>5.336273429</v>
      </c>
      <c r="AF1596" s="22">
        <v>9.327453142</v>
      </c>
      <c r="AG1596" s="22">
        <v>6.571113561</v>
      </c>
      <c r="AH1596" s="22">
        <v>0.19845645</v>
      </c>
      <c r="AI1596" s="22">
        <v>11.06945976</v>
      </c>
      <c r="AJ1596" s="22">
        <v>0.3969129</v>
      </c>
      <c r="AK1596" s="19">
        <v>56742.477876106</v>
      </c>
      <c r="AL1596" s="19">
        <v>12.8238</v>
      </c>
      <c r="AM1596" s="19">
        <v>326.00000000815</v>
      </c>
      <c r="AN1596" s="20">
        <v>0</v>
      </c>
      <c r="AO1596" s="21">
        <v>0</v>
      </c>
      <c r="AP1596" s="21">
        <v>0</v>
      </c>
      <c r="AQ1596" s="21">
        <v>0</v>
      </c>
      <c r="AR1596" s="21">
        <v>0</v>
      </c>
      <c r="AS1596" s="1"/>
      <c r="AT1596" s="1"/>
      <c r="AU1596" s="1"/>
      <c r="AV1596" s="24"/>
      <c r="AW1596" s="24"/>
      <c r="AX1596" s="24"/>
      <c r="AY1596" s="24"/>
      <c r="AZ1596" s="24"/>
      <c r="BA1596" s="24"/>
      <c r="BB1596" s="24"/>
      <c r="BC1596" s="24"/>
      <c r="BD1596" s="24"/>
      <c r="BE1596" s="24"/>
      <c r="BF1596" s="24"/>
      <c r="BG1596" s="24"/>
      <c r="BH1596" s="24"/>
      <c r="BI1596" s="24"/>
      <c r="BJ1596" s="24"/>
      <c r="BK1596" s="24"/>
      <c r="BL1596" s="24"/>
      <c r="BM1596" s="24"/>
      <c r="BN1596" s="24"/>
      <c r="BO1596" s="24"/>
      <c r="BP1596" s="24"/>
    </row>
    <row x14ac:dyDescent="0.25" r="1597" customHeight="1" ht="17.25">
      <c r="A1597" s="18" t="s">
        <v>3136</v>
      </c>
      <c r="B1597" s="18" t="s">
        <v>1022</v>
      </c>
      <c r="C1597" s="22">
        <v>47.2307884161364</v>
      </c>
      <c r="D1597" s="22">
        <v>7.53106195774701</v>
      </c>
      <c r="E1597" s="22">
        <v>561.951801167801</v>
      </c>
      <c r="F1597" s="22">
        <v>167.0467503</v>
      </c>
      <c r="G1597" s="22">
        <v>6.894197952</v>
      </c>
      <c r="H1597" s="22">
        <v>18.5665529</v>
      </c>
      <c r="I1597" s="22">
        <v>57.06484642</v>
      </c>
      <c r="J1597" s="22">
        <v>24.36860068</v>
      </c>
      <c r="K1597" s="21">
        <v>669</v>
      </c>
      <c r="L1597" s="22">
        <v>2.164424514</v>
      </c>
      <c r="M1597" s="22">
        <v>8.77</v>
      </c>
      <c r="N1597" s="22">
        <v>22.18430034</v>
      </c>
      <c r="O1597" s="22">
        <v>68.60068259</v>
      </c>
      <c r="P1597" s="22">
        <v>1.365187713</v>
      </c>
      <c r="Q1597" s="21">
        <v>342</v>
      </c>
      <c r="R1597" s="21">
        <v>24</v>
      </c>
      <c r="S1597" s="21">
        <v>71</v>
      </c>
      <c r="T1597" s="21">
        <v>247</v>
      </c>
      <c r="U1597" s="21">
        <v>103</v>
      </c>
      <c r="V1597" s="21">
        <v>10</v>
      </c>
      <c r="W1597" s="21">
        <v>23</v>
      </c>
      <c r="X1597" s="21">
        <v>70</v>
      </c>
      <c r="Y1597" s="22">
        <v>1.337792642</v>
      </c>
      <c r="Z1597" s="22">
        <v>2.6</v>
      </c>
      <c r="AA1597" s="22">
        <v>20.24717328</v>
      </c>
      <c r="AB1597" s="22">
        <v>10.14988167</v>
      </c>
      <c r="AC1597" s="22">
        <v>21.40415461</v>
      </c>
      <c r="AD1597" s="22">
        <v>18.61688141</v>
      </c>
      <c r="AE1597" s="22">
        <v>0.762555877</v>
      </c>
      <c r="AF1597" s="22">
        <v>9.124375493</v>
      </c>
      <c r="AG1597" s="22">
        <v>1.630291875</v>
      </c>
      <c r="AH1597" s="22"/>
      <c r="AI1597" s="22">
        <v>17.17065475</v>
      </c>
      <c r="AJ1597" s="22">
        <v>0.657375756</v>
      </c>
      <c r="AK1597" s="19">
        <v>71619.166666667</v>
      </c>
      <c r="AL1597" s="19">
        <v>51.5658</v>
      </c>
      <c r="AM1597" s="19">
        <v>810.00000026325</v>
      </c>
      <c r="AN1597" s="20">
        <v>4</v>
      </c>
      <c r="AO1597" s="21">
        <v>0</v>
      </c>
      <c r="AP1597" s="21">
        <v>0</v>
      </c>
      <c r="AQ1597" s="21">
        <v>0</v>
      </c>
      <c r="AR1597" s="21">
        <v>0</v>
      </c>
      <c r="AS1597" s="1"/>
      <c r="AT1597" s="1"/>
      <c r="AU1597" s="1"/>
      <c r="AV1597" s="24"/>
      <c r="AW1597" s="24"/>
      <c r="AX1597" s="24"/>
      <c r="AY1597" s="24"/>
      <c r="AZ1597" s="24"/>
      <c r="BA1597" s="24"/>
      <c r="BB1597" s="24"/>
      <c r="BC1597" s="24"/>
      <c r="BD1597" s="24"/>
      <c r="BE1597" s="24"/>
      <c r="BF1597" s="24"/>
      <c r="BG1597" s="24"/>
      <c r="BH1597" s="24"/>
      <c r="BI1597" s="24"/>
      <c r="BJ1597" s="24"/>
      <c r="BK1597" s="24"/>
      <c r="BL1597" s="24"/>
      <c r="BM1597" s="24"/>
      <c r="BN1597" s="24"/>
      <c r="BO1597" s="24"/>
      <c r="BP1597" s="24"/>
    </row>
    <row x14ac:dyDescent="0.25" r="1598" customHeight="1" ht="17.25">
      <c r="A1598" s="18" t="s">
        <v>3146</v>
      </c>
      <c r="B1598" s="18" t="s">
        <v>6541</v>
      </c>
      <c r="C1598" s="22">
        <v>46.6114126941683</v>
      </c>
      <c r="D1598" s="22">
        <v>9.98322172475887</v>
      </c>
      <c r="E1598" s="22">
        <v>1709.33668015432</v>
      </c>
      <c r="F1598" s="22">
        <v>4.933352651</v>
      </c>
      <c r="G1598" s="22">
        <v>15.56534508</v>
      </c>
      <c r="H1598" s="22">
        <v>17.91483113</v>
      </c>
      <c r="I1598" s="22">
        <v>59.91189427</v>
      </c>
      <c r="J1598" s="22">
        <v>22.1732746</v>
      </c>
      <c r="K1598" s="21">
        <v>327</v>
      </c>
      <c r="L1598" s="22">
        <v>2.070336391</v>
      </c>
      <c r="M1598" s="22">
        <v>138.04</v>
      </c>
      <c r="N1598" s="22">
        <v>23.57629329</v>
      </c>
      <c r="O1598" s="22">
        <v>19.21460658</v>
      </c>
      <c r="P1598" s="22">
        <v>56.49181278</v>
      </c>
      <c r="Q1598" s="21">
        <v>240</v>
      </c>
      <c r="R1598" s="21">
        <v>47</v>
      </c>
      <c r="S1598" s="21">
        <v>75</v>
      </c>
      <c r="T1598" s="21">
        <v>118</v>
      </c>
      <c r="U1598" s="21">
        <v>82</v>
      </c>
      <c r="V1598" s="21">
        <v>18</v>
      </c>
      <c r="W1598" s="21">
        <v>10</v>
      </c>
      <c r="X1598" s="21">
        <v>54</v>
      </c>
      <c r="Y1598" s="22">
        <v>1.459854015</v>
      </c>
      <c r="Z1598" s="22">
        <v>1.16</v>
      </c>
      <c r="AA1598" s="22">
        <v>12.42990654</v>
      </c>
      <c r="AB1598" s="22">
        <v>4.672897196</v>
      </c>
      <c r="AC1598" s="22">
        <v>14.76635514</v>
      </c>
      <c r="AD1598" s="22">
        <v>30.65420561</v>
      </c>
      <c r="AE1598" s="21"/>
      <c r="AF1598" s="22">
        <v>6.448598131</v>
      </c>
      <c r="AG1598" s="22">
        <v>27.57009346</v>
      </c>
      <c r="AH1598" s="22"/>
      <c r="AI1598" s="22">
        <v>3.457943925</v>
      </c>
      <c r="AJ1598" s="22"/>
      <c r="AK1598" s="19">
        <v>74027.52293578</v>
      </c>
      <c r="AL1598" s="19">
        <v>24.207</v>
      </c>
      <c r="AM1598" s="19">
        <v>504.9999999495001</v>
      </c>
      <c r="AN1598" s="20">
        <v>10</v>
      </c>
      <c r="AO1598" s="21">
        <v>0</v>
      </c>
      <c r="AP1598" s="21">
        <v>0</v>
      </c>
      <c r="AQ1598" s="21">
        <v>0</v>
      </c>
      <c r="AR1598" s="21">
        <v>0</v>
      </c>
      <c r="AS1598" s="1"/>
      <c r="AT1598" s="1"/>
      <c r="AU1598" s="1"/>
      <c r="AV1598" s="24"/>
      <c r="AW1598" s="24"/>
      <c r="AX1598" s="24"/>
      <c r="AY1598" s="24"/>
      <c r="AZ1598" s="24"/>
      <c r="BA1598" s="24"/>
      <c r="BB1598" s="24"/>
      <c r="BC1598" s="24"/>
      <c r="BD1598" s="24"/>
      <c r="BE1598" s="24"/>
      <c r="BF1598" s="24"/>
      <c r="BG1598" s="24"/>
      <c r="BH1598" s="24"/>
      <c r="BI1598" s="24"/>
      <c r="BJ1598" s="24"/>
      <c r="BK1598" s="24"/>
      <c r="BL1598" s="24"/>
      <c r="BM1598" s="24"/>
      <c r="BN1598" s="24"/>
      <c r="BO1598" s="24"/>
      <c r="BP1598" s="24"/>
    </row>
    <row x14ac:dyDescent="0.25" r="1599" customHeight="1" ht="17.25">
      <c r="A1599" s="18" t="s">
        <v>780</v>
      </c>
      <c r="B1599" s="18" t="s">
        <v>363</v>
      </c>
      <c r="C1599" s="22">
        <v>46.4787042045688</v>
      </c>
      <c r="D1599" s="22">
        <v>7.27587133296693</v>
      </c>
      <c r="E1599" s="22">
        <v>1080.50673408341</v>
      </c>
      <c r="F1599" s="22">
        <v>56.77994336</v>
      </c>
      <c r="G1599" s="22">
        <v>28.89834238</v>
      </c>
      <c r="H1599" s="22">
        <v>16.97227519</v>
      </c>
      <c r="I1599" s="22">
        <v>61.61067918</v>
      </c>
      <c r="J1599" s="22">
        <v>21.41704562</v>
      </c>
      <c r="K1599" s="21">
        <v>3254</v>
      </c>
      <c r="L1599" s="22">
        <v>2.068531039</v>
      </c>
      <c r="M1599" s="22">
        <v>120.06</v>
      </c>
      <c r="N1599" s="22">
        <v>51.14516532</v>
      </c>
      <c r="O1599" s="22">
        <v>35.32939119</v>
      </c>
      <c r="P1599" s="22">
        <v>8.986424586</v>
      </c>
      <c r="Q1599" s="21">
        <v>6818</v>
      </c>
      <c r="R1599" s="21">
        <v>478</v>
      </c>
      <c r="S1599" s="21">
        <v>1368</v>
      </c>
      <c r="T1599" s="21">
        <v>4972</v>
      </c>
      <c r="U1599" s="21">
        <v>917</v>
      </c>
      <c r="V1599" s="21">
        <v>179</v>
      </c>
      <c r="W1599" s="21">
        <v>118</v>
      </c>
      <c r="X1599" s="21">
        <v>620</v>
      </c>
      <c r="Y1599" s="22">
        <v>9.418924794</v>
      </c>
      <c r="Z1599" s="22">
        <v>1.17</v>
      </c>
      <c r="AA1599" s="22">
        <v>12.53915368</v>
      </c>
      <c r="AB1599" s="22">
        <v>0.688306765</v>
      </c>
      <c r="AC1599" s="22">
        <v>5.055563314</v>
      </c>
      <c r="AD1599" s="22">
        <v>51.51726752</v>
      </c>
      <c r="AE1599" s="22">
        <v>2.868942402</v>
      </c>
      <c r="AF1599" s="22">
        <v>9.943538894</v>
      </c>
      <c r="AG1599" s="22">
        <v>6.12892285</v>
      </c>
      <c r="AH1599" s="22">
        <v>0.15362209</v>
      </c>
      <c r="AI1599" s="22">
        <v>4.55080502</v>
      </c>
      <c r="AJ1599" s="22">
        <v>3.846537518</v>
      </c>
      <c r="AK1599" s="19">
        <v>130775.86657946</v>
      </c>
      <c r="AL1599" s="19">
        <v>399.9126</v>
      </c>
      <c r="AM1599" s="19">
        <v>5256.99999965454</v>
      </c>
      <c r="AN1599" s="20">
        <v>75</v>
      </c>
      <c r="AO1599" s="21">
        <v>1</v>
      </c>
      <c r="AP1599" s="21">
        <v>1</v>
      </c>
      <c r="AQ1599" s="21">
        <v>1</v>
      </c>
      <c r="AR1599" s="21">
        <v>0</v>
      </c>
      <c r="AS1599" s="1"/>
      <c r="AT1599" s="1"/>
      <c r="AU1599" s="1"/>
      <c r="AV1599" s="24"/>
      <c r="AW1599" s="24"/>
      <c r="AX1599" s="24"/>
      <c r="AY1599" s="24"/>
      <c r="AZ1599" s="24"/>
      <c r="BA1599" s="24"/>
      <c r="BB1599" s="24"/>
      <c r="BC1599" s="24"/>
      <c r="BD1599" s="24"/>
      <c r="BE1599" s="24"/>
      <c r="BF1599" s="24"/>
      <c r="BG1599" s="24"/>
      <c r="BH1599" s="24"/>
      <c r="BI1599" s="24"/>
      <c r="BJ1599" s="24"/>
      <c r="BK1599" s="24"/>
      <c r="BL1599" s="24"/>
      <c r="BM1599" s="24"/>
      <c r="BN1599" s="24"/>
      <c r="BO1599" s="24"/>
      <c r="BP1599" s="24"/>
    </row>
    <row x14ac:dyDescent="0.25" r="1600" customHeight="1" ht="17.25">
      <c r="A1600" s="18" t="s">
        <v>2912</v>
      </c>
      <c r="B1600" s="18" t="s">
        <v>6540</v>
      </c>
      <c r="C1600" s="22">
        <v>46.0953148144244</v>
      </c>
      <c r="D1600" s="22">
        <v>7.95843811898181</v>
      </c>
      <c r="E1600" s="22">
        <v>1721.78416586295</v>
      </c>
      <c r="F1600" s="22">
        <v>3.287150231</v>
      </c>
      <c r="G1600" s="22">
        <v>11.29476584</v>
      </c>
      <c r="H1600" s="22">
        <v>15.15151515</v>
      </c>
      <c r="I1600" s="22">
        <v>64.46280992</v>
      </c>
      <c r="J1600" s="22">
        <v>20.38567493</v>
      </c>
      <c r="K1600" s="21">
        <v>150</v>
      </c>
      <c r="L1600" s="22">
        <v>2.38</v>
      </c>
      <c r="M1600" s="22">
        <v>110.43</v>
      </c>
      <c r="N1600" s="22">
        <v>6.188925081</v>
      </c>
      <c r="O1600" s="22">
        <v>4.786463988</v>
      </c>
      <c r="P1600" s="22">
        <v>88.50886717</v>
      </c>
      <c r="Q1600" s="21">
        <v>182</v>
      </c>
      <c r="R1600" s="21">
        <v>16</v>
      </c>
      <c r="S1600" s="21">
        <v>16</v>
      </c>
      <c r="T1600" s="21">
        <v>150</v>
      </c>
      <c r="U1600" s="21"/>
      <c r="V1600" s="21">
        <v>5</v>
      </c>
      <c r="W1600" s="21"/>
      <c r="X1600" s="21">
        <v>43</v>
      </c>
      <c r="Y1600" s="21">
        <v>0</v>
      </c>
      <c r="Z1600" s="22"/>
      <c r="AA1600" s="22">
        <v>4.605993341</v>
      </c>
      <c r="AB1600" s="22">
        <v>59.76692564</v>
      </c>
      <c r="AC1600" s="22">
        <v>0.998890122</v>
      </c>
      <c r="AD1600" s="22">
        <v>32.63041065</v>
      </c>
      <c r="AE1600" s="22">
        <v>0.055493896</v>
      </c>
      <c r="AF1600" s="22">
        <v>0.554938957</v>
      </c>
      <c r="AG1600" s="22"/>
      <c r="AH1600" s="22"/>
      <c r="AI1600" s="22">
        <v>1.331853496</v>
      </c>
      <c r="AJ1600" s="22"/>
      <c r="AK1600" s="19">
        <v>48523.566878981</v>
      </c>
      <c r="AL1600" s="19">
        <v>7.6182</v>
      </c>
      <c r="AM1600" s="19">
        <v>174.00000000348</v>
      </c>
      <c r="AN1600" s="20">
        <v>11</v>
      </c>
      <c r="AO1600" s="21">
        <v>0</v>
      </c>
      <c r="AP1600" s="21">
        <v>0</v>
      </c>
      <c r="AQ1600" s="21">
        <v>0</v>
      </c>
      <c r="AR1600" s="21">
        <v>0</v>
      </c>
      <c r="AS1600" s="1"/>
      <c r="AT1600" s="1"/>
      <c r="AU1600" s="1"/>
      <c r="AV1600" s="24"/>
      <c r="AW1600" s="24"/>
      <c r="AX1600" s="24"/>
      <c r="AY1600" s="24"/>
      <c r="AZ1600" s="24"/>
      <c r="BA1600" s="24"/>
      <c r="BB1600" s="24"/>
      <c r="BC1600" s="24"/>
      <c r="BD1600" s="24"/>
      <c r="BE1600" s="24"/>
      <c r="BF1600" s="24"/>
      <c r="BG1600" s="24"/>
      <c r="BH1600" s="24"/>
      <c r="BI1600" s="24"/>
      <c r="BJ1600" s="24"/>
      <c r="BK1600" s="24"/>
      <c r="BL1600" s="24"/>
      <c r="BM1600" s="24"/>
      <c r="BN1600" s="24"/>
      <c r="BO1600" s="24"/>
      <c r="BP1600" s="24"/>
    </row>
    <row x14ac:dyDescent="0.25" r="1601" customHeight="1" ht="17.25">
      <c r="A1601" s="18" t="s">
        <v>3052</v>
      </c>
      <c r="B1601" s="18" t="s">
        <v>6540</v>
      </c>
      <c r="C1601" s="22">
        <v>46.1548228404739</v>
      </c>
      <c r="D1601" s="22">
        <v>7.92793825073184</v>
      </c>
      <c r="E1601" s="22">
        <v>1538.49796571024</v>
      </c>
      <c r="F1601" s="22">
        <v>11.07804233</v>
      </c>
      <c r="G1601" s="22">
        <v>6.865671642</v>
      </c>
      <c r="H1601" s="22">
        <v>15.2238806</v>
      </c>
      <c r="I1601" s="22">
        <v>63.58208955</v>
      </c>
      <c r="J1601" s="22">
        <v>21.19402985</v>
      </c>
      <c r="K1601" s="21">
        <v>155</v>
      </c>
      <c r="L1601" s="22">
        <v>2.161290323</v>
      </c>
      <c r="M1601" s="22">
        <v>30.24</v>
      </c>
      <c r="N1601" s="22">
        <v>9.210960713</v>
      </c>
      <c r="O1601" s="22">
        <v>24.95873225</v>
      </c>
      <c r="P1601" s="22">
        <v>64.47672499</v>
      </c>
      <c r="Q1601" s="21">
        <v>115</v>
      </c>
      <c r="R1601" s="21">
        <v>25</v>
      </c>
      <c r="S1601" s="21">
        <v>37</v>
      </c>
      <c r="T1601" s="21">
        <v>53</v>
      </c>
      <c r="U1601" s="21">
        <v>31</v>
      </c>
      <c r="V1601" s="21">
        <v>9</v>
      </c>
      <c r="W1601" s="21">
        <v>7</v>
      </c>
      <c r="X1601" s="21">
        <v>15</v>
      </c>
      <c r="Y1601" s="21">
        <v>0</v>
      </c>
      <c r="Z1601" s="22"/>
      <c r="AA1601" s="22">
        <v>0.983606557</v>
      </c>
      <c r="AB1601" s="21">
        <v>56</v>
      </c>
      <c r="AC1601" s="22">
        <v>1.37704918</v>
      </c>
      <c r="AD1601" s="22">
        <v>38.95081967</v>
      </c>
      <c r="AE1601" s="21">
        <v>0</v>
      </c>
      <c r="AF1601" s="22">
        <v>0.065573771</v>
      </c>
      <c r="AG1601" s="22"/>
      <c r="AH1601" s="22"/>
      <c r="AI1601" s="22">
        <v>2.62295082</v>
      </c>
      <c r="AJ1601" s="22"/>
      <c r="AK1601" s="19">
        <v>57222.891566265</v>
      </c>
      <c r="AL1601" s="19">
        <v>9.499</v>
      </c>
      <c r="AM1601" s="19">
        <v>200.99999992361998</v>
      </c>
      <c r="AN1601" s="20">
        <v>3</v>
      </c>
      <c r="AO1601" s="21">
        <v>0</v>
      </c>
      <c r="AP1601" s="21">
        <v>0</v>
      </c>
      <c r="AQ1601" s="21">
        <v>0</v>
      </c>
      <c r="AR1601" s="21">
        <v>0</v>
      </c>
      <c r="AS1601" s="1"/>
      <c r="AT1601" s="1"/>
      <c r="AU1601" s="1"/>
      <c r="AV1601" s="24"/>
      <c r="AW1601" s="24"/>
      <c r="AX1601" s="24"/>
      <c r="AY1601" s="24"/>
      <c r="AZ1601" s="24"/>
      <c r="BA1601" s="24"/>
      <c r="BB1601" s="24"/>
      <c r="BC1601" s="24"/>
      <c r="BD1601" s="24"/>
      <c r="BE1601" s="24"/>
      <c r="BF1601" s="24"/>
      <c r="BG1601" s="24"/>
      <c r="BH1601" s="24"/>
      <c r="BI1601" s="24"/>
      <c r="BJ1601" s="24"/>
      <c r="BK1601" s="24"/>
      <c r="BL1601" s="24"/>
      <c r="BM1601" s="24"/>
      <c r="BN1601" s="24"/>
      <c r="BO1601" s="24"/>
      <c r="BP1601" s="24"/>
    </row>
    <row x14ac:dyDescent="0.25" r="1602" customHeight="1" ht="17.25">
      <c r="A1602" s="18" t="s">
        <v>1378</v>
      </c>
      <c r="B1602" s="18" t="s">
        <v>6540</v>
      </c>
      <c r="C1602" s="22">
        <v>46.1071530055828</v>
      </c>
      <c r="D1602" s="22">
        <v>7.92621804270979</v>
      </c>
      <c r="E1602" s="22">
        <v>1832.82820772473</v>
      </c>
      <c r="F1602" s="22">
        <v>38.29365079</v>
      </c>
      <c r="G1602" s="22">
        <v>29.08031088</v>
      </c>
      <c r="H1602" s="22">
        <v>18.00518135</v>
      </c>
      <c r="I1602" s="22">
        <v>65.54404145</v>
      </c>
      <c r="J1602" s="22">
        <v>16.4507772</v>
      </c>
      <c r="K1602" s="21">
        <v>761</v>
      </c>
      <c r="L1602" s="22">
        <v>2.005256242</v>
      </c>
      <c r="M1602" s="22">
        <v>40.32</v>
      </c>
      <c r="N1602" s="22">
        <v>4.735928589</v>
      </c>
      <c r="O1602" s="22">
        <v>9.942970493</v>
      </c>
      <c r="P1602" s="22">
        <v>83.36226134</v>
      </c>
      <c r="Q1602" s="21">
        <v>1554</v>
      </c>
      <c r="R1602" s="21">
        <v>8</v>
      </c>
      <c r="S1602" s="21">
        <v>136</v>
      </c>
      <c r="T1602" s="21">
        <v>1410</v>
      </c>
      <c r="U1602" s="21"/>
      <c r="V1602" s="21"/>
      <c r="W1602" s="21">
        <v>26</v>
      </c>
      <c r="X1602" s="21">
        <v>227</v>
      </c>
      <c r="Y1602" s="22">
        <v>3.130870382</v>
      </c>
      <c r="Z1602" s="22">
        <v>0.77</v>
      </c>
      <c r="AA1602" s="22">
        <v>6.406561738</v>
      </c>
      <c r="AB1602" s="22">
        <v>64.84149856</v>
      </c>
      <c r="AC1602" s="22">
        <v>3.413877189</v>
      </c>
      <c r="AD1602" s="22">
        <v>20.48326313</v>
      </c>
      <c r="AE1602" s="22">
        <v>0.088672135</v>
      </c>
      <c r="AF1602" s="22">
        <v>1.064065617</v>
      </c>
      <c r="AG1602" s="22"/>
      <c r="AH1602" s="22"/>
      <c r="AI1602" s="22">
        <v>3.702061627</v>
      </c>
      <c r="AJ1602" s="22"/>
      <c r="AK1602" s="19">
        <v>44258.421052632</v>
      </c>
      <c r="AL1602" s="19">
        <v>42.0455</v>
      </c>
      <c r="AM1602" s="19">
        <v>625.9999999898545</v>
      </c>
      <c r="AN1602" s="20">
        <v>34</v>
      </c>
      <c r="AO1602" s="21">
        <v>2</v>
      </c>
      <c r="AP1602" s="21">
        <v>1</v>
      </c>
      <c r="AQ1602" s="21">
        <v>0</v>
      </c>
      <c r="AR1602" s="21">
        <v>0</v>
      </c>
      <c r="AS1602" s="1"/>
      <c r="AT1602" s="1"/>
      <c r="AU1602" s="1"/>
      <c r="AV1602" s="24"/>
      <c r="AW1602" s="24"/>
      <c r="AX1602" s="24"/>
      <c r="AY1602" s="24"/>
      <c r="AZ1602" s="24"/>
      <c r="BA1602" s="24"/>
      <c r="BB1602" s="24"/>
      <c r="BC1602" s="24"/>
      <c r="BD1602" s="24"/>
      <c r="BE1602" s="24"/>
      <c r="BF1602" s="24"/>
      <c r="BG1602" s="24"/>
      <c r="BH1602" s="24"/>
      <c r="BI1602" s="24"/>
      <c r="BJ1602" s="24"/>
      <c r="BK1602" s="24"/>
      <c r="BL1602" s="24"/>
      <c r="BM1602" s="24"/>
      <c r="BN1602" s="24"/>
      <c r="BO1602" s="24"/>
      <c r="BP1602" s="24"/>
    </row>
    <row x14ac:dyDescent="0.25" r="1603" customHeight="1" ht="17.25">
      <c r="A1603" s="18" t="s">
        <v>989</v>
      </c>
      <c r="B1603" s="18" t="s">
        <v>6540</v>
      </c>
      <c r="C1603" s="22">
        <v>46.1232937518682</v>
      </c>
      <c r="D1603" s="22">
        <v>7.93800533214252</v>
      </c>
      <c r="E1603" s="22">
        <v>1637.6907054577</v>
      </c>
      <c r="F1603" s="22">
        <v>39.79015335</v>
      </c>
      <c r="G1603" s="22">
        <v>11.05476673</v>
      </c>
      <c r="H1603" s="22">
        <v>16.53144016</v>
      </c>
      <c r="I1603" s="22">
        <v>61.25760649</v>
      </c>
      <c r="J1603" s="22">
        <v>22.21095335</v>
      </c>
      <c r="K1603" s="21">
        <v>436</v>
      </c>
      <c r="L1603" s="22">
        <v>2.236238532</v>
      </c>
      <c r="M1603" s="22">
        <v>24.78</v>
      </c>
      <c r="N1603" s="22">
        <v>9.035901573</v>
      </c>
      <c r="O1603" s="22">
        <v>14.36062929</v>
      </c>
      <c r="P1603" s="22">
        <v>74.62686567</v>
      </c>
      <c r="Q1603" s="21">
        <v>527</v>
      </c>
      <c r="R1603" s="21">
        <v>60</v>
      </c>
      <c r="S1603" s="21">
        <v>41</v>
      </c>
      <c r="T1603" s="21">
        <v>426</v>
      </c>
      <c r="U1603" s="21">
        <v>129</v>
      </c>
      <c r="V1603" s="21">
        <v>17</v>
      </c>
      <c r="W1603" s="21">
        <v>16</v>
      </c>
      <c r="X1603" s="21">
        <v>96</v>
      </c>
      <c r="Y1603" s="22">
        <v>90.55501461</v>
      </c>
      <c r="Z1603" s="22"/>
      <c r="AA1603" s="22">
        <v>2.441454908</v>
      </c>
      <c r="AB1603" s="22">
        <v>59.89038366</v>
      </c>
      <c r="AC1603" s="22">
        <v>2.242152466</v>
      </c>
      <c r="AD1603" s="22">
        <v>34.10563029</v>
      </c>
      <c r="AE1603" s="22">
        <v>0.224215247</v>
      </c>
      <c r="AF1603" s="22">
        <v>0.323866467</v>
      </c>
      <c r="AG1603" s="22"/>
      <c r="AH1603" s="22"/>
      <c r="AI1603" s="22">
        <v>0.772296961</v>
      </c>
      <c r="AJ1603" s="22"/>
      <c r="AK1603" s="19">
        <v>48960.222222222</v>
      </c>
      <c r="AL1603" s="19">
        <v>22.0321</v>
      </c>
      <c r="AM1603" s="19">
        <v>548.999999931375</v>
      </c>
      <c r="AN1603" s="20">
        <v>11</v>
      </c>
      <c r="AO1603" s="21">
        <v>1</v>
      </c>
      <c r="AP1603" s="21">
        <v>0</v>
      </c>
      <c r="AQ1603" s="21">
        <v>1</v>
      </c>
      <c r="AR1603" s="21">
        <v>0</v>
      </c>
      <c r="AS1603" s="1"/>
      <c r="AT1603" s="1"/>
      <c r="AU1603" s="1"/>
      <c r="AV1603" s="24"/>
      <c r="AW1603" s="24"/>
      <c r="AX1603" s="24"/>
      <c r="AY1603" s="24"/>
      <c r="AZ1603" s="24"/>
      <c r="BA1603" s="24"/>
      <c r="BB1603" s="24"/>
      <c r="BC1603" s="24"/>
      <c r="BD1603" s="24"/>
      <c r="BE1603" s="24"/>
      <c r="BF1603" s="24"/>
      <c r="BG1603" s="24"/>
      <c r="BH1603" s="24"/>
      <c r="BI1603" s="24"/>
      <c r="BJ1603" s="24"/>
      <c r="BK1603" s="24"/>
      <c r="BL1603" s="24"/>
      <c r="BM1603" s="24"/>
      <c r="BN1603" s="24"/>
      <c r="BO1603" s="24"/>
      <c r="BP1603" s="24"/>
    </row>
    <row x14ac:dyDescent="0.25" r="1604" customHeight="1" ht="17.25">
      <c r="A1604" s="18" t="s">
        <v>990</v>
      </c>
      <c r="B1604" s="18" t="s">
        <v>6543</v>
      </c>
      <c r="C1604" s="22">
        <v>46.8691316795364</v>
      </c>
      <c r="D1604" s="22">
        <v>8.23872991980869</v>
      </c>
      <c r="E1604" s="22">
        <v>529.529208399355</v>
      </c>
      <c r="F1604" s="22">
        <v>95.93616626</v>
      </c>
      <c r="G1604" s="22">
        <v>13.01740812</v>
      </c>
      <c r="H1604" s="22">
        <v>21.00580271</v>
      </c>
      <c r="I1604" s="22">
        <v>59.67117988</v>
      </c>
      <c r="J1604" s="22">
        <v>19.32301741</v>
      </c>
      <c r="K1604" s="21">
        <v>2135</v>
      </c>
      <c r="L1604" s="22">
        <v>2.394379391</v>
      </c>
      <c r="M1604" s="22">
        <v>53.89</v>
      </c>
      <c r="N1604" s="22">
        <v>44.24433717</v>
      </c>
      <c r="O1604" s="22">
        <v>41.01373932</v>
      </c>
      <c r="P1604" s="22">
        <v>11.10285926</v>
      </c>
      <c r="Q1604" s="21">
        <v>3257</v>
      </c>
      <c r="R1604" s="21">
        <v>202</v>
      </c>
      <c r="S1604" s="21">
        <v>2010</v>
      </c>
      <c r="T1604" s="21">
        <v>1045</v>
      </c>
      <c r="U1604" s="21">
        <v>388</v>
      </c>
      <c r="V1604" s="21">
        <v>73</v>
      </c>
      <c r="W1604" s="21">
        <v>58</v>
      </c>
      <c r="X1604" s="21">
        <v>257</v>
      </c>
      <c r="Y1604" s="22">
        <v>7.855459544</v>
      </c>
      <c r="Z1604" s="22">
        <v>0.8</v>
      </c>
      <c r="AA1604" s="22">
        <v>11.44730207</v>
      </c>
      <c r="AB1604" s="22">
        <v>41.25063036</v>
      </c>
      <c r="AC1604" s="22">
        <v>3.126575895</v>
      </c>
      <c r="AD1604" s="22">
        <v>32.0221886</v>
      </c>
      <c r="AE1604" s="21"/>
      <c r="AF1604" s="21"/>
      <c r="AG1604" s="22"/>
      <c r="AH1604" s="22"/>
      <c r="AI1604" s="22"/>
      <c r="AJ1604" s="22"/>
      <c r="AK1604" s="19">
        <v>72201.718679331</v>
      </c>
      <c r="AL1604" s="19">
        <v>159.638</v>
      </c>
      <c r="AM1604" s="19">
        <v>2922.9999999546003</v>
      </c>
      <c r="AN1604" s="20">
        <v>17</v>
      </c>
      <c r="AO1604" s="21">
        <v>0</v>
      </c>
      <c r="AP1604" s="21">
        <v>0</v>
      </c>
      <c r="AQ1604" s="21">
        <v>1</v>
      </c>
      <c r="AR1604" s="21">
        <v>0</v>
      </c>
      <c r="AS1604" s="1"/>
      <c r="AT1604" s="1"/>
      <c r="AU1604" s="1"/>
      <c r="AV1604" s="24"/>
      <c r="AW1604" s="24"/>
      <c r="AX1604" s="24"/>
      <c r="AY1604" s="24"/>
      <c r="AZ1604" s="24"/>
      <c r="BA1604" s="24"/>
      <c r="BB1604" s="24"/>
      <c r="BC1604" s="24"/>
      <c r="BD1604" s="24"/>
      <c r="BE1604" s="24"/>
      <c r="BF1604" s="24"/>
      <c r="BG1604" s="24"/>
      <c r="BH1604" s="24"/>
      <c r="BI1604" s="24"/>
      <c r="BJ1604" s="24"/>
      <c r="BK1604" s="24"/>
      <c r="BL1604" s="24"/>
      <c r="BM1604" s="24"/>
      <c r="BN1604" s="24"/>
      <c r="BO1604" s="24"/>
      <c r="BP1604" s="24"/>
    </row>
    <row x14ac:dyDescent="0.25" r="1605" customHeight="1" ht="17.25">
      <c r="A1605" s="18" t="s">
        <v>1449</v>
      </c>
      <c r="B1605" s="18" t="s">
        <v>6536</v>
      </c>
      <c r="C1605" s="22">
        <v>47.3212854188822</v>
      </c>
      <c r="D1605" s="22">
        <v>7.98359637519717</v>
      </c>
      <c r="E1605" s="22">
        <v>521.263498209417</v>
      </c>
      <c r="F1605" s="22">
        <v>655.0918197</v>
      </c>
      <c r="G1605" s="22">
        <v>24.4138634</v>
      </c>
      <c r="H1605" s="22">
        <v>20.05606524</v>
      </c>
      <c r="I1605" s="22">
        <v>61.9011213</v>
      </c>
      <c r="J1605" s="22">
        <v>18.04281346</v>
      </c>
      <c r="K1605" s="21">
        <v>1735</v>
      </c>
      <c r="L1605" s="22">
        <v>2.239769452</v>
      </c>
      <c r="M1605" s="22">
        <v>5.99</v>
      </c>
      <c r="N1605" s="22">
        <v>27.52902156</v>
      </c>
      <c r="O1605" s="22">
        <v>45.6053068</v>
      </c>
      <c r="P1605" s="22">
        <v>0.165837479</v>
      </c>
      <c r="Q1605" s="21">
        <v>1688</v>
      </c>
      <c r="R1605" s="21">
        <v>45</v>
      </c>
      <c r="S1605" s="21">
        <v>341</v>
      </c>
      <c r="T1605" s="21">
        <v>1302</v>
      </c>
      <c r="U1605" s="21">
        <v>244</v>
      </c>
      <c r="V1605" s="21">
        <v>16</v>
      </c>
      <c r="W1605" s="21">
        <v>58</v>
      </c>
      <c r="X1605" s="21">
        <v>170</v>
      </c>
      <c r="Y1605" s="22">
        <v>19.22064244</v>
      </c>
      <c r="Z1605" s="22">
        <v>3.54</v>
      </c>
      <c r="AA1605" s="22">
        <v>11.86996507</v>
      </c>
      <c r="AB1605" s="22">
        <v>4.084978969</v>
      </c>
      <c r="AC1605" s="22">
        <v>15.98346047</v>
      </c>
      <c r="AD1605" s="22">
        <v>44.30027804</v>
      </c>
      <c r="AE1605" s="22">
        <v>5.73893206</v>
      </c>
      <c r="AF1605" s="22">
        <v>5.211378057</v>
      </c>
      <c r="AG1605" s="22">
        <v>3.300777073</v>
      </c>
      <c r="AH1605" s="22"/>
      <c r="AI1605" s="22">
        <v>6.637199686</v>
      </c>
      <c r="AJ1605" s="22">
        <v>1.874955443</v>
      </c>
      <c r="AK1605" s="19">
        <v>61572.007366483</v>
      </c>
      <c r="AL1605" s="19">
        <v>100.3008</v>
      </c>
      <c r="AM1605" s="19">
        <v>3201.9999998551225</v>
      </c>
      <c r="AN1605" s="20">
        <v>4</v>
      </c>
      <c r="AO1605" s="21">
        <v>0</v>
      </c>
      <c r="AP1605" s="21">
        <v>1</v>
      </c>
      <c r="AQ1605" s="21">
        <v>0</v>
      </c>
      <c r="AR1605" s="21">
        <v>0</v>
      </c>
      <c r="AS1605" s="1"/>
      <c r="AT1605" s="1"/>
      <c r="AU1605" s="1"/>
      <c r="AV1605" s="24"/>
      <c r="AW1605" s="24"/>
      <c r="AX1605" s="24"/>
      <c r="AY1605" s="24"/>
      <c r="AZ1605" s="24"/>
      <c r="BA1605" s="24"/>
      <c r="BB1605" s="24"/>
      <c r="BC1605" s="24"/>
      <c r="BD1605" s="24"/>
      <c r="BE1605" s="24"/>
      <c r="BF1605" s="24"/>
      <c r="BG1605" s="24"/>
      <c r="BH1605" s="24"/>
      <c r="BI1605" s="24"/>
      <c r="BJ1605" s="24"/>
      <c r="BK1605" s="24"/>
      <c r="BL1605" s="24"/>
      <c r="BM1605" s="24"/>
      <c r="BN1605" s="24"/>
      <c r="BO1605" s="24"/>
      <c r="BP1605" s="24"/>
    </row>
    <row x14ac:dyDescent="0.25" r="1606" customHeight="1" ht="17.25">
      <c r="A1606" s="18" t="s">
        <v>2766</v>
      </c>
      <c r="B1606" s="18" t="s">
        <v>6541</v>
      </c>
      <c r="C1606" s="22">
        <v>46.7877805998279</v>
      </c>
      <c r="D1606" s="22">
        <v>9.28276293609043</v>
      </c>
      <c r="E1606" s="22">
        <v>860.26633058209</v>
      </c>
      <c r="F1606" s="22">
        <v>5.963545106</v>
      </c>
      <c r="G1606" s="22">
        <v>4.318936877</v>
      </c>
      <c r="H1606" s="22">
        <v>20.26578073</v>
      </c>
      <c r="I1606" s="22">
        <v>54.15282392</v>
      </c>
      <c r="J1606" s="22">
        <v>25.58139535</v>
      </c>
      <c r="K1606" s="21">
        <v>376</v>
      </c>
      <c r="L1606" s="22">
        <v>2.39893617</v>
      </c>
      <c r="M1606" s="22">
        <v>151.42</v>
      </c>
      <c r="N1606" s="22">
        <v>38.77294941</v>
      </c>
      <c r="O1606" s="22">
        <v>31.08572183</v>
      </c>
      <c r="P1606" s="22">
        <v>28.95258222</v>
      </c>
      <c r="Q1606" s="21">
        <v>437</v>
      </c>
      <c r="R1606" s="21">
        <v>188</v>
      </c>
      <c r="S1606" s="21">
        <v>61</v>
      </c>
      <c r="T1606" s="21">
        <v>188</v>
      </c>
      <c r="U1606" s="21">
        <v>151</v>
      </c>
      <c r="V1606" s="21">
        <v>72</v>
      </c>
      <c r="W1606" s="21">
        <v>14</v>
      </c>
      <c r="X1606" s="21">
        <v>65</v>
      </c>
      <c r="Y1606" s="22">
        <v>2.209944751</v>
      </c>
      <c r="Z1606" s="22"/>
      <c r="AA1606" s="22">
        <v>4.368174727</v>
      </c>
      <c r="AB1606" s="22">
        <v>7.956318253</v>
      </c>
      <c r="AC1606" s="22">
        <v>12.58450338</v>
      </c>
      <c r="AD1606" s="22">
        <v>29.95319813</v>
      </c>
      <c r="AE1606" s="21"/>
      <c r="AF1606" s="22">
        <v>5.92823713</v>
      </c>
      <c r="AG1606" s="22">
        <v>31.82527301</v>
      </c>
      <c r="AH1606" s="22"/>
      <c r="AI1606" s="22">
        <v>7.384295372</v>
      </c>
      <c r="AJ1606" s="22"/>
      <c r="AK1606" s="19">
        <v>48699.348534202</v>
      </c>
      <c r="AL1606" s="19">
        <v>14.9507</v>
      </c>
      <c r="AM1606" s="19">
        <v>487.00000008278994</v>
      </c>
      <c r="AN1606" s="20">
        <v>36</v>
      </c>
      <c r="AO1606" s="21">
        <v>0</v>
      </c>
      <c r="AP1606" s="21">
        <v>0</v>
      </c>
      <c r="AQ1606" s="21">
        <v>0</v>
      </c>
      <c r="AR1606" s="21">
        <v>0</v>
      </c>
      <c r="AS1606" s="1"/>
      <c r="AT1606" s="1"/>
      <c r="AU1606" s="1"/>
      <c r="AV1606" s="24"/>
      <c r="AW1606" s="24"/>
      <c r="AX1606" s="24"/>
      <c r="AY1606" s="24"/>
      <c r="AZ1606" s="24"/>
      <c r="BA1606" s="24"/>
      <c r="BB1606" s="24"/>
      <c r="BC1606" s="24"/>
      <c r="BD1606" s="24"/>
      <c r="BE1606" s="24"/>
      <c r="BF1606" s="24"/>
      <c r="BG1606" s="24"/>
      <c r="BH1606" s="24"/>
      <c r="BI1606" s="24"/>
      <c r="BJ1606" s="24"/>
      <c r="BK1606" s="24"/>
      <c r="BL1606" s="24"/>
      <c r="BM1606" s="24"/>
      <c r="BN1606" s="24"/>
      <c r="BO1606" s="24"/>
      <c r="BP1606" s="24"/>
    </row>
    <row x14ac:dyDescent="0.25" r="1607" customHeight="1" ht="17.25">
      <c r="A1607" s="18" t="s">
        <v>3312</v>
      </c>
      <c r="B1607" s="18" t="s">
        <v>363</v>
      </c>
      <c r="C1607" s="22">
        <v>47.1498140979197</v>
      </c>
      <c r="D1607" s="22">
        <v>7.32392003999964</v>
      </c>
      <c r="E1607" s="22">
        <v>484.092068124563</v>
      </c>
      <c r="F1607" s="22">
        <v>344.3060498</v>
      </c>
      <c r="G1607" s="22">
        <v>8.372093023</v>
      </c>
      <c r="H1607" s="22">
        <v>20.20671835</v>
      </c>
      <c r="I1607" s="22">
        <v>57.20930233</v>
      </c>
      <c r="J1607" s="22">
        <v>22.58397933</v>
      </c>
      <c r="K1607" s="21">
        <v>846</v>
      </c>
      <c r="L1607" s="22">
        <v>2.265957447</v>
      </c>
      <c r="M1607" s="22">
        <v>5.62</v>
      </c>
      <c r="N1607" s="22">
        <v>43.43971631</v>
      </c>
      <c r="O1607" s="22">
        <v>33.68794326</v>
      </c>
      <c r="P1607" s="22">
        <v>5.141843972</v>
      </c>
      <c r="Q1607" s="21">
        <v>541</v>
      </c>
      <c r="R1607" s="21">
        <v>35</v>
      </c>
      <c r="S1607" s="21">
        <v>274</v>
      </c>
      <c r="T1607" s="21">
        <v>232</v>
      </c>
      <c r="U1607" s="21">
        <v>124</v>
      </c>
      <c r="V1607" s="21">
        <v>11</v>
      </c>
      <c r="W1607" s="21">
        <v>36</v>
      </c>
      <c r="X1607" s="21">
        <v>77</v>
      </c>
      <c r="Y1607" s="22">
        <v>2.101944299</v>
      </c>
      <c r="Z1607" s="22">
        <v>3.11</v>
      </c>
      <c r="AA1607" s="22">
        <v>7.737610425</v>
      </c>
      <c r="AB1607" s="22">
        <v>0.870872752</v>
      </c>
      <c r="AC1607" s="22">
        <v>15.07424347</v>
      </c>
      <c r="AD1607" s="22">
        <v>37.65428231</v>
      </c>
      <c r="AE1607" s="22">
        <v>4.786667502</v>
      </c>
      <c r="AF1607" s="22">
        <v>8.965603659</v>
      </c>
      <c r="AG1607" s="22">
        <v>9.805150053</v>
      </c>
      <c r="AH1607" s="22">
        <v>0.413507926</v>
      </c>
      <c r="AI1607" s="22">
        <v>8.138587808</v>
      </c>
      <c r="AJ1607" s="22">
        <v>2.838168035</v>
      </c>
      <c r="AK1607" s="19">
        <v>67580.617283951</v>
      </c>
      <c r="AL1607" s="19">
        <v>54.7403</v>
      </c>
      <c r="AM1607" s="19">
        <v>1209.000000149398</v>
      </c>
      <c r="AN1607" s="20">
        <v>5</v>
      </c>
      <c r="AO1607" s="21">
        <v>0</v>
      </c>
      <c r="AP1607" s="21">
        <v>0</v>
      </c>
      <c r="AQ1607" s="21">
        <v>0</v>
      </c>
      <c r="AR1607" s="21">
        <v>0</v>
      </c>
      <c r="AS1607" s="1"/>
      <c r="AT1607" s="1"/>
      <c r="AU1607" s="1"/>
      <c r="AV1607" s="24"/>
      <c r="AW1607" s="24"/>
      <c r="AX1607" s="24"/>
      <c r="AY1607" s="24"/>
      <c r="AZ1607" s="24"/>
      <c r="BA1607" s="24"/>
      <c r="BB1607" s="24"/>
      <c r="BC1607" s="24"/>
      <c r="BD1607" s="24"/>
      <c r="BE1607" s="24"/>
      <c r="BF1607" s="24"/>
      <c r="BG1607" s="24"/>
      <c r="BH1607" s="24"/>
      <c r="BI1607" s="24"/>
      <c r="BJ1607" s="24"/>
      <c r="BK1607" s="24"/>
      <c r="BL1607" s="24"/>
      <c r="BM1607" s="24"/>
      <c r="BN1607" s="24"/>
      <c r="BO1607" s="24"/>
      <c r="BP1607" s="24"/>
    </row>
    <row x14ac:dyDescent="0.25" r="1608" customHeight="1" ht="17.25">
      <c r="A1608" s="18" t="s">
        <v>2920</v>
      </c>
      <c r="B1608" s="18" t="s">
        <v>6541</v>
      </c>
      <c r="C1608" s="22">
        <v>46.7909191959571</v>
      </c>
      <c r="D1608" s="22">
        <v>9.25535904971269</v>
      </c>
      <c r="E1608" s="22">
        <v>812.306441416964</v>
      </c>
      <c r="F1608" s="22">
        <v>105.2023121</v>
      </c>
      <c r="G1608" s="22">
        <v>9.478021978</v>
      </c>
      <c r="H1608" s="22">
        <v>21.56593407</v>
      </c>
      <c r="I1608" s="22">
        <v>55.35714286</v>
      </c>
      <c r="J1608" s="22">
        <v>23.07692308</v>
      </c>
      <c r="K1608" s="21">
        <v>322</v>
      </c>
      <c r="L1608" s="22">
        <v>2.257763975</v>
      </c>
      <c r="M1608" s="22">
        <v>6.92</v>
      </c>
      <c r="N1608" s="22">
        <v>19.13669065</v>
      </c>
      <c r="O1608" s="22">
        <v>58.99280576</v>
      </c>
      <c r="P1608" s="22">
        <v>12.51798561</v>
      </c>
      <c r="Q1608" s="21">
        <v>109</v>
      </c>
      <c r="R1608" s="21">
        <v>12</v>
      </c>
      <c r="S1608" s="21">
        <v>21</v>
      </c>
      <c r="T1608" s="21">
        <v>76</v>
      </c>
      <c r="U1608" s="21">
        <v>44</v>
      </c>
      <c r="V1608" s="21">
        <v>4</v>
      </c>
      <c r="W1608" s="21">
        <v>7</v>
      </c>
      <c r="X1608" s="21">
        <v>33</v>
      </c>
      <c r="Y1608" s="22">
        <v>23.32361516</v>
      </c>
      <c r="Z1608" s="22"/>
      <c r="AA1608" s="22">
        <v>7.535795026</v>
      </c>
      <c r="AB1608" s="22">
        <v>29.6910324</v>
      </c>
      <c r="AC1608" s="22">
        <v>14.8455162</v>
      </c>
      <c r="AD1608" s="22">
        <v>22.53202713</v>
      </c>
      <c r="AE1608" s="21"/>
      <c r="AF1608" s="22">
        <v>8.063300678</v>
      </c>
      <c r="AG1608" s="22">
        <v>8.44009043</v>
      </c>
      <c r="AH1608" s="22"/>
      <c r="AI1608" s="22">
        <v>8.892238131</v>
      </c>
      <c r="AJ1608" s="22"/>
      <c r="AK1608" s="19">
        <v>52100.303951368</v>
      </c>
      <c r="AL1608" s="19">
        <v>17.141</v>
      </c>
      <c r="AM1608" s="19">
        <v>382.99999999138254</v>
      </c>
      <c r="AN1608" s="20">
        <v>4</v>
      </c>
      <c r="AO1608" s="21">
        <v>0</v>
      </c>
      <c r="AP1608" s="21">
        <v>0</v>
      </c>
      <c r="AQ1608" s="21">
        <v>0</v>
      </c>
      <c r="AR1608" s="21">
        <v>0</v>
      </c>
      <c r="AS1608" s="1"/>
      <c r="AT1608" s="1"/>
      <c r="AU1608" s="1"/>
      <c r="AV1608" s="24"/>
      <c r="AW1608" s="24"/>
      <c r="AX1608" s="24"/>
      <c r="AY1608" s="24"/>
      <c r="AZ1608" s="24"/>
      <c r="BA1608" s="24"/>
      <c r="BB1608" s="24"/>
      <c r="BC1608" s="24"/>
      <c r="BD1608" s="24"/>
      <c r="BE1608" s="24"/>
      <c r="BF1608" s="24"/>
      <c r="BG1608" s="24"/>
      <c r="BH1608" s="24"/>
      <c r="BI1608" s="24"/>
      <c r="BJ1608" s="24"/>
      <c r="BK1608" s="24"/>
      <c r="BL1608" s="24"/>
      <c r="BM1608" s="24"/>
      <c r="BN1608" s="24"/>
      <c r="BO1608" s="24"/>
      <c r="BP1608" s="24"/>
    </row>
    <row x14ac:dyDescent="0.25" r="1609" customHeight="1" ht="17.25">
      <c r="A1609" s="18" t="s">
        <v>2777</v>
      </c>
      <c r="B1609" s="18" t="s">
        <v>363</v>
      </c>
      <c r="C1609" s="22">
        <v>47.2431833094697</v>
      </c>
      <c r="D1609" s="22">
        <v>7.20748726063677</v>
      </c>
      <c r="E1609" s="22">
        <v>799.617892769165</v>
      </c>
      <c r="F1609" s="22">
        <v>46.76833696</v>
      </c>
      <c r="G1609" s="22">
        <v>3.571428571</v>
      </c>
      <c r="H1609" s="22">
        <v>24.37888199</v>
      </c>
      <c r="I1609" s="22">
        <v>57.60869565</v>
      </c>
      <c r="J1609" s="22">
        <v>18.01242236</v>
      </c>
      <c r="K1609" s="21">
        <v>270</v>
      </c>
      <c r="L1609" s="22">
        <v>2.351851852</v>
      </c>
      <c r="M1609" s="22">
        <v>13.77</v>
      </c>
      <c r="N1609" s="22">
        <v>44.63768116</v>
      </c>
      <c r="O1609" s="21">
        <v>50</v>
      </c>
      <c r="P1609" s="22">
        <v>1.014492754</v>
      </c>
      <c r="Q1609" s="21">
        <v>277</v>
      </c>
      <c r="R1609" s="21">
        <v>49</v>
      </c>
      <c r="S1609" s="21">
        <v>7</v>
      </c>
      <c r="T1609" s="21">
        <v>221</v>
      </c>
      <c r="U1609" s="21"/>
      <c r="V1609" s="21">
        <v>17</v>
      </c>
      <c r="W1609" s="21"/>
      <c r="X1609" s="21">
        <v>22</v>
      </c>
      <c r="Y1609" s="22">
        <v>3.194888179</v>
      </c>
      <c r="Z1609" s="22">
        <v>4.94</v>
      </c>
      <c r="AA1609" s="22">
        <v>3.359288098</v>
      </c>
      <c r="AB1609" s="22">
        <v>2.291434928</v>
      </c>
      <c r="AC1609" s="22">
        <v>8.631813126</v>
      </c>
      <c r="AD1609" s="22">
        <v>53.79310345</v>
      </c>
      <c r="AE1609" s="22">
        <v>4.493882091</v>
      </c>
      <c r="AF1609" s="22">
        <v>1.201334817</v>
      </c>
      <c r="AG1609" s="22">
        <v>3.604004449</v>
      </c>
      <c r="AH1609" s="22">
        <v>2.091212458</v>
      </c>
      <c r="AI1609" s="22">
        <v>11.61290323</v>
      </c>
      <c r="AJ1609" s="22">
        <v>2.892102336</v>
      </c>
      <c r="AK1609" s="19">
        <v>57155.217391304</v>
      </c>
      <c r="AL1609" s="19">
        <v>13.1457</v>
      </c>
      <c r="AM1609" s="19">
        <v>394.99999994074994</v>
      </c>
      <c r="AN1609" s="20">
        <v>7</v>
      </c>
      <c r="AO1609" s="21">
        <v>0</v>
      </c>
      <c r="AP1609" s="21">
        <v>0</v>
      </c>
      <c r="AQ1609" s="21">
        <v>0</v>
      </c>
      <c r="AR1609" s="21">
        <v>0</v>
      </c>
      <c r="AS1609" s="1"/>
      <c r="AT1609" s="1"/>
      <c r="AU1609" s="1"/>
      <c r="AV1609" s="24"/>
      <c r="AW1609" s="24"/>
      <c r="AX1609" s="24"/>
      <c r="AY1609" s="24"/>
      <c r="AZ1609" s="24"/>
      <c r="BA1609" s="24"/>
      <c r="BB1609" s="24"/>
      <c r="BC1609" s="24"/>
      <c r="BD1609" s="24"/>
      <c r="BE1609" s="24"/>
      <c r="BF1609" s="24"/>
      <c r="BG1609" s="24"/>
      <c r="BH1609" s="24"/>
      <c r="BI1609" s="24"/>
      <c r="BJ1609" s="24"/>
      <c r="BK1609" s="24"/>
      <c r="BL1609" s="24"/>
      <c r="BM1609" s="24"/>
      <c r="BN1609" s="24"/>
      <c r="BO1609" s="24"/>
      <c r="BP1609" s="24"/>
    </row>
    <row x14ac:dyDescent="0.25" r="1610" customHeight="1" ht="17.25">
      <c r="A1610" s="18" t="s">
        <v>991</v>
      </c>
      <c r="B1610" s="18" t="s">
        <v>6542</v>
      </c>
      <c r="C1610" s="22">
        <v>47.2560550217963</v>
      </c>
      <c r="D1610" s="22">
        <v>6.99605060914523</v>
      </c>
      <c r="E1610" s="22">
        <v>1028.89861255046</v>
      </c>
      <c r="F1610" s="22">
        <v>83.10704136</v>
      </c>
      <c r="G1610" s="22">
        <v>8.282674772</v>
      </c>
      <c r="H1610" s="22">
        <v>20.36474164</v>
      </c>
      <c r="I1610" s="22">
        <v>59.15653495</v>
      </c>
      <c r="J1610" s="22">
        <v>20.4787234</v>
      </c>
      <c r="K1610" s="21">
        <v>1175</v>
      </c>
      <c r="L1610" s="22">
        <v>2.212765957</v>
      </c>
      <c r="M1610" s="22">
        <v>31.67</v>
      </c>
      <c r="N1610" s="22">
        <v>42.38035264</v>
      </c>
      <c r="O1610" s="22">
        <v>50.66120907</v>
      </c>
      <c r="P1610" s="22">
        <v>1.511335013</v>
      </c>
      <c r="Q1610" s="21">
        <v>1742</v>
      </c>
      <c r="R1610" s="21">
        <v>91</v>
      </c>
      <c r="S1610" s="21">
        <v>528</v>
      </c>
      <c r="T1610" s="21">
        <v>1123</v>
      </c>
      <c r="U1610" s="21">
        <v>290</v>
      </c>
      <c r="V1610" s="21">
        <v>37</v>
      </c>
      <c r="W1610" s="21">
        <v>55</v>
      </c>
      <c r="X1610" s="21">
        <v>198</v>
      </c>
      <c r="Y1610" s="22">
        <v>19.93745113</v>
      </c>
      <c r="Z1610" s="22">
        <v>1.84</v>
      </c>
      <c r="AA1610" s="22">
        <v>8.799114555</v>
      </c>
      <c r="AB1610" s="22">
        <v>20.14388489</v>
      </c>
      <c r="AC1610" s="22">
        <v>32.42944106</v>
      </c>
      <c r="AD1610" s="22">
        <v>9.07581627</v>
      </c>
      <c r="AE1610" s="22">
        <v>12.72827892</v>
      </c>
      <c r="AF1610" s="21"/>
      <c r="AG1610" s="22"/>
      <c r="AH1610" s="22"/>
      <c r="AI1610" s="22">
        <v>16.82346431</v>
      </c>
      <c r="AJ1610" s="22"/>
      <c r="AK1610" s="19">
        <v>59601.99818347</v>
      </c>
      <c r="AL1610" s="19">
        <v>65.6218</v>
      </c>
      <c r="AM1610" s="19">
        <v>1614.000000168317</v>
      </c>
      <c r="AN1610" s="20">
        <v>18</v>
      </c>
      <c r="AO1610" s="21">
        <v>1</v>
      </c>
      <c r="AP1610" s="21">
        <v>1</v>
      </c>
      <c r="AQ1610" s="21">
        <v>1</v>
      </c>
      <c r="AR1610" s="21">
        <v>0</v>
      </c>
      <c r="AS1610" s="1"/>
      <c r="AT1610" s="1"/>
      <c r="AU1610" s="1"/>
      <c r="AV1610" s="24"/>
      <c r="AW1610" s="24"/>
      <c r="AX1610" s="24"/>
      <c r="AY1610" s="24"/>
      <c r="AZ1610" s="24"/>
      <c r="BA1610" s="24"/>
      <c r="BB1610" s="24"/>
      <c r="BC1610" s="24"/>
      <c r="BD1610" s="24"/>
      <c r="BE1610" s="24"/>
      <c r="BF1610" s="24"/>
      <c r="BG1610" s="24"/>
      <c r="BH1610" s="24"/>
      <c r="BI1610" s="24"/>
      <c r="BJ1610" s="24"/>
      <c r="BK1610" s="24"/>
      <c r="BL1610" s="24"/>
      <c r="BM1610" s="24"/>
      <c r="BN1610" s="24"/>
      <c r="BO1610" s="24"/>
      <c r="BP1610" s="24"/>
    </row>
    <row x14ac:dyDescent="0.25" r="1611" customHeight="1" ht="17.25">
      <c r="A1611" s="18" t="s">
        <v>2253</v>
      </c>
      <c r="B1611" s="18" t="s">
        <v>6540</v>
      </c>
      <c r="C1611" s="22">
        <v>46.171784326214</v>
      </c>
      <c r="D1611" s="22">
        <v>7.18486136561411</v>
      </c>
      <c r="E1611" s="22">
        <v>557.916690598242</v>
      </c>
      <c r="F1611" s="22">
        <v>195.5604076</v>
      </c>
      <c r="G1611" s="22">
        <v>19.61295125</v>
      </c>
      <c r="H1611" s="22">
        <v>22.70189803</v>
      </c>
      <c r="I1611" s="22">
        <v>57.87123186</v>
      </c>
      <c r="J1611" s="22">
        <v>19.42687012</v>
      </c>
      <c r="K1611" s="21">
        <v>1171</v>
      </c>
      <c r="L1611" s="22">
        <v>2.273270709</v>
      </c>
      <c r="M1611" s="22">
        <v>13.74</v>
      </c>
      <c r="N1611" s="22">
        <v>37.71929825</v>
      </c>
      <c r="O1611" s="22">
        <v>20.46783626</v>
      </c>
      <c r="P1611" s="22">
        <v>33.62573099</v>
      </c>
      <c r="Q1611" s="21">
        <v>807</v>
      </c>
      <c r="R1611" s="21">
        <v>202</v>
      </c>
      <c r="S1611" s="21">
        <v>95</v>
      </c>
      <c r="T1611" s="21">
        <v>510</v>
      </c>
      <c r="U1611" s="21">
        <v>172</v>
      </c>
      <c r="V1611" s="21">
        <v>37</v>
      </c>
      <c r="W1611" s="21">
        <v>21</v>
      </c>
      <c r="X1611" s="21">
        <v>114</v>
      </c>
      <c r="Y1611" s="22">
        <v>19.81351981</v>
      </c>
      <c r="Z1611" s="22">
        <v>1.11</v>
      </c>
      <c r="AA1611" s="22">
        <v>17.1389271</v>
      </c>
      <c r="AB1611" s="22">
        <v>41.37551582</v>
      </c>
      <c r="AC1611" s="22">
        <v>13.48005502</v>
      </c>
      <c r="AD1611" s="22">
        <v>12.40715268</v>
      </c>
      <c r="AE1611" s="22">
        <v>1.81568088</v>
      </c>
      <c r="AF1611" s="22">
        <v>0.632737277</v>
      </c>
      <c r="AG1611" s="22"/>
      <c r="AH1611" s="22"/>
      <c r="AI1611" s="22">
        <v>10.94910591</v>
      </c>
      <c r="AJ1611" s="22"/>
      <c r="AK1611" s="19">
        <v>59639.728884254</v>
      </c>
      <c r="AL1611" s="19">
        <v>57.1945</v>
      </c>
      <c r="AM1611" s="19">
        <v>1965.0000005080929</v>
      </c>
      <c r="AN1611" s="20">
        <v>6</v>
      </c>
      <c r="AO1611" s="21">
        <v>1</v>
      </c>
      <c r="AP1611" s="21">
        <v>0</v>
      </c>
      <c r="AQ1611" s="21">
        <v>0</v>
      </c>
      <c r="AR1611" s="21">
        <v>0</v>
      </c>
      <c r="AS1611" s="1"/>
      <c r="AT1611" s="1"/>
      <c r="AU1611" s="1"/>
      <c r="AV1611" s="24"/>
      <c r="AW1611" s="24"/>
      <c r="AX1611" s="24"/>
      <c r="AY1611" s="24"/>
      <c r="AZ1611" s="24"/>
      <c r="BA1611" s="24"/>
      <c r="BB1611" s="24"/>
      <c r="BC1611" s="24"/>
      <c r="BD1611" s="24"/>
      <c r="BE1611" s="24"/>
      <c r="BF1611" s="24"/>
      <c r="BG1611" s="24"/>
      <c r="BH1611" s="24"/>
      <c r="BI1611" s="24"/>
      <c r="BJ1611" s="24"/>
      <c r="BK1611" s="24"/>
      <c r="BL1611" s="24"/>
      <c r="BM1611" s="24"/>
      <c r="BN1611" s="24"/>
      <c r="BO1611" s="24"/>
      <c r="BP1611" s="24"/>
    </row>
    <row x14ac:dyDescent="0.25" r="1612" customHeight="1" ht="17.25">
      <c r="A1612" s="18" t="s">
        <v>3408</v>
      </c>
      <c r="B1612" s="18" t="s">
        <v>735</v>
      </c>
      <c r="C1612" s="22">
        <v>46.890793817836</v>
      </c>
      <c r="D1612" s="22">
        <v>6.98069458401704</v>
      </c>
      <c r="E1612" s="22">
        <v>521.32608226873</v>
      </c>
      <c r="F1612" s="22">
        <v>232.5728771</v>
      </c>
      <c r="G1612" s="22">
        <v>20.8719346</v>
      </c>
      <c r="H1612" s="22">
        <v>23.97820163</v>
      </c>
      <c r="I1612" s="22">
        <v>61.96185286</v>
      </c>
      <c r="J1612" s="22">
        <v>14.0599455</v>
      </c>
      <c r="K1612" s="21">
        <v>742</v>
      </c>
      <c r="L1612" s="22">
        <v>2.462264151</v>
      </c>
      <c r="M1612" s="22">
        <v>7.89</v>
      </c>
      <c r="N1612" s="22">
        <v>81.28950695</v>
      </c>
      <c r="O1612" s="22">
        <v>6.447534766</v>
      </c>
      <c r="P1612" s="22">
        <v>1.896333755</v>
      </c>
      <c r="Q1612" s="21">
        <v>368</v>
      </c>
      <c r="R1612" s="21">
        <v>55</v>
      </c>
      <c r="S1612" s="21">
        <v>94</v>
      </c>
      <c r="T1612" s="21">
        <v>219</v>
      </c>
      <c r="U1612" s="21">
        <v>105</v>
      </c>
      <c r="V1612" s="21">
        <v>18</v>
      </c>
      <c r="W1612" s="21">
        <v>22</v>
      </c>
      <c r="X1612" s="21">
        <v>65</v>
      </c>
      <c r="Y1612" s="22">
        <v>10.25641026</v>
      </c>
      <c r="Z1612" s="22">
        <v>1.55</v>
      </c>
      <c r="AA1612" s="22">
        <v>27.08211998</v>
      </c>
      <c r="AB1612" s="22">
        <v>18.92836342</v>
      </c>
      <c r="AC1612" s="22">
        <v>17.44321491</v>
      </c>
      <c r="AD1612" s="22">
        <v>19.45253349</v>
      </c>
      <c r="AE1612" s="22">
        <v>4.688410018</v>
      </c>
      <c r="AF1612" s="22">
        <v>4.892253931</v>
      </c>
      <c r="AG1612" s="22">
        <v>0.815375655</v>
      </c>
      <c r="AH1612" s="22"/>
      <c r="AI1612" s="22">
        <v>4.455445545</v>
      </c>
      <c r="AJ1612" s="22">
        <v>0.378567269</v>
      </c>
      <c r="AK1612" s="19">
        <v>68274.203338391</v>
      </c>
      <c r="AL1612" s="19">
        <v>44.9927</v>
      </c>
      <c r="AM1612" s="19">
        <v>1311.000000022364</v>
      </c>
      <c r="AN1612" s="20">
        <v>3</v>
      </c>
      <c r="AO1612" s="21">
        <v>0</v>
      </c>
      <c r="AP1612" s="21">
        <v>0</v>
      </c>
      <c r="AQ1612" s="21">
        <v>0</v>
      </c>
      <c r="AR1612" s="21">
        <v>0</v>
      </c>
      <c r="AS1612" s="1"/>
      <c r="AT1612" s="1"/>
      <c r="AU1612" s="1"/>
      <c r="AV1612" s="24"/>
      <c r="AW1612" s="24"/>
      <c r="AX1612" s="24"/>
      <c r="AY1612" s="24"/>
      <c r="AZ1612" s="24"/>
      <c r="BA1612" s="24"/>
      <c r="BB1612" s="24"/>
      <c r="BC1612" s="24"/>
      <c r="BD1612" s="24"/>
      <c r="BE1612" s="24"/>
      <c r="BF1612" s="24"/>
      <c r="BG1612" s="24"/>
      <c r="BH1612" s="24"/>
      <c r="BI1612" s="24"/>
      <c r="BJ1612" s="24"/>
      <c r="BK1612" s="24"/>
      <c r="BL1612" s="24"/>
      <c r="BM1612" s="24"/>
      <c r="BN1612" s="24"/>
      <c r="BO1612" s="24"/>
      <c r="BP1612" s="24"/>
    </row>
    <row x14ac:dyDescent="0.25" r="1613" customHeight="1" ht="17.25">
      <c r="A1613" s="18" t="s">
        <v>3819</v>
      </c>
      <c r="B1613" s="18" t="s">
        <v>6537</v>
      </c>
      <c r="C1613" s="22">
        <v>46.6349490308865</v>
      </c>
      <c r="D1613" s="22">
        <v>6.60021980622889</v>
      </c>
      <c r="E1613" s="22">
        <v>633.921573889442</v>
      </c>
      <c r="F1613" s="22">
        <v>191.7475728</v>
      </c>
      <c r="G1613" s="22">
        <v>11.64556962</v>
      </c>
      <c r="H1613" s="22">
        <v>21.39240506</v>
      </c>
      <c r="I1613" s="22">
        <v>65.3164557</v>
      </c>
      <c r="J1613" s="22">
        <v>13.29113924</v>
      </c>
      <c r="K1613" s="21">
        <v>295</v>
      </c>
      <c r="L1613" s="22">
        <v>2.505084746</v>
      </c>
      <c r="M1613" s="22">
        <v>4.12</v>
      </c>
      <c r="N1613" s="22">
        <v>80.43478261</v>
      </c>
      <c r="O1613" s="22">
        <v>12.07729469</v>
      </c>
      <c r="P1613" s="22">
        <v>0.241545894</v>
      </c>
      <c r="Q1613" s="21">
        <v>340</v>
      </c>
      <c r="R1613" s="21">
        <v>35</v>
      </c>
      <c r="S1613" s="21">
        <v>43</v>
      </c>
      <c r="T1613" s="21">
        <v>262</v>
      </c>
      <c r="U1613" s="21">
        <v>52</v>
      </c>
      <c r="V1613" s="21">
        <v>14</v>
      </c>
      <c r="W1613" s="21">
        <v>9</v>
      </c>
      <c r="X1613" s="21">
        <v>29</v>
      </c>
      <c r="Y1613" s="22">
        <v>6.485084306</v>
      </c>
      <c r="Z1613" s="22">
        <v>1.92</v>
      </c>
      <c r="AA1613" s="22">
        <v>16.41863869</v>
      </c>
      <c r="AB1613" s="22">
        <v>13.442303</v>
      </c>
      <c r="AC1613" s="22">
        <v>13.14954867</v>
      </c>
      <c r="AD1613" s="22">
        <v>30.76360088</v>
      </c>
      <c r="AE1613" s="22">
        <v>1.268602098</v>
      </c>
      <c r="AF1613" s="22">
        <v>7.148084899</v>
      </c>
      <c r="AG1613" s="22">
        <v>0.512320078</v>
      </c>
      <c r="AH1613" s="22">
        <v>4.098560625</v>
      </c>
      <c r="AI1613" s="22">
        <v>11.63698463</v>
      </c>
      <c r="AJ1613" s="22">
        <v>0.146377165</v>
      </c>
      <c r="AK1613" s="19">
        <v>73371.651090343</v>
      </c>
      <c r="AL1613" s="19">
        <v>23.5523</v>
      </c>
      <c r="AM1613" s="20">
        <v>512</v>
      </c>
      <c r="AN1613" s="20">
        <v>3</v>
      </c>
      <c r="AO1613" s="21">
        <v>0</v>
      </c>
      <c r="AP1613" s="21">
        <v>0</v>
      </c>
      <c r="AQ1613" s="21">
        <v>0</v>
      </c>
      <c r="AR1613" s="21">
        <v>0</v>
      </c>
      <c r="AS1613" s="1"/>
      <c r="AT1613" s="1"/>
      <c r="AU1613" s="1"/>
      <c r="AV1613" s="24"/>
      <c r="AW1613" s="24"/>
      <c r="AX1613" s="24"/>
      <c r="AY1613" s="24"/>
      <c r="AZ1613" s="24"/>
      <c r="BA1613" s="24"/>
      <c r="BB1613" s="24"/>
      <c r="BC1613" s="24"/>
      <c r="BD1613" s="24"/>
      <c r="BE1613" s="24"/>
      <c r="BF1613" s="24"/>
      <c r="BG1613" s="24"/>
      <c r="BH1613" s="24"/>
      <c r="BI1613" s="24"/>
      <c r="BJ1613" s="24"/>
      <c r="BK1613" s="24"/>
      <c r="BL1613" s="24"/>
      <c r="BM1613" s="24"/>
      <c r="BN1613" s="24"/>
      <c r="BO1613" s="24"/>
      <c r="BP1613" s="24"/>
    </row>
    <row x14ac:dyDescent="0.25" r="1614" customHeight="1" ht="17.25">
      <c r="A1614" s="18" t="s">
        <v>2347</v>
      </c>
      <c r="B1614" s="18" t="s">
        <v>920</v>
      </c>
      <c r="C1614" s="22">
        <v>47.0140516840426</v>
      </c>
      <c r="D1614" s="22">
        <v>6.98621568724382</v>
      </c>
      <c r="E1614" s="22">
        <v>494.505847236142</v>
      </c>
      <c r="F1614" s="22">
        <v>368.3972912</v>
      </c>
      <c r="G1614" s="22">
        <v>19.6997549</v>
      </c>
      <c r="H1614" s="22">
        <v>20.58823529</v>
      </c>
      <c r="I1614" s="22">
        <v>56.67892157</v>
      </c>
      <c r="J1614" s="22">
        <v>22.73284314</v>
      </c>
      <c r="K1614" s="21">
        <v>1451</v>
      </c>
      <c r="L1614" s="22">
        <v>2.22398346</v>
      </c>
      <c r="M1614" s="22">
        <v>8.86</v>
      </c>
      <c r="N1614" s="22">
        <v>26.26832018</v>
      </c>
      <c r="O1614" s="22">
        <v>52.08568207</v>
      </c>
      <c r="P1614" s="22">
        <v>0.789177001</v>
      </c>
      <c r="Q1614" s="21">
        <v>1342</v>
      </c>
      <c r="R1614" s="21">
        <v>28</v>
      </c>
      <c r="S1614" s="21">
        <v>373</v>
      </c>
      <c r="T1614" s="21">
        <v>941</v>
      </c>
      <c r="U1614" s="21">
        <v>271</v>
      </c>
      <c r="V1614" s="21">
        <v>7</v>
      </c>
      <c r="W1614" s="21">
        <v>45</v>
      </c>
      <c r="X1614" s="21">
        <v>219</v>
      </c>
      <c r="Y1614" s="22">
        <v>3.405572755</v>
      </c>
      <c r="Z1614" s="22">
        <v>3.8</v>
      </c>
      <c r="AA1614" s="22">
        <v>30.36350677</v>
      </c>
      <c r="AB1614" s="22">
        <v>4.015205512</v>
      </c>
      <c r="AC1614" s="22">
        <v>17.05868377</v>
      </c>
      <c r="AD1614" s="22">
        <v>7.721549062</v>
      </c>
      <c r="AE1614" s="21"/>
      <c r="AF1614" s="22">
        <v>15.84699454</v>
      </c>
      <c r="AG1614" s="22"/>
      <c r="AH1614" s="22">
        <v>6.272273699</v>
      </c>
      <c r="AI1614" s="22">
        <v>18.60299359</v>
      </c>
      <c r="AJ1614" s="22"/>
      <c r="AK1614" s="19">
        <v>86747.285714286</v>
      </c>
      <c r="AL1614" s="19">
        <v>121.4462</v>
      </c>
      <c r="AM1614" s="19">
        <v>1903.99999908608</v>
      </c>
      <c r="AN1614" s="20">
        <v>10</v>
      </c>
      <c r="AO1614" s="21">
        <v>1</v>
      </c>
      <c r="AP1614" s="21">
        <v>0</v>
      </c>
      <c r="AQ1614" s="21">
        <v>0</v>
      </c>
      <c r="AR1614" s="21">
        <v>0</v>
      </c>
      <c r="AS1614" s="1"/>
      <c r="AT1614" s="1"/>
      <c r="AU1614" s="1"/>
      <c r="AV1614" s="24"/>
      <c r="AW1614" s="24"/>
      <c r="AX1614" s="24"/>
      <c r="AY1614" s="24"/>
      <c r="AZ1614" s="24"/>
      <c r="BA1614" s="24"/>
      <c r="BB1614" s="24"/>
      <c r="BC1614" s="24"/>
      <c r="BD1614" s="24"/>
      <c r="BE1614" s="24"/>
      <c r="BF1614" s="24"/>
      <c r="BG1614" s="24"/>
      <c r="BH1614" s="24"/>
      <c r="BI1614" s="24"/>
      <c r="BJ1614" s="24"/>
      <c r="BK1614" s="24"/>
      <c r="BL1614" s="24"/>
      <c r="BM1614" s="24"/>
      <c r="BN1614" s="24"/>
      <c r="BO1614" s="24"/>
      <c r="BP1614" s="24"/>
    </row>
    <row x14ac:dyDescent="0.25" r="1615" customHeight="1" ht="17.25">
      <c r="A1615" s="18" t="s">
        <v>3370</v>
      </c>
      <c r="B1615" s="18" t="s">
        <v>6542</v>
      </c>
      <c r="C1615" s="22">
        <v>47.3059171949578</v>
      </c>
      <c r="D1615" s="22">
        <v>7.11332665390695</v>
      </c>
      <c r="E1615" s="22">
        <v>1016.67302095331</v>
      </c>
      <c r="F1615" s="22">
        <v>14.57783641</v>
      </c>
      <c r="G1615" s="22">
        <v>4.977375566</v>
      </c>
      <c r="H1615" s="22">
        <v>19.00452489</v>
      </c>
      <c r="I1615" s="22">
        <v>58.82352941</v>
      </c>
      <c r="J1615" s="22">
        <v>22.1719457</v>
      </c>
      <c r="K1615" s="21">
        <v>92</v>
      </c>
      <c r="L1615" s="22">
        <v>2.402173913</v>
      </c>
      <c r="M1615" s="22">
        <v>15.16</v>
      </c>
      <c r="N1615" s="22">
        <v>49.8678996</v>
      </c>
      <c r="O1615" s="22">
        <v>45.04623514</v>
      </c>
      <c r="P1615" s="22">
        <v>1.453104359</v>
      </c>
      <c r="Q1615" s="21">
        <v>80</v>
      </c>
      <c r="R1615" s="21">
        <v>55</v>
      </c>
      <c r="S1615" s="21">
        <v>7</v>
      </c>
      <c r="T1615" s="21">
        <v>18</v>
      </c>
      <c r="U1615" s="21"/>
      <c r="V1615" s="21">
        <v>21</v>
      </c>
      <c r="W1615" s="21"/>
      <c r="X1615" s="21">
        <v>11</v>
      </c>
      <c r="Y1615" s="21">
        <v>0</v>
      </c>
      <c r="Z1615" s="22"/>
      <c r="AA1615" s="22">
        <v>1.570680628</v>
      </c>
      <c r="AB1615" s="22">
        <v>30.89005236</v>
      </c>
      <c r="AC1615" s="22">
        <v>13.08900524</v>
      </c>
      <c r="AD1615" s="22">
        <v>28.79581152</v>
      </c>
      <c r="AE1615" s="22">
        <v>9.42408377</v>
      </c>
      <c r="AF1615" s="21"/>
      <c r="AG1615" s="22"/>
      <c r="AH1615" s="22"/>
      <c r="AI1615" s="22">
        <v>16.23036649</v>
      </c>
      <c r="AJ1615" s="22"/>
      <c r="AK1615" s="19">
        <v>46840.425531915</v>
      </c>
      <c r="AL1615" s="19">
        <v>4.403</v>
      </c>
      <c r="AM1615" s="19">
        <v>131.99999998415998</v>
      </c>
      <c r="AN1615" s="20">
        <v>7</v>
      </c>
      <c r="AO1615" s="21">
        <v>0</v>
      </c>
      <c r="AP1615" s="21">
        <v>0</v>
      </c>
      <c r="AQ1615" s="21">
        <v>0</v>
      </c>
      <c r="AR1615" s="21">
        <v>0</v>
      </c>
      <c r="AS1615" s="1"/>
      <c r="AT1615" s="1"/>
      <c r="AU1615" s="1"/>
      <c r="AV1615" s="24"/>
      <c r="AW1615" s="24"/>
      <c r="AX1615" s="24"/>
      <c r="AY1615" s="24"/>
      <c r="AZ1615" s="24"/>
      <c r="BA1615" s="24"/>
      <c r="BB1615" s="24"/>
      <c r="BC1615" s="24"/>
      <c r="BD1615" s="24"/>
      <c r="BE1615" s="24"/>
      <c r="BF1615" s="24"/>
      <c r="BG1615" s="24"/>
      <c r="BH1615" s="24"/>
      <c r="BI1615" s="24"/>
      <c r="BJ1615" s="24"/>
      <c r="BK1615" s="24"/>
      <c r="BL1615" s="24"/>
      <c r="BM1615" s="24"/>
      <c r="BN1615" s="24"/>
      <c r="BO1615" s="24"/>
      <c r="BP1615" s="24"/>
    </row>
    <row x14ac:dyDescent="0.25" r="1616" customHeight="1" ht="17.25">
      <c r="A1616" s="18" t="s">
        <v>3400</v>
      </c>
      <c r="B1616" s="18" t="s">
        <v>6537</v>
      </c>
      <c r="C1616" s="22">
        <v>46.4463946304209</v>
      </c>
      <c r="D1616" s="22">
        <v>6.15802728774745</v>
      </c>
      <c r="E1616" s="22">
        <v>1091.63790214527</v>
      </c>
      <c r="F1616" s="22">
        <v>106.630972</v>
      </c>
      <c r="G1616" s="22">
        <v>30.28196215</v>
      </c>
      <c r="H1616" s="22">
        <v>20.54847431</v>
      </c>
      <c r="I1616" s="22">
        <v>62.99729625</v>
      </c>
      <c r="J1616" s="22">
        <v>16.45422943</v>
      </c>
      <c r="K1616" s="21">
        <v>1217</v>
      </c>
      <c r="L1616" s="22">
        <v>2.098603122</v>
      </c>
      <c r="M1616" s="22">
        <v>24.28</v>
      </c>
      <c r="N1616" s="22">
        <v>27.61747733</v>
      </c>
      <c r="O1616" s="22">
        <v>66.0346249</v>
      </c>
      <c r="P1616" s="22">
        <v>0.5358615</v>
      </c>
      <c r="Q1616" s="21">
        <v>403</v>
      </c>
      <c r="R1616" s="21">
        <v>17</v>
      </c>
      <c r="S1616" s="21">
        <v>72</v>
      </c>
      <c r="T1616" s="21">
        <v>314</v>
      </c>
      <c r="U1616" s="21"/>
      <c r="V1616" s="21"/>
      <c r="W1616" s="21">
        <v>28</v>
      </c>
      <c r="X1616" s="21">
        <v>136</v>
      </c>
      <c r="Y1616" s="22">
        <v>4.711425206</v>
      </c>
      <c r="Z1616" s="22">
        <v>4.66</v>
      </c>
      <c r="AA1616" s="22">
        <v>16.59197978</v>
      </c>
      <c r="AB1616" s="22">
        <v>6.331150178</v>
      </c>
      <c r="AC1616" s="22">
        <v>15.15569344</v>
      </c>
      <c r="AD1616" s="22">
        <v>23.08399403</v>
      </c>
      <c r="AE1616" s="22">
        <v>3.205791107</v>
      </c>
      <c r="AF1616" s="22">
        <v>10.47914512</v>
      </c>
      <c r="AG1616" s="22">
        <v>0.022980581</v>
      </c>
      <c r="AH1616" s="22">
        <v>2.056762036</v>
      </c>
      <c r="AI1616" s="22">
        <v>17.74100885</v>
      </c>
      <c r="AJ1616" s="22">
        <v>0.275766977</v>
      </c>
      <c r="AK1616" s="19">
        <v>75911.256544503</v>
      </c>
      <c r="AL1616" s="19">
        <v>86.9943</v>
      </c>
      <c r="AM1616" s="19">
        <v>1624.9999999153647</v>
      </c>
      <c r="AN1616" s="20">
        <v>5</v>
      </c>
      <c r="AO1616" s="21">
        <v>0</v>
      </c>
      <c r="AP1616" s="21">
        <v>0</v>
      </c>
      <c r="AQ1616" s="21">
        <v>0</v>
      </c>
      <c r="AR1616" s="21">
        <v>0</v>
      </c>
      <c r="AS1616" s="1"/>
      <c r="AT1616" s="1"/>
      <c r="AU1616" s="1"/>
      <c r="AV1616" s="24"/>
      <c r="AW1616" s="24"/>
      <c r="AX1616" s="24"/>
      <c r="AY1616" s="24"/>
      <c r="AZ1616" s="24"/>
      <c r="BA1616" s="24"/>
      <c r="BB1616" s="24"/>
      <c r="BC1616" s="24"/>
      <c r="BD1616" s="24"/>
      <c r="BE1616" s="24"/>
      <c r="BF1616" s="24"/>
      <c r="BG1616" s="24"/>
      <c r="BH1616" s="24"/>
      <c r="BI1616" s="24"/>
      <c r="BJ1616" s="24"/>
      <c r="BK1616" s="24"/>
      <c r="BL1616" s="24"/>
      <c r="BM1616" s="24"/>
      <c r="BN1616" s="24"/>
      <c r="BO1616" s="24"/>
      <c r="BP1616" s="24"/>
    </row>
    <row x14ac:dyDescent="0.25" r="1617" customHeight="1" ht="17.25">
      <c r="A1617" s="18" t="s">
        <v>3344</v>
      </c>
      <c r="B1617" s="18" t="s">
        <v>6537</v>
      </c>
      <c r="C1617" s="22">
        <v>46.5140831550545</v>
      </c>
      <c r="D1617" s="22">
        <v>6.26067793747132</v>
      </c>
      <c r="E1617" s="22">
        <v>982.636855257675</v>
      </c>
      <c r="F1617" s="22">
        <v>86.28246753</v>
      </c>
      <c r="G1617" s="22">
        <v>21.26058325</v>
      </c>
      <c r="H1617" s="22">
        <v>23.80056444</v>
      </c>
      <c r="I1617" s="22">
        <v>59.36030103</v>
      </c>
      <c r="J1617" s="22">
        <v>16.83913452</v>
      </c>
      <c r="K1617" s="21">
        <v>437</v>
      </c>
      <c r="L1617" s="22">
        <v>2.402745995</v>
      </c>
      <c r="M1617" s="22">
        <v>12.32</v>
      </c>
      <c r="N1617" s="22">
        <v>17.69480519</v>
      </c>
      <c r="O1617" s="22">
        <v>76.37987013</v>
      </c>
      <c r="P1617" s="22">
        <v>0.162337662</v>
      </c>
      <c r="Q1617" s="21">
        <v>210</v>
      </c>
      <c r="R1617" s="21">
        <v>31</v>
      </c>
      <c r="S1617" s="21">
        <v>44</v>
      </c>
      <c r="T1617" s="21">
        <v>135</v>
      </c>
      <c r="U1617" s="21">
        <v>70</v>
      </c>
      <c r="V1617" s="21">
        <v>8</v>
      </c>
      <c r="W1617" s="21">
        <v>12</v>
      </c>
      <c r="X1617" s="21">
        <v>50</v>
      </c>
      <c r="Y1617" s="22">
        <v>3.891050584</v>
      </c>
      <c r="Z1617" s="22">
        <v>1.26</v>
      </c>
      <c r="AA1617" s="22">
        <v>23.06637948</v>
      </c>
      <c r="AB1617" s="22">
        <v>2.643430586</v>
      </c>
      <c r="AC1617" s="22">
        <v>14.58782064</v>
      </c>
      <c r="AD1617" s="22">
        <v>20.61875857</v>
      </c>
      <c r="AE1617" s="22">
        <v>0.783238692</v>
      </c>
      <c r="AF1617" s="22">
        <v>11.51360877</v>
      </c>
      <c r="AG1617" s="22">
        <v>0.117485804</v>
      </c>
      <c r="AH1617" s="22">
        <v>3.446250245</v>
      </c>
      <c r="AI1617" s="22">
        <v>19.34599569</v>
      </c>
      <c r="AJ1617" s="22">
        <v>0.450362248</v>
      </c>
      <c r="AK1617" s="19">
        <v>88089.373297003</v>
      </c>
      <c r="AL1617" s="19">
        <v>32.3288</v>
      </c>
      <c r="AM1617" s="19">
        <v>691.9999998792147</v>
      </c>
      <c r="AN1617" s="20">
        <v>4</v>
      </c>
      <c r="AO1617" s="21">
        <v>0</v>
      </c>
      <c r="AP1617" s="21">
        <v>0</v>
      </c>
      <c r="AQ1617" s="21">
        <v>0</v>
      </c>
      <c r="AR1617" s="21">
        <v>0</v>
      </c>
      <c r="AS1617" s="1"/>
      <c r="AT1617" s="1"/>
      <c r="AU1617" s="1"/>
      <c r="AV1617" s="24"/>
      <c r="AW1617" s="24"/>
      <c r="AX1617" s="24"/>
      <c r="AY1617" s="24"/>
      <c r="AZ1617" s="24"/>
      <c r="BA1617" s="24"/>
      <c r="BB1617" s="24"/>
      <c r="BC1617" s="24"/>
      <c r="BD1617" s="24"/>
      <c r="BE1617" s="24"/>
      <c r="BF1617" s="24"/>
      <c r="BG1617" s="24"/>
      <c r="BH1617" s="24"/>
      <c r="BI1617" s="24"/>
      <c r="BJ1617" s="24"/>
      <c r="BK1617" s="24"/>
      <c r="BL1617" s="24"/>
      <c r="BM1617" s="24"/>
      <c r="BN1617" s="24"/>
      <c r="BO1617" s="24"/>
      <c r="BP1617" s="24"/>
    </row>
    <row x14ac:dyDescent="0.25" r="1618" customHeight="1" ht="17.25">
      <c r="A1618" s="18" t="s">
        <v>1397</v>
      </c>
      <c r="B1618" s="18" t="s">
        <v>6540</v>
      </c>
      <c r="C1618" s="22">
        <v>46.3915895857842</v>
      </c>
      <c r="D1618" s="22">
        <v>6.8055041469582</v>
      </c>
      <c r="E1618" s="22">
        <v>457.547382940538</v>
      </c>
      <c r="F1618" s="22">
        <v>66.92041522</v>
      </c>
      <c r="G1618" s="22">
        <v>27.50775595</v>
      </c>
      <c r="H1618" s="22">
        <v>18.61427094</v>
      </c>
      <c r="I1618" s="22">
        <v>56.46328852</v>
      </c>
      <c r="J1618" s="22">
        <v>24.92244054</v>
      </c>
      <c r="K1618" s="21">
        <v>445</v>
      </c>
      <c r="L1618" s="22">
        <v>2.062921348</v>
      </c>
      <c r="M1618" s="22">
        <v>14.45</v>
      </c>
      <c r="N1618" s="22">
        <v>11.2033195</v>
      </c>
      <c r="O1618" s="22">
        <v>60.85753804</v>
      </c>
      <c r="P1618" s="22">
        <v>23.30567082</v>
      </c>
      <c r="Q1618" s="21"/>
      <c r="R1618" s="21"/>
      <c r="S1618" s="21">
        <v>23</v>
      </c>
      <c r="T1618" s="21">
        <v>141</v>
      </c>
      <c r="U1618" s="21"/>
      <c r="V1618" s="21"/>
      <c r="W1618" s="21">
        <v>12</v>
      </c>
      <c r="X1618" s="21">
        <v>48</v>
      </c>
      <c r="Y1618" s="22">
        <v>2.076843198</v>
      </c>
      <c r="Z1618" s="22">
        <v>2.14</v>
      </c>
      <c r="AA1618" s="22">
        <v>28.93111639</v>
      </c>
      <c r="AB1618" s="22">
        <v>17.7672209</v>
      </c>
      <c r="AC1618" s="22">
        <v>17.33966746</v>
      </c>
      <c r="AD1618" s="22">
        <v>21.90023753</v>
      </c>
      <c r="AE1618" s="22">
        <v>0.617577197</v>
      </c>
      <c r="AF1618" s="22">
        <v>1.710213777</v>
      </c>
      <c r="AG1618" s="22"/>
      <c r="AH1618" s="22"/>
      <c r="AI1618" s="22">
        <v>9.596199525</v>
      </c>
      <c r="AJ1618" s="22"/>
      <c r="AK1618" s="19">
        <v>52342.576419214</v>
      </c>
      <c r="AL1618" s="19">
        <v>23.9729</v>
      </c>
      <c r="AM1618" s="19">
        <v>688.99999993799</v>
      </c>
      <c r="AN1618" s="20">
        <v>4</v>
      </c>
      <c r="AO1618" s="21">
        <v>0</v>
      </c>
      <c r="AP1618" s="21">
        <v>1</v>
      </c>
      <c r="AQ1618" s="21">
        <v>0</v>
      </c>
      <c r="AR1618" s="21">
        <v>0</v>
      </c>
      <c r="AS1618" s="1"/>
      <c r="AT1618" s="1"/>
      <c r="AU1618" s="1"/>
      <c r="AV1618" s="24"/>
      <c r="AW1618" s="24"/>
      <c r="AX1618" s="24"/>
      <c r="AY1618" s="24"/>
      <c r="AZ1618" s="24"/>
      <c r="BA1618" s="24"/>
      <c r="BB1618" s="24"/>
      <c r="BC1618" s="24"/>
      <c r="BD1618" s="24"/>
      <c r="BE1618" s="24"/>
      <c r="BF1618" s="24"/>
      <c r="BG1618" s="24"/>
      <c r="BH1618" s="24"/>
      <c r="BI1618" s="24"/>
      <c r="BJ1618" s="24"/>
      <c r="BK1618" s="24"/>
      <c r="BL1618" s="24"/>
      <c r="BM1618" s="24"/>
      <c r="BN1618" s="24"/>
      <c r="BO1618" s="24"/>
      <c r="BP1618" s="24"/>
    </row>
    <row x14ac:dyDescent="0.25" r="1619" customHeight="1" ht="17.25">
      <c r="A1619" s="18" t="s">
        <v>994</v>
      </c>
      <c r="B1619" s="18" t="s">
        <v>363</v>
      </c>
      <c r="C1619" s="22">
        <v>47.1481255162398</v>
      </c>
      <c r="D1619" s="22">
        <v>6.99826405105113</v>
      </c>
      <c r="E1619" s="22">
        <v>826.950086509809</v>
      </c>
      <c r="F1619" s="22">
        <v>246.2865357</v>
      </c>
      <c r="G1619" s="22">
        <v>30.21400778</v>
      </c>
      <c r="H1619" s="22">
        <v>20.35019455</v>
      </c>
      <c r="I1619" s="22">
        <v>60.3307393</v>
      </c>
      <c r="J1619" s="22">
        <v>19.31906615</v>
      </c>
      <c r="K1619" s="21">
        <v>2489</v>
      </c>
      <c r="L1619" s="22">
        <v>2.025713138</v>
      </c>
      <c r="M1619" s="22">
        <v>20.87</v>
      </c>
      <c r="N1619" s="22">
        <v>49.375</v>
      </c>
      <c r="O1619" s="22">
        <v>40.625</v>
      </c>
      <c r="P1619" s="22">
        <v>0.721153846</v>
      </c>
      <c r="Q1619" s="21">
        <v>3683</v>
      </c>
      <c r="R1619" s="21">
        <v>57</v>
      </c>
      <c r="S1619" s="21">
        <v>1360</v>
      </c>
      <c r="T1619" s="21">
        <v>2266</v>
      </c>
      <c r="U1619" s="21">
        <v>343</v>
      </c>
      <c r="V1619" s="21">
        <v>23</v>
      </c>
      <c r="W1619" s="21">
        <v>65</v>
      </c>
      <c r="X1619" s="21">
        <v>255</v>
      </c>
      <c r="Y1619" s="22">
        <v>1.939487975</v>
      </c>
      <c r="Z1619" s="22">
        <v>10.31</v>
      </c>
      <c r="AA1619" s="22">
        <v>12.91778311</v>
      </c>
      <c r="AB1619" s="22">
        <v>5.617449349</v>
      </c>
      <c r="AC1619" s="22">
        <v>21.44032341</v>
      </c>
      <c r="AD1619" s="22">
        <v>25.11164387</v>
      </c>
      <c r="AE1619" s="22">
        <v>3.666619659</v>
      </c>
      <c r="AF1619" s="22">
        <v>4.052084802</v>
      </c>
      <c r="AG1619" s="22">
        <v>1.701687585</v>
      </c>
      <c r="AH1619" s="22">
        <v>2.585436939</v>
      </c>
      <c r="AI1619" s="22">
        <v>17.26131716</v>
      </c>
      <c r="AJ1619" s="22">
        <v>1.696986791</v>
      </c>
      <c r="AK1619" s="19">
        <v>59444.264705882</v>
      </c>
      <c r="AL1619" s="19">
        <v>121.2663</v>
      </c>
      <c r="AM1619" s="19">
        <v>2757.9999992645335</v>
      </c>
      <c r="AN1619" s="20">
        <v>23</v>
      </c>
      <c r="AO1619" s="21">
        <v>1</v>
      </c>
      <c r="AP1619" s="21">
        <v>1</v>
      </c>
      <c r="AQ1619" s="21">
        <v>1</v>
      </c>
      <c r="AR1619" s="21">
        <v>0</v>
      </c>
      <c r="AS1619" s="1"/>
      <c r="AT1619" s="1"/>
      <c r="AU1619" s="1"/>
      <c r="AV1619" s="24"/>
      <c r="AW1619" s="24"/>
      <c r="AX1619" s="24"/>
      <c r="AY1619" s="24"/>
      <c r="AZ1619" s="24"/>
      <c r="BA1619" s="24"/>
      <c r="BB1619" s="24"/>
      <c r="BC1619" s="24"/>
      <c r="BD1619" s="24"/>
      <c r="BE1619" s="24"/>
      <c r="BF1619" s="24"/>
      <c r="BG1619" s="24"/>
      <c r="BH1619" s="24"/>
      <c r="BI1619" s="24"/>
      <c r="BJ1619" s="24"/>
      <c r="BK1619" s="24"/>
      <c r="BL1619" s="24"/>
      <c r="BM1619" s="24"/>
      <c r="BN1619" s="24"/>
      <c r="BO1619" s="24"/>
      <c r="BP1619" s="24"/>
    </row>
    <row x14ac:dyDescent="0.25" r="1620" customHeight="1" ht="17.25">
      <c r="A1620" s="18" t="s">
        <v>2523</v>
      </c>
      <c r="B1620" s="18" t="s">
        <v>6540</v>
      </c>
      <c r="C1620" s="22">
        <v>46.2539298260062</v>
      </c>
      <c r="D1620" s="22">
        <v>7.41919301743479</v>
      </c>
      <c r="E1620" s="22">
        <v>555.97229144536</v>
      </c>
      <c r="F1620" s="22">
        <v>624.1645244</v>
      </c>
      <c r="G1620" s="22">
        <v>20.67545305</v>
      </c>
      <c r="H1620" s="22">
        <v>20.26359143</v>
      </c>
      <c r="I1620" s="22">
        <v>61.82042834</v>
      </c>
      <c r="J1620" s="22">
        <v>17.91598023</v>
      </c>
      <c r="K1620" s="21">
        <v>1002</v>
      </c>
      <c r="L1620" s="22">
        <v>2.400199601</v>
      </c>
      <c r="M1620" s="22">
        <v>3.89</v>
      </c>
      <c r="N1620" s="22">
        <v>48.19587629</v>
      </c>
      <c r="O1620" s="22">
        <v>14.69072165</v>
      </c>
      <c r="P1620" s="22">
        <v>8.505154639</v>
      </c>
      <c r="Q1620" s="21">
        <v>536</v>
      </c>
      <c r="R1620" s="21">
        <v>61</v>
      </c>
      <c r="S1620" s="21">
        <v>106</v>
      </c>
      <c r="T1620" s="21">
        <v>369</v>
      </c>
      <c r="U1620" s="21">
        <v>128</v>
      </c>
      <c r="V1620" s="21">
        <v>15</v>
      </c>
      <c r="W1620" s="21">
        <v>23</v>
      </c>
      <c r="X1620" s="21">
        <v>90</v>
      </c>
      <c r="Y1620" s="22">
        <v>16.40759931</v>
      </c>
      <c r="Z1620" s="22">
        <v>1.02</v>
      </c>
      <c r="AA1620" s="22">
        <v>23.58279626</v>
      </c>
      <c r="AB1620" s="22">
        <v>33.05274234</v>
      </c>
      <c r="AC1620" s="22">
        <v>15.03353939</v>
      </c>
      <c r="AD1620" s="22">
        <v>13.61304748</v>
      </c>
      <c r="AE1620" s="22">
        <v>0.881231093</v>
      </c>
      <c r="AF1620" s="22">
        <v>0.394581086</v>
      </c>
      <c r="AG1620" s="22"/>
      <c r="AH1620" s="22"/>
      <c r="AI1620" s="22">
        <v>10.56162041</v>
      </c>
      <c r="AJ1620" s="22"/>
      <c r="AK1620" s="19">
        <v>63649.158249158</v>
      </c>
      <c r="AL1620" s="19">
        <v>56.7114</v>
      </c>
      <c r="AM1620" s="19">
        <v>1670.9999993506972</v>
      </c>
      <c r="AN1620" s="20">
        <v>4</v>
      </c>
      <c r="AO1620" s="21">
        <v>1</v>
      </c>
      <c r="AP1620" s="21">
        <v>0</v>
      </c>
      <c r="AQ1620" s="21">
        <v>0</v>
      </c>
      <c r="AR1620" s="21">
        <v>0</v>
      </c>
      <c r="AS1620" s="1"/>
      <c r="AT1620" s="1"/>
      <c r="AU1620" s="1"/>
      <c r="AV1620" s="24"/>
      <c r="AW1620" s="24"/>
      <c r="AX1620" s="24"/>
      <c r="AY1620" s="24"/>
      <c r="AZ1620" s="24"/>
      <c r="BA1620" s="24"/>
      <c r="BB1620" s="24"/>
      <c r="BC1620" s="24"/>
      <c r="BD1620" s="24"/>
      <c r="BE1620" s="24"/>
      <c r="BF1620" s="24"/>
      <c r="BG1620" s="24"/>
      <c r="BH1620" s="24"/>
      <c r="BI1620" s="24"/>
      <c r="BJ1620" s="24"/>
      <c r="BK1620" s="24"/>
      <c r="BL1620" s="24"/>
      <c r="BM1620" s="24"/>
      <c r="BN1620" s="24"/>
      <c r="BO1620" s="24"/>
      <c r="BP1620" s="24"/>
    </row>
    <row x14ac:dyDescent="0.25" r="1621" customHeight="1" ht="17.25">
      <c r="A1621" s="18" t="s">
        <v>3519</v>
      </c>
      <c r="B1621" s="18" t="s">
        <v>6537</v>
      </c>
      <c r="C1621" s="22">
        <v>46.5081289243296</v>
      </c>
      <c r="D1621" s="22">
        <v>6.38719815866198</v>
      </c>
      <c r="E1621" s="22">
        <v>656.163487317972</v>
      </c>
      <c r="F1621" s="22">
        <v>84.72906404</v>
      </c>
      <c r="G1621" s="22">
        <v>16.13372093</v>
      </c>
      <c r="H1621" s="22">
        <v>22.09302326</v>
      </c>
      <c r="I1621" s="22">
        <v>63.6627907</v>
      </c>
      <c r="J1621" s="22">
        <v>14.24418605</v>
      </c>
      <c r="K1621" s="21">
        <v>296</v>
      </c>
      <c r="L1621" s="22">
        <v>2.320945946</v>
      </c>
      <c r="M1621" s="22">
        <v>8.12</v>
      </c>
      <c r="N1621" s="22">
        <v>49.56843403</v>
      </c>
      <c r="O1621" s="22">
        <v>42.90998767</v>
      </c>
      <c r="P1621" s="22">
        <v>0.863131936</v>
      </c>
      <c r="Q1621" s="21">
        <v>112</v>
      </c>
      <c r="R1621" s="21">
        <v>38</v>
      </c>
      <c r="S1621" s="21">
        <v>26</v>
      </c>
      <c r="T1621" s="21">
        <v>48</v>
      </c>
      <c r="U1621" s="21">
        <v>52</v>
      </c>
      <c r="V1621" s="21">
        <v>13</v>
      </c>
      <c r="W1621" s="21">
        <v>7</v>
      </c>
      <c r="X1621" s="21">
        <v>32</v>
      </c>
      <c r="Y1621" s="21">
        <v>0</v>
      </c>
      <c r="Z1621" s="22">
        <v>2.9</v>
      </c>
      <c r="AA1621" s="22">
        <v>19.83996234</v>
      </c>
      <c r="AB1621" s="22">
        <v>3.694987056</v>
      </c>
      <c r="AC1621" s="22">
        <v>15.88609084</v>
      </c>
      <c r="AD1621" s="22">
        <v>22.38173688</v>
      </c>
      <c r="AE1621" s="22">
        <v>1.153212521</v>
      </c>
      <c r="AF1621" s="22">
        <v>8.307837138</v>
      </c>
      <c r="AG1621" s="22">
        <v>0.258884443</v>
      </c>
      <c r="AH1621" s="22">
        <v>3.859731702</v>
      </c>
      <c r="AI1621" s="22">
        <v>22.35820193</v>
      </c>
      <c r="AJ1621" s="22">
        <v>0.164744646</v>
      </c>
      <c r="AK1621" s="19">
        <v>85943.728813559</v>
      </c>
      <c r="AL1621" s="19">
        <v>25.3534</v>
      </c>
      <c r="AM1621" s="19">
        <v>424.99999996458337</v>
      </c>
      <c r="AN1621" s="20">
        <v>3</v>
      </c>
      <c r="AO1621" s="21">
        <v>0</v>
      </c>
      <c r="AP1621" s="21">
        <v>0</v>
      </c>
      <c r="AQ1621" s="21">
        <v>0</v>
      </c>
      <c r="AR1621" s="21">
        <v>0</v>
      </c>
      <c r="AS1621" s="1"/>
      <c r="AT1621" s="1"/>
      <c r="AU1621" s="1"/>
      <c r="AV1621" s="24"/>
      <c r="AW1621" s="24"/>
      <c r="AX1621" s="24"/>
      <c r="AY1621" s="24"/>
      <c r="AZ1621" s="24"/>
      <c r="BA1621" s="24"/>
      <c r="BB1621" s="24"/>
      <c r="BC1621" s="24"/>
      <c r="BD1621" s="24"/>
      <c r="BE1621" s="24"/>
      <c r="BF1621" s="24"/>
      <c r="BG1621" s="24"/>
      <c r="BH1621" s="24"/>
      <c r="BI1621" s="24"/>
      <c r="BJ1621" s="24"/>
      <c r="BK1621" s="24"/>
      <c r="BL1621" s="24"/>
      <c r="BM1621" s="24"/>
      <c r="BN1621" s="24"/>
      <c r="BO1621" s="24"/>
      <c r="BP1621" s="24"/>
    </row>
    <row x14ac:dyDescent="0.25" r="1622" customHeight="1" ht="17.25">
      <c r="A1622" s="18" t="s">
        <v>3206</v>
      </c>
      <c r="B1622" s="18" t="s">
        <v>735</v>
      </c>
      <c r="C1622" s="22">
        <v>46.5763398558652</v>
      </c>
      <c r="D1622" s="22">
        <v>6.86856463467415</v>
      </c>
      <c r="E1622" s="22">
        <v>881.082307208329</v>
      </c>
      <c r="F1622" s="22">
        <v>105.1124744</v>
      </c>
      <c r="G1622" s="22">
        <v>11.08949416</v>
      </c>
      <c r="H1622" s="22">
        <v>22.37354086</v>
      </c>
      <c r="I1622" s="22">
        <v>62.84046693</v>
      </c>
      <c r="J1622" s="22">
        <v>14.78599222</v>
      </c>
      <c r="K1622" s="21">
        <v>381</v>
      </c>
      <c r="L1622" s="22">
        <v>2.674540682</v>
      </c>
      <c r="M1622" s="22">
        <v>9.78</v>
      </c>
      <c r="N1622" s="22">
        <v>77.15163934</v>
      </c>
      <c r="O1622" s="22">
        <v>16.29098361</v>
      </c>
      <c r="P1622" s="22">
        <v>0.922131148</v>
      </c>
      <c r="Q1622" s="21">
        <v>216</v>
      </c>
      <c r="R1622" s="21">
        <v>77</v>
      </c>
      <c r="S1622" s="21">
        <v>62</v>
      </c>
      <c r="T1622" s="21">
        <v>77</v>
      </c>
      <c r="U1622" s="21">
        <v>77</v>
      </c>
      <c r="V1622" s="21">
        <v>28</v>
      </c>
      <c r="W1622" s="21">
        <v>13</v>
      </c>
      <c r="X1622" s="21">
        <v>36</v>
      </c>
      <c r="Y1622" s="22">
        <v>4.965243297</v>
      </c>
      <c r="Z1622" s="22"/>
      <c r="AA1622" s="22">
        <v>8.987654321</v>
      </c>
      <c r="AB1622" s="22">
        <v>17.08641975</v>
      </c>
      <c r="AC1622" s="22">
        <v>15.90123457</v>
      </c>
      <c r="AD1622" s="22">
        <v>28.88888889</v>
      </c>
      <c r="AE1622" s="22">
        <v>5.283950617</v>
      </c>
      <c r="AF1622" s="22">
        <v>5.135802469</v>
      </c>
      <c r="AG1622" s="22">
        <v>1.037037037</v>
      </c>
      <c r="AH1622" s="22"/>
      <c r="AI1622" s="22">
        <v>15.20987654</v>
      </c>
      <c r="AJ1622" s="22">
        <v>0.049382716</v>
      </c>
      <c r="AK1622" s="19">
        <v>68740.625</v>
      </c>
      <c r="AL1622" s="19">
        <v>24.1967</v>
      </c>
      <c r="AM1622" s="19">
        <v>666.9999999166249</v>
      </c>
      <c r="AN1622" s="20">
        <v>4</v>
      </c>
      <c r="AO1622" s="21">
        <v>0</v>
      </c>
      <c r="AP1622" s="21">
        <v>0</v>
      </c>
      <c r="AQ1622" s="21">
        <v>0</v>
      </c>
      <c r="AR1622" s="21">
        <v>0</v>
      </c>
      <c r="AS1622" s="1"/>
      <c r="AT1622" s="1"/>
      <c r="AU1622" s="1"/>
      <c r="AV1622" s="24"/>
      <c r="AW1622" s="24"/>
      <c r="AX1622" s="24"/>
      <c r="AY1622" s="24"/>
      <c r="AZ1622" s="24"/>
      <c r="BA1622" s="24"/>
      <c r="BB1622" s="24"/>
      <c r="BC1622" s="24"/>
      <c r="BD1622" s="24"/>
      <c r="BE1622" s="24"/>
      <c r="BF1622" s="24"/>
      <c r="BG1622" s="24"/>
      <c r="BH1622" s="24"/>
      <c r="BI1622" s="24"/>
      <c r="BJ1622" s="24"/>
      <c r="BK1622" s="24"/>
      <c r="BL1622" s="24"/>
      <c r="BM1622" s="24"/>
      <c r="BN1622" s="24"/>
      <c r="BO1622" s="24"/>
      <c r="BP1622" s="24"/>
    </row>
    <row x14ac:dyDescent="0.25" r="1623" customHeight="1" ht="17.25">
      <c r="A1623" s="18" t="s">
        <v>2979</v>
      </c>
      <c r="B1623" s="18" t="s">
        <v>6540</v>
      </c>
      <c r="C1623" s="22">
        <v>46.172971445787</v>
      </c>
      <c r="D1623" s="22">
        <v>7.44382550864467</v>
      </c>
      <c r="E1623" s="22">
        <v>1460.76620871853</v>
      </c>
      <c r="F1623" s="22">
        <v>22.64864865</v>
      </c>
      <c r="G1623" s="22">
        <v>5.84725537</v>
      </c>
      <c r="H1623" s="22">
        <v>15.87112172</v>
      </c>
      <c r="I1623" s="22">
        <v>53.57995227</v>
      </c>
      <c r="J1623" s="22">
        <v>30.54892601</v>
      </c>
      <c r="K1623" s="21">
        <v>381</v>
      </c>
      <c r="L1623" s="22">
        <v>2.104986877</v>
      </c>
      <c r="M1623" s="21">
        <v>37</v>
      </c>
      <c r="N1623" s="22">
        <v>31.2398484</v>
      </c>
      <c r="O1623" s="22">
        <v>46.21007038</v>
      </c>
      <c r="P1623" s="22">
        <v>20.00541419</v>
      </c>
      <c r="Q1623" s="21">
        <v>224</v>
      </c>
      <c r="R1623" s="21">
        <v>17</v>
      </c>
      <c r="S1623" s="21">
        <v>75</v>
      </c>
      <c r="T1623" s="21">
        <v>132</v>
      </c>
      <c r="U1623" s="21">
        <v>59</v>
      </c>
      <c r="V1623" s="21">
        <v>6</v>
      </c>
      <c r="W1623" s="21">
        <v>17</v>
      </c>
      <c r="X1623" s="21">
        <v>36</v>
      </c>
      <c r="Y1623" s="22">
        <v>14.47527141</v>
      </c>
      <c r="Z1623" s="22">
        <v>1.09</v>
      </c>
      <c r="AA1623" s="22">
        <v>12.41792749</v>
      </c>
      <c r="AB1623" s="22">
        <v>46.36026263</v>
      </c>
      <c r="AC1623" s="22">
        <v>12.33228661</v>
      </c>
      <c r="AD1623" s="22">
        <v>15.98629746</v>
      </c>
      <c r="AE1623" s="22">
        <v>0.171281759</v>
      </c>
      <c r="AF1623" s="22">
        <v>0.142734799</v>
      </c>
      <c r="AG1623" s="22"/>
      <c r="AH1623" s="22"/>
      <c r="AI1623" s="22">
        <v>8.592634884</v>
      </c>
      <c r="AJ1623" s="22"/>
      <c r="AK1623" s="19">
        <v>51079.556650246</v>
      </c>
      <c r="AL1623" s="19">
        <v>20.7383</v>
      </c>
      <c r="AM1623" s="19">
        <v>445.00000024475</v>
      </c>
      <c r="AN1623" s="20">
        <v>15</v>
      </c>
      <c r="AO1623" s="21">
        <v>0</v>
      </c>
      <c r="AP1623" s="21">
        <v>0</v>
      </c>
      <c r="AQ1623" s="21">
        <v>0</v>
      </c>
      <c r="AR1623" s="21">
        <v>0</v>
      </c>
      <c r="AS1623" s="1"/>
      <c r="AT1623" s="1"/>
      <c r="AU1623" s="1"/>
      <c r="AV1623" s="24"/>
      <c r="AW1623" s="24"/>
      <c r="AX1623" s="24"/>
      <c r="AY1623" s="24"/>
      <c r="AZ1623" s="24"/>
      <c r="BA1623" s="24"/>
      <c r="BB1623" s="24"/>
      <c r="BC1623" s="24"/>
      <c r="BD1623" s="24"/>
      <c r="BE1623" s="24"/>
      <c r="BF1623" s="24"/>
      <c r="BG1623" s="24"/>
      <c r="BH1623" s="24"/>
      <c r="BI1623" s="24"/>
      <c r="BJ1623" s="24"/>
      <c r="BK1623" s="24"/>
      <c r="BL1623" s="24"/>
      <c r="BM1623" s="24"/>
      <c r="BN1623" s="24"/>
      <c r="BO1623" s="24"/>
      <c r="BP1623" s="24"/>
    </row>
    <row x14ac:dyDescent="0.25" r="1624" customHeight="1" ht="17.25">
      <c r="A1624" s="18" t="s">
        <v>995</v>
      </c>
      <c r="B1624" s="18" t="s">
        <v>6540</v>
      </c>
      <c r="C1624" s="22">
        <v>46.2180108407478</v>
      </c>
      <c r="D1624" s="22">
        <v>7.00451069075263</v>
      </c>
      <c r="E1624" s="22">
        <v>465.557092664763</v>
      </c>
      <c r="F1624" s="22">
        <v>305.3619303</v>
      </c>
      <c r="G1624" s="22">
        <v>25.39508341</v>
      </c>
      <c r="H1624" s="22">
        <v>21.61984197</v>
      </c>
      <c r="I1624" s="22">
        <v>60.90869183</v>
      </c>
      <c r="J1624" s="22">
        <v>17.4714662</v>
      </c>
      <c r="K1624" s="21">
        <v>1771</v>
      </c>
      <c r="L1624" s="22">
        <v>2.482213439</v>
      </c>
      <c r="M1624" s="22">
        <v>14.92</v>
      </c>
      <c r="N1624" s="22">
        <v>16.99126931</v>
      </c>
      <c r="O1624" s="22">
        <v>45.60107455</v>
      </c>
      <c r="P1624" s="22">
        <v>20.75218267</v>
      </c>
      <c r="Q1624" s="21">
        <v>1967</v>
      </c>
      <c r="R1624" s="21">
        <v>29</v>
      </c>
      <c r="S1624" s="21">
        <v>306</v>
      </c>
      <c r="T1624" s="21">
        <v>1632</v>
      </c>
      <c r="U1624" s="21">
        <v>332</v>
      </c>
      <c r="V1624" s="21">
        <v>8</v>
      </c>
      <c r="W1624" s="21">
        <v>51</v>
      </c>
      <c r="X1624" s="21">
        <v>273</v>
      </c>
      <c r="Y1624" s="22">
        <v>3.482045702</v>
      </c>
      <c r="Z1624" s="22">
        <v>2.6</v>
      </c>
      <c r="AA1624" s="22">
        <v>22.004662</v>
      </c>
      <c r="AB1624" s="22">
        <v>34.14452214</v>
      </c>
      <c r="AC1624" s="22">
        <v>15.4032634</v>
      </c>
      <c r="AD1624" s="22">
        <v>10.21911422</v>
      </c>
      <c r="AE1624" s="22">
        <v>4.876456877</v>
      </c>
      <c r="AF1624" s="22">
        <v>0.745920746</v>
      </c>
      <c r="AG1624" s="22"/>
      <c r="AH1624" s="22"/>
      <c r="AI1624" s="22">
        <v>11.54312354</v>
      </c>
      <c r="AJ1624" s="22"/>
      <c r="AK1624" s="19">
        <v>55618.696186962</v>
      </c>
      <c r="AL1624" s="19">
        <v>90.436</v>
      </c>
      <c r="AM1624" s="19">
        <v>2966.9999984977608</v>
      </c>
      <c r="AN1624" s="20">
        <v>10</v>
      </c>
      <c r="AO1624" s="21">
        <v>1</v>
      </c>
      <c r="AP1624" s="21">
        <v>1</v>
      </c>
      <c r="AQ1624" s="21">
        <v>1</v>
      </c>
      <c r="AR1624" s="21">
        <v>0</v>
      </c>
      <c r="AS1624" s="1"/>
      <c r="AT1624" s="1"/>
      <c r="AU1624" s="1"/>
      <c r="AV1624" s="24"/>
      <c r="AW1624" s="24"/>
      <c r="AX1624" s="24"/>
      <c r="AY1624" s="24"/>
      <c r="AZ1624" s="24"/>
      <c r="BA1624" s="24"/>
      <c r="BB1624" s="24"/>
      <c r="BC1624" s="24"/>
      <c r="BD1624" s="24"/>
      <c r="BE1624" s="24"/>
      <c r="BF1624" s="24"/>
      <c r="BG1624" s="24"/>
      <c r="BH1624" s="24"/>
      <c r="BI1624" s="24"/>
      <c r="BJ1624" s="24"/>
      <c r="BK1624" s="24"/>
      <c r="BL1624" s="24"/>
      <c r="BM1624" s="24"/>
      <c r="BN1624" s="24"/>
      <c r="BO1624" s="24"/>
      <c r="BP1624" s="24"/>
    </row>
    <row x14ac:dyDescent="0.25" r="1625" customHeight="1" ht="17.25">
      <c r="A1625" s="18" t="s">
        <v>3580</v>
      </c>
      <c r="B1625" s="18" t="s">
        <v>6537</v>
      </c>
      <c r="C1625" s="22">
        <v>46.4983829209657</v>
      </c>
      <c r="D1625" s="22">
        <v>6.30922229851415</v>
      </c>
      <c r="E1625" s="22">
        <v>779.386682249606</v>
      </c>
      <c r="F1625" s="22">
        <v>146.0784314</v>
      </c>
      <c r="G1625" s="22">
        <v>20.80536913</v>
      </c>
      <c r="H1625" s="22">
        <v>29.3064877</v>
      </c>
      <c r="I1625" s="22">
        <v>60.40268456</v>
      </c>
      <c r="J1625" s="22">
        <v>10.29082774</v>
      </c>
      <c r="K1625" s="21">
        <v>164</v>
      </c>
      <c r="L1625" s="22">
        <v>2.707317073</v>
      </c>
      <c r="M1625" s="22">
        <v>3.06</v>
      </c>
      <c r="N1625" s="22">
        <v>56.57894737</v>
      </c>
      <c r="O1625" s="22">
        <v>38.48684211</v>
      </c>
      <c r="P1625" s="21">
        <v>0</v>
      </c>
      <c r="Q1625" s="21">
        <v>45</v>
      </c>
      <c r="R1625" s="21">
        <v>9</v>
      </c>
      <c r="S1625" s="21">
        <v>10</v>
      </c>
      <c r="T1625" s="21">
        <v>26</v>
      </c>
      <c r="U1625" s="21"/>
      <c r="V1625" s="21">
        <v>5</v>
      </c>
      <c r="W1625" s="21"/>
      <c r="X1625" s="21">
        <v>14</v>
      </c>
      <c r="Y1625" s="22">
        <v>38.35616438</v>
      </c>
      <c r="Z1625" s="22">
        <v>1.79</v>
      </c>
      <c r="AA1625" s="22">
        <v>27.56294964</v>
      </c>
      <c r="AB1625" s="22">
        <v>3.776978417</v>
      </c>
      <c r="AC1625" s="22">
        <v>14.11870504</v>
      </c>
      <c r="AD1625" s="22">
        <v>27.20323741</v>
      </c>
      <c r="AE1625" s="22">
        <v>2.607913669</v>
      </c>
      <c r="AF1625" s="22">
        <v>3.552158273</v>
      </c>
      <c r="AG1625" s="22">
        <v>0.989208633</v>
      </c>
      <c r="AH1625" s="22">
        <v>1.258992806</v>
      </c>
      <c r="AI1625" s="22">
        <v>16.36690647</v>
      </c>
      <c r="AJ1625" s="22">
        <v>0.224820144</v>
      </c>
      <c r="AK1625" s="19">
        <v>79908.208955224</v>
      </c>
      <c r="AL1625" s="19">
        <v>10.7077</v>
      </c>
      <c r="AM1625" s="19">
        <v>277.9999999459886</v>
      </c>
      <c r="AN1625" s="20">
        <v>1</v>
      </c>
      <c r="AO1625" s="21">
        <v>0</v>
      </c>
      <c r="AP1625" s="21">
        <v>0</v>
      </c>
      <c r="AQ1625" s="21">
        <v>0</v>
      </c>
      <c r="AR1625" s="21">
        <v>0</v>
      </c>
      <c r="AS1625" s="1"/>
      <c r="AT1625" s="1"/>
      <c r="AU1625" s="1"/>
      <c r="AV1625" s="24"/>
      <c r="AW1625" s="24"/>
      <c r="AX1625" s="24"/>
      <c r="AY1625" s="24"/>
      <c r="AZ1625" s="24"/>
      <c r="BA1625" s="24"/>
      <c r="BB1625" s="24"/>
      <c r="BC1625" s="24"/>
      <c r="BD1625" s="24"/>
      <c r="BE1625" s="24"/>
      <c r="BF1625" s="24"/>
      <c r="BG1625" s="24"/>
      <c r="BH1625" s="24"/>
      <c r="BI1625" s="24"/>
      <c r="BJ1625" s="24"/>
      <c r="BK1625" s="24"/>
      <c r="BL1625" s="24"/>
      <c r="BM1625" s="24"/>
      <c r="BN1625" s="24"/>
      <c r="BO1625" s="24"/>
      <c r="BP1625" s="24"/>
    </row>
    <row x14ac:dyDescent="0.25" r="1626" customHeight="1" ht="17.25">
      <c r="A1626" s="18" t="s">
        <v>1028</v>
      </c>
      <c r="B1626" s="18" t="s">
        <v>6537</v>
      </c>
      <c r="C1626" s="22">
        <v>46.4817631159918</v>
      </c>
      <c r="D1626" s="22">
        <v>6.45673444633099</v>
      </c>
      <c r="E1626" s="22">
        <v>443.936238022521</v>
      </c>
      <c r="F1626" s="22">
        <v>263.0681818</v>
      </c>
      <c r="G1626" s="22">
        <v>15.33477322</v>
      </c>
      <c r="H1626" s="22">
        <v>18.1425486</v>
      </c>
      <c r="I1626" s="22">
        <v>64.79481641</v>
      </c>
      <c r="J1626" s="22">
        <v>17.06263499</v>
      </c>
      <c r="K1626" s="21">
        <v>181</v>
      </c>
      <c r="L1626" s="22">
        <v>2.552486188</v>
      </c>
      <c r="M1626" s="22">
        <v>1.76</v>
      </c>
      <c r="N1626" s="22">
        <v>67.83625731</v>
      </c>
      <c r="O1626" s="22">
        <v>16.37426901</v>
      </c>
      <c r="P1626" s="21">
        <v>0</v>
      </c>
      <c r="Q1626" s="21">
        <v>500</v>
      </c>
      <c r="R1626" s="21">
        <v>25</v>
      </c>
      <c r="S1626" s="21">
        <v>261</v>
      </c>
      <c r="T1626" s="21">
        <v>214</v>
      </c>
      <c r="U1626" s="21">
        <v>100</v>
      </c>
      <c r="V1626" s="21">
        <v>5</v>
      </c>
      <c r="W1626" s="21">
        <v>33</v>
      </c>
      <c r="X1626" s="21">
        <v>62</v>
      </c>
      <c r="Y1626" s="21">
        <v>0</v>
      </c>
      <c r="Z1626" s="22"/>
      <c r="AA1626" s="22">
        <v>37.9494008</v>
      </c>
      <c r="AB1626" s="22">
        <v>1.431424767</v>
      </c>
      <c r="AC1626" s="22">
        <v>11.55126498</v>
      </c>
      <c r="AD1626" s="22">
        <v>19.44074567</v>
      </c>
      <c r="AE1626" s="22">
        <v>1.498002663</v>
      </c>
      <c r="AF1626" s="22">
        <v>11.58455393</v>
      </c>
      <c r="AG1626" s="22">
        <v>0.266311585</v>
      </c>
      <c r="AH1626" s="22">
        <v>0.332889481</v>
      </c>
      <c r="AI1626" s="22">
        <v>14.28095872</v>
      </c>
      <c r="AJ1626" s="22">
        <v>0.066577896</v>
      </c>
      <c r="AK1626" s="19">
        <v>100865.82056893</v>
      </c>
      <c r="AL1626" s="19">
        <v>230.4784</v>
      </c>
      <c r="AM1626" s="19">
        <v>3499.0000000332107</v>
      </c>
      <c r="AN1626" s="20">
        <v>10</v>
      </c>
      <c r="AO1626" s="21">
        <v>1</v>
      </c>
      <c r="AP1626" s="21">
        <v>0</v>
      </c>
      <c r="AQ1626" s="21">
        <v>1</v>
      </c>
      <c r="AR1626" s="21">
        <v>0</v>
      </c>
      <c r="AS1626" s="1"/>
      <c r="AT1626" s="1"/>
      <c r="AU1626" s="1"/>
      <c r="AV1626" s="24"/>
      <c r="AW1626" s="24"/>
      <c r="AX1626" s="24"/>
      <c r="AY1626" s="24"/>
      <c r="AZ1626" s="24"/>
      <c r="BA1626" s="24"/>
      <c r="BB1626" s="24"/>
      <c r="BC1626" s="24"/>
      <c r="BD1626" s="24"/>
      <c r="BE1626" s="24"/>
      <c r="BF1626" s="24"/>
      <c r="BG1626" s="24"/>
      <c r="BH1626" s="24"/>
      <c r="BI1626" s="24"/>
      <c r="BJ1626" s="24"/>
      <c r="BK1626" s="24"/>
      <c r="BL1626" s="24"/>
      <c r="BM1626" s="24"/>
      <c r="BN1626" s="24"/>
      <c r="BO1626" s="24"/>
      <c r="BP1626" s="24"/>
    </row>
    <row x14ac:dyDescent="0.25" r="1627" customHeight="1" ht="17.25">
      <c r="A1627" s="18" t="s">
        <v>3633</v>
      </c>
      <c r="B1627" s="18" t="s">
        <v>6537</v>
      </c>
      <c r="C1627" s="22">
        <v>46.4733956979443</v>
      </c>
      <c r="D1627" s="22">
        <v>6.79543200409454</v>
      </c>
      <c r="E1627" s="22">
        <v>449.108657413162</v>
      </c>
      <c r="F1627" s="22">
        <v>426.9662921</v>
      </c>
      <c r="G1627" s="22">
        <v>23.42105263</v>
      </c>
      <c r="H1627" s="22">
        <v>24.21052632</v>
      </c>
      <c r="I1627" s="22">
        <v>58.68421053</v>
      </c>
      <c r="J1627" s="22">
        <v>17.10526316</v>
      </c>
      <c r="K1627" s="21">
        <v>168</v>
      </c>
      <c r="L1627" s="22">
        <v>2.255952381</v>
      </c>
      <c r="M1627" s="22">
        <v>0.89</v>
      </c>
      <c r="N1627" s="22">
        <v>56.32183908</v>
      </c>
      <c r="O1627" s="22">
        <v>12.64367816</v>
      </c>
      <c r="P1627" s="21">
        <v>0</v>
      </c>
      <c r="Q1627" s="21"/>
      <c r="R1627" s="21">
        <v>20</v>
      </c>
      <c r="S1627" s="21"/>
      <c r="T1627" s="21">
        <v>56</v>
      </c>
      <c r="U1627" s="21"/>
      <c r="V1627" s="21">
        <v>5</v>
      </c>
      <c r="W1627" s="21"/>
      <c r="X1627" s="21">
        <v>29</v>
      </c>
      <c r="Y1627" s="21">
        <v>0</v>
      </c>
      <c r="Z1627" s="22">
        <v>2.81</v>
      </c>
      <c r="AA1627" s="22">
        <v>24.3726074</v>
      </c>
      <c r="AB1627" s="22">
        <v>4.721395151</v>
      </c>
      <c r="AC1627" s="22">
        <v>17.82220332</v>
      </c>
      <c r="AD1627" s="22">
        <v>12.16503615</v>
      </c>
      <c r="AE1627" s="22">
        <v>2.552105487</v>
      </c>
      <c r="AF1627" s="22">
        <v>10.71884305</v>
      </c>
      <c r="AG1627" s="22">
        <v>0.638026372</v>
      </c>
      <c r="AH1627" s="22">
        <v>5.061675883</v>
      </c>
      <c r="AI1627" s="22">
        <v>19.77881752</v>
      </c>
      <c r="AJ1627" s="22">
        <v>0.085070183</v>
      </c>
      <c r="AK1627" s="19">
        <v>100603.16455696</v>
      </c>
      <c r="AL1627" s="19">
        <v>15.8953</v>
      </c>
      <c r="AM1627" s="19">
        <v>142.00000002272</v>
      </c>
      <c r="AN1627" s="20">
        <v>2</v>
      </c>
      <c r="AO1627" s="21">
        <v>0</v>
      </c>
      <c r="AP1627" s="21">
        <v>0</v>
      </c>
      <c r="AQ1627" s="21">
        <v>0</v>
      </c>
      <c r="AR1627" s="21">
        <v>0</v>
      </c>
      <c r="AS1627" s="1"/>
      <c r="AT1627" s="1"/>
      <c r="AU1627" s="1"/>
      <c r="AV1627" s="24"/>
      <c r="AW1627" s="24"/>
      <c r="AX1627" s="24"/>
      <c r="AY1627" s="24"/>
      <c r="AZ1627" s="24"/>
      <c r="BA1627" s="24"/>
      <c r="BB1627" s="24"/>
      <c r="BC1627" s="24"/>
      <c r="BD1627" s="24"/>
      <c r="BE1627" s="24"/>
      <c r="BF1627" s="24"/>
      <c r="BG1627" s="24"/>
      <c r="BH1627" s="24"/>
      <c r="BI1627" s="24"/>
      <c r="BJ1627" s="24"/>
      <c r="BK1627" s="24"/>
      <c r="BL1627" s="24"/>
      <c r="BM1627" s="24"/>
      <c r="BN1627" s="24"/>
      <c r="BO1627" s="24"/>
      <c r="BP1627" s="24"/>
    </row>
    <row x14ac:dyDescent="0.25" r="1628" customHeight="1" ht="17.25">
      <c r="A1628" s="18" t="s">
        <v>3530</v>
      </c>
      <c r="B1628" s="18" t="s">
        <v>6537</v>
      </c>
      <c r="C1628" s="22">
        <v>46.5104818675878</v>
      </c>
      <c r="D1628" s="22">
        <v>6.55784793240043</v>
      </c>
      <c r="E1628" s="22">
        <v>444.853041995317</v>
      </c>
      <c r="F1628" s="22">
        <v>1040.794224</v>
      </c>
      <c r="G1628" s="22">
        <v>36.85397156</v>
      </c>
      <c r="H1628" s="22">
        <v>23.04890739</v>
      </c>
      <c r="I1628" s="22">
        <v>61.96670135</v>
      </c>
      <c r="J1628" s="22">
        <v>14.98439126</v>
      </c>
      <c r="K1628" s="21">
        <v>2488</v>
      </c>
      <c r="L1628" s="22">
        <v>2.297427653</v>
      </c>
      <c r="M1628" s="22">
        <v>5.54</v>
      </c>
      <c r="N1628" s="22">
        <v>52.82331512</v>
      </c>
      <c r="O1628" s="22">
        <v>8.196721312</v>
      </c>
      <c r="P1628" s="22">
        <v>0.182149363</v>
      </c>
      <c r="Q1628" s="21">
        <v>2800</v>
      </c>
      <c r="R1628" s="21">
        <v>50</v>
      </c>
      <c r="S1628" s="21">
        <v>1320</v>
      </c>
      <c r="T1628" s="21">
        <v>1430</v>
      </c>
      <c r="U1628" s="21">
        <v>326</v>
      </c>
      <c r="V1628" s="21">
        <v>14</v>
      </c>
      <c r="W1628" s="21">
        <v>47</v>
      </c>
      <c r="X1628" s="21">
        <v>265</v>
      </c>
      <c r="Y1628" s="22">
        <v>7.567757832</v>
      </c>
      <c r="Z1628" s="22">
        <v>2.25</v>
      </c>
      <c r="AA1628" s="22">
        <v>27.20461095</v>
      </c>
      <c r="AB1628" s="22">
        <v>2.482819774</v>
      </c>
      <c r="AC1628" s="22">
        <v>18.12458435</v>
      </c>
      <c r="AD1628" s="22">
        <v>16.12946132</v>
      </c>
      <c r="AE1628" s="22">
        <v>1.312347595</v>
      </c>
      <c r="AF1628" s="22">
        <v>10.83573487</v>
      </c>
      <c r="AG1628" s="22">
        <v>0.642872977</v>
      </c>
      <c r="AH1628" s="22">
        <v>2.456218134</v>
      </c>
      <c r="AI1628" s="22">
        <v>18.82509421</v>
      </c>
      <c r="AJ1628" s="22">
        <v>0.323653292</v>
      </c>
      <c r="AK1628" s="19">
        <v>126795.608532</v>
      </c>
      <c r="AL1628" s="19">
        <v>202.1122</v>
      </c>
      <c r="AM1628" s="19">
        <v>2373.9999999800084</v>
      </c>
      <c r="AN1628" s="20">
        <v>10</v>
      </c>
      <c r="AO1628" s="21">
        <v>0</v>
      </c>
      <c r="AP1628" s="21">
        <v>0</v>
      </c>
      <c r="AQ1628" s="21">
        <v>0</v>
      </c>
      <c r="AR1628" s="21">
        <v>0</v>
      </c>
      <c r="AS1628" s="1"/>
      <c r="AT1628" s="1"/>
      <c r="AU1628" s="1"/>
      <c r="AV1628" s="24"/>
      <c r="AW1628" s="24"/>
      <c r="AX1628" s="24"/>
      <c r="AY1628" s="24"/>
      <c r="AZ1628" s="24"/>
      <c r="BA1628" s="24"/>
      <c r="BB1628" s="24"/>
      <c r="BC1628" s="24"/>
      <c r="BD1628" s="24"/>
      <c r="BE1628" s="24"/>
      <c r="BF1628" s="24"/>
      <c r="BG1628" s="24"/>
      <c r="BH1628" s="24"/>
      <c r="BI1628" s="24"/>
      <c r="BJ1628" s="24"/>
      <c r="BK1628" s="24"/>
      <c r="BL1628" s="24"/>
      <c r="BM1628" s="24"/>
      <c r="BN1628" s="24"/>
      <c r="BO1628" s="24"/>
      <c r="BP1628" s="24"/>
    </row>
    <row x14ac:dyDescent="0.25" r="1629" customHeight="1" ht="17.25">
      <c r="A1629" s="18" t="s">
        <v>996</v>
      </c>
      <c r="B1629" s="18" t="s">
        <v>6537</v>
      </c>
      <c r="C1629" s="22">
        <v>46.8221977582679</v>
      </c>
      <c r="D1629" s="22">
        <v>6.50162921132022</v>
      </c>
      <c r="E1629" s="22">
        <v>1132.42305026855</v>
      </c>
      <c r="F1629" s="22">
        <v>123.9168989</v>
      </c>
      <c r="G1629" s="22">
        <v>19.01451646</v>
      </c>
      <c r="H1629" s="22">
        <v>19.34164792</v>
      </c>
      <c r="I1629" s="22">
        <v>55.87814353</v>
      </c>
      <c r="J1629" s="22">
        <v>24.78020855</v>
      </c>
      <c r="K1629" s="21">
        <v>2456</v>
      </c>
      <c r="L1629" s="22">
        <v>1.937296417</v>
      </c>
      <c r="M1629" s="22">
        <v>39.47</v>
      </c>
      <c r="N1629" s="22">
        <v>41.2347561</v>
      </c>
      <c r="O1629" s="22">
        <v>49.77134146</v>
      </c>
      <c r="P1629" s="22">
        <v>2.007113821</v>
      </c>
      <c r="Q1629" s="21">
        <v>1734</v>
      </c>
      <c r="R1629" s="21">
        <v>74</v>
      </c>
      <c r="S1629" s="21">
        <v>515</v>
      </c>
      <c r="T1629" s="21">
        <v>1145</v>
      </c>
      <c r="U1629" s="21">
        <v>351</v>
      </c>
      <c r="V1629" s="21">
        <v>33</v>
      </c>
      <c r="W1629" s="21">
        <v>82</v>
      </c>
      <c r="X1629" s="21">
        <v>236</v>
      </c>
      <c r="Y1629" s="22">
        <v>5.288852726</v>
      </c>
      <c r="Z1629" s="22">
        <v>9.13</v>
      </c>
      <c r="AA1629" s="22">
        <v>14.54382681</v>
      </c>
      <c r="AB1629" s="22">
        <v>0.95222593</v>
      </c>
      <c r="AC1629" s="22">
        <v>26.08854887</v>
      </c>
      <c r="AD1629" s="22">
        <v>29.0957923</v>
      </c>
      <c r="AE1629" s="22">
        <v>1.542280459</v>
      </c>
      <c r="AF1629" s="22">
        <v>4.512899813</v>
      </c>
      <c r="AG1629" s="22">
        <v>0.252299178</v>
      </c>
      <c r="AH1629" s="22">
        <v>2.539269146</v>
      </c>
      <c r="AI1629" s="22">
        <v>15.9233336</v>
      </c>
      <c r="AJ1629" s="22">
        <v>0.675510702</v>
      </c>
      <c r="AK1629" s="19">
        <v>52672.236244321</v>
      </c>
      <c r="AL1629" s="19">
        <v>104.3437</v>
      </c>
      <c r="AM1629" s="19">
        <v>2505.00000087675</v>
      </c>
      <c r="AN1629" s="20">
        <v>29</v>
      </c>
      <c r="AO1629" s="21">
        <v>1</v>
      </c>
      <c r="AP1629" s="21">
        <v>1</v>
      </c>
      <c r="AQ1629" s="21">
        <v>1</v>
      </c>
      <c r="AR1629" s="21">
        <v>0</v>
      </c>
      <c r="AS1629" s="1"/>
      <c r="AT1629" s="1"/>
      <c r="AU1629" s="1"/>
      <c r="AV1629" s="24"/>
      <c r="AW1629" s="24"/>
      <c r="AX1629" s="24"/>
      <c r="AY1629" s="24"/>
      <c r="AZ1629" s="24"/>
      <c r="BA1629" s="24"/>
      <c r="BB1629" s="24"/>
      <c r="BC1629" s="24"/>
      <c r="BD1629" s="24"/>
      <c r="BE1629" s="24"/>
      <c r="BF1629" s="24"/>
      <c r="BG1629" s="24"/>
      <c r="BH1629" s="24"/>
      <c r="BI1629" s="24"/>
      <c r="BJ1629" s="24"/>
      <c r="BK1629" s="24"/>
      <c r="BL1629" s="24"/>
      <c r="BM1629" s="24"/>
      <c r="BN1629" s="24"/>
      <c r="BO1629" s="24"/>
      <c r="BP1629" s="24"/>
    </row>
    <row x14ac:dyDescent="0.25" r="1630" customHeight="1" ht="17.25">
      <c r="A1630" s="18" t="s">
        <v>3240</v>
      </c>
      <c r="B1630" s="18" t="s">
        <v>6535</v>
      </c>
      <c r="C1630" s="22">
        <v>47.6692271634854</v>
      </c>
      <c r="D1630" s="22">
        <v>9.05907615603518</v>
      </c>
      <c r="E1630" s="22">
        <v>542.938967923634</v>
      </c>
      <c r="F1630" s="22">
        <v>209.3272171</v>
      </c>
      <c r="G1630" s="22">
        <v>28.19576333</v>
      </c>
      <c r="H1630" s="22">
        <v>15.63184806</v>
      </c>
      <c r="I1630" s="22">
        <v>62.81957633</v>
      </c>
      <c r="J1630" s="22">
        <v>21.5485756</v>
      </c>
      <c r="K1630" s="21">
        <v>649</v>
      </c>
      <c r="L1630" s="22">
        <v>2.093990755</v>
      </c>
      <c r="M1630" s="22">
        <v>6.54</v>
      </c>
      <c r="N1630" s="22">
        <v>34.82280431</v>
      </c>
      <c r="O1630" s="22">
        <v>50.84745763</v>
      </c>
      <c r="P1630" s="22">
        <v>0.30816641</v>
      </c>
      <c r="Q1630" s="21">
        <v>554</v>
      </c>
      <c r="R1630" s="21">
        <v>54</v>
      </c>
      <c r="S1630" s="21">
        <v>50</v>
      </c>
      <c r="T1630" s="21">
        <v>450</v>
      </c>
      <c r="U1630" s="21">
        <v>143</v>
      </c>
      <c r="V1630" s="21">
        <v>16</v>
      </c>
      <c r="W1630" s="21">
        <v>20</v>
      </c>
      <c r="X1630" s="21">
        <v>107</v>
      </c>
      <c r="Y1630" s="22">
        <v>12.53918495</v>
      </c>
      <c r="Z1630" s="22">
        <v>0.91</v>
      </c>
      <c r="AA1630" s="22">
        <v>12.08333333</v>
      </c>
      <c r="AB1630" s="22">
        <v>11.70833333</v>
      </c>
      <c r="AC1630" s="22">
        <v>11.33333333</v>
      </c>
      <c r="AD1630" s="22">
        <v>39.33333333</v>
      </c>
      <c r="AE1630" s="22">
        <v>0.916666667</v>
      </c>
      <c r="AF1630" s="22">
        <v>7.166666667</v>
      </c>
      <c r="AG1630" s="22">
        <v>1.708333333</v>
      </c>
      <c r="AH1630" s="22"/>
      <c r="AI1630" s="22">
        <v>15.04166667</v>
      </c>
      <c r="AJ1630" s="22">
        <v>0.708333333</v>
      </c>
      <c r="AK1630" s="19">
        <v>115820.92307692</v>
      </c>
      <c r="AL1630" s="19">
        <v>75.2836</v>
      </c>
      <c r="AM1630" s="19">
        <v>1085.999999853173</v>
      </c>
      <c r="AN1630" s="20">
        <v>7</v>
      </c>
      <c r="AO1630" s="21">
        <v>0</v>
      </c>
      <c r="AP1630" s="21">
        <v>0</v>
      </c>
      <c r="AQ1630" s="21">
        <v>0</v>
      </c>
      <c r="AR1630" s="21">
        <v>0</v>
      </c>
      <c r="AS1630" s="1"/>
      <c r="AT1630" s="1"/>
      <c r="AU1630" s="1"/>
      <c r="AV1630" s="24"/>
      <c r="AW1630" s="24"/>
      <c r="AX1630" s="24"/>
      <c r="AY1630" s="24"/>
      <c r="AZ1630" s="24"/>
      <c r="BA1630" s="24"/>
      <c r="BB1630" s="24"/>
      <c r="BC1630" s="24"/>
      <c r="BD1630" s="24"/>
      <c r="BE1630" s="24"/>
      <c r="BF1630" s="24"/>
      <c r="BG1630" s="24"/>
      <c r="BH1630" s="24"/>
      <c r="BI1630" s="24"/>
      <c r="BJ1630" s="24"/>
      <c r="BK1630" s="24"/>
      <c r="BL1630" s="24"/>
      <c r="BM1630" s="24"/>
      <c r="BN1630" s="24"/>
      <c r="BO1630" s="24"/>
      <c r="BP1630" s="24"/>
    </row>
    <row x14ac:dyDescent="0.25" r="1631" customHeight="1" ht="17.25">
      <c r="A1631" s="18" t="s">
        <v>3365</v>
      </c>
      <c r="B1631" s="18" t="s">
        <v>735</v>
      </c>
      <c r="C1631" s="22">
        <v>46.6352914943185</v>
      </c>
      <c r="D1631" s="22">
        <v>6.97372402218303</v>
      </c>
      <c r="E1631" s="22">
        <v>874.035262333229</v>
      </c>
      <c r="F1631" s="22">
        <v>76.5674814</v>
      </c>
      <c r="G1631" s="22">
        <v>8.813324081</v>
      </c>
      <c r="H1631" s="22">
        <v>25.81540597</v>
      </c>
      <c r="I1631" s="22">
        <v>60.92990978</v>
      </c>
      <c r="J1631" s="22">
        <v>13.25468425</v>
      </c>
      <c r="K1631" s="21">
        <v>536</v>
      </c>
      <c r="L1631" s="22">
        <v>2.669776119</v>
      </c>
      <c r="M1631" s="22">
        <v>18.82</v>
      </c>
      <c r="N1631" s="22">
        <v>72.62094631</v>
      </c>
      <c r="O1631" s="22">
        <v>20.25518341</v>
      </c>
      <c r="P1631" s="22">
        <v>1.063264221</v>
      </c>
      <c r="Q1631" s="21">
        <v>561</v>
      </c>
      <c r="R1631" s="21">
        <v>143</v>
      </c>
      <c r="S1631" s="21">
        <v>231</v>
      </c>
      <c r="T1631" s="21">
        <v>187</v>
      </c>
      <c r="U1631" s="21">
        <v>123</v>
      </c>
      <c r="V1631" s="21">
        <v>49</v>
      </c>
      <c r="W1631" s="21">
        <v>27</v>
      </c>
      <c r="X1631" s="21">
        <v>47</v>
      </c>
      <c r="Y1631" s="22">
        <v>4.919184821</v>
      </c>
      <c r="Z1631" s="22">
        <v>0.62</v>
      </c>
      <c r="AA1631" s="22">
        <v>18.79872943</v>
      </c>
      <c r="AB1631" s="22">
        <v>24.57406873</v>
      </c>
      <c r="AC1631" s="22">
        <v>18.25007219</v>
      </c>
      <c r="AD1631" s="22">
        <v>21.80190586</v>
      </c>
      <c r="AE1631" s="22">
        <v>2.772162865</v>
      </c>
      <c r="AF1631" s="22">
        <v>2.772162865</v>
      </c>
      <c r="AG1631" s="22">
        <v>0.144383483</v>
      </c>
      <c r="AH1631" s="22"/>
      <c r="AI1631" s="22">
        <v>8.634132255</v>
      </c>
      <c r="AJ1631" s="22">
        <v>1.270574646</v>
      </c>
      <c r="AK1631" s="19">
        <v>64442.329020333</v>
      </c>
      <c r="AL1631" s="19">
        <v>34.8633</v>
      </c>
      <c r="AM1631" s="19">
        <v>925.0000001471592</v>
      </c>
      <c r="AN1631" s="20">
        <v>6</v>
      </c>
      <c r="AO1631" s="21">
        <v>0</v>
      </c>
      <c r="AP1631" s="21">
        <v>0</v>
      </c>
      <c r="AQ1631" s="21">
        <v>0</v>
      </c>
      <c r="AR1631" s="21">
        <v>0</v>
      </c>
      <c r="AS1631" s="1"/>
      <c r="AT1631" s="1"/>
      <c r="AU1631" s="1"/>
      <c r="AV1631" s="24"/>
      <c r="AW1631" s="24"/>
      <c r="AX1631" s="24"/>
      <c r="AY1631" s="24"/>
      <c r="AZ1631" s="24"/>
      <c r="BA1631" s="24"/>
      <c r="BB1631" s="24"/>
      <c r="BC1631" s="24"/>
      <c r="BD1631" s="24"/>
      <c r="BE1631" s="24"/>
      <c r="BF1631" s="24"/>
      <c r="BG1631" s="24"/>
      <c r="BH1631" s="24"/>
      <c r="BI1631" s="24"/>
      <c r="BJ1631" s="24"/>
      <c r="BK1631" s="24"/>
      <c r="BL1631" s="24"/>
      <c r="BM1631" s="24"/>
      <c r="BN1631" s="24"/>
      <c r="BO1631" s="24"/>
      <c r="BP1631" s="24"/>
    </row>
    <row x14ac:dyDescent="0.25" r="1632" customHeight="1" ht="17.25">
      <c r="A1632" s="18" t="s">
        <v>3218</v>
      </c>
      <c r="B1632" s="18" t="s">
        <v>6540</v>
      </c>
      <c r="C1632" s="22">
        <v>46.3114287111666</v>
      </c>
      <c r="D1632" s="22">
        <v>7.56975641982243</v>
      </c>
      <c r="E1632" s="22">
        <v>635.116339511238</v>
      </c>
      <c r="F1632" s="22">
        <v>135.5633803</v>
      </c>
      <c r="G1632" s="22">
        <v>13.96103896</v>
      </c>
      <c r="H1632" s="22">
        <v>19.15584416</v>
      </c>
      <c r="I1632" s="22">
        <v>58.37662338</v>
      </c>
      <c r="J1632" s="22">
        <v>22.46753247</v>
      </c>
      <c r="K1632" s="21">
        <v>673</v>
      </c>
      <c r="L1632" s="22">
        <v>2.267459138</v>
      </c>
      <c r="M1632" s="22">
        <v>11.36</v>
      </c>
      <c r="N1632" s="22">
        <v>20.87719298</v>
      </c>
      <c r="O1632" s="22">
        <v>50.78947368</v>
      </c>
      <c r="P1632" s="22">
        <v>18.59649123</v>
      </c>
      <c r="Q1632" s="21">
        <v>972</v>
      </c>
      <c r="R1632" s="21">
        <v>260</v>
      </c>
      <c r="S1632" s="21">
        <v>380</v>
      </c>
      <c r="T1632" s="21">
        <v>332</v>
      </c>
      <c r="U1632" s="21">
        <v>193</v>
      </c>
      <c r="V1632" s="21">
        <v>83</v>
      </c>
      <c r="W1632" s="21">
        <v>28</v>
      </c>
      <c r="X1632" s="21">
        <v>82</v>
      </c>
      <c r="Y1632" s="22">
        <v>28.45797485</v>
      </c>
      <c r="Z1632" s="22"/>
      <c r="AA1632" s="22">
        <v>3.933253874</v>
      </c>
      <c r="AB1632" s="22">
        <v>59.5096203</v>
      </c>
      <c r="AC1632" s="22">
        <v>7.066235314</v>
      </c>
      <c r="AD1632" s="22">
        <v>23.70168568</v>
      </c>
      <c r="AE1632" s="22">
        <v>0.510812191</v>
      </c>
      <c r="AF1632" s="22">
        <v>0.153243657</v>
      </c>
      <c r="AG1632" s="22"/>
      <c r="AH1632" s="22"/>
      <c r="AI1632" s="22">
        <v>4.92082411</v>
      </c>
      <c r="AJ1632" s="22"/>
      <c r="AK1632" s="19">
        <v>71643.686006826</v>
      </c>
      <c r="AL1632" s="19">
        <v>41.9832</v>
      </c>
      <c r="AM1632" s="19">
        <v>1134.00000021546</v>
      </c>
      <c r="AN1632" s="20">
        <v>4</v>
      </c>
      <c r="AO1632" s="21">
        <v>0</v>
      </c>
      <c r="AP1632" s="21">
        <v>0</v>
      </c>
      <c r="AQ1632" s="21">
        <v>0</v>
      </c>
      <c r="AR1632" s="21">
        <v>0</v>
      </c>
      <c r="AS1632" s="1"/>
      <c r="AT1632" s="1"/>
      <c r="AU1632" s="1"/>
      <c r="AV1632" s="24"/>
      <c r="AW1632" s="24"/>
      <c r="AX1632" s="24"/>
      <c r="AY1632" s="24"/>
      <c r="AZ1632" s="24"/>
      <c r="BA1632" s="24"/>
      <c r="BB1632" s="24"/>
      <c r="BC1632" s="24"/>
      <c r="BD1632" s="24"/>
      <c r="BE1632" s="24"/>
      <c r="BF1632" s="24"/>
      <c r="BG1632" s="24"/>
      <c r="BH1632" s="24"/>
      <c r="BI1632" s="24"/>
      <c r="BJ1632" s="24"/>
      <c r="BK1632" s="24"/>
      <c r="BL1632" s="24"/>
      <c r="BM1632" s="24"/>
      <c r="BN1632" s="24"/>
      <c r="BO1632" s="24"/>
      <c r="BP1632" s="24"/>
    </row>
    <row x14ac:dyDescent="0.25" r="1633" customHeight="1" ht="17.25">
      <c r="A1633" s="18" t="s">
        <v>981</v>
      </c>
      <c r="B1633" s="18" t="s">
        <v>6535</v>
      </c>
      <c r="C1633" s="22">
        <v>47.5556076632216</v>
      </c>
      <c r="D1633" s="22">
        <v>9.37056055265529</v>
      </c>
      <c r="E1633" s="22">
        <v>448.453823175281</v>
      </c>
      <c r="F1633" s="22">
        <v>545.0184502</v>
      </c>
      <c r="G1633" s="22">
        <v>29.24847664</v>
      </c>
      <c r="H1633" s="22">
        <v>20.1760325</v>
      </c>
      <c r="I1633" s="22">
        <v>63.64251862</v>
      </c>
      <c r="J1633" s="22">
        <v>16.18144888</v>
      </c>
      <c r="K1633" s="21">
        <v>613</v>
      </c>
      <c r="L1633" s="22">
        <v>2.389885808</v>
      </c>
      <c r="M1633" s="22">
        <v>2.71</v>
      </c>
      <c r="N1633" s="22">
        <v>71.59090909</v>
      </c>
      <c r="O1633" s="22">
        <v>7.575757576</v>
      </c>
      <c r="P1633" s="22">
        <v>0.378787879</v>
      </c>
      <c r="Q1633" s="21">
        <v>383</v>
      </c>
      <c r="R1633" s="21">
        <v>130</v>
      </c>
      <c r="S1633" s="21">
        <v>85</v>
      </c>
      <c r="T1633" s="21">
        <v>168</v>
      </c>
      <c r="U1633" s="21">
        <v>67</v>
      </c>
      <c r="V1633" s="21">
        <v>10</v>
      </c>
      <c r="W1633" s="21">
        <v>15</v>
      </c>
      <c r="X1633" s="21">
        <v>42</v>
      </c>
      <c r="Y1633" s="22">
        <v>14.03508772</v>
      </c>
      <c r="Z1633" s="22">
        <v>0.96</v>
      </c>
      <c r="AA1633" s="22">
        <v>5.323819978</v>
      </c>
      <c r="AB1633" s="22">
        <v>8.726673985</v>
      </c>
      <c r="AC1633" s="22">
        <v>27.33260154</v>
      </c>
      <c r="AD1633" s="22">
        <v>32.54665203</v>
      </c>
      <c r="AE1633" s="22">
        <v>2.68935236</v>
      </c>
      <c r="AF1633" s="22">
        <v>6.586169045</v>
      </c>
      <c r="AG1633" s="22">
        <v>1.975850714</v>
      </c>
      <c r="AH1633" s="22"/>
      <c r="AI1633" s="22">
        <v>12.34906696</v>
      </c>
      <c r="AJ1633" s="22">
        <v>2.469813392</v>
      </c>
      <c r="AK1633" s="19">
        <v>59832.862190813</v>
      </c>
      <c r="AL1633" s="19">
        <v>33.8654</v>
      </c>
      <c r="AM1633" s="19">
        <v>897.0000000941851</v>
      </c>
      <c r="AN1633" s="20">
        <v>3</v>
      </c>
      <c r="AO1633" s="21">
        <v>0</v>
      </c>
      <c r="AP1633" s="21">
        <v>1</v>
      </c>
      <c r="AQ1633" s="21">
        <v>0</v>
      </c>
      <c r="AR1633" s="21">
        <v>0</v>
      </c>
      <c r="AS1633" s="1"/>
      <c r="AT1633" s="1"/>
      <c r="AU1633" s="1"/>
      <c r="AV1633" s="24"/>
      <c r="AW1633" s="24"/>
      <c r="AX1633" s="24"/>
      <c r="AY1633" s="24"/>
      <c r="AZ1633" s="24"/>
      <c r="BA1633" s="24"/>
      <c r="BB1633" s="24"/>
      <c r="BC1633" s="24"/>
      <c r="BD1633" s="24"/>
      <c r="BE1633" s="24"/>
      <c r="BF1633" s="24"/>
      <c r="BG1633" s="24"/>
      <c r="BH1633" s="24"/>
      <c r="BI1633" s="24"/>
      <c r="BJ1633" s="24"/>
      <c r="BK1633" s="24"/>
      <c r="BL1633" s="24"/>
      <c r="BM1633" s="24"/>
      <c r="BN1633" s="24"/>
      <c r="BO1633" s="24"/>
      <c r="BP1633" s="24"/>
    </row>
    <row x14ac:dyDescent="0.25" r="1634" customHeight="1" ht="17.25">
      <c r="A1634" s="18" t="s">
        <v>3045</v>
      </c>
      <c r="B1634" s="18" t="s">
        <v>6540</v>
      </c>
      <c r="C1634" s="22">
        <v>46.1209238190407</v>
      </c>
      <c r="D1634" s="22">
        <v>7.02210275112141</v>
      </c>
      <c r="E1634" s="22">
        <v>1010.07620730903</v>
      </c>
      <c r="F1634" s="22">
        <v>26.48709315</v>
      </c>
      <c r="G1634" s="22">
        <v>8.615819209</v>
      </c>
      <c r="H1634" s="22">
        <v>17.51412429</v>
      </c>
      <c r="I1634" s="22">
        <v>60.24011299</v>
      </c>
      <c r="J1634" s="22">
        <v>22.24576271</v>
      </c>
      <c r="K1634" s="21">
        <v>685</v>
      </c>
      <c r="L1634" s="22">
        <v>2.033576642</v>
      </c>
      <c r="M1634" s="22">
        <v>53.46</v>
      </c>
      <c r="N1634" s="22">
        <v>6.086142322</v>
      </c>
      <c r="O1634" s="22">
        <v>28.50187266</v>
      </c>
      <c r="P1634" s="22">
        <v>63.53932584</v>
      </c>
      <c r="Q1634" s="21">
        <v>307</v>
      </c>
      <c r="R1634" s="21">
        <v>9</v>
      </c>
      <c r="S1634" s="21">
        <v>47</v>
      </c>
      <c r="T1634" s="21">
        <v>251</v>
      </c>
      <c r="U1634" s="21">
        <v>105</v>
      </c>
      <c r="V1634" s="21">
        <v>4</v>
      </c>
      <c r="W1634" s="21">
        <v>23</v>
      </c>
      <c r="X1634" s="21">
        <v>78</v>
      </c>
      <c r="Y1634" s="22">
        <v>2.183406114</v>
      </c>
      <c r="Z1634" s="22">
        <v>1.58</v>
      </c>
      <c r="AA1634" s="22">
        <v>34.13861386</v>
      </c>
      <c r="AB1634" s="22">
        <v>29.98019802</v>
      </c>
      <c r="AC1634" s="22">
        <v>12.61386139</v>
      </c>
      <c r="AD1634" s="22">
        <v>7.247524753</v>
      </c>
      <c r="AE1634" s="22">
        <v>0.673267327</v>
      </c>
      <c r="AF1634" s="22">
        <v>0.257425743</v>
      </c>
      <c r="AG1634" s="22"/>
      <c r="AH1634" s="22"/>
      <c r="AI1634" s="22">
        <v>14.71287129</v>
      </c>
      <c r="AJ1634" s="22"/>
      <c r="AK1634" s="19">
        <v>48266.806722689</v>
      </c>
      <c r="AL1634" s="19">
        <v>34.4625</v>
      </c>
      <c r="AM1634" s="19">
        <v>848.0000003731201</v>
      </c>
      <c r="AN1634" s="20">
        <v>23</v>
      </c>
      <c r="AO1634" s="21">
        <v>0</v>
      </c>
      <c r="AP1634" s="21">
        <v>0</v>
      </c>
      <c r="AQ1634" s="21">
        <v>0</v>
      </c>
      <c r="AR1634" s="21">
        <v>0</v>
      </c>
      <c r="AS1634" s="1"/>
      <c r="AT1634" s="1"/>
      <c r="AU1634" s="1"/>
      <c r="AV1634" s="24"/>
      <c r="AW1634" s="24"/>
      <c r="AX1634" s="24"/>
      <c r="AY1634" s="24"/>
      <c r="AZ1634" s="24"/>
      <c r="BA1634" s="24"/>
      <c r="BB1634" s="24"/>
      <c r="BC1634" s="24"/>
      <c r="BD1634" s="24"/>
      <c r="BE1634" s="24"/>
      <c r="BF1634" s="24"/>
      <c r="BG1634" s="24"/>
      <c r="BH1634" s="24"/>
      <c r="BI1634" s="24"/>
      <c r="BJ1634" s="24"/>
      <c r="BK1634" s="24"/>
      <c r="BL1634" s="24"/>
      <c r="BM1634" s="24"/>
      <c r="BN1634" s="24"/>
      <c r="BO1634" s="24"/>
      <c r="BP1634" s="24"/>
    </row>
    <row x14ac:dyDescent="0.25" r="1635" customHeight="1" ht="17.25">
      <c r="A1635" s="18" t="s">
        <v>999</v>
      </c>
      <c r="B1635" s="18" t="s">
        <v>6541</v>
      </c>
      <c r="C1635" s="22">
        <v>46.5337604624574</v>
      </c>
      <c r="D1635" s="22">
        <v>9.87132678160041</v>
      </c>
      <c r="E1635" s="22">
        <v>1780.39016309008</v>
      </c>
      <c r="F1635" s="22">
        <v>25.59753954</v>
      </c>
      <c r="G1635" s="22">
        <v>23.34363199</v>
      </c>
      <c r="H1635" s="22">
        <v>17.30175077</v>
      </c>
      <c r="I1635" s="22">
        <v>62.78750429</v>
      </c>
      <c r="J1635" s="22">
        <v>19.91074494</v>
      </c>
      <c r="K1635" s="21">
        <v>1431</v>
      </c>
      <c r="L1635" s="22">
        <v>2.00698812</v>
      </c>
      <c r="M1635" s="22">
        <v>113.8</v>
      </c>
      <c r="N1635" s="22">
        <v>15.54054054</v>
      </c>
      <c r="O1635" s="22">
        <v>9.652509653</v>
      </c>
      <c r="P1635" s="22">
        <v>72.88522289</v>
      </c>
      <c r="Q1635" s="21">
        <v>2748</v>
      </c>
      <c r="R1635" s="21">
        <v>26</v>
      </c>
      <c r="S1635" s="21">
        <v>372</v>
      </c>
      <c r="T1635" s="21">
        <v>2350</v>
      </c>
      <c r="U1635" s="21">
        <v>366</v>
      </c>
      <c r="V1635" s="21">
        <v>8</v>
      </c>
      <c r="W1635" s="21">
        <v>39</v>
      </c>
      <c r="X1635" s="21">
        <v>319</v>
      </c>
      <c r="Y1635" s="22">
        <v>1.01488498</v>
      </c>
      <c r="Z1635" s="22">
        <v>0.31</v>
      </c>
      <c r="AA1635" s="22">
        <v>21.53687998</v>
      </c>
      <c r="AB1635" s="22">
        <v>6.990490876</v>
      </c>
      <c r="AC1635" s="22">
        <v>17.91313287</v>
      </c>
      <c r="AD1635" s="22">
        <v>27.08815215</v>
      </c>
      <c r="AE1635" s="21"/>
      <c r="AF1635" s="22">
        <v>7.581598561</v>
      </c>
      <c r="AG1635" s="22">
        <v>12.07915703</v>
      </c>
      <c r="AH1635" s="22"/>
      <c r="AI1635" s="22">
        <v>6.810588538</v>
      </c>
      <c r="AJ1635" s="22"/>
      <c r="AK1635" s="19">
        <v>66028.190830235</v>
      </c>
      <c r="AL1635" s="19">
        <v>106.5695</v>
      </c>
      <c r="AM1635" s="19">
        <v>1764.0000007056</v>
      </c>
      <c r="AN1635" s="20">
        <v>16</v>
      </c>
      <c r="AO1635" s="21">
        <v>1</v>
      </c>
      <c r="AP1635" s="21">
        <v>2</v>
      </c>
      <c r="AQ1635" s="21">
        <v>1</v>
      </c>
      <c r="AR1635" s="21">
        <v>0</v>
      </c>
      <c r="AS1635" s="1"/>
      <c r="AT1635" s="1"/>
      <c r="AU1635" s="1"/>
      <c r="AV1635" s="24"/>
      <c r="AW1635" s="24"/>
      <c r="AX1635" s="24"/>
      <c r="AY1635" s="24"/>
      <c r="AZ1635" s="24"/>
      <c r="BA1635" s="24"/>
      <c r="BB1635" s="24"/>
      <c r="BC1635" s="24"/>
      <c r="BD1635" s="24"/>
      <c r="BE1635" s="24"/>
      <c r="BF1635" s="24"/>
      <c r="BG1635" s="24"/>
      <c r="BH1635" s="24"/>
      <c r="BI1635" s="24"/>
      <c r="BJ1635" s="24"/>
      <c r="BK1635" s="24"/>
      <c r="BL1635" s="24"/>
      <c r="BM1635" s="24"/>
      <c r="BN1635" s="24"/>
      <c r="BO1635" s="24"/>
      <c r="BP1635" s="24"/>
    </row>
    <row x14ac:dyDescent="0.25" r="1636" customHeight="1" ht="17.25">
      <c r="A1636" s="18" t="s">
        <v>2733</v>
      </c>
      <c r="B1636" s="18" t="s">
        <v>6541</v>
      </c>
      <c r="C1636" s="22">
        <v>46.9606170122607</v>
      </c>
      <c r="D1636" s="22">
        <v>10.3954851479204</v>
      </c>
      <c r="E1636" s="22">
        <v>1799.09170247428</v>
      </c>
      <c r="F1636" s="22">
        <v>13.71712864</v>
      </c>
      <c r="G1636" s="22">
        <v>23.57512953</v>
      </c>
      <c r="H1636" s="22">
        <v>15.54404145</v>
      </c>
      <c r="I1636" s="22">
        <v>68.52331606</v>
      </c>
      <c r="J1636" s="22">
        <v>15.93264249</v>
      </c>
      <c r="K1636" s="21">
        <v>362</v>
      </c>
      <c r="L1636" s="22">
        <v>2.110497238</v>
      </c>
      <c r="M1636" s="22">
        <v>56.28</v>
      </c>
      <c r="N1636" s="22">
        <v>43.73998219</v>
      </c>
      <c r="O1636" s="22">
        <v>12.09260908</v>
      </c>
      <c r="P1636" s="22">
        <v>43.00979519</v>
      </c>
      <c r="Q1636" s="21">
        <v>1170</v>
      </c>
      <c r="R1636" s="21">
        <v>44</v>
      </c>
      <c r="S1636" s="21">
        <v>43</v>
      </c>
      <c r="T1636" s="21">
        <v>1083</v>
      </c>
      <c r="U1636" s="21">
        <v>157</v>
      </c>
      <c r="V1636" s="21">
        <v>21</v>
      </c>
      <c r="W1636" s="21">
        <v>11</v>
      </c>
      <c r="X1636" s="21">
        <v>125</v>
      </c>
      <c r="Y1636" s="21">
        <v>0</v>
      </c>
      <c r="Z1636" s="22"/>
      <c r="AA1636" s="22">
        <v>17.41293532</v>
      </c>
      <c r="AB1636" s="22">
        <v>14.4278607</v>
      </c>
      <c r="AC1636" s="22">
        <v>2.114427861</v>
      </c>
      <c r="AD1636" s="22">
        <v>55.59701493</v>
      </c>
      <c r="AE1636" s="21"/>
      <c r="AF1636" s="22">
        <v>2.611940299</v>
      </c>
      <c r="AG1636" s="22">
        <v>6.592039801</v>
      </c>
      <c r="AH1636" s="22"/>
      <c r="AI1636" s="22">
        <v>1.243781095</v>
      </c>
      <c r="AJ1636" s="22"/>
      <c r="AK1636" s="19">
        <v>63362.619808307</v>
      </c>
      <c r="AL1636" s="19">
        <v>19.8325</v>
      </c>
      <c r="AM1636" s="19">
        <v>533.99999981844</v>
      </c>
      <c r="AN1636" s="20">
        <v>31</v>
      </c>
      <c r="AO1636" s="21">
        <v>0</v>
      </c>
      <c r="AP1636" s="21">
        <v>0</v>
      </c>
      <c r="AQ1636" s="21">
        <v>0</v>
      </c>
      <c r="AR1636" s="21">
        <v>0</v>
      </c>
      <c r="AS1636" s="1"/>
      <c r="AT1636" s="1"/>
      <c r="AU1636" s="1"/>
      <c r="AV1636" s="24"/>
      <c r="AW1636" s="24"/>
      <c r="AX1636" s="24"/>
      <c r="AY1636" s="24"/>
      <c r="AZ1636" s="24"/>
      <c r="BA1636" s="24"/>
      <c r="BB1636" s="24"/>
      <c r="BC1636" s="24"/>
      <c r="BD1636" s="24"/>
      <c r="BE1636" s="24"/>
      <c r="BF1636" s="24"/>
      <c r="BG1636" s="24"/>
      <c r="BH1636" s="24"/>
      <c r="BI1636" s="24"/>
      <c r="BJ1636" s="24"/>
      <c r="BK1636" s="24"/>
      <c r="BL1636" s="24"/>
      <c r="BM1636" s="24"/>
      <c r="BN1636" s="24"/>
      <c r="BO1636" s="24"/>
      <c r="BP1636" s="24"/>
    </row>
    <row x14ac:dyDescent="0.25" r="1637" customHeight="1" ht="17.25">
      <c r="A1637" s="18" t="s">
        <v>2864</v>
      </c>
      <c r="B1637" s="18" t="s">
        <v>6541</v>
      </c>
      <c r="C1637" s="22">
        <v>46.2380073459539</v>
      </c>
      <c r="D1637" s="22">
        <v>9.10852755094858</v>
      </c>
      <c r="E1637" s="22">
        <v>326.006574706174</v>
      </c>
      <c r="F1637" s="22">
        <v>38.12330009</v>
      </c>
      <c r="G1637" s="22">
        <v>23.90011891</v>
      </c>
      <c r="H1637" s="22">
        <v>13.43638526</v>
      </c>
      <c r="I1637" s="22">
        <v>67.41973841</v>
      </c>
      <c r="J1637" s="22">
        <v>19.14387634</v>
      </c>
      <c r="K1637" s="21">
        <v>390</v>
      </c>
      <c r="L1637" s="22">
        <v>2.128205128</v>
      </c>
      <c r="M1637" s="22">
        <v>22.06</v>
      </c>
      <c r="N1637" s="22">
        <v>15.88742624</v>
      </c>
      <c r="O1637" s="22">
        <v>67.27190195</v>
      </c>
      <c r="P1637" s="22">
        <v>13.02768951</v>
      </c>
      <c r="Q1637" s="21">
        <v>523</v>
      </c>
      <c r="R1637" s="21">
        <v>24</v>
      </c>
      <c r="S1637" s="21">
        <v>360</v>
      </c>
      <c r="T1637" s="21">
        <v>139</v>
      </c>
      <c r="U1637" s="21">
        <v>123</v>
      </c>
      <c r="V1637" s="21">
        <v>11</v>
      </c>
      <c r="W1637" s="21">
        <v>37</v>
      </c>
      <c r="X1637" s="21">
        <v>75</v>
      </c>
      <c r="Y1637" s="22">
        <v>4.848484849</v>
      </c>
      <c r="Z1637" s="22">
        <v>1.32</v>
      </c>
      <c r="AA1637" s="22">
        <v>14.79481641</v>
      </c>
      <c r="AB1637" s="22">
        <v>9.179265659</v>
      </c>
      <c r="AC1637" s="22">
        <v>27.21382289</v>
      </c>
      <c r="AD1637" s="22">
        <v>39.09287257</v>
      </c>
      <c r="AE1637" s="21"/>
      <c r="AF1637" s="22">
        <v>1.295896328</v>
      </c>
      <c r="AG1637" s="22">
        <v>3.671706264</v>
      </c>
      <c r="AH1637" s="22"/>
      <c r="AI1637" s="22">
        <v>4.75161987</v>
      </c>
      <c r="AJ1637" s="22"/>
      <c r="AK1637" s="19">
        <v>62606.824925816</v>
      </c>
      <c r="AL1637" s="19">
        <v>21.0985</v>
      </c>
      <c r="AM1637" s="19">
        <v>651.0000001236899</v>
      </c>
      <c r="AN1637" s="20">
        <v>3</v>
      </c>
      <c r="AO1637" s="21">
        <v>0</v>
      </c>
      <c r="AP1637" s="21">
        <v>0</v>
      </c>
      <c r="AQ1637" s="21">
        <v>0</v>
      </c>
      <c r="AR1637" s="21">
        <v>0</v>
      </c>
      <c r="AS1637" s="1"/>
      <c r="AT1637" s="1"/>
      <c r="AU1637" s="1"/>
      <c r="AV1637" s="24"/>
      <c r="AW1637" s="24"/>
      <c r="AX1637" s="24"/>
      <c r="AY1637" s="24"/>
      <c r="AZ1637" s="24"/>
      <c r="BA1637" s="24"/>
      <c r="BB1637" s="24"/>
      <c r="BC1637" s="24"/>
      <c r="BD1637" s="24"/>
      <c r="BE1637" s="24"/>
      <c r="BF1637" s="24"/>
      <c r="BG1637" s="24"/>
      <c r="BH1637" s="24"/>
      <c r="BI1637" s="24"/>
      <c r="BJ1637" s="24"/>
      <c r="BK1637" s="24"/>
      <c r="BL1637" s="24"/>
      <c r="BM1637" s="24"/>
      <c r="BN1637" s="24"/>
      <c r="BO1637" s="24"/>
      <c r="BP1637" s="24"/>
    </row>
    <row x14ac:dyDescent="0.25" r="1638" customHeight="1" ht="17.25">
      <c r="A1638" s="18" t="s">
        <v>1000</v>
      </c>
      <c r="B1638" s="18" t="s">
        <v>6538</v>
      </c>
      <c r="C1638" s="22">
        <v>46.1534712765979</v>
      </c>
      <c r="D1638" s="22">
        <v>8.97906140870165</v>
      </c>
      <c r="E1638" s="22">
        <v>278.871564786881</v>
      </c>
      <c r="F1638" s="22">
        <v>383.2061069</v>
      </c>
      <c r="G1638" s="22">
        <v>25.41832669</v>
      </c>
      <c r="H1638" s="22">
        <v>18.84462151</v>
      </c>
      <c r="I1638" s="22">
        <v>62.90836653</v>
      </c>
      <c r="J1638" s="22">
        <v>18.24701195</v>
      </c>
      <c r="K1638" s="21">
        <v>1079</v>
      </c>
      <c r="L1638" s="22">
        <v>2.31510658</v>
      </c>
      <c r="M1638" s="22">
        <v>6.55</v>
      </c>
      <c r="N1638" s="22">
        <v>34.29878049</v>
      </c>
      <c r="O1638" s="22">
        <v>43.29268293</v>
      </c>
      <c r="P1638" s="22">
        <v>2.743902439</v>
      </c>
      <c r="Q1638" s="21">
        <v>2322</v>
      </c>
      <c r="R1638" s="21">
        <v>69</v>
      </c>
      <c r="S1638" s="21">
        <v>526</v>
      </c>
      <c r="T1638" s="21">
        <v>1727</v>
      </c>
      <c r="U1638" s="21">
        <v>258</v>
      </c>
      <c r="V1638" s="21">
        <v>19</v>
      </c>
      <c r="W1638" s="21">
        <v>40</v>
      </c>
      <c r="X1638" s="21">
        <v>199</v>
      </c>
      <c r="Y1638" s="22">
        <v>9.550338241</v>
      </c>
      <c r="Z1638" s="22">
        <v>3.29</v>
      </c>
      <c r="AA1638" s="22">
        <v>27.84582133</v>
      </c>
      <c r="AB1638" s="22">
        <v>24.11743516</v>
      </c>
      <c r="AC1638" s="22">
        <v>10.55475504</v>
      </c>
      <c r="AD1638" s="22">
        <v>12.3018732</v>
      </c>
      <c r="AE1638" s="21"/>
      <c r="AF1638" s="22">
        <v>0.522334294</v>
      </c>
      <c r="AG1638" s="22"/>
      <c r="AH1638" s="22">
        <v>0.162103746</v>
      </c>
      <c r="AI1638" s="22">
        <v>7.492795389</v>
      </c>
      <c r="AJ1638" s="22">
        <v>13.86887608</v>
      </c>
      <c r="AK1638" s="19">
        <v>63337.29338843</v>
      </c>
      <c r="AL1638" s="19">
        <v>61.3105</v>
      </c>
      <c r="AM1638" s="19">
        <v>1768.9999997788748</v>
      </c>
      <c r="AN1638" s="20">
        <v>14</v>
      </c>
      <c r="AO1638" s="21">
        <v>1</v>
      </c>
      <c r="AP1638" s="21">
        <v>5</v>
      </c>
      <c r="AQ1638" s="21">
        <v>1</v>
      </c>
      <c r="AR1638" s="21">
        <v>0</v>
      </c>
      <c r="AS1638" s="1"/>
      <c r="AT1638" s="1"/>
      <c r="AU1638" s="1"/>
      <c r="AV1638" s="24"/>
      <c r="AW1638" s="24"/>
      <c r="AX1638" s="24"/>
      <c r="AY1638" s="24"/>
      <c r="AZ1638" s="24"/>
      <c r="BA1638" s="24"/>
      <c r="BB1638" s="24"/>
      <c r="BC1638" s="24"/>
      <c r="BD1638" s="24"/>
      <c r="BE1638" s="24"/>
      <c r="BF1638" s="24"/>
      <c r="BG1638" s="24"/>
      <c r="BH1638" s="24"/>
      <c r="BI1638" s="24"/>
      <c r="BJ1638" s="24"/>
      <c r="BK1638" s="24"/>
      <c r="BL1638" s="24"/>
      <c r="BM1638" s="24"/>
      <c r="BN1638" s="24"/>
      <c r="BO1638" s="24"/>
      <c r="BP1638" s="24"/>
    </row>
    <row x14ac:dyDescent="0.25" r="1639" customHeight="1" ht="17.25">
      <c r="A1639" s="18" t="s">
        <v>3140</v>
      </c>
      <c r="B1639" s="18" t="s">
        <v>6541</v>
      </c>
      <c r="C1639" s="22">
        <v>46.2635662423323</v>
      </c>
      <c r="D1639" s="22">
        <v>9.14433954312167</v>
      </c>
      <c r="E1639" s="22">
        <v>1017.09333497286</v>
      </c>
      <c r="F1639" s="22">
        <v>11.70784103</v>
      </c>
      <c r="G1639" s="22">
        <v>12.8440367</v>
      </c>
      <c r="H1639" s="22">
        <v>8.256880734</v>
      </c>
      <c r="I1639" s="22">
        <v>61.46788991</v>
      </c>
      <c r="J1639" s="22">
        <v>30.27522936</v>
      </c>
      <c r="K1639" s="21">
        <v>62</v>
      </c>
      <c r="L1639" s="22">
        <v>1.725806452</v>
      </c>
      <c r="M1639" s="22">
        <v>9.31</v>
      </c>
      <c r="N1639" s="22">
        <v>3.969957082</v>
      </c>
      <c r="O1639" s="22">
        <v>74.57081545</v>
      </c>
      <c r="P1639" s="22">
        <v>19.95708155</v>
      </c>
      <c r="Q1639" s="21"/>
      <c r="R1639" s="21">
        <v>7</v>
      </c>
      <c r="S1639" s="21"/>
      <c r="T1639" s="21">
        <v>14</v>
      </c>
      <c r="U1639" s="21"/>
      <c r="V1639" s="21">
        <v>4</v>
      </c>
      <c r="W1639" s="21"/>
      <c r="X1639" s="21">
        <v>13</v>
      </c>
      <c r="Y1639" s="21">
        <v>0</v>
      </c>
      <c r="Z1639" s="22"/>
      <c r="AA1639" s="22">
        <v>2.105263158</v>
      </c>
      <c r="AB1639" s="22">
        <v>10.52631579</v>
      </c>
      <c r="AC1639" s="22">
        <v>18.42105263</v>
      </c>
      <c r="AD1639" s="22">
        <v>56.31578947</v>
      </c>
      <c r="AE1639" s="21"/>
      <c r="AF1639" s="22">
        <v>2.105263158</v>
      </c>
      <c r="AG1639" s="22">
        <v>0.52631579</v>
      </c>
      <c r="AH1639" s="22"/>
      <c r="AI1639" s="21">
        <v>10</v>
      </c>
      <c r="AJ1639" s="22"/>
      <c r="AK1639" s="20">
        <v>57050</v>
      </c>
      <c r="AL1639" s="19">
        <v>3.7653</v>
      </c>
      <c r="AM1639" s="19">
        <v>97.99999997746</v>
      </c>
      <c r="AN1639" s="20">
        <v>3</v>
      </c>
      <c r="AO1639" s="21">
        <v>0</v>
      </c>
      <c r="AP1639" s="21">
        <v>0</v>
      </c>
      <c r="AQ1639" s="21">
        <v>0</v>
      </c>
      <c r="AR1639" s="21">
        <v>0</v>
      </c>
      <c r="AS1639" s="1"/>
      <c r="AT1639" s="1"/>
      <c r="AU1639" s="1"/>
      <c r="AV1639" s="24"/>
      <c r="AW1639" s="24"/>
      <c r="AX1639" s="24"/>
      <c r="AY1639" s="24"/>
      <c r="AZ1639" s="24"/>
      <c r="BA1639" s="24"/>
      <c r="BB1639" s="24"/>
      <c r="BC1639" s="24"/>
      <c r="BD1639" s="24"/>
      <c r="BE1639" s="24"/>
      <c r="BF1639" s="24"/>
      <c r="BG1639" s="24"/>
      <c r="BH1639" s="24"/>
      <c r="BI1639" s="24"/>
      <c r="BJ1639" s="24"/>
      <c r="BK1639" s="24"/>
      <c r="BL1639" s="24"/>
      <c r="BM1639" s="24"/>
      <c r="BN1639" s="24"/>
      <c r="BO1639" s="24"/>
      <c r="BP1639" s="24"/>
    </row>
    <row x14ac:dyDescent="0.25" r="1640" customHeight="1" ht="17.25">
      <c r="A1640" s="18" t="s">
        <v>883</v>
      </c>
      <c r="B1640" s="18" t="s">
        <v>231</v>
      </c>
      <c r="C1640" s="22">
        <v>47.0478707741279</v>
      </c>
      <c r="D1640" s="22">
        <v>9.44046033980704</v>
      </c>
      <c r="E1640" s="22">
        <v>531.145951644517</v>
      </c>
      <c r="F1640" s="22">
        <v>655.3911205</v>
      </c>
      <c r="G1640" s="22">
        <v>27.30645161</v>
      </c>
      <c r="H1640" s="22">
        <v>20.40322581</v>
      </c>
      <c r="I1640" s="22">
        <v>61.93548387</v>
      </c>
      <c r="J1640" s="22">
        <v>17.66129032</v>
      </c>
      <c r="K1640" s="21">
        <v>2746</v>
      </c>
      <c r="L1640" s="22">
        <v>2.221048798</v>
      </c>
      <c r="M1640" s="22">
        <v>9.46</v>
      </c>
      <c r="N1640" s="22">
        <v>37.52642706</v>
      </c>
      <c r="O1640" s="22">
        <v>34.46088795</v>
      </c>
      <c r="P1640" s="22">
        <v>6.553911205</v>
      </c>
      <c r="Q1640" s="21">
        <v>3931</v>
      </c>
      <c r="R1640" s="21">
        <v>78</v>
      </c>
      <c r="S1640" s="21">
        <v>1155</v>
      </c>
      <c r="T1640" s="21">
        <v>2698</v>
      </c>
      <c r="U1640" s="21">
        <v>462</v>
      </c>
      <c r="V1640" s="21">
        <v>24</v>
      </c>
      <c r="W1640" s="21">
        <v>64</v>
      </c>
      <c r="X1640" s="21">
        <v>374</v>
      </c>
      <c r="Y1640" s="22">
        <v>1.471068977</v>
      </c>
      <c r="Z1640" s="22">
        <v>1.13</v>
      </c>
      <c r="AA1640" s="22">
        <v>12.93937068</v>
      </c>
      <c r="AB1640" s="22">
        <v>23.47403428</v>
      </c>
      <c r="AC1640" s="22">
        <v>13.78357636</v>
      </c>
      <c r="AD1640" s="22">
        <v>27.28063443</v>
      </c>
      <c r="AE1640" s="22">
        <v>0.951650038</v>
      </c>
      <c r="AF1640" s="22">
        <v>9.726272704</v>
      </c>
      <c r="AG1640" s="22">
        <v>0.511639806</v>
      </c>
      <c r="AH1640" s="22"/>
      <c r="AI1640" s="22">
        <v>9.721156306</v>
      </c>
      <c r="AJ1640" s="22">
        <v>0.537221796</v>
      </c>
      <c r="AK1640" s="19">
        <v>62384.279630944</v>
      </c>
      <c r="AL1640" s="19">
        <v>175.7989</v>
      </c>
      <c r="AM1640" s="19">
        <v>3475.000000987216</v>
      </c>
      <c r="AN1640" s="20">
        <v>12</v>
      </c>
      <c r="AO1640" s="21">
        <v>1</v>
      </c>
      <c r="AP1640" s="21">
        <v>2</v>
      </c>
      <c r="AQ1640" s="21">
        <v>0</v>
      </c>
      <c r="AR1640" s="21">
        <v>0</v>
      </c>
      <c r="AS1640" s="1"/>
      <c r="AT1640" s="1"/>
      <c r="AU1640" s="1"/>
      <c r="AV1640" s="24"/>
      <c r="AW1640" s="24"/>
      <c r="AX1640" s="24"/>
      <c r="AY1640" s="24"/>
      <c r="AZ1640" s="24"/>
      <c r="BA1640" s="24"/>
      <c r="BB1640" s="24"/>
      <c r="BC1640" s="24"/>
      <c r="BD1640" s="24"/>
      <c r="BE1640" s="24"/>
      <c r="BF1640" s="24"/>
      <c r="BG1640" s="24"/>
      <c r="BH1640" s="24"/>
      <c r="BI1640" s="24"/>
      <c r="BJ1640" s="24"/>
      <c r="BK1640" s="24"/>
      <c r="BL1640" s="24"/>
      <c r="BM1640" s="24"/>
      <c r="BN1640" s="24"/>
      <c r="BO1640" s="24"/>
      <c r="BP1640" s="24"/>
    </row>
    <row x14ac:dyDescent="0.25" r="1641" customHeight="1" ht="17.25">
      <c r="A1641" s="18" t="s">
        <v>1001</v>
      </c>
      <c r="B1641" s="18" t="s">
        <v>6536</v>
      </c>
      <c r="C1641" s="22">
        <v>47.3107398505445</v>
      </c>
      <c r="D1641" s="22">
        <v>8.24799307871786</v>
      </c>
      <c r="E1641" s="22">
        <v>581.798575943336</v>
      </c>
      <c r="F1641" s="22">
        <v>352.8915663</v>
      </c>
      <c r="G1641" s="22">
        <v>14.98805053</v>
      </c>
      <c r="H1641" s="22">
        <v>22.02116763</v>
      </c>
      <c r="I1641" s="22">
        <v>62.00068283</v>
      </c>
      <c r="J1641" s="22">
        <v>15.97814954</v>
      </c>
      <c r="K1641" s="21">
        <v>1194</v>
      </c>
      <c r="L1641" s="22">
        <v>2.412060302</v>
      </c>
      <c r="M1641" s="22">
        <v>8.3</v>
      </c>
      <c r="N1641" s="22">
        <v>58.28295042</v>
      </c>
      <c r="O1641" s="22">
        <v>29.50423216</v>
      </c>
      <c r="P1641" s="22">
        <v>0.241837969</v>
      </c>
      <c r="Q1641" s="21">
        <v>691</v>
      </c>
      <c r="R1641" s="21">
        <v>54</v>
      </c>
      <c r="S1641" s="21">
        <v>213</v>
      </c>
      <c r="T1641" s="21">
        <v>424</v>
      </c>
      <c r="U1641" s="21">
        <v>172</v>
      </c>
      <c r="V1641" s="21">
        <v>19</v>
      </c>
      <c r="W1641" s="21">
        <v>31</v>
      </c>
      <c r="X1641" s="21">
        <v>122</v>
      </c>
      <c r="Y1641" s="22">
        <v>3.840782123</v>
      </c>
      <c r="Z1641" s="22">
        <v>1.27</v>
      </c>
      <c r="AA1641" s="22">
        <v>14.06790896</v>
      </c>
      <c r="AB1641" s="22">
        <v>10.86396111</v>
      </c>
      <c r="AC1641" s="22">
        <v>11.07019224</v>
      </c>
      <c r="AD1641" s="22">
        <v>42.14480371</v>
      </c>
      <c r="AE1641" s="22">
        <v>2.688370038</v>
      </c>
      <c r="AF1641" s="22">
        <v>6.923473521</v>
      </c>
      <c r="AG1641" s="22">
        <v>3.461736761</v>
      </c>
      <c r="AH1641" s="22"/>
      <c r="AI1641" s="22">
        <v>6.444722693</v>
      </c>
      <c r="AJ1641" s="22">
        <v>0.316712087</v>
      </c>
      <c r="AK1641" s="19">
        <v>71379.062247373</v>
      </c>
      <c r="AL1641" s="19">
        <v>88.2959</v>
      </c>
      <c r="AM1641" s="19">
        <v>1917.9999997757416</v>
      </c>
      <c r="AN1641" s="20">
        <v>5</v>
      </c>
      <c r="AO1641" s="21">
        <v>0</v>
      </c>
      <c r="AP1641" s="21">
        <v>0</v>
      </c>
      <c r="AQ1641" s="21">
        <v>1</v>
      </c>
      <c r="AR1641" s="21">
        <v>0</v>
      </c>
      <c r="AS1641" s="1"/>
      <c r="AT1641" s="1"/>
      <c r="AU1641" s="1"/>
      <c r="AV1641" s="24"/>
      <c r="AW1641" s="24"/>
      <c r="AX1641" s="24"/>
      <c r="AY1641" s="24"/>
      <c r="AZ1641" s="24"/>
      <c r="BA1641" s="24"/>
      <c r="BB1641" s="24"/>
      <c r="BC1641" s="24"/>
      <c r="BD1641" s="24"/>
      <c r="BE1641" s="24"/>
      <c r="BF1641" s="24"/>
      <c r="BG1641" s="24"/>
      <c r="BH1641" s="24"/>
      <c r="BI1641" s="24"/>
      <c r="BJ1641" s="24"/>
      <c r="BK1641" s="24"/>
      <c r="BL1641" s="24"/>
      <c r="BM1641" s="24"/>
      <c r="BN1641" s="24"/>
      <c r="BO1641" s="24"/>
      <c r="BP1641" s="24"/>
    </row>
    <row x14ac:dyDescent="0.25" r="1642" customHeight="1" ht="17.25">
      <c r="A1642" s="18" t="s">
        <v>28</v>
      </c>
      <c r="B1642" s="18" t="s">
        <v>6543</v>
      </c>
      <c r="C1642" s="22">
        <v>46.8960792864503</v>
      </c>
      <c r="D1642" s="22">
        <v>8.24437997644953</v>
      </c>
      <c r="E1642" s="22">
        <v>521.305600280873</v>
      </c>
      <c r="F1642" s="22">
        <v>143.0251641</v>
      </c>
      <c r="G1642" s="22">
        <v>15.44272327</v>
      </c>
      <c r="H1642" s="22">
        <v>18.81812966</v>
      </c>
      <c r="I1642" s="22">
        <v>59.45687512</v>
      </c>
      <c r="J1642" s="22">
        <v>21.72499522</v>
      </c>
      <c r="K1642" s="21">
        <v>4533</v>
      </c>
      <c r="L1642" s="22">
        <v>2.272887712</v>
      </c>
      <c r="M1642" s="22">
        <v>73.12</v>
      </c>
      <c r="N1642" s="22">
        <v>38.96103896</v>
      </c>
      <c r="O1642" s="22">
        <v>50.81339713</v>
      </c>
      <c r="P1642" s="22">
        <v>4.278879016</v>
      </c>
      <c r="Q1642" s="21">
        <v>8513</v>
      </c>
      <c r="R1642" s="21">
        <v>375</v>
      </c>
      <c r="S1642" s="21">
        <v>2041</v>
      </c>
      <c r="T1642" s="21">
        <v>6097</v>
      </c>
      <c r="U1642" s="21">
        <v>1235</v>
      </c>
      <c r="V1642" s="21">
        <v>141</v>
      </c>
      <c r="W1642" s="21">
        <v>146</v>
      </c>
      <c r="X1642" s="21">
        <v>948</v>
      </c>
      <c r="Y1642" s="22">
        <v>8.010941774</v>
      </c>
      <c r="Z1642" s="22">
        <v>1.13</v>
      </c>
      <c r="AA1642" s="22">
        <v>9.747204667</v>
      </c>
      <c r="AB1642" s="22">
        <v>44.60379193</v>
      </c>
      <c r="AC1642" s="22">
        <v>3.54885756</v>
      </c>
      <c r="AD1642" s="22">
        <v>30.33543996</v>
      </c>
      <c r="AE1642" s="21"/>
      <c r="AF1642" s="21"/>
      <c r="AG1642" s="22"/>
      <c r="AH1642" s="22"/>
      <c r="AI1642" s="22"/>
      <c r="AJ1642" s="22"/>
      <c r="AK1642" s="19">
        <v>210563.81331101</v>
      </c>
      <c r="AL1642" s="19">
        <v>1006.0739</v>
      </c>
      <c r="AM1642" s="19">
        <v>6753.000001790491</v>
      </c>
      <c r="AN1642" s="20">
        <v>31</v>
      </c>
      <c r="AO1642" s="21">
        <v>1</v>
      </c>
      <c r="AP1642" s="21">
        <v>1</v>
      </c>
      <c r="AQ1642" s="21">
        <v>2</v>
      </c>
      <c r="AR1642" s="21">
        <v>1</v>
      </c>
      <c r="AS1642" s="1"/>
      <c r="AT1642" s="1"/>
      <c r="AU1642" s="1"/>
      <c r="AV1642" s="24"/>
      <c r="AW1642" s="24"/>
      <c r="AX1642" s="24"/>
      <c r="AY1642" s="24"/>
      <c r="AZ1642" s="24"/>
      <c r="BA1642" s="24"/>
      <c r="BB1642" s="24"/>
      <c r="BC1642" s="24"/>
      <c r="BD1642" s="24"/>
      <c r="BE1642" s="24"/>
      <c r="BF1642" s="24"/>
      <c r="BG1642" s="24"/>
      <c r="BH1642" s="24"/>
      <c r="BI1642" s="24"/>
      <c r="BJ1642" s="24"/>
      <c r="BK1642" s="24"/>
      <c r="BL1642" s="24"/>
      <c r="BM1642" s="24"/>
      <c r="BN1642" s="24"/>
      <c r="BO1642" s="24"/>
      <c r="BP1642" s="24"/>
    </row>
    <row x14ac:dyDescent="0.25" r="1643" customHeight="1" ht="17.25">
      <c r="A1643" s="18" t="s">
        <v>2362</v>
      </c>
      <c r="B1643" s="18" t="s">
        <v>747</v>
      </c>
      <c r="C1643" s="22">
        <v>46.2145824372297</v>
      </c>
      <c r="D1643" s="22">
        <v>6.03258732793342</v>
      </c>
      <c r="E1643" s="22">
        <v>477.92247354798</v>
      </c>
      <c r="F1643" s="22">
        <v>225.845666</v>
      </c>
      <c r="G1643" s="22">
        <v>25.93025977</v>
      </c>
      <c r="H1643" s="22">
        <v>26.49192605</v>
      </c>
      <c r="I1643" s="22">
        <v>59.34940323</v>
      </c>
      <c r="J1643" s="22">
        <v>14.15867072</v>
      </c>
      <c r="K1643" s="21">
        <v>1363</v>
      </c>
      <c r="L1643" s="22">
        <v>2.956713133</v>
      </c>
      <c r="M1643" s="22">
        <v>18.92</v>
      </c>
      <c r="N1643" s="22">
        <v>59.54521417</v>
      </c>
      <c r="O1643" s="22">
        <v>18.50872554</v>
      </c>
      <c r="P1643" s="22">
        <v>2.48545743</v>
      </c>
      <c r="Q1643" s="21">
        <v>9424</v>
      </c>
      <c r="R1643" s="21">
        <v>252</v>
      </c>
      <c r="S1643" s="21">
        <v>4312</v>
      </c>
      <c r="T1643" s="21">
        <v>4860</v>
      </c>
      <c r="U1643" s="21">
        <v>766</v>
      </c>
      <c r="V1643" s="21">
        <v>43</v>
      </c>
      <c r="W1643" s="21">
        <v>228</v>
      </c>
      <c r="X1643" s="21">
        <v>495</v>
      </c>
      <c r="Y1643" s="22">
        <v>0.730104648</v>
      </c>
      <c r="Z1643" s="22">
        <v>1.86</v>
      </c>
      <c r="AA1643" s="22">
        <v>21.52393357</v>
      </c>
      <c r="AB1643" s="22">
        <v>8.897753175</v>
      </c>
      <c r="AC1643" s="22">
        <v>8.971019212</v>
      </c>
      <c r="AD1643" s="22">
        <v>13.56235754</v>
      </c>
      <c r="AE1643" s="22">
        <v>1.066427874</v>
      </c>
      <c r="AF1643" s="22">
        <v>7.806903289</v>
      </c>
      <c r="AG1643" s="22">
        <v>0.268642136</v>
      </c>
      <c r="AH1643" s="22">
        <v>4.534353631</v>
      </c>
      <c r="AI1643" s="22">
        <v>25.34190817</v>
      </c>
      <c r="AJ1643" s="22">
        <v>5.788016933</v>
      </c>
      <c r="AK1643" s="19">
        <v>102253.72124493</v>
      </c>
      <c r="AL1643" s="19">
        <v>151.131</v>
      </c>
      <c r="AM1643" s="19">
        <v>3003.000000754504</v>
      </c>
      <c r="AN1643" s="20">
        <v>34</v>
      </c>
      <c r="AO1643" s="21">
        <v>1</v>
      </c>
      <c r="AP1643" s="21">
        <v>0</v>
      </c>
      <c r="AQ1643" s="21">
        <v>0</v>
      </c>
      <c r="AR1643" s="21">
        <v>0</v>
      </c>
      <c r="AS1643" s="1"/>
      <c r="AT1643" s="1"/>
      <c r="AU1643" s="1"/>
      <c r="AV1643" s="24"/>
      <c r="AW1643" s="24"/>
      <c r="AX1643" s="24"/>
      <c r="AY1643" s="24"/>
      <c r="AZ1643" s="24"/>
      <c r="BA1643" s="24"/>
      <c r="BB1643" s="24"/>
      <c r="BC1643" s="24"/>
      <c r="BD1643" s="24"/>
      <c r="BE1643" s="24"/>
      <c r="BF1643" s="24"/>
      <c r="BG1643" s="24"/>
      <c r="BH1643" s="24"/>
      <c r="BI1643" s="24"/>
      <c r="BJ1643" s="24"/>
      <c r="BK1643" s="24"/>
      <c r="BL1643" s="24"/>
      <c r="BM1643" s="24"/>
      <c r="BN1643" s="24"/>
      <c r="BO1643" s="24"/>
      <c r="BP1643" s="24"/>
    </row>
    <row x14ac:dyDescent="0.25" r="1644" customHeight="1" ht="17.25">
      <c r="A1644" s="18" t="s">
        <v>2952</v>
      </c>
      <c r="B1644" s="18" t="s">
        <v>228</v>
      </c>
      <c r="C1644" s="22">
        <v>47.0815759836282</v>
      </c>
      <c r="D1644" s="22">
        <v>8.63565939951278</v>
      </c>
      <c r="E1644" s="22">
        <v>838.142639104277</v>
      </c>
      <c r="F1644" s="22">
        <v>110.6958022</v>
      </c>
      <c r="G1644" s="22">
        <v>12.77922078</v>
      </c>
      <c r="H1644" s="22">
        <v>21.97402597</v>
      </c>
      <c r="I1644" s="22">
        <v>63.84415584</v>
      </c>
      <c r="J1644" s="22">
        <v>14.18181818</v>
      </c>
      <c r="K1644" s="21">
        <v>819</v>
      </c>
      <c r="L1644" s="22">
        <v>2.322344322</v>
      </c>
      <c r="M1644" s="22">
        <v>17.39</v>
      </c>
      <c r="N1644" s="22">
        <v>56.42651297</v>
      </c>
      <c r="O1644" s="22">
        <v>35.7925072</v>
      </c>
      <c r="P1644" s="22">
        <v>1.095100865</v>
      </c>
      <c r="Q1644" s="21">
        <v>621</v>
      </c>
      <c r="R1644" s="21">
        <v>177</v>
      </c>
      <c r="S1644" s="21">
        <v>78</v>
      </c>
      <c r="T1644" s="21">
        <v>366</v>
      </c>
      <c r="U1644" s="21">
        <v>189</v>
      </c>
      <c r="V1644" s="21">
        <v>54</v>
      </c>
      <c r="W1644" s="21">
        <v>27</v>
      </c>
      <c r="X1644" s="21">
        <v>108</v>
      </c>
      <c r="Y1644" s="22">
        <v>7.708119219</v>
      </c>
      <c r="Z1644" s="22">
        <v>0.77</v>
      </c>
      <c r="AA1644" s="22">
        <v>17.93973371</v>
      </c>
      <c r="AB1644" s="22">
        <v>25.29782761</v>
      </c>
      <c r="AC1644" s="22">
        <v>7.673440785</v>
      </c>
      <c r="AD1644" s="22">
        <v>45.30483532</v>
      </c>
      <c r="AE1644" s="21">
        <v>0</v>
      </c>
      <c r="AF1644" s="22">
        <v>2.908199019</v>
      </c>
      <c r="AG1644" s="22"/>
      <c r="AH1644" s="22"/>
      <c r="AI1644" s="22">
        <v>0.87596356</v>
      </c>
      <c r="AJ1644" s="22"/>
      <c r="AK1644" s="19">
        <v>70422.896039604</v>
      </c>
      <c r="AL1644" s="19">
        <v>56.9017</v>
      </c>
      <c r="AM1644" s="19">
        <v>1314.0000005829381</v>
      </c>
      <c r="AN1644" s="20">
        <v>14</v>
      </c>
      <c r="AO1644" s="21">
        <v>0</v>
      </c>
      <c r="AP1644" s="21">
        <v>0</v>
      </c>
      <c r="AQ1644" s="21">
        <v>0</v>
      </c>
      <c r="AR1644" s="21">
        <v>0</v>
      </c>
      <c r="AS1644" s="1"/>
      <c r="AT1644" s="1"/>
      <c r="AU1644" s="1"/>
      <c r="AV1644" s="24"/>
      <c r="AW1644" s="24"/>
      <c r="AX1644" s="24"/>
      <c r="AY1644" s="24"/>
      <c r="AZ1644" s="24"/>
      <c r="BA1644" s="24"/>
      <c r="BB1644" s="24"/>
      <c r="BC1644" s="24"/>
      <c r="BD1644" s="24"/>
      <c r="BE1644" s="24"/>
      <c r="BF1644" s="24"/>
      <c r="BG1644" s="24"/>
      <c r="BH1644" s="24"/>
      <c r="BI1644" s="24"/>
      <c r="BJ1644" s="24"/>
      <c r="BK1644" s="24"/>
      <c r="BL1644" s="24"/>
      <c r="BM1644" s="24"/>
      <c r="BN1644" s="24"/>
      <c r="BO1644" s="24"/>
      <c r="BP1644" s="24"/>
    </row>
    <row x14ac:dyDescent="0.25" r="1645" customHeight="1" ht="17.25">
      <c r="A1645" s="18" t="s">
        <v>2897</v>
      </c>
      <c r="B1645" s="18" t="s">
        <v>6537</v>
      </c>
      <c r="C1645" s="22">
        <v>46.5147789718035</v>
      </c>
      <c r="D1645" s="22">
        <v>6.32973036975052</v>
      </c>
      <c r="E1645" s="22">
        <v>737.376440001652</v>
      </c>
      <c r="F1645" s="22">
        <v>113.7466307</v>
      </c>
      <c r="G1645" s="22">
        <v>23.45971564</v>
      </c>
      <c r="H1645" s="22">
        <v>30.56872038</v>
      </c>
      <c r="I1645" s="22">
        <v>59.71563981</v>
      </c>
      <c r="J1645" s="22">
        <v>9.71563981</v>
      </c>
      <c r="K1645" s="21">
        <v>151</v>
      </c>
      <c r="L1645" s="22">
        <v>2.794701987</v>
      </c>
      <c r="M1645" s="22">
        <v>3.71</v>
      </c>
      <c r="N1645" s="22">
        <v>46.34146341</v>
      </c>
      <c r="O1645" s="22">
        <v>45.79945799</v>
      </c>
      <c r="P1645" s="22">
        <v>0.81300813</v>
      </c>
      <c r="Q1645" s="21">
        <v>49</v>
      </c>
      <c r="R1645" s="21">
        <v>8</v>
      </c>
      <c r="S1645" s="21">
        <v>15</v>
      </c>
      <c r="T1645" s="21">
        <v>26</v>
      </c>
      <c r="U1645" s="21"/>
      <c r="V1645" s="21"/>
      <c r="W1645" s="21">
        <v>8</v>
      </c>
      <c r="X1645" s="21">
        <v>12</v>
      </c>
      <c r="Y1645" s="21">
        <v>0</v>
      </c>
      <c r="Z1645" s="22"/>
      <c r="AA1645" s="22">
        <v>13.50866707</v>
      </c>
      <c r="AB1645" s="22">
        <v>1.494321578</v>
      </c>
      <c r="AC1645" s="22">
        <v>15.83980873</v>
      </c>
      <c r="AD1645" s="22">
        <v>35.68439928</v>
      </c>
      <c r="AE1645" s="22">
        <v>0.179318589</v>
      </c>
      <c r="AF1645" s="22">
        <v>8.009563658</v>
      </c>
      <c r="AG1645" s="22">
        <v>0.119545726</v>
      </c>
      <c r="AH1645" s="22">
        <v>6.873879259</v>
      </c>
      <c r="AI1645" s="22">
        <v>16.73640167</v>
      </c>
      <c r="AJ1645" s="21">
        <v>0</v>
      </c>
      <c r="AK1645" s="19">
        <v>76787.301587302</v>
      </c>
      <c r="AL1645" s="19">
        <v>9.6752</v>
      </c>
      <c r="AM1645" s="19">
        <v>277.9999999459886</v>
      </c>
      <c r="AN1645" s="20">
        <v>0</v>
      </c>
      <c r="AO1645" s="21">
        <v>0</v>
      </c>
      <c r="AP1645" s="21">
        <v>0</v>
      </c>
      <c r="AQ1645" s="21">
        <v>0</v>
      </c>
      <c r="AR1645" s="21">
        <v>0</v>
      </c>
      <c r="AS1645" s="1"/>
      <c r="AT1645" s="1"/>
      <c r="AU1645" s="1"/>
      <c r="AV1645" s="24"/>
      <c r="AW1645" s="24"/>
      <c r="AX1645" s="24"/>
      <c r="AY1645" s="24"/>
      <c r="AZ1645" s="24"/>
      <c r="BA1645" s="24"/>
      <c r="BB1645" s="24"/>
      <c r="BC1645" s="24"/>
      <c r="BD1645" s="24"/>
      <c r="BE1645" s="24"/>
      <c r="BF1645" s="24"/>
      <c r="BG1645" s="24"/>
      <c r="BH1645" s="24"/>
      <c r="BI1645" s="24"/>
      <c r="BJ1645" s="24"/>
      <c r="BK1645" s="24"/>
      <c r="BL1645" s="24"/>
      <c r="BM1645" s="24"/>
      <c r="BN1645" s="24"/>
      <c r="BO1645" s="24"/>
      <c r="BP1645" s="24"/>
    </row>
    <row x14ac:dyDescent="0.25" r="1646" customHeight="1" ht="17.25">
      <c r="A1646" s="18" t="s">
        <v>3267</v>
      </c>
      <c r="B1646" s="18" t="s">
        <v>363</v>
      </c>
      <c r="C1646" s="22">
        <v>47.1884485120418</v>
      </c>
      <c r="D1646" s="22">
        <v>7.28689195822251</v>
      </c>
      <c r="E1646" s="22">
        <v>916.36585452687</v>
      </c>
      <c r="F1646" s="22">
        <v>60.84695394</v>
      </c>
      <c r="G1646" s="22">
        <v>12.82051282</v>
      </c>
      <c r="H1646" s="22">
        <v>16.97191697</v>
      </c>
      <c r="I1646" s="22">
        <v>59.46275946</v>
      </c>
      <c r="J1646" s="22">
        <v>23.56532357</v>
      </c>
      <c r="K1646" s="21">
        <v>374</v>
      </c>
      <c r="L1646" s="22">
        <v>2.152406417</v>
      </c>
      <c r="M1646" s="22">
        <v>13.46</v>
      </c>
      <c r="N1646" s="22">
        <v>34.62109955</v>
      </c>
      <c r="O1646" s="22">
        <v>59.36106984</v>
      </c>
      <c r="P1646" s="22">
        <v>0.222882615</v>
      </c>
      <c r="Q1646" s="21">
        <v>156</v>
      </c>
      <c r="R1646" s="21">
        <v>25</v>
      </c>
      <c r="S1646" s="21">
        <v>29</v>
      </c>
      <c r="T1646" s="21">
        <v>102</v>
      </c>
      <c r="U1646" s="21">
        <v>44</v>
      </c>
      <c r="V1646" s="21">
        <v>8</v>
      </c>
      <c r="W1646" s="21">
        <v>9</v>
      </c>
      <c r="X1646" s="21">
        <v>27</v>
      </c>
      <c r="Y1646" s="22">
        <v>1.225490196</v>
      </c>
      <c r="Z1646" s="22">
        <v>3.31</v>
      </c>
      <c r="AA1646" s="22">
        <v>3.891866698</v>
      </c>
      <c r="AB1646" s="22">
        <v>5.499883477</v>
      </c>
      <c r="AC1646" s="22">
        <v>14.89163365</v>
      </c>
      <c r="AD1646" s="22">
        <v>27.84898625</v>
      </c>
      <c r="AE1646" s="22">
        <v>2.470286647</v>
      </c>
      <c r="AF1646" s="22">
        <v>10.51037054</v>
      </c>
      <c r="AG1646" s="22">
        <v>1.794453507</v>
      </c>
      <c r="AH1646" s="22">
        <v>1.654625961</v>
      </c>
      <c r="AI1646" s="22">
        <v>18.85341412</v>
      </c>
      <c r="AJ1646" s="22">
        <v>2.610114193</v>
      </c>
      <c r="AK1646" s="19">
        <v>63345.042492918</v>
      </c>
      <c r="AL1646" s="19">
        <v>22.3608</v>
      </c>
      <c r="AM1646" s="19">
        <v>504.9999999494999</v>
      </c>
      <c r="AN1646" s="20">
        <v>12</v>
      </c>
      <c r="AO1646" s="21">
        <v>0</v>
      </c>
      <c r="AP1646" s="21">
        <v>0</v>
      </c>
      <c r="AQ1646" s="21">
        <v>0</v>
      </c>
      <c r="AR1646" s="21">
        <v>0</v>
      </c>
      <c r="AS1646" s="1"/>
      <c r="AT1646" s="1"/>
      <c r="AU1646" s="1"/>
      <c r="AV1646" s="24"/>
      <c r="AW1646" s="24"/>
      <c r="AX1646" s="24"/>
      <c r="AY1646" s="24"/>
      <c r="AZ1646" s="24"/>
      <c r="BA1646" s="24"/>
      <c r="BB1646" s="24"/>
      <c r="BC1646" s="24"/>
      <c r="BD1646" s="24"/>
      <c r="BE1646" s="24"/>
      <c r="BF1646" s="24"/>
      <c r="BG1646" s="24"/>
      <c r="BH1646" s="24"/>
      <c r="BI1646" s="24"/>
      <c r="BJ1646" s="24"/>
      <c r="BK1646" s="24"/>
      <c r="BL1646" s="24"/>
      <c r="BM1646" s="24"/>
      <c r="BN1646" s="24"/>
      <c r="BO1646" s="24"/>
      <c r="BP1646" s="24"/>
    </row>
    <row x14ac:dyDescent="0.25" r="1647" customHeight="1" ht="17.25">
      <c r="A1647" s="18" t="s">
        <v>3727</v>
      </c>
      <c r="B1647" s="18" t="s">
        <v>6542</v>
      </c>
      <c r="C1647" s="22">
        <v>47.301528732106</v>
      </c>
      <c r="D1647" s="22">
        <v>7.15434334601846</v>
      </c>
      <c r="E1647" s="22">
        <v>960.639906389639</v>
      </c>
      <c r="F1647" s="22">
        <v>34.22391858</v>
      </c>
      <c r="G1647" s="22">
        <v>4.460966543</v>
      </c>
      <c r="H1647" s="22">
        <v>19.70260223</v>
      </c>
      <c r="I1647" s="22">
        <v>60.22304833</v>
      </c>
      <c r="J1647" s="22">
        <v>20.07434944</v>
      </c>
      <c r="K1647" s="21">
        <v>114</v>
      </c>
      <c r="L1647" s="22">
        <v>2.324561404</v>
      </c>
      <c r="M1647" s="22">
        <v>7.86</v>
      </c>
      <c r="N1647" s="22">
        <v>46.33838384</v>
      </c>
      <c r="O1647" s="22">
        <v>50.37878788</v>
      </c>
      <c r="P1647" s="21">
        <v>0</v>
      </c>
      <c r="Q1647" s="21">
        <v>76</v>
      </c>
      <c r="R1647" s="21">
        <v>39</v>
      </c>
      <c r="S1647" s="21">
        <v>24</v>
      </c>
      <c r="T1647" s="21">
        <v>13</v>
      </c>
      <c r="U1647" s="21"/>
      <c r="V1647" s="21">
        <v>13</v>
      </c>
      <c r="W1647" s="21"/>
      <c r="X1647" s="21">
        <v>5</v>
      </c>
      <c r="Y1647" s="22">
        <v>3.773584906</v>
      </c>
      <c r="Z1647" s="22"/>
      <c r="AA1647" s="22">
        <v>2.336448598</v>
      </c>
      <c r="AB1647" s="22">
        <v>23.36448598</v>
      </c>
      <c r="AC1647" s="22">
        <v>14.01869159</v>
      </c>
      <c r="AD1647" s="22">
        <v>18.22429907</v>
      </c>
      <c r="AE1647" s="22">
        <v>30.37383178</v>
      </c>
      <c r="AF1647" s="21"/>
      <c r="AG1647" s="22"/>
      <c r="AH1647" s="22"/>
      <c r="AI1647" s="22">
        <v>11.68224299</v>
      </c>
      <c r="AJ1647" s="22"/>
      <c r="AK1647" s="19">
        <v>52281.196581197</v>
      </c>
      <c r="AL1647" s="19">
        <v>6.1169</v>
      </c>
      <c r="AM1647" s="19">
        <v>179.999999964</v>
      </c>
      <c r="AN1647" s="20">
        <v>3</v>
      </c>
      <c r="AO1647" s="21">
        <v>0</v>
      </c>
      <c r="AP1647" s="21">
        <v>0</v>
      </c>
      <c r="AQ1647" s="21">
        <v>0</v>
      </c>
      <c r="AR1647" s="21">
        <v>0</v>
      </c>
      <c r="AS1647" s="1"/>
      <c r="AT1647" s="1"/>
      <c r="AU1647" s="1"/>
      <c r="AV1647" s="24"/>
      <c r="AW1647" s="24"/>
      <c r="AX1647" s="24"/>
      <c r="AY1647" s="24"/>
      <c r="AZ1647" s="24"/>
      <c r="BA1647" s="24"/>
      <c r="BB1647" s="24"/>
      <c r="BC1647" s="24"/>
      <c r="BD1647" s="24"/>
      <c r="BE1647" s="24"/>
      <c r="BF1647" s="24"/>
      <c r="BG1647" s="24"/>
      <c r="BH1647" s="24"/>
      <c r="BI1647" s="24"/>
      <c r="BJ1647" s="24"/>
      <c r="BK1647" s="24"/>
      <c r="BL1647" s="24"/>
      <c r="BM1647" s="24"/>
      <c r="BN1647" s="24"/>
      <c r="BO1647" s="24"/>
      <c r="BP1647" s="24"/>
    </row>
    <row x14ac:dyDescent="0.25" r="1648" customHeight="1" ht="17.25">
      <c r="A1648" s="18" t="s">
        <v>3913</v>
      </c>
      <c r="B1648" s="18" t="s">
        <v>363</v>
      </c>
      <c r="C1648" s="22">
        <v>47.2450055708996</v>
      </c>
      <c r="D1648" s="22">
        <v>7.21936697840129</v>
      </c>
      <c r="E1648" s="22">
        <v>794.59768912755</v>
      </c>
      <c r="F1648" s="22">
        <v>35.51401869</v>
      </c>
      <c r="G1648" s="22">
        <v>1.315789474</v>
      </c>
      <c r="H1648" s="22">
        <v>23.02631579</v>
      </c>
      <c r="I1648" s="22">
        <v>49.34210526</v>
      </c>
      <c r="J1648" s="22">
        <v>27.63157895</v>
      </c>
      <c r="K1648" s="21">
        <v>66</v>
      </c>
      <c r="L1648" s="22">
        <v>2.272727273</v>
      </c>
      <c r="M1648" s="22">
        <v>4.28</v>
      </c>
      <c r="N1648" s="22">
        <v>43.19248826</v>
      </c>
      <c r="O1648" s="22">
        <v>52.81690141</v>
      </c>
      <c r="P1648" s="22">
        <v>0.234741784</v>
      </c>
      <c r="Q1648" s="21">
        <v>22</v>
      </c>
      <c r="R1648" s="21">
        <v>10</v>
      </c>
      <c r="S1648" s="21">
        <v>4</v>
      </c>
      <c r="T1648" s="21">
        <v>8</v>
      </c>
      <c r="U1648" s="21"/>
      <c r="V1648" s="21">
        <v>6</v>
      </c>
      <c r="W1648" s="21"/>
      <c r="X1648" s="21">
        <v>4</v>
      </c>
      <c r="Y1648" s="21">
        <v>0</v>
      </c>
      <c r="Z1648" s="22"/>
      <c r="AA1648" s="22">
        <v>2.067539628</v>
      </c>
      <c r="AB1648" s="22">
        <v>0.27567195</v>
      </c>
      <c r="AC1648" s="22">
        <v>3.859407305</v>
      </c>
      <c r="AD1648" s="22">
        <v>64.36940041</v>
      </c>
      <c r="AE1648" s="22">
        <v>3.376981392</v>
      </c>
      <c r="AF1648" s="22">
        <v>4.824259132</v>
      </c>
      <c r="AG1648" s="22">
        <v>5.789110958</v>
      </c>
      <c r="AH1648" s="21">
        <v>0</v>
      </c>
      <c r="AI1648" s="22">
        <v>10.40661613</v>
      </c>
      <c r="AJ1648" s="22">
        <v>4.686423156</v>
      </c>
      <c r="AK1648" s="19">
        <v>53494.827586207</v>
      </c>
      <c r="AL1648" s="19">
        <v>3.1027</v>
      </c>
      <c r="AM1648" s="20">
        <v>100</v>
      </c>
      <c r="AN1648" s="20">
        <v>1</v>
      </c>
      <c r="AO1648" s="21">
        <v>0</v>
      </c>
      <c r="AP1648" s="21">
        <v>0</v>
      </c>
      <c r="AQ1648" s="21">
        <v>0</v>
      </c>
      <c r="AR1648" s="21">
        <v>0</v>
      </c>
      <c r="AS1648" s="1"/>
      <c r="AT1648" s="1"/>
      <c r="AU1648" s="1"/>
      <c r="AV1648" s="24"/>
      <c r="AW1648" s="24"/>
      <c r="AX1648" s="24"/>
      <c r="AY1648" s="24"/>
      <c r="AZ1648" s="24"/>
      <c r="BA1648" s="24"/>
      <c r="BB1648" s="24"/>
      <c r="BC1648" s="24"/>
      <c r="BD1648" s="24"/>
      <c r="BE1648" s="24"/>
      <c r="BF1648" s="24"/>
      <c r="BG1648" s="24"/>
      <c r="BH1648" s="24"/>
      <c r="BI1648" s="24"/>
      <c r="BJ1648" s="24"/>
      <c r="BK1648" s="24"/>
      <c r="BL1648" s="24"/>
      <c r="BM1648" s="24"/>
      <c r="BN1648" s="24"/>
      <c r="BO1648" s="24"/>
      <c r="BP1648" s="24"/>
    </row>
    <row x14ac:dyDescent="0.25" r="1649" customHeight="1" ht="17.25">
      <c r="A1649" s="18" t="s">
        <v>1002</v>
      </c>
      <c r="B1649" s="18" t="s">
        <v>6540</v>
      </c>
      <c r="C1649" s="22">
        <v>46.2493967182157</v>
      </c>
      <c r="D1649" s="22">
        <v>7.34787815963678</v>
      </c>
      <c r="E1649" s="22">
        <v>858.91397266835</v>
      </c>
      <c r="F1649" s="22">
        <v>110.0873485</v>
      </c>
      <c r="G1649" s="22">
        <v>12.97670847</v>
      </c>
      <c r="H1649" s="22">
        <v>20.02815459</v>
      </c>
      <c r="I1649" s="22">
        <v>58.5359611</v>
      </c>
      <c r="J1649" s="22">
        <v>21.43588431</v>
      </c>
      <c r="K1649" s="21">
        <v>3428</v>
      </c>
      <c r="L1649" s="22">
        <v>2.262543757</v>
      </c>
      <c r="M1649" s="22">
        <v>70.98</v>
      </c>
      <c r="N1649" s="22">
        <v>21.22834202</v>
      </c>
      <c r="O1649" s="22">
        <v>15.81912945</v>
      </c>
      <c r="P1649" s="22">
        <v>58.21946753</v>
      </c>
      <c r="Q1649" s="21">
        <v>1489</v>
      </c>
      <c r="R1649" s="21">
        <v>250</v>
      </c>
      <c r="S1649" s="21">
        <v>347</v>
      </c>
      <c r="T1649" s="21">
        <v>892</v>
      </c>
      <c r="U1649" s="21">
        <v>497</v>
      </c>
      <c r="V1649" s="21">
        <v>100</v>
      </c>
      <c r="W1649" s="21">
        <v>91</v>
      </c>
      <c r="X1649" s="21">
        <v>306</v>
      </c>
      <c r="Y1649" s="22">
        <v>8.691071899</v>
      </c>
      <c r="Z1649" s="22">
        <v>0.8</v>
      </c>
      <c r="AA1649" s="22">
        <v>19.60135334</v>
      </c>
      <c r="AB1649" s="22">
        <v>23.48117093</v>
      </c>
      <c r="AC1649" s="22">
        <v>24.56237129</v>
      </c>
      <c r="AD1649" s="22">
        <v>18.06781406</v>
      </c>
      <c r="AE1649" s="22">
        <v>0.856869668</v>
      </c>
      <c r="AF1649" s="22">
        <v>0.481759341</v>
      </c>
      <c r="AG1649" s="22"/>
      <c r="AH1649" s="22"/>
      <c r="AI1649" s="22">
        <v>10.46263607</v>
      </c>
      <c r="AJ1649" s="22"/>
      <c r="AK1649" s="19">
        <v>66537.339695795</v>
      </c>
      <c r="AL1649" s="19">
        <v>223.0997</v>
      </c>
      <c r="AM1649" s="19">
        <v>5517.999999782146</v>
      </c>
      <c r="AN1649" s="20">
        <v>45</v>
      </c>
      <c r="AO1649" s="21">
        <v>1</v>
      </c>
      <c r="AP1649" s="21">
        <v>1</v>
      </c>
      <c r="AQ1649" s="21">
        <v>1</v>
      </c>
      <c r="AR1649" s="21">
        <v>0</v>
      </c>
      <c r="AS1649" s="1"/>
      <c r="AT1649" s="1"/>
      <c r="AU1649" s="1"/>
      <c r="AV1649" s="24"/>
      <c r="AW1649" s="24"/>
      <c r="AX1649" s="24"/>
      <c r="AY1649" s="24"/>
      <c r="AZ1649" s="24"/>
      <c r="BA1649" s="24"/>
      <c r="BB1649" s="24"/>
      <c r="BC1649" s="24"/>
      <c r="BD1649" s="24"/>
      <c r="BE1649" s="24"/>
      <c r="BF1649" s="24"/>
      <c r="BG1649" s="24"/>
      <c r="BH1649" s="24"/>
      <c r="BI1649" s="24"/>
      <c r="BJ1649" s="24"/>
      <c r="BK1649" s="24"/>
      <c r="BL1649" s="24"/>
      <c r="BM1649" s="24"/>
      <c r="BN1649" s="24"/>
      <c r="BO1649" s="24"/>
      <c r="BP1649" s="24"/>
    </row>
    <row x14ac:dyDescent="0.25" r="1650" customHeight="1" ht="17.25">
      <c r="A1650" s="18" t="s">
        <v>1003</v>
      </c>
      <c r="B1650" s="18" t="s">
        <v>6537</v>
      </c>
      <c r="C1650" s="22">
        <v>46.5386890506559</v>
      </c>
      <c r="D1650" s="22">
        <v>6.73207955897012</v>
      </c>
      <c r="E1650" s="22">
        <v>847.998297635466</v>
      </c>
      <c r="F1650" s="22">
        <v>209.3691443</v>
      </c>
      <c r="G1650" s="22">
        <v>20.82338902</v>
      </c>
      <c r="H1650" s="22">
        <v>21.4797136</v>
      </c>
      <c r="I1650" s="22">
        <v>59.3078759</v>
      </c>
      <c r="J1650" s="22">
        <v>19.2124105</v>
      </c>
      <c r="K1650" s="21">
        <v>1388</v>
      </c>
      <c r="L1650" s="22">
        <v>2.36815562</v>
      </c>
      <c r="M1650" s="22">
        <v>16.01</v>
      </c>
      <c r="N1650" s="22">
        <v>57.39130435</v>
      </c>
      <c r="O1650" s="22">
        <v>30.37267081</v>
      </c>
      <c r="P1650" s="22">
        <v>0.062111801</v>
      </c>
      <c r="Q1650" s="21">
        <v>1483</v>
      </c>
      <c r="R1650" s="21">
        <v>98</v>
      </c>
      <c r="S1650" s="21">
        <v>368</v>
      </c>
      <c r="T1650" s="21">
        <v>1017</v>
      </c>
      <c r="U1650" s="21">
        <v>278</v>
      </c>
      <c r="V1650" s="21">
        <v>42</v>
      </c>
      <c r="W1650" s="21">
        <v>48</v>
      </c>
      <c r="X1650" s="21">
        <v>188</v>
      </c>
      <c r="Y1650" s="22">
        <v>2.688172043</v>
      </c>
      <c r="Z1650" s="22">
        <v>2.59</v>
      </c>
      <c r="AA1650" s="22">
        <v>33.72221346</v>
      </c>
      <c r="AB1650" s="22">
        <v>2.243943455</v>
      </c>
      <c r="AC1650" s="22">
        <v>15.36076515</v>
      </c>
      <c r="AD1650" s="22">
        <v>14.8983131</v>
      </c>
      <c r="AE1650" s="22">
        <v>0.462452047</v>
      </c>
      <c r="AF1650" s="22">
        <v>7.383467339</v>
      </c>
      <c r="AG1650" s="22">
        <v>0.073571917</v>
      </c>
      <c r="AH1650" s="22">
        <v>2.422618109</v>
      </c>
      <c r="AI1650" s="22">
        <v>20.51079931</v>
      </c>
      <c r="AJ1650" s="22">
        <v>0.346839035</v>
      </c>
      <c r="AK1650" s="19">
        <v>88163.683431953</v>
      </c>
      <c r="AL1650" s="19">
        <v>119.1973</v>
      </c>
      <c r="AM1650" s="19">
        <v>2209.999999636929</v>
      </c>
      <c r="AN1650" s="20">
        <v>10</v>
      </c>
      <c r="AO1650" s="21">
        <v>1</v>
      </c>
      <c r="AP1650" s="21">
        <v>0</v>
      </c>
      <c r="AQ1650" s="21">
        <v>1</v>
      </c>
      <c r="AR1650" s="21">
        <v>0</v>
      </c>
      <c r="AS1650" s="1"/>
      <c r="AT1650" s="1"/>
      <c r="AU1650" s="1"/>
      <c r="AV1650" s="24"/>
      <c r="AW1650" s="24"/>
      <c r="AX1650" s="24"/>
      <c r="AY1650" s="24"/>
      <c r="AZ1650" s="24"/>
      <c r="BA1650" s="24"/>
      <c r="BB1650" s="24"/>
      <c r="BC1650" s="24"/>
      <c r="BD1650" s="24"/>
      <c r="BE1650" s="24"/>
      <c r="BF1650" s="24"/>
      <c r="BG1650" s="24"/>
      <c r="BH1650" s="24"/>
      <c r="BI1650" s="24"/>
      <c r="BJ1650" s="24"/>
      <c r="BK1650" s="24"/>
      <c r="BL1650" s="24"/>
      <c r="BM1650" s="24"/>
      <c r="BN1650" s="24"/>
      <c r="BO1650" s="24"/>
      <c r="BP1650" s="24"/>
    </row>
    <row x14ac:dyDescent="0.25" r="1651" customHeight="1" ht="17.25">
      <c r="A1651" s="18" t="s">
        <v>1004</v>
      </c>
      <c r="B1651" s="18" t="s">
        <v>6538</v>
      </c>
      <c r="C1651" s="22">
        <v>46.0216117773189</v>
      </c>
      <c r="D1651" s="22">
        <v>8.94951408322762</v>
      </c>
      <c r="E1651" s="22">
        <v>474.041099357419</v>
      </c>
      <c r="F1651" s="22">
        <v>2971.621622</v>
      </c>
      <c r="G1651" s="22">
        <v>32.96953161</v>
      </c>
      <c r="H1651" s="22">
        <v>20.64574807</v>
      </c>
      <c r="I1651" s="22">
        <v>57.3897226</v>
      </c>
      <c r="J1651" s="22">
        <v>21.96452933</v>
      </c>
      <c r="K1651" s="21">
        <v>978</v>
      </c>
      <c r="L1651" s="22">
        <v>2.222903886</v>
      </c>
      <c r="M1651" s="22">
        <v>0.74</v>
      </c>
      <c r="N1651" s="21">
        <v>12</v>
      </c>
      <c r="O1651" s="21">
        <v>12</v>
      </c>
      <c r="P1651" s="22">
        <v>1.333333333</v>
      </c>
      <c r="Q1651" s="21">
        <v>1069</v>
      </c>
      <c r="R1651" s="21">
        <v>4</v>
      </c>
      <c r="S1651" s="21">
        <v>109</v>
      </c>
      <c r="T1651" s="21">
        <v>956</v>
      </c>
      <c r="U1651" s="21"/>
      <c r="V1651" s="21"/>
      <c r="W1651" s="21">
        <v>22</v>
      </c>
      <c r="X1651" s="21">
        <v>196</v>
      </c>
      <c r="Y1651" s="21">
        <v>0</v>
      </c>
      <c r="Z1651" s="22">
        <v>1.67</v>
      </c>
      <c r="AA1651" s="22">
        <v>16.48895659</v>
      </c>
      <c r="AB1651" s="22">
        <v>23.99086062</v>
      </c>
      <c r="AC1651" s="22">
        <v>10.30083778</v>
      </c>
      <c r="AD1651" s="22">
        <v>13.30921554</v>
      </c>
      <c r="AE1651" s="21"/>
      <c r="AF1651" s="22">
        <v>2.056359482</v>
      </c>
      <c r="AG1651" s="22"/>
      <c r="AH1651" s="22">
        <v>0.628332064</v>
      </c>
      <c r="AI1651" s="22">
        <v>12.89032749</v>
      </c>
      <c r="AJ1651" s="22">
        <v>15.97486672</v>
      </c>
      <c r="AK1651" s="19">
        <v>96986.442516269</v>
      </c>
      <c r="AL1651" s="19">
        <v>89.4215</v>
      </c>
      <c r="AM1651" s="19">
        <v>1266.9999999510092</v>
      </c>
      <c r="AN1651" s="20">
        <v>6</v>
      </c>
      <c r="AO1651" s="21">
        <v>0</v>
      </c>
      <c r="AP1651" s="21">
        <v>3</v>
      </c>
      <c r="AQ1651" s="21">
        <v>1</v>
      </c>
      <c r="AR1651" s="21">
        <v>0</v>
      </c>
      <c r="AS1651" s="1"/>
      <c r="AT1651" s="1"/>
      <c r="AU1651" s="1"/>
      <c r="AV1651" s="24"/>
      <c r="AW1651" s="24"/>
      <c r="AX1651" s="24"/>
      <c r="AY1651" s="24"/>
      <c r="AZ1651" s="24"/>
      <c r="BA1651" s="24"/>
      <c r="BB1651" s="24"/>
      <c r="BC1651" s="24"/>
      <c r="BD1651" s="24"/>
      <c r="BE1651" s="24"/>
      <c r="BF1651" s="24"/>
      <c r="BG1651" s="24"/>
      <c r="BH1651" s="24"/>
      <c r="BI1651" s="24"/>
      <c r="BJ1651" s="24"/>
      <c r="BK1651" s="24"/>
      <c r="BL1651" s="24"/>
      <c r="BM1651" s="24"/>
      <c r="BN1651" s="24"/>
      <c r="BO1651" s="24"/>
      <c r="BP1651" s="24"/>
    </row>
    <row x14ac:dyDescent="0.25" r="1652" customHeight="1" ht="17.25">
      <c r="A1652" s="18" t="s">
        <v>3190</v>
      </c>
      <c r="B1652" s="18" t="s">
        <v>363</v>
      </c>
      <c r="C1652" s="22">
        <v>46.6364689042838</v>
      </c>
      <c r="D1652" s="22">
        <v>7.83173347701258</v>
      </c>
      <c r="E1652" s="22">
        <v>1172.00387723371</v>
      </c>
      <c r="F1652" s="22">
        <v>4.788877446</v>
      </c>
      <c r="G1652" s="22">
        <v>4.301075269</v>
      </c>
      <c r="H1652" s="22">
        <v>11.82795699</v>
      </c>
      <c r="I1652" s="22">
        <v>62.3655914</v>
      </c>
      <c r="J1652" s="22">
        <v>25.80645161</v>
      </c>
      <c r="K1652" s="21">
        <v>50</v>
      </c>
      <c r="L1652" s="22">
        <v>1.84</v>
      </c>
      <c r="M1652" s="22">
        <v>19.42</v>
      </c>
      <c r="N1652" s="22">
        <v>41.04016478</v>
      </c>
      <c r="O1652" s="22">
        <v>31.46240989</v>
      </c>
      <c r="P1652" s="22">
        <v>26.10710608</v>
      </c>
      <c r="Q1652" s="21"/>
      <c r="R1652" s="21">
        <v>19</v>
      </c>
      <c r="S1652" s="21"/>
      <c r="T1652" s="21">
        <v>17</v>
      </c>
      <c r="U1652" s="21"/>
      <c r="V1652" s="21">
        <v>7</v>
      </c>
      <c r="W1652" s="21"/>
      <c r="X1652" s="21">
        <v>8</v>
      </c>
      <c r="Y1652" s="21">
        <v>0</v>
      </c>
      <c r="Z1652" s="22"/>
      <c r="AA1652" s="22">
        <v>2.521929825</v>
      </c>
      <c r="AB1652" s="21">
        <v>0</v>
      </c>
      <c r="AC1652" s="22">
        <v>3.728070175</v>
      </c>
      <c r="AD1652" s="22">
        <v>75.10964912</v>
      </c>
      <c r="AE1652" s="22">
        <v>2.850877193</v>
      </c>
      <c r="AF1652" s="22">
        <v>0.438596491</v>
      </c>
      <c r="AG1652" s="22">
        <v>2.74122807</v>
      </c>
      <c r="AH1652" s="22">
        <v>0.109649123</v>
      </c>
      <c r="AI1652" s="22">
        <v>7.236842105</v>
      </c>
      <c r="AJ1652" s="21">
        <v>0</v>
      </c>
      <c r="AK1652" s="19">
        <v>45630.303030303</v>
      </c>
      <c r="AL1652" s="19">
        <v>1.5058</v>
      </c>
      <c r="AM1652" s="25"/>
      <c r="AN1652" s="20">
        <v>3</v>
      </c>
      <c r="AO1652" s="21">
        <v>0</v>
      </c>
      <c r="AP1652" s="21">
        <v>0</v>
      </c>
      <c r="AQ1652" s="21">
        <v>0</v>
      </c>
      <c r="AR1652" s="21">
        <v>0</v>
      </c>
      <c r="AS1652" s="1"/>
      <c r="AT1652" s="1"/>
      <c r="AU1652" s="1"/>
      <c r="AV1652" s="24"/>
      <c r="AW1652" s="24"/>
      <c r="AX1652" s="24"/>
      <c r="AY1652" s="24"/>
      <c r="AZ1652" s="24"/>
      <c r="BA1652" s="24"/>
      <c r="BB1652" s="24"/>
      <c r="BC1652" s="24"/>
      <c r="BD1652" s="24"/>
      <c r="BE1652" s="24"/>
      <c r="BF1652" s="24"/>
      <c r="BG1652" s="24"/>
      <c r="BH1652" s="24"/>
      <c r="BI1652" s="24"/>
      <c r="BJ1652" s="24"/>
      <c r="BK1652" s="24"/>
      <c r="BL1652" s="24"/>
      <c r="BM1652" s="24"/>
      <c r="BN1652" s="24"/>
      <c r="BO1652" s="24"/>
      <c r="BP1652" s="24"/>
    </row>
    <row x14ac:dyDescent="0.25" r="1653" customHeight="1" ht="17.25">
      <c r="A1653" s="18" t="s">
        <v>1005</v>
      </c>
      <c r="B1653" s="18" t="s">
        <v>6540</v>
      </c>
      <c r="C1653" s="22">
        <v>46.1483841754421</v>
      </c>
      <c r="D1653" s="22">
        <v>7.17979367786692</v>
      </c>
      <c r="E1653" s="22">
        <v>540.994601101615</v>
      </c>
      <c r="F1653" s="22">
        <v>262.1016365</v>
      </c>
      <c r="G1653" s="22">
        <v>30.20046007</v>
      </c>
      <c r="H1653" s="22">
        <v>21.70555373</v>
      </c>
      <c r="I1653" s="22">
        <v>63.53927046</v>
      </c>
      <c r="J1653" s="22">
        <v>14.75517581</v>
      </c>
      <c r="K1653" s="21">
        <v>2651</v>
      </c>
      <c r="L1653" s="22">
        <v>2.252357601</v>
      </c>
      <c r="M1653" s="22">
        <v>23.22</v>
      </c>
      <c r="N1653" s="22">
        <v>30.49095607</v>
      </c>
      <c r="O1653" s="22">
        <v>51.98105082</v>
      </c>
      <c r="P1653" s="22">
        <v>6.675279931</v>
      </c>
      <c r="Q1653" s="21">
        <v>2134</v>
      </c>
      <c r="R1653" s="21">
        <v>298</v>
      </c>
      <c r="S1653" s="21">
        <v>390</v>
      </c>
      <c r="T1653" s="21">
        <v>1446</v>
      </c>
      <c r="U1653" s="21">
        <v>379</v>
      </c>
      <c r="V1653" s="21">
        <v>38</v>
      </c>
      <c r="W1653" s="21">
        <v>81</v>
      </c>
      <c r="X1653" s="21">
        <v>260</v>
      </c>
      <c r="Y1653" s="22">
        <v>27.36404572</v>
      </c>
      <c r="Z1653" s="22">
        <v>2.56</v>
      </c>
      <c r="AA1653" s="22">
        <v>23.82954864</v>
      </c>
      <c r="AB1653" s="22">
        <v>17.63386599</v>
      </c>
      <c r="AC1653" s="22">
        <v>21.90449491</v>
      </c>
      <c r="AD1653" s="22">
        <v>22.96047098</v>
      </c>
      <c r="AE1653" s="22">
        <v>0.644799551</v>
      </c>
      <c r="AF1653" s="22">
        <v>0.728903841</v>
      </c>
      <c r="AG1653" s="22"/>
      <c r="AH1653" s="22"/>
      <c r="AI1653" s="22">
        <v>9.737407719</v>
      </c>
      <c r="AJ1653" s="22"/>
      <c r="AK1653" s="19">
        <v>52759.871350816</v>
      </c>
      <c r="AL1653" s="19">
        <v>106.6277</v>
      </c>
      <c r="AM1653" s="19">
        <v>4479.999998725689</v>
      </c>
      <c r="AN1653" s="20">
        <v>4</v>
      </c>
      <c r="AO1653" s="21">
        <v>1</v>
      </c>
      <c r="AP1653" s="21">
        <v>1</v>
      </c>
      <c r="AQ1653" s="21">
        <v>1</v>
      </c>
      <c r="AR1653" s="21">
        <v>0</v>
      </c>
      <c r="AS1653" s="1"/>
      <c r="AT1653" s="1"/>
      <c r="AU1653" s="1"/>
      <c r="AV1653" s="24"/>
      <c r="AW1653" s="24"/>
      <c r="AX1653" s="24"/>
      <c r="AY1653" s="24"/>
      <c r="AZ1653" s="24"/>
      <c r="BA1653" s="24"/>
      <c r="BB1653" s="24"/>
      <c r="BC1653" s="24"/>
      <c r="BD1653" s="24"/>
      <c r="BE1653" s="24"/>
      <c r="BF1653" s="24"/>
      <c r="BG1653" s="24"/>
      <c r="BH1653" s="24"/>
      <c r="BI1653" s="24"/>
      <c r="BJ1653" s="24"/>
      <c r="BK1653" s="24"/>
      <c r="BL1653" s="24"/>
      <c r="BM1653" s="24"/>
      <c r="BN1653" s="24"/>
      <c r="BO1653" s="24"/>
      <c r="BP1653" s="24"/>
    </row>
    <row x14ac:dyDescent="0.25" r="1654" customHeight="1" ht="17.25">
      <c r="A1654" s="18" t="s">
        <v>208</v>
      </c>
      <c r="B1654" s="18" t="s">
        <v>208</v>
      </c>
      <c r="C1654" s="22">
        <v>47.6986823610647</v>
      </c>
      <c r="D1654" s="22">
        <v>8.6322840684875</v>
      </c>
      <c r="E1654" s="22">
        <v>451.952807991765</v>
      </c>
      <c r="F1654" s="22">
        <v>874.8565966</v>
      </c>
      <c r="G1654" s="22">
        <v>28.14446509</v>
      </c>
      <c r="H1654" s="22">
        <v>17.74669435</v>
      </c>
      <c r="I1654" s="22">
        <v>60.56988307</v>
      </c>
      <c r="J1654" s="22">
        <v>21.68342258</v>
      </c>
      <c r="K1654" s="21">
        <v>17358</v>
      </c>
      <c r="L1654" s="22">
        <v>2.065963821</v>
      </c>
      <c r="M1654" s="22">
        <v>41.84</v>
      </c>
      <c r="N1654" s="22">
        <v>20.26704816</v>
      </c>
      <c r="O1654" s="22">
        <v>53.31425846</v>
      </c>
      <c r="P1654" s="22">
        <v>1.621363853</v>
      </c>
      <c r="Q1654" s="21">
        <v>27255</v>
      </c>
      <c r="R1654" s="21">
        <v>75</v>
      </c>
      <c r="S1654" s="21">
        <v>6520</v>
      </c>
      <c r="T1654" s="21">
        <v>20660</v>
      </c>
      <c r="U1654" s="21">
        <v>3017</v>
      </c>
      <c r="V1654" s="21">
        <v>25</v>
      </c>
      <c r="W1654" s="21">
        <v>333</v>
      </c>
      <c r="X1654" s="21">
        <v>2659</v>
      </c>
      <c r="Y1654" s="22">
        <v>1.926676208</v>
      </c>
      <c r="Z1654" s="22">
        <v>3.62</v>
      </c>
      <c r="AA1654" s="22">
        <v>9.605864067</v>
      </c>
      <c r="AB1654" s="22">
        <v>1.872817285</v>
      </c>
      <c r="AC1654" s="22">
        <v>32.10269793</v>
      </c>
      <c r="AD1654" s="22">
        <v>32.82035537</v>
      </c>
      <c r="AE1654" s="22">
        <v>2.060866562</v>
      </c>
      <c r="AF1654" s="22">
        <v>6.608588863</v>
      </c>
      <c r="AG1654" s="22"/>
      <c r="AH1654" s="22"/>
      <c r="AI1654" s="22">
        <v>7.994013125</v>
      </c>
      <c r="AJ1654" s="22">
        <v>2.057028821</v>
      </c>
      <c r="AK1654" s="19">
        <v>67252.557414403</v>
      </c>
      <c r="AL1654" s="19">
        <v>1121.5709</v>
      </c>
      <c r="AM1654" s="19">
        <v>18709.999998269675</v>
      </c>
      <c r="AN1654" s="20">
        <v>115</v>
      </c>
      <c r="AO1654" s="21">
        <v>5</v>
      </c>
      <c r="AP1654" s="21">
        <v>4</v>
      </c>
      <c r="AQ1654" s="21">
        <v>6</v>
      </c>
      <c r="AR1654" s="21">
        <v>4</v>
      </c>
      <c r="AS1654" s="1"/>
      <c r="AT1654" s="1"/>
      <c r="AU1654" s="1"/>
      <c r="AV1654" s="24"/>
      <c r="AW1654" s="24"/>
      <c r="AX1654" s="24"/>
      <c r="AY1654" s="24"/>
      <c r="AZ1654" s="24"/>
      <c r="BA1654" s="24"/>
      <c r="BB1654" s="24"/>
      <c r="BC1654" s="24"/>
      <c r="BD1654" s="24"/>
      <c r="BE1654" s="24"/>
      <c r="BF1654" s="24"/>
      <c r="BG1654" s="24"/>
      <c r="BH1654" s="24"/>
      <c r="BI1654" s="24"/>
      <c r="BJ1654" s="24"/>
      <c r="BK1654" s="24"/>
      <c r="BL1654" s="24"/>
      <c r="BM1654" s="24"/>
      <c r="BN1654" s="24"/>
      <c r="BO1654" s="24"/>
      <c r="BP1654" s="24"/>
    </row>
    <row x14ac:dyDescent="0.25" r="1655" customHeight="1" ht="17.25">
      <c r="A1655" s="18" t="s">
        <v>3260</v>
      </c>
      <c r="B1655" s="18" t="s">
        <v>6536</v>
      </c>
      <c r="C1655" s="22">
        <v>47.3770892371848</v>
      </c>
      <c r="D1655" s="22">
        <v>8.1430657774837</v>
      </c>
      <c r="E1655" s="22">
        <v>464.0276753176</v>
      </c>
      <c r="F1655" s="22">
        <v>478.8309637</v>
      </c>
      <c r="G1655" s="22">
        <v>20.25734081</v>
      </c>
      <c r="H1655" s="22">
        <v>20.55427252</v>
      </c>
      <c r="I1655" s="22">
        <v>61.46486308</v>
      </c>
      <c r="J1655" s="22">
        <v>17.9808644</v>
      </c>
      <c r="K1655" s="21">
        <v>1243</v>
      </c>
      <c r="L1655" s="22">
        <v>2.402252615</v>
      </c>
      <c r="M1655" s="22">
        <v>6.33</v>
      </c>
      <c r="N1655" s="22">
        <v>37.85488959</v>
      </c>
      <c r="O1655" s="22">
        <v>40.85173502</v>
      </c>
      <c r="P1655" s="22">
        <v>0.47318612</v>
      </c>
      <c r="Q1655" s="21">
        <v>4233</v>
      </c>
      <c r="R1655" s="21">
        <v>49</v>
      </c>
      <c r="S1655" s="21">
        <v>566</v>
      </c>
      <c r="T1655" s="21">
        <v>3618</v>
      </c>
      <c r="U1655" s="21">
        <v>190</v>
      </c>
      <c r="V1655" s="21">
        <v>15</v>
      </c>
      <c r="W1655" s="21">
        <v>30</v>
      </c>
      <c r="X1655" s="21">
        <v>145</v>
      </c>
      <c r="Y1655" s="22">
        <v>3.303600925</v>
      </c>
      <c r="Z1655" s="22">
        <v>2.17</v>
      </c>
      <c r="AA1655" s="22">
        <v>12.11921981</v>
      </c>
      <c r="AB1655" s="22">
        <v>5.055153773</v>
      </c>
      <c r="AC1655" s="22">
        <v>17.61998685</v>
      </c>
      <c r="AD1655" s="22">
        <v>34.02001607</v>
      </c>
      <c r="AE1655" s="22">
        <v>3.944773176</v>
      </c>
      <c r="AF1655" s="22">
        <v>7.743443641</v>
      </c>
      <c r="AG1655" s="22">
        <v>4.901745927</v>
      </c>
      <c r="AH1655" s="22"/>
      <c r="AI1655" s="22">
        <v>10.49017459</v>
      </c>
      <c r="AJ1655" s="22">
        <v>1.409891154</v>
      </c>
      <c r="AK1655" s="19">
        <v>70260.528422738</v>
      </c>
      <c r="AL1655" s="19">
        <v>87.7554</v>
      </c>
      <c r="AM1655" s="19">
        <v>1887.0000005778936</v>
      </c>
      <c r="AN1655" s="20">
        <v>6</v>
      </c>
      <c r="AO1655" s="21">
        <v>0</v>
      </c>
      <c r="AP1655" s="21">
        <v>0</v>
      </c>
      <c r="AQ1655" s="21">
        <v>0</v>
      </c>
      <c r="AR1655" s="21">
        <v>0</v>
      </c>
      <c r="AS1655" s="1"/>
      <c r="AT1655" s="1"/>
      <c r="AU1655" s="1"/>
      <c r="AV1655" s="24"/>
      <c r="AW1655" s="24"/>
      <c r="AX1655" s="24"/>
      <c r="AY1655" s="24"/>
      <c r="AZ1655" s="24"/>
      <c r="BA1655" s="24"/>
      <c r="BB1655" s="24"/>
      <c r="BC1655" s="24"/>
      <c r="BD1655" s="24"/>
      <c r="BE1655" s="24"/>
      <c r="BF1655" s="24"/>
      <c r="BG1655" s="24"/>
      <c r="BH1655" s="24"/>
      <c r="BI1655" s="24"/>
      <c r="BJ1655" s="24"/>
      <c r="BK1655" s="24"/>
      <c r="BL1655" s="24"/>
      <c r="BM1655" s="24"/>
      <c r="BN1655" s="24"/>
      <c r="BO1655" s="24"/>
      <c r="BP1655" s="24"/>
    </row>
    <row x14ac:dyDescent="0.25" r="1656" customHeight="1" ht="17.25">
      <c r="A1656" s="18" t="s">
        <v>3080</v>
      </c>
      <c r="B1656" s="18" t="s">
        <v>363</v>
      </c>
      <c r="C1656" s="22">
        <v>46.8270718380984</v>
      </c>
      <c r="D1656" s="22">
        <v>7.86064509959745</v>
      </c>
      <c r="E1656" s="22">
        <v>971.7244354086</v>
      </c>
      <c r="F1656" s="22">
        <v>24.80811404</v>
      </c>
      <c r="G1656" s="22">
        <v>3.314917127</v>
      </c>
      <c r="H1656" s="22">
        <v>22.54143646</v>
      </c>
      <c r="I1656" s="22">
        <v>58.2320442</v>
      </c>
      <c r="J1656" s="22">
        <v>19.22651934</v>
      </c>
      <c r="K1656" s="21">
        <v>379</v>
      </c>
      <c r="L1656" s="22">
        <v>2.364116095</v>
      </c>
      <c r="M1656" s="22">
        <v>36.48</v>
      </c>
      <c r="N1656" s="22">
        <v>53.20372399</v>
      </c>
      <c r="O1656" s="22">
        <v>35.73384447</v>
      </c>
      <c r="P1656" s="22">
        <v>9.008762322</v>
      </c>
      <c r="Q1656" s="21">
        <v>583</v>
      </c>
      <c r="R1656" s="21">
        <v>240</v>
      </c>
      <c r="S1656" s="21">
        <v>102</v>
      </c>
      <c r="T1656" s="21">
        <v>241</v>
      </c>
      <c r="U1656" s="21">
        <v>148</v>
      </c>
      <c r="V1656" s="21">
        <v>84</v>
      </c>
      <c r="W1656" s="21">
        <v>21</v>
      </c>
      <c r="X1656" s="21">
        <v>43</v>
      </c>
      <c r="Y1656" s="22">
        <v>1.114827202</v>
      </c>
      <c r="Z1656" s="22">
        <v>1.65</v>
      </c>
      <c r="AA1656" s="22">
        <v>2.621111678</v>
      </c>
      <c r="AB1656" s="22">
        <v>0.183579806</v>
      </c>
      <c r="AC1656" s="22">
        <v>1.509433962</v>
      </c>
      <c r="AD1656" s="22">
        <v>79.6736359</v>
      </c>
      <c r="AE1656" s="22">
        <v>0.744518103</v>
      </c>
      <c r="AF1656" s="22">
        <v>1.784803672</v>
      </c>
      <c r="AG1656" s="22">
        <v>6.700662927</v>
      </c>
      <c r="AH1656" s="22">
        <v>0.142784294</v>
      </c>
      <c r="AI1656" s="22">
        <v>3.059663437</v>
      </c>
      <c r="AJ1656" s="22">
        <v>1.886792453</v>
      </c>
      <c r="AK1656" s="19">
        <v>48048.172757475</v>
      </c>
      <c r="AL1656" s="19">
        <v>14.4625</v>
      </c>
      <c r="AM1656" s="19">
        <v>647.00000171455</v>
      </c>
      <c r="AN1656" s="20">
        <v>11</v>
      </c>
      <c r="AO1656" s="21">
        <v>0</v>
      </c>
      <c r="AP1656" s="21">
        <v>0</v>
      </c>
      <c r="AQ1656" s="21">
        <v>0</v>
      </c>
      <c r="AR1656" s="21">
        <v>0</v>
      </c>
      <c r="AS1656" s="1"/>
      <c r="AT1656" s="1"/>
      <c r="AU1656" s="1"/>
      <c r="AV1656" s="24"/>
      <c r="AW1656" s="24"/>
      <c r="AX1656" s="24"/>
      <c r="AY1656" s="24"/>
      <c r="AZ1656" s="24"/>
      <c r="BA1656" s="24"/>
      <c r="BB1656" s="24"/>
      <c r="BC1656" s="24"/>
      <c r="BD1656" s="24"/>
      <c r="BE1656" s="24"/>
      <c r="BF1656" s="24"/>
      <c r="BG1656" s="24"/>
      <c r="BH1656" s="24"/>
      <c r="BI1656" s="24"/>
      <c r="BJ1656" s="24"/>
      <c r="BK1656" s="24"/>
      <c r="BL1656" s="24"/>
      <c r="BM1656" s="24"/>
      <c r="BN1656" s="24"/>
      <c r="BO1656" s="24"/>
      <c r="BP1656" s="24"/>
    </row>
    <row x14ac:dyDescent="0.25" r="1657" customHeight="1" ht="17.25">
      <c r="A1657" s="18" t="s">
        <v>384</v>
      </c>
      <c r="B1657" s="18" t="s">
        <v>231</v>
      </c>
      <c r="C1657" s="22">
        <v>47.1602314418286</v>
      </c>
      <c r="D1657" s="22">
        <v>9.04629672482427</v>
      </c>
      <c r="E1657" s="22">
        <v>466.724027782679</v>
      </c>
      <c r="F1657" s="22">
        <v>97.14285714</v>
      </c>
      <c r="G1657" s="22">
        <v>13.05469556</v>
      </c>
      <c r="H1657" s="22">
        <v>22.78121775</v>
      </c>
      <c r="I1657" s="22">
        <v>60.21671827</v>
      </c>
      <c r="J1657" s="22">
        <v>17.00206398</v>
      </c>
      <c r="K1657" s="21">
        <v>1564</v>
      </c>
      <c r="L1657" s="22">
        <v>2.448209719</v>
      </c>
      <c r="M1657" s="22">
        <v>39.9</v>
      </c>
      <c r="N1657" s="22">
        <v>49.8996991</v>
      </c>
      <c r="O1657" s="22">
        <v>40.59679037</v>
      </c>
      <c r="P1657" s="22">
        <v>4.789368104</v>
      </c>
      <c r="Q1657" s="21">
        <v>1408</v>
      </c>
      <c r="R1657" s="21">
        <v>241</v>
      </c>
      <c r="S1657" s="21">
        <v>458</v>
      </c>
      <c r="T1657" s="21">
        <v>709</v>
      </c>
      <c r="U1657" s="21">
        <v>324</v>
      </c>
      <c r="V1657" s="21">
        <v>90</v>
      </c>
      <c r="W1657" s="21">
        <v>65</v>
      </c>
      <c r="X1657" s="21">
        <v>169</v>
      </c>
      <c r="Y1657" s="22">
        <v>5.771248688</v>
      </c>
      <c r="Z1657" s="22">
        <v>1.65</v>
      </c>
      <c r="AA1657" s="22">
        <v>10.56010271</v>
      </c>
      <c r="AB1657" s="22">
        <v>20.22147328</v>
      </c>
      <c r="AC1657" s="22">
        <v>6.949125341</v>
      </c>
      <c r="AD1657" s="22">
        <v>42.37682555</v>
      </c>
      <c r="AE1657" s="22">
        <v>1.348098219</v>
      </c>
      <c r="AF1657" s="22">
        <v>6.644198363</v>
      </c>
      <c r="AG1657" s="22">
        <v>1.091317606</v>
      </c>
      <c r="AH1657" s="22"/>
      <c r="AI1657" s="22">
        <v>8.00834537</v>
      </c>
      <c r="AJ1657" s="22">
        <v>1.861659445</v>
      </c>
      <c r="AK1657" s="19">
        <v>59132.829237555</v>
      </c>
      <c r="AL1657" s="19">
        <v>93.8438</v>
      </c>
      <c r="AM1657" s="19">
        <v>2178.9999997846635</v>
      </c>
      <c r="AN1657" s="20">
        <v>17</v>
      </c>
      <c r="AO1657" s="21">
        <v>0</v>
      </c>
      <c r="AP1657" s="21">
        <v>0</v>
      </c>
      <c r="AQ1657" s="21">
        <v>2</v>
      </c>
      <c r="AR1657" s="21">
        <v>2</v>
      </c>
      <c r="AS1657" s="1"/>
      <c r="AT1657" s="1"/>
      <c r="AU1657" s="1"/>
      <c r="AV1657" s="24"/>
      <c r="AW1657" s="24"/>
      <c r="AX1657" s="24"/>
      <c r="AY1657" s="24"/>
      <c r="AZ1657" s="24"/>
      <c r="BA1657" s="24"/>
      <c r="BB1657" s="24"/>
      <c r="BC1657" s="24"/>
      <c r="BD1657" s="24"/>
      <c r="BE1657" s="24"/>
      <c r="BF1657" s="24"/>
      <c r="BG1657" s="24"/>
      <c r="BH1657" s="24"/>
      <c r="BI1657" s="24"/>
      <c r="BJ1657" s="24"/>
      <c r="BK1657" s="24"/>
      <c r="BL1657" s="24"/>
      <c r="BM1657" s="24"/>
      <c r="BN1657" s="24"/>
      <c r="BO1657" s="24"/>
      <c r="BP1657" s="24"/>
    </row>
    <row x14ac:dyDescent="0.25" r="1658" customHeight="1" ht="17.25">
      <c r="A1658" s="18" t="s">
        <v>3325</v>
      </c>
      <c r="B1658" s="18" t="s">
        <v>6541</v>
      </c>
      <c r="C1658" s="22">
        <v>46.7172995843181</v>
      </c>
      <c r="D1658" s="22">
        <v>9.45959271247316</v>
      </c>
      <c r="E1658" s="22">
        <v>815.472889106721</v>
      </c>
      <c r="F1658" s="22">
        <v>55.28341498</v>
      </c>
      <c r="G1658" s="22">
        <v>3.417721519</v>
      </c>
      <c r="H1658" s="22">
        <v>21.01265823</v>
      </c>
      <c r="I1658" s="22">
        <v>56.83544304</v>
      </c>
      <c r="J1658" s="22">
        <v>22.15189873</v>
      </c>
      <c r="K1658" s="21">
        <v>336</v>
      </c>
      <c r="L1658" s="22">
        <v>2.327380952</v>
      </c>
      <c r="M1658" s="22">
        <v>14.29</v>
      </c>
      <c r="N1658" s="22">
        <v>25.75227432</v>
      </c>
      <c r="O1658" s="22">
        <v>64.10076977</v>
      </c>
      <c r="P1658" s="22">
        <v>6.368089573</v>
      </c>
      <c r="Q1658" s="21">
        <v>416</v>
      </c>
      <c r="R1658" s="21">
        <v>28</v>
      </c>
      <c r="S1658" s="21">
        <v>46</v>
      </c>
      <c r="T1658" s="21">
        <v>342</v>
      </c>
      <c r="U1658" s="21">
        <v>68</v>
      </c>
      <c r="V1658" s="21">
        <v>11</v>
      </c>
      <c r="W1658" s="21">
        <v>5</v>
      </c>
      <c r="X1658" s="21">
        <v>52</v>
      </c>
      <c r="Y1658" s="22">
        <v>2.478314746</v>
      </c>
      <c r="Z1658" s="22"/>
      <c r="AA1658" s="22">
        <v>10.11378003</v>
      </c>
      <c r="AB1658" s="22">
        <v>8.849557522</v>
      </c>
      <c r="AC1658" s="22">
        <v>23.07206068</v>
      </c>
      <c r="AD1658" s="22">
        <v>28.95069532</v>
      </c>
      <c r="AE1658" s="21"/>
      <c r="AF1658" s="22">
        <v>11.25158028</v>
      </c>
      <c r="AG1658" s="22">
        <v>9.292035398</v>
      </c>
      <c r="AH1658" s="22"/>
      <c r="AI1658" s="22">
        <v>8.470290771</v>
      </c>
      <c r="AJ1658" s="22"/>
      <c r="AK1658" s="19">
        <v>66058.944281525</v>
      </c>
      <c r="AL1658" s="19">
        <v>22.5261</v>
      </c>
      <c r="AM1658" s="19">
        <v>507.9999999651657</v>
      </c>
      <c r="AN1658" s="20">
        <v>5</v>
      </c>
      <c r="AO1658" s="21">
        <v>0</v>
      </c>
      <c r="AP1658" s="21">
        <v>0</v>
      </c>
      <c r="AQ1658" s="21">
        <v>0</v>
      </c>
      <c r="AR1658" s="21">
        <v>0</v>
      </c>
      <c r="AS1658" s="1"/>
      <c r="AT1658" s="1"/>
      <c r="AU1658" s="1"/>
      <c r="AV1658" s="24"/>
      <c r="AW1658" s="24"/>
      <c r="AX1658" s="24"/>
      <c r="AY1658" s="24"/>
      <c r="AZ1658" s="24"/>
      <c r="BA1658" s="24"/>
      <c r="BB1658" s="24"/>
      <c r="BC1658" s="24"/>
      <c r="BD1658" s="24"/>
      <c r="BE1658" s="24"/>
      <c r="BF1658" s="24"/>
      <c r="BG1658" s="24"/>
      <c r="BH1658" s="24"/>
      <c r="BI1658" s="24"/>
      <c r="BJ1658" s="24"/>
      <c r="BK1658" s="24"/>
      <c r="BL1658" s="24"/>
      <c r="BM1658" s="24"/>
      <c r="BN1658" s="24"/>
      <c r="BO1658" s="24"/>
      <c r="BP1658" s="24"/>
    </row>
    <row x14ac:dyDescent="0.25" r="1659" customHeight="1" ht="17.25">
      <c r="A1659" s="18" t="s">
        <v>555</v>
      </c>
      <c r="B1659" s="18" t="s">
        <v>6544</v>
      </c>
      <c r="C1659" s="22">
        <v>46.8636565634044</v>
      </c>
      <c r="D1659" s="22">
        <v>8.65573310369728</v>
      </c>
      <c r="E1659" s="22">
        <v>547.625664146617</v>
      </c>
      <c r="F1659" s="22">
        <v>331.4758114</v>
      </c>
      <c r="G1659" s="22">
        <v>9.772769259</v>
      </c>
      <c r="H1659" s="22">
        <v>20.8387216</v>
      </c>
      <c r="I1659" s="22">
        <v>58.21171254</v>
      </c>
      <c r="J1659" s="22">
        <v>20.94956586</v>
      </c>
      <c r="K1659" s="21">
        <v>2210</v>
      </c>
      <c r="L1659" s="22">
        <v>2.406334842</v>
      </c>
      <c r="M1659" s="22">
        <v>16.33</v>
      </c>
      <c r="N1659" s="22">
        <v>32.28974831</v>
      </c>
      <c r="O1659" s="22">
        <v>41.00675261</v>
      </c>
      <c r="P1659" s="22">
        <v>13.75076734</v>
      </c>
      <c r="Q1659" s="21">
        <v>2891</v>
      </c>
      <c r="R1659" s="21">
        <v>106</v>
      </c>
      <c r="S1659" s="21">
        <v>1107</v>
      </c>
      <c r="T1659" s="21">
        <v>1678</v>
      </c>
      <c r="U1659" s="21">
        <v>276</v>
      </c>
      <c r="V1659" s="21">
        <v>39</v>
      </c>
      <c r="W1659" s="21">
        <v>50</v>
      </c>
      <c r="X1659" s="21">
        <v>187</v>
      </c>
      <c r="Y1659" s="22">
        <v>5.574136009</v>
      </c>
      <c r="Z1659" s="22">
        <v>1.31</v>
      </c>
      <c r="AA1659" s="22"/>
      <c r="AB1659" s="22">
        <v>39.92117117</v>
      </c>
      <c r="AC1659" s="22">
        <v>17.68018018</v>
      </c>
      <c r="AD1659" s="22">
        <v>40.59684685</v>
      </c>
      <c r="AE1659" s="21"/>
      <c r="AF1659" s="21"/>
      <c r="AG1659" s="22"/>
      <c r="AH1659" s="22"/>
      <c r="AI1659" s="22"/>
      <c r="AJ1659" s="22"/>
      <c r="AK1659" s="19">
        <v>64554.281767956</v>
      </c>
      <c r="AL1659" s="19">
        <v>140.2119</v>
      </c>
      <c r="AM1659" s="19">
        <v>3245.999999104104</v>
      </c>
      <c r="AN1659" s="20">
        <v>10</v>
      </c>
      <c r="AO1659" s="21">
        <v>2</v>
      </c>
      <c r="AP1659" s="21">
        <v>0</v>
      </c>
      <c r="AQ1659" s="21">
        <v>0</v>
      </c>
      <c r="AR1659" s="21">
        <v>0</v>
      </c>
      <c r="AS1659" s="1"/>
      <c r="AT1659" s="1"/>
      <c r="AU1659" s="1"/>
      <c r="AV1659" s="24"/>
      <c r="AW1659" s="24"/>
      <c r="AX1659" s="24"/>
      <c r="AY1659" s="24"/>
      <c r="AZ1659" s="24"/>
      <c r="BA1659" s="24"/>
      <c r="BB1659" s="24"/>
      <c r="BC1659" s="24"/>
      <c r="BD1659" s="24"/>
      <c r="BE1659" s="24"/>
      <c r="BF1659" s="24"/>
      <c r="BG1659" s="24"/>
      <c r="BH1659" s="24"/>
      <c r="BI1659" s="24"/>
      <c r="BJ1659" s="24"/>
      <c r="BK1659" s="24"/>
      <c r="BL1659" s="24"/>
      <c r="BM1659" s="24"/>
      <c r="BN1659" s="24"/>
      <c r="BO1659" s="24"/>
      <c r="BP1659" s="24"/>
    </row>
    <row x14ac:dyDescent="0.25" r="1660" customHeight="1" ht="17.25">
      <c r="A1660" s="18" t="s">
        <v>2894</v>
      </c>
      <c r="B1660" s="18" t="s">
        <v>363</v>
      </c>
      <c r="C1660" s="22">
        <v>46.7174197460108</v>
      </c>
      <c r="D1660" s="22">
        <v>8.19201001693516</v>
      </c>
      <c r="E1660" s="22">
        <v>671.864263284951</v>
      </c>
      <c r="F1660" s="22">
        <v>17.43817375</v>
      </c>
      <c r="G1660" s="22">
        <v>12.18181818</v>
      </c>
      <c r="H1660" s="22">
        <v>17.45454545</v>
      </c>
      <c r="I1660" s="22">
        <v>58.36363636</v>
      </c>
      <c r="J1660" s="22">
        <v>24.18181818</v>
      </c>
      <c r="K1660" s="21">
        <v>259</v>
      </c>
      <c r="L1660" s="22">
        <v>2.096525097</v>
      </c>
      <c r="M1660" s="22">
        <v>31.54</v>
      </c>
      <c r="N1660" s="22">
        <v>26.65610143</v>
      </c>
      <c r="O1660" s="22">
        <v>39.33438986</v>
      </c>
      <c r="P1660" s="22">
        <v>31.82250396</v>
      </c>
      <c r="Q1660" s="21">
        <v>613</v>
      </c>
      <c r="R1660" s="21">
        <v>37</v>
      </c>
      <c r="S1660" s="21">
        <v>81</v>
      </c>
      <c r="T1660" s="21">
        <v>495</v>
      </c>
      <c r="U1660" s="21">
        <v>47</v>
      </c>
      <c r="V1660" s="21">
        <v>14</v>
      </c>
      <c r="W1660" s="21">
        <v>8</v>
      </c>
      <c r="X1660" s="21">
        <v>25</v>
      </c>
      <c r="Y1660" s="21">
        <v>0</v>
      </c>
      <c r="Z1660" s="22">
        <v>2.36</v>
      </c>
      <c r="AA1660" s="22">
        <v>3.967704729</v>
      </c>
      <c r="AB1660" s="22">
        <v>2.053056517</v>
      </c>
      <c r="AC1660" s="22">
        <v>5.790080738</v>
      </c>
      <c r="AD1660" s="22">
        <v>62.53748558</v>
      </c>
      <c r="AE1660" s="22">
        <v>1.153402538</v>
      </c>
      <c r="AF1660" s="22">
        <v>7.197231834</v>
      </c>
      <c r="AG1660" s="22">
        <v>6.920415225</v>
      </c>
      <c r="AH1660" s="22">
        <v>0.046136102</v>
      </c>
      <c r="AI1660" s="22">
        <v>6.75893887</v>
      </c>
      <c r="AJ1660" s="22">
        <v>0.830449827</v>
      </c>
      <c r="AK1660" s="19">
        <v>52172.469635628</v>
      </c>
      <c r="AL1660" s="19">
        <v>12.8866</v>
      </c>
      <c r="AM1660" s="19">
        <v>305.00000042700003</v>
      </c>
      <c r="AN1660" s="20">
        <v>17</v>
      </c>
      <c r="AO1660" s="21">
        <v>0</v>
      </c>
      <c r="AP1660" s="21">
        <v>0</v>
      </c>
      <c r="AQ1660" s="21">
        <v>0</v>
      </c>
      <c r="AR1660" s="21">
        <v>0</v>
      </c>
      <c r="AS1660" s="1"/>
      <c r="AT1660" s="1"/>
      <c r="AU1660" s="1"/>
      <c r="AV1660" s="24"/>
      <c r="AW1660" s="24"/>
      <c r="AX1660" s="24"/>
      <c r="AY1660" s="24"/>
      <c r="AZ1660" s="24"/>
      <c r="BA1660" s="24"/>
      <c r="BB1660" s="24"/>
      <c r="BC1660" s="24"/>
      <c r="BD1660" s="24"/>
      <c r="BE1660" s="24"/>
      <c r="BF1660" s="24"/>
      <c r="BG1660" s="24"/>
      <c r="BH1660" s="24"/>
      <c r="BI1660" s="24"/>
      <c r="BJ1660" s="24"/>
      <c r="BK1660" s="24"/>
      <c r="BL1660" s="24"/>
      <c r="BM1660" s="24"/>
      <c r="BN1660" s="24"/>
      <c r="BO1660" s="24"/>
      <c r="BP1660" s="24"/>
    </row>
    <row x14ac:dyDescent="0.25" r="1661" customHeight="1" ht="17.25">
      <c r="A1661" s="18" t="s">
        <v>3957</v>
      </c>
      <c r="B1661" s="18" t="s">
        <v>363</v>
      </c>
      <c r="C1661" s="22">
        <v>47.3333082229553</v>
      </c>
      <c r="D1661" s="22">
        <v>7.55108343352619</v>
      </c>
      <c r="E1661" s="22">
        <v>825.130701525137</v>
      </c>
      <c r="F1661" s="22">
        <v>6.294964029</v>
      </c>
      <c r="G1661" s="22">
        <v>5.714285714</v>
      </c>
      <c r="H1661" s="22">
        <v>17.14285714</v>
      </c>
      <c r="I1661" s="22">
        <v>65.71428571</v>
      </c>
      <c r="J1661" s="22">
        <v>17.14285714</v>
      </c>
      <c r="K1661" s="21">
        <v>14</v>
      </c>
      <c r="L1661" s="22">
        <v>2.428571429</v>
      </c>
      <c r="M1661" s="22">
        <v>5.56</v>
      </c>
      <c r="N1661" s="22">
        <v>38.62815884</v>
      </c>
      <c r="O1661" s="22">
        <v>59.20577617</v>
      </c>
      <c r="P1661" s="22">
        <v>0.180505415</v>
      </c>
      <c r="Q1661" s="21"/>
      <c r="R1661" s="21">
        <v>24</v>
      </c>
      <c r="S1661" s="21">
        <v>0</v>
      </c>
      <c r="T1661" s="21"/>
      <c r="U1661" s="21"/>
      <c r="V1661" s="21">
        <v>8</v>
      </c>
      <c r="W1661" s="21">
        <v>0</v>
      </c>
      <c r="X1661" s="21"/>
      <c r="Y1661" s="21">
        <v>0</v>
      </c>
      <c r="Z1661" s="22"/>
      <c r="AA1661" s="21">
        <v>0</v>
      </c>
      <c r="AB1661" s="22">
        <v>11.76470588</v>
      </c>
      <c r="AC1661" s="22">
        <v>6.617647059</v>
      </c>
      <c r="AD1661" s="22">
        <v>35.78431373</v>
      </c>
      <c r="AE1661" s="21">
        <v>0</v>
      </c>
      <c r="AF1661" s="22">
        <v>5.882352941</v>
      </c>
      <c r="AG1661" s="21">
        <v>0</v>
      </c>
      <c r="AH1661" s="22">
        <v>0.490196078</v>
      </c>
      <c r="AI1661" s="22">
        <v>30.88235294</v>
      </c>
      <c r="AJ1661" s="21">
        <v>0</v>
      </c>
      <c r="AK1661" s="19">
        <v>48844.444444444</v>
      </c>
      <c r="AL1661" s="19">
        <v>0.4396</v>
      </c>
      <c r="AM1661" s="25"/>
      <c r="AN1661" s="20">
        <v>0</v>
      </c>
      <c r="AO1661" s="21">
        <v>0</v>
      </c>
      <c r="AP1661" s="21">
        <v>0</v>
      </c>
      <c r="AQ1661" s="21">
        <v>0</v>
      </c>
      <c r="AR1661" s="21">
        <v>0</v>
      </c>
      <c r="AS1661" s="1"/>
      <c r="AT1661" s="1"/>
      <c r="AU1661" s="1"/>
      <c r="AV1661" s="24"/>
      <c r="AW1661" s="24"/>
      <c r="AX1661" s="24"/>
      <c r="AY1661" s="24"/>
      <c r="AZ1661" s="24"/>
      <c r="BA1661" s="24"/>
      <c r="BB1661" s="24"/>
      <c r="BC1661" s="24"/>
      <c r="BD1661" s="24"/>
      <c r="BE1661" s="24"/>
      <c r="BF1661" s="24"/>
      <c r="BG1661" s="24"/>
      <c r="BH1661" s="24"/>
      <c r="BI1661" s="24"/>
      <c r="BJ1661" s="24"/>
      <c r="BK1661" s="24"/>
      <c r="BL1661" s="24"/>
      <c r="BM1661" s="24"/>
      <c r="BN1661" s="24"/>
      <c r="BO1661" s="24"/>
      <c r="BP1661" s="24"/>
    </row>
    <row x14ac:dyDescent="0.25" r="1662" customHeight="1" ht="17.25">
      <c r="A1662" s="18" t="s">
        <v>2374</v>
      </c>
      <c r="B1662" s="18" t="s">
        <v>18</v>
      </c>
      <c r="C1662" s="22">
        <v>47.1720306013916</v>
      </c>
      <c r="D1662" s="22">
        <v>8.13904840187968</v>
      </c>
      <c r="E1662" s="22">
        <v>569.026126990095</v>
      </c>
      <c r="F1662" s="22">
        <v>448.6646884</v>
      </c>
      <c r="G1662" s="22">
        <v>7.572751323</v>
      </c>
      <c r="H1662" s="22">
        <v>20.56878307</v>
      </c>
      <c r="I1662" s="22">
        <v>63.95502646</v>
      </c>
      <c r="J1662" s="22">
        <v>15.47619048</v>
      </c>
      <c r="K1662" s="21">
        <v>1253</v>
      </c>
      <c r="L1662" s="22">
        <v>2.399840383</v>
      </c>
      <c r="M1662" s="22">
        <v>6.74</v>
      </c>
      <c r="N1662" s="22">
        <v>64.6971935</v>
      </c>
      <c r="O1662" s="22">
        <v>16.54357459</v>
      </c>
      <c r="P1662" s="22">
        <v>0.886262925</v>
      </c>
      <c r="Q1662" s="21">
        <v>1095</v>
      </c>
      <c r="R1662" s="21">
        <v>91</v>
      </c>
      <c r="S1662" s="21">
        <v>279</v>
      </c>
      <c r="T1662" s="21">
        <v>725</v>
      </c>
      <c r="U1662" s="21">
        <v>230</v>
      </c>
      <c r="V1662" s="21">
        <v>32</v>
      </c>
      <c r="W1662" s="21">
        <v>32</v>
      </c>
      <c r="X1662" s="21">
        <v>166</v>
      </c>
      <c r="Y1662" s="22">
        <v>15.37386443</v>
      </c>
      <c r="Z1662" s="22"/>
      <c r="AA1662" s="22">
        <v>19.35394555</v>
      </c>
      <c r="AB1662" s="22">
        <v>27.81725888</v>
      </c>
      <c r="AC1662" s="22">
        <v>7.531149054</v>
      </c>
      <c r="AD1662" s="22">
        <v>28.08491001</v>
      </c>
      <c r="AE1662" s="22">
        <v>0.304568528</v>
      </c>
      <c r="AF1662" s="22">
        <v>6.986617444</v>
      </c>
      <c r="AG1662" s="22"/>
      <c r="AH1662" s="22"/>
      <c r="AI1662" s="22">
        <v>9.580064605</v>
      </c>
      <c r="AJ1662" s="22">
        <v>0.193816336</v>
      </c>
      <c r="AK1662" s="19">
        <v>93925.430067315</v>
      </c>
      <c r="AL1662" s="19">
        <v>125.5783</v>
      </c>
      <c r="AM1662" s="19">
        <v>2011.999999842966</v>
      </c>
      <c r="AN1662" s="20">
        <v>8</v>
      </c>
      <c r="AO1662" s="21">
        <v>1</v>
      </c>
      <c r="AP1662" s="21">
        <v>0</v>
      </c>
      <c r="AQ1662" s="21">
        <v>0</v>
      </c>
      <c r="AR1662" s="21">
        <v>0</v>
      </c>
      <c r="AS1662" s="1"/>
      <c r="AT1662" s="1"/>
      <c r="AU1662" s="1"/>
      <c r="AV1662" s="24"/>
      <c r="AW1662" s="24"/>
      <c r="AX1662" s="24"/>
      <c r="AY1662" s="24"/>
      <c r="AZ1662" s="24"/>
      <c r="BA1662" s="24"/>
      <c r="BB1662" s="24"/>
      <c r="BC1662" s="24"/>
      <c r="BD1662" s="24"/>
      <c r="BE1662" s="24"/>
      <c r="BF1662" s="24"/>
      <c r="BG1662" s="24"/>
      <c r="BH1662" s="24"/>
      <c r="BI1662" s="24"/>
      <c r="BJ1662" s="24"/>
      <c r="BK1662" s="24"/>
      <c r="BL1662" s="24"/>
      <c r="BM1662" s="24"/>
      <c r="BN1662" s="24"/>
      <c r="BO1662" s="24"/>
      <c r="BP1662" s="24"/>
    </row>
    <row x14ac:dyDescent="0.25" r="1663" customHeight="1" ht="17.25">
      <c r="A1663" s="18" t="s">
        <v>3591</v>
      </c>
      <c r="B1663" s="18" t="s">
        <v>363</v>
      </c>
      <c r="C1663" s="22">
        <v>47.1336166136971</v>
      </c>
      <c r="D1663" s="22">
        <v>7.31736458114105</v>
      </c>
      <c r="E1663" s="22">
        <v>480.057062246837</v>
      </c>
      <c r="F1663" s="22">
        <v>207.1090047</v>
      </c>
      <c r="G1663" s="22">
        <v>4.805491991</v>
      </c>
      <c r="H1663" s="22">
        <v>20.36613272</v>
      </c>
      <c r="I1663" s="22">
        <v>61.09839817</v>
      </c>
      <c r="J1663" s="22">
        <v>18.53546911</v>
      </c>
      <c r="K1663" s="21">
        <v>184</v>
      </c>
      <c r="L1663" s="22">
        <v>2.364130435</v>
      </c>
      <c r="M1663" s="22">
        <v>2.11</v>
      </c>
      <c r="N1663" s="22">
        <v>54.76190476</v>
      </c>
      <c r="O1663" s="22">
        <v>26.66666667</v>
      </c>
      <c r="P1663" s="22">
        <v>8.095238095</v>
      </c>
      <c r="Q1663" s="21">
        <v>133</v>
      </c>
      <c r="R1663" s="21">
        <v>40</v>
      </c>
      <c r="S1663" s="21">
        <v>41</v>
      </c>
      <c r="T1663" s="21">
        <v>52</v>
      </c>
      <c r="U1663" s="21">
        <v>27</v>
      </c>
      <c r="V1663" s="21">
        <v>9</v>
      </c>
      <c r="W1663" s="21">
        <v>4</v>
      </c>
      <c r="X1663" s="21">
        <v>14</v>
      </c>
      <c r="Y1663" s="22">
        <v>4.474272931</v>
      </c>
      <c r="Z1663" s="22">
        <v>1.56</v>
      </c>
      <c r="AA1663" s="22">
        <v>7.556519046</v>
      </c>
      <c r="AB1663" s="22">
        <v>0.991018891</v>
      </c>
      <c r="AC1663" s="22">
        <v>11.73737999</v>
      </c>
      <c r="AD1663" s="22">
        <v>44.13131</v>
      </c>
      <c r="AE1663" s="22">
        <v>3.158872716</v>
      </c>
      <c r="AF1663" s="22">
        <v>7.92815113</v>
      </c>
      <c r="AG1663" s="22">
        <v>12.26385878</v>
      </c>
      <c r="AH1663" s="21">
        <v>0</v>
      </c>
      <c r="AI1663" s="22">
        <v>8.76432332</v>
      </c>
      <c r="AJ1663" s="22">
        <v>1.486528337</v>
      </c>
      <c r="AK1663" s="19">
        <v>65414.285714286</v>
      </c>
      <c r="AL1663" s="19">
        <v>12.8212</v>
      </c>
      <c r="AM1663" s="19">
        <v>324.00000006156</v>
      </c>
      <c r="AN1663" s="20">
        <v>2</v>
      </c>
      <c r="AO1663" s="21">
        <v>0</v>
      </c>
      <c r="AP1663" s="21">
        <v>0</v>
      </c>
      <c r="AQ1663" s="21">
        <v>0</v>
      </c>
      <c r="AR1663" s="21">
        <v>0</v>
      </c>
      <c r="AS1663" s="1"/>
      <c r="AT1663" s="1"/>
      <c r="AU1663" s="1"/>
      <c r="AV1663" s="24"/>
      <c r="AW1663" s="24"/>
      <c r="AX1663" s="24"/>
      <c r="AY1663" s="24"/>
      <c r="AZ1663" s="24"/>
      <c r="BA1663" s="24"/>
      <c r="BB1663" s="24"/>
      <c r="BC1663" s="24"/>
      <c r="BD1663" s="24"/>
      <c r="BE1663" s="24"/>
      <c r="BF1663" s="24"/>
      <c r="BG1663" s="24"/>
      <c r="BH1663" s="24"/>
      <c r="BI1663" s="24"/>
      <c r="BJ1663" s="24"/>
      <c r="BK1663" s="24"/>
      <c r="BL1663" s="24"/>
      <c r="BM1663" s="24"/>
      <c r="BN1663" s="24"/>
      <c r="BO1663" s="24"/>
      <c r="BP1663" s="24"/>
    </row>
    <row x14ac:dyDescent="0.25" r="1664" customHeight="1" ht="17.25">
      <c r="A1664" s="18" t="s">
        <v>1007</v>
      </c>
      <c r="B1664" s="18" t="s">
        <v>6541</v>
      </c>
      <c r="C1664" s="22">
        <v>46.9694569840333</v>
      </c>
      <c r="D1664" s="22">
        <v>9.68992921020898</v>
      </c>
      <c r="E1664" s="22">
        <v>709.797257371247</v>
      </c>
      <c r="F1664" s="22">
        <v>43.86960753</v>
      </c>
      <c r="G1664" s="22">
        <v>17.56007394</v>
      </c>
      <c r="H1664" s="22">
        <v>20.81330869</v>
      </c>
      <c r="I1664" s="22">
        <v>60.36968577</v>
      </c>
      <c r="J1664" s="22">
        <v>18.81700555</v>
      </c>
      <c r="K1664" s="21">
        <v>1187</v>
      </c>
      <c r="L1664" s="22">
        <v>2.256950295</v>
      </c>
      <c r="M1664" s="22">
        <v>61.66</v>
      </c>
      <c r="N1664" s="22">
        <v>36.03370058</v>
      </c>
      <c r="O1664" s="22">
        <v>45.46338302</v>
      </c>
      <c r="P1664" s="22">
        <v>16.10499028</v>
      </c>
      <c r="Q1664" s="21">
        <v>1505</v>
      </c>
      <c r="R1664" s="21">
        <v>100</v>
      </c>
      <c r="S1664" s="21">
        <v>343</v>
      </c>
      <c r="T1664" s="21">
        <v>1062</v>
      </c>
      <c r="U1664" s="21">
        <v>226</v>
      </c>
      <c r="V1664" s="21">
        <v>42</v>
      </c>
      <c r="W1664" s="21">
        <v>41</v>
      </c>
      <c r="X1664" s="21">
        <v>143</v>
      </c>
      <c r="Y1664" s="22">
        <v>4.209720628</v>
      </c>
      <c r="Z1664" s="22">
        <v>0.86</v>
      </c>
      <c r="AA1664" s="22">
        <v>11.1305872</v>
      </c>
      <c r="AB1664" s="22">
        <v>5.521472393</v>
      </c>
      <c r="AC1664" s="22">
        <v>18.93076249</v>
      </c>
      <c r="AD1664" s="22">
        <v>43.14928425</v>
      </c>
      <c r="AE1664" s="21"/>
      <c r="AF1664" s="22">
        <v>8.559742916</v>
      </c>
      <c r="AG1664" s="22">
        <v>7.800175285</v>
      </c>
      <c r="AH1664" s="22"/>
      <c r="AI1664" s="22">
        <v>4.90797546</v>
      </c>
      <c r="AJ1664" s="22"/>
      <c r="AK1664" s="19">
        <v>59625.655976676</v>
      </c>
      <c r="AL1664" s="19">
        <v>61.3548</v>
      </c>
      <c r="AM1664" s="19">
        <v>1595.9999991758837</v>
      </c>
      <c r="AN1664" s="20">
        <v>35</v>
      </c>
      <c r="AO1664" s="21">
        <v>1</v>
      </c>
      <c r="AP1664" s="21">
        <v>0</v>
      </c>
      <c r="AQ1664" s="21">
        <v>1</v>
      </c>
      <c r="AR1664" s="21">
        <v>0</v>
      </c>
      <c r="AS1664" s="1"/>
      <c r="AT1664" s="1"/>
      <c r="AU1664" s="1"/>
      <c r="AV1664" s="24"/>
      <c r="AW1664" s="24"/>
      <c r="AX1664" s="24"/>
      <c r="AY1664" s="24"/>
      <c r="AZ1664" s="24"/>
      <c r="BA1664" s="24"/>
      <c r="BB1664" s="24"/>
      <c r="BC1664" s="24"/>
      <c r="BD1664" s="24"/>
      <c r="BE1664" s="24"/>
      <c r="BF1664" s="24"/>
      <c r="BG1664" s="24"/>
      <c r="BH1664" s="24"/>
      <c r="BI1664" s="24"/>
      <c r="BJ1664" s="24"/>
      <c r="BK1664" s="24"/>
      <c r="BL1664" s="24"/>
      <c r="BM1664" s="24"/>
      <c r="BN1664" s="24"/>
      <c r="BO1664" s="24"/>
      <c r="BP1664" s="24"/>
    </row>
    <row x14ac:dyDescent="0.25" r="1665" customHeight="1" ht="17.25">
      <c r="A1665" s="18" t="s">
        <v>3070</v>
      </c>
      <c r="B1665" s="18" t="s">
        <v>6536</v>
      </c>
      <c r="C1665" s="22">
        <v>47.4463494999212</v>
      </c>
      <c r="D1665" s="22">
        <v>8.14265599610454</v>
      </c>
      <c r="E1665" s="22">
        <v>425.159302004613</v>
      </c>
      <c r="F1665" s="22">
        <v>184.8856209</v>
      </c>
      <c r="G1665" s="22">
        <v>16.88024746</v>
      </c>
      <c r="H1665" s="22">
        <v>17.9849757</v>
      </c>
      <c r="I1665" s="22">
        <v>61.11356606</v>
      </c>
      <c r="J1665" s="22">
        <v>20.90145824</v>
      </c>
      <c r="K1665" s="21">
        <v>976</v>
      </c>
      <c r="L1665" s="22">
        <v>2.301229508</v>
      </c>
      <c r="M1665" s="22">
        <v>12.24</v>
      </c>
      <c r="N1665" s="22">
        <v>41.86426819</v>
      </c>
      <c r="O1665" s="22">
        <v>43.58135732</v>
      </c>
      <c r="P1665" s="22">
        <v>2.371218316</v>
      </c>
      <c r="Q1665" s="21">
        <v>1254</v>
      </c>
      <c r="R1665" s="21">
        <v>164</v>
      </c>
      <c r="S1665" s="21">
        <v>403</v>
      </c>
      <c r="T1665" s="21">
        <v>687</v>
      </c>
      <c r="U1665" s="21">
        <v>186</v>
      </c>
      <c r="V1665" s="21">
        <v>29</v>
      </c>
      <c r="W1665" s="21">
        <v>37</v>
      </c>
      <c r="X1665" s="21">
        <v>120</v>
      </c>
      <c r="Y1665" s="22">
        <v>21.66064982</v>
      </c>
      <c r="Z1665" s="22">
        <v>1.42</v>
      </c>
      <c r="AA1665" s="22">
        <v>21.02854483</v>
      </c>
      <c r="AB1665" s="22">
        <v>3.909401179</v>
      </c>
      <c r="AC1665" s="22">
        <v>11.4334471</v>
      </c>
      <c r="AD1665" s="22">
        <v>31.08129072</v>
      </c>
      <c r="AE1665" s="22">
        <v>6.414830903</v>
      </c>
      <c r="AF1665" s="22">
        <v>6.174371703</v>
      </c>
      <c r="AG1665" s="22">
        <v>3.203537077</v>
      </c>
      <c r="AH1665" s="22"/>
      <c r="AI1665" s="22">
        <v>13.90009308</v>
      </c>
      <c r="AJ1665" s="22">
        <v>0.442134657</v>
      </c>
      <c r="AK1665" s="19">
        <v>72400.504032258</v>
      </c>
      <c r="AL1665" s="19">
        <v>71.8213</v>
      </c>
      <c r="AM1665" s="19">
        <v>1509.9999998938918</v>
      </c>
      <c r="AN1665" s="20">
        <v>10</v>
      </c>
      <c r="AO1665" s="21">
        <v>0</v>
      </c>
      <c r="AP1665" s="21">
        <v>0</v>
      </c>
      <c r="AQ1665" s="21">
        <v>0</v>
      </c>
      <c r="AR1665" s="21">
        <v>0</v>
      </c>
      <c r="AS1665" s="1"/>
      <c r="AT1665" s="1"/>
      <c r="AU1665" s="1"/>
      <c r="AV1665" s="24"/>
      <c r="AW1665" s="24"/>
      <c r="AX1665" s="24"/>
      <c r="AY1665" s="24"/>
      <c r="AZ1665" s="24"/>
      <c r="BA1665" s="24"/>
      <c r="BB1665" s="24"/>
      <c r="BC1665" s="24"/>
      <c r="BD1665" s="24"/>
      <c r="BE1665" s="24"/>
      <c r="BF1665" s="24"/>
      <c r="BG1665" s="24"/>
      <c r="BH1665" s="24"/>
      <c r="BI1665" s="24"/>
      <c r="BJ1665" s="24"/>
      <c r="BK1665" s="24"/>
      <c r="BL1665" s="24"/>
      <c r="BM1665" s="24"/>
      <c r="BN1665" s="24"/>
      <c r="BO1665" s="24"/>
      <c r="BP1665" s="24"/>
    </row>
    <row x14ac:dyDescent="0.25" r="1666" customHeight="1" ht="17.25">
      <c r="A1666" s="18" t="s">
        <v>2908</v>
      </c>
      <c r="B1666" s="18" t="s">
        <v>6535</v>
      </c>
      <c r="C1666" s="22">
        <v>47.6610536293015</v>
      </c>
      <c r="D1666" s="22">
        <v>8.70333116299646</v>
      </c>
      <c r="E1666" s="22">
        <v>463.63884033449</v>
      </c>
      <c r="F1666" s="22">
        <v>114.3500644</v>
      </c>
      <c r="G1666" s="22">
        <v>13.11198649</v>
      </c>
      <c r="H1666" s="22">
        <v>20.87788407</v>
      </c>
      <c r="I1666" s="22">
        <v>62.07090602</v>
      </c>
      <c r="J1666" s="22">
        <v>17.0512099</v>
      </c>
      <c r="K1666" s="21">
        <v>739</v>
      </c>
      <c r="L1666" s="22">
        <v>2.370771313</v>
      </c>
      <c r="M1666" s="22">
        <v>15.54</v>
      </c>
      <c r="N1666" s="22">
        <v>49.64539007</v>
      </c>
      <c r="O1666" s="22">
        <v>37.65312701</v>
      </c>
      <c r="P1666" s="22">
        <v>3.417150226</v>
      </c>
      <c r="Q1666" s="21">
        <v>510</v>
      </c>
      <c r="R1666" s="21">
        <v>94</v>
      </c>
      <c r="S1666" s="21">
        <v>168</v>
      </c>
      <c r="T1666" s="21">
        <v>248</v>
      </c>
      <c r="U1666" s="21">
        <v>130</v>
      </c>
      <c r="V1666" s="21">
        <v>29</v>
      </c>
      <c r="W1666" s="21">
        <v>29</v>
      </c>
      <c r="X1666" s="21">
        <v>72</v>
      </c>
      <c r="Y1666" s="22">
        <v>11.32300358</v>
      </c>
      <c r="Z1666" s="22">
        <v>1.17</v>
      </c>
      <c r="AA1666" s="22">
        <v>9.796166717</v>
      </c>
      <c r="AB1666" s="22">
        <v>9.583206571</v>
      </c>
      <c r="AC1666" s="22">
        <v>9.522360815</v>
      </c>
      <c r="AD1666" s="22">
        <v>44.41740189</v>
      </c>
      <c r="AE1666" s="22">
        <v>3.437785215</v>
      </c>
      <c r="AF1666" s="22">
        <v>8.122908427</v>
      </c>
      <c r="AG1666" s="22">
        <v>1.886218436</v>
      </c>
      <c r="AH1666" s="22"/>
      <c r="AI1666" s="22">
        <v>8.122908427</v>
      </c>
      <c r="AJ1666" s="22">
        <v>5.111043505</v>
      </c>
      <c r="AK1666" s="19">
        <v>68882.951289398</v>
      </c>
      <c r="AL1666" s="19">
        <v>48.0803</v>
      </c>
      <c r="AM1666" s="19">
        <v>1262.9999997947625</v>
      </c>
      <c r="AN1666" s="20">
        <v>8</v>
      </c>
      <c r="AO1666" s="21">
        <v>0</v>
      </c>
      <c r="AP1666" s="21">
        <v>0</v>
      </c>
      <c r="AQ1666" s="21">
        <v>0</v>
      </c>
      <c r="AR1666" s="21">
        <v>0</v>
      </c>
      <c r="AS1666" s="1"/>
      <c r="AT1666" s="1"/>
      <c r="AU1666" s="1"/>
      <c r="AV1666" s="24"/>
      <c r="AW1666" s="24"/>
      <c r="AX1666" s="24"/>
      <c r="AY1666" s="24"/>
      <c r="AZ1666" s="24"/>
      <c r="BA1666" s="24"/>
      <c r="BB1666" s="24"/>
      <c r="BC1666" s="24"/>
      <c r="BD1666" s="24"/>
      <c r="BE1666" s="24"/>
      <c r="BF1666" s="24"/>
      <c r="BG1666" s="24"/>
      <c r="BH1666" s="24"/>
      <c r="BI1666" s="24"/>
      <c r="BJ1666" s="24"/>
      <c r="BK1666" s="24"/>
      <c r="BL1666" s="24"/>
      <c r="BM1666" s="24"/>
      <c r="BN1666" s="24"/>
      <c r="BO1666" s="24"/>
      <c r="BP1666" s="24"/>
    </row>
    <row x14ac:dyDescent="0.25" r="1667" customHeight="1" ht="17.25">
      <c r="A1667" s="18" t="s">
        <v>3062</v>
      </c>
      <c r="B1667" s="18" t="s">
        <v>124</v>
      </c>
      <c r="C1667" s="22">
        <v>47.468040538056</v>
      </c>
      <c r="D1667" s="22">
        <v>8.82742004040628</v>
      </c>
      <c r="E1667" s="22">
        <v>698.150509930216</v>
      </c>
      <c r="F1667" s="22">
        <v>87.95986622</v>
      </c>
      <c r="G1667" s="22">
        <v>7.984790875</v>
      </c>
      <c r="H1667" s="22">
        <v>27.12294043</v>
      </c>
      <c r="I1667" s="22">
        <v>56.52724968</v>
      </c>
      <c r="J1667" s="22">
        <v>16.34980989</v>
      </c>
      <c r="K1667" s="21">
        <v>306</v>
      </c>
      <c r="L1667" s="22">
        <v>2.568627451</v>
      </c>
      <c r="M1667" s="22">
        <v>8.97</v>
      </c>
      <c r="N1667" s="22">
        <v>46.57079646</v>
      </c>
      <c r="O1667" s="22">
        <v>45.57522124</v>
      </c>
      <c r="P1667" s="22">
        <v>1.327433628</v>
      </c>
      <c r="Q1667" s="21">
        <v>153</v>
      </c>
      <c r="R1667" s="21">
        <v>42</v>
      </c>
      <c r="S1667" s="21">
        <v>37</v>
      </c>
      <c r="T1667" s="21">
        <v>74</v>
      </c>
      <c r="U1667" s="21">
        <v>58</v>
      </c>
      <c r="V1667" s="21">
        <v>19</v>
      </c>
      <c r="W1667" s="21">
        <v>10</v>
      </c>
      <c r="X1667" s="21">
        <v>29</v>
      </c>
      <c r="Y1667" s="22">
        <v>13.60544218</v>
      </c>
      <c r="Z1667" s="22">
        <v>2.21</v>
      </c>
      <c r="AA1667" s="22">
        <v>5.258979956</v>
      </c>
      <c r="AB1667" s="22">
        <v>2.093669379</v>
      </c>
      <c r="AC1667" s="22">
        <v>12.20480254</v>
      </c>
      <c r="AD1667" s="22">
        <v>42.71680889</v>
      </c>
      <c r="AE1667" s="22">
        <v>5.844413574</v>
      </c>
      <c r="AF1667" s="22">
        <v>7.491565787</v>
      </c>
      <c r="AG1667" s="22">
        <v>1.488390554</v>
      </c>
      <c r="AH1667" s="22">
        <v>0.039690415</v>
      </c>
      <c r="AI1667" s="22">
        <v>15.92577892</v>
      </c>
      <c r="AJ1667" s="22">
        <v>3.284381822</v>
      </c>
      <c r="AK1667" s="19">
        <v>73772.627737226</v>
      </c>
      <c r="AL1667" s="19">
        <v>20.2137</v>
      </c>
      <c r="AM1667" s="19">
        <v>431.0000001046714</v>
      </c>
      <c r="AN1667" s="20">
        <v>5</v>
      </c>
      <c r="AO1667" s="21">
        <v>0</v>
      </c>
      <c r="AP1667" s="21">
        <v>0</v>
      </c>
      <c r="AQ1667" s="21">
        <v>0</v>
      </c>
      <c r="AR1667" s="21">
        <v>0</v>
      </c>
      <c r="AS1667" s="1"/>
      <c r="AT1667" s="1"/>
      <c r="AU1667" s="1"/>
      <c r="AV1667" s="24"/>
      <c r="AW1667" s="24"/>
      <c r="AX1667" s="24"/>
      <c r="AY1667" s="24"/>
      <c r="AZ1667" s="24"/>
      <c r="BA1667" s="24"/>
      <c r="BB1667" s="24"/>
      <c r="BC1667" s="24"/>
      <c r="BD1667" s="24"/>
      <c r="BE1667" s="24"/>
      <c r="BF1667" s="24"/>
      <c r="BG1667" s="24"/>
      <c r="BH1667" s="24"/>
      <c r="BI1667" s="24"/>
      <c r="BJ1667" s="24"/>
      <c r="BK1667" s="24"/>
      <c r="BL1667" s="24"/>
      <c r="BM1667" s="24"/>
      <c r="BN1667" s="24"/>
      <c r="BO1667" s="24"/>
      <c r="BP1667" s="24"/>
    </row>
    <row x14ac:dyDescent="0.25" r="1668" customHeight="1" ht="17.25">
      <c r="A1668" s="18" t="s">
        <v>3239</v>
      </c>
      <c r="B1668" s="18" t="s">
        <v>6545</v>
      </c>
      <c r="C1668" s="22">
        <v>47.3694222191398</v>
      </c>
      <c r="D1668" s="22">
        <v>9.36778260207504</v>
      </c>
      <c r="E1668" s="22">
        <v>796.093095663935</v>
      </c>
      <c r="F1668" s="22">
        <v>63.58059119</v>
      </c>
      <c r="G1668" s="22">
        <v>3.245614035</v>
      </c>
      <c r="H1668" s="22">
        <v>22.54385965</v>
      </c>
      <c r="I1668" s="22">
        <v>61.22807018</v>
      </c>
      <c r="J1668" s="22">
        <v>16.22807018</v>
      </c>
      <c r="K1668" s="21">
        <v>434</v>
      </c>
      <c r="L1668" s="22">
        <v>2.605990783</v>
      </c>
      <c r="M1668" s="22">
        <v>17.93</v>
      </c>
      <c r="N1668" s="22">
        <v>62.8842929</v>
      </c>
      <c r="O1668" s="22">
        <v>30.91112353</v>
      </c>
      <c r="P1668" s="22">
        <v>1.117942985</v>
      </c>
      <c r="Q1668" s="21">
        <v>383</v>
      </c>
      <c r="R1668" s="21">
        <v>195</v>
      </c>
      <c r="S1668" s="21">
        <v>64</v>
      </c>
      <c r="T1668" s="21">
        <v>124</v>
      </c>
      <c r="U1668" s="21">
        <v>156</v>
      </c>
      <c r="V1668" s="21">
        <v>95</v>
      </c>
      <c r="W1668" s="21">
        <v>18</v>
      </c>
      <c r="X1668" s="21">
        <v>43</v>
      </c>
      <c r="Y1668" s="22">
        <v>10.65719361</v>
      </c>
      <c r="Z1668" s="22"/>
      <c r="AA1668" s="22"/>
      <c r="AB1668" s="22">
        <v>56.14035088</v>
      </c>
      <c r="AC1668" s="22">
        <v>8.771929825</v>
      </c>
      <c r="AD1668" s="22">
        <v>34.08521303</v>
      </c>
      <c r="AE1668" s="21"/>
      <c r="AF1668" s="21"/>
      <c r="AG1668" s="22"/>
      <c r="AH1668" s="22"/>
      <c r="AI1668" s="22"/>
      <c r="AJ1668" s="22"/>
      <c r="AK1668" s="19">
        <v>58601.498929336</v>
      </c>
      <c r="AL1668" s="19">
        <v>27.3669</v>
      </c>
      <c r="AM1668" s="19">
        <v>563.000000088954</v>
      </c>
      <c r="AN1668" s="20">
        <v>8</v>
      </c>
      <c r="AO1668" s="21">
        <v>0</v>
      </c>
      <c r="AP1668" s="21">
        <v>0</v>
      </c>
      <c r="AQ1668" s="21">
        <v>0</v>
      </c>
      <c r="AR1668" s="21">
        <v>0</v>
      </c>
      <c r="AS1668" s="1"/>
      <c r="AT1668" s="1"/>
      <c r="AU1668" s="1"/>
      <c r="AV1668" s="24"/>
      <c r="AW1668" s="24"/>
      <c r="AX1668" s="24"/>
      <c r="AY1668" s="24"/>
      <c r="AZ1668" s="24"/>
      <c r="BA1668" s="24"/>
      <c r="BB1668" s="24"/>
      <c r="BC1668" s="24"/>
      <c r="BD1668" s="24"/>
      <c r="BE1668" s="24"/>
      <c r="BF1668" s="24"/>
      <c r="BG1668" s="24"/>
      <c r="BH1668" s="24"/>
      <c r="BI1668" s="24"/>
      <c r="BJ1668" s="24"/>
      <c r="BK1668" s="24"/>
      <c r="BL1668" s="24"/>
      <c r="BM1668" s="24"/>
      <c r="BN1668" s="24"/>
      <c r="BO1668" s="24"/>
      <c r="BP1668" s="24"/>
    </row>
    <row x14ac:dyDescent="0.25" r="1669" customHeight="1" ht="17.25">
      <c r="A1669" s="18" t="s">
        <v>3526</v>
      </c>
      <c r="B1669" s="18" t="s">
        <v>124</v>
      </c>
      <c r="C1669" s="22">
        <v>47.497603139421</v>
      </c>
      <c r="D1669" s="22">
        <v>8.39550168694789</v>
      </c>
      <c r="E1669" s="22">
        <v>520.819719309919</v>
      </c>
      <c r="F1669" s="22">
        <v>133.4507042</v>
      </c>
      <c r="G1669" s="22">
        <v>9.894459103</v>
      </c>
      <c r="H1669" s="22">
        <v>18.99736148</v>
      </c>
      <c r="I1669" s="22">
        <v>64.77572559</v>
      </c>
      <c r="J1669" s="22">
        <v>16.22691293</v>
      </c>
      <c r="K1669" s="21">
        <v>322</v>
      </c>
      <c r="L1669" s="22">
        <v>2.335403727</v>
      </c>
      <c r="M1669" s="22">
        <v>5.68</v>
      </c>
      <c r="N1669" s="22">
        <v>49.29328622</v>
      </c>
      <c r="O1669" s="22">
        <v>43.46289753</v>
      </c>
      <c r="P1669" s="22">
        <v>0.530035336</v>
      </c>
      <c r="Q1669" s="21">
        <v>126</v>
      </c>
      <c r="R1669" s="21">
        <v>29</v>
      </c>
      <c r="S1669" s="21">
        <v>31</v>
      </c>
      <c r="T1669" s="21">
        <v>66</v>
      </c>
      <c r="U1669" s="21">
        <v>55</v>
      </c>
      <c r="V1669" s="21">
        <v>14</v>
      </c>
      <c r="W1669" s="21">
        <v>8</v>
      </c>
      <c r="X1669" s="21">
        <v>33</v>
      </c>
      <c r="Y1669" s="22">
        <v>1.358695652</v>
      </c>
      <c r="Z1669" s="22"/>
      <c r="AA1669" s="22">
        <v>8.55345912</v>
      </c>
      <c r="AB1669" s="22">
        <v>2.229845626</v>
      </c>
      <c r="AC1669" s="22">
        <v>9.811320755</v>
      </c>
      <c r="AD1669" s="22">
        <v>43.54488279</v>
      </c>
      <c r="AE1669" s="22">
        <v>3.933676387</v>
      </c>
      <c r="AF1669" s="22">
        <v>10.73756432</v>
      </c>
      <c r="AG1669" s="22">
        <v>0.994854202</v>
      </c>
      <c r="AH1669" s="22">
        <v>0.057175529</v>
      </c>
      <c r="AI1669" s="22">
        <v>13.64208119</v>
      </c>
      <c r="AJ1669" s="22">
        <v>4.734133791</v>
      </c>
      <c r="AK1669" s="19">
        <v>72959.710144928</v>
      </c>
      <c r="AL1669" s="19">
        <v>25.1711</v>
      </c>
      <c r="AM1669" s="19">
        <v>574.0000000574</v>
      </c>
      <c r="AN1669" s="20">
        <v>3</v>
      </c>
      <c r="AO1669" s="21">
        <v>0</v>
      </c>
      <c r="AP1669" s="21">
        <v>0</v>
      </c>
      <c r="AQ1669" s="21">
        <v>0</v>
      </c>
      <c r="AR1669" s="21">
        <v>0</v>
      </c>
      <c r="AS1669" s="1"/>
      <c r="AT1669" s="1"/>
      <c r="AU1669" s="1"/>
      <c r="AV1669" s="24"/>
      <c r="AW1669" s="24"/>
      <c r="AX1669" s="24"/>
      <c r="AY1669" s="24"/>
      <c r="AZ1669" s="24"/>
      <c r="BA1669" s="24"/>
      <c r="BB1669" s="24"/>
      <c r="BC1669" s="24"/>
      <c r="BD1669" s="24"/>
      <c r="BE1669" s="24"/>
      <c r="BF1669" s="24"/>
      <c r="BG1669" s="24"/>
      <c r="BH1669" s="24"/>
      <c r="BI1669" s="24"/>
      <c r="BJ1669" s="24"/>
      <c r="BK1669" s="24"/>
      <c r="BL1669" s="24"/>
      <c r="BM1669" s="24"/>
      <c r="BN1669" s="24"/>
      <c r="BO1669" s="24"/>
      <c r="BP1669" s="24"/>
    </row>
    <row x14ac:dyDescent="0.25" r="1670" customHeight="1" ht="17.25">
      <c r="A1670" s="18" t="s">
        <v>2377</v>
      </c>
      <c r="B1670" s="18" t="s">
        <v>208</v>
      </c>
      <c r="C1670" s="22">
        <v>47.7495526461331</v>
      </c>
      <c r="D1670" s="22">
        <v>8.48673771920575</v>
      </c>
      <c r="E1670" s="22">
        <v>519.528538468294</v>
      </c>
      <c r="F1670" s="22">
        <v>76.42163662</v>
      </c>
      <c r="G1670" s="22">
        <v>15.60798548</v>
      </c>
      <c r="H1670" s="22">
        <v>18.3908046</v>
      </c>
      <c r="I1670" s="22">
        <v>56.56382335</v>
      </c>
      <c r="J1670" s="22">
        <v>25.04537205</v>
      </c>
      <c r="K1670" s="21">
        <v>735</v>
      </c>
      <c r="L1670" s="22">
        <v>2.212244898</v>
      </c>
      <c r="M1670" s="22">
        <v>21.63</v>
      </c>
      <c r="N1670" s="22">
        <v>57.87273572</v>
      </c>
      <c r="O1670" s="22">
        <v>35.11379471</v>
      </c>
      <c r="P1670" s="22">
        <v>0.603808639</v>
      </c>
      <c r="Q1670" s="21">
        <v>677</v>
      </c>
      <c r="R1670" s="21">
        <v>98</v>
      </c>
      <c r="S1670" s="21">
        <v>239</v>
      </c>
      <c r="T1670" s="21">
        <v>340</v>
      </c>
      <c r="U1670" s="21">
        <v>149</v>
      </c>
      <c r="V1670" s="21">
        <v>36</v>
      </c>
      <c r="W1670" s="21">
        <v>29</v>
      </c>
      <c r="X1670" s="21">
        <v>84</v>
      </c>
      <c r="Y1670" s="22">
        <v>1.777251185</v>
      </c>
      <c r="Z1670" s="22">
        <v>2.2</v>
      </c>
      <c r="AA1670" s="22">
        <v>10.4298802</v>
      </c>
      <c r="AB1670" s="22">
        <v>1.761804087</v>
      </c>
      <c r="AC1670" s="22">
        <v>19.94362227</v>
      </c>
      <c r="AD1670" s="22">
        <v>48.13248767</v>
      </c>
      <c r="AE1670" s="22">
        <v>2.607470049</v>
      </c>
      <c r="AF1670" s="22">
        <v>2.889358703</v>
      </c>
      <c r="AG1670" s="22"/>
      <c r="AH1670" s="22"/>
      <c r="AI1670" s="22">
        <v>4.22832981</v>
      </c>
      <c r="AJ1670" s="22">
        <v>8.45665962</v>
      </c>
      <c r="AK1670" s="19">
        <v>58687.37446198</v>
      </c>
      <c r="AL1670" s="19">
        <v>40.9051</v>
      </c>
      <c r="AM1670" s="19">
        <v>1110.000000162231</v>
      </c>
      <c r="AN1670" s="20">
        <v>9</v>
      </c>
      <c r="AO1670" s="21">
        <v>1</v>
      </c>
      <c r="AP1670" s="21">
        <v>0</v>
      </c>
      <c r="AQ1670" s="21">
        <v>0</v>
      </c>
      <c r="AR1670" s="21">
        <v>0</v>
      </c>
      <c r="AS1670" s="1"/>
      <c r="AT1670" s="1"/>
      <c r="AU1670" s="1"/>
      <c r="AV1670" s="24"/>
      <c r="AW1670" s="24"/>
      <c r="AX1670" s="24"/>
      <c r="AY1670" s="24"/>
      <c r="AZ1670" s="24"/>
      <c r="BA1670" s="24"/>
      <c r="BB1670" s="24"/>
      <c r="BC1670" s="24"/>
      <c r="BD1670" s="24"/>
      <c r="BE1670" s="24"/>
      <c r="BF1670" s="24"/>
      <c r="BG1670" s="24"/>
      <c r="BH1670" s="24"/>
      <c r="BI1670" s="24"/>
      <c r="BJ1670" s="24"/>
      <c r="BK1670" s="24"/>
      <c r="BL1670" s="24"/>
      <c r="BM1670" s="24"/>
      <c r="BN1670" s="24"/>
      <c r="BO1670" s="24"/>
      <c r="BP1670" s="24"/>
    </row>
    <row x14ac:dyDescent="0.25" r="1671" customHeight="1" ht="17.25">
      <c r="A1671" s="18" t="s">
        <v>3328</v>
      </c>
      <c r="B1671" s="18" t="s">
        <v>18</v>
      </c>
      <c r="C1671" s="22">
        <v>47.2252471232359</v>
      </c>
      <c r="D1671" s="22">
        <v>8.11465766326545</v>
      </c>
      <c r="E1671" s="22">
        <v>760.028929194435</v>
      </c>
      <c r="F1671" s="22">
        <v>128.4518828</v>
      </c>
      <c r="G1671" s="22">
        <v>9.120521173</v>
      </c>
      <c r="H1671" s="22">
        <v>24.97285559</v>
      </c>
      <c r="I1671" s="22">
        <v>61.23778502</v>
      </c>
      <c r="J1671" s="22">
        <v>13.78935939</v>
      </c>
      <c r="K1671" s="21">
        <v>347</v>
      </c>
      <c r="L1671" s="22">
        <v>2.634005764</v>
      </c>
      <c r="M1671" s="22">
        <v>7.17</v>
      </c>
      <c r="N1671" s="22">
        <v>62.0498615</v>
      </c>
      <c r="O1671" s="22">
        <v>31.30193906</v>
      </c>
      <c r="P1671" s="22">
        <v>0.138504155</v>
      </c>
      <c r="Q1671" s="21">
        <v>202</v>
      </c>
      <c r="R1671" s="21">
        <v>67</v>
      </c>
      <c r="S1671" s="21">
        <v>52</v>
      </c>
      <c r="T1671" s="21">
        <v>83</v>
      </c>
      <c r="U1671" s="21">
        <v>58</v>
      </c>
      <c r="V1671" s="21">
        <v>24</v>
      </c>
      <c r="W1671" s="21">
        <v>12</v>
      </c>
      <c r="X1671" s="21">
        <v>22</v>
      </c>
      <c r="Y1671" s="22">
        <v>23.91799544</v>
      </c>
      <c r="Z1671" s="22"/>
      <c r="AA1671" s="22">
        <v>26.2946979</v>
      </c>
      <c r="AB1671" s="22">
        <v>31.78175092</v>
      </c>
      <c r="AC1671" s="22">
        <v>3.514180025</v>
      </c>
      <c r="AD1671" s="22">
        <v>26.2946979</v>
      </c>
      <c r="AE1671" s="22">
        <v>0.246609125</v>
      </c>
      <c r="AF1671" s="22">
        <v>3.760789149</v>
      </c>
      <c r="AG1671" s="22"/>
      <c r="AH1671" s="22"/>
      <c r="AI1671" s="22">
        <v>6.689272503</v>
      </c>
      <c r="AJ1671" s="22">
        <v>0.462392109</v>
      </c>
      <c r="AK1671" s="19">
        <v>65822.115384615</v>
      </c>
      <c r="AL1671" s="19">
        <v>20.5365</v>
      </c>
      <c r="AM1671" s="19">
        <v>553.000000004424</v>
      </c>
      <c r="AN1671" s="20">
        <v>3</v>
      </c>
      <c r="AO1671" s="21">
        <v>0</v>
      </c>
      <c r="AP1671" s="21">
        <v>0</v>
      </c>
      <c r="AQ1671" s="21">
        <v>0</v>
      </c>
      <c r="AR1671" s="21">
        <v>0</v>
      </c>
      <c r="AS1671" s="1"/>
      <c r="AT1671" s="1"/>
      <c r="AU1671" s="1"/>
      <c r="AV1671" s="24"/>
      <c r="AW1671" s="24"/>
      <c r="AX1671" s="24"/>
      <c r="AY1671" s="24"/>
      <c r="AZ1671" s="24"/>
      <c r="BA1671" s="24"/>
      <c r="BB1671" s="24"/>
      <c r="BC1671" s="24"/>
      <c r="BD1671" s="24"/>
      <c r="BE1671" s="24"/>
      <c r="BF1671" s="24"/>
      <c r="BG1671" s="24"/>
      <c r="BH1671" s="24"/>
      <c r="BI1671" s="24"/>
      <c r="BJ1671" s="24"/>
      <c r="BK1671" s="24"/>
      <c r="BL1671" s="24"/>
      <c r="BM1671" s="24"/>
      <c r="BN1671" s="24"/>
      <c r="BO1671" s="24"/>
      <c r="BP1671" s="24"/>
    </row>
    <row x14ac:dyDescent="0.25" r="1672" customHeight="1" ht="17.25">
      <c r="A1672" s="18" t="s">
        <v>321</v>
      </c>
      <c r="B1672" s="18" t="s">
        <v>124</v>
      </c>
      <c r="C1672" s="22">
        <v>47.3964157271148</v>
      </c>
      <c r="D1672" s="22">
        <v>8.44799744993119</v>
      </c>
      <c r="E1672" s="22">
        <v>444.489579194225</v>
      </c>
      <c r="F1672" s="22">
        <v>2851.441578</v>
      </c>
      <c r="G1672" s="22">
        <v>46.11782236</v>
      </c>
      <c r="H1672" s="22">
        <v>18.98781331</v>
      </c>
      <c r="I1672" s="22">
        <v>67.35671332</v>
      </c>
      <c r="J1672" s="22">
        <v>13.65547336</v>
      </c>
      <c r="K1672" s="21">
        <v>8163</v>
      </c>
      <c r="L1672" s="22">
        <v>2.257135857</v>
      </c>
      <c r="M1672" s="22">
        <v>6.59</v>
      </c>
      <c r="N1672" s="22">
        <v>17.73700306</v>
      </c>
      <c r="O1672" s="22">
        <v>29.20489297</v>
      </c>
      <c r="P1672" s="22">
        <v>1.529051988</v>
      </c>
      <c r="Q1672" s="21">
        <v>18945</v>
      </c>
      <c r="R1672" s="21">
        <v>24</v>
      </c>
      <c r="S1672" s="21">
        <v>2869</v>
      </c>
      <c r="T1672" s="21">
        <v>16052</v>
      </c>
      <c r="U1672" s="21">
        <v>1396</v>
      </c>
      <c r="V1672" s="21">
        <v>7</v>
      </c>
      <c r="W1672" s="21">
        <v>198</v>
      </c>
      <c r="X1672" s="21">
        <v>1191</v>
      </c>
      <c r="Y1672" s="22">
        <v>1.599147122</v>
      </c>
      <c r="Z1672" s="22">
        <v>4.56</v>
      </c>
      <c r="AA1672" s="22">
        <v>11.09882715</v>
      </c>
      <c r="AB1672" s="22">
        <v>7.325514324</v>
      </c>
      <c r="AC1672" s="22">
        <v>20.90102865</v>
      </c>
      <c r="AD1672" s="22">
        <v>28.01023842</v>
      </c>
      <c r="AE1672" s="22">
        <v>2.742261104</v>
      </c>
      <c r="AF1672" s="22">
        <v>13.46015189</v>
      </c>
      <c r="AG1672" s="22">
        <v>1.558594501</v>
      </c>
      <c r="AH1672" s="22">
        <v>0.474668333</v>
      </c>
      <c r="AI1672" s="22">
        <v>11.12646606</v>
      </c>
      <c r="AJ1672" s="22">
        <v>1.270188425</v>
      </c>
      <c r="AK1672" s="19">
        <v>64322.797995781</v>
      </c>
      <c r="AL1672" s="19">
        <v>487.8241</v>
      </c>
      <c r="AM1672" s="19">
        <v>10151.000001656537</v>
      </c>
      <c r="AN1672" s="20">
        <v>23</v>
      </c>
      <c r="AO1672" s="21">
        <v>2</v>
      </c>
      <c r="AP1672" s="21">
        <v>6</v>
      </c>
      <c r="AQ1672" s="21">
        <v>4</v>
      </c>
      <c r="AR1672" s="21">
        <v>1</v>
      </c>
      <c r="AS1672" s="1"/>
      <c r="AT1672" s="1"/>
      <c r="AU1672" s="1"/>
      <c r="AV1672" s="24"/>
      <c r="AW1672" s="24"/>
      <c r="AX1672" s="24"/>
      <c r="AY1672" s="24"/>
      <c r="AZ1672" s="24"/>
      <c r="BA1672" s="24"/>
      <c r="BB1672" s="24"/>
      <c r="BC1672" s="24"/>
      <c r="BD1672" s="24"/>
      <c r="BE1672" s="24"/>
      <c r="BF1672" s="24"/>
      <c r="BG1672" s="24"/>
      <c r="BH1672" s="24"/>
      <c r="BI1672" s="24"/>
      <c r="BJ1672" s="24"/>
      <c r="BK1672" s="24"/>
      <c r="BL1672" s="24"/>
      <c r="BM1672" s="24"/>
      <c r="BN1672" s="24"/>
      <c r="BO1672" s="24"/>
      <c r="BP1672" s="24"/>
    </row>
    <row x14ac:dyDescent="0.25" r="1673" customHeight="1" ht="17.25">
      <c r="A1673" s="18" t="s">
        <v>2725</v>
      </c>
      <c r="B1673" s="18" t="s">
        <v>6536</v>
      </c>
      <c r="C1673" s="22">
        <v>47.2910644062686</v>
      </c>
      <c r="D1673" s="22">
        <v>8.08772792007835</v>
      </c>
      <c r="E1673" s="22">
        <v>545.063306147233</v>
      </c>
      <c r="F1673" s="22">
        <v>115.1724138</v>
      </c>
      <c r="G1673" s="22">
        <v>8.862275449</v>
      </c>
      <c r="H1673" s="22">
        <v>19.52095808</v>
      </c>
      <c r="I1673" s="22">
        <v>61.31736527</v>
      </c>
      <c r="J1673" s="22">
        <v>19.16167665</v>
      </c>
      <c r="K1673" s="21">
        <v>353</v>
      </c>
      <c r="L1673" s="22">
        <v>2.33427762</v>
      </c>
      <c r="M1673" s="22">
        <v>7.25</v>
      </c>
      <c r="N1673" s="22">
        <v>60.93535076</v>
      </c>
      <c r="O1673" s="22">
        <v>31.0866575</v>
      </c>
      <c r="P1673" s="22">
        <v>0.275103164</v>
      </c>
      <c r="Q1673" s="21">
        <v>337</v>
      </c>
      <c r="R1673" s="21">
        <v>80</v>
      </c>
      <c r="S1673" s="21">
        <v>144</v>
      </c>
      <c r="T1673" s="21">
        <v>113</v>
      </c>
      <c r="U1673" s="21">
        <v>95</v>
      </c>
      <c r="V1673" s="21">
        <v>40</v>
      </c>
      <c r="W1673" s="21">
        <v>11</v>
      </c>
      <c r="X1673" s="21">
        <v>44</v>
      </c>
      <c r="Y1673" s="22">
        <v>1.193317422</v>
      </c>
      <c r="Z1673" s="22">
        <v>2.15</v>
      </c>
      <c r="AA1673" s="22">
        <v>6.809787627</v>
      </c>
      <c r="AB1673" s="22">
        <v>3.970452447</v>
      </c>
      <c r="AC1673" s="22">
        <v>6.925207756</v>
      </c>
      <c r="AD1673" s="22">
        <v>48.77654663</v>
      </c>
      <c r="AE1673" s="22">
        <v>15.02770083</v>
      </c>
      <c r="AF1673" s="22">
        <v>4.547553093</v>
      </c>
      <c r="AG1673" s="22">
        <v>2.377654663</v>
      </c>
      <c r="AH1673" s="22"/>
      <c r="AI1673" s="22">
        <v>6.62511542</v>
      </c>
      <c r="AJ1673" s="22">
        <v>3.878116344</v>
      </c>
      <c r="AK1673" s="19">
        <v>59370.14084507</v>
      </c>
      <c r="AL1673" s="19">
        <v>21.0764</v>
      </c>
      <c r="AM1673" s="19">
        <v>625.9999997871599</v>
      </c>
      <c r="AN1673" s="20">
        <v>4</v>
      </c>
      <c r="AO1673" s="21">
        <v>0</v>
      </c>
      <c r="AP1673" s="21">
        <v>0</v>
      </c>
      <c r="AQ1673" s="21">
        <v>0</v>
      </c>
      <c r="AR1673" s="21">
        <v>0</v>
      </c>
      <c r="AS1673" s="1"/>
      <c r="AT1673" s="1"/>
      <c r="AU1673" s="1"/>
      <c r="AV1673" s="24"/>
      <c r="AW1673" s="24"/>
      <c r="AX1673" s="24"/>
      <c r="AY1673" s="24"/>
      <c r="AZ1673" s="24"/>
      <c r="BA1673" s="24"/>
      <c r="BB1673" s="24"/>
      <c r="BC1673" s="24"/>
      <c r="BD1673" s="24"/>
      <c r="BE1673" s="24"/>
      <c r="BF1673" s="24"/>
      <c r="BG1673" s="24"/>
      <c r="BH1673" s="24"/>
      <c r="BI1673" s="24"/>
      <c r="BJ1673" s="24"/>
      <c r="BK1673" s="24"/>
      <c r="BL1673" s="24"/>
      <c r="BM1673" s="24"/>
      <c r="BN1673" s="24"/>
      <c r="BO1673" s="24"/>
      <c r="BP1673" s="24"/>
    </row>
    <row x14ac:dyDescent="0.25" r="1674" customHeight="1" ht="17.25">
      <c r="A1674" s="18" t="s">
        <v>435</v>
      </c>
      <c r="B1674" s="18" t="s">
        <v>6541</v>
      </c>
      <c r="C1674" s="22">
        <v>46.7886348658991</v>
      </c>
      <c r="D1674" s="22">
        <v>9.22908208079708</v>
      </c>
      <c r="E1674" s="22">
        <v>805.373376272619</v>
      </c>
      <c r="F1674" s="22">
        <v>127.7661795</v>
      </c>
      <c r="G1674" s="22">
        <v>21.07843137</v>
      </c>
      <c r="H1674" s="22">
        <v>17.48366013</v>
      </c>
      <c r="I1674" s="22">
        <v>64.37908497</v>
      </c>
      <c r="J1674" s="22">
        <v>18.1372549</v>
      </c>
      <c r="K1674" s="21">
        <v>294</v>
      </c>
      <c r="L1674" s="22">
        <v>2.071428571</v>
      </c>
      <c r="M1674" s="22">
        <v>4.79</v>
      </c>
      <c r="N1674" s="22">
        <v>29.10602911</v>
      </c>
      <c r="O1674" s="22">
        <v>56.34095634</v>
      </c>
      <c r="P1674" s="22">
        <v>7.068607069</v>
      </c>
      <c r="Q1674" s="21">
        <v>299</v>
      </c>
      <c r="R1674" s="21">
        <v>13</v>
      </c>
      <c r="S1674" s="21">
        <v>58</v>
      </c>
      <c r="T1674" s="21">
        <v>228</v>
      </c>
      <c r="U1674" s="21">
        <v>80</v>
      </c>
      <c r="V1674" s="21">
        <v>5</v>
      </c>
      <c r="W1674" s="21">
        <v>17</v>
      </c>
      <c r="X1674" s="21">
        <v>58</v>
      </c>
      <c r="Y1674" s="22">
        <v>1.605136437</v>
      </c>
      <c r="Z1674" s="22">
        <v>1.54</v>
      </c>
      <c r="AA1674" s="22">
        <v>3.25443787</v>
      </c>
      <c r="AB1674" s="22">
        <v>40.23668639</v>
      </c>
      <c r="AC1674" s="22">
        <v>5.769230769</v>
      </c>
      <c r="AD1674" s="22">
        <v>31.21301775</v>
      </c>
      <c r="AE1674" s="21"/>
      <c r="AF1674" s="22">
        <v>11.24260355</v>
      </c>
      <c r="AG1674" s="22">
        <v>4.881656805</v>
      </c>
      <c r="AH1674" s="22"/>
      <c r="AI1674" s="22">
        <v>3.402366864</v>
      </c>
      <c r="AJ1674" s="22"/>
      <c r="AK1674" s="19">
        <v>52776.408450704</v>
      </c>
      <c r="AL1674" s="19">
        <v>14.9885</v>
      </c>
      <c r="AM1674" s="19">
        <v>456.9999999874325</v>
      </c>
      <c r="AN1674" s="20">
        <v>8</v>
      </c>
      <c r="AO1674" s="21">
        <v>0</v>
      </c>
      <c r="AP1674" s="21">
        <v>0</v>
      </c>
      <c r="AQ1674" s="21">
        <v>1</v>
      </c>
      <c r="AR1674" s="21">
        <v>1</v>
      </c>
      <c r="AS1674" s="1"/>
      <c r="AT1674" s="1"/>
      <c r="AU1674" s="1"/>
      <c r="AV1674" s="24"/>
      <c r="AW1674" s="24"/>
      <c r="AX1674" s="24"/>
      <c r="AY1674" s="24"/>
      <c r="AZ1674" s="24"/>
      <c r="BA1674" s="24"/>
      <c r="BB1674" s="24"/>
      <c r="BC1674" s="24"/>
      <c r="BD1674" s="24"/>
      <c r="BE1674" s="24"/>
      <c r="BF1674" s="24"/>
      <c r="BG1674" s="24"/>
      <c r="BH1674" s="24"/>
      <c r="BI1674" s="24"/>
      <c r="BJ1674" s="24"/>
      <c r="BK1674" s="24"/>
      <c r="BL1674" s="24"/>
      <c r="BM1674" s="24"/>
      <c r="BN1674" s="24"/>
      <c r="BO1674" s="24"/>
      <c r="BP1674" s="24"/>
    </row>
    <row x14ac:dyDescent="0.25" r="1675" customHeight="1" ht="17.25">
      <c r="A1675" s="18" t="s">
        <v>269</v>
      </c>
      <c r="B1675" s="18" t="s">
        <v>231</v>
      </c>
      <c r="C1675" s="22">
        <v>47.225490942536</v>
      </c>
      <c r="D1675" s="22">
        <v>8.94393104498726</v>
      </c>
      <c r="E1675" s="22">
        <v>455.322152473032</v>
      </c>
      <c r="F1675" s="22">
        <v>907.4698795</v>
      </c>
      <c r="G1675" s="22">
        <v>25.70366437</v>
      </c>
      <c r="H1675" s="22">
        <v>20.0212427</v>
      </c>
      <c r="I1675" s="22">
        <v>59.66542751</v>
      </c>
      <c r="J1675" s="22">
        <v>20.31332979</v>
      </c>
      <c r="K1675" s="21">
        <v>1622</v>
      </c>
      <c r="L1675" s="22">
        <v>2.301479655</v>
      </c>
      <c r="M1675" s="22">
        <v>4.15</v>
      </c>
      <c r="N1675" s="22">
        <v>38.14180929</v>
      </c>
      <c r="O1675" s="22">
        <v>20.78239609</v>
      </c>
      <c r="P1675" s="22">
        <v>10.51344743</v>
      </c>
      <c r="Q1675" s="21">
        <v>1685</v>
      </c>
      <c r="R1675" s="21">
        <v>25</v>
      </c>
      <c r="S1675" s="21">
        <v>651</v>
      </c>
      <c r="T1675" s="21">
        <v>1009</v>
      </c>
      <c r="U1675" s="21">
        <v>248</v>
      </c>
      <c r="V1675" s="21">
        <v>13</v>
      </c>
      <c r="W1675" s="21">
        <v>47</v>
      </c>
      <c r="X1675" s="21">
        <v>188</v>
      </c>
      <c r="Y1675" s="22">
        <v>4.02792696</v>
      </c>
      <c r="Z1675" s="22">
        <v>1.54</v>
      </c>
      <c r="AA1675" s="22">
        <v>18.24726435</v>
      </c>
      <c r="AB1675" s="22">
        <v>13.80303321</v>
      </c>
      <c r="AC1675" s="22">
        <v>9.665962757</v>
      </c>
      <c r="AD1675" s="22">
        <v>34.5843732</v>
      </c>
      <c r="AE1675" s="22">
        <v>1.161451334</v>
      </c>
      <c r="AF1675" s="22">
        <v>6.776732578</v>
      </c>
      <c r="AG1675" s="22">
        <v>0.787099251</v>
      </c>
      <c r="AH1675" s="22"/>
      <c r="AI1675" s="22">
        <v>13.47667499</v>
      </c>
      <c r="AJ1675" s="22">
        <v>0.98867345</v>
      </c>
      <c r="AK1675" s="19">
        <v>71664.053537285</v>
      </c>
      <c r="AL1675" s="19">
        <v>112.4409</v>
      </c>
      <c r="AM1675" s="19">
        <v>2215.9999997909003</v>
      </c>
      <c r="AN1675" s="20">
        <v>7</v>
      </c>
      <c r="AO1675" s="21">
        <v>0</v>
      </c>
      <c r="AP1675" s="21">
        <v>2</v>
      </c>
      <c r="AQ1675" s="21">
        <v>1</v>
      </c>
      <c r="AR1675" s="21">
        <v>1</v>
      </c>
      <c r="AS1675" s="1"/>
      <c r="AT1675" s="1"/>
      <c r="AU1675" s="1"/>
      <c r="AV1675" s="24"/>
      <c r="AW1675" s="24"/>
      <c r="AX1675" s="24"/>
      <c r="AY1675" s="24"/>
      <c r="AZ1675" s="24"/>
      <c r="BA1675" s="24"/>
      <c r="BB1675" s="24"/>
      <c r="BC1675" s="24"/>
      <c r="BD1675" s="24"/>
      <c r="BE1675" s="24"/>
      <c r="BF1675" s="24"/>
      <c r="BG1675" s="24"/>
      <c r="BH1675" s="24"/>
      <c r="BI1675" s="24"/>
      <c r="BJ1675" s="24"/>
      <c r="BK1675" s="24"/>
      <c r="BL1675" s="24"/>
      <c r="BM1675" s="24"/>
      <c r="BN1675" s="24"/>
      <c r="BO1675" s="24"/>
      <c r="BP1675" s="24"/>
    </row>
    <row x14ac:dyDescent="0.25" r="1676" customHeight="1" ht="17.25">
      <c r="A1676" s="18" t="s">
        <v>3005</v>
      </c>
      <c r="B1676" s="18" t="s">
        <v>6536</v>
      </c>
      <c r="C1676" s="22">
        <v>47.2630692114814</v>
      </c>
      <c r="D1676" s="22">
        <v>8.10720801046165</v>
      </c>
      <c r="E1676" s="22">
        <v>645.033743691631</v>
      </c>
      <c r="F1676" s="22">
        <v>133.1791908</v>
      </c>
      <c r="G1676" s="22">
        <v>9.201388889</v>
      </c>
      <c r="H1676" s="22">
        <v>18.92361111</v>
      </c>
      <c r="I1676" s="22">
        <v>62.58680556</v>
      </c>
      <c r="J1676" s="22">
        <v>18.48958333</v>
      </c>
      <c r="K1676" s="21">
        <v>476</v>
      </c>
      <c r="L1676" s="22">
        <v>2.394957983</v>
      </c>
      <c r="M1676" s="22">
        <v>8.65</v>
      </c>
      <c r="N1676" s="22">
        <v>64.53488372</v>
      </c>
      <c r="O1676" s="22">
        <v>27.55813953</v>
      </c>
      <c r="P1676" s="21">
        <v>0</v>
      </c>
      <c r="Q1676" s="21">
        <v>365</v>
      </c>
      <c r="R1676" s="21">
        <v>99</v>
      </c>
      <c r="S1676" s="21">
        <v>136</v>
      </c>
      <c r="T1676" s="21">
        <v>130</v>
      </c>
      <c r="U1676" s="21">
        <v>101</v>
      </c>
      <c r="V1676" s="21">
        <v>43</v>
      </c>
      <c r="W1676" s="21">
        <v>15</v>
      </c>
      <c r="X1676" s="21">
        <v>43</v>
      </c>
      <c r="Y1676" s="21">
        <v>0</v>
      </c>
      <c r="Z1676" s="22">
        <v>0.86</v>
      </c>
      <c r="AA1676" s="22">
        <v>3.735944868</v>
      </c>
      <c r="AB1676" s="22">
        <v>2.593398622</v>
      </c>
      <c r="AC1676" s="22">
        <v>9.031556039</v>
      </c>
      <c r="AD1676" s="22">
        <v>51.54153065</v>
      </c>
      <c r="AE1676" s="22">
        <v>10.57308669</v>
      </c>
      <c r="AF1676" s="22">
        <v>5.440696409</v>
      </c>
      <c r="AG1676" s="22">
        <v>2.466449039</v>
      </c>
      <c r="AH1676" s="22"/>
      <c r="AI1676" s="22">
        <v>9.013420385</v>
      </c>
      <c r="AJ1676" s="22">
        <v>3.608995285</v>
      </c>
      <c r="AK1676" s="19">
        <v>57015.625</v>
      </c>
      <c r="AL1676" s="19">
        <v>27.3675</v>
      </c>
      <c r="AM1676" s="19">
        <v>880.99999984142</v>
      </c>
      <c r="AN1676" s="20">
        <v>6</v>
      </c>
      <c r="AO1676" s="21">
        <v>0</v>
      </c>
      <c r="AP1676" s="21">
        <v>0</v>
      </c>
      <c r="AQ1676" s="21">
        <v>0</v>
      </c>
      <c r="AR1676" s="21">
        <v>0</v>
      </c>
      <c r="AS1676" s="1"/>
      <c r="AT1676" s="1"/>
      <c r="AU1676" s="1"/>
      <c r="AV1676" s="24"/>
      <c r="AW1676" s="24"/>
      <c r="AX1676" s="24"/>
      <c r="AY1676" s="24"/>
      <c r="AZ1676" s="24"/>
      <c r="BA1676" s="24"/>
      <c r="BB1676" s="24"/>
      <c r="BC1676" s="24"/>
      <c r="BD1676" s="24"/>
      <c r="BE1676" s="24"/>
      <c r="BF1676" s="24"/>
      <c r="BG1676" s="24"/>
      <c r="BH1676" s="24"/>
      <c r="BI1676" s="24"/>
      <c r="BJ1676" s="24"/>
      <c r="BK1676" s="24"/>
      <c r="BL1676" s="24"/>
      <c r="BM1676" s="24"/>
      <c r="BN1676" s="24"/>
      <c r="BO1676" s="24"/>
      <c r="BP1676" s="24"/>
    </row>
    <row x14ac:dyDescent="0.25" r="1677" customHeight="1" ht="17.25">
      <c r="A1677" s="18" t="s">
        <v>517</v>
      </c>
      <c r="B1677" s="18" t="s">
        <v>735</v>
      </c>
      <c r="C1677" s="22">
        <v>46.8555714017358</v>
      </c>
      <c r="D1677" s="22">
        <v>7.24718723807115</v>
      </c>
      <c r="E1677" s="22">
        <v>692.353343451396</v>
      </c>
      <c r="F1677" s="22">
        <v>299.037037</v>
      </c>
      <c r="G1677" s="22">
        <v>11.41937082</v>
      </c>
      <c r="H1677" s="22">
        <v>21.42680208</v>
      </c>
      <c r="I1677" s="22">
        <v>60.29229626</v>
      </c>
      <c r="J1677" s="22">
        <v>18.28090166</v>
      </c>
      <c r="K1677" s="21">
        <v>1601</v>
      </c>
      <c r="L1677" s="22">
        <v>2.485321674</v>
      </c>
      <c r="M1677" s="22">
        <v>13.5</v>
      </c>
      <c r="N1677" s="22">
        <v>71.92592593</v>
      </c>
      <c r="O1677" s="22">
        <v>14.59259259</v>
      </c>
      <c r="P1677" s="22">
        <v>0.37037037</v>
      </c>
      <c r="Q1677" s="21">
        <v>1569</v>
      </c>
      <c r="R1677" s="21">
        <v>95</v>
      </c>
      <c r="S1677" s="21">
        <v>569</v>
      </c>
      <c r="T1677" s="21">
        <v>905</v>
      </c>
      <c r="U1677" s="21">
        <v>232</v>
      </c>
      <c r="V1677" s="21">
        <v>37</v>
      </c>
      <c r="W1677" s="21">
        <v>51</v>
      </c>
      <c r="X1677" s="21">
        <v>144</v>
      </c>
      <c r="Y1677" s="22">
        <v>1.471309465</v>
      </c>
      <c r="Z1677" s="22">
        <v>1.61</v>
      </c>
      <c r="AA1677" s="22">
        <v>8.2243779</v>
      </c>
      <c r="AB1677" s="22">
        <v>25.49557149</v>
      </c>
      <c r="AC1677" s="22">
        <v>19.42218473</v>
      </c>
      <c r="AD1677" s="22">
        <v>20.4976803</v>
      </c>
      <c r="AE1677" s="22">
        <v>5.915225643</v>
      </c>
      <c r="AF1677" s="22">
        <v>4.966258963</v>
      </c>
      <c r="AG1677" s="22">
        <v>1.117671868</v>
      </c>
      <c r="AH1677" s="22"/>
      <c r="AI1677" s="22">
        <v>13.0113876</v>
      </c>
      <c r="AJ1677" s="22">
        <v>0.34795445</v>
      </c>
      <c r="AK1677" s="19">
        <v>68722.023809524</v>
      </c>
      <c r="AL1677" s="19">
        <v>115.453</v>
      </c>
      <c r="AM1677" s="19">
        <v>2464.999999602519</v>
      </c>
      <c r="AN1677" s="20">
        <v>9</v>
      </c>
      <c r="AO1677" s="21">
        <v>1</v>
      </c>
      <c r="AP1677" s="21">
        <v>0</v>
      </c>
      <c r="AQ1677" s="21">
        <v>1</v>
      </c>
      <c r="AR1677" s="21">
        <v>0</v>
      </c>
      <c r="AS1677" s="1"/>
      <c r="AT1677" s="1"/>
      <c r="AU1677" s="1"/>
      <c r="AV1677" s="24"/>
      <c r="AW1677" s="24"/>
      <c r="AX1677" s="24"/>
      <c r="AY1677" s="24"/>
      <c r="AZ1677" s="24"/>
      <c r="BA1677" s="24"/>
      <c r="BB1677" s="24"/>
      <c r="BC1677" s="24"/>
      <c r="BD1677" s="24"/>
      <c r="BE1677" s="24"/>
      <c r="BF1677" s="24"/>
      <c r="BG1677" s="24"/>
      <c r="BH1677" s="24"/>
      <c r="BI1677" s="24"/>
      <c r="BJ1677" s="24"/>
      <c r="BK1677" s="24"/>
      <c r="BL1677" s="24"/>
      <c r="BM1677" s="24"/>
      <c r="BN1677" s="24"/>
      <c r="BO1677" s="24"/>
      <c r="BP1677" s="24"/>
    </row>
    <row x14ac:dyDescent="0.25" r="1678" customHeight="1" ht="17.25">
      <c r="A1678" s="18" t="s">
        <v>1862</v>
      </c>
      <c r="B1678" s="18" t="s">
        <v>6541</v>
      </c>
      <c r="C1678" s="22">
        <v>46.6881463499993</v>
      </c>
      <c r="D1678" s="22">
        <v>9.6716551592426</v>
      </c>
      <c r="E1678" s="22">
        <v>1314.19770032167</v>
      </c>
      <c r="F1678" s="22">
        <v>19.47136564</v>
      </c>
      <c r="G1678" s="22">
        <v>10.85972851</v>
      </c>
      <c r="H1678" s="22">
        <v>11.31221719</v>
      </c>
      <c r="I1678" s="22">
        <v>56.10859729</v>
      </c>
      <c r="J1678" s="22">
        <v>32.57918552</v>
      </c>
      <c r="K1678" s="21">
        <v>108</v>
      </c>
      <c r="L1678" s="22">
        <v>1.962962963</v>
      </c>
      <c r="M1678" s="22">
        <v>11.35</v>
      </c>
      <c r="N1678" s="22">
        <v>25.795053</v>
      </c>
      <c r="O1678" s="22">
        <v>57.59717314</v>
      </c>
      <c r="P1678" s="22">
        <v>14.75265018</v>
      </c>
      <c r="Q1678" s="21">
        <v>69</v>
      </c>
      <c r="R1678" s="21">
        <v>5</v>
      </c>
      <c r="S1678" s="21">
        <v>50</v>
      </c>
      <c r="T1678" s="21">
        <v>14</v>
      </c>
      <c r="U1678" s="21"/>
      <c r="V1678" s="21"/>
      <c r="W1678" s="21"/>
      <c r="X1678" s="21">
        <v>9</v>
      </c>
      <c r="Y1678" s="21">
        <v>0</v>
      </c>
      <c r="Z1678" s="22"/>
      <c r="AA1678" s="22">
        <v>9.295774648</v>
      </c>
      <c r="AB1678" s="22">
        <v>24.78873239</v>
      </c>
      <c r="AC1678" s="22">
        <v>8.732394366</v>
      </c>
      <c r="AD1678" s="22">
        <v>41.97183099</v>
      </c>
      <c r="AE1678" s="21"/>
      <c r="AF1678" s="22">
        <v>3.943661972</v>
      </c>
      <c r="AG1678" s="22">
        <v>9.295774648</v>
      </c>
      <c r="AH1678" s="22"/>
      <c r="AI1678" s="22">
        <v>1.971830986</v>
      </c>
      <c r="AJ1678" s="22"/>
      <c r="AK1678" s="19">
        <v>45758.260869565</v>
      </c>
      <c r="AL1678" s="19">
        <v>5.2622</v>
      </c>
      <c r="AM1678" s="25"/>
      <c r="AN1678" s="20">
        <v>3</v>
      </c>
      <c r="AO1678" s="21">
        <v>1</v>
      </c>
      <c r="AP1678" s="21">
        <v>0</v>
      </c>
      <c r="AQ1678" s="21">
        <v>0</v>
      </c>
      <c r="AR1678" s="21">
        <v>0</v>
      </c>
      <c r="AS1678" s="1"/>
      <c r="AT1678" s="1"/>
      <c r="AU1678" s="1"/>
      <c r="AV1678" s="24"/>
      <c r="AW1678" s="24"/>
      <c r="AX1678" s="24"/>
      <c r="AY1678" s="24"/>
      <c r="AZ1678" s="24"/>
      <c r="BA1678" s="24"/>
      <c r="BB1678" s="24"/>
      <c r="BC1678" s="24"/>
      <c r="BD1678" s="24"/>
      <c r="BE1678" s="24"/>
      <c r="BF1678" s="24"/>
      <c r="BG1678" s="24"/>
      <c r="BH1678" s="24"/>
      <c r="BI1678" s="24"/>
      <c r="BJ1678" s="24"/>
      <c r="BK1678" s="24"/>
      <c r="BL1678" s="24"/>
      <c r="BM1678" s="24"/>
      <c r="BN1678" s="24"/>
      <c r="BO1678" s="24"/>
      <c r="BP1678" s="24"/>
    </row>
    <row x14ac:dyDescent="0.25" r="1679" customHeight="1" ht="17.25">
      <c r="A1679" s="18" t="s">
        <v>3688</v>
      </c>
      <c r="B1679" s="18" t="s">
        <v>6536</v>
      </c>
      <c r="C1679" s="22">
        <v>47.5185463881764</v>
      </c>
      <c r="D1679" s="22">
        <v>8.36401286964598</v>
      </c>
      <c r="E1679" s="22">
        <v>532.924846335314</v>
      </c>
      <c r="F1679" s="22">
        <v>179.9031477</v>
      </c>
      <c r="G1679" s="22">
        <v>12.78600269</v>
      </c>
      <c r="H1679" s="22">
        <v>17.56393001</v>
      </c>
      <c r="I1679" s="22">
        <v>58.61372813</v>
      </c>
      <c r="J1679" s="22">
        <v>23.82234186</v>
      </c>
      <c r="K1679" s="21">
        <v>665</v>
      </c>
      <c r="L1679" s="22">
        <v>2.221052632</v>
      </c>
      <c r="M1679" s="22">
        <v>8.26</v>
      </c>
      <c r="N1679" s="22">
        <v>49.15662651</v>
      </c>
      <c r="O1679" s="22">
        <v>41.56626506</v>
      </c>
      <c r="P1679" s="21">
        <v>0</v>
      </c>
      <c r="Q1679" s="21">
        <v>357</v>
      </c>
      <c r="R1679" s="21">
        <v>67</v>
      </c>
      <c r="S1679" s="21">
        <v>96</v>
      </c>
      <c r="T1679" s="21">
        <v>194</v>
      </c>
      <c r="U1679" s="21">
        <v>106</v>
      </c>
      <c r="V1679" s="21">
        <v>22</v>
      </c>
      <c r="W1679" s="21">
        <v>18</v>
      </c>
      <c r="X1679" s="21">
        <v>66</v>
      </c>
      <c r="Y1679" s="22">
        <v>23.00503235</v>
      </c>
      <c r="Z1679" s="22">
        <v>0.62</v>
      </c>
      <c r="AA1679" s="22">
        <v>9.521525363</v>
      </c>
      <c r="AB1679" s="22">
        <v>13.55078547</v>
      </c>
      <c r="AC1679" s="22">
        <v>11.52416357</v>
      </c>
      <c r="AD1679" s="22">
        <v>37.43854179</v>
      </c>
      <c r="AE1679" s="22">
        <v>1.822760523</v>
      </c>
      <c r="AF1679" s="22">
        <v>8.094495743</v>
      </c>
      <c r="AG1679" s="22">
        <v>4.353039933</v>
      </c>
      <c r="AH1679" s="22"/>
      <c r="AI1679" s="22">
        <v>8.861973858</v>
      </c>
      <c r="AJ1679" s="22">
        <v>1.654874685</v>
      </c>
      <c r="AK1679" s="19">
        <v>73711.901081916</v>
      </c>
      <c r="AL1679" s="19">
        <v>47.6916</v>
      </c>
      <c r="AM1679" s="19">
        <v>995.9999998140802</v>
      </c>
      <c r="AN1679" s="20">
        <v>4</v>
      </c>
      <c r="AO1679" s="21">
        <v>0</v>
      </c>
      <c r="AP1679" s="21">
        <v>0</v>
      </c>
      <c r="AQ1679" s="21">
        <v>0</v>
      </c>
      <c r="AR1679" s="21">
        <v>0</v>
      </c>
      <c r="AS1679" s="1"/>
      <c r="AT1679" s="1"/>
      <c r="AU1679" s="1"/>
      <c r="AV1679" s="24"/>
      <c r="AW1679" s="24"/>
      <c r="AX1679" s="24"/>
      <c r="AY1679" s="24"/>
      <c r="AZ1679" s="24"/>
      <c r="BA1679" s="24"/>
      <c r="BB1679" s="24"/>
      <c r="BC1679" s="24"/>
      <c r="BD1679" s="24"/>
      <c r="BE1679" s="24"/>
      <c r="BF1679" s="24"/>
      <c r="BG1679" s="24"/>
      <c r="BH1679" s="24"/>
      <c r="BI1679" s="24"/>
      <c r="BJ1679" s="24"/>
      <c r="BK1679" s="24"/>
      <c r="BL1679" s="24"/>
      <c r="BM1679" s="24"/>
      <c r="BN1679" s="24"/>
      <c r="BO1679" s="24"/>
      <c r="BP1679" s="24"/>
    </row>
    <row x14ac:dyDescent="0.25" r="1680" customHeight="1" ht="17.25">
      <c r="A1680" s="18" t="s">
        <v>3748</v>
      </c>
      <c r="B1680" s="18" t="s">
        <v>1022</v>
      </c>
      <c r="C1680" s="22">
        <v>47.1111842921919</v>
      </c>
      <c r="D1680" s="22">
        <v>7.39119816454462</v>
      </c>
      <c r="E1680" s="22">
        <v>556.915105633438</v>
      </c>
      <c r="F1680" s="22">
        <v>158.9958159</v>
      </c>
      <c r="G1680" s="22">
        <v>5.614035088</v>
      </c>
      <c r="H1680" s="22">
        <v>20.35087719</v>
      </c>
      <c r="I1680" s="22">
        <v>62.19298246</v>
      </c>
      <c r="J1680" s="22">
        <v>17.45614035</v>
      </c>
      <c r="K1680" s="21">
        <v>494</v>
      </c>
      <c r="L1680" s="22">
        <v>2.291497976</v>
      </c>
      <c r="M1680" s="22">
        <v>7.17</v>
      </c>
      <c r="N1680" s="22">
        <v>59.2178771</v>
      </c>
      <c r="O1680" s="22">
        <v>31.98324022</v>
      </c>
      <c r="P1680" s="22">
        <v>0.139664805</v>
      </c>
      <c r="Q1680" s="21">
        <v>335</v>
      </c>
      <c r="R1680" s="21">
        <v>50</v>
      </c>
      <c r="S1680" s="21">
        <v>169</v>
      </c>
      <c r="T1680" s="21">
        <v>116</v>
      </c>
      <c r="U1680" s="21">
        <v>84</v>
      </c>
      <c r="V1680" s="21">
        <v>23</v>
      </c>
      <c r="W1680" s="21">
        <v>20</v>
      </c>
      <c r="X1680" s="21">
        <v>41</v>
      </c>
      <c r="Y1680" s="22">
        <v>9.795191452</v>
      </c>
      <c r="Z1680" s="22">
        <v>1.15</v>
      </c>
      <c r="AA1680" s="22">
        <v>24.97886729</v>
      </c>
      <c r="AB1680" s="22">
        <v>4.564666103</v>
      </c>
      <c r="AC1680" s="22">
        <v>16.10312764</v>
      </c>
      <c r="AD1680" s="22">
        <v>30.76923077</v>
      </c>
      <c r="AE1680" s="22">
        <v>0.67624683</v>
      </c>
      <c r="AF1680" s="22">
        <v>10.10143702</v>
      </c>
      <c r="AG1680" s="22">
        <v>4.437869823</v>
      </c>
      <c r="AH1680" s="22"/>
      <c r="AI1680" s="22">
        <v>7.396449704</v>
      </c>
      <c r="AJ1680" s="22">
        <v>0.54945055</v>
      </c>
      <c r="AK1680" s="19">
        <v>70366.666666667</v>
      </c>
      <c r="AL1680" s="19">
        <v>33.5649</v>
      </c>
      <c r="AM1680" s="19">
        <v>768.9999999362828</v>
      </c>
      <c r="AN1680" s="20">
        <v>5</v>
      </c>
      <c r="AO1680" s="21">
        <v>0</v>
      </c>
      <c r="AP1680" s="21">
        <v>0</v>
      </c>
      <c r="AQ1680" s="21">
        <v>0</v>
      </c>
      <c r="AR1680" s="21">
        <v>0</v>
      </c>
      <c r="AS1680" s="1"/>
      <c r="AT1680" s="1"/>
      <c r="AU1680" s="1"/>
      <c r="AV1680" s="24"/>
      <c r="AW1680" s="24"/>
      <c r="AX1680" s="24"/>
      <c r="AY1680" s="24"/>
      <c r="AZ1680" s="24"/>
      <c r="BA1680" s="24"/>
      <c r="BB1680" s="24"/>
      <c r="BC1680" s="24"/>
      <c r="BD1680" s="24"/>
      <c r="BE1680" s="24"/>
      <c r="BF1680" s="24"/>
      <c r="BG1680" s="24"/>
      <c r="BH1680" s="24"/>
      <c r="BI1680" s="24"/>
      <c r="BJ1680" s="24"/>
      <c r="BK1680" s="24"/>
      <c r="BL1680" s="24"/>
      <c r="BM1680" s="24"/>
      <c r="BN1680" s="24"/>
      <c r="BO1680" s="24"/>
      <c r="BP1680" s="24"/>
    </row>
    <row x14ac:dyDescent="0.25" r="1681" customHeight="1" ht="17.25">
      <c r="A1681" s="18" t="s">
        <v>71</v>
      </c>
      <c r="B1681" s="18" t="s">
        <v>124</v>
      </c>
      <c r="C1681" s="22">
        <v>47.5001237007184</v>
      </c>
      <c r="D1681" s="22">
        <v>8.41678361267295</v>
      </c>
      <c r="E1681" s="22">
        <v>521.785729160532</v>
      </c>
      <c r="F1681" s="22">
        <v>343.3915212</v>
      </c>
      <c r="G1681" s="22">
        <v>15.39578794</v>
      </c>
      <c r="H1681" s="22">
        <v>19.8983297</v>
      </c>
      <c r="I1681" s="22">
        <v>59.11401598</v>
      </c>
      <c r="J1681" s="22">
        <v>20.98765432</v>
      </c>
      <c r="K1681" s="21">
        <v>605</v>
      </c>
      <c r="L1681" s="22">
        <v>2.25785124</v>
      </c>
      <c r="M1681" s="22">
        <v>4.01</v>
      </c>
      <c r="N1681" s="22">
        <v>42.27848101</v>
      </c>
      <c r="O1681" s="22">
        <v>45.82278481</v>
      </c>
      <c r="P1681" s="22">
        <v>0.253164557</v>
      </c>
      <c r="Q1681" s="21">
        <v>338</v>
      </c>
      <c r="R1681" s="21">
        <v>15</v>
      </c>
      <c r="S1681" s="21">
        <v>23</v>
      </c>
      <c r="T1681" s="21">
        <v>300</v>
      </c>
      <c r="U1681" s="21">
        <v>89</v>
      </c>
      <c r="V1681" s="21">
        <v>7</v>
      </c>
      <c r="W1681" s="21">
        <v>13</v>
      </c>
      <c r="X1681" s="21">
        <v>69</v>
      </c>
      <c r="Y1681" s="22">
        <v>7.117437722</v>
      </c>
      <c r="Z1681" s="22">
        <v>1.38</v>
      </c>
      <c r="AA1681" s="22">
        <v>13.15344682</v>
      </c>
      <c r="AB1681" s="22">
        <v>3.422672945</v>
      </c>
      <c r="AC1681" s="22">
        <v>9.754919715</v>
      </c>
      <c r="AD1681" s="22">
        <v>39.50863214</v>
      </c>
      <c r="AE1681" s="22">
        <v>4.008209586</v>
      </c>
      <c r="AF1681" s="22">
        <v>13.53374381</v>
      </c>
      <c r="AG1681" s="22">
        <v>1.672099481</v>
      </c>
      <c r="AH1681" s="21">
        <v>0</v>
      </c>
      <c r="AI1681" s="22">
        <v>9.579862369</v>
      </c>
      <c r="AJ1681" s="22">
        <v>5.118918266</v>
      </c>
      <c r="AK1681" s="19">
        <v>82080.630630631</v>
      </c>
      <c r="AL1681" s="19">
        <v>54.6657</v>
      </c>
      <c r="AM1681" s="19">
        <v>872.9999998319475</v>
      </c>
      <c r="AN1681" s="20">
        <v>3</v>
      </c>
      <c r="AO1681" s="21">
        <v>0</v>
      </c>
      <c r="AP1681" s="21">
        <v>0</v>
      </c>
      <c r="AQ1681" s="21">
        <v>0</v>
      </c>
      <c r="AR1681" s="21">
        <v>1</v>
      </c>
      <c r="AS1681" s="1"/>
      <c r="AT1681" s="1"/>
      <c r="AU1681" s="1"/>
      <c r="AV1681" s="24"/>
      <c r="AW1681" s="24"/>
      <c r="AX1681" s="24"/>
      <c r="AY1681" s="24"/>
      <c r="AZ1681" s="24"/>
      <c r="BA1681" s="24"/>
      <c r="BB1681" s="24"/>
      <c r="BC1681" s="24"/>
      <c r="BD1681" s="24"/>
      <c r="BE1681" s="24"/>
      <c r="BF1681" s="24"/>
      <c r="BG1681" s="24"/>
      <c r="BH1681" s="24"/>
      <c r="BI1681" s="24"/>
      <c r="BJ1681" s="24"/>
      <c r="BK1681" s="24"/>
      <c r="BL1681" s="24"/>
      <c r="BM1681" s="24"/>
      <c r="BN1681" s="24"/>
      <c r="BO1681" s="24"/>
      <c r="BP1681" s="24"/>
    </row>
    <row x14ac:dyDescent="0.25" r="1682" customHeight="1" ht="17.25">
      <c r="A1682" s="18" t="s">
        <v>114</v>
      </c>
      <c r="B1682" s="18" t="s">
        <v>6536</v>
      </c>
      <c r="C1682" s="22">
        <v>47.3047579289341</v>
      </c>
      <c r="D1682" s="22">
        <v>8.05086809547515</v>
      </c>
      <c r="E1682" s="22">
        <v>510.124029885978</v>
      </c>
      <c r="F1682" s="22">
        <v>704.9363057</v>
      </c>
      <c r="G1682" s="22">
        <v>16.64784278</v>
      </c>
      <c r="H1682" s="22">
        <v>17.77727581</v>
      </c>
      <c r="I1682" s="22">
        <v>60.42466682</v>
      </c>
      <c r="J1682" s="22">
        <v>21.79805738</v>
      </c>
      <c r="K1682" s="21">
        <v>2036</v>
      </c>
      <c r="L1682" s="22">
        <v>2.131630648</v>
      </c>
      <c r="M1682" s="22">
        <v>6.28</v>
      </c>
      <c r="N1682" s="22">
        <v>35.58776167</v>
      </c>
      <c r="O1682" s="22">
        <v>40.09661836</v>
      </c>
      <c r="P1682" s="22">
        <v>0.322061192</v>
      </c>
      <c r="Q1682" s="21">
        <v>1781</v>
      </c>
      <c r="R1682" s="21">
        <v>20</v>
      </c>
      <c r="S1682" s="21">
        <v>383</v>
      </c>
      <c r="T1682" s="21">
        <v>1378</v>
      </c>
      <c r="U1682" s="21">
        <v>324</v>
      </c>
      <c r="V1682" s="21">
        <v>11</v>
      </c>
      <c r="W1682" s="21">
        <v>62</v>
      </c>
      <c r="X1682" s="21">
        <v>251</v>
      </c>
      <c r="Y1682" s="22">
        <v>12.3255814</v>
      </c>
      <c r="Z1682" s="22">
        <v>1.41</v>
      </c>
      <c r="AA1682" s="22">
        <v>15.78230675</v>
      </c>
      <c r="AB1682" s="22">
        <v>4.411964959</v>
      </c>
      <c r="AC1682" s="22">
        <v>14.42512823</v>
      </c>
      <c r="AD1682" s="22">
        <v>34.42422042</v>
      </c>
      <c r="AE1682" s="22">
        <v>7.185329763</v>
      </c>
      <c r="AF1682" s="22">
        <v>6.994689301</v>
      </c>
      <c r="AG1682" s="22">
        <v>2.478325995</v>
      </c>
      <c r="AH1682" s="22"/>
      <c r="AI1682" s="22">
        <v>7.575688802</v>
      </c>
      <c r="AJ1682" s="22">
        <v>3.041169262</v>
      </c>
      <c r="AK1682" s="19">
        <v>67562.872496336</v>
      </c>
      <c r="AL1682" s="19">
        <v>138.3012</v>
      </c>
      <c r="AM1682" s="19">
        <v>2900.9999986561825</v>
      </c>
      <c r="AN1682" s="20">
        <v>10</v>
      </c>
      <c r="AO1682" s="21">
        <v>1</v>
      </c>
      <c r="AP1682" s="21">
        <v>1</v>
      </c>
      <c r="AQ1682" s="21">
        <v>0</v>
      </c>
      <c r="AR1682" s="21">
        <v>1</v>
      </c>
      <c r="AS1682" s="1"/>
      <c r="AT1682" s="1"/>
      <c r="AU1682" s="1"/>
      <c r="AV1682" s="24"/>
      <c r="AW1682" s="24"/>
      <c r="AX1682" s="24"/>
      <c r="AY1682" s="24"/>
      <c r="AZ1682" s="24"/>
      <c r="BA1682" s="24"/>
      <c r="BB1682" s="24"/>
      <c r="BC1682" s="24"/>
      <c r="BD1682" s="24"/>
      <c r="BE1682" s="24"/>
      <c r="BF1682" s="24"/>
      <c r="BG1682" s="24"/>
      <c r="BH1682" s="24"/>
      <c r="BI1682" s="24"/>
      <c r="BJ1682" s="24"/>
      <c r="BK1682" s="24"/>
      <c r="BL1682" s="24"/>
      <c r="BM1682" s="24"/>
      <c r="BN1682" s="24"/>
      <c r="BO1682" s="24"/>
      <c r="BP1682" s="24"/>
    </row>
    <row x14ac:dyDescent="0.25" r="1683" customHeight="1" ht="17.25">
      <c r="A1683" s="18" t="s">
        <v>2771</v>
      </c>
      <c r="B1683" s="18" t="s">
        <v>6539</v>
      </c>
      <c r="C1683" s="22">
        <v>47.5375114277744</v>
      </c>
      <c r="D1683" s="22">
        <v>7.50104358187735</v>
      </c>
      <c r="E1683" s="22">
        <v>396.999854092486</v>
      </c>
      <c r="F1683" s="22">
        <v>1043.703704</v>
      </c>
      <c r="G1683" s="22">
        <v>12.56210078</v>
      </c>
      <c r="H1683" s="22">
        <v>19.4464159</v>
      </c>
      <c r="I1683" s="22">
        <v>57.20369056</v>
      </c>
      <c r="J1683" s="22">
        <v>23.34989354</v>
      </c>
      <c r="K1683" s="21">
        <v>597</v>
      </c>
      <c r="L1683" s="22">
        <v>2.353433836</v>
      </c>
      <c r="M1683" s="22">
        <v>1.35</v>
      </c>
      <c r="N1683" s="22">
        <v>66.91729323</v>
      </c>
      <c r="O1683" s="22">
        <v>1.503759399</v>
      </c>
      <c r="P1683" s="21">
        <v>0</v>
      </c>
      <c r="Q1683" s="21">
        <v>352</v>
      </c>
      <c r="R1683" s="21">
        <v>23</v>
      </c>
      <c r="S1683" s="21">
        <v>36</v>
      </c>
      <c r="T1683" s="21">
        <v>293</v>
      </c>
      <c r="U1683" s="21">
        <v>88</v>
      </c>
      <c r="V1683" s="21">
        <v>8</v>
      </c>
      <c r="W1683" s="21">
        <v>13</v>
      </c>
      <c r="X1683" s="21">
        <v>67</v>
      </c>
      <c r="Y1683" s="22">
        <v>9.386281588</v>
      </c>
      <c r="Z1683" s="22">
        <v>0.79</v>
      </c>
      <c r="AA1683" s="22">
        <v>19.81330924</v>
      </c>
      <c r="AB1683" s="22">
        <v>11.02077687</v>
      </c>
      <c r="AC1683" s="22">
        <v>17.70551039</v>
      </c>
      <c r="AD1683" s="22">
        <v>24.1493526</v>
      </c>
      <c r="AE1683" s="22">
        <v>2.890695574</v>
      </c>
      <c r="AF1683" s="22">
        <v>6.202950918</v>
      </c>
      <c r="AG1683" s="22">
        <v>1.023788016</v>
      </c>
      <c r="AH1683" s="22"/>
      <c r="AI1683" s="22">
        <v>17.16350497</v>
      </c>
      <c r="AJ1683" s="22"/>
      <c r="AK1683" s="19">
        <v>92611.682242991</v>
      </c>
      <c r="AL1683" s="19">
        <v>59.4567</v>
      </c>
      <c r="AM1683" s="19">
        <v>878.0000001997449</v>
      </c>
      <c r="AN1683" s="20">
        <v>2</v>
      </c>
      <c r="AO1683" s="21">
        <v>0</v>
      </c>
      <c r="AP1683" s="21">
        <v>0</v>
      </c>
      <c r="AQ1683" s="21">
        <v>0</v>
      </c>
      <c r="AR1683" s="21">
        <v>0</v>
      </c>
      <c r="AS1683" s="1"/>
      <c r="AT1683" s="1"/>
      <c r="AU1683" s="1"/>
      <c r="AV1683" s="24"/>
      <c r="AW1683" s="24"/>
      <c r="AX1683" s="24"/>
      <c r="AY1683" s="24"/>
      <c r="AZ1683" s="24"/>
      <c r="BA1683" s="24"/>
      <c r="BB1683" s="24"/>
      <c r="BC1683" s="24"/>
      <c r="BD1683" s="24"/>
      <c r="BE1683" s="24"/>
      <c r="BF1683" s="24"/>
      <c r="BG1683" s="24"/>
      <c r="BH1683" s="24"/>
      <c r="BI1683" s="24"/>
      <c r="BJ1683" s="24"/>
      <c r="BK1683" s="24"/>
      <c r="BL1683" s="24"/>
      <c r="BM1683" s="24"/>
      <c r="BN1683" s="24"/>
      <c r="BO1683" s="24"/>
      <c r="BP1683" s="24"/>
    </row>
    <row x14ac:dyDescent="0.25" r="1684" customHeight="1" ht="17.25">
      <c r="A1684" s="18" t="s">
        <v>3972</v>
      </c>
      <c r="B1684" s="18" t="s">
        <v>6549</v>
      </c>
      <c r="C1684" s="22">
        <v>47.3258017177285</v>
      </c>
      <c r="D1684" s="22">
        <v>9.22726705257878</v>
      </c>
      <c r="E1684" s="22">
        <v>894.321350941435</v>
      </c>
      <c r="F1684" s="22">
        <v>101.734104</v>
      </c>
      <c r="G1684" s="22">
        <v>5.492424242</v>
      </c>
      <c r="H1684" s="22">
        <v>23.10606061</v>
      </c>
      <c r="I1684" s="22">
        <v>58.14393939</v>
      </c>
      <c r="J1684" s="22">
        <v>18.75</v>
      </c>
      <c r="K1684" s="21">
        <v>220</v>
      </c>
      <c r="L1684" s="22">
        <v>2.372727273</v>
      </c>
      <c r="M1684" s="22">
        <v>5.19</v>
      </c>
      <c r="N1684" s="22">
        <v>65.19230769</v>
      </c>
      <c r="O1684" s="22">
        <v>30.19230769</v>
      </c>
      <c r="P1684" s="21">
        <v>0</v>
      </c>
      <c r="Q1684" s="21">
        <v>166</v>
      </c>
      <c r="R1684" s="21">
        <v>51</v>
      </c>
      <c r="S1684" s="21">
        <v>26</v>
      </c>
      <c r="T1684" s="21">
        <v>89</v>
      </c>
      <c r="U1684" s="21">
        <v>54</v>
      </c>
      <c r="V1684" s="21">
        <v>25</v>
      </c>
      <c r="W1684" s="21">
        <v>9</v>
      </c>
      <c r="X1684" s="21">
        <v>20</v>
      </c>
      <c r="Y1684" s="22">
        <v>5.791505792</v>
      </c>
      <c r="Z1684" s="22">
        <v>1.32</v>
      </c>
      <c r="AA1684" s="22">
        <v>28.65168539</v>
      </c>
      <c r="AB1684" s="22"/>
      <c r="AC1684" s="22"/>
      <c r="AD1684" s="22">
        <v>70.2247191</v>
      </c>
      <c r="AE1684" s="21"/>
      <c r="AF1684" s="21"/>
      <c r="AG1684" s="22"/>
      <c r="AH1684" s="22"/>
      <c r="AI1684" s="22"/>
      <c r="AJ1684" s="22"/>
      <c r="AK1684" s="19">
        <v>57295.475113122</v>
      </c>
      <c r="AL1684" s="19">
        <v>12.6623</v>
      </c>
      <c r="AM1684" s="19">
        <v>697.9999998929733</v>
      </c>
      <c r="AN1684" s="20">
        <v>0</v>
      </c>
      <c r="AO1684" s="21">
        <v>0</v>
      </c>
      <c r="AP1684" s="21">
        <v>0</v>
      </c>
      <c r="AQ1684" s="21">
        <v>0</v>
      </c>
      <c r="AR1684" s="21">
        <v>0</v>
      </c>
      <c r="AS1684" s="1"/>
      <c r="AT1684" s="1"/>
      <c r="AU1684" s="1"/>
      <c r="AV1684" s="24"/>
      <c r="AW1684" s="24"/>
      <c r="AX1684" s="24"/>
      <c r="AY1684" s="24"/>
      <c r="AZ1684" s="24"/>
      <c r="BA1684" s="24"/>
      <c r="BB1684" s="24"/>
      <c r="BC1684" s="24"/>
      <c r="BD1684" s="24"/>
      <c r="BE1684" s="24"/>
      <c r="BF1684" s="24"/>
      <c r="BG1684" s="24"/>
      <c r="BH1684" s="24"/>
      <c r="BI1684" s="24"/>
      <c r="BJ1684" s="24"/>
      <c r="BK1684" s="24"/>
      <c r="BL1684" s="24"/>
      <c r="BM1684" s="24"/>
      <c r="BN1684" s="24"/>
      <c r="BO1684" s="24"/>
      <c r="BP1684" s="24"/>
    </row>
    <row x14ac:dyDescent="0.25" r="1685" customHeight="1" ht="17.25">
      <c r="A1685" s="18" t="s">
        <v>370</v>
      </c>
      <c r="B1685" s="18" t="s">
        <v>1022</v>
      </c>
      <c r="C1685" s="22">
        <v>47.3715505725283</v>
      </c>
      <c r="D1685" s="22">
        <v>8.00529401207616</v>
      </c>
      <c r="E1685" s="22">
        <v>448.284865252674</v>
      </c>
      <c r="F1685" s="22">
        <v>1338.544474</v>
      </c>
      <c r="G1685" s="22">
        <v>37.67619815</v>
      </c>
      <c r="H1685" s="22">
        <v>19.73419251</v>
      </c>
      <c r="I1685" s="22">
        <v>60.9947644</v>
      </c>
      <c r="J1685" s="22">
        <v>19.27104309</v>
      </c>
      <c r="K1685" s="21">
        <v>2135</v>
      </c>
      <c r="L1685" s="22">
        <v>2.303981265</v>
      </c>
      <c r="M1685" s="22">
        <v>3.71</v>
      </c>
      <c r="N1685" s="22">
        <v>10.16042781</v>
      </c>
      <c r="O1685" s="22">
        <v>42.78074866</v>
      </c>
      <c r="P1685" s="22">
        <v>5.882352941</v>
      </c>
      <c r="Q1685" s="21">
        <v>2220</v>
      </c>
      <c r="R1685" s="21">
        <v>4</v>
      </c>
      <c r="S1685" s="21">
        <v>705</v>
      </c>
      <c r="T1685" s="21">
        <v>1511</v>
      </c>
      <c r="U1685" s="21"/>
      <c r="V1685" s="21"/>
      <c r="W1685" s="21">
        <v>56</v>
      </c>
      <c r="X1685" s="21">
        <v>305</v>
      </c>
      <c r="Y1685" s="22">
        <v>3.05997552</v>
      </c>
      <c r="Z1685" s="22">
        <v>5.66</v>
      </c>
      <c r="AA1685" s="22">
        <v>21.50331357</v>
      </c>
      <c r="AB1685" s="22">
        <v>8.632717126</v>
      </c>
      <c r="AC1685" s="22">
        <v>21.34635508</v>
      </c>
      <c r="AD1685" s="22">
        <v>25.65399372</v>
      </c>
      <c r="AE1685" s="22">
        <v>1.447506104</v>
      </c>
      <c r="AF1685" s="22">
        <v>5.476107429</v>
      </c>
      <c r="AG1685" s="22">
        <v>1.918381584</v>
      </c>
      <c r="AH1685" s="22"/>
      <c r="AI1685" s="22">
        <v>12.60899895</v>
      </c>
      <c r="AJ1685" s="22">
        <v>0.47087548</v>
      </c>
      <c r="AK1685" s="19">
        <v>59322.095238095</v>
      </c>
      <c r="AL1685" s="19">
        <v>124.5764</v>
      </c>
      <c r="AM1685" s="19">
        <v>2708.999999506223</v>
      </c>
      <c r="AN1685" s="20">
        <v>10</v>
      </c>
      <c r="AO1685" s="21">
        <v>1</v>
      </c>
      <c r="AP1685" s="21">
        <v>1</v>
      </c>
      <c r="AQ1685" s="21">
        <v>0</v>
      </c>
      <c r="AR1685" s="21">
        <v>1</v>
      </c>
      <c r="AS1685" s="1"/>
      <c r="AT1685" s="1"/>
      <c r="AU1685" s="1"/>
      <c r="AV1685" s="24"/>
      <c r="AW1685" s="24"/>
      <c r="AX1685" s="24"/>
      <c r="AY1685" s="24"/>
      <c r="AZ1685" s="24"/>
      <c r="BA1685" s="24"/>
      <c r="BB1685" s="24"/>
      <c r="BC1685" s="24"/>
      <c r="BD1685" s="24"/>
      <c r="BE1685" s="24"/>
      <c r="BF1685" s="24"/>
      <c r="BG1685" s="24"/>
      <c r="BH1685" s="24"/>
      <c r="BI1685" s="24"/>
      <c r="BJ1685" s="24"/>
      <c r="BK1685" s="24"/>
      <c r="BL1685" s="24"/>
      <c r="BM1685" s="24"/>
      <c r="BN1685" s="24"/>
      <c r="BO1685" s="24"/>
      <c r="BP1685" s="24"/>
    </row>
    <row x14ac:dyDescent="0.25" r="1686" customHeight="1" ht="17.25">
      <c r="A1686" s="18" t="s">
        <v>3144</v>
      </c>
      <c r="B1686" s="18" t="s">
        <v>18</v>
      </c>
      <c r="C1686" s="22">
        <v>47.2683463217188</v>
      </c>
      <c r="D1686" s="22">
        <v>8.26453029675623</v>
      </c>
      <c r="E1686" s="22">
        <v>729.780556235462</v>
      </c>
      <c r="F1686" s="22">
        <v>82.86403862</v>
      </c>
      <c r="G1686" s="22">
        <v>6.504854369</v>
      </c>
      <c r="H1686" s="22">
        <v>23.30097087</v>
      </c>
      <c r="I1686" s="22">
        <v>63.30097087</v>
      </c>
      <c r="J1686" s="22">
        <v>13.39805825</v>
      </c>
      <c r="K1686" s="21">
        <v>404</v>
      </c>
      <c r="L1686" s="22">
        <v>2.534653465</v>
      </c>
      <c r="M1686" s="22">
        <v>12.43</v>
      </c>
      <c r="N1686" s="22">
        <v>68.38294449</v>
      </c>
      <c r="O1686" s="22">
        <v>25.2614642</v>
      </c>
      <c r="P1686" s="22">
        <v>0.482703138</v>
      </c>
      <c r="Q1686" s="21">
        <v>401</v>
      </c>
      <c r="R1686" s="21">
        <v>144</v>
      </c>
      <c r="S1686" s="21">
        <v>148</v>
      </c>
      <c r="T1686" s="21">
        <v>109</v>
      </c>
      <c r="U1686" s="21">
        <v>124</v>
      </c>
      <c r="V1686" s="21">
        <v>50</v>
      </c>
      <c r="W1686" s="21">
        <v>22</v>
      </c>
      <c r="X1686" s="21">
        <v>52</v>
      </c>
      <c r="Y1686" s="22">
        <v>9.578544061</v>
      </c>
      <c r="Z1686" s="22"/>
      <c r="AA1686" s="22">
        <v>9.760051881</v>
      </c>
      <c r="AB1686" s="22">
        <v>30.15564202</v>
      </c>
      <c r="AC1686" s="22">
        <v>4.766536965</v>
      </c>
      <c r="AD1686" s="22">
        <v>39.65629053</v>
      </c>
      <c r="AE1686" s="22">
        <v>0.551232166</v>
      </c>
      <c r="AF1686" s="22">
        <v>7.814526589</v>
      </c>
      <c r="AG1686" s="22"/>
      <c r="AH1686" s="22"/>
      <c r="AI1686" s="22">
        <v>6.874189365</v>
      </c>
      <c r="AJ1686" s="22">
        <v>0.324254215</v>
      </c>
      <c r="AK1686" s="19">
        <v>68943.002544529</v>
      </c>
      <c r="AL1686" s="19">
        <v>27.0946</v>
      </c>
      <c r="AM1686" s="19">
        <v>694.9999999778863</v>
      </c>
      <c r="AN1686" s="20">
        <v>6</v>
      </c>
      <c r="AO1686" s="21">
        <v>0</v>
      </c>
      <c r="AP1686" s="21">
        <v>0</v>
      </c>
      <c r="AQ1686" s="21">
        <v>0</v>
      </c>
      <c r="AR1686" s="21">
        <v>0</v>
      </c>
      <c r="AS1686" s="1"/>
      <c r="AT1686" s="1"/>
      <c r="AU1686" s="1"/>
      <c r="AV1686" s="24"/>
      <c r="AW1686" s="24"/>
      <c r="AX1686" s="24"/>
      <c r="AY1686" s="24"/>
      <c r="AZ1686" s="24"/>
      <c r="BA1686" s="24"/>
      <c r="BB1686" s="24"/>
      <c r="BC1686" s="24"/>
      <c r="BD1686" s="24"/>
      <c r="BE1686" s="24"/>
      <c r="BF1686" s="24"/>
      <c r="BG1686" s="24"/>
      <c r="BH1686" s="24"/>
      <c r="BI1686" s="24"/>
      <c r="BJ1686" s="24"/>
      <c r="BK1686" s="24"/>
      <c r="BL1686" s="24"/>
      <c r="BM1686" s="24"/>
      <c r="BN1686" s="24"/>
      <c r="BO1686" s="24"/>
      <c r="BP1686" s="24"/>
    </row>
    <row x14ac:dyDescent="0.25" r="1687" customHeight="1" ht="17.25">
      <c r="A1687" s="18" t="s">
        <v>2849</v>
      </c>
      <c r="B1687" s="18" t="s">
        <v>6535</v>
      </c>
      <c r="C1687" s="22">
        <v>47.5160319065921</v>
      </c>
      <c r="D1687" s="22">
        <v>9.14071646520887</v>
      </c>
      <c r="E1687" s="22">
        <v>608.792851595208</v>
      </c>
      <c r="F1687" s="22">
        <v>77.40164684</v>
      </c>
      <c r="G1687" s="22">
        <v>7.446808511</v>
      </c>
      <c r="H1687" s="22">
        <v>26.8321513</v>
      </c>
      <c r="I1687" s="22">
        <v>60.75650118</v>
      </c>
      <c r="J1687" s="22">
        <v>12.41134752</v>
      </c>
      <c r="K1687" s="21">
        <v>300</v>
      </c>
      <c r="L1687" s="22">
        <v>2.81</v>
      </c>
      <c r="M1687" s="22">
        <v>10.93</v>
      </c>
      <c r="N1687" s="22">
        <v>70.34671533</v>
      </c>
      <c r="O1687" s="22">
        <v>21.80656934</v>
      </c>
      <c r="P1687" s="22">
        <v>0.364963504</v>
      </c>
      <c r="Q1687" s="21">
        <v>341</v>
      </c>
      <c r="R1687" s="21">
        <v>152</v>
      </c>
      <c r="S1687" s="21">
        <v>40</v>
      </c>
      <c r="T1687" s="21">
        <v>149</v>
      </c>
      <c r="U1687" s="21">
        <v>112</v>
      </c>
      <c r="V1687" s="21">
        <v>54</v>
      </c>
      <c r="W1687" s="21">
        <v>17</v>
      </c>
      <c r="X1687" s="21">
        <v>41</v>
      </c>
      <c r="Y1687" s="22">
        <v>7.100591716</v>
      </c>
      <c r="Z1687" s="22"/>
      <c r="AA1687" s="22">
        <v>6.544502618</v>
      </c>
      <c r="AB1687" s="22">
        <v>15.70680628</v>
      </c>
      <c r="AC1687" s="22">
        <v>6.740837696</v>
      </c>
      <c r="AD1687" s="22">
        <v>49.08376963</v>
      </c>
      <c r="AE1687" s="22">
        <v>4.057591623</v>
      </c>
      <c r="AF1687" s="22">
        <v>4.45026178</v>
      </c>
      <c r="AG1687" s="22">
        <v>5.039267016</v>
      </c>
      <c r="AH1687" s="22"/>
      <c r="AI1687" s="22">
        <v>7.657068063</v>
      </c>
      <c r="AJ1687" s="22">
        <v>0.719895288</v>
      </c>
      <c r="AK1687" s="19">
        <v>63667.383512545</v>
      </c>
      <c r="AL1687" s="19">
        <v>17.7632</v>
      </c>
      <c r="AM1687" s="19">
        <v>550.9999999425386</v>
      </c>
      <c r="AN1687" s="20">
        <v>8</v>
      </c>
      <c r="AO1687" s="21">
        <v>0</v>
      </c>
      <c r="AP1687" s="21">
        <v>0</v>
      </c>
      <c r="AQ1687" s="21">
        <v>0</v>
      </c>
      <c r="AR1687" s="21">
        <v>0</v>
      </c>
      <c r="AS1687" s="1"/>
      <c r="AT1687" s="1"/>
      <c r="AU1687" s="1"/>
      <c r="AV1687" s="24"/>
      <c r="AW1687" s="24"/>
      <c r="AX1687" s="24"/>
      <c r="AY1687" s="24"/>
      <c r="AZ1687" s="24"/>
      <c r="BA1687" s="24"/>
      <c r="BB1687" s="24"/>
      <c r="BC1687" s="24"/>
      <c r="BD1687" s="24"/>
      <c r="BE1687" s="24"/>
      <c r="BF1687" s="24"/>
      <c r="BG1687" s="24"/>
      <c r="BH1687" s="24"/>
      <c r="BI1687" s="24"/>
      <c r="BJ1687" s="24"/>
      <c r="BK1687" s="24"/>
      <c r="BL1687" s="24"/>
      <c r="BM1687" s="24"/>
      <c r="BN1687" s="24"/>
      <c r="BO1687" s="24"/>
      <c r="BP1687" s="24"/>
    </row>
    <row x14ac:dyDescent="0.25" r="1688" customHeight="1" ht="17.25">
      <c r="A1688" s="18" t="s">
        <v>249</v>
      </c>
      <c r="B1688" s="18" t="s">
        <v>18</v>
      </c>
      <c r="C1688" s="22">
        <v>47.1701486970299</v>
      </c>
      <c r="D1688" s="22">
        <v>7.98865365747847</v>
      </c>
      <c r="E1688" s="22">
        <v>553.229510476813</v>
      </c>
      <c r="F1688" s="22">
        <v>296.6601179</v>
      </c>
      <c r="G1688" s="22">
        <v>19.40397351</v>
      </c>
      <c r="H1688" s="22">
        <v>23.86313466</v>
      </c>
      <c r="I1688" s="22">
        <v>63.55408389</v>
      </c>
      <c r="J1688" s="22">
        <v>12.58278146</v>
      </c>
      <c r="K1688" s="21">
        <v>1822</v>
      </c>
      <c r="L1688" s="22">
        <v>2.454994512</v>
      </c>
      <c r="M1688" s="22">
        <v>15.27</v>
      </c>
      <c r="N1688" s="22">
        <v>67.68929504</v>
      </c>
      <c r="O1688" s="22">
        <v>19.77806789</v>
      </c>
      <c r="P1688" s="22">
        <v>1.697127937</v>
      </c>
      <c r="Q1688" s="21">
        <v>1856</v>
      </c>
      <c r="R1688" s="21">
        <v>174</v>
      </c>
      <c r="S1688" s="21">
        <v>664</v>
      </c>
      <c r="T1688" s="21">
        <v>1018</v>
      </c>
      <c r="U1688" s="21">
        <v>306</v>
      </c>
      <c r="V1688" s="21">
        <v>64</v>
      </c>
      <c r="W1688" s="21">
        <v>67</v>
      </c>
      <c r="X1688" s="21">
        <v>175</v>
      </c>
      <c r="Y1688" s="22">
        <v>10.46405823</v>
      </c>
      <c r="Z1688" s="22">
        <v>1.22</v>
      </c>
      <c r="AA1688" s="22">
        <v>14.74847561</v>
      </c>
      <c r="AB1688" s="22">
        <v>37.57621951</v>
      </c>
      <c r="AC1688" s="22">
        <v>6.631097561</v>
      </c>
      <c r="AD1688" s="22">
        <v>28.54420732</v>
      </c>
      <c r="AE1688" s="22">
        <v>1.095655488</v>
      </c>
      <c r="AF1688" s="22">
        <v>4.344512195</v>
      </c>
      <c r="AG1688" s="22"/>
      <c r="AH1688" s="22"/>
      <c r="AI1688" s="22">
        <v>6.535823171</v>
      </c>
      <c r="AJ1688" s="22">
        <v>0.085746951</v>
      </c>
      <c r="AK1688" s="19">
        <v>58284.831102613</v>
      </c>
      <c r="AL1688" s="19">
        <v>91.4489</v>
      </c>
      <c r="AM1688" s="19">
        <v>2842.0000007389203</v>
      </c>
      <c r="AN1688" s="20">
        <v>6</v>
      </c>
      <c r="AO1688" s="21">
        <v>1</v>
      </c>
      <c r="AP1688" s="21">
        <v>0</v>
      </c>
      <c r="AQ1688" s="21">
        <v>1</v>
      </c>
      <c r="AR1688" s="21">
        <v>1</v>
      </c>
      <c r="AS1688" s="1"/>
      <c r="AT1688" s="1"/>
      <c r="AU1688" s="1"/>
      <c r="AV1688" s="24"/>
      <c r="AW1688" s="24"/>
      <c r="AX1688" s="24"/>
      <c r="AY1688" s="24"/>
      <c r="AZ1688" s="24"/>
      <c r="BA1688" s="24"/>
      <c r="BB1688" s="24"/>
      <c r="BC1688" s="24"/>
      <c r="BD1688" s="24"/>
      <c r="BE1688" s="24"/>
      <c r="BF1688" s="24"/>
      <c r="BG1688" s="24"/>
      <c r="BH1688" s="24"/>
      <c r="BI1688" s="24"/>
      <c r="BJ1688" s="24"/>
      <c r="BK1688" s="24"/>
      <c r="BL1688" s="24"/>
      <c r="BM1688" s="24"/>
      <c r="BN1688" s="24"/>
      <c r="BO1688" s="24"/>
      <c r="BP1688" s="24"/>
    </row>
    <row x14ac:dyDescent="0.25" r="1689" customHeight="1" ht="17.25">
      <c r="A1689" s="18" t="s">
        <v>2823</v>
      </c>
      <c r="B1689" s="18" t="s">
        <v>228</v>
      </c>
      <c r="C1689" s="22">
        <v>47.1735200530099</v>
      </c>
      <c r="D1689" s="22">
        <v>8.92795607318245</v>
      </c>
      <c r="E1689" s="22">
        <v>476.573281179182</v>
      </c>
      <c r="F1689" s="22">
        <v>316.7873147</v>
      </c>
      <c r="G1689" s="22">
        <v>29.81501632</v>
      </c>
      <c r="H1689" s="22">
        <v>20.40261153</v>
      </c>
      <c r="I1689" s="22">
        <v>64.73340588</v>
      </c>
      <c r="J1689" s="22">
        <v>14.86398259</v>
      </c>
      <c r="K1689" s="21">
        <v>3902</v>
      </c>
      <c r="L1689" s="22">
        <v>2.331368529</v>
      </c>
      <c r="M1689" s="22">
        <v>29.01</v>
      </c>
      <c r="N1689" s="22">
        <v>47.41735537</v>
      </c>
      <c r="O1689" s="22">
        <v>42.8030303</v>
      </c>
      <c r="P1689" s="22">
        <v>2.685950413</v>
      </c>
      <c r="Q1689" s="21">
        <v>2965</v>
      </c>
      <c r="R1689" s="21">
        <v>187</v>
      </c>
      <c r="S1689" s="21">
        <v>914</v>
      </c>
      <c r="T1689" s="21">
        <v>1864</v>
      </c>
      <c r="U1689" s="21">
        <v>617</v>
      </c>
      <c r="V1689" s="21">
        <v>69</v>
      </c>
      <c r="W1689" s="21">
        <v>140</v>
      </c>
      <c r="X1689" s="21">
        <v>408</v>
      </c>
      <c r="Y1689" s="22">
        <v>9.599650922</v>
      </c>
      <c r="Z1689" s="22">
        <v>2.11</v>
      </c>
      <c r="AA1689" s="22">
        <v>20.33415842</v>
      </c>
      <c r="AB1689" s="22">
        <v>12.51237624</v>
      </c>
      <c r="AC1689" s="22">
        <v>16.74504951</v>
      </c>
      <c r="AD1689" s="22">
        <v>42.48762376</v>
      </c>
      <c r="AE1689" s="22">
        <v>1.237623762</v>
      </c>
      <c r="AF1689" s="22">
        <v>4.282178218</v>
      </c>
      <c r="AG1689" s="22"/>
      <c r="AH1689" s="22"/>
      <c r="AI1689" s="22">
        <v>2.400990099</v>
      </c>
      <c r="AJ1689" s="22"/>
      <c r="AK1689" s="19">
        <v>66598.837516513</v>
      </c>
      <c r="AL1689" s="19">
        <v>252.0766</v>
      </c>
      <c r="AM1689" s="19">
        <v>7934.999997158412</v>
      </c>
      <c r="AN1689" s="20">
        <v>13</v>
      </c>
      <c r="AO1689" s="21">
        <v>0</v>
      </c>
      <c r="AP1689" s="21">
        <v>0</v>
      </c>
      <c r="AQ1689" s="21">
        <v>0</v>
      </c>
      <c r="AR1689" s="21">
        <v>0</v>
      </c>
      <c r="AS1689" s="1"/>
      <c r="AT1689" s="1"/>
      <c r="AU1689" s="1"/>
      <c r="AV1689" s="24"/>
      <c r="AW1689" s="24"/>
      <c r="AX1689" s="24"/>
      <c r="AY1689" s="24"/>
      <c r="AZ1689" s="24"/>
      <c r="BA1689" s="24"/>
      <c r="BB1689" s="24"/>
      <c r="BC1689" s="24"/>
      <c r="BD1689" s="24"/>
      <c r="BE1689" s="24"/>
      <c r="BF1689" s="24"/>
      <c r="BG1689" s="24"/>
      <c r="BH1689" s="24"/>
      <c r="BI1689" s="24"/>
      <c r="BJ1689" s="24"/>
      <c r="BK1689" s="24"/>
      <c r="BL1689" s="24"/>
      <c r="BM1689" s="24"/>
      <c r="BN1689" s="24"/>
      <c r="BO1689" s="24"/>
      <c r="BP1689" s="24"/>
    </row>
    <row x14ac:dyDescent="0.25" r="1690" customHeight="1" ht="17.25">
      <c r="A1690" s="18" t="s">
        <v>2909</v>
      </c>
      <c r="B1690" s="18" t="s">
        <v>6536</v>
      </c>
      <c r="C1690" s="22">
        <v>47.5138474922571</v>
      </c>
      <c r="D1690" s="22">
        <v>7.96565515186477</v>
      </c>
      <c r="E1690" s="22">
        <v>494.681874426082</v>
      </c>
      <c r="F1690" s="22">
        <v>113.7588652</v>
      </c>
      <c r="G1690" s="22">
        <v>14.08977556</v>
      </c>
      <c r="H1690" s="22">
        <v>17.33167082</v>
      </c>
      <c r="I1690" s="22">
        <v>64.71321696</v>
      </c>
      <c r="J1690" s="22">
        <v>17.95511222</v>
      </c>
      <c r="K1690" s="21">
        <v>353</v>
      </c>
      <c r="L1690" s="22">
        <v>2.252124646</v>
      </c>
      <c r="M1690" s="22">
        <v>7.05</v>
      </c>
      <c r="N1690" s="22">
        <v>60.17069701</v>
      </c>
      <c r="O1690" s="22">
        <v>32.71692745</v>
      </c>
      <c r="P1690" s="22">
        <v>0.142247511</v>
      </c>
      <c r="Q1690" s="21">
        <v>174</v>
      </c>
      <c r="R1690" s="21">
        <v>48</v>
      </c>
      <c r="S1690" s="21">
        <v>33</v>
      </c>
      <c r="T1690" s="21">
        <v>93</v>
      </c>
      <c r="U1690" s="21">
        <v>63</v>
      </c>
      <c r="V1690" s="21">
        <v>17</v>
      </c>
      <c r="W1690" s="21">
        <v>11</v>
      </c>
      <c r="X1690" s="21">
        <v>35</v>
      </c>
      <c r="Y1690" s="22">
        <v>1.203369434</v>
      </c>
      <c r="Z1690" s="22"/>
      <c r="AA1690" s="22">
        <v>11.53667595</v>
      </c>
      <c r="AB1690" s="22">
        <v>19.05756732</v>
      </c>
      <c r="AC1690" s="22">
        <v>6.058495822</v>
      </c>
      <c r="AD1690" s="22">
        <v>44.1272052</v>
      </c>
      <c r="AE1690" s="22">
        <v>0.673166202</v>
      </c>
      <c r="AF1690" s="22">
        <v>3.435468895</v>
      </c>
      <c r="AG1690" s="22">
        <v>6.801299907</v>
      </c>
      <c r="AH1690" s="22"/>
      <c r="AI1690" s="22">
        <v>5.17641597</v>
      </c>
      <c r="AJ1690" s="22">
        <v>0.139275766</v>
      </c>
      <c r="AK1690" s="19">
        <v>67077.513227513</v>
      </c>
      <c r="AL1690" s="19">
        <v>25.3553</v>
      </c>
      <c r="AM1690" s="19">
        <v>560.0000001033845</v>
      </c>
      <c r="AN1690" s="20">
        <v>2</v>
      </c>
      <c r="AO1690" s="21">
        <v>0</v>
      </c>
      <c r="AP1690" s="21">
        <v>0</v>
      </c>
      <c r="AQ1690" s="21">
        <v>0</v>
      </c>
      <c r="AR1690" s="21">
        <v>0</v>
      </c>
      <c r="AS1690" s="1"/>
      <c r="AT1690" s="1"/>
      <c r="AU1690" s="1"/>
      <c r="AV1690" s="24"/>
      <c r="AW1690" s="24"/>
      <c r="AX1690" s="24"/>
      <c r="AY1690" s="24"/>
      <c r="AZ1690" s="24"/>
      <c r="BA1690" s="24"/>
      <c r="BB1690" s="24"/>
      <c r="BC1690" s="24"/>
      <c r="BD1690" s="24"/>
      <c r="BE1690" s="24"/>
      <c r="BF1690" s="24"/>
      <c r="BG1690" s="24"/>
      <c r="BH1690" s="24"/>
      <c r="BI1690" s="24"/>
      <c r="BJ1690" s="24"/>
      <c r="BK1690" s="24"/>
      <c r="BL1690" s="24"/>
      <c r="BM1690" s="24"/>
      <c r="BN1690" s="24"/>
      <c r="BO1690" s="24"/>
      <c r="BP1690" s="24"/>
    </row>
    <row x14ac:dyDescent="0.25" r="1691" customHeight="1" ht="17.25">
      <c r="A1691" s="18" t="s">
        <v>262</v>
      </c>
      <c r="B1691" s="18" t="s">
        <v>363</v>
      </c>
      <c r="C1691" s="22">
        <v>47.0383188721573</v>
      </c>
      <c r="D1691" s="22">
        <v>7.37810644359802</v>
      </c>
      <c r="E1691" s="22">
        <v>571.930386777967</v>
      </c>
      <c r="F1691" s="22">
        <v>190.171371</v>
      </c>
      <c r="G1691" s="22">
        <v>7.606679035</v>
      </c>
      <c r="H1691" s="22">
        <v>19.08295786</v>
      </c>
      <c r="I1691" s="22">
        <v>62.07262126</v>
      </c>
      <c r="J1691" s="22">
        <v>18.84442089</v>
      </c>
      <c r="K1691" s="21">
        <v>1702</v>
      </c>
      <c r="L1691" s="22">
        <v>2.191539366</v>
      </c>
      <c r="M1691" s="22">
        <v>19.84</v>
      </c>
      <c r="N1691" s="22">
        <v>55.81278309</v>
      </c>
      <c r="O1691" s="22">
        <v>33.01459487</v>
      </c>
      <c r="P1691" s="22">
        <v>0.402617011</v>
      </c>
      <c r="Q1691" s="21">
        <v>1345</v>
      </c>
      <c r="R1691" s="21">
        <v>150</v>
      </c>
      <c r="S1691" s="21">
        <v>254</v>
      </c>
      <c r="T1691" s="21">
        <v>941</v>
      </c>
      <c r="U1691" s="21">
        <v>270</v>
      </c>
      <c r="V1691" s="21">
        <v>55</v>
      </c>
      <c r="W1691" s="21">
        <v>37</v>
      </c>
      <c r="X1691" s="21">
        <v>178</v>
      </c>
      <c r="Y1691" s="22">
        <v>6.130063966</v>
      </c>
      <c r="Z1691" s="22">
        <v>2.6</v>
      </c>
      <c r="AA1691" s="22">
        <v>6.039839712</v>
      </c>
      <c r="AB1691" s="22">
        <v>0.949532493</v>
      </c>
      <c r="AC1691" s="22">
        <v>16.78088158</v>
      </c>
      <c r="AD1691" s="22">
        <v>32.43510076</v>
      </c>
      <c r="AE1691" s="22">
        <v>3.165108311</v>
      </c>
      <c r="AF1691" s="22">
        <v>8.839073117</v>
      </c>
      <c r="AG1691" s="22">
        <v>13.52575643</v>
      </c>
      <c r="AH1691" s="22">
        <v>0.92920611</v>
      </c>
      <c r="AI1691" s="22">
        <v>12.80271793</v>
      </c>
      <c r="AJ1691" s="22">
        <v>1.489633544</v>
      </c>
      <c r="AK1691" s="19">
        <v>69063.217031342</v>
      </c>
      <c r="AL1691" s="19">
        <v>116.7859</v>
      </c>
      <c r="AM1691" s="19">
        <v>2168.0000006868227</v>
      </c>
      <c r="AN1691" s="20">
        <v>5</v>
      </c>
      <c r="AO1691" s="21">
        <v>1</v>
      </c>
      <c r="AP1691" s="21">
        <v>0</v>
      </c>
      <c r="AQ1691" s="21">
        <v>0</v>
      </c>
      <c r="AR1691" s="21">
        <v>1</v>
      </c>
      <c r="AS1691" s="1"/>
      <c r="AT1691" s="1"/>
      <c r="AU1691" s="1"/>
      <c r="AV1691" s="24"/>
      <c r="AW1691" s="24"/>
      <c r="AX1691" s="24"/>
      <c r="AY1691" s="24"/>
      <c r="AZ1691" s="24"/>
      <c r="BA1691" s="24"/>
      <c r="BB1691" s="24"/>
      <c r="BC1691" s="24"/>
      <c r="BD1691" s="24"/>
      <c r="BE1691" s="24"/>
      <c r="BF1691" s="24"/>
      <c r="BG1691" s="24"/>
      <c r="BH1691" s="24"/>
      <c r="BI1691" s="24"/>
      <c r="BJ1691" s="24"/>
      <c r="BK1691" s="24"/>
      <c r="BL1691" s="24"/>
      <c r="BM1691" s="24"/>
      <c r="BN1691" s="24"/>
      <c r="BO1691" s="24"/>
      <c r="BP1691" s="24"/>
    </row>
    <row x14ac:dyDescent="0.25" r="1692" customHeight="1" ht="17.25">
      <c r="A1692" s="18" t="s">
        <v>1009</v>
      </c>
      <c r="B1692" s="18" t="s">
        <v>18</v>
      </c>
      <c r="C1692" s="22">
        <v>46.9532135669046</v>
      </c>
      <c r="D1692" s="22">
        <v>8.01927736981924</v>
      </c>
      <c r="E1692" s="22">
        <v>776.110975075513</v>
      </c>
      <c r="F1692" s="22">
        <v>109.5883273</v>
      </c>
      <c r="G1692" s="22">
        <v>6.657156443</v>
      </c>
      <c r="H1692" s="22">
        <v>22.70565858</v>
      </c>
      <c r="I1692" s="22">
        <v>58.51165002</v>
      </c>
      <c r="J1692" s="22">
        <v>18.78269139</v>
      </c>
      <c r="K1692" s="21">
        <v>1648</v>
      </c>
      <c r="L1692" s="22">
        <v>2.496966019</v>
      </c>
      <c r="M1692" s="22">
        <v>38.38</v>
      </c>
      <c r="N1692" s="22">
        <v>59.38557667</v>
      </c>
      <c r="O1692" s="22">
        <v>33.16844572</v>
      </c>
      <c r="P1692" s="22">
        <v>2.1608956</v>
      </c>
      <c r="Q1692" s="21">
        <v>2407</v>
      </c>
      <c r="R1692" s="21">
        <v>414</v>
      </c>
      <c r="S1692" s="21">
        <v>627</v>
      </c>
      <c r="T1692" s="21">
        <v>1366</v>
      </c>
      <c r="U1692" s="21">
        <v>400</v>
      </c>
      <c r="V1692" s="21">
        <v>158</v>
      </c>
      <c r="W1692" s="21">
        <v>68</v>
      </c>
      <c r="X1692" s="21">
        <v>174</v>
      </c>
      <c r="Y1692" s="22">
        <v>5.022721837</v>
      </c>
      <c r="Z1692" s="22">
        <v>2.06</v>
      </c>
      <c r="AA1692" s="22">
        <v>9.417148362</v>
      </c>
      <c r="AB1692" s="22">
        <v>38.21050096</v>
      </c>
      <c r="AC1692" s="22">
        <v>7.731213873</v>
      </c>
      <c r="AD1692" s="22">
        <v>33.63439306</v>
      </c>
      <c r="AE1692" s="22">
        <v>0.367292871</v>
      </c>
      <c r="AF1692" s="22">
        <v>3.787331407</v>
      </c>
      <c r="AG1692" s="22"/>
      <c r="AH1692" s="22"/>
      <c r="AI1692" s="22">
        <v>6.478805395</v>
      </c>
      <c r="AJ1692" s="22">
        <v>0.114402698</v>
      </c>
      <c r="AK1692" s="19">
        <v>55382.118380062</v>
      </c>
      <c r="AL1692" s="19">
        <v>88.8883</v>
      </c>
      <c r="AM1692" s="19">
        <v>2357.9999986628754</v>
      </c>
      <c r="AN1692" s="20">
        <v>9</v>
      </c>
      <c r="AO1692" s="21">
        <v>1</v>
      </c>
      <c r="AP1692" s="21">
        <v>1</v>
      </c>
      <c r="AQ1692" s="21">
        <v>1</v>
      </c>
      <c r="AR1692" s="21">
        <v>0</v>
      </c>
      <c r="AS1692" s="1"/>
      <c r="AT1692" s="1"/>
      <c r="AU1692" s="1"/>
      <c r="AV1692" s="24"/>
      <c r="AW1692" s="24"/>
      <c r="AX1692" s="24"/>
      <c r="AY1692" s="24"/>
      <c r="AZ1692" s="24"/>
      <c r="BA1692" s="24"/>
      <c r="BB1692" s="24"/>
      <c r="BC1692" s="24"/>
      <c r="BD1692" s="24"/>
      <c r="BE1692" s="24"/>
      <c r="BF1692" s="24"/>
      <c r="BG1692" s="24"/>
      <c r="BH1692" s="24"/>
      <c r="BI1692" s="24"/>
      <c r="BJ1692" s="24"/>
      <c r="BK1692" s="24"/>
      <c r="BL1692" s="24"/>
      <c r="BM1692" s="24"/>
      <c r="BN1692" s="24"/>
      <c r="BO1692" s="24"/>
      <c r="BP1692" s="24"/>
    </row>
    <row x14ac:dyDescent="0.25" r="1693" customHeight="1" ht="17.25">
      <c r="A1693" s="18" t="s">
        <v>3249</v>
      </c>
      <c r="B1693" s="18" t="s">
        <v>6536</v>
      </c>
      <c r="C1693" s="22">
        <v>47.5857484190857</v>
      </c>
      <c r="D1693" s="22">
        <v>8.14450370848125</v>
      </c>
      <c r="E1693" s="22">
        <v>371.592913791537</v>
      </c>
      <c r="F1693" s="22">
        <v>238.3561644</v>
      </c>
      <c r="G1693" s="22">
        <v>13.40996169</v>
      </c>
      <c r="H1693" s="22">
        <v>21.74329502</v>
      </c>
      <c r="I1693" s="22">
        <v>61.39846743</v>
      </c>
      <c r="J1693" s="22">
        <v>16.85823755</v>
      </c>
      <c r="K1693" s="21">
        <v>433</v>
      </c>
      <c r="L1693" s="22">
        <v>2.404157044</v>
      </c>
      <c r="M1693" s="22">
        <v>4.38</v>
      </c>
      <c r="N1693" s="22">
        <v>66.74208145</v>
      </c>
      <c r="O1693" s="22">
        <v>18.09954751</v>
      </c>
      <c r="P1693" s="22">
        <v>0.904977376</v>
      </c>
      <c r="Q1693" s="21">
        <v>282</v>
      </c>
      <c r="R1693" s="21">
        <v>28</v>
      </c>
      <c r="S1693" s="21">
        <v>84</v>
      </c>
      <c r="T1693" s="21">
        <v>170</v>
      </c>
      <c r="U1693" s="21">
        <v>68</v>
      </c>
      <c r="V1693" s="21">
        <v>11</v>
      </c>
      <c r="W1693" s="21">
        <v>17</v>
      </c>
      <c r="X1693" s="21">
        <v>40</v>
      </c>
      <c r="Y1693" s="22">
        <v>8.858267717</v>
      </c>
      <c r="Z1693" s="22"/>
      <c r="AA1693" s="22">
        <v>11.91327138</v>
      </c>
      <c r="AB1693" s="22">
        <v>15.89230403</v>
      </c>
      <c r="AC1693" s="22">
        <v>11.0316893</v>
      </c>
      <c r="AD1693" s="22">
        <v>32.40409817</v>
      </c>
      <c r="AE1693" s="22">
        <v>2.740052418</v>
      </c>
      <c r="AF1693" s="22">
        <v>9.077912795</v>
      </c>
      <c r="AG1693" s="22">
        <v>5.575411008</v>
      </c>
      <c r="AH1693" s="22"/>
      <c r="AI1693" s="22">
        <v>8.720514653</v>
      </c>
      <c r="AJ1693" s="22">
        <v>0.309745056</v>
      </c>
      <c r="AK1693" s="19">
        <v>62835.016835017</v>
      </c>
      <c r="AL1693" s="19">
        <v>18.662</v>
      </c>
      <c r="AM1693" s="19">
        <v>516.9999998100025</v>
      </c>
      <c r="AN1693" s="20">
        <v>1</v>
      </c>
      <c r="AO1693" s="21">
        <v>0</v>
      </c>
      <c r="AP1693" s="21">
        <v>0</v>
      </c>
      <c r="AQ1693" s="21">
        <v>0</v>
      </c>
      <c r="AR1693" s="21">
        <v>0</v>
      </c>
      <c r="AS1693" s="1"/>
      <c r="AT1693" s="1"/>
      <c r="AU1693" s="1"/>
      <c r="AV1693" s="24"/>
      <c r="AW1693" s="24"/>
      <c r="AX1693" s="24"/>
      <c r="AY1693" s="24"/>
      <c r="AZ1693" s="24"/>
      <c r="BA1693" s="24"/>
      <c r="BB1693" s="24"/>
      <c r="BC1693" s="24"/>
      <c r="BD1693" s="24"/>
      <c r="BE1693" s="24"/>
      <c r="BF1693" s="24"/>
      <c r="BG1693" s="24"/>
      <c r="BH1693" s="24"/>
      <c r="BI1693" s="24"/>
      <c r="BJ1693" s="24"/>
      <c r="BK1693" s="24"/>
      <c r="BL1693" s="24"/>
      <c r="BM1693" s="24"/>
      <c r="BN1693" s="24"/>
      <c r="BO1693" s="24"/>
      <c r="BP1693" s="24"/>
    </row>
    <row x14ac:dyDescent="0.25" r="1694" customHeight="1" ht="17.25">
      <c r="A1694" s="18" t="s">
        <v>3306</v>
      </c>
      <c r="B1694" s="18" t="s">
        <v>363</v>
      </c>
      <c r="C1694" s="22">
        <v>47.1291074974266</v>
      </c>
      <c r="D1694" s="22">
        <v>7.3068310076306</v>
      </c>
      <c r="E1694" s="22">
        <v>482.067451062612</v>
      </c>
      <c r="F1694" s="22">
        <v>161.4457831</v>
      </c>
      <c r="G1694" s="22">
        <v>10.59701493</v>
      </c>
      <c r="H1694" s="22">
        <v>21.79104478</v>
      </c>
      <c r="I1694" s="22">
        <v>58.35820896</v>
      </c>
      <c r="J1694" s="22">
        <v>19.85074627</v>
      </c>
      <c r="K1694" s="21">
        <v>279</v>
      </c>
      <c r="L1694" s="22">
        <v>2.394265233</v>
      </c>
      <c r="M1694" s="22">
        <v>4.15</v>
      </c>
      <c r="N1694" s="22">
        <v>74.57212714</v>
      </c>
      <c r="O1694" s="22">
        <v>14.42542787</v>
      </c>
      <c r="P1694" s="22">
        <v>0.733496333</v>
      </c>
      <c r="Q1694" s="21">
        <v>189</v>
      </c>
      <c r="R1694" s="21">
        <v>35</v>
      </c>
      <c r="S1694" s="21">
        <v>17</v>
      </c>
      <c r="T1694" s="21">
        <v>137</v>
      </c>
      <c r="U1694" s="21">
        <v>44</v>
      </c>
      <c r="V1694" s="21">
        <v>14</v>
      </c>
      <c r="W1694" s="21">
        <v>7</v>
      </c>
      <c r="X1694" s="21">
        <v>23</v>
      </c>
      <c r="Y1694" s="22">
        <v>4.457652303</v>
      </c>
      <c r="Z1694" s="22">
        <v>3.47</v>
      </c>
      <c r="AA1694" s="22">
        <v>8.298086606</v>
      </c>
      <c r="AB1694" s="22">
        <v>0.604229607</v>
      </c>
      <c r="AC1694" s="22">
        <v>9.909365559</v>
      </c>
      <c r="AD1694" s="22">
        <v>42.55790534</v>
      </c>
      <c r="AE1694" s="22">
        <v>4.028197382</v>
      </c>
      <c r="AF1694" s="22">
        <v>11.52064451</v>
      </c>
      <c r="AG1694" s="22">
        <v>9.748237664</v>
      </c>
      <c r="AH1694" s="22">
        <v>0.221550856</v>
      </c>
      <c r="AI1694" s="22">
        <v>6.304128902</v>
      </c>
      <c r="AJ1694" s="22">
        <v>1.893252769</v>
      </c>
      <c r="AK1694" s="19">
        <v>67230.402930403</v>
      </c>
      <c r="AL1694" s="19">
        <v>18.3539</v>
      </c>
      <c r="AM1694" s="25"/>
      <c r="AN1694" s="20">
        <v>3</v>
      </c>
      <c r="AO1694" s="21">
        <v>0</v>
      </c>
      <c r="AP1694" s="21">
        <v>0</v>
      </c>
      <c r="AQ1694" s="21">
        <v>0</v>
      </c>
      <c r="AR1694" s="21">
        <v>0</v>
      </c>
      <c r="AS1694" s="1"/>
      <c r="AT1694" s="1"/>
      <c r="AU1694" s="1"/>
      <c r="AV1694" s="24"/>
      <c r="AW1694" s="24"/>
      <c r="AX1694" s="24"/>
      <c r="AY1694" s="24"/>
      <c r="AZ1694" s="24"/>
      <c r="BA1694" s="24"/>
      <c r="BB1694" s="24"/>
      <c r="BC1694" s="24"/>
      <c r="BD1694" s="24"/>
      <c r="BE1694" s="24"/>
      <c r="BF1694" s="24"/>
      <c r="BG1694" s="24"/>
      <c r="BH1694" s="24"/>
      <c r="BI1694" s="24"/>
      <c r="BJ1694" s="24"/>
      <c r="BK1694" s="24"/>
      <c r="BL1694" s="24"/>
      <c r="BM1694" s="24"/>
      <c r="BN1694" s="24"/>
      <c r="BO1694" s="24"/>
      <c r="BP1694" s="24"/>
    </row>
    <row x14ac:dyDescent="0.25" r="1695" customHeight="1" ht="17.25">
      <c r="A1695" s="18" t="s">
        <v>3467</v>
      </c>
      <c r="B1695" s="18" t="s">
        <v>363</v>
      </c>
      <c r="C1695" s="22">
        <v>46.7596141858275</v>
      </c>
      <c r="D1695" s="22">
        <v>8.05646385699923</v>
      </c>
      <c r="E1695" s="22">
        <v>708.340306112543</v>
      </c>
      <c r="F1695" s="22">
        <v>89.23512748</v>
      </c>
      <c r="G1695" s="22">
        <v>7.936507937</v>
      </c>
      <c r="H1695" s="22">
        <v>17.3015873</v>
      </c>
      <c r="I1695" s="22">
        <v>55.71428571</v>
      </c>
      <c r="J1695" s="22">
        <v>26.98412698</v>
      </c>
      <c r="K1695" s="21">
        <v>309</v>
      </c>
      <c r="L1695" s="22">
        <v>2.006472492</v>
      </c>
      <c r="M1695" s="22">
        <v>7.06</v>
      </c>
      <c r="N1695" s="22">
        <v>10.38406828</v>
      </c>
      <c r="O1695" s="22">
        <v>49.64438122</v>
      </c>
      <c r="P1695" s="22">
        <v>34.99288762</v>
      </c>
      <c r="Q1695" s="21">
        <v>66</v>
      </c>
      <c r="R1695" s="21">
        <v>13</v>
      </c>
      <c r="S1695" s="21">
        <v>24</v>
      </c>
      <c r="T1695" s="21">
        <v>29</v>
      </c>
      <c r="U1695" s="21">
        <v>27</v>
      </c>
      <c r="V1695" s="21">
        <v>5</v>
      </c>
      <c r="W1695" s="21">
        <v>6</v>
      </c>
      <c r="X1695" s="21">
        <v>16</v>
      </c>
      <c r="Y1695" s="22">
        <v>3.316749585</v>
      </c>
      <c r="Z1695" s="22">
        <v>1.94</v>
      </c>
      <c r="AA1695" s="22">
        <v>8.063054901</v>
      </c>
      <c r="AB1695" s="22">
        <v>0.797245878</v>
      </c>
      <c r="AC1695" s="22">
        <v>14.82152564</v>
      </c>
      <c r="AD1695" s="22">
        <v>36.70954883</v>
      </c>
      <c r="AE1695" s="22">
        <v>3.569487226</v>
      </c>
      <c r="AF1695" s="22">
        <v>14.33230658</v>
      </c>
      <c r="AG1695" s="22">
        <v>4.566044573</v>
      </c>
      <c r="AH1695" s="22">
        <v>0.72476898</v>
      </c>
      <c r="AI1695" s="22">
        <v>8.117412575</v>
      </c>
      <c r="AJ1695" s="22">
        <v>4.87407139</v>
      </c>
      <c r="AK1695" s="19">
        <v>56370.479704797</v>
      </c>
      <c r="AL1695" s="19">
        <v>15.2764</v>
      </c>
      <c r="AM1695" s="19">
        <v>337.9999999988733</v>
      </c>
      <c r="AN1695" s="20">
        <v>6</v>
      </c>
      <c r="AO1695" s="21">
        <v>0</v>
      </c>
      <c r="AP1695" s="21">
        <v>0</v>
      </c>
      <c r="AQ1695" s="21">
        <v>0</v>
      </c>
      <c r="AR1695" s="21">
        <v>0</v>
      </c>
      <c r="AS1695" s="1"/>
      <c r="AT1695" s="1"/>
      <c r="AU1695" s="1"/>
      <c r="AV1695" s="24"/>
      <c r="AW1695" s="24"/>
      <c r="AX1695" s="24"/>
      <c r="AY1695" s="24"/>
      <c r="AZ1695" s="24"/>
      <c r="BA1695" s="24"/>
      <c r="BB1695" s="24"/>
      <c r="BC1695" s="24"/>
      <c r="BD1695" s="24"/>
      <c r="BE1695" s="24"/>
      <c r="BF1695" s="24"/>
      <c r="BG1695" s="24"/>
      <c r="BH1695" s="24"/>
      <c r="BI1695" s="24"/>
      <c r="BJ1695" s="24"/>
      <c r="BK1695" s="24"/>
      <c r="BL1695" s="24"/>
      <c r="BM1695" s="24"/>
      <c r="BN1695" s="24"/>
      <c r="BO1695" s="24"/>
      <c r="BP1695" s="24"/>
    </row>
    <row x14ac:dyDescent="0.25" r="1696" customHeight="1" ht="17.25">
      <c r="A1696" s="18" t="s">
        <v>3337</v>
      </c>
      <c r="B1696" s="18" t="s">
        <v>18</v>
      </c>
      <c r="C1696" s="22">
        <v>47.0170943148116</v>
      </c>
      <c r="D1696" s="22">
        <v>8.17385525990038</v>
      </c>
      <c r="E1696" s="22">
        <v>880.613282011822</v>
      </c>
      <c r="F1696" s="22">
        <v>43.91857506</v>
      </c>
      <c r="G1696" s="22">
        <v>7.300115875</v>
      </c>
      <c r="H1696" s="22">
        <v>22.42178447</v>
      </c>
      <c r="I1696" s="22">
        <v>60.48667439</v>
      </c>
      <c r="J1696" s="22">
        <v>17.09154114</v>
      </c>
      <c r="K1696" s="21">
        <v>695</v>
      </c>
      <c r="L1696" s="22">
        <v>2.454676259</v>
      </c>
      <c r="M1696" s="22">
        <v>39.3</v>
      </c>
      <c r="N1696" s="22">
        <v>36.39836984</v>
      </c>
      <c r="O1696" s="22">
        <v>54.53387672</v>
      </c>
      <c r="P1696" s="22">
        <v>6.036678553</v>
      </c>
      <c r="Q1696" s="21">
        <v>468</v>
      </c>
      <c r="R1696" s="21">
        <v>139</v>
      </c>
      <c r="S1696" s="21">
        <v>95</v>
      </c>
      <c r="T1696" s="21">
        <v>234</v>
      </c>
      <c r="U1696" s="21">
        <v>144</v>
      </c>
      <c r="V1696" s="21">
        <v>54</v>
      </c>
      <c r="W1696" s="21">
        <v>19</v>
      </c>
      <c r="X1696" s="21">
        <v>71</v>
      </c>
      <c r="Y1696" s="22">
        <v>1.775147929</v>
      </c>
      <c r="Z1696" s="22">
        <v>0.7</v>
      </c>
      <c r="AA1696" s="22">
        <v>22.46123062</v>
      </c>
      <c r="AB1696" s="22">
        <v>22.72803068</v>
      </c>
      <c r="AC1696" s="22">
        <v>6.72002668</v>
      </c>
      <c r="AD1696" s="22">
        <v>35.73453393</v>
      </c>
      <c r="AE1696" s="22">
        <v>0.783725196</v>
      </c>
      <c r="AF1696" s="22">
        <v>4.735701184</v>
      </c>
      <c r="AG1696" s="22"/>
      <c r="AH1696" s="22"/>
      <c r="AI1696" s="22">
        <v>6.31982658</v>
      </c>
      <c r="AJ1696" s="22">
        <v>0.216775054</v>
      </c>
      <c r="AK1696" s="19">
        <v>61391.527777778</v>
      </c>
      <c r="AL1696" s="19">
        <v>44.2019</v>
      </c>
      <c r="AM1696" s="19">
        <v>1050.0000000807693</v>
      </c>
      <c r="AN1696" s="20">
        <v>11</v>
      </c>
      <c r="AO1696" s="21">
        <v>0</v>
      </c>
      <c r="AP1696" s="21">
        <v>0</v>
      </c>
      <c r="AQ1696" s="21">
        <v>0</v>
      </c>
      <c r="AR1696" s="21">
        <v>0</v>
      </c>
      <c r="AS1696" s="1"/>
      <c r="AT1696" s="1"/>
      <c r="AU1696" s="1"/>
      <c r="AV1696" s="24"/>
      <c r="AW1696" s="24"/>
      <c r="AX1696" s="24"/>
      <c r="AY1696" s="24"/>
      <c r="AZ1696" s="24"/>
      <c r="BA1696" s="24"/>
      <c r="BB1696" s="24"/>
      <c r="BC1696" s="24"/>
      <c r="BD1696" s="24"/>
      <c r="BE1696" s="24"/>
      <c r="BF1696" s="24"/>
      <c r="BG1696" s="24"/>
      <c r="BH1696" s="24"/>
      <c r="BI1696" s="24"/>
      <c r="BJ1696" s="24"/>
      <c r="BK1696" s="24"/>
      <c r="BL1696" s="24"/>
      <c r="BM1696" s="24"/>
      <c r="BN1696" s="24"/>
      <c r="BO1696" s="24"/>
      <c r="BP1696" s="24"/>
    </row>
    <row x14ac:dyDescent="0.25" r="1697" customHeight="1" ht="17.25">
      <c r="A1697" s="18" t="s">
        <v>1384</v>
      </c>
      <c r="B1697" s="18" t="s">
        <v>363</v>
      </c>
      <c r="C1697" s="22">
        <v>46.8179109962014</v>
      </c>
      <c r="D1697" s="22">
        <v>7.34166809416158</v>
      </c>
      <c r="E1697" s="22">
        <v>838.546470803209</v>
      </c>
      <c r="F1697" s="22">
        <v>150.5357143</v>
      </c>
      <c r="G1697" s="22">
        <v>6.553973903</v>
      </c>
      <c r="H1697" s="22">
        <v>18.07532622</v>
      </c>
      <c r="I1697" s="22">
        <v>58.77817319</v>
      </c>
      <c r="J1697" s="22">
        <v>23.14650059</v>
      </c>
      <c r="K1697" s="21">
        <v>3057</v>
      </c>
      <c r="L1697" s="22">
        <v>2.171409879</v>
      </c>
      <c r="M1697" s="22">
        <v>44.8</v>
      </c>
      <c r="N1697" s="22">
        <v>62.24899598</v>
      </c>
      <c r="O1697" s="22">
        <v>27.93395805</v>
      </c>
      <c r="P1697" s="22">
        <v>1.98572066</v>
      </c>
      <c r="Q1697" s="21">
        <v>3204</v>
      </c>
      <c r="R1697" s="21">
        <v>539</v>
      </c>
      <c r="S1697" s="21">
        <v>1008</v>
      </c>
      <c r="T1697" s="21">
        <v>1657</v>
      </c>
      <c r="U1697" s="21">
        <v>611</v>
      </c>
      <c r="V1697" s="21">
        <v>199</v>
      </c>
      <c r="W1697" s="21">
        <v>100</v>
      </c>
      <c r="X1697" s="21">
        <v>312</v>
      </c>
      <c r="Y1697" s="22">
        <v>1.757726674</v>
      </c>
      <c r="Z1697" s="22">
        <v>3.06</v>
      </c>
      <c r="AA1697" s="22">
        <v>6.683402804</v>
      </c>
      <c r="AB1697" s="22">
        <v>1.143109764</v>
      </c>
      <c r="AC1697" s="22">
        <v>15.93090817</v>
      </c>
      <c r="AD1697" s="22">
        <v>38.62889984</v>
      </c>
      <c r="AE1697" s="22">
        <v>3.276177845</v>
      </c>
      <c r="AF1697" s="22">
        <v>7.292850827</v>
      </c>
      <c r="AG1697" s="22">
        <v>8.147025388</v>
      </c>
      <c r="AH1697" s="22">
        <v>0.432613364</v>
      </c>
      <c r="AI1697" s="22">
        <v>11.36478464</v>
      </c>
      <c r="AJ1697" s="22">
        <v>2.837248958</v>
      </c>
      <c r="AK1697" s="19">
        <v>60220.687308608</v>
      </c>
      <c r="AL1697" s="19">
        <v>176.9886</v>
      </c>
      <c r="AM1697" s="19">
        <v>3784.0000009213213</v>
      </c>
      <c r="AN1697" s="20">
        <v>28</v>
      </c>
      <c r="AO1697" s="21">
        <v>1</v>
      </c>
      <c r="AP1697" s="21">
        <v>1</v>
      </c>
      <c r="AQ1697" s="21">
        <v>0</v>
      </c>
      <c r="AR1697" s="21">
        <v>0</v>
      </c>
      <c r="AS1697" s="1"/>
      <c r="AT1697" s="1"/>
      <c r="AU1697" s="1"/>
      <c r="AV1697" s="24"/>
      <c r="AW1697" s="24"/>
      <c r="AX1697" s="24"/>
      <c r="AY1697" s="24"/>
      <c r="AZ1697" s="24"/>
      <c r="BA1697" s="24"/>
      <c r="BB1697" s="24"/>
      <c r="BC1697" s="24"/>
      <c r="BD1697" s="24"/>
      <c r="BE1697" s="24"/>
      <c r="BF1697" s="24"/>
      <c r="BG1697" s="24"/>
      <c r="BH1697" s="24"/>
      <c r="BI1697" s="24"/>
      <c r="BJ1697" s="24"/>
      <c r="BK1697" s="24"/>
      <c r="BL1697" s="24"/>
      <c r="BM1697" s="24"/>
      <c r="BN1697" s="24"/>
      <c r="BO1697" s="24"/>
      <c r="BP1697" s="24"/>
    </row>
    <row x14ac:dyDescent="0.25" r="1698" customHeight="1" ht="17.25">
      <c r="A1698" s="18" t="s">
        <v>3938</v>
      </c>
      <c r="B1698" s="18" t="s">
        <v>363</v>
      </c>
      <c r="C1698" s="22">
        <v>47.2519447047591</v>
      </c>
      <c r="D1698" s="22">
        <v>7.76756085485305</v>
      </c>
      <c r="E1698" s="22">
        <v>479.547272433527</v>
      </c>
      <c r="F1698" s="22">
        <v>138.5224274</v>
      </c>
      <c r="G1698" s="22">
        <v>6.095238095</v>
      </c>
      <c r="H1698" s="22">
        <v>21.9047619</v>
      </c>
      <c r="I1698" s="22">
        <v>59.23809524</v>
      </c>
      <c r="J1698" s="22">
        <v>18.85714286</v>
      </c>
      <c r="K1698" s="21">
        <v>217</v>
      </c>
      <c r="L1698" s="22">
        <v>2.387096774</v>
      </c>
      <c r="M1698" s="22">
        <v>3.79</v>
      </c>
      <c r="N1698" s="22">
        <v>52.25464191</v>
      </c>
      <c r="O1698" s="22">
        <v>34.48275862</v>
      </c>
      <c r="P1698" s="22">
        <v>2.917771883</v>
      </c>
      <c r="Q1698" s="21">
        <v>98</v>
      </c>
      <c r="R1698" s="21">
        <v>14</v>
      </c>
      <c r="S1698" s="21">
        <v>13</v>
      </c>
      <c r="T1698" s="21">
        <v>71</v>
      </c>
      <c r="U1698" s="21">
        <v>35</v>
      </c>
      <c r="V1698" s="21">
        <v>7</v>
      </c>
      <c r="W1698" s="21">
        <v>8</v>
      </c>
      <c r="X1698" s="21">
        <v>20</v>
      </c>
      <c r="Y1698" s="22">
        <v>7.736943907</v>
      </c>
      <c r="Z1698" s="22">
        <v>1.72</v>
      </c>
      <c r="AA1698" s="22">
        <v>6.779289162</v>
      </c>
      <c r="AB1698" s="22">
        <v>1.096972356</v>
      </c>
      <c r="AC1698" s="22">
        <v>17.13470821</v>
      </c>
      <c r="AD1698" s="22">
        <v>49.60508995</v>
      </c>
      <c r="AE1698" s="22">
        <v>1.864853006</v>
      </c>
      <c r="AF1698" s="22">
        <v>4.892496709</v>
      </c>
      <c r="AG1698" s="22">
        <v>6.779289162</v>
      </c>
      <c r="AH1698" s="22">
        <v>0.021939447</v>
      </c>
      <c r="AI1698" s="22">
        <v>4.892496709</v>
      </c>
      <c r="AJ1698" s="22">
        <v>2.303641948</v>
      </c>
      <c r="AK1698" s="19">
        <v>61399.526066351</v>
      </c>
      <c r="AL1698" s="19">
        <v>12.9553</v>
      </c>
      <c r="AM1698" s="25"/>
      <c r="AN1698" s="20">
        <v>0</v>
      </c>
      <c r="AO1698" s="21">
        <v>0</v>
      </c>
      <c r="AP1698" s="21">
        <v>0</v>
      </c>
      <c r="AQ1698" s="21">
        <v>0</v>
      </c>
      <c r="AR1698" s="21">
        <v>0</v>
      </c>
      <c r="AS1698" s="1"/>
      <c r="AT1698" s="1"/>
      <c r="AU1698" s="1"/>
      <c r="AV1698" s="24"/>
      <c r="AW1698" s="24"/>
      <c r="AX1698" s="24"/>
      <c r="AY1698" s="24"/>
      <c r="AZ1698" s="24"/>
      <c r="BA1698" s="24"/>
      <c r="BB1698" s="24"/>
      <c r="BC1698" s="24"/>
      <c r="BD1698" s="24"/>
      <c r="BE1698" s="24"/>
      <c r="BF1698" s="24"/>
      <c r="BG1698" s="24"/>
      <c r="BH1698" s="24"/>
      <c r="BI1698" s="24"/>
      <c r="BJ1698" s="24"/>
      <c r="BK1698" s="24"/>
      <c r="BL1698" s="24"/>
      <c r="BM1698" s="24"/>
      <c r="BN1698" s="24"/>
      <c r="BO1698" s="24"/>
      <c r="BP1698" s="24"/>
    </row>
    <row x14ac:dyDescent="0.25" r="1699" customHeight="1" ht="17.25">
      <c r="A1699" s="18" t="s">
        <v>2935</v>
      </c>
      <c r="B1699" s="18" t="s">
        <v>6549</v>
      </c>
      <c r="C1699" s="22">
        <v>47.351548368932</v>
      </c>
      <c r="D1699" s="22">
        <v>9.24931230578069</v>
      </c>
      <c r="E1699" s="22">
        <v>1010.21194241941</v>
      </c>
      <c r="F1699" s="22">
        <v>88.46153846</v>
      </c>
      <c r="G1699" s="22">
        <v>6.294613887</v>
      </c>
      <c r="H1699" s="22">
        <v>25.0486697</v>
      </c>
      <c r="I1699" s="22">
        <v>56.84620376</v>
      </c>
      <c r="J1699" s="22">
        <v>18.10512654</v>
      </c>
      <c r="K1699" s="21">
        <v>590</v>
      </c>
      <c r="L1699" s="22">
        <v>2.559322034</v>
      </c>
      <c r="M1699" s="22">
        <v>17.42</v>
      </c>
      <c r="N1699" s="22">
        <v>59.54022989</v>
      </c>
      <c r="O1699" s="22">
        <v>34.36781609</v>
      </c>
      <c r="P1699" s="22">
        <v>0.517241379</v>
      </c>
      <c r="Q1699" s="21">
        <v>511</v>
      </c>
      <c r="R1699" s="21">
        <v>157</v>
      </c>
      <c r="S1699" s="21">
        <v>99</v>
      </c>
      <c r="T1699" s="21">
        <v>255</v>
      </c>
      <c r="U1699" s="21">
        <v>158</v>
      </c>
      <c r="V1699" s="21">
        <v>70</v>
      </c>
      <c r="W1699" s="21">
        <v>16</v>
      </c>
      <c r="X1699" s="21">
        <v>72</v>
      </c>
      <c r="Y1699" s="22">
        <v>0.633312223</v>
      </c>
      <c r="Z1699" s="22">
        <v>1.08</v>
      </c>
      <c r="AA1699" s="22">
        <v>29.67409949</v>
      </c>
      <c r="AB1699" s="22"/>
      <c r="AC1699" s="22"/>
      <c r="AD1699" s="22">
        <v>67.75300172</v>
      </c>
      <c r="AE1699" s="21"/>
      <c r="AF1699" s="21"/>
      <c r="AG1699" s="22"/>
      <c r="AH1699" s="22"/>
      <c r="AI1699" s="22"/>
      <c r="AJ1699" s="22"/>
      <c r="AK1699" s="19">
        <v>60203.152364273</v>
      </c>
      <c r="AL1699" s="19">
        <v>34.376</v>
      </c>
      <c r="AM1699" s="19">
        <v>846.00000018612</v>
      </c>
      <c r="AN1699" s="20">
        <v>13</v>
      </c>
      <c r="AO1699" s="21">
        <v>0</v>
      </c>
      <c r="AP1699" s="21">
        <v>0</v>
      </c>
      <c r="AQ1699" s="21">
        <v>0</v>
      </c>
      <c r="AR1699" s="21">
        <v>0</v>
      </c>
      <c r="AS1699" s="1"/>
      <c r="AT1699" s="1"/>
      <c r="AU1699" s="1"/>
      <c r="AV1699" s="24"/>
      <c r="AW1699" s="24"/>
      <c r="AX1699" s="24"/>
      <c r="AY1699" s="24"/>
      <c r="AZ1699" s="24"/>
      <c r="BA1699" s="24"/>
      <c r="BB1699" s="24"/>
      <c r="BC1699" s="24"/>
      <c r="BD1699" s="24"/>
      <c r="BE1699" s="24"/>
      <c r="BF1699" s="24"/>
      <c r="BG1699" s="24"/>
      <c r="BH1699" s="24"/>
      <c r="BI1699" s="24"/>
      <c r="BJ1699" s="24"/>
      <c r="BK1699" s="24"/>
      <c r="BL1699" s="24"/>
      <c r="BM1699" s="24"/>
      <c r="BN1699" s="24"/>
      <c r="BO1699" s="24"/>
      <c r="BP1699" s="24"/>
    </row>
    <row x14ac:dyDescent="0.25" r="1700" customHeight="1" ht="17.25">
      <c r="A1700" s="18" t="s">
        <v>106</v>
      </c>
      <c r="B1700" s="18" t="s">
        <v>124</v>
      </c>
      <c r="C1700" s="22">
        <v>47.3835786601787</v>
      </c>
      <c r="D1700" s="22">
        <v>8.6596606077559</v>
      </c>
      <c r="E1700" s="22">
        <v>491.207396293059</v>
      </c>
      <c r="F1700" s="22">
        <v>1973.282443</v>
      </c>
      <c r="G1700" s="22">
        <v>27.13733075</v>
      </c>
      <c r="H1700" s="22">
        <v>20.48355899</v>
      </c>
      <c r="I1700" s="22">
        <v>62.0696325</v>
      </c>
      <c r="J1700" s="22">
        <v>17.44680851</v>
      </c>
      <c r="K1700" s="21">
        <v>2318</v>
      </c>
      <c r="L1700" s="22">
        <v>2.204918033</v>
      </c>
      <c r="M1700" s="22">
        <v>2.62</v>
      </c>
      <c r="N1700" s="22">
        <v>37.87878788</v>
      </c>
      <c r="O1700" s="22">
        <v>6.439393939</v>
      </c>
      <c r="P1700" s="22">
        <v>14.01515152</v>
      </c>
      <c r="Q1700" s="21">
        <v>2646</v>
      </c>
      <c r="R1700" s="21">
        <v>32</v>
      </c>
      <c r="S1700" s="21">
        <v>288</v>
      </c>
      <c r="T1700" s="21">
        <v>2326</v>
      </c>
      <c r="U1700" s="21">
        <v>306</v>
      </c>
      <c r="V1700" s="21">
        <v>8</v>
      </c>
      <c r="W1700" s="21">
        <v>45</v>
      </c>
      <c r="X1700" s="21">
        <v>253</v>
      </c>
      <c r="Y1700" s="22">
        <v>0.981739643</v>
      </c>
      <c r="Z1700" s="22">
        <v>2.6</v>
      </c>
      <c r="AA1700" s="22">
        <v>14.11151709</v>
      </c>
      <c r="AB1700" s="22">
        <v>4.551056148</v>
      </c>
      <c r="AC1700" s="22">
        <v>13.64019631</v>
      </c>
      <c r="AD1700" s="22">
        <v>27.19823579</v>
      </c>
      <c r="AE1700" s="22">
        <v>4.408362701</v>
      </c>
      <c r="AF1700" s="22">
        <v>17.21185653</v>
      </c>
      <c r="AG1700" s="22">
        <v>3.790024431</v>
      </c>
      <c r="AH1700" s="22">
        <v>0.131883337</v>
      </c>
      <c r="AI1700" s="22">
        <v>12.10516075</v>
      </c>
      <c r="AJ1700" s="22">
        <v>1.031284457</v>
      </c>
      <c r="AK1700" s="19">
        <v>77981.566820276</v>
      </c>
      <c r="AL1700" s="19">
        <v>186.142</v>
      </c>
      <c r="AM1700" s="19">
        <v>2586.9999996484726</v>
      </c>
      <c r="AN1700" s="20">
        <v>3</v>
      </c>
      <c r="AO1700" s="21">
        <v>0</v>
      </c>
      <c r="AP1700" s="21">
        <v>2</v>
      </c>
      <c r="AQ1700" s="21">
        <v>1</v>
      </c>
      <c r="AR1700" s="21">
        <v>1</v>
      </c>
      <c r="AS1700" s="1"/>
      <c r="AT1700" s="1"/>
      <c r="AU1700" s="1"/>
      <c r="AV1700" s="24"/>
      <c r="AW1700" s="24"/>
      <c r="AX1700" s="24"/>
      <c r="AY1700" s="24"/>
      <c r="AZ1700" s="24"/>
      <c r="BA1700" s="24"/>
      <c r="BB1700" s="24"/>
      <c r="BC1700" s="24"/>
      <c r="BD1700" s="24"/>
      <c r="BE1700" s="24"/>
      <c r="BF1700" s="24"/>
      <c r="BG1700" s="24"/>
      <c r="BH1700" s="24"/>
      <c r="BI1700" s="24"/>
      <c r="BJ1700" s="24"/>
      <c r="BK1700" s="24"/>
      <c r="BL1700" s="24"/>
      <c r="BM1700" s="24"/>
      <c r="BN1700" s="24"/>
      <c r="BO1700" s="24"/>
      <c r="BP1700" s="24"/>
    </row>
    <row x14ac:dyDescent="0.25" r="1701" customHeight="1" ht="17.25">
      <c r="A1701" s="18" t="s">
        <v>228</v>
      </c>
      <c r="B1701" s="18" t="s">
        <v>228</v>
      </c>
      <c r="C1701" s="22">
        <v>47.0211091489221</v>
      </c>
      <c r="D1701" s="22">
        <v>8.65404264677033</v>
      </c>
      <c r="E1701" s="22">
        <v>565.436515384354</v>
      </c>
      <c r="F1701" s="22">
        <v>286.5550959</v>
      </c>
      <c r="G1701" s="22">
        <v>18.95137476</v>
      </c>
      <c r="H1701" s="22">
        <v>19.31885294</v>
      </c>
      <c r="I1701" s="22">
        <v>61.71664807</v>
      </c>
      <c r="J1701" s="22">
        <v>18.96449898</v>
      </c>
      <c r="K1701" s="21">
        <v>6568</v>
      </c>
      <c r="L1701" s="22">
        <v>2.270401949</v>
      </c>
      <c r="M1701" s="22">
        <v>53.18</v>
      </c>
      <c r="N1701" s="22">
        <v>47.41005839</v>
      </c>
      <c r="O1701" s="22">
        <v>37.70954982</v>
      </c>
      <c r="P1701" s="22">
        <v>5.575437936</v>
      </c>
      <c r="Q1701" s="21">
        <v>12785</v>
      </c>
      <c r="R1701" s="21">
        <v>452</v>
      </c>
      <c r="S1701" s="21">
        <v>3077</v>
      </c>
      <c r="T1701" s="21">
        <v>9256</v>
      </c>
      <c r="U1701" s="21">
        <v>1387</v>
      </c>
      <c r="V1701" s="21">
        <v>153</v>
      </c>
      <c r="W1701" s="21">
        <v>186</v>
      </c>
      <c r="X1701" s="21">
        <v>1048</v>
      </c>
      <c r="Y1701" s="22">
        <v>6.133333333</v>
      </c>
      <c r="Z1701" s="22">
        <v>1.75</v>
      </c>
      <c r="AA1701" s="22">
        <v>19.75386557</v>
      </c>
      <c r="AB1701" s="22">
        <v>25.41135103</v>
      </c>
      <c r="AC1701" s="22">
        <v>17.66668169</v>
      </c>
      <c r="AD1701" s="22">
        <v>30.12216562</v>
      </c>
      <c r="AE1701" s="22">
        <v>0.527430916</v>
      </c>
      <c r="AF1701" s="22">
        <v>3.367443538</v>
      </c>
      <c r="AG1701" s="22"/>
      <c r="AH1701" s="22"/>
      <c r="AI1701" s="22">
        <v>3.151061624</v>
      </c>
      <c r="AJ1701" s="22"/>
      <c r="AK1701" s="19">
        <v>72866.867742422</v>
      </c>
      <c r="AL1701" s="19">
        <v>483.1802</v>
      </c>
      <c r="AM1701" s="19">
        <v>9249.000001753346</v>
      </c>
      <c r="AN1701" s="20">
        <v>90</v>
      </c>
      <c r="AO1701" s="21">
        <v>1</v>
      </c>
      <c r="AP1701" s="21">
        <v>2</v>
      </c>
      <c r="AQ1701" s="21">
        <v>2</v>
      </c>
      <c r="AR1701" s="21">
        <v>0</v>
      </c>
      <c r="AS1701" s="1"/>
      <c r="AT1701" s="1"/>
      <c r="AU1701" s="1"/>
      <c r="AV1701" s="24"/>
      <c r="AW1701" s="24"/>
      <c r="AX1701" s="24"/>
      <c r="AY1701" s="24"/>
      <c r="AZ1701" s="24"/>
      <c r="BA1701" s="24"/>
      <c r="BB1701" s="24"/>
      <c r="BC1701" s="24"/>
      <c r="BD1701" s="24"/>
      <c r="BE1701" s="24"/>
      <c r="BF1701" s="24"/>
      <c r="BG1701" s="24"/>
      <c r="BH1701" s="24"/>
      <c r="BI1701" s="24"/>
      <c r="BJ1701" s="24"/>
      <c r="BK1701" s="24"/>
      <c r="BL1701" s="24"/>
      <c r="BM1701" s="24"/>
      <c r="BN1701" s="24"/>
      <c r="BO1701" s="24"/>
      <c r="BP1701" s="24"/>
    </row>
    <row x14ac:dyDescent="0.25" r="1702" customHeight="1" ht="17.25">
      <c r="A1702" s="18" t="s">
        <v>1010</v>
      </c>
      <c r="B1702" s="18" t="s">
        <v>6541</v>
      </c>
      <c r="C1702" s="22">
        <v>46.7973858263327</v>
      </c>
      <c r="D1702" s="22">
        <v>10.3013216799216</v>
      </c>
      <c r="E1702" s="22">
        <v>1279.15998479351</v>
      </c>
      <c r="F1702" s="22">
        <v>10.5419146</v>
      </c>
      <c r="G1702" s="22">
        <v>20.91262976</v>
      </c>
      <c r="H1702" s="22">
        <v>18.23096886</v>
      </c>
      <c r="I1702" s="22">
        <v>57.61245675</v>
      </c>
      <c r="J1702" s="22">
        <v>24.15657439</v>
      </c>
      <c r="K1702" s="21">
        <v>2122</v>
      </c>
      <c r="L1702" s="22">
        <v>2.1399623</v>
      </c>
      <c r="M1702" s="22">
        <v>438.63</v>
      </c>
      <c r="N1702" s="22">
        <v>28.1110402</v>
      </c>
      <c r="O1702" s="22">
        <v>23.81940013</v>
      </c>
      <c r="P1702" s="22">
        <v>47.09180418</v>
      </c>
      <c r="Q1702" s="21">
        <v>3251</v>
      </c>
      <c r="R1702" s="21">
        <v>238</v>
      </c>
      <c r="S1702" s="21">
        <v>556</v>
      </c>
      <c r="T1702" s="21">
        <v>2457</v>
      </c>
      <c r="U1702" s="21">
        <v>627</v>
      </c>
      <c r="V1702" s="21">
        <v>85</v>
      </c>
      <c r="W1702" s="21">
        <v>80</v>
      </c>
      <c r="X1702" s="21">
        <v>462</v>
      </c>
      <c r="Y1702" s="22">
        <v>6.959547629</v>
      </c>
      <c r="Z1702" s="22">
        <v>0.61</v>
      </c>
      <c r="AA1702" s="22">
        <v>13.67319876</v>
      </c>
      <c r="AB1702" s="22">
        <v>7.219684691</v>
      </c>
      <c r="AC1702" s="22">
        <v>21.80639458</v>
      </c>
      <c r="AD1702" s="22">
        <v>24.48799175</v>
      </c>
      <c r="AE1702" s="21"/>
      <c r="AF1702" s="22">
        <v>6.762929129</v>
      </c>
      <c r="AG1702" s="22">
        <v>14.55724179</v>
      </c>
      <c r="AH1702" s="22"/>
      <c r="AI1702" s="22">
        <v>11.4925593</v>
      </c>
      <c r="AJ1702" s="22"/>
      <c r="AK1702" s="19">
        <v>56972.456223379</v>
      </c>
      <c r="AL1702" s="19">
        <v>120.3828</v>
      </c>
      <c r="AM1702" s="19">
        <v>2576.999999349931</v>
      </c>
      <c r="AN1702" s="20">
        <v>67</v>
      </c>
      <c r="AO1702" s="21">
        <v>1</v>
      </c>
      <c r="AP1702" s="21">
        <v>0</v>
      </c>
      <c r="AQ1702" s="21">
        <v>1</v>
      </c>
      <c r="AR1702" s="21">
        <v>0</v>
      </c>
      <c r="AS1702" s="1"/>
      <c r="AT1702" s="1"/>
      <c r="AU1702" s="1"/>
      <c r="AV1702" s="24"/>
      <c r="AW1702" s="24"/>
      <c r="AX1702" s="24"/>
      <c r="AY1702" s="24"/>
      <c r="AZ1702" s="24"/>
      <c r="BA1702" s="24"/>
      <c r="BB1702" s="24"/>
      <c r="BC1702" s="24"/>
      <c r="BD1702" s="24"/>
      <c r="BE1702" s="24"/>
      <c r="BF1702" s="24"/>
      <c r="BG1702" s="24"/>
      <c r="BH1702" s="24"/>
      <c r="BI1702" s="24"/>
      <c r="BJ1702" s="24"/>
      <c r="BK1702" s="24"/>
      <c r="BL1702" s="24"/>
      <c r="BM1702" s="24"/>
      <c r="BN1702" s="24"/>
      <c r="BO1702" s="24"/>
      <c r="BP1702" s="24"/>
    </row>
    <row x14ac:dyDescent="0.25" r="1703" customHeight="1" ht="17.25">
      <c r="A1703" s="18" t="s">
        <v>2820</v>
      </c>
      <c r="B1703" s="18" t="s">
        <v>363</v>
      </c>
      <c r="C1703" s="22">
        <v>47.1487431374096</v>
      </c>
      <c r="D1703" s="22">
        <v>7.66936091493452</v>
      </c>
      <c r="E1703" s="22">
        <v>563.652313133702</v>
      </c>
      <c r="F1703" s="22">
        <v>91.01190476</v>
      </c>
      <c r="G1703" s="22">
        <v>4.643557881</v>
      </c>
      <c r="H1703" s="22">
        <v>19.16285154</v>
      </c>
      <c r="I1703" s="22">
        <v>61.21648136</v>
      </c>
      <c r="J1703" s="22">
        <v>19.6206671</v>
      </c>
      <c r="K1703" s="21">
        <v>677</v>
      </c>
      <c r="L1703" s="22">
        <v>2.234859675</v>
      </c>
      <c r="M1703" s="22">
        <v>16.8</v>
      </c>
      <c r="N1703" s="22">
        <v>58.57566766</v>
      </c>
      <c r="O1703" s="22">
        <v>34.0652819</v>
      </c>
      <c r="P1703" s="22">
        <v>0.890207715</v>
      </c>
      <c r="Q1703" s="21">
        <v>496</v>
      </c>
      <c r="R1703" s="21">
        <v>163</v>
      </c>
      <c r="S1703" s="21">
        <v>93</v>
      </c>
      <c r="T1703" s="21">
        <v>240</v>
      </c>
      <c r="U1703" s="21">
        <v>151</v>
      </c>
      <c r="V1703" s="21">
        <v>58</v>
      </c>
      <c r="W1703" s="21">
        <v>26</v>
      </c>
      <c r="X1703" s="21">
        <v>67</v>
      </c>
      <c r="Y1703" s="22">
        <v>2.588996764</v>
      </c>
      <c r="Z1703" s="22">
        <v>1.22</v>
      </c>
      <c r="AA1703" s="22">
        <v>3.775253384</v>
      </c>
      <c r="AB1703" s="22">
        <v>0.795864227</v>
      </c>
      <c r="AC1703" s="22">
        <v>11.23052854</v>
      </c>
      <c r="AD1703" s="22">
        <v>38.74566356</v>
      </c>
      <c r="AE1703" s="22">
        <v>2.285558806</v>
      </c>
      <c r="AF1703" s="22">
        <v>6.30569349</v>
      </c>
      <c r="AG1703" s="22">
        <v>20.04625536</v>
      </c>
      <c r="AH1703" s="22">
        <v>0.265288076</v>
      </c>
      <c r="AI1703" s="22">
        <v>7.917828719</v>
      </c>
      <c r="AJ1703" s="22">
        <v>4.686756003</v>
      </c>
      <c r="AK1703" s="19">
        <v>54794.74522293</v>
      </c>
      <c r="AL1703" s="19">
        <v>34.4111</v>
      </c>
      <c r="AM1703" s="19">
        <v>986.9999997889339</v>
      </c>
      <c r="AN1703" s="20">
        <v>9</v>
      </c>
      <c r="AO1703" s="21">
        <v>0</v>
      </c>
      <c r="AP1703" s="21">
        <v>0</v>
      </c>
      <c r="AQ1703" s="21">
        <v>0</v>
      </c>
      <c r="AR1703" s="21">
        <v>0</v>
      </c>
      <c r="AS1703" s="1"/>
      <c r="AT1703" s="1"/>
      <c r="AU1703" s="1"/>
      <c r="AV1703" s="24"/>
      <c r="AW1703" s="24"/>
      <c r="AX1703" s="24"/>
      <c r="AY1703" s="24"/>
      <c r="AZ1703" s="24"/>
      <c r="BA1703" s="24"/>
      <c r="BB1703" s="24"/>
      <c r="BC1703" s="24"/>
      <c r="BD1703" s="24"/>
      <c r="BE1703" s="24"/>
      <c r="BF1703" s="24"/>
      <c r="BG1703" s="24"/>
      <c r="BH1703" s="24"/>
      <c r="BI1703" s="24"/>
      <c r="BJ1703" s="24"/>
      <c r="BK1703" s="24"/>
      <c r="BL1703" s="24"/>
      <c r="BM1703" s="24"/>
      <c r="BN1703" s="24"/>
      <c r="BO1703" s="24"/>
      <c r="BP1703" s="24"/>
    </row>
    <row x14ac:dyDescent="0.25" r="1704" customHeight="1" ht="17.25">
      <c r="A1704" s="18" t="s">
        <v>3108</v>
      </c>
      <c r="B1704" s="18" t="s">
        <v>363</v>
      </c>
      <c r="C1704" s="22">
        <v>47.0355662399063</v>
      </c>
      <c r="D1704" s="22">
        <v>7.3123254354113</v>
      </c>
      <c r="E1704" s="22">
        <v>608.995458953083</v>
      </c>
      <c r="F1704" s="22">
        <v>147.7719214</v>
      </c>
      <c r="G1704" s="22">
        <v>7.328145266</v>
      </c>
      <c r="H1704" s="22">
        <v>18.54734112</v>
      </c>
      <c r="I1704" s="22">
        <v>60.18158236</v>
      </c>
      <c r="J1704" s="22">
        <v>21.27107652</v>
      </c>
      <c r="K1704" s="21">
        <v>1396</v>
      </c>
      <c r="L1704" s="22">
        <v>2.173352436</v>
      </c>
      <c r="M1704" s="22">
        <v>20.87</v>
      </c>
      <c r="N1704" s="22">
        <v>59.6743295</v>
      </c>
      <c r="O1704" s="22">
        <v>32.32758621</v>
      </c>
      <c r="P1704" s="22">
        <v>0.287356322</v>
      </c>
      <c r="Q1704" s="21">
        <v>1222</v>
      </c>
      <c r="R1704" s="21">
        <v>210</v>
      </c>
      <c r="S1704" s="21">
        <v>230</v>
      </c>
      <c r="T1704" s="21">
        <v>782</v>
      </c>
      <c r="U1704" s="21">
        <v>224</v>
      </c>
      <c r="V1704" s="21">
        <v>65</v>
      </c>
      <c r="W1704" s="21">
        <v>45</v>
      </c>
      <c r="X1704" s="21">
        <v>114</v>
      </c>
      <c r="Y1704" s="22">
        <v>5.139736589</v>
      </c>
      <c r="Z1704" s="22">
        <v>1.83</v>
      </c>
      <c r="AA1704" s="22">
        <v>4.309553751</v>
      </c>
      <c r="AB1704" s="22">
        <v>0.771505285</v>
      </c>
      <c r="AC1704" s="22">
        <v>9.377017979</v>
      </c>
      <c r="AD1704" s="22">
        <v>43.20769466</v>
      </c>
      <c r="AE1704" s="22">
        <v>4.221187506</v>
      </c>
      <c r="AF1704" s="22">
        <v>5.403935697</v>
      </c>
      <c r="AG1704" s="22">
        <v>14.85232641</v>
      </c>
      <c r="AH1704" s="22">
        <v>0.645753322</v>
      </c>
      <c r="AI1704" s="22">
        <v>9.071134827</v>
      </c>
      <c r="AJ1704" s="22">
        <v>3.606022499</v>
      </c>
      <c r="AK1704" s="19">
        <v>67276.928895613</v>
      </c>
      <c r="AL1704" s="19">
        <v>88.9401</v>
      </c>
      <c r="AM1704" s="19">
        <v>2078.0000005832253</v>
      </c>
      <c r="AN1704" s="20">
        <v>17</v>
      </c>
      <c r="AO1704" s="21">
        <v>0</v>
      </c>
      <c r="AP1704" s="21">
        <v>0</v>
      </c>
      <c r="AQ1704" s="21">
        <v>0</v>
      </c>
      <c r="AR1704" s="21">
        <v>0</v>
      </c>
      <c r="AS1704" s="1"/>
      <c r="AT1704" s="1"/>
      <c r="AU1704" s="1"/>
      <c r="AV1704" s="24"/>
      <c r="AW1704" s="24"/>
      <c r="AX1704" s="24"/>
      <c r="AY1704" s="24"/>
      <c r="AZ1704" s="24"/>
      <c r="BA1704" s="24"/>
      <c r="BB1704" s="24"/>
      <c r="BC1704" s="24"/>
      <c r="BD1704" s="24"/>
      <c r="BE1704" s="24"/>
      <c r="BF1704" s="24"/>
      <c r="BG1704" s="24"/>
      <c r="BH1704" s="24"/>
      <c r="BI1704" s="24"/>
      <c r="BJ1704" s="24"/>
      <c r="BK1704" s="24"/>
      <c r="BL1704" s="24"/>
      <c r="BM1704" s="24"/>
      <c r="BN1704" s="24"/>
      <c r="BO1704" s="24"/>
      <c r="BP1704" s="24"/>
    </row>
    <row x14ac:dyDescent="0.25" r="1705" customHeight="1" ht="17.25">
      <c r="A1705" s="18" t="s">
        <v>2717</v>
      </c>
      <c r="B1705" s="18" t="s">
        <v>6544</v>
      </c>
      <c r="C1705" s="22">
        <v>46.8802984938386</v>
      </c>
      <c r="D1705" s="22">
        <v>8.61281243041974</v>
      </c>
      <c r="E1705" s="22">
        <v>506.482065262273</v>
      </c>
      <c r="F1705" s="22">
        <v>106.379668</v>
      </c>
      <c r="G1705" s="22">
        <v>6.972208679</v>
      </c>
      <c r="H1705" s="22">
        <v>25.74353974</v>
      </c>
      <c r="I1705" s="22">
        <v>58.31301804</v>
      </c>
      <c r="J1705" s="22">
        <v>15.94344222</v>
      </c>
      <c r="K1705" s="21">
        <v>792</v>
      </c>
      <c r="L1705" s="22">
        <v>2.566919192</v>
      </c>
      <c r="M1705" s="22">
        <v>19.28</v>
      </c>
      <c r="N1705" s="22">
        <v>16.26943005</v>
      </c>
      <c r="O1705" s="22">
        <v>48.5492228</v>
      </c>
      <c r="P1705" s="22">
        <v>29.74093264</v>
      </c>
      <c r="Q1705" s="21">
        <v>703</v>
      </c>
      <c r="R1705" s="21">
        <v>37</v>
      </c>
      <c r="S1705" s="21">
        <v>350</v>
      </c>
      <c r="T1705" s="21">
        <v>316</v>
      </c>
      <c r="U1705" s="21">
        <v>117</v>
      </c>
      <c r="V1705" s="21">
        <v>16</v>
      </c>
      <c r="W1705" s="21">
        <v>30</v>
      </c>
      <c r="X1705" s="21">
        <v>71</v>
      </c>
      <c r="Y1705" s="22">
        <v>5.578093306</v>
      </c>
      <c r="Z1705" s="22"/>
      <c r="AA1705" s="22"/>
      <c r="AB1705" s="22">
        <v>48.02721088</v>
      </c>
      <c r="AC1705" s="22">
        <v>16.05442177</v>
      </c>
      <c r="AD1705" s="22">
        <v>34.69387755</v>
      </c>
      <c r="AE1705" s="21"/>
      <c r="AF1705" s="21"/>
      <c r="AG1705" s="22"/>
      <c r="AH1705" s="22"/>
      <c r="AI1705" s="22"/>
      <c r="AJ1705" s="22"/>
      <c r="AK1705" s="19">
        <v>68215.596330275</v>
      </c>
      <c r="AL1705" s="19">
        <v>44.613</v>
      </c>
      <c r="AM1705" s="19">
        <v>1120.0000000995556</v>
      </c>
      <c r="AN1705" s="20">
        <v>10</v>
      </c>
      <c r="AO1705" s="21">
        <v>0</v>
      </c>
      <c r="AP1705" s="21">
        <v>0</v>
      </c>
      <c r="AQ1705" s="21">
        <v>0</v>
      </c>
      <c r="AR1705" s="21">
        <v>0</v>
      </c>
      <c r="AS1705" s="1"/>
      <c r="AT1705" s="1"/>
      <c r="AU1705" s="1"/>
      <c r="AV1705" s="24"/>
      <c r="AW1705" s="24"/>
      <c r="AX1705" s="24"/>
      <c r="AY1705" s="24"/>
      <c r="AZ1705" s="24"/>
      <c r="BA1705" s="24"/>
      <c r="BB1705" s="24"/>
      <c r="BC1705" s="24"/>
      <c r="BD1705" s="24"/>
      <c r="BE1705" s="24"/>
      <c r="BF1705" s="24"/>
      <c r="BG1705" s="24"/>
      <c r="BH1705" s="24"/>
      <c r="BI1705" s="24"/>
      <c r="BJ1705" s="24"/>
      <c r="BK1705" s="24"/>
      <c r="BL1705" s="24"/>
      <c r="BM1705" s="24"/>
      <c r="BN1705" s="24"/>
      <c r="BO1705" s="24"/>
      <c r="BP1705" s="24"/>
    </row>
    <row x14ac:dyDescent="0.25" r="1706" customHeight="1" ht="17.25">
      <c r="A1706" s="18" t="s">
        <v>3565</v>
      </c>
      <c r="B1706" s="18" t="s">
        <v>124</v>
      </c>
      <c r="C1706" s="22">
        <v>47.3418504519205</v>
      </c>
      <c r="D1706" s="22">
        <v>8.77251920075809</v>
      </c>
      <c r="E1706" s="22">
        <v>606.173200498335</v>
      </c>
      <c r="F1706" s="22">
        <v>379.3103448</v>
      </c>
      <c r="G1706" s="22">
        <v>14.61538462</v>
      </c>
      <c r="H1706" s="22">
        <v>20.55944056</v>
      </c>
      <c r="I1706" s="22">
        <v>62.65734266</v>
      </c>
      <c r="J1706" s="22">
        <v>16.78321678</v>
      </c>
      <c r="K1706" s="21">
        <v>598</v>
      </c>
      <c r="L1706" s="22">
        <v>2.37458194</v>
      </c>
      <c r="M1706" s="22">
        <v>3.77</v>
      </c>
      <c r="N1706" s="22">
        <v>48.14814815</v>
      </c>
      <c r="O1706" s="22">
        <v>16.93121693</v>
      </c>
      <c r="P1706" s="22">
        <v>18.78306878</v>
      </c>
      <c r="Q1706" s="21">
        <v>579</v>
      </c>
      <c r="R1706" s="21">
        <v>135</v>
      </c>
      <c r="S1706" s="21">
        <v>64</v>
      </c>
      <c r="T1706" s="21">
        <v>380</v>
      </c>
      <c r="U1706" s="21">
        <v>120</v>
      </c>
      <c r="V1706" s="21">
        <v>16</v>
      </c>
      <c r="W1706" s="21">
        <v>11</v>
      </c>
      <c r="X1706" s="21">
        <v>93</v>
      </c>
      <c r="Y1706" s="22">
        <v>4.861111111</v>
      </c>
      <c r="Z1706" s="22">
        <v>1.52</v>
      </c>
      <c r="AA1706" s="22">
        <v>11.73790776</v>
      </c>
      <c r="AB1706" s="22">
        <v>2.530933633</v>
      </c>
      <c r="AC1706" s="22">
        <v>13.20584927</v>
      </c>
      <c r="AD1706" s="22">
        <v>34.40944882</v>
      </c>
      <c r="AE1706" s="22">
        <v>4.274465692</v>
      </c>
      <c r="AF1706" s="22">
        <v>12.32283465</v>
      </c>
      <c r="AG1706" s="22">
        <v>2.154105737</v>
      </c>
      <c r="AH1706" s="22">
        <v>0.230596176</v>
      </c>
      <c r="AI1706" s="22">
        <v>15.91113611</v>
      </c>
      <c r="AJ1706" s="22">
        <v>1.77727784</v>
      </c>
      <c r="AK1706" s="19">
        <v>80349.42339374</v>
      </c>
      <c r="AL1706" s="19">
        <v>48.7721</v>
      </c>
      <c r="AM1706" s="19">
        <v>868.0000000951586</v>
      </c>
      <c r="AN1706" s="20">
        <v>3</v>
      </c>
      <c r="AO1706" s="21">
        <v>0</v>
      </c>
      <c r="AP1706" s="21">
        <v>0</v>
      </c>
      <c r="AQ1706" s="21">
        <v>0</v>
      </c>
      <c r="AR1706" s="21">
        <v>0</v>
      </c>
      <c r="AS1706" s="1"/>
      <c r="AT1706" s="1"/>
      <c r="AU1706" s="1"/>
      <c r="AV1706" s="24"/>
      <c r="AW1706" s="24"/>
      <c r="AX1706" s="24"/>
      <c r="AY1706" s="24"/>
      <c r="AZ1706" s="24"/>
      <c r="BA1706" s="24"/>
      <c r="BB1706" s="24"/>
      <c r="BC1706" s="24"/>
      <c r="BD1706" s="24"/>
      <c r="BE1706" s="24"/>
      <c r="BF1706" s="24"/>
      <c r="BG1706" s="24"/>
      <c r="BH1706" s="24"/>
      <c r="BI1706" s="24"/>
      <c r="BJ1706" s="24"/>
      <c r="BK1706" s="24"/>
      <c r="BL1706" s="24"/>
      <c r="BM1706" s="24"/>
      <c r="BN1706" s="24"/>
      <c r="BO1706" s="24"/>
      <c r="BP1706" s="24"/>
    </row>
    <row x14ac:dyDescent="0.25" r="1707" customHeight="1" ht="17.25">
      <c r="A1707" s="18" t="s">
        <v>3958</v>
      </c>
      <c r="B1707" s="18" t="s">
        <v>363</v>
      </c>
      <c r="C1707" s="22">
        <v>47.3045515326037</v>
      </c>
      <c r="D1707" s="22">
        <v>7.52060996340673</v>
      </c>
      <c r="E1707" s="22">
        <v>801.161593241617</v>
      </c>
      <c r="F1707" s="22">
        <v>7.125890736</v>
      </c>
      <c r="G1707" s="22">
        <v>11.66666667</v>
      </c>
      <c r="H1707" s="22">
        <v>18.33333333</v>
      </c>
      <c r="I1707" s="22">
        <v>61.66666667</v>
      </c>
      <c r="J1707" s="21">
        <v>20</v>
      </c>
      <c r="K1707" s="21">
        <v>23</v>
      </c>
      <c r="L1707" s="22">
        <v>2.608695652</v>
      </c>
      <c r="M1707" s="22">
        <v>8.42</v>
      </c>
      <c r="N1707" s="22">
        <v>33.29369798</v>
      </c>
      <c r="O1707" s="22">
        <v>63.85255648</v>
      </c>
      <c r="P1707" s="22">
        <v>0.594530321</v>
      </c>
      <c r="Q1707" s="21">
        <v>39</v>
      </c>
      <c r="R1707" s="21">
        <v>28</v>
      </c>
      <c r="S1707" s="21">
        <v>4</v>
      </c>
      <c r="T1707" s="21">
        <v>7</v>
      </c>
      <c r="U1707" s="21"/>
      <c r="V1707" s="21">
        <v>12</v>
      </c>
      <c r="W1707" s="21"/>
      <c r="X1707" s="21"/>
      <c r="Y1707" s="21">
        <v>0</v>
      </c>
      <c r="Z1707" s="22"/>
      <c r="AA1707" s="21">
        <v>0</v>
      </c>
      <c r="AB1707" s="22">
        <v>1.086956522</v>
      </c>
      <c r="AC1707" s="22">
        <v>0.905797101</v>
      </c>
      <c r="AD1707" s="21">
        <v>75</v>
      </c>
      <c r="AE1707" s="22">
        <v>1.811594203</v>
      </c>
      <c r="AF1707" s="22">
        <v>0.362318841</v>
      </c>
      <c r="AG1707" s="22">
        <v>1.992753623</v>
      </c>
      <c r="AH1707" s="22">
        <v>0.18115942</v>
      </c>
      <c r="AI1707" s="22">
        <v>5.253623188</v>
      </c>
      <c r="AJ1707" s="22">
        <v>0.362318841</v>
      </c>
      <c r="AK1707" s="19">
        <v>36606.896551724</v>
      </c>
      <c r="AL1707" s="19">
        <v>1.0616</v>
      </c>
      <c r="AM1707" s="25"/>
      <c r="AN1707" s="20">
        <v>0</v>
      </c>
      <c r="AO1707" s="21">
        <v>0</v>
      </c>
      <c r="AP1707" s="21">
        <v>0</v>
      </c>
      <c r="AQ1707" s="21">
        <v>0</v>
      </c>
      <c r="AR1707" s="21">
        <v>0</v>
      </c>
      <c r="AS1707" s="1"/>
      <c r="AT1707" s="1"/>
      <c r="AU1707" s="1"/>
      <c r="AV1707" s="24"/>
      <c r="AW1707" s="24"/>
      <c r="AX1707" s="24"/>
      <c r="AY1707" s="24"/>
      <c r="AZ1707" s="24"/>
      <c r="BA1707" s="24"/>
      <c r="BB1707" s="24"/>
      <c r="BC1707" s="24"/>
      <c r="BD1707" s="24"/>
      <c r="BE1707" s="24"/>
      <c r="BF1707" s="24"/>
      <c r="BG1707" s="24"/>
      <c r="BH1707" s="24"/>
      <c r="BI1707" s="24"/>
      <c r="BJ1707" s="24"/>
      <c r="BK1707" s="24"/>
      <c r="BL1707" s="24"/>
      <c r="BM1707" s="24"/>
      <c r="BN1707" s="24"/>
      <c r="BO1707" s="24"/>
      <c r="BP1707" s="24"/>
    </row>
    <row x14ac:dyDescent="0.25" r="1708" customHeight="1" ht="17.25">
      <c r="A1708" s="18" t="s">
        <v>2924</v>
      </c>
      <c r="B1708" s="18" t="s">
        <v>6544</v>
      </c>
      <c r="C1708" s="22">
        <v>46.9696209773968</v>
      </c>
      <c r="D1708" s="22">
        <v>8.58716677366378</v>
      </c>
      <c r="E1708" s="22">
        <v>821.701062692329</v>
      </c>
      <c r="F1708" s="22">
        <v>51.01580135</v>
      </c>
      <c r="G1708" s="22">
        <v>15.92920354</v>
      </c>
      <c r="H1708" s="22">
        <v>15.19174041</v>
      </c>
      <c r="I1708" s="22">
        <v>57.52212389</v>
      </c>
      <c r="J1708" s="22">
        <v>27.28613569</v>
      </c>
      <c r="K1708" s="21">
        <v>301</v>
      </c>
      <c r="L1708" s="22">
        <v>2.099667774</v>
      </c>
      <c r="M1708" s="22">
        <v>13.29</v>
      </c>
      <c r="N1708" s="22">
        <v>32.70106222</v>
      </c>
      <c r="O1708" s="22">
        <v>51.51745068</v>
      </c>
      <c r="P1708" s="22">
        <v>11.07738998</v>
      </c>
      <c r="Q1708" s="21">
        <v>262</v>
      </c>
      <c r="R1708" s="21">
        <v>65</v>
      </c>
      <c r="S1708" s="21">
        <v>48</v>
      </c>
      <c r="T1708" s="21">
        <v>149</v>
      </c>
      <c r="U1708" s="21">
        <v>76</v>
      </c>
      <c r="V1708" s="21">
        <v>29</v>
      </c>
      <c r="W1708" s="21">
        <v>13</v>
      </c>
      <c r="X1708" s="21">
        <v>34</v>
      </c>
      <c r="Y1708" s="22">
        <v>23.5640648</v>
      </c>
      <c r="Z1708" s="22"/>
      <c r="AA1708" s="22"/>
      <c r="AB1708" s="22">
        <v>41.86046512</v>
      </c>
      <c r="AC1708" s="22">
        <v>16.27906977</v>
      </c>
      <c r="AD1708" s="22">
        <v>39.53488372</v>
      </c>
      <c r="AE1708" s="21"/>
      <c r="AF1708" s="21"/>
      <c r="AG1708" s="22"/>
      <c r="AH1708" s="22"/>
      <c r="AI1708" s="22"/>
      <c r="AJ1708" s="22"/>
      <c r="AK1708" s="19">
        <v>56659.442724458</v>
      </c>
      <c r="AL1708" s="19">
        <v>18.301</v>
      </c>
      <c r="AM1708" s="19">
        <v>436.99999989511997</v>
      </c>
      <c r="AN1708" s="20">
        <v>12</v>
      </c>
      <c r="AO1708" s="21">
        <v>0</v>
      </c>
      <c r="AP1708" s="21">
        <v>0</v>
      </c>
      <c r="AQ1708" s="21">
        <v>0</v>
      </c>
      <c r="AR1708" s="21">
        <v>0</v>
      </c>
      <c r="AS1708" s="1"/>
      <c r="AT1708" s="1"/>
      <c r="AU1708" s="1"/>
      <c r="AV1708" s="24"/>
      <c r="AW1708" s="24"/>
      <c r="AX1708" s="24"/>
      <c r="AY1708" s="24"/>
      <c r="AZ1708" s="24"/>
      <c r="BA1708" s="24"/>
      <c r="BB1708" s="24"/>
      <c r="BC1708" s="24"/>
      <c r="BD1708" s="24"/>
      <c r="BE1708" s="24"/>
      <c r="BF1708" s="24"/>
      <c r="BG1708" s="24"/>
      <c r="BH1708" s="24"/>
      <c r="BI1708" s="24"/>
      <c r="BJ1708" s="24"/>
      <c r="BK1708" s="24"/>
      <c r="BL1708" s="24"/>
      <c r="BM1708" s="24"/>
      <c r="BN1708" s="24"/>
      <c r="BO1708" s="24"/>
      <c r="BP1708" s="24"/>
    </row>
    <row x14ac:dyDescent="0.25" r="1709" customHeight="1" ht="17.25">
      <c r="A1709" s="18" t="s">
        <v>1450</v>
      </c>
      <c r="B1709" s="18" t="s">
        <v>6536</v>
      </c>
      <c r="C1709" s="22">
        <v>47.324519805118</v>
      </c>
      <c r="D1709" s="22">
        <v>8.20586987625357</v>
      </c>
      <c r="E1709" s="22">
        <v>515.87741198577</v>
      </c>
      <c r="F1709" s="22">
        <v>421.1558308</v>
      </c>
      <c r="G1709" s="22">
        <v>11.66380789</v>
      </c>
      <c r="H1709" s="22">
        <v>20.60769419</v>
      </c>
      <c r="I1709" s="22">
        <v>60.35285469</v>
      </c>
      <c r="J1709" s="22">
        <v>19.03945111</v>
      </c>
      <c r="K1709" s="21">
        <v>1746</v>
      </c>
      <c r="L1709" s="22">
        <v>2.315005727</v>
      </c>
      <c r="M1709" s="22">
        <v>9.69</v>
      </c>
      <c r="N1709" s="22">
        <v>51.66320166</v>
      </c>
      <c r="O1709" s="22">
        <v>32.74428274</v>
      </c>
      <c r="P1709" s="22">
        <v>1.767151767</v>
      </c>
      <c r="Q1709" s="21">
        <v>1213</v>
      </c>
      <c r="R1709" s="21">
        <v>95</v>
      </c>
      <c r="S1709" s="21">
        <v>224</v>
      </c>
      <c r="T1709" s="21">
        <v>894</v>
      </c>
      <c r="U1709" s="21">
        <v>256</v>
      </c>
      <c r="V1709" s="21">
        <v>23</v>
      </c>
      <c r="W1709" s="21">
        <v>38</v>
      </c>
      <c r="X1709" s="21">
        <v>195</v>
      </c>
      <c r="Y1709" s="22">
        <v>9.364717793</v>
      </c>
      <c r="Z1709" s="22">
        <v>0.58</v>
      </c>
      <c r="AA1709" s="22">
        <v>18.51701454</v>
      </c>
      <c r="AB1709" s="22">
        <v>6.403800861</v>
      </c>
      <c r="AC1709" s="22">
        <v>9.485909202</v>
      </c>
      <c r="AD1709" s="22">
        <v>40.31511411</v>
      </c>
      <c r="AE1709" s="22">
        <v>3.000893365</v>
      </c>
      <c r="AF1709" s="22">
        <v>8.133679851</v>
      </c>
      <c r="AG1709" s="22">
        <v>3.476000975</v>
      </c>
      <c r="AH1709" s="22"/>
      <c r="AI1709" s="22">
        <v>8.186469585</v>
      </c>
      <c r="AJ1709" s="22">
        <v>0.840575002</v>
      </c>
      <c r="AK1709" s="19">
        <v>83675.830985915</v>
      </c>
      <c r="AL1709" s="19">
        <v>148.5246</v>
      </c>
      <c r="AM1709" s="19">
        <v>2813.0000002301126</v>
      </c>
      <c r="AN1709" s="20">
        <v>9</v>
      </c>
      <c r="AO1709" s="21">
        <v>0</v>
      </c>
      <c r="AP1709" s="21">
        <v>1</v>
      </c>
      <c r="AQ1709" s="21">
        <v>0</v>
      </c>
      <c r="AR1709" s="21">
        <v>0</v>
      </c>
      <c r="AS1709" s="1"/>
      <c r="AT1709" s="1"/>
      <c r="AU1709" s="1"/>
      <c r="AV1709" s="24"/>
      <c r="AW1709" s="24"/>
      <c r="AX1709" s="24"/>
      <c r="AY1709" s="24"/>
      <c r="AZ1709" s="24"/>
      <c r="BA1709" s="24"/>
      <c r="BB1709" s="24"/>
      <c r="BC1709" s="24"/>
      <c r="BD1709" s="24"/>
      <c r="BE1709" s="24"/>
      <c r="BF1709" s="24"/>
      <c r="BG1709" s="24"/>
      <c r="BH1709" s="24"/>
      <c r="BI1709" s="24"/>
      <c r="BJ1709" s="24"/>
      <c r="BK1709" s="24"/>
      <c r="BL1709" s="24"/>
      <c r="BM1709" s="24"/>
      <c r="BN1709" s="24"/>
      <c r="BO1709" s="24"/>
      <c r="BP1709" s="24"/>
    </row>
    <row x14ac:dyDescent="0.25" r="1710" customHeight="1" ht="17.25">
      <c r="A1710" s="18" t="s">
        <v>226</v>
      </c>
      <c r="B1710" s="18" t="s">
        <v>1022</v>
      </c>
      <c r="C1710" s="22">
        <v>47.4338898091872</v>
      </c>
      <c r="D1710" s="22">
        <v>7.6586626374557</v>
      </c>
      <c r="E1710" s="22">
        <v>592.953943840228</v>
      </c>
      <c r="F1710" s="22">
        <v>61.49601471</v>
      </c>
      <c r="G1710" s="22">
        <v>8.87337986</v>
      </c>
      <c r="H1710" s="22">
        <v>15.85244267</v>
      </c>
      <c r="I1710" s="22">
        <v>61.41575274</v>
      </c>
      <c r="J1710" s="22">
        <v>22.73180459</v>
      </c>
      <c r="K1710" s="21">
        <v>469</v>
      </c>
      <c r="L1710" s="22">
        <v>2.119402985</v>
      </c>
      <c r="M1710" s="22">
        <v>16.31</v>
      </c>
      <c r="N1710" s="22">
        <v>40.14643075</v>
      </c>
      <c r="O1710" s="22">
        <v>53.69127517</v>
      </c>
      <c r="P1710" s="22">
        <v>0.366076876</v>
      </c>
      <c r="Q1710" s="21">
        <v>263</v>
      </c>
      <c r="R1710" s="21">
        <v>77</v>
      </c>
      <c r="S1710" s="21">
        <v>56</v>
      </c>
      <c r="T1710" s="21">
        <v>130</v>
      </c>
      <c r="U1710" s="21">
        <v>92</v>
      </c>
      <c r="V1710" s="21">
        <v>26</v>
      </c>
      <c r="W1710" s="21">
        <v>11</v>
      </c>
      <c r="X1710" s="21">
        <v>55</v>
      </c>
      <c r="Y1710" s="22">
        <v>3.944773176</v>
      </c>
      <c r="Z1710" s="22">
        <v>2.08</v>
      </c>
      <c r="AA1710" s="22">
        <v>17.59082218</v>
      </c>
      <c r="AB1710" s="22">
        <v>23.23135755</v>
      </c>
      <c r="AC1710" s="22">
        <v>11.71128107</v>
      </c>
      <c r="AD1710" s="22">
        <v>29.15869981</v>
      </c>
      <c r="AE1710" s="22">
        <v>0.191204589</v>
      </c>
      <c r="AF1710" s="22">
        <v>5.066921606</v>
      </c>
      <c r="AG1710" s="22">
        <v>2.007648184</v>
      </c>
      <c r="AH1710" s="22"/>
      <c r="AI1710" s="22">
        <v>8.26959847</v>
      </c>
      <c r="AJ1710" s="22">
        <v>0.143403442</v>
      </c>
      <c r="AK1710" s="19">
        <v>73886.899563319</v>
      </c>
      <c r="AL1710" s="19">
        <v>33.8402</v>
      </c>
      <c r="AM1710" s="19">
        <v>734.00000008808</v>
      </c>
      <c r="AN1710" s="20">
        <v>9</v>
      </c>
      <c r="AO1710" s="21">
        <v>1</v>
      </c>
      <c r="AP1710" s="21">
        <v>0</v>
      </c>
      <c r="AQ1710" s="21">
        <v>0</v>
      </c>
      <c r="AR1710" s="21">
        <v>1</v>
      </c>
      <c r="AS1710" s="1"/>
      <c r="AT1710" s="1"/>
      <c r="AU1710" s="1"/>
      <c r="AV1710" s="24"/>
      <c r="AW1710" s="24"/>
      <c r="AX1710" s="24"/>
      <c r="AY1710" s="24"/>
      <c r="AZ1710" s="24"/>
      <c r="BA1710" s="24"/>
      <c r="BB1710" s="24"/>
      <c r="BC1710" s="24"/>
      <c r="BD1710" s="24"/>
      <c r="BE1710" s="24"/>
      <c r="BF1710" s="24"/>
      <c r="BG1710" s="24"/>
      <c r="BH1710" s="24"/>
      <c r="BI1710" s="24"/>
      <c r="BJ1710" s="24"/>
      <c r="BK1710" s="24"/>
      <c r="BL1710" s="24"/>
      <c r="BM1710" s="24"/>
      <c r="BN1710" s="24"/>
      <c r="BO1710" s="24"/>
      <c r="BP1710" s="24"/>
    </row>
    <row x14ac:dyDescent="0.25" r="1711" customHeight="1" ht="17.25">
      <c r="A1711" s="18" t="s">
        <v>77</v>
      </c>
      <c r="B1711" s="18" t="s">
        <v>6541</v>
      </c>
      <c r="C1711" s="22">
        <v>46.9893850102158</v>
      </c>
      <c r="D1711" s="22">
        <v>9.63684705126984</v>
      </c>
      <c r="E1711" s="22">
        <v>1000.61605005339</v>
      </c>
      <c r="F1711" s="22">
        <v>27.60427161</v>
      </c>
      <c r="G1711" s="22">
        <v>10.2189781</v>
      </c>
      <c r="H1711" s="22">
        <v>20.58394161</v>
      </c>
      <c r="I1711" s="22">
        <v>60.2189781</v>
      </c>
      <c r="J1711" s="22">
        <v>19.19708029</v>
      </c>
      <c r="K1711" s="21">
        <v>574</v>
      </c>
      <c r="L1711" s="22">
        <v>2.379790941</v>
      </c>
      <c r="M1711" s="22">
        <v>49.63</v>
      </c>
      <c r="N1711" s="22">
        <v>41.00806452</v>
      </c>
      <c r="O1711" s="22">
        <v>35.04032258</v>
      </c>
      <c r="P1711" s="22">
        <v>22.0766129</v>
      </c>
      <c r="Q1711" s="21">
        <v>522</v>
      </c>
      <c r="R1711" s="21">
        <v>81</v>
      </c>
      <c r="S1711" s="21">
        <v>212</v>
      </c>
      <c r="T1711" s="21">
        <v>229</v>
      </c>
      <c r="U1711" s="21">
        <v>99</v>
      </c>
      <c r="V1711" s="21">
        <v>30</v>
      </c>
      <c r="W1711" s="21">
        <v>20</v>
      </c>
      <c r="X1711" s="21">
        <v>49</v>
      </c>
      <c r="Y1711" s="21">
        <v>0</v>
      </c>
      <c r="Z1711" s="22">
        <v>1.79</v>
      </c>
      <c r="AA1711" s="22">
        <v>10.73926074</v>
      </c>
      <c r="AB1711" s="22">
        <v>6.893106893</v>
      </c>
      <c r="AC1711" s="22">
        <v>15.43456543</v>
      </c>
      <c r="AD1711" s="22">
        <v>38.71128871</v>
      </c>
      <c r="AE1711" s="21"/>
      <c r="AF1711" s="22">
        <v>10.08991009</v>
      </c>
      <c r="AG1711" s="22">
        <v>11.78821179</v>
      </c>
      <c r="AH1711" s="22"/>
      <c r="AI1711" s="22">
        <v>6.343656344</v>
      </c>
      <c r="AJ1711" s="22"/>
      <c r="AK1711" s="19">
        <v>60420.751341682</v>
      </c>
      <c r="AL1711" s="19">
        <v>33.7752</v>
      </c>
      <c r="AM1711" s="19">
        <v>754.9999997672082</v>
      </c>
      <c r="AN1711" s="20">
        <v>6</v>
      </c>
      <c r="AO1711" s="21">
        <v>0</v>
      </c>
      <c r="AP1711" s="21">
        <v>0</v>
      </c>
      <c r="AQ1711" s="21">
        <v>0</v>
      </c>
      <c r="AR1711" s="21">
        <v>1</v>
      </c>
      <c r="AS1711" s="1"/>
      <c r="AT1711" s="1"/>
      <c r="AU1711" s="1"/>
      <c r="AV1711" s="24"/>
      <c r="AW1711" s="24"/>
      <c r="AX1711" s="24"/>
      <c r="AY1711" s="24"/>
      <c r="AZ1711" s="24"/>
      <c r="BA1711" s="24"/>
      <c r="BB1711" s="24"/>
      <c r="BC1711" s="24"/>
      <c r="BD1711" s="24"/>
      <c r="BE1711" s="24"/>
      <c r="BF1711" s="24"/>
      <c r="BG1711" s="24"/>
      <c r="BH1711" s="24"/>
      <c r="BI1711" s="24"/>
      <c r="BJ1711" s="24"/>
      <c r="BK1711" s="24"/>
      <c r="BL1711" s="24"/>
      <c r="BM1711" s="24"/>
      <c r="BN1711" s="24"/>
      <c r="BO1711" s="24"/>
      <c r="BP1711" s="24"/>
    </row>
    <row x14ac:dyDescent="0.25" r="1712" customHeight="1" ht="17.25">
      <c r="A1712" s="18" t="s">
        <v>3782</v>
      </c>
      <c r="B1712" s="18" t="s">
        <v>363</v>
      </c>
      <c r="C1712" s="22">
        <v>46.7882244759682</v>
      </c>
      <c r="D1712" s="22">
        <v>7.53947764008294</v>
      </c>
      <c r="E1712" s="22">
        <v>636.538934666663</v>
      </c>
      <c r="F1712" s="22">
        <v>555.5269923</v>
      </c>
      <c r="G1712" s="22">
        <v>8.283202221</v>
      </c>
      <c r="H1712" s="22">
        <v>20.59231837</v>
      </c>
      <c r="I1712" s="22">
        <v>58.16751504</v>
      </c>
      <c r="J1712" s="22">
        <v>21.24016659</v>
      </c>
      <c r="K1712" s="21">
        <v>966</v>
      </c>
      <c r="L1712" s="22">
        <v>2.210144928</v>
      </c>
      <c r="M1712" s="22">
        <v>3.89</v>
      </c>
      <c r="N1712" s="22">
        <v>66.07142857</v>
      </c>
      <c r="O1712" s="22">
        <v>17.34693878</v>
      </c>
      <c r="P1712" s="22">
        <v>0.765306122</v>
      </c>
      <c r="Q1712" s="21">
        <v>605</v>
      </c>
      <c r="R1712" s="21">
        <v>52</v>
      </c>
      <c r="S1712" s="21">
        <v>208</v>
      </c>
      <c r="T1712" s="21">
        <v>345</v>
      </c>
      <c r="U1712" s="21">
        <v>139</v>
      </c>
      <c r="V1712" s="21">
        <v>13</v>
      </c>
      <c r="W1712" s="21">
        <v>28</v>
      </c>
      <c r="X1712" s="21">
        <v>98</v>
      </c>
      <c r="Y1712" s="22">
        <v>1.825650388</v>
      </c>
      <c r="Z1712" s="22">
        <v>5.74</v>
      </c>
      <c r="AA1712" s="22">
        <v>4.225429705</v>
      </c>
      <c r="AB1712" s="22">
        <v>1.162406346</v>
      </c>
      <c r="AC1712" s="22">
        <v>12.96826796</v>
      </c>
      <c r="AD1712" s="22">
        <v>42.3259145</v>
      </c>
      <c r="AE1712" s="22">
        <v>8.550022036</v>
      </c>
      <c r="AF1712" s="22">
        <v>8.676729837</v>
      </c>
      <c r="AG1712" s="22">
        <v>7.888937858</v>
      </c>
      <c r="AH1712" s="22">
        <v>0.302996915</v>
      </c>
      <c r="AI1712" s="22">
        <v>7.453724108</v>
      </c>
      <c r="AJ1712" s="22">
        <v>2.715954165</v>
      </c>
      <c r="AK1712" s="19">
        <v>65748.922413793</v>
      </c>
      <c r="AL1712" s="19">
        <v>61.015</v>
      </c>
      <c r="AM1712" s="19">
        <v>1190.999999838024</v>
      </c>
      <c r="AN1712" s="20">
        <v>2</v>
      </c>
      <c r="AO1712" s="21">
        <v>0</v>
      </c>
      <c r="AP1712" s="21">
        <v>0</v>
      </c>
      <c r="AQ1712" s="21">
        <v>0</v>
      </c>
      <c r="AR1712" s="21">
        <v>0</v>
      </c>
      <c r="AS1712" s="1"/>
      <c r="AT1712" s="1"/>
      <c r="AU1712" s="1"/>
      <c r="AV1712" s="24"/>
      <c r="AW1712" s="24"/>
      <c r="AX1712" s="24"/>
      <c r="AY1712" s="24"/>
      <c r="AZ1712" s="24"/>
      <c r="BA1712" s="24"/>
      <c r="BB1712" s="24"/>
      <c r="BC1712" s="24"/>
      <c r="BD1712" s="24"/>
      <c r="BE1712" s="24"/>
      <c r="BF1712" s="24"/>
      <c r="BG1712" s="24"/>
      <c r="BH1712" s="24"/>
      <c r="BI1712" s="24"/>
      <c r="BJ1712" s="24"/>
      <c r="BK1712" s="24"/>
      <c r="BL1712" s="24"/>
      <c r="BM1712" s="24"/>
      <c r="BN1712" s="24"/>
      <c r="BO1712" s="24"/>
      <c r="BP1712" s="24"/>
    </row>
    <row x14ac:dyDescent="0.25" r="1713" customHeight="1" ht="17.25">
      <c r="A1713" s="18" t="s">
        <v>3264</v>
      </c>
      <c r="B1713" s="18" t="s">
        <v>6539</v>
      </c>
      <c r="C1713" s="22">
        <v>47.4598470963877</v>
      </c>
      <c r="D1713" s="22">
        <v>7.7171218066434</v>
      </c>
      <c r="E1713" s="22">
        <v>543.878050558269</v>
      </c>
      <c r="F1713" s="22">
        <v>362.3595506</v>
      </c>
      <c r="G1713" s="22">
        <v>7.286821705</v>
      </c>
      <c r="H1713" s="22">
        <v>18.60465116</v>
      </c>
      <c r="I1713" s="22">
        <v>54.18604651</v>
      </c>
      <c r="J1713" s="22">
        <v>27.20930233</v>
      </c>
      <c r="K1713" s="21">
        <v>554</v>
      </c>
      <c r="L1713" s="22">
        <v>2.305054152</v>
      </c>
      <c r="M1713" s="22">
        <v>3.56</v>
      </c>
      <c r="N1713" s="22">
        <v>46.32768362</v>
      </c>
      <c r="O1713" s="22">
        <v>37.57062147</v>
      </c>
      <c r="P1713" s="21">
        <v>0</v>
      </c>
      <c r="Q1713" s="21">
        <v>224</v>
      </c>
      <c r="R1713" s="21">
        <v>9</v>
      </c>
      <c r="S1713" s="21">
        <v>47</v>
      </c>
      <c r="T1713" s="21">
        <v>168</v>
      </c>
      <c r="U1713" s="21">
        <v>68</v>
      </c>
      <c r="V1713" s="21">
        <v>5</v>
      </c>
      <c r="W1713" s="21">
        <v>12</v>
      </c>
      <c r="X1713" s="21">
        <v>51</v>
      </c>
      <c r="Y1713" s="22">
        <v>4.576659039</v>
      </c>
      <c r="Z1713" s="22"/>
      <c r="AA1713" s="22">
        <v>18.29839704</v>
      </c>
      <c r="AB1713" s="22">
        <v>5.252774353</v>
      </c>
      <c r="AC1713" s="22">
        <v>17.8298397</v>
      </c>
      <c r="AD1713" s="22">
        <v>25.67200986</v>
      </c>
      <c r="AE1713" s="22">
        <v>4.340320592</v>
      </c>
      <c r="AF1713" s="22">
        <v>4.882860666</v>
      </c>
      <c r="AG1713" s="22">
        <v>1.257706535</v>
      </c>
      <c r="AH1713" s="22"/>
      <c r="AI1713" s="22">
        <v>22.46609125</v>
      </c>
      <c r="AJ1713" s="22"/>
      <c r="AK1713" s="19">
        <v>94673.267326733</v>
      </c>
      <c r="AL1713" s="19">
        <v>57.372</v>
      </c>
      <c r="AM1713" s="19">
        <v>758.9999998723932</v>
      </c>
      <c r="AN1713" s="20">
        <v>4</v>
      </c>
      <c r="AO1713" s="21">
        <v>0</v>
      </c>
      <c r="AP1713" s="21">
        <v>0</v>
      </c>
      <c r="AQ1713" s="21">
        <v>0</v>
      </c>
      <c r="AR1713" s="21">
        <v>0</v>
      </c>
      <c r="AS1713" s="1"/>
      <c r="AT1713" s="1"/>
      <c r="AU1713" s="1"/>
      <c r="AV1713" s="24"/>
      <c r="AW1713" s="24"/>
      <c r="AX1713" s="24"/>
      <c r="AY1713" s="24"/>
      <c r="AZ1713" s="24"/>
      <c r="BA1713" s="24"/>
      <c r="BB1713" s="24"/>
      <c r="BC1713" s="24"/>
      <c r="BD1713" s="24"/>
      <c r="BE1713" s="24"/>
      <c r="BF1713" s="24"/>
      <c r="BG1713" s="24"/>
      <c r="BH1713" s="24"/>
      <c r="BI1713" s="24"/>
      <c r="BJ1713" s="24"/>
      <c r="BK1713" s="24"/>
      <c r="BL1713" s="24"/>
      <c r="BM1713" s="24"/>
      <c r="BN1713" s="24"/>
      <c r="BO1713" s="24"/>
      <c r="BP1713" s="24"/>
    </row>
    <row x14ac:dyDescent="0.25" r="1714" customHeight="1" ht="17.25">
      <c r="A1714" s="18" t="s">
        <v>2399</v>
      </c>
      <c r="B1714" s="18" t="s">
        <v>1022</v>
      </c>
      <c r="C1714" s="22">
        <v>47.2056389239682</v>
      </c>
      <c r="D1714" s="22">
        <v>7.45314652290224</v>
      </c>
      <c r="E1714" s="22">
        <v>506.0104264291</v>
      </c>
      <c r="F1714" s="22">
        <v>176.3739086</v>
      </c>
      <c r="G1714" s="22">
        <v>16.42399534</v>
      </c>
      <c r="H1714" s="22">
        <v>20.18054747</v>
      </c>
      <c r="I1714" s="22">
        <v>59.52242283</v>
      </c>
      <c r="J1714" s="22">
        <v>20.2970297</v>
      </c>
      <c r="K1714" s="21">
        <v>1481</v>
      </c>
      <c r="L1714" s="22">
        <v>2.299797434</v>
      </c>
      <c r="M1714" s="22">
        <v>19.47</v>
      </c>
      <c r="N1714" s="22">
        <v>50.30832477</v>
      </c>
      <c r="O1714" s="22">
        <v>38.28365879</v>
      </c>
      <c r="P1714" s="22">
        <v>2.261048304</v>
      </c>
      <c r="Q1714" s="21">
        <v>1899</v>
      </c>
      <c r="R1714" s="21">
        <v>151</v>
      </c>
      <c r="S1714" s="21">
        <v>1101</v>
      </c>
      <c r="T1714" s="21">
        <v>647</v>
      </c>
      <c r="U1714" s="21">
        <v>217</v>
      </c>
      <c r="V1714" s="21">
        <v>40</v>
      </c>
      <c r="W1714" s="21">
        <v>63</v>
      </c>
      <c r="X1714" s="21">
        <v>114</v>
      </c>
      <c r="Y1714" s="22">
        <v>2.606429192</v>
      </c>
      <c r="Z1714" s="22">
        <v>1.6</v>
      </c>
      <c r="AA1714" s="22">
        <v>15.36978619</v>
      </c>
      <c r="AB1714" s="22">
        <v>25.55205047</v>
      </c>
      <c r="AC1714" s="22">
        <v>15.42236243</v>
      </c>
      <c r="AD1714" s="22">
        <v>26.95408342</v>
      </c>
      <c r="AE1714" s="22">
        <v>0.963897652</v>
      </c>
      <c r="AF1714" s="22">
        <v>5.520504732</v>
      </c>
      <c r="AG1714" s="22">
        <v>2.646337189</v>
      </c>
      <c r="AH1714" s="22"/>
      <c r="AI1714" s="22">
        <v>6.607080266</v>
      </c>
      <c r="AJ1714" s="22">
        <v>0.613389415</v>
      </c>
      <c r="AK1714" s="19">
        <v>65261.513583441</v>
      </c>
      <c r="AL1714" s="19">
        <v>100.8943</v>
      </c>
      <c r="AM1714" s="19">
        <v>2196.00000039528</v>
      </c>
      <c r="AN1714" s="20">
        <v>13</v>
      </c>
      <c r="AO1714" s="21">
        <v>1</v>
      </c>
      <c r="AP1714" s="21">
        <v>0</v>
      </c>
      <c r="AQ1714" s="21">
        <v>0</v>
      </c>
      <c r="AR1714" s="21">
        <v>0</v>
      </c>
      <c r="AS1714" s="1"/>
      <c r="AT1714" s="1"/>
      <c r="AU1714" s="1"/>
      <c r="AV1714" s="24"/>
      <c r="AW1714" s="24"/>
      <c r="AX1714" s="24"/>
      <c r="AY1714" s="24"/>
      <c r="AZ1714" s="24"/>
      <c r="BA1714" s="24"/>
      <c r="BB1714" s="24"/>
      <c r="BC1714" s="24"/>
      <c r="BD1714" s="24"/>
      <c r="BE1714" s="24"/>
      <c r="BF1714" s="24"/>
      <c r="BG1714" s="24"/>
      <c r="BH1714" s="24"/>
      <c r="BI1714" s="24"/>
      <c r="BJ1714" s="24"/>
      <c r="BK1714" s="24"/>
      <c r="BL1714" s="24"/>
      <c r="BM1714" s="24"/>
      <c r="BN1714" s="24"/>
      <c r="BO1714" s="24"/>
      <c r="BP1714" s="24"/>
    </row>
    <row x14ac:dyDescent="0.25" r="1715" customHeight="1" ht="17.25">
      <c r="A1715" s="18" t="s">
        <v>1015</v>
      </c>
      <c r="B1715" s="18" t="s">
        <v>6540</v>
      </c>
      <c r="C1715" s="22">
        <v>46.0781503602574</v>
      </c>
      <c r="D1715" s="22">
        <v>7.15169086723554</v>
      </c>
      <c r="E1715" s="22">
        <v>767.39488844946</v>
      </c>
      <c r="F1715" s="22">
        <v>58.31447964</v>
      </c>
      <c r="G1715" s="22">
        <v>18.13773036</v>
      </c>
      <c r="H1715" s="22">
        <v>19.49563531</v>
      </c>
      <c r="I1715" s="22">
        <v>62.17264791</v>
      </c>
      <c r="J1715" s="22">
        <v>18.33171678</v>
      </c>
      <c r="K1715" s="21">
        <v>494</v>
      </c>
      <c r="L1715" s="22">
        <v>2.060728745</v>
      </c>
      <c r="M1715" s="22">
        <v>17.68</v>
      </c>
      <c r="N1715" s="22">
        <v>16.76072235</v>
      </c>
      <c r="O1715" s="22">
        <v>64.72911964</v>
      </c>
      <c r="P1715" s="22">
        <v>14.22121896</v>
      </c>
      <c r="Q1715" s="21">
        <v>660</v>
      </c>
      <c r="R1715" s="21">
        <v>32</v>
      </c>
      <c r="S1715" s="21">
        <v>261</v>
      </c>
      <c r="T1715" s="21">
        <v>367</v>
      </c>
      <c r="U1715" s="21">
        <v>128</v>
      </c>
      <c r="V1715" s="21">
        <v>14</v>
      </c>
      <c r="W1715" s="21">
        <v>30</v>
      </c>
      <c r="X1715" s="21">
        <v>84</v>
      </c>
      <c r="Y1715" s="21">
        <v>0</v>
      </c>
      <c r="Z1715" s="22">
        <v>0.67</v>
      </c>
      <c r="AA1715" s="22">
        <v>21.45202481</v>
      </c>
      <c r="AB1715" s="22">
        <v>34.9507479</v>
      </c>
      <c r="AC1715" s="22">
        <v>9.485589201</v>
      </c>
      <c r="AD1715" s="22">
        <v>21.30609267</v>
      </c>
      <c r="AE1715" s="22">
        <v>0.985041956</v>
      </c>
      <c r="AF1715" s="22">
        <v>2.3713973</v>
      </c>
      <c r="AG1715" s="22"/>
      <c r="AH1715" s="22"/>
      <c r="AI1715" s="22">
        <v>8.609996352</v>
      </c>
      <c r="AJ1715" s="22"/>
      <c r="AK1715" s="19">
        <v>49727.894736842</v>
      </c>
      <c r="AL1715" s="19">
        <v>18.8966</v>
      </c>
      <c r="AM1715" s="19">
        <v>826.000002065</v>
      </c>
      <c r="AN1715" s="20">
        <v>6</v>
      </c>
      <c r="AO1715" s="21">
        <v>1</v>
      </c>
      <c r="AP1715" s="21">
        <v>1</v>
      </c>
      <c r="AQ1715" s="21">
        <v>1</v>
      </c>
      <c r="AR1715" s="21">
        <v>0</v>
      </c>
      <c r="AS1715" s="1"/>
      <c r="AT1715" s="1"/>
      <c r="AU1715" s="1"/>
      <c r="AV1715" s="24"/>
      <c r="AW1715" s="24"/>
      <c r="AX1715" s="24"/>
      <c r="AY1715" s="24"/>
      <c r="AZ1715" s="24"/>
      <c r="BA1715" s="24"/>
      <c r="BB1715" s="24"/>
      <c r="BC1715" s="24"/>
      <c r="BD1715" s="24"/>
      <c r="BE1715" s="24"/>
      <c r="BF1715" s="24"/>
      <c r="BG1715" s="24"/>
      <c r="BH1715" s="24"/>
      <c r="BI1715" s="24"/>
      <c r="BJ1715" s="24"/>
      <c r="BK1715" s="24"/>
      <c r="BL1715" s="24"/>
      <c r="BM1715" s="24"/>
      <c r="BN1715" s="24"/>
      <c r="BO1715" s="24"/>
      <c r="BP1715" s="24"/>
    </row>
    <row x14ac:dyDescent="0.25" r="1716" customHeight="1" ht="17.25">
      <c r="A1716" s="18" t="s">
        <v>1451</v>
      </c>
      <c r="B1716" s="18" t="s">
        <v>18</v>
      </c>
      <c r="C1716" s="22">
        <v>47.1348205458866</v>
      </c>
      <c r="D1716" s="22">
        <v>8.19128910320127</v>
      </c>
      <c r="E1716" s="22">
        <v>557.024864880368</v>
      </c>
      <c r="F1716" s="22">
        <v>472.2783389</v>
      </c>
      <c r="G1716" s="22">
        <v>9.101711027</v>
      </c>
      <c r="H1716" s="22">
        <v>23.55038023</v>
      </c>
      <c r="I1716" s="22">
        <v>58.74524715</v>
      </c>
      <c r="J1716" s="22">
        <v>17.70437262</v>
      </c>
      <c r="K1716" s="21">
        <v>1683</v>
      </c>
      <c r="L1716" s="22">
        <v>2.478906714</v>
      </c>
      <c r="M1716" s="22">
        <v>8.91</v>
      </c>
      <c r="N1716" s="22">
        <v>63.98210291</v>
      </c>
      <c r="O1716" s="22">
        <v>13.98210291</v>
      </c>
      <c r="P1716" s="22">
        <v>1.342281879</v>
      </c>
      <c r="Q1716" s="21">
        <v>2022</v>
      </c>
      <c r="R1716" s="21">
        <v>115</v>
      </c>
      <c r="S1716" s="21">
        <v>724</v>
      </c>
      <c r="T1716" s="21">
        <v>1183</v>
      </c>
      <c r="U1716" s="21">
        <v>305</v>
      </c>
      <c r="V1716" s="21">
        <v>32</v>
      </c>
      <c r="W1716" s="21">
        <v>49</v>
      </c>
      <c r="X1716" s="21">
        <v>224</v>
      </c>
      <c r="Y1716" s="22">
        <v>3.875968992</v>
      </c>
      <c r="Z1716" s="22">
        <v>0.43</v>
      </c>
      <c r="AA1716" s="22">
        <v>16.20578778</v>
      </c>
      <c r="AB1716" s="22">
        <v>32.82958199</v>
      </c>
      <c r="AC1716" s="22">
        <v>10.7073955</v>
      </c>
      <c r="AD1716" s="22">
        <v>17.97427653</v>
      </c>
      <c r="AE1716" s="22">
        <v>1.305466238</v>
      </c>
      <c r="AF1716" s="22">
        <v>8.347266881</v>
      </c>
      <c r="AG1716" s="22"/>
      <c r="AH1716" s="22"/>
      <c r="AI1716" s="22">
        <v>11.85209003</v>
      </c>
      <c r="AJ1716" s="22">
        <v>0.122186495</v>
      </c>
      <c r="AK1716" s="19">
        <v>88656.120092379</v>
      </c>
      <c r="AL1716" s="19">
        <v>153.5524</v>
      </c>
      <c r="AM1716" s="19">
        <v>2476.0000006902787</v>
      </c>
      <c r="AN1716" s="20">
        <v>6</v>
      </c>
      <c r="AO1716" s="21">
        <v>1</v>
      </c>
      <c r="AP1716" s="21">
        <v>1</v>
      </c>
      <c r="AQ1716" s="21">
        <v>0</v>
      </c>
      <c r="AR1716" s="21">
        <v>0</v>
      </c>
      <c r="AS1716" s="1"/>
      <c r="AT1716" s="1"/>
      <c r="AU1716" s="1"/>
      <c r="AV1716" s="24"/>
      <c r="AW1716" s="24"/>
      <c r="AX1716" s="24"/>
      <c r="AY1716" s="24"/>
      <c r="AZ1716" s="24"/>
      <c r="BA1716" s="24"/>
      <c r="BB1716" s="24"/>
      <c r="BC1716" s="24"/>
      <c r="BD1716" s="24"/>
      <c r="BE1716" s="24"/>
      <c r="BF1716" s="24"/>
      <c r="BG1716" s="24"/>
      <c r="BH1716" s="24"/>
      <c r="BI1716" s="24"/>
      <c r="BJ1716" s="24"/>
      <c r="BK1716" s="24"/>
      <c r="BL1716" s="24"/>
      <c r="BM1716" s="24"/>
      <c r="BN1716" s="24"/>
      <c r="BO1716" s="24"/>
      <c r="BP1716" s="24"/>
    </row>
    <row x14ac:dyDescent="0.25" r="1717" customHeight="1" ht="17.25">
      <c r="A1717" s="18" t="s">
        <v>2802</v>
      </c>
      <c r="B1717" s="18" t="s">
        <v>735</v>
      </c>
      <c r="C1717" s="22">
        <v>46.5739267866623</v>
      </c>
      <c r="D1717" s="22">
        <v>6.92859618941243</v>
      </c>
      <c r="E1717" s="22">
        <v>918.245368688367</v>
      </c>
      <c r="F1717" s="22">
        <v>48.8760218</v>
      </c>
      <c r="G1717" s="22">
        <v>13.24041812</v>
      </c>
      <c r="H1717" s="22">
        <v>24.3902439</v>
      </c>
      <c r="I1717" s="22">
        <v>59.09407666</v>
      </c>
      <c r="J1717" s="22">
        <v>16.51567944</v>
      </c>
      <c r="K1717" s="21">
        <v>582</v>
      </c>
      <c r="L1717" s="22">
        <v>2.429553265</v>
      </c>
      <c r="M1717" s="22">
        <v>29.36</v>
      </c>
      <c r="N1717" s="22">
        <v>46.54644437</v>
      </c>
      <c r="O1717" s="22">
        <v>48.11160259</v>
      </c>
      <c r="P1717" s="22">
        <v>1.939435182</v>
      </c>
      <c r="Q1717" s="21">
        <v>479</v>
      </c>
      <c r="R1717" s="21">
        <v>54</v>
      </c>
      <c r="S1717" s="21">
        <v>181</v>
      </c>
      <c r="T1717" s="21">
        <v>244</v>
      </c>
      <c r="U1717" s="21">
        <v>121</v>
      </c>
      <c r="V1717" s="21">
        <v>21</v>
      </c>
      <c r="W1717" s="21">
        <v>30</v>
      </c>
      <c r="X1717" s="21">
        <v>70</v>
      </c>
      <c r="Y1717" s="21">
        <v>0</v>
      </c>
      <c r="Z1717" s="22">
        <v>1.06</v>
      </c>
      <c r="AA1717" s="22">
        <v>21.86749056</v>
      </c>
      <c r="AB1717" s="22">
        <v>20.46000687</v>
      </c>
      <c r="AC1717" s="22">
        <v>17.88534157</v>
      </c>
      <c r="AD1717" s="22">
        <v>26.84517679</v>
      </c>
      <c r="AE1717" s="22">
        <v>1.956745623</v>
      </c>
      <c r="AF1717" s="22">
        <v>3.776175764</v>
      </c>
      <c r="AG1717" s="22">
        <v>0.102986612</v>
      </c>
      <c r="AH1717" s="22"/>
      <c r="AI1717" s="22">
        <v>5.561277034</v>
      </c>
      <c r="AJ1717" s="22">
        <v>0.240302094</v>
      </c>
      <c r="AK1717" s="19">
        <v>62058.484349259</v>
      </c>
      <c r="AL1717" s="19">
        <v>37.6695</v>
      </c>
      <c r="AM1717" s="19">
        <v>942.0000002355</v>
      </c>
      <c r="AN1717" s="20">
        <v>4</v>
      </c>
      <c r="AO1717" s="21">
        <v>0</v>
      </c>
      <c r="AP1717" s="21">
        <v>0</v>
      </c>
      <c r="AQ1717" s="21">
        <v>0</v>
      </c>
      <c r="AR1717" s="21">
        <v>0</v>
      </c>
      <c r="AS1717" s="1"/>
      <c r="AT1717" s="1"/>
      <c r="AU1717" s="1"/>
      <c r="AV1717" s="24"/>
      <c r="AW1717" s="24"/>
      <c r="AX1717" s="24"/>
      <c r="AY1717" s="24"/>
      <c r="AZ1717" s="24"/>
      <c r="BA1717" s="24"/>
      <c r="BB1717" s="24"/>
      <c r="BC1717" s="24"/>
      <c r="BD1717" s="24"/>
      <c r="BE1717" s="24"/>
      <c r="BF1717" s="24"/>
      <c r="BG1717" s="24"/>
      <c r="BH1717" s="24"/>
      <c r="BI1717" s="24"/>
      <c r="BJ1717" s="24"/>
      <c r="BK1717" s="24"/>
      <c r="BL1717" s="24"/>
      <c r="BM1717" s="24"/>
      <c r="BN1717" s="24"/>
      <c r="BO1717" s="24"/>
      <c r="BP1717" s="24"/>
    </row>
    <row x14ac:dyDescent="0.25" r="1718" customHeight="1" ht="17.25">
      <c r="A1718" s="18" t="s">
        <v>3562</v>
      </c>
      <c r="B1718" s="18" t="s">
        <v>6537</v>
      </c>
      <c r="C1718" s="22">
        <v>46.6007843615003</v>
      </c>
      <c r="D1718" s="22">
        <v>6.48850480348036</v>
      </c>
      <c r="E1718" s="22">
        <v>638.085110172629</v>
      </c>
      <c r="F1718" s="22">
        <v>120.1511335</v>
      </c>
      <c r="G1718" s="22">
        <v>14.67505241</v>
      </c>
      <c r="H1718" s="22">
        <v>24.73794549</v>
      </c>
      <c r="I1718" s="22">
        <v>57.86163522</v>
      </c>
      <c r="J1718" s="22">
        <v>17.40041929</v>
      </c>
      <c r="K1718" s="21">
        <v>178</v>
      </c>
      <c r="L1718" s="22">
        <v>2.584269663</v>
      </c>
      <c r="M1718" s="22">
        <v>3.97</v>
      </c>
      <c r="N1718" s="22">
        <v>87.84810127</v>
      </c>
      <c r="O1718" s="22">
        <v>5.063291139</v>
      </c>
      <c r="P1718" s="21">
        <v>0</v>
      </c>
      <c r="Q1718" s="21">
        <v>103</v>
      </c>
      <c r="R1718" s="21">
        <v>17</v>
      </c>
      <c r="S1718" s="21">
        <v>11</v>
      </c>
      <c r="T1718" s="21">
        <v>75</v>
      </c>
      <c r="U1718" s="21"/>
      <c r="V1718" s="21">
        <v>6</v>
      </c>
      <c r="W1718" s="21"/>
      <c r="X1718" s="21">
        <v>14</v>
      </c>
      <c r="Y1718" s="21">
        <v>0</v>
      </c>
      <c r="Z1718" s="22"/>
      <c r="AA1718" s="22">
        <v>37.00989373</v>
      </c>
      <c r="AB1718" s="22">
        <v>2.381824844</v>
      </c>
      <c r="AC1718" s="22">
        <v>10.44338586</v>
      </c>
      <c r="AD1718" s="22">
        <v>24.69769146</v>
      </c>
      <c r="AE1718" s="22">
        <v>2.601685599</v>
      </c>
      <c r="AF1718" s="22">
        <v>6.779039941</v>
      </c>
      <c r="AG1718" s="22">
        <v>0.183217296</v>
      </c>
      <c r="AH1718" s="22">
        <v>2.711615977</v>
      </c>
      <c r="AI1718" s="22">
        <v>12.05569806</v>
      </c>
      <c r="AJ1718" s="22">
        <v>0.109930377</v>
      </c>
      <c r="AK1718" s="19">
        <v>107111.60220994</v>
      </c>
      <c r="AL1718" s="19">
        <v>19.3872</v>
      </c>
      <c r="AM1718" s="19">
        <v>312.00000001248</v>
      </c>
      <c r="AN1718" s="20">
        <v>1</v>
      </c>
      <c r="AO1718" s="21">
        <v>0</v>
      </c>
      <c r="AP1718" s="21">
        <v>0</v>
      </c>
      <c r="AQ1718" s="21">
        <v>0</v>
      </c>
      <c r="AR1718" s="21">
        <v>0</v>
      </c>
      <c r="AS1718" s="1"/>
      <c r="AT1718" s="1"/>
      <c r="AU1718" s="1"/>
      <c r="AV1718" s="24"/>
      <c r="AW1718" s="24"/>
      <c r="AX1718" s="24"/>
      <c r="AY1718" s="24"/>
      <c r="AZ1718" s="24"/>
      <c r="BA1718" s="24"/>
      <c r="BB1718" s="24"/>
      <c r="BC1718" s="24"/>
      <c r="BD1718" s="24"/>
      <c r="BE1718" s="24"/>
      <c r="BF1718" s="24"/>
      <c r="BG1718" s="24"/>
      <c r="BH1718" s="24"/>
      <c r="BI1718" s="24"/>
      <c r="BJ1718" s="24"/>
      <c r="BK1718" s="24"/>
      <c r="BL1718" s="24"/>
      <c r="BM1718" s="24"/>
      <c r="BN1718" s="24"/>
      <c r="BO1718" s="24"/>
      <c r="BP1718" s="24"/>
    </row>
    <row x14ac:dyDescent="0.25" r="1719" customHeight="1" ht="17.25">
      <c r="A1719" s="18" t="s">
        <v>529</v>
      </c>
      <c r="B1719" s="18" t="s">
        <v>231</v>
      </c>
      <c r="C1719" s="22">
        <v>47.2608954659318</v>
      </c>
      <c r="D1719" s="22">
        <v>9.50395755759442</v>
      </c>
      <c r="E1719" s="22">
        <v>493.328924927861</v>
      </c>
      <c r="F1719" s="22">
        <v>136.3089509</v>
      </c>
      <c r="G1719" s="22">
        <v>32.19770521</v>
      </c>
      <c r="H1719" s="22">
        <v>18.46425419</v>
      </c>
      <c r="I1719" s="22">
        <v>65.80759047</v>
      </c>
      <c r="J1719" s="22">
        <v>15.72815534</v>
      </c>
      <c r="K1719" s="21">
        <v>2493</v>
      </c>
      <c r="L1719" s="22">
        <v>2.253910951</v>
      </c>
      <c r="M1719" s="22">
        <v>41.56</v>
      </c>
      <c r="N1719" s="22">
        <v>48.35138387</v>
      </c>
      <c r="O1719" s="22">
        <v>30.46931408</v>
      </c>
      <c r="P1719" s="22">
        <v>11.02286402</v>
      </c>
      <c r="Q1719" s="21">
        <v>4067</v>
      </c>
      <c r="R1719" s="21">
        <v>217</v>
      </c>
      <c r="S1719" s="21">
        <v>2516</v>
      </c>
      <c r="T1719" s="21">
        <v>1334</v>
      </c>
      <c r="U1719" s="21">
        <v>414</v>
      </c>
      <c r="V1719" s="21">
        <v>77</v>
      </c>
      <c r="W1719" s="21">
        <v>88</v>
      </c>
      <c r="X1719" s="21">
        <v>249</v>
      </c>
      <c r="Y1719" s="22">
        <v>7.18907261</v>
      </c>
      <c r="Z1719" s="22">
        <v>0.73</v>
      </c>
      <c r="AA1719" s="22">
        <v>18.55306799</v>
      </c>
      <c r="AB1719" s="22">
        <v>13.57794362</v>
      </c>
      <c r="AC1719" s="22">
        <v>9.508015478</v>
      </c>
      <c r="AD1719" s="22">
        <v>38.66086235</v>
      </c>
      <c r="AE1719" s="22">
        <v>3.883360973</v>
      </c>
      <c r="AF1719" s="22">
        <v>6.032338309</v>
      </c>
      <c r="AG1719" s="22">
        <v>0.165837479</v>
      </c>
      <c r="AH1719" s="22"/>
      <c r="AI1719" s="22">
        <v>6.806246545</v>
      </c>
      <c r="AJ1719" s="22">
        <v>1.471807629</v>
      </c>
      <c r="AK1719" s="19">
        <v>58318.393782383</v>
      </c>
      <c r="AL1719" s="19">
        <v>135.0654</v>
      </c>
      <c r="AM1719" s="19">
        <v>4000.9999999374845</v>
      </c>
      <c r="AN1719" s="20">
        <v>22</v>
      </c>
      <c r="AO1719" s="21">
        <v>1</v>
      </c>
      <c r="AP1719" s="21">
        <v>1</v>
      </c>
      <c r="AQ1719" s="21">
        <v>1</v>
      </c>
      <c r="AR1719" s="21">
        <v>1</v>
      </c>
      <c r="AS1719" s="1"/>
      <c r="AT1719" s="1"/>
      <c r="AU1719" s="1"/>
      <c r="AV1719" s="24"/>
      <c r="AW1719" s="24"/>
      <c r="AX1719" s="24"/>
      <c r="AY1719" s="24"/>
      <c r="AZ1719" s="24"/>
      <c r="BA1719" s="24"/>
      <c r="BB1719" s="24"/>
      <c r="BC1719" s="24"/>
      <c r="BD1719" s="24"/>
      <c r="BE1719" s="24"/>
      <c r="BF1719" s="24"/>
      <c r="BG1719" s="24"/>
      <c r="BH1719" s="24"/>
      <c r="BI1719" s="24"/>
      <c r="BJ1719" s="24"/>
      <c r="BK1719" s="24"/>
      <c r="BL1719" s="24"/>
      <c r="BM1719" s="24"/>
      <c r="BN1719" s="24"/>
      <c r="BO1719" s="24"/>
      <c r="BP1719" s="24"/>
    </row>
    <row x14ac:dyDescent="0.25" r="1720" customHeight="1" ht="17.25">
      <c r="A1720" s="18" t="s">
        <v>1016</v>
      </c>
      <c r="B1720" s="18" t="s">
        <v>6536</v>
      </c>
      <c r="C1720" s="22">
        <v>47.3473031366584</v>
      </c>
      <c r="D1720" s="22">
        <v>8.15987717063279</v>
      </c>
      <c r="E1720" s="22">
        <v>491.974153335206</v>
      </c>
      <c r="F1720" s="22">
        <v>542.9313929</v>
      </c>
      <c r="G1720" s="22">
        <v>24.92820218</v>
      </c>
      <c r="H1720" s="22">
        <v>20.65862531</v>
      </c>
      <c r="I1720" s="22">
        <v>61.22917863</v>
      </c>
      <c r="J1720" s="22">
        <v>18.11219606</v>
      </c>
      <c r="K1720" s="21">
        <v>2228</v>
      </c>
      <c r="L1720" s="22">
        <v>2.312387792</v>
      </c>
      <c r="M1720" s="22">
        <v>9.62</v>
      </c>
      <c r="N1720" s="22">
        <v>50.93360996</v>
      </c>
      <c r="O1720" s="22">
        <v>29.35684647</v>
      </c>
      <c r="P1720" s="22">
        <v>0.10373444</v>
      </c>
      <c r="Q1720" s="21">
        <v>2917</v>
      </c>
      <c r="R1720" s="21">
        <v>67</v>
      </c>
      <c r="S1720" s="21">
        <v>690</v>
      </c>
      <c r="T1720" s="21">
        <v>2160</v>
      </c>
      <c r="U1720" s="21">
        <v>360</v>
      </c>
      <c r="V1720" s="21">
        <v>20</v>
      </c>
      <c r="W1720" s="21">
        <v>70</v>
      </c>
      <c r="X1720" s="21">
        <v>270</v>
      </c>
      <c r="Y1720" s="22">
        <v>3.252343601</v>
      </c>
      <c r="Z1720" s="22">
        <v>1.93</v>
      </c>
      <c r="AA1720" s="22">
        <v>10.80274412</v>
      </c>
      <c r="AB1720" s="22">
        <v>8.24126871</v>
      </c>
      <c r="AC1720" s="22">
        <v>16.82555239</v>
      </c>
      <c r="AD1720" s="22">
        <v>35.86511048</v>
      </c>
      <c r="AE1720" s="22">
        <v>3.153955809</v>
      </c>
      <c r="AF1720" s="22">
        <v>6.677655025</v>
      </c>
      <c r="AG1720" s="22">
        <v>3.189593728</v>
      </c>
      <c r="AH1720" s="22"/>
      <c r="AI1720" s="22">
        <v>10.55327869</v>
      </c>
      <c r="AJ1720" s="22">
        <v>1.821988596</v>
      </c>
      <c r="AK1720" s="19">
        <v>66383.598130841</v>
      </c>
      <c r="AL1720" s="19">
        <v>142.0609</v>
      </c>
      <c r="AM1720" s="19">
        <v>3299.0000005218417</v>
      </c>
      <c r="AN1720" s="20">
        <v>7</v>
      </c>
      <c r="AO1720" s="21">
        <v>1</v>
      </c>
      <c r="AP1720" s="21">
        <v>1</v>
      </c>
      <c r="AQ1720" s="21">
        <v>1</v>
      </c>
      <c r="AR1720" s="21">
        <v>0</v>
      </c>
      <c r="AS1720" s="1"/>
      <c r="AT1720" s="1"/>
      <c r="AU1720" s="1"/>
      <c r="AV1720" s="24"/>
      <c r="AW1720" s="24"/>
      <c r="AX1720" s="24"/>
      <c r="AY1720" s="24"/>
      <c r="AZ1720" s="24"/>
      <c r="BA1720" s="24"/>
      <c r="BB1720" s="24"/>
      <c r="BC1720" s="24"/>
      <c r="BD1720" s="24"/>
      <c r="BE1720" s="24"/>
      <c r="BF1720" s="24"/>
      <c r="BG1720" s="24"/>
      <c r="BH1720" s="24"/>
      <c r="BI1720" s="24"/>
      <c r="BJ1720" s="24"/>
      <c r="BK1720" s="24"/>
      <c r="BL1720" s="24"/>
      <c r="BM1720" s="24"/>
      <c r="BN1720" s="24"/>
      <c r="BO1720" s="24"/>
      <c r="BP1720" s="24"/>
    </row>
    <row x14ac:dyDescent="0.25" r="1721" customHeight="1" ht="17.25">
      <c r="A1721" s="18" t="s">
        <v>3928</v>
      </c>
      <c r="B1721" s="18" t="s">
        <v>6537</v>
      </c>
      <c r="C1721" s="22">
        <v>46.7511176050337</v>
      </c>
      <c r="D1721" s="22">
        <v>6.50024869629127</v>
      </c>
      <c r="E1721" s="22">
        <v>663.201210141182</v>
      </c>
      <c r="F1721" s="22">
        <v>99.31506849</v>
      </c>
      <c r="G1721" s="22">
        <v>9.655172414</v>
      </c>
      <c r="H1721" s="22">
        <v>25.51724138</v>
      </c>
      <c r="I1721" s="22">
        <v>63.44827586</v>
      </c>
      <c r="J1721" s="22">
        <v>11.03448276</v>
      </c>
      <c r="K1721" s="21">
        <v>55</v>
      </c>
      <c r="L1721" s="22">
        <v>2.636363636</v>
      </c>
      <c r="M1721" s="22">
        <v>1.46</v>
      </c>
      <c r="N1721" s="22">
        <v>66.21621622</v>
      </c>
      <c r="O1721" s="22">
        <v>19.59459459</v>
      </c>
      <c r="P1721" s="21">
        <v>0</v>
      </c>
      <c r="Q1721" s="21">
        <v>33</v>
      </c>
      <c r="R1721" s="21">
        <v>8</v>
      </c>
      <c r="S1721" s="21">
        <v>5</v>
      </c>
      <c r="T1721" s="21">
        <v>20</v>
      </c>
      <c r="U1721" s="21"/>
      <c r="V1721" s="21"/>
      <c r="W1721" s="21"/>
      <c r="X1721" s="21">
        <v>9</v>
      </c>
      <c r="Y1721" s="21">
        <v>0</v>
      </c>
      <c r="Z1721" s="22"/>
      <c r="AA1721" s="22">
        <v>19.23076923</v>
      </c>
      <c r="AB1721" s="21">
        <v>0</v>
      </c>
      <c r="AC1721" s="22">
        <v>11.89903846</v>
      </c>
      <c r="AD1721" s="22">
        <v>38.82211538</v>
      </c>
      <c r="AE1721" s="22">
        <v>2.403846154</v>
      </c>
      <c r="AF1721" s="22">
        <v>5.769230769</v>
      </c>
      <c r="AG1721" s="22">
        <v>0.120192308</v>
      </c>
      <c r="AH1721" s="21">
        <v>0</v>
      </c>
      <c r="AI1721" s="22">
        <v>21.51442308</v>
      </c>
      <c r="AJ1721" s="21">
        <v>0</v>
      </c>
      <c r="AK1721" s="19">
        <v>69116.071428571</v>
      </c>
      <c r="AL1721" s="19">
        <v>3.8705</v>
      </c>
      <c r="AM1721" s="19">
        <v>91.99999997792001</v>
      </c>
      <c r="AN1721" s="20">
        <v>1</v>
      </c>
      <c r="AO1721" s="21">
        <v>0</v>
      </c>
      <c r="AP1721" s="21">
        <v>0</v>
      </c>
      <c r="AQ1721" s="21">
        <v>0</v>
      </c>
      <c r="AR1721" s="21">
        <v>0</v>
      </c>
      <c r="AS1721" s="1"/>
      <c r="AT1721" s="1"/>
      <c r="AU1721" s="1"/>
      <c r="AV1721" s="24"/>
      <c r="AW1721" s="24"/>
      <c r="AX1721" s="24"/>
      <c r="AY1721" s="24"/>
      <c r="AZ1721" s="24"/>
      <c r="BA1721" s="24"/>
      <c r="BB1721" s="24"/>
      <c r="BC1721" s="24"/>
      <c r="BD1721" s="24"/>
      <c r="BE1721" s="24"/>
      <c r="BF1721" s="24"/>
      <c r="BG1721" s="24"/>
      <c r="BH1721" s="24"/>
      <c r="BI1721" s="24"/>
      <c r="BJ1721" s="24"/>
      <c r="BK1721" s="24"/>
      <c r="BL1721" s="24"/>
      <c r="BM1721" s="24"/>
      <c r="BN1721" s="24"/>
      <c r="BO1721" s="24"/>
      <c r="BP1721" s="24"/>
    </row>
    <row x14ac:dyDescent="0.25" r="1722" customHeight="1" ht="17.25">
      <c r="A1722" s="18" t="s">
        <v>873</v>
      </c>
      <c r="B1722" s="18" t="s">
        <v>6538</v>
      </c>
      <c r="C1722" s="22">
        <v>46.4089508326844</v>
      </c>
      <c r="D1722" s="22">
        <v>8.98241252389586</v>
      </c>
      <c r="E1722" s="22">
        <v>425.538707211614</v>
      </c>
      <c r="F1722" s="22">
        <v>21.43595041</v>
      </c>
      <c r="G1722" s="22">
        <v>8.86746988</v>
      </c>
      <c r="H1722" s="22">
        <v>18.98795181</v>
      </c>
      <c r="I1722" s="22">
        <v>55.75903614</v>
      </c>
      <c r="J1722" s="22">
        <v>25.25301205</v>
      </c>
      <c r="K1722" s="21">
        <v>934</v>
      </c>
      <c r="L1722" s="22">
        <v>2.173447538</v>
      </c>
      <c r="M1722" s="22">
        <v>96.8</v>
      </c>
      <c r="N1722" s="22">
        <v>12.41087114</v>
      </c>
      <c r="O1722" s="22">
        <v>47.28738245</v>
      </c>
      <c r="P1722" s="22">
        <v>38.52433605</v>
      </c>
      <c r="Q1722" s="21">
        <v>603</v>
      </c>
      <c r="R1722" s="21">
        <v>118</v>
      </c>
      <c r="S1722" s="21">
        <v>254</v>
      </c>
      <c r="T1722" s="21">
        <v>231</v>
      </c>
      <c r="U1722" s="21">
        <v>179</v>
      </c>
      <c r="V1722" s="21">
        <v>47</v>
      </c>
      <c r="W1722" s="21">
        <v>35</v>
      </c>
      <c r="X1722" s="21">
        <v>97</v>
      </c>
      <c r="Y1722" s="22">
        <v>6.277160792</v>
      </c>
      <c r="Z1722" s="22">
        <v>1.5</v>
      </c>
      <c r="AA1722" s="22">
        <v>18.35068956</v>
      </c>
      <c r="AB1722" s="22">
        <v>22.50211089</v>
      </c>
      <c r="AC1722" s="22">
        <v>12.87644244</v>
      </c>
      <c r="AD1722" s="22">
        <v>12.55277231</v>
      </c>
      <c r="AE1722" s="21"/>
      <c r="AF1722" s="22">
        <v>1.168027019</v>
      </c>
      <c r="AG1722" s="22"/>
      <c r="AH1722" s="22">
        <v>0.45032367</v>
      </c>
      <c r="AI1722" s="22">
        <v>8.767238953</v>
      </c>
      <c r="AJ1722" s="22">
        <v>21.53110048</v>
      </c>
      <c r="AK1722" s="19">
        <v>54408.226495726</v>
      </c>
      <c r="AL1722" s="19">
        <v>50.9261</v>
      </c>
      <c r="AM1722" s="19">
        <v>1407.999999742537</v>
      </c>
      <c r="AN1722" s="20">
        <v>8</v>
      </c>
      <c r="AO1722" s="21">
        <v>1</v>
      </c>
      <c r="AP1722" s="21">
        <v>0</v>
      </c>
      <c r="AQ1722" s="21">
        <v>1</v>
      </c>
      <c r="AR1722" s="21">
        <v>0</v>
      </c>
      <c r="AS1722" s="1"/>
      <c r="AT1722" s="1"/>
      <c r="AU1722" s="1"/>
      <c r="AV1722" s="24"/>
      <c r="AW1722" s="24"/>
      <c r="AX1722" s="24"/>
      <c r="AY1722" s="24"/>
      <c r="AZ1722" s="24"/>
      <c r="BA1722" s="24"/>
      <c r="BB1722" s="24"/>
      <c r="BC1722" s="24"/>
      <c r="BD1722" s="24"/>
      <c r="BE1722" s="24"/>
      <c r="BF1722" s="24"/>
      <c r="BG1722" s="24"/>
      <c r="BH1722" s="24"/>
      <c r="BI1722" s="24"/>
      <c r="BJ1722" s="24"/>
      <c r="BK1722" s="24"/>
      <c r="BL1722" s="24"/>
      <c r="BM1722" s="24"/>
      <c r="BN1722" s="24"/>
      <c r="BO1722" s="24"/>
      <c r="BP1722" s="24"/>
    </row>
    <row x14ac:dyDescent="0.25" r="1723" customHeight="1" ht="17.25">
      <c r="A1723" s="18" t="s">
        <v>3717</v>
      </c>
      <c r="B1723" s="18" t="s">
        <v>6537</v>
      </c>
      <c r="C1723" s="22">
        <v>46.5758823720884</v>
      </c>
      <c r="D1723" s="22">
        <v>6.78377463038392</v>
      </c>
      <c r="E1723" s="22">
        <v>803.965022305958</v>
      </c>
      <c r="F1723" s="22">
        <v>315.8227848</v>
      </c>
      <c r="G1723" s="22">
        <v>16.58316633</v>
      </c>
      <c r="H1723" s="22">
        <v>22.94589178</v>
      </c>
      <c r="I1723" s="22">
        <v>61.52304609</v>
      </c>
      <c r="J1723" s="22">
        <v>15.53106212</v>
      </c>
      <c r="K1723" s="21">
        <v>791</v>
      </c>
      <c r="L1723" s="22">
        <v>2.522123894</v>
      </c>
      <c r="M1723" s="22">
        <v>6.32</v>
      </c>
      <c r="N1723" s="22">
        <v>64.59330144</v>
      </c>
      <c r="O1723" s="22">
        <v>18.97926635</v>
      </c>
      <c r="P1723" s="21">
        <v>0</v>
      </c>
      <c r="Q1723" s="21">
        <v>540</v>
      </c>
      <c r="R1723" s="21">
        <v>13</v>
      </c>
      <c r="S1723" s="21">
        <v>76</v>
      </c>
      <c r="T1723" s="21">
        <v>451</v>
      </c>
      <c r="U1723" s="21">
        <v>136</v>
      </c>
      <c r="V1723" s="21">
        <v>6</v>
      </c>
      <c r="W1723" s="21">
        <v>19</v>
      </c>
      <c r="X1723" s="21">
        <v>111</v>
      </c>
      <c r="Y1723" s="22">
        <v>14.20305103</v>
      </c>
      <c r="Z1723" s="22">
        <v>2.78</v>
      </c>
      <c r="AA1723" s="22">
        <v>24.78585245</v>
      </c>
      <c r="AB1723" s="22">
        <v>2.164502165</v>
      </c>
      <c r="AC1723" s="22">
        <v>19.06604034</v>
      </c>
      <c r="AD1723" s="22">
        <v>17.22391084</v>
      </c>
      <c r="AE1723" s="22">
        <v>1.768444322</v>
      </c>
      <c r="AF1723" s="22">
        <v>8.225108225</v>
      </c>
      <c r="AG1723" s="22">
        <v>0.44211108</v>
      </c>
      <c r="AH1723" s="22">
        <v>2.542138712</v>
      </c>
      <c r="AI1723" s="22">
        <v>21.55291517</v>
      </c>
      <c r="AJ1723" s="22">
        <v>0.248687483</v>
      </c>
      <c r="AK1723" s="19">
        <v>84876.363636364</v>
      </c>
      <c r="AL1723" s="19">
        <v>65.3548</v>
      </c>
      <c r="AM1723" s="19">
        <v>1375.9999999234226</v>
      </c>
      <c r="AN1723" s="20">
        <v>9</v>
      </c>
      <c r="AO1723" s="21">
        <v>0</v>
      </c>
      <c r="AP1723" s="21">
        <v>0</v>
      </c>
      <c r="AQ1723" s="21">
        <v>0</v>
      </c>
      <c r="AR1723" s="21">
        <v>0</v>
      </c>
      <c r="AS1723" s="1"/>
      <c r="AT1723" s="1"/>
      <c r="AU1723" s="1"/>
      <c r="AV1723" s="24"/>
      <c r="AW1723" s="24"/>
      <c r="AX1723" s="24"/>
      <c r="AY1723" s="24"/>
      <c r="AZ1723" s="24"/>
      <c r="BA1723" s="24"/>
      <c r="BB1723" s="24"/>
      <c r="BC1723" s="24"/>
      <c r="BD1723" s="24"/>
      <c r="BE1723" s="24"/>
      <c r="BF1723" s="24"/>
      <c r="BG1723" s="24"/>
      <c r="BH1723" s="24"/>
      <c r="BI1723" s="24"/>
      <c r="BJ1723" s="24"/>
      <c r="BK1723" s="24"/>
      <c r="BL1723" s="24"/>
      <c r="BM1723" s="24"/>
      <c r="BN1723" s="24"/>
      <c r="BO1723" s="24"/>
      <c r="BP1723" s="24"/>
    </row>
    <row x14ac:dyDescent="0.25" r="1724" customHeight="1" ht="17.25">
      <c r="A1724" s="18" t="s">
        <v>353</v>
      </c>
      <c r="B1724" s="18" t="s">
        <v>124</v>
      </c>
      <c r="C1724" s="22">
        <v>47.5357077657109</v>
      </c>
      <c r="D1724" s="22">
        <v>8.73222533623503</v>
      </c>
      <c r="E1724" s="22">
        <v>490.269781104289</v>
      </c>
      <c r="F1724" s="22">
        <v>984.1269841</v>
      </c>
      <c r="G1724" s="22">
        <v>13.31989247</v>
      </c>
      <c r="H1724" s="22">
        <v>17.78225806</v>
      </c>
      <c r="I1724" s="22">
        <v>58.50806452</v>
      </c>
      <c r="J1724" s="22">
        <v>23.70967742</v>
      </c>
      <c r="K1724" s="21">
        <v>3335</v>
      </c>
      <c r="L1724" s="22">
        <v>2.202398801</v>
      </c>
      <c r="M1724" s="22">
        <v>7.56</v>
      </c>
      <c r="N1724" s="22">
        <v>43.42105263</v>
      </c>
      <c r="O1724" s="21">
        <v>25</v>
      </c>
      <c r="P1724" s="22">
        <v>0.52631579</v>
      </c>
      <c r="Q1724" s="21">
        <v>2641</v>
      </c>
      <c r="R1724" s="21">
        <v>46</v>
      </c>
      <c r="S1724" s="21">
        <v>624</v>
      </c>
      <c r="T1724" s="21">
        <v>1971</v>
      </c>
      <c r="U1724" s="21">
        <v>425</v>
      </c>
      <c r="V1724" s="21">
        <v>16</v>
      </c>
      <c r="W1724" s="21">
        <v>86</v>
      </c>
      <c r="X1724" s="21">
        <v>323</v>
      </c>
      <c r="Y1724" s="22">
        <v>7.795404814</v>
      </c>
      <c r="Z1724" s="22">
        <v>2.15</v>
      </c>
      <c r="AA1724" s="22">
        <v>17.72360327</v>
      </c>
      <c r="AB1724" s="22">
        <v>4.310837698</v>
      </c>
      <c r="AC1724" s="22">
        <v>10.92231344</v>
      </c>
      <c r="AD1724" s="22">
        <v>36.54721339</v>
      </c>
      <c r="AE1724" s="22">
        <v>6.252429849</v>
      </c>
      <c r="AF1724" s="22">
        <v>11.35225376</v>
      </c>
      <c r="AG1724" s="22">
        <v>1.634001875</v>
      </c>
      <c r="AH1724" s="22">
        <v>0.028586457</v>
      </c>
      <c r="AI1724" s="22">
        <v>7.632583987</v>
      </c>
      <c r="AJ1724" s="22">
        <v>2.450431084</v>
      </c>
      <c r="AK1724" s="19">
        <v>85570.743939816</v>
      </c>
      <c r="AL1724" s="19">
        <v>307.1134</v>
      </c>
      <c r="AM1724" s="19">
        <v>4369.0000001696535</v>
      </c>
      <c r="AN1724" s="20">
        <v>10</v>
      </c>
      <c r="AO1724" s="21">
        <v>1</v>
      </c>
      <c r="AP1724" s="21">
        <v>1</v>
      </c>
      <c r="AQ1724" s="21">
        <v>0</v>
      </c>
      <c r="AR1724" s="21">
        <v>1</v>
      </c>
      <c r="AS1724" s="1"/>
      <c r="AT1724" s="1"/>
      <c r="AU1724" s="1"/>
      <c r="AV1724" s="24"/>
      <c r="AW1724" s="24"/>
      <c r="AX1724" s="24"/>
      <c r="AY1724" s="24"/>
      <c r="AZ1724" s="24"/>
      <c r="BA1724" s="24"/>
      <c r="BB1724" s="24"/>
      <c r="BC1724" s="24"/>
      <c r="BD1724" s="24"/>
      <c r="BE1724" s="24"/>
      <c r="BF1724" s="24"/>
      <c r="BG1724" s="24"/>
      <c r="BH1724" s="24"/>
      <c r="BI1724" s="24"/>
      <c r="BJ1724" s="24"/>
      <c r="BK1724" s="24"/>
      <c r="BL1724" s="24"/>
      <c r="BM1724" s="24"/>
      <c r="BN1724" s="24"/>
      <c r="BO1724" s="24"/>
      <c r="BP1724" s="24"/>
    </row>
    <row x14ac:dyDescent="0.25" r="1725" customHeight="1" ht="17.25">
      <c r="A1725" s="18" t="s">
        <v>3888</v>
      </c>
      <c r="B1725" s="18" t="s">
        <v>735</v>
      </c>
      <c r="C1725" s="22">
        <v>46.8381466172542</v>
      </c>
      <c r="D1725" s="22">
        <v>6.8749621475185</v>
      </c>
      <c r="E1725" s="22">
        <v>543.459941139445</v>
      </c>
      <c r="F1725" s="22">
        <v>121.6</v>
      </c>
      <c r="G1725" s="22">
        <v>21.71052632</v>
      </c>
      <c r="H1725" s="22">
        <v>23.68421053</v>
      </c>
      <c r="I1725" s="22">
        <v>64.80263158</v>
      </c>
      <c r="J1725" s="22">
        <v>11.51315789</v>
      </c>
      <c r="K1725" s="21">
        <v>124</v>
      </c>
      <c r="L1725" s="22">
        <v>2.443548387</v>
      </c>
      <c r="M1725" s="22">
        <v>2.5</v>
      </c>
      <c r="N1725" s="22">
        <v>87.5</v>
      </c>
      <c r="O1725" s="22">
        <v>1.612903226</v>
      </c>
      <c r="P1725" s="22">
        <v>2.016129032</v>
      </c>
      <c r="Q1725" s="21">
        <v>441</v>
      </c>
      <c r="R1725" s="21">
        <v>11</v>
      </c>
      <c r="S1725" s="21">
        <v>65</v>
      </c>
      <c r="T1725" s="21">
        <v>365</v>
      </c>
      <c r="U1725" s="21">
        <v>36</v>
      </c>
      <c r="V1725" s="21">
        <v>4</v>
      </c>
      <c r="W1725" s="21">
        <v>8</v>
      </c>
      <c r="X1725" s="21">
        <v>24</v>
      </c>
      <c r="Y1725" s="21">
        <v>0</v>
      </c>
      <c r="Z1725" s="22"/>
      <c r="AA1725" s="22">
        <v>22.84263959</v>
      </c>
      <c r="AB1725" s="22">
        <v>15.39763113</v>
      </c>
      <c r="AC1725" s="22">
        <v>24.70389171</v>
      </c>
      <c r="AD1725" s="22">
        <v>20.30456853</v>
      </c>
      <c r="AE1725" s="22">
        <v>0.676818951</v>
      </c>
      <c r="AF1725" s="22">
        <v>5.922165821</v>
      </c>
      <c r="AG1725" s="22">
        <v>0.169204738</v>
      </c>
      <c r="AH1725" s="22"/>
      <c r="AI1725" s="22">
        <v>8.121827411</v>
      </c>
      <c r="AJ1725" s="22">
        <v>0.338409476</v>
      </c>
      <c r="AK1725" s="19">
        <v>62533.653846154</v>
      </c>
      <c r="AL1725" s="19">
        <v>6.5035</v>
      </c>
      <c r="AM1725" s="19">
        <v>233.00000001242668</v>
      </c>
      <c r="AN1725" s="20">
        <v>1</v>
      </c>
      <c r="AO1725" s="21">
        <v>0</v>
      </c>
      <c r="AP1725" s="21">
        <v>0</v>
      </c>
      <c r="AQ1725" s="21">
        <v>0</v>
      </c>
      <c r="AR1725" s="21">
        <v>0</v>
      </c>
      <c r="AS1725" s="1"/>
      <c r="AT1725" s="1"/>
      <c r="AU1725" s="1"/>
      <c r="AV1725" s="24"/>
      <c r="AW1725" s="24"/>
      <c r="AX1725" s="24"/>
      <c r="AY1725" s="24"/>
      <c r="AZ1725" s="24"/>
      <c r="BA1725" s="24"/>
      <c r="BB1725" s="24"/>
      <c r="BC1725" s="24"/>
      <c r="BD1725" s="24"/>
      <c r="BE1725" s="24"/>
      <c r="BF1725" s="24"/>
      <c r="BG1725" s="24"/>
      <c r="BH1725" s="24"/>
      <c r="BI1725" s="24"/>
      <c r="BJ1725" s="24"/>
      <c r="BK1725" s="24"/>
      <c r="BL1725" s="24"/>
      <c r="BM1725" s="24"/>
      <c r="BN1725" s="24"/>
      <c r="BO1725" s="24"/>
      <c r="BP1725" s="24"/>
    </row>
    <row x14ac:dyDescent="0.25" r="1726" customHeight="1" ht="17.25">
      <c r="A1726" s="18" t="s">
        <v>314</v>
      </c>
      <c r="B1726" s="18" t="s">
        <v>231</v>
      </c>
      <c r="C1726" s="22">
        <v>47.1217846441875</v>
      </c>
      <c r="D1726" s="22">
        <v>9.4840896845553</v>
      </c>
      <c r="E1726" s="22">
        <v>538.862410029396</v>
      </c>
      <c r="F1726" s="22">
        <v>168.5459941</v>
      </c>
      <c r="G1726" s="22">
        <v>39.73004695</v>
      </c>
      <c r="H1726" s="22">
        <v>21.12676056</v>
      </c>
      <c r="I1726" s="22">
        <v>62.57824726</v>
      </c>
      <c r="J1726" s="22">
        <v>16.29499218</v>
      </c>
      <c r="K1726" s="21">
        <v>2205</v>
      </c>
      <c r="L1726" s="22">
        <v>2.301133787</v>
      </c>
      <c r="M1726" s="22">
        <v>30.33</v>
      </c>
      <c r="N1726" s="22">
        <v>49.5379538</v>
      </c>
      <c r="O1726" s="22">
        <v>34.81848185</v>
      </c>
      <c r="P1726" s="22">
        <v>7.920792079</v>
      </c>
      <c r="Q1726" s="21">
        <v>2393</v>
      </c>
      <c r="R1726" s="21">
        <v>131</v>
      </c>
      <c r="S1726" s="21">
        <v>1467</v>
      </c>
      <c r="T1726" s="21">
        <v>795</v>
      </c>
      <c r="U1726" s="21">
        <v>305</v>
      </c>
      <c r="V1726" s="21">
        <v>39</v>
      </c>
      <c r="W1726" s="21">
        <v>59</v>
      </c>
      <c r="X1726" s="21">
        <v>207</v>
      </c>
      <c r="Y1726" s="22">
        <v>7.130124777</v>
      </c>
      <c r="Z1726" s="22">
        <v>2.76</v>
      </c>
      <c r="AA1726" s="22">
        <v>19.7444425</v>
      </c>
      <c r="AB1726" s="22">
        <v>10.07351654</v>
      </c>
      <c r="AC1726" s="22">
        <v>13.41676877</v>
      </c>
      <c r="AD1726" s="22">
        <v>36.33817609</v>
      </c>
      <c r="AE1726" s="22">
        <v>4.691055488</v>
      </c>
      <c r="AF1726" s="22">
        <v>4.463504289</v>
      </c>
      <c r="AG1726" s="22">
        <v>0.402590583</v>
      </c>
      <c r="AH1726" s="22"/>
      <c r="AI1726" s="22">
        <v>7.0453352</v>
      </c>
      <c r="AJ1726" s="22">
        <v>3.14195694</v>
      </c>
      <c r="AK1726" s="19">
        <v>58343.60410831</v>
      </c>
      <c r="AL1726" s="19">
        <v>124.972</v>
      </c>
      <c r="AM1726" s="19">
        <v>2899.9999991804348</v>
      </c>
      <c r="AN1726" s="20">
        <v>8</v>
      </c>
      <c r="AO1726" s="21">
        <v>2</v>
      </c>
      <c r="AP1726" s="21">
        <v>1</v>
      </c>
      <c r="AQ1726" s="21">
        <v>2</v>
      </c>
      <c r="AR1726" s="21">
        <v>1</v>
      </c>
      <c r="AS1726" s="1"/>
      <c r="AT1726" s="1"/>
      <c r="AU1726" s="1"/>
      <c r="AV1726" s="24"/>
      <c r="AW1726" s="24"/>
      <c r="AX1726" s="24"/>
      <c r="AY1726" s="24"/>
      <c r="AZ1726" s="24"/>
      <c r="BA1726" s="24"/>
      <c r="BB1726" s="24"/>
      <c r="BC1726" s="24"/>
      <c r="BD1726" s="24"/>
      <c r="BE1726" s="24"/>
      <c r="BF1726" s="24"/>
      <c r="BG1726" s="24"/>
      <c r="BH1726" s="24"/>
      <c r="BI1726" s="24"/>
      <c r="BJ1726" s="24"/>
      <c r="BK1726" s="24"/>
      <c r="BL1726" s="24"/>
      <c r="BM1726" s="24"/>
      <c r="BN1726" s="24"/>
      <c r="BO1726" s="24"/>
      <c r="BP1726" s="24"/>
    </row>
    <row x14ac:dyDescent="0.25" r="1727" customHeight="1" ht="17.25">
      <c r="A1727" s="18" t="s">
        <v>3372</v>
      </c>
      <c r="B1727" s="18" t="s">
        <v>208</v>
      </c>
      <c r="C1727" s="22">
        <v>47.7141654263023</v>
      </c>
      <c r="D1727" s="22">
        <v>8.52068689365799</v>
      </c>
      <c r="E1727" s="22">
        <v>558.306643282063</v>
      </c>
      <c r="F1727" s="22">
        <v>93.41825902</v>
      </c>
      <c r="G1727" s="22">
        <v>13.29545455</v>
      </c>
      <c r="H1727" s="22">
        <v>18.18181818</v>
      </c>
      <c r="I1727" s="22">
        <v>60.34090909</v>
      </c>
      <c r="J1727" s="22">
        <v>21.47727273</v>
      </c>
      <c r="K1727" s="21">
        <v>387</v>
      </c>
      <c r="L1727" s="22">
        <v>2.258397933</v>
      </c>
      <c r="M1727" s="22">
        <v>9.42</v>
      </c>
      <c r="N1727" s="22">
        <v>44.29028815</v>
      </c>
      <c r="O1727" s="22">
        <v>48.55923159</v>
      </c>
      <c r="P1727" s="22">
        <v>0.640341516</v>
      </c>
      <c r="Q1727" s="21">
        <v>176</v>
      </c>
      <c r="R1727" s="21">
        <v>50</v>
      </c>
      <c r="S1727" s="21">
        <v>36</v>
      </c>
      <c r="T1727" s="21">
        <v>90</v>
      </c>
      <c r="U1727" s="21">
        <v>65</v>
      </c>
      <c r="V1727" s="21">
        <v>18</v>
      </c>
      <c r="W1727" s="21">
        <v>13</v>
      </c>
      <c r="X1727" s="21">
        <v>34</v>
      </c>
      <c r="Y1727" s="22">
        <v>4.634994206</v>
      </c>
      <c r="Z1727" s="22">
        <v>1.58</v>
      </c>
      <c r="AA1727" s="22">
        <v>8.544726302</v>
      </c>
      <c r="AB1727" s="22">
        <v>1.335113485</v>
      </c>
      <c r="AC1727" s="22">
        <v>22.83044059</v>
      </c>
      <c r="AD1727" s="22">
        <v>40.58744993</v>
      </c>
      <c r="AE1727" s="22">
        <v>1.869158879</v>
      </c>
      <c r="AF1727" s="22">
        <v>6.408544726</v>
      </c>
      <c r="AG1727" s="22"/>
      <c r="AH1727" s="22"/>
      <c r="AI1727" s="22">
        <v>5.473965287</v>
      </c>
      <c r="AJ1727" s="22">
        <v>11.48197597</v>
      </c>
      <c r="AK1727" s="19">
        <v>66903.743315508</v>
      </c>
      <c r="AL1727" s="19">
        <v>25.022</v>
      </c>
      <c r="AM1727" s="19">
        <v>598.999999929318</v>
      </c>
      <c r="AN1727" s="20">
        <v>4</v>
      </c>
      <c r="AO1727" s="21">
        <v>0</v>
      </c>
      <c r="AP1727" s="21">
        <v>0</v>
      </c>
      <c r="AQ1727" s="21">
        <v>0</v>
      </c>
      <c r="AR1727" s="21">
        <v>0</v>
      </c>
      <c r="AS1727" s="1"/>
      <c r="AT1727" s="1"/>
      <c r="AU1727" s="1"/>
      <c r="AV1727" s="24"/>
      <c r="AW1727" s="24"/>
      <c r="AX1727" s="24"/>
      <c r="AY1727" s="24"/>
      <c r="AZ1727" s="24"/>
      <c r="BA1727" s="24"/>
      <c r="BB1727" s="24"/>
      <c r="BC1727" s="24"/>
      <c r="BD1727" s="24"/>
      <c r="BE1727" s="24"/>
      <c r="BF1727" s="24"/>
      <c r="BG1727" s="24"/>
      <c r="BH1727" s="24"/>
      <c r="BI1727" s="24"/>
      <c r="BJ1727" s="24"/>
      <c r="BK1727" s="24"/>
      <c r="BL1727" s="24"/>
      <c r="BM1727" s="24"/>
      <c r="BN1727" s="24"/>
      <c r="BO1727" s="24"/>
      <c r="BP1727" s="24"/>
    </row>
    <row x14ac:dyDescent="0.25" r="1728" customHeight="1" ht="17.25">
      <c r="A1728" s="18" t="s">
        <v>385</v>
      </c>
      <c r="B1728" s="18" t="s">
        <v>6540</v>
      </c>
      <c r="C1728" s="22">
        <v>46.294373025016</v>
      </c>
      <c r="D1728" s="22">
        <v>7.53337884627585</v>
      </c>
      <c r="E1728" s="22">
        <v>595.077108938247</v>
      </c>
      <c r="F1728" s="22">
        <v>880.3972818</v>
      </c>
      <c r="G1728" s="22">
        <v>31.33238333</v>
      </c>
      <c r="H1728" s="22">
        <v>19.30293314</v>
      </c>
      <c r="I1728" s="22">
        <v>58.96568104</v>
      </c>
      <c r="J1728" s="22">
        <v>21.73138582</v>
      </c>
      <c r="K1728" s="21">
        <v>7726</v>
      </c>
      <c r="L1728" s="22">
        <v>2.135516438</v>
      </c>
      <c r="M1728" s="22">
        <v>19.13</v>
      </c>
      <c r="N1728" s="22">
        <v>34.25587467</v>
      </c>
      <c r="O1728" s="22">
        <v>21.46214099</v>
      </c>
      <c r="P1728" s="22">
        <v>9.921671018</v>
      </c>
      <c r="Q1728" s="21">
        <v>11499</v>
      </c>
      <c r="R1728" s="21">
        <v>181</v>
      </c>
      <c r="S1728" s="21">
        <v>2529</v>
      </c>
      <c r="T1728" s="21">
        <v>8789</v>
      </c>
      <c r="U1728" s="21">
        <v>1487</v>
      </c>
      <c r="V1728" s="21">
        <v>42</v>
      </c>
      <c r="W1728" s="21">
        <v>208</v>
      </c>
      <c r="X1728" s="21">
        <v>1237</v>
      </c>
      <c r="Y1728" s="22">
        <v>9.015421115</v>
      </c>
      <c r="Z1728" s="22">
        <v>3.93</v>
      </c>
      <c r="AA1728" s="22">
        <v>20.20691968</v>
      </c>
      <c r="AB1728" s="22">
        <v>27.68647282</v>
      </c>
      <c r="AC1728" s="22">
        <v>21.0222142</v>
      </c>
      <c r="AD1728" s="22">
        <v>13.82646611</v>
      </c>
      <c r="AE1728" s="22">
        <v>1.395804845</v>
      </c>
      <c r="AF1728" s="22">
        <v>0.670811941</v>
      </c>
      <c r="AG1728" s="22"/>
      <c r="AH1728" s="22"/>
      <c r="AI1728" s="22">
        <v>13.32851725</v>
      </c>
      <c r="AJ1728" s="22"/>
      <c r="AK1728" s="19">
        <v>58709.680245291</v>
      </c>
      <c r="AL1728" s="19">
        <v>402.1026</v>
      </c>
      <c r="AM1728" s="19">
        <v>10981.000001088209</v>
      </c>
      <c r="AN1728" s="20">
        <v>59</v>
      </c>
      <c r="AO1728" s="21">
        <v>2</v>
      </c>
      <c r="AP1728" s="21">
        <v>1</v>
      </c>
      <c r="AQ1728" s="21">
        <v>3</v>
      </c>
      <c r="AR1728" s="21">
        <v>1</v>
      </c>
      <c r="AS1728" s="1"/>
      <c r="AT1728" s="1"/>
      <c r="AU1728" s="1"/>
      <c r="AV1728" s="24"/>
      <c r="AW1728" s="24"/>
      <c r="AX1728" s="24"/>
      <c r="AY1728" s="24"/>
      <c r="AZ1728" s="24"/>
      <c r="BA1728" s="24"/>
      <c r="BB1728" s="24"/>
      <c r="BC1728" s="24"/>
      <c r="BD1728" s="24"/>
      <c r="BE1728" s="24"/>
      <c r="BF1728" s="24"/>
      <c r="BG1728" s="24"/>
      <c r="BH1728" s="24"/>
      <c r="BI1728" s="24"/>
      <c r="BJ1728" s="24"/>
      <c r="BK1728" s="24"/>
      <c r="BL1728" s="24"/>
      <c r="BM1728" s="24"/>
      <c r="BN1728" s="24"/>
      <c r="BO1728" s="24"/>
      <c r="BP1728" s="24"/>
    </row>
    <row x14ac:dyDescent="0.25" r="1729" customHeight="1" ht="17.25">
      <c r="A1729" s="18" t="s">
        <v>3838</v>
      </c>
      <c r="B1729" s="18" t="s">
        <v>6536</v>
      </c>
      <c r="C1729" s="22">
        <v>47.5453974639198</v>
      </c>
      <c r="D1729" s="22">
        <v>8.38042141173639</v>
      </c>
      <c r="E1729" s="22">
        <v>488.965795837343</v>
      </c>
      <c r="F1729" s="22">
        <v>115.4264973</v>
      </c>
      <c r="G1729" s="22">
        <v>20.59748428</v>
      </c>
      <c r="H1729" s="22">
        <v>19.18238994</v>
      </c>
      <c r="I1729" s="22">
        <v>65.56603774</v>
      </c>
      <c r="J1729" s="22">
        <v>15.25157233</v>
      </c>
      <c r="K1729" s="21">
        <v>271</v>
      </c>
      <c r="L1729" s="22">
        <v>2.284132841</v>
      </c>
      <c r="M1729" s="22">
        <v>5.51</v>
      </c>
      <c r="N1729" s="22">
        <v>41.44144144</v>
      </c>
      <c r="O1729" s="22">
        <v>52.07207207</v>
      </c>
      <c r="P1729" s="22">
        <v>0.36036036</v>
      </c>
      <c r="Q1729" s="21">
        <v>184</v>
      </c>
      <c r="R1729" s="21">
        <v>20</v>
      </c>
      <c r="S1729" s="21">
        <v>67</v>
      </c>
      <c r="T1729" s="21">
        <v>97</v>
      </c>
      <c r="U1729" s="21">
        <v>46</v>
      </c>
      <c r="V1729" s="21">
        <v>7</v>
      </c>
      <c r="W1729" s="21">
        <v>7</v>
      </c>
      <c r="X1729" s="21">
        <v>32</v>
      </c>
      <c r="Y1729" s="22">
        <v>3.174603175</v>
      </c>
      <c r="Z1729" s="22">
        <v>2.03</v>
      </c>
      <c r="AA1729" s="22">
        <v>6.885026738</v>
      </c>
      <c r="AB1729" s="22">
        <v>10.39438503</v>
      </c>
      <c r="AC1729" s="22">
        <v>10.19385027</v>
      </c>
      <c r="AD1729" s="22">
        <v>48.06149733</v>
      </c>
      <c r="AE1729" s="22">
        <v>4.645721925</v>
      </c>
      <c r="AF1729" s="22">
        <v>4.177807487</v>
      </c>
      <c r="AG1729" s="22">
        <v>3.04144385</v>
      </c>
      <c r="AH1729" s="22"/>
      <c r="AI1729" s="22">
        <v>8.422459893</v>
      </c>
      <c r="AJ1729" s="22">
        <v>1.537433155</v>
      </c>
      <c r="AK1729" s="19">
        <v>69499.628252788</v>
      </c>
      <c r="AL1729" s="19">
        <v>18.6954</v>
      </c>
      <c r="AM1729" s="19">
        <v>467.9999999144228</v>
      </c>
      <c r="AN1729" s="20">
        <v>2</v>
      </c>
      <c r="AO1729" s="21">
        <v>0</v>
      </c>
      <c r="AP1729" s="21">
        <v>0</v>
      </c>
      <c r="AQ1729" s="21">
        <v>0</v>
      </c>
      <c r="AR1729" s="21">
        <v>0</v>
      </c>
      <c r="AS1729" s="1"/>
      <c r="AT1729" s="1"/>
      <c r="AU1729" s="1"/>
      <c r="AV1729" s="24"/>
      <c r="AW1729" s="24"/>
      <c r="AX1729" s="24"/>
      <c r="AY1729" s="24"/>
      <c r="AZ1729" s="24"/>
      <c r="BA1729" s="24"/>
      <c r="BB1729" s="24"/>
      <c r="BC1729" s="24"/>
      <c r="BD1729" s="24"/>
      <c r="BE1729" s="24"/>
      <c r="BF1729" s="24"/>
      <c r="BG1729" s="24"/>
      <c r="BH1729" s="24"/>
      <c r="BI1729" s="24"/>
      <c r="BJ1729" s="24"/>
      <c r="BK1729" s="24"/>
      <c r="BL1729" s="24"/>
      <c r="BM1729" s="24"/>
      <c r="BN1729" s="24"/>
      <c r="BO1729" s="24"/>
      <c r="BP1729" s="24"/>
    </row>
    <row x14ac:dyDescent="0.25" r="1730" customHeight="1" ht="17.25">
      <c r="A1730" s="18" t="s">
        <v>2410</v>
      </c>
      <c r="B1730" s="18" t="s">
        <v>363</v>
      </c>
      <c r="C1730" s="22">
        <v>46.9201404300732</v>
      </c>
      <c r="D1730" s="22">
        <v>7.72614904791578</v>
      </c>
      <c r="E1730" s="22">
        <v>733.147125014104</v>
      </c>
      <c r="F1730" s="22">
        <v>118.5720741</v>
      </c>
      <c r="G1730" s="22">
        <v>4.878048781</v>
      </c>
      <c r="H1730" s="22">
        <v>19.24542683</v>
      </c>
      <c r="I1730" s="22">
        <v>57.69817073</v>
      </c>
      <c r="J1730" s="22">
        <v>23.05640244</v>
      </c>
      <c r="K1730" s="21">
        <v>1162</v>
      </c>
      <c r="L1730" s="22">
        <v>2.212564544</v>
      </c>
      <c r="M1730" s="22">
        <v>22.13</v>
      </c>
      <c r="N1730" s="22">
        <v>55.16930023</v>
      </c>
      <c r="O1730" s="22">
        <v>35.84650113</v>
      </c>
      <c r="P1730" s="22">
        <v>0.993227991</v>
      </c>
      <c r="Q1730" s="21">
        <v>988</v>
      </c>
      <c r="R1730" s="21">
        <v>272</v>
      </c>
      <c r="S1730" s="21">
        <v>388</v>
      </c>
      <c r="T1730" s="21">
        <v>328</v>
      </c>
      <c r="U1730" s="21">
        <v>233</v>
      </c>
      <c r="V1730" s="21">
        <v>102</v>
      </c>
      <c r="W1730" s="21">
        <v>47</v>
      </c>
      <c r="X1730" s="21">
        <v>84</v>
      </c>
      <c r="Y1730" s="22">
        <v>1.855976244</v>
      </c>
      <c r="Z1730" s="22">
        <v>3.08</v>
      </c>
      <c r="AA1730" s="22">
        <v>4.146838885</v>
      </c>
      <c r="AB1730" s="22">
        <v>0.583836526</v>
      </c>
      <c r="AC1730" s="22">
        <v>10.04918623</v>
      </c>
      <c r="AD1730" s="22">
        <v>49.31019315</v>
      </c>
      <c r="AE1730" s="22">
        <v>5.218538809</v>
      </c>
      <c r="AF1730" s="22">
        <v>4.070860159</v>
      </c>
      <c r="AG1730" s="22">
        <v>12.9603711</v>
      </c>
      <c r="AH1730" s="22">
        <v>0.25592834</v>
      </c>
      <c r="AI1730" s="22">
        <v>5.366497381</v>
      </c>
      <c r="AJ1730" s="22">
        <v>4.282800816</v>
      </c>
      <c r="AK1730" s="19">
        <v>51708.776844071</v>
      </c>
      <c r="AL1730" s="19">
        <v>55.3801</v>
      </c>
      <c r="AM1730" s="19">
        <v>1646.000001592505</v>
      </c>
      <c r="AN1730" s="20">
        <v>13</v>
      </c>
      <c r="AO1730" s="21">
        <v>1</v>
      </c>
      <c r="AP1730" s="21">
        <v>0</v>
      </c>
      <c r="AQ1730" s="21">
        <v>0</v>
      </c>
      <c r="AR1730" s="21">
        <v>0</v>
      </c>
      <c r="AS1730" s="1"/>
      <c r="AT1730" s="1"/>
      <c r="AU1730" s="1"/>
      <c r="AV1730" s="24"/>
      <c r="AW1730" s="24"/>
      <c r="AX1730" s="24"/>
      <c r="AY1730" s="24"/>
      <c r="AZ1730" s="24"/>
      <c r="BA1730" s="24"/>
      <c r="BB1730" s="24"/>
      <c r="BC1730" s="24"/>
      <c r="BD1730" s="24"/>
      <c r="BE1730" s="24"/>
      <c r="BF1730" s="24"/>
      <c r="BG1730" s="24"/>
      <c r="BH1730" s="24"/>
      <c r="BI1730" s="24"/>
      <c r="BJ1730" s="24"/>
      <c r="BK1730" s="24"/>
      <c r="BL1730" s="24"/>
      <c r="BM1730" s="24"/>
      <c r="BN1730" s="24"/>
      <c r="BO1730" s="24"/>
      <c r="BP1730" s="24"/>
    </row>
    <row x14ac:dyDescent="0.25" r="1731" customHeight="1" ht="17.25">
      <c r="A1731" s="18" t="s">
        <v>482</v>
      </c>
      <c r="B1731" s="18" t="s">
        <v>6537</v>
      </c>
      <c r="C1731" s="22">
        <v>46.3902061843862</v>
      </c>
      <c r="D1731" s="22">
        <v>6.20226124336249</v>
      </c>
      <c r="E1731" s="22">
        <v>519.177955588326</v>
      </c>
      <c r="F1731" s="22">
        <v>306.185567</v>
      </c>
      <c r="G1731" s="22">
        <v>29.62962963</v>
      </c>
      <c r="H1731" s="22">
        <v>26.5993266</v>
      </c>
      <c r="I1731" s="22">
        <v>56.73400673</v>
      </c>
      <c r="J1731" s="22">
        <v>16.66666667</v>
      </c>
      <c r="K1731" s="21">
        <v>224</v>
      </c>
      <c r="L1731" s="22">
        <v>2.647321429</v>
      </c>
      <c r="M1731" s="22">
        <v>1.94</v>
      </c>
      <c r="N1731" s="22">
        <v>75.64766839</v>
      </c>
      <c r="O1731" s="22">
        <v>2.590673575</v>
      </c>
      <c r="P1731" s="21">
        <v>0</v>
      </c>
      <c r="Q1731" s="21">
        <v>638</v>
      </c>
      <c r="R1731" s="21">
        <v>31</v>
      </c>
      <c r="S1731" s="21">
        <v>12</v>
      </c>
      <c r="T1731" s="21">
        <v>595</v>
      </c>
      <c r="U1731" s="21">
        <v>83</v>
      </c>
      <c r="V1731" s="21">
        <v>8</v>
      </c>
      <c r="W1731" s="21">
        <v>5</v>
      </c>
      <c r="X1731" s="21">
        <v>70</v>
      </c>
      <c r="Y1731" s="22">
        <v>8.833922262</v>
      </c>
      <c r="Z1731" s="22">
        <v>1.52</v>
      </c>
      <c r="AA1731" s="22">
        <v>30.97187611</v>
      </c>
      <c r="AB1731" s="22">
        <v>3.061587754</v>
      </c>
      <c r="AC1731" s="22">
        <v>14.38234247</v>
      </c>
      <c r="AD1731" s="22">
        <v>22.249911</v>
      </c>
      <c r="AE1731" s="22">
        <v>1.174795301</v>
      </c>
      <c r="AF1731" s="22">
        <v>12.13955144</v>
      </c>
      <c r="AG1731" s="22">
        <v>0.035599858</v>
      </c>
      <c r="AH1731" s="22">
        <v>0.249199003</v>
      </c>
      <c r="AI1731" s="22">
        <v>13.45674617</v>
      </c>
      <c r="AJ1731" s="22">
        <v>1.388394446</v>
      </c>
      <c r="AK1731" s="19">
        <v>103307.52212389</v>
      </c>
      <c r="AL1731" s="19">
        <v>23.3475</v>
      </c>
      <c r="AM1731" s="19">
        <v>418.00000001881006</v>
      </c>
      <c r="AN1731" s="20">
        <v>3</v>
      </c>
      <c r="AO1731" s="21">
        <v>1</v>
      </c>
      <c r="AP1731" s="21">
        <v>0</v>
      </c>
      <c r="AQ1731" s="21">
        <v>0</v>
      </c>
      <c r="AR1731" s="21">
        <v>1</v>
      </c>
      <c r="AS1731" s="1"/>
      <c r="AT1731" s="1"/>
      <c r="AU1731" s="1"/>
      <c r="AV1731" s="24"/>
      <c r="AW1731" s="24"/>
      <c r="AX1731" s="24"/>
      <c r="AY1731" s="24"/>
      <c r="AZ1731" s="24"/>
      <c r="BA1731" s="24"/>
      <c r="BB1731" s="24"/>
      <c r="BC1731" s="24"/>
      <c r="BD1731" s="24"/>
      <c r="BE1731" s="24"/>
      <c r="BF1731" s="24"/>
      <c r="BG1731" s="24"/>
      <c r="BH1731" s="24"/>
      <c r="BI1731" s="24"/>
      <c r="BJ1731" s="24"/>
      <c r="BK1731" s="24"/>
      <c r="BL1731" s="24"/>
      <c r="BM1731" s="24"/>
      <c r="BN1731" s="24"/>
      <c r="BO1731" s="24"/>
      <c r="BP1731" s="24"/>
    </row>
    <row x14ac:dyDescent="0.25" r="1732" customHeight="1" ht="17.25">
      <c r="A1732" s="18" t="s">
        <v>2413</v>
      </c>
      <c r="B1732" s="18" t="s">
        <v>363</v>
      </c>
      <c r="C1732" s="22">
        <v>46.7168725666939</v>
      </c>
      <c r="D1732" s="22">
        <v>7.71460549255137</v>
      </c>
      <c r="E1732" s="22">
        <v>840.032944980077</v>
      </c>
      <c r="F1732" s="22">
        <v>87.15033387</v>
      </c>
      <c r="G1732" s="22">
        <v>10.43694347</v>
      </c>
      <c r="H1732" s="22">
        <v>13.31538621</v>
      </c>
      <c r="I1732" s="22">
        <v>54.81466142</v>
      </c>
      <c r="J1732" s="22">
        <v>31.86995237</v>
      </c>
      <c r="K1732" s="21">
        <v>2470</v>
      </c>
      <c r="L1732" s="22">
        <v>1.915789474</v>
      </c>
      <c r="M1732" s="22">
        <v>55.41</v>
      </c>
      <c r="N1732" s="22">
        <v>39.32056379</v>
      </c>
      <c r="O1732" s="22">
        <v>47.12685219</v>
      </c>
      <c r="P1732" s="22">
        <v>8.854354897</v>
      </c>
      <c r="Q1732" s="21">
        <v>1813</v>
      </c>
      <c r="R1732" s="21">
        <v>279</v>
      </c>
      <c r="S1732" s="21">
        <v>183</v>
      </c>
      <c r="T1732" s="21">
        <v>1351</v>
      </c>
      <c r="U1732" s="21">
        <v>395</v>
      </c>
      <c r="V1732" s="21">
        <v>101</v>
      </c>
      <c r="W1732" s="21">
        <v>64</v>
      </c>
      <c r="X1732" s="21">
        <v>230</v>
      </c>
      <c r="Y1732" s="22">
        <v>6.892230576</v>
      </c>
      <c r="Z1732" s="22">
        <v>1.37</v>
      </c>
      <c r="AA1732" s="22">
        <v>6.476223926</v>
      </c>
      <c r="AB1732" s="22">
        <v>1.321001385</v>
      </c>
      <c r="AC1732" s="22">
        <v>9.313352456</v>
      </c>
      <c r="AD1732" s="22">
        <v>51.5892993</v>
      </c>
      <c r="AE1732" s="22">
        <v>2.546391149</v>
      </c>
      <c r="AF1732" s="22">
        <v>6.208901637</v>
      </c>
      <c r="AG1732" s="22">
        <v>6.651837109</v>
      </c>
      <c r="AH1732" s="22">
        <v>0.228297138</v>
      </c>
      <c r="AI1732" s="22">
        <v>8.552361997</v>
      </c>
      <c r="AJ1732" s="22">
        <v>2.608831392</v>
      </c>
      <c r="AK1732" s="19">
        <v>62671.277997365</v>
      </c>
      <c r="AL1732" s="19">
        <v>142.7025</v>
      </c>
      <c r="AM1732" s="19">
        <v>3095.0000005725756</v>
      </c>
      <c r="AN1732" s="20">
        <v>32</v>
      </c>
      <c r="AO1732" s="21">
        <v>1</v>
      </c>
      <c r="AP1732" s="21">
        <v>0</v>
      </c>
      <c r="AQ1732" s="21">
        <v>0</v>
      </c>
      <c r="AR1732" s="21">
        <v>0</v>
      </c>
      <c r="AS1732" s="1"/>
      <c r="AT1732" s="1"/>
      <c r="AU1732" s="1"/>
      <c r="AV1732" s="24"/>
      <c r="AW1732" s="24"/>
      <c r="AX1732" s="24"/>
      <c r="AY1732" s="24"/>
      <c r="AZ1732" s="24"/>
      <c r="BA1732" s="24"/>
      <c r="BB1732" s="24"/>
      <c r="BC1732" s="24"/>
      <c r="BD1732" s="24"/>
      <c r="BE1732" s="24"/>
      <c r="BF1732" s="24"/>
      <c r="BG1732" s="24"/>
      <c r="BH1732" s="24"/>
      <c r="BI1732" s="24"/>
      <c r="BJ1732" s="24"/>
      <c r="BK1732" s="24"/>
      <c r="BL1732" s="24"/>
      <c r="BM1732" s="24"/>
      <c r="BN1732" s="24"/>
      <c r="BO1732" s="24"/>
      <c r="BP1732" s="24"/>
    </row>
    <row x14ac:dyDescent="0.25" r="1733" customHeight="1" ht="17.25">
      <c r="A1733" s="18" t="s">
        <v>2898</v>
      </c>
      <c r="B1733" s="18" t="s">
        <v>6544</v>
      </c>
      <c r="C1733" s="22">
        <v>46.7906205922383</v>
      </c>
      <c r="D1733" s="22">
        <v>8.67111170437778</v>
      </c>
      <c r="E1733" s="22">
        <v>576.246692834422</v>
      </c>
      <c r="F1733" s="22">
        <v>13.51706037</v>
      </c>
      <c r="G1733" s="22">
        <v>6.898313746</v>
      </c>
      <c r="H1733" s="22">
        <v>18.8553909</v>
      </c>
      <c r="I1733" s="22">
        <v>59.68318855</v>
      </c>
      <c r="J1733" s="22">
        <v>21.46142054</v>
      </c>
      <c r="K1733" s="21">
        <v>800</v>
      </c>
      <c r="L1733" s="22">
        <v>2.40375</v>
      </c>
      <c r="M1733" s="22">
        <v>144.78</v>
      </c>
      <c r="N1733" s="22">
        <v>12.92573402</v>
      </c>
      <c r="O1733" s="22">
        <v>20.31778929</v>
      </c>
      <c r="P1733" s="22">
        <v>65.86528497</v>
      </c>
      <c r="Q1733" s="21">
        <v>433</v>
      </c>
      <c r="R1733" s="21">
        <v>116</v>
      </c>
      <c r="S1733" s="21">
        <v>139</v>
      </c>
      <c r="T1733" s="21">
        <v>178</v>
      </c>
      <c r="U1733" s="21">
        <v>128</v>
      </c>
      <c r="V1733" s="21">
        <v>45</v>
      </c>
      <c r="W1733" s="21">
        <v>19</v>
      </c>
      <c r="X1733" s="21">
        <v>64</v>
      </c>
      <c r="Y1733" s="22">
        <v>4.018081366</v>
      </c>
      <c r="Z1733" s="22"/>
      <c r="AA1733" s="22"/>
      <c r="AB1733" s="22">
        <v>46.52014652</v>
      </c>
      <c r="AC1733" s="22">
        <v>13.55311355</v>
      </c>
      <c r="AD1733" s="22">
        <v>37.72893773</v>
      </c>
      <c r="AE1733" s="21"/>
      <c r="AF1733" s="21"/>
      <c r="AG1733" s="22"/>
      <c r="AH1733" s="22"/>
      <c r="AI1733" s="22"/>
      <c r="AJ1733" s="22"/>
      <c r="AK1733" s="19">
        <v>53468.181818182</v>
      </c>
      <c r="AL1733" s="19">
        <v>45.8757</v>
      </c>
      <c r="AM1733" s="19">
        <v>1187.000000212473</v>
      </c>
      <c r="AN1733" s="20">
        <v>16</v>
      </c>
      <c r="AO1733" s="21">
        <v>0</v>
      </c>
      <c r="AP1733" s="21">
        <v>0</v>
      </c>
      <c r="AQ1733" s="21">
        <v>0</v>
      </c>
      <c r="AR1733" s="21">
        <v>0</v>
      </c>
      <c r="AS1733" s="1"/>
      <c r="AT1733" s="1"/>
      <c r="AU1733" s="1"/>
      <c r="AV1733" s="24"/>
      <c r="AW1733" s="24"/>
      <c r="AX1733" s="24"/>
      <c r="AY1733" s="24"/>
      <c r="AZ1733" s="24"/>
      <c r="BA1733" s="24"/>
      <c r="BB1733" s="24"/>
      <c r="BC1733" s="24"/>
      <c r="BD1733" s="24"/>
      <c r="BE1733" s="24"/>
      <c r="BF1733" s="24"/>
      <c r="BG1733" s="24"/>
      <c r="BH1733" s="24"/>
      <c r="BI1733" s="24"/>
      <c r="BJ1733" s="24"/>
      <c r="BK1733" s="24"/>
      <c r="BL1733" s="24"/>
      <c r="BM1733" s="24"/>
      <c r="BN1733" s="24"/>
      <c r="BO1733" s="24"/>
      <c r="BP1733" s="24"/>
    </row>
    <row x14ac:dyDescent="0.25" r="1734" customHeight="1" ht="17.25">
      <c r="A1734" s="18" t="s">
        <v>3536</v>
      </c>
      <c r="B1734" s="18" t="s">
        <v>6541</v>
      </c>
      <c r="C1734" s="22">
        <v>46.7003063494093</v>
      </c>
      <c r="D1734" s="22">
        <v>9.45372447285133</v>
      </c>
      <c r="E1734" s="22">
        <v>732.56701712776</v>
      </c>
      <c r="F1734" s="22">
        <v>103.4482759</v>
      </c>
      <c r="G1734" s="22">
        <v>16.77083333</v>
      </c>
      <c r="H1734" s="22">
        <v>23.22916667</v>
      </c>
      <c r="I1734" s="22">
        <v>54.79166667</v>
      </c>
      <c r="J1734" s="22">
        <v>21.97916667</v>
      </c>
      <c r="K1734" s="21">
        <v>402</v>
      </c>
      <c r="L1734" s="22">
        <v>2.365671642</v>
      </c>
      <c r="M1734" s="22">
        <v>9.28</v>
      </c>
      <c r="N1734" s="22">
        <v>14.62365591</v>
      </c>
      <c r="O1734" s="22">
        <v>70.43010753</v>
      </c>
      <c r="P1734" s="22">
        <v>6.88172043</v>
      </c>
      <c r="Q1734" s="21">
        <v>341</v>
      </c>
      <c r="R1734" s="21">
        <v>12</v>
      </c>
      <c r="S1734" s="21">
        <v>195</v>
      </c>
      <c r="T1734" s="21">
        <v>134</v>
      </c>
      <c r="U1734" s="21">
        <v>78</v>
      </c>
      <c r="V1734" s="21">
        <v>5</v>
      </c>
      <c r="W1734" s="21">
        <v>25</v>
      </c>
      <c r="X1734" s="21">
        <v>48</v>
      </c>
      <c r="Y1734" s="22">
        <v>11.82795699</v>
      </c>
      <c r="Z1734" s="22">
        <v>0.74</v>
      </c>
      <c r="AA1734" s="22">
        <v>14.05279503</v>
      </c>
      <c r="AB1734" s="22">
        <v>6.832298137</v>
      </c>
      <c r="AC1734" s="22">
        <v>14.51863354</v>
      </c>
      <c r="AD1734" s="22">
        <v>39.05279503</v>
      </c>
      <c r="AE1734" s="21"/>
      <c r="AF1734" s="22">
        <v>6.444099379</v>
      </c>
      <c r="AG1734" s="22">
        <v>15.52795031</v>
      </c>
      <c r="AH1734" s="22"/>
      <c r="AI1734" s="22">
        <v>3.571428571</v>
      </c>
      <c r="AJ1734" s="22"/>
      <c r="AK1734" s="19">
        <v>58897.443181818</v>
      </c>
      <c r="AL1734" s="19">
        <v>20.7319</v>
      </c>
      <c r="AM1734" s="19">
        <v>562.00000019108</v>
      </c>
      <c r="AN1734" s="20">
        <v>5</v>
      </c>
      <c r="AO1734" s="21">
        <v>0</v>
      </c>
      <c r="AP1734" s="21">
        <v>0</v>
      </c>
      <c r="AQ1734" s="21">
        <v>0</v>
      </c>
      <c r="AR1734" s="21">
        <v>0</v>
      </c>
      <c r="AS1734" s="1"/>
      <c r="AT1734" s="1"/>
      <c r="AU1734" s="1"/>
      <c r="AV1734" s="24"/>
      <c r="AW1734" s="24"/>
      <c r="AX1734" s="24"/>
      <c r="AY1734" s="24"/>
      <c r="AZ1734" s="24"/>
      <c r="BA1734" s="24"/>
      <c r="BB1734" s="24"/>
      <c r="BC1734" s="24"/>
      <c r="BD1734" s="24"/>
      <c r="BE1734" s="24"/>
      <c r="BF1734" s="24"/>
      <c r="BG1734" s="24"/>
      <c r="BH1734" s="24"/>
      <c r="BI1734" s="24"/>
      <c r="BJ1734" s="24"/>
      <c r="BK1734" s="24"/>
      <c r="BL1734" s="24"/>
      <c r="BM1734" s="24"/>
      <c r="BN1734" s="24"/>
      <c r="BO1734" s="24"/>
      <c r="BP1734" s="24"/>
    </row>
    <row x14ac:dyDescent="0.25" r="1735" customHeight="1" ht="17.25">
      <c r="A1735" s="18" t="s">
        <v>2922</v>
      </c>
      <c r="B1735" s="18" t="s">
        <v>6541</v>
      </c>
      <c r="C1735" s="22">
        <v>46.429842232195</v>
      </c>
      <c r="D1735" s="22">
        <v>9.76253766075683</v>
      </c>
      <c r="E1735" s="22">
        <v>1859.53788745031</v>
      </c>
      <c r="F1735" s="22">
        <v>11.04120793</v>
      </c>
      <c r="G1735" s="22">
        <v>32.47863248</v>
      </c>
      <c r="H1735" s="22">
        <v>17.80626781</v>
      </c>
      <c r="I1735" s="22">
        <v>61.3960114</v>
      </c>
      <c r="J1735" s="22">
        <v>20.7977208</v>
      </c>
      <c r="K1735" s="21">
        <v>357</v>
      </c>
      <c r="L1735" s="22">
        <v>1.949579832</v>
      </c>
      <c r="M1735" s="22">
        <v>63.58</v>
      </c>
      <c r="N1735" s="22">
        <v>25.93233674</v>
      </c>
      <c r="O1735" s="22">
        <v>11.14083399</v>
      </c>
      <c r="P1735" s="22">
        <v>61.71518489</v>
      </c>
      <c r="Q1735" s="21">
        <v>949</v>
      </c>
      <c r="R1735" s="21">
        <v>26</v>
      </c>
      <c r="S1735" s="21">
        <v>131</v>
      </c>
      <c r="T1735" s="21">
        <v>792</v>
      </c>
      <c r="U1735" s="21">
        <v>108</v>
      </c>
      <c r="V1735" s="21">
        <v>8</v>
      </c>
      <c r="W1735" s="21">
        <v>17</v>
      </c>
      <c r="X1735" s="21">
        <v>83</v>
      </c>
      <c r="Y1735" s="22">
        <v>15.91895803</v>
      </c>
      <c r="Z1735" s="22"/>
      <c r="AA1735" s="22">
        <v>35.88957055</v>
      </c>
      <c r="AB1735" s="22">
        <v>4.805725971</v>
      </c>
      <c r="AC1735" s="22">
        <v>15.4396728</v>
      </c>
      <c r="AD1735" s="22">
        <v>20.55214724</v>
      </c>
      <c r="AE1735" s="21"/>
      <c r="AF1735" s="22">
        <v>7.259713701</v>
      </c>
      <c r="AG1735" s="22">
        <v>12.26993865</v>
      </c>
      <c r="AH1735" s="22"/>
      <c r="AI1735" s="22">
        <v>3.783231084</v>
      </c>
      <c r="AJ1735" s="22"/>
      <c r="AK1735" s="19">
        <v>64007.194244604</v>
      </c>
      <c r="AL1735" s="19">
        <v>26.691</v>
      </c>
      <c r="AM1735" s="19">
        <v>472.00000006607996</v>
      </c>
      <c r="AN1735" s="20">
        <v>24</v>
      </c>
      <c r="AO1735" s="21">
        <v>0</v>
      </c>
      <c r="AP1735" s="21">
        <v>0</v>
      </c>
      <c r="AQ1735" s="21">
        <v>0</v>
      </c>
      <c r="AR1735" s="21">
        <v>0</v>
      </c>
      <c r="AS1735" s="1"/>
      <c r="AT1735" s="1"/>
      <c r="AU1735" s="1"/>
      <c r="AV1735" s="24"/>
      <c r="AW1735" s="24"/>
      <c r="AX1735" s="24"/>
      <c r="AY1735" s="24"/>
      <c r="AZ1735" s="24"/>
      <c r="BA1735" s="24"/>
      <c r="BB1735" s="24"/>
      <c r="BC1735" s="24"/>
      <c r="BD1735" s="24"/>
      <c r="BE1735" s="24"/>
      <c r="BF1735" s="24"/>
      <c r="BG1735" s="24"/>
      <c r="BH1735" s="24"/>
      <c r="BI1735" s="24"/>
      <c r="BJ1735" s="24"/>
      <c r="BK1735" s="24"/>
      <c r="BL1735" s="24"/>
      <c r="BM1735" s="24"/>
      <c r="BN1735" s="24"/>
      <c r="BO1735" s="24"/>
      <c r="BP1735" s="24"/>
    </row>
    <row x14ac:dyDescent="0.25" r="1736" customHeight="1" ht="17.25">
      <c r="A1736" s="18" t="s">
        <v>2988</v>
      </c>
      <c r="B1736" s="18" t="s">
        <v>6541</v>
      </c>
      <c r="C1736" s="22">
        <v>46.459769861396</v>
      </c>
      <c r="D1736" s="22">
        <v>9.79507586375022</v>
      </c>
      <c r="E1736" s="22">
        <v>1868.5412488468</v>
      </c>
      <c r="F1736" s="22">
        <v>25.28478892</v>
      </c>
      <c r="G1736" s="22">
        <v>34.89399293</v>
      </c>
      <c r="H1736" s="22">
        <v>13.33922261</v>
      </c>
      <c r="I1736" s="22">
        <v>60.9540636</v>
      </c>
      <c r="J1736" s="22">
        <v>25.70671378</v>
      </c>
      <c r="K1736" s="21">
        <v>633</v>
      </c>
      <c r="L1736" s="22">
        <v>1.769352291</v>
      </c>
      <c r="M1736" s="22">
        <v>44.77</v>
      </c>
      <c r="N1736" s="22">
        <v>17.92579347</v>
      </c>
      <c r="O1736" s="22">
        <v>14.5507376</v>
      </c>
      <c r="P1736" s="22">
        <v>65.37773804</v>
      </c>
      <c r="Q1736" s="21">
        <v>922</v>
      </c>
      <c r="R1736" s="21">
        <v>13</v>
      </c>
      <c r="S1736" s="21">
        <v>58</v>
      </c>
      <c r="T1736" s="21">
        <v>851</v>
      </c>
      <c r="U1736" s="21">
        <v>139</v>
      </c>
      <c r="V1736" s="21">
        <v>4</v>
      </c>
      <c r="W1736" s="21">
        <v>12</v>
      </c>
      <c r="X1736" s="21">
        <v>123</v>
      </c>
      <c r="Y1736" s="22">
        <v>15.21933751</v>
      </c>
      <c r="Z1736" s="22"/>
      <c r="AA1736" s="22">
        <v>39.74025974</v>
      </c>
      <c r="AB1736" s="22">
        <v>5.974025974</v>
      </c>
      <c r="AC1736" s="22">
        <v>8.744588745</v>
      </c>
      <c r="AD1736" s="22">
        <v>26.92640693</v>
      </c>
      <c r="AE1736" s="21"/>
      <c r="AF1736" s="22">
        <v>6.83982684</v>
      </c>
      <c r="AG1736" s="22">
        <v>8.225108225</v>
      </c>
      <c r="AH1736" s="22"/>
      <c r="AI1736" s="22">
        <v>3.54978355</v>
      </c>
      <c r="AJ1736" s="22"/>
      <c r="AK1736" s="19">
        <v>53860.611677479</v>
      </c>
      <c r="AL1736" s="19">
        <v>58.1156</v>
      </c>
      <c r="AM1736" s="19">
        <v>676.999999746125</v>
      </c>
      <c r="AN1736" s="20">
        <v>23</v>
      </c>
      <c r="AO1736" s="21">
        <v>0</v>
      </c>
      <c r="AP1736" s="21">
        <v>0</v>
      </c>
      <c r="AQ1736" s="21">
        <v>0</v>
      </c>
      <c r="AR1736" s="21">
        <v>0</v>
      </c>
      <c r="AS1736" s="1"/>
      <c r="AT1736" s="1"/>
      <c r="AU1736" s="1"/>
      <c r="AV1736" s="24"/>
      <c r="AW1736" s="24"/>
      <c r="AX1736" s="24"/>
      <c r="AY1736" s="24"/>
      <c r="AZ1736" s="24"/>
      <c r="BA1736" s="24"/>
      <c r="BB1736" s="24"/>
      <c r="BC1736" s="24"/>
      <c r="BD1736" s="24"/>
      <c r="BE1736" s="24"/>
      <c r="BF1736" s="24"/>
      <c r="BG1736" s="24"/>
      <c r="BH1736" s="24"/>
      <c r="BI1736" s="24"/>
      <c r="BJ1736" s="24"/>
      <c r="BK1736" s="24"/>
      <c r="BL1736" s="24"/>
      <c r="BM1736" s="24"/>
      <c r="BN1736" s="24"/>
      <c r="BO1736" s="24"/>
      <c r="BP1736" s="24"/>
    </row>
    <row x14ac:dyDescent="0.25" r="1737" customHeight="1" ht="17.25">
      <c r="A1737" s="18" t="s">
        <v>3088</v>
      </c>
      <c r="B1737" s="18" t="s">
        <v>6540</v>
      </c>
      <c r="C1737" s="22">
        <v>46.1955736537212</v>
      </c>
      <c r="D1737" s="22">
        <v>8.05655000031448</v>
      </c>
      <c r="E1737" s="22">
        <v>1524.91516773775</v>
      </c>
      <c r="F1737" s="22">
        <v>3.296341061</v>
      </c>
      <c r="G1737" s="22">
        <v>2.333333333</v>
      </c>
      <c r="H1737" s="21">
        <v>13</v>
      </c>
      <c r="I1737" s="22">
        <v>61.66666667</v>
      </c>
      <c r="J1737" s="22">
        <v>25.33333333</v>
      </c>
      <c r="K1737" s="21">
        <v>129</v>
      </c>
      <c r="L1737" s="22">
        <v>2.325581395</v>
      </c>
      <c r="M1737" s="22">
        <v>91.01</v>
      </c>
      <c r="N1737" s="22">
        <v>17.40752936</v>
      </c>
      <c r="O1737" s="22">
        <v>16.43068818</v>
      </c>
      <c r="P1737" s="22">
        <v>65.09713533</v>
      </c>
      <c r="Q1737" s="21">
        <v>209</v>
      </c>
      <c r="R1737" s="21">
        <v>44</v>
      </c>
      <c r="S1737" s="21">
        <v>57</v>
      </c>
      <c r="T1737" s="21">
        <v>108</v>
      </c>
      <c r="U1737" s="21">
        <v>48</v>
      </c>
      <c r="V1737" s="21">
        <v>16</v>
      </c>
      <c r="W1737" s="21">
        <v>6</v>
      </c>
      <c r="X1737" s="21">
        <v>26</v>
      </c>
      <c r="Y1737" s="22">
        <v>6.578947368</v>
      </c>
      <c r="Z1737" s="22"/>
      <c r="AA1737" s="22">
        <v>1.298701299</v>
      </c>
      <c r="AB1737" s="22">
        <v>61.47186147</v>
      </c>
      <c r="AC1737" s="22">
        <v>6.132756133</v>
      </c>
      <c r="AD1737" s="22">
        <v>25.97402597</v>
      </c>
      <c r="AE1737" s="21">
        <v>0</v>
      </c>
      <c r="AF1737" s="22">
        <v>3.607503608</v>
      </c>
      <c r="AG1737" s="22"/>
      <c r="AH1737" s="22"/>
      <c r="AI1737" s="22">
        <v>1.515151515</v>
      </c>
      <c r="AJ1737" s="22"/>
      <c r="AK1737" s="19">
        <v>57377.272727273</v>
      </c>
      <c r="AL1737" s="19">
        <v>8.8361</v>
      </c>
      <c r="AM1737" s="19">
        <v>161.99999998704</v>
      </c>
      <c r="AN1737" s="20">
        <v>13</v>
      </c>
      <c r="AO1737" s="21">
        <v>0</v>
      </c>
      <c r="AP1737" s="21">
        <v>0</v>
      </c>
      <c r="AQ1737" s="21">
        <v>0</v>
      </c>
      <c r="AR1737" s="21">
        <v>0</v>
      </c>
      <c r="AS1737" s="1"/>
      <c r="AT1737" s="1"/>
      <c r="AU1737" s="1"/>
      <c r="AV1737" s="24"/>
      <c r="AW1737" s="24"/>
      <c r="AX1737" s="24"/>
      <c r="AY1737" s="24"/>
      <c r="AZ1737" s="24"/>
      <c r="BA1737" s="24"/>
      <c r="BB1737" s="24"/>
      <c r="BC1737" s="24"/>
      <c r="BD1737" s="24"/>
      <c r="BE1737" s="24"/>
      <c r="BF1737" s="24"/>
      <c r="BG1737" s="24"/>
      <c r="BH1737" s="24"/>
      <c r="BI1737" s="24"/>
      <c r="BJ1737" s="24"/>
      <c r="BK1737" s="24"/>
      <c r="BL1737" s="24"/>
      <c r="BM1737" s="24"/>
      <c r="BN1737" s="24"/>
      <c r="BO1737" s="24"/>
      <c r="BP1737" s="24"/>
    </row>
    <row x14ac:dyDescent="0.25" r="1738" customHeight="1" ht="17.25">
      <c r="A1738" s="18" t="s">
        <v>1391</v>
      </c>
      <c r="B1738" s="18" t="s">
        <v>6536</v>
      </c>
      <c r="C1738" s="22">
        <v>47.1917858368528</v>
      </c>
      <c r="D1738" s="22">
        <v>8.3939901344822</v>
      </c>
      <c r="E1738" s="22">
        <v>462.595494084992</v>
      </c>
      <c r="F1738" s="22">
        <v>210.6351551</v>
      </c>
      <c r="G1738" s="22">
        <v>19.19121085</v>
      </c>
      <c r="H1738" s="22">
        <v>23.35203366</v>
      </c>
      <c r="I1738" s="22">
        <v>61.78120617</v>
      </c>
      <c r="J1738" s="22">
        <v>14.86676017</v>
      </c>
      <c r="K1738" s="21">
        <v>1693</v>
      </c>
      <c r="L1738" s="22">
        <v>2.51033668</v>
      </c>
      <c r="M1738" s="22">
        <v>20.31</v>
      </c>
      <c r="N1738" s="22">
        <v>72.37296497</v>
      </c>
      <c r="O1738" s="22">
        <v>17.46423286</v>
      </c>
      <c r="P1738" s="22">
        <v>0.542673902</v>
      </c>
      <c r="Q1738" s="21">
        <v>2482</v>
      </c>
      <c r="R1738" s="21">
        <v>282</v>
      </c>
      <c r="S1738" s="21">
        <v>1060</v>
      </c>
      <c r="T1738" s="21">
        <v>1140</v>
      </c>
      <c r="U1738" s="21">
        <v>401</v>
      </c>
      <c r="V1738" s="21">
        <v>88</v>
      </c>
      <c r="W1738" s="21">
        <v>79</v>
      </c>
      <c r="X1738" s="21">
        <v>234</v>
      </c>
      <c r="Y1738" s="22">
        <v>2.549246813</v>
      </c>
      <c r="Z1738" s="22">
        <v>0.68</v>
      </c>
      <c r="AA1738" s="22">
        <v>11.84598485</v>
      </c>
      <c r="AB1738" s="22">
        <v>24.78464474</v>
      </c>
      <c r="AC1738" s="22">
        <v>7.57934902</v>
      </c>
      <c r="AD1738" s="22">
        <v>33.60698387</v>
      </c>
      <c r="AE1738" s="22">
        <v>1.676591316</v>
      </c>
      <c r="AF1738" s="22">
        <v>7.700757357</v>
      </c>
      <c r="AG1738" s="22">
        <v>2.717234203</v>
      </c>
      <c r="AH1738" s="22"/>
      <c r="AI1738" s="22">
        <v>7.596693068</v>
      </c>
      <c r="AJ1738" s="22">
        <v>0.693761924</v>
      </c>
      <c r="AK1738" s="19">
        <v>70860.981308411</v>
      </c>
      <c r="AL1738" s="19">
        <v>121.314</v>
      </c>
      <c r="AM1738" s="19">
        <v>2410.9999999082265</v>
      </c>
      <c r="AN1738" s="20">
        <v>19</v>
      </c>
      <c r="AO1738" s="21">
        <v>1</v>
      </c>
      <c r="AP1738" s="21">
        <v>1</v>
      </c>
      <c r="AQ1738" s="21">
        <v>0</v>
      </c>
      <c r="AR1738" s="21">
        <v>0</v>
      </c>
      <c r="AS1738" s="1"/>
      <c r="AT1738" s="1"/>
      <c r="AU1738" s="1"/>
      <c r="AV1738" s="24"/>
      <c r="AW1738" s="24"/>
      <c r="AX1738" s="24"/>
      <c r="AY1738" s="24"/>
      <c r="AZ1738" s="24"/>
      <c r="BA1738" s="24"/>
      <c r="BB1738" s="24"/>
      <c r="BC1738" s="24"/>
      <c r="BD1738" s="24"/>
      <c r="BE1738" s="24"/>
      <c r="BF1738" s="24"/>
      <c r="BG1738" s="24"/>
      <c r="BH1738" s="24"/>
      <c r="BI1738" s="24"/>
      <c r="BJ1738" s="24"/>
      <c r="BK1738" s="24"/>
      <c r="BL1738" s="24"/>
      <c r="BM1738" s="24"/>
      <c r="BN1738" s="24"/>
      <c r="BO1738" s="24"/>
      <c r="BP1738" s="24"/>
    </row>
    <row x14ac:dyDescent="0.25" r="1739" customHeight="1" ht="17.25">
      <c r="A1739" s="18" t="s">
        <v>644</v>
      </c>
      <c r="B1739" s="18" t="s">
        <v>6540</v>
      </c>
      <c r="C1739" s="22">
        <v>46.2323148033121</v>
      </c>
      <c r="D1739" s="22">
        <v>7.36086949411938</v>
      </c>
      <c r="E1739" s="22">
        <v>563.923290481791</v>
      </c>
      <c r="F1739" s="22">
        <v>995.4115285</v>
      </c>
      <c r="G1739" s="22">
        <v>27.41573034</v>
      </c>
      <c r="H1739" s="22">
        <v>19.46701239</v>
      </c>
      <c r="I1739" s="22">
        <v>60.70872947</v>
      </c>
      <c r="J1739" s="22">
        <v>19.82425814</v>
      </c>
      <c r="K1739" s="21">
        <v>15907</v>
      </c>
      <c r="L1739" s="22">
        <v>2.13025712</v>
      </c>
      <c r="M1739" s="22">
        <v>34.87</v>
      </c>
      <c r="N1739" s="22">
        <v>36.10471807</v>
      </c>
      <c r="O1739" s="22">
        <v>23.18757192</v>
      </c>
      <c r="P1739" s="22">
        <v>6.300345224</v>
      </c>
      <c r="Q1739" s="21">
        <v>34703</v>
      </c>
      <c r="R1739" s="21">
        <v>587</v>
      </c>
      <c r="S1739" s="21">
        <v>5591</v>
      </c>
      <c r="T1739" s="21">
        <v>28525</v>
      </c>
      <c r="U1739" s="21">
        <v>3973</v>
      </c>
      <c r="V1739" s="21">
        <v>83</v>
      </c>
      <c r="W1739" s="21">
        <v>485</v>
      </c>
      <c r="X1739" s="21">
        <v>3405</v>
      </c>
      <c r="Y1739" s="22">
        <v>5.462585624</v>
      </c>
      <c r="Z1739" s="22">
        <v>3.96</v>
      </c>
      <c r="AA1739" s="22">
        <v>15.86755925</v>
      </c>
      <c r="AB1739" s="22">
        <v>24.80067547</v>
      </c>
      <c r="AC1739" s="22">
        <v>21.46915144</v>
      </c>
      <c r="AD1739" s="22">
        <v>13.98588746</v>
      </c>
      <c r="AE1739" s="22">
        <v>1.621132622</v>
      </c>
      <c r="AF1739" s="22">
        <v>0.825040709</v>
      </c>
      <c r="AG1739" s="22"/>
      <c r="AH1739" s="22"/>
      <c r="AI1739" s="22">
        <v>18.50069356</v>
      </c>
      <c r="AJ1739" s="22"/>
      <c r="AK1739" s="19">
        <v>64410.021306818</v>
      </c>
      <c r="AL1739" s="19">
        <v>906.8931</v>
      </c>
      <c r="AM1739" s="19">
        <v>22681.99999357009</v>
      </c>
      <c r="AN1739" s="20">
        <v>110</v>
      </c>
      <c r="AO1739" s="21">
        <v>1</v>
      </c>
      <c r="AP1739" s="21">
        <v>5</v>
      </c>
      <c r="AQ1739" s="21">
        <v>7</v>
      </c>
      <c r="AR1739" s="21">
        <v>0</v>
      </c>
      <c r="AS1739" s="1"/>
      <c r="AT1739" s="1"/>
      <c r="AU1739" s="1"/>
      <c r="AV1739" s="24"/>
      <c r="AW1739" s="24"/>
      <c r="AX1739" s="24"/>
      <c r="AY1739" s="24"/>
      <c r="AZ1739" s="24"/>
      <c r="BA1739" s="24"/>
      <c r="BB1739" s="24"/>
      <c r="BC1739" s="24"/>
      <c r="BD1739" s="24"/>
      <c r="BE1739" s="24"/>
      <c r="BF1739" s="24"/>
      <c r="BG1739" s="24"/>
      <c r="BH1739" s="24"/>
      <c r="BI1739" s="24"/>
      <c r="BJ1739" s="24"/>
      <c r="BK1739" s="24"/>
      <c r="BL1739" s="24"/>
      <c r="BM1739" s="24"/>
      <c r="BN1739" s="24"/>
      <c r="BO1739" s="24"/>
      <c r="BP1739" s="24"/>
    </row>
    <row x14ac:dyDescent="0.25" r="1740" customHeight="1" ht="17.25">
      <c r="A1740" s="18" t="s">
        <v>1020</v>
      </c>
      <c r="B1740" s="18" t="s">
        <v>6535</v>
      </c>
      <c r="C1740" s="22">
        <v>47.4494587299936</v>
      </c>
      <c r="D1740" s="22">
        <v>9.01392314152133</v>
      </c>
      <c r="E1740" s="22">
        <v>636.996746044606</v>
      </c>
      <c r="F1740" s="22">
        <v>630.2907916</v>
      </c>
      <c r="G1740" s="22">
        <v>24.45213379</v>
      </c>
      <c r="H1740" s="22">
        <v>19.41560938</v>
      </c>
      <c r="I1740" s="22">
        <v>63.57811098</v>
      </c>
      <c r="J1740" s="22">
        <v>17.00627964</v>
      </c>
      <c r="K1740" s="21">
        <v>3422</v>
      </c>
      <c r="L1740" s="22">
        <v>2.257159556</v>
      </c>
      <c r="M1740" s="22">
        <v>12.38</v>
      </c>
      <c r="N1740" s="22">
        <v>50.52461663</v>
      </c>
      <c r="O1740" s="22">
        <v>24.69733656</v>
      </c>
      <c r="P1740" s="22">
        <v>2.663438257</v>
      </c>
      <c r="Q1740" s="21">
        <v>3822</v>
      </c>
      <c r="R1740" s="21">
        <v>106</v>
      </c>
      <c r="S1740" s="21">
        <v>1074</v>
      </c>
      <c r="T1740" s="21">
        <v>2642</v>
      </c>
      <c r="U1740" s="21">
        <v>531</v>
      </c>
      <c r="V1740" s="21">
        <v>38</v>
      </c>
      <c r="W1740" s="21">
        <v>109</v>
      </c>
      <c r="X1740" s="21">
        <v>384</v>
      </c>
      <c r="Y1740" s="22">
        <v>2.843479385</v>
      </c>
      <c r="Z1740" s="22">
        <v>1.56</v>
      </c>
      <c r="AA1740" s="22">
        <v>12.07929922</v>
      </c>
      <c r="AB1740" s="22">
        <v>18.27570309</v>
      </c>
      <c r="AC1740" s="22">
        <v>10.47487321</v>
      </c>
      <c r="AD1740" s="22">
        <v>37.45504841</v>
      </c>
      <c r="AE1740" s="22">
        <v>2.397418165</v>
      </c>
      <c r="AF1740" s="22">
        <v>5.753803596</v>
      </c>
      <c r="AG1740" s="22">
        <v>1.862609498</v>
      </c>
      <c r="AH1740" s="22"/>
      <c r="AI1740" s="22">
        <v>9.119409866</v>
      </c>
      <c r="AJ1740" s="22">
        <v>2.581834947</v>
      </c>
      <c r="AK1740" s="19">
        <v>73055.507621513</v>
      </c>
      <c r="AL1740" s="19">
        <v>254.014</v>
      </c>
      <c r="AM1740" s="19">
        <v>5074.000000404884</v>
      </c>
      <c r="AN1740" s="20">
        <v>20</v>
      </c>
      <c r="AO1740" s="21">
        <v>1</v>
      </c>
      <c r="AP1740" s="21">
        <v>1</v>
      </c>
      <c r="AQ1740" s="21">
        <v>3</v>
      </c>
      <c r="AR1740" s="21">
        <v>0</v>
      </c>
      <c r="AS1740" s="1"/>
      <c r="AT1740" s="1"/>
      <c r="AU1740" s="1"/>
      <c r="AV1740" s="24"/>
      <c r="AW1740" s="24"/>
      <c r="AX1740" s="24"/>
      <c r="AY1740" s="24"/>
      <c r="AZ1740" s="24"/>
      <c r="BA1740" s="24"/>
      <c r="BB1740" s="24"/>
      <c r="BC1740" s="24"/>
      <c r="BD1740" s="24"/>
      <c r="BE1740" s="24"/>
      <c r="BF1740" s="24"/>
      <c r="BG1740" s="24"/>
      <c r="BH1740" s="24"/>
      <c r="BI1740" s="24"/>
      <c r="BJ1740" s="24"/>
      <c r="BK1740" s="24"/>
      <c r="BL1740" s="24"/>
      <c r="BM1740" s="24"/>
      <c r="BN1740" s="24"/>
      <c r="BO1740" s="24"/>
      <c r="BP1740" s="24"/>
    </row>
    <row x14ac:dyDescent="0.25" r="1741" customHeight="1" ht="17.25">
      <c r="A1741" s="18" t="s">
        <v>3943</v>
      </c>
      <c r="B1741" s="18" t="s">
        <v>363</v>
      </c>
      <c r="C1741" s="22">
        <v>47.0326666650986</v>
      </c>
      <c r="D1741" s="22">
        <v>7.18998009405662</v>
      </c>
      <c r="E1741" s="22">
        <v>510.144369249232</v>
      </c>
      <c r="F1741" s="22">
        <v>109.4373866</v>
      </c>
      <c r="G1741" s="22">
        <v>12.60364842</v>
      </c>
      <c r="H1741" s="22">
        <v>17.41293532</v>
      </c>
      <c r="I1741" s="22">
        <v>59.36981758</v>
      </c>
      <c r="J1741" s="22">
        <v>23.2172471</v>
      </c>
      <c r="K1741" s="21">
        <v>264</v>
      </c>
      <c r="L1741" s="22">
        <v>2.272727273</v>
      </c>
      <c r="M1741" s="22">
        <v>5.51</v>
      </c>
      <c r="N1741" s="22">
        <v>74.0942029</v>
      </c>
      <c r="O1741" s="22">
        <v>18.29710145</v>
      </c>
      <c r="P1741" s="22">
        <v>0.543478261</v>
      </c>
      <c r="Q1741" s="21">
        <v>211</v>
      </c>
      <c r="R1741" s="21">
        <v>66</v>
      </c>
      <c r="S1741" s="21">
        <v>68</v>
      </c>
      <c r="T1741" s="21">
        <v>77</v>
      </c>
      <c r="U1741" s="21">
        <v>62</v>
      </c>
      <c r="V1741" s="21">
        <v>23</v>
      </c>
      <c r="W1741" s="21">
        <v>13</v>
      </c>
      <c r="X1741" s="21">
        <v>26</v>
      </c>
      <c r="Y1741" s="22">
        <v>10.45296167</v>
      </c>
      <c r="Z1741" s="22">
        <v>2.35</v>
      </c>
      <c r="AA1741" s="22">
        <v>4.755327545</v>
      </c>
      <c r="AB1741" s="22">
        <v>0.355169692</v>
      </c>
      <c r="AC1741" s="22">
        <v>10.93133386</v>
      </c>
      <c r="AD1741" s="22">
        <v>48.48066298</v>
      </c>
      <c r="AE1741" s="22">
        <v>3.531965272</v>
      </c>
      <c r="AF1741" s="22">
        <v>7.971586425</v>
      </c>
      <c r="AG1741" s="22">
        <v>16.10102605</v>
      </c>
      <c r="AH1741" s="22">
        <v>0.01973165</v>
      </c>
      <c r="AI1741" s="22">
        <v>6.156274665</v>
      </c>
      <c r="AJ1741" s="22">
        <v>0.513022889</v>
      </c>
      <c r="AK1741" s="19">
        <v>62322.406639004</v>
      </c>
      <c r="AL1741" s="19">
        <v>15.0197</v>
      </c>
      <c r="AM1741" s="19">
        <v>405.00000004049997</v>
      </c>
      <c r="AN1741" s="20">
        <v>0</v>
      </c>
      <c r="AO1741" s="21">
        <v>0</v>
      </c>
      <c r="AP1741" s="21">
        <v>0</v>
      </c>
      <c r="AQ1741" s="21">
        <v>0</v>
      </c>
      <c r="AR1741" s="21">
        <v>0</v>
      </c>
      <c r="AS1741" s="1"/>
      <c r="AT1741" s="1"/>
      <c r="AU1741" s="1"/>
      <c r="AV1741" s="24"/>
      <c r="AW1741" s="24"/>
      <c r="AX1741" s="24"/>
      <c r="AY1741" s="24"/>
      <c r="AZ1741" s="24"/>
      <c r="BA1741" s="24"/>
      <c r="BB1741" s="24"/>
      <c r="BC1741" s="24"/>
      <c r="BD1741" s="24"/>
      <c r="BE1741" s="24"/>
      <c r="BF1741" s="24"/>
      <c r="BG1741" s="24"/>
      <c r="BH1741" s="24"/>
      <c r="BI1741" s="24"/>
      <c r="BJ1741" s="24"/>
      <c r="BK1741" s="24"/>
      <c r="BL1741" s="24"/>
      <c r="BM1741" s="24"/>
      <c r="BN1741" s="24"/>
      <c r="BO1741" s="24"/>
      <c r="BP1741" s="24"/>
    </row>
    <row x14ac:dyDescent="0.25" r="1742" customHeight="1" ht="17.25">
      <c r="A1742" s="18" t="s">
        <v>3710</v>
      </c>
      <c r="B1742" s="18" t="s">
        <v>6544</v>
      </c>
      <c r="C1742" s="22">
        <v>46.9494728545758</v>
      </c>
      <c r="D1742" s="22">
        <v>8.62220642654803</v>
      </c>
      <c r="E1742" s="22">
        <v>501.923377649859</v>
      </c>
      <c r="F1742" s="22">
        <v>23.26852977</v>
      </c>
      <c r="G1742" s="22">
        <v>24.02088773</v>
      </c>
      <c r="H1742" s="22">
        <v>22.19321149</v>
      </c>
      <c r="I1742" s="22">
        <v>62.14099217</v>
      </c>
      <c r="J1742" s="22">
        <v>15.66579634</v>
      </c>
      <c r="K1742" s="21">
        <v>165</v>
      </c>
      <c r="L1742" s="22">
        <v>2.272727273</v>
      </c>
      <c r="M1742" s="22">
        <v>16.46</v>
      </c>
      <c r="N1742" s="22">
        <v>33.75912409</v>
      </c>
      <c r="O1742" s="22">
        <v>46.65450122</v>
      </c>
      <c r="P1742" s="22">
        <v>18.30900243</v>
      </c>
      <c r="Q1742" s="21">
        <v>92</v>
      </c>
      <c r="R1742" s="21">
        <v>27</v>
      </c>
      <c r="S1742" s="21">
        <v>11</v>
      </c>
      <c r="T1742" s="21">
        <v>54</v>
      </c>
      <c r="U1742" s="21">
        <v>31</v>
      </c>
      <c r="V1742" s="21">
        <v>9</v>
      </c>
      <c r="W1742" s="21">
        <v>5</v>
      </c>
      <c r="X1742" s="21">
        <v>17</v>
      </c>
      <c r="Y1742" s="22">
        <v>38.46153846</v>
      </c>
      <c r="Z1742" s="22"/>
      <c r="AA1742" s="22"/>
      <c r="AB1742" s="22">
        <v>31.46067416</v>
      </c>
      <c r="AC1742" s="22">
        <v>16.85393258</v>
      </c>
      <c r="AD1742" s="22">
        <v>50.56179775</v>
      </c>
      <c r="AE1742" s="21"/>
      <c r="AF1742" s="21"/>
      <c r="AG1742" s="22"/>
      <c r="AH1742" s="22"/>
      <c r="AI1742" s="22"/>
      <c r="AJ1742" s="22"/>
      <c r="AK1742" s="19">
        <v>57141.975308642</v>
      </c>
      <c r="AL1742" s="19">
        <v>9.257</v>
      </c>
      <c r="AM1742" s="19">
        <v>224.99999997187498</v>
      </c>
      <c r="AN1742" s="20">
        <v>5</v>
      </c>
      <c r="AO1742" s="21">
        <v>0</v>
      </c>
      <c r="AP1742" s="21">
        <v>0</v>
      </c>
      <c r="AQ1742" s="21">
        <v>0</v>
      </c>
      <c r="AR1742" s="21">
        <v>0</v>
      </c>
      <c r="AS1742" s="1"/>
      <c r="AT1742" s="1"/>
      <c r="AU1742" s="1"/>
      <c r="AV1742" s="24"/>
      <c r="AW1742" s="24"/>
      <c r="AX1742" s="24"/>
      <c r="AY1742" s="24"/>
      <c r="AZ1742" s="24"/>
      <c r="BA1742" s="24"/>
      <c r="BB1742" s="24"/>
      <c r="BC1742" s="24"/>
      <c r="BD1742" s="24"/>
      <c r="BE1742" s="24"/>
      <c r="BF1742" s="24"/>
      <c r="BG1742" s="24"/>
      <c r="BH1742" s="24"/>
      <c r="BI1742" s="24"/>
      <c r="BJ1742" s="24"/>
      <c r="BK1742" s="24"/>
      <c r="BL1742" s="24"/>
      <c r="BM1742" s="24"/>
      <c r="BN1742" s="24"/>
      <c r="BO1742" s="24"/>
      <c r="BP1742" s="24"/>
    </row>
    <row x14ac:dyDescent="0.25" r="1743" customHeight="1" ht="17.25">
      <c r="A1743" s="18" t="s">
        <v>441</v>
      </c>
      <c r="B1743" s="18" t="s">
        <v>6539</v>
      </c>
      <c r="C1743" s="22">
        <v>47.4622808483657</v>
      </c>
      <c r="D1743" s="22">
        <v>7.81129841535663</v>
      </c>
      <c r="E1743" s="22">
        <v>426.783249280415</v>
      </c>
      <c r="F1743" s="22">
        <v>751.2359551</v>
      </c>
      <c r="G1743" s="22">
        <v>16.88603051</v>
      </c>
      <c r="H1743" s="22">
        <v>19.92222555</v>
      </c>
      <c r="I1743" s="22">
        <v>60.46963805</v>
      </c>
      <c r="J1743" s="22">
        <v>19.6081364</v>
      </c>
      <c r="K1743" s="21">
        <v>2988</v>
      </c>
      <c r="L1743" s="22">
        <v>2.209170013</v>
      </c>
      <c r="M1743" s="22">
        <v>8.9</v>
      </c>
      <c r="N1743" s="22">
        <v>27.88353863</v>
      </c>
      <c r="O1743" s="22">
        <v>46.47256439</v>
      </c>
      <c r="P1743" s="22">
        <v>0.335946249</v>
      </c>
      <c r="Q1743" s="21">
        <v>4046</v>
      </c>
      <c r="R1743" s="21">
        <v>100</v>
      </c>
      <c r="S1743" s="21">
        <v>1383</v>
      </c>
      <c r="T1743" s="21">
        <v>2563</v>
      </c>
      <c r="U1743" s="21">
        <v>631</v>
      </c>
      <c r="V1743" s="21">
        <v>22</v>
      </c>
      <c r="W1743" s="21">
        <v>94</v>
      </c>
      <c r="X1743" s="21">
        <v>515</v>
      </c>
      <c r="Y1743" s="22">
        <v>6.00060006</v>
      </c>
      <c r="Z1743" s="22">
        <v>1.44</v>
      </c>
      <c r="AA1743" s="22">
        <v>18.82293889</v>
      </c>
      <c r="AB1743" s="22">
        <v>3.21872255</v>
      </c>
      <c r="AC1743" s="22">
        <v>18.46530305</v>
      </c>
      <c r="AD1743" s="22">
        <v>21.65265403</v>
      </c>
      <c r="AE1743" s="22">
        <v>3.701844648</v>
      </c>
      <c r="AF1743" s="22">
        <v>3.89634835</v>
      </c>
      <c r="AG1743" s="22">
        <v>0.690174426</v>
      </c>
      <c r="AH1743" s="22"/>
      <c r="AI1743" s="22">
        <v>29.49554524</v>
      </c>
      <c r="AJ1743" s="22"/>
      <c r="AK1743" s="19">
        <v>78002.498398462</v>
      </c>
      <c r="AL1743" s="19">
        <v>243.5238</v>
      </c>
      <c r="AM1743" s="19">
        <v>3568.9999997788223</v>
      </c>
      <c r="AN1743" s="20">
        <v>16</v>
      </c>
      <c r="AO1743" s="21">
        <v>1</v>
      </c>
      <c r="AP1743" s="21">
        <v>1</v>
      </c>
      <c r="AQ1743" s="21">
        <v>2</v>
      </c>
      <c r="AR1743" s="21">
        <v>1</v>
      </c>
      <c r="AS1743" s="1"/>
      <c r="AT1743" s="1"/>
      <c r="AU1743" s="1"/>
      <c r="AV1743" s="24"/>
      <c r="AW1743" s="24"/>
      <c r="AX1743" s="24"/>
      <c r="AY1743" s="24"/>
      <c r="AZ1743" s="24"/>
      <c r="BA1743" s="24"/>
      <c r="BB1743" s="24"/>
      <c r="BC1743" s="24"/>
      <c r="BD1743" s="24"/>
      <c r="BE1743" s="24"/>
      <c r="BF1743" s="24"/>
      <c r="BG1743" s="24"/>
      <c r="BH1743" s="24"/>
      <c r="BI1743" s="24"/>
      <c r="BJ1743" s="24"/>
      <c r="BK1743" s="24"/>
      <c r="BL1743" s="24"/>
      <c r="BM1743" s="24"/>
      <c r="BN1743" s="24"/>
      <c r="BO1743" s="24"/>
      <c r="BP1743" s="24"/>
    </row>
    <row x14ac:dyDescent="0.25" r="1744" customHeight="1" ht="17.25">
      <c r="A1744" s="18" t="s">
        <v>2902</v>
      </c>
      <c r="B1744" s="18" t="s">
        <v>6536</v>
      </c>
      <c r="C1744" s="22">
        <v>47.5533143750275</v>
      </c>
      <c r="D1744" s="22">
        <v>7.98863161452898</v>
      </c>
      <c r="E1744" s="22">
        <v>349.748603315093</v>
      </c>
      <c r="F1744" s="22">
        <v>245.5197133</v>
      </c>
      <c r="G1744" s="22">
        <v>24.37956204</v>
      </c>
      <c r="H1744" s="22">
        <v>17.22627737</v>
      </c>
      <c r="I1744" s="22">
        <v>63.50364964</v>
      </c>
      <c r="J1744" s="22">
        <v>19.27007299</v>
      </c>
      <c r="K1744" s="21">
        <v>285</v>
      </c>
      <c r="L1744" s="22">
        <v>2.385964912</v>
      </c>
      <c r="M1744" s="22">
        <v>2.79</v>
      </c>
      <c r="N1744" s="22">
        <v>35.84229391</v>
      </c>
      <c r="O1744" s="22">
        <v>41.93548387</v>
      </c>
      <c r="P1744" s="22">
        <v>10.75268817</v>
      </c>
      <c r="Q1744" s="21">
        <v>215</v>
      </c>
      <c r="R1744" s="21">
        <v>12</v>
      </c>
      <c r="S1744" s="21">
        <v>124</v>
      </c>
      <c r="T1744" s="21">
        <v>79</v>
      </c>
      <c r="U1744" s="21">
        <v>47</v>
      </c>
      <c r="V1744" s="21">
        <v>5</v>
      </c>
      <c r="W1744" s="21">
        <v>9</v>
      </c>
      <c r="X1744" s="21">
        <v>33</v>
      </c>
      <c r="Y1744" s="22">
        <v>7.530120482</v>
      </c>
      <c r="Z1744" s="22">
        <v>0.89</v>
      </c>
      <c r="AA1744" s="22">
        <v>9.5</v>
      </c>
      <c r="AB1744" s="22">
        <v>7.666666667</v>
      </c>
      <c r="AC1744" s="22">
        <v>9.083333333</v>
      </c>
      <c r="AD1744" s="22">
        <v>59.75</v>
      </c>
      <c r="AE1744" s="22">
        <v>2.916666667</v>
      </c>
      <c r="AF1744" s="22">
        <v>3.25</v>
      </c>
      <c r="AG1744" s="22">
        <v>0.958333333</v>
      </c>
      <c r="AH1744" s="22"/>
      <c r="AI1744" s="22">
        <v>3.291666667</v>
      </c>
      <c r="AJ1744" s="22">
        <v>1.416666667</v>
      </c>
      <c r="AK1744" s="19">
        <v>67931.791907515</v>
      </c>
      <c r="AL1744" s="19">
        <v>47.0088</v>
      </c>
      <c r="AM1744" s="20">
        <v>1120</v>
      </c>
      <c r="AN1744" s="20">
        <v>3</v>
      </c>
      <c r="AO1744" s="21">
        <v>0</v>
      </c>
      <c r="AP1744" s="21">
        <v>0</v>
      </c>
      <c r="AQ1744" s="21">
        <v>0</v>
      </c>
      <c r="AR1744" s="21">
        <v>0</v>
      </c>
      <c r="AS1744" s="1"/>
      <c r="AT1744" s="1"/>
      <c r="AU1744" s="1"/>
      <c r="AV1744" s="24"/>
      <c r="AW1744" s="24"/>
      <c r="AX1744" s="24"/>
      <c r="AY1744" s="24"/>
      <c r="AZ1744" s="24"/>
      <c r="BA1744" s="24"/>
      <c r="BB1744" s="24"/>
      <c r="BC1744" s="24"/>
      <c r="BD1744" s="24"/>
      <c r="BE1744" s="24"/>
      <c r="BF1744" s="24"/>
      <c r="BG1744" s="24"/>
      <c r="BH1744" s="24"/>
      <c r="BI1744" s="24"/>
      <c r="BJ1744" s="24"/>
      <c r="BK1744" s="24"/>
      <c r="BL1744" s="24"/>
      <c r="BM1744" s="24"/>
      <c r="BN1744" s="24"/>
      <c r="BO1744" s="24"/>
      <c r="BP1744" s="24"/>
    </row>
    <row x14ac:dyDescent="0.25" r="1745" customHeight="1" ht="17.25">
      <c r="A1745" s="18" t="s">
        <v>2951</v>
      </c>
      <c r="B1745" s="18" t="s">
        <v>735</v>
      </c>
      <c r="C1745" s="22">
        <v>46.6582491440803</v>
      </c>
      <c r="D1745" s="22">
        <v>6.8781503522621</v>
      </c>
      <c r="E1745" s="22">
        <v>825.835716035217</v>
      </c>
      <c r="F1745" s="22">
        <v>112.4753452</v>
      </c>
      <c r="G1745" s="22">
        <v>15.08110478</v>
      </c>
      <c r="H1745" s="22">
        <v>23.54230601</v>
      </c>
      <c r="I1745" s="22">
        <v>62.16571679</v>
      </c>
      <c r="J1745" s="22">
        <v>14.2919772</v>
      </c>
      <c r="K1745" s="21">
        <v>906</v>
      </c>
      <c r="L1745" s="22">
        <v>2.476821192</v>
      </c>
      <c r="M1745" s="22">
        <v>20.28</v>
      </c>
      <c r="N1745" s="22">
        <v>74.26035503</v>
      </c>
      <c r="O1745" s="22">
        <v>17.30769231</v>
      </c>
      <c r="P1745" s="22">
        <v>0.443786982</v>
      </c>
      <c r="Q1745" s="21">
        <v>608</v>
      </c>
      <c r="R1745" s="21">
        <v>170</v>
      </c>
      <c r="S1745" s="21">
        <v>166</v>
      </c>
      <c r="T1745" s="21">
        <v>272</v>
      </c>
      <c r="U1745" s="21">
        <v>172</v>
      </c>
      <c r="V1745" s="21">
        <v>59</v>
      </c>
      <c r="W1745" s="21">
        <v>34</v>
      </c>
      <c r="X1745" s="21">
        <v>79</v>
      </c>
      <c r="Y1745" s="22">
        <v>11.368804</v>
      </c>
      <c r="Z1745" s="22">
        <v>0.4</v>
      </c>
      <c r="AA1745" s="22">
        <v>17.55637368</v>
      </c>
      <c r="AB1745" s="22">
        <v>15.07132996</v>
      </c>
      <c r="AC1745" s="22">
        <v>21.32995858</v>
      </c>
      <c r="AD1745" s="22">
        <v>29.84353428</v>
      </c>
      <c r="AE1745" s="22">
        <v>2.369995398</v>
      </c>
      <c r="AF1745" s="22">
        <v>3.083294984</v>
      </c>
      <c r="AG1745" s="22">
        <v>0.253106305</v>
      </c>
      <c r="AH1745" s="22"/>
      <c r="AI1745" s="22">
        <v>7.70823746</v>
      </c>
      <c r="AJ1745" s="22">
        <v>0.644270594</v>
      </c>
      <c r="AK1745" s="19">
        <v>251250.86705202</v>
      </c>
      <c r="AL1745" s="19">
        <v>217.332</v>
      </c>
      <c r="AM1745" s="19">
        <v>1526.0000003310247</v>
      </c>
      <c r="AN1745" s="20">
        <v>12</v>
      </c>
      <c r="AO1745" s="21">
        <v>0</v>
      </c>
      <c r="AP1745" s="21">
        <v>0</v>
      </c>
      <c r="AQ1745" s="21">
        <v>0</v>
      </c>
      <c r="AR1745" s="21">
        <v>0</v>
      </c>
      <c r="AS1745" s="1"/>
      <c r="AT1745" s="1"/>
      <c r="AU1745" s="1"/>
      <c r="AV1745" s="24"/>
      <c r="AW1745" s="24"/>
      <c r="AX1745" s="24"/>
      <c r="AY1745" s="24"/>
      <c r="AZ1745" s="24"/>
      <c r="BA1745" s="24"/>
      <c r="BB1745" s="24"/>
      <c r="BC1745" s="24"/>
      <c r="BD1745" s="24"/>
      <c r="BE1745" s="24"/>
      <c r="BF1745" s="24"/>
      <c r="BG1745" s="24"/>
      <c r="BH1745" s="24"/>
      <c r="BI1745" s="24"/>
      <c r="BJ1745" s="24"/>
      <c r="BK1745" s="24"/>
      <c r="BL1745" s="24"/>
      <c r="BM1745" s="24"/>
      <c r="BN1745" s="24"/>
      <c r="BO1745" s="24"/>
      <c r="BP1745" s="24"/>
    </row>
    <row x14ac:dyDescent="0.25" r="1746" customHeight="1" ht="17.25">
      <c r="A1746" s="18" t="s">
        <v>2792</v>
      </c>
      <c r="B1746" s="18" t="s">
        <v>6541</v>
      </c>
      <c r="C1746" s="22">
        <v>46.3667293389097</v>
      </c>
      <c r="D1746" s="22">
        <v>9.22296837108912</v>
      </c>
      <c r="E1746" s="22">
        <v>669.482369753532</v>
      </c>
      <c r="F1746" s="22">
        <v>6.872037915</v>
      </c>
      <c r="G1746" s="22">
        <v>20.37617555</v>
      </c>
      <c r="H1746" s="22">
        <v>11.28526646</v>
      </c>
      <c r="I1746" s="22">
        <v>57.05329154</v>
      </c>
      <c r="J1746" s="22">
        <v>31.66144201</v>
      </c>
      <c r="K1746" s="21">
        <v>151</v>
      </c>
      <c r="L1746" s="22">
        <v>2.046357616</v>
      </c>
      <c r="M1746" s="22">
        <v>46.42</v>
      </c>
      <c r="N1746" s="22">
        <v>7.181367263</v>
      </c>
      <c r="O1746" s="22">
        <v>56.80396808</v>
      </c>
      <c r="P1746" s="22">
        <v>34.87168428</v>
      </c>
      <c r="Q1746" s="21">
        <v>114</v>
      </c>
      <c r="R1746" s="21">
        <v>13</v>
      </c>
      <c r="S1746" s="21">
        <v>56</v>
      </c>
      <c r="T1746" s="21">
        <v>45</v>
      </c>
      <c r="U1746" s="21">
        <v>40</v>
      </c>
      <c r="V1746" s="21">
        <v>4</v>
      </c>
      <c r="W1746" s="21">
        <v>13</v>
      </c>
      <c r="X1746" s="21">
        <v>23</v>
      </c>
      <c r="Y1746" s="21">
        <v>0</v>
      </c>
      <c r="Z1746" s="22"/>
      <c r="AA1746" s="22">
        <v>28.90792291</v>
      </c>
      <c r="AB1746" s="22">
        <v>6.852248394</v>
      </c>
      <c r="AC1746" s="22">
        <v>14.34689507</v>
      </c>
      <c r="AD1746" s="22">
        <v>39.40042827</v>
      </c>
      <c r="AE1746" s="21"/>
      <c r="AF1746" s="22">
        <v>1.927194861</v>
      </c>
      <c r="AG1746" s="22">
        <v>5.353319058</v>
      </c>
      <c r="AH1746" s="22"/>
      <c r="AI1746" s="22">
        <v>3.211991435</v>
      </c>
      <c r="AJ1746" s="22"/>
      <c r="AK1746" s="19">
        <v>68698.136645963</v>
      </c>
      <c r="AL1746" s="19">
        <v>11.0604</v>
      </c>
      <c r="AM1746" s="19">
        <v>229.99999997125</v>
      </c>
      <c r="AN1746" s="20">
        <v>2</v>
      </c>
      <c r="AO1746" s="21">
        <v>0</v>
      </c>
      <c r="AP1746" s="21">
        <v>0</v>
      </c>
      <c r="AQ1746" s="21">
        <v>0</v>
      </c>
      <c r="AR1746" s="21">
        <v>0</v>
      </c>
      <c r="AS1746" s="1"/>
      <c r="AT1746" s="1"/>
      <c r="AU1746" s="1"/>
      <c r="AV1746" s="24"/>
      <c r="AW1746" s="24"/>
      <c r="AX1746" s="24"/>
      <c r="AY1746" s="24"/>
      <c r="AZ1746" s="24"/>
      <c r="BA1746" s="24"/>
      <c r="BB1746" s="24"/>
      <c r="BC1746" s="24"/>
      <c r="BD1746" s="24"/>
      <c r="BE1746" s="24"/>
      <c r="BF1746" s="24"/>
      <c r="BG1746" s="24"/>
      <c r="BH1746" s="24"/>
      <c r="BI1746" s="24"/>
      <c r="BJ1746" s="24"/>
      <c r="BK1746" s="24"/>
      <c r="BL1746" s="24"/>
      <c r="BM1746" s="24"/>
      <c r="BN1746" s="24"/>
      <c r="BO1746" s="24"/>
      <c r="BP1746" s="24"/>
    </row>
    <row x14ac:dyDescent="0.25" r="1747" customHeight="1" ht="17.25">
      <c r="A1747" s="18" t="s">
        <v>1022</v>
      </c>
      <c r="B1747" s="18" t="s">
        <v>1022</v>
      </c>
      <c r="C1747" s="22">
        <v>47.2101017647254</v>
      </c>
      <c r="D1747" s="22">
        <v>7.52970654557745</v>
      </c>
      <c r="E1747" s="22">
        <v>489.875995672308</v>
      </c>
      <c r="F1747" s="22">
        <v>2696.33758</v>
      </c>
      <c r="G1747" s="22">
        <v>21.31931731</v>
      </c>
      <c r="H1747" s="22">
        <v>15.64400874</v>
      </c>
      <c r="I1747" s="22">
        <v>64.05834761</v>
      </c>
      <c r="J1747" s="22">
        <v>20.29764365</v>
      </c>
      <c r="K1747" s="21">
        <v>8501</v>
      </c>
      <c r="L1747" s="22">
        <v>1.929537701</v>
      </c>
      <c r="M1747" s="22">
        <v>6.28</v>
      </c>
      <c r="N1747" s="22">
        <v>22.56</v>
      </c>
      <c r="O1747" s="22">
        <v>2.24</v>
      </c>
      <c r="P1747" s="22">
        <v>5.28</v>
      </c>
      <c r="Q1747" s="21">
        <v>21592</v>
      </c>
      <c r="R1747" s="21">
        <v>14</v>
      </c>
      <c r="S1747" s="21">
        <v>2623</v>
      </c>
      <c r="T1747" s="21">
        <v>18955</v>
      </c>
      <c r="U1747" s="21"/>
      <c r="V1747" s="21"/>
      <c r="W1747" s="21">
        <v>164</v>
      </c>
      <c r="X1747" s="21">
        <v>1973</v>
      </c>
      <c r="Y1747" s="22">
        <v>4.849428246</v>
      </c>
      <c r="Z1747" s="22">
        <v>3.45</v>
      </c>
      <c r="AA1747" s="22">
        <v>19.74395525</v>
      </c>
      <c r="AB1747" s="22">
        <v>8.767919099</v>
      </c>
      <c r="AC1747" s="22">
        <v>24.8514026</v>
      </c>
      <c r="AD1747" s="22">
        <v>12.27777628</v>
      </c>
      <c r="AE1747" s="22">
        <v>0.944030553</v>
      </c>
      <c r="AF1747" s="22">
        <v>9.609746914</v>
      </c>
      <c r="AG1747" s="22">
        <v>1.750894274</v>
      </c>
      <c r="AH1747" s="22"/>
      <c r="AI1747" s="22">
        <v>20.59923079</v>
      </c>
      <c r="AJ1747" s="22">
        <v>0.317366397</v>
      </c>
      <c r="AK1747" s="19">
        <v>70613.913043478</v>
      </c>
      <c r="AL1747" s="19">
        <v>633.4068</v>
      </c>
      <c r="AM1747" s="19">
        <v>9011.999997649857</v>
      </c>
      <c r="AN1747" s="20">
        <v>36</v>
      </c>
      <c r="AO1747" s="21">
        <v>4</v>
      </c>
      <c r="AP1747" s="21">
        <v>5</v>
      </c>
      <c r="AQ1747" s="21">
        <v>3</v>
      </c>
      <c r="AR1747" s="21">
        <v>0</v>
      </c>
      <c r="AS1747" s="1"/>
      <c r="AT1747" s="1"/>
      <c r="AU1747" s="1"/>
      <c r="AV1747" s="24"/>
      <c r="AW1747" s="24"/>
      <c r="AX1747" s="24"/>
      <c r="AY1747" s="24"/>
      <c r="AZ1747" s="24"/>
      <c r="BA1747" s="24"/>
      <c r="BB1747" s="24"/>
      <c r="BC1747" s="24"/>
      <c r="BD1747" s="24"/>
      <c r="BE1747" s="24"/>
      <c r="BF1747" s="24"/>
      <c r="BG1747" s="24"/>
      <c r="BH1747" s="24"/>
      <c r="BI1747" s="24"/>
      <c r="BJ1747" s="24"/>
      <c r="BK1747" s="24"/>
      <c r="BL1747" s="24"/>
      <c r="BM1747" s="24"/>
      <c r="BN1747" s="24"/>
      <c r="BO1747" s="24"/>
      <c r="BP1747" s="24"/>
    </row>
    <row x14ac:dyDescent="0.25" r="1748" customHeight="1" ht="17.25">
      <c r="A1748" s="18" t="s">
        <v>1121</v>
      </c>
      <c r="B1748" s="18" t="s">
        <v>6535</v>
      </c>
      <c r="C1748" s="22">
        <v>47.566820631093</v>
      </c>
      <c r="D1748" s="22">
        <v>9.28988521633209</v>
      </c>
      <c r="E1748" s="22">
        <v>510.546748787165</v>
      </c>
      <c r="F1748" s="22">
        <v>144.549763</v>
      </c>
      <c r="G1748" s="22">
        <v>16.55737705</v>
      </c>
      <c r="H1748" s="22">
        <v>21.14754098</v>
      </c>
      <c r="I1748" s="22">
        <v>62.13114754</v>
      </c>
      <c r="J1748" s="22">
        <v>16.72131148</v>
      </c>
      <c r="K1748" s="21">
        <v>258</v>
      </c>
      <c r="L1748" s="22">
        <v>2.310077519</v>
      </c>
      <c r="M1748" s="22">
        <v>4.22</v>
      </c>
      <c r="N1748" s="22">
        <v>67.4584323</v>
      </c>
      <c r="O1748" s="22">
        <v>25.41567696</v>
      </c>
      <c r="P1748" s="21">
        <v>0</v>
      </c>
      <c r="Q1748" s="21">
        <v>487</v>
      </c>
      <c r="R1748" s="21">
        <v>38</v>
      </c>
      <c r="S1748" s="21">
        <v>91</v>
      </c>
      <c r="T1748" s="21">
        <v>358</v>
      </c>
      <c r="U1748" s="21">
        <v>63</v>
      </c>
      <c r="V1748" s="21">
        <v>16</v>
      </c>
      <c r="W1748" s="21">
        <v>12</v>
      </c>
      <c r="X1748" s="21">
        <v>35</v>
      </c>
      <c r="Y1748" s="22">
        <v>38.9380531</v>
      </c>
      <c r="Z1748" s="22">
        <v>1.23</v>
      </c>
      <c r="AA1748" s="22">
        <v>3.435114504</v>
      </c>
      <c r="AB1748" s="22">
        <v>10.49618321</v>
      </c>
      <c r="AC1748" s="22">
        <v>7.442748092</v>
      </c>
      <c r="AD1748" s="22">
        <v>50.38167939</v>
      </c>
      <c r="AE1748" s="22">
        <v>4.484732824</v>
      </c>
      <c r="AF1748" s="22">
        <v>6.583969466</v>
      </c>
      <c r="AG1748" s="22">
        <v>0.954198473</v>
      </c>
      <c r="AH1748" s="22"/>
      <c r="AI1748" s="22">
        <v>14.02671756</v>
      </c>
      <c r="AJ1748" s="22">
        <v>2.194656489</v>
      </c>
      <c r="AK1748" s="19">
        <v>61068.949771689</v>
      </c>
      <c r="AL1748" s="19">
        <v>13.3741</v>
      </c>
      <c r="AM1748" s="19">
        <v>441.00000002822406</v>
      </c>
      <c r="AN1748" s="20">
        <v>2</v>
      </c>
      <c r="AO1748" s="21">
        <v>0</v>
      </c>
      <c r="AP1748" s="21">
        <v>1</v>
      </c>
      <c r="AQ1748" s="21">
        <v>0</v>
      </c>
      <c r="AR1748" s="21">
        <v>0</v>
      </c>
      <c r="AS1748" s="1"/>
      <c r="AT1748" s="1"/>
      <c r="AU1748" s="1"/>
      <c r="AV1748" s="24"/>
      <c r="AW1748" s="24"/>
      <c r="AX1748" s="24"/>
      <c r="AY1748" s="24"/>
      <c r="AZ1748" s="24"/>
      <c r="BA1748" s="24"/>
      <c r="BB1748" s="24"/>
      <c r="BC1748" s="24"/>
      <c r="BD1748" s="24"/>
      <c r="BE1748" s="24"/>
      <c r="BF1748" s="24"/>
      <c r="BG1748" s="24"/>
      <c r="BH1748" s="24"/>
      <c r="BI1748" s="24"/>
      <c r="BJ1748" s="24"/>
      <c r="BK1748" s="24"/>
      <c r="BL1748" s="24"/>
      <c r="BM1748" s="24"/>
      <c r="BN1748" s="24"/>
      <c r="BO1748" s="24"/>
      <c r="BP1748" s="24"/>
    </row>
    <row x14ac:dyDescent="0.25" r="1749" customHeight="1" ht="17.25">
      <c r="A1749" s="18" t="s">
        <v>2428</v>
      </c>
      <c r="B1749" s="18" t="s">
        <v>363</v>
      </c>
      <c r="C1749" s="22">
        <v>47.1963491240301</v>
      </c>
      <c r="D1749" s="22">
        <v>7.17865842093468</v>
      </c>
      <c r="E1749" s="22">
        <v>703.639826168306</v>
      </c>
      <c r="F1749" s="22">
        <v>130.4812834</v>
      </c>
      <c r="G1749" s="22">
        <v>18.23770492</v>
      </c>
      <c r="H1749" s="22">
        <v>24.18032787</v>
      </c>
      <c r="I1749" s="22">
        <v>59.22131148</v>
      </c>
      <c r="J1749" s="22">
        <v>16.59836066</v>
      </c>
      <c r="K1749" s="21">
        <v>794</v>
      </c>
      <c r="L1749" s="22">
        <v>2.419395466</v>
      </c>
      <c r="M1749" s="22">
        <v>14.96</v>
      </c>
      <c r="N1749" s="22">
        <v>33.31103679</v>
      </c>
      <c r="O1749" s="22">
        <v>58.46153846</v>
      </c>
      <c r="P1749" s="22">
        <v>0.735785953</v>
      </c>
      <c r="Q1749" s="21">
        <v>1672</v>
      </c>
      <c r="R1749" s="21">
        <v>39</v>
      </c>
      <c r="S1749" s="21">
        <v>1103</v>
      </c>
      <c r="T1749" s="21">
        <v>530</v>
      </c>
      <c r="U1749" s="21">
        <v>106</v>
      </c>
      <c r="V1749" s="21">
        <v>11</v>
      </c>
      <c r="W1749" s="21">
        <v>30</v>
      </c>
      <c r="X1749" s="21">
        <v>65</v>
      </c>
      <c r="Y1749" s="22">
        <v>2.057613169</v>
      </c>
      <c r="Z1749" s="22">
        <v>2.34</v>
      </c>
      <c r="AA1749" s="22">
        <v>3.972694718</v>
      </c>
      <c r="AB1749" s="22">
        <v>6.289167413</v>
      </c>
      <c r="AC1749" s="22">
        <v>18.39749329</v>
      </c>
      <c r="AD1749" s="22">
        <v>24.48522829</v>
      </c>
      <c r="AE1749" s="22">
        <v>9.881378693</v>
      </c>
      <c r="AF1749" s="22">
        <v>6.759176365</v>
      </c>
      <c r="AG1749" s="22">
        <v>2.931960609</v>
      </c>
      <c r="AH1749" s="22">
        <v>0.246195166</v>
      </c>
      <c r="AI1749" s="22">
        <v>13.10429722</v>
      </c>
      <c r="AJ1749" s="22">
        <v>9.142793196</v>
      </c>
      <c r="AK1749" s="19">
        <v>61411.73260573</v>
      </c>
      <c r="AL1749" s="19">
        <v>45.0148</v>
      </c>
      <c r="AM1749" s="19">
        <v>1124.00000038216</v>
      </c>
      <c r="AN1749" s="20">
        <v>2</v>
      </c>
      <c r="AO1749" s="21">
        <v>1</v>
      </c>
      <c r="AP1749" s="21">
        <v>0</v>
      </c>
      <c r="AQ1749" s="21">
        <v>0</v>
      </c>
      <c r="AR1749" s="21">
        <v>0</v>
      </c>
      <c r="AS1749" s="1"/>
      <c r="AT1749" s="1"/>
      <c r="AU1749" s="1"/>
      <c r="AV1749" s="24"/>
      <c r="AW1749" s="24"/>
      <c r="AX1749" s="24"/>
      <c r="AY1749" s="24"/>
      <c r="AZ1749" s="24"/>
      <c r="BA1749" s="24"/>
      <c r="BB1749" s="24"/>
      <c r="BC1749" s="24"/>
      <c r="BD1749" s="24"/>
      <c r="BE1749" s="24"/>
      <c r="BF1749" s="24"/>
      <c r="BG1749" s="24"/>
      <c r="BH1749" s="24"/>
      <c r="BI1749" s="24"/>
      <c r="BJ1749" s="24"/>
      <c r="BK1749" s="24"/>
      <c r="BL1749" s="24"/>
      <c r="BM1749" s="24"/>
      <c r="BN1749" s="24"/>
      <c r="BO1749" s="24"/>
      <c r="BP1749" s="24"/>
    </row>
    <row x14ac:dyDescent="0.25" r="1750" customHeight="1" ht="17.25">
      <c r="A1750" s="18" t="s">
        <v>3709</v>
      </c>
      <c r="B1750" s="18" t="s">
        <v>363</v>
      </c>
      <c r="C1750" s="22">
        <v>47.1389941183195</v>
      </c>
      <c r="D1750" s="22">
        <v>6.96406492457165</v>
      </c>
      <c r="E1750" s="22">
        <v>854.994260473177</v>
      </c>
      <c r="F1750" s="22">
        <v>52.01850294</v>
      </c>
      <c r="G1750" s="22">
        <v>12.85367825</v>
      </c>
      <c r="H1750" s="22">
        <v>24.97978981</v>
      </c>
      <c r="I1750" s="22">
        <v>59.41794665</v>
      </c>
      <c r="J1750" s="22">
        <v>15.60226354</v>
      </c>
      <c r="K1750" s="21">
        <v>531</v>
      </c>
      <c r="L1750" s="22">
        <v>2.29566855</v>
      </c>
      <c r="M1750" s="22">
        <v>23.78</v>
      </c>
      <c r="N1750" s="22">
        <v>60.88235294</v>
      </c>
      <c r="O1750" s="22">
        <v>34.28571429</v>
      </c>
      <c r="P1750" s="22">
        <v>0.336134454</v>
      </c>
      <c r="Q1750" s="21">
        <v>297</v>
      </c>
      <c r="R1750" s="21">
        <v>114</v>
      </c>
      <c r="S1750" s="21">
        <v>25</v>
      </c>
      <c r="T1750" s="21">
        <v>158</v>
      </c>
      <c r="U1750" s="21">
        <v>102</v>
      </c>
      <c r="V1750" s="21">
        <v>44</v>
      </c>
      <c r="W1750" s="21">
        <v>11</v>
      </c>
      <c r="X1750" s="21">
        <v>47</v>
      </c>
      <c r="Y1750" s="22">
        <v>0.806451613</v>
      </c>
      <c r="Z1750" s="22">
        <v>3.72</v>
      </c>
      <c r="AA1750" s="22">
        <v>4.921000658</v>
      </c>
      <c r="AB1750" s="22">
        <v>2.880184332</v>
      </c>
      <c r="AC1750" s="22">
        <v>11.27386438</v>
      </c>
      <c r="AD1750" s="22">
        <v>38.66030283</v>
      </c>
      <c r="AE1750" s="22">
        <v>3.27518104</v>
      </c>
      <c r="AF1750" s="22">
        <v>5.924950625</v>
      </c>
      <c r="AG1750" s="22">
        <v>3.83475971</v>
      </c>
      <c r="AH1750" s="22">
        <v>1.777485188</v>
      </c>
      <c r="AI1750" s="22">
        <v>16.72152732</v>
      </c>
      <c r="AJ1750" s="22">
        <v>5.019749835</v>
      </c>
      <c r="AK1750" s="19">
        <v>54950.739957717</v>
      </c>
      <c r="AL1750" s="19">
        <v>25.9917</v>
      </c>
      <c r="AM1750" s="19">
        <v>638.000000094991</v>
      </c>
      <c r="AN1750" s="20">
        <v>3</v>
      </c>
      <c r="AO1750" s="21">
        <v>0</v>
      </c>
      <c r="AP1750" s="21">
        <v>0</v>
      </c>
      <c r="AQ1750" s="21">
        <v>0</v>
      </c>
      <c r="AR1750" s="21">
        <v>0</v>
      </c>
      <c r="AS1750" s="1"/>
      <c r="AT1750" s="1"/>
      <c r="AU1750" s="1"/>
      <c r="AV1750" s="24"/>
      <c r="AW1750" s="24"/>
      <c r="AX1750" s="24"/>
      <c r="AY1750" s="24"/>
      <c r="AZ1750" s="24"/>
      <c r="BA1750" s="24"/>
      <c r="BB1750" s="24"/>
      <c r="BC1750" s="24"/>
      <c r="BD1750" s="24"/>
      <c r="BE1750" s="24"/>
      <c r="BF1750" s="24"/>
      <c r="BG1750" s="24"/>
      <c r="BH1750" s="24"/>
      <c r="BI1750" s="24"/>
      <c r="BJ1750" s="24"/>
      <c r="BK1750" s="24"/>
      <c r="BL1750" s="24"/>
      <c r="BM1750" s="24"/>
      <c r="BN1750" s="24"/>
      <c r="BO1750" s="24"/>
      <c r="BP1750" s="24"/>
    </row>
    <row x14ac:dyDescent="0.25" r="1751" customHeight="1" ht="17.25">
      <c r="A1751" s="18" t="s">
        <v>3661</v>
      </c>
      <c r="B1751" s="18" t="s">
        <v>747</v>
      </c>
      <c r="C1751" s="22">
        <v>46.144540609555</v>
      </c>
      <c r="D1751" s="22">
        <v>6.04345658441062</v>
      </c>
      <c r="E1751" s="22">
        <v>498.784501936287</v>
      </c>
      <c r="F1751" s="22">
        <v>324.829932</v>
      </c>
      <c r="G1751" s="22">
        <v>18.42931937</v>
      </c>
      <c r="H1751" s="22">
        <v>22.51308901</v>
      </c>
      <c r="I1751" s="22">
        <v>57.38219895</v>
      </c>
      <c r="J1751" s="22">
        <v>20.10471204</v>
      </c>
      <c r="K1751" s="21">
        <v>322</v>
      </c>
      <c r="L1751" s="22">
        <v>2.813664596</v>
      </c>
      <c r="M1751" s="22">
        <v>2.94</v>
      </c>
      <c r="N1751" s="22">
        <v>83.27645051</v>
      </c>
      <c r="O1751" s="22">
        <v>4.09556314</v>
      </c>
      <c r="P1751" s="21">
        <v>0</v>
      </c>
      <c r="Q1751" s="21">
        <v>149</v>
      </c>
      <c r="R1751" s="21">
        <v>44</v>
      </c>
      <c r="S1751" s="21">
        <v>8</v>
      </c>
      <c r="T1751" s="21">
        <v>97</v>
      </c>
      <c r="U1751" s="21">
        <v>36</v>
      </c>
      <c r="V1751" s="21">
        <v>14</v>
      </c>
      <c r="W1751" s="21">
        <v>4</v>
      </c>
      <c r="X1751" s="21">
        <v>18</v>
      </c>
      <c r="Y1751" s="22">
        <v>1.216545012</v>
      </c>
      <c r="Z1751" s="22"/>
      <c r="AA1751" s="22">
        <v>24.04214559</v>
      </c>
      <c r="AB1751" s="22">
        <v>16.37931034</v>
      </c>
      <c r="AC1751" s="22">
        <v>6.098339719</v>
      </c>
      <c r="AD1751" s="22">
        <v>14.11238825</v>
      </c>
      <c r="AE1751" s="22">
        <v>0.670498084</v>
      </c>
      <c r="AF1751" s="22">
        <v>3.384418902</v>
      </c>
      <c r="AG1751" s="22">
        <v>0.415070243</v>
      </c>
      <c r="AH1751" s="22">
        <v>5.619412516</v>
      </c>
      <c r="AI1751" s="22">
        <v>24.74457216</v>
      </c>
      <c r="AJ1751" s="22">
        <v>2.745849298</v>
      </c>
      <c r="AK1751" s="19">
        <v>109665.25974026</v>
      </c>
      <c r="AL1751" s="19">
        <v>33.7769</v>
      </c>
      <c r="AM1751" s="19">
        <v>537.99999984936</v>
      </c>
      <c r="AN1751" s="20">
        <v>2</v>
      </c>
      <c r="AO1751" s="21">
        <v>0</v>
      </c>
      <c r="AP1751" s="21">
        <v>0</v>
      </c>
      <c r="AQ1751" s="21">
        <v>0</v>
      </c>
      <c r="AR1751" s="21">
        <v>0</v>
      </c>
      <c r="AS1751" s="1"/>
      <c r="AT1751" s="1"/>
      <c r="AU1751" s="1"/>
      <c r="AV1751" s="24"/>
      <c r="AW1751" s="24"/>
      <c r="AX1751" s="24"/>
      <c r="AY1751" s="24"/>
      <c r="AZ1751" s="24"/>
      <c r="BA1751" s="24"/>
      <c r="BB1751" s="24"/>
      <c r="BC1751" s="24"/>
      <c r="BD1751" s="24"/>
      <c r="BE1751" s="24"/>
      <c r="BF1751" s="24"/>
      <c r="BG1751" s="24"/>
      <c r="BH1751" s="24"/>
      <c r="BI1751" s="24"/>
      <c r="BJ1751" s="24"/>
      <c r="BK1751" s="24"/>
      <c r="BL1751" s="24"/>
      <c r="BM1751" s="24"/>
      <c r="BN1751" s="24"/>
      <c r="BO1751" s="24"/>
      <c r="BP1751" s="24"/>
    </row>
    <row x14ac:dyDescent="0.25" r="1752" customHeight="1" ht="17.25">
      <c r="A1752" s="18" t="s">
        <v>3075</v>
      </c>
      <c r="B1752" s="18" t="s">
        <v>6538</v>
      </c>
      <c r="C1752" s="22">
        <v>45.9966187007099</v>
      </c>
      <c r="D1752" s="22">
        <v>8.93462333131565</v>
      </c>
      <c r="E1752" s="22">
        <v>418.812289505266</v>
      </c>
      <c r="F1752" s="22">
        <v>2158.823529</v>
      </c>
      <c r="G1752" s="22">
        <v>34.0599455</v>
      </c>
      <c r="H1752" s="22">
        <v>21.85286104</v>
      </c>
      <c r="I1752" s="22">
        <v>57.38419619</v>
      </c>
      <c r="J1752" s="22">
        <v>20.76294278</v>
      </c>
      <c r="K1752" s="21">
        <v>728</v>
      </c>
      <c r="L1752" s="22">
        <v>2.255494506</v>
      </c>
      <c r="M1752" s="22">
        <v>0.85</v>
      </c>
      <c r="N1752" s="21">
        <v>20</v>
      </c>
      <c r="O1752" s="22">
        <v>17.64705882</v>
      </c>
      <c r="P1752" s="22">
        <v>2.352941177</v>
      </c>
      <c r="Q1752" s="21">
        <v>1270</v>
      </c>
      <c r="R1752" s="21">
        <v>0</v>
      </c>
      <c r="S1752" s="21">
        <v>74</v>
      </c>
      <c r="T1752" s="21">
        <v>1196</v>
      </c>
      <c r="U1752" s="21">
        <v>180</v>
      </c>
      <c r="V1752" s="21">
        <v>0</v>
      </c>
      <c r="W1752" s="21">
        <v>12</v>
      </c>
      <c r="X1752" s="21">
        <v>168</v>
      </c>
      <c r="Y1752" s="22">
        <v>6.745362563</v>
      </c>
      <c r="Z1752" s="22">
        <v>0.62</v>
      </c>
      <c r="AA1752" s="22">
        <v>22.23228436</v>
      </c>
      <c r="AB1752" s="22">
        <v>24.13402762</v>
      </c>
      <c r="AC1752" s="22">
        <v>14.6479511</v>
      </c>
      <c r="AD1752" s="22">
        <v>10.30110935</v>
      </c>
      <c r="AE1752" s="21"/>
      <c r="AF1752" s="22">
        <v>2.399818882</v>
      </c>
      <c r="AG1752" s="22"/>
      <c r="AH1752" s="22">
        <v>2.014942269</v>
      </c>
      <c r="AI1752" s="22">
        <v>10.77654517</v>
      </c>
      <c r="AJ1752" s="22">
        <v>10.66334616</v>
      </c>
      <c r="AK1752" s="19">
        <v>111326.49098474</v>
      </c>
      <c r="AL1752" s="19">
        <v>80.2664</v>
      </c>
      <c r="AM1752" s="19">
        <v>1123.0000001684502</v>
      </c>
      <c r="AN1752" s="20">
        <v>8</v>
      </c>
      <c r="AO1752" s="21">
        <v>0</v>
      </c>
      <c r="AP1752" s="21">
        <v>0</v>
      </c>
      <c r="AQ1752" s="21">
        <v>0</v>
      </c>
      <c r="AR1752" s="21">
        <v>0</v>
      </c>
      <c r="AS1752" s="1"/>
      <c r="AT1752" s="1"/>
      <c r="AU1752" s="1"/>
      <c r="AV1752" s="24"/>
      <c r="AW1752" s="24"/>
      <c r="AX1752" s="24"/>
      <c r="AY1752" s="24"/>
      <c r="AZ1752" s="24"/>
      <c r="BA1752" s="24"/>
      <c r="BB1752" s="24"/>
      <c r="BC1752" s="24"/>
      <c r="BD1752" s="24"/>
      <c r="BE1752" s="24"/>
      <c r="BF1752" s="24"/>
      <c r="BG1752" s="24"/>
      <c r="BH1752" s="24"/>
      <c r="BI1752" s="24"/>
      <c r="BJ1752" s="24"/>
      <c r="BK1752" s="24"/>
      <c r="BL1752" s="24"/>
      <c r="BM1752" s="24"/>
      <c r="BN1752" s="24"/>
      <c r="BO1752" s="24"/>
      <c r="BP1752" s="24"/>
    </row>
    <row x14ac:dyDescent="0.25" r="1753" customHeight="1" ht="17.25">
      <c r="A1753" s="18" t="s">
        <v>3390</v>
      </c>
      <c r="B1753" s="18" t="s">
        <v>735</v>
      </c>
      <c r="C1753" s="22">
        <v>46.6688946615889</v>
      </c>
      <c r="D1753" s="22">
        <v>7.05968032008458</v>
      </c>
      <c r="E1753" s="22">
        <v>853.000295509584</v>
      </c>
      <c r="F1753" s="22">
        <v>128.4730195</v>
      </c>
      <c r="G1753" s="22">
        <v>15.37086685</v>
      </c>
      <c r="H1753" s="22">
        <v>24.48614835</v>
      </c>
      <c r="I1753" s="22">
        <v>60.41108132</v>
      </c>
      <c r="J1753" s="22">
        <v>15.10277033</v>
      </c>
      <c r="K1753" s="21">
        <v>440</v>
      </c>
      <c r="L1753" s="22">
        <v>2.515909091</v>
      </c>
      <c r="M1753" s="22">
        <v>8.71</v>
      </c>
      <c r="N1753" s="22">
        <v>64.37571592</v>
      </c>
      <c r="O1753" s="22">
        <v>26.57502864</v>
      </c>
      <c r="P1753" s="21">
        <v>0</v>
      </c>
      <c r="Q1753" s="21">
        <v>331</v>
      </c>
      <c r="R1753" s="21">
        <v>69</v>
      </c>
      <c r="S1753" s="21">
        <v>129</v>
      </c>
      <c r="T1753" s="21">
        <v>133</v>
      </c>
      <c r="U1753" s="21">
        <v>77</v>
      </c>
      <c r="V1753" s="21">
        <v>22</v>
      </c>
      <c r="W1753" s="21">
        <v>17</v>
      </c>
      <c r="X1753" s="21">
        <v>38</v>
      </c>
      <c r="Y1753" s="22">
        <v>2.759889604</v>
      </c>
      <c r="Z1753" s="21">
        <v>1</v>
      </c>
      <c r="AA1753" s="22">
        <v>28.61610633</v>
      </c>
      <c r="AB1753" s="22">
        <v>15.16810008</v>
      </c>
      <c r="AC1753" s="22">
        <v>18.9601251</v>
      </c>
      <c r="AD1753" s="22">
        <v>15.55903049</v>
      </c>
      <c r="AE1753" s="22">
        <v>1.485535575</v>
      </c>
      <c r="AF1753" s="22">
        <v>4.104769351</v>
      </c>
      <c r="AG1753" s="22">
        <v>0.078186083</v>
      </c>
      <c r="AH1753" s="22"/>
      <c r="AI1753" s="22">
        <v>11.84519156</v>
      </c>
      <c r="AJ1753" s="22">
        <v>0.390930414</v>
      </c>
      <c r="AK1753" s="19">
        <v>65655.808656037</v>
      </c>
      <c r="AL1753" s="19">
        <v>28.8229</v>
      </c>
      <c r="AM1753" s="19">
        <v>749.00000020223</v>
      </c>
      <c r="AN1753" s="20">
        <v>7</v>
      </c>
      <c r="AO1753" s="21">
        <v>0</v>
      </c>
      <c r="AP1753" s="21">
        <v>0</v>
      </c>
      <c r="AQ1753" s="21">
        <v>0</v>
      </c>
      <c r="AR1753" s="21">
        <v>0</v>
      </c>
      <c r="AS1753" s="1"/>
      <c r="AT1753" s="1"/>
      <c r="AU1753" s="1"/>
      <c r="AV1753" s="24"/>
      <c r="AW1753" s="24"/>
      <c r="AX1753" s="24"/>
      <c r="AY1753" s="24"/>
      <c r="AZ1753" s="24"/>
      <c r="BA1753" s="24"/>
      <c r="BB1753" s="24"/>
      <c r="BC1753" s="24"/>
      <c r="BD1753" s="24"/>
      <c r="BE1753" s="24"/>
      <c r="BF1753" s="24"/>
      <c r="BG1753" s="24"/>
      <c r="BH1753" s="24"/>
      <c r="BI1753" s="24"/>
      <c r="BJ1753" s="24"/>
      <c r="BK1753" s="24"/>
      <c r="BL1753" s="24"/>
      <c r="BM1753" s="24"/>
      <c r="BN1753" s="24"/>
      <c r="BO1753" s="24"/>
      <c r="BP1753" s="24"/>
    </row>
    <row x14ac:dyDescent="0.25" r="1754" customHeight="1" ht="17.25">
      <c r="A1754" s="18" t="s">
        <v>3464</v>
      </c>
      <c r="B1754" s="18" t="s">
        <v>363</v>
      </c>
      <c r="C1754" s="22">
        <v>47.2388415565736</v>
      </c>
      <c r="D1754" s="22">
        <v>7.30523752854587</v>
      </c>
      <c r="E1754" s="22">
        <v>729.433614717796</v>
      </c>
      <c r="F1754" s="22">
        <v>41.73913043</v>
      </c>
      <c r="G1754" s="22">
        <v>10.76388889</v>
      </c>
      <c r="H1754" s="22">
        <v>19.09722222</v>
      </c>
      <c r="I1754" s="22">
        <v>59.375</v>
      </c>
      <c r="J1754" s="22">
        <v>21.52777778</v>
      </c>
      <c r="K1754" s="21">
        <v>133</v>
      </c>
      <c r="L1754" s="22">
        <v>2.15037594</v>
      </c>
      <c r="M1754" s="22">
        <v>6.9</v>
      </c>
      <c r="N1754" s="22">
        <v>46.15384615</v>
      </c>
      <c r="O1754" s="22">
        <v>49.20174165</v>
      </c>
      <c r="P1754" s="22">
        <v>1.161103048</v>
      </c>
      <c r="Q1754" s="21">
        <v>65</v>
      </c>
      <c r="R1754" s="21">
        <v>19</v>
      </c>
      <c r="S1754" s="21">
        <v>6</v>
      </c>
      <c r="T1754" s="21">
        <v>40</v>
      </c>
      <c r="U1754" s="21">
        <v>24</v>
      </c>
      <c r="V1754" s="21">
        <v>7</v>
      </c>
      <c r="W1754" s="21">
        <v>5</v>
      </c>
      <c r="X1754" s="21">
        <v>12</v>
      </c>
      <c r="Y1754" s="22">
        <v>3.584229391</v>
      </c>
      <c r="Z1754" s="22"/>
      <c r="AA1754" s="22">
        <v>1.333333333</v>
      </c>
      <c r="AB1754" s="21">
        <v>22</v>
      </c>
      <c r="AC1754" s="22">
        <v>18.66666667</v>
      </c>
      <c r="AD1754" s="22">
        <v>30.44444444</v>
      </c>
      <c r="AE1754" s="22">
        <v>0.333333333</v>
      </c>
      <c r="AF1754" s="22">
        <v>3.333333333</v>
      </c>
      <c r="AG1754" s="22">
        <v>0.5</v>
      </c>
      <c r="AH1754" s="22">
        <v>1.055555556</v>
      </c>
      <c r="AI1754" s="22">
        <v>11.33333333</v>
      </c>
      <c r="AJ1754" s="22">
        <v>7.888888889</v>
      </c>
      <c r="AK1754" s="19">
        <v>56292.248062015</v>
      </c>
      <c r="AL1754" s="19">
        <v>7.2617</v>
      </c>
      <c r="AM1754" s="19">
        <v>189.00000003590998</v>
      </c>
      <c r="AN1754" s="20">
        <v>2</v>
      </c>
      <c r="AO1754" s="21">
        <v>0</v>
      </c>
      <c r="AP1754" s="21">
        <v>0</v>
      </c>
      <c r="AQ1754" s="21">
        <v>0</v>
      </c>
      <c r="AR1754" s="21">
        <v>0</v>
      </c>
      <c r="AS1754" s="1"/>
      <c r="AT1754" s="1"/>
      <c r="AU1754" s="1"/>
      <c r="AV1754" s="24"/>
      <c r="AW1754" s="24"/>
      <c r="AX1754" s="24"/>
      <c r="AY1754" s="24"/>
      <c r="AZ1754" s="24"/>
      <c r="BA1754" s="24"/>
      <c r="BB1754" s="24"/>
      <c r="BC1754" s="24"/>
      <c r="BD1754" s="24"/>
      <c r="BE1754" s="24"/>
      <c r="BF1754" s="24"/>
      <c r="BG1754" s="24"/>
      <c r="BH1754" s="24"/>
      <c r="BI1754" s="24"/>
      <c r="BJ1754" s="24"/>
      <c r="BK1754" s="24"/>
      <c r="BL1754" s="24"/>
      <c r="BM1754" s="24"/>
      <c r="BN1754" s="24"/>
      <c r="BO1754" s="24"/>
      <c r="BP1754" s="24"/>
    </row>
    <row x14ac:dyDescent="0.25" r="1755" customHeight="1" ht="17.25">
      <c r="A1755" s="18" t="s">
        <v>3149</v>
      </c>
      <c r="B1755" s="18" t="s">
        <v>6542</v>
      </c>
      <c r="C1755" s="22">
        <v>47.308413771813</v>
      </c>
      <c r="D1755" s="22">
        <v>7.04851234625393</v>
      </c>
      <c r="E1755" s="22">
        <v>530.693587243557</v>
      </c>
      <c r="F1755" s="22">
        <v>9.117865085</v>
      </c>
      <c r="G1755" s="22">
        <v>1.62601626</v>
      </c>
      <c r="H1755" s="22">
        <v>9.756097561</v>
      </c>
      <c r="I1755" s="22">
        <v>60.97560976</v>
      </c>
      <c r="J1755" s="22">
        <v>29.26829268</v>
      </c>
      <c r="K1755" s="21">
        <v>58</v>
      </c>
      <c r="L1755" s="22">
        <v>2.086206897</v>
      </c>
      <c r="M1755" s="22">
        <v>13.49</v>
      </c>
      <c r="N1755" s="22">
        <v>38.44444444</v>
      </c>
      <c r="O1755" s="22">
        <v>56.74074074</v>
      </c>
      <c r="P1755" s="22">
        <v>2.592592593</v>
      </c>
      <c r="Q1755" s="21"/>
      <c r="R1755" s="21">
        <v>31</v>
      </c>
      <c r="S1755" s="21"/>
      <c r="T1755" s="21">
        <v>13</v>
      </c>
      <c r="U1755" s="21"/>
      <c r="V1755" s="21">
        <v>12</v>
      </c>
      <c r="W1755" s="21"/>
      <c r="X1755" s="21">
        <v>7</v>
      </c>
      <c r="Y1755" s="21">
        <v>0</v>
      </c>
      <c r="Z1755" s="22"/>
      <c r="AA1755" s="21">
        <v>8</v>
      </c>
      <c r="AB1755" s="21">
        <v>29</v>
      </c>
      <c r="AC1755" s="21">
        <v>15</v>
      </c>
      <c r="AD1755" s="21">
        <v>30</v>
      </c>
      <c r="AE1755" s="21">
        <v>6</v>
      </c>
      <c r="AF1755" s="21"/>
      <c r="AG1755" s="22"/>
      <c r="AH1755" s="22"/>
      <c r="AI1755" s="21">
        <v>12</v>
      </c>
      <c r="AJ1755" s="22"/>
      <c r="AK1755" s="19">
        <v>44266.153846154</v>
      </c>
      <c r="AL1755" s="19">
        <v>2.8773</v>
      </c>
      <c r="AM1755" s="25"/>
      <c r="AN1755" s="20">
        <v>3</v>
      </c>
      <c r="AO1755" s="21">
        <v>0</v>
      </c>
      <c r="AP1755" s="21">
        <v>0</v>
      </c>
      <c r="AQ1755" s="21">
        <v>0</v>
      </c>
      <c r="AR1755" s="21">
        <v>0</v>
      </c>
      <c r="AS1755" s="1"/>
      <c r="AT1755" s="1"/>
      <c r="AU1755" s="1"/>
      <c r="AV1755" s="24"/>
      <c r="AW1755" s="24"/>
      <c r="AX1755" s="24"/>
      <c r="AY1755" s="24"/>
      <c r="AZ1755" s="24"/>
      <c r="BA1755" s="24"/>
      <c r="BB1755" s="24"/>
      <c r="BC1755" s="24"/>
      <c r="BD1755" s="24"/>
      <c r="BE1755" s="24"/>
      <c r="BF1755" s="24"/>
      <c r="BG1755" s="24"/>
      <c r="BH1755" s="24"/>
      <c r="BI1755" s="24"/>
      <c r="BJ1755" s="24"/>
      <c r="BK1755" s="24"/>
      <c r="BL1755" s="24"/>
      <c r="BM1755" s="24"/>
      <c r="BN1755" s="24"/>
      <c r="BO1755" s="24"/>
      <c r="BP1755" s="24"/>
    </row>
    <row x14ac:dyDescent="0.25" r="1756" customHeight="1" ht="17.25">
      <c r="A1756" s="18" t="s">
        <v>3651</v>
      </c>
      <c r="B1756" s="18" t="s">
        <v>6542</v>
      </c>
      <c r="C1756" s="22">
        <v>47.3927032360712</v>
      </c>
      <c r="D1756" s="22">
        <v>7.36975015516547</v>
      </c>
      <c r="E1756" s="22">
        <v>455.192734322511</v>
      </c>
      <c r="F1756" s="22">
        <v>57.39014647</v>
      </c>
      <c r="G1756" s="22">
        <v>15.77726218</v>
      </c>
      <c r="H1756" s="22">
        <v>13.92111369</v>
      </c>
      <c r="I1756" s="22">
        <v>65.19721578</v>
      </c>
      <c r="J1756" s="22">
        <v>20.88167053</v>
      </c>
      <c r="K1756" s="21">
        <v>204</v>
      </c>
      <c r="L1756" s="22">
        <v>2.078431373</v>
      </c>
      <c r="M1756" s="22">
        <v>7.51</v>
      </c>
      <c r="N1756" s="22">
        <v>29.88047809</v>
      </c>
      <c r="O1756" s="22">
        <v>61.4873838</v>
      </c>
      <c r="P1756" s="22">
        <v>1.195219124</v>
      </c>
      <c r="Q1756" s="21">
        <v>118</v>
      </c>
      <c r="R1756" s="21">
        <v>16</v>
      </c>
      <c r="S1756" s="21">
        <v>27</v>
      </c>
      <c r="T1756" s="21">
        <v>75</v>
      </c>
      <c r="U1756" s="21">
        <v>42</v>
      </c>
      <c r="V1756" s="21">
        <v>5</v>
      </c>
      <c r="W1756" s="21">
        <v>6</v>
      </c>
      <c r="X1756" s="21">
        <v>31</v>
      </c>
      <c r="Y1756" s="21">
        <v>0</v>
      </c>
      <c r="Z1756" s="22">
        <v>5.77</v>
      </c>
      <c r="AA1756" s="22">
        <v>4.838709677</v>
      </c>
      <c r="AB1756" s="22">
        <v>7.741935484</v>
      </c>
      <c r="AC1756" s="22">
        <v>15.16129032</v>
      </c>
      <c r="AD1756" s="22">
        <v>50.64516129</v>
      </c>
      <c r="AE1756" s="22">
        <v>8.709677419</v>
      </c>
      <c r="AF1756" s="21"/>
      <c r="AG1756" s="22"/>
      <c r="AH1756" s="22"/>
      <c r="AI1756" s="22">
        <v>12.90322581</v>
      </c>
      <c r="AJ1756" s="22"/>
      <c r="AK1756" s="19">
        <v>63789.847715736</v>
      </c>
      <c r="AL1756" s="19">
        <v>12.5666</v>
      </c>
      <c r="AM1756" s="19">
        <v>309.99999999483333</v>
      </c>
      <c r="AN1756" s="20">
        <v>3</v>
      </c>
      <c r="AO1756" s="21">
        <v>0</v>
      </c>
      <c r="AP1756" s="21">
        <v>0</v>
      </c>
      <c r="AQ1756" s="21">
        <v>0</v>
      </c>
      <c r="AR1756" s="21">
        <v>0</v>
      </c>
      <c r="AS1756" s="1"/>
      <c r="AT1756" s="1"/>
      <c r="AU1756" s="1"/>
      <c r="AV1756" s="24"/>
      <c r="AW1756" s="24"/>
      <c r="AX1756" s="24"/>
      <c r="AY1756" s="24"/>
      <c r="AZ1756" s="24"/>
      <c r="BA1756" s="24"/>
      <c r="BB1756" s="24"/>
      <c r="BC1756" s="24"/>
      <c r="BD1756" s="24"/>
      <c r="BE1756" s="24"/>
      <c r="BF1756" s="24"/>
      <c r="BG1756" s="24"/>
      <c r="BH1756" s="24"/>
      <c r="BI1756" s="24"/>
      <c r="BJ1756" s="24"/>
      <c r="BK1756" s="24"/>
      <c r="BL1756" s="24"/>
      <c r="BM1756" s="24"/>
      <c r="BN1756" s="24"/>
      <c r="BO1756" s="24"/>
      <c r="BP1756" s="24"/>
    </row>
    <row x14ac:dyDescent="0.25" r="1757" customHeight="1" ht="17.25">
      <c r="A1757" s="18" t="s">
        <v>214</v>
      </c>
      <c r="B1757" s="18" t="s">
        <v>6549</v>
      </c>
      <c r="C1757" s="22">
        <v>47.4113409951341</v>
      </c>
      <c r="D1757" s="22">
        <v>9.44219775530262</v>
      </c>
      <c r="E1757" s="22">
        <v>974.91119377967</v>
      </c>
      <c r="F1757" s="22">
        <v>538.8753056</v>
      </c>
      <c r="G1757" s="22">
        <v>12.00090744</v>
      </c>
      <c r="H1757" s="22">
        <v>21.61978221</v>
      </c>
      <c r="I1757" s="22">
        <v>57.87205082</v>
      </c>
      <c r="J1757" s="22">
        <v>20.50816697</v>
      </c>
      <c r="K1757" s="21">
        <v>1860</v>
      </c>
      <c r="L1757" s="22">
        <v>2.343010753</v>
      </c>
      <c r="M1757" s="22">
        <v>8.18</v>
      </c>
      <c r="N1757" s="22">
        <v>53.17073171</v>
      </c>
      <c r="O1757" s="22">
        <v>28.17073171</v>
      </c>
      <c r="P1757" s="22">
        <v>0.975609756</v>
      </c>
      <c r="Q1757" s="21">
        <v>1374</v>
      </c>
      <c r="R1757" s="21">
        <v>61</v>
      </c>
      <c r="S1757" s="21">
        <v>259</v>
      </c>
      <c r="T1757" s="21">
        <v>1054</v>
      </c>
      <c r="U1757" s="21">
        <v>325</v>
      </c>
      <c r="V1757" s="21">
        <v>25</v>
      </c>
      <c r="W1757" s="21">
        <v>49</v>
      </c>
      <c r="X1757" s="21">
        <v>251</v>
      </c>
      <c r="Y1757" s="22">
        <v>6.289308176</v>
      </c>
      <c r="Z1757" s="22">
        <v>1.73</v>
      </c>
      <c r="AA1757" s="22">
        <v>66.89234936</v>
      </c>
      <c r="AB1757" s="22"/>
      <c r="AC1757" s="22"/>
      <c r="AD1757" s="22">
        <v>30.46716317</v>
      </c>
      <c r="AE1757" s="21"/>
      <c r="AF1757" s="21"/>
      <c r="AG1757" s="22"/>
      <c r="AH1757" s="22"/>
      <c r="AI1757" s="22"/>
      <c r="AJ1757" s="22"/>
      <c r="AK1757" s="19">
        <v>75759.078877713</v>
      </c>
      <c r="AL1757" s="19">
        <v>143.1089</v>
      </c>
      <c r="AM1757" s="19">
        <v>2452.999999495041</v>
      </c>
      <c r="AN1757" s="20">
        <v>17</v>
      </c>
      <c r="AO1757" s="21">
        <v>0</v>
      </c>
      <c r="AP1757" s="21">
        <v>0</v>
      </c>
      <c r="AQ1757" s="21">
        <v>0</v>
      </c>
      <c r="AR1757" s="21">
        <v>1</v>
      </c>
      <c r="AS1757" s="1"/>
      <c r="AT1757" s="1"/>
      <c r="AU1757" s="1"/>
      <c r="AV1757" s="24"/>
      <c r="AW1757" s="24"/>
      <c r="AX1757" s="24"/>
      <c r="AY1757" s="24"/>
      <c r="AZ1757" s="24"/>
      <c r="BA1757" s="24"/>
      <c r="BB1757" s="24"/>
      <c r="BC1757" s="24"/>
      <c r="BD1757" s="24"/>
      <c r="BE1757" s="24"/>
      <c r="BF1757" s="24"/>
      <c r="BG1757" s="24"/>
      <c r="BH1757" s="24"/>
      <c r="BI1757" s="24"/>
      <c r="BJ1757" s="24"/>
      <c r="BK1757" s="24"/>
      <c r="BL1757" s="24"/>
      <c r="BM1757" s="24"/>
      <c r="BN1757" s="24"/>
      <c r="BO1757" s="24"/>
      <c r="BP1757" s="24"/>
    </row>
    <row x14ac:dyDescent="0.25" r="1758" customHeight="1" ht="17.25">
      <c r="A1758" s="18" t="s">
        <v>1024</v>
      </c>
      <c r="B1758" s="18" t="s">
        <v>363</v>
      </c>
      <c r="C1758" s="22">
        <v>46.6863622424284</v>
      </c>
      <c r="D1758" s="22">
        <v>7.68177058911898</v>
      </c>
      <c r="E1758" s="22">
        <v>661.182443266734</v>
      </c>
      <c r="F1758" s="22">
        <v>771.1204314</v>
      </c>
      <c r="G1758" s="22">
        <v>11.63170163</v>
      </c>
      <c r="H1758" s="22">
        <v>16.72105672</v>
      </c>
      <c r="I1758" s="22">
        <v>58.66355866</v>
      </c>
      <c r="J1758" s="22">
        <v>24.61538462</v>
      </c>
      <c r="K1758" s="21">
        <v>6009</v>
      </c>
      <c r="L1758" s="22">
        <v>2.105841238</v>
      </c>
      <c r="M1758" s="22">
        <v>16.69</v>
      </c>
      <c r="N1758" s="22">
        <v>35.92349074</v>
      </c>
      <c r="O1758" s="22">
        <v>29.76688583</v>
      </c>
      <c r="P1758" s="22">
        <v>2.86909743</v>
      </c>
      <c r="Q1758" s="21">
        <v>5713</v>
      </c>
      <c r="R1758" s="21">
        <v>120</v>
      </c>
      <c r="S1758" s="21">
        <v>1036</v>
      </c>
      <c r="T1758" s="21">
        <v>4557</v>
      </c>
      <c r="U1758" s="21">
        <v>876</v>
      </c>
      <c r="V1758" s="21">
        <v>41</v>
      </c>
      <c r="W1758" s="21">
        <v>114</v>
      </c>
      <c r="X1758" s="21">
        <v>721</v>
      </c>
      <c r="Y1758" s="22">
        <v>9.443613756</v>
      </c>
      <c r="Z1758" s="22">
        <v>2.75</v>
      </c>
      <c r="AA1758" s="22">
        <v>7.922721211</v>
      </c>
      <c r="AB1758" s="22">
        <v>1.458286427</v>
      </c>
      <c r="AC1758" s="22">
        <v>13.86238071</v>
      </c>
      <c r="AD1758" s="22">
        <v>27.93778902</v>
      </c>
      <c r="AE1758" s="22">
        <v>7.26545316</v>
      </c>
      <c r="AF1758" s="22">
        <v>11.68101283</v>
      </c>
      <c r="AG1758" s="22">
        <v>9.088311194</v>
      </c>
      <c r="AH1758" s="22">
        <v>0.188780547</v>
      </c>
      <c r="AI1758" s="22">
        <v>11.61433347</v>
      </c>
      <c r="AJ1758" s="22">
        <v>3.947938135</v>
      </c>
      <c r="AK1758" s="19">
        <v>65998.039561992</v>
      </c>
      <c r="AL1758" s="19">
        <v>373.6809</v>
      </c>
      <c r="AM1758" s="19">
        <v>6378.000001456084</v>
      </c>
      <c r="AN1758" s="20">
        <v>51</v>
      </c>
      <c r="AO1758" s="21">
        <v>1</v>
      </c>
      <c r="AP1758" s="21">
        <v>1</v>
      </c>
      <c r="AQ1758" s="21">
        <v>1</v>
      </c>
      <c r="AR1758" s="21">
        <v>0</v>
      </c>
      <c r="AS1758" s="1"/>
      <c r="AT1758" s="1"/>
      <c r="AU1758" s="1"/>
      <c r="AV1758" s="24"/>
      <c r="AW1758" s="24"/>
      <c r="AX1758" s="24"/>
      <c r="AY1758" s="24"/>
      <c r="AZ1758" s="24"/>
      <c r="BA1758" s="24"/>
      <c r="BB1758" s="24"/>
      <c r="BC1758" s="24"/>
      <c r="BD1758" s="24"/>
      <c r="BE1758" s="24"/>
      <c r="BF1758" s="24"/>
      <c r="BG1758" s="24"/>
      <c r="BH1758" s="24"/>
      <c r="BI1758" s="24"/>
      <c r="BJ1758" s="24"/>
      <c r="BK1758" s="24"/>
      <c r="BL1758" s="24"/>
      <c r="BM1758" s="24"/>
      <c r="BN1758" s="24"/>
      <c r="BO1758" s="24"/>
      <c r="BP1758" s="24"/>
    </row>
    <row x14ac:dyDescent="0.25" r="1759" customHeight="1" ht="17.25">
      <c r="A1759" s="18" t="s">
        <v>3105</v>
      </c>
      <c r="B1759" s="18" t="s">
        <v>6544</v>
      </c>
      <c r="C1759" s="22">
        <v>46.8727600264805</v>
      </c>
      <c r="D1759" s="22">
        <v>8.72809174838012</v>
      </c>
      <c r="E1759" s="22">
        <v>976.77744276356</v>
      </c>
      <c r="F1759" s="22">
        <v>12.83240569</v>
      </c>
      <c r="G1759" s="22">
        <v>1.325301205</v>
      </c>
      <c r="H1759" s="22">
        <v>21.20481928</v>
      </c>
      <c r="I1759" s="22">
        <v>58.79518072</v>
      </c>
      <c r="J1759" s="21">
        <v>20</v>
      </c>
      <c r="K1759" s="21">
        <v>317</v>
      </c>
      <c r="L1759" s="22">
        <v>2.558359622</v>
      </c>
      <c r="M1759" s="22">
        <v>64.68</v>
      </c>
      <c r="N1759" s="22">
        <v>37.8011118</v>
      </c>
      <c r="O1759" s="22">
        <v>18.9005559</v>
      </c>
      <c r="P1759" s="22">
        <v>42.03211859</v>
      </c>
      <c r="Q1759" s="21">
        <v>311</v>
      </c>
      <c r="R1759" s="21">
        <v>163</v>
      </c>
      <c r="S1759" s="21">
        <v>42</v>
      </c>
      <c r="T1759" s="21">
        <v>106</v>
      </c>
      <c r="U1759" s="21">
        <v>109</v>
      </c>
      <c r="V1759" s="21">
        <v>65</v>
      </c>
      <c r="W1759" s="21">
        <v>10</v>
      </c>
      <c r="X1759" s="21">
        <v>34</v>
      </c>
      <c r="Y1759" s="21">
        <v>0</v>
      </c>
      <c r="Z1759" s="22"/>
      <c r="AA1759" s="22"/>
      <c r="AB1759" s="22">
        <v>48.20717131</v>
      </c>
      <c r="AC1759" s="22">
        <v>5.179282869</v>
      </c>
      <c r="AD1759" s="22">
        <v>45.81673307</v>
      </c>
      <c r="AE1759" s="21"/>
      <c r="AF1759" s="21"/>
      <c r="AG1759" s="22"/>
      <c r="AH1759" s="22"/>
      <c r="AI1759" s="22"/>
      <c r="AJ1759" s="22"/>
      <c r="AK1759" s="19">
        <v>47814.743589744</v>
      </c>
      <c r="AL1759" s="19">
        <v>14.9182</v>
      </c>
      <c r="AM1759" s="25"/>
      <c r="AN1759" s="20">
        <v>12</v>
      </c>
      <c r="AO1759" s="21">
        <v>0</v>
      </c>
      <c r="AP1759" s="21">
        <v>0</v>
      </c>
      <c r="AQ1759" s="21">
        <v>0</v>
      </c>
      <c r="AR1759" s="21">
        <v>0</v>
      </c>
      <c r="AS1759" s="1"/>
      <c r="AT1759" s="1"/>
      <c r="AU1759" s="1"/>
      <c r="AV1759" s="24"/>
      <c r="AW1759" s="24"/>
      <c r="AX1759" s="24"/>
      <c r="AY1759" s="24"/>
      <c r="AZ1759" s="24"/>
      <c r="BA1759" s="24"/>
      <c r="BB1759" s="24"/>
      <c r="BC1759" s="24"/>
      <c r="BD1759" s="24"/>
      <c r="BE1759" s="24"/>
      <c r="BF1759" s="24"/>
      <c r="BG1759" s="24"/>
      <c r="BH1759" s="24"/>
      <c r="BI1759" s="24"/>
      <c r="BJ1759" s="24"/>
      <c r="BK1759" s="24"/>
      <c r="BL1759" s="24"/>
      <c r="BM1759" s="24"/>
      <c r="BN1759" s="24"/>
      <c r="BO1759" s="24"/>
      <c r="BP1759" s="24"/>
    </row>
    <row x14ac:dyDescent="0.25" r="1760" customHeight="1" ht="17.25">
      <c r="A1760" s="18" t="s">
        <v>57</v>
      </c>
      <c r="B1760" s="18" t="s">
        <v>6536</v>
      </c>
      <c r="C1760" s="22">
        <v>47.4177995040529</v>
      </c>
      <c r="D1760" s="22">
        <v>8.36491303561503</v>
      </c>
      <c r="E1760" s="22">
        <v>467.683156327344</v>
      </c>
      <c r="F1760" s="22">
        <v>1402.906977</v>
      </c>
      <c r="G1760" s="22">
        <v>50.26937422</v>
      </c>
      <c r="H1760" s="22">
        <v>22.81806879</v>
      </c>
      <c r="I1760" s="22">
        <v>63.1496063</v>
      </c>
      <c r="J1760" s="22">
        <v>14.03232491</v>
      </c>
      <c r="K1760" s="21">
        <v>4920</v>
      </c>
      <c r="L1760" s="22">
        <v>2.429878049</v>
      </c>
      <c r="M1760" s="22">
        <v>8.6</v>
      </c>
      <c r="N1760" s="22">
        <v>24.59396752</v>
      </c>
      <c r="O1760" s="22">
        <v>35.73085847</v>
      </c>
      <c r="P1760" s="22">
        <v>1.740139211</v>
      </c>
      <c r="Q1760" s="21">
        <v>8342</v>
      </c>
      <c r="R1760" s="21">
        <v>34</v>
      </c>
      <c r="S1760" s="21">
        <v>1283</v>
      </c>
      <c r="T1760" s="21">
        <v>7025</v>
      </c>
      <c r="U1760" s="21">
        <v>743</v>
      </c>
      <c r="V1760" s="21">
        <v>13</v>
      </c>
      <c r="W1760" s="21">
        <v>107</v>
      </c>
      <c r="X1760" s="21">
        <v>623</v>
      </c>
      <c r="Y1760" s="21">
        <v>0</v>
      </c>
      <c r="Z1760" s="22">
        <v>3.88</v>
      </c>
      <c r="AA1760" s="22">
        <v>10.26859614</v>
      </c>
      <c r="AB1760" s="22">
        <v>10.59432904</v>
      </c>
      <c r="AC1760" s="22">
        <v>19.90708603</v>
      </c>
      <c r="AD1760" s="22">
        <v>35.26993112</v>
      </c>
      <c r="AE1760" s="22">
        <v>2.536444706</v>
      </c>
      <c r="AF1760" s="22">
        <v>8.111283174</v>
      </c>
      <c r="AG1760" s="22">
        <v>2.552464356</v>
      </c>
      <c r="AH1760" s="22"/>
      <c r="AI1760" s="22">
        <v>7.507876328</v>
      </c>
      <c r="AJ1760" s="22">
        <v>0.517968708</v>
      </c>
      <c r="AK1760" s="19">
        <v>62482.168087698</v>
      </c>
      <c r="AL1760" s="19">
        <v>256.4893</v>
      </c>
      <c r="AM1760" s="19">
        <v>6250.999998628857</v>
      </c>
      <c r="AN1760" s="20">
        <v>16</v>
      </c>
      <c r="AO1760" s="21">
        <v>0</v>
      </c>
      <c r="AP1760" s="21">
        <v>3</v>
      </c>
      <c r="AQ1760" s="21">
        <v>2</v>
      </c>
      <c r="AR1760" s="21">
        <v>1</v>
      </c>
      <c r="AS1760" s="1"/>
      <c r="AT1760" s="1"/>
      <c r="AU1760" s="1"/>
      <c r="AV1760" s="24"/>
      <c r="AW1760" s="24"/>
      <c r="AX1760" s="24"/>
      <c r="AY1760" s="24"/>
      <c r="AZ1760" s="24"/>
      <c r="BA1760" s="24"/>
      <c r="BB1760" s="24"/>
      <c r="BC1760" s="24"/>
      <c r="BD1760" s="24"/>
      <c r="BE1760" s="24"/>
      <c r="BF1760" s="24"/>
      <c r="BG1760" s="24"/>
      <c r="BH1760" s="24"/>
      <c r="BI1760" s="24"/>
      <c r="BJ1760" s="24"/>
      <c r="BK1760" s="24"/>
      <c r="BL1760" s="24"/>
      <c r="BM1760" s="24"/>
      <c r="BN1760" s="24"/>
      <c r="BO1760" s="24"/>
      <c r="BP1760" s="24"/>
    </row>
    <row x14ac:dyDescent="0.25" r="1761" customHeight="1" ht="17.25">
      <c r="A1761" s="18" t="s">
        <v>231</v>
      </c>
      <c r="B1761" s="18" t="s">
        <v>231</v>
      </c>
      <c r="C1761" s="22">
        <v>47.425957486668</v>
      </c>
      <c r="D1761" s="22">
        <v>9.3764603720543</v>
      </c>
      <c r="E1761" s="22">
        <v>714.851039531641</v>
      </c>
      <c r="F1761" s="22">
        <v>1932.199086</v>
      </c>
      <c r="G1761" s="22">
        <v>31.49165462</v>
      </c>
      <c r="H1761" s="22">
        <v>18.10093311</v>
      </c>
      <c r="I1761" s="22">
        <v>64.14640557</v>
      </c>
      <c r="J1761" s="22">
        <v>17.75266132</v>
      </c>
      <c r="K1761" s="21">
        <v>37323</v>
      </c>
      <c r="L1761" s="22">
        <v>1.989416714</v>
      </c>
      <c r="M1761" s="22">
        <v>39.38</v>
      </c>
      <c r="N1761" s="22">
        <v>28.96008136</v>
      </c>
      <c r="O1761" s="22">
        <v>28.45156369</v>
      </c>
      <c r="P1761" s="22">
        <v>1.779811849</v>
      </c>
      <c r="Q1761" s="21">
        <v>83411</v>
      </c>
      <c r="R1761" s="21">
        <v>183</v>
      </c>
      <c r="S1761" s="21">
        <v>11861</v>
      </c>
      <c r="T1761" s="21">
        <v>71367</v>
      </c>
      <c r="U1761" s="21">
        <v>7166</v>
      </c>
      <c r="V1761" s="21">
        <v>66</v>
      </c>
      <c r="W1761" s="21">
        <v>795</v>
      </c>
      <c r="X1761" s="21">
        <v>6305</v>
      </c>
      <c r="Y1761" s="22">
        <v>2.277482058</v>
      </c>
      <c r="Z1761" s="22">
        <v>4.36</v>
      </c>
      <c r="AA1761" s="22">
        <v>14.34911441</v>
      </c>
      <c r="AB1761" s="22">
        <v>12.63469334</v>
      </c>
      <c r="AC1761" s="22">
        <v>24.3536284</v>
      </c>
      <c r="AD1761" s="22">
        <v>16.54040912</v>
      </c>
      <c r="AE1761" s="22">
        <v>1.706823271</v>
      </c>
      <c r="AF1761" s="22">
        <v>10.92921086</v>
      </c>
      <c r="AG1761" s="22">
        <v>0.452292524</v>
      </c>
      <c r="AH1761" s="22"/>
      <c r="AI1761" s="22">
        <v>17.44991039</v>
      </c>
      <c r="AJ1761" s="22">
        <v>0.651176095</v>
      </c>
      <c r="AK1761" s="19">
        <v>66580.188134811</v>
      </c>
      <c r="AL1761" s="19">
        <v>2307.403</v>
      </c>
      <c r="AM1761" s="19">
        <v>34205.99999924788</v>
      </c>
      <c r="AN1761" s="20">
        <v>181</v>
      </c>
      <c r="AO1761" s="21">
        <v>5</v>
      </c>
      <c r="AP1761" s="21">
        <v>12</v>
      </c>
      <c r="AQ1761" s="21">
        <v>6</v>
      </c>
      <c r="AR1761" s="21">
        <v>7</v>
      </c>
      <c r="AS1761" s="1"/>
      <c r="AT1761" s="1"/>
      <c r="AU1761" s="1"/>
      <c r="AV1761" s="24"/>
      <c r="AW1761" s="24"/>
      <c r="AX1761" s="24"/>
      <c r="AY1761" s="24"/>
      <c r="AZ1761" s="24"/>
      <c r="BA1761" s="24"/>
      <c r="BB1761" s="24"/>
      <c r="BC1761" s="24"/>
      <c r="BD1761" s="24"/>
      <c r="BE1761" s="24"/>
      <c r="BF1761" s="24"/>
      <c r="BG1761" s="24"/>
      <c r="BH1761" s="24"/>
      <c r="BI1761" s="24"/>
      <c r="BJ1761" s="24"/>
      <c r="BK1761" s="24"/>
      <c r="BL1761" s="24"/>
      <c r="BM1761" s="24"/>
      <c r="BN1761" s="24"/>
      <c r="BO1761" s="24"/>
      <c r="BP1761" s="24"/>
    </row>
    <row x14ac:dyDescent="0.25" r="1762" customHeight="1" ht="17.25">
      <c r="A1762" s="18" t="s">
        <v>1029</v>
      </c>
      <c r="B1762" s="18" t="s">
        <v>231</v>
      </c>
      <c r="C1762" s="22">
        <v>47.4528538104445</v>
      </c>
      <c r="D1762" s="22">
        <v>9.63344753087965</v>
      </c>
      <c r="E1762" s="22">
        <v>449.609210991301</v>
      </c>
      <c r="F1762" s="22">
        <v>867.5400291</v>
      </c>
      <c r="G1762" s="22">
        <v>49.58053691</v>
      </c>
      <c r="H1762" s="22">
        <v>19.59731544</v>
      </c>
      <c r="I1762" s="22">
        <v>62.96979866</v>
      </c>
      <c r="J1762" s="22">
        <v>17.43288591</v>
      </c>
      <c r="K1762" s="21">
        <v>2526</v>
      </c>
      <c r="L1762" s="22">
        <v>2.317893903</v>
      </c>
      <c r="M1762" s="22">
        <v>6.87</v>
      </c>
      <c r="N1762" s="22">
        <v>25.40145985</v>
      </c>
      <c r="O1762" s="22">
        <v>31.67883212</v>
      </c>
      <c r="P1762" s="22">
        <v>6.131386861</v>
      </c>
      <c r="Q1762" s="21">
        <v>3158</v>
      </c>
      <c r="R1762" s="21">
        <v>38</v>
      </c>
      <c r="S1762" s="21">
        <v>1006</v>
      </c>
      <c r="T1762" s="21">
        <v>2114</v>
      </c>
      <c r="U1762" s="21">
        <v>445</v>
      </c>
      <c r="V1762" s="21">
        <v>10</v>
      </c>
      <c r="W1762" s="21">
        <v>98</v>
      </c>
      <c r="X1762" s="21">
        <v>337</v>
      </c>
      <c r="Y1762" s="22">
        <v>2.037697402</v>
      </c>
      <c r="Z1762" s="22">
        <v>1.8</v>
      </c>
      <c r="AA1762" s="22">
        <v>17.13181218</v>
      </c>
      <c r="AB1762" s="22">
        <v>15.56666038</v>
      </c>
      <c r="AC1762" s="22">
        <v>15.29323025</v>
      </c>
      <c r="AD1762" s="22">
        <v>38.95907977</v>
      </c>
      <c r="AE1762" s="22">
        <v>0.773147275</v>
      </c>
      <c r="AF1762" s="22">
        <v>3.648877994</v>
      </c>
      <c r="AG1762" s="22">
        <v>0.650575146</v>
      </c>
      <c r="AH1762" s="22"/>
      <c r="AI1762" s="22">
        <v>5.468602678</v>
      </c>
      <c r="AJ1762" s="22">
        <v>1.697152555</v>
      </c>
      <c r="AK1762" s="19">
        <v>53722.547770701</v>
      </c>
      <c r="AL1762" s="19">
        <v>126.5166</v>
      </c>
      <c r="AM1762" s="19">
        <v>3429.000001058875</v>
      </c>
      <c r="AN1762" s="20">
        <v>15</v>
      </c>
      <c r="AO1762" s="21">
        <v>1</v>
      </c>
      <c r="AP1762" s="21">
        <v>2</v>
      </c>
      <c r="AQ1762" s="21">
        <v>2</v>
      </c>
      <c r="AR1762" s="21">
        <v>0</v>
      </c>
      <c r="AS1762" s="1"/>
      <c r="AT1762" s="1"/>
      <c r="AU1762" s="1"/>
      <c r="AV1762" s="24"/>
      <c r="AW1762" s="24"/>
      <c r="AX1762" s="24"/>
      <c r="AY1762" s="24"/>
      <c r="AZ1762" s="24"/>
      <c r="BA1762" s="24"/>
      <c r="BB1762" s="24"/>
      <c r="BC1762" s="24"/>
      <c r="BD1762" s="24"/>
      <c r="BE1762" s="24"/>
      <c r="BF1762" s="24"/>
      <c r="BG1762" s="24"/>
      <c r="BH1762" s="24"/>
      <c r="BI1762" s="24"/>
      <c r="BJ1762" s="24"/>
      <c r="BK1762" s="24"/>
      <c r="BL1762" s="24"/>
      <c r="BM1762" s="24"/>
      <c r="BN1762" s="24"/>
      <c r="BO1762" s="24"/>
      <c r="BP1762" s="24"/>
    </row>
    <row x14ac:dyDescent="0.25" r="1763" customHeight="1" ht="17.25">
      <c r="A1763" s="18" t="s">
        <v>1031</v>
      </c>
      <c r="B1763" s="18" t="s">
        <v>6541</v>
      </c>
      <c r="C1763" s="22">
        <v>46.497560797481</v>
      </c>
      <c r="D1763" s="22">
        <v>9.83842307980617</v>
      </c>
      <c r="E1763" s="22">
        <v>1876.47458855528</v>
      </c>
      <c r="F1763" s="22">
        <v>170.1638201</v>
      </c>
      <c r="G1763" s="22">
        <v>40.43424826</v>
      </c>
      <c r="H1763" s="22">
        <v>14.35886932</v>
      </c>
      <c r="I1763" s="22">
        <v>63.62146661</v>
      </c>
      <c r="J1763" s="22">
        <v>22.01966407</v>
      </c>
      <c r="K1763" s="21">
        <v>2627</v>
      </c>
      <c r="L1763" s="22">
        <v>1.845831747</v>
      </c>
      <c r="M1763" s="22">
        <v>28.69</v>
      </c>
      <c r="N1763" s="22">
        <v>26.28093412</v>
      </c>
      <c r="O1763" s="22">
        <v>19.97211572</v>
      </c>
      <c r="P1763" s="22">
        <v>44.75426978</v>
      </c>
      <c r="Q1763" s="21">
        <v>7185</v>
      </c>
      <c r="R1763" s="21">
        <v>19</v>
      </c>
      <c r="S1763" s="21">
        <v>933</v>
      </c>
      <c r="T1763" s="21">
        <v>6233</v>
      </c>
      <c r="U1763" s="21">
        <v>822</v>
      </c>
      <c r="V1763" s="21">
        <v>6</v>
      </c>
      <c r="W1763" s="21">
        <v>74</v>
      </c>
      <c r="X1763" s="21">
        <v>742</v>
      </c>
      <c r="Y1763" s="22">
        <v>6.407689227</v>
      </c>
      <c r="Z1763" s="22">
        <v>0.47</v>
      </c>
      <c r="AA1763" s="22">
        <v>34.11309633</v>
      </c>
      <c r="AB1763" s="22">
        <v>9.191379628</v>
      </c>
      <c r="AC1763" s="22">
        <v>8.896666053</v>
      </c>
      <c r="AD1763" s="22">
        <v>29.41609873</v>
      </c>
      <c r="AE1763" s="21"/>
      <c r="AF1763" s="22">
        <v>5.470620741</v>
      </c>
      <c r="AG1763" s="22">
        <v>8.325658501</v>
      </c>
      <c r="AH1763" s="22"/>
      <c r="AI1763" s="22">
        <v>4.586480015</v>
      </c>
      <c r="AJ1763" s="22"/>
      <c r="AK1763" s="19">
        <v>91149.385908209</v>
      </c>
      <c r="AL1763" s="19">
        <v>282.0162</v>
      </c>
      <c r="AM1763" s="19">
        <v>3794.0000011703037</v>
      </c>
      <c r="AN1763" s="20">
        <v>35</v>
      </c>
      <c r="AO1763" s="21">
        <v>2</v>
      </c>
      <c r="AP1763" s="21">
        <v>1</v>
      </c>
      <c r="AQ1763" s="21">
        <v>1</v>
      </c>
      <c r="AR1763" s="21">
        <v>0</v>
      </c>
      <c r="AS1763" s="1"/>
      <c r="AT1763" s="1"/>
      <c r="AU1763" s="1"/>
      <c r="AV1763" s="24"/>
      <c r="AW1763" s="24"/>
      <c r="AX1763" s="24"/>
      <c r="AY1763" s="24"/>
      <c r="AZ1763" s="24"/>
      <c r="BA1763" s="24"/>
      <c r="BB1763" s="24"/>
      <c r="BC1763" s="24"/>
      <c r="BD1763" s="24"/>
      <c r="BE1763" s="24"/>
      <c r="BF1763" s="24"/>
      <c r="BG1763" s="24"/>
      <c r="BH1763" s="24"/>
      <c r="BI1763" s="24"/>
      <c r="BJ1763" s="24"/>
      <c r="BK1763" s="24"/>
      <c r="BL1763" s="24"/>
      <c r="BM1763" s="24"/>
      <c r="BN1763" s="24"/>
      <c r="BO1763" s="24"/>
      <c r="BP1763" s="24"/>
    </row>
    <row x14ac:dyDescent="0.25" r="1764" customHeight="1" ht="17.25">
      <c r="A1764" s="18" t="s">
        <v>1032</v>
      </c>
      <c r="B1764" s="18" t="s">
        <v>6540</v>
      </c>
      <c r="C1764" s="22">
        <v>46.1759860474466</v>
      </c>
      <c r="D1764" s="22">
        <v>7.80251910230392</v>
      </c>
      <c r="E1764" s="22">
        <v>1161.40807817504</v>
      </c>
      <c r="F1764" s="22">
        <v>25.04482295</v>
      </c>
      <c r="G1764" s="22">
        <v>10.29082774</v>
      </c>
      <c r="H1764" s="22">
        <v>19.77628635</v>
      </c>
      <c r="I1764" s="22">
        <v>59.95525727</v>
      </c>
      <c r="J1764" s="22">
        <v>20.26845638</v>
      </c>
      <c r="K1764" s="21">
        <v>922</v>
      </c>
      <c r="L1764" s="22">
        <v>2.39154013</v>
      </c>
      <c r="M1764" s="22">
        <v>89.24</v>
      </c>
      <c r="N1764" s="22">
        <v>8.29787234</v>
      </c>
      <c r="O1764" s="22">
        <v>22.22844345</v>
      </c>
      <c r="P1764" s="22">
        <v>67.73796193</v>
      </c>
      <c r="Q1764" s="21">
        <v>1295</v>
      </c>
      <c r="R1764" s="21">
        <v>116</v>
      </c>
      <c r="S1764" s="21">
        <v>743</v>
      </c>
      <c r="T1764" s="21">
        <v>436</v>
      </c>
      <c r="U1764" s="21">
        <v>174</v>
      </c>
      <c r="V1764" s="21">
        <v>50</v>
      </c>
      <c r="W1764" s="21">
        <v>24</v>
      </c>
      <c r="X1764" s="21">
        <v>100</v>
      </c>
      <c r="Y1764" s="22">
        <v>2.694207454</v>
      </c>
      <c r="Z1764" s="22">
        <v>0.76</v>
      </c>
      <c r="AA1764" s="22">
        <v>1.18058592</v>
      </c>
      <c r="AB1764" s="22">
        <v>53.75309722</v>
      </c>
      <c r="AC1764" s="22">
        <v>5.611426906</v>
      </c>
      <c r="AD1764" s="22">
        <v>36.78764029</v>
      </c>
      <c r="AE1764" s="22">
        <v>0.02915027</v>
      </c>
      <c r="AF1764" s="22">
        <v>0.247777292</v>
      </c>
      <c r="AG1764" s="22"/>
      <c r="AH1764" s="22"/>
      <c r="AI1764" s="22">
        <v>2.200845358</v>
      </c>
      <c r="AJ1764" s="22"/>
      <c r="AK1764" s="19">
        <v>51947.131147541</v>
      </c>
      <c r="AL1764" s="19">
        <v>50.7004</v>
      </c>
      <c r="AM1764" s="19">
        <v>1365.0000005460001</v>
      </c>
      <c r="AN1764" s="20">
        <v>27</v>
      </c>
      <c r="AO1764" s="21">
        <v>0</v>
      </c>
      <c r="AP1764" s="21">
        <v>1</v>
      </c>
      <c r="AQ1764" s="21">
        <v>1</v>
      </c>
      <c r="AR1764" s="21">
        <v>0</v>
      </c>
      <c r="AS1764" s="1"/>
      <c r="AT1764" s="1"/>
      <c r="AU1764" s="1"/>
      <c r="AV1764" s="24"/>
      <c r="AW1764" s="24"/>
      <c r="AX1764" s="24"/>
      <c r="AY1764" s="24"/>
      <c r="AZ1764" s="24"/>
      <c r="BA1764" s="24"/>
      <c r="BB1764" s="24"/>
      <c r="BC1764" s="24"/>
      <c r="BD1764" s="24"/>
      <c r="BE1764" s="24"/>
      <c r="BF1764" s="24"/>
      <c r="BG1764" s="24"/>
      <c r="BH1764" s="24"/>
      <c r="BI1764" s="24"/>
      <c r="BJ1764" s="24"/>
      <c r="BK1764" s="24"/>
      <c r="BL1764" s="24"/>
      <c r="BM1764" s="24"/>
      <c r="BN1764" s="24"/>
      <c r="BO1764" s="24"/>
      <c r="BP1764" s="24"/>
    </row>
    <row x14ac:dyDescent="0.25" r="1765" customHeight="1" ht="17.25">
      <c r="A1765" s="18" t="s">
        <v>3311</v>
      </c>
      <c r="B1765" s="18" t="s">
        <v>735</v>
      </c>
      <c r="C1765" s="22">
        <v>46.7412809105672</v>
      </c>
      <c r="D1765" s="22">
        <v>7.22011666682768</v>
      </c>
      <c r="E1765" s="22">
        <v>896.903192229569</v>
      </c>
      <c r="F1765" s="22">
        <v>137.9261364</v>
      </c>
      <c r="G1765" s="22">
        <v>6.48815654</v>
      </c>
      <c r="H1765" s="22">
        <v>17.71369722</v>
      </c>
      <c r="I1765" s="22">
        <v>62.20391349</v>
      </c>
      <c r="J1765" s="22">
        <v>20.08238929</v>
      </c>
      <c r="K1765" s="21">
        <v>405</v>
      </c>
      <c r="L1765" s="22">
        <v>2.360493827</v>
      </c>
      <c r="M1765" s="22">
        <v>7.04</v>
      </c>
      <c r="N1765" s="22">
        <v>53.41880342</v>
      </c>
      <c r="O1765" s="22">
        <v>36.46723647</v>
      </c>
      <c r="P1765" s="22">
        <v>2.136752137</v>
      </c>
      <c r="Q1765" s="21">
        <v>167</v>
      </c>
      <c r="R1765" s="21">
        <v>51</v>
      </c>
      <c r="S1765" s="21">
        <v>28</v>
      </c>
      <c r="T1765" s="21">
        <v>88</v>
      </c>
      <c r="U1765" s="21">
        <v>64</v>
      </c>
      <c r="V1765" s="21">
        <v>21</v>
      </c>
      <c r="W1765" s="21">
        <v>13</v>
      </c>
      <c r="X1765" s="21">
        <v>30</v>
      </c>
      <c r="Y1765" s="22">
        <v>2.055498458</v>
      </c>
      <c r="Z1765" s="22">
        <v>0.84</v>
      </c>
      <c r="AA1765" s="22">
        <v>10.69087242</v>
      </c>
      <c r="AB1765" s="22">
        <v>19.11245587</v>
      </c>
      <c r="AC1765" s="22">
        <v>9.077155825</v>
      </c>
      <c r="AD1765" s="22">
        <v>46.39435199</v>
      </c>
      <c r="AE1765" s="22">
        <v>4.841149773</v>
      </c>
      <c r="AF1765" s="22">
        <v>3.076147252</v>
      </c>
      <c r="AG1765" s="22">
        <v>0.403429148</v>
      </c>
      <c r="AH1765" s="22"/>
      <c r="AI1765" s="22">
        <v>4.034291478</v>
      </c>
      <c r="AJ1765" s="22">
        <v>0.252143217</v>
      </c>
      <c r="AK1765" s="19">
        <v>53907.434052758</v>
      </c>
      <c r="AL1765" s="19">
        <v>22.4794</v>
      </c>
      <c r="AM1765" s="19">
        <v>644.00000043792</v>
      </c>
      <c r="AN1765" s="20">
        <v>8</v>
      </c>
      <c r="AO1765" s="21">
        <v>0</v>
      </c>
      <c r="AP1765" s="21">
        <v>0</v>
      </c>
      <c r="AQ1765" s="21">
        <v>0</v>
      </c>
      <c r="AR1765" s="21">
        <v>0</v>
      </c>
      <c r="AS1765" s="1"/>
      <c r="AT1765" s="1"/>
      <c r="AU1765" s="1"/>
      <c r="AV1765" s="24"/>
      <c r="AW1765" s="24"/>
      <c r="AX1765" s="24"/>
      <c r="AY1765" s="24"/>
      <c r="AZ1765" s="24"/>
      <c r="BA1765" s="24"/>
      <c r="BB1765" s="24"/>
      <c r="BC1765" s="24"/>
      <c r="BD1765" s="24"/>
      <c r="BE1765" s="24"/>
      <c r="BF1765" s="24"/>
      <c r="BG1765" s="24"/>
      <c r="BH1765" s="24"/>
      <c r="BI1765" s="24"/>
      <c r="BJ1765" s="24"/>
      <c r="BK1765" s="24"/>
      <c r="BL1765" s="24"/>
      <c r="BM1765" s="24"/>
      <c r="BN1765" s="24"/>
      <c r="BO1765" s="24"/>
      <c r="BP1765" s="24"/>
    </row>
    <row x14ac:dyDescent="0.25" r="1766" customHeight="1" ht="17.25">
      <c r="A1766" s="18" t="s">
        <v>2839</v>
      </c>
      <c r="B1766" s="18" t="s">
        <v>363</v>
      </c>
      <c r="C1766" s="22">
        <v>46.5093988359756</v>
      </c>
      <c r="D1766" s="22">
        <v>7.39564481539426</v>
      </c>
      <c r="E1766" s="22">
        <v>1064.52142854873</v>
      </c>
      <c r="F1766" s="22">
        <v>21.8426671</v>
      </c>
      <c r="G1766" s="22">
        <v>8.872180451</v>
      </c>
      <c r="H1766" s="22">
        <v>19.2481203</v>
      </c>
      <c r="I1766" s="22">
        <v>56.01503759</v>
      </c>
      <c r="J1766" s="22">
        <v>24.73684211</v>
      </c>
      <c r="K1766" s="21">
        <v>585</v>
      </c>
      <c r="L1766" s="22">
        <v>2.220512821</v>
      </c>
      <c r="M1766" s="22">
        <v>60.89</v>
      </c>
      <c r="N1766" s="22">
        <v>50.7065396</v>
      </c>
      <c r="O1766" s="22">
        <v>31.56424581</v>
      </c>
      <c r="P1766" s="22">
        <v>15.29740388</v>
      </c>
      <c r="Q1766" s="21">
        <v>675</v>
      </c>
      <c r="R1766" s="21">
        <v>231</v>
      </c>
      <c r="S1766" s="21">
        <v>209</v>
      </c>
      <c r="T1766" s="21">
        <v>235</v>
      </c>
      <c r="U1766" s="21">
        <v>160</v>
      </c>
      <c r="V1766" s="21">
        <v>76</v>
      </c>
      <c r="W1766" s="21">
        <v>34</v>
      </c>
      <c r="X1766" s="21">
        <v>50</v>
      </c>
      <c r="Y1766" s="22">
        <v>1.501501502</v>
      </c>
      <c r="Z1766" s="22">
        <v>1.05</v>
      </c>
      <c r="AA1766" s="22">
        <v>4.400179338</v>
      </c>
      <c r="AB1766" s="22">
        <v>0.512393518</v>
      </c>
      <c r="AC1766" s="22">
        <v>3.420226734</v>
      </c>
      <c r="AD1766" s="22">
        <v>64.13245372</v>
      </c>
      <c r="AE1766" s="22">
        <v>0.807019791</v>
      </c>
      <c r="AF1766" s="22">
        <v>3.727662845</v>
      </c>
      <c r="AG1766" s="22">
        <v>4.393774419</v>
      </c>
      <c r="AH1766" s="22">
        <v>0.076859028</v>
      </c>
      <c r="AI1766" s="22">
        <v>3.900595658</v>
      </c>
      <c r="AJ1766" s="22">
        <v>10.89476718</v>
      </c>
      <c r="AK1766" s="19">
        <v>50332.245681382</v>
      </c>
      <c r="AL1766" s="19">
        <v>26.2231</v>
      </c>
      <c r="AM1766" s="19">
        <v>804.00000292656</v>
      </c>
      <c r="AN1766" s="20">
        <v>17</v>
      </c>
      <c r="AO1766" s="21">
        <v>0</v>
      </c>
      <c r="AP1766" s="21">
        <v>0</v>
      </c>
      <c r="AQ1766" s="21">
        <v>0</v>
      </c>
      <c r="AR1766" s="21">
        <v>0</v>
      </c>
      <c r="AS1766" s="1"/>
      <c r="AT1766" s="1"/>
      <c r="AU1766" s="1"/>
      <c r="AV1766" s="24"/>
      <c r="AW1766" s="24"/>
      <c r="AX1766" s="24"/>
      <c r="AY1766" s="24"/>
      <c r="AZ1766" s="24"/>
      <c r="BA1766" s="24"/>
      <c r="BB1766" s="24"/>
      <c r="BC1766" s="24"/>
      <c r="BD1766" s="24"/>
      <c r="BE1766" s="24"/>
      <c r="BF1766" s="24"/>
      <c r="BG1766" s="24"/>
      <c r="BH1766" s="24"/>
      <c r="BI1766" s="24"/>
      <c r="BJ1766" s="24"/>
      <c r="BK1766" s="24"/>
      <c r="BL1766" s="24"/>
      <c r="BM1766" s="24"/>
      <c r="BN1766" s="24"/>
      <c r="BO1766" s="24"/>
      <c r="BP1766" s="24"/>
    </row>
    <row x14ac:dyDescent="0.25" r="1767" customHeight="1" ht="17.25">
      <c r="A1767" s="18" t="s">
        <v>2851</v>
      </c>
      <c r="B1767" s="18" t="s">
        <v>735</v>
      </c>
      <c r="C1767" s="22">
        <v>46.7898534147331</v>
      </c>
      <c r="D1767" s="22">
        <v>7.21860900815321</v>
      </c>
      <c r="E1767" s="22">
        <v>766.616845564917</v>
      </c>
      <c r="F1767" s="22">
        <v>85.55979644</v>
      </c>
      <c r="G1767" s="22">
        <v>10.26022305</v>
      </c>
      <c r="H1767" s="22">
        <v>20.81784387</v>
      </c>
      <c r="I1767" s="22">
        <v>61.33828996</v>
      </c>
      <c r="J1767" s="22">
        <v>17.84386617</v>
      </c>
      <c r="K1767" s="21">
        <v>546</v>
      </c>
      <c r="L1767" s="22">
        <v>2.388278388</v>
      </c>
      <c r="M1767" s="22">
        <v>15.72</v>
      </c>
      <c r="N1767" s="22">
        <v>75.12755102</v>
      </c>
      <c r="O1767" s="22">
        <v>18.23979592</v>
      </c>
      <c r="P1767" s="22">
        <v>0.12755102</v>
      </c>
      <c r="Q1767" s="21">
        <v>391</v>
      </c>
      <c r="R1767" s="21">
        <v>127</v>
      </c>
      <c r="S1767" s="21">
        <v>79</v>
      </c>
      <c r="T1767" s="21">
        <v>185</v>
      </c>
      <c r="U1767" s="21">
        <v>110</v>
      </c>
      <c r="V1767" s="21">
        <v>49</v>
      </c>
      <c r="W1767" s="21">
        <v>17</v>
      </c>
      <c r="X1767" s="21">
        <v>44</v>
      </c>
      <c r="Y1767" s="22">
        <v>3.003003003</v>
      </c>
      <c r="Z1767" s="22">
        <v>2.6</v>
      </c>
      <c r="AA1767" s="22">
        <v>9.145789315</v>
      </c>
      <c r="AB1767" s="22">
        <v>26.471476</v>
      </c>
      <c r="AC1767" s="22">
        <v>11.98309689</v>
      </c>
      <c r="AD1767" s="22">
        <v>25.47539994</v>
      </c>
      <c r="AE1767" s="22">
        <v>5.976456384</v>
      </c>
      <c r="AF1767" s="22">
        <v>5.916088138</v>
      </c>
      <c r="AG1767" s="22">
        <v>0.362209478</v>
      </c>
      <c r="AH1767" s="22"/>
      <c r="AI1767" s="22">
        <v>12.6471476</v>
      </c>
      <c r="AJ1767" s="22">
        <v>0.784787202</v>
      </c>
      <c r="AK1767" s="19">
        <v>61011.956521739</v>
      </c>
      <c r="AL1767" s="19">
        <v>33.6786</v>
      </c>
      <c r="AM1767" s="19">
        <v>782.9999999021251</v>
      </c>
      <c r="AN1767" s="20">
        <v>4</v>
      </c>
      <c r="AO1767" s="21">
        <v>0</v>
      </c>
      <c r="AP1767" s="21">
        <v>0</v>
      </c>
      <c r="AQ1767" s="21">
        <v>0</v>
      </c>
      <c r="AR1767" s="21">
        <v>0</v>
      </c>
      <c r="AS1767" s="1"/>
      <c r="AT1767" s="1"/>
      <c r="AU1767" s="1"/>
      <c r="AV1767" s="24"/>
      <c r="AW1767" s="24"/>
      <c r="AX1767" s="24"/>
      <c r="AY1767" s="24"/>
      <c r="AZ1767" s="24"/>
      <c r="BA1767" s="24"/>
      <c r="BB1767" s="24"/>
      <c r="BC1767" s="24"/>
      <c r="BD1767" s="24"/>
      <c r="BE1767" s="24"/>
      <c r="BF1767" s="24"/>
      <c r="BG1767" s="24"/>
      <c r="BH1767" s="24"/>
      <c r="BI1767" s="24"/>
      <c r="BJ1767" s="24"/>
      <c r="BK1767" s="24"/>
      <c r="BL1767" s="24"/>
      <c r="BM1767" s="24"/>
      <c r="BN1767" s="24"/>
      <c r="BO1767" s="24"/>
      <c r="BP1767" s="24"/>
    </row>
    <row x14ac:dyDescent="0.25" r="1768" customHeight="1" ht="17.25">
      <c r="A1768" s="18" t="s">
        <v>1292</v>
      </c>
      <c r="B1768" s="18" t="s">
        <v>6538</v>
      </c>
      <c r="C1768" s="22">
        <v>45.8508171036481</v>
      </c>
      <c r="D1768" s="22">
        <v>8.93836867517598</v>
      </c>
      <c r="E1768" s="22">
        <v>403.406371652149</v>
      </c>
      <c r="F1768" s="22">
        <v>733.3333333</v>
      </c>
      <c r="G1768" s="22">
        <v>23.03769401</v>
      </c>
      <c r="H1768" s="22">
        <v>20.50997783</v>
      </c>
      <c r="I1768" s="22">
        <v>59.57871397</v>
      </c>
      <c r="J1768" s="22">
        <v>19.9113082</v>
      </c>
      <c r="K1768" s="21">
        <v>1886</v>
      </c>
      <c r="L1768" s="22">
        <v>2.363202545</v>
      </c>
      <c r="M1768" s="22">
        <v>6.15</v>
      </c>
      <c r="N1768" s="22">
        <v>33.92857143</v>
      </c>
      <c r="O1768" s="22">
        <v>28.8961039</v>
      </c>
      <c r="P1768" s="22">
        <v>1.785714286</v>
      </c>
      <c r="Q1768" s="21">
        <v>6193</v>
      </c>
      <c r="R1768" s="21">
        <v>37</v>
      </c>
      <c r="S1768" s="21">
        <v>3106</v>
      </c>
      <c r="T1768" s="21">
        <v>3050</v>
      </c>
      <c r="U1768" s="21">
        <v>582</v>
      </c>
      <c r="V1768" s="21">
        <v>12</v>
      </c>
      <c r="W1768" s="21">
        <v>121</v>
      </c>
      <c r="X1768" s="21">
        <v>449</v>
      </c>
      <c r="Y1768" s="22">
        <v>6.282495667</v>
      </c>
      <c r="Z1768" s="22">
        <v>2.33</v>
      </c>
      <c r="AA1768" s="22">
        <v>21.94861765</v>
      </c>
      <c r="AB1768" s="22">
        <v>16.51702374</v>
      </c>
      <c r="AC1768" s="22">
        <v>13.64565739</v>
      </c>
      <c r="AD1768" s="22">
        <v>9.440839186</v>
      </c>
      <c r="AE1768" s="21"/>
      <c r="AF1768" s="22">
        <v>0.453373633</v>
      </c>
      <c r="AG1768" s="22"/>
      <c r="AH1768" s="22">
        <v>0.880078229</v>
      </c>
      <c r="AI1768" s="22">
        <v>11.04098142</v>
      </c>
      <c r="AJ1768" s="22">
        <v>21.3352298</v>
      </c>
      <c r="AK1768" s="19">
        <v>67048.686514886</v>
      </c>
      <c r="AL1768" s="19">
        <v>114.8544</v>
      </c>
      <c r="AM1768" s="19">
        <v>3226.999999201317</v>
      </c>
      <c r="AN1768" s="20">
        <v>12</v>
      </c>
      <c r="AO1768" s="21">
        <v>0</v>
      </c>
      <c r="AP1768" s="21">
        <v>5</v>
      </c>
      <c r="AQ1768" s="21">
        <v>0</v>
      </c>
      <c r="AR1768" s="21">
        <v>0</v>
      </c>
      <c r="AS1768" s="1"/>
      <c r="AT1768" s="1"/>
      <c r="AU1768" s="1"/>
      <c r="AV1768" s="24"/>
      <c r="AW1768" s="24"/>
      <c r="AX1768" s="24"/>
      <c r="AY1768" s="24"/>
      <c r="AZ1768" s="24"/>
      <c r="BA1768" s="24"/>
      <c r="BB1768" s="24"/>
      <c r="BC1768" s="24"/>
      <c r="BD1768" s="24"/>
      <c r="BE1768" s="24"/>
      <c r="BF1768" s="24"/>
      <c r="BG1768" s="24"/>
      <c r="BH1768" s="24"/>
      <c r="BI1768" s="24"/>
      <c r="BJ1768" s="24"/>
      <c r="BK1768" s="24"/>
      <c r="BL1768" s="24"/>
      <c r="BM1768" s="24"/>
      <c r="BN1768" s="24"/>
      <c r="BO1768" s="24"/>
      <c r="BP1768" s="24"/>
    </row>
    <row x14ac:dyDescent="0.25" r="1769" customHeight="1" ht="17.25">
      <c r="A1769" s="18" t="s">
        <v>3096</v>
      </c>
      <c r="B1769" s="18" t="s">
        <v>124</v>
      </c>
      <c r="C1769" s="22">
        <v>47.5284645702779</v>
      </c>
      <c r="D1769" s="22">
        <v>8.4677692472565</v>
      </c>
      <c r="E1769" s="22">
        <v>482.744530292228</v>
      </c>
      <c r="F1769" s="22">
        <v>177.8898371</v>
      </c>
      <c r="G1769" s="22">
        <v>14.08634976</v>
      </c>
      <c r="H1769" s="22">
        <v>21.02049717</v>
      </c>
      <c r="I1769" s="22">
        <v>61.97121675</v>
      </c>
      <c r="J1769" s="22">
        <v>17.00828609</v>
      </c>
      <c r="K1769" s="21">
        <v>992</v>
      </c>
      <c r="L1769" s="22">
        <v>2.296370968</v>
      </c>
      <c r="M1769" s="22">
        <v>12.89</v>
      </c>
      <c r="N1769" s="22">
        <v>57.3757764</v>
      </c>
      <c r="O1769" s="22">
        <v>30.35714286</v>
      </c>
      <c r="P1769" s="22">
        <v>0.854037267</v>
      </c>
      <c r="Q1769" s="21">
        <v>497</v>
      </c>
      <c r="R1769" s="21">
        <v>88</v>
      </c>
      <c r="S1769" s="21">
        <v>58</v>
      </c>
      <c r="T1769" s="21">
        <v>351</v>
      </c>
      <c r="U1769" s="21">
        <v>147</v>
      </c>
      <c r="V1769" s="21">
        <v>35</v>
      </c>
      <c r="W1769" s="21">
        <v>16</v>
      </c>
      <c r="X1769" s="21">
        <v>96</v>
      </c>
      <c r="Y1769" s="22">
        <v>0.438596491</v>
      </c>
      <c r="Z1769" s="22">
        <v>1.09</v>
      </c>
      <c r="AA1769" s="22">
        <v>10.40060981</v>
      </c>
      <c r="AB1769" s="22">
        <v>3.730837639</v>
      </c>
      <c r="AC1769" s="22">
        <v>6.597780977</v>
      </c>
      <c r="AD1769" s="22">
        <v>52.11315321</v>
      </c>
      <c r="AE1769" s="22">
        <v>2.147031422</v>
      </c>
      <c r="AF1769" s="22">
        <v>8.253578386</v>
      </c>
      <c r="AG1769" s="22">
        <v>1.825188448</v>
      </c>
      <c r="AH1769" s="22">
        <v>0.004234776</v>
      </c>
      <c r="AI1769" s="22">
        <v>10.18887101</v>
      </c>
      <c r="AJ1769" s="22">
        <v>3.88752435</v>
      </c>
      <c r="AK1769" s="19">
        <v>73920.758483034</v>
      </c>
      <c r="AL1769" s="19">
        <v>74.0686</v>
      </c>
      <c r="AM1769" s="19">
        <v>1482.9999999652064</v>
      </c>
      <c r="AN1769" s="20">
        <v>6</v>
      </c>
      <c r="AO1769" s="21">
        <v>0</v>
      </c>
      <c r="AP1769" s="21">
        <v>0</v>
      </c>
      <c r="AQ1769" s="21">
        <v>0</v>
      </c>
      <c r="AR1769" s="21">
        <v>0</v>
      </c>
      <c r="AS1769" s="1"/>
      <c r="AT1769" s="1"/>
      <c r="AU1769" s="1"/>
      <c r="AV1769" s="24"/>
      <c r="AW1769" s="24"/>
      <c r="AX1769" s="24"/>
      <c r="AY1769" s="24"/>
      <c r="AZ1769" s="24"/>
      <c r="BA1769" s="24"/>
      <c r="BB1769" s="24"/>
      <c r="BC1769" s="24"/>
      <c r="BD1769" s="24"/>
      <c r="BE1769" s="24"/>
      <c r="BF1769" s="24"/>
      <c r="BG1769" s="24"/>
      <c r="BH1769" s="24"/>
      <c r="BI1769" s="24"/>
      <c r="BJ1769" s="24"/>
      <c r="BK1769" s="24"/>
      <c r="BL1769" s="24"/>
      <c r="BM1769" s="24"/>
      <c r="BN1769" s="24"/>
      <c r="BO1769" s="24"/>
      <c r="BP1769" s="24"/>
    </row>
    <row x14ac:dyDescent="0.25" r="1770" customHeight="1" ht="17.25">
      <c r="A1770" s="18" t="s">
        <v>409</v>
      </c>
      <c r="B1770" s="18" t="s">
        <v>124</v>
      </c>
      <c r="C1770" s="22">
        <v>47.2407965473521</v>
      </c>
      <c r="D1770" s="22">
        <v>8.7198012393816</v>
      </c>
      <c r="E1770" s="22">
        <v>461.279597044922</v>
      </c>
      <c r="F1770" s="22">
        <v>1713.38766</v>
      </c>
      <c r="G1770" s="22">
        <v>19.32327762</v>
      </c>
      <c r="H1770" s="22">
        <v>18.86805272</v>
      </c>
      <c r="I1770" s="22">
        <v>58.08533768</v>
      </c>
      <c r="J1770" s="22">
        <v>23.04660959</v>
      </c>
      <c r="K1770" s="21">
        <v>6655</v>
      </c>
      <c r="L1770" s="22">
        <v>2.1797145</v>
      </c>
      <c r="M1770" s="22">
        <v>8.59</v>
      </c>
      <c r="N1770" s="22">
        <v>41.92799071</v>
      </c>
      <c r="O1770" s="22">
        <v>18.23461092</v>
      </c>
      <c r="P1770" s="22">
        <v>1.045296167</v>
      </c>
      <c r="Q1770" s="21">
        <v>6193</v>
      </c>
      <c r="R1770" s="21">
        <v>79</v>
      </c>
      <c r="S1770" s="21">
        <v>2467</v>
      </c>
      <c r="T1770" s="21">
        <v>3647</v>
      </c>
      <c r="U1770" s="21">
        <v>1057</v>
      </c>
      <c r="V1770" s="21">
        <v>27</v>
      </c>
      <c r="W1770" s="21">
        <v>126</v>
      </c>
      <c r="X1770" s="21">
        <v>904</v>
      </c>
      <c r="Y1770" s="22">
        <v>3.325251126</v>
      </c>
      <c r="Z1770" s="22">
        <v>1.79</v>
      </c>
      <c r="AA1770" s="22">
        <v>16.91828967</v>
      </c>
      <c r="AB1770" s="22">
        <v>4.152474092</v>
      </c>
      <c r="AC1770" s="22">
        <v>17.27613703</v>
      </c>
      <c r="AD1770" s="22">
        <v>25.12377407</v>
      </c>
      <c r="AE1770" s="22">
        <v>2.993915484</v>
      </c>
      <c r="AF1770" s="22">
        <v>16.9482955</v>
      </c>
      <c r="AG1770" s="22">
        <v>1.132442419</v>
      </c>
      <c r="AH1770" s="22">
        <v>0.172255716</v>
      </c>
      <c r="AI1770" s="22">
        <v>12.18125747</v>
      </c>
      <c r="AJ1770" s="22">
        <v>1.974828439</v>
      </c>
      <c r="AK1770" s="19">
        <v>99050.827740492</v>
      </c>
      <c r="AL1770" s="19">
        <v>664.1358</v>
      </c>
      <c r="AM1770" s="19">
        <v>7699.999998924582</v>
      </c>
      <c r="AN1770" s="20">
        <v>35</v>
      </c>
      <c r="AO1770" s="21">
        <v>1</v>
      </c>
      <c r="AP1770" s="21">
        <v>2</v>
      </c>
      <c r="AQ1770" s="21">
        <v>1</v>
      </c>
      <c r="AR1770" s="21">
        <v>1</v>
      </c>
      <c r="AS1770" s="1"/>
      <c r="AT1770" s="1"/>
      <c r="AU1770" s="1"/>
      <c r="AV1770" s="24"/>
      <c r="AW1770" s="24"/>
      <c r="AX1770" s="24"/>
      <c r="AY1770" s="24"/>
      <c r="AZ1770" s="24"/>
      <c r="BA1770" s="24"/>
      <c r="BB1770" s="24"/>
      <c r="BC1770" s="24"/>
      <c r="BD1770" s="24"/>
      <c r="BE1770" s="24"/>
      <c r="BF1770" s="24"/>
      <c r="BG1770" s="24"/>
      <c r="BH1770" s="24"/>
      <c r="BI1770" s="24"/>
      <c r="BJ1770" s="24"/>
      <c r="BK1770" s="24"/>
      <c r="BL1770" s="24"/>
      <c r="BM1770" s="24"/>
      <c r="BN1770" s="24"/>
      <c r="BO1770" s="24"/>
      <c r="BP1770" s="24"/>
    </row>
    <row x14ac:dyDescent="0.25" r="1771" customHeight="1" ht="17.25">
      <c r="A1771" s="18" t="s">
        <v>3143</v>
      </c>
      <c r="B1771" s="18" t="s">
        <v>6536</v>
      </c>
      <c r="C1771" s="22">
        <v>47.2831997748403</v>
      </c>
      <c r="D1771" s="22">
        <v>8.04533376907426</v>
      </c>
      <c r="E1771" s="22">
        <v>516.120657790452</v>
      </c>
      <c r="F1771" s="22">
        <v>145.6886898</v>
      </c>
      <c r="G1771" s="22">
        <v>13.9123751</v>
      </c>
      <c r="H1771" s="22">
        <v>19.90776326</v>
      </c>
      <c r="I1771" s="22">
        <v>66.02613374</v>
      </c>
      <c r="J1771" s="22">
        <v>14.066103</v>
      </c>
      <c r="K1771" s="21">
        <v>565</v>
      </c>
      <c r="L1771" s="22">
        <v>2.276106195</v>
      </c>
      <c r="M1771" s="22">
        <v>8.93</v>
      </c>
      <c r="N1771" s="22">
        <v>53.23660714</v>
      </c>
      <c r="O1771" s="22">
        <v>39.17410714</v>
      </c>
      <c r="P1771" s="22">
        <v>0.558035714</v>
      </c>
      <c r="Q1771" s="21">
        <v>377</v>
      </c>
      <c r="R1771" s="21">
        <v>63</v>
      </c>
      <c r="S1771" s="21">
        <v>157</v>
      </c>
      <c r="T1771" s="21">
        <v>157</v>
      </c>
      <c r="U1771" s="21">
        <v>94</v>
      </c>
      <c r="V1771" s="21">
        <v>24</v>
      </c>
      <c r="W1771" s="21">
        <v>11</v>
      </c>
      <c r="X1771" s="21">
        <v>59</v>
      </c>
      <c r="Y1771" s="22">
        <v>20.22653722</v>
      </c>
      <c r="Z1771" s="22">
        <v>2.34</v>
      </c>
      <c r="AA1771" s="22">
        <v>8.161083393</v>
      </c>
      <c r="AB1771" s="22">
        <v>5.096222381</v>
      </c>
      <c r="AC1771" s="22">
        <v>9.925160371</v>
      </c>
      <c r="AD1771" s="22">
        <v>53.17177477</v>
      </c>
      <c r="AE1771" s="22">
        <v>4.757662153</v>
      </c>
      <c r="AF1771" s="22">
        <v>7.074126871</v>
      </c>
      <c r="AG1771" s="22">
        <v>4.650748396</v>
      </c>
      <c r="AH1771" s="22"/>
      <c r="AI1771" s="22">
        <v>4.971489665</v>
      </c>
      <c r="AJ1771" s="22">
        <v>0.85531005</v>
      </c>
      <c r="AK1771" s="19">
        <v>60764.128256513</v>
      </c>
      <c r="AL1771" s="19">
        <v>30.3213</v>
      </c>
      <c r="AM1771" s="19">
        <v>956.0000002895314</v>
      </c>
      <c r="AN1771" s="20">
        <v>3</v>
      </c>
      <c r="AO1771" s="21">
        <v>0</v>
      </c>
      <c r="AP1771" s="21">
        <v>0</v>
      </c>
      <c r="AQ1771" s="21">
        <v>0</v>
      </c>
      <c r="AR1771" s="21">
        <v>0</v>
      </c>
      <c r="AS1771" s="1"/>
      <c r="AT1771" s="1"/>
      <c r="AU1771" s="1"/>
      <c r="AV1771" s="24"/>
      <c r="AW1771" s="24"/>
      <c r="AX1771" s="24"/>
      <c r="AY1771" s="24"/>
      <c r="AZ1771" s="24"/>
      <c r="BA1771" s="24"/>
      <c r="BB1771" s="24"/>
      <c r="BC1771" s="24"/>
      <c r="BD1771" s="24"/>
      <c r="BE1771" s="24"/>
      <c r="BF1771" s="24"/>
      <c r="BG1771" s="24"/>
      <c r="BH1771" s="24"/>
      <c r="BI1771" s="24"/>
      <c r="BJ1771" s="24"/>
      <c r="BK1771" s="24"/>
      <c r="BL1771" s="24"/>
      <c r="BM1771" s="24"/>
      <c r="BN1771" s="24"/>
      <c r="BO1771" s="24"/>
      <c r="BP1771" s="24"/>
    </row>
    <row x14ac:dyDescent="0.25" r="1772" customHeight="1" ht="17.25">
      <c r="A1772" s="18" t="s">
        <v>1403</v>
      </c>
      <c r="B1772" s="18" t="s">
        <v>6540</v>
      </c>
      <c r="C1772" s="22">
        <v>46.2333202409837</v>
      </c>
      <c r="D1772" s="22">
        <v>7.87030910034721</v>
      </c>
      <c r="E1772" s="22">
        <v>864.775544939563</v>
      </c>
      <c r="F1772" s="22">
        <v>101.0466223</v>
      </c>
      <c r="G1772" s="22">
        <v>8.945386064</v>
      </c>
      <c r="H1772" s="22">
        <v>14.7834275</v>
      </c>
      <c r="I1772" s="22">
        <v>61.5819209</v>
      </c>
      <c r="J1772" s="22">
        <v>23.6346516</v>
      </c>
      <c r="K1772" s="21">
        <v>475</v>
      </c>
      <c r="L1772" s="22">
        <v>2.208421053</v>
      </c>
      <c r="M1772" s="22">
        <v>10.51</v>
      </c>
      <c r="N1772" s="22">
        <v>10.94339623</v>
      </c>
      <c r="O1772" s="22">
        <v>72.16981132</v>
      </c>
      <c r="P1772" s="22">
        <v>11.13207547</v>
      </c>
      <c r="Q1772" s="21">
        <v>363</v>
      </c>
      <c r="R1772" s="21">
        <v>41</v>
      </c>
      <c r="S1772" s="21">
        <v>139</v>
      </c>
      <c r="T1772" s="21">
        <v>183</v>
      </c>
      <c r="U1772" s="21">
        <v>79</v>
      </c>
      <c r="V1772" s="21">
        <v>12</v>
      </c>
      <c r="W1772" s="21">
        <v>20</v>
      </c>
      <c r="X1772" s="21">
        <v>47</v>
      </c>
      <c r="Y1772" s="21">
        <v>0</v>
      </c>
      <c r="Z1772" s="22">
        <v>1.1</v>
      </c>
      <c r="AA1772" s="22">
        <v>1.539522059</v>
      </c>
      <c r="AB1772" s="22">
        <v>62.38511029</v>
      </c>
      <c r="AC1772" s="22">
        <v>2.711397059</v>
      </c>
      <c r="AD1772" s="22">
        <v>30.14705882</v>
      </c>
      <c r="AE1772" s="21">
        <v>0</v>
      </c>
      <c r="AF1772" s="22">
        <v>0.666360294</v>
      </c>
      <c r="AG1772" s="22"/>
      <c r="AH1772" s="22"/>
      <c r="AI1772" s="22">
        <v>2.550551471</v>
      </c>
      <c r="AJ1772" s="22"/>
      <c r="AK1772" s="19">
        <v>54867.886178862</v>
      </c>
      <c r="AL1772" s="19">
        <v>26.995</v>
      </c>
      <c r="AM1772" s="19">
        <v>693.00000013167</v>
      </c>
      <c r="AN1772" s="20">
        <v>13</v>
      </c>
      <c r="AO1772" s="21">
        <v>0</v>
      </c>
      <c r="AP1772" s="21">
        <v>2</v>
      </c>
      <c r="AQ1772" s="21">
        <v>0</v>
      </c>
      <c r="AR1772" s="21">
        <v>0</v>
      </c>
      <c r="AS1772" s="1"/>
      <c r="AT1772" s="1"/>
      <c r="AU1772" s="1"/>
      <c r="AV1772" s="24"/>
      <c r="AW1772" s="24"/>
      <c r="AX1772" s="24"/>
      <c r="AY1772" s="24"/>
      <c r="AZ1772" s="24"/>
      <c r="BA1772" s="24"/>
      <c r="BB1772" s="24"/>
      <c r="BC1772" s="24"/>
      <c r="BD1772" s="24"/>
      <c r="BE1772" s="24"/>
      <c r="BF1772" s="24"/>
      <c r="BG1772" s="24"/>
      <c r="BH1772" s="24"/>
      <c r="BI1772" s="24"/>
      <c r="BJ1772" s="24"/>
      <c r="BK1772" s="24"/>
      <c r="BL1772" s="24"/>
      <c r="BM1772" s="24"/>
      <c r="BN1772" s="24"/>
      <c r="BO1772" s="24"/>
      <c r="BP1772" s="24"/>
    </row>
    <row x14ac:dyDescent="0.25" r="1773" customHeight="1" ht="17.25">
      <c r="A1773" s="18" t="s">
        <v>2945</v>
      </c>
      <c r="B1773" s="18" t="s">
        <v>6540</v>
      </c>
      <c r="C1773" s="22">
        <v>46.2296770222541</v>
      </c>
      <c r="D1773" s="22">
        <v>7.88194623616682</v>
      </c>
      <c r="E1773" s="22">
        <v>1115.80883144587</v>
      </c>
      <c r="F1773" s="22">
        <v>37.60504202</v>
      </c>
      <c r="G1773" s="22">
        <v>2.420856611</v>
      </c>
      <c r="H1773" s="22">
        <v>15.6424581</v>
      </c>
      <c r="I1773" s="22">
        <v>60.89385475</v>
      </c>
      <c r="J1773" s="22">
        <v>23.46368715</v>
      </c>
      <c r="K1773" s="21">
        <v>224</v>
      </c>
      <c r="L1773" s="22">
        <v>2.379464286</v>
      </c>
      <c r="M1773" s="22">
        <v>14.28</v>
      </c>
      <c r="N1773" s="22">
        <v>20.16865777</v>
      </c>
      <c r="O1773" s="22">
        <v>45.39704849</v>
      </c>
      <c r="P1773" s="22">
        <v>31.62333099</v>
      </c>
      <c r="Q1773" s="21">
        <v>91</v>
      </c>
      <c r="R1773" s="21">
        <v>31</v>
      </c>
      <c r="S1773" s="21">
        <v>13</v>
      </c>
      <c r="T1773" s="21">
        <v>47</v>
      </c>
      <c r="U1773" s="21">
        <v>44</v>
      </c>
      <c r="V1773" s="21">
        <v>13</v>
      </c>
      <c r="W1773" s="21">
        <v>8</v>
      </c>
      <c r="X1773" s="21">
        <v>23</v>
      </c>
      <c r="Y1773" s="21">
        <v>0</v>
      </c>
      <c r="Z1773" s="22"/>
      <c r="AA1773" s="22">
        <v>1.523809524</v>
      </c>
      <c r="AB1773" s="22">
        <v>64.07619048</v>
      </c>
      <c r="AC1773" s="22">
        <v>10.85714286</v>
      </c>
      <c r="AD1773" s="22">
        <v>21.14285714</v>
      </c>
      <c r="AE1773" s="21">
        <v>0</v>
      </c>
      <c r="AF1773" s="22">
        <v>0.952380952</v>
      </c>
      <c r="AG1773" s="22"/>
      <c r="AH1773" s="22"/>
      <c r="AI1773" s="22">
        <v>1.447619048</v>
      </c>
      <c r="AJ1773" s="22"/>
      <c r="AK1773" s="19">
        <v>53355.303030303</v>
      </c>
      <c r="AL1773" s="19">
        <v>14.0858</v>
      </c>
      <c r="AM1773" s="19">
        <v>289.99999989366665</v>
      </c>
      <c r="AN1773" s="20">
        <v>5</v>
      </c>
      <c r="AO1773" s="21">
        <v>0</v>
      </c>
      <c r="AP1773" s="21">
        <v>0</v>
      </c>
      <c r="AQ1773" s="21">
        <v>0</v>
      </c>
      <c r="AR1773" s="21">
        <v>0</v>
      </c>
      <c r="AS1773" s="1"/>
      <c r="AT1773" s="1"/>
      <c r="AU1773" s="1"/>
      <c r="AV1773" s="24"/>
      <c r="AW1773" s="24"/>
      <c r="AX1773" s="24"/>
      <c r="AY1773" s="24"/>
      <c r="AZ1773" s="24"/>
      <c r="BA1773" s="24"/>
      <c r="BB1773" s="24"/>
      <c r="BC1773" s="24"/>
      <c r="BD1773" s="24"/>
      <c r="BE1773" s="24"/>
      <c r="BF1773" s="24"/>
      <c r="BG1773" s="24"/>
      <c r="BH1773" s="24"/>
      <c r="BI1773" s="24"/>
      <c r="BJ1773" s="24"/>
      <c r="BK1773" s="24"/>
      <c r="BL1773" s="24"/>
      <c r="BM1773" s="24"/>
      <c r="BN1773" s="24"/>
      <c r="BO1773" s="24"/>
      <c r="BP1773" s="24"/>
    </row>
    <row x14ac:dyDescent="0.25" r="1774" customHeight="1" ht="17.25">
      <c r="A1774" s="18" t="s">
        <v>2442</v>
      </c>
      <c r="B1774" s="18" t="s">
        <v>124</v>
      </c>
      <c r="C1774" s="22">
        <v>47.3249772143156</v>
      </c>
      <c r="D1774" s="22">
        <v>8.49030300551269</v>
      </c>
      <c r="E1774" s="22">
        <v>599.43234827742</v>
      </c>
      <c r="F1774" s="22">
        <v>312.3960067</v>
      </c>
      <c r="G1774" s="22">
        <v>22.29027963</v>
      </c>
      <c r="H1774" s="22">
        <v>21.35818908</v>
      </c>
      <c r="I1774" s="22">
        <v>62.3701731</v>
      </c>
      <c r="J1774" s="22">
        <v>16.27163782</v>
      </c>
      <c r="K1774" s="21">
        <v>1554</v>
      </c>
      <c r="L1774" s="22">
        <v>2.408622909</v>
      </c>
      <c r="M1774" s="22">
        <v>12.02</v>
      </c>
      <c r="N1774" s="22">
        <v>38.01996672</v>
      </c>
      <c r="O1774" s="22">
        <v>49.83361065</v>
      </c>
      <c r="P1774" s="22">
        <v>1.081530782</v>
      </c>
      <c r="Q1774" s="21">
        <v>775</v>
      </c>
      <c r="R1774" s="21">
        <v>38</v>
      </c>
      <c r="S1774" s="21">
        <v>155</v>
      </c>
      <c r="T1774" s="21">
        <v>582</v>
      </c>
      <c r="U1774" s="21">
        <v>189</v>
      </c>
      <c r="V1774" s="21">
        <v>15</v>
      </c>
      <c r="W1774" s="21">
        <v>25</v>
      </c>
      <c r="X1774" s="21">
        <v>149</v>
      </c>
      <c r="Y1774" s="22">
        <v>0.538068335</v>
      </c>
      <c r="Z1774" s="22">
        <v>1.14</v>
      </c>
      <c r="AA1774" s="22">
        <v>14.67438643</v>
      </c>
      <c r="AB1774" s="22">
        <v>4.580622022</v>
      </c>
      <c r="AC1774" s="22">
        <v>14.30035354</v>
      </c>
      <c r="AD1774" s="22">
        <v>35.61766665</v>
      </c>
      <c r="AE1774" s="22">
        <v>1.75744223</v>
      </c>
      <c r="AF1774" s="22">
        <v>15.7068197</v>
      </c>
      <c r="AG1774" s="22">
        <v>0.981195881</v>
      </c>
      <c r="AH1774" s="22">
        <v>0.099912896</v>
      </c>
      <c r="AI1774" s="22">
        <v>10.63175693</v>
      </c>
      <c r="AJ1774" s="22">
        <v>0.215197008</v>
      </c>
      <c r="AK1774" s="19">
        <v>97786.534779834</v>
      </c>
      <c r="AL1774" s="19">
        <v>153.2315</v>
      </c>
      <c r="AM1774" s="19">
        <v>2202.9999995770245</v>
      </c>
      <c r="AN1774" s="20">
        <v>13</v>
      </c>
      <c r="AO1774" s="21">
        <v>1</v>
      </c>
      <c r="AP1774" s="21">
        <v>0</v>
      </c>
      <c r="AQ1774" s="21">
        <v>0</v>
      </c>
      <c r="AR1774" s="21">
        <v>0</v>
      </c>
      <c r="AS1774" s="1"/>
      <c r="AT1774" s="1"/>
      <c r="AU1774" s="1"/>
      <c r="AV1774" s="24"/>
      <c r="AW1774" s="24"/>
      <c r="AX1774" s="24"/>
      <c r="AY1774" s="24"/>
      <c r="AZ1774" s="24"/>
      <c r="BA1774" s="24"/>
      <c r="BB1774" s="24"/>
      <c r="BC1774" s="24"/>
      <c r="BD1774" s="24"/>
      <c r="BE1774" s="24"/>
      <c r="BF1774" s="24"/>
      <c r="BG1774" s="24"/>
      <c r="BH1774" s="24"/>
      <c r="BI1774" s="24"/>
      <c r="BJ1774" s="24"/>
      <c r="BK1774" s="24"/>
      <c r="BL1774" s="24"/>
      <c r="BM1774" s="24"/>
      <c r="BN1774" s="24"/>
      <c r="BO1774" s="24"/>
      <c r="BP1774" s="24"/>
    </row>
    <row x14ac:dyDescent="0.25" r="1775" customHeight="1" ht="17.25">
      <c r="A1775" s="18" t="s">
        <v>2863</v>
      </c>
      <c r="B1775" s="18" t="s">
        <v>124</v>
      </c>
      <c r="C1775" s="22">
        <v>47.631164585475</v>
      </c>
      <c r="D1775" s="22">
        <v>8.80108661745631</v>
      </c>
      <c r="E1775" s="22">
        <v>492.345020086505</v>
      </c>
      <c r="F1775" s="22">
        <v>116.4440735</v>
      </c>
      <c r="G1775" s="22">
        <v>8.996415771</v>
      </c>
      <c r="H1775" s="22">
        <v>21.1827957</v>
      </c>
      <c r="I1775" s="22">
        <v>57.77777778</v>
      </c>
      <c r="J1775" s="22">
        <v>21.03942652</v>
      </c>
      <c r="K1775" s="21">
        <v>1141</v>
      </c>
      <c r="L1775" s="22">
        <v>2.420683611</v>
      </c>
      <c r="M1775" s="22">
        <v>23.96</v>
      </c>
      <c r="N1775" s="22">
        <v>55.80133556</v>
      </c>
      <c r="O1775" s="22">
        <v>34.55759599</v>
      </c>
      <c r="P1775" s="22">
        <v>0.584307179</v>
      </c>
      <c r="Q1775" s="21">
        <v>1246</v>
      </c>
      <c r="R1775" s="21">
        <v>273</v>
      </c>
      <c r="S1775" s="21">
        <v>433</v>
      </c>
      <c r="T1775" s="21">
        <v>540</v>
      </c>
      <c r="U1775" s="21">
        <v>277</v>
      </c>
      <c r="V1775" s="21">
        <v>82</v>
      </c>
      <c r="W1775" s="21">
        <v>55</v>
      </c>
      <c r="X1775" s="21">
        <v>140</v>
      </c>
      <c r="Y1775" s="22">
        <v>6.554989075</v>
      </c>
      <c r="Z1775" s="22">
        <v>1.46</v>
      </c>
      <c r="AA1775" s="22">
        <v>20.37388309</v>
      </c>
      <c r="AB1775" s="22">
        <v>2.101532471</v>
      </c>
      <c r="AC1775" s="22">
        <v>9.659062547</v>
      </c>
      <c r="AD1775" s="22">
        <v>37.11625817</v>
      </c>
      <c r="AE1775" s="22">
        <v>3.838666201</v>
      </c>
      <c r="AF1775" s="22">
        <v>10.07337892</v>
      </c>
      <c r="AG1775" s="22">
        <v>2.411021814</v>
      </c>
      <c r="AH1775" s="22">
        <v>0.039934109</v>
      </c>
      <c r="AI1775" s="22">
        <v>10.28552888</v>
      </c>
      <c r="AJ1775" s="22">
        <v>2.423501223</v>
      </c>
      <c r="AK1775" s="19" t="s">
        <v>6548</v>
      </c>
      <c r="AL1775" s="19" t="s">
        <v>6548</v>
      </c>
      <c r="AM1775" s="19">
        <v>1724.0000001356213</v>
      </c>
      <c r="AN1775" s="20">
        <v>8</v>
      </c>
      <c r="AO1775" s="21">
        <v>0</v>
      </c>
      <c r="AP1775" s="21">
        <v>0</v>
      </c>
      <c r="AQ1775" s="21">
        <v>0</v>
      </c>
      <c r="AR1775" s="21">
        <v>0</v>
      </c>
      <c r="AS1775" s="1"/>
      <c r="AT1775" s="1"/>
      <c r="AU1775" s="1"/>
      <c r="AV1775" s="24"/>
      <c r="AW1775" s="24"/>
      <c r="AX1775" s="24"/>
      <c r="AY1775" s="24"/>
      <c r="AZ1775" s="24"/>
      <c r="BA1775" s="24"/>
      <c r="BB1775" s="24"/>
      <c r="BC1775" s="24"/>
      <c r="BD1775" s="24"/>
      <c r="BE1775" s="24"/>
      <c r="BF1775" s="24"/>
      <c r="BG1775" s="24"/>
      <c r="BH1775" s="24"/>
      <c r="BI1775" s="24"/>
      <c r="BJ1775" s="24"/>
      <c r="BK1775" s="24"/>
      <c r="BL1775" s="24"/>
      <c r="BM1775" s="24"/>
      <c r="BN1775" s="24"/>
      <c r="BO1775" s="24"/>
      <c r="BP1775" s="24"/>
    </row>
    <row x14ac:dyDescent="0.25" r="1776" customHeight="1" ht="17.25">
      <c r="A1776" s="18" t="s">
        <v>162</v>
      </c>
      <c r="B1776" s="18" t="s">
        <v>6547</v>
      </c>
      <c r="C1776" s="22">
        <v>46.9572287452132</v>
      </c>
      <c r="D1776" s="22">
        <v>8.36617029163102</v>
      </c>
      <c r="E1776" s="22">
        <v>499.735524714924</v>
      </c>
      <c r="F1776" s="22">
        <v>744.9458484</v>
      </c>
      <c r="G1776" s="22">
        <v>14.48994427</v>
      </c>
      <c r="H1776" s="22">
        <v>18.23358372</v>
      </c>
      <c r="I1776" s="22">
        <v>61.41264841</v>
      </c>
      <c r="J1776" s="22">
        <v>20.35376787</v>
      </c>
      <c r="K1776" s="21">
        <v>3595</v>
      </c>
      <c r="L1776" s="22">
        <v>2.234492351</v>
      </c>
      <c r="M1776" s="22">
        <v>11.08</v>
      </c>
      <c r="N1776" s="22">
        <v>40.07220217</v>
      </c>
      <c r="O1776" s="22">
        <v>36.73285199</v>
      </c>
      <c r="P1776" s="22">
        <v>2.25631769</v>
      </c>
      <c r="Q1776" s="21">
        <v>10176</v>
      </c>
      <c r="R1776" s="21">
        <v>88</v>
      </c>
      <c r="S1776" s="21">
        <v>3471</v>
      </c>
      <c r="T1776" s="21">
        <v>6617</v>
      </c>
      <c r="U1776" s="21">
        <v>1030</v>
      </c>
      <c r="V1776" s="21">
        <v>30</v>
      </c>
      <c r="W1776" s="21">
        <v>128</v>
      </c>
      <c r="X1776" s="21">
        <v>872</v>
      </c>
      <c r="Y1776" s="22">
        <v>3.566757817</v>
      </c>
      <c r="Z1776" s="22">
        <v>1.16</v>
      </c>
      <c r="AA1776" s="22"/>
      <c r="AB1776" s="22">
        <v>45.20081688</v>
      </c>
      <c r="AC1776" s="22"/>
      <c r="AD1776" s="22">
        <v>54.79918312</v>
      </c>
      <c r="AE1776" s="21"/>
      <c r="AF1776" s="21"/>
      <c r="AG1776" s="22"/>
      <c r="AH1776" s="22"/>
      <c r="AI1776" s="22"/>
      <c r="AJ1776" s="22"/>
      <c r="AK1776" s="19">
        <v>74609.904318593</v>
      </c>
      <c r="AL1776" s="19">
        <v>288.5165</v>
      </c>
      <c r="AM1776" s="19">
        <v>4865.999998915063</v>
      </c>
      <c r="AN1776" s="20">
        <v>18</v>
      </c>
      <c r="AO1776" s="21">
        <v>1</v>
      </c>
      <c r="AP1776" s="21">
        <v>3</v>
      </c>
      <c r="AQ1776" s="21">
        <v>2</v>
      </c>
      <c r="AR1776" s="21">
        <v>1</v>
      </c>
      <c r="AS1776" s="1"/>
      <c r="AT1776" s="1"/>
      <c r="AU1776" s="1"/>
      <c r="AV1776" s="24"/>
      <c r="AW1776" s="24"/>
      <c r="AX1776" s="24"/>
      <c r="AY1776" s="24"/>
      <c r="AZ1776" s="24"/>
      <c r="BA1776" s="24"/>
      <c r="BB1776" s="24"/>
      <c r="BC1776" s="24"/>
      <c r="BD1776" s="24"/>
      <c r="BE1776" s="24"/>
      <c r="BF1776" s="24"/>
      <c r="BG1776" s="24"/>
      <c r="BH1776" s="24"/>
      <c r="BI1776" s="24"/>
      <c r="BJ1776" s="24"/>
      <c r="BK1776" s="24"/>
      <c r="BL1776" s="24"/>
      <c r="BM1776" s="24"/>
      <c r="BN1776" s="24"/>
      <c r="BO1776" s="24"/>
      <c r="BP1776" s="24"/>
    </row>
    <row x14ac:dyDescent="0.25" r="1777" customHeight="1" ht="17.25">
      <c r="A1777" s="18" t="s">
        <v>1033</v>
      </c>
      <c r="B1777" s="18" t="s">
        <v>6547</v>
      </c>
      <c r="C1777" s="22">
        <v>46.9772366758992</v>
      </c>
      <c r="D1777" s="22">
        <v>8.33891460828861</v>
      </c>
      <c r="E1777" s="22">
        <v>483.560230067931</v>
      </c>
      <c r="F1777" s="22">
        <v>509.8125689</v>
      </c>
      <c r="G1777" s="22">
        <v>19.22577855</v>
      </c>
      <c r="H1777" s="22">
        <v>14.70588235</v>
      </c>
      <c r="I1777" s="22">
        <v>59.51557093</v>
      </c>
      <c r="J1777" s="22">
        <v>25.77854671</v>
      </c>
      <c r="K1777" s="21">
        <v>2210</v>
      </c>
      <c r="L1777" s="22">
        <v>2.064253394</v>
      </c>
      <c r="M1777" s="22">
        <v>9.07</v>
      </c>
      <c r="N1777" s="22">
        <v>32.74725275</v>
      </c>
      <c r="O1777" s="22">
        <v>49.78021978</v>
      </c>
      <c r="P1777" s="22">
        <v>1.868131868</v>
      </c>
      <c r="Q1777" s="21">
        <v>2238</v>
      </c>
      <c r="R1777" s="21">
        <v>54</v>
      </c>
      <c r="S1777" s="21">
        <v>485</v>
      </c>
      <c r="T1777" s="21">
        <v>1699</v>
      </c>
      <c r="U1777" s="21">
        <v>415</v>
      </c>
      <c r="V1777" s="21">
        <v>23</v>
      </c>
      <c r="W1777" s="21">
        <v>56</v>
      </c>
      <c r="X1777" s="21">
        <v>336</v>
      </c>
      <c r="Y1777" s="22">
        <v>3.78282154</v>
      </c>
      <c r="Z1777" s="22">
        <v>0.66</v>
      </c>
      <c r="AA1777" s="22"/>
      <c r="AB1777" s="22">
        <v>37.71812081</v>
      </c>
      <c r="AC1777" s="22"/>
      <c r="AD1777" s="22">
        <v>62.28187919</v>
      </c>
      <c r="AE1777" s="21"/>
      <c r="AF1777" s="21"/>
      <c r="AG1777" s="22"/>
      <c r="AH1777" s="22"/>
      <c r="AI1777" s="22"/>
      <c r="AJ1777" s="22"/>
      <c r="AK1777" s="19">
        <v>92829.785443837</v>
      </c>
      <c r="AL1777" s="19">
        <v>220.6564</v>
      </c>
      <c r="AM1777" s="19">
        <v>3174.9999992062503</v>
      </c>
      <c r="AN1777" s="20">
        <v>17</v>
      </c>
      <c r="AO1777" s="21">
        <v>1</v>
      </c>
      <c r="AP1777" s="21">
        <v>0</v>
      </c>
      <c r="AQ1777" s="21">
        <v>1</v>
      </c>
      <c r="AR1777" s="21">
        <v>0</v>
      </c>
      <c r="AS1777" s="1"/>
      <c r="AT1777" s="1"/>
      <c r="AU1777" s="1"/>
      <c r="AV1777" s="24"/>
      <c r="AW1777" s="24"/>
      <c r="AX1777" s="24"/>
      <c r="AY1777" s="24"/>
      <c r="AZ1777" s="24"/>
      <c r="BA1777" s="24"/>
      <c r="BB1777" s="24"/>
      <c r="BC1777" s="24"/>
      <c r="BD1777" s="24"/>
      <c r="BE1777" s="24"/>
      <c r="BF1777" s="24"/>
      <c r="BG1777" s="24"/>
      <c r="BH1777" s="24"/>
      <c r="BI1777" s="24"/>
      <c r="BJ1777" s="24"/>
      <c r="BK1777" s="24"/>
      <c r="BL1777" s="24"/>
      <c r="BM1777" s="24"/>
      <c r="BN1777" s="24"/>
      <c r="BO1777" s="24"/>
      <c r="BP1777" s="24"/>
    </row>
    <row x14ac:dyDescent="0.25" r="1778" customHeight="1" ht="17.25">
      <c r="A1778" s="18" t="s">
        <v>935</v>
      </c>
      <c r="B1778" s="18" t="s">
        <v>1022</v>
      </c>
      <c r="C1778" s="22">
        <v>47.3521255579004</v>
      </c>
      <c r="D1778" s="22">
        <v>7.92567604401255</v>
      </c>
      <c r="E1778" s="22">
        <v>469.414864210412</v>
      </c>
      <c r="F1778" s="22">
        <v>924.3243243</v>
      </c>
      <c r="G1778" s="22">
        <v>12.86549708</v>
      </c>
      <c r="H1778" s="22">
        <v>20.76023392</v>
      </c>
      <c r="I1778" s="22">
        <v>59.59064327</v>
      </c>
      <c r="J1778" s="22">
        <v>19.64912281</v>
      </c>
      <c r="K1778" s="21">
        <v>716</v>
      </c>
      <c r="L1778" s="22">
        <v>2.370111732</v>
      </c>
      <c r="M1778" s="22">
        <v>1.85</v>
      </c>
      <c r="N1778" s="22">
        <v>21.73913043</v>
      </c>
      <c r="O1778" s="22">
        <v>48.91304348</v>
      </c>
      <c r="P1778" s="21">
        <v>0</v>
      </c>
      <c r="Q1778" s="21">
        <v>321</v>
      </c>
      <c r="R1778" s="21">
        <v>5</v>
      </c>
      <c r="S1778" s="21">
        <v>29</v>
      </c>
      <c r="T1778" s="21">
        <v>287</v>
      </c>
      <c r="U1778" s="21"/>
      <c r="V1778" s="21"/>
      <c r="W1778" s="21">
        <v>10</v>
      </c>
      <c r="X1778" s="21">
        <v>45</v>
      </c>
      <c r="Y1778" s="21">
        <v>0</v>
      </c>
      <c r="Z1778" s="22">
        <v>1.11</v>
      </c>
      <c r="AA1778" s="22">
        <v>25.61803199</v>
      </c>
      <c r="AB1778" s="22">
        <v>9.282598158</v>
      </c>
      <c r="AC1778" s="22">
        <v>25.64226854</v>
      </c>
      <c r="AD1778" s="22">
        <v>17.28065923</v>
      </c>
      <c r="AE1778" s="22">
        <v>1.454192923</v>
      </c>
      <c r="AF1778" s="22">
        <v>5.550169656</v>
      </c>
      <c r="AG1778" s="22">
        <v>0.993698497</v>
      </c>
      <c r="AH1778" s="22"/>
      <c r="AI1778" s="22">
        <v>13.40281144</v>
      </c>
      <c r="AJ1778" s="22">
        <v>0.096946195</v>
      </c>
      <c r="AK1778" s="19">
        <v>82673.221216041</v>
      </c>
      <c r="AL1778" s="19">
        <v>63.9064</v>
      </c>
      <c r="AM1778" s="19">
        <v>905.9999998835142</v>
      </c>
      <c r="AN1778" s="20">
        <v>3</v>
      </c>
      <c r="AO1778" s="21">
        <v>0</v>
      </c>
      <c r="AP1778" s="21">
        <v>0</v>
      </c>
      <c r="AQ1778" s="21">
        <v>0</v>
      </c>
      <c r="AR1778" s="21">
        <v>0</v>
      </c>
      <c r="AS1778" s="1"/>
      <c r="AT1778" s="1"/>
      <c r="AU1778" s="1"/>
      <c r="AV1778" s="24"/>
      <c r="AW1778" s="24"/>
      <c r="AX1778" s="24"/>
      <c r="AY1778" s="24"/>
      <c r="AZ1778" s="24"/>
      <c r="BA1778" s="24"/>
      <c r="BB1778" s="24"/>
      <c r="BC1778" s="24"/>
      <c r="BD1778" s="24"/>
      <c r="BE1778" s="24"/>
      <c r="BF1778" s="24"/>
      <c r="BG1778" s="24"/>
      <c r="BH1778" s="24"/>
      <c r="BI1778" s="24"/>
      <c r="BJ1778" s="24"/>
      <c r="BK1778" s="24"/>
      <c r="BL1778" s="24"/>
      <c r="BM1778" s="24"/>
      <c r="BN1778" s="24"/>
      <c r="BO1778" s="24"/>
      <c r="BP1778" s="24"/>
    </row>
    <row x14ac:dyDescent="0.25" r="1779" customHeight="1" ht="17.25">
      <c r="A1779" s="18" t="s">
        <v>189</v>
      </c>
      <c r="B1779" s="18" t="s">
        <v>6536</v>
      </c>
      <c r="C1779" s="22">
        <v>47.3823461657889</v>
      </c>
      <c r="D1779" s="22">
        <v>8.16564841186762</v>
      </c>
      <c r="E1779" s="22">
        <v>468.990779218264</v>
      </c>
      <c r="F1779" s="22">
        <v>1082.681564</v>
      </c>
      <c r="G1779" s="22">
        <v>18.47265222</v>
      </c>
      <c r="H1779" s="22">
        <v>19.78844169</v>
      </c>
      <c r="I1779" s="22">
        <v>64.86068111</v>
      </c>
      <c r="J1779" s="22">
        <v>15.35087719</v>
      </c>
      <c r="K1779" s="21">
        <v>1754</v>
      </c>
      <c r="L1779" s="22">
        <v>2.189851767</v>
      </c>
      <c r="M1779" s="22">
        <v>3.58</v>
      </c>
      <c r="N1779" s="22">
        <v>40.79320113</v>
      </c>
      <c r="O1779" s="22">
        <v>32.01133144</v>
      </c>
      <c r="P1779" s="21">
        <v>0</v>
      </c>
      <c r="Q1779" s="21">
        <v>655</v>
      </c>
      <c r="R1779" s="21">
        <v>17</v>
      </c>
      <c r="S1779" s="21">
        <v>103</v>
      </c>
      <c r="T1779" s="21">
        <v>535</v>
      </c>
      <c r="U1779" s="21">
        <v>156</v>
      </c>
      <c r="V1779" s="21">
        <v>5</v>
      </c>
      <c r="W1779" s="21">
        <v>22</v>
      </c>
      <c r="X1779" s="21">
        <v>129</v>
      </c>
      <c r="Y1779" s="22">
        <v>24.74481905</v>
      </c>
      <c r="Z1779" s="22">
        <v>0.75</v>
      </c>
      <c r="AA1779" s="22">
        <v>13.74168849</v>
      </c>
      <c r="AB1779" s="22">
        <v>8.190610518</v>
      </c>
      <c r="AC1779" s="22">
        <v>14.95567197</v>
      </c>
      <c r="AD1779" s="22">
        <v>27.34233327</v>
      </c>
      <c r="AE1779" s="22">
        <v>4.659480153</v>
      </c>
      <c r="AF1779" s="22">
        <v>11.98367923</v>
      </c>
      <c r="AG1779" s="22">
        <v>4.055007052</v>
      </c>
      <c r="AH1779" s="22"/>
      <c r="AI1779" s="22">
        <v>11.29357244</v>
      </c>
      <c r="AJ1779" s="22">
        <v>1.002417892</v>
      </c>
      <c r="AK1779" s="19">
        <v>74482.029598309</v>
      </c>
      <c r="AL1779" s="19">
        <v>105.69</v>
      </c>
      <c r="AM1779" s="19">
        <v>2290.99999965635</v>
      </c>
      <c r="AN1779" s="20">
        <v>3</v>
      </c>
      <c r="AO1779" s="21">
        <v>0</v>
      </c>
      <c r="AP1779" s="21">
        <v>0</v>
      </c>
      <c r="AQ1779" s="21">
        <v>0</v>
      </c>
      <c r="AR1779" s="21">
        <v>1</v>
      </c>
      <c r="AS1779" s="1"/>
      <c r="AT1779" s="1"/>
      <c r="AU1779" s="1"/>
      <c r="AV1779" s="24"/>
      <c r="AW1779" s="24"/>
      <c r="AX1779" s="24"/>
      <c r="AY1779" s="24"/>
      <c r="AZ1779" s="24"/>
      <c r="BA1779" s="24"/>
      <c r="BB1779" s="24"/>
      <c r="BC1779" s="24"/>
      <c r="BD1779" s="24"/>
      <c r="BE1779" s="24"/>
      <c r="BF1779" s="24"/>
      <c r="BG1779" s="24"/>
      <c r="BH1779" s="24"/>
      <c r="BI1779" s="24"/>
      <c r="BJ1779" s="24"/>
      <c r="BK1779" s="24"/>
      <c r="BL1779" s="24"/>
      <c r="BM1779" s="24"/>
      <c r="BN1779" s="24"/>
      <c r="BO1779" s="24"/>
      <c r="BP1779" s="24"/>
    </row>
    <row x14ac:dyDescent="0.25" r="1780" customHeight="1" ht="17.25">
      <c r="A1780" s="18" t="s">
        <v>1405</v>
      </c>
      <c r="B1780" s="18" t="s">
        <v>6535</v>
      </c>
      <c r="C1780" s="22">
        <v>47.6640024168299</v>
      </c>
      <c r="D1780" s="22">
        <v>8.98035431855032</v>
      </c>
      <c r="E1780" s="22">
        <v>451.07189991232</v>
      </c>
      <c r="F1780" s="22">
        <v>426.6514806</v>
      </c>
      <c r="G1780" s="22">
        <v>27.12226375</v>
      </c>
      <c r="H1780" s="22">
        <v>17.61879338</v>
      </c>
      <c r="I1780" s="22">
        <v>58.35557928</v>
      </c>
      <c r="J1780" s="22">
        <v>24.02562734</v>
      </c>
      <c r="K1780" s="21">
        <v>1781</v>
      </c>
      <c r="L1780" s="22">
        <v>2.069623807</v>
      </c>
      <c r="M1780" s="22">
        <v>8.78</v>
      </c>
      <c r="N1780" s="22">
        <v>33.75142531</v>
      </c>
      <c r="O1780" s="22">
        <v>47.89053592</v>
      </c>
      <c r="P1780" s="22">
        <v>0.114025086</v>
      </c>
      <c r="Q1780" s="21">
        <v>1461</v>
      </c>
      <c r="R1780" s="21">
        <v>46</v>
      </c>
      <c r="S1780" s="21">
        <v>469</v>
      </c>
      <c r="T1780" s="21">
        <v>946</v>
      </c>
      <c r="U1780" s="21">
        <v>263</v>
      </c>
      <c r="V1780" s="21">
        <v>17</v>
      </c>
      <c r="W1780" s="21">
        <v>30</v>
      </c>
      <c r="X1780" s="21">
        <v>216</v>
      </c>
      <c r="Y1780" s="22">
        <v>1.851851852</v>
      </c>
      <c r="Z1780" s="22">
        <v>1.44</v>
      </c>
      <c r="AA1780" s="22">
        <v>12.66688919</v>
      </c>
      <c r="AB1780" s="22">
        <v>9.49599466</v>
      </c>
      <c r="AC1780" s="22">
        <v>16.78905207</v>
      </c>
      <c r="AD1780" s="22">
        <v>33.811749</v>
      </c>
      <c r="AE1780" s="22">
        <v>1.802403204</v>
      </c>
      <c r="AF1780" s="22">
        <v>7.827102804</v>
      </c>
      <c r="AG1780" s="22">
        <v>1.902536716</v>
      </c>
      <c r="AH1780" s="22"/>
      <c r="AI1780" s="22">
        <v>14.88651535</v>
      </c>
      <c r="AJ1780" s="22">
        <v>0.817757009</v>
      </c>
      <c r="AK1780" s="19">
        <v>68875.413711584</v>
      </c>
      <c r="AL1780" s="19">
        <v>116.5372</v>
      </c>
      <c r="AM1780" s="19">
        <v>2351.9999995524845</v>
      </c>
      <c r="AN1780" s="20">
        <v>9</v>
      </c>
      <c r="AO1780" s="21">
        <v>1</v>
      </c>
      <c r="AP1780" s="21">
        <v>1</v>
      </c>
      <c r="AQ1780" s="21">
        <v>0</v>
      </c>
      <c r="AR1780" s="21">
        <v>0</v>
      </c>
      <c r="AS1780" s="1"/>
      <c r="AT1780" s="1"/>
      <c r="AU1780" s="1"/>
      <c r="AV1780" s="24"/>
      <c r="AW1780" s="24"/>
      <c r="AX1780" s="24"/>
      <c r="AY1780" s="24"/>
      <c r="AZ1780" s="24"/>
      <c r="BA1780" s="24"/>
      <c r="BB1780" s="24"/>
      <c r="BC1780" s="24"/>
      <c r="BD1780" s="24"/>
      <c r="BE1780" s="24"/>
      <c r="BF1780" s="24"/>
      <c r="BG1780" s="24"/>
      <c r="BH1780" s="24"/>
      <c r="BI1780" s="24"/>
      <c r="BJ1780" s="24"/>
      <c r="BK1780" s="24"/>
      <c r="BL1780" s="24"/>
      <c r="BM1780" s="24"/>
      <c r="BN1780" s="24"/>
      <c r="BO1780" s="24"/>
      <c r="BP1780" s="24"/>
    </row>
    <row x14ac:dyDescent="0.25" r="1781" customHeight="1" ht="17.25">
      <c r="A1781" s="18" t="s">
        <v>1034</v>
      </c>
      <c r="B1781" s="18" t="s">
        <v>363</v>
      </c>
      <c r="C1781" s="22">
        <v>46.7773063253083</v>
      </c>
      <c r="D1781" s="22">
        <v>7.63504186366569</v>
      </c>
      <c r="E1781" s="22">
        <v>633.57551084552</v>
      </c>
      <c r="F1781" s="22">
        <v>1075.557056</v>
      </c>
      <c r="G1781" s="22">
        <v>10.5970243</v>
      </c>
      <c r="H1781" s="22">
        <v>18.21206604</v>
      </c>
      <c r="I1781" s="22">
        <v>58.43430222</v>
      </c>
      <c r="J1781" s="22">
        <v>23.35363174</v>
      </c>
      <c r="K1781" s="21">
        <v>7390</v>
      </c>
      <c r="L1781" s="22">
        <v>2.110284168</v>
      </c>
      <c r="M1781" s="22">
        <v>14.81</v>
      </c>
      <c r="N1781" s="22">
        <v>44.89932886</v>
      </c>
      <c r="O1781" s="22">
        <v>28.38926175</v>
      </c>
      <c r="P1781" s="22">
        <v>1.073825503</v>
      </c>
      <c r="Q1781" s="21">
        <v>6415</v>
      </c>
      <c r="R1781" s="21">
        <v>187</v>
      </c>
      <c r="S1781" s="21">
        <v>1863</v>
      </c>
      <c r="T1781" s="21">
        <v>4365</v>
      </c>
      <c r="U1781" s="21">
        <v>833</v>
      </c>
      <c r="V1781" s="21">
        <v>56</v>
      </c>
      <c r="W1781" s="21">
        <v>129</v>
      </c>
      <c r="X1781" s="21">
        <v>648</v>
      </c>
      <c r="Y1781" s="22">
        <v>0.995953937</v>
      </c>
      <c r="Z1781" s="22">
        <v>2.83</v>
      </c>
      <c r="AA1781" s="22">
        <v>8.419166704</v>
      </c>
      <c r="AB1781" s="22">
        <v>1.155189733</v>
      </c>
      <c r="AC1781" s="22">
        <v>12.79929234</v>
      </c>
      <c r="AD1781" s="22">
        <v>30.47571928</v>
      </c>
      <c r="AE1781" s="22">
        <v>8.803730191</v>
      </c>
      <c r="AF1781" s="22">
        <v>9.946925741</v>
      </c>
      <c r="AG1781" s="22">
        <v>7.239238969</v>
      </c>
      <c r="AH1781" s="22">
        <v>0.353078757</v>
      </c>
      <c r="AI1781" s="22">
        <v>11.31351295</v>
      </c>
      <c r="AJ1781" s="22">
        <v>5.431115909</v>
      </c>
      <c r="AK1781" s="19">
        <v>65454.205990972</v>
      </c>
      <c r="AL1781" s="19">
        <v>478.5357</v>
      </c>
      <c r="AM1781" s="19">
        <v>8401.999995717191</v>
      </c>
      <c r="AN1781" s="20">
        <v>29</v>
      </c>
      <c r="AO1781" s="21">
        <v>1</v>
      </c>
      <c r="AP1781" s="21">
        <v>3</v>
      </c>
      <c r="AQ1781" s="21">
        <v>2</v>
      </c>
      <c r="AR1781" s="21">
        <v>0</v>
      </c>
      <c r="AS1781" s="1"/>
      <c r="AT1781" s="1"/>
      <c r="AU1781" s="1"/>
      <c r="AV1781" s="24"/>
      <c r="AW1781" s="24"/>
      <c r="AX1781" s="24"/>
      <c r="AY1781" s="24"/>
      <c r="AZ1781" s="24"/>
      <c r="BA1781" s="24"/>
      <c r="BB1781" s="24"/>
      <c r="BC1781" s="24"/>
      <c r="BD1781" s="24"/>
      <c r="BE1781" s="24"/>
      <c r="BF1781" s="24"/>
      <c r="BG1781" s="24"/>
      <c r="BH1781" s="24"/>
      <c r="BI1781" s="24"/>
      <c r="BJ1781" s="24"/>
      <c r="BK1781" s="24"/>
      <c r="BL1781" s="24"/>
      <c r="BM1781" s="24"/>
      <c r="BN1781" s="24"/>
      <c r="BO1781" s="24"/>
      <c r="BP1781" s="24"/>
    </row>
    <row x14ac:dyDescent="0.25" r="1782" customHeight="1" ht="17.25">
      <c r="A1782" s="18" t="s">
        <v>743</v>
      </c>
      <c r="B1782" s="18" t="s">
        <v>6540</v>
      </c>
      <c r="C1782" s="22">
        <v>46.3137794155472</v>
      </c>
      <c r="D1782" s="22">
        <v>7.74891467275409</v>
      </c>
      <c r="E1782" s="22">
        <v>684.302863171324</v>
      </c>
      <c r="F1782" s="22">
        <v>114.2551675</v>
      </c>
      <c r="G1782" s="22">
        <v>13.724267</v>
      </c>
      <c r="H1782" s="22">
        <v>17.654398</v>
      </c>
      <c r="I1782" s="22">
        <v>59.95009357</v>
      </c>
      <c r="J1782" s="22">
        <v>22.39550842</v>
      </c>
      <c r="K1782" s="21">
        <v>730</v>
      </c>
      <c r="L1782" s="22">
        <v>2.173972603</v>
      </c>
      <c r="M1782" s="22">
        <v>14.03</v>
      </c>
      <c r="N1782" s="22">
        <v>8.339272987</v>
      </c>
      <c r="O1782" s="22">
        <v>40.05702067</v>
      </c>
      <c r="P1782" s="22">
        <v>40.27084818</v>
      </c>
      <c r="Q1782" s="21">
        <v>945</v>
      </c>
      <c r="R1782" s="21">
        <v>36</v>
      </c>
      <c r="S1782" s="21">
        <v>400</v>
      </c>
      <c r="T1782" s="21">
        <v>509</v>
      </c>
      <c r="U1782" s="21">
        <v>118</v>
      </c>
      <c r="V1782" s="21">
        <v>15</v>
      </c>
      <c r="W1782" s="21">
        <v>29</v>
      </c>
      <c r="X1782" s="21">
        <v>74</v>
      </c>
      <c r="Y1782" s="22">
        <v>2.549394519</v>
      </c>
      <c r="Z1782" s="22">
        <v>1.26</v>
      </c>
      <c r="AA1782" s="22">
        <v>0.909918107</v>
      </c>
      <c r="AB1782" s="22">
        <v>64.64968153</v>
      </c>
      <c r="AC1782" s="22">
        <v>4.32211101</v>
      </c>
      <c r="AD1782" s="22">
        <v>26.97907188</v>
      </c>
      <c r="AE1782" s="22">
        <v>0.075826509</v>
      </c>
      <c r="AF1782" s="22">
        <v>0.288140734</v>
      </c>
      <c r="AG1782" s="22"/>
      <c r="AH1782" s="22"/>
      <c r="AI1782" s="22">
        <v>2.760084926</v>
      </c>
      <c r="AJ1782" s="22"/>
      <c r="AK1782" s="19">
        <v>56814.086471409</v>
      </c>
      <c r="AL1782" s="19">
        <v>40.7357</v>
      </c>
      <c r="AM1782" s="19">
        <v>1040.9999998877206</v>
      </c>
      <c r="AN1782" s="20">
        <v>14</v>
      </c>
      <c r="AO1782" s="21">
        <v>0</v>
      </c>
      <c r="AP1782" s="21">
        <v>1</v>
      </c>
      <c r="AQ1782" s="21">
        <v>1</v>
      </c>
      <c r="AR1782" s="21">
        <v>0</v>
      </c>
      <c r="AS1782" s="1"/>
      <c r="AT1782" s="1"/>
      <c r="AU1782" s="1"/>
      <c r="AV1782" s="24"/>
      <c r="AW1782" s="24"/>
      <c r="AX1782" s="24"/>
      <c r="AY1782" s="24"/>
      <c r="AZ1782" s="24"/>
      <c r="BA1782" s="24"/>
      <c r="BB1782" s="24"/>
      <c r="BC1782" s="24"/>
      <c r="BD1782" s="24"/>
      <c r="BE1782" s="24"/>
      <c r="BF1782" s="24"/>
      <c r="BG1782" s="24"/>
      <c r="BH1782" s="24"/>
      <c r="BI1782" s="24"/>
      <c r="BJ1782" s="24"/>
      <c r="BK1782" s="24"/>
      <c r="BL1782" s="24"/>
      <c r="BM1782" s="24"/>
      <c r="BN1782" s="24"/>
      <c r="BO1782" s="24"/>
      <c r="BP1782" s="24"/>
    </row>
    <row x14ac:dyDescent="0.25" r="1783" customHeight="1" ht="17.25">
      <c r="A1783" s="18" t="s">
        <v>1035</v>
      </c>
      <c r="B1783" s="18" t="s">
        <v>6536</v>
      </c>
      <c r="C1783" s="22">
        <v>47.5436035593769</v>
      </c>
      <c r="D1783" s="22">
        <v>7.9486820917965</v>
      </c>
      <c r="E1783" s="22">
        <v>347.77492851112</v>
      </c>
      <c r="F1783" s="22">
        <v>1133.096085</v>
      </c>
      <c r="G1783" s="22">
        <v>40.57788945</v>
      </c>
      <c r="H1783" s="22">
        <v>18.90703518</v>
      </c>
      <c r="I1783" s="22">
        <v>63.59924623</v>
      </c>
      <c r="J1783" s="22">
        <v>17.49371859</v>
      </c>
      <c r="K1783" s="21">
        <v>1402</v>
      </c>
      <c r="L1783" s="22">
        <v>2.218259629</v>
      </c>
      <c r="M1783" s="22">
        <v>2.81</v>
      </c>
      <c r="N1783" s="22">
        <v>28.46975089</v>
      </c>
      <c r="O1783" s="22">
        <v>22.06405694</v>
      </c>
      <c r="P1783" s="22">
        <v>10.3202847</v>
      </c>
      <c r="Q1783" s="21">
        <v>3475</v>
      </c>
      <c r="R1783" s="21">
        <v>6</v>
      </c>
      <c r="S1783" s="21">
        <v>1997</v>
      </c>
      <c r="T1783" s="21">
        <v>1472</v>
      </c>
      <c r="U1783" s="21"/>
      <c r="V1783" s="21"/>
      <c r="W1783" s="21">
        <v>26</v>
      </c>
      <c r="X1783" s="21">
        <v>158</v>
      </c>
      <c r="Y1783" s="22">
        <v>1.253132832</v>
      </c>
      <c r="Z1783" s="22">
        <v>2.69</v>
      </c>
      <c r="AA1783" s="22">
        <v>15.30257101</v>
      </c>
      <c r="AB1783" s="22">
        <v>15.90883575</v>
      </c>
      <c r="AC1783" s="22">
        <v>18.65948131</v>
      </c>
      <c r="AD1783" s="22">
        <v>30.05501291</v>
      </c>
      <c r="AE1783" s="22">
        <v>1.68406871</v>
      </c>
      <c r="AF1783" s="22">
        <v>5.770742113</v>
      </c>
      <c r="AG1783" s="22">
        <v>1.672841585</v>
      </c>
      <c r="AH1783" s="22"/>
      <c r="AI1783" s="22">
        <v>6.152464354</v>
      </c>
      <c r="AJ1783" s="22">
        <v>1.032895476</v>
      </c>
      <c r="AK1783" s="19">
        <v>72853.628447025</v>
      </c>
      <c r="AL1783" s="19">
        <v>100.3923</v>
      </c>
      <c r="AM1783" s="19">
        <v>1926.0000003139378</v>
      </c>
      <c r="AN1783" s="20">
        <v>6</v>
      </c>
      <c r="AO1783" s="21">
        <v>1</v>
      </c>
      <c r="AP1783" s="21">
        <v>2</v>
      </c>
      <c r="AQ1783" s="21">
        <v>1</v>
      </c>
      <c r="AR1783" s="21">
        <v>0</v>
      </c>
      <c r="AS1783" s="1"/>
      <c r="AT1783" s="1"/>
      <c r="AU1783" s="1"/>
      <c r="AV1783" s="24"/>
      <c r="AW1783" s="24"/>
      <c r="AX1783" s="24"/>
      <c r="AY1783" s="24"/>
      <c r="AZ1783" s="24"/>
      <c r="BA1783" s="24"/>
      <c r="BB1783" s="24"/>
      <c r="BC1783" s="24"/>
      <c r="BD1783" s="24"/>
      <c r="BE1783" s="24"/>
      <c r="BF1783" s="24"/>
      <c r="BG1783" s="24"/>
      <c r="BH1783" s="24"/>
      <c r="BI1783" s="24"/>
      <c r="BJ1783" s="24"/>
      <c r="BK1783" s="24"/>
      <c r="BL1783" s="24"/>
      <c r="BM1783" s="24"/>
      <c r="BN1783" s="24"/>
      <c r="BO1783" s="24"/>
      <c r="BP1783" s="24"/>
    </row>
    <row x14ac:dyDescent="0.25" r="1784" customHeight="1" ht="17.25">
      <c r="A1784" s="18" t="s">
        <v>2787</v>
      </c>
      <c r="B1784" s="18" t="s">
        <v>6549</v>
      </c>
      <c r="C1784" s="22">
        <v>47.3734145093774</v>
      </c>
      <c r="D1784" s="22">
        <v>9.34408758687647</v>
      </c>
      <c r="E1784" s="22">
        <v>863.081291715615</v>
      </c>
      <c r="F1784" s="22">
        <v>148.1837607</v>
      </c>
      <c r="G1784" s="22">
        <v>6.056236482</v>
      </c>
      <c r="H1784" s="22">
        <v>22.92718097</v>
      </c>
      <c r="I1784" s="22">
        <v>58.97620764</v>
      </c>
      <c r="J1784" s="22">
        <v>18.09661139</v>
      </c>
      <c r="K1784" s="21">
        <v>558</v>
      </c>
      <c r="L1784" s="22">
        <v>2.458781362</v>
      </c>
      <c r="M1784" s="22">
        <v>9.36</v>
      </c>
      <c r="N1784" s="22">
        <v>66.34512326</v>
      </c>
      <c r="O1784" s="22">
        <v>23.25830654</v>
      </c>
      <c r="P1784" s="22">
        <v>1.39335477</v>
      </c>
      <c r="Q1784" s="21">
        <v>528</v>
      </c>
      <c r="R1784" s="21">
        <v>88</v>
      </c>
      <c r="S1784" s="21">
        <v>68</v>
      </c>
      <c r="T1784" s="21">
        <v>372</v>
      </c>
      <c r="U1784" s="21">
        <v>142</v>
      </c>
      <c r="V1784" s="21">
        <v>41</v>
      </c>
      <c r="W1784" s="21">
        <v>24</v>
      </c>
      <c r="X1784" s="21">
        <v>77</v>
      </c>
      <c r="Y1784" s="22">
        <v>2.108222066</v>
      </c>
      <c r="Z1784" s="22"/>
      <c r="AA1784" s="22">
        <v>44.31599229</v>
      </c>
      <c r="AB1784" s="22"/>
      <c r="AC1784" s="22"/>
      <c r="AD1784" s="22">
        <v>55.10597303</v>
      </c>
      <c r="AE1784" s="21"/>
      <c r="AF1784" s="21"/>
      <c r="AG1784" s="22"/>
      <c r="AH1784" s="22"/>
      <c r="AI1784" s="22"/>
      <c r="AJ1784" s="22"/>
      <c r="AK1784" s="19">
        <v>71553.778558875</v>
      </c>
      <c r="AL1784" s="19">
        <v>40.7141</v>
      </c>
      <c r="AM1784" s="19">
        <v>817.9999998917723</v>
      </c>
      <c r="AN1784" s="20">
        <v>4</v>
      </c>
      <c r="AO1784" s="21">
        <v>0</v>
      </c>
      <c r="AP1784" s="21">
        <v>0</v>
      </c>
      <c r="AQ1784" s="21">
        <v>0</v>
      </c>
      <c r="AR1784" s="21">
        <v>0</v>
      </c>
      <c r="AS1784" s="1"/>
      <c r="AT1784" s="1"/>
      <c r="AU1784" s="1"/>
      <c r="AV1784" s="24"/>
      <c r="AW1784" s="24"/>
      <c r="AX1784" s="24"/>
      <c r="AY1784" s="24"/>
      <c r="AZ1784" s="24"/>
      <c r="BA1784" s="24"/>
      <c r="BB1784" s="24"/>
      <c r="BC1784" s="24"/>
      <c r="BD1784" s="24"/>
      <c r="BE1784" s="24"/>
      <c r="BF1784" s="24"/>
      <c r="BG1784" s="24"/>
      <c r="BH1784" s="24"/>
      <c r="BI1784" s="24"/>
      <c r="BJ1784" s="24"/>
      <c r="BK1784" s="24"/>
      <c r="BL1784" s="24"/>
      <c r="BM1784" s="24"/>
      <c r="BN1784" s="24"/>
      <c r="BO1784" s="24"/>
      <c r="BP1784" s="24"/>
    </row>
    <row x14ac:dyDescent="0.25" r="1785" customHeight="1" ht="17.25">
      <c r="A1785" s="18" t="s">
        <v>1036</v>
      </c>
      <c r="B1785" s="18" t="s">
        <v>208</v>
      </c>
      <c r="C1785" s="22">
        <v>47.660152317109</v>
      </c>
      <c r="D1785" s="22">
        <v>8.85908213310238</v>
      </c>
      <c r="E1785" s="22">
        <v>448.297590583563</v>
      </c>
      <c r="F1785" s="22">
        <v>606.4013841</v>
      </c>
      <c r="G1785" s="22">
        <v>23.19543509</v>
      </c>
      <c r="H1785" s="22">
        <v>16.49072753</v>
      </c>
      <c r="I1785" s="22">
        <v>57.31811698</v>
      </c>
      <c r="J1785" s="22">
        <v>26.19115549</v>
      </c>
      <c r="K1785" s="21">
        <v>1698</v>
      </c>
      <c r="L1785" s="22">
        <v>2.035335689</v>
      </c>
      <c r="M1785" s="22">
        <v>5.78</v>
      </c>
      <c r="N1785" s="22">
        <v>29.5532646</v>
      </c>
      <c r="O1785" s="22">
        <v>39.51890034</v>
      </c>
      <c r="P1785" s="22">
        <v>6.013745705</v>
      </c>
      <c r="Q1785" s="21">
        <v>1614</v>
      </c>
      <c r="R1785" s="21">
        <v>38</v>
      </c>
      <c r="S1785" s="21">
        <v>599</v>
      </c>
      <c r="T1785" s="21">
        <v>977</v>
      </c>
      <c r="U1785" s="21">
        <v>319</v>
      </c>
      <c r="V1785" s="21">
        <v>14</v>
      </c>
      <c r="W1785" s="21">
        <v>45</v>
      </c>
      <c r="X1785" s="21">
        <v>260</v>
      </c>
      <c r="Y1785" s="22">
        <v>23.1042654</v>
      </c>
      <c r="Z1785" s="22">
        <v>2.58</v>
      </c>
      <c r="AA1785" s="22">
        <v>10.94663031</v>
      </c>
      <c r="AB1785" s="22">
        <v>2.571094663</v>
      </c>
      <c r="AC1785" s="22">
        <v>24.8149591</v>
      </c>
      <c r="AD1785" s="22">
        <v>41.02064667</v>
      </c>
      <c r="AE1785" s="22">
        <v>2.882742501</v>
      </c>
      <c r="AF1785" s="22">
        <v>7.791195949</v>
      </c>
      <c r="AG1785" s="22"/>
      <c r="AH1785" s="22"/>
      <c r="AI1785" s="22">
        <v>6.544604597</v>
      </c>
      <c r="AJ1785" s="22">
        <v>2.103622906</v>
      </c>
      <c r="AK1785" s="19">
        <v>70268.5282523</v>
      </c>
      <c r="AL1785" s="19">
        <v>106.9487</v>
      </c>
      <c r="AM1785" s="19">
        <v>2176.9999994658383</v>
      </c>
      <c r="AN1785" s="20">
        <v>9</v>
      </c>
      <c r="AO1785" s="21">
        <v>1</v>
      </c>
      <c r="AP1785" s="21">
        <v>1</v>
      </c>
      <c r="AQ1785" s="21">
        <v>1</v>
      </c>
      <c r="AR1785" s="21">
        <v>0</v>
      </c>
      <c r="AS1785" s="1"/>
      <c r="AT1785" s="1"/>
      <c r="AU1785" s="1"/>
      <c r="AV1785" s="24"/>
      <c r="AW1785" s="24"/>
      <c r="AX1785" s="24"/>
      <c r="AY1785" s="24"/>
      <c r="AZ1785" s="24"/>
      <c r="BA1785" s="24"/>
      <c r="BB1785" s="24"/>
      <c r="BC1785" s="24"/>
      <c r="BD1785" s="24"/>
      <c r="BE1785" s="24"/>
      <c r="BF1785" s="24"/>
      <c r="BG1785" s="24"/>
      <c r="BH1785" s="24"/>
      <c r="BI1785" s="24"/>
      <c r="BJ1785" s="24"/>
      <c r="BK1785" s="24"/>
      <c r="BL1785" s="24"/>
      <c r="BM1785" s="24"/>
      <c r="BN1785" s="24"/>
      <c r="BO1785" s="24"/>
      <c r="BP1785" s="24"/>
    </row>
    <row x14ac:dyDescent="0.25" r="1786" customHeight="1" ht="17.25">
      <c r="A1786" s="18" t="s">
        <v>3154</v>
      </c>
      <c r="B1786" s="18" t="s">
        <v>231</v>
      </c>
      <c r="C1786" s="22">
        <v>47.5031416495849</v>
      </c>
      <c r="D1786" s="22">
        <v>9.44034773911871</v>
      </c>
      <c r="E1786" s="22">
        <v>445.4950806899</v>
      </c>
      <c r="F1786" s="22">
        <v>803.5634744</v>
      </c>
      <c r="G1786" s="22">
        <v>24.41796009</v>
      </c>
      <c r="H1786" s="22">
        <v>19.06873614</v>
      </c>
      <c r="I1786" s="22">
        <v>60.00554324</v>
      </c>
      <c r="J1786" s="22">
        <v>20.92572062</v>
      </c>
      <c r="K1786" s="21">
        <v>1598</v>
      </c>
      <c r="L1786" s="22">
        <v>2.215269086</v>
      </c>
      <c r="M1786" s="22">
        <v>4.49</v>
      </c>
      <c r="N1786" s="22">
        <v>61.55555556</v>
      </c>
      <c r="O1786" s="22">
        <v>5.333333333</v>
      </c>
      <c r="P1786" s="22">
        <v>1.333333333</v>
      </c>
      <c r="Q1786" s="21">
        <v>2059</v>
      </c>
      <c r="R1786" s="21">
        <v>79</v>
      </c>
      <c r="S1786" s="21">
        <v>1450</v>
      </c>
      <c r="T1786" s="21">
        <v>530</v>
      </c>
      <c r="U1786" s="21">
        <v>211</v>
      </c>
      <c r="V1786" s="21">
        <v>20</v>
      </c>
      <c r="W1786" s="21">
        <v>51</v>
      </c>
      <c r="X1786" s="21">
        <v>140</v>
      </c>
      <c r="Y1786" s="22">
        <v>1.949317739</v>
      </c>
      <c r="Z1786" s="22">
        <v>1.64</v>
      </c>
      <c r="AA1786" s="22">
        <v>13.36628566</v>
      </c>
      <c r="AB1786" s="22">
        <v>19.19472763</v>
      </c>
      <c r="AC1786" s="22">
        <v>12.02759757</v>
      </c>
      <c r="AD1786" s="22">
        <v>36.87570796</v>
      </c>
      <c r="AE1786" s="22">
        <v>1.606425703</v>
      </c>
      <c r="AF1786" s="22">
        <v>5.663680363</v>
      </c>
      <c r="AG1786" s="22">
        <v>0.247142416</v>
      </c>
      <c r="AH1786" s="22"/>
      <c r="AI1786" s="22">
        <v>8.75296056</v>
      </c>
      <c r="AJ1786" s="22">
        <v>0.792915251</v>
      </c>
      <c r="AK1786" s="19">
        <v>64521.135646688</v>
      </c>
      <c r="AL1786" s="19">
        <v>102.266</v>
      </c>
      <c r="AM1786" s="19">
        <v>2076.000000538328</v>
      </c>
      <c r="AN1786" s="20">
        <v>8</v>
      </c>
      <c r="AO1786" s="21">
        <v>0</v>
      </c>
      <c r="AP1786" s="21">
        <v>0</v>
      </c>
      <c r="AQ1786" s="21">
        <v>0</v>
      </c>
      <c r="AR1786" s="21">
        <v>0</v>
      </c>
      <c r="AS1786" s="1"/>
      <c r="AT1786" s="1"/>
      <c r="AU1786" s="1"/>
      <c r="AV1786" s="24"/>
      <c r="AW1786" s="24"/>
      <c r="AX1786" s="24"/>
      <c r="AY1786" s="24"/>
      <c r="AZ1786" s="24"/>
      <c r="BA1786" s="24"/>
      <c r="BB1786" s="24"/>
      <c r="BC1786" s="24"/>
      <c r="BD1786" s="24"/>
      <c r="BE1786" s="24"/>
      <c r="BF1786" s="24"/>
      <c r="BG1786" s="24"/>
      <c r="BH1786" s="24"/>
      <c r="BI1786" s="24"/>
      <c r="BJ1786" s="24"/>
      <c r="BK1786" s="24"/>
      <c r="BL1786" s="24"/>
      <c r="BM1786" s="24"/>
      <c r="BN1786" s="24"/>
      <c r="BO1786" s="24"/>
      <c r="BP1786" s="24"/>
    </row>
    <row x14ac:dyDescent="0.25" r="1787" customHeight="1" ht="17.25">
      <c r="A1787" s="18" t="s">
        <v>1014</v>
      </c>
      <c r="B1787" s="18" t="s">
        <v>228</v>
      </c>
      <c r="C1787" s="22">
        <v>47.0494152559634</v>
      </c>
      <c r="D1787" s="22">
        <v>8.61388272828495</v>
      </c>
      <c r="E1787" s="22">
        <v>520.215772017837</v>
      </c>
      <c r="F1787" s="22">
        <v>304.4725738</v>
      </c>
      <c r="G1787" s="22">
        <v>9.146341463</v>
      </c>
      <c r="H1787" s="22">
        <v>22.25609756</v>
      </c>
      <c r="I1787" s="22">
        <v>61.86252772</v>
      </c>
      <c r="J1787" s="22">
        <v>15.88137472</v>
      </c>
      <c r="K1787" s="21">
        <v>1474</v>
      </c>
      <c r="L1787" s="22">
        <v>2.424016282</v>
      </c>
      <c r="M1787" s="22">
        <v>11.85</v>
      </c>
      <c r="N1787" s="22">
        <v>52.07100592</v>
      </c>
      <c r="O1787" s="22">
        <v>21.30177515</v>
      </c>
      <c r="P1787" s="22">
        <v>15.30008453</v>
      </c>
      <c r="Q1787" s="21">
        <v>1265</v>
      </c>
      <c r="R1787" s="21">
        <v>149</v>
      </c>
      <c r="S1787" s="21">
        <v>414</v>
      </c>
      <c r="T1787" s="21">
        <v>702</v>
      </c>
      <c r="U1787" s="21">
        <v>258</v>
      </c>
      <c r="V1787" s="21">
        <v>53</v>
      </c>
      <c r="W1787" s="21">
        <v>53</v>
      </c>
      <c r="X1787" s="21">
        <v>152</v>
      </c>
      <c r="Y1787" s="22">
        <v>11.62444113</v>
      </c>
      <c r="Z1787" s="22">
        <v>0.61</v>
      </c>
      <c r="AA1787" s="22">
        <v>19.44817015</v>
      </c>
      <c r="AB1787" s="22">
        <v>23.14619659</v>
      </c>
      <c r="AC1787" s="22">
        <v>14.84958804</v>
      </c>
      <c r="AD1787" s="22">
        <v>34.81509868</v>
      </c>
      <c r="AE1787" s="22">
        <v>0.804751868</v>
      </c>
      <c r="AF1787" s="22">
        <v>3.583061889</v>
      </c>
      <c r="AG1787" s="22"/>
      <c r="AH1787" s="22"/>
      <c r="AI1787" s="22">
        <v>3.353132784</v>
      </c>
      <c r="AJ1787" s="22"/>
      <c r="AK1787" s="19">
        <v>63936.098981077</v>
      </c>
      <c r="AL1787" s="19">
        <v>87.8482</v>
      </c>
      <c r="AM1787" s="19">
        <v>2239.9999997345185</v>
      </c>
      <c r="AN1787" s="20">
        <v>11</v>
      </c>
      <c r="AO1787" s="21">
        <v>0</v>
      </c>
      <c r="AP1787" s="21">
        <v>0</v>
      </c>
      <c r="AQ1787" s="21">
        <v>2</v>
      </c>
      <c r="AR1787" s="21">
        <v>0</v>
      </c>
      <c r="AS1787" s="1"/>
      <c r="AT1787" s="1"/>
      <c r="AU1787" s="1"/>
      <c r="AV1787" s="24"/>
      <c r="AW1787" s="24"/>
      <c r="AX1787" s="24"/>
      <c r="AY1787" s="24"/>
      <c r="AZ1787" s="24"/>
      <c r="BA1787" s="24"/>
      <c r="BB1787" s="24"/>
      <c r="BC1787" s="24"/>
      <c r="BD1787" s="24"/>
      <c r="BE1787" s="24"/>
      <c r="BF1787" s="24"/>
      <c r="BG1787" s="24"/>
      <c r="BH1787" s="24"/>
      <c r="BI1787" s="24"/>
      <c r="BJ1787" s="24"/>
      <c r="BK1787" s="24"/>
      <c r="BL1787" s="24"/>
      <c r="BM1787" s="24"/>
      <c r="BN1787" s="24"/>
      <c r="BO1787" s="24"/>
      <c r="BP1787" s="24"/>
    </row>
    <row x14ac:dyDescent="0.25" r="1788" customHeight="1" ht="17.25">
      <c r="A1788" s="18" t="s">
        <v>3419</v>
      </c>
      <c r="B1788" s="18" t="s">
        <v>228</v>
      </c>
      <c r="C1788" s="22">
        <v>47.0533187583535</v>
      </c>
      <c r="D1788" s="22">
        <v>8.58369427336543</v>
      </c>
      <c r="E1788" s="22">
        <v>674.168433836661</v>
      </c>
      <c r="F1788" s="22">
        <v>135.6936416</v>
      </c>
      <c r="G1788" s="22">
        <v>9.691160809</v>
      </c>
      <c r="H1788" s="22">
        <v>21.08626198</v>
      </c>
      <c r="I1788" s="22">
        <v>61.98083067</v>
      </c>
      <c r="J1788" s="22">
        <v>16.93290735</v>
      </c>
      <c r="K1788" s="21">
        <v>379</v>
      </c>
      <c r="L1788" s="22">
        <v>2.437994723</v>
      </c>
      <c r="M1788" s="22">
        <v>6.92</v>
      </c>
      <c r="N1788" s="22">
        <v>64.22413793</v>
      </c>
      <c r="O1788" s="22">
        <v>29.02298851</v>
      </c>
      <c r="P1788" s="22">
        <v>0.574712644</v>
      </c>
      <c r="Q1788" s="21">
        <v>358</v>
      </c>
      <c r="R1788" s="21">
        <v>98</v>
      </c>
      <c r="S1788" s="21">
        <v>50</v>
      </c>
      <c r="T1788" s="21">
        <v>210</v>
      </c>
      <c r="U1788" s="21">
        <v>89</v>
      </c>
      <c r="V1788" s="21">
        <v>36</v>
      </c>
      <c r="W1788" s="21">
        <v>14</v>
      </c>
      <c r="X1788" s="21">
        <v>39</v>
      </c>
      <c r="Y1788" s="21">
        <v>0</v>
      </c>
      <c r="Z1788" s="22"/>
      <c r="AA1788" s="22">
        <v>14.71670346</v>
      </c>
      <c r="AB1788" s="22">
        <v>13.53936718</v>
      </c>
      <c r="AC1788" s="22">
        <v>7.799852833</v>
      </c>
      <c r="AD1788" s="22">
        <v>56.36497425</v>
      </c>
      <c r="AE1788" s="22">
        <v>0.883002208</v>
      </c>
      <c r="AF1788" s="22">
        <v>4.34142752</v>
      </c>
      <c r="AG1788" s="22"/>
      <c r="AH1788" s="22"/>
      <c r="AI1788" s="22">
        <v>2.354672553</v>
      </c>
      <c r="AJ1788" s="22"/>
      <c r="AK1788" s="19">
        <v>66308.90052356</v>
      </c>
      <c r="AL1788" s="19">
        <v>25.33</v>
      </c>
      <c r="AM1788" s="19">
        <v>619.9999999256</v>
      </c>
      <c r="AN1788" s="20">
        <v>5</v>
      </c>
      <c r="AO1788" s="21">
        <v>0</v>
      </c>
      <c r="AP1788" s="21">
        <v>0</v>
      </c>
      <c r="AQ1788" s="21">
        <v>0</v>
      </c>
      <c r="AR1788" s="21">
        <v>0</v>
      </c>
      <c r="AS1788" s="1"/>
      <c r="AT1788" s="1"/>
      <c r="AU1788" s="1"/>
      <c r="AV1788" s="24"/>
      <c r="AW1788" s="24"/>
      <c r="AX1788" s="24"/>
      <c r="AY1788" s="24"/>
      <c r="AZ1788" s="24"/>
      <c r="BA1788" s="24"/>
      <c r="BB1788" s="24"/>
      <c r="BC1788" s="24"/>
      <c r="BD1788" s="24"/>
      <c r="BE1788" s="24"/>
      <c r="BF1788" s="24"/>
      <c r="BG1788" s="24"/>
      <c r="BH1788" s="24"/>
      <c r="BI1788" s="24"/>
      <c r="BJ1788" s="24"/>
      <c r="BK1788" s="24"/>
      <c r="BL1788" s="24"/>
      <c r="BM1788" s="24"/>
      <c r="BN1788" s="24"/>
      <c r="BO1788" s="24"/>
      <c r="BP1788" s="24"/>
    </row>
    <row x14ac:dyDescent="0.25" r="1789" customHeight="1" ht="17.25">
      <c r="A1789" s="18" t="s">
        <v>1037</v>
      </c>
      <c r="B1789" s="18" t="s">
        <v>202</v>
      </c>
      <c r="C1789" s="22">
        <v>47.1972900718726</v>
      </c>
      <c r="D1789" s="22">
        <v>8.48515266336402</v>
      </c>
      <c r="E1789" s="22">
        <v>478.504408081993</v>
      </c>
      <c r="F1789" s="22">
        <v>2009.722222</v>
      </c>
      <c r="G1789" s="22">
        <v>25.09625827</v>
      </c>
      <c r="H1789" s="22">
        <v>20.75229539</v>
      </c>
      <c r="I1789" s="22">
        <v>61.66452759</v>
      </c>
      <c r="J1789" s="22">
        <v>17.58317702</v>
      </c>
      <c r="K1789" s="21">
        <v>4236</v>
      </c>
      <c r="L1789" s="22">
        <v>2.355760151</v>
      </c>
      <c r="M1789" s="22">
        <v>5.04</v>
      </c>
      <c r="N1789" s="22">
        <v>46.03174603</v>
      </c>
      <c r="O1789" s="22">
        <v>15.47619048</v>
      </c>
      <c r="P1789" s="22">
        <v>0.793650794</v>
      </c>
      <c r="Q1789" s="21">
        <v>9270</v>
      </c>
      <c r="R1789" s="21">
        <v>54</v>
      </c>
      <c r="S1789" s="21">
        <v>1733</v>
      </c>
      <c r="T1789" s="21">
        <v>7483</v>
      </c>
      <c r="U1789" s="21">
        <v>1125</v>
      </c>
      <c r="V1789" s="21">
        <v>22</v>
      </c>
      <c r="W1789" s="21">
        <v>150</v>
      </c>
      <c r="X1789" s="21">
        <v>953</v>
      </c>
      <c r="Y1789" s="22">
        <v>5.367088608</v>
      </c>
      <c r="Z1789" s="22">
        <v>1.75</v>
      </c>
      <c r="AA1789" s="22">
        <v>15.5723353</v>
      </c>
      <c r="AB1789" s="22">
        <v>22.98095863</v>
      </c>
      <c r="AC1789" s="22">
        <v>8.667104399</v>
      </c>
      <c r="AD1789" s="22">
        <v>24.03151674</v>
      </c>
      <c r="AE1789" s="22">
        <v>0.930181659</v>
      </c>
      <c r="AF1789" s="22">
        <v>5.646749836</v>
      </c>
      <c r="AG1789" s="22"/>
      <c r="AH1789" s="22"/>
      <c r="AI1789" s="22">
        <v>22.17115343</v>
      </c>
      <c r="AJ1789" s="22"/>
      <c r="AK1789" s="19">
        <v>91428.143575675</v>
      </c>
      <c r="AL1789" s="19">
        <v>399.9067</v>
      </c>
      <c r="AM1789" s="19">
        <v>6052.0000000565615</v>
      </c>
      <c r="AN1789" s="20">
        <v>13</v>
      </c>
      <c r="AO1789" s="21">
        <v>1</v>
      </c>
      <c r="AP1789" s="21">
        <v>2</v>
      </c>
      <c r="AQ1789" s="21">
        <v>2</v>
      </c>
      <c r="AR1789" s="21">
        <v>0</v>
      </c>
      <c r="AS1789" s="1"/>
      <c r="AT1789" s="1"/>
      <c r="AU1789" s="1"/>
      <c r="AV1789" s="24"/>
      <c r="AW1789" s="24"/>
      <c r="AX1789" s="24"/>
      <c r="AY1789" s="24"/>
      <c r="AZ1789" s="24"/>
      <c r="BA1789" s="24"/>
      <c r="BB1789" s="24"/>
      <c r="BC1789" s="24"/>
      <c r="BD1789" s="24"/>
      <c r="BE1789" s="24"/>
      <c r="BF1789" s="24"/>
      <c r="BG1789" s="24"/>
      <c r="BH1789" s="24"/>
      <c r="BI1789" s="24"/>
      <c r="BJ1789" s="24"/>
      <c r="BK1789" s="24"/>
      <c r="BL1789" s="24"/>
      <c r="BM1789" s="24"/>
      <c r="BN1789" s="24"/>
      <c r="BO1789" s="24"/>
      <c r="BP1789" s="24"/>
    </row>
    <row x14ac:dyDescent="0.25" r="1790" customHeight="1" ht="17.25">
      <c r="A1790" s="18" t="s">
        <v>2878</v>
      </c>
      <c r="B1790" s="18" t="s">
        <v>124</v>
      </c>
      <c r="C1790" s="22">
        <v>47.4997922164286</v>
      </c>
      <c r="D1790" s="22">
        <v>8.45526874538671</v>
      </c>
      <c r="E1790" s="22">
        <v>511.70116820652</v>
      </c>
      <c r="F1790" s="22">
        <v>384.3450479</v>
      </c>
      <c r="G1790" s="22">
        <v>27.12662787</v>
      </c>
      <c r="H1790" s="22">
        <v>19.86699917</v>
      </c>
      <c r="I1790" s="22">
        <v>62.9814353</v>
      </c>
      <c r="J1790" s="22">
        <v>17.15156553</v>
      </c>
      <c r="K1790" s="21">
        <v>1582</v>
      </c>
      <c r="L1790" s="22">
        <v>2.251580278</v>
      </c>
      <c r="M1790" s="22">
        <v>9.39</v>
      </c>
      <c r="N1790" s="22">
        <v>56.38859556</v>
      </c>
      <c r="O1790" s="22">
        <v>29.25026399</v>
      </c>
      <c r="P1790" s="22">
        <v>0.633579725</v>
      </c>
      <c r="Q1790" s="21">
        <v>824</v>
      </c>
      <c r="R1790" s="21">
        <v>156</v>
      </c>
      <c r="S1790" s="21">
        <v>173</v>
      </c>
      <c r="T1790" s="21">
        <v>495</v>
      </c>
      <c r="U1790" s="21">
        <v>215</v>
      </c>
      <c r="V1790" s="21">
        <v>27</v>
      </c>
      <c r="W1790" s="21">
        <v>39</v>
      </c>
      <c r="X1790" s="21">
        <v>149</v>
      </c>
      <c r="Y1790" s="22">
        <v>7.179781735</v>
      </c>
      <c r="Z1790" s="22">
        <v>0.91</v>
      </c>
      <c r="AA1790" s="22">
        <v>11.50306311</v>
      </c>
      <c r="AB1790" s="22">
        <v>4.222823764</v>
      </c>
      <c r="AC1790" s="22">
        <v>10.56845705</v>
      </c>
      <c r="AD1790" s="22">
        <v>38.65507907</v>
      </c>
      <c r="AE1790" s="22">
        <v>3.698532555</v>
      </c>
      <c r="AF1790" s="22">
        <v>11.51446075</v>
      </c>
      <c r="AG1790" s="22">
        <v>2.020230802</v>
      </c>
      <c r="AH1790" s="22">
        <v>0.094030489</v>
      </c>
      <c r="AI1790" s="22">
        <v>10.49152301</v>
      </c>
      <c r="AJ1790" s="22">
        <v>6.499501354</v>
      </c>
      <c r="AK1790" s="19">
        <v>76289.408706953</v>
      </c>
      <c r="AL1790" s="19">
        <v>117.4094</v>
      </c>
      <c r="AM1790" s="19">
        <v>2155.000000309347</v>
      </c>
      <c r="AN1790" s="20">
        <v>6</v>
      </c>
      <c r="AO1790" s="21">
        <v>0</v>
      </c>
      <c r="AP1790" s="21">
        <v>0</v>
      </c>
      <c r="AQ1790" s="21">
        <v>0</v>
      </c>
      <c r="AR1790" s="21">
        <v>0</v>
      </c>
      <c r="AS1790" s="1"/>
      <c r="AT1790" s="1"/>
      <c r="AU1790" s="1"/>
      <c r="AV1790" s="24"/>
      <c r="AW1790" s="24"/>
      <c r="AX1790" s="24"/>
      <c r="AY1790" s="24"/>
      <c r="AZ1790" s="24"/>
      <c r="BA1790" s="24"/>
      <c r="BB1790" s="24"/>
      <c r="BC1790" s="24"/>
      <c r="BD1790" s="24"/>
      <c r="BE1790" s="24"/>
      <c r="BF1790" s="24"/>
      <c r="BG1790" s="24"/>
      <c r="BH1790" s="24"/>
      <c r="BI1790" s="24"/>
      <c r="BJ1790" s="24"/>
      <c r="BK1790" s="24"/>
      <c r="BL1790" s="24"/>
      <c r="BM1790" s="24"/>
      <c r="BN1790" s="24"/>
      <c r="BO1790" s="24"/>
      <c r="BP1790" s="24"/>
    </row>
    <row x14ac:dyDescent="0.25" r="1791" customHeight="1" ht="17.25">
      <c r="A1791" s="18" t="s">
        <v>3426</v>
      </c>
      <c r="B1791" s="18" t="s">
        <v>6536</v>
      </c>
      <c r="C1791" s="22">
        <v>47.3993553036701</v>
      </c>
      <c r="D1791" s="22">
        <v>8.30762775222629</v>
      </c>
      <c r="E1791" s="22">
        <v>434.744559489191</v>
      </c>
      <c r="F1791" s="22">
        <v>499.0929705</v>
      </c>
      <c r="G1791" s="22">
        <v>21.44479782</v>
      </c>
      <c r="H1791" s="22">
        <v>22.35347569</v>
      </c>
      <c r="I1791" s="22">
        <v>62.33530214</v>
      </c>
      <c r="J1791" s="22">
        <v>15.31122217</v>
      </c>
      <c r="K1791" s="21">
        <v>876</v>
      </c>
      <c r="L1791" s="22">
        <v>2.507990868</v>
      </c>
      <c r="M1791" s="22">
        <v>4.41</v>
      </c>
      <c r="N1791" s="22">
        <v>48.31460674</v>
      </c>
      <c r="O1791" s="22">
        <v>27.19101124</v>
      </c>
      <c r="P1791" s="22">
        <v>6.516853933</v>
      </c>
      <c r="Q1791" s="21">
        <v>882</v>
      </c>
      <c r="R1791" s="21">
        <v>74</v>
      </c>
      <c r="S1791" s="21">
        <v>558</v>
      </c>
      <c r="T1791" s="21">
        <v>250</v>
      </c>
      <c r="U1791" s="21">
        <v>132</v>
      </c>
      <c r="V1791" s="21">
        <v>16</v>
      </c>
      <c r="W1791" s="21">
        <v>32</v>
      </c>
      <c r="X1791" s="21">
        <v>84</v>
      </c>
      <c r="Y1791" s="21">
        <v>0</v>
      </c>
      <c r="Z1791" s="22">
        <v>0.95</v>
      </c>
      <c r="AA1791" s="22">
        <v>13.46197503</v>
      </c>
      <c r="AB1791" s="22">
        <v>11.94097616</v>
      </c>
      <c r="AC1791" s="22">
        <v>12.82633371</v>
      </c>
      <c r="AD1791" s="22">
        <v>35.42565267</v>
      </c>
      <c r="AE1791" s="22">
        <v>3.700340522</v>
      </c>
      <c r="AF1791" s="22">
        <v>7.014755959</v>
      </c>
      <c r="AG1791" s="22">
        <v>5.607264472</v>
      </c>
      <c r="AH1791" s="22"/>
      <c r="AI1791" s="22">
        <v>7.082860386</v>
      </c>
      <c r="AJ1791" s="22">
        <v>0.385925085</v>
      </c>
      <c r="AK1791" s="19">
        <v>69921.229050279</v>
      </c>
      <c r="AL1791" s="19">
        <v>62.5795</v>
      </c>
      <c r="AM1791" s="19">
        <v>1588.0000004418782</v>
      </c>
      <c r="AN1791" s="20">
        <v>6</v>
      </c>
      <c r="AO1791" s="21">
        <v>0</v>
      </c>
      <c r="AP1791" s="21">
        <v>0</v>
      </c>
      <c r="AQ1791" s="21">
        <v>0</v>
      </c>
      <c r="AR1791" s="21">
        <v>0</v>
      </c>
      <c r="AS1791" s="1"/>
      <c r="AT1791" s="1"/>
      <c r="AU1791" s="1"/>
      <c r="AV1791" s="24"/>
      <c r="AW1791" s="24"/>
      <c r="AX1791" s="24"/>
      <c r="AY1791" s="24"/>
      <c r="AZ1791" s="24"/>
      <c r="BA1791" s="24"/>
      <c r="BB1791" s="24"/>
      <c r="BC1791" s="24"/>
      <c r="BD1791" s="24"/>
      <c r="BE1791" s="24"/>
      <c r="BF1791" s="24"/>
      <c r="BG1791" s="24"/>
      <c r="BH1791" s="24"/>
      <c r="BI1791" s="24"/>
      <c r="BJ1791" s="24"/>
      <c r="BK1791" s="24"/>
      <c r="BL1791" s="24"/>
      <c r="BM1791" s="24"/>
      <c r="BN1791" s="24"/>
      <c r="BO1791" s="24"/>
      <c r="BP1791" s="24"/>
    </row>
    <row x14ac:dyDescent="0.25" r="1792" customHeight="1" ht="17.25">
      <c r="A1792" s="18" t="s">
        <v>210</v>
      </c>
      <c r="B1792" s="18" t="s">
        <v>208</v>
      </c>
      <c r="C1792" s="22">
        <v>47.7397411630253</v>
      </c>
      <c r="D1792" s="22">
        <v>8.66254398723192</v>
      </c>
      <c r="E1792" s="22">
        <v>624.05197007861</v>
      </c>
      <c r="F1792" s="22">
        <v>291.1016949</v>
      </c>
      <c r="G1792" s="22">
        <v>19.06841339</v>
      </c>
      <c r="H1792" s="22">
        <v>24.16302766</v>
      </c>
      <c r="I1792" s="22">
        <v>59.09752547</v>
      </c>
      <c r="J1792" s="22">
        <v>16.73944687</v>
      </c>
      <c r="K1792" s="21">
        <v>515</v>
      </c>
      <c r="L1792" s="22">
        <v>2.629126214</v>
      </c>
      <c r="M1792" s="22">
        <v>4.72</v>
      </c>
      <c r="N1792" s="22">
        <v>41.40127389</v>
      </c>
      <c r="O1792" s="22">
        <v>47.34607219</v>
      </c>
      <c r="P1792" s="22">
        <v>0.42462845</v>
      </c>
      <c r="Q1792" s="21">
        <v>192</v>
      </c>
      <c r="R1792" s="21">
        <v>23</v>
      </c>
      <c r="S1792" s="21">
        <v>17</v>
      </c>
      <c r="T1792" s="21">
        <v>152</v>
      </c>
      <c r="U1792" s="21">
        <v>67</v>
      </c>
      <c r="V1792" s="21">
        <v>8</v>
      </c>
      <c r="W1792" s="21">
        <v>8</v>
      </c>
      <c r="X1792" s="21">
        <v>51</v>
      </c>
      <c r="Y1792" s="21">
        <v>0</v>
      </c>
      <c r="Z1792" s="22"/>
      <c r="AA1792" s="22">
        <v>20.94370861</v>
      </c>
      <c r="AB1792" s="22">
        <v>2.814569536</v>
      </c>
      <c r="AC1792" s="22">
        <v>20.36423841</v>
      </c>
      <c r="AD1792" s="22">
        <v>39.81788079</v>
      </c>
      <c r="AE1792" s="22">
        <v>1.572847682</v>
      </c>
      <c r="AF1792" s="22">
        <v>6.870860927</v>
      </c>
      <c r="AG1792" s="22"/>
      <c r="AH1792" s="22"/>
      <c r="AI1792" s="22">
        <v>3.394039735</v>
      </c>
      <c r="AJ1792" s="22">
        <v>3.062913907</v>
      </c>
      <c r="AK1792" s="19">
        <v>102221.57598499</v>
      </c>
      <c r="AL1792" s="19">
        <v>54.4841</v>
      </c>
      <c r="AM1792" s="19">
        <v>824.0000000465318</v>
      </c>
      <c r="AN1792" s="20">
        <v>5</v>
      </c>
      <c r="AO1792" s="21">
        <v>0</v>
      </c>
      <c r="AP1792" s="21">
        <v>1</v>
      </c>
      <c r="AQ1792" s="21">
        <v>0</v>
      </c>
      <c r="AR1792" s="21">
        <v>0</v>
      </c>
      <c r="AS1792" s="1"/>
      <c r="AT1792" s="1"/>
      <c r="AU1792" s="1"/>
      <c r="AV1792" s="24"/>
      <c r="AW1792" s="24"/>
      <c r="AX1792" s="24"/>
      <c r="AY1792" s="24"/>
      <c r="AZ1792" s="24"/>
      <c r="BA1792" s="24"/>
      <c r="BB1792" s="24"/>
      <c r="BC1792" s="24"/>
      <c r="BD1792" s="24"/>
      <c r="BE1792" s="24"/>
      <c r="BF1792" s="24"/>
      <c r="BG1792" s="24"/>
      <c r="BH1792" s="24"/>
      <c r="BI1792" s="24"/>
      <c r="BJ1792" s="24"/>
      <c r="BK1792" s="24"/>
      <c r="BL1792" s="24"/>
      <c r="BM1792" s="24"/>
      <c r="BN1792" s="24"/>
      <c r="BO1792" s="24"/>
      <c r="BP1792" s="24"/>
    </row>
    <row x14ac:dyDescent="0.25" r="1793" customHeight="1" ht="17.25">
      <c r="A1793" s="18" t="s">
        <v>3658</v>
      </c>
      <c r="B1793" s="18" t="s">
        <v>6535</v>
      </c>
      <c r="C1793" s="22">
        <v>47.5240097162774</v>
      </c>
      <c r="D1793" s="22">
        <v>8.95504361588326</v>
      </c>
      <c r="E1793" s="22">
        <v>520.97903877683</v>
      </c>
      <c r="F1793" s="22">
        <v>192.1507064</v>
      </c>
      <c r="G1793" s="22">
        <v>8.006535948</v>
      </c>
      <c r="H1793" s="22">
        <v>24.01960784</v>
      </c>
      <c r="I1793" s="22">
        <v>59.64052288</v>
      </c>
      <c r="J1793" s="22">
        <v>16.33986928</v>
      </c>
      <c r="K1793" s="21">
        <v>491</v>
      </c>
      <c r="L1793" s="22">
        <v>2.474541752</v>
      </c>
      <c r="M1793" s="22">
        <v>6.37</v>
      </c>
      <c r="N1793" s="22">
        <v>64.659271</v>
      </c>
      <c r="O1793" s="22">
        <v>25.51505547</v>
      </c>
      <c r="P1793" s="22">
        <v>0.475435816</v>
      </c>
      <c r="Q1793" s="21">
        <v>382</v>
      </c>
      <c r="R1793" s="21">
        <v>180</v>
      </c>
      <c r="S1793" s="21">
        <v>56</v>
      </c>
      <c r="T1793" s="21">
        <v>146</v>
      </c>
      <c r="U1793" s="21">
        <v>81</v>
      </c>
      <c r="V1793" s="21">
        <v>17</v>
      </c>
      <c r="W1793" s="21">
        <v>16</v>
      </c>
      <c r="X1793" s="21">
        <v>48</v>
      </c>
      <c r="Y1793" s="22">
        <v>9.090909091</v>
      </c>
      <c r="Z1793" s="22">
        <v>0.5</v>
      </c>
      <c r="AA1793" s="22">
        <v>11.74445295</v>
      </c>
      <c r="AB1793" s="22">
        <v>13.6572303</v>
      </c>
      <c r="AC1793" s="22">
        <v>9.984697781</v>
      </c>
      <c r="AD1793" s="22">
        <v>34.27697016</v>
      </c>
      <c r="AE1793" s="22">
        <v>3.213465953</v>
      </c>
      <c r="AF1793" s="22">
        <v>11.28538638</v>
      </c>
      <c r="AG1793" s="22">
        <v>2.371843917</v>
      </c>
      <c r="AH1793" s="22"/>
      <c r="AI1793" s="22">
        <v>10.17597552</v>
      </c>
      <c r="AJ1793" s="22">
        <v>3.289977047</v>
      </c>
      <c r="AK1793" s="19">
        <v>93027.551020408</v>
      </c>
      <c r="AL1793" s="19">
        <v>45.5835</v>
      </c>
      <c r="AM1793" s="19">
        <v>804.999999899375</v>
      </c>
      <c r="AN1793" s="20">
        <v>5</v>
      </c>
      <c r="AO1793" s="21">
        <v>0</v>
      </c>
      <c r="AP1793" s="21">
        <v>0</v>
      </c>
      <c r="AQ1793" s="21">
        <v>0</v>
      </c>
      <c r="AR1793" s="21">
        <v>0</v>
      </c>
      <c r="AS1793" s="1"/>
      <c r="AT1793" s="1"/>
      <c r="AU1793" s="1"/>
      <c r="AV1793" s="24"/>
      <c r="AW1793" s="24"/>
      <c r="AX1793" s="24"/>
      <c r="AY1793" s="24"/>
      <c r="AZ1793" s="24"/>
      <c r="BA1793" s="24"/>
      <c r="BB1793" s="24"/>
      <c r="BC1793" s="24"/>
      <c r="BD1793" s="24"/>
      <c r="BE1793" s="24"/>
      <c r="BF1793" s="24"/>
      <c r="BG1793" s="24"/>
      <c r="BH1793" s="24"/>
      <c r="BI1793" s="24"/>
      <c r="BJ1793" s="24"/>
      <c r="BK1793" s="24"/>
      <c r="BL1793" s="24"/>
      <c r="BM1793" s="24"/>
      <c r="BN1793" s="24"/>
      <c r="BO1793" s="24"/>
      <c r="BP1793" s="24"/>
    </row>
    <row x14ac:dyDescent="0.25" r="1794" customHeight="1" ht="17.25">
      <c r="A1794" s="18" t="s">
        <v>520</v>
      </c>
      <c r="B1794" s="18" t="s">
        <v>363</v>
      </c>
      <c r="C1794" s="22">
        <v>46.9591474052077</v>
      </c>
      <c r="D1794" s="22">
        <v>7.52402998979889</v>
      </c>
      <c r="E1794" s="22">
        <v>611.96304944437</v>
      </c>
      <c r="F1794" s="22">
        <v>896.2857143</v>
      </c>
      <c r="G1794" s="22">
        <v>15.17373287</v>
      </c>
      <c r="H1794" s="22">
        <v>20.81606631</v>
      </c>
      <c r="I1794" s="22">
        <v>58.49537775</v>
      </c>
      <c r="J1794" s="22">
        <v>20.68855595</v>
      </c>
      <c r="K1794" s="21">
        <v>1356</v>
      </c>
      <c r="L1794" s="22">
        <v>2.267699115</v>
      </c>
      <c r="M1794" s="22">
        <v>3.5</v>
      </c>
      <c r="N1794" s="22">
        <v>50.42979943</v>
      </c>
      <c r="O1794" s="22">
        <v>26.64756447</v>
      </c>
      <c r="P1794" s="22">
        <v>0.286532951</v>
      </c>
      <c r="Q1794" s="21">
        <v>738</v>
      </c>
      <c r="R1794" s="21">
        <v>24</v>
      </c>
      <c r="S1794" s="21">
        <v>166</v>
      </c>
      <c r="T1794" s="21">
        <v>548</v>
      </c>
      <c r="U1794" s="21">
        <v>154</v>
      </c>
      <c r="V1794" s="21">
        <v>8</v>
      </c>
      <c r="W1794" s="21">
        <v>26</v>
      </c>
      <c r="X1794" s="21">
        <v>120</v>
      </c>
      <c r="Y1794" s="22">
        <v>0.644122383</v>
      </c>
      <c r="Z1794" s="22">
        <v>3.75</v>
      </c>
      <c r="AA1794" s="22">
        <v>13.88840725</v>
      </c>
      <c r="AB1794" s="22">
        <v>2.847036793</v>
      </c>
      <c r="AC1794" s="22">
        <v>14.30453931</v>
      </c>
      <c r="AD1794" s="22">
        <v>22.22491937</v>
      </c>
      <c r="AE1794" s="22">
        <v>3.044699518</v>
      </c>
      <c r="AF1794" s="22">
        <v>11.80081146</v>
      </c>
      <c r="AG1794" s="22">
        <v>16.35398967</v>
      </c>
      <c r="AH1794" s="22">
        <v>0.367583313</v>
      </c>
      <c r="AI1794" s="22">
        <v>10.75701356</v>
      </c>
      <c r="AJ1794" s="22">
        <v>1.026459063</v>
      </c>
      <c r="AK1794" s="19">
        <v>80988.130774698</v>
      </c>
      <c r="AL1794" s="19">
        <v>113.9503</v>
      </c>
      <c r="AM1794" s="19">
        <v>1716.9999998283001</v>
      </c>
      <c r="AN1794" s="20">
        <v>4</v>
      </c>
      <c r="AO1794" s="21">
        <v>1</v>
      </c>
      <c r="AP1794" s="21">
        <v>0</v>
      </c>
      <c r="AQ1794" s="21">
        <v>0</v>
      </c>
      <c r="AR1794" s="21">
        <v>1</v>
      </c>
      <c r="AS1794" s="1"/>
      <c r="AT1794" s="1"/>
      <c r="AU1794" s="1"/>
      <c r="AV1794" s="24"/>
      <c r="AW1794" s="24"/>
      <c r="AX1794" s="24"/>
      <c r="AY1794" s="24"/>
      <c r="AZ1794" s="24"/>
      <c r="BA1794" s="24"/>
      <c r="BB1794" s="24"/>
      <c r="BC1794" s="24"/>
      <c r="BD1794" s="24"/>
      <c r="BE1794" s="24"/>
      <c r="BF1794" s="24"/>
      <c r="BG1794" s="24"/>
      <c r="BH1794" s="24"/>
      <c r="BI1794" s="24"/>
      <c r="BJ1794" s="24"/>
      <c r="BK1794" s="24"/>
      <c r="BL1794" s="24"/>
      <c r="BM1794" s="24"/>
      <c r="BN1794" s="24"/>
      <c r="BO1794" s="24"/>
      <c r="BP1794" s="24"/>
    </row>
    <row x14ac:dyDescent="0.25" r="1795" customHeight="1" ht="17.25">
      <c r="A1795" s="18" t="s">
        <v>2978</v>
      </c>
      <c r="B1795" s="18" t="s">
        <v>363</v>
      </c>
      <c r="C1795" s="22">
        <v>46.7171458414396</v>
      </c>
      <c r="D1795" s="22">
        <v>7.5550409473228</v>
      </c>
      <c r="E1795" s="22">
        <v>741.058940748684</v>
      </c>
      <c r="F1795" s="22">
        <v>71.1673699</v>
      </c>
      <c r="G1795" s="22">
        <v>4.545454546</v>
      </c>
      <c r="H1795" s="22">
        <v>19.96047431</v>
      </c>
      <c r="I1795" s="22">
        <v>63.14229249</v>
      </c>
      <c r="J1795" s="22">
        <v>16.8972332</v>
      </c>
      <c r="K1795" s="21">
        <v>441</v>
      </c>
      <c r="L1795" s="22">
        <v>2.278911565</v>
      </c>
      <c r="M1795" s="22">
        <v>14.22</v>
      </c>
      <c r="N1795" s="22">
        <v>45.50561798</v>
      </c>
      <c r="O1795" s="22">
        <v>38.41292135</v>
      </c>
      <c r="P1795" s="22">
        <v>11.65730337</v>
      </c>
      <c r="Q1795" s="21">
        <v>190</v>
      </c>
      <c r="R1795" s="21">
        <v>76</v>
      </c>
      <c r="S1795" s="21">
        <v>30</v>
      </c>
      <c r="T1795" s="21">
        <v>84</v>
      </c>
      <c r="U1795" s="21">
        <v>73</v>
      </c>
      <c r="V1795" s="21">
        <v>28</v>
      </c>
      <c r="W1795" s="21">
        <v>15</v>
      </c>
      <c r="X1795" s="21">
        <v>30</v>
      </c>
      <c r="Y1795" s="22">
        <v>0.996015936</v>
      </c>
      <c r="Z1795" s="22">
        <v>2.26</v>
      </c>
      <c r="AA1795" s="22">
        <v>1.90227527</v>
      </c>
      <c r="AB1795" s="22">
        <v>1.007086908</v>
      </c>
      <c r="AC1795" s="22">
        <v>6.776078578</v>
      </c>
      <c r="AD1795" s="22">
        <v>57.61531767</v>
      </c>
      <c r="AE1795" s="22">
        <v>3.269924158</v>
      </c>
      <c r="AF1795" s="22">
        <v>7.720999627</v>
      </c>
      <c r="AG1795" s="22">
        <v>6.166853164</v>
      </c>
      <c r="AH1795" s="22">
        <v>0.037299515</v>
      </c>
      <c r="AI1795" s="22">
        <v>6.738779063</v>
      </c>
      <c r="AJ1795" s="22">
        <v>5.221932115</v>
      </c>
      <c r="AK1795" s="19">
        <v>57439.095744681</v>
      </c>
      <c r="AL1795" s="19">
        <v>21.5971</v>
      </c>
      <c r="AM1795" s="19">
        <v>669.0000004080899</v>
      </c>
      <c r="AN1795" s="20">
        <v>10</v>
      </c>
      <c r="AO1795" s="21">
        <v>0</v>
      </c>
      <c r="AP1795" s="21">
        <v>0</v>
      </c>
      <c r="AQ1795" s="21">
        <v>0</v>
      </c>
      <c r="AR1795" s="21">
        <v>0</v>
      </c>
      <c r="AS1795" s="1"/>
      <c r="AT1795" s="1"/>
      <c r="AU1795" s="1"/>
      <c r="AV1795" s="24"/>
      <c r="AW1795" s="24"/>
      <c r="AX1795" s="24"/>
      <c r="AY1795" s="24"/>
      <c r="AZ1795" s="24"/>
      <c r="BA1795" s="24"/>
      <c r="BB1795" s="24"/>
      <c r="BC1795" s="24"/>
      <c r="BD1795" s="24"/>
      <c r="BE1795" s="24"/>
      <c r="BF1795" s="24"/>
      <c r="BG1795" s="24"/>
      <c r="BH1795" s="24"/>
      <c r="BI1795" s="24"/>
      <c r="BJ1795" s="24"/>
      <c r="BK1795" s="24"/>
      <c r="BL1795" s="24"/>
      <c r="BM1795" s="24"/>
      <c r="BN1795" s="24"/>
      <c r="BO1795" s="24"/>
      <c r="BP1795" s="24"/>
    </row>
    <row x14ac:dyDescent="0.25" r="1796" customHeight="1" ht="17.25">
      <c r="A1796" s="18" t="s">
        <v>186</v>
      </c>
      <c r="B1796" s="18" t="s">
        <v>6536</v>
      </c>
      <c r="C1796" s="22">
        <v>47.2783559888004</v>
      </c>
      <c r="D1796" s="22">
        <v>7.92896905052144</v>
      </c>
      <c r="E1796" s="22">
        <v>484.302310671657</v>
      </c>
      <c r="F1796" s="22">
        <v>807.628524</v>
      </c>
      <c r="G1796" s="22">
        <v>27.28952772</v>
      </c>
      <c r="H1796" s="22">
        <v>19.79466119</v>
      </c>
      <c r="I1796" s="22">
        <v>60.51334702</v>
      </c>
      <c r="J1796" s="22">
        <v>19.69199179</v>
      </c>
      <c r="K1796" s="21">
        <v>2163</v>
      </c>
      <c r="L1796" s="22">
        <v>2.221451688</v>
      </c>
      <c r="M1796" s="22">
        <v>6.03</v>
      </c>
      <c r="N1796" s="22">
        <v>31.57024793</v>
      </c>
      <c r="O1796" s="22">
        <v>44.79338843</v>
      </c>
      <c r="P1796" s="22">
        <v>0.826446281</v>
      </c>
      <c r="Q1796" s="21">
        <v>1419</v>
      </c>
      <c r="R1796" s="21">
        <v>27</v>
      </c>
      <c r="S1796" s="21">
        <v>357</v>
      </c>
      <c r="T1796" s="21">
        <v>1035</v>
      </c>
      <c r="U1796" s="21">
        <v>195</v>
      </c>
      <c r="V1796" s="21">
        <v>10</v>
      </c>
      <c r="W1796" s="21">
        <v>37</v>
      </c>
      <c r="X1796" s="21">
        <v>148</v>
      </c>
      <c r="Y1796" s="22">
        <v>0.829875519</v>
      </c>
      <c r="Z1796" s="22">
        <v>2.1</v>
      </c>
      <c r="AA1796" s="22">
        <v>9.674010673</v>
      </c>
      <c r="AB1796" s="22">
        <v>4.945316215</v>
      </c>
      <c r="AC1796" s="22">
        <v>17.89507053</v>
      </c>
      <c r="AD1796" s="22">
        <v>34.66476462</v>
      </c>
      <c r="AE1796" s="22">
        <v>8.855074761</v>
      </c>
      <c r="AF1796" s="22">
        <v>7.026998468</v>
      </c>
      <c r="AG1796" s="22">
        <v>2.694563322</v>
      </c>
      <c r="AH1796" s="22"/>
      <c r="AI1796" s="22">
        <v>10.28689174</v>
      </c>
      <c r="AJ1796" s="22">
        <v>1.695989856</v>
      </c>
      <c r="AK1796" s="19">
        <v>61226.476476476</v>
      </c>
      <c r="AL1796" s="19">
        <v>122.3305</v>
      </c>
      <c r="AM1796" s="19">
        <v>2730.0000015905216</v>
      </c>
      <c r="AN1796" s="20">
        <v>12</v>
      </c>
      <c r="AO1796" s="21">
        <v>1</v>
      </c>
      <c r="AP1796" s="21">
        <v>1</v>
      </c>
      <c r="AQ1796" s="21">
        <v>1</v>
      </c>
      <c r="AR1796" s="21">
        <v>1</v>
      </c>
      <c r="AS1796" s="1"/>
      <c r="AT1796" s="1"/>
      <c r="AU1796" s="1"/>
      <c r="AV1796" s="24"/>
      <c r="AW1796" s="24"/>
      <c r="AX1796" s="24"/>
      <c r="AY1796" s="24"/>
      <c r="AZ1796" s="24"/>
      <c r="BA1796" s="24"/>
      <c r="BB1796" s="24"/>
      <c r="BC1796" s="24"/>
      <c r="BD1796" s="24"/>
      <c r="BE1796" s="24"/>
      <c r="BF1796" s="24"/>
      <c r="BG1796" s="24"/>
      <c r="BH1796" s="24"/>
      <c r="BI1796" s="24"/>
      <c r="BJ1796" s="24"/>
      <c r="BK1796" s="24"/>
      <c r="BL1796" s="24"/>
      <c r="BM1796" s="24"/>
      <c r="BN1796" s="24"/>
      <c r="BO1796" s="24"/>
      <c r="BP1796" s="24"/>
    </row>
    <row x14ac:dyDescent="0.25" r="1797" customHeight="1" ht="17.25">
      <c r="A1797" s="18" t="s">
        <v>1453</v>
      </c>
      <c r="B1797" s="18" t="s">
        <v>363</v>
      </c>
      <c r="C1797" s="22">
        <v>47.1165036815876</v>
      </c>
      <c r="D1797" s="22">
        <v>7.2976385526869</v>
      </c>
      <c r="E1797" s="22">
        <v>484.058748346753</v>
      </c>
      <c r="F1797" s="22">
        <v>1215.384615</v>
      </c>
      <c r="G1797" s="22">
        <v>23.59855335</v>
      </c>
      <c r="H1797" s="22">
        <v>22.42314647</v>
      </c>
      <c r="I1797" s="22">
        <v>58.77034358</v>
      </c>
      <c r="J1797" s="22">
        <v>18.80650995</v>
      </c>
      <c r="K1797" s="21">
        <v>1434</v>
      </c>
      <c r="L1797" s="22">
        <v>2.288702929</v>
      </c>
      <c r="M1797" s="22">
        <v>2.73</v>
      </c>
      <c r="N1797" s="22">
        <v>38.76811594</v>
      </c>
      <c r="O1797" s="22">
        <v>17.75362319</v>
      </c>
      <c r="P1797" s="22">
        <v>0.724637681</v>
      </c>
      <c r="Q1797" s="21">
        <v>1840</v>
      </c>
      <c r="R1797" s="21">
        <v>40</v>
      </c>
      <c r="S1797" s="21">
        <v>621</v>
      </c>
      <c r="T1797" s="21">
        <v>1179</v>
      </c>
      <c r="U1797" s="21">
        <v>166</v>
      </c>
      <c r="V1797" s="21">
        <v>5</v>
      </c>
      <c r="W1797" s="21">
        <v>37</v>
      </c>
      <c r="X1797" s="21">
        <v>124</v>
      </c>
      <c r="Y1797" s="22">
        <v>3.660768761</v>
      </c>
      <c r="Z1797" s="22">
        <v>5.92</v>
      </c>
      <c r="AA1797" s="22">
        <v>8.256672345</v>
      </c>
      <c r="AB1797" s="22">
        <v>1.76036343</v>
      </c>
      <c r="AC1797" s="22">
        <v>12.00454287</v>
      </c>
      <c r="AD1797" s="22">
        <v>37.54684838</v>
      </c>
      <c r="AE1797" s="22">
        <v>4.593980693</v>
      </c>
      <c r="AF1797" s="22">
        <v>8.086314594</v>
      </c>
      <c r="AG1797" s="22">
        <v>13.18568995</v>
      </c>
      <c r="AH1797" s="22">
        <v>0.704145372</v>
      </c>
      <c r="AI1797" s="22">
        <v>7.984099943</v>
      </c>
      <c r="AJ1797" s="22">
        <v>2.282793867</v>
      </c>
      <c r="AK1797" s="19">
        <v>64600.435097897</v>
      </c>
      <c r="AL1797" s="19">
        <v>89.084</v>
      </c>
      <c r="AM1797" s="19">
        <v>2052.999999676408</v>
      </c>
      <c r="AN1797" s="20">
        <v>8</v>
      </c>
      <c r="AO1797" s="21">
        <v>1</v>
      </c>
      <c r="AP1797" s="21">
        <v>1</v>
      </c>
      <c r="AQ1797" s="21">
        <v>0</v>
      </c>
      <c r="AR1797" s="21">
        <v>0</v>
      </c>
      <c r="AS1797" s="1"/>
      <c r="AT1797" s="1"/>
      <c r="AU1797" s="1"/>
      <c r="AV1797" s="24"/>
      <c r="AW1797" s="24"/>
      <c r="AX1797" s="24"/>
      <c r="AY1797" s="24"/>
      <c r="AZ1797" s="24"/>
      <c r="BA1797" s="24"/>
      <c r="BB1797" s="24"/>
      <c r="BC1797" s="24"/>
      <c r="BD1797" s="24"/>
      <c r="BE1797" s="24"/>
      <c r="BF1797" s="24"/>
      <c r="BG1797" s="24"/>
      <c r="BH1797" s="24"/>
      <c r="BI1797" s="24"/>
      <c r="BJ1797" s="24"/>
      <c r="BK1797" s="24"/>
      <c r="BL1797" s="24"/>
      <c r="BM1797" s="24"/>
      <c r="BN1797" s="24"/>
      <c r="BO1797" s="24"/>
      <c r="BP1797" s="24"/>
    </row>
    <row x14ac:dyDescent="0.25" r="1798" customHeight="1" ht="17.25">
      <c r="A1798" s="18" t="s">
        <v>3113</v>
      </c>
      <c r="B1798" s="18" t="s">
        <v>1022</v>
      </c>
      <c r="C1798" s="22">
        <v>47.3915071507548</v>
      </c>
      <c r="D1798" s="22">
        <v>7.96974429832323</v>
      </c>
      <c r="E1798" s="22">
        <v>519.420460165478</v>
      </c>
      <c r="F1798" s="22">
        <v>142.5506555</v>
      </c>
      <c r="G1798" s="22">
        <v>8.110367893</v>
      </c>
      <c r="H1798" s="22">
        <v>19.89966555</v>
      </c>
      <c r="I1798" s="22">
        <v>59.03010033</v>
      </c>
      <c r="J1798" s="22">
        <v>21.07023411</v>
      </c>
      <c r="K1798" s="21">
        <v>511</v>
      </c>
      <c r="L1798" s="22">
        <v>2.328767123</v>
      </c>
      <c r="M1798" s="22">
        <v>8.39</v>
      </c>
      <c r="N1798" s="22">
        <v>47.90419162</v>
      </c>
      <c r="O1798" s="22">
        <v>39.52095808</v>
      </c>
      <c r="P1798" s="22">
        <v>0.239520958</v>
      </c>
      <c r="Q1798" s="21">
        <v>219</v>
      </c>
      <c r="R1798" s="21">
        <v>52</v>
      </c>
      <c r="S1798" s="21">
        <v>30</v>
      </c>
      <c r="T1798" s="21">
        <v>137</v>
      </c>
      <c r="U1798" s="21">
        <v>75</v>
      </c>
      <c r="V1798" s="21">
        <v>23</v>
      </c>
      <c r="W1798" s="21">
        <v>8</v>
      </c>
      <c r="X1798" s="21">
        <v>44</v>
      </c>
      <c r="Y1798" s="22">
        <v>0.861326443</v>
      </c>
      <c r="Z1798" s="22">
        <v>1.22</v>
      </c>
      <c r="AA1798" s="22">
        <v>22.78006744</v>
      </c>
      <c r="AB1798" s="22">
        <v>15.9610341</v>
      </c>
      <c r="AC1798" s="22">
        <v>9.928812289</v>
      </c>
      <c r="AD1798" s="22">
        <v>27.3136006</v>
      </c>
      <c r="AE1798" s="22">
        <v>3.222180592</v>
      </c>
      <c r="AF1798" s="22">
        <v>6.069689022</v>
      </c>
      <c r="AG1798" s="22">
        <v>2.322967404</v>
      </c>
      <c r="AH1798" s="22"/>
      <c r="AI1798" s="22">
        <v>10.37841888</v>
      </c>
      <c r="AJ1798" s="22">
        <v>1.611090296</v>
      </c>
      <c r="AK1798" s="19">
        <v>72956.93877551</v>
      </c>
      <c r="AL1798" s="19">
        <v>35.7489</v>
      </c>
      <c r="AM1798" s="19">
        <v>776.9999998361235</v>
      </c>
      <c r="AN1798" s="20">
        <v>7</v>
      </c>
      <c r="AO1798" s="21">
        <v>0</v>
      </c>
      <c r="AP1798" s="21">
        <v>0</v>
      </c>
      <c r="AQ1798" s="21">
        <v>0</v>
      </c>
      <c r="AR1798" s="21">
        <v>0</v>
      </c>
      <c r="AS1798" s="1"/>
      <c r="AT1798" s="1"/>
      <c r="AU1798" s="1"/>
      <c r="AV1798" s="24"/>
      <c r="AW1798" s="24"/>
      <c r="AX1798" s="24"/>
      <c r="AY1798" s="24"/>
      <c r="AZ1798" s="24"/>
      <c r="BA1798" s="24"/>
      <c r="BB1798" s="24"/>
      <c r="BC1798" s="24"/>
      <c r="BD1798" s="24"/>
      <c r="BE1798" s="24"/>
      <c r="BF1798" s="24"/>
      <c r="BG1798" s="24"/>
      <c r="BH1798" s="24"/>
      <c r="BI1798" s="24"/>
      <c r="BJ1798" s="24"/>
      <c r="BK1798" s="24"/>
      <c r="BL1798" s="24"/>
      <c r="BM1798" s="24"/>
      <c r="BN1798" s="24"/>
      <c r="BO1798" s="24"/>
      <c r="BP1798" s="24"/>
    </row>
    <row x14ac:dyDescent="0.25" r="1799" customHeight="1" ht="17.25">
      <c r="A1799" s="18" t="s">
        <v>2454</v>
      </c>
      <c r="B1799" s="18" t="s">
        <v>1022</v>
      </c>
      <c r="C1799" s="22">
        <v>47.1965085479672</v>
      </c>
      <c r="D1799" s="22">
        <v>7.61678031013564</v>
      </c>
      <c r="E1799" s="22">
        <v>488.710900482722</v>
      </c>
      <c r="F1799" s="22">
        <v>506.0606061</v>
      </c>
      <c r="G1799" s="22">
        <v>18.37377876</v>
      </c>
      <c r="H1799" s="22">
        <v>19.50835172</v>
      </c>
      <c r="I1799" s="22">
        <v>63.50456981</v>
      </c>
      <c r="J1799" s="22">
        <v>16.98707847</v>
      </c>
      <c r="K1799" s="21">
        <v>1366</v>
      </c>
      <c r="L1799" s="22">
        <v>2.288433382</v>
      </c>
      <c r="M1799" s="22">
        <v>6.27</v>
      </c>
      <c r="N1799" s="22">
        <v>48.55769231</v>
      </c>
      <c r="O1799" s="22">
        <v>30.12820513</v>
      </c>
      <c r="P1799" s="22">
        <v>0.961538462</v>
      </c>
      <c r="Q1799" s="21">
        <v>2582</v>
      </c>
      <c r="R1799" s="21">
        <v>35</v>
      </c>
      <c r="S1799" s="21">
        <v>430</v>
      </c>
      <c r="T1799" s="21">
        <v>2117</v>
      </c>
      <c r="U1799" s="21">
        <v>189</v>
      </c>
      <c r="V1799" s="21">
        <v>12</v>
      </c>
      <c r="W1799" s="21">
        <v>40</v>
      </c>
      <c r="X1799" s="21">
        <v>137</v>
      </c>
      <c r="Y1799" s="22">
        <v>1.259049418</v>
      </c>
      <c r="Z1799" s="21">
        <v>3</v>
      </c>
      <c r="AA1799" s="22">
        <v>20.78252957</v>
      </c>
      <c r="AB1799" s="22">
        <v>15.4322111</v>
      </c>
      <c r="AC1799" s="22">
        <v>21.45586897</v>
      </c>
      <c r="AD1799" s="22">
        <v>24.31301183</v>
      </c>
      <c r="AE1799" s="22">
        <v>0.727934486</v>
      </c>
      <c r="AF1799" s="22">
        <v>4.767970883</v>
      </c>
      <c r="AG1799" s="22">
        <v>2.438580528</v>
      </c>
      <c r="AH1799" s="22"/>
      <c r="AI1799" s="22">
        <v>7.497725205</v>
      </c>
      <c r="AJ1799" s="22">
        <v>1.255686988</v>
      </c>
      <c r="AK1799" s="19">
        <v>66739.146431199</v>
      </c>
      <c r="AL1799" s="19">
        <v>90.6985</v>
      </c>
      <c r="AM1799" s="19">
        <v>2126.999999628335</v>
      </c>
      <c r="AN1799" s="20">
        <v>4</v>
      </c>
      <c r="AO1799" s="21">
        <v>1</v>
      </c>
      <c r="AP1799" s="21">
        <v>0</v>
      </c>
      <c r="AQ1799" s="21">
        <v>0</v>
      </c>
      <c r="AR1799" s="21">
        <v>0</v>
      </c>
      <c r="AS1799" s="1"/>
      <c r="AT1799" s="1"/>
      <c r="AU1799" s="1"/>
      <c r="AV1799" s="24"/>
      <c r="AW1799" s="24"/>
      <c r="AX1799" s="24"/>
      <c r="AY1799" s="24"/>
      <c r="AZ1799" s="24"/>
      <c r="BA1799" s="24"/>
      <c r="BB1799" s="24"/>
      <c r="BC1799" s="24"/>
      <c r="BD1799" s="24"/>
      <c r="BE1799" s="24"/>
      <c r="BF1799" s="24"/>
      <c r="BG1799" s="24"/>
      <c r="BH1799" s="24"/>
      <c r="BI1799" s="24"/>
      <c r="BJ1799" s="24"/>
      <c r="BK1799" s="24"/>
      <c r="BL1799" s="24"/>
      <c r="BM1799" s="24"/>
      <c r="BN1799" s="24"/>
      <c r="BO1799" s="24"/>
      <c r="BP1799" s="24"/>
    </row>
    <row x14ac:dyDescent="0.25" r="1800" customHeight="1" ht="17.25">
      <c r="A1800" s="18" t="s">
        <v>3631</v>
      </c>
      <c r="B1800" s="18" t="s">
        <v>6537</v>
      </c>
      <c r="C1800" s="22">
        <v>46.7230998666993</v>
      </c>
      <c r="D1800" s="22">
        <v>6.59884747604317</v>
      </c>
      <c r="E1800" s="22">
        <v>632.870451141149</v>
      </c>
      <c r="F1800" s="22">
        <v>97.13855422</v>
      </c>
      <c r="G1800" s="22">
        <v>17.82945736</v>
      </c>
      <c r="H1800" s="22">
        <v>26.97674419</v>
      </c>
      <c r="I1800" s="22">
        <v>64.03100775</v>
      </c>
      <c r="J1800" s="22">
        <v>8.992248062</v>
      </c>
      <c r="K1800" s="21">
        <v>240</v>
      </c>
      <c r="L1800" s="22">
        <v>2.683333333</v>
      </c>
      <c r="M1800" s="22">
        <v>6.64</v>
      </c>
      <c r="N1800" s="22">
        <v>59.34230194</v>
      </c>
      <c r="O1800" s="22">
        <v>37.21973094</v>
      </c>
      <c r="P1800" s="21">
        <v>0</v>
      </c>
      <c r="Q1800" s="21">
        <v>123</v>
      </c>
      <c r="R1800" s="21">
        <v>32</v>
      </c>
      <c r="S1800" s="21">
        <v>31</v>
      </c>
      <c r="T1800" s="21">
        <v>60</v>
      </c>
      <c r="U1800" s="21">
        <v>38</v>
      </c>
      <c r="V1800" s="21">
        <v>13</v>
      </c>
      <c r="W1800" s="21">
        <v>7</v>
      </c>
      <c r="X1800" s="21">
        <v>18</v>
      </c>
      <c r="Y1800" s="22">
        <v>11.58940397</v>
      </c>
      <c r="Z1800" s="21">
        <v>1</v>
      </c>
      <c r="AA1800" s="22">
        <v>23.49791791</v>
      </c>
      <c r="AB1800" s="22">
        <v>2.111838192</v>
      </c>
      <c r="AC1800" s="22">
        <v>16.74598453</v>
      </c>
      <c r="AD1800" s="22">
        <v>27.66210589</v>
      </c>
      <c r="AE1800" s="22">
        <v>2.706722189</v>
      </c>
      <c r="AF1800" s="22">
        <v>4.848304581</v>
      </c>
      <c r="AG1800" s="22">
        <v>0.684116597</v>
      </c>
      <c r="AH1800" s="22">
        <v>3.301606187</v>
      </c>
      <c r="AI1800" s="22">
        <v>15.55621654</v>
      </c>
      <c r="AJ1800" s="21">
        <v>0</v>
      </c>
      <c r="AK1800" s="19">
        <v>81323.502304148</v>
      </c>
      <c r="AL1800" s="19">
        <v>17.6472</v>
      </c>
      <c r="AM1800" s="19">
        <v>401.00000005155715</v>
      </c>
      <c r="AN1800" s="20">
        <v>2</v>
      </c>
      <c r="AO1800" s="21">
        <v>0</v>
      </c>
      <c r="AP1800" s="21">
        <v>0</v>
      </c>
      <c r="AQ1800" s="21">
        <v>0</v>
      </c>
      <c r="AR1800" s="21">
        <v>0</v>
      </c>
      <c r="AS1800" s="1"/>
      <c r="AT1800" s="1"/>
      <c r="AU1800" s="1"/>
      <c r="AV1800" s="24"/>
      <c r="AW1800" s="24"/>
      <c r="AX1800" s="24"/>
      <c r="AY1800" s="24"/>
      <c r="AZ1800" s="24"/>
      <c r="BA1800" s="24"/>
      <c r="BB1800" s="24"/>
      <c r="BC1800" s="24"/>
      <c r="BD1800" s="24"/>
      <c r="BE1800" s="24"/>
      <c r="BF1800" s="24"/>
      <c r="BG1800" s="24"/>
      <c r="BH1800" s="24"/>
      <c r="BI1800" s="24"/>
      <c r="BJ1800" s="24"/>
      <c r="BK1800" s="24"/>
      <c r="BL1800" s="24"/>
      <c r="BM1800" s="24"/>
      <c r="BN1800" s="24"/>
      <c r="BO1800" s="24"/>
      <c r="BP1800" s="24"/>
    </row>
    <row x14ac:dyDescent="0.25" r="1801" customHeight="1" ht="17.25">
      <c r="A1801" s="18" t="s">
        <v>3579</v>
      </c>
      <c r="B1801" s="18" t="s">
        <v>6541</v>
      </c>
      <c r="C1801" s="22">
        <v>46.5704371192238</v>
      </c>
      <c r="D1801" s="22">
        <v>9.36668523001908</v>
      </c>
      <c r="E1801" s="22">
        <v>1478.55989562441</v>
      </c>
      <c r="F1801" s="22">
        <v>4.188330445</v>
      </c>
      <c r="G1801" s="22">
        <v>10.34482759</v>
      </c>
      <c r="H1801" s="22">
        <v>26.89655172</v>
      </c>
      <c r="I1801" s="22">
        <v>46.20689655</v>
      </c>
      <c r="J1801" s="22">
        <v>26.89655172</v>
      </c>
      <c r="K1801" s="21">
        <v>58</v>
      </c>
      <c r="L1801" s="22">
        <v>2.465517241</v>
      </c>
      <c r="M1801" s="22">
        <v>34.62</v>
      </c>
      <c r="N1801" s="22">
        <v>12.09490741</v>
      </c>
      <c r="O1801" s="22">
        <v>25.92592593</v>
      </c>
      <c r="P1801" s="22">
        <v>61.1400463</v>
      </c>
      <c r="Q1801" s="21">
        <v>85</v>
      </c>
      <c r="R1801" s="21">
        <v>30</v>
      </c>
      <c r="S1801" s="21">
        <v>25</v>
      </c>
      <c r="T1801" s="21">
        <v>30</v>
      </c>
      <c r="U1801" s="21">
        <v>26</v>
      </c>
      <c r="V1801" s="21">
        <v>8</v>
      </c>
      <c r="W1801" s="21">
        <v>4</v>
      </c>
      <c r="X1801" s="21">
        <v>14</v>
      </c>
      <c r="Y1801" s="21">
        <v>0</v>
      </c>
      <c r="Z1801" s="22"/>
      <c r="AA1801" s="22">
        <v>12.30769231</v>
      </c>
      <c r="AB1801" s="22">
        <v>3.846153846</v>
      </c>
      <c r="AC1801" s="22">
        <v>9.615384615</v>
      </c>
      <c r="AD1801" s="22">
        <v>27.69230769</v>
      </c>
      <c r="AE1801" s="21"/>
      <c r="AF1801" s="22">
        <v>5.384615385</v>
      </c>
      <c r="AG1801" s="22">
        <v>38.07692308</v>
      </c>
      <c r="AH1801" s="22"/>
      <c r="AI1801" s="22">
        <v>3.076923077</v>
      </c>
      <c r="AJ1801" s="22"/>
      <c r="AK1801" s="19">
        <v>57470.588235294</v>
      </c>
      <c r="AL1801" s="19">
        <v>2.931</v>
      </c>
      <c r="AM1801" s="19">
        <v>68.0000000136</v>
      </c>
      <c r="AN1801" s="20">
        <v>1</v>
      </c>
      <c r="AO1801" s="21">
        <v>0</v>
      </c>
      <c r="AP1801" s="21">
        <v>0</v>
      </c>
      <c r="AQ1801" s="21">
        <v>0</v>
      </c>
      <c r="AR1801" s="21">
        <v>0</v>
      </c>
      <c r="AS1801" s="1"/>
      <c r="AT1801" s="1"/>
      <c r="AU1801" s="1"/>
      <c r="AV1801" s="24"/>
      <c r="AW1801" s="24"/>
      <c r="AX1801" s="24"/>
      <c r="AY1801" s="24"/>
      <c r="AZ1801" s="24"/>
      <c r="BA1801" s="24"/>
      <c r="BB1801" s="24"/>
      <c r="BC1801" s="24"/>
      <c r="BD1801" s="24"/>
      <c r="BE1801" s="24"/>
      <c r="BF1801" s="24"/>
      <c r="BG1801" s="24"/>
      <c r="BH1801" s="24"/>
      <c r="BI1801" s="24"/>
      <c r="BJ1801" s="24"/>
      <c r="BK1801" s="24"/>
      <c r="BL1801" s="24"/>
      <c r="BM1801" s="24"/>
      <c r="BN1801" s="24"/>
      <c r="BO1801" s="24"/>
      <c r="BP1801" s="24"/>
    </row>
    <row x14ac:dyDescent="0.25" r="1802" customHeight="1" ht="17.25">
      <c r="A1802" s="18" t="s">
        <v>619</v>
      </c>
      <c r="B1802" s="18" t="s">
        <v>6536</v>
      </c>
      <c r="C1802" s="22">
        <v>47.371163331983</v>
      </c>
      <c r="D1802" s="22">
        <v>8.07943451983861</v>
      </c>
      <c r="E1802" s="22">
        <v>445.136418269016</v>
      </c>
      <c r="F1802" s="22">
        <v>986.440678</v>
      </c>
      <c r="G1802" s="22">
        <v>33.58151966</v>
      </c>
      <c r="H1802" s="22">
        <v>22.20313097</v>
      </c>
      <c r="I1802" s="22">
        <v>61.3115693</v>
      </c>
      <c r="J1802" s="22">
        <v>16.48529973</v>
      </c>
      <c r="K1802" s="21">
        <v>4528</v>
      </c>
      <c r="L1802" s="22">
        <v>2.272526502</v>
      </c>
      <c r="M1802" s="22">
        <v>10.62</v>
      </c>
      <c r="N1802" s="22">
        <v>27.80395853</v>
      </c>
      <c r="O1802" s="22">
        <v>44.58058435</v>
      </c>
      <c r="P1802" s="22">
        <v>1.036757776</v>
      </c>
      <c r="Q1802" s="21">
        <v>4936</v>
      </c>
      <c r="R1802" s="21">
        <v>42</v>
      </c>
      <c r="S1802" s="21">
        <v>1048</v>
      </c>
      <c r="T1802" s="21">
        <v>3846</v>
      </c>
      <c r="U1802" s="21">
        <v>491</v>
      </c>
      <c r="V1802" s="21">
        <v>11</v>
      </c>
      <c r="W1802" s="21">
        <v>82</v>
      </c>
      <c r="X1802" s="21">
        <v>398</v>
      </c>
      <c r="Y1802" s="22">
        <v>2.757533977</v>
      </c>
      <c r="Z1802" s="22">
        <v>4.96</v>
      </c>
      <c r="AA1802" s="22">
        <v>14.98176262</v>
      </c>
      <c r="AB1802" s="22">
        <v>5.461356467</v>
      </c>
      <c r="AC1802" s="22">
        <v>23.87864748</v>
      </c>
      <c r="AD1802" s="22">
        <v>22.59463722</v>
      </c>
      <c r="AE1802" s="22">
        <v>6.294361199</v>
      </c>
      <c r="AF1802" s="22">
        <v>8.608537066</v>
      </c>
      <c r="AG1802" s="22">
        <v>2.595130126</v>
      </c>
      <c r="AH1802" s="22"/>
      <c r="AI1802" s="22">
        <v>12.75630915</v>
      </c>
      <c r="AJ1802" s="22">
        <v>0.975946372</v>
      </c>
      <c r="AK1802" s="19">
        <v>67698.583292623</v>
      </c>
      <c r="AL1802" s="19">
        <v>277.158</v>
      </c>
      <c r="AM1802" s="19">
        <v>5104.000000170924</v>
      </c>
      <c r="AN1802" s="20">
        <v>11</v>
      </c>
      <c r="AO1802" s="21">
        <v>1</v>
      </c>
      <c r="AP1802" s="21">
        <v>4</v>
      </c>
      <c r="AQ1802" s="21">
        <v>2</v>
      </c>
      <c r="AR1802" s="21">
        <v>0</v>
      </c>
      <c r="AS1802" s="1"/>
      <c r="AT1802" s="1"/>
      <c r="AU1802" s="1"/>
      <c r="AV1802" s="24"/>
      <c r="AW1802" s="24"/>
      <c r="AX1802" s="24"/>
      <c r="AY1802" s="24"/>
      <c r="AZ1802" s="24"/>
      <c r="BA1802" s="24"/>
      <c r="BB1802" s="24"/>
      <c r="BC1802" s="24"/>
      <c r="BD1802" s="24"/>
      <c r="BE1802" s="24"/>
      <c r="BF1802" s="24"/>
      <c r="BG1802" s="24"/>
      <c r="BH1802" s="24"/>
      <c r="BI1802" s="24"/>
      <c r="BJ1802" s="24"/>
      <c r="BK1802" s="24"/>
      <c r="BL1802" s="24"/>
      <c r="BM1802" s="24"/>
      <c r="BN1802" s="24"/>
      <c r="BO1802" s="24"/>
      <c r="BP1802" s="24"/>
    </row>
    <row x14ac:dyDescent="0.25" r="1803" customHeight="1" ht="17.25">
      <c r="A1803" s="18" t="s">
        <v>1040</v>
      </c>
      <c r="B1803" s="18" t="s">
        <v>6535</v>
      </c>
      <c r="C1803" s="22">
        <v>47.5387577628669</v>
      </c>
      <c r="D1803" s="22">
        <v>9.18528421342505</v>
      </c>
      <c r="E1803" s="22">
        <v>497.700674311258</v>
      </c>
      <c r="F1803" s="22">
        <v>429.6052632</v>
      </c>
      <c r="G1803" s="22">
        <v>26.85043389</v>
      </c>
      <c r="H1803" s="22">
        <v>19.78050026</v>
      </c>
      <c r="I1803" s="22">
        <v>62.96579888</v>
      </c>
      <c r="J1803" s="22">
        <v>17.25370087</v>
      </c>
      <c r="K1803" s="21">
        <v>1701</v>
      </c>
      <c r="L1803" s="22">
        <v>2.281599059</v>
      </c>
      <c r="M1803" s="22">
        <v>9.12</v>
      </c>
      <c r="N1803" s="22">
        <v>66.22516556</v>
      </c>
      <c r="O1803" s="22">
        <v>13.46578366</v>
      </c>
      <c r="P1803" s="22">
        <v>1.103752759</v>
      </c>
      <c r="Q1803" s="21">
        <v>2339</v>
      </c>
      <c r="R1803" s="21">
        <v>110</v>
      </c>
      <c r="S1803" s="21">
        <v>1312</v>
      </c>
      <c r="T1803" s="21">
        <v>917</v>
      </c>
      <c r="U1803" s="21">
        <v>273</v>
      </c>
      <c r="V1803" s="21">
        <v>34</v>
      </c>
      <c r="W1803" s="21">
        <v>63</v>
      </c>
      <c r="X1803" s="21">
        <v>176</v>
      </c>
      <c r="Y1803" s="22">
        <v>7.169410515</v>
      </c>
      <c r="Z1803" s="22">
        <v>2.92</v>
      </c>
      <c r="AA1803" s="22">
        <v>11.24737211</v>
      </c>
      <c r="AB1803" s="22">
        <v>10.66923616</v>
      </c>
      <c r="AC1803" s="22">
        <v>13.66503153</v>
      </c>
      <c r="AD1803" s="22">
        <v>39.76874562</v>
      </c>
      <c r="AE1803" s="22">
        <v>1.348983882</v>
      </c>
      <c r="AF1803" s="22">
        <v>6.236860547</v>
      </c>
      <c r="AG1803" s="22">
        <v>2.592852137</v>
      </c>
      <c r="AH1803" s="22"/>
      <c r="AI1803" s="22">
        <v>6.990189208</v>
      </c>
      <c r="AJ1803" s="22">
        <v>7.480728802</v>
      </c>
      <c r="AK1803" s="19">
        <v>61511.277258567</v>
      </c>
      <c r="AL1803" s="19">
        <v>98.7256</v>
      </c>
      <c r="AM1803" s="19">
        <v>2643.0000005366437</v>
      </c>
      <c r="AN1803" s="20">
        <v>3</v>
      </c>
      <c r="AO1803" s="21">
        <v>1</v>
      </c>
      <c r="AP1803" s="21">
        <v>2</v>
      </c>
      <c r="AQ1803" s="21">
        <v>1</v>
      </c>
      <c r="AR1803" s="21">
        <v>0</v>
      </c>
      <c r="AS1803" s="1"/>
      <c r="AT1803" s="1"/>
      <c r="AU1803" s="1"/>
      <c r="AV1803" s="24"/>
      <c r="AW1803" s="24"/>
      <c r="AX1803" s="24"/>
      <c r="AY1803" s="24"/>
      <c r="AZ1803" s="24"/>
      <c r="BA1803" s="24"/>
      <c r="BB1803" s="24"/>
      <c r="BC1803" s="24"/>
      <c r="BD1803" s="24"/>
      <c r="BE1803" s="24"/>
      <c r="BF1803" s="24"/>
      <c r="BG1803" s="24"/>
      <c r="BH1803" s="24"/>
      <c r="BI1803" s="24"/>
      <c r="BJ1803" s="24"/>
      <c r="BK1803" s="24"/>
      <c r="BL1803" s="24"/>
      <c r="BM1803" s="24"/>
      <c r="BN1803" s="24"/>
      <c r="BO1803" s="24"/>
      <c r="BP1803" s="24"/>
    </row>
    <row x14ac:dyDescent="0.25" r="1804" customHeight="1" ht="17.25">
      <c r="A1804" s="18" t="s">
        <v>3248</v>
      </c>
      <c r="B1804" s="18" t="s">
        <v>6537</v>
      </c>
      <c r="C1804" s="22">
        <v>46.5933066022863</v>
      </c>
      <c r="D1804" s="22">
        <v>6.56563169014857</v>
      </c>
      <c r="E1804" s="22">
        <v>639.952792385593</v>
      </c>
      <c r="F1804" s="22">
        <v>264.4501279</v>
      </c>
      <c r="G1804" s="22">
        <v>17.50483559</v>
      </c>
      <c r="H1804" s="22">
        <v>21.85686654</v>
      </c>
      <c r="I1804" s="22">
        <v>60.92843327</v>
      </c>
      <c r="J1804" s="22">
        <v>17.21470019</v>
      </c>
      <c r="K1804" s="21">
        <v>407</v>
      </c>
      <c r="L1804" s="22">
        <v>2.538083538</v>
      </c>
      <c r="M1804" s="22">
        <v>3.91</v>
      </c>
      <c r="N1804" s="22">
        <v>71.02564103</v>
      </c>
      <c r="O1804" s="22">
        <v>12.56410256</v>
      </c>
      <c r="P1804" s="21">
        <v>0</v>
      </c>
      <c r="Q1804" s="21">
        <v>111</v>
      </c>
      <c r="R1804" s="21">
        <v>16</v>
      </c>
      <c r="S1804" s="21">
        <v>24</v>
      </c>
      <c r="T1804" s="21">
        <v>71</v>
      </c>
      <c r="U1804" s="21">
        <v>47</v>
      </c>
      <c r="V1804" s="21">
        <v>7</v>
      </c>
      <c r="W1804" s="21">
        <v>9</v>
      </c>
      <c r="X1804" s="21">
        <v>31</v>
      </c>
      <c r="Y1804" s="22">
        <v>8.964143426</v>
      </c>
      <c r="Z1804" s="22">
        <v>1.16</v>
      </c>
      <c r="AA1804" s="22">
        <v>25.62145234</v>
      </c>
      <c r="AB1804" s="22">
        <v>1.683303973</v>
      </c>
      <c r="AC1804" s="22">
        <v>13.34899197</v>
      </c>
      <c r="AD1804" s="22">
        <v>25.83675866</v>
      </c>
      <c r="AE1804" s="22">
        <v>0.704638873</v>
      </c>
      <c r="AF1804" s="22">
        <v>13.68173811</v>
      </c>
      <c r="AG1804" s="22">
        <v>0.19573302</v>
      </c>
      <c r="AH1804" s="22">
        <v>0.978665101</v>
      </c>
      <c r="AI1804" s="22">
        <v>15.13016246</v>
      </c>
      <c r="AJ1804" s="22">
        <v>0.430612644</v>
      </c>
      <c r="AK1804" s="19">
        <v>87005.063291139</v>
      </c>
      <c r="AL1804" s="19">
        <v>34.367</v>
      </c>
      <c r="AM1804" s="19">
        <v>718.0000000861601</v>
      </c>
      <c r="AN1804" s="20">
        <v>1</v>
      </c>
      <c r="AO1804" s="21">
        <v>0</v>
      </c>
      <c r="AP1804" s="21">
        <v>0</v>
      </c>
      <c r="AQ1804" s="21">
        <v>0</v>
      </c>
      <c r="AR1804" s="21">
        <v>0</v>
      </c>
      <c r="AS1804" s="1"/>
      <c r="AT1804" s="1"/>
      <c r="AU1804" s="1"/>
      <c r="AV1804" s="24"/>
      <c r="AW1804" s="24"/>
      <c r="AX1804" s="24"/>
      <c r="AY1804" s="24"/>
      <c r="AZ1804" s="24"/>
      <c r="BA1804" s="24"/>
      <c r="BB1804" s="24"/>
      <c r="BC1804" s="24"/>
      <c r="BD1804" s="24"/>
      <c r="BE1804" s="24"/>
      <c r="BF1804" s="24"/>
      <c r="BG1804" s="24"/>
      <c r="BH1804" s="24"/>
      <c r="BI1804" s="24"/>
      <c r="BJ1804" s="24"/>
      <c r="BK1804" s="24"/>
      <c r="BL1804" s="24"/>
      <c r="BM1804" s="24"/>
      <c r="BN1804" s="24"/>
      <c r="BO1804" s="24"/>
      <c r="BP1804" s="24"/>
    </row>
    <row x14ac:dyDescent="0.25" r="1805" customHeight="1" ht="17.25">
      <c r="A1805" s="18" t="s">
        <v>1041</v>
      </c>
      <c r="B1805" s="18" t="s">
        <v>363</v>
      </c>
      <c r="C1805" s="22">
        <v>47.0280337165239</v>
      </c>
      <c r="D1805" s="22">
        <v>7.74514287563639</v>
      </c>
      <c r="E1805" s="22">
        <v>751.831049546599</v>
      </c>
      <c r="F1805" s="22">
        <v>84.6983485</v>
      </c>
      <c r="G1805" s="22">
        <v>6.426581775</v>
      </c>
      <c r="H1805" s="22">
        <v>19.20015917</v>
      </c>
      <c r="I1805" s="22">
        <v>57.69996021</v>
      </c>
      <c r="J1805" s="22">
        <v>23.09988062</v>
      </c>
      <c r="K1805" s="21">
        <v>2268</v>
      </c>
      <c r="L1805" s="22">
        <v>2.175925926</v>
      </c>
      <c r="M1805" s="22">
        <v>59.34</v>
      </c>
      <c r="N1805" s="22">
        <v>47.89491411</v>
      </c>
      <c r="O1805" s="22">
        <v>46.2108454</v>
      </c>
      <c r="P1805" s="22">
        <v>0.75783092</v>
      </c>
      <c r="Q1805" s="21">
        <v>2974</v>
      </c>
      <c r="R1805" s="21">
        <v>447</v>
      </c>
      <c r="S1805" s="21">
        <v>1183</v>
      </c>
      <c r="T1805" s="21">
        <v>1344</v>
      </c>
      <c r="U1805" s="21">
        <v>467</v>
      </c>
      <c r="V1805" s="21">
        <v>165</v>
      </c>
      <c r="W1805" s="21">
        <v>87</v>
      </c>
      <c r="X1805" s="21">
        <v>215</v>
      </c>
      <c r="Y1805" s="22">
        <v>7.930214116</v>
      </c>
      <c r="Z1805" s="22">
        <v>3.53</v>
      </c>
      <c r="AA1805" s="22">
        <v>6.277187781</v>
      </c>
      <c r="AB1805" s="22">
        <v>0.743638971</v>
      </c>
      <c r="AC1805" s="22">
        <v>9.344090986</v>
      </c>
      <c r="AD1805" s="22">
        <v>42.54295366</v>
      </c>
      <c r="AE1805" s="22">
        <v>4.610075579</v>
      </c>
      <c r="AF1805" s="22">
        <v>6.218863156</v>
      </c>
      <c r="AG1805" s="22">
        <v>12.67102481</v>
      </c>
      <c r="AH1805" s="22">
        <v>0.199275803</v>
      </c>
      <c r="AI1805" s="22">
        <v>7.684269363</v>
      </c>
      <c r="AJ1805" s="22">
        <v>4.695132324</v>
      </c>
      <c r="AK1805" s="19">
        <v>52453.796844182</v>
      </c>
      <c r="AL1805" s="19">
        <v>106.3763</v>
      </c>
      <c r="AM1805" s="19">
        <v>3085.9999999382803</v>
      </c>
      <c r="AN1805" s="20">
        <v>22</v>
      </c>
      <c r="AO1805" s="21">
        <v>1</v>
      </c>
      <c r="AP1805" s="21">
        <v>1</v>
      </c>
      <c r="AQ1805" s="21">
        <v>1</v>
      </c>
      <c r="AR1805" s="21">
        <v>0</v>
      </c>
      <c r="AS1805" s="1"/>
      <c r="AT1805" s="1"/>
      <c r="AU1805" s="1"/>
      <c r="AV1805" s="24"/>
      <c r="AW1805" s="24"/>
      <c r="AX1805" s="24"/>
      <c r="AY1805" s="24"/>
      <c r="AZ1805" s="24"/>
      <c r="BA1805" s="24"/>
      <c r="BB1805" s="24"/>
      <c r="BC1805" s="24"/>
      <c r="BD1805" s="24"/>
      <c r="BE1805" s="24"/>
      <c r="BF1805" s="24"/>
      <c r="BG1805" s="24"/>
      <c r="BH1805" s="24"/>
      <c r="BI1805" s="24"/>
      <c r="BJ1805" s="24"/>
      <c r="BK1805" s="24"/>
      <c r="BL1805" s="24"/>
      <c r="BM1805" s="24"/>
      <c r="BN1805" s="24"/>
      <c r="BO1805" s="24"/>
      <c r="BP1805" s="24"/>
    </row>
    <row x14ac:dyDescent="0.25" r="1806" customHeight="1" ht="17.25">
      <c r="A1806" s="18" t="s">
        <v>3132</v>
      </c>
      <c r="B1806" s="18" t="s">
        <v>6541</v>
      </c>
      <c r="C1806" s="22">
        <v>46.7280325097954</v>
      </c>
      <c r="D1806" s="22">
        <v>8.93920767767036</v>
      </c>
      <c r="E1806" s="22">
        <v>1104.36589619983</v>
      </c>
      <c r="F1806" s="22">
        <v>11.00314095</v>
      </c>
      <c r="G1806" s="22">
        <v>4.727921499</v>
      </c>
      <c r="H1806" s="22">
        <v>13.9161463</v>
      </c>
      <c r="I1806" s="22">
        <v>56.46743979</v>
      </c>
      <c r="J1806" s="22">
        <v>29.61641392</v>
      </c>
      <c r="K1806" s="21">
        <v>485</v>
      </c>
      <c r="L1806" s="22">
        <v>2.259793814</v>
      </c>
      <c r="M1806" s="22">
        <v>101.88</v>
      </c>
      <c r="N1806" s="22">
        <v>22.72191673</v>
      </c>
      <c r="O1806" s="22">
        <v>29.33032207</v>
      </c>
      <c r="P1806" s="22">
        <v>46.82835821</v>
      </c>
      <c r="Q1806" s="21">
        <v>455</v>
      </c>
      <c r="R1806" s="21">
        <v>102</v>
      </c>
      <c r="S1806" s="21">
        <v>157</v>
      </c>
      <c r="T1806" s="21">
        <v>196</v>
      </c>
      <c r="U1806" s="21">
        <v>103</v>
      </c>
      <c r="V1806" s="21">
        <v>36</v>
      </c>
      <c r="W1806" s="21">
        <v>17</v>
      </c>
      <c r="X1806" s="21">
        <v>50</v>
      </c>
      <c r="Y1806" s="21">
        <v>0</v>
      </c>
      <c r="Z1806" s="22"/>
      <c r="AA1806" s="22">
        <v>2.35640648</v>
      </c>
      <c r="AB1806" s="22">
        <v>69.69808542</v>
      </c>
      <c r="AC1806" s="22">
        <v>4.344624448</v>
      </c>
      <c r="AD1806" s="22">
        <v>13.95434462</v>
      </c>
      <c r="AE1806" s="21"/>
      <c r="AF1806" s="22">
        <v>2.871870398</v>
      </c>
      <c r="AG1806" s="22">
        <v>3.424153166</v>
      </c>
      <c r="AH1806" s="22"/>
      <c r="AI1806" s="22">
        <v>3.350515464</v>
      </c>
      <c r="AJ1806" s="22"/>
      <c r="AK1806" s="19">
        <v>50463.581488934</v>
      </c>
      <c r="AL1806" s="19">
        <v>25.0804</v>
      </c>
      <c r="AM1806" s="19">
        <v>664.000000169984</v>
      </c>
      <c r="AN1806" s="20">
        <v>11</v>
      </c>
      <c r="AO1806" s="21">
        <v>0</v>
      </c>
      <c r="AP1806" s="21">
        <v>0</v>
      </c>
      <c r="AQ1806" s="21">
        <v>0</v>
      </c>
      <c r="AR1806" s="21">
        <v>0</v>
      </c>
      <c r="AS1806" s="1"/>
      <c r="AT1806" s="1"/>
      <c r="AU1806" s="1"/>
      <c r="AV1806" s="24"/>
      <c r="AW1806" s="24"/>
      <c r="AX1806" s="24"/>
      <c r="AY1806" s="24"/>
      <c r="AZ1806" s="24"/>
      <c r="BA1806" s="24"/>
      <c r="BB1806" s="24"/>
      <c r="BC1806" s="24"/>
      <c r="BD1806" s="24"/>
      <c r="BE1806" s="24"/>
      <c r="BF1806" s="24"/>
      <c r="BG1806" s="24"/>
      <c r="BH1806" s="24"/>
      <c r="BI1806" s="24"/>
      <c r="BJ1806" s="24"/>
      <c r="BK1806" s="24"/>
      <c r="BL1806" s="24"/>
      <c r="BM1806" s="24"/>
      <c r="BN1806" s="24"/>
      <c r="BO1806" s="24"/>
      <c r="BP1806" s="24"/>
    </row>
    <row x14ac:dyDescent="0.25" r="1807" customHeight="1" ht="17.25">
      <c r="A1807" s="18" t="s">
        <v>2778</v>
      </c>
      <c r="B1807" s="18" t="s">
        <v>735</v>
      </c>
      <c r="C1807" s="22">
        <v>46.7445183543887</v>
      </c>
      <c r="D1807" s="22">
        <v>6.86023969949696</v>
      </c>
      <c r="E1807" s="22">
        <v>669.591496100649</v>
      </c>
      <c r="F1807" s="22">
        <v>75.33783784</v>
      </c>
      <c r="G1807" s="22">
        <v>12.82511211</v>
      </c>
      <c r="H1807" s="22">
        <v>21.16591928</v>
      </c>
      <c r="I1807" s="22">
        <v>62.15246637</v>
      </c>
      <c r="J1807" s="22">
        <v>16.68161435</v>
      </c>
      <c r="K1807" s="21">
        <v>453</v>
      </c>
      <c r="L1807" s="22">
        <v>2.434878587</v>
      </c>
      <c r="M1807" s="22">
        <v>14.8</v>
      </c>
      <c r="N1807" s="22">
        <v>60.81355932</v>
      </c>
      <c r="O1807" s="22">
        <v>32.40677966</v>
      </c>
      <c r="P1807" s="22">
        <v>0.474576271</v>
      </c>
      <c r="Q1807" s="21">
        <v>216</v>
      </c>
      <c r="R1807" s="21">
        <v>79</v>
      </c>
      <c r="S1807" s="21">
        <v>73</v>
      </c>
      <c r="T1807" s="21">
        <v>64</v>
      </c>
      <c r="U1807" s="21">
        <v>67</v>
      </c>
      <c r="V1807" s="21">
        <v>27</v>
      </c>
      <c r="W1807" s="21">
        <v>12</v>
      </c>
      <c r="X1807" s="21">
        <v>28</v>
      </c>
      <c r="Y1807" s="22">
        <v>4.436557232</v>
      </c>
      <c r="Z1807" s="22">
        <v>2.14</v>
      </c>
      <c r="AA1807" s="22">
        <v>11.87800963</v>
      </c>
      <c r="AB1807" s="22">
        <v>15.0882825</v>
      </c>
      <c r="AC1807" s="22">
        <v>16.21187801</v>
      </c>
      <c r="AD1807" s="22">
        <v>37.72070626</v>
      </c>
      <c r="AE1807" s="22">
        <v>1.337613697</v>
      </c>
      <c r="AF1807" s="22">
        <v>3.477795613</v>
      </c>
      <c r="AG1807" s="22">
        <v>1.123595506</v>
      </c>
      <c r="AH1807" s="22"/>
      <c r="AI1807" s="22">
        <v>10.75441413</v>
      </c>
      <c r="AJ1807" s="22">
        <v>1.76565008</v>
      </c>
      <c r="AK1807" s="19">
        <v>57291.549295775</v>
      </c>
      <c r="AL1807" s="19">
        <v>8.1354</v>
      </c>
      <c r="AM1807" s="19">
        <v>757.9999998393041</v>
      </c>
      <c r="AN1807" s="20">
        <v>7</v>
      </c>
      <c r="AO1807" s="21">
        <v>0</v>
      </c>
      <c r="AP1807" s="21">
        <v>0</v>
      </c>
      <c r="AQ1807" s="21">
        <v>0</v>
      </c>
      <c r="AR1807" s="21">
        <v>0</v>
      </c>
      <c r="AS1807" s="1"/>
      <c r="AT1807" s="1"/>
      <c r="AU1807" s="1"/>
      <c r="AV1807" s="24"/>
      <c r="AW1807" s="24"/>
      <c r="AX1807" s="24"/>
      <c r="AY1807" s="24"/>
      <c r="AZ1807" s="24"/>
      <c r="BA1807" s="24"/>
      <c r="BB1807" s="24"/>
      <c r="BC1807" s="24"/>
      <c r="BD1807" s="24"/>
      <c r="BE1807" s="24"/>
      <c r="BF1807" s="24"/>
      <c r="BG1807" s="24"/>
      <c r="BH1807" s="24"/>
      <c r="BI1807" s="24"/>
      <c r="BJ1807" s="24"/>
      <c r="BK1807" s="24"/>
      <c r="BL1807" s="24"/>
      <c r="BM1807" s="24"/>
      <c r="BN1807" s="24"/>
      <c r="BO1807" s="24"/>
      <c r="BP1807" s="24"/>
    </row>
    <row x14ac:dyDescent="0.25" r="1808" customHeight="1" ht="17.25">
      <c r="A1808" s="18" t="s">
        <v>1042</v>
      </c>
      <c r="B1808" s="18" t="s">
        <v>18</v>
      </c>
      <c r="C1808" s="22">
        <v>47.171319382187</v>
      </c>
      <c r="D1808" s="22">
        <v>8.10738133789005</v>
      </c>
      <c r="E1808" s="22">
        <v>548.057649430819</v>
      </c>
      <c r="F1808" s="22">
        <v>1748.713551</v>
      </c>
      <c r="G1808" s="22">
        <v>16.84158901</v>
      </c>
      <c r="H1808" s="22">
        <v>18.46002943</v>
      </c>
      <c r="I1808" s="22">
        <v>63.61942128</v>
      </c>
      <c r="J1808" s="22">
        <v>17.92054929</v>
      </c>
      <c r="K1808" s="21">
        <v>4626</v>
      </c>
      <c r="L1808" s="22">
        <v>2.175097276</v>
      </c>
      <c r="M1808" s="22">
        <v>5.83</v>
      </c>
      <c r="N1808" s="22">
        <v>25.2991453</v>
      </c>
      <c r="O1808" s="22">
        <v>21.70940171</v>
      </c>
      <c r="P1808" s="22">
        <v>1.196581197</v>
      </c>
      <c r="Q1808" s="21">
        <v>13730</v>
      </c>
      <c r="R1808" s="21">
        <v>15</v>
      </c>
      <c r="S1808" s="21">
        <v>2745</v>
      </c>
      <c r="T1808" s="21">
        <v>10970</v>
      </c>
      <c r="U1808" s="21">
        <v>1129</v>
      </c>
      <c r="V1808" s="21">
        <v>6</v>
      </c>
      <c r="W1808" s="21">
        <v>162</v>
      </c>
      <c r="X1808" s="21">
        <v>961</v>
      </c>
      <c r="Y1808" s="21">
        <v>10</v>
      </c>
      <c r="Z1808" s="22">
        <v>2.67</v>
      </c>
      <c r="AA1808" s="22">
        <v>14.6478962</v>
      </c>
      <c r="AB1808" s="22">
        <v>22.6505417</v>
      </c>
      <c r="AC1808" s="22">
        <v>17.86974049</v>
      </c>
      <c r="AD1808" s="22">
        <v>18.15003779</v>
      </c>
      <c r="AE1808" s="22">
        <v>0.777903754</v>
      </c>
      <c r="AF1808" s="22">
        <v>7.505039053</v>
      </c>
      <c r="AG1808" s="22"/>
      <c r="AH1808" s="22"/>
      <c r="AI1808" s="22">
        <v>17.83194759</v>
      </c>
      <c r="AJ1808" s="22">
        <v>0.13542454</v>
      </c>
      <c r="AK1808" s="19">
        <v>66050.680786687</v>
      </c>
      <c r="AL1808" s="19">
        <v>305.6165</v>
      </c>
      <c r="AM1808" s="19">
        <v>7305.000000544294</v>
      </c>
      <c r="AN1808" s="20">
        <v>17</v>
      </c>
      <c r="AO1808" s="21">
        <v>1</v>
      </c>
      <c r="AP1808" s="21">
        <v>3</v>
      </c>
      <c r="AQ1808" s="21">
        <v>2</v>
      </c>
      <c r="AR1808" s="21">
        <v>0</v>
      </c>
      <c r="AS1808" s="1"/>
      <c r="AT1808" s="1"/>
      <c r="AU1808" s="1"/>
      <c r="AV1808" s="24"/>
      <c r="AW1808" s="24"/>
      <c r="AX1808" s="24"/>
      <c r="AY1808" s="24"/>
      <c r="AZ1808" s="24"/>
      <c r="BA1808" s="24"/>
      <c r="BB1808" s="24"/>
      <c r="BC1808" s="24"/>
      <c r="BD1808" s="24"/>
      <c r="BE1808" s="24"/>
      <c r="BF1808" s="24"/>
      <c r="BG1808" s="24"/>
      <c r="BH1808" s="24"/>
      <c r="BI1808" s="24"/>
      <c r="BJ1808" s="24"/>
      <c r="BK1808" s="24"/>
      <c r="BL1808" s="24"/>
      <c r="BM1808" s="24"/>
      <c r="BN1808" s="24"/>
      <c r="BO1808" s="24"/>
      <c r="BP1808" s="24"/>
    </row>
    <row x14ac:dyDescent="0.25" r="1809" customHeight="1" ht="17.25">
      <c r="A1809" s="18" t="s">
        <v>51</v>
      </c>
      <c r="B1809" s="18" t="s">
        <v>6541</v>
      </c>
      <c r="C1809" s="22">
        <v>46.5950648976779</v>
      </c>
      <c r="D1809" s="22">
        <v>9.59862020785574</v>
      </c>
      <c r="E1809" s="22">
        <v>1245.54596828576</v>
      </c>
      <c r="F1809" s="22">
        <v>7.187200791</v>
      </c>
      <c r="G1809" s="22">
        <v>14.95487752</v>
      </c>
      <c r="H1809" s="22">
        <v>13.88053287</v>
      </c>
      <c r="I1809" s="22">
        <v>56.89729265</v>
      </c>
      <c r="J1809" s="22">
        <v>29.22217447</v>
      </c>
      <c r="K1809" s="21">
        <v>1139</v>
      </c>
      <c r="L1809" s="22">
        <v>2.025460931</v>
      </c>
      <c r="M1809" s="22">
        <v>323.77</v>
      </c>
      <c r="N1809" s="22">
        <v>41.68957529</v>
      </c>
      <c r="O1809" s="22">
        <v>18.26409266</v>
      </c>
      <c r="P1809" s="22">
        <v>38.98687259</v>
      </c>
      <c r="Q1809" s="21">
        <v>1426</v>
      </c>
      <c r="R1809" s="21">
        <v>187</v>
      </c>
      <c r="S1809" s="21">
        <v>325</v>
      </c>
      <c r="T1809" s="21">
        <v>914</v>
      </c>
      <c r="U1809" s="21">
        <v>305</v>
      </c>
      <c r="V1809" s="21">
        <v>66</v>
      </c>
      <c r="W1809" s="21">
        <v>57</v>
      </c>
      <c r="X1809" s="21">
        <v>182</v>
      </c>
      <c r="Y1809" s="22">
        <v>15.36491677</v>
      </c>
      <c r="Z1809" s="22">
        <v>0.38</v>
      </c>
      <c r="AA1809" s="22">
        <v>14.1221374</v>
      </c>
      <c r="AB1809" s="22">
        <v>29.97651204</v>
      </c>
      <c r="AC1809" s="22">
        <v>13.09453905</v>
      </c>
      <c r="AD1809" s="22">
        <v>21.34468585</v>
      </c>
      <c r="AE1809" s="21"/>
      <c r="AF1809" s="22">
        <v>6.840869055</v>
      </c>
      <c r="AG1809" s="22">
        <v>8.367586612</v>
      </c>
      <c r="AH1809" s="22"/>
      <c r="AI1809" s="22">
        <v>6.253669994</v>
      </c>
      <c r="AJ1809" s="22"/>
      <c r="AK1809" s="19" t="s">
        <v>6548</v>
      </c>
      <c r="AL1809" s="19" t="s">
        <v>6548</v>
      </c>
      <c r="AM1809" s="19">
        <v>1508.999999895448</v>
      </c>
      <c r="AN1809" s="20">
        <v>49</v>
      </c>
      <c r="AO1809" s="21">
        <v>0</v>
      </c>
      <c r="AP1809" s="21">
        <v>0</v>
      </c>
      <c r="AQ1809" s="21">
        <v>0</v>
      </c>
      <c r="AR1809" s="21">
        <v>1</v>
      </c>
      <c r="AS1809" s="1"/>
      <c r="AT1809" s="1"/>
      <c r="AU1809" s="1"/>
      <c r="AV1809" s="24"/>
      <c r="AW1809" s="24"/>
      <c r="AX1809" s="24"/>
      <c r="AY1809" s="24"/>
      <c r="AZ1809" s="24"/>
      <c r="BA1809" s="24"/>
      <c r="BB1809" s="24"/>
      <c r="BC1809" s="24"/>
      <c r="BD1809" s="24"/>
      <c r="BE1809" s="24"/>
      <c r="BF1809" s="24"/>
      <c r="BG1809" s="24"/>
      <c r="BH1809" s="24"/>
      <c r="BI1809" s="24"/>
      <c r="BJ1809" s="24"/>
      <c r="BK1809" s="24"/>
      <c r="BL1809" s="24"/>
      <c r="BM1809" s="24"/>
      <c r="BN1809" s="24"/>
      <c r="BO1809" s="24"/>
      <c r="BP1809" s="24"/>
    </row>
    <row x14ac:dyDescent="0.25" r="1810" customHeight="1" ht="17.25">
      <c r="A1810" s="18" t="s">
        <v>3705</v>
      </c>
      <c r="B1810" s="18" t="s">
        <v>6537</v>
      </c>
      <c r="C1810" s="22">
        <v>46.7643299960253</v>
      </c>
      <c r="D1810" s="22">
        <v>6.57856700835615</v>
      </c>
      <c r="E1810" s="22">
        <v>495.936476486735</v>
      </c>
      <c r="F1810" s="22">
        <v>51.68269231</v>
      </c>
      <c r="G1810" s="22">
        <v>13.95348837</v>
      </c>
      <c r="H1810" s="22">
        <v>21.86046512</v>
      </c>
      <c r="I1810" s="22">
        <v>54.41860465</v>
      </c>
      <c r="J1810" s="22">
        <v>23.72093023</v>
      </c>
      <c r="K1810" s="21">
        <v>90</v>
      </c>
      <c r="L1810" s="22">
        <v>2.388888889</v>
      </c>
      <c r="M1810" s="22">
        <v>4.16</v>
      </c>
      <c r="N1810" s="22">
        <v>82.89156627</v>
      </c>
      <c r="O1810" s="22">
        <v>10.84337349</v>
      </c>
      <c r="P1810" s="22">
        <v>2.409638554</v>
      </c>
      <c r="Q1810" s="21"/>
      <c r="R1810" s="21">
        <v>19</v>
      </c>
      <c r="S1810" s="21"/>
      <c r="T1810" s="21">
        <v>9</v>
      </c>
      <c r="U1810" s="21"/>
      <c r="V1810" s="21">
        <v>9</v>
      </c>
      <c r="W1810" s="21"/>
      <c r="X1810" s="21">
        <v>6</v>
      </c>
      <c r="Y1810" s="21">
        <v>5</v>
      </c>
      <c r="Z1810" s="22"/>
      <c r="AA1810" s="22">
        <v>21.74260592</v>
      </c>
      <c r="AB1810" s="21">
        <v>0</v>
      </c>
      <c r="AC1810" s="22">
        <v>18.54516387</v>
      </c>
      <c r="AD1810" s="22">
        <v>31.57474021</v>
      </c>
      <c r="AE1810" s="22">
        <v>4.636290967</v>
      </c>
      <c r="AF1810" s="22">
        <v>4.556354916</v>
      </c>
      <c r="AG1810" s="22">
        <v>0.079936051</v>
      </c>
      <c r="AH1810" s="22">
        <v>1.518784972</v>
      </c>
      <c r="AI1810" s="22">
        <v>17.186251</v>
      </c>
      <c r="AJ1810" s="21">
        <v>0</v>
      </c>
      <c r="AK1810" s="19">
        <v>65808.333333333</v>
      </c>
      <c r="AL1810" s="19">
        <v>5.5279</v>
      </c>
      <c r="AM1810" s="19">
        <v>110.00000001100001</v>
      </c>
      <c r="AN1810" s="20">
        <v>3</v>
      </c>
      <c r="AO1810" s="21">
        <v>0</v>
      </c>
      <c r="AP1810" s="21">
        <v>0</v>
      </c>
      <c r="AQ1810" s="21">
        <v>0</v>
      </c>
      <c r="AR1810" s="21">
        <v>0</v>
      </c>
      <c r="AS1810" s="1"/>
      <c r="AT1810" s="1"/>
      <c r="AU1810" s="1"/>
      <c r="AV1810" s="24"/>
      <c r="AW1810" s="24"/>
      <c r="AX1810" s="24"/>
      <c r="AY1810" s="24"/>
      <c r="AZ1810" s="24"/>
      <c r="BA1810" s="24"/>
      <c r="BB1810" s="24"/>
      <c r="BC1810" s="24"/>
      <c r="BD1810" s="24"/>
      <c r="BE1810" s="24"/>
      <c r="BF1810" s="24"/>
      <c r="BG1810" s="24"/>
      <c r="BH1810" s="24"/>
      <c r="BI1810" s="24"/>
      <c r="BJ1810" s="24"/>
      <c r="BK1810" s="24"/>
      <c r="BL1810" s="24"/>
      <c r="BM1810" s="24"/>
      <c r="BN1810" s="24"/>
      <c r="BO1810" s="24"/>
      <c r="BP1810" s="24"/>
    </row>
    <row x14ac:dyDescent="0.25" r="1811" customHeight="1" ht="17.25">
      <c r="A1811" s="18" t="s">
        <v>1265</v>
      </c>
      <c r="B1811" s="18" t="s">
        <v>363</v>
      </c>
      <c r="C1811" s="22">
        <v>47.1019869993561</v>
      </c>
      <c r="D1811" s="22">
        <v>7.2186379459587</v>
      </c>
      <c r="E1811" s="22">
        <v>500.215787250549</v>
      </c>
      <c r="F1811" s="22">
        <v>389.6358543</v>
      </c>
      <c r="G1811" s="22">
        <v>8.84255931</v>
      </c>
      <c r="H1811" s="22">
        <v>20.84831057</v>
      </c>
      <c r="I1811" s="22">
        <v>57.72825306</v>
      </c>
      <c r="J1811" s="22">
        <v>21.42343638</v>
      </c>
      <c r="K1811" s="21">
        <v>590</v>
      </c>
      <c r="L1811" s="22">
        <v>2.345762712</v>
      </c>
      <c r="M1811" s="22">
        <v>3.57</v>
      </c>
      <c r="N1811" s="22">
        <v>44.94382022</v>
      </c>
      <c r="O1811" s="22">
        <v>32.30337079</v>
      </c>
      <c r="P1811" s="22">
        <v>1.123595506</v>
      </c>
      <c r="Q1811" s="21">
        <v>572</v>
      </c>
      <c r="R1811" s="21">
        <v>35</v>
      </c>
      <c r="S1811" s="21">
        <v>178</v>
      </c>
      <c r="T1811" s="21">
        <v>359</v>
      </c>
      <c r="U1811" s="21">
        <v>90</v>
      </c>
      <c r="V1811" s="21">
        <v>11</v>
      </c>
      <c r="W1811" s="21">
        <v>16</v>
      </c>
      <c r="X1811" s="21">
        <v>63</v>
      </c>
      <c r="Y1811" s="21">
        <v>0</v>
      </c>
      <c r="Z1811" s="22">
        <v>2.01</v>
      </c>
      <c r="AA1811" s="22">
        <v>8.609326771</v>
      </c>
      <c r="AB1811" s="22">
        <v>1.468257279</v>
      </c>
      <c r="AC1811" s="22">
        <v>15.91724368</v>
      </c>
      <c r="AD1811" s="22">
        <v>26.16167515</v>
      </c>
      <c r="AE1811" s="22">
        <v>5.606073246</v>
      </c>
      <c r="AF1811" s="22">
        <v>11.47910236</v>
      </c>
      <c r="AG1811" s="22">
        <v>8.392425127</v>
      </c>
      <c r="AH1811" s="22">
        <v>0.258613498</v>
      </c>
      <c r="AI1811" s="22">
        <v>15.01626762</v>
      </c>
      <c r="AJ1811" s="22">
        <v>2.419287562</v>
      </c>
      <c r="AK1811" s="19">
        <v>73672.756410256</v>
      </c>
      <c r="AL1811" s="19">
        <v>45.9718</v>
      </c>
      <c r="AM1811" s="19">
        <v>797.0000001849039</v>
      </c>
      <c r="AN1811" s="20">
        <v>4</v>
      </c>
      <c r="AO1811" s="21">
        <v>0</v>
      </c>
      <c r="AP1811" s="21">
        <v>0</v>
      </c>
      <c r="AQ1811" s="21">
        <v>0</v>
      </c>
      <c r="AR1811" s="21">
        <v>0</v>
      </c>
      <c r="AS1811" s="1"/>
      <c r="AT1811" s="1"/>
      <c r="AU1811" s="1"/>
      <c r="AV1811" s="24"/>
      <c r="AW1811" s="24"/>
      <c r="AX1811" s="24"/>
      <c r="AY1811" s="24"/>
      <c r="AZ1811" s="24"/>
      <c r="BA1811" s="24"/>
      <c r="BB1811" s="24"/>
      <c r="BC1811" s="24"/>
      <c r="BD1811" s="24"/>
      <c r="BE1811" s="24"/>
      <c r="BF1811" s="24"/>
      <c r="BG1811" s="24"/>
      <c r="BH1811" s="24"/>
      <c r="BI1811" s="24"/>
      <c r="BJ1811" s="24"/>
      <c r="BK1811" s="24"/>
      <c r="BL1811" s="24"/>
      <c r="BM1811" s="24"/>
      <c r="BN1811" s="24"/>
      <c r="BO1811" s="24"/>
      <c r="BP1811" s="24"/>
    </row>
    <row x14ac:dyDescent="0.25" r="1812" customHeight="1" ht="17.25">
      <c r="A1812" s="18" t="s">
        <v>3145</v>
      </c>
      <c r="B1812" s="18" t="s">
        <v>6537</v>
      </c>
      <c r="C1812" s="22">
        <v>46.6460225020632</v>
      </c>
      <c r="D1812" s="22">
        <v>6.77900397572423</v>
      </c>
      <c r="E1812" s="22">
        <v>644.802948829718</v>
      </c>
      <c r="F1812" s="22">
        <v>61.50793651</v>
      </c>
      <c r="G1812" s="22">
        <v>23.22580645</v>
      </c>
      <c r="H1812" s="22">
        <v>20.64516129</v>
      </c>
      <c r="I1812" s="22">
        <v>61.29032258</v>
      </c>
      <c r="J1812" s="22">
        <v>18.06451613</v>
      </c>
      <c r="K1812" s="21">
        <v>68</v>
      </c>
      <c r="L1812" s="22">
        <v>2.279411765</v>
      </c>
      <c r="M1812" s="22">
        <v>2.52</v>
      </c>
      <c r="N1812" s="22">
        <v>54.94071146</v>
      </c>
      <c r="O1812" s="22">
        <v>33.59683794</v>
      </c>
      <c r="P1812" s="21">
        <v>0</v>
      </c>
      <c r="Q1812" s="21">
        <v>35</v>
      </c>
      <c r="R1812" s="21">
        <v>8</v>
      </c>
      <c r="S1812" s="21">
        <v>14</v>
      </c>
      <c r="T1812" s="21">
        <v>13</v>
      </c>
      <c r="U1812" s="21"/>
      <c r="V1812" s="21">
        <v>4</v>
      </c>
      <c r="W1812" s="21"/>
      <c r="X1812" s="21">
        <v>8</v>
      </c>
      <c r="Y1812" s="21">
        <v>0</v>
      </c>
      <c r="Z1812" s="22">
        <v>8.81</v>
      </c>
      <c r="AA1812" s="22">
        <v>23.82588774</v>
      </c>
      <c r="AB1812" s="22">
        <v>5.040091638</v>
      </c>
      <c r="AC1812" s="22">
        <v>13.74570447</v>
      </c>
      <c r="AD1812" s="22">
        <v>28.52233677</v>
      </c>
      <c r="AE1812" s="22">
        <v>0.114547537</v>
      </c>
      <c r="AF1812" s="22">
        <v>3.32187858</v>
      </c>
      <c r="AG1812" s="22">
        <v>0.458190149</v>
      </c>
      <c r="AH1812" s="22">
        <v>0.801832761</v>
      </c>
      <c r="AI1812" s="22">
        <v>16.95303551</v>
      </c>
      <c r="AJ1812" s="22">
        <v>0.229095075</v>
      </c>
      <c r="AK1812" s="19">
        <v>79098.245614035</v>
      </c>
      <c r="AL1812" s="19">
        <v>4.5086</v>
      </c>
      <c r="AM1812" s="20">
        <v>100</v>
      </c>
      <c r="AN1812" s="20">
        <v>2</v>
      </c>
      <c r="AO1812" s="21">
        <v>0</v>
      </c>
      <c r="AP1812" s="21">
        <v>0</v>
      </c>
      <c r="AQ1812" s="21">
        <v>0</v>
      </c>
      <c r="AR1812" s="21">
        <v>0</v>
      </c>
      <c r="AS1812" s="1"/>
      <c r="AT1812" s="1"/>
      <c r="AU1812" s="1"/>
      <c r="AV1812" s="24"/>
      <c r="AW1812" s="24"/>
      <c r="AX1812" s="24"/>
      <c r="AY1812" s="24"/>
      <c r="AZ1812" s="24"/>
      <c r="BA1812" s="24"/>
      <c r="BB1812" s="24"/>
      <c r="BC1812" s="24"/>
      <c r="BD1812" s="24"/>
      <c r="BE1812" s="24"/>
      <c r="BF1812" s="24"/>
      <c r="BG1812" s="24"/>
      <c r="BH1812" s="24"/>
      <c r="BI1812" s="24"/>
      <c r="BJ1812" s="24"/>
      <c r="BK1812" s="24"/>
      <c r="BL1812" s="24"/>
      <c r="BM1812" s="24"/>
      <c r="BN1812" s="24"/>
      <c r="BO1812" s="24"/>
      <c r="BP1812" s="24"/>
    </row>
    <row x14ac:dyDescent="0.25" r="1813" customHeight="1" ht="17.25">
      <c r="A1813" s="18" t="s">
        <v>515</v>
      </c>
      <c r="B1813" s="18" t="s">
        <v>735</v>
      </c>
      <c r="C1813" s="22">
        <v>46.8150378089972</v>
      </c>
      <c r="D1813" s="22">
        <v>7.21719530997578</v>
      </c>
      <c r="E1813" s="22">
        <v>704.502963964827</v>
      </c>
      <c r="F1813" s="22">
        <v>184.7400242</v>
      </c>
      <c r="G1813" s="22">
        <v>11.75546538</v>
      </c>
      <c r="H1813" s="22">
        <v>20.44770258</v>
      </c>
      <c r="I1813" s="22">
        <v>59.85076581</v>
      </c>
      <c r="J1813" s="22">
        <v>19.70153161</v>
      </c>
      <c r="K1813" s="21">
        <v>3218</v>
      </c>
      <c r="L1813" s="22">
        <v>2.345245494</v>
      </c>
      <c r="M1813" s="22">
        <v>41.35</v>
      </c>
      <c r="N1813" s="22">
        <v>72.11886929</v>
      </c>
      <c r="O1813" s="22">
        <v>18.41024402</v>
      </c>
      <c r="P1813" s="22">
        <v>0.845614883</v>
      </c>
      <c r="Q1813" s="21">
        <v>3076</v>
      </c>
      <c r="R1813" s="21">
        <v>335</v>
      </c>
      <c r="S1813" s="21">
        <v>668</v>
      </c>
      <c r="T1813" s="21">
        <v>2073</v>
      </c>
      <c r="U1813" s="21">
        <v>534</v>
      </c>
      <c r="V1813" s="21">
        <v>123</v>
      </c>
      <c r="W1813" s="21">
        <v>89</v>
      </c>
      <c r="X1813" s="21">
        <v>322</v>
      </c>
      <c r="Y1813" s="22">
        <v>8.218808946</v>
      </c>
      <c r="Z1813" s="22">
        <v>1.18</v>
      </c>
      <c r="AA1813" s="22">
        <v>8.057862915</v>
      </c>
      <c r="AB1813" s="22">
        <v>26.38865344</v>
      </c>
      <c r="AC1813" s="22">
        <v>15.90100017</v>
      </c>
      <c r="AD1813" s="22">
        <v>26.47341357</v>
      </c>
      <c r="AE1813" s="22">
        <v>4.000678081</v>
      </c>
      <c r="AF1813" s="22">
        <v>4.232355767</v>
      </c>
      <c r="AG1813" s="22">
        <v>0.700683732</v>
      </c>
      <c r="AH1813" s="22"/>
      <c r="AI1813" s="22">
        <v>12.35237611</v>
      </c>
      <c r="AJ1813" s="22">
        <v>0.502910098</v>
      </c>
      <c r="AK1813" s="19">
        <v>70148.619957537</v>
      </c>
      <c r="AL1813" s="19">
        <v>99.12</v>
      </c>
      <c r="AM1813" s="19">
        <v>4420.999999740154</v>
      </c>
      <c r="AN1813" s="20">
        <v>20</v>
      </c>
      <c r="AO1813" s="21">
        <v>1</v>
      </c>
      <c r="AP1813" s="21">
        <v>0</v>
      </c>
      <c r="AQ1813" s="21">
        <v>0</v>
      </c>
      <c r="AR1813" s="21">
        <v>1</v>
      </c>
      <c r="AS1813" s="1"/>
      <c r="AT1813" s="1"/>
      <c r="AU1813" s="1"/>
      <c r="AV1813" s="24"/>
      <c r="AW1813" s="24"/>
      <c r="AX1813" s="24"/>
      <c r="AY1813" s="24"/>
      <c r="AZ1813" s="24"/>
      <c r="BA1813" s="24"/>
      <c r="BB1813" s="24"/>
      <c r="BC1813" s="24"/>
      <c r="BD1813" s="24"/>
      <c r="BE1813" s="24"/>
      <c r="BF1813" s="24"/>
      <c r="BG1813" s="24"/>
      <c r="BH1813" s="24"/>
      <c r="BI1813" s="24"/>
      <c r="BJ1813" s="24"/>
      <c r="BK1813" s="24"/>
      <c r="BL1813" s="24"/>
      <c r="BM1813" s="24"/>
      <c r="BN1813" s="24"/>
      <c r="BO1813" s="24"/>
      <c r="BP1813" s="24"/>
    </row>
    <row x14ac:dyDescent="0.25" r="1814" customHeight="1" ht="17.25">
      <c r="A1814" s="18" t="s">
        <v>3682</v>
      </c>
      <c r="B1814" s="18" t="s">
        <v>6536</v>
      </c>
      <c r="C1814" s="22">
        <v>47.4022688010213</v>
      </c>
      <c r="D1814" s="22">
        <v>8.27852914154728</v>
      </c>
      <c r="E1814" s="22">
        <v>439.800722799264</v>
      </c>
      <c r="F1814" s="22">
        <v>452.5835866</v>
      </c>
      <c r="G1814" s="22">
        <v>17.73002015</v>
      </c>
      <c r="H1814" s="22">
        <v>25.85627938</v>
      </c>
      <c r="I1814" s="22">
        <v>57.35392881</v>
      </c>
      <c r="J1814" s="22">
        <v>16.78979181</v>
      </c>
      <c r="K1814" s="21">
        <v>585</v>
      </c>
      <c r="L1814" s="22">
        <v>2.531623932</v>
      </c>
      <c r="M1814" s="22">
        <v>3.29</v>
      </c>
      <c r="N1814" s="22">
        <v>41.15853659</v>
      </c>
      <c r="O1814" s="22">
        <v>40.54878049</v>
      </c>
      <c r="P1814" s="22">
        <v>1.219512195</v>
      </c>
      <c r="Q1814" s="21">
        <v>216</v>
      </c>
      <c r="R1814" s="21">
        <v>28</v>
      </c>
      <c r="S1814" s="21">
        <v>25</v>
      </c>
      <c r="T1814" s="21">
        <v>163</v>
      </c>
      <c r="U1814" s="21">
        <v>75</v>
      </c>
      <c r="V1814" s="21">
        <v>7</v>
      </c>
      <c r="W1814" s="21">
        <v>12</v>
      </c>
      <c r="X1814" s="21">
        <v>56</v>
      </c>
      <c r="Y1814" s="22">
        <v>3.28731098</v>
      </c>
      <c r="Z1814" s="22">
        <v>2.12</v>
      </c>
      <c r="AA1814" s="22">
        <v>10.33564198</v>
      </c>
      <c r="AB1814" s="22">
        <v>10.98827917</v>
      </c>
      <c r="AC1814" s="22">
        <v>13.91848695</v>
      </c>
      <c r="AD1814" s="22">
        <v>39.79754928</v>
      </c>
      <c r="AE1814" s="22">
        <v>2.757059137</v>
      </c>
      <c r="AF1814" s="22">
        <v>8.351092168</v>
      </c>
      <c r="AG1814" s="22">
        <v>4.115610016</v>
      </c>
      <c r="AH1814" s="22"/>
      <c r="AI1814" s="22">
        <v>5.847096431</v>
      </c>
      <c r="AJ1814" s="22">
        <v>1.584976026</v>
      </c>
      <c r="AK1814" s="19">
        <v>69872.478632479</v>
      </c>
      <c r="AL1814" s="19">
        <v>40.8754</v>
      </c>
      <c r="AM1814" s="19">
        <v>866.000000064084</v>
      </c>
      <c r="AN1814" s="20">
        <v>3</v>
      </c>
      <c r="AO1814" s="21">
        <v>0</v>
      </c>
      <c r="AP1814" s="21">
        <v>0</v>
      </c>
      <c r="AQ1814" s="21">
        <v>0</v>
      </c>
      <c r="AR1814" s="21">
        <v>0</v>
      </c>
      <c r="AS1814" s="1"/>
      <c r="AT1814" s="1"/>
      <c r="AU1814" s="1"/>
      <c r="AV1814" s="24"/>
      <c r="AW1814" s="24"/>
      <c r="AX1814" s="24"/>
      <c r="AY1814" s="24"/>
      <c r="AZ1814" s="24"/>
      <c r="BA1814" s="24"/>
      <c r="BB1814" s="24"/>
      <c r="BC1814" s="24"/>
      <c r="BD1814" s="24"/>
      <c r="BE1814" s="24"/>
      <c r="BF1814" s="24"/>
      <c r="BG1814" s="24"/>
      <c r="BH1814" s="24"/>
      <c r="BI1814" s="24"/>
      <c r="BJ1814" s="24"/>
      <c r="BK1814" s="24"/>
      <c r="BL1814" s="24"/>
      <c r="BM1814" s="24"/>
      <c r="BN1814" s="24"/>
      <c r="BO1814" s="24"/>
      <c r="BP1814" s="24"/>
    </row>
    <row x14ac:dyDescent="0.25" r="1815" customHeight="1" ht="17.25">
      <c r="A1815" s="18" t="s">
        <v>454</v>
      </c>
      <c r="B1815" s="18" t="s">
        <v>6535</v>
      </c>
      <c r="C1815" s="22">
        <v>47.6546761174305</v>
      </c>
      <c r="D1815" s="22">
        <v>9.13318693262986</v>
      </c>
      <c r="E1815" s="22">
        <v>459.790593656711</v>
      </c>
      <c r="F1815" s="22">
        <v>411.9377163</v>
      </c>
      <c r="G1815" s="22">
        <v>36.93826123</v>
      </c>
      <c r="H1815" s="22">
        <v>21.31457371</v>
      </c>
      <c r="I1815" s="22">
        <v>62.64174717</v>
      </c>
      <c r="J1815" s="22">
        <v>16.04367913</v>
      </c>
      <c r="K1815" s="21">
        <v>1994</v>
      </c>
      <c r="L1815" s="22">
        <v>2.36108325</v>
      </c>
      <c r="M1815" s="22">
        <v>11.56</v>
      </c>
      <c r="N1815" s="22">
        <v>43.56093345</v>
      </c>
      <c r="O1815" s="22">
        <v>36.90579084</v>
      </c>
      <c r="P1815" s="22">
        <v>1.555747623</v>
      </c>
      <c r="Q1815" s="21">
        <v>3425</v>
      </c>
      <c r="R1815" s="21">
        <v>154</v>
      </c>
      <c r="S1815" s="21">
        <v>633</v>
      </c>
      <c r="T1815" s="21">
        <v>2638</v>
      </c>
      <c r="U1815" s="21">
        <v>435</v>
      </c>
      <c r="V1815" s="21">
        <v>26</v>
      </c>
      <c r="W1815" s="21">
        <v>61</v>
      </c>
      <c r="X1815" s="21">
        <v>348</v>
      </c>
      <c r="Y1815" s="22">
        <v>6.714316656</v>
      </c>
      <c r="Z1815" s="22">
        <v>0.58</v>
      </c>
      <c r="AA1815" s="22">
        <v>13.28220324</v>
      </c>
      <c r="AB1815" s="22">
        <v>15.63534949</v>
      </c>
      <c r="AC1815" s="22">
        <v>14.92069026</v>
      </c>
      <c r="AD1815" s="22">
        <v>26.30294579</v>
      </c>
      <c r="AE1815" s="22">
        <v>4.06135611</v>
      </c>
      <c r="AF1815" s="22">
        <v>10.31898205</v>
      </c>
      <c r="AG1815" s="22">
        <v>1.917378421</v>
      </c>
      <c r="AH1815" s="22"/>
      <c r="AI1815" s="22">
        <v>11.52170124</v>
      </c>
      <c r="AJ1815" s="22">
        <v>2.039393411</v>
      </c>
      <c r="AK1815" s="19">
        <v>73369.251925192</v>
      </c>
      <c r="AL1815" s="19">
        <v>133.3853</v>
      </c>
      <c r="AM1815" s="19">
        <v>3175.0000005154225</v>
      </c>
      <c r="AN1815" s="20">
        <v>12</v>
      </c>
      <c r="AO1815" s="21">
        <v>1</v>
      </c>
      <c r="AP1815" s="21">
        <v>1</v>
      </c>
      <c r="AQ1815" s="21">
        <v>0</v>
      </c>
      <c r="AR1815" s="21">
        <v>1</v>
      </c>
      <c r="AS1815" s="1"/>
      <c r="AT1815" s="1"/>
      <c r="AU1815" s="1"/>
      <c r="AV1815" s="24"/>
      <c r="AW1815" s="24"/>
      <c r="AX1815" s="24"/>
      <c r="AY1815" s="24"/>
      <c r="AZ1815" s="24"/>
      <c r="BA1815" s="24"/>
      <c r="BB1815" s="24"/>
      <c r="BC1815" s="24"/>
      <c r="BD1815" s="24"/>
      <c r="BE1815" s="24"/>
      <c r="BF1815" s="24"/>
      <c r="BG1815" s="24"/>
      <c r="BH1815" s="24"/>
      <c r="BI1815" s="24"/>
      <c r="BJ1815" s="24"/>
      <c r="BK1815" s="24"/>
      <c r="BL1815" s="24"/>
      <c r="BM1815" s="24"/>
      <c r="BN1815" s="24"/>
      <c r="BO1815" s="24"/>
      <c r="BP1815" s="24"/>
    </row>
    <row x14ac:dyDescent="0.25" r="1816" customHeight="1" ht="17.25">
      <c r="A1816" s="18" t="s">
        <v>3373</v>
      </c>
      <c r="B1816" s="18" t="s">
        <v>6541</v>
      </c>
      <c r="C1816" s="22">
        <v>46.8306894580443</v>
      </c>
      <c r="D1816" s="22">
        <v>9.40747265741316</v>
      </c>
      <c r="E1816" s="22">
        <v>713.944607894868</v>
      </c>
      <c r="F1816" s="22">
        <v>29.99509082</v>
      </c>
      <c r="G1816" s="22">
        <v>16.28477905</v>
      </c>
      <c r="H1816" s="22">
        <v>18.90343699</v>
      </c>
      <c r="I1816" s="22">
        <v>60.39279869</v>
      </c>
      <c r="J1816" s="22">
        <v>20.70376432</v>
      </c>
      <c r="K1816" s="21">
        <v>542</v>
      </c>
      <c r="L1816" s="22">
        <v>2.243542435</v>
      </c>
      <c r="M1816" s="22">
        <v>40.74</v>
      </c>
      <c r="N1816" s="22">
        <v>16.43330877</v>
      </c>
      <c r="O1816" s="22">
        <v>50.92114959</v>
      </c>
      <c r="P1816" s="22">
        <v>31.26995824</v>
      </c>
      <c r="Q1816" s="21">
        <v>241</v>
      </c>
      <c r="R1816" s="21">
        <v>31</v>
      </c>
      <c r="S1816" s="21">
        <v>88</v>
      </c>
      <c r="T1816" s="21">
        <v>122</v>
      </c>
      <c r="U1816" s="21">
        <v>86</v>
      </c>
      <c r="V1816" s="21">
        <v>10</v>
      </c>
      <c r="W1816" s="21">
        <v>16</v>
      </c>
      <c r="X1816" s="21">
        <v>60</v>
      </c>
      <c r="Y1816" s="21">
        <v>0</v>
      </c>
      <c r="Z1816" s="22">
        <v>0.66</v>
      </c>
      <c r="AA1816" s="22">
        <v>17.35368957</v>
      </c>
      <c r="AB1816" s="22">
        <v>9.770992366</v>
      </c>
      <c r="AC1816" s="22">
        <v>23.61323155</v>
      </c>
      <c r="AD1816" s="22">
        <v>26.15776081</v>
      </c>
      <c r="AE1816" s="21"/>
      <c r="AF1816" s="22">
        <v>7.124681934</v>
      </c>
      <c r="AG1816" s="22">
        <v>9.669211196</v>
      </c>
      <c r="AH1816" s="22"/>
      <c r="AI1816" s="22">
        <v>6.31043257</v>
      </c>
      <c r="AJ1816" s="22"/>
      <c r="AK1816" s="19">
        <v>65343.371212121</v>
      </c>
      <c r="AL1816" s="19">
        <v>34.5013</v>
      </c>
      <c r="AM1816" s="19">
        <v>697.9999998929733</v>
      </c>
      <c r="AN1816" s="20">
        <v>3</v>
      </c>
      <c r="AO1816" s="21">
        <v>0</v>
      </c>
      <c r="AP1816" s="21">
        <v>0</v>
      </c>
      <c r="AQ1816" s="21">
        <v>0</v>
      </c>
      <c r="AR1816" s="21">
        <v>0</v>
      </c>
      <c r="AS1816" s="1"/>
      <c r="AT1816" s="1"/>
      <c r="AU1816" s="1"/>
      <c r="AV1816" s="24"/>
      <c r="AW1816" s="24"/>
      <c r="AX1816" s="24"/>
      <c r="AY1816" s="24"/>
      <c r="AZ1816" s="24"/>
      <c r="BA1816" s="24"/>
      <c r="BB1816" s="24"/>
      <c r="BC1816" s="24"/>
      <c r="BD1816" s="24"/>
      <c r="BE1816" s="24"/>
      <c r="BF1816" s="24"/>
      <c r="BG1816" s="24"/>
      <c r="BH1816" s="24"/>
      <c r="BI1816" s="24"/>
      <c r="BJ1816" s="24"/>
      <c r="BK1816" s="24"/>
      <c r="BL1816" s="24"/>
      <c r="BM1816" s="24"/>
      <c r="BN1816" s="24"/>
      <c r="BO1816" s="24"/>
      <c r="BP1816" s="24"/>
    </row>
    <row x14ac:dyDescent="0.25" r="1817" customHeight="1" ht="17.25">
      <c r="A1817" s="18" t="s">
        <v>3433</v>
      </c>
      <c r="B1817" s="18" t="s">
        <v>6537</v>
      </c>
      <c r="C1817" s="22">
        <v>46.3089545718159</v>
      </c>
      <c r="D1817" s="22">
        <v>6.17684845617027</v>
      </c>
      <c r="E1817" s="22">
        <v>458.976364108734</v>
      </c>
      <c r="F1817" s="22">
        <v>880.6629834</v>
      </c>
      <c r="G1817" s="22">
        <v>38.58218319</v>
      </c>
      <c r="H1817" s="22">
        <v>26.59974906</v>
      </c>
      <c r="I1817" s="22">
        <v>56.52446675</v>
      </c>
      <c r="J1817" s="22">
        <v>16.87578419</v>
      </c>
      <c r="K1817" s="21">
        <v>573</v>
      </c>
      <c r="L1817" s="22">
        <v>2.734729494</v>
      </c>
      <c r="M1817" s="22">
        <v>1.81</v>
      </c>
      <c r="N1817" s="22">
        <v>47.75280899</v>
      </c>
      <c r="O1817" s="22">
        <v>14.04494382</v>
      </c>
      <c r="P1817" s="21">
        <v>0</v>
      </c>
      <c r="Q1817" s="21">
        <v>152</v>
      </c>
      <c r="R1817" s="21">
        <v>8</v>
      </c>
      <c r="S1817" s="21">
        <v>15</v>
      </c>
      <c r="T1817" s="21">
        <v>129</v>
      </c>
      <c r="U1817" s="21"/>
      <c r="V1817" s="21"/>
      <c r="W1817" s="21">
        <v>8</v>
      </c>
      <c r="X1817" s="21">
        <v>76</v>
      </c>
      <c r="Y1817" s="22">
        <v>15.04702194</v>
      </c>
      <c r="Z1817" s="22">
        <v>0.51</v>
      </c>
      <c r="AA1817" s="22">
        <v>31.61775336</v>
      </c>
      <c r="AB1817" s="22">
        <v>4.857597224</v>
      </c>
      <c r="AC1817" s="22">
        <v>13.7921064</v>
      </c>
      <c r="AD1817" s="22">
        <v>15.87393379</v>
      </c>
      <c r="AE1817" s="22">
        <v>0.057828538</v>
      </c>
      <c r="AF1817" s="22">
        <v>11.8693075</v>
      </c>
      <c r="AG1817" s="22">
        <v>0.289142692</v>
      </c>
      <c r="AH1817" s="22">
        <v>2.052913113</v>
      </c>
      <c r="AI1817" s="22">
        <v>17.78227555</v>
      </c>
      <c r="AJ1817" s="22">
        <v>0.592742518</v>
      </c>
      <c r="AK1817" s="19">
        <v>178452.57548845</v>
      </c>
      <c r="AL1817" s="19">
        <v>100.4688</v>
      </c>
      <c r="AM1817" s="19">
        <v>988.9999998970542</v>
      </c>
      <c r="AN1817" s="20">
        <v>3</v>
      </c>
      <c r="AO1817" s="21">
        <v>0</v>
      </c>
      <c r="AP1817" s="21">
        <v>0</v>
      </c>
      <c r="AQ1817" s="21">
        <v>0</v>
      </c>
      <c r="AR1817" s="21">
        <v>0</v>
      </c>
      <c r="AS1817" s="1"/>
      <c r="AT1817" s="1"/>
      <c r="AU1817" s="1"/>
      <c r="AV1817" s="24"/>
      <c r="AW1817" s="24"/>
      <c r="AX1817" s="24"/>
      <c r="AY1817" s="24"/>
      <c r="AZ1817" s="24"/>
      <c r="BA1817" s="24"/>
      <c r="BB1817" s="24"/>
      <c r="BC1817" s="24"/>
      <c r="BD1817" s="24"/>
      <c r="BE1817" s="24"/>
      <c r="BF1817" s="24"/>
      <c r="BG1817" s="24"/>
      <c r="BH1817" s="24"/>
      <c r="BI1817" s="24"/>
      <c r="BJ1817" s="24"/>
      <c r="BK1817" s="24"/>
      <c r="BL1817" s="24"/>
      <c r="BM1817" s="24"/>
      <c r="BN1817" s="24"/>
      <c r="BO1817" s="24"/>
      <c r="BP1817" s="24"/>
    </row>
    <row x14ac:dyDescent="0.25" r="1818" customHeight="1" ht="17.25">
      <c r="A1818" s="18" t="s">
        <v>3573</v>
      </c>
      <c r="B1818" s="18" t="s">
        <v>6537</v>
      </c>
      <c r="C1818" s="22">
        <v>46.466066638033</v>
      </c>
      <c r="D1818" s="22">
        <v>6.31640652178661</v>
      </c>
      <c r="E1818" s="22">
        <v>540.211231638677</v>
      </c>
      <c r="F1818" s="22">
        <v>211.0091743</v>
      </c>
      <c r="G1818" s="22">
        <v>25.65217391</v>
      </c>
      <c r="H1818" s="22">
        <v>26.95652174</v>
      </c>
      <c r="I1818" s="22">
        <v>56.95652174</v>
      </c>
      <c r="J1818" s="22">
        <v>16.08695652</v>
      </c>
      <c r="K1818" s="21">
        <v>96</v>
      </c>
      <c r="L1818" s="22">
        <v>2.385416667</v>
      </c>
      <c r="M1818" s="22">
        <v>1.09</v>
      </c>
      <c r="N1818" s="22">
        <v>54.12844037</v>
      </c>
      <c r="O1818" s="22">
        <v>38.53211009</v>
      </c>
      <c r="P1818" s="22">
        <v>0.917431193</v>
      </c>
      <c r="Q1818" s="21">
        <v>104</v>
      </c>
      <c r="R1818" s="21">
        <v>44</v>
      </c>
      <c r="S1818" s="21">
        <v>4</v>
      </c>
      <c r="T1818" s="21">
        <v>56</v>
      </c>
      <c r="U1818" s="21">
        <v>26</v>
      </c>
      <c r="V1818" s="21">
        <v>9</v>
      </c>
      <c r="W1818" s="21">
        <v>4</v>
      </c>
      <c r="X1818" s="21">
        <v>13</v>
      </c>
      <c r="Y1818" s="21">
        <v>0</v>
      </c>
      <c r="Z1818" s="22"/>
      <c r="AA1818" s="22">
        <v>38.52459016</v>
      </c>
      <c r="AB1818" s="22">
        <v>1.937406855</v>
      </c>
      <c r="AC1818" s="22">
        <v>17.88375559</v>
      </c>
      <c r="AD1818" s="22">
        <v>21.7585693</v>
      </c>
      <c r="AE1818" s="22">
        <v>1.490312966</v>
      </c>
      <c r="AF1818" s="22">
        <v>3.651266766</v>
      </c>
      <c r="AG1818" s="22">
        <v>0.298062593</v>
      </c>
      <c r="AH1818" s="22">
        <v>2.235469449</v>
      </c>
      <c r="AI1818" s="22">
        <v>10.73025335</v>
      </c>
      <c r="AJ1818" s="21">
        <v>0</v>
      </c>
      <c r="AK1818" s="19">
        <v>105742.70833333</v>
      </c>
      <c r="AL1818" s="19">
        <v>10.1513</v>
      </c>
      <c r="AM1818" s="19">
        <v>171.000000040185</v>
      </c>
      <c r="AN1818" s="20">
        <v>3</v>
      </c>
      <c r="AO1818" s="21">
        <v>0</v>
      </c>
      <c r="AP1818" s="21">
        <v>0</v>
      </c>
      <c r="AQ1818" s="21">
        <v>0</v>
      </c>
      <c r="AR1818" s="21">
        <v>0</v>
      </c>
      <c r="AS1818" s="1"/>
      <c r="AT1818" s="1"/>
      <c r="AU1818" s="1"/>
      <c r="AV1818" s="24"/>
      <c r="AW1818" s="24"/>
      <c r="AX1818" s="24"/>
      <c r="AY1818" s="24"/>
      <c r="AZ1818" s="24"/>
      <c r="BA1818" s="24"/>
      <c r="BB1818" s="24"/>
      <c r="BC1818" s="24"/>
      <c r="BD1818" s="24"/>
      <c r="BE1818" s="24"/>
      <c r="BF1818" s="24"/>
      <c r="BG1818" s="24"/>
      <c r="BH1818" s="24"/>
      <c r="BI1818" s="24"/>
      <c r="BJ1818" s="24"/>
      <c r="BK1818" s="24"/>
      <c r="BL1818" s="24"/>
      <c r="BM1818" s="24"/>
      <c r="BN1818" s="24"/>
      <c r="BO1818" s="24"/>
      <c r="BP1818" s="24"/>
    </row>
    <row x14ac:dyDescent="0.25" r="1819" customHeight="1" ht="17.25">
      <c r="A1819" s="18" t="s">
        <v>1414</v>
      </c>
      <c r="B1819" s="18" t="s">
        <v>6540</v>
      </c>
      <c r="C1819" s="22">
        <v>46.0672136605549</v>
      </c>
      <c r="D1819" s="22">
        <v>7.77853338642112</v>
      </c>
      <c r="E1819" s="22">
        <v>1508.26999938954</v>
      </c>
      <c r="F1819" s="22">
        <v>22.3773842</v>
      </c>
      <c r="G1819" s="22">
        <v>56.69710807</v>
      </c>
      <c r="H1819" s="22">
        <v>21.38508371</v>
      </c>
      <c r="I1819" s="22">
        <v>68.18873668</v>
      </c>
      <c r="J1819" s="22">
        <v>10.4261796</v>
      </c>
      <c r="K1819" s="21">
        <v>563</v>
      </c>
      <c r="L1819" s="22">
        <v>2.317939609</v>
      </c>
      <c r="M1819" s="22">
        <v>58.72</v>
      </c>
      <c r="N1819" s="22">
        <v>10.60967302</v>
      </c>
      <c r="O1819" s="22">
        <v>10.30313352</v>
      </c>
      <c r="P1819" s="22">
        <v>78.03133515</v>
      </c>
      <c r="Q1819" s="21">
        <v>255</v>
      </c>
      <c r="R1819" s="21">
        <v>14</v>
      </c>
      <c r="S1819" s="21">
        <v>20</v>
      </c>
      <c r="T1819" s="21">
        <v>221</v>
      </c>
      <c r="U1819" s="21">
        <v>64</v>
      </c>
      <c r="V1819" s="21">
        <v>5</v>
      </c>
      <c r="W1819" s="21">
        <v>7</v>
      </c>
      <c r="X1819" s="21">
        <v>52</v>
      </c>
      <c r="Y1819" s="22">
        <v>1.544401544</v>
      </c>
      <c r="Z1819" s="22">
        <v>1.06</v>
      </c>
      <c r="AA1819" s="22">
        <v>3.407155026</v>
      </c>
      <c r="AB1819" s="22">
        <v>50.42589438</v>
      </c>
      <c r="AC1819" s="22">
        <v>4.713231119</v>
      </c>
      <c r="AD1819" s="22">
        <v>33.67404884</v>
      </c>
      <c r="AE1819" s="21">
        <v>0</v>
      </c>
      <c r="AF1819" s="22">
        <v>1.76036343</v>
      </c>
      <c r="AG1819" s="22"/>
      <c r="AH1819" s="22"/>
      <c r="AI1819" s="22">
        <v>6.019307212</v>
      </c>
      <c r="AJ1819" s="22"/>
      <c r="AK1819" s="19">
        <v>46485.744680851</v>
      </c>
      <c r="AL1819" s="19">
        <v>21.8483</v>
      </c>
      <c r="AM1819" s="19">
        <v>593.99999947134</v>
      </c>
      <c r="AN1819" s="20">
        <v>4</v>
      </c>
      <c r="AO1819" s="21">
        <v>1</v>
      </c>
      <c r="AP1819" s="21">
        <v>1</v>
      </c>
      <c r="AQ1819" s="21">
        <v>0</v>
      </c>
      <c r="AR1819" s="21">
        <v>0</v>
      </c>
      <c r="AS1819" s="1"/>
      <c r="AT1819" s="1"/>
      <c r="AU1819" s="1"/>
      <c r="AV1819" s="24"/>
      <c r="AW1819" s="24"/>
      <c r="AX1819" s="24"/>
      <c r="AY1819" s="24"/>
      <c r="AZ1819" s="24"/>
      <c r="BA1819" s="24"/>
      <c r="BB1819" s="24"/>
      <c r="BC1819" s="24"/>
      <c r="BD1819" s="24"/>
      <c r="BE1819" s="24"/>
      <c r="BF1819" s="24"/>
      <c r="BG1819" s="24"/>
      <c r="BH1819" s="24"/>
      <c r="BI1819" s="24"/>
      <c r="BJ1819" s="24"/>
      <c r="BK1819" s="24"/>
      <c r="BL1819" s="24"/>
      <c r="BM1819" s="24"/>
      <c r="BN1819" s="24"/>
      <c r="BO1819" s="24"/>
      <c r="BP1819" s="24"/>
    </row>
    <row x14ac:dyDescent="0.25" r="1820" customHeight="1" ht="17.25">
      <c r="A1820" s="18" t="s">
        <v>752</v>
      </c>
      <c r="B1820" s="18" t="s">
        <v>363</v>
      </c>
      <c r="C1820" s="22">
        <v>47.0668699478187</v>
      </c>
      <c r="D1820" s="22">
        <v>7.20035239376976</v>
      </c>
      <c r="E1820" s="22">
        <v>539.175135310739</v>
      </c>
      <c r="F1820" s="22">
        <v>661.3272311</v>
      </c>
      <c r="G1820" s="22">
        <v>8.788927336</v>
      </c>
      <c r="H1820" s="22">
        <v>18.89273356</v>
      </c>
      <c r="I1820" s="22">
        <v>53.87543253</v>
      </c>
      <c r="J1820" s="22">
        <v>27.23183391</v>
      </c>
      <c r="K1820" s="21">
        <v>1304</v>
      </c>
      <c r="L1820" s="22">
        <v>2.18404908</v>
      </c>
      <c r="M1820" s="22">
        <v>4.37</v>
      </c>
      <c r="N1820" s="22">
        <v>60.82949309</v>
      </c>
      <c r="O1820" s="22">
        <v>10.36866359</v>
      </c>
      <c r="P1820" s="22">
        <v>5.299539171</v>
      </c>
      <c r="Q1820" s="21">
        <v>1175</v>
      </c>
      <c r="R1820" s="21">
        <v>81</v>
      </c>
      <c r="S1820" s="21">
        <v>544</v>
      </c>
      <c r="T1820" s="21">
        <v>550</v>
      </c>
      <c r="U1820" s="21">
        <v>172</v>
      </c>
      <c r="V1820" s="21">
        <v>15</v>
      </c>
      <c r="W1820" s="21">
        <v>31</v>
      </c>
      <c r="X1820" s="21">
        <v>126</v>
      </c>
      <c r="Y1820" s="22">
        <v>13.11591634</v>
      </c>
      <c r="Z1820" s="22">
        <v>1.67</v>
      </c>
      <c r="AA1820" s="22">
        <v>16.21610668</v>
      </c>
      <c r="AB1820" s="22">
        <v>1.503667977</v>
      </c>
      <c r="AC1820" s="22">
        <v>14.97588457</v>
      </c>
      <c r="AD1820" s="22">
        <v>28.86961456</v>
      </c>
      <c r="AE1820" s="22">
        <v>2.452073116</v>
      </c>
      <c r="AF1820" s="22">
        <v>9.536740567</v>
      </c>
      <c r="AG1820" s="22">
        <v>9.224658534</v>
      </c>
      <c r="AH1820" s="22">
        <v>0.729542415</v>
      </c>
      <c r="AI1820" s="22">
        <v>12.36574393</v>
      </c>
      <c r="AJ1820" s="22">
        <v>0.656588173</v>
      </c>
      <c r="AK1820" s="19">
        <v>71033.522267206</v>
      </c>
      <c r="AL1820" s="19">
        <v>87.7264</v>
      </c>
      <c r="AM1820" s="19">
        <v>1776.0000003844518</v>
      </c>
      <c r="AN1820" s="20">
        <v>5</v>
      </c>
      <c r="AO1820" s="21">
        <v>1</v>
      </c>
      <c r="AP1820" s="21">
        <v>0</v>
      </c>
      <c r="AQ1820" s="21">
        <v>1</v>
      </c>
      <c r="AR1820" s="21">
        <v>0</v>
      </c>
      <c r="AS1820" s="1"/>
      <c r="AT1820" s="1"/>
      <c r="AU1820" s="1"/>
      <c r="AV1820" s="24"/>
      <c r="AW1820" s="24"/>
      <c r="AX1820" s="24"/>
      <c r="AY1820" s="24"/>
      <c r="AZ1820" s="24"/>
      <c r="BA1820" s="24"/>
      <c r="BB1820" s="24"/>
      <c r="BC1820" s="24"/>
      <c r="BD1820" s="24"/>
      <c r="BE1820" s="24"/>
      <c r="BF1820" s="24"/>
      <c r="BG1820" s="24"/>
      <c r="BH1820" s="24"/>
      <c r="BI1820" s="24"/>
      <c r="BJ1820" s="24"/>
      <c r="BK1820" s="24"/>
      <c r="BL1820" s="24"/>
      <c r="BM1820" s="24"/>
      <c r="BN1820" s="24"/>
      <c r="BO1820" s="24"/>
      <c r="BP1820" s="24"/>
    </row>
    <row x14ac:dyDescent="0.25" r="1821" customHeight="1" ht="17.25">
      <c r="A1821" s="18" t="s">
        <v>1045</v>
      </c>
      <c r="B1821" s="18" t="s">
        <v>363</v>
      </c>
      <c r="C1821" s="22">
        <v>47.2206778547447</v>
      </c>
      <c r="D1821" s="22">
        <v>7.19834332037683</v>
      </c>
      <c r="E1821" s="22">
        <v>811.624655375257</v>
      </c>
      <c r="F1821" s="22">
        <v>241.5426252</v>
      </c>
      <c r="G1821" s="22">
        <v>25.18207283</v>
      </c>
      <c r="H1821" s="22">
        <v>22.15686275</v>
      </c>
      <c r="I1821" s="22">
        <v>60.05602241</v>
      </c>
      <c r="J1821" s="22">
        <v>17.78711485</v>
      </c>
      <c r="K1821" s="21">
        <v>1636</v>
      </c>
      <c r="L1821" s="22">
        <v>2.143031785</v>
      </c>
      <c r="M1821" s="22">
        <v>14.78</v>
      </c>
      <c r="N1821" s="22">
        <v>48.17567568</v>
      </c>
      <c r="O1821" s="22">
        <v>40.94594595</v>
      </c>
      <c r="P1821" s="22">
        <v>0.067567568</v>
      </c>
      <c r="Q1821" s="21">
        <v>1541</v>
      </c>
      <c r="R1821" s="21">
        <v>50</v>
      </c>
      <c r="S1821" s="21">
        <v>533</v>
      </c>
      <c r="T1821" s="21">
        <v>958</v>
      </c>
      <c r="U1821" s="21">
        <v>260</v>
      </c>
      <c r="V1821" s="21">
        <v>21</v>
      </c>
      <c r="W1821" s="21">
        <v>54</v>
      </c>
      <c r="X1821" s="21">
        <v>185</v>
      </c>
      <c r="Y1821" s="22">
        <v>0.27578599</v>
      </c>
      <c r="Z1821" s="22">
        <v>11.21</v>
      </c>
      <c r="AA1821" s="22">
        <v>8.445071748</v>
      </c>
      <c r="AB1821" s="22">
        <v>6.439661256</v>
      </c>
      <c r="AC1821" s="22">
        <v>20.04822395</v>
      </c>
      <c r="AD1821" s="22">
        <v>29.69301341</v>
      </c>
      <c r="AE1821" s="22">
        <v>6.186779581</v>
      </c>
      <c r="AF1821" s="22">
        <v>2.722888732</v>
      </c>
      <c r="AG1821" s="22">
        <v>3.187485298</v>
      </c>
      <c r="AH1821" s="22">
        <v>2.111267937</v>
      </c>
      <c r="AI1821" s="22">
        <v>14.39661256</v>
      </c>
      <c r="AJ1821" s="22">
        <v>3.59915314</v>
      </c>
      <c r="AK1821" s="19">
        <v>57433.47639485</v>
      </c>
      <c r="AL1821" s="19">
        <v>80.292</v>
      </c>
      <c r="AM1821" s="19">
        <v>1994.9999988341715</v>
      </c>
      <c r="AN1821" s="20">
        <v>3</v>
      </c>
      <c r="AO1821" s="21">
        <v>0</v>
      </c>
      <c r="AP1821" s="21">
        <v>2</v>
      </c>
      <c r="AQ1821" s="21">
        <v>1</v>
      </c>
      <c r="AR1821" s="21">
        <v>0</v>
      </c>
      <c r="AS1821" s="1"/>
      <c r="AT1821" s="1"/>
      <c r="AU1821" s="1"/>
      <c r="AV1821" s="24"/>
      <c r="AW1821" s="24"/>
      <c r="AX1821" s="24"/>
      <c r="AY1821" s="24"/>
      <c r="AZ1821" s="24"/>
      <c r="BA1821" s="24"/>
      <c r="BB1821" s="24"/>
      <c r="BC1821" s="24"/>
      <c r="BD1821" s="24"/>
      <c r="BE1821" s="24"/>
      <c r="BF1821" s="24"/>
      <c r="BG1821" s="24"/>
      <c r="BH1821" s="24"/>
      <c r="BI1821" s="24"/>
      <c r="BJ1821" s="24"/>
      <c r="BK1821" s="24"/>
      <c r="BL1821" s="24"/>
      <c r="BM1821" s="24"/>
      <c r="BN1821" s="24"/>
      <c r="BO1821" s="24"/>
      <c r="BP1821" s="24"/>
    </row>
    <row x14ac:dyDescent="0.25" r="1822" customHeight="1" ht="17.25">
      <c r="A1822" s="18" t="s">
        <v>3178</v>
      </c>
      <c r="B1822" s="18" t="s">
        <v>6539</v>
      </c>
      <c r="C1822" s="22">
        <v>47.4503363644611</v>
      </c>
      <c r="D1822" s="22">
        <v>7.88281683186955</v>
      </c>
      <c r="E1822" s="22">
        <v>487.69048674684</v>
      </c>
      <c r="F1822" s="22">
        <v>358.5470085</v>
      </c>
      <c r="G1822" s="22">
        <v>28.48629321</v>
      </c>
      <c r="H1822" s="22">
        <v>19.90464839</v>
      </c>
      <c r="I1822" s="22">
        <v>61.50178784</v>
      </c>
      <c r="J1822" s="22">
        <v>18.59356377</v>
      </c>
      <c r="K1822" s="21">
        <v>343</v>
      </c>
      <c r="L1822" s="22">
        <v>2.416909621</v>
      </c>
      <c r="M1822" s="22">
        <v>2.34</v>
      </c>
      <c r="N1822" s="22">
        <v>24.3697479</v>
      </c>
      <c r="O1822" s="22">
        <v>57.98319328</v>
      </c>
      <c r="P1822" s="22">
        <v>1.260504202</v>
      </c>
      <c r="Q1822" s="21">
        <v>148</v>
      </c>
      <c r="R1822" s="21">
        <v>9</v>
      </c>
      <c r="S1822" s="21">
        <v>96</v>
      </c>
      <c r="T1822" s="21">
        <v>43</v>
      </c>
      <c r="U1822" s="21">
        <v>35</v>
      </c>
      <c r="V1822" s="21">
        <v>4</v>
      </c>
      <c r="W1822" s="21">
        <v>13</v>
      </c>
      <c r="X1822" s="21">
        <v>18</v>
      </c>
      <c r="Y1822" s="22">
        <v>1.165501166</v>
      </c>
      <c r="Z1822" s="22">
        <v>5.55</v>
      </c>
      <c r="AA1822" s="22">
        <v>11.94280908</v>
      </c>
      <c r="AB1822" s="22">
        <v>4.625735913</v>
      </c>
      <c r="AC1822" s="22">
        <v>17.07317073</v>
      </c>
      <c r="AD1822" s="22">
        <v>38.09924306</v>
      </c>
      <c r="AE1822" s="22">
        <v>2.270815812</v>
      </c>
      <c r="AF1822" s="22">
        <v>4.121110177</v>
      </c>
      <c r="AG1822" s="22">
        <v>2.52312868</v>
      </c>
      <c r="AH1822" s="22"/>
      <c r="AI1822" s="22">
        <v>19.17577796</v>
      </c>
      <c r="AJ1822" s="22"/>
      <c r="AK1822" s="19">
        <v>67764.262295082</v>
      </c>
      <c r="AL1822" s="19">
        <v>20.6681</v>
      </c>
      <c r="AM1822" s="19">
        <v>424.000000006784</v>
      </c>
      <c r="AN1822" s="20">
        <v>5</v>
      </c>
      <c r="AO1822" s="21">
        <v>0</v>
      </c>
      <c r="AP1822" s="21">
        <v>0</v>
      </c>
      <c r="AQ1822" s="21">
        <v>0</v>
      </c>
      <c r="AR1822" s="21">
        <v>0</v>
      </c>
      <c r="AS1822" s="1"/>
      <c r="AT1822" s="1"/>
      <c r="AU1822" s="1"/>
      <c r="AV1822" s="24"/>
      <c r="AW1822" s="24"/>
      <c r="AX1822" s="24"/>
      <c r="AY1822" s="24"/>
      <c r="AZ1822" s="24"/>
      <c r="BA1822" s="24"/>
      <c r="BB1822" s="24"/>
      <c r="BC1822" s="24"/>
      <c r="BD1822" s="24"/>
      <c r="BE1822" s="24"/>
      <c r="BF1822" s="24"/>
      <c r="BG1822" s="24"/>
      <c r="BH1822" s="24"/>
      <c r="BI1822" s="24"/>
      <c r="BJ1822" s="24"/>
      <c r="BK1822" s="24"/>
      <c r="BL1822" s="24"/>
      <c r="BM1822" s="24"/>
      <c r="BN1822" s="24"/>
      <c r="BO1822" s="24"/>
      <c r="BP1822" s="24"/>
    </row>
    <row x14ac:dyDescent="0.25" r="1823" customHeight="1" ht="17.25">
      <c r="A1823" s="18" t="s">
        <v>3836</v>
      </c>
      <c r="B1823" s="18" t="s">
        <v>6536</v>
      </c>
      <c r="C1823" s="22">
        <v>47.5596151164404</v>
      </c>
      <c r="D1823" s="22">
        <v>8.28633155894844</v>
      </c>
      <c r="E1823" s="22">
        <v>405.179332754575</v>
      </c>
      <c r="F1823" s="22">
        <v>167.8370787</v>
      </c>
      <c r="G1823" s="22">
        <v>16.90376569</v>
      </c>
      <c r="H1823" s="22">
        <v>21.25523013</v>
      </c>
      <c r="I1823" s="22">
        <v>62.34309623</v>
      </c>
      <c r="J1823" s="22">
        <v>16.40167364</v>
      </c>
      <c r="K1823" s="21">
        <v>519</v>
      </c>
      <c r="L1823" s="22">
        <v>2.294797688</v>
      </c>
      <c r="M1823" s="22">
        <v>7.12</v>
      </c>
      <c r="N1823" s="22">
        <v>51.90947666</v>
      </c>
      <c r="O1823" s="22">
        <v>37.19943423</v>
      </c>
      <c r="P1823" s="22">
        <v>0.848656294</v>
      </c>
      <c r="Q1823" s="21">
        <v>498</v>
      </c>
      <c r="R1823" s="21">
        <v>84</v>
      </c>
      <c r="S1823" s="21">
        <v>209</v>
      </c>
      <c r="T1823" s="21">
        <v>205</v>
      </c>
      <c r="U1823" s="21">
        <v>99</v>
      </c>
      <c r="V1823" s="21">
        <v>19</v>
      </c>
      <c r="W1823" s="21">
        <v>18</v>
      </c>
      <c r="X1823" s="21">
        <v>62</v>
      </c>
      <c r="Y1823" s="21">
        <v>0</v>
      </c>
      <c r="Z1823" s="22">
        <v>1.68</v>
      </c>
      <c r="AA1823" s="22">
        <v>10.46931408</v>
      </c>
      <c r="AB1823" s="22">
        <v>16.92950789</v>
      </c>
      <c r="AC1823" s="22">
        <v>10.45031351</v>
      </c>
      <c r="AD1823" s="22">
        <v>41.21223637</v>
      </c>
      <c r="AE1823" s="22">
        <v>1.976059282</v>
      </c>
      <c r="AF1823" s="22">
        <v>4.902147064</v>
      </c>
      <c r="AG1823" s="22">
        <v>2.318069542</v>
      </c>
      <c r="AH1823" s="22"/>
      <c r="AI1823" s="22">
        <v>7.866235987</v>
      </c>
      <c r="AJ1823" s="22">
        <v>0.779023371</v>
      </c>
      <c r="AK1823" s="19">
        <v>71661.923847695</v>
      </c>
      <c r="AL1823" s="19">
        <v>35.7593</v>
      </c>
      <c r="AM1823" s="19">
        <v>832.99999980841</v>
      </c>
      <c r="AN1823" s="20">
        <v>2</v>
      </c>
      <c r="AO1823" s="21">
        <v>0</v>
      </c>
      <c r="AP1823" s="21">
        <v>0</v>
      </c>
      <c r="AQ1823" s="21">
        <v>0</v>
      </c>
      <c r="AR1823" s="21">
        <v>0</v>
      </c>
      <c r="AS1823" s="1"/>
      <c r="AT1823" s="1"/>
      <c r="AU1823" s="1"/>
      <c r="AV1823" s="24"/>
      <c r="AW1823" s="24"/>
      <c r="AX1823" s="24"/>
      <c r="AY1823" s="24"/>
      <c r="AZ1823" s="24"/>
      <c r="BA1823" s="24"/>
      <c r="BB1823" s="24"/>
      <c r="BC1823" s="24"/>
      <c r="BD1823" s="24"/>
      <c r="BE1823" s="24"/>
      <c r="BF1823" s="24"/>
      <c r="BG1823" s="24"/>
      <c r="BH1823" s="24"/>
      <c r="BI1823" s="24"/>
      <c r="BJ1823" s="24"/>
      <c r="BK1823" s="24"/>
      <c r="BL1823" s="24"/>
      <c r="BM1823" s="24"/>
      <c r="BN1823" s="24"/>
      <c r="BO1823" s="24"/>
      <c r="BP1823" s="24"/>
    </row>
    <row x14ac:dyDescent="0.25" r="1824" customHeight="1" ht="17.25">
      <c r="A1824" s="18" t="s">
        <v>1049</v>
      </c>
      <c r="B1824" s="18" t="s">
        <v>6538</v>
      </c>
      <c r="C1824" s="22">
        <v>46.1803792620824</v>
      </c>
      <c r="D1824" s="22">
        <v>8.84770625483594</v>
      </c>
      <c r="E1824" s="22">
        <v>271.347294485196</v>
      </c>
      <c r="F1824" s="22">
        <v>873.4417344</v>
      </c>
      <c r="G1824" s="22">
        <v>24.82159479</v>
      </c>
      <c r="H1824" s="22">
        <v>19.17468197</v>
      </c>
      <c r="I1824" s="22">
        <v>57.30685697</v>
      </c>
      <c r="J1824" s="22">
        <v>23.51846106</v>
      </c>
      <c r="K1824" s="21">
        <v>1492</v>
      </c>
      <c r="L1824" s="22">
        <v>2.123994638</v>
      </c>
      <c r="M1824" s="22">
        <v>3.69</v>
      </c>
      <c r="N1824" s="22">
        <v>10.81081081</v>
      </c>
      <c r="O1824" s="22">
        <v>45.13513514</v>
      </c>
      <c r="P1824" s="22">
        <v>4.594594595</v>
      </c>
      <c r="Q1824" s="21">
        <v>1260</v>
      </c>
      <c r="R1824" s="21">
        <v>21</v>
      </c>
      <c r="S1824" s="21">
        <v>340</v>
      </c>
      <c r="T1824" s="21">
        <v>899</v>
      </c>
      <c r="U1824" s="21">
        <v>245</v>
      </c>
      <c r="V1824" s="21">
        <v>10</v>
      </c>
      <c r="W1824" s="21">
        <v>48</v>
      </c>
      <c r="X1824" s="21">
        <v>187</v>
      </c>
      <c r="Y1824" s="22">
        <v>5.791505792</v>
      </c>
      <c r="Z1824" s="22">
        <v>2.82</v>
      </c>
      <c r="AA1824" s="22">
        <v>17.00496166</v>
      </c>
      <c r="AB1824" s="22">
        <v>16.49376034</v>
      </c>
      <c r="AC1824" s="22">
        <v>18.37317697</v>
      </c>
      <c r="AD1824" s="22">
        <v>12.55450308</v>
      </c>
      <c r="AE1824" s="21"/>
      <c r="AF1824" s="22">
        <v>0.977296647</v>
      </c>
      <c r="AG1824" s="22"/>
      <c r="AH1824" s="22">
        <v>0.601413321</v>
      </c>
      <c r="AI1824" s="22">
        <v>12.88528041</v>
      </c>
      <c r="AJ1824" s="22">
        <v>18.22282364</v>
      </c>
      <c r="AK1824" s="19">
        <v>57620.435510888</v>
      </c>
      <c r="AL1824" s="19">
        <v>68.7988</v>
      </c>
      <c r="AM1824" s="19">
        <v>1867.000000016892</v>
      </c>
      <c r="AN1824" s="20">
        <v>17</v>
      </c>
      <c r="AO1824" s="21">
        <v>1</v>
      </c>
      <c r="AP1824" s="21">
        <v>1</v>
      </c>
      <c r="AQ1824" s="21">
        <v>1</v>
      </c>
      <c r="AR1824" s="21">
        <v>0</v>
      </c>
      <c r="AS1824" s="1"/>
      <c r="AT1824" s="1"/>
      <c r="AU1824" s="1"/>
      <c r="AV1824" s="24"/>
      <c r="AW1824" s="24"/>
      <c r="AX1824" s="24"/>
      <c r="AY1824" s="24"/>
      <c r="AZ1824" s="24"/>
      <c r="BA1824" s="24"/>
      <c r="BB1824" s="24"/>
      <c r="BC1824" s="24"/>
      <c r="BD1824" s="24"/>
      <c r="BE1824" s="24"/>
      <c r="BF1824" s="24"/>
      <c r="BG1824" s="24"/>
      <c r="BH1824" s="24"/>
      <c r="BI1824" s="24"/>
      <c r="BJ1824" s="24"/>
      <c r="BK1824" s="24"/>
      <c r="BL1824" s="24"/>
      <c r="BM1824" s="24"/>
      <c r="BN1824" s="24"/>
      <c r="BO1824" s="24"/>
      <c r="BP1824" s="24"/>
    </row>
    <row x14ac:dyDescent="0.25" r="1825" customHeight="1" ht="17.25">
      <c r="A1825" s="18" t="s">
        <v>3892</v>
      </c>
      <c r="B1825" s="18" t="s">
        <v>6539</v>
      </c>
      <c r="C1825" s="22">
        <v>47.4361941431519</v>
      </c>
      <c r="D1825" s="22">
        <v>7.81244174023612</v>
      </c>
      <c r="E1825" s="22">
        <v>479.760884729214</v>
      </c>
      <c r="F1825" s="22">
        <v>195.9314775</v>
      </c>
      <c r="G1825" s="22">
        <v>9.836065574</v>
      </c>
      <c r="H1825" s="22">
        <v>18.68852459</v>
      </c>
      <c r="I1825" s="22">
        <v>58.36065574</v>
      </c>
      <c r="J1825" s="22">
        <v>22.95081967</v>
      </c>
      <c r="K1825" s="21">
        <v>391</v>
      </c>
      <c r="L1825" s="22">
        <v>2.335038363</v>
      </c>
      <c r="M1825" s="22">
        <v>4.67</v>
      </c>
      <c r="N1825" s="22">
        <v>47.76119403</v>
      </c>
      <c r="O1825" s="22">
        <v>40.93816631</v>
      </c>
      <c r="P1825" s="21">
        <v>0</v>
      </c>
      <c r="Q1825" s="21">
        <v>381</v>
      </c>
      <c r="R1825" s="21">
        <v>29</v>
      </c>
      <c r="S1825" s="21">
        <v>247</v>
      </c>
      <c r="T1825" s="21">
        <v>105</v>
      </c>
      <c r="U1825" s="21">
        <v>62</v>
      </c>
      <c r="V1825" s="21">
        <v>13</v>
      </c>
      <c r="W1825" s="21">
        <v>14</v>
      </c>
      <c r="X1825" s="21">
        <v>35</v>
      </c>
      <c r="Y1825" s="21">
        <v>0</v>
      </c>
      <c r="Z1825" s="22"/>
      <c r="AA1825" s="22">
        <v>12.72727273</v>
      </c>
      <c r="AB1825" s="22">
        <v>3.91184573</v>
      </c>
      <c r="AC1825" s="22">
        <v>18.89807163</v>
      </c>
      <c r="AD1825" s="22">
        <v>21.43250689</v>
      </c>
      <c r="AE1825" s="22">
        <v>4.242424242</v>
      </c>
      <c r="AF1825" s="22">
        <v>5.730027548</v>
      </c>
      <c r="AG1825" s="22">
        <v>2.534435262</v>
      </c>
      <c r="AH1825" s="22"/>
      <c r="AI1825" s="22">
        <v>30.24793388</v>
      </c>
      <c r="AJ1825" s="22"/>
      <c r="AK1825" s="19">
        <v>69625.298329356</v>
      </c>
      <c r="AL1825" s="19">
        <v>29.173</v>
      </c>
      <c r="AM1825" s="19">
        <v>574.999999928125</v>
      </c>
      <c r="AN1825" s="20">
        <v>1</v>
      </c>
      <c r="AO1825" s="21">
        <v>0</v>
      </c>
      <c r="AP1825" s="21">
        <v>0</v>
      </c>
      <c r="AQ1825" s="21">
        <v>0</v>
      </c>
      <c r="AR1825" s="21">
        <v>0</v>
      </c>
      <c r="AS1825" s="1"/>
      <c r="AT1825" s="1"/>
      <c r="AU1825" s="1"/>
      <c r="AV1825" s="24"/>
      <c r="AW1825" s="24"/>
      <c r="AX1825" s="24"/>
      <c r="AY1825" s="24"/>
      <c r="AZ1825" s="24"/>
      <c r="BA1825" s="24"/>
      <c r="BB1825" s="24"/>
      <c r="BC1825" s="24"/>
      <c r="BD1825" s="24"/>
      <c r="BE1825" s="24"/>
      <c r="BF1825" s="24"/>
      <c r="BG1825" s="24"/>
      <c r="BH1825" s="24"/>
      <c r="BI1825" s="24"/>
      <c r="BJ1825" s="24"/>
      <c r="BK1825" s="24"/>
      <c r="BL1825" s="24"/>
      <c r="BM1825" s="24"/>
      <c r="BN1825" s="24"/>
      <c r="BO1825" s="24"/>
      <c r="BP1825" s="24"/>
    </row>
    <row x14ac:dyDescent="0.25" r="1826" customHeight="1" ht="17.25">
      <c r="A1826" s="18" t="s">
        <v>3711</v>
      </c>
      <c r="B1826" s="18" t="s">
        <v>735</v>
      </c>
      <c r="C1826" s="22">
        <v>46.7709206782633</v>
      </c>
      <c r="D1826" s="22">
        <v>7.19773908259571</v>
      </c>
      <c r="E1826" s="22">
        <v>779.691368087195</v>
      </c>
      <c r="F1826" s="22">
        <v>370.6371191</v>
      </c>
      <c r="G1826" s="22">
        <v>10.83707025</v>
      </c>
      <c r="H1826" s="22">
        <v>18.60986547</v>
      </c>
      <c r="I1826" s="22">
        <v>62.78026906</v>
      </c>
      <c r="J1826" s="22">
        <v>18.60986547</v>
      </c>
      <c r="K1826" s="21">
        <v>579</v>
      </c>
      <c r="L1826" s="22">
        <v>2.27806563</v>
      </c>
      <c r="M1826" s="22">
        <v>3.61</v>
      </c>
      <c r="N1826" s="22">
        <v>66.12021858</v>
      </c>
      <c r="O1826" s="22">
        <v>15.57377049</v>
      </c>
      <c r="P1826" s="22">
        <v>2.732240437</v>
      </c>
      <c r="Q1826" s="21">
        <v>350</v>
      </c>
      <c r="R1826" s="21">
        <v>25</v>
      </c>
      <c r="S1826" s="21">
        <v>96</v>
      </c>
      <c r="T1826" s="21">
        <v>229</v>
      </c>
      <c r="U1826" s="21">
        <v>67</v>
      </c>
      <c r="V1826" s="21">
        <v>12</v>
      </c>
      <c r="W1826" s="21">
        <v>16</v>
      </c>
      <c r="X1826" s="21">
        <v>39</v>
      </c>
      <c r="Y1826" s="22">
        <v>3.725782414</v>
      </c>
      <c r="Z1826" s="22">
        <v>2.3</v>
      </c>
      <c r="AA1826" s="22">
        <v>13.75133595</v>
      </c>
      <c r="AB1826" s="22">
        <v>20.55575347</v>
      </c>
      <c r="AC1826" s="22">
        <v>15.31884574</v>
      </c>
      <c r="AD1826" s="22">
        <v>22.65764161</v>
      </c>
      <c r="AE1826" s="22">
        <v>6.234413965</v>
      </c>
      <c r="AF1826" s="22">
        <v>7.089419309</v>
      </c>
      <c r="AG1826" s="22">
        <v>0.570003563</v>
      </c>
      <c r="AH1826" s="22"/>
      <c r="AI1826" s="22">
        <v>9.761311008</v>
      </c>
      <c r="AJ1826" s="22">
        <v>1.21125757</v>
      </c>
      <c r="AK1826" s="19">
        <v>62406.502636204</v>
      </c>
      <c r="AL1826" s="19">
        <v>35.5093</v>
      </c>
      <c r="AM1826" s="19">
        <v>915.0000002661818</v>
      </c>
      <c r="AN1826" s="20">
        <v>2</v>
      </c>
      <c r="AO1826" s="21">
        <v>0</v>
      </c>
      <c r="AP1826" s="21">
        <v>0</v>
      </c>
      <c r="AQ1826" s="21">
        <v>0</v>
      </c>
      <c r="AR1826" s="21">
        <v>0</v>
      </c>
      <c r="AS1826" s="1"/>
      <c r="AT1826" s="1"/>
      <c r="AU1826" s="1"/>
      <c r="AV1826" s="24"/>
      <c r="AW1826" s="24"/>
      <c r="AX1826" s="24"/>
      <c r="AY1826" s="24"/>
      <c r="AZ1826" s="24"/>
      <c r="BA1826" s="24"/>
      <c r="BB1826" s="24"/>
      <c r="BC1826" s="24"/>
      <c r="BD1826" s="24"/>
      <c r="BE1826" s="24"/>
      <c r="BF1826" s="24"/>
      <c r="BG1826" s="24"/>
      <c r="BH1826" s="24"/>
      <c r="BI1826" s="24"/>
      <c r="BJ1826" s="24"/>
      <c r="BK1826" s="24"/>
      <c r="BL1826" s="24"/>
      <c r="BM1826" s="24"/>
      <c r="BN1826" s="24"/>
      <c r="BO1826" s="24"/>
      <c r="BP1826" s="24"/>
    </row>
    <row x14ac:dyDescent="0.25" r="1827" customHeight="1" ht="17.25">
      <c r="A1827" s="18" t="s">
        <v>3091</v>
      </c>
      <c r="B1827" s="18" t="s">
        <v>6540</v>
      </c>
      <c r="C1827" s="22">
        <v>46.3288906357998</v>
      </c>
      <c r="D1827" s="22">
        <v>8.02300224577125</v>
      </c>
      <c r="E1827" s="22">
        <v>972.359677966684</v>
      </c>
      <c r="F1827" s="22">
        <v>52.06434316</v>
      </c>
      <c r="G1827" s="22">
        <v>5.458290422</v>
      </c>
      <c r="H1827" s="22">
        <v>22.96601442</v>
      </c>
      <c r="I1827" s="22">
        <v>58.59938208</v>
      </c>
      <c r="J1827" s="22">
        <v>18.4346035</v>
      </c>
      <c r="K1827" s="21">
        <v>377</v>
      </c>
      <c r="L1827" s="22">
        <v>2.562334218</v>
      </c>
      <c r="M1827" s="22">
        <v>18.65</v>
      </c>
      <c r="N1827" s="22">
        <v>42.84182306</v>
      </c>
      <c r="O1827" s="22">
        <v>29.59785523</v>
      </c>
      <c r="P1827" s="22">
        <v>24.55764075</v>
      </c>
      <c r="Q1827" s="21">
        <v>171</v>
      </c>
      <c r="R1827" s="21">
        <v>35</v>
      </c>
      <c r="S1827" s="21">
        <v>43</v>
      </c>
      <c r="T1827" s="21">
        <v>93</v>
      </c>
      <c r="U1827" s="21">
        <v>60</v>
      </c>
      <c r="V1827" s="21">
        <v>16</v>
      </c>
      <c r="W1827" s="21">
        <v>7</v>
      </c>
      <c r="X1827" s="21">
        <v>37</v>
      </c>
      <c r="Y1827" s="22">
        <v>23.00109529</v>
      </c>
      <c r="Z1827" s="22"/>
      <c r="AA1827" s="22">
        <v>3.07606264</v>
      </c>
      <c r="AB1827" s="22">
        <v>64.03803132</v>
      </c>
      <c r="AC1827" s="22">
        <v>6.963087248</v>
      </c>
      <c r="AD1827" s="22">
        <v>20.16219239</v>
      </c>
      <c r="AE1827" s="21">
        <v>0</v>
      </c>
      <c r="AF1827" s="22">
        <v>1.53803132</v>
      </c>
      <c r="AG1827" s="22"/>
      <c r="AH1827" s="22"/>
      <c r="AI1827" s="22">
        <v>4.222595078</v>
      </c>
      <c r="AJ1827" s="22"/>
      <c r="AK1827" s="19">
        <v>65870.304568528</v>
      </c>
      <c r="AL1827" s="19">
        <v>25.9529</v>
      </c>
      <c r="AM1827" s="20">
        <v>576</v>
      </c>
      <c r="AN1827" s="20">
        <v>3</v>
      </c>
      <c r="AO1827" s="21">
        <v>0</v>
      </c>
      <c r="AP1827" s="21">
        <v>0</v>
      </c>
      <c r="AQ1827" s="21">
        <v>0</v>
      </c>
      <c r="AR1827" s="21">
        <v>0</v>
      </c>
      <c r="AS1827" s="1"/>
      <c r="AT1827" s="1"/>
      <c r="AU1827" s="1"/>
      <c r="AV1827" s="24"/>
      <c r="AW1827" s="24"/>
      <c r="AX1827" s="24"/>
      <c r="AY1827" s="24"/>
      <c r="AZ1827" s="24"/>
      <c r="BA1827" s="24"/>
      <c r="BB1827" s="24"/>
      <c r="BC1827" s="24"/>
      <c r="BD1827" s="24"/>
      <c r="BE1827" s="24"/>
      <c r="BF1827" s="24"/>
      <c r="BG1827" s="24"/>
      <c r="BH1827" s="24"/>
      <c r="BI1827" s="24"/>
      <c r="BJ1827" s="24"/>
      <c r="BK1827" s="24"/>
      <c r="BL1827" s="24"/>
      <c r="BM1827" s="24"/>
      <c r="BN1827" s="24"/>
      <c r="BO1827" s="24"/>
      <c r="BP1827" s="24"/>
    </row>
    <row x14ac:dyDescent="0.25" r="1828" customHeight="1" ht="17.25">
      <c r="A1828" s="18" t="s">
        <v>2536</v>
      </c>
      <c r="B1828" s="18" t="s">
        <v>6538</v>
      </c>
      <c r="C1828" s="22">
        <v>46.1862703548646</v>
      </c>
      <c r="D1828" s="22">
        <v>8.7312765246007</v>
      </c>
      <c r="E1828" s="22">
        <v>325.938903284259</v>
      </c>
      <c r="F1828" s="22">
        <v>226.488352</v>
      </c>
      <c r="G1828" s="22">
        <v>11.31428571</v>
      </c>
      <c r="H1828" s="22">
        <v>18.93333333</v>
      </c>
      <c r="I1828" s="22">
        <v>57.71428571</v>
      </c>
      <c r="J1828" s="22">
        <v>23.35238095</v>
      </c>
      <c r="K1828" s="21">
        <v>1141</v>
      </c>
      <c r="L1828" s="22">
        <v>2.26993865</v>
      </c>
      <c r="M1828" s="22">
        <v>11.59</v>
      </c>
      <c r="N1828" s="22">
        <v>6.060606061</v>
      </c>
      <c r="O1828" s="22">
        <v>69.6969697</v>
      </c>
      <c r="P1828" s="22">
        <v>13.41991342</v>
      </c>
      <c r="Q1828" s="21">
        <v>663</v>
      </c>
      <c r="R1828" s="21">
        <v>19</v>
      </c>
      <c r="S1828" s="21">
        <v>190</v>
      </c>
      <c r="T1828" s="21">
        <v>454</v>
      </c>
      <c r="U1828" s="21">
        <v>238</v>
      </c>
      <c r="V1828" s="21">
        <v>10</v>
      </c>
      <c r="W1828" s="21">
        <v>46</v>
      </c>
      <c r="X1828" s="21">
        <v>182</v>
      </c>
      <c r="Y1828" s="22">
        <v>3.079291763</v>
      </c>
      <c r="Z1828" s="22">
        <v>0.93</v>
      </c>
      <c r="AA1828" s="22">
        <v>17.6937663</v>
      </c>
      <c r="AB1828" s="22">
        <v>16.43754444</v>
      </c>
      <c r="AC1828" s="22">
        <v>14.26878407</v>
      </c>
      <c r="AD1828" s="22">
        <v>7.774354112</v>
      </c>
      <c r="AE1828" s="21"/>
      <c r="AF1828" s="22">
        <v>3.045745437</v>
      </c>
      <c r="AG1828" s="22"/>
      <c r="AH1828" s="22">
        <v>0.616259777</v>
      </c>
      <c r="AI1828" s="22">
        <v>23.58378763</v>
      </c>
      <c r="AJ1828" s="22">
        <v>12.25408865</v>
      </c>
      <c r="AK1828" s="19">
        <v>70430.769230769</v>
      </c>
      <c r="AL1828" s="19">
        <v>75.9948</v>
      </c>
      <c r="AM1828" s="19">
        <v>1651.999999865775</v>
      </c>
      <c r="AN1828" s="20">
        <v>10</v>
      </c>
      <c r="AO1828" s="21">
        <v>1</v>
      </c>
      <c r="AP1828" s="21">
        <v>0</v>
      </c>
      <c r="AQ1828" s="21">
        <v>0</v>
      </c>
      <c r="AR1828" s="21">
        <v>0</v>
      </c>
      <c r="AS1828" s="1"/>
      <c r="AT1828" s="1"/>
      <c r="AU1828" s="1"/>
      <c r="AV1828" s="24"/>
      <c r="AW1828" s="24"/>
      <c r="AX1828" s="24"/>
      <c r="AY1828" s="24"/>
      <c r="AZ1828" s="24"/>
      <c r="BA1828" s="24"/>
      <c r="BB1828" s="24"/>
      <c r="BC1828" s="24"/>
      <c r="BD1828" s="24"/>
      <c r="BE1828" s="24"/>
      <c r="BF1828" s="24"/>
      <c r="BG1828" s="24"/>
      <c r="BH1828" s="24"/>
      <c r="BI1828" s="24"/>
      <c r="BJ1828" s="24"/>
      <c r="BK1828" s="24"/>
      <c r="BL1828" s="24"/>
      <c r="BM1828" s="24"/>
      <c r="BN1828" s="24"/>
      <c r="BO1828" s="24"/>
      <c r="BP1828" s="24"/>
    </row>
    <row x14ac:dyDescent="0.25" r="1829" customHeight="1" ht="17.25">
      <c r="A1829" s="18" t="s">
        <v>220</v>
      </c>
      <c r="B1829" s="18" t="s">
        <v>6549</v>
      </c>
      <c r="C1829" s="22">
        <v>47.390690616214</v>
      </c>
      <c r="D1829" s="22">
        <v>9.38710100965325</v>
      </c>
      <c r="E1829" s="22">
        <v>891.002352639101</v>
      </c>
      <c r="F1829" s="22">
        <v>417.1803279</v>
      </c>
      <c r="G1829" s="22">
        <v>12.60609871</v>
      </c>
      <c r="H1829" s="22">
        <v>19.03489469</v>
      </c>
      <c r="I1829" s="22">
        <v>58.48789689</v>
      </c>
      <c r="J1829" s="22">
        <v>22.47720843</v>
      </c>
      <c r="K1829" s="21">
        <v>2767</v>
      </c>
      <c r="L1829" s="22">
        <v>2.260932418</v>
      </c>
      <c r="M1829" s="22">
        <v>15.25</v>
      </c>
      <c r="N1829" s="22">
        <v>52.45258339</v>
      </c>
      <c r="O1829" s="22">
        <v>29.62720733</v>
      </c>
      <c r="P1829" s="22">
        <v>0.981033355</v>
      </c>
      <c r="Q1829" s="21">
        <v>2850</v>
      </c>
      <c r="R1829" s="21">
        <v>120</v>
      </c>
      <c r="S1829" s="21">
        <v>508</v>
      </c>
      <c r="T1829" s="21">
        <v>2222</v>
      </c>
      <c r="U1829" s="21">
        <v>669</v>
      </c>
      <c r="V1829" s="21">
        <v>56</v>
      </c>
      <c r="W1829" s="21">
        <v>78</v>
      </c>
      <c r="X1829" s="21">
        <v>535</v>
      </c>
      <c r="Y1829" s="22">
        <v>1.755225786</v>
      </c>
      <c r="Z1829" s="22">
        <v>1.07</v>
      </c>
      <c r="AA1829" s="22">
        <v>62.51837335</v>
      </c>
      <c r="AB1829" s="22"/>
      <c r="AC1829" s="22"/>
      <c r="AD1829" s="22">
        <v>35.32582068</v>
      </c>
      <c r="AE1829" s="21"/>
      <c r="AF1829" s="21"/>
      <c r="AG1829" s="22"/>
      <c r="AH1829" s="22"/>
      <c r="AI1829" s="22"/>
      <c r="AJ1829" s="22"/>
      <c r="AK1829" s="19">
        <v>101472.40573907</v>
      </c>
      <c r="AL1829" s="19">
        <v>304.1128</v>
      </c>
      <c r="AM1829" s="19">
        <v>3879.9999999616784</v>
      </c>
      <c r="AN1829" s="20">
        <v>18</v>
      </c>
      <c r="AO1829" s="21">
        <v>0</v>
      </c>
      <c r="AP1829" s="21">
        <v>1</v>
      </c>
      <c r="AQ1829" s="21">
        <v>0</v>
      </c>
      <c r="AR1829" s="21">
        <v>1</v>
      </c>
      <c r="AS1829" s="1"/>
      <c r="AT1829" s="1"/>
      <c r="AU1829" s="1"/>
      <c r="AV1829" s="24"/>
      <c r="AW1829" s="24"/>
      <c r="AX1829" s="24"/>
      <c r="AY1829" s="24"/>
      <c r="AZ1829" s="24"/>
      <c r="BA1829" s="24"/>
      <c r="BB1829" s="24"/>
      <c r="BC1829" s="24"/>
      <c r="BD1829" s="24"/>
      <c r="BE1829" s="24"/>
      <c r="BF1829" s="24"/>
      <c r="BG1829" s="24"/>
      <c r="BH1829" s="24"/>
      <c r="BI1829" s="24"/>
      <c r="BJ1829" s="24"/>
      <c r="BK1829" s="24"/>
      <c r="BL1829" s="24"/>
      <c r="BM1829" s="24"/>
      <c r="BN1829" s="24"/>
      <c r="BO1829" s="24"/>
      <c r="BP1829" s="24"/>
    </row>
    <row x14ac:dyDescent="0.25" r="1830" customHeight="1" ht="17.25">
      <c r="A1830" s="18" t="s">
        <v>3018</v>
      </c>
      <c r="B1830" s="18" t="s">
        <v>6536</v>
      </c>
      <c r="C1830" s="22">
        <v>47.3286723408699</v>
      </c>
      <c r="D1830" s="22">
        <v>8.11729040309875</v>
      </c>
      <c r="E1830" s="22">
        <v>497.036263723858</v>
      </c>
      <c r="F1830" s="22">
        <v>459.6638655</v>
      </c>
      <c r="G1830" s="22">
        <v>26.20353443</v>
      </c>
      <c r="H1830" s="22">
        <v>17.30652041</v>
      </c>
      <c r="I1830" s="22">
        <v>64.41194394</v>
      </c>
      <c r="J1830" s="22">
        <v>18.28153565</v>
      </c>
      <c r="K1830" s="21">
        <v>724</v>
      </c>
      <c r="L1830" s="22">
        <v>2.225138122</v>
      </c>
      <c r="M1830" s="22">
        <v>3.57</v>
      </c>
      <c r="N1830" s="22">
        <v>39.71830986</v>
      </c>
      <c r="O1830" s="22">
        <v>43.09859155</v>
      </c>
      <c r="P1830" s="21">
        <v>0</v>
      </c>
      <c r="Q1830" s="21">
        <v>320</v>
      </c>
      <c r="R1830" s="21">
        <v>25</v>
      </c>
      <c r="S1830" s="21">
        <v>110</v>
      </c>
      <c r="T1830" s="21">
        <v>185</v>
      </c>
      <c r="U1830" s="21">
        <v>87</v>
      </c>
      <c r="V1830" s="21">
        <v>10</v>
      </c>
      <c r="W1830" s="21">
        <v>18</v>
      </c>
      <c r="X1830" s="21">
        <v>59</v>
      </c>
      <c r="Y1830" s="22">
        <v>4.2527339</v>
      </c>
      <c r="Z1830" s="22">
        <v>3.41</v>
      </c>
      <c r="AA1830" s="22">
        <v>9.975315812</v>
      </c>
      <c r="AB1830" s="22">
        <v>5.445041382</v>
      </c>
      <c r="AC1830" s="22">
        <v>14.99927399</v>
      </c>
      <c r="AD1830" s="22">
        <v>42.93596631</v>
      </c>
      <c r="AE1830" s="22">
        <v>4.602874982</v>
      </c>
      <c r="AF1830" s="22">
        <v>5.77900392</v>
      </c>
      <c r="AG1830" s="22">
        <v>3.876869464</v>
      </c>
      <c r="AH1830" s="22"/>
      <c r="AI1830" s="22">
        <v>6.693770873</v>
      </c>
      <c r="AJ1830" s="22">
        <v>1.597212139</v>
      </c>
      <c r="AK1830" s="19">
        <v>60443.902439024</v>
      </c>
      <c r="AL1830" s="19">
        <v>42.1294</v>
      </c>
      <c r="AM1830" s="19">
        <v>1144.9999996074287</v>
      </c>
      <c r="AN1830" s="20">
        <v>5</v>
      </c>
      <c r="AO1830" s="21">
        <v>0</v>
      </c>
      <c r="AP1830" s="21">
        <v>0</v>
      </c>
      <c r="AQ1830" s="21">
        <v>0</v>
      </c>
      <c r="AR1830" s="21">
        <v>0</v>
      </c>
      <c r="AS1830" s="1"/>
      <c r="AT1830" s="1"/>
      <c r="AU1830" s="1"/>
      <c r="AV1830" s="24"/>
      <c r="AW1830" s="24"/>
      <c r="AX1830" s="24"/>
      <c r="AY1830" s="24"/>
      <c r="AZ1830" s="24"/>
      <c r="BA1830" s="24"/>
      <c r="BB1830" s="24"/>
      <c r="BC1830" s="24"/>
      <c r="BD1830" s="24"/>
      <c r="BE1830" s="24"/>
      <c r="BF1830" s="24"/>
      <c r="BG1830" s="24"/>
      <c r="BH1830" s="24"/>
      <c r="BI1830" s="24"/>
      <c r="BJ1830" s="24"/>
      <c r="BK1830" s="24"/>
      <c r="BL1830" s="24"/>
      <c r="BM1830" s="24"/>
      <c r="BN1830" s="24"/>
      <c r="BO1830" s="24"/>
      <c r="BP1830" s="24"/>
    </row>
    <row x14ac:dyDescent="0.25" r="1831" customHeight="1" ht="17.25">
      <c r="A1831" s="18" t="s">
        <v>3492</v>
      </c>
      <c r="B1831" s="18" t="s">
        <v>363</v>
      </c>
      <c r="C1831" s="22">
        <v>46.7672561773901</v>
      </c>
      <c r="D1831" s="22">
        <v>7.71093532421565</v>
      </c>
      <c r="E1831" s="22">
        <v>1039.79378579371</v>
      </c>
      <c r="F1831" s="22">
        <v>36.64459161</v>
      </c>
      <c r="G1831" s="22">
        <v>1.807228916</v>
      </c>
      <c r="H1831" s="22">
        <v>21.68674699</v>
      </c>
      <c r="I1831" s="22">
        <v>58.43373494</v>
      </c>
      <c r="J1831" s="22">
        <v>19.87951807</v>
      </c>
      <c r="K1831" s="21">
        <v>73</v>
      </c>
      <c r="L1831" s="22">
        <v>2.273972603</v>
      </c>
      <c r="M1831" s="22">
        <v>4.53</v>
      </c>
      <c r="N1831" s="22">
        <v>46.17067834</v>
      </c>
      <c r="O1831" s="22">
        <v>50.10940919</v>
      </c>
      <c r="P1831" s="22">
        <v>0.656455142</v>
      </c>
      <c r="Q1831" s="21">
        <v>84</v>
      </c>
      <c r="R1831" s="21">
        <v>39</v>
      </c>
      <c r="S1831" s="21">
        <v>10</v>
      </c>
      <c r="T1831" s="21">
        <v>35</v>
      </c>
      <c r="U1831" s="21">
        <v>31</v>
      </c>
      <c r="V1831" s="21">
        <v>17</v>
      </c>
      <c r="W1831" s="21">
        <v>6</v>
      </c>
      <c r="X1831" s="21">
        <v>8</v>
      </c>
      <c r="Y1831" s="21">
        <v>0</v>
      </c>
      <c r="Z1831" s="22"/>
      <c r="AA1831" s="22">
        <v>1.949717804</v>
      </c>
      <c r="AB1831" s="22">
        <v>0.051308363</v>
      </c>
      <c r="AC1831" s="22">
        <v>2.257567984</v>
      </c>
      <c r="AD1831" s="22">
        <v>63.87891226</v>
      </c>
      <c r="AE1831" s="22">
        <v>10.36428938</v>
      </c>
      <c r="AF1831" s="22">
        <v>1.795792714</v>
      </c>
      <c r="AG1831" s="22">
        <v>1.949717804</v>
      </c>
      <c r="AH1831" s="22">
        <v>0.205233453</v>
      </c>
      <c r="AI1831" s="22">
        <v>2.66803489</v>
      </c>
      <c r="AJ1831" s="22">
        <v>10.77475629</v>
      </c>
      <c r="AK1831" s="20">
        <v>46862</v>
      </c>
      <c r="AL1831" s="19">
        <v>2.3431</v>
      </c>
      <c r="AM1831" s="25"/>
      <c r="AN1831" s="20">
        <v>3</v>
      </c>
      <c r="AO1831" s="21">
        <v>0</v>
      </c>
      <c r="AP1831" s="21">
        <v>0</v>
      </c>
      <c r="AQ1831" s="21">
        <v>0</v>
      </c>
      <c r="AR1831" s="21">
        <v>0</v>
      </c>
      <c r="AS1831" s="1"/>
      <c r="AT1831" s="1"/>
      <c r="AU1831" s="1"/>
      <c r="AV1831" s="24"/>
      <c r="AW1831" s="24"/>
      <c r="AX1831" s="24"/>
      <c r="AY1831" s="24"/>
      <c r="AZ1831" s="24"/>
      <c r="BA1831" s="24"/>
      <c r="BB1831" s="24"/>
      <c r="BC1831" s="24"/>
      <c r="BD1831" s="24"/>
      <c r="BE1831" s="24"/>
      <c r="BF1831" s="24"/>
      <c r="BG1831" s="24"/>
      <c r="BH1831" s="24"/>
      <c r="BI1831" s="24"/>
      <c r="BJ1831" s="24"/>
      <c r="BK1831" s="24"/>
      <c r="BL1831" s="24"/>
      <c r="BM1831" s="24"/>
      <c r="BN1831" s="24"/>
      <c r="BO1831" s="24"/>
      <c r="BP1831" s="24"/>
    </row>
    <row x14ac:dyDescent="0.25" r="1832" customHeight="1" ht="17.25">
      <c r="A1832" s="18" t="s">
        <v>2712</v>
      </c>
      <c r="B1832" s="18" t="s">
        <v>6537</v>
      </c>
      <c r="C1832" s="22">
        <v>46.8465480826115</v>
      </c>
      <c r="D1832" s="22">
        <v>6.6270741296329</v>
      </c>
      <c r="E1832" s="22">
        <v>788.105247450061</v>
      </c>
      <c r="F1832" s="22">
        <v>62.81512605</v>
      </c>
      <c r="G1832" s="22">
        <v>12.93199554</v>
      </c>
      <c r="H1832" s="22">
        <v>23.07692308</v>
      </c>
      <c r="I1832" s="22">
        <v>57.30211817</v>
      </c>
      <c r="J1832" s="22">
        <v>19.62095875</v>
      </c>
      <c r="K1832" s="21">
        <v>371</v>
      </c>
      <c r="L1832" s="22">
        <v>2.350404313</v>
      </c>
      <c r="M1832" s="22">
        <v>14.28</v>
      </c>
      <c r="N1832" s="22">
        <v>40.67085954</v>
      </c>
      <c r="O1832" s="22">
        <v>56.04472397</v>
      </c>
      <c r="P1832" s="22">
        <v>0.209643606</v>
      </c>
      <c r="Q1832" s="21">
        <v>139</v>
      </c>
      <c r="R1832" s="21">
        <v>28</v>
      </c>
      <c r="S1832" s="21">
        <v>18</v>
      </c>
      <c r="T1832" s="21">
        <v>93</v>
      </c>
      <c r="U1832" s="21">
        <v>49</v>
      </c>
      <c r="V1832" s="21">
        <v>11</v>
      </c>
      <c r="W1832" s="21">
        <v>7</v>
      </c>
      <c r="X1832" s="21">
        <v>31</v>
      </c>
      <c r="Y1832" s="22">
        <v>10.66350711</v>
      </c>
      <c r="Z1832" s="22">
        <v>1.6</v>
      </c>
      <c r="AA1832" s="22">
        <v>11.22793097</v>
      </c>
      <c r="AB1832" s="22">
        <v>1.210077366</v>
      </c>
      <c r="AC1832" s="22">
        <v>22.05911525</v>
      </c>
      <c r="AD1832" s="22">
        <v>27.5937314</v>
      </c>
      <c r="AE1832" s="22">
        <v>1.269589367</v>
      </c>
      <c r="AF1832" s="22">
        <v>6.149573497</v>
      </c>
      <c r="AG1832" s="22">
        <v>0.952192025</v>
      </c>
      <c r="AH1832" s="22">
        <v>4.146002777</v>
      </c>
      <c r="AI1832" s="22">
        <v>23.03114461</v>
      </c>
      <c r="AJ1832" s="22">
        <v>0.456258679</v>
      </c>
      <c r="AK1832" s="19">
        <v>68260.252365931</v>
      </c>
      <c r="AL1832" s="19">
        <v>21.6385</v>
      </c>
      <c r="AM1832" s="19">
        <v>556.0000000759867</v>
      </c>
      <c r="AN1832" s="20">
        <v>11</v>
      </c>
      <c r="AO1832" s="21">
        <v>0</v>
      </c>
      <c r="AP1832" s="21">
        <v>0</v>
      </c>
      <c r="AQ1832" s="21">
        <v>0</v>
      </c>
      <c r="AR1832" s="21">
        <v>0</v>
      </c>
      <c r="AS1832" s="1"/>
      <c r="AT1832" s="1"/>
      <c r="AU1832" s="1"/>
      <c r="AV1832" s="24"/>
      <c r="AW1832" s="24"/>
      <c r="AX1832" s="24"/>
      <c r="AY1832" s="24"/>
      <c r="AZ1832" s="24"/>
      <c r="BA1832" s="24"/>
      <c r="BB1832" s="24"/>
      <c r="BC1832" s="24"/>
      <c r="BD1832" s="24"/>
      <c r="BE1832" s="24"/>
      <c r="BF1832" s="24"/>
      <c r="BG1832" s="24"/>
      <c r="BH1832" s="24"/>
      <c r="BI1832" s="24"/>
      <c r="BJ1832" s="24"/>
      <c r="BK1832" s="24"/>
      <c r="BL1832" s="24"/>
      <c r="BM1832" s="24"/>
      <c r="BN1832" s="24"/>
      <c r="BO1832" s="24"/>
      <c r="BP1832" s="24"/>
    </row>
    <row x14ac:dyDescent="0.25" r="1833" customHeight="1" ht="17.25">
      <c r="A1833" s="18" t="s">
        <v>1052</v>
      </c>
      <c r="B1833" s="18" t="s">
        <v>231</v>
      </c>
      <c r="C1833" s="22">
        <v>47.4648328809638</v>
      </c>
      <c r="D1833" s="22">
        <v>9.57025526023247</v>
      </c>
      <c r="E1833" s="22">
        <v>461.589285249822</v>
      </c>
      <c r="F1833" s="22">
        <v>680.3108808</v>
      </c>
      <c r="G1833" s="22">
        <v>23.21401371</v>
      </c>
      <c r="H1833" s="22">
        <v>20.35034273</v>
      </c>
      <c r="I1833" s="22">
        <v>61.08149276</v>
      </c>
      <c r="J1833" s="22">
        <v>18.56816451</v>
      </c>
      <c r="K1833" s="21">
        <v>2819</v>
      </c>
      <c r="L1833" s="22">
        <v>2.290173821</v>
      </c>
      <c r="M1833" s="22">
        <v>9.65</v>
      </c>
      <c r="N1833" s="22">
        <v>42.63485477</v>
      </c>
      <c r="O1833" s="22">
        <v>11.82572614</v>
      </c>
      <c r="P1833" s="22">
        <v>7.676348548</v>
      </c>
      <c r="Q1833" s="21">
        <v>4628</v>
      </c>
      <c r="R1833" s="21">
        <v>76</v>
      </c>
      <c r="S1833" s="21">
        <v>2466</v>
      </c>
      <c r="T1833" s="21">
        <v>2086</v>
      </c>
      <c r="U1833" s="21">
        <v>550</v>
      </c>
      <c r="V1833" s="21">
        <v>24</v>
      </c>
      <c r="W1833" s="21">
        <v>132</v>
      </c>
      <c r="X1833" s="21">
        <v>394</v>
      </c>
      <c r="Y1833" s="22">
        <v>8.024691358</v>
      </c>
      <c r="Z1833" s="22">
        <v>1.58</v>
      </c>
      <c r="AA1833" s="22">
        <v>14.45749284</v>
      </c>
      <c r="AB1833" s="22">
        <v>15.55318312</v>
      </c>
      <c r="AC1833" s="22">
        <v>12.04135528</v>
      </c>
      <c r="AD1833" s="22">
        <v>36.33758499</v>
      </c>
      <c r="AE1833" s="22">
        <v>1.438444682</v>
      </c>
      <c r="AF1833" s="22">
        <v>7.709164466</v>
      </c>
      <c r="AG1833" s="22">
        <v>0.60684385</v>
      </c>
      <c r="AH1833" s="22"/>
      <c r="AI1833" s="22">
        <v>7.35517222</v>
      </c>
      <c r="AJ1833" s="22">
        <v>3.376973647</v>
      </c>
      <c r="AK1833" s="19">
        <v>68894.438386041</v>
      </c>
      <c r="AL1833" s="19">
        <v>189.5286</v>
      </c>
      <c r="AM1833" s="19">
        <v>4370.000001338312</v>
      </c>
      <c r="AN1833" s="20">
        <v>21</v>
      </c>
      <c r="AO1833" s="21">
        <v>0</v>
      </c>
      <c r="AP1833" s="21">
        <v>1</v>
      </c>
      <c r="AQ1833" s="21">
        <v>1</v>
      </c>
      <c r="AR1833" s="21">
        <v>0</v>
      </c>
      <c r="AS1833" s="1"/>
      <c r="AT1833" s="1"/>
      <c r="AU1833" s="1"/>
      <c r="AV1833" s="24"/>
      <c r="AW1833" s="24"/>
      <c r="AX1833" s="24"/>
      <c r="AY1833" s="24"/>
      <c r="AZ1833" s="24"/>
      <c r="BA1833" s="24"/>
      <c r="BB1833" s="24"/>
      <c r="BC1833" s="24"/>
      <c r="BD1833" s="24"/>
      <c r="BE1833" s="24"/>
      <c r="BF1833" s="24"/>
      <c r="BG1833" s="24"/>
      <c r="BH1833" s="24"/>
      <c r="BI1833" s="24"/>
      <c r="BJ1833" s="24"/>
      <c r="BK1833" s="24"/>
      <c r="BL1833" s="24"/>
      <c r="BM1833" s="24"/>
      <c r="BN1833" s="24"/>
      <c r="BO1833" s="24"/>
      <c r="BP1833" s="24"/>
    </row>
    <row x14ac:dyDescent="0.25" r="1834" customHeight="1" ht="17.25">
      <c r="A1834" s="18" t="s">
        <v>3338</v>
      </c>
      <c r="B1834" s="18" t="s">
        <v>6536</v>
      </c>
      <c r="C1834" s="22">
        <v>47.4366991093267</v>
      </c>
      <c r="D1834" s="22">
        <v>8.10143320655132</v>
      </c>
      <c r="E1834" s="22">
        <v>491.247390689328</v>
      </c>
      <c r="F1834" s="22">
        <v>81.85483871</v>
      </c>
      <c r="G1834" s="22">
        <v>7.019704434</v>
      </c>
      <c r="H1834" s="22">
        <v>18.34975369</v>
      </c>
      <c r="I1834" s="22">
        <v>59.48275862</v>
      </c>
      <c r="J1834" s="22">
        <v>22.16748768</v>
      </c>
      <c r="K1834" s="21">
        <v>336</v>
      </c>
      <c r="L1834" s="22">
        <v>2.407738095</v>
      </c>
      <c r="M1834" s="22">
        <v>9.92</v>
      </c>
      <c r="N1834" s="22">
        <v>50.05055612</v>
      </c>
      <c r="O1834" s="22">
        <v>44.08493428</v>
      </c>
      <c r="P1834" s="22">
        <v>0.101112235</v>
      </c>
      <c r="Q1834" s="21">
        <v>258</v>
      </c>
      <c r="R1834" s="21">
        <v>57</v>
      </c>
      <c r="S1834" s="21">
        <v>74</v>
      </c>
      <c r="T1834" s="21">
        <v>127</v>
      </c>
      <c r="U1834" s="21">
        <v>70</v>
      </c>
      <c r="V1834" s="21">
        <v>25</v>
      </c>
      <c r="W1834" s="21">
        <v>9</v>
      </c>
      <c r="X1834" s="21">
        <v>36</v>
      </c>
      <c r="Y1834" s="22">
        <v>5.973715651</v>
      </c>
      <c r="Z1834" s="22">
        <v>1.2</v>
      </c>
      <c r="AA1834" s="22">
        <v>12.40326292</v>
      </c>
      <c r="AB1834" s="22">
        <v>4.957121941</v>
      </c>
      <c r="AC1834" s="22">
        <v>9.41225685</v>
      </c>
      <c r="AD1834" s="22">
        <v>42.0204978</v>
      </c>
      <c r="AE1834" s="22">
        <v>10.12340515</v>
      </c>
      <c r="AF1834" s="22">
        <v>4.810709057</v>
      </c>
      <c r="AG1834" s="22">
        <v>3.890399498</v>
      </c>
      <c r="AH1834" s="22"/>
      <c r="AI1834" s="22">
        <v>9.307676218</v>
      </c>
      <c r="AJ1834" s="22">
        <v>0.878477306</v>
      </c>
      <c r="AK1834" s="20">
        <v>69655</v>
      </c>
      <c r="AL1834" s="19">
        <v>26.4689</v>
      </c>
      <c r="AM1834" s="19">
        <v>577.9999999927751</v>
      </c>
      <c r="AN1834" s="20">
        <v>2</v>
      </c>
      <c r="AO1834" s="21">
        <v>0</v>
      </c>
      <c r="AP1834" s="21">
        <v>0</v>
      </c>
      <c r="AQ1834" s="21">
        <v>0</v>
      </c>
      <c r="AR1834" s="21">
        <v>0</v>
      </c>
      <c r="AS1834" s="1"/>
      <c r="AT1834" s="1"/>
      <c r="AU1834" s="1"/>
      <c r="AV1834" s="24"/>
      <c r="AW1834" s="24"/>
      <c r="AX1834" s="24"/>
      <c r="AY1834" s="24"/>
      <c r="AZ1834" s="24"/>
      <c r="BA1834" s="24"/>
      <c r="BB1834" s="24"/>
      <c r="BC1834" s="24"/>
      <c r="BD1834" s="24"/>
      <c r="BE1834" s="24"/>
      <c r="BF1834" s="24"/>
      <c r="BG1834" s="24"/>
      <c r="BH1834" s="24"/>
      <c r="BI1834" s="24"/>
      <c r="BJ1834" s="24"/>
      <c r="BK1834" s="24"/>
      <c r="BL1834" s="24"/>
      <c r="BM1834" s="24"/>
      <c r="BN1834" s="24"/>
      <c r="BO1834" s="24"/>
      <c r="BP1834" s="24"/>
    </row>
    <row x14ac:dyDescent="0.25" r="1835" customHeight="1" ht="17.25">
      <c r="A1835" s="18" t="s">
        <v>3213</v>
      </c>
      <c r="B1835" s="18" t="s">
        <v>124</v>
      </c>
      <c r="C1835" s="22">
        <v>47.5786322836822</v>
      </c>
      <c r="D1835" s="22">
        <v>8.75454063645717</v>
      </c>
      <c r="E1835" s="22">
        <v>436.299317888916</v>
      </c>
      <c r="F1835" s="22">
        <v>145.6521739</v>
      </c>
      <c r="G1835" s="22">
        <v>9.594882729</v>
      </c>
      <c r="H1835" s="22">
        <v>23.24093817</v>
      </c>
      <c r="I1835" s="22">
        <v>60.44776119</v>
      </c>
      <c r="J1835" s="22">
        <v>16.31130064</v>
      </c>
      <c r="K1835" s="21">
        <v>383</v>
      </c>
      <c r="L1835" s="22">
        <v>2.425587467</v>
      </c>
      <c r="M1835" s="22">
        <v>6.44</v>
      </c>
      <c r="N1835" s="22">
        <v>65.58139535</v>
      </c>
      <c r="O1835" s="22">
        <v>21.24031008</v>
      </c>
      <c r="P1835" s="22">
        <v>4.186046512</v>
      </c>
      <c r="Q1835" s="21">
        <v>256</v>
      </c>
      <c r="R1835" s="21">
        <v>52</v>
      </c>
      <c r="S1835" s="21">
        <v>72</v>
      </c>
      <c r="T1835" s="21">
        <v>132</v>
      </c>
      <c r="U1835" s="21">
        <v>70</v>
      </c>
      <c r="V1835" s="21">
        <v>18</v>
      </c>
      <c r="W1835" s="21">
        <v>8</v>
      </c>
      <c r="X1835" s="21">
        <v>44</v>
      </c>
      <c r="Y1835" s="21">
        <v>0</v>
      </c>
      <c r="Z1835" s="22">
        <v>2.07</v>
      </c>
      <c r="AA1835" s="22">
        <v>10.73487691</v>
      </c>
      <c r="AB1835" s="22">
        <v>1.729660474</v>
      </c>
      <c r="AC1835" s="22">
        <v>7.797199597</v>
      </c>
      <c r="AD1835" s="22">
        <v>54.69021689</v>
      </c>
      <c r="AE1835" s="22">
        <v>3.697263659</v>
      </c>
      <c r="AF1835" s="22">
        <v>6.351240048</v>
      </c>
      <c r="AG1835" s="22">
        <v>2.077422897</v>
      </c>
      <c r="AH1835" s="22">
        <v>0.009151643</v>
      </c>
      <c r="AI1835" s="22">
        <v>9.261462433</v>
      </c>
      <c r="AJ1835" s="22">
        <v>2.242152466</v>
      </c>
      <c r="AK1835" s="19">
        <v>75491.392405063</v>
      </c>
      <c r="AL1835" s="19">
        <v>29.8191</v>
      </c>
      <c r="AM1835" s="19">
        <v>632.9999999854409</v>
      </c>
      <c r="AN1835" s="20">
        <v>4</v>
      </c>
      <c r="AO1835" s="21">
        <v>0</v>
      </c>
      <c r="AP1835" s="21">
        <v>0</v>
      </c>
      <c r="AQ1835" s="21">
        <v>0</v>
      </c>
      <c r="AR1835" s="21">
        <v>0</v>
      </c>
      <c r="AS1835" s="1"/>
      <c r="AT1835" s="1"/>
      <c r="AU1835" s="1"/>
      <c r="AV1835" s="24"/>
      <c r="AW1835" s="24"/>
      <c r="AX1835" s="24"/>
      <c r="AY1835" s="24"/>
      <c r="AZ1835" s="24"/>
      <c r="BA1835" s="24"/>
      <c r="BB1835" s="24"/>
      <c r="BC1835" s="24"/>
      <c r="BD1835" s="24"/>
      <c r="BE1835" s="24"/>
      <c r="BF1835" s="24"/>
      <c r="BG1835" s="24"/>
      <c r="BH1835" s="24"/>
      <c r="BI1835" s="24"/>
      <c r="BJ1835" s="24"/>
      <c r="BK1835" s="24"/>
      <c r="BL1835" s="24"/>
      <c r="BM1835" s="24"/>
      <c r="BN1835" s="24"/>
      <c r="BO1835" s="24"/>
      <c r="BP1835" s="24"/>
    </row>
    <row x14ac:dyDescent="0.25" r="1836" customHeight="1" ht="17.25">
      <c r="A1836" s="18" t="s">
        <v>1053</v>
      </c>
      <c r="B1836" s="18" t="s">
        <v>124</v>
      </c>
      <c r="C1836" s="22">
        <v>47.2900513850686</v>
      </c>
      <c r="D1836" s="22">
        <v>8.56894019457245</v>
      </c>
      <c r="E1836" s="22">
        <v>522.330838086084</v>
      </c>
      <c r="F1836" s="21">
        <v>3298</v>
      </c>
      <c r="G1836" s="22">
        <v>29.03136887</v>
      </c>
      <c r="H1836" s="22">
        <v>19.99558961</v>
      </c>
      <c r="I1836" s="22">
        <v>61.03974861</v>
      </c>
      <c r="J1836" s="22">
        <v>18.96466178</v>
      </c>
      <c r="K1836" s="21">
        <v>8301</v>
      </c>
      <c r="L1836" s="22">
        <v>2.162028671</v>
      </c>
      <c r="M1836" s="22">
        <v>5.5</v>
      </c>
      <c r="N1836" s="22">
        <v>15.06352087</v>
      </c>
      <c r="O1836" s="22">
        <v>22.68602541</v>
      </c>
      <c r="P1836" s="22">
        <v>2.177858439</v>
      </c>
      <c r="Q1836" s="21">
        <v>6582</v>
      </c>
      <c r="R1836" s="21">
        <v>5</v>
      </c>
      <c r="S1836" s="21">
        <v>1001</v>
      </c>
      <c r="T1836" s="21">
        <v>5576</v>
      </c>
      <c r="U1836" s="21"/>
      <c r="V1836" s="21"/>
      <c r="W1836" s="21">
        <v>106</v>
      </c>
      <c r="X1836" s="21">
        <v>1193</v>
      </c>
      <c r="Y1836" s="22">
        <v>2.744021952</v>
      </c>
      <c r="Z1836" s="22">
        <v>2.51</v>
      </c>
      <c r="AA1836" s="22">
        <v>20.32643446</v>
      </c>
      <c r="AB1836" s="22">
        <v>6.369959056</v>
      </c>
      <c r="AC1836" s="22">
        <v>15.18481126</v>
      </c>
      <c r="AD1836" s="22">
        <v>22.34000785</v>
      </c>
      <c r="AE1836" s="22">
        <v>3.18525997</v>
      </c>
      <c r="AF1836" s="22">
        <v>16.8506366</v>
      </c>
      <c r="AG1836" s="22">
        <v>1.474003029</v>
      </c>
      <c r="AH1836" s="22">
        <v>0.203600875</v>
      </c>
      <c r="AI1836" s="22">
        <v>11.23338381</v>
      </c>
      <c r="AJ1836" s="22">
        <v>0.955746256</v>
      </c>
      <c r="AK1836" s="19">
        <v>106812.90913252</v>
      </c>
      <c r="AL1836" s="19">
        <v>933.3312</v>
      </c>
      <c r="AM1836" s="19">
        <v>8465.000000220005</v>
      </c>
      <c r="AN1836" s="20">
        <v>29</v>
      </c>
      <c r="AO1836" s="21">
        <v>1</v>
      </c>
      <c r="AP1836" s="21">
        <v>1</v>
      </c>
      <c r="AQ1836" s="21">
        <v>1</v>
      </c>
      <c r="AR1836" s="21">
        <v>0</v>
      </c>
      <c r="AS1836" s="1"/>
      <c r="AT1836" s="1"/>
      <c r="AU1836" s="1"/>
      <c r="AV1836" s="24"/>
      <c r="AW1836" s="24"/>
      <c r="AX1836" s="24"/>
      <c r="AY1836" s="24"/>
      <c r="AZ1836" s="24"/>
      <c r="BA1836" s="24"/>
      <c r="BB1836" s="24"/>
      <c r="BC1836" s="24"/>
      <c r="BD1836" s="24"/>
      <c r="BE1836" s="24"/>
      <c r="BF1836" s="24"/>
      <c r="BG1836" s="24"/>
      <c r="BH1836" s="24"/>
      <c r="BI1836" s="24"/>
      <c r="BJ1836" s="24"/>
      <c r="BK1836" s="24"/>
      <c r="BL1836" s="24"/>
      <c r="BM1836" s="24"/>
      <c r="BN1836" s="24"/>
      <c r="BO1836" s="24"/>
      <c r="BP1836" s="24"/>
    </row>
    <row x14ac:dyDescent="0.25" r="1837" customHeight="1" ht="17.25">
      <c r="A1837" s="18" t="s">
        <v>1415</v>
      </c>
      <c r="B1837" s="18" t="s">
        <v>208</v>
      </c>
      <c r="C1837" s="22">
        <v>47.7473625802747</v>
      </c>
      <c r="D1837" s="22">
        <v>8.7067276464861</v>
      </c>
      <c r="E1837" s="22">
        <v>484.950243746862</v>
      </c>
      <c r="F1837" s="22">
        <v>278.4638554</v>
      </c>
      <c r="G1837" s="22">
        <v>23.05750856</v>
      </c>
      <c r="H1837" s="22">
        <v>20.01081666</v>
      </c>
      <c r="I1837" s="22">
        <v>59.2933117</v>
      </c>
      <c r="J1837" s="22">
        <v>20.69587164</v>
      </c>
      <c r="K1837" s="21">
        <v>2491</v>
      </c>
      <c r="L1837" s="22">
        <v>2.191890807</v>
      </c>
      <c r="M1837" s="22">
        <v>19.92</v>
      </c>
      <c r="N1837" s="22">
        <v>56.11222445</v>
      </c>
      <c r="O1837" s="22">
        <v>27.00400802</v>
      </c>
      <c r="P1837" s="22">
        <v>1.25250501</v>
      </c>
      <c r="Q1837" s="21">
        <v>2569</v>
      </c>
      <c r="R1837" s="21">
        <v>192</v>
      </c>
      <c r="S1837" s="21">
        <v>910</v>
      </c>
      <c r="T1837" s="21">
        <v>1467</v>
      </c>
      <c r="U1837" s="21">
        <v>422</v>
      </c>
      <c r="V1837" s="21">
        <v>65</v>
      </c>
      <c r="W1837" s="21">
        <v>79</v>
      </c>
      <c r="X1837" s="21">
        <v>278</v>
      </c>
      <c r="Y1837" s="22">
        <v>2.571166208</v>
      </c>
      <c r="Z1837" s="22">
        <v>0.97</v>
      </c>
      <c r="AA1837" s="22">
        <v>20.04113346</v>
      </c>
      <c r="AB1837" s="22">
        <v>0.982632541</v>
      </c>
      <c r="AC1837" s="22">
        <v>19.90402194</v>
      </c>
      <c r="AD1837" s="22">
        <v>41.68190128</v>
      </c>
      <c r="AE1837" s="22">
        <v>1.736745887</v>
      </c>
      <c r="AF1837" s="22">
        <v>4.136197441</v>
      </c>
      <c r="AG1837" s="22"/>
      <c r="AH1837" s="22"/>
      <c r="AI1837" s="22">
        <v>5.004570384</v>
      </c>
      <c r="AJ1837" s="22">
        <v>4.501828154</v>
      </c>
      <c r="AK1837" s="19">
        <v>64270.945656825</v>
      </c>
      <c r="AL1837" s="19">
        <v>150.2012</v>
      </c>
      <c r="AM1837" s="19">
        <v>3538.000001047922</v>
      </c>
      <c r="AN1837" s="20">
        <v>14</v>
      </c>
      <c r="AO1837" s="21">
        <v>1</v>
      </c>
      <c r="AP1837" s="21">
        <v>2</v>
      </c>
      <c r="AQ1837" s="21">
        <v>0</v>
      </c>
      <c r="AR1837" s="21">
        <v>0</v>
      </c>
      <c r="AS1837" s="1"/>
      <c r="AT1837" s="1"/>
      <c r="AU1837" s="1"/>
      <c r="AV1837" s="24"/>
      <c r="AW1837" s="24"/>
      <c r="AX1837" s="24"/>
      <c r="AY1837" s="24"/>
      <c r="AZ1837" s="24"/>
      <c r="BA1837" s="24"/>
      <c r="BB1837" s="24"/>
      <c r="BC1837" s="24"/>
      <c r="BD1837" s="24"/>
      <c r="BE1837" s="24"/>
      <c r="BF1837" s="24"/>
      <c r="BG1837" s="24"/>
      <c r="BH1837" s="24"/>
      <c r="BI1837" s="24"/>
      <c r="BJ1837" s="24"/>
      <c r="BK1837" s="24"/>
      <c r="BL1837" s="24"/>
      <c r="BM1837" s="24"/>
      <c r="BN1837" s="24"/>
      <c r="BO1837" s="24"/>
      <c r="BP1837" s="24"/>
    </row>
    <row x14ac:dyDescent="0.25" r="1838" customHeight="1" ht="17.25">
      <c r="A1838" s="18" t="s">
        <v>1054</v>
      </c>
      <c r="B1838" s="18" t="s">
        <v>6539</v>
      </c>
      <c r="C1838" s="22">
        <v>47.4987975613397</v>
      </c>
      <c r="D1838" s="22">
        <v>7.55408493464261</v>
      </c>
      <c r="E1838" s="22">
        <v>356.951665741391</v>
      </c>
      <c r="F1838" s="22">
        <v>1294.778068</v>
      </c>
      <c r="G1838" s="22">
        <v>17.39261948</v>
      </c>
      <c r="H1838" s="22">
        <v>19.82254487</v>
      </c>
      <c r="I1838" s="22">
        <v>56.35208711</v>
      </c>
      <c r="J1838" s="22">
        <v>23.82536802</v>
      </c>
      <c r="K1838" s="21">
        <v>4280</v>
      </c>
      <c r="L1838" s="22">
        <v>2.290887851</v>
      </c>
      <c r="M1838" s="22">
        <v>7.66</v>
      </c>
      <c r="N1838" s="22">
        <v>45.95300261</v>
      </c>
      <c r="O1838" s="22">
        <v>24.28198433</v>
      </c>
      <c r="P1838" s="22">
        <v>0.522193212</v>
      </c>
      <c r="Q1838" s="21">
        <v>3140</v>
      </c>
      <c r="R1838" s="21">
        <v>103</v>
      </c>
      <c r="S1838" s="21">
        <v>580</v>
      </c>
      <c r="T1838" s="21">
        <v>2457</v>
      </c>
      <c r="U1838" s="21">
        <v>537</v>
      </c>
      <c r="V1838" s="21">
        <v>16</v>
      </c>
      <c r="W1838" s="21">
        <v>80</v>
      </c>
      <c r="X1838" s="21">
        <v>441</v>
      </c>
      <c r="Y1838" s="22">
        <v>2.814919071</v>
      </c>
      <c r="Z1838" s="22">
        <v>2.15</v>
      </c>
      <c r="AA1838" s="22">
        <v>17.92007312</v>
      </c>
      <c r="AB1838" s="22">
        <v>11.35936627</v>
      </c>
      <c r="AC1838" s="22">
        <v>19.81922511</v>
      </c>
      <c r="AD1838" s="22">
        <v>24.46554613</v>
      </c>
      <c r="AE1838" s="22">
        <v>1.960087341</v>
      </c>
      <c r="AF1838" s="22">
        <v>6.652109887</v>
      </c>
      <c r="AG1838" s="22">
        <v>1.264408673</v>
      </c>
      <c r="AH1838" s="22"/>
      <c r="AI1838" s="22">
        <v>16.44746864</v>
      </c>
      <c r="AJ1838" s="22"/>
      <c r="AK1838" s="19">
        <v>96368.920416759</v>
      </c>
      <c r="AL1838" s="19">
        <v>434.7202</v>
      </c>
      <c r="AM1838" s="19">
        <v>4879.999998326857</v>
      </c>
      <c r="AN1838" s="20">
        <v>8</v>
      </c>
      <c r="AO1838" s="21">
        <v>1</v>
      </c>
      <c r="AP1838" s="21">
        <v>2</v>
      </c>
      <c r="AQ1838" s="21">
        <v>2</v>
      </c>
      <c r="AR1838" s="21">
        <v>0</v>
      </c>
      <c r="AS1838" s="1"/>
      <c r="AT1838" s="1"/>
      <c r="AU1838" s="1"/>
      <c r="AV1838" s="24"/>
      <c r="AW1838" s="24"/>
      <c r="AX1838" s="24"/>
      <c r="AY1838" s="24"/>
      <c r="AZ1838" s="24"/>
      <c r="BA1838" s="24"/>
      <c r="BB1838" s="24"/>
      <c r="BC1838" s="24"/>
      <c r="BD1838" s="24"/>
      <c r="BE1838" s="24"/>
      <c r="BF1838" s="24"/>
      <c r="BG1838" s="24"/>
      <c r="BH1838" s="24"/>
      <c r="BI1838" s="24"/>
      <c r="BJ1838" s="24"/>
      <c r="BK1838" s="24"/>
      <c r="BL1838" s="24"/>
      <c r="BM1838" s="24"/>
      <c r="BN1838" s="24"/>
      <c r="BO1838" s="24"/>
      <c r="BP1838" s="24"/>
    </row>
    <row x14ac:dyDescent="0.25" r="1839" customHeight="1" ht="17.25">
      <c r="A1839" s="18" t="s">
        <v>2975</v>
      </c>
      <c r="B1839" s="18" t="s">
        <v>363</v>
      </c>
      <c r="C1839" s="22">
        <v>46.7522095347583</v>
      </c>
      <c r="D1839" s="22">
        <v>7.57213001821948</v>
      </c>
      <c r="E1839" s="22">
        <v>658.716867302544</v>
      </c>
      <c r="F1839" s="22">
        <v>328.1540505</v>
      </c>
      <c r="G1839" s="22">
        <v>4.815864023</v>
      </c>
      <c r="H1839" s="22">
        <v>22.05584783</v>
      </c>
      <c r="I1839" s="22">
        <v>57.91177661</v>
      </c>
      <c r="J1839" s="22">
        <v>20.03237556</v>
      </c>
      <c r="K1839" s="21">
        <v>1042</v>
      </c>
      <c r="L1839" s="22">
        <v>2.349328215</v>
      </c>
      <c r="M1839" s="22">
        <v>7.53</v>
      </c>
      <c r="N1839" s="22">
        <v>66.66666667</v>
      </c>
      <c r="O1839" s="22">
        <v>17.1314741</v>
      </c>
      <c r="P1839" s="22">
        <v>3.85126162</v>
      </c>
      <c r="Q1839" s="21">
        <v>443</v>
      </c>
      <c r="R1839" s="21">
        <v>77</v>
      </c>
      <c r="S1839" s="21">
        <v>68</v>
      </c>
      <c r="T1839" s="21">
        <v>298</v>
      </c>
      <c r="U1839" s="21">
        <v>138</v>
      </c>
      <c r="V1839" s="21">
        <v>27</v>
      </c>
      <c r="W1839" s="21">
        <v>15</v>
      </c>
      <c r="X1839" s="21">
        <v>96</v>
      </c>
      <c r="Y1839" s="22">
        <v>3.331945023</v>
      </c>
      <c r="Z1839" s="22">
        <v>1.69</v>
      </c>
      <c r="AA1839" s="22">
        <v>3.820746295</v>
      </c>
      <c r="AB1839" s="22">
        <v>0.522228174</v>
      </c>
      <c r="AC1839" s="22">
        <v>12.2835208</v>
      </c>
      <c r="AD1839" s="22">
        <v>39.93929655</v>
      </c>
      <c r="AE1839" s="22">
        <v>6.989823246</v>
      </c>
      <c r="AF1839" s="22">
        <v>7.503124442</v>
      </c>
      <c r="AG1839" s="22">
        <v>6.449741118</v>
      </c>
      <c r="AH1839" s="22">
        <v>0.245491877</v>
      </c>
      <c r="AI1839" s="22">
        <v>7.137118372</v>
      </c>
      <c r="AJ1839" s="22">
        <v>8.534190323</v>
      </c>
      <c r="AK1839" s="19">
        <v>64546.902654867</v>
      </c>
      <c r="AL1839" s="19">
        <v>65.6442</v>
      </c>
      <c r="AM1839" s="19">
        <v>1341.999999856327</v>
      </c>
      <c r="AN1839" s="20">
        <v>10</v>
      </c>
      <c r="AO1839" s="21">
        <v>0</v>
      </c>
      <c r="AP1839" s="21">
        <v>0</v>
      </c>
      <c r="AQ1839" s="21">
        <v>0</v>
      </c>
      <c r="AR1839" s="21">
        <v>0</v>
      </c>
      <c r="AS1839" s="1"/>
      <c r="AT1839" s="1"/>
      <c r="AU1839" s="1"/>
      <c r="AV1839" s="24"/>
      <c r="AW1839" s="24"/>
      <c r="AX1839" s="24"/>
      <c r="AY1839" s="24"/>
      <c r="AZ1839" s="24"/>
      <c r="BA1839" s="24"/>
      <c r="BB1839" s="24"/>
      <c r="BC1839" s="24"/>
      <c r="BD1839" s="24"/>
      <c r="BE1839" s="24"/>
      <c r="BF1839" s="24"/>
      <c r="BG1839" s="24"/>
      <c r="BH1839" s="24"/>
      <c r="BI1839" s="24"/>
      <c r="BJ1839" s="24"/>
      <c r="BK1839" s="24"/>
      <c r="BL1839" s="24"/>
      <c r="BM1839" s="24"/>
      <c r="BN1839" s="24"/>
      <c r="BO1839" s="24"/>
      <c r="BP1839" s="24"/>
    </row>
    <row x14ac:dyDescent="0.25" r="1840" customHeight="1" ht="17.25">
      <c r="A1840" s="18" t="s">
        <v>1055</v>
      </c>
      <c r="B1840" s="18" t="s">
        <v>747</v>
      </c>
      <c r="C1840" s="22">
        <v>46.1886298563696</v>
      </c>
      <c r="D1840" s="22">
        <v>6.19777444283573</v>
      </c>
      <c r="E1840" s="22">
        <v>456.847855272703</v>
      </c>
      <c r="F1840" s="22">
        <v>3712.565445</v>
      </c>
      <c r="G1840" s="22">
        <v>34.18417713</v>
      </c>
      <c r="H1840" s="22">
        <v>20.97729516</v>
      </c>
      <c r="I1840" s="22">
        <v>60.04089691</v>
      </c>
      <c r="J1840" s="22">
        <v>18.98180793</v>
      </c>
      <c r="K1840" s="21">
        <v>5638</v>
      </c>
      <c r="L1840" s="22">
        <v>2.464703796</v>
      </c>
      <c r="M1840" s="22">
        <v>3.82</v>
      </c>
      <c r="N1840" s="22">
        <v>22.65625</v>
      </c>
      <c r="O1840" s="22">
        <v>4.427083333</v>
      </c>
      <c r="P1840" s="22">
        <v>1.041666667</v>
      </c>
      <c r="Q1840" s="21">
        <v>5862</v>
      </c>
      <c r="R1840" s="21">
        <v>14</v>
      </c>
      <c r="S1840" s="21">
        <v>1256</v>
      </c>
      <c r="T1840" s="21">
        <v>4592</v>
      </c>
      <c r="U1840" s="21">
        <v>716</v>
      </c>
      <c r="V1840" s="21">
        <v>5</v>
      </c>
      <c r="W1840" s="21">
        <v>103</v>
      </c>
      <c r="X1840" s="21">
        <v>608</v>
      </c>
      <c r="Y1840" s="22">
        <v>1.845149386</v>
      </c>
      <c r="Z1840" s="22">
        <v>6.59</v>
      </c>
      <c r="AA1840" s="22">
        <v>20.94233394</v>
      </c>
      <c r="AB1840" s="22">
        <v>9.286851683</v>
      </c>
      <c r="AC1840" s="22">
        <v>12.32654686</v>
      </c>
      <c r="AD1840" s="22">
        <v>16.61453594</v>
      </c>
      <c r="AE1840" s="22">
        <v>0.850204732</v>
      </c>
      <c r="AF1840" s="22">
        <v>5.891719745</v>
      </c>
      <c r="AG1840" s="22">
        <v>0.412306642</v>
      </c>
      <c r="AH1840" s="22">
        <v>4.694608735</v>
      </c>
      <c r="AI1840" s="22">
        <v>21.55652866</v>
      </c>
      <c r="AJ1840" s="22">
        <v>5.342925387</v>
      </c>
      <c r="AK1840" s="19">
        <v>95956.216216216</v>
      </c>
      <c r="AL1840" s="19">
        <v>514.8051</v>
      </c>
      <c r="AM1840" s="19">
        <v>6492.00000172038</v>
      </c>
      <c r="AN1840" s="20">
        <v>20</v>
      </c>
      <c r="AO1840" s="21">
        <v>1</v>
      </c>
      <c r="AP1840" s="21">
        <v>2</v>
      </c>
      <c r="AQ1840" s="21">
        <v>2</v>
      </c>
      <c r="AR1840" s="21">
        <v>0</v>
      </c>
      <c r="AS1840" s="1"/>
      <c r="AT1840" s="1"/>
      <c r="AU1840" s="1"/>
      <c r="AV1840" s="24"/>
      <c r="AW1840" s="24"/>
      <c r="AX1840" s="24"/>
      <c r="AY1840" s="24"/>
      <c r="AZ1840" s="24"/>
      <c r="BA1840" s="24"/>
      <c r="BB1840" s="24"/>
      <c r="BC1840" s="24"/>
      <c r="BD1840" s="24"/>
      <c r="BE1840" s="24"/>
      <c r="BF1840" s="24"/>
      <c r="BG1840" s="24"/>
      <c r="BH1840" s="24"/>
      <c r="BI1840" s="24"/>
      <c r="BJ1840" s="24"/>
      <c r="BK1840" s="24"/>
      <c r="BL1840" s="24"/>
      <c r="BM1840" s="24"/>
      <c r="BN1840" s="24"/>
      <c r="BO1840" s="24"/>
      <c r="BP1840" s="24"/>
    </row>
    <row x14ac:dyDescent="0.25" r="1841" customHeight="1" ht="17.25">
      <c r="A1841" s="18" t="s">
        <v>3876</v>
      </c>
      <c r="B1841" s="18" t="s">
        <v>363</v>
      </c>
      <c r="C1841" s="22">
        <v>47.1737944049302</v>
      </c>
      <c r="D1841" s="22">
        <v>7.72882769043231</v>
      </c>
      <c r="E1841" s="22">
        <v>530.587578674778</v>
      </c>
      <c r="F1841" s="22">
        <v>254.5054945</v>
      </c>
      <c r="G1841" s="22">
        <v>8.894645941</v>
      </c>
      <c r="H1841" s="22">
        <v>21.24352332</v>
      </c>
      <c r="I1841" s="22">
        <v>60.62176166</v>
      </c>
      <c r="J1841" s="22">
        <v>18.13471503</v>
      </c>
      <c r="K1841" s="21">
        <v>520</v>
      </c>
      <c r="L1841" s="22">
        <v>2.2</v>
      </c>
      <c r="M1841" s="22">
        <v>4.55</v>
      </c>
      <c r="N1841" s="22">
        <v>51.97368421</v>
      </c>
      <c r="O1841" s="22">
        <v>36.40350877</v>
      </c>
      <c r="P1841" s="22">
        <v>0.438596491</v>
      </c>
      <c r="Q1841" s="21">
        <v>369</v>
      </c>
      <c r="R1841" s="21">
        <v>52</v>
      </c>
      <c r="S1841" s="21">
        <v>145</v>
      </c>
      <c r="T1841" s="21">
        <v>172</v>
      </c>
      <c r="U1841" s="21">
        <v>82</v>
      </c>
      <c r="V1841" s="21">
        <v>14</v>
      </c>
      <c r="W1841" s="21">
        <v>17</v>
      </c>
      <c r="X1841" s="21">
        <v>51</v>
      </c>
      <c r="Y1841" s="22">
        <v>1.774622893</v>
      </c>
      <c r="Z1841" s="22">
        <v>3.38</v>
      </c>
      <c r="AA1841" s="22">
        <v>5.664830842</v>
      </c>
      <c r="AB1841" s="22">
        <v>0.3596718</v>
      </c>
      <c r="AC1841" s="22">
        <v>11.83545015</v>
      </c>
      <c r="AD1841" s="22">
        <v>48.44329549</v>
      </c>
      <c r="AE1841" s="22">
        <v>2.585141059</v>
      </c>
      <c r="AF1841" s="22">
        <v>8.811959087</v>
      </c>
      <c r="AG1841" s="22">
        <v>12.31875913</v>
      </c>
      <c r="AH1841" s="22">
        <v>0.292233337</v>
      </c>
      <c r="AI1841" s="22">
        <v>3.315724402</v>
      </c>
      <c r="AJ1841" s="22">
        <v>2.764976959</v>
      </c>
      <c r="AK1841" s="19">
        <v>60063.223140496</v>
      </c>
      <c r="AL1841" s="19">
        <v>29.0706</v>
      </c>
      <c r="AM1841" s="19">
        <v>916.0000000854934</v>
      </c>
      <c r="AN1841" s="20">
        <v>1</v>
      </c>
      <c r="AO1841" s="21">
        <v>0</v>
      </c>
      <c r="AP1841" s="21">
        <v>0</v>
      </c>
      <c r="AQ1841" s="21">
        <v>0</v>
      </c>
      <c r="AR1841" s="21">
        <v>0</v>
      </c>
      <c r="AS1841" s="1"/>
      <c r="AT1841" s="1"/>
      <c r="AU1841" s="1"/>
      <c r="AV1841" s="24"/>
      <c r="AW1841" s="24"/>
      <c r="AX1841" s="24"/>
      <c r="AY1841" s="24"/>
      <c r="AZ1841" s="24"/>
      <c r="BA1841" s="24"/>
      <c r="BB1841" s="24"/>
      <c r="BC1841" s="24"/>
      <c r="BD1841" s="24"/>
      <c r="BE1841" s="24"/>
      <c r="BF1841" s="24"/>
      <c r="BG1841" s="24"/>
      <c r="BH1841" s="24"/>
      <c r="BI1841" s="24"/>
      <c r="BJ1841" s="24"/>
      <c r="BK1841" s="24"/>
      <c r="BL1841" s="24"/>
      <c r="BM1841" s="24"/>
      <c r="BN1841" s="24"/>
      <c r="BO1841" s="24"/>
      <c r="BP1841" s="24"/>
    </row>
    <row x14ac:dyDescent="0.25" r="1842" customHeight="1" ht="17.25">
      <c r="A1842" s="18" t="s">
        <v>198</v>
      </c>
      <c r="B1842" s="18" t="s">
        <v>363</v>
      </c>
      <c r="C1842" s="22">
        <v>46.7566343818854</v>
      </c>
      <c r="D1842" s="22">
        <v>7.62449586850051</v>
      </c>
      <c r="E1842" s="22">
        <v>608.666107924655</v>
      </c>
      <c r="F1842" s="22">
        <v>2022.809458</v>
      </c>
      <c r="G1842" s="22">
        <v>13.94847818</v>
      </c>
      <c r="H1842" s="22">
        <v>16.81105611</v>
      </c>
      <c r="I1842" s="22">
        <v>59.07819949</v>
      </c>
      <c r="J1842" s="22">
        <v>24.11074441</v>
      </c>
      <c r="K1842" s="21">
        <v>20867</v>
      </c>
      <c r="L1842" s="22">
        <v>2.045047204</v>
      </c>
      <c r="M1842" s="22">
        <v>21.57</v>
      </c>
      <c r="N1842" s="22">
        <v>28.0148423</v>
      </c>
      <c r="O1842" s="22">
        <v>20.12987013</v>
      </c>
      <c r="P1842" s="22">
        <v>1.948051948</v>
      </c>
      <c r="Q1842" s="21">
        <v>28616</v>
      </c>
      <c r="R1842" s="21">
        <v>85</v>
      </c>
      <c r="S1842" s="21">
        <v>5693</v>
      </c>
      <c r="T1842" s="21">
        <v>22838</v>
      </c>
      <c r="U1842" s="21">
        <v>3251</v>
      </c>
      <c r="V1842" s="21">
        <v>33</v>
      </c>
      <c r="W1842" s="21">
        <v>402</v>
      </c>
      <c r="X1842" s="21">
        <v>2816</v>
      </c>
      <c r="Y1842" s="22">
        <v>2.560409666</v>
      </c>
      <c r="Z1842" s="22">
        <v>4.04</v>
      </c>
      <c r="AA1842" s="22">
        <v>7.601118088</v>
      </c>
      <c r="AB1842" s="22">
        <v>2.13693242</v>
      </c>
      <c r="AC1842" s="22">
        <v>16.91275331</v>
      </c>
      <c r="AD1842" s="22">
        <v>26.62682744</v>
      </c>
      <c r="AE1842" s="22">
        <v>5.884834487</v>
      </c>
      <c r="AF1842" s="22">
        <v>10.84824775</v>
      </c>
      <c r="AG1842" s="22">
        <v>7.029327053</v>
      </c>
      <c r="AH1842" s="22">
        <v>0.484383489</v>
      </c>
      <c r="AI1842" s="22">
        <v>15.0620199</v>
      </c>
      <c r="AJ1842" s="22">
        <v>3.402824356</v>
      </c>
      <c r="AK1842" s="19">
        <v>64206.011787819</v>
      </c>
      <c r="AL1842" s="19">
        <v>1307.2344</v>
      </c>
      <c r="AM1842" s="19">
        <v>20550.000000651773</v>
      </c>
      <c r="AN1842" s="20">
        <v>89</v>
      </c>
      <c r="AO1842" s="21">
        <v>8</v>
      </c>
      <c r="AP1842" s="21">
        <v>6</v>
      </c>
      <c r="AQ1842" s="21">
        <v>5</v>
      </c>
      <c r="AR1842" s="21">
        <v>1</v>
      </c>
      <c r="AS1842" s="1"/>
      <c r="AT1842" s="1"/>
      <c r="AU1842" s="1"/>
      <c r="AV1842" s="24"/>
      <c r="AW1842" s="24"/>
      <c r="AX1842" s="24"/>
      <c r="AY1842" s="24"/>
      <c r="AZ1842" s="24"/>
      <c r="BA1842" s="24"/>
      <c r="BB1842" s="24"/>
      <c r="BC1842" s="24"/>
      <c r="BD1842" s="24"/>
      <c r="BE1842" s="24"/>
      <c r="BF1842" s="24"/>
      <c r="BG1842" s="24"/>
      <c r="BH1842" s="24"/>
      <c r="BI1842" s="24"/>
      <c r="BJ1842" s="24"/>
      <c r="BK1842" s="24"/>
      <c r="BL1842" s="24"/>
      <c r="BM1842" s="24"/>
      <c r="BN1842" s="24"/>
      <c r="BO1842" s="24"/>
      <c r="BP1842" s="24"/>
    </row>
    <row x14ac:dyDescent="0.25" r="1843" customHeight="1" ht="17.25">
      <c r="A1843" s="18" t="s">
        <v>3167</v>
      </c>
      <c r="B1843" s="18" t="s">
        <v>6535</v>
      </c>
      <c r="C1843" s="22">
        <v>47.5505642067827</v>
      </c>
      <c r="D1843" s="22">
        <v>8.98769063532339</v>
      </c>
      <c r="E1843" s="22">
        <v>642.956671111286</v>
      </c>
      <c r="F1843" s="22">
        <v>95.32351057</v>
      </c>
      <c r="G1843" s="22">
        <v>7.728494624</v>
      </c>
      <c r="H1843" s="22">
        <v>23.99193548</v>
      </c>
      <c r="I1843" s="22">
        <v>58.26612903</v>
      </c>
      <c r="J1843" s="22">
        <v>17.74193548</v>
      </c>
      <c r="K1843" s="21">
        <v>572</v>
      </c>
      <c r="L1843" s="22">
        <v>2.568181818</v>
      </c>
      <c r="M1843" s="22">
        <v>15.61</v>
      </c>
      <c r="N1843" s="22">
        <v>56.34615385</v>
      </c>
      <c r="O1843" s="22">
        <v>36.98717949</v>
      </c>
      <c r="P1843" s="22">
        <v>0.320512821</v>
      </c>
      <c r="Q1843" s="21">
        <v>376</v>
      </c>
      <c r="R1843" s="21">
        <v>146</v>
      </c>
      <c r="S1843" s="21">
        <v>128</v>
      </c>
      <c r="T1843" s="21">
        <v>102</v>
      </c>
      <c r="U1843" s="21">
        <v>125</v>
      </c>
      <c r="V1843" s="21">
        <v>52</v>
      </c>
      <c r="W1843" s="21">
        <v>25</v>
      </c>
      <c r="X1843" s="21">
        <v>48</v>
      </c>
      <c r="Y1843" s="22">
        <v>4.820936639</v>
      </c>
      <c r="Z1843" s="22"/>
      <c r="AA1843" s="22">
        <v>9.65679677</v>
      </c>
      <c r="AB1843" s="22">
        <v>11.50740242</v>
      </c>
      <c r="AC1843" s="22">
        <v>10.73351279</v>
      </c>
      <c r="AD1843" s="22">
        <v>42.36204576</v>
      </c>
      <c r="AE1843" s="22">
        <v>6.426648721</v>
      </c>
      <c r="AF1843" s="22">
        <v>8.075370121</v>
      </c>
      <c r="AG1843" s="22">
        <v>3.028263795</v>
      </c>
      <c r="AH1843" s="22"/>
      <c r="AI1843" s="22">
        <v>6.628532974</v>
      </c>
      <c r="AJ1843" s="22">
        <v>1.581426649</v>
      </c>
      <c r="AK1843" s="19">
        <v>67498.305084746</v>
      </c>
      <c r="AL1843" s="19">
        <v>39.824</v>
      </c>
      <c r="AM1843" s="19">
        <v>959.999999808</v>
      </c>
      <c r="AN1843" s="20">
        <v>5</v>
      </c>
      <c r="AO1843" s="21">
        <v>0</v>
      </c>
      <c r="AP1843" s="21">
        <v>0</v>
      </c>
      <c r="AQ1843" s="21">
        <v>0</v>
      </c>
      <c r="AR1843" s="21">
        <v>0</v>
      </c>
      <c r="AS1843" s="1"/>
      <c r="AT1843" s="1"/>
      <c r="AU1843" s="1"/>
      <c r="AV1843" s="24"/>
      <c r="AW1843" s="24"/>
      <c r="AX1843" s="24"/>
      <c r="AY1843" s="24"/>
      <c r="AZ1843" s="24"/>
      <c r="BA1843" s="24"/>
      <c r="BB1843" s="24"/>
      <c r="BC1843" s="24"/>
      <c r="BD1843" s="24"/>
      <c r="BE1843" s="24"/>
      <c r="BF1843" s="24"/>
      <c r="BG1843" s="24"/>
      <c r="BH1843" s="24"/>
      <c r="BI1843" s="24"/>
      <c r="BJ1843" s="24"/>
      <c r="BK1843" s="24"/>
      <c r="BL1843" s="24"/>
      <c r="BM1843" s="24"/>
      <c r="BN1843" s="24"/>
      <c r="BO1843" s="24"/>
      <c r="BP1843" s="24"/>
    </row>
    <row x14ac:dyDescent="0.25" r="1844" customHeight="1" ht="17.25">
      <c r="A1844" s="18" t="s">
        <v>1724</v>
      </c>
      <c r="B1844" s="18" t="s">
        <v>363</v>
      </c>
      <c r="C1844" s="22">
        <v>47.2142293761245</v>
      </c>
      <c r="D1844" s="22">
        <v>7.7448877231816</v>
      </c>
      <c r="E1844" s="22">
        <v>524.558991231024</v>
      </c>
      <c r="F1844" s="22">
        <v>354.5548654</v>
      </c>
      <c r="G1844" s="22">
        <v>18.42335766</v>
      </c>
      <c r="H1844" s="22">
        <v>20.17518248</v>
      </c>
      <c r="I1844" s="22">
        <v>59.18248175</v>
      </c>
      <c r="J1844" s="22">
        <v>20.64233577</v>
      </c>
      <c r="K1844" s="21">
        <v>1469</v>
      </c>
      <c r="L1844" s="22">
        <v>2.29748128</v>
      </c>
      <c r="M1844" s="22">
        <v>9.66</v>
      </c>
      <c r="N1844" s="22">
        <v>53.82231405</v>
      </c>
      <c r="O1844" s="22">
        <v>26.13636364</v>
      </c>
      <c r="P1844" s="22">
        <v>0.413223141</v>
      </c>
      <c r="Q1844" s="21">
        <v>1570</v>
      </c>
      <c r="R1844" s="21">
        <v>143</v>
      </c>
      <c r="S1844" s="21">
        <v>826</v>
      </c>
      <c r="T1844" s="21">
        <v>601</v>
      </c>
      <c r="U1844" s="21">
        <v>204</v>
      </c>
      <c r="V1844" s="21">
        <v>37</v>
      </c>
      <c r="W1844" s="21">
        <v>48</v>
      </c>
      <c r="X1844" s="21">
        <v>119</v>
      </c>
      <c r="Y1844" s="22">
        <v>10.84337349</v>
      </c>
      <c r="Z1844" s="22">
        <v>5.09</v>
      </c>
      <c r="AA1844" s="22">
        <v>10.60584926</v>
      </c>
      <c r="AB1844" s="22">
        <v>0.743943832</v>
      </c>
      <c r="AC1844" s="22">
        <v>14.73938718</v>
      </c>
      <c r="AD1844" s="22">
        <v>39.66615521</v>
      </c>
      <c r="AE1844" s="22">
        <v>6.621100107</v>
      </c>
      <c r="AF1844" s="22">
        <v>7.27205096</v>
      </c>
      <c r="AG1844" s="22">
        <v>7.034918864</v>
      </c>
      <c r="AH1844" s="22">
        <v>0.185985958</v>
      </c>
      <c r="AI1844" s="22">
        <v>6.523457479</v>
      </c>
      <c r="AJ1844" s="22">
        <v>3.663923374</v>
      </c>
      <c r="AK1844" s="19">
        <v>61218.367346939</v>
      </c>
      <c r="AL1844" s="19">
        <v>83.9916</v>
      </c>
      <c r="AM1844" s="19">
        <v>2094.0000010709314</v>
      </c>
      <c r="AN1844" s="20">
        <v>8</v>
      </c>
      <c r="AO1844" s="21">
        <v>1</v>
      </c>
      <c r="AP1844" s="21">
        <v>0</v>
      </c>
      <c r="AQ1844" s="21">
        <v>0</v>
      </c>
      <c r="AR1844" s="21">
        <v>0</v>
      </c>
      <c r="AS1844" s="1"/>
      <c r="AT1844" s="1"/>
      <c r="AU1844" s="1"/>
      <c r="AV1844" s="24"/>
      <c r="AW1844" s="24"/>
      <c r="AX1844" s="24"/>
      <c r="AY1844" s="24"/>
      <c r="AZ1844" s="24"/>
      <c r="BA1844" s="24"/>
      <c r="BB1844" s="24"/>
      <c r="BC1844" s="24"/>
      <c r="BD1844" s="24"/>
      <c r="BE1844" s="24"/>
      <c r="BF1844" s="24"/>
      <c r="BG1844" s="24"/>
      <c r="BH1844" s="24"/>
      <c r="BI1844" s="24"/>
      <c r="BJ1844" s="24"/>
      <c r="BK1844" s="24"/>
      <c r="BL1844" s="24"/>
      <c r="BM1844" s="24"/>
      <c r="BN1844" s="24"/>
      <c r="BO1844" s="24"/>
      <c r="BP1844" s="24"/>
    </row>
    <row x14ac:dyDescent="0.25" r="1845" customHeight="1" ht="17.25">
      <c r="A1845" s="18" t="s">
        <v>2798</v>
      </c>
      <c r="B1845" s="18" t="s">
        <v>363</v>
      </c>
      <c r="C1845" s="22">
        <v>46.8134346994147</v>
      </c>
      <c r="D1845" s="22">
        <v>7.50807833974136</v>
      </c>
      <c r="E1845" s="22">
        <v>616.45757265389</v>
      </c>
      <c r="F1845" s="22">
        <v>331.5966387</v>
      </c>
      <c r="G1845" s="22">
        <v>6.943740497</v>
      </c>
      <c r="H1845" s="22">
        <v>20.5778003</v>
      </c>
      <c r="I1845" s="22">
        <v>58.94576787</v>
      </c>
      <c r="J1845" s="22">
        <v>20.47643183</v>
      </c>
      <c r="K1845" s="21">
        <v>843</v>
      </c>
      <c r="L1845" s="22">
        <v>2.283511269</v>
      </c>
      <c r="M1845" s="22">
        <v>5.95</v>
      </c>
      <c r="N1845" s="22">
        <v>79.15966387</v>
      </c>
      <c r="O1845" s="22">
        <v>6.050420168</v>
      </c>
      <c r="P1845" s="22">
        <v>0.840336135</v>
      </c>
      <c r="Q1845" s="21">
        <v>429</v>
      </c>
      <c r="R1845" s="21">
        <v>90</v>
      </c>
      <c r="S1845" s="21">
        <v>109</v>
      </c>
      <c r="T1845" s="21">
        <v>230</v>
      </c>
      <c r="U1845" s="21">
        <v>116</v>
      </c>
      <c r="V1845" s="21">
        <v>30</v>
      </c>
      <c r="W1845" s="21">
        <v>18</v>
      </c>
      <c r="X1845" s="21">
        <v>68</v>
      </c>
      <c r="Y1845" s="22">
        <v>12.26012793</v>
      </c>
      <c r="Z1845" s="22">
        <v>1.82</v>
      </c>
      <c r="AA1845" s="22">
        <v>8.425536082</v>
      </c>
      <c r="AB1845" s="22">
        <v>1.346323313</v>
      </c>
      <c r="AC1845" s="22">
        <v>13.54646039</v>
      </c>
      <c r="AD1845" s="22">
        <v>34.31900519</v>
      </c>
      <c r="AE1845" s="22">
        <v>3.647312249</v>
      </c>
      <c r="AF1845" s="22">
        <v>8.170958582</v>
      </c>
      <c r="AG1845" s="22">
        <v>8.885733869</v>
      </c>
      <c r="AH1845" s="22">
        <v>0.616860864</v>
      </c>
      <c r="AI1845" s="22">
        <v>14.6822677</v>
      </c>
      <c r="AJ1845" s="22">
        <v>2.702438069</v>
      </c>
      <c r="AK1845" s="19" t="s">
        <v>6548</v>
      </c>
      <c r="AL1845" s="19" t="s">
        <v>6548</v>
      </c>
      <c r="AM1845" s="19">
        <v>1068.9999996085814</v>
      </c>
      <c r="AN1845" s="20">
        <v>8</v>
      </c>
      <c r="AO1845" s="21">
        <v>0</v>
      </c>
      <c r="AP1845" s="21">
        <v>0</v>
      </c>
      <c r="AQ1845" s="21">
        <v>0</v>
      </c>
      <c r="AR1845" s="21">
        <v>0</v>
      </c>
      <c r="AS1845" s="1"/>
      <c r="AT1845" s="1"/>
      <c r="AU1845" s="1"/>
      <c r="AV1845" s="24"/>
      <c r="AW1845" s="24"/>
      <c r="AX1845" s="24"/>
      <c r="AY1845" s="24"/>
      <c r="AZ1845" s="24"/>
      <c r="BA1845" s="24"/>
      <c r="BB1845" s="24"/>
      <c r="BC1845" s="24"/>
      <c r="BD1845" s="24"/>
      <c r="BE1845" s="24"/>
      <c r="BF1845" s="24"/>
      <c r="BG1845" s="24"/>
      <c r="BH1845" s="24"/>
      <c r="BI1845" s="24"/>
      <c r="BJ1845" s="24"/>
      <c r="BK1845" s="24"/>
      <c r="BL1845" s="24"/>
      <c r="BM1845" s="24"/>
      <c r="BN1845" s="24"/>
      <c r="BO1845" s="24"/>
      <c r="BP1845" s="24"/>
    </row>
    <row x14ac:dyDescent="0.25" r="1846" customHeight="1" ht="17.25">
      <c r="A1846" s="18" t="s">
        <v>1021</v>
      </c>
      <c r="B1846" s="18" t="s">
        <v>6539</v>
      </c>
      <c r="C1846" s="22">
        <v>47.4550245346802</v>
      </c>
      <c r="D1846" s="22">
        <v>7.82981275276923</v>
      </c>
      <c r="E1846" s="22">
        <v>441.756387543865</v>
      </c>
      <c r="F1846" s="22">
        <v>600.8849558</v>
      </c>
      <c r="G1846" s="22">
        <v>21.42857143</v>
      </c>
      <c r="H1846" s="22">
        <v>18.48306333</v>
      </c>
      <c r="I1846" s="22">
        <v>60.16200295</v>
      </c>
      <c r="J1846" s="22">
        <v>21.35493373</v>
      </c>
      <c r="K1846" s="21">
        <v>598</v>
      </c>
      <c r="L1846" s="22">
        <v>2.232441472</v>
      </c>
      <c r="M1846" s="22">
        <v>2.26</v>
      </c>
      <c r="N1846" s="22">
        <v>56.33187773</v>
      </c>
      <c r="O1846" s="22">
        <v>25.32751092</v>
      </c>
      <c r="P1846" s="21">
        <v>0</v>
      </c>
      <c r="Q1846" s="21">
        <v>306</v>
      </c>
      <c r="R1846" s="21">
        <v>19</v>
      </c>
      <c r="S1846" s="21">
        <v>107</v>
      </c>
      <c r="T1846" s="21">
        <v>180</v>
      </c>
      <c r="U1846" s="21">
        <v>50</v>
      </c>
      <c r="V1846" s="21">
        <v>7</v>
      </c>
      <c r="W1846" s="21">
        <v>14</v>
      </c>
      <c r="X1846" s="21">
        <v>29</v>
      </c>
      <c r="Y1846" s="21">
        <v>0</v>
      </c>
      <c r="Z1846" s="22">
        <v>1.83</v>
      </c>
      <c r="AA1846" s="22">
        <v>18.70246085</v>
      </c>
      <c r="AB1846" s="22">
        <v>2.684563758</v>
      </c>
      <c r="AC1846" s="22">
        <v>19.55257271</v>
      </c>
      <c r="AD1846" s="22">
        <v>34.45190157</v>
      </c>
      <c r="AE1846" s="22">
        <v>2.550335571</v>
      </c>
      <c r="AF1846" s="22">
        <v>3.89261745</v>
      </c>
      <c r="AG1846" s="22">
        <v>0.850111857</v>
      </c>
      <c r="AH1846" s="22"/>
      <c r="AI1846" s="22">
        <v>17.31543624</v>
      </c>
      <c r="AJ1846" s="22"/>
      <c r="AK1846" s="19">
        <v>67147.058823529</v>
      </c>
      <c r="AL1846" s="19">
        <v>42.2355</v>
      </c>
      <c r="AM1846" s="19">
        <v>764.0000004103772</v>
      </c>
      <c r="AN1846" s="20">
        <v>3</v>
      </c>
      <c r="AO1846" s="21">
        <v>0</v>
      </c>
      <c r="AP1846" s="21">
        <v>0</v>
      </c>
      <c r="AQ1846" s="21">
        <v>0</v>
      </c>
      <c r="AR1846" s="21">
        <v>0</v>
      </c>
      <c r="AS1846" s="1"/>
      <c r="AT1846" s="1"/>
      <c r="AU1846" s="1"/>
      <c r="AV1846" s="24"/>
      <c r="AW1846" s="24"/>
      <c r="AX1846" s="24"/>
      <c r="AY1846" s="24"/>
      <c r="AZ1846" s="24"/>
      <c r="BA1846" s="24"/>
      <c r="BB1846" s="24"/>
      <c r="BC1846" s="24"/>
      <c r="BD1846" s="24"/>
      <c r="BE1846" s="24"/>
      <c r="BF1846" s="24"/>
      <c r="BG1846" s="24"/>
      <c r="BH1846" s="24"/>
      <c r="BI1846" s="24"/>
      <c r="BJ1846" s="24"/>
      <c r="BK1846" s="24"/>
      <c r="BL1846" s="24"/>
      <c r="BM1846" s="24"/>
      <c r="BN1846" s="24"/>
      <c r="BO1846" s="24"/>
      <c r="BP1846" s="24"/>
    </row>
    <row x14ac:dyDescent="0.25" r="1847" customHeight="1" ht="17.25">
      <c r="A1847" s="18" t="s">
        <v>1422</v>
      </c>
      <c r="B1847" s="18" t="s">
        <v>6541</v>
      </c>
      <c r="C1847" s="22">
        <v>46.6951869889921</v>
      </c>
      <c r="D1847" s="22">
        <v>9.43783958605555</v>
      </c>
      <c r="E1847" s="22">
        <v>779.603458671831</v>
      </c>
      <c r="F1847" s="22">
        <v>195.4680978</v>
      </c>
      <c r="G1847" s="22">
        <v>32.91641245</v>
      </c>
      <c r="H1847" s="22">
        <v>18.70042709</v>
      </c>
      <c r="I1847" s="22">
        <v>61.10433191</v>
      </c>
      <c r="J1847" s="22">
        <v>20.195241</v>
      </c>
      <c r="K1847" s="21">
        <v>1502</v>
      </c>
      <c r="L1847" s="22">
        <v>2.151131824</v>
      </c>
      <c r="M1847" s="22">
        <v>16.77</v>
      </c>
      <c r="N1847" s="22">
        <v>23.70149254</v>
      </c>
      <c r="O1847" s="22">
        <v>61.73134328</v>
      </c>
      <c r="P1847" s="22">
        <v>6.805970149</v>
      </c>
      <c r="Q1847" s="21">
        <v>2323</v>
      </c>
      <c r="R1847" s="21">
        <v>24</v>
      </c>
      <c r="S1847" s="21">
        <v>473</v>
      </c>
      <c r="T1847" s="21">
        <v>1826</v>
      </c>
      <c r="U1847" s="21">
        <v>351</v>
      </c>
      <c r="V1847" s="21">
        <v>12</v>
      </c>
      <c r="W1847" s="21">
        <v>43</v>
      </c>
      <c r="X1847" s="21">
        <v>296</v>
      </c>
      <c r="Y1847" s="22">
        <v>8.75273523</v>
      </c>
      <c r="Z1847" s="22">
        <v>3.89</v>
      </c>
      <c r="AA1847" s="22">
        <v>15.23918648</v>
      </c>
      <c r="AB1847" s="22">
        <v>12.97622458</v>
      </c>
      <c r="AC1847" s="22">
        <v>16.95789172</v>
      </c>
      <c r="AD1847" s="22">
        <v>30.3924377</v>
      </c>
      <c r="AE1847" s="21"/>
      <c r="AF1847" s="22">
        <v>5.929533085</v>
      </c>
      <c r="AG1847" s="22">
        <v>11.60126038</v>
      </c>
      <c r="AH1847" s="22"/>
      <c r="AI1847" s="22">
        <v>6.903466056</v>
      </c>
      <c r="AJ1847" s="22"/>
      <c r="AK1847" s="19">
        <v>60148.892674617</v>
      </c>
      <c r="AL1847" s="19">
        <v>70.6148</v>
      </c>
      <c r="AM1847" s="19">
        <v>1916.0000006010189</v>
      </c>
      <c r="AN1847" s="20">
        <v>14</v>
      </c>
      <c r="AO1847" s="21">
        <v>1</v>
      </c>
      <c r="AP1847" s="21">
        <v>1</v>
      </c>
      <c r="AQ1847" s="21">
        <v>0</v>
      </c>
      <c r="AR1847" s="21">
        <v>0</v>
      </c>
      <c r="AS1847" s="1"/>
      <c r="AT1847" s="1"/>
      <c r="AU1847" s="1"/>
      <c r="AV1847" s="24"/>
      <c r="AW1847" s="24"/>
      <c r="AX1847" s="24"/>
      <c r="AY1847" s="24"/>
      <c r="AZ1847" s="24"/>
      <c r="BA1847" s="24"/>
      <c r="BB1847" s="24"/>
      <c r="BC1847" s="24"/>
      <c r="BD1847" s="24"/>
      <c r="BE1847" s="24"/>
      <c r="BF1847" s="24"/>
      <c r="BG1847" s="24"/>
      <c r="BH1847" s="24"/>
      <c r="BI1847" s="24"/>
      <c r="BJ1847" s="24"/>
      <c r="BK1847" s="24"/>
      <c r="BL1847" s="24"/>
      <c r="BM1847" s="24"/>
      <c r="BN1847" s="24"/>
      <c r="BO1847" s="24"/>
      <c r="BP1847" s="24"/>
    </row>
    <row x14ac:dyDescent="0.25" r="1848" customHeight="1" ht="17.25">
      <c r="A1848" s="18" t="s">
        <v>3816</v>
      </c>
      <c r="B1848" s="18" t="s">
        <v>6539</v>
      </c>
      <c r="C1848" s="22">
        <v>47.4022852467305</v>
      </c>
      <c r="D1848" s="22">
        <v>7.71682170640818</v>
      </c>
      <c r="E1848" s="22">
        <v>715.894330753013</v>
      </c>
      <c r="F1848" s="22">
        <v>112.9380054</v>
      </c>
      <c r="G1848" s="22">
        <v>10.97852029</v>
      </c>
      <c r="H1848" s="22">
        <v>19.33174224</v>
      </c>
      <c r="I1848" s="22">
        <v>57.27923628</v>
      </c>
      <c r="J1848" s="22">
        <v>23.38902148</v>
      </c>
      <c r="K1848" s="21">
        <v>185</v>
      </c>
      <c r="L1848" s="22">
        <v>2.237837838</v>
      </c>
      <c r="M1848" s="22">
        <v>3.71</v>
      </c>
      <c r="N1848" s="22">
        <v>56.79347826</v>
      </c>
      <c r="O1848" s="22">
        <v>36.68478261</v>
      </c>
      <c r="P1848" s="22">
        <v>0.27173913</v>
      </c>
      <c r="Q1848" s="21">
        <v>109</v>
      </c>
      <c r="R1848" s="21">
        <v>25</v>
      </c>
      <c r="S1848" s="21">
        <v>17</v>
      </c>
      <c r="T1848" s="21">
        <v>67</v>
      </c>
      <c r="U1848" s="21">
        <v>32</v>
      </c>
      <c r="V1848" s="21">
        <v>10</v>
      </c>
      <c r="W1848" s="21">
        <v>5</v>
      </c>
      <c r="X1848" s="21">
        <v>17</v>
      </c>
      <c r="Y1848" s="22">
        <v>16.90821256</v>
      </c>
      <c r="Z1848" s="22"/>
      <c r="AA1848" s="22">
        <v>11.23218776</v>
      </c>
      <c r="AB1848" s="22">
        <v>4.274937133</v>
      </c>
      <c r="AC1848" s="22">
        <v>19.53059514</v>
      </c>
      <c r="AD1848" s="22">
        <v>29.33780386</v>
      </c>
      <c r="AE1848" s="22">
        <v>10.72925398</v>
      </c>
      <c r="AF1848" s="22">
        <v>4.442581727</v>
      </c>
      <c r="AG1848" s="22">
        <v>0.922045264</v>
      </c>
      <c r="AH1848" s="22"/>
      <c r="AI1848" s="22">
        <v>18.77619447</v>
      </c>
      <c r="AJ1848" s="22"/>
      <c r="AK1848" s="19">
        <v>68091.812865497</v>
      </c>
      <c r="AL1848" s="19">
        <v>11.6437</v>
      </c>
      <c r="AM1848" s="19">
        <v>255.00000001159088</v>
      </c>
      <c r="AN1848" s="20">
        <v>2</v>
      </c>
      <c r="AO1848" s="21">
        <v>0</v>
      </c>
      <c r="AP1848" s="21">
        <v>0</v>
      </c>
      <c r="AQ1848" s="21">
        <v>0</v>
      </c>
      <c r="AR1848" s="21">
        <v>0</v>
      </c>
      <c r="AS1848" s="1"/>
      <c r="AT1848" s="1"/>
      <c r="AU1848" s="1"/>
      <c r="AV1848" s="24"/>
      <c r="AW1848" s="24"/>
      <c r="AX1848" s="24"/>
      <c r="AY1848" s="24"/>
      <c r="AZ1848" s="24"/>
      <c r="BA1848" s="24"/>
      <c r="BB1848" s="24"/>
      <c r="BC1848" s="24"/>
      <c r="BD1848" s="24"/>
      <c r="BE1848" s="24"/>
      <c r="BF1848" s="24"/>
      <c r="BG1848" s="24"/>
      <c r="BH1848" s="24"/>
      <c r="BI1848" s="24"/>
      <c r="BJ1848" s="24"/>
      <c r="BK1848" s="24"/>
      <c r="BL1848" s="24"/>
      <c r="BM1848" s="24"/>
      <c r="BN1848" s="24"/>
      <c r="BO1848" s="24"/>
      <c r="BP1848" s="24"/>
    </row>
    <row x14ac:dyDescent="0.25" r="1849" customHeight="1" ht="17.25">
      <c r="A1849" s="18" t="s">
        <v>3793</v>
      </c>
      <c r="B1849" s="18" t="s">
        <v>6535</v>
      </c>
      <c r="C1849" s="22">
        <v>47.5157640619086</v>
      </c>
      <c r="D1849" s="22">
        <v>9.03315062468431</v>
      </c>
      <c r="E1849" s="22">
        <v>567.91040657647</v>
      </c>
      <c r="F1849" s="22">
        <v>225.5977496</v>
      </c>
      <c r="G1849" s="22">
        <v>16.64588529</v>
      </c>
      <c r="H1849" s="22">
        <v>22.50623441</v>
      </c>
      <c r="I1849" s="22">
        <v>62.78054863</v>
      </c>
      <c r="J1849" s="22">
        <v>14.71321696</v>
      </c>
      <c r="K1849" s="21">
        <v>671</v>
      </c>
      <c r="L1849" s="22">
        <v>2.365126677</v>
      </c>
      <c r="M1849" s="22">
        <v>7.11</v>
      </c>
      <c r="N1849" s="22">
        <v>57.24331927</v>
      </c>
      <c r="O1849" s="22">
        <v>29.25457103</v>
      </c>
      <c r="P1849" s="22">
        <v>0.281293952</v>
      </c>
      <c r="Q1849" s="21">
        <v>615</v>
      </c>
      <c r="R1849" s="21">
        <v>54</v>
      </c>
      <c r="S1849" s="21">
        <v>184</v>
      </c>
      <c r="T1849" s="21">
        <v>377</v>
      </c>
      <c r="U1849" s="21">
        <v>118</v>
      </c>
      <c r="V1849" s="21">
        <v>20</v>
      </c>
      <c r="W1849" s="21">
        <v>29</v>
      </c>
      <c r="X1849" s="21">
        <v>69</v>
      </c>
      <c r="Y1849" s="22">
        <v>0.625390869</v>
      </c>
      <c r="Z1849" s="22">
        <v>1.24</v>
      </c>
      <c r="AA1849" s="22">
        <v>5.028790787</v>
      </c>
      <c r="AB1849" s="22">
        <v>13.39731286</v>
      </c>
      <c r="AC1849" s="22">
        <v>6.410748561</v>
      </c>
      <c r="AD1849" s="22">
        <v>56.58349328</v>
      </c>
      <c r="AE1849" s="22">
        <v>1.612284069</v>
      </c>
      <c r="AF1849" s="22">
        <v>4.606525912</v>
      </c>
      <c r="AG1849" s="22">
        <v>4.145873321</v>
      </c>
      <c r="AH1849" s="22"/>
      <c r="AI1849" s="22">
        <v>6.871401152</v>
      </c>
      <c r="AJ1849" s="22">
        <v>1.343570058</v>
      </c>
      <c r="AK1849" s="19">
        <v>64592.73827534</v>
      </c>
      <c r="AL1849" s="19">
        <v>42.6958</v>
      </c>
      <c r="AM1849" s="19">
        <v>1152.0000003469554</v>
      </c>
      <c r="AN1849" s="20">
        <v>3</v>
      </c>
      <c r="AO1849" s="21">
        <v>0</v>
      </c>
      <c r="AP1849" s="21">
        <v>0</v>
      </c>
      <c r="AQ1849" s="21">
        <v>0</v>
      </c>
      <c r="AR1849" s="21">
        <v>0</v>
      </c>
      <c r="AS1849" s="1"/>
      <c r="AT1849" s="1"/>
      <c r="AU1849" s="1"/>
      <c r="AV1849" s="24"/>
      <c r="AW1849" s="24"/>
      <c r="AX1849" s="24"/>
      <c r="AY1849" s="24"/>
      <c r="AZ1849" s="24"/>
      <c r="BA1849" s="24"/>
      <c r="BB1849" s="24"/>
      <c r="BC1849" s="24"/>
      <c r="BD1849" s="24"/>
      <c r="BE1849" s="24"/>
      <c r="BF1849" s="24"/>
      <c r="BG1849" s="24"/>
      <c r="BH1849" s="24"/>
      <c r="BI1849" s="24"/>
      <c r="BJ1849" s="24"/>
      <c r="BK1849" s="24"/>
      <c r="BL1849" s="24"/>
      <c r="BM1849" s="24"/>
      <c r="BN1849" s="24"/>
      <c r="BO1849" s="24"/>
      <c r="BP1849" s="24"/>
    </row>
    <row x14ac:dyDescent="0.25" r="1850" customHeight="1" ht="17.25">
      <c r="A1850" s="18" t="s">
        <v>2486</v>
      </c>
      <c r="B1850" s="18" t="s">
        <v>363</v>
      </c>
      <c r="C1850" s="22">
        <v>46.8593198361868</v>
      </c>
      <c r="D1850" s="22">
        <v>7.49108895424031</v>
      </c>
      <c r="E1850" s="22">
        <v>597.27964170184</v>
      </c>
      <c r="F1850" s="22">
        <v>517.6229508</v>
      </c>
      <c r="G1850" s="22">
        <v>10.88677751</v>
      </c>
      <c r="H1850" s="22">
        <v>17.4584323</v>
      </c>
      <c r="I1850" s="22">
        <v>58.27395091</v>
      </c>
      <c r="J1850" s="22">
        <v>24.26761679</v>
      </c>
      <c r="K1850" s="21">
        <v>1123</v>
      </c>
      <c r="L1850" s="22">
        <v>2.2190561</v>
      </c>
      <c r="M1850" s="22">
        <v>4.88</v>
      </c>
      <c r="N1850" s="22">
        <v>62.75720165</v>
      </c>
      <c r="O1850" s="22">
        <v>19.75308642</v>
      </c>
      <c r="P1850" s="22">
        <v>0.411522634</v>
      </c>
      <c r="Q1850" s="21">
        <v>464</v>
      </c>
      <c r="R1850" s="21">
        <v>38</v>
      </c>
      <c r="S1850" s="21">
        <v>44</v>
      </c>
      <c r="T1850" s="21">
        <v>382</v>
      </c>
      <c r="U1850" s="21">
        <v>140</v>
      </c>
      <c r="V1850" s="21">
        <v>15</v>
      </c>
      <c r="W1850" s="21">
        <v>23</v>
      </c>
      <c r="X1850" s="21">
        <v>102</v>
      </c>
      <c r="Y1850" s="21">
        <v>0</v>
      </c>
      <c r="Z1850" s="22">
        <v>2.39</v>
      </c>
      <c r="AA1850" s="22">
        <v>6.790726594</v>
      </c>
      <c r="AB1850" s="22">
        <v>1.829809913</v>
      </c>
      <c r="AC1850" s="22">
        <v>13.84348907</v>
      </c>
      <c r="AD1850" s="22">
        <v>35.85450346</v>
      </c>
      <c r="AE1850" s="22">
        <v>3.388701368</v>
      </c>
      <c r="AF1850" s="22">
        <v>10.6812933</v>
      </c>
      <c r="AG1850" s="22">
        <v>11.26310179</v>
      </c>
      <c r="AH1850" s="22">
        <v>0.190975306</v>
      </c>
      <c r="AI1850" s="22">
        <v>8.962515545</v>
      </c>
      <c r="AJ1850" s="22">
        <v>1.789838337</v>
      </c>
      <c r="AK1850" s="19">
        <v>70780.577427821</v>
      </c>
      <c r="AL1850" s="19">
        <v>80.9022</v>
      </c>
      <c r="AM1850" s="19">
        <v>1483.0000002471668</v>
      </c>
      <c r="AN1850" s="20">
        <v>4</v>
      </c>
      <c r="AO1850" s="21">
        <v>1</v>
      </c>
      <c r="AP1850" s="21">
        <v>0</v>
      </c>
      <c r="AQ1850" s="21">
        <v>0</v>
      </c>
      <c r="AR1850" s="21">
        <v>0</v>
      </c>
      <c r="AS1850" s="1"/>
      <c r="AT1850" s="1"/>
      <c r="AU1850" s="1"/>
      <c r="AV1850" s="24"/>
      <c r="AW1850" s="24"/>
      <c r="AX1850" s="24"/>
      <c r="AY1850" s="24"/>
      <c r="AZ1850" s="24"/>
      <c r="BA1850" s="24"/>
      <c r="BB1850" s="24"/>
      <c r="BC1850" s="24"/>
      <c r="BD1850" s="24"/>
      <c r="BE1850" s="24"/>
      <c r="BF1850" s="24"/>
      <c r="BG1850" s="24"/>
      <c r="BH1850" s="24"/>
      <c r="BI1850" s="24"/>
      <c r="BJ1850" s="24"/>
      <c r="BK1850" s="24"/>
      <c r="BL1850" s="24"/>
      <c r="BM1850" s="24"/>
      <c r="BN1850" s="24"/>
      <c r="BO1850" s="24"/>
      <c r="BP1850" s="24"/>
    </row>
    <row x14ac:dyDescent="0.25" r="1851" customHeight="1" ht="17.25">
      <c r="A1851" s="18" t="s">
        <v>2164</v>
      </c>
      <c r="B1851" s="18" t="s">
        <v>6537</v>
      </c>
      <c r="C1851" s="22">
        <v>46.5053063448609</v>
      </c>
      <c r="D1851" s="22">
        <v>6.47454753981621</v>
      </c>
      <c r="E1851" s="22">
        <v>467.943949357606</v>
      </c>
      <c r="F1851" s="22">
        <v>2529.032258</v>
      </c>
      <c r="G1851" s="22">
        <v>47.06632653</v>
      </c>
      <c r="H1851" s="22">
        <v>22.32142857</v>
      </c>
      <c r="I1851" s="22">
        <v>60.33163265</v>
      </c>
      <c r="J1851" s="22">
        <v>17.34693878</v>
      </c>
      <c r="K1851" s="21">
        <v>2139</v>
      </c>
      <c r="L1851" s="22">
        <v>2.124824684</v>
      </c>
      <c r="M1851" s="22">
        <v>1.86</v>
      </c>
      <c r="N1851" s="22">
        <v>15.38461538</v>
      </c>
      <c r="O1851" s="22">
        <v>7.142857143</v>
      </c>
      <c r="P1851" s="21">
        <v>0</v>
      </c>
      <c r="Q1851" s="21">
        <v>1440</v>
      </c>
      <c r="R1851" s="21">
        <v>5</v>
      </c>
      <c r="S1851" s="21">
        <v>238</v>
      </c>
      <c r="T1851" s="21">
        <v>1197</v>
      </c>
      <c r="U1851" s="21"/>
      <c r="V1851" s="21"/>
      <c r="W1851" s="21">
        <v>29</v>
      </c>
      <c r="X1851" s="21">
        <v>280</v>
      </c>
      <c r="Y1851" s="22">
        <v>19.74267968</v>
      </c>
      <c r="Z1851" s="22">
        <v>0.96</v>
      </c>
      <c r="AA1851" s="22">
        <v>32.61279633</v>
      </c>
      <c r="AB1851" s="22">
        <v>2.824369105</v>
      </c>
      <c r="AC1851" s="22">
        <v>15.86540913</v>
      </c>
      <c r="AD1851" s="22">
        <v>13.51516696</v>
      </c>
      <c r="AE1851" s="22">
        <v>0.627071119</v>
      </c>
      <c r="AF1851" s="22">
        <v>10.74177925</v>
      </c>
      <c r="AG1851" s="22">
        <v>0.168238593</v>
      </c>
      <c r="AH1851" s="22">
        <v>2.620443538</v>
      </c>
      <c r="AI1851" s="22">
        <v>19.79607443</v>
      </c>
      <c r="AJ1851" s="22">
        <v>0.12745348</v>
      </c>
      <c r="AK1851" s="19">
        <v>86525.236167341</v>
      </c>
      <c r="AL1851" s="19">
        <v>64.1152</v>
      </c>
      <c r="AM1851" s="19">
        <v>1129.0000002279503</v>
      </c>
      <c r="AN1851" s="20">
        <v>8</v>
      </c>
      <c r="AO1851" s="21">
        <v>0</v>
      </c>
      <c r="AP1851" s="21">
        <v>0</v>
      </c>
      <c r="AQ1851" s="21">
        <v>0</v>
      </c>
      <c r="AR1851" s="21">
        <v>0</v>
      </c>
      <c r="AS1851" s="1"/>
      <c r="AT1851" s="1"/>
      <c r="AU1851" s="1"/>
      <c r="AV1851" s="24"/>
      <c r="AW1851" s="24"/>
      <c r="AX1851" s="24"/>
      <c r="AY1851" s="24"/>
      <c r="AZ1851" s="24"/>
      <c r="BA1851" s="24"/>
      <c r="BB1851" s="24"/>
      <c r="BC1851" s="24"/>
      <c r="BD1851" s="24"/>
      <c r="BE1851" s="24"/>
      <c r="BF1851" s="24"/>
      <c r="BG1851" s="24"/>
      <c r="BH1851" s="24"/>
      <c r="BI1851" s="24"/>
      <c r="BJ1851" s="24"/>
      <c r="BK1851" s="24"/>
      <c r="BL1851" s="24"/>
      <c r="BM1851" s="24"/>
      <c r="BN1851" s="24"/>
      <c r="BO1851" s="24"/>
      <c r="BP1851" s="24"/>
    </row>
    <row x14ac:dyDescent="0.25" r="1852" customHeight="1" ht="17.25">
      <c r="A1852" s="18" t="s">
        <v>3174</v>
      </c>
      <c r="B1852" s="18" t="s">
        <v>6540</v>
      </c>
      <c r="C1852" s="22">
        <v>46.2378905832216</v>
      </c>
      <c r="D1852" s="22">
        <v>7.85089925343405</v>
      </c>
      <c r="E1852" s="22">
        <v>1586.77799231932</v>
      </c>
      <c r="F1852" s="22">
        <v>27.80626781</v>
      </c>
      <c r="G1852" s="22">
        <v>3.278688525</v>
      </c>
      <c r="H1852" s="22">
        <v>15.36885246</v>
      </c>
      <c r="I1852" s="22">
        <v>63.1147541</v>
      </c>
      <c r="J1852" s="22">
        <v>21.51639344</v>
      </c>
      <c r="K1852" s="21">
        <v>208</v>
      </c>
      <c r="L1852" s="22">
        <v>2.293269231</v>
      </c>
      <c r="M1852" s="22">
        <v>17.55</v>
      </c>
      <c r="N1852" s="22">
        <v>29.99430848</v>
      </c>
      <c r="O1852" s="22">
        <v>39.15765509</v>
      </c>
      <c r="P1852" s="22">
        <v>28.34376779</v>
      </c>
      <c r="Q1852" s="21">
        <v>172</v>
      </c>
      <c r="R1852" s="21">
        <v>82</v>
      </c>
      <c r="S1852" s="21">
        <v>20</v>
      </c>
      <c r="T1852" s="21">
        <v>70</v>
      </c>
      <c r="U1852" s="21">
        <v>56</v>
      </c>
      <c r="V1852" s="21">
        <v>34</v>
      </c>
      <c r="W1852" s="21">
        <v>5</v>
      </c>
      <c r="X1852" s="21">
        <v>17</v>
      </c>
      <c r="Y1852" s="21">
        <v>0</v>
      </c>
      <c r="Z1852" s="22"/>
      <c r="AA1852" s="22">
        <v>1.317414574</v>
      </c>
      <c r="AB1852" s="22">
        <v>76.65706052</v>
      </c>
      <c r="AC1852" s="22">
        <v>1.687937423</v>
      </c>
      <c r="AD1852" s="22">
        <v>18.11445039</v>
      </c>
      <c r="AE1852" s="21">
        <v>0</v>
      </c>
      <c r="AF1852" s="22">
        <v>0.247015233</v>
      </c>
      <c r="AG1852" s="22"/>
      <c r="AH1852" s="22"/>
      <c r="AI1852" s="22">
        <v>1.976121861</v>
      </c>
      <c r="AJ1852" s="22"/>
      <c r="AK1852" s="19">
        <v>52267.381974249</v>
      </c>
      <c r="AL1852" s="19">
        <v>12.1783</v>
      </c>
      <c r="AM1852" s="25"/>
      <c r="AN1852" s="20">
        <v>22</v>
      </c>
      <c r="AO1852" s="21">
        <v>0</v>
      </c>
      <c r="AP1852" s="21">
        <v>0</v>
      </c>
      <c r="AQ1852" s="21">
        <v>0</v>
      </c>
      <c r="AR1852" s="21">
        <v>0</v>
      </c>
      <c r="AS1852" s="1"/>
      <c r="AT1852" s="1"/>
      <c r="AU1852" s="1"/>
      <c r="AV1852" s="24"/>
      <c r="AW1852" s="24"/>
      <c r="AX1852" s="24"/>
      <c r="AY1852" s="24"/>
      <c r="AZ1852" s="24"/>
      <c r="BA1852" s="24"/>
      <c r="BB1852" s="24"/>
      <c r="BC1852" s="24"/>
      <c r="BD1852" s="24"/>
      <c r="BE1852" s="24"/>
      <c r="BF1852" s="24"/>
      <c r="BG1852" s="24"/>
      <c r="BH1852" s="24"/>
      <c r="BI1852" s="24"/>
      <c r="BJ1852" s="24"/>
      <c r="BK1852" s="24"/>
      <c r="BL1852" s="24"/>
      <c r="BM1852" s="24"/>
      <c r="BN1852" s="24"/>
      <c r="BO1852" s="24"/>
      <c r="BP1852" s="24"/>
    </row>
    <row x14ac:dyDescent="0.25" r="1853" customHeight="1" ht="17.25">
      <c r="A1853" s="18" t="s">
        <v>3441</v>
      </c>
      <c r="B1853" s="18" t="s">
        <v>735</v>
      </c>
      <c r="C1853" s="22">
        <v>46.7701942476796</v>
      </c>
      <c r="D1853" s="22">
        <v>6.96601125840585</v>
      </c>
      <c r="E1853" s="22">
        <v>727.545995129272</v>
      </c>
      <c r="F1853" s="22">
        <v>95.67354966</v>
      </c>
      <c r="G1853" s="22">
        <v>12.84686536</v>
      </c>
      <c r="H1853" s="22">
        <v>26.41315519</v>
      </c>
      <c r="I1853" s="22">
        <v>59.1983556</v>
      </c>
      <c r="J1853" s="22">
        <v>14.38848921</v>
      </c>
      <c r="K1853" s="21">
        <v>367</v>
      </c>
      <c r="L1853" s="22">
        <v>2.629427793</v>
      </c>
      <c r="M1853" s="22">
        <v>10.17</v>
      </c>
      <c r="N1853" s="22">
        <v>68.91495601</v>
      </c>
      <c r="O1853" s="22">
        <v>25.12218964</v>
      </c>
      <c r="P1853" s="22">
        <v>0.097751711</v>
      </c>
      <c r="Q1853" s="21">
        <v>150</v>
      </c>
      <c r="R1853" s="21">
        <v>66</v>
      </c>
      <c r="S1853" s="21">
        <v>22</v>
      </c>
      <c r="T1853" s="21">
        <v>62</v>
      </c>
      <c r="U1853" s="21">
        <v>57</v>
      </c>
      <c r="V1853" s="21">
        <v>20</v>
      </c>
      <c r="W1853" s="21">
        <v>10</v>
      </c>
      <c r="X1853" s="21">
        <v>27</v>
      </c>
      <c r="Y1853" s="22">
        <v>17.14898178</v>
      </c>
      <c r="Z1853" s="22"/>
      <c r="AA1853" s="22">
        <v>16.06359649</v>
      </c>
      <c r="AB1853" s="22">
        <v>22.20394737</v>
      </c>
      <c r="AC1853" s="22">
        <v>12.82894737</v>
      </c>
      <c r="AD1853" s="22">
        <v>29.87938596</v>
      </c>
      <c r="AE1853" s="22">
        <v>2.083333333</v>
      </c>
      <c r="AF1853" s="22">
        <v>2.686403509</v>
      </c>
      <c r="AG1853" s="22">
        <v>0.603070175</v>
      </c>
      <c r="AH1853" s="22"/>
      <c r="AI1853" s="22">
        <v>10.19736842</v>
      </c>
      <c r="AJ1853" s="22">
        <v>1.096491228</v>
      </c>
      <c r="AK1853" s="19">
        <v>61252.89017341</v>
      </c>
      <c r="AL1853" s="19">
        <v>21.1935</v>
      </c>
      <c r="AM1853" s="19">
        <v>668.0000000744342</v>
      </c>
      <c r="AN1853" s="20">
        <v>2</v>
      </c>
      <c r="AO1853" s="21">
        <v>0</v>
      </c>
      <c r="AP1853" s="21">
        <v>0</v>
      </c>
      <c r="AQ1853" s="21">
        <v>0</v>
      </c>
      <c r="AR1853" s="21">
        <v>0</v>
      </c>
      <c r="AS1853" s="1"/>
      <c r="AT1853" s="1"/>
      <c r="AU1853" s="1"/>
      <c r="AV1853" s="24"/>
      <c r="AW1853" s="24"/>
      <c r="AX1853" s="24"/>
      <c r="AY1853" s="24"/>
      <c r="AZ1853" s="24"/>
      <c r="BA1853" s="24"/>
      <c r="BB1853" s="24"/>
      <c r="BC1853" s="24"/>
      <c r="BD1853" s="24"/>
      <c r="BE1853" s="24"/>
      <c r="BF1853" s="24"/>
      <c r="BG1853" s="24"/>
      <c r="BH1853" s="24"/>
      <c r="BI1853" s="24"/>
      <c r="BJ1853" s="24"/>
      <c r="BK1853" s="24"/>
      <c r="BL1853" s="24"/>
      <c r="BM1853" s="24"/>
      <c r="BN1853" s="24"/>
      <c r="BO1853" s="24"/>
      <c r="BP1853" s="24"/>
    </row>
    <row x14ac:dyDescent="0.25" r="1854" customHeight="1" ht="17.25">
      <c r="A1854" s="18" t="s">
        <v>1047</v>
      </c>
      <c r="B1854" s="18" t="s">
        <v>6538</v>
      </c>
      <c r="C1854" s="22">
        <v>46.0650405685063</v>
      </c>
      <c r="D1854" s="22">
        <v>8.93132796942238</v>
      </c>
      <c r="E1854" s="22">
        <v>393.508551993407</v>
      </c>
      <c r="F1854" s="22">
        <v>591.2380952</v>
      </c>
      <c r="G1854" s="22">
        <v>27.35180412</v>
      </c>
      <c r="H1854" s="22">
        <v>20.48969072</v>
      </c>
      <c r="I1854" s="22">
        <v>59.31056701</v>
      </c>
      <c r="J1854" s="22">
        <v>20.19974227</v>
      </c>
      <c r="K1854" s="21">
        <v>1289</v>
      </c>
      <c r="L1854" s="22">
        <v>2.383242824</v>
      </c>
      <c r="M1854" s="22">
        <v>5.25</v>
      </c>
      <c r="N1854" s="22">
        <v>8.695652174</v>
      </c>
      <c r="O1854" s="22">
        <v>69.94328923</v>
      </c>
      <c r="P1854" s="22">
        <v>1.512287335</v>
      </c>
      <c r="Q1854" s="21">
        <v>1547</v>
      </c>
      <c r="R1854" s="21">
        <v>64</v>
      </c>
      <c r="S1854" s="21">
        <v>673</v>
      </c>
      <c r="T1854" s="21">
        <v>810</v>
      </c>
      <c r="U1854" s="21">
        <v>308</v>
      </c>
      <c r="V1854" s="21">
        <v>10</v>
      </c>
      <c r="W1854" s="21">
        <v>76</v>
      </c>
      <c r="X1854" s="21">
        <v>222</v>
      </c>
      <c r="Y1854" s="22">
        <v>7.86112021</v>
      </c>
      <c r="Z1854" s="22">
        <v>2.27</v>
      </c>
      <c r="AA1854" s="22">
        <v>21.08833505</v>
      </c>
      <c r="AB1854" s="22">
        <v>12.97743696</v>
      </c>
      <c r="AC1854" s="22">
        <v>10.94233889</v>
      </c>
      <c r="AD1854" s="22">
        <v>13.22813744</v>
      </c>
      <c r="AE1854" s="21"/>
      <c r="AF1854" s="22">
        <v>0.69311311</v>
      </c>
      <c r="AG1854" s="22"/>
      <c r="AH1854" s="22">
        <v>0.958560684</v>
      </c>
      <c r="AI1854" s="22">
        <v>12.04837045</v>
      </c>
      <c r="AJ1854" s="22">
        <v>23.97876419</v>
      </c>
      <c r="AK1854" s="19">
        <v>66680.873866447</v>
      </c>
      <c r="AL1854" s="19">
        <v>80.8839</v>
      </c>
      <c r="AM1854" s="19">
        <v>2175.9999992670314</v>
      </c>
      <c r="AN1854" s="20">
        <v>11</v>
      </c>
      <c r="AO1854" s="21">
        <v>1</v>
      </c>
      <c r="AP1854" s="21">
        <v>2</v>
      </c>
      <c r="AQ1854" s="21">
        <v>1</v>
      </c>
      <c r="AR1854" s="21">
        <v>0</v>
      </c>
      <c r="AS1854" s="1"/>
      <c r="AT1854" s="1"/>
      <c r="AU1854" s="1"/>
      <c r="AV1854" s="24"/>
      <c r="AW1854" s="24"/>
      <c r="AX1854" s="24"/>
      <c r="AY1854" s="24"/>
      <c r="AZ1854" s="24"/>
      <c r="BA1854" s="24"/>
      <c r="BB1854" s="24"/>
      <c r="BC1854" s="24"/>
      <c r="BD1854" s="24"/>
      <c r="BE1854" s="24"/>
      <c r="BF1854" s="24"/>
      <c r="BG1854" s="24"/>
      <c r="BH1854" s="24"/>
      <c r="BI1854" s="24"/>
      <c r="BJ1854" s="24"/>
      <c r="BK1854" s="24"/>
      <c r="BL1854" s="24"/>
      <c r="BM1854" s="24"/>
      <c r="BN1854" s="24"/>
      <c r="BO1854" s="24"/>
      <c r="BP1854" s="24"/>
    </row>
    <row x14ac:dyDescent="0.25" r="1855" customHeight="1" ht="17.25">
      <c r="A1855" s="18" t="s">
        <v>3276</v>
      </c>
      <c r="B1855" s="18" t="s">
        <v>363</v>
      </c>
      <c r="C1855" s="22">
        <v>47.0172570700007</v>
      </c>
      <c r="D1855" s="22">
        <v>7.73850524827521</v>
      </c>
      <c r="E1855" s="22">
        <v>743.852596999146</v>
      </c>
      <c r="F1855" s="22">
        <v>60.27568922</v>
      </c>
      <c r="G1855" s="22">
        <v>3.534303534</v>
      </c>
      <c r="H1855" s="22">
        <v>21.82952183</v>
      </c>
      <c r="I1855" s="22">
        <v>58.41995842</v>
      </c>
      <c r="J1855" s="22">
        <v>19.75051975</v>
      </c>
      <c r="K1855" s="21">
        <v>401</v>
      </c>
      <c r="L1855" s="22">
        <v>2.359102244</v>
      </c>
      <c r="M1855" s="22">
        <v>15.96</v>
      </c>
      <c r="N1855" s="22">
        <v>56.59787367</v>
      </c>
      <c r="O1855" s="22">
        <v>38.33646029</v>
      </c>
      <c r="P1855" s="22">
        <v>0.562851782</v>
      </c>
      <c r="Q1855" s="21">
        <v>369</v>
      </c>
      <c r="R1855" s="21">
        <v>179</v>
      </c>
      <c r="S1855" s="21">
        <v>59</v>
      </c>
      <c r="T1855" s="21">
        <v>131</v>
      </c>
      <c r="U1855" s="21">
        <v>117</v>
      </c>
      <c r="V1855" s="21">
        <v>68</v>
      </c>
      <c r="W1855" s="21">
        <v>13</v>
      </c>
      <c r="X1855" s="21">
        <v>36</v>
      </c>
      <c r="Y1855" s="21">
        <v>0</v>
      </c>
      <c r="Z1855" s="22">
        <v>2.4</v>
      </c>
      <c r="AA1855" s="22">
        <v>3.376906318</v>
      </c>
      <c r="AB1855" s="22">
        <v>0.302590172</v>
      </c>
      <c r="AC1855" s="22">
        <v>5.785524086</v>
      </c>
      <c r="AD1855" s="22">
        <v>52.96538368</v>
      </c>
      <c r="AE1855" s="22">
        <v>3.255870249</v>
      </c>
      <c r="AF1855" s="22">
        <v>3.304284677</v>
      </c>
      <c r="AG1855" s="22">
        <v>12.74509804</v>
      </c>
      <c r="AH1855" s="22">
        <v>0.363108206</v>
      </c>
      <c r="AI1855" s="22">
        <v>8.048898572</v>
      </c>
      <c r="AJ1855" s="22">
        <v>6.015492617</v>
      </c>
      <c r="AK1855" s="19">
        <v>49181.451612903</v>
      </c>
      <c r="AL1855" s="19">
        <v>18.2955</v>
      </c>
      <c r="AM1855" s="19">
        <v>674.9999995359375</v>
      </c>
      <c r="AN1855" s="20">
        <v>8</v>
      </c>
      <c r="AO1855" s="21">
        <v>0</v>
      </c>
      <c r="AP1855" s="21">
        <v>0</v>
      </c>
      <c r="AQ1855" s="21">
        <v>0</v>
      </c>
      <c r="AR1855" s="21">
        <v>0</v>
      </c>
      <c r="AS1855" s="1"/>
      <c r="AT1855" s="1"/>
      <c r="AU1855" s="1"/>
      <c r="AV1855" s="24"/>
      <c r="AW1855" s="24"/>
      <c r="AX1855" s="24"/>
      <c r="AY1855" s="24"/>
      <c r="AZ1855" s="24"/>
      <c r="BA1855" s="24"/>
      <c r="BB1855" s="24"/>
      <c r="BC1855" s="24"/>
      <c r="BD1855" s="24"/>
      <c r="BE1855" s="24"/>
      <c r="BF1855" s="24"/>
      <c r="BG1855" s="24"/>
      <c r="BH1855" s="24"/>
      <c r="BI1855" s="24"/>
      <c r="BJ1855" s="24"/>
      <c r="BK1855" s="24"/>
      <c r="BL1855" s="24"/>
      <c r="BM1855" s="24"/>
      <c r="BN1855" s="24"/>
      <c r="BO1855" s="24"/>
      <c r="BP1855" s="24"/>
    </row>
    <row x14ac:dyDescent="0.25" r="1856" customHeight="1" ht="17.25">
      <c r="A1856" s="18" t="s">
        <v>1058</v>
      </c>
      <c r="B1856" s="18" t="s">
        <v>363</v>
      </c>
      <c r="C1856" s="22">
        <v>47.2231338564557</v>
      </c>
      <c r="D1856" s="22">
        <v>7.10194949879657</v>
      </c>
      <c r="E1856" s="22">
        <v>948.829663051292</v>
      </c>
      <c r="F1856" s="22">
        <v>184.4542892</v>
      </c>
      <c r="G1856" s="22">
        <v>16.83406114</v>
      </c>
      <c r="H1856" s="22">
        <v>21.39737991</v>
      </c>
      <c r="I1856" s="22">
        <v>57.79475983</v>
      </c>
      <c r="J1856" s="22">
        <v>20.80786026</v>
      </c>
      <c r="K1856" s="21">
        <v>2074</v>
      </c>
      <c r="L1856" s="22">
        <v>2.167309547</v>
      </c>
      <c r="M1856" s="22">
        <v>24.83</v>
      </c>
      <c r="N1856" s="22">
        <v>58.65268253</v>
      </c>
      <c r="O1856" s="22">
        <v>31.26260589</v>
      </c>
      <c r="P1856" s="22">
        <v>1.250504236</v>
      </c>
      <c r="Q1856" s="21">
        <v>2337</v>
      </c>
      <c r="R1856" s="21">
        <v>97</v>
      </c>
      <c r="S1856" s="21">
        <v>971</v>
      </c>
      <c r="T1856" s="21">
        <v>1269</v>
      </c>
      <c r="U1856" s="21">
        <v>327</v>
      </c>
      <c r="V1856" s="21">
        <v>38</v>
      </c>
      <c r="W1856" s="21">
        <v>68</v>
      </c>
      <c r="X1856" s="21">
        <v>221</v>
      </c>
      <c r="Y1856" s="22">
        <v>3.046789989</v>
      </c>
      <c r="Z1856" s="22">
        <v>4.73</v>
      </c>
      <c r="AA1856" s="22">
        <v>7.062643756</v>
      </c>
      <c r="AB1856" s="22">
        <v>3.950750913</v>
      </c>
      <c r="AC1856" s="22">
        <v>30.90921391</v>
      </c>
      <c r="AD1856" s="22">
        <v>25.98092274</v>
      </c>
      <c r="AE1856" s="22">
        <v>7.712082262</v>
      </c>
      <c r="AF1856" s="22">
        <v>2.584224056</v>
      </c>
      <c r="AG1856" s="22">
        <v>1.484914085</v>
      </c>
      <c r="AH1856" s="22">
        <v>1.227844676</v>
      </c>
      <c r="AI1856" s="22">
        <v>13.64159112</v>
      </c>
      <c r="AJ1856" s="22">
        <v>2.212149912</v>
      </c>
      <c r="AK1856" s="19">
        <v>59163.246899662</v>
      </c>
      <c r="AL1856" s="19">
        <v>104.9556</v>
      </c>
      <c r="AM1856" s="19">
        <v>2692.0000005423876</v>
      </c>
      <c r="AN1856" s="20">
        <v>19</v>
      </c>
      <c r="AO1856" s="21">
        <v>1</v>
      </c>
      <c r="AP1856" s="21">
        <v>1</v>
      </c>
      <c r="AQ1856" s="21">
        <v>1</v>
      </c>
      <c r="AR1856" s="21">
        <v>0</v>
      </c>
      <c r="AS1856" s="1"/>
      <c r="AT1856" s="1"/>
      <c r="AU1856" s="1"/>
      <c r="AV1856" s="24"/>
      <c r="AW1856" s="24"/>
      <c r="AX1856" s="24"/>
      <c r="AY1856" s="24"/>
      <c r="AZ1856" s="24"/>
      <c r="BA1856" s="24"/>
      <c r="BB1856" s="24"/>
      <c r="BC1856" s="24"/>
      <c r="BD1856" s="24"/>
      <c r="BE1856" s="24"/>
      <c r="BF1856" s="24"/>
      <c r="BG1856" s="24"/>
      <c r="BH1856" s="24"/>
      <c r="BI1856" s="24"/>
      <c r="BJ1856" s="24"/>
      <c r="BK1856" s="24"/>
      <c r="BL1856" s="24"/>
      <c r="BM1856" s="24"/>
      <c r="BN1856" s="24"/>
      <c r="BO1856" s="24"/>
      <c r="BP1856" s="24"/>
    </row>
    <row x14ac:dyDescent="0.25" r="1857" customHeight="1" ht="17.25">
      <c r="A1857" s="18" t="s">
        <v>3346</v>
      </c>
      <c r="B1857" s="18" t="s">
        <v>208</v>
      </c>
      <c r="C1857" s="22">
        <v>47.6681894297367</v>
      </c>
      <c r="D1857" s="22">
        <v>8.43186838015165</v>
      </c>
      <c r="E1857" s="22">
        <v>453.289298385382</v>
      </c>
      <c r="F1857" s="22">
        <v>144.4444444</v>
      </c>
      <c r="G1857" s="22">
        <v>26.75585284</v>
      </c>
      <c r="H1857" s="22">
        <v>19.06354515</v>
      </c>
      <c r="I1857" s="22">
        <v>61.20401338</v>
      </c>
      <c r="J1857" s="22">
        <v>19.73244147</v>
      </c>
      <c r="K1857" s="21">
        <v>272</v>
      </c>
      <c r="L1857" s="22">
        <v>2.191176471</v>
      </c>
      <c r="M1857" s="22">
        <v>4.14</v>
      </c>
      <c r="N1857" s="22">
        <v>75.48543689</v>
      </c>
      <c r="O1857" s="22">
        <v>12.86407767</v>
      </c>
      <c r="P1857" s="22">
        <v>0.72815534</v>
      </c>
      <c r="Q1857" s="21">
        <v>267</v>
      </c>
      <c r="R1857" s="21">
        <v>85</v>
      </c>
      <c r="S1857" s="21">
        <v>90</v>
      </c>
      <c r="T1857" s="21">
        <v>92</v>
      </c>
      <c r="U1857" s="21">
        <v>62</v>
      </c>
      <c r="V1857" s="21">
        <v>21</v>
      </c>
      <c r="W1857" s="21">
        <v>6</v>
      </c>
      <c r="X1857" s="21">
        <v>35</v>
      </c>
      <c r="Y1857" s="22">
        <v>1.692047377</v>
      </c>
      <c r="Z1857" s="22">
        <v>2.05</v>
      </c>
      <c r="AA1857" s="22">
        <v>9.623430962</v>
      </c>
      <c r="AB1857" s="22">
        <v>1.255230126</v>
      </c>
      <c r="AC1857" s="22">
        <v>18.82845188</v>
      </c>
      <c r="AD1857" s="22">
        <v>57.11297071</v>
      </c>
      <c r="AE1857" s="22">
        <v>0.418410042</v>
      </c>
      <c r="AF1857" s="22">
        <v>4.811715481</v>
      </c>
      <c r="AG1857" s="22"/>
      <c r="AH1857" s="22"/>
      <c r="AI1857" s="22">
        <v>3.347280335</v>
      </c>
      <c r="AJ1857" s="22">
        <v>2.928870293</v>
      </c>
      <c r="AK1857" s="19">
        <v>56620.325203252</v>
      </c>
      <c r="AL1857" s="19">
        <v>13.9286</v>
      </c>
      <c r="AM1857" s="19">
        <v>421.99999996061337</v>
      </c>
      <c r="AN1857" s="20">
        <v>3</v>
      </c>
      <c r="AO1857" s="21">
        <v>0</v>
      </c>
      <c r="AP1857" s="21">
        <v>0</v>
      </c>
      <c r="AQ1857" s="21">
        <v>0</v>
      </c>
      <c r="AR1857" s="21">
        <v>0</v>
      </c>
      <c r="AS1857" s="1"/>
      <c r="AT1857" s="1"/>
      <c r="AU1857" s="1"/>
      <c r="AV1857" s="24"/>
      <c r="AW1857" s="24"/>
      <c r="AX1857" s="24"/>
      <c r="AY1857" s="24"/>
      <c r="AZ1857" s="24"/>
      <c r="BA1857" s="24"/>
      <c r="BB1857" s="24"/>
      <c r="BC1857" s="24"/>
      <c r="BD1857" s="24"/>
      <c r="BE1857" s="24"/>
      <c r="BF1857" s="24"/>
      <c r="BG1857" s="24"/>
      <c r="BH1857" s="24"/>
      <c r="BI1857" s="24"/>
      <c r="BJ1857" s="24"/>
      <c r="BK1857" s="24"/>
      <c r="BL1857" s="24"/>
      <c r="BM1857" s="24"/>
      <c r="BN1857" s="24"/>
      <c r="BO1857" s="24"/>
      <c r="BP1857" s="24"/>
    </row>
    <row x14ac:dyDescent="0.25" r="1858" customHeight="1" ht="17.25">
      <c r="A1858" s="18" t="s">
        <v>3944</v>
      </c>
      <c r="B1858" s="18" t="s">
        <v>363</v>
      </c>
      <c r="C1858" s="22">
        <v>47.0092130130358</v>
      </c>
      <c r="D1858" s="22">
        <v>7.16115829855445</v>
      </c>
      <c r="E1858" s="22">
        <v>489.160651966929</v>
      </c>
      <c r="F1858" s="22">
        <v>86.70886076</v>
      </c>
      <c r="G1858" s="22">
        <v>9.9756691</v>
      </c>
      <c r="H1858" s="22">
        <v>17.51824818</v>
      </c>
      <c r="I1858" s="22">
        <v>59.12408759</v>
      </c>
      <c r="J1858" s="22">
        <v>23.35766423</v>
      </c>
      <c r="K1858" s="21">
        <v>184</v>
      </c>
      <c r="L1858" s="22">
        <v>2.222826087</v>
      </c>
      <c r="M1858" s="22">
        <v>4.74</v>
      </c>
      <c r="N1858" s="22">
        <v>72.39915074</v>
      </c>
      <c r="O1858" s="22">
        <v>17.40976645</v>
      </c>
      <c r="P1858" s="22">
        <v>1.910828026</v>
      </c>
      <c r="Q1858" s="21">
        <v>127</v>
      </c>
      <c r="R1858" s="21">
        <v>81</v>
      </c>
      <c r="S1858" s="21">
        <v>9</v>
      </c>
      <c r="T1858" s="21">
        <v>37</v>
      </c>
      <c r="U1858" s="21">
        <v>36</v>
      </c>
      <c r="V1858" s="21">
        <v>18</v>
      </c>
      <c r="W1858" s="21">
        <v>4</v>
      </c>
      <c r="X1858" s="21">
        <v>14</v>
      </c>
      <c r="Y1858" s="22">
        <v>2.380952381</v>
      </c>
      <c r="Z1858" s="22"/>
      <c r="AA1858" s="22">
        <v>3.438256659</v>
      </c>
      <c r="AB1858" s="22">
        <v>0.169491525</v>
      </c>
      <c r="AC1858" s="22">
        <v>3.559322034</v>
      </c>
      <c r="AD1858" s="22">
        <v>56.02905569</v>
      </c>
      <c r="AE1858" s="22">
        <v>4.794188862</v>
      </c>
      <c r="AF1858" s="22">
        <v>5.181598063</v>
      </c>
      <c r="AG1858" s="22">
        <v>13.34140436</v>
      </c>
      <c r="AH1858" s="22">
        <v>1.162227603</v>
      </c>
      <c r="AI1858" s="22">
        <v>6.440677966</v>
      </c>
      <c r="AJ1858" s="22">
        <v>3.317191283</v>
      </c>
      <c r="AK1858" s="19">
        <v>67385.714285714</v>
      </c>
      <c r="AL1858" s="19">
        <v>12.2642</v>
      </c>
      <c r="AM1858" s="19">
        <v>316.00000020223996</v>
      </c>
      <c r="AN1858" s="20">
        <v>0</v>
      </c>
      <c r="AO1858" s="21">
        <v>0</v>
      </c>
      <c r="AP1858" s="21">
        <v>0</v>
      </c>
      <c r="AQ1858" s="21">
        <v>0</v>
      </c>
      <c r="AR1858" s="21">
        <v>0</v>
      </c>
      <c r="AS1858" s="1"/>
      <c r="AT1858" s="1"/>
      <c r="AU1858" s="1"/>
      <c r="AV1858" s="24"/>
      <c r="AW1858" s="24"/>
      <c r="AX1858" s="24"/>
      <c r="AY1858" s="24"/>
      <c r="AZ1858" s="24"/>
      <c r="BA1858" s="24"/>
      <c r="BB1858" s="24"/>
      <c r="BC1858" s="24"/>
      <c r="BD1858" s="24"/>
      <c r="BE1858" s="24"/>
      <c r="BF1858" s="24"/>
      <c r="BG1858" s="24"/>
      <c r="BH1858" s="24"/>
      <c r="BI1858" s="24"/>
      <c r="BJ1858" s="24"/>
      <c r="BK1858" s="24"/>
      <c r="BL1858" s="24"/>
      <c r="BM1858" s="24"/>
      <c r="BN1858" s="24"/>
      <c r="BO1858" s="24"/>
      <c r="BP1858" s="24"/>
    </row>
    <row x14ac:dyDescent="0.25" r="1859" customHeight="1" ht="17.25">
      <c r="A1859" s="18" t="s">
        <v>3868</v>
      </c>
      <c r="B1859" s="18" t="s">
        <v>6537</v>
      </c>
      <c r="C1859" s="22">
        <v>46.4154192035504</v>
      </c>
      <c r="D1859" s="22">
        <v>6.20428748800618</v>
      </c>
      <c r="E1859" s="22">
        <v>558.284537093714</v>
      </c>
      <c r="F1859" s="22">
        <v>248.5268631</v>
      </c>
      <c r="G1859" s="22">
        <v>24.26778243</v>
      </c>
      <c r="H1859" s="22">
        <v>23.43096234</v>
      </c>
      <c r="I1859" s="22">
        <v>61.85495119</v>
      </c>
      <c r="J1859" s="22">
        <v>14.71408647</v>
      </c>
      <c r="K1859" s="21">
        <v>518</v>
      </c>
      <c r="L1859" s="22">
        <v>2.760617761</v>
      </c>
      <c r="M1859" s="22">
        <v>5.77</v>
      </c>
      <c r="N1859" s="22">
        <v>51.28205128</v>
      </c>
      <c r="O1859" s="22">
        <v>33.84615385</v>
      </c>
      <c r="P1859" s="22">
        <v>0.170940171</v>
      </c>
      <c r="Q1859" s="21">
        <v>201</v>
      </c>
      <c r="R1859" s="21">
        <v>23</v>
      </c>
      <c r="S1859" s="21">
        <v>43</v>
      </c>
      <c r="T1859" s="21">
        <v>135</v>
      </c>
      <c r="U1859" s="21">
        <v>76</v>
      </c>
      <c r="V1859" s="21">
        <v>8</v>
      </c>
      <c r="W1859" s="21">
        <v>10</v>
      </c>
      <c r="X1859" s="21">
        <v>58</v>
      </c>
      <c r="Y1859" s="22">
        <v>0.713266762</v>
      </c>
      <c r="Z1859" s="22">
        <v>0.57</v>
      </c>
      <c r="AA1859" s="22">
        <v>25.07163324</v>
      </c>
      <c r="AB1859" s="22">
        <v>3.557784145</v>
      </c>
      <c r="AC1859" s="22">
        <v>13.96848138</v>
      </c>
      <c r="AD1859" s="22">
        <v>20.09312321</v>
      </c>
      <c r="AE1859" s="22">
        <v>2.065425024</v>
      </c>
      <c r="AF1859" s="22">
        <v>13.10888252</v>
      </c>
      <c r="AG1859" s="22">
        <v>0.752148997</v>
      </c>
      <c r="AH1859" s="22">
        <v>1.480420248</v>
      </c>
      <c r="AI1859" s="22">
        <v>17.81279847</v>
      </c>
      <c r="AJ1859" s="22">
        <v>0.059694365</v>
      </c>
      <c r="AK1859" s="19">
        <v>168684.99061914</v>
      </c>
      <c r="AL1859" s="19">
        <v>89.9091</v>
      </c>
      <c r="AM1859" s="19">
        <v>922.0000001260066</v>
      </c>
      <c r="AN1859" s="20">
        <v>1</v>
      </c>
      <c r="AO1859" s="21">
        <v>0</v>
      </c>
      <c r="AP1859" s="21">
        <v>0</v>
      </c>
      <c r="AQ1859" s="21">
        <v>0</v>
      </c>
      <c r="AR1859" s="21">
        <v>0</v>
      </c>
      <c r="AS1859" s="1"/>
      <c r="AT1859" s="1"/>
      <c r="AU1859" s="1"/>
      <c r="AV1859" s="24"/>
      <c r="AW1859" s="24"/>
      <c r="AX1859" s="24"/>
      <c r="AY1859" s="24"/>
      <c r="AZ1859" s="24"/>
      <c r="BA1859" s="24"/>
      <c r="BB1859" s="24"/>
      <c r="BC1859" s="24"/>
      <c r="BD1859" s="24"/>
      <c r="BE1859" s="24"/>
      <c r="BF1859" s="24"/>
      <c r="BG1859" s="24"/>
      <c r="BH1859" s="24"/>
      <c r="BI1859" s="24"/>
      <c r="BJ1859" s="24"/>
      <c r="BK1859" s="24"/>
      <c r="BL1859" s="24"/>
      <c r="BM1859" s="24"/>
      <c r="BN1859" s="24"/>
      <c r="BO1859" s="24"/>
      <c r="BP1859" s="24"/>
    </row>
    <row x14ac:dyDescent="0.25" r="1860" customHeight="1" ht="17.25">
      <c r="A1860" s="18" t="s">
        <v>3883</v>
      </c>
      <c r="B1860" s="18" t="s">
        <v>6537</v>
      </c>
      <c r="C1860" s="22">
        <v>46.7691190527067</v>
      </c>
      <c r="D1860" s="22">
        <v>6.92543546833739</v>
      </c>
      <c r="E1860" s="22">
        <v>624.53090606723</v>
      </c>
      <c r="F1860" s="22">
        <v>75.19788918</v>
      </c>
      <c r="G1860" s="22">
        <v>10.87719298</v>
      </c>
      <c r="H1860" s="22">
        <v>27.01754386</v>
      </c>
      <c r="I1860" s="22">
        <v>58.24561404</v>
      </c>
      <c r="J1860" s="22">
        <v>14.73684211</v>
      </c>
      <c r="K1860" s="21">
        <v>105</v>
      </c>
      <c r="L1860" s="22">
        <v>2.695238095</v>
      </c>
      <c r="M1860" s="22">
        <v>3.79</v>
      </c>
      <c r="N1860" s="22">
        <v>71.35278515</v>
      </c>
      <c r="O1860" s="22">
        <v>17.77188329</v>
      </c>
      <c r="P1860" s="22">
        <v>1.326259947</v>
      </c>
      <c r="Q1860" s="21">
        <v>80</v>
      </c>
      <c r="R1860" s="21">
        <v>58</v>
      </c>
      <c r="S1860" s="21">
        <v>9</v>
      </c>
      <c r="T1860" s="21">
        <v>13</v>
      </c>
      <c r="U1860" s="21">
        <v>23</v>
      </c>
      <c r="V1860" s="21">
        <v>13</v>
      </c>
      <c r="W1860" s="21">
        <v>5</v>
      </c>
      <c r="X1860" s="21">
        <v>5</v>
      </c>
      <c r="Y1860" s="21">
        <v>0</v>
      </c>
      <c r="Z1860" s="22"/>
      <c r="AA1860" s="22">
        <v>39.54480797</v>
      </c>
      <c r="AB1860" s="22">
        <v>0.142247511</v>
      </c>
      <c r="AC1860" s="22">
        <v>13.72688478</v>
      </c>
      <c r="AD1860" s="22">
        <v>20.98150782</v>
      </c>
      <c r="AE1860" s="22">
        <v>0.213371266</v>
      </c>
      <c r="AF1860" s="22">
        <v>2.13371266</v>
      </c>
      <c r="AG1860" s="22">
        <v>2.062588905</v>
      </c>
      <c r="AH1860" s="22">
        <v>0.711237553</v>
      </c>
      <c r="AI1860" s="22">
        <v>19.91465149</v>
      </c>
      <c r="AJ1860" s="22">
        <v>0.071123755</v>
      </c>
      <c r="AK1860" s="19">
        <v>59571.739130435</v>
      </c>
      <c r="AL1860" s="19">
        <v>5.4806</v>
      </c>
      <c r="AM1860" s="19">
        <v>189.9999999905</v>
      </c>
      <c r="AN1860" s="20">
        <v>4</v>
      </c>
      <c r="AO1860" s="21">
        <v>0</v>
      </c>
      <c r="AP1860" s="21">
        <v>0</v>
      </c>
      <c r="AQ1860" s="21">
        <v>0</v>
      </c>
      <c r="AR1860" s="21">
        <v>0</v>
      </c>
      <c r="AS1860" s="1"/>
      <c r="AT1860" s="1"/>
      <c r="AU1860" s="1"/>
      <c r="AV1860" s="24"/>
      <c r="AW1860" s="24"/>
      <c r="AX1860" s="24"/>
      <c r="AY1860" s="24"/>
      <c r="AZ1860" s="24"/>
      <c r="BA1860" s="24"/>
      <c r="BB1860" s="24"/>
      <c r="BC1860" s="24"/>
      <c r="BD1860" s="24"/>
      <c r="BE1860" s="24"/>
      <c r="BF1860" s="24"/>
      <c r="BG1860" s="24"/>
      <c r="BH1860" s="24"/>
      <c r="BI1860" s="24"/>
      <c r="BJ1860" s="24"/>
      <c r="BK1860" s="24"/>
      <c r="BL1860" s="24"/>
      <c r="BM1860" s="24"/>
      <c r="BN1860" s="24"/>
      <c r="BO1860" s="24"/>
      <c r="BP1860" s="24"/>
    </row>
    <row x14ac:dyDescent="0.25" r="1861" customHeight="1" ht="17.25">
      <c r="A1861" s="18" t="s">
        <v>3402</v>
      </c>
      <c r="B1861" s="18" t="s">
        <v>6537</v>
      </c>
      <c r="C1861" s="22">
        <v>46.77354813717</v>
      </c>
      <c r="D1861" s="22">
        <v>6.6085349155002</v>
      </c>
      <c r="E1861" s="22">
        <v>505.872286145575</v>
      </c>
      <c r="F1861" s="22">
        <v>236.0576923</v>
      </c>
      <c r="G1861" s="22">
        <v>16.700611</v>
      </c>
      <c r="H1861" s="22">
        <v>24.03258656</v>
      </c>
      <c r="I1861" s="22">
        <v>61.09979633</v>
      </c>
      <c r="J1861" s="22">
        <v>14.86761711</v>
      </c>
      <c r="K1861" s="21">
        <v>191</v>
      </c>
      <c r="L1861" s="22">
        <v>2.570680628</v>
      </c>
      <c r="M1861" s="22">
        <v>2.08</v>
      </c>
      <c r="N1861" s="22">
        <v>82.60869565</v>
      </c>
      <c r="O1861" s="22">
        <v>2.415458937</v>
      </c>
      <c r="P1861" s="22">
        <v>0.966183575</v>
      </c>
      <c r="Q1861" s="21">
        <v>86</v>
      </c>
      <c r="R1861" s="21">
        <v>6</v>
      </c>
      <c r="S1861" s="21">
        <v>31</v>
      </c>
      <c r="T1861" s="21">
        <v>49</v>
      </c>
      <c r="U1861" s="21"/>
      <c r="V1861" s="21"/>
      <c r="W1861" s="21"/>
      <c r="X1861" s="21">
        <v>22</v>
      </c>
      <c r="Y1861" s="22">
        <v>15.5210643</v>
      </c>
      <c r="Z1861" s="22">
        <v>2.31</v>
      </c>
      <c r="AA1861" s="22">
        <v>15.53156146</v>
      </c>
      <c r="AB1861" s="22">
        <v>0.53986711</v>
      </c>
      <c r="AC1861" s="22">
        <v>22.8820598</v>
      </c>
      <c r="AD1861" s="22">
        <v>17.27574751</v>
      </c>
      <c r="AE1861" s="22">
        <v>0.996677741</v>
      </c>
      <c r="AF1861" s="22">
        <v>8.139534884</v>
      </c>
      <c r="AG1861" s="22">
        <v>0.290697674</v>
      </c>
      <c r="AH1861" s="22">
        <v>4.568106312</v>
      </c>
      <c r="AI1861" s="22">
        <v>25.83056478</v>
      </c>
      <c r="AJ1861" s="22">
        <v>0.249169435</v>
      </c>
      <c r="AK1861" s="19">
        <v>73752.02020202</v>
      </c>
      <c r="AL1861" s="19">
        <v>14.6029</v>
      </c>
      <c r="AM1861" s="19">
        <v>294.00000007644</v>
      </c>
      <c r="AN1861" s="20">
        <v>2</v>
      </c>
      <c r="AO1861" s="21">
        <v>0</v>
      </c>
      <c r="AP1861" s="21">
        <v>0</v>
      </c>
      <c r="AQ1861" s="21">
        <v>0</v>
      </c>
      <c r="AR1861" s="21">
        <v>0</v>
      </c>
      <c r="AS1861" s="1"/>
      <c r="AT1861" s="1"/>
      <c r="AU1861" s="1"/>
      <c r="AV1861" s="24"/>
      <c r="AW1861" s="24"/>
      <c r="AX1861" s="24"/>
      <c r="AY1861" s="24"/>
      <c r="AZ1861" s="24"/>
      <c r="BA1861" s="24"/>
      <c r="BB1861" s="24"/>
      <c r="BC1861" s="24"/>
      <c r="BD1861" s="24"/>
      <c r="BE1861" s="24"/>
      <c r="BF1861" s="24"/>
      <c r="BG1861" s="24"/>
      <c r="BH1861" s="24"/>
      <c r="BI1861" s="24"/>
      <c r="BJ1861" s="24"/>
      <c r="BK1861" s="24"/>
      <c r="BL1861" s="24"/>
      <c r="BM1861" s="24"/>
      <c r="BN1861" s="24"/>
      <c r="BO1861" s="24"/>
      <c r="BP1861" s="24"/>
    </row>
    <row x14ac:dyDescent="0.25" r="1862" customHeight="1" ht="17.25">
      <c r="A1862" s="18" t="s">
        <v>3254</v>
      </c>
      <c r="B1862" s="18" t="s">
        <v>6537</v>
      </c>
      <c r="C1862" s="22">
        <v>46.7711894333453</v>
      </c>
      <c r="D1862" s="22">
        <v>6.80103594820612</v>
      </c>
      <c r="E1862" s="22">
        <v>712.611664314754</v>
      </c>
      <c r="F1862" s="22">
        <v>36.15635179</v>
      </c>
      <c r="G1862" s="22">
        <v>9.90990991</v>
      </c>
      <c r="H1862" s="22">
        <v>24.32432432</v>
      </c>
      <c r="I1862" s="22">
        <v>55.85585586</v>
      </c>
      <c r="J1862" s="22">
        <v>19.81981982</v>
      </c>
      <c r="K1862" s="21">
        <v>46</v>
      </c>
      <c r="L1862" s="22">
        <v>2.326086957</v>
      </c>
      <c r="M1862" s="22">
        <v>3.07</v>
      </c>
      <c r="N1862" s="22">
        <v>74.27652733</v>
      </c>
      <c r="O1862" s="22">
        <v>20.90032154</v>
      </c>
      <c r="P1862" s="21">
        <v>0</v>
      </c>
      <c r="Q1862" s="21"/>
      <c r="R1862" s="21">
        <v>20</v>
      </c>
      <c r="S1862" s="21"/>
      <c r="T1862" s="21">
        <v>4</v>
      </c>
      <c r="U1862" s="21"/>
      <c r="V1862" s="21">
        <v>7</v>
      </c>
      <c r="W1862" s="21"/>
      <c r="X1862" s="21"/>
      <c r="Y1862" s="21">
        <v>0</v>
      </c>
      <c r="Z1862" s="22"/>
      <c r="AA1862" s="22">
        <v>28.55263158</v>
      </c>
      <c r="AB1862" s="21">
        <v>0</v>
      </c>
      <c r="AC1862" s="22">
        <v>7.105263158</v>
      </c>
      <c r="AD1862" s="22">
        <v>48.02631579</v>
      </c>
      <c r="AE1862" s="21">
        <v>0</v>
      </c>
      <c r="AF1862" s="22">
        <v>5.263157895</v>
      </c>
      <c r="AG1862" s="21">
        <v>0</v>
      </c>
      <c r="AH1862" s="22">
        <v>0.52631579</v>
      </c>
      <c r="AI1862" s="22">
        <v>10.52631579</v>
      </c>
      <c r="AJ1862" s="21">
        <v>0</v>
      </c>
      <c r="AK1862" s="19">
        <v>56410.638297872</v>
      </c>
      <c r="AL1862" s="19">
        <v>2.6513</v>
      </c>
      <c r="AM1862" s="19">
        <v>66.999999996985</v>
      </c>
      <c r="AN1862" s="20">
        <v>4</v>
      </c>
      <c r="AO1862" s="21">
        <v>0</v>
      </c>
      <c r="AP1862" s="21">
        <v>0</v>
      </c>
      <c r="AQ1862" s="21">
        <v>0</v>
      </c>
      <c r="AR1862" s="21">
        <v>0</v>
      </c>
      <c r="AS1862" s="1"/>
      <c r="AT1862" s="1"/>
      <c r="AU1862" s="1"/>
      <c r="AV1862" s="24"/>
      <c r="AW1862" s="24"/>
      <c r="AX1862" s="24"/>
      <c r="AY1862" s="24"/>
      <c r="AZ1862" s="24"/>
      <c r="BA1862" s="24"/>
      <c r="BB1862" s="24"/>
      <c r="BC1862" s="24"/>
      <c r="BD1862" s="24"/>
      <c r="BE1862" s="24"/>
      <c r="BF1862" s="24"/>
      <c r="BG1862" s="24"/>
      <c r="BH1862" s="24"/>
      <c r="BI1862" s="24"/>
      <c r="BJ1862" s="24"/>
      <c r="BK1862" s="24"/>
      <c r="BL1862" s="24"/>
      <c r="BM1862" s="24"/>
      <c r="BN1862" s="24"/>
      <c r="BO1862" s="24"/>
      <c r="BP1862" s="24"/>
    </row>
    <row x14ac:dyDescent="0.25" r="1863" customHeight="1" ht="17.25">
      <c r="A1863" s="18" t="s">
        <v>2489</v>
      </c>
      <c r="B1863" s="18" t="s">
        <v>735</v>
      </c>
      <c r="C1863" s="22">
        <v>46.7266998564396</v>
      </c>
      <c r="D1863" s="22">
        <v>7.13776242697918</v>
      </c>
      <c r="E1863" s="22">
        <v>820.850393152796</v>
      </c>
      <c r="F1863" s="22">
        <v>130.0877193</v>
      </c>
      <c r="G1863" s="22">
        <v>12.40728254</v>
      </c>
      <c r="H1863" s="22">
        <v>23.80310182</v>
      </c>
      <c r="I1863" s="22">
        <v>60.14834794</v>
      </c>
      <c r="J1863" s="22">
        <v>16.04855024</v>
      </c>
      <c r="K1863" s="21">
        <v>585</v>
      </c>
      <c r="L1863" s="22">
        <v>2.502564103</v>
      </c>
      <c r="M1863" s="22">
        <v>11.4</v>
      </c>
      <c r="N1863" s="22">
        <v>63.62038664</v>
      </c>
      <c r="O1863" s="22">
        <v>29.61335677</v>
      </c>
      <c r="P1863" s="22">
        <v>0.527240773</v>
      </c>
      <c r="Q1863" s="21">
        <v>377</v>
      </c>
      <c r="R1863" s="21">
        <v>78</v>
      </c>
      <c r="S1863" s="21">
        <v>189</v>
      </c>
      <c r="T1863" s="21">
        <v>110</v>
      </c>
      <c r="U1863" s="21">
        <v>101</v>
      </c>
      <c r="V1863" s="21">
        <v>30</v>
      </c>
      <c r="W1863" s="21">
        <v>22</v>
      </c>
      <c r="X1863" s="21">
        <v>49</v>
      </c>
      <c r="Y1863" s="22">
        <v>2.762430939</v>
      </c>
      <c r="Z1863" s="22">
        <v>0.41</v>
      </c>
      <c r="AA1863" s="22">
        <v>26.86980609</v>
      </c>
      <c r="AB1863" s="22">
        <v>18.97506925</v>
      </c>
      <c r="AC1863" s="22">
        <v>16.98060942</v>
      </c>
      <c r="AD1863" s="22">
        <v>16.48199446</v>
      </c>
      <c r="AE1863" s="22">
        <v>3.157894737</v>
      </c>
      <c r="AF1863" s="22">
        <v>2.71468144</v>
      </c>
      <c r="AG1863" s="22">
        <v>0.415512465</v>
      </c>
      <c r="AH1863" s="22"/>
      <c r="AI1863" s="22">
        <v>11.966759</v>
      </c>
      <c r="AJ1863" s="22">
        <v>0.110803324</v>
      </c>
      <c r="AK1863" s="19">
        <v>62637.218045113</v>
      </c>
      <c r="AL1863" s="19">
        <v>33.323</v>
      </c>
      <c r="AM1863" s="19">
        <v>888.0000002308801</v>
      </c>
      <c r="AN1863" s="20">
        <v>6</v>
      </c>
      <c r="AO1863" s="21">
        <v>1</v>
      </c>
      <c r="AP1863" s="21">
        <v>0</v>
      </c>
      <c r="AQ1863" s="21">
        <v>0</v>
      </c>
      <c r="AR1863" s="21">
        <v>0</v>
      </c>
      <c r="AS1863" s="1"/>
      <c r="AT1863" s="1"/>
      <c r="AU1863" s="1"/>
      <c r="AV1863" s="24"/>
      <c r="AW1863" s="24"/>
      <c r="AX1863" s="24"/>
      <c r="AY1863" s="24"/>
      <c r="AZ1863" s="24"/>
      <c r="BA1863" s="24"/>
      <c r="BB1863" s="24"/>
      <c r="BC1863" s="24"/>
      <c r="BD1863" s="24"/>
      <c r="BE1863" s="24"/>
      <c r="BF1863" s="24"/>
      <c r="BG1863" s="24"/>
      <c r="BH1863" s="24"/>
      <c r="BI1863" s="24"/>
      <c r="BJ1863" s="24"/>
      <c r="BK1863" s="24"/>
      <c r="BL1863" s="24"/>
      <c r="BM1863" s="24"/>
      <c r="BN1863" s="24"/>
      <c r="BO1863" s="24"/>
      <c r="BP1863" s="24"/>
    </row>
    <row x14ac:dyDescent="0.25" r="1864" customHeight="1" ht="17.25">
      <c r="A1864" s="18" t="s">
        <v>2491</v>
      </c>
      <c r="B1864" s="18" t="s">
        <v>18</v>
      </c>
      <c r="C1864" s="22">
        <v>47.2344523194806</v>
      </c>
      <c r="D1864" s="22">
        <v>8.07779639810782</v>
      </c>
      <c r="E1864" s="22">
        <v>565.059973506257</v>
      </c>
      <c r="F1864" s="22">
        <v>210.0497963</v>
      </c>
      <c r="G1864" s="22">
        <v>25.99137931</v>
      </c>
      <c r="H1864" s="22">
        <v>22.73706897</v>
      </c>
      <c r="I1864" s="22">
        <v>61.09913793</v>
      </c>
      <c r="J1864" s="22">
        <v>16.1637931</v>
      </c>
      <c r="K1864" s="21">
        <v>1755</v>
      </c>
      <c r="L1864" s="22">
        <v>2.604558405</v>
      </c>
      <c r="M1864" s="22">
        <v>22.09</v>
      </c>
      <c r="N1864" s="22">
        <v>64.17572464</v>
      </c>
      <c r="O1864" s="22">
        <v>24.81884058</v>
      </c>
      <c r="P1864" s="22">
        <v>0.362318841</v>
      </c>
      <c r="Q1864" s="21">
        <v>3331</v>
      </c>
      <c r="R1864" s="21">
        <v>272</v>
      </c>
      <c r="S1864" s="21">
        <v>1350</v>
      </c>
      <c r="T1864" s="21">
        <v>1709</v>
      </c>
      <c r="U1864" s="21">
        <v>318</v>
      </c>
      <c r="V1864" s="21">
        <v>88</v>
      </c>
      <c r="W1864" s="21">
        <v>61</v>
      </c>
      <c r="X1864" s="21">
        <v>169</v>
      </c>
      <c r="Y1864" s="22">
        <v>1.934651763</v>
      </c>
      <c r="Z1864" s="22">
        <v>1.53</v>
      </c>
      <c r="AA1864" s="22">
        <v>21.28178335</v>
      </c>
      <c r="AB1864" s="22">
        <v>27.83002438</v>
      </c>
      <c r="AC1864" s="22">
        <v>6.922675026</v>
      </c>
      <c r="AD1864" s="22">
        <v>30.35527691</v>
      </c>
      <c r="AE1864" s="22">
        <v>0.539881574</v>
      </c>
      <c r="AF1864" s="22">
        <v>4.380006966</v>
      </c>
      <c r="AG1864" s="22"/>
      <c r="AH1864" s="22"/>
      <c r="AI1864" s="22">
        <v>8.159177987</v>
      </c>
      <c r="AJ1864" s="22">
        <v>0.287356322</v>
      </c>
      <c r="AK1864" s="19">
        <v>63641.399082569</v>
      </c>
      <c r="AL1864" s="19">
        <v>110.9906</v>
      </c>
      <c r="AM1864" s="19">
        <v>2897.999999149471</v>
      </c>
      <c r="AN1864" s="20">
        <v>6</v>
      </c>
      <c r="AO1864" s="21">
        <v>1</v>
      </c>
      <c r="AP1864" s="21">
        <v>0</v>
      </c>
      <c r="AQ1864" s="21">
        <v>0</v>
      </c>
      <c r="AR1864" s="21">
        <v>0</v>
      </c>
      <c r="AS1864" s="1"/>
      <c r="AT1864" s="1"/>
      <c r="AU1864" s="1"/>
      <c r="AV1864" s="24"/>
      <c r="AW1864" s="24"/>
      <c r="AX1864" s="24"/>
      <c r="AY1864" s="24"/>
      <c r="AZ1864" s="24"/>
      <c r="BA1864" s="24"/>
      <c r="BB1864" s="24"/>
      <c r="BC1864" s="24"/>
      <c r="BD1864" s="24"/>
      <c r="BE1864" s="24"/>
      <c r="BF1864" s="24"/>
      <c r="BG1864" s="24"/>
      <c r="BH1864" s="24"/>
      <c r="BI1864" s="24"/>
      <c r="BJ1864" s="24"/>
      <c r="BK1864" s="24"/>
      <c r="BL1864" s="24"/>
      <c r="BM1864" s="24"/>
      <c r="BN1864" s="24"/>
      <c r="BO1864" s="24"/>
      <c r="BP1864" s="24"/>
    </row>
    <row x14ac:dyDescent="0.25" r="1865" customHeight="1" ht="17.25">
      <c r="A1865" s="18" t="s">
        <v>2900</v>
      </c>
      <c r="B1865" s="18" t="s">
        <v>6540</v>
      </c>
      <c r="C1865" s="22">
        <v>46.0560533408031</v>
      </c>
      <c r="D1865" s="22">
        <v>6.99546506967037</v>
      </c>
      <c r="E1865" s="22">
        <v>1351.62530480418</v>
      </c>
      <c r="F1865" s="22">
        <v>4.170879676</v>
      </c>
      <c r="G1865" s="22">
        <v>18.18181818</v>
      </c>
      <c r="H1865" s="22">
        <v>15.15151515</v>
      </c>
      <c r="I1865" s="22">
        <v>66.66666667</v>
      </c>
      <c r="J1865" s="22">
        <v>18.18181818</v>
      </c>
      <c r="K1865" s="21">
        <v>67</v>
      </c>
      <c r="L1865" s="22">
        <v>2.23880597</v>
      </c>
      <c r="M1865" s="22">
        <v>39.56</v>
      </c>
      <c r="N1865" s="22">
        <v>10.22727273</v>
      </c>
      <c r="O1865" s="22">
        <v>33.93939394</v>
      </c>
      <c r="P1865" s="22">
        <v>54.94949495</v>
      </c>
      <c r="Q1865" s="21">
        <v>62</v>
      </c>
      <c r="R1865" s="21">
        <v>4</v>
      </c>
      <c r="S1865" s="21">
        <v>10</v>
      </c>
      <c r="T1865" s="21">
        <v>48</v>
      </c>
      <c r="U1865" s="21"/>
      <c r="V1865" s="21"/>
      <c r="W1865" s="21">
        <v>4</v>
      </c>
      <c r="X1865" s="21">
        <v>16</v>
      </c>
      <c r="Y1865" s="21">
        <v>0</v>
      </c>
      <c r="Z1865" s="22"/>
      <c r="AA1865" s="22">
        <v>34.14043584</v>
      </c>
      <c r="AB1865" s="22">
        <v>18.40193705</v>
      </c>
      <c r="AC1865" s="22">
        <v>15.25423729</v>
      </c>
      <c r="AD1865" s="22">
        <v>20.33898305</v>
      </c>
      <c r="AE1865" s="22">
        <v>1.694915254</v>
      </c>
      <c r="AF1865" s="22">
        <v>0.242130751</v>
      </c>
      <c r="AG1865" s="22"/>
      <c r="AH1865" s="22"/>
      <c r="AI1865" s="22">
        <v>9.443099274</v>
      </c>
      <c r="AJ1865" s="22"/>
      <c r="AK1865" s="19">
        <v>55978.75</v>
      </c>
      <c r="AL1865" s="19">
        <v>4.4783</v>
      </c>
      <c r="AM1865" s="25"/>
      <c r="AN1865" s="20">
        <v>8</v>
      </c>
      <c r="AO1865" s="21">
        <v>0</v>
      </c>
      <c r="AP1865" s="21">
        <v>0</v>
      </c>
      <c r="AQ1865" s="21">
        <v>0</v>
      </c>
      <c r="AR1865" s="21">
        <v>0</v>
      </c>
      <c r="AS1865" s="1"/>
      <c r="AT1865" s="1"/>
      <c r="AU1865" s="1"/>
      <c r="AV1865" s="24"/>
      <c r="AW1865" s="24"/>
      <c r="AX1865" s="24"/>
      <c r="AY1865" s="24"/>
      <c r="AZ1865" s="24"/>
      <c r="BA1865" s="24"/>
      <c r="BB1865" s="24"/>
      <c r="BC1865" s="24"/>
      <c r="BD1865" s="24"/>
      <c r="BE1865" s="24"/>
      <c r="BF1865" s="24"/>
      <c r="BG1865" s="24"/>
      <c r="BH1865" s="24"/>
      <c r="BI1865" s="24"/>
      <c r="BJ1865" s="24"/>
      <c r="BK1865" s="24"/>
      <c r="BL1865" s="24"/>
      <c r="BM1865" s="24"/>
      <c r="BN1865" s="24"/>
      <c r="BO1865" s="24"/>
      <c r="BP1865" s="24"/>
    </row>
    <row x14ac:dyDescent="0.25" r="1866" customHeight="1" ht="17.25">
      <c r="A1866" s="18" t="s">
        <v>1060</v>
      </c>
      <c r="B1866" s="18" t="s">
        <v>1022</v>
      </c>
      <c r="C1866" s="22">
        <v>47.3630164506548</v>
      </c>
      <c r="D1866" s="22">
        <v>7.90194713619868</v>
      </c>
      <c r="E1866" s="22">
        <v>459.495388955809</v>
      </c>
      <c r="F1866" s="22">
        <v>867.7631579</v>
      </c>
      <c r="G1866" s="22">
        <v>39.10538287</v>
      </c>
      <c r="H1866" s="22">
        <v>19.01440485</v>
      </c>
      <c r="I1866" s="22">
        <v>61.59211524</v>
      </c>
      <c r="J1866" s="22">
        <v>19.39347991</v>
      </c>
      <c r="K1866" s="21">
        <v>2907</v>
      </c>
      <c r="L1866" s="22">
        <v>2.208462332</v>
      </c>
      <c r="M1866" s="22">
        <v>7.6</v>
      </c>
      <c r="N1866" s="22">
        <v>23.16753927</v>
      </c>
      <c r="O1866" s="22">
        <v>52.09424084</v>
      </c>
      <c r="P1866" s="22">
        <v>1.178010471</v>
      </c>
      <c r="Q1866" s="21">
        <v>1764</v>
      </c>
      <c r="R1866" s="21">
        <v>45</v>
      </c>
      <c r="S1866" s="21">
        <v>661</v>
      </c>
      <c r="T1866" s="21">
        <v>1058</v>
      </c>
      <c r="U1866" s="21">
        <v>284</v>
      </c>
      <c r="V1866" s="21">
        <v>13</v>
      </c>
      <c r="W1866" s="21">
        <v>52</v>
      </c>
      <c r="X1866" s="21">
        <v>219</v>
      </c>
      <c r="Y1866" s="22">
        <v>4.096495221</v>
      </c>
      <c r="Z1866" s="22">
        <v>9.02</v>
      </c>
      <c r="AA1866" s="22">
        <v>10.76607212</v>
      </c>
      <c r="AB1866" s="22">
        <v>10.47093545</v>
      </c>
      <c r="AC1866" s="22">
        <v>28.76940844</v>
      </c>
      <c r="AD1866" s="22">
        <v>25.3560888</v>
      </c>
      <c r="AE1866" s="22">
        <v>2.065956628</v>
      </c>
      <c r="AF1866" s="22">
        <v>4.850506865</v>
      </c>
      <c r="AG1866" s="22">
        <v>1.283202874</v>
      </c>
      <c r="AH1866" s="22"/>
      <c r="AI1866" s="22">
        <v>14.79532914</v>
      </c>
      <c r="AJ1866" s="22">
        <v>0.61593738</v>
      </c>
      <c r="AK1866" s="19">
        <v>58675.607902736</v>
      </c>
      <c r="AL1866" s="19">
        <v>154.4342</v>
      </c>
      <c r="AM1866" s="19">
        <v>2889.000000108024</v>
      </c>
      <c r="AN1866" s="20">
        <v>14</v>
      </c>
      <c r="AO1866" s="21">
        <v>1</v>
      </c>
      <c r="AP1866" s="21">
        <v>1</v>
      </c>
      <c r="AQ1866" s="21">
        <v>1</v>
      </c>
      <c r="AR1866" s="21">
        <v>0</v>
      </c>
      <c r="AS1866" s="1"/>
      <c r="AT1866" s="1"/>
      <c r="AU1866" s="1"/>
      <c r="AV1866" s="24"/>
      <c r="AW1866" s="24"/>
      <c r="AX1866" s="24"/>
      <c r="AY1866" s="24"/>
      <c r="AZ1866" s="24"/>
      <c r="BA1866" s="24"/>
      <c r="BB1866" s="24"/>
      <c r="BC1866" s="24"/>
      <c r="BD1866" s="24"/>
      <c r="BE1866" s="24"/>
      <c r="BF1866" s="24"/>
      <c r="BG1866" s="24"/>
      <c r="BH1866" s="24"/>
      <c r="BI1866" s="24"/>
      <c r="BJ1866" s="24"/>
      <c r="BK1866" s="24"/>
      <c r="BL1866" s="24"/>
      <c r="BM1866" s="24"/>
      <c r="BN1866" s="24"/>
      <c r="BO1866" s="24"/>
      <c r="BP1866" s="24"/>
    </row>
    <row x14ac:dyDescent="0.25" r="1867" customHeight="1" ht="17.25">
      <c r="A1867" s="18" t="s">
        <v>1061</v>
      </c>
      <c r="B1867" s="18" t="s">
        <v>6541</v>
      </c>
      <c r="C1867" s="22">
        <v>46.8980588180558</v>
      </c>
      <c r="D1867" s="22">
        <v>9.56484608332907</v>
      </c>
      <c r="E1867" s="22">
        <v>678.712370625697</v>
      </c>
      <c r="F1867" s="22">
        <v>77.21017028</v>
      </c>
      <c r="G1867" s="22">
        <v>11.8429003</v>
      </c>
      <c r="H1867" s="22">
        <v>21.20845921</v>
      </c>
      <c r="I1867" s="22">
        <v>61.57099698</v>
      </c>
      <c r="J1867" s="22">
        <v>17.22054381</v>
      </c>
      <c r="K1867" s="21">
        <v>1397</v>
      </c>
      <c r="L1867" s="22">
        <v>2.304223336</v>
      </c>
      <c r="M1867" s="22">
        <v>42.87</v>
      </c>
      <c r="N1867" s="22">
        <v>32.71921642</v>
      </c>
      <c r="O1867" s="22">
        <v>45.3358209</v>
      </c>
      <c r="P1867" s="22">
        <v>18.28358209</v>
      </c>
      <c r="Q1867" s="21">
        <v>1203</v>
      </c>
      <c r="R1867" s="21">
        <v>76</v>
      </c>
      <c r="S1867" s="21">
        <v>655</v>
      </c>
      <c r="T1867" s="21">
        <v>472</v>
      </c>
      <c r="U1867" s="21">
        <v>229</v>
      </c>
      <c r="V1867" s="21">
        <v>29</v>
      </c>
      <c r="W1867" s="21">
        <v>61</v>
      </c>
      <c r="X1867" s="21">
        <v>139</v>
      </c>
      <c r="Y1867" s="22">
        <v>6.396588486</v>
      </c>
      <c r="Z1867" s="22">
        <v>0.67</v>
      </c>
      <c r="AA1867" s="22">
        <v>8.029053789</v>
      </c>
      <c r="AB1867" s="22">
        <v>13.54534747</v>
      </c>
      <c r="AC1867" s="22">
        <v>15.0961916</v>
      </c>
      <c r="AD1867" s="22">
        <v>45.26894386</v>
      </c>
      <c r="AE1867" s="21"/>
      <c r="AF1867" s="22">
        <v>9.167648214</v>
      </c>
      <c r="AG1867" s="22">
        <v>5.712603062</v>
      </c>
      <c r="AH1867" s="22"/>
      <c r="AI1867" s="22">
        <v>3.180212014</v>
      </c>
      <c r="AJ1867" s="22"/>
      <c r="AK1867" s="20">
        <v>71085</v>
      </c>
      <c r="AL1867" s="19">
        <v>98.0973</v>
      </c>
      <c r="AM1867" s="19">
        <v>2065.000000898275</v>
      </c>
      <c r="AN1867" s="20">
        <v>12</v>
      </c>
      <c r="AO1867" s="21">
        <v>0</v>
      </c>
      <c r="AP1867" s="21">
        <v>0</v>
      </c>
      <c r="AQ1867" s="21">
        <v>1</v>
      </c>
      <c r="AR1867" s="21">
        <v>0</v>
      </c>
      <c r="AS1867" s="1"/>
      <c r="AT1867" s="1"/>
      <c r="AU1867" s="1"/>
      <c r="AV1867" s="24"/>
      <c r="AW1867" s="24"/>
      <c r="AX1867" s="24"/>
      <c r="AY1867" s="24"/>
      <c r="AZ1867" s="24"/>
      <c r="BA1867" s="24"/>
      <c r="BB1867" s="24"/>
      <c r="BC1867" s="24"/>
      <c r="BD1867" s="24"/>
      <c r="BE1867" s="24"/>
      <c r="BF1867" s="24"/>
      <c r="BG1867" s="24"/>
      <c r="BH1867" s="24"/>
      <c r="BI1867" s="24"/>
      <c r="BJ1867" s="24"/>
      <c r="BK1867" s="24"/>
      <c r="BL1867" s="24"/>
      <c r="BM1867" s="24"/>
      <c r="BN1867" s="24"/>
      <c r="BO1867" s="24"/>
      <c r="BP1867" s="24"/>
    </row>
    <row x14ac:dyDescent="0.25" r="1868" customHeight="1" ht="17.25">
      <c r="A1868" s="18" t="s">
        <v>3015</v>
      </c>
      <c r="B1868" s="18" t="s">
        <v>6541</v>
      </c>
      <c r="C1868" s="22">
        <v>46.8287505304239</v>
      </c>
      <c r="D1868" s="22">
        <v>9.3628267482967</v>
      </c>
      <c r="E1868" s="22">
        <v>933.032083844766</v>
      </c>
      <c r="F1868" s="22">
        <v>29.97668009</v>
      </c>
      <c r="G1868" s="22">
        <v>12.23479491</v>
      </c>
      <c r="H1868" s="22">
        <v>19.09476662</v>
      </c>
      <c r="I1868" s="22">
        <v>60.67892504</v>
      </c>
      <c r="J1868" s="22">
        <v>20.22630835</v>
      </c>
      <c r="K1868" s="21">
        <v>653</v>
      </c>
      <c r="L1868" s="22">
        <v>2.15467075</v>
      </c>
      <c r="M1868" s="22">
        <v>47.17</v>
      </c>
      <c r="N1868" s="22">
        <v>32.43014395</v>
      </c>
      <c r="O1868" s="22">
        <v>24.87298899</v>
      </c>
      <c r="P1868" s="22">
        <v>40.72819644</v>
      </c>
      <c r="Q1868" s="21">
        <v>357</v>
      </c>
      <c r="R1868" s="21">
        <v>45</v>
      </c>
      <c r="S1868" s="21">
        <v>134</v>
      </c>
      <c r="T1868" s="21">
        <v>178</v>
      </c>
      <c r="U1868" s="21">
        <v>103</v>
      </c>
      <c r="V1868" s="21">
        <v>14</v>
      </c>
      <c r="W1868" s="21">
        <v>23</v>
      </c>
      <c r="X1868" s="21">
        <v>66</v>
      </c>
      <c r="Y1868" s="22">
        <v>4.971590909</v>
      </c>
      <c r="Z1868" s="22">
        <v>0.42</v>
      </c>
      <c r="AA1868" s="22">
        <v>19.6380439</v>
      </c>
      <c r="AB1868" s="22">
        <v>9.125914517</v>
      </c>
      <c r="AC1868" s="22">
        <v>25.87601078</v>
      </c>
      <c r="AD1868" s="22">
        <v>17.94378129</v>
      </c>
      <c r="AE1868" s="21"/>
      <c r="AF1868" s="22">
        <v>10.74316519</v>
      </c>
      <c r="AG1868" s="22">
        <v>8.394301117</v>
      </c>
      <c r="AH1868" s="22"/>
      <c r="AI1868" s="22">
        <v>8.278783211</v>
      </c>
      <c r="AJ1868" s="22"/>
      <c r="AK1868" s="19">
        <v>57626.56</v>
      </c>
      <c r="AL1868" s="19">
        <v>36.0166</v>
      </c>
      <c r="AM1868" s="19">
        <v>823.9999997802666</v>
      </c>
      <c r="AN1868" s="20">
        <v>8</v>
      </c>
      <c r="AO1868" s="21">
        <v>0</v>
      </c>
      <c r="AP1868" s="21">
        <v>0</v>
      </c>
      <c r="AQ1868" s="21">
        <v>0</v>
      </c>
      <c r="AR1868" s="21">
        <v>0</v>
      </c>
      <c r="AS1868" s="1"/>
      <c r="AT1868" s="1"/>
      <c r="AU1868" s="1"/>
      <c r="AV1868" s="24"/>
      <c r="AW1868" s="24"/>
      <c r="AX1868" s="24"/>
      <c r="AY1868" s="24"/>
      <c r="AZ1868" s="24"/>
      <c r="BA1868" s="24"/>
      <c r="BB1868" s="24"/>
      <c r="BC1868" s="24"/>
      <c r="BD1868" s="24"/>
      <c r="BE1868" s="24"/>
      <c r="BF1868" s="24"/>
      <c r="BG1868" s="24"/>
      <c r="BH1868" s="24"/>
      <c r="BI1868" s="24"/>
      <c r="BJ1868" s="24"/>
      <c r="BK1868" s="24"/>
      <c r="BL1868" s="24"/>
      <c r="BM1868" s="24"/>
      <c r="BN1868" s="24"/>
      <c r="BO1868" s="24"/>
      <c r="BP1868" s="24"/>
    </row>
    <row x14ac:dyDescent="0.25" r="1869" customHeight="1" ht="17.25">
      <c r="A1869" s="18" t="s">
        <v>511</v>
      </c>
      <c r="B1869" s="18" t="s">
        <v>6549</v>
      </c>
      <c r="C1869" s="22">
        <v>47.4082509723991</v>
      </c>
      <c r="D1869" s="22">
        <v>9.46461205878811</v>
      </c>
      <c r="E1869" s="22">
        <v>947.914318894967</v>
      </c>
      <c r="F1869" s="22">
        <v>174.6759721</v>
      </c>
      <c r="G1869" s="22">
        <v>11.87214612</v>
      </c>
      <c r="H1869" s="22">
        <v>22.0890411</v>
      </c>
      <c r="I1869" s="22">
        <v>58.39041096</v>
      </c>
      <c r="J1869" s="22">
        <v>19.52054795</v>
      </c>
      <c r="K1869" s="21">
        <v>722</v>
      </c>
      <c r="L1869" s="22">
        <v>2.380886427</v>
      </c>
      <c r="M1869" s="22">
        <v>10.03</v>
      </c>
      <c r="N1869" s="22">
        <v>49.00199601</v>
      </c>
      <c r="O1869" s="22">
        <v>41.51696607</v>
      </c>
      <c r="P1869" s="22">
        <v>1.097804391</v>
      </c>
      <c r="Q1869" s="21">
        <v>967</v>
      </c>
      <c r="R1869" s="21">
        <v>58</v>
      </c>
      <c r="S1869" s="21">
        <v>153</v>
      </c>
      <c r="T1869" s="21">
        <v>756</v>
      </c>
      <c r="U1869" s="21">
        <v>204</v>
      </c>
      <c r="V1869" s="21">
        <v>29</v>
      </c>
      <c r="W1869" s="21">
        <v>35</v>
      </c>
      <c r="X1869" s="21">
        <v>140</v>
      </c>
      <c r="Y1869" s="22">
        <v>0.581057525</v>
      </c>
      <c r="Z1869" s="22">
        <v>2.88</v>
      </c>
      <c r="AA1869" s="22">
        <v>69.69230769</v>
      </c>
      <c r="AB1869" s="22"/>
      <c r="AC1869" s="22"/>
      <c r="AD1869" s="22">
        <v>28.15384615</v>
      </c>
      <c r="AE1869" s="21"/>
      <c r="AF1869" s="21"/>
      <c r="AG1869" s="22"/>
      <c r="AH1869" s="22"/>
      <c r="AI1869" s="22"/>
      <c r="AJ1869" s="22"/>
      <c r="AK1869" s="19">
        <v>67855.58698727</v>
      </c>
      <c r="AL1869" s="19">
        <v>47.9739</v>
      </c>
      <c r="AM1869" s="19">
        <v>924.0000002143681</v>
      </c>
      <c r="AN1869" s="20">
        <v>11</v>
      </c>
      <c r="AO1869" s="21">
        <v>0</v>
      </c>
      <c r="AP1869" s="21">
        <v>0</v>
      </c>
      <c r="AQ1869" s="21">
        <v>0</v>
      </c>
      <c r="AR1869" s="21">
        <v>1</v>
      </c>
      <c r="AS1869" s="1"/>
      <c r="AT1869" s="1"/>
      <c r="AU1869" s="1"/>
      <c r="AV1869" s="24"/>
      <c r="AW1869" s="24"/>
      <c r="AX1869" s="24"/>
      <c r="AY1869" s="24"/>
      <c r="AZ1869" s="24"/>
      <c r="BA1869" s="24"/>
      <c r="BB1869" s="24"/>
      <c r="BC1869" s="24"/>
      <c r="BD1869" s="24"/>
      <c r="BE1869" s="24"/>
      <c r="BF1869" s="24"/>
      <c r="BG1869" s="24"/>
      <c r="BH1869" s="24"/>
      <c r="BI1869" s="24"/>
      <c r="BJ1869" s="24"/>
      <c r="BK1869" s="24"/>
      <c r="BL1869" s="24"/>
      <c r="BM1869" s="24"/>
      <c r="BN1869" s="24"/>
      <c r="BO1869" s="24"/>
      <c r="BP1869" s="24"/>
    </row>
    <row x14ac:dyDescent="0.25" r="1870" customHeight="1" ht="17.25">
      <c r="A1870" s="18" t="s">
        <v>2807</v>
      </c>
      <c r="B1870" s="18" t="s">
        <v>747</v>
      </c>
      <c r="C1870" s="22">
        <v>46.1610946105759</v>
      </c>
      <c r="D1870" s="22">
        <v>6.14920226783495</v>
      </c>
      <c r="E1870" s="22">
        <v>478.834695572965</v>
      </c>
      <c r="F1870" s="22">
        <v>734.6938776</v>
      </c>
      <c r="G1870" s="22">
        <v>21.78571429</v>
      </c>
      <c r="H1870" s="22">
        <v>24.16666667</v>
      </c>
      <c r="I1870" s="22">
        <v>60.1984127</v>
      </c>
      <c r="J1870" s="22">
        <v>15.63492063</v>
      </c>
      <c r="K1870" s="21">
        <v>877</v>
      </c>
      <c r="L1870" s="22">
        <v>2.841505131</v>
      </c>
      <c r="M1870" s="22">
        <v>3.43</v>
      </c>
      <c r="N1870" s="22">
        <v>66.37681159</v>
      </c>
      <c r="O1870" s="22">
        <v>7.246376812</v>
      </c>
      <c r="P1870" s="21">
        <v>0</v>
      </c>
      <c r="Q1870" s="21">
        <v>529</v>
      </c>
      <c r="R1870" s="21">
        <v>143</v>
      </c>
      <c r="S1870" s="21">
        <v>76</v>
      </c>
      <c r="T1870" s="21">
        <v>310</v>
      </c>
      <c r="U1870" s="21">
        <v>126</v>
      </c>
      <c r="V1870" s="21">
        <v>9</v>
      </c>
      <c r="W1870" s="21">
        <v>17</v>
      </c>
      <c r="X1870" s="21">
        <v>100</v>
      </c>
      <c r="Y1870" s="22">
        <v>7.877280265</v>
      </c>
      <c r="Z1870" s="22">
        <v>3.6</v>
      </c>
      <c r="AA1870" s="22">
        <v>32.08777559</v>
      </c>
      <c r="AB1870" s="22">
        <v>9.377911189</v>
      </c>
      <c r="AC1870" s="22">
        <v>6.241589898</v>
      </c>
      <c r="AD1870" s="22">
        <v>8.787910154</v>
      </c>
      <c r="AE1870" s="22">
        <v>0.382983128</v>
      </c>
      <c r="AF1870" s="22">
        <v>6.510713177</v>
      </c>
      <c r="AG1870" s="22">
        <v>0.414035814</v>
      </c>
      <c r="AH1870" s="22">
        <v>4.688955595</v>
      </c>
      <c r="AI1870" s="22">
        <v>27.26425836</v>
      </c>
      <c r="AJ1870" s="22">
        <v>2.62912742</v>
      </c>
      <c r="AK1870" s="19">
        <v>139187.16517857</v>
      </c>
      <c r="AL1870" s="19">
        <v>124.7117</v>
      </c>
      <c r="AM1870" s="19">
        <v>1649.999999746154</v>
      </c>
      <c r="AN1870" s="20">
        <v>8</v>
      </c>
      <c r="AO1870" s="21">
        <v>0</v>
      </c>
      <c r="AP1870" s="21">
        <v>0</v>
      </c>
      <c r="AQ1870" s="21">
        <v>0</v>
      </c>
      <c r="AR1870" s="21">
        <v>0</v>
      </c>
      <c r="AS1870" s="1"/>
      <c r="AT1870" s="1"/>
      <c r="AU1870" s="1"/>
      <c r="AV1870" s="24"/>
      <c r="AW1870" s="24"/>
      <c r="AX1870" s="24"/>
      <c r="AY1870" s="24"/>
      <c r="AZ1870" s="24"/>
      <c r="BA1870" s="24"/>
      <c r="BB1870" s="24"/>
      <c r="BC1870" s="24"/>
      <c r="BD1870" s="24"/>
      <c r="BE1870" s="24"/>
      <c r="BF1870" s="24"/>
      <c r="BG1870" s="24"/>
      <c r="BH1870" s="24"/>
      <c r="BI1870" s="24"/>
      <c r="BJ1870" s="24"/>
      <c r="BK1870" s="24"/>
      <c r="BL1870" s="24"/>
      <c r="BM1870" s="24"/>
      <c r="BN1870" s="24"/>
      <c r="BO1870" s="24"/>
      <c r="BP1870" s="24"/>
    </row>
    <row x14ac:dyDescent="0.25" r="1871" customHeight="1" ht="17.25">
      <c r="A1871" s="18" t="s">
        <v>2795</v>
      </c>
      <c r="B1871" s="18" t="s">
        <v>6540</v>
      </c>
      <c r="C1871" s="22">
        <v>46.2284375406324</v>
      </c>
      <c r="D1871" s="22">
        <v>6.91758263101476</v>
      </c>
      <c r="E1871" s="22">
        <v>801.575214789249</v>
      </c>
      <c r="F1871" s="22">
        <v>128.4632035</v>
      </c>
      <c r="G1871" s="22">
        <v>13.05812974</v>
      </c>
      <c r="H1871" s="22">
        <v>20.53496209</v>
      </c>
      <c r="I1871" s="22">
        <v>60.88879528</v>
      </c>
      <c r="J1871" s="22">
        <v>18.57624263</v>
      </c>
      <c r="K1871" s="21">
        <v>2071</v>
      </c>
      <c r="L1871" s="22">
        <v>2.270400773</v>
      </c>
      <c r="M1871" s="22">
        <v>36.96</v>
      </c>
      <c r="N1871" s="22">
        <v>36.67388949</v>
      </c>
      <c r="O1871" s="22">
        <v>51.81473456</v>
      </c>
      <c r="P1871" s="22">
        <v>4.171180932</v>
      </c>
      <c r="Q1871" s="21">
        <v>884</v>
      </c>
      <c r="R1871" s="21">
        <v>42</v>
      </c>
      <c r="S1871" s="21">
        <v>227</v>
      </c>
      <c r="T1871" s="21">
        <v>615</v>
      </c>
      <c r="U1871" s="21">
        <v>321</v>
      </c>
      <c r="V1871" s="21">
        <v>22</v>
      </c>
      <c r="W1871" s="21">
        <v>67</v>
      </c>
      <c r="X1871" s="21">
        <v>232</v>
      </c>
      <c r="Y1871" s="22">
        <v>8.691873099</v>
      </c>
      <c r="Z1871" s="21">
        <v>1</v>
      </c>
      <c r="AA1871" s="22">
        <v>28.77401647</v>
      </c>
      <c r="AB1871" s="22">
        <v>22.07990241</v>
      </c>
      <c r="AC1871" s="22">
        <v>12.28270814</v>
      </c>
      <c r="AD1871" s="22">
        <v>22.62885026</v>
      </c>
      <c r="AE1871" s="22">
        <v>0.869167429</v>
      </c>
      <c r="AF1871" s="22">
        <v>0.754803294</v>
      </c>
      <c r="AG1871" s="22"/>
      <c r="AH1871" s="22"/>
      <c r="AI1871" s="22">
        <v>11.22293382</v>
      </c>
      <c r="AJ1871" s="22"/>
      <c r="AK1871" s="19">
        <v>56651.48334094</v>
      </c>
      <c r="AL1871" s="19">
        <v>124.1234</v>
      </c>
      <c r="AM1871" s="19">
        <v>3444.0000003443993</v>
      </c>
      <c r="AN1871" s="20">
        <v>42</v>
      </c>
      <c r="AO1871" s="21">
        <v>0</v>
      </c>
      <c r="AP1871" s="21">
        <v>0</v>
      </c>
      <c r="AQ1871" s="21">
        <v>0</v>
      </c>
      <c r="AR1871" s="21">
        <v>0</v>
      </c>
      <c r="AS1871" s="1"/>
      <c r="AT1871" s="1"/>
      <c r="AU1871" s="1"/>
      <c r="AV1871" s="24"/>
      <c r="AW1871" s="24"/>
      <c r="AX1871" s="24"/>
      <c r="AY1871" s="24"/>
      <c r="AZ1871" s="24"/>
      <c r="BA1871" s="24"/>
      <c r="BB1871" s="24"/>
      <c r="BC1871" s="24"/>
      <c r="BD1871" s="24"/>
      <c r="BE1871" s="24"/>
      <c r="BF1871" s="24"/>
      <c r="BG1871" s="24"/>
      <c r="BH1871" s="24"/>
      <c r="BI1871" s="24"/>
      <c r="BJ1871" s="24"/>
      <c r="BK1871" s="24"/>
      <c r="BL1871" s="24"/>
      <c r="BM1871" s="24"/>
      <c r="BN1871" s="24"/>
      <c r="BO1871" s="24"/>
      <c r="BP1871" s="24"/>
    </row>
    <row x14ac:dyDescent="0.25" r="1872" customHeight="1" ht="17.25">
      <c r="A1872" s="18" t="s">
        <v>3010</v>
      </c>
      <c r="B1872" s="18" t="s">
        <v>363</v>
      </c>
      <c r="C1872" s="22">
        <v>46.9430398514054</v>
      </c>
      <c r="D1872" s="22">
        <v>7.87994255194992</v>
      </c>
      <c r="E1872" s="22">
        <v>857.148755555041</v>
      </c>
      <c r="F1872" s="22">
        <v>21.35828359</v>
      </c>
      <c r="G1872" s="22">
        <v>1.963746224</v>
      </c>
      <c r="H1872" s="22">
        <v>23.03625378</v>
      </c>
      <c r="I1872" s="22">
        <v>57.25075529</v>
      </c>
      <c r="J1872" s="22">
        <v>19.71299094</v>
      </c>
      <c r="K1872" s="21">
        <v>501</v>
      </c>
      <c r="L1872" s="22">
        <v>2.570858283</v>
      </c>
      <c r="M1872" s="22">
        <v>61.99</v>
      </c>
      <c r="N1872" s="22">
        <v>40.57410095</v>
      </c>
      <c r="O1872" s="22">
        <v>56.03934849</v>
      </c>
      <c r="P1872" s="22">
        <v>1.080470892</v>
      </c>
      <c r="Q1872" s="21">
        <v>628</v>
      </c>
      <c r="R1872" s="21">
        <v>355</v>
      </c>
      <c r="S1872" s="21">
        <v>147</v>
      </c>
      <c r="T1872" s="21">
        <v>126</v>
      </c>
      <c r="U1872" s="21">
        <v>205</v>
      </c>
      <c r="V1872" s="21">
        <v>131</v>
      </c>
      <c r="W1872" s="21">
        <v>24</v>
      </c>
      <c r="X1872" s="21">
        <v>50</v>
      </c>
      <c r="Y1872" s="21">
        <v>0</v>
      </c>
      <c r="Z1872" s="22">
        <v>3.09</v>
      </c>
      <c r="AA1872" s="22">
        <v>1.496578176</v>
      </c>
      <c r="AB1872" s="22">
        <v>0.955102655</v>
      </c>
      <c r="AC1872" s="22">
        <v>4.79055426</v>
      </c>
      <c r="AD1872" s="22">
        <v>61.00624201</v>
      </c>
      <c r="AE1872" s="22">
        <v>2.128299617</v>
      </c>
      <c r="AF1872" s="22">
        <v>3.858013086</v>
      </c>
      <c r="AG1872" s="22">
        <v>11.5213958</v>
      </c>
      <c r="AH1872" s="22">
        <v>0.947582161</v>
      </c>
      <c r="AI1872" s="22">
        <v>8.76889524</v>
      </c>
      <c r="AJ1872" s="22">
        <v>1.391291269</v>
      </c>
      <c r="AK1872" s="19">
        <v>45554.838709677</v>
      </c>
      <c r="AL1872" s="19">
        <v>18.3586</v>
      </c>
      <c r="AM1872" s="20">
        <v>625</v>
      </c>
      <c r="AN1872" s="20">
        <v>22</v>
      </c>
      <c r="AO1872" s="21">
        <v>0</v>
      </c>
      <c r="AP1872" s="21">
        <v>0</v>
      </c>
      <c r="AQ1872" s="21">
        <v>0</v>
      </c>
      <c r="AR1872" s="21">
        <v>0</v>
      </c>
      <c r="AS1872" s="1"/>
      <c r="AT1872" s="1"/>
      <c r="AU1872" s="1"/>
      <c r="AV1872" s="24"/>
      <c r="AW1872" s="24"/>
      <c r="AX1872" s="24"/>
      <c r="AY1872" s="24"/>
      <c r="AZ1872" s="24"/>
      <c r="BA1872" s="24"/>
      <c r="BB1872" s="24"/>
      <c r="BC1872" s="24"/>
      <c r="BD1872" s="24"/>
      <c r="BE1872" s="24"/>
      <c r="BF1872" s="24"/>
      <c r="BG1872" s="24"/>
      <c r="BH1872" s="24"/>
      <c r="BI1872" s="24"/>
      <c r="BJ1872" s="24"/>
      <c r="BK1872" s="24"/>
      <c r="BL1872" s="24"/>
      <c r="BM1872" s="24"/>
      <c r="BN1872" s="24"/>
      <c r="BO1872" s="24"/>
      <c r="BP1872" s="24"/>
    </row>
    <row x14ac:dyDescent="0.25" r="1873" customHeight="1" ht="17.25">
      <c r="A1873" s="18" t="s">
        <v>831</v>
      </c>
      <c r="B1873" s="18" t="s">
        <v>363</v>
      </c>
      <c r="C1873" s="22">
        <v>46.9224820665392</v>
      </c>
      <c r="D1873" s="22">
        <v>7.84432484986347</v>
      </c>
      <c r="E1873" s="22">
        <v>776.199580382556</v>
      </c>
      <c r="F1873" s="22">
        <v>93.48242812</v>
      </c>
      <c r="G1873" s="22">
        <v>7.313738893</v>
      </c>
      <c r="H1873" s="22">
        <v>19.68557758</v>
      </c>
      <c r="I1873" s="22">
        <v>56.18591934</v>
      </c>
      <c r="J1873" s="22">
        <v>24.12850308</v>
      </c>
      <c r="K1873" s="21">
        <v>594</v>
      </c>
      <c r="L1873" s="22">
        <v>2.393939394</v>
      </c>
      <c r="M1873" s="22">
        <v>15.65</v>
      </c>
      <c r="N1873" s="22">
        <v>50.86042065</v>
      </c>
      <c r="O1873" s="22">
        <v>42.89356278</v>
      </c>
      <c r="P1873" s="22">
        <v>1.338432122</v>
      </c>
      <c r="Q1873" s="21">
        <v>1034</v>
      </c>
      <c r="R1873" s="21">
        <v>136</v>
      </c>
      <c r="S1873" s="21">
        <v>646</v>
      </c>
      <c r="T1873" s="21">
        <v>252</v>
      </c>
      <c r="U1873" s="21">
        <v>131</v>
      </c>
      <c r="V1873" s="21">
        <v>46</v>
      </c>
      <c r="W1873" s="21">
        <v>25</v>
      </c>
      <c r="X1873" s="21">
        <v>60</v>
      </c>
      <c r="Y1873" s="22">
        <v>11.77285319</v>
      </c>
      <c r="Z1873" s="22">
        <v>3.17</v>
      </c>
      <c r="AA1873" s="22">
        <v>3.738239247</v>
      </c>
      <c r="AB1873" s="22">
        <v>0.739247312</v>
      </c>
      <c r="AC1873" s="22">
        <v>6.493615591</v>
      </c>
      <c r="AD1873" s="22">
        <v>45.07728495</v>
      </c>
      <c r="AE1873" s="22">
        <v>2.965389785</v>
      </c>
      <c r="AF1873" s="22">
        <v>3.780241936</v>
      </c>
      <c r="AG1873" s="22">
        <v>18.4811828</v>
      </c>
      <c r="AH1873" s="22">
        <v>0.420026882</v>
      </c>
      <c r="AI1873" s="22">
        <v>11.65994624</v>
      </c>
      <c r="AJ1873" s="22">
        <v>4.469086022</v>
      </c>
      <c r="AK1873" s="19">
        <v>51112.256809338</v>
      </c>
      <c r="AL1873" s="19">
        <v>26.2717</v>
      </c>
      <c r="AM1873" s="19">
        <v>901.0000000780866</v>
      </c>
      <c r="AN1873" s="20">
        <v>7</v>
      </c>
      <c r="AO1873" s="21">
        <v>0</v>
      </c>
      <c r="AP1873" s="21">
        <v>0</v>
      </c>
      <c r="AQ1873" s="21">
        <v>0</v>
      </c>
      <c r="AR1873" s="21">
        <v>0</v>
      </c>
      <c r="AS1873" s="1"/>
      <c r="AT1873" s="1"/>
      <c r="AU1873" s="1"/>
      <c r="AV1873" s="24"/>
      <c r="AW1873" s="24"/>
      <c r="AX1873" s="24"/>
      <c r="AY1873" s="24"/>
      <c r="AZ1873" s="24"/>
      <c r="BA1873" s="24"/>
      <c r="BB1873" s="24"/>
      <c r="BC1873" s="24"/>
      <c r="BD1873" s="24"/>
      <c r="BE1873" s="24"/>
      <c r="BF1873" s="24"/>
      <c r="BG1873" s="24"/>
      <c r="BH1873" s="24"/>
      <c r="BI1873" s="24"/>
      <c r="BJ1873" s="24"/>
      <c r="BK1873" s="24"/>
      <c r="BL1873" s="24"/>
      <c r="BM1873" s="24"/>
      <c r="BN1873" s="24"/>
      <c r="BO1873" s="24"/>
      <c r="BP1873" s="24"/>
    </row>
    <row x14ac:dyDescent="0.25" r="1874" customHeight="1" ht="17.25">
      <c r="A1874" s="18" t="s">
        <v>2942</v>
      </c>
      <c r="B1874" s="18" t="s">
        <v>124</v>
      </c>
      <c r="C1874" s="22">
        <v>47.6377748942745</v>
      </c>
      <c r="D1874" s="22">
        <v>8.6934603158779</v>
      </c>
      <c r="E1874" s="22">
        <v>481.586618007161</v>
      </c>
      <c r="F1874" s="22">
        <v>110.9832636</v>
      </c>
      <c r="G1874" s="22">
        <v>8.199811499</v>
      </c>
      <c r="H1874" s="22">
        <v>19.60414703</v>
      </c>
      <c r="I1874" s="22">
        <v>56.55042413</v>
      </c>
      <c r="J1874" s="22">
        <v>23.84542884</v>
      </c>
      <c r="K1874" s="21">
        <v>467</v>
      </c>
      <c r="L1874" s="22">
        <v>2.265524625</v>
      </c>
      <c r="M1874" s="22">
        <v>9.56</v>
      </c>
      <c r="N1874" s="22">
        <v>61.71548117</v>
      </c>
      <c r="O1874" s="22">
        <v>29.28870293</v>
      </c>
      <c r="P1874" s="22">
        <v>0.313807531</v>
      </c>
      <c r="Q1874" s="21">
        <v>309</v>
      </c>
      <c r="R1874" s="21">
        <v>91</v>
      </c>
      <c r="S1874" s="21">
        <v>89</v>
      </c>
      <c r="T1874" s="21">
        <v>129</v>
      </c>
      <c r="U1874" s="21">
        <v>94</v>
      </c>
      <c r="V1874" s="21">
        <v>31</v>
      </c>
      <c r="W1874" s="21">
        <v>17</v>
      </c>
      <c r="X1874" s="21">
        <v>46</v>
      </c>
      <c r="Y1874" s="22">
        <v>0.944287063</v>
      </c>
      <c r="Z1874" s="22"/>
      <c r="AA1874" s="22">
        <v>6.011008111</v>
      </c>
      <c r="AB1874" s="22">
        <v>2.064020858</v>
      </c>
      <c r="AC1874" s="22">
        <v>8.176419467</v>
      </c>
      <c r="AD1874" s="22">
        <v>49.20336037</v>
      </c>
      <c r="AE1874" s="22">
        <v>2.375434531</v>
      </c>
      <c r="AF1874" s="22">
        <v>10.05938586</v>
      </c>
      <c r="AG1874" s="22">
        <v>6.988702202</v>
      </c>
      <c r="AH1874" s="22">
        <v>0.267960603</v>
      </c>
      <c r="AI1874" s="22">
        <v>10.53012746</v>
      </c>
      <c r="AJ1874" s="22">
        <v>3.606604867</v>
      </c>
      <c r="AK1874" s="19">
        <v>71893.630573248</v>
      </c>
      <c r="AL1874" s="19">
        <v>33.8619</v>
      </c>
      <c r="AM1874" s="19">
        <v>718.9999998450156</v>
      </c>
      <c r="AN1874" s="20">
        <v>4</v>
      </c>
      <c r="AO1874" s="21">
        <v>0</v>
      </c>
      <c r="AP1874" s="21">
        <v>0</v>
      </c>
      <c r="AQ1874" s="21">
        <v>0</v>
      </c>
      <c r="AR1874" s="21">
        <v>0</v>
      </c>
      <c r="AS1874" s="1"/>
      <c r="AT1874" s="1"/>
      <c r="AU1874" s="1"/>
      <c r="AV1874" s="24"/>
      <c r="AW1874" s="24"/>
      <c r="AX1874" s="24"/>
      <c r="AY1874" s="24"/>
      <c r="AZ1874" s="24"/>
      <c r="BA1874" s="24"/>
      <c r="BB1874" s="24"/>
      <c r="BC1874" s="24"/>
      <c r="BD1874" s="24"/>
      <c r="BE1874" s="24"/>
      <c r="BF1874" s="24"/>
      <c r="BG1874" s="24"/>
      <c r="BH1874" s="24"/>
      <c r="BI1874" s="24"/>
      <c r="BJ1874" s="24"/>
      <c r="BK1874" s="24"/>
      <c r="BL1874" s="24"/>
      <c r="BM1874" s="24"/>
      <c r="BN1874" s="24"/>
      <c r="BO1874" s="24"/>
      <c r="BP1874" s="24"/>
    </row>
    <row x14ac:dyDescent="0.25" r="1875" customHeight="1" ht="17.25">
      <c r="A1875" s="18" t="s">
        <v>2804</v>
      </c>
      <c r="B1875" s="18" t="s">
        <v>6541</v>
      </c>
      <c r="C1875" s="22">
        <v>46.7426927070918</v>
      </c>
      <c r="D1875" s="22">
        <v>8.9867316989773</v>
      </c>
      <c r="E1875" s="22">
        <v>912.208772676997</v>
      </c>
      <c r="F1875" s="22">
        <v>22.42774566</v>
      </c>
      <c r="G1875" s="22">
        <v>9.278350516</v>
      </c>
      <c r="H1875" s="22">
        <v>15.46391753</v>
      </c>
      <c r="I1875" s="22">
        <v>59.02061856</v>
      </c>
      <c r="J1875" s="22">
        <v>25.51546392</v>
      </c>
      <c r="K1875" s="21">
        <v>521</v>
      </c>
      <c r="L1875" s="22">
        <v>2.174664108</v>
      </c>
      <c r="M1875" s="22">
        <v>51.9</v>
      </c>
      <c r="N1875" s="22">
        <v>24.03623747</v>
      </c>
      <c r="O1875" s="22">
        <v>34.88820355</v>
      </c>
      <c r="P1875" s="22">
        <v>39.10948342</v>
      </c>
      <c r="Q1875" s="21">
        <v>586</v>
      </c>
      <c r="R1875" s="21">
        <v>67</v>
      </c>
      <c r="S1875" s="21">
        <v>117</v>
      </c>
      <c r="T1875" s="21">
        <v>402</v>
      </c>
      <c r="U1875" s="21">
        <v>114</v>
      </c>
      <c r="V1875" s="21">
        <v>23</v>
      </c>
      <c r="W1875" s="21">
        <v>24</v>
      </c>
      <c r="X1875" s="21">
        <v>67</v>
      </c>
      <c r="Y1875" s="22">
        <v>2.559726963</v>
      </c>
      <c r="Z1875" s="22">
        <v>0.6</v>
      </c>
      <c r="AA1875" s="22">
        <v>1.866666667</v>
      </c>
      <c r="AB1875" s="22">
        <v>60.57777778</v>
      </c>
      <c r="AC1875" s="22">
        <v>4.088888889</v>
      </c>
      <c r="AD1875" s="22">
        <v>21.37777778</v>
      </c>
      <c r="AE1875" s="21"/>
      <c r="AF1875" s="22">
        <v>3.288888889</v>
      </c>
      <c r="AG1875" s="22">
        <v>4.088888889</v>
      </c>
      <c r="AH1875" s="22"/>
      <c r="AI1875" s="22">
        <v>4.711111111</v>
      </c>
      <c r="AJ1875" s="22"/>
      <c r="AK1875" s="19">
        <v>49548.684210526</v>
      </c>
      <c r="AL1875" s="19">
        <v>26.3599</v>
      </c>
      <c r="AM1875" s="20">
        <v>700</v>
      </c>
      <c r="AN1875" s="20">
        <v>8</v>
      </c>
      <c r="AO1875" s="21">
        <v>0</v>
      </c>
      <c r="AP1875" s="21">
        <v>0</v>
      </c>
      <c r="AQ1875" s="21">
        <v>0</v>
      </c>
      <c r="AR1875" s="21">
        <v>0</v>
      </c>
      <c r="AS1875" s="1"/>
      <c r="AT1875" s="1"/>
      <c r="AU1875" s="1"/>
      <c r="AV1875" s="24"/>
      <c r="AW1875" s="24"/>
      <c r="AX1875" s="24"/>
      <c r="AY1875" s="24"/>
      <c r="AZ1875" s="24"/>
      <c r="BA1875" s="24"/>
      <c r="BB1875" s="24"/>
      <c r="BC1875" s="24"/>
      <c r="BD1875" s="24"/>
      <c r="BE1875" s="24"/>
      <c r="BF1875" s="24"/>
      <c r="BG1875" s="24"/>
      <c r="BH1875" s="24"/>
      <c r="BI1875" s="24"/>
      <c r="BJ1875" s="24"/>
      <c r="BK1875" s="24"/>
      <c r="BL1875" s="24"/>
      <c r="BM1875" s="24"/>
      <c r="BN1875" s="24"/>
      <c r="BO1875" s="24"/>
      <c r="BP1875" s="24"/>
    </row>
    <row x14ac:dyDescent="0.25" r="1876" customHeight="1" ht="17.25">
      <c r="A1876" s="18" t="s">
        <v>3724</v>
      </c>
      <c r="B1876" s="18" t="s">
        <v>124</v>
      </c>
      <c r="C1876" s="22">
        <v>47.629317549469</v>
      </c>
      <c r="D1876" s="22">
        <v>8.72652506202206</v>
      </c>
      <c r="E1876" s="22">
        <v>512.488597788848</v>
      </c>
      <c r="F1876" s="22">
        <v>104.9886621</v>
      </c>
      <c r="G1876" s="22">
        <v>4.967602592</v>
      </c>
      <c r="H1876" s="22">
        <v>21.81425486</v>
      </c>
      <c r="I1876" s="22">
        <v>59.82721382</v>
      </c>
      <c r="J1876" s="22">
        <v>18.35853132</v>
      </c>
      <c r="K1876" s="21">
        <v>182</v>
      </c>
      <c r="L1876" s="22">
        <v>2.510989011</v>
      </c>
      <c r="M1876" s="22">
        <v>4.41</v>
      </c>
      <c r="N1876" s="22">
        <v>64.54545455</v>
      </c>
      <c r="O1876" s="22">
        <v>28.63636364</v>
      </c>
      <c r="P1876" s="22">
        <v>0.454545455</v>
      </c>
      <c r="Q1876" s="21">
        <v>117</v>
      </c>
      <c r="R1876" s="21">
        <v>53</v>
      </c>
      <c r="S1876" s="21">
        <v>25</v>
      </c>
      <c r="T1876" s="21">
        <v>39</v>
      </c>
      <c r="U1876" s="21">
        <v>36</v>
      </c>
      <c r="V1876" s="21">
        <v>17</v>
      </c>
      <c r="W1876" s="21">
        <v>5</v>
      </c>
      <c r="X1876" s="21">
        <v>14</v>
      </c>
      <c r="Y1876" s="22">
        <v>2.092050209</v>
      </c>
      <c r="Z1876" s="22">
        <v>1.26</v>
      </c>
      <c r="AA1876" s="22">
        <v>9.394969409</v>
      </c>
      <c r="AB1876" s="22">
        <v>1.006118287</v>
      </c>
      <c r="AC1876" s="22">
        <v>13.44663494</v>
      </c>
      <c r="AD1876" s="22">
        <v>42.44731475</v>
      </c>
      <c r="AE1876" s="22">
        <v>5.58803535</v>
      </c>
      <c r="AF1876" s="22">
        <v>4.56832087</v>
      </c>
      <c r="AG1876" s="22">
        <v>2.080217539</v>
      </c>
      <c r="AH1876" s="22">
        <v>0.992522094</v>
      </c>
      <c r="AI1876" s="22">
        <v>9.966009517</v>
      </c>
      <c r="AJ1876" s="22">
        <v>8.497620666</v>
      </c>
      <c r="AK1876" s="19">
        <v>68768.306010929</v>
      </c>
      <c r="AL1876" s="19">
        <v>12.5846</v>
      </c>
      <c r="AM1876" s="19">
        <v>310.00000000715386</v>
      </c>
      <c r="AN1876" s="20">
        <v>1</v>
      </c>
      <c r="AO1876" s="21">
        <v>0</v>
      </c>
      <c r="AP1876" s="21">
        <v>0</v>
      </c>
      <c r="AQ1876" s="21">
        <v>0</v>
      </c>
      <c r="AR1876" s="21">
        <v>0</v>
      </c>
      <c r="AS1876" s="1"/>
      <c r="AT1876" s="1"/>
      <c r="AU1876" s="1"/>
      <c r="AV1876" s="24"/>
      <c r="AW1876" s="24"/>
      <c r="AX1876" s="24"/>
      <c r="AY1876" s="24"/>
      <c r="AZ1876" s="24"/>
      <c r="BA1876" s="24"/>
      <c r="BB1876" s="24"/>
      <c r="BC1876" s="24"/>
      <c r="BD1876" s="24"/>
      <c r="BE1876" s="24"/>
      <c r="BF1876" s="24"/>
      <c r="BG1876" s="24"/>
      <c r="BH1876" s="24"/>
      <c r="BI1876" s="24"/>
      <c r="BJ1876" s="24"/>
      <c r="BK1876" s="24"/>
      <c r="BL1876" s="24"/>
      <c r="BM1876" s="24"/>
      <c r="BN1876" s="24"/>
      <c r="BO1876" s="24"/>
      <c r="BP1876" s="24"/>
    </row>
    <row x14ac:dyDescent="0.25" r="1877" customHeight="1" ht="17.25">
      <c r="A1877" s="18" t="s">
        <v>3439</v>
      </c>
      <c r="B1877" s="18" t="s">
        <v>6541</v>
      </c>
      <c r="C1877" s="22">
        <v>46.6871661977622</v>
      </c>
      <c r="D1877" s="22">
        <v>9.38131576895583</v>
      </c>
      <c r="E1877" s="22">
        <v>1490.79660532344</v>
      </c>
      <c r="F1877" s="22">
        <v>5.391163356</v>
      </c>
      <c r="G1877" s="22">
        <v>3.759398496</v>
      </c>
      <c r="H1877" s="22">
        <v>16.54135338</v>
      </c>
      <c r="I1877" s="22">
        <v>53.38345865</v>
      </c>
      <c r="J1877" s="22">
        <v>30.07518797</v>
      </c>
      <c r="K1877" s="21">
        <v>56</v>
      </c>
      <c r="L1877" s="22">
        <v>2.339285714</v>
      </c>
      <c r="M1877" s="22">
        <v>24.67</v>
      </c>
      <c r="N1877" s="22">
        <v>36.9679773</v>
      </c>
      <c r="O1877" s="22">
        <v>27.60437779</v>
      </c>
      <c r="P1877" s="22">
        <v>34.25212809</v>
      </c>
      <c r="Q1877" s="21">
        <v>58</v>
      </c>
      <c r="R1877" s="21">
        <v>36</v>
      </c>
      <c r="S1877" s="21">
        <v>0</v>
      </c>
      <c r="T1877" s="21">
        <v>22</v>
      </c>
      <c r="U1877" s="21">
        <v>25</v>
      </c>
      <c r="V1877" s="21">
        <v>15</v>
      </c>
      <c r="W1877" s="21">
        <v>0</v>
      </c>
      <c r="X1877" s="21">
        <v>10</v>
      </c>
      <c r="Y1877" s="22">
        <v>7.751937985</v>
      </c>
      <c r="Z1877" s="22"/>
      <c r="AA1877" s="22">
        <v>5.949008499</v>
      </c>
      <c r="AB1877" s="22">
        <v>6.798866856</v>
      </c>
      <c r="AC1877" s="22">
        <v>7.365439094</v>
      </c>
      <c r="AD1877" s="22">
        <v>22.66288952</v>
      </c>
      <c r="AE1877" s="21"/>
      <c r="AF1877" s="22">
        <v>10.19830028</v>
      </c>
      <c r="AG1877" s="22">
        <v>36.26062323</v>
      </c>
      <c r="AH1877" s="22"/>
      <c r="AI1877" s="22">
        <v>10.76487252</v>
      </c>
      <c r="AJ1877" s="22"/>
      <c r="AK1877" s="19">
        <v>42297.872340425</v>
      </c>
      <c r="AL1877" s="19">
        <v>1.988</v>
      </c>
      <c r="AM1877" s="19">
        <v>71.99999999424</v>
      </c>
      <c r="AN1877" s="20">
        <v>9</v>
      </c>
      <c r="AO1877" s="21">
        <v>0</v>
      </c>
      <c r="AP1877" s="21">
        <v>0</v>
      </c>
      <c r="AQ1877" s="21">
        <v>0</v>
      </c>
      <c r="AR1877" s="21">
        <v>0</v>
      </c>
      <c r="AS1877" s="1"/>
      <c r="AT1877" s="1"/>
      <c r="AU1877" s="1"/>
      <c r="AV1877" s="24"/>
      <c r="AW1877" s="24"/>
      <c r="AX1877" s="24"/>
      <c r="AY1877" s="24"/>
      <c r="AZ1877" s="24"/>
      <c r="BA1877" s="24"/>
      <c r="BB1877" s="24"/>
      <c r="BC1877" s="24"/>
      <c r="BD1877" s="24"/>
      <c r="BE1877" s="24"/>
      <c r="BF1877" s="24"/>
      <c r="BG1877" s="24"/>
      <c r="BH1877" s="24"/>
      <c r="BI1877" s="24"/>
      <c r="BJ1877" s="24"/>
      <c r="BK1877" s="24"/>
      <c r="BL1877" s="24"/>
      <c r="BM1877" s="24"/>
      <c r="BN1877" s="24"/>
      <c r="BO1877" s="24"/>
      <c r="BP1877" s="24"/>
    </row>
    <row x14ac:dyDescent="0.25" r="1878" customHeight="1" ht="17.25">
      <c r="A1878" s="18" t="s">
        <v>3124</v>
      </c>
      <c r="B1878" s="18" t="s">
        <v>6541</v>
      </c>
      <c r="C1878" s="22">
        <v>46.8171688641062</v>
      </c>
      <c r="D1878" s="22">
        <v>9.60753094527293</v>
      </c>
      <c r="E1878" s="22">
        <v>1366.35336898547</v>
      </c>
      <c r="F1878" s="22">
        <v>11.06705119</v>
      </c>
      <c r="G1878" s="22">
        <v>8.794788274</v>
      </c>
      <c r="H1878" s="22">
        <v>17.26384365</v>
      </c>
      <c r="I1878" s="22">
        <v>56.02605863</v>
      </c>
      <c r="J1878" s="22">
        <v>26.71009772</v>
      </c>
      <c r="K1878" s="21">
        <v>143</v>
      </c>
      <c r="L1878" s="22">
        <v>2.111888112</v>
      </c>
      <c r="M1878" s="22">
        <v>27.74</v>
      </c>
      <c r="N1878" s="22">
        <v>46.72661871</v>
      </c>
      <c r="O1878" s="22">
        <v>33.30935252</v>
      </c>
      <c r="P1878" s="22">
        <v>18.63309353</v>
      </c>
      <c r="Q1878" s="21">
        <v>133</v>
      </c>
      <c r="R1878" s="21">
        <v>20</v>
      </c>
      <c r="S1878" s="21">
        <v>16</v>
      </c>
      <c r="T1878" s="21">
        <v>97</v>
      </c>
      <c r="U1878" s="21">
        <v>41</v>
      </c>
      <c r="V1878" s="21">
        <v>9</v>
      </c>
      <c r="W1878" s="21">
        <v>7</v>
      </c>
      <c r="X1878" s="21">
        <v>25</v>
      </c>
      <c r="Y1878" s="22">
        <v>3.144654088</v>
      </c>
      <c r="Z1878" s="22">
        <v>1.97</v>
      </c>
      <c r="AA1878" s="22">
        <v>15.20833333</v>
      </c>
      <c r="AB1878" s="22">
        <v>7.5</v>
      </c>
      <c r="AC1878" s="22">
        <v>5.625</v>
      </c>
      <c r="AD1878" s="22">
        <v>38.54166667</v>
      </c>
      <c r="AE1878" s="21"/>
      <c r="AF1878" s="22">
        <v>5.625</v>
      </c>
      <c r="AG1878" s="22">
        <v>18.95833333</v>
      </c>
      <c r="AH1878" s="22"/>
      <c r="AI1878" s="22">
        <v>8.541666667</v>
      </c>
      <c r="AJ1878" s="22"/>
      <c r="AK1878" s="19">
        <v>48158.598726115</v>
      </c>
      <c r="AL1878" s="19">
        <v>7.5609</v>
      </c>
      <c r="AM1878" s="25"/>
      <c r="AN1878" s="20">
        <v>10</v>
      </c>
      <c r="AO1878" s="21">
        <v>0</v>
      </c>
      <c r="AP1878" s="21">
        <v>0</v>
      </c>
      <c r="AQ1878" s="21">
        <v>0</v>
      </c>
      <c r="AR1878" s="21">
        <v>0</v>
      </c>
      <c r="AS1878" s="1"/>
      <c r="AT1878" s="1"/>
      <c r="AU1878" s="1"/>
      <c r="AV1878" s="24"/>
      <c r="AW1878" s="24"/>
      <c r="AX1878" s="24"/>
      <c r="AY1878" s="24"/>
      <c r="AZ1878" s="24"/>
      <c r="BA1878" s="24"/>
      <c r="BB1878" s="24"/>
      <c r="BC1878" s="24"/>
      <c r="BD1878" s="24"/>
      <c r="BE1878" s="24"/>
      <c r="BF1878" s="24"/>
      <c r="BG1878" s="24"/>
      <c r="BH1878" s="24"/>
      <c r="BI1878" s="24"/>
      <c r="BJ1878" s="24"/>
      <c r="BK1878" s="24"/>
      <c r="BL1878" s="24"/>
      <c r="BM1878" s="24"/>
      <c r="BN1878" s="24"/>
      <c r="BO1878" s="24"/>
      <c r="BP1878" s="24"/>
    </row>
    <row x14ac:dyDescent="0.25" r="1879" customHeight="1" ht="17.25">
      <c r="A1879" s="18" t="s">
        <v>3463</v>
      </c>
      <c r="B1879" s="18" t="s">
        <v>363</v>
      </c>
      <c r="C1879" s="22">
        <v>47.0260639497825</v>
      </c>
      <c r="D1879" s="22">
        <v>7.07556587326432</v>
      </c>
      <c r="E1879" s="22">
        <v>533.330186623149</v>
      </c>
      <c r="F1879" s="22">
        <v>143.4650456</v>
      </c>
      <c r="G1879" s="22">
        <v>20.12711864</v>
      </c>
      <c r="H1879" s="22">
        <v>18.6440678</v>
      </c>
      <c r="I1879" s="22">
        <v>65.04237288</v>
      </c>
      <c r="J1879" s="22">
        <v>16.31355932</v>
      </c>
      <c r="K1879" s="21">
        <v>220</v>
      </c>
      <c r="L1879" s="22">
        <v>2.131818182</v>
      </c>
      <c r="M1879" s="22">
        <v>3.29</v>
      </c>
      <c r="N1879" s="22">
        <v>42.90030211</v>
      </c>
      <c r="O1879" s="22">
        <v>46.22356495</v>
      </c>
      <c r="P1879" s="22">
        <v>0.302114804</v>
      </c>
      <c r="Q1879" s="21">
        <v>423</v>
      </c>
      <c r="R1879" s="21">
        <v>13</v>
      </c>
      <c r="S1879" s="21">
        <v>16</v>
      </c>
      <c r="T1879" s="21">
        <v>394</v>
      </c>
      <c r="U1879" s="21">
        <v>37</v>
      </c>
      <c r="V1879" s="21">
        <v>4</v>
      </c>
      <c r="W1879" s="21">
        <v>7</v>
      </c>
      <c r="X1879" s="21">
        <v>26</v>
      </c>
      <c r="Y1879" s="22">
        <v>33.632287</v>
      </c>
      <c r="Z1879" s="22"/>
      <c r="AA1879" s="22">
        <v>6.231845788</v>
      </c>
      <c r="AB1879" s="22">
        <v>0.924214418</v>
      </c>
      <c r="AC1879" s="22">
        <v>10.69448112</v>
      </c>
      <c r="AD1879" s="22">
        <v>32.03063111</v>
      </c>
      <c r="AE1879" s="22">
        <v>4.304198574</v>
      </c>
      <c r="AF1879" s="22">
        <v>11.11697914</v>
      </c>
      <c r="AG1879" s="22">
        <v>11.06416689</v>
      </c>
      <c r="AH1879" s="22">
        <v>0.026406126</v>
      </c>
      <c r="AI1879" s="22">
        <v>19.75178241</v>
      </c>
      <c r="AJ1879" s="22">
        <v>0.237655136</v>
      </c>
      <c r="AK1879" s="19">
        <v>66626.923076923</v>
      </c>
      <c r="AL1879" s="19">
        <v>12.1261</v>
      </c>
      <c r="AM1879" s="19">
        <v>295.99999998308573</v>
      </c>
      <c r="AN1879" s="20">
        <v>4</v>
      </c>
      <c r="AO1879" s="21">
        <v>0</v>
      </c>
      <c r="AP1879" s="21">
        <v>0</v>
      </c>
      <c r="AQ1879" s="21">
        <v>0</v>
      </c>
      <c r="AR1879" s="21">
        <v>0</v>
      </c>
      <c r="AS1879" s="1"/>
      <c r="AT1879" s="1"/>
      <c r="AU1879" s="1"/>
      <c r="AV1879" s="24"/>
      <c r="AW1879" s="24"/>
      <c r="AX1879" s="24"/>
      <c r="AY1879" s="24"/>
      <c r="AZ1879" s="24"/>
      <c r="BA1879" s="24"/>
      <c r="BB1879" s="24"/>
      <c r="BC1879" s="24"/>
      <c r="BD1879" s="24"/>
      <c r="BE1879" s="24"/>
      <c r="BF1879" s="24"/>
      <c r="BG1879" s="24"/>
      <c r="BH1879" s="24"/>
      <c r="BI1879" s="24"/>
      <c r="BJ1879" s="24"/>
      <c r="BK1879" s="24"/>
      <c r="BL1879" s="24"/>
      <c r="BM1879" s="24"/>
      <c r="BN1879" s="24"/>
      <c r="BO1879" s="24"/>
      <c r="BP1879" s="24"/>
    </row>
    <row x14ac:dyDescent="0.25" r="1880" customHeight="1" ht="17.25">
      <c r="A1880" s="18" t="s">
        <v>2883</v>
      </c>
      <c r="B1880" s="18" t="s">
        <v>231</v>
      </c>
      <c r="C1880" s="22">
        <v>47.4858517446395</v>
      </c>
      <c r="D1880" s="22">
        <v>9.45164206495287</v>
      </c>
      <c r="E1880" s="22">
        <v>463.548803671263</v>
      </c>
      <c r="F1880" s="22">
        <v>722.6130653</v>
      </c>
      <c r="G1880" s="22">
        <v>11.54381085</v>
      </c>
      <c r="H1880" s="22">
        <v>24.61752434</v>
      </c>
      <c r="I1880" s="22">
        <v>57.44089013</v>
      </c>
      <c r="J1880" s="22">
        <v>17.94158554</v>
      </c>
      <c r="K1880" s="21">
        <v>573</v>
      </c>
      <c r="L1880" s="22">
        <v>2.492146597</v>
      </c>
      <c r="M1880" s="22">
        <v>1.99</v>
      </c>
      <c r="N1880" s="22">
        <v>60.60606061</v>
      </c>
      <c r="O1880" s="22">
        <v>6.060606061</v>
      </c>
      <c r="P1880" s="21">
        <v>0</v>
      </c>
      <c r="Q1880" s="21">
        <v>816</v>
      </c>
      <c r="R1880" s="21">
        <v>21</v>
      </c>
      <c r="S1880" s="21">
        <v>337</v>
      </c>
      <c r="T1880" s="21">
        <v>458</v>
      </c>
      <c r="U1880" s="21">
        <v>122</v>
      </c>
      <c r="V1880" s="21">
        <v>9</v>
      </c>
      <c r="W1880" s="21">
        <v>25</v>
      </c>
      <c r="X1880" s="21">
        <v>88</v>
      </c>
      <c r="Y1880" s="22">
        <v>1.399580126</v>
      </c>
      <c r="Z1880" s="22"/>
      <c r="AA1880" s="22">
        <v>13.10430317</v>
      </c>
      <c r="AB1880" s="22">
        <v>14.80432088</v>
      </c>
      <c r="AC1880" s="22">
        <v>8.889675934</v>
      </c>
      <c r="AD1880" s="22">
        <v>44.16504339</v>
      </c>
      <c r="AE1880" s="22">
        <v>0.761466265</v>
      </c>
      <c r="AF1880" s="22">
        <v>8.677173721</v>
      </c>
      <c r="AG1880" s="22">
        <v>0.850008854</v>
      </c>
      <c r="AH1880" s="22"/>
      <c r="AI1880" s="22">
        <v>7.526120064</v>
      </c>
      <c r="AJ1880" s="22">
        <v>0.814591819</v>
      </c>
      <c r="AK1880" s="19">
        <v>84047.222222222</v>
      </c>
      <c r="AL1880" s="19">
        <v>48.4112</v>
      </c>
      <c r="AM1880" s="19">
        <v>1050.0000000525001</v>
      </c>
      <c r="AN1880" s="20">
        <v>2</v>
      </c>
      <c r="AO1880" s="21">
        <v>0</v>
      </c>
      <c r="AP1880" s="21">
        <v>0</v>
      </c>
      <c r="AQ1880" s="21">
        <v>0</v>
      </c>
      <c r="AR1880" s="21">
        <v>0</v>
      </c>
      <c r="AS1880" s="1"/>
      <c r="AT1880" s="1"/>
      <c r="AU1880" s="1"/>
      <c r="AV1880" s="24"/>
      <c r="AW1880" s="24"/>
      <c r="AX1880" s="24"/>
      <c r="AY1880" s="24"/>
      <c r="AZ1880" s="24"/>
      <c r="BA1880" s="24"/>
      <c r="BB1880" s="24"/>
      <c r="BC1880" s="24"/>
      <c r="BD1880" s="24"/>
      <c r="BE1880" s="24"/>
      <c r="BF1880" s="24"/>
      <c r="BG1880" s="24"/>
      <c r="BH1880" s="24"/>
      <c r="BI1880" s="24"/>
      <c r="BJ1880" s="24"/>
      <c r="BK1880" s="24"/>
      <c r="BL1880" s="24"/>
      <c r="BM1880" s="24"/>
      <c r="BN1880" s="24"/>
      <c r="BO1880" s="24"/>
      <c r="BP1880" s="24"/>
    </row>
    <row x14ac:dyDescent="0.25" r="1881" customHeight="1" ht="17.25">
      <c r="A1881" s="18" t="s">
        <v>2933</v>
      </c>
      <c r="B1881" s="18" t="s">
        <v>228</v>
      </c>
      <c r="C1881" s="22">
        <v>47.2030084359961</v>
      </c>
      <c r="D1881" s="22">
        <v>8.94329802224208</v>
      </c>
      <c r="E1881" s="22">
        <v>456.392535204068</v>
      </c>
      <c r="F1881" s="22">
        <v>243.9259259</v>
      </c>
      <c r="G1881" s="22">
        <v>17.18797449</v>
      </c>
      <c r="H1881" s="22">
        <v>19.64773763</v>
      </c>
      <c r="I1881" s="22">
        <v>64.80412997</v>
      </c>
      <c r="J1881" s="22">
        <v>15.5481324</v>
      </c>
      <c r="K1881" s="21">
        <v>1406</v>
      </c>
      <c r="L1881" s="22">
        <v>2.324324324</v>
      </c>
      <c r="M1881" s="22">
        <v>13.5</v>
      </c>
      <c r="N1881" s="22">
        <v>60.78286558</v>
      </c>
      <c r="O1881" s="22">
        <v>21.86115214</v>
      </c>
      <c r="P1881" s="22">
        <v>3.618906942</v>
      </c>
      <c r="Q1881" s="21">
        <v>1469</v>
      </c>
      <c r="R1881" s="21">
        <v>117</v>
      </c>
      <c r="S1881" s="21">
        <v>501</v>
      </c>
      <c r="T1881" s="21">
        <v>851</v>
      </c>
      <c r="U1881" s="21">
        <v>261</v>
      </c>
      <c r="V1881" s="21">
        <v>43</v>
      </c>
      <c r="W1881" s="21">
        <v>51</v>
      </c>
      <c r="X1881" s="21">
        <v>167</v>
      </c>
      <c r="Y1881" s="22">
        <v>0.602954477</v>
      </c>
      <c r="Z1881" s="22">
        <v>1.51</v>
      </c>
      <c r="AA1881" s="22">
        <v>29.96078431</v>
      </c>
      <c r="AB1881" s="22">
        <v>13.07189542</v>
      </c>
      <c r="AC1881" s="22">
        <v>8.810457516</v>
      </c>
      <c r="AD1881" s="22">
        <v>40.23529412</v>
      </c>
      <c r="AE1881" s="22">
        <v>0.522875817</v>
      </c>
      <c r="AF1881" s="22">
        <v>4.522875817</v>
      </c>
      <c r="AG1881" s="22"/>
      <c r="AH1881" s="22"/>
      <c r="AI1881" s="22">
        <v>2.875816994</v>
      </c>
      <c r="AJ1881" s="22"/>
      <c r="AK1881" s="19">
        <v>82633.377571334</v>
      </c>
      <c r="AL1881" s="19">
        <v>124.5285</v>
      </c>
      <c r="AM1881" s="19">
        <v>2335.999999796131</v>
      </c>
      <c r="AN1881" s="20">
        <v>12</v>
      </c>
      <c r="AO1881" s="21">
        <v>0</v>
      </c>
      <c r="AP1881" s="21">
        <v>0</v>
      </c>
      <c r="AQ1881" s="21">
        <v>0</v>
      </c>
      <c r="AR1881" s="21">
        <v>0</v>
      </c>
      <c r="AS1881" s="1"/>
      <c r="AT1881" s="1"/>
      <c r="AU1881" s="1"/>
      <c r="AV1881" s="24"/>
      <c r="AW1881" s="24"/>
      <c r="AX1881" s="24"/>
      <c r="AY1881" s="24"/>
      <c r="AZ1881" s="24"/>
      <c r="BA1881" s="24"/>
      <c r="BB1881" s="24"/>
      <c r="BC1881" s="24"/>
      <c r="BD1881" s="24"/>
      <c r="BE1881" s="24"/>
      <c r="BF1881" s="24"/>
      <c r="BG1881" s="24"/>
      <c r="BH1881" s="24"/>
      <c r="BI1881" s="24"/>
      <c r="BJ1881" s="24"/>
      <c r="BK1881" s="24"/>
      <c r="BL1881" s="24"/>
      <c r="BM1881" s="24"/>
      <c r="BN1881" s="24"/>
      <c r="BO1881" s="24"/>
      <c r="BP1881" s="24"/>
    </row>
    <row x14ac:dyDescent="0.25" r="1882" customHeight="1" ht="17.25">
      <c r="A1882" s="18" t="s">
        <v>1012</v>
      </c>
      <c r="B1882" s="18" t="s">
        <v>6541</v>
      </c>
      <c r="C1882" s="22">
        <v>46.6806895164163</v>
      </c>
      <c r="D1882" s="22">
        <v>8.76664306437701</v>
      </c>
      <c r="E1882" s="22">
        <v>1486.93158425391</v>
      </c>
      <c r="F1882" s="22">
        <v>9.013516541</v>
      </c>
      <c r="G1882" s="22">
        <v>12.09610605</v>
      </c>
      <c r="H1882" s="22">
        <v>15.32725766</v>
      </c>
      <c r="I1882" s="22">
        <v>55.42667771</v>
      </c>
      <c r="J1882" s="22">
        <v>29.24606462</v>
      </c>
      <c r="K1882" s="21">
        <v>581</v>
      </c>
      <c r="L1882" s="22">
        <v>2.049913942</v>
      </c>
      <c r="M1882" s="22">
        <v>133.91</v>
      </c>
      <c r="N1882" s="22">
        <v>24.95519713</v>
      </c>
      <c r="O1882" s="22">
        <v>12.66427718</v>
      </c>
      <c r="P1882" s="22">
        <v>60.96923536</v>
      </c>
      <c r="Q1882" s="21">
        <v>680</v>
      </c>
      <c r="R1882" s="21">
        <v>42</v>
      </c>
      <c r="S1882" s="21">
        <v>163</v>
      </c>
      <c r="T1882" s="21">
        <v>475</v>
      </c>
      <c r="U1882" s="21">
        <v>143</v>
      </c>
      <c r="V1882" s="21">
        <v>18</v>
      </c>
      <c r="W1882" s="21">
        <v>22</v>
      </c>
      <c r="X1882" s="21">
        <v>103</v>
      </c>
      <c r="Y1882" s="21">
        <v>0</v>
      </c>
      <c r="Z1882" s="22">
        <v>1.13</v>
      </c>
      <c r="AA1882" s="22">
        <v>3.705486044</v>
      </c>
      <c r="AB1882" s="22">
        <v>57.45909528</v>
      </c>
      <c r="AC1882" s="22">
        <v>7.410972089</v>
      </c>
      <c r="AD1882" s="22">
        <v>20.93358999</v>
      </c>
      <c r="AE1882" s="21"/>
      <c r="AF1882" s="22">
        <v>3.946102021</v>
      </c>
      <c r="AG1882" s="22">
        <v>3.561116458</v>
      </c>
      <c r="AH1882" s="22"/>
      <c r="AI1882" s="22">
        <v>2.983638114</v>
      </c>
      <c r="AJ1882" s="22"/>
      <c r="AK1882" s="19">
        <v>53988.661417323</v>
      </c>
      <c r="AL1882" s="19">
        <v>34.2828</v>
      </c>
      <c r="AM1882" s="19">
        <v>712.000000011392</v>
      </c>
      <c r="AN1882" s="20">
        <v>21</v>
      </c>
      <c r="AO1882" s="21">
        <v>1</v>
      </c>
      <c r="AP1882" s="21">
        <v>0</v>
      </c>
      <c r="AQ1882" s="21">
        <v>1</v>
      </c>
      <c r="AR1882" s="21">
        <v>0</v>
      </c>
      <c r="AS1882" s="1"/>
      <c r="AT1882" s="1"/>
      <c r="AU1882" s="1"/>
      <c r="AV1882" s="24"/>
      <c r="AW1882" s="24"/>
      <c r="AX1882" s="24"/>
      <c r="AY1882" s="24"/>
      <c r="AZ1882" s="24"/>
      <c r="BA1882" s="24"/>
      <c r="BB1882" s="24"/>
      <c r="BC1882" s="24"/>
      <c r="BD1882" s="24"/>
      <c r="BE1882" s="24"/>
      <c r="BF1882" s="24"/>
      <c r="BG1882" s="24"/>
      <c r="BH1882" s="24"/>
      <c r="BI1882" s="24"/>
      <c r="BJ1882" s="24"/>
      <c r="BK1882" s="24"/>
      <c r="BL1882" s="24"/>
      <c r="BM1882" s="24"/>
      <c r="BN1882" s="24"/>
      <c r="BO1882" s="24"/>
      <c r="BP1882" s="24"/>
    </row>
    <row x14ac:dyDescent="0.25" r="1883" customHeight="1" ht="17.25">
      <c r="A1883" s="18" t="s">
        <v>1423</v>
      </c>
      <c r="B1883" s="18" t="s">
        <v>124</v>
      </c>
      <c r="C1883" s="22">
        <v>47.4372413700863</v>
      </c>
      <c r="D1883" s="22">
        <v>8.8451779650509</v>
      </c>
      <c r="E1883" s="22">
        <v>597.148925634101</v>
      </c>
      <c r="F1883" s="22">
        <v>193.6161776</v>
      </c>
      <c r="G1883" s="22">
        <v>20.54065124</v>
      </c>
      <c r="H1883" s="22">
        <v>22.4452181</v>
      </c>
      <c r="I1883" s="22">
        <v>60.0860127</v>
      </c>
      <c r="J1883" s="22">
        <v>17.4687692</v>
      </c>
      <c r="K1883" s="21">
        <v>2008</v>
      </c>
      <c r="L1883" s="22">
        <v>2.412350598</v>
      </c>
      <c r="M1883" s="22">
        <v>25.22</v>
      </c>
      <c r="N1883" s="22">
        <v>34.67933492</v>
      </c>
      <c r="O1883" s="22">
        <v>57.12589074</v>
      </c>
      <c r="P1883" s="22">
        <v>0.950118765</v>
      </c>
      <c r="Q1883" s="21">
        <v>1631</v>
      </c>
      <c r="R1883" s="21">
        <v>113</v>
      </c>
      <c r="S1883" s="21">
        <v>300</v>
      </c>
      <c r="T1883" s="21">
        <v>1218</v>
      </c>
      <c r="U1883" s="21">
        <v>328</v>
      </c>
      <c r="V1883" s="21">
        <v>52</v>
      </c>
      <c r="W1883" s="21">
        <v>55</v>
      </c>
      <c r="X1883" s="21">
        <v>221</v>
      </c>
      <c r="Y1883" s="22">
        <v>6.721277043</v>
      </c>
      <c r="Z1883" s="22">
        <v>3.49</v>
      </c>
      <c r="AA1883" s="22">
        <v>8.065998512</v>
      </c>
      <c r="AB1883" s="22">
        <v>2.927918071</v>
      </c>
      <c r="AC1883" s="22">
        <v>12.62199659</v>
      </c>
      <c r="AD1883" s="22">
        <v>42.99750536</v>
      </c>
      <c r="AE1883" s="22">
        <v>7.501422382</v>
      </c>
      <c r="AF1883" s="22">
        <v>8.936933783</v>
      </c>
      <c r="AG1883" s="22">
        <v>2.717843232</v>
      </c>
      <c r="AH1883" s="22">
        <v>0.028447635</v>
      </c>
      <c r="AI1883" s="22">
        <v>9.335200665</v>
      </c>
      <c r="AJ1883" s="22">
        <v>3.978292267</v>
      </c>
      <c r="AK1883" s="19">
        <v>63302.176339286</v>
      </c>
      <c r="AL1883" s="19">
        <v>113.4375</v>
      </c>
      <c r="AM1883" s="19">
        <v>2749.0000001357316</v>
      </c>
      <c r="AN1883" s="20">
        <v>18</v>
      </c>
      <c r="AO1883" s="21">
        <v>1</v>
      </c>
      <c r="AP1883" s="21">
        <v>1</v>
      </c>
      <c r="AQ1883" s="21">
        <v>0</v>
      </c>
      <c r="AR1883" s="21">
        <v>0</v>
      </c>
      <c r="AS1883" s="1"/>
      <c r="AT1883" s="1"/>
      <c r="AU1883" s="1"/>
      <c r="AV1883" s="24"/>
      <c r="AW1883" s="24"/>
      <c r="AX1883" s="24"/>
      <c r="AY1883" s="24"/>
      <c r="AZ1883" s="24"/>
      <c r="BA1883" s="24"/>
      <c r="BB1883" s="24"/>
      <c r="BC1883" s="24"/>
      <c r="BD1883" s="24"/>
      <c r="BE1883" s="24"/>
      <c r="BF1883" s="24"/>
      <c r="BG1883" s="24"/>
      <c r="BH1883" s="24"/>
      <c r="BI1883" s="24"/>
      <c r="BJ1883" s="24"/>
      <c r="BK1883" s="24"/>
      <c r="BL1883" s="24"/>
      <c r="BM1883" s="24"/>
      <c r="BN1883" s="24"/>
      <c r="BO1883" s="24"/>
      <c r="BP1883" s="24"/>
    </row>
    <row x14ac:dyDescent="0.25" r="1884" customHeight="1" ht="17.25">
      <c r="A1884" s="18" t="s">
        <v>173</v>
      </c>
      <c r="B1884" s="18" t="s">
        <v>6536</v>
      </c>
      <c r="C1884" s="22">
        <v>47.4924125385229</v>
      </c>
      <c r="D1884" s="22">
        <v>8.25075689712826</v>
      </c>
      <c r="E1884" s="22">
        <v>391.033735858276</v>
      </c>
      <c r="F1884" s="22">
        <v>1938.064516</v>
      </c>
      <c r="G1884" s="22">
        <v>38.54860186</v>
      </c>
      <c r="H1884" s="22">
        <v>19.50732357</v>
      </c>
      <c r="I1884" s="22">
        <v>65.81225033</v>
      </c>
      <c r="J1884" s="22">
        <v>14.6804261</v>
      </c>
      <c r="K1884" s="21">
        <v>1380</v>
      </c>
      <c r="L1884" s="22">
        <v>2.152173913</v>
      </c>
      <c r="M1884" s="22">
        <v>1.55</v>
      </c>
      <c r="N1884" s="22">
        <v>15.78947368</v>
      </c>
      <c r="O1884" s="22">
        <v>36.84210526</v>
      </c>
      <c r="P1884" s="22">
        <v>2.631578947</v>
      </c>
      <c r="Q1884" s="21">
        <v>751</v>
      </c>
      <c r="R1884" s="21">
        <v>0</v>
      </c>
      <c r="S1884" s="21">
        <v>248</v>
      </c>
      <c r="T1884" s="21">
        <v>503</v>
      </c>
      <c r="U1884" s="21">
        <v>148</v>
      </c>
      <c r="V1884" s="21">
        <v>0</v>
      </c>
      <c r="W1884" s="21">
        <v>25</v>
      </c>
      <c r="X1884" s="21">
        <v>123</v>
      </c>
      <c r="Y1884" s="22">
        <v>26.43171806</v>
      </c>
      <c r="Z1884" s="22">
        <v>4.18</v>
      </c>
      <c r="AA1884" s="22">
        <v>12.71129141</v>
      </c>
      <c r="AB1884" s="22">
        <v>7.901091471</v>
      </c>
      <c r="AC1884" s="22">
        <v>28.04984063</v>
      </c>
      <c r="AD1884" s="22">
        <v>21.07601661</v>
      </c>
      <c r="AE1884" s="22">
        <v>1.439196368</v>
      </c>
      <c r="AF1884" s="22">
        <v>8.31643002</v>
      </c>
      <c r="AG1884" s="22">
        <v>2.096010818</v>
      </c>
      <c r="AH1884" s="22"/>
      <c r="AI1884" s="22">
        <v>15.58002511</v>
      </c>
      <c r="AJ1884" s="22">
        <v>0.531246982</v>
      </c>
      <c r="AK1884" s="19">
        <v>66199.219359875</v>
      </c>
      <c r="AL1884" s="19">
        <v>84.8012</v>
      </c>
      <c r="AM1884" s="19">
        <v>1629.0000003863056</v>
      </c>
      <c r="AN1884" s="20">
        <v>5</v>
      </c>
      <c r="AO1884" s="21">
        <v>0</v>
      </c>
      <c r="AP1884" s="21">
        <v>0</v>
      </c>
      <c r="AQ1884" s="21">
        <v>0</v>
      </c>
      <c r="AR1884" s="21">
        <v>1</v>
      </c>
      <c r="AS1884" s="1"/>
      <c r="AT1884" s="1"/>
      <c r="AU1884" s="1"/>
      <c r="AV1884" s="24"/>
      <c r="AW1884" s="24"/>
      <c r="AX1884" s="24"/>
      <c r="AY1884" s="24"/>
      <c r="AZ1884" s="24"/>
      <c r="BA1884" s="24"/>
      <c r="BB1884" s="24"/>
      <c r="BC1884" s="24"/>
      <c r="BD1884" s="24"/>
      <c r="BE1884" s="24"/>
      <c r="BF1884" s="24"/>
      <c r="BG1884" s="24"/>
      <c r="BH1884" s="24"/>
      <c r="BI1884" s="24"/>
      <c r="BJ1884" s="24"/>
      <c r="BK1884" s="24"/>
      <c r="BL1884" s="24"/>
      <c r="BM1884" s="24"/>
      <c r="BN1884" s="24"/>
      <c r="BO1884" s="24"/>
      <c r="BP1884" s="24"/>
    </row>
    <row x14ac:dyDescent="0.25" r="1885" customHeight="1" ht="17.25">
      <c r="A1885" s="18" t="s">
        <v>3587</v>
      </c>
      <c r="B1885" s="18" t="s">
        <v>6540</v>
      </c>
      <c r="C1885" s="22">
        <v>46.3004011675461</v>
      </c>
      <c r="D1885" s="22">
        <v>7.70341232298985</v>
      </c>
      <c r="E1885" s="22">
        <v>681.313199067488</v>
      </c>
      <c r="F1885" s="22">
        <v>25.93116455</v>
      </c>
      <c r="G1885" s="22">
        <v>9.545454546</v>
      </c>
      <c r="H1885" s="22">
        <v>17.81818182</v>
      </c>
      <c r="I1885" s="22">
        <v>62.09090909</v>
      </c>
      <c r="J1885" s="22">
        <v>20.09090909</v>
      </c>
      <c r="K1885" s="21">
        <v>477</v>
      </c>
      <c r="L1885" s="22">
        <v>2.295597484</v>
      </c>
      <c r="M1885" s="22">
        <v>42.42</v>
      </c>
      <c r="N1885" s="22">
        <v>14.17137476</v>
      </c>
      <c r="O1885" s="22">
        <v>12.28813559</v>
      </c>
      <c r="P1885" s="22">
        <v>70.38606403</v>
      </c>
      <c r="Q1885" s="21">
        <v>529</v>
      </c>
      <c r="R1885" s="21">
        <v>104</v>
      </c>
      <c r="S1885" s="21">
        <v>169</v>
      </c>
      <c r="T1885" s="21">
        <v>256</v>
      </c>
      <c r="U1885" s="21">
        <v>117</v>
      </c>
      <c r="V1885" s="21">
        <v>35</v>
      </c>
      <c r="W1885" s="21">
        <v>21</v>
      </c>
      <c r="X1885" s="21">
        <v>61</v>
      </c>
      <c r="Y1885" s="22">
        <v>4.52079566</v>
      </c>
      <c r="Z1885" s="22">
        <v>0.99</v>
      </c>
      <c r="AA1885" s="22">
        <v>1.808557565</v>
      </c>
      <c r="AB1885" s="22">
        <v>52.77900309</v>
      </c>
      <c r="AC1885" s="22">
        <v>7.851786502</v>
      </c>
      <c r="AD1885" s="22">
        <v>33.43625937</v>
      </c>
      <c r="AE1885" s="22">
        <v>0.15438906</v>
      </c>
      <c r="AF1885" s="22">
        <v>0.198500221</v>
      </c>
      <c r="AG1885" s="22"/>
      <c r="AH1885" s="22"/>
      <c r="AI1885" s="22">
        <v>3.72739303</v>
      </c>
      <c r="AJ1885" s="22"/>
      <c r="AK1885" s="19">
        <v>53519.361702128</v>
      </c>
      <c r="AL1885" s="19">
        <v>25.1541</v>
      </c>
      <c r="AM1885" s="19">
        <v>691.9999998308444</v>
      </c>
      <c r="AN1885" s="20">
        <v>9</v>
      </c>
      <c r="AO1885" s="21">
        <v>0</v>
      </c>
      <c r="AP1885" s="21">
        <v>0</v>
      </c>
      <c r="AQ1885" s="21">
        <v>0</v>
      </c>
      <c r="AR1885" s="21">
        <v>0</v>
      </c>
      <c r="AS1885" s="1"/>
      <c r="AT1885" s="1"/>
      <c r="AU1885" s="1"/>
      <c r="AV1885" s="24"/>
      <c r="AW1885" s="24"/>
      <c r="AX1885" s="24"/>
      <c r="AY1885" s="24"/>
      <c r="AZ1885" s="24"/>
      <c r="BA1885" s="24"/>
      <c r="BB1885" s="24"/>
      <c r="BC1885" s="24"/>
      <c r="BD1885" s="24"/>
      <c r="BE1885" s="24"/>
      <c r="BF1885" s="24"/>
      <c r="BG1885" s="24"/>
      <c r="BH1885" s="24"/>
      <c r="BI1885" s="24"/>
      <c r="BJ1885" s="24"/>
      <c r="BK1885" s="24"/>
      <c r="BL1885" s="24"/>
      <c r="BM1885" s="24"/>
      <c r="BN1885" s="24"/>
      <c r="BO1885" s="24"/>
      <c r="BP1885" s="24"/>
    </row>
    <row x14ac:dyDescent="0.25" r="1886" customHeight="1" ht="17.25">
      <c r="A1886" s="18" t="s">
        <v>3047</v>
      </c>
      <c r="B1886" s="18" t="s">
        <v>363</v>
      </c>
      <c r="C1886" s="22">
        <v>47.0937557980222</v>
      </c>
      <c r="D1886" s="22">
        <v>7.15676731448053</v>
      </c>
      <c r="E1886" s="22">
        <v>483.368436206132</v>
      </c>
      <c r="F1886" s="22">
        <v>94.32278994</v>
      </c>
      <c r="G1886" s="22">
        <v>13.75752365</v>
      </c>
      <c r="H1886" s="22">
        <v>13.84350817</v>
      </c>
      <c r="I1886" s="22">
        <v>57.95356836</v>
      </c>
      <c r="J1886" s="22">
        <v>28.20292347</v>
      </c>
      <c r="K1886" s="21">
        <v>578</v>
      </c>
      <c r="L1886" s="22">
        <v>1.989619377</v>
      </c>
      <c r="M1886" s="22">
        <v>12.33</v>
      </c>
      <c r="N1886" s="22">
        <v>24.12672624</v>
      </c>
      <c r="O1886" s="22">
        <v>65.31275386</v>
      </c>
      <c r="P1886" s="22">
        <v>2.355808286</v>
      </c>
      <c r="Q1886" s="21">
        <v>377</v>
      </c>
      <c r="R1886" s="21">
        <v>115</v>
      </c>
      <c r="S1886" s="21">
        <v>70</v>
      </c>
      <c r="T1886" s="21">
        <v>192</v>
      </c>
      <c r="U1886" s="21">
        <v>113</v>
      </c>
      <c r="V1886" s="21">
        <v>38</v>
      </c>
      <c r="W1886" s="21">
        <v>20</v>
      </c>
      <c r="X1886" s="21">
        <v>55</v>
      </c>
      <c r="Y1886" s="21">
        <v>0</v>
      </c>
      <c r="Z1886" s="22">
        <v>1.81</v>
      </c>
      <c r="AA1886" s="22">
        <v>14.0339664</v>
      </c>
      <c r="AB1886" s="22">
        <v>0.830898466</v>
      </c>
      <c r="AC1886" s="22">
        <v>17.53104456</v>
      </c>
      <c r="AD1886" s="22">
        <v>23.39298758</v>
      </c>
      <c r="AE1886" s="22">
        <v>1.533966399</v>
      </c>
      <c r="AF1886" s="22">
        <v>11.75127831</v>
      </c>
      <c r="AG1886" s="22">
        <v>9.057706355</v>
      </c>
      <c r="AH1886" s="22">
        <v>0.063915267</v>
      </c>
      <c r="AI1886" s="22">
        <v>16.61796932</v>
      </c>
      <c r="AJ1886" s="22">
        <v>0.995252009</v>
      </c>
      <c r="AK1886" s="19">
        <v>80323.175182482</v>
      </c>
      <c r="AL1886" s="19">
        <v>44.0171</v>
      </c>
      <c r="AM1886" s="19">
        <v>685.0000000249091</v>
      </c>
      <c r="AN1886" s="20">
        <v>12</v>
      </c>
      <c r="AO1886" s="21">
        <v>0</v>
      </c>
      <c r="AP1886" s="21">
        <v>0</v>
      </c>
      <c r="AQ1886" s="21">
        <v>0</v>
      </c>
      <c r="AR1886" s="21">
        <v>0</v>
      </c>
      <c r="AS1886" s="1"/>
      <c r="AT1886" s="1"/>
      <c r="AU1886" s="1"/>
      <c r="AV1886" s="24"/>
      <c r="AW1886" s="24"/>
      <c r="AX1886" s="24"/>
      <c r="AY1886" s="24"/>
      <c r="AZ1886" s="24"/>
      <c r="BA1886" s="24"/>
      <c r="BB1886" s="24"/>
      <c r="BC1886" s="24"/>
      <c r="BD1886" s="24"/>
      <c r="BE1886" s="24"/>
      <c r="BF1886" s="24"/>
      <c r="BG1886" s="24"/>
      <c r="BH1886" s="24"/>
      <c r="BI1886" s="24"/>
      <c r="BJ1886" s="24"/>
      <c r="BK1886" s="24"/>
      <c r="BL1886" s="24"/>
      <c r="BM1886" s="24"/>
      <c r="BN1886" s="24"/>
      <c r="BO1886" s="24"/>
      <c r="BP1886" s="24"/>
    </row>
    <row x14ac:dyDescent="0.25" r="1887" customHeight="1" ht="17.25">
      <c r="A1887" s="18" t="s">
        <v>3455</v>
      </c>
      <c r="B1887" s="18" t="s">
        <v>18</v>
      </c>
      <c r="C1887" s="22">
        <v>47.0900750446705</v>
      </c>
      <c r="D1887" s="22">
        <v>8.40139707335478</v>
      </c>
      <c r="E1887" s="22">
        <v>664.886337236501</v>
      </c>
      <c r="F1887" s="22">
        <v>368.8102894</v>
      </c>
      <c r="G1887" s="22">
        <v>12.24934612</v>
      </c>
      <c r="H1887" s="22">
        <v>22.4934612</v>
      </c>
      <c r="I1887" s="22">
        <v>59.24149956</v>
      </c>
      <c r="J1887" s="22">
        <v>18.26503923</v>
      </c>
      <c r="K1887" s="21">
        <v>913</v>
      </c>
      <c r="L1887" s="22">
        <v>2.468784228</v>
      </c>
      <c r="M1887" s="22">
        <v>6.22</v>
      </c>
      <c r="N1887" s="22">
        <v>64.74358974</v>
      </c>
      <c r="O1887" s="22">
        <v>23.71794872</v>
      </c>
      <c r="P1887" s="22">
        <v>1.121794872</v>
      </c>
      <c r="Q1887" s="21">
        <v>427</v>
      </c>
      <c r="R1887" s="21">
        <v>64</v>
      </c>
      <c r="S1887" s="21">
        <v>55</v>
      </c>
      <c r="T1887" s="21">
        <v>308</v>
      </c>
      <c r="U1887" s="21">
        <v>142</v>
      </c>
      <c r="V1887" s="21">
        <v>27</v>
      </c>
      <c r="W1887" s="21">
        <v>21</v>
      </c>
      <c r="X1887" s="21">
        <v>94</v>
      </c>
      <c r="Y1887" s="22">
        <v>8.77577885</v>
      </c>
      <c r="Z1887" s="22">
        <v>0.66</v>
      </c>
      <c r="AA1887" s="22">
        <v>20.57685104</v>
      </c>
      <c r="AB1887" s="22">
        <v>18.49169684</v>
      </c>
      <c r="AC1887" s="22">
        <v>8.27818704</v>
      </c>
      <c r="AD1887" s="22">
        <v>24.79710326</v>
      </c>
      <c r="AE1887" s="22">
        <v>1.023848171</v>
      </c>
      <c r="AF1887" s="22">
        <v>16.50643027</v>
      </c>
      <c r="AG1887" s="22"/>
      <c r="AH1887" s="22"/>
      <c r="AI1887" s="22">
        <v>9.764015483</v>
      </c>
      <c r="AJ1887" s="22">
        <v>0.07491572</v>
      </c>
      <c r="AK1887" s="19">
        <v>88943.211206897</v>
      </c>
      <c r="AL1887" s="19">
        <v>82.5393</v>
      </c>
      <c r="AM1887" s="19">
        <v>1317.0000001390167</v>
      </c>
      <c r="AN1887" s="20">
        <v>6</v>
      </c>
      <c r="AO1887" s="21">
        <v>0</v>
      </c>
      <c r="AP1887" s="21">
        <v>0</v>
      </c>
      <c r="AQ1887" s="21">
        <v>0</v>
      </c>
      <c r="AR1887" s="21">
        <v>0</v>
      </c>
      <c r="AS1887" s="1"/>
      <c r="AT1887" s="1"/>
      <c r="AU1887" s="1"/>
      <c r="AV1887" s="24"/>
      <c r="AW1887" s="24"/>
      <c r="AX1887" s="24"/>
      <c r="AY1887" s="24"/>
      <c r="AZ1887" s="24"/>
      <c r="BA1887" s="24"/>
      <c r="BB1887" s="24"/>
      <c r="BC1887" s="24"/>
      <c r="BD1887" s="24"/>
      <c r="BE1887" s="24"/>
      <c r="BF1887" s="24"/>
      <c r="BG1887" s="24"/>
      <c r="BH1887" s="24"/>
      <c r="BI1887" s="24"/>
      <c r="BJ1887" s="24"/>
      <c r="BK1887" s="24"/>
      <c r="BL1887" s="24"/>
      <c r="BM1887" s="24"/>
      <c r="BN1887" s="24"/>
      <c r="BO1887" s="24"/>
      <c r="BP1887" s="24"/>
    </row>
    <row x14ac:dyDescent="0.25" r="1888" customHeight="1" ht="17.25">
      <c r="A1888" s="18" t="s">
        <v>2929</v>
      </c>
      <c r="B1888" s="18" t="s">
        <v>735</v>
      </c>
      <c r="C1888" s="22">
        <v>46.8646567959217</v>
      </c>
      <c r="D1888" s="22">
        <v>7.3114184091295</v>
      </c>
      <c r="E1888" s="22">
        <v>702.320156754926</v>
      </c>
      <c r="F1888" s="22">
        <v>147.6722533</v>
      </c>
      <c r="G1888" s="22">
        <v>4.203446826</v>
      </c>
      <c r="H1888" s="22">
        <v>19.71416562</v>
      </c>
      <c r="I1888" s="22">
        <v>59.604876</v>
      </c>
      <c r="J1888" s="22">
        <v>20.68095839</v>
      </c>
      <c r="K1888" s="21">
        <v>1031</v>
      </c>
      <c r="L1888" s="22">
        <v>2.286129971</v>
      </c>
      <c r="M1888" s="22">
        <v>16.11</v>
      </c>
      <c r="N1888" s="22">
        <v>72.76674938</v>
      </c>
      <c r="O1888" s="22">
        <v>18.48635236</v>
      </c>
      <c r="P1888" s="22">
        <v>1.302729529</v>
      </c>
      <c r="Q1888" s="21">
        <v>493</v>
      </c>
      <c r="R1888" s="21">
        <v>135</v>
      </c>
      <c r="S1888" s="21">
        <v>105</v>
      </c>
      <c r="T1888" s="21">
        <v>253</v>
      </c>
      <c r="U1888" s="21">
        <v>154</v>
      </c>
      <c r="V1888" s="21">
        <v>48</v>
      </c>
      <c r="W1888" s="21">
        <v>21</v>
      </c>
      <c r="X1888" s="21">
        <v>85</v>
      </c>
      <c r="Y1888" s="22">
        <v>15.18346689</v>
      </c>
      <c r="Z1888" s="22">
        <v>0.67</v>
      </c>
      <c r="AA1888" s="22">
        <v>8.402940194</v>
      </c>
      <c r="AB1888" s="22">
        <v>33.22753091</v>
      </c>
      <c r="AC1888" s="22">
        <v>13.31440027</v>
      </c>
      <c r="AD1888" s="22">
        <v>24.67423989</v>
      </c>
      <c r="AE1888" s="22">
        <v>4.527230204</v>
      </c>
      <c r="AF1888" s="22">
        <v>4.944871367</v>
      </c>
      <c r="AG1888" s="22">
        <v>1.536919479</v>
      </c>
      <c r="AH1888" s="22"/>
      <c r="AI1888" s="22">
        <v>7.200133645</v>
      </c>
      <c r="AJ1888" s="22">
        <v>0.918810558</v>
      </c>
      <c r="AK1888" s="19">
        <v>65938.659320477</v>
      </c>
      <c r="AL1888" s="19">
        <v>71.8072</v>
      </c>
      <c r="AM1888" s="19">
        <v>1567.0000004215228</v>
      </c>
      <c r="AN1888" s="20">
        <v>6</v>
      </c>
      <c r="AO1888" s="21">
        <v>0</v>
      </c>
      <c r="AP1888" s="21">
        <v>0</v>
      </c>
      <c r="AQ1888" s="21">
        <v>0</v>
      </c>
      <c r="AR1888" s="21">
        <v>0</v>
      </c>
      <c r="AS1888" s="1"/>
      <c r="AT1888" s="1"/>
      <c r="AU1888" s="1"/>
      <c r="AV1888" s="24"/>
      <c r="AW1888" s="24"/>
      <c r="AX1888" s="24"/>
      <c r="AY1888" s="24"/>
      <c r="AZ1888" s="24"/>
      <c r="BA1888" s="24"/>
      <c r="BB1888" s="24"/>
      <c r="BC1888" s="24"/>
      <c r="BD1888" s="24"/>
      <c r="BE1888" s="24"/>
      <c r="BF1888" s="24"/>
      <c r="BG1888" s="24"/>
      <c r="BH1888" s="24"/>
      <c r="BI1888" s="24"/>
      <c r="BJ1888" s="24"/>
      <c r="BK1888" s="24"/>
      <c r="BL1888" s="24"/>
      <c r="BM1888" s="24"/>
      <c r="BN1888" s="24"/>
      <c r="BO1888" s="24"/>
      <c r="BP1888" s="24"/>
    </row>
    <row x14ac:dyDescent="0.25" r="1889" customHeight="1" ht="17.25">
      <c r="A1889" s="18" t="s">
        <v>2856</v>
      </c>
      <c r="B1889" s="18" t="s">
        <v>363</v>
      </c>
      <c r="C1889" s="22">
        <v>46.7378353643187</v>
      </c>
      <c r="D1889" s="22">
        <v>7.55508526321092</v>
      </c>
      <c r="E1889" s="22">
        <v>726.860394272953</v>
      </c>
      <c r="F1889" s="22">
        <v>154.9773756</v>
      </c>
      <c r="G1889" s="22">
        <v>2.481751825</v>
      </c>
      <c r="H1889" s="22">
        <v>24.08759124</v>
      </c>
      <c r="I1889" s="22">
        <v>57.22627737</v>
      </c>
      <c r="J1889" s="22">
        <v>18.68613139</v>
      </c>
      <c r="K1889" s="21">
        <v>275</v>
      </c>
      <c r="L1889" s="22">
        <v>2.472727273</v>
      </c>
      <c r="M1889" s="22">
        <v>4.42</v>
      </c>
      <c r="N1889" s="22">
        <v>89.36651584</v>
      </c>
      <c r="O1889" s="22">
        <v>2.714932127</v>
      </c>
      <c r="P1889" s="22">
        <v>0.678733032</v>
      </c>
      <c r="Q1889" s="21">
        <v>183</v>
      </c>
      <c r="R1889" s="21">
        <v>83</v>
      </c>
      <c r="S1889" s="21">
        <v>33</v>
      </c>
      <c r="T1889" s="21">
        <v>67</v>
      </c>
      <c r="U1889" s="21">
        <v>65</v>
      </c>
      <c r="V1889" s="21">
        <v>31</v>
      </c>
      <c r="W1889" s="21">
        <v>11</v>
      </c>
      <c r="X1889" s="21">
        <v>23</v>
      </c>
      <c r="Y1889" s="22">
        <v>2.919708029</v>
      </c>
      <c r="Z1889" s="22">
        <v>1.19</v>
      </c>
      <c r="AA1889" s="22">
        <v>4.413062666</v>
      </c>
      <c r="AB1889" s="22">
        <v>0.617828773</v>
      </c>
      <c r="AC1889" s="22">
        <v>6.840247132</v>
      </c>
      <c r="AD1889" s="22">
        <v>45.16034128</v>
      </c>
      <c r="AE1889" s="22">
        <v>7.340394234</v>
      </c>
      <c r="AF1889" s="22">
        <v>5.619299794</v>
      </c>
      <c r="AG1889" s="22">
        <v>7.325684025</v>
      </c>
      <c r="AH1889" s="22">
        <v>0.353045013</v>
      </c>
      <c r="AI1889" s="22">
        <v>5.795822301</v>
      </c>
      <c r="AJ1889" s="22">
        <v>11.82700794</v>
      </c>
      <c r="AK1889" s="19">
        <v>57234.836065574</v>
      </c>
      <c r="AL1889" s="19">
        <v>13.9653</v>
      </c>
      <c r="AM1889" s="19">
        <v>426.999999946625</v>
      </c>
      <c r="AN1889" s="20">
        <v>6</v>
      </c>
      <c r="AO1889" s="21">
        <v>0</v>
      </c>
      <c r="AP1889" s="21">
        <v>0</v>
      </c>
      <c r="AQ1889" s="21">
        <v>0</v>
      </c>
      <c r="AR1889" s="21">
        <v>0</v>
      </c>
      <c r="AS1889" s="1"/>
      <c r="AT1889" s="1"/>
      <c r="AU1889" s="1"/>
      <c r="AV1889" s="24"/>
      <c r="AW1889" s="24"/>
      <c r="AX1889" s="24"/>
      <c r="AY1889" s="24"/>
      <c r="AZ1889" s="24"/>
      <c r="BA1889" s="24"/>
      <c r="BB1889" s="24"/>
      <c r="BC1889" s="24"/>
      <c r="BD1889" s="24"/>
      <c r="BE1889" s="24"/>
      <c r="BF1889" s="24"/>
      <c r="BG1889" s="24"/>
      <c r="BH1889" s="24"/>
      <c r="BI1889" s="24"/>
      <c r="BJ1889" s="24"/>
      <c r="BK1889" s="24"/>
      <c r="BL1889" s="24"/>
      <c r="BM1889" s="24"/>
      <c r="BN1889" s="24"/>
      <c r="BO1889" s="24"/>
      <c r="BP1889" s="24"/>
    </row>
    <row x14ac:dyDescent="0.25" r="1890" customHeight="1" ht="17.25">
      <c r="A1890" s="18" t="s">
        <v>3652</v>
      </c>
      <c r="B1890" s="18" t="s">
        <v>6536</v>
      </c>
      <c r="C1890" s="22">
        <v>47.484657463746</v>
      </c>
      <c r="D1890" s="22">
        <v>8.04895674135571</v>
      </c>
      <c r="E1890" s="22">
        <v>443.455663549714</v>
      </c>
      <c r="F1890" s="22">
        <v>635.3174603</v>
      </c>
      <c r="G1890" s="22">
        <v>27.48282324</v>
      </c>
      <c r="H1890" s="22">
        <v>19.55028107</v>
      </c>
      <c r="I1890" s="22">
        <v>64.89693941</v>
      </c>
      <c r="J1890" s="22">
        <v>15.55277951</v>
      </c>
      <c r="K1890" s="21">
        <v>696</v>
      </c>
      <c r="L1890" s="22">
        <v>2.291666667</v>
      </c>
      <c r="M1890" s="22">
        <v>2.52</v>
      </c>
      <c r="N1890" s="22">
        <v>31.39534884</v>
      </c>
      <c r="O1890" s="22">
        <v>19.37984496</v>
      </c>
      <c r="P1890" s="22">
        <v>14.72868217</v>
      </c>
      <c r="Q1890" s="21">
        <v>1117</v>
      </c>
      <c r="R1890" s="21">
        <v>5</v>
      </c>
      <c r="S1890" s="21">
        <v>862</v>
      </c>
      <c r="T1890" s="21">
        <v>250</v>
      </c>
      <c r="U1890" s="21"/>
      <c r="V1890" s="21"/>
      <c r="W1890" s="21">
        <v>13</v>
      </c>
      <c r="X1890" s="21">
        <v>68</v>
      </c>
      <c r="Y1890" s="22">
        <v>1.887979862</v>
      </c>
      <c r="Z1890" s="22">
        <v>0.93</v>
      </c>
      <c r="AA1890" s="22">
        <v>8.206023571</v>
      </c>
      <c r="AB1890" s="22">
        <v>6.372762986</v>
      </c>
      <c r="AC1890" s="22">
        <v>15.25534701</v>
      </c>
      <c r="AD1890" s="22">
        <v>42.73243125</v>
      </c>
      <c r="AE1890" s="22">
        <v>1.396769969</v>
      </c>
      <c r="AF1890" s="22">
        <v>11.348756</v>
      </c>
      <c r="AG1890" s="22">
        <v>2.160628547</v>
      </c>
      <c r="AH1890" s="22"/>
      <c r="AI1890" s="22">
        <v>6.852902663</v>
      </c>
      <c r="AJ1890" s="22">
        <v>0.065473592</v>
      </c>
      <c r="AK1890" s="19">
        <v>67912.332439678</v>
      </c>
      <c r="AL1890" s="19">
        <v>25.3313</v>
      </c>
      <c r="AM1890" s="19">
        <v>623.000000065415</v>
      </c>
      <c r="AN1890" s="20">
        <v>3</v>
      </c>
      <c r="AO1890" s="21">
        <v>0</v>
      </c>
      <c r="AP1890" s="21">
        <v>0</v>
      </c>
      <c r="AQ1890" s="21">
        <v>0</v>
      </c>
      <c r="AR1890" s="21">
        <v>0</v>
      </c>
      <c r="AS1890" s="1"/>
      <c r="AT1890" s="1"/>
      <c r="AU1890" s="1"/>
      <c r="AV1890" s="24"/>
      <c r="AW1890" s="24"/>
      <c r="AX1890" s="24"/>
      <c r="AY1890" s="24"/>
      <c r="AZ1890" s="24"/>
      <c r="BA1890" s="24"/>
      <c r="BB1890" s="24"/>
      <c r="BC1890" s="24"/>
      <c r="BD1890" s="24"/>
      <c r="BE1890" s="24"/>
      <c r="BF1890" s="24"/>
      <c r="BG1890" s="24"/>
      <c r="BH1890" s="24"/>
      <c r="BI1890" s="24"/>
      <c r="BJ1890" s="24"/>
      <c r="BK1890" s="24"/>
      <c r="BL1890" s="24"/>
      <c r="BM1890" s="24"/>
      <c r="BN1890" s="24"/>
      <c r="BO1890" s="24"/>
      <c r="BP1890" s="24"/>
    </row>
    <row x14ac:dyDescent="0.25" r="1891" customHeight="1" ht="17.25">
      <c r="A1891" s="18" t="s">
        <v>2707</v>
      </c>
      <c r="B1891" s="18" t="s">
        <v>6536</v>
      </c>
      <c r="C1891" s="22">
        <v>47.3066939840172</v>
      </c>
      <c r="D1891" s="22">
        <v>8.02444209084688</v>
      </c>
      <c r="E1891" s="22">
        <v>500.171912948601</v>
      </c>
      <c r="F1891" s="22">
        <v>189.8448519</v>
      </c>
      <c r="G1891" s="22">
        <v>9.583952452</v>
      </c>
      <c r="H1891" s="22">
        <v>18.35066865</v>
      </c>
      <c r="I1891" s="22">
        <v>61.8127786</v>
      </c>
      <c r="J1891" s="22">
        <v>19.83655275</v>
      </c>
      <c r="K1891" s="21">
        <v>596</v>
      </c>
      <c r="L1891" s="22">
        <v>2.224832215</v>
      </c>
      <c r="M1891" s="22">
        <v>7.09</v>
      </c>
      <c r="N1891" s="22">
        <v>48.10126582</v>
      </c>
      <c r="O1891" s="22">
        <v>40.50632911</v>
      </c>
      <c r="P1891" s="22">
        <v>0.281293952</v>
      </c>
      <c r="Q1891" s="21">
        <v>363</v>
      </c>
      <c r="R1891" s="21">
        <v>71</v>
      </c>
      <c r="S1891" s="21">
        <v>98</v>
      </c>
      <c r="T1891" s="21">
        <v>194</v>
      </c>
      <c r="U1891" s="21">
        <v>114</v>
      </c>
      <c r="V1891" s="21">
        <v>37</v>
      </c>
      <c r="W1891" s="21">
        <v>24</v>
      </c>
      <c r="X1891" s="21">
        <v>53</v>
      </c>
      <c r="Y1891" s="22">
        <v>0.742942051</v>
      </c>
      <c r="Z1891" s="22">
        <v>1.27</v>
      </c>
      <c r="AA1891" s="22">
        <v>10.45533873</v>
      </c>
      <c r="AB1891" s="22">
        <v>4.204347136</v>
      </c>
      <c r="AC1891" s="22">
        <v>10.29668412</v>
      </c>
      <c r="AD1891" s="22">
        <v>53.00650484</v>
      </c>
      <c r="AE1891" s="22">
        <v>5.33079486</v>
      </c>
      <c r="AF1891" s="22">
        <v>4.553387276</v>
      </c>
      <c r="AG1891" s="22">
        <v>3.490401396</v>
      </c>
      <c r="AH1891" s="22"/>
      <c r="AI1891" s="22">
        <v>5.505314929</v>
      </c>
      <c r="AJ1891" s="22">
        <v>0.682214818</v>
      </c>
      <c r="AK1891" s="20">
        <v>64260</v>
      </c>
      <c r="AL1891" s="19">
        <v>39.5199</v>
      </c>
      <c r="AM1891" s="19">
        <v>917.0000001051022</v>
      </c>
      <c r="AN1891" s="20">
        <v>6</v>
      </c>
      <c r="AO1891" s="21">
        <v>0</v>
      </c>
      <c r="AP1891" s="21">
        <v>0</v>
      </c>
      <c r="AQ1891" s="21">
        <v>0</v>
      </c>
      <c r="AR1891" s="21">
        <v>0</v>
      </c>
      <c r="AS1891" s="1"/>
      <c r="AT1891" s="1"/>
      <c r="AU1891" s="1"/>
      <c r="AV1891" s="24"/>
      <c r="AW1891" s="24"/>
      <c r="AX1891" s="24"/>
      <c r="AY1891" s="24"/>
      <c r="AZ1891" s="24"/>
      <c r="BA1891" s="24"/>
      <c r="BB1891" s="24"/>
      <c r="BC1891" s="24"/>
      <c r="BD1891" s="24"/>
      <c r="BE1891" s="24"/>
      <c r="BF1891" s="24"/>
      <c r="BG1891" s="24"/>
      <c r="BH1891" s="24"/>
      <c r="BI1891" s="24"/>
      <c r="BJ1891" s="24"/>
      <c r="BK1891" s="24"/>
      <c r="BL1891" s="24"/>
      <c r="BM1891" s="24"/>
      <c r="BN1891" s="24"/>
      <c r="BO1891" s="24"/>
      <c r="BP1891" s="24"/>
    </row>
    <row x14ac:dyDescent="0.25" r="1892" customHeight="1" ht="17.25">
      <c r="A1892" s="18" t="s">
        <v>3520</v>
      </c>
      <c r="B1892" s="18" t="s">
        <v>6535</v>
      </c>
      <c r="C1892" s="22">
        <v>47.5992490470735</v>
      </c>
      <c r="D1892" s="22">
        <v>8.83750348828121</v>
      </c>
      <c r="E1892" s="22">
        <v>508.203756202944</v>
      </c>
      <c r="F1892" s="22">
        <v>77.26300784</v>
      </c>
      <c r="G1892" s="22">
        <v>9.409594096</v>
      </c>
      <c r="H1892" s="22">
        <v>18.63468635</v>
      </c>
      <c r="I1892" s="22">
        <v>62.73062731</v>
      </c>
      <c r="J1892" s="22">
        <v>18.63468635</v>
      </c>
      <c r="K1892" s="21">
        <v>452</v>
      </c>
      <c r="L1892" s="22">
        <v>2.384955752</v>
      </c>
      <c r="M1892" s="22">
        <v>14.03</v>
      </c>
      <c r="N1892" s="22">
        <v>74.37544611</v>
      </c>
      <c r="O1892" s="22">
        <v>14.7751606</v>
      </c>
      <c r="P1892" s="22">
        <v>3.997144897</v>
      </c>
      <c r="Q1892" s="21">
        <v>411</v>
      </c>
      <c r="R1892" s="21">
        <v>145</v>
      </c>
      <c r="S1892" s="21">
        <v>69</v>
      </c>
      <c r="T1892" s="21">
        <v>197</v>
      </c>
      <c r="U1892" s="21">
        <v>121</v>
      </c>
      <c r="V1892" s="21">
        <v>56</v>
      </c>
      <c r="W1892" s="21">
        <v>12</v>
      </c>
      <c r="X1892" s="21">
        <v>53</v>
      </c>
      <c r="Y1892" s="22">
        <v>3.65630713</v>
      </c>
      <c r="Z1892" s="22">
        <v>0.55</v>
      </c>
      <c r="AA1892" s="22">
        <v>8.952145215</v>
      </c>
      <c r="AB1892" s="22">
        <v>12.3349835</v>
      </c>
      <c r="AC1892" s="22">
        <v>8.622112211</v>
      </c>
      <c r="AD1892" s="22">
        <v>46.65841584</v>
      </c>
      <c r="AE1892" s="22">
        <v>3.712871287</v>
      </c>
      <c r="AF1892" s="22">
        <v>9.240924092</v>
      </c>
      <c r="AG1892" s="22">
        <v>1.031353135</v>
      </c>
      <c r="AH1892" s="22"/>
      <c r="AI1892" s="22">
        <v>8.99339934</v>
      </c>
      <c r="AJ1892" s="22">
        <v>0.45379538</v>
      </c>
      <c r="AK1892" s="19">
        <v>72020.833333333</v>
      </c>
      <c r="AL1892" s="19">
        <v>36.2985</v>
      </c>
      <c r="AM1892" s="19">
        <v>817.9999999220494</v>
      </c>
      <c r="AN1892" s="20">
        <v>8</v>
      </c>
      <c r="AO1892" s="21">
        <v>0</v>
      </c>
      <c r="AP1892" s="21">
        <v>0</v>
      </c>
      <c r="AQ1892" s="21">
        <v>0</v>
      </c>
      <c r="AR1892" s="21">
        <v>0</v>
      </c>
      <c r="AS1892" s="1"/>
      <c r="AT1892" s="1"/>
      <c r="AU1892" s="1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  <c r="BF1892" s="24"/>
      <c r="BG1892" s="24"/>
      <c r="BH1892" s="24"/>
      <c r="BI1892" s="24"/>
      <c r="BJ1892" s="24"/>
      <c r="BK1892" s="24"/>
      <c r="BL1892" s="24"/>
      <c r="BM1892" s="24"/>
      <c r="BN1892" s="24"/>
      <c r="BO1892" s="24"/>
      <c r="BP1892" s="24"/>
    </row>
    <row x14ac:dyDescent="0.25" r="1893" customHeight="1" ht="17.25">
      <c r="A1893" s="18" t="s">
        <v>1064</v>
      </c>
      <c r="B1893" s="18" t="s">
        <v>363</v>
      </c>
      <c r="C1893" s="22">
        <v>46.7746980397644</v>
      </c>
      <c r="D1893" s="22">
        <v>7.57218534902991</v>
      </c>
      <c r="E1893" s="22">
        <v>604.573508955538</v>
      </c>
      <c r="F1893" s="22">
        <v>574.53294</v>
      </c>
      <c r="G1893" s="22">
        <v>7.256546295</v>
      </c>
      <c r="H1893" s="22">
        <v>18.2953962</v>
      </c>
      <c r="I1893" s="22">
        <v>56.22111929</v>
      </c>
      <c r="J1893" s="22">
        <v>25.48348451</v>
      </c>
      <c r="K1893" s="21">
        <v>2635</v>
      </c>
      <c r="L1893" s="22">
        <v>2.184819734</v>
      </c>
      <c r="M1893" s="22">
        <v>10.17</v>
      </c>
      <c r="N1893" s="22">
        <v>70.99311701</v>
      </c>
      <c r="O1893" s="22">
        <v>7.866273353</v>
      </c>
      <c r="P1893" s="22">
        <v>0.294985251</v>
      </c>
      <c r="Q1893" s="21">
        <v>3404</v>
      </c>
      <c r="R1893" s="21">
        <v>120</v>
      </c>
      <c r="S1893" s="21">
        <v>1408</v>
      </c>
      <c r="T1893" s="21">
        <v>1876</v>
      </c>
      <c r="U1893" s="21">
        <v>467</v>
      </c>
      <c r="V1893" s="21">
        <v>41</v>
      </c>
      <c r="W1893" s="21">
        <v>111</v>
      </c>
      <c r="X1893" s="21">
        <v>315</v>
      </c>
      <c r="Y1893" s="22">
        <v>1.176470588</v>
      </c>
      <c r="Z1893" s="22">
        <v>2.75</v>
      </c>
      <c r="AA1893" s="22">
        <v>5.212982862</v>
      </c>
      <c r="AB1893" s="22">
        <v>1.263753421</v>
      </c>
      <c r="AC1893" s="22">
        <v>9.60305652</v>
      </c>
      <c r="AD1893" s="22">
        <v>47.31911611</v>
      </c>
      <c r="AE1893" s="22">
        <v>8.221744641</v>
      </c>
      <c r="AF1893" s="22">
        <v>7.228008303</v>
      </c>
      <c r="AG1893" s="22">
        <v>5.561984534</v>
      </c>
      <c r="AH1893" s="22">
        <v>0.220422108</v>
      </c>
      <c r="AI1893" s="22">
        <v>8.778310465</v>
      </c>
      <c r="AJ1893" s="22">
        <v>3.374295109</v>
      </c>
      <c r="AK1893" s="19">
        <v>62930.769230769</v>
      </c>
      <c r="AL1893" s="19">
        <v>166.8924</v>
      </c>
      <c r="AM1893" s="19">
        <v>3540.9999996459</v>
      </c>
      <c r="AN1893" s="20">
        <v>21</v>
      </c>
      <c r="AO1893" s="21">
        <v>1</v>
      </c>
      <c r="AP1893" s="21">
        <v>1</v>
      </c>
      <c r="AQ1893" s="21">
        <v>1</v>
      </c>
      <c r="AR1893" s="21">
        <v>0</v>
      </c>
      <c r="AS1893" s="1"/>
      <c r="AT1893" s="1"/>
      <c r="AU1893" s="1"/>
      <c r="AV1893" s="24"/>
      <c r="AW1893" s="24"/>
      <c r="AX1893" s="24"/>
      <c r="AY1893" s="24"/>
      <c r="AZ1893" s="24"/>
      <c r="BA1893" s="24"/>
      <c r="BB1893" s="24"/>
      <c r="BC1893" s="24"/>
      <c r="BD1893" s="24"/>
      <c r="BE1893" s="24"/>
      <c r="BF1893" s="24"/>
      <c r="BG1893" s="24"/>
      <c r="BH1893" s="24"/>
      <c r="BI1893" s="24"/>
      <c r="BJ1893" s="24"/>
      <c r="BK1893" s="24"/>
      <c r="BL1893" s="24"/>
      <c r="BM1893" s="24"/>
      <c r="BN1893" s="24"/>
      <c r="BO1893" s="24"/>
      <c r="BP1893" s="24"/>
    </row>
    <row x14ac:dyDescent="0.25" r="1894" customHeight="1" ht="17.25">
      <c r="A1894" s="18" t="s">
        <v>2499</v>
      </c>
      <c r="B1894" s="18" t="s">
        <v>124</v>
      </c>
      <c r="C1894" s="22">
        <v>47.2628430265527</v>
      </c>
      <c r="D1894" s="22">
        <v>8.67804354124508</v>
      </c>
      <c r="E1894" s="22">
        <v>498.264937427826</v>
      </c>
      <c r="F1894" s="22">
        <v>1792.196532</v>
      </c>
      <c r="G1894" s="22">
        <v>21.27076278</v>
      </c>
      <c r="H1894" s="22">
        <v>20.85147557</v>
      </c>
      <c r="I1894" s="22">
        <v>58.97435897</v>
      </c>
      <c r="J1894" s="22">
        <v>20.17416546</v>
      </c>
      <c r="K1894" s="21">
        <v>2612</v>
      </c>
      <c r="L1894" s="22">
        <v>2.342266463</v>
      </c>
      <c r="M1894" s="22">
        <v>3.46</v>
      </c>
      <c r="N1894" s="22">
        <v>39.88603989</v>
      </c>
      <c r="O1894" s="22">
        <v>16.23931624</v>
      </c>
      <c r="P1894" s="22">
        <v>0.56980057</v>
      </c>
      <c r="Q1894" s="21">
        <v>1480</v>
      </c>
      <c r="R1894" s="21">
        <v>28</v>
      </c>
      <c r="S1894" s="21">
        <v>240</v>
      </c>
      <c r="T1894" s="21">
        <v>1212</v>
      </c>
      <c r="U1894" s="21">
        <v>369</v>
      </c>
      <c r="V1894" s="21">
        <v>11</v>
      </c>
      <c r="W1894" s="21">
        <v>43</v>
      </c>
      <c r="X1894" s="21">
        <v>315</v>
      </c>
      <c r="Y1894" s="22">
        <v>3.570848888</v>
      </c>
      <c r="Z1894" s="22">
        <v>2.09</v>
      </c>
      <c r="AA1894" s="22">
        <v>19.69115091</v>
      </c>
      <c r="AB1894" s="22">
        <v>4.200185956</v>
      </c>
      <c r="AC1894" s="22">
        <v>12.91991753</v>
      </c>
      <c r="AD1894" s="22">
        <v>29.91739769</v>
      </c>
      <c r="AE1894" s="22">
        <v>2.905229683</v>
      </c>
      <c r="AF1894" s="22">
        <v>13.88203905</v>
      </c>
      <c r="AG1894" s="22">
        <v>2.149277061</v>
      </c>
      <c r="AH1894" s="22">
        <v>0.067375457</v>
      </c>
      <c r="AI1894" s="22">
        <v>11.03205724</v>
      </c>
      <c r="AJ1894" s="22">
        <v>1.540202935</v>
      </c>
      <c r="AK1894" s="19">
        <v>118977.37669764</v>
      </c>
      <c r="AL1894" s="19">
        <v>332.8987</v>
      </c>
      <c r="AM1894" s="19">
        <v>3400.99999947182</v>
      </c>
      <c r="AN1894" s="20">
        <v>15</v>
      </c>
      <c r="AO1894" s="21">
        <v>1</v>
      </c>
      <c r="AP1894" s="21">
        <v>0</v>
      </c>
      <c r="AQ1894" s="21">
        <v>0</v>
      </c>
      <c r="AR1894" s="21">
        <v>0</v>
      </c>
      <c r="AS1894" s="1"/>
      <c r="AT1894" s="1"/>
      <c r="AU1894" s="1"/>
      <c r="AV1894" s="24"/>
      <c r="AW1894" s="24"/>
      <c r="AX1894" s="24"/>
      <c r="AY1894" s="24"/>
      <c r="AZ1894" s="24"/>
      <c r="BA1894" s="24"/>
      <c r="BB1894" s="24"/>
      <c r="BC1894" s="24"/>
      <c r="BD1894" s="24"/>
      <c r="BE1894" s="24"/>
      <c r="BF1894" s="24"/>
      <c r="BG1894" s="24"/>
      <c r="BH1894" s="24"/>
      <c r="BI1894" s="24"/>
      <c r="BJ1894" s="24"/>
      <c r="BK1894" s="24"/>
      <c r="BL1894" s="24"/>
      <c r="BM1894" s="24"/>
      <c r="BN1894" s="24"/>
      <c r="BO1894" s="24"/>
      <c r="BP1894" s="24"/>
    </row>
    <row x14ac:dyDescent="0.25" r="1895" customHeight="1" ht="17.25">
      <c r="A1895" s="18" t="s">
        <v>3535</v>
      </c>
      <c r="B1895" s="18" t="s">
        <v>6536</v>
      </c>
      <c r="C1895" s="22">
        <v>47.315938097783</v>
      </c>
      <c r="D1895" s="22">
        <v>8.27584803349534</v>
      </c>
      <c r="E1895" s="22">
        <v>578.745459764265</v>
      </c>
      <c r="F1895" s="21">
        <v>200</v>
      </c>
      <c r="G1895" s="22">
        <v>8.81147541</v>
      </c>
      <c r="H1895" s="22">
        <v>20.69672131</v>
      </c>
      <c r="I1895" s="22">
        <v>64.54918033</v>
      </c>
      <c r="J1895" s="22">
        <v>14.75409836</v>
      </c>
      <c r="K1895" s="21">
        <v>206</v>
      </c>
      <c r="L1895" s="22">
        <v>2.368932039</v>
      </c>
      <c r="M1895" s="22">
        <v>2.44</v>
      </c>
      <c r="N1895" s="22">
        <v>65.58704453</v>
      </c>
      <c r="O1895" s="22">
        <v>28.34008097</v>
      </c>
      <c r="P1895" s="21">
        <v>0</v>
      </c>
      <c r="Q1895" s="21">
        <v>83</v>
      </c>
      <c r="R1895" s="21">
        <v>34</v>
      </c>
      <c r="S1895" s="21">
        <v>17</v>
      </c>
      <c r="T1895" s="21">
        <v>32</v>
      </c>
      <c r="U1895" s="21">
        <v>36</v>
      </c>
      <c r="V1895" s="21">
        <v>14</v>
      </c>
      <c r="W1895" s="21">
        <v>6</v>
      </c>
      <c r="X1895" s="21">
        <v>16</v>
      </c>
      <c r="Y1895" s="22">
        <v>2.114164905</v>
      </c>
      <c r="Z1895" s="22"/>
      <c r="AA1895" s="22">
        <v>8.14995925</v>
      </c>
      <c r="AB1895" s="22">
        <v>13.16218419</v>
      </c>
      <c r="AC1895" s="22">
        <v>7.905460473</v>
      </c>
      <c r="AD1895" s="22">
        <v>51.62999185</v>
      </c>
      <c r="AE1895" s="22">
        <v>2.404237979</v>
      </c>
      <c r="AF1895" s="22">
        <v>4.034229829</v>
      </c>
      <c r="AG1895" s="22">
        <v>3.300733496</v>
      </c>
      <c r="AH1895" s="22"/>
      <c r="AI1895" s="22">
        <v>5.175224124</v>
      </c>
      <c r="AJ1895" s="22">
        <v>2.118989405</v>
      </c>
      <c r="AK1895" s="19">
        <v>68769.633507853</v>
      </c>
      <c r="AL1895" s="19">
        <v>13.135</v>
      </c>
      <c r="AM1895" s="19">
        <v>323.000000020672</v>
      </c>
      <c r="AN1895" s="20">
        <v>2</v>
      </c>
      <c r="AO1895" s="21">
        <v>0</v>
      </c>
      <c r="AP1895" s="21">
        <v>0</v>
      </c>
      <c r="AQ1895" s="21">
        <v>0</v>
      </c>
      <c r="AR1895" s="21">
        <v>0</v>
      </c>
      <c r="AS1895" s="1"/>
      <c r="AT1895" s="1"/>
      <c r="AU1895" s="1"/>
      <c r="AV1895" s="24"/>
      <c r="AW1895" s="24"/>
      <c r="AX1895" s="24"/>
      <c r="AY1895" s="24"/>
      <c r="AZ1895" s="24"/>
      <c r="BA1895" s="24"/>
      <c r="BB1895" s="24"/>
      <c r="BC1895" s="24"/>
      <c r="BD1895" s="24"/>
      <c r="BE1895" s="24"/>
      <c r="BF1895" s="24"/>
      <c r="BG1895" s="24"/>
      <c r="BH1895" s="24"/>
      <c r="BI1895" s="24"/>
      <c r="BJ1895" s="24"/>
      <c r="BK1895" s="24"/>
      <c r="BL1895" s="24"/>
      <c r="BM1895" s="24"/>
      <c r="BN1895" s="24"/>
      <c r="BO1895" s="24"/>
      <c r="BP1895" s="24"/>
    </row>
    <row x14ac:dyDescent="0.25" r="1896" customHeight="1" ht="17.25">
      <c r="A1896" s="18" t="s">
        <v>2928</v>
      </c>
      <c r="B1896" s="18" t="s">
        <v>18</v>
      </c>
      <c r="C1896" s="22">
        <v>47.1174788433991</v>
      </c>
      <c r="D1896" s="22">
        <v>7.89719041773705</v>
      </c>
      <c r="E1896" s="22">
        <v>754.505083174445</v>
      </c>
      <c r="F1896" s="22">
        <v>72.72727273</v>
      </c>
      <c r="G1896" s="22">
        <v>5.630630631</v>
      </c>
      <c r="H1896" s="22">
        <v>21.95945946</v>
      </c>
      <c r="I1896" s="22">
        <v>60.58558559</v>
      </c>
      <c r="J1896" s="22">
        <v>17.45495496</v>
      </c>
      <c r="K1896" s="21">
        <v>345</v>
      </c>
      <c r="L1896" s="22">
        <v>2.539130435</v>
      </c>
      <c r="M1896" s="22">
        <v>12.21</v>
      </c>
      <c r="N1896" s="22">
        <v>73.25676784</v>
      </c>
      <c r="O1896" s="22">
        <v>20.91878589</v>
      </c>
      <c r="P1896" s="22">
        <v>0.328137818</v>
      </c>
      <c r="Q1896" s="21">
        <v>324</v>
      </c>
      <c r="R1896" s="21">
        <v>155</v>
      </c>
      <c r="S1896" s="21">
        <v>68</v>
      </c>
      <c r="T1896" s="21">
        <v>101</v>
      </c>
      <c r="U1896" s="21">
        <v>111</v>
      </c>
      <c r="V1896" s="21">
        <v>61</v>
      </c>
      <c r="W1896" s="21">
        <v>23</v>
      </c>
      <c r="X1896" s="21">
        <v>27</v>
      </c>
      <c r="Y1896" s="22">
        <v>15.50387597</v>
      </c>
      <c r="Z1896" s="22">
        <v>0.67</v>
      </c>
      <c r="AA1896" s="22">
        <v>8.812890497</v>
      </c>
      <c r="AB1896" s="22">
        <v>46.72804998</v>
      </c>
      <c r="AC1896" s="22">
        <v>2.597829661</v>
      </c>
      <c r="AD1896" s="22">
        <v>34.82407103</v>
      </c>
      <c r="AE1896" s="22">
        <v>1.611312068</v>
      </c>
      <c r="AF1896" s="22">
        <v>2.564945742</v>
      </c>
      <c r="AG1896" s="22"/>
      <c r="AH1896" s="22"/>
      <c r="AI1896" s="22">
        <v>2.367642223</v>
      </c>
      <c r="AJ1896" s="21">
        <v>0</v>
      </c>
      <c r="AK1896" s="19">
        <v>52384.709480122</v>
      </c>
      <c r="AL1896" s="19">
        <v>17.1298</v>
      </c>
      <c r="AM1896" s="19">
        <v>627.9999998881018</v>
      </c>
      <c r="AN1896" s="20">
        <v>3</v>
      </c>
      <c r="AO1896" s="21">
        <v>0</v>
      </c>
      <c r="AP1896" s="21">
        <v>0</v>
      </c>
      <c r="AQ1896" s="21">
        <v>0</v>
      </c>
      <c r="AR1896" s="21">
        <v>0</v>
      </c>
      <c r="AS1896" s="1"/>
      <c r="AT1896" s="1"/>
      <c r="AU1896" s="1"/>
      <c r="AV1896" s="24"/>
      <c r="AW1896" s="24"/>
      <c r="AX1896" s="24"/>
      <c r="AY1896" s="24"/>
      <c r="AZ1896" s="24"/>
      <c r="BA1896" s="24"/>
      <c r="BB1896" s="24"/>
      <c r="BC1896" s="24"/>
      <c r="BD1896" s="24"/>
      <c r="BE1896" s="24"/>
      <c r="BF1896" s="24"/>
      <c r="BG1896" s="24"/>
      <c r="BH1896" s="24"/>
      <c r="BI1896" s="24"/>
      <c r="BJ1896" s="24"/>
      <c r="BK1896" s="24"/>
      <c r="BL1896" s="24"/>
      <c r="BM1896" s="24"/>
      <c r="BN1896" s="24"/>
      <c r="BO1896" s="24"/>
      <c r="BP1896" s="24"/>
    </row>
    <row x14ac:dyDescent="0.25" r="1897" customHeight="1" ht="17.25">
      <c r="A1897" s="18" t="s">
        <v>193</v>
      </c>
      <c r="B1897" s="18" t="s">
        <v>124</v>
      </c>
      <c r="C1897" s="22">
        <v>47.3711876251809</v>
      </c>
      <c r="D1897" s="22">
        <v>8.45281613402782</v>
      </c>
      <c r="E1897" s="22">
        <v>602.477209237404</v>
      </c>
      <c r="F1897" s="22">
        <v>1065.753425</v>
      </c>
      <c r="G1897" s="22">
        <v>18.93744644</v>
      </c>
      <c r="H1897" s="22">
        <v>20.75835476</v>
      </c>
      <c r="I1897" s="22">
        <v>58.29048843</v>
      </c>
      <c r="J1897" s="22">
        <v>20.95115681</v>
      </c>
      <c r="K1897" s="21">
        <v>1942</v>
      </c>
      <c r="L1897" s="22">
        <v>2.383625129</v>
      </c>
      <c r="M1897" s="22">
        <v>4.38</v>
      </c>
      <c r="N1897" s="22">
        <v>36.67425968</v>
      </c>
      <c r="O1897" s="22">
        <v>32.80182232</v>
      </c>
      <c r="P1897" s="21">
        <v>0</v>
      </c>
      <c r="Q1897" s="21">
        <v>1074</v>
      </c>
      <c r="R1897" s="21">
        <v>17</v>
      </c>
      <c r="S1897" s="21">
        <v>109</v>
      </c>
      <c r="T1897" s="21">
        <v>948</v>
      </c>
      <c r="U1897" s="21">
        <v>263</v>
      </c>
      <c r="V1897" s="21">
        <v>6</v>
      </c>
      <c r="W1897" s="21">
        <v>18</v>
      </c>
      <c r="X1897" s="21">
        <v>239</v>
      </c>
      <c r="Y1897" s="22">
        <v>11.30742049</v>
      </c>
      <c r="Z1897" s="22">
        <v>0.99</v>
      </c>
      <c r="AA1897" s="22">
        <v>30.51407117</v>
      </c>
      <c r="AB1897" s="22">
        <v>4.981478688</v>
      </c>
      <c r="AC1897" s="22">
        <v>7.136990664</v>
      </c>
      <c r="AD1897" s="22">
        <v>28.12725231</v>
      </c>
      <c r="AE1897" s="22">
        <v>1.047585525</v>
      </c>
      <c r="AF1897" s="22">
        <v>16.76807295</v>
      </c>
      <c r="AG1897" s="22">
        <v>1.344261746</v>
      </c>
      <c r="AH1897" s="22">
        <v>0.051960242</v>
      </c>
      <c r="AI1897" s="22">
        <v>8.221451199</v>
      </c>
      <c r="AJ1897" s="22">
        <v>0.883324115</v>
      </c>
      <c r="AK1897" s="19">
        <v>169102.16606498</v>
      </c>
      <c r="AL1897" s="19">
        <v>327.8891</v>
      </c>
      <c r="AM1897" s="19">
        <v>2771.0000000141927</v>
      </c>
      <c r="AN1897" s="20">
        <v>16</v>
      </c>
      <c r="AO1897" s="21">
        <v>1</v>
      </c>
      <c r="AP1897" s="21">
        <v>1</v>
      </c>
      <c r="AQ1897" s="21">
        <v>0</v>
      </c>
      <c r="AR1897" s="21">
        <v>0</v>
      </c>
      <c r="AS1897" s="1"/>
      <c r="AT1897" s="1"/>
      <c r="AU1897" s="1"/>
      <c r="AV1897" s="24"/>
      <c r="AW1897" s="24"/>
      <c r="AX1897" s="24"/>
      <c r="AY1897" s="24"/>
      <c r="AZ1897" s="24"/>
      <c r="BA1897" s="24"/>
      <c r="BB1897" s="24"/>
      <c r="BC1897" s="24"/>
      <c r="BD1897" s="24"/>
      <c r="BE1897" s="24"/>
      <c r="BF1897" s="24"/>
      <c r="BG1897" s="24"/>
      <c r="BH1897" s="24"/>
      <c r="BI1897" s="24"/>
      <c r="BJ1897" s="24"/>
      <c r="BK1897" s="24"/>
      <c r="BL1897" s="24"/>
      <c r="BM1897" s="24"/>
      <c r="BN1897" s="24"/>
      <c r="BO1897" s="24"/>
      <c r="BP1897" s="24"/>
    </row>
    <row x14ac:dyDescent="0.25" r="1898" customHeight="1" ht="17.25">
      <c r="A1898" s="18" t="s">
        <v>3824</v>
      </c>
      <c r="B1898" s="18" t="s">
        <v>735</v>
      </c>
      <c r="C1898" s="22">
        <v>46.9319442269134</v>
      </c>
      <c r="D1898" s="22">
        <v>7.20095341590798</v>
      </c>
      <c r="E1898" s="22">
        <v>550.157139335759</v>
      </c>
      <c r="F1898" s="22">
        <v>158.0985915</v>
      </c>
      <c r="G1898" s="22">
        <v>4.231625835</v>
      </c>
      <c r="H1898" s="22">
        <v>20.48997773</v>
      </c>
      <c r="I1898" s="22">
        <v>63.91982183</v>
      </c>
      <c r="J1898" s="22">
        <v>15.59020045</v>
      </c>
      <c r="K1898" s="21">
        <v>186</v>
      </c>
      <c r="L1898" s="22">
        <v>2.403225807</v>
      </c>
      <c r="M1898" s="22">
        <v>2.84</v>
      </c>
      <c r="N1898" s="22">
        <v>67.24738676</v>
      </c>
      <c r="O1898" s="22">
        <v>26.13240418</v>
      </c>
      <c r="P1898" s="21">
        <v>0</v>
      </c>
      <c r="Q1898" s="21"/>
      <c r="R1898" s="21">
        <v>29</v>
      </c>
      <c r="S1898" s="21"/>
      <c r="T1898" s="21">
        <v>128</v>
      </c>
      <c r="U1898" s="21"/>
      <c r="V1898" s="21">
        <v>9</v>
      </c>
      <c r="W1898" s="21"/>
      <c r="X1898" s="21">
        <v>26</v>
      </c>
      <c r="Y1898" s="21">
        <v>0</v>
      </c>
      <c r="Z1898" s="22"/>
      <c r="AA1898" s="22">
        <v>11.27308066</v>
      </c>
      <c r="AB1898" s="22">
        <v>7.288629738</v>
      </c>
      <c r="AC1898" s="22">
        <v>12.24489796</v>
      </c>
      <c r="AD1898" s="22">
        <v>40.62196307</v>
      </c>
      <c r="AE1898" s="22">
        <v>3.790087464</v>
      </c>
      <c r="AF1898" s="22">
        <v>10.59280855</v>
      </c>
      <c r="AG1898" s="22">
        <v>2.235179786</v>
      </c>
      <c r="AH1898" s="22"/>
      <c r="AI1898" s="22">
        <v>10.39844509</v>
      </c>
      <c r="AJ1898" s="22">
        <v>0.680272109</v>
      </c>
      <c r="AK1898" s="19">
        <v>67097.142857143</v>
      </c>
      <c r="AL1898" s="19">
        <v>11.742</v>
      </c>
      <c r="AM1898" s="19">
        <v>306.00000001958404</v>
      </c>
      <c r="AN1898" s="20">
        <v>2</v>
      </c>
      <c r="AO1898" s="21">
        <v>0</v>
      </c>
      <c r="AP1898" s="21">
        <v>0</v>
      </c>
      <c r="AQ1898" s="21">
        <v>0</v>
      </c>
      <c r="AR1898" s="21">
        <v>0</v>
      </c>
      <c r="AS1898" s="1"/>
      <c r="AT1898" s="1"/>
      <c r="AU1898" s="1"/>
      <c r="AV1898" s="24"/>
      <c r="AW1898" s="24"/>
      <c r="AX1898" s="24"/>
      <c r="AY1898" s="24"/>
      <c r="AZ1898" s="24"/>
      <c r="BA1898" s="24"/>
      <c r="BB1898" s="24"/>
      <c r="BC1898" s="24"/>
      <c r="BD1898" s="24"/>
      <c r="BE1898" s="24"/>
      <c r="BF1898" s="24"/>
      <c r="BG1898" s="24"/>
      <c r="BH1898" s="24"/>
      <c r="BI1898" s="24"/>
      <c r="BJ1898" s="24"/>
      <c r="BK1898" s="24"/>
      <c r="BL1898" s="24"/>
      <c r="BM1898" s="24"/>
      <c r="BN1898" s="24"/>
      <c r="BO1898" s="24"/>
      <c r="BP1898" s="24"/>
    </row>
    <row x14ac:dyDescent="0.25" r="1899" customHeight="1" ht="17.25">
      <c r="A1899" s="18" t="s">
        <v>1065</v>
      </c>
      <c r="B1899" s="18" t="s">
        <v>202</v>
      </c>
      <c r="C1899" s="22">
        <v>47.1369757061412</v>
      </c>
      <c r="D1899" s="22">
        <v>8.58416506532681</v>
      </c>
      <c r="E1899" s="22">
        <v>773.808666457422</v>
      </c>
      <c r="F1899" s="22">
        <v>346.1358314</v>
      </c>
      <c r="G1899" s="22">
        <v>25.68786649</v>
      </c>
      <c r="H1899" s="22">
        <v>21.47045557</v>
      </c>
      <c r="I1899" s="22">
        <v>59.26928281</v>
      </c>
      <c r="J1899" s="22">
        <v>19.26026161</v>
      </c>
      <c r="K1899" s="21">
        <v>3830</v>
      </c>
      <c r="L1899" s="22">
        <v>2.284856397</v>
      </c>
      <c r="M1899" s="22">
        <v>25.62</v>
      </c>
      <c r="N1899" s="22">
        <v>36.53021443</v>
      </c>
      <c r="O1899" s="22">
        <v>53.76218324</v>
      </c>
      <c r="P1899" s="22">
        <v>1.754385965</v>
      </c>
      <c r="Q1899" s="21">
        <v>3362</v>
      </c>
      <c r="R1899" s="21">
        <v>148</v>
      </c>
      <c r="S1899" s="21">
        <v>742</v>
      </c>
      <c r="T1899" s="21">
        <v>2472</v>
      </c>
      <c r="U1899" s="21">
        <v>685</v>
      </c>
      <c r="V1899" s="21">
        <v>52</v>
      </c>
      <c r="W1899" s="21">
        <v>93</v>
      </c>
      <c r="X1899" s="21">
        <v>540</v>
      </c>
      <c r="Y1899" s="22">
        <v>13.92565312</v>
      </c>
      <c r="Z1899" s="22">
        <v>1.26</v>
      </c>
      <c r="AA1899" s="22">
        <v>13.27149891</v>
      </c>
      <c r="AB1899" s="22">
        <v>26.62315356</v>
      </c>
      <c r="AC1899" s="22">
        <v>7.511737089</v>
      </c>
      <c r="AD1899" s="22">
        <v>31.52410397</v>
      </c>
      <c r="AE1899" s="22">
        <v>1.019122867</v>
      </c>
      <c r="AF1899" s="22">
        <v>5.33608153</v>
      </c>
      <c r="AG1899" s="22"/>
      <c r="AH1899" s="22"/>
      <c r="AI1899" s="22">
        <v>14.71430207</v>
      </c>
      <c r="AJ1899" s="22"/>
      <c r="AK1899" s="19">
        <v>96463.387265136</v>
      </c>
      <c r="AL1899" s="19">
        <v>369.6477</v>
      </c>
      <c r="AM1899" s="19">
        <v>4889.000000377065</v>
      </c>
      <c r="AN1899" s="20">
        <v>10</v>
      </c>
      <c r="AO1899" s="21">
        <v>1</v>
      </c>
      <c r="AP1899" s="21">
        <v>1</v>
      </c>
      <c r="AQ1899" s="21">
        <v>1</v>
      </c>
      <c r="AR1899" s="21">
        <v>0</v>
      </c>
      <c r="AS1899" s="1"/>
      <c r="AT1899" s="1"/>
      <c r="AU1899" s="1"/>
      <c r="AV1899" s="24"/>
      <c r="AW1899" s="24"/>
      <c r="AX1899" s="24"/>
      <c r="AY1899" s="24"/>
      <c r="AZ1899" s="24"/>
      <c r="BA1899" s="24"/>
      <c r="BB1899" s="24"/>
      <c r="BC1899" s="24"/>
      <c r="BD1899" s="24"/>
      <c r="BE1899" s="24"/>
      <c r="BF1899" s="24"/>
      <c r="BG1899" s="24"/>
      <c r="BH1899" s="24"/>
      <c r="BI1899" s="24"/>
      <c r="BJ1899" s="24"/>
      <c r="BK1899" s="24"/>
      <c r="BL1899" s="24"/>
      <c r="BM1899" s="24"/>
      <c r="BN1899" s="24"/>
      <c r="BO1899" s="24"/>
      <c r="BP1899" s="24"/>
    </row>
    <row x14ac:dyDescent="0.25" r="1900" customHeight="1" ht="17.25">
      <c r="A1900" s="18" t="s">
        <v>3166</v>
      </c>
      <c r="B1900" s="18" t="s">
        <v>6540</v>
      </c>
      <c r="C1900" s="22">
        <v>46.2848440928402</v>
      </c>
      <c r="D1900" s="22">
        <v>7.79935347038027</v>
      </c>
      <c r="E1900" s="22">
        <v>1274.46192431822</v>
      </c>
      <c r="F1900" s="22">
        <v>19.78270711</v>
      </c>
      <c r="G1900" s="22">
        <v>5.491990847</v>
      </c>
      <c r="H1900" s="22">
        <v>16.01830664</v>
      </c>
      <c r="I1900" s="22">
        <v>57.43707094</v>
      </c>
      <c r="J1900" s="22">
        <v>26.54462243</v>
      </c>
      <c r="K1900" s="21">
        <v>196</v>
      </c>
      <c r="L1900" s="22">
        <v>2.229591837</v>
      </c>
      <c r="M1900" s="22">
        <v>22.09</v>
      </c>
      <c r="N1900" s="22">
        <v>25.84726615</v>
      </c>
      <c r="O1900" s="22">
        <v>29.86895617</v>
      </c>
      <c r="P1900" s="22">
        <v>42.43108902</v>
      </c>
      <c r="Q1900" s="21">
        <v>150</v>
      </c>
      <c r="R1900" s="21">
        <v>35</v>
      </c>
      <c r="S1900" s="21">
        <v>15</v>
      </c>
      <c r="T1900" s="21">
        <v>100</v>
      </c>
      <c r="U1900" s="21">
        <v>40</v>
      </c>
      <c r="V1900" s="21">
        <v>12</v>
      </c>
      <c r="W1900" s="21">
        <v>5</v>
      </c>
      <c r="X1900" s="21">
        <v>23</v>
      </c>
      <c r="Y1900" s="22">
        <v>2.375296912</v>
      </c>
      <c r="Z1900" s="22"/>
      <c r="AA1900" s="22">
        <v>0.867947923</v>
      </c>
      <c r="AB1900" s="22">
        <v>67.94792312</v>
      </c>
      <c r="AC1900" s="22">
        <v>5.145691259</v>
      </c>
      <c r="AD1900" s="22">
        <v>19.34283943</v>
      </c>
      <c r="AE1900" s="21">
        <v>0</v>
      </c>
      <c r="AF1900" s="22">
        <v>0.185988841</v>
      </c>
      <c r="AG1900" s="22"/>
      <c r="AH1900" s="22"/>
      <c r="AI1900" s="22">
        <v>6.385616863</v>
      </c>
      <c r="AJ1900" s="22"/>
      <c r="AK1900" s="19">
        <v>50609.051724138</v>
      </c>
      <c r="AL1900" s="19">
        <v>11.7413</v>
      </c>
      <c r="AM1900" s="19">
        <v>262.00000004323</v>
      </c>
      <c r="AN1900" s="20">
        <v>5</v>
      </c>
      <c r="AO1900" s="21">
        <v>0</v>
      </c>
      <c r="AP1900" s="21">
        <v>0</v>
      </c>
      <c r="AQ1900" s="21">
        <v>0</v>
      </c>
      <c r="AR1900" s="21">
        <v>0</v>
      </c>
      <c r="AS1900" s="1"/>
      <c r="AT1900" s="1"/>
      <c r="AU1900" s="1"/>
      <c r="AV1900" s="24"/>
      <c r="AW1900" s="24"/>
      <c r="AX1900" s="24"/>
      <c r="AY1900" s="24"/>
      <c r="AZ1900" s="24"/>
      <c r="BA1900" s="24"/>
      <c r="BB1900" s="24"/>
      <c r="BC1900" s="24"/>
      <c r="BD1900" s="24"/>
      <c r="BE1900" s="24"/>
      <c r="BF1900" s="24"/>
      <c r="BG1900" s="24"/>
      <c r="BH1900" s="24"/>
      <c r="BI1900" s="24"/>
      <c r="BJ1900" s="24"/>
      <c r="BK1900" s="24"/>
      <c r="BL1900" s="24"/>
      <c r="BM1900" s="24"/>
      <c r="BN1900" s="24"/>
      <c r="BO1900" s="24"/>
      <c r="BP1900" s="24"/>
    </row>
    <row x14ac:dyDescent="0.25" r="1901" customHeight="1" ht="17.25">
      <c r="A1901" s="18" t="s">
        <v>3668</v>
      </c>
      <c r="B1901" s="18" t="s">
        <v>231</v>
      </c>
      <c r="C1901" s="22">
        <v>47.454360194153</v>
      </c>
      <c r="D1901" s="22">
        <v>9.45177684391187</v>
      </c>
      <c r="E1901" s="22">
        <v>641.700314698741</v>
      </c>
      <c r="F1901" s="22">
        <v>146.4985994</v>
      </c>
      <c r="G1901" s="22">
        <v>8.317399618</v>
      </c>
      <c r="H1901" s="22">
        <v>23.42256214</v>
      </c>
      <c r="I1901" s="22">
        <v>61.47227533</v>
      </c>
      <c r="J1901" s="22">
        <v>15.10516252</v>
      </c>
      <c r="K1901" s="21">
        <v>398</v>
      </c>
      <c r="L1901" s="22">
        <v>2.605527638</v>
      </c>
      <c r="M1901" s="22">
        <v>7.14</v>
      </c>
      <c r="N1901" s="22">
        <v>49.22206506</v>
      </c>
      <c r="O1901" s="22">
        <v>42.29137199</v>
      </c>
      <c r="P1901" s="22">
        <v>2.121640736</v>
      </c>
      <c r="Q1901" s="21">
        <v>286</v>
      </c>
      <c r="R1901" s="21">
        <v>58</v>
      </c>
      <c r="S1901" s="21">
        <v>86</v>
      </c>
      <c r="T1901" s="21">
        <v>142</v>
      </c>
      <c r="U1901" s="21">
        <v>93</v>
      </c>
      <c r="V1901" s="21">
        <v>26</v>
      </c>
      <c r="W1901" s="21">
        <v>19</v>
      </c>
      <c r="X1901" s="21">
        <v>48</v>
      </c>
      <c r="Y1901" s="21">
        <v>0</v>
      </c>
      <c r="Z1901" s="22"/>
      <c r="AA1901" s="22">
        <v>13.02216539</v>
      </c>
      <c r="AB1901" s="22">
        <v>23.14578005</v>
      </c>
      <c r="AC1901" s="22">
        <v>11.57289003</v>
      </c>
      <c r="AD1901" s="22">
        <v>31.84143223</v>
      </c>
      <c r="AE1901" s="22">
        <v>1.619778346</v>
      </c>
      <c r="AF1901" s="22">
        <v>8.269394714</v>
      </c>
      <c r="AG1901" s="22">
        <v>0.383631714</v>
      </c>
      <c r="AH1901" s="22"/>
      <c r="AI1901" s="22">
        <v>8.695652174</v>
      </c>
      <c r="AJ1901" s="22">
        <v>0.937766411</v>
      </c>
      <c r="AK1901" s="19">
        <v>75397.92147806</v>
      </c>
      <c r="AL1901" s="19">
        <v>32.6473</v>
      </c>
      <c r="AM1901" s="19">
        <v>587.0000000170764</v>
      </c>
      <c r="AN1901" s="20">
        <v>6</v>
      </c>
      <c r="AO1901" s="21">
        <v>0</v>
      </c>
      <c r="AP1901" s="21">
        <v>0</v>
      </c>
      <c r="AQ1901" s="21">
        <v>0</v>
      </c>
      <c r="AR1901" s="21">
        <v>0</v>
      </c>
      <c r="AS1901" s="1"/>
      <c r="AT1901" s="1"/>
      <c r="AU1901" s="1"/>
      <c r="AV1901" s="24"/>
      <c r="AW1901" s="24"/>
      <c r="AX1901" s="24"/>
      <c r="AY1901" s="24"/>
      <c r="AZ1901" s="24"/>
      <c r="BA1901" s="24"/>
      <c r="BB1901" s="24"/>
      <c r="BC1901" s="24"/>
      <c r="BD1901" s="24"/>
      <c r="BE1901" s="24"/>
      <c r="BF1901" s="24"/>
      <c r="BG1901" s="24"/>
      <c r="BH1901" s="24"/>
      <c r="BI1901" s="24"/>
      <c r="BJ1901" s="24"/>
      <c r="BK1901" s="24"/>
      <c r="BL1901" s="24"/>
      <c r="BM1901" s="24"/>
      <c r="BN1901" s="24"/>
      <c r="BO1901" s="24"/>
      <c r="BP1901" s="24"/>
    </row>
    <row x14ac:dyDescent="0.25" r="1902" customHeight="1" ht="17.25">
      <c r="A1902" s="18" t="s">
        <v>2984</v>
      </c>
      <c r="B1902" s="18" t="s">
        <v>124</v>
      </c>
      <c r="C1902" s="22">
        <v>47.4107936395384</v>
      </c>
      <c r="D1902" s="22">
        <v>8.44959495540319</v>
      </c>
      <c r="E1902" s="22">
        <v>448.506655535661</v>
      </c>
      <c r="F1902" s="22">
        <v>1177.844311</v>
      </c>
      <c r="G1902" s="22">
        <v>25.82613116</v>
      </c>
      <c r="H1902" s="22">
        <v>19.19166243</v>
      </c>
      <c r="I1902" s="22">
        <v>60.54905948</v>
      </c>
      <c r="J1902" s="22">
        <v>20.25927809</v>
      </c>
      <c r="K1902" s="21">
        <v>1720</v>
      </c>
      <c r="L1902" s="22">
        <v>2.256976744</v>
      </c>
      <c r="M1902" s="22">
        <v>3.34</v>
      </c>
      <c r="N1902" s="22">
        <v>27.97619048</v>
      </c>
      <c r="O1902" s="22">
        <v>25.5952381</v>
      </c>
      <c r="P1902" s="22">
        <v>3.869047619</v>
      </c>
      <c r="Q1902" s="21">
        <v>1000</v>
      </c>
      <c r="R1902" s="21">
        <v>11</v>
      </c>
      <c r="S1902" s="21">
        <v>237</v>
      </c>
      <c r="T1902" s="21">
        <v>752</v>
      </c>
      <c r="U1902" s="21">
        <v>277</v>
      </c>
      <c r="V1902" s="21">
        <v>5</v>
      </c>
      <c r="W1902" s="21">
        <v>50</v>
      </c>
      <c r="X1902" s="21">
        <v>222</v>
      </c>
      <c r="Y1902" s="22">
        <v>7.886435331</v>
      </c>
      <c r="Z1902" s="22">
        <v>3.22</v>
      </c>
      <c r="AA1902" s="22">
        <v>22.80267032</v>
      </c>
      <c r="AB1902" s="22">
        <v>3.381628429</v>
      </c>
      <c r="AC1902" s="22">
        <v>10.21485001</v>
      </c>
      <c r="AD1902" s="22">
        <v>38.51558173</v>
      </c>
      <c r="AE1902" s="22">
        <v>2.515814943</v>
      </c>
      <c r="AF1902" s="22">
        <v>12.62571787</v>
      </c>
      <c r="AG1902" s="22">
        <v>0.667580095</v>
      </c>
      <c r="AH1902" s="22">
        <v>0.03789756</v>
      </c>
      <c r="AI1902" s="22">
        <v>6.655394572</v>
      </c>
      <c r="AJ1902" s="22">
        <v>0.801679153</v>
      </c>
      <c r="AK1902" s="19">
        <v>94161.250697934</v>
      </c>
      <c r="AL1902" s="19">
        <v>168.6428</v>
      </c>
      <c r="AM1902" s="19">
        <v>2194.000000185493</v>
      </c>
      <c r="AN1902" s="20">
        <v>6</v>
      </c>
      <c r="AO1902" s="21">
        <v>0</v>
      </c>
      <c r="AP1902" s="21">
        <v>0</v>
      </c>
      <c r="AQ1902" s="21">
        <v>0</v>
      </c>
      <c r="AR1902" s="21">
        <v>0</v>
      </c>
      <c r="AS1902" s="1"/>
      <c r="AT1902" s="1"/>
      <c r="AU1902" s="1"/>
      <c r="AV1902" s="24"/>
      <c r="AW1902" s="24"/>
      <c r="AX1902" s="24"/>
      <c r="AY1902" s="24"/>
      <c r="AZ1902" s="24"/>
      <c r="BA1902" s="24"/>
      <c r="BB1902" s="24"/>
      <c r="BC1902" s="24"/>
      <c r="BD1902" s="24"/>
      <c r="BE1902" s="24"/>
      <c r="BF1902" s="24"/>
      <c r="BG1902" s="24"/>
      <c r="BH1902" s="24"/>
      <c r="BI1902" s="24"/>
      <c r="BJ1902" s="24"/>
      <c r="BK1902" s="24"/>
      <c r="BL1902" s="24"/>
      <c r="BM1902" s="24"/>
      <c r="BN1902" s="24"/>
      <c r="BO1902" s="24"/>
      <c r="BP1902" s="24"/>
    </row>
    <row x14ac:dyDescent="0.25" r="1903" customHeight="1" ht="17.25">
      <c r="A1903" s="18" t="s">
        <v>1066</v>
      </c>
      <c r="B1903" s="18" t="s">
        <v>6536</v>
      </c>
      <c r="C1903" s="22">
        <v>47.3668589838889</v>
      </c>
      <c r="D1903" s="22">
        <v>8.0436373392156</v>
      </c>
      <c r="E1903" s="22">
        <v>466.199562537484</v>
      </c>
      <c r="F1903" s="22">
        <v>1475.347222</v>
      </c>
      <c r="G1903" s="22">
        <v>26.66509767</v>
      </c>
      <c r="H1903" s="22">
        <v>21.60508355</v>
      </c>
      <c r="I1903" s="22">
        <v>59.61402683</v>
      </c>
      <c r="J1903" s="22">
        <v>18.78088962</v>
      </c>
      <c r="K1903" s="21">
        <v>1802</v>
      </c>
      <c r="L1903" s="22">
        <v>2.282463929</v>
      </c>
      <c r="M1903" s="22">
        <v>2.88</v>
      </c>
      <c r="N1903" s="22">
        <v>26.38888889</v>
      </c>
      <c r="O1903" s="22">
        <v>29.86111111</v>
      </c>
      <c r="P1903" s="22">
        <v>0.694444444</v>
      </c>
      <c r="Q1903" s="21">
        <v>2266</v>
      </c>
      <c r="R1903" s="21">
        <v>28</v>
      </c>
      <c r="S1903" s="21">
        <v>631</v>
      </c>
      <c r="T1903" s="21">
        <v>1607</v>
      </c>
      <c r="U1903" s="21">
        <v>223</v>
      </c>
      <c r="V1903" s="21">
        <v>5</v>
      </c>
      <c r="W1903" s="21">
        <v>31</v>
      </c>
      <c r="X1903" s="21">
        <v>187</v>
      </c>
      <c r="Y1903" s="22">
        <v>9.245742093</v>
      </c>
      <c r="Z1903" s="22">
        <v>2.26</v>
      </c>
      <c r="AA1903" s="22">
        <v>17.81903542</v>
      </c>
      <c r="AB1903" s="22">
        <v>6.887537345</v>
      </c>
      <c r="AC1903" s="22">
        <v>17.85638071</v>
      </c>
      <c r="AD1903" s="22">
        <v>26.32309006</v>
      </c>
      <c r="AE1903" s="22">
        <v>6.63679044</v>
      </c>
      <c r="AF1903" s="22">
        <v>8.418693982</v>
      </c>
      <c r="AG1903" s="22">
        <v>3.467776355</v>
      </c>
      <c r="AH1903" s="22"/>
      <c r="AI1903" s="22">
        <v>8.802816901</v>
      </c>
      <c r="AJ1903" s="22">
        <v>1.179043961</v>
      </c>
      <c r="AK1903" s="19">
        <v>70964.612868048</v>
      </c>
      <c r="AL1903" s="19">
        <v>130.1491</v>
      </c>
      <c r="AM1903" s="19">
        <v>2343.9999994326317</v>
      </c>
      <c r="AN1903" s="20">
        <v>6</v>
      </c>
      <c r="AO1903" s="21">
        <v>1</v>
      </c>
      <c r="AP1903" s="21">
        <v>1</v>
      </c>
      <c r="AQ1903" s="21">
        <v>2</v>
      </c>
      <c r="AR1903" s="21">
        <v>0</v>
      </c>
      <c r="AS1903" s="1"/>
      <c r="AT1903" s="1"/>
      <c r="AU1903" s="1"/>
      <c r="AV1903" s="24"/>
      <c r="AW1903" s="24"/>
      <c r="AX1903" s="24"/>
      <c r="AY1903" s="24"/>
      <c r="AZ1903" s="24"/>
      <c r="BA1903" s="24"/>
      <c r="BB1903" s="24"/>
      <c r="BC1903" s="24"/>
      <c r="BD1903" s="24"/>
      <c r="BE1903" s="24"/>
      <c r="BF1903" s="24"/>
      <c r="BG1903" s="24"/>
      <c r="BH1903" s="24"/>
      <c r="BI1903" s="24"/>
      <c r="BJ1903" s="24"/>
      <c r="BK1903" s="24"/>
      <c r="BL1903" s="24"/>
      <c r="BM1903" s="24"/>
      <c r="BN1903" s="24"/>
      <c r="BO1903" s="24"/>
      <c r="BP1903" s="24"/>
    </row>
    <row x14ac:dyDescent="0.25" r="1904" customHeight="1" ht="17.25">
      <c r="A1904" s="18" t="s">
        <v>118</v>
      </c>
      <c r="B1904" s="18" t="s">
        <v>228</v>
      </c>
      <c r="C1904" s="22">
        <v>47.0590263284151</v>
      </c>
      <c r="D1904" s="22">
        <v>8.80234311295197</v>
      </c>
      <c r="E1904" s="22">
        <v>972.49457226973</v>
      </c>
      <c r="F1904" s="22">
        <v>51.64764161</v>
      </c>
      <c r="G1904" s="22">
        <v>10.00834028</v>
      </c>
      <c r="H1904" s="22">
        <v>18.76563803</v>
      </c>
      <c r="I1904" s="22">
        <v>64.47039199</v>
      </c>
      <c r="J1904" s="22">
        <v>16.76396998</v>
      </c>
      <c r="K1904" s="21">
        <v>1072</v>
      </c>
      <c r="L1904" s="22">
        <v>2.212686567</v>
      </c>
      <c r="M1904" s="22">
        <v>46.43</v>
      </c>
      <c r="N1904" s="22">
        <v>42.46074425</v>
      </c>
      <c r="O1904" s="22">
        <v>36.05076361</v>
      </c>
      <c r="P1904" s="22">
        <v>17.65971177</v>
      </c>
      <c r="Q1904" s="21">
        <v>886</v>
      </c>
      <c r="R1904" s="21">
        <v>145</v>
      </c>
      <c r="S1904" s="21">
        <v>261</v>
      </c>
      <c r="T1904" s="21">
        <v>480</v>
      </c>
      <c r="U1904" s="21">
        <v>251</v>
      </c>
      <c r="V1904" s="21">
        <v>54</v>
      </c>
      <c r="W1904" s="21">
        <v>61</v>
      </c>
      <c r="X1904" s="21">
        <v>136</v>
      </c>
      <c r="Y1904" s="22">
        <v>4.144218815</v>
      </c>
      <c r="Z1904" s="22">
        <v>0.67</v>
      </c>
      <c r="AA1904" s="22">
        <v>8.703465982</v>
      </c>
      <c r="AB1904" s="22">
        <v>16.58536585</v>
      </c>
      <c r="AC1904" s="22">
        <v>2.824133505</v>
      </c>
      <c r="AD1904" s="22">
        <v>69.29396662</v>
      </c>
      <c r="AE1904" s="22">
        <v>0.154043646</v>
      </c>
      <c r="AF1904" s="22">
        <v>1.720154044</v>
      </c>
      <c r="AG1904" s="22"/>
      <c r="AH1904" s="22"/>
      <c r="AI1904" s="22">
        <v>0.718870347</v>
      </c>
      <c r="AJ1904" s="22"/>
      <c r="AK1904" s="19">
        <v>57018.039215686</v>
      </c>
      <c r="AL1904" s="19">
        <v>58.1584</v>
      </c>
      <c r="AM1904" s="19">
        <v>1769.0000009824755</v>
      </c>
      <c r="AN1904" s="20">
        <v>14</v>
      </c>
      <c r="AO1904" s="21">
        <v>0</v>
      </c>
      <c r="AP1904" s="21">
        <v>0</v>
      </c>
      <c r="AQ1904" s="21">
        <v>0</v>
      </c>
      <c r="AR1904" s="21">
        <v>1</v>
      </c>
      <c r="AS1904" s="1"/>
      <c r="AT1904" s="1"/>
      <c r="AU1904" s="1"/>
      <c r="AV1904" s="24"/>
      <c r="AW1904" s="24"/>
      <c r="AX1904" s="24"/>
      <c r="AY1904" s="24"/>
      <c r="AZ1904" s="24"/>
      <c r="BA1904" s="24"/>
      <c r="BB1904" s="24"/>
      <c r="BC1904" s="24"/>
      <c r="BD1904" s="24"/>
      <c r="BE1904" s="24"/>
      <c r="BF1904" s="24"/>
      <c r="BG1904" s="24"/>
      <c r="BH1904" s="24"/>
      <c r="BI1904" s="24"/>
      <c r="BJ1904" s="24"/>
      <c r="BK1904" s="24"/>
      <c r="BL1904" s="24"/>
      <c r="BM1904" s="24"/>
      <c r="BN1904" s="24"/>
      <c r="BO1904" s="24"/>
      <c r="BP1904" s="24"/>
    </row>
    <row x14ac:dyDescent="0.25" r="1905" customHeight="1" ht="17.25">
      <c r="A1905" s="18" t="s">
        <v>1067</v>
      </c>
      <c r="B1905" s="18" t="s">
        <v>6536</v>
      </c>
      <c r="C1905" s="22">
        <v>47.3097925618501</v>
      </c>
      <c r="D1905" s="22">
        <v>8.11572795654304</v>
      </c>
      <c r="E1905" s="22">
        <v>514.026682307012</v>
      </c>
      <c r="F1905" s="22">
        <v>352.9279279</v>
      </c>
      <c r="G1905" s="22">
        <v>30.75941289</v>
      </c>
      <c r="H1905" s="22">
        <v>20.26164646</v>
      </c>
      <c r="I1905" s="22">
        <v>60.11486918</v>
      </c>
      <c r="J1905" s="22">
        <v>19.62348437</v>
      </c>
      <c r="K1905" s="21">
        <v>1334</v>
      </c>
      <c r="L1905" s="22">
        <v>2.31934033</v>
      </c>
      <c r="M1905" s="22">
        <v>8.88</v>
      </c>
      <c r="N1905" s="22">
        <v>46.51685393</v>
      </c>
      <c r="O1905" s="22">
        <v>39.21348315</v>
      </c>
      <c r="P1905" s="22">
        <v>0.224719101</v>
      </c>
      <c r="Q1905" s="21">
        <v>1071</v>
      </c>
      <c r="R1905" s="21">
        <v>58</v>
      </c>
      <c r="S1905" s="21">
        <v>402</v>
      </c>
      <c r="T1905" s="21">
        <v>611</v>
      </c>
      <c r="U1905" s="21">
        <v>213</v>
      </c>
      <c r="V1905" s="21">
        <v>26</v>
      </c>
      <c r="W1905" s="21">
        <v>33</v>
      </c>
      <c r="X1905" s="21">
        <v>154</v>
      </c>
      <c r="Y1905" s="22">
        <v>25.7245197</v>
      </c>
      <c r="Z1905" s="22">
        <v>5.38</v>
      </c>
      <c r="AA1905" s="22">
        <v>13.39232025</v>
      </c>
      <c r="AB1905" s="22">
        <v>3.977321536</v>
      </c>
      <c r="AC1905" s="22">
        <v>15.8319732</v>
      </c>
      <c r="AD1905" s="22">
        <v>41.97233915</v>
      </c>
      <c r="AE1905" s="22">
        <v>4.192079718</v>
      </c>
      <c r="AF1905" s="22">
        <v>4.003092518</v>
      </c>
      <c r="AG1905" s="22">
        <v>2.937891934</v>
      </c>
      <c r="AH1905" s="22"/>
      <c r="AI1905" s="22">
        <v>8.409930418</v>
      </c>
      <c r="AJ1905" s="22">
        <v>2.267846405</v>
      </c>
      <c r="AK1905" s="19">
        <v>63088.762071993</v>
      </c>
      <c r="AL1905" s="19">
        <v>71.8581</v>
      </c>
      <c r="AM1905" s="19">
        <v>1982.0000006412354</v>
      </c>
      <c r="AN1905" s="20">
        <v>4</v>
      </c>
      <c r="AO1905" s="21">
        <v>1</v>
      </c>
      <c r="AP1905" s="21">
        <v>1</v>
      </c>
      <c r="AQ1905" s="21">
        <v>1</v>
      </c>
      <c r="AR1905" s="21">
        <v>0</v>
      </c>
      <c r="AS1905" s="1"/>
      <c r="AT1905" s="1"/>
      <c r="AU1905" s="1"/>
      <c r="AV1905" s="24"/>
      <c r="AW1905" s="24"/>
      <c r="AX1905" s="24"/>
      <c r="AY1905" s="24"/>
      <c r="AZ1905" s="24"/>
      <c r="BA1905" s="24"/>
      <c r="BB1905" s="24"/>
      <c r="BC1905" s="24"/>
      <c r="BD1905" s="24"/>
      <c r="BE1905" s="24"/>
      <c r="BF1905" s="24"/>
      <c r="BG1905" s="24"/>
      <c r="BH1905" s="24"/>
      <c r="BI1905" s="24"/>
      <c r="BJ1905" s="24"/>
      <c r="BK1905" s="24"/>
      <c r="BL1905" s="24"/>
      <c r="BM1905" s="24"/>
      <c r="BN1905" s="24"/>
      <c r="BO1905" s="24"/>
      <c r="BP1905" s="24"/>
    </row>
    <row x14ac:dyDescent="0.25" r="1906" customHeight="1" ht="17.25">
      <c r="A1906" s="18" t="s">
        <v>2956</v>
      </c>
      <c r="B1906" s="18" t="s">
        <v>363</v>
      </c>
      <c r="C1906" s="22">
        <v>46.7960656965045</v>
      </c>
      <c r="D1906" s="22">
        <v>7.70060179292232</v>
      </c>
      <c r="E1906" s="22">
        <v>908.613763673231</v>
      </c>
      <c r="F1906" s="22">
        <v>148.2352941</v>
      </c>
      <c r="G1906" s="22">
        <v>1.785714286</v>
      </c>
      <c r="H1906" s="22">
        <v>21.82539683</v>
      </c>
      <c r="I1906" s="22">
        <v>60.21825397</v>
      </c>
      <c r="J1906" s="22">
        <v>17.95634921</v>
      </c>
      <c r="K1906" s="21">
        <v>423</v>
      </c>
      <c r="L1906" s="22">
        <v>2.340425532</v>
      </c>
      <c r="M1906" s="22">
        <v>6.8</v>
      </c>
      <c r="N1906" s="22">
        <v>70.6744868</v>
      </c>
      <c r="O1906" s="22">
        <v>19.79472141</v>
      </c>
      <c r="P1906" s="22">
        <v>0.879765396</v>
      </c>
      <c r="Q1906" s="21">
        <v>345</v>
      </c>
      <c r="R1906" s="21">
        <v>104</v>
      </c>
      <c r="S1906" s="21">
        <v>85</v>
      </c>
      <c r="T1906" s="21">
        <v>156</v>
      </c>
      <c r="U1906" s="21">
        <v>98</v>
      </c>
      <c r="V1906" s="21">
        <v>37</v>
      </c>
      <c r="W1906" s="21">
        <v>18</v>
      </c>
      <c r="X1906" s="21">
        <v>43</v>
      </c>
      <c r="Y1906" s="22">
        <v>1.013171226</v>
      </c>
      <c r="Z1906" s="22">
        <v>1.4</v>
      </c>
      <c r="AA1906" s="22">
        <v>2.533632287</v>
      </c>
      <c r="AB1906" s="22">
        <v>0.325112108</v>
      </c>
      <c r="AC1906" s="22">
        <v>4.618834081</v>
      </c>
      <c r="AD1906" s="22">
        <v>61.87219731</v>
      </c>
      <c r="AE1906" s="22">
        <v>4.719730942</v>
      </c>
      <c r="AF1906" s="22">
        <v>5.964125561</v>
      </c>
      <c r="AG1906" s="22">
        <v>7.432735426</v>
      </c>
      <c r="AH1906" s="22">
        <v>0.313901345</v>
      </c>
      <c r="AI1906" s="22">
        <v>5.369955157</v>
      </c>
      <c r="AJ1906" s="22">
        <v>2.612107623</v>
      </c>
      <c r="AK1906" s="19">
        <v>53051.515151515</v>
      </c>
      <c r="AL1906" s="19">
        <v>19.2577</v>
      </c>
      <c r="AM1906" s="19">
        <v>476.99999970426</v>
      </c>
      <c r="AN1906" s="20">
        <v>6</v>
      </c>
      <c r="AO1906" s="21">
        <v>0</v>
      </c>
      <c r="AP1906" s="21">
        <v>0</v>
      </c>
      <c r="AQ1906" s="21">
        <v>0</v>
      </c>
      <c r="AR1906" s="21">
        <v>0</v>
      </c>
      <c r="AS1906" s="1"/>
      <c r="AT1906" s="1"/>
      <c r="AU1906" s="1"/>
      <c r="AV1906" s="24"/>
      <c r="AW1906" s="24"/>
      <c r="AX1906" s="24"/>
      <c r="AY1906" s="24"/>
      <c r="AZ1906" s="24"/>
      <c r="BA1906" s="24"/>
      <c r="BB1906" s="24"/>
      <c r="BC1906" s="24"/>
      <c r="BD1906" s="24"/>
      <c r="BE1906" s="24"/>
      <c r="BF1906" s="24"/>
      <c r="BG1906" s="24"/>
      <c r="BH1906" s="24"/>
      <c r="BI1906" s="24"/>
      <c r="BJ1906" s="24"/>
      <c r="BK1906" s="24"/>
      <c r="BL1906" s="24"/>
      <c r="BM1906" s="24"/>
      <c r="BN1906" s="24"/>
      <c r="BO1906" s="24"/>
      <c r="BP1906" s="24"/>
    </row>
    <row x14ac:dyDescent="0.25" r="1907" customHeight="1" ht="17.25">
      <c r="A1907" s="18" t="s">
        <v>3176</v>
      </c>
      <c r="B1907" s="18" t="s">
        <v>6536</v>
      </c>
      <c r="C1907" s="22">
        <v>47.3214176790503</v>
      </c>
      <c r="D1907" s="22">
        <v>8.38175968692678</v>
      </c>
      <c r="E1907" s="22">
        <v>450.535017290153</v>
      </c>
      <c r="F1907" s="22">
        <v>327.1714922</v>
      </c>
      <c r="G1907" s="22">
        <v>12.72974813</v>
      </c>
      <c r="H1907" s="22">
        <v>18.10755616</v>
      </c>
      <c r="I1907" s="22">
        <v>65.9632403</v>
      </c>
      <c r="J1907" s="22">
        <v>15.92920354</v>
      </c>
      <c r="K1907" s="21">
        <v>656</v>
      </c>
      <c r="L1907" s="22">
        <v>2.234756098</v>
      </c>
      <c r="M1907" s="22">
        <v>4.49</v>
      </c>
      <c r="N1907" s="22">
        <v>51.33928571</v>
      </c>
      <c r="O1907" s="22">
        <v>25.89285714</v>
      </c>
      <c r="P1907" s="22">
        <v>12.94642857</v>
      </c>
      <c r="Q1907" s="21">
        <v>268</v>
      </c>
      <c r="R1907" s="21">
        <v>43</v>
      </c>
      <c r="S1907" s="21">
        <v>105</v>
      </c>
      <c r="T1907" s="21">
        <v>120</v>
      </c>
      <c r="U1907" s="21">
        <v>82</v>
      </c>
      <c r="V1907" s="21">
        <v>17</v>
      </c>
      <c r="W1907" s="21">
        <v>15</v>
      </c>
      <c r="X1907" s="21">
        <v>50</v>
      </c>
      <c r="Y1907" s="22">
        <v>33.26102675</v>
      </c>
      <c r="Z1907" s="22"/>
      <c r="AA1907" s="22">
        <v>10.27315123</v>
      </c>
      <c r="AB1907" s="22">
        <v>11.17921386</v>
      </c>
      <c r="AC1907" s="22">
        <v>10.99267155</v>
      </c>
      <c r="AD1907" s="22">
        <v>40.23984011</v>
      </c>
      <c r="AE1907" s="22">
        <v>0.652898068</v>
      </c>
      <c r="AF1907" s="22">
        <v>9.380413058</v>
      </c>
      <c r="AG1907" s="22">
        <v>3.757495003</v>
      </c>
      <c r="AH1907" s="22"/>
      <c r="AI1907" s="22">
        <v>9.926715523</v>
      </c>
      <c r="AJ1907" s="22">
        <v>1.319120586</v>
      </c>
      <c r="AK1907" s="19">
        <v>80488.85400314</v>
      </c>
      <c r="AL1907" s="19">
        <v>51.2714</v>
      </c>
      <c r="AM1907" s="19">
        <v>1016.0000001761067</v>
      </c>
      <c r="AN1907" s="20">
        <v>3</v>
      </c>
      <c r="AO1907" s="21">
        <v>0</v>
      </c>
      <c r="AP1907" s="21">
        <v>0</v>
      </c>
      <c r="AQ1907" s="21">
        <v>0</v>
      </c>
      <c r="AR1907" s="21">
        <v>0</v>
      </c>
      <c r="AS1907" s="1"/>
      <c r="AT1907" s="1"/>
      <c r="AU1907" s="1"/>
      <c r="AV1907" s="24"/>
      <c r="AW1907" s="24"/>
      <c r="AX1907" s="24"/>
      <c r="AY1907" s="24"/>
      <c r="AZ1907" s="24"/>
      <c r="BA1907" s="24"/>
      <c r="BB1907" s="24"/>
      <c r="BC1907" s="24"/>
      <c r="BD1907" s="24"/>
      <c r="BE1907" s="24"/>
      <c r="BF1907" s="24"/>
      <c r="BG1907" s="24"/>
      <c r="BH1907" s="24"/>
      <c r="BI1907" s="24"/>
      <c r="BJ1907" s="24"/>
      <c r="BK1907" s="24"/>
      <c r="BL1907" s="24"/>
      <c r="BM1907" s="24"/>
      <c r="BN1907" s="24"/>
      <c r="BO1907" s="24"/>
      <c r="BP1907" s="24"/>
    </row>
    <row x14ac:dyDescent="0.25" r="1908" customHeight="1" ht="17.25">
      <c r="A1908" s="18" t="s">
        <v>3644</v>
      </c>
      <c r="B1908" s="18" t="s">
        <v>1022</v>
      </c>
      <c r="C1908" s="22">
        <v>47.1192814985246</v>
      </c>
      <c r="D1908" s="22">
        <v>7.48343267797257</v>
      </c>
      <c r="E1908" s="22">
        <v>522.814408774488</v>
      </c>
      <c r="F1908" s="22">
        <v>137.9746835</v>
      </c>
      <c r="G1908" s="22">
        <v>5.504587156</v>
      </c>
      <c r="H1908" s="22">
        <v>19.26605505</v>
      </c>
      <c r="I1908" s="22">
        <v>65.13761468</v>
      </c>
      <c r="J1908" s="22">
        <v>15.59633028</v>
      </c>
      <c r="K1908" s="21">
        <v>89</v>
      </c>
      <c r="L1908" s="22">
        <v>2.415730337</v>
      </c>
      <c r="M1908" s="22">
        <v>1.58</v>
      </c>
      <c r="N1908" s="22">
        <v>63.63636364</v>
      </c>
      <c r="O1908" s="22">
        <v>28.57142857</v>
      </c>
      <c r="P1908" s="22">
        <v>0.649350649</v>
      </c>
      <c r="Q1908" s="21">
        <v>71</v>
      </c>
      <c r="R1908" s="21">
        <v>19</v>
      </c>
      <c r="S1908" s="21">
        <v>40</v>
      </c>
      <c r="T1908" s="21">
        <v>12</v>
      </c>
      <c r="U1908" s="21"/>
      <c r="V1908" s="21">
        <v>7</v>
      </c>
      <c r="W1908" s="21"/>
      <c r="X1908" s="21">
        <v>10</v>
      </c>
      <c r="Y1908" s="22">
        <v>18.95734597</v>
      </c>
      <c r="Z1908" s="22"/>
      <c r="AA1908" s="22">
        <v>23.69402985</v>
      </c>
      <c r="AB1908" s="22">
        <v>14.73880597</v>
      </c>
      <c r="AC1908" s="22">
        <v>9.514925373</v>
      </c>
      <c r="AD1908" s="22">
        <v>29.85074627</v>
      </c>
      <c r="AE1908" s="22">
        <v>0.186567164</v>
      </c>
      <c r="AF1908" s="22">
        <v>9.141791045</v>
      </c>
      <c r="AG1908" s="22">
        <v>9.514925373</v>
      </c>
      <c r="AH1908" s="22"/>
      <c r="AI1908" s="22">
        <v>3.358208955</v>
      </c>
      <c r="AJ1908" s="21">
        <v>0</v>
      </c>
      <c r="AK1908" s="19">
        <v>77459.782608696</v>
      </c>
      <c r="AL1908" s="19">
        <v>7.1263</v>
      </c>
      <c r="AM1908" s="19">
        <v>152.00000000202667</v>
      </c>
      <c r="AN1908" s="20">
        <v>1</v>
      </c>
      <c r="AO1908" s="21">
        <v>0</v>
      </c>
      <c r="AP1908" s="21">
        <v>0</v>
      </c>
      <c r="AQ1908" s="21">
        <v>0</v>
      </c>
      <c r="AR1908" s="21">
        <v>0</v>
      </c>
      <c r="AS1908" s="1"/>
      <c r="AT1908" s="1"/>
      <c r="AU1908" s="1"/>
      <c r="AV1908" s="24"/>
      <c r="AW1908" s="24"/>
      <c r="AX1908" s="24"/>
      <c r="AY1908" s="24"/>
      <c r="AZ1908" s="24"/>
      <c r="BA1908" s="24"/>
      <c r="BB1908" s="24"/>
      <c r="BC1908" s="24"/>
      <c r="BD1908" s="24"/>
      <c r="BE1908" s="24"/>
      <c r="BF1908" s="24"/>
      <c r="BG1908" s="24"/>
      <c r="BH1908" s="24"/>
      <c r="BI1908" s="24"/>
      <c r="BJ1908" s="24"/>
      <c r="BK1908" s="24"/>
      <c r="BL1908" s="24"/>
      <c r="BM1908" s="24"/>
      <c r="BN1908" s="24"/>
      <c r="BO1908" s="24"/>
      <c r="BP1908" s="24"/>
    </row>
    <row x14ac:dyDescent="0.25" r="1909" customHeight="1" ht="17.25">
      <c r="A1909" s="18" t="s">
        <v>2960</v>
      </c>
      <c r="B1909" s="18" t="s">
        <v>6544</v>
      </c>
      <c r="C1909" s="22">
        <v>46.8632853104905</v>
      </c>
      <c r="D1909" s="22">
        <v>8.76983755334436</v>
      </c>
      <c r="E1909" s="22">
        <v>1044.95221343637</v>
      </c>
      <c r="F1909" s="22">
        <v>8.744394619</v>
      </c>
      <c r="G1909" s="22">
        <v>0.854700855</v>
      </c>
      <c r="H1909" s="22">
        <v>24.5014245</v>
      </c>
      <c r="I1909" s="22">
        <v>58.4045584</v>
      </c>
      <c r="J1909" s="22">
        <v>17.09401709</v>
      </c>
      <c r="K1909" s="21">
        <v>266</v>
      </c>
      <c r="L1909" s="22">
        <v>2.616541353</v>
      </c>
      <c r="M1909" s="22">
        <v>80.28</v>
      </c>
      <c r="N1909" s="22">
        <v>38.6811269</v>
      </c>
      <c r="O1909" s="22">
        <v>11.35627026</v>
      </c>
      <c r="P1909" s="22">
        <v>49.17726253</v>
      </c>
      <c r="Q1909" s="21">
        <v>196</v>
      </c>
      <c r="R1909" s="21">
        <v>111</v>
      </c>
      <c r="S1909" s="21">
        <v>15</v>
      </c>
      <c r="T1909" s="21">
        <v>70</v>
      </c>
      <c r="U1909" s="21">
        <v>70</v>
      </c>
      <c r="V1909" s="21">
        <v>39</v>
      </c>
      <c r="W1909" s="21">
        <v>10</v>
      </c>
      <c r="X1909" s="21">
        <v>21</v>
      </c>
      <c r="Y1909" s="21">
        <v>0</v>
      </c>
      <c r="Z1909" s="22"/>
      <c r="AA1909" s="22"/>
      <c r="AB1909" s="22">
        <v>37.93103448</v>
      </c>
      <c r="AC1909" s="22">
        <v>0.766283525</v>
      </c>
      <c r="AD1909" s="22">
        <v>59.77011494</v>
      </c>
      <c r="AE1909" s="21"/>
      <c r="AF1909" s="21"/>
      <c r="AG1909" s="22"/>
      <c r="AH1909" s="22"/>
      <c r="AI1909" s="22"/>
      <c r="AJ1909" s="22"/>
      <c r="AK1909" s="19">
        <v>49816.091954023</v>
      </c>
      <c r="AL1909" s="19">
        <v>13.002</v>
      </c>
      <c r="AM1909" s="25"/>
      <c r="AN1909" s="20">
        <v>12</v>
      </c>
      <c r="AO1909" s="21">
        <v>0</v>
      </c>
      <c r="AP1909" s="21">
        <v>0</v>
      </c>
      <c r="AQ1909" s="21">
        <v>0</v>
      </c>
      <c r="AR1909" s="21">
        <v>0</v>
      </c>
      <c r="AS1909" s="1"/>
      <c r="AT1909" s="1"/>
      <c r="AU1909" s="1"/>
      <c r="AV1909" s="24"/>
      <c r="AW1909" s="24"/>
      <c r="AX1909" s="24"/>
      <c r="AY1909" s="24"/>
      <c r="AZ1909" s="24"/>
      <c r="BA1909" s="24"/>
      <c r="BB1909" s="24"/>
      <c r="BC1909" s="24"/>
      <c r="BD1909" s="24"/>
      <c r="BE1909" s="24"/>
      <c r="BF1909" s="24"/>
      <c r="BG1909" s="24"/>
      <c r="BH1909" s="24"/>
      <c r="BI1909" s="24"/>
      <c r="BJ1909" s="24"/>
      <c r="BK1909" s="24"/>
      <c r="BL1909" s="24"/>
      <c r="BM1909" s="24"/>
      <c r="BN1909" s="24"/>
      <c r="BO1909" s="24"/>
      <c r="BP1909" s="24"/>
    </row>
    <row x14ac:dyDescent="0.25" r="1910" customHeight="1" ht="17.25">
      <c r="A1910" s="18" t="s">
        <v>2506</v>
      </c>
      <c r="B1910" s="18" t="s">
        <v>363</v>
      </c>
      <c r="C1910" s="22">
        <v>46.6840939819606</v>
      </c>
      <c r="D1910" s="22">
        <v>7.84645795344971</v>
      </c>
      <c r="E1910" s="22">
        <v>620.485475131311</v>
      </c>
      <c r="F1910" s="22">
        <v>418.2987848</v>
      </c>
      <c r="G1910" s="22">
        <v>18.13055366</v>
      </c>
      <c r="H1910" s="22">
        <v>16.54135338</v>
      </c>
      <c r="I1910" s="22">
        <v>60.42378674</v>
      </c>
      <c r="J1910" s="22">
        <v>23.03485988</v>
      </c>
      <c r="K1910" s="21">
        <v>2838</v>
      </c>
      <c r="L1910" s="22">
        <v>2.028893587</v>
      </c>
      <c r="M1910" s="22">
        <v>13.99</v>
      </c>
      <c r="N1910" s="22">
        <v>18.25340014</v>
      </c>
      <c r="O1910" s="22">
        <v>60.20042949</v>
      </c>
      <c r="P1910" s="22">
        <v>6.227630637</v>
      </c>
      <c r="Q1910" s="21">
        <v>3384</v>
      </c>
      <c r="R1910" s="21">
        <v>68</v>
      </c>
      <c r="S1910" s="21">
        <v>601</v>
      </c>
      <c r="T1910" s="21">
        <v>2715</v>
      </c>
      <c r="U1910" s="21">
        <v>456</v>
      </c>
      <c r="V1910" s="21">
        <v>20</v>
      </c>
      <c r="W1910" s="21">
        <v>62</v>
      </c>
      <c r="X1910" s="21">
        <v>374</v>
      </c>
      <c r="Y1910" s="22">
        <v>7.352941177</v>
      </c>
      <c r="Z1910" s="22">
        <v>2.66</v>
      </c>
      <c r="AA1910" s="22">
        <v>10.82478823</v>
      </c>
      <c r="AB1910" s="22">
        <v>0.751226037</v>
      </c>
      <c r="AC1910" s="22">
        <v>16.93267945</v>
      </c>
      <c r="AD1910" s="22">
        <v>27.76192599</v>
      </c>
      <c r="AE1910" s="22">
        <v>4.739188587</v>
      </c>
      <c r="AF1910" s="22">
        <v>10.3031654</v>
      </c>
      <c r="AG1910" s="22">
        <v>8.374944271</v>
      </c>
      <c r="AH1910" s="22">
        <v>0.523851984</v>
      </c>
      <c r="AI1910" s="22">
        <v>10.86937138</v>
      </c>
      <c r="AJ1910" s="22">
        <v>5.151582702</v>
      </c>
      <c r="AK1910" s="19">
        <v>65755.182926829</v>
      </c>
      <c r="AL1910" s="19">
        <v>172.5416</v>
      </c>
      <c r="AM1910" s="19">
        <v>2698.0000001580256</v>
      </c>
      <c r="AN1910" s="20">
        <v>28</v>
      </c>
      <c r="AO1910" s="21">
        <v>1</v>
      </c>
      <c r="AP1910" s="21">
        <v>0</v>
      </c>
      <c r="AQ1910" s="21">
        <v>0</v>
      </c>
      <c r="AR1910" s="21">
        <v>0</v>
      </c>
      <c r="AS1910" s="1"/>
      <c r="AT1910" s="1"/>
      <c r="AU1910" s="1"/>
      <c r="AV1910" s="24"/>
      <c r="AW1910" s="24"/>
      <c r="AX1910" s="24"/>
      <c r="AY1910" s="24"/>
      <c r="AZ1910" s="24"/>
      <c r="BA1910" s="24"/>
      <c r="BB1910" s="24"/>
      <c r="BC1910" s="24"/>
      <c r="BD1910" s="24"/>
      <c r="BE1910" s="24"/>
      <c r="BF1910" s="24"/>
      <c r="BG1910" s="24"/>
      <c r="BH1910" s="24"/>
      <c r="BI1910" s="24"/>
      <c r="BJ1910" s="24"/>
      <c r="BK1910" s="24"/>
      <c r="BL1910" s="24"/>
      <c r="BM1910" s="24"/>
      <c r="BN1910" s="24"/>
      <c r="BO1910" s="24"/>
      <c r="BP1910" s="24"/>
    </row>
    <row x14ac:dyDescent="0.25" r="1911" customHeight="1" ht="17.25">
      <c r="A1911" s="18" t="s">
        <v>2508</v>
      </c>
      <c r="B1911" s="18" t="s">
        <v>6536</v>
      </c>
      <c r="C1911" s="22">
        <v>47.5022773175323</v>
      </c>
      <c r="D1911" s="22">
        <v>8.25488945757056</v>
      </c>
      <c r="E1911" s="22">
        <v>423.057283917442</v>
      </c>
      <c r="F1911" s="22">
        <v>870.8937198</v>
      </c>
      <c r="G1911" s="22">
        <v>28.7616142</v>
      </c>
      <c r="H1911" s="22">
        <v>21.12051033</v>
      </c>
      <c r="I1911" s="22">
        <v>60.28290112</v>
      </c>
      <c r="J1911" s="22">
        <v>18.59658855</v>
      </c>
      <c r="K1911" s="21">
        <v>3052</v>
      </c>
      <c r="L1911" s="22">
        <v>2.325688073</v>
      </c>
      <c r="M1911" s="22">
        <v>8.28</v>
      </c>
      <c r="N1911" s="22">
        <v>30.47158404</v>
      </c>
      <c r="O1911" s="22">
        <v>43.28899637</v>
      </c>
      <c r="P1911" s="22">
        <v>3.748488513</v>
      </c>
      <c r="Q1911" s="21">
        <v>2594</v>
      </c>
      <c r="R1911" s="21">
        <v>54</v>
      </c>
      <c r="S1911" s="21">
        <v>1646</v>
      </c>
      <c r="T1911" s="21">
        <v>894</v>
      </c>
      <c r="U1911" s="21">
        <v>289</v>
      </c>
      <c r="V1911" s="21">
        <v>14</v>
      </c>
      <c r="W1911" s="21">
        <v>54</v>
      </c>
      <c r="X1911" s="21">
        <v>221</v>
      </c>
      <c r="Y1911" s="22">
        <v>2.216373459</v>
      </c>
      <c r="Z1911" s="22">
        <v>2.71</v>
      </c>
      <c r="AA1911" s="22">
        <v>15.04209542</v>
      </c>
      <c r="AB1911" s="22">
        <v>11.66822576</v>
      </c>
      <c r="AC1911" s="22">
        <v>17.54911132</v>
      </c>
      <c r="AD1911" s="22">
        <v>27.15310259</v>
      </c>
      <c r="AE1911" s="22">
        <v>2.728406611</v>
      </c>
      <c r="AF1911" s="22">
        <v>8.266292485</v>
      </c>
      <c r="AG1911" s="22">
        <v>2.126598067</v>
      </c>
      <c r="AH1911" s="22"/>
      <c r="AI1911" s="22">
        <v>12.57873402</v>
      </c>
      <c r="AJ1911" s="22">
        <v>0.452135953</v>
      </c>
      <c r="AK1911" s="19">
        <v>72279.305785124</v>
      </c>
      <c r="AL1911" s="19">
        <v>218.6449</v>
      </c>
      <c r="AM1911" s="19">
        <v>3522.0000004246526</v>
      </c>
      <c r="AN1911" s="20">
        <v>6</v>
      </c>
      <c r="AO1911" s="21">
        <v>1</v>
      </c>
      <c r="AP1911" s="21">
        <v>0</v>
      </c>
      <c r="AQ1911" s="21">
        <v>0</v>
      </c>
      <c r="AR1911" s="21">
        <v>0</v>
      </c>
      <c r="AS1911" s="1"/>
      <c r="AT1911" s="1"/>
      <c r="AU1911" s="1"/>
      <c r="AV1911" s="24"/>
      <c r="AW1911" s="24"/>
      <c r="AX1911" s="24"/>
      <c r="AY1911" s="24"/>
      <c r="AZ1911" s="24"/>
      <c r="BA1911" s="24"/>
      <c r="BB1911" s="24"/>
      <c r="BC1911" s="24"/>
      <c r="BD1911" s="24"/>
      <c r="BE1911" s="24"/>
      <c r="BF1911" s="24"/>
      <c r="BG1911" s="24"/>
      <c r="BH1911" s="24"/>
      <c r="BI1911" s="24"/>
      <c r="BJ1911" s="24"/>
      <c r="BK1911" s="24"/>
      <c r="BL1911" s="24"/>
      <c r="BM1911" s="24"/>
      <c r="BN1911" s="24"/>
      <c r="BO1911" s="24"/>
      <c r="BP1911" s="24"/>
    </row>
    <row x14ac:dyDescent="0.25" r="1912" customHeight="1" ht="17.25">
      <c r="A1912" s="18" t="s">
        <v>3620</v>
      </c>
      <c r="B1912" s="18" t="s">
        <v>6541</v>
      </c>
      <c r="C1912" s="22">
        <v>46.9283132222912</v>
      </c>
      <c r="D1912" s="22">
        <v>9.53451860468586</v>
      </c>
      <c r="E1912" s="22">
        <v>612.562613900751</v>
      </c>
      <c r="F1912" s="22">
        <v>90.94516595</v>
      </c>
      <c r="G1912" s="22">
        <v>10.47203491</v>
      </c>
      <c r="H1912" s="22">
        <v>21.85640619</v>
      </c>
      <c r="I1912" s="22">
        <v>62.35620785</v>
      </c>
      <c r="J1912" s="22">
        <v>15.78738596</v>
      </c>
      <c r="K1912" s="21">
        <v>1068</v>
      </c>
      <c r="L1912" s="22">
        <v>2.345505618</v>
      </c>
      <c r="M1912" s="22">
        <v>27.72</v>
      </c>
      <c r="N1912" s="22">
        <v>39.18382087</v>
      </c>
      <c r="O1912" s="22">
        <v>45.5399061</v>
      </c>
      <c r="P1912" s="22">
        <v>9.31744312</v>
      </c>
      <c r="Q1912" s="21">
        <v>737</v>
      </c>
      <c r="R1912" s="21">
        <v>97</v>
      </c>
      <c r="S1912" s="21">
        <v>315</v>
      </c>
      <c r="T1912" s="21">
        <v>325</v>
      </c>
      <c r="U1912" s="21">
        <v>159</v>
      </c>
      <c r="V1912" s="21">
        <v>22</v>
      </c>
      <c r="W1912" s="21">
        <v>41</v>
      </c>
      <c r="X1912" s="21">
        <v>96</v>
      </c>
      <c r="Y1912" s="22">
        <v>2.786624204</v>
      </c>
      <c r="Z1912" s="22">
        <v>0.56</v>
      </c>
      <c r="AA1912" s="22">
        <v>6.603773585</v>
      </c>
      <c r="AB1912" s="22">
        <v>14.62264151</v>
      </c>
      <c r="AC1912" s="22">
        <v>24.08608491</v>
      </c>
      <c r="AD1912" s="22">
        <v>38.44339623</v>
      </c>
      <c r="AE1912" s="21"/>
      <c r="AF1912" s="22">
        <v>6.308962264</v>
      </c>
      <c r="AG1912" s="22">
        <v>5.100235849</v>
      </c>
      <c r="AH1912" s="22"/>
      <c r="AI1912" s="22">
        <v>4.83490566</v>
      </c>
      <c r="AJ1912" s="22"/>
      <c r="AK1912" s="19">
        <v>66633.459000943</v>
      </c>
      <c r="AL1912" s="19">
        <v>70.6981</v>
      </c>
      <c r="AM1912" s="19">
        <v>1534.00000021476</v>
      </c>
      <c r="AN1912" s="20">
        <v>5</v>
      </c>
      <c r="AO1912" s="21">
        <v>0</v>
      </c>
      <c r="AP1912" s="21">
        <v>0</v>
      </c>
      <c r="AQ1912" s="21">
        <v>0</v>
      </c>
      <c r="AR1912" s="21">
        <v>0</v>
      </c>
      <c r="AS1912" s="1"/>
      <c r="AT1912" s="1"/>
      <c r="AU1912" s="1"/>
      <c r="AV1912" s="24"/>
      <c r="AW1912" s="24"/>
      <c r="AX1912" s="24"/>
      <c r="AY1912" s="24"/>
      <c r="AZ1912" s="24"/>
      <c r="BA1912" s="24"/>
      <c r="BB1912" s="24"/>
      <c r="BC1912" s="24"/>
      <c r="BD1912" s="24"/>
      <c r="BE1912" s="24"/>
      <c r="BF1912" s="24"/>
      <c r="BG1912" s="24"/>
      <c r="BH1912" s="24"/>
      <c r="BI1912" s="24"/>
      <c r="BJ1912" s="24"/>
      <c r="BK1912" s="24"/>
      <c r="BL1912" s="24"/>
      <c r="BM1912" s="24"/>
      <c r="BN1912" s="24"/>
      <c r="BO1912" s="24"/>
      <c r="BP1912" s="24"/>
    </row>
    <row x14ac:dyDescent="0.25" r="1913" customHeight="1" ht="17.25">
      <c r="A1913" s="18" t="s">
        <v>61</v>
      </c>
      <c r="B1913" s="18" t="s">
        <v>124</v>
      </c>
      <c r="C1913" s="22">
        <v>47.3822318839879</v>
      </c>
      <c r="D1913" s="22">
        <v>8.42389047412609</v>
      </c>
      <c r="E1913" s="22">
        <v>468.522625694051</v>
      </c>
      <c r="F1913" s="22">
        <v>1316.754617</v>
      </c>
      <c r="G1913" s="22">
        <v>24.92736199</v>
      </c>
      <c r="H1913" s="22">
        <v>20.46889089</v>
      </c>
      <c r="I1913" s="22">
        <v>59.98396954</v>
      </c>
      <c r="J1913" s="22">
        <v>19.54713957</v>
      </c>
      <c r="K1913" s="21">
        <v>4484</v>
      </c>
      <c r="L1913" s="22">
        <v>2.188224799</v>
      </c>
      <c r="M1913" s="22">
        <v>7.58</v>
      </c>
      <c r="N1913" s="22">
        <v>32.05804749</v>
      </c>
      <c r="O1913" s="22">
        <v>32.32189974</v>
      </c>
      <c r="P1913" s="22">
        <v>1.055408971</v>
      </c>
      <c r="Q1913" s="21">
        <v>6398</v>
      </c>
      <c r="R1913" s="21">
        <v>21</v>
      </c>
      <c r="S1913" s="21">
        <v>1349</v>
      </c>
      <c r="T1913" s="21">
        <v>5028</v>
      </c>
      <c r="U1913" s="21">
        <v>647</v>
      </c>
      <c r="V1913" s="21">
        <v>7</v>
      </c>
      <c r="W1913" s="21">
        <v>112</v>
      </c>
      <c r="X1913" s="21">
        <v>528</v>
      </c>
      <c r="Y1913" s="22">
        <v>10.22181335</v>
      </c>
      <c r="Z1913" s="22">
        <v>2.39</v>
      </c>
      <c r="AA1913" s="22">
        <v>12.93188317</v>
      </c>
      <c r="AB1913" s="22">
        <v>7.721157002</v>
      </c>
      <c r="AC1913" s="22">
        <v>15.86071914</v>
      </c>
      <c r="AD1913" s="22">
        <v>32.93211758</v>
      </c>
      <c r="AE1913" s="22">
        <v>3.460925414</v>
      </c>
      <c r="AF1913" s="22">
        <v>12.67169847</v>
      </c>
      <c r="AG1913" s="22">
        <v>2.28306221</v>
      </c>
      <c r="AH1913" s="22">
        <v>0.130092354</v>
      </c>
      <c r="AI1913" s="22">
        <v>9.434625662</v>
      </c>
      <c r="AJ1913" s="22">
        <v>0.890722423</v>
      </c>
      <c r="AK1913" s="19">
        <v>76047.680642284</v>
      </c>
      <c r="AL1913" s="19">
        <v>340.9978</v>
      </c>
      <c r="AM1913" s="19">
        <v>6552.999998648179</v>
      </c>
      <c r="AN1913" s="20">
        <v>16</v>
      </c>
      <c r="AO1913" s="21">
        <v>1</v>
      </c>
      <c r="AP1913" s="21">
        <v>1</v>
      </c>
      <c r="AQ1913" s="21">
        <v>1</v>
      </c>
      <c r="AR1913" s="21">
        <v>1</v>
      </c>
      <c r="AS1913" s="1"/>
      <c r="AT1913" s="1"/>
      <c r="AU1913" s="1"/>
      <c r="AV1913" s="24"/>
      <c r="AW1913" s="24"/>
      <c r="AX1913" s="24"/>
      <c r="AY1913" s="24"/>
      <c r="AZ1913" s="24"/>
      <c r="BA1913" s="24"/>
      <c r="BB1913" s="24"/>
      <c r="BC1913" s="24"/>
      <c r="BD1913" s="24"/>
      <c r="BE1913" s="24"/>
      <c r="BF1913" s="24"/>
      <c r="BG1913" s="24"/>
      <c r="BH1913" s="24"/>
      <c r="BI1913" s="24"/>
      <c r="BJ1913" s="24"/>
      <c r="BK1913" s="24"/>
      <c r="BL1913" s="24"/>
      <c r="BM1913" s="24"/>
      <c r="BN1913" s="24"/>
      <c r="BO1913" s="24"/>
      <c r="BP1913" s="24"/>
    </row>
    <row x14ac:dyDescent="0.25" r="1914" customHeight="1" ht="17.25">
      <c r="A1914" s="18" t="s">
        <v>2896</v>
      </c>
      <c r="B1914" s="18" t="s">
        <v>6541</v>
      </c>
      <c r="C1914" s="22">
        <v>46.691304195904</v>
      </c>
      <c r="D1914" s="22">
        <v>9.4023877907383</v>
      </c>
      <c r="E1914" s="22">
        <v>1301.70490728132</v>
      </c>
      <c r="F1914" s="22">
        <v>33.94919169</v>
      </c>
      <c r="G1914" s="22">
        <v>7.482993197</v>
      </c>
      <c r="H1914" s="22">
        <v>17.00680272</v>
      </c>
      <c r="I1914" s="22">
        <v>44.21768707</v>
      </c>
      <c r="J1914" s="22">
        <v>38.7755102</v>
      </c>
      <c r="K1914" s="21">
        <v>71</v>
      </c>
      <c r="L1914" s="22">
        <v>2.042253521</v>
      </c>
      <c r="M1914" s="22">
        <v>4.33</v>
      </c>
      <c r="N1914" s="22">
        <v>45.85253456</v>
      </c>
      <c r="O1914" s="22">
        <v>41.01382488</v>
      </c>
      <c r="P1914" s="22">
        <v>6.451612903</v>
      </c>
      <c r="Q1914" s="21">
        <v>76</v>
      </c>
      <c r="R1914" s="21">
        <v>28</v>
      </c>
      <c r="S1914" s="21">
        <v>0</v>
      </c>
      <c r="T1914" s="21">
        <v>48</v>
      </c>
      <c r="U1914" s="21">
        <v>22</v>
      </c>
      <c r="V1914" s="21">
        <v>10</v>
      </c>
      <c r="W1914" s="21">
        <v>0</v>
      </c>
      <c r="X1914" s="21">
        <v>12</v>
      </c>
      <c r="Y1914" s="21">
        <v>0</v>
      </c>
      <c r="Z1914" s="22">
        <v>3.9</v>
      </c>
      <c r="AA1914" s="22">
        <v>10.34482759</v>
      </c>
      <c r="AB1914" s="22">
        <v>10.0795756</v>
      </c>
      <c r="AC1914" s="22">
        <v>7.427055703</v>
      </c>
      <c r="AD1914" s="22">
        <v>24.66843501</v>
      </c>
      <c r="AE1914" s="21"/>
      <c r="AF1914" s="22">
        <v>4.50928382</v>
      </c>
      <c r="AG1914" s="22">
        <v>38.19628647</v>
      </c>
      <c r="AH1914" s="22"/>
      <c r="AI1914" s="22">
        <v>4.774535809</v>
      </c>
      <c r="AJ1914" s="22"/>
      <c r="AK1914" s="19">
        <v>60518.421052632</v>
      </c>
      <c r="AL1914" s="19">
        <v>4.5994</v>
      </c>
      <c r="AM1914" s="25"/>
      <c r="AN1914" s="20">
        <v>6</v>
      </c>
      <c r="AO1914" s="21">
        <v>0</v>
      </c>
      <c r="AP1914" s="21">
        <v>0</v>
      </c>
      <c r="AQ1914" s="21">
        <v>0</v>
      </c>
      <c r="AR1914" s="21">
        <v>0</v>
      </c>
      <c r="AS1914" s="1"/>
      <c r="AT1914" s="1"/>
      <c r="AU1914" s="1"/>
      <c r="AV1914" s="24"/>
      <c r="AW1914" s="24"/>
      <c r="AX1914" s="24"/>
      <c r="AY1914" s="24"/>
      <c r="AZ1914" s="24"/>
      <c r="BA1914" s="24"/>
      <c r="BB1914" s="24"/>
      <c r="BC1914" s="24"/>
      <c r="BD1914" s="24"/>
      <c r="BE1914" s="24"/>
      <c r="BF1914" s="24"/>
      <c r="BG1914" s="24"/>
      <c r="BH1914" s="24"/>
      <c r="BI1914" s="24"/>
      <c r="BJ1914" s="24"/>
      <c r="BK1914" s="24"/>
      <c r="BL1914" s="24"/>
      <c r="BM1914" s="24"/>
      <c r="BN1914" s="24"/>
      <c r="BO1914" s="24"/>
      <c r="BP1914" s="24"/>
    </row>
    <row x14ac:dyDescent="0.25" r="1915" customHeight="1" ht="17.25">
      <c r="A1915" s="18" t="s">
        <v>2513</v>
      </c>
      <c r="B1915" s="18" t="s">
        <v>6549</v>
      </c>
      <c r="C1915" s="22">
        <v>47.3176912800562</v>
      </c>
      <c r="D1915" s="22">
        <v>9.28520696605294</v>
      </c>
      <c r="E1915" s="22">
        <v>871.377178422175</v>
      </c>
      <c r="F1915" s="22">
        <v>47.17607973</v>
      </c>
      <c r="G1915" s="22">
        <v>11.13556338</v>
      </c>
      <c r="H1915" s="22">
        <v>22.18309859</v>
      </c>
      <c r="I1915" s="22">
        <v>58.2306338</v>
      </c>
      <c r="J1915" s="22">
        <v>19.58626761</v>
      </c>
      <c r="K1915" s="21">
        <v>952</v>
      </c>
      <c r="L1915" s="22">
        <v>2.357142857</v>
      </c>
      <c r="M1915" s="22">
        <v>48.16</v>
      </c>
      <c r="N1915" s="22">
        <v>53.0438396</v>
      </c>
      <c r="O1915" s="22">
        <v>42.13588199</v>
      </c>
      <c r="P1915" s="22">
        <v>1.392063162</v>
      </c>
      <c r="Q1915" s="21">
        <v>1093</v>
      </c>
      <c r="R1915" s="21">
        <v>213</v>
      </c>
      <c r="S1915" s="21">
        <v>294</v>
      </c>
      <c r="T1915" s="21">
        <v>586</v>
      </c>
      <c r="U1915" s="21">
        <v>226</v>
      </c>
      <c r="V1915" s="21">
        <v>86</v>
      </c>
      <c r="W1915" s="21">
        <v>39</v>
      </c>
      <c r="X1915" s="21">
        <v>101</v>
      </c>
      <c r="Y1915" s="22">
        <v>8.207343413</v>
      </c>
      <c r="Z1915" s="22">
        <v>1.3</v>
      </c>
      <c r="AA1915" s="22">
        <v>27.65321375</v>
      </c>
      <c r="AB1915" s="22"/>
      <c r="AC1915" s="22"/>
      <c r="AD1915" s="22">
        <v>71.00149477</v>
      </c>
      <c r="AE1915" s="21"/>
      <c r="AF1915" s="21"/>
      <c r="AG1915" s="22"/>
      <c r="AH1915" s="22"/>
      <c r="AI1915" s="22"/>
      <c r="AJ1915" s="22"/>
      <c r="AK1915" s="19">
        <v>53358.635863586</v>
      </c>
      <c r="AL1915" s="19">
        <v>48.503</v>
      </c>
      <c r="AM1915" s="19">
        <v>1392.99999948459</v>
      </c>
      <c r="AN1915" s="20">
        <v>12</v>
      </c>
      <c r="AO1915" s="21">
        <v>1</v>
      </c>
      <c r="AP1915" s="21">
        <v>0</v>
      </c>
      <c r="AQ1915" s="21">
        <v>0</v>
      </c>
      <c r="AR1915" s="21">
        <v>0</v>
      </c>
      <c r="AS1915" s="1"/>
      <c r="AT1915" s="1"/>
      <c r="AU1915" s="1"/>
      <c r="AV1915" s="24"/>
      <c r="AW1915" s="24"/>
      <c r="AX1915" s="24"/>
      <c r="AY1915" s="24"/>
      <c r="AZ1915" s="24"/>
      <c r="BA1915" s="24"/>
      <c r="BB1915" s="24"/>
      <c r="BC1915" s="24"/>
      <c r="BD1915" s="24"/>
      <c r="BE1915" s="24"/>
      <c r="BF1915" s="24"/>
      <c r="BG1915" s="24"/>
      <c r="BH1915" s="24"/>
      <c r="BI1915" s="24"/>
      <c r="BJ1915" s="24"/>
      <c r="BK1915" s="24"/>
      <c r="BL1915" s="24"/>
      <c r="BM1915" s="24"/>
      <c r="BN1915" s="24"/>
      <c r="BO1915" s="24"/>
      <c r="BP1915" s="24"/>
    </row>
    <row x14ac:dyDescent="0.25" r="1916" customHeight="1" ht="17.25">
      <c r="A1916" s="18" t="s">
        <v>3158</v>
      </c>
      <c r="B1916" s="18" t="s">
        <v>363</v>
      </c>
      <c r="C1916" s="22">
        <v>47.1367983610044</v>
      </c>
      <c r="D1916" s="22">
        <v>7.77212770576169</v>
      </c>
      <c r="E1916" s="22">
        <v>630.599432418123</v>
      </c>
      <c r="F1916" s="22">
        <v>95.85605234</v>
      </c>
      <c r="G1916" s="22">
        <v>4.209328783</v>
      </c>
      <c r="H1916" s="22">
        <v>19.34015927</v>
      </c>
      <c r="I1916" s="22">
        <v>60.6370876</v>
      </c>
      <c r="J1916" s="22">
        <v>20.02275313</v>
      </c>
      <c r="K1916" s="21">
        <v>382</v>
      </c>
      <c r="L1916" s="22">
        <v>2.246073298</v>
      </c>
      <c r="M1916" s="22">
        <v>9.17</v>
      </c>
      <c r="N1916" s="22">
        <v>62.88209607</v>
      </c>
      <c r="O1916" s="22">
        <v>31.00436681</v>
      </c>
      <c r="P1916" s="22">
        <v>0.218340611</v>
      </c>
      <c r="Q1916" s="21">
        <v>447</v>
      </c>
      <c r="R1916" s="21">
        <v>112</v>
      </c>
      <c r="S1916" s="21">
        <v>206</v>
      </c>
      <c r="T1916" s="21">
        <v>129</v>
      </c>
      <c r="U1916" s="21">
        <v>99</v>
      </c>
      <c r="V1916" s="21">
        <v>45</v>
      </c>
      <c r="W1916" s="21">
        <v>15</v>
      </c>
      <c r="X1916" s="21">
        <v>39</v>
      </c>
      <c r="Y1916" s="21">
        <v>0</v>
      </c>
      <c r="Z1916" s="22">
        <v>1.56</v>
      </c>
      <c r="AA1916" s="22">
        <v>2.755046372</v>
      </c>
      <c r="AB1916" s="22">
        <v>0.531914894</v>
      </c>
      <c r="AC1916" s="22">
        <v>6.014729951</v>
      </c>
      <c r="AD1916" s="22">
        <v>50.75013639</v>
      </c>
      <c r="AE1916" s="22">
        <v>2.345881069</v>
      </c>
      <c r="AF1916" s="22">
        <v>5.155482815</v>
      </c>
      <c r="AG1916" s="22">
        <v>11.41571195</v>
      </c>
      <c r="AH1916" s="22">
        <v>0.109110747</v>
      </c>
      <c r="AI1916" s="22">
        <v>7.487725041</v>
      </c>
      <c r="AJ1916" s="22">
        <v>7.815057283</v>
      </c>
      <c r="AK1916" s="20">
        <v>52432</v>
      </c>
      <c r="AL1916" s="19">
        <v>18.3512</v>
      </c>
      <c r="AM1916" s="19">
        <v>552.000000273792</v>
      </c>
      <c r="AN1916" s="20">
        <v>6</v>
      </c>
      <c r="AO1916" s="21">
        <v>0</v>
      </c>
      <c r="AP1916" s="21">
        <v>0</v>
      </c>
      <c r="AQ1916" s="21">
        <v>0</v>
      </c>
      <c r="AR1916" s="21">
        <v>0</v>
      </c>
      <c r="AS1916" s="1"/>
      <c r="AT1916" s="1"/>
      <c r="AU1916" s="1"/>
      <c r="AV1916" s="24"/>
      <c r="AW1916" s="24"/>
      <c r="AX1916" s="24"/>
      <c r="AY1916" s="24"/>
      <c r="AZ1916" s="24"/>
      <c r="BA1916" s="24"/>
      <c r="BB1916" s="24"/>
      <c r="BC1916" s="24"/>
      <c r="BD1916" s="24"/>
      <c r="BE1916" s="24"/>
      <c r="BF1916" s="24"/>
      <c r="BG1916" s="24"/>
      <c r="BH1916" s="24"/>
      <c r="BI1916" s="24"/>
      <c r="BJ1916" s="24"/>
      <c r="BK1916" s="24"/>
      <c r="BL1916" s="24"/>
      <c r="BM1916" s="24"/>
      <c r="BN1916" s="24"/>
      <c r="BO1916" s="24"/>
      <c r="BP1916" s="24"/>
    </row>
    <row x14ac:dyDescent="0.25" r="1917" customHeight="1" ht="17.25">
      <c r="A1917" s="18" t="s">
        <v>3929</v>
      </c>
      <c r="B1917" s="18" t="s">
        <v>6537</v>
      </c>
      <c r="C1917" s="22">
        <v>46.7352835540867</v>
      </c>
      <c r="D1917" s="22">
        <v>6.66800384695392</v>
      </c>
      <c r="E1917" s="22">
        <v>691.767274606973</v>
      </c>
      <c r="F1917" s="22">
        <v>66.96428571</v>
      </c>
      <c r="G1917" s="22">
        <v>15.55555556</v>
      </c>
      <c r="H1917" s="22">
        <v>21.33333333</v>
      </c>
      <c r="I1917" s="22">
        <v>58.66666667</v>
      </c>
      <c r="J1917" s="21">
        <v>20</v>
      </c>
      <c r="K1917" s="21">
        <v>93</v>
      </c>
      <c r="L1917" s="22">
        <v>2.419354839</v>
      </c>
      <c r="M1917" s="22">
        <v>3.36</v>
      </c>
      <c r="N1917" s="22">
        <v>76.33136095</v>
      </c>
      <c r="O1917" s="22">
        <v>20.41420118</v>
      </c>
      <c r="P1917" s="21">
        <v>0</v>
      </c>
      <c r="Q1917" s="21">
        <v>28</v>
      </c>
      <c r="R1917" s="21">
        <v>16</v>
      </c>
      <c r="S1917" s="21">
        <v>7</v>
      </c>
      <c r="T1917" s="21">
        <v>5</v>
      </c>
      <c r="U1917" s="21"/>
      <c r="V1917" s="21">
        <v>6</v>
      </c>
      <c r="W1917" s="21"/>
      <c r="X1917" s="21"/>
      <c r="Y1917" s="22">
        <v>4.587155963</v>
      </c>
      <c r="Z1917" s="22">
        <v>4.35</v>
      </c>
      <c r="AA1917" s="22">
        <v>17.99485861</v>
      </c>
      <c r="AB1917" s="22">
        <v>0.342759212</v>
      </c>
      <c r="AC1917" s="22">
        <v>5.741216795</v>
      </c>
      <c r="AD1917" s="22">
        <v>48.15766924</v>
      </c>
      <c r="AE1917" s="22">
        <v>1.45672665</v>
      </c>
      <c r="AF1917" s="22">
        <v>11.13967438</v>
      </c>
      <c r="AG1917" s="22">
        <v>0.342759212</v>
      </c>
      <c r="AH1917" s="22">
        <v>3.256212511</v>
      </c>
      <c r="AI1917" s="22">
        <v>9.768637532</v>
      </c>
      <c r="AJ1917" s="22">
        <v>0.171379606</v>
      </c>
      <c r="AK1917" s="19">
        <v>85457.471264368</v>
      </c>
      <c r="AL1917" s="19">
        <v>7.4348</v>
      </c>
      <c r="AM1917" s="19">
        <v>139.000000006116</v>
      </c>
      <c r="AN1917" s="20">
        <v>2</v>
      </c>
      <c r="AO1917" s="21">
        <v>0</v>
      </c>
      <c r="AP1917" s="21">
        <v>0</v>
      </c>
      <c r="AQ1917" s="21">
        <v>0</v>
      </c>
      <c r="AR1917" s="21">
        <v>0</v>
      </c>
      <c r="AS1917" s="1"/>
      <c r="AT1917" s="1"/>
      <c r="AU1917" s="1"/>
      <c r="AV1917" s="24"/>
      <c r="AW1917" s="24"/>
      <c r="AX1917" s="24"/>
      <c r="AY1917" s="24"/>
      <c r="AZ1917" s="24"/>
      <c r="BA1917" s="24"/>
      <c r="BB1917" s="24"/>
      <c r="BC1917" s="24"/>
      <c r="BD1917" s="24"/>
      <c r="BE1917" s="24"/>
      <c r="BF1917" s="24"/>
      <c r="BG1917" s="24"/>
      <c r="BH1917" s="24"/>
      <c r="BI1917" s="24"/>
      <c r="BJ1917" s="24"/>
      <c r="BK1917" s="24"/>
      <c r="BL1917" s="24"/>
      <c r="BM1917" s="24"/>
      <c r="BN1917" s="24"/>
      <c r="BO1917" s="24"/>
      <c r="BP1917" s="24"/>
    </row>
    <row x14ac:dyDescent="0.25" r="1918" customHeight="1" ht="17.25">
      <c r="A1918" s="18" t="s">
        <v>1068</v>
      </c>
      <c r="B1918" s="18" t="s">
        <v>735</v>
      </c>
      <c r="C1918" s="22">
        <v>46.6346337862355</v>
      </c>
      <c r="D1918" s="22">
        <v>6.83399350946407</v>
      </c>
      <c r="E1918" s="22">
        <v>753.855269034393</v>
      </c>
      <c r="F1918" s="22">
        <v>219.0890824</v>
      </c>
      <c r="G1918" s="22">
        <v>16.600428</v>
      </c>
      <c r="H1918" s="22">
        <v>25.80250688</v>
      </c>
      <c r="I1918" s="22">
        <v>60.50137573</v>
      </c>
      <c r="J1918" s="22">
        <v>13.6961174</v>
      </c>
      <c r="K1918" s="21">
        <v>1277</v>
      </c>
      <c r="L1918" s="22">
        <v>2.535630384</v>
      </c>
      <c r="M1918" s="22">
        <v>14.93</v>
      </c>
      <c r="N1918" s="22">
        <v>66.44204852</v>
      </c>
      <c r="O1918" s="22">
        <v>25.20215633</v>
      </c>
      <c r="P1918" s="21">
        <v>0</v>
      </c>
      <c r="Q1918" s="21">
        <v>1044</v>
      </c>
      <c r="R1918" s="21">
        <v>100</v>
      </c>
      <c r="S1918" s="21">
        <v>449</v>
      </c>
      <c r="T1918" s="21">
        <v>495</v>
      </c>
      <c r="U1918" s="21">
        <v>172</v>
      </c>
      <c r="V1918" s="21">
        <v>39</v>
      </c>
      <c r="W1918" s="21">
        <v>36</v>
      </c>
      <c r="X1918" s="21">
        <v>97</v>
      </c>
      <c r="Y1918" s="22">
        <v>15.91425788</v>
      </c>
      <c r="Z1918" s="22">
        <v>1.56</v>
      </c>
      <c r="AA1918" s="22">
        <v>16.07657472</v>
      </c>
      <c r="AB1918" s="22">
        <v>13.23589955</v>
      </c>
      <c r="AC1918" s="22">
        <v>19.22601894</v>
      </c>
      <c r="AD1918" s="22">
        <v>27.64512145</v>
      </c>
      <c r="AE1918" s="22">
        <v>3.911074516</v>
      </c>
      <c r="AF1918" s="22">
        <v>5.660765747</v>
      </c>
      <c r="AG1918" s="22">
        <v>0.535199671</v>
      </c>
      <c r="AH1918" s="22"/>
      <c r="AI1918" s="22">
        <v>10.39522437</v>
      </c>
      <c r="AJ1918" s="22">
        <v>1.399752985</v>
      </c>
      <c r="AK1918" s="19">
        <v>68329.612961296</v>
      </c>
      <c r="AL1918" s="19">
        <v>75.9142</v>
      </c>
      <c r="AM1918" s="19">
        <v>2078.0000005832253</v>
      </c>
      <c r="AN1918" s="20">
        <v>11</v>
      </c>
      <c r="AO1918" s="21">
        <v>0</v>
      </c>
      <c r="AP1918" s="21">
        <v>0</v>
      </c>
      <c r="AQ1918" s="21">
        <v>1</v>
      </c>
      <c r="AR1918" s="21">
        <v>0</v>
      </c>
      <c r="AS1918" s="1"/>
      <c r="AT1918" s="1"/>
      <c r="AU1918" s="1"/>
      <c r="AV1918" s="24"/>
      <c r="AW1918" s="24"/>
      <c r="AX1918" s="24"/>
      <c r="AY1918" s="24"/>
      <c r="AZ1918" s="24"/>
      <c r="BA1918" s="24"/>
      <c r="BB1918" s="24"/>
      <c r="BC1918" s="24"/>
      <c r="BD1918" s="24"/>
      <c r="BE1918" s="24"/>
      <c r="BF1918" s="24"/>
      <c r="BG1918" s="24"/>
      <c r="BH1918" s="24"/>
      <c r="BI1918" s="24"/>
      <c r="BJ1918" s="24"/>
      <c r="BK1918" s="24"/>
      <c r="BL1918" s="24"/>
      <c r="BM1918" s="24"/>
      <c r="BN1918" s="24"/>
      <c r="BO1918" s="24"/>
      <c r="BP1918" s="24"/>
    </row>
    <row x14ac:dyDescent="0.25" r="1919" customHeight="1" ht="17.25">
      <c r="A1919" s="18" t="s">
        <v>1069</v>
      </c>
      <c r="B1919" s="18" t="s">
        <v>363</v>
      </c>
      <c r="C1919" s="22">
        <v>47.0275265180859</v>
      </c>
      <c r="D1919" s="22">
        <v>7.49782797913168</v>
      </c>
      <c r="E1919" s="22">
        <v>575.84498055838</v>
      </c>
      <c r="F1919" s="22">
        <v>878.581363</v>
      </c>
      <c r="G1919" s="22">
        <v>19.36045591</v>
      </c>
      <c r="H1919" s="22">
        <v>21.24426152</v>
      </c>
      <c r="I1919" s="22">
        <v>60.20262783</v>
      </c>
      <c r="J1919" s="22">
        <v>18.55311065</v>
      </c>
      <c r="K1919" s="21">
        <v>2840</v>
      </c>
      <c r="L1919" s="22">
        <v>2.201056338</v>
      </c>
      <c r="M1919" s="22">
        <v>7.19</v>
      </c>
      <c r="N1919" s="22">
        <v>44.27374302</v>
      </c>
      <c r="O1919" s="22">
        <v>30.44692737</v>
      </c>
      <c r="P1919" s="22">
        <v>4.888268156</v>
      </c>
      <c r="Q1919" s="21">
        <v>4422</v>
      </c>
      <c r="R1919" s="21">
        <v>40</v>
      </c>
      <c r="S1919" s="21">
        <v>641</v>
      </c>
      <c r="T1919" s="21">
        <v>3741</v>
      </c>
      <c r="U1919" s="21">
        <v>333</v>
      </c>
      <c r="V1919" s="21">
        <v>14</v>
      </c>
      <c r="W1919" s="21">
        <v>53</v>
      </c>
      <c r="X1919" s="21">
        <v>266</v>
      </c>
      <c r="Y1919" s="22">
        <v>0.964320154</v>
      </c>
      <c r="Z1919" s="22">
        <v>6.09</v>
      </c>
      <c r="AA1919" s="22">
        <v>8.761131152</v>
      </c>
      <c r="AB1919" s="22">
        <v>2.169471002</v>
      </c>
      <c r="AC1919" s="22">
        <v>17.05809642</v>
      </c>
      <c r="AD1919" s="22">
        <v>29.68643576</v>
      </c>
      <c r="AE1919" s="22">
        <v>6.2662395</v>
      </c>
      <c r="AF1919" s="22">
        <v>10.98610025</v>
      </c>
      <c r="AG1919" s="22">
        <v>10.19651371</v>
      </c>
      <c r="AH1919" s="22">
        <v>0.403622512</v>
      </c>
      <c r="AI1919" s="22">
        <v>9.792891199</v>
      </c>
      <c r="AJ1919" s="22">
        <v>1.733054161</v>
      </c>
      <c r="AK1919" s="19">
        <v>64958.659831563</v>
      </c>
      <c r="AL1919" s="19">
        <v>177.4021</v>
      </c>
      <c r="AM1919" s="19">
        <v>3430.000000361053</v>
      </c>
      <c r="AN1919" s="20">
        <v>9</v>
      </c>
      <c r="AO1919" s="21">
        <v>2</v>
      </c>
      <c r="AP1919" s="21">
        <v>0</v>
      </c>
      <c r="AQ1919" s="21">
        <v>1</v>
      </c>
      <c r="AR1919" s="21">
        <v>0</v>
      </c>
      <c r="AS1919" s="1"/>
      <c r="AT1919" s="1"/>
      <c r="AU1919" s="1"/>
      <c r="AV1919" s="24"/>
      <c r="AW1919" s="24"/>
      <c r="AX1919" s="24"/>
      <c r="AY1919" s="24"/>
      <c r="AZ1919" s="24"/>
      <c r="BA1919" s="24"/>
      <c r="BB1919" s="24"/>
      <c r="BC1919" s="24"/>
      <c r="BD1919" s="24"/>
      <c r="BE1919" s="24"/>
      <c r="BF1919" s="24"/>
      <c r="BG1919" s="24"/>
      <c r="BH1919" s="24"/>
      <c r="BI1919" s="24"/>
      <c r="BJ1919" s="24"/>
      <c r="BK1919" s="24"/>
      <c r="BL1919" s="24"/>
      <c r="BM1919" s="24"/>
      <c r="BN1919" s="24"/>
      <c r="BO1919" s="24"/>
      <c r="BP1919" s="24"/>
    </row>
    <row x14ac:dyDescent="0.25" r="1920" customHeight="1" ht="17.25">
      <c r="A1920" s="18" t="s">
        <v>1070</v>
      </c>
      <c r="B1920" s="18" t="s">
        <v>124</v>
      </c>
      <c r="C1920" s="22">
        <v>47.3487597739872</v>
      </c>
      <c r="D1920" s="22">
        <v>8.71842451263132</v>
      </c>
      <c r="E1920" s="22">
        <v>510.171859913506</v>
      </c>
      <c r="F1920" s="22">
        <v>1228.746929</v>
      </c>
      <c r="G1920" s="22">
        <v>23.00968378</v>
      </c>
      <c r="H1920" s="22">
        <v>20.36449853</v>
      </c>
      <c r="I1920" s="22">
        <v>61.97617619</v>
      </c>
      <c r="J1920" s="22">
        <v>17.65932528</v>
      </c>
      <c r="K1920" s="21">
        <v>15534</v>
      </c>
      <c r="L1920" s="22">
        <v>2.222350972</v>
      </c>
      <c r="M1920" s="22">
        <v>28.49</v>
      </c>
      <c r="N1920" s="22">
        <v>40.85644086</v>
      </c>
      <c r="O1920" s="22">
        <v>26.64092664</v>
      </c>
      <c r="P1920" s="22">
        <v>3.685503686</v>
      </c>
      <c r="Q1920" s="21">
        <v>17237</v>
      </c>
      <c r="R1920" s="21">
        <v>168</v>
      </c>
      <c r="S1920" s="21">
        <v>3662</v>
      </c>
      <c r="T1920" s="21">
        <v>13407</v>
      </c>
      <c r="U1920" s="21">
        <v>2482</v>
      </c>
      <c r="V1920" s="21">
        <v>58</v>
      </c>
      <c r="W1920" s="21">
        <v>302</v>
      </c>
      <c r="X1920" s="21">
        <v>2122</v>
      </c>
      <c r="Y1920" s="22">
        <v>6.084134894</v>
      </c>
      <c r="Z1920" s="22">
        <v>1.82</v>
      </c>
      <c r="AA1920" s="22">
        <v>11.75259626</v>
      </c>
      <c r="AB1920" s="22">
        <v>3.696089132</v>
      </c>
      <c r="AC1920" s="22">
        <v>17.35927251</v>
      </c>
      <c r="AD1920" s="22">
        <v>24.58124858</v>
      </c>
      <c r="AE1920" s="22">
        <v>4.168062505</v>
      </c>
      <c r="AF1920" s="22">
        <v>15.37060851</v>
      </c>
      <c r="AG1920" s="22">
        <v>2.24180598</v>
      </c>
      <c r="AH1920" s="22">
        <v>0.242065336</v>
      </c>
      <c r="AI1920" s="22">
        <v>16.48880988</v>
      </c>
      <c r="AJ1920" s="22">
        <v>1.932470255</v>
      </c>
      <c r="AK1920" s="19">
        <v>78620.738762795</v>
      </c>
      <c r="AL1920" s="19">
        <v>1236.6256</v>
      </c>
      <c r="AM1920" s="19">
        <v>16426.999997803938</v>
      </c>
      <c r="AN1920" s="20">
        <v>65</v>
      </c>
      <c r="AO1920" s="21">
        <v>4</v>
      </c>
      <c r="AP1920" s="21">
        <v>4</v>
      </c>
      <c r="AQ1920" s="21">
        <v>3</v>
      </c>
      <c r="AR1920" s="21">
        <v>0</v>
      </c>
      <c r="AS1920" s="1"/>
      <c r="AT1920" s="1"/>
      <c r="AU1920" s="1"/>
      <c r="AV1920" s="24"/>
      <c r="AW1920" s="24"/>
      <c r="AX1920" s="24"/>
      <c r="AY1920" s="24"/>
      <c r="AZ1920" s="24"/>
      <c r="BA1920" s="24"/>
      <c r="BB1920" s="24"/>
      <c r="BC1920" s="24"/>
      <c r="BD1920" s="24"/>
      <c r="BE1920" s="24"/>
      <c r="BF1920" s="24"/>
      <c r="BG1920" s="24"/>
      <c r="BH1920" s="24"/>
      <c r="BI1920" s="24"/>
      <c r="BJ1920" s="24"/>
      <c r="BK1920" s="24"/>
      <c r="BL1920" s="24"/>
      <c r="BM1920" s="24"/>
      <c r="BN1920" s="24"/>
      <c r="BO1920" s="24"/>
      <c r="BP1920" s="24"/>
    </row>
    <row x14ac:dyDescent="0.25" r="1921" customHeight="1" ht="17.25">
      <c r="A1921" s="18" t="s">
        <v>3780</v>
      </c>
      <c r="B1921" s="18" t="s">
        <v>363</v>
      </c>
      <c r="C1921" s="22">
        <v>46.7944848064183</v>
      </c>
      <c r="D1921" s="22">
        <v>7.57485366303348</v>
      </c>
      <c r="E1921" s="22">
        <v>591.469725049101</v>
      </c>
      <c r="F1921" s="22">
        <v>558.7926509</v>
      </c>
      <c r="G1921" s="22">
        <v>6.294034758</v>
      </c>
      <c r="H1921" s="22">
        <v>21.27759512</v>
      </c>
      <c r="I1921" s="22">
        <v>59.46453734</v>
      </c>
      <c r="J1921" s="22">
        <v>19.25786754</v>
      </c>
      <c r="K1921" s="21">
        <v>896</v>
      </c>
      <c r="L1921" s="22">
        <v>2.347098214</v>
      </c>
      <c r="M1921" s="22">
        <v>3.81</v>
      </c>
      <c r="N1921" s="22">
        <v>54.4973545</v>
      </c>
      <c r="O1921" s="22">
        <v>28.57142857</v>
      </c>
      <c r="P1921" s="22">
        <v>1.851851852</v>
      </c>
      <c r="Q1921" s="21">
        <v>306</v>
      </c>
      <c r="R1921" s="21">
        <v>45</v>
      </c>
      <c r="S1921" s="21">
        <v>73</v>
      </c>
      <c r="T1921" s="21">
        <v>188</v>
      </c>
      <c r="U1921" s="21">
        <v>122</v>
      </c>
      <c r="V1921" s="21">
        <v>13</v>
      </c>
      <c r="W1921" s="21">
        <v>26</v>
      </c>
      <c r="X1921" s="21">
        <v>83</v>
      </c>
      <c r="Y1921" s="22">
        <v>10.62801932</v>
      </c>
      <c r="Z1921" s="22">
        <v>1.66</v>
      </c>
      <c r="AA1921" s="22">
        <v>6.329546009</v>
      </c>
      <c r="AB1921" s="22">
        <v>0.980153118</v>
      </c>
      <c r="AC1921" s="22">
        <v>13.19061784</v>
      </c>
      <c r="AD1921" s="22">
        <v>35.83654362</v>
      </c>
      <c r="AE1921" s="22">
        <v>7.329204662</v>
      </c>
      <c r="AF1921" s="22">
        <v>10.21114741</v>
      </c>
      <c r="AG1921" s="22">
        <v>8.153313503</v>
      </c>
      <c r="AH1921" s="22">
        <v>0.087774906</v>
      </c>
      <c r="AI1921" s="22">
        <v>10.08436144</v>
      </c>
      <c r="AJ1921" s="22">
        <v>4.19368996</v>
      </c>
      <c r="AK1921" s="19">
        <v>69144.897959184</v>
      </c>
      <c r="AL1921" s="19">
        <v>57.5977</v>
      </c>
      <c r="AM1921" s="19">
        <v>1136.00000018176</v>
      </c>
      <c r="AN1921" s="20">
        <v>3</v>
      </c>
      <c r="AO1921" s="21">
        <v>0</v>
      </c>
      <c r="AP1921" s="21">
        <v>0</v>
      </c>
      <c r="AQ1921" s="21">
        <v>0</v>
      </c>
      <c r="AR1921" s="21">
        <v>0</v>
      </c>
      <c r="AS1921" s="1"/>
      <c r="AT1921" s="1"/>
      <c r="AU1921" s="1"/>
      <c r="AV1921" s="24"/>
      <c r="AW1921" s="24"/>
      <c r="AX1921" s="24"/>
      <c r="AY1921" s="24"/>
      <c r="AZ1921" s="24"/>
      <c r="BA1921" s="24"/>
      <c r="BB1921" s="24"/>
      <c r="BC1921" s="24"/>
      <c r="BD1921" s="24"/>
      <c r="BE1921" s="24"/>
      <c r="BF1921" s="24"/>
      <c r="BG1921" s="24"/>
      <c r="BH1921" s="24"/>
      <c r="BI1921" s="24"/>
      <c r="BJ1921" s="24"/>
      <c r="BK1921" s="24"/>
      <c r="BL1921" s="24"/>
      <c r="BM1921" s="24"/>
      <c r="BN1921" s="24"/>
      <c r="BO1921" s="24"/>
      <c r="BP1921" s="24"/>
    </row>
    <row x14ac:dyDescent="0.25" r="1922" customHeight="1" ht="17.25">
      <c r="A1922" s="18" t="s">
        <v>2822</v>
      </c>
      <c r="B1922" s="18" t="s">
        <v>6535</v>
      </c>
      <c r="C1922" s="22">
        <v>47.5830860561091</v>
      </c>
      <c r="D1922" s="22">
        <v>9.34097891170353</v>
      </c>
      <c r="E1922" s="22">
        <v>464.466266699135</v>
      </c>
      <c r="F1922" s="22">
        <v>435.1724138</v>
      </c>
      <c r="G1922" s="22">
        <v>18.33069202</v>
      </c>
      <c r="H1922" s="22">
        <v>19.33438986</v>
      </c>
      <c r="I1922" s="22">
        <v>59.64078183</v>
      </c>
      <c r="J1922" s="22">
        <v>21.02482831</v>
      </c>
      <c r="K1922" s="21">
        <v>827</v>
      </c>
      <c r="L1922" s="22">
        <v>2.270858525</v>
      </c>
      <c r="M1922" s="22">
        <v>4.35</v>
      </c>
      <c r="N1922" s="22">
        <v>49.65675057</v>
      </c>
      <c r="O1922" s="22">
        <v>29.5194508</v>
      </c>
      <c r="P1922" s="22">
        <v>1.14416476</v>
      </c>
      <c r="Q1922" s="21">
        <v>342</v>
      </c>
      <c r="R1922" s="21">
        <v>52</v>
      </c>
      <c r="S1922" s="21">
        <v>36</v>
      </c>
      <c r="T1922" s="21">
        <v>254</v>
      </c>
      <c r="U1922" s="21">
        <v>113</v>
      </c>
      <c r="V1922" s="21">
        <v>16</v>
      </c>
      <c r="W1922" s="21">
        <v>12</v>
      </c>
      <c r="X1922" s="21">
        <v>85</v>
      </c>
      <c r="Y1922" s="22">
        <v>12.92407108</v>
      </c>
      <c r="Z1922" s="22">
        <v>1.51</v>
      </c>
      <c r="AA1922" s="22">
        <v>18.22170225</v>
      </c>
      <c r="AB1922" s="22">
        <v>8.920737058</v>
      </c>
      <c r="AC1922" s="22">
        <v>11.78707224</v>
      </c>
      <c r="AD1922" s="22">
        <v>38.40304183</v>
      </c>
      <c r="AE1922" s="22">
        <v>0.99444282</v>
      </c>
      <c r="AF1922" s="22">
        <v>7.39982451</v>
      </c>
      <c r="AG1922" s="22">
        <v>0.848201228</v>
      </c>
      <c r="AH1922" s="22"/>
      <c r="AI1922" s="22">
        <v>11.93331383</v>
      </c>
      <c r="AJ1922" s="22">
        <v>1.491664229</v>
      </c>
      <c r="AK1922" s="19">
        <v>80188.038277512</v>
      </c>
      <c r="AL1922" s="19">
        <v>67.0372</v>
      </c>
      <c r="AM1922" s="19">
        <v>1205.9999998880144</v>
      </c>
      <c r="AN1922" s="20">
        <v>2</v>
      </c>
      <c r="AO1922" s="21">
        <v>0</v>
      </c>
      <c r="AP1922" s="21">
        <v>0</v>
      </c>
      <c r="AQ1922" s="21">
        <v>0</v>
      </c>
      <c r="AR1922" s="21">
        <v>0</v>
      </c>
      <c r="AS1922" s="1"/>
      <c r="AT1922" s="1"/>
      <c r="AU1922" s="1"/>
      <c r="AV1922" s="24"/>
      <c r="AW1922" s="24"/>
      <c r="AX1922" s="24"/>
      <c r="AY1922" s="24"/>
      <c r="AZ1922" s="24"/>
      <c r="BA1922" s="24"/>
      <c r="BB1922" s="24"/>
      <c r="BC1922" s="24"/>
      <c r="BD1922" s="24"/>
      <c r="BE1922" s="24"/>
      <c r="BF1922" s="24"/>
      <c r="BG1922" s="24"/>
      <c r="BH1922" s="24"/>
      <c r="BI1922" s="24"/>
      <c r="BJ1922" s="24"/>
      <c r="BK1922" s="24"/>
      <c r="BL1922" s="24"/>
      <c r="BM1922" s="24"/>
      <c r="BN1922" s="24"/>
      <c r="BO1922" s="24"/>
      <c r="BP1922" s="24"/>
    </row>
    <row x14ac:dyDescent="0.25" r="1923" customHeight="1" ht="17.25">
      <c r="A1923" s="18" t="s">
        <v>1428</v>
      </c>
      <c r="B1923" s="18" t="s">
        <v>363</v>
      </c>
      <c r="C1923" s="22">
        <v>47.1273249889565</v>
      </c>
      <c r="D1923" s="22">
        <v>7.55724387197614</v>
      </c>
      <c r="E1923" s="22">
        <v>525.730979030952</v>
      </c>
      <c r="F1923" s="22">
        <v>258.3234947</v>
      </c>
      <c r="G1923" s="22">
        <v>9.117915905</v>
      </c>
      <c r="H1923" s="22">
        <v>19.99542962</v>
      </c>
      <c r="I1923" s="22">
        <v>59.32358318</v>
      </c>
      <c r="J1923" s="22">
        <v>20.6809872</v>
      </c>
      <c r="K1923" s="21">
        <v>1963</v>
      </c>
      <c r="L1923" s="22">
        <v>2.192562405</v>
      </c>
      <c r="M1923" s="22">
        <v>16.94</v>
      </c>
      <c r="N1923" s="22">
        <v>59.35294118</v>
      </c>
      <c r="O1923" s="22">
        <v>26.76470588</v>
      </c>
      <c r="P1923" s="22">
        <v>1.117647059</v>
      </c>
      <c r="Q1923" s="21">
        <v>1634</v>
      </c>
      <c r="R1923" s="21">
        <v>108</v>
      </c>
      <c r="S1923" s="21">
        <v>653</v>
      </c>
      <c r="T1923" s="21">
        <v>873</v>
      </c>
      <c r="U1923" s="21">
        <v>264</v>
      </c>
      <c r="V1923" s="21">
        <v>36</v>
      </c>
      <c r="W1923" s="21">
        <v>53</v>
      </c>
      <c r="X1923" s="21">
        <v>175</v>
      </c>
      <c r="Y1923" s="22">
        <v>14.43538999</v>
      </c>
      <c r="Z1923" s="21">
        <v>3</v>
      </c>
      <c r="AA1923" s="22">
        <v>6.187878956</v>
      </c>
      <c r="AB1923" s="22">
        <v>1.304022814</v>
      </c>
      <c r="AC1923" s="22">
        <v>16.29613223</v>
      </c>
      <c r="AD1923" s="22">
        <v>37.55364213</v>
      </c>
      <c r="AE1923" s="22">
        <v>1.907583266</v>
      </c>
      <c r="AF1923" s="22">
        <v>9.792629918</v>
      </c>
      <c r="AG1923" s="22">
        <v>12.34530303</v>
      </c>
      <c r="AH1923" s="22">
        <v>0.191035189</v>
      </c>
      <c r="AI1923" s="22">
        <v>10.37127274</v>
      </c>
      <c r="AJ1923" s="22">
        <v>0.885960298</v>
      </c>
      <c r="AK1923" s="19">
        <v>65000.38377193</v>
      </c>
      <c r="AL1923" s="19">
        <v>118.5607</v>
      </c>
      <c r="AM1923" s="19">
        <v>2636.999999772088</v>
      </c>
      <c r="AN1923" s="20">
        <v>5</v>
      </c>
      <c r="AO1923" s="21">
        <v>1</v>
      </c>
      <c r="AP1923" s="21">
        <v>1</v>
      </c>
      <c r="AQ1923" s="21">
        <v>0</v>
      </c>
      <c r="AR1923" s="21">
        <v>0</v>
      </c>
      <c r="AS1923" s="1"/>
      <c r="AT1923" s="1"/>
      <c r="AU1923" s="1"/>
      <c r="AV1923" s="24"/>
      <c r="AW1923" s="24"/>
      <c r="AX1923" s="24"/>
      <c r="AY1923" s="24"/>
      <c r="AZ1923" s="24"/>
      <c r="BA1923" s="24"/>
      <c r="BB1923" s="24"/>
      <c r="BC1923" s="24"/>
      <c r="BD1923" s="24"/>
      <c r="BE1923" s="24"/>
      <c r="BF1923" s="24"/>
      <c r="BG1923" s="24"/>
      <c r="BH1923" s="24"/>
      <c r="BI1923" s="24"/>
      <c r="BJ1923" s="24"/>
      <c r="BK1923" s="24"/>
      <c r="BL1923" s="24"/>
      <c r="BM1923" s="24"/>
      <c r="BN1923" s="24"/>
      <c r="BO1923" s="24"/>
      <c r="BP1923" s="24"/>
    </row>
    <row x14ac:dyDescent="0.25" r="1924" customHeight="1" ht="17.25">
      <c r="A1924" s="18" t="s">
        <v>328</v>
      </c>
      <c r="B1924" s="18" t="s">
        <v>231</v>
      </c>
      <c r="C1924" s="22">
        <v>47.2240494274539</v>
      </c>
      <c r="D1924" s="22">
        <v>8.9848282403691</v>
      </c>
      <c r="E1924" s="22">
        <v>458.356285030954</v>
      </c>
      <c r="F1924" s="22">
        <v>860.6100796</v>
      </c>
      <c r="G1924" s="22">
        <v>27.8625366</v>
      </c>
      <c r="H1924" s="22">
        <v>22.65372168</v>
      </c>
      <c r="I1924" s="22">
        <v>59.93219294</v>
      </c>
      <c r="J1924" s="22">
        <v>17.41408538</v>
      </c>
      <c r="K1924" s="21">
        <v>2641</v>
      </c>
      <c r="L1924" s="22">
        <v>2.420295343</v>
      </c>
      <c r="M1924" s="22">
        <v>7.54</v>
      </c>
      <c r="N1924" s="22">
        <v>44.78203435</v>
      </c>
      <c r="O1924" s="22">
        <v>23.11756935</v>
      </c>
      <c r="P1924" s="22">
        <v>6.07661823</v>
      </c>
      <c r="Q1924" s="21">
        <v>3500</v>
      </c>
      <c r="R1924" s="21">
        <v>42</v>
      </c>
      <c r="S1924" s="21">
        <v>892</v>
      </c>
      <c r="T1924" s="21">
        <v>2566</v>
      </c>
      <c r="U1924" s="21">
        <v>438</v>
      </c>
      <c r="V1924" s="21">
        <v>19</v>
      </c>
      <c r="W1924" s="21">
        <v>77</v>
      </c>
      <c r="X1924" s="21">
        <v>342</v>
      </c>
      <c r="Y1924" s="22">
        <v>3.945707071</v>
      </c>
      <c r="Z1924" s="22">
        <v>2.56</v>
      </c>
      <c r="AA1924" s="22">
        <v>17.31395349</v>
      </c>
      <c r="AB1924" s="22">
        <v>19.08139535</v>
      </c>
      <c r="AC1924" s="22">
        <v>11.5872093</v>
      </c>
      <c r="AD1924" s="22">
        <v>28.31976744</v>
      </c>
      <c r="AE1924" s="22">
        <v>0.837209302</v>
      </c>
      <c r="AF1924" s="22">
        <v>7.36627907</v>
      </c>
      <c r="AG1924" s="22">
        <v>0.715116279</v>
      </c>
      <c r="AH1924" s="22"/>
      <c r="AI1924" s="22">
        <v>12.95930233</v>
      </c>
      <c r="AJ1924" s="22">
        <v>1.127906977</v>
      </c>
      <c r="AK1924" s="19">
        <v>65932.049180328</v>
      </c>
      <c r="AL1924" s="19">
        <v>160.8742</v>
      </c>
      <c r="AM1924" s="19">
        <v>3467.999999432216</v>
      </c>
      <c r="AN1924" s="20">
        <v>14</v>
      </c>
      <c r="AO1924" s="21">
        <v>1</v>
      </c>
      <c r="AP1924" s="21">
        <v>1</v>
      </c>
      <c r="AQ1924" s="21">
        <v>1</v>
      </c>
      <c r="AR1924" s="21">
        <v>2</v>
      </c>
      <c r="AS1924" s="1"/>
      <c r="AT1924" s="1"/>
      <c r="AU1924" s="1"/>
      <c r="AV1924" s="24"/>
      <c r="AW1924" s="24"/>
      <c r="AX1924" s="24"/>
      <c r="AY1924" s="24"/>
      <c r="AZ1924" s="24"/>
      <c r="BA1924" s="24"/>
      <c r="BB1924" s="24"/>
      <c r="BC1924" s="24"/>
      <c r="BD1924" s="24"/>
      <c r="BE1924" s="24"/>
      <c r="BF1924" s="24"/>
      <c r="BG1924" s="24"/>
      <c r="BH1924" s="24"/>
      <c r="BI1924" s="24"/>
      <c r="BJ1924" s="24"/>
      <c r="BK1924" s="24"/>
      <c r="BL1924" s="24"/>
      <c r="BM1924" s="24"/>
      <c r="BN1924" s="24"/>
      <c r="BO1924" s="24"/>
      <c r="BP1924" s="24"/>
    </row>
    <row x14ac:dyDescent="0.25" r="1925" customHeight="1" ht="17.25">
      <c r="A1925" s="18" t="s">
        <v>926</v>
      </c>
      <c r="B1925" s="18" t="s">
        <v>231</v>
      </c>
      <c r="C1925" s="22">
        <v>47.4449379513306</v>
      </c>
      <c r="D1925" s="22">
        <v>9.14242063593687</v>
      </c>
      <c r="E1925" s="22">
        <v>564.886386166327</v>
      </c>
      <c r="F1925" s="22">
        <v>906.0731539</v>
      </c>
      <c r="G1925" s="22">
        <v>28.21235433</v>
      </c>
      <c r="H1925" s="22">
        <v>21.63911951</v>
      </c>
      <c r="I1925" s="22">
        <v>60.84240993</v>
      </c>
      <c r="J1925" s="22">
        <v>17.51847056</v>
      </c>
      <c r="K1925" s="21">
        <v>5428</v>
      </c>
      <c r="L1925" s="22">
        <v>2.384856301</v>
      </c>
      <c r="M1925" s="22">
        <v>14.49</v>
      </c>
      <c r="N1925" s="22">
        <v>51.31034483</v>
      </c>
      <c r="O1925" s="22">
        <v>17.51724138</v>
      </c>
      <c r="P1925" s="22">
        <v>2.275862069</v>
      </c>
      <c r="Q1925" s="21">
        <v>6995</v>
      </c>
      <c r="R1925" s="21">
        <v>89</v>
      </c>
      <c r="S1925" s="21">
        <v>3665</v>
      </c>
      <c r="T1925" s="21">
        <v>3241</v>
      </c>
      <c r="U1925" s="21">
        <v>671</v>
      </c>
      <c r="V1925" s="21">
        <v>33</v>
      </c>
      <c r="W1925" s="21">
        <v>138</v>
      </c>
      <c r="X1925" s="21">
        <v>500</v>
      </c>
      <c r="Y1925" s="22">
        <v>4.358315822</v>
      </c>
      <c r="Z1925" s="22">
        <v>2.1</v>
      </c>
      <c r="AA1925" s="22">
        <v>14.06017016</v>
      </c>
      <c r="AB1925" s="22">
        <v>20.65023536</v>
      </c>
      <c r="AC1925" s="22">
        <v>12.37610736</v>
      </c>
      <c r="AD1925" s="22">
        <v>33.28363009</v>
      </c>
      <c r="AE1925" s="22">
        <v>1.368301026</v>
      </c>
      <c r="AF1925" s="22">
        <v>6.177820659</v>
      </c>
      <c r="AG1925" s="22">
        <v>0.935590445</v>
      </c>
      <c r="AH1925" s="22"/>
      <c r="AI1925" s="22">
        <v>8.896880391</v>
      </c>
      <c r="AJ1925" s="22">
        <v>1.178259217</v>
      </c>
      <c r="AK1925" s="19">
        <v>62154.642372553</v>
      </c>
      <c r="AL1925" s="19">
        <v>320.6558</v>
      </c>
      <c r="AM1925" s="19">
        <v>7341.000001068735</v>
      </c>
      <c r="AN1925" s="20">
        <v>26</v>
      </c>
      <c r="AO1925" s="21">
        <v>2</v>
      </c>
      <c r="AP1925" s="21">
        <v>1</v>
      </c>
      <c r="AQ1925" s="21">
        <v>2</v>
      </c>
      <c r="AR1925" s="21">
        <v>0</v>
      </c>
      <c r="AS1925" s="1"/>
      <c r="AT1925" s="1"/>
      <c r="AU1925" s="1"/>
      <c r="AV1925" s="24"/>
      <c r="AW1925" s="24"/>
      <c r="AX1925" s="24"/>
      <c r="AY1925" s="24"/>
      <c r="AZ1925" s="24"/>
      <c r="BA1925" s="24"/>
      <c r="BB1925" s="24"/>
      <c r="BC1925" s="24"/>
      <c r="BD1925" s="24"/>
      <c r="BE1925" s="24"/>
      <c r="BF1925" s="24"/>
      <c r="BG1925" s="24"/>
      <c r="BH1925" s="24"/>
      <c r="BI1925" s="24"/>
      <c r="BJ1925" s="24"/>
      <c r="BK1925" s="24"/>
      <c r="BL1925" s="24"/>
      <c r="BM1925" s="24"/>
      <c r="BN1925" s="24"/>
      <c r="BO1925" s="24"/>
      <c r="BP1925" s="24"/>
    </row>
    <row x14ac:dyDescent="0.25" r="1926" customHeight="1" ht="17.25">
      <c r="A1926" s="18" t="s">
        <v>1394</v>
      </c>
      <c r="B1926" s="18" t="s">
        <v>6538</v>
      </c>
      <c r="C1926" s="22">
        <v>45.8476871095301</v>
      </c>
      <c r="D1926" s="22">
        <v>9.03483901721435</v>
      </c>
      <c r="E1926" s="22">
        <v>408.24004275538</v>
      </c>
      <c r="F1926" s="22">
        <v>2062.804878</v>
      </c>
      <c r="G1926" s="22">
        <v>29.55956252</v>
      </c>
      <c r="H1926" s="22">
        <v>17.46970145</v>
      </c>
      <c r="I1926" s="22">
        <v>58.40969554</v>
      </c>
      <c r="J1926" s="22">
        <v>24.12060302</v>
      </c>
      <c r="K1926" s="21">
        <v>1551</v>
      </c>
      <c r="L1926" s="22">
        <v>2.153449388</v>
      </c>
      <c r="M1926" s="22">
        <v>1.64</v>
      </c>
      <c r="N1926" s="22">
        <v>14.02439024</v>
      </c>
      <c r="O1926" s="22">
        <v>32.92682927</v>
      </c>
      <c r="P1926" s="22">
        <v>0.609756098</v>
      </c>
      <c r="Q1926" s="21">
        <v>597</v>
      </c>
      <c r="R1926" s="21">
        <v>0</v>
      </c>
      <c r="S1926" s="21">
        <v>95</v>
      </c>
      <c r="T1926" s="21">
        <v>502</v>
      </c>
      <c r="U1926" s="21">
        <v>199</v>
      </c>
      <c r="V1926" s="21">
        <v>0</v>
      </c>
      <c r="W1926" s="21">
        <v>26</v>
      </c>
      <c r="X1926" s="21">
        <v>173</v>
      </c>
      <c r="Y1926" s="22">
        <v>0.886786876</v>
      </c>
      <c r="Z1926" s="22">
        <v>2.65</v>
      </c>
      <c r="AA1926" s="22">
        <v>16.6354316</v>
      </c>
      <c r="AB1926" s="22">
        <v>21.51912689</v>
      </c>
      <c r="AC1926" s="22">
        <v>16.10627274</v>
      </c>
      <c r="AD1926" s="22">
        <v>8.367324441</v>
      </c>
      <c r="AE1926" s="21"/>
      <c r="AF1926" s="22">
        <v>0.551207144</v>
      </c>
      <c r="AG1926" s="22"/>
      <c r="AH1926" s="22">
        <v>1.03626943</v>
      </c>
      <c r="AI1926" s="22">
        <v>9.866607871</v>
      </c>
      <c r="AJ1926" s="22">
        <v>22.16955132</v>
      </c>
      <c r="AK1926" s="19">
        <v>75269.395017794</v>
      </c>
      <c r="AL1926" s="19">
        <v>105.7535</v>
      </c>
      <c r="AM1926" s="19">
        <v>2108.0000001826934</v>
      </c>
      <c r="AN1926" s="20">
        <v>10</v>
      </c>
      <c r="AO1926" s="21">
        <v>0</v>
      </c>
      <c r="AP1926" s="21">
        <v>2</v>
      </c>
      <c r="AQ1926" s="21">
        <v>0</v>
      </c>
      <c r="AR1926" s="21">
        <v>0</v>
      </c>
      <c r="AS1926" s="1"/>
      <c r="AT1926" s="1"/>
      <c r="AU1926" s="1"/>
      <c r="AV1926" s="24"/>
      <c r="AW1926" s="24"/>
      <c r="AX1926" s="24"/>
      <c r="AY1926" s="24"/>
      <c r="AZ1926" s="24"/>
      <c r="BA1926" s="24"/>
      <c r="BB1926" s="24"/>
      <c r="BC1926" s="24"/>
      <c r="BD1926" s="24"/>
      <c r="BE1926" s="24"/>
      <c r="BF1926" s="24"/>
      <c r="BG1926" s="24"/>
      <c r="BH1926" s="24"/>
      <c r="BI1926" s="24"/>
      <c r="BJ1926" s="24"/>
      <c r="BK1926" s="24"/>
      <c r="BL1926" s="24"/>
      <c r="BM1926" s="24"/>
      <c r="BN1926" s="24"/>
      <c r="BO1926" s="24"/>
      <c r="BP1926" s="24"/>
    </row>
    <row x14ac:dyDescent="0.25" r="1927" customHeight="1" ht="17.25">
      <c r="A1927" s="18" t="s">
        <v>1076</v>
      </c>
      <c r="B1927" s="18" t="s">
        <v>6540</v>
      </c>
      <c r="C1927" s="22">
        <v>46.0621689908483</v>
      </c>
      <c r="D1927" s="22">
        <v>7.25127639002526</v>
      </c>
      <c r="E1927" s="22">
        <v>1276.06674289331</v>
      </c>
      <c r="F1927" s="22">
        <v>33.73745404</v>
      </c>
      <c r="G1927" s="22">
        <v>27.57977418</v>
      </c>
      <c r="H1927" s="22">
        <v>19.00834561</v>
      </c>
      <c r="I1927" s="22">
        <v>60.30436917</v>
      </c>
      <c r="J1927" s="22">
        <v>20.68728522</v>
      </c>
      <c r="K1927" s="21">
        <v>4679</v>
      </c>
      <c r="L1927" s="22">
        <v>2.153451592</v>
      </c>
      <c r="M1927" s="22">
        <v>301.89</v>
      </c>
      <c r="N1927" s="22">
        <v>15.25850363</v>
      </c>
      <c r="O1927" s="22">
        <v>15.38104859</v>
      </c>
      <c r="P1927" s="22">
        <v>66.96585301</v>
      </c>
      <c r="Q1927" s="21">
        <v>6417</v>
      </c>
      <c r="R1927" s="21">
        <v>299</v>
      </c>
      <c r="S1927" s="21">
        <v>1074</v>
      </c>
      <c r="T1927" s="21">
        <v>5044</v>
      </c>
      <c r="U1927" s="21">
        <v>1202</v>
      </c>
      <c r="V1927" s="21">
        <v>108</v>
      </c>
      <c r="W1927" s="21">
        <v>185</v>
      </c>
      <c r="X1927" s="21">
        <v>909</v>
      </c>
      <c r="Y1927" s="22">
        <v>11.58301158</v>
      </c>
      <c r="Z1927" s="22">
        <v>0.54</v>
      </c>
      <c r="AA1927" s="22">
        <v>20.69670183</v>
      </c>
      <c r="AB1927" s="22">
        <v>37.7625701</v>
      </c>
      <c r="AC1927" s="22">
        <v>12.1518867</v>
      </c>
      <c r="AD1927" s="22">
        <v>12.9122707</v>
      </c>
      <c r="AE1927" s="22">
        <v>1.996007984</v>
      </c>
      <c r="AF1927" s="22">
        <v>1.007508792</v>
      </c>
      <c r="AG1927" s="22"/>
      <c r="AH1927" s="22"/>
      <c r="AI1927" s="22">
        <v>12.2944587</v>
      </c>
      <c r="AJ1927" s="22"/>
      <c r="AK1927" s="19" t="s">
        <v>6548</v>
      </c>
      <c r="AL1927" s="19" t="s">
        <v>6548</v>
      </c>
      <c r="AM1927" s="19">
        <v>7790.0000022474605</v>
      </c>
      <c r="AN1927" s="20">
        <v>84</v>
      </c>
      <c r="AO1927" s="21">
        <v>1</v>
      </c>
      <c r="AP1927" s="21">
        <v>2</v>
      </c>
      <c r="AQ1927" s="21">
        <v>1</v>
      </c>
      <c r="AR1927" s="21">
        <v>0</v>
      </c>
      <c r="AS1927" s="1"/>
      <c r="AT1927" s="1"/>
      <c r="AU1927" s="1"/>
      <c r="AV1927" s="24"/>
      <c r="AW1927" s="24"/>
      <c r="AX1927" s="24"/>
      <c r="AY1927" s="24"/>
      <c r="AZ1927" s="24"/>
      <c r="BA1927" s="24"/>
      <c r="BB1927" s="24"/>
      <c r="BC1927" s="24"/>
      <c r="BD1927" s="24"/>
      <c r="BE1927" s="24"/>
      <c r="BF1927" s="24"/>
      <c r="BG1927" s="24"/>
      <c r="BH1927" s="24"/>
      <c r="BI1927" s="24"/>
      <c r="BJ1927" s="24"/>
      <c r="BK1927" s="24"/>
      <c r="BL1927" s="24"/>
      <c r="BM1927" s="24"/>
      <c r="BN1927" s="24"/>
      <c r="BO1927" s="24"/>
      <c r="BP1927" s="24"/>
    </row>
    <row x14ac:dyDescent="0.25" r="1928" customHeight="1" ht="17.25">
      <c r="A1928" s="18" t="s">
        <v>913</v>
      </c>
      <c r="B1928" s="18" t="s">
        <v>6541</v>
      </c>
      <c r="C1928" s="22">
        <v>46.6033597889169</v>
      </c>
      <c r="D1928" s="22">
        <v>10.4255688305899</v>
      </c>
      <c r="E1928" s="22">
        <v>1423.45954120811</v>
      </c>
      <c r="F1928" s="22">
        <v>7.234192509</v>
      </c>
      <c r="G1928" s="22">
        <v>6.750173974</v>
      </c>
      <c r="H1928" s="22">
        <v>14.05706333</v>
      </c>
      <c r="I1928" s="22">
        <v>54.90605428</v>
      </c>
      <c r="J1928" s="22">
        <v>31.03688239</v>
      </c>
      <c r="K1928" s="21">
        <v>674</v>
      </c>
      <c r="L1928" s="22">
        <v>2.097922849</v>
      </c>
      <c r="M1928" s="22">
        <v>198.64</v>
      </c>
      <c r="N1928" s="22">
        <v>26.88821752</v>
      </c>
      <c r="O1928" s="22">
        <v>26.48539778</v>
      </c>
      <c r="P1928" s="22">
        <v>45.59919436</v>
      </c>
      <c r="Q1928" s="21">
        <v>1137</v>
      </c>
      <c r="R1928" s="21">
        <v>135</v>
      </c>
      <c r="S1928" s="21">
        <v>295</v>
      </c>
      <c r="T1928" s="21">
        <v>707</v>
      </c>
      <c r="U1928" s="21">
        <v>233</v>
      </c>
      <c r="V1928" s="21">
        <v>50</v>
      </c>
      <c r="W1928" s="21">
        <v>33</v>
      </c>
      <c r="X1928" s="21">
        <v>150</v>
      </c>
      <c r="Y1928" s="22">
        <v>1.323626737</v>
      </c>
      <c r="Z1928" s="22"/>
      <c r="AA1928" s="22">
        <v>8.255813954</v>
      </c>
      <c r="AB1928" s="22">
        <v>20.23255814</v>
      </c>
      <c r="AC1928" s="22">
        <v>12.6744186</v>
      </c>
      <c r="AD1928" s="22">
        <v>34.6124031</v>
      </c>
      <c r="AE1928" s="21"/>
      <c r="AF1928" s="22">
        <v>5.697674419</v>
      </c>
      <c r="AG1928" s="22">
        <v>13.4496124</v>
      </c>
      <c r="AH1928" s="22"/>
      <c r="AI1928" s="22">
        <v>5.07751938</v>
      </c>
      <c r="AJ1928" s="22"/>
      <c r="AK1928" s="19">
        <v>50937.021276596</v>
      </c>
      <c r="AL1928" s="19">
        <v>35.9106</v>
      </c>
      <c r="AM1928" s="19">
        <v>951.0000007512899</v>
      </c>
      <c r="AN1928" s="20">
        <v>27</v>
      </c>
      <c r="AO1928" s="21">
        <v>0</v>
      </c>
      <c r="AP1928" s="21">
        <v>0</v>
      </c>
      <c r="AQ1928" s="21">
        <v>1</v>
      </c>
      <c r="AR1928" s="21">
        <v>0</v>
      </c>
      <c r="AS1928" s="1"/>
      <c r="AT1928" s="1"/>
      <c r="AU1928" s="1"/>
      <c r="AV1928" s="24"/>
      <c r="AW1928" s="24"/>
      <c r="AX1928" s="24"/>
      <c r="AY1928" s="24"/>
      <c r="AZ1928" s="24"/>
      <c r="BA1928" s="24"/>
      <c r="BB1928" s="24"/>
      <c r="BC1928" s="24"/>
      <c r="BD1928" s="24"/>
      <c r="BE1928" s="24"/>
      <c r="BF1928" s="24"/>
      <c r="BG1928" s="24"/>
      <c r="BH1928" s="24"/>
      <c r="BI1928" s="24"/>
      <c r="BJ1928" s="24"/>
      <c r="BK1928" s="24"/>
      <c r="BL1928" s="24"/>
      <c r="BM1928" s="24"/>
      <c r="BN1928" s="24"/>
      <c r="BO1928" s="24"/>
      <c r="BP1928" s="24"/>
    </row>
    <row x14ac:dyDescent="0.25" r="1929" customHeight="1" ht="17.25">
      <c r="A1929" s="18" t="s">
        <v>3030</v>
      </c>
      <c r="B1929" s="18" t="s">
        <v>6542</v>
      </c>
      <c r="C1929" s="22">
        <v>47.3486497823414</v>
      </c>
      <c r="D1929" s="22">
        <v>7.41480394344754</v>
      </c>
      <c r="E1929" s="22">
        <v>505.171157246456</v>
      </c>
      <c r="F1929" s="22">
        <v>68.6442493</v>
      </c>
      <c r="G1929" s="22">
        <v>6.989079563</v>
      </c>
      <c r="H1929" s="22">
        <v>23.55694228</v>
      </c>
      <c r="I1929" s="22">
        <v>57.06708268</v>
      </c>
      <c r="J1929" s="22">
        <v>19.37597504</v>
      </c>
      <c r="K1929" s="21">
        <v>1321</v>
      </c>
      <c r="L1929" s="22">
        <v>2.402725208</v>
      </c>
      <c r="M1929" s="22">
        <v>46.69</v>
      </c>
      <c r="N1929" s="22">
        <v>46.72096014</v>
      </c>
      <c r="O1929" s="22">
        <v>47.94256322</v>
      </c>
      <c r="P1929" s="22">
        <v>0.535790827</v>
      </c>
      <c r="Q1929" s="21">
        <v>979</v>
      </c>
      <c r="R1929" s="21">
        <v>161</v>
      </c>
      <c r="S1929" s="21">
        <v>332</v>
      </c>
      <c r="T1929" s="21">
        <v>486</v>
      </c>
      <c r="U1929" s="21">
        <v>236</v>
      </c>
      <c r="V1929" s="21">
        <v>65</v>
      </c>
      <c r="W1929" s="21">
        <v>50</v>
      </c>
      <c r="X1929" s="21">
        <v>121</v>
      </c>
      <c r="Y1929" s="22">
        <v>3.460207613</v>
      </c>
      <c r="Z1929" s="22">
        <v>1.69</v>
      </c>
      <c r="AA1929" s="22">
        <v>3.431372549</v>
      </c>
      <c r="AB1929" s="22">
        <v>23.20261438</v>
      </c>
      <c r="AC1929" s="22">
        <v>27.94117647</v>
      </c>
      <c r="AD1929" s="22">
        <v>15.8496732</v>
      </c>
      <c r="AE1929" s="22">
        <v>13.67102397</v>
      </c>
      <c r="AF1929" s="21"/>
      <c r="AG1929" s="22"/>
      <c r="AH1929" s="22"/>
      <c r="AI1929" s="22">
        <v>15.90413943</v>
      </c>
      <c r="AJ1929" s="22"/>
      <c r="AK1929" s="19">
        <v>58604.030710173</v>
      </c>
      <c r="AL1929" s="19">
        <v>61.0654</v>
      </c>
      <c r="AM1929" s="19">
        <v>1926.0000001453254</v>
      </c>
      <c r="AN1929" s="20">
        <v>12</v>
      </c>
      <c r="AO1929" s="21">
        <v>0</v>
      </c>
      <c r="AP1929" s="21">
        <v>0</v>
      </c>
      <c r="AQ1929" s="21">
        <v>0</v>
      </c>
      <c r="AR1929" s="21">
        <v>0</v>
      </c>
      <c r="AS1929" s="1"/>
      <c r="AT1929" s="1"/>
      <c r="AU1929" s="1"/>
      <c r="AV1929" s="24"/>
      <c r="AW1929" s="24"/>
      <c r="AX1929" s="24"/>
      <c r="AY1929" s="24"/>
      <c r="AZ1929" s="24"/>
      <c r="BA1929" s="24"/>
      <c r="BB1929" s="24"/>
      <c r="BC1929" s="24"/>
      <c r="BD1929" s="24"/>
      <c r="BE1929" s="24"/>
      <c r="BF1929" s="24"/>
      <c r="BG1929" s="24"/>
      <c r="BH1929" s="24"/>
      <c r="BI1929" s="24"/>
      <c r="BJ1929" s="24"/>
      <c r="BK1929" s="24"/>
      <c r="BL1929" s="24"/>
      <c r="BM1929" s="24"/>
      <c r="BN1929" s="24"/>
      <c r="BO1929" s="24"/>
      <c r="BP1929" s="24"/>
    </row>
    <row x14ac:dyDescent="0.25" r="1930" customHeight="1" ht="17.25">
      <c r="A1930" s="18" t="s">
        <v>3000</v>
      </c>
      <c r="B1930" s="18" t="s">
        <v>6540</v>
      </c>
      <c r="C1930" s="22">
        <v>46.2049331160632</v>
      </c>
      <c r="D1930" s="22">
        <v>6.8931909725946</v>
      </c>
      <c r="E1930" s="22">
        <v>991.775753130205</v>
      </c>
      <c r="F1930" s="22">
        <v>51.57921549</v>
      </c>
      <c r="G1930" s="22">
        <v>18.41975309</v>
      </c>
      <c r="H1930" s="22">
        <v>19.35802469</v>
      </c>
      <c r="I1930" s="22">
        <v>59.01234568</v>
      </c>
      <c r="J1930" s="22">
        <v>21.62962963</v>
      </c>
      <c r="K1930" s="21">
        <v>936</v>
      </c>
      <c r="L1930" s="22">
        <v>2.151709402</v>
      </c>
      <c r="M1930" s="22">
        <v>39.26</v>
      </c>
      <c r="N1930" s="22">
        <v>38.29299363</v>
      </c>
      <c r="O1930" s="22">
        <v>36.7133758</v>
      </c>
      <c r="P1930" s="22">
        <v>20.86624204</v>
      </c>
      <c r="Q1930" s="21">
        <v>596</v>
      </c>
      <c r="R1930" s="21">
        <v>94</v>
      </c>
      <c r="S1930" s="21">
        <v>101</v>
      </c>
      <c r="T1930" s="21">
        <v>401</v>
      </c>
      <c r="U1930" s="21">
        <v>202</v>
      </c>
      <c r="V1930" s="21">
        <v>42</v>
      </c>
      <c r="W1930" s="21">
        <v>43</v>
      </c>
      <c r="X1930" s="21">
        <v>117</v>
      </c>
      <c r="Y1930" s="22">
        <v>10.06355932</v>
      </c>
      <c r="Z1930" s="22">
        <v>1.02</v>
      </c>
      <c r="AA1930" s="22">
        <v>21.92213259</v>
      </c>
      <c r="AB1930" s="22">
        <v>27.67450018</v>
      </c>
      <c r="AC1930" s="22">
        <v>7.471062785</v>
      </c>
      <c r="AD1930" s="22">
        <v>31.63802175</v>
      </c>
      <c r="AE1930" s="22">
        <v>0.263065591</v>
      </c>
      <c r="AF1930" s="22">
        <v>0.508593476</v>
      </c>
      <c r="AG1930" s="22"/>
      <c r="AH1930" s="22"/>
      <c r="AI1930" s="22">
        <v>9.435285865</v>
      </c>
      <c r="AJ1930" s="22"/>
      <c r="AK1930" s="19">
        <v>42230.717299578</v>
      </c>
      <c r="AL1930" s="19">
        <v>50.0434</v>
      </c>
      <c r="AM1930" s="20">
        <v>1440</v>
      </c>
      <c r="AN1930" s="20">
        <v>23</v>
      </c>
      <c r="AO1930" s="21">
        <v>0</v>
      </c>
      <c r="AP1930" s="21">
        <v>0</v>
      </c>
      <c r="AQ1930" s="21">
        <v>0</v>
      </c>
      <c r="AR1930" s="21">
        <v>0</v>
      </c>
      <c r="AS1930" s="1"/>
      <c r="AT1930" s="1"/>
      <c r="AU1930" s="1"/>
      <c r="AV1930" s="24"/>
      <c r="AW1930" s="24"/>
      <c r="AX1930" s="24"/>
      <c r="AY1930" s="24"/>
      <c r="AZ1930" s="24"/>
      <c r="BA1930" s="24"/>
      <c r="BB1930" s="24"/>
      <c r="BC1930" s="24"/>
      <c r="BD1930" s="24"/>
      <c r="BE1930" s="24"/>
      <c r="BF1930" s="24"/>
      <c r="BG1930" s="24"/>
      <c r="BH1930" s="24"/>
      <c r="BI1930" s="24"/>
      <c r="BJ1930" s="24"/>
      <c r="BK1930" s="24"/>
      <c r="BL1930" s="24"/>
      <c r="BM1930" s="24"/>
      <c r="BN1930" s="24"/>
      <c r="BO1930" s="24"/>
      <c r="BP1930" s="24"/>
    </row>
    <row x14ac:dyDescent="0.25" r="1931" customHeight="1" ht="17.25">
      <c r="A1931" s="18" t="s">
        <v>1072</v>
      </c>
      <c r="B1931" s="18" t="s">
        <v>735</v>
      </c>
      <c r="C1931" s="22">
        <v>46.6224126191362</v>
      </c>
      <c r="D1931" s="22">
        <v>7.16184644571366</v>
      </c>
      <c r="E1931" s="22">
        <v>940.515881989151</v>
      </c>
      <c r="F1931" s="22">
        <v>22.64656019</v>
      </c>
      <c r="G1931" s="22">
        <v>16.98187549</v>
      </c>
      <c r="H1931" s="22">
        <v>19.26713948</v>
      </c>
      <c r="I1931" s="22">
        <v>56.93459417</v>
      </c>
      <c r="J1931" s="22">
        <v>23.79826635</v>
      </c>
      <c r="K1931" s="21">
        <v>1138</v>
      </c>
      <c r="L1931" s="22">
        <v>2.184534271</v>
      </c>
      <c r="M1931" s="22">
        <v>112.07</v>
      </c>
      <c r="N1931" s="22">
        <v>43.72379338</v>
      </c>
      <c r="O1931" s="22">
        <v>41.9662771</v>
      </c>
      <c r="P1931" s="22">
        <v>12.20447854</v>
      </c>
      <c r="Q1931" s="21">
        <v>1103</v>
      </c>
      <c r="R1931" s="21">
        <v>138</v>
      </c>
      <c r="S1931" s="21">
        <v>309</v>
      </c>
      <c r="T1931" s="21">
        <v>656</v>
      </c>
      <c r="U1931" s="21">
        <v>226</v>
      </c>
      <c r="V1931" s="21">
        <v>41</v>
      </c>
      <c r="W1931" s="21">
        <v>49</v>
      </c>
      <c r="X1931" s="21">
        <v>136</v>
      </c>
      <c r="Y1931" s="22">
        <v>5.651998385</v>
      </c>
      <c r="Z1931" s="22">
        <v>1.25</v>
      </c>
      <c r="AA1931" s="22">
        <v>21.41960925</v>
      </c>
      <c r="AB1931" s="22">
        <v>27.51389138</v>
      </c>
      <c r="AC1931" s="22">
        <v>13.81968095</v>
      </c>
      <c r="AD1931" s="22">
        <v>18.65925793</v>
      </c>
      <c r="AE1931" s="22">
        <v>2.168847464</v>
      </c>
      <c r="AF1931" s="22">
        <v>2.294317978</v>
      </c>
      <c r="AG1931" s="22">
        <v>0.107546155</v>
      </c>
      <c r="AH1931" s="22"/>
      <c r="AI1931" s="22">
        <v>9.141423194</v>
      </c>
      <c r="AJ1931" s="22">
        <v>0.071697437</v>
      </c>
      <c r="AK1931" s="19">
        <v>60957.695614789</v>
      </c>
      <c r="AL1931" s="19">
        <v>70.8938</v>
      </c>
      <c r="AM1931" s="19">
        <v>1594.0000001580718</v>
      </c>
      <c r="AN1931" s="20">
        <v>16</v>
      </c>
      <c r="AO1931" s="21">
        <v>1</v>
      </c>
      <c r="AP1931" s="21">
        <v>0</v>
      </c>
      <c r="AQ1931" s="21">
        <v>1</v>
      </c>
      <c r="AR1931" s="21">
        <v>0</v>
      </c>
      <c r="AS1931" s="1"/>
      <c r="AT1931" s="1"/>
      <c r="AU1931" s="1"/>
      <c r="AV1931" s="24"/>
      <c r="AW1931" s="24"/>
      <c r="AX1931" s="24"/>
      <c r="AY1931" s="24"/>
      <c r="AZ1931" s="24"/>
      <c r="BA1931" s="24"/>
      <c r="BB1931" s="24"/>
      <c r="BC1931" s="24"/>
      <c r="BD1931" s="24"/>
      <c r="BE1931" s="24"/>
      <c r="BF1931" s="24"/>
      <c r="BG1931" s="24"/>
      <c r="BH1931" s="24"/>
      <c r="BI1931" s="24"/>
      <c r="BJ1931" s="24"/>
      <c r="BK1931" s="24"/>
      <c r="BL1931" s="24"/>
      <c r="BM1931" s="24"/>
      <c r="BN1931" s="24"/>
      <c r="BO1931" s="24"/>
      <c r="BP1931" s="24"/>
    </row>
    <row x14ac:dyDescent="0.25" r="1932" customHeight="1" ht="17.25">
      <c r="A1932" s="18" t="s">
        <v>641</v>
      </c>
      <c r="B1932" s="18" t="s">
        <v>920</v>
      </c>
      <c r="C1932" s="22">
        <v>47.0641497911165</v>
      </c>
      <c r="D1932" s="22">
        <v>6.92128770060725</v>
      </c>
      <c r="E1932" s="22">
        <v>813.892693477683</v>
      </c>
      <c r="F1932" s="22">
        <v>136.8916419</v>
      </c>
      <c r="G1932" s="22">
        <v>16.57166363</v>
      </c>
      <c r="H1932" s="22">
        <v>24.21695951</v>
      </c>
      <c r="I1932" s="22">
        <v>59.95768937</v>
      </c>
      <c r="J1932" s="22">
        <v>15.82535112</v>
      </c>
      <c r="K1932" s="21">
        <v>7126</v>
      </c>
      <c r="L1932" s="22">
        <v>2.366124053</v>
      </c>
      <c r="M1932" s="22">
        <v>124.31</v>
      </c>
      <c r="N1932" s="22">
        <v>54.42997266</v>
      </c>
      <c r="O1932" s="22">
        <v>38.88888889</v>
      </c>
      <c r="P1932" s="22">
        <v>0.305515356</v>
      </c>
      <c r="Q1932" s="21">
        <v>7044</v>
      </c>
      <c r="R1932" s="21">
        <v>373</v>
      </c>
      <c r="S1932" s="21">
        <v>2815</v>
      </c>
      <c r="T1932" s="21">
        <v>3856</v>
      </c>
      <c r="U1932" s="21">
        <v>1098</v>
      </c>
      <c r="V1932" s="21">
        <v>141</v>
      </c>
      <c r="W1932" s="21">
        <v>230</v>
      </c>
      <c r="X1932" s="21">
        <v>727</v>
      </c>
      <c r="Y1932" s="22">
        <v>2.779913645</v>
      </c>
      <c r="Z1932" s="22">
        <v>3.41</v>
      </c>
      <c r="AA1932" s="22">
        <v>24.6393972</v>
      </c>
      <c r="AB1932" s="22">
        <v>4.526372444</v>
      </c>
      <c r="AC1932" s="22">
        <v>14.0204521</v>
      </c>
      <c r="AD1932" s="22">
        <v>15.06458558</v>
      </c>
      <c r="AE1932" s="21"/>
      <c r="AF1932" s="22">
        <v>9.14424112</v>
      </c>
      <c r="AG1932" s="22"/>
      <c r="AH1932" s="22">
        <v>10.43595264</v>
      </c>
      <c r="AI1932" s="22">
        <v>21.85683531</v>
      </c>
      <c r="AJ1932" s="22"/>
      <c r="AK1932" s="19">
        <v>69684.224719101</v>
      </c>
      <c r="AL1932" s="19">
        <v>465.1422</v>
      </c>
      <c r="AM1932" s="19">
        <v>10769.000003367108</v>
      </c>
      <c r="AN1932" s="20">
        <v>45</v>
      </c>
      <c r="AO1932" s="21">
        <v>1</v>
      </c>
      <c r="AP1932" s="21">
        <v>1</v>
      </c>
      <c r="AQ1932" s="21">
        <v>1</v>
      </c>
      <c r="AR1932" s="21">
        <v>0</v>
      </c>
      <c r="AS1932" s="1"/>
      <c r="AT1932" s="1"/>
      <c r="AU1932" s="1"/>
      <c r="AV1932" s="24"/>
      <c r="AW1932" s="24"/>
      <c r="AX1932" s="24"/>
      <c r="AY1932" s="24"/>
      <c r="AZ1932" s="24"/>
      <c r="BA1932" s="24"/>
      <c r="BB1932" s="24"/>
      <c r="BC1932" s="24"/>
      <c r="BD1932" s="24"/>
      <c r="BE1932" s="24"/>
      <c r="BF1932" s="24"/>
      <c r="BG1932" s="24"/>
      <c r="BH1932" s="24"/>
      <c r="BI1932" s="24"/>
      <c r="BJ1932" s="24"/>
      <c r="BK1932" s="24"/>
      <c r="BL1932" s="24"/>
      <c r="BM1932" s="24"/>
      <c r="BN1932" s="24"/>
      <c r="BO1932" s="24"/>
      <c r="BP1932" s="24"/>
    </row>
    <row x14ac:dyDescent="0.25" r="1933" customHeight="1" ht="17.25">
      <c r="A1933" s="18" t="s">
        <v>676</v>
      </c>
      <c r="B1933" s="18" t="s">
        <v>920</v>
      </c>
      <c r="C1933" s="22">
        <v>46.9028991833821</v>
      </c>
      <c r="D1933" s="22">
        <v>6.58290928853318</v>
      </c>
      <c r="E1933" s="22">
        <v>794.350835374556</v>
      </c>
      <c r="F1933" s="22">
        <v>85.51386885</v>
      </c>
      <c r="G1933" s="22">
        <v>19.40564357</v>
      </c>
      <c r="H1933" s="22">
        <v>19.80875598</v>
      </c>
      <c r="I1933" s="22">
        <v>57.16696353</v>
      </c>
      <c r="J1933" s="22">
        <v>23.02428049</v>
      </c>
      <c r="K1933" s="21">
        <v>5048</v>
      </c>
      <c r="L1933" s="22">
        <v>2.069928685</v>
      </c>
      <c r="M1933" s="22">
        <v>124.74</v>
      </c>
      <c r="N1933" s="22">
        <v>42.4845518</v>
      </c>
      <c r="O1933" s="22">
        <v>50.68614076</v>
      </c>
      <c r="P1933" s="22">
        <v>0.778428698</v>
      </c>
      <c r="Q1933" s="21">
        <v>5442</v>
      </c>
      <c r="R1933" s="21">
        <v>306</v>
      </c>
      <c r="S1933" s="21">
        <v>2415</v>
      </c>
      <c r="T1933" s="21">
        <v>2721</v>
      </c>
      <c r="U1933" s="21">
        <v>891</v>
      </c>
      <c r="V1933" s="21">
        <v>119</v>
      </c>
      <c r="W1933" s="21">
        <v>205</v>
      </c>
      <c r="X1933" s="21">
        <v>567</v>
      </c>
      <c r="Y1933" s="22">
        <v>2.51279665</v>
      </c>
      <c r="Z1933" s="22">
        <v>7.27</v>
      </c>
      <c r="AA1933" s="22">
        <v>26.11846251</v>
      </c>
      <c r="AB1933" s="22">
        <v>3.108590632</v>
      </c>
      <c r="AC1933" s="22">
        <v>17.11825247</v>
      </c>
      <c r="AD1933" s="22">
        <v>21.1405167</v>
      </c>
      <c r="AE1933" s="21"/>
      <c r="AF1933" s="22">
        <v>6.101659315</v>
      </c>
      <c r="AG1933" s="22"/>
      <c r="AH1933" s="22">
        <v>10.50199538</v>
      </c>
      <c r="AI1933" s="22">
        <v>15.74249107</v>
      </c>
      <c r="AJ1933" s="22"/>
      <c r="AK1933" s="19">
        <v>55778.655234657</v>
      </c>
      <c r="AL1933" s="19">
        <v>247.211</v>
      </c>
      <c r="AM1933" s="19">
        <v>6310.000003016969</v>
      </c>
      <c r="AN1933" s="20">
        <v>50</v>
      </c>
      <c r="AO1933" s="21">
        <v>2</v>
      </c>
      <c r="AP1933" s="21">
        <v>1</v>
      </c>
      <c r="AQ1933" s="21">
        <v>2</v>
      </c>
      <c r="AR1933" s="21">
        <v>0</v>
      </c>
      <c r="AS1933" s="1"/>
      <c r="AT1933" s="1"/>
      <c r="AU1933" s="1"/>
      <c r="AV1933" s="24"/>
      <c r="AW1933" s="24"/>
      <c r="AX1933" s="24"/>
      <c r="AY1933" s="24"/>
      <c r="AZ1933" s="24"/>
      <c r="BA1933" s="24"/>
      <c r="BB1933" s="24"/>
      <c r="BC1933" s="24"/>
      <c r="BD1933" s="24"/>
      <c r="BE1933" s="24"/>
      <c r="BF1933" s="24"/>
      <c r="BG1933" s="24"/>
      <c r="BH1933" s="24"/>
      <c r="BI1933" s="24"/>
      <c r="BJ1933" s="24"/>
      <c r="BK1933" s="24"/>
      <c r="BL1933" s="24"/>
      <c r="BM1933" s="24"/>
      <c r="BN1933" s="24"/>
      <c r="BO1933" s="24"/>
      <c r="BP1933" s="24"/>
    </row>
    <row x14ac:dyDescent="0.25" r="1934" customHeight="1" ht="17.25">
      <c r="A1934" s="18" t="s">
        <v>1659</v>
      </c>
      <c r="B1934" s="18" t="s">
        <v>363</v>
      </c>
      <c r="C1934" s="22">
        <v>47.2378969067098</v>
      </c>
      <c r="D1934" s="22">
        <v>7.27090248572252</v>
      </c>
      <c r="E1934" s="22">
        <v>749.498177742586</v>
      </c>
      <c r="F1934" s="22">
        <v>214.7751606</v>
      </c>
      <c r="G1934" s="22">
        <v>20.61316052</v>
      </c>
      <c r="H1934" s="22">
        <v>19.86540379</v>
      </c>
      <c r="I1934" s="22">
        <v>58.02592223</v>
      </c>
      <c r="J1934" s="22">
        <v>22.10867398</v>
      </c>
      <c r="K1934" s="21">
        <v>1798</v>
      </c>
      <c r="L1934" s="22">
        <v>2.195773081</v>
      </c>
      <c r="M1934" s="22">
        <v>18.68</v>
      </c>
      <c r="N1934" s="22">
        <v>45.43513081</v>
      </c>
      <c r="O1934" s="22">
        <v>44.68766684</v>
      </c>
      <c r="P1934" s="22">
        <v>0.160170849</v>
      </c>
      <c r="Q1934" s="21">
        <v>1642</v>
      </c>
      <c r="R1934" s="21">
        <v>67</v>
      </c>
      <c r="S1934" s="21">
        <v>785</v>
      </c>
      <c r="T1934" s="21">
        <v>790</v>
      </c>
      <c r="U1934" s="21">
        <v>242</v>
      </c>
      <c r="V1934" s="21">
        <v>24</v>
      </c>
      <c r="W1934" s="21">
        <v>52</v>
      </c>
      <c r="X1934" s="21">
        <v>166</v>
      </c>
      <c r="Y1934" s="22">
        <v>14.1896938</v>
      </c>
      <c r="Z1934" s="22">
        <v>4.28</v>
      </c>
      <c r="AA1934" s="22">
        <v>7.372472718</v>
      </c>
      <c r="AB1934" s="22">
        <v>6.39116826</v>
      </c>
      <c r="AC1934" s="22">
        <v>19.9010236</v>
      </c>
      <c r="AD1934" s="22">
        <v>36.12215549</v>
      </c>
      <c r="AE1934" s="22">
        <v>4.280517723</v>
      </c>
      <c r="AF1934" s="22">
        <v>3.430335843</v>
      </c>
      <c r="AG1934" s="22">
        <v>2.309449285</v>
      </c>
      <c r="AH1934" s="22">
        <v>1.641147111</v>
      </c>
      <c r="AI1934" s="22">
        <v>9.30124355</v>
      </c>
      <c r="AJ1934" s="22">
        <v>6.162761188</v>
      </c>
      <c r="AK1934" s="19">
        <v>58223.096129838</v>
      </c>
      <c r="AL1934" s="19">
        <v>93.2734</v>
      </c>
      <c r="AM1934" s="19">
        <v>2365.999998416931</v>
      </c>
      <c r="AN1934" s="20">
        <v>6</v>
      </c>
      <c r="AO1934" s="21">
        <v>1</v>
      </c>
      <c r="AP1934" s="21">
        <v>0</v>
      </c>
      <c r="AQ1934" s="21">
        <v>0</v>
      </c>
      <c r="AR1934" s="21">
        <v>0</v>
      </c>
      <c r="AS1934" s="1"/>
      <c r="AT1934" s="1"/>
      <c r="AU1934" s="1"/>
      <c r="AV1934" s="24"/>
      <c r="AW1934" s="24"/>
      <c r="AX1934" s="24"/>
      <c r="AY1934" s="24"/>
      <c r="AZ1934" s="24"/>
      <c r="BA1934" s="24"/>
      <c r="BB1934" s="24"/>
      <c r="BC1934" s="24"/>
      <c r="BD1934" s="24"/>
      <c r="BE1934" s="24"/>
      <c r="BF1934" s="24"/>
      <c r="BG1934" s="24"/>
      <c r="BH1934" s="24"/>
      <c r="BI1934" s="24"/>
      <c r="BJ1934" s="24"/>
      <c r="BK1934" s="24"/>
      <c r="BL1934" s="24"/>
      <c r="BM1934" s="24"/>
      <c r="BN1934" s="24"/>
      <c r="BO1934" s="24"/>
      <c r="BP1934" s="24"/>
    </row>
    <row x14ac:dyDescent="0.25" r="1935" customHeight="1" ht="17.25">
      <c r="A1935" s="18" t="s">
        <v>771</v>
      </c>
      <c r="B1935" s="18" t="s">
        <v>6537</v>
      </c>
      <c r="C1935" s="22">
        <v>46.7626450116151</v>
      </c>
      <c r="D1935" s="22">
        <v>6.88753484728026</v>
      </c>
      <c r="E1935" s="22">
        <v>519.541356622241</v>
      </c>
      <c r="F1935" s="22">
        <v>98.21162444</v>
      </c>
      <c r="G1935" s="22">
        <v>22.97420334</v>
      </c>
      <c r="H1935" s="22">
        <v>23.30804249</v>
      </c>
      <c r="I1935" s="22">
        <v>59.15022762</v>
      </c>
      <c r="J1935" s="22">
        <v>17.54172989</v>
      </c>
      <c r="K1935" s="21">
        <v>1365</v>
      </c>
      <c r="L1935" s="22">
        <v>2.37948718</v>
      </c>
      <c r="M1935" s="22">
        <v>33.55</v>
      </c>
      <c r="N1935" s="22">
        <v>66.82577566</v>
      </c>
      <c r="O1935" s="22">
        <v>25.38782816</v>
      </c>
      <c r="P1935" s="22">
        <v>0.507159905</v>
      </c>
      <c r="Q1935" s="21">
        <v>1274</v>
      </c>
      <c r="R1935" s="21">
        <v>268</v>
      </c>
      <c r="S1935" s="21">
        <v>478</v>
      </c>
      <c r="T1935" s="21">
        <v>528</v>
      </c>
      <c r="U1935" s="21">
        <v>265</v>
      </c>
      <c r="V1935" s="21">
        <v>92</v>
      </c>
      <c r="W1935" s="21">
        <v>45</v>
      </c>
      <c r="X1935" s="21">
        <v>128</v>
      </c>
      <c r="Y1935" s="22">
        <v>18.84297521</v>
      </c>
      <c r="Z1935" s="22">
        <v>4.5</v>
      </c>
      <c r="AA1935" s="22">
        <v>26.40005228</v>
      </c>
      <c r="AB1935" s="22">
        <v>2.25445991</v>
      </c>
      <c r="AC1935" s="22">
        <v>15.65706071</v>
      </c>
      <c r="AD1935" s="22">
        <v>30.13788146</v>
      </c>
      <c r="AE1935" s="22">
        <v>1.751290597</v>
      </c>
      <c r="AF1935" s="22">
        <v>6.456250408</v>
      </c>
      <c r="AG1935" s="22">
        <v>0.620793309</v>
      </c>
      <c r="AH1935" s="22">
        <v>2.025746586</v>
      </c>
      <c r="AI1935" s="22">
        <v>12.55962883</v>
      </c>
      <c r="AJ1935" s="22">
        <v>0.209109325</v>
      </c>
      <c r="AK1935" s="19">
        <v>62380.684811238</v>
      </c>
      <c r="AL1935" s="19">
        <v>71.0516</v>
      </c>
      <c r="AM1935" s="19">
        <v>2133.0000007057447</v>
      </c>
      <c r="AN1935" s="20">
        <v>14</v>
      </c>
      <c r="AO1935" s="21">
        <v>1</v>
      </c>
      <c r="AP1935" s="21">
        <v>0</v>
      </c>
      <c r="AQ1935" s="21">
        <v>1</v>
      </c>
      <c r="AR1935" s="21">
        <v>0</v>
      </c>
      <c r="AS1935" s="1"/>
      <c r="AT1935" s="1"/>
      <c r="AU1935" s="1"/>
      <c r="AV1935" s="24"/>
      <c r="AW1935" s="24"/>
      <c r="AX1935" s="24"/>
      <c r="AY1935" s="24"/>
      <c r="AZ1935" s="24"/>
      <c r="BA1935" s="24"/>
      <c r="BB1935" s="24"/>
      <c r="BC1935" s="24"/>
      <c r="BD1935" s="24"/>
      <c r="BE1935" s="24"/>
      <c r="BF1935" s="24"/>
      <c r="BG1935" s="24"/>
      <c r="BH1935" s="24"/>
      <c r="BI1935" s="24"/>
      <c r="BJ1935" s="24"/>
      <c r="BK1935" s="24"/>
      <c r="BL1935" s="24"/>
      <c r="BM1935" s="24"/>
      <c r="BN1935" s="24"/>
      <c r="BO1935" s="24"/>
      <c r="BP1935" s="24"/>
    </row>
    <row x14ac:dyDescent="0.25" r="1936" customHeight="1" ht="17.25">
      <c r="A1936" s="18" t="s">
        <v>3770</v>
      </c>
      <c r="B1936" s="18" t="s">
        <v>6537</v>
      </c>
      <c r="C1936" s="22">
        <v>46.7987433603348</v>
      </c>
      <c r="D1936" s="22">
        <v>6.60945598503402</v>
      </c>
      <c r="E1936" s="22">
        <v>516.931510632858</v>
      </c>
      <c r="F1936" s="22">
        <v>310.9649123</v>
      </c>
      <c r="G1936" s="22">
        <v>15.23272214</v>
      </c>
      <c r="H1936" s="22">
        <v>20.02820874</v>
      </c>
      <c r="I1936" s="22">
        <v>61.49506347</v>
      </c>
      <c r="J1936" s="22">
        <v>18.47672779</v>
      </c>
      <c r="K1936" s="21">
        <v>292</v>
      </c>
      <c r="L1936" s="22">
        <v>2.428082192</v>
      </c>
      <c r="M1936" s="22">
        <v>2.28</v>
      </c>
      <c r="N1936" s="22">
        <v>60.88888889</v>
      </c>
      <c r="O1936" s="22">
        <v>22.66666667</v>
      </c>
      <c r="P1936" s="21">
        <v>0</v>
      </c>
      <c r="Q1936" s="21">
        <v>113</v>
      </c>
      <c r="R1936" s="21">
        <v>17</v>
      </c>
      <c r="S1936" s="21">
        <v>34</v>
      </c>
      <c r="T1936" s="21">
        <v>62</v>
      </c>
      <c r="U1936" s="21">
        <v>39</v>
      </c>
      <c r="V1936" s="21">
        <v>5</v>
      </c>
      <c r="W1936" s="21">
        <v>10</v>
      </c>
      <c r="X1936" s="21">
        <v>24</v>
      </c>
      <c r="Y1936" s="22">
        <v>2.836879433</v>
      </c>
      <c r="Z1936" s="22">
        <v>1.27</v>
      </c>
      <c r="AA1936" s="22">
        <v>18.64951768</v>
      </c>
      <c r="AB1936" s="22">
        <v>0.562700965</v>
      </c>
      <c r="AC1936" s="22">
        <v>19.66773848</v>
      </c>
      <c r="AD1936" s="22">
        <v>23.12433012</v>
      </c>
      <c r="AE1936" s="22">
        <v>2.706323687</v>
      </c>
      <c r="AF1936" s="22">
        <v>5.760986067</v>
      </c>
      <c r="AG1936" s="22">
        <v>0.616291533</v>
      </c>
      <c r="AH1936" s="22">
        <v>4.662379421</v>
      </c>
      <c r="AI1936" s="22">
        <v>20.06966774</v>
      </c>
      <c r="AJ1936" s="22">
        <v>1.232583065</v>
      </c>
      <c r="AK1936" s="19">
        <v>75034.285714286</v>
      </c>
      <c r="AL1936" s="19">
        <v>21.0096</v>
      </c>
      <c r="AM1936" s="19">
        <v>473.99999985400797</v>
      </c>
      <c r="AN1936" s="20">
        <v>3</v>
      </c>
      <c r="AO1936" s="21">
        <v>0</v>
      </c>
      <c r="AP1936" s="21">
        <v>0</v>
      </c>
      <c r="AQ1936" s="21">
        <v>0</v>
      </c>
      <c r="AR1936" s="21">
        <v>0</v>
      </c>
      <c r="AS1936" s="1"/>
      <c r="AT1936" s="1"/>
      <c r="AU1936" s="1"/>
      <c r="AV1936" s="24"/>
      <c r="AW1936" s="24"/>
      <c r="AX1936" s="24"/>
      <c r="AY1936" s="24"/>
      <c r="AZ1936" s="24"/>
      <c r="BA1936" s="24"/>
      <c r="BB1936" s="24"/>
      <c r="BC1936" s="24"/>
      <c r="BD1936" s="24"/>
      <c r="BE1936" s="24"/>
      <c r="BF1936" s="24"/>
      <c r="BG1936" s="24"/>
      <c r="BH1936" s="24"/>
      <c r="BI1936" s="24"/>
      <c r="BJ1936" s="24"/>
      <c r="BK1936" s="24"/>
      <c r="BL1936" s="24"/>
      <c r="BM1936" s="24"/>
      <c r="BN1936" s="24"/>
      <c r="BO1936" s="24"/>
      <c r="BP1936" s="24"/>
    </row>
    <row x14ac:dyDescent="0.25" r="1937" customHeight="1" ht="17.25">
      <c r="A1937" s="18" t="s">
        <v>3216</v>
      </c>
      <c r="B1937" s="18" t="s">
        <v>6537</v>
      </c>
      <c r="C1937" s="22">
        <v>46.7531185987238</v>
      </c>
      <c r="D1937" s="22">
        <v>6.5250824799031</v>
      </c>
      <c r="E1937" s="22">
        <v>561.100346494466</v>
      </c>
      <c r="F1937" s="22">
        <v>97.6340694</v>
      </c>
      <c r="G1937" s="22">
        <v>17.28594507</v>
      </c>
      <c r="H1937" s="22">
        <v>24.87883683</v>
      </c>
      <c r="I1937" s="22">
        <v>60.42003231</v>
      </c>
      <c r="J1937" s="22">
        <v>14.70113086</v>
      </c>
      <c r="K1937" s="21">
        <v>240</v>
      </c>
      <c r="L1937" s="22">
        <v>2.579166667</v>
      </c>
      <c r="M1937" s="22">
        <v>6.34</v>
      </c>
      <c r="N1937" s="22">
        <v>82.0754717</v>
      </c>
      <c r="O1937" s="22">
        <v>10.8490566</v>
      </c>
      <c r="P1937" s="22">
        <v>0.314465409</v>
      </c>
      <c r="Q1937" s="21">
        <v>186</v>
      </c>
      <c r="R1937" s="21">
        <v>48</v>
      </c>
      <c r="S1937" s="21">
        <v>85</v>
      </c>
      <c r="T1937" s="21">
        <v>53</v>
      </c>
      <c r="U1937" s="21">
        <v>54</v>
      </c>
      <c r="V1937" s="21">
        <v>16</v>
      </c>
      <c r="W1937" s="21">
        <v>10</v>
      </c>
      <c r="X1937" s="21">
        <v>28</v>
      </c>
      <c r="Y1937" s="21">
        <v>0</v>
      </c>
      <c r="Z1937" s="22">
        <v>1.29</v>
      </c>
      <c r="AA1937" s="22">
        <v>25.83081571</v>
      </c>
      <c r="AB1937" s="22">
        <v>1.419939577</v>
      </c>
      <c r="AC1937" s="22">
        <v>13.56495468</v>
      </c>
      <c r="AD1937" s="22">
        <v>27.0694864</v>
      </c>
      <c r="AE1937" s="22">
        <v>0.694864048</v>
      </c>
      <c r="AF1937" s="22">
        <v>10.93655589</v>
      </c>
      <c r="AG1937" s="22">
        <v>1.057401813</v>
      </c>
      <c r="AH1937" s="22">
        <v>2.296072508</v>
      </c>
      <c r="AI1937" s="22">
        <v>15.3776435</v>
      </c>
      <c r="AJ1937" s="21">
        <v>0</v>
      </c>
      <c r="AK1937" s="19">
        <v>73595.358649789</v>
      </c>
      <c r="AL1937" s="19">
        <v>17.4421</v>
      </c>
      <c r="AM1937" s="19">
        <v>413.99999994825</v>
      </c>
      <c r="AN1937" s="20">
        <v>2</v>
      </c>
      <c r="AO1937" s="21">
        <v>0</v>
      </c>
      <c r="AP1937" s="21">
        <v>0</v>
      </c>
      <c r="AQ1937" s="21">
        <v>0</v>
      </c>
      <c r="AR1937" s="21">
        <v>0</v>
      </c>
      <c r="AS1937" s="1"/>
      <c r="AT1937" s="1"/>
      <c r="AU1937" s="1"/>
      <c r="AV1937" s="24"/>
      <c r="AW1937" s="24"/>
      <c r="AX1937" s="24"/>
      <c r="AY1937" s="24"/>
      <c r="AZ1937" s="24"/>
      <c r="BA1937" s="24"/>
      <c r="BB1937" s="24"/>
      <c r="BC1937" s="24"/>
      <c r="BD1937" s="24"/>
      <c r="BE1937" s="24"/>
      <c r="BF1937" s="24"/>
      <c r="BG1937" s="24"/>
      <c r="BH1937" s="24"/>
      <c r="BI1937" s="24"/>
      <c r="BJ1937" s="24"/>
      <c r="BK1937" s="24"/>
      <c r="BL1937" s="24"/>
      <c r="BM1937" s="24"/>
      <c r="BN1937" s="24"/>
      <c r="BO1937" s="24"/>
      <c r="BP1937" s="24"/>
    </row>
    <row x14ac:dyDescent="0.25" r="1938" customHeight="1" ht="17.25">
      <c r="A1938" s="18" t="s">
        <v>3514</v>
      </c>
      <c r="B1938" s="18" t="s">
        <v>6537</v>
      </c>
      <c r="C1938" s="22">
        <v>46.7459882527832</v>
      </c>
      <c r="D1938" s="22">
        <v>6.65476380184593</v>
      </c>
      <c r="E1938" s="22">
        <v>601.774725824595</v>
      </c>
      <c r="F1938" s="22">
        <v>79.09407666</v>
      </c>
      <c r="G1938" s="22">
        <v>3.524229075</v>
      </c>
      <c r="H1938" s="22">
        <v>20.70484582</v>
      </c>
      <c r="I1938" s="22">
        <v>56.3876652</v>
      </c>
      <c r="J1938" s="22">
        <v>22.90748899</v>
      </c>
      <c r="K1938" s="21">
        <v>89</v>
      </c>
      <c r="L1938" s="22">
        <v>2.550561798</v>
      </c>
      <c r="M1938" s="22">
        <v>2.87</v>
      </c>
      <c r="N1938" s="22">
        <v>76.84210526</v>
      </c>
      <c r="O1938" s="22">
        <v>19.29824561</v>
      </c>
      <c r="P1938" s="21">
        <v>0</v>
      </c>
      <c r="Q1938" s="21">
        <v>46</v>
      </c>
      <c r="R1938" s="21">
        <v>19</v>
      </c>
      <c r="S1938" s="21">
        <v>16</v>
      </c>
      <c r="T1938" s="21">
        <v>11</v>
      </c>
      <c r="U1938" s="21"/>
      <c r="V1938" s="21">
        <v>10</v>
      </c>
      <c r="W1938" s="21"/>
      <c r="X1938" s="21">
        <v>6</v>
      </c>
      <c r="Y1938" s="21">
        <v>0</v>
      </c>
      <c r="Z1938" s="22"/>
      <c r="AA1938" s="22">
        <v>12.03801478</v>
      </c>
      <c r="AB1938" s="22">
        <v>0.897571278</v>
      </c>
      <c r="AC1938" s="22">
        <v>14.625132</v>
      </c>
      <c r="AD1938" s="22">
        <v>31.46779303</v>
      </c>
      <c r="AE1938" s="22">
        <v>4.329461457</v>
      </c>
      <c r="AF1938" s="22">
        <v>7.391763464</v>
      </c>
      <c r="AG1938" s="22">
        <v>0.739176346</v>
      </c>
      <c r="AH1938" s="22">
        <v>2.745512144</v>
      </c>
      <c r="AI1938" s="22">
        <v>19.48257656</v>
      </c>
      <c r="AJ1938" s="22">
        <v>3.43189018</v>
      </c>
      <c r="AK1938" s="19">
        <v>75241.666666667</v>
      </c>
      <c r="AL1938" s="19">
        <v>7.2232</v>
      </c>
      <c r="AM1938" s="19">
        <v>148.00000003848</v>
      </c>
      <c r="AN1938" s="20">
        <v>1</v>
      </c>
      <c r="AO1938" s="21">
        <v>0</v>
      </c>
      <c r="AP1938" s="21">
        <v>0</v>
      </c>
      <c r="AQ1938" s="21">
        <v>0</v>
      </c>
      <c r="AR1938" s="21">
        <v>0</v>
      </c>
      <c r="AS1938" s="1"/>
      <c r="AT1938" s="1"/>
      <c r="AU1938" s="1"/>
      <c r="AV1938" s="24"/>
      <c r="AW1938" s="24"/>
      <c r="AX1938" s="24"/>
      <c r="AY1938" s="24"/>
      <c r="AZ1938" s="24"/>
      <c r="BA1938" s="24"/>
      <c r="BB1938" s="24"/>
      <c r="BC1938" s="24"/>
      <c r="BD1938" s="24"/>
      <c r="BE1938" s="24"/>
      <c r="BF1938" s="24"/>
      <c r="BG1938" s="24"/>
      <c r="BH1938" s="24"/>
      <c r="BI1938" s="24"/>
      <c r="BJ1938" s="24"/>
      <c r="BK1938" s="24"/>
      <c r="BL1938" s="24"/>
      <c r="BM1938" s="24"/>
      <c r="BN1938" s="24"/>
      <c r="BO1938" s="24"/>
      <c r="BP1938" s="24"/>
    </row>
    <row x14ac:dyDescent="0.25" r="1939" customHeight="1" ht="17.25">
      <c r="A1939" s="18" t="s">
        <v>3290</v>
      </c>
      <c r="B1939" s="18" t="s">
        <v>735</v>
      </c>
      <c r="C1939" s="22">
        <v>46.8843889464854</v>
      </c>
      <c r="D1939" s="22">
        <v>6.95450914245364</v>
      </c>
      <c r="E1939" s="22">
        <v>528.353875965811</v>
      </c>
      <c r="F1939" s="22">
        <v>129.6296296</v>
      </c>
      <c r="G1939" s="22">
        <v>18.68131868</v>
      </c>
      <c r="H1939" s="22">
        <v>23.95604396</v>
      </c>
      <c r="I1939" s="22">
        <v>62.63736264</v>
      </c>
      <c r="J1939" s="22">
        <v>13.40659341</v>
      </c>
      <c r="K1939" s="21">
        <v>199</v>
      </c>
      <c r="L1939" s="22">
        <v>2.261306533</v>
      </c>
      <c r="M1939" s="22">
        <v>3.51</v>
      </c>
      <c r="N1939" s="22">
        <v>87.14285714</v>
      </c>
      <c r="O1939" s="22">
        <v>3.714285714</v>
      </c>
      <c r="P1939" s="21">
        <v>0</v>
      </c>
      <c r="Q1939" s="21"/>
      <c r="R1939" s="21">
        <v>23</v>
      </c>
      <c r="S1939" s="21"/>
      <c r="T1939" s="21">
        <v>38</v>
      </c>
      <c r="U1939" s="21"/>
      <c r="V1939" s="21">
        <v>9</v>
      </c>
      <c r="W1939" s="21"/>
      <c r="X1939" s="21">
        <v>14</v>
      </c>
      <c r="Y1939" s="21">
        <v>0</v>
      </c>
      <c r="Z1939" s="22">
        <v>1.34</v>
      </c>
      <c r="AA1939" s="22">
        <v>14.77761836</v>
      </c>
      <c r="AB1939" s="22">
        <v>9.756097561</v>
      </c>
      <c r="AC1939" s="22">
        <v>32.56814921</v>
      </c>
      <c r="AD1939" s="22">
        <v>22.5251076</v>
      </c>
      <c r="AE1939" s="22">
        <v>3.443328551</v>
      </c>
      <c r="AF1939" s="22">
        <v>4.160688666</v>
      </c>
      <c r="AG1939" s="21">
        <v>0</v>
      </c>
      <c r="AH1939" s="22"/>
      <c r="AI1939" s="22">
        <v>9.756097561</v>
      </c>
      <c r="AJ1939" s="22">
        <v>1.43472023</v>
      </c>
      <c r="AK1939" s="19">
        <v>64060.606060606</v>
      </c>
      <c r="AL1939" s="19">
        <v>8.456</v>
      </c>
      <c r="AM1939" s="19">
        <v>311.0000001065175</v>
      </c>
      <c r="AN1939" s="20">
        <v>2</v>
      </c>
      <c r="AO1939" s="21">
        <v>0</v>
      </c>
      <c r="AP1939" s="21">
        <v>0</v>
      </c>
      <c r="AQ1939" s="21">
        <v>0</v>
      </c>
      <c r="AR1939" s="21">
        <v>0</v>
      </c>
      <c r="AS1939" s="1"/>
      <c r="AT1939" s="1"/>
      <c r="AU1939" s="1"/>
      <c r="AV1939" s="24"/>
      <c r="AW1939" s="24"/>
      <c r="AX1939" s="24"/>
      <c r="AY1939" s="24"/>
      <c r="AZ1939" s="24"/>
      <c r="BA1939" s="24"/>
      <c r="BB1939" s="24"/>
      <c r="BC1939" s="24"/>
      <c r="BD1939" s="24"/>
      <c r="BE1939" s="24"/>
      <c r="BF1939" s="24"/>
      <c r="BG1939" s="24"/>
      <c r="BH1939" s="24"/>
      <c r="BI1939" s="24"/>
      <c r="BJ1939" s="24"/>
      <c r="BK1939" s="24"/>
      <c r="BL1939" s="24"/>
      <c r="BM1939" s="24"/>
      <c r="BN1939" s="24"/>
      <c r="BO1939" s="24"/>
      <c r="BP1939" s="24"/>
    </row>
    <row x14ac:dyDescent="0.25" r="1940" customHeight="1" ht="17.25">
      <c r="A1940" s="18" t="s">
        <v>1073</v>
      </c>
      <c r="B1940" s="18" t="s">
        <v>6537</v>
      </c>
      <c r="C1940" s="22">
        <v>46.7113735509192</v>
      </c>
      <c r="D1940" s="22">
        <v>6.3793081818694</v>
      </c>
      <c r="E1940" s="22">
        <v>799.558924872428</v>
      </c>
      <c r="F1940" s="22">
        <v>165.3730056</v>
      </c>
      <c r="G1940" s="22">
        <v>31.0821382</v>
      </c>
      <c r="H1940" s="22">
        <v>21.90352021</v>
      </c>
      <c r="I1940" s="21">
        <v>60</v>
      </c>
      <c r="J1940" s="22">
        <v>18.09647979</v>
      </c>
      <c r="K1940" s="21">
        <v>1768</v>
      </c>
      <c r="L1940" s="22">
        <v>2.160633484</v>
      </c>
      <c r="M1940" s="22">
        <v>23.19</v>
      </c>
      <c r="N1940" s="22">
        <v>22.10708117</v>
      </c>
      <c r="O1940" s="22">
        <v>66.83937824</v>
      </c>
      <c r="P1940" s="22">
        <v>1.683937824</v>
      </c>
      <c r="Q1940" s="21">
        <v>1544</v>
      </c>
      <c r="R1940" s="21">
        <v>32</v>
      </c>
      <c r="S1940" s="21">
        <v>636</v>
      </c>
      <c r="T1940" s="21">
        <v>876</v>
      </c>
      <c r="U1940" s="21">
        <v>230</v>
      </c>
      <c r="V1940" s="21">
        <v>13</v>
      </c>
      <c r="W1940" s="21">
        <v>46</v>
      </c>
      <c r="X1940" s="21">
        <v>171</v>
      </c>
      <c r="Y1940" s="22">
        <v>7.530511555</v>
      </c>
      <c r="Z1940" s="22">
        <v>8.03</v>
      </c>
      <c r="AA1940" s="22">
        <v>28.04587752</v>
      </c>
      <c r="AB1940" s="22">
        <v>1.370554714</v>
      </c>
      <c r="AC1940" s="22">
        <v>23.71781</v>
      </c>
      <c r="AD1940" s="22">
        <v>25.21820674</v>
      </c>
      <c r="AE1940" s="22">
        <v>1.348914376</v>
      </c>
      <c r="AF1940" s="22">
        <v>3.044074154</v>
      </c>
      <c r="AG1940" s="22">
        <v>0.266897497</v>
      </c>
      <c r="AH1940" s="22">
        <v>2.322729568</v>
      </c>
      <c r="AI1940" s="22">
        <v>10.61819231</v>
      </c>
      <c r="AJ1940" s="22">
        <v>0.865613504</v>
      </c>
      <c r="AK1940" s="19">
        <v>58867.775314117</v>
      </c>
      <c r="AL1940" s="19">
        <v>79.6481</v>
      </c>
      <c r="AM1940" s="19">
        <v>2041.99999891774</v>
      </c>
      <c r="AN1940" s="20">
        <v>10</v>
      </c>
      <c r="AO1940" s="21">
        <v>1</v>
      </c>
      <c r="AP1940" s="21">
        <v>1</v>
      </c>
      <c r="AQ1940" s="21">
        <v>1</v>
      </c>
      <c r="AR1940" s="21">
        <v>0</v>
      </c>
      <c r="AS1940" s="1"/>
      <c r="AT1940" s="1"/>
      <c r="AU1940" s="1"/>
      <c r="AV1940" s="24"/>
      <c r="AW1940" s="24"/>
      <c r="AX1940" s="24"/>
      <c r="AY1940" s="24"/>
      <c r="AZ1940" s="24"/>
      <c r="BA1940" s="24"/>
      <c r="BB1940" s="24"/>
      <c r="BC1940" s="24"/>
      <c r="BD1940" s="24"/>
      <c r="BE1940" s="24"/>
      <c r="BF1940" s="24"/>
      <c r="BG1940" s="24"/>
      <c r="BH1940" s="24"/>
      <c r="BI1940" s="24"/>
      <c r="BJ1940" s="24"/>
      <c r="BK1940" s="24"/>
      <c r="BL1940" s="24"/>
      <c r="BM1940" s="24"/>
      <c r="BN1940" s="24"/>
      <c r="BO1940" s="24"/>
      <c r="BP1940" s="24"/>
    </row>
    <row x14ac:dyDescent="0.25" r="1941" customHeight="1" ht="17.25">
      <c r="A1941" s="18" t="s">
        <v>2910</v>
      </c>
      <c r="B1941" s="18" t="s">
        <v>6541</v>
      </c>
      <c r="C1941" s="22">
        <v>46.6166335815637</v>
      </c>
      <c r="D1941" s="22">
        <v>9.18029236385926</v>
      </c>
      <c r="E1941" s="22">
        <v>1304.51513152663</v>
      </c>
      <c r="F1941" s="22">
        <v>5.576441103</v>
      </c>
      <c r="G1941" s="22">
        <v>20.02042901</v>
      </c>
      <c r="H1941" s="22">
        <v>14.70888662</v>
      </c>
      <c r="I1941" s="22">
        <v>62.10418795</v>
      </c>
      <c r="J1941" s="22">
        <v>23.18692543</v>
      </c>
      <c r="K1941" s="21">
        <v>476</v>
      </c>
      <c r="L1941" s="22">
        <v>2.056722689</v>
      </c>
      <c r="M1941" s="22">
        <v>175.56</v>
      </c>
      <c r="N1941" s="22">
        <v>32.15954416</v>
      </c>
      <c r="O1941" s="22">
        <v>12.23931624</v>
      </c>
      <c r="P1941" s="22">
        <v>55.03703704</v>
      </c>
      <c r="Q1941" s="21">
        <v>686</v>
      </c>
      <c r="R1941" s="21">
        <v>73</v>
      </c>
      <c r="S1941" s="21">
        <v>192</v>
      </c>
      <c r="T1941" s="21">
        <v>421</v>
      </c>
      <c r="U1941" s="21">
        <v>115</v>
      </c>
      <c r="V1941" s="21">
        <v>30</v>
      </c>
      <c r="W1941" s="21">
        <v>19</v>
      </c>
      <c r="X1941" s="21">
        <v>66</v>
      </c>
      <c r="Y1941" s="21">
        <v>0</v>
      </c>
      <c r="Z1941" s="22">
        <v>1.29</v>
      </c>
      <c r="AA1941" s="22">
        <v>6.015523933</v>
      </c>
      <c r="AB1941" s="22">
        <v>46.18369987</v>
      </c>
      <c r="AC1941" s="22">
        <v>6.985769728</v>
      </c>
      <c r="AD1941" s="22">
        <v>16.62354463</v>
      </c>
      <c r="AE1941" s="21"/>
      <c r="AF1941" s="22">
        <v>3.104786546</v>
      </c>
      <c r="AG1941" s="22">
        <v>16.88227684</v>
      </c>
      <c r="AH1941" s="22"/>
      <c r="AI1941" s="22">
        <v>4.204398448</v>
      </c>
      <c r="AJ1941" s="22"/>
      <c r="AK1941" s="19">
        <v>49809.819639279</v>
      </c>
      <c r="AL1941" s="19">
        <v>24.8551</v>
      </c>
      <c r="AM1941" s="19">
        <v>549.000000232776</v>
      </c>
      <c r="AN1941" s="20">
        <v>12</v>
      </c>
      <c r="AO1941" s="21">
        <v>0</v>
      </c>
      <c r="AP1941" s="21">
        <v>0</v>
      </c>
      <c r="AQ1941" s="21">
        <v>0</v>
      </c>
      <c r="AR1941" s="21">
        <v>0</v>
      </c>
      <c r="AS1941" s="1"/>
      <c r="AT1941" s="1"/>
      <c r="AU1941" s="1"/>
      <c r="AV1941" s="24"/>
      <c r="AW1941" s="24"/>
      <c r="AX1941" s="24"/>
      <c r="AY1941" s="24"/>
      <c r="AZ1941" s="24"/>
      <c r="BA1941" s="24"/>
      <c r="BB1941" s="24"/>
      <c r="BC1941" s="24"/>
      <c r="BD1941" s="24"/>
      <c r="BE1941" s="24"/>
      <c r="BF1941" s="24"/>
      <c r="BG1941" s="24"/>
      <c r="BH1941" s="24"/>
      <c r="BI1941" s="24"/>
      <c r="BJ1941" s="24"/>
      <c r="BK1941" s="24"/>
      <c r="BL1941" s="24"/>
      <c r="BM1941" s="24"/>
      <c r="BN1941" s="24"/>
      <c r="BO1941" s="24"/>
      <c r="BP1941" s="24"/>
    </row>
    <row x14ac:dyDescent="0.25" r="1942" customHeight="1" ht="17.25">
      <c r="A1942" s="18" t="s">
        <v>3147</v>
      </c>
      <c r="B1942" s="18" t="s">
        <v>6541</v>
      </c>
      <c r="C1942" s="22">
        <v>46.8707081185685</v>
      </c>
      <c r="D1942" s="22">
        <v>10.4259810111956</v>
      </c>
      <c r="E1942" s="22">
        <v>1588.18707702309</v>
      </c>
      <c r="F1942" s="22">
        <v>5.290639155</v>
      </c>
      <c r="G1942" s="22">
        <v>7.253269917</v>
      </c>
      <c r="H1942" s="22">
        <v>18.54934602</v>
      </c>
      <c r="I1942" s="22">
        <v>55.29131986</v>
      </c>
      <c r="J1942" s="22">
        <v>26.15933413</v>
      </c>
      <c r="K1942" s="21">
        <v>370</v>
      </c>
      <c r="L1942" s="22">
        <v>2.272972973</v>
      </c>
      <c r="M1942" s="22">
        <v>158.96</v>
      </c>
      <c r="N1942" s="22">
        <v>29.29604023</v>
      </c>
      <c r="O1942" s="22">
        <v>30.98680075</v>
      </c>
      <c r="P1942" s="22">
        <v>38.76178504</v>
      </c>
      <c r="Q1942" s="21">
        <v>390</v>
      </c>
      <c r="R1942" s="21">
        <v>108</v>
      </c>
      <c r="S1942" s="21">
        <v>124</v>
      </c>
      <c r="T1942" s="21">
        <v>158</v>
      </c>
      <c r="U1942" s="21">
        <v>113</v>
      </c>
      <c r="V1942" s="21">
        <v>37</v>
      </c>
      <c r="W1942" s="21">
        <v>24</v>
      </c>
      <c r="X1942" s="21">
        <v>52</v>
      </c>
      <c r="Y1942" s="22">
        <v>8.149010477</v>
      </c>
      <c r="Z1942" s="22"/>
      <c r="AA1942" s="22">
        <v>10.83707025</v>
      </c>
      <c r="AB1942" s="22">
        <v>7.922272048</v>
      </c>
      <c r="AC1942" s="22">
        <v>20.62780269</v>
      </c>
      <c r="AD1942" s="22">
        <v>28.99850523</v>
      </c>
      <c r="AE1942" s="21"/>
      <c r="AF1942" s="22">
        <v>6.651718984</v>
      </c>
      <c r="AG1942" s="22">
        <v>15.76980568</v>
      </c>
      <c r="AH1942" s="22"/>
      <c r="AI1942" s="22">
        <v>9.192825112</v>
      </c>
      <c r="AJ1942" s="22"/>
      <c r="AK1942" s="19">
        <v>55777.556818182</v>
      </c>
      <c r="AL1942" s="19">
        <v>19.6337</v>
      </c>
      <c r="AM1942" s="19">
        <v>511.00000063364</v>
      </c>
      <c r="AN1942" s="20">
        <v>15</v>
      </c>
      <c r="AO1942" s="21">
        <v>0</v>
      </c>
      <c r="AP1942" s="21">
        <v>0</v>
      </c>
      <c r="AQ1942" s="21">
        <v>0</v>
      </c>
      <c r="AR1942" s="21">
        <v>0</v>
      </c>
      <c r="AS1942" s="1"/>
      <c r="AT1942" s="1"/>
      <c r="AU1942" s="1"/>
      <c r="AV1942" s="24"/>
      <c r="AW1942" s="24"/>
      <c r="AX1942" s="24"/>
      <c r="AY1942" s="24"/>
      <c r="AZ1942" s="24"/>
      <c r="BA1942" s="24"/>
      <c r="BB1942" s="24"/>
      <c r="BC1942" s="24"/>
      <c r="BD1942" s="24"/>
      <c r="BE1942" s="24"/>
      <c r="BF1942" s="24"/>
      <c r="BG1942" s="24"/>
      <c r="BH1942" s="24"/>
      <c r="BI1942" s="24"/>
      <c r="BJ1942" s="24"/>
      <c r="BK1942" s="24"/>
      <c r="BL1942" s="24"/>
      <c r="BM1942" s="24"/>
      <c r="BN1942" s="24"/>
      <c r="BO1942" s="24"/>
      <c r="BP1942" s="24"/>
    </row>
    <row x14ac:dyDescent="0.25" r="1943" customHeight="1" ht="17.25">
      <c r="A1943" s="18" t="s">
        <v>2781</v>
      </c>
      <c r="B1943" s="18" t="s">
        <v>747</v>
      </c>
      <c r="C1943" s="22">
        <v>46.2210668665928</v>
      </c>
      <c r="D1943" s="22">
        <v>6.20221879646631</v>
      </c>
      <c r="E1943" s="22">
        <v>509.852010731585</v>
      </c>
      <c r="F1943" s="22">
        <v>583.0316742</v>
      </c>
      <c r="G1943" s="22">
        <v>28.90958479</v>
      </c>
      <c r="H1943" s="22">
        <v>23.28288708</v>
      </c>
      <c r="I1943" s="22">
        <v>58.16841288</v>
      </c>
      <c r="J1943" s="22">
        <v>18.54870004</v>
      </c>
      <c r="K1943" s="21">
        <v>866</v>
      </c>
      <c r="L1943" s="22">
        <v>2.924942263</v>
      </c>
      <c r="M1943" s="22">
        <v>4.42</v>
      </c>
      <c r="N1943" s="22">
        <v>38.8261851</v>
      </c>
      <c r="O1943" s="22">
        <v>5.869074492</v>
      </c>
      <c r="P1943" s="21">
        <v>0</v>
      </c>
      <c r="Q1943" s="21">
        <v>544</v>
      </c>
      <c r="R1943" s="21">
        <v>24</v>
      </c>
      <c r="S1943" s="21">
        <v>77</v>
      </c>
      <c r="T1943" s="21">
        <v>443</v>
      </c>
      <c r="U1943" s="21">
        <v>142</v>
      </c>
      <c r="V1943" s="21">
        <v>4</v>
      </c>
      <c r="W1943" s="21">
        <v>11</v>
      </c>
      <c r="X1943" s="21">
        <v>127</v>
      </c>
      <c r="Y1943" s="22">
        <v>2.795527157</v>
      </c>
      <c r="Z1943" s="22">
        <v>0.44</v>
      </c>
      <c r="AA1943" s="22">
        <v>42.00159399</v>
      </c>
      <c r="AB1943" s="22">
        <v>3.597859501</v>
      </c>
      <c r="AC1943" s="22">
        <v>4.224069225</v>
      </c>
      <c r="AD1943" s="22">
        <v>18.92291928</v>
      </c>
      <c r="AE1943" s="22">
        <v>0.182170101</v>
      </c>
      <c r="AF1943" s="22">
        <v>5.954685187</v>
      </c>
      <c r="AG1943" s="22">
        <v>0.455425253</v>
      </c>
      <c r="AH1943" s="22">
        <v>3.802800865</v>
      </c>
      <c r="AI1943" s="22">
        <v>16.77103495</v>
      </c>
      <c r="AJ1943" s="22">
        <v>2.584538313</v>
      </c>
      <c r="AK1943" s="19">
        <v>269431.8134715</v>
      </c>
      <c r="AL1943" s="19">
        <v>260.0017</v>
      </c>
      <c r="AM1943" s="20">
        <v>1632</v>
      </c>
      <c r="AN1943" s="20">
        <v>12</v>
      </c>
      <c r="AO1943" s="21">
        <v>0</v>
      </c>
      <c r="AP1943" s="21">
        <v>0</v>
      </c>
      <c r="AQ1943" s="21">
        <v>0</v>
      </c>
      <c r="AR1943" s="21">
        <v>0</v>
      </c>
      <c r="AS1943" s="1"/>
      <c r="AT1943" s="1"/>
      <c r="AU1943" s="1"/>
      <c r="AV1943" s="24"/>
      <c r="AW1943" s="24"/>
      <c r="AX1943" s="24"/>
      <c r="AY1943" s="24"/>
      <c r="AZ1943" s="24"/>
      <c r="BA1943" s="24"/>
      <c r="BB1943" s="24"/>
      <c r="BC1943" s="24"/>
      <c r="BD1943" s="24"/>
      <c r="BE1943" s="24"/>
      <c r="BF1943" s="24"/>
      <c r="BG1943" s="24"/>
      <c r="BH1943" s="24"/>
      <c r="BI1943" s="24"/>
      <c r="BJ1943" s="24"/>
      <c r="BK1943" s="24"/>
      <c r="BL1943" s="24"/>
      <c r="BM1943" s="24"/>
      <c r="BN1943" s="24"/>
      <c r="BO1943" s="24"/>
      <c r="BP1943" s="24"/>
    </row>
    <row x14ac:dyDescent="0.25" r="1944" customHeight="1" ht="17.25">
      <c r="A1944" s="18" t="s">
        <v>3828</v>
      </c>
      <c r="B1944" s="18" t="s">
        <v>6540</v>
      </c>
      <c r="C1944" s="22">
        <v>46.3185756452373</v>
      </c>
      <c r="D1944" s="22">
        <v>7.60742482355981</v>
      </c>
      <c r="E1944" s="22">
        <v>817.168480855413</v>
      </c>
      <c r="F1944" s="22">
        <v>51.36612022</v>
      </c>
      <c r="G1944" s="22">
        <v>7.446808511</v>
      </c>
      <c r="H1944" s="22">
        <v>17.0212766</v>
      </c>
      <c r="I1944" s="22">
        <v>54.25531915</v>
      </c>
      <c r="J1944" s="22">
        <v>28.72340426</v>
      </c>
      <c r="K1944" s="21">
        <v>295</v>
      </c>
      <c r="L1944" s="22">
        <v>2.186440678</v>
      </c>
      <c r="M1944" s="22">
        <v>12.81</v>
      </c>
      <c r="N1944" s="22">
        <v>32.10649961</v>
      </c>
      <c r="O1944" s="22">
        <v>33.98590446</v>
      </c>
      <c r="P1944" s="22">
        <v>29.91386061</v>
      </c>
      <c r="Q1944" s="21">
        <v>195</v>
      </c>
      <c r="R1944" s="21">
        <v>97</v>
      </c>
      <c r="S1944" s="21">
        <v>14</v>
      </c>
      <c r="T1944" s="21">
        <v>84</v>
      </c>
      <c r="U1944" s="21">
        <v>69</v>
      </c>
      <c r="V1944" s="21">
        <v>33</v>
      </c>
      <c r="W1944" s="21">
        <v>9</v>
      </c>
      <c r="X1944" s="21">
        <v>27</v>
      </c>
      <c r="Y1944" s="21">
        <v>24</v>
      </c>
      <c r="Z1944" s="22"/>
      <c r="AA1944" s="22">
        <v>1.437632135</v>
      </c>
      <c r="AB1944" s="22">
        <v>61.56448203</v>
      </c>
      <c r="AC1944" s="22">
        <v>6.89217759</v>
      </c>
      <c r="AD1944" s="22">
        <v>24.22832981</v>
      </c>
      <c r="AE1944" s="22">
        <v>0.169133192</v>
      </c>
      <c r="AF1944" s="22">
        <v>0.126849894</v>
      </c>
      <c r="AG1944" s="22"/>
      <c r="AH1944" s="22"/>
      <c r="AI1944" s="22">
        <v>5.073995772</v>
      </c>
      <c r="AJ1944" s="22"/>
      <c r="AK1944" s="19">
        <v>51050.340136054</v>
      </c>
      <c r="AL1944" s="19">
        <v>15.0088</v>
      </c>
      <c r="AM1944" s="19">
        <v>423.9999998869334</v>
      </c>
      <c r="AN1944" s="20">
        <v>2</v>
      </c>
      <c r="AO1944" s="21">
        <v>0</v>
      </c>
      <c r="AP1944" s="21">
        <v>0</v>
      </c>
      <c r="AQ1944" s="21">
        <v>0</v>
      </c>
      <c r="AR1944" s="21">
        <v>0</v>
      </c>
      <c r="AS1944" s="1"/>
      <c r="AT1944" s="1"/>
      <c r="AU1944" s="1"/>
      <c r="AV1944" s="24"/>
      <c r="AW1944" s="24"/>
      <c r="AX1944" s="24"/>
      <c r="AY1944" s="24"/>
      <c r="AZ1944" s="24"/>
      <c r="BA1944" s="24"/>
      <c r="BB1944" s="24"/>
      <c r="BC1944" s="24"/>
      <c r="BD1944" s="24"/>
      <c r="BE1944" s="24"/>
      <c r="BF1944" s="24"/>
      <c r="BG1944" s="24"/>
      <c r="BH1944" s="24"/>
      <c r="BI1944" s="24"/>
      <c r="BJ1944" s="24"/>
      <c r="BK1944" s="24"/>
      <c r="BL1944" s="24"/>
      <c r="BM1944" s="24"/>
      <c r="BN1944" s="24"/>
      <c r="BO1944" s="24"/>
      <c r="BP1944" s="24"/>
    </row>
    <row x14ac:dyDescent="0.25" r="1945" customHeight="1" ht="17.25">
      <c r="A1945" s="18" t="s">
        <v>3406</v>
      </c>
      <c r="B1945" s="18" t="s">
        <v>6537</v>
      </c>
      <c r="C1945" s="22">
        <v>46.6889837305385</v>
      </c>
      <c r="D1945" s="22">
        <v>6.3902070270613</v>
      </c>
      <c r="E1945" s="22">
        <v>982.533218507655</v>
      </c>
      <c r="F1945" s="22">
        <v>37.79467681</v>
      </c>
      <c r="G1945" s="22">
        <v>9.054325956</v>
      </c>
      <c r="H1945" s="22">
        <v>21.12676056</v>
      </c>
      <c r="I1945" s="22">
        <v>59.15492958</v>
      </c>
      <c r="J1945" s="22">
        <v>19.71830986</v>
      </c>
      <c r="K1945" s="21">
        <v>231</v>
      </c>
      <c r="L1945" s="22">
        <v>2.151515152</v>
      </c>
      <c r="M1945" s="22">
        <v>13.15</v>
      </c>
      <c r="N1945" s="22">
        <v>48.10318665</v>
      </c>
      <c r="O1945" s="22">
        <v>48.33080425</v>
      </c>
      <c r="P1945" s="22">
        <v>0.379362671</v>
      </c>
      <c r="Q1945" s="21">
        <v>162</v>
      </c>
      <c r="R1945" s="21">
        <v>61</v>
      </c>
      <c r="S1945" s="21">
        <v>48</v>
      </c>
      <c r="T1945" s="21">
        <v>53</v>
      </c>
      <c r="U1945" s="21">
        <v>51</v>
      </c>
      <c r="V1945" s="21">
        <v>15</v>
      </c>
      <c r="W1945" s="21">
        <v>15</v>
      </c>
      <c r="X1945" s="21">
        <v>21</v>
      </c>
      <c r="Y1945" s="21">
        <v>0</v>
      </c>
      <c r="Z1945" s="22">
        <v>4.28</v>
      </c>
      <c r="AA1945" s="22">
        <v>30.64275037</v>
      </c>
      <c r="AB1945" s="22">
        <v>0.485799701</v>
      </c>
      <c r="AC1945" s="22">
        <v>14.31240658</v>
      </c>
      <c r="AD1945" s="22">
        <v>28.81165919</v>
      </c>
      <c r="AE1945" s="22">
        <v>2.316890882</v>
      </c>
      <c r="AF1945" s="22">
        <v>3.213751869</v>
      </c>
      <c r="AG1945" s="22">
        <v>0.33632287</v>
      </c>
      <c r="AH1945" s="22">
        <v>4.03587444</v>
      </c>
      <c r="AI1945" s="22">
        <v>11.95814649</v>
      </c>
      <c r="AJ1945" s="22">
        <v>0.112107623</v>
      </c>
      <c r="AK1945" s="19">
        <v>52603.5</v>
      </c>
      <c r="AL1945" s="19">
        <v>10.5207</v>
      </c>
      <c r="AM1945" s="19">
        <v>316.9999999154667</v>
      </c>
      <c r="AN1945" s="20">
        <v>6</v>
      </c>
      <c r="AO1945" s="21">
        <v>0</v>
      </c>
      <c r="AP1945" s="21">
        <v>0</v>
      </c>
      <c r="AQ1945" s="21">
        <v>0</v>
      </c>
      <c r="AR1945" s="21">
        <v>0</v>
      </c>
      <c r="AS1945" s="1"/>
      <c r="AT1945" s="1"/>
      <c r="AU1945" s="1"/>
      <c r="AV1945" s="24"/>
      <c r="AW1945" s="24"/>
      <c r="AX1945" s="24"/>
      <c r="AY1945" s="24"/>
      <c r="AZ1945" s="24"/>
      <c r="BA1945" s="24"/>
      <c r="BB1945" s="24"/>
      <c r="BC1945" s="24"/>
      <c r="BD1945" s="24"/>
      <c r="BE1945" s="24"/>
      <c r="BF1945" s="24"/>
      <c r="BG1945" s="24"/>
      <c r="BH1945" s="24"/>
      <c r="BI1945" s="24"/>
      <c r="BJ1945" s="24"/>
      <c r="BK1945" s="24"/>
      <c r="BL1945" s="24"/>
      <c r="BM1945" s="24"/>
      <c r="BN1945" s="24"/>
      <c r="BO1945" s="24"/>
      <c r="BP1945" s="24"/>
    </row>
    <row x14ac:dyDescent="0.25" r="1946" customHeight="1" ht="17.25">
      <c r="A1946" s="18" t="s">
        <v>1074</v>
      </c>
      <c r="B1946" s="18" t="s">
        <v>735</v>
      </c>
      <c r="C1946" s="22">
        <v>46.6209619297067</v>
      </c>
      <c r="D1946" s="22">
        <v>6.98951487729694</v>
      </c>
      <c r="E1946" s="22">
        <v>865.122336379252</v>
      </c>
      <c r="F1946" s="22">
        <v>106.039604</v>
      </c>
      <c r="G1946" s="22">
        <v>15.03267974</v>
      </c>
      <c r="H1946" s="22">
        <v>21.94211018</v>
      </c>
      <c r="I1946" s="22">
        <v>62.46498599</v>
      </c>
      <c r="J1946" s="22">
        <v>15.59290383</v>
      </c>
      <c r="K1946" s="21">
        <v>428</v>
      </c>
      <c r="L1946" s="22">
        <v>2.476635514</v>
      </c>
      <c r="M1946" s="22">
        <v>10.1</v>
      </c>
      <c r="N1946" s="22">
        <v>64.57711443</v>
      </c>
      <c r="O1946" s="22">
        <v>26.26865672</v>
      </c>
      <c r="P1946" s="22">
        <v>0.298507463</v>
      </c>
      <c r="Q1946" s="21">
        <v>593</v>
      </c>
      <c r="R1946" s="21">
        <v>57</v>
      </c>
      <c r="S1946" s="21">
        <v>206</v>
      </c>
      <c r="T1946" s="21">
        <v>330</v>
      </c>
      <c r="U1946" s="21">
        <v>108</v>
      </c>
      <c r="V1946" s="21">
        <v>20</v>
      </c>
      <c r="W1946" s="21">
        <v>25</v>
      </c>
      <c r="X1946" s="21">
        <v>63</v>
      </c>
      <c r="Y1946" s="22">
        <v>1.886792453</v>
      </c>
      <c r="Z1946" s="22">
        <v>1.13</v>
      </c>
      <c r="AA1946" s="22">
        <v>22.70967742</v>
      </c>
      <c r="AB1946" s="22">
        <v>23.82795699</v>
      </c>
      <c r="AC1946" s="22">
        <v>13.50537634</v>
      </c>
      <c r="AD1946" s="22">
        <v>22.66666667</v>
      </c>
      <c r="AE1946" s="22">
        <v>3.612903226</v>
      </c>
      <c r="AF1946" s="22">
        <v>3.010752688</v>
      </c>
      <c r="AG1946" s="22">
        <v>0.043010753</v>
      </c>
      <c r="AH1946" s="22"/>
      <c r="AI1946" s="22">
        <v>8.129032258</v>
      </c>
      <c r="AJ1946" s="22">
        <v>0.774193548</v>
      </c>
      <c r="AK1946" s="19">
        <v>65743.414634146</v>
      </c>
      <c r="AL1946" s="19">
        <v>26.9548</v>
      </c>
      <c r="AM1946" s="19">
        <v>773.0000004792599</v>
      </c>
      <c r="AN1946" s="20">
        <v>7</v>
      </c>
      <c r="AO1946" s="21">
        <v>0</v>
      </c>
      <c r="AP1946" s="21">
        <v>0</v>
      </c>
      <c r="AQ1946" s="21">
        <v>1</v>
      </c>
      <c r="AR1946" s="21">
        <v>0</v>
      </c>
      <c r="AS1946" s="1"/>
      <c r="AT1946" s="1"/>
      <c r="AU1946" s="1"/>
      <c r="AV1946" s="24"/>
      <c r="AW1946" s="24"/>
      <c r="AX1946" s="24"/>
      <c r="AY1946" s="24"/>
      <c r="AZ1946" s="24"/>
      <c r="BA1946" s="24"/>
      <c r="BB1946" s="24"/>
      <c r="BC1946" s="24"/>
      <c r="BD1946" s="24"/>
      <c r="BE1946" s="24"/>
      <c r="BF1946" s="24"/>
      <c r="BG1946" s="24"/>
      <c r="BH1946" s="24"/>
      <c r="BI1946" s="24"/>
      <c r="BJ1946" s="24"/>
      <c r="BK1946" s="24"/>
      <c r="BL1946" s="24"/>
      <c r="BM1946" s="24"/>
      <c r="BN1946" s="24"/>
      <c r="BO1946" s="24"/>
      <c r="BP1946" s="24"/>
    </row>
    <row x14ac:dyDescent="0.25" r="1947" customHeight="1" ht="17.25">
      <c r="A1947" s="18" t="s">
        <v>3747</v>
      </c>
      <c r="B1947" s="18" t="s">
        <v>6537</v>
      </c>
      <c r="C1947" s="22">
        <v>46.5357999800317</v>
      </c>
      <c r="D1947" s="22">
        <v>6.46357459554531</v>
      </c>
      <c r="E1947" s="22">
        <v>554.032519999892</v>
      </c>
      <c r="F1947" s="21">
        <v>1200</v>
      </c>
      <c r="G1947" s="22">
        <v>29.24528302</v>
      </c>
      <c r="H1947" s="22">
        <v>23.06079665</v>
      </c>
      <c r="I1947" s="22">
        <v>61.74004193</v>
      </c>
      <c r="J1947" s="22">
        <v>15.19916143</v>
      </c>
      <c r="K1947" s="21">
        <v>812</v>
      </c>
      <c r="L1947" s="22">
        <v>2.341133005</v>
      </c>
      <c r="M1947" s="22">
        <v>1.59</v>
      </c>
      <c r="N1947" s="22">
        <v>34.17721519</v>
      </c>
      <c r="O1947" s="22">
        <v>6.962025317</v>
      </c>
      <c r="P1947" s="22">
        <v>1.265822785</v>
      </c>
      <c r="Q1947" s="21">
        <v>2328</v>
      </c>
      <c r="R1947" s="21">
        <v>4</v>
      </c>
      <c r="S1947" s="21">
        <v>767</v>
      </c>
      <c r="T1947" s="21">
        <v>1557</v>
      </c>
      <c r="U1947" s="21"/>
      <c r="V1947" s="21"/>
      <c r="W1947" s="21">
        <v>22</v>
      </c>
      <c r="X1947" s="21">
        <v>101</v>
      </c>
      <c r="Y1947" s="22">
        <v>9.04736562</v>
      </c>
      <c r="Z1947" s="22">
        <v>2.95</v>
      </c>
      <c r="AA1947" s="22">
        <v>23.19024053</v>
      </c>
      <c r="AB1947" s="22">
        <v>1.265968466</v>
      </c>
      <c r="AC1947" s="22">
        <v>19.50742318</v>
      </c>
      <c r="AD1947" s="22">
        <v>16.07779952</v>
      </c>
      <c r="AE1947" s="22">
        <v>0.874669122</v>
      </c>
      <c r="AF1947" s="22">
        <v>12.33743814</v>
      </c>
      <c r="AG1947" s="22">
        <v>0.586949016</v>
      </c>
      <c r="AH1947" s="22">
        <v>3.682817355</v>
      </c>
      <c r="AI1947" s="22">
        <v>17.95373461</v>
      </c>
      <c r="AJ1947" s="22">
        <v>0.563931408</v>
      </c>
      <c r="AK1947" s="19">
        <v>857302.4691358</v>
      </c>
      <c r="AL1947" s="19">
        <v>69.4415</v>
      </c>
      <c r="AM1947" s="19">
        <v>134.00000003886</v>
      </c>
      <c r="AN1947" s="20">
        <v>3</v>
      </c>
      <c r="AO1947" s="21">
        <v>0</v>
      </c>
      <c r="AP1947" s="21">
        <v>0</v>
      </c>
      <c r="AQ1947" s="21">
        <v>0</v>
      </c>
      <c r="AR1947" s="21">
        <v>0</v>
      </c>
      <c r="AS1947" s="1"/>
      <c r="AT1947" s="1"/>
      <c r="AU1947" s="1"/>
      <c r="AV1947" s="24"/>
      <c r="AW1947" s="24"/>
      <c r="AX1947" s="24"/>
      <c r="AY1947" s="24"/>
      <c r="AZ1947" s="24"/>
      <c r="BA1947" s="24"/>
      <c r="BB1947" s="24"/>
      <c r="BC1947" s="24"/>
      <c r="BD1947" s="24"/>
      <c r="BE1947" s="24"/>
      <c r="BF1947" s="24"/>
      <c r="BG1947" s="24"/>
      <c r="BH1947" s="24"/>
      <c r="BI1947" s="24"/>
      <c r="BJ1947" s="24"/>
      <c r="BK1947" s="24"/>
      <c r="BL1947" s="24"/>
      <c r="BM1947" s="24"/>
      <c r="BN1947" s="24"/>
      <c r="BO1947" s="24"/>
      <c r="BP1947" s="24"/>
    </row>
    <row x14ac:dyDescent="0.25" r="1948" customHeight="1" ht="17.25">
      <c r="A1948" s="18" t="s">
        <v>15</v>
      </c>
      <c r="B1948" s="18" t="s">
        <v>6541</v>
      </c>
      <c r="C1948" s="22">
        <v>46.7272581024535</v>
      </c>
      <c r="D1948" s="22">
        <v>9.55549496611017</v>
      </c>
      <c r="E1948" s="22">
        <v>1524.77155509312</v>
      </c>
      <c r="F1948" s="22">
        <v>65.53752058</v>
      </c>
      <c r="G1948" s="22">
        <v>22.93610912</v>
      </c>
      <c r="H1948" s="22">
        <v>16.76238335</v>
      </c>
      <c r="I1948" s="22">
        <v>60.19382627</v>
      </c>
      <c r="J1948" s="22">
        <v>23.04379038</v>
      </c>
      <c r="K1948" s="21">
        <v>1327</v>
      </c>
      <c r="L1948" s="22">
        <v>2.07535795</v>
      </c>
      <c r="M1948" s="22">
        <v>42.51</v>
      </c>
      <c r="N1948" s="22">
        <v>40.4</v>
      </c>
      <c r="O1948" s="22">
        <v>39.74117647</v>
      </c>
      <c r="P1948" s="22">
        <v>12.82352941</v>
      </c>
      <c r="Q1948" s="21">
        <v>2753</v>
      </c>
      <c r="R1948" s="21">
        <v>70</v>
      </c>
      <c r="S1948" s="21">
        <v>333</v>
      </c>
      <c r="T1948" s="21">
        <v>2350</v>
      </c>
      <c r="U1948" s="21">
        <v>357</v>
      </c>
      <c r="V1948" s="21">
        <v>29</v>
      </c>
      <c r="W1948" s="21">
        <v>48</v>
      </c>
      <c r="X1948" s="21">
        <v>280</v>
      </c>
      <c r="Y1948" s="22">
        <v>12.12789416</v>
      </c>
      <c r="Z1948" s="22">
        <v>0.29</v>
      </c>
      <c r="AA1948" s="22">
        <v>27.27491574</v>
      </c>
      <c r="AB1948" s="22">
        <v>16.70678864</v>
      </c>
      <c r="AC1948" s="22">
        <v>8.545979779</v>
      </c>
      <c r="AD1948" s="22">
        <v>29.10447761</v>
      </c>
      <c r="AE1948" s="21"/>
      <c r="AF1948" s="22">
        <v>7.246027925</v>
      </c>
      <c r="AG1948" s="22">
        <v>7.125662013</v>
      </c>
      <c r="AH1948" s="22"/>
      <c r="AI1948" s="22">
        <v>3.996148291</v>
      </c>
      <c r="AJ1948" s="22"/>
      <c r="AK1948" s="19">
        <v>59000.558971493</v>
      </c>
      <c r="AL1948" s="19">
        <v>105.552</v>
      </c>
      <c r="AM1948" s="19">
        <v>1744.0000004552758</v>
      </c>
      <c r="AN1948" s="20">
        <v>42</v>
      </c>
      <c r="AO1948" s="21">
        <v>0</v>
      </c>
      <c r="AP1948" s="21">
        <v>0</v>
      </c>
      <c r="AQ1948" s="21">
        <v>0</v>
      </c>
      <c r="AR1948" s="21">
        <v>3</v>
      </c>
      <c r="AS1948" s="1"/>
      <c r="AT1948" s="1"/>
      <c r="AU1948" s="1"/>
      <c r="AV1948" s="24"/>
      <c r="AW1948" s="24"/>
      <c r="AX1948" s="24"/>
      <c r="AY1948" s="24"/>
      <c r="AZ1948" s="24"/>
      <c r="BA1948" s="24"/>
      <c r="BB1948" s="24"/>
      <c r="BC1948" s="24"/>
      <c r="BD1948" s="24"/>
      <c r="BE1948" s="24"/>
      <c r="BF1948" s="24"/>
      <c r="BG1948" s="24"/>
      <c r="BH1948" s="24"/>
      <c r="BI1948" s="24"/>
      <c r="BJ1948" s="24"/>
      <c r="BK1948" s="24"/>
      <c r="BL1948" s="24"/>
      <c r="BM1948" s="24"/>
      <c r="BN1948" s="24"/>
      <c r="BO1948" s="24"/>
      <c r="BP1948" s="24"/>
    </row>
    <row x14ac:dyDescent="0.25" r="1949" customHeight="1" ht="17.25">
      <c r="A1949" s="18" t="s">
        <v>1435</v>
      </c>
      <c r="B1949" s="18" t="s">
        <v>363</v>
      </c>
      <c r="C1949" s="22">
        <v>46.9456216391451</v>
      </c>
      <c r="D1949" s="22">
        <v>7.56078615249909</v>
      </c>
      <c r="E1949" s="22">
        <v>655.999043694697</v>
      </c>
      <c r="F1949" s="22">
        <v>215.3505238</v>
      </c>
      <c r="G1949" s="22">
        <v>8.737137512</v>
      </c>
      <c r="H1949" s="22">
        <v>19.77549111</v>
      </c>
      <c r="I1949" s="22">
        <v>57.73620206</v>
      </c>
      <c r="J1949" s="22">
        <v>22.48830683</v>
      </c>
      <c r="K1949" s="21">
        <v>2322</v>
      </c>
      <c r="L1949" s="22">
        <v>2.269595177</v>
      </c>
      <c r="M1949" s="22">
        <v>24.82</v>
      </c>
      <c r="N1949" s="22">
        <v>60.71572175</v>
      </c>
      <c r="O1949" s="22">
        <v>30.47848814</v>
      </c>
      <c r="P1949" s="22">
        <v>0.241254524</v>
      </c>
      <c r="Q1949" s="21">
        <v>1307</v>
      </c>
      <c r="R1949" s="21">
        <v>235</v>
      </c>
      <c r="S1949" s="21">
        <v>145</v>
      </c>
      <c r="T1949" s="21">
        <v>927</v>
      </c>
      <c r="U1949" s="21">
        <v>304</v>
      </c>
      <c r="V1949" s="21">
        <v>85</v>
      </c>
      <c r="W1949" s="21">
        <v>41</v>
      </c>
      <c r="X1949" s="21">
        <v>178</v>
      </c>
      <c r="Y1949" s="22">
        <v>12.39984739</v>
      </c>
      <c r="Z1949" s="22">
        <v>1.09</v>
      </c>
      <c r="AA1949" s="22">
        <v>10.91947415</v>
      </c>
      <c r="AB1949" s="22">
        <v>1.709401709</v>
      </c>
      <c r="AC1949" s="22">
        <v>13.62538806</v>
      </c>
      <c r="AD1949" s="22">
        <v>30.72132153</v>
      </c>
      <c r="AE1949" s="22">
        <v>4.467057606</v>
      </c>
      <c r="AF1949" s="22">
        <v>11.43306121</v>
      </c>
      <c r="AG1949" s="22">
        <v>9.507109731</v>
      </c>
      <c r="AH1949" s="22">
        <v>0.291288184</v>
      </c>
      <c r="AI1949" s="22">
        <v>12.13445249</v>
      </c>
      <c r="AJ1949" s="22">
        <v>1.421946265</v>
      </c>
      <c r="AK1949" s="19">
        <v>76426.288659794</v>
      </c>
      <c r="AL1949" s="19">
        <v>177.9204</v>
      </c>
      <c r="AM1949" s="19">
        <v>2960.999999816418</v>
      </c>
      <c r="AN1949" s="20">
        <v>15</v>
      </c>
      <c r="AO1949" s="21">
        <v>0</v>
      </c>
      <c r="AP1949" s="21">
        <v>1</v>
      </c>
      <c r="AQ1949" s="21">
        <v>0</v>
      </c>
      <c r="AR1949" s="21">
        <v>0</v>
      </c>
      <c r="AS1949" s="1"/>
      <c r="AT1949" s="1"/>
      <c r="AU1949" s="1"/>
      <c r="AV1949" s="24"/>
      <c r="AW1949" s="24"/>
      <c r="AX1949" s="24"/>
      <c r="AY1949" s="24"/>
      <c r="AZ1949" s="24"/>
      <c r="BA1949" s="24"/>
      <c r="BB1949" s="24"/>
      <c r="BC1949" s="24"/>
      <c r="BD1949" s="24"/>
      <c r="BE1949" s="24"/>
      <c r="BF1949" s="24"/>
      <c r="BG1949" s="24"/>
      <c r="BH1949" s="24"/>
      <c r="BI1949" s="24"/>
      <c r="BJ1949" s="24"/>
      <c r="BK1949" s="24"/>
      <c r="BL1949" s="24"/>
      <c r="BM1949" s="24"/>
      <c r="BN1949" s="24"/>
      <c r="BO1949" s="24"/>
      <c r="BP1949" s="24"/>
    </row>
    <row x14ac:dyDescent="0.25" r="1950" customHeight="1" ht="17.25">
      <c r="A1950" s="18" t="s">
        <v>3038</v>
      </c>
      <c r="B1950" s="18" t="s">
        <v>6536</v>
      </c>
      <c r="C1950" s="22">
        <v>47.4373234137575</v>
      </c>
      <c r="D1950" s="22">
        <v>8.14783938148876</v>
      </c>
      <c r="E1950" s="22">
        <v>417.124713200144</v>
      </c>
      <c r="F1950" s="22">
        <v>289.6946565</v>
      </c>
      <c r="G1950" s="22">
        <v>18.44532279</v>
      </c>
      <c r="H1950" s="22">
        <v>19.03820817</v>
      </c>
      <c r="I1950" s="22">
        <v>64.75625823</v>
      </c>
      <c r="J1950" s="22">
        <v>16.2055336</v>
      </c>
      <c r="K1950" s="21">
        <v>637</v>
      </c>
      <c r="L1950" s="22">
        <v>2.364207221</v>
      </c>
      <c r="M1950" s="22">
        <v>5.24</v>
      </c>
      <c r="N1950" s="22">
        <v>47.88461538</v>
      </c>
      <c r="O1950" s="22">
        <v>32.5</v>
      </c>
      <c r="P1950" s="22">
        <v>4.038461539</v>
      </c>
      <c r="Q1950" s="21">
        <v>606</v>
      </c>
      <c r="R1950" s="21">
        <v>72</v>
      </c>
      <c r="S1950" s="21">
        <v>269</v>
      </c>
      <c r="T1950" s="21">
        <v>265</v>
      </c>
      <c r="U1950" s="21">
        <v>103</v>
      </c>
      <c r="V1950" s="21">
        <v>16</v>
      </c>
      <c r="W1950" s="21">
        <v>20</v>
      </c>
      <c r="X1950" s="21">
        <v>67</v>
      </c>
      <c r="Y1950" s="22">
        <v>6.968641115</v>
      </c>
      <c r="Z1950" s="22">
        <v>1.57</v>
      </c>
      <c r="AA1950" s="22">
        <v>12.32476636</v>
      </c>
      <c r="AB1950" s="22">
        <v>6.994742991</v>
      </c>
      <c r="AC1950" s="22">
        <v>15.58119159</v>
      </c>
      <c r="AD1950" s="22">
        <v>37.07651869</v>
      </c>
      <c r="AE1950" s="22">
        <v>5.03796729</v>
      </c>
      <c r="AF1950" s="22">
        <v>7.023948598</v>
      </c>
      <c r="AG1950" s="22">
        <v>2.964369159</v>
      </c>
      <c r="AH1950" s="22"/>
      <c r="AI1950" s="22">
        <v>9.404205608</v>
      </c>
      <c r="AJ1950" s="22">
        <v>0.627920561</v>
      </c>
      <c r="AK1950" s="19">
        <v>68331.921824104</v>
      </c>
      <c r="AL1950" s="19">
        <v>41.9558</v>
      </c>
      <c r="AM1950" s="19">
        <v>984.0000000983998</v>
      </c>
      <c r="AN1950" s="20">
        <v>7</v>
      </c>
      <c r="AO1950" s="21">
        <v>0</v>
      </c>
      <c r="AP1950" s="21">
        <v>0</v>
      </c>
      <c r="AQ1950" s="21">
        <v>0</v>
      </c>
      <c r="AR1950" s="21">
        <v>0</v>
      </c>
      <c r="AS1950" s="1"/>
      <c r="AT1950" s="1"/>
      <c r="AU1950" s="1"/>
      <c r="AV1950" s="24"/>
      <c r="AW1950" s="24"/>
      <c r="AX1950" s="24"/>
      <c r="AY1950" s="24"/>
      <c r="AZ1950" s="24"/>
      <c r="BA1950" s="24"/>
      <c r="BB1950" s="24"/>
      <c r="BC1950" s="24"/>
      <c r="BD1950" s="24"/>
      <c r="BE1950" s="24"/>
      <c r="BF1950" s="24"/>
      <c r="BG1950" s="24"/>
      <c r="BH1950" s="24"/>
      <c r="BI1950" s="24"/>
      <c r="BJ1950" s="24"/>
      <c r="BK1950" s="24"/>
      <c r="BL1950" s="24"/>
      <c r="BM1950" s="24"/>
      <c r="BN1950" s="24"/>
      <c r="BO1950" s="24"/>
      <c r="BP1950" s="24"/>
    </row>
    <row x14ac:dyDescent="0.25" r="1951" customHeight="1" ht="17.25">
      <c r="A1951" s="18" t="s">
        <v>3789</v>
      </c>
      <c r="B1951" s="18" t="s">
        <v>6542</v>
      </c>
      <c r="C1951" s="22">
        <v>47.4508223179542</v>
      </c>
      <c r="D1951" s="22">
        <v>7.14956461886358</v>
      </c>
      <c r="E1951" s="22">
        <v>490.268291958608</v>
      </c>
      <c r="F1951" s="22">
        <v>61.09289617</v>
      </c>
      <c r="G1951" s="22">
        <v>7.155635063</v>
      </c>
      <c r="H1951" s="22">
        <v>18.42576029</v>
      </c>
      <c r="I1951" s="22">
        <v>56.88729875</v>
      </c>
      <c r="J1951" s="22">
        <v>24.68694097</v>
      </c>
      <c r="K1951" s="21">
        <v>238</v>
      </c>
      <c r="L1951" s="22">
        <v>2.31512605</v>
      </c>
      <c r="M1951" s="22">
        <v>9.15</v>
      </c>
      <c r="N1951" s="22">
        <v>55.84699454</v>
      </c>
      <c r="O1951" s="22">
        <v>37.59562842</v>
      </c>
      <c r="P1951" s="22">
        <v>0.218579235</v>
      </c>
      <c r="Q1951" s="21">
        <v>241</v>
      </c>
      <c r="R1951" s="21">
        <v>31</v>
      </c>
      <c r="S1951" s="21">
        <v>182</v>
      </c>
      <c r="T1951" s="21">
        <v>28</v>
      </c>
      <c r="U1951" s="21">
        <v>35</v>
      </c>
      <c r="V1951" s="21">
        <v>11</v>
      </c>
      <c r="W1951" s="21">
        <v>10</v>
      </c>
      <c r="X1951" s="21">
        <v>14</v>
      </c>
      <c r="Y1951" s="21">
        <v>0</v>
      </c>
      <c r="Z1951" s="22">
        <v>1.67</v>
      </c>
      <c r="AA1951" s="22">
        <v>19.06976744</v>
      </c>
      <c r="AB1951" s="22">
        <v>22.79069767</v>
      </c>
      <c r="AC1951" s="22">
        <v>17.90697674</v>
      </c>
      <c r="AD1951" s="22">
        <v>21.1627907</v>
      </c>
      <c r="AE1951" s="22">
        <v>9.767441861</v>
      </c>
      <c r="AF1951" s="21"/>
      <c r="AG1951" s="22"/>
      <c r="AH1951" s="22"/>
      <c r="AI1951" s="22">
        <v>9.302325581</v>
      </c>
      <c r="AJ1951" s="22"/>
      <c r="AK1951" s="19">
        <v>51792.765957447</v>
      </c>
      <c r="AL1951" s="19">
        <v>12.1713</v>
      </c>
      <c r="AM1951" s="19">
        <v>354.00000004955996</v>
      </c>
      <c r="AN1951" s="20">
        <v>2</v>
      </c>
      <c r="AO1951" s="21">
        <v>0</v>
      </c>
      <c r="AP1951" s="21">
        <v>0</v>
      </c>
      <c r="AQ1951" s="21">
        <v>0</v>
      </c>
      <c r="AR1951" s="21">
        <v>0</v>
      </c>
      <c r="AS1951" s="1"/>
      <c r="AT1951" s="1"/>
      <c r="AU1951" s="1"/>
      <c r="AV1951" s="24"/>
      <c r="AW1951" s="24"/>
      <c r="AX1951" s="24"/>
      <c r="AY1951" s="24"/>
      <c r="AZ1951" s="24"/>
      <c r="BA1951" s="24"/>
      <c r="BB1951" s="24"/>
      <c r="BC1951" s="24"/>
      <c r="BD1951" s="24"/>
      <c r="BE1951" s="24"/>
      <c r="BF1951" s="24"/>
      <c r="BG1951" s="24"/>
      <c r="BH1951" s="24"/>
      <c r="BI1951" s="24"/>
      <c r="BJ1951" s="24"/>
      <c r="BK1951" s="24"/>
      <c r="BL1951" s="24"/>
      <c r="BM1951" s="24"/>
      <c r="BN1951" s="24"/>
      <c r="BO1951" s="24"/>
      <c r="BP1951" s="24"/>
    </row>
    <row x14ac:dyDescent="0.25" r="1952" customHeight="1" ht="17.25">
      <c r="A1952" s="18" t="s">
        <v>2917</v>
      </c>
      <c r="B1952" s="18" t="s">
        <v>6538</v>
      </c>
      <c r="C1952" s="22">
        <v>45.9945617143399</v>
      </c>
      <c r="D1952" s="22">
        <v>8.88551483018554</v>
      </c>
      <c r="E1952" s="22">
        <v>615.919418254867</v>
      </c>
      <c r="F1952" s="22">
        <v>386.0927152</v>
      </c>
      <c r="G1952" s="22">
        <v>18.18181818</v>
      </c>
      <c r="H1952" s="22">
        <v>18.86792453</v>
      </c>
      <c r="I1952" s="22">
        <v>64.1509434</v>
      </c>
      <c r="J1952" s="22">
        <v>16.98113208</v>
      </c>
      <c r="K1952" s="21">
        <v>269</v>
      </c>
      <c r="L1952" s="22">
        <v>2.148698885</v>
      </c>
      <c r="M1952" s="22">
        <v>1.51</v>
      </c>
      <c r="N1952" s="22">
        <v>5.263157895</v>
      </c>
      <c r="O1952" s="22">
        <v>74.34210526</v>
      </c>
      <c r="P1952" s="22">
        <v>1.973684211</v>
      </c>
      <c r="Q1952" s="21"/>
      <c r="R1952" s="21"/>
      <c r="S1952" s="21">
        <v>7</v>
      </c>
      <c r="T1952" s="21">
        <v>60</v>
      </c>
      <c r="U1952" s="21"/>
      <c r="V1952" s="21"/>
      <c r="W1952" s="21">
        <v>5</v>
      </c>
      <c r="X1952" s="21">
        <v>39</v>
      </c>
      <c r="Y1952" s="22">
        <v>15.4373928</v>
      </c>
      <c r="Z1952" s="22"/>
      <c r="AA1952" s="22">
        <v>24.24242424</v>
      </c>
      <c r="AB1952" s="22">
        <v>12.41685144</v>
      </c>
      <c r="AC1952" s="22">
        <v>13.45158906</v>
      </c>
      <c r="AD1952" s="22">
        <v>13.00813008</v>
      </c>
      <c r="AE1952" s="21"/>
      <c r="AF1952" s="22">
        <v>5.099778271</v>
      </c>
      <c r="AG1952" s="22"/>
      <c r="AH1952" s="22">
        <v>0.14781966</v>
      </c>
      <c r="AI1952" s="22">
        <v>12.49076127</v>
      </c>
      <c r="AJ1952" s="22">
        <v>13.89504804</v>
      </c>
      <c r="AK1952" s="19">
        <v>86066.435986159</v>
      </c>
      <c r="AL1952" s="19">
        <v>24.8732</v>
      </c>
      <c r="AM1952" s="19">
        <v>429.9999999617778</v>
      </c>
      <c r="AN1952" s="20">
        <v>5</v>
      </c>
      <c r="AO1952" s="21">
        <v>0</v>
      </c>
      <c r="AP1952" s="21">
        <v>0</v>
      </c>
      <c r="AQ1952" s="21">
        <v>0</v>
      </c>
      <c r="AR1952" s="21">
        <v>0</v>
      </c>
      <c r="AS1952" s="1"/>
      <c r="AT1952" s="1"/>
      <c r="AU1952" s="1"/>
      <c r="AV1952" s="24"/>
      <c r="AW1952" s="24"/>
      <c r="AX1952" s="24"/>
      <c r="AY1952" s="24"/>
      <c r="AZ1952" s="24"/>
      <c r="BA1952" s="24"/>
      <c r="BB1952" s="24"/>
      <c r="BC1952" s="24"/>
      <c r="BD1952" s="24"/>
      <c r="BE1952" s="24"/>
      <c r="BF1952" s="24"/>
      <c r="BG1952" s="24"/>
      <c r="BH1952" s="24"/>
      <c r="BI1952" s="24"/>
      <c r="BJ1952" s="24"/>
      <c r="BK1952" s="24"/>
      <c r="BL1952" s="24"/>
      <c r="BM1952" s="24"/>
      <c r="BN1952" s="24"/>
      <c r="BO1952" s="24"/>
      <c r="BP1952" s="24"/>
    </row>
    <row x14ac:dyDescent="0.25" r="1953" customHeight="1" ht="17.25">
      <c r="A1953" s="18" t="s">
        <v>1077</v>
      </c>
      <c r="B1953" s="18" t="s">
        <v>6540</v>
      </c>
      <c r="C1953" s="22">
        <v>46.1344870486135</v>
      </c>
      <c r="D1953" s="22">
        <v>7.04140802221185</v>
      </c>
      <c r="E1953" s="22">
        <v>503.936065419577</v>
      </c>
      <c r="F1953" s="22">
        <v>335.2415027</v>
      </c>
      <c r="G1953" s="22">
        <v>25.82710779</v>
      </c>
      <c r="H1953" s="22">
        <v>19.6905016</v>
      </c>
      <c r="I1953" s="22">
        <v>62.27321238</v>
      </c>
      <c r="J1953" s="22">
        <v>18.03628602</v>
      </c>
      <c r="K1953" s="21">
        <v>816</v>
      </c>
      <c r="L1953" s="22">
        <v>2.265931373</v>
      </c>
      <c r="M1953" s="22">
        <v>5.59</v>
      </c>
      <c r="N1953" s="22">
        <v>12.41134752</v>
      </c>
      <c r="O1953" s="22">
        <v>55.85106383</v>
      </c>
      <c r="P1953" s="22">
        <v>13.12056738</v>
      </c>
      <c r="Q1953" s="21">
        <v>748</v>
      </c>
      <c r="R1953" s="21">
        <v>15</v>
      </c>
      <c r="S1953" s="21">
        <v>261</v>
      </c>
      <c r="T1953" s="21">
        <v>472</v>
      </c>
      <c r="U1953" s="21">
        <v>117</v>
      </c>
      <c r="V1953" s="21">
        <v>6</v>
      </c>
      <c r="W1953" s="21">
        <v>32</v>
      </c>
      <c r="X1953" s="21">
        <v>79</v>
      </c>
      <c r="Y1953" s="22">
        <v>9.544008484</v>
      </c>
      <c r="Z1953" s="22">
        <v>1.75</v>
      </c>
      <c r="AA1953" s="22">
        <v>22.63038549</v>
      </c>
      <c r="AB1953" s="22">
        <v>32.22222222</v>
      </c>
      <c r="AC1953" s="22">
        <v>21.74603175</v>
      </c>
      <c r="AD1953" s="22">
        <v>10.68027211</v>
      </c>
      <c r="AE1953" s="22">
        <v>1.133786848</v>
      </c>
      <c r="AF1953" s="22">
        <v>0.158730159</v>
      </c>
      <c r="AG1953" s="22"/>
      <c r="AH1953" s="22"/>
      <c r="AI1953" s="22">
        <v>9.77324263</v>
      </c>
      <c r="AJ1953" s="22"/>
      <c r="AK1953" s="19">
        <v>53916.666666667</v>
      </c>
      <c r="AL1953" s="19">
        <v>37.2025</v>
      </c>
      <c r="AM1953" s="19">
        <v>1312.0000002290035</v>
      </c>
      <c r="AN1953" s="20">
        <v>3</v>
      </c>
      <c r="AO1953" s="21">
        <v>0</v>
      </c>
      <c r="AP1953" s="21">
        <v>1</v>
      </c>
      <c r="AQ1953" s="21">
        <v>1</v>
      </c>
      <c r="AR1953" s="21">
        <v>0</v>
      </c>
      <c r="AS1953" s="1"/>
      <c r="AT1953" s="1"/>
      <c r="AU1953" s="1"/>
      <c r="AV1953" s="24"/>
      <c r="AW1953" s="24"/>
      <c r="AX1953" s="24"/>
      <c r="AY1953" s="24"/>
      <c r="AZ1953" s="24"/>
      <c r="BA1953" s="24"/>
      <c r="BB1953" s="24"/>
      <c r="BC1953" s="24"/>
      <c r="BD1953" s="24"/>
      <c r="BE1953" s="24"/>
      <c r="BF1953" s="24"/>
      <c r="BG1953" s="24"/>
      <c r="BH1953" s="24"/>
      <c r="BI1953" s="24"/>
      <c r="BJ1953" s="24"/>
      <c r="BK1953" s="24"/>
      <c r="BL1953" s="24"/>
      <c r="BM1953" s="24"/>
      <c r="BN1953" s="24"/>
      <c r="BO1953" s="24"/>
      <c r="BP1953" s="24"/>
    </row>
    <row x14ac:dyDescent="0.25" r="1954" customHeight="1" ht="17.25">
      <c r="A1954" s="18" t="s">
        <v>422</v>
      </c>
      <c r="B1954" s="18" t="s">
        <v>747</v>
      </c>
      <c r="C1954" s="22">
        <v>46.2152473286718</v>
      </c>
      <c r="D1954" s="22">
        <v>6.08700442171773</v>
      </c>
      <c r="E1954" s="22">
        <v>481.86276477389</v>
      </c>
      <c r="F1954" s="22">
        <v>4545.903771</v>
      </c>
      <c r="G1954" s="22">
        <v>43.82687797</v>
      </c>
      <c r="H1954" s="22">
        <v>22.35539791</v>
      </c>
      <c r="I1954" s="22">
        <v>62.56936896</v>
      </c>
      <c r="J1954" s="22">
        <v>15.07523314</v>
      </c>
      <c r="K1954" s="21">
        <v>13095</v>
      </c>
      <c r="L1954" s="22">
        <v>2.565559374</v>
      </c>
      <c r="M1954" s="22">
        <v>7.69</v>
      </c>
      <c r="N1954" s="22">
        <v>13.15104167</v>
      </c>
      <c r="O1954" s="22">
        <v>9.635416667</v>
      </c>
      <c r="P1954" s="22">
        <v>4.427083333</v>
      </c>
      <c r="Q1954" s="21">
        <v>20547</v>
      </c>
      <c r="R1954" s="21">
        <v>14</v>
      </c>
      <c r="S1954" s="21">
        <v>5476</v>
      </c>
      <c r="T1954" s="21">
        <v>15057</v>
      </c>
      <c r="U1954" s="21">
        <v>1884</v>
      </c>
      <c r="V1954" s="21">
        <v>5</v>
      </c>
      <c r="W1954" s="21">
        <v>415</v>
      </c>
      <c r="X1954" s="21">
        <v>1464</v>
      </c>
      <c r="Y1954" s="22">
        <v>0.426961175</v>
      </c>
      <c r="Z1954" s="22">
        <v>8.44</v>
      </c>
      <c r="AA1954" s="22">
        <v>9.633244137</v>
      </c>
      <c r="AB1954" s="22">
        <v>5.909718943</v>
      </c>
      <c r="AC1954" s="22">
        <v>21.08015461</v>
      </c>
      <c r="AD1954" s="22">
        <v>15.72310544</v>
      </c>
      <c r="AE1954" s="22">
        <v>1.138569705</v>
      </c>
      <c r="AF1954" s="22">
        <v>3.688546094</v>
      </c>
      <c r="AG1954" s="22">
        <v>0.379523235</v>
      </c>
      <c r="AH1954" s="22">
        <v>7.280899663</v>
      </c>
      <c r="AI1954" s="22">
        <v>21.30052294</v>
      </c>
      <c r="AJ1954" s="22">
        <v>11.44691047</v>
      </c>
      <c r="AK1954" s="19">
        <v>67033.459065581</v>
      </c>
      <c r="AL1954" s="19">
        <v>781.9453</v>
      </c>
      <c r="AM1954" s="19">
        <v>14697.000006790235</v>
      </c>
      <c r="AN1954" s="20">
        <v>39</v>
      </c>
      <c r="AO1954" s="21">
        <v>3</v>
      </c>
      <c r="AP1954" s="21">
        <v>4</v>
      </c>
      <c r="AQ1954" s="21">
        <v>1</v>
      </c>
      <c r="AR1954" s="21">
        <v>1</v>
      </c>
      <c r="AS1954" s="1"/>
      <c r="AT1954" s="1"/>
      <c r="AU1954" s="1"/>
      <c r="AV1954" s="24"/>
      <c r="AW1954" s="24"/>
      <c r="AX1954" s="24"/>
      <c r="AY1954" s="24"/>
      <c r="AZ1954" s="24"/>
      <c r="BA1954" s="24"/>
      <c r="BB1954" s="24"/>
      <c r="BC1954" s="24"/>
      <c r="BD1954" s="24"/>
      <c r="BE1954" s="24"/>
      <c r="BF1954" s="24"/>
      <c r="BG1954" s="24"/>
      <c r="BH1954" s="24"/>
      <c r="BI1954" s="24"/>
      <c r="BJ1954" s="24"/>
      <c r="BK1954" s="24"/>
      <c r="BL1954" s="24"/>
      <c r="BM1954" s="24"/>
      <c r="BN1954" s="24"/>
      <c r="BO1954" s="24"/>
      <c r="BP1954" s="24"/>
    </row>
    <row x14ac:dyDescent="0.25" r="1955" customHeight="1" ht="17.25">
      <c r="A1955" s="18" t="s">
        <v>3647</v>
      </c>
      <c r="B1955" s="18" t="s">
        <v>6540</v>
      </c>
      <c r="C1955" s="22">
        <v>46.211632343869</v>
      </c>
      <c r="D1955" s="22">
        <v>6.98382915832324</v>
      </c>
      <c r="E1955" s="22">
        <v>918.623482548632</v>
      </c>
      <c r="F1955" s="22">
        <v>54.16375087</v>
      </c>
      <c r="G1955" s="22">
        <v>7.364341085</v>
      </c>
      <c r="H1955" s="22">
        <v>25.83979328</v>
      </c>
      <c r="I1955" s="22">
        <v>58.26873385</v>
      </c>
      <c r="J1955" s="22">
        <v>15.89147287</v>
      </c>
      <c r="K1955" s="21">
        <v>321</v>
      </c>
      <c r="L1955" s="22">
        <v>2.401869159</v>
      </c>
      <c r="M1955" s="22">
        <v>14.29</v>
      </c>
      <c r="N1955" s="22">
        <v>24.80836237</v>
      </c>
      <c r="O1955" s="22">
        <v>47.45644599</v>
      </c>
      <c r="P1955" s="22">
        <v>25.0174216</v>
      </c>
      <c r="Q1955" s="21">
        <v>93</v>
      </c>
      <c r="R1955" s="21">
        <v>28</v>
      </c>
      <c r="S1955" s="21">
        <v>18</v>
      </c>
      <c r="T1955" s="21">
        <v>47</v>
      </c>
      <c r="U1955" s="21">
        <v>51</v>
      </c>
      <c r="V1955" s="21">
        <v>15</v>
      </c>
      <c r="W1955" s="21">
        <v>4</v>
      </c>
      <c r="X1955" s="21">
        <v>32</v>
      </c>
      <c r="Y1955" s="22">
        <v>16.04278075</v>
      </c>
      <c r="Z1955" s="22">
        <v>1.82</v>
      </c>
      <c r="AA1955" s="22">
        <v>18.27349738</v>
      </c>
      <c r="AB1955" s="22">
        <v>37.7168213</v>
      </c>
      <c r="AC1955" s="22">
        <v>14.60266236</v>
      </c>
      <c r="AD1955" s="22">
        <v>13.83622428</v>
      </c>
      <c r="AE1955" s="22">
        <v>2.218636547</v>
      </c>
      <c r="AF1955" s="22">
        <v>1.613553852</v>
      </c>
      <c r="AG1955" s="22"/>
      <c r="AH1955" s="22"/>
      <c r="AI1955" s="22">
        <v>10.8914885</v>
      </c>
      <c r="AJ1955" s="22"/>
      <c r="AK1955" s="19">
        <v>61264.111498258</v>
      </c>
      <c r="AL1955" s="19">
        <v>17.5828</v>
      </c>
      <c r="AM1955" s="19">
        <v>549.00000043371</v>
      </c>
      <c r="AN1955" s="20">
        <v>6</v>
      </c>
      <c r="AO1955" s="21">
        <v>0</v>
      </c>
      <c r="AP1955" s="21">
        <v>0</v>
      </c>
      <c r="AQ1955" s="21">
        <v>0</v>
      </c>
      <c r="AR1955" s="21">
        <v>0</v>
      </c>
      <c r="AS1955" s="1"/>
      <c r="AT1955" s="1"/>
      <c r="AU1955" s="1"/>
      <c r="AV1955" s="24"/>
      <c r="AW1955" s="24"/>
      <c r="AX1955" s="24"/>
      <c r="AY1955" s="24"/>
      <c r="AZ1955" s="24"/>
      <c r="BA1955" s="24"/>
      <c r="BB1955" s="24"/>
      <c r="BC1955" s="24"/>
      <c r="BD1955" s="24"/>
      <c r="BE1955" s="24"/>
      <c r="BF1955" s="24"/>
      <c r="BG1955" s="24"/>
      <c r="BH1955" s="24"/>
      <c r="BI1955" s="24"/>
      <c r="BJ1955" s="24"/>
      <c r="BK1955" s="24"/>
      <c r="BL1955" s="24"/>
      <c r="BM1955" s="24"/>
      <c r="BN1955" s="24"/>
      <c r="BO1955" s="24"/>
      <c r="BP1955" s="24"/>
    </row>
    <row x14ac:dyDescent="0.25" r="1956" customHeight="1" ht="17.25">
      <c r="A1956" s="18" t="s">
        <v>1078</v>
      </c>
      <c r="B1956" s="18" t="s">
        <v>747</v>
      </c>
      <c r="C1956" s="22">
        <v>46.2826811197667</v>
      </c>
      <c r="D1956" s="22">
        <v>6.16058963825848</v>
      </c>
      <c r="E1956" s="22">
        <v>450.932817951776</v>
      </c>
      <c r="F1956" s="22">
        <v>1277.238095</v>
      </c>
      <c r="G1956" s="22">
        <v>41.73439714</v>
      </c>
      <c r="H1956" s="22">
        <v>25.86682574</v>
      </c>
      <c r="I1956" s="22">
        <v>58.52658266</v>
      </c>
      <c r="J1956" s="22">
        <v>15.6065916</v>
      </c>
      <c r="K1956" s="21">
        <v>4769</v>
      </c>
      <c r="L1956" s="22">
        <v>2.607045502</v>
      </c>
      <c r="M1956" s="22">
        <v>10.5</v>
      </c>
      <c r="N1956" s="22">
        <v>29.08745247</v>
      </c>
      <c r="O1956" s="22">
        <v>37.83269962</v>
      </c>
      <c r="P1956" s="22">
        <v>0.760456274</v>
      </c>
      <c r="Q1956" s="21">
        <v>4315</v>
      </c>
      <c r="R1956" s="21">
        <v>31</v>
      </c>
      <c r="S1956" s="21">
        <v>414</v>
      </c>
      <c r="T1956" s="21">
        <v>3870</v>
      </c>
      <c r="U1956" s="21">
        <v>736</v>
      </c>
      <c r="V1956" s="21">
        <v>14</v>
      </c>
      <c r="W1956" s="21">
        <v>97</v>
      </c>
      <c r="X1956" s="21">
        <v>625</v>
      </c>
      <c r="Y1956" s="22">
        <v>4.426438593</v>
      </c>
      <c r="Z1956" s="22">
        <v>5.04</v>
      </c>
      <c r="AA1956" s="22">
        <v>16.57153802</v>
      </c>
      <c r="AB1956" s="22">
        <v>8.477303199</v>
      </c>
      <c r="AC1956" s="22">
        <v>12.9400498</v>
      </c>
      <c r="AD1956" s="22">
        <v>14.03945604</v>
      </c>
      <c r="AE1956" s="22">
        <v>0.452020686</v>
      </c>
      <c r="AF1956" s="22">
        <v>4.566175062</v>
      </c>
      <c r="AG1956" s="22">
        <v>0.409883164</v>
      </c>
      <c r="AH1956" s="22">
        <v>5.255698142</v>
      </c>
      <c r="AI1956" s="22">
        <v>29.90614825</v>
      </c>
      <c r="AJ1956" s="22">
        <v>5.481708485</v>
      </c>
      <c r="AK1956" s="19">
        <v>94769.687424279</v>
      </c>
      <c r="AL1956" s="19">
        <v>391.1145</v>
      </c>
      <c r="AM1956" s="19">
        <v>6114.999999716486</v>
      </c>
      <c r="AN1956" s="20">
        <v>24</v>
      </c>
      <c r="AO1956" s="21">
        <v>1</v>
      </c>
      <c r="AP1956" s="21">
        <v>2</v>
      </c>
      <c r="AQ1956" s="21">
        <v>1</v>
      </c>
      <c r="AR1956" s="21">
        <v>0</v>
      </c>
      <c r="AS1956" s="1"/>
      <c r="AT1956" s="1"/>
      <c r="AU1956" s="1"/>
      <c r="AV1956" s="24"/>
      <c r="AW1956" s="24"/>
      <c r="AX1956" s="24"/>
      <c r="AY1956" s="24"/>
      <c r="AZ1956" s="24"/>
      <c r="BA1956" s="24"/>
      <c r="BB1956" s="24"/>
      <c r="BC1956" s="24"/>
      <c r="BD1956" s="24"/>
      <c r="BE1956" s="24"/>
      <c r="BF1956" s="24"/>
      <c r="BG1956" s="24"/>
      <c r="BH1956" s="24"/>
      <c r="BI1956" s="24"/>
      <c r="BJ1956" s="24"/>
      <c r="BK1956" s="24"/>
      <c r="BL1956" s="24"/>
      <c r="BM1956" s="24"/>
      <c r="BN1956" s="24"/>
      <c r="BO1956" s="24"/>
      <c r="BP1956" s="24"/>
    </row>
    <row x14ac:dyDescent="0.25" r="1957" customHeight="1" ht="17.25">
      <c r="A1957" s="18" t="s">
        <v>2825</v>
      </c>
      <c r="B1957" s="18" t="s">
        <v>6538</v>
      </c>
      <c r="C1957" s="22">
        <v>46.2971330918157</v>
      </c>
      <c r="D1957" s="22">
        <v>8.79102365052429</v>
      </c>
      <c r="E1957" s="22">
        <v>808.161272111349</v>
      </c>
      <c r="F1957" s="22">
        <v>4.457134898</v>
      </c>
      <c r="G1957" s="22">
        <v>5.9375</v>
      </c>
      <c r="H1957" s="22">
        <v>12.65625</v>
      </c>
      <c r="I1957" s="22">
        <v>53.59375</v>
      </c>
      <c r="J1957" s="22">
        <v>33.75</v>
      </c>
      <c r="K1957" s="21">
        <v>326</v>
      </c>
      <c r="L1957" s="22">
        <v>1.941717791</v>
      </c>
      <c r="M1957" s="22">
        <v>143.59</v>
      </c>
      <c r="N1957" s="22">
        <v>8.853006682</v>
      </c>
      <c r="O1957" s="22">
        <v>46.31124722</v>
      </c>
      <c r="P1957" s="22">
        <v>44.03535635</v>
      </c>
      <c r="Q1957" s="21">
        <v>198</v>
      </c>
      <c r="R1957" s="21">
        <v>48</v>
      </c>
      <c r="S1957" s="21">
        <v>48</v>
      </c>
      <c r="T1957" s="21">
        <v>102</v>
      </c>
      <c r="U1957" s="21">
        <v>86</v>
      </c>
      <c r="V1957" s="21">
        <v>22</v>
      </c>
      <c r="W1957" s="21">
        <v>15</v>
      </c>
      <c r="X1957" s="21">
        <v>49</v>
      </c>
      <c r="Y1957" s="21">
        <v>0</v>
      </c>
      <c r="Z1957" s="22">
        <v>1.2</v>
      </c>
      <c r="AA1957" s="22">
        <v>10.12531328</v>
      </c>
      <c r="AB1957" s="22">
        <v>19.84962406</v>
      </c>
      <c r="AC1957" s="22">
        <v>17.3433584</v>
      </c>
      <c r="AD1957" s="22">
        <v>11.77944862</v>
      </c>
      <c r="AE1957" s="21"/>
      <c r="AF1957" s="22">
        <v>0.401002506</v>
      </c>
      <c r="AG1957" s="22"/>
      <c r="AH1957" s="22">
        <v>1.203007519</v>
      </c>
      <c r="AI1957" s="22">
        <v>14.43609023</v>
      </c>
      <c r="AJ1957" s="22">
        <v>15.93984962</v>
      </c>
      <c r="AK1957" s="19" t="s">
        <v>6548</v>
      </c>
      <c r="AL1957" s="19" t="s">
        <v>6548</v>
      </c>
      <c r="AM1957" s="20">
        <v>400</v>
      </c>
      <c r="AN1957" s="20">
        <v>31</v>
      </c>
      <c r="AO1957" s="21">
        <v>0</v>
      </c>
      <c r="AP1957" s="21">
        <v>0</v>
      </c>
      <c r="AQ1957" s="21">
        <v>0</v>
      </c>
      <c r="AR1957" s="21">
        <v>0</v>
      </c>
      <c r="AS1957" s="1"/>
      <c r="AT1957" s="1"/>
      <c r="AU1957" s="1"/>
      <c r="AV1957" s="24"/>
      <c r="AW1957" s="24"/>
      <c r="AX1957" s="24"/>
      <c r="AY1957" s="24"/>
      <c r="AZ1957" s="24"/>
      <c r="BA1957" s="24"/>
      <c r="BB1957" s="24"/>
      <c r="BC1957" s="24"/>
      <c r="BD1957" s="24"/>
      <c r="BE1957" s="24"/>
      <c r="BF1957" s="24"/>
      <c r="BG1957" s="24"/>
      <c r="BH1957" s="24"/>
      <c r="BI1957" s="24"/>
      <c r="BJ1957" s="24"/>
      <c r="BK1957" s="24"/>
      <c r="BL1957" s="24"/>
      <c r="BM1957" s="24"/>
      <c r="BN1957" s="24"/>
      <c r="BO1957" s="24"/>
      <c r="BP1957" s="24"/>
    </row>
    <row x14ac:dyDescent="0.25" r="1958" customHeight="1" ht="17.25">
      <c r="A1958" s="18" t="s">
        <v>1079</v>
      </c>
      <c r="B1958" s="18" t="s">
        <v>6540</v>
      </c>
      <c r="C1958" s="22">
        <v>46.225935133317</v>
      </c>
      <c r="D1958" s="22">
        <v>7.2818161609764</v>
      </c>
      <c r="E1958" s="22">
        <v>541.86815417558</v>
      </c>
      <c r="F1958" s="22">
        <v>612.835249</v>
      </c>
      <c r="G1958" s="22">
        <v>24.74210691</v>
      </c>
      <c r="H1958" s="22">
        <v>23.66364489</v>
      </c>
      <c r="I1958" s="22">
        <v>62.36323851</v>
      </c>
      <c r="J1958" s="22">
        <v>13.9731166</v>
      </c>
      <c r="K1958" s="21">
        <v>2570</v>
      </c>
      <c r="L1958" s="22">
        <v>2.466536965</v>
      </c>
      <c r="M1958" s="22">
        <v>10.44</v>
      </c>
      <c r="N1958" s="22">
        <v>47.55512943</v>
      </c>
      <c r="O1958" s="22">
        <v>19.75071908</v>
      </c>
      <c r="P1958" s="22">
        <v>14.47746884</v>
      </c>
      <c r="Q1958" s="21">
        <v>1769</v>
      </c>
      <c r="R1958" s="21">
        <v>297</v>
      </c>
      <c r="S1958" s="21">
        <v>547</v>
      </c>
      <c r="T1958" s="21">
        <v>925</v>
      </c>
      <c r="U1958" s="21">
        <v>350</v>
      </c>
      <c r="V1958" s="21">
        <v>50</v>
      </c>
      <c r="W1958" s="21">
        <v>65</v>
      </c>
      <c r="X1958" s="21">
        <v>235</v>
      </c>
      <c r="Y1958" s="22">
        <v>6.541161455</v>
      </c>
      <c r="Z1958" s="22">
        <v>1.59</v>
      </c>
      <c r="AA1958" s="22">
        <v>23.4631364</v>
      </c>
      <c r="AB1958" s="22">
        <v>28.63882825</v>
      </c>
      <c r="AC1958" s="22">
        <v>16.40729526</v>
      </c>
      <c r="AD1958" s="22">
        <v>16.77346666</v>
      </c>
      <c r="AE1958" s="22">
        <v>1.063305401</v>
      </c>
      <c r="AF1958" s="22">
        <v>0.394338427</v>
      </c>
      <c r="AG1958" s="22"/>
      <c r="AH1958" s="22"/>
      <c r="AI1958" s="22">
        <v>10.54151116</v>
      </c>
      <c r="AJ1958" s="22"/>
      <c r="AK1958" s="19">
        <v>63226.28650904</v>
      </c>
      <c r="AL1958" s="19">
        <v>136.3791</v>
      </c>
      <c r="AM1958" s="19">
        <v>4547.000000279529</v>
      </c>
      <c r="AN1958" s="20">
        <v>9</v>
      </c>
      <c r="AO1958" s="21">
        <v>0</v>
      </c>
      <c r="AP1958" s="21">
        <v>2</v>
      </c>
      <c r="AQ1958" s="21">
        <v>1</v>
      </c>
      <c r="AR1958" s="21">
        <v>0</v>
      </c>
      <c r="AS1958" s="1"/>
      <c r="AT1958" s="1"/>
      <c r="AU1958" s="1"/>
      <c r="AV1958" s="24"/>
      <c r="AW1958" s="24"/>
      <c r="AX1958" s="24"/>
      <c r="AY1958" s="24"/>
      <c r="AZ1958" s="24"/>
      <c r="BA1958" s="24"/>
      <c r="BB1958" s="24"/>
      <c r="BC1958" s="24"/>
      <c r="BD1958" s="24"/>
      <c r="BE1958" s="24"/>
      <c r="BF1958" s="24"/>
      <c r="BG1958" s="24"/>
      <c r="BH1958" s="24"/>
      <c r="BI1958" s="24"/>
      <c r="BJ1958" s="24"/>
      <c r="BK1958" s="24"/>
      <c r="BL1958" s="24"/>
      <c r="BM1958" s="24"/>
      <c r="BN1958" s="24"/>
      <c r="BO1958" s="24"/>
      <c r="BP1958" s="24"/>
    </row>
    <row x14ac:dyDescent="0.25" r="1959" customHeight="1" ht="17.25">
      <c r="A1959" s="18" t="s">
        <v>1080</v>
      </c>
      <c r="B1959" s="18" t="s">
        <v>6537</v>
      </c>
      <c r="C1959" s="22">
        <v>46.4610722579722</v>
      </c>
      <c r="D1959" s="22">
        <v>6.84504586189203</v>
      </c>
      <c r="E1959" s="22">
        <v>432.247660426423</v>
      </c>
      <c r="F1959" s="22">
        <v>3645.398773</v>
      </c>
      <c r="G1959" s="22">
        <v>29.98148771</v>
      </c>
      <c r="H1959" s="22">
        <v>20.7926624</v>
      </c>
      <c r="I1959" s="22">
        <v>57.6657691</v>
      </c>
      <c r="J1959" s="22">
        <v>21.5415685</v>
      </c>
      <c r="K1959" s="21">
        <v>5616</v>
      </c>
      <c r="L1959" s="22">
        <v>2.105769231</v>
      </c>
      <c r="M1959" s="22">
        <v>3.26</v>
      </c>
      <c r="N1959" s="22">
        <v>29.05198777</v>
      </c>
      <c r="O1959" s="22">
        <v>4.587155963</v>
      </c>
      <c r="P1959" s="22">
        <v>0.305810398</v>
      </c>
      <c r="Q1959" s="21">
        <v>3766</v>
      </c>
      <c r="R1959" s="21">
        <v>30</v>
      </c>
      <c r="S1959" s="21">
        <v>169</v>
      </c>
      <c r="T1959" s="21">
        <v>3567</v>
      </c>
      <c r="U1959" s="21">
        <v>598</v>
      </c>
      <c r="V1959" s="21">
        <v>8</v>
      </c>
      <c r="W1959" s="21">
        <v>65</v>
      </c>
      <c r="X1959" s="21">
        <v>525</v>
      </c>
      <c r="Y1959" s="22">
        <v>2.127297481</v>
      </c>
      <c r="Z1959" s="22">
        <v>5.39</v>
      </c>
      <c r="AA1959" s="22">
        <v>25.43486945</v>
      </c>
      <c r="AB1959" s="22">
        <v>3.518901841</v>
      </c>
      <c r="AC1959" s="22">
        <v>22.13204053</v>
      </c>
      <c r="AD1959" s="22">
        <v>13.54541163</v>
      </c>
      <c r="AE1959" s="22">
        <v>1.031339652</v>
      </c>
      <c r="AF1959" s="22">
        <v>8.061880379</v>
      </c>
      <c r="AG1959" s="22">
        <v>0.713585358</v>
      </c>
      <c r="AH1959" s="22">
        <v>3.8911283</v>
      </c>
      <c r="AI1959" s="22">
        <v>18.86552638</v>
      </c>
      <c r="AJ1959" s="22">
        <v>0.383120892</v>
      </c>
      <c r="AK1959" s="19">
        <v>68604.609406405</v>
      </c>
      <c r="AL1959" s="19">
        <v>511.9962</v>
      </c>
      <c r="AM1959" s="19">
        <v>7311.999999208236</v>
      </c>
      <c r="AN1959" s="20">
        <v>39</v>
      </c>
      <c r="AO1959" s="21">
        <v>1</v>
      </c>
      <c r="AP1959" s="21">
        <v>2</v>
      </c>
      <c r="AQ1959" s="21">
        <v>3</v>
      </c>
      <c r="AR1959" s="21">
        <v>0</v>
      </c>
      <c r="AS1959" s="1"/>
      <c r="AT1959" s="1"/>
      <c r="AU1959" s="1"/>
      <c r="AV1959" s="24"/>
      <c r="AW1959" s="24"/>
      <c r="AX1959" s="24"/>
      <c r="AY1959" s="24"/>
      <c r="AZ1959" s="24"/>
      <c r="BA1959" s="24"/>
      <c r="BB1959" s="24"/>
      <c r="BC1959" s="24"/>
      <c r="BD1959" s="24"/>
      <c r="BE1959" s="24"/>
      <c r="BF1959" s="24"/>
      <c r="BG1959" s="24"/>
      <c r="BH1959" s="24"/>
      <c r="BI1959" s="24"/>
      <c r="BJ1959" s="24"/>
      <c r="BK1959" s="24"/>
      <c r="BL1959" s="24"/>
      <c r="BM1959" s="24"/>
      <c r="BN1959" s="24"/>
      <c r="BO1959" s="24"/>
      <c r="BP1959" s="24"/>
    </row>
    <row x14ac:dyDescent="0.25" r="1960" customHeight="1" ht="17.25">
      <c r="A1960" s="18" t="s">
        <v>1019</v>
      </c>
      <c r="B1960" s="18" t="s">
        <v>6540</v>
      </c>
      <c r="C1960" s="22">
        <v>46.2116444800742</v>
      </c>
      <c r="D1960" s="22">
        <v>7.39718089869965</v>
      </c>
      <c r="E1960" s="22">
        <v>1006.16955184564</v>
      </c>
      <c r="F1960" s="22">
        <v>138.3141762</v>
      </c>
      <c r="G1960" s="22">
        <v>11.91135734</v>
      </c>
      <c r="H1960" s="22">
        <v>19.5567867</v>
      </c>
      <c r="I1960" s="22">
        <v>58.89196676</v>
      </c>
      <c r="J1960" s="22">
        <v>21.55124654</v>
      </c>
      <c r="K1960" s="21">
        <v>816</v>
      </c>
      <c r="L1960" s="22">
        <v>2.182598039</v>
      </c>
      <c r="M1960" s="22">
        <v>13.05</v>
      </c>
      <c r="N1960" s="22">
        <v>31.75210406</v>
      </c>
      <c r="O1960" s="22">
        <v>48.12547819</v>
      </c>
      <c r="P1960" s="22">
        <v>7.115531752</v>
      </c>
      <c r="Q1960" s="21">
        <v>621</v>
      </c>
      <c r="R1960" s="21">
        <v>40</v>
      </c>
      <c r="S1960" s="21">
        <v>37</v>
      </c>
      <c r="T1960" s="21">
        <v>544</v>
      </c>
      <c r="U1960" s="21">
        <v>142</v>
      </c>
      <c r="V1960" s="21">
        <v>18</v>
      </c>
      <c r="W1960" s="21">
        <v>14</v>
      </c>
      <c r="X1960" s="21">
        <v>110</v>
      </c>
      <c r="Y1960" s="22">
        <v>3.846153846</v>
      </c>
      <c r="Z1960" s="22">
        <v>1.55</v>
      </c>
      <c r="AA1960" s="22">
        <v>19.09626039</v>
      </c>
      <c r="AB1960" s="22">
        <v>33.20637119</v>
      </c>
      <c r="AC1960" s="22">
        <v>17.5900277</v>
      </c>
      <c r="AD1960" s="22">
        <v>16.18767313</v>
      </c>
      <c r="AE1960" s="22">
        <v>0.86565097</v>
      </c>
      <c r="AF1960" s="22">
        <v>1.159972299</v>
      </c>
      <c r="AG1960" s="22"/>
      <c r="AH1960" s="22"/>
      <c r="AI1960" s="22">
        <v>9.020083103</v>
      </c>
      <c r="AJ1960" s="22"/>
      <c r="AK1960" s="19">
        <v>36080.466472303</v>
      </c>
      <c r="AL1960" s="19">
        <v>49.5024</v>
      </c>
      <c r="AM1960" s="19">
        <v>1162.000000053819</v>
      </c>
      <c r="AN1960" s="20">
        <v>26</v>
      </c>
      <c r="AO1960" s="21">
        <v>0</v>
      </c>
      <c r="AP1960" s="21">
        <v>0</v>
      </c>
      <c r="AQ1960" s="21">
        <v>1</v>
      </c>
      <c r="AR1960" s="21">
        <v>0</v>
      </c>
      <c r="AS1960" s="1"/>
      <c r="AT1960" s="1"/>
      <c r="AU1960" s="1"/>
      <c r="AV1960" s="24"/>
      <c r="AW1960" s="24"/>
      <c r="AX1960" s="24"/>
      <c r="AY1960" s="24"/>
      <c r="AZ1960" s="24"/>
      <c r="BA1960" s="24"/>
      <c r="BB1960" s="24"/>
      <c r="BC1960" s="24"/>
      <c r="BD1960" s="24"/>
      <c r="BE1960" s="24"/>
      <c r="BF1960" s="24"/>
      <c r="BG1960" s="24"/>
      <c r="BH1960" s="24"/>
      <c r="BI1960" s="24"/>
      <c r="BJ1960" s="24"/>
      <c r="BK1960" s="24"/>
      <c r="BL1960" s="24"/>
      <c r="BM1960" s="24"/>
      <c r="BN1960" s="24"/>
      <c r="BO1960" s="24"/>
      <c r="BP1960" s="24"/>
    </row>
    <row x14ac:dyDescent="0.25" r="1961" customHeight="1" ht="17.25">
      <c r="A1961" s="18" t="s">
        <v>3261</v>
      </c>
      <c r="B1961" s="18" t="s">
        <v>747</v>
      </c>
      <c r="C1961" s="22">
        <v>46.1668999929853</v>
      </c>
      <c r="D1961" s="22">
        <v>6.18532119682867</v>
      </c>
      <c r="E1961" s="22">
        <v>474.866494686343</v>
      </c>
      <c r="F1961" s="22">
        <v>1828.769231</v>
      </c>
      <c r="G1961" s="22">
        <v>27.5426937</v>
      </c>
      <c r="H1961" s="22">
        <v>24.74131404</v>
      </c>
      <c r="I1961" s="22">
        <v>57.2726508</v>
      </c>
      <c r="J1961" s="22">
        <v>17.98603516</v>
      </c>
      <c r="K1961" s="21">
        <v>3915</v>
      </c>
      <c r="L1961" s="22">
        <v>2.908812261</v>
      </c>
      <c r="M1961" s="22">
        <v>6.5</v>
      </c>
      <c r="N1961" s="22">
        <v>33.28220859</v>
      </c>
      <c r="O1961" s="22">
        <v>13.80368098</v>
      </c>
      <c r="P1961" s="22">
        <v>2.607361963</v>
      </c>
      <c r="Q1961" s="21">
        <v>2450</v>
      </c>
      <c r="R1961" s="21">
        <v>35</v>
      </c>
      <c r="S1961" s="21">
        <v>271</v>
      </c>
      <c r="T1961" s="21">
        <v>2144</v>
      </c>
      <c r="U1961" s="21">
        <v>490</v>
      </c>
      <c r="V1961" s="21">
        <v>7</v>
      </c>
      <c r="W1961" s="21">
        <v>58</v>
      </c>
      <c r="X1961" s="21">
        <v>425</v>
      </c>
      <c r="Y1961" s="22">
        <v>3.292894281</v>
      </c>
      <c r="Z1961" s="22">
        <v>2.26</v>
      </c>
      <c r="AA1961" s="22">
        <v>28.54703209</v>
      </c>
      <c r="AB1961" s="22">
        <v>10.41178901</v>
      </c>
      <c r="AC1961" s="22">
        <v>8.659964192</v>
      </c>
      <c r="AD1961" s="22">
        <v>12.69522104</v>
      </c>
      <c r="AE1961" s="22">
        <v>0.600468255</v>
      </c>
      <c r="AF1961" s="22">
        <v>8.390028922</v>
      </c>
      <c r="AG1961" s="22">
        <v>0.385621815</v>
      </c>
      <c r="AH1961" s="22">
        <v>3.881008126</v>
      </c>
      <c r="AI1961" s="22">
        <v>21.65541936</v>
      </c>
      <c r="AJ1961" s="22">
        <v>3.057430106</v>
      </c>
      <c r="AK1961" s="19">
        <v>153795.64264849</v>
      </c>
      <c r="AL1961" s="19">
        <v>631.7925</v>
      </c>
      <c r="AM1961" s="19">
        <v>5884.000000774911</v>
      </c>
      <c r="AN1961" s="20">
        <v>29</v>
      </c>
      <c r="AO1961" s="21">
        <v>0</v>
      </c>
      <c r="AP1961" s="21">
        <v>0</v>
      </c>
      <c r="AQ1961" s="21">
        <v>0</v>
      </c>
      <c r="AR1961" s="21">
        <v>0</v>
      </c>
      <c r="AS1961" s="1"/>
      <c r="AT1961" s="1"/>
      <c r="AU1961" s="1"/>
      <c r="AV1961" s="24"/>
      <c r="AW1961" s="24"/>
      <c r="AX1961" s="24"/>
      <c r="AY1961" s="24"/>
      <c r="AZ1961" s="24"/>
      <c r="BA1961" s="24"/>
      <c r="BB1961" s="24"/>
      <c r="BC1961" s="24"/>
      <c r="BD1961" s="24"/>
      <c r="BE1961" s="24"/>
      <c r="BF1961" s="24"/>
      <c r="BG1961" s="24"/>
      <c r="BH1961" s="24"/>
      <c r="BI1961" s="24"/>
      <c r="BJ1961" s="24"/>
      <c r="BK1961" s="24"/>
      <c r="BL1961" s="24"/>
      <c r="BM1961" s="24"/>
      <c r="BN1961" s="24"/>
      <c r="BO1961" s="24"/>
      <c r="BP1961" s="24"/>
    </row>
    <row x14ac:dyDescent="0.25" r="1962" customHeight="1" ht="17.25">
      <c r="A1962" s="18" t="s">
        <v>3436</v>
      </c>
      <c r="B1962" s="18" t="s">
        <v>6540</v>
      </c>
      <c r="C1962" s="22">
        <v>46.1963139451693</v>
      </c>
      <c r="D1962" s="22">
        <v>7.33760441542797</v>
      </c>
      <c r="E1962" s="22">
        <v>1292.15773024037</v>
      </c>
      <c r="F1962" s="22">
        <v>517.5438596</v>
      </c>
      <c r="G1962" s="22">
        <v>16.77966102</v>
      </c>
      <c r="H1962" s="22">
        <v>18.81355932</v>
      </c>
      <c r="I1962" s="22">
        <v>57.62711864</v>
      </c>
      <c r="J1962" s="22">
        <v>23.55932203</v>
      </c>
      <c r="K1962" s="21">
        <v>274</v>
      </c>
      <c r="L1962" s="22">
        <v>2.105839416</v>
      </c>
      <c r="M1962" s="22">
        <v>1.14</v>
      </c>
      <c r="N1962" s="22">
        <v>29.05982906</v>
      </c>
      <c r="O1962" s="22">
        <v>44.44444444</v>
      </c>
      <c r="P1962" s="22">
        <v>0.854700855</v>
      </c>
      <c r="Q1962" s="21">
        <v>277</v>
      </c>
      <c r="R1962" s="21">
        <v>24</v>
      </c>
      <c r="S1962" s="21">
        <v>24</v>
      </c>
      <c r="T1962" s="21">
        <v>229</v>
      </c>
      <c r="U1962" s="21">
        <v>64</v>
      </c>
      <c r="V1962" s="21">
        <v>8</v>
      </c>
      <c r="W1962" s="21">
        <v>8</v>
      </c>
      <c r="X1962" s="21">
        <v>48</v>
      </c>
      <c r="Y1962" s="22">
        <v>30.99510604</v>
      </c>
      <c r="Z1962" s="22"/>
      <c r="AA1962" s="22">
        <v>10.89845827</v>
      </c>
      <c r="AB1962" s="22">
        <v>34.87506645</v>
      </c>
      <c r="AC1962" s="22">
        <v>27.80435938</v>
      </c>
      <c r="AD1962" s="22">
        <v>6.379585327</v>
      </c>
      <c r="AE1962" s="22">
        <v>4.146730463</v>
      </c>
      <c r="AF1962" s="22">
        <v>0.637958533</v>
      </c>
      <c r="AG1962" s="22"/>
      <c r="AH1962" s="22"/>
      <c r="AI1962" s="22">
        <v>14.30090377</v>
      </c>
      <c r="AJ1962" s="22"/>
      <c r="AK1962" s="19">
        <v>36113.461538462</v>
      </c>
      <c r="AL1962" s="19">
        <v>16.9011</v>
      </c>
      <c r="AM1962" s="19">
        <v>438.00000015943203</v>
      </c>
      <c r="AN1962" s="20">
        <v>5</v>
      </c>
      <c r="AO1962" s="21">
        <v>0</v>
      </c>
      <c r="AP1962" s="21">
        <v>0</v>
      </c>
      <c r="AQ1962" s="21">
        <v>0</v>
      </c>
      <c r="AR1962" s="21">
        <v>0</v>
      </c>
      <c r="AS1962" s="1"/>
      <c r="AT1962" s="1"/>
      <c r="AU1962" s="1"/>
      <c r="AV1962" s="24"/>
      <c r="AW1962" s="24"/>
      <c r="AX1962" s="24"/>
      <c r="AY1962" s="24"/>
      <c r="AZ1962" s="24"/>
      <c r="BA1962" s="24"/>
      <c r="BB1962" s="24"/>
      <c r="BC1962" s="24"/>
      <c r="BD1962" s="24"/>
      <c r="BE1962" s="24"/>
      <c r="BF1962" s="24"/>
      <c r="BG1962" s="24"/>
      <c r="BH1962" s="24"/>
      <c r="BI1962" s="24"/>
      <c r="BJ1962" s="24"/>
      <c r="BK1962" s="24"/>
      <c r="BL1962" s="24"/>
      <c r="BM1962" s="24"/>
      <c r="BN1962" s="24"/>
      <c r="BO1962" s="24"/>
      <c r="BP1962" s="24"/>
    </row>
    <row x14ac:dyDescent="0.25" r="1963" customHeight="1" ht="17.25">
      <c r="A1963" s="18" t="s">
        <v>3251</v>
      </c>
      <c r="B1963" s="18" t="s">
        <v>6537</v>
      </c>
      <c r="C1963" s="22">
        <v>46.4200934084271</v>
      </c>
      <c r="D1963" s="22">
        <v>6.92744435918435</v>
      </c>
      <c r="E1963" s="22">
        <v>459.668831077404</v>
      </c>
      <c r="F1963" s="21">
        <v>8260</v>
      </c>
      <c r="G1963" s="22">
        <v>41.63640032</v>
      </c>
      <c r="H1963" s="22">
        <v>20.14225182</v>
      </c>
      <c r="I1963" s="22">
        <v>65.15839387</v>
      </c>
      <c r="J1963" s="22">
        <v>14.69935432</v>
      </c>
      <c r="K1963" s="21">
        <v>9518</v>
      </c>
      <c r="L1963" s="22">
        <v>2.05368775</v>
      </c>
      <c r="M1963" s="22">
        <v>2.4</v>
      </c>
      <c r="N1963" s="22">
        <v>2.953586498</v>
      </c>
      <c r="O1963" s="22">
        <v>4.641350211</v>
      </c>
      <c r="P1963" s="22">
        <v>2.53164557</v>
      </c>
      <c r="Q1963" s="21">
        <v>14525</v>
      </c>
      <c r="R1963" s="21">
        <v>5</v>
      </c>
      <c r="S1963" s="21">
        <v>820</v>
      </c>
      <c r="T1963" s="21">
        <v>13700</v>
      </c>
      <c r="U1963" s="21"/>
      <c r="V1963" s="21"/>
      <c r="W1963" s="21">
        <v>150</v>
      </c>
      <c r="X1963" s="21">
        <v>1791</v>
      </c>
      <c r="Y1963" s="22">
        <v>0.353053916</v>
      </c>
      <c r="Z1963" s="22">
        <v>8.89</v>
      </c>
      <c r="AA1963" s="22">
        <v>16.42890429</v>
      </c>
      <c r="AB1963" s="22">
        <v>2.911774875</v>
      </c>
      <c r="AC1963" s="22">
        <v>22.59819912</v>
      </c>
      <c r="AD1963" s="22">
        <v>10.81280159</v>
      </c>
      <c r="AE1963" s="22">
        <v>0.895930731</v>
      </c>
      <c r="AF1963" s="22">
        <v>7.710115299</v>
      </c>
      <c r="AG1963" s="22">
        <v>0.311170573</v>
      </c>
      <c r="AH1963" s="22">
        <v>10.14987298</v>
      </c>
      <c r="AI1963" s="22">
        <v>24.69371496</v>
      </c>
      <c r="AJ1963" s="22">
        <v>0.139801272</v>
      </c>
      <c r="AK1963" s="19">
        <v>68294.117647059</v>
      </c>
      <c r="AL1963" s="19">
        <v>32.508</v>
      </c>
      <c r="AM1963" s="19">
        <v>424.00000018656004</v>
      </c>
      <c r="AN1963" s="20">
        <v>7</v>
      </c>
      <c r="AO1963" s="21">
        <v>0</v>
      </c>
      <c r="AP1963" s="21">
        <v>0</v>
      </c>
      <c r="AQ1963" s="21">
        <v>0</v>
      </c>
      <c r="AR1963" s="21">
        <v>0</v>
      </c>
      <c r="AS1963" s="1"/>
      <c r="AT1963" s="1"/>
      <c r="AU1963" s="1"/>
      <c r="AV1963" s="24"/>
      <c r="AW1963" s="24"/>
      <c r="AX1963" s="24"/>
      <c r="AY1963" s="24"/>
      <c r="AZ1963" s="24"/>
      <c r="BA1963" s="24"/>
      <c r="BB1963" s="24"/>
      <c r="BC1963" s="24"/>
      <c r="BD1963" s="24"/>
      <c r="BE1963" s="24"/>
      <c r="BF1963" s="24"/>
      <c r="BG1963" s="24"/>
      <c r="BH1963" s="24"/>
      <c r="BI1963" s="24"/>
      <c r="BJ1963" s="24"/>
      <c r="BK1963" s="24"/>
      <c r="BL1963" s="24"/>
      <c r="BM1963" s="24"/>
      <c r="BN1963" s="24"/>
      <c r="BO1963" s="24"/>
      <c r="BP1963" s="24"/>
    </row>
    <row x14ac:dyDescent="0.25" r="1964" customHeight="1" ht="17.25">
      <c r="A1964" s="18" t="s">
        <v>1460</v>
      </c>
      <c r="B1964" s="18" t="s">
        <v>6538</v>
      </c>
      <c r="C1964" s="22">
        <v>46.0226664722549</v>
      </c>
      <c r="D1964" s="22">
        <v>8.9379195261625</v>
      </c>
      <c r="E1964" s="22">
        <v>422.070329015143</v>
      </c>
      <c r="F1964" s="22">
        <v>1350.359712</v>
      </c>
      <c r="G1964" s="22">
        <v>23.97442728</v>
      </c>
      <c r="H1964" s="22">
        <v>19.55247736</v>
      </c>
      <c r="I1964" s="22">
        <v>59.19019712</v>
      </c>
      <c r="J1964" s="22">
        <v>21.25732552</v>
      </c>
      <c r="K1964" s="21">
        <v>837</v>
      </c>
      <c r="L1964" s="22">
        <v>2.23297491</v>
      </c>
      <c r="M1964" s="22">
        <v>1.39</v>
      </c>
      <c r="N1964" s="22">
        <v>16.66666667</v>
      </c>
      <c r="O1964" s="22">
        <v>23.1884058</v>
      </c>
      <c r="P1964" s="21">
        <v>0</v>
      </c>
      <c r="Q1964" s="21">
        <v>1076</v>
      </c>
      <c r="R1964" s="21">
        <v>10</v>
      </c>
      <c r="S1964" s="21">
        <v>175</v>
      </c>
      <c r="T1964" s="21">
        <v>891</v>
      </c>
      <c r="U1964" s="21">
        <v>194</v>
      </c>
      <c r="V1964" s="21">
        <v>4</v>
      </c>
      <c r="W1964" s="21">
        <v>25</v>
      </c>
      <c r="X1964" s="21">
        <v>165</v>
      </c>
      <c r="Y1964" s="21">
        <v>0</v>
      </c>
      <c r="Z1964" s="22">
        <v>3.34</v>
      </c>
      <c r="AA1964" s="22">
        <v>27.94992818</v>
      </c>
      <c r="AB1964" s="22">
        <v>12.70264724</v>
      </c>
      <c r="AC1964" s="22">
        <v>10.21957726</v>
      </c>
      <c r="AD1964" s="22">
        <v>14.83685615</v>
      </c>
      <c r="AE1964" s="21"/>
      <c r="AF1964" s="22">
        <v>1.477529243</v>
      </c>
      <c r="AG1964" s="22"/>
      <c r="AH1964" s="22">
        <v>0.287297353</v>
      </c>
      <c r="AI1964" s="22">
        <v>10.85573569</v>
      </c>
      <c r="AJ1964" s="22">
        <v>18.26390314</v>
      </c>
      <c r="AK1964" s="19">
        <v>78131.472684086</v>
      </c>
      <c r="AL1964" s="19">
        <v>65.7867</v>
      </c>
      <c r="AM1964" s="19">
        <v>1133.9999996309346</v>
      </c>
      <c r="AN1964" s="20">
        <v>5</v>
      </c>
      <c r="AO1964" s="21">
        <v>1</v>
      </c>
      <c r="AP1964" s="21">
        <v>1</v>
      </c>
      <c r="AQ1964" s="21">
        <v>0</v>
      </c>
      <c r="AR1964" s="21">
        <v>0</v>
      </c>
      <c r="AS1964" s="1"/>
      <c r="AT1964" s="1"/>
      <c r="AU1964" s="1"/>
      <c r="AV1964" s="24"/>
      <c r="AW1964" s="24"/>
      <c r="AX1964" s="24"/>
      <c r="AY1964" s="24"/>
      <c r="AZ1964" s="24"/>
      <c r="BA1964" s="24"/>
      <c r="BB1964" s="24"/>
      <c r="BC1964" s="24"/>
      <c r="BD1964" s="24"/>
      <c r="BE1964" s="24"/>
      <c r="BF1964" s="24"/>
      <c r="BG1964" s="24"/>
      <c r="BH1964" s="24"/>
      <c r="BI1964" s="24"/>
      <c r="BJ1964" s="24"/>
      <c r="BK1964" s="24"/>
      <c r="BL1964" s="24"/>
      <c r="BM1964" s="24"/>
      <c r="BN1964" s="24"/>
      <c r="BO1964" s="24"/>
      <c r="BP1964" s="24"/>
    </row>
    <row x14ac:dyDescent="0.25" r="1965" customHeight="1" ht="17.25">
      <c r="A1965" s="18" t="s">
        <v>2542</v>
      </c>
      <c r="B1965" s="18" t="s">
        <v>6537</v>
      </c>
      <c r="C1965" s="22">
        <v>46.4294116390548</v>
      </c>
      <c r="D1965" s="22">
        <v>6.25080921460527</v>
      </c>
      <c r="E1965" s="22">
        <v>506.215853164904</v>
      </c>
      <c r="F1965" s="22">
        <v>698.7096774</v>
      </c>
      <c r="G1965" s="22">
        <v>31.76361958</v>
      </c>
      <c r="H1965" s="22">
        <v>23.54570637</v>
      </c>
      <c r="I1965" s="22">
        <v>64.54293629</v>
      </c>
      <c r="J1965" s="22">
        <v>11.91135734</v>
      </c>
      <c r="K1965" s="21">
        <v>445</v>
      </c>
      <c r="L1965" s="22">
        <v>2.426966292</v>
      </c>
      <c r="M1965" s="22">
        <v>1.55</v>
      </c>
      <c r="N1965" s="22">
        <v>42.10526316</v>
      </c>
      <c r="O1965" s="22">
        <v>30.26315789</v>
      </c>
      <c r="P1965" s="21">
        <v>0</v>
      </c>
      <c r="Q1965" s="21">
        <v>453</v>
      </c>
      <c r="R1965" s="21">
        <v>20</v>
      </c>
      <c r="S1965" s="21">
        <v>78</v>
      </c>
      <c r="T1965" s="21">
        <v>355</v>
      </c>
      <c r="U1965" s="21"/>
      <c r="V1965" s="21"/>
      <c r="W1965" s="21">
        <v>18</v>
      </c>
      <c r="X1965" s="21">
        <v>74</v>
      </c>
      <c r="Y1965" s="22">
        <v>0.978473581</v>
      </c>
      <c r="Z1965" s="22">
        <v>1.54</v>
      </c>
      <c r="AA1965" s="22">
        <v>21.67952014</v>
      </c>
      <c r="AB1965" s="22">
        <v>4.827192231</v>
      </c>
      <c r="AC1965" s="22">
        <v>19.53727506</v>
      </c>
      <c r="AD1965" s="22">
        <v>15.33847472</v>
      </c>
      <c r="AE1965" s="22">
        <v>0.742644959</v>
      </c>
      <c r="AF1965" s="22">
        <v>13.8531848</v>
      </c>
      <c r="AG1965" s="22">
        <v>0.199942874</v>
      </c>
      <c r="AH1965" s="22">
        <v>2.65638389</v>
      </c>
      <c r="AI1965" s="22">
        <v>16.65238503</v>
      </c>
      <c r="AJ1965" s="22">
        <v>0.399885747</v>
      </c>
      <c r="AK1965" s="19">
        <v>109798.69791667</v>
      </c>
      <c r="AL1965" s="19">
        <v>42.1627</v>
      </c>
      <c r="AM1965" s="19">
        <v>825.9999997907466</v>
      </c>
      <c r="AN1965" s="20">
        <v>2</v>
      </c>
      <c r="AO1965" s="21">
        <v>1</v>
      </c>
      <c r="AP1965" s="21">
        <v>0</v>
      </c>
      <c r="AQ1965" s="21">
        <v>0</v>
      </c>
      <c r="AR1965" s="21">
        <v>0</v>
      </c>
      <c r="AS1965" s="1"/>
      <c r="AT1965" s="1"/>
      <c r="AU1965" s="1"/>
      <c r="AV1965" s="24"/>
      <c r="AW1965" s="24"/>
      <c r="AX1965" s="24"/>
      <c r="AY1965" s="24"/>
      <c r="AZ1965" s="24"/>
      <c r="BA1965" s="24"/>
      <c r="BB1965" s="24"/>
      <c r="BC1965" s="24"/>
      <c r="BD1965" s="24"/>
      <c r="BE1965" s="24"/>
      <c r="BF1965" s="24"/>
      <c r="BG1965" s="24"/>
      <c r="BH1965" s="24"/>
      <c r="BI1965" s="24"/>
      <c r="BJ1965" s="24"/>
      <c r="BK1965" s="24"/>
      <c r="BL1965" s="24"/>
      <c r="BM1965" s="24"/>
      <c r="BN1965" s="24"/>
      <c r="BO1965" s="24"/>
      <c r="BP1965" s="24"/>
    </row>
    <row x14ac:dyDescent="0.25" r="1966" customHeight="1" ht="17.25">
      <c r="A1966" s="18" t="s">
        <v>1166</v>
      </c>
      <c r="B1966" s="18" t="s">
        <v>6538</v>
      </c>
      <c r="C1966" s="22">
        <v>45.9302182644619</v>
      </c>
      <c r="D1966" s="22">
        <v>8.92120440804221</v>
      </c>
      <c r="E1966" s="22">
        <v>496.213074411266</v>
      </c>
      <c r="F1966" s="22">
        <v>218.7817259</v>
      </c>
      <c r="G1966" s="22">
        <v>43.15545244</v>
      </c>
      <c r="H1966" s="22">
        <v>18.79350348</v>
      </c>
      <c r="I1966" s="22">
        <v>59.6287703</v>
      </c>
      <c r="J1966" s="22">
        <v>21.57772622</v>
      </c>
      <c r="K1966" s="21">
        <v>206</v>
      </c>
      <c r="L1966" s="22">
        <v>2.09223301</v>
      </c>
      <c r="M1966" s="22">
        <v>1.97</v>
      </c>
      <c r="N1966" s="22">
        <v>12.82051282</v>
      </c>
      <c r="O1966" s="22">
        <v>71.79487179</v>
      </c>
      <c r="P1966" s="21">
        <v>0</v>
      </c>
      <c r="Q1966" s="21"/>
      <c r="R1966" s="21">
        <v>4</v>
      </c>
      <c r="S1966" s="21"/>
      <c r="T1966" s="21">
        <v>124</v>
      </c>
      <c r="U1966" s="21"/>
      <c r="V1966" s="21"/>
      <c r="W1966" s="21"/>
      <c r="X1966" s="21">
        <v>28</v>
      </c>
      <c r="Y1966" s="22">
        <v>2.617801047</v>
      </c>
      <c r="Z1966" s="22">
        <v>2.22</v>
      </c>
      <c r="AA1966" s="22">
        <v>29.13669065</v>
      </c>
      <c r="AB1966" s="22">
        <v>9.592326139</v>
      </c>
      <c r="AC1966" s="22">
        <v>10.3117506</v>
      </c>
      <c r="AD1966" s="22">
        <v>11.39088729</v>
      </c>
      <c r="AE1966" s="21"/>
      <c r="AF1966" s="22">
        <v>2.398081535</v>
      </c>
      <c r="AG1966" s="22"/>
      <c r="AH1966" s="22">
        <v>0.119904077</v>
      </c>
      <c r="AI1966" s="22">
        <v>15.34772182</v>
      </c>
      <c r="AJ1966" s="22">
        <v>17.38609113</v>
      </c>
      <c r="AK1966" s="19">
        <v>140466.79389313</v>
      </c>
      <c r="AL1966" s="19">
        <v>36.8023</v>
      </c>
      <c r="AM1966" s="19">
        <v>299.99999997272727</v>
      </c>
      <c r="AN1966" s="20">
        <v>6</v>
      </c>
      <c r="AO1966" s="21">
        <v>0</v>
      </c>
      <c r="AP1966" s="21">
        <v>1</v>
      </c>
      <c r="AQ1966" s="21">
        <v>0</v>
      </c>
      <c r="AR1966" s="21">
        <v>0</v>
      </c>
      <c r="AS1966" s="1"/>
      <c r="AT1966" s="1"/>
      <c r="AU1966" s="1"/>
      <c r="AV1966" s="24"/>
      <c r="AW1966" s="24"/>
      <c r="AX1966" s="24"/>
      <c r="AY1966" s="24"/>
      <c r="AZ1966" s="24"/>
      <c r="BA1966" s="24"/>
      <c r="BB1966" s="24"/>
      <c r="BC1966" s="24"/>
      <c r="BD1966" s="24"/>
      <c r="BE1966" s="24"/>
      <c r="BF1966" s="24"/>
      <c r="BG1966" s="24"/>
      <c r="BH1966" s="24"/>
      <c r="BI1966" s="24"/>
      <c r="BJ1966" s="24"/>
      <c r="BK1966" s="24"/>
      <c r="BL1966" s="24"/>
      <c r="BM1966" s="24"/>
      <c r="BN1966" s="24"/>
      <c r="BO1966" s="24"/>
      <c r="BP1966" s="24"/>
    </row>
    <row x14ac:dyDescent="0.25" r="1967" customHeight="1" ht="17.25">
      <c r="A1967" s="18" t="s">
        <v>3719</v>
      </c>
      <c r="B1967" s="18" t="s">
        <v>6537</v>
      </c>
      <c r="C1967" s="22">
        <v>46.7813492604739</v>
      </c>
      <c r="D1967" s="22">
        <v>6.69615362176015</v>
      </c>
      <c r="E1967" s="22">
        <v>600.713638855144</v>
      </c>
      <c r="F1967" s="22">
        <v>117.4418605</v>
      </c>
      <c r="G1967" s="22">
        <v>12.87128713</v>
      </c>
      <c r="H1967" s="22">
        <v>18.81188119</v>
      </c>
      <c r="I1967" s="22">
        <v>69.30693069</v>
      </c>
      <c r="J1967" s="22">
        <v>11.88118812</v>
      </c>
      <c r="K1967" s="21">
        <v>36</v>
      </c>
      <c r="L1967" s="22">
        <v>2.805555556</v>
      </c>
      <c r="M1967" s="22">
        <v>0.86</v>
      </c>
      <c r="N1967" s="22">
        <v>75.86206897</v>
      </c>
      <c r="O1967" s="22">
        <v>17.24137931</v>
      </c>
      <c r="P1967" s="21">
        <v>0</v>
      </c>
      <c r="Q1967" s="21"/>
      <c r="R1967" s="21">
        <v>14</v>
      </c>
      <c r="S1967" s="21"/>
      <c r="T1967" s="21">
        <v>14</v>
      </c>
      <c r="U1967" s="21"/>
      <c r="V1967" s="21">
        <v>4</v>
      </c>
      <c r="W1967" s="21"/>
      <c r="X1967" s="21">
        <v>5</v>
      </c>
      <c r="Y1967" s="22">
        <v>9.433962264</v>
      </c>
      <c r="Z1967" s="22"/>
      <c r="AA1967" s="22">
        <v>5.972222222</v>
      </c>
      <c r="AB1967" s="22">
        <v>0.277777778</v>
      </c>
      <c r="AC1967" s="22">
        <v>10.41666667</v>
      </c>
      <c r="AD1967" s="22">
        <v>31.66666667</v>
      </c>
      <c r="AE1967" s="22">
        <v>15.83333333</v>
      </c>
      <c r="AF1967" s="21">
        <v>20</v>
      </c>
      <c r="AG1967" s="22">
        <v>2.638888889</v>
      </c>
      <c r="AH1967" s="22">
        <v>2.916666667</v>
      </c>
      <c r="AI1967" s="22">
        <v>10.13888889</v>
      </c>
      <c r="AJ1967" s="21">
        <v>0</v>
      </c>
      <c r="AK1967" s="19">
        <v>142980.55555556</v>
      </c>
      <c r="AL1967" s="19">
        <v>5.1473</v>
      </c>
      <c r="AM1967" s="19">
        <v>67.00000001943</v>
      </c>
      <c r="AN1967" s="20">
        <v>1</v>
      </c>
      <c r="AO1967" s="21">
        <v>0</v>
      </c>
      <c r="AP1967" s="21">
        <v>0</v>
      </c>
      <c r="AQ1967" s="21">
        <v>0</v>
      </c>
      <c r="AR1967" s="21">
        <v>0</v>
      </c>
      <c r="AS1967" s="1"/>
      <c r="AT1967" s="1"/>
      <c r="AU1967" s="1"/>
      <c r="AV1967" s="24"/>
      <c r="AW1967" s="24"/>
      <c r="AX1967" s="24"/>
      <c r="AY1967" s="24"/>
      <c r="AZ1967" s="24"/>
      <c r="BA1967" s="24"/>
      <c r="BB1967" s="24"/>
      <c r="BC1967" s="24"/>
      <c r="BD1967" s="24"/>
      <c r="BE1967" s="24"/>
      <c r="BF1967" s="24"/>
      <c r="BG1967" s="24"/>
      <c r="BH1967" s="24"/>
      <c r="BI1967" s="24"/>
      <c r="BJ1967" s="24"/>
      <c r="BK1967" s="24"/>
      <c r="BL1967" s="24"/>
      <c r="BM1967" s="24"/>
      <c r="BN1967" s="24"/>
      <c r="BO1967" s="24"/>
      <c r="BP1967" s="24"/>
    </row>
    <row x14ac:dyDescent="0.25" r="1968" customHeight="1" ht="17.25">
      <c r="A1968" s="18" t="s">
        <v>3857</v>
      </c>
      <c r="B1968" s="18" t="s">
        <v>6537</v>
      </c>
      <c r="C1968" s="22">
        <v>46.7109073236806</v>
      </c>
      <c r="D1968" s="22">
        <v>6.79913412856054</v>
      </c>
      <c r="E1968" s="22">
        <v>820.692658374086</v>
      </c>
      <c r="F1968" s="22">
        <v>29.04761905</v>
      </c>
      <c r="G1968" s="22">
        <v>9.016393443</v>
      </c>
      <c r="H1968" s="22">
        <v>18.85245902</v>
      </c>
      <c r="I1968" s="22">
        <v>59.01639344</v>
      </c>
      <c r="J1968" s="22">
        <v>22.13114754</v>
      </c>
      <c r="K1968" s="21">
        <v>53</v>
      </c>
      <c r="L1968" s="22">
        <v>2.301886793</v>
      </c>
      <c r="M1968" s="22">
        <v>4.2</v>
      </c>
      <c r="N1968" s="22">
        <v>70.33492823</v>
      </c>
      <c r="O1968" s="22">
        <v>25.11961722</v>
      </c>
      <c r="P1968" s="21">
        <v>0</v>
      </c>
      <c r="Q1968" s="21">
        <v>39</v>
      </c>
      <c r="R1968" s="21">
        <v>17</v>
      </c>
      <c r="S1968" s="21">
        <v>4</v>
      </c>
      <c r="T1968" s="21">
        <v>18</v>
      </c>
      <c r="U1968" s="21"/>
      <c r="V1968" s="21">
        <v>6</v>
      </c>
      <c r="W1968" s="21"/>
      <c r="X1968" s="21">
        <v>8</v>
      </c>
      <c r="Y1968" s="21">
        <v>0</v>
      </c>
      <c r="Z1968" s="22"/>
      <c r="AA1968" s="22">
        <v>24.56546929</v>
      </c>
      <c r="AB1968" s="22">
        <v>2.549246813</v>
      </c>
      <c r="AC1968" s="22">
        <v>18.77172654</v>
      </c>
      <c r="AD1968" s="22">
        <v>33.25608343</v>
      </c>
      <c r="AE1968" s="22">
        <v>3.3603708</v>
      </c>
      <c r="AF1968" s="22">
        <v>4.519119351</v>
      </c>
      <c r="AG1968" s="22">
        <v>1.042873696</v>
      </c>
      <c r="AH1968" s="22">
        <v>0.695249131</v>
      </c>
      <c r="AI1968" s="22">
        <v>10.31286211</v>
      </c>
      <c r="AJ1968" s="22">
        <v>0.23174971</v>
      </c>
      <c r="AK1968" s="19">
        <v>57449.180327869</v>
      </c>
      <c r="AL1968" s="19">
        <v>3.5044</v>
      </c>
      <c r="AM1968" s="25"/>
      <c r="AN1968" s="20">
        <v>2</v>
      </c>
      <c r="AO1968" s="21">
        <v>0</v>
      </c>
      <c r="AP1968" s="21">
        <v>0</v>
      </c>
      <c r="AQ1968" s="21">
        <v>0</v>
      </c>
      <c r="AR1968" s="21">
        <v>0</v>
      </c>
      <c r="AS1968" s="1"/>
      <c r="AT1968" s="1"/>
      <c r="AU1968" s="1"/>
      <c r="AV1968" s="24"/>
      <c r="AW1968" s="24"/>
      <c r="AX1968" s="24"/>
      <c r="AY1968" s="24"/>
      <c r="AZ1968" s="24"/>
      <c r="BA1968" s="24"/>
      <c r="BB1968" s="24"/>
      <c r="BC1968" s="24"/>
      <c r="BD1968" s="24"/>
      <c r="BE1968" s="24"/>
      <c r="BF1968" s="24"/>
      <c r="BG1968" s="24"/>
      <c r="BH1968" s="24"/>
      <c r="BI1968" s="24"/>
      <c r="BJ1968" s="24"/>
      <c r="BK1968" s="24"/>
      <c r="BL1968" s="24"/>
      <c r="BM1968" s="24"/>
      <c r="BN1968" s="24"/>
      <c r="BO1968" s="24"/>
      <c r="BP1968" s="24"/>
    </row>
    <row x14ac:dyDescent="0.25" r="1969" customHeight="1" ht="17.25">
      <c r="A1969" s="18" t="s">
        <v>2958</v>
      </c>
      <c r="B1969" s="18" t="s">
        <v>6537</v>
      </c>
      <c r="C1969" s="22">
        <v>46.6568193451182</v>
      </c>
      <c r="D1969" s="22">
        <v>6.63907545085122</v>
      </c>
      <c r="E1969" s="22">
        <v>692.873249093071</v>
      </c>
      <c r="F1969" s="22">
        <v>173.0606488</v>
      </c>
      <c r="G1969" s="22">
        <v>11.89894051</v>
      </c>
      <c r="H1969" s="22">
        <v>25.34637327</v>
      </c>
      <c r="I1969" s="22">
        <v>61.20619397</v>
      </c>
      <c r="J1969" s="22">
        <v>13.44743276</v>
      </c>
      <c r="K1969" s="21">
        <v>479</v>
      </c>
      <c r="L1969" s="22">
        <v>2.561586639</v>
      </c>
      <c r="M1969" s="22">
        <v>7.09</v>
      </c>
      <c r="N1969" s="22">
        <v>76.61064426</v>
      </c>
      <c r="O1969" s="22">
        <v>14.56582633</v>
      </c>
      <c r="P1969" s="21">
        <v>0</v>
      </c>
      <c r="Q1969" s="21">
        <v>177</v>
      </c>
      <c r="R1969" s="21">
        <v>50</v>
      </c>
      <c r="S1969" s="21">
        <v>29</v>
      </c>
      <c r="T1969" s="21">
        <v>98</v>
      </c>
      <c r="U1969" s="21">
        <v>72</v>
      </c>
      <c r="V1969" s="21">
        <v>22</v>
      </c>
      <c r="W1969" s="21">
        <v>8</v>
      </c>
      <c r="X1969" s="21">
        <v>42</v>
      </c>
      <c r="Y1969" s="22">
        <v>14.76976542</v>
      </c>
      <c r="Z1969" s="22">
        <v>1.57</v>
      </c>
      <c r="AA1969" s="22">
        <v>21.72992344</v>
      </c>
      <c r="AB1969" s="22">
        <v>9.187164033</v>
      </c>
      <c r="AC1969" s="22">
        <v>10.78351523</v>
      </c>
      <c r="AD1969" s="22">
        <v>26.71444861</v>
      </c>
      <c r="AE1969" s="22">
        <v>0.814464897</v>
      </c>
      <c r="AF1969" s="22">
        <v>8.486724222</v>
      </c>
      <c r="AG1969" s="22">
        <v>0.830754195</v>
      </c>
      <c r="AH1969" s="22">
        <v>1.922137156</v>
      </c>
      <c r="AI1969" s="22">
        <v>17.98338492</v>
      </c>
      <c r="AJ1969" s="22">
        <v>0.407232448</v>
      </c>
      <c r="AK1969" s="19">
        <v>75705.773672055</v>
      </c>
      <c r="AL1969" s="19">
        <v>32.7806</v>
      </c>
      <c r="AM1969" s="19">
        <v>794.000000049625</v>
      </c>
      <c r="AN1969" s="20">
        <v>4</v>
      </c>
      <c r="AO1969" s="21">
        <v>0</v>
      </c>
      <c r="AP1969" s="21">
        <v>0</v>
      </c>
      <c r="AQ1969" s="21">
        <v>0</v>
      </c>
      <c r="AR1969" s="21">
        <v>0</v>
      </c>
      <c r="AS1969" s="1"/>
      <c r="AT1969" s="1"/>
      <c r="AU1969" s="1"/>
      <c r="AV1969" s="24"/>
      <c r="AW1969" s="24"/>
      <c r="AX1969" s="24"/>
      <c r="AY1969" s="24"/>
      <c r="AZ1969" s="24"/>
      <c r="BA1969" s="24"/>
      <c r="BB1969" s="24"/>
      <c r="BC1969" s="24"/>
      <c r="BD1969" s="24"/>
      <c r="BE1969" s="24"/>
      <c r="BF1969" s="24"/>
      <c r="BG1969" s="24"/>
      <c r="BH1969" s="24"/>
      <c r="BI1969" s="24"/>
      <c r="BJ1969" s="24"/>
      <c r="BK1969" s="24"/>
      <c r="BL1969" s="24"/>
      <c r="BM1969" s="24"/>
      <c r="BN1969" s="24"/>
      <c r="BO1969" s="24"/>
      <c r="BP1969" s="24"/>
    </row>
    <row x14ac:dyDescent="0.25" r="1970" customHeight="1" ht="17.25">
      <c r="A1970" s="18" t="s">
        <v>1462</v>
      </c>
      <c r="B1970" s="18" t="s">
        <v>6537</v>
      </c>
      <c r="C1970" s="22">
        <v>46.5680904188935</v>
      </c>
      <c r="D1970" s="22">
        <v>6.56212608210273</v>
      </c>
      <c r="E1970" s="22">
        <v>557.929110023193</v>
      </c>
      <c r="F1970" s="22">
        <v>93.33333333</v>
      </c>
      <c r="G1970" s="22">
        <v>19.3877551</v>
      </c>
      <c r="H1970" s="22">
        <v>28.06122449</v>
      </c>
      <c r="I1970" s="22">
        <v>54.08163265</v>
      </c>
      <c r="J1970" s="22">
        <v>17.85714286</v>
      </c>
      <c r="K1970" s="21">
        <v>60</v>
      </c>
      <c r="L1970" s="22">
        <v>3.266666667</v>
      </c>
      <c r="M1970" s="22">
        <v>2.1</v>
      </c>
      <c r="N1970" s="22">
        <v>75.23809524</v>
      </c>
      <c r="O1970" s="22">
        <v>14.28571429</v>
      </c>
      <c r="P1970" s="21">
        <v>0</v>
      </c>
      <c r="Q1970" s="21"/>
      <c r="R1970" s="21">
        <v>20</v>
      </c>
      <c r="S1970" s="21"/>
      <c r="T1970" s="21">
        <v>61</v>
      </c>
      <c r="U1970" s="21"/>
      <c r="V1970" s="21">
        <v>8</v>
      </c>
      <c r="W1970" s="21"/>
      <c r="X1970" s="21">
        <v>6</v>
      </c>
      <c r="Y1970" s="21">
        <v>0</v>
      </c>
      <c r="Z1970" s="22"/>
      <c r="AA1970" s="22">
        <v>22.72126816</v>
      </c>
      <c r="AB1970" s="22">
        <v>1.05680317</v>
      </c>
      <c r="AC1970" s="22">
        <v>12.61558785</v>
      </c>
      <c r="AD1970" s="22">
        <v>23.05151915</v>
      </c>
      <c r="AE1970" s="22">
        <v>0.264200793</v>
      </c>
      <c r="AF1970" s="22">
        <v>23.77807133</v>
      </c>
      <c r="AG1970" s="22">
        <v>0.330250991</v>
      </c>
      <c r="AH1970" s="22">
        <v>1.453104359</v>
      </c>
      <c r="AI1970" s="22">
        <v>13.73844122</v>
      </c>
      <c r="AJ1970" s="21">
        <v>0</v>
      </c>
      <c r="AK1970" s="19">
        <v>96697.411003236</v>
      </c>
      <c r="AL1970" s="19">
        <v>29.8795</v>
      </c>
      <c r="AM1970" s="19">
        <v>887.99999990232</v>
      </c>
      <c r="AN1970" s="20">
        <v>4</v>
      </c>
      <c r="AO1970" s="21">
        <v>0</v>
      </c>
      <c r="AP1970" s="21">
        <v>1</v>
      </c>
      <c r="AQ1970" s="21">
        <v>0</v>
      </c>
      <c r="AR1970" s="21">
        <v>0</v>
      </c>
      <c r="AS1970" s="1"/>
      <c r="AT1970" s="1"/>
      <c r="AU1970" s="1"/>
      <c r="AV1970" s="24"/>
      <c r="AW1970" s="24"/>
      <c r="AX1970" s="24"/>
      <c r="AY1970" s="24"/>
      <c r="AZ1970" s="24"/>
      <c r="BA1970" s="24"/>
      <c r="BB1970" s="24"/>
      <c r="BC1970" s="24"/>
      <c r="BD1970" s="24"/>
      <c r="BE1970" s="24"/>
      <c r="BF1970" s="24"/>
      <c r="BG1970" s="24"/>
      <c r="BH1970" s="24"/>
      <c r="BI1970" s="24"/>
      <c r="BJ1970" s="24"/>
      <c r="BK1970" s="24"/>
      <c r="BL1970" s="24"/>
      <c r="BM1970" s="24"/>
      <c r="BN1970" s="24"/>
      <c r="BO1970" s="24"/>
      <c r="BP1970" s="24"/>
    </row>
    <row x14ac:dyDescent="0.25" r="1971" customHeight="1" ht="17.25">
      <c r="A1971" s="18" t="s">
        <v>3851</v>
      </c>
      <c r="B1971" s="18" t="s">
        <v>6537</v>
      </c>
      <c r="C1971" s="22">
        <v>46.5103181828584</v>
      </c>
      <c r="D1971" s="22">
        <v>6.43015553094994</v>
      </c>
      <c r="E1971" s="22">
        <v>531.052715638652</v>
      </c>
      <c r="F1971" s="22">
        <v>587.8787879</v>
      </c>
      <c r="G1971" s="22">
        <v>26.70103093</v>
      </c>
      <c r="H1971" s="22">
        <v>20.41237113</v>
      </c>
      <c r="I1971" s="22">
        <v>63.60824742</v>
      </c>
      <c r="J1971" s="22">
        <v>15.97938144</v>
      </c>
      <c r="K1971" s="21">
        <v>376</v>
      </c>
      <c r="L1971" s="22">
        <v>2.579787234</v>
      </c>
      <c r="M1971" s="22">
        <v>1.65</v>
      </c>
      <c r="N1971" s="22">
        <v>53.33333333</v>
      </c>
      <c r="O1971" s="22">
        <v>9.090909091</v>
      </c>
      <c r="P1971" s="21">
        <v>0</v>
      </c>
      <c r="Q1971" s="21">
        <v>1227</v>
      </c>
      <c r="R1971" s="21">
        <v>6</v>
      </c>
      <c r="S1971" s="21">
        <v>538</v>
      </c>
      <c r="T1971" s="21">
        <v>683</v>
      </c>
      <c r="U1971" s="21"/>
      <c r="V1971" s="21"/>
      <c r="W1971" s="21">
        <v>61</v>
      </c>
      <c r="X1971" s="21">
        <v>92</v>
      </c>
      <c r="Y1971" s="22">
        <v>3.211991435</v>
      </c>
      <c r="Z1971" s="22">
        <v>1.87</v>
      </c>
      <c r="AA1971" s="22">
        <v>23.68240931</v>
      </c>
      <c r="AB1971" s="22">
        <v>0.365046772</v>
      </c>
      <c r="AC1971" s="22">
        <v>18.64020078</v>
      </c>
      <c r="AD1971" s="22">
        <v>29.43189596</v>
      </c>
      <c r="AE1971" s="21">
        <v>0</v>
      </c>
      <c r="AF1971" s="22">
        <v>6.091718001</v>
      </c>
      <c r="AG1971" s="22">
        <v>0.182523386</v>
      </c>
      <c r="AH1971" s="22">
        <v>5.635409537</v>
      </c>
      <c r="AI1971" s="22">
        <v>14.00866986</v>
      </c>
      <c r="AJ1971" s="22">
        <v>0.06844627</v>
      </c>
      <c r="AK1971" s="19">
        <v>95980.5907173</v>
      </c>
      <c r="AL1971" s="19">
        <v>22.7474</v>
      </c>
      <c r="AM1971" s="19">
        <v>387.00000009965254</v>
      </c>
      <c r="AN1971" s="20">
        <v>2</v>
      </c>
      <c r="AO1971" s="21">
        <v>0</v>
      </c>
      <c r="AP1971" s="21">
        <v>0</v>
      </c>
      <c r="AQ1971" s="21">
        <v>0</v>
      </c>
      <c r="AR1971" s="21">
        <v>0</v>
      </c>
      <c r="AS1971" s="1"/>
      <c r="AT1971" s="1"/>
      <c r="AU1971" s="1"/>
      <c r="AV1971" s="24"/>
      <c r="AW1971" s="24"/>
      <c r="AX1971" s="24"/>
      <c r="AY1971" s="24"/>
      <c r="AZ1971" s="24"/>
      <c r="BA1971" s="24"/>
      <c r="BB1971" s="24"/>
      <c r="BC1971" s="24"/>
      <c r="BD1971" s="24"/>
      <c r="BE1971" s="24"/>
      <c r="BF1971" s="24"/>
      <c r="BG1971" s="24"/>
      <c r="BH1971" s="24"/>
      <c r="BI1971" s="24"/>
      <c r="BJ1971" s="24"/>
      <c r="BK1971" s="24"/>
      <c r="BL1971" s="24"/>
      <c r="BM1971" s="24"/>
      <c r="BN1971" s="24"/>
      <c r="BO1971" s="24"/>
      <c r="BP1971" s="24"/>
    </row>
    <row x14ac:dyDescent="0.25" r="1972" customHeight="1" ht="17.25">
      <c r="A1972" s="18" t="s">
        <v>478</v>
      </c>
      <c r="B1972" s="18" t="s">
        <v>735</v>
      </c>
      <c r="C1972" s="22">
        <v>46.7905668672888</v>
      </c>
      <c r="D1972" s="22">
        <v>7.13740444418496</v>
      </c>
      <c r="E1972" s="22">
        <v>707.547886802815</v>
      </c>
      <c r="F1972" s="22">
        <v>2231.386861</v>
      </c>
      <c r="G1972" s="22">
        <v>32.45829244</v>
      </c>
      <c r="H1972" s="22">
        <v>22.75924109</v>
      </c>
      <c r="I1972" s="22">
        <v>60.69676153</v>
      </c>
      <c r="J1972" s="22">
        <v>16.54399738</v>
      </c>
      <c r="K1972" s="21">
        <v>5067</v>
      </c>
      <c r="L1972" s="22">
        <v>2.37675153</v>
      </c>
      <c r="M1972" s="22">
        <v>5.48</v>
      </c>
      <c r="N1972" s="22">
        <v>29.35779817</v>
      </c>
      <c r="O1972" s="22">
        <v>17.43119266</v>
      </c>
      <c r="P1972" s="22">
        <v>1.467889908</v>
      </c>
      <c r="Q1972" s="21">
        <v>9650</v>
      </c>
      <c r="R1972" s="21">
        <v>13</v>
      </c>
      <c r="S1972" s="21">
        <v>2294</v>
      </c>
      <c r="T1972" s="21">
        <v>7343</v>
      </c>
      <c r="U1972" s="21">
        <v>679</v>
      </c>
      <c r="V1972" s="21">
        <v>5</v>
      </c>
      <c r="W1972" s="21">
        <v>86</v>
      </c>
      <c r="X1972" s="21">
        <v>588</v>
      </c>
      <c r="Y1972" s="22">
        <v>9.82334489</v>
      </c>
      <c r="Z1972" s="22">
        <v>5.03</v>
      </c>
      <c r="AA1972" s="22">
        <v>14.29098455</v>
      </c>
      <c r="AB1972" s="22">
        <v>18.44131888</v>
      </c>
      <c r="AC1972" s="22">
        <v>25.32165091</v>
      </c>
      <c r="AD1972" s="22">
        <v>9.259857044</v>
      </c>
      <c r="AE1972" s="22">
        <v>4.141111367</v>
      </c>
      <c r="AF1972" s="22">
        <v>6.451464146</v>
      </c>
      <c r="AG1972" s="22">
        <v>0.359695642</v>
      </c>
      <c r="AH1972" s="22"/>
      <c r="AI1972" s="22">
        <v>18.90707863</v>
      </c>
      <c r="AJ1972" s="22">
        <v>0.428867881</v>
      </c>
      <c r="AK1972" s="19">
        <v>80730.68712475</v>
      </c>
      <c r="AL1972" s="19">
        <v>363.0459</v>
      </c>
      <c r="AM1972" s="19">
        <v>6156.999999287547</v>
      </c>
      <c r="AN1972" s="20">
        <v>28</v>
      </c>
      <c r="AO1972" s="21">
        <v>1</v>
      </c>
      <c r="AP1972" s="21">
        <v>3</v>
      </c>
      <c r="AQ1972" s="21">
        <v>1</v>
      </c>
      <c r="AR1972" s="21">
        <v>1</v>
      </c>
      <c r="AS1972" s="1"/>
      <c r="AT1972" s="1"/>
      <c r="AU1972" s="1"/>
      <c r="AV1972" s="24"/>
      <c r="AW1972" s="24"/>
      <c r="AX1972" s="24"/>
      <c r="AY1972" s="24"/>
      <c r="AZ1972" s="24"/>
      <c r="BA1972" s="24"/>
      <c r="BB1972" s="24"/>
      <c r="BC1972" s="24"/>
      <c r="BD1972" s="24"/>
      <c r="BE1972" s="24"/>
      <c r="BF1972" s="24"/>
      <c r="BG1972" s="24"/>
      <c r="BH1972" s="24"/>
      <c r="BI1972" s="24"/>
      <c r="BJ1972" s="24"/>
      <c r="BK1972" s="24"/>
      <c r="BL1972" s="24"/>
      <c r="BM1972" s="24"/>
      <c r="BN1972" s="24"/>
      <c r="BO1972" s="24"/>
      <c r="BP1972" s="24"/>
    </row>
    <row x14ac:dyDescent="0.25" r="1973" customHeight="1" ht="17.25">
      <c r="A1973" s="18" t="s">
        <v>3716</v>
      </c>
      <c r="B1973" s="18" t="s">
        <v>735</v>
      </c>
      <c r="C1973" s="22">
        <v>46.7609733969728</v>
      </c>
      <c r="D1973" s="22">
        <v>7.17422202238929</v>
      </c>
      <c r="E1973" s="22">
        <v>772.714439914562</v>
      </c>
      <c r="F1973" s="22">
        <v>51.79856115</v>
      </c>
      <c r="G1973" s="22">
        <v>22.22222222</v>
      </c>
      <c r="H1973" s="22">
        <v>15.27777778</v>
      </c>
      <c r="I1973" s="21">
        <v>75</v>
      </c>
      <c r="J1973" s="22">
        <v>9.722222222</v>
      </c>
      <c r="K1973" s="21">
        <v>25</v>
      </c>
      <c r="L1973" s="22">
        <v>2.84</v>
      </c>
      <c r="M1973" s="22">
        <v>1.39</v>
      </c>
      <c r="N1973" s="22">
        <v>75.88652482</v>
      </c>
      <c r="O1973" s="22">
        <v>17.0212766</v>
      </c>
      <c r="P1973" s="22">
        <v>2.836879433</v>
      </c>
      <c r="Q1973" s="21"/>
      <c r="R1973" s="21">
        <v>14</v>
      </c>
      <c r="S1973" s="21">
        <v>0</v>
      </c>
      <c r="T1973" s="21"/>
      <c r="U1973" s="21"/>
      <c r="V1973" s="21">
        <v>4</v>
      </c>
      <c r="W1973" s="21">
        <v>0</v>
      </c>
      <c r="X1973" s="21"/>
      <c r="Y1973" s="21">
        <v>0</v>
      </c>
      <c r="Z1973" s="22"/>
      <c r="AA1973" s="21">
        <v>14</v>
      </c>
      <c r="AB1973" s="22">
        <v>21.5</v>
      </c>
      <c r="AC1973" s="22">
        <v>2.5</v>
      </c>
      <c r="AD1973" s="22">
        <v>31.5</v>
      </c>
      <c r="AE1973" s="21">
        <v>0</v>
      </c>
      <c r="AF1973" s="22">
        <v>8.5</v>
      </c>
      <c r="AG1973" s="21">
        <v>0</v>
      </c>
      <c r="AH1973" s="22"/>
      <c r="AI1973" s="21">
        <v>22</v>
      </c>
      <c r="AJ1973" s="21">
        <v>0</v>
      </c>
      <c r="AK1973" s="19">
        <v>66423.529411765</v>
      </c>
      <c r="AL1973" s="19">
        <v>2.2584</v>
      </c>
      <c r="AM1973" s="25"/>
      <c r="AN1973" s="20">
        <v>1</v>
      </c>
      <c r="AO1973" s="21">
        <v>0</v>
      </c>
      <c r="AP1973" s="21">
        <v>0</v>
      </c>
      <c r="AQ1973" s="21">
        <v>0</v>
      </c>
      <c r="AR1973" s="21">
        <v>0</v>
      </c>
      <c r="AS1973" s="1"/>
      <c r="AT1973" s="1"/>
      <c r="AU1973" s="1"/>
      <c r="AV1973" s="24"/>
      <c r="AW1973" s="24"/>
      <c r="AX1973" s="24"/>
      <c r="AY1973" s="24"/>
      <c r="AZ1973" s="24"/>
      <c r="BA1973" s="24"/>
      <c r="BB1973" s="24"/>
      <c r="BC1973" s="24"/>
      <c r="BD1973" s="24"/>
      <c r="BE1973" s="24"/>
      <c r="BF1973" s="24"/>
      <c r="BG1973" s="24"/>
      <c r="BH1973" s="24"/>
      <c r="BI1973" s="24"/>
      <c r="BJ1973" s="24"/>
      <c r="BK1973" s="24"/>
      <c r="BL1973" s="24"/>
      <c r="BM1973" s="24"/>
      <c r="BN1973" s="24"/>
      <c r="BO1973" s="24"/>
      <c r="BP1973" s="24"/>
    </row>
    <row x14ac:dyDescent="0.25" r="1974" customHeight="1" ht="17.25">
      <c r="A1974" s="18" t="s">
        <v>3479</v>
      </c>
      <c r="B1974" s="18" t="s">
        <v>6537</v>
      </c>
      <c r="C1974" s="22">
        <v>46.749275875946</v>
      </c>
      <c r="D1974" s="22">
        <v>6.91384629530676</v>
      </c>
      <c r="E1974" s="22">
        <v>666.582992811687</v>
      </c>
      <c r="F1974" s="22">
        <v>58.8772846</v>
      </c>
      <c r="G1974" s="22">
        <v>14.63414634</v>
      </c>
      <c r="H1974" s="22">
        <v>23.05986696</v>
      </c>
      <c r="I1974" s="22">
        <v>59.86696231</v>
      </c>
      <c r="J1974" s="22">
        <v>17.07317073</v>
      </c>
      <c r="K1974" s="21">
        <v>184</v>
      </c>
      <c r="L1974" s="22">
        <v>2.451086957</v>
      </c>
      <c r="M1974" s="22">
        <v>7.66</v>
      </c>
      <c r="N1974" s="22">
        <v>70.35110533</v>
      </c>
      <c r="O1974" s="22">
        <v>23.92717815</v>
      </c>
      <c r="P1974" s="21">
        <v>0</v>
      </c>
      <c r="Q1974" s="21">
        <v>104</v>
      </c>
      <c r="R1974" s="21">
        <v>46</v>
      </c>
      <c r="S1974" s="21">
        <v>19</v>
      </c>
      <c r="T1974" s="21">
        <v>39</v>
      </c>
      <c r="U1974" s="21">
        <v>39</v>
      </c>
      <c r="V1974" s="21">
        <v>14</v>
      </c>
      <c r="W1974" s="21">
        <v>8</v>
      </c>
      <c r="X1974" s="21">
        <v>17</v>
      </c>
      <c r="Y1974" s="22">
        <v>9.615384615</v>
      </c>
      <c r="Z1974" s="22">
        <v>5.38</v>
      </c>
      <c r="AA1974" s="22">
        <v>23.98132428</v>
      </c>
      <c r="AB1974" s="22">
        <v>1.528013582</v>
      </c>
      <c r="AC1974" s="22">
        <v>15.57724958</v>
      </c>
      <c r="AD1974" s="22">
        <v>32.68251273</v>
      </c>
      <c r="AE1974" s="22">
        <v>0.424448217</v>
      </c>
      <c r="AF1974" s="22">
        <v>3.013582343</v>
      </c>
      <c r="AG1974" s="22">
        <v>0.679117148</v>
      </c>
      <c r="AH1974" s="22">
        <v>3.862478778</v>
      </c>
      <c r="AI1974" s="22">
        <v>16.17147708</v>
      </c>
      <c r="AJ1974" s="21">
        <v>0</v>
      </c>
      <c r="AK1974" s="19">
        <v>62611.494252874</v>
      </c>
      <c r="AL1974" s="19">
        <v>10.8944</v>
      </c>
      <c r="AM1974" s="19">
        <v>298.00000004321004</v>
      </c>
      <c r="AN1974" s="20">
        <v>7</v>
      </c>
      <c r="AO1974" s="21">
        <v>0</v>
      </c>
      <c r="AP1974" s="21">
        <v>0</v>
      </c>
      <c r="AQ1974" s="21">
        <v>0</v>
      </c>
      <c r="AR1974" s="21">
        <v>0</v>
      </c>
      <c r="AS1974" s="1"/>
      <c r="AT1974" s="1"/>
      <c r="AU1974" s="1"/>
      <c r="AV1974" s="24"/>
      <c r="AW1974" s="24"/>
      <c r="AX1974" s="24"/>
      <c r="AY1974" s="24"/>
      <c r="AZ1974" s="24"/>
      <c r="BA1974" s="24"/>
      <c r="BB1974" s="24"/>
      <c r="BC1974" s="24"/>
      <c r="BD1974" s="24"/>
      <c r="BE1974" s="24"/>
      <c r="BF1974" s="24"/>
      <c r="BG1974" s="24"/>
      <c r="BH1974" s="24"/>
      <c r="BI1974" s="24"/>
      <c r="BJ1974" s="24"/>
      <c r="BK1974" s="24"/>
      <c r="BL1974" s="24"/>
      <c r="BM1974" s="24"/>
      <c r="BN1974" s="24"/>
      <c r="BO1974" s="24"/>
      <c r="BP1974" s="24"/>
    </row>
    <row x14ac:dyDescent="0.25" r="1975" customHeight="1" ht="17.25">
      <c r="A1975" s="18" t="s">
        <v>2925</v>
      </c>
      <c r="B1975" s="18" t="s">
        <v>735</v>
      </c>
      <c r="C1975" s="22">
        <v>46.7197823565051</v>
      </c>
      <c r="D1975" s="22">
        <v>6.95729801538235</v>
      </c>
      <c r="E1975" s="22">
        <v>774.698031346314</v>
      </c>
      <c r="F1975" s="22">
        <v>149.1580311</v>
      </c>
      <c r="G1975" s="22">
        <v>17.0212766</v>
      </c>
      <c r="H1975" s="22">
        <v>25.14112028</v>
      </c>
      <c r="I1975" s="22">
        <v>60.09552757</v>
      </c>
      <c r="J1975" s="22">
        <v>14.76335215</v>
      </c>
      <c r="K1975" s="21">
        <v>906</v>
      </c>
      <c r="L1975" s="22">
        <v>2.476821192</v>
      </c>
      <c r="M1975" s="22">
        <v>15.44</v>
      </c>
      <c r="N1975" s="22">
        <v>70.33678756</v>
      </c>
      <c r="O1975" s="22">
        <v>20.4015544</v>
      </c>
      <c r="P1975" s="22">
        <v>0.453367876</v>
      </c>
      <c r="Q1975" s="21">
        <v>623</v>
      </c>
      <c r="R1975" s="21">
        <v>106</v>
      </c>
      <c r="S1975" s="21">
        <v>224</v>
      </c>
      <c r="T1975" s="21">
        <v>293</v>
      </c>
      <c r="U1975" s="21">
        <v>151</v>
      </c>
      <c r="V1975" s="21">
        <v>43</v>
      </c>
      <c r="W1975" s="21">
        <v>22</v>
      </c>
      <c r="X1975" s="21">
        <v>86</v>
      </c>
      <c r="Y1975" s="22">
        <v>0.865051903</v>
      </c>
      <c r="Z1975" s="22">
        <v>2.14</v>
      </c>
      <c r="AA1975" s="22">
        <v>19.58287596</v>
      </c>
      <c r="AB1975" s="22">
        <v>14.24807903</v>
      </c>
      <c r="AC1975" s="22">
        <v>22.59055982</v>
      </c>
      <c r="AD1975" s="22">
        <v>22.98572997</v>
      </c>
      <c r="AE1975" s="22">
        <v>2.436882547</v>
      </c>
      <c r="AF1975" s="22">
        <v>4.017563118</v>
      </c>
      <c r="AG1975" s="22">
        <v>0.175631175</v>
      </c>
      <c r="AH1975" s="22"/>
      <c r="AI1975" s="22">
        <v>9.857299671</v>
      </c>
      <c r="AJ1975" s="22">
        <v>2.085620198</v>
      </c>
      <c r="AK1975" s="19" t="s">
        <v>6548</v>
      </c>
      <c r="AL1975" s="19" t="s">
        <v>6548</v>
      </c>
      <c r="AM1975" s="19">
        <v>1487.0000006364362</v>
      </c>
      <c r="AN1975" s="20">
        <v>14</v>
      </c>
      <c r="AO1975" s="21">
        <v>0</v>
      </c>
      <c r="AP1975" s="21">
        <v>0</v>
      </c>
      <c r="AQ1975" s="21">
        <v>0</v>
      </c>
      <c r="AR1975" s="21">
        <v>0</v>
      </c>
      <c r="AS1975" s="1"/>
      <c r="AT1975" s="1"/>
      <c r="AU1975" s="1"/>
      <c r="AV1975" s="24"/>
      <c r="AW1975" s="24"/>
      <c r="AX1975" s="24"/>
      <c r="AY1975" s="24"/>
      <c r="AZ1975" s="24"/>
      <c r="BA1975" s="24"/>
      <c r="BB1975" s="24"/>
      <c r="BC1975" s="24"/>
      <c r="BD1975" s="24"/>
      <c r="BE1975" s="24"/>
      <c r="BF1975" s="24"/>
      <c r="BG1975" s="24"/>
      <c r="BH1975" s="24"/>
      <c r="BI1975" s="24"/>
      <c r="BJ1975" s="24"/>
      <c r="BK1975" s="24"/>
      <c r="BL1975" s="24"/>
      <c r="BM1975" s="24"/>
      <c r="BN1975" s="24"/>
      <c r="BO1975" s="24"/>
      <c r="BP1975" s="24"/>
    </row>
    <row x14ac:dyDescent="0.25" r="1976" customHeight="1" ht="17.25">
      <c r="A1976" s="18" t="s">
        <v>1330</v>
      </c>
      <c r="B1976" s="18" t="s">
        <v>6537</v>
      </c>
      <c r="C1976" s="22">
        <v>46.3975989361361</v>
      </c>
      <c r="D1976" s="22">
        <v>6.92635650623575</v>
      </c>
      <c r="E1976" s="22">
        <v>424.707625043578</v>
      </c>
      <c r="F1976" s="22">
        <v>180.206379</v>
      </c>
      <c r="G1976" s="22">
        <v>40.74266875</v>
      </c>
      <c r="H1976" s="22">
        <v>22.15859795</v>
      </c>
      <c r="I1976" s="22">
        <v>60.99253861</v>
      </c>
      <c r="J1976" s="22">
        <v>16.84886344</v>
      </c>
      <c r="K1976" s="21">
        <v>2516</v>
      </c>
      <c r="L1976" s="22">
        <v>2.271462639</v>
      </c>
      <c r="M1976" s="22">
        <v>31.98</v>
      </c>
      <c r="N1976" s="22">
        <v>26.73329169</v>
      </c>
      <c r="O1976" s="22">
        <v>54.99687695</v>
      </c>
      <c r="P1976" s="22">
        <v>10.05621487</v>
      </c>
      <c r="Q1976" s="21">
        <v>2917</v>
      </c>
      <c r="R1976" s="21">
        <v>42</v>
      </c>
      <c r="S1976" s="21">
        <v>1034</v>
      </c>
      <c r="T1976" s="21">
        <v>1841</v>
      </c>
      <c r="U1976" s="21">
        <v>395</v>
      </c>
      <c r="V1976" s="21">
        <v>11</v>
      </c>
      <c r="W1976" s="21">
        <v>77</v>
      </c>
      <c r="X1976" s="21">
        <v>307</v>
      </c>
      <c r="Y1976" s="22">
        <v>0.352547153</v>
      </c>
      <c r="Z1976" s="22">
        <v>8.63</v>
      </c>
      <c r="AA1976" s="22">
        <v>28.56578204</v>
      </c>
      <c r="AB1976" s="22">
        <v>2.653867871</v>
      </c>
      <c r="AC1976" s="22">
        <v>21.2987013</v>
      </c>
      <c r="AD1976" s="22">
        <v>20.41784303</v>
      </c>
      <c r="AE1976" s="22">
        <v>0.988142293</v>
      </c>
      <c r="AF1976" s="22">
        <v>5.223037832</v>
      </c>
      <c r="AG1976" s="22">
        <v>0.180688876</v>
      </c>
      <c r="AH1976" s="22">
        <v>3.783173348</v>
      </c>
      <c r="AI1976" s="22">
        <v>14.5567476</v>
      </c>
      <c r="AJ1976" s="22">
        <v>0.575945793</v>
      </c>
      <c r="AK1976" s="19">
        <v>62911.022044088</v>
      </c>
      <c r="AL1976" s="19">
        <v>125.5704</v>
      </c>
      <c r="AM1976" s="19">
        <v>2824.0000008335674</v>
      </c>
      <c r="AN1976" s="20">
        <v>17</v>
      </c>
      <c r="AO1976" s="21">
        <v>1</v>
      </c>
      <c r="AP1976" s="21">
        <v>0</v>
      </c>
      <c r="AQ1976" s="21">
        <v>0</v>
      </c>
      <c r="AR1976" s="21">
        <v>0</v>
      </c>
      <c r="AS1976" s="1"/>
      <c r="AT1976" s="1"/>
      <c r="AU1976" s="1"/>
      <c r="AV1976" s="24"/>
      <c r="AW1976" s="24"/>
      <c r="AX1976" s="24"/>
      <c r="AY1976" s="24"/>
      <c r="AZ1976" s="24"/>
      <c r="BA1976" s="24"/>
      <c r="BB1976" s="24"/>
      <c r="BC1976" s="24"/>
      <c r="BD1976" s="24"/>
      <c r="BE1976" s="24"/>
      <c r="BF1976" s="24"/>
      <c r="BG1976" s="24"/>
      <c r="BH1976" s="24"/>
      <c r="BI1976" s="24"/>
      <c r="BJ1976" s="24"/>
      <c r="BK1976" s="24"/>
      <c r="BL1976" s="24"/>
      <c r="BM1976" s="24"/>
      <c r="BN1976" s="24"/>
      <c r="BO1976" s="24"/>
      <c r="BP1976" s="24"/>
    </row>
    <row x14ac:dyDescent="0.25" r="1977" customHeight="1" ht="17.25">
      <c r="A1977" s="18" t="s">
        <v>3783</v>
      </c>
      <c r="B1977" s="18" t="s">
        <v>363</v>
      </c>
      <c r="C1977" s="22">
        <v>47.1580987173519</v>
      </c>
      <c r="D1977" s="22">
        <v>7.01928121156827</v>
      </c>
      <c r="E1977" s="22">
        <v>796.924694742076</v>
      </c>
      <c r="F1977" s="22">
        <v>56.89655172</v>
      </c>
      <c r="G1977" s="22">
        <v>16.12554113</v>
      </c>
      <c r="H1977" s="22">
        <v>22.51082251</v>
      </c>
      <c r="I1977" s="22">
        <v>57.25108225</v>
      </c>
      <c r="J1977" s="22">
        <v>20.23809524</v>
      </c>
      <c r="K1977" s="21">
        <v>407</v>
      </c>
      <c r="L1977" s="22">
        <v>2.233415233</v>
      </c>
      <c r="M1977" s="22">
        <v>16.24</v>
      </c>
      <c r="N1977" s="22">
        <v>45.26445264</v>
      </c>
      <c r="O1977" s="22">
        <v>49.87699877</v>
      </c>
      <c r="P1977" s="22">
        <v>0.799507995</v>
      </c>
      <c r="Q1977" s="21">
        <v>1129</v>
      </c>
      <c r="R1977" s="21">
        <v>37</v>
      </c>
      <c r="S1977" s="21">
        <v>969</v>
      </c>
      <c r="T1977" s="21">
        <v>123</v>
      </c>
      <c r="U1977" s="21">
        <v>69</v>
      </c>
      <c r="V1977" s="21">
        <v>12</v>
      </c>
      <c r="W1977" s="21">
        <v>18</v>
      </c>
      <c r="X1977" s="21">
        <v>39</v>
      </c>
      <c r="Y1977" s="21">
        <v>0</v>
      </c>
      <c r="Z1977" s="22">
        <v>4.54</v>
      </c>
      <c r="AA1977" s="22">
        <v>6.929445644</v>
      </c>
      <c r="AB1977" s="22">
        <v>2.411807055</v>
      </c>
      <c r="AC1977" s="22">
        <v>15.67674586</v>
      </c>
      <c r="AD1977" s="22">
        <v>35.15118791</v>
      </c>
      <c r="AE1977" s="22">
        <v>3.635709143</v>
      </c>
      <c r="AF1977" s="22">
        <v>6.875449964</v>
      </c>
      <c r="AG1977" s="22">
        <v>2.537796976</v>
      </c>
      <c r="AH1977" s="22">
        <v>1.205903528</v>
      </c>
      <c r="AI1977" s="22">
        <v>20.60835133</v>
      </c>
      <c r="AJ1977" s="22">
        <v>2.681785457</v>
      </c>
      <c r="AK1977" s="19">
        <v>65690.358126722</v>
      </c>
      <c r="AL1977" s="19">
        <v>23.8456</v>
      </c>
      <c r="AM1977" s="19">
        <v>526.9999998142325</v>
      </c>
      <c r="AN1977" s="20">
        <v>6</v>
      </c>
      <c r="AO1977" s="21">
        <v>0</v>
      </c>
      <c r="AP1977" s="21">
        <v>0</v>
      </c>
      <c r="AQ1977" s="21">
        <v>0</v>
      </c>
      <c r="AR1977" s="21">
        <v>0</v>
      </c>
      <c r="AS1977" s="1"/>
      <c r="AT1977" s="1"/>
      <c r="AU1977" s="1"/>
      <c r="AV1977" s="24"/>
      <c r="AW1977" s="24"/>
      <c r="AX1977" s="24"/>
      <c r="AY1977" s="24"/>
      <c r="AZ1977" s="24"/>
      <c r="BA1977" s="24"/>
      <c r="BB1977" s="24"/>
      <c r="BC1977" s="24"/>
      <c r="BD1977" s="24"/>
      <c r="BE1977" s="24"/>
      <c r="BF1977" s="24"/>
      <c r="BG1977" s="24"/>
      <c r="BH1977" s="24"/>
      <c r="BI1977" s="24"/>
      <c r="BJ1977" s="24"/>
      <c r="BK1977" s="24"/>
      <c r="BL1977" s="24"/>
      <c r="BM1977" s="24"/>
      <c r="BN1977" s="24"/>
      <c r="BO1977" s="24"/>
      <c r="BP1977" s="24"/>
    </row>
    <row x14ac:dyDescent="0.25" r="1978" customHeight="1" ht="17.25">
      <c r="A1978" s="18" t="s">
        <v>3068</v>
      </c>
      <c r="B1978" s="18" t="s">
        <v>6536</v>
      </c>
      <c r="C1978" s="22">
        <v>47.5259339080178</v>
      </c>
      <c r="D1978" s="22">
        <v>8.21541570901284</v>
      </c>
      <c r="E1978" s="22">
        <v>409.212142903358</v>
      </c>
      <c r="F1978" s="22">
        <v>191.6146298</v>
      </c>
      <c r="G1978" s="22">
        <v>27.74674115</v>
      </c>
      <c r="H1978" s="22">
        <v>18.24953445</v>
      </c>
      <c r="I1978" s="22">
        <v>63.6405959</v>
      </c>
      <c r="J1978" s="22">
        <v>18.10986965</v>
      </c>
      <c r="K1978" s="21">
        <v>936</v>
      </c>
      <c r="L1978" s="22">
        <v>2.268162393</v>
      </c>
      <c r="M1978" s="22">
        <v>11.21</v>
      </c>
      <c r="N1978" s="22">
        <v>34.61195361</v>
      </c>
      <c r="O1978" s="22">
        <v>49.15254237</v>
      </c>
      <c r="P1978" s="22">
        <v>2.765388046</v>
      </c>
      <c r="Q1978" s="21">
        <v>1599</v>
      </c>
      <c r="R1978" s="21">
        <v>54</v>
      </c>
      <c r="S1978" s="21">
        <v>160</v>
      </c>
      <c r="T1978" s="21">
        <v>1385</v>
      </c>
      <c r="U1978" s="21">
        <v>114</v>
      </c>
      <c r="V1978" s="21">
        <v>15</v>
      </c>
      <c r="W1978" s="21">
        <v>17</v>
      </c>
      <c r="X1978" s="21">
        <v>82</v>
      </c>
      <c r="Y1978" s="22">
        <v>7.204610951</v>
      </c>
      <c r="Z1978" s="22">
        <v>0.75</v>
      </c>
      <c r="AA1978" s="22">
        <v>13.2780083</v>
      </c>
      <c r="AB1978" s="22">
        <v>8.475103734</v>
      </c>
      <c r="AC1978" s="22">
        <v>11.33817427</v>
      </c>
      <c r="AD1978" s="22">
        <v>38.5373444</v>
      </c>
      <c r="AE1978" s="22">
        <v>3.257261411</v>
      </c>
      <c r="AF1978" s="22">
        <v>7.665975104</v>
      </c>
      <c r="AG1978" s="22">
        <v>5.05186722</v>
      </c>
      <c r="AH1978" s="22"/>
      <c r="AI1978" s="22">
        <v>9.387966805</v>
      </c>
      <c r="AJ1978" s="22">
        <v>0.529045643</v>
      </c>
      <c r="AK1978" s="19">
        <v>70251.956521739</v>
      </c>
      <c r="AL1978" s="19">
        <v>64.6318</v>
      </c>
      <c r="AM1978" s="19">
        <v>1374.999999819079</v>
      </c>
      <c r="AN1978" s="20">
        <v>6</v>
      </c>
      <c r="AO1978" s="21">
        <v>0</v>
      </c>
      <c r="AP1978" s="21">
        <v>0</v>
      </c>
      <c r="AQ1978" s="21">
        <v>0</v>
      </c>
      <c r="AR1978" s="21">
        <v>0</v>
      </c>
      <c r="AS1978" s="1"/>
      <c r="AT1978" s="1"/>
      <c r="AU1978" s="1"/>
      <c r="AV1978" s="24"/>
      <c r="AW1978" s="24"/>
      <c r="AX1978" s="24"/>
      <c r="AY1978" s="24"/>
      <c r="AZ1978" s="24"/>
      <c r="BA1978" s="24"/>
      <c r="BB1978" s="24"/>
      <c r="BC1978" s="24"/>
      <c r="BD1978" s="24"/>
      <c r="BE1978" s="24"/>
      <c r="BF1978" s="24"/>
      <c r="BG1978" s="24"/>
      <c r="BH1978" s="24"/>
      <c r="BI1978" s="24"/>
      <c r="BJ1978" s="24"/>
      <c r="BK1978" s="24"/>
      <c r="BL1978" s="24"/>
      <c r="BM1978" s="24"/>
      <c r="BN1978" s="24"/>
      <c r="BO1978" s="24"/>
      <c r="BP1978" s="24"/>
    </row>
    <row x14ac:dyDescent="0.25" r="1979" customHeight="1" ht="17.25">
      <c r="A1979" s="18" t="s">
        <v>1084</v>
      </c>
      <c r="B1979" s="18" t="s">
        <v>6536</v>
      </c>
      <c r="C1979" s="22">
        <v>47.3476425939556</v>
      </c>
      <c r="D1979" s="22">
        <v>8.24458256113175</v>
      </c>
      <c r="E1979" s="22">
        <v>477.815826438367</v>
      </c>
      <c r="F1979" s="22">
        <v>625.7956449</v>
      </c>
      <c r="G1979" s="22">
        <v>32.4009636</v>
      </c>
      <c r="H1979" s="22">
        <v>22.10920771</v>
      </c>
      <c r="I1979" s="22">
        <v>63.31638116</v>
      </c>
      <c r="J1979" s="22">
        <v>14.57441113</v>
      </c>
      <c r="K1979" s="21">
        <v>3125</v>
      </c>
      <c r="L1979" s="22">
        <v>2.3568</v>
      </c>
      <c r="M1979" s="22">
        <v>11.94</v>
      </c>
      <c r="N1979" s="22">
        <v>42.9048414</v>
      </c>
      <c r="O1979" s="22">
        <v>34.64106845</v>
      </c>
      <c r="P1979" s="22">
        <v>0.417362271</v>
      </c>
      <c r="Q1979" s="21">
        <v>3868</v>
      </c>
      <c r="R1979" s="21">
        <v>76</v>
      </c>
      <c r="S1979" s="21">
        <v>1693</v>
      </c>
      <c r="T1979" s="21">
        <v>2099</v>
      </c>
      <c r="U1979" s="21">
        <v>477</v>
      </c>
      <c r="V1979" s="21">
        <v>27</v>
      </c>
      <c r="W1979" s="21">
        <v>115</v>
      </c>
      <c r="X1979" s="21">
        <v>335</v>
      </c>
      <c r="Y1979" s="22">
        <v>2.724424465</v>
      </c>
      <c r="Z1979" s="22">
        <v>2.59</v>
      </c>
      <c r="AA1979" s="22">
        <v>13.58383941</v>
      </c>
      <c r="AB1979" s="22">
        <v>11.98549258</v>
      </c>
      <c r="AC1979" s="22">
        <v>12.12887989</v>
      </c>
      <c r="AD1979" s="22">
        <v>41.69618758</v>
      </c>
      <c r="AE1979" s="22">
        <v>2.610492578</v>
      </c>
      <c r="AF1979" s="22">
        <v>5.621626181</v>
      </c>
      <c r="AG1979" s="22">
        <v>3.205128205</v>
      </c>
      <c r="AH1979" s="22"/>
      <c r="AI1979" s="22">
        <v>5.579453441</v>
      </c>
      <c r="AJ1979" s="22">
        <v>0.556680162</v>
      </c>
      <c r="AK1979" s="19">
        <v>65014.03901503</v>
      </c>
      <c r="AL1979" s="19">
        <v>203.2989</v>
      </c>
      <c r="AM1979" s="19">
        <v>4153.999997850571</v>
      </c>
      <c r="AN1979" s="20">
        <v>18</v>
      </c>
      <c r="AO1979" s="21">
        <v>1</v>
      </c>
      <c r="AP1979" s="21">
        <v>0</v>
      </c>
      <c r="AQ1979" s="21">
        <v>1</v>
      </c>
      <c r="AR1979" s="21">
        <v>0</v>
      </c>
      <c r="AS1979" s="1"/>
      <c r="AT1979" s="1"/>
      <c r="AU1979" s="1"/>
      <c r="AV1979" s="24"/>
      <c r="AW1979" s="24"/>
      <c r="AX1979" s="24"/>
      <c r="AY1979" s="24"/>
      <c r="AZ1979" s="24"/>
      <c r="BA1979" s="24"/>
      <c r="BB1979" s="24"/>
      <c r="BC1979" s="24"/>
      <c r="BD1979" s="24"/>
      <c r="BE1979" s="24"/>
      <c r="BF1979" s="24"/>
      <c r="BG1979" s="24"/>
      <c r="BH1979" s="24"/>
      <c r="BI1979" s="24"/>
      <c r="BJ1979" s="24"/>
      <c r="BK1979" s="24"/>
      <c r="BL1979" s="24"/>
      <c r="BM1979" s="24"/>
      <c r="BN1979" s="24"/>
      <c r="BO1979" s="24"/>
      <c r="BP1979" s="24"/>
    </row>
    <row x14ac:dyDescent="0.25" r="1980" customHeight="1" ht="17.25">
      <c r="A1980" s="18" t="s">
        <v>2980</v>
      </c>
      <c r="B1980" s="18" t="s">
        <v>6536</v>
      </c>
      <c r="C1980" s="22">
        <v>47.4705261899636</v>
      </c>
      <c r="D1980" s="22">
        <v>8.16022026518758</v>
      </c>
      <c r="E1980" s="22">
        <v>414.175786688924</v>
      </c>
      <c r="F1980" s="22">
        <v>287.4782609</v>
      </c>
      <c r="G1980" s="22">
        <v>16.27344223</v>
      </c>
      <c r="H1980" s="22">
        <v>22.50453721</v>
      </c>
      <c r="I1980" s="22">
        <v>57.04779189</v>
      </c>
      <c r="J1980" s="22">
        <v>20.4476709</v>
      </c>
      <c r="K1980" s="21">
        <v>664</v>
      </c>
      <c r="L1980" s="22">
        <v>2.451807229</v>
      </c>
      <c r="M1980" s="22">
        <v>5.75</v>
      </c>
      <c r="N1980" s="22">
        <v>29.40140845</v>
      </c>
      <c r="O1980" s="22">
        <v>50.17605634</v>
      </c>
      <c r="P1980" s="22">
        <v>7.746478873</v>
      </c>
      <c r="Q1980" s="21">
        <v>273</v>
      </c>
      <c r="R1980" s="21">
        <v>34</v>
      </c>
      <c r="S1980" s="21">
        <v>106</v>
      </c>
      <c r="T1980" s="21">
        <v>133</v>
      </c>
      <c r="U1980" s="21">
        <v>84</v>
      </c>
      <c r="V1980" s="21">
        <v>12</v>
      </c>
      <c r="W1980" s="21">
        <v>12</v>
      </c>
      <c r="X1980" s="21">
        <v>60</v>
      </c>
      <c r="Y1980" s="22">
        <v>0.605326877</v>
      </c>
      <c r="Z1980" s="22">
        <v>1.35</v>
      </c>
      <c r="AA1980" s="22">
        <v>15.69833103</v>
      </c>
      <c r="AB1980" s="22">
        <v>8.156606852</v>
      </c>
      <c r="AC1980" s="22">
        <v>12.2474589</v>
      </c>
      <c r="AD1980" s="22">
        <v>32.99033756</v>
      </c>
      <c r="AE1980" s="22">
        <v>5.144936629</v>
      </c>
      <c r="AF1980" s="22">
        <v>6.249215711</v>
      </c>
      <c r="AG1980" s="22">
        <v>5.119839378</v>
      </c>
      <c r="AH1980" s="22"/>
      <c r="AI1980" s="22">
        <v>9.863219977</v>
      </c>
      <c r="AJ1980" s="22">
        <v>1.505835111</v>
      </c>
      <c r="AK1980" s="19">
        <v>71428.834355828</v>
      </c>
      <c r="AL1980" s="19">
        <v>46.5716</v>
      </c>
      <c r="AM1980" s="19">
        <v>945.00000017955</v>
      </c>
      <c r="AN1980" s="20">
        <v>0</v>
      </c>
      <c r="AO1980" s="21">
        <v>0</v>
      </c>
      <c r="AP1980" s="21">
        <v>0</v>
      </c>
      <c r="AQ1980" s="21">
        <v>0</v>
      </c>
      <c r="AR1980" s="21">
        <v>0</v>
      </c>
      <c r="AS1980" s="1"/>
      <c r="AT1980" s="1"/>
      <c r="AU1980" s="1"/>
      <c r="AV1980" s="24"/>
      <c r="AW1980" s="24"/>
      <c r="AX1980" s="24"/>
      <c r="AY1980" s="24"/>
      <c r="AZ1980" s="24"/>
      <c r="BA1980" s="24"/>
      <c r="BB1980" s="24"/>
      <c r="BC1980" s="24"/>
      <c r="BD1980" s="24"/>
      <c r="BE1980" s="24"/>
      <c r="BF1980" s="24"/>
      <c r="BG1980" s="24"/>
      <c r="BH1980" s="24"/>
      <c r="BI1980" s="24"/>
      <c r="BJ1980" s="24"/>
      <c r="BK1980" s="24"/>
      <c r="BL1980" s="24"/>
      <c r="BM1980" s="24"/>
      <c r="BN1980" s="24"/>
      <c r="BO1980" s="24"/>
      <c r="BP1980" s="24"/>
    </row>
    <row x14ac:dyDescent="0.25" r="1981" customHeight="1" ht="17.25">
      <c r="A1981" s="18" t="s">
        <v>3139</v>
      </c>
      <c r="B1981" s="18" t="s">
        <v>735</v>
      </c>
      <c r="C1981" s="22">
        <v>46.7163383824952</v>
      </c>
      <c r="D1981" s="22">
        <v>6.99525838906145</v>
      </c>
      <c r="E1981" s="22">
        <v>754.73428795021</v>
      </c>
      <c r="F1981" s="22">
        <v>96.77002584</v>
      </c>
      <c r="G1981" s="22">
        <v>9.412550067</v>
      </c>
      <c r="H1981" s="22">
        <v>24.96662216</v>
      </c>
      <c r="I1981" s="22">
        <v>60.8811749</v>
      </c>
      <c r="J1981" s="22">
        <v>14.15220294</v>
      </c>
      <c r="K1981" s="21">
        <v>578</v>
      </c>
      <c r="L1981" s="22">
        <v>2.532871972</v>
      </c>
      <c r="M1981" s="22">
        <v>15.48</v>
      </c>
      <c r="N1981" s="22">
        <v>65.31270148</v>
      </c>
      <c r="O1981" s="22">
        <v>28.82011605</v>
      </c>
      <c r="P1981" s="22">
        <v>0.25789813</v>
      </c>
      <c r="Q1981" s="21">
        <v>370</v>
      </c>
      <c r="R1981" s="21">
        <v>121</v>
      </c>
      <c r="S1981" s="21">
        <v>148</v>
      </c>
      <c r="T1981" s="21">
        <v>101</v>
      </c>
      <c r="U1981" s="21">
        <v>98</v>
      </c>
      <c r="V1981" s="21">
        <v>44</v>
      </c>
      <c r="W1981" s="21">
        <v>17</v>
      </c>
      <c r="X1981" s="21">
        <v>37</v>
      </c>
      <c r="Y1981" s="22">
        <v>20.23121387</v>
      </c>
      <c r="Z1981" s="22">
        <v>1.39</v>
      </c>
      <c r="AA1981" s="22">
        <v>18.23301654</v>
      </c>
      <c r="AB1981" s="22">
        <v>14.18514608</v>
      </c>
      <c r="AC1981" s="22">
        <v>15.98028863</v>
      </c>
      <c r="AD1981" s="22">
        <v>32.06617388</v>
      </c>
      <c r="AE1981" s="22">
        <v>1.971136924</v>
      </c>
      <c r="AF1981" s="22">
        <v>4.083069342</v>
      </c>
      <c r="AG1981" s="22">
        <v>0.703977473</v>
      </c>
      <c r="AH1981" s="22"/>
      <c r="AI1981" s="22">
        <v>10.03167899</v>
      </c>
      <c r="AJ1981" s="22">
        <v>1.478352693</v>
      </c>
      <c r="AK1981" s="19">
        <v>65267.676767677</v>
      </c>
      <c r="AL1981" s="19">
        <v>32.3075</v>
      </c>
      <c r="AM1981" s="19">
        <v>967.9999999122347</v>
      </c>
      <c r="AN1981" s="20">
        <v>6</v>
      </c>
      <c r="AO1981" s="21">
        <v>0</v>
      </c>
      <c r="AP1981" s="21">
        <v>0</v>
      </c>
      <c r="AQ1981" s="21">
        <v>0</v>
      </c>
      <c r="AR1981" s="21">
        <v>0</v>
      </c>
      <c r="AS1981" s="1"/>
      <c r="AT1981" s="1"/>
      <c r="AU1981" s="1"/>
      <c r="AV1981" s="24"/>
      <c r="AW1981" s="24"/>
      <c r="AX1981" s="24"/>
      <c r="AY1981" s="24"/>
      <c r="AZ1981" s="24"/>
      <c r="BA1981" s="24"/>
      <c r="BB1981" s="24"/>
      <c r="BC1981" s="24"/>
      <c r="BD1981" s="24"/>
      <c r="BE1981" s="24"/>
      <c r="BF1981" s="24"/>
      <c r="BG1981" s="24"/>
      <c r="BH1981" s="24"/>
      <c r="BI1981" s="24"/>
      <c r="BJ1981" s="24"/>
      <c r="BK1981" s="24"/>
      <c r="BL1981" s="24"/>
      <c r="BM1981" s="24"/>
      <c r="BN1981" s="24"/>
      <c r="BO1981" s="24"/>
      <c r="BP1981" s="24"/>
    </row>
    <row x14ac:dyDescent="0.25" r="1982" customHeight="1" ht="17.25">
      <c r="A1982" s="18" t="s">
        <v>292</v>
      </c>
      <c r="B1982" s="18" t="s">
        <v>231</v>
      </c>
      <c r="C1982" s="22">
        <v>47.0242842402768</v>
      </c>
      <c r="D1982" s="22">
        <v>9.45142250144289</v>
      </c>
      <c r="E1982" s="22">
        <v>549.249210340902</v>
      </c>
      <c r="F1982" s="22">
        <v>149.2665037</v>
      </c>
      <c r="G1982" s="22">
        <v>15.52006552</v>
      </c>
      <c r="H1982" s="22">
        <v>23.11629812</v>
      </c>
      <c r="I1982" s="22">
        <v>58.37428337</v>
      </c>
      <c r="J1982" s="22">
        <v>18.50941851</v>
      </c>
      <c r="K1982" s="21">
        <v>1977</v>
      </c>
      <c r="L1982" s="22">
        <v>2.418310572</v>
      </c>
      <c r="M1982" s="22">
        <v>32.72</v>
      </c>
      <c r="N1982" s="22">
        <v>44.80440098</v>
      </c>
      <c r="O1982" s="22">
        <v>33.7408313</v>
      </c>
      <c r="P1982" s="22">
        <v>15.46454768</v>
      </c>
      <c r="Q1982" s="21">
        <v>1662</v>
      </c>
      <c r="R1982" s="21">
        <v>100</v>
      </c>
      <c r="S1982" s="21">
        <v>497</v>
      </c>
      <c r="T1982" s="21">
        <v>1065</v>
      </c>
      <c r="U1982" s="21">
        <v>291</v>
      </c>
      <c r="V1982" s="21">
        <v>39</v>
      </c>
      <c r="W1982" s="21">
        <v>65</v>
      </c>
      <c r="X1982" s="21">
        <v>187</v>
      </c>
      <c r="Y1982" s="22">
        <v>1.867219917</v>
      </c>
      <c r="Z1982" s="22">
        <v>0.64</v>
      </c>
      <c r="AA1982" s="22">
        <v>15.02628752</v>
      </c>
      <c r="AB1982" s="22">
        <v>21.92322913</v>
      </c>
      <c r="AC1982" s="22">
        <v>8.700322234</v>
      </c>
      <c r="AD1982" s="22">
        <v>35.07829725</v>
      </c>
      <c r="AE1982" s="22">
        <v>0.593589236</v>
      </c>
      <c r="AF1982" s="22">
        <v>9.525693934</v>
      </c>
      <c r="AG1982" s="22">
        <v>0.831024931</v>
      </c>
      <c r="AH1982" s="22"/>
      <c r="AI1982" s="22">
        <v>6.574707445</v>
      </c>
      <c r="AJ1982" s="22">
        <v>0.701000622</v>
      </c>
      <c r="AK1982" s="19">
        <v>61535.721596725</v>
      </c>
      <c r="AL1982" s="19">
        <v>120.2408</v>
      </c>
      <c r="AM1982" s="19">
        <v>2940.000000027349</v>
      </c>
      <c r="AN1982" s="20">
        <v>15</v>
      </c>
      <c r="AO1982" s="21">
        <v>0</v>
      </c>
      <c r="AP1982" s="21">
        <v>0</v>
      </c>
      <c r="AQ1982" s="21">
        <v>0</v>
      </c>
      <c r="AR1982" s="21">
        <v>1</v>
      </c>
      <c r="AS1982" s="1"/>
      <c r="AT1982" s="1"/>
      <c r="AU1982" s="1"/>
      <c r="AV1982" s="24"/>
      <c r="AW1982" s="24"/>
      <c r="AX1982" s="24"/>
      <c r="AY1982" s="24"/>
      <c r="AZ1982" s="24"/>
      <c r="BA1982" s="24"/>
      <c r="BB1982" s="24"/>
      <c r="BC1982" s="24"/>
      <c r="BD1982" s="24"/>
      <c r="BE1982" s="24"/>
      <c r="BF1982" s="24"/>
      <c r="BG1982" s="24"/>
      <c r="BH1982" s="24"/>
      <c r="BI1982" s="24"/>
      <c r="BJ1982" s="24"/>
      <c r="BK1982" s="24"/>
      <c r="BL1982" s="24"/>
      <c r="BM1982" s="24"/>
      <c r="BN1982" s="24"/>
      <c r="BO1982" s="24"/>
      <c r="BP1982" s="24"/>
    </row>
    <row x14ac:dyDescent="0.25" r="1983" customHeight="1" ht="17.25">
      <c r="A1983" s="18" t="s">
        <v>2974</v>
      </c>
      <c r="B1983" s="18" t="s">
        <v>363</v>
      </c>
      <c r="C1983" s="22">
        <v>47.0333671724626</v>
      </c>
      <c r="D1983" s="22">
        <v>7.1110385883392</v>
      </c>
      <c r="E1983" s="22">
        <v>511.278129125945</v>
      </c>
      <c r="F1983" s="22">
        <v>192.3245614</v>
      </c>
      <c r="G1983" s="22">
        <v>9.578107184</v>
      </c>
      <c r="H1983" s="22">
        <v>19.27023945</v>
      </c>
      <c r="I1983" s="22">
        <v>56.32839225</v>
      </c>
      <c r="J1983" s="22">
        <v>24.4013683</v>
      </c>
      <c r="K1983" s="21">
        <v>394</v>
      </c>
      <c r="L1983" s="22">
        <v>2.205583756</v>
      </c>
      <c r="M1983" s="22">
        <v>4.56</v>
      </c>
      <c r="N1983" s="22">
        <v>51.08695652</v>
      </c>
      <c r="O1983" s="22">
        <v>34.7826087</v>
      </c>
      <c r="P1983" s="22">
        <v>0.217391304</v>
      </c>
      <c r="Q1983" s="21">
        <v>191</v>
      </c>
      <c r="R1983" s="21">
        <v>43</v>
      </c>
      <c r="S1983" s="21">
        <v>48</v>
      </c>
      <c r="T1983" s="21">
        <v>100</v>
      </c>
      <c r="U1983" s="21">
        <v>71</v>
      </c>
      <c r="V1983" s="21">
        <v>11</v>
      </c>
      <c r="W1983" s="21">
        <v>14</v>
      </c>
      <c r="X1983" s="21">
        <v>46</v>
      </c>
      <c r="Y1983" s="22">
        <v>6.976744186</v>
      </c>
      <c r="Z1983" s="22"/>
      <c r="AA1983" s="22">
        <v>8.876740856</v>
      </c>
      <c r="AB1983" s="22">
        <v>0.924118183</v>
      </c>
      <c r="AC1983" s="22">
        <v>12.71638683</v>
      </c>
      <c r="AD1983" s="22">
        <v>30.74319927</v>
      </c>
      <c r="AE1983" s="22">
        <v>2.433945074</v>
      </c>
      <c r="AF1983" s="22">
        <v>9.410386568</v>
      </c>
      <c r="AG1983" s="22">
        <v>13.25003254</v>
      </c>
      <c r="AH1983" s="22">
        <v>0.468566966</v>
      </c>
      <c r="AI1983" s="22">
        <v>15.73604061</v>
      </c>
      <c r="AJ1983" s="22">
        <v>2.134582845</v>
      </c>
      <c r="AK1983" s="19">
        <v>70104.761904762</v>
      </c>
      <c r="AL1983" s="19">
        <v>26.4996</v>
      </c>
      <c r="AM1983" s="19">
        <v>550.00000020625</v>
      </c>
      <c r="AN1983" s="20">
        <v>3</v>
      </c>
      <c r="AO1983" s="21">
        <v>0</v>
      </c>
      <c r="AP1983" s="21">
        <v>0</v>
      </c>
      <c r="AQ1983" s="21">
        <v>0</v>
      </c>
      <c r="AR1983" s="21">
        <v>0</v>
      </c>
      <c r="AS1983" s="1"/>
      <c r="AT1983" s="1"/>
      <c r="AU1983" s="1"/>
      <c r="AV1983" s="24"/>
      <c r="AW1983" s="24"/>
      <c r="AX1983" s="24"/>
      <c r="AY1983" s="24"/>
      <c r="AZ1983" s="24"/>
      <c r="BA1983" s="24"/>
      <c r="BB1983" s="24"/>
      <c r="BC1983" s="24"/>
      <c r="BD1983" s="24"/>
      <c r="BE1983" s="24"/>
      <c r="BF1983" s="24"/>
      <c r="BG1983" s="24"/>
      <c r="BH1983" s="24"/>
      <c r="BI1983" s="24"/>
      <c r="BJ1983" s="24"/>
      <c r="BK1983" s="24"/>
      <c r="BL1983" s="24"/>
      <c r="BM1983" s="24"/>
      <c r="BN1983" s="24"/>
      <c r="BO1983" s="24"/>
      <c r="BP1983" s="24"/>
    </row>
    <row x14ac:dyDescent="0.25" r="1984" customHeight="1" ht="17.25">
      <c r="A1984" s="18" t="s">
        <v>2843</v>
      </c>
      <c r="B1984" s="18" t="s">
        <v>6537</v>
      </c>
      <c r="C1984" s="22">
        <v>46.4467979040442</v>
      </c>
      <c r="D1984" s="22">
        <v>6.2790615930833</v>
      </c>
      <c r="E1984" s="22">
        <v>494.225375134498</v>
      </c>
      <c r="F1984" s="22">
        <v>322.7272727</v>
      </c>
      <c r="G1984" s="22">
        <v>22.25352113</v>
      </c>
      <c r="H1984" s="22">
        <v>20.84507042</v>
      </c>
      <c r="I1984" s="22">
        <v>64.78873239</v>
      </c>
      <c r="J1984" s="22">
        <v>14.36619718</v>
      </c>
      <c r="K1984" s="21">
        <v>144</v>
      </c>
      <c r="L1984" s="22">
        <v>2.465277778</v>
      </c>
      <c r="M1984" s="22">
        <v>1.1</v>
      </c>
      <c r="N1984" s="22">
        <v>68.80733945</v>
      </c>
      <c r="O1984" s="22">
        <v>18.34862385</v>
      </c>
      <c r="P1984" s="21">
        <v>0</v>
      </c>
      <c r="Q1984" s="21">
        <v>105</v>
      </c>
      <c r="R1984" s="21">
        <v>32</v>
      </c>
      <c r="S1984" s="21">
        <v>10</v>
      </c>
      <c r="T1984" s="21">
        <v>63</v>
      </c>
      <c r="U1984" s="21">
        <v>32</v>
      </c>
      <c r="V1984" s="21">
        <v>7</v>
      </c>
      <c r="W1984" s="21">
        <v>4</v>
      </c>
      <c r="X1984" s="21">
        <v>21</v>
      </c>
      <c r="Y1984" s="21">
        <v>0</v>
      </c>
      <c r="Z1984" s="22"/>
      <c r="AA1984" s="22">
        <v>23.36644015</v>
      </c>
      <c r="AB1984" s="22">
        <v>3.868269733</v>
      </c>
      <c r="AC1984" s="22">
        <v>19.65499216</v>
      </c>
      <c r="AD1984" s="22">
        <v>18.40041819</v>
      </c>
      <c r="AE1984" s="22">
        <v>1.67276529</v>
      </c>
      <c r="AF1984" s="22">
        <v>5.959226346</v>
      </c>
      <c r="AG1984" s="22">
        <v>0.156821746</v>
      </c>
      <c r="AH1984" s="22">
        <v>4.025091479</v>
      </c>
      <c r="AI1984" s="22">
        <v>19.70726607</v>
      </c>
      <c r="AJ1984" s="22">
        <v>0.418191323</v>
      </c>
      <c r="AK1984" s="20">
        <v>132705</v>
      </c>
      <c r="AL1984" s="19">
        <v>18.5787</v>
      </c>
      <c r="AM1984" s="19">
        <v>252.000000016128</v>
      </c>
      <c r="AN1984" s="20">
        <v>0</v>
      </c>
      <c r="AO1984" s="21">
        <v>0</v>
      </c>
      <c r="AP1984" s="21">
        <v>0</v>
      </c>
      <c r="AQ1984" s="21">
        <v>0</v>
      </c>
      <c r="AR1984" s="21">
        <v>0</v>
      </c>
      <c r="AS1984" s="1"/>
      <c r="AT1984" s="1"/>
      <c r="AU1984" s="1"/>
      <c r="AV1984" s="24"/>
      <c r="AW1984" s="24"/>
      <c r="AX1984" s="24"/>
      <c r="AY1984" s="24"/>
      <c r="AZ1984" s="24"/>
      <c r="BA1984" s="24"/>
      <c r="BB1984" s="24"/>
      <c r="BC1984" s="24"/>
      <c r="BD1984" s="24"/>
      <c r="BE1984" s="24"/>
      <c r="BF1984" s="24"/>
      <c r="BG1984" s="24"/>
      <c r="BH1984" s="24"/>
      <c r="BI1984" s="24"/>
      <c r="BJ1984" s="24"/>
      <c r="BK1984" s="24"/>
      <c r="BL1984" s="24"/>
      <c r="BM1984" s="24"/>
      <c r="BN1984" s="24"/>
      <c r="BO1984" s="24"/>
      <c r="BP1984" s="24"/>
    </row>
    <row x14ac:dyDescent="0.25" r="1985" customHeight="1" ht="17.25">
      <c r="A1985" s="18" t="s">
        <v>1464</v>
      </c>
      <c r="B1985" s="18" t="s">
        <v>6540</v>
      </c>
      <c r="C1985" s="22">
        <v>46.3102226713543</v>
      </c>
      <c r="D1985" s="22">
        <v>6.90121900177398</v>
      </c>
      <c r="E1985" s="22">
        <v>451.032819034532</v>
      </c>
      <c r="F1985" s="22">
        <v>130.4057279</v>
      </c>
      <c r="G1985" s="22">
        <v>19.25329429</v>
      </c>
      <c r="H1985" s="22">
        <v>21.04685212</v>
      </c>
      <c r="I1985" s="22">
        <v>60.87115666</v>
      </c>
      <c r="J1985" s="22">
        <v>18.08199122</v>
      </c>
      <c r="K1985" s="21">
        <v>1209</v>
      </c>
      <c r="L1985" s="22">
        <v>2.242349049</v>
      </c>
      <c r="M1985" s="22">
        <v>20.95</v>
      </c>
      <c r="N1985" s="22">
        <v>30.21479714</v>
      </c>
      <c r="O1985" s="22">
        <v>54.65393795</v>
      </c>
      <c r="P1985" s="22">
        <v>8.114558473</v>
      </c>
      <c r="Q1985" s="21">
        <v>983</v>
      </c>
      <c r="R1985" s="21">
        <v>46</v>
      </c>
      <c r="S1985" s="21">
        <v>519</v>
      </c>
      <c r="T1985" s="21">
        <v>418</v>
      </c>
      <c r="U1985" s="21">
        <v>161</v>
      </c>
      <c r="V1985" s="21">
        <v>12</v>
      </c>
      <c r="W1985" s="21">
        <v>32</v>
      </c>
      <c r="X1985" s="21">
        <v>117</v>
      </c>
      <c r="Y1985" s="22">
        <v>10.95993953</v>
      </c>
      <c r="Z1985" s="22">
        <v>1.36</v>
      </c>
      <c r="AA1985" s="22">
        <v>24.1385222</v>
      </c>
      <c r="AB1985" s="22">
        <v>23.96708383</v>
      </c>
      <c r="AC1985" s="22">
        <v>13.81793245</v>
      </c>
      <c r="AD1985" s="22">
        <v>21.65266587</v>
      </c>
      <c r="AE1985" s="22">
        <v>0.840048003</v>
      </c>
      <c r="AF1985" s="22">
        <v>0.617178125</v>
      </c>
      <c r="AG1985" s="22"/>
      <c r="AH1985" s="22"/>
      <c r="AI1985" s="22">
        <v>13.64649409</v>
      </c>
      <c r="AJ1985" s="22"/>
      <c r="AK1985" s="19">
        <v>55884.667228307</v>
      </c>
      <c r="AL1985" s="19">
        <v>66.3351</v>
      </c>
      <c r="AM1985" s="19">
        <v>2147.000000726246</v>
      </c>
      <c r="AN1985" s="20">
        <v>18</v>
      </c>
      <c r="AO1985" s="21">
        <v>0</v>
      </c>
      <c r="AP1985" s="21">
        <v>1</v>
      </c>
      <c r="AQ1985" s="21">
        <v>0</v>
      </c>
      <c r="AR1985" s="21">
        <v>0</v>
      </c>
      <c r="AS1985" s="1"/>
      <c r="AT1985" s="1"/>
      <c r="AU1985" s="1"/>
      <c r="AV1985" s="24"/>
      <c r="AW1985" s="24"/>
      <c r="AX1985" s="24"/>
      <c r="AY1985" s="24"/>
      <c r="AZ1985" s="24"/>
      <c r="BA1985" s="24"/>
      <c r="BB1985" s="24"/>
      <c r="BC1985" s="24"/>
      <c r="BD1985" s="24"/>
      <c r="BE1985" s="24"/>
      <c r="BF1985" s="24"/>
      <c r="BG1985" s="24"/>
      <c r="BH1985" s="24"/>
      <c r="BI1985" s="24"/>
      <c r="BJ1985" s="24"/>
      <c r="BK1985" s="24"/>
      <c r="BL1985" s="24"/>
      <c r="BM1985" s="24"/>
      <c r="BN1985" s="24"/>
      <c r="BO1985" s="24"/>
      <c r="BP1985" s="24"/>
    </row>
    <row x14ac:dyDescent="0.25" r="1986" customHeight="1" ht="17.25">
      <c r="A1986" s="18" t="s">
        <v>1085</v>
      </c>
      <c r="B1986" s="18" t="s">
        <v>6540</v>
      </c>
      <c r="C1986" s="22">
        <v>46.2926401226718</v>
      </c>
      <c r="D1986" s="22">
        <v>7.88375642101572</v>
      </c>
      <c r="E1986" s="22">
        <v>699.329136622138</v>
      </c>
      <c r="F1986" s="22">
        <v>604.3939394</v>
      </c>
      <c r="G1986" s="22">
        <v>23.60240662</v>
      </c>
      <c r="H1986" s="22">
        <v>18.463274</v>
      </c>
      <c r="I1986" s="22">
        <v>62.76009025</v>
      </c>
      <c r="J1986" s="22">
        <v>18.77663575</v>
      </c>
      <c r="K1986" s="21">
        <v>3570</v>
      </c>
      <c r="L1986" s="22">
        <v>2.20140056</v>
      </c>
      <c r="M1986" s="22">
        <v>13.2</v>
      </c>
      <c r="N1986" s="22">
        <v>15.01137225</v>
      </c>
      <c r="O1986" s="22">
        <v>59.05989386</v>
      </c>
      <c r="P1986" s="22">
        <v>3.3358605</v>
      </c>
      <c r="Q1986" s="21">
        <v>9888</v>
      </c>
      <c r="R1986" s="21">
        <v>71</v>
      </c>
      <c r="S1986" s="21">
        <v>4332</v>
      </c>
      <c r="T1986" s="21">
        <v>5485</v>
      </c>
      <c r="U1986" s="21">
        <v>771</v>
      </c>
      <c r="V1986" s="21">
        <v>19</v>
      </c>
      <c r="W1986" s="21">
        <v>105</v>
      </c>
      <c r="X1986" s="21">
        <v>647</v>
      </c>
      <c r="Y1986" s="22">
        <v>11.91230516</v>
      </c>
      <c r="Z1986" s="22">
        <v>2.31</v>
      </c>
      <c r="AA1986" s="22">
        <v>3.343661842</v>
      </c>
      <c r="AB1986" s="22">
        <v>51.77357443</v>
      </c>
      <c r="AC1986" s="22">
        <v>8.72219396</v>
      </c>
      <c r="AD1986" s="22">
        <v>28.97377792</v>
      </c>
      <c r="AE1986" s="22">
        <v>0.12486704</v>
      </c>
      <c r="AF1986" s="22">
        <v>1.933126763</v>
      </c>
      <c r="AG1986" s="22"/>
      <c r="AH1986" s="22"/>
      <c r="AI1986" s="22">
        <v>5.110299218</v>
      </c>
      <c r="AJ1986" s="22"/>
      <c r="AK1986" s="19">
        <v>65525.699146306</v>
      </c>
      <c r="AL1986" s="19">
        <v>222.5908</v>
      </c>
      <c r="AM1986" s="19">
        <v>4748.000001262272</v>
      </c>
      <c r="AN1986" s="20">
        <v>28</v>
      </c>
      <c r="AO1986" s="21">
        <v>1</v>
      </c>
      <c r="AP1986" s="21">
        <v>1</v>
      </c>
      <c r="AQ1986" s="21">
        <v>1</v>
      </c>
      <c r="AR1986" s="21">
        <v>0</v>
      </c>
      <c r="AS1986" s="1"/>
      <c r="AT1986" s="1"/>
      <c r="AU1986" s="1"/>
      <c r="AV1986" s="24"/>
      <c r="AW1986" s="24"/>
      <c r="AX1986" s="24"/>
      <c r="AY1986" s="24"/>
      <c r="AZ1986" s="24"/>
      <c r="BA1986" s="24"/>
      <c r="BB1986" s="24"/>
      <c r="BC1986" s="24"/>
      <c r="BD1986" s="24"/>
      <c r="BE1986" s="24"/>
      <c r="BF1986" s="24"/>
      <c r="BG1986" s="24"/>
      <c r="BH1986" s="24"/>
      <c r="BI1986" s="24"/>
      <c r="BJ1986" s="24"/>
      <c r="BK1986" s="24"/>
      <c r="BL1986" s="24"/>
      <c r="BM1986" s="24"/>
      <c r="BN1986" s="24"/>
      <c r="BO1986" s="24"/>
      <c r="BP1986" s="24"/>
    </row>
    <row x14ac:dyDescent="0.25" r="1987" customHeight="1" ht="17.25">
      <c r="A1987" s="18" t="s">
        <v>3256</v>
      </c>
      <c r="B1987" s="18" t="s">
        <v>6540</v>
      </c>
      <c r="C1987" s="22">
        <v>46.258379395655</v>
      </c>
      <c r="D1987" s="22">
        <v>7.90293019967525</v>
      </c>
      <c r="E1987" s="22">
        <v>1411.58578239474</v>
      </c>
      <c r="F1987" s="22">
        <v>25.89579702</v>
      </c>
      <c r="G1987" s="22">
        <v>4.936424832</v>
      </c>
      <c r="H1987" s="22">
        <v>18.62378459</v>
      </c>
      <c r="I1987" s="22">
        <v>55.04861631</v>
      </c>
      <c r="J1987" s="22">
        <v>26.3275991</v>
      </c>
      <c r="K1987" s="21">
        <v>571</v>
      </c>
      <c r="L1987" s="22">
        <v>2.339754816</v>
      </c>
      <c r="M1987" s="22">
        <v>51.63</v>
      </c>
      <c r="N1987" s="22">
        <v>27.38372093</v>
      </c>
      <c r="O1987" s="22">
        <v>34.90310078</v>
      </c>
      <c r="P1987" s="22">
        <v>35.79457364</v>
      </c>
      <c r="Q1987" s="21">
        <v>539</v>
      </c>
      <c r="R1987" s="21">
        <v>143</v>
      </c>
      <c r="S1987" s="21">
        <v>248</v>
      </c>
      <c r="T1987" s="21">
        <v>148</v>
      </c>
      <c r="U1987" s="21">
        <v>97</v>
      </c>
      <c r="V1987" s="21">
        <v>39</v>
      </c>
      <c r="W1987" s="21">
        <v>11</v>
      </c>
      <c r="X1987" s="21">
        <v>47</v>
      </c>
      <c r="Y1987" s="22">
        <v>3.70096225</v>
      </c>
      <c r="Z1987" s="22"/>
      <c r="AA1987" s="22">
        <v>0.573785189</v>
      </c>
      <c r="AB1987" s="22">
        <v>58.68746638</v>
      </c>
      <c r="AC1987" s="22">
        <v>15.65357719</v>
      </c>
      <c r="AD1987" s="22">
        <v>18.30733369</v>
      </c>
      <c r="AE1987" s="22">
        <v>0.12551551</v>
      </c>
      <c r="AF1987" s="22">
        <v>1.380670611</v>
      </c>
      <c r="AG1987" s="22"/>
      <c r="AH1987" s="22"/>
      <c r="AI1987" s="22">
        <v>5.271651426</v>
      </c>
      <c r="AJ1987" s="22"/>
      <c r="AK1987" s="19">
        <v>61326.494345719</v>
      </c>
      <c r="AL1987" s="19">
        <v>37.9611</v>
      </c>
      <c r="AM1987" s="19">
        <v>624.00000002496</v>
      </c>
      <c r="AN1987" s="20">
        <v>17</v>
      </c>
      <c r="AO1987" s="21">
        <v>0</v>
      </c>
      <c r="AP1987" s="21">
        <v>0</v>
      </c>
      <c r="AQ1987" s="21">
        <v>0</v>
      </c>
      <c r="AR1987" s="21">
        <v>0</v>
      </c>
      <c r="AS1987" s="1"/>
      <c r="AT1987" s="1"/>
      <c r="AU1987" s="1"/>
      <c r="AV1987" s="24"/>
      <c r="AW1987" s="24"/>
      <c r="AX1987" s="24"/>
      <c r="AY1987" s="24"/>
      <c r="AZ1987" s="24"/>
      <c r="BA1987" s="24"/>
      <c r="BB1987" s="24"/>
      <c r="BC1987" s="24"/>
      <c r="BD1987" s="24"/>
      <c r="BE1987" s="24"/>
      <c r="BF1987" s="24"/>
      <c r="BG1987" s="24"/>
      <c r="BH1987" s="24"/>
      <c r="BI1987" s="24"/>
      <c r="BJ1987" s="24"/>
      <c r="BK1987" s="24"/>
      <c r="BL1987" s="24"/>
      <c r="BM1987" s="24"/>
      <c r="BN1987" s="24"/>
      <c r="BO1987" s="24"/>
      <c r="BP1987" s="24"/>
    </row>
    <row x14ac:dyDescent="0.25" r="1988" customHeight="1" ht="17.25">
      <c r="A1988" s="18" t="s">
        <v>3392</v>
      </c>
      <c r="B1988" s="18" t="s">
        <v>18</v>
      </c>
      <c r="C1988" s="22">
        <v>47.0110883315502</v>
      </c>
      <c r="D1988" s="22">
        <v>8.4841524787216</v>
      </c>
      <c r="E1988" s="22">
        <v>493.349079933017</v>
      </c>
      <c r="F1988" s="22">
        <v>157.1748879</v>
      </c>
      <c r="G1988" s="22">
        <v>27.03281027</v>
      </c>
      <c r="H1988" s="22">
        <v>15.04992867</v>
      </c>
      <c r="I1988" s="22">
        <v>61.69757489</v>
      </c>
      <c r="J1988" s="22">
        <v>23.25249643</v>
      </c>
      <c r="K1988" s="21">
        <v>672</v>
      </c>
      <c r="L1988" s="22">
        <v>2.055059524</v>
      </c>
      <c r="M1988" s="22">
        <v>8.92</v>
      </c>
      <c r="N1988" s="22">
        <v>33.70660694</v>
      </c>
      <c r="O1988" s="22">
        <v>54.19932811</v>
      </c>
      <c r="P1988" s="22">
        <v>4.591265398</v>
      </c>
      <c r="Q1988" s="21">
        <v>654</v>
      </c>
      <c r="R1988" s="21">
        <v>56</v>
      </c>
      <c r="S1988" s="21">
        <v>24</v>
      </c>
      <c r="T1988" s="21">
        <v>574</v>
      </c>
      <c r="U1988" s="21">
        <v>130</v>
      </c>
      <c r="V1988" s="21">
        <v>21</v>
      </c>
      <c r="W1988" s="21">
        <v>12</v>
      </c>
      <c r="X1988" s="21">
        <v>97</v>
      </c>
      <c r="Y1988" s="22">
        <v>5.068790731</v>
      </c>
      <c r="Z1988" s="22"/>
      <c r="AA1988" s="22">
        <v>23.0605172</v>
      </c>
      <c r="AB1988" s="22">
        <v>19.4881365</v>
      </c>
      <c r="AC1988" s="22">
        <v>10.93041856</v>
      </c>
      <c r="AD1988" s="22">
        <v>28.73900293</v>
      </c>
      <c r="AE1988" s="22">
        <v>1.2529992</v>
      </c>
      <c r="AF1988" s="22">
        <v>5.598507065</v>
      </c>
      <c r="AG1988" s="22"/>
      <c r="AH1988" s="22"/>
      <c r="AI1988" s="22">
        <v>9.944014929</v>
      </c>
      <c r="AJ1988" s="21">
        <v>0</v>
      </c>
      <c r="AK1988" s="19">
        <v>79433.496732026</v>
      </c>
      <c r="AL1988" s="19">
        <v>48.6133</v>
      </c>
      <c r="AM1988" s="19">
        <v>854.9999998354125</v>
      </c>
      <c r="AN1988" s="20">
        <v>9</v>
      </c>
      <c r="AO1988" s="21">
        <v>0</v>
      </c>
      <c r="AP1988" s="21">
        <v>0</v>
      </c>
      <c r="AQ1988" s="21">
        <v>0</v>
      </c>
      <c r="AR1988" s="21">
        <v>0</v>
      </c>
      <c r="AS1988" s="1"/>
      <c r="AT1988" s="1"/>
      <c r="AU1988" s="1"/>
      <c r="AV1988" s="24"/>
      <c r="AW1988" s="24"/>
      <c r="AX1988" s="24"/>
      <c r="AY1988" s="24"/>
      <c r="AZ1988" s="24"/>
      <c r="BA1988" s="24"/>
      <c r="BB1988" s="24"/>
      <c r="BC1988" s="24"/>
      <c r="BD1988" s="24"/>
      <c r="BE1988" s="24"/>
      <c r="BF1988" s="24"/>
      <c r="BG1988" s="24"/>
      <c r="BH1988" s="24"/>
      <c r="BI1988" s="24"/>
      <c r="BJ1988" s="24"/>
      <c r="BK1988" s="24"/>
      <c r="BL1988" s="24"/>
      <c r="BM1988" s="24"/>
      <c r="BN1988" s="24"/>
      <c r="BO1988" s="24"/>
      <c r="BP1988" s="24"/>
    </row>
    <row x14ac:dyDescent="0.25" r="1989" customHeight="1" ht="17.25">
      <c r="A1989" s="18" t="s">
        <v>3763</v>
      </c>
      <c r="B1989" s="18" t="s">
        <v>124</v>
      </c>
      <c r="C1989" s="22">
        <v>47.5746281043342</v>
      </c>
      <c r="D1989" s="22">
        <v>8.62550731608895</v>
      </c>
      <c r="E1989" s="22">
        <v>453.540922970511</v>
      </c>
      <c r="F1989" s="22">
        <v>118.75</v>
      </c>
      <c r="G1989" s="22">
        <v>9.473684211</v>
      </c>
      <c r="H1989" s="22">
        <v>27.63157895</v>
      </c>
      <c r="I1989" s="22">
        <v>61.05263158</v>
      </c>
      <c r="J1989" s="22">
        <v>11.31578947</v>
      </c>
      <c r="K1989" s="21">
        <v>155</v>
      </c>
      <c r="L1989" s="22">
        <v>2.425806452</v>
      </c>
      <c r="M1989" s="22">
        <v>3.2</v>
      </c>
      <c r="N1989" s="22">
        <v>64.63414634</v>
      </c>
      <c r="O1989" s="22">
        <v>29.26829268</v>
      </c>
      <c r="P1989" s="21">
        <v>0</v>
      </c>
      <c r="Q1989" s="21">
        <v>103</v>
      </c>
      <c r="R1989" s="21">
        <v>27</v>
      </c>
      <c r="S1989" s="21">
        <v>13</v>
      </c>
      <c r="T1989" s="21">
        <v>63</v>
      </c>
      <c r="U1989" s="21">
        <v>31</v>
      </c>
      <c r="V1989" s="21">
        <v>11</v>
      </c>
      <c r="W1989" s="21">
        <v>5</v>
      </c>
      <c r="X1989" s="21">
        <v>15</v>
      </c>
      <c r="Y1989" s="22">
        <v>26.31578947</v>
      </c>
      <c r="Z1989" s="22"/>
      <c r="AA1989" s="22">
        <v>11.8788143</v>
      </c>
      <c r="AB1989" s="22">
        <v>0.806451613</v>
      </c>
      <c r="AC1989" s="22">
        <v>5.775937228</v>
      </c>
      <c r="AD1989" s="22">
        <v>49.95640802</v>
      </c>
      <c r="AE1989" s="22">
        <v>7.54141238</v>
      </c>
      <c r="AF1989" s="22">
        <v>11.15954664</v>
      </c>
      <c r="AG1989" s="22">
        <v>0.283347864</v>
      </c>
      <c r="AH1989" s="21">
        <v>0</v>
      </c>
      <c r="AI1989" s="22">
        <v>8.522231909</v>
      </c>
      <c r="AJ1989" s="22">
        <v>2.593722755</v>
      </c>
      <c r="AK1989" s="19">
        <v>86049.64028777</v>
      </c>
      <c r="AL1989" s="19">
        <v>11.9609</v>
      </c>
      <c r="AM1989" s="19">
        <v>220.000000022</v>
      </c>
      <c r="AN1989" s="20">
        <v>1</v>
      </c>
      <c r="AO1989" s="21">
        <v>0</v>
      </c>
      <c r="AP1989" s="21">
        <v>0</v>
      </c>
      <c r="AQ1989" s="21">
        <v>0</v>
      </c>
      <c r="AR1989" s="21">
        <v>0</v>
      </c>
      <c r="AS1989" s="1"/>
      <c r="AT1989" s="1"/>
      <c r="AU1989" s="1"/>
      <c r="AV1989" s="24"/>
      <c r="AW1989" s="24"/>
      <c r="AX1989" s="24"/>
      <c r="AY1989" s="24"/>
      <c r="AZ1989" s="24"/>
      <c r="BA1989" s="24"/>
      <c r="BB1989" s="24"/>
      <c r="BC1989" s="24"/>
      <c r="BD1989" s="24"/>
      <c r="BE1989" s="24"/>
      <c r="BF1989" s="24"/>
      <c r="BG1989" s="24"/>
      <c r="BH1989" s="24"/>
      <c r="BI1989" s="24"/>
      <c r="BJ1989" s="24"/>
      <c r="BK1989" s="24"/>
      <c r="BL1989" s="24"/>
      <c r="BM1989" s="24"/>
      <c r="BN1989" s="24"/>
      <c r="BO1989" s="24"/>
      <c r="BP1989" s="24"/>
    </row>
    <row x14ac:dyDescent="0.25" r="1990" customHeight="1" ht="17.25">
      <c r="A1990" s="18" t="s">
        <v>431</v>
      </c>
      <c r="B1990" s="18" t="s">
        <v>124</v>
      </c>
      <c r="C1990" s="22">
        <v>47.3895047921927</v>
      </c>
      <c r="D1990" s="22">
        <v>8.69423581685887</v>
      </c>
      <c r="E1990" s="22">
        <v>519.188359490596</v>
      </c>
      <c r="F1990" s="22">
        <v>1327.635328</v>
      </c>
      <c r="G1990" s="22">
        <v>24.59763949</v>
      </c>
      <c r="H1990" s="22">
        <v>21.91523605</v>
      </c>
      <c r="I1990" s="22">
        <v>61.78648069</v>
      </c>
      <c r="J1990" s="22">
        <v>16.29828326</v>
      </c>
      <c r="K1990" s="21">
        <v>7719</v>
      </c>
      <c r="L1990" s="22">
        <v>2.393574297</v>
      </c>
      <c r="M1990" s="22">
        <v>14.04</v>
      </c>
      <c r="N1990" s="22">
        <v>37.54461099</v>
      </c>
      <c r="O1990" s="22">
        <v>23.98286938</v>
      </c>
      <c r="P1990" s="22">
        <v>1.498929336</v>
      </c>
      <c r="Q1990" s="21">
        <v>11193</v>
      </c>
      <c r="R1990" s="21">
        <v>63</v>
      </c>
      <c r="S1990" s="21">
        <v>3360</v>
      </c>
      <c r="T1990" s="21">
        <v>7770</v>
      </c>
      <c r="U1990" s="21">
        <v>1241</v>
      </c>
      <c r="V1990" s="21">
        <v>27</v>
      </c>
      <c r="W1990" s="21">
        <v>247</v>
      </c>
      <c r="X1990" s="21">
        <v>967</v>
      </c>
      <c r="Y1990" s="22">
        <v>1.818862676</v>
      </c>
      <c r="Z1990" s="22">
        <v>2.21</v>
      </c>
      <c r="AA1990" s="22">
        <v>11.05897893</v>
      </c>
      <c r="AB1990" s="22">
        <v>5.723838549</v>
      </c>
      <c r="AC1990" s="22">
        <v>10.56020694</v>
      </c>
      <c r="AD1990" s="22">
        <v>42.43620878</v>
      </c>
      <c r="AE1990" s="22">
        <v>1.776316242</v>
      </c>
      <c r="AF1990" s="22">
        <v>12.51057741</v>
      </c>
      <c r="AG1990" s="22">
        <v>5.492683531</v>
      </c>
      <c r="AH1990" s="22">
        <v>0.077739634</v>
      </c>
      <c r="AI1990" s="22">
        <v>7.460940994</v>
      </c>
      <c r="AJ1990" s="22">
        <v>1.612581437</v>
      </c>
      <c r="AK1990" s="19">
        <v>80595.528255528</v>
      </c>
      <c r="AL1990" s="19">
        <v>656.0476</v>
      </c>
      <c r="AM1990" s="19">
        <v>11200.000000995555</v>
      </c>
      <c r="AN1990" s="20">
        <v>25</v>
      </c>
      <c r="AO1990" s="21">
        <v>1</v>
      </c>
      <c r="AP1990" s="21">
        <v>4</v>
      </c>
      <c r="AQ1990" s="21">
        <v>2</v>
      </c>
      <c r="AR1990" s="21">
        <v>1</v>
      </c>
      <c r="AS1990" s="1"/>
      <c r="AT1990" s="1"/>
      <c r="AU1990" s="1"/>
      <c r="AV1990" s="24"/>
      <c r="AW1990" s="24"/>
      <c r="AX1990" s="24"/>
      <c r="AY1990" s="24"/>
      <c r="AZ1990" s="24"/>
      <c r="BA1990" s="24"/>
      <c r="BB1990" s="24"/>
      <c r="BC1990" s="24"/>
      <c r="BD1990" s="24"/>
      <c r="BE1990" s="24"/>
      <c r="BF1990" s="24"/>
      <c r="BG1990" s="24"/>
      <c r="BH1990" s="24"/>
      <c r="BI1990" s="24"/>
      <c r="BJ1990" s="24"/>
      <c r="BK1990" s="24"/>
      <c r="BL1990" s="24"/>
      <c r="BM1990" s="24"/>
      <c r="BN1990" s="24"/>
      <c r="BO1990" s="24"/>
      <c r="BP1990" s="24"/>
    </row>
    <row x14ac:dyDescent="0.25" r="1991" customHeight="1" ht="17.25">
      <c r="A1991" s="18" t="s">
        <v>3614</v>
      </c>
      <c r="B1991" s="18" t="s">
        <v>6536</v>
      </c>
      <c r="C1991" s="22">
        <v>47.2739839250822</v>
      </c>
      <c r="D1991" s="22">
        <v>7.89853249810664</v>
      </c>
      <c r="E1991" s="22">
        <v>478.352311345749</v>
      </c>
      <c r="F1991" s="22">
        <v>194.9704142</v>
      </c>
      <c r="G1991" s="22">
        <v>7.486090035</v>
      </c>
      <c r="H1991" s="22">
        <v>20.18209408</v>
      </c>
      <c r="I1991" s="22">
        <v>58.57359636</v>
      </c>
      <c r="J1991" s="22">
        <v>21.24430956</v>
      </c>
      <c r="K1991" s="21">
        <v>828</v>
      </c>
      <c r="L1991" s="22">
        <v>2.347826087</v>
      </c>
      <c r="M1991" s="22">
        <v>10.14</v>
      </c>
      <c r="N1991" s="22">
        <v>34.88142292</v>
      </c>
      <c r="O1991" s="22">
        <v>57.80632411</v>
      </c>
      <c r="P1991" s="22">
        <v>0.197628459</v>
      </c>
      <c r="Q1991" s="21">
        <v>619</v>
      </c>
      <c r="R1991" s="21">
        <v>48</v>
      </c>
      <c r="S1991" s="21">
        <v>221</v>
      </c>
      <c r="T1991" s="21">
        <v>350</v>
      </c>
      <c r="U1991" s="21">
        <v>117</v>
      </c>
      <c r="V1991" s="21">
        <v>20</v>
      </c>
      <c r="W1991" s="21">
        <v>24</v>
      </c>
      <c r="X1991" s="21">
        <v>73</v>
      </c>
      <c r="Y1991" s="22">
        <v>11.32269686</v>
      </c>
      <c r="Z1991" s="22">
        <v>0.41</v>
      </c>
      <c r="AA1991" s="22">
        <v>11.45192308</v>
      </c>
      <c r="AB1991" s="22">
        <v>4.201923077</v>
      </c>
      <c r="AC1991" s="22">
        <v>13.85576923</v>
      </c>
      <c r="AD1991" s="22">
        <v>39.01923077</v>
      </c>
      <c r="AE1991" s="22">
        <v>6.855769231</v>
      </c>
      <c r="AF1991" s="22">
        <v>6.442307692</v>
      </c>
      <c r="AG1991" s="22">
        <v>2.653846154</v>
      </c>
      <c r="AH1991" s="22"/>
      <c r="AI1991" s="22">
        <v>12.20192308</v>
      </c>
      <c r="AJ1991" s="22">
        <v>1.759615385</v>
      </c>
      <c r="AK1991" s="19">
        <v>62421.92575406</v>
      </c>
      <c r="AL1991" s="19">
        <v>53.8077</v>
      </c>
      <c r="AM1991" s="19">
        <v>1246.0000003156536</v>
      </c>
      <c r="AN1991" s="20">
        <v>8</v>
      </c>
      <c r="AO1991" s="21">
        <v>0</v>
      </c>
      <c r="AP1991" s="21">
        <v>0</v>
      </c>
      <c r="AQ1991" s="21">
        <v>0</v>
      </c>
      <c r="AR1991" s="21">
        <v>0</v>
      </c>
      <c r="AS1991" s="1"/>
      <c r="AT1991" s="1"/>
      <c r="AU1991" s="1"/>
      <c r="AV1991" s="24"/>
      <c r="AW1991" s="24"/>
      <c r="AX1991" s="24"/>
      <c r="AY1991" s="24"/>
      <c r="AZ1991" s="24"/>
      <c r="BA1991" s="24"/>
      <c r="BB1991" s="24"/>
      <c r="BC1991" s="24"/>
      <c r="BD1991" s="24"/>
      <c r="BE1991" s="24"/>
      <c r="BF1991" s="24"/>
      <c r="BG1991" s="24"/>
      <c r="BH1991" s="24"/>
      <c r="BI1991" s="24"/>
      <c r="BJ1991" s="24"/>
      <c r="BK1991" s="24"/>
      <c r="BL1991" s="24"/>
      <c r="BM1991" s="24"/>
      <c r="BN1991" s="24"/>
      <c r="BO1991" s="24"/>
      <c r="BP1991" s="24"/>
    </row>
    <row x14ac:dyDescent="0.25" r="1992" customHeight="1" ht="17.25">
      <c r="A1992" s="18" t="s">
        <v>3177</v>
      </c>
      <c r="B1992" s="18" t="s">
        <v>228</v>
      </c>
      <c r="C1992" s="22">
        <v>47.1225970793175</v>
      </c>
      <c r="D1992" s="22">
        <v>8.90017862482899</v>
      </c>
      <c r="E1992" s="22">
        <v>785.033374685794</v>
      </c>
      <c r="F1992" s="22">
        <v>35.46657133</v>
      </c>
      <c r="G1992" s="22">
        <v>9.173387097</v>
      </c>
      <c r="H1992" s="22">
        <v>16.43145161</v>
      </c>
      <c r="I1992" s="22">
        <v>64.41532258</v>
      </c>
      <c r="J1992" s="22">
        <v>19.15322581</v>
      </c>
      <c r="K1992" s="21">
        <v>450</v>
      </c>
      <c r="L1992" s="22">
        <v>2.191111111</v>
      </c>
      <c r="M1992" s="22">
        <v>27.97</v>
      </c>
      <c r="N1992" s="22">
        <v>35.84973166</v>
      </c>
      <c r="O1992" s="22">
        <v>59.14132379</v>
      </c>
      <c r="P1992" s="22">
        <v>2.933810376</v>
      </c>
      <c r="Q1992" s="21">
        <v>257</v>
      </c>
      <c r="R1992" s="21">
        <v>99</v>
      </c>
      <c r="S1992" s="21">
        <v>78</v>
      </c>
      <c r="T1992" s="21">
        <v>80</v>
      </c>
      <c r="U1992" s="21">
        <v>91</v>
      </c>
      <c r="V1992" s="21">
        <v>44</v>
      </c>
      <c r="W1992" s="21">
        <v>17</v>
      </c>
      <c r="X1992" s="21">
        <v>30</v>
      </c>
      <c r="Y1992" s="22">
        <v>2.926829268</v>
      </c>
      <c r="Z1992" s="22"/>
      <c r="AA1992" s="22">
        <v>15.66746603</v>
      </c>
      <c r="AB1992" s="22">
        <v>10.3117506</v>
      </c>
      <c r="AC1992" s="22">
        <v>5.995203837</v>
      </c>
      <c r="AD1992" s="22">
        <v>65.86730616</v>
      </c>
      <c r="AE1992" s="22">
        <v>0.71942446</v>
      </c>
      <c r="AF1992" s="22">
        <v>0.639488409</v>
      </c>
      <c r="AG1992" s="22"/>
      <c r="AH1992" s="22"/>
      <c r="AI1992" s="22">
        <v>0.799360512</v>
      </c>
      <c r="AJ1992" s="22"/>
      <c r="AK1992" s="19">
        <v>56725.229357798</v>
      </c>
      <c r="AL1992" s="19">
        <v>24.7322</v>
      </c>
      <c r="AM1992" s="25"/>
      <c r="AN1992" s="20">
        <v>8</v>
      </c>
      <c r="AO1992" s="21">
        <v>0</v>
      </c>
      <c r="AP1992" s="21">
        <v>0</v>
      </c>
      <c r="AQ1992" s="21">
        <v>0</v>
      </c>
      <c r="AR1992" s="21">
        <v>0</v>
      </c>
      <c r="AS1992" s="1"/>
      <c r="AT1992" s="1"/>
      <c r="AU1992" s="1"/>
      <c r="AV1992" s="24"/>
      <c r="AW1992" s="24"/>
      <c r="AX1992" s="24"/>
      <c r="AY1992" s="24"/>
      <c r="AZ1992" s="24"/>
      <c r="BA1992" s="24"/>
      <c r="BB1992" s="24"/>
      <c r="BC1992" s="24"/>
      <c r="BD1992" s="24"/>
      <c r="BE1992" s="24"/>
      <c r="BF1992" s="24"/>
      <c r="BG1992" s="24"/>
      <c r="BH1992" s="24"/>
      <c r="BI1992" s="24"/>
      <c r="BJ1992" s="24"/>
      <c r="BK1992" s="24"/>
      <c r="BL1992" s="24"/>
      <c r="BM1992" s="24"/>
      <c r="BN1992" s="24"/>
      <c r="BO1992" s="24"/>
      <c r="BP1992" s="24"/>
    </row>
    <row x14ac:dyDescent="0.25" r="1993" customHeight="1" ht="17.25">
      <c r="A1993" s="18" t="s">
        <v>1086</v>
      </c>
      <c r="B1993" s="18" t="s">
        <v>6540</v>
      </c>
      <c r="C1993" s="22">
        <v>46.3362468193801</v>
      </c>
      <c r="D1993" s="22">
        <v>6.88797328687605</v>
      </c>
      <c r="E1993" s="22">
        <v>448.903848916292</v>
      </c>
      <c r="F1993" s="22">
        <v>127.0367055</v>
      </c>
      <c r="G1993" s="22">
        <v>27.7425417</v>
      </c>
      <c r="H1993" s="22">
        <v>23.58468405</v>
      </c>
      <c r="I1993" s="22">
        <v>59.90133897</v>
      </c>
      <c r="J1993" s="22">
        <v>16.51397698</v>
      </c>
      <c r="K1993" s="21">
        <v>1747</v>
      </c>
      <c r="L1993" s="22">
        <v>2.405266171</v>
      </c>
      <c r="M1993" s="22">
        <v>33.51</v>
      </c>
      <c r="N1993" s="22">
        <v>36.24141022</v>
      </c>
      <c r="O1993" s="22">
        <v>38.42246788</v>
      </c>
      <c r="P1993" s="22">
        <v>19.45025396</v>
      </c>
      <c r="Q1993" s="21">
        <v>1619</v>
      </c>
      <c r="R1993" s="21">
        <v>57</v>
      </c>
      <c r="S1993" s="21">
        <v>803</v>
      </c>
      <c r="T1993" s="21">
        <v>759</v>
      </c>
      <c r="U1993" s="21">
        <v>257</v>
      </c>
      <c r="V1993" s="21">
        <v>18</v>
      </c>
      <c r="W1993" s="21">
        <v>70</v>
      </c>
      <c r="X1993" s="21">
        <v>169</v>
      </c>
      <c r="Y1993" s="22">
        <v>11.84146931</v>
      </c>
      <c r="Z1993" s="22">
        <v>2.74</v>
      </c>
      <c r="AA1993" s="22">
        <v>35.96822503</v>
      </c>
      <c r="AB1993" s="22">
        <v>12.84021357</v>
      </c>
      <c r="AC1993" s="22">
        <v>14.07735382</v>
      </c>
      <c r="AD1993" s="22">
        <v>19.39054564</v>
      </c>
      <c r="AE1993" s="22">
        <v>1.289230369</v>
      </c>
      <c r="AF1993" s="22">
        <v>0.664148978</v>
      </c>
      <c r="AG1993" s="22"/>
      <c r="AH1993" s="22"/>
      <c r="AI1993" s="22">
        <v>15.00195338</v>
      </c>
      <c r="AJ1993" s="22"/>
      <c r="AK1993" s="19">
        <v>62030.856423174</v>
      </c>
      <c r="AL1993" s="19">
        <v>98.505</v>
      </c>
      <c r="AM1993" s="19">
        <v>2974.000000430522</v>
      </c>
      <c r="AN1993" s="20">
        <v>11</v>
      </c>
      <c r="AO1993" s="21">
        <v>1</v>
      </c>
      <c r="AP1993" s="21">
        <v>0</v>
      </c>
      <c r="AQ1993" s="21">
        <v>1</v>
      </c>
      <c r="AR1993" s="21">
        <v>0</v>
      </c>
      <c r="AS1993" s="1"/>
      <c r="AT1993" s="1"/>
      <c r="AU1993" s="1"/>
      <c r="AV1993" s="24"/>
      <c r="AW1993" s="24"/>
      <c r="AX1993" s="24"/>
      <c r="AY1993" s="24"/>
      <c r="AZ1993" s="24"/>
      <c r="BA1993" s="24"/>
      <c r="BB1993" s="24"/>
      <c r="BC1993" s="24"/>
      <c r="BD1993" s="24"/>
      <c r="BE1993" s="24"/>
      <c r="BF1993" s="24"/>
      <c r="BG1993" s="24"/>
      <c r="BH1993" s="24"/>
      <c r="BI1993" s="24"/>
      <c r="BJ1993" s="24"/>
      <c r="BK1993" s="24"/>
      <c r="BL1993" s="24"/>
      <c r="BM1993" s="24"/>
      <c r="BN1993" s="24"/>
      <c r="BO1993" s="24"/>
      <c r="BP1993" s="24"/>
    </row>
    <row x14ac:dyDescent="0.25" r="1994" customHeight="1" ht="17.25">
      <c r="A1994" s="18" t="s">
        <v>2557</v>
      </c>
      <c r="B1994" s="18" t="s">
        <v>735</v>
      </c>
      <c r="C1994" s="22">
        <v>46.6174881760259</v>
      </c>
      <c r="D1994" s="22">
        <v>7.02218182458641</v>
      </c>
      <c r="E1994" s="22">
        <v>856.181605670601</v>
      </c>
      <c r="F1994" s="22">
        <v>233.0143541</v>
      </c>
      <c r="G1994" s="22">
        <v>16.67351129</v>
      </c>
      <c r="H1994" s="22">
        <v>25.21560575</v>
      </c>
      <c r="I1994" s="22">
        <v>61.76591376</v>
      </c>
      <c r="J1994" s="22">
        <v>13.01848049</v>
      </c>
      <c r="K1994" s="21">
        <v>974</v>
      </c>
      <c r="L1994" s="22">
        <v>2.485626283</v>
      </c>
      <c r="M1994" s="22">
        <v>10.45</v>
      </c>
      <c r="N1994" s="22">
        <v>66.18773946</v>
      </c>
      <c r="O1994" s="22">
        <v>23.37164751</v>
      </c>
      <c r="P1994" s="22">
        <v>0.191570881</v>
      </c>
      <c r="Q1994" s="21">
        <v>1259</v>
      </c>
      <c r="R1994" s="21">
        <v>73</v>
      </c>
      <c r="S1994" s="21">
        <v>805</v>
      </c>
      <c r="T1994" s="21">
        <v>381</v>
      </c>
      <c r="U1994" s="21">
        <v>149</v>
      </c>
      <c r="V1994" s="21">
        <v>26</v>
      </c>
      <c r="W1994" s="21">
        <v>27</v>
      </c>
      <c r="X1994" s="21">
        <v>96</v>
      </c>
      <c r="Y1994" s="22">
        <v>24.60077687</v>
      </c>
      <c r="Z1994" s="22">
        <v>2.99</v>
      </c>
      <c r="AA1994" s="22">
        <v>22.77206043</v>
      </c>
      <c r="AB1994" s="22">
        <v>22.57499453</v>
      </c>
      <c r="AC1994" s="22">
        <v>21.10794832</v>
      </c>
      <c r="AD1994" s="22">
        <v>19.5971097</v>
      </c>
      <c r="AE1994" s="22">
        <v>2.12393256</v>
      </c>
      <c r="AF1994" s="22">
        <v>2.627545435</v>
      </c>
      <c r="AG1994" s="22">
        <v>0.197065908</v>
      </c>
      <c r="AH1994" s="22"/>
      <c r="AI1994" s="22">
        <v>7.291438581</v>
      </c>
      <c r="AJ1994" s="22">
        <v>0.700678783</v>
      </c>
      <c r="AK1994" s="19">
        <v>66949.217002237</v>
      </c>
      <c r="AL1994" s="19">
        <v>59.8526</v>
      </c>
      <c r="AM1994" s="19">
        <v>1736.0000005092268</v>
      </c>
      <c r="AN1994" s="20">
        <v>6</v>
      </c>
      <c r="AO1994" s="21">
        <v>1</v>
      </c>
      <c r="AP1994" s="21">
        <v>0</v>
      </c>
      <c r="AQ1994" s="21">
        <v>0</v>
      </c>
      <c r="AR1994" s="21">
        <v>0</v>
      </c>
      <c r="AS1994" s="1"/>
      <c r="AT1994" s="1"/>
      <c r="AU1994" s="1"/>
      <c r="AV1994" s="24"/>
      <c r="AW1994" s="24"/>
      <c r="AX1994" s="24"/>
      <c r="AY1994" s="24"/>
      <c r="AZ1994" s="24"/>
      <c r="BA1994" s="24"/>
      <c r="BB1994" s="24"/>
      <c r="BC1994" s="24"/>
      <c r="BD1994" s="24"/>
      <c r="BE1994" s="24"/>
      <c r="BF1994" s="24"/>
      <c r="BG1994" s="24"/>
      <c r="BH1994" s="24"/>
      <c r="BI1994" s="24"/>
      <c r="BJ1994" s="24"/>
      <c r="BK1994" s="24"/>
      <c r="BL1994" s="24"/>
      <c r="BM1994" s="24"/>
      <c r="BN1994" s="24"/>
      <c r="BO1994" s="24"/>
      <c r="BP1994" s="24"/>
    </row>
    <row x14ac:dyDescent="0.25" r="1995" customHeight="1" ht="17.25">
      <c r="A1995" s="18" t="s">
        <v>3470</v>
      </c>
      <c r="B1995" s="18" t="s">
        <v>6537</v>
      </c>
      <c r="C1995" s="22">
        <v>46.6856674311536</v>
      </c>
      <c r="D1995" s="22">
        <v>6.64779796145621</v>
      </c>
      <c r="E1995" s="22">
        <v>734.838150872849</v>
      </c>
      <c r="F1995" s="22">
        <v>117.5027871</v>
      </c>
      <c r="G1995" s="22">
        <v>13.18785579</v>
      </c>
      <c r="H1995" s="22">
        <v>30.17077799</v>
      </c>
      <c r="I1995" s="22">
        <v>59.29791271</v>
      </c>
      <c r="J1995" s="22">
        <v>10.5313093</v>
      </c>
      <c r="K1995" s="21">
        <v>370</v>
      </c>
      <c r="L1995" s="22">
        <v>2.818918919</v>
      </c>
      <c r="M1995" s="22">
        <v>8.97</v>
      </c>
      <c r="N1995" s="22">
        <v>70.72625698</v>
      </c>
      <c r="O1995" s="22">
        <v>23.79888268</v>
      </c>
      <c r="P1995" s="21">
        <v>0</v>
      </c>
      <c r="Q1995" s="21">
        <v>147</v>
      </c>
      <c r="R1995" s="21">
        <v>40</v>
      </c>
      <c r="S1995" s="21">
        <v>33</v>
      </c>
      <c r="T1995" s="21">
        <v>74</v>
      </c>
      <c r="U1995" s="21">
        <v>68</v>
      </c>
      <c r="V1995" s="21">
        <v>22</v>
      </c>
      <c r="W1995" s="21">
        <v>13</v>
      </c>
      <c r="X1995" s="21">
        <v>33</v>
      </c>
      <c r="Y1995" s="22">
        <v>8.973080758</v>
      </c>
      <c r="Z1995" s="21">
        <v>1</v>
      </c>
      <c r="AA1995" s="22">
        <v>23.4014789</v>
      </c>
      <c r="AB1995" s="22">
        <v>0.413223141</v>
      </c>
      <c r="AC1995" s="22">
        <v>12.30969987</v>
      </c>
      <c r="AD1995" s="22">
        <v>36.75511092</v>
      </c>
      <c r="AE1995" s="22">
        <v>1.174423663</v>
      </c>
      <c r="AF1995" s="22">
        <v>8.699434537</v>
      </c>
      <c r="AG1995" s="22">
        <v>0.826446281</v>
      </c>
      <c r="AH1995" s="22">
        <v>0.695954763</v>
      </c>
      <c r="AI1995" s="22">
        <v>12.65767725</v>
      </c>
      <c r="AJ1995" s="22">
        <v>0.065245759</v>
      </c>
      <c r="AK1995" s="19">
        <v>74963.492063492</v>
      </c>
      <c r="AL1995" s="19">
        <v>23.6135</v>
      </c>
      <c r="AM1995" s="19">
        <v>659.0000000545173</v>
      </c>
      <c r="AN1995" s="20">
        <v>5</v>
      </c>
      <c r="AO1995" s="21">
        <v>0</v>
      </c>
      <c r="AP1995" s="21">
        <v>0</v>
      </c>
      <c r="AQ1995" s="21">
        <v>0</v>
      </c>
      <c r="AR1995" s="21">
        <v>0</v>
      </c>
      <c r="AS1995" s="1"/>
      <c r="AT1995" s="1"/>
      <c r="AU1995" s="1"/>
      <c r="AV1995" s="24"/>
      <c r="AW1995" s="24"/>
      <c r="AX1995" s="24"/>
      <c r="AY1995" s="24"/>
      <c r="AZ1995" s="24"/>
      <c r="BA1995" s="24"/>
      <c r="BB1995" s="24"/>
      <c r="BC1995" s="24"/>
      <c r="BD1995" s="24"/>
      <c r="BE1995" s="24"/>
      <c r="BF1995" s="24"/>
      <c r="BG1995" s="24"/>
      <c r="BH1995" s="24"/>
      <c r="BI1995" s="24"/>
      <c r="BJ1995" s="24"/>
      <c r="BK1995" s="24"/>
      <c r="BL1995" s="24"/>
      <c r="BM1995" s="24"/>
      <c r="BN1995" s="24"/>
      <c r="BO1995" s="24"/>
      <c r="BP1995" s="24"/>
    </row>
    <row x14ac:dyDescent="0.25" r="1996" customHeight="1" ht="17.25">
      <c r="A1996" s="18" t="s">
        <v>3636</v>
      </c>
      <c r="B1996" s="18" t="s">
        <v>6537</v>
      </c>
      <c r="C1996" s="22">
        <v>46.6226045476519</v>
      </c>
      <c r="D1996" s="22">
        <v>6.77406769148662</v>
      </c>
      <c r="E1996" s="22">
        <v>784.858391446993</v>
      </c>
      <c r="F1996" s="22">
        <v>175.9146341</v>
      </c>
      <c r="G1996" s="22">
        <v>17.85095321</v>
      </c>
      <c r="H1996" s="22">
        <v>23.22357019</v>
      </c>
      <c r="I1996" s="22">
        <v>62.04506066</v>
      </c>
      <c r="J1996" s="22">
        <v>14.73136915</v>
      </c>
      <c r="K1996" s="21">
        <v>234</v>
      </c>
      <c r="L1996" s="22">
        <v>2.457264957</v>
      </c>
      <c r="M1996" s="22">
        <v>3.28</v>
      </c>
      <c r="N1996" s="22">
        <v>64.22018349</v>
      </c>
      <c r="O1996" s="22">
        <v>23.24159021</v>
      </c>
      <c r="P1996" s="22">
        <v>0.305810398</v>
      </c>
      <c r="Q1996" s="21">
        <v>189</v>
      </c>
      <c r="R1996" s="21">
        <v>22</v>
      </c>
      <c r="S1996" s="21">
        <v>15</v>
      </c>
      <c r="T1996" s="21">
        <v>152</v>
      </c>
      <c r="U1996" s="21">
        <v>45</v>
      </c>
      <c r="V1996" s="21">
        <v>10</v>
      </c>
      <c r="W1996" s="21">
        <v>7</v>
      </c>
      <c r="X1996" s="21">
        <v>28</v>
      </c>
      <c r="Y1996" s="21">
        <v>0</v>
      </c>
      <c r="Z1996" s="22">
        <v>1.39</v>
      </c>
      <c r="AA1996" s="22">
        <v>24.11032028</v>
      </c>
      <c r="AB1996" s="22">
        <v>3.024911032</v>
      </c>
      <c r="AC1996" s="22">
        <v>17.34875445</v>
      </c>
      <c r="AD1996" s="22">
        <v>22.27164887</v>
      </c>
      <c r="AE1996" s="22">
        <v>0.771055753</v>
      </c>
      <c r="AF1996" s="22">
        <v>6.346381969</v>
      </c>
      <c r="AG1996" s="22">
        <v>0.237247924</v>
      </c>
      <c r="AH1996" s="22">
        <v>2.846975089</v>
      </c>
      <c r="AI1996" s="22">
        <v>19.45432977</v>
      </c>
      <c r="AJ1996" s="21">
        <v>0</v>
      </c>
      <c r="AK1996" s="19">
        <v>73192.116182573</v>
      </c>
      <c r="AL1996" s="19">
        <v>17.6393</v>
      </c>
      <c r="AM1996" s="19">
        <v>411.00000005589595</v>
      </c>
      <c r="AN1996" s="20">
        <v>4</v>
      </c>
      <c r="AO1996" s="21">
        <v>0</v>
      </c>
      <c r="AP1996" s="21">
        <v>0</v>
      </c>
      <c r="AQ1996" s="21">
        <v>0</v>
      </c>
      <c r="AR1996" s="21">
        <v>0</v>
      </c>
      <c r="AS1996" s="1"/>
      <c r="AT1996" s="1"/>
      <c r="AU1996" s="1"/>
      <c r="AV1996" s="24"/>
      <c r="AW1996" s="24"/>
      <c r="AX1996" s="24"/>
      <c r="AY1996" s="24"/>
      <c r="AZ1996" s="24"/>
      <c r="BA1996" s="24"/>
      <c r="BB1996" s="24"/>
      <c r="BC1996" s="24"/>
      <c r="BD1996" s="24"/>
      <c r="BE1996" s="24"/>
      <c r="BF1996" s="24"/>
      <c r="BG1996" s="24"/>
      <c r="BH1996" s="24"/>
      <c r="BI1996" s="24"/>
      <c r="BJ1996" s="24"/>
      <c r="BK1996" s="24"/>
      <c r="BL1996" s="24"/>
      <c r="BM1996" s="24"/>
      <c r="BN1996" s="24"/>
      <c r="BO1996" s="24"/>
      <c r="BP1996" s="24"/>
    </row>
    <row x14ac:dyDescent="0.25" r="1997" customHeight="1" ht="17.25">
      <c r="A1997" s="18" t="s">
        <v>3638</v>
      </c>
      <c r="B1997" s="18" t="s">
        <v>6537</v>
      </c>
      <c r="C1997" s="22">
        <v>46.5778115875311</v>
      </c>
      <c r="D1997" s="22">
        <v>6.53978964750592</v>
      </c>
      <c r="E1997" s="22">
        <v>528.957933822647</v>
      </c>
      <c r="F1997" s="22">
        <v>239.7769517</v>
      </c>
      <c r="G1997" s="22">
        <v>15.11627907</v>
      </c>
      <c r="H1997" s="22">
        <v>22.86821705</v>
      </c>
      <c r="I1997" s="22">
        <v>59.76744186</v>
      </c>
      <c r="J1997" s="22">
        <v>17.36434109</v>
      </c>
      <c r="K1997" s="21">
        <v>512</v>
      </c>
      <c r="L1997" s="22">
        <v>2.49609375</v>
      </c>
      <c r="M1997" s="22">
        <v>5.38</v>
      </c>
      <c r="N1997" s="22">
        <v>61.48148148</v>
      </c>
      <c r="O1997" s="22">
        <v>22.96296296</v>
      </c>
      <c r="P1997" s="22">
        <v>1.851851852</v>
      </c>
      <c r="Q1997" s="21">
        <v>500</v>
      </c>
      <c r="R1997" s="21">
        <v>16</v>
      </c>
      <c r="S1997" s="21">
        <v>68</v>
      </c>
      <c r="T1997" s="21">
        <v>416</v>
      </c>
      <c r="U1997" s="21">
        <v>95</v>
      </c>
      <c r="V1997" s="21">
        <v>7</v>
      </c>
      <c r="W1997" s="21">
        <v>18</v>
      </c>
      <c r="X1997" s="21">
        <v>70</v>
      </c>
      <c r="Y1997" s="21">
        <v>0</v>
      </c>
      <c r="Z1997" s="21">
        <v>1</v>
      </c>
      <c r="AA1997" s="22">
        <v>23.79032258</v>
      </c>
      <c r="AB1997" s="22">
        <v>3.884408602</v>
      </c>
      <c r="AC1997" s="22">
        <v>18.09139785</v>
      </c>
      <c r="AD1997" s="22">
        <v>14.85215054</v>
      </c>
      <c r="AE1997" s="22">
        <v>1.25</v>
      </c>
      <c r="AF1997" s="22">
        <v>8.172043011</v>
      </c>
      <c r="AG1997" s="22">
        <v>0.147849462</v>
      </c>
      <c r="AH1997" s="22">
        <v>3.938172043</v>
      </c>
      <c r="AI1997" s="22">
        <v>23.25268817</v>
      </c>
      <c r="AJ1997" s="21">
        <v>0</v>
      </c>
      <c r="AK1997" s="19">
        <v>96733.461538462</v>
      </c>
      <c r="AL1997" s="19">
        <v>50.3014</v>
      </c>
      <c r="AM1997" s="19">
        <v>872.0000001525999</v>
      </c>
      <c r="AN1997" s="20">
        <v>6</v>
      </c>
      <c r="AO1997" s="21">
        <v>0</v>
      </c>
      <c r="AP1997" s="21">
        <v>0</v>
      </c>
      <c r="AQ1997" s="21">
        <v>0</v>
      </c>
      <c r="AR1997" s="21">
        <v>0</v>
      </c>
      <c r="AS1997" s="1"/>
      <c r="AT1997" s="1"/>
      <c r="AU1997" s="1"/>
      <c r="AV1997" s="24"/>
      <c r="AW1997" s="24"/>
      <c r="AX1997" s="24"/>
      <c r="AY1997" s="24"/>
      <c r="AZ1997" s="24"/>
      <c r="BA1997" s="24"/>
      <c r="BB1997" s="24"/>
      <c r="BC1997" s="24"/>
      <c r="BD1997" s="24"/>
      <c r="BE1997" s="24"/>
      <c r="BF1997" s="24"/>
      <c r="BG1997" s="24"/>
      <c r="BH1997" s="24"/>
      <c r="BI1997" s="24"/>
      <c r="BJ1997" s="24"/>
      <c r="BK1997" s="24"/>
      <c r="BL1997" s="24"/>
      <c r="BM1997" s="24"/>
      <c r="BN1997" s="24"/>
      <c r="BO1997" s="24"/>
      <c r="BP1997" s="24"/>
    </row>
    <row x14ac:dyDescent="0.25" r="1998" customHeight="1" ht="17.25">
      <c r="A1998" s="18" t="s">
        <v>3800</v>
      </c>
      <c r="B1998" s="18" t="s">
        <v>6537</v>
      </c>
      <c r="C1998" s="22">
        <v>46.5268608716333</v>
      </c>
      <c r="D1998" s="22">
        <v>6.47025290124823</v>
      </c>
      <c r="E1998" s="22">
        <v>538.99784005899</v>
      </c>
      <c r="F1998" s="22">
        <v>198.3552632</v>
      </c>
      <c r="G1998" s="22">
        <v>16.41791045</v>
      </c>
      <c r="H1998" s="22">
        <v>20.72968491</v>
      </c>
      <c r="I1998" s="22">
        <v>65.83747927</v>
      </c>
      <c r="J1998" s="22">
        <v>13.43283582</v>
      </c>
      <c r="K1998" s="21">
        <v>246</v>
      </c>
      <c r="L1998" s="22">
        <v>2.443089431</v>
      </c>
      <c r="M1998" s="22">
        <v>3.04</v>
      </c>
      <c r="N1998" s="22">
        <v>76.87296417</v>
      </c>
      <c r="O1998" s="22">
        <v>16.61237785</v>
      </c>
      <c r="P1998" s="21">
        <v>0</v>
      </c>
      <c r="Q1998" s="21">
        <v>112</v>
      </c>
      <c r="R1998" s="21">
        <v>43</v>
      </c>
      <c r="S1998" s="21">
        <v>25</v>
      </c>
      <c r="T1998" s="21">
        <v>44</v>
      </c>
      <c r="U1998" s="21"/>
      <c r="V1998" s="21">
        <v>12</v>
      </c>
      <c r="W1998" s="21"/>
      <c r="X1998" s="21">
        <v>27</v>
      </c>
      <c r="Y1998" s="21">
        <v>0</v>
      </c>
      <c r="Z1998" s="22"/>
      <c r="AA1998" s="22">
        <v>16.75884956</v>
      </c>
      <c r="AB1998" s="22">
        <v>3.982300885</v>
      </c>
      <c r="AC1998" s="22">
        <v>14.46349558</v>
      </c>
      <c r="AD1998" s="22">
        <v>24.00442478</v>
      </c>
      <c r="AE1998" s="22">
        <v>1.355088496</v>
      </c>
      <c r="AF1998" s="22">
        <v>11.11725664</v>
      </c>
      <c r="AG1998" s="22">
        <v>0.276548673</v>
      </c>
      <c r="AH1998" s="22">
        <v>3.152654867</v>
      </c>
      <c r="AI1998" s="22">
        <v>20.93473451</v>
      </c>
      <c r="AJ1998" s="22">
        <v>1.852876106</v>
      </c>
      <c r="AK1998" s="19">
        <v>141495.60117302</v>
      </c>
      <c r="AL1998" s="19">
        <v>48.25</v>
      </c>
      <c r="AM1998" s="19">
        <v>516.000000033024</v>
      </c>
      <c r="AN1998" s="20">
        <v>2</v>
      </c>
      <c r="AO1998" s="21">
        <v>0</v>
      </c>
      <c r="AP1998" s="21">
        <v>0</v>
      </c>
      <c r="AQ1998" s="21">
        <v>0</v>
      </c>
      <c r="AR1998" s="21">
        <v>0</v>
      </c>
      <c r="AS1998" s="1"/>
      <c r="AT1998" s="1"/>
      <c r="AU1998" s="1"/>
      <c r="AV1998" s="24"/>
      <c r="AW1998" s="24"/>
      <c r="AX1998" s="24"/>
      <c r="AY1998" s="24"/>
      <c r="AZ1998" s="24"/>
      <c r="BA1998" s="24"/>
      <c r="BB1998" s="24"/>
      <c r="BC1998" s="24"/>
      <c r="BD1998" s="24"/>
      <c r="BE1998" s="24"/>
      <c r="BF1998" s="24"/>
      <c r="BG1998" s="24"/>
      <c r="BH1998" s="24"/>
      <c r="BI1998" s="24"/>
      <c r="BJ1998" s="24"/>
      <c r="BK1998" s="24"/>
      <c r="BL1998" s="24"/>
      <c r="BM1998" s="24"/>
      <c r="BN1998" s="24"/>
      <c r="BO1998" s="24"/>
      <c r="BP1998" s="24"/>
    </row>
    <row x14ac:dyDescent="0.25" r="1999" customHeight="1" ht="17.25">
      <c r="A1999" s="18" t="s">
        <v>3377</v>
      </c>
      <c r="B1999" s="18" t="s">
        <v>6537</v>
      </c>
      <c r="C1999" s="22">
        <v>46.8236959710139</v>
      </c>
      <c r="D1999" s="22">
        <v>6.57761718876598</v>
      </c>
      <c r="E1999" s="22">
        <v>571.152590351179</v>
      </c>
      <c r="F1999" s="22">
        <v>43.97394137</v>
      </c>
      <c r="G1999" s="22">
        <v>9.62962963</v>
      </c>
      <c r="H1999" s="22">
        <v>29.62962963</v>
      </c>
      <c r="I1999" s="22">
        <v>59.25925926</v>
      </c>
      <c r="J1999" s="22">
        <v>11.11111111</v>
      </c>
      <c r="K1999" s="21">
        <v>49</v>
      </c>
      <c r="L1999" s="22">
        <v>2.734693878</v>
      </c>
      <c r="M1999" s="22">
        <v>3.07</v>
      </c>
      <c r="N1999" s="22">
        <v>30.74433657</v>
      </c>
      <c r="O1999" s="22">
        <v>63.43042071</v>
      </c>
      <c r="P1999" s="22">
        <v>1.618122977</v>
      </c>
      <c r="Q1999" s="21"/>
      <c r="R1999" s="21">
        <v>10</v>
      </c>
      <c r="S1999" s="21"/>
      <c r="T1999" s="21">
        <v>10</v>
      </c>
      <c r="U1999" s="21"/>
      <c r="V1999" s="21">
        <v>4</v>
      </c>
      <c r="W1999" s="21"/>
      <c r="X1999" s="21">
        <v>4</v>
      </c>
      <c r="Y1999" s="21">
        <v>0</v>
      </c>
      <c r="Z1999" s="22"/>
      <c r="AA1999" s="22">
        <v>11.91950464</v>
      </c>
      <c r="AB1999" s="22">
        <v>0.619195046</v>
      </c>
      <c r="AC1999" s="22">
        <v>12.53869969</v>
      </c>
      <c r="AD1999" s="22">
        <v>38.85448916</v>
      </c>
      <c r="AE1999" s="21">
        <v>0</v>
      </c>
      <c r="AF1999" s="22">
        <v>12.07430341</v>
      </c>
      <c r="AG1999" s="22">
        <v>0.154798762</v>
      </c>
      <c r="AH1999" s="22">
        <v>1.393188855</v>
      </c>
      <c r="AI1999" s="22">
        <v>21.51702786</v>
      </c>
      <c r="AJ1999" s="21">
        <v>0</v>
      </c>
      <c r="AK1999" s="19">
        <v>59456.25</v>
      </c>
      <c r="AL1999" s="19">
        <v>2.8539</v>
      </c>
      <c r="AM1999" s="19">
        <v>91.99999997792001</v>
      </c>
      <c r="AN1999" s="20">
        <v>3</v>
      </c>
      <c r="AO1999" s="21">
        <v>0</v>
      </c>
      <c r="AP1999" s="21">
        <v>0</v>
      </c>
      <c r="AQ1999" s="21">
        <v>0</v>
      </c>
      <c r="AR1999" s="21">
        <v>0</v>
      </c>
      <c r="AS1999" s="1"/>
      <c r="AT1999" s="1"/>
      <c r="AU1999" s="1"/>
      <c r="AV1999" s="24"/>
      <c r="AW1999" s="24"/>
      <c r="AX1999" s="24"/>
      <c r="AY1999" s="24"/>
      <c r="AZ1999" s="24"/>
      <c r="BA1999" s="24"/>
      <c r="BB1999" s="24"/>
      <c r="BC1999" s="24"/>
      <c r="BD1999" s="24"/>
      <c r="BE1999" s="24"/>
      <c r="BF1999" s="24"/>
      <c r="BG1999" s="24"/>
      <c r="BH1999" s="24"/>
      <c r="BI1999" s="24"/>
      <c r="BJ1999" s="24"/>
      <c r="BK1999" s="24"/>
      <c r="BL1999" s="24"/>
      <c r="BM1999" s="24"/>
      <c r="BN1999" s="24"/>
      <c r="BO1999" s="24"/>
      <c r="BP1999" s="24"/>
    </row>
    <row x14ac:dyDescent="0.25" r="2000" customHeight="1" ht="17.25">
      <c r="A2000" s="18" t="s">
        <v>2976</v>
      </c>
      <c r="B2000" s="18" t="s">
        <v>735</v>
      </c>
      <c r="C2000" s="22">
        <v>46.6557903662148</v>
      </c>
      <c r="D2000" s="22">
        <v>6.9291277536796</v>
      </c>
      <c r="E2000" s="22">
        <v>827.89524821192</v>
      </c>
      <c r="F2000" s="22">
        <v>97.04289879</v>
      </c>
      <c r="G2000" s="22">
        <v>10.55793991</v>
      </c>
      <c r="H2000" s="22">
        <v>25.02145923</v>
      </c>
      <c r="I2000" s="22">
        <v>58.54077253</v>
      </c>
      <c r="J2000" s="22">
        <v>16.43776824</v>
      </c>
      <c r="K2000" s="21">
        <v>887</v>
      </c>
      <c r="L2000" s="22">
        <v>2.589627959</v>
      </c>
      <c r="M2000" s="22">
        <v>24.01</v>
      </c>
      <c r="N2000" s="22">
        <v>78.4852268</v>
      </c>
      <c r="O2000" s="22">
        <v>14.98127341</v>
      </c>
      <c r="P2000" s="22">
        <v>0.416146484</v>
      </c>
      <c r="Q2000" s="21">
        <v>743</v>
      </c>
      <c r="R2000" s="21">
        <v>201</v>
      </c>
      <c r="S2000" s="21">
        <v>170</v>
      </c>
      <c r="T2000" s="21">
        <v>372</v>
      </c>
      <c r="U2000" s="21">
        <v>200</v>
      </c>
      <c r="V2000" s="21">
        <v>83</v>
      </c>
      <c r="W2000" s="21">
        <v>32</v>
      </c>
      <c r="X2000" s="21">
        <v>85</v>
      </c>
      <c r="Y2000" s="22">
        <v>6.558810669</v>
      </c>
      <c r="Z2000" s="22">
        <v>0.39</v>
      </c>
      <c r="AA2000" s="22">
        <v>15.01976285</v>
      </c>
      <c r="AB2000" s="22">
        <v>23.61140004</v>
      </c>
      <c r="AC2000" s="22">
        <v>13.48034117</v>
      </c>
      <c r="AD2000" s="22">
        <v>31.39172041</v>
      </c>
      <c r="AE2000" s="22">
        <v>2.371541502</v>
      </c>
      <c r="AF2000" s="22">
        <v>3.349282297</v>
      </c>
      <c r="AG2000" s="22">
        <v>0.166423965</v>
      </c>
      <c r="AH2000" s="22"/>
      <c r="AI2000" s="22">
        <v>7.801123362</v>
      </c>
      <c r="AJ2000" s="22">
        <v>0.728104847</v>
      </c>
      <c r="AK2000" s="19">
        <v>62529.707602339</v>
      </c>
      <c r="AL2000" s="19">
        <v>53.4629</v>
      </c>
      <c r="AM2000" s="19">
        <v>1510.0000000094376</v>
      </c>
      <c r="AN2000" s="20">
        <v>17</v>
      </c>
      <c r="AO2000" s="21">
        <v>0</v>
      </c>
      <c r="AP2000" s="21">
        <v>0</v>
      </c>
      <c r="AQ2000" s="21">
        <v>0</v>
      </c>
      <c r="AR2000" s="21">
        <v>0</v>
      </c>
      <c r="AS2000" s="1"/>
      <c r="AT2000" s="1"/>
      <c r="AU2000" s="1"/>
      <c r="AV2000" s="24"/>
      <c r="AW2000" s="24"/>
      <c r="AX2000" s="24"/>
      <c r="AY2000" s="24"/>
      <c r="AZ2000" s="24"/>
      <c r="BA2000" s="24"/>
      <c r="BB2000" s="24"/>
      <c r="BC2000" s="24"/>
      <c r="BD2000" s="24"/>
      <c r="BE2000" s="24"/>
      <c r="BF2000" s="24"/>
      <c r="BG2000" s="24"/>
      <c r="BH2000" s="24"/>
      <c r="BI2000" s="24"/>
      <c r="BJ2000" s="24"/>
      <c r="BK2000" s="24"/>
      <c r="BL2000" s="24"/>
      <c r="BM2000" s="24"/>
      <c r="BN2000" s="24"/>
      <c r="BO2000" s="24"/>
      <c r="BP2000" s="24"/>
    </row>
    <row x14ac:dyDescent="0.25" r="2001" customHeight="1" ht="17.25">
      <c r="A2001" s="18" t="s">
        <v>3009</v>
      </c>
      <c r="B2001" s="18" t="s">
        <v>6537</v>
      </c>
      <c r="C2001" s="22">
        <v>46.807284180135</v>
      </c>
      <c r="D2001" s="22">
        <v>6.5490559204434</v>
      </c>
      <c r="E2001" s="22">
        <v>635.18901773449</v>
      </c>
      <c r="F2001" s="22">
        <v>114.229249</v>
      </c>
      <c r="G2001" s="22">
        <v>17.64705882</v>
      </c>
      <c r="H2001" s="22">
        <v>23.01038062</v>
      </c>
      <c r="I2001" s="22">
        <v>65.91695502</v>
      </c>
      <c r="J2001" s="22">
        <v>11.07266436</v>
      </c>
      <c r="K2001" s="21">
        <v>238</v>
      </c>
      <c r="L2001" s="22">
        <v>2.428571429</v>
      </c>
      <c r="M2001" s="22">
        <v>5.06</v>
      </c>
      <c r="N2001" s="22">
        <v>48.13359528</v>
      </c>
      <c r="O2001" s="22">
        <v>43.22200393</v>
      </c>
      <c r="P2001" s="22">
        <v>0.196463654</v>
      </c>
      <c r="Q2001" s="21">
        <v>211</v>
      </c>
      <c r="R2001" s="21">
        <v>22</v>
      </c>
      <c r="S2001" s="21">
        <v>42</v>
      </c>
      <c r="T2001" s="21">
        <v>147</v>
      </c>
      <c r="U2001" s="21">
        <v>48</v>
      </c>
      <c r="V2001" s="21">
        <v>8</v>
      </c>
      <c r="W2001" s="21">
        <v>12</v>
      </c>
      <c r="X2001" s="21">
        <v>28</v>
      </c>
      <c r="Y2001" s="22">
        <v>13.69863014</v>
      </c>
      <c r="Z2001" s="22">
        <v>2.72</v>
      </c>
      <c r="AA2001" s="22">
        <v>21.53731898</v>
      </c>
      <c r="AB2001" s="22">
        <v>1.336799109</v>
      </c>
      <c r="AC2001" s="22">
        <v>16.93278871</v>
      </c>
      <c r="AD2001" s="22">
        <v>24.76791682</v>
      </c>
      <c r="AE2001" s="22">
        <v>4.827330115</v>
      </c>
      <c r="AF2001" s="22">
        <v>4.158930561</v>
      </c>
      <c r="AG2001" s="22">
        <v>0.965466023</v>
      </c>
      <c r="AH2001" s="22">
        <v>2.896398069</v>
      </c>
      <c r="AI2001" s="22">
        <v>19.64352024</v>
      </c>
      <c r="AJ2001" s="22">
        <v>0.25993316</v>
      </c>
      <c r="AK2001" s="19">
        <v>62428.64321608</v>
      </c>
      <c r="AL2001" s="19">
        <v>12.4233</v>
      </c>
      <c r="AM2001" s="19">
        <v>403.00000010780246</v>
      </c>
      <c r="AN2001" s="20">
        <v>3</v>
      </c>
      <c r="AO2001" s="21">
        <v>0</v>
      </c>
      <c r="AP2001" s="21">
        <v>0</v>
      </c>
      <c r="AQ2001" s="21">
        <v>0</v>
      </c>
      <c r="AR2001" s="21">
        <v>0</v>
      </c>
      <c r="AS2001" s="1"/>
      <c r="AT2001" s="1"/>
      <c r="AU2001" s="1"/>
      <c r="AV2001" s="24"/>
      <c r="AW2001" s="24"/>
      <c r="AX2001" s="24"/>
      <c r="AY2001" s="24"/>
      <c r="AZ2001" s="24"/>
      <c r="BA2001" s="24"/>
      <c r="BB2001" s="24"/>
      <c r="BC2001" s="24"/>
      <c r="BD2001" s="24"/>
      <c r="BE2001" s="24"/>
      <c r="BF2001" s="24"/>
      <c r="BG2001" s="24"/>
      <c r="BH2001" s="24"/>
      <c r="BI2001" s="24"/>
      <c r="BJ2001" s="24"/>
      <c r="BK2001" s="24"/>
      <c r="BL2001" s="24"/>
      <c r="BM2001" s="24"/>
      <c r="BN2001" s="24"/>
      <c r="BO2001" s="24"/>
      <c r="BP2001" s="24"/>
    </row>
    <row x14ac:dyDescent="0.25" r="2002" customHeight="1" ht="17.25">
      <c r="A2002" s="18" t="s">
        <v>3875</v>
      </c>
      <c r="B2002" s="18" t="s">
        <v>6537</v>
      </c>
      <c r="C2002" s="22">
        <v>46.620910927339</v>
      </c>
      <c r="D2002" s="22">
        <v>6.79236735884796</v>
      </c>
      <c r="E2002" s="22">
        <v>761.860316638835</v>
      </c>
      <c r="F2002" s="22">
        <v>92.60935143</v>
      </c>
      <c r="G2002" s="22">
        <v>10.74918567</v>
      </c>
      <c r="H2002" s="22">
        <v>24.42996743</v>
      </c>
      <c r="I2002" s="22">
        <v>63.02931596</v>
      </c>
      <c r="J2002" s="22">
        <v>12.54071661</v>
      </c>
      <c r="K2002" s="21">
        <v>244</v>
      </c>
      <c r="L2002" s="22">
        <v>2.516393443</v>
      </c>
      <c r="M2002" s="22">
        <v>6.63</v>
      </c>
      <c r="N2002" s="22">
        <v>66.76646707</v>
      </c>
      <c r="O2002" s="22">
        <v>26.64670659</v>
      </c>
      <c r="P2002" s="22">
        <v>1.19760479</v>
      </c>
      <c r="Q2002" s="21">
        <v>92</v>
      </c>
      <c r="R2002" s="21">
        <v>40</v>
      </c>
      <c r="S2002" s="21">
        <v>10</v>
      </c>
      <c r="T2002" s="21">
        <v>42</v>
      </c>
      <c r="U2002" s="21">
        <v>44</v>
      </c>
      <c r="V2002" s="21">
        <v>14</v>
      </c>
      <c r="W2002" s="21">
        <v>5</v>
      </c>
      <c r="X2002" s="21">
        <v>25</v>
      </c>
      <c r="Y2002" s="22">
        <v>27.13178295</v>
      </c>
      <c r="Z2002" s="22">
        <v>1.35</v>
      </c>
      <c r="AA2002" s="22">
        <v>25.20821766</v>
      </c>
      <c r="AB2002" s="22">
        <v>1.332593004</v>
      </c>
      <c r="AC2002" s="22">
        <v>12.82620766</v>
      </c>
      <c r="AD2002" s="22">
        <v>27.37368129</v>
      </c>
      <c r="AE2002" s="22">
        <v>1.665741255</v>
      </c>
      <c r="AF2002" s="22">
        <v>6.746252082</v>
      </c>
      <c r="AG2002" s="22">
        <v>0.499722377</v>
      </c>
      <c r="AH2002" s="22">
        <v>2.776235425</v>
      </c>
      <c r="AI2002" s="22">
        <v>16.51860078</v>
      </c>
      <c r="AJ2002" s="22">
        <v>0.027762354</v>
      </c>
      <c r="AK2002" s="19">
        <v>67287.128712871</v>
      </c>
      <c r="AL2002" s="19">
        <v>13.592</v>
      </c>
      <c r="AM2002" s="19">
        <v>405.00000007695</v>
      </c>
      <c r="AN2002" s="20">
        <v>3</v>
      </c>
      <c r="AO2002" s="21">
        <v>0</v>
      </c>
      <c r="AP2002" s="21">
        <v>0</v>
      </c>
      <c r="AQ2002" s="21">
        <v>0</v>
      </c>
      <c r="AR2002" s="21">
        <v>0</v>
      </c>
      <c r="AS2002" s="1"/>
      <c r="AT2002" s="1"/>
      <c r="AU2002" s="1"/>
      <c r="AV2002" s="24"/>
      <c r="AW2002" s="24"/>
      <c r="AX2002" s="24"/>
      <c r="AY2002" s="24"/>
      <c r="AZ2002" s="24"/>
      <c r="BA2002" s="24"/>
      <c r="BB2002" s="24"/>
      <c r="BC2002" s="24"/>
      <c r="BD2002" s="24"/>
      <c r="BE2002" s="24"/>
      <c r="BF2002" s="24"/>
      <c r="BG2002" s="24"/>
      <c r="BH2002" s="24"/>
      <c r="BI2002" s="24"/>
      <c r="BJ2002" s="24"/>
      <c r="BK2002" s="24"/>
      <c r="BL2002" s="24"/>
      <c r="BM2002" s="24"/>
      <c r="BN2002" s="24"/>
      <c r="BO2002" s="24"/>
      <c r="BP2002" s="24"/>
    </row>
    <row x14ac:dyDescent="0.25" r="2003" customHeight="1" ht="17.25">
      <c r="A2003" s="18" t="s">
        <v>3788</v>
      </c>
      <c r="B2003" s="18" t="s">
        <v>6537</v>
      </c>
      <c r="C2003" s="22">
        <v>46.5728454245077</v>
      </c>
      <c r="D2003" s="22">
        <v>6.48247367585314</v>
      </c>
      <c r="E2003" s="22">
        <v>582.058661142364</v>
      </c>
      <c r="F2003" s="22">
        <v>412.6168224</v>
      </c>
      <c r="G2003" s="22">
        <v>20.04530011</v>
      </c>
      <c r="H2003" s="22">
        <v>25.02831257</v>
      </c>
      <c r="I2003" s="22">
        <v>60.24915062</v>
      </c>
      <c r="J2003" s="22">
        <v>14.72253681</v>
      </c>
      <c r="K2003" s="21">
        <v>320</v>
      </c>
      <c r="L2003" s="22">
        <v>2.759375</v>
      </c>
      <c r="M2003" s="22">
        <v>2.14</v>
      </c>
      <c r="N2003" s="22">
        <v>69.30232558</v>
      </c>
      <c r="O2003" s="22">
        <v>12.09302326</v>
      </c>
      <c r="P2003" s="21">
        <v>0</v>
      </c>
      <c r="Q2003" s="21">
        <v>163</v>
      </c>
      <c r="R2003" s="21">
        <v>54</v>
      </c>
      <c r="S2003" s="21">
        <v>9</v>
      </c>
      <c r="T2003" s="21">
        <v>100</v>
      </c>
      <c r="U2003" s="21"/>
      <c r="V2003" s="21"/>
      <c r="W2003" s="21">
        <v>4</v>
      </c>
      <c r="X2003" s="21">
        <v>38</v>
      </c>
      <c r="Y2003" s="22">
        <v>4.524886878</v>
      </c>
      <c r="Z2003" s="22"/>
      <c r="AA2003" s="22">
        <v>36.30309575</v>
      </c>
      <c r="AB2003" s="22">
        <v>1.817854572</v>
      </c>
      <c r="AC2003" s="22">
        <v>15.60475162</v>
      </c>
      <c r="AD2003" s="22">
        <v>14.09287257</v>
      </c>
      <c r="AE2003" s="22">
        <v>0.449964003</v>
      </c>
      <c r="AF2003" s="22">
        <v>12.49100072</v>
      </c>
      <c r="AG2003" s="22">
        <v>0.161987041</v>
      </c>
      <c r="AH2003" s="22">
        <v>1.60187185</v>
      </c>
      <c r="AI2003" s="22">
        <v>15.51475882</v>
      </c>
      <c r="AJ2003" s="22">
        <v>0.359971202</v>
      </c>
      <c r="AK2003" s="19">
        <v>83707.843137255</v>
      </c>
      <c r="AL2003" s="19">
        <v>17.0764</v>
      </c>
      <c r="AM2003" s="19">
        <v>360.000000036</v>
      </c>
      <c r="AN2003" s="20">
        <v>1</v>
      </c>
      <c r="AO2003" s="21">
        <v>0</v>
      </c>
      <c r="AP2003" s="21">
        <v>0</v>
      </c>
      <c r="AQ2003" s="21">
        <v>0</v>
      </c>
      <c r="AR2003" s="21">
        <v>0</v>
      </c>
      <c r="AS2003" s="1"/>
      <c r="AT2003" s="1"/>
      <c r="AU2003" s="1"/>
      <c r="AV2003" s="24"/>
      <c r="AW2003" s="24"/>
      <c r="AX2003" s="24"/>
      <c r="AY2003" s="24"/>
      <c r="AZ2003" s="24"/>
      <c r="BA2003" s="24"/>
      <c r="BB2003" s="24"/>
      <c r="BC2003" s="24"/>
      <c r="BD2003" s="24"/>
      <c r="BE2003" s="24"/>
      <c r="BF2003" s="24"/>
      <c r="BG2003" s="24"/>
      <c r="BH2003" s="24"/>
      <c r="BI2003" s="24"/>
      <c r="BJ2003" s="24"/>
      <c r="BK2003" s="24"/>
      <c r="BL2003" s="24"/>
      <c r="BM2003" s="24"/>
      <c r="BN2003" s="24"/>
      <c r="BO2003" s="24"/>
      <c r="BP2003" s="24"/>
    </row>
    <row x14ac:dyDescent="0.25" r="2004" customHeight="1" ht="17.25">
      <c r="A2004" s="18" t="s">
        <v>998</v>
      </c>
      <c r="B2004" s="18" t="s">
        <v>6537</v>
      </c>
      <c r="C2004" s="22">
        <v>46.9188394302058</v>
      </c>
      <c r="D2004" s="22">
        <v>7.02246601668711</v>
      </c>
      <c r="E2004" s="22">
        <v>486.285890828818</v>
      </c>
      <c r="F2004" s="22">
        <v>156.500956</v>
      </c>
      <c r="G2004" s="22">
        <v>16.49358583</v>
      </c>
      <c r="H2004" s="22">
        <v>21.65546732</v>
      </c>
      <c r="I2004" s="22">
        <v>59.49908369</v>
      </c>
      <c r="J2004" s="22">
        <v>18.84544899</v>
      </c>
      <c r="K2004" s="21">
        <v>1439</v>
      </c>
      <c r="L2004" s="22">
        <v>2.250173732</v>
      </c>
      <c r="M2004" s="22">
        <v>20.92</v>
      </c>
      <c r="N2004" s="22">
        <v>67.84688995</v>
      </c>
      <c r="O2004" s="22">
        <v>17.55980861</v>
      </c>
      <c r="P2004" s="22">
        <v>2.727272727</v>
      </c>
      <c r="Q2004" s="21">
        <v>662</v>
      </c>
      <c r="R2004" s="21">
        <v>215</v>
      </c>
      <c r="S2004" s="21">
        <v>78</v>
      </c>
      <c r="T2004" s="21">
        <v>369</v>
      </c>
      <c r="U2004" s="21">
        <v>210</v>
      </c>
      <c r="V2004" s="21">
        <v>59</v>
      </c>
      <c r="W2004" s="21">
        <v>27</v>
      </c>
      <c r="X2004" s="21">
        <v>124</v>
      </c>
      <c r="Y2004" s="22">
        <v>15.23007129</v>
      </c>
      <c r="Z2004" s="22">
        <v>2.19</v>
      </c>
      <c r="AA2004" s="22">
        <v>29.21619614</v>
      </c>
      <c r="AB2004" s="22">
        <v>2.179296682</v>
      </c>
      <c r="AC2004" s="22">
        <v>16.58618128</v>
      </c>
      <c r="AD2004" s="22">
        <v>24.21371966</v>
      </c>
      <c r="AE2004" s="22">
        <v>1.578751857</v>
      </c>
      <c r="AF2004" s="22">
        <v>8.630510154</v>
      </c>
      <c r="AG2004" s="22">
        <v>0.798662704</v>
      </c>
      <c r="AH2004" s="22">
        <v>1.739722635</v>
      </c>
      <c r="AI2004" s="22">
        <v>12.15329371</v>
      </c>
      <c r="AJ2004" s="22">
        <v>0.674839029</v>
      </c>
      <c r="AK2004" s="19">
        <v>72756.00624025</v>
      </c>
      <c r="AL2004" s="19">
        <v>93.2732</v>
      </c>
      <c r="AM2004" s="19">
        <v>2295.9999999443394</v>
      </c>
      <c r="AN2004" s="20">
        <v>14</v>
      </c>
      <c r="AO2004" s="21">
        <v>0</v>
      </c>
      <c r="AP2004" s="21">
        <v>0</v>
      </c>
      <c r="AQ2004" s="21">
        <v>1</v>
      </c>
      <c r="AR2004" s="21">
        <v>0</v>
      </c>
      <c r="AS2004" s="1"/>
      <c r="AT2004" s="1"/>
      <c r="AU2004" s="1"/>
      <c r="AV2004" s="24"/>
      <c r="AW2004" s="24"/>
      <c r="AX2004" s="24"/>
      <c r="AY2004" s="24"/>
      <c r="AZ2004" s="24"/>
      <c r="BA2004" s="24"/>
      <c r="BB2004" s="24"/>
      <c r="BC2004" s="24"/>
      <c r="BD2004" s="24"/>
      <c r="BE2004" s="24"/>
      <c r="BF2004" s="24"/>
      <c r="BG2004" s="24"/>
      <c r="BH2004" s="24"/>
      <c r="BI2004" s="24"/>
      <c r="BJ2004" s="24"/>
      <c r="BK2004" s="24"/>
      <c r="BL2004" s="24"/>
      <c r="BM2004" s="24"/>
      <c r="BN2004" s="24"/>
      <c r="BO2004" s="24"/>
      <c r="BP2004" s="24"/>
    </row>
    <row x14ac:dyDescent="0.25" r="2005" customHeight="1" ht="17.25">
      <c r="A2005" s="18" t="s">
        <v>3364</v>
      </c>
      <c r="B2005" s="18" t="s">
        <v>363</v>
      </c>
      <c r="C2005" s="22">
        <v>46.821179729698</v>
      </c>
      <c r="D2005" s="22">
        <v>7.73086395771229</v>
      </c>
      <c r="E2005" s="22">
        <v>1048.5614094222</v>
      </c>
      <c r="F2005" s="22">
        <v>66.38176638</v>
      </c>
      <c r="G2005" s="22">
        <v>4.291845494</v>
      </c>
      <c r="H2005" s="22">
        <v>21.45922747</v>
      </c>
      <c r="I2005" s="22">
        <v>52.78969957</v>
      </c>
      <c r="J2005" s="22">
        <v>25.75107296</v>
      </c>
      <c r="K2005" s="21">
        <v>102</v>
      </c>
      <c r="L2005" s="22">
        <v>2.274509804</v>
      </c>
      <c r="M2005" s="22">
        <v>3.51</v>
      </c>
      <c r="N2005" s="22">
        <v>69.7740113</v>
      </c>
      <c r="O2005" s="22">
        <v>24.85875706</v>
      </c>
      <c r="P2005" s="22">
        <v>0.282485876</v>
      </c>
      <c r="Q2005" s="21"/>
      <c r="R2005" s="21">
        <v>51</v>
      </c>
      <c r="S2005" s="21"/>
      <c r="T2005" s="21">
        <v>12</v>
      </c>
      <c r="U2005" s="21"/>
      <c r="V2005" s="21">
        <v>20</v>
      </c>
      <c r="W2005" s="21"/>
      <c r="X2005" s="21">
        <v>9</v>
      </c>
      <c r="Y2005" s="21">
        <v>0</v>
      </c>
      <c r="Z2005" s="22"/>
      <c r="AA2005" s="22">
        <v>0.265957447</v>
      </c>
      <c r="AB2005" s="22">
        <v>0.132978723</v>
      </c>
      <c r="AC2005" s="22">
        <v>6.338652482</v>
      </c>
      <c r="AD2005" s="22">
        <v>76.15248227</v>
      </c>
      <c r="AE2005" s="22">
        <v>5.141843972</v>
      </c>
      <c r="AF2005" s="22">
        <v>1.15248227</v>
      </c>
      <c r="AG2005" s="22">
        <v>4.078014184</v>
      </c>
      <c r="AH2005" s="21">
        <v>0</v>
      </c>
      <c r="AI2005" s="22">
        <v>1.329787234</v>
      </c>
      <c r="AJ2005" s="22">
        <v>4.920212766</v>
      </c>
      <c r="AK2005" s="19">
        <v>50971.052631579</v>
      </c>
      <c r="AL2005" s="19">
        <v>3.8738</v>
      </c>
      <c r="AM2005" s="25"/>
      <c r="AN2005" s="20">
        <v>5</v>
      </c>
      <c r="AO2005" s="21">
        <v>0</v>
      </c>
      <c r="AP2005" s="21">
        <v>0</v>
      </c>
      <c r="AQ2005" s="21">
        <v>0</v>
      </c>
      <c r="AR2005" s="21">
        <v>0</v>
      </c>
      <c r="AS2005" s="1"/>
      <c r="AT2005" s="1"/>
      <c r="AU2005" s="1"/>
      <c r="AV2005" s="24"/>
      <c r="AW2005" s="24"/>
      <c r="AX2005" s="24"/>
      <c r="AY2005" s="24"/>
      <c r="AZ2005" s="24"/>
      <c r="BA2005" s="24"/>
      <c r="BB2005" s="24"/>
      <c r="BC2005" s="24"/>
      <c r="BD2005" s="24"/>
      <c r="BE2005" s="24"/>
      <c r="BF2005" s="24"/>
      <c r="BG2005" s="24"/>
      <c r="BH2005" s="24"/>
      <c r="BI2005" s="24"/>
      <c r="BJ2005" s="24"/>
      <c r="BK2005" s="24"/>
      <c r="BL2005" s="24"/>
      <c r="BM2005" s="24"/>
      <c r="BN2005" s="24"/>
      <c r="BO2005" s="24"/>
      <c r="BP2005" s="24"/>
    </row>
    <row x14ac:dyDescent="0.25" r="2006" customHeight="1" ht="17.25">
      <c r="A2006" s="18" t="s">
        <v>439</v>
      </c>
      <c r="B2006" s="18" t="s">
        <v>124</v>
      </c>
      <c r="C2006" s="22">
        <v>47.2287245279397</v>
      </c>
      <c r="D2006" s="22">
        <v>8.67196989063482</v>
      </c>
      <c r="E2006" s="22">
        <v>468.346703866497</v>
      </c>
      <c r="F2006" s="22">
        <v>690.9090909</v>
      </c>
      <c r="G2006" s="22">
        <v>22.21816114</v>
      </c>
      <c r="H2006" s="22">
        <v>19.76526966</v>
      </c>
      <c r="I2006" s="22">
        <v>59.88466537</v>
      </c>
      <c r="J2006" s="22">
        <v>20.35006498</v>
      </c>
      <c r="K2006" s="21">
        <v>10629</v>
      </c>
      <c r="L2006" s="22">
        <v>2.280741368</v>
      </c>
      <c r="M2006" s="22">
        <v>35.64</v>
      </c>
      <c r="N2006" s="22">
        <v>63.26587971</v>
      </c>
      <c r="O2006" s="22">
        <v>15.06464306</v>
      </c>
      <c r="P2006" s="22">
        <v>2.33277122</v>
      </c>
      <c r="Q2006" s="21">
        <v>9750</v>
      </c>
      <c r="R2006" s="21">
        <v>400</v>
      </c>
      <c r="S2006" s="21">
        <v>1581</v>
      </c>
      <c r="T2006" s="21">
        <v>7769</v>
      </c>
      <c r="U2006" s="21">
        <v>1860</v>
      </c>
      <c r="V2006" s="21">
        <v>144</v>
      </c>
      <c r="W2006" s="21">
        <v>234</v>
      </c>
      <c r="X2006" s="21">
        <v>1482</v>
      </c>
      <c r="Y2006" s="22">
        <v>2.486142811</v>
      </c>
      <c r="Z2006" s="22">
        <v>2.41</v>
      </c>
      <c r="AA2006" s="22">
        <v>13.46061347</v>
      </c>
      <c r="AB2006" s="22">
        <v>9.783856051</v>
      </c>
      <c r="AC2006" s="22">
        <v>13.85071032</v>
      </c>
      <c r="AD2006" s="22">
        <v>29.24893102</v>
      </c>
      <c r="AE2006" s="22">
        <v>4.160023027</v>
      </c>
      <c r="AF2006" s="22">
        <v>10.97421952</v>
      </c>
      <c r="AG2006" s="22">
        <v>1.61719759</v>
      </c>
      <c r="AH2006" s="22">
        <v>0.200729443</v>
      </c>
      <c r="AI2006" s="22">
        <v>12.97431799</v>
      </c>
      <c r="AJ2006" s="22">
        <v>1.690293406</v>
      </c>
      <c r="AK2006" s="19" t="s">
        <v>6548</v>
      </c>
      <c r="AL2006" s="19" t="s">
        <v>6548</v>
      </c>
      <c r="AM2006" s="19">
        <v>12558.99999838025</v>
      </c>
      <c r="AN2006" s="20">
        <v>83</v>
      </c>
      <c r="AO2006" s="21">
        <v>3</v>
      </c>
      <c r="AP2006" s="21">
        <v>5</v>
      </c>
      <c r="AQ2006" s="21">
        <v>1</v>
      </c>
      <c r="AR2006" s="21">
        <v>1</v>
      </c>
      <c r="AS2006" s="1"/>
      <c r="AT2006" s="1"/>
      <c r="AU2006" s="1"/>
      <c r="AV2006" s="24"/>
      <c r="AW2006" s="24"/>
      <c r="AX2006" s="24"/>
      <c r="AY2006" s="24"/>
      <c r="AZ2006" s="24"/>
      <c r="BA2006" s="24"/>
      <c r="BB2006" s="24"/>
      <c r="BC2006" s="24"/>
      <c r="BD2006" s="24"/>
      <c r="BE2006" s="24"/>
      <c r="BF2006" s="24"/>
      <c r="BG2006" s="24"/>
      <c r="BH2006" s="24"/>
      <c r="BI2006" s="24"/>
      <c r="BJ2006" s="24"/>
      <c r="BK2006" s="24"/>
      <c r="BL2006" s="24"/>
      <c r="BM2006" s="24"/>
      <c r="BN2006" s="24"/>
      <c r="BO2006" s="24"/>
      <c r="BP2006" s="24"/>
    </row>
    <row x14ac:dyDescent="0.25" r="2007" customHeight="1" ht="17.25">
      <c r="A2007" s="18" t="s">
        <v>3776</v>
      </c>
      <c r="B2007" s="18" t="s">
        <v>6535</v>
      </c>
      <c r="C2007" s="22">
        <v>47.653185233856</v>
      </c>
      <c r="D2007" s="22">
        <v>8.84025815805821</v>
      </c>
      <c r="E2007" s="22">
        <v>486.319761747494</v>
      </c>
      <c r="F2007" s="22">
        <v>145.0465707</v>
      </c>
      <c r="G2007" s="22">
        <v>21.89141856</v>
      </c>
      <c r="H2007" s="22">
        <v>20.31523643</v>
      </c>
      <c r="I2007" s="22">
        <v>61.47110333</v>
      </c>
      <c r="J2007" s="22">
        <v>18.21366025</v>
      </c>
      <c r="K2007" s="21">
        <v>762</v>
      </c>
      <c r="L2007" s="22">
        <v>2.213910761</v>
      </c>
      <c r="M2007" s="22">
        <v>11.81</v>
      </c>
      <c r="N2007" s="22">
        <v>53.55329949</v>
      </c>
      <c r="O2007" s="22">
        <v>29.01861252</v>
      </c>
      <c r="P2007" s="22">
        <v>6.091370558</v>
      </c>
      <c r="Q2007" s="21">
        <v>381</v>
      </c>
      <c r="R2007" s="21">
        <v>61</v>
      </c>
      <c r="S2007" s="21">
        <v>132</v>
      </c>
      <c r="T2007" s="21">
        <v>188</v>
      </c>
      <c r="U2007" s="21">
        <v>118</v>
      </c>
      <c r="V2007" s="21">
        <v>27</v>
      </c>
      <c r="W2007" s="21">
        <v>19</v>
      </c>
      <c r="X2007" s="21">
        <v>72</v>
      </c>
      <c r="Y2007" s="22">
        <v>23.53651177</v>
      </c>
      <c r="Z2007" s="22">
        <v>0.77</v>
      </c>
      <c r="AA2007" s="22">
        <v>8.973913044</v>
      </c>
      <c r="AB2007" s="22">
        <v>4.973913044</v>
      </c>
      <c r="AC2007" s="22">
        <v>10.0173913</v>
      </c>
      <c r="AD2007" s="22">
        <v>50.22608696</v>
      </c>
      <c r="AE2007" s="22">
        <v>2.226086957</v>
      </c>
      <c r="AF2007" s="22">
        <v>7.234782609</v>
      </c>
      <c r="AG2007" s="22">
        <v>2.226086957</v>
      </c>
      <c r="AH2007" s="22"/>
      <c r="AI2007" s="22">
        <v>12.48695652</v>
      </c>
      <c r="AJ2007" s="22">
        <v>1.634782609</v>
      </c>
      <c r="AK2007" s="19">
        <v>61834.033613445</v>
      </c>
      <c r="AL2007" s="19">
        <v>44.1495</v>
      </c>
      <c r="AM2007" s="19">
        <v>1127.000000403466</v>
      </c>
      <c r="AN2007" s="20">
        <v>2</v>
      </c>
      <c r="AO2007" s="21">
        <v>0</v>
      </c>
      <c r="AP2007" s="21">
        <v>0</v>
      </c>
      <c r="AQ2007" s="21">
        <v>0</v>
      </c>
      <c r="AR2007" s="21">
        <v>0</v>
      </c>
      <c r="AS2007" s="1"/>
      <c r="AT2007" s="1"/>
      <c r="AU2007" s="1"/>
      <c r="AV2007" s="24"/>
      <c r="AW2007" s="24"/>
      <c r="AX2007" s="24"/>
      <c r="AY2007" s="24"/>
      <c r="AZ2007" s="24"/>
      <c r="BA2007" s="24"/>
      <c r="BB2007" s="24"/>
      <c r="BC2007" s="24"/>
      <c r="BD2007" s="24"/>
      <c r="BE2007" s="24"/>
      <c r="BF2007" s="24"/>
      <c r="BG2007" s="24"/>
      <c r="BH2007" s="24"/>
      <c r="BI2007" s="24"/>
      <c r="BJ2007" s="24"/>
      <c r="BK2007" s="24"/>
      <c r="BL2007" s="24"/>
      <c r="BM2007" s="24"/>
      <c r="BN2007" s="24"/>
      <c r="BO2007" s="24"/>
      <c r="BP2007" s="24"/>
    </row>
    <row x14ac:dyDescent="0.25" r="2008" customHeight="1" ht="17.25">
      <c r="A2008" s="18" t="s">
        <v>2845</v>
      </c>
      <c r="B2008" s="18" t="s">
        <v>6539</v>
      </c>
      <c r="C2008" s="22">
        <v>47.4007942157655</v>
      </c>
      <c r="D2008" s="22">
        <v>7.51545755705834</v>
      </c>
      <c r="E2008" s="22">
        <v>456.037507858127</v>
      </c>
      <c r="F2008" s="22">
        <v>270.9796673</v>
      </c>
      <c r="G2008" s="22">
        <v>12.27830832</v>
      </c>
      <c r="H2008" s="22">
        <v>19.50886767</v>
      </c>
      <c r="I2008" s="22">
        <v>63.16507503</v>
      </c>
      <c r="J2008" s="22">
        <v>17.3260573</v>
      </c>
      <c r="K2008" s="21">
        <v>617</v>
      </c>
      <c r="L2008" s="22">
        <v>2.34197731</v>
      </c>
      <c r="M2008" s="22">
        <v>5.41</v>
      </c>
      <c r="N2008" s="22">
        <v>54.98154982</v>
      </c>
      <c r="O2008" s="22">
        <v>33.76383764</v>
      </c>
      <c r="P2008" s="21">
        <v>0</v>
      </c>
      <c r="Q2008" s="21">
        <v>195</v>
      </c>
      <c r="R2008" s="21">
        <v>39</v>
      </c>
      <c r="S2008" s="21">
        <v>30</v>
      </c>
      <c r="T2008" s="21">
        <v>126</v>
      </c>
      <c r="U2008" s="21">
        <v>80</v>
      </c>
      <c r="V2008" s="21">
        <v>18</v>
      </c>
      <c r="W2008" s="21">
        <v>8</v>
      </c>
      <c r="X2008" s="21">
        <v>54</v>
      </c>
      <c r="Y2008" s="22">
        <v>14.82004234</v>
      </c>
      <c r="Z2008" s="22">
        <v>1.78</v>
      </c>
      <c r="AA2008" s="22">
        <v>12.30936819</v>
      </c>
      <c r="AB2008" s="22">
        <v>17.10239651</v>
      </c>
      <c r="AC2008" s="22">
        <v>13.10820625</v>
      </c>
      <c r="AD2008" s="22">
        <v>41.57588962</v>
      </c>
      <c r="AE2008" s="22">
        <v>1.234567901</v>
      </c>
      <c r="AF2008" s="22">
        <v>3.231663036</v>
      </c>
      <c r="AG2008" s="22">
        <v>0.290486565</v>
      </c>
      <c r="AH2008" s="22"/>
      <c r="AI2008" s="22">
        <v>11.14742193</v>
      </c>
      <c r="AJ2008" s="22"/>
      <c r="AK2008" s="19">
        <v>65088.673139159</v>
      </c>
      <c r="AL2008" s="19">
        <v>40.2248</v>
      </c>
      <c r="AM2008" s="19">
        <v>884.999998296375</v>
      </c>
      <c r="AN2008" s="20">
        <v>5</v>
      </c>
      <c r="AO2008" s="21">
        <v>0</v>
      </c>
      <c r="AP2008" s="21">
        <v>0</v>
      </c>
      <c r="AQ2008" s="21">
        <v>0</v>
      </c>
      <c r="AR2008" s="21">
        <v>0</v>
      </c>
      <c r="AS2008" s="1"/>
      <c r="AT2008" s="1"/>
      <c r="AU2008" s="1"/>
      <c r="AV2008" s="24"/>
      <c r="AW2008" s="24"/>
      <c r="AX2008" s="24"/>
      <c r="AY2008" s="24"/>
      <c r="AZ2008" s="24"/>
      <c r="BA2008" s="24"/>
      <c r="BB2008" s="24"/>
      <c r="BC2008" s="24"/>
      <c r="BD2008" s="24"/>
      <c r="BE2008" s="24"/>
      <c r="BF2008" s="24"/>
      <c r="BG2008" s="24"/>
      <c r="BH2008" s="24"/>
      <c r="BI2008" s="24"/>
      <c r="BJ2008" s="24"/>
      <c r="BK2008" s="24"/>
      <c r="BL2008" s="24"/>
      <c r="BM2008" s="24"/>
      <c r="BN2008" s="24"/>
      <c r="BO2008" s="24"/>
      <c r="BP2008" s="24"/>
    </row>
    <row x14ac:dyDescent="0.25" r="2009" customHeight="1" ht="17.25">
      <c r="A2009" s="18" t="s">
        <v>2965</v>
      </c>
      <c r="B2009" s="18" t="s">
        <v>202</v>
      </c>
      <c r="C2009" s="22">
        <v>47.1007625061816</v>
      </c>
      <c r="D2009" s="22">
        <v>8.51488510246663</v>
      </c>
      <c r="E2009" s="22">
        <v>493.86655361671</v>
      </c>
      <c r="F2009" s="22">
        <v>274.0768095</v>
      </c>
      <c r="G2009" s="22">
        <v>36.32444085</v>
      </c>
      <c r="H2009" s="22">
        <v>18.83589329</v>
      </c>
      <c r="I2009" s="22">
        <v>59.68741579</v>
      </c>
      <c r="J2009" s="22">
        <v>21.47669092</v>
      </c>
      <c r="K2009" s="21">
        <v>1607</v>
      </c>
      <c r="L2009" s="22">
        <v>2.278780336</v>
      </c>
      <c r="M2009" s="22">
        <v>13.54</v>
      </c>
      <c r="N2009" s="22">
        <v>42.37037037</v>
      </c>
      <c r="O2009" s="22">
        <v>44.14814815</v>
      </c>
      <c r="P2009" s="22">
        <v>4.074074074</v>
      </c>
      <c r="Q2009" s="21">
        <v>1082</v>
      </c>
      <c r="R2009" s="21">
        <v>123</v>
      </c>
      <c r="S2009" s="21">
        <v>269</v>
      </c>
      <c r="T2009" s="21">
        <v>690</v>
      </c>
      <c r="U2009" s="21">
        <v>314</v>
      </c>
      <c r="V2009" s="21">
        <v>42</v>
      </c>
      <c r="W2009" s="21">
        <v>35</v>
      </c>
      <c r="X2009" s="21">
        <v>237</v>
      </c>
      <c r="Y2009" s="22">
        <v>5.529444291</v>
      </c>
      <c r="Z2009" s="22">
        <v>0.93</v>
      </c>
      <c r="AA2009" s="22">
        <v>14.59560793</v>
      </c>
      <c r="AB2009" s="22">
        <v>24.79914301</v>
      </c>
      <c r="AC2009" s="22">
        <v>9.48044992</v>
      </c>
      <c r="AD2009" s="22">
        <v>35.19014462</v>
      </c>
      <c r="AE2009" s="22">
        <v>0.321371184</v>
      </c>
      <c r="AF2009" s="22">
        <v>5.302624531</v>
      </c>
      <c r="AG2009" s="22"/>
      <c r="AH2009" s="22"/>
      <c r="AI2009" s="22">
        <v>10.31065881</v>
      </c>
      <c r="AJ2009" s="22"/>
      <c r="AK2009" s="19">
        <v>211052.5</v>
      </c>
      <c r="AL2009" s="19">
        <v>354.5682</v>
      </c>
      <c r="AM2009" s="19">
        <v>2644.0000004169383</v>
      </c>
      <c r="AN2009" s="20">
        <v>25</v>
      </c>
      <c r="AO2009" s="21">
        <v>0</v>
      </c>
      <c r="AP2009" s="21">
        <v>0</v>
      </c>
      <c r="AQ2009" s="21">
        <v>0</v>
      </c>
      <c r="AR2009" s="21">
        <v>0</v>
      </c>
      <c r="AS2009" s="1"/>
      <c r="AT2009" s="1"/>
      <c r="AU2009" s="1"/>
      <c r="AV2009" s="24"/>
      <c r="AW2009" s="24"/>
      <c r="AX2009" s="24"/>
      <c r="AY2009" s="24"/>
      <c r="AZ2009" s="24"/>
      <c r="BA2009" s="24"/>
      <c r="BB2009" s="24"/>
      <c r="BC2009" s="24"/>
      <c r="BD2009" s="24"/>
      <c r="BE2009" s="24"/>
      <c r="BF2009" s="24"/>
      <c r="BG2009" s="24"/>
      <c r="BH2009" s="24"/>
      <c r="BI2009" s="24"/>
      <c r="BJ2009" s="24"/>
      <c r="BK2009" s="24"/>
      <c r="BL2009" s="24"/>
      <c r="BM2009" s="24"/>
      <c r="BN2009" s="24"/>
      <c r="BO2009" s="24"/>
      <c r="BP2009" s="24"/>
    </row>
    <row x14ac:dyDescent="0.25" r="2010" customHeight="1" ht="17.25">
      <c r="A2010" s="18" t="s">
        <v>83</v>
      </c>
      <c r="B2010" s="18" t="s">
        <v>6549</v>
      </c>
      <c r="C2010" s="22">
        <v>47.4159224059862</v>
      </c>
      <c r="D2010" s="22">
        <v>9.48876357109623</v>
      </c>
      <c r="E2010" s="22">
        <v>993.87249859795</v>
      </c>
      <c r="F2010" s="22">
        <v>127.6720351</v>
      </c>
      <c r="G2010" s="22">
        <v>8.256880734</v>
      </c>
      <c r="H2010" s="22">
        <v>23.16513761</v>
      </c>
      <c r="I2010" s="22">
        <v>57.68348624</v>
      </c>
      <c r="J2010" s="22">
        <v>19.15137615</v>
      </c>
      <c r="K2010" s="21">
        <v>359</v>
      </c>
      <c r="L2010" s="22">
        <v>2.398328691</v>
      </c>
      <c r="M2010" s="22">
        <v>6.83</v>
      </c>
      <c r="N2010" s="22">
        <v>64.76608187</v>
      </c>
      <c r="O2010" s="22">
        <v>28.65497076</v>
      </c>
      <c r="P2010" s="21">
        <v>0</v>
      </c>
      <c r="Q2010" s="21">
        <v>308</v>
      </c>
      <c r="R2010" s="21">
        <v>55</v>
      </c>
      <c r="S2010" s="21">
        <v>142</v>
      </c>
      <c r="T2010" s="21">
        <v>111</v>
      </c>
      <c r="U2010" s="21">
        <v>86</v>
      </c>
      <c r="V2010" s="21">
        <v>26</v>
      </c>
      <c r="W2010" s="21">
        <v>16</v>
      </c>
      <c r="X2010" s="21">
        <v>44</v>
      </c>
      <c r="Y2010" s="22">
        <v>2.333722287</v>
      </c>
      <c r="Z2010" s="22">
        <v>1.03</v>
      </c>
      <c r="AA2010" s="22">
        <v>44.88188976</v>
      </c>
      <c r="AB2010" s="22"/>
      <c r="AC2010" s="22"/>
      <c r="AD2010" s="22">
        <v>53.54330709</v>
      </c>
      <c r="AE2010" s="21"/>
      <c r="AF2010" s="21"/>
      <c r="AG2010" s="22"/>
      <c r="AH2010" s="22"/>
      <c r="AI2010" s="22"/>
      <c r="AJ2010" s="22"/>
      <c r="AK2010" s="19">
        <v>62154.335260116</v>
      </c>
      <c r="AL2010" s="19">
        <v>21.5054</v>
      </c>
      <c r="AM2010" s="19">
        <v>581.99999946456</v>
      </c>
      <c r="AN2010" s="20">
        <v>7</v>
      </c>
      <c r="AO2010" s="21">
        <v>0</v>
      </c>
      <c r="AP2010" s="21">
        <v>0</v>
      </c>
      <c r="AQ2010" s="21">
        <v>0</v>
      </c>
      <c r="AR2010" s="21">
        <v>1</v>
      </c>
      <c r="AS2010" s="1"/>
      <c r="AT2010" s="1"/>
      <c r="AU2010" s="1"/>
      <c r="AV2010" s="24"/>
      <c r="AW2010" s="24"/>
      <c r="AX2010" s="24"/>
      <c r="AY2010" s="24"/>
      <c r="AZ2010" s="24"/>
      <c r="BA2010" s="24"/>
      <c r="BB2010" s="24"/>
      <c r="BC2010" s="24"/>
      <c r="BD2010" s="24"/>
      <c r="BE2010" s="24"/>
      <c r="BF2010" s="24"/>
      <c r="BG2010" s="24"/>
      <c r="BH2010" s="24"/>
      <c r="BI2010" s="24"/>
      <c r="BJ2010" s="24"/>
      <c r="BK2010" s="24"/>
      <c r="BL2010" s="24"/>
      <c r="BM2010" s="24"/>
      <c r="BN2010" s="24"/>
      <c r="BO2010" s="24"/>
      <c r="BP2010" s="24"/>
    </row>
    <row x14ac:dyDescent="0.25" r="2011" customHeight="1" ht="17.25">
      <c r="A2011" s="18" t="s">
        <v>3546</v>
      </c>
      <c r="B2011" s="18" t="s">
        <v>363</v>
      </c>
      <c r="C2011" s="22">
        <v>46.8818152905948</v>
      </c>
      <c r="D2011" s="22">
        <v>7.471431757373</v>
      </c>
      <c r="E2011" s="22">
        <v>891.215523793362</v>
      </c>
      <c r="F2011" s="22">
        <v>88.27067669</v>
      </c>
      <c r="G2011" s="22">
        <v>6.6439523</v>
      </c>
      <c r="H2011" s="22">
        <v>19.50596252</v>
      </c>
      <c r="I2011" s="22">
        <v>57.06984668</v>
      </c>
      <c r="J2011" s="22">
        <v>23.4241908</v>
      </c>
      <c r="K2011" s="21">
        <v>512</v>
      </c>
      <c r="L2011" s="22">
        <v>2.271484375</v>
      </c>
      <c r="M2011" s="22">
        <v>13.3</v>
      </c>
      <c r="N2011" s="22">
        <v>74.58646617</v>
      </c>
      <c r="O2011" s="22">
        <v>19.2481203</v>
      </c>
      <c r="P2011" s="21">
        <v>0</v>
      </c>
      <c r="Q2011" s="21">
        <v>615</v>
      </c>
      <c r="R2011" s="21">
        <v>150</v>
      </c>
      <c r="S2011" s="21">
        <v>30</v>
      </c>
      <c r="T2011" s="21">
        <v>435</v>
      </c>
      <c r="U2011" s="21">
        <v>113</v>
      </c>
      <c r="V2011" s="21">
        <v>48</v>
      </c>
      <c r="W2011" s="21">
        <v>10</v>
      </c>
      <c r="X2011" s="21">
        <v>55</v>
      </c>
      <c r="Y2011" s="22">
        <v>0.853970965</v>
      </c>
      <c r="Z2011" s="22"/>
      <c r="AA2011" s="22">
        <v>4.892788657</v>
      </c>
      <c r="AB2011" s="22">
        <v>0.877447847</v>
      </c>
      <c r="AC2011" s="22">
        <v>10.47707595</v>
      </c>
      <c r="AD2011" s="22">
        <v>37.20146435</v>
      </c>
      <c r="AE2011" s="22">
        <v>3.567900517</v>
      </c>
      <c r="AF2011" s="22">
        <v>7.879597885</v>
      </c>
      <c r="AG2011" s="22">
        <v>10.84897437</v>
      </c>
      <c r="AH2011" s="22">
        <v>0.604334941</v>
      </c>
      <c r="AI2011" s="22">
        <v>11.69155674</v>
      </c>
      <c r="AJ2011" s="22">
        <v>6.874309954</v>
      </c>
      <c r="AK2011" s="19">
        <v>66813.026819923</v>
      </c>
      <c r="AL2011" s="19">
        <v>34.8764</v>
      </c>
      <c r="AM2011" s="19">
        <v>679.0000000339501</v>
      </c>
      <c r="AN2011" s="20">
        <v>10</v>
      </c>
      <c r="AO2011" s="21">
        <v>0</v>
      </c>
      <c r="AP2011" s="21">
        <v>0</v>
      </c>
      <c r="AQ2011" s="21">
        <v>0</v>
      </c>
      <c r="AR2011" s="21">
        <v>0</v>
      </c>
      <c r="AS2011" s="1"/>
      <c r="AT2011" s="1"/>
      <c r="AU2011" s="1"/>
      <c r="AV2011" s="24"/>
      <c r="AW2011" s="24"/>
      <c r="AX2011" s="24"/>
      <c r="AY2011" s="24"/>
      <c r="AZ2011" s="24"/>
      <c r="BA2011" s="24"/>
      <c r="BB2011" s="24"/>
      <c r="BC2011" s="24"/>
      <c r="BD2011" s="24"/>
      <c r="BE2011" s="24"/>
      <c r="BF2011" s="24"/>
      <c r="BG2011" s="24"/>
      <c r="BH2011" s="24"/>
      <c r="BI2011" s="24"/>
      <c r="BJ2011" s="24"/>
      <c r="BK2011" s="24"/>
      <c r="BL2011" s="24"/>
      <c r="BM2011" s="24"/>
      <c r="BN2011" s="24"/>
      <c r="BO2011" s="24"/>
      <c r="BP2011" s="24"/>
    </row>
    <row x14ac:dyDescent="0.25" r="2012" customHeight="1" ht="17.25">
      <c r="A2012" s="18" t="s">
        <v>1088</v>
      </c>
      <c r="B2012" s="18" t="s">
        <v>124</v>
      </c>
      <c r="C2012" s="22">
        <v>47.2762445681266</v>
      </c>
      <c r="D2012" s="22">
        <v>8.91495943597488</v>
      </c>
      <c r="E2012" s="22">
        <v>667.286577207968</v>
      </c>
      <c r="F2012" s="22">
        <v>399.5251286</v>
      </c>
      <c r="G2012" s="22">
        <v>26.56497623</v>
      </c>
      <c r="H2012" s="22">
        <v>20.11687797</v>
      </c>
      <c r="I2012" s="22">
        <v>62.17313788</v>
      </c>
      <c r="J2012" s="22">
        <v>17.70998415</v>
      </c>
      <c r="K2012" s="21">
        <v>4421</v>
      </c>
      <c r="L2012" s="22">
        <v>2.245871975</v>
      </c>
      <c r="M2012" s="22">
        <v>25.27</v>
      </c>
      <c r="N2012" s="22">
        <v>52.84810127</v>
      </c>
      <c r="O2012" s="22">
        <v>33.2278481</v>
      </c>
      <c r="P2012" s="22">
        <v>0.988924051</v>
      </c>
      <c r="Q2012" s="21">
        <v>3460</v>
      </c>
      <c r="R2012" s="21">
        <v>188</v>
      </c>
      <c r="S2012" s="21">
        <v>1058</v>
      </c>
      <c r="T2012" s="21">
        <v>2214</v>
      </c>
      <c r="U2012" s="21">
        <v>655</v>
      </c>
      <c r="V2012" s="21">
        <v>78</v>
      </c>
      <c r="W2012" s="21">
        <v>133</v>
      </c>
      <c r="X2012" s="21">
        <v>444</v>
      </c>
      <c r="Y2012" s="22">
        <v>11.61487519</v>
      </c>
      <c r="Z2012" s="22">
        <v>2.28</v>
      </c>
      <c r="AA2012" s="22">
        <v>10.16709245</v>
      </c>
      <c r="AB2012" s="22">
        <v>4.684802872</v>
      </c>
      <c r="AC2012" s="22">
        <v>12.96347442</v>
      </c>
      <c r="AD2012" s="22">
        <v>35.72694423</v>
      </c>
      <c r="AE2012" s="22">
        <v>3.614582614</v>
      </c>
      <c r="AF2012" s="22">
        <v>11.32247002</v>
      </c>
      <c r="AG2012" s="22">
        <v>1.594973417</v>
      </c>
      <c r="AH2012" s="22">
        <v>0.202536307</v>
      </c>
      <c r="AI2012" s="22">
        <v>14.39043476</v>
      </c>
      <c r="AJ2012" s="22">
        <v>2.978204332</v>
      </c>
      <c r="AK2012" s="19">
        <v>62000.541871921</v>
      </c>
      <c r="AL2012" s="19">
        <v>251.7222</v>
      </c>
      <c r="AM2012" s="19">
        <v>5743.000000646316</v>
      </c>
      <c r="AN2012" s="20">
        <v>27</v>
      </c>
      <c r="AO2012" s="21">
        <v>1</v>
      </c>
      <c r="AP2012" s="21">
        <v>2</v>
      </c>
      <c r="AQ2012" s="21">
        <v>1</v>
      </c>
      <c r="AR2012" s="21">
        <v>0</v>
      </c>
      <c r="AS2012" s="1"/>
      <c r="AT2012" s="1"/>
      <c r="AU2012" s="1"/>
      <c r="AV2012" s="24"/>
      <c r="AW2012" s="24"/>
      <c r="AX2012" s="24"/>
      <c r="AY2012" s="24"/>
      <c r="AZ2012" s="24"/>
      <c r="BA2012" s="24"/>
      <c r="BB2012" s="24"/>
      <c r="BC2012" s="24"/>
      <c r="BD2012" s="24"/>
      <c r="BE2012" s="24"/>
      <c r="BF2012" s="24"/>
      <c r="BG2012" s="24"/>
      <c r="BH2012" s="24"/>
      <c r="BI2012" s="24"/>
      <c r="BJ2012" s="24"/>
      <c r="BK2012" s="24"/>
      <c r="BL2012" s="24"/>
      <c r="BM2012" s="24"/>
      <c r="BN2012" s="24"/>
      <c r="BO2012" s="24"/>
      <c r="BP2012" s="24"/>
    </row>
    <row x14ac:dyDescent="0.25" r="2013" customHeight="1" ht="17.25">
      <c r="A2013" s="18" t="s">
        <v>3197</v>
      </c>
      <c r="B2013" s="18" t="s">
        <v>6539</v>
      </c>
      <c r="C2013" s="22">
        <v>47.3815250449584</v>
      </c>
      <c r="D2013" s="22">
        <v>7.7458468611272</v>
      </c>
      <c r="E2013" s="22">
        <v>602.854985206388</v>
      </c>
      <c r="F2013" s="22">
        <v>132.5721154</v>
      </c>
      <c r="G2013" s="22">
        <v>30.09972801</v>
      </c>
      <c r="H2013" s="22">
        <v>15.86582049</v>
      </c>
      <c r="I2013" s="22">
        <v>64.18857661</v>
      </c>
      <c r="J2013" s="22">
        <v>19.9456029</v>
      </c>
      <c r="K2013" s="21">
        <v>513</v>
      </c>
      <c r="L2013" s="22">
        <v>2.1208577</v>
      </c>
      <c r="M2013" s="22">
        <v>8.32</v>
      </c>
      <c r="N2013" s="22">
        <v>31.5598549</v>
      </c>
      <c r="O2013" s="22">
        <v>62.51511487</v>
      </c>
      <c r="P2013" s="22">
        <v>0.120918984</v>
      </c>
      <c r="Q2013" s="21">
        <v>392</v>
      </c>
      <c r="R2013" s="21">
        <v>28</v>
      </c>
      <c r="S2013" s="21">
        <v>228</v>
      </c>
      <c r="T2013" s="21">
        <v>136</v>
      </c>
      <c r="U2013" s="21">
        <v>80</v>
      </c>
      <c r="V2013" s="21">
        <v>10</v>
      </c>
      <c r="W2013" s="21">
        <v>17</v>
      </c>
      <c r="X2013" s="21">
        <v>53</v>
      </c>
      <c r="Y2013" s="21">
        <v>0</v>
      </c>
      <c r="Z2013" s="22">
        <v>4.26</v>
      </c>
      <c r="AA2013" s="22">
        <v>13.78332388</v>
      </c>
      <c r="AB2013" s="22">
        <v>4.140669314</v>
      </c>
      <c r="AC2013" s="22">
        <v>12.59217243</v>
      </c>
      <c r="AD2013" s="22">
        <v>41.91718661</v>
      </c>
      <c r="AE2013" s="22">
        <v>4.537719796</v>
      </c>
      <c r="AF2013" s="22">
        <v>4.027226319</v>
      </c>
      <c r="AG2013" s="22">
        <v>0.510493477</v>
      </c>
      <c r="AH2013" s="22"/>
      <c r="AI2013" s="22">
        <v>18.49120817</v>
      </c>
      <c r="AJ2013" s="22"/>
      <c r="AK2013" s="19">
        <v>62169.261477046</v>
      </c>
      <c r="AL2013" s="19">
        <v>31.1468</v>
      </c>
      <c r="AM2013" s="19">
        <v>633.00000038613</v>
      </c>
      <c r="AN2013" s="20">
        <v>6</v>
      </c>
      <c r="AO2013" s="21">
        <v>0</v>
      </c>
      <c r="AP2013" s="21">
        <v>0</v>
      </c>
      <c r="AQ2013" s="21">
        <v>0</v>
      </c>
      <c r="AR2013" s="21">
        <v>0</v>
      </c>
      <c r="AS2013" s="1"/>
      <c r="AT2013" s="1"/>
      <c r="AU2013" s="1"/>
      <c r="AV2013" s="24"/>
      <c r="AW2013" s="24"/>
      <c r="AX2013" s="24"/>
      <c r="AY2013" s="24"/>
      <c r="AZ2013" s="24"/>
      <c r="BA2013" s="24"/>
      <c r="BB2013" s="24"/>
      <c r="BC2013" s="24"/>
      <c r="BD2013" s="24"/>
      <c r="BE2013" s="24"/>
      <c r="BF2013" s="24"/>
      <c r="BG2013" s="24"/>
      <c r="BH2013" s="24"/>
      <c r="BI2013" s="24"/>
      <c r="BJ2013" s="24"/>
      <c r="BK2013" s="24"/>
      <c r="BL2013" s="24"/>
      <c r="BM2013" s="24"/>
      <c r="BN2013" s="24"/>
      <c r="BO2013" s="24"/>
      <c r="BP2013" s="24"/>
    </row>
    <row x14ac:dyDescent="0.25" r="2014" customHeight="1" ht="17.25">
      <c r="A2014" s="18" t="s">
        <v>3242</v>
      </c>
      <c r="B2014" s="18" t="s">
        <v>6535</v>
      </c>
      <c r="C2014" s="22">
        <v>47.6345338725815</v>
      </c>
      <c r="D2014" s="22">
        <v>9.09527928128884</v>
      </c>
      <c r="E2014" s="22">
        <v>633.857382450253</v>
      </c>
      <c r="F2014" s="22">
        <v>85.74938575</v>
      </c>
      <c r="G2014" s="22">
        <v>18.91117479</v>
      </c>
      <c r="H2014" s="22">
        <v>20.15281757</v>
      </c>
      <c r="I2014" s="22">
        <v>61.79560649</v>
      </c>
      <c r="J2014" s="22">
        <v>18.05157593</v>
      </c>
      <c r="K2014" s="21">
        <v>442</v>
      </c>
      <c r="L2014" s="22">
        <v>2.350678733</v>
      </c>
      <c r="M2014" s="22">
        <v>12.21</v>
      </c>
      <c r="N2014" s="22">
        <v>69.56521739</v>
      </c>
      <c r="O2014" s="22">
        <v>16.5709598</v>
      </c>
      <c r="P2014" s="22">
        <v>0.082034455</v>
      </c>
      <c r="Q2014" s="21">
        <v>425</v>
      </c>
      <c r="R2014" s="21">
        <v>104</v>
      </c>
      <c r="S2014" s="21">
        <v>59</v>
      </c>
      <c r="T2014" s="21">
        <v>262</v>
      </c>
      <c r="U2014" s="21">
        <v>124</v>
      </c>
      <c r="V2014" s="21">
        <v>44</v>
      </c>
      <c r="W2014" s="21">
        <v>18</v>
      </c>
      <c r="X2014" s="21">
        <v>62</v>
      </c>
      <c r="Y2014" s="22">
        <v>16.22137405</v>
      </c>
      <c r="Z2014" s="22">
        <v>1.13</v>
      </c>
      <c r="AA2014" s="22">
        <v>6.028368794</v>
      </c>
      <c r="AB2014" s="22">
        <v>8.763931104</v>
      </c>
      <c r="AC2014" s="22">
        <v>7.902735562</v>
      </c>
      <c r="AD2014" s="22">
        <v>57.90273556</v>
      </c>
      <c r="AE2014" s="22">
        <v>2.988855117</v>
      </c>
      <c r="AF2014" s="22">
        <v>5.673758865</v>
      </c>
      <c r="AG2014" s="22">
        <v>3.343465046</v>
      </c>
      <c r="AH2014" s="22"/>
      <c r="AI2014" s="22">
        <v>6.180344478</v>
      </c>
      <c r="AJ2014" s="22">
        <v>1.215805471</v>
      </c>
      <c r="AK2014" s="19">
        <v>66008.258928571</v>
      </c>
      <c r="AL2014" s="19">
        <v>29.5717</v>
      </c>
      <c r="AM2014" s="19">
        <v>783.0000001940721</v>
      </c>
      <c r="AN2014" s="20">
        <v>8</v>
      </c>
      <c r="AO2014" s="21">
        <v>0</v>
      </c>
      <c r="AP2014" s="21">
        <v>0</v>
      </c>
      <c r="AQ2014" s="21">
        <v>0</v>
      </c>
      <c r="AR2014" s="21">
        <v>0</v>
      </c>
      <c r="AS2014" s="1"/>
      <c r="AT2014" s="1"/>
      <c r="AU2014" s="1"/>
      <c r="AV2014" s="24"/>
      <c r="AW2014" s="24"/>
      <c r="AX2014" s="24"/>
      <c r="AY2014" s="24"/>
      <c r="AZ2014" s="24"/>
      <c r="BA2014" s="24"/>
      <c r="BB2014" s="24"/>
      <c r="BC2014" s="24"/>
      <c r="BD2014" s="24"/>
      <c r="BE2014" s="24"/>
      <c r="BF2014" s="24"/>
      <c r="BG2014" s="24"/>
      <c r="BH2014" s="24"/>
      <c r="BI2014" s="24"/>
      <c r="BJ2014" s="24"/>
      <c r="BK2014" s="24"/>
      <c r="BL2014" s="24"/>
      <c r="BM2014" s="24"/>
      <c r="BN2014" s="24"/>
      <c r="BO2014" s="24"/>
      <c r="BP2014" s="24"/>
    </row>
    <row x14ac:dyDescent="0.25" r="2015" customHeight="1" ht="17.25">
      <c r="A2015" s="18" t="s">
        <v>3230</v>
      </c>
      <c r="B2015" s="18" t="s">
        <v>231</v>
      </c>
      <c r="C2015" s="22">
        <v>47.4688364553357</v>
      </c>
      <c r="D2015" s="22">
        <v>9.28514762805497</v>
      </c>
      <c r="E2015" s="22">
        <v>666.749424438924</v>
      </c>
      <c r="F2015" s="22">
        <v>112.7313338</v>
      </c>
      <c r="G2015" s="22">
        <v>8.264930654</v>
      </c>
      <c r="H2015" s="22">
        <v>25.92697424</v>
      </c>
      <c r="I2015" s="22">
        <v>58.22247382</v>
      </c>
      <c r="J2015" s="22">
        <v>15.85055194</v>
      </c>
      <c r="K2015" s="21">
        <v>1309</v>
      </c>
      <c r="L2015" s="22">
        <v>2.667685256</v>
      </c>
      <c r="M2015" s="22">
        <v>31.34</v>
      </c>
      <c r="N2015" s="22">
        <v>60.54226475</v>
      </c>
      <c r="O2015" s="22">
        <v>28.64433812</v>
      </c>
      <c r="P2015" s="22">
        <v>0.765550239</v>
      </c>
      <c r="Q2015" s="21">
        <v>1437</v>
      </c>
      <c r="R2015" s="21">
        <v>311</v>
      </c>
      <c r="S2015" s="21">
        <v>431</v>
      </c>
      <c r="T2015" s="21">
        <v>695</v>
      </c>
      <c r="U2015" s="21">
        <v>326</v>
      </c>
      <c r="V2015" s="21">
        <v>112</v>
      </c>
      <c r="W2015" s="21">
        <v>66</v>
      </c>
      <c r="X2015" s="21">
        <v>148</v>
      </c>
      <c r="Y2015" s="22">
        <v>0.285877644</v>
      </c>
      <c r="Z2015" s="22">
        <v>1.11</v>
      </c>
      <c r="AA2015" s="22">
        <v>17.73385492</v>
      </c>
      <c r="AB2015" s="22">
        <v>23.00459817</v>
      </c>
      <c r="AC2015" s="22">
        <v>4.488367305</v>
      </c>
      <c r="AD2015" s="22">
        <v>40.0521584</v>
      </c>
      <c r="AE2015" s="22">
        <v>0.802964793</v>
      </c>
      <c r="AF2015" s="22">
        <v>5.545261135</v>
      </c>
      <c r="AG2015" s="22">
        <v>0.645117013</v>
      </c>
      <c r="AH2015" s="22"/>
      <c r="AI2015" s="22">
        <v>5.359961568</v>
      </c>
      <c r="AJ2015" s="22">
        <v>1.633381374</v>
      </c>
      <c r="AK2015" s="19">
        <v>68018.270676692</v>
      </c>
      <c r="AL2015" s="19">
        <v>90.4643</v>
      </c>
      <c r="AM2015" s="19">
        <v>2125.9999998387175</v>
      </c>
      <c r="AN2015" s="20">
        <v>19</v>
      </c>
      <c r="AO2015" s="21">
        <v>0</v>
      </c>
      <c r="AP2015" s="21">
        <v>0</v>
      </c>
      <c r="AQ2015" s="21">
        <v>0</v>
      </c>
      <c r="AR2015" s="21">
        <v>0</v>
      </c>
      <c r="AS2015" s="1"/>
      <c r="AT2015" s="1"/>
      <c r="AU2015" s="1"/>
      <c r="AV2015" s="24"/>
      <c r="AW2015" s="24"/>
      <c r="AX2015" s="24"/>
      <c r="AY2015" s="24"/>
      <c r="AZ2015" s="24"/>
      <c r="BA2015" s="24"/>
      <c r="BB2015" s="24"/>
      <c r="BC2015" s="24"/>
      <c r="BD2015" s="24"/>
      <c r="BE2015" s="24"/>
      <c r="BF2015" s="24"/>
      <c r="BG2015" s="24"/>
      <c r="BH2015" s="24"/>
      <c r="BI2015" s="24"/>
      <c r="BJ2015" s="24"/>
      <c r="BK2015" s="24"/>
      <c r="BL2015" s="24"/>
      <c r="BM2015" s="24"/>
      <c r="BN2015" s="24"/>
      <c r="BO2015" s="24"/>
      <c r="BP2015" s="24"/>
    </row>
    <row x14ac:dyDescent="0.25" r="2016" customHeight="1" ht="17.25">
      <c r="A2016" s="18" t="s">
        <v>2564</v>
      </c>
      <c r="B2016" s="18" t="s">
        <v>6549</v>
      </c>
      <c r="C2016" s="22">
        <v>47.3563774260686</v>
      </c>
      <c r="D2016" s="22">
        <v>9.28522331428884</v>
      </c>
      <c r="E2016" s="22">
        <v>858.182352053002</v>
      </c>
      <c r="F2016" s="22">
        <v>269.1851852</v>
      </c>
      <c r="G2016" s="22">
        <v>11.7226197</v>
      </c>
      <c r="H2016" s="22">
        <v>22.06934507</v>
      </c>
      <c r="I2016" s="22">
        <v>57.29223996</v>
      </c>
      <c r="J2016" s="22">
        <v>20.63841497</v>
      </c>
      <c r="K2016" s="21">
        <v>714</v>
      </c>
      <c r="L2016" s="22">
        <v>2.514005602</v>
      </c>
      <c r="M2016" s="22">
        <v>6.75</v>
      </c>
      <c r="N2016" s="22">
        <v>60.53811659</v>
      </c>
      <c r="O2016" s="22">
        <v>26.30792227</v>
      </c>
      <c r="P2016" s="22">
        <v>0.896860987</v>
      </c>
      <c r="Q2016" s="21">
        <v>980</v>
      </c>
      <c r="R2016" s="21">
        <v>59</v>
      </c>
      <c r="S2016" s="21">
        <v>577</v>
      </c>
      <c r="T2016" s="21">
        <v>344</v>
      </c>
      <c r="U2016" s="21">
        <v>148</v>
      </c>
      <c r="V2016" s="21">
        <v>26</v>
      </c>
      <c r="W2016" s="21">
        <v>30</v>
      </c>
      <c r="X2016" s="21">
        <v>92</v>
      </c>
      <c r="Y2016" s="22">
        <v>2.166847237</v>
      </c>
      <c r="Z2016" s="22">
        <v>1.5</v>
      </c>
      <c r="AA2016" s="22">
        <v>35.45310016</v>
      </c>
      <c r="AB2016" s="22"/>
      <c r="AC2016" s="22"/>
      <c r="AD2016" s="22">
        <v>63.27503975</v>
      </c>
      <c r="AE2016" s="21"/>
      <c r="AF2016" s="21"/>
      <c r="AG2016" s="22"/>
      <c r="AH2016" s="22"/>
      <c r="AI2016" s="22"/>
      <c r="AJ2016" s="22"/>
      <c r="AK2016" s="19">
        <v>63689.81348637</v>
      </c>
      <c r="AL2016" s="19">
        <v>44.3918</v>
      </c>
      <c r="AM2016" s="19">
        <v>1032.0000003937478</v>
      </c>
      <c r="AN2016" s="20">
        <v>6</v>
      </c>
      <c r="AO2016" s="21">
        <v>1</v>
      </c>
      <c r="AP2016" s="21">
        <v>0</v>
      </c>
      <c r="AQ2016" s="21">
        <v>0</v>
      </c>
      <c r="AR2016" s="21">
        <v>0</v>
      </c>
      <c r="AS2016" s="1"/>
      <c r="AT2016" s="1"/>
      <c r="AU2016" s="1"/>
      <c r="AV2016" s="24"/>
      <c r="AW2016" s="24"/>
      <c r="AX2016" s="24"/>
      <c r="AY2016" s="24"/>
      <c r="AZ2016" s="24"/>
      <c r="BA2016" s="24"/>
      <c r="BB2016" s="24"/>
      <c r="BC2016" s="24"/>
      <c r="BD2016" s="24"/>
      <c r="BE2016" s="24"/>
      <c r="BF2016" s="24"/>
      <c r="BG2016" s="24"/>
      <c r="BH2016" s="24"/>
      <c r="BI2016" s="24"/>
      <c r="BJ2016" s="24"/>
      <c r="BK2016" s="24"/>
      <c r="BL2016" s="24"/>
      <c r="BM2016" s="24"/>
      <c r="BN2016" s="24"/>
      <c r="BO2016" s="24"/>
      <c r="BP2016" s="24"/>
    </row>
    <row x14ac:dyDescent="0.25" r="2017" customHeight="1" ht="17.25">
      <c r="A2017" s="18" t="s">
        <v>1467</v>
      </c>
      <c r="B2017" s="18" t="s">
        <v>231</v>
      </c>
      <c r="C2017" s="22">
        <v>47.1238063847329</v>
      </c>
      <c r="D2017" s="22">
        <v>9.31279276871676</v>
      </c>
      <c r="E2017" s="22">
        <v>473.066515025683</v>
      </c>
      <c r="F2017" s="22">
        <v>124.7812773</v>
      </c>
      <c r="G2017" s="22">
        <v>18.91323401</v>
      </c>
      <c r="H2017" s="22">
        <v>20.68361087</v>
      </c>
      <c r="I2017" s="22">
        <v>59.28133216</v>
      </c>
      <c r="J2017" s="22">
        <v>20.03505697</v>
      </c>
      <c r="K2017" s="21">
        <v>2482</v>
      </c>
      <c r="L2017" s="22">
        <v>2.269540693</v>
      </c>
      <c r="M2017" s="22">
        <v>45.72</v>
      </c>
      <c r="N2017" s="22">
        <v>34.36952715</v>
      </c>
      <c r="O2017" s="22">
        <v>40.58669002</v>
      </c>
      <c r="P2017" s="22">
        <v>18.97985989</v>
      </c>
      <c r="Q2017" s="21">
        <v>2256</v>
      </c>
      <c r="R2017" s="21">
        <v>124</v>
      </c>
      <c r="S2017" s="21">
        <v>504</v>
      </c>
      <c r="T2017" s="21">
        <v>1628</v>
      </c>
      <c r="U2017" s="21">
        <v>377</v>
      </c>
      <c r="V2017" s="21">
        <v>47</v>
      </c>
      <c r="W2017" s="21">
        <v>67</v>
      </c>
      <c r="X2017" s="21">
        <v>263</v>
      </c>
      <c r="Y2017" s="22">
        <v>12.14719543</v>
      </c>
      <c r="Z2017" s="22">
        <v>1.06</v>
      </c>
      <c r="AA2017" s="22">
        <v>13.37900578</v>
      </c>
      <c r="AB2017" s="22">
        <v>23.2533122</v>
      </c>
      <c r="AC2017" s="22">
        <v>11.04065225</v>
      </c>
      <c r="AD2017" s="22">
        <v>31.57626543</v>
      </c>
      <c r="AE2017" s="22">
        <v>0.985165893</v>
      </c>
      <c r="AF2017" s="22">
        <v>8.515456913</v>
      </c>
      <c r="AG2017" s="22">
        <v>1.500396331</v>
      </c>
      <c r="AH2017" s="22"/>
      <c r="AI2017" s="22">
        <v>8.249348885</v>
      </c>
      <c r="AJ2017" s="22">
        <v>0.549201676</v>
      </c>
      <c r="AK2017" s="19">
        <v>62223.375527426</v>
      </c>
      <c r="AL2017" s="19">
        <v>147.4694</v>
      </c>
      <c r="AM2017" s="19">
        <v>3186.000000787811</v>
      </c>
      <c r="AN2017" s="20">
        <v>17</v>
      </c>
      <c r="AO2017" s="21">
        <v>1</v>
      </c>
      <c r="AP2017" s="21">
        <v>1</v>
      </c>
      <c r="AQ2017" s="21">
        <v>0</v>
      </c>
      <c r="AR2017" s="21">
        <v>0</v>
      </c>
      <c r="AS2017" s="1"/>
      <c r="AT2017" s="1"/>
      <c r="AU2017" s="1"/>
      <c r="AV2017" s="24"/>
      <c r="AW2017" s="24"/>
      <c r="AX2017" s="24"/>
      <c r="AY2017" s="24"/>
      <c r="AZ2017" s="24"/>
      <c r="BA2017" s="24"/>
      <c r="BB2017" s="24"/>
      <c r="BC2017" s="24"/>
      <c r="BD2017" s="24"/>
      <c r="BE2017" s="24"/>
      <c r="BF2017" s="24"/>
      <c r="BG2017" s="24"/>
      <c r="BH2017" s="24"/>
      <c r="BI2017" s="24"/>
      <c r="BJ2017" s="24"/>
      <c r="BK2017" s="24"/>
      <c r="BL2017" s="24"/>
      <c r="BM2017" s="24"/>
      <c r="BN2017" s="24"/>
      <c r="BO2017" s="24"/>
      <c r="BP2017" s="24"/>
    </row>
    <row x14ac:dyDescent="0.25" r="2018" customHeight="1" ht="17.25">
      <c r="A2018" s="18" t="s">
        <v>2815</v>
      </c>
      <c r="B2018" s="18" t="s">
        <v>363</v>
      </c>
      <c r="C2018" s="22">
        <v>46.9464433429052</v>
      </c>
      <c r="D2018" s="22">
        <v>7.61989556958936</v>
      </c>
      <c r="E2018" s="22">
        <v>759.035879285075</v>
      </c>
      <c r="F2018" s="22">
        <v>102.7309704</v>
      </c>
      <c r="G2018" s="22">
        <v>6.617647059</v>
      </c>
      <c r="H2018" s="22">
        <v>19.57013575</v>
      </c>
      <c r="I2018" s="22">
        <v>58.82352941</v>
      </c>
      <c r="J2018" s="22">
        <v>21.60633484</v>
      </c>
      <c r="K2018" s="21">
        <v>776</v>
      </c>
      <c r="L2018" s="22">
        <v>2.229381443</v>
      </c>
      <c r="M2018" s="22">
        <v>17.21</v>
      </c>
      <c r="N2018" s="22">
        <v>54.94186047</v>
      </c>
      <c r="O2018" s="22">
        <v>37.3255814</v>
      </c>
      <c r="P2018" s="22">
        <v>0.23255814</v>
      </c>
      <c r="Q2018" s="21">
        <v>972</v>
      </c>
      <c r="R2018" s="21">
        <v>179</v>
      </c>
      <c r="S2018" s="21">
        <v>206</v>
      </c>
      <c r="T2018" s="21">
        <v>587</v>
      </c>
      <c r="U2018" s="21">
        <v>182</v>
      </c>
      <c r="V2018" s="21">
        <v>66</v>
      </c>
      <c r="W2018" s="21">
        <v>32</v>
      </c>
      <c r="X2018" s="21">
        <v>84</v>
      </c>
      <c r="Y2018" s="22">
        <v>1.122334456</v>
      </c>
      <c r="Z2018" s="22">
        <v>2.21</v>
      </c>
      <c r="AA2018" s="22">
        <v>2.710972401</v>
      </c>
      <c r="AB2018" s="22">
        <v>0.458968239</v>
      </c>
      <c r="AC2018" s="22">
        <v>10.20133407</v>
      </c>
      <c r="AD2018" s="22">
        <v>54.17661098</v>
      </c>
      <c r="AE2018" s="22">
        <v>2.649776636</v>
      </c>
      <c r="AF2018" s="22">
        <v>6.492870693</v>
      </c>
      <c r="AG2018" s="22">
        <v>9.258919283000001</v>
      </c>
      <c r="AH2018" s="22">
        <v>0.208065602</v>
      </c>
      <c r="AI2018" s="22">
        <v>8.371580687</v>
      </c>
      <c r="AJ2018" s="22">
        <v>1.627807356</v>
      </c>
      <c r="AK2018" s="19">
        <v>54885.892116183</v>
      </c>
      <c r="AL2018" s="19">
        <v>39.6825</v>
      </c>
      <c r="AM2018" s="19">
        <v>1192.9999999158622</v>
      </c>
      <c r="AN2018" s="20">
        <v>8</v>
      </c>
      <c r="AO2018" s="21">
        <v>0</v>
      </c>
      <c r="AP2018" s="21">
        <v>0</v>
      </c>
      <c r="AQ2018" s="21">
        <v>0</v>
      </c>
      <c r="AR2018" s="21">
        <v>0</v>
      </c>
      <c r="AS2018" s="1"/>
      <c r="AT2018" s="1"/>
      <c r="AU2018" s="1"/>
      <c r="AV2018" s="24"/>
      <c r="AW2018" s="24"/>
      <c r="AX2018" s="24"/>
      <c r="AY2018" s="24"/>
      <c r="AZ2018" s="24"/>
      <c r="BA2018" s="24"/>
      <c r="BB2018" s="24"/>
      <c r="BC2018" s="24"/>
      <c r="BD2018" s="24"/>
      <c r="BE2018" s="24"/>
      <c r="BF2018" s="24"/>
      <c r="BG2018" s="24"/>
      <c r="BH2018" s="24"/>
      <c r="BI2018" s="24"/>
      <c r="BJ2018" s="24"/>
      <c r="BK2018" s="24"/>
      <c r="BL2018" s="24"/>
      <c r="BM2018" s="24"/>
      <c r="BN2018" s="24"/>
      <c r="BO2018" s="24"/>
      <c r="BP2018" s="24"/>
    </row>
    <row x14ac:dyDescent="0.25" r="2019" customHeight="1" ht="17.25">
      <c r="A2019" s="18" t="s">
        <v>3570</v>
      </c>
      <c r="B2019" s="18" t="s">
        <v>6536</v>
      </c>
      <c r="C2019" s="22">
        <v>47.5590823928109</v>
      </c>
      <c r="D2019" s="22">
        <v>7.90365527033357</v>
      </c>
      <c r="E2019" s="22">
        <v>335.879350556061</v>
      </c>
      <c r="F2019" s="22">
        <v>439.9113082</v>
      </c>
      <c r="G2019" s="22">
        <v>15.4233871</v>
      </c>
      <c r="H2019" s="22">
        <v>18.24596774</v>
      </c>
      <c r="I2019" s="22">
        <v>62.60080645</v>
      </c>
      <c r="J2019" s="22">
        <v>19.15322581</v>
      </c>
      <c r="K2019" s="21">
        <v>870</v>
      </c>
      <c r="L2019" s="22">
        <v>2.25862069</v>
      </c>
      <c r="M2019" s="22">
        <v>4.51</v>
      </c>
      <c r="N2019" s="22">
        <v>43.52678571</v>
      </c>
      <c r="O2019" s="22">
        <v>29.46428571</v>
      </c>
      <c r="P2019" s="22">
        <v>8.705357143</v>
      </c>
      <c r="Q2019" s="21">
        <v>879</v>
      </c>
      <c r="R2019" s="21">
        <v>24</v>
      </c>
      <c r="S2019" s="21">
        <v>580</v>
      </c>
      <c r="T2019" s="21">
        <v>275</v>
      </c>
      <c r="U2019" s="21">
        <v>134</v>
      </c>
      <c r="V2019" s="21">
        <v>8</v>
      </c>
      <c r="W2019" s="21">
        <v>27</v>
      </c>
      <c r="X2019" s="21">
        <v>99</v>
      </c>
      <c r="Y2019" s="22">
        <v>3.06122449</v>
      </c>
      <c r="Z2019" s="22"/>
      <c r="AA2019" s="22">
        <v>7.936844336</v>
      </c>
      <c r="AB2019" s="22">
        <v>16.99692699</v>
      </c>
      <c r="AC2019" s="22">
        <v>12.98082018</v>
      </c>
      <c r="AD2019" s="22">
        <v>38.35964819</v>
      </c>
      <c r="AE2019" s="22">
        <v>0.667585038</v>
      </c>
      <c r="AF2019" s="22">
        <v>8.678605489</v>
      </c>
      <c r="AG2019" s="22">
        <v>1.430539366</v>
      </c>
      <c r="AH2019" s="22"/>
      <c r="AI2019" s="22">
        <v>9.43096323</v>
      </c>
      <c r="AJ2019" s="22">
        <v>0.148352231</v>
      </c>
      <c r="AK2019" s="19">
        <v>84780.681818182</v>
      </c>
      <c r="AL2019" s="19">
        <v>74.607</v>
      </c>
      <c r="AM2019" s="19">
        <v>1374.0000003750213</v>
      </c>
      <c r="AN2019" s="20">
        <v>3</v>
      </c>
      <c r="AO2019" s="21">
        <v>0</v>
      </c>
      <c r="AP2019" s="21">
        <v>0</v>
      </c>
      <c r="AQ2019" s="21">
        <v>0</v>
      </c>
      <c r="AR2019" s="21">
        <v>0</v>
      </c>
      <c r="AS2019" s="1"/>
      <c r="AT2019" s="1"/>
      <c r="AU2019" s="1"/>
      <c r="AV2019" s="24"/>
      <c r="AW2019" s="24"/>
      <c r="AX2019" s="24"/>
      <c r="AY2019" s="24"/>
      <c r="AZ2019" s="24"/>
      <c r="BA2019" s="24"/>
      <c r="BB2019" s="24"/>
      <c r="BC2019" s="24"/>
      <c r="BD2019" s="24"/>
      <c r="BE2019" s="24"/>
      <c r="BF2019" s="24"/>
      <c r="BG2019" s="24"/>
      <c r="BH2019" s="24"/>
      <c r="BI2019" s="24"/>
      <c r="BJ2019" s="24"/>
      <c r="BK2019" s="24"/>
      <c r="BL2019" s="24"/>
      <c r="BM2019" s="24"/>
      <c r="BN2019" s="24"/>
      <c r="BO2019" s="24"/>
      <c r="BP2019" s="24"/>
    </row>
    <row x14ac:dyDescent="0.25" r="2020" customHeight="1" ht="17.25">
      <c r="A2020" s="18" t="s">
        <v>1089</v>
      </c>
      <c r="B2020" s="18" t="s">
        <v>124</v>
      </c>
      <c r="C2020" s="22">
        <v>47.4148363828209</v>
      </c>
      <c r="D2020" s="22">
        <v>8.594116785674</v>
      </c>
      <c r="E2020" s="22">
        <v>501.297740327194</v>
      </c>
      <c r="F2020" s="22">
        <v>2623.208723</v>
      </c>
      <c r="G2020" s="22">
        <v>31.01359777</v>
      </c>
      <c r="H2020" s="22">
        <v>19.16750787</v>
      </c>
      <c r="I2020" s="22">
        <v>65.07927083</v>
      </c>
      <c r="J2020" s="22">
        <v>15.75322131</v>
      </c>
      <c r="K2020" s="21">
        <v>7663</v>
      </c>
      <c r="L2020" s="22">
        <v>2.167036409</v>
      </c>
      <c r="M2020" s="22">
        <v>6.42</v>
      </c>
      <c r="N2020" s="22">
        <v>21.08527132</v>
      </c>
      <c r="O2020" s="22">
        <v>21.08527132</v>
      </c>
      <c r="P2020" s="22">
        <v>1.085271318</v>
      </c>
      <c r="Q2020" s="21">
        <v>20325</v>
      </c>
      <c r="R2020" s="21">
        <v>18</v>
      </c>
      <c r="S2020" s="21">
        <v>3060</v>
      </c>
      <c r="T2020" s="21">
        <v>17247</v>
      </c>
      <c r="U2020" s="21">
        <v>1414</v>
      </c>
      <c r="V2020" s="21">
        <v>5</v>
      </c>
      <c r="W2020" s="21">
        <v>167</v>
      </c>
      <c r="X2020" s="21">
        <v>1242</v>
      </c>
      <c r="Y2020" s="22">
        <v>15.05740636</v>
      </c>
      <c r="Z2020" s="22">
        <v>2.69</v>
      </c>
      <c r="AA2020" s="22">
        <v>16.64736606</v>
      </c>
      <c r="AB2020" s="22">
        <v>4.828303358</v>
      </c>
      <c r="AC2020" s="22">
        <v>15.14349412</v>
      </c>
      <c r="AD2020" s="22">
        <v>30.3476473</v>
      </c>
      <c r="AE2020" s="22">
        <v>2.694207454</v>
      </c>
      <c r="AF2020" s="22">
        <v>14.80002206</v>
      </c>
      <c r="AG2020" s="22">
        <v>1.815045022</v>
      </c>
      <c r="AH2020" s="22">
        <v>0.141012612</v>
      </c>
      <c r="AI2020" s="22">
        <v>10.07570565</v>
      </c>
      <c r="AJ2020" s="22">
        <v>1.535383137</v>
      </c>
      <c r="AK2020" s="19">
        <v>85596.504436677</v>
      </c>
      <c r="AL2020" s="19">
        <v>636.6668</v>
      </c>
      <c r="AM2020" s="19">
        <v>10424.999997472729</v>
      </c>
      <c r="AN2020" s="20">
        <v>34</v>
      </c>
      <c r="AO2020" s="21">
        <v>2</v>
      </c>
      <c r="AP2020" s="21">
        <v>7</v>
      </c>
      <c r="AQ2020" s="21">
        <v>2</v>
      </c>
      <c r="AR2020" s="21">
        <v>0</v>
      </c>
      <c r="AS2020" s="1"/>
      <c r="AT2020" s="1"/>
      <c r="AU2020" s="1"/>
      <c r="AV2020" s="24"/>
      <c r="AW2020" s="24"/>
      <c r="AX2020" s="24"/>
      <c r="AY2020" s="24"/>
      <c r="AZ2020" s="24"/>
      <c r="BA2020" s="24"/>
      <c r="BB2020" s="24"/>
      <c r="BC2020" s="24"/>
      <c r="BD2020" s="24"/>
      <c r="BE2020" s="24"/>
      <c r="BF2020" s="24"/>
      <c r="BG2020" s="24"/>
      <c r="BH2020" s="24"/>
      <c r="BI2020" s="24"/>
      <c r="BJ2020" s="24"/>
      <c r="BK2020" s="24"/>
      <c r="BL2020" s="24"/>
      <c r="BM2020" s="24"/>
      <c r="BN2020" s="24"/>
      <c r="BO2020" s="24"/>
      <c r="BP2020" s="24"/>
    </row>
    <row x14ac:dyDescent="0.25" r="2021" customHeight="1" ht="17.25">
      <c r="A2021" s="18" t="s">
        <v>3964</v>
      </c>
      <c r="B2021" s="18" t="s">
        <v>363</v>
      </c>
      <c r="C2021" s="22">
        <v>47.2359472618518</v>
      </c>
      <c r="D2021" s="22">
        <v>7.69086614587475</v>
      </c>
      <c r="E2021" s="22">
        <v>482.655949527398</v>
      </c>
      <c r="F2021" s="22">
        <v>147.6190476</v>
      </c>
      <c r="G2021" s="22">
        <v>8.294930876</v>
      </c>
      <c r="H2021" s="22">
        <v>15.66820277</v>
      </c>
      <c r="I2021" s="22">
        <v>59.44700461</v>
      </c>
      <c r="J2021" s="22">
        <v>24.88479263</v>
      </c>
      <c r="K2021" s="21">
        <v>108</v>
      </c>
      <c r="L2021" s="22">
        <v>1.990740741</v>
      </c>
      <c r="M2021" s="22">
        <v>1.47</v>
      </c>
      <c r="N2021" s="22">
        <v>53.7414966</v>
      </c>
      <c r="O2021" s="22">
        <v>20.40816327</v>
      </c>
      <c r="P2021" s="22">
        <v>9.523809524</v>
      </c>
      <c r="Q2021" s="21">
        <v>68</v>
      </c>
      <c r="R2021" s="21">
        <v>11</v>
      </c>
      <c r="S2021" s="21">
        <v>18</v>
      </c>
      <c r="T2021" s="21">
        <v>39</v>
      </c>
      <c r="U2021" s="21"/>
      <c r="V2021" s="21">
        <v>5</v>
      </c>
      <c r="W2021" s="21"/>
      <c r="X2021" s="21">
        <v>5</v>
      </c>
      <c r="Y2021" s="22">
        <v>4.524886878</v>
      </c>
      <c r="Z2021" s="22"/>
      <c r="AA2021" s="22">
        <v>7.060063224</v>
      </c>
      <c r="AB2021" s="22">
        <v>1.633298209</v>
      </c>
      <c r="AC2021" s="22">
        <v>20.07376185</v>
      </c>
      <c r="AD2021" s="22">
        <v>45.10010537</v>
      </c>
      <c r="AE2021" s="22">
        <v>5.268703899</v>
      </c>
      <c r="AF2021" s="22">
        <v>6.533192835</v>
      </c>
      <c r="AG2021" s="22">
        <v>1.05374078</v>
      </c>
      <c r="AH2021" s="21">
        <v>0</v>
      </c>
      <c r="AI2021" s="22">
        <v>3.371970495</v>
      </c>
      <c r="AJ2021" s="22">
        <v>1.317175975</v>
      </c>
      <c r="AK2021" s="19">
        <v>56599.130434783</v>
      </c>
      <c r="AL2021" s="19">
        <v>6.5089</v>
      </c>
      <c r="AM2021" s="19">
        <v>179.000000024702</v>
      </c>
      <c r="AN2021" s="20">
        <v>0</v>
      </c>
      <c r="AO2021" s="21">
        <v>0</v>
      </c>
      <c r="AP2021" s="21">
        <v>0</v>
      </c>
      <c r="AQ2021" s="21">
        <v>0</v>
      </c>
      <c r="AR2021" s="21">
        <v>0</v>
      </c>
      <c r="AS2021" s="1"/>
      <c r="AT2021" s="1"/>
      <c r="AU2021" s="1"/>
      <c r="AV2021" s="24"/>
      <c r="AW2021" s="24"/>
      <c r="AX2021" s="24"/>
      <c r="AY2021" s="24"/>
      <c r="AZ2021" s="24"/>
      <c r="BA2021" s="24"/>
      <c r="BB2021" s="24"/>
      <c r="BC2021" s="24"/>
      <c r="BD2021" s="24"/>
      <c r="BE2021" s="24"/>
      <c r="BF2021" s="24"/>
      <c r="BG2021" s="24"/>
      <c r="BH2021" s="24"/>
      <c r="BI2021" s="24"/>
      <c r="BJ2021" s="24"/>
      <c r="BK2021" s="24"/>
      <c r="BL2021" s="24"/>
      <c r="BM2021" s="24"/>
      <c r="BN2021" s="24"/>
      <c r="BO2021" s="24"/>
      <c r="BP2021" s="24"/>
    </row>
    <row x14ac:dyDescent="0.25" r="2022" customHeight="1" ht="17.25">
      <c r="A2022" s="18" t="s">
        <v>3700</v>
      </c>
      <c r="B2022" s="18" t="s">
        <v>363</v>
      </c>
      <c r="C2022" s="22">
        <v>47.2305675462211</v>
      </c>
      <c r="D2022" s="22">
        <v>7.68291787936762</v>
      </c>
      <c r="E2022" s="22">
        <v>509.660798539408</v>
      </c>
      <c r="F2022" s="22">
        <v>197.3941368</v>
      </c>
      <c r="G2022" s="22">
        <v>4.290429043</v>
      </c>
      <c r="H2022" s="22">
        <v>15.67656766</v>
      </c>
      <c r="I2022" s="22">
        <v>63.03630363</v>
      </c>
      <c r="J2022" s="22">
        <v>21.28712871</v>
      </c>
      <c r="K2022" s="21">
        <v>279</v>
      </c>
      <c r="L2022" s="22">
        <v>2.129032258</v>
      </c>
      <c r="M2022" s="22">
        <v>3.07</v>
      </c>
      <c r="N2022" s="22">
        <v>50.81433225</v>
      </c>
      <c r="O2022" s="22">
        <v>33.2247557</v>
      </c>
      <c r="P2022" s="22">
        <v>4.234527687</v>
      </c>
      <c r="Q2022" s="21">
        <v>113</v>
      </c>
      <c r="R2022" s="21">
        <v>22</v>
      </c>
      <c r="S2022" s="21">
        <v>11</v>
      </c>
      <c r="T2022" s="21">
        <v>80</v>
      </c>
      <c r="U2022" s="21">
        <v>33</v>
      </c>
      <c r="V2022" s="21">
        <v>9</v>
      </c>
      <c r="W2022" s="21">
        <v>6</v>
      </c>
      <c r="X2022" s="21">
        <v>18</v>
      </c>
      <c r="Y2022" s="22">
        <v>9.983361065</v>
      </c>
      <c r="Z2022" s="22">
        <v>1.64</v>
      </c>
      <c r="AA2022" s="22">
        <v>8.123129543</v>
      </c>
      <c r="AB2022" s="22">
        <v>0.213766567</v>
      </c>
      <c r="AC2022" s="22">
        <v>14.66438649</v>
      </c>
      <c r="AD2022" s="22">
        <v>52.82171868</v>
      </c>
      <c r="AE2022" s="22">
        <v>1.432235998</v>
      </c>
      <c r="AF2022" s="22">
        <v>6.626763574</v>
      </c>
      <c r="AG2022" s="22">
        <v>6.049593844</v>
      </c>
      <c r="AH2022" s="21">
        <v>0</v>
      </c>
      <c r="AI2022" s="22">
        <v>5.771697307</v>
      </c>
      <c r="AJ2022" s="22">
        <v>1.175716118</v>
      </c>
      <c r="AK2022" s="19">
        <v>59207.368421053</v>
      </c>
      <c r="AL2022" s="19">
        <v>16.8741</v>
      </c>
      <c r="AM2022" s="19">
        <v>410.000000041</v>
      </c>
      <c r="AN2022" s="20">
        <v>5</v>
      </c>
      <c r="AO2022" s="21">
        <v>0</v>
      </c>
      <c r="AP2022" s="21">
        <v>0</v>
      </c>
      <c r="AQ2022" s="21">
        <v>0</v>
      </c>
      <c r="AR2022" s="21">
        <v>0</v>
      </c>
      <c r="AS2022" s="1"/>
      <c r="AT2022" s="1"/>
      <c r="AU2022" s="1"/>
      <c r="AV2022" s="24"/>
      <c r="AW2022" s="24"/>
      <c r="AX2022" s="24"/>
      <c r="AY2022" s="24"/>
      <c r="AZ2022" s="24"/>
      <c r="BA2022" s="24"/>
      <c r="BB2022" s="24"/>
      <c r="BC2022" s="24"/>
      <c r="BD2022" s="24"/>
      <c r="BE2022" s="24"/>
      <c r="BF2022" s="24"/>
      <c r="BG2022" s="24"/>
      <c r="BH2022" s="24"/>
      <c r="BI2022" s="24"/>
      <c r="BJ2022" s="24"/>
      <c r="BK2022" s="24"/>
      <c r="BL2022" s="24"/>
      <c r="BM2022" s="24"/>
      <c r="BN2022" s="24"/>
      <c r="BO2022" s="24"/>
      <c r="BP2022" s="24"/>
    </row>
    <row x14ac:dyDescent="0.25" r="2023" customHeight="1" ht="17.25">
      <c r="A2023" s="18" t="s">
        <v>3590</v>
      </c>
      <c r="B2023" s="18" t="s">
        <v>363</v>
      </c>
      <c r="C2023" s="22">
        <v>47.0597282948013</v>
      </c>
      <c r="D2023" s="22">
        <v>7.22802618360521</v>
      </c>
      <c r="E2023" s="22">
        <v>516.108127299696</v>
      </c>
      <c r="F2023" s="22">
        <v>148.2758621</v>
      </c>
      <c r="G2023" s="22">
        <v>9.011627907</v>
      </c>
      <c r="H2023" s="22">
        <v>20.54263566</v>
      </c>
      <c r="I2023" s="22">
        <v>61.24031008</v>
      </c>
      <c r="J2023" s="22">
        <v>18.21705426</v>
      </c>
      <c r="K2023" s="21">
        <v>430</v>
      </c>
      <c r="L2023" s="22">
        <v>2.374418605</v>
      </c>
      <c r="M2023" s="22">
        <v>6.96</v>
      </c>
      <c r="N2023" s="22">
        <v>76.42857143</v>
      </c>
      <c r="O2023" s="22">
        <v>7.571428571</v>
      </c>
      <c r="P2023" s="22">
        <v>6.571428571</v>
      </c>
      <c r="Q2023" s="21">
        <v>323</v>
      </c>
      <c r="R2023" s="21">
        <v>168</v>
      </c>
      <c r="S2023" s="21">
        <v>51</v>
      </c>
      <c r="T2023" s="21">
        <v>104</v>
      </c>
      <c r="U2023" s="21">
        <v>70</v>
      </c>
      <c r="V2023" s="21">
        <v>24</v>
      </c>
      <c r="W2023" s="21">
        <v>8</v>
      </c>
      <c r="X2023" s="21">
        <v>38</v>
      </c>
      <c r="Y2023" s="22">
        <v>0.992063492</v>
      </c>
      <c r="Z2023" s="22">
        <v>0.58</v>
      </c>
      <c r="AA2023" s="22">
        <v>5.396096441</v>
      </c>
      <c r="AB2023" s="22">
        <v>0.929965557</v>
      </c>
      <c r="AC2023" s="22">
        <v>8.67967853</v>
      </c>
      <c r="AD2023" s="22">
        <v>45.13203215</v>
      </c>
      <c r="AE2023" s="22">
        <v>3.249138921</v>
      </c>
      <c r="AF2023" s="22">
        <v>5.258323766</v>
      </c>
      <c r="AG2023" s="22">
        <v>19.4489093</v>
      </c>
      <c r="AH2023" s="22">
        <v>0.068886338</v>
      </c>
      <c r="AI2023" s="22">
        <v>8.67967853</v>
      </c>
      <c r="AJ2023" s="22">
        <v>1.021814007</v>
      </c>
      <c r="AK2023" s="19">
        <v>64586.425339366</v>
      </c>
      <c r="AL2023" s="19">
        <v>28.5472</v>
      </c>
      <c r="AM2023" s="19">
        <v>717.0000001559474</v>
      </c>
      <c r="AN2023" s="20">
        <v>4</v>
      </c>
      <c r="AO2023" s="21">
        <v>0</v>
      </c>
      <c r="AP2023" s="21">
        <v>0</v>
      </c>
      <c r="AQ2023" s="21">
        <v>0</v>
      </c>
      <c r="AR2023" s="21">
        <v>0</v>
      </c>
      <c r="AS2023" s="1"/>
      <c r="AT2023" s="1"/>
      <c r="AU2023" s="1"/>
      <c r="AV2023" s="24"/>
      <c r="AW2023" s="24"/>
      <c r="AX2023" s="24"/>
      <c r="AY2023" s="24"/>
      <c r="AZ2023" s="24"/>
      <c r="BA2023" s="24"/>
      <c r="BB2023" s="24"/>
      <c r="BC2023" s="24"/>
      <c r="BD2023" s="24"/>
      <c r="BE2023" s="24"/>
      <c r="BF2023" s="24"/>
      <c r="BG2023" s="24"/>
      <c r="BH2023" s="24"/>
      <c r="BI2023" s="24"/>
      <c r="BJ2023" s="24"/>
      <c r="BK2023" s="24"/>
      <c r="BL2023" s="24"/>
      <c r="BM2023" s="24"/>
      <c r="BN2023" s="24"/>
      <c r="BO2023" s="24"/>
      <c r="BP2023" s="24"/>
    </row>
    <row x14ac:dyDescent="0.25" r="2024" customHeight="1" ht="17.25">
      <c r="A2024" s="18" t="s">
        <v>3269</v>
      </c>
      <c r="B2024" s="18" t="s">
        <v>6536</v>
      </c>
      <c r="C2024" s="22">
        <v>47.3346203376901</v>
      </c>
      <c r="D2024" s="22">
        <v>8.30392712737645</v>
      </c>
      <c r="E2024" s="22">
        <v>471.681463627145</v>
      </c>
      <c r="F2024" s="22">
        <v>652.8634361</v>
      </c>
      <c r="G2024" s="22">
        <v>15.51956815</v>
      </c>
      <c r="H2024" s="22">
        <v>21.22132254</v>
      </c>
      <c r="I2024" s="22">
        <v>62.4831309</v>
      </c>
      <c r="J2024" s="22">
        <v>16.29554656</v>
      </c>
      <c r="K2024" s="21">
        <v>1238</v>
      </c>
      <c r="L2024" s="22">
        <v>2.386106624</v>
      </c>
      <c r="M2024" s="22">
        <v>4.54</v>
      </c>
      <c r="N2024" s="22">
        <v>56.48351648</v>
      </c>
      <c r="O2024" s="22">
        <v>20.43956044</v>
      </c>
      <c r="P2024" s="22">
        <v>0.43956044</v>
      </c>
      <c r="Q2024" s="21">
        <v>646</v>
      </c>
      <c r="R2024" s="21">
        <v>56</v>
      </c>
      <c r="S2024" s="21">
        <v>125</v>
      </c>
      <c r="T2024" s="21">
        <v>465</v>
      </c>
      <c r="U2024" s="21">
        <v>154</v>
      </c>
      <c r="V2024" s="21">
        <v>18</v>
      </c>
      <c r="W2024" s="21">
        <v>22</v>
      </c>
      <c r="X2024" s="21">
        <v>114</v>
      </c>
      <c r="Y2024" s="22">
        <v>15.63585823</v>
      </c>
      <c r="Z2024" s="22">
        <v>1.91</v>
      </c>
      <c r="AA2024" s="22">
        <v>11.63934426</v>
      </c>
      <c r="AB2024" s="22">
        <v>14.70938897</v>
      </c>
      <c r="AC2024" s="22">
        <v>13.21907601</v>
      </c>
      <c r="AD2024" s="22">
        <v>37.48137109</v>
      </c>
      <c r="AE2024" s="22">
        <v>1.54247392</v>
      </c>
      <c r="AF2024" s="22">
        <v>7.816691505</v>
      </c>
      <c r="AG2024" s="22">
        <v>2.645305514</v>
      </c>
      <c r="AH2024" s="22"/>
      <c r="AI2024" s="22">
        <v>7.704918033</v>
      </c>
      <c r="AJ2024" s="22">
        <v>0.335320417</v>
      </c>
      <c r="AK2024" s="19">
        <v>72013.58974359</v>
      </c>
      <c r="AL2024" s="19">
        <v>84.2559</v>
      </c>
      <c r="AM2024" s="19">
        <v>2027.9999997647521</v>
      </c>
      <c r="AN2024" s="20">
        <v>6</v>
      </c>
      <c r="AO2024" s="21">
        <v>0</v>
      </c>
      <c r="AP2024" s="21">
        <v>0</v>
      </c>
      <c r="AQ2024" s="21">
        <v>0</v>
      </c>
      <c r="AR2024" s="21">
        <v>0</v>
      </c>
      <c r="AS2024" s="1"/>
      <c r="AT2024" s="1"/>
      <c r="AU2024" s="1"/>
      <c r="AV2024" s="24"/>
      <c r="AW2024" s="24"/>
      <c r="AX2024" s="24"/>
      <c r="AY2024" s="24"/>
      <c r="AZ2024" s="24"/>
      <c r="BA2024" s="24"/>
      <c r="BB2024" s="24"/>
      <c r="BC2024" s="24"/>
      <c r="BD2024" s="24"/>
      <c r="BE2024" s="24"/>
      <c r="BF2024" s="24"/>
      <c r="BG2024" s="24"/>
      <c r="BH2024" s="24"/>
      <c r="BI2024" s="24"/>
      <c r="BJ2024" s="24"/>
      <c r="BK2024" s="24"/>
      <c r="BL2024" s="24"/>
      <c r="BM2024" s="24"/>
      <c r="BN2024" s="24"/>
      <c r="BO2024" s="24"/>
      <c r="BP2024" s="24"/>
    </row>
    <row x14ac:dyDescent="0.25" r="2025" customHeight="1" ht="17.25">
      <c r="A2025" s="18" t="s">
        <v>3053</v>
      </c>
      <c r="B2025" s="18" t="s">
        <v>363</v>
      </c>
      <c r="C2025" s="22">
        <v>47.1125009783766</v>
      </c>
      <c r="D2025" s="22">
        <v>7.77592952035201</v>
      </c>
      <c r="E2025" s="22">
        <v>735.642405133694</v>
      </c>
      <c r="F2025" s="22">
        <v>68.74205845</v>
      </c>
      <c r="G2025" s="22">
        <v>2.58780037</v>
      </c>
      <c r="H2025" s="22">
        <v>21.81146026</v>
      </c>
      <c r="I2025" s="22">
        <v>56.93160813</v>
      </c>
      <c r="J2025" s="22">
        <v>21.25693161</v>
      </c>
      <c r="K2025" s="21">
        <v>201</v>
      </c>
      <c r="L2025" s="22">
        <v>2.656716418</v>
      </c>
      <c r="M2025" s="22">
        <v>7.87</v>
      </c>
      <c r="N2025" s="22">
        <v>73.39218159</v>
      </c>
      <c r="O2025" s="22">
        <v>21.56368222</v>
      </c>
      <c r="P2025" s="21">
        <v>0</v>
      </c>
      <c r="Q2025" s="21">
        <v>220</v>
      </c>
      <c r="R2025" s="21">
        <v>134</v>
      </c>
      <c r="S2025" s="21">
        <v>50</v>
      </c>
      <c r="T2025" s="21">
        <v>36</v>
      </c>
      <c r="U2025" s="21">
        <v>77</v>
      </c>
      <c r="V2025" s="21">
        <v>50</v>
      </c>
      <c r="W2025" s="21">
        <v>10</v>
      </c>
      <c r="X2025" s="21">
        <v>17</v>
      </c>
      <c r="Y2025" s="21">
        <v>0</v>
      </c>
      <c r="Z2025" s="22"/>
      <c r="AA2025" s="22">
        <v>1.618604651</v>
      </c>
      <c r="AB2025" s="22">
        <v>0.037209302</v>
      </c>
      <c r="AC2025" s="21">
        <v>8</v>
      </c>
      <c r="AD2025" s="22">
        <v>61.82325581</v>
      </c>
      <c r="AE2025" s="22">
        <v>3.460465116</v>
      </c>
      <c r="AF2025" s="22">
        <v>1.469767442</v>
      </c>
      <c r="AG2025" s="22">
        <v>7.274418605</v>
      </c>
      <c r="AH2025" s="22">
        <v>0.055813954</v>
      </c>
      <c r="AI2025" s="22">
        <v>5.246511628</v>
      </c>
      <c r="AJ2025" s="22">
        <v>5.320930233</v>
      </c>
      <c r="AK2025" s="19">
        <v>51701.136363636</v>
      </c>
      <c r="AL2025" s="19">
        <v>9.0994</v>
      </c>
      <c r="AM2025" s="19">
        <v>493.00000022431504</v>
      </c>
      <c r="AN2025" s="20">
        <v>7</v>
      </c>
      <c r="AO2025" s="21">
        <v>0</v>
      </c>
      <c r="AP2025" s="21">
        <v>0</v>
      </c>
      <c r="AQ2025" s="21">
        <v>0</v>
      </c>
      <c r="AR2025" s="21">
        <v>0</v>
      </c>
      <c r="AS2025" s="1"/>
      <c r="AT2025" s="1"/>
      <c r="AU2025" s="1"/>
      <c r="AV2025" s="24"/>
      <c r="AW2025" s="24"/>
      <c r="AX2025" s="24"/>
      <c r="AY2025" s="24"/>
      <c r="AZ2025" s="24"/>
      <c r="BA2025" s="24"/>
      <c r="BB2025" s="24"/>
      <c r="BC2025" s="24"/>
      <c r="BD2025" s="24"/>
      <c r="BE2025" s="24"/>
      <c r="BF2025" s="24"/>
      <c r="BG2025" s="24"/>
      <c r="BH2025" s="24"/>
      <c r="BI2025" s="24"/>
      <c r="BJ2025" s="24"/>
      <c r="BK2025" s="24"/>
      <c r="BL2025" s="24"/>
      <c r="BM2025" s="24"/>
      <c r="BN2025" s="24"/>
      <c r="BO2025" s="24"/>
      <c r="BP2025" s="24"/>
    </row>
    <row x14ac:dyDescent="0.25" r="2026" customHeight="1" ht="17.25">
      <c r="A2026" s="18" t="s">
        <v>3629</v>
      </c>
      <c r="B2026" s="18" t="s">
        <v>1022</v>
      </c>
      <c r="C2026" s="22">
        <v>47.3240875798425</v>
      </c>
      <c r="D2026" s="22">
        <v>7.96113680291839</v>
      </c>
      <c r="E2026" s="22">
        <v>515.30871527642</v>
      </c>
      <c r="F2026" s="22">
        <v>161.6071429</v>
      </c>
      <c r="G2026" s="22">
        <v>10.77348066</v>
      </c>
      <c r="H2026" s="22">
        <v>17.95580111</v>
      </c>
      <c r="I2026" s="22">
        <v>61.87845304</v>
      </c>
      <c r="J2026" s="22">
        <v>20.16574586</v>
      </c>
      <c r="K2026" s="21">
        <v>309</v>
      </c>
      <c r="L2026" s="22">
        <v>2.333333333</v>
      </c>
      <c r="M2026" s="22">
        <v>4.48</v>
      </c>
      <c r="N2026" s="22">
        <v>53.00668151</v>
      </c>
      <c r="O2026" s="22">
        <v>35.85746102</v>
      </c>
      <c r="P2026" s="22">
        <v>0.445434298</v>
      </c>
      <c r="Q2026" s="21">
        <v>171</v>
      </c>
      <c r="R2026" s="21">
        <v>34</v>
      </c>
      <c r="S2026" s="21">
        <v>10</v>
      </c>
      <c r="T2026" s="21">
        <v>127</v>
      </c>
      <c r="U2026" s="21"/>
      <c r="V2026" s="21">
        <v>16</v>
      </c>
      <c r="W2026" s="21"/>
      <c r="X2026" s="21">
        <v>29</v>
      </c>
      <c r="Y2026" s="21">
        <v>0</v>
      </c>
      <c r="Z2026" s="22">
        <v>3.18</v>
      </c>
      <c r="AA2026" s="22">
        <v>13.49480969</v>
      </c>
      <c r="AB2026" s="22">
        <v>16.78200692</v>
      </c>
      <c r="AC2026" s="22">
        <v>13.92733564</v>
      </c>
      <c r="AD2026" s="22">
        <v>31.31487889</v>
      </c>
      <c r="AE2026" s="22">
        <v>3.114186851</v>
      </c>
      <c r="AF2026" s="22">
        <v>7.006920415</v>
      </c>
      <c r="AG2026" s="22">
        <v>2.85467128</v>
      </c>
      <c r="AH2026" s="22"/>
      <c r="AI2026" s="22">
        <v>11.07266436</v>
      </c>
      <c r="AJ2026" s="22">
        <v>0.346020761</v>
      </c>
      <c r="AK2026" s="19">
        <v>60336.474164134</v>
      </c>
      <c r="AL2026" s="19">
        <v>19.8507</v>
      </c>
      <c r="AM2026" s="19">
        <v>521.99999993475</v>
      </c>
      <c r="AN2026" s="20">
        <v>6</v>
      </c>
      <c r="AO2026" s="21">
        <v>0</v>
      </c>
      <c r="AP2026" s="21">
        <v>0</v>
      </c>
      <c r="AQ2026" s="21">
        <v>0</v>
      </c>
      <c r="AR2026" s="21">
        <v>0</v>
      </c>
      <c r="AS2026" s="1"/>
      <c r="AT2026" s="1"/>
      <c r="AU2026" s="1"/>
      <c r="AV2026" s="24"/>
      <c r="AW2026" s="24"/>
      <c r="AX2026" s="24"/>
      <c r="AY2026" s="24"/>
      <c r="AZ2026" s="24"/>
      <c r="BA2026" s="24"/>
      <c r="BB2026" s="24"/>
      <c r="BC2026" s="24"/>
      <c r="BD2026" s="24"/>
      <c r="BE2026" s="24"/>
      <c r="BF2026" s="24"/>
      <c r="BG2026" s="24"/>
      <c r="BH2026" s="24"/>
      <c r="BI2026" s="24"/>
      <c r="BJ2026" s="24"/>
      <c r="BK2026" s="24"/>
      <c r="BL2026" s="24"/>
      <c r="BM2026" s="24"/>
      <c r="BN2026" s="24"/>
      <c r="BO2026" s="24"/>
      <c r="BP2026" s="24"/>
    </row>
    <row x14ac:dyDescent="0.25" r="2027" customHeight="1" ht="17.25">
      <c r="A2027" s="18" t="s">
        <v>3345</v>
      </c>
      <c r="B2027" s="18" t="s">
        <v>6549</v>
      </c>
      <c r="C2027" s="22">
        <v>47.4498323417734</v>
      </c>
      <c r="D2027" s="22">
        <v>9.60281483674543</v>
      </c>
      <c r="E2027" s="22">
        <v>765.636303216219</v>
      </c>
      <c r="F2027" s="22">
        <v>287.4285714</v>
      </c>
      <c r="G2027" s="22">
        <v>22.16699801</v>
      </c>
      <c r="H2027" s="22">
        <v>17.24652087</v>
      </c>
      <c r="I2027" s="22">
        <v>63.76739563</v>
      </c>
      <c r="J2027" s="22">
        <v>18.9860835</v>
      </c>
      <c r="K2027" s="21">
        <v>929</v>
      </c>
      <c r="L2027" s="22">
        <v>2.139935414</v>
      </c>
      <c r="M2027" s="21">
        <v>7</v>
      </c>
      <c r="N2027" s="22">
        <v>52.0625889</v>
      </c>
      <c r="O2027" s="22">
        <v>34.13940256</v>
      </c>
      <c r="P2027" s="21">
        <v>0</v>
      </c>
      <c r="Q2027" s="21">
        <v>1169</v>
      </c>
      <c r="R2027" s="21">
        <v>51</v>
      </c>
      <c r="S2027" s="21">
        <v>362</v>
      </c>
      <c r="T2027" s="21">
        <v>756</v>
      </c>
      <c r="U2027" s="21">
        <v>192</v>
      </c>
      <c r="V2027" s="21">
        <v>21</v>
      </c>
      <c r="W2027" s="21">
        <v>44</v>
      </c>
      <c r="X2027" s="21">
        <v>127</v>
      </c>
      <c r="Y2027" s="22">
        <v>2.507522568</v>
      </c>
      <c r="Z2027" s="22">
        <v>1.52</v>
      </c>
      <c r="AA2027" s="22">
        <v>50.69124424</v>
      </c>
      <c r="AB2027" s="22"/>
      <c r="AC2027" s="22"/>
      <c r="AD2027" s="22">
        <v>44.70046083</v>
      </c>
      <c r="AE2027" s="21"/>
      <c r="AF2027" s="21"/>
      <c r="AG2027" s="22"/>
      <c r="AH2027" s="22"/>
      <c r="AI2027" s="22"/>
      <c r="AJ2027" s="22"/>
      <c r="AK2027" s="19">
        <v>66221.59214831</v>
      </c>
      <c r="AL2027" s="19">
        <v>60.7252</v>
      </c>
      <c r="AM2027" s="19">
        <v>1414.9999998372748</v>
      </c>
      <c r="AN2027" s="20">
        <v>14</v>
      </c>
      <c r="AO2027" s="21">
        <v>0</v>
      </c>
      <c r="AP2027" s="21">
        <v>0</v>
      </c>
      <c r="AQ2027" s="21">
        <v>0</v>
      </c>
      <c r="AR2027" s="21">
        <v>0</v>
      </c>
      <c r="AS2027" s="1"/>
      <c r="AT2027" s="1"/>
      <c r="AU2027" s="1"/>
      <c r="AV2027" s="24"/>
      <c r="AW2027" s="24"/>
      <c r="AX2027" s="24"/>
      <c r="AY2027" s="24"/>
      <c r="AZ2027" s="24"/>
      <c r="BA2027" s="24"/>
      <c r="BB2027" s="24"/>
      <c r="BC2027" s="24"/>
      <c r="BD2027" s="24"/>
      <c r="BE2027" s="24"/>
      <c r="BF2027" s="24"/>
      <c r="BG2027" s="24"/>
      <c r="BH2027" s="24"/>
      <c r="BI2027" s="24"/>
      <c r="BJ2027" s="24"/>
      <c r="BK2027" s="24"/>
      <c r="BL2027" s="24"/>
      <c r="BM2027" s="24"/>
      <c r="BN2027" s="24"/>
      <c r="BO2027" s="24"/>
      <c r="BP2027" s="24"/>
    </row>
    <row x14ac:dyDescent="0.25" r="2028" customHeight="1" ht="17.25">
      <c r="A2028" s="18" t="s">
        <v>253</v>
      </c>
      <c r="B2028" s="18" t="s">
        <v>228</v>
      </c>
      <c r="C2028" s="22">
        <v>47.1910292046681</v>
      </c>
      <c r="D2028" s="22">
        <v>8.89545017504217</v>
      </c>
      <c r="E2028" s="22">
        <v>471.446013931185</v>
      </c>
      <c r="F2028" s="22">
        <v>608.7470449</v>
      </c>
      <c r="G2028" s="22">
        <v>15.30097087</v>
      </c>
      <c r="H2028" s="22">
        <v>18.31067961</v>
      </c>
      <c r="I2028" s="22">
        <v>63.47572816</v>
      </c>
      <c r="J2028" s="22">
        <v>18.21359223</v>
      </c>
      <c r="K2028" s="21">
        <v>2223</v>
      </c>
      <c r="L2028" s="22">
        <v>2.264957265</v>
      </c>
      <c r="M2028" s="22">
        <v>8.46</v>
      </c>
      <c r="N2028" s="22">
        <v>59.90510083</v>
      </c>
      <c r="O2028" s="22">
        <v>10.43890866</v>
      </c>
      <c r="P2028" s="22">
        <v>3.914590747</v>
      </c>
      <c r="Q2028" s="21">
        <v>1827</v>
      </c>
      <c r="R2028" s="21">
        <v>103</v>
      </c>
      <c r="S2028" s="21">
        <v>602</v>
      </c>
      <c r="T2028" s="21">
        <v>1122</v>
      </c>
      <c r="U2028" s="21">
        <v>427</v>
      </c>
      <c r="V2028" s="21">
        <v>46</v>
      </c>
      <c r="W2028" s="21">
        <v>102</v>
      </c>
      <c r="X2028" s="21">
        <v>279</v>
      </c>
      <c r="Y2028" s="22">
        <v>4.190780283</v>
      </c>
      <c r="Z2028" s="22">
        <v>1.15</v>
      </c>
      <c r="AA2028" s="22">
        <v>19.26984127</v>
      </c>
      <c r="AB2028" s="22">
        <v>13.26984127</v>
      </c>
      <c r="AC2028" s="22">
        <v>17.6031746</v>
      </c>
      <c r="AD2028" s="22">
        <v>41.15873016</v>
      </c>
      <c r="AE2028" s="22">
        <v>0.666666667</v>
      </c>
      <c r="AF2028" s="22">
        <v>4.857142857</v>
      </c>
      <c r="AG2028" s="22"/>
      <c r="AH2028" s="22"/>
      <c r="AI2028" s="22">
        <v>3.174603175</v>
      </c>
      <c r="AJ2028" s="22"/>
      <c r="AK2028" s="19">
        <v>72957.766990291</v>
      </c>
      <c r="AL2028" s="19">
        <v>165.3223</v>
      </c>
      <c r="AM2028" s="19">
        <v>2639.0000005629868</v>
      </c>
      <c r="AN2028" s="20">
        <v>10</v>
      </c>
      <c r="AO2028" s="21">
        <v>1</v>
      </c>
      <c r="AP2028" s="21">
        <v>2</v>
      </c>
      <c r="AQ2028" s="21">
        <v>1</v>
      </c>
      <c r="AR2028" s="21">
        <v>1</v>
      </c>
      <c r="AS2028" s="1"/>
      <c r="AT2028" s="1"/>
      <c r="AU2028" s="1"/>
      <c r="AV2028" s="24"/>
      <c r="AW2028" s="24"/>
      <c r="AX2028" s="24"/>
      <c r="AY2028" s="24"/>
      <c r="AZ2028" s="24"/>
      <c r="BA2028" s="24"/>
      <c r="BB2028" s="24"/>
      <c r="BC2028" s="24"/>
      <c r="BD2028" s="24"/>
      <c r="BE2028" s="24"/>
      <c r="BF2028" s="24"/>
      <c r="BG2028" s="24"/>
      <c r="BH2028" s="24"/>
      <c r="BI2028" s="24"/>
      <c r="BJ2028" s="24"/>
      <c r="BK2028" s="24"/>
      <c r="BL2028" s="24"/>
      <c r="BM2028" s="24"/>
      <c r="BN2028" s="24"/>
      <c r="BO2028" s="24"/>
      <c r="BP2028" s="24"/>
    </row>
    <row x14ac:dyDescent="0.25" r="2029" customHeight="1" ht="17.25">
      <c r="A2029" s="18" t="s">
        <v>1454</v>
      </c>
      <c r="B2029" s="18" t="s">
        <v>363</v>
      </c>
      <c r="C2029" s="22">
        <v>47.2342206549097</v>
      </c>
      <c r="D2029" s="22">
        <v>7.65520228833191</v>
      </c>
      <c r="E2029" s="22">
        <v>467.711489602923</v>
      </c>
      <c r="F2029" s="22">
        <v>444.6360153</v>
      </c>
      <c r="G2029" s="22">
        <v>15.38130116</v>
      </c>
      <c r="H2029" s="22">
        <v>19.00043085</v>
      </c>
      <c r="I2029" s="22">
        <v>61.82679879</v>
      </c>
      <c r="J2029" s="22">
        <v>19.17277036</v>
      </c>
      <c r="K2029" s="21">
        <v>1093</v>
      </c>
      <c r="L2029" s="22">
        <v>2.096065874</v>
      </c>
      <c r="M2029" s="22">
        <v>5.22</v>
      </c>
      <c r="N2029" s="22">
        <v>41.49139579</v>
      </c>
      <c r="O2029" s="22">
        <v>28.10707457</v>
      </c>
      <c r="P2029" s="22">
        <v>8.030592734</v>
      </c>
      <c r="Q2029" s="21">
        <v>1117</v>
      </c>
      <c r="R2029" s="21">
        <v>40</v>
      </c>
      <c r="S2029" s="21">
        <v>297</v>
      </c>
      <c r="T2029" s="21">
        <v>780</v>
      </c>
      <c r="U2029" s="21">
        <v>195</v>
      </c>
      <c r="V2029" s="21">
        <v>12</v>
      </c>
      <c r="W2029" s="21">
        <v>45</v>
      </c>
      <c r="X2029" s="21">
        <v>138</v>
      </c>
      <c r="Y2029" s="22">
        <v>4.780530204</v>
      </c>
      <c r="Z2029" s="22">
        <v>2.85</v>
      </c>
      <c r="AA2029" s="22">
        <v>17.01097482</v>
      </c>
      <c r="AB2029" s="22">
        <v>1.471917366</v>
      </c>
      <c r="AC2029" s="22">
        <v>9.974176888</v>
      </c>
      <c r="AD2029" s="22">
        <v>37.55971595</v>
      </c>
      <c r="AE2029" s="22">
        <v>2.846998063</v>
      </c>
      <c r="AF2029" s="22">
        <v>7.327307941</v>
      </c>
      <c r="AG2029" s="22">
        <v>9.599741769</v>
      </c>
      <c r="AH2029" s="22">
        <v>0.051646223</v>
      </c>
      <c r="AI2029" s="22">
        <v>8.560361524</v>
      </c>
      <c r="AJ2029" s="22">
        <v>1.917366043</v>
      </c>
      <c r="AK2029" s="19">
        <v>61242.54473161</v>
      </c>
      <c r="AL2029" s="19">
        <v>61.61</v>
      </c>
      <c r="AM2029" s="19">
        <v>1517.9999996893937</v>
      </c>
      <c r="AN2029" s="20">
        <v>4</v>
      </c>
      <c r="AO2029" s="21">
        <v>1</v>
      </c>
      <c r="AP2029" s="21">
        <v>1</v>
      </c>
      <c r="AQ2029" s="21">
        <v>0</v>
      </c>
      <c r="AR2029" s="21">
        <v>0</v>
      </c>
      <c r="AS2029" s="1"/>
      <c r="AT2029" s="1"/>
      <c r="AU2029" s="1"/>
      <c r="AV2029" s="24"/>
      <c r="AW2029" s="24"/>
      <c r="AX2029" s="24"/>
      <c r="AY2029" s="24"/>
      <c r="AZ2029" s="24"/>
      <c r="BA2029" s="24"/>
      <c r="BB2029" s="24"/>
      <c r="BC2029" s="24"/>
      <c r="BD2029" s="24"/>
      <c r="BE2029" s="24"/>
      <c r="BF2029" s="24"/>
      <c r="BG2029" s="24"/>
      <c r="BH2029" s="24"/>
      <c r="BI2029" s="24"/>
      <c r="BJ2029" s="24"/>
      <c r="BK2029" s="24"/>
      <c r="BL2029" s="24"/>
      <c r="BM2029" s="24"/>
      <c r="BN2029" s="24"/>
      <c r="BO2029" s="24"/>
      <c r="BP2029" s="24"/>
    </row>
    <row x14ac:dyDescent="0.25" r="2030" customHeight="1" ht="17.25">
      <c r="A2030" s="18" t="s">
        <v>2570</v>
      </c>
      <c r="B2030" s="18" t="s">
        <v>1022</v>
      </c>
      <c r="C2030" s="22">
        <v>47.345155955926</v>
      </c>
      <c r="D2030" s="22">
        <v>7.86870848895796</v>
      </c>
      <c r="E2030" s="22">
        <v>489.530762366019</v>
      </c>
      <c r="F2030" s="22">
        <v>737.6436782</v>
      </c>
      <c r="G2030" s="22">
        <v>23.86053759</v>
      </c>
      <c r="H2030" s="22">
        <v>19.47798987</v>
      </c>
      <c r="I2030" s="22">
        <v>61.68679392</v>
      </c>
      <c r="J2030" s="22">
        <v>18.83521621</v>
      </c>
      <c r="K2030" s="21">
        <v>2259</v>
      </c>
      <c r="L2030" s="22">
        <v>2.23373174</v>
      </c>
      <c r="M2030" s="22">
        <v>6.96</v>
      </c>
      <c r="N2030" s="22">
        <v>24.67718795</v>
      </c>
      <c r="O2030" s="22">
        <v>52.94117647</v>
      </c>
      <c r="P2030" s="22">
        <v>0.286944046</v>
      </c>
      <c r="Q2030" s="21">
        <v>2615</v>
      </c>
      <c r="R2030" s="21">
        <v>13</v>
      </c>
      <c r="S2030" s="21">
        <v>413</v>
      </c>
      <c r="T2030" s="21">
        <v>2189</v>
      </c>
      <c r="U2030" s="21">
        <v>192</v>
      </c>
      <c r="V2030" s="21">
        <v>4</v>
      </c>
      <c r="W2030" s="21">
        <v>28</v>
      </c>
      <c r="X2030" s="21">
        <v>160</v>
      </c>
      <c r="Y2030" s="22">
        <v>2.354788069</v>
      </c>
      <c r="Z2030" s="22">
        <v>2.89</v>
      </c>
      <c r="AA2030" s="22">
        <v>19.5262484</v>
      </c>
      <c r="AB2030" s="22">
        <v>12.8681178</v>
      </c>
      <c r="AC2030" s="22">
        <v>19.30857875</v>
      </c>
      <c r="AD2030" s="22">
        <v>24.13572343</v>
      </c>
      <c r="AE2030" s="22">
        <v>2.317541613</v>
      </c>
      <c r="AF2030" s="22">
        <v>7.080665813</v>
      </c>
      <c r="AG2030" s="22">
        <v>1.71574904</v>
      </c>
      <c r="AH2030" s="22"/>
      <c r="AI2030" s="22">
        <v>12.04865557</v>
      </c>
      <c r="AJ2030" s="22">
        <v>0.294494238</v>
      </c>
      <c r="AK2030" s="19">
        <v>69269.614217599</v>
      </c>
      <c r="AL2030" s="19">
        <v>159.805</v>
      </c>
      <c r="AM2030" s="19">
        <v>2783.9999995807625</v>
      </c>
      <c r="AN2030" s="20">
        <v>9</v>
      </c>
      <c r="AO2030" s="21">
        <v>1</v>
      </c>
      <c r="AP2030" s="21">
        <v>0</v>
      </c>
      <c r="AQ2030" s="21">
        <v>0</v>
      </c>
      <c r="AR2030" s="21">
        <v>0</v>
      </c>
      <c r="AS2030" s="1"/>
      <c r="AT2030" s="1"/>
      <c r="AU2030" s="1"/>
      <c r="AV2030" s="24"/>
      <c r="AW2030" s="24"/>
      <c r="AX2030" s="24"/>
      <c r="AY2030" s="24"/>
      <c r="AZ2030" s="24"/>
      <c r="BA2030" s="24"/>
      <c r="BB2030" s="24"/>
      <c r="BC2030" s="24"/>
      <c r="BD2030" s="24"/>
      <c r="BE2030" s="24"/>
      <c r="BF2030" s="24"/>
      <c r="BG2030" s="24"/>
      <c r="BH2030" s="24"/>
      <c r="BI2030" s="24"/>
      <c r="BJ2030" s="24"/>
      <c r="BK2030" s="24"/>
      <c r="BL2030" s="24"/>
      <c r="BM2030" s="24"/>
      <c r="BN2030" s="24"/>
      <c r="BO2030" s="24"/>
      <c r="BP2030" s="24"/>
    </row>
    <row x14ac:dyDescent="0.25" r="2031" customHeight="1" ht="17.25">
      <c r="A2031" s="18" t="s">
        <v>2964</v>
      </c>
      <c r="B2031" s="18" t="s">
        <v>124</v>
      </c>
      <c r="C2031" s="22">
        <v>47.4107110775808</v>
      </c>
      <c r="D2031" s="22">
        <v>8.64570639021032</v>
      </c>
      <c r="E2031" s="22">
        <v>490.235841345973</v>
      </c>
      <c r="F2031" s="22">
        <v>1005.934343</v>
      </c>
      <c r="G2031" s="22">
        <v>27.32521652</v>
      </c>
      <c r="H2031" s="22">
        <v>21.6141584</v>
      </c>
      <c r="I2031" s="22">
        <v>64.00150621</v>
      </c>
      <c r="J2031" s="22">
        <v>14.38433538</v>
      </c>
      <c r="K2031" s="21">
        <v>3267</v>
      </c>
      <c r="L2031" s="22">
        <v>2.397000306</v>
      </c>
      <c r="M2031" s="22">
        <v>7.92</v>
      </c>
      <c r="N2031" s="22">
        <v>43.67088608</v>
      </c>
      <c r="O2031" s="22">
        <v>25.56962025</v>
      </c>
      <c r="P2031" s="22">
        <v>0.506329114</v>
      </c>
      <c r="Q2031" s="21">
        <v>5859</v>
      </c>
      <c r="R2031" s="21">
        <v>29</v>
      </c>
      <c r="S2031" s="21">
        <v>1361</v>
      </c>
      <c r="T2031" s="21">
        <v>4469</v>
      </c>
      <c r="U2031" s="21">
        <v>563</v>
      </c>
      <c r="V2031" s="21">
        <v>15</v>
      </c>
      <c r="W2031" s="21">
        <v>104</v>
      </c>
      <c r="X2031" s="21">
        <v>444</v>
      </c>
      <c r="Y2031" s="22">
        <v>1.775973614</v>
      </c>
      <c r="Z2031" s="22">
        <v>2.5</v>
      </c>
      <c r="AA2031" s="22">
        <v>16.59403514</v>
      </c>
      <c r="AB2031" s="22">
        <v>3.043715103</v>
      </c>
      <c r="AC2031" s="22">
        <v>13.20475283</v>
      </c>
      <c r="AD2031" s="22">
        <v>36.08198284</v>
      </c>
      <c r="AE2031" s="22">
        <v>1.802737301</v>
      </c>
      <c r="AF2031" s="22">
        <v>14.83045077</v>
      </c>
      <c r="AG2031" s="22">
        <v>2.973920741</v>
      </c>
      <c r="AH2031" s="22">
        <v>0.07830587</v>
      </c>
      <c r="AI2031" s="22">
        <v>8.436606292</v>
      </c>
      <c r="AJ2031" s="22">
        <v>1.605270326</v>
      </c>
      <c r="AK2031" s="19">
        <v>83725.317577548</v>
      </c>
      <c r="AL2031" s="19">
        <v>283.4102</v>
      </c>
      <c r="AM2031" s="19">
        <v>4642.000000872697</v>
      </c>
      <c r="AN2031" s="20">
        <v>13</v>
      </c>
      <c r="AO2031" s="21">
        <v>0</v>
      </c>
      <c r="AP2031" s="21">
        <v>0</v>
      </c>
      <c r="AQ2031" s="21">
        <v>0</v>
      </c>
      <c r="AR2031" s="21">
        <v>0</v>
      </c>
      <c r="AS2031" s="1"/>
      <c r="AT2031" s="1"/>
      <c r="AU2031" s="1"/>
      <c r="AV2031" s="24"/>
      <c r="AW2031" s="24"/>
      <c r="AX2031" s="24"/>
      <c r="AY2031" s="24"/>
      <c r="AZ2031" s="24"/>
      <c r="BA2031" s="24"/>
      <c r="BB2031" s="24"/>
      <c r="BC2031" s="24"/>
      <c r="BD2031" s="24"/>
      <c r="BE2031" s="24"/>
      <c r="BF2031" s="24"/>
      <c r="BG2031" s="24"/>
      <c r="BH2031" s="24"/>
      <c r="BI2031" s="24"/>
      <c r="BJ2031" s="24"/>
      <c r="BK2031" s="24"/>
      <c r="BL2031" s="24"/>
      <c r="BM2031" s="24"/>
      <c r="BN2031" s="24"/>
      <c r="BO2031" s="24"/>
      <c r="BP2031" s="24"/>
    </row>
    <row x14ac:dyDescent="0.25" r="2032" customHeight="1" ht="17.25">
      <c r="A2032" s="18" t="s">
        <v>2762</v>
      </c>
      <c r="B2032" s="18" t="s">
        <v>363</v>
      </c>
      <c r="C2032" s="22">
        <v>47.2189273633539</v>
      </c>
      <c r="D2032" s="22">
        <v>7.65646076719011</v>
      </c>
      <c r="E2032" s="22">
        <v>512.685285674408</v>
      </c>
      <c r="F2032" s="22">
        <v>139.1752577</v>
      </c>
      <c r="G2032" s="22">
        <v>4.444444444</v>
      </c>
      <c r="H2032" s="21">
        <v>20</v>
      </c>
      <c r="I2032" s="22">
        <v>56.2962963</v>
      </c>
      <c r="J2032" s="22">
        <v>23.7037037</v>
      </c>
      <c r="K2032" s="21">
        <v>175</v>
      </c>
      <c r="L2032" s="22">
        <v>2.274285714</v>
      </c>
      <c r="M2032" s="22">
        <v>2.91</v>
      </c>
      <c r="N2032" s="22">
        <v>67.8200692</v>
      </c>
      <c r="O2032" s="22">
        <v>23.183391</v>
      </c>
      <c r="P2032" s="22">
        <v>1.038062284</v>
      </c>
      <c r="Q2032" s="21">
        <v>112</v>
      </c>
      <c r="R2032" s="21">
        <v>34</v>
      </c>
      <c r="S2032" s="21">
        <v>43</v>
      </c>
      <c r="T2032" s="21">
        <v>35</v>
      </c>
      <c r="U2032" s="21">
        <v>31</v>
      </c>
      <c r="V2032" s="21">
        <v>14</v>
      </c>
      <c r="W2032" s="21">
        <v>4</v>
      </c>
      <c r="X2032" s="21">
        <v>13</v>
      </c>
      <c r="Y2032" s="21">
        <v>0</v>
      </c>
      <c r="Z2032" s="22"/>
      <c r="AA2032" s="22">
        <v>7.670614777</v>
      </c>
      <c r="AB2032" s="22">
        <v>0.535815003</v>
      </c>
      <c r="AC2032" s="22">
        <v>12.29554428</v>
      </c>
      <c r="AD2032" s="22">
        <v>44.58544839</v>
      </c>
      <c r="AE2032" s="22">
        <v>1.692047377</v>
      </c>
      <c r="AF2032" s="22">
        <v>7.614213198</v>
      </c>
      <c r="AG2032" s="22">
        <v>10.46249295</v>
      </c>
      <c r="AH2032" s="22">
        <v>0.02820079</v>
      </c>
      <c r="AI2032" s="22">
        <v>8.262831359</v>
      </c>
      <c r="AJ2032" s="22">
        <v>2.566271856</v>
      </c>
      <c r="AK2032" s="19">
        <v>61404.347826087</v>
      </c>
      <c r="AL2032" s="19">
        <v>11.2984</v>
      </c>
      <c r="AM2032" s="19">
        <v>269.99999990550003</v>
      </c>
      <c r="AN2032" s="20">
        <v>3</v>
      </c>
      <c r="AO2032" s="21">
        <v>0</v>
      </c>
      <c r="AP2032" s="21">
        <v>0</v>
      </c>
      <c r="AQ2032" s="21">
        <v>0</v>
      </c>
      <c r="AR2032" s="21">
        <v>0</v>
      </c>
      <c r="AS2032" s="1"/>
      <c r="AT2032" s="1"/>
      <c r="AU2032" s="1"/>
      <c r="AV2032" s="24"/>
      <c r="AW2032" s="24"/>
      <c r="AX2032" s="24"/>
      <c r="AY2032" s="24"/>
      <c r="AZ2032" s="24"/>
      <c r="BA2032" s="24"/>
      <c r="BB2032" s="24"/>
      <c r="BC2032" s="24"/>
      <c r="BD2032" s="24"/>
      <c r="BE2032" s="24"/>
      <c r="BF2032" s="24"/>
      <c r="BG2032" s="24"/>
      <c r="BH2032" s="24"/>
      <c r="BI2032" s="24"/>
      <c r="BJ2032" s="24"/>
      <c r="BK2032" s="24"/>
      <c r="BL2032" s="24"/>
      <c r="BM2032" s="24"/>
      <c r="BN2032" s="24"/>
      <c r="BO2032" s="24"/>
      <c r="BP2032" s="24"/>
    </row>
    <row x14ac:dyDescent="0.25" r="2033" customHeight="1" ht="17.25">
      <c r="A2033" s="18" t="s">
        <v>2572</v>
      </c>
      <c r="B2033" s="18" t="s">
        <v>6535</v>
      </c>
      <c r="C2033" s="22">
        <v>47.4961513456391</v>
      </c>
      <c r="D2033" s="22">
        <v>8.95292164361123</v>
      </c>
      <c r="E2033" s="22">
        <v>513.990784984082</v>
      </c>
      <c r="F2033" s="22">
        <v>290.2617164</v>
      </c>
      <c r="G2033" s="22">
        <v>15.07653596</v>
      </c>
      <c r="H2033" s="22">
        <v>22.43656951</v>
      </c>
      <c r="I2033" s="22">
        <v>60.87230027</v>
      </c>
      <c r="J2033" s="22">
        <v>16.69113022</v>
      </c>
      <c r="K2033" s="21">
        <v>1924</v>
      </c>
      <c r="L2033" s="22">
        <v>2.446985447</v>
      </c>
      <c r="M2033" s="22">
        <v>16.43</v>
      </c>
      <c r="N2033" s="22">
        <v>68.14589666</v>
      </c>
      <c r="O2033" s="22">
        <v>16.83890578</v>
      </c>
      <c r="P2033" s="22">
        <v>0.607902736</v>
      </c>
      <c r="Q2033" s="21">
        <v>1943</v>
      </c>
      <c r="R2033" s="21">
        <v>147</v>
      </c>
      <c r="S2033" s="21">
        <v>783</v>
      </c>
      <c r="T2033" s="21">
        <v>1013</v>
      </c>
      <c r="U2033" s="21">
        <v>359</v>
      </c>
      <c r="V2033" s="21">
        <v>48</v>
      </c>
      <c r="W2033" s="21">
        <v>89</v>
      </c>
      <c r="X2033" s="21">
        <v>222</v>
      </c>
      <c r="Y2033" s="22">
        <v>1.501501502</v>
      </c>
      <c r="Z2033" s="22">
        <v>1.4</v>
      </c>
      <c r="AA2033" s="22">
        <v>10.93769202</v>
      </c>
      <c r="AB2033" s="22">
        <v>15.75519233</v>
      </c>
      <c r="AC2033" s="22">
        <v>9.155708492</v>
      </c>
      <c r="AD2033" s="22">
        <v>36.11896276</v>
      </c>
      <c r="AE2033" s="22">
        <v>2.335012904</v>
      </c>
      <c r="AF2033" s="22">
        <v>8.774732703</v>
      </c>
      <c r="AG2033" s="22">
        <v>3.355044857</v>
      </c>
      <c r="AH2033" s="22"/>
      <c r="AI2033" s="22">
        <v>9.180287575</v>
      </c>
      <c r="AJ2033" s="22">
        <v>4.387366351</v>
      </c>
      <c r="AK2033" s="19">
        <v>71946.303093865</v>
      </c>
      <c r="AL2033" s="19">
        <v>137.2016</v>
      </c>
      <c r="AM2033" s="19">
        <v>3127.9999993667398</v>
      </c>
      <c r="AN2033" s="20">
        <v>10</v>
      </c>
      <c r="AO2033" s="21">
        <v>1</v>
      </c>
      <c r="AP2033" s="21">
        <v>0</v>
      </c>
      <c r="AQ2033" s="21">
        <v>0</v>
      </c>
      <c r="AR2033" s="21">
        <v>0</v>
      </c>
      <c r="AS2033" s="1"/>
      <c r="AT2033" s="1"/>
      <c r="AU2033" s="1"/>
      <c r="AV2033" s="24"/>
      <c r="AW2033" s="24"/>
      <c r="AX2033" s="24"/>
      <c r="AY2033" s="24"/>
      <c r="AZ2033" s="24"/>
      <c r="BA2033" s="24"/>
      <c r="BB2033" s="24"/>
      <c r="BC2033" s="24"/>
      <c r="BD2033" s="24"/>
      <c r="BE2033" s="24"/>
      <c r="BF2033" s="24"/>
      <c r="BG2033" s="24"/>
      <c r="BH2033" s="24"/>
      <c r="BI2033" s="24"/>
      <c r="BJ2033" s="24"/>
      <c r="BK2033" s="24"/>
      <c r="BL2033" s="24"/>
      <c r="BM2033" s="24"/>
      <c r="BN2033" s="24"/>
      <c r="BO2033" s="24"/>
      <c r="BP2033" s="24"/>
    </row>
    <row x14ac:dyDescent="0.25" r="2034" customHeight="1" ht="17.25">
      <c r="A2034" s="18" t="s">
        <v>1063</v>
      </c>
      <c r="B2034" s="18" t="s">
        <v>231</v>
      </c>
      <c r="C2034" s="22">
        <v>47.0929873517014</v>
      </c>
      <c r="D2034" s="22">
        <v>9.48430750782486</v>
      </c>
      <c r="E2034" s="22">
        <v>597.969752733596</v>
      </c>
      <c r="F2034" s="22">
        <v>126.8263473</v>
      </c>
      <c r="G2034" s="22">
        <v>30.802644</v>
      </c>
      <c r="H2034" s="22">
        <v>22.98394712</v>
      </c>
      <c r="I2034" s="22">
        <v>59.41454202</v>
      </c>
      <c r="J2034" s="22">
        <v>17.60151086</v>
      </c>
      <c r="K2034" s="21">
        <v>2195</v>
      </c>
      <c r="L2034" s="22">
        <v>2.391343964</v>
      </c>
      <c r="M2034" s="22">
        <v>41.75</v>
      </c>
      <c r="N2034" s="22">
        <v>45.77245509</v>
      </c>
      <c r="O2034" s="22">
        <v>38.44311377</v>
      </c>
      <c r="P2034" s="22">
        <v>8.982035928</v>
      </c>
      <c r="Q2034" s="21">
        <v>2125</v>
      </c>
      <c r="R2034" s="21">
        <v>213</v>
      </c>
      <c r="S2034" s="21">
        <v>871</v>
      </c>
      <c r="T2034" s="21">
        <v>1041</v>
      </c>
      <c r="U2034" s="21">
        <v>359</v>
      </c>
      <c r="V2034" s="21">
        <v>51</v>
      </c>
      <c r="W2034" s="21">
        <v>64</v>
      </c>
      <c r="X2034" s="21">
        <v>244</v>
      </c>
      <c r="Y2034" s="22">
        <v>4.342900302</v>
      </c>
      <c r="Z2034" s="22">
        <v>1.6</v>
      </c>
      <c r="AA2034" s="22">
        <v>28.49169348</v>
      </c>
      <c r="AB2034" s="22">
        <v>8.34591897</v>
      </c>
      <c r="AC2034" s="22">
        <v>10.96592028</v>
      </c>
      <c r="AD2034" s="22">
        <v>31.66327402</v>
      </c>
      <c r="AE2034" s="22">
        <v>1.746667542</v>
      </c>
      <c r="AF2034" s="22">
        <v>8.94346313</v>
      </c>
      <c r="AG2034" s="22">
        <v>0.833935255</v>
      </c>
      <c r="AH2034" s="22"/>
      <c r="AI2034" s="22">
        <v>7.525116554</v>
      </c>
      <c r="AJ2034" s="22">
        <v>0.630376256</v>
      </c>
      <c r="AK2034" s="19">
        <v>59526.251754797</v>
      </c>
      <c r="AL2034" s="19">
        <v>127.2076</v>
      </c>
      <c r="AM2034" s="19">
        <v>3178.9999988543823</v>
      </c>
      <c r="AN2034" s="20">
        <v>27</v>
      </c>
      <c r="AO2034" s="21">
        <v>2</v>
      </c>
      <c r="AP2034" s="21">
        <v>2</v>
      </c>
      <c r="AQ2034" s="21">
        <v>1</v>
      </c>
      <c r="AR2034" s="21">
        <v>0</v>
      </c>
      <c r="AS2034" s="1"/>
      <c r="AT2034" s="1"/>
      <c r="AU2034" s="1"/>
      <c r="AV2034" s="24"/>
      <c r="AW2034" s="24"/>
      <c r="AX2034" s="24"/>
      <c r="AY2034" s="24"/>
      <c r="AZ2034" s="24"/>
      <c r="BA2034" s="24"/>
      <c r="BB2034" s="24"/>
      <c r="BC2034" s="24"/>
      <c r="BD2034" s="24"/>
      <c r="BE2034" s="24"/>
      <c r="BF2034" s="24"/>
      <c r="BG2034" s="24"/>
      <c r="BH2034" s="24"/>
      <c r="BI2034" s="24"/>
      <c r="BJ2034" s="24"/>
      <c r="BK2034" s="24"/>
      <c r="BL2034" s="24"/>
      <c r="BM2034" s="24"/>
      <c r="BN2034" s="24"/>
      <c r="BO2034" s="24"/>
      <c r="BP2034" s="24"/>
    </row>
    <row x14ac:dyDescent="0.25" r="2035" customHeight="1" ht="17.25">
      <c r="A2035" s="18" t="s">
        <v>3577</v>
      </c>
      <c r="B2035" s="18" t="s">
        <v>6535</v>
      </c>
      <c r="C2035" s="22">
        <v>47.5844232106849</v>
      </c>
      <c r="D2035" s="22">
        <v>8.87300949061822</v>
      </c>
      <c r="E2035" s="22">
        <v>502.110622206703</v>
      </c>
      <c r="F2035" s="22">
        <v>162.362972</v>
      </c>
      <c r="G2035" s="22">
        <v>11.77794449</v>
      </c>
      <c r="H2035" s="22">
        <v>18.75468867</v>
      </c>
      <c r="I2035" s="22">
        <v>62.04051013</v>
      </c>
      <c r="J2035" s="22">
        <v>19.2048012</v>
      </c>
      <c r="K2035" s="21">
        <v>574</v>
      </c>
      <c r="L2035" s="22">
        <v>2.31010453</v>
      </c>
      <c r="M2035" s="22">
        <v>8.21</v>
      </c>
      <c r="N2035" s="22">
        <v>53.28467153</v>
      </c>
      <c r="O2035" s="22">
        <v>27.85888078</v>
      </c>
      <c r="P2035" s="22">
        <v>5.596107056</v>
      </c>
      <c r="Q2035" s="21">
        <v>584</v>
      </c>
      <c r="R2035" s="21">
        <v>67</v>
      </c>
      <c r="S2035" s="21">
        <v>138</v>
      </c>
      <c r="T2035" s="21">
        <v>379</v>
      </c>
      <c r="U2035" s="21">
        <v>84</v>
      </c>
      <c r="V2035" s="21">
        <v>17</v>
      </c>
      <c r="W2035" s="21">
        <v>16</v>
      </c>
      <c r="X2035" s="21">
        <v>51</v>
      </c>
      <c r="Y2035" s="22">
        <v>7.593014427</v>
      </c>
      <c r="Z2035" s="22"/>
      <c r="AA2035" s="22">
        <v>11.42553944</v>
      </c>
      <c r="AB2035" s="22">
        <v>11.31941988</v>
      </c>
      <c r="AC2035" s="22">
        <v>9.869119208</v>
      </c>
      <c r="AD2035" s="22">
        <v>44.81782809</v>
      </c>
      <c r="AE2035" s="22">
        <v>1.591793421</v>
      </c>
      <c r="AF2035" s="22">
        <v>8.383445348</v>
      </c>
      <c r="AG2035" s="22">
        <v>2.051644853</v>
      </c>
      <c r="AH2035" s="22"/>
      <c r="AI2035" s="22">
        <v>8.666430845</v>
      </c>
      <c r="AJ2035" s="22">
        <v>1.874778918</v>
      </c>
      <c r="AK2035" s="19">
        <v>104209.56521739</v>
      </c>
      <c r="AL2035" s="19">
        <v>59.9205</v>
      </c>
      <c r="AM2035" s="19">
        <v>894.0000000556267</v>
      </c>
      <c r="AN2035" s="20">
        <v>9</v>
      </c>
      <c r="AO2035" s="21">
        <v>0</v>
      </c>
      <c r="AP2035" s="21">
        <v>0</v>
      </c>
      <c r="AQ2035" s="21">
        <v>0</v>
      </c>
      <c r="AR2035" s="21">
        <v>0</v>
      </c>
      <c r="AS2035" s="1"/>
      <c r="AT2035" s="1"/>
      <c r="AU2035" s="1"/>
      <c r="AV2035" s="24"/>
      <c r="AW2035" s="24"/>
      <c r="AX2035" s="24"/>
      <c r="AY2035" s="24"/>
      <c r="AZ2035" s="24"/>
      <c r="BA2035" s="24"/>
      <c r="BB2035" s="24"/>
      <c r="BC2035" s="24"/>
      <c r="BD2035" s="24"/>
      <c r="BE2035" s="24"/>
      <c r="BF2035" s="24"/>
      <c r="BG2035" s="24"/>
      <c r="BH2035" s="24"/>
      <c r="BI2035" s="24"/>
      <c r="BJ2035" s="24"/>
      <c r="BK2035" s="24"/>
      <c r="BL2035" s="24"/>
      <c r="BM2035" s="24"/>
      <c r="BN2035" s="24"/>
      <c r="BO2035" s="24"/>
      <c r="BP2035" s="24"/>
    </row>
    <row x14ac:dyDescent="0.25" r="2036" customHeight="1" ht="17.25">
      <c r="A2036" s="18" t="s">
        <v>2726</v>
      </c>
      <c r="B2036" s="18" t="s">
        <v>6544</v>
      </c>
      <c r="C2036" s="22">
        <v>46.7059010998179</v>
      </c>
      <c r="D2036" s="22">
        <v>8.59986415799375</v>
      </c>
      <c r="E2036" s="22">
        <v>967.934412072413</v>
      </c>
      <c r="F2036" s="22">
        <v>4.180429397</v>
      </c>
      <c r="G2036" s="22">
        <v>20.49382716</v>
      </c>
      <c r="H2036" s="22">
        <v>17.28395062</v>
      </c>
      <c r="I2036" s="22">
        <v>57.03703704</v>
      </c>
      <c r="J2036" s="22">
        <v>25.67901235</v>
      </c>
      <c r="K2036" s="21">
        <v>171</v>
      </c>
      <c r="L2036" s="22">
        <v>2.257309942</v>
      </c>
      <c r="M2036" s="22">
        <v>96.88</v>
      </c>
      <c r="N2036" s="22">
        <v>11.53647714</v>
      </c>
      <c r="O2036" s="22">
        <v>22.79434527</v>
      </c>
      <c r="P2036" s="22">
        <v>64.53410381</v>
      </c>
      <c r="Q2036" s="21">
        <v>238</v>
      </c>
      <c r="R2036" s="21">
        <v>34</v>
      </c>
      <c r="S2036" s="21">
        <v>21</v>
      </c>
      <c r="T2036" s="21">
        <v>183</v>
      </c>
      <c r="U2036" s="21"/>
      <c r="V2036" s="21">
        <v>14</v>
      </c>
      <c r="W2036" s="21"/>
      <c r="X2036" s="21">
        <v>34</v>
      </c>
      <c r="Y2036" s="21">
        <v>0</v>
      </c>
      <c r="Z2036" s="22"/>
      <c r="AA2036" s="22"/>
      <c r="AB2036" s="22">
        <v>36.84210526</v>
      </c>
      <c r="AC2036" s="22">
        <v>9.649122807</v>
      </c>
      <c r="AD2036" s="22">
        <v>49.12280702</v>
      </c>
      <c r="AE2036" s="21"/>
      <c r="AF2036" s="21"/>
      <c r="AG2036" s="22"/>
      <c r="AH2036" s="22"/>
      <c r="AI2036" s="22"/>
      <c r="AJ2036" s="22"/>
      <c r="AK2036" s="19">
        <v>52374.011299435</v>
      </c>
      <c r="AL2036" s="19">
        <v>9.2702</v>
      </c>
      <c r="AM2036" s="19">
        <v>260.000000078</v>
      </c>
      <c r="AN2036" s="20">
        <v>9</v>
      </c>
      <c r="AO2036" s="21">
        <v>0</v>
      </c>
      <c r="AP2036" s="21">
        <v>0</v>
      </c>
      <c r="AQ2036" s="21">
        <v>0</v>
      </c>
      <c r="AR2036" s="21">
        <v>0</v>
      </c>
      <c r="AS2036" s="1"/>
      <c r="AT2036" s="1"/>
      <c r="AU2036" s="1"/>
      <c r="AV2036" s="24"/>
      <c r="AW2036" s="24"/>
      <c r="AX2036" s="24"/>
      <c r="AY2036" s="24"/>
      <c r="AZ2036" s="24"/>
      <c r="BA2036" s="24"/>
      <c r="BB2036" s="24"/>
      <c r="BC2036" s="24"/>
      <c r="BD2036" s="24"/>
      <c r="BE2036" s="24"/>
      <c r="BF2036" s="24"/>
      <c r="BG2036" s="24"/>
      <c r="BH2036" s="24"/>
      <c r="BI2036" s="24"/>
      <c r="BJ2036" s="24"/>
      <c r="BK2036" s="24"/>
      <c r="BL2036" s="24"/>
      <c r="BM2036" s="24"/>
      <c r="BN2036" s="24"/>
      <c r="BO2036" s="24"/>
      <c r="BP2036" s="24"/>
    </row>
    <row x14ac:dyDescent="0.25" r="2037" customHeight="1" ht="17.25">
      <c r="A2037" s="18" t="s">
        <v>3835</v>
      </c>
      <c r="B2037" s="18" t="s">
        <v>124</v>
      </c>
      <c r="C2037" s="22">
        <v>47.5904802693005</v>
      </c>
      <c r="D2037" s="22">
        <v>8.47296020832088</v>
      </c>
      <c r="E2037" s="22">
        <v>440.911975219846</v>
      </c>
      <c r="F2037" s="22">
        <v>142.1717172</v>
      </c>
      <c r="G2037" s="22">
        <v>9.591474245</v>
      </c>
      <c r="H2037" s="22">
        <v>20.24866785</v>
      </c>
      <c r="I2037" s="22">
        <v>59.32504441</v>
      </c>
      <c r="J2037" s="22">
        <v>20.42628774</v>
      </c>
      <c r="K2037" s="21">
        <v>251</v>
      </c>
      <c r="L2037" s="22">
        <v>2.215139442</v>
      </c>
      <c r="M2037" s="22">
        <v>3.96</v>
      </c>
      <c r="N2037" s="22">
        <v>48.98477157</v>
      </c>
      <c r="O2037" s="22">
        <v>43.40101523</v>
      </c>
      <c r="P2037" s="22">
        <v>0.253807107</v>
      </c>
      <c r="Q2037" s="21">
        <v>74</v>
      </c>
      <c r="R2037" s="21">
        <v>18</v>
      </c>
      <c r="S2037" s="21">
        <v>12</v>
      </c>
      <c r="T2037" s="21">
        <v>44</v>
      </c>
      <c r="U2037" s="21"/>
      <c r="V2037" s="21">
        <v>8</v>
      </c>
      <c r="W2037" s="21"/>
      <c r="X2037" s="21">
        <v>20</v>
      </c>
      <c r="Y2037" s="21">
        <v>0</v>
      </c>
      <c r="Z2037" s="22"/>
      <c r="AA2037" s="22">
        <v>10.38815973</v>
      </c>
      <c r="AB2037" s="22">
        <v>1.773247696</v>
      </c>
      <c r="AC2037" s="22">
        <v>10.70929908</v>
      </c>
      <c r="AD2037" s="22">
        <v>46.76068137</v>
      </c>
      <c r="AE2037" s="22">
        <v>2.485339291</v>
      </c>
      <c r="AF2037" s="22">
        <v>11.77045518</v>
      </c>
      <c r="AG2037" s="22">
        <v>2.569114772</v>
      </c>
      <c r="AH2037" s="21">
        <v>0</v>
      </c>
      <c r="AI2037" s="22">
        <v>10.65344876</v>
      </c>
      <c r="AJ2037" s="22">
        <v>2.234012846</v>
      </c>
      <c r="AK2037" s="19">
        <v>72543.984962406</v>
      </c>
      <c r="AL2037" s="19">
        <v>19.2967</v>
      </c>
      <c r="AM2037" s="19">
        <v>373.00000010941335</v>
      </c>
      <c r="AN2037" s="20">
        <v>2</v>
      </c>
      <c r="AO2037" s="21">
        <v>0</v>
      </c>
      <c r="AP2037" s="21">
        <v>0</v>
      </c>
      <c r="AQ2037" s="21">
        <v>0</v>
      </c>
      <c r="AR2037" s="21">
        <v>0</v>
      </c>
      <c r="AS2037" s="1"/>
      <c r="AT2037" s="1"/>
      <c r="AU2037" s="1"/>
      <c r="AV2037" s="24"/>
      <c r="AW2037" s="24"/>
      <c r="AX2037" s="24"/>
      <c r="AY2037" s="24"/>
      <c r="AZ2037" s="24"/>
      <c r="BA2037" s="24"/>
      <c r="BB2037" s="24"/>
      <c r="BC2037" s="24"/>
      <c r="BD2037" s="24"/>
      <c r="BE2037" s="24"/>
      <c r="BF2037" s="24"/>
      <c r="BG2037" s="24"/>
      <c r="BH2037" s="24"/>
      <c r="BI2037" s="24"/>
      <c r="BJ2037" s="24"/>
      <c r="BK2037" s="24"/>
      <c r="BL2037" s="24"/>
      <c r="BM2037" s="24"/>
      <c r="BN2037" s="24"/>
      <c r="BO2037" s="24"/>
      <c r="BP2037" s="24"/>
    </row>
    <row x14ac:dyDescent="0.25" r="2038" customHeight="1" ht="17.25">
      <c r="A2038" s="18" t="s">
        <v>1092</v>
      </c>
      <c r="B2038" s="18" t="s">
        <v>363</v>
      </c>
      <c r="C2038" s="22">
        <v>46.7702560679445</v>
      </c>
      <c r="D2038" s="22">
        <v>7.50933264362091</v>
      </c>
      <c r="E2038" s="22">
        <v>645.710105729289</v>
      </c>
      <c r="F2038" s="22">
        <v>207.565337</v>
      </c>
      <c r="G2038" s="22">
        <v>3.943008615</v>
      </c>
      <c r="H2038" s="22">
        <v>22.59774685</v>
      </c>
      <c r="I2038" s="22">
        <v>57.0907886</v>
      </c>
      <c r="J2038" s="22">
        <v>20.31146455</v>
      </c>
      <c r="K2038" s="21">
        <v>1283</v>
      </c>
      <c r="L2038" s="22">
        <v>2.310989868</v>
      </c>
      <c r="M2038" s="22">
        <v>14.54</v>
      </c>
      <c r="N2038" s="22">
        <v>40.94052559</v>
      </c>
      <c r="O2038" s="22">
        <v>49.51590595</v>
      </c>
      <c r="P2038" s="22">
        <v>1.728907331</v>
      </c>
      <c r="Q2038" s="21">
        <v>1120</v>
      </c>
      <c r="R2038" s="21">
        <v>96</v>
      </c>
      <c r="S2038" s="21">
        <v>263</v>
      </c>
      <c r="T2038" s="21">
        <v>761</v>
      </c>
      <c r="U2038" s="21">
        <v>220</v>
      </c>
      <c r="V2038" s="21">
        <v>34</v>
      </c>
      <c r="W2038" s="21">
        <v>45</v>
      </c>
      <c r="X2038" s="21">
        <v>141</v>
      </c>
      <c r="Y2038" s="22">
        <v>13.47150259</v>
      </c>
      <c r="Z2038" s="22">
        <v>3.54</v>
      </c>
      <c r="AA2038" s="22">
        <v>4.608580961</v>
      </c>
      <c r="AB2038" s="22">
        <v>0.562495151</v>
      </c>
      <c r="AC2038" s="22">
        <v>11.7231748</v>
      </c>
      <c r="AD2038" s="22">
        <v>38.88587167</v>
      </c>
      <c r="AE2038" s="22">
        <v>8.185274265</v>
      </c>
      <c r="AF2038" s="22">
        <v>8.04174102</v>
      </c>
      <c r="AG2038" s="22">
        <v>5.621072232</v>
      </c>
      <c r="AH2038" s="22">
        <v>0.558615874</v>
      </c>
      <c r="AI2038" s="22">
        <v>8.93009543</v>
      </c>
      <c r="AJ2038" s="22">
        <v>7.549072853</v>
      </c>
      <c r="AK2038" s="19">
        <v>55985.586392122</v>
      </c>
      <c r="AL2038" s="19">
        <v>62.5359</v>
      </c>
      <c r="AM2038" s="19">
        <v>1763.000000959366</v>
      </c>
      <c r="AN2038" s="20">
        <v>11</v>
      </c>
      <c r="AO2038" s="21">
        <v>1</v>
      </c>
      <c r="AP2038" s="21">
        <v>0</v>
      </c>
      <c r="AQ2038" s="21">
        <v>1</v>
      </c>
      <c r="AR2038" s="21">
        <v>0</v>
      </c>
      <c r="AS2038" s="1"/>
      <c r="AT2038" s="1"/>
      <c r="AU2038" s="1"/>
      <c r="AV2038" s="24"/>
      <c r="AW2038" s="24"/>
      <c r="AX2038" s="24"/>
      <c r="AY2038" s="24"/>
      <c r="AZ2038" s="24"/>
      <c r="BA2038" s="24"/>
      <c r="BB2038" s="24"/>
      <c r="BC2038" s="24"/>
      <c r="BD2038" s="24"/>
      <c r="BE2038" s="24"/>
      <c r="BF2038" s="24"/>
      <c r="BG2038" s="24"/>
      <c r="BH2038" s="24"/>
      <c r="BI2038" s="24"/>
      <c r="BJ2038" s="24"/>
      <c r="BK2038" s="24"/>
      <c r="BL2038" s="24"/>
      <c r="BM2038" s="24"/>
      <c r="BN2038" s="24"/>
      <c r="BO2038" s="24"/>
      <c r="BP2038" s="24"/>
    </row>
    <row x14ac:dyDescent="0.25" r="2039" customHeight="1" ht="17.25">
      <c r="A2039" s="18" t="s">
        <v>1093</v>
      </c>
      <c r="B2039" s="18" t="s">
        <v>231</v>
      </c>
      <c r="C2039" s="22">
        <v>47.3035726898746</v>
      </c>
      <c r="D2039" s="22">
        <v>9.08897032388249</v>
      </c>
      <c r="E2039" s="22">
        <v>663.317212027498</v>
      </c>
      <c r="F2039" s="22">
        <v>171.1801485</v>
      </c>
      <c r="G2039" s="22">
        <v>24.57482023</v>
      </c>
      <c r="H2039" s="22">
        <v>20.08903093</v>
      </c>
      <c r="I2039" s="22">
        <v>58.02990526</v>
      </c>
      <c r="J2039" s="22">
        <v>21.88106381</v>
      </c>
      <c r="K2039" s="21">
        <v>3768</v>
      </c>
      <c r="L2039" s="22">
        <v>2.271762208</v>
      </c>
      <c r="M2039" s="22">
        <v>51.18</v>
      </c>
      <c r="N2039" s="22">
        <v>52.40328253</v>
      </c>
      <c r="O2039" s="22">
        <v>37.63188746</v>
      </c>
      <c r="P2039" s="22">
        <v>2.129738179</v>
      </c>
      <c r="Q2039" s="21">
        <v>4858</v>
      </c>
      <c r="R2039" s="21">
        <v>335</v>
      </c>
      <c r="S2039" s="21">
        <v>1553</v>
      </c>
      <c r="T2039" s="21">
        <v>2970</v>
      </c>
      <c r="U2039" s="21">
        <v>754</v>
      </c>
      <c r="V2039" s="21">
        <v>154</v>
      </c>
      <c r="W2039" s="21">
        <v>137</v>
      </c>
      <c r="X2039" s="21">
        <v>463</v>
      </c>
      <c r="Y2039" s="22">
        <v>6.541948812</v>
      </c>
      <c r="Z2039" s="22">
        <v>2.62</v>
      </c>
      <c r="AA2039" s="22">
        <v>13.74921543</v>
      </c>
      <c r="AB2039" s="22">
        <v>15.79259363</v>
      </c>
      <c r="AC2039" s="22">
        <v>12.99253783</v>
      </c>
      <c r="AD2039" s="22">
        <v>36.70060674</v>
      </c>
      <c r="AE2039" s="22">
        <v>1.628425971</v>
      </c>
      <c r="AF2039" s="22">
        <v>5.418787921</v>
      </c>
      <c r="AG2039" s="22">
        <v>0.760164586</v>
      </c>
      <c r="AH2039" s="22"/>
      <c r="AI2039" s="22">
        <v>9.906548574</v>
      </c>
      <c r="AJ2039" s="22">
        <v>2.008508264</v>
      </c>
      <c r="AK2039" s="19">
        <v>56669.135446686</v>
      </c>
      <c r="AL2039" s="19">
        <v>196.6419</v>
      </c>
      <c r="AM2039" s="19">
        <v>4350.000001208334</v>
      </c>
      <c r="AN2039" s="20">
        <v>33</v>
      </c>
      <c r="AO2039" s="21">
        <v>1</v>
      </c>
      <c r="AP2039" s="21">
        <v>1</v>
      </c>
      <c r="AQ2039" s="21">
        <v>1</v>
      </c>
      <c r="AR2039" s="21">
        <v>0</v>
      </c>
      <c r="AS2039" s="1"/>
      <c r="AT2039" s="1"/>
      <c r="AU2039" s="1"/>
      <c r="AV2039" s="24"/>
      <c r="AW2039" s="24"/>
      <c r="AX2039" s="24"/>
      <c r="AY2039" s="24"/>
      <c r="AZ2039" s="24"/>
      <c r="BA2039" s="24"/>
      <c r="BB2039" s="24"/>
      <c r="BC2039" s="24"/>
      <c r="BD2039" s="24"/>
      <c r="BE2039" s="24"/>
      <c r="BF2039" s="24"/>
      <c r="BG2039" s="24"/>
      <c r="BH2039" s="24"/>
      <c r="BI2039" s="24"/>
      <c r="BJ2039" s="24"/>
      <c r="BK2039" s="24"/>
      <c r="BL2039" s="24"/>
      <c r="BM2039" s="24"/>
      <c r="BN2039" s="24"/>
      <c r="BO2039" s="24"/>
      <c r="BP2039" s="24"/>
    </row>
    <row x14ac:dyDescent="0.25" r="2040" customHeight="1" ht="17.25">
      <c r="A2040" s="18" t="s">
        <v>1094</v>
      </c>
      <c r="B2040" s="18" t="s">
        <v>18</v>
      </c>
      <c r="C2040" s="22">
        <v>47.1861699022577</v>
      </c>
      <c r="D2040" s="22">
        <v>8.02312326589168</v>
      </c>
      <c r="E2040" s="22">
        <v>582.155914181843</v>
      </c>
      <c r="F2040" s="22">
        <v>763.8513514</v>
      </c>
      <c r="G2040" s="22">
        <v>23.17558602</v>
      </c>
      <c r="H2040" s="22">
        <v>20.47766475</v>
      </c>
      <c r="I2040" s="22">
        <v>64.83856701</v>
      </c>
      <c r="J2040" s="22">
        <v>14.68376824</v>
      </c>
      <c r="K2040" s="21">
        <v>918</v>
      </c>
      <c r="L2040" s="22">
        <v>2.431372549</v>
      </c>
      <c r="M2040" s="22">
        <v>2.96</v>
      </c>
      <c r="N2040" s="22">
        <v>68.70748299</v>
      </c>
      <c r="O2040" s="22">
        <v>10.20408163</v>
      </c>
      <c r="P2040" s="21">
        <v>0</v>
      </c>
      <c r="Q2040" s="21">
        <v>701</v>
      </c>
      <c r="R2040" s="21">
        <v>220</v>
      </c>
      <c r="S2040" s="21">
        <v>173</v>
      </c>
      <c r="T2040" s="21">
        <v>308</v>
      </c>
      <c r="U2040" s="21">
        <v>137</v>
      </c>
      <c r="V2040" s="21">
        <v>19</v>
      </c>
      <c r="W2040" s="21">
        <v>28</v>
      </c>
      <c r="X2040" s="21">
        <v>90</v>
      </c>
      <c r="Y2040" s="22">
        <v>11.48369316</v>
      </c>
      <c r="Z2040" s="22">
        <v>1.91</v>
      </c>
      <c r="AA2040" s="22">
        <v>17.62519908</v>
      </c>
      <c r="AB2040" s="22">
        <v>33.00300832</v>
      </c>
      <c r="AC2040" s="22">
        <v>8.653335693</v>
      </c>
      <c r="AD2040" s="22">
        <v>27.7119094</v>
      </c>
      <c r="AE2040" s="22">
        <v>0.442399575</v>
      </c>
      <c r="AF2040" s="22">
        <v>4.671739515</v>
      </c>
      <c r="AG2040" s="22"/>
      <c r="AH2040" s="22"/>
      <c r="AI2040" s="22">
        <v>7.485400814</v>
      </c>
      <c r="AJ2040" s="22">
        <v>0.035391966</v>
      </c>
      <c r="AK2040" s="19">
        <v>64611.851851852</v>
      </c>
      <c r="AL2040" s="19">
        <v>52.3356</v>
      </c>
      <c r="AM2040" s="19">
        <v>1477.0000000283585</v>
      </c>
      <c r="AN2040" s="20">
        <v>3</v>
      </c>
      <c r="AO2040" s="21">
        <v>1</v>
      </c>
      <c r="AP2040" s="21">
        <v>0</v>
      </c>
      <c r="AQ2040" s="21">
        <v>1</v>
      </c>
      <c r="AR2040" s="21">
        <v>0</v>
      </c>
      <c r="AS2040" s="1"/>
      <c r="AT2040" s="1"/>
      <c r="AU2040" s="1"/>
      <c r="AV2040" s="24"/>
      <c r="AW2040" s="24"/>
      <c r="AX2040" s="24"/>
      <c r="AY2040" s="24"/>
      <c r="AZ2040" s="24"/>
      <c r="BA2040" s="24"/>
      <c r="BB2040" s="24"/>
      <c r="BC2040" s="24"/>
      <c r="BD2040" s="24"/>
      <c r="BE2040" s="24"/>
      <c r="BF2040" s="24"/>
      <c r="BG2040" s="24"/>
      <c r="BH2040" s="24"/>
      <c r="BI2040" s="24"/>
      <c r="BJ2040" s="24"/>
      <c r="BK2040" s="24"/>
      <c r="BL2040" s="24"/>
      <c r="BM2040" s="24"/>
      <c r="BN2040" s="24"/>
      <c r="BO2040" s="24"/>
      <c r="BP2040" s="24"/>
    </row>
    <row x14ac:dyDescent="0.25" r="2041" customHeight="1" ht="17.25">
      <c r="A2041" s="18" t="s">
        <v>23</v>
      </c>
      <c r="B2041" s="18" t="s">
        <v>231</v>
      </c>
      <c r="C2041" s="22">
        <v>47.132579717217</v>
      </c>
      <c r="D2041" s="22">
        <v>9.09292696239465</v>
      </c>
      <c r="E2041" s="22">
        <v>475.930113862269</v>
      </c>
      <c r="F2041" s="22">
        <v>317.962963</v>
      </c>
      <c r="G2041" s="22">
        <v>12.87128713</v>
      </c>
      <c r="H2041" s="22">
        <v>19.27781013</v>
      </c>
      <c r="I2041" s="22">
        <v>58.18287711</v>
      </c>
      <c r="J2041" s="22">
        <v>22.53931275</v>
      </c>
      <c r="K2041" s="21">
        <v>799</v>
      </c>
      <c r="L2041" s="22">
        <v>2.10387985</v>
      </c>
      <c r="M2041" s="22">
        <v>5.4</v>
      </c>
      <c r="N2041" s="22">
        <v>34.13284133</v>
      </c>
      <c r="O2041" s="22">
        <v>49.63099631</v>
      </c>
      <c r="P2041" s="22">
        <v>3.874538745</v>
      </c>
      <c r="Q2041" s="21">
        <v>496</v>
      </c>
      <c r="R2041" s="21">
        <v>19</v>
      </c>
      <c r="S2041" s="21">
        <v>46</v>
      </c>
      <c r="T2041" s="21">
        <v>431</v>
      </c>
      <c r="U2041" s="21">
        <v>114</v>
      </c>
      <c r="V2041" s="21">
        <v>9</v>
      </c>
      <c r="W2041" s="21">
        <v>11</v>
      </c>
      <c r="X2041" s="21">
        <v>94</v>
      </c>
      <c r="Y2041" s="22">
        <v>22.47873633</v>
      </c>
      <c r="Z2041" s="22">
        <v>1.45</v>
      </c>
      <c r="AA2041" s="22">
        <v>12.5984252</v>
      </c>
      <c r="AB2041" s="22">
        <v>16.34714139</v>
      </c>
      <c r="AC2041" s="22">
        <v>10.01369394</v>
      </c>
      <c r="AD2041" s="22">
        <v>29.75008559</v>
      </c>
      <c r="AE2041" s="22">
        <v>1.009928107</v>
      </c>
      <c r="AF2041" s="22">
        <v>11.45155769</v>
      </c>
      <c r="AG2041" s="22">
        <v>1.540568299</v>
      </c>
      <c r="AH2041" s="22"/>
      <c r="AI2041" s="22">
        <v>14.19034577</v>
      </c>
      <c r="AJ2041" s="22">
        <v>1.677507703</v>
      </c>
      <c r="AK2041" s="19">
        <v>68586.490250696</v>
      </c>
      <c r="AL2041" s="19">
        <v>49.2451</v>
      </c>
      <c r="AM2041" s="19">
        <v>1250.9999997677492</v>
      </c>
      <c r="AN2041" s="20">
        <v>7</v>
      </c>
      <c r="AO2041" s="21">
        <v>0</v>
      </c>
      <c r="AP2041" s="21">
        <v>0</v>
      </c>
      <c r="AQ2041" s="21">
        <v>0</v>
      </c>
      <c r="AR2041" s="21">
        <v>1</v>
      </c>
      <c r="AS2041" s="1"/>
      <c r="AT2041" s="1"/>
      <c r="AU2041" s="1"/>
      <c r="AV2041" s="24"/>
      <c r="AW2041" s="24"/>
      <c r="AX2041" s="24"/>
      <c r="AY2041" s="24"/>
      <c r="AZ2041" s="24"/>
      <c r="BA2041" s="24"/>
      <c r="BB2041" s="24"/>
      <c r="BC2041" s="24"/>
      <c r="BD2041" s="24"/>
      <c r="BE2041" s="24"/>
      <c r="BF2041" s="24"/>
      <c r="BG2041" s="24"/>
      <c r="BH2041" s="24"/>
      <c r="BI2041" s="24"/>
      <c r="BJ2041" s="24"/>
      <c r="BK2041" s="24"/>
      <c r="BL2041" s="24"/>
      <c r="BM2041" s="24"/>
      <c r="BN2041" s="24"/>
      <c r="BO2041" s="24"/>
      <c r="BP2041" s="24"/>
    </row>
    <row x14ac:dyDescent="0.25" r="2042" customHeight="1" ht="17.25">
      <c r="A2042" s="18" t="s">
        <v>3282</v>
      </c>
      <c r="B2042" s="18" t="s">
        <v>6536</v>
      </c>
      <c r="C2042" s="22">
        <v>47.4977992848104</v>
      </c>
      <c r="D2042" s="22">
        <v>7.93364451898291</v>
      </c>
      <c r="E2042" s="22">
        <v>491.704167396761</v>
      </c>
      <c r="F2042" s="22">
        <v>146.0674157</v>
      </c>
      <c r="G2042" s="22">
        <v>10.19230769</v>
      </c>
      <c r="H2042" s="22">
        <v>18.84615385</v>
      </c>
      <c r="I2042" s="22">
        <v>58.26923077</v>
      </c>
      <c r="J2042" s="22">
        <v>22.88461538</v>
      </c>
      <c r="K2042" s="21">
        <v>414</v>
      </c>
      <c r="L2042" s="22">
        <v>2.473429952</v>
      </c>
      <c r="M2042" s="22">
        <v>7.12</v>
      </c>
      <c r="N2042" s="22">
        <v>57.79036827</v>
      </c>
      <c r="O2042" s="22">
        <v>33.71104816</v>
      </c>
      <c r="P2042" s="22">
        <v>0.14164306</v>
      </c>
      <c r="Q2042" s="21">
        <v>208</v>
      </c>
      <c r="R2042" s="21">
        <v>58</v>
      </c>
      <c r="S2042" s="21">
        <v>37</v>
      </c>
      <c r="T2042" s="21">
        <v>113</v>
      </c>
      <c r="U2042" s="21">
        <v>64</v>
      </c>
      <c r="V2042" s="21">
        <v>16</v>
      </c>
      <c r="W2042" s="21">
        <v>10</v>
      </c>
      <c r="X2042" s="21">
        <v>38</v>
      </c>
      <c r="Y2042" s="22">
        <v>4.664179105</v>
      </c>
      <c r="Z2042" s="22">
        <v>2.25</v>
      </c>
      <c r="AA2042" s="22">
        <v>10.2961365</v>
      </c>
      <c r="AB2042" s="22">
        <v>17.65051971</v>
      </c>
      <c r="AC2042" s="22">
        <v>8.334967641</v>
      </c>
      <c r="AD2042" s="22">
        <v>37.59560698</v>
      </c>
      <c r="AE2042" s="22">
        <v>0.902137674</v>
      </c>
      <c r="AF2042" s="22">
        <v>7.746616984</v>
      </c>
      <c r="AG2042" s="22">
        <v>4.51068837</v>
      </c>
      <c r="AH2042" s="22"/>
      <c r="AI2042" s="22">
        <v>8.727201412</v>
      </c>
      <c r="AJ2042" s="22">
        <v>1.392429888</v>
      </c>
      <c r="AK2042" s="19">
        <v>71939.722863741</v>
      </c>
      <c r="AL2042" s="19">
        <v>31.1499</v>
      </c>
      <c r="AM2042" s="19">
        <v>655.999999958016</v>
      </c>
      <c r="AN2042" s="20">
        <v>3</v>
      </c>
      <c r="AO2042" s="21">
        <v>0</v>
      </c>
      <c r="AP2042" s="21">
        <v>0</v>
      </c>
      <c r="AQ2042" s="21">
        <v>0</v>
      </c>
      <c r="AR2042" s="21">
        <v>0</v>
      </c>
      <c r="AS2042" s="1"/>
      <c r="AT2042" s="1"/>
      <c r="AU2042" s="1"/>
      <c r="AV2042" s="24"/>
      <c r="AW2042" s="24"/>
      <c r="AX2042" s="24"/>
      <c r="AY2042" s="24"/>
      <c r="AZ2042" s="24"/>
      <c r="BA2042" s="24"/>
      <c r="BB2042" s="24"/>
      <c r="BC2042" s="24"/>
      <c r="BD2042" s="24"/>
      <c r="BE2042" s="24"/>
      <c r="BF2042" s="24"/>
      <c r="BG2042" s="24"/>
      <c r="BH2042" s="24"/>
      <c r="BI2042" s="24"/>
      <c r="BJ2042" s="24"/>
      <c r="BK2042" s="24"/>
      <c r="BL2042" s="24"/>
      <c r="BM2042" s="24"/>
      <c r="BN2042" s="24"/>
      <c r="BO2042" s="24"/>
      <c r="BP2042" s="24"/>
    </row>
    <row x14ac:dyDescent="0.25" r="2043" customHeight="1" ht="17.25">
      <c r="A2043" s="18" t="s">
        <v>1469</v>
      </c>
      <c r="B2043" s="18" t="s">
        <v>18</v>
      </c>
      <c r="C2043" s="22">
        <v>47.0322197723526</v>
      </c>
      <c r="D2043" s="22">
        <v>8.43456721591961</v>
      </c>
      <c r="E2043" s="22">
        <v>484.167231018655</v>
      </c>
      <c r="F2043" s="22">
        <v>366.1577608</v>
      </c>
      <c r="G2043" s="22">
        <v>22.65462126</v>
      </c>
      <c r="H2043" s="22">
        <v>14.45448228</v>
      </c>
      <c r="I2043" s="22">
        <v>58.51285615</v>
      </c>
      <c r="J2043" s="22">
        <v>27.03266157</v>
      </c>
      <c r="K2043" s="21">
        <v>2056</v>
      </c>
      <c r="L2043" s="22">
        <v>2.053988327</v>
      </c>
      <c r="M2043" s="22">
        <v>11.79</v>
      </c>
      <c r="N2043" s="22">
        <v>42.66327396</v>
      </c>
      <c r="O2043" s="22">
        <v>37.91348601</v>
      </c>
      <c r="P2043" s="22">
        <v>1.611535199</v>
      </c>
      <c r="Q2043" s="21">
        <v>2239</v>
      </c>
      <c r="R2043" s="21">
        <v>127</v>
      </c>
      <c r="S2043" s="21">
        <v>551</v>
      </c>
      <c r="T2043" s="21">
        <v>1561</v>
      </c>
      <c r="U2043" s="21">
        <v>399</v>
      </c>
      <c r="V2043" s="21">
        <v>34</v>
      </c>
      <c r="W2043" s="21">
        <v>58</v>
      </c>
      <c r="X2043" s="21">
        <v>307</v>
      </c>
      <c r="Y2043" s="22">
        <v>1.36239782</v>
      </c>
      <c r="Z2043" s="22">
        <v>1.03</v>
      </c>
      <c r="AA2043" s="22">
        <v>22.41067923</v>
      </c>
      <c r="AB2043" s="22">
        <v>20.23557126</v>
      </c>
      <c r="AC2043" s="22">
        <v>7.742442089</v>
      </c>
      <c r="AD2043" s="22">
        <v>28.15861798</v>
      </c>
      <c r="AE2043" s="22">
        <v>1.609736945</v>
      </c>
      <c r="AF2043" s="22">
        <v>7.31841382</v>
      </c>
      <c r="AG2043" s="22"/>
      <c r="AH2043" s="22"/>
      <c r="AI2043" s="22">
        <v>12.06124853</v>
      </c>
      <c r="AJ2043" s="22">
        <v>0.180604633</v>
      </c>
      <c r="AK2043" s="19">
        <v>92183.215464404</v>
      </c>
      <c r="AL2043" s="19">
        <v>195.5206</v>
      </c>
      <c r="AM2043" s="19">
        <v>2687.999999770624</v>
      </c>
      <c r="AN2043" s="20">
        <v>41</v>
      </c>
      <c r="AO2043" s="21">
        <v>1</v>
      </c>
      <c r="AP2043" s="21">
        <v>1</v>
      </c>
      <c r="AQ2043" s="21">
        <v>0</v>
      </c>
      <c r="AR2043" s="21">
        <v>0</v>
      </c>
      <c r="AS2043" s="1"/>
      <c r="AT2043" s="1"/>
      <c r="AU2043" s="1"/>
      <c r="AV2043" s="24"/>
      <c r="AW2043" s="24"/>
      <c r="AX2043" s="24"/>
      <c r="AY2043" s="24"/>
      <c r="AZ2043" s="24"/>
      <c r="BA2043" s="24"/>
      <c r="BB2043" s="24"/>
      <c r="BC2043" s="24"/>
      <c r="BD2043" s="24"/>
      <c r="BE2043" s="24"/>
      <c r="BF2043" s="24"/>
      <c r="BG2043" s="24"/>
      <c r="BH2043" s="24"/>
      <c r="BI2043" s="24"/>
      <c r="BJ2043" s="24"/>
      <c r="BK2043" s="24"/>
      <c r="BL2043" s="24"/>
      <c r="BM2043" s="24"/>
      <c r="BN2043" s="24"/>
      <c r="BO2043" s="24"/>
      <c r="BP2043" s="24"/>
    </row>
    <row x14ac:dyDescent="0.25" r="2044" customHeight="1" ht="17.25">
      <c r="A2044" s="18" t="s">
        <v>3725</v>
      </c>
      <c r="B2044" s="18" t="s">
        <v>124</v>
      </c>
      <c r="C2044" s="22">
        <v>47.5566101912016</v>
      </c>
      <c r="D2044" s="22">
        <v>8.43775424574455</v>
      </c>
      <c r="E2044" s="22">
        <v>430.874490357935</v>
      </c>
      <c r="F2044" s="22">
        <v>198.6430063</v>
      </c>
      <c r="G2044" s="22">
        <v>26.11665791</v>
      </c>
      <c r="H2044" s="22">
        <v>19.28533894</v>
      </c>
      <c r="I2044" s="22">
        <v>67.78770363</v>
      </c>
      <c r="J2044" s="22">
        <v>12.92695744</v>
      </c>
      <c r="K2044" s="21">
        <v>826</v>
      </c>
      <c r="L2044" s="22">
        <v>2.295399516</v>
      </c>
      <c r="M2044" s="22">
        <v>9.58</v>
      </c>
      <c r="N2044" s="22">
        <v>34.51511992</v>
      </c>
      <c r="O2044" s="22">
        <v>50.15641293</v>
      </c>
      <c r="P2044" s="22">
        <v>3.441084463</v>
      </c>
      <c r="Q2044" s="21">
        <v>290</v>
      </c>
      <c r="R2044" s="21">
        <v>31</v>
      </c>
      <c r="S2044" s="21">
        <v>102</v>
      </c>
      <c r="T2044" s="21">
        <v>157</v>
      </c>
      <c r="U2044" s="21">
        <v>95</v>
      </c>
      <c r="V2044" s="21">
        <v>12</v>
      </c>
      <c r="W2044" s="21">
        <v>17</v>
      </c>
      <c r="X2044" s="21">
        <v>66</v>
      </c>
      <c r="Y2044" s="22">
        <v>47.83599089</v>
      </c>
      <c r="Z2044" s="22">
        <v>2.82</v>
      </c>
      <c r="AA2044" s="22">
        <v>9.486102133</v>
      </c>
      <c r="AB2044" s="22">
        <v>4.67032967</v>
      </c>
      <c r="AC2044" s="22">
        <v>9.995151907</v>
      </c>
      <c r="AD2044" s="22">
        <v>55.5833872</v>
      </c>
      <c r="AE2044" s="22">
        <v>3.999676794</v>
      </c>
      <c r="AF2044" s="22">
        <v>6.868131868</v>
      </c>
      <c r="AG2044" s="22">
        <v>2.706851972</v>
      </c>
      <c r="AH2044" s="22">
        <v>0.032320621</v>
      </c>
      <c r="AI2044" s="22">
        <v>4.759211377</v>
      </c>
      <c r="AJ2044" s="22">
        <v>1.640271493</v>
      </c>
      <c r="AK2044" s="19">
        <v>71193.019197208</v>
      </c>
      <c r="AL2044" s="19">
        <v>40.7936</v>
      </c>
      <c r="AM2044" s="19">
        <v>1300.999999958492</v>
      </c>
      <c r="AN2044" s="20">
        <v>3</v>
      </c>
      <c r="AO2044" s="21">
        <v>0</v>
      </c>
      <c r="AP2044" s="21">
        <v>0</v>
      </c>
      <c r="AQ2044" s="21">
        <v>0</v>
      </c>
      <c r="AR2044" s="21">
        <v>0</v>
      </c>
      <c r="AS2044" s="1"/>
      <c r="AT2044" s="1"/>
      <c r="AU2044" s="1"/>
      <c r="AV2044" s="24"/>
      <c r="AW2044" s="24"/>
      <c r="AX2044" s="24"/>
      <c r="AY2044" s="24"/>
      <c r="AZ2044" s="24"/>
      <c r="BA2044" s="24"/>
      <c r="BB2044" s="24"/>
      <c r="BC2044" s="24"/>
      <c r="BD2044" s="24"/>
      <c r="BE2044" s="24"/>
      <c r="BF2044" s="24"/>
      <c r="BG2044" s="24"/>
      <c r="BH2044" s="24"/>
      <c r="BI2044" s="24"/>
      <c r="BJ2044" s="24"/>
      <c r="BK2044" s="24"/>
      <c r="BL2044" s="24"/>
      <c r="BM2044" s="24"/>
      <c r="BN2044" s="24"/>
      <c r="BO2044" s="24"/>
      <c r="BP2044" s="24"/>
    </row>
    <row x14ac:dyDescent="0.25" r="2045" customHeight="1" ht="17.25">
      <c r="A2045" s="18" t="s">
        <v>457</v>
      </c>
      <c r="B2045" s="18" t="s">
        <v>6535</v>
      </c>
      <c r="C2045" s="22">
        <v>47.5668685095737</v>
      </c>
      <c r="D2045" s="22">
        <v>9.10911741188272</v>
      </c>
      <c r="E2045" s="22">
        <v>475.794033477083</v>
      </c>
      <c r="F2045" s="22">
        <v>749.4832041</v>
      </c>
      <c r="G2045" s="22">
        <v>23.3063265</v>
      </c>
      <c r="H2045" s="22">
        <v>19.2294432</v>
      </c>
      <c r="I2045" s="22">
        <v>61.2997759</v>
      </c>
      <c r="J2045" s="22">
        <v>19.4707809</v>
      </c>
      <c r="K2045" s="21">
        <v>5276</v>
      </c>
      <c r="L2045" s="22">
        <v>2.159401061</v>
      </c>
      <c r="M2045" s="22">
        <v>15.48</v>
      </c>
      <c r="N2045" s="22">
        <v>49.48387097</v>
      </c>
      <c r="O2045" s="22">
        <v>21.41935484</v>
      </c>
      <c r="P2045" s="22">
        <v>1.935483871</v>
      </c>
      <c r="Q2045" s="21">
        <v>9628</v>
      </c>
      <c r="R2045" s="21">
        <v>107</v>
      </c>
      <c r="S2045" s="21">
        <v>1905</v>
      </c>
      <c r="T2045" s="21">
        <v>7616</v>
      </c>
      <c r="U2045" s="21">
        <v>1023</v>
      </c>
      <c r="V2045" s="21">
        <v>39</v>
      </c>
      <c r="W2045" s="21">
        <v>143</v>
      </c>
      <c r="X2045" s="21">
        <v>841</v>
      </c>
      <c r="Y2045" s="22">
        <v>4.478398314</v>
      </c>
      <c r="Z2045" s="22">
        <v>1.3</v>
      </c>
      <c r="AA2045" s="22">
        <v>11.69105372</v>
      </c>
      <c r="AB2045" s="22">
        <v>12.98242168</v>
      </c>
      <c r="AC2045" s="22">
        <v>14.06265344</v>
      </c>
      <c r="AD2045" s="22">
        <v>31.38564274</v>
      </c>
      <c r="AE2045" s="22">
        <v>3.604045959</v>
      </c>
      <c r="AF2045" s="22">
        <v>11.15584798</v>
      </c>
      <c r="AG2045" s="22">
        <v>2.175193951</v>
      </c>
      <c r="AH2045" s="22"/>
      <c r="AI2045" s="22">
        <v>8.627123637</v>
      </c>
      <c r="AJ2045" s="22">
        <v>4.316016891</v>
      </c>
      <c r="AK2045" s="19">
        <v>68032.473035439</v>
      </c>
      <c r="AL2045" s="19">
        <v>353.2246</v>
      </c>
      <c r="AM2045" s="19">
        <v>7342.999998522347</v>
      </c>
      <c r="AN2045" s="20">
        <v>18</v>
      </c>
      <c r="AO2045" s="21">
        <v>1</v>
      </c>
      <c r="AP2045" s="21">
        <v>3</v>
      </c>
      <c r="AQ2045" s="21">
        <v>2</v>
      </c>
      <c r="AR2045" s="21">
        <v>1</v>
      </c>
      <c r="AS2045" s="1"/>
      <c r="AT2045" s="1"/>
      <c r="AU2045" s="1"/>
      <c r="AV2045" s="24"/>
      <c r="AW2045" s="24"/>
      <c r="AX2045" s="24"/>
      <c r="AY2045" s="24"/>
      <c r="AZ2045" s="24"/>
      <c r="BA2045" s="24"/>
      <c r="BB2045" s="24"/>
      <c r="BC2045" s="24"/>
      <c r="BD2045" s="24"/>
      <c r="BE2045" s="24"/>
      <c r="BF2045" s="24"/>
      <c r="BG2045" s="24"/>
      <c r="BH2045" s="24"/>
      <c r="BI2045" s="24"/>
      <c r="BJ2045" s="24"/>
      <c r="BK2045" s="24"/>
      <c r="BL2045" s="24"/>
      <c r="BM2045" s="24"/>
      <c r="BN2045" s="24"/>
      <c r="BO2045" s="24"/>
      <c r="BP2045" s="24"/>
    </row>
    <row x14ac:dyDescent="0.25" r="2046" customHeight="1" ht="17.25">
      <c r="A2046" s="18" t="s">
        <v>65</v>
      </c>
      <c r="B2046" s="18" t="s">
        <v>124</v>
      </c>
      <c r="C2046" s="22">
        <v>47.4199135888588</v>
      </c>
      <c r="D2046" s="22">
        <v>8.43518984873659</v>
      </c>
      <c r="E2046" s="22">
        <v>461.550586064346</v>
      </c>
      <c r="F2046" s="22">
        <v>894.6096654</v>
      </c>
      <c r="G2046" s="22">
        <v>29.08788697</v>
      </c>
      <c r="H2046" s="22">
        <v>20.81861625</v>
      </c>
      <c r="I2046" s="22">
        <v>62.89216705</v>
      </c>
      <c r="J2046" s="22">
        <v>16.2892167</v>
      </c>
      <c r="K2046" s="21">
        <v>2046</v>
      </c>
      <c r="L2046" s="22">
        <v>2.329912024</v>
      </c>
      <c r="M2046" s="22">
        <v>5.38</v>
      </c>
      <c r="N2046" s="22">
        <v>31.79297597</v>
      </c>
      <c r="O2046" s="22">
        <v>38.26247689</v>
      </c>
      <c r="P2046" s="22">
        <v>0.924214418</v>
      </c>
      <c r="Q2046" s="21">
        <v>2177</v>
      </c>
      <c r="R2046" s="21">
        <v>41</v>
      </c>
      <c r="S2046" s="21">
        <v>403</v>
      </c>
      <c r="T2046" s="21">
        <v>1733</v>
      </c>
      <c r="U2046" s="21">
        <v>275</v>
      </c>
      <c r="V2046" s="21">
        <v>13</v>
      </c>
      <c r="W2046" s="21">
        <v>57</v>
      </c>
      <c r="X2046" s="21">
        <v>205</v>
      </c>
      <c r="Y2046" s="22">
        <v>4.397905759</v>
      </c>
      <c r="Z2046" s="22">
        <v>2.07</v>
      </c>
      <c r="AA2046" s="22">
        <v>13.28487249</v>
      </c>
      <c r="AB2046" s="22">
        <v>5.110123648</v>
      </c>
      <c r="AC2046" s="22">
        <v>12.60384467</v>
      </c>
      <c r="AD2046" s="22">
        <v>41.00173879</v>
      </c>
      <c r="AE2046" s="22">
        <v>1.893353941</v>
      </c>
      <c r="AF2046" s="22">
        <v>13.47082689</v>
      </c>
      <c r="AG2046" s="22">
        <v>1.685664606</v>
      </c>
      <c r="AH2046" s="22">
        <v>0.282554096</v>
      </c>
      <c r="AI2046" s="22">
        <v>8.375193199</v>
      </c>
      <c r="AJ2046" s="22">
        <v>1.127801391</v>
      </c>
      <c r="AK2046" s="19">
        <v>80124.204143507</v>
      </c>
      <c r="AL2046" s="19">
        <v>158.5658</v>
      </c>
      <c r="AM2046" s="19">
        <v>3165.000000638105</v>
      </c>
      <c r="AN2046" s="20">
        <v>7</v>
      </c>
      <c r="AO2046" s="21">
        <v>0</v>
      </c>
      <c r="AP2046" s="21">
        <v>0</v>
      </c>
      <c r="AQ2046" s="21">
        <v>0</v>
      </c>
      <c r="AR2046" s="21">
        <v>1</v>
      </c>
      <c r="AS2046" s="1"/>
      <c r="AT2046" s="1"/>
      <c r="AU2046" s="1"/>
      <c r="AV2046" s="24"/>
      <c r="AW2046" s="24"/>
      <c r="AX2046" s="24"/>
      <c r="AY2046" s="24"/>
      <c r="AZ2046" s="24"/>
      <c r="BA2046" s="24"/>
      <c r="BB2046" s="24"/>
      <c r="BC2046" s="24"/>
      <c r="BD2046" s="24"/>
      <c r="BE2046" s="24"/>
      <c r="BF2046" s="24"/>
      <c r="BG2046" s="24"/>
      <c r="BH2046" s="24"/>
      <c r="BI2046" s="24"/>
      <c r="BJ2046" s="24"/>
      <c r="BK2046" s="24"/>
      <c r="BL2046" s="24"/>
      <c r="BM2046" s="24"/>
      <c r="BN2046" s="24"/>
      <c r="BO2046" s="24"/>
      <c r="BP2046" s="24"/>
    </row>
    <row x14ac:dyDescent="0.25" r="2047" customHeight="1" ht="17.25">
      <c r="A2047" s="18" t="s">
        <v>2738</v>
      </c>
      <c r="B2047" s="18" t="s">
        <v>124</v>
      </c>
      <c r="C2047" s="22">
        <v>47.4319016568715</v>
      </c>
      <c r="D2047" s="22">
        <v>8.76417019355343</v>
      </c>
      <c r="E2047" s="22">
        <v>618.186775686219</v>
      </c>
      <c r="F2047" s="22">
        <v>262.607338</v>
      </c>
      <c r="G2047" s="22">
        <v>10.43400713</v>
      </c>
      <c r="H2047" s="22">
        <v>21.8489893</v>
      </c>
      <c r="I2047" s="22">
        <v>58.41260404</v>
      </c>
      <c r="J2047" s="22">
        <v>19.73840666</v>
      </c>
      <c r="K2047" s="21">
        <v>1394</v>
      </c>
      <c r="L2047" s="22">
        <v>2.397417504</v>
      </c>
      <c r="M2047" s="22">
        <v>12.81</v>
      </c>
      <c r="N2047" s="22">
        <v>42.75646045</v>
      </c>
      <c r="O2047" s="22">
        <v>44.47924824</v>
      </c>
      <c r="P2047" s="22">
        <v>1.25293657</v>
      </c>
      <c r="Q2047" s="21">
        <v>886</v>
      </c>
      <c r="R2047" s="21">
        <v>72</v>
      </c>
      <c r="S2047" s="21">
        <v>178</v>
      </c>
      <c r="T2047" s="21">
        <v>636</v>
      </c>
      <c r="U2047" s="21">
        <v>229</v>
      </c>
      <c r="V2047" s="21">
        <v>27</v>
      </c>
      <c r="W2047" s="21">
        <v>38</v>
      </c>
      <c r="X2047" s="21">
        <v>164</v>
      </c>
      <c r="Y2047" s="22">
        <v>13.6239782</v>
      </c>
      <c r="Z2047" s="22">
        <v>1.6</v>
      </c>
      <c r="AA2047" s="22">
        <v>9.569538006</v>
      </c>
      <c r="AB2047" s="22">
        <v>2.773398309</v>
      </c>
      <c r="AC2047" s="22">
        <v>9.28288185</v>
      </c>
      <c r="AD2047" s="22">
        <v>41.79446754</v>
      </c>
      <c r="AE2047" s="22">
        <v>4.536333668</v>
      </c>
      <c r="AF2047" s="22">
        <v>16.3513449</v>
      </c>
      <c r="AG2047" s="22">
        <v>2.171420381</v>
      </c>
      <c r="AH2047" s="22">
        <v>0.05494243</v>
      </c>
      <c r="AI2047" s="22">
        <v>9.28288185</v>
      </c>
      <c r="AJ2047" s="22">
        <v>3.339544217</v>
      </c>
      <c r="AK2047" s="19">
        <v>84173.291925466</v>
      </c>
      <c r="AL2047" s="19">
        <v>121.9671</v>
      </c>
      <c r="AM2047" s="19">
        <v>2156.9999999141514</v>
      </c>
      <c r="AN2047" s="20">
        <v>12</v>
      </c>
      <c r="AO2047" s="21">
        <v>0</v>
      </c>
      <c r="AP2047" s="21">
        <v>0</v>
      </c>
      <c r="AQ2047" s="21">
        <v>0</v>
      </c>
      <c r="AR2047" s="21">
        <v>0</v>
      </c>
      <c r="AS2047" s="1"/>
      <c r="AT2047" s="1"/>
      <c r="AU2047" s="1"/>
      <c r="AV2047" s="24"/>
      <c r="AW2047" s="24"/>
      <c r="AX2047" s="24"/>
      <c r="AY2047" s="24"/>
      <c r="AZ2047" s="24"/>
      <c r="BA2047" s="24"/>
      <c r="BB2047" s="24"/>
      <c r="BC2047" s="24"/>
      <c r="BD2047" s="24"/>
      <c r="BE2047" s="24"/>
      <c r="BF2047" s="24"/>
      <c r="BG2047" s="24"/>
      <c r="BH2047" s="24"/>
      <c r="BI2047" s="24"/>
      <c r="BJ2047" s="24"/>
      <c r="BK2047" s="24"/>
      <c r="BL2047" s="24"/>
      <c r="BM2047" s="24"/>
      <c r="BN2047" s="24"/>
      <c r="BO2047" s="24"/>
      <c r="BP2047" s="24"/>
    </row>
    <row x14ac:dyDescent="0.25" r="2048" customHeight="1" ht="17.25">
      <c r="A2048" s="18" t="s">
        <v>3320</v>
      </c>
      <c r="B2048" s="18" t="s">
        <v>1022</v>
      </c>
      <c r="C2048" s="22">
        <v>47.2811600508384</v>
      </c>
      <c r="D2048" s="22">
        <v>7.52850486726477</v>
      </c>
      <c r="E2048" s="22">
        <v>736.121364517137</v>
      </c>
      <c r="F2048" s="22">
        <v>47.34260016</v>
      </c>
      <c r="G2048" s="22">
        <v>14.24870466</v>
      </c>
      <c r="H2048" s="22">
        <v>18.48013817</v>
      </c>
      <c r="I2048" s="22">
        <v>58.63557858</v>
      </c>
      <c r="J2048" s="22">
        <v>22.88428325</v>
      </c>
      <c r="K2048" s="21">
        <v>515</v>
      </c>
      <c r="L2048" s="22">
        <v>2.201941748</v>
      </c>
      <c r="M2048" s="22">
        <v>24.46</v>
      </c>
      <c r="N2048" s="22">
        <v>32.70491803</v>
      </c>
      <c r="O2048" s="22">
        <v>62.54098361</v>
      </c>
      <c r="P2048" s="22">
        <v>0.614754098</v>
      </c>
      <c r="Q2048" s="21">
        <v>312</v>
      </c>
      <c r="R2048" s="21">
        <v>66</v>
      </c>
      <c r="S2048" s="21">
        <v>138</v>
      </c>
      <c r="T2048" s="21">
        <v>108</v>
      </c>
      <c r="U2048" s="21">
        <v>87</v>
      </c>
      <c r="V2048" s="21">
        <v>22</v>
      </c>
      <c r="W2048" s="21">
        <v>17</v>
      </c>
      <c r="X2048" s="21">
        <v>48</v>
      </c>
      <c r="Y2048" s="22">
        <v>1.697792869</v>
      </c>
      <c r="Z2048" s="22">
        <v>3.42</v>
      </c>
      <c r="AA2048" s="22">
        <v>21.06708513</v>
      </c>
      <c r="AB2048" s="22">
        <v>22.44017262</v>
      </c>
      <c r="AC2048" s="22">
        <v>12.16163201</v>
      </c>
      <c r="AD2048" s="22">
        <v>33.4248725</v>
      </c>
      <c r="AE2048" s="22">
        <v>2.000784621</v>
      </c>
      <c r="AF2048" s="22">
        <v>1.804629266</v>
      </c>
      <c r="AG2048" s="22">
        <v>0.863083562</v>
      </c>
      <c r="AH2048" s="22"/>
      <c r="AI2048" s="22">
        <v>4.982346018</v>
      </c>
      <c r="AJ2048" s="22">
        <v>0.902314633</v>
      </c>
      <c r="AK2048" s="19" t="s">
        <v>6548</v>
      </c>
      <c r="AL2048" s="19" t="s">
        <v>6548</v>
      </c>
      <c r="AM2048" s="19">
        <v>710.0000001136</v>
      </c>
      <c r="AN2048" s="20">
        <v>9</v>
      </c>
      <c r="AO2048" s="21">
        <v>0</v>
      </c>
      <c r="AP2048" s="21">
        <v>0</v>
      </c>
      <c r="AQ2048" s="21">
        <v>0</v>
      </c>
      <c r="AR2048" s="21">
        <v>0</v>
      </c>
      <c r="AS2048" s="1"/>
      <c r="AT2048" s="1"/>
      <c r="AU2048" s="1"/>
      <c r="AV2048" s="24"/>
      <c r="AW2048" s="24"/>
      <c r="AX2048" s="24"/>
      <c r="AY2048" s="24"/>
      <c r="AZ2048" s="24"/>
      <c r="BA2048" s="24"/>
      <c r="BB2048" s="24"/>
      <c r="BC2048" s="24"/>
      <c r="BD2048" s="24"/>
      <c r="BE2048" s="24"/>
      <c r="BF2048" s="24"/>
      <c r="BG2048" s="24"/>
      <c r="BH2048" s="24"/>
      <c r="BI2048" s="24"/>
      <c r="BJ2048" s="24"/>
      <c r="BK2048" s="24"/>
      <c r="BL2048" s="24"/>
      <c r="BM2048" s="24"/>
      <c r="BN2048" s="24"/>
      <c r="BO2048" s="24"/>
      <c r="BP2048" s="24"/>
    </row>
    <row x14ac:dyDescent="0.25" r="2049" customHeight="1" ht="17.25">
      <c r="A2049" s="18" t="s">
        <v>3692</v>
      </c>
      <c r="B2049" s="18" t="s">
        <v>363</v>
      </c>
      <c r="C2049" s="22">
        <v>47.082404084907</v>
      </c>
      <c r="D2049" s="22">
        <v>7.40044199771897</v>
      </c>
      <c r="E2049" s="22">
        <v>534.887664595619</v>
      </c>
      <c r="F2049" s="22">
        <v>85.87570621</v>
      </c>
      <c r="G2049" s="22">
        <v>8.223684211</v>
      </c>
      <c r="H2049" s="22">
        <v>20.88815789</v>
      </c>
      <c r="I2049" s="22">
        <v>61.67763158</v>
      </c>
      <c r="J2049" s="22">
        <v>17.43421053</v>
      </c>
      <c r="K2049" s="21">
        <v>273</v>
      </c>
      <c r="L2049" s="22">
        <v>2.21978022</v>
      </c>
      <c r="M2049" s="22">
        <v>7.08</v>
      </c>
      <c r="N2049" s="22">
        <v>73.0878187</v>
      </c>
      <c r="O2049" s="22">
        <v>16.71388102</v>
      </c>
      <c r="P2049" s="22">
        <v>2.549575071</v>
      </c>
      <c r="Q2049" s="21">
        <v>150</v>
      </c>
      <c r="R2049" s="21">
        <v>69</v>
      </c>
      <c r="S2049" s="21">
        <v>34</v>
      </c>
      <c r="T2049" s="21">
        <v>47</v>
      </c>
      <c r="U2049" s="21">
        <v>58</v>
      </c>
      <c r="V2049" s="21">
        <v>22</v>
      </c>
      <c r="W2049" s="21">
        <v>8</v>
      </c>
      <c r="X2049" s="21">
        <v>28</v>
      </c>
      <c r="Y2049" s="22">
        <v>3.241491086</v>
      </c>
      <c r="Z2049" s="22"/>
      <c r="AA2049" s="22">
        <v>4.288100984</v>
      </c>
      <c r="AB2049" s="22">
        <v>0.965286802</v>
      </c>
      <c r="AC2049" s="22">
        <v>8.501949137</v>
      </c>
      <c r="AD2049" s="22">
        <v>50.39910897</v>
      </c>
      <c r="AE2049" s="22">
        <v>1.46649341</v>
      </c>
      <c r="AF2049" s="22">
        <v>6.589938741</v>
      </c>
      <c r="AG2049" s="22">
        <v>9.504362354</v>
      </c>
      <c r="AH2049" s="22">
        <v>0.575459439</v>
      </c>
      <c r="AI2049" s="22">
        <v>11.17505105</v>
      </c>
      <c r="AJ2049" s="22">
        <v>3.174308521</v>
      </c>
      <c r="AK2049" s="19">
        <v>64107.8125</v>
      </c>
      <c r="AL2049" s="19">
        <v>16.4116</v>
      </c>
      <c r="AM2049" s="19">
        <v>418.999999976955</v>
      </c>
      <c r="AN2049" s="20">
        <v>4</v>
      </c>
      <c r="AO2049" s="21">
        <v>0</v>
      </c>
      <c r="AP2049" s="21">
        <v>0</v>
      </c>
      <c r="AQ2049" s="21">
        <v>0</v>
      </c>
      <c r="AR2049" s="21">
        <v>0</v>
      </c>
      <c r="AS2049" s="1"/>
      <c r="AT2049" s="1"/>
      <c r="AU2049" s="1"/>
      <c r="AV2049" s="24"/>
      <c r="AW2049" s="24"/>
      <c r="AX2049" s="24"/>
      <c r="AY2049" s="24"/>
      <c r="AZ2049" s="24"/>
      <c r="BA2049" s="24"/>
      <c r="BB2049" s="24"/>
      <c r="BC2049" s="24"/>
      <c r="BD2049" s="24"/>
      <c r="BE2049" s="24"/>
      <c r="BF2049" s="24"/>
      <c r="BG2049" s="24"/>
      <c r="BH2049" s="24"/>
      <c r="BI2049" s="24"/>
      <c r="BJ2049" s="24"/>
      <c r="BK2049" s="24"/>
      <c r="BL2049" s="24"/>
      <c r="BM2049" s="24"/>
      <c r="BN2049" s="24"/>
      <c r="BO2049" s="24"/>
      <c r="BP2049" s="24"/>
    </row>
    <row x14ac:dyDescent="0.25" r="2050" customHeight="1" ht="17.25">
      <c r="A2050" s="18" t="s">
        <v>2949</v>
      </c>
      <c r="B2050" s="18" t="s">
        <v>6539</v>
      </c>
      <c r="C2050" s="22">
        <v>47.4394335823706</v>
      </c>
      <c r="D2050" s="22">
        <v>7.91056557106573</v>
      </c>
      <c r="E2050" s="22">
        <v>614.643083170988</v>
      </c>
      <c r="F2050" s="22">
        <v>119.2567568</v>
      </c>
      <c r="G2050" s="22">
        <v>7.223796034</v>
      </c>
      <c r="H2050" s="22">
        <v>19.12181303</v>
      </c>
      <c r="I2050" s="22">
        <v>56.51558074</v>
      </c>
      <c r="J2050" s="22">
        <v>24.36260623</v>
      </c>
      <c r="K2050" s="21">
        <v>307</v>
      </c>
      <c r="L2050" s="22">
        <v>2.280130293</v>
      </c>
      <c r="M2050" s="22">
        <v>5.92</v>
      </c>
      <c r="N2050" s="22">
        <v>62.92517007</v>
      </c>
      <c r="O2050" s="22">
        <v>30.27210884</v>
      </c>
      <c r="P2050" s="22">
        <v>0.170068027</v>
      </c>
      <c r="Q2050" s="21">
        <v>180</v>
      </c>
      <c r="R2050" s="21">
        <v>30</v>
      </c>
      <c r="S2050" s="21">
        <v>26</v>
      </c>
      <c r="T2050" s="21">
        <v>124</v>
      </c>
      <c r="U2050" s="21">
        <v>54</v>
      </c>
      <c r="V2050" s="21">
        <v>12</v>
      </c>
      <c r="W2050" s="21">
        <v>12</v>
      </c>
      <c r="X2050" s="21">
        <v>30</v>
      </c>
      <c r="Y2050" s="22">
        <v>1.39470014</v>
      </c>
      <c r="Z2050" s="22"/>
      <c r="AA2050" s="22">
        <v>13.82978723</v>
      </c>
      <c r="AB2050" s="22">
        <v>4.400386847</v>
      </c>
      <c r="AC2050" s="22">
        <v>14.36170213</v>
      </c>
      <c r="AD2050" s="22">
        <v>31.33462282</v>
      </c>
      <c r="AE2050" s="22">
        <v>7.446808511</v>
      </c>
      <c r="AF2050" s="22">
        <v>3.239845261</v>
      </c>
      <c r="AG2050" s="22">
        <v>0.967117988</v>
      </c>
      <c r="AH2050" s="22"/>
      <c r="AI2050" s="22">
        <v>24.41972921</v>
      </c>
      <c r="AJ2050" s="22"/>
      <c r="AK2050" s="19">
        <v>72348.4375</v>
      </c>
      <c r="AL2050" s="19">
        <v>23.1515</v>
      </c>
      <c r="AM2050" s="19">
        <v>396.99999994600796</v>
      </c>
      <c r="AN2050" s="20">
        <v>3</v>
      </c>
      <c r="AO2050" s="21">
        <v>0</v>
      </c>
      <c r="AP2050" s="21">
        <v>0</v>
      </c>
      <c r="AQ2050" s="21">
        <v>0</v>
      </c>
      <c r="AR2050" s="21">
        <v>0</v>
      </c>
      <c r="AS2050" s="1"/>
      <c r="AT2050" s="1"/>
      <c r="AU2050" s="1"/>
      <c r="AV2050" s="24"/>
      <c r="AW2050" s="24"/>
      <c r="AX2050" s="24"/>
      <c r="AY2050" s="24"/>
      <c r="AZ2050" s="24"/>
      <c r="BA2050" s="24"/>
      <c r="BB2050" s="24"/>
      <c r="BC2050" s="24"/>
      <c r="BD2050" s="24"/>
      <c r="BE2050" s="24"/>
      <c r="BF2050" s="24"/>
      <c r="BG2050" s="24"/>
      <c r="BH2050" s="24"/>
      <c r="BI2050" s="24"/>
      <c r="BJ2050" s="24"/>
      <c r="BK2050" s="24"/>
      <c r="BL2050" s="24"/>
      <c r="BM2050" s="24"/>
      <c r="BN2050" s="24"/>
      <c r="BO2050" s="24"/>
      <c r="BP2050" s="24"/>
    </row>
    <row x14ac:dyDescent="0.25" r="2051" customHeight="1" ht="17.25">
      <c r="A2051" s="18" t="s">
        <v>3133</v>
      </c>
      <c r="B2051" s="18" t="s">
        <v>18</v>
      </c>
      <c r="C2051" s="22">
        <v>47.0535135939563</v>
      </c>
      <c r="D2051" s="22">
        <v>8.10196463368773</v>
      </c>
      <c r="E2051" s="22">
        <v>626.475736564957</v>
      </c>
      <c r="F2051" s="22">
        <v>137.9746835</v>
      </c>
      <c r="G2051" s="22">
        <v>14.17431193</v>
      </c>
      <c r="H2051" s="22">
        <v>23.80733945</v>
      </c>
      <c r="I2051" s="22">
        <v>61.05504587</v>
      </c>
      <c r="J2051" s="22">
        <v>15.13761468</v>
      </c>
      <c r="K2051" s="21">
        <v>854</v>
      </c>
      <c r="L2051" s="22">
        <v>2.507025761</v>
      </c>
      <c r="M2051" s="22">
        <v>15.8</v>
      </c>
      <c r="N2051" s="22">
        <v>58.5133418</v>
      </c>
      <c r="O2051" s="22">
        <v>30.62261753</v>
      </c>
      <c r="P2051" s="22">
        <v>2.604828463</v>
      </c>
      <c r="Q2051" s="21">
        <v>1768</v>
      </c>
      <c r="R2051" s="21">
        <v>187</v>
      </c>
      <c r="S2051" s="21">
        <v>583</v>
      </c>
      <c r="T2051" s="21">
        <v>998</v>
      </c>
      <c r="U2051" s="21">
        <v>217</v>
      </c>
      <c r="V2051" s="21">
        <v>72</v>
      </c>
      <c r="W2051" s="21">
        <v>41</v>
      </c>
      <c r="X2051" s="21">
        <v>104</v>
      </c>
      <c r="Y2051" s="22">
        <v>8.983451537</v>
      </c>
      <c r="Z2051" s="22">
        <v>2.21</v>
      </c>
      <c r="AA2051" s="22">
        <v>10.87496122</v>
      </c>
      <c r="AB2051" s="22">
        <v>32.57834316</v>
      </c>
      <c r="AC2051" s="22">
        <v>5.414210363</v>
      </c>
      <c r="AD2051" s="22">
        <v>40.05584859</v>
      </c>
      <c r="AE2051" s="22">
        <v>0.946323301</v>
      </c>
      <c r="AF2051" s="22">
        <v>3.397455787</v>
      </c>
      <c r="AG2051" s="22"/>
      <c r="AH2051" s="22"/>
      <c r="AI2051" s="22">
        <v>6.034750233</v>
      </c>
      <c r="AJ2051" s="22">
        <v>0.403350915</v>
      </c>
      <c r="AK2051" s="19">
        <v>52633.819628647</v>
      </c>
      <c r="AL2051" s="19">
        <v>39.6859</v>
      </c>
      <c r="AM2051" s="19">
        <v>1274.9999996357142</v>
      </c>
      <c r="AN2051" s="20">
        <v>7</v>
      </c>
      <c r="AO2051" s="21">
        <v>0</v>
      </c>
      <c r="AP2051" s="21">
        <v>0</v>
      </c>
      <c r="AQ2051" s="21">
        <v>0</v>
      </c>
      <c r="AR2051" s="21">
        <v>0</v>
      </c>
      <c r="AS2051" s="1"/>
      <c r="AT2051" s="1"/>
      <c r="AU2051" s="1"/>
      <c r="AV2051" s="24"/>
      <c r="AW2051" s="24"/>
      <c r="AX2051" s="24"/>
      <c r="AY2051" s="24"/>
      <c r="AZ2051" s="24"/>
      <c r="BA2051" s="24"/>
      <c r="BB2051" s="24"/>
      <c r="BC2051" s="24"/>
      <c r="BD2051" s="24"/>
      <c r="BE2051" s="24"/>
      <c r="BF2051" s="24"/>
      <c r="BG2051" s="24"/>
      <c r="BH2051" s="24"/>
      <c r="BI2051" s="24"/>
      <c r="BJ2051" s="24"/>
      <c r="BK2051" s="24"/>
      <c r="BL2051" s="24"/>
      <c r="BM2051" s="24"/>
      <c r="BN2051" s="24"/>
      <c r="BO2051" s="24"/>
      <c r="BP2051" s="24"/>
    </row>
    <row x14ac:dyDescent="0.25" r="2052" customHeight="1" ht="17.25">
      <c r="A2052" s="18" t="s">
        <v>35</v>
      </c>
      <c r="B2052" s="18" t="s">
        <v>6536</v>
      </c>
      <c r="C2052" s="22">
        <v>47.4676360325694</v>
      </c>
      <c r="D2052" s="22">
        <v>8.31802785425893</v>
      </c>
      <c r="E2052" s="22">
        <v>437.862455443479</v>
      </c>
      <c r="F2052" s="22">
        <v>1974.90566</v>
      </c>
      <c r="G2052" s="22">
        <v>27.79210853</v>
      </c>
      <c r="H2052" s="22">
        <v>18.82105665</v>
      </c>
      <c r="I2052" s="22">
        <v>61.2687494</v>
      </c>
      <c r="J2052" s="22">
        <v>19.91019394</v>
      </c>
      <c r="K2052" s="21">
        <v>9804</v>
      </c>
      <c r="L2052" s="22">
        <v>2.102101183</v>
      </c>
      <c r="M2052" s="22">
        <v>10.6</v>
      </c>
      <c r="N2052" s="22">
        <v>20.39473684</v>
      </c>
      <c r="O2052" s="22">
        <v>38.06390977</v>
      </c>
      <c r="P2052" s="22">
        <v>2.161654135</v>
      </c>
      <c r="Q2052" s="21">
        <v>8092</v>
      </c>
      <c r="R2052" s="21">
        <v>114</v>
      </c>
      <c r="S2052" s="21">
        <v>1783</v>
      </c>
      <c r="T2052" s="21">
        <v>6195</v>
      </c>
      <c r="U2052" s="21">
        <v>1256</v>
      </c>
      <c r="V2052" s="21">
        <v>22</v>
      </c>
      <c r="W2052" s="21">
        <v>164</v>
      </c>
      <c r="X2052" s="21">
        <v>1070</v>
      </c>
      <c r="Y2052" s="22">
        <v>4.922542348</v>
      </c>
      <c r="Z2052" s="22">
        <v>2.56</v>
      </c>
      <c r="AA2052" s="22">
        <v>12.09127506</v>
      </c>
      <c r="AB2052" s="22">
        <v>13.56186329</v>
      </c>
      <c r="AC2052" s="22">
        <v>19.13921295</v>
      </c>
      <c r="AD2052" s="22">
        <v>22.36690766</v>
      </c>
      <c r="AE2052" s="22">
        <v>5.430496221</v>
      </c>
      <c r="AF2052" s="22">
        <v>11.45251397</v>
      </c>
      <c r="AG2052" s="22">
        <v>2.28803812</v>
      </c>
      <c r="AH2052" s="22"/>
      <c r="AI2052" s="22">
        <v>10.8034834</v>
      </c>
      <c r="AJ2052" s="22">
        <v>0.297814657</v>
      </c>
      <c r="AK2052" s="19">
        <v>75311.77193162</v>
      </c>
      <c r="AL2052" s="19">
        <v>735.7207</v>
      </c>
      <c r="AM2052" s="19">
        <v>10157.000000567868</v>
      </c>
      <c r="AN2052" s="20">
        <v>28</v>
      </c>
      <c r="AO2052" s="21">
        <v>1</v>
      </c>
      <c r="AP2052" s="21">
        <v>2</v>
      </c>
      <c r="AQ2052" s="21">
        <v>1</v>
      </c>
      <c r="AR2052" s="21">
        <v>1</v>
      </c>
      <c r="AS2052" s="1"/>
      <c r="AT2052" s="1"/>
      <c r="AU2052" s="1"/>
      <c r="AV2052" s="24"/>
      <c r="AW2052" s="24"/>
      <c r="AX2052" s="24"/>
      <c r="AY2052" s="24"/>
      <c r="AZ2052" s="24"/>
      <c r="BA2052" s="24"/>
      <c r="BB2052" s="24"/>
      <c r="BC2052" s="24"/>
      <c r="BD2052" s="24"/>
      <c r="BE2052" s="24"/>
      <c r="BF2052" s="24"/>
      <c r="BG2052" s="24"/>
      <c r="BH2052" s="24"/>
      <c r="BI2052" s="24"/>
      <c r="BJ2052" s="24"/>
      <c r="BK2052" s="24"/>
      <c r="BL2052" s="24"/>
      <c r="BM2052" s="24"/>
      <c r="BN2052" s="24"/>
      <c r="BO2052" s="24"/>
      <c r="BP2052" s="24"/>
    </row>
    <row x14ac:dyDescent="0.25" r="2053" customHeight="1" ht="17.25">
      <c r="A2053" s="18" t="s">
        <v>1456</v>
      </c>
      <c r="B2053" s="18" t="s">
        <v>124</v>
      </c>
      <c r="C2053" s="22">
        <v>47.3395223695819</v>
      </c>
      <c r="D2053" s="22">
        <v>8.47338685359927</v>
      </c>
      <c r="E2053" s="22">
        <v>612.448155117221</v>
      </c>
      <c r="F2053" s="22">
        <v>1389.920424</v>
      </c>
      <c r="G2053" s="22">
        <v>17.11832061</v>
      </c>
      <c r="H2053" s="22">
        <v>23.47328244</v>
      </c>
      <c r="I2053" s="22">
        <v>56.31679389</v>
      </c>
      <c r="J2053" s="22">
        <v>20.20992366</v>
      </c>
      <c r="K2053" s="21">
        <v>2163</v>
      </c>
      <c r="L2053" s="22">
        <v>2.401294498</v>
      </c>
      <c r="M2053" s="22">
        <v>3.77</v>
      </c>
      <c r="N2053" s="22">
        <v>34.13333333</v>
      </c>
      <c r="O2053" s="22">
        <v>20.53333333</v>
      </c>
      <c r="P2053" s="22">
        <v>4.266666667</v>
      </c>
      <c r="Q2053" s="21">
        <v>1302</v>
      </c>
      <c r="R2053" s="21">
        <v>15</v>
      </c>
      <c r="S2053" s="21">
        <v>452</v>
      </c>
      <c r="T2053" s="21">
        <v>835</v>
      </c>
      <c r="U2053" s="21">
        <v>293</v>
      </c>
      <c r="V2053" s="21">
        <v>7</v>
      </c>
      <c r="W2053" s="21">
        <v>36</v>
      </c>
      <c r="X2053" s="21">
        <v>250</v>
      </c>
      <c r="Y2053" s="22">
        <v>1.76056338</v>
      </c>
      <c r="Z2053" s="22">
        <v>1.73</v>
      </c>
      <c r="AA2053" s="22">
        <v>22.1065859</v>
      </c>
      <c r="AB2053" s="22">
        <v>4.665549684</v>
      </c>
      <c r="AC2053" s="22">
        <v>12.29056579</v>
      </c>
      <c r="AD2053" s="22">
        <v>28.37994587</v>
      </c>
      <c r="AE2053" s="22">
        <v>2.00895734</v>
      </c>
      <c r="AF2053" s="22">
        <v>17.10755252</v>
      </c>
      <c r="AG2053" s="22">
        <v>1.675473644</v>
      </c>
      <c r="AH2053" s="22">
        <v>0.098272973</v>
      </c>
      <c r="AI2053" s="22">
        <v>9.271491172</v>
      </c>
      <c r="AJ2053" s="22">
        <v>1.217940456</v>
      </c>
      <c r="AK2053" s="19">
        <v>117836.80870354</v>
      </c>
      <c r="AL2053" s="19">
        <v>259.948</v>
      </c>
      <c r="AM2053" s="19">
        <v>3060.9999999860324</v>
      </c>
      <c r="AN2053" s="20">
        <v>15</v>
      </c>
      <c r="AO2053" s="21">
        <v>0</v>
      </c>
      <c r="AP2053" s="21">
        <v>0</v>
      </c>
      <c r="AQ2053" s="21">
        <v>0</v>
      </c>
      <c r="AR2053" s="21">
        <v>0</v>
      </c>
      <c r="AS2053" s="1"/>
      <c r="AT2053" s="1"/>
      <c r="AU2053" s="1"/>
      <c r="AV2053" s="24"/>
      <c r="AW2053" s="24"/>
      <c r="AX2053" s="24"/>
      <c r="AY2053" s="24"/>
      <c r="AZ2053" s="24"/>
      <c r="BA2053" s="24"/>
      <c r="BB2053" s="24"/>
      <c r="BC2053" s="24"/>
      <c r="BD2053" s="24"/>
      <c r="BE2053" s="24"/>
      <c r="BF2053" s="24"/>
      <c r="BG2053" s="24"/>
      <c r="BH2053" s="24"/>
      <c r="BI2053" s="24"/>
      <c r="BJ2053" s="24"/>
      <c r="BK2053" s="24"/>
      <c r="BL2053" s="24"/>
      <c r="BM2053" s="24"/>
      <c r="BN2053" s="24"/>
      <c r="BO2053" s="24"/>
      <c r="BP2053" s="24"/>
    </row>
    <row x14ac:dyDescent="0.25" r="2054" customHeight="1" ht="17.25">
      <c r="A2054" s="18" t="s">
        <v>268</v>
      </c>
      <c r="B2054" s="18" t="s">
        <v>124</v>
      </c>
      <c r="C2054" s="22">
        <v>47.3217725491403</v>
      </c>
      <c r="D2054" s="22">
        <v>8.79715300782122</v>
      </c>
      <c r="E2054" s="22">
        <v>579.182904826477</v>
      </c>
      <c r="F2054" s="22">
        <v>1486.61511</v>
      </c>
      <c r="G2054" s="22">
        <v>25.99439776</v>
      </c>
      <c r="H2054" s="22">
        <v>19.77190876</v>
      </c>
      <c r="I2054" s="22">
        <v>62.71708683</v>
      </c>
      <c r="J2054" s="22">
        <v>17.5110044</v>
      </c>
      <c r="K2054" s="21">
        <v>10831</v>
      </c>
      <c r="L2054" s="22">
        <v>2.269134891</v>
      </c>
      <c r="M2054" s="22">
        <v>16.81</v>
      </c>
      <c r="N2054" s="22">
        <v>38.91213389</v>
      </c>
      <c r="O2054" s="22">
        <v>16.49731022</v>
      </c>
      <c r="P2054" s="22">
        <v>13.20980275</v>
      </c>
      <c r="Q2054" s="21">
        <v>14163</v>
      </c>
      <c r="R2054" s="21">
        <v>78</v>
      </c>
      <c r="S2054" s="21">
        <v>3617</v>
      </c>
      <c r="T2054" s="21">
        <v>10468</v>
      </c>
      <c r="U2054" s="21">
        <v>1801</v>
      </c>
      <c r="V2054" s="21">
        <v>26</v>
      </c>
      <c r="W2054" s="21">
        <v>310</v>
      </c>
      <c r="X2054" s="21">
        <v>1465</v>
      </c>
      <c r="Y2054" s="22">
        <v>8.648472239</v>
      </c>
      <c r="Z2054" s="22">
        <v>3.18</v>
      </c>
      <c r="AA2054" s="22">
        <v>11.49315177</v>
      </c>
      <c r="AB2054" s="22">
        <v>4.723897999</v>
      </c>
      <c r="AC2054" s="22">
        <v>13.81187587</v>
      </c>
      <c r="AD2054" s="22">
        <v>30.37098651</v>
      </c>
      <c r="AE2054" s="22">
        <v>5.455683958</v>
      </c>
      <c r="AF2054" s="22">
        <v>10.96183591</v>
      </c>
      <c r="AG2054" s="22">
        <v>1.630396688</v>
      </c>
      <c r="AH2054" s="22">
        <v>0.168226657</v>
      </c>
      <c r="AI2054" s="22">
        <v>14.84413333</v>
      </c>
      <c r="AJ2054" s="22">
        <v>4.549129193</v>
      </c>
      <c r="AK2054" s="19">
        <v>68356.142765391</v>
      </c>
      <c r="AL2054" s="19">
        <v>745.0136</v>
      </c>
      <c r="AM2054" s="19">
        <v>13023.000003238256</v>
      </c>
      <c r="AN2054" s="20">
        <v>36</v>
      </c>
      <c r="AO2054" s="21">
        <v>1</v>
      </c>
      <c r="AP2054" s="21">
        <v>3</v>
      </c>
      <c r="AQ2054" s="21">
        <v>3</v>
      </c>
      <c r="AR2054" s="21">
        <v>1</v>
      </c>
      <c r="AS2054" s="1"/>
      <c r="AT2054" s="1"/>
      <c r="AU2054" s="1"/>
      <c r="AV2054" s="24"/>
      <c r="AW2054" s="24"/>
      <c r="AX2054" s="24"/>
      <c r="AY2054" s="24"/>
      <c r="AZ2054" s="24"/>
      <c r="BA2054" s="24"/>
      <c r="BB2054" s="24"/>
      <c r="BC2054" s="24"/>
      <c r="BD2054" s="24"/>
      <c r="BE2054" s="24"/>
      <c r="BF2054" s="24"/>
      <c r="BG2054" s="24"/>
      <c r="BH2054" s="24"/>
      <c r="BI2054" s="24"/>
      <c r="BJ2054" s="24"/>
      <c r="BK2054" s="24"/>
      <c r="BL2054" s="24"/>
      <c r="BM2054" s="24"/>
      <c r="BN2054" s="24"/>
      <c r="BO2054" s="24"/>
      <c r="BP2054" s="24"/>
    </row>
    <row x14ac:dyDescent="0.25" r="2055" customHeight="1" ht="17.25">
      <c r="A2055" s="18" t="s">
        <v>1455</v>
      </c>
      <c r="B2055" s="18" t="s">
        <v>363</v>
      </c>
      <c r="C2055" s="22">
        <v>46.8493548115498</v>
      </c>
      <c r="D2055" s="22">
        <v>7.57630278032765</v>
      </c>
      <c r="E2055" s="22">
        <v>590.260196210817</v>
      </c>
      <c r="F2055" s="22">
        <v>375.3448276</v>
      </c>
      <c r="G2055" s="22">
        <v>6.867248507</v>
      </c>
      <c r="H2055" s="22">
        <v>20.87735416</v>
      </c>
      <c r="I2055" s="22">
        <v>59.20992191</v>
      </c>
      <c r="J2055" s="22">
        <v>19.91272393</v>
      </c>
      <c r="K2055" s="21">
        <v>1920</v>
      </c>
      <c r="L2055" s="22">
        <v>2.244270833</v>
      </c>
      <c r="M2055" s="22">
        <v>11.6</v>
      </c>
      <c r="N2055" s="22">
        <v>63.30749354</v>
      </c>
      <c r="O2055" s="22">
        <v>22.30835487</v>
      </c>
      <c r="P2055" s="22">
        <v>1.291989664</v>
      </c>
      <c r="Q2055" s="21">
        <v>1194</v>
      </c>
      <c r="R2055" s="21">
        <v>96</v>
      </c>
      <c r="S2055" s="21">
        <v>362</v>
      </c>
      <c r="T2055" s="21">
        <v>736</v>
      </c>
      <c r="U2055" s="21">
        <v>241</v>
      </c>
      <c r="V2055" s="21">
        <v>38</v>
      </c>
      <c r="W2055" s="21">
        <v>39</v>
      </c>
      <c r="X2055" s="21">
        <v>164</v>
      </c>
      <c r="Y2055" s="22">
        <v>6.484483557</v>
      </c>
      <c r="Z2055" s="22">
        <v>2.31</v>
      </c>
      <c r="AA2055" s="22">
        <v>11.16621162</v>
      </c>
      <c r="AB2055" s="22">
        <v>1.259263387</v>
      </c>
      <c r="AC2055" s="22">
        <v>12.42547501</v>
      </c>
      <c r="AD2055" s="22">
        <v>31.86326406</v>
      </c>
      <c r="AE2055" s="22">
        <v>5.064913356</v>
      </c>
      <c r="AF2055" s="22">
        <v>9.909734217</v>
      </c>
      <c r="AG2055" s="22">
        <v>9.294032429</v>
      </c>
      <c r="AH2055" s="22">
        <v>0.267454171</v>
      </c>
      <c r="AI2055" s="22">
        <v>10.19947624</v>
      </c>
      <c r="AJ2055" s="22">
        <v>4.800245166</v>
      </c>
      <c r="AK2055" s="19">
        <v>69101.566871852</v>
      </c>
      <c r="AL2055" s="19">
        <v>123.4845</v>
      </c>
      <c r="AM2055" s="19">
        <v>2437.000000100729</v>
      </c>
      <c r="AN2055" s="20">
        <v>7</v>
      </c>
      <c r="AO2055" s="21">
        <v>1</v>
      </c>
      <c r="AP2055" s="21">
        <v>1</v>
      </c>
      <c r="AQ2055" s="21">
        <v>0</v>
      </c>
      <c r="AR2055" s="21">
        <v>0</v>
      </c>
      <c r="AS2055" s="1"/>
      <c r="AT2055" s="1"/>
      <c r="AU2055" s="1"/>
      <c r="AV2055" s="24"/>
      <c r="AW2055" s="24"/>
      <c r="AX2055" s="24"/>
      <c r="AY2055" s="24"/>
      <c r="AZ2055" s="24"/>
      <c r="BA2055" s="24"/>
      <c r="BB2055" s="24"/>
      <c r="BC2055" s="24"/>
      <c r="BD2055" s="24"/>
      <c r="BE2055" s="24"/>
      <c r="BF2055" s="24"/>
      <c r="BG2055" s="24"/>
      <c r="BH2055" s="24"/>
      <c r="BI2055" s="24"/>
      <c r="BJ2055" s="24"/>
      <c r="BK2055" s="24"/>
      <c r="BL2055" s="24"/>
      <c r="BM2055" s="24"/>
      <c r="BN2055" s="24"/>
      <c r="BO2055" s="24"/>
      <c r="BP2055" s="24"/>
    </row>
    <row x14ac:dyDescent="0.25" r="2056" customHeight="1" ht="17.25">
      <c r="A2056" s="18" t="s">
        <v>590</v>
      </c>
      <c r="B2056" s="18" t="s">
        <v>6536</v>
      </c>
      <c r="C2056" s="22">
        <v>47.368345443228</v>
      </c>
      <c r="D2056" s="22">
        <v>8.36272989389546</v>
      </c>
      <c r="E2056" s="22">
        <v>609.622259506024</v>
      </c>
      <c r="F2056" s="22">
        <v>1442.366412</v>
      </c>
      <c r="G2056" s="22">
        <v>16.77692511</v>
      </c>
      <c r="H2056" s="22">
        <v>20.11114051</v>
      </c>
      <c r="I2056" s="22">
        <v>56.62873776</v>
      </c>
      <c r="J2056" s="22">
        <v>23.26012173</v>
      </c>
      <c r="K2056" s="21">
        <v>1650</v>
      </c>
      <c r="L2056" s="22">
        <v>2.268484849</v>
      </c>
      <c r="M2056" s="22">
        <v>2.62</v>
      </c>
      <c r="N2056" s="22">
        <v>41.92307692</v>
      </c>
      <c r="O2056" s="22">
        <v>16.15384615</v>
      </c>
      <c r="P2056" s="22">
        <v>1.538461539</v>
      </c>
      <c r="Q2056" s="21">
        <v>885</v>
      </c>
      <c r="R2056" s="21">
        <v>18</v>
      </c>
      <c r="S2056" s="21">
        <v>184</v>
      </c>
      <c r="T2056" s="21">
        <v>683</v>
      </c>
      <c r="U2056" s="21">
        <v>176</v>
      </c>
      <c r="V2056" s="21">
        <v>7</v>
      </c>
      <c r="W2056" s="21">
        <v>19</v>
      </c>
      <c r="X2056" s="21">
        <v>150</v>
      </c>
      <c r="Y2056" s="22">
        <v>12.54089422</v>
      </c>
      <c r="Z2056" s="22">
        <v>1.16</v>
      </c>
      <c r="AA2056" s="22">
        <v>18.01299907</v>
      </c>
      <c r="AB2056" s="22">
        <v>9.822606656</v>
      </c>
      <c r="AC2056" s="22">
        <v>15.21282314</v>
      </c>
      <c r="AD2056" s="22">
        <v>33.22093535</v>
      </c>
      <c r="AE2056" s="22">
        <v>1.49049504</v>
      </c>
      <c r="AF2056" s="22">
        <v>8.791477301</v>
      </c>
      <c r="AG2056" s="22">
        <v>2.878365831</v>
      </c>
      <c r="AH2056" s="22"/>
      <c r="AI2056" s="22">
        <v>8.185505547</v>
      </c>
      <c r="AJ2056" s="22">
        <v>0.596198016</v>
      </c>
      <c r="AK2056" s="19">
        <v>94480.252583238</v>
      </c>
      <c r="AL2056" s="19">
        <v>164.5846</v>
      </c>
      <c r="AM2056" s="19">
        <v>2221.000000438031</v>
      </c>
      <c r="AN2056" s="20">
        <v>4</v>
      </c>
      <c r="AO2056" s="21">
        <v>0</v>
      </c>
      <c r="AP2056" s="21">
        <v>1</v>
      </c>
      <c r="AQ2056" s="21">
        <v>0</v>
      </c>
      <c r="AR2056" s="21">
        <v>0</v>
      </c>
      <c r="AS2056" s="1"/>
      <c r="AT2056" s="1"/>
      <c r="AU2056" s="1"/>
      <c r="AV2056" s="24"/>
      <c r="AW2056" s="24"/>
      <c r="AX2056" s="24"/>
      <c r="AY2056" s="24"/>
      <c r="AZ2056" s="24"/>
      <c r="BA2056" s="24"/>
      <c r="BB2056" s="24"/>
      <c r="BC2056" s="24"/>
      <c r="BD2056" s="24"/>
      <c r="BE2056" s="24"/>
      <c r="BF2056" s="24"/>
      <c r="BG2056" s="24"/>
      <c r="BH2056" s="24"/>
      <c r="BI2056" s="24"/>
      <c r="BJ2056" s="24"/>
      <c r="BK2056" s="24"/>
      <c r="BL2056" s="24"/>
      <c r="BM2056" s="24"/>
      <c r="BN2056" s="24"/>
      <c r="BO2056" s="24"/>
      <c r="BP2056" s="24"/>
    </row>
    <row x14ac:dyDescent="0.25" r="2057" customHeight="1" ht="17.25">
      <c r="A2057" s="18" t="s">
        <v>311</v>
      </c>
      <c r="B2057" s="18" t="s">
        <v>231</v>
      </c>
      <c r="C2057" s="22">
        <v>47.4060525683786</v>
      </c>
      <c r="D2057" s="22">
        <v>9.63416885727894</v>
      </c>
      <c r="E2057" s="22">
        <v>452.733643494546</v>
      </c>
      <c r="F2057" s="22">
        <v>2311.848341</v>
      </c>
      <c r="G2057" s="22">
        <v>28.12628126</v>
      </c>
      <c r="H2057" s="22">
        <v>20.76670767</v>
      </c>
      <c r="I2057" s="22">
        <v>63.19188192</v>
      </c>
      <c r="J2057" s="22">
        <v>16.04141041</v>
      </c>
      <c r="K2057" s="21">
        <v>4129</v>
      </c>
      <c r="L2057" s="22">
        <v>2.340276096</v>
      </c>
      <c r="M2057" s="22">
        <v>4.22</v>
      </c>
      <c r="N2057" s="22">
        <v>26.54028436</v>
      </c>
      <c r="O2057" s="22">
        <v>1.421800948</v>
      </c>
      <c r="P2057" s="22">
        <v>4.502369668</v>
      </c>
      <c r="Q2057" s="21">
        <v>5025</v>
      </c>
      <c r="R2057" s="21">
        <v>16</v>
      </c>
      <c r="S2057" s="21">
        <v>1472</v>
      </c>
      <c r="T2057" s="21">
        <v>3537</v>
      </c>
      <c r="U2057" s="21">
        <v>687</v>
      </c>
      <c r="V2057" s="21">
        <v>5</v>
      </c>
      <c r="W2057" s="21">
        <v>159</v>
      </c>
      <c r="X2057" s="21">
        <v>523</v>
      </c>
      <c r="Y2057" s="22">
        <v>9.294068505</v>
      </c>
      <c r="Z2057" s="22">
        <v>1.2</v>
      </c>
      <c r="AA2057" s="22">
        <v>13.86391786</v>
      </c>
      <c r="AB2057" s="22">
        <v>22.79755484</v>
      </c>
      <c r="AC2057" s="22">
        <v>9.884533941</v>
      </c>
      <c r="AD2057" s="22">
        <v>34.79563706</v>
      </c>
      <c r="AE2057" s="22">
        <v>0.383555076</v>
      </c>
      <c r="AF2057" s="22">
        <v>7.619161772</v>
      </c>
      <c r="AG2057" s="22">
        <v>0.391545807</v>
      </c>
      <c r="AH2057" s="22"/>
      <c r="AI2057" s="22">
        <v>8.681928962</v>
      </c>
      <c r="AJ2057" s="22">
        <v>0.851012825</v>
      </c>
      <c r="AK2057" s="19">
        <v>64725.836713996</v>
      </c>
      <c r="AL2057" s="19">
        <v>255.2787</v>
      </c>
      <c r="AM2057" s="19">
        <v>6065.99999882394</v>
      </c>
      <c r="AN2057" s="20">
        <v>11</v>
      </c>
      <c r="AO2057" s="21">
        <v>1</v>
      </c>
      <c r="AP2057" s="21">
        <v>1</v>
      </c>
      <c r="AQ2057" s="21">
        <v>1</v>
      </c>
      <c r="AR2057" s="21">
        <v>2</v>
      </c>
      <c r="AS2057" s="1"/>
      <c r="AT2057" s="1"/>
      <c r="AU2057" s="1"/>
      <c r="AV2057" s="24"/>
      <c r="AW2057" s="24"/>
      <c r="AX2057" s="24"/>
      <c r="AY2057" s="24"/>
      <c r="AZ2057" s="24"/>
      <c r="BA2057" s="24"/>
      <c r="BB2057" s="24"/>
      <c r="BC2057" s="24"/>
      <c r="BD2057" s="24"/>
      <c r="BE2057" s="24"/>
      <c r="BF2057" s="24"/>
      <c r="BG2057" s="24"/>
      <c r="BH2057" s="24"/>
      <c r="BI2057" s="24"/>
      <c r="BJ2057" s="24"/>
      <c r="BK2057" s="24"/>
      <c r="BL2057" s="24"/>
      <c r="BM2057" s="24"/>
      <c r="BN2057" s="24"/>
      <c r="BO2057" s="24"/>
      <c r="BP2057" s="24"/>
    </row>
    <row x14ac:dyDescent="0.25" r="2058" customHeight="1" ht="17.25">
      <c r="A2058" s="18" t="s">
        <v>1095</v>
      </c>
      <c r="B2058" s="18" t="s">
        <v>363</v>
      </c>
      <c r="C2058" s="22">
        <v>47.2522243614721</v>
      </c>
      <c r="D2058" s="22">
        <v>7.64734885213384</v>
      </c>
      <c r="E2058" s="22">
        <v>515.775826181285</v>
      </c>
      <c r="F2058" s="22">
        <v>317.0666667</v>
      </c>
      <c r="G2058" s="22">
        <v>17.87216148</v>
      </c>
      <c r="H2058" s="22">
        <v>18.25063078</v>
      </c>
      <c r="I2058" s="22">
        <v>63.45668629</v>
      </c>
      <c r="J2058" s="22">
        <v>18.29268293</v>
      </c>
      <c r="K2058" s="21">
        <v>1136</v>
      </c>
      <c r="L2058" s="22">
        <v>2.065140845</v>
      </c>
      <c r="M2058" s="22">
        <v>7.5</v>
      </c>
      <c r="N2058" s="22">
        <v>48.4</v>
      </c>
      <c r="O2058" s="21">
        <v>28</v>
      </c>
      <c r="P2058" s="22">
        <v>2.8</v>
      </c>
      <c r="Q2058" s="21">
        <v>1245</v>
      </c>
      <c r="R2058" s="21">
        <v>45</v>
      </c>
      <c r="S2058" s="21">
        <v>327</v>
      </c>
      <c r="T2058" s="21">
        <v>873</v>
      </c>
      <c r="U2058" s="21">
        <v>192</v>
      </c>
      <c r="V2058" s="21">
        <v>16</v>
      </c>
      <c r="W2058" s="21">
        <v>41</v>
      </c>
      <c r="X2058" s="21">
        <v>135</v>
      </c>
      <c r="Y2058" s="22">
        <v>0.863185153</v>
      </c>
      <c r="Z2058" s="22">
        <v>4.04</v>
      </c>
      <c r="AA2058" s="22">
        <v>7.527881041</v>
      </c>
      <c r="AB2058" s="22">
        <v>2.123248499</v>
      </c>
      <c r="AC2058" s="22">
        <v>15.27023163</v>
      </c>
      <c r="AD2058" s="22">
        <v>38.17557907</v>
      </c>
      <c r="AE2058" s="22">
        <v>5.654847012</v>
      </c>
      <c r="AF2058" s="22">
        <v>9.043465828</v>
      </c>
      <c r="AG2058" s="22">
        <v>7.327709465</v>
      </c>
      <c r="AH2058" s="22">
        <v>0.157277667</v>
      </c>
      <c r="AI2058" s="22">
        <v>9.043465828</v>
      </c>
      <c r="AJ2058" s="22">
        <v>2.437803832</v>
      </c>
      <c r="AK2058" s="19">
        <v>62042.130987292</v>
      </c>
      <c r="AL2058" s="19">
        <v>63.4691</v>
      </c>
      <c r="AM2058" s="19">
        <v>1527.000000445375</v>
      </c>
      <c r="AN2058" s="20">
        <v>7</v>
      </c>
      <c r="AO2058" s="21">
        <v>1</v>
      </c>
      <c r="AP2058" s="21">
        <v>0</v>
      </c>
      <c r="AQ2058" s="21">
        <v>1</v>
      </c>
      <c r="AR2058" s="21">
        <v>0</v>
      </c>
      <c r="AS2058" s="1"/>
      <c r="AT2058" s="1"/>
      <c r="AU2058" s="1"/>
      <c r="AV2058" s="24"/>
      <c r="AW2058" s="24"/>
      <c r="AX2058" s="24"/>
      <c r="AY2058" s="24"/>
      <c r="AZ2058" s="24"/>
      <c r="BA2058" s="24"/>
      <c r="BB2058" s="24"/>
      <c r="BC2058" s="24"/>
      <c r="BD2058" s="24"/>
      <c r="BE2058" s="24"/>
      <c r="BF2058" s="24"/>
      <c r="BG2058" s="24"/>
      <c r="BH2058" s="24"/>
      <c r="BI2058" s="24"/>
      <c r="BJ2058" s="24"/>
      <c r="BK2058" s="24"/>
      <c r="BL2058" s="24"/>
      <c r="BM2058" s="24"/>
      <c r="BN2058" s="24"/>
      <c r="BO2058" s="24"/>
      <c r="BP2058" s="24"/>
    </row>
    <row x14ac:dyDescent="0.25" r="2059" customHeight="1" ht="17.25">
      <c r="A2059" s="18" t="s">
        <v>1100</v>
      </c>
      <c r="B2059" s="18" t="s">
        <v>124</v>
      </c>
      <c r="C2059" s="22">
        <v>47.5215674075128</v>
      </c>
      <c r="D2059" s="22">
        <v>8.78898120865366</v>
      </c>
      <c r="E2059" s="22">
        <v>517.175337040797</v>
      </c>
      <c r="F2059" s="22">
        <v>343.9749609</v>
      </c>
      <c r="G2059" s="22">
        <v>8.932362754</v>
      </c>
      <c r="H2059" s="22">
        <v>21.12526539</v>
      </c>
      <c r="I2059" s="22">
        <v>58.38641189</v>
      </c>
      <c r="J2059" s="22">
        <v>20.48832272</v>
      </c>
      <c r="K2059" s="21">
        <v>2662</v>
      </c>
      <c r="L2059" s="22">
        <v>2.454169797</v>
      </c>
      <c r="M2059" s="22">
        <v>19.17</v>
      </c>
      <c r="N2059" s="22">
        <v>61.00365917</v>
      </c>
      <c r="O2059" s="22">
        <v>22.84370099</v>
      </c>
      <c r="P2059" s="22">
        <v>0.156821746</v>
      </c>
      <c r="Q2059" s="21">
        <v>1573</v>
      </c>
      <c r="R2059" s="21">
        <v>172</v>
      </c>
      <c r="S2059" s="21">
        <v>267</v>
      </c>
      <c r="T2059" s="21">
        <v>1134</v>
      </c>
      <c r="U2059" s="21">
        <v>394</v>
      </c>
      <c r="V2059" s="21">
        <v>55</v>
      </c>
      <c r="W2059" s="21">
        <v>56</v>
      </c>
      <c r="X2059" s="21">
        <v>283</v>
      </c>
      <c r="Y2059" s="22">
        <v>20.37617555</v>
      </c>
      <c r="Z2059" s="22">
        <v>1.06</v>
      </c>
      <c r="AA2059" s="22">
        <v>14.84267401</v>
      </c>
      <c r="AB2059" s="22">
        <v>5.199467929</v>
      </c>
      <c r="AC2059" s="22">
        <v>9.650268979</v>
      </c>
      <c r="AD2059" s="22">
        <v>38.95304352</v>
      </c>
      <c r="AE2059" s="22">
        <v>6.248307848</v>
      </c>
      <c r="AF2059" s="22">
        <v>12.65435369</v>
      </c>
      <c r="AG2059" s="22">
        <v>1.875198644</v>
      </c>
      <c r="AH2059" s="22">
        <v>0.011771492</v>
      </c>
      <c r="AI2059" s="22">
        <v>8.092900613</v>
      </c>
      <c r="AJ2059" s="22">
        <v>1.653894598</v>
      </c>
      <c r="AK2059" s="19">
        <v>82569.435215947</v>
      </c>
      <c r="AL2059" s="19">
        <v>223.6806</v>
      </c>
      <c r="AM2059" s="19">
        <v>3638.999999969675</v>
      </c>
      <c r="AN2059" s="20">
        <v>13</v>
      </c>
      <c r="AO2059" s="21">
        <v>1</v>
      </c>
      <c r="AP2059" s="21">
        <v>0</v>
      </c>
      <c r="AQ2059" s="21">
        <v>0</v>
      </c>
      <c r="AR2059" s="21">
        <v>0</v>
      </c>
      <c r="AS2059" s="1"/>
      <c r="AT2059" s="1"/>
      <c r="AU2059" s="1"/>
      <c r="AV2059" s="24"/>
      <c r="AW2059" s="24"/>
      <c r="AX2059" s="24"/>
      <c r="AY2059" s="24"/>
      <c r="AZ2059" s="24"/>
      <c r="BA2059" s="24"/>
      <c r="BB2059" s="24"/>
      <c r="BC2059" s="24"/>
      <c r="BD2059" s="24"/>
      <c r="BE2059" s="24"/>
      <c r="BF2059" s="24"/>
      <c r="BG2059" s="24"/>
      <c r="BH2059" s="24"/>
      <c r="BI2059" s="24"/>
      <c r="BJ2059" s="24"/>
      <c r="BK2059" s="24"/>
      <c r="BL2059" s="24"/>
      <c r="BM2059" s="24"/>
      <c r="BN2059" s="24"/>
      <c r="BO2059" s="24"/>
      <c r="BP2059" s="24"/>
    </row>
    <row x14ac:dyDescent="0.25" r="2060" customHeight="1" ht="17.25">
      <c r="A2060" s="18" t="s">
        <v>3947</v>
      </c>
      <c r="B2060" s="18" t="s">
        <v>363</v>
      </c>
      <c r="C2060" s="22">
        <v>47.0302360842832</v>
      </c>
      <c r="D2060" s="22">
        <v>7.46888878649836</v>
      </c>
      <c r="E2060" s="22">
        <v>602.860159718432</v>
      </c>
      <c r="F2060" s="22">
        <v>71.52777778</v>
      </c>
      <c r="G2060" s="22">
        <v>7.766990291</v>
      </c>
      <c r="H2060" s="22">
        <v>21.3592233</v>
      </c>
      <c r="I2060" s="22">
        <v>63.10679612</v>
      </c>
      <c r="J2060" s="22">
        <v>15.53398058</v>
      </c>
      <c r="K2060" s="21">
        <v>46</v>
      </c>
      <c r="L2060" s="22">
        <v>2.239130435</v>
      </c>
      <c r="M2060" s="22">
        <v>1.44</v>
      </c>
      <c r="N2060" s="22">
        <v>67.12328767</v>
      </c>
      <c r="O2060" s="22">
        <v>12.32876712</v>
      </c>
      <c r="P2060" s="22">
        <v>2.054794521</v>
      </c>
      <c r="Q2060" s="21">
        <v>45</v>
      </c>
      <c r="R2060" s="21">
        <v>19</v>
      </c>
      <c r="S2060" s="21">
        <v>7</v>
      </c>
      <c r="T2060" s="21">
        <v>19</v>
      </c>
      <c r="U2060" s="21"/>
      <c r="V2060" s="21">
        <v>5</v>
      </c>
      <c r="W2060" s="21"/>
      <c r="X2060" s="21">
        <v>6</v>
      </c>
      <c r="Y2060" s="21">
        <v>0</v>
      </c>
      <c r="Z2060" s="22"/>
      <c r="AA2060" s="22">
        <v>7.752273712</v>
      </c>
      <c r="AB2060" s="22">
        <v>0.5197055</v>
      </c>
      <c r="AC2060" s="22">
        <v>6.193157211</v>
      </c>
      <c r="AD2060" s="22">
        <v>51.5374621</v>
      </c>
      <c r="AE2060" s="22">
        <v>4.027717627</v>
      </c>
      <c r="AF2060" s="22">
        <v>7.622347337</v>
      </c>
      <c r="AG2060" s="22">
        <v>9.657860546</v>
      </c>
      <c r="AH2060" s="22">
        <v>0.086617583</v>
      </c>
      <c r="AI2060" s="22">
        <v>8.445214379</v>
      </c>
      <c r="AJ2060" s="22">
        <v>1.126028584</v>
      </c>
      <c r="AK2060" s="19">
        <v>67539.534883721</v>
      </c>
      <c r="AL2060" s="19">
        <v>2.9042</v>
      </c>
      <c r="AM2060" s="19">
        <v>71.99999999424</v>
      </c>
      <c r="AN2060" s="20">
        <v>0</v>
      </c>
      <c r="AO2060" s="21">
        <v>0</v>
      </c>
      <c r="AP2060" s="21">
        <v>0</v>
      </c>
      <c r="AQ2060" s="21">
        <v>0</v>
      </c>
      <c r="AR2060" s="21">
        <v>0</v>
      </c>
      <c r="AS2060" s="1"/>
      <c r="AT2060" s="1"/>
      <c r="AU2060" s="1"/>
      <c r="AV2060" s="24"/>
      <c r="AW2060" s="24"/>
      <c r="AX2060" s="24"/>
      <c r="AY2060" s="24"/>
      <c r="AZ2060" s="24"/>
      <c r="BA2060" s="24"/>
      <c r="BB2060" s="24"/>
      <c r="BC2060" s="24"/>
      <c r="BD2060" s="24"/>
      <c r="BE2060" s="24"/>
      <c r="BF2060" s="24"/>
      <c r="BG2060" s="24"/>
      <c r="BH2060" s="24"/>
      <c r="BI2060" s="24"/>
      <c r="BJ2060" s="24"/>
      <c r="BK2060" s="24"/>
      <c r="BL2060" s="24"/>
      <c r="BM2060" s="24"/>
      <c r="BN2060" s="24"/>
      <c r="BO2060" s="24"/>
      <c r="BP2060" s="24"/>
    </row>
    <row x14ac:dyDescent="0.25" r="2061" customHeight="1" ht="17.25">
      <c r="A2061" s="18" t="s">
        <v>3051</v>
      </c>
      <c r="B2061" s="18" t="s">
        <v>6535</v>
      </c>
      <c r="C2061" s="22">
        <v>47.5976628924826</v>
      </c>
      <c r="D2061" s="22">
        <v>9.03029229866327</v>
      </c>
      <c r="E2061" s="22">
        <v>468.900171185844</v>
      </c>
      <c r="F2061" s="22">
        <v>143.8412142</v>
      </c>
      <c r="G2061" s="22">
        <v>16.59902597</v>
      </c>
      <c r="H2061" s="22">
        <v>22.4025974</v>
      </c>
      <c r="I2061" s="22">
        <v>61.85064935</v>
      </c>
      <c r="J2061" s="22">
        <v>15.74675325</v>
      </c>
      <c r="K2061" s="21">
        <v>1009</v>
      </c>
      <c r="L2061" s="22">
        <v>2.416253717</v>
      </c>
      <c r="M2061" s="22">
        <v>17.13</v>
      </c>
      <c r="N2061" s="22">
        <v>74.73806752</v>
      </c>
      <c r="O2061" s="22">
        <v>12.33993015</v>
      </c>
      <c r="P2061" s="22">
        <v>1.455180442</v>
      </c>
      <c r="Q2061" s="21">
        <v>967</v>
      </c>
      <c r="R2061" s="21">
        <v>206</v>
      </c>
      <c r="S2061" s="21">
        <v>440</v>
      </c>
      <c r="T2061" s="21">
        <v>321</v>
      </c>
      <c r="U2061" s="21">
        <v>187</v>
      </c>
      <c r="V2061" s="21">
        <v>55</v>
      </c>
      <c r="W2061" s="21">
        <v>32</v>
      </c>
      <c r="X2061" s="21">
        <v>100</v>
      </c>
      <c r="Y2061" s="22">
        <v>5.332239541</v>
      </c>
      <c r="Z2061" s="22">
        <v>1.22</v>
      </c>
      <c r="AA2061" s="22">
        <v>8.001839503</v>
      </c>
      <c r="AB2061" s="22">
        <v>9.542423546</v>
      </c>
      <c r="AC2061" s="22">
        <v>11.0600138</v>
      </c>
      <c r="AD2061" s="22">
        <v>44.76891239</v>
      </c>
      <c r="AE2061" s="22">
        <v>2.989192918</v>
      </c>
      <c r="AF2061" s="22">
        <v>8.208783628</v>
      </c>
      <c r="AG2061" s="22">
        <v>3.219130835</v>
      </c>
      <c r="AH2061" s="22"/>
      <c r="AI2061" s="22">
        <v>9.381467004</v>
      </c>
      <c r="AJ2061" s="22">
        <v>2.828236376</v>
      </c>
      <c r="AK2061" s="19">
        <v>65179.737903226</v>
      </c>
      <c r="AL2061" s="19">
        <v>64.6583</v>
      </c>
      <c r="AM2061" s="19">
        <v>1639.0000000271284</v>
      </c>
      <c r="AN2061" s="20">
        <v>11</v>
      </c>
      <c r="AO2061" s="21">
        <v>0</v>
      </c>
      <c r="AP2061" s="21">
        <v>0</v>
      </c>
      <c r="AQ2061" s="21">
        <v>0</v>
      </c>
      <c r="AR2061" s="21">
        <v>0</v>
      </c>
      <c r="AS2061" s="1"/>
      <c r="AT2061" s="1"/>
      <c r="AU2061" s="1"/>
      <c r="AV2061" s="24"/>
      <c r="AW2061" s="24"/>
      <c r="AX2061" s="24"/>
      <c r="AY2061" s="24"/>
      <c r="AZ2061" s="24"/>
      <c r="BA2061" s="24"/>
      <c r="BB2061" s="24"/>
      <c r="BC2061" s="24"/>
      <c r="BD2061" s="24"/>
      <c r="BE2061" s="24"/>
      <c r="BF2061" s="24"/>
      <c r="BG2061" s="24"/>
      <c r="BH2061" s="24"/>
      <c r="BI2061" s="24"/>
      <c r="BJ2061" s="24"/>
      <c r="BK2061" s="24"/>
      <c r="BL2061" s="24"/>
      <c r="BM2061" s="24"/>
      <c r="BN2061" s="24"/>
      <c r="BO2061" s="24"/>
      <c r="BP2061" s="24"/>
    </row>
    <row x14ac:dyDescent="0.25" r="2062" customHeight="1" ht="17.25">
      <c r="A2062" s="18" t="s">
        <v>3186</v>
      </c>
      <c r="B2062" s="18" t="s">
        <v>18</v>
      </c>
      <c r="C2062" s="22">
        <v>47.2619787930552</v>
      </c>
      <c r="D2062" s="22">
        <v>7.97110021603268</v>
      </c>
      <c r="E2062" s="22">
        <v>512.227667775936</v>
      </c>
      <c r="F2062" s="22">
        <v>183.5748792</v>
      </c>
      <c r="G2062" s="22">
        <v>18.35526316</v>
      </c>
      <c r="H2062" s="22">
        <v>22.82894737</v>
      </c>
      <c r="I2062" s="22">
        <v>59.21052632</v>
      </c>
      <c r="J2062" s="22">
        <v>17.96052632</v>
      </c>
      <c r="K2062" s="21">
        <v>620</v>
      </c>
      <c r="L2062" s="22">
        <v>2.422580645</v>
      </c>
      <c r="M2062" s="22">
        <v>8.28</v>
      </c>
      <c r="N2062" s="22">
        <v>38.35946924</v>
      </c>
      <c r="O2062" s="22">
        <v>51.86972256</v>
      </c>
      <c r="P2062" s="22">
        <v>0.120627262</v>
      </c>
      <c r="Q2062" s="21">
        <v>889</v>
      </c>
      <c r="R2062" s="21">
        <v>46</v>
      </c>
      <c r="S2062" s="21">
        <v>551</v>
      </c>
      <c r="T2062" s="21">
        <v>292</v>
      </c>
      <c r="U2062" s="21">
        <v>103</v>
      </c>
      <c r="V2062" s="21">
        <v>17</v>
      </c>
      <c r="W2062" s="21">
        <v>18</v>
      </c>
      <c r="X2062" s="21">
        <v>68</v>
      </c>
      <c r="Y2062" s="22">
        <v>6.557377049</v>
      </c>
      <c r="Z2062" s="22">
        <v>1.77</v>
      </c>
      <c r="AA2062" s="22">
        <v>11.93641619</v>
      </c>
      <c r="AB2062" s="22">
        <v>22.4566474</v>
      </c>
      <c r="AC2062" s="22">
        <v>9.50867052</v>
      </c>
      <c r="AD2062" s="22">
        <v>31.50289017</v>
      </c>
      <c r="AE2062" s="22">
        <v>2.687861272</v>
      </c>
      <c r="AF2062" s="22">
        <v>11.41618497</v>
      </c>
      <c r="AG2062" s="22"/>
      <c r="AH2062" s="22"/>
      <c r="AI2062" s="22">
        <v>9.50867052</v>
      </c>
      <c r="AJ2062" s="22">
        <v>0.433526012</v>
      </c>
      <c r="AK2062" s="19">
        <v>64397.448165869</v>
      </c>
      <c r="AL2062" s="19">
        <v>40.3772</v>
      </c>
      <c r="AM2062" s="19">
        <v>883.0000001138088</v>
      </c>
      <c r="AN2062" s="20">
        <v>5</v>
      </c>
      <c r="AO2062" s="21">
        <v>0</v>
      </c>
      <c r="AP2062" s="21">
        <v>0</v>
      </c>
      <c r="AQ2062" s="21">
        <v>0</v>
      </c>
      <c r="AR2062" s="21">
        <v>0</v>
      </c>
      <c r="AS2062" s="1"/>
      <c r="AT2062" s="1"/>
      <c r="AU2062" s="1"/>
      <c r="AV2062" s="24"/>
      <c r="AW2062" s="24"/>
      <c r="AX2062" s="24"/>
      <c r="AY2062" s="24"/>
      <c r="AZ2062" s="24"/>
      <c r="BA2062" s="24"/>
      <c r="BB2062" s="24"/>
      <c r="BC2062" s="24"/>
      <c r="BD2062" s="24"/>
      <c r="BE2062" s="24"/>
      <c r="BF2062" s="24"/>
      <c r="BG2062" s="24"/>
      <c r="BH2062" s="24"/>
      <c r="BI2062" s="24"/>
      <c r="BJ2062" s="24"/>
      <c r="BK2062" s="24"/>
      <c r="BL2062" s="24"/>
      <c r="BM2062" s="24"/>
      <c r="BN2062" s="24"/>
      <c r="BO2062" s="24"/>
      <c r="BP2062" s="24"/>
    </row>
    <row x14ac:dyDescent="0.25" r="2063" customHeight="1" ht="17.25">
      <c r="A2063" s="18" t="s">
        <v>453</v>
      </c>
      <c r="B2063" s="18" t="s">
        <v>231</v>
      </c>
      <c r="C2063" s="22">
        <v>47.4616467512849</v>
      </c>
      <c r="D2063" s="22">
        <v>9.04346696460916</v>
      </c>
      <c r="E2063" s="22">
        <v>617.950115503743</v>
      </c>
      <c r="F2063" s="22">
        <v>1160.37464</v>
      </c>
      <c r="G2063" s="22">
        <v>29.0202409</v>
      </c>
      <c r="H2063" s="22">
        <v>19.50825779</v>
      </c>
      <c r="I2063" s="22">
        <v>61.04143383</v>
      </c>
      <c r="J2063" s="22">
        <v>19.45030837</v>
      </c>
      <c r="K2063" s="21">
        <v>10889</v>
      </c>
      <c r="L2063" s="22">
        <v>2.175590045</v>
      </c>
      <c r="M2063" s="22">
        <v>20.82</v>
      </c>
      <c r="N2063" s="21">
        <v>50</v>
      </c>
      <c r="O2063" s="22">
        <v>18.92411143</v>
      </c>
      <c r="P2063" s="22">
        <v>0.912584054</v>
      </c>
      <c r="Q2063" s="21">
        <v>15500</v>
      </c>
      <c r="R2063" s="21">
        <v>137</v>
      </c>
      <c r="S2063" s="21">
        <v>3429</v>
      </c>
      <c r="T2063" s="21">
        <v>11934</v>
      </c>
      <c r="U2063" s="21">
        <v>1814</v>
      </c>
      <c r="V2063" s="21">
        <v>52</v>
      </c>
      <c r="W2063" s="21">
        <v>239</v>
      </c>
      <c r="X2063" s="21">
        <v>1523</v>
      </c>
      <c r="Y2063" s="22">
        <v>5.63783238</v>
      </c>
      <c r="Z2063" s="22">
        <v>4.06</v>
      </c>
      <c r="AA2063" s="22">
        <v>16.52296048</v>
      </c>
      <c r="AB2063" s="22">
        <v>15.85059758</v>
      </c>
      <c r="AC2063" s="22">
        <v>15.8076808</v>
      </c>
      <c r="AD2063" s="22">
        <v>27.50705526</v>
      </c>
      <c r="AE2063" s="22">
        <v>2.681648525</v>
      </c>
      <c r="AF2063" s="22">
        <v>6.365989102</v>
      </c>
      <c r="AG2063" s="22">
        <v>0.650254249</v>
      </c>
      <c r="AH2063" s="22"/>
      <c r="AI2063" s="22">
        <v>12.13894633</v>
      </c>
      <c r="AJ2063" s="22">
        <v>1.102831207</v>
      </c>
      <c r="AK2063" s="19">
        <v>68753.34332272</v>
      </c>
      <c r="AL2063" s="19">
        <v>734.1482</v>
      </c>
      <c r="AM2063" s="19">
        <v>12992.00000044667</v>
      </c>
      <c r="AN2063" s="20">
        <v>68</v>
      </c>
      <c r="AO2063" s="21">
        <v>1</v>
      </c>
      <c r="AP2063" s="21">
        <v>3</v>
      </c>
      <c r="AQ2063" s="21">
        <v>4</v>
      </c>
      <c r="AR2063" s="21">
        <v>1</v>
      </c>
      <c r="AS2063" s="1"/>
      <c r="AT2063" s="1"/>
      <c r="AU2063" s="1"/>
      <c r="AV2063" s="24"/>
      <c r="AW2063" s="24"/>
      <c r="AX2063" s="24"/>
      <c r="AY2063" s="24"/>
      <c r="AZ2063" s="24"/>
      <c r="BA2063" s="24"/>
      <c r="BB2063" s="24"/>
      <c r="BC2063" s="24"/>
      <c r="BD2063" s="24"/>
      <c r="BE2063" s="24"/>
      <c r="BF2063" s="24"/>
      <c r="BG2063" s="24"/>
      <c r="BH2063" s="24"/>
      <c r="BI2063" s="24"/>
      <c r="BJ2063" s="24"/>
      <c r="BK2063" s="24"/>
      <c r="BL2063" s="24"/>
      <c r="BM2063" s="24"/>
      <c r="BN2063" s="24"/>
      <c r="BO2063" s="24"/>
      <c r="BP2063" s="24"/>
    </row>
    <row x14ac:dyDescent="0.25" r="2064" customHeight="1" ht="17.25">
      <c r="A2064" s="18" t="s">
        <v>2941</v>
      </c>
      <c r="B2064" s="18" t="s">
        <v>124</v>
      </c>
      <c r="C2064" s="22">
        <v>47.605454577959</v>
      </c>
      <c r="D2064" s="22">
        <v>8.50783052542014</v>
      </c>
      <c r="E2064" s="22">
        <v>453.893917312846</v>
      </c>
      <c r="F2064" s="22">
        <v>164.6927374</v>
      </c>
      <c r="G2064" s="22">
        <v>12.41519674</v>
      </c>
      <c r="H2064" s="22">
        <v>21.43826323</v>
      </c>
      <c r="I2064" s="22">
        <v>58.61601085</v>
      </c>
      <c r="J2064" s="22">
        <v>19.94572592</v>
      </c>
      <c r="K2064" s="21">
        <v>603</v>
      </c>
      <c r="L2064" s="22">
        <v>2.429519071</v>
      </c>
      <c r="M2064" s="22">
        <v>8.95</v>
      </c>
      <c r="N2064" s="22">
        <v>53.0657748</v>
      </c>
      <c r="O2064" s="22">
        <v>30.21181717</v>
      </c>
      <c r="P2064" s="22">
        <v>1.337792642</v>
      </c>
      <c r="Q2064" s="21">
        <v>543</v>
      </c>
      <c r="R2064" s="21">
        <v>81</v>
      </c>
      <c r="S2064" s="21">
        <v>176</v>
      </c>
      <c r="T2064" s="21">
        <v>286</v>
      </c>
      <c r="U2064" s="21">
        <v>132</v>
      </c>
      <c r="V2064" s="21">
        <v>27</v>
      </c>
      <c r="W2064" s="21">
        <v>26</v>
      </c>
      <c r="X2064" s="21">
        <v>79</v>
      </c>
      <c r="Y2064" s="22">
        <v>2.842928216</v>
      </c>
      <c r="Z2064" s="22">
        <v>0.63</v>
      </c>
      <c r="AA2064" s="22">
        <v>11.15159959</v>
      </c>
      <c r="AB2064" s="22">
        <v>1.195005627</v>
      </c>
      <c r="AC2064" s="22">
        <v>13.55232839</v>
      </c>
      <c r="AD2064" s="22">
        <v>43.74899523</v>
      </c>
      <c r="AE2064" s="22">
        <v>3.858314131</v>
      </c>
      <c r="AF2064" s="22">
        <v>10.3209903</v>
      </c>
      <c r="AG2064" s="22">
        <v>2.116714003</v>
      </c>
      <c r="AH2064" s="22">
        <v>0.112534162</v>
      </c>
      <c r="AI2064" s="22">
        <v>10.21381491</v>
      </c>
      <c r="AJ2064" s="22">
        <v>2.454316489</v>
      </c>
      <c r="AK2064" s="19">
        <v>91546.127946128</v>
      </c>
      <c r="AL2064" s="19">
        <v>54.3784</v>
      </c>
      <c r="AM2064" s="19">
        <v>911.999999907142</v>
      </c>
      <c r="AN2064" s="20">
        <v>3</v>
      </c>
      <c r="AO2064" s="21">
        <v>0</v>
      </c>
      <c r="AP2064" s="21">
        <v>0</v>
      </c>
      <c r="AQ2064" s="21">
        <v>0</v>
      </c>
      <c r="AR2064" s="21">
        <v>0</v>
      </c>
      <c r="AS2064" s="1"/>
      <c r="AT2064" s="1"/>
      <c r="AU2064" s="1"/>
      <c r="AV2064" s="24"/>
      <c r="AW2064" s="24"/>
      <c r="AX2064" s="24"/>
      <c r="AY2064" s="24"/>
      <c r="AZ2064" s="24"/>
      <c r="BA2064" s="24"/>
      <c r="BB2064" s="24"/>
      <c r="BC2064" s="24"/>
      <c r="BD2064" s="24"/>
      <c r="BE2064" s="24"/>
      <c r="BF2064" s="24"/>
      <c r="BG2064" s="24"/>
      <c r="BH2064" s="24"/>
      <c r="BI2064" s="24"/>
      <c r="BJ2064" s="24"/>
      <c r="BK2064" s="24"/>
      <c r="BL2064" s="24"/>
      <c r="BM2064" s="24"/>
      <c r="BN2064" s="24"/>
      <c r="BO2064" s="24"/>
      <c r="BP2064" s="24"/>
    </row>
    <row x14ac:dyDescent="0.25" r="2065" customHeight="1" ht="17.25">
      <c r="A2065" s="18" t="s">
        <v>2861</v>
      </c>
      <c r="B2065" s="18" t="s">
        <v>124</v>
      </c>
      <c r="C2065" s="22">
        <v>47.4201392050264</v>
      </c>
      <c r="D2065" s="22">
        <v>8.84605157851888</v>
      </c>
      <c r="E2065" s="22">
        <v>614.16010192968</v>
      </c>
      <c r="F2065" s="22">
        <v>215.125136</v>
      </c>
      <c r="G2065" s="22">
        <v>14.46636318</v>
      </c>
      <c r="H2065" s="22">
        <v>20.18209408</v>
      </c>
      <c r="I2065" s="22">
        <v>60.90035407</v>
      </c>
      <c r="J2065" s="22">
        <v>18.91755185</v>
      </c>
      <c r="K2065" s="21">
        <v>860</v>
      </c>
      <c r="L2065" s="22">
        <v>2.276744186</v>
      </c>
      <c r="M2065" s="22">
        <v>9.19</v>
      </c>
      <c r="N2065" s="22">
        <v>37.05308776</v>
      </c>
      <c r="O2065" s="22">
        <v>49.83748646</v>
      </c>
      <c r="P2065" s="22">
        <v>3.141928494</v>
      </c>
      <c r="Q2065" s="21">
        <v>615</v>
      </c>
      <c r="R2065" s="21">
        <v>48</v>
      </c>
      <c r="S2065" s="21">
        <v>246</v>
      </c>
      <c r="T2065" s="21">
        <v>321</v>
      </c>
      <c r="U2065" s="21">
        <v>162</v>
      </c>
      <c r="V2065" s="21">
        <v>19</v>
      </c>
      <c r="W2065" s="21">
        <v>37</v>
      </c>
      <c r="X2065" s="21">
        <v>106</v>
      </c>
      <c r="Y2065" s="22">
        <v>1.012658228</v>
      </c>
      <c r="Z2065" s="22">
        <v>2.54</v>
      </c>
      <c r="AA2065" s="22">
        <v>5.619187048</v>
      </c>
      <c r="AB2065" s="22">
        <v>1.894591802</v>
      </c>
      <c r="AC2065" s="22">
        <v>11.47519807</v>
      </c>
      <c r="AD2065" s="22">
        <v>49.44454013</v>
      </c>
      <c r="AE2065" s="22">
        <v>2.338098519</v>
      </c>
      <c r="AF2065" s="22">
        <v>9.77437134</v>
      </c>
      <c r="AG2065" s="22">
        <v>4.723561833</v>
      </c>
      <c r="AH2065" s="22">
        <v>0.193765071</v>
      </c>
      <c r="AI2065" s="22">
        <v>10.57096107</v>
      </c>
      <c r="AJ2065" s="22">
        <v>3.306923872</v>
      </c>
      <c r="AK2065" s="19">
        <v>63151.157662624</v>
      </c>
      <c r="AL2065" s="19">
        <v>57.2781</v>
      </c>
      <c r="AM2065" s="19">
        <v>1335.0000000977411</v>
      </c>
      <c r="AN2065" s="20">
        <v>6</v>
      </c>
      <c r="AO2065" s="21">
        <v>0</v>
      </c>
      <c r="AP2065" s="21">
        <v>0</v>
      </c>
      <c r="AQ2065" s="21">
        <v>0</v>
      </c>
      <c r="AR2065" s="21">
        <v>0</v>
      </c>
      <c r="AS2065" s="1"/>
      <c r="AT2065" s="1"/>
      <c r="AU2065" s="1"/>
      <c r="AV2065" s="24"/>
      <c r="AW2065" s="24"/>
      <c r="AX2065" s="24"/>
      <c r="AY2065" s="24"/>
      <c r="AZ2065" s="24"/>
      <c r="BA2065" s="24"/>
      <c r="BB2065" s="24"/>
      <c r="BC2065" s="24"/>
      <c r="BD2065" s="24"/>
      <c r="BE2065" s="24"/>
      <c r="BF2065" s="24"/>
      <c r="BG2065" s="24"/>
      <c r="BH2065" s="24"/>
      <c r="BI2065" s="24"/>
      <c r="BJ2065" s="24"/>
      <c r="BK2065" s="24"/>
      <c r="BL2065" s="24"/>
      <c r="BM2065" s="24"/>
      <c r="BN2065" s="24"/>
      <c r="BO2065" s="24"/>
      <c r="BP2065" s="24"/>
    </row>
    <row x14ac:dyDescent="0.25" r="2066" customHeight="1" ht="17.25">
      <c r="A2066" s="18" t="s">
        <v>3193</v>
      </c>
      <c r="B2066" s="18" t="s">
        <v>208</v>
      </c>
      <c r="C2066" s="22">
        <v>47.6669772882123</v>
      </c>
      <c r="D2066" s="22">
        <v>8.46779553769205</v>
      </c>
      <c r="E2066" s="22">
        <v>472.20766677428</v>
      </c>
      <c r="F2066" s="22">
        <v>82.46445498</v>
      </c>
      <c r="G2066" s="22">
        <v>13.27586207</v>
      </c>
      <c r="H2066" s="22">
        <v>20.17241379</v>
      </c>
      <c r="I2066" s="22">
        <v>57.64367816</v>
      </c>
      <c r="J2066" s="22">
        <v>22.18390805</v>
      </c>
      <c r="K2066" s="21">
        <v>733</v>
      </c>
      <c r="L2066" s="22">
        <v>2.347885403</v>
      </c>
      <c r="M2066" s="22">
        <v>21.1</v>
      </c>
      <c r="N2066" s="22">
        <v>49.73995272</v>
      </c>
      <c r="O2066" s="22">
        <v>42.41134752</v>
      </c>
      <c r="P2066" s="22">
        <v>0.661938534</v>
      </c>
      <c r="Q2066" s="21">
        <v>933</v>
      </c>
      <c r="R2066" s="21">
        <v>204</v>
      </c>
      <c r="S2066" s="21">
        <v>287</v>
      </c>
      <c r="T2066" s="21">
        <v>442</v>
      </c>
      <c r="U2066" s="21">
        <v>188</v>
      </c>
      <c r="V2066" s="21">
        <v>64</v>
      </c>
      <c r="W2066" s="21">
        <v>35</v>
      </c>
      <c r="X2066" s="21">
        <v>89</v>
      </c>
      <c r="Y2066" s="22">
        <v>5.757052389</v>
      </c>
      <c r="Z2066" s="22">
        <v>1.84</v>
      </c>
      <c r="AA2066" s="22">
        <v>10.16009852</v>
      </c>
      <c r="AB2066" s="22">
        <v>1.231527094</v>
      </c>
      <c r="AC2066" s="22">
        <v>22.84482759</v>
      </c>
      <c r="AD2066" s="22">
        <v>46.98275862</v>
      </c>
      <c r="AE2066" s="22">
        <v>1.724137931</v>
      </c>
      <c r="AF2066" s="22">
        <v>5.849753695</v>
      </c>
      <c r="AG2066" s="22"/>
      <c r="AH2066" s="22"/>
      <c r="AI2066" s="22">
        <v>2.770935961</v>
      </c>
      <c r="AJ2066" s="22">
        <v>5.911330049</v>
      </c>
      <c r="AK2066" s="19">
        <v>66009.131736527</v>
      </c>
      <c r="AL2066" s="19">
        <v>44.0941</v>
      </c>
      <c r="AM2066" s="19">
        <v>1186.0000000669243</v>
      </c>
      <c r="AN2066" s="20">
        <v>5</v>
      </c>
      <c r="AO2066" s="21">
        <v>0</v>
      </c>
      <c r="AP2066" s="21">
        <v>0</v>
      </c>
      <c r="AQ2066" s="21">
        <v>0</v>
      </c>
      <c r="AR2066" s="21">
        <v>0</v>
      </c>
      <c r="AS2066" s="1"/>
      <c r="AT2066" s="1"/>
      <c r="AU2066" s="1"/>
      <c r="AV2066" s="24"/>
      <c r="AW2066" s="24"/>
      <c r="AX2066" s="24"/>
      <c r="AY2066" s="24"/>
      <c r="AZ2066" s="24"/>
      <c r="BA2066" s="24"/>
      <c r="BB2066" s="24"/>
      <c r="BC2066" s="24"/>
      <c r="BD2066" s="24"/>
      <c r="BE2066" s="24"/>
      <c r="BF2066" s="24"/>
      <c r="BG2066" s="24"/>
      <c r="BH2066" s="24"/>
      <c r="BI2066" s="24"/>
      <c r="BJ2066" s="24"/>
      <c r="BK2066" s="24"/>
      <c r="BL2066" s="24"/>
      <c r="BM2066" s="24"/>
      <c r="BN2066" s="24"/>
      <c r="BO2066" s="24"/>
      <c r="BP2066" s="24"/>
    </row>
    <row x14ac:dyDescent="0.25" r="2067" customHeight="1" ht="17.25">
      <c r="A2067" s="18" t="s">
        <v>3343</v>
      </c>
      <c r="B2067" s="18" t="s">
        <v>124</v>
      </c>
      <c r="C2067" s="22">
        <v>47.4267853899496</v>
      </c>
      <c r="D2067" s="22">
        <v>8.81706489570455</v>
      </c>
      <c r="E2067" s="22">
        <v>705.166502632201</v>
      </c>
      <c r="F2067" s="22">
        <v>93.27651515</v>
      </c>
      <c r="G2067" s="22">
        <v>7.512690355</v>
      </c>
      <c r="H2067" s="22">
        <v>22.43654822</v>
      </c>
      <c r="I2067" s="21">
        <v>60</v>
      </c>
      <c r="J2067" s="22">
        <v>17.56345178</v>
      </c>
      <c r="K2067" s="21">
        <v>418</v>
      </c>
      <c r="L2067" s="22">
        <v>2.339712919</v>
      </c>
      <c r="M2067" s="22">
        <v>10.56</v>
      </c>
      <c r="N2067" s="22">
        <v>51.5699334</v>
      </c>
      <c r="O2067" s="22">
        <v>36.25118934</v>
      </c>
      <c r="P2067" s="22">
        <v>3.520456708</v>
      </c>
      <c r="Q2067" s="21">
        <v>243</v>
      </c>
      <c r="R2067" s="21">
        <v>74</v>
      </c>
      <c r="S2067" s="21">
        <v>93</v>
      </c>
      <c r="T2067" s="21">
        <v>76</v>
      </c>
      <c r="U2067" s="21">
        <v>80</v>
      </c>
      <c r="V2067" s="21">
        <v>26</v>
      </c>
      <c r="W2067" s="21">
        <v>24</v>
      </c>
      <c r="X2067" s="21">
        <v>30</v>
      </c>
      <c r="Y2067" s="21">
        <v>3</v>
      </c>
      <c r="Z2067" s="22"/>
      <c r="AA2067" s="22">
        <v>8.159710125</v>
      </c>
      <c r="AB2067" s="22">
        <v>2.438854435</v>
      </c>
      <c r="AC2067" s="22">
        <v>8.35481848</v>
      </c>
      <c r="AD2067" s="22">
        <v>46.34520242</v>
      </c>
      <c r="AE2067" s="22">
        <v>4.870740715</v>
      </c>
      <c r="AF2067" s="22">
        <v>11.5950108</v>
      </c>
      <c r="AG2067" s="22">
        <v>4.062434674</v>
      </c>
      <c r="AH2067" s="22">
        <v>0.055745244</v>
      </c>
      <c r="AI2067" s="22">
        <v>10.47313776</v>
      </c>
      <c r="AJ2067" s="22">
        <v>2.829071145</v>
      </c>
      <c r="AK2067" s="19">
        <v>72544.690265487</v>
      </c>
      <c r="AL2067" s="19">
        <v>32.7902</v>
      </c>
      <c r="AM2067" s="19">
        <v>629.0000002632814</v>
      </c>
      <c r="AN2067" s="20">
        <v>3</v>
      </c>
      <c r="AO2067" s="21">
        <v>0</v>
      </c>
      <c r="AP2067" s="21">
        <v>0</v>
      </c>
      <c r="AQ2067" s="21">
        <v>0</v>
      </c>
      <c r="AR2067" s="21">
        <v>0</v>
      </c>
      <c r="AS2067" s="1"/>
      <c r="AT2067" s="1"/>
      <c r="AU2067" s="1"/>
      <c r="AV2067" s="24"/>
      <c r="AW2067" s="24"/>
      <c r="AX2067" s="24"/>
      <c r="AY2067" s="24"/>
      <c r="AZ2067" s="24"/>
      <c r="BA2067" s="24"/>
      <c r="BB2067" s="24"/>
      <c r="BC2067" s="24"/>
      <c r="BD2067" s="24"/>
      <c r="BE2067" s="24"/>
      <c r="BF2067" s="24"/>
      <c r="BG2067" s="24"/>
      <c r="BH2067" s="24"/>
      <c r="BI2067" s="24"/>
      <c r="BJ2067" s="24"/>
      <c r="BK2067" s="24"/>
      <c r="BL2067" s="24"/>
      <c r="BM2067" s="24"/>
      <c r="BN2067" s="24"/>
      <c r="BO2067" s="24"/>
      <c r="BP2067" s="24"/>
    </row>
    <row x14ac:dyDescent="0.25" r="2068" customHeight="1" ht="17.25">
      <c r="A2068" s="18" t="s">
        <v>1096</v>
      </c>
      <c r="B2068" s="18" t="s">
        <v>363</v>
      </c>
      <c r="C2068" s="22">
        <v>46.6624382655549</v>
      </c>
      <c r="D2068" s="22">
        <v>7.86458720106738</v>
      </c>
      <c r="E2068" s="22">
        <v>641.723964761943</v>
      </c>
      <c r="F2068" s="22">
        <v>202.3502654</v>
      </c>
      <c r="G2068" s="22">
        <v>15.88609966</v>
      </c>
      <c r="H2068" s="22">
        <v>18.62120644</v>
      </c>
      <c r="I2068" s="22">
        <v>62.23304608</v>
      </c>
      <c r="J2068" s="22">
        <v>19.14574747</v>
      </c>
      <c r="K2068" s="21">
        <v>1245</v>
      </c>
      <c r="L2068" s="22">
        <v>2.118072289</v>
      </c>
      <c r="M2068" s="22">
        <v>13.19</v>
      </c>
      <c r="N2068" s="22">
        <v>18.54103343</v>
      </c>
      <c r="O2068" s="22">
        <v>58.13069909</v>
      </c>
      <c r="P2068" s="22">
        <v>13.06990881</v>
      </c>
      <c r="Q2068" s="21">
        <v>1150</v>
      </c>
      <c r="R2068" s="21">
        <v>46</v>
      </c>
      <c r="S2068" s="21">
        <v>358</v>
      </c>
      <c r="T2068" s="21">
        <v>746</v>
      </c>
      <c r="U2068" s="21">
        <v>206</v>
      </c>
      <c r="V2068" s="21">
        <v>21</v>
      </c>
      <c r="W2068" s="21">
        <v>31</v>
      </c>
      <c r="X2068" s="21">
        <v>154</v>
      </c>
      <c r="Y2068" s="22">
        <v>2.245508982</v>
      </c>
      <c r="Z2068" s="22">
        <v>1.73</v>
      </c>
      <c r="AA2068" s="22">
        <v>13.52880909</v>
      </c>
      <c r="AB2068" s="22">
        <v>0.507391326</v>
      </c>
      <c r="AC2068" s="22">
        <v>13.24096209</v>
      </c>
      <c r="AD2068" s="22">
        <v>38.6983461</v>
      </c>
      <c r="AE2068" s="22">
        <v>3.663950822</v>
      </c>
      <c r="AF2068" s="22">
        <v>6.986388252</v>
      </c>
      <c r="AG2068" s="22">
        <v>7.415719374</v>
      </c>
      <c r="AH2068" s="22">
        <v>0.190271747</v>
      </c>
      <c r="AI2068" s="22">
        <v>10.17222032</v>
      </c>
      <c r="AJ2068" s="22">
        <v>1.868566132</v>
      </c>
      <c r="AK2068" s="19">
        <v>57742.129208371</v>
      </c>
      <c r="AL2068" s="19">
        <v>63.4586</v>
      </c>
      <c r="AM2068" s="19">
        <v>1346.99999931752</v>
      </c>
      <c r="AN2068" s="20">
        <v>8</v>
      </c>
      <c r="AO2068" s="21">
        <v>0</v>
      </c>
      <c r="AP2068" s="21">
        <v>2</v>
      </c>
      <c r="AQ2068" s="21">
        <v>1</v>
      </c>
      <c r="AR2068" s="21">
        <v>0</v>
      </c>
      <c r="AS2068" s="1"/>
      <c r="AT2068" s="1"/>
      <c r="AU2068" s="1"/>
      <c r="AV2068" s="24"/>
      <c r="AW2068" s="24"/>
      <c r="AX2068" s="24"/>
      <c r="AY2068" s="24"/>
      <c r="AZ2068" s="24"/>
      <c r="BA2068" s="24"/>
      <c r="BB2068" s="24"/>
      <c r="BC2068" s="24"/>
      <c r="BD2068" s="24"/>
      <c r="BE2068" s="24"/>
      <c r="BF2068" s="24"/>
      <c r="BG2068" s="24"/>
      <c r="BH2068" s="24"/>
      <c r="BI2068" s="24"/>
      <c r="BJ2068" s="24"/>
      <c r="BK2068" s="24"/>
      <c r="BL2068" s="24"/>
      <c r="BM2068" s="24"/>
      <c r="BN2068" s="24"/>
      <c r="BO2068" s="24"/>
      <c r="BP2068" s="24"/>
    </row>
    <row x14ac:dyDescent="0.25" r="2069" customHeight="1" ht="17.25">
      <c r="A2069" s="18" t="s">
        <v>276</v>
      </c>
      <c r="B2069" s="18" t="s">
        <v>231</v>
      </c>
      <c r="C2069" s="22">
        <v>47.1935373254718</v>
      </c>
      <c r="D2069" s="22">
        <v>9.28487858513816</v>
      </c>
      <c r="E2069" s="22">
        <v>937.938596118242</v>
      </c>
      <c r="F2069" s="22">
        <v>29.77264938</v>
      </c>
      <c r="G2069" s="22">
        <v>12.04911742</v>
      </c>
      <c r="H2069" s="22">
        <v>20.7981581</v>
      </c>
      <c r="I2069" s="22">
        <v>53.91404451</v>
      </c>
      <c r="J2069" s="22">
        <v>25.28779739</v>
      </c>
      <c r="K2069" s="21">
        <v>1154</v>
      </c>
      <c r="L2069" s="22">
        <v>2.242634315</v>
      </c>
      <c r="M2069" s="22">
        <v>87.53</v>
      </c>
      <c r="N2069" s="22">
        <v>52.06904435</v>
      </c>
      <c r="O2069" s="22">
        <v>27.24051212</v>
      </c>
      <c r="P2069" s="22">
        <v>17.52400549</v>
      </c>
      <c r="Q2069" s="21">
        <v>1528</v>
      </c>
      <c r="R2069" s="21">
        <v>257</v>
      </c>
      <c r="S2069" s="21">
        <v>283</v>
      </c>
      <c r="T2069" s="21">
        <v>988</v>
      </c>
      <c r="U2069" s="21">
        <v>323</v>
      </c>
      <c r="V2069" s="21">
        <v>96</v>
      </c>
      <c r="W2069" s="21">
        <v>46</v>
      </c>
      <c r="X2069" s="21">
        <v>181</v>
      </c>
      <c r="Y2069" s="22">
        <v>3.005259204</v>
      </c>
      <c r="Z2069" s="22">
        <v>0.76</v>
      </c>
      <c r="AA2069" s="22">
        <v>17.32202758</v>
      </c>
      <c r="AB2069" s="22">
        <v>20.85352218</v>
      </c>
      <c r="AC2069" s="22">
        <v>11.52627656</v>
      </c>
      <c r="AD2069" s="22">
        <v>35.85538576</v>
      </c>
      <c r="AE2069" s="22">
        <v>1.518822214</v>
      </c>
      <c r="AF2069" s="22">
        <v>5.106224376</v>
      </c>
      <c r="AG2069" s="22">
        <v>0.316809542</v>
      </c>
      <c r="AH2069" s="22"/>
      <c r="AI2069" s="22">
        <v>4.826686545</v>
      </c>
      <c r="AJ2069" s="22">
        <v>1.425642937</v>
      </c>
      <c r="AK2069" s="19">
        <v>49798.71559633</v>
      </c>
      <c r="AL2069" s="19">
        <v>54.2806</v>
      </c>
      <c r="AM2069" s="19">
        <v>1546.0000009585199</v>
      </c>
      <c r="AN2069" s="20">
        <v>26</v>
      </c>
      <c r="AO2069" s="21">
        <v>1</v>
      </c>
      <c r="AP2069" s="21">
        <v>0</v>
      </c>
      <c r="AQ2069" s="21">
        <v>0</v>
      </c>
      <c r="AR2069" s="21">
        <v>2</v>
      </c>
      <c r="AS2069" s="1"/>
      <c r="AT2069" s="1"/>
      <c r="AU2069" s="1"/>
      <c r="AV2069" s="24"/>
      <c r="AW2069" s="24"/>
      <c r="AX2069" s="24"/>
      <c r="AY2069" s="24"/>
      <c r="AZ2069" s="24"/>
      <c r="BA2069" s="24"/>
      <c r="BB2069" s="24"/>
      <c r="BC2069" s="24"/>
      <c r="BD2069" s="24"/>
      <c r="BE2069" s="24"/>
      <c r="BF2069" s="24"/>
      <c r="BG2069" s="24"/>
      <c r="BH2069" s="24"/>
      <c r="BI2069" s="24"/>
      <c r="BJ2069" s="24"/>
      <c r="BK2069" s="24"/>
      <c r="BL2069" s="24"/>
      <c r="BM2069" s="24"/>
      <c r="BN2069" s="24"/>
      <c r="BO2069" s="24"/>
      <c r="BP2069" s="24"/>
    </row>
    <row x14ac:dyDescent="0.25" r="2070" customHeight="1" ht="17.25">
      <c r="A2070" s="18" t="s">
        <v>22</v>
      </c>
      <c r="B2070" s="18" t="s">
        <v>6535</v>
      </c>
      <c r="C2070" s="22">
        <v>47.4518837913447</v>
      </c>
      <c r="D2070" s="22">
        <v>9.03388869698654</v>
      </c>
      <c r="E2070" s="22">
        <v>621.972902551293</v>
      </c>
      <c r="F2070" s="22">
        <v>1120.444444</v>
      </c>
      <c r="G2070" s="22">
        <v>13.01071004</v>
      </c>
      <c r="H2070" s="22">
        <v>24.9107497</v>
      </c>
      <c r="I2070" s="22">
        <v>60.01586672</v>
      </c>
      <c r="J2070" s="22">
        <v>15.07338358</v>
      </c>
      <c r="K2070" s="21">
        <v>991</v>
      </c>
      <c r="L2070" s="22">
        <v>2.524722503</v>
      </c>
      <c r="M2070" s="22">
        <v>2.25</v>
      </c>
      <c r="N2070" s="22">
        <v>52.44444444</v>
      </c>
      <c r="O2070" s="22">
        <v>19.55555556</v>
      </c>
      <c r="P2070" s="22">
        <v>4.444444444</v>
      </c>
      <c r="Q2070" s="21">
        <v>581</v>
      </c>
      <c r="R2070" s="21">
        <v>8</v>
      </c>
      <c r="S2070" s="21">
        <v>140</v>
      </c>
      <c r="T2070" s="21">
        <v>433</v>
      </c>
      <c r="U2070" s="21">
        <v>132</v>
      </c>
      <c r="V2070" s="21">
        <v>4</v>
      </c>
      <c r="W2070" s="21">
        <v>24</v>
      </c>
      <c r="X2070" s="21">
        <v>104</v>
      </c>
      <c r="Y2070" s="22">
        <v>2.795527157</v>
      </c>
      <c r="Z2070" s="22">
        <v>0.4</v>
      </c>
      <c r="AA2070" s="22">
        <v>12.78416035</v>
      </c>
      <c r="AB2070" s="22">
        <v>18.03959912</v>
      </c>
      <c r="AC2070" s="22">
        <v>9.875336104</v>
      </c>
      <c r="AD2070" s="22">
        <v>31.53263261</v>
      </c>
      <c r="AE2070" s="22">
        <v>3.104375458</v>
      </c>
      <c r="AF2070" s="22">
        <v>10.07088731</v>
      </c>
      <c r="AG2070" s="22">
        <v>2.762160841</v>
      </c>
      <c r="AH2070" s="22"/>
      <c r="AI2070" s="22">
        <v>10.38865803</v>
      </c>
      <c r="AJ2070" s="22">
        <v>1.442190174</v>
      </c>
      <c r="AK2070" s="19">
        <v>75382.934131737</v>
      </c>
      <c r="AL2070" s="19">
        <v>75.5337</v>
      </c>
      <c r="AM2070" s="19">
        <v>1374.0000000370383</v>
      </c>
      <c r="AN2070" s="20">
        <v>7</v>
      </c>
      <c r="AO2070" s="21">
        <v>0</v>
      </c>
      <c r="AP2070" s="21">
        <v>0</v>
      </c>
      <c r="AQ2070" s="21">
        <v>1</v>
      </c>
      <c r="AR2070" s="21">
        <v>2</v>
      </c>
      <c r="AS2070" s="1"/>
      <c r="AT2070" s="1"/>
      <c r="AU2070" s="1"/>
      <c r="AV2070" s="24"/>
      <c r="AW2070" s="24"/>
      <c r="AX2070" s="24"/>
      <c r="AY2070" s="24"/>
      <c r="AZ2070" s="24"/>
      <c r="BA2070" s="24"/>
      <c r="BB2070" s="24"/>
      <c r="BC2070" s="24"/>
      <c r="BD2070" s="24"/>
      <c r="BE2070" s="24"/>
      <c r="BF2070" s="24"/>
      <c r="BG2070" s="24"/>
      <c r="BH2070" s="24"/>
      <c r="BI2070" s="24"/>
      <c r="BJ2070" s="24"/>
      <c r="BK2070" s="24"/>
      <c r="BL2070" s="24"/>
      <c r="BM2070" s="24"/>
      <c r="BN2070" s="24"/>
      <c r="BO2070" s="24"/>
      <c r="BP2070" s="24"/>
    </row>
    <row x14ac:dyDescent="0.25" r="2071" customHeight="1" ht="17.25">
      <c r="A2071" s="18" t="s">
        <v>2776</v>
      </c>
      <c r="B2071" s="18" t="s">
        <v>6540</v>
      </c>
      <c r="C2071" s="22">
        <v>46.4045332532693</v>
      </c>
      <c r="D2071" s="22">
        <v>7.78454285523244</v>
      </c>
      <c r="E2071" s="22">
        <v>1476.57841855288</v>
      </c>
      <c r="F2071" s="22">
        <v>37.34858681</v>
      </c>
      <c r="G2071" s="22">
        <v>4.504504505</v>
      </c>
      <c r="H2071" s="22">
        <v>21.44144144</v>
      </c>
      <c r="I2071" s="22">
        <v>58.55855856</v>
      </c>
      <c r="J2071" s="21">
        <v>20</v>
      </c>
      <c r="K2071" s="21">
        <v>223</v>
      </c>
      <c r="L2071" s="22">
        <v>2.461883408</v>
      </c>
      <c r="M2071" s="22">
        <v>14.86</v>
      </c>
      <c r="N2071" s="22">
        <v>19.95967742</v>
      </c>
      <c r="O2071" s="22">
        <v>22.84946237</v>
      </c>
      <c r="P2071" s="22">
        <v>54.70430108</v>
      </c>
      <c r="Q2071" s="21">
        <v>223</v>
      </c>
      <c r="R2071" s="21">
        <v>33</v>
      </c>
      <c r="S2071" s="21">
        <v>17</v>
      </c>
      <c r="T2071" s="21">
        <v>173</v>
      </c>
      <c r="U2071" s="21">
        <v>47</v>
      </c>
      <c r="V2071" s="21">
        <v>10</v>
      </c>
      <c r="W2071" s="21">
        <v>8</v>
      </c>
      <c r="X2071" s="21">
        <v>29</v>
      </c>
      <c r="Y2071" s="21">
        <v>0</v>
      </c>
      <c r="Z2071" s="22"/>
      <c r="AA2071" s="22">
        <v>0.8509064</v>
      </c>
      <c r="AB2071" s="22">
        <v>74.8427673</v>
      </c>
      <c r="AC2071" s="22">
        <v>3.107658158</v>
      </c>
      <c r="AD2071" s="22">
        <v>17.20310766</v>
      </c>
      <c r="AE2071" s="22">
        <v>0.369959305</v>
      </c>
      <c r="AF2071" s="22">
        <v>0.517943026</v>
      </c>
      <c r="AG2071" s="22"/>
      <c r="AH2071" s="22"/>
      <c r="AI2071" s="22">
        <v>3.107658158</v>
      </c>
      <c r="AJ2071" s="22"/>
      <c r="AK2071" s="19">
        <v>44890.94076655</v>
      </c>
      <c r="AL2071" s="19">
        <v>12.8837</v>
      </c>
      <c r="AM2071" s="25"/>
      <c r="AN2071" s="20">
        <v>6</v>
      </c>
      <c r="AO2071" s="21">
        <v>0</v>
      </c>
      <c r="AP2071" s="21">
        <v>0</v>
      </c>
      <c r="AQ2071" s="21">
        <v>0</v>
      </c>
      <c r="AR2071" s="21">
        <v>0</v>
      </c>
      <c r="AS2071" s="1"/>
      <c r="AT2071" s="1"/>
      <c r="AU2071" s="1"/>
      <c r="AV2071" s="24"/>
      <c r="AW2071" s="24"/>
      <c r="AX2071" s="24"/>
      <c r="AY2071" s="24"/>
      <c r="AZ2071" s="24"/>
      <c r="BA2071" s="24"/>
      <c r="BB2071" s="24"/>
      <c r="BC2071" s="24"/>
      <c r="BD2071" s="24"/>
      <c r="BE2071" s="24"/>
      <c r="BF2071" s="24"/>
      <c r="BG2071" s="24"/>
      <c r="BH2071" s="24"/>
      <c r="BI2071" s="24"/>
      <c r="BJ2071" s="24"/>
      <c r="BK2071" s="24"/>
      <c r="BL2071" s="24"/>
      <c r="BM2071" s="24"/>
      <c r="BN2071" s="24"/>
      <c r="BO2071" s="24"/>
      <c r="BP2071" s="24"/>
    </row>
    <row x14ac:dyDescent="0.25" r="2072" customHeight="1" ht="17.25">
      <c r="A2072" s="18" t="s">
        <v>3553</v>
      </c>
      <c r="B2072" s="18" t="s">
        <v>363</v>
      </c>
      <c r="C2072" s="22">
        <v>47.1516096325083</v>
      </c>
      <c r="D2072" s="22">
        <v>7.55861583055896</v>
      </c>
      <c r="E2072" s="22">
        <v>511.740077483468</v>
      </c>
      <c r="F2072" s="22">
        <v>257.8534031</v>
      </c>
      <c r="G2072" s="22">
        <v>9.441624366</v>
      </c>
      <c r="H2072" s="22">
        <v>21.62436548</v>
      </c>
      <c r="I2072" s="22">
        <v>61.21827411</v>
      </c>
      <c r="J2072" s="22">
        <v>17.15736041</v>
      </c>
      <c r="K2072" s="21">
        <v>418</v>
      </c>
      <c r="L2072" s="22">
        <v>2.33492823</v>
      </c>
      <c r="M2072" s="22">
        <v>3.82</v>
      </c>
      <c r="N2072" s="22">
        <v>52.91005291</v>
      </c>
      <c r="O2072" s="22">
        <v>30.95238095</v>
      </c>
      <c r="P2072" s="22">
        <v>1.058201058</v>
      </c>
      <c r="Q2072" s="21">
        <v>329</v>
      </c>
      <c r="R2072" s="21">
        <v>53</v>
      </c>
      <c r="S2072" s="21">
        <v>211</v>
      </c>
      <c r="T2072" s="21">
        <v>65</v>
      </c>
      <c r="U2072" s="21">
        <v>52</v>
      </c>
      <c r="V2072" s="21">
        <v>12</v>
      </c>
      <c r="W2072" s="21">
        <v>14</v>
      </c>
      <c r="X2072" s="21">
        <v>26</v>
      </c>
      <c r="Y2072" s="22">
        <v>18.68131868</v>
      </c>
      <c r="Z2072" s="22">
        <v>2.18</v>
      </c>
      <c r="AA2072" s="22">
        <v>5.267073352</v>
      </c>
      <c r="AB2072" s="22">
        <v>1.086147895</v>
      </c>
      <c r="AC2072" s="22">
        <v>15.6226752</v>
      </c>
      <c r="AD2072" s="22">
        <v>32.12319595</v>
      </c>
      <c r="AE2072" s="22">
        <v>3.03526261</v>
      </c>
      <c r="AF2072" s="22">
        <v>12.49814016</v>
      </c>
      <c r="AG2072" s="22">
        <v>16.27733968</v>
      </c>
      <c r="AH2072" s="22">
        <v>0.029757477</v>
      </c>
      <c r="AI2072" s="22">
        <v>6.4127362</v>
      </c>
      <c r="AJ2072" s="22">
        <v>1.309328969</v>
      </c>
      <c r="AK2072" s="19">
        <v>59251.413881748</v>
      </c>
      <c r="AL2072" s="19">
        <v>23.0488</v>
      </c>
      <c r="AM2072" s="19">
        <v>583.000000071126</v>
      </c>
      <c r="AN2072" s="20">
        <v>2</v>
      </c>
      <c r="AO2072" s="21">
        <v>0</v>
      </c>
      <c r="AP2072" s="21">
        <v>0</v>
      </c>
      <c r="AQ2072" s="21">
        <v>0</v>
      </c>
      <c r="AR2072" s="21">
        <v>0</v>
      </c>
      <c r="AS2072" s="1"/>
      <c r="AT2072" s="1"/>
      <c r="AU2072" s="1"/>
      <c r="AV2072" s="24"/>
      <c r="AW2072" s="24"/>
      <c r="AX2072" s="24"/>
      <c r="AY2072" s="24"/>
      <c r="AZ2072" s="24"/>
      <c r="BA2072" s="24"/>
      <c r="BB2072" s="24"/>
      <c r="BC2072" s="24"/>
      <c r="BD2072" s="24"/>
      <c r="BE2072" s="24"/>
      <c r="BF2072" s="24"/>
      <c r="BG2072" s="24"/>
      <c r="BH2072" s="24"/>
      <c r="BI2072" s="24"/>
      <c r="BJ2072" s="24"/>
      <c r="BK2072" s="24"/>
      <c r="BL2072" s="24"/>
      <c r="BM2072" s="24"/>
      <c r="BN2072" s="24"/>
      <c r="BO2072" s="24"/>
      <c r="BP2072" s="24"/>
    </row>
    <row x14ac:dyDescent="0.25" r="2073" customHeight="1" ht="17.25">
      <c r="A2073" s="18" t="s">
        <v>2993</v>
      </c>
      <c r="B2073" s="18" t="s">
        <v>363</v>
      </c>
      <c r="C2073" s="22">
        <v>46.9697991825301</v>
      </c>
      <c r="D2073" s="22">
        <v>7.24020735958424</v>
      </c>
      <c r="E2073" s="22">
        <v>563.089401611127</v>
      </c>
      <c r="F2073" s="22">
        <v>89.63855422</v>
      </c>
      <c r="G2073" s="22">
        <v>10.21505376</v>
      </c>
      <c r="H2073" s="22">
        <v>19.35483871</v>
      </c>
      <c r="I2073" s="22">
        <v>66.12903226</v>
      </c>
      <c r="J2073" s="22">
        <v>14.51612903</v>
      </c>
      <c r="K2073" s="21">
        <v>151</v>
      </c>
      <c r="L2073" s="22">
        <v>2.456953642</v>
      </c>
      <c r="M2073" s="22">
        <v>4.15</v>
      </c>
      <c r="N2073" s="22">
        <v>61.7433414</v>
      </c>
      <c r="O2073" s="22">
        <v>28.57142857</v>
      </c>
      <c r="P2073" s="22">
        <v>2.905569007</v>
      </c>
      <c r="Q2073" s="21"/>
      <c r="R2073" s="21">
        <v>57</v>
      </c>
      <c r="S2073" s="21"/>
      <c r="T2073" s="21">
        <v>27</v>
      </c>
      <c r="U2073" s="21"/>
      <c r="V2073" s="21">
        <v>17</v>
      </c>
      <c r="W2073" s="21"/>
      <c r="X2073" s="21">
        <v>11</v>
      </c>
      <c r="Y2073" s="21">
        <v>0</v>
      </c>
      <c r="Z2073" s="22"/>
      <c r="AA2073" s="22">
        <v>3.629500581</v>
      </c>
      <c r="AB2073" s="22">
        <v>0.522648084</v>
      </c>
      <c r="AC2073" s="22">
        <v>11.41114983</v>
      </c>
      <c r="AD2073" s="22">
        <v>52.75842044</v>
      </c>
      <c r="AE2073" s="22">
        <v>1.074332172</v>
      </c>
      <c r="AF2073" s="22">
        <v>6.591173055</v>
      </c>
      <c r="AG2073" s="22">
        <v>12.19512195</v>
      </c>
      <c r="AH2073" s="22">
        <v>1.074332172</v>
      </c>
      <c r="AI2073" s="22">
        <v>7.897793264</v>
      </c>
      <c r="AJ2073" s="22">
        <v>1.335656214</v>
      </c>
      <c r="AK2073" s="19">
        <v>61181.081081081</v>
      </c>
      <c r="AL2073" s="19">
        <v>9.0548</v>
      </c>
      <c r="AM2073" s="19">
        <v>246.00000002459998</v>
      </c>
      <c r="AN2073" s="20">
        <v>4</v>
      </c>
      <c r="AO2073" s="21">
        <v>0</v>
      </c>
      <c r="AP2073" s="21">
        <v>0</v>
      </c>
      <c r="AQ2073" s="21">
        <v>0</v>
      </c>
      <c r="AR2073" s="21">
        <v>0</v>
      </c>
      <c r="AS2073" s="1"/>
      <c r="AT2073" s="1"/>
      <c r="AU2073" s="1"/>
      <c r="AV2073" s="24"/>
      <c r="AW2073" s="24"/>
      <c r="AX2073" s="24"/>
      <c r="AY2073" s="24"/>
      <c r="AZ2073" s="24"/>
      <c r="BA2073" s="24"/>
      <c r="BB2073" s="24"/>
      <c r="BC2073" s="24"/>
      <c r="BD2073" s="24"/>
      <c r="BE2073" s="24"/>
      <c r="BF2073" s="24"/>
      <c r="BG2073" s="24"/>
      <c r="BH2073" s="24"/>
      <c r="BI2073" s="24"/>
      <c r="BJ2073" s="24"/>
      <c r="BK2073" s="24"/>
      <c r="BL2073" s="24"/>
      <c r="BM2073" s="24"/>
      <c r="BN2073" s="24"/>
      <c r="BO2073" s="24"/>
      <c r="BP2073" s="24"/>
    </row>
    <row x14ac:dyDescent="0.25" r="2074" customHeight="1" ht="17.25">
      <c r="A2074" s="18" t="s">
        <v>3979</v>
      </c>
      <c r="B2074" s="18" t="s">
        <v>6536</v>
      </c>
      <c r="C2074" s="22">
        <v>47.2680255067673</v>
      </c>
      <c r="D2074" s="22">
        <v>8.02269688929996</v>
      </c>
      <c r="E2074" s="22">
        <v>710.157654677518</v>
      </c>
      <c r="F2074" s="22">
        <v>139.3162393</v>
      </c>
      <c r="G2074" s="22">
        <v>3.067484663</v>
      </c>
      <c r="H2074" s="22">
        <v>14.11042945</v>
      </c>
      <c r="I2074" s="22">
        <v>68.71165644</v>
      </c>
      <c r="J2074" s="22">
        <v>17.17791411</v>
      </c>
      <c r="K2074" s="21">
        <v>72</v>
      </c>
      <c r="L2074" s="22">
        <v>2.263888889</v>
      </c>
      <c r="M2074" s="22">
        <v>1.17</v>
      </c>
      <c r="N2074" s="22">
        <v>70.83333333</v>
      </c>
      <c r="O2074" s="22">
        <v>17.5</v>
      </c>
      <c r="P2074" s="21">
        <v>0</v>
      </c>
      <c r="Q2074" s="21">
        <v>43</v>
      </c>
      <c r="R2074" s="21">
        <v>15</v>
      </c>
      <c r="S2074" s="21">
        <v>7</v>
      </c>
      <c r="T2074" s="21">
        <v>21</v>
      </c>
      <c r="U2074" s="21"/>
      <c r="V2074" s="21">
        <v>8</v>
      </c>
      <c r="W2074" s="21"/>
      <c r="X2074" s="21">
        <v>10</v>
      </c>
      <c r="Y2074" s="21">
        <v>0</v>
      </c>
      <c r="Z2074" s="22"/>
      <c r="AA2074" s="22">
        <v>4.201680672</v>
      </c>
      <c r="AB2074" s="22">
        <v>3.431372549</v>
      </c>
      <c r="AC2074" s="22">
        <v>9.103641457</v>
      </c>
      <c r="AD2074" s="22">
        <v>58.89355742</v>
      </c>
      <c r="AE2074" s="22">
        <v>2.591036415</v>
      </c>
      <c r="AF2074" s="22">
        <v>6.232492997</v>
      </c>
      <c r="AG2074" s="22">
        <v>8.263305322</v>
      </c>
      <c r="AH2074" s="22"/>
      <c r="AI2074" s="22">
        <v>4.62184874</v>
      </c>
      <c r="AJ2074" s="22">
        <v>0.56022409</v>
      </c>
      <c r="AK2074" s="19">
        <v>66058.974358974</v>
      </c>
      <c r="AL2074" s="19">
        <v>5.1526</v>
      </c>
      <c r="AM2074" s="19">
        <v>126.99999996825001</v>
      </c>
      <c r="AN2074" s="20">
        <v>0</v>
      </c>
      <c r="AO2074" s="21">
        <v>0</v>
      </c>
      <c r="AP2074" s="21">
        <v>0</v>
      </c>
      <c r="AQ2074" s="21">
        <v>0</v>
      </c>
      <c r="AR2074" s="21">
        <v>0</v>
      </c>
      <c r="AS2074" s="1"/>
      <c r="AT2074" s="1"/>
      <c r="AU2074" s="1"/>
      <c r="AV2074" s="24"/>
      <c r="AW2074" s="24"/>
      <c r="AX2074" s="24"/>
      <c r="AY2074" s="24"/>
      <c r="AZ2074" s="24"/>
      <c r="BA2074" s="24"/>
      <c r="BB2074" s="24"/>
      <c r="BC2074" s="24"/>
      <c r="BD2074" s="24"/>
      <c r="BE2074" s="24"/>
      <c r="BF2074" s="24"/>
      <c r="BG2074" s="24"/>
      <c r="BH2074" s="24"/>
      <c r="BI2074" s="24"/>
      <c r="BJ2074" s="24"/>
      <c r="BK2074" s="24"/>
      <c r="BL2074" s="24"/>
      <c r="BM2074" s="24"/>
      <c r="BN2074" s="24"/>
      <c r="BO2074" s="24"/>
      <c r="BP2074" s="24"/>
    </row>
    <row x14ac:dyDescent="0.25" r="2075" customHeight="1" ht="17.25">
      <c r="A2075" s="18" t="s">
        <v>3020</v>
      </c>
      <c r="B2075" s="18" t="s">
        <v>363</v>
      </c>
      <c r="C2075" s="22">
        <v>47.1461420660595</v>
      </c>
      <c r="D2075" s="22">
        <v>7.6139766555992</v>
      </c>
      <c r="E2075" s="22">
        <v>514.686464417726</v>
      </c>
      <c r="F2075" s="22">
        <v>94.00921659</v>
      </c>
      <c r="G2075" s="22">
        <v>0.980392157</v>
      </c>
      <c r="H2075" s="22">
        <v>16.17647059</v>
      </c>
      <c r="I2075" s="22">
        <v>59.31372549</v>
      </c>
      <c r="J2075" s="22">
        <v>24.50980392</v>
      </c>
      <c r="K2075" s="21">
        <v>97</v>
      </c>
      <c r="L2075" s="22">
        <v>2.092783505</v>
      </c>
      <c r="M2075" s="22">
        <v>2.17</v>
      </c>
      <c r="N2075" s="22">
        <v>67.27272727</v>
      </c>
      <c r="O2075" s="22">
        <v>28.18181818</v>
      </c>
      <c r="P2075" s="21">
        <v>0</v>
      </c>
      <c r="Q2075" s="21"/>
      <c r="R2075" s="21">
        <v>21</v>
      </c>
      <c r="S2075" s="21"/>
      <c r="T2075" s="21">
        <v>26</v>
      </c>
      <c r="U2075" s="21"/>
      <c r="V2075" s="21">
        <v>9</v>
      </c>
      <c r="W2075" s="21"/>
      <c r="X2075" s="21">
        <v>9</v>
      </c>
      <c r="Y2075" s="21">
        <v>0</v>
      </c>
      <c r="Z2075" s="22"/>
      <c r="AA2075" s="22">
        <v>4.66562986</v>
      </c>
      <c r="AB2075" s="22">
        <v>0.583203733</v>
      </c>
      <c r="AC2075" s="22">
        <v>8.203732504</v>
      </c>
      <c r="AD2075" s="22">
        <v>60.45878694</v>
      </c>
      <c r="AE2075" s="22">
        <v>1.01088647</v>
      </c>
      <c r="AF2075" s="22">
        <v>7.892690513</v>
      </c>
      <c r="AG2075" s="22">
        <v>9.525660964</v>
      </c>
      <c r="AH2075" s="21">
        <v>0</v>
      </c>
      <c r="AI2075" s="22">
        <v>5.520995334</v>
      </c>
      <c r="AJ2075" s="22">
        <v>0.972006221</v>
      </c>
      <c r="AK2075" s="19">
        <v>63125.882352941</v>
      </c>
      <c r="AL2075" s="19">
        <v>5.3657</v>
      </c>
      <c r="AM2075" s="19">
        <v>142.999999959245</v>
      </c>
      <c r="AN2075" s="20">
        <v>2</v>
      </c>
      <c r="AO2075" s="21">
        <v>0</v>
      </c>
      <c r="AP2075" s="21">
        <v>0</v>
      </c>
      <c r="AQ2075" s="21">
        <v>0</v>
      </c>
      <c r="AR2075" s="21">
        <v>0</v>
      </c>
      <c r="AS2075" s="1"/>
      <c r="AT2075" s="1"/>
      <c r="AU2075" s="1"/>
      <c r="AV2075" s="24"/>
      <c r="AW2075" s="24"/>
      <c r="AX2075" s="24"/>
      <c r="AY2075" s="24"/>
      <c r="AZ2075" s="24"/>
      <c r="BA2075" s="24"/>
      <c r="BB2075" s="24"/>
      <c r="BC2075" s="24"/>
      <c r="BD2075" s="24"/>
      <c r="BE2075" s="24"/>
      <c r="BF2075" s="24"/>
      <c r="BG2075" s="24"/>
      <c r="BH2075" s="24"/>
      <c r="BI2075" s="24"/>
      <c r="BJ2075" s="24"/>
      <c r="BK2075" s="24"/>
      <c r="BL2075" s="24"/>
      <c r="BM2075" s="24"/>
      <c r="BN2075" s="24"/>
      <c r="BO2075" s="24"/>
      <c r="BP2075" s="24"/>
    </row>
    <row x14ac:dyDescent="0.25" r="2076" customHeight="1" ht="17.25">
      <c r="A2076" s="18" t="s">
        <v>1097</v>
      </c>
      <c r="B2076" s="18" t="s">
        <v>18</v>
      </c>
      <c r="C2076" s="22">
        <v>47.1215652916138</v>
      </c>
      <c r="D2076" s="22">
        <v>7.99079084841974</v>
      </c>
      <c r="E2076" s="22">
        <v>607.348105706275</v>
      </c>
      <c r="F2076" s="22">
        <v>189.9618806</v>
      </c>
      <c r="G2076" s="22">
        <v>13.14381271</v>
      </c>
      <c r="H2076" s="22">
        <v>22.40802676</v>
      </c>
      <c r="I2076" s="22">
        <v>58.46153846</v>
      </c>
      <c r="J2076" s="22">
        <v>19.13043478</v>
      </c>
      <c r="K2076" s="21">
        <v>3692</v>
      </c>
      <c r="L2076" s="22">
        <v>2.389761647</v>
      </c>
      <c r="M2076" s="22">
        <v>47.22</v>
      </c>
      <c r="N2076" s="22">
        <v>62.11351122</v>
      </c>
      <c r="O2076" s="22">
        <v>28.75900042</v>
      </c>
      <c r="P2076" s="22">
        <v>0.82592122</v>
      </c>
      <c r="Q2076" s="21">
        <v>5481</v>
      </c>
      <c r="R2076" s="21">
        <v>537</v>
      </c>
      <c r="S2076" s="21">
        <v>1365</v>
      </c>
      <c r="T2076" s="21">
        <v>3579</v>
      </c>
      <c r="U2076" s="21">
        <v>804</v>
      </c>
      <c r="V2076" s="21">
        <v>206</v>
      </c>
      <c r="W2076" s="21">
        <v>118</v>
      </c>
      <c r="X2076" s="21">
        <v>480</v>
      </c>
      <c r="Y2076" s="22">
        <v>4.679144385</v>
      </c>
      <c r="Z2076" s="22">
        <v>2.41</v>
      </c>
      <c r="AA2076" s="22">
        <v>19.97478448</v>
      </c>
      <c r="AB2076" s="22">
        <v>34.27948342</v>
      </c>
      <c r="AC2076" s="22">
        <v>8.566463352</v>
      </c>
      <c r="AD2076" s="22">
        <v>25.30071217</v>
      </c>
      <c r="AE2076" s="22">
        <v>0.565645552</v>
      </c>
      <c r="AF2076" s="22">
        <v>3.397280812</v>
      </c>
      <c r="AG2076" s="22"/>
      <c r="AH2076" s="22"/>
      <c r="AI2076" s="22">
        <v>7.288649606</v>
      </c>
      <c r="AJ2076" s="22">
        <v>0.180597676</v>
      </c>
      <c r="AK2076" s="19">
        <v>61671.18953453</v>
      </c>
      <c r="AL2076" s="19">
        <v>202.7132</v>
      </c>
      <c r="AM2076" s="19">
        <v>5030.000000308659</v>
      </c>
      <c r="AN2076" s="20">
        <v>18</v>
      </c>
      <c r="AO2076" s="21">
        <v>1</v>
      </c>
      <c r="AP2076" s="21">
        <v>1</v>
      </c>
      <c r="AQ2076" s="21">
        <v>2</v>
      </c>
      <c r="AR2076" s="21">
        <v>0</v>
      </c>
      <c r="AS2076" s="1"/>
      <c r="AT2076" s="1"/>
      <c r="AU2076" s="1"/>
      <c r="AV2076" s="24"/>
      <c r="AW2076" s="24"/>
      <c r="AX2076" s="24"/>
      <c r="AY2076" s="24"/>
      <c r="AZ2076" s="24"/>
      <c r="BA2076" s="24"/>
      <c r="BB2076" s="24"/>
      <c r="BC2076" s="24"/>
      <c r="BD2076" s="24"/>
      <c r="BE2076" s="24"/>
      <c r="BF2076" s="24"/>
      <c r="BG2076" s="24"/>
      <c r="BH2076" s="24"/>
      <c r="BI2076" s="24"/>
      <c r="BJ2076" s="24"/>
      <c r="BK2076" s="24"/>
      <c r="BL2076" s="24"/>
      <c r="BM2076" s="24"/>
      <c r="BN2076" s="24"/>
      <c r="BO2076" s="24"/>
      <c r="BP2076" s="24"/>
    </row>
    <row x14ac:dyDescent="0.25" r="2077" customHeight="1" ht="17.25">
      <c r="A2077" s="18" t="s">
        <v>1098</v>
      </c>
      <c r="B2077" s="18" t="s">
        <v>363</v>
      </c>
      <c r="C2077" s="22">
        <v>46.6765461692663</v>
      </c>
      <c r="D2077" s="22">
        <v>7.64121157236659</v>
      </c>
      <c r="E2077" s="22">
        <v>687.309403600171</v>
      </c>
      <c r="F2077" s="22">
        <v>114.4966443</v>
      </c>
      <c r="G2077" s="22">
        <v>8.987885893</v>
      </c>
      <c r="H2077" s="22">
        <v>21.64908167</v>
      </c>
      <c r="I2077" s="22">
        <v>59.32004689</v>
      </c>
      <c r="J2077" s="22">
        <v>19.03087143</v>
      </c>
      <c r="K2077" s="21">
        <v>1129</v>
      </c>
      <c r="L2077" s="22">
        <v>2.23914969</v>
      </c>
      <c r="M2077" s="22">
        <v>22.35</v>
      </c>
      <c r="N2077" s="22">
        <v>28.96150403</v>
      </c>
      <c r="O2077" s="22">
        <v>46.9561325</v>
      </c>
      <c r="P2077" s="22">
        <v>16.42793196</v>
      </c>
      <c r="Q2077" s="21">
        <v>1362</v>
      </c>
      <c r="R2077" s="21">
        <v>68</v>
      </c>
      <c r="S2077" s="21">
        <v>815</v>
      </c>
      <c r="T2077" s="21">
        <v>479</v>
      </c>
      <c r="U2077" s="21">
        <v>183</v>
      </c>
      <c r="V2077" s="21">
        <v>24</v>
      </c>
      <c r="W2077" s="21">
        <v>42</v>
      </c>
      <c r="X2077" s="21">
        <v>117</v>
      </c>
      <c r="Y2077" s="22">
        <v>2.452984464</v>
      </c>
      <c r="Z2077" s="22">
        <v>4.41</v>
      </c>
      <c r="AA2077" s="22">
        <v>4.836619458</v>
      </c>
      <c r="AB2077" s="22">
        <v>1.115430899</v>
      </c>
      <c r="AC2077" s="22">
        <v>8.6087198</v>
      </c>
      <c r="AD2077" s="22">
        <v>47.41275572</v>
      </c>
      <c r="AE2077" s="22">
        <v>6.294547811</v>
      </c>
      <c r="AF2077" s="22">
        <v>6.137184116</v>
      </c>
      <c r="AG2077" s="22">
        <v>8.692029992</v>
      </c>
      <c r="AH2077" s="22">
        <v>0.050911784</v>
      </c>
      <c r="AI2077" s="22">
        <v>7.474775525</v>
      </c>
      <c r="AJ2077" s="22">
        <v>5.058779969</v>
      </c>
      <c r="AK2077" s="19">
        <v>55898.639455782</v>
      </c>
      <c r="AL2077" s="19">
        <v>57.5197</v>
      </c>
      <c r="AM2077" s="19">
        <v>1530.0000005661</v>
      </c>
      <c r="AN2077" s="20">
        <v>7</v>
      </c>
      <c r="AO2077" s="21">
        <v>1</v>
      </c>
      <c r="AP2077" s="21">
        <v>0</v>
      </c>
      <c r="AQ2077" s="21">
        <v>1</v>
      </c>
      <c r="AR2077" s="21">
        <v>0</v>
      </c>
      <c r="AS2077" s="1"/>
      <c r="AT2077" s="1"/>
      <c r="AU2077" s="1"/>
      <c r="AV2077" s="24"/>
      <c r="AW2077" s="24"/>
      <c r="AX2077" s="24"/>
      <c r="AY2077" s="24"/>
      <c r="AZ2077" s="24"/>
      <c r="BA2077" s="24"/>
      <c r="BB2077" s="24"/>
      <c r="BC2077" s="24"/>
      <c r="BD2077" s="24"/>
      <c r="BE2077" s="24"/>
      <c r="BF2077" s="24"/>
      <c r="BG2077" s="24"/>
      <c r="BH2077" s="24"/>
      <c r="BI2077" s="24"/>
      <c r="BJ2077" s="24"/>
      <c r="BK2077" s="24"/>
      <c r="BL2077" s="24"/>
      <c r="BM2077" s="24"/>
      <c r="BN2077" s="24"/>
      <c r="BO2077" s="24"/>
      <c r="BP2077" s="24"/>
    </row>
    <row x14ac:dyDescent="0.25" r="2078" customHeight="1" ht="17.25">
      <c r="A2078" s="18" t="s">
        <v>1099</v>
      </c>
      <c r="B2078" s="18" t="s">
        <v>6536</v>
      </c>
      <c r="C2078" s="22">
        <v>47.4791768768359</v>
      </c>
      <c r="D2078" s="22">
        <v>8.21340645650245</v>
      </c>
      <c r="E2078" s="22">
        <v>408.069044704549</v>
      </c>
      <c r="F2078" s="22">
        <v>1550.509165</v>
      </c>
      <c r="G2078" s="22">
        <v>29.029292</v>
      </c>
      <c r="H2078" s="22">
        <v>21.13490083</v>
      </c>
      <c r="I2078" s="22">
        <v>60.31787732</v>
      </c>
      <c r="J2078" s="22">
        <v>18.54722186</v>
      </c>
      <c r="K2078" s="21">
        <v>3295</v>
      </c>
      <c r="L2078" s="22">
        <v>2.269499241</v>
      </c>
      <c r="M2078" s="22">
        <v>4.91</v>
      </c>
      <c r="N2078" s="22">
        <v>23.62525458</v>
      </c>
      <c r="O2078" s="22">
        <v>24.84725051</v>
      </c>
      <c r="P2078" s="22">
        <v>6.109979633</v>
      </c>
      <c r="Q2078" s="21">
        <v>4931</v>
      </c>
      <c r="R2078" s="21">
        <v>10</v>
      </c>
      <c r="S2078" s="21">
        <v>666</v>
      </c>
      <c r="T2078" s="21">
        <v>4255</v>
      </c>
      <c r="U2078" s="21">
        <v>367</v>
      </c>
      <c r="V2078" s="21">
        <v>4</v>
      </c>
      <c r="W2078" s="21">
        <v>46</v>
      </c>
      <c r="X2078" s="21">
        <v>317</v>
      </c>
      <c r="Y2078" s="22">
        <v>15.67807682</v>
      </c>
      <c r="Z2078" s="22">
        <v>2.28</v>
      </c>
      <c r="AA2078" s="22">
        <v>13.23233519</v>
      </c>
      <c r="AB2078" s="22">
        <v>8.16368801</v>
      </c>
      <c r="AC2078" s="22">
        <v>25.60953959</v>
      </c>
      <c r="AD2078" s="22">
        <v>17.63818203</v>
      </c>
      <c r="AE2078" s="22">
        <v>5.260977631</v>
      </c>
      <c r="AF2078" s="22">
        <v>9.657947686</v>
      </c>
      <c r="AG2078" s="22">
        <v>2.393774411</v>
      </c>
      <c r="AH2078" s="22"/>
      <c r="AI2078" s="22">
        <v>15.34797017</v>
      </c>
      <c r="AJ2078" s="22">
        <v>0.482305598</v>
      </c>
      <c r="AK2078" s="19">
        <v>67686.501901141</v>
      </c>
      <c r="AL2078" s="19">
        <v>213.6186</v>
      </c>
      <c r="AM2078" s="19">
        <v>3498.9999996754377</v>
      </c>
      <c r="AN2078" s="20">
        <v>13</v>
      </c>
      <c r="AO2078" s="21">
        <v>3</v>
      </c>
      <c r="AP2078" s="21">
        <v>3</v>
      </c>
      <c r="AQ2078" s="21">
        <v>1</v>
      </c>
      <c r="AR2078" s="21">
        <v>0</v>
      </c>
      <c r="AS2078" s="1"/>
      <c r="AT2078" s="1"/>
      <c r="AU2078" s="1"/>
      <c r="AV2078" s="24"/>
      <c r="AW2078" s="24"/>
      <c r="AX2078" s="24"/>
      <c r="AY2078" s="24"/>
      <c r="AZ2078" s="24"/>
      <c r="BA2078" s="24"/>
      <c r="BB2078" s="24"/>
      <c r="BC2078" s="24"/>
      <c r="BD2078" s="24"/>
      <c r="BE2078" s="24"/>
      <c r="BF2078" s="24"/>
      <c r="BG2078" s="24"/>
      <c r="BH2078" s="24"/>
      <c r="BI2078" s="24"/>
      <c r="BJ2078" s="24"/>
      <c r="BK2078" s="24"/>
      <c r="BL2078" s="24"/>
      <c r="BM2078" s="24"/>
      <c r="BN2078" s="24"/>
      <c r="BO2078" s="24"/>
      <c r="BP2078" s="24"/>
    </row>
    <row x14ac:dyDescent="0.25" r="2079" customHeight="1" ht="17.25">
      <c r="A2079" s="18" t="s">
        <v>3293</v>
      </c>
      <c r="B2079" s="18" t="s">
        <v>124</v>
      </c>
      <c r="C2079" s="22">
        <v>47.4925676766149</v>
      </c>
      <c r="D2079" s="22">
        <v>8.55599167764698</v>
      </c>
      <c r="E2079" s="22">
        <v>506.50330482889</v>
      </c>
      <c r="F2079" s="22">
        <v>559.1861899</v>
      </c>
      <c r="G2079" s="22">
        <v>14.95038589</v>
      </c>
      <c r="H2079" s="22">
        <v>17.353914</v>
      </c>
      <c r="I2079" s="22">
        <v>63.46196251</v>
      </c>
      <c r="J2079" s="22">
        <v>19.18412348</v>
      </c>
      <c r="K2079" s="21">
        <v>1998</v>
      </c>
      <c r="L2079" s="22">
        <v>2.249249249</v>
      </c>
      <c r="M2079" s="22">
        <v>8.11</v>
      </c>
      <c r="N2079" s="22">
        <v>44.00494438</v>
      </c>
      <c r="O2079" s="22">
        <v>27.56489493</v>
      </c>
      <c r="P2079" s="22">
        <v>7.045735476</v>
      </c>
      <c r="Q2079" s="21">
        <v>981</v>
      </c>
      <c r="R2079" s="21">
        <v>121</v>
      </c>
      <c r="S2079" s="21">
        <v>109</v>
      </c>
      <c r="T2079" s="21">
        <v>751</v>
      </c>
      <c r="U2079" s="21">
        <v>267</v>
      </c>
      <c r="V2079" s="21">
        <v>24</v>
      </c>
      <c r="W2079" s="21">
        <v>27</v>
      </c>
      <c r="X2079" s="21">
        <v>216</v>
      </c>
      <c r="Y2079" s="22">
        <v>2.422907489</v>
      </c>
      <c r="Z2079" s="22">
        <v>1.51</v>
      </c>
      <c r="AA2079" s="22">
        <v>21.56571145</v>
      </c>
      <c r="AB2079" s="22">
        <v>2.943812084</v>
      </c>
      <c r="AC2079" s="22">
        <v>8.187000705</v>
      </c>
      <c r="AD2079" s="22">
        <v>38.94259185</v>
      </c>
      <c r="AE2079" s="22">
        <v>4.15832523</v>
      </c>
      <c r="AF2079" s="22">
        <v>11.95637667</v>
      </c>
      <c r="AG2079" s="22">
        <v>1.748365079</v>
      </c>
      <c r="AH2079" s="22">
        <v>0.01906614</v>
      </c>
      <c r="AI2079" s="22">
        <v>6.64264333</v>
      </c>
      <c r="AJ2079" s="22">
        <v>2.478598257</v>
      </c>
      <c r="AK2079" s="19">
        <v>110220.22630835</v>
      </c>
      <c r="AL2079" s="19">
        <v>233.7771</v>
      </c>
      <c r="AM2079" s="19">
        <v>3114.00000043596</v>
      </c>
      <c r="AN2079" s="20">
        <v>6</v>
      </c>
      <c r="AO2079" s="21">
        <v>0</v>
      </c>
      <c r="AP2079" s="21">
        <v>0</v>
      </c>
      <c r="AQ2079" s="21">
        <v>0</v>
      </c>
      <c r="AR2079" s="21">
        <v>0</v>
      </c>
      <c r="AS2079" s="1"/>
      <c r="AT2079" s="1"/>
      <c r="AU2079" s="1"/>
      <c r="AV2079" s="24"/>
      <c r="AW2079" s="24"/>
      <c r="AX2079" s="24"/>
      <c r="AY2079" s="24"/>
      <c r="AZ2079" s="24"/>
      <c r="BA2079" s="24"/>
      <c r="BB2079" s="24"/>
      <c r="BC2079" s="24"/>
      <c r="BD2079" s="24"/>
      <c r="BE2079" s="24"/>
      <c r="BF2079" s="24"/>
      <c r="BG2079" s="24"/>
      <c r="BH2079" s="24"/>
      <c r="BI2079" s="24"/>
      <c r="BJ2079" s="24"/>
      <c r="BK2079" s="24"/>
      <c r="BL2079" s="24"/>
      <c r="BM2079" s="24"/>
      <c r="BN2079" s="24"/>
      <c r="BO2079" s="24"/>
      <c r="BP2079" s="24"/>
    </row>
    <row x14ac:dyDescent="0.25" r="2080" customHeight="1" ht="17.25">
      <c r="A2080" s="18" t="s">
        <v>3120</v>
      </c>
      <c r="B2080" s="18" t="s">
        <v>6539</v>
      </c>
      <c r="C2080" s="22">
        <v>47.4937159470816</v>
      </c>
      <c r="D2080" s="22">
        <v>7.82478873722449</v>
      </c>
      <c r="E2080" s="22">
        <v>479.828805102035</v>
      </c>
      <c r="F2080" s="22">
        <v>87.3381295</v>
      </c>
      <c r="G2080" s="22">
        <v>10.04942339</v>
      </c>
      <c r="H2080" s="22">
        <v>14.99176277</v>
      </c>
      <c r="I2080" s="22">
        <v>62.27347611</v>
      </c>
      <c r="J2080" s="22">
        <v>22.73476112</v>
      </c>
      <c r="K2080" s="21">
        <v>270</v>
      </c>
      <c r="L2080" s="22">
        <v>2.22962963</v>
      </c>
      <c r="M2080" s="22">
        <v>6.95</v>
      </c>
      <c r="N2080" s="22">
        <v>57.87965616</v>
      </c>
      <c r="O2080" s="22">
        <v>34.67048711</v>
      </c>
      <c r="P2080" s="22">
        <v>0.573065903</v>
      </c>
      <c r="Q2080" s="21">
        <v>180</v>
      </c>
      <c r="R2080" s="21">
        <v>46</v>
      </c>
      <c r="S2080" s="21">
        <v>26</v>
      </c>
      <c r="T2080" s="21">
        <v>108</v>
      </c>
      <c r="U2080" s="21">
        <v>54</v>
      </c>
      <c r="V2080" s="21">
        <v>16</v>
      </c>
      <c r="W2080" s="21">
        <v>9</v>
      </c>
      <c r="X2080" s="21">
        <v>29</v>
      </c>
      <c r="Y2080" s="22">
        <v>8.250825083</v>
      </c>
      <c r="Z2080" s="22"/>
      <c r="AA2080" s="22">
        <v>15.84220413</v>
      </c>
      <c r="AB2080" s="22">
        <v>2.316844083</v>
      </c>
      <c r="AC2080" s="22">
        <v>12.46086412</v>
      </c>
      <c r="AD2080" s="22">
        <v>39.82467126</v>
      </c>
      <c r="AE2080" s="22">
        <v>1.31496556</v>
      </c>
      <c r="AF2080" s="22">
        <v>5.886036318</v>
      </c>
      <c r="AG2080" s="22">
        <v>1.189730745</v>
      </c>
      <c r="AH2080" s="22"/>
      <c r="AI2080" s="22">
        <v>21.16468378</v>
      </c>
      <c r="AJ2080" s="22"/>
      <c r="AK2080" s="19">
        <v>71139.781021898</v>
      </c>
      <c r="AL2080" s="19">
        <v>19.4923</v>
      </c>
      <c r="AM2080" s="19">
        <v>440.0000001408</v>
      </c>
      <c r="AN2080" s="20">
        <v>6</v>
      </c>
      <c r="AO2080" s="21">
        <v>0</v>
      </c>
      <c r="AP2080" s="21">
        <v>0</v>
      </c>
      <c r="AQ2080" s="21">
        <v>0</v>
      </c>
      <c r="AR2080" s="21">
        <v>0</v>
      </c>
      <c r="AS2080" s="1"/>
      <c r="AT2080" s="1"/>
      <c r="AU2080" s="1"/>
      <c r="AV2080" s="24"/>
      <c r="AW2080" s="24"/>
      <c r="AX2080" s="24"/>
      <c r="AY2080" s="24"/>
      <c r="AZ2080" s="24"/>
      <c r="BA2080" s="24"/>
      <c r="BB2080" s="24"/>
      <c r="BC2080" s="24"/>
      <c r="BD2080" s="24"/>
      <c r="BE2080" s="24"/>
      <c r="BF2080" s="24"/>
      <c r="BG2080" s="24"/>
      <c r="BH2080" s="24"/>
      <c r="BI2080" s="24"/>
      <c r="BJ2080" s="24"/>
      <c r="BK2080" s="24"/>
      <c r="BL2080" s="24"/>
      <c r="BM2080" s="24"/>
      <c r="BN2080" s="24"/>
      <c r="BO2080" s="24"/>
      <c r="BP2080" s="24"/>
    </row>
    <row x14ac:dyDescent="0.25" r="2081" customHeight="1" ht="17.25">
      <c r="A2081" s="18" t="s">
        <v>95</v>
      </c>
      <c r="B2081" s="18" t="s">
        <v>124</v>
      </c>
      <c r="C2081" s="22">
        <v>47.498867662169</v>
      </c>
      <c r="D2081" s="22">
        <v>8.72867430827987</v>
      </c>
      <c r="E2081" s="22">
        <v>489.229937160388</v>
      </c>
      <c r="F2081" s="22">
        <v>1662.597326</v>
      </c>
      <c r="G2081" s="22">
        <v>24.53500393</v>
      </c>
      <c r="H2081" s="22">
        <v>19.97472895</v>
      </c>
      <c r="I2081" s="22">
        <v>63.80408755</v>
      </c>
      <c r="J2081" s="22">
        <v>16.2211835</v>
      </c>
      <c r="K2081" s="21">
        <v>51567</v>
      </c>
      <c r="L2081" s="22">
        <v>2.153605988</v>
      </c>
      <c r="M2081" s="22">
        <v>68.07</v>
      </c>
      <c r="N2081" s="22">
        <v>24.82384028</v>
      </c>
      <c r="O2081" s="22">
        <v>40.44333529</v>
      </c>
      <c r="P2081" s="22">
        <v>1.145038168</v>
      </c>
      <c r="Q2081" s="21">
        <v>73339</v>
      </c>
      <c r="R2081" s="21">
        <v>184</v>
      </c>
      <c r="S2081" s="21">
        <v>12136</v>
      </c>
      <c r="T2081" s="21">
        <v>61019</v>
      </c>
      <c r="U2081" s="21">
        <v>8081</v>
      </c>
      <c r="V2081" s="21">
        <v>57</v>
      </c>
      <c r="W2081" s="21">
        <v>886</v>
      </c>
      <c r="X2081" s="21">
        <v>7138</v>
      </c>
      <c r="Y2081" s="22">
        <v>6.897360069</v>
      </c>
      <c r="Z2081" s="22">
        <v>5.48</v>
      </c>
      <c r="AA2081" s="22">
        <v>10.59118648</v>
      </c>
      <c r="AB2081" s="22">
        <v>4.181892533</v>
      </c>
      <c r="AC2081" s="22">
        <v>22.62757684</v>
      </c>
      <c r="AD2081" s="22">
        <v>17.79261782</v>
      </c>
      <c r="AE2081" s="22">
        <v>5.016230751</v>
      </c>
      <c r="AF2081" s="22">
        <v>14.26414055</v>
      </c>
      <c r="AG2081" s="22">
        <v>1.551490674</v>
      </c>
      <c r="AH2081" s="22">
        <v>0.316331807</v>
      </c>
      <c r="AI2081" s="22">
        <v>17.78398583</v>
      </c>
      <c r="AJ2081" s="22">
        <v>1.471012654</v>
      </c>
      <c r="AK2081" s="19">
        <v>70118.99692019</v>
      </c>
      <c r="AL2081" s="19">
        <v>3437.8643</v>
      </c>
      <c r="AM2081" s="19">
        <v>45416.99999666705</v>
      </c>
      <c r="AN2081" s="20">
        <v>157</v>
      </c>
      <c r="AO2081" s="21">
        <v>9</v>
      </c>
      <c r="AP2081" s="21">
        <v>22</v>
      </c>
      <c r="AQ2081" s="21">
        <v>12</v>
      </c>
      <c r="AR2081" s="21">
        <v>5</v>
      </c>
      <c r="AS2081" s="1"/>
      <c r="AT2081" s="1"/>
      <c r="AU2081" s="1"/>
      <c r="AV2081" s="24"/>
      <c r="AW2081" s="24"/>
      <c r="AX2081" s="24"/>
      <c r="AY2081" s="24"/>
      <c r="AZ2081" s="24"/>
      <c r="BA2081" s="24"/>
      <c r="BB2081" s="24"/>
      <c r="BC2081" s="24"/>
      <c r="BD2081" s="24"/>
      <c r="BE2081" s="24"/>
      <c r="BF2081" s="24"/>
      <c r="BG2081" s="24"/>
      <c r="BH2081" s="24"/>
      <c r="BI2081" s="24"/>
      <c r="BJ2081" s="24"/>
      <c r="BK2081" s="24"/>
      <c r="BL2081" s="24"/>
      <c r="BM2081" s="24"/>
      <c r="BN2081" s="24"/>
      <c r="BO2081" s="24"/>
      <c r="BP2081" s="24"/>
    </row>
    <row x14ac:dyDescent="0.25" r="2082" customHeight="1" ht="17.25">
      <c r="A2082" s="18" t="s">
        <v>3457</v>
      </c>
      <c r="B2082" s="18" t="s">
        <v>1022</v>
      </c>
      <c r="C2082" s="22">
        <v>47.3646835969483</v>
      </c>
      <c r="D2082" s="22">
        <v>7.9337336595831</v>
      </c>
      <c r="E2082" s="22">
        <v>451.423484665342</v>
      </c>
      <c r="F2082" s="22">
        <v>482.7411168</v>
      </c>
      <c r="G2082" s="22">
        <v>16.98212408</v>
      </c>
      <c r="H2082" s="22">
        <v>18.61198738</v>
      </c>
      <c r="I2082" s="22">
        <v>58.30704522</v>
      </c>
      <c r="J2082" s="22">
        <v>23.0809674</v>
      </c>
      <c r="K2082" s="21">
        <v>867</v>
      </c>
      <c r="L2082" s="22">
        <v>2.176470588</v>
      </c>
      <c r="M2082" s="22">
        <v>3.94</v>
      </c>
      <c r="N2082" s="22">
        <v>36.02015113</v>
      </c>
      <c r="O2082" s="22">
        <v>40.302267</v>
      </c>
      <c r="P2082" s="22">
        <v>4.0302267</v>
      </c>
      <c r="Q2082" s="21">
        <v>289</v>
      </c>
      <c r="R2082" s="21">
        <v>35</v>
      </c>
      <c r="S2082" s="21">
        <v>67</v>
      </c>
      <c r="T2082" s="21">
        <v>187</v>
      </c>
      <c r="U2082" s="21">
        <v>94</v>
      </c>
      <c r="V2082" s="21">
        <v>8</v>
      </c>
      <c r="W2082" s="21">
        <v>24</v>
      </c>
      <c r="X2082" s="21">
        <v>62</v>
      </c>
      <c r="Y2082" s="22">
        <v>6.462035541</v>
      </c>
      <c r="Z2082" s="22">
        <v>2.97</v>
      </c>
      <c r="AA2082" s="22">
        <v>16.19737943</v>
      </c>
      <c r="AB2082" s="22">
        <v>19.04098132</v>
      </c>
      <c r="AC2082" s="22">
        <v>19.29188737</v>
      </c>
      <c r="AD2082" s="22">
        <v>27.09785336</v>
      </c>
      <c r="AE2082" s="22">
        <v>1.756342347</v>
      </c>
      <c r="AF2082" s="22">
        <v>4.544187343</v>
      </c>
      <c r="AG2082" s="22">
        <v>0.864231949</v>
      </c>
      <c r="AH2082" s="22"/>
      <c r="AI2082" s="22">
        <v>9.924728185</v>
      </c>
      <c r="AJ2082" s="22">
        <v>0.613325899</v>
      </c>
      <c r="AK2082" s="19">
        <v>65428.014184397</v>
      </c>
      <c r="AL2082" s="19">
        <v>55.3521</v>
      </c>
      <c r="AM2082" s="19">
        <v>1058.000000415265</v>
      </c>
      <c r="AN2082" s="20">
        <v>3</v>
      </c>
      <c r="AO2082" s="21">
        <v>0</v>
      </c>
      <c r="AP2082" s="21">
        <v>0</v>
      </c>
      <c r="AQ2082" s="21">
        <v>0</v>
      </c>
      <c r="AR2082" s="21">
        <v>0</v>
      </c>
      <c r="AS2082" s="1"/>
      <c r="AT2082" s="1"/>
      <c r="AU2082" s="1"/>
      <c r="AV2082" s="24"/>
      <c r="AW2082" s="24"/>
      <c r="AX2082" s="24"/>
      <c r="AY2082" s="24"/>
      <c r="AZ2082" s="24"/>
      <c r="BA2082" s="24"/>
      <c r="BB2082" s="24"/>
      <c r="BC2082" s="24"/>
      <c r="BD2082" s="24"/>
      <c r="BE2082" s="24"/>
      <c r="BF2082" s="24"/>
      <c r="BG2082" s="24"/>
      <c r="BH2082" s="24"/>
      <c r="BI2082" s="24"/>
      <c r="BJ2082" s="24"/>
      <c r="BK2082" s="24"/>
      <c r="BL2082" s="24"/>
      <c r="BM2082" s="24"/>
      <c r="BN2082" s="24"/>
      <c r="BO2082" s="24"/>
      <c r="BP2082" s="24"/>
    </row>
    <row x14ac:dyDescent="0.25" r="2083" customHeight="1" ht="17.25">
      <c r="A2083" s="18" t="s">
        <v>3749</v>
      </c>
      <c r="B2083" s="18" t="s">
        <v>1022</v>
      </c>
      <c r="C2083" s="22">
        <v>47.3927596122857</v>
      </c>
      <c r="D2083" s="22">
        <v>7.88631111206284</v>
      </c>
      <c r="E2083" s="22">
        <v>737.623262151144</v>
      </c>
      <c r="F2083" s="22">
        <v>90.39665971</v>
      </c>
      <c r="G2083" s="22">
        <v>6.697459584</v>
      </c>
      <c r="H2083" s="22">
        <v>20.09237875</v>
      </c>
      <c r="I2083" s="22">
        <v>63.27944573</v>
      </c>
      <c r="J2083" s="22">
        <v>16.62817552</v>
      </c>
      <c r="K2083" s="21">
        <v>188</v>
      </c>
      <c r="L2083" s="22">
        <v>2.281914894</v>
      </c>
      <c r="M2083" s="22">
        <v>4.79</v>
      </c>
      <c r="N2083" s="22">
        <v>54.05405405</v>
      </c>
      <c r="O2083" s="22">
        <v>39.91683992</v>
      </c>
      <c r="P2083" s="21">
        <v>0</v>
      </c>
      <c r="Q2083" s="21">
        <v>89</v>
      </c>
      <c r="R2083" s="21">
        <v>26</v>
      </c>
      <c r="S2083" s="21">
        <v>6</v>
      </c>
      <c r="T2083" s="21">
        <v>57</v>
      </c>
      <c r="U2083" s="21">
        <v>31</v>
      </c>
      <c r="V2083" s="21">
        <v>11</v>
      </c>
      <c r="W2083" s="21">
        <v>4</v>
      </c>
      <c r="X2083" s="21">
        <v>16</v>
      </c>
      <c r="Y2083" s="22">
        <v>2.481389578</v>
      </c>
      <c r="Z2083" s="22">
        <v>2.16</v>
      </c>
      <c r="AA2083" s="22">
        <v>17.65285996</v>
      </c>
      <c r="AB2083" s="22">
        <v>11.14398422</v>
      </c>
      <c r="AC2083" s="22">
        <v>18.63905325</v>
      </c>
      <c r="AD2083" s="22">
        <v>21.69625247</v>
      </c>
      <c r="AE2083" s="22">
        <v>2.662721894</v>
      </c>
      <c r="AF2083" s="22">
        <v>6.804733728</v>
      </c>
      <c r="AG2083" s="22">
        <v>2.071005917</v>
      </c>
      <c r="AH2083" s="22"/>
      <c r="AI2083" s="22">
        <v>18.14595661</v>
      </c>
      <c r="AJ2083" s="22">
        <v>0.197238659</v>
      </c>
      <c r="AK2083" s="19">
        <v>71552.777777778</v>
      </c>
      <c r="AL2083" s="19">
        <v>12.8795</v>
      </c>
      <c r="AM2083" s="19">
        <v>276.99999996156623</v>
      </c>
      <c r="AN2083" s="20">
        <v>3</v>
      </c>
      <c r="AO2083" s="21">
        <v>0</v>
      </c>
      <c r="AP2083" s="21">
        <v>0</v>
      </c>
      <c r="AQ2083" s="21">
        <v>0</v>
      </c>
      <c r="AR2083" s="21">
        <v>0</v>
      </c>
      <c r="AS2083" s="1"/>
      <c r="AT2083" s="1"/>
      <c r="AU2083" s="1"/>
      <c r="AV2083" s="24"/>
      <c r="AW2083" s="24"/>
      <c r="AX2083" s="24"/>
      <c r="AY2083" s="24"/>
      <c r="AZ2083" s="24"/>
      <c r="BA2083" s="24"/>
      <c r="BB2083" s="24"/>
      <c r="BC2083" s="24"/>
      <c r="BD2083" s="24"/>
      <c r="BE2083" s="24"/>
      <c r="BF2083" s="24"/>
      <c r="BG2083" s="24"/>
      <c r="BH2083" s="24"/>
      <c r="BI2083" s="24"/>
      <c r="BJ2083" s="24"/>
      <c r="BK2083" s="24"/>
      <c r="BL2083" s="24"/>
      <c r="BM2083" s="24"/>
      <c r="BN2083" s="24"/>
      <c r="BO2083" s="24"/>
      <c r="BP2083" s="24"/>
    </row>
    <row x14ac:dyDescent="0.25" r="2084" customHeight="1" ht="17.25">
      <c r="A2084" s="18" t="s">
        <v>240</v>
      </c>
      <c r="B2084" s="18" t="s">
        <v>231</v>
      </c>
      <c r="C2084" s="22">
        <v>47.4627995527711</v>
      </c>
      <c r="D2084" s="22">
        <v>9.37912931578854</v>
      </c>
      <c r="E2084" s="22">
        <v>648.699750500731</v>
      </c>
      <c r="F2084" s="22">
        <v>795.5737705</v>
      </c>
      <c r="G2084" s="22">
        <v>27.07603544</v>
      </c>
      <c r="H2084" s="22">
        <v>20.80156604</v>
      </c>
      <c r="I2084" s="22">
        <v>57.30475994</v>
      </c>
      <c r="J2084" s="22">
        <v>21.89367402</v>
      </c>
      <c r="K2084" s="21">
        <v>4216</v>
      </c>
      <c r="L2084" s="22">
        <v>2.271347249</v>
      </c>
      <c r="M2084" s="22">
        <v>12.2</v>
      </c>
      <c r="N2084" s="22">
        <v>56.96721311</v>
      </c>
      <c r="O2084" s="22">
        <v>20.90163934</v>
      </c>
      <c r="P2084" s="22">
        <v>1.475409836</v>
      </c>
      <c r="Q2084" s="21">
        <v>3745</v>
      </c>
      <c r="R2084" s="21">
        <v>95</v>
      </c>
      <c r="S2084" s="21">
        <v>1184</v>
      </c>
      <c r="T2084" s="21">
        <v>2466</v>
      </c>
      <c r="U2084" s="21">
        <v>463</v>
      </c>
      <c r="V2084" s="21">
        <v>39</v>
      </c>
      <c r="W2084" s="21">
        <v>104</v>
      </c>
      <c r="X2084" s="21">
        <v>320</v>
      </c>
      <c r="Y2084" s="22">
        <v>0.204415372</v>
      </c>
      <c r="Z2084" s="22">
        <v>3.29</v>
      </c>
      <c r="AA2084" s="22">
        <v>19.54283128</v>
      </c>
      <c r="AB2084" s="22">
        <v>18.5432462</v>
      </c>
      <c r="AC2084" s="22">
        <v>13.20583909</v>
      </c>
      <c r="AD2084" s="22">
        <v>30.12334503</v>
      </c>
      <c r="AE2084" s="22">
        <v>1.538983818</v>
      </c>
      <c r="AF2084" s="22">
        <v>7.091396024</v>
      </c>
      <c r="AG2084" s="22">
        <v>0.347025763</v>
      </c>
      <c r="AH2084" s="22"/>
      <c r="AI2084" s="22">
        <v>8.0117687</v>
      </c>
      <c r="AJ2084" s="22">
        <v>0.67519143</v>
      </c>
      <c r="AK2084" s="19">
        <v>63234.595651112</v>
      </c>
      <c r="AL2084" s="19">
        <v>258.8192</v>
      </c>
      <c r="AM2084" s="19">
        <v>5012.000001050515</v>
      </c>
      <c r="AN2084" s="20">
        <v>15</v>
      </c>
      <c r="AO2084" s="21">
        <v>0</v>
      </c>
      <c r="AP2084" s="21">
        <v>2</v>
      </c>
      <c r="AQ2084" s="21">
        <v>1</v>
      </c>
      <c r="AR2084" s="21">
        <v>1</v>
      </c>
      <c r="AS2084" s="1"/>
      <c r="AT2084" s="1"/>
      <c r="AU2084" s="1"/>
      <c r="AV2084" s="24"/>
      <c r="AW2084" s="24"/>
      <c r="AX2084" s="24"/>
      <c r="AY2084" s="24"/>
      <c r="AZ2084" s="24"/>
      <c r="BA2084" s="24"/>
      <c r="BB2084" s="24"/>
      <c r="BC2084" s="24"/>
      <c r="BD2084" s="24"/>
      <c r="BE2084" s="24"/>
      <c r="BF2084" s="24"/>
      <c r="BG2084" s="24"/>
      <c r="BH2084" s="24"/>
      <c r="BI2084" s="24"/>
      <c r="BJ2084" s="24"/>
      <c r="BK2084" s="24"/>
      <c r="BL2084" s="24"/>
      <c r="BM2084" s="24"/>
      <c r="BN2084" s="24"/>
      <c r="BO2084" s="24"/>
      <c r="BP2084" s="24"/>
    </row>
    <row x14ac:dyDescent="0.25" r="2085" customHeight="1" ht="17.25">
      <c r="A2085" s="18" t="s">
        <v>3626</v>
      </c>
      <c r="B2085" s="18" t="s">
        <v>1022</v>
      </c>
      <c r="C2085" s="22">
        <v>47.4853338328588</v>
      </c>
      <c r="D2085" s="22">
        <v>7.52221231568987</v>
      </c>
      <c r="E2085" s="22">
        <v>387.991971513256</v>
      </c>
      <c r="F2085" s="22">
        <v>543.8202247</v>
      </c>
      <c r="G2085" s="22">
        <v>18.66391185</v>
      </c>
      <c r="H2085" s="22">
        <v>18.38842975</v>
      </c>
      <c r="I2085" s="22">
        <v>58.88429752</v>
      </c>
      <c r="J2085" s="22">
        <v>22.72727273</v>
      </c>
      <c r="K2085" s="21">
        <v>591</v>
      </c>
      <c r="L2085" s="22">
        <v>2.411167513</v>
      </c>
      <c r="M2085" s="22">
        <v>2.67</v>
      </c>
      <c r="N2085" s="22">
        <v>65.90909091</v>
      </c>
      <c r="O2085" s="22">
        <v>20.07575758</v>
      </c>
      <c r="P2085" s="21">
        <v>0</v>
      </c>
      <c r="Q2085" s="21">
        <v>529</v>
      </c>
      <c r="R2085" s="21">
        <v>45</v>
      </c>
      <c r="S2085" s="21">
        <v>73</v>
      </c>
      <c r="T2085" s="21">
        <v>411</v>
      </c>
      <c r="U2085" s="21">
        <v>85</v>
      </c>
      <c r="V2085" s="21">
        <v>7</v>
      </c>
      <c r="W2085" s="21">
        <v>16</v>
      </c>
      <c r="X2085" s="21">
        <v>62</v>
      </c>
      <c r="Y2085" s="22">
        <v>2.004008016</v>
      </c>
      <c r="Z2085" s="22">
        <v>0.83</v>
      </c>
      <c r="AA2085" s="22">
        <v>13.73390558</v>
      </c>
      <c r="AB2085" s="22">
        <v>20.35050072</v>
      </c>
      <c r="AC2085" s="22">
        <v>15.02145923</v>
      </c>
      <c r="AD2085" s="22">
        <v>24.49928469</v>
      </c>
      <c r="AE2085" s="22">
        <v>1.537911302</v>
      </c>
      <c r="AF2085" s="22">
        <v>7.618025751</v>
      </c>
      <c r="AG2085" s="22">
        <v>0.929899857</v>
      </c>
      <c r="AH2085" s="22"/>
      <c r="AI2085" s="22">
        <v>15.2360515</v>
      </c>
      <c r="AJ2085" s="22">
        <v>0.071530758</v>
      </c>
      <c r="AK2085" s="19">
        <v>96521.772939347</v>
      </c>
      <c r="AL2085" s="19">
        <v>62.0635</v>
      </c>
      <c r="AM2085" s="19">
        <v>829.9999998868183</v>
      </c>
      <c r="AN2085" s="20">
        <v>3</v>
      </c>
      <c r="AO2085" s="21">
        <v>0</v>
      </c>
      <c r="AP2085" s="21">
        <v>0</v>
      </c>
      <c r="AQ2085" s="21">
        <v>0</v>
      </c>
      <c r="AR2085" s="21">
        <v>0</v>
      </c>
      <c r="AS2085" s="1"/>
      <c r="AT2085" s="1"/>
      <c r="AU2085" s="1"/>
      <c r="AV2085" s="24"/>
      <c r="AW2085" s="24"/>
      <c r="AX2085" s="24"/>
      <c r="AY2085" s="24"/>
      <c r="AZ2085" s="24"/>
      <c r="BA2085" s="24"/>
      <c r="BB2085" s="24"/>
      <c r="BC2085" s="24"/>
      <c r="BD2085" s="24"/>
      <c r="BE2085" s="24"/>
      <c r="BF2085" s="24"/>
      <c r="BG2085" s="24"/>
      <c r="BH2085" s="24"/>
      <c r="BI2085" s="24"/>
      <c r="BJ2085" s="24"/>
      <c r="BK2085" s="24"/>
      <c r="BL2085" s="24"/>
      <c r="BM2085" s="24"/>
      <c r="BN2085" s="24"/>
      <c r="BO2085" s="24"/>
      <c r="BP2085" s="24"/>
    </row>
    <row x14ac:dyDescent="0.25" r="2086" customHeight="1" ht="17.25">
      <c r="A2086" s="18" t="s">
        <v>3411</v>
      </c>
      <c r="B2086" s="18" t="s">
        <v>6539</v>
      </c>
      <c r="C2086" s="22">
        <v>47.4262030114759</v>
      </c>
      <c r="D2086" s="22">
        <v>7.84152961750802</v>
      </c>
      <c r="E2086" s="22">
        <v>620.719154643826</v>
      </c>
      <c r="F2086" s="22">
        <v>137.1875</v>
      </c>
      <c r="G2086" s="22">
        <v>5.239179954</v>
      </c>
      <c r="H2086" s="22">
        <v>22.09567198</v>
      </c>
      <c r="I2086" s="22">
        <v>61.27562642</v>
      </c>
      <c r="J2086" s="22">
        <v>16.62870159</v>
      </c>
      <c r="K2086" s="21">
        <v>172</v>
      </c>
      <c r="L2086" s="22">
        <v>2.552325581</v>
      </c>
      <c r="M2086" s="22">
        <v>3.2</v>
      </c>
      <c r="N2086" s="22">
        <v>59.87460815</v>
      </c>
      <c r="O2086" s="22">
        <v>31.97492163</v>
      </c>
      <c r="P2086" s="21">
        <v>0</v>
      </c>
      <c r="Q2086" s="21">
        <v>130</v>
      </c>
      <c r="R2086" s="21">
        <v>19</v>
      </c>
      <c r="S2086" s="21">
        <v>56</v>
      </c>
      <c r="T2086" s="21">
        <v>55</v>
      </c>
      <c r="U2086" s="21">
        <v>36</v>
      </c>
      <c r="V2086" s="21">
        <v>7</v>
      </c>
      <c r="W2086" s="21">
        <v>8</v>
      </c>
      <c r="X2086" s="21">
        <v>21</v>
      </c>
      <c r="Y2086" s="21">
        <v>0</v>
      </c>
      <c r="Z2086" s="22"/>
      <c r="AA2086" s="22">
        <v>16.98262243</v>
      </c>
      <c r="AB2086" s="22">
        <v>3.08056872</v>
      </c>
      <c r="AC2086" s="22">
        <v>16.74565561</v>
      </c>
      <c r="AD2086" s="22">
        <v>32.06951027</v>
      </c>
      <c r="AE2086" s="22">
        <v>7.109004739</v>
      </c>
      <c r="AF2086" s="22">
        <v>2.290679305</v>
      </c>
      <c r="AG2086" s="22">
        <v>1.974723539</v>
      </c>
      <c r="AH2086" s="22"/>
      <c r="AI2086" s="22">
        <v>19.74723539</v>
      </c>
      <c r="AJ2086" s="22"/>
      <c r="AK2086" s="19">
        <v>74085.549132948</v>
      </c>
      <c r="AL2086" s="19">
        <v>12.8168</v>
      </c>
      <c r="AM2086" s="19">
        <v>275.0000000275</v>
      </c>
      <c r="AN2086" s="20">
        <v>4</v>
      </c>
      <c r="AO2086" s="21">
        <v>0</v>
      </c>
      <c r="AP2086" s="21">
        <v>0</v>
      </c>
      <c r="AQ2086" s="21">
        <v>0</v>
      </c>
      <c r="AR2086" s="21">
        <v>0</v>
      </c>
      <c r="AS2086" s="1"/>
      <c r="AT2086" s="1"/>
      <c r="AU2086" s="1"/>
      <c r="AV2086" s="24"/>
      <c r="AW2086" s="24"/>
      <c r="AX2086" s="24"/>
      <c r="AY2086" s="24"/>
      <c r="AZ2086" s="24"/>
      <c r="BA2086" s="24"/>
      <c r="BB2086" s="24"/>
      <c r="BC2086" s="24"/>
      <c r="BD2086" s="24"/>
      <c r="BE2086" s="24"/>
      <c r="BF2086" s="24"/>
      <c r="BG2086" s="24"/>
      <c r="BH2086" s="24"/>
      <c r="BI2086" s="24"/>
      <c r="BJ2086" s="24"/>
      <c r="BK2086" s="24"/>
      <c r="BL2086" s="24"/>
      <c r="BM2086" s="24"/>
      <c r="BN2086" s="24"/>
      <c r="BO2086" s="24"/>
      <c r="BP2086" s="24"/>
    </row>
    <row x14ac:dyDescent="0.25" r="2087" customHeight="1" ht="17.25">
      <c r="A2087" s="18" t="s">
        <v>3058</v>
      </c>
      <c r="B2087" s="18" t="s">
        <v>6536</v>
      </c>
      <c r="C2087" s="22">
        <v>47.4796288243436</v>
      </c>
      <c r="D2087" s="22">
        <v>7.97460338027249</v>
      </c>
      <c r="E2087" s="22">
        <v>457.594070435502</v>
      </c>
      <c r="F2087" s="22">
        <v>173.3333333</v>
      </c>
      <c r="G2087" s="22">
        <v>17.760181</v>
      </c>
      <c r="H2087" s="22">
        <v>21.94570136</v>
      </c>
      <c r="I2087" s="22">
        <v>63.57466063</v>
      </c>
      <c r="J2087" s="22">
        <v>14.47963801</v>
      </c>
      <c r="K2087" s="21">
        <v>365</v>
      </c>
      <c r="L2087" s="22">
        <v>2.408219178</v>
      </c>
      <c r="M2087" s="22">
        <v>5.1</v>
      </c>
      <c r="N2087" s="22">
        <v>51.66340509</v>
      </c>
      <c r="O2087" s="22">
        <v>38.74755382</v>
      </c>
      <c r="P2087" s="22">
        <v>0.391389433</v>
      </c>
      <c r="Q2087" s="21">
        <v>136</v>
      </c>
      <c r="R2087" s="21">
        <v>50</v>
      </c>
      <c r="S2087" s="21">
        <v>16</v>
      </c>
      <c r="T2087" s="21">
        <v>70</v>
      </c>
      <c r="U2087" s="21">
        <v>61</v>
      </c>
      <c r="V2087" s="21">
        <v>11</v>
      </c>
      <c r="W2087" s="21">
        <v>9</v>
      </c>
      <c r="X2087" s="21">
        <v>41</v>
      </c>
      <c r="Y2087" s="22">
        <v>2.234636872</v>
      </c>
      <c r="Z2087" s="22"/>
      <c r="AA2087" s="22">
        <v>6.372680828</v>
      </c>
      <c r="AB2087" s="22">
        <v>12.79913955</v>
      </c>
      <c r="AC2087" s="22">
        <v>11.8311374</v>
      </c>
      <c r="AD2087" s="22">
        <v>40.95186878</v>
      </c>
      <c r="AE2087" s="22">
        <v>2.527561172</v>
      </c>
      <c r="AF2087" s="22">
        <v>9.357354128</v>
      </c>
      <c r="AG2087" s="22">
        <v>3.737563861</v>
      </c>
      <c r="AH2087" s="22"/>
      <c r="AI2087" s="22">
        <v>8.604463566</v>
      </c>
      <c r="AJ2087" s="22">
        <v>0.053777897</v>
      </c>
      <c r="AK2087" s="19">
        <v>69854.495412844</v>
      </c>
      <c r="AL2087" s="19">
        <v>38.0707</v>
      </c>
      <c r="AM2087" s="19">
        <v>875.9999999899886</v>
      </c>
      <c r="AN2087" s="20">
        <v>5</v>
      </c>
      <c r="AO2087" s="21">
        <v>0</v>
      </c>
      <c r="AP2087" s="21">
        <v>0</v>
      </c>
      <c r="AQ2087" s="21">
        <v>0</v>
      </c>
      <c r="AR2087" s="21">
        <v>0</v>
      </c>
      <c r="AS2087" s="1"/>
      <c r="AT2087" s="1"/>
      <c r="AU2087" s="1"/>
      <c r="AV2087" s="24"/>
      <c r="AW2087" s="24"/>
      <c r="AX2087" s="24"/>
      <c r="AY2087" s="24"/>
      <c r="AZ2087" s="24"/>
      <c r="BA2087" s="24"/>
      <c r="BB2087" s="24"/>
      <c r="BC2087" s="24"/>
      <c r="BD2087" s="24"/>
      <c r="BE2087" s="24"/>
      <c r="BF2087" s="24"/>
      <c r="BG2087" s="24"/>
      <c r="BH2087" s="24"/>
      <c r="BI2087" s="24"/>
      <c r="BJ2087" s="24"/>
      <c r="BK2087" s="24"/>
      <c r="BL2087" s="24"/>
      <c r="BM2087" s="24"/>
      <c r="BN2087" s="24"/>
      <c r="BO2087" s="24"/>
      <c r="BP2087" s="24"/>
    </row>
    <row x14ac:dyDescent="0.25" r="2088" customHeight="1" ht="17.25">
      <c r="A2088" s="18" t="s">
        <v>1102</v>
      </c>
      <c r="B2088" s="18" t="s">
        <v>6536</v>
      </c>
      <c r="C2088" s="22">
        <v>47.3501051242117</v>
      </c>
      <c r="D2088" s="22">
        <v>8.27770779399502</v>
      </c>
      <c r="E2088" s="22">
        <v>470.745537306182</v>
      </c>
      <c r="F2088" s="22">
        <v>1331.169872</v>
      </c>
      <c r="G2088" s="22">
        <v>39.42695479</v>
      </c>
      <c r="H2088" s="22">
        <v>20.47191958</v>
      </c>
      <c r="I2088" s="22">
        <v>61.31944862</v>
      </c>
      <c r="J2088" s="22">
        <v>18.20863179</v>
      </c>
      <c r="K2088" s="21">
        <v>7072</v>
      </c>
      <c r="L2088" s="22">
        <v>2.316883484</v>
      </c>
      <c r="M2088" s="22">
        <v>12.48</v>
      </c>
      <c r="N2088" s="22">
        <v>38.07228916</v>
      </c>
      <c r="O2088" s="22">
        <v>27.79116466</v>
      </c>
      <c r="P2088" s="22">
        <v>0.481927711</v>
      </c>
      <c r="Q2088" s="21">
        <v>8130</v>
      </c>
      <c r="R2088" s="21">
        <v>65</v>
      </c>
      <c r="S2088" s="21">
        <v>1853</v>
      </c>
      <c r="T2088" s="21">
        <v>6212</v>
      </c>
      <c r="U2088" s="21">
        <v>1112</v>
      </c>
      <c r="V2088" s="21">
        <v>17</v>
      </c>
      <c r="W2088" s="21">
        <v>181</v>
      </c>
      <c r="X2088" s="21">
        <v>914</v>
      </c>
      <c r="Y2088" s="22">
        <v>9.018534644</v>
      </c>
      <c r="Z2088" s="22">
        <v>4.06</v>
      </c>
      <c r="AA2088" s="22">
        <v>15.27595092</v>
      </c>
      <c r="AB2088" s="22">
        <v>13.68312943</v>
      </c>
      <c r="AC2088" s="22">
        <v>17.15346222</v>
      </c>
      <c r="AD2088" s="22">
        <v>30.52667616</v>
      </c>
      <c r="AE2088" s="22">
        <v>2.502747797</v>
      </c>
      <c r="AF2088" s="22">
        <v>7.591127768</v>
      </c>
      <c r="AG2088" s="22">
        <v>2.308149696</v>
      </c>
      <c r="AH2088" s="22"/>
      <c r="AI2088" s="22">
        <v>8.365916503</v>
      </c>
      <c r="AJ2088" s="22">
        <v>0.410818213</v>
      </c>
      <c r="AK2088" s="19">
        <v>65549.45842625</v>
      </c>
      <c r="AL2088" s="19">
        <v>411.5195</v>
      </c>
      <c r="AM2088" s="19">
        <v>9790.99999873012</v>
      </c>
      <c r="AN2088" s="20">
        <v>65</v>
      </c>
      <c r="AO2088" s="21">
        <v>1</v>
      </c>
      <c r="AP2088" s="21">
        <v>1</v>
      </c>
      <c r="AQ2088" s="21">
        <v>2</v>
      </c>
      <c r="AR2088" s="21">
        <v>0</v>
      </c>
      <c r="AS2088" s="1"/>
      <c r="AT2088" s="1"/>
      <c r="AU2088" s="1"/>
      <c r="AV2088" s="24"/>
      <c r="AW2088" s="24"/>
      <c r="AX2088" s="24"/>
      <c r="AY2088" s="24"/>
      <c r="AZ2088" s="24"/>
      <c r="BA2088" s="24"/>
      <c r="BB2088" s="24"/>
      <c r="BC2088" s="24"/>
      <c r="BD2088" s="24"/>
      <c r="BE2088" s="24"/>
      <c r="BF2088" s="24"/>
      <c r="BG2088" s="24"/>
      <c r="BH2088" s="24"/>
      <c r="BI2088" s="24"/>
      <c r="BJ2088" s="24"/>
      <c r="BK2088" s="24"/>
      <c r="BL2088" s="24"/>
      <c r="BM2088" s="24"/>
      <c r="BN2088" s="24"/>
      <c r="BO2088" s="24"/>
      <c r="BP2088" s="24"/>
    </row>
    <row x14ac:dyDescent="0.25" r="2089" customHeight="1" ht="17.25">
      <c r="A2089" s="18" t="s">
        <v>591</v>
      </c>
      <c r="B2089" s="18" t="s">
        <v>363</v>
      </c>
      <c r="C2089" s="22">
        <v>46.9735420563922</v>
      </c>
      <c r="D2089" s="22">
        <v>7.35846822200733</v>
      </c>
      <c r="E2089" s="22">
        <v>611.007819234394</v>
      </c>
      <c r="F2089" s="22">
        <v>255.1211454</v>
      </c>
      <c r="G2089" s="22">
        <v>12.13036909</v>
      </c>
      <c r="H2089" s="22">
        <v>18.3358515</v>
      </c>
      <c r="I2089" s="22">
        <v>53.44269372</v>
      </c>
      <c r="J2089" s="22">
        <v>28.22145478</v>
      </c>
      <c r="K2089" s="21">
        <v>4119</v>
      </c>
      <c r="L2089" s="22">
        <v>2.217285749</v>
      </c>
      <c r="M2089" s="22">
        <v>36.32</v>
      </c>
      <c r="N2089" s="22">
        <v>54.56551724</v>
      </c>
      <c r="O2089" s="22">
        <v>32.77241379</v>
      </c>
      <c r="P2089" s="22">
        <v>4.303448276</v>
      </c>
      <c r="Q2089" s="21">
        <v>1927</v>
      </c>
      <c r="R2089" s="21">
        <v>281</v>
      </c>
      <c r="S2089" s="21">
        <v>338</v>
      </c>
      <c r="T2089" s="21">
        <v>1308</v>
      </c>
      <c r="U2089" s="21">
        <v>508</v>
      </c>
      <c r="V2089" s="21">
        <v>87</v>
      </c>
      <c r="W2089" s="21">
        <v>58</v>
      </c>
      <c r="X2089" s="21">
        <v>363</v>
      </c>
      <c r="Y2089" s="22">
        <v>0.759631036</v>
      </c>
      <c r="Z2089" s="22">
        <v>3.57</v>
      </c>
      <c r="AA2089" s="22">
        <v>11.2418712</v>
      </c>
      <c r="AB2089" s="22">
        <v>2.077826725</v>
      </c>
      <c r="AC2089" s="22">
        <v>21.79567862</v>
      </c>
      <c r="AD2089" s="22">
        <v>23.17285505</v>
      </c>
      <c r="AE2089" s="22">
        <v>2.010698553</v>
      </c>
      <c r="AF2089" s="22">
        <v>11.38556744</v>
      </c>
      <c r="AG2089" s="22">
        <v>7.867631634</v>
      </c>
      <c r="AH2089" s="22">
        <v>0.532829872</v>
      </c>
      <c r="AI2089" s="22">
        <v>16.08034403</v>
      </c>
      <c r="AJ2089" s="22">
        <v>0.964967485</v>
      </c>
      <c r="AK2089" s="19">
        <v>87139.531442663</v>
      </c>
      <c r="AL2089" s="19">
        <v>353.3508</v>
      </c>
      <c r="AM2089" s="19">
        <v>4653.99999897612</v>
      </c>
      <c r="AN2089" s="20">
        <v>29</v>
      </c>
      <c r="AO2089" s="21">
        <v>1</v>
      </c>
      <c r="AP2089" s="21">
        <v>4</v>
      </c>
      <c r="AQ2089" s="21">
        <v>1</v>
      </c>
      <c r="AR2089" s="21">
        <v>0</v>
      </c>
      <c r="AS2089" s="1"/>
      <c r="AT2089" s="1"/>
      <c r="AU2089" s="1"/>
      <c r="AV2089" s="24"/>
      <c r="AW2089" s="24"/>
      <c r="AX2089" s="24"/>
      <c r="AY2089" s="24"/>
      <c r="AZ2089" s="24"/>
      <c r="BA2089" s="24"/>
      <c r="BB2089" s="24"/>
      <c r="BC2089" s="24"/>
      <c r="BD2089" s="24"/>
      <c r="BE2089" s="24"/>
      <c r="BF2089" s="24"/>
      <c r="BG2089" s="24"/>
      <c r="BH2089" s="24"/>
      <c r="BI2089" s="24"/>
      <c r="BJ2089" s="24"/>
      <c r="BK2089" s="24"/>
      <c r="BL2089" s="24"/>
      <c r="BM2089" s="24"/>
      <c r="BN2089" s="24"/>
      <c r="BO2089" s="24"/>
      <c r="BP2089" s="24"/>
    </row>
    <row x14ac:dyDescent="0.25" r="2090" customHeight="1" ht="17.25">
      <c r="A2090" s="18" t="s">
        <v>3157</v>
      </c>
      <c r="B2090" s="18" t="s">
        <v>6536</v>
      </c>
      <c r="C2090" s="22">
        <v>47.4123138837694</v>
      </c>
      <c r="D2090" s="22">
        <v>8.25748638341568</v>
      </c>
      <c r="E2090" s="22">
        <v>430.854344734922</v>
      </c>
      <c r="F2090" s="22">
        <v>365.1480638</v>
      </c>
      <c r="G2090" s="22">
        <v>18.52776045</v>
      </c>
      <c r="H2090" s="22">
        <v>22.33312539</v>
      </c>
      <c r="I2090" s="22">
        <v>60.88583905</v>
      </c>
      <c r="J2090" s="22">
        <v>16.78103556</v>
      </c>
      <c r="K2090" s="21">
        <v>655</v>
      </c>
      <c r="L2090" s="22">
        <v>2.427480916</v>
      </c>
      <c r="M2090" s="22">
        <v>4.39</v>
      </c>
      <c r="N2090" s="22">
        <v>45.92760181</v>
      </c>
      <c r="O2090" s="22">
        <v>34.84162896</v>
      </c>
      <c r="P2090" s="22">
        <v>2.714932127</v>
      </c>
      <c r="Q2090" s="21">
        <v>331</v>
      </c>
      <c r="R2090" s="21">
        <v>57</v>
      </c>
      <c r="S2090" s="21">
        <v>66</v>
      </c>
      <c r="T2090" s="21">
        <v>208</v>
      </c>
      <c r="U2090" s="21">
        <v>103</v>
      </c>
      <c r="V2090" s="21">
        <v>9</v>
      </c>
      <c r="W2090" s="21">
        <v>18</v>
      </c>
      <c r="X2090" s="21">
        <v>76</v>
      </c>
      <c r="Y2090" s="22">
        <v>3.213367609</v>
      </c>
      <c r="Z2090" s="22">
        <v>0.77</v>
      </c>
      <c r="AA2090" s="22">
        <v>9.28385595</v>
      </c>
      <c r="AB2090" s="22">
        <v>15.97973436</v>
      </c>
      <c r="AC2090" s="22">
        <v>12.95358072</v>
      </c>
      <c r="AD2090" s="22">
        <v>28.81007805</v>
      </c>
      <c r="AE2090" s="22">
        <v>5.244420101</v>
      </c>
      <c r="AF2090" s="22">
        <v>10.91332329</v>
      </c>
      <c r="AG2090" s="22">
        <v>4.943174038</v>
      </c>
      <c r="AH2090" s="22"/>
      <c r="AI2090" s="22">
        <v>9.57140901</v>
      </c>
      <c r="AJ2090" s="22">
        <v>0.041079009</v>
      </c>
      <c r="AK2090" s="19">
        <v>72787.086614173</v>
      </c>
      <c r="AL2090" s="19">
        <v>46.2198</v>
      </c>
      <c r="AM2090" s="19">
        <v>1073.000000239279</v>
      </c>
      <c r="AN2090" s="20">
        <v>4</v>
      </c>
      <c r="AO2090" s="21">
        <v>0</v>
      </c>
      <c r="AP2090" s="21">
        <v>0</v>
      </c>
      <c r="AQ2090" s="21">
        <v>0</v>
      </c>
      <c r="AR2090" s="21">
        <v>0</v>
      </c>
      <c r="AS2090" s="1"/>
      <c r="AT2090" s="1"/>
      <c r="AU2090" s="1"/>
      <c r="AV2090" s="24"/>
      <c r="AW2090" s="24"/>
      <c r="AX2090" s="24"/>
      <c r="AY2090" s="24"/>
      <c r="AZ2090" s="24"/>
      <c r="BA2090" s="24"/>
      <c r="BB2090" s="24"/>
      <c r="BC2090" s="24"/>
      <c r="BD2090" s="24"/>
      <c r="BE2090" s="24"/>
      <c r="BF2090" s="24"/>
      <c r="BG2090" s="24"/>
      <c r="BH2090" s="24"/>
      <c r="BI2090" s="24"/>
      <c r="BJ2090" s="24"/>
      <c r="BK2090" s="24"/>
      <c r="BL2090" s="24"/>
      <c r="BM2090" s="24"/>
      <c r="BN2090" s="24"/>
      <c r="BO2090" s="24"/>
      <c r="BP2090" s="24"/>
    </row>
    <row x14ac:dyDescent="0.25" r="2091" customHeight="1" ht="17.25">
      <c r="A2091" s="18" t="s">
        <v>3104</v>
      </c>
      <c r="B2091" s="18" t="s">
        <v>6547</v>
      </c>
      <c r="C2091" s="22">
        <v>46.9093092586601</v>
      </c>
      <c r="D2091" s="22">
        <v>8.39553565644338</v>
      </c>
      <c r="E2091" s="22">
        <v>559.301874432713</v>
      </c>
      <c r="F2091" s="22">
        <v>22.51348436</v>
      </c>
      <c r="G2091" s="22">
        <v>9.487302348</v>
      </c>
      <c r="H2091" s="22">
        <v>23.95783421</v>
      </c>
      <c r="I2091" s="22">
        <v>58.2654528</v>
      </c>
      <c r="J2091" s="22">
        <v>17.77671299</v>
      </c>
      <c r="K2091" s="21">
        <v>839</v>
      </c>
      <c r="L2091" s="22">
        <v>2.455303933</v>
      </c>
      <c r="M2091" s="22">
        <v>92.7</v>
      </c>
      <c r="N2091" s="22">
        <v>39.68048359</v>
      </c>
      <c r="O2091" s="22">
        <v>33.667962</v>
      </c>
      <c r="P2091" s="22">
        <v>25.29145078</v>
      </c>
      <c r="Q2091" s="21">
        <v>814</v>
      </c>
      <c r="R2091" s="21">
        <v>201</v>
      </c>
      <c r="S2091" s="21">
        <v>181</v>
      </c>
      <c r="T2091" s="21">
        <v>432</v>
      </c>
      <c r="U2091" s="21">
        <v>207</v>
      </c>
      <c r="V2091" s="21">
        <v>81</v>
      </c>
      <c r="W2091" s="21">
        <v>28</v>
      </c>
      <c r="X2091" s="21">
        <v>98</v>
      </c>
      <c r="Y2091" s="22">
        <v>0.477783087</v>
      </c>
      <c r="Z2091" s="22">
        <v>1.38</v>
      </c>
      <c r="AA2091" s="22"/>
      <c r="AB2091" s="22">
        <v>29.3519695</v>
      </c>
      <c r="AC2091" s="22"/>
      <c r="AD2091" s="22">
        <v>70.6480305</v>
      </c>
      <c r="AE2091" s="21"/>
      <c r="AF2091" s="21"/>
      <c r="AG2091" s="22"/>
      <c r="AH2091" s="22"/>
      <c r="AI2091" s="22"/>
      <c r="AJ2091" s="22"/>
      <c r="AK2091" s="19">
        <v>57196.406443618</v>
      </c>
      <c r="AL2091" s="19">
        <v>46.1575</v>
      </c>
      <c r="AM2091" s="19">
        <v>1282.000000557087</v>
      </c>
      <c r="AN2091" s="20">
        <v>23</v>
      </c>
      <c r="AO2091" s="21">
        <v>0</v>
      </c>
      <c r="AP2091" s="21">
        <v>0</v>
      </c>
      <c r="AQ2091" s="21">
        <v>0</v>
      </c>
      <c r="AR2091" s="21">
        <v>0</v>
      </c>
      <c r="AS2091" s="1"/>
      <c r="AT2091" s="1"/>
      <c r="AU2091" s="1"/>
      <c r="AV2091" s="24"/>
      <c r="AW2091" s="24"/>
      <c r="AX2091" s="24"/>
      <c r="AY2091" s="24"/>
      <c r="AZ2091" s="24"/>
      <c r="BA2091" s="24"/>
      <c r="BB2091" s="24"/>
      <c r="BC2091" s="24"/>
      <c r="BD2091" s="24"/>
      <c r="BE2091" s="24"/>
      <c r="BF2091" s="24"/>
      <c r="BG2091" s="24"/>
      <c r="BH2091" s="24"/>
      <c r="BI2091" s="24"/>
      <c r="BJ2091" s="24"/>
      <c r="BK2091" s="24"/>
      <c r="BL2091" s="24"/>
      <c r="BM2091" s="24"/>
      <c r="BN2091" s="24"/>
      <c r="BO2091" s="24"/>
      <c r="BP2091" s="24"/>
    </row>
    <row x14ac:dyDescent="0.25" r="2092" customHeight="1" ht="17.25">
      <c r="A2092" s="18" t="s">
        <v>2907</v>
      </c>
      <c r="B2092" s="18" t="s">
        <v>6549</v>
      </c>
      <c r="C2092" s="22">
        <v>47.4535098360275</v>
      </c>
      <c r="D2092" s="22">
        <v>9.54990400759391</v>
      </c>
      <c r="E2092" s="22">
        <v>757.661894273944</v>
      </c>
      <c r="F2092" s="22">
        <v>269.98557</v>
      </c>
      <c r="G2092" s="22">
        <v>16.6221272</v>
      </c>
      <c r="H2092" s="22">
        <v>19.40138963</v>
      </c>
      <c r="I2092" s="22">
        <v>61.67824693</v>
      </c>
      <c r="J2092" s="22">
        <v>18.92036344</v>
      </c>
      <c r="K2092" s="21">
        <v>829</v>
      </c>
      <c r="L2092" s="22">
        <v>2.236429433</v>
      </c>
      <c r="M2092" s="22">
        <v>6.93</v>
      </c>
      <c r="N2092" s="22">
        <v>55.81061693</v>
      </c>
      <c r="O2092" s="22">
        <v>30.84648494</v>
      </c>
      <c r="P2092" s="22">
        <v>0.286944046</v>
      </c>
      <c r="Q2092" s="21">
        <v>642</v>
      </c>
      <c r="R2092" s="21">
        <v>44</v>
      </c>
      <c r="S2092" s="21">
        <v>340</v>
      </c>
      <c r="T2092" s="21">
        <v>258</v>
      </c>
      <c r="U2092" s="21">
        <v>162</v>
      </c>
      <c r="V2092" s="21">
        <v>23</v>
      </c>
      <c r="W2092" s="21">
        <v>36</v>
      </c>
      <c r="X2092" s="21">
        <v>103</v>
      </c>
      <c r="Y2092" s="22">
        <v>6.535947712</v>
      </c>
      <c r="Z2092" s="22">
        <v>1.52</v>
      </c>
      <c r="AA2092" s="22">
        <v>55.8685446</v>
      </c>
      <c r="AB2092" s="22"/>
      <c r="AC2092" s="22"/>
      <c r="AD2092" s="22">
        <v>41.07981221</v>
      </c>
      <c r="AE2092" s="21"/>
      <c r="AF2092" s="21"/>
      <c r="AG2092" s="22"/>
      <c r="AH2092" s="22"/>
      <c r="AI2092" s="22"/>
      <c r="AJ2092" s="22"/>
      <c r="AK2092" s="19">
        <v>65363.421052632</v>
      </c>
      <c r="AL2092" s="19">
        <v>49.6762</v>
      </c>
      <c r="AM2092" s="19">
        <v>1214.000000361165</v>
      </c>
      <c r="AN2092" s="20">
        <v>13</v>
      </c>
      <c r="AO2092" s="21">
        <v>0</v>
      </c>
      <c r="AP2092" s="21">
        <v>0</v>
      </c>
      <c r="AQ2092" s="21">
        <v>0</v>
      </c>
      <c r="AR2092" s="21">
        <v>0</v>
      </c>
      <c r="AS2092" s="1"/>
      <c r="AT2092" s="1"/>
      <c r="AU2092" s="1"/>
      <c r="AV2092" s="24"/>
      <c r="AW2092" s="24"/>
      <c r="AX2092" s="24"/>
      <c r="AY2092" s="24"/>
      <c r="AZ2092" s="24"/>
      <c r="BA2092" s="24"/>
      <c r="BB2092" s="24"/>
      <c r="BC2092" s="24"/>
      <c r="BD2092" s="24"/>
      <c r="BE2092" s="24"/>
      <c r="BF2092" s="24"/>
      <c r="BG2092" s="24"/>
      <c r="BH2092" s="24"/>
      <c r="BI2092" s="24"/>
      <c r="BJ2092" s="24"/>
      <c r="BK2092" s="24"/>
      <c r="BL2092" s="24"/>
      <c r="BM2092" s="24"/>
      <c r="BN2092" s="24"/>
      <c r="BO2092" s="24"/>
      <c r="BP2092" s="24"/>
    </row>
    <row x14ac:dyDescent="0.25" r="2093" customHeight="1" ht="17.25">
      <c r="A2093" s="18" t="s">
        <v>3255</v>
      </c>
      <c r="B2093" s="18" t="s">
        <v>6536</v>
      </c>
      <c r="C2093" s="22">
        <v>47.4615283777027</v>
      </c>
      <c r="D2093" s="22">
        <v>7.99829382280734</v>
      </c>
      <c r="E2093" s="22">
        <v>486.518255246803</v>
      </c>
      <c r="F2093" s="22">
        <v>118.2222222</v>
      </c>
      <c r="G2093" s="22">
        <v>9.84962406</v>
      </c>
      <c r="H2093" s="22">
        <v>19.77443609</v>
      </c>
      <c r="I2093" s="22">
        <v>64.21052632</v>
      </c>
      <c r="J2093" s="22">
        <v>16.01503759</v>
      </c>
      <c r="K2093" s="21">
        <v>561</v>
      </c>
      <c r="L2093" s="22">
        <v>2.342245989</v>
      </c>
      <c r="M2093" s="22">
        <v>11.25</v>
      </c>
      <c r="N2093" s="22">
        <v>39.32384342</v>
      </c>
      <c r="O2093" s="22">
        <v>53.82562278</v>
      </c>
      <c r="P2093" s="22">
        <v>0.266903915</v>
      </c>
      <c r="Q2093" s="21">
        <v>268</v>
      </c>
      <c r="R2093" s="21">
        <v>39</v>
      </c>
      <c r="S2093" s="21">
        <v>93</v>
      </c>
      <c r="T2093" s="21">
        <v>136</v>
      </c>
      <c r="U2093" s="21">
        <v>95</v>
      </c>
      <c r="V2093" s="21">
        <v>15</v>
      </c>
      <c r="W2093" s="21">
        <v>24</v>
      </c>
      <c r="X2093" s="21">
        <v>56</v>
      </c>
      <c r="Y2093" s="22">
        <v>5.279034691</v>
      </c>
      <c r="Z2093" s="22">
        <v>0.76</v>
      </c>
      <c r="AA2093" s="22">
        <v>8.599901575</v>
      </c>
      <c r="AB2093" s="22">
        <v>19.30364173</v>
      </c>
      <c r="AC2093" s="22">
        <v>10.18700787</v>
      </c>
      <c r="AD2093" s="22">
        <v>37.24163386</v>
      </c>
      <c r="AE2093" s="22">
        <v>1.328740158</v>
      </c>
      <c r="AF2093" s="22">
        <v>7.160433071</v>
      </c>
      <c r="AG2093" s="22">
        <v>1.88238189</v>
      </c>
      <c r="AH2093" s="22"/>
      <c r="AI2093" s="22">
        <v>11.58956693</v>
      </c>
      <c r="AJ2093" s="22">
        <v>0.184547244</v>
      </c>
      <c r="AK2093" s="19">
        <v>66359.268292683</v>
      </c>
      <c r="AL2093" s="19">
        <v>27.2073</v>
      </c>
      <c r="AM2093" s="19">
        <v>667.9999999295565</v>
      </c>
      <c r="AN2093" s="20">
        <v>3</v>
      </c>
      <c r="AO2093" s="21">
        <v>0</v>
      </c>
      <c r="AP2093" s="21">
        <v>0</v>
      </c>
      <c r="AQ2093" s="21">
        <v>0</v>
      </c>
      <c r="AR2093" s="21">
        <v>0</v>
      </c>
      <c r="AS2093" s="1"/>
      <c r="AT2093" s="1"/>
      <c r="AU2093" s="1"/>
      <c r="AV2093" s="24"/>
      <c r="AW2093" s="24"/>
      <c r="AX2093" s="24"/>
      <c r="AY2093" s="24"/>
      <c r="AZ2093" s="24"/>
      <c r="BA2093" s="24"/>
      <c r="BB2093" s="24"/>
      <c r="BC2093" s="24"/>
      <c r="BD2093" s="24"/>
      <c r="BE2093" s="24"/>
      <c r="BF2093" s="24"/>
      <c r="BG2093" s="24"/>
      <c r="BH2093" s="24"/>
      <c r="BI2093" s="24"/>
      <c r="BJ2093" s="24"/>
      <c r="BK2093" s="24"/>
      <c r="BL2093" s="24"/>
      <c r="BM2093" s="24"/>
      <c r="BN2093" s="24"/>
      <c r="BO2093" s="24"/>
      <c r="BP2093" s="24"/>
    </row>
    <row x14ac:dyDescent="0.25" r="2094" customHeight="1" ht="17.25">
      <c r="A2094" s="18" t="s">
        <v>2853</v>
      </c>
      <c r="B2094" s="18" t="s">
        <v>1022</v>
      </c>
      <c r="C2094" s="22">
        <v>47.2698430732875</v>
      </c>
      <c r="D2094" s="22">
        <v>7.79806468777702</v>
      </c>
      <c r="E2094" s="22">
        <v>476.515682275407</v>
      </c>
      <c r="F2094" s="22">
        <v>335.3197674</v>
      </c>
      <c r="G2094" s="22">
        <v>11.44343303</v>
      </c>
      <c r="H2094" s="22">
        <v>20.3727785</v>
      </c>
      <c r="I2094" s="22">
        <v>59.81794538</v>
      </c>
      <c r="J2094" s="22">
        <v>19.80927612</v>
      </c>
      <c r="K2094" s="21">
        <v>988</v>
      </c>
      <c r="L2094" s="22">
        <v>2.29757085</v>
      </c>
      <c r="M2094" s="22">
        <v>6.88</v>
      </c>
      <c r="N2094" s="22">
        <v>54.36046512</v>
      </c>
      <c r="O2094" s="22">
        <v>28.19767442</v>
      </c>
      <c r="P2094" s="22">
        <v>4.069767442</v>
      </c>
      <c r="Q2094" s="21">
        <v>672</v>
      </c>
      <c r="R2094" s="21">
        <v>56</v>
      </c>
      <c r="S2094" s="21">
        <v>269</v>
      </c>
      <c r="T2094" s="21">
        <v>347</v>
      </c>
      <c r="U2094" s="21">
        <v>157</v>
      </c>
      <c r="V2094" s="21">
        <v>16</v>
      </c>
      <c r="W2094" s="21">
        <v>42</v>
      </c>
      <c r="X2094" s="21">
        <v>99</v>
      </c>
      <c r="Y2094" s="22">
        <v>6.818181818</v>
      </c>
      <c r="Z2094" s="22">
        <v>2.29</v>
      </c>
      <c r="AA2094" s="22">
        <v>28.54598085</v>
      </c>
      <c r="AB2094" s="22">
        <v>27.9670452</v>
      </c>
      <c r="AC2094" s="22">
        <v>6.05655756</v>
      </c>
      <c r="AD2094" s="22">
        <v>23.64729459</v>
      </c>
      <c r="AE2094" s="22">
        <v>1.291471833</v>
      </c>
      <c r="AF2094" s="22">
        <v>4.809619239</v>
      </c>
      <c r="AG2094" s="22">
        <v>1.135604542</v>
      </c>
      <c r="AH2094" s="22"/>
      <c r="AI2094" s="22">
        <v>5.455355155</v>
      </c>
      <c r="AJ2094" s="22">
        <v>0.556668893</v>
      </c>
      <c r="AK2094" s="19">
        <v>66613.528138528</v>
      </c>
      <c r="AL2094" s="19">
        <v>61.5509</v>
      </c>
      <c r="AM2094" s="19">
        <v>1552.0000002582528</v>
      </c>
      <c r="AN2094" s="20">
        <v>3</v>
      </c>
      <c r="AO2094" s="21">
        <v>0</v>
      </c>
      <c r="AP2094" s="21">
        <v>0</v>
      </c>
      <c r="AQ2094" s="21">
        <v>0</v>
      </c>
      <c r="AR2094" s="21">
        <v>0</v>
      </c>
      <c r="AS2094" s="1"/>
      <c r="AT2094" s="1"/>
      <c r="AU2094" s="1"/>
      <c r="AV2094" s="24"/>
      <c r="AW2094" s="24"/>
      <c r="AX2094" s="24"/>
      <c r="AY2094" s="24"/>
      <c r="AZ2094" s="24"/>
      <c r="BA2094" s="24"/>
      <c r="BB2094" s="24"/>
      <c r="BC2094" s="24"/>
      <c r="BD2094" s="24"/>
      <c r="BE2094" s="24"/>
      <c r="BF2094" s="24"/>
      <c r="BG2094" s="24"/>
      <c r="BH2094" s="24"/>
      <c r="BI2094" s="24"/>
      <c r="BJ2094" s="24"/>
      <c r="BK2094" s="24"/>
      <c r="BL2094" s="24"/>
      <c r="BM2094" s="24"/>
      <c r="BN2094" s="24"/>
      <c r="BO2094" s="24"/>
      <c r="BP2094" s="24"/>
    </row>
    <row x14ac:dyDescent="0.25" r="2095" customHeight="1" ht="17.25">
      <c r="A2095" s="18" t="s">
        <v>1103</v>
      </c>
      <c r="B2095" s="18" t="s">
        <v>18</v>
      </c>
      <c r="C2095" s="22">
        <v>47.0581744697643</v>
      </c>
      <c r="D2095" s="22">
        <v>8.07306403636528</v>
      </c>
      <c r="E2095" s="22">
        <v>618.489100135863</v>
      </c>
      <c r="F2095" s="22">
        <v>301.4695591</v>
      </c>
      <c r="G2095" s="22">
        <v>20.2181987</v>
      </c>
      <c r="H2095" s="22">
        <v>23.6536676</v>
      </c>
      <c r="I2095" s="22">
        <v>60.32961931</v>
      </c>
      <c r="J2095" s="22">
        <v>16.01671309</v>
      </c>
      <c r="K2095" s="21">
        <v>1712</v>
      </c>
      <c r="L2095" s="22">
        <v>2.478971963</v>
      </c>
      <c r="M2095" s="22">
        <v>14.29</v>
      </c>
      <c r="N2095" s="22">
        <v>57.2230014</v>
      </c>
      <c r="O2095" s="22">
        <v>31.76718093</v>
      </c>
      <c r="P2095" s="22">
        <v>1.612903226</v>
      </c>
      <c r="Q2095" s="21">
        <v>2290</v>
      </c>
      <c r="R2095" s="21">
        <v>164</v>
      </c>
      <c r="S2095" s="21">
        <v>433</v>
      </c>
      <c r="T2095" s="21">
        <v>1693</v>
      </c>
      <c r="U2095" s="21">
        <v>300</v>
      </c>
      <c r="V2095" s="21">
        <v>65</v>
      </c>
      <c r="W2095" s="21">
        <v>43</v>
      </c>
      <c r="X2095" s="21">
        <v>192</v>
      </c>
      <c r="Y2095" s="22">
        <v>2.057142857</v>
      </c>
      <c r="Z2095" s="22">
        <v>3.48</v>
      </c>
      <c r="AA2095" s="22">
        <v>13.34114496</v>
      </c>
      <c r="AB2095" s="22">
        <v>36.75092066</v>
      </c>
      <c r="AC2095" s="22">
        <v>8.470036826</v>
      </c>
      <c r="AD2095" s="22">
        <v>29.93806495</v>
      </c>
      <c r="AE2095" s="22">
        <v>0.770003348</v>
      </c>
      <c r="AF2095" s="22">
        <v>2.092400402</v>
      </c>
      <c r="AG2095" s="22"/>
      <c r="AH2095" s="22"/>
      <c r="AI2095" s="22">
        <v>8.520254436</v>
      </c>
      <c r="AJ2095" s="22">
        <v>0.033478406</v>
      </c>
      <c r="AK2095" s="19">
        <v>60673.475801383</v>
      </c>
      <c r="AL2095" s="19">
        <v>96.5315</v>
      </c>
      <c r="AM2095" s="19">
        <v>2725.9999991761424</v>
      </c>
      <c r="AN2095" s="20">
        <v>10</v>
      </c>
      <c r="AO2095" s="21">
        <v>1</v>
      </c>
      <c r="AP2095" s="21">
        <v>1</v>
      </c>
      <c r="AQ2095" s="21">
        <v>1</v>
      </c>
      <c r="AR2095" s="21">
        <v>0</v>
      </c>
      <c r="AS2095" s="1"/>
      <c r="AT2095" s="1"/>
      <c r="AU2095" s="1"/>
      <c r="AV2095" s="24"/>
      <c r="AW2095" s="24"/>
      <c r="AX2095" s="24"/>
      <c r="AY2095" s="24"/>
      <c r="AZ2095" s="24"/>
      <c r="BA2095" s="24"/>
      <c r="BB2095" s="24"/>
      <c r="BC2095" s="24"/>
      <c r="BD2095" s="24"/>
      <c r="BE2095" s="24"/>
      <c r="BF2095" s="24"/>
      <c r="BG2095" s="24"/>
      <c r="BH2095" s="24"/>
      <c r="BI2095" s="24"/>
      <c r="BJ2095" s="24"/>
      <c r="BK2095" s="24"/>
      <c r="BL2095" s="24"/>
      <c r="BM2095" s="24"/>
      <c r="BN2095" s="24"/>
      <c r="BO2095" s="24"/>
      <c r="BP2095" s="24"/>
    </row>
    <row x14ac:dyDescent="0.25" r="2096" customHeight="1" ht="17.25">
      <c r="A2096" s="18" t="s">
        <v>139</v>
      </c>
      <c r="B2096" s="18" t="s">
        <v>228</v>
      </c>
      <c r="C2096" s="22">
        <v>47.195814628623</v>
      </c>
      <c r="D2096" s="22">
        <v>8.72004339923491</v>
      </c>
      <c r="E2096" s="22">
        <v>559.472882682458</v>
      </c>
      <c r="F2096" s="22">
        <v>1158.571429</v>
      </c>
      <c r="G2096" s="22">
        <v>25.29113577</v>
      </c>
      <c r="H2096" s="22">
        <v>16.86532402</v>
      </c>
      <c r="I2096" s="22">
        <v>62.52911358</v>
      </c>
      <c r="J2096" s="22">
        <v>20.60556241</v>
      </c>
      <c r="K2096" s="21">
        <v>3178</v>
      </c>
      <c r="L2096" s="22">
        <v>2.26903713</v>
      </c>
      <c r="M2096" s="22">
        <v>6.3</v>
      </c>
      <c r="N2096" s="22">
        <v>53.06122449</v>
      </c>
      <c r="O2096" s="22">
        <v>14.12872841</v>
      </c>
      <c r="P2096" s="22">
        <v>2.197802198</v>
      </c>
      <c r="Q2096" s="21">
        <v>4381</v>
      </c>
      <c r="R2096" s="21">
        <v>69</v>
      </c>
      <c r="S2096" s="21">
        <v>739</v>
      </c>
      <c r="T2096" s="21">
        <v>3573</v>
      </c>
      <c r="U2096" s="21">
        <v>1144</v>
      </c>
      <c r="V2096" s="21">
        <v>19</v>
      </c>
      <c r="W2096" s="21">
        <v>122</v>
      </c>
      <c r="X2096" s="21">
        <v>1003</v>
      </c>
      <c r="Y2096" s="22">
        <v>14.36417406</v>
      </c>
      <c r="Z2096" s="22">
        <v>1.52</v>
      </c>
      <c r="AA2096" s="22">
        <v>34.57934084</v>
      </c>
      <c r="AB2096" s="22">
        <v>10.81394124</v>
      </c>
      <c r="AC2096" s="22">
        <v>9.276613668</v>
      </c>
      <c r="AD2096" s="22">
        <v>36.28514268</v>
      </c>
      <c r="AE2096" s="22">
        <v>0.821311993</v>
      </c>
      <c r="AF2096" s="22">
        <v>5.728124671</v>
      </c>
      <c r="AG2096" s="22"/>
      <c r="AH2096" s="22"/>
      <c r="AI2096" s="22">
        <v>2.495524903</v>
      </c>
      <c r="AJ2096" s="22"/>
      <c r="AK2096" s="19">
        <v>262483.75902277</v>
      </c>
      <c r="AL2096" s="19">
        <v>945.4665</v>
      </c>
      <c r="AM2096" s="19">
        <v>5585.9999992496905</v>
      </c>
      <c r="AN2096" s="20">
        <v>21</v>
      </c>
      <c r="AO2096" s="21">
        <v>1</v>
      </c>
      <c r="AP2096" s="21">
        <v>2</v>
      </c>
      <c r="AQ2096" s="21">
        <v>2</v>
      </c>
      <c r="AR2096" s="21">
        <v>1</v>
      </c>
      <c r="AS2096" s="1"/>
      <c r="AT2096" s="1"/>
      <c r="AU2096" s="1"/>
      <c r="AV2096" s="24"/>
      <c r="AW2096" s="24"/>
      <c r="AX2096" s="24"/>
      <c r="AY2096" s="24"/>
      <c r="AZ2096" s="24"/>
      <c r="BA2096" s="24"/>
      <c r="BB2096" s="24"/>
      <c r="BC2096" s="24"/>
      <c r="BD2096" s="24"/>
      <c r="BE2096" s="24"/>
      <c r="BF2096" s="24"/>
      <c r="BG2096" s="24"/>
      <c r="BH2096" s="24"/>
      <c r="BI2096" s="24"/>
      <c r="BJ2096" s="24"/>
      <c r="BK2096" s="24"/>
      <c r="BL2096" s="24"/>
      <c r="BM2096" s="24"/>
      <c r="BN2096" s="24"/>
      <c r="BO2096" s="24"/>
      <c r="BP2096" s="24"/>
    </row>
    <row x14ac:dyDescent="0.25" r="2097" customHeight="1" ht="17.25">
      <c r="A2097" s="18" t="s">
        <v>1104</v>
      </c>
      <c r="B2097" s="18" t="s">
        <v>363</v>
      </c>
      <c r="C2097" s="22">
        <v>46.9294274956691</v>
      </c>
      <c r="D2097" s="22">
        <v>7.56337577235087</v>
      </c>
      <c r="E2097" s="22">
        <v>631.030940475874</v>
      </c>
      <c r="F2097" s="22">
        <v>544.544592</v>
      </c>
      <c r="G2097" s="22">
        <v>16.73490722</v>
      </c>
      <c r="H2097" s="22">
        <v>19.13929785</v>
      </c>
      <c r="I2097" s="22">
        <v>56.93875773</v>
      </c>
      <c r="J2097" s="22">
        <v>23.92194442</v>
      </c>
      <c r="K2097" s="21">
        <v>5201</v>
      </c>
      <c r="L2097" s="22">
        <v>2.177465872</v>
      </c>
      <c r="M2097" s="22">
        <v>21.08</v>
      </c>
      <c r="N2097" s="22">
        <v>62.77302944</v>
      </c>
      <c r="O2097" s="22">
        <v>21.0351377</v>
      </c>
      <c r="P2097" s="22">
        <v>0.56980057</v>
      </c>
      <c r="Q2097" s="21">
        <v>3991</v>
      </c>
      <c r="R2097" s="21">
        <v>216</v>
      </c>
      <c r="S2097" s="21">
        <v>874</v>
      </c>
      <c r="T2097" s="21">
        <v>2901</v>
      </c>
      <c r="U2097" s="21">
        <v>699</v>
      </c>
      <c r="V2097" s="21">
        <v>78</v>
      </c>
      <c r="W2097" s="21">
        <v>111</v>
      </c>
      <c r="X2097" s="21">
        <v>510</v>
      </c>
      <c r="Y2097" s="22">
        <v>3.861681587</v>
      </c>
      <c r="Z2097" s="22">
        <v>4.78</v>
      </c>
      <c r="AA2097" s="22">
        <v>11.93977971</v>
      </c>
      <c r="AB2097" s="22">
        <v>2.192001043</v>
      </c>
      <c r="AC2097" s="22">
        <v>17.05806956</v>
      </c>
      <c r="AD2097" s="22">
        <v>25.47522322</v>
      </c>
      <c r="AE2097" s="22">
        <v>5.137841889</v>
      </c>
      <c r="AF2097" s="22">
        <v>9.362168973</v>
      </c>
      <c r="AG2097" s="22">
        <v>10.08559449</v>
      </c>
      <c r="AH2097" s="22">
        <v>0.471421433</v>
      </c>
      <c r="AI2097" s="22">
        <v>12.68275727</v>
      </c>
      <c r="AJ2097" s="22">
        <v>2.151810736</v>
      </c>
      <c r="AK2097" s="19">
        <v>70801.861812164</v>
      </c>
      <c r="AL2097" s="19">
        <v>342.2562</v>
      </c>
      <c r="AM2097" s="19">
        <v>5744.999998037126</v>
      </c>
      <c r="AN2097" s="20">
        <v>33</v>
      </c>
      <c r="AO2097" s="21">
        <v>1</v>
      </c>
      <c r="AP2097" s="21">
        <v>1</v>
      </c>
      <c r="AQ2097" s="21">
        <v>1</v>
      </c>
      <c r="AR2097" s="21">
        <v>0</v>
      </c>
      <c r="AS2097" s="1"/>
      <c r="AT2097" s="1"/>
      <c r="AU2097" s="1"/>
      <c r="AV2097" s="24"/>
      <c r="AW2097" s="24"/>
      <c r="AX2097" s="24"/>
      <c r="AY2097" s="24"/>
      <c r="AZ2097" s="24"/>
      <c r="BA2097" s="24"/>
      <c r="BB2097" s="24"/>
      <c r="BC2097" s="24"/>
      <c r="BD2097" s="24"/>
      <c r="BE2097" s="24"/>
      <c r="BF2097" s="24"/>
      <c r="BG2097" s="24"/>
      <c r="BH2097" s="24"/>
      <c r="BI2097" s="24"/>
      <c r="BJ2097" s="24"/>
      <c r="BK2097" s="24"/>
      <c r="BL2097" s="24"/>
      <c r="BM2097" s="24"/>
      <c r="BN2097" s="24"/>
      <c r="BO2097" s="24"/>
      <c r="BP2097" s="24"/>
    </row>
    <row x14ac:dyDescent="0.25" r="2098" customHeight="1" ht="17.25">
      <c r="A2098" s="18" t="s">
        <v>3151</v>
      </c>
      <c r="B2098" s="18" t="s">
        <v>363</v>
      </c>
      <c r="C2098" s="22">
        <v>47.0976043990767</v>
      </c>
      <c r="D2098" s="22">
        <v>7.28978540506095</v>
      </c>
      <c r="E2098" s="22">
        <v>487.039535854012</v>
      </c>
      <c r="F2098" s="22">
        <v>873.5507246</v>
      </c>
      <c r="G2098" s="22">
        <v>10.49357113</v>
      </c>
      <c r="H2098" s="22">
        <v>19.57693903</v>
      </c>
      <c r="I2098" s="22">
        <v>57.81833264</v>
      </c>
      <c r="J2098" s="22">
        <v>22.60472833</v>
      </c>
      <c r="K2098" s="21">
        <v>1073</v>
      </c>
      <c r="L2098" s="22">
        <v>2.223671948</v>
      </c>
      <c r="M2098" s="22">
        <v>2.76</v>
      </c>
      <c r="N2098" s="22">
        <v>62.96296296</v>
      </c>
      <c r="O2098" s="22">
        <v>7.407407407</v>
      </c>
      <c r="P2098" s="22">
        <v>0.740740741</v>
      </c>
      <c r="Q2098" s="21">
        <v>846</v>
      </c>
      <c r="R2098" s="21">
        <v>69</v>
      </c>
      <c r="S2098" s="21">
        <v>155</v>
      </c>
      <c r="T2098" s="21">
        <v>622</v>
      </c>
      <c r="U2098" s="21">
        <v>102</v>
      </c>
      <c r="V2098" s="21">
        <v>10</v>
      </c>
      <c r="W2098" s="21">
        <v>23</v>
      </c>
      <c r="X2098" s="21">
        <v>69</v>
      </c>
      <c r="Y2098" s="22">
        <v>3.530450132</v>
      </c>
      <c r="Z2098" s="22">
        <v>2.01</v>
      </c>
      <c r="AA2098" s="22">
        <v>4.19465929</v>
      </c>
      <c r="AB2098" s="22">
        <v>1.219443347</v>
      </c>
      <c r="AC2098" s="22">
        <v>15.03980128</v>
      </c>
      <c r="AD2098" s="22">
        <v>37.06317394</v>
      </c>
      <c r="AE2098" s="22">
        <v>3.878507311</v>
      </c>
      <c r="AF2098" s="22">
        <v>8.219951448</v>
      </c>
      <c r="AG2098" s="22">
        <v>15.35595325</v>
      </c>
      <c r="AH2098" s="22">
        <v>0.344379834</v>
      </c>
      <c r="AI2098" s="22">
        <v>8.078812172</v>
      </c>
      <c r="AJ2098" s="22">
        <v>3.517190764</v>
      </c>
      <c r="AK2098" s="19">
        <v>66699.793174767</v>
      </c>
      <c r="AL2098" s="19">
        <v>64.4987</v>
      </c>
      <c r="AM2098" s="19">
        <v>1460.999999803678</v>
      </c>
      <c r="AN2098" s="20">
        <v>5</v>
      </c>
      <c r="AO2098" s="21">
        <v>0</v>
      </c>
      <c r="AP2098" s="21">
        <v>0</v>
      </c>
      <c r="AQ2098" s="21">
        <v>0</v>
      </c>
      <c r="AR2098" s="21">
        <v>0</v>
      </c>
      <c r="AS2098" s="1"/>
      <c r="AT2098" s="1"/>
      <c r="AU2098" s="1"/>
      <c r="AV2098" s="24"/>
      <c r="AW2098" s="24"/>
      <c r="AX2098" s="24"/>
      <c r="AY2098" s="24"/>
      <c r="AZ2098" s="24"/>
      <c r="BA2098" s="24"/>
      <c r="BB2098" s="24"/>
      <c r="BC2098" s="24"/>
      <c r="BD2098" s="24"/>
      <c r="BE2098" s="24"/>
      <c r="BF2098" s="24"/>
      <c r="BG2098" s="24"/>
      <c r="BH2098" s="24"/>
      <c r="BI2098" s="24"/>
      <c r="BJ2098" s="24"/>
      <c r="BK2098" s="24"/>
      <c r="BL2098" s="24"/>
      <c r="BM2098" s="24"/>
      <c r="BN2098" s="24"/>
      <c r="BO2098" s="24"/>
      <c r="BP2098" s="24"/>
    </row>
    <row x14ac:dyDescent="0.25" r="2099" customHeight="1" ht="17.25">
      <c r="A2099" s="18" t="s">
        <v>3486</v>
      </c>
      <c r="B2099" s="18" t="s">
        <v>735</v>
      </c>
      <c r="C2099" s="22">
        <v>46.8745082709874</v>
      </c>
      <c r="D2099" s="22">
        <v>7.27728959333339</v>
      </c>
      <c r="E2099" s="22">
        <v>672.283135349862</v>
      </c>
      <c r="F2099" s="22">
        <v>419.668425</v>
      </c>
      <c r="G2099" s="22">
        <v>20.02154785</v>
      </c>
      <c r="H2099" s="22">
        <v>20.81163584</v>
      </c>
      <c r="I2099" s="22">
        <v>62.03986353</v>
      </c>
      <c r="J2099" s="22">
        <v>17.14850063</v>
      </c>
      <c r="K2099" s="21">
        <v>2338</v>
      </c>
      <c r="L2099" s="22">
        <v>2.360136869</v>
      </c>
      <c r="M2099" s="22">
        <v>13.27</v>
      </c>
      <c r="N2099" s="22">
        <v>63.04675716</v>
      </c>
      <c r="O2099" s="22">
        <v>16.89291101</v>
      </c>
      <c r="P2099" s="22">
        <v>0.678733032</v>
      </c>
      <c r="Q2099" s="21">
        <v>2589</v>
      </c>
      <c r="R2099" s="21">
        <v>113</v>
      </c>
      <c r="S2099" s="21">
        <v>888</v>
      </c>
      <c r="T2099" s="21">
        <v>1588</v>
      </c>
      <c r="U2099" s="21">
        <v>357</v>
      </c>
      <c r="V2099" s="21">
        <v>43</v>
      </c>
      <c r="W2099" s="21">
        <v>83</v>
      </c>
      <c r="X2099" s="21">
        <v>231</v>
      </c>
      <c r="Y2099" s="22">
        <v>6.836991724</v>
      </c>
      <c r="Z2099" s="22">
        <v>3.39</v>
      </c>
      <c r="AA2099" s="22">
        <v>9.354098987</v>
      </c>
      <c r="AB2099" s="22">
        <v>26.54309192</v>
      </c>
      <c r="AC2099" s="22">
        <v>18.09669406</v>
      </c>
      <c r="AD2099" s="22">
        <v>21.90903879</v>
      </c>
      <c r="AE2099" s="22">
        <v>4.060768202</v>
      </c>
      <c r="AF2099" s="22">
        <v>5.962163195</v>
      </c>
      <c r="AG2099" s="22">
        <v>1.060577107</v>
      </c>
      <c r="AH2099" s="22"/>
      <c r="AI2099" s="22">
        <v>10.62488057</v>
      </c>
      <c r="AJ2099" s="22">
        <v>1.175234091</v>
      </c>
      <c r="AK2099" s="19">
        <v>64609.821428571</v>
      </c>
      <c r="AL2099" s="19">
        <v>144.726</v>
      </c>
      <c r="AM2099" s="19">
        <v>3128.999999158647</v>
      </c>
      <c r="AN2099" s="20">
        <v>12</v>
      </c>
      <c r="AO2099" s="21">
        <v>0</v>
      </c>
      <c r="AP2099" s="21">
        <v>0</v>
      </c>
      <c r="AQ2099" s="21">
        <v>0</v>
      </c>
      <c r="AR2099" s="21">
        <v>0</v>
      </c>
      <c r="AS2099" s="1"/>
      <c r="AT2099" s="1"/>
      <c r="AU2099" s="1"/>
      <c r="AV2099" s="24"/>
      <c r="AW2099" s="24"/>
      <c r="AX2099" s="24"/>
      <c r="AY2099" s="24"/>
      <c r="AZ2099" s="24"/>
      <c r="BA2099" s="24"/>
      <c r="BB2099" s="24"/>
      <c r="BC2099" s="24"/>
      <c r="BD2099" s="24"/>
      <c r="BE2099" s="24"/>
      <c r="BF2099" s="24"/>
      <c r="BG2099" s="24"/>
      <c r="BH2099" s="24"/>
      <c r="BI2099" s="24"/>
      <c r="BJ2099" s="24"/>
      <c r="BK2099" s="24"/>
      <c r="BL2099" s="24"/>
      <c r="BM2099" s="24"/>
      <c r="BN2099" s="24"/>
      <c r="BO2099" s="24"/>
      <c r="BP2099" s="24"/>
    </row>
    <row x14ac:dyDescent="0.25" r="2100" customHeight="1" ht="17.25">
      <c r="A2100" s="18" t="s">
        <v>3484</v>
      </c>
      <c r="B2100" s="18" t="s">
        <v>6535</v>
      </c>
      <c r="C2100" s="22">
        <v>47.4967329482693</v>
      </c>
      <c r="D2100" s="22">
        <v>9.10691340294251</v>
      </c>
      <c r="E2100" s="22">
        <v>648.864882782102</v>
      </c>
      <c r="F2100" s="22">
        <v>92.24422442</v>
      </c>
      <c r="G2100" s="22">
        <v>6.976744186</v>
      </c>
      <c r="H2100" s="22">
        <v>26.02862254</v>
      </c>
      <c r="I2100" s="22">
        <v>57.51341682</v>
      </c>
      <c r="J2100" s="22">
        <v>16.45796064</v>
      </c>
      <c r="K2100" s="21">
        <v>426</v>
      </c>
      <c r="L2100" s="22">
        <v>2.598591549</v>
      </c>
      <c r="M2100" s="22">
        <v>12.12</v>
      </c>
      <c r="N2100" s="22">
        <v>73.73653687</v>
      </c>
      <c r="O2100" s="22">
        <v>18.72410936</v>
      </c>
      <c r="P2100" s="22">
        <v>0.082850041</v>
      </c>
      <c r="Q2100" s="21">
        <v>411</v>
      </c>
      <c r="R2100" s="21">
        <v>127</v>
      </c>
      <c r="S2100" s="21">
        <v>100</v>
      </c>
      <c r="T2100" s="21">
        <v>184</v>
      </c>
      <c r="U2100" s="21">
        <v>118</v>
      </c>
      <c r="V2100" s="21">
        <v>48</v>
      </c>
      <c r="W2100" s="21">
        <v>15</v>
      </c>
      <c r="X2100" s="21">
        <v>55</v>
      </c>
      <c r="Y2100" s="21">
        <v>0</v>
      </c>
      <c r="Z2100" s="22"/>
      <c r="AA2100" s="22">
        <v>11.51138716</v>
      </c>
      <c r="AB2100" s="22">
        <v>13.87163561</v>
      </c>
      <c r="AC2100" s="22">
        <v>5.465838509</v>
      </c>
      <c r="AD2100" s="22">
        <v>46.37681159</v>
      </c>
      <c r="AE2100" s="22">
        <v>3.561076605</v>
      </c>
      <c r="AF2100" s="22">
        <v>6.501035197</v>
      </c>
      <c r="AG2100" s="22">
        <v>4.099378882</v>
      </c>
      <c r="AH2100" s="22"/>
      <c r="AI2100" s="22">
        <v>5.755693582</v>
      </c>
      <c r="AJ2100" s="22">
        <v>2.857142857</v>
      </c>
      <c r="AK2100" s="19">
        <v>73897.02970297</v>
      </c>
      <c r="AL2100" s="19">
        <v>29.8544</v>
      </c>
      <c r="AM2100" s="19">
        <v>765.0000001994464</v>
      </c>
      <c r="AN2100" s="20">
        <v>7</v>
      </c>
      <c r="AO2100" s="21">
        <v>0</v>
      </c>
      <c r="AP2100" s="21">
        <v>0</v>
      </c>
      <c r="AQ2100" s="21">
        <v>0</v>
      </c>
      <c r="AR2100" s="21">
        <v>0</v>
      </c>
      <c r="AS2100" s="1"/>
      <c r="AT2100" s="1"/>
      <c r="AU2100" s="1"/>
      <c r="AV2100" s="24"/>
      <c r="AW2100" s="24"/>
      <c r="AX2100" s="24"/>
      <c r="AY2100" s="24"/>
      <c r="AZ2100" s="24"/>
      <c r="BA2100" s="24"/>
      <c r="BB2100" s="24"/>
      <c r="BC2100" s="24"/>
      <c r="BD2100" s="24"/>
      <c r="BE2100" s="24"/>
      <c r="BF2100" s="24"/>
      <c r="BG2100" s="24"/>
      <c r="BH2100" s="24"/>
      <c r="BI2100" s="24"/>
      <c r="BJ2100" s="24"/>
      <c r="BK2100" s="24"/>
      <c r="BL2100" s="24"/>
      <c r="BM2100" s="24"/>
      <c r="BN2100" s="24"/>
      <c r="BO2100" s="24"/>
      <c r="BP2100" s="24"/>
    </row>
    <row x14ac:dyDescent="0.25" r="2101" customHeight="1" ht="17.25">
      <c r="A2101" s="18" t="s">
        <v>1105</v>
      </c>
      <c r="B2101" s="18" t="s">
        <v>6536</v>
      </c>
      <c r="C2101" s="22">
        <v>47.531037305398</v>
      </c>
      <c r="D2101" s="22">
        <v>8.25798712928967</v>
      </c>
      <c r="E2101" s="22">
        <v>418.138578265905</v>
      </c>
      <c r="F2101" s="22">
        <v>508.8580576</v>
      </c>
      <c r="G2101" s="22">
        <v>24.95805369</v>
      </c>
      <c r="H2101" s="22">
        <v>22.16862416</v>
      </c>
      <c r="I2101" s="22">
        <v>60.86409396</v>
      </c>
      <c r="J2101" s="22">
        <v>16.96728188</v>
      </c>
      <c r="K2101" s="21">
        <v>1964</v>
      </c>
      <c r="L2101" s="22">
        <v>2.403767821</v>
      </c>
      <c r="M2101" s="22">
        <v>9.37</v>
      </c>
      <c r="N2101" s="22">
        <v>28.64749734</v>
      </c>
      <c r="O2101" s="22">
        <v>48.13631523</v>
      </c>
      <c r="P2101" s="22">
        <v>2.449414271</v>
      </c>
      <c r="Q2101" s="21">
        <v>3675</v>
      </c>
      <c r="R2101" s="21">
        <v>54</v>
      </c>
      <c r="S2101" s="21">
        <v>1347</v>
      </c>
      <c r="T2101" s="21">
        <v>2274</v>
      </c>
      <c r="U2101" s="21">
        <v>291</v>
      </c>
      <c r="V2101" s="21">
        <v>14</v>
      </c>
      <c r="W2101" s="21">
        <v>59</v>
      </c>
      <c r="X2101" s="21">
        <v>218</v>
      </c>
      <c r="Y2101" s="22">
        <v>10.09016745</v>
      </c>
      <c r="Z2101" s="22">
        <v>1.08</v>
      </c>
      <c r="AA2101" s="22">
        <v>14.02459448</v>
      </c>
      <c r="AB2101" s="22">
        <v>15.9242069</v>
      </c>
      <c r="AC2101" s="22">
        <v>12.28288435</v>
      </c>
      <c r="AD2101" s="22">
        <v>39.57127135</v>
      </c>
      <c r="AE2101" s="22">
        <v>1.803914063</v>
      </c>
      <c r="AF2101" s="22">
        <v>5.186851046</v>
      </c>
      <c r="AG2101" s="22">
        <v>2.464232738</v>
      </c>
      <c r="AH2101" s="22"/>
      <c r="AI2101" s="22">
        <v>6.378295612</v>
      </c>
      <c r="AJ2101" s="22">
        <v>0.937843916</v>
      </c>
      <c r="AK2101" s="19">
        <v>73070.071501532</v>
      </c>
      <c r="AL2101" s="19">
        <v>143.0712</v>
      </c>
      <c r="AM2101" s="19">
        <v>2991.9999990888878</v>
      </c>
      <c r="AN2101" s="20">
        <v>12</v>
      </c>
      <c r="AO2101" s="21">
        <v>1</v>
      </c>
      <c r="AP2101" s="21">
        <v>0</v>
      </c>
      <c r="AQ2101" s="21">
        <v>1</v>
      </c>
      <c r="AR2101" s="21">
        <v>0</v>
      </c>
      <c r="AS2101" s="1"/>
      <c r="AT2101" s="1"/>
      <c r="AU2101" s="1"/>
      <c r="AV2101" s="24"/>
      <c r="AW2101" s="24"/>
      <c r="AX2101" s="24"/>
      <c r="AY2101" s="24"/>
      <c r="AZ2101" s="24"/>
      <c r="BA2101" s="24"/>
      <c r="BB2101" s="24"/>
      <c r="BC2101" s="24"/>
      <c r="BD2101" s="24"/>
      <c r="BE2101" s="24"/>
      <c r="BF2101" s="24"/>
      <c r="BG2101" s="24"/>
      <c r="BH2101" s="24"/>
      <c r="BI2101" s="24"/>
      <c r="BJ2101" s="24"/>
      <c r="BK2101" s="24"/>
      <c r="BL2101" s="24"/>
      <c r="BM2101" s="24"/>
      <c r="BN2101" s="24"/>
      <c r="BO2101" s="24"/>
      <c r="BP2101" s="24"/>
    </row>
    <row x14ac:dyDescent="0.25" r="2102" customHeight="1" ht="17.25">
      <c r="A2102" s="18" t="s">
        <v>1474</v>
      </c>
      <c r="B2102" s="18" t="s">
        <v>6536</v>
      </c>
      <c r="C2102" s="22">
        <v>47.4429918385169</v>
      </c>
      <c r="D2102" s="22">
        <v>8.36402547325033</v>
      </c>
      <c r="E2102" s="22">
        <v>456.728128852323</v>
      </c>
      <c r="F2102" s="22">
        <v>719.9556541</v>
      </c>
      <c r="G2102" s="22">
        <v>18.24761318</v>
      </c>
      <c r="H2102" s="22">
        <v>22.2513089</v>
      </c>
      <c r="I2102" s="22">
        <v>59.56267324</v>
      </c>
      <c r="J2102" s="22">
        <v>18.18601786</v>
      </c>
      <c r="K2102" s="21">
        <v>2661</v>
      </c>
      <c r="L2102" s="22">
        <v>2.406989853</v>
      </c>
      <c r="M2102" s="22">
        <v>9.02</v>
      </c>
      <c r="N2102" s="22">
        <v>41.88888889</v>
      </c>
      <c r="O2102" s="22">
        <v>33.88888889</v>
      </c>
      <c r="P2102" s="22">
        <v>1.666666667</v>
      </c>
      <c r="Q2102" s="21">
        <v>2254</v>
      </c>
      <c r="R2102" s="21">
        <v>77</v>
      </c>
      <c r="S2102" s="21">
        <v>823</v>
      </c>
      <c r="T2102" s="21">
        <v>1354</v>
      </c>
      <c r="U2102" s="21">
        <v>403</v>
      </c>
      <c r="V2102" s="21">
        <v>24</v>
      </c>
      <c r="W2102" s="21">
        <v>66</v>
      </c>
      <c r="X2102" s="21">
        <v>313</v>
      </c>
      <c r="Y2102" s="22">
        <v>5.637331663</v>
      </c>
      <c r="Z2102" s="22">
        <v>1.19</v>
      </c>
      <c r="AA2102" s="22">
        <v>14.35924164</v>
      </c>
      <c r="AB2102" s="22">
        <v>13.50902339</v>
      </c>
      <c r="AC2102" s="22">
        <v>12.73372858</v>
      </c>
      <c r="AD2102" s="22">
        <v>30.4189198</v>
      </c>
      <c r="AE2102" s="22">
        <v>3.625643364</v>
      </c>
      <c r="AF2102" s="22">
        <v>9.310052772</v>
      </c>
      <c r="AG2102" s="22">
        <v>4.397680631</v>
      </c>
      <c r="AH2102" s="22"/>
      <c r="AI2102" s="22">
        <v>7.60635872</v>
      </c>
      <c r="AJ2102" s="22">
        <v>1.088018763</v>
      </c>
      <c r="AK2102" s="19">
        <v>87427.654947445</v>
      </c>
      <c r="AL2102" s="19">
        <v>241.2129</v>
      </c>
      <c r="AM2102" s="19">
        <v>3640.9999991933782</v>
      </c>
      <c r="AN2102" s="20">
        <v>14</v>
      </c>
      <c r="AO2102" s="21">
        <v>2</v>
      </c>
      <c r="AP2102" s="21">
        <v>2</v>
      </c>
      <c r="AQ2102" s="21">
        <v>0</v>
      </c>
      <c r="AR2102" s="21">
        <v>0</v>
      </c>
      <c r="AS2102" s="1"/>
      <c r="AT2102" s="1"/>
      <c r="AU2102" s="1"/>
      <c r="AV2102" s="24"/>
      <c r="AW2102" s="24"/>
      <c r="AX2102" s="24"/>
      <c r="AY2102" s="24"/>
      <c r="AZ2102" s="24"/>
      <c r="BA2102" s="24"/>
      <c r="BB2102" s="24"/>
      <c r="BC2102" s="24"/>
      <c r="BD2102" s="24"/>
      <c r="BE2102" s="24"/>
      <c r="BF2102" s="24"/>
      <c r="BG2102" s="24"/>
      <c r="BH2102" s="24"/>
      <c r="BI2102" s="24"/>
      <c r="BJ2102" s="24"/>
      <c r="BK2102" s="24"/>
      <c r="BL2102" s="24"/>
      <c r="BM2102" s="24"/>
      <c r="BN2102" s="24"/>
      <c r="BO2102" s="24"/>
      <c r="BP2102" s="24"/>
    </row>
    <row x14ac:dyDescent="0.25" r="2103" customHeight="1" ht="17.25">
      <c r="A2103" s="18" t="s">
        <v>3939</v>
      </c>
      <c r="B2103" s="18" t="s">
        <v>363</v>
      </c>
      <c r="C2103" s="22">
        <v>47.2589863561098</v>
      </c>
      <c r="D2103" s="22">
        <v>7.81780983571152</v>
      </c>
      <c r="E2103" s="22">
        <v>495.471668937244</v>
      </c>
      <c r="F2103" s="22">
        <v>327.4161736</v>
      </c>
      <c r="G2103" s="22">
        <v>24.75903614</v>
      </c>
      <c r="H2103" s="22">
        <v>19.27710843</v>
      </c>
      <c r="I2103" s="22">
        <v>60.90361446</v>
      </c>
      <c r="J2103" s="22">
        <v>19.81927711</v>
      </c>
      <c r="K2103" s="21">
        <v>735</v>
      </c>
      <c r="L2103" s="22">
        <v>2.231292517</v>
      </c>
      <c r="M2103" s="22">
        <v>5.07</v>
      </c>
      <c r="N2103" s="22">
        <v>37.5</v>
      </c>
      <c r="O2103" s="22">
        <v>39.6484375</v>
      </c>
      <c r="P2103" s="22">
        <v>5.46875</v>
      </c>
      <c r="Q2103" s="21">
        <v>396</v>
      </c>
      <c r="R2103" s="21">
        <v>34</v>
      </c>
      <c r="S2103" s="21">
        <v>115</v>
      </c>
      <c r="T2103" s="21">
        <v>247</v>
      </c>
      <c r="U2103" s="21">
        <v>99</v>
      </c>
      <c r="V2103" s="21">
        <v>14</v>
      </c>
      <c r="W2103" s="21">
        <v>22</v>
      </c>
      <c r="X2103" s="21">
        <v>63</v>
      </c>
      <c r="Y2103" s="22">
        <v>2.45398773</v>
      </c>
      <c r="Z2103" s="22">
        <v>4.91</v>
      </c>
      <c r="AA2103" s="22">
        <v>8.017791971</v>
      </c>
      <c r="AB2103" s="22">
        <v>0.88959854</v>
      </c>
      <c r="AC2103" s="22">
        <v>18.54470803</v>
      </c>
      <c r="AD2103" s="22">
        <v>37.9790146</v>
      </c>
      <c r="AE2103" s="22">
        <v>3.125</v>
      </c>
      <c r="AF2103" s="22">
        <v>6.056113139</v>
      </c>
      <c r="AG2103" s="22">
        <v>9.899635037</v>
      </c>
      <c r="AH2103" s="22">
        <v>0.695711679</v>
      </c>
      <c r="AI2103" s="22">
        <v>4.824361314</v>
      </c>
      <c r="AJ2103" s="22">
        <v>3.968978102</v>
      </c>
      <c r="AK2103" s="19">
        <v>58514.705882353</v>
      </c>
      <c r="AL2103" s="19">
        <v>39.79</v>
      </c>
      <c r="AM2103" s="19">
        <v>1027.999999909536</v>
      </c>
      <c r="AN2103" s="20">
        <v>0</v>
      </c>
      <c r="AO2103" s="21">
        <v>0</v>
      </c>
      <c r="AP2103" s="21">
        <v>0</v>
      </c>
      <c r="AQ2103" s="21">
        <v>0</v>
      </c>
      <c r="AR2103" s="21">
        <v>0</v>
      </c>
      <c r="AS2103" s="1"/>
      <c r="AT2103" s="1"/>
      <c r="AU2103" s="1"/>
      <c r="AV2103" s="24"/>
      <c r="AW2103" s="24"/>
      <c r="AX2103" s="24"/>
      <c r="AY2103" s="24"/>
      <c r="AZ2103" s="24"/>
      <c r="BA2103" s="24"/>
      <c r="BB2103" s="24"/>
      <c r="BC2103" s="24"/>
      <c r="BD2103" s="24"/>
      <c r="BE2103" s="24"/>
      <c r="BF2103" s="24"/>
      <c r="BG2103" s="24"/>
      <c r="BH2103" s="24"/>
      <c r="BI2103" s="24"/>
      <c r="BJ2103" s="24"/>
      <c r="BK2103" s="24"/>
      <c r="BL2103" s="24"/>
      <c r="BM2103" s="24"/>
      <c r="BN2103" s="24"/>
      <c r="BO2103" s="24"/>
      <c r="BP2103" s="24"/>
    </row>
    <row x14ac:dyDescent="0.25" r="2104" customHeight="1" ht="17.25">
      <c r="A2104" s="18" t="s">
        <v>2728</v>
      </c>
      <c r="B2104" s="18" t="s">
        <v>363</v>
      </c>
      <c r="C2104" s="22">
        <v>47.1055732737691</v>
      </c>
      <c r="D2104" s="22">
        <v>7.66654079859886</v>
      </c>
      <c r="E2104" s="22">
        <v>578.692982734181</v>
      </c>
      <c r="F2104" s="22">
        <v>73.90536723</v>
      </c>
      <c r="G2104" s="22">
        <v>3.487816531</v>
      </c>
      <c r="H2104" s="22">
        <v>21.02245581</v>
      </c>
      <c r="I2104" s="22">
        <v>57.19063545</v>
      </c>
      <c r="J2104" s="22">
        <v>21.78690874</v>
      </c>
      <c r="K2104" s="21">
        <v>893</v>
      </c>
      <c r="L2104" s="22">
        <v>2.301231803</v>
      </c>
      <c r="M2104" s="22">
        <v>28.32</v>
      </c>
      <c r="N2104" s="22">
        <v>56.69848003</v>
      </c>
      <c r="O2104" s="22">
        <v>37.46907034</v>
      </c>
      <c r="P2104" s="22">
        <v>0.212089077</v>
      </c>
      <c r="Q2104" s="21">
        <v>719</v>
      </c>
      <c r="R2104" s="21">
        <v>277</v>
      </c>
      <c r="S2104" s="21">
        <v>148</v>
      </c>
      <c r="T2104" s="21">
        <v>294</v>
      </c>
      <c r="U2104" s="21">
        <v>213</v>
      </c>
      <c r="V2104" s="21">
        <v>99</v>
      </c>
      <c r="W2104" s="21">
        <v>35</v>
      </c>
      <c r="X2104" s="21">
        <v>79</v>
      </c>
      <c r="Y2104" s="22">
        <v>4.405286344</v>
      </c>
      <c r="Z2104" s="22">
        <v>1.84</v>
      </c>
      <c r="AA2104" s="22">
        <v>5.665349144</v>
      </c>
      <c r="AB2104" s="22">
        <v>0.898738942</v>
      </c>
      <c r="AC2104" s="22">
        <v>8.516845473</v>
      </c>
      <c r="AD2104" s="22">
        <v>47.10615471</v>
      </c>
      <c r="AE2104" s="22">
        <v>5.8865048</v>
      </c>
      <c r="AF2104" s="22">
        <v>5.641821946</v>
      </c>
      <c r="AG2104" s="22">
        <v>11.26482213</v>
      </c>
      <c r="AH2104" s="22">
        <v>0.418784114</v>
      </c>
      <c r="AI2104" s="22">
        <v>6.719367589</v>
      </c>
      <c r="AJ2104" s="22">
        <v>3.623188406</v>
      </c>
      <c r="AK2104" s="19">
        <v>55788.721804511</v>
      </c>
      <c r="AL2104" s="19">
        <v>44.5194</v>
      </c>
      <c r="AM2104" s="19">
        <v>1217.9999995105857</v>
      </c>
      <c r="AN2104" s="20">
        <v>3</v>
      </c>
      <c r="AO2104" s="21">
        <v>0</v>
      </c>
      <c r="AP2104" s="21">
        <v>0</v>
      </c>
      <c r="AQ2104" s="21">
        <v>0</v>
      </c>
      <c r="AR2104" s="21">
        <v>0</v>
      </c>
      <c r="AS2104" s="1"/>
      <c r="AT2104" s="1"/>
      <c r="AU2104" s="1"/>
      <c r="AV2104" s="24"/>
      <c r="AW2104" s="24"/>
      <c r="AX2104" s="24"/>
      <c r="AY2104" s="24"/>
      <c r="AZ2104" s="24"/>
      <c r="BA2104" s="24"/>
      <c r="BB2104" s="24"/>
      <c r="BC2104" s="24"/>
      <c r="BD2104" s="24"/>
      <c r="BE2104" s="24"/>
      <c r="BF2104" s="24"/>
      <c r="BG2104" s="24"/>
      <c r="BH2104" s="24"/>
      <c r="BI2104" s="24"/>
      <c r="BJ2104" s="24"/>
      <c r="BK2104" s="24"/>
      <c r="BL2104" s="24"/>
      <c r="BM2104" s="24"/>
      <c r="BN2104" s="24"/>
      <c r="BO2104" s="24"/>
      <c r="BP2104" s="24"/>
    </row>
    <row x14ac:dyDescent="0.25" r="2105" customHeight="1" ht="17.25">
      <c r="A2105" s="18" t="s">
        <v>2788</v>
      </c>
      <c r="B2105" s="18" t="s">
        <v>363</v>
      </c>
      <c r="C2105" s="22">
        <v>47.0844595500438</v>
      </c>
      <c r="D2105" s="22">
        <v>7.82579551405784</v>
      </c>
      <c r="E2105" s="22">
        <v>738.672578234226</v>
      </c>
      <c r="F2105" s="22">
        <v>94.78186484</v>
      </c>
      <c r="G2105" s="22">
        <v>4.783393502</v>
      </c>
      <c r="H2105" s="22">
        <v>21.66064982</v>
      </c>
      <c r="I2105" s="22">
        <v>57.40072202</v>
      </c>
      <c r="J2105" s="22">
        <v>20.93862816</v>
      </c>
      <c r="K2105" s="21">
        <v>464</v>
      </c>
      <c r="L2105" s="22">
        <v>2.323275862</v>
      </c>
      <c r="M2105" s="22">
        <v>11.69</v>
      </c>
      <c r="N2105" s="22">
        <v>70.41773231</v>
      </c>
      <c r="O2105" s="22">
        <v>22.50639386</v>
      </c>
      <c r="P2105" s="22">
        <v>0.341005968</v>
      </c>
      <c r="Q2105" s="21">
        <v>518</v>
      </c>
      <c r="R2105" s="21">
        <v>150</v>
      </c>
      <c r="S2105" s="21">
        <v>211</v>
      </c>
      <c r="T2105" s="21">
        <v>157</v>
      </c>
      <c r="U2105" s="21">
        <v>120</v>
      </c>
      <c r="V2105" s="21">
        <v>61</v>
      </c>
      <c r="W2105" s="21">
        <v>23</v>
      </c>
      <c r="X2105" s="21">
        <v>36</v>
      </c>
      <c r="Y2105" s="22">
        <v>0.861326443</v>
      </c>
      <c r="Z2105" s="22">
        <v>2.55</v>
      </c>
      <c r="AA2105" s="22">
        <v>2.753215434</v>
      </c>
      <c r="AB2105" s="22">
        <v>0.190916399</v>
      </c>
      <c r="AC2105" s="22">
        <v>6.862942122</v>
      </c>
      <c r="AD2105" s="22">
        <v>55.74758842</v>
      </c>
      <c r="AE2105" s="22">
        <v>5.104501608</v>
      </c>
      <c r="AF2105" s="22">
        <v>2.692926045</v>
      </c>
      <c r="AG2105" s="22">
        <v>13.27371383</v>
      </c>
      <c r="AH2105" s="22">
        <v>0.110530547</v>
      </c>
      <c r="AI2105" s="22">
        <v>3.406350482</v>
      </c>
      <c r="AJ2105" s="22">
        <v>7.435691318</v>
      </c>
      <c r="AK2105" s="19">
        <v>51686.265060241</v>
      </c>
      <c r="AL2105" s="19">
        <v>21.4498</v>
      </c>
      <c r="AM2105" s="19">
        <v>720.999999845817</v>
      </c>
      <c r="AN2105" s="20">
        <v>3</v>
      </c>
      <c r="AO2105" s="21">
        <v>0</v>
      </c>
      <c r="AP2105" s="21">
        <v>0</v>
      </c>
      <c r="AQ2105" s="21">
        <v>0</v>
      </c>
      <c r="AR2105" s="21">
        <v>0</v>
      </c>
      <c r="AS2105" s="1"/>
      <c r="AT2105" s="1"/>
      <c r="AU2105" s="1"/>
      <c r="AV2105" s="24"/>
      <c r="AW2105" s="24"/>
      <c r="AX2105" s="24"/>
      <c r="AY2105" s="24"/>
      <c r="AZ2105" s="24"/>
      <c r="BA2105" s="24"/>
      <c r="BB2105" s="24"/>
      <c r="BC2105" s="24"/>
      <c r="BD2105" s="24"/>
      <c r="BE2105" s="24"/>
      <c r="BF2105" s="24"/>
      <c r="BG2105" s="24"/>
      <c r="BH2105" s="24"/>
      <c r="BI2105" s="24"/>
      <c r="BJ2105" s="24"/>
      <c r="BK2105" s="24"/>
      <c r="BL2105" s="24"/>
      <c r="BM2105" s="24"/>
      <c r="BN2105" s="24"/>
      <c r="BO2105" s="24"/>
      <c r="BP2105" s="24"/>
    </row>
    <row x14ac:dyDescent="0.25" r="2106" customHeight="1" ht="17.25">
      <c r="A2106" s="18" t="s">
        <v>3920</v>
      </c>
      <c r="B2106" s="18" t="s">
        <v>6537</v>
      </c>
      <c r="C2106" s="22">
        <v>46.5183087189704</v>
      </c>
      <c r="D2106" s="22">
        <v>6.41827754489131</v>
      </c>
      <c r="E2106" s="22">
        <v>619.106949385256</v>
      </c>
      <c r="F2106" s="22">
        <v>75.14619883</v>
      </c>
      <c r="G2106" s="22">
        <v>19.26070039</v>
      </c>
      <c r="H2106" s="22">
        <v>21.01167315</v>
      </c>
      <c r="I2106" s="22">
        <v>62.84046693</v>
      </c>
      <c r="J2106" s="22">
        <v>16.14785992</v>
      </c>
      <c r="K2106" s="21">
        <v>219</v>
      </c>
      <c r="L2106" s="22">
        <v>2.319634703</v>
      </c>
      <c r="M2106" s="22">
        <v>6.84</v>
      </c>
      <c r="N2106" s="22">
        <v>84.31085044</v>
      </c>
      <c r="O2106" s="22">
        <v>9.090909091</v>
      </c>
      <c r="P2106" s="22">
        <v>0.146627566</v>
      </c>
      <c r="Q2106" s="21">
        <v>147</v>
      </c>
      <c r="R2106" s="21">
        <v>37</v>
      </c>
      <c r="S2106" s="21">
        <v>58</v>
      </c>
      <c r="T2106" s="21">
        <v>52</v>
      </c>
      <c r="U2106" s="21">
        <v>44</v>
      </c>
      <c r="V2106" s="21">
        <v>13</v>
      </c>
      <c r="W2106" s="21">
        <v>9</v>
      </c>
      <c r="X2106" s="21">
        <v>22</v>
      </c>
      <c r="Y2106" s="22">
        <v>14.02805611</v>
      </c>
      <c r="Z2106" s="22">
        <v>1.77</v>
      </c>
      <c r="AA2106" s="22">
        <v>23.51984385</v>
      </c>
      <c r="AB2106" s="22">
        <v>0.943396226</v>
      </c>
      <c r="AC2106" s="22">
        <v>18.6402082</v>
      </c>
      <c r="AD2106" s="22">
        <v>26.44762524</v>
      </c>
      <c r="AE2106" s="22">
        <v>1.496421601</v>
      </c>
      <c r="AF2106" s="22">
        <v>11.223162</v>
      </c>
      <c r="AG2106" s="22">
        <v>0.52049447</v>
      </c>
      <c r="AH2106" s="22">
        <v>0.455432661</v>
      </c>
      <c r="AI2106" s="22">
        <v>14.28106701</v>
      </c>
      <c r="AJ2106" s="22">
        <v>0.065061809</v>
      </c>
      <c r="AK2106" s="19">
        <v>116082.04225352</v>
      </c>
      <c r="AL2106" s="19">
        <v>65.9346</v>
      </c>
      <c r="AM2106" s="19">
        <v>960.9999999659282</v>
      </c>
      <c r="AN2106" s="20">
        <v>1</v>
      </c>
      <c r="AO2106" s="21">
        <v>0</v>
      </c>
      <c r="AP2106" s="21">
        <v>0</v>
      </c>
      <c r="AQ2106" s="21">
        <v>0</v>
      </c>
      <c r="AR2106" s="21">
        <v>0</v>
      </c>
      <c r="AS2106" s="1"/>
      <c r="AT2106" s="1"/>
      <c r="AU2106" s="1"/>
      <c r="AV2106" s="24"/>
      <c r="AW2106" s="24"/>
      <c r="AX2106" s="24"/>
      <c r="AY2106" s="24"/>
      <c r="AZ2106" s="24"/>
      <c r="BA2106" s="24"/>
      <c r="BB2106" s="24"/>
      <c r="BC2106" s="24"/>
      <c r="BD2106" s="24"/>
      <c r="BE2106" s="24"/>
      <c r="BF2106" s="24"/>
      <c r="BG2106" s="24"/>
      <c r="BH2106" s="24"/>
      <c r="BI2106" s="24"/>
      <c r="BJ2106" s="24"/>
      <c r="BK2106" s="24"/>
      <c r="BL2106" s="24"/>
      <c r="BM2106" s="24"/>
      <c r="BN2106" s="24"/>
      <c r="BO2106" s="24"/>
      <c r="BP2106" s="24"/>
    </row>
    <row x14ac:dyDescent="0.25" r="2107" customHeight="1" ht="17.25">
      <c r="A2107" s="18" t="s">
        <v>1107</v>
      </c>
      <c r="B2107" s="18" t="s">
        <v>6537</v>
      </c>
      <c r="C2107" s="22">
        <v>46.7791695993257</v>
      </c>
      <c r="D2107" s="22">
        <v>6.63987593662447</v>
      </c>
      <c r="E2107" s="22">
        <v>484.806253984571</v>
      </c>
      <c r="F2107" s="22">
        <v>2227.17873</v>
      </c>
      <c r="G2107" s="22">
        <v>37.26953177</v>
      </c>
      <c r="H2107" s="22">
        <v>21.8231861</v>
      </c>
      <c r="I2107" s="22">
        <v>60.46557899</v>
      </c>
      <c r="J2107" s="22">
        <v>17.71123491</v>
      </c>
      <c r="K2107" s="21">
        <v>13578</v>
      </c>
      <c r="L2107" s="22">
        <v>2.184489616</v>
      </c>
      <c r="M2107" s="22">
        <v>13.54</v>
      </c>
      <c r="N2107" s="22">
        <v>37.79585799</v>
      </c>
      <c r="O2107" s="22">
        <v>7.914201183</v>
      </c>
      <c r="P2107" s="22">
        <v>3.846153846</v>
      </c>
      <c r="Q2107" s="21">
        <v>19773</v>
      </c>
      <c r="R2107" s="21">
        <v>266</v>
      </c>
      <c r="S2107" s="21">
        <v>2711</v>
      </c>
      <c r="T2107" s="21">
        <v>16796</v>
      </c>
      <c r="U2107" s="21">
        <v>2198</v>
      </c>
      <c r="V2107" s="21">
        <v>15</v>
      </c>
      <c r="W2107" s="21">
        <v>309</v>
      </c>
      <c r="X2107" s="21">
        <v>1874</v>
      </c>
      <c r="Y2107" s="22">
        <v>0.796204757</v>
      </c>
      <c r="Z2107" s="22">
        <v>7.75</v>
      </c>
      <c r="AA2107" s="22">
        <v>17.24505184</v>
      </c>
      <c r="AB2107" s="22">
        <v>1.21866164</v>
      </c>
      <c r="AC2107" s="22">
        <v>24.95664467</v>
      </c>
      <c r="AD2107" s="22">
        <v>16.25447691</v>
      </c>
      <c r="AE2107" s="22">
        <v>2.098020735</v>
      </c>
      <c r="AF2107" s="22">
        <v>5.490103676</v>
      </c>
      <c r="AG2107" s="22">
        <v>0.477851084</v>
      </c>
      <c r="AH2107" s="22">
        <v>3.882186616</v>
      </c>
      <c r="AI2107" s="22">
        <v>25.07917059</v>
      </c>
      <c r="AJ2107" s="22">
        <v>0.809613572</v>
      </c>
      <c r="AK2107" s="19">
        <v>61344.566800146</v>
      </c>
      <c r="AL2107" s="19">
        <v>674.0541</v>
      </c>
      <c r="AM2107" s="19">
        <v>13938.99999720639</v>
      </c>
      <c r="AN2107" s="20">
        <v>70</v>
      </c>
      <c r="AO2107" s="21">
        <v>1</v>
      </c>
      <c r="AP2107" s="21">
        <v>3</v>
      </c>
      <c r="AQ2107" s="21">
        <v>5</v>
      </c>
      <c r="AR2107" s="21">
        <v>0</v>
      </c>
      <c r="AS2107" s="1"/>
      <c r="AT2107" s="1"/>
      <c r="AU2107" s="1"/>
      <c r="AV2107" s="24"/>
      <c r="AW2107" s="24"/>
      <c r="AX2107" s="24"/>
      <c r="AY2107" s="24"/>
      <c r="AZ2107" s="24"/>
      <c r="BA2107" s="24"/>
      <c r="BB2107" s="24"/>
      <c r="BC2107" s="24"/>
      <c r="BD2107" s="24"/>
      <c r="BE2107" s="24"/>
      <c r="BF2107" s="24"/>
      <c r="BG2107" s="24"/>
      <c r="BH2107" s="24"/>
      <c r="BI2107" s="24"/>
      <c r="BJ2107" s="24"/>
      <c r="BK2107" s="24"/>
      <c r="BL2107" s="24"/>
      <c r="BM2107" s="24"/>
      <c r="BN2107" s="24"/>
      <c r="BO2107" s="24"/>
      <c r="BP2107" s="24"/>
    </row>
    <row x14ac:dyDescent="0.25" r="2108" customHeight="1" ht="17.25">
      <c r="A2108" s="18" t="s">
        <v>1108</v>
      </c>
      <c r="B2108" s="18" t="s">
        <v>6537</v>
      </c>
      <c r="C2108" s="22">
        <v>46.8005361307041</v>
      </c>
      <c r="D2108" s="22">
        <v>6.74304845351697</v>
      </c>
      <c r="E2108" s="22">
        <v>484.641698217019</v>
      </c>
      <c r="F2108" s="22">
        <v>256.119403</v>
      </c>
      <c r="G2108" s="22">
        <v>15.03496504</v>
      </c>
      <c r="H2108" s="22">
        <v>23.04778555</v>
      </c>
      <c r="I2108" s="22">
        <v>58.94522145</v>
      </c>
      <c r="J2108" s="22">
        <v>18.00699301</v>
      </c>
      <c r="K2108" s="21">
        <v>1451</v>
      </c>
      <c r="L2108" s="22">
        <v>2.324603722</v>
      </c>
      <c r="M2108" s="22">
        <v>13.4</v>
      </c>
      <c r="N2108" s="22">
        <v>52.63157895</v>
      </c>
      <c r="O2108" s="22">
        <v>31.65413534</v>
      </c>
      <c r="P2108" s="22">
        <v>2.706766917</v>
      </c>
      <c r="Q2108" s="21">
        <v>1007</v>
      </c>
      <c r="R2108" s="21">
        <v>40</v>
      </c>
      <c r="S2108" s="21">
        <v>270</v>
      </c>
      <c r="T2108" s="21">
        <v>697</v>
      </c>
      <c r="U2108" s="21">
        <v>200</v>
      </c>
      <c r="V2108" s="21">
        <v>16</v>
      </c>
      <c r="W2108" s="21">
        <v>46</v>
      </c>
      <c r="X2108" s="21">
        <v>138</v>
      </c>
      <c r="Y2108" s="22">
        <v>3.583159152</v>
      </c>
      <c r="Z2108" s="22">
        <v>3.33</v>
      </c>
      <c r="AA2108" s="22">
        <v>16.9602743</v>
      </c>
      <c r="AB2108" s="22">
        <v>1.235516671</v>
      </c>
      <c r="AC2108" s="22">
        <v>25.91629227</v>
      </c>
      <c r="AD2108" s="22">
        <v>27.56561835</v>
      </c>
      <c r="AE2108" s="22">
        <v>2.145897375</v>
      </c>
      <c r="AF2108" s="22">
        <v>4.078978482</v>
      </c>
      <c r="AG2108" s="22">
        <v>0.289666588</v>
      </c>
      <c r="AH2108" s="22">
        <v>2.05722393</v>
      </c>
      <c r="AI2108" s="22">
        <v>17.45684559</v>
      </c>
      <c r="AJ2108" s="22">
        <v>0.668006621</v>
      </c>
      <c r="AK2108" s="19">
        <v>66689.09382518</v>
      </c>
      <c r="AL2108" s="19">
        <v>83.1613</v>
      </c>
      <c r="AM2108" s="19">
        <v>1850.999999430658</v>
      </c>
      <c r="AN2108" s="20">
        <v>9</v>
      </c>
      <c r="AO2108" s="21">
        <v>1</v>
      </c>
      <c r="AP2108" s="21">
        <v>1</v>
      </c>
      <c r="AQ2108" s="21">
        <v>1</v>
      </c>
      <c r="AR2108" s="21">
        <v>0</v>
      </c>
      <c r="AS2108" s="1"/>
      <c r="AT2108" s="1"/>
      <c r="AU2108" s="1"/>
      <c r="AV2108" s="24"/>
      <c r="AW2108" s="24"/>
      <c r="AX2108" s="24"/>
      <c r="AY2108" s="24"/>
      <c r="AZ2108" s="24"/>
      <c r="BA2108" s="24"/>
      <c r="BB2108" s="24"/>
      <c r="BC2108" s="24"/>
      <c r="BD2108" s="24"/>
      <c r="BE2108" s="24"/>
      <c r="BF2108" s="24"/>
      <c r="BG2108" s="24"/>
      <c r="BH2108" s="24"/>
      <c r="BI2108" s="24"/>
      <c r="BJ2108" s="24"/>
      <c r="BK2108" s="24"/>
      <c r="BL2108" s="24"/>
      <c r="BM2108" s="24"/>
      <c r="BN2108" s="24"/>
      <c r="BO2108" s="24"/>
      <c r="BP2108" s="24"/>
    </row>
    <row x14ac:dyDescent="0.25" r="2109" customHeight="1" ht="17.25">
      <c r="A2109" s="18" t="s">
        <v>551</v>
      </c>
      <c r="B2109" s="18" t="s">
        <v>6537</v>
      </c>
      <c r="C2109" s="22">
        <v>46.3311806236364</v>
      </c>
      <c r="D2109" s="22">
        <v>6.9607489364552</v>
      </c>
      <c r="E2109" s="22">
        <v>516.020402571186</v>
      </c>
      <c r="F2109" s="22">
        <v>87.45901639</v>
      </c>
      <c r="G2109" s="22">
        <v>18.65042174</v>
      </c>
      <c r="H2109" s="22">
        <v>20.6185567</v>
      </c>
      <c r="I2109" s="22">
        <v>60.91846298</v>
      </c>
      <c r="J2109" s="22">
        <v>18.46298032</v>
      </c>
      <c r="K2109" s="21">
        <v>466</v>
      </c>
      <c r="L2109" s="22">
        <v>2.253218884</v>
      </c>
      <c r="M2109" s="22">
        <v>12.2</v>
      </c>
      <c r="N2109" s="22">
        <v>47.53694581</v>
      </c>
      <c r="O2109" s="22">
        <v>39.4909688</v>
      </c>
      <c r="P2109" s="22">
        <v>3.28407225</v>
      </c>
      <c r="Q2109" s="21">
        <v>557</v>
      </c>
      <c r="R2109" s="21">
        <v>218</v>
      </c>
      <c r="S2109" s="21">
        <v>70</v>
      </c>
      <c r="T2109" s="21">
        <v>269</v>
      </c>
      <c r="U2109" s="21">
        <v>118</v>
      </c>
      <c r="V2109" s="21">
        <v>36</v>
      </c>
      <c r="W2109" s="21">
        <v>17</v>
      </c>
      <c r="X2109" s="21">
        <v>65</v>
      </c>
      <c r="Y2109" s="22">
        <v>13.320647</v>
      </c>
      <c r="Z2109" s="22">
        <v>3.2</v>
      </c>
      <c r="AA2109" s="22">
        <v>43.64940239</v>
      </c>
      <c r="AB2109" s="22">
        <v>1.274900398</v>
      </c>
      <c r="AC2109" s="22">
        <v>12.58964143</v>
      </c>
      <c r="AD2109" s="22">
        <v>18.50199203</v>
      </c>
      <c r="AE2109" s="22">
        <v>0.653386454</v>
      </c>
      <c r="AF2109" s="22">
        <v>4.541832669</v>
      </c>
      <c r="AG2109" s="22">
        <v>0.557768924</v>
      </c>
      <c r="AH2109" s="22">
        <v>1.912350598</v>
      </c>
      <c r="AI2109" s="22">
        <v>12.87649402</v>
      </c>
      <c r="AJ2109" s="22">
        <v>0.653386454</v>
      </c>
      <c r="AK2109" s="19">
        <v>72831.982942431</v>
      </c>
      <c r="AL2109" s="19">
        <v>34.1582</v>
      </c>
      <c r="AM2109" s="19">
        <v>683.99999957592</v>
      </c>
      <c r="AN2109" s="20">
        <v>11</v>
      </c>
      <c r="AO2109" s="21">
        <v>0</v>
      </c>
      <c r="AP2109" s="21">
        <v>1</v>
      </c>
      <c r="AQ2109" s="21">
        <v>0</v>
      </c>
      <c r="AR2109" s="21">
        <v>0</v>
      </c>
      <c r="AS2109" s="1"/>
      <c r="AT2109" s="1"/>
      <c r="AU2109" s="1"/>
      <c r="AV2109" s="24"/>
      <c r="AW2109" s="24"/>
      <c r="AX2109" s="24"/>
      <c r="AY2109" s="24"/>
      <c r="AZ2109" s="24"/>
      <c r="BA2109" s="24"/>
      <c r="BB2109" s="24"/>
      <c r="BC2109" s="24"/>
      <c r="BD2109" s="24"/>
      <c r="BE2109" s="24"/>
      <c r="BF2109" s="24"/>
      <c r="BG2109" s="24"/>
      <c r="BH2109" s="24"/>
      <c r="BI2109" s="24"/>
      <c r="BJ2109" s="24"/>
      <c r="BK2109" s="24"/>
      <c r="BL2109" s="24"/>
      <c r="BM2109" s="24"/>
      <c r="BN2109" s="24"/>
      <c r="BO2109" s="24"/>
      <c r="BP2109" s="24"/>
    </row>
    <row x14ac:dyDescent="0.25" r="2110" customHeight="1" ht="17.25">
      <c r="A2110" s="18" t="s">
        <v>3702</v>
      </c>
      <c r="B2110" s="18" t="s">
        <v>363</v>
      </c>
      <c r="C2110" s="22">
        <v>46.9013960772393</v>
      </c>
      <c r="D2110" s="22">
        <v>7.66042886893628</v>
      </c>
      <c r="E2110" s="22">
        <v>735.174656917341</v>
      </c>
      <c r="F2110" s="22">
        <v>291.8669131</v>
      </c>
      <c r="G2110" s="22">
        <v>6.523115896</v>
      </c>
      <c r="H2110" s="22">
        <v>21.34262191</v>
      </c>
      <c r="I2110" s="22">
        <v>58.70804307</v>
      </c>
      <c r="J2110" s="22">
        <v>19.94933502</v>
      </c>
      <c r="K2110" s="21">
        <v>688</v>
      </c>
      <c r="L2110" s="22">
        <v>2.252906977</v>
      </c>
      <c r="M2110" s="22">
        <v>5.41</v>
      </c>
      <c r="N2110" s="22">
        <v>64.57564576</v>
      </c>
      <c r="O2110" s="22">
        <v>25.8302583</v>
      </c>
      <c r="P2110" s="21">
        <v>0</v>
      </c>
      <c r="Q2110" s="21">
        <v>446</v>
      </c>
      <c r="R2110" s="21">
        <v>90</v>
      </c>
      <c r="S2110" s="21">
        <v>188</v>
      </c>
      <c r="T2110" s="21">
        <v>168</v>
      </c>
      <c r="U2110" s="21">
        <v>104</v>
      </c>
      <c r="V2110" s="21">
        <v>19</v>
      </c>
      <c r="W2110" s="21">
        <v>29</v>
      </c>
      <c r="X2110" s="21">
        <v>56</v>
      </c>
      <c r="Y2110" s="21">
        <v>0</v>
      </c>
      <c r="Z2110" s="22">
        <v>3.32</v>
      </c>
      <c r="AA2110" s="22">
        <v>4.71537808</v>
      </c>
      <c r="AB2110" s="22">
        <v>1.246105919</v>
      </c>
      <c r="AC2110" s="22">
        <v>9.926366468</v>
      </c>
      <c r="AD2110" s="22">
        <v>39.82582838</v>
      </c>
      <c r="AE2110" s="22">
        <v>5.947323704</v>
      </c>
      <c r="AF2110" s="22">
        <v>6.612857547</v>
      </c>
      <c r="AG2110" s="22">
        <v>14.41517984</v>
      </c>
      <c r="AH2110" s="22">
        <v>0.559331634</v>
      </c>
      <c r="AI2110" s="22">
        <v>8.517417162</v>
      </c>
      <c r="AJ2110" s="22">
        <v>3.879920702</v>
      </c>
      <c r="AK2110" s="19">
        <v>57906.278713629</v>
      </c>
      <c r="AL2110" s="19">
        <v>37.8128</v>
      </c>
      <c r="AM2110" s="19">
        <v>954.9999997095208</v>
      </c>
      <c r="AN2110" s="20">
        <v>2</v>
      </c>
      <c r="AO2110" s="21">
        <v>0</v>
      </c>
      <c r="AP2110" s="21">
        <v>0</v>
      </c>
      <c r="AQ2110" s="21">
        <v>0</v>
      </c>
      <c r="AR2110" s="21">
        <v>0</v>
      </c>
      <c r="AS2110" s="1"/>
      <c r="AT2110" s="1"/>
      <c r="AU2110" s="1"/>
      <c r="AV2110" s="24"/>
      <c r="AW2110" s="24"/>
      <c r="AX2110" s="24"/>
      <c r="AY2110" s="24"/>
      <c r="AZ2110" s="24"/>
      <c r="BA2110" s="24"/>
      <c r="BB2110" s="24"/>
      <c r="BC2110" s="24"/>
      <c r="BD2110" s="24"/>
      <c r="BE2110" s="24"/>
      <c r="BF2110" s="24"/>
      <c r="BG2110" s="24"/>
      <c r="BH2110" s="24"/>
      <c r="BI2110" s="24"/>
      <c r="BJ2110" s="24"/>
      <c r="BK2110" s="24"/>
      <c r="BL2110" s="24"/>
      <c r="BM2110" s="24"/>
      <c r="BN2110" s="24"/>
      <c r="BO2110" s="24"/>
      <c r="BP2110" s="24"/>
    </row>
    <row x14ac:dyDescent="0.25" r="2111" customHeight="1" ht="17.25">
      <c r="A2111" s="18" t="s">
        <v>3743</v>
      </c>
      <c r="B2111" s="18" t="s">
        <v>6539</v>
      </c>
      <c r="C2111" s="22">
        <v>47.4169701891836</v>
      </c>
      <c r="D2111" s="22">
        <v>7.9050662079185</v>
      </c>
      <c r="E2111" s="22">
        <v>581.623438326642</v>
      </c>
      <c r="F2111" s="22">
        <v>62.32616941</v>
      </c>
      <c r="G2111" s="22">
        <v>6.896551724</v>
      </c>
      <c r="H2111" s="22">
        <v>21.90669371</v>
      </c>
      <c r="I2111" s="22">
        <v>57.20081136</v>
      </c>
      <c r="J2111" s="22">
        <v>20.89249493</v>
      </c>
      <c r="K2111" s="21">
        <v>207</v>
      </c>
      <c r="L2111" s="22">
        <v>2.362318841</v>
      </c>
      <c r="M2111" s="22">
        <v>7.91</v>
      </c>
      <c r="N2111" s="22">
        <v>48.54614412</v>
      </c>
      <c r="O2111" s="22">
        <v>45.25916561</v>
      </c>
      <c r="P2111" s="21">
        <v>0</v>
      </c>
      <c r="Q2111" s="21">
        <v>117</v>
      </c>
      <c r="R2111" s="21">
        <v>49</v>
      </c>
      <c r="S2111" s="21">
        <v>16</v>
      </c>
      <c r="T2111" s="21">
        <v>52</v>
      </c>
      <c r="U2111" s="21">
        <v>40</v>
      </c>
      <c r="V2111" s="21">
        <v>19</v>
      </c>
      <c r="W2111" s="21">
        <v>4</v>
      </c>
      <c r="X2111" s="21">
        <v>17</v>
      </c>
      <c r="Y2111" s="22">
        <v>8.1799591</v>
      </c>
      <c r="Z2111" s="22"/>
      <c r="AA2111" s="22">
        <v>12.69070735</v>
      </c>
      <c r="AB2111" s="22">
        <v>2.843273232</v>
      </c>
      <c r="AC2111" s="22">
        <v>19.3481276</v>
      </c>
      <c r="AD2111" s="22">
        <v>34.53536755</v>
      </c>
      <c r="AE2111" s="22">
        <v>1.73370319</v>
      </c>
      <c r="AF2111" s="22">
        <v>4.507628294</v>
      </c>
      <c r="AG2111" s="22">
        <v>1.317614424</v>
      </c>
      <c r="AH2111" s="22"/>
      <c r="AI2111" s="22">
        <v>23.02357836</v>
      </c>
      <c r="AJ2111" s="22"/>
      <c r="AK2111" s="19">
        <v>61974.5</v>
      </c>
      <c r="AL2111" s="19">
        <v>12.3949</v>
      </c>
      <c r="AM2111" s="19">
        <v>293.0000000666575</v>
      </c>
      <c r="AN2111" s="20">
        <v>3</v>
      </c>
      <c r="AO2111" s="21">
        <v>0</v>
      </c>
      <c r="AP2111" s="21">
        <v>0</v>
      </c>
      <c r="AQ2111" s="21">
        <v>0</v>
      </c>
      <c r="AR2111" s="21">
        <v>0</v>
      </c>
      <c r="AS2111" s="1"/>
      <c r="AT2111" s="1"/>
      <c r="AU2111" s="1"/>
      <c r="AV2111" s="24"/>
      <c r="AW2111" s="24"/>
      <c r="AX2111" s="24"/>
      <c r="AY2111" s="24"/>
      <c r="AZ2111" s="24"/>
      <c r="BA2111" s="24"/>
      <c r="BB2111" s="24"/>
      <c r="BC2111" s="24"/>
      <c r="BD2111" s="24"/>
      <c r="BE2111" s="24"/>
      <c r="BF2111" s="24"/>
      <c r="BG2111" s="24"/>
      <c r="BH2111" s="24"/>
      <c r="BI2111" s="24"/>
      <c r="BJ2111" s="24"/>
      <c r="BK2111" s="24"/>
      <c r="BL2111" s="24"/>
      <c r="BM2111" s="24"/>
      <c r="BN2111" s="24"/>
      <c r="BO2111" s="24"/>
      <c r="BP2111" s="24"/>
    </row>
    <row x14ac:dyDescent="0.25" r="2112" customHeight="1" ht="17.25">
      <c r="A2112" s="18" t="s">
        <v>3791</v>
      </c>
      <c r="B2112" s="18" t="s">
        <v>6536</v>
      </c>
      <c r="C2112" s="22">
        <v>47.4754695355157</v>
      </c>
      <c r="D2112" s="22">
        <v>8.08466994996068</v>
      </c>
      <c r="E2112" s="22">
        <v>502.368760974146</v>
      </c>
      <c r="F2112" s="22">
        <v>109.5688749</v>
      </c>
      <c r="G2112" s="22">
        <v>8.253358925</v>
      </c>
      <c r="H2112" s="22">
        <v>21.59309021</v>
      </c>
      <c r="I2112" s="22">
        <v>60.74856046</v>
      </c>
      <c r="J2112" s="22">
        <v>17.65834933</v>
      </c>
      <c r="K2112" s="21">
        <v>452</v>
      </c>
      <c r="L2112" s="22">
        <v>2.283185841</v>
      </c>
      <c r="M2112" s="22">
        <v>9.51</v>
      </c>
      <c r="N2112" s="22">
        <v>62.25026288</v>
      </c>
      <c r="O2112" s="22">
        <v>31.01997897</v>
      </c>
      <c r="P2112" s="22">
        <v>0.105152471</v>
      </c>
      <c r="Q2112" s="21">
        <v>347</v>
      </c>
      <c r="R2112" s="21">
        <v>117</v>
      </c>
      <c r="S2112" s="21">
        <v>86</v>
      </c>
      <c r="T2112" s="21">
        <v>144</v>
      </c>
      <c r="U2112" s="21">
        <v>96</v>
      </c>
      <c r="V2112" s="21">
        <v>34</v>
      </c>
      <c r="W2112" s="21">
        <v>19</v>
      </c>
      <c r="X2112" s="21">
        <v>43</v>
      </c>
      <c r="Y2112" s="22">
        <v>7.692307692</v>
      </c>
      <c r="Z2112" s="22">
        <v>1.05</v>
      </c>
      <c r="AA2112" s="22">
        <v>5.908545984</v>
      </c>
      <c r="AB2112" s="22">
        <v>13.35845179</v>
      </c>
      <c r="AC2112" s="22">
        <v>13.63247131</v>
      </c>
      <c r="AD2112" s="22">
        <v>42.25038534</v>
      </c>
      <c r="AE2112" s="22">
        <v>1.472854941</v>
      </c>
      <c r="AF2112" s="22">
        <v>6.216817948</v>
      </c>
      <c r="AG2112" s="22">
        <v>4.504195924</v>
      </c>
      <c r="AH2112" s="22"/>
      <c r="AI2112" s="22">
        <v>9.642061997</v>
      </c>
      <c r="AJ2112" s="22">
        <v>0.976194554</v>
      </c>
      <c r="AK2112" s="19">
        <v>65317.208413002</v>
      </c>
      <c r="AL2112" s="19">
        <v>34.1609</v>
      </c>
      <c r="AM2112" s="19">
        <v>777.0000000961027</v>
      </c>
      <c r="AN2112" s="20">
        <v>3</v>
      </c>
      <c r="AO2112" s="21">
        <v>0</v>
      </c>
      <c r="AP2112" s="21">
        <v>0</v>
      </c>
      <c r="AQ2112" s="21">
        <v>0</v>
      </c>
      <c r="AR2112" s="21">
        <v>0</v>
      </c>
      <c r="AS2112" s="1"/>
      <c r="AT2112" s="1"/>
      <c r="AU2112" s="1"/>
      <c r="AV2112" s="24"/>
      <c r="AW2112" s="24"/>
      <c r="AX2112" s="24"/>
      <c r="AY2112" s="24"/>
      <c r="AZ2112" s="24"/>
      <c r="BA2112" s="24"/>
      <c r="BB2112" s="24"/>
      <c r="BC2112" s="24"/>
      <c r="BD2112" s="24"/>
      <c r="BE2112" s="24"/>
      <c r="BF2112" s="24"/>
      <c r="BG2112" s="24"/>
      <c r="BH2112" s="24"/>
      <c r="BI2112" s="24"/>
      <c r="BJ2112" s="24"/>
      <c r="BK2112" s="24"/>
      <c r="BL2112" s="24"/>
      <c r="BM2112" s="24"/>
      <c r="BN2112" s="24"/>
      <c r="BO2112" s="24"/>
      <c r="BP2112" s="24"/>
    </row>
    <row x14ac:dyDescent="0.25" r="2113" customHeight="1" ht="17.25">
      <c r="A2113" s="18" t="s">
        <v>3478</v>
      </c>
      <c r="B2113" s="18" t="s">
        <v>6536</v>
      </c>
      <c r="C2113" s="22">
        <v>47.5412235267941</v>
      </c>
      <c r="D2113" s="22">
        <v>7.87029329413926</v>
      </c>
      <c r="E2113" s="22">
        <v>389.869377287105</v>
      </c>
      <c r="F2113" s="22">
        <v>209.41073</v>
      </c>
      <c r="G2113" s="22">
        <v>16.75766485</v>
      </c>
      <c r="H2113" s="22">
        <v>20.62158757</v>
      </c>
      <c r="I2113" s="22">
        <v>61.4447711</v>
      </c>
      <c r="J2113" s="22">
        <v>17.93364133</v>
      </c>
      <c r="K2113" s="21">
        <v>1014</v>
      </c>
      <c r="L2113" s="22">
        <v>2.331360947</v>
      </c>
      <c r="M2113" s="22">
        <v>11.37</v>
      </c>
      <c r="N2113" s="22">
        <v>43.70044053</v>
      </c>
      <c r="O2113" s="22">
        <v>44.22907489</v>
      </c>
      <c r="P2113" s="22">
        <v>0.088105727</v>
      </c>
      <c r="Q2113" s="21">
        <v>571</v>
      </c>
      <c r="R2113" s="21">
        <v>64</v>
      </c>
      <c r="S2113" s="21">
        <v>106</v>
      </c>
      <c r="T2113" s="21">
        <v>401</v>
      </c>
      <c r="U2113" s="21">
        <v>166</v>
      </c>
      <c r="V2113" s="21">
        <v>24</v>
      </c>
      <c r="W2113" s="21">
        <v>26</v>
      </c>
      <c r="X2113" s="21">
        <v>116</v>
      </c>
      <c r="Y2113" s="22">
        <v>2.622377622</v>
      </c>
      <c r="Z2113" s="22">
        <v>1.56</v>
      </c>
      <c r="AA2113" s="22">
        <v>14.66706068</v>
      </c>
      <c r="AB2113" s="22">
        <v>13.55397951</v>
      </c>
      <c r="AC2113" s="22">
        <v>15.93774626</v>
      </c>
      <c r="AD2113" s="22">
        <v>29.19621749</v>
      </c>
      <c r="AE2113" s="22">
        <v>1.822301024</v>
      </c>
      <c r="AF2113" s="22">
        <v>7.860520095</v>
      </c>
      <c r="AG2113" s="22">
        <v>3.339243499</v>
      </c>
      <c r="AH2113" s="22"/>
      <c r="AI2113" s="22">
        <v>10.06698188</v>
      </c>
      <c r="AJ2113" s="22">
        <v>0.088652482</v>
      </c>
      <c r="AK2113" s="19">
        <v>77400.875486381</v>
      </c>
      <c r="AL2113" s="19">
        <v>79.5681</v>
      </c>
      <c r="AM2113" s="19">
        <v>1574.9999998031249</v>
      </c>
      <c r="AN2113" s="20">
        <v>4</v>
      </c>
      <c r="AO2113" s="21">
        <v>0</v>
      </c>
      <c r="AP2113" s="21">
        <v>0</v>
      </c>
      <c r="AQ2113" s="21">
        <v>0</v>
      </c>
      <c r="AR2113" s="21">
        <v>0</v>
      </c>
      <c r="AS2113" s="1"/>
      <c r="AT2113" s="1"/>
      <c r="AU2113" s="1"/>
      <c r="AV2113" s="24"/>
      <c r="AW2113" s="24"/>
      <c r="AX2113" s="24"/>
      <c r="AY2113" s="24"/>
      <c r="AZ2113" s="24"/>
      <c r="BA2113" s="24"/>
      <c r="BB2113" s="24"/>
      <c r="BC2113" s="24"/>
      <c r="BD2113" s="24"/>
      <c r="BE2113" s="24"/>
      <c r="BF2113" s="24"/>
      <c r="BG2113" s="24"/>
      <c r="BH2113" s="24"/>
      <c r="BI2113" s="24"/>
      <c r="BJ2113" s="24"/>
      <c r="BK2113" s="24"/>
      <c r="BL2113" s="24"/>
      <c r="BM2113" s="24"/>
      <c r="BN2113" s="24"/>
      <c r="BO2113" s="24"/>
      <c r="BP2113" s="24"/>
    </row>
    <row x14ac:dyDescent="0.25" r="2114" customHeight="1" ht="17.25">
      <c r="A2114" s="18" t="s">
        <v>1477</v>
      </c>
      <c r="B2114" s="18" t="s">
        <v>18</v>
      </c>
      <c r="C2114" s="22">
        <v>47.1389635738991</v>
      </c>
      <c r="D2114" s="22">
        <v>7.92242090720329</v>
      </c>
      <c r="E2114" s="22">
        <v>640.416310241446</v>
      </c>
      <c r="F2114" s="22">
        <v>150.7548526</v>
      </c>
      <c r="G2114" s="22">
        <v>13.30472103</v>
      </c>
      <c r="H2114" s="22">
        <v>22.31759657</v>
      </c>
      <c r="I2114" s="22">
        <v>59.70433953</v>
      </c>
      <c r="J2114" s="22">
        <v>17.9780639</v>
      </c>
      <c r="K2114" s="21">
        <v>842</v>
      </c>
      <c r="L2114" s="22">
        <v>2.439429929</v>
      </c>
      <c r="M2114" s="22">
        <v>13.91</v>
      </c>
      <c r="N2114" s="22">
        <v>67.31461483</v>
      </c>
      <c r="O2114" s="22">
        <v>21.59827214</v>
      </c>
      <c r="P2114" s="22">
        <v>0.791936645</v>
      </c>
      <c r="Q2114" s="21">
        <v>1566</v>
      </c>
      <c r="R2114" s="21">
        <v>159</v>
      </c>
      <c r="S2114" s="21">
        <v>720</v>
      </c>
      <c r="T2114" s="21">
        <v>687</v>
      </c>
      <c r="U2114" s="21">
        <v>205</v>
      </c>
      <c r="V2114" s="21">
        <v>60</v>
      </c>
      <c r="W2114" s="21">
        <v>45</v>
      </c>
      <c r="X2114" s="21">
        <v>100</v>
      </c>
      <c r="Y2114" s="21">
        <v>0</v>
      </c>
      <c r="Z2114" s="22">
        <v>2.99</v>
      </c>
      <c r="AA2114" s="22">
        <v>16.97240126</v>
      </c>
      <c r="AB2114" s="22">
        <v>36.68815072</v>
      </c>
      <c r="AC2114" s="22">
        <v>6.792265741</v>
      </c>
      <c r="AD2114" s="22">
        <v>29.86283259</v>
      </c>
      <c r="AE2114" s="22">
        <v>0.627995373</v>
      </c>
      <c r="AF2114" s="22">
        <v>2.478929103</v>
      </c>
      <c r="AG2114" s="22"/>
      <c r="AH2114" s="22"/>
      <c r="AI2114" s="22">
        <v>6.445215667</v>
      </c>
      <c r="AJ2114" s="22">
        <v>0.033052388</v>
      </c>
      <c r="AK2114" s="19">
        <v>62061.538461538</v>
      </c>
      <c r="AL2114" s="19">
        <v>46.7944</v>
      </c>
      <c r="AM2114" s="19">
        <v>1301.0000002978604</v>
      </c>
      <c r="AN2114" s="20">
        <v>6</v>
      </c>
      <c r="AO2114" s="21">
        <v>0</v>
      </c>
      <c r="AP2114" s="21">
        <v>1</v>
      </c>
      <c r="AQ2114" s="21">
        <v>0</v>
      </c>
      <c r="AR2114" s="21">
        <v>0</v>
      </c>
      <c r="AS2114" s="1"/>
      <c r="AT2114" s="1"/>
      <c r="AU2114" s="1"/>
      <c r="AV2114" s="24"/>
      <c r="AW2114" s="24"/>
      <c r="AX2114" s="24"/>
      <c r="AY2114" s="24"/>
      <c r="AZ2114" s="24"/>
      <c r="BA2114" s="24"/>
      <c r="BB2114" s="24"/>
      <c r="BC2114" s="24"/>
      <c r="BD2114" s="24"/>
      <c r="BE2114" s="24"/>
      <c r="BF2114" s="24"/>
      <c r="BG2114" s="24"/>
      <c r="BH2114" s="24"/>
      <c r="BI2114" s="24"/>
      <c r="BJ2114" s="24"/>
      <c r="BK2114" s="24"/>
      <c r="BL2114" s="24"/>
      <c r="BM2114" s="24"/>
      <c r="BN2114" s="24"/>
      <c r="BO2114" s="24"/>
      <c r="BP2114" s="24"/>
    </row>
    <row x14ac:dyDescent="0.25" r="2115" customHeight="1" ht="17.25">
      <c r="A2115" s="18" t="s">
        <v>358</v>
      </c>
      <c r="B2115" s="18" t="s">
        <v>124</v>
      </c>
      <c r="C2115" s="22">
        <v>47.4560600266719</v>
      </c>
      <c r="D2115" s="22">
        <v>8.77538220664327</v>
      </c>
      <c r="E2115" s="22">
        <v>540.173353822902</v>
      </c>
      <c r="F2115" s="22">
        <v>485.6592136</v>
      </c>
      <c r="G2115" s="22">
        <v>22.38450548</v>
      </c>
      <c r="H2115" s="22">
        <v>21.63835529</v>
      </c>
      <c r="I2115" s="22">
        <v>60.23178282</v>
      </c>
      <c r="J2115" s="22">
        <v>18.12986188</v>
      </c>
      <c r="K2115" s="21">
        <v>2639</v>
      </c>
      <c r="L2115" s="22">
        <v>2.322470633</v>
      </c>
      <c r="M2115" s="22">
        <v>12.97</v>
      </c>
      <c r="N2115" s="22">
        <v>41.21725732</v>
      </c>
      <c r="O2115" s="22">
        <v>42.44992296</v>
      </c>
      <c r="P2115" s="22">
        <v>2.311248074</v>
      </c>
      <c r="Q2115" s="21">
        <v>1476</v>
      </c>
      <c r="R2115" s="21">
        <v>80</v>
      </c>
      <c r="S2115" s="21">
        <v>507</v>
      </c>
      <c r="T2115" s="21">
        <v>889</v>
      </c>
      <c r="U2115" s="21">
        <v>335</v>
      </c>
      <c r="V2115" s="21">
        <v>25</v>
      </c>
      <c r="W2115" s="21">
        <v>75</v>
      </c>
      <c r="X2115" s="21">
        <v>235</v>
      </c>
      <c r="Y2115" s="22">
        <v>5.051355447</v>
      </c>
      <c r="Z2115" s="22">
        <v>3.23</v>
      </c>
      <c r="AA2115" s="22">
        <v>8.50553334</v>
      </c>
      <c r="AB2115" s="22">
        <v>4.400632382</v>
      </c>
      <c r="AC2115" s="22">
        <v>13.35255278</v>
      </c>
      <c r="AD2115" s="22">
        <v>34.30670511</v>
      </c>
      <c r="AE2115" s="22">
        <v>10.42127778</v>
      </c>
      <c r="AF2115" s="22">
        <v>8.652469078</v>
      </c>
      <c r="AG2115" s="22">
        <v>2.027341207</v>
      </c>
      <c r="AH2115" s="22">
        <v>0.435227378</v>
      </c>
      <c r="AI2115" s="22">
        <v>11.73253976</v>
      </c>
      <c r="AJ2115" s="22">
        <v>3.799869804</v>
      </c>
      <c r="AK2115" s="19">
        <v>65617.333883615</v>
      </c>
      <c r="AL2115" s="19">
        <v>158.9908</v>
      </c>
      <c r="AM2115" s="19">
        <v>3522.000000712015</v>
      </c>
      <c r="AN2115" s="20">
        <v>9</v>
      </c>
      <c r="AO2115" s="21">
        <v>1</v>
      </c>
      <c r="AP2115" s="21">
        <v>1</v>
      </c>
      <c r="AQ2115" s="21">
        <v>0</v>
      </c>
      <c r="AR2115" s="21">
        <v>0</v>
      </c>
      <c r="AS2115" s="1"/>
      <c r="AT2115" s="1"/>
      <c r="AU2115" s="1"/>
      <c r="AV2115" s="24"/>
      <c r="AW2115" s="24"/>
      <c r="AX2115" s="24"/>
      <c r="AY2115" s="24"/>
      <c r="AZ2115" s="24"/>
      <c r="BA2115" s="24"/>
      <c r="BB2115" s="24"/>
      <c r="BC2115" s="24"/>
      <c r="BD2115" s="24"/>
      <c r="BE2115" s="24"/>
      <c r="BF2115" s="24"/>
      <c r="BG2115" s="24"/>
      <c r="BH2115" s="24"/>
      <c r="BI2115" s="24"/>
      <c r="BJ2115" s="24"/>
      <c r="BK2115" s="24"/>
      <c r="BL2115" s="24"/>
      <c r="BM2115" s="24"/>
      <c r="BN2115" s="24"/>
      <c r="BO2115" s="24"/>
      <c r="BP2115" s="24"/>
    </row>
    <row x14ac:dyDescent="0.25" r="2116" customHeight="1" ht="17.25">
      <c r="A2116" s="18" t="s">
        <v>3318</v>
      </c>
      <c r="B2116" s="18" t="s">
        <v>6540</v>
      </c>
      <c r="C2116" s="22">
        <v>46.272920095424</v>
      </c>
      <c r="D2116" s="22">
        <v>7.86543396354989</v>
      </c>
      <c r="E2116" s="22">
        <v>1437.4676240515</v>
      </c>
      <c r="F2116" s="22">
        <v>38.30911493</v>
      </c>
      <c r="G2116" s="22">
        <v>8.965517241</v>
      </c>
      <c r="H2116" s="22">
        <v>20.34482759</v>
      </c>
      <c r="I2116" s="22">
        <v>55.51724138</v>
      </c>
      <c r="J2116" s="22">
        <v>24.13793103</v>
      </c>
      <c r="K2116" s="21">
        <v>114</v>
      </c>
      <c r="L2116" s="22">
        <v>2.51754386</v>
      </c>
      <c r="M2116" s="22">
        <v>7.57</v>
      </c>
      <c r="N2116" s="22">
        <v>21.82539683</v>
      </c>
      <c r="O2116" s="22">
        <v>67.59259259</v>
      </c>
      <c r="P2116" s="22">
        <v>5.82010582</v>
      </c>
      <c r="Q2116" s="21"/>
      <c r="R2116" s="21">
        <v>26</v>
      </c>
      <c r="S2116" s="21"/>
      <c r="T2116" s="21">
        <v>26</v>
      </c>
      <c r="U2116" s="21"/>
      <c r="V2116" s="21">
        <v>12</v>
      </c>
      <c r="W2116" s="21"/>
      <c r="X2116" s="21">
        <v>12</v>
      </c>
      <c r="Y2116" s="21">
        <v>0</v>
      </c>
      <c r="Z2116" s="22"/>
      <c r="AA2116" s="22">
        <v>1.059730251</v>
      </c>
      <c r="AB2116" s="22">
        <v>57.41811175</v>
      </c>
      <c r="AC2116" s="22">
        <v>17.05202312</v>
      </c>
      <c r="AD2116" s="22">
        <v>12.04238921</v>
      </c>
      <c r="AE2116" s="21">
        <v>0</v>
      </c>
      <c r="AF2116" s="22">
        <v>2.023121387</v>
      </c>
      <c r="AG2116" s="22"/>
      <c r="AH2116" s="22"/>
      <c r="AI2116" s="22">
        <v>10.40462428</v>
      </c>
      <c r="AJ2116" s="22"/>
      <c r="AK2116" s="19">
        <v>58302.459016393</v>
      </c>
      <c r="AL2116" s="19">
        <v>7.1129</v>
      </c>
      <c r="AM2116" s="19">
        <v>154.9999999814</v>
      </c>
      <c r="AN2116" s="20">
        <v>13</v>
      </c>
      <c r="AO2116" s="21">
        <v>0</v>
      </c>
      <c r="AP2116" s="21">
        <v>0</v>
      </c>
      <c r="AQ2116" s="21">
        <v>0</v>
      </c>
      <c r="AR2116" s="21">
        <v>0</v>
      </c>
      <c r="AS2116" s="1"/>
      <c r="AT2116" s="1"/>
      <c r="AU2116" s="1"/>
      <c r="AV2116" s="24"/>
      <c r="AW2116" s="24"/>
      <c r="AX2116" s="24"/>
      <c r="AY2116" s="24"/>
      <c r="AZ2116" s="24"/>
      <c r="BA2116" s="24"/>
      <c r="BB2116" s="24"/>
      <c r="BC2116" s="24"/>
      <c r="BD2116" s="24"/>
      <c r="BE2116" s="24"/>
      <c r="BF2116" s="24"/>
      <c r="BG2116" s="24"/>
      <c r="BH2116" s="24"/>
      <c r="BI2116" s="24"/>
      <c r="BJ2116" s="24"/>
      <c r="BK2116" s="24"/>
      <c r="BL2116" s="24"/>
      <c r="BM2116" s="24"/>
      <c r="BN2116" s="24"/>
      <c r="BO2116" s="24"/>
      <c r="BP2116" s="24"/>
    </row>
    <row x14ac:dyDescent="0.25" r="2117" customHeight="1" ht="17.25">
      <c r="A2117" s="18" t="s">
        <v>396</v>
      </c>
      <c r="B2117" s="18" t="s">
        <v>6540</v>
      </c>
      <c r="C2117" s="22">
        <v>46.0196271003533</v>
      </c>
      <c r="D2117" s="22">
        <v>7.74724875221608</v>
      </c>
      <c r="E2117" s="22">
        <v>1666.50237945188</v>
      </c>
      <c r="F2117" s="22">
        <v>23.73306986</v>
      </c>
      <c r="G2117" s="22">
        <v>41.14483955</v>
      </c>
      <c r="H2117" s="22">
        <v>16.65221162</v>
      </c>
      <c r="I2117" s="22">
        <v>69.1934085</v>
      </c>
      <c r="J2117" s="22">
        <v>14.15437988</v>
      </c>
      <c r="K2117" s="21">
        <v>2894</v>
      </c>
      <c r="L2117" s="22">
        <v>1.971665515</v>
      </c>
      <c r="M2117" s="22">
        <v>242.91</v>
      </c>
      <c r="N2117" s="22">
        <v>9.418350965</v>
      </c>
      <c r="O2117" s="22">
        <v>4.556868234</v>
      </c>
      <c r="P2117" s="22">
        <v>85.19738196</v>
      </c>
      <c r="Q2117" s="21">
        <v>7080</v>
      </c>
      <c r="R2117" s="21">
        <v>39</v>
      </c>
      <c r="S2117" s="21">
        <v>633</v>
      </c>
      <c r="T2117" s="21">
        <v>6408</v>
      </c>
      <c r="U2117" s="21">
        <v>854</v>
      </c>
      <c r="V2117" s="21">
        <v>17</v>
      </c>
      <c r="W2117" s="21">
        <v>69</v>
      </c>
      <c r="X2117" s="21">
        <v>768</v>
      </c>
      <c r="Y2117" s="22">
        <v>5.493531809</v>
      </c>
      <c r="Z2117" s="22">
        <v>0.28</v>
      </c>
      <c r="AA2117" s="22">
        <v>10.45652586</v>
      </c>
      <c r="AB2117" s="22">
        <v>53.38132222</v>
      </c>
      <c r="AC2117" s="22">
        <v>3.504451601</v>
      </c>
      <c r="AD2117" s="22">
        <v>27.08846372</v>
      </c>
      <c r="AE2117" s="22">
        <v>0.104186399</v>
      </c>
      <c r="AF2117" s="22">
        <v>0.9282061</v>
      </c>
      <c r="AG2117" s="22"/>
      <c r="AH2117" s="22"/>
      <c r="AI2117" s="22">
        <v>4.451600682</v>
      </c>
      <c r="AJ2117" s="22"/>
      <c r="AK2117" s="19">
        <v>64762.774774775</v>
      </c>
      <c r="AL2117" s="19">
        <v>179.7167</v>
      </c>
      <c r="AM2117" s="19">
        <v>2149.999999927896</v>
      </c>
      <c r="AN2117" s="20">
        <v>54</v>
      </c>
      <c r="AO2117" s="21">
        <v>1</v>
      </c>
      <c r="AP2117" s="21">
        <v>1</v>
      </c>
      <c r="AQ2117" s="21">
        <v>1</v>
      </c>
      <c r="AR2117" s="21">
        <v>1</v>
      </c>
      <c r="AS2117" s="1"/>
      <c r="AT2117" s="1"/>
      <c r="AU2117" s="1"/>
      <c r="AV2117" s="24"/>
      <c r="AW2117" s="24"/>
      <c r="AX2117" s="24"/>
      <c r="AY2117" s="24"/>
      <c r="AZ2117" s="24"/>
      <c r="BA2117" s="24"/>
      <c r="BB2117" s="24"/>
      <c r="BC2117" s="24"/>
      <c r="BD2117" s="24"/>
      <c r="BE2117" s="24"/>
      <c r="BF2117" s="24"/>
      <c r="BG2117" s="24"/>
      <c r="BH2117" s="24"/>
      <c r="BI2117" s="24"/>
      <c r="BJ2117" s="24"/>
      <c r="BK2117" s="24"/>
      <c r="BL2117" s="24"/>
      <c r="BM2117" s="24"/>
      <c r="BN2117" s="24"/>
      <c r="BO2117" s="24"/>
      <c r="BP2117" s="24"/>
    </row>
    <row x14ac:dyDescent="0.25" r="2118" customHeight="1" ht="17.25">
      <c r="A2118" s="18" t="s">
        <v>1109</v>
      </c>
      <c r="B2118" s="18" t="s">
        <v>6541</v>
      </c>
      <c r="C2118" s="22">
        <v>46.7006415965283</v>
      </c>
      <c r="D2118" s="22">
        <v>10.09601395377</v>
      </c>
      <c r="E2118" s="22">
        <v>1528.22481925506</v>
      </c>
      <c r="F2118" s="22">
        <v>4.426810836</v>
      </c>
      <c r="G2118" s="22">
        <v>18.84438608</v>
      </c>
      <c r="H2118" s="22">
        <v>18.84438608</v>
      </c>
      <c r="I2118" s="22">
        <v>57.71503611</v>
      </c>
      <c r="J2118" s="22">
        <v>23.44057781</v>
      </c>
      <c r="K2118" s="21">
        <v>694</v>
      </c>
      <c r="L2118" s="22">
        <v>2.171469741</v>
      </c>
      <c r="M2118" s="22">
        <v>344.04</v>
      </c>
      <c r="N2118" s="22">
        <v>11.63304459</v>
      </c>
      <c r="O2118" s="22">
        <v>28.02162665</v>
      </c>
      <c r="P2118" s="22">
        <v>59.6854834</v>
      </c>
      <c r="Q2118" s="21">
        <v>891</v>
      </c>
      <c r="R2118" s="21">
        <v>84</v>
      </c>
      <c r="S2118" s="21">
        <v>234</v>
      </c>
      <c r="T2118" s="21">
        <v>573</v>
      </c>
      <c r="U2118" s="21">
        <v>176</v>
      </c>
      <c r="V2118" s="21">
        <v>28</v>
      </c>
      <c r="W2118" s="21">
        <v>32</v>
      </c>
      <c r="X2118" s="21">
        <v>116</v>
      </c>
      <c r="Y2118" s="22">
        <v>0.652741514</v>
      </c>
      <c r="Z2118" s="22">
        <v>0.65</v>
      </c>
      <c r="AA2118" s="22">
        <v>9.510869565</v>
      </c>
      <c r="AB2118" s="22">
        <v>7.802795031</v>
      </c>
      <c r="AC2118" s="22">
        <v>14.09161491</v>
      </c>
      <c r="AD2118" s="22">
        <v>34.86024845</v>
      </c>
      <c r="AE2118" s="21"/>
      <c r="AF2118" s="22">
        <v>6.754658385</v>
      </c>
      <c r="AG2118" s="22">
        <v>18.86645963</v>
      </c>
      <c r="AH2118" s="22"/>
      <c r="AI2118" s="22">
        <v>8.113354037</v>
      </c>
      <c r="AJ2118" s="22"/>
      <c r="AK2118" s="19">
        <v>64601.302931596</v>
      </c>
      <c r="AL2118" s="19">
        <v>39.6652</v>
      </c>
      <c r="AM2118" s="19">
        <v>912.999999930612</v>
      </c>
      <c r="AN2118" s="20">
        <v>24</v>
      </c>
      <c r="AO2118" s="21">
        <v>1</v>
      </c>
      <c r="AP2118" s="21">
        <v>0</v>
      </c>
      <c r="AQ2118" s="21">
        <v>1</v>
      </c>
      <c r="AR2118" s="21">
        <v>0</v>
      </c>
      <c r="AS2118" s="1"/>
      <c r="AT2118" s="1"/>
      <c r="AU2118" s="1"/>
      <c r="AV2118" s="24"/>
      <c r="AW2118" s="24"/>
      <c r="AX2118" s="24"/>
      <c r="AY2118" s="24"/>
      <c r="AZ2118" s="24"/>
      <c r="BA2118" s="24"/>
      <c r="BB2118" s="24"/>
      <c r="BC2118" s="24"/>
      <c r="BD2118" s="24"/>
      <c r="BE2118" s="24"/>
      <c r="BF2118" s="24"/>
      <c r="BG2118" s="24"/>
      <c r="BH2118" s="24"/>
      <c r="BI2118" s="24"/>
      <c r="BJ2118" s="24"/>
      <c r="BK2118" s="24"/>
      <c r="BL2118" s="24"/>
      <c r="BM2118" s="24"/>
      <c r="BN2118" s="24"/>
      <c r="BO2118" s="24"/>
      <c r="BP2118" s="24"/>
    </row>
    <row x14ac:dyDescent="0.25" r="2119" customHeight="1" ht="17.25">
      <c r="A2119" s="18" t="s">
        <v>3813</v>
      </c>
      <c r="B2119" s="18" t="s">
        <v>6536</v>
      </c>
      <c r="C2119" s="22">
        <v>47.2853017208616</v>
      </c>
      <c r="D2119" s="22">
        <v>8.14978677003893</v>
      </c>
      <c r="E2119" s="22">
        <v>555.961594019085</v>
      </c>
      <c r="F2119" s="22">
        <v>232.4137931</v>
      </c>
      <c r="G2119" s="22">
        <v>13.87240356</v>
      </c>
      <c r="H2119" s="22">
        <v>19.3620178</v>
      </c>
      <c r="I2119" s="22">
        <v>59.86646884</v>
      </c>
      <c r="J2119" s="22">
        <v>20.77151335</v>
      </c>
      <c r="K2119" s="21">
        <v>587</v>
      </c>
      <c r="L2119" s="22">
        <v>2.257240204</v>
      </c>
      <c r="M2119" s="22">
        <v>5.8</v>
      </c>
      <c r="N2119" s="22">
        <v>51.99306759</v>
      </c>
      <c r="O2119" s="22">
        <v>37.78162912</v>
      </c>
      <c r="P2119" s="22">
        <v>0.173310225</v>
      </c>
      <c r="Q2119" s="21">
        <v>598</v>
      </c>
      <c r="R2119" s="21">
        <v>40</v>
      </c>
      <c r="S2119" s="21">
        <v>151</v>
      </c>
      <c r="T2119" s="21">
        <v>407</v>
      </c>
      <c r="U2119" s="21">
        <v>84</v>
      </c>
      <c r="V2119" s="21">
        <v>15</v>
      </c>
      <c r="W2119" s="21">
        <v>21</v>
      </c>
      <c r="X2119" s="21">
        <v>48</v>
      </c>
      <c r="Y2119" s="22">
        <v>10.59803179</v>
      </c>
      <c r="Z2119" s="22">
        <v>1.3</v>
      </c>
      <c r="AA2119" s="22">
        <v>11.71969392</v>
      </c>
      <c r="AB2119" s="22">
        <v>5.181903611</v>
      </c>
      <c r="AC2119" s="22">
        <v>7.101624379</v>
      </c>
      <c r="AD2119" s="22">
        <v>44.62343939</v>
      </c>
      <c r="AE2119" s="22">
        <v>6.336420996</v>
      </c>
      <c r="AF2119" s="22">
        <v>3.570949121</v>
      </c>
      <c r="AG2119" s="22">
        <v>3.785743053</v>
      </c>
      <c r="AH2119" s="22"/>
      <c r="AI2119" s="22">
        <v>6.631762653</v>
      </c>
      <c r="AJ2119" s="22">
        <v>9.195865217</v>
      </c>
      <c r="AK2119" s="19">
        <v>63444.087837838</v>
      </c>
      <c r="AL2119" s="19">
        <v>37.5589</v>
      </c>
      <c r="AM2119" s="19">
        <v>930.9999997443982</v>
      </c>
      <c r="AN2119" s="20">
        <v>3</v>
      </c>
      <c r="AO2119" s="21">
        <v>0</v>
      </c>
      <c r="AP2119" s="21">
        <v>0</v>
      </c>
      <c r="AQ2119" s="21">
        <v>0</v>
      </c>
      <c r="AR2119" s="21">
        <v>0</v>
      </c>
      <c r="AS2119" s="1"/>
      <c r="AT2119" s="1"/>
      <c r="AU2119" s="1"/>
      <c r="AV2119" s="24"/>
      <c r="AW2119" s="24"/>
      <c r="AX2119" s="24"/>
      <c r="AY2119" s="24"/>
      <c r="AZ2119" s="24"/>
      <c r="BA2119" s="24"/>
      <c r="BB2119" s="24"/>
      <c r="BC2119" s="24"/>
      <c r="BD2119" s="24"/>
      <c r="BE2119" s="24"/>
      <c r="BF2119" s="24"/>
      <c r="BG2119" s="24"/>
      <c r="BH2119" s="24"/>
      <c r="BI2119" s="24"/>
      <c r="BJ2119" s="24"/>
      <c r="BK2119" s="24"/>
      <c r="BL2119" s="24"/>
      <c r="BM2119" s="24"/>
      <c r="BN2119" s="24"/>
      <c r="BO2119" s="24"/>
      <c r="BP2119" s="24"/>
    </row>
    <row x14ac:dyDescent="0.25" r="2120" customHeight="1" ht="17.25">
      <c r="A2120" s="18" t="s">
        <v>3524</v>
      </c>
      <c r="B2120" s="18" t="s">
        <v>6539</v>
      </c>
      <c r="C2120" s="22">
        <v>47.431088172195</v>
      </c>
      <c r="D2120" s="22">
        <v>7.70769346441779</v>
      </c>
      <c r="E2120" s="22">
        <v>469.886501504108</v>
      </c>
      <c r="F2120" s="22">
        <v>199.6163683</v>
      </c>
      <c r="G2120" s="22">
        <v>8.840486867</v>
      </c>
      <c r="H2120" s="22">
        <v>23.06213965</v>
      </c>
      <c r="I2120" s="22">
        <v>57.84753363</v>
      </c>
      <c r="J2120" s="22">
        <v>19.09032671</v>
      </c>
      <c r="K2120" s="21">
        <v>607</v>
      </c>
      <c r="L2120" s="22">
        <v>2.550247117</v>
      </c>
      <c r="M2120" s="22">
        <v>7.82</v>
      </c>
      <c r="N2120" s="22">
        <v>42.45524297</v>
      </c>
      <c r="O2120" s="22">
        <v>48.72122762</v>
      </c>
      <c r="P2120" s="22">
        <v>0.383631714</v>
      </c>
      <c r="Q2120" s="21">
        <v>442</v>
      </c>
      <c r="R2120" s="21">
        <v>38</v>
      </c>
      <c r="S2120" s="21">
        <v>227</v>
      </c>
      <c r="T2120" s="21">
        <v>177</v>
      </c>
      <c r="U2120" s="21">
        <v>112</v>
      </c>
      <c r="V2120" s="21">
        <v>16</v>
      </c>
      <c r="W2120" s="21">
        <v>22</v>
      </c>
      <c r="X2120" s="21">
        <v>74</v>
      </c>
      <c r="Y2120" s="22">
        <v>7.648183556</v>
      </c>
      <c r="Z2120" s="22">
        <v>1.45</v>
      </c>
      <c r="AA2120" s="22">
        <v>9.481342408</v>
      </c>
      <c r="AB2120" s="22">
        <v>2.957052335</v>
      </c>
      <c r="AC2120" s="22">
        <v>29.10114996</v>
      </c>
      <c r="AD2120" s="22">
        <v>24.64210279</v>
      </c>
      <c r="AE2120" s="22">
        <v>6.923257451</v>
      </c>
      <c r="AF2120" s="22">
        <v>4.552921849</v>
      </c>
      <c r="AG2120" s="22">
        <v>1.314245482</v>
      </c>
      <c r="AH2120" s="22"/>
      <c r="AI2120" s="22">
        <v>20.74630368</v>
      </c>
      <c r="AJ2120" s="22"/>
      <c r="AK2120" s="19">
        <v>70767.34006734</v>
      </c>
      <c r="AL2120" s="19">
        <v>42.0358</v>
      </c>
      <c r="AM2120" s="19">
        <v>841.000000065598</v>
      </c>
      <c r="AN2120" s="20">
        <v>5</v>
      </c>
      <c r="AO2120" s="21">
        <v>0</v>
      </c>
      <c r="AP2120" s="21">
        <v>0</v>
      </c>
      <c r="AQ2120" s="21">
        <v>0</v>
      </c>
      <c r="AR2120" s="21">
        <v>0</v>
      </c>
      <c r="AS2120" s="1"/>
      <c r="AT2120" s="1"/>
      <c r="AU2120" s="1"/>
      <c r="AV2120" s="24"/>
      <c r="AW2120" s="24"/>
      <c r="AX2120" s="24"/>
      <c r="AY2120" s="24"/>
      <c r="AZ2120" s="24"/>
      <c r="BA2120" s="24"/>
      <c r="BB2120" s="24"/>
      <c r="BC2120" s="24"/>
      <c r="BD2120" s="24"/>
      <c r="BE2120" s="24"/>
      <c r="BF2120" s="24"/>
      <c r="BG2120" s="24"/>
      <c r="BH2120" s="24"/>
      <c r="BI2120" s="24"/>
      <c r="BJ2120" s="24"/>
      <c r="BK2120" s="24"/>
      <c r="BL2120" s="24"/>
      <c r="BM2120" s="24"/>
      <c r="BN2120" s="24"/>
      <c r="BO2120" s="24"/>
      <c r="BP2120" s="24"/>
    </row>
    <row x14ac:dyDescent="0.25" r="2121" customHeight="1" ht="17.25">
      <c r="A2121" s="18" t="s">
        <v>3916</v>
      </c>
      <c r="B2121" s="18" t="s">
        <v>363</v>
      </c>
      <c r="C2121" s="22">
        <v>47.157886947993</v>
      </c>
      <c r="D2121" s="22">
        <v>7.5757728177042</v>
      </c>
      <c r="E2121" s="22">
        <v>509.724897312932</v>
      </c>
      <c r="F2121" s="22">
        <v>167.0157068</v>
      </c>
      <c r="G2121" s="22">
        <v>7.523510972</v>
      </c>
      <c r="H2121" s="22">
        <v>16.92789969</v>
      </c>
      <c r="I2121" s="22">
        <v>59.56112853</v>
      </c>
      <c r="J2121" s="22">
        <v>23.51097179</v>
      </c>
      <c r="K2121" s="21">
        <v>141</v>
      </c>
      <c r="L2121" s="22">
        <v>2.205673759</v>
      </c>
      <c r="M2121" s="22">
        <v>1.91</v>
      </c>
      <c r="N2121" s="22">
        <v>40.83769634</v>
      </c>
      <c r="O2121" s="22">
        <v>48.16753927</v>
      </c>
      <c r="P2121" s="22">
        <v>2.094240838</v>
      </c>
      <c r="Q2121" s="21">
        <v>45</v>
      </c>
      <c r="R2121" s="21">
        <v>15</v>
      </c>
      <c r="S2121" s="21">
        <v>12</v>
      </c>
      <c r="T2121" s="21">
        <v>18</v>
      </c>
      <c r="U2121" s="21">
        <v>18</v>
      </c>
      <c r="V2121" s="21">
        <v>5</v>
      </c>
      <c r="W2121" s="21">
        <v>4</v>
      </c>
      <c r="X2121" s="21">
        <v>9</v>
      </c>
      <c r="Y2121" s="21">
        <v>0</v>
      </c>
      <c r="Z2121" s="22"/>
      <c r="AA2121" s="22">
        <v>7.772511848</v>
      </c>
      <c r="AB2121" s="22">
        <v>0.521327014</v>
      </c>
      <c r="AC2121" s="22">
        <v>10.99526066</v>
      </c>
      <c r="AD2121" s="22">
        <v>54.92890995</v>
      </c>
      <c r="AE2121" s="22">
        <v>0.379146919</v>
      </c>
      <c r="AF2121" s="22">
        <v>1.800947867</v>
      </c>
      <c r="AG2121" s="22">
        <v>11.7535545</v>
      </c>
      <c r="AH2121" s="21">
        <v>0</v>
      </c>
      <c r="AI2121" s="22">
        <v>7.725118483</v>
      </c>
      <c r="AJ2121" s="22">
        <v>0.473933649</v>
      </c>
      <c r="AK2121" s="19">
        <v>63713.461538462</v>
      </c>
      <c r="AL2121" s="19">
        <v>9.9393</v>
      </c>
      <c r="AM2121" s="19">
        <v>220.000000022</v>
      </c>
      <c r="AN2121" s="20">
        <v>1</v>
      </c>
      <c r="AO2121" s="21">
        <v>0</v>
      </c>
      <c r="AP2121" s="21">
        <v>0</v>
      </c>
      <c r="AQ2121" s="21">
        <v>0</v>
      </c>
      <c r="AR2121" s="21">
        <v>0</v>
      </c>
      <c r="AS2121" s="1"/>
      <c r="AT2121" s="1"/>
      <c r="AU2121" s="1"/>
      <c r="AV2121" s="24"/>
      <c r="AW2121" s="24"/>
      <c r="AX2121" s="24"/>
      <c r="AY2121" s="24"/>
      <c r="AZ2121" s="24"/>
      <c r="BA2121" s="24"/>
      <c r="BB2121" s="24"/>
      <c r="BC2121" s="24"/>
      <c r="BD2121" s="24"/>
      <c r="BE2121" s="24"/>
      <c r="BF2121" s="24"/>
      <c r="BG2121" s="24"/>
      <c r="BH2121" s="24"/>
      <c r="BI2121" s="24"/>
      <c r="BJ2121" s="24"/>
      <c r="BK2121" s="24"/>
      <c r="BL2121" s="24"/>
      <c r="BM2121" s="24"/>
      <c r="BN2121" s="24"/>
      <c r="BO2121" s="24"/>
      <c r="BP2121" s="24"/>
    </row>
    <row x14ac:dyDescent="0.25" r="2122" customHeight="1" ht="17.25">
      <c r="A2122" s="18" t="s">
        <v>3095</v>
      </c>
      <c r="B2122" s="18" t="s">
        <v>6535</v>
      </c>
      <c r="C2122" s="22">
        <v>47.5053892731176</v>
      </c>
      <c r="D2122" s="22">
        <v>9.24924270135376</v>
      </c>
      <c r="E2122" s="22">
        <v>533.672838977538</v>
      </c>
      <c r="F2122" s="21">
        <v>200</v>
      </c>
      <c r="G2122" s="22">
        <v>13.8001638</v>
      </c>
      <c r="H2122" s="22">
        <v>22.44062244</v>
      </c>
      <c r="I2122" s="22">
        <v>62.08026208</v>
      </c>
      <c r="J2122" s="22">
        <v>15.47911548</v>
      </c>
      <c r="K2122" s="21">
        <v>987</v>
      </c>
      <c r="L2122" s="22">
        <v>2.43768997</v>
      </c>
      <c r="M2122" s="22">
        <v>12.21</v>
      </c>
      <c r="N2122" s="22">
        <v>71.32292523</v>
      </c>
      <c r="O2122" s="22">
        <v>16.2695152</v>
      </c>
      <c r="P2122" s="22">
        <v>0.821692687</v>
      </c>
      <c r="Q2122" s="21">
        <v>1316</v>
      </c>
      <c r="R2122" s="21">
        <v>106</v>
      </c>
      <c r="S2122" s="21">
        <v>206</v>
      </c>
      <c r="T2122" s="21">
        <v>1004</v>
      </c>
      <c r="U2122" s="21">
        <v>177</v>
      </c>
      <c r="V2122" s="21">
        <v>37</v>
      </c>
      <c r="W2122" s="21">
        <v>41</v>
      </c>
      <c r="X2122" s="21">
        <v>99</v>
      </c>
      <c r="Y2122" s="22">
        <v>7.604562738</v>
      </c>
      <c r="Z2122" s="22">
        <v>1.17</v>
      </c>
      <c r="AA2122" s="22">
        <v>8.047395705</v>
      </c>
      <c r="AB2122" s="22">
        <v>10.98494199</v>
      </c>
      <c r="AC2122" s="22">
        <v>8.886694643</v>
      </c>
      <c r="AD2122" s="22">
        <v>41.84152061</v>
      </c>
      <c r="AE2122" s="22">
        <v>3.529992594</v>
      </c>
      <c r="AF2122" s="22">
        <v>5.603554678</v>
      </c>
      <c r="AG2122" s="22">
        <v>1.851394717</v>
      </c>
      <c r="AH2122" s="22"/>
      <c r="AI2122" s="22">
        <v>7.627746236</v>
      </c>
      <c r="AJ2122" s="22">
        <v>11.62675883</v>
      </c>
      <c r="AK2122" s="19">
        <v>77663.245033113</v>
      </c>
      <c r="AL2122" s="19">
        <v>70.3629</v>
      </c>
      <c r="AM2122" s="19">
        <v>1452.9999999667884</v>
      </c>
      <c r="AN2122" s="20">
        <v>9</v>
      </c>
      <c r="AO2122" s="21">
        <v>0</v>
      </c>
      <c r="AP2122" s="21">
        <v>0</v>
      </c>
      <c r="AQ2122" s="21">
        <v>0</v>
      </c>
      <c r="AR2122" s="21">
        <v>0</v>
      </c>
      <c r="AS2122" s="1"/>
      <c r="AT2122" s="1"/>
      <c r="AU2122" s="1"/>
      <c r="AV2122" s="24"/>
      <c r="AW2122" s="24"/>
      <c r="AX2122" s="24"/>
      <c r="AY2122" s="24"/>
      <c r="AZ2122" s="24"/>
      <c r="BA2122" s="24"/>
      <c r="BB2122" s="24"/>
      <c r="BC2122" s="24"/>
      <c r="BD2122" s="24"/>
      <c r="BE2122" s="24"/>
      <c r="BF2122" s="24"/>
      <c r="BG2122" s="24"/>
      <c r="BH2122" s="24"/>
      <c r="BI2122" s="24"/>
      <c r="BJ2122" s="24"/>
      <c r="BK2122" s="24"/>
      <c r="BL2122" s="24"/>
      <c r="BM2122" s="24"/>
      <c r="BN2122" s="24"/>
      <c r="BO2122" s="24"/>
      <c r="BP2122" s="24"/>
    </row>
    <row x14ac:dyDescent="0.25" r="2123" customHeight="1" ht="17.25">
      <c r="A2123" s="18" t="s">
        <v>3720</v>
      </c>
      <c r="B2123" s="18" t="s">
        <v>6541</v>
      </c>
      <c r="C2123" s="22">
        <v>46.6347989010343</v>
      </c>
      <c r="D2123" s="22">
        <v>9.44344299969648</v>
      </c>
      <c r="E2123" s="22">
        <v>985.089485444129</v>
      </c>
      <c r="F2123" s="22">
        <v>16.18308132</v>
      </c>
      <c r="G2123" s="22">
        <v>16.91919192</v>
      </c>
      <c r="H2123" s="22">
        <v>17.92929293</v>
      </c>
      <c r="I2123" s="22">
        <v>61.61616162</v>
      </c>
      <c r="J2123" s="22">
        <v>20.45454545</v>
      </c>
      <c r="K2123" s="21">
        <v>178</v>
      </c>
      <c r="L2123" s="22">
        <v>2.219101124</v>
      </c>
      <c r="M2123" s="22">
        <v>24.47</v>
      </c>
      <c r="N2123" s="22">
        <v>32.78822567</v>
      </c>
      <c r="O2123" s="22">
        <v>44.8896157</v>
      </c>
      <c r="P2123" s="22">
        <v>20.31888798</v>
      </c>
      <c r="Q2123" s="21">
        <v>185</v>
      </c>
      <c r="R2123" s="21">
        <v>29</v>
      </c>
      <c r="S2123" s="21">
        <v>96</v>
      </c>
      <c r="T2123" s="21">
        <v>60</v>
      </c>
      <c r="U2123" s="21">
        <v>46</v>
      </c>
      <c r="V2123" s="21">
        <v>10</v>
      </c>
      <c r="W2123" s="21">
        <v>10</v>
      </c>
      <c r="X2123" s="21">
        <v>26</v>
      </c>
      <c r="Y2123" s="22">
        <v>5.154639175</v>
      </c>
      <c r="Z2123" s="22">
        <v>1.5</v>
      </c>
      <c r="AA2123" s="22">
        <v>16.7962675</v>
      </c>
      <c r="AB2123" s="22">
        <v>7.620528771</v>
      </c>
      <c r="AC2123" s="22">
        <v>11.50855365</v>
      </c>
      <c r="AD2123" s="22">
        <v>30.63763608</v>
      </c>
      <c r="AE2123" s="21"/>
      <c r="AF2123" s="22">
        <v>7.153965785</v>
      </c>
      <c r="AG2123" s="22">
        <v>24.10575428</v>
      </c>
      <c r="AH2123" s="22"/>
      <c r="AI2123" s="22">
        <v>2.177293935</v>
      </c>
      <c r="AJ2123" s="22"/>
      <c r="AK2123" s="19">
        <v>57691.390728477</v>
      </c>
      <c r="AL2123" s="19">
        <v>8.7114</v>
      </c>
      <c r="AM2123" s="19">
        <v>269.9999999784</v>
      </c>
      <c r="AN2123" s="20">
        <v>4</v>
      </c>
      <c r="AO2123" s="21">
        <v>0</v>
      </c>
      <c r="AP2123" s="21">
        <v>0</v>
      </c>
      <c r="AQ2123" s="21">
        <v>0</v>
      </c>
      <c r="AR2123" s="21">
        <v>0</v>
      </c>
      <c r="AS2123" s="1"/>
      <c r="AT2123" s="1"/>
      <c r="AU2123" s="1"/>
      <c r="AV2123" s="24"/>
      <c r="AW2123" s="24"/>
      <c r="AX2123" s="24"/>
      <c r="AY2123" s="24"/>
      <c r="AZ2123" s="24"/>
      <c r="BA2123" s="24"/>
      <c r="BB2123" s="24"/>
      <c r="BC2123" s="24"/>
      <c r="BD2123" s="24"/>
      <c r="BE2123" s="24"/>
      <c r="BF2123" s="24"/>
      <c r="BG2123" s="24"/>
      <c r="BH2123" s="24"/>
      <c r="BI2123" s="24"/>
      <c r="BJ2123" s="24"/>
      <c r="BK2123" s="24"/>
      <c r="BL2123" s="24"/>
      <c r="BM2123" s="24"/>
      <c r="BN2123" s="24"/>
      <c r="BO2123" s="24"/>
      <c r="BP2123" s="24"/>
    </row>
    <row x14ac:dyDescent="0.25" r="2124" customHeight="1" ht="17.25">
      <c r="A2124" s="18" t="s">
        <v>1110</v>
      </c>
      <c r="B2124" s="18" t="s">
        <v>6541</v>
      </c>
      <c r="C2124" s="22">
        <v>46.9349744431725</v>
      </c>
      <c r="D2124" s="22">
        <v>9.56367975196882</v>
      </c>
      <c r="E2124" s="22">
        <v>599.515529935248</v>
      </c>
      <c r="F2124" s="22">
        <v>316.9845595</v>
      </c>
      <c r="G2124" s="22">
        <v>15.18624642</v>
      </c>
      <c r="H2124" s="22">
        <v>20.20057307</v>
      </c>
      <c r="I2124" s="22">
        <v>60.68767908</v>
      </c>
      <c r="J2124" s="22">
        <v>19.11174785</v>
      </c>
      <c r="K2124" s="21">
        <v>1526</v>
      </c>
      <c r="L2124" s="22">
        <v>2.250982962</v>
      </c>
      <c r="M2124" s="22">
        <v>11.01</v>
      </c>
      <c r="N2124" s="22">
        <v>39.05109489</v>
      </c>
      <c r="O2124" s="22">
        <v>38.04744526</v>
      </c>
      <c r="P2124" s="22">
        <v>8.302919708</v>
      </c>
      <c r="Q2124" s="21">
        <v>1397</v>
      </c>
      <c r="R2124" s="21">
        <v>56</v>
      </c>
      <c r="S2124" s="21">
        <v>526</v>
      </c>
      <c r="T2124" s="21">
        <v>815</v>
      </c>
      <c r="U2124" s="21">
        <v>234</v>
      </c>
      <c r="V2124" s="21">
        <v>22</v>
      </c>
      <c r="W2124" s="21">
        <v>54</v>
      </c>
      <c r="X2124" s="21">
        <v>158</v>
      </c>
      <c r="Y2124" s="22">
        <v>6.099331978</v>
      </c>
      <c r="Z2124" s="22">
        <v>1.69</v>
      </c>
      <c r="AA2124" s="22">
        <v>12.11193704</v>
      </c>
      <c r="AB2124" s="22">
        <v>18.16790555</v>
      </c>
      <c r="AC2124" s="22">
        <v>15.63183209</v>
      </c>
      <c r="AD2124" s="22">
        <v>32.02885877</v>
      </c>
      <c r="AE2124" s="21"/>
      <c r="AF2124" s="22">
        <v>8.242238741</v>
      </c>
      <c r="AG2124" s="22">
        <v>8.985570617</v>
      </c>
      <c r="AH2124" s="22"/>
      <c r="AI2124" s="22">
        <v>4.831657193</v>
      </c>
      <c r="AJ2124" s="22"/>
      <c r="AK2124" s="19">
        <v>68791.811242193</v>
      </c>
      <c r="AL2124" s="19">
        <v>99.129</v>
      </c>
      <c r="AM2124" s="19">
        <v>2178.0000005052957</v>
      </c>
      <c r="AN2124" s="20">
        <v>5</v>
      </c>
      <c r="AO2124" s="21">
        <v>1</v>
      </c>
      <c r="AP2124" s="21">
        <v>0</v>
      </c>
      <c r="AQ2124" s="21">
        <v>1</v>
      </c>
      <c r="AR2124" s="21">
        <v>0</v>
      </c>
      <c r="AS2124" s="1"/>
      <c r="AT2124" s="1"/>
      <c r="AU2124" s="1"/>
      <c r="AV2124" s="24"/>
      <c r="AW2124" s="24"/>
      <c r="AX2124" s="24"/>
      <c r="AY2124" s="24"/>
      <c r="AZ2124" s="24"/>
      <c r="BA2124" s="24"/>
      <c r="BB2124" s="24"/>
      <c r="BC2124" s="24"/>
      <c r="BD2124" s="24"/>
      <c r="BE2124" s="24"/>
      <c r="BF2124" s="24"/>
      <c r="BG2124" s="24"/>
      <c r="BH2124" s="24"/>
      <c r="BI2124" s="24"/>
      <c r="BJ2124" s="24"/>
      <c r="BK2124" s="24"/>
      <c r="BL2124" s="24"/>
      <c r="BM2124" s="24"/>
      <c r="BN2124" s="24"/>
      <c r="BO2124" s="24"/>
      <c r="BP2124" s="24"/>
    </row>
    <row x14ac:dyDescent="0.25" r="2125" customHeight="1" ht="17.25">
      <c r="A2125" s="18" t="s">
        <v>1111</v>
      </c>
      <c r="B2125" s="18" t="s">
        <v>6536</v>
      </c>
      <c r="C2125" s="22">
        <v>47.2890806977895</v>
      </c>
      <c r="D2125" s="22">
        <v>7.94493097541443</v>
      </c>
      <c r="E2125" s="22">
        <v>485.28663419839</v>
      </c>
      <c r="F2125" s="22">
        <v>1070.487365</v>
      </c>
      <c r="G2125" s="22">
        <v>19.85498693</v>
      </c>
      <c r="H2125" s="22">
        <v>18.26152938</v>
      </c>
      <c r="I2125" s="22">
        <v>61.95936262</v>
      </c>
      <c r="J2125" s="22">
        <v>19.779108</v>
      </c>
      <c r="K2125" s="21">
        <v>5619</v>
      </c>
      <c r="L2125" s="22">
        <v>2.066203951</v>
      </c>
      <c r="M2125" s="22">
        <v>11.08</v>
      </c>
      <c r="N2125" s="22">
        <v>18.69918699</v>
      </c>
      <c r="O2125" s="22">
        <v>47.51580849</v>
      </c>
      <c r="P2125" s="22">
        <v>0.632339657</v>
      </c>
      <c r="Q2125" s="21">
        <v>10631</v>
      </c>
      <c r="R2125" s="21">
        <v>77</v>
      </c>
      <c r="S2125" s="21">
        <v>3369</v>
      </c>
      <c r="T2125" s="21">
        <v>7185</v>
      </c>
      <c r="U2125" s="21">
        <v>1105</v>
      </c>
      <c r="V2125" s="21">
        <v>31</v>
      </c>
      <c r="W2125" s="21">
        <v>145</v>
      </c>
      <c r="X2125" s="21">
        <v>929</v>
      </c>
      <c r="Y2125" s="22">
        <v>12.10967909</v>
      </c>
      <c r="Z2125" s="22">
        <v>3.55</v>
      </c>
      <c r="AA2125" s="22">
        <v>15.6063527</v>
      </c>
      <c r="AB2125" s="22">
        <v>5.508124484</v>
      </c>
      <c r="AC2125" s="22">
        <v>21.56736742</v>
      </c>
      <c r="AD2125" s="22">
        <v>22.86483675</v>
      </c>
      <c r="AE2125" s="22">
        <v>5.280149331</v>
      </c>
      <c r="AF2125" s="22">
        <v>12.01230148</v>
      </c>
      <c r="AG2125" s="22">
        <v>2.2522109</v>
      </c>
      <c r="AH2125" s="22"/>
      <c r="AI2125" s="22">
        <v>12.01689158</v>
      </c>
      <c r="AJ2125" s="22">
        <v>0.974632027</v>
      </c>
      <c r="AK2125" s="19">
        <v>69635.969608012</v>
      </c>
      <c r="AL2125" s="19">
        <v>403.2619</v>
      </c>
      <c r="AM2125" s="19">
        <v>6872.999997596717</v>
      </c>
      <c r="AN2125" s="20">
        <v>39</v>
      </c>
      <c r="AO2125" s="21">
        <v>1</v>
      </c>
      <c r="AP2125" s="21">
        <v>1</v>
      </c>
      <c r="AQ2125" s="21">
        <v>1</v>
      </c>
      <c r="AR2125" s="21">
        <v>0</v>
      </c>
      <c r="AS2125" s="1"/>
      <c r="AT2125" s="1"/>
      <c r="AU2125" s="1"/>
      <c r="AV2125" s="24"/>
      <c r="AW2125" s="24"/>
      <c r="AX2125" s="24"/>
      <c r="AY2125" s="24"/>
      <c r="AZ2125" s="24"/>
      <c r="BA2125" s="24"/>
      <c r="BB2125" s="24"/>
      <c r="BC2125" s="24"/>
      <c r="BD2125" s="24"/>
      <c r="BE2125" s="24"/>
      <c r="BF2125" s="24"/>
      <c r="BG2125" s="24"/>
      <c r="BH2125" s="24"/>
      <c r="BI2125" s="24"/>
      <c r="BJ2125" s="24"/>
      <c r="BK2125" s="24"/>
      <c r="BL2125" s="24"/>
      <c r="BM2125" s="24"/>
      <c r="BN2125" s="24"/>
      <c r="BO2125" s="24"/>
      <c r="BP2125" s="24"/>
    </row>
    <row x14ac:dyDescent="0.25" r="2126" customHeight="1" ht="17.25">
      <c r="A2126" s="18" t="s">
        <v>1112</v>
      </c>
      <c r="B2126" s="18" t="s">
        <v>363</v>
      </c>
      <c r="C2126" s="22">
        <v>46.9987561400608</v>
      </c>
      <c r="D2126" s="22">
        <v>7.45440901387719</v>
      </c>
      <c r="E2126" s="22">
        <v>611.90818261262</v>
      </c>
      <c r="F2126" s="22">
        <v>1942.671614</v>
      </c>
      <c r="G2126" s="22">
        <v>23.49345812</v>
      </c>
      <c r="H2126" s="22">
        <v>19.79753605</v>
      </c>
      <c r="I2126" s="22">
        <v>58.18928469</v>
      </c>
      <c r="J2126" s="22">
        <v>22.01317926</v>
      </c>
      <c r="K2126" s="21">
        <v>4755</v>
      </c>
      <c r="L2126" s="22">
        <v>2.14595163</v>
      </c>
      <c r="M2126" s="22">
        <v>5.39</v>
      </c>
      <c r="N2126" s="22">
        <v>43.72693727</v>
      </c>
      <c r="O2126" s="22">
        <v>12.54612546</v>
      </c>
      <c r="P2126" s="22">
        <v>1.291512915</v>
      </c>
      <c r="Q2126" s="21">
        <v>7690</v>
      </c>
      <c r="R2126" s="21">
        <v>405</v>
      </c>
      <c r="S2126" s="21">
        <v>1236</v>
      </c>
      <c r="T2126" s="21">
        <v>6049</v>
      </c>
      <c r="U2126" s="21">
        <v>528</v>
      </c>
      <c r="V2126" s="21">
        <v>16</v>
      </c>
      <c r="W2126" s="21">
        <v>72</v>
      </c>
      <c r="X2126" s="21">
        <v>440</v>
      </c>
      <c r="Y2126" s="22">
        <v>5.526468877</v>
      </c>
      <c r="Z2126" s="22">
        <v>5.18</v>
      </c>
      <c r="AA2126" s="22">
        <v>11.16058728</v>
      </c>
      <c r="AB2126" s="22">
        <v>2.617289448</v>
      </c>
      <c r="AC2126" s="22">
        <v>19.20293888</v>
      </c>
      <c r="AD2126" s="22">
        <v>23.79432756</v>
      </c>
      <c r="AE2126" s="22">
        <v>4.205474538</v>
      </c>
      <c r="AF2126" s="22">
        <v>11.1370861</v>
      </c>
      <c r="AG2126" s="22">
        <v>8.511138323</v>
      </c>
      <c r="AH2126" s="22">
        <v>0.571449776</v>
      </c>
      <c r="AI2126" s="22">
        <v>13.81993148</v>
      </c>
      <c r="AJ2126" s="22">
        <v>1.930807575</v>
      </c>
      <c r="AK2126" s="19">
        <v>72678.108465609</v>
      </c>
      <c r="AL2126" s="19">
        <v>329.6679</v>
      </c>
      <c r="AM2126" s="19">
        <v>5880.000000808501</v>
      </c>
      <c r="AN2126" s="20">
        <v>25</v>
      </c>
      <c r="AO2126" s="21">
        <v>1</v>
      </c>
      <c r="AP2126" s="21">
        <v>2</v>
      </c>
      <c r="AQ2126" s="21">
        <v>2</v>
      </c>
      <c r="AR2126" s="21">
        <v>0</v>
      </c>
      <c r="AS2126" s="1"/>
      <c r="AT2126" s="1"/>
      <c r="AU2126" s="1"/>
      <c r="AV2126" s="24"/>
      <c r="AW2126" s="24"/>
      <c r="AX2126" s="24"/>
      <c r="AY2126" s="24"/>
      <c r="AZ2126" s="24"/>
      <c r="BA2126" s="24"/>
      <c r="BB2126" s="24"/>
      <c r="BC2126" s="24"/>
      <c r="BD2126" s="24"/>
      <c r="BE2126" s="24"/>
      <c r="BF2126" s="24"/>
      <c r="BG2126" s="24"/>
      <c r="BH2126" s="24"/>
      <c r="BI2126" s="24"/>
      <c r="BJ2126" s="24"/>
      <c r="BK2126" s="24"/>
      <c r="BL2126" s="24"/>
      <c r="BM2126" s="24"/>
      <c r="BN2126" s="24"/>
      <c r="BO2126" s="24"/>
      <c r="BP2126" s="24"/>
    </row>
    <row x14ac:dyDescent="0.25" r="2127" customHeight="1" ht="17.25">
      <c r="A2127" s="18" t="s">
        <v>146</v>
      </c>
      <c r="B2127" s="18" t="s">
        <v>124</v>
      </c>
      <c r="C2127" s="22">
        <v>47.3394765547563</v>
      </c>
      <c r="D2127" s="22">
        <v>8.57395757416247</v>
      </c>
      <c r="E2127" s="22">
        <v>517.301360641606</v>
      </c>
      <c r="F2127" s="22">
        <v>1664.585987</v>
      </c>
      <c r="G2127" s="22">
        <v>26.05800872</v>
      </c>
      <c r="H2127" s="22">
        <v>20.76222545</v>
      </c>
      <c r="I2127" s="22">
        <v>56.22560649</v>
      </c>
      <c r="J2127" s="22">
        <v>23.01216806</v>
      </c>
      <c r="K2127" s="21">
        <v>5927</v>
      </c>
      <c r="L2127" s="22">
        <v>2.164163995</v>
      </c>
      <c r="M2127" s="22">
        <v>7.85</v>
      </c>
      <c r="N2127" s="22">
        <v>20.38216561</v>
      </c>
      <c r="O2127" s="22">
        <v>37.8343949</v>
      </c>
      <c r="P2127" s="21">
        <v>0</v>
      </c>
      <c r="Q2127" s="21">
        <v>5764</v>
      </c>
      <c r="R2127" s="21">
        <v>10</v>
      </c>
      <c r="S2127" s="21">
        <v>336</v>
      </c>
      <c r="T2127" s="21">
        <v>5418</v>
      </c>
      <c r="U2127" s="21">
        <v>1111</v>
      </c>
      <c r="V2127" s="21">
        <v>4</v>
      </c>
      <c r="W2127" s="21">
        <v>64</v>
      </c>
      <c r="X2127" s="21">
        <v>1043</v>
      </c>
      <c r="Y2127" s="22">
        <v>1.925595009</v>
      </c>
      <c r="Z2127" s="22">
        <v>1.52</v>
      </c>
      <c r="AA2127" s="22">
        <v>31.40758907</v>
      </c>
      <c r="AB2127" s="22">
        <v>3.755670359</v>
      </c>
      <c r="AC2127" s="22">
        <v>11.91897669</v>
      </c>
      <c r="AD2127" s="22">
        <v>22.14136866</v>
      </c>
      <c r="AE2127" s="22">
        <v>1.909662894</v>
      </c>
      <c r="AF2127" s="22">
        <v>16.45660375</v>
      </c>
      <c r="AG2127" s="22">
        <v>0.943440476</v>
      </c>
      <c r="AH2127" s="22">
        <v>0.041543544</v>
      </c>
      <c r="AI2127" s="22">
        <v>9.606609444</v>
      </c>
      <c r="AJ2127" s="22">
        <v>0.626503441</v>
      </c>
      <c r="AK2127" s="19">
        <v>164756.66931007</v>
      </c>
      <c r="AL2127" s="19">
        <v>1038.7908</v>
      </c>
      <c r="AM2127" s="19">
        <v>6864.999999244445</v>
      </c>
      <c r="AN2127" s="20">
        <v>25</v>
      </c>
      <c r="AO2127" s="21">
        <v>2</v>
      </c>
      <c r="AP2127" s="21">
        <v>1</v>
      </c>
      <c r="AQ2127" s="21">
        <v>0</v>
      </c>
      <c r="AR2127" s="21">
        <v>0</v>
      </c>
      <c r="AS2127" s="1"/>
      <c r="AT2127" s="1"/>
      <c r="AU2127" s="1"/>
      <c r="AV2127" s="24"/>
      <c r="AW2127" s="24"/>
      <c r="AX2127" s="24"/>
      <c r="AY2127" s="24"/>
      <c r="AZ2127" s="24"/>
      <c r="BA2127" s="24"/>
      <c r="BB2127" s="24"/>
      <c r="BC2127" s="24"/>
      <c r="BD2127" s="24"/>
      <c r="BE2127" s="24"/>
      <c r="BF2127" s="24"/>
      <c r="BG2127" s="24"/>
      <c r="BH2127" s="24"/>
      <c r="BI2127" s="24"/>
      <c r="BJ2127" s="24"/>
      <c r="BK2127" s="24"/>
      <c r="BL2127" s="24"/>
      <c r="BM2127" s="24"/>
      <c r="BN2127" s="24"/>
      <c r="BO2127" s="24"/>
      <c r="BP2127" s="24"/>
    </row>
    <row x14ac:dyDescent="0.25" r="2128" customHeight="1" ht="17.25">
      <c r="A2128" s="18" t="s">
        <v>1023</v>
      </c>
      <c r="B2128" s="18" t="s">
        <v>1022</v>
      </c>
      <c r="C2128" s="22">
        <v>47.2019905996865</v>
      </c>
      <c r="D2128" s="22">
        <v>7.54816980248772</v>
      </c>
      <c r="E2128" s="22">
        <v>485.823270352557</v>
      </c>
      <c r="F2128" s="22">
        <v>1952.699784</v>
      </c>
      <c r="G2128" s="22">
        <v>43.68985732</v>
      </c>
      <c r="H2128" s="22">
        <v>18.49352948</v>
      </c>
      <c r="I2128" s="22">
        <v>63.20097334</v>
      </c>
      <c r="J2128" s="22">
        <v>18.30549718</v>
      </c>
      <c r="K2128" s="21">
        <v>4287</v>
      </c>
      <c r="L2128" s="22">
        <v>2.074177747</v>
      </c>
      <c r="M2128" s="22">
        <v>4.63</v>
      </c>
      <c r="N2128" s="22">
        <v>24.89270386</v>
      </c>
      <c r="O2128" s="22">
        <v>18.45493562</v>
      </c>
      <c r="P2128" s="22">
        <v>3.862660944</v>
      </c>
      <c r="Q2128" s="21">
        <v>5630</v>
      </c>
      <c r="R2128" s="21">
        <v>7</v>
      </c>
      <c r="S2128" s="21">
        <v>1721</v>
      </c>
      <c r="T2128" s="21">
        <v>3902</v>
      </c>
      <c r="U2128" s="21"/>
      <c r="V2128" s="21"/>
      <c r="W2128" s="21">
        <v>69</v>
      </c>
      <c r="X2128" s="21">
        <v>320</v>
      </c>
      <c r="Y2128" s="22">
        <v>3.718309859</v>
      </c>
      <c r="Z2128" s="22">
        <v>6.03</v>
      </c>
      <c r="AA2128" s="22">
        <v>15.49837925</v>
      </c>
      <c r="AB2128" s="22">
        <v>10.61588331</v>
      </c>
      <c r="AC2128" s="22">
        <v>26.11426256</v>
      </c>
      <c r="AD2128" s="22">
        <v>20.67463533</v>
      </c>
      <c r="AE2128" s="22">
        <v>1.570097245</v>
      </c>
      <c r="AF2128" s="22">
        <v>8.032820097</v>
      </c>
      <c r="AG2128" s="22">
        <v>1.914505673</v>
      </c>
      <c r="AH2128" s="22"/>
      <c r="AI2128" s="22">
        <v>12.75324149</v>
      </c>
      <c r="AJ2128" s="22">
        <v>0.476094003</v>
      </c>
      <c r="AK2128" s="19">
        <v>56776.835730507</v>
      </c>
      <c r="AL2128" s="19">
        <v>225.0066</v>
      </c>
      <c r="AM2128" s="19">
        <v>4956.000000804182</v>
      </c>
      <c r="AN2128" s="20">
        <v>11</v>
      </c>
      <c r="AO2128" s="21">
        <v>1</v>
      </c>
      <c r="AP2128" s="21">
        <v>3</v>
      </c>
      <c r="AQ2128" s="21">
        <v>1</v>
      </c>
      <c r="AR2128" s="21">
        <v>0</v>
      </c>
      <c r="AS2128" s="1"/>
      <c r="AT2128" s="1"/>
      <c r="AU2128" s="1"/>
      <c r="AV2128" s="24"/>
      <c r="AW2128" s="24"/>
      <c r="AX2128" s="24"/>
      <c r="AY2128" s="24"/>
      <c r="AZ2128" s="24"/>
      <c r="BA2128" s="24"/>
      <c r="BB2128" s="24"/>
      <c r="BC2128" s="24"/>
      <c r="BD2128" s="24"/>
      <c r="BE2128" s="24"/>
      <c r="BF2128" s="24"/>
      <c r="BG2128" s="24"/>
      <c r="BH2128" s="24"/>
      <c r="BI2128" s="24"/>
      <c r="BJ2128" s="24"/>
      <c r="BK2128" s="24"/>
      <c r="BL2128" s="24"/>
      <c r="BM2128" s="24"/>
      <c r="BN2128" s="24"/>
      <c r="BO2128" s="24"/>
      <c r="BP2128" s="24"/>
    </row>
    <row x14ac:dyDescent="0.25" r="2129" customHeight="1" ht="17.25">
      <c r="A2129" s="18" t="s">
        <v>2876</v>
      </c>
      <c r="B2129" s="18" t="s">
        <v>6536</v>
      </c>
      <c r="C2129" s="22">
        <v>47.3449829749586</v>
      </c>
      <c r="D2129" s="22">
        <v>8.35967830370199</v>
      </c>
      <c r="E2129" s="22">
        <v>449.589226799086</v>
      </c>
      <c r="F2129" s="22">
        <v>936.1746362</v>
      </c>
      <c r="G2129" s="22">
        <v>19.96446813</v>
      </c>
      <c r="H2129" s="22">
        <v>20.78614257</v>
      </c>
      <c r="I2129" s="22">
        <v>59.07172996</v>
      </c>
      <c r="J2129" s="22">
        <v>20.14212747</v>
      </c>
      <c r="K2129" s="21">
        <v>1908</v>
      </c>
      <c r="L2129" s="22">
        <v>2.338574424</v>
      </c>
      <c r="M2129" s="22">
        <v>4.81</v>
      </c>
      <c r="N2129" s="22">
        <v>46.77754678</v>
      </c>
      <c r="O2129" s="22">
        <v>26.1954262</v>
      </c>
      <c r="P2129" s="22">
        <v>2.702702703</v>
      </c>
      <c r="Q2129" s="21">
        <v>1123</v>
      </c>
      <c r="R2129" s="21">
        <v>22</v>
      </c>
      <c r="S2129" s="21">
        <v>284</v>
      </c>
      <c r="T2129" s="21">
        <v>817</v>
      </c>
      <c r="U2129" s="21">
        <v>201</v>
      </c>
      <c r="V2129" s="21">
        <v>11</v>
      </c>
      <c r="W2129" s="21">
        <v>35</v>
      </c>
      <c r="X2129" s="21">
        <v>155</v>
      </c>
      <c r="Y2129" s="22">
        <v>4.04494382</v>
      </c>
      <c r="Z2129" s="22">
        <v>1.74</v>
      </c>
      <c r="AA2129" s="22">
        <v>13.4389562</v>
      </c>
      <c r="AB2129" s="22">
        <v>11.2721342</v>
      </c>
      <c r="AC2129" s="22">
        <v>14.23578751</v>
      </c>
      <c r="AD2129" s="22">
        <v>33.82572227</v>
      </c>
      <c r="AE2129" s="22">
        <v>1.766076421</v>
      </c>
      <c r="AF2129" s="22">
        <v>10.18173346</v>
      </c>
      <c r="AG2129" s="22">
        <v>2.861136999</v>
      </c>
      <c r="AH2129" s="22"/>
      <c r="AI2129" s="22">
        <v>8.643988816</v>
      </c>
      <c r="AJ2129" s="22">
        <v>0.782851817</v>
      </c>
      <c r="AK2129" s="19">
        <v>79580.089820359</v>
      </c>
      <c r="AL2129" s="19">
        <v>159.4785</v>
      </c>
      <c r="AM2129" s="19">
        <v>2693.000000001197</v>
      </c>
      <c r="AN2129" s="20">
        <v>8</v>
      </c>
      <c r="AO2129" s="21">
        <v>0</v>
      </c>
      <c r="AP2129" s="21">
        <v>0</v>
      </c>
      <c r="AQ2129" s="21">
        <v>0</v>
      </c>
      <c r="AR2129" s="21">
        <v>0</v>
      </c>
      <c r="AS2129" s="1"/>
      <c r="AT2129" s="1"/>
      <c r="AU2129" s="1"/>
      <c r="AV2129" s="24"/>
      <c r="AW2129" s="24"/>
      <c r="AX2129" s="24"/>
      <c r="AY2129" s="24"/>
      <c r="AZ2129" s="24"/>
      <c r="BA2129" s="24"/>
      <c r="BB2129" s="24"/>
      <c r="BC2129" s="24"/>
      <c r="BD2129" s="24"/>
      <c r="BE2129" s="24"/>
      <c r="BF2129" s="24"/>
      <c r="BG2129" s="24"/>
      <c r="BH2129" s="24"/>
      <c r="BI2129" s="24"/>
      <c r="BJ2129" s="24"/>
      <c r="BK2129" s="24"/>
      <c r="BL2129" s="24"/>
      <c r="BM2129" s="24"/>
      <c r="BN2129" s="24"/>
      <c r="BO2129" s="24"/>
      <c r="BP2129" s="24"/>
    </row>
    <row x14ac:dyDescent="0.25" r="2130" customHeight="1" ht="17.25">
      <c r="A2130" s="18" t="s">
        <v>202</v>
      </c>
      <c r="B2130" s="18" t="s">
        <v>202</v>
      </c>
      <c r="C2130" s="22">
        <v>47.1682050602658</v>
      </c>
      <c r="D2130" s="22">
        <v>8.51756055761899</v>
      </c>
      <c r="E2130" s="22">
        <v>497.589601256885</v>
      </c>
      <c r="F2130" s="22">
        <v>1415.533981</v>
      </c>
      <c r="G2130" s="22">
        <v>34.42419492</v>
      </c>
      <c r="H2130" s="22">
        <v>18.81899536</v>
      </c>
      <c r="I2130" s="22">
        <v>63.02501796</v>
      </c>
      <c r="J2130" s="22">
        <v>18.15598667</v>
      </c>
      <c r="K2130" s="21">
        <v>14098</v>
      </c>
      <c r="L2130" s="22">
        <v>2.125478791</v>
      </c>
      <c r="M2130" s="22">
        <v>21.63</v>
      </c>
      <c r="N2130" s="22">
        <v>33.01104972</v>
      </c>
      <c r="O2130" s="22">
        <v>37.79926335</v>
      </c>
      <c r="P2130" s="22">
        <v>2.624309392</v>
      </c>
      <c r="Q2130" s="21">
        <v>41375</v>
      </c>
      <c r="R2130" s="21">
        <v>146</v>
      </c>
      <c r="S2130" s="21">
        <v>6293</v>
      </c>
      <c r="T2130" s="21">
        <v>34936</v>
      </c>
      <c r="U2130" s="21">
        <v>7035</v>
      </c>
      <c r="V2130" s="21">
        <v>35</v>
      </c>
      <c r="W2130" s="21">
        <v>342</v>
      </c>
      <c r="X2130" s="21">
        <v>6658</v>
      </c>
      <c r="Y2130" s="22">
        <v>6.422777686</v>
      </c>
      <c r="Z2130" s="22">
        <v>1.53</v>
      </c>
      <c r="AA2130" s="22">
        <v>18.3619407</v>
      </c>
      <c r="AB2130" s="22">
        <v>18.44540407</v>
      </c>
      <c r="AC2130" s="22">
        <v>12.72272018</v>
      </c>
      <c r="AD2130" s="22">
        <v>20.6408535</v>
      </c>
      <c r="AE2130" s="22">
        <v>0.635047356</v>
      </c>
      <c r="AF2130" s="22">
        <v>5.73719926</v>
      </c>
      <c r="AG2130" s="22"/>
      <c r="AH2130" s="22"/>
      <c r="AI2130" s="22">
        <v>23.45683492</v>
      </c>
      <c r="AJ2130" s="22"/>
      <c r="AK2130" s="19">
        <v>148339.90953375</v>
      </c>
      <c r="AL2130" s="19">
        <v>2131.6445</v>
      </c>
      <c r="AM2130" s="19">
        <v>18736.00000134931</v>
      </c>
      <c r="AN2130" s="20">
        <v>90</v>
      </c>
      <c r="AO2130" s="21">
        <v>2</v>
      </c>
      <c r="AP2130" s="21">
        <v>5</v>
      </c>
      <c r="AQ2130" s="21">
        <v>3</v>
      </c>
      <c r="AR2130" s="21">
        <v>1</v>
      </c>
      <c r="AS2130" s="1"/>
      <c r="AT2130" s="1"/>
      <c r="AU2130" s="1"/>
      <c r="AV2130" s="24"/>
      <c r="AW2130" s="24"/>
      <c r="AX2130" s="24"/>
      <c r="AY2130" s="24"/>
      <c r="AZ2130" s="24"/>
      <c r="BA2130" s="24"/>
      <c r="BB2130" s="24"/>
      <c r="BC2130" s="24"/>
      <c r="BD2130" s="24"/>
      <c r="BE2130" s="24"/>
      <c r="BF2130" s="24"/>
      <c r="BG2130" s="24"/>
      <c r="BH2130" s="24"/>
      <c r="BI2130" s="24"/>
      <c r="BJ2130" s="24"/>
      <c r="BK2130" s="24"/>
      <c r="BL2130" s="24"/>
      <c r="BM2130" s="24"/>
      <c r="BN2130" s="24"/>
      <c r="BO2130" s="24"/>
      <c r="BP2130" s="24"/>
    </row>
    <row x14ac:dyDescent="0.25" r="2131" customHeight="1" ht="17.25">
      <c r="A2131" s="18" t="s">
        <v>3846</v>
      </c>
      <c r="B2131" s="18" t="s">
        <v>1022</v>
      </c>
      <c r="C2131" s="22">
        <v>47.390813827309</v>
      </c>
      <c r="D2131" s="22">
        <v>7.60020895089391</v>
      </c>
      <c r="E2131" s="22">
        <v>638.025969909504</v>
      </c>
      <c r="F2131" s="22">
        <v>176.5027322</v>
      </c>
      <c r="G2131" s="22">
        <v>10.37151703</v>
      </c>
      <c r="H2131" s="22">
        <v>23.83900929</v>
      </c>
      <c r="I2131" s="22">
        <v>54.64396285</v>
      </c>
      <c r="J2131" s="22">
        <v>21.51702786</v>
      </c>
      <c r="K2131" s="21">
        <v>276</v>
      </c>
      <c r="L2131" s="22">
        <v>2.329710145</v>
      </c>
      <c r="M2131" s="22">
        <v>3.66</v>
      </c>
      <c r="N2131" s="22">
        <v>44.10958904</v>
      </c>
      <c r="O2131" s="22">
        <v>46.02739726</v>
      </c>
      <c r="P2131" s="22">
        <v>0.273972603</v>
      </c>
      <c r="Q2131" s="21">
        <v>128</v>
      </c>
      <c r="R2131" s="21">
        <v>16</v>
      </c>
      <c r="S2131" s="21">
        <v>73</v>
      </c>
      <c r="T2131" s="21">
        <v>39</v>
      </c>
      <c r="U2131" s="21">
        <v>38</v>
      </c>
      <c r="V2131" s="21">
        <v>5</v>
      </c>
      <c r="W2131" s="21">
        <v>13</v>
      </c>
      <c r="X2131" s="21">
        <v>20</v>
      </c>
      <c r="Y2131" s="22">
        <v>4.437869823</v>
      </c>
      <c r="Z2131" s="22">
        <v>4.19</v>
      </c>
      <c r="AA2131" s="22">
        <v>23.58887953</v>
      </c>
      <c r="AB2131" s="22">
        <v>15.50126369</v>
      </c>
      <c r="AC2131" s="22">
        <v>7.413647852</v>
      </c>
      <c r="AD2131" s="22">
        <v>37.40522325</v>
      </c>
      <c r="AE2131" s="22">
        <v>2.106149958</v>
      </c>
      <c r="AF2131" s="22">
        <v>3.369839933</v>
      </c>
      <c r="AG2131" s="22">
        <v>1.684919966</v>
      </c>
      <c r="AH2131" s="22"/>
      <c r="AI2131" s="22">
        <v>5.98146588</v>
      </c>
      <c r="AJ2131" s="22">
        <v>0.842459983</v>
      </c>
      <c r="AK2131" s="19">
        <v>57433.992094862</v>
      </c>
      <c r="AL2131" s="19">
        <v>14.5308</v>
      </c>
      <c r="AM2131" s="19">
        <v>396.99999994600796</v>
      </c>
      <c r="AN2131" s="20">
        <v>2</v>
      </c>
      <c r="AO2131" s="21">
        <v>0</v>
      </c>
      <c r="AP2131" s="21">
        <v>0</v>
      </c>
      <c r="AQ2131" s="21">
        <v>0</v>
      </c>
      <c r="AR2131" s="21">
        <v>0</v>
      </c>
      <c r="AS2131" s="1"/>
      <c r="AT2131" s="1"/>
      <c r="AU2131" s="1"/>
      <c r="AV2131" s="24"/>
      <c r="AW2131" s="24"/>
      <c r="AX2131" s="24"/>
      <c r="AY2131" s="24"/>
      <c r="AZ2131" s="24"/>
      <c r="BA2131" s="24"/>
      <c r="BB2131" s="24"/>
      <c r="BC2131" s="24"/>
      <c r="BD2131" s="24"/>
      <c r="BE2131" s="24"/>
      <c r="BF2131" s="24"/>
      <c r="BG2131" s="24"/>
      <c r="BH2131" s="24"/>
      <c r="BI2131" s="24"/>
      <c r="BJ2131" s="24"/>
      <c r="BK2131" s="24"/>
      <c r="BL2131" s="24"/>
      <c r="BM2131" s="24"/>
      <c r="BN2131" s="24"/>
      <c r="BO2131" s="24"/>
      <c r="BP2131" s="24"/>
    </row>
    <row x14ac:dyDescent="0.25" r="2132" customHeight="1" ht="17.25">
      <c r="A2132" s="18" t="s">
        <v>1113</v>
      </c>
      <c r="B2132" s="18" t="s">
        <v>124</v>
      </c>
      <c r="C2132" s="22">
        <v>47.3308635521649</v>
      </c>
      <c r="D2132" s="22">
        <v>8.62537579108962</v>
      </c>
      <c r="E2132" s="22">
        <v>703.277727853507</v>
      </c>
      <c r="F2132" s="22">
        <v>1001.094891</v>
      </c>
      <c r="G2132" s="22">
        <v>24.82683194</v>
      </c>
      <c r="H2132" s="22">
        <v>21.728035</v>
      </c>
      <c r="I2132" s="22">
        <v>53.70032811</v>
      </c>
      <c r="J2132" s="22">
        <v>24.57163689</v>
      </c>
      <c r="K2132" s="21">
        <v>2389</v>
      </c>
      <c r="L2132" s="22">
        <v>2.272080368</v>
      </c>
      <c r="M2132" s="22">
        <v>5.48</v>
      </c>
      <c r="N2132" s="22">
        <v>28.51919561</v>
      </c>
      <c r="O2132" s="22">
        <v>27.42230347</v>
      </c>
      <c r="P2132" s="22">
        <v>0.365630713</v>
      </c>
      <c r="Q2132" s="21"/>
      <c r="R2132" s="21"/>
      <c r="S2132" s="21">
        <v>204</v>
      </c>
      <c r="T2132" s="21">
        <v>1637</v>
      </c>
      <c r="U2132" s="21"/>
      <c r="V2132" s="21"/>
      <c r="W2132" s="21">
        <v>37</v>
      </c>
      <c r="X2132" s="21">
        <v>336</v>
      </c>
      <c r="Y2132" s="22">
        <v>27.03228316</v>
      </c>
      <c r="Z2132" s="21">
        <v>1</v>
      </c>
      <c r="AA2132" s="22">
        <v>33.51510379</v>
      </c>
      <c r="AB2132" s="22">
        <v>3.820151261</v>
      </c>
      <c r="AC2132" s="22">
        <v>7.94787596</v>
      </c>
      <c r="AD2132" s="22">
        <v>27.89260189</v>
      </c>
      <c r="AE2132" s="22">
        <v>1.286756512</v>
      </c>
      <c r="AF2132" s="22">
        <v>14.51687196</v>
      </c>
      <c r="AG2132" s="22">
        <v>1.273383754</v>
      </c>
      <c r="AH2132" s="22">
        <v>0.060920343</v>
      </c>
      <c r="AI2132" s="22">
        <v>8.013253889</v>
      </c>
      <c r="AJ2132" s="22">
        <v>0.719157219</v>
      </c>
      <c r="AK2132" s="19">
        <v>184411.19221411</v>
      </c>
      <c r="AL2132" s="19">
        <v>454.758</v>
      </c>
      <c r="AM2132" s="19">
        <v>3078.0000001074027</v>
      </c>
      <c r="AN2132" s="20">
        <v>7</v>
      </c>
      <c r="AO2132" s="21">
        <v>2</v>
      </c>
      <c r="AP2132" s="21">
        <v>1</v>
      </c>
      <c r="AQ2132" s="21">
        <v>1</v>
      </c>
      <c r="AR2132" s="21">
        <v>0</v>
      </c>
      <c r="AS2132" s="1"/>
      <c r="AT2132" s="1"/>
      <c r="AU2132" s="1"/>
      <c r="AV2132" s="24"/>
      <c r="AW2132" s="24"/>
      <c r="AX2132" s="24"/>
      <c r="AY2132" s="24"/>
      <c r="AZ2132" s="24"/>
      <c r="BA2132" s="24"/>
      <c r="BB2132" s="24"/>
      <c r="BC2132" s="24"/>
      <c r="BD2132" s="24"/>
      <c r="BE2132" s="24"/>
      <c r="BF2132" s="24"/>
      <c r="BG2132" s="24"/>
      <c r="BH2132" s="24"/>
      <c r="BI2132" s="24"/>
      <c r="BJ2132" s="24"/>
      <c r="BK2132" s="24"/>
      <c r="BL2132" s="24"/>
      <c r="BM2132" s="24"/>
      <c r="BN2132" s="24"/>
      <c r="BO2132" s="24"/>
      <c r="BP2132" s="24"/>
    </row>
    <row x14ac:dyDescent="0.25" r="2133" customHeight="1" ht="17.25">
      <c r="A2133" s="18" t="s">
        <v>2844</v>
      </c>
      <c r="B2133" s="18" t="s">
        <v>6539</v>
      </c>
      <c r="C2133" s="22">
        <v>47.448802681161</v>
      </c>
      <c r="D2133" s="22">
        <v>7.80722645474035</v>
      </c>
      <c r="E2133" s="22">
        <v>449.776077408344</v>
      </c>
      <c r="F2133" s="22">
        <v>380.7580175</v>
      </c>
      <c r="G2133" s="22">
        <v>19.83154671</v>
      </c>
      <c r="H2133" s="22">
        <v>17.61102603</v>
      </c>
      <c r="I2133" s="22">
        <v>58.42266462</v>
      </c>
      <c r="J2133" s="22">
        <v>23.96630934</v>
      </c>
      <c r="K2133" s="21">
        <v>1135</v>
      </c>
      <c r="L2133" s="22">
        <v>2.266960352</v>
      </c>
      <c r="M2133" s="22">
        <v>6.86</v>
      </c>
      <c r="N2133" s="22">
        <v>38.04664723</v>
      </c>
      <c r="O2133" s="22">
        <v>49.85422741</v>
      </c>
      <c r="P2133" s="22">
        <v>0.145772595</v>
      </c>
      <c r="Q2133" s="21">
        <v>529</v>
      </c>
      <c r="R2133" s="21">
        <v>70</v>
      </c>
      <c r="S2133" s="21">
        <v>123</v>
      </c>
      <c r="T2133" s="21">
        <v>336</v>
      </c>
      <c r="U2133" s="21">
        <v>124</v>
      </c>
      <c r="V2133" s="21">
        <v>12</v>
      </c>
      <c r="W2133" s="21">
        <v>27</v>
      </c>
      <c r="X2133" s="21">
        <v>85</v>
      </c>
      <c r="Y2133" s="22">
        <v>27.17825739</v>
      </c>
      <c r="Z2133" s="22">
        <v>1.44</v>
      </c>
      <c r="AA2133" s="22">
        <v>13.28903654</v>
      </c>
      <c r="AB2133" s="22">
        <v>3.517686144</v>
      </c>
      <c r="AC2133" s="22">
        <v>22.63044753</v>
      </c>
      <c r="AD2133" s="22">
        <v>31.19015048</v>
      </c>
      <c r="AE2133" s="22">
        <v>4.162595271</v>
      </c>
      <c r="AF2133" s="22">
        <v>4.358022279</v>
      </c>
      <c r="AG2133" s="22">
        <v>0.957592339</v>
      </c>
      <c r="AH2133" s="22"/>
      <c r="AI2133" s="22">
        <v>19.81629861</v>
      </c>
      <c r="AJ2133" s="22"/>
      <c r="AK2133" s="19">
        <v>66252.836879433</v>
      </c>
      <c r="AL2133" s="19">
        <v>74.7332</v>
      </c>
      <c r="AM2133" s="19">
        <v>1492.9999996676872</v>
      </c>
      <c r="AN2133" s="20">
        <v>1</v>
      </c>
      <c r="AO2133" s="21">
        <v>0</v>
      </c>
      <c r="AP2133" s="21">
        <v>0</v>
      </c>
      <c r="AQ2133" s="21">
        <v>0</v>
      </c>
      <c r="AR2133" s="21">
        <v>0</v>
      </c>
      <c r="AS2133" s="1"/>
      <c r="AT2133" s="1"/>
      <c r="AU2133" s="1"/>
      <c r="AV2133" s="24"/>
      <c r="AW2133" s="24"/>
      <c r="AX2133" s="24"/>
      <c r="AY2133" s="24"/>
      <c r="AZ2133" s="24"/>
      <c r="BA2133" s="24"/>
      <c r="BB2133" s="24"/>
      <c r="BC2133" s="24"/>
      <c r="BD2133" s="24"/>
      <c r="BE2133" s="24"/>
      <c r="BF2133" s="24"/>
      <c r="BG2133" s="24"/>
      <c r="BH2133" s="24"/>
      <c r="BI2133" s="24"/>
      <c r="BJ2133" s="24"/>
      <c r="BK2133" s="24"/>
      <c r="BL2133" s="24"/>
      <c r="BM2133" s="24"/>
      <c r="BN2133" s="24"/>
      <c r="BO2133" s="24"/>
      <c r="BP2133" s="24"/>
    </row>
    <row x14ac:dyDescent="0.25" r="2134" customHeight="1" ht="17.25">
      <c r="A2134" s="18" t="s">
        <v>2627</v>
      </c>
      <c r="B2134" s="18" t="s">
        <v>6541</v>
      </c>
      <c r="C2134" s="22">
        <v>46.602045410797</v>
      </c>
      <c r="D2134" s="22">
        <v>9.95927610410243</v>
      </c>
      <c r="E2134" s="22">
        <v>1768.33519576304</v>
      </c>
      <c r="F2134" s="22">
        <v>17.89025688</v>
      </c>
      <c r="G2134" s="22">
        <v>32.54035684</v>
      </c>
      <c r="H2134" s="22">
        <v>23.19456245</v>
      </c>
      <c r="I2134" s="22">
        <v>54.88530161</v>
      </c>
      <c r="J2134" s="22">
        <v>21.92013594</v>
      </c>
      <c r="K2134" s="21">
        <v>528</v>
      </c>
      <c r="L2134" s="22">
        <v>2.047348485</v>
      </c>
      <c r="M2134" s="22">
        <v>65.79</v>
      </c>
      <c r="N2134" s="22">
        <v>46.44217583</v>
      </c>
      <c r="O2134" s="22">
        <v>9.599268627</v>
      </c>
      <c r="P2134" s="22">
        <v>42.02346488</v>
      </c>
      <c r="Q2134" s="21">
        <v>751</v>
      </c>
      <c r="R2134" s="21">
        <v>23</v>
      </c>
      <c r="S2134" s="21">
        <v>135</v>
      </c>
      <c r="T2134" s="21">
        <v>593</v>
      </c>
      <c r="U2134" s="21">
        <v>137</v>
      </c>
      <c r="V2134" s="21">
        <v>8</v>
      </c>
      <c r="W2134" s="21">
        <v>18</v>
      </c>
      <c r="X2134" s="21">
        <v>111</v>
      </c>
      <c r="Y2134" s="22">
        <v>11.5990058</v>
      </c>
      <c r="Z2134" s="22"/>
      <c r="AA2134" s="22">
        <v>19.01206203</v>
      </c>
      <c r="AB2134" s="22">
        <v>5.456634118</v>
      </c>
      <c r="AC2134" s="22">
        <v>15.33601379</v>
      </c>
      <c r="AD2134" s="22">
        <v>31.59103963</v>
      </c>
      <c r="AE2134" s="21"/>
      <c r="AF2134" s="22">
        <v>5.62894888</v>
      </c>
      <c r="AG2134" s="22">
        <v>16.14014934</v>
      </c>
      <c r="AH2134" s="22"/>
      <c r="AI2134" s="22">
        <v>6.835152211</v>
      </c>
      <c r="AJ2134" s="22"/>
      <c r="AK2134" s="19">
        <v>55943.323863636</v>
      </c>
      <c r="AL2134" s="19">
        <v>39.3841</v>
      </c>
      <c r="AM2134" s="19">
        <v>729.00000013851</v>
      </c>
      <c r="AN2134" s="20">
        <v>12</v>
      </c>
      <c r="AO2134" s="21">
        <v>1</v>
      </c>
      <c r="AP2134" s="21">
        <v>0</v>
      </c>
      <c r="AQ2134" s="21">
        <v>0</v>
      </c>
      <c r="AR2134" s="21">
        <v>0</v>
      </c>
      <c r="AS2134" s="1"/>
      <c r="AT2134" s="1"/>
      <c r="AU2134" s="1"/>
      <c r="AV2134" s="24"/>
      <c r="AW2134" s="24"/>
      <c r="AX2134" s="24"/>
      <c r="AY2134" s="24"/>
      <c r="AZ2134" s="24"/>
      <c r="BA2134" s="24"/>
      <c r="BB2134" s="24"/>
      <c r="BC2134" s="24"/>
      <c r="BD2134" s="24"/>
      <c r="BE2134" s="24"/>
      <c r="BF2134" s="24"/>
      <c r="BG2134" s="24"/>
      <c r="BH2134" s="24"/>
      <c r="BI2134" s="24"/>
      <c r="BJ2134" s="24"/>
      <c r="BK2134" s="24"/>
      <c r="BL2134" s="24"/>
      <c r="BM2134" s="24"/>
      <c r="BN2134" s="24"/>
      <c r="BO2134" s="24"/>
      <c r="BP2134" s="24"/>
    </row>
    <row x14ac:dyDescent="0.25" r="2135" customHeight="1" ht="17.25">
      <c r="A2135" s="18" t="s">
        <v>124</v>
      </c>
      <c r="B2135" s="18" t="s">
        <v>124</v>
      </c>
      <c r="C2135" s="22">
        <v>47.3695006636075</v>
      </c>
      <c r="D2135" s="22">
        <v>8.53884728869315</v>
      </c>
      <c r="E2135" s="22">
        <v>456.336416754872</v>
      </c>
      <c r="F2135" s="22">
        <v>4778.994655</v>
      </c>
      <c r="G2135" s="22">
        <v>32.45846789</v>
      </c>
      <c r="H2135" s="22">
        <v>17.49429461</v>
      </c>
      <c r="I2135" s="22">
        <v>67.748568</v>
      </c>
      <c r="J2135" s="22">
        <v>14.75713738</v>
      </c>
      <c r="K2135" s="21">
        <v>204411</v>
      </c>
      <c r="L2135" s="22">
        <v>1.987882257</v>
      </c>
      <c r="M2135" s="22">
        <v>87.93</v>
      </c>
      <c r="N2135" s="22">
        <v>10.1012399</v>
      </c>
      <c r="O2135" s="22">
        <v>26.231373</v>
      </c>
      <c r="P2135" s="22">
        <v>1.694915254</v>
      </c>
      <c r="Q2135" s="21">
        <v>491193</v>
      </c>
      <c r="R2135" s="21">
        <v>177</v>
      </c>
      <c r="S2135" s="21">
        <v>28606</v>
      </c>
      <c r="T2135" s="21">
        <v>462410</v>
      </c>
      <c r="U2135" s="21">
        <v>45057</v>
      </c>
      <c r="V2135" s="21">
        <v>52</v>
      </c>
      <c r="W2135" s="21">
        <v>2637</v>
      </c>
      <c r="X2135" s="21">
        <v>42368</v>
      </c>
      <c r="Y2135" s="22">
        <v>8.210321058</v>
      </c>
      <c r="Z2135" s="22">
        <v>4.47</v>
      </c>
      <c r="AA2135" s="22">
        <v>11.82419387</v>
      </c>
      <c r="AB2135" s="22">
        <v>3.502424636</v>
      </c>
      <c r="AC2135" s="22">
        <v>25.62930445</v>
      </c>
      <c r="AD2135" s="22">
        <v>13.67150211</v>
      </c>
      <c r="AE2135" s="22">
        <v>1.68473225</v>
      </c>
      <c r="AF2135" s="22">
        <v>15.65991354</v>
      </c>
      <c r="AG2135" s="22">
        <v>0.913734624</v>
      </c>
      <c r="AH2135" s="22">
        <v>0.648618286</v>
      </c>
      <c r="AI2135" s="22">
        <v>20.38950292</v>
      </c>
      <c r="AJ2135" s="22">
        <v>0.594080512</v>
      </c>
      <c r="AK2135" s="19">
        <v>82932.737704245</v>
      </c>
      <c r="AL2135" s="19">
        <v>16160.605</v>
      </c>
      <c r="AM2135" s="19">
        <v>138696.0000306207</v>
      </c>
      <c r="AN2135" s="20">
        <v>461</v>
      </c>
      <c r="AO2135" s="21">
        <v>59</v>
      </c>
      <c r="AP2135" s="21">
        <v>69</v>
      </c>
      <c r="AQ2135" s="21">
        <v>41</v>
      </c>
      <c r="AR2135" s="21">
        <v>12</v>
      </c>
      <c r="AS2135" s="1"/>
      <c r="AT2135" s="1"/>
      <c r="AU2135" s="1"/>
      <c r="AV2135" s="24"/>
      <c r="AW2135" s="24"/>
      <c r="AX2135" s="24"/>
      <c r="AY2135" s="24"/>
      <c r="AZ2135" s="24"/>
      <c r="BA2135" s="24"/>
      <c r="BB2135" s="24"/>
      <c r="BC2135" s="24"/>
      <c r="BD2135" s="24"/>
      <c r="BE2135" s="24"/>
      <c r="BF2135" s="24"/>
      <c r="BG2135" s="24"/>
      <c r="BH2135" s="24"/>
      <c r="BI2135" s="24"/>
      <c r="BJ2135" s="24"/>
      <c r="BK2135" s="24"/>
      <c r="BL2135" s="24"/>
      <c r="BM2135" s="24"/>
      <c r="BN2135" s="24"/>
      <c r="BO2135" s="24"/>
      <c r="BP2135" s="24"/>
    </row>
    <row x14ac:dyDescent="0.25" r="2136" customHeight="1" ht="17.25">
      <c r="A2136" s="18" t="s">
        <v>573</v>
      </c>
      <c r="B2136" s="18" t="s">
        <v>6536</v>
      </c>
      <c r="C2136" s="22">
        <v>47.5865261182826</v>
      </c>
      <c r="D2136" s="22">
        <v>8.29606715361932</v>
      </c>
      <c r="E2136" s="22">
        <v>388.25116212666</v>
      </c>
      <c r="F2136" s="22">
        <v>669.4785276</v>
      </c>
      <c r="G2136" s="22">
        <v>38.62542955</v>
      </c>
      <c r="H2136" s="22">
        <v>17.02176403</v>
      </c>
      <c r="I2136" s="22">
        <v>58.80870561</v>
      </c>
      <c r="J2136" s="22">
        <v>24.16953036</v>
      </c>
      <c r="K2136" s="21">
        <v>1976</v>
      </c>
      <c r="L2136" s="22">
        <v>2.173582996</v>
      </c>
      <c r="M2136" s="22">
        <v>6.52</v>
      </c>
      <c r="N2136" s="22">
        <v>25.34351145</v>
      </c>
      <c r="O2136" s="22">
        <v>42.44274809</v>
      </c>
      <c r="P2136" s="22">
        <v>4.427480916</v>
      </c>
      <c r="Q2136" s="21">
        <v>3296</v>
      </c>
      <c r="R2136" s="21">
        <v>19</v>
      </c>
      <c r="S2136" s="21">
        <v>375</v>
      </c>
      <c r="T2136" s="21">
        <v>2902</v>
      </c>
      <c r="U2136" s="21">
        <v>347</v>
      </c>
      <c r="V2136" s="21">
        <v>10</v>
      </c>
      <c r="W2136" s="21">
        <v>45</v>
      </c>
      <c r="X2136" s="21">
        <v>292</v>
      </c>
      <c r="Y2136" s="22">
        <v>27.81706742</v>
      </c>
      <c r="Z2136" s="22">
        <v>2.9</v>
      </c>
      <c r="AA2136" s="22">
        <v>12.02167735</v>
      </c>
      <c r="AB2136" s="22">
        <v>16.13905228</v>
      </c>
      <c r="AC2136" s="22">
        <v>17.93668627</v>
      </c>
      <c r="AD2136" s="22">
        <v>31.05544908</v>
      </c>
      <c r="AE2136" s="22">
        <v>1.196219681</v>
      </c>
      <c r="AF2136" s="22">
        <v>6.556076928</v>
      </c>
      <c r="AG2136" s="22">
        <v>2.921155244</v>
      </c>
      <c r="AH2136" s="22"/>
      <c r="AI2136" s="22">
        <v>9.21948318</v>
      </c>
      <c r="AJ2136" s="22">
        <v>0.634459058</v>
      </c>
      <c r="AK2136" s="19" t="s">
        <v>6548</v>
      </c>
      <c r="AL2136" s="19" t="s">
        <v>6548</v>
      </c>
      <c r="AM2136" s="25"/>
      <c r="AN2136" s="20">
        <v>42</v>
      </c>
      <c r="AO2136" s="21">
        <v>1</v>
      </c>
      <c r="AP2136" s="21">
        <v>1</v>
      </c>
      <c r="AQ2136" s="21">
        <v>1</v>
      </c>
      <c r="AR2136" s="21">
        <v>0</v>
      </c>
      <c r="AS2136" s="1"/>
      <c r="AT2136" s="1"/>
      <c r="AU2136" s="1"/>
      <c r="AV2136" s="24"/>
      <c r="AW2136" s="24"/>
      <c r="AX2136" s="24"/>
      <c r="AY2136" s="24"/>
      <c r="AZ2136" s="24"/>
      <c r="BA2136" s="24"/>
      <c r="BB2136" s="24"/>
      <c r="BC2136" s="24"/>
      <c r="BD2136" s="24"/>
      <c r="BE2136" s="24"/>
      <c r="BF2136" s="24"/>
      <c r="BG2136" s="24"/>
      <c r="BH2136" s="24"/>
      <c r="BI2136" s="24"/>
      <c r="BJ2136" s="24"/>
      <c r="BK2136" s="24"/>
      <c r="BL2136" s="24"/>
      <c r="BM2136" s="24"/>
      <c r="BN2136" s="24"/>
      <c r="BO2136" s="24"/>
      <c r="BP2136" s="24"/>
    </row>
    <row x14ac:dyDescent="0.25" r="2137" customHeight="1" ht="17.25">
      <c r="A2137" s="18" t="s">
        <v>3405</v>
      </c>
      <c r="B2137" s="18" t="s">
        <v>6536</v>
      </c>
      <c r="C2137" s="22">
        <v>47.5240179513707</v>
      </c>
      <c r="D2137" s="22">
        <v>7.90069324891746</v>
      </c>
      <c r="E2137" s="22">
        <v>423.801035734825</v>
      </c>
      <c r="F2137" s="22">
        <v>102.8571429</v>
      </c>
      <c r="G2137" s="22">
        <v>12.73148148</v>
      </c>
      <c r="H2137" s="22">
        <v>18.05555556</v>
      </c>
      <c r="I2137" s="22">
        <v>62.84722222</v>
      </c>
      <c r="J2137" s="22">
        <v>19.09722222</v>
      </c>
      <c r="K2137" s="21">
        <v>353</v>
      </c>
      <c r="L2137" s="22">
        <v>2.424929179</v>
      </c>
      <c r="M2137" s="22">
        <v>8.4</v>
      </c>
      <c r="N2137" s="22">
        <v>59.88023952</v>
      </c>
      <c r="O2137" s="22">
        <v>34.61077844</v>
      </c>
      <c r="P2137" s="22">
        <v>0.119760479</v>
      </c>
      <c r="Q2137" s="21">
        <v>252</v>
      </c>
      <c r="R2137" s="21">
        <v>56</v>
      </c>
      <c r="S2137" s="21">
        <v>28</v>
      </c>
      <c r="T2137" s="21">
        <v>168</v>
      </c>
      <c r="U2137" s="21">
        <v>73</v>
      </c>
      <c r="V2137" s="21">
        <v>22</v>
      </c>
      <c r="W2137" s="21">
        <v>7</v>
      </c>
      <c r="X2137" s="21">
        <v>44</v>
      </c>
      <c r="Y2137" s="21">
        <v>0</v>
      </c>
      <c r="Z2137" s="22">
        <v>1.05</v>
      </c>
      <c r="AA2137" s="22">
        <v>7.817431415</v>
      </c>
      <c r="AB2137" s="22">
        <v>10.87642632</v>
      </c>
      <c r="AC2137" s="22">
        <v>14.29958728</v>
      </c>
      <c r="AD2137" s="22">
        <v>33.09055596</v>
      </c>
      <c r="AE2137" s="22">
        <v>5.098324836</v>
      </c>
      <c r="AF2137" s="22">
        <v>5.802379218</v>
      </c>
      <c r="AG2137" s="22">
        <v>2.694828842</v>
      </c>
      <c r="AH2137" s="22"/>
      <c r="AI2137" s="22">
        <v>14.56664239</v>
      </c>
      <c r="AJ2137" s="22">
        <v>0.63122117</v>
      </c>
      <c r="AK2137" s="19">
        <v>76638.37535014</v>
      </c>
      <c r="AL2137" s="19">
        <v>27.3599</v>
      </c>
      <c r="AM2137" s="19">
        <v>589.0000002423315</v>
      </c>
      <c r="AN2137" s="20">
        <v>4</v>
      </c>
      <c r="AO2137" s="21">
        <v>0</v>
      </c>
      <c r="AP2137" s="21">
        <v>0</v>
      </c>
      <c r="AQ2137" s="21">
        <v>0</v>
      </c>
      <c r="AR2137" s="21">
        <v>0</v>
      </c>
      <c r="AS2137" s="1"/>
      <c r="AT2137" s="1"/>
      <c r="AU2137" s="1"/>
      <c r="AV2137" s="24"/>
      <c r="AW2137" s="24"/>
      <c r="AX2137" s="24"/>
      <c r="AY2137" s="24"/>
      <c r="AZ2137" s="24"/>
      <c r="BA2137" s="24"/>
      <c r="BB2137" s="24"/>
      <c r="BC2137" s="24"/>
      <c r="BD2137" s="24"/>
      <c r="BE2137" s="24"/>
      <c r="BF2137" s="24"/>
      <c r="BG2137" s="24"/>
      <c r="BH2137" s="24"/>
      <c r="BI2137" s="24"/>
      <c r="BJ2137" s="24"/>
      <c r="BK2137" s="24"/>
      <c r="BL2137" s="24"/>
      <c r="BM2137" s="24"/>
      <c r="BN2137" s="24"/>
      <c r="BO2137" s="24"/>
      <c r="BP2137" s="24"/>
    </row>
    <row x14ac:dyDescent="0.25" r="2138" customHeight="1" ht="17.25">
      <c r="A2138" s="18" t="s">
        <v>3322</v>
      </c>
      <c r="B2138" s="18" t="s">
        <v>363</v>
      </c>
      <c r="C2138" s="22">
        <v>47.0509235530865</v>
      </c>
      <c r="D2138" s="22">
        <v>7.4728482795163</v>
      </c>
      <c r="E2138" s="22">
        <v>610.840226563625</v>
      </c>
      <c r="F2138" s="22">
        <v>164.2651297</v>
      </c>
      <c r="G2138" s="22">
        <v>2.807017544</v>
      </c>
      <c r="H2138" s="22">
        <v>22.63157895</v>
      </c>
      <c r="I2138" s="22">
        <v>54.21052632</v>
      </c>
      <c r="J2138" s="22">
        <v>23.15789474</v>
      </c>
      <c r="K2138" s="21">
        <v>235</v>
      </c>
      <c r="L2138" s="22">
        <v>2.391489362</v>
      </c>
      <c r="M2138" s="22">
        <v>3.47</v>
      </c>
      <c r="N2138" s="22">
        <v>65.60693642</v>
      </c>
      <c r="O2138" s="22">
        <v>26.87861272</v>
      </c>
      <c r="P2138" s="22">
        <v>0.289017341</v>
      </c>
      <c r="Q2138" s="21">
        <v>76</v>
      </c>
      <c r="R2138" s="21">
        <v>35</v>
      </c>
      <c r="S2138" s="21">
        <v>0</v>
      </c>
      <c r="T2138" s="21">
        <v>41</v>
      </c>
      <c r="U2138" s="21">
        <v>24</v>
      </c>
      <c r="V2138" s="21">
        <v>11</v>
      </c>
      <c r="W2138" s="21">
        <v>0</v>
      </c>
      <c r="X2138" s="21">
        <v>13</v>
      </c>
      <c r="Y2138" s="21">
        <v>0</v>
      </c>
      <c r="Z2138" s="22"/>
      <c r="AA2138" s="22">
        <v>9.598630989</v>
      </c>
      <c r="AB2138" s="22">
        <v>2.566894835</v>
      </c>
      <c r="AC2138" s="22">
        <v>13.97013068</v>
      </c>
      <c r="AD2138" s="22">
        <v>29.38705663</v>
      </c>
      <c r="AE2138" s="22">
        <v>3.251400125</v>
      </c>
      <c r="AF2138" s="22">
        <v>7.871810828</v>
      </c>
      <c r="AG2138" s="22">
        <v>15.89919104</v>
      </c>
      <c r="AH2138" s="22">
        <v>0.404480398</v>
      </c>
      <c r="AI2138" s="22">
        <v>12.21219664</v>
      </c>
      <c r="AJ2138" s="22">
        <v>2.675793404</v>
      </c>
      <c r="AK2138" s="19">
        <v>76573.4375</v>
      </c>
      <c r="AL2138" s="19">
        <v>19.6028</v>
      </c>
      <c r="AM2138" s="19">
        <v>341.99999995505146</v>
      </c>
      <c r="AN2138" s="20">
        <v>2</v>
      </c>
      <c r="AO2138" s="21">
        <v>0</v>
      </c>
      <c r="AP2138" s="21">
        <v>0</v>
      </c>
      <c r="AQ2138" s="21">
        <v>0</v>
      </c>
      <c r="AR2138" s="21">
        <v>0</v>
      </c>
      <c r="AS2138" s="1"/>
      <c r="AT2138" s="1"/>
      <c r="AU2138" s="1"/>
      <c r="AV2138" s="24"/>
      <c r="AW2138" s="24"/>
      <c r="AX2138" s="24"/>
      <c r="AY2138" s="24"/>
      <c r="AZ2138" s="24"/>
      <c r="BA2138" s="24"/>
      <c r="BB2138" s="24"/>
      <c r="BC2138" s="24"/>
      <c r="BD2138" s="24"/>
      <c r="BE2138" s="24"/>
      <c r="BF2138" s="24"/>
      <c r="BG2138" s="24"/>
      <c r="BH2138" s="24"/>
      <c r="BI2138" s="24"/>
      <c r="BJ2138" s="24"/>
      <c r="BK2138" s="24"/>
      <c r="BL2138" s="24"/>
      <c r="BM2138" s="24"/>
      <c r="BN2138" s="24"/>
      <c r="BO2138" s="24"/>
      <c r="BP2138" s="24"/>
    </row>
    <row x14ac:dyDescent="0.25" r="2139" customHeight="1" ht="17.25">
      <c r="A2139" s="18" t="s">
        <v>1114</v>
      </c>
      <c r="B2139" s="18" t="s">
        <v>231</v>
      </c>
      <c r="C2139" s="22">
        <v>47.4750949762359</v>
      </c>
      <c r="D2139" s="22">
        <v>9.11021517484129</v>
      </c>
      <c r="E2139" s="22">
        <v>581.873056490906</v>
      </c>
      <c r="F2139" s="22">
        <v>534.2251951</v>
      </c>
      <c r="G2139" s="22">
        <v>12.58347245</v>
      </c>
      <c r="H2139" s="22">
        <v>21.22287145</v>
      </c>
      <c r="I2139" s="22">
        <v>60.97662771</v>
      </c>
      <c r="J2139" s="22">
        <v>17.80050083</v>
      </c>
      <c r="K2139" s="21">
        <v>1969</v>
      </c>
      <c r="L2139" s="22">
        <v>2.409344845</v>
      </c>
      <c r="M2139" s="22">
        <v>8.97</v>
      </c>
      <c r="N2139" s="22">
        <v>54.84949833</v>
      </c>
      <c r="O2139" s="22">
        <v>23.7458194</v>
      </c>
      <c r="P2139" s="22">
        <v>1.449275362</v>
      </c>
      <c r="Q2139" s="21">
        <v>2028</v>
      </c>
      <c r="R2139" s="21">
        <v>67</v>
      </c>
      <c r="S2139" s="21">
        <v>761</v>
      </c>
      <c r="T2139" s="21">
        <v>1200</v>
      </c>
      <c r="U2139" s="21">
        <v>355</v>
      </c>
      <c r="V2139" s="21">
        <v>23</v>
      </c>
      <c r="W2139" s="21">
        <v>82</v>
      </c>
      <c r="X2139" s="21">
        <v>250</v>
      </c>
      <c r="Y2139" s="22">
        <v>1.878914405</v>
      </c>
      <c r="Z2139" s="22">
        <v>0.61</v>
      </c>
      <c r="AA2139" s="22">
        <v>18.59520706</v>
      </c>
      <c r="AB2139" s="22">
        <v>17.80306828</v>
      </c>
      <c r="AC2139" s="22">
        <v>9.440489321</v>
      </c>
      <c r="AD2139" s="22">
        <v>34.13717036</v>
      </c>
      <c r="AE2139" s="22">
        <v>1.378722551</v>
      </c>
      <c r="AF2139" s="22">
        <v>6.637922391</v>
      </c>
      <c r="AG2139" s="22">
        <v>0.867341823</v>
      </c>
      <c r="AH2139" s="22"/>
      <c r="AI2139" s="22">
        <v>7.861225308</v>
      </c>
      <c r="AJ2139" s="22">
        <v>1.057856212</v>
      </c>
      <c r="AK2139" s="19">
        <v>80012.956810631</v>
      </c>
      <c r="AL2139" s="19">
        <v>168.5873</v>
      </c>
      <c r="AM2139" s="19">
        <v>3201.999999581506</v>
      </c>
      <c r="AN2139" s="20">
        <v>9</v>
      </c>
      <c r="AO2139" s="21">
        <v>1</v>
      </c>
      <c r="AP2139" s="21">
        <v>2</v>
      </c>
      <c r="AQ2139" s="21">
        <v>1</v>
      </c>
      <c r="AR2139" s="21">
        <v>0</v>
      </c>
      <c r="AS2139" s="1"/>
      <c r="AT2139" s="1"/>
      <c r="AU2139" s="1"/>
      <c r="AV2139" s="24"/>
      <c r="AW2139" s="24"/>
      <c r="AX2139" s="24"/>
      <c r="AY2139" s="24"/>
      <c r="AZ2139" s="24"/>
      <c r="BA2139" s="24"/>
      <c r="BB2139" s="24"/>
      <c r="BC2139" s="24"/>
      <c r="BD2139" s="24"/>
      <c r="BE2139" s="24"/>
      <c r="BF2139" s="24"/>
      <c r="BG2139" s="24"/>
      <c r="BH2139" s="24"/>
      <c r="BI2139" s="24"/>
      <c r="BJ2139" s="24"/>
      <c r="BK2139" s="24"/>
      <c r="BL2139" s="24"/>
      <c r="BM2139" s="24"/>
      <c r="BN2139" s="24"/>
      <c r="BO2139" s="24"/>
      <c r="BP2139" s="24"/>
    </row>
    <row x14ac:dyDescent="0.25" r="2140" customHeight="1" ht="17.25">
      <c r="A2140" s="18" t="s">
        <v>1115</v>
      </c>
      <c r="B2140" s="18" t="s">
        <v>363</v>
      </c>
      <c r="C2140" s="22">
        <v>46.5543652703842</v>
      </c>
      <c r="D2140" s="22">
        <v>7.3721366944911</v>
      </c>
      <c r="E2140" s="22">
        <v>997.28087371774</v>
      </c>
      <c r="F2140" s="22">
        <v>41.64383562</v>
      </c>
      <c r="G2140" s="22">
        <v>13.19078947</v>
      </c>
      <c r="H2140" s="22">
        <v>16.97368421</v>
      </c>
      <c r="I2140" s="22">
        <v>56.84210526</v>
      </c>
      <c r="J2140" s="22">
        <v>26.18421053</v>
      </c>
      <c r="K2140" s="21">
        <v>1385</v>
      </c>
      <c r="L2140" s="22">
        <v>2.155234657</v>
      </c>
      <c r="M2140" s="21">
        <v>73</v>
      </c>
      <c r="N2140" s="22">
        <v>54.85370522</v>
      </c>
      <c r="O2140" s="22">
        <v>33.71616079</v>
      </c>
      <c r="P2140" s="22">
        <v>8.025704129</v>
      </c>
      <c r="Q2140" s="21">
        <v>1741</v>
      </c>
      <c r="R2140" s="21">
        <v>232</v>
      </c>
      <c r="S2140" s="21">
        <v>307</v>
      </c>
      <c r="T2140" s="21">
        <v>1202</v>
      </c>
      <c r="U2140" s="21">
        <v>326</v>
      </c>
      <c r="V2140" s="21">
        <v>84</v>
      </c>
      <c r="W2140" s="21">
        <v>49</v>
      </c>
      <c r="X2140" s="21">
        <v>193</v>
      </c>
      <c r="Y2140" s="22">
        <v>0.99009901</v>
      </c>
      <c r="Z2140" s="22">
        <v>1.33</v>
      </c>
      <c r="AA2140" s="22">
        <v>8.105416652</v>
      </c>
      <c r="AB2140" s="22">
        <v>0.71131344</v>
      </c>
      <c r="AC2140" s="22">
        <v>9.453355621</v>
      </c>
      <c r="AD2140" s="22">
        <v>50.82690187</v>
      </c>
      <c r="AE2140" s="22">
        <v>1.582672405</v>
      </c>
      <c r="AF2140" s="22">
        <v>9.37866771</v>
      </c>
      <c r="AG2140" s="22">
        <v>7.034889924</v>
      </c>
      <c r="AH2140" s="22">
        <v>0.384109258</v>
      </c>
      <c r="AI2140" s="22">
        <v>5.879005584</v>
      </c>
      <c r="AJ2140" s="22">
        <v>2.809688089</v>
      </c>
      <c r="AK2140" s="19">
        <v>58806.567630962</v>
      </c>
      <c r="AL2140" s="19">
        <v>75.2136</v>
      </c>
      <c r="AM2140" s="19">
        <v>1793.000000337084</v>
      </c>
      <c r="AN2140" s="20">
        <v>29</v>
      </c>
      <c r="AO2140" s="21">
        <v>1</v>
      </c>
      <c r="AP2140" s="21">
        <v>1</v>
      </c>
      <c r="AQ2140" s="21">
        <v>1</v>
      </c>
      <c r="AR2140" s="21">
        <v>0</v>
      </c>
      <c r="AS2140" s="1"/>
      <c r="AT2140" s="1"/>
      <c r="AU2140" s="1"/>
      <c r="AV2140" s="24"/>
      <c r="AW2140" s="24"/>
      <c r="AX2140" s="24"/>
      <c r="AY2140" s="24"/>
      <c r="AZ2140" s="24"/>
      <c r="BA2140" s="24"/>
      <c r="BB2140" s="24"/>
      <c r="BC2140" s="24"/>
      <c r="BD2140" s="24"/>
      <c r="BE2140" s="24"/>
      <c r="BF2140" s="24"/>
      <c r="BG2140" s="24"/>
      <c r="BH2140" s="24"/>
      <c r="BI2140" s="24"/>
      <c r="BJ2140" s="24"/>
      <c r="BK2140" s="24"/>
      <c r="BL2140" s="24"/>
      <c r="BM2140" s="24"/>
      <c r="BN2140" s="24"/>
      <c r="BO2140" s="24"/>
      <c r="BP2140" s="24"/>
    </row>
    <row x14ac:dyDescent="0.25" r="2141" customHeight="1" ht="17.25">
      <c r="A2141" s="18" t="s">
        <v>3878</v>
      </c>
      <c r="B2141" s="18" t="s">
        <v>363</v>
      </c>
      <c r="C2141" s="22">
        <v>46.7080715474667</v>
      </c>
      <c r="D2141" s="22">
        <v>7.61648319495029</v>
      </c>
      <c r="E2141" s="22">
        <v>694.021028896794</v>
      </c>
      <c r="F2141" s="22">
        <v>133.7398374</v>
      </c>
      <c r="G2141" s="22">
        <v>4.863221885</v>
      </c>
      <c r="H2141" s="22">
        <v>27.05167173</v>
      </c>
      <c r="I2141" s="22">
        <v>56.53495441</v>
      </c>
      <c r="J2141" s="22">
        <v>16.41337386</v>
      </c>
      <c r="K2141" s="21">
        <v>125</v>
      </c>
      <c r="L2141" s="22">
        <v>2.632</v>
      </c>
      <c r="M2141" s="22">
        <v>2.46</v>
      </c>
      <c r="N2141" s="22">
        <v>62.96296296</v>
      </c>
      <c r="O2141" s="22">
        <v>26.33744856</v>
      </c>
      <c r="P2141" s="22">
        <v>0.823045268</v>
      </c>
      <c r="Q2141" s="21">
        <v>93</v>
      </c>
      <c r="R2141" s="21">
        <v>21</v>
      </c>
      <c r="S2141" s="21">
        <v>30</v>
      </c>
      <c r="T2141" s="21">
        <v>42</v>
      </c>
      <c r="U2141" s="21"/>
      <c r="V2141" s="21">
        <v>7</v>
      </c>
      <c r="W2141" s="21"/>
      <c r="X2141" s="21">
        <v>19</v>
      </c>
      <c r="Y2141" s="22">
        <v>12.34567901</v>
      </c>
      <c r="Z2141" s="22"/>
      <c r="AA2141" s="22">
        <v>3.261242705</v>
      </c>
      <c r="AB2141" s="22">
        <v>0.926879506</v>
      </c>
      <c r="AC2141" s="22">
        <v>9.921043598</v>
      </c>
      <c r="AD2141" s="22">
        <v>40.3707518</v>
      </c>
      <c r="AE2141" s="22">
        <v>4.600068658</v>
      </c>
      <c r="AF2141" s="22">
        <v>4.874699622</v>
      </c>
      <c r="AG2141" s="22">
        <v>9.818056986</v>
      </c>
      <c r="AH2141" s="22">
        <v>0.171644353</v>
      </c>
      <c r="AI2141" s="22">
        <v>13.4225884</v>
      </c>
      <c r="AJ2141" s="22">
        <v>6.385169928</v>
      </c>
      <c r="AK2141" s="19">
        <v>62723.214285714</v>
      </c>
      <c r="AL2141" s="19">
        <v>7.025</v>
      </c>
      <c r="AM2141" s="19">
        <v>177.99999993948</v>
      </c>
      <c r="AN2141" s="20">
        <v>1</v>
      </c>
      <c r="AO2141" s="21">
        <v>0</v>
      </c>
      <c r="AP2141" s="21">
        <v>0</v>
      </c>
      <c r="AQ2141" s="21">
        <v>0</v>
      </c>
      <c r="AR2141" s="21">
        <v>0</v>
      </c>
      <c r="AS2141" s="1"/>
      <c r="AT2141" s="1"/>
      <c r="AU2141" s="1"/>
      <c r="AV2141" s="24"/>
      <c r="AW2141" s="24"/>
      <c r="AX2141" s="24"/>
      <c r="AY2141" s="24"/>
      <c r="AZ2141" s="24"/>
      <c r="BA2141" s="24"/>
      <c r="BB2141" s="24"/>
      <c r="BC2141" s="24"/>
      <c r="BD2141" s="24"/>
      <c r="BE2141" s="24"/>
      <c r="BF2141" s="24"/>
      <c r="BG2141" s="24"/>
      <c r="BH2141" s="24"/>
      <c r="BI2141" s="24"/>
      <c r="BJ2141" s="24"/>
      <c r="BK2141" s="24"/>
      <c r="BL2141" s="24"/>
      <c r="BM2141" s="24"/>
      <c r="BN2141" s="24"/>
      <c r="BO2141" s="24"/>
      <c r="BP2141" s="24"/>
    </row>
    <row x14ac:dyDescent="0.25" r="2142" customHeight="1" ht="17.25">
      <c r="A2142" s="18" t="s">
        <v>464</v>
      </c>
      <c r="B2142" s="18" t="s">
        <v>6539</v>
      </c>
      <c r="C2142" s="22">
        <v>47.435860824083</v>
      </c>
      <c r="D2142" s="22">
        <v>7.53008897380677</v>
      </c>
      <c r="E2142" s="22">
        <v>395.002838445827</v>
      </c>
      <c r="F2142" s="22">
        <v>532.1041215</v>
      </c>
      <c r="G2142" s="22">
        <v>24.41907868</v>
      </c>
      <c r="H2142" s="22">
        <v>20.42397065</v>
      </c>
      <c r="I2142" s="22">
        <v>64.32939258</v>
      </c>
      <c r="J2142" s="22">
        <v>15.24663677</v>
      </c>
      <c r="K2142" s="21">
        <v>1057</v>
      </c>
      <c r="L2142" s="22">
        <v>2.306527909</v>
      </c>
      <c r="M2142" s="22">
        <v>4.61</v>
      </c>
      <c r="N2142" s="22">
        <v>33.04347826</v>
      </c>
      <c r="O2142" s="22">
        <v>38.47826087</v>
      </c>
      <c r="P2142" s="22">
        <v>2.826086957</v>
      </c>
      <c r="Q2142" s="21">
        <v>1087</v>
      </c>
      <c r="R2142" s="21">
        <v>15</v>
      </c>
      <c r="S2142" s="21">
        <v>522</v>
      </c>
      <c r="T2142" s="21">
        <v>550</v>
      </c>
      <c r="U2142" s="21">
        <v>194</v>
      </c>
      <c r="V2142" s="21">
        <v>6</v>
      </c>
      <c r="W2142" s="21">
        <v>53</v>
      </c>
      <c r="X2142" s="21">
        <v>135</v>
      </c>
      <c r="Y2142" s="22">
        <v>13.25352715</v>
      </c>
      <c r="Z2142" s="22">
        <v>3.58</v>
      </c>
      <c r="AA2142" s="22">
        <v>11.33676872</v>
      </c>
      <c r="AB2142" s="22">
        <v>20.91542892</v>
      </c>
      <c r="AC2142" s="22">
        <v>19.85450136</v>
      </c>
      <c r="AD2142" s="22">
        <v>33.40406184</v>
      </c>
      <c r="AE2142" s="22">
        <v>2.606850561</v>
      </c>
      <c r="AF2142" s="22">
        <v>2.606850561</v>
      </c>
      <c r="AG2142" s="22">
        <v>0.818429827</v>
      </c>
      <c r="AH2142" s="22"/>
      <c r="AI2142" s="22">
        <v>8.396483783</v>
      </c>
      <c r="AJ2142" s="22"/>
      <c r="AK2142" s="19">
        <v>67304.796663191</v>
      </c>
      <c r="AL2142" s="19">
        <v>64.5453</v>
      </c>
      <c r="AM2142" s="19">
        <v>1611.9999996733015</v>
      </c>
      <c r="AN2142" s="20">
        <v>7</v>
      </c>
      <c r="AO2142" s="21">
        <v>0</v>
      </c>
      <c r="AP2142" s="21">
        <v>1</v>
      </c>
      <c r="AQ2142" s="21">
        <v>0</v>
      </c>
      <c r="AR2142" s="21">
        <v>1</v>
      </c>
      <c r="AS2142" s="1"/>
      <c r="AT2142" s="1"/>
      <c r="AU2142" s="1"/>
      <c r="AV2142" s="24"/>
      <c r="AW2142" s="24"/>
      <c r="AX2142" s="24"/>
      <c r="AY2142" s="24"/>
      <c r="AZ2142" s="24"/>
      <c r="BA2142" s="24"/>
      <c r="BB2142" s="24"/>
      <c r="BC2142" s="24"/>
      <c r="BD2142" s="24"/>
      <c r="BE2142" s="24"/>
      <c r="BF2142" s="24"/>
      <c r="BG2142" s="24"/>
      <c r="BH2142" s="24"/>
      <c r="BI2142" s="24"/>
      <c r="BJ2142" s="24"/>
      <c r="BK2142" s="24"/>
      <c r="BL2142" s="24"/>
      <c r="BM2142" s="24"/>
      <c r="BN2142" s="24"/>
      <c r="BO2142" s="24"/>
      <c r="BP2142" s="24"/>
    </row>
    <row x14ac:dyDescent="0.25" r="2143" customHeight="1" ht="17.25">
      <c r="A2143" s="18" t="s">
        <v>3027</v>
      </c>
      <c r="B2143" s="18" t="s">
        <v>6540</v>
      </c>
      <c r="C2143" s="22">
        <v>46.1950819690834</v>
      </c>
      <c r="D2143" s="22">
        <v>8.1407464936241</v>
      </c>
      <c r="E2143" s="22">
        <v>872.554933782667</v>
      </c>
      <c r="F2143" s="22">
        <v>0.860165059</v>
      </c>
      <c r="G2143" s="22">
        <v>27.02702703</v>
      </c>
      <c r="H2143" s="22">
        <v>2.702702703</v>
      </c>
      <c r="I2143" s="22">
        <v>81.08108108</v>
      </c>
      <c r="J2143" s="22">
        <v>16.21621622</v>
      </c>
      <c r="K2143" s="21">
        <v>44</v>
      </c>
      <c r="L2143" s="22">
        <v>1.659090909</v>
      </c>
      <c r="M2143" s="22">
        <v>86.03</v>
      </c>
      <c r="N2143" s="22">
        <v>11.2520363</v>
      </c>
      <c r="O2143" s="22">
        <v>28.71771003</v>
      </c>
      <c r="P2143" s="22">
        <v>59.65790086</v>
      </c>
      <c r="Q2143" s="21"/>
      <c r="R2143" s="21"/>
      <c r="S2143" s="21">
        <v>12</v>
      </c>
      <c r="T2143" s="21">
        <v>28</v>
      </c>
      <c r="U2143" s="21"/>
      <c r="V2143" s="21"/>
      <c r="W2143" s="21"/>
      <c r="X2143" s="21">
        <v>9</v>
      </c>
      <c r="Y2143" s="21">
        <v>0</v>
      </c>
      <c r="Z2143" s="22"/>
      <c r="AA2143" s="22">
        <v>1.673640167</v>
      </c>
      <c r="AB2143" s="22">
        <v>37.23849372</v>
      </c>
      <c r="AC2143" s="22">
        <v>1.255230126</v>
      </c>
      <c r="AD2143" s="22">
        <v>58.57740586</v>
      </c>
      <c r="AE2143" s="21">
        <v>0</v>
      </c>
      <c r="AF2143" s="21">
        <v>0</v>
      </c>
      <c r="AG2143" s="22"/>
      <c r="AH2143" s="22"/>
      <c r="AI2143" s="22">
        <v>1.255230126</v>
      </c>
      <c r="AJ2143" s="22"/>
      <c r="AK2143" s="19">
        <v>50772.727272727</v>
      </c>
      <c r="AL2143" s="19">
        <v>2.234</v>
      </c>
      <c r="AM2143" s="25"/>
      <c r="AN2143" s="20">
        <v>5</v>
      </c>
      <c r="AO2143" s="21">
        <v>0</v>
      </c>
      <c r="AP2143" s="21">
        <v>0</v>
      </c>
      <c r="AQ2143" s="21">
        <v>0</v>
      </c>
      <c r="AR2143" s="21">
        <v>0</v>
      </c>
      <c r="AS2143" s="1"/>
      <c r="AT2143" s="1"/>
      <c r="AU2143" s="1"/>
      <c r="AV2143" s="24"/>
      <c r="AW2143" s="24"/>
      <c r="AX2143" s="24"/>
      <c r="AY2143" s="24"/>
      <c r="AZ2143" s="24"/>
      <c r="BA2143" s="24"/>
      <c r="BB2143" s="24"/>
      <c r="BC2143" s="24"/>
      <c r="BD2143" s="24"/>
      <c r="BE2143" s="24"/>
      <c r="BF2143" s="24"/>
      <c r="BG2143" s="24"/>
      <c r="BH2143" s="24"/>
      <c r="BI2143" s="24"/>
      <c r="BJ2143" s="24"/>
      <c r="BK2143" s="24"/>
      <c r="BL2143" s="24"/>
      <c r="BM2143" s="24"/>
      <c r="BN2143" s="24"/>
      <c r="BO2143" s="24"/>
      <c r="BP2143" s="2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2325"/>
  <sheetViews>
    <sheetView workbookViewId="0">
      <pane state="frozen" activePane="bottomLeft" topLeftCell="A2" ySplit="1" xSplit="0"/>
    </sheetView>
  </sheetViews>
  <sheetFormatPr defaultRowHeight="15" x14ac:dyDescent="0.25"/>
  <cols>
    <col min="1" max="1" style="4" width="21.862142857142857" customWidth="1" bestFit="1"/>
    <col min="2" max="2" style="4" width="21.862142857142857" customWidth="1" bestFit="1"/>
    <col min="3" max="3" style="4" width="21.862142857142857" customWidth="1" bestFit="1"/>
    <col min="4" max="4" style="5" width="20.719285714285714" customWidth="1" bestFit="1"/>
    <col min="5" max="5" style="5" width="29.862142857142857" customWidth="1" bestFit="1"/>
    <col min="6" max="6" style="4" width="8.290714285714287" customWidth="1" bestFit="1"/>
  </cols>
  <sheetData>
    <row x14ac:dyDescent="0.25" r="1" customHeight="1" ht="17.25">
      <c r="A1" s="11" t="s">
        <v>7</v>
      </c>
      <c r="B1" s="12" t="s">
        <v>1117</v>
      </c>
      <c r="C1" s="12" t="s">
        <v>1116</v>
      </c>
      <c r="D1" s="13" t="s">
        <v>3991</v>
      </c>
      <c r="E1" s="13" t="s">
        <v>3992</v>
      </c>
      <c r="F1" s="11" t="s">
        <v>3993</v>
      </c>
    </row>
    <row x14ac:dyDescent="0.25" r="2" customHeight="1" ht="17.25">
      <c r="A2" s="14" t="s">
        <v>2940</v>
      </c>
      <c r="B2" s="1"/>
      <c r="C2" s="1"/>
      <c r="D2" s="15">
        <v>94.4072</v>
      </c>
      <c r="E2" s="15">
        <v>105013.57063404</v>
      </c>
      <c r="F2" s="14" t="s">
        <v>3994</v>
      </c>
    </row>
    <row x14ac:dyDescent="0.25" r="3" customHeight="1" ht="17.25">
      <c r="A3" s="14" t="s">
        <v>548</v>
      </c>
      <c r="B3" s="1"/>
      <c r="C3" s="1"/>
      <c r="D3" s="15">
        <v>372.8508</v>
      </c>
      <c r="E3" s="15">
        <v>71059.805603202</v>
      </c>
      <c r="F3" s="14" t="s">
        <v>3995</v>
      </c>
    </row>
    <row x14ac:dyDescent="0.25" r="4" customHeight="1" ht="17.25">
      <c r="A4" s="14" t="s">
        <v>164</v>
      </c>
      <c r="B4" s="1"/>
      <c r="C4" s="1"/>
      <c r="D4" s="15">
        <v>210.9365</v>
      </c>
      <c r="E4" s="15">
        <v>88927.698145025</v>
      </c>
      <c r="F4" s="14" t="s">
        <v>3996</v>
      </c>
    </row>
    <row x14ac:dyDescent="0.25" r="5" customHeight="1" ht="17.25">
      <c r="A5" s="14" t="s">
        <v>3172</v>
      </c>
      <c r="B5" s="1"/>
      <c r="C5" s="1"/>
      <c r="D5" s="15">
        <v>132.7301</v>
      </c>
      <c r="E5" s="15">
        <v>86300.455136541</v>
      </c>
      <c r="F5" s="14" t="s">
        <v>3997</v>
      </c>
    </row>
    <row x14ac:dyDescent="0.25" r="6" customHeight="1" ht="17.25">
      <c r="A6" s="14" t="s">
        <v>3475</v>
      </c>
      <c r="B6" s="1"/>
      <c r="C6" s="1"/>
      <c r="D6" s="15">
        <v>149.9293</v>
      </c>
      <c r="E6" s="15">
        <v>90811.205330103</v>
      </c>
      <c r="F6" s="14" t="s">
        <v>3998</v>
      </c>
    </row>
    <row x14ac:dyDescent="0.25" r="7" customHeight="1" ht="17.25">
      <c r="A7" s="14" t="s">
        <v>809</v>
      </c>
      <c r="B7" s="1"/>
      <c r="C7" s="1"/>
      <c r="D7" s="15">
        <v>41.5285</v>
      </c>
      <c r="E7" s="15">
        <v>87984.110169491</v>
      </c>
      <c r="F7" s="14" t="s">
        <v>3999</v>
      </c>
    </row>
    <row x14ac:dyDescent="0.25" r="8" customHeight="1" ht="17.25">
      <c r="A8" s="14" t="s">
        <v>3278</v>
      </c>
      <c r="B8" s="1"/>
      <c r="C8" s="1"/>
      <c r="D8" s="15">
        <v>75.5387</v>
      </c>
      <c r="E8" s="15">
        <v>79514.421052632</v>
      </c>
      <c r="F8" s="14" t="s">
        <v>4000</v>
      </c>
    </row>
    <row x14ac:dyDescent="0.25" r="9" customHeight="1" ht="17.25">
      <c r="A9" s="14" t="s">
        <v>3252</v>
      </c>
      <c r="B9" s="1"/>
      <c r="C9" s="1"/>
      <c r="D9" s="15">
        <v>21.4724</v>
      </c>
      <c r="E9" s="15">
        <v>75078.321678322</v>
      </c>
      <c r="F9" s="14" t="s">
        <v>4001</v>
      </c>
    </row>
    <row x14ac:dyDescent="0.25" r="10" customHeight="1" ht="17.25">
      <c r="A10" s="14" t="s">
        <v>116</v>
      </c>
      <c r="B10" s="1"/>
      <c r="C10" s="1"/>
      <c r="D10" s="15">
        <v>181.7355</v>
      </c>
      <c r="E10" s="15">
        <v>86996.409765438</v>
      </c>
      <c r="F10" s="14" t="s">
        <v>4002</v>
      </c>
    </row>
    <row x14ac:dyDescent="0.25" r="11" customHeight="1" ht="17.25">
      <c r="A11" s="14" t="s">
        <v>2235</v>
      </c>
      <c r="B11" s="1"/>
      <c r="C11" s="1"/>
      <c r="D11" s="15">
        <v>158.0976</v>
      </c>
      <c r="E11" s="15">
        <v>75105.748218527</v>
      </c>
      <c r="F11" s="14" t="s">
        <v>4003</v>
      </c>
    </row>
    <row x14ac:dyDescent="0.25" r="12" customHeight="1" ht="17.25">
      <c r="A12" s="14" t="s">
        <v>2858</v>
      </c>
      <c r="B12" s="1"/>
      <c r="C12" s="1"/>
      <c r="D12" s="15">
        <v>98.3209</v>
      </c>
      <c r="E12" s="15">
        <v>81526.451077944</v>
      </c>
      <c r="F12" s="14" t="s">
        <v>4004</v>
      </c>
    </row>
    <row x14ac:dyDescent="0.25" r="13" customHeight="1" ht="17.25">
      <c r="A13" s="14" t="s">
        <v>3035</v>
      </c>
      <c r="B13" s="1"/>
      <c r="C13" s="1"/>
      <c r="D13" s="15">
        <v>37.127</v>
      </c>
      <c r="E13" s="15">
        <v>88397.619047619</v>
      </c>
      <c r="F13" s="14" t="s">
        <v>4005</v>
      </c>
    </row>
    <row x14ac:dyDescent="0.25" r="14" customHeight="1" ht="17.25">
      <c r="A14" s="14" t="s">
        <v>2442</v>
      </c>
      <c r="B14" s="1"/>
      <c r="C14" s="1"/>
      <c r="D14" s="15">
        <v>153.2315</v>
      </c>
      <c r="E14" s="15">
        <v>97786.534779834</v>
      </c>
      <c r="F14" s="14" t="s">
        <v>4006</v>
      </c>
    </row>
    <row x14ac:dyDescent="0.25" r="15" customHeight="1" ht="17.25">
      <c r="A15" s="14" t="s">
        <v>1456</v>
      </c>
      <c r="B15" s="1"/>
      <c r="C15" s="1"/>
      <c r="D15" s="15">
        <v>259.948</v>
      </c>
      <c r="E15" s="15">
        <v>117836.80870354</v>
      </c>
      <c r="F15" s="14" t="s">
        <v>4007</v>
      </c>
    </row>
    <row x14ac:dyDescent="0.25" r="16" customHeight="1" ht="17.25">
      <c r="A16" s="14" t="s">
        <v>3341</v>
      </c>
      <c r="B16" s="1"/>
      <c r="C16" s="1"/>
      <c r="D16" s="15">
        <v>18.7465</v>
      </c>
      <c r="E16" s="15">
        <v>68920.955882353</v>
      </c>
      <c r="F16" s="14" t="s">
        <v>4008</v>
      </c>
    </row>
    <row x14ac:dyDescent="0.25" r="17" customHeight="1" ht="17.25">
      <c r="A17" s="14" t="s">
        <v>3886</v>
      </c>
      <c r="B17" s="1"/>
      <c r="C17" s="1"/>
      <c r="D17" s="15">
        <v>29.8952</v>
      </c>
      <c r="E17" s="15">
        <v>78465.091863517</v>
      </c>
      <c r="F17" s="14" t="s">
        <v>4009</v>
      </c>
    </row>
    <row x14ac:dyDescent="0.25" r="18" customHeight="1" ht="17.25">
      <c r="A18" s="14" t="s">
        <v>3912</v>
      </c>
      <c r="B18" s="1"/>
      <c r="C18" s="1"/>
      <c r="D18" s="15">
        <v>22.3129</v>
      </c>
      <c r="E18" s="15">
        <v>76676.632302406</v>
      </c>
      <c r="F18" s="14" t="s">
        <v>4010</v>
      </c>
    </row>
    <row x14ac:dyDescent="0.25" r="19" customHeight="1" ht="17.25">
      <c r="A19" s="14" t="s">
        <v>3056</v>
      </c>
      <c r="B19" s="1"/>
      <c r="C19" s="1"/>
      <c r="D19" s="15">
        <v>32.3238</v>
      </c>
      <c r="E19" s="15">
        <v>81625.757575758</v>
      </c>
      <c r="F19" s="14" t="s">
        <v>4011</v>
      </c>
    </row>
    <row x14ac:dyDescent="0.25" r="20" customHeight="1" ht="17.25">
      <c r="A20" s="14" t="s">
        <v>3814</v>
      </c>
      <c r="B20" s="1"/>
      <c r="C20" s="1"/>
      <c r="D20" s="15">
        <v>70.2915</v>
      </c>
      <c r="E20" s="15">
        <v>80058.656036446</v>
      </c>
      <c r="F20" s="14" t="s">
        <v>4012</v>
      </c>
    </row>
    <row x14ac:dyDescent="0.25" r="21" customHeight="1" ht="17.25">
      <c r="A21" s="14" t="s">
        <v>3896</v>
      </c>
      <c r="B21" s="1"/>
      <c r="C21" s="1"/>
      <c r="D21" s="15">
        <v>22.3983</v>
      </c>
      <c r="E21" s="15">
        <v>82346.691176471</v>
      </c>
      <c r="F21" s="14" t="s">
        <v>4013</v>
      </c>
    </row>
    <row x14ac:dyDescent="0.25" r="22" customHeight="1" ht="17.25">
      <c r="A22" s="14" t="s">
        <v>303</v>
      </c>
      <c r="B22" s="1"/>
      <c r="C22" s="1"/>
      <c r="D22" s="15">
        <v>117.181</v>
      </c>
      <c r="E22" s="15">
        <v>71714.198286414</v>
      </c>
      <c r="F22" s="14" t="s">
        <v>4014</v>
      </c>
    </row>
    <row x14ac:dyDescent="0.25" r="23" customHeight="1" ht="17.25">
      <c r="A23" s="14" t="s">
        <v>3404</v>
      </c>
      <c r="B23" s="1"/>
      <c r="C23" s="1"/>
      <c r="D23" s="15">
        <v>43.1587</v>
      </c>
      <c r="E23" s="15">
        <v>74928.298611111</v>
      </c>
      <c r="F23" s="14" t="s">
        <v>4015</v>
      </c>
    </row>
    <row x14ac:dyDescent="0.25" r="24" customHeight="1" ht="17.25">
      <c r="A24" s="14" t="s">
        <v>66</v>
      </c>
      <c r="B24" s="1"/>
      <c r="C24" s="1"/>
      <c r="D24" s="15">
        <v>60.9281</v>
      </c>
      <c r="E24" s="15">
        <v>87040.142857143</v>
      </c>
      <c r="F24" s="14" t="s">
        <v>4016</v>
      </c>
    </row>
    <row x14ac:dyDescent="0.25" r="25" customHeight="1" ht="17.25">
      <c r="A25" s="14" t="s">
        <v>1136</v>
      </c>
      <c r="B25" s="1"/>
      <c r="C25" s="1"/>
      <c r="D25" s="15">
        <v>81.663</v>
      </c>
      <c r="E25" s="15">
        <v>83329.591836735</v>
      </c>
      <c r="F25" s="14" t="s">
        <v>4017</v>
      </c>
    </row>
    <row x14ac:dyDescent="0.25" r="26" customHeight="1" ht="17.25">
      <c r="A26" s="14" t="s">
        <v>3803</v>
      </c>
      <c r="B26" s="1"/>
      <c r="C26" s="1"/>
      <c r="D26" s="15">
        <v>78.1223</v>
      </c>
      <c r="E26" s="15">
        <v>78911.414141414</v>
      </c>
      <c r="F26" s="14" t="s">
        <v>4018</v>
      </c>
    </row>
    <row x14ac:dyDescent="0.25" r="27" customHeight="1" ht="17.25">
      <c r="A27" s="14" t="s">
        <v>3224</v>
      </c>
      <c r="B27" s="1"/>
      <c r="C27" s="1"/>
      <c r="D27" s="15">
        <v>16.3561</v>
      </c>
      <c r="E27" s="15">
        <v>81373.631840796</v>
      </c>
      <c r="F27" s="14" t="s">
        <v>4019</v>
      </c>
    </row>
    <row x14ac:dyDescent="0.25" r="28" customHeight="1" ht="17.25">
      <c r="A28" s="14" t="s">
        <v>814</v>
      </c>
      <c r="B28" s="1"/>
      <c r="C28" s="1"/>
      <c r="D28" s="15">
        <v>67.3493</v>
      </c>
      <c r="E28" s="15">
        <v>73847.916666667</v>
      </c>
      <c r="F28" s="14" t="s">
        <v>4020</v>
      </c>
    </row>
    <row x14ac:dyDescent="0.25" r="29" customHeight="1" ht="17.25">
      <c r="A29" s="14" t="s">
        <v>3762</v>
      </c>
      <c r="B29" s="1"/>
      <c r="C29" s="1"/>
      <c r="D29" s="15">
        <v>70.8823</v>
      </c>
      <c r="E29" s="15">
        <v>93635.799207398</v>
      </c>
      <c r="F29" s="14" t="s">
        <v>4021</v>
      </c>
    </row>
    <row x14ac:dyDescent="0.25" r="30" customHeight="1" ht="17.25">
      <c r="A30" s="14" t="s">
        <v>3342</v>
      </c>
      <c r="B30" s="1"/>
      <c r="C30" s="1"/>
      <c r="D30" s="15">
        <v>66.9721</v>
      </c>
      <c r="E30" s="15">
        <v>73757.81938326</v>
      </c>
      <c r="F30" s="14" t="s">
        <v>4022</v>
      </c>
    </row>
    <row x14ac:dyDescent="0.25" r="31" customHeight="1" ht="17.25">
      <c r="A31" s="14" t="s">
        <v>4023</v>
      </c>
      <c r="B31" s="1"/>
      <c r="C31" s="1"/>
      <c r="D31" s="15">
        <v>35.5178</v>
      </c>
      <c r="E31" s="15">
        <v>69100.778210117</v>
      </c>
      <c r="F31" s="14" t="s">
        <v>4024</v>
      </c>
    </row>
    <row x14ac:dyDescent="0.25" r="32" customHeight="1" ht="17.25">
      <c r="A32" s="14" t="s">
        <v>3291</v>
      </c>
      <c r="B32" s="1"/>
      <c r="C32" s="1"/>
      <c r="D32" s="15">
        <v>40.5355</v>
      </c>
      <c r="E32" s="15">
        <v>69648.625429553</v>
      </c>
      <c r="F32" s="14" t="s">
        <v>4025</v>
      </c>
    </row>
    <row x14ac:dyDescent="0.25" r="33" customHeight="1" ht="17.25">
      <c r="A33" s="14" t="s">
        <v>2775</v>
      </c>
      <c r="B33" s="1"/>
      <c r="C33" s="1"/>
      <c r="D33" s="15">
        <v>41.8993</v>
      </c>
      <c r="E33" s="15">
        <v>69832.166666667</v>
      </c>
      <c r="F33" s="14" t="s">
        <v>4026</v>
      </c>
    </row>
    <row x14ac:dyDescent="0.25" r="34" customHeight="1" ht="17.25">
      <c r="A34" s="14" t="s">
        <v>3213</v>
      </c>
      <c r="B34" s="1"/>
      <c r="C34" s="1"/>
      <c r="D34" s="15">
        <v>29.8191</v>
      </c>
      <c r="E34" s="15">
        <v>75491.392405063</v>
      </c>
      <c r="F34" s="14" t="s">
        <v>4027</v>
      </c>
    </row>
    <row x14ac:dyDescent="0.25" r="35" customHeight="1" ht="17.25">
      <c r="A35" s="14" t="s">
        <v>2942</v>
      </c>
      <c r="B35" s="1"/>
      <c r="C35" s="1"/>
      <c r="D35" s="15">
        <v>33.8619</v>
      </c>
      <c r="E35" s="15">
        <v>71893.630573248</v>
      </c>
      <c r="F35" s="14" t="s">
        <v>4028</v>
      </c>
    </row>
    <row x14ac:dyDescent="0.25" r="36" customHeight="1" ht="17.25">
      <c r="A36" s="14" t="s">
        <v>3724</v>
      </c>
      <c r="B36" s="1"/>
      <c r="C36" s="1"/>
      <c r="D36" s="15">
        <v>12.5846</v>
      </c>
      <c r="E36" s="15">
        <v>68768.306010929</v>
      </c>
      <c r="F36" s="14" t="s">
        <v>4029</v>
      </c>
    </row>
    <row x14ac:dyDescent="0.25" r="37" customHeight="1" ht="17.25">
      <c r="A37" s="14" t="s">
        <v>4030</v>
      </c>
      <c r="B37" s="1"/>
      <c r="C37" s="1"/>
      <c r="D37" s="15">
        <v>29.3256</v>
      </c>
      <c r="E37" s="15">
        <v>82375.280898876</v>
      </c>
      <c r="F37" s="14" t="s">
        <v>4031</v>
      </c>
    </row>
    <row x14ac:dyDescent="0.25" r="38" customHeight="1" ht="17.25">
      <c r="A38" s="14" t="s">
        <v>3763</v>
      </c>
      <c r="B38" s="1"/>
      <c r="C38" s="1"/>
      <c r="D38" s="15">
        <v>11.9609</v>
      </c>
      <c r="E38" s="15">
        <v>86049.64028777</v>
      </c>
      <c r="F38" s="14" t="s">
        <v>4032</v>
      </c>
    </row>
    <row x14ac:dyDescent="0.25" r="39" customHeight="1" ht="17.25">
      <c r="A39" s="14" t="s">
        <v>4033</v>
      </c>
      <c r="B39" s="1"/>
      <c r="C39" s="1"/>
      <c r="D39" s="15">
        <v>21.6597</v>
      </c>
      <c r="E39" s="15">
        <v>71015.409836066</v>
      </c>
      <c r="F39" s="14" t="s">
        <v>4034</v>
      </c>
    </row>
    <row x14ac:dyDescent="0.25" r="40" customHeight="1" ht="17.25">
      <c r="A40" s="14" t="s">
        <v>1565</v>
      </c>
      <c r="B40" s="1"/>
      <c r="C40" s="1"/>
      <c r="D40" s="15">
        <v>142.5802</v>
      </c>
      <c r="E40" s="15">
        <v>78556.584022039</v>
      </c>
      <c r="F40" s="14" t="s">
        <v>4035</v>
      </c>
    </row>
    <row x14ac:dyDescent="0.25" r="41" customHeight="1" ht="17.25">
      <c r="A41" s="14" t="s">
        <v>578</v>
      </c>
      <c r="B41" s="1"/>
      <c r="C41" s="1"/>
      <c r="D41" s="15">
        <v>414.7227</v>
      </c>
      <c r="E41" s="15">
        <v>79662.447176335</v>
      </c>
      <c r="F41" s="14" t="s">
        <v>4036</v>
      </c>
    </row>
    <row x14ac:dyDescent="0.25" r="42" customHeight="1" ht="17.25">
      <c r="A42" s="14" t="s">
        <v>622</v>
      </c>
      <c r="B42" s="1"/>
      <c r="C42" s="1"/>
      <c r="D42" s="15">
        <v>649.474</v>
      </c>
      <c r="E42" s="15">
        <v>74755.2946593</v>
      </c>
      <c r="F42" s="14" t="s">
        <v>4037</v>
      </c>
    </row>
    <row x14ac:dyDescent="0.25" r="43" customHeight="1" ht="17.25">
      <c r="A43" s="14" t="s">
        <v>39</v>
      </c>
      <c r="B43" s="1"/>
      <c r="C43" s="1"/>
      <c r="D43" s="15">
        <v>282.4578</v>
      </c>
      <c r="E43" s="15">
        <v>79948.429097085</v>
      </c>
      <c r="F43" s="14" t="s">
        <v>4038</v>
      </c>
    </row>
    <row x14ac:dyDescent="0.25" r="44" customHeight="1" ht="17.25">
      <c r="A44" s="14" t="s">
        <v>696</v>
      </c>
      <c r="B44" s="1"/>
      <c r="C44" s="1"/>
      <c r="D44" s="15">
        <v>181.5074</v>
      </c>
      <c r="E44" s="15">
        <v>86144.945420028</v>
      </c>
      <c r="F44" s="14" t="s">
        <v>4039</v>
      </c>
    </row>
    <row x14ac:dyDescent="0.25" r="45" customHeight="1" ht="17.25">
      <c r="A45" s="14" t="s">
        <v>699</v>
      </c>
      <c r="B45" s="1"/>
      <c r="C45" s="1"/>
      <c r="D45" s="15">
        <v>278.6506</v>
      </c>
      <c r="E45" s="15">
        <v>72565.260416667</v>
      </c>
      <c r="F45" s="14" t="s">
        <v>4040</v>
      </c>
    </row>
    <row x14ac:dyDescent="0.25" r="46" customHeight="1" ht="17.25">
      <c r="A46" s="14" t="s">
        <v>3043</v>
      </c>
      <c r="B46" s="1"/>
      <c r="C46" s="1"/>
      <c r="D46" s="15">
        <v>79.2936</v>
      </c>
      <c r="E46" s="15">
        <v>75734.097421203</v>
      </c>
      <c r="F46" s="14" t="s">
        <v>4041</v>
      </c>
    </row>
    <row x14ac:dyDescent="0.25" r="47" customHeight="1" ht="17.25">
      <c r="A47" s="14" t="s">
        <v>1921</v>
      </c>
      <c r="B47" s="1"/>
      <c r="C47" s="1"/>
      <c r="D47" s="15">
        <v>155.5925</v>
      </c>
      <c r="E47" s="15">
        <v>72133.750579509</v>
      </c>
      <c r="F47" s="14" t="s">
        <v>4042</v>
      </c>
    </row>
    <row x14ac:dyDescent="0.25" r="48" customHeight="1" ht="17.25">
      <c r="A48" s="14" t="s">
        <v>3044</v>
      </c>
      <c r="B48" s="1"/>
      <c r="C48" s="1"/>
      <c r="D48" s="15">
        <v>68.4619</v>
      </c>
      <c r="E48" s="15">
        <v>79792.424242424</v>
      </c>
      <c r="F48" s="14" t="s">
        <v>4043</v>
      </c>
    </row>
    <row x14ac:dyDescent="0.25" r="49" customHeight="1" ht="17.25">
      <c r="A49" s="14" t="s">
        <v>2811</v>
      </c>
      <c r="B49" s="1"/>
      <c r="C49" s="1"/>
      <c r="D49" s="15">
        <v>71.571</v>
      </c>
      <c r="E49" s="15">
        <v>66330.861909175</v>
      </c>
      <c r="F49" s="14" t="s">
        <v>4044</v>
      </c>
    </row>
    <row x14ac:dyDescent="0.25" r="50" customHeight="1" ht="17.25">
      <c r="A50" s="14" t="s">
        <v>1988</v>
      </c>
      <c r="B50" s="1"/>
      <c r="C50" s="1"/>
      <c r="D50" s="15">
        <v>37.3152</v>
      </c>
      <c r="E50" s="15">
        <v>84043.243243243</v>
      </c>
      <c r="F50" s="14" t="s">
        <v>4045</v>
      </c>
    </row>
    <row x14ac:dyDescent="0.25" r="51" customHeight="1" ht="17.25">
      <c r="A51" s="14" t="s">
        <v>33</v>
      </c>
      <c r="B51" s="1"/>
      <c r="C51" s="1"/>
      <c r="D51" s="15">
        <v>597.1628</v>
      </c>
      <c r="E51" s="15">
        <v>70964.087938206</v>
      </c>
      <c r="F51" s="14" t="s">
        <v>4046</v>
      </c>
    </row>
    <row x14ac:dyDescent="0.25" r="52" customHeight="1" ht="17.25">
      <c r="A52" s="14" t="s">
        <v>3624</v>
      </c>
      <c r="B52" s="1"/>
      <c r="C52" s="1"/>
      <c r="D52" s="15">
        <v>80.5934</v>
      </c>
      <c r="E52" s="15">
        <v>93495.823665893</v>
      </c>
      <c r="F52" s="14" t="s">
        <v>4047</v>
      </c>
    </row>
    <row x14ac:dyDescent="0.25" r="53" customHeight="1" ht="17.25">
      <c r="A53" s="14" t="s">
        <v>3011</v>
      </c>
      <c r="B53" s="1"/>
      <c r="C53" s="1"/>
      <c r="D53" s="15">
        <v>259.5831</v>
      </c>
      <c r="E53" s="15">
        <v>99039.717665013</v>
      </c>
      <c r="F53" s="14" t="s">
        <v>4048</v>
      </c>
    </row>
    <row x14ac:dyDescent="0.25" r="54" customHeight="1" ht="17.25">
      <c r="A54" s="14" t="s">
        <v>3918</v>
      </c>
      <c r="B54" s="1"/>
      <c r="C54" s="1"/>
      <c r="D54" s="15">
        <v>41.7407</v>
      </c>
      <c r="E54" s="15">
        <v>79657.824427481</v>
      </c>
      <c r="F54" s="14" t="s">
        <v>4049</v>
      </c>
    </row>
    <row x14ac:dyDescent="0.25" r="55" customHeight="1" ht="17.25">
      <c r="A55" s="14" t="s">
        <v>758</v>
      </c>
      <c r="B55" s="1"/>
      <c r="C55" s="1"/>
      <c r="D55" s="15">
        <v>538.6435</v>
      </c>
      <c r="E55" s="15">
        <v>71457.08410719</v>
      </c>
      <c r="F55" s="14" t="s">
        <v>4050</v>
      </c>
    </row>
    <row x14ac:dyDescent="0.25" r="56" customHeight="1" ht="17.25">
      <c r="A56" s="14" t="s">
        <v>3164</v>
      </c>
      <c r="B56" s="1"/>
      <c r="C56" s="1"/>
      <c r="D56" s="15">
        <v>139.0578</v>
      </c>
      <c r="E56" s="15">
        <v>76955.063641395</v>
      </c>
      <c r="F56" s="14" t="s">
        <v>4051</v>
      </c>
    </row>
    <row x14ac:dyDescent="0.25" r="57" customHeight="1" ht="17.25">
      <c r="A57" s="14" t="s">
        <v>3330</v>
      </c>
      <c r="B57" s="1"/>
      <c r="C57" s="1"/>
      <c r="D57" s="15">
        <v>72.4485</v>
      </c>
      <c r="E57" s="15">
        <v>67331.319702602</v>
      </c>
      <c r="F57" s="14" t="s">
        <v>4052</v>
      </c>
    </row>
    <row x14ac:dyDescent="0.25" r="58" customHeight="1" ht="17.25">
      <c r="A58" s="14" t="s">
        <v>1089</v>
      </c>
      <c r="B58" s="1"/>
      <c r="C58" s="1"/>
      <c r="D58" s="15">
        <v>636.6668</v>
      </c>
      <c r="E58" s="15">
        <v>85596.504436677</v>
      </c>
      <c r="F58" s="14" t="s">
        <v>4053</v>
      </c>
    </row>
    <row x14ac:dyDescent="0.25" r="59" customHeight="1" ht="17.25">
      <c r="A59" s="14" t="s">
        <v>3835</v>
      </c>
      <c r="B59" s="1"/>
      <c r="C59" s="1"/>
      <c r="D59" s="15">
        <v>19.2967</v>
      </c>
      <c r="E59" s="15">
        <v>72543.984962406</v>
      </c>
      <c r="F59" s="14" t="s">
        <v>4054</v>
      </c>
    </row>
    <row x14ac:dyDescent="0.25" r="60" customHeight="1" ht="17.25">
      <c r="A60" s="14" t="s">
        <v>2941</v>
      </c>
      <c r="B60" s="1"/>
      <c r="C60" s="1"/>
      <c r="D60" s="15">
        <v>54.3784</v>
      </c>
      <c r="E60" s="15">
        <v>91546.127946128</v>
      </c>
      <c r="F60" s="14" t="s">
        <v>4055</v>
      </c>
    </row>
    <row x14ac:dyDescent="0.25" r="61" customHeight="1" ht="17.25">
      <c r="A61" s="14" t="s">
        <v>3293</v>
      </c>
      <c r="B61" s="1"/>
      <c r="C61" s="1"/>
      <c r="D61" s="15">
        <v>233.7771</v>
      </c>
      <c r="E61" s="15">
        <v>110220.22630835</v>
      </c>
      <c r="F61" s="14" t="s">
        <v>4056</v>
      </c>
    </row>
    <row x14ac:dyDescent="0.25" r="62" customHeight="1" ht="17.25">
      <c r="A62" s="14" t="s">
        <v>3215</v>
      </c>
      <c r="B62" s="1"/>
      <c r="C62" s="1"/>
      <c r="D62" s="15">
        <v>18.8674</v>
      </c>
      <c r="E62" s="15">
        <v>73414.007782101</v>
      </c>
      <c r="F62" s="14" t="s">
        <v>4057</v>
      </c>
    </row>
    <row x14ac:dyDescent="0.25" r="63" customHeight="1" ht="17.25">
      <c r="A63" s="14" t="s">
        <v>487</v>
      </c>
      <c r="B63" s="1"/>
      <c r="C63" s="1"/>
      <c r="D63" s="15">
        <v>65.7122</v>
      </c>
      <c r="E63" s="15">
        <v>112713.89365352</v>
      </c>
      <c r="F63" s="14" t="s">
        <v>4058</v>
      </c>
    </row>
    <row x14ac:dyDescent="0.25" r="64" customHeight="1" ht="17.25">
      <c r="A64" s="14" t="s">
        <v>620</v>
      </c>
      <c r="B64" s="1"/>
      <c r="C64" s="1"/>
      <c r="D64" s="15">
        <v>210.962</v>
      </c>
      <c r="E64" s="15">
        <v>76713.454545455</v>
      </c>
      <c r="F64" s="14" t="s">
        <v>4059</v>
      </c>
    </row>
    <row x14ac:dyDescent="0.25" r="65" customHeight="1" ht="17.25">
      <c r="A65" s="14" t="s">
        <v>89</v>
      </c>
      <c r="B65" s="1"/>
      <c r="C65" s="1"/>
      <c r="D65" s="15">
        <v>126.3514</v>
      </c>
      <c r="E65" s="15">
        <v>74106.392961877</v>
      </c>
      <c r="F65" s="14" t="s">
        <v>4060</v>
      </c>
    </row>
    <row x14ac:dyDescent="0.25" r="66" customHeight="1" ht="17.25">
      <c r="A66" s="14" t="s">
        <v>3165</v>
      </c>
      <c r="B66" s="1"/>
      <c r="C66" s="1"/>
      <c r="D66" s="15">
        <v>65.9901</v>
      </c>
      <c r="E66" s="15">
        <v>85590.272373541</v>
      </c>
      <c r="F66" s="14" t="s">
        <v>4061</v>
      </c>
    </row>
    <row x14ac:dyDescent="0.25" r="67" customHeight="1" ht="17.25">
      <c r="A67" s="14" t="s">
        <v>684</v>
      </c>
      <c r="B67" s="1"/>
      <c r="C67" s="1"/>
      <c r="D67" s="15">
        <v>200.1121</v>
      </c>
      <c r="E67" s="15">
        <v>75514</v>
      </c>
      <c r="F67" s="14" t="s">
        <v>4062</v>
      </c>
    </row>
    <row x14ac:dyDescent="0.25" r="68" customHeight="1" ht="17.25">
      <c r="A68" s="14" t="s">
        <v>3220</v>
      </c>
      <c r="B68" s="1"/>
      <c r="C68" s="1"/>
      <c r="D68" s="15">
        <v>31.0831</v>
      </c>
      <c r="E68" s="15">
        <v>87312.078651685</v>
      </c>
      <c r="F68" s="14" t="s">
        <v>4063</v>
      </c>
    </row>
    <row x14ac:dyDescent="0.25" r="69" customHeight="1" ht="17.25">
      <c r="A69" s="14" t="s">
        <v>917</v>
      </c>
      <c r="B69" s="1"/>
      <c r="C69" s="1"/>
      <c r="D69" s="15">
        <v>181.3956</v>
      </c>
      <c r="E69" s="15">
        <v>111422.35872236</v>
      </c>
      <c r="F69" s="14" t="s">
        <v>4064</v>
      </c>
    </row>
    <row x14ac:dyDescent="0.25" r="70" customHeight="1" ht="17.25">
      <c r="A70" s="14" t="s">
        <v>2208</v>
      </c>
      <c r="B70" s="1"/>
      <c r="C70" s="1"/>
      <c r="D70" s="15">
        <v>152.0237</v>
      </c>
      <c r="E70" s="15">
        <v>71810.911667454</v>
      </c>
      <c r="F70" s="14" t="s">
        <v>4065</v>
      </c>
    </row>
    <row x14ac:dyDescent="0.25" r="71" customHeight="1" ht="17.25">
      <c r="A71" s="14" t="s">
        <v>135</v>
      </c>
      <c r="B71" s="1"/>
      <c r="C71" s="1"/>
      <c r="D71" s="15">
        <v>282.0666</v>
      </c>
      <c r="E71" s="15">
        <v>71809.215885947</v>
      </c>
      <c r="F71" s="14" t="s">
        <v>4066</v>
      </c>
    </row>
    <row x14ac:dyDescent="0.25" r="72" customHeight="1" ht="17.25">
      <c r="A72" s="14" t="s">
        <v>3446</v>
      </c>
      <c r="B72" s="1"/>
      <c r="C72" s="1"/>
      <c r="D72" s="15">
        <v>100.991</v>
      </c>
      <c r="E72" s="15">
        <v>82240.228013029</v>
      </c>
      <c r="F72" s="14" t="s">
        <v>4067</v>
      </c>
    </row>
    <row x14ac:dyDescent="0.25" r="73" customHeight="1" ht="17.25">
      <c r="A73" s="14" t="s">
        <v>1335</v>
      </c>
      <c r="B73" s="1"/>
      <c r="C73" s="1"/>
      <c r="D73" s="15">
        <v>176.6895</v>
      </c>
      <c r="E73" s="15">
        <v>64532.322863404</v>
      </c>
      <c r="F73" s="14" t="s">
        <v>4068</v>
      </c>
    </row>
    <row x14ac:dyDescent="0.25" r="74" customHeight="1" ht="17.25">
      <c r="A74" s="14" t="s">
        <v>3593</v>
      </c>
      <c r="B74" s="1"/>
      <c r="C74" s="1"/>
      <c r="D74" s="15">
        <v>68.7972</v>
      </c>
      <c r="E74" s="15">
        <v>85145.04950495</v>
      </c>
      <c r="F74" s="14" t="s">
        <v>4069</v>
      </c>
    </row>
    <row x14ac:dyDescent="0.25" r="75" customHeight="1" ht="17.25">
      <c r="A75" s="14" t="s">
        <v>147</v>
      </c>
      <c r="B75" s="1"/>
      <c r="C75" s="1"/>
      <c r="D75" s="15">
        <v>101.0366</v>
      </c>
      <c r="E75" s="15">
        <v>81349.919484702</v>
      </c>
      <c r="F75" s="14" t="s">
        <v>4070</v>
      </c>
    </row>
    <row x14ac:dyDescent="0.25" r="76" customHeight="1" ht="17.25">
      <c r="A76" s="14" t="s">
        <v>3653</v>
      </c>
      <c r="B76" s="1"/>
      <c r="C76" s="1"/>
      <c r="D76" s="15">
        <v>21.0606</v>
      </c>
      <c r="E76" s="15">
        <v>90388.841201717</v>
      </c>
      <c r="F76" s="14" t="s">
        <v>4071</v>
      </c>
    </row>
    <row x14ac:dyDescent="0.25" r="77" customHeight="1" ht="17.25">
      <c r="A77" s="14" t="s">
        <v>229</v>
      </c>
      <c r="B77" s="1"/>
      <c r="C77" s="1"/>
      <c r="D77" s="15">
        <v>545.4037</v>
      </c>
      <c r="E77" s="15">
        <v>72286.77269715</v>
      </c>
      <c r="F77" s="14" t="s">
        <v>4072</v>
      </c>
    </row>
    <row x14ac:dyDescent="0.25" r="78" customHeight="1" ht="17.25">
      <c r="A78" s="14" t="s">
        <v>126</v>
      </c>
      <c r="B78" s="1"/>
      <c r="C78" s="1"/>
      <c r="D78" s="15">
        <v>254.6563</v>
      </c>
      <c r="E78" s="15">
        <v>76016.805970149</v>
      </c>
      <c r="F78" s="14" t="s">
        <v>4073</v>
      </c>
    </row>
    <row x14ac:dyDescent="0.25" r="79" customHeight="1" ht="17.25">
      <c r="A79" s="14" t="s">
        <v>3526</v>
      </c>
      <c r="B79" s="1"/>
      <c r="C79" s="1"/>
      <c r="D79" s="15">
        <v>25.1711</v>
      </c>
      <c r="E79" s="15">
        <v>72959.710144928</v>
      </c>
      <c r="F79" s="14" t="s">
        <v>4074</v>
      </c>
    </row>
    <row x14ac:dyDescent="0.25" r="80" customHeight="1" ht="17.25">
      <c r="A80" s="14" t="s">
        <v>71</v>
      </c>
      <c r="B80" s="1"/>
      <c r="C80" s="1"/>
      <c r="D80" s="15">
        <v>54.6657</v>
      </c>
      <c r="E80" s="15">
        <v>82080.630630631</v>
      </c>
      <c r="F80" s="14" t="s">
        <v>4075</v>
      </c>
    </row>
    <row x14ac:dyDescent="0.25" r="81" customHeight="1" ht="17.25">
      <c r="A81" s="14" t="s">
        <v>3096</v>
      </c>
      <c r="B81" s="1"/>
      <c r="C81" s="1"/>
      <c r="D81" s="15">
        <v>74.0686</v>
      </c>
      <c r="E81" s="15">
        <v>73920.758483034</v>
      </c>
      <c r="F81" s="14" t="s">
        <v>4076</v>
      </c>
    </row>
    <row x14ac:dyDescent="0.25" r="82" customHeight="1" ht="17.25">
      <c r="A82" s="14" t="s">
        <v>2878</v>
      </c>
      <c r="B82" s="1"/>
      <c r="C82" s="1"/>
      <c r="D82" s="15">
        <v>117.4094</v>
      </c>
      <c r="E82" s="15">
        <v>76289.408706953</v>
      </c>
      <c r="F82" s="14" t="s">
        <v>4077</v>
      </c>
    </row>
    <row x14ac:dyDescent="0.25" r="83" customHeight="1" ht="17.25">
      <c r="A83" s="14" t="s">
        <v>3725</v>
      </c>
      <c r="B83" s="1"/>
      <c r="C83" s="1"/>
      <c r="D83" s="15">
        <v>40.7936</v>
      </c>
      <c r="E83" s="15">
        <v>71193.019197208</v>
      </c>
      <c r="F83" s="14" t="s">
        <v>4078</v>
      </c>
    </row>
    <row x14ac:dyDescent="0.25" r="84" customHeight="1" ht="17.25">
      <c r="A84" s="14" t="s">
        <v>1576</v>
      </c>
      <c r="B84" s="1"/>
      <c r="C84" s="1"/>
      <c r="D84" s="15">
        <v>162.658</v>
      </c>
      <c r="E84" s="15">
        <v>73634.223630602</v>
      </c>
      <c r="F84" s="14" t="s">
        <v>4079</v>
      </c>
    </row>
    <row x14ac:dyDescent="0.25" r="85" customHeight="1" ht="17.25">
      <c r="A85" s="14" t="s">
        <v>1704</v>
      </c>
      <c r="B85" s="1"/>
      <c r="C85" s="1"/>
      <c r="D85" s="15">
        <v>250.6213</v>
      </c>
      <c r="E85" s="15">
        <v>79385.904339563</v>
      </c>
      <c r="F85" s="14" t="s">
        <v>4080</v>
      </c>
    </row>
    <row x14ac:dyDescent="0.25" r="86" customHeight="1" ht="17.25">
      <c r="A86" s="14" t="s">
        <v>2946</v>
      </c>
      <c r="B86" s="1"/>
      <c r="C86" s="1"/>
      <c r="D86" s="15">
        <v>222.2134</v>
      </c>
      <c r="E86" s="15">
        <v>71290.792428617</v>
      </c>
      <c r="F86" s="14" t="s">
        <v>4081</v>
      </c>
    </row>
    <row x14ac:dyDescent="0.25" r="87" customHeight="1" ht="17.25">
      <c r="A87" s="14" t="s">
        <v>3600</v>
      </c>
      <c r="B87" s="1"/>
      <c r="C87" s="1"/>
      <c r="D87" s="15">
        <v>56.8032</v>
      </c>
      <c r="E87" s="15">
        <v>61276.375404531</v>
      </c>
      <c r="F87" s="14" t="s">
        <v>4082</v>
      </c>
    </row>
    <row x14ac:dyDescent="0.25" r="88" customHeight="1" ht="17.25">
      <c r="A88" s="14" t="s">
        <v>761</v>
      </c>
      <c r="B88" s="1"/>
      <c r="C88" s="1"/>
      <c r="D88" s="15">
        <v>347.6178</v>
      </c>
      <c r="E88" s="15">
        <v>79184.009111617</v>
      </c>
      <c r="F88" s="14" t="s">
        <v>4083</v>
      </c>
    </row>
    <row x14ac:dyDescent="0.25" r="89" customHeight="1" ht="17.25">
      <c r="A89" s="14" t="s">
        <v>3179</v>
      </c>
      <c r="B89" s="1"/>
      <c r="C89" s="1"/>
      <c r="D89" s="15">
        <v>123.644</v>
      </c>
      <c r="E89" s="15">
        <v>80654.924983692</v>
      </c>
      <c r="F89" s="14" t="s">
        <v>4084</v>
      </c>
    </row>
    <row x14ac:dyDescent="0.25" r="90" customHeight="1" ht="17.25">
      <c r="A90" s="14" t="s">
        <v>295</v>
      </c>
      <c r="B90" s="1"/>
      <c r="C90" s="1"/>
      <c r="D90" s="15">
        <v>361.2839</v>
      </c>
      <c r="E90" s="15">
        <v>72055.025927403</v>
      </c>
      <c r="F90" s="14" t="s">
        <v>4085</v>
      </c>
    </row>
    <row x14ac:dyDescent="0.25" r="91" customHeight="1" ht="17.25">
      <c r="A91" s="14" t="s">
        <v>283</v>
      </c>
      <c r="B91" s="1"/>
      <c r="C91" s="1"/>
      <c r="D91" s="15">
        <v>343.02</v>
      </c>
      <c r="E91" s="15">
        <v>65362.042682927</v>
      </c>
      <c r="F91" s="14" t="s">
        <v>4086</v>
      </c>
    </row>
    <row x14ac:dyDescent="0.25" r="92" customHeight="1" ht="17.25">
      <c r="A92" s="14" t="s">
        <v>3565</v>
      </c>
      <c r="B92" s="1"/>
      <c r="C92" s="1"/>
      <c r="D92" s="15">
        <v>48.7721</v>
      </c>
      <c r="E92" s="15">
        <v>80349.42339374</v>
      </c>
      <c r="F92" s="14" t="s">
        <v>4087</v>
      </c>
    </row>
    <row x14ac:dyDescent="0.25" r="93" customHeight="1" ht="17.25">
      <c r="A93" s="14" t="s">
        <v>1088</v>
      </c>
      <c r="B93" s="1"/>
      <c r="C93" s="1"/>
      <c r="D93" s="15">
        <v>251.7222</v>
      </c>
      <c r="E93" s="15">
        <v>62000.541871921</v>
      </c>
      <c r="F93" s="14" t="s">
        <v>4088</v>
      </c>
    </row>
    <row x14ac:dyDescent="0.25" r="94" customHeight="1" ht="17.25">
      <c r="A94" s="14" t="s">
        <v>268</v>
      </c>
      <c r="B94" s="1"/>
      <c r="C94" s="1"/>
      <c r="D94" s="15">
        <v>745.0136</v>
      </c>
      <c r="E94" s="15">
        <v>68356.142765391</v>
      </c>
      <c r="F94" s="14" t="s">
        <v>4089</v>
      </c>
    </row>
    <row x14ac:dyDescent="0.25" r="95" customHeight="1" ht="17.25">
      <c r="A95" s="14" t="s">
        <v>545</v>
      </c>
      <c r="B95" s="1"/>
      <c r="C95" s="1"/>
      <c r="D95" s="15">
        <v>729.2713</v>
      </c>
      <c r="E95" s="15">
        <v>86141.188282542</v>
      </c>
      <c r="F95" s="14" t="s">
        <v>4090</v>
      </c>
    </row>
    <row x14ac:dyDescent="0.25" r="96" customHeight="1" ht="17.25">
      <c r="A96" s="14" t="s">
        <v>4091</v>
      </c>
      <c r="B96" s="1"/>
      <c r="C96" s="1"/>
      <c r="D96" s="15">
        <v>80.3522</v>
      </c>
      <c r="E96" s="15">
        <v>85572.097976571</v>
      </c>
      <c r="F96" s="14" t="s">
        <v>4092</v>
      </c>
    </row>
    <row x14ac:dyDescent="0.25" r="97" customHeight="1" ht="17.25">
      <c r="A97" s="14" t="s">
        <v>367</v>
      </c>
      <c r="B97" s="1"/>
      <c r="C97" s="1"/>
      <c r="D97" s="15">
        <v>894.1593</v>
      </c>
      <c r="E97" s="15">
        <v>95560.46809875</v>
      </c>
      <c r="F97" s="14" t="s">
        <v>4093</v>
      </c>
    </row>
    <row x14ac:dyDescent="0.25" r="98" customHeight="1" ht="17.25">
      <c r="A98" s="14" t="s">
        <v>4094</v>
      </c>
      <c r="B98" s="1"/>
      <c r="C98" s="1"/>
      <c r="D98" s="15">
        <v>27.721</v>
      </c>
      <c r="E98" s="15">
        <v>70357.868020305</v>
      </c>
      <c r="F98" s="14" t="s">
        <v>4095</v>
      </c>
    </row>
    <row x14ac:dyDescent="0.25" r="99" customHeight="1" ht="17.25">
      <c r="A99" s="14" t="s">
        <v>810</v>
      </c>
      <c r="B99" s="1"/>
      <c r="C99" s="1"/>
      <c r="D99" s="15">
        <v>672.5275</v>
      </c>
      <c r="E99" s="15">
        <v>166467.2029703</v>
      </c>
      <c r="F99" s="14" t="s">
        <v>4096</v>
      </c>
    </row>
    <row x14ac:dyDescent="0.25" r="100" customHeight="1" ht="17.25">
      <c r="A100" s="14" t="s">
        <v>830</v>
      </c>
      <c r="B100" s="1"/>
      <c r="C100" s="1"/>
      <c r="D100" s="15">
        <v>304.9997</v>
      </c>
      <c r="E100" s="15">
        <v>92705.075987842</v>
      </c>
      <c r="F100" s="14" t="s">
        <v>4097</v>
      </c>
    </row>
    <row x14ac:dyDescent="0.25" r="101" customHeight="1" ht="17.25">
      <c r="A101" s="14" t="s">
        <v>1337</v>
      </c>
      <c r="B101" s="1"/>
      <c r="C101" s="1"/>
      <c r="D101" s="15">
        <v>289.7147</v>
      </c>
      <c r="E101" s="15">
        <v>113702.78649922</v>
      </c>
      <c r="F101" s="14" t="s">
        <v>4098</v>
      </c>
    </row>
    <row x14ac:dyDescent="0.25" r="102" customHeight="1" ht="17.25">
      <c r="A102" s="14" t="s">
        <v>177</v>
      </c>
      <c r="B102" s="1"/>
      <c r="C102" s="1"/>
      <c r="D102" s="15">
        <v>525.502</v>
      </c>
      <c r="E102" s="15">
        <v>87950.125523013</v>
      </c>
      <c r="F102" s="14" t="s">
        <v>4099</v>
      </c>
    </row>
    <row x14ac:dyDescent="0.25" r="103" customHeight="1" ht="17.25">
      <c r="A103" s="14" t="s">
        <v>264</v>
      </c>
      <c r="B103" s="1"/>
      <c r="C103" s="1"/>
      <c r="D103" s="15">
        <v>462.8442</v>
      </c>
      <c r="E103" s="15">
        <v>162801.33661625</v>
      </c>
      <c r="F103" s="14" t="s">
        <v>4100</v>
      </c>
    </row>
    <row x14ac:dyDescent="0.25" r="104" customHeight="1" ht="17.25">
      <c r="A104" s="14" t="s">
        <v>4101</v>
      </c>
      <c r="B104" s="1"/>
      <c r="C104" s="1"/>
      <c r="D104" s="15">
        <v>76.7075</v>
      </c>
      <c r="E104" s="15">
        <v>84666.114790287</v>
      </c>
      <c r="F104" s="14" t="s">
        <v>4102</v>
      </c>
    </row>
    <row x14ac:dyDescent="0.25" r="105" customHeight="1" ht="17.25">
      <c r="A105" s="14" t="s">
        <v>1053</v>
      </c>
      <c r="B105" s="1"/>
      <c r="C105" s="1"/>
      <c r="D105" s="15">
        <v>933.3312</v>
      </c>
      <c r="E105" s="15">
        <v>106812.90913252</v>
      </c>
      <c r="F105" s="14" t="s">
        <v>4103</v>
      </c>
    </row>
    <row x14ac:dyDescent="0.25" r="106" customHeight="1" ht="17.25">
      <c r="A106" s="14" t="s">
        <v>439</v>
      </c>
      <c r="B106" s="1"/>
      <c r="C106" s="1"/>
      <c r="D106" s="15">
        <v>859.2952</v>
      </c>
      <c r="E106" s="15">
        <v>85306.780502333</v>
      </c>
      <c r="F106" s="14" t="s">
        <v>4104</v>
      </c>
    </row>
    <row x14ac:dyDescent="0.25" r="107" customHeight="1" ht="17.25">
      <c r="A107" s="14" t="s">
        <v>706</v>
      </c>
      <c r="B107" s="1"/>
      <c r="C107" s="1"/>
      <c r="D107" s="15">
        <v>478.1938</v>
      </c>
      <c r="E107" s="15">
        <v>185490.22498061</v>
      </c>
      <c r="F107" s="14" t="s">
        <v>4105</v>
      </c>
    </row>
    <row x14ac:dyDescent="0.25" r="108" customHeight="1" ht="17.25">
      <c r="A108" s="14" t="s">
        <v>727</v>
      </c>
      <c r="B108" s="1"/>
      <c r="C108" s="1"/>
      <c r="D108" s="15">
        <v>507.6948</v>
      </c>
      <c r="E108" s="15">
        <v>174166.31217839</v>
      </c>
      <c r="F108" s="14" t="s">
        <v>4106</v>
      </c>
    </row>
    <row x14ac:dyDescent="0.25" r="109" customHeight="1" ht="17.25">
      <c r="A109" s="14" t="s">
        <v>794</v>
      </c>
      <c r="B109" s="1"/>
      <c r="C109" s="1"/>
      <c r="D109" s="15">
        <v>295.6773</v>
      </c>
      <c r="E109" s="15">
        <v>79504.517343372</v>
      </c>
      <c r="F109" s="14" t="s">
        <v>4107</v>
      </c>
    </row>
    <row x14ac:dyDescent="0.25" r="110" customHeight="1" ht="17.25">
      <c r="A110" s="14" t="s">
        <v>1275</v>
      </c>
      <c r="B110" s="1"/>
      <c r="C110" s="1"/>
      <c r="D110" s="15">
        <v>1207.6103</v>
      </c>
      <c r="E110" s="15">
        <v>174434.53705041</v>
      </c>
      <c r="F110" s="14" t="s">
        <v>4108</v>
      </c>
    </row>
    <row x14ac:dyDescent="0.25" r="111" customHeight="1" ht="17.25">
      <c r="A111" s="14" t="s">
        <v>874</v>
      </c>
      <c r="B111" s="1"/>
      <c r="C111" s="1"/>
      <c r="D111" s="15">
        <v>500.3771</v>
      </c>
      <c r="E111" s="15">
        <v>100477.32931727</v>
      </c>
      <c r="F111" s="14" t="s">
        <v>4109</v>
      </c>
    </row>
    <row x14ac:dyDescent="0.25" r="112" customHeight="1" ht="17.25">
      <c r="A112" s="14" t="s">
        <v>1306</v>
      </c>
      <c r="B112" s="1"/>
      <c r="C112" s="1"/>
      <c r="D112" s="15">
        <v>844.6632</v>
      </c>
      <c r="E112" s="15">
        <v>130712.34911792</v>
      </c>
      <c r="F112" s="14" t="s">
        <v>4110</v>
      </c>
    </row>
    <row x14ac:dyDescent="0.25" r="113" customHeight="1" ht="17.25">
      <c r="A113" s="14" t="s">
        <v>168</v>
      </c>
      <c r="B113" s="1"/>
      <c r="C113" s="1"/>
      <c r="D113" s="15">
        <v>136.4085</v>
      </c>
      <c r="E113" s="15">
        <v>68443.803311591</v>
      </c>
      <c r="F113" s="14" t="s">
        <v>4111</v>
      </c>
    </row>
    <row x14ac:dyDescent="0.25" r="114" customHeight="1" ht="17.25">
      <c r="A114" s="14" t="s">
        <v>409</v>
      </c>
      <c r="B114" s="1"/>
      <c r="C114" s="1"/>
      <c r="D114" s="15">
        <v>664.1358</v>
      </c>
      <c r="E114" s="15">
        <v>99050.827740492</v>
      </c>
      <c r="F114" s="14" t="s">
        <v>4112</v>
      </c>
    </row>
    <row x14ac:dyDescent="0.25" r="115" customHeight="1" ht="17.25">
      <c r="A115" s="14" t="s">
        <v>2499</v>
      </c>
      <c r="B115" s="1"/>
      <c r="C115" s="1"/>
      <c r="D115" s="15">
        <v>332.8987</v>
      </c>
      <c r="E115" s="15">
        <v>118977.37669764</v>
      </c>
      <c r="F115" s="14" t="s">
        <v>4113</v>
      </c>
    </row>
    <row x14ac:dyDescent="0.25" r="116" customHeight="1" ht="17.25">
      <c r="A116" s="14" t="s">
        <v>1113</v>
      </c>
      <c r="B116" s="1"/>
      <c r="C116" s="1"/>
      <c r="D116" s="15">
        <v>454.758</v>
      </c>
      <c r="E116" s="15">
        <v>184411.19221411</v>
      </c>
      <c r="F116" s="14" t="s">
        <v>4114</v>
      </c>
    </row>
    <row x14ac:dyDescent="0.25" r="117" customHeight="1" ht="17.25">
      <c r="A117" s="14" t="s">
        <v>146</v>
      </c>
      <c r="B117" s="1"/>
      <c r="C117" s="1"/>
      <c r="D117" s="15">
        <v>1038.7908</v>
      </c>
      <c r="E117" s="15">
        <v>164756.66931007</v>
      </c>
      <c r="F117" s="14" t="s">
        <v>4115</v>
      </c>
    </row>
    <row x14ac:dyDescent="0.25" r="118" customHeight="1" ht="17.25">
      <c r="A118" s="14" t="s">
        <v>725</v>
      </c>
      <c r="B118" s="1"/>
      <c r="C118" s="1"/>
      <c r="D118" s="15">
        <v>230.5748</v>
      </c>
      <c r="E118" s="15">
        <v>79045.183407611</v>
      </c>
      <c r="F118" s="14" t="s">
        <v>4116</v>
      </c>
    </row>
    <row x14ac:dyDescent="0.25" r="119" customHeight="1" ht="17.25">
      <c r="A119" s="14" t="s">
        <v>1260</v>
      </c>
      <c r="B119" s="1"/>
      <c r="C119" s="1"/>
      <c r="D119" s="15">
        <v>129.2716</v>
      </c>
      <c r="E119" s="15">
        <v>77454.523666866</v>
      </c>
      <c r="F119" s="14" t="s">
        <v>4117</v>
      </c>
    </row>
    <row x14ac:dyDescent="0.25" r="120" customHeight="1" ht="17.25">
      <c r="A120" s="14" t="s">
        <v>694</v>
      </c>
      <c r="B120" s="1"/>
      <c r="C120" s="1"/>
      <c r="D120" s="15">
        <v>525.1359</v>
      </c>
      <c r="E120" s="15">
        <v>72282.986923606</v>
      </c>
      <c r="F120" s="14" t="s">
        <v>4118</v>
      </c>
    </row>
    <row x14ac:dyDescent="0.25" r="121" customHeight="1" ht="17.25">
      <c r="A121" s="14" t="s">
        <v>4119</v>
      </c>
      <c r="B121" s="1"/>
      <c r="C121" s="1"/>
      <c r="D121" s="15">
        <v>15.7845</v>
      </c>
      <c r="E121" s="15">
        <v>80946.153846154</v>
      </c>
      <c r="F121" s="14" t="s">
        <v>4120</v>
      </c>
    </row>
    <row x14ac:dyDescent="0.25" r="122" customHeight="1" ht="17.25">
      <c r="A122" s="14" t="s">
        <v>2887</v>
      </c>
      <c r="B122" s="1"/>
      <c r="C122" s="1"/>
      <c r="D122" s="15">
        <v>195.068</v>
      </c>
      <c r="E122" s="15">
        <v>83576.692373607</v>
      </c>
      <c r="F122" s="14" t="s">
        <v>4121</v>
      </c>
    </row>
    <row x14ac:dyDescent="0.25" r="123" customHeight="1" ht="17.25">
      <c r="A123" s="14" t="s">
        <v>952</v>
      </c>
      <c r="B123" s="1"/>
      <c r="C123" s="1"/>
      <c r="D123" s="15">
        <v>402.9282</v>
      </c>
      <c r="E123" s="15">
        <v>76953.437738732</v>
      </c>
      <c r="F123" s="14" t="s">
        <v>4122</v>
      </c>
    </row>
    <row x14ac:dyDescent="0.25" r="124" customHeight="1" ht="17.25">
      <c r="A124" s="14" t="s">
        <v>525</v>
      </c>
      <c r="B124" s="1"/>
      <c r="C124" s="1"/>
      <c r="D124" s="15">
        <v>162.7235</v>
      </c>
      <c r="E124" s="15">
        <v>86142.668078348</v>
      </c>
      <c r="F124" s="14" t="s">
        <v>4123</v>
      </c>
    </row>
    <row x14ac:dyDescent="0.25" r="125" customHeight="1" ht="17.25">
      <c r="A125" s="14" t="s">
        <v>2738</v>
      </c>
      <c r="B125" s="1"/>
      <c r="C125" s="1"/>
      <c r="D125" s="15">
        <v>121.9671</v>
      </c>
      <c r="E125" s="15">
        <v>84173.291925466</v>
      </c>
      <c r="F125" s="14" t="s">
        <v>4124</v>
      </c>
    </row>
    <row x14ac:dyDescent="0.25" r="126" customHeight="1" ht="17.25">
      <c r="A126" s="14" t="s">
        <v>2861</v>
      </c>
      <c r="B126" s="1"/>
      <c r="C126" s="1"/>
      <c r="D126" s="15">
        <v>57.2781</v>
      </c>
      <c r="E126" s="15">
        <v>63151.157662624</v>
      </c>
      <c r="F126" s="14" t="s">
        <v>4125</v>
      </c>
    </row>
    <row x14ac:dyDescent="0.25" r="127" customHeight="1" ht="17.25">
      <c r="A127" s="14" t="s">
        <v>3343</v>
      </c>
      <c r="B127" s="1"/>
      <c r="C127" s="1"/>
      <c r="D127" s="15">
        <v>32.7902</v>
      </c>
      <c r="E127" s="15">
        <v>72544.690265487</v>
      </c>
      <c r="F127" s="14" t="s">
        <v>4126</v>
      </c>
    </row>
    <row x14ac:dyDescent="0.25" r="128" customHeight="1" ht="17.25">
      <c r="A128" s="14" t="s">
        <v>59</v>
      </c>
      <c r="B128" s="1"/>
      <c r="C128" s="1"/>
      <c r="D128" s="15">
        <v>966.06</v>
      </c>
      <c r="E128" s="15">
        <v>77732.5394271</v>
      </c>
      <c r="F128" s="14" t="s">
        <v>4127</v>
      </c>
    </row>
    <row x14ac:dyDescent="0.25" r="129" customHeight="1" ht="17.25">
      <c r="A129" s="14" t="s">
        <v>485</v>
      </c>
      <c r="B129" s="1"/>
      <c r="C129" s="1"/>
      <c r="D129" s="15">
        <v>363.6064</v>
      </c>
      <c r="E129" s="15">
        <v>95135.112506541</v>
      </c>
      <c r="F129" s="14" t="s">
        <v>4128</v>
      </c>
    </row>
    <row x14ac:dyDescent="0.25" r="130" customHeight="1" ht="17.25">
      <c r="A130" s="14" t="s">
        <v>722</v>
      </c>
      <c r="B130" s="1"/>
      <c r="C130" s="1"/>
      <c r="D130" s="15">
        <v>347.5059</v>
      </c>
      <c r="E130" s="15">
        <v>90567.083659109</v>
      </c>
      <c r="F130" s="14" t="s">
        <v>4129</v>
      </c>
    </row>
    <row x14ac:dyDescent="0.25" r="131" customHeight="1" ht="17.25">
      <c r="A131" s="14" t="s">
        <v>774</v>
      </c>
      <c r="B131" s="1"/>
      <c r="C131" s="1"/>
      <c r="D131" s="15">
        <v>198.1697</v>
      </c>
      <c r="E131" s="15">
        <v>85454.808106943</v>
      </c>
      <c r="F131" s="14" t="s">
        <v>4130</v>
      </c>
    </row>
    <row x14ac:dyDescent="0.25" r="132" customHeight="1" ht="17.25">
      <c r="A132" s="14" t="s">
        <v>1227</v>
      </c>
      <c r="B132" s="1"/>
      <c r="C132" s="1"/>
      <c r="D132" s="15">
        <v>510.9856</v>
      </c>
      <c r="E132" s="15">
        <v>113099.95573263</v>
      </c>
      <c r="F132" s="14" t="s">
        <v>4131</v>
      </c>
    </row>
    <row x14ac:dyDescent="0.25" r="133" customHeight="1" ht="17.25">
      <c r="A133" s="14" t="s">
        <v>895</v>
      </c>
      <c r="B133" s="1"/>
      <c r="C133" s="1"/>
      <c r="D133" s="15">
        <v>125.7625</v>
      </c>
      <c r="E133" s="15">
        <v>78699.937421777</v>
      </c>
      <c r="F133" s="14" t="s">
        <v>4132</v>
      </c>
    </row>
    <row x14ac:dyDescent="0.25" r="134" customHeight="1" ht="17.25">
      <c r="A134" s="14" t="s">
        <v>106</v>
      </c>
      <c r="B134" s="1"/>
      <c r="C134" s="1"/>
      <c r="D134" s="15">
        <v>186.142</v>
      </c>
      <c r="E134" s="15">
        <v>77981.566820276</v>
      </c>
      <c r="F134" s="14" t="s">
        <v>4133</v>
      </c>
    </row>
    <row x14ac:dyDescent="0.25" r="135" customHeight="1" ht="17.25">
      <c r="A135" s="14" t="s">
        <v>1070</v>
      </c>
      <c r="B135" s="1"/>
      <c r="C135" s="1"/>
      <c r="D135" s="15">
        <v>1236.6256</v>
      </c>
      <c r="E135" s="15">
        <v>78620.738762795</v>
      </c>
      <c r="F135" s="14" t="s">
        <v>4134</v>
      </c>
    </row>
    <row x14ac:dyDescent="0.25" r="136" customHeight="1" ht="17.25">
      <c r="A136" s="14" t="s">
        <v>431</v>
      </c>
      <c r="B136" s="1"/>
      <c r="C136" s="1"/>
      <c r="D136" s="15">
        <v>656.0476</v>
      </c>
      <c r="E136" s="15">
        <v>80595.528255528</v>
      </c>
      <c r="F136" s="14" t="s">
        <v>4135</v>
      </c>
    </row>
    <row x14ac:dyDescent="0.25" r="137" customHeight="1" ht="17.25">
      <c r="A137" s="14" t="s">
        <v>2964</v>
      </c>
      <c r="B137" s="1"/>
      <c r="C137" s="1"/>
      <c r="D137" s="15">
        <v>283.4102</v>
      </c>
      <c r="E137" s="15">
        <v>83725.317577548</v>
      </c>
      <c r="F137" s="14" t="s">
        <v>4136</v>
      </c>
    </row>
    <row x14ac:dyDescent="0.25" r="138" customHeight="1" ht="17.25">
      <c r="A138" s="14" t="s">
        <v>3859</v>
      </c>
      <c r="B138" s="1"/>
      <c r="C138" s="1"/>
      <c r="D138" s="15">
        <v>22.1126</v>
      </c>
      <c r="E138" s="15">
        <v>71101.607717042</v>
      </c>
      <c r="F138" s="14" t="s">
        <v>4137</v>
      </c>
    </row>
    <row x14ac:dyDescent="0.25" r="139" customHeight="1" ht="17.25">
      <c r="A139" s="14" t="s">
        <v>1101</v>
      </c>
      <c r="B139" s="1"/>
      <c r="C139" s="1"/>
      <c r="D139" s="15">
        <v>94.3536</v>
      </c>
      <c r="E139" s="15">
        <v>98593.103448276</v>
      </c>
      <c r="F139" s="14" t="s">
        <v>4138</v>
      </c>
    </row>
    <row x14ac:dyDescent="0.25" r="140" customHeight="1" ht="17.25">
      <c r="A140" s="14" t="s">
        <v>3156</v>
      </c>
      <c r="B140" s="1"/>
      <c r="C140" s="1"/>
      <c r="D140" s="15">
        <v>31.9663</v>
      </c>
      <c r="E140" s="15">
        <v>77400.242130751</v>
      </c>
      <c r="F140" s="14" t="s">
        <v>4139</v>
      </c>
    </row>
    <row x14ac:dyDescent="0.25" r="141" customHeight="1" ht="17.25">
      <c r="A141" s="14" t="s">
        <v>3605</v>
      </c>
      <c r="B141" s="1"/>
      <c r="C141" s="1"/>
      <c r="D141" s="15">
        <v>29.9394</v>
      </c>
      <c r="E141" s="15">
        <v>92979.50310559</v>
      </c>
      <c r="F141" s="14" t="s">
        <v>4140</v>
      </c>
    </row>
    <row x14ac:dyDescent="0.25" r="142" customHeight="1" ht="17.25">
      <c r="A142" s="14" t="s">
        <v>3674</v>
      </c>
      <c r="B142" s="1"/>
      <c r="C142" s="1"/>
      <c r="D142" s="15">
        <v>52.7963</v>
      </c>
      <c r="E142" s="15">
        <v>81981.832298137</v>
      </c>
      <c r="F142" s="14" t="s">
        <v>4141</v>
      </c>
    </row>
    <row x14ac:dyDescent="0.25" r="143" customHeight="1" ht="17.25">
      <c r="A143" s="14" t="s">
        <v>698</v>
      </c>
      <c r="B143" s="1"/>
      <c r="C143" s="1"/>
      <c r="D143" s="15">
        <v>130.0158</v>
      </c>
      <c r="E143" s="15">
        <v>72311.345939933</v>
      </c>
      <c r="F143" s="14" t="s">
        <v>4142</v>
      </c>
    </row>
    <row x14ac:dyDescent="0.25" r="144" customHeight="1" ht="17.25">
      <c r="A144" s="14" t="s">
        <v>3811</v>
      </c>
      <c r="B144" s="1"/>
      <c r="C144" s="1"/>
      <c r="D144" s="15">
        <v>29.6984</v>
      </c>
      <c r="E144" s="15">
        <v>77339.583333333</v>
      </c>
      <c r="F144" s="14" t="s">
        <v>4143</v>
      </c>
    </row>
    <row x14ac:dyDescent="0.25" r="145" customHeight="1" ht="17.25">
      <c r="A145" s="14" t="s">
        <v>2287</v>
      </c>
      <c r="B145" s="1"/>
      <c r="C145" s="1"/>
      <c r="D145" s="15">
        <v>114.9867</v>
      </c>
      <c r="E145" s="15">
        <v>77017.213663764</v>
      </c>
      <c r="F145" s="14" t="s">
        <v>4144</v>
      </c>
    </row>
    <row x14ac:dyDescent="0.25" r="146" customHeight="1" ht="17.25">
      <c r="A146" s="14" t="s">
        <v>3379</v>
      </c>
      <c r="B146" s="1"/>
      <c r="C146" s="1"/>
      <c r="D146" s="15">
        <v>34.0301</v>
      </c>
      <c r="E146" s="15">
        <v>66725.68627451</v>
      </c>
      <c r="F146" s="14" t="s">
        <v>4145</v>
      </c>
    </row>
    <row x14ac:dyDescent="0.25" r="147" customHeight="1" ht="17.25">
      <c r="A147" s="14" t="s">
        <v>3504</v>
      </c>
      <c r="B147" s="1"/>
      <c r="C147" s="1"/>
      <c r="D147" s="15">
        <v>130.5171</v>
      </c>
      <c r="E147" s="15">
        <v>101569.72762646</v>
      </c>
      <c r="F147" s="14" t="s">
        <v>4146</v>
      </c>
    </row>
    <row x14ac:dyDescent="0.25" r="148" customHeight="1" ht="17.25">
      <c r="A148" s="14" t="s">
        <v>4147</v>
      </c>
      <c r="B148" s="1"/>
      <c r="C148" s="1"/>
      <c r="D148" s="15">
        <v>13.7133</v>
      </c>
      <c r="E148" s="15">
        <v>67887.623762376</v>
      </c>
      <c r="F148" s="14" t="s">
        <v>4148</v>
      </c>
    </row>
    <row x14ac:dyDescent="0.25" r="149" customHeight="1" ht="17.25">
      <c r="A149" s="14" t="s">
        <v>918</v>
      </c>
      <c r="B149" s="1"/>
      <c r="C149" s="1"/>
      <c r="D149" s="15">
        <v>209.051</v>
      </c>
      <c r="E149" s="15">
        <v>84738.954195379</v>
      </c>
      <c r="F149" s="14" t="s">
        <v>4149</v>
      </c>
    </row>
    <row x14ac:dyDescent="0.25" r="150" customHeight="1" ht="17.25">
      <c r="A150" s="14" t="s">
        <v>953</v>
      </c>
      <c r="B150" s="1"/>
      <c r="C150" s="1"/>
      <c r="D150" s="15">
        <v>106.5292</v>
      </c>
      <c r="E150" s="15">
        <v>69490.671885192</v>
      </c>
      <c r="F150" s="14" t="s">
        <v>4150</v>
      </c>
    </row>
    <row x14ac:dyDescent="0.25" r="151" customHeight="1" ht="17.25">
      <c r="A151" s="14" t="s">
        <v>2797</v>
      </c>
      <c r="B151" s="1"/>
      <c r="C151" s="1"/>
      <c r="D151" s="15">
        <v>83.008</v>
      </c>
      <c r="E151" s="15">
        <v>77073.351903435</v>
      </c>
      <c r="F151" s="14" t="s">
        <v>4151</v>
      </c>
    </row>
    <row x14ac:dyDescent="0.25" r="152" customHeight="1" ht="17.25">
      <c r="A152" s="14" t="s">
        <v>3062</v>
      </c>
      <c r="B152" s="1"/>
      <c r="C152" s="1"/>
      <c r="D152" s="15">
        <v>20.2137</v>
      </c>
      <c r="E152" s="15">
        <v>73772.627737226</v>
      </c>
      <c r="F152" s="14" t="s">
        <v>4152</v>
      </c>
    </row>
    <row x14ac:dyDescent="0.25" r="153" customHeight="1" ht="17.25">
      <c r="A153" s="14" t="s">
        <v>353</v>
      </c>
      <c r="B153" s="1"/>
      <c r="C153" s="1"/>
      <c r="D153" s="15">
        <v>307.1134</v>
      </c>
      <c r="E153" s="15">
        <v>85570.743939816</v>
      </c>
      <c r="F153" s="14" t="s">
        <v>4153</v>
      </c>
    </row>
    <row x14ac:dyDescent="0.25" r="154" customHeight="1" ht="17.25">
      <c r="A154" s="14" t="s">
        <v>1423</v>
      </c>
      <c r="B154" s="1"/>
      <c r="C154" s="1"/>
      <c r="D154" s="15">
        <v>113.4375</v>
      </c>
      <c r="E154" s="15">
        <v>63302.176339286</v>
      </c>
      <c r="F154" s="14" t="s">
        <v>4154</v>
      </c>
    </row>
    <row x14ac:dyDescent="0.25" r="155" customHeight="1" ht="17.25">
      <c r="A155" s="14" t="s">
        <v>95</v>
      </c>
      <c r="B155" s="1"/>
      <c r="C155" s="1"/>
      <c r="D155" s="15">
        <v>3437.8643</v>
      </c>
      <c r="E155" s="15">
        <v>70118.99692019</v>
      </c>
      <c r="F155" s="14" t="s">
        <v>4155</v>
      </c>
    </row>
    <row x14ac:dyDescent="0.25" r="156" customHeight="1" ht="17.25">
      <c r="A156" s="14" t="s">
        <v>358</v>
      </c>
      <c r="B156" s="1"/>
      <c r="C156" s="1"/>
      <c r="D156" s="15">
        <v>158.9908</v>
      </c>
      <c r="E156" s="15">
        <v>65617.333883615</v>
      </c>
      <c r="F156" s="14" t="s">
        <v>4156</v>
      </c>
    </row>
    <row x14ac:dyDescent="0.25" r="157" customHeight="1" ht="17.25">
      <c r="A157" s="14" t="s">
        <v>3272</v>
      </c>
      <c r="B157" s="1"/>
      <c r="C157" s="1"/>
      <c r="D157" s="15">
        <v>62.9681</v>
      </c>
      <c r="E157" s="15">
        <v>110664.49912127</v>
      </c>
      <c r="F157" s="14" t="s">
        <v>4157</v>
      </c>
    </row>
    <row x14ac:dyDescent="0.25" r="158" customHeight="1" ht="17.25">
      <c r="A158" s="14" t="s">
        <v>599</v>
      </c>
      <c r="B158" s="1"/>
      <c r="C158" s="1"/>
      <c r="D158" s="15">
        <v>252.5329</v>
      </c>
      <c r="E158" s="15">
        <v>86277.041339255</v>
      </c>
      <c r="F158" s="14" t="s">
        <v>4158</v>
      </c>
    </row>
    <row x14ac:dyDescent="0.25" r="159" customHeight="1" ht="17.25">
      <c r="A159" s="14" t="s">
        <v>355</v>
      </c>
      <c r="B159" s="1"/>
      <c r="C159" s="1"/>
      <c r="D159" s="15">
        <v>693.4432</v>
      </c>
      <c r="E159" s="15">
        <v>64662.737784409</v>
      </c>
      <c r="F159" s="14" t="s">
        <v>4159</v>
      </c>
    </row>
    <row x14ac:dyDescent="0.25" r="160" customHeight="1" ht="17.25">
      <c r="A160" s="14" t="s">
        <v>750</v>
      </c>
      <c r="B160" s="1"/>
      <c r="C160" s="1"/>
      <c r="D160" s="15">
        <v>179.4625</v>
      </c>
      <c r="E160" s="15">
        <v>82322.247706422</v>
      </c>
      <c r="F160" s="14" t="s">
        <v>4160</v>
      </c>
    </row>
    <row x14ac:dyDescent="0.25" r="161" customHeight="1" ht="17.25">
      <c r="A161" s="14" t="s">
        <v>919</v>
      </c>
      <c r="B161" s="1"/>
      <c r="C161" s="1"/>
      <c r="D161" s="15">
        <v>235.2307</v>
      </c>
      <c r="E161" s="15">
        <v>77916.760516727</v>
      </c>
      <c r="F161" s="14" t="s">
        <v>4161</v>
      </c>
    </row>
    <row x14ac:dyDescent="0.25" r="162" customHeight="1" ht="17.25">
      <c r="A162" s="14" t="s">
        <v>1790</v>
      </c>
      <c r="B162" s="1"/>
      <c r="C162" s="1"/>
      <c r="D162" s="15">
        <v>109.4074</v>
      </c>
      <c r="E162" s="15">
        <v>90121.416803954</v>
      </c>
      <c r="F162" s="14" t="s">
        <v>4162</v>
      </c>
    </row>
    <row x14ac:dyDescent="0.25" r="163" customHeight="1" ht="17.25">
      <c r="A163" s="14" t="s">
        <v>321</v>
      </c>
      <c r="B163" s="1"/>
      <c r="C163" s="1"/>
      <c r="D163" s="15">
        <v>487.8241</v>
      </c>
      <c r="E163" s="15">
        <v>64322.797995781</v>
      </c>
      <c r="F163" s="14" t="s">
        <v>4163</v>
      </c>
    </row>
    <row x14ac:dyDescent="0.25" r="164" customHeight="1" ht="17.25">
      <c r="A164" s="14" t="s">
        <v>193</v>
      </c>
      <c r="B164" s="1"/>
      <c r="C164" s="1"/>
      <c r="D164" s="15">
        <v>327.8891</v>
      </c>
      <c r="E164" s="15">
        <v>169102.16606498</v>
      </c>
      <c r="F164" s="14" t="s">
        <v>4164</v>
      </c>
    </row>
    <row x14ac:dyDescent="0.25" r="165" customHeight="1" ht="17.25">
      <c r="A165" s="14" t="s">
        <v>2984</v>
      </c>
      <c r="B165" s="1"/>
      <c r="C165" s="1"/>
      <c r="D165" s="15">
        <v>168.6428</v>
      </c>
      <c r="E165" s="15">
        <v>94161.250697934</v>
      </c>
      <c r="F165" s="14" t="s">
        <v>4165</v>
      </c>
    </row>
    <row x14ac:dyDescent="0.25" r="166" customHeight="1" ht="17.25">
      <c r="A166" s="14" t="s">
        <v>61</v>
      </c>
      <c r="B166" s="1"/>
      <c r="C166" s="1"/>
      <c r="D166" s="15">
        <v>340.9978</v>
      </c>
      <c r="E166" s="15">
        <v>76047.680642284</v>
      </c>
      <c r="F166" s="14" t="s">
        <v>4166</v>
      </c>
    </row>
    <row x14ac:dyDescent="0.25" r="167" customHeight="1" ht="17.25">
      <c r="A167" s="14" t="s">
        <v>65</v>
      </c>
      <c r="B167" s="1"/>
      <c r="C167" s="1"/>
      <c r="D167" s="15">
        <v>158.5658</v>
      </c>
      <c r="E167" s="15">
        <v>80124.204143507</v>
      </c>
      <c r="F167" s="14" t="s">
        <v>4167</v>
      </c>
    </row>
    <row x14ac:dyDescent="0.25" r="168" customHeight="1" ht="17.25">
      <c r="A168" s="14" t="s">
        <v>124</v>
      </c>
      <c r="B168" s="1"/>
      <c r="C168" s="1"/>
      <c r="D168" s="15">
        <v>16160.605</v>
      </c>
      <c r="E168" s="15">
        <v>82932.737704245</v>
      </c>
      <c r="F168" s="14" t="s">
        <v>4168</v>
      </c>
    </row>
    <row x14ac:dyDescent="0.25" r="169" customHeight="1" ht="17.25">
      <c r="A169" s="14" t="s">
        <v>579</v>
      </c>
      <c r="B169" s="1"/>
      <c r="C169" s="1"/>
      <c r="D169" s="15">
        <v>131.0235</v>
      </c>
      <c r="E169" s="15">
        <v>65380.988023952</v>
      </c>
      <c r="F169" s="14" t="s">
        <v>4169</v>
      </c>
    </row>
    <row x14ac:dyDescent="0.25" r="170" customHeight="1" ht="17.25">
      <c r="A170" s="14" t="s">
        <v>1100</v>
      </c>
      <c r="B170" s="1"/>
      <c r="C170" s="1"/>
      <c r="D170" s="15">
        <v>223.6806</v>
      </c>
      <c r="E170" s="15">
        <v>82569.435215947</v>
      </c>
      <c r="F170" s="14" t="s">
        <v>4170</v>
      </c>
    </row>
    <row x14ac:dyDescent="0.25" r="171" customHeight="1" ht="17.25">
      <c r="A171" s="14" t="s">
        <v>540</v>
      </c>
      <c r="B171" s="1"/>
      <c r="C171" s="1"/>
      <c r="D171" s="15">
        <v>137.8497</v>
      </c>
      <c r="E171" s="15">
        <v>64687.799155326</v>
      </c>
      <c r="F171" s="14" t="s">
        <v>4171</v>
      </c>
    </row>
    <row x14ac:dyDescent="0.25" r="172" customHeight="1" ht="17.25">
      <c r="A172" s="14" t="s">
        <v>3002</v>
      </c>
      <c r="B172" s="1"/>
      <c r="C172" s="1"/>
      <c r="D172" s="15">
        <v>25.9906</v>
      </c>
      <c r="E172" s="15">
        <v>60303.016241299</v>
      </c>
      <c r="F172" s="14" t="s">
        <v>4172</v>
      </c>
    </row>
    <row x14ac:dyDescent="0.25" r="173" customHeight="1" ht="17.25">
      <c r="A173" s="14" t="s">
        <v>518</v>
      </c>
      <c r="B173" s="1"/>
      <c r="C173" s="1"/>
      <c r="D173" s="15">
        <v>84.3487</v>
      </c>
      <c r="E173" s="15">
        <v>65641.011673152</v>
      </c>
      <c r="F173" s="14" t="s">
        <v>4173</v>
      </c>
    </row>
    <row x14ac:dyDescent="0.25" r="174" customHeight="1" ht="17.25">
      <c r="A174" s="14" t="s">
        <v>808</v>
      </c>
      <c r="B174" s="1"/>
      <c r="C174" s="1"/>
      <c r="D174" s="15">
        <v>52.9694</v>
      </c>
      <c r="E174" s="15">
        <v>62759.952606635</v>
      </c>
      <c r="F174" s="14" t="s">
        <v>4174</v>
      </c>
    </row>
    <row x14ac:dyDescent="0.25" r="175" customHeight="1" ht="17.25">
      <c r="A175" s="14" t="s">
        <v>3021</v>
      </c>
      <c r="B175" s="1"/>
      <c r="C175" s="1"/>
      <c r="D175" s="15">
        <v>40.6577</v>
      </c>
      <c r="E175" s="15">
        <v>69145.74829932</v>
      </c>
      <c r="F175" s="14" t="s">
        <v>4175</v>
      </c>
    </row>
    <row x14ac:dyDescent="0.25" r="176" customHeight="1" ht="17.25">
      <c r="A176" s="14" t="s">
        <v>629</v>
      </c>
      <c r="B176" s="1"/>
      <c r="C176" s="1"/>
      <c r="D176" s="15">
        <v>419.1092</v>
      </c>
      <c r="E176" s="15">
        <v>65393.852395069</v>
      </c>
      <c r="F176" s="14" t="s">
        <v>4176</v>
      </c>
    </row>
    <row x14ac:dyDescent="0.25" r="177" customHeight="1" ht="17.25">
      <c r="A177" s="14" t="s">
        <v>2793</v>
      </c>
      <c r="B177" s="1"/>
      <c r="C177" s="1"/>
      <c r="D177" s="15">
        <v>83.2781</v>
      </c>
      <c r="E177" s="15">
        <v>74355.446428571</v>
      </c>
      <c r="F177" s="14" t="s">
        <v>4177</v>
      </c>
    </row>
    <row x14ac:dyDescent="0.25" r="178" customHeight="1" ht="17.25">
      <c r="A178" s="14" t="s">
        <v>3378</v>
      </c>
      <c r="B178" s="1"/>
      <c r="C178" s="1"/>
      <c r="D178" s="15">
        <v>37.1754</v>
      </c>
      <c r="E178" s="15">
        <v>62690.387858347</v>
      </c>
      <c r="F178" s="14" t="s">
        <v>4178</v>
      </c>
    </row>
    <row x14ac:dyDescent="0.25" r="179" customHeight="1" ht="17.25">
      <c r="A179" s="14" t="s">
        <v>3250</v>
      </c>
      <c r="B179" s="1"/>
      <c r="C179" s="1"/>
      <c r="D179" s="15">
        <v>72.9515</v>
      </c>
      <c r="E179" s="15">
        <v>71102.826510721</v>
      </c>
      <c r="F179" s="14" t="s">
        <v>4179</v>
      </c>
    </row>
    <row x14ac:dyDescent="0.25" r="180" customHeight="1" ht="17.25">
      <c r="A180" s="14" t="s">
        <v>262</v>
      </c>
      <c r="B180" s="1"/>
      <c r="C180" s="1"/>
      <c r="D180" s="15">
        <v>116.7859</v>
      </c>
      <c r="E180" s="15">
        <v>69063.217031342</v>
      </c>
      <c r="F180" s="14" t="s">
        <v>4180</v>
      </c>
    </row>
    <row x14ac:dyDescent="0.25" r="181" customHeight="1" ht="17.25">
      <c r="A181" s="14" t="s">
        <v>3108</v>
      </c>
      <c r="B181" s="1"/>
      <c r="C181" s="1"/>
      <c r="D181" s="15">
        <v>88.9401</v>
      </c>
      <c r="E181" s="15">
        <v>67276.928895613</v>
      </c>
      <c r="F181" s="14" t="s">
        <v>4181</v>
      </c>
    </row>
    <row x14ac:dyDescent="0.25" r="182" customHeight="1" ht="17.25">
      <c r="A182" s="14" t="s">
        <v>542</v>
      </c>
      <c r="B182" s="1"/>
      <c r="C182" s="1"/>
      <c r="D182" s="15">
        <v>119.7216</v>
      </c>
      <c r="E182" s="15">
        <v>65314.566284779</v>
      </c>
      <c r="F182" s="14" t="s">
        <v>4182</v>
      </c>
    </row>
    <row x14ac:dyDescent="0.25" r="183" customHeight="1" ht="17.25">
      <c r="A183" s="14" t="s">
        <v>3933</v>
      </c>
      <c r="B183" s="1"/>
      <c r="C183" s="1"/>
      <c r="D183" s="15">
        <v>9.1871</v>
      </c>
      <c r="E183" s="15">
        <v>51324.581005587</v>
      </c>
      <c r="F183" s="14" t="s">
        <v>4183</v>
      </c>
    </row>
    <row x14ac:dyDescent="0.25" r="184" customHeight="1" ht="17.25">
      <c r="A184" s="14" t="s">
        <v>3900</v>
      </c>
      <c r="B184" s="1"/>
      <c r="C184" s="1"/>
      <c r="D184" s="15">
        <v>17.8291</v>
      </c>
      <c r="E184" s="15">
        <v>59829.194630873</v>
      </c>
      <c r="F184" s="14" t="s">
        <v>4184</v>
      </c>
    </row>
    <row x14ac:dyDescent="0.25" r="185" customHeight="1" ht="17.25">
      <c r="A185" s="14" t="s">
        <v>3829</v>
      </c>
      <c r="B185" s="1"/>
      <c r="C185" s="1"/>
      <c r="D185" s="15">
        <v>18.314</v>
      </c>
      <c r="E185" s="15">
        <v>58698.717948718</v>
      </c>
      <c r="F185" s="14" t="s">
        <v>4185</v>
      </c>
    </row>
    <row x14ac:dyDescent="0.25" r="186" customHeight="1" ht="17.25">
      <c r="A186" s="14" t="s">
        <v>3761</v>
      </c>
      <c r="B186" s="1"/>
      <c r="C186" s="1"/>
      <c r="D186" s="15">
        <v>5.2553</v>
      </c>
      <c r="E186" s="15">
        <v>62563.095238095</v>
      </c>
      <c r="F186" s="14" t="s">
        <v>4186</v>
      </c>
    </row>
    <row x14ac:dyDescent="0.25" r="187" customHeight="1" ht="17.25">
      <c r="A187" s="14" t="s">
        <v>3112</v>
      </c>
      <c r="B187" s="1"/>
      <c r="C187" s="1"/>
      <c r="D187" s="15">
        <v>14.0919</v>
      </c>
      <c r="E187" s="15">
        <v>50873.285198556</v>
      </c>
      <c r="F187" s="14" t="s">
        <v>4187</v>
      </c>
    </row>
    <row x14ac:dyDescent="0.25" r="188" customHeight="1" ht="17.25">
      <c r="A188" s="14" t="s">
        <v>406</v>
      </c>
      <c r="B188" s="1"/>
      <c r="C188" s="1"/>
      <c r="D188" s="15">
        <v>442.4767</v>
      </c>
      <c r="E188" s="15">
        <v>65108.402001177</v>
      </c>
      <c r="F188" s="14" t="s">
        <v>4188</v>
      </c>
    </row>
    <row x14ac:dyDescent="0.25" r="189" customHeight="1" ht="17.25">
      <c r="A189" s="14" t="s">
        <v>2097</v>
      </c>
      <c r="B189" s="1"/>
      <c r="C189" s="1"/>
      <c r="D189" s="15">
        <v>60.4304</v>
      </c>
      <c r="E189" s="15">
        <v>61726.659856997</v>
      </c>
      <c r="F189" s="14" t="s">
        <v>4189</v>
      </c>
    </row>
    <row x14ac:dyDescent="0.25" r="190" customHeight="1" ht="17.25">
      <c r="A190" s="14" t="s">
        <v>2119</v>
      </c>
      <c r="B190" s="1"/>
      <c r="C190" s="1"/>
      <c r="D190" s="15">
        <v>81.0717</v>
      </c>
      <c r="E190" s="15">
        <v>59611.544117647</v>
      </c>
      <c r="F190" s="14" t="s">
        <v>4190</v>
      </c>
    </row>
    <row x14ac:dyDescent="0.25" r="191" customHeight="1" ht="17.25">
      <c r="A191" s="14" t="s">
        <v>3513</v>
      </c>
      <c r="B191" s="1"/>
      <c r="C191" s="1"/>
      <c r="D191" s="15">
        <v>35.786</v>
      </c>
      <c r="E191" s="15">
        <v>59150.413223141</v>
      </c>
      <c r="F191" s="14" t="s">
        <v>4191</v>
      </c>
    </row>
    <row x14ac:dyDescent="0.25" r="192" customHeight="1" ht="17.25">
      <c r="A192" s="14" t="s">
        <v>4192</v>
      </c>
      <c r="B192" s="1"/>
      <c r="C192" s="1"/>
      <c r="D192" s="15">
        <v>9.5357</v>
      </c>
      <c r="E192" s="15">
        <v>58862.345679012</v>
      </c>
      <c r="F192" s="14" t="s">
        <v>4193</v>
      </c>
    </row>
    <row x14ac:dyDescent="0.25" r="193" customHeight="1" ht="17.25">
      <c r="A193" s="14" t="s">
        <v>3670</v>
      </c>
      <c r="B193" s="1"/>
      <c r="C193" s="1"/>
      <c r="D193" s="15">
        <v>4.9598</v>
      </c>
      <c r="E193" s="15">
        <v>56361.363636364</v>
      </c>
      <c r="F193" s="14" t="s">
        <v>4194</v>
      </c>
    </row>
    <row x14ac:dyDescent="0.25" r="194" customHeight="1" ht="17.25">
      <c r="A194" s="14" t="s">
        <v>3935</v>
      </c>
      <c r="B194" s="1"/>
      <c r="C194" s="1"/>
      <c r="D194" s="15">
        <v>3.82</v>
      </c>
      <c r="E194" s="15">
        <v>61612.903225806</v>
      </c>
      <c r="F194" s="14" t="s">
        <v>4195</v>
      </c>
    </row>
    <row x14ac:dyDescent="0.25" r="195" customHeight="1" ht="17.25">
      <c r="A195" s="14" t="s">
        <v>1447</v>
      </c>
      <c r="B195" s="1"/>
      <c r="C195" s="1"/>
      <c r="D195" s="15">
        <v>90.9132</v>
      </c>
      <c r="E195" s="15">
        <v>58996.236210253</v>
      </c>
      <c r="F195" s="14" t="s">
        <v>4196</v>
      </c>
    </row>
    <row x14ac:dyDescent="0.25" r="196" customHeight="1" ht="17.25">
      <c r="A196" s="14" t="s">
        <v>3544</v>
      </c>
      <c r="B196" s="1"/>
      <c r="C196" s="1"/>
      <c r="D196" s="15">
        <v>30.5861</v>
      </c>
      <c r="E196" s="15">
        <v>51928.862478778</v>
      </c>
      <c r="F196" s="14" t="s">
        <v>4197</v>
      </c>
    </row>
    <row x14ac:dyDescent="0.25" r="197" customHeight="1" ht="17.25">
      <c r="A197" s="14" t="s">
        <v>3936</v>
      </c>
      <c r="B197" s="1"/>
      <c r="C197" s="1"/>
      <c r="D197" s="15">
        <v>6.5851</v>
      </c>
      <c r="E197" s="15">
        <v>49887.121212121</v>
      </c>
      <c r="F197" s="14" t="s">
        <v>4198</v>
      </c>
    </row>
    <row x14ac:dyDescent="0.25" r="198" customHeight="1" ht="17.25">
      <c r="A198" s="14" t="s">
        <v>3937</v>
      </c>
      <c r="B198" s="1"/>
      <c r="C198" s="1"/>
      <c r="D198" s="15">
        <v>12.8238</v>
      </c>
      <c r="E198" s="15">
        <v>56742.477876106</v>
      </c>
      <c r="F198" s="14" t="s">
        <v>4199</v>
      </c>
    </row>
    <row x14ac:dyDescent="0.25" r="199" customHeight="1" ht="17.25">
      <c r="A199" s="14" t="s">
        <v>3938</v>
      </c>
      <c r="B199" s="1"/>
      <c r="C199" s="1"/>
      <c r="D199" s="15">
        <v>12.9553</v>
      </c>
      <c r="E199" s="15">
        <v>61399.526066351</v>
      </c>
      <c r="F199" s="14" t="s">
        <v>4200</v>
      </c>
    </row>
    <row x14ac:dyDescent="0.25" r="200" customHeight="1" ht="17.25">
      <c r="A200" s="14" t="s">
        <v>1724</v>
      </c>
      <c r="B200" s="1"/>
      <c r="C200" s="1"/>
      <c r="D200" s="15">
        <v>83.9916</v>
      </c>
      <c r="E200" s="15">
        <v>61218.367346939</v>
      </c>
      <c r="F200" s="14" t="s">
        <v>4201</v>
      </c>
    </row>
    <row x14ac:dyDescent="0.25" r="201" customHeight="1" ht="17.25">
      <c r="A201" s="14" t="s">
        <v>3158</v>
      </c>
      <c r="B201" s="1"/>
      <c r="C201" s="1"/>
      <c r="D201" s="15">
        <v>18.3512</v>
      </c>
      <c r="E201" s="15">
        <v>52432</v>
      </c>
      <c r="F201" s="14" t="s">
        <v>4202</v>
      </c>
    </row>
    <row x14ac:dyDescent="0.25" r="202" customHeight="1" ht="17.25">
      <c r="A202" s="14" t="s">
        <v>3939</v>
      </c>
      <c r="B202" s="1"/>
      <c r="C202" s="1"/>
      <c r="D202" s="15">
        <v>39.79</v>
      </c>
      <c r="E202" s="15">
        <v>58514.705882353</v>
      </c>
      <c r="F202" s="14" t="s">
        <v>4203</v>
      </c>
    </row>
    <row x14ac:dyDescent="0.25" r="203" customHeight="1" ht="17.25">
      <c r="A203" s="14" t="s">
        <v>363</v>
      </c>
      <c r="B203" s="1"/>
      <c r="C203" s="1"/>
      <c r="D203" s="15">
        <v>4549.7603</v>
      </c>
      <c r="E203" s="15">
        <v>71423.68722626</v>
      </c>
      <c r="F203" s="14" t="s">
        <v>4204</v>
      </c>
    </row>
    <row x14ac:dyDescent="0.25" r="204" customHeight="1" ht="17.25">
      <c r="A204" s="14" t="s">
        <v>1155</v>
      </c>
      <c r="B204" s="1"/>
      <c r="C204" s="1"/>
      <c r="D204" s="15">
        <v>249.3911</v>
      </c>
      <c r="E204" s="15">
        <v>89355.463991401</v>
      </c>
      <c r="F204" s="14" t="s">
        <v>4205</v>
      </c>
    </row>
    <row x14ac:dyDescent="0.25" r="205" customHeight="1" ht="17.25">
      <c r="A205" s="14" t="s">
        <v>608</v>
      </c>
      <c r="B205" s="1"/>
      <c r="C205" s="1"/>
      <c r="D205" s="15">
        <v>183.2508</v>
      </c>
      <c r="E205" s="15">
        <v>92926.369168357</v>
      </c>
      <c r="F205" s="14" t="s">
        <v>4206</v>
      </c>
    </row>
    <row x14ac:dyDescent="0.25" r="206" customHeight="1" ht="17.25">
      <c r="A206" s="14" t="s">
        <v>3561</v>
      </c>
      <c r="B206" s="1"/>
      <c r="C206" s="1"/>
      <c r="D206" s="15">
        <v>116.5596</v>
      </c>
      <c r="E206" s="15">
        <v>86212.721893491</v>
      </c>
      <c r="F206" s="14" t="s">
        <v>4207</v>
      </c>
    </row>
    <row x14ac:dyDescent="0.25" r="207" customHeight="1" ht="17.25">
      <c r="A207" s="14" t="s">
        <v>297</v>
      </c>
      <c r="B207" s="1"/>
      <c r="C207" s="1"/>
      <c r="D207" s="15">
        <v>1347.8643</v>
      </c>
      <c r="E207" s="15">
        <v>74682.197473404</v>
      </c>
      <c r="F207" s="14" t="s">
        <v>4208</v>
      </c>
    </row>
    <row x14ac:dyDescent="0.25" r="208" customHeight="1" ht="17.25">
      <c r="A208" s="14" t="s">
        <v>592</v>
      </c>
      <c r="B208" s="1"/>
      <c r="C208" s="1"/>
      <c r="D208" s="15">
        <v>656.1008</v>
      </c>
      <c r="E208" s="15">
        <v>107804.92934604</v>
      </c>
      <c r="F208" s="14" t="s">
        <v>4209</v>
      </c>
    </row>
    <row x14ac:dyDescent="0.25" r="209" customHeight="1" ht="17.25">
      <c r="A209" s="14" t="s">
        <v>2213</v>
      </c>
      <c r="B209" s="1"/>
      <c r="C209" s="1"/>
      <c r="D209" s="15">
        <v>21.9765</v>
      </c>
      <c r="E209" s="15">
        <v>59076.612903226</v>
      </c>
      <c r="F209" s="14" t="s">
        <v>4210</v>
      </c>
    </row>
    <row x14ac:dyDescent="0.25" r="210" customHeight="1" ht="17.25">
      <c r="A210" s="14" t="s">
        <v>520</v>
      </c>
      <c r="B210" s="1"/>
      <c r="C210" s="1"/>
      <c r="D210" s="15">
        <v>113.9503</v>
      </c>
      <c r="E210" s="15">
        <v>80988.130774698</v>
      </c>
      <c r="F210" s="14" t="s">
        <v>4211</v>
      </c>
    </row>
    <row x14ac:dyDescent="0.25" r="211" customHeight="1" ht="17.25">
      <c r="A211" s="14" t="s">
        <v>1435</v>
      </c>
      <c r="B211" s="1"/>
      <c r="C211" s="1"/>
      <c r="D211" s="15">
        <v>177.9204</v>
      </c>
      <c r="E211" s="15">
        <v>76426.288659794</v>
      </c>
      <c r="F211" s="14" t="s">
        <v>4212</v>
      </c>
    </row>
    <row x14ac:dyDescent="0.25" r="212" customHeight="1" ht="17.25">
      <c r="A212" s="14" t="s">
        <v>591</v>
      </c>
      <c r="B212" s="1"/>
      <c r="C212" s="1"/>
      <c r="D212" s="15">
        <v>353.3508</v>
      </c>
      <c r="E212" s="15">
        <v>87139.531442663</v>
      </c>
      <c r="F212" s="14" t="s">
        <v>4213</v>
      </c>
    </row>
    <row x14ac:dyDescent="0.25" r="213" customHeight="1" ht="17.25">
      <c r="A213" s="14" t="s">
        <v>1112</v>
      </c>
      <c r="B213" s="1"/>
      <c r="C213" s="1"/>
      <c r="D213" s="15">
        <v>329.6679</v>
      </c>
      <c r="E213" s="15">
        <v>72678.108465609</v>
      </c>
      <c r="F213" s="14" t="s">
        <v>4214</v>
      </c>
    </row>
    <row x14ac:dyDescent="0.25" r="214" customHeight="1" ht="17.25">
      <c r="A214" s="14" t="s">
        <v>805</v>
      </c>
      <c r="B214" s="1"/>
      <c r="C214" s="1"/>
      <c r="D214" s="15">
        <v>391.8935</v>
      </c>
      <c r="E214" s="15">
        <v>75567.585807945</v>
      </c>
      <c r="F214" s="14" t="s">
        <v>4215</v>
      </c>
    </row>
    <row x14ac:dyDescent="0.25" r="215" customHeight="1" ht="17.25">
      <c r="A215" s="14" t="s">
        <v>366</v>
      </c>
      <c r="B215" s="1"/>
      <c r="C215" s="1"/>
      <c r="D215" s="15">
        <v>455.8928</v>
      </c>
      <c r="E215" s="15">
        <v>63012.135452661</v>
      </c>
      <c r="F215" s="14" t="s">
        <v>4216</v>
      </c>
    </row>
    <row x14ac:dyDescent="0.25" r="216" customHeight="1" ht="17.25">
      <c r="A216" s="14" t="s">
        <v>595</v>
      </c>
      <c r="B216" s="1"/>
      <c r="C216" s="1"/>
      <c r="D216" s="15">
        <v>1308.4067</v>
      </c>
      <c r="E216" s="15">
        <v>60104.125132068</v>
      </c>
      <c r="F216" s="14" t="s">
        <v>4217</v>
      </c>
    </row>
    <row x14ac:dyDescent="0.25" r="217" customHeight="1" ht="17.25">
      <c r="A217" s="14" t="s">
        <v>2969</v>
      </c>
      <c r="B217" s="1"/>
      <c r="C217" s="1"/>
      <c r="D217" s="15">
        <v>109.7391</v>
      </c>
      <c r="E217" s="15">
        <v>100309.96343693</v>
      </c>
      <c r="F217" s="14" t="s">
        <v>4218</v>
      </c>
    </row>
    <row x14ac:dyDescent="0.25" r="218" customHeight="1" ht="17.25">
      <c r="A218" s="14" t="s">
        <v>3877</v>
      </c>
      <c r="B218" s="1"/>
      <c r="C218" s="1"/>
      <c r="D218" s="15">
        <v>39.3907</v>
      </c>
      <c r="E218" s="15">
        <v>60046.798780488</v>
      </c>
      <c r="F218" s="14" t="s">
        <v>4219</v>
      </c>
    </row>
    <row x14ac:dyDescent="0.25" r="219" customHeight="1" ht="17.25">
      <c r="A219" s="14" t="s">
        <v>1721</v>
      </c>
      <c r="B219" s="1"/>
      <c r="C219" s="1"/>
      <c r="D219" s="15">
        <v>22.8645</v>
      </c>
      <c r="E219" s="15">
        <v>66082.369942196</v>
      </c>
      <c r="F219" s="14" t="s">
        <v>4220</v>
      </c>
    </row>
    <row x14ac:dyDescent="0.25" r="220" customHeight="1" ht="17.25">
      <c r="A220" s="14" t="s">
        <v>120</v>
      </c>
      <c r="B220" s="1"/>
      <c r="C220" s="1"/>
      <c r="D220" s="15">
        <v>96.6742</v>
      </c>
      <c r="E220" s="15">
        <v>66306.035665295</v>
      </c>
      <c r="F220" s="14" t="s">
        <v>4221</v>
      </c>
    </row>
    <row x14ac:dyDescent="0.25" r="221" customHeight="1" ht="17.25">
      <c r="A221" s="14" t="s">
        <v>3362</v>
      </c>
      <c r="B221" s="1"/>
      <c r="C221" s="1"/>
      <c r="D221" s="15">
        <v>24.4275</v>
      </c>
      <c r="E221" s="15">
        <v>63779.373368146</v>
      </c>
      <c r="F221" s="14" t="s">
        <v>4222</v>
      </c>
    </row>
    <row x14ac:dyDescent="0.25" r="222" customHeight="1" ht="17.25">
      <c r="A222" s="14" t="s">
        <v>3150</v>
      </c>
      <c r="B222" s="1"/>
      <c r="C222" s="1"/>
      <c r="D222" s="15">
        <v>35.7512</v>
      </c>
      <c r="E222" s="15">
        <v>61960.485268631</v>
      </c>
      <c r="F222" s="14" t="s">
        <v>4223</v>
      </c>
    </row>
    <row x14ac:dyDescent="0.25" r="223" customHeight="1" ht="17.25">
      <c r="A223" s="14" t="s">
        <v>846</v>
      </c>
      <c r="B223" s="1"/>
      <c r="C223" s="1"/>
      <c r="D223" s="15">
        <v>128.1604</v>
      </c>
      <c r="E223" s="15">
        <v>61883.341380975</v>
      </c>
      <c r="F223" s="14" t="s">
        <v>4224</v>
      </c>
    </row>
    <row x14ac:dyDescent="0.25" r="224" customHeight="1" ht="17.25">
      <c r="A224" s="14" t="s">
        <v>3476</v>
      </c>
      <c r="B224" s="1"/>
      <c r="C224" s="1"/>
      <c r="D224" s="15">
        <v>31.8904</v>
      </c>
      <c r="E224" s="15">
        <v>59386.219739292</v>
      </c>
      <c r="F224" s="14" t="s">
        <v>4225</v>
      </c>
    </row>
    <row x14ac:dyDescent="0.25" r="225" customHeight="1" ht="17.25">
      <c r="A225" s="14" t="s">
        <v>3940</v>
      </c>
      <c r="B225" s="1"/>
      <c r="C225" s="1"/>
      <c r="D225" s="15">
        <v>1.6839</v>
      </c>
      <c r="E225" s="15">
        <v>67356</v>
      </c>
      <c r="F225" s="14" t="s">
        <v>4226</v>
      </c>
    </row>
    <row x14ac:dyDescent="0.25" r="226" customHeight="1" ht="17.25">
      <c r="A226" s="14" t="s">
        <v>341</v>
      </c>
      <c r="B226" s="1"/>
      <c r="C226" s="1"/>
      <c r="D226" s="15">
        <v>35.0906</v>
      </c>
      <c r="E226" s="15">
        <v>63569.927536232</v>
      </c>
      <c r="F226" s="14" t="s">
        <v>4227</v>
      </c>
    </row>
    <row x14ac:dyDescent="0.25" r="227" customHeight="1" ht="17.25">
      <c r="A227" s="14" t="s">
        <v>3924</v>
      </c>
      <c r="B227" s="1"/>
      <c r="C227" s="1"/>
      <c r="D227" s="15">
        <v>20.5615</v>
      </c>
      <c r="E227" s="15">
        <v>60653.392330384</v>
      </c>
      <c r="F227" s="14" t="s">
        <v>4228</v>
      </c>
    </row>
    <row x14ac:dyDescent="0.25" r="228" customHeight="1" ht="17.25">
      <c r="A228" s="14" t="s">
        <v>339</v>
      </c>
      <c r="B228" s="1"/>
      <c r="C228" s="1"/>
      <c r="D228" s="15">
        <v>97.2864</v>
      </c>
      <c r="E228" s="15">
        <v>61147.957259585</v>
      </c>
      <c r="F228" s="14" t="s">
        <v>4229</v>
      </c>
    </row>
    <row x14ac:dyDescent="0.25" r="229" customHeight="1" ht="17.25">
      <c r="A229" s="14" t="s">
        <v>3518</v>
      </c>
      <c r="B229" s="1"/>
      <c r="C229" s="1"/>
      <c r="D229" s="15">
        <v>21.8018</v>
      </c>
      <c r="E229" s="15">
        <v>55759.079283887</v>
      </c>
      <c r="F229" s="14" t="s">
        <v>4230</v>
      </c>
    </row>
    <row x14ac:dyDescent="0.25" r="230" customHeight="1" ht="17.25">
      <c r="A230" s="14" t="s">
        <v>3692</v>
      </c>
      <c r="B230" s="1"/>
      <c r="C230" s="1"/>
      <c r="D230" s="15">
        <v>16.4116</v>
      </c>
      <c r="E230" s="15">
        <v>64107.8125</v>
      </c>
      <c r="F230" s="14" t="s">
        <v>4231</v>
      </c>
    </row>
    <row x14ac:dyDescent="0.25" r="231" customHeight="1" ht="17.25">
      <c r="A231" s="14" t="s">
        <v>3175</v>
      </c>
      <c r="B231" s="1"/>
      <c r="C231" s="1"/>
      <c r="D231" s="15">
        <v>29.5463</v>
      </c>
      <c r="E231" s="15">
        <v>60421.881390593</v>
      </c>
      <c r="F231" s="14" t="s">
        <v>4232</v>
      </c>
    </row>
    <row x14ac:dyDescent="0.25" r="232" customHeight="1" ht="17.25">
      <c r="A232" s="14" t="s">
        <v>3472</v>
      </c>
      <c r="B232" s="1"/>
      <c r="C232" s="1"/>
      <c r="D232" s="15">
        <v>15.0342</v>
      </c>
      <c r="E232" s="15">
        <v>59659.523809524</v>
      </c>
      <c r="F232" s="14" t="s">
        <v>4233</v>
      </c>
    </row>
    <row x14ac:dyDescent="0.25" r="233" customHeight="1" ht="17.25">
      <c r="A233" s="14" t="s">
        <v>3812</v>
      </c>
      <c r="B233" s="1"/>
      <c r="C233" s="1"/>
      <c r="D233" s="15">
        <v>36.8402</v>
      </c>
      <c r="E233" s="15">
        <v>77721.94092827</v>
      </c>
      <c r="F233" s="14" t="s">
        <v>4234</v>
      </c>
    </row>
    <row x14ac:dyDescent="0.25" r="234" customHeight="1" ht="17.25">
      <c r="A234" s="14" t="s">
        <v>624</v>
      </c>
      <c r="B234" s="1"/>
      <c r="C234" s="1"/>
      <c r="D234" s="15">
        <v>454.4268</v>
      </c>
      <c r="E234" s="15">
        <v>63743.414223594</v>
      </c>
      <c r="F234" s="14" t="s">
        <v>4235</v>
      </c>
    </row>
    <row x14ac:dyDescent="0.25" r="235" customHeight="1" ht="17.25">
      <c r="A235" s="14" t="s">
        <v>3817</v>
      </c>
      <c r="B235" s="1"/>
      <c r="C235" s="1"/>
      <c r="D235" s="15">
        <v>47.0512</v>
      </c>
      <c r="E235" s="15">
        <v>66176.090014065</v>
      </c>
      <c r="F235" s="14" t="s">
        <v>4236</v>
      </c>
    </row>
    <row x14ac:dyDescent="0.25" r="236" customHeight="1" ht="17.25">
      <c r="A236" s="14" t="s">
        <v>785</v>
      </c>
      <c r="B236" s="1"/>
      <c r="C236" s="1"/>
      <c r="D236" s="15">
        <v>74.6921</v>
      </c>
      <c r="E236" s="15">
        <v>56033.083270818</v>
      </c>
      <c r="F236" s="14" t="s">
        <v>4237</v>
      </c>
    </row>
    <row x14ac:dyDescent="0.25" r="237" customHeight="1" ht="17.25">
      <c r="A237" s="14" t="s">
        <v>3582</v>
      </c>
      <c r="B237" s="1"/>
      <c r="C237" s="1"/>
      <c r="D237" s="15">
        <v>35.7468</v>
      </c>
      <c r="E237" s="15">
        <v>58697.536945813</v>
      </c>
      <c r="F237" s="14" t="s">
        <v>4238</v>
      </c>
    </row>
    <row x14ac:dyDescent="0.25" r="238" customHeight="1" ht="17.25">
      <c r="A238" s="14" t="s">
        <v>3604</v>
      </c>
      <c r="B238" s="1"/>
      <c r="C238" s="1"/>
      <c r="D238" s="15">
        <v>4.3714</v>
      </c>
      <c r="E238" s="15">
        <v>59072.972972973</v>
      </c>
      <c r="F238" s="14" t="s">
        <v>4239</v>
      </c>
    </row>
    <row x14ac:dyDescent="0.25" r="239" customHeight="1" ht="17.25">
      <c r="A239" s="14" t="s">
        <v>3827</v>
      </c>
      <c r="B239" s="1"/>
      <c r="C239" s="1"/>
      <c r="D239" s="15">
        <v>73.6555</v>
      </c>
      <c r="E239" s="15">
        <v>66476.083032491</v>
      </c>
      <c r="F239" s="14" t="s">
        <v>4240</v>
      </c>
    </row>
    <row x14ac:dyDescent="0.25" r="240" customHeight="1" ht="17.25">
      <c r="A240" s="14" t="s">
        <v>3192</v>
      </c>
      <c r="B240" s="1"/>
      <c r="C240" s="1"/>
      <c r="D240" s="15">
        <v>6.4021</v>
      </c>
      <c r="E240" s="15">
        <v>58200.909090909</v>
      </c>
      <c r="F240" s="14" t="s">
        <v>4241</v>
      </c>
    </row>
    <row x14ac:dyDescent="0.25" r="241" customHeight="1" ht="17.25">
      <c r="A241" s="14" t="s">
        <v>3508</v>
      </c>
      <c r="B241" s="1"/>
      <c r="C241" s="1"/>
      <c r="D241" s="15">
        <v>13.1915</v>
      </c>
      <c r="E241" s="15">
        <v>59961.363636364</v>
      </c>
      <c r="F241" s="14" t="s">
        <v>4242</v>
      </c>
    </row>
    <row x14ac:dyDescent="0.25" r="242" customHeight="1" ht="17.25">
      <c r="A242" s="14" t="s">
        <v>811</v>
      </c>
      <c r="B242" s="1"/>
      <c r="C242" s="1"/>
      <c r="D242" s="15">
        <v>177.1322</v>
      </c>
      <c r="E242" s="15">
        <v>67762.892119357</v>
      </c>
      <c r="F242" s="14" t="s">
        <v>4243</v>
      </c>
    </row>
    <row x14ac:dyDescent="0.25" r="243" customHeight="1" ht="17.25">
      <c r="A243" s="14" t="s">
        <v>2966</v>
      </c>
      <c r="B243" s="1"/>
      <c r="C243" s="1"/>
      <c r="D243" s="15">
        <v>56.9894</v>
      </c>
      <c r="E243" s="15">
        <v>63533.333333333</v>
      </c>
      <c r="F243" s="14" t="s">
        <v>4244</v>
      </c>
    </row>
    <row x14ac:dyDescent="0.25" r="244" customHeight="1" ht="17.25">
      <c r="A244" s="14" t="s">
        <v>2810</v>
      </c>
      <c r="B244" s="1"/>
      <c r="C244" s="1"/>
      <c r="D244" s="15">
        <v>67.0634</v>
      </c>
      <c r="E244" s="15">
        <v>65173.372206025</v>
      </c>
      <c r="F244" s="14" t="s">
        <v>4245</v>
      </c>
    </row>
    <row x14ac:dyDescent="0.25" r="245" customHeight="1" ht="17.25">
      <c r="A245" s="14" t="s">
        <v>625</v>
      </c>
      <c r="B245" s="1"/>
      <c r="C245" s="1"/>
      <c r="D245" s="15">
        <v>43.3952</v>
      </c>
      <c r="E245" s="15">
        <v>65452.790346908</v>
      </c>
      <c r="F245" s="14" t="s">
        <v>4246</v>
      </c>
    </row>
    <row x14ac:dyDescent="0.25" r="246" customHeight="1" ht="17.25">
      <c r="A246" s="14" t="s">
        <v>4247</v>
      </c>
      <c r="B246" s="1"/>
      <c r="C246" s="1"/>
      <c r="D246" s="15">
        <v>3.4125</v>
      </c>
      <c r="E246" s="15">
        <v>63194.444444445</v>
      </c>
      <c r="F246" s="14" t="s">
        <v>4248</v>
      </c>
    </row>
    <row x14ac:dyDescent="0.25" r="247" customHeight="1" ht="17.25">
      <c r="A247" s="14" t="s">
        <v>4249</v>
      </c>
      <c r="B247" s="1"/>
      <c r="C247" s="1"/>
      <c r="D247" s="15">
        <v>5.1486</v>
      </c>
      <c r="E247" s="15">
        <v>59867.441860465</v>
      </c>
      <c r="F247" s="14" t="s">
        <v>4250</v>
      </c>
    </row>
    <row x14ac:dyDescent="0.25" r="248" customHeight="1" ht="17.25">
      <c r="A248" s="14" t="s">
        <v>506</v>
      </c>
      <c r="B248" s="1"/>
      <c r="C248" s="1"/>
      <c r="D248" s="15">
        <v>65.2861</v>
      </c>
      <c r="E248" s="15">
        <v>56770.52173913</v>
      </c>
      <c r="F248" s="14" t="s">
        <v>4251</v>
      </c>
    </row>
    <row x14ac:dyDescent="0.25" r="249" customHeight="1" ht="17.25">
      <c r="A249" s="14" t="s">
        <v>4252</v>
      </c>
      <c r="B249" s="1"/>
      <c r="C249" s="1"/>
      <c r="D249" s="15">
        <v>2.4944</v>
      </c>
      <c r="E249" s="15">
        <v>62360</v>
      </c>
      <c r="F249" s="14" t="s">
        <v>4253</v>
      </c>
    </row>
    <row x14ac:dyDescent="0.25" r="250" customHeight="1" ht="17.25">
      <c r="A250" s="14" t="s">
        <v>2938</v>
      </c>
      <c r="B250" s="1"/>
      <c r="C250" s="1"/>
      <c r="D250" s="15">
        <v>59.7152</v>
      </c>
      <c r="E250" s="15">
        <v>56763.498098859</v>
      </c>
      <c r="F250" s="14" t="s">
        <v>4254</v>
      </c>
    </row>
    <row x14ac:dyDescent="0.25" r="251" customHeight="1" ht="17.25">
      <c r="A251" s="14" t="s">
        <v>3941</v>
      </c>
      <c r="B251" s="1"/>
      <c r="C251" s="1"/>
      <c r="D251" s="15">
        <v>1.651</v>
      </c>
      <c r="E251" s="15">
        <v>51593.75</v>
      </c>
      <c r="F251" s="14" t="s">
        <v>4255</v>
      </c>
    </row>
    <row x14ac:dyDescent="0.25" r="252" customHeight="1" ht="17.25">
      <c r="A252" s="14" t="s">
        <v>3942</v>
      </c>
      <c r="B252" s="1"/>
      <c r="C252" s="1"/>
      <c r="D252" s="15">
        <v>4.1654</v>
      </c>
      <c r="E252" s="15">
        <v>57852.777777778</v>
      </c>
      <c r="F252" s="14" t="s">
        <v>4256</v>
      </c>
    </row>
    <row x14ac:dyDescent="0.25" r="253" customHeight="1" ht="17.25">
      <c r="A253" s="14" t="s">
        <v>3020</v>
      </c>
      <c r="B253" s="1"/>
      <c r="C253" s="1"/>
      <c r="D253" s="15">
        <v>5.3657</v>
      </c>
      <c r="E253" s="15">
        <v>63125.882352941</v>
      </c>
      <c r="F253" s="14" t="s">
        <v>4257</v>
      </c>
    </row>
    <row x14ac:dyDescent="0.25" r="254" customHeight="1" ht="17.25">
      <c r="A254" s="14" t="s">
        <v>2728</v>
      </c>
      <c r="B254" s="1"/>
      <c r="C254" s="1"/>
      <c r="D254" s="15">
        <v>44.5194</v>
      </c>
      <c r="E254" s="15">
        <v>55788.721804511</v>
      </c>
      <c r="F254" s="14" t="s">
        <v>4258</v>
      </c>
    </row>
    <row x14ac:dyDescent="0.25" r="255" customHeight="1" ht="17.25">
      <c r="A255" s="14" t="s">
        <v>663</v>
      </c>
      <c r="B255" s="1"/>
      <c r="C255" s="1"/>
      <c r="D255" s="15">
        <v>40.7234</v>
      </c>
      <c r="E255" s="15">
        <v>62268.195718654</v>
      </c>
      <c r="F255" s="14" t="s">
        <v>4259</v>
      </c>
    </row>
    <row x14ac:dyDescent="0.25" r="256" customHeight="1" ht="17.25">
      <c r="A256" s="14" t="s">
        <v>3734</v>
      </c>
      <c r="B256" s="1"/>
      <c r="C256" s="1"/>
      <c r="D256" s="15">
        <v>12.3942</v>
      </c>
      <c r="E256" s="15">
        <v>66279.144385027</v>
      </c>
      <c r="F256" s="14" t="s">
        <v>4260</v>
      </c>
    </row>
    <row x14ac:dyDescent="0.25" r="257" customHeight="1" ht="17.25">
      <c r="A257" s="14" t="s">
        <v>3352</v>
      </c>
      <c r="B257" s="1"/>
      <c r="C257" s="1"/>
      <c r="D257" s="15">
        <v>16.4973</v>
      </c>
      <c r="E257" s="15">
        <v>62253.962264151</v>
      </c>
      <c r="F257" s="14" t="s">
        <v>4261</v>
      </c>
    </row>
    <row x14ac:dyDescent="0.25" r="258" customHeight="1" ht="17.25">
      <c r="A258" s="14" t="s">
        <v>671</v>
      </c>
      <c r="B258" s="1"/>
      <c r="C258" s="1"/>
      <c r="D258" s="15">
        <v>32.5998</v>
      </c>
      <c r="E258" s="15">
        <v>63055.705996132</v>
      </c>
      <c r="F258" s="14" t="s">
        <v>4262</v>
      </c>
    </row>
    <row x14ac:dyDescent="0.25" r="259" customHeight="1" ht="17.25">
      <c r="A259" s="14" t="s">
        <v>3502</v>
      </c>
      <c r="B259" s="1"/>
      <c r="C259" s="1"/>
      <c r="D259" s="15">
        <v>13.794</v>
      </c>
      <c r="E259" s="15">
        <v>61856.502242152</v>
      </c>
      <c r="F259" s="14" t="s">
        <v>4263</v>
      </c>
    </row>
    <row x14ac:dyDescent="0.25" r="260" customHeight="1" ht="17.25">
      <c r="A260" s="14" t="s">
        <v>3388</v>
      </c>
      <c r="B260" s="1"/>
      <c r="C260" s="1"/>
      <c r="D260" s="15">
        <v>2.443</v>
      </c>
      <c r="E260" s="15">
        <v>59585.365853658</v>
      </c>
      <c r="F260" s="14" t="s">
        <v>4264</v>
      </c>
    </row>
    <row x14ac:dyDescent="0.25" r="261" customHeight="1" ht="17.25">
      <c r="A261" s="14" t="s">
        <v>2700</v>
      </c>
      <c r="B261" s="1"/>
      <c r="C261" s="1"/>
      <c r="D261" s="15">
        <v>33.3383</v>
      </c>
      <c r="E261" s="15">
        <v>65241.291585127</v>
      </c>
      <c r="F261" s="14" t="s">
        <v>4265</v>
      </c>
    </row>
    <row x14ac:dyDescent="0.25" r="262" customHeight="1" ht="17.25">
      <c r="A262" s="14" t="s">
        <v>3771</v>
      </c>
      <c r="B262" s="1"/>
      <c r="C262" s="1"/>
      <c r="D262" s="15">
        <v>20.3554</v>
      </c>
      <c r="E262" s="15">
        <v>55464.305177112</v>
      </c>
      <c r="F262" s="14" t="s">
        <v>4266</v>
      </c>
    </row>
    <row x14ac:dyDescent="0.25" r="263" customHeight="1" ht="17.25">
      <c r="A263" s="14" t="s">
        <v>3410</v>
      </c>
      <c r="B263" s="1"/>
      <c r="C263" s="1"/>
      <c r="D263" s="15">
        <v>6.2306</v>
      </c>
      <c r="E263" s="15">
        <v>62935.353535353</v>
      </c>
      <c r="F263" s="14" t="s">
        <v>4267</v>
      </c>
    </row>
    <row x14ac:dyDescent="0.25" r="264" customHeight="1" ht="17.25">
      <c r="A264" s="14" t="s">
        <v>994</v>
      </c>
      <c r="B264" s="1"/>
      <c r="C264" s="1"/>
      <c r="D264" s="15">
        <v>121.2663</v>
      </c>
      <c r="E264" s="15">
        <v>59444.264705882</v>
      </c>
      <c r="F264" s="14" t="s">
        <v>4268</v>
      </c>
    </row>
    <row x14ac:dyDescent="0.25" r="265" customHeight="1" ht="17.25">
      <c r="A265" s="14" t="s">
        <v>2428</v>
      </c>
      <c r="B265" s="1"/>
      <c r="C265" s="1"/>
      <c r="D265" s="15">
        <v>45.0148</v>
      </c>
      <c r="E265" s="15">
        <v>61411.73260573</v>
      </c>
      <c r="F265" s="14" t="s">
        <v>4269</v>
      </c>
    </row>
    <row x14ac:dyDescent="0.25" r="266" customHeight="1" ht="17.25">
      <c r="A266" s="14" t="s">
        <v>3709</v>
      </c>
      <c r="B266" s="1"/>
      <c r="C266" s="1"/>
      <c r="D266" s="15">
        <v>25.9917</v>
      </c>
      <c r="E266" s="15">
        <v>54950.739957717</v>
      </c>
      <c r="F266" s="14" t="s">
        <v>4270</v>
      </c>
    </row>
    <row x14ac:dyDescent="0.25" r="267" customHeight="1" ht="17.25">
      <c r="A267" s="14" t="s">
        <v>1058</v>
      </c>
      <c r="B267" s="1"/>
      <c r="C267" s="1"/>
      <c r="D267" s="15">
        <v>104.9556</v>
      </c>
      <c r="E267" s="15">
        <v>59163.246899662</v>
      </c>
      <c r="F267" s="14" t="s">
        <v>4271</v>
      </c>
    </row>
    <row x14ac:dyDescent="0.25" r="268" customHeight="1" ht="17.25">
      <c r="A268" s="14" t="s">
        <v>3783</v>
      </c>
      <c r="B268" s="1"/>
      <c r="C268" s="1"/>
      <c r="D268" s="15">
        <v>23.8456</v>
      </c>
      <c r="E268" s="15">
        <v>65690.358126722</v>
      </c>
      <c r="F268" s="14" t="s">
        <v>4272</v>
      </c>
    </row>
    <row x14ac:dyDescent="0.25" r="269" customHeight="1" ht="17.25">
      <c r="A269" s="14" t="s">
        <v>3267</v>
      </c>
      <c r="B269" s="1"/>
      <c r="C269" s="1"/>
      <c r="D269" s="15">
        <v>22.3608</v>
      </c>
      <c r="E269" s="15">
        <v>63345.042492918</v>
      </c>
      <c r="F269" s="14" t="s">
        <v>4273</v>
      </c>
    </row>
    <row x14ac:dyDescent="0.25" r="270" customHeight="1" ht="17.25">
      <c r="A270" s="14" t="s">
        <v>3904</v>
      </c>
      <c r="B270" s="1"/>
      <c r="C270" s="1"/>
      <c r="D270" s="15">
        <v>48.2512</v>
      </c>
      <c r="E270" s="15">
        <v>60769.773299748</v>
      </c>
      <c r="F270" s="14" t="s">
        <v>4274</v>
      </c>
    </row>
    <row x14ac:dyDescent="0.25" r="271" customHeight="1" ht="17.25">
      <c r="A271" s="14" t="s">
        <v>3796</v>
      </c>
      <c r="B271" s="1"/>
      <c r="C271" s="1"/>
      <c r="D271" s="15">
        <v>15.5751</v>
      </c>
      <c r="E271" s="15">
        <v>63832.37704918</v>
      </c>
      <c r="F271" s="14" t="s">
        <v>4275</v>
      </c>
    </row>
    <row x14ac:dyDescent="0.25" r="272" customHeight="1" ht="17.25">
      <c r="A272" s="14" t="s">
        <v>3623</v>
      </c>
      <c r="B272" s="1"/>
      <c r="C272" s="1"/>
      <c r="D272" s="15">
        <v>45.8953</v>
      </c>
      <c r="E272" s="15">
        <v>70176.29969419</v>
      </c>
      <c r="F272" s="14" t="s">
        <v>4276</v>
      </c>
    </row>
    <row x14ac:dyDescent="0.25" r="273" customHeight="1" ht="17.25">
      <c r="A273" s="14" t="s">
        <v>3772</v>
      </c>
      <c r="B273" s="1"/>
      <c r="C273" s="1"/>
      <c r="D273" s="15">
        <v>11.4093</v>
      </c>
      <c r="E273" s="15">
        <v>63385</v>
      </c>
      <c r="F273" s="14" t="s">
        <v>4277</v>
      </c>
    </row>
    <row x14ac:dyDescent="0.25" r="274" customHeight="1" ht="17.25">
      <c r="A274" s="14" t="s">
        <v>741</v>
      </c>
      <c r="B274" s="1"/>
      <c r="C274" s="1"/>
      <c r="D274" s="15">
        <v>24.6211</v>
      </c>
      <c r="E274" s="15">
        <v>71991.520467836</v>
      </c>
      <c r="F274" s="14" t="s">
        <v>4278</v>
      </c>
    </row>
    <row x14ac:dyDescent="0.25" r="275" customHeight="1" ht="17.25">
      <c r="A275" s="14" t="s">
        <v>3237</v>
      </c>
      <c r="B275" s="1"/>
      <c r="C275" s="1"/>
      <c r="D275" s="15">
        <v>24.5149</v>
      </c>
      <c r="E275" s="15">
        <v>68669.18767507</v>
      </c>
      <c r="F275" s="14" t="s">
        <v>4279</v>
      </c>
    </row>
    <row x14ac:dyDescent="0.25" r="276" customHeight="1" ht="17.25">
      <c r="A276" s="14" t="s">
        <v>1438</v>
      </c>
      <c r="B276" s="1"/>
      <c r="C276" s="1"/>
      <c r="D276" s="15">
        <v>98.6676</v>
      </c>
      <c r="E276" s="15">
        <v>72390.022010271</v>
      </c>
      <c r="F276" s="14" t="s">
        <v>4280</v>
      </c>
    </row>
    <row x14ac:dyDescent="0.25" r="277" customHeight="1" ht="17.25">
      <c r="A277" s="14" t="s">
        <v>867</v>
      </c>
      <c r="B277" s="1"/>
      <c r="C277" s="1"/>
      <c r="D277" s="15">
        <v>18.7093</v>
      </c>
      <c r="E277" s="15">
        <v>69551.301115242</v>
      </c>
      <c r="F277" s="14" t="s">
        <v>4281</v>
      </c>
    </row>
    <row x14ac:dyDescent="0.25" r="278" customHeight="1" ht="17.25">
      <c r="A278" s="14" t="s">
        <v>2968</v>
      </c>
      <c r="B278" s="1"/>
      <c r="C278" s="1"/>
      <c r="D278" s="15">
        <v>33.1323</v>
      </c>
      <c r="E278" s="15">
        <v>64334.563106796</v>
      </c>
      <c r="F278" s="14" t="s">
        <v>4282</v>
      </c>
    </row>
    <row x14ac:dyDescent="0.25" r="279" customHeight="1" ht="17.25">
      <c r="A279" s="14" t="s">
        <v>3943</v>
      </c>
      <c r="B279" s="1"/>
      <c r="C279" s="1"/>
      <c r="D279" s="15">
        <v>15.0197</v>
      </c>
      <c r="E279" s="15">
        <v>62322.406639004</v>
      </c>
      <c r="F279" s="14" t="s">
        <v>4283</v>
      </c>
    </row>
    <row x14ac:dyDescent="0.25" r="280" customHeight="1" ht="17.25">
      <c r="A280" s="14" t="s">
        <v>3944</v>
      </c>
      <c r="B280" s="1"/>
      <c r="C280" s="1"/>
      <c r="D280" s="15">
        <v>12.2642</v>
      </c>
      <c r="E280" s="15">
        <v>67385.714285714</v>
      </c>
      <c r="F280" s="14" t="s">
        <v>4284</v>
      </c>
    </row>
    <row x14ac:dyDescent="0.25" r="281" customHeight="1" ht="17.25">
      <c r="A281" s="14" t="s">
        <v>3463</v>
      </c>
      <c r="B281" s="1"/>
      <c r="C281" s="1"/>
      <c r="D281" s="15">
        <v>12.1261</v>
      </c>
      <c r="E281" s="15">
        <v>66626.923076923</v>
      </c>
      <c r="F281" s="14" t="s">
        <v>4285</v>
      </c>
    </row>
    <row x14ac:dyDescent="0.25" r="282" customHeight="1" ht="17.25">
      <c r="A282" s="14" t="s">
        <v>2974</v>
      </c>
      <c r="B282" s="1"/>
      <c r="C282" s="1"/>
      <c r="D282" s="15">
        <v>26.4996</v>
      </c>
      <c r="E282" s="15">
        <v>70104.761904762</v>
      </c>
      <c r="F282" s="14" t="s">
        <v>4286</v>
      </c>
    </row>
    <row x14ac:dyDescent="0.25" r="283" customHeight="1" ht="17.25">
      <c r="A283" s="14" t="s">
        <v>4287</v>
      </c>
      <c r="B283" s="1"/>
      <c r="C283" s="1"/>
      <c r="D283" s="15">
        <v>4.5876</v>
      </c>
      <c r="E283" s="15">
        <v>61168</v>
      </c>
      <c r="F283" s="14" t="s">
        <v>4288</v>
      </c>
    </row>
    <row x14ac:dyDescent="0.25" r="284" customHeight="1" ht="17.25">
      <c r="A284" s="14" t="s">
        <v>1609</v>
      </c>
      <c r="B284" s="1"/>
      <c r="C284" s="1"/>
      <c r="D284" s="15">
        <v>93.479</v>
      </c>
      <c r="E284" s="15">
        <v>67542.630057804</v>
      </c>
      <c r="F284" s="14" t="s">
        <v>4289</v>
      </c>
    </row>
    <row x14ac:dyDescent="0.25" r="285" customHeight="1" ht="17.25">
      <c r="A285" s="14" t="s">
        <v>3945</v>
      </c>
      <c r="B285" s="1"/>
      <c r="C285" s="1"/>
      <c r="D285" s="15">
        <v>3.1808</v>
      </c>
      <c r="E285" s="15">
        <v>70684.444444444</v>
      </c>
      <c r="F285" s="14" t="s">
        <v>4290</v>
      </c>
    </row>
    <row x14ac:dyDescent="0.25" r="286" customHeight="1" ht="17.25">
      <c r="A286" s="14" t="s">
        <v>3946</v>
      </c>
      <c r="B286" s="1"/>
      <c r="C286" s="1"/>
      <c r="D286" s="15">
        <v>6.2371</v>
      </c>
      <c r="E286" s="15">
        <v>83161.333333333</v>
      </c>
      <c r="F286" s="14" t="s">
        <v>4291</v>
      </c>
    </row>
    <row x14ac:dyDescent="0.25" r="287" customHeight="1" ht="17.25">
      <c r="A287" s="14" t="s">
        <v>1871</v>
      </c>
      <c r="B287" s="1"/>
      <c r="C287" s="1"/>
      <c r="D287" s="15">
        <v>144.7892</v>
      </c>
      <c r="E287" s="15">
        <v>70047.992259313</v>
      </c>
      <c r="F287" s="14" t="s">
        <v>4292</v>
      </c>
    </row>
    <row x14ac:dyDescent="0.25" r="288" customHeight="1" ht="17.25">
      <c r="A288" s="14" t="s">
        <v>1439</v>
      </c>
      <c r="B288" s="1"/>
      <c r="C288" s="1"/>
      <c r="D288" s="15">
        <v>179.8224</v>
      </c>
      <c r="E288" s="15">
        <v>74031.453272952</v>
      </c>
      <c r="F288" s="14" t="s">
        <v>4293</v>
      </c>
    </row>
    <row x14ac:dyDescent="0.25" r="289" customHeight="1" ht="17.25">
      <c r="A289" s="14" t="s">
        <v>3905</v>
      </c>
      <c r="B289" s="1"/>
      <c r="C289" s="1"/>
      <c r="D289" s="15">
        <v>11.4988</v>
      </c>
      <c r="E289" s="15">
        <v>68445.238095238</v>
      </c>
      <c r="F289" s="14" t="s">
        <v>4294</v>
      </c>
    </row>
    <row x14ac:dyDescent="0.25" r="290" customHeight="1" ht="17.25">
      <c r="A290" s="14" t="s">
        <v>3648</v>
      </c>
      <c r="B290" s="1"/>
      <c r="C290" s="1"/>
      <c r="D290" s="15">
        <v>19.4758</v>
      </c>
      <c r="E290" s="15">
        <v>74906.923076923</v>
      </c>
      <c r="F290" s="14" t="s">
        <v>4295</v>
      </c>
    </row>
    <row x14ac:dyDescent="0.25" r="291" customHeight="1" ht="17.25">
      <c r="A291" s="14" t="s">
        <v>899</v>
      </c>
      <c r="B291" s="1"/>
      <c r="C291" s="1"/>
      <c r="D291" s="15">
        <v>114.702</v>
      </c>
      <c r="E291" s="15">
        <v>66609.756097561</v>
      </c>
      <c r="F291" s="14" t="s">
        <v>4296</v>
      </c>
    </row>
    <row x14ac:dyDescent="0.25" r="292" customHeight="1" ht="17.25">
      <c r="A292" s="14" t="s">
        <v>905</v>
      </c>
      <c r="B292" s="1"/>
      <c r="C292" s="1"/>
      <c r="D292" s="15">
        <v>306.9537</v>
      </c>
      <c r="E292" s="15">
        <v>71367.984189723</v>
      </c>
      <c r="F292" s="14" t="s">
        <v>4297</v>
      </c>
    </row>
    <row x14ac:dyDescent="0.25" r="293" customHeight="1" ht="17.25">
      <c r="A293" s="14" t="s">
        <v>1069</v>
      </c>
      <c r="B293" s="1"/>
      <c r="C293" s="1"/>
      <c r="D293" s="15">
        <v>177.4021</v>
      </c>
      <c r="E293" s="15">
        <v>64958.659831563</v>
      </c>
      <c r="F293" s="14" t="s">
        <v>4298</v>
      </c>
    </row>
    <row x14ac:dyDescent="0.25" r="294" customHeight="1" ht="17.25">
      <c r="A294" s="14" t="s">
        <v>1428</v>
      </c>
      <c r="B294" s="1"/>
      <c r="C294" s="1"/>
      <c r="D294" s="15">
        <v>118.5607</v>
      </c>
      <c r="E294" s="15">
        <v>65000.38377193</v>
      </c>
      <c r="F294" s="14" t="s">
        <v>4299</v>
      </c>
    </row>
    <row x14ac:dyDescent="0.25" r="295" customHeight="1" ht="17.25">
      <c r="A295" s="14" t="s">
        <v>3947</v>
      </c>
      <c r="B295" s="1"/>
      <c r="C295" s="1"/>
      <c r="D295" s="15">
        <v>2.9042</v>
      </c>
      <c r="E295" s="15">
        <v>67539.534883721</v>
      </c>
      <c r="F295" s="14" t="s">
        <v>4300</v>
      </c>
    </row>
    <row x14ac:dyDescent="0.25" r="296" customHeight="1" ht="17.25">
      <c r="A296" s="14" t="s">
        <v>3553</v>
      </c>
      <c r="B296" s="1"/>
      <c r="C296" s="1"/>
      <c r="D296" s="15">
        <v>23.0488</v>
      </c>
      <c r="E296" s="15">
        <v>59251.413881748</v>
      </c>
      <c r="F296" s="14" t="s">
        <v>4301</v>
      </c>
    </row>
    <row x14ac:dyDescent="0.25" r="297" customHeight="1" ht="17.25">
      <c r="A297" s="14" t="s">
        <v>3916</v>
      </c>
      <c r="B297" s="1"/>
      <c r="C297" s="1"/>
      <c r="D297" s="15">
        <v>9.9393</v>
      </c>
      <c r="E297" s="15">
        <v>63713.461538462</v>
      </c>
      <c r="F297" s="14" t="s">
        <v>4302</v>
      </c>
    </row>
    <row x14ac:dyDescent="0.25" r="298" customHeight="1" ht="17.25">
      <c r="A298" s="14" t="s">
        <v>3322</v>
      </c>
      <c r="B298" s="1"/>
      <c r="C298" s="1"/>
      <c r="D298" s="15">
        <v>19.6028</v>
      </c>
      <c r="E298" s="15">
        <v>76573.4375</v>
      </c>
      <c r="F298" s="14" t="s">
        <v>4303</v>
      </c>
    </row>
    <row x14ac:dyDescent="0.25" r="299" customHeight="1" ht="17.25">
      <c r="A299" s="14" t="s">
        <v>1521</v>
      </c>
      <c r="B299" s="1"/>
      <c r="C299" s="1"/>
      <c r="D299" s="15">
        <v>69.4781</v>
      </c>
      <c r="E299" s="15">
        <v>54195.085803432</v>
      </c>
      <c r="F299" s="14" t="s">
        <v>4304</v>
      </c>
    </row>
    <row x14ac:dyDescent="0.25" r="300" customHeight="1" ht="17.25">
      <c r="A300" s="14" t="s">
        <v>547</v>
      </c>
      <c r="B300" s="1"/>
      <c r="C300" s="1"/>
      <c r="D300" s="15">
        <v>53.4467</v>
      </c>
      <c r="E300" s="15">
        <v>59385.222222222</v>
      </c>
      <c r="F300" s="14" t="s">
        <v>4305</v>
      </c>
    </row>
    <row x14ac:dyDescent="0.25" r="301" customHeight="1" ht="17.25">
      <c r="A301" s="14" t="s">
        <v>738</v>
      </c>
      <c r="B301" s="1"/>
      <c r="C301" s="1"/>
      <c r="D301" s="15">
        <v>150.2267</v>
      </c>
      <c r="E301" s="15">
        <v>56433.7716003</v>
      </c>
      <c r="F301" s="14" t="s">
        <v>4306</v>
      </c>
    </row>
    <row x14ac:dyDescent="0.25" r="302" customHeight="1" ht="17.25">
      <c r="A302" s="14" t="s">
        <v>3308</v>
      </c>
      <c r="B302" s="1"/>
      <c r="C302" s="1"/>
      <c r="D302" s="15">
        <v>15.0991</v>
      </c>
      <c r="E302" s="15">
        <v>48550.160771704</v>
      </c>
      <c r="F302" s="14" t="s">
        <v>4307</v>
      </c>
    </row>
    <row x14ac:dyDescent="0.25" r="303" customHeight="1" ht="17.25">
      <c r="A303" s="14" t="s">
        <v>2002</v>
      </c>
      <c r="B303" s="1"/>
      <c r="C303" s="1"/>
      <c r="D303" s="15">
        <v>32.9123</v>
      </c>
      <c r="E303" s="15">
        <v>60611.97053407</v>
      </c>
      <c r="F303" s="14" t="s">
        <v>4308</v>
      </c>
    </row>
    <row x14ac:dyDescent="0.25" r="304" customHeight="1" ht="17.25">
      <c r="A304" s="14" t="s">
        <v>3527</v>
      </c>
      <c r="B304" s="1"/>
      <c r="C304" s="1"/>
      <c r="D304" s="15">
        <v>30.8184</v>
      </c>
      <c r="E304" s="15">
        <v>63023.312883436</v>
      </c>
      <c r="F304" s="14" t="s">
        <v>4309</v>
      </c>
    </row>
    <row x14ac:dyDescent="0.25" r="305" customHeight="1" ht="17.25">
      <c r="A305" s="14" t="s">
        <v>1482</v>
      </c>
      <c r="B305" s="1"/>
      <c r="C305" s="1"/>
      <c r="D305" s="15">
        <v>77.5646</v>
      </c>
      <c r="E305" s="15">
        <v>53976.757132916</v>
      </c>
      <c r="F305" s="14" t="s">
        <v>4310</v>
      </c>
    </row>
    <row x14ac:dyDescent="0.25" r="306" customHeight="1" ht="17.25">
      <c r="A306" s="14" t="s">
        <v>3153</v>
      </c>
      <c r="B306" s="1"/>
      <c r="C306" s="1"/>
      <c r="D306" s="15">
        <v>24.7476</v>
      </c>
      <c r="E306" s="15">
        <v>53450.539956803</v>
      </c>
      <c r="F306" s="14" t="s">
        <v>4311</v>
      </c>
    </row>
    <row x14ac:dyDescent="0.25" r="307" customHeight="1" ht="17.25">
      <c r="A307" s="14" t="s">
        <v>3488</v>
      </c>
      <c r="B307" s="1"/>
      <c r="C307" s="1"/>
      <c r="D307" s="15">
        <v>64.552</v>
      </c>
      <c r="E307" s="15">
        <v>58524.025385313</v>
      </c>
      <c r="F307" s="14" t="s">
        <v>4312</v>
      </c>
    </row>
    <row x14ac:dyDescent="0.25" r="308" customHeight="1" ht="17.25">
      <c r="A308" s="14" t="s">
        <v>1159</v>
      </c>
      <c r="B308" s="1"/>
      <c r="C308" s="1"/>
      <c r="D308" s="15">
        <v>74.1688</v>
      </c>
      <c r="E308" s="15">
        <v>56359.270516717</v>
      </c>
      <c r="F308" s="14" t="s">
        <v>4313</v>
      </c>
    </row>
    <row x14ac:dyDescent="0.25" r="309" customHeight="1" ht="17.25">
      <c r="A309" s="14" t="s">
        <v>3552</v>
      </c>
      <c r="B309" s="1"/>
      <c r="C309" s="1"/>
      <c r="D309" s="15">
        <v>11.9314</v>
      </c>
      <c r="E309" s="15">
        <v>55237.962962963</v>
      </c>
      <c r="F309" s="14" t="s">
        <v>4314</v>
      </c>
    </row>
    <row x14ac:dyDescent="0.25" r="310" customHeight="1" ht="17.25">
      <c r="A310" s="14" t="s">
        <v>3568</v>
      </c>
      <c r="B310" s="1"/>
      <c r="C310" s="1"/>
      <c r="D310" s="15">
        <v>10.5224</v>
      </c>
      <c r="E310" s="15">
        <v>57186.956521739</v>
      </c>
      <c r="F310" s="14" t="s">
        <v>4315</v>
      </c>
    </row>
    <row x14ac:dyDescent="0.25" r="311" customHeight="1" ht="17.25">
      <c r="A311" s="14" t="s">
        <v>1437</v>
      </c>
      <c r="B311" s="1"/>
      <c r="C311" s="1"/>
      <c r="D311" s="15">
        <v>97.809</v>
      </c>
      <c r="E311" s="15">
        <v>60375.925925926</v>
      </c>
      <c r="F311" s="14" t="s">
        <v>4316</v>
      </c>
    </row>
    <row x14ac:dyDescent="0.25" r="312" customHeight="1" ht="17.25">
      <c r="A312" s="14" t="s">
        <v>3821</v>
      </c>
      <c r="B312" s="1"/>
      <c r="C312" s="1"/>
      <c r="D312" s="15">
        <v>10.3668</v>
      </c>
      <c r="E312" s="15">
        <v>56341.304347826</v>
      </c>
      <c r="F312" s="14" t="s">
        <v>4317</v>
      </c>
    </row>
    <row x14ac:dyDescent="0.25" r="313" customHeight="1" ht="17.25">
      <c r="A313" s="14" t="s">
        <v>3850</v>
      </c>
      <c r="B313" s="1"/>
      <c r="C313" s="1"/>
      <c r="D313" s="15">
        <v>7.1624</v>
      </c>
      <c r="E313" s="15">
        <v>50797.163120567</v>
      </c>
      <c r="F313" s="14" t="s">
        <v>4318</v>
      </c>
    </row>
    <row x14ac:dyDescent="0.25" r="314" customHeight="1" ht="17.25">
      <c r="A314" s="14" t="s">
        <v>3107</v>
      </c>
      <c r="B314" s="1"/>
      <c r="C314" s="1"/>
      <c r="D314" s="15">
        <v>9.7141</v>
      </c>
      <c r="E314" s="15">
        <v>44972.685185185</v>
      </c>
      <c r="F314" s="14" t="s">
        <v>4319</v>
      </c>
    </row>
    <row x14ac:dyDescent="0.25" r="315" customHeight="1" ht="17.25">
      <c r="A315" s="14" t="s">
        <v>2995</v>
      </c>
      <c r="B315" s="1"/>
      <c r="C315" s="1"/>
      <c r="D315" s="15">
        <v>11.7343</v>
      </c>
      <c r="E315" s="15">
        <v>51018.695652174</v>
      </c>
      <c r="F315" s="14" t="s">
        <v>4320</v>
      </c>
    </row>
    <row x14ac:dyDescent="0.25" r="316" customHeight="1" ht="17.25">
      <c r="A316" s="14" t="s">
        <v>803</v>
      </c>
      <c r="B316" s="1"/>
      <c r="C316" s="1"/>
      <c r="D316" s="15">
        <v>151.0846</v>
      </c>
      <c r="E316" s="15">
        <v>60361.406312425</v>
      </c>
      <c r="F316" s="14" t="s">
        <v>4321</v>
      </c>
    </row>
    <row x14ac:dyDescent="0.25" r="317" customHeight="1" ht="17.25">
      <c r="A317" s="14" t="s">
        <v>3707</v>
      </c>
      <c r="B317" s="1"/>
      <c r="C317" s="1"/>
      <c r="D317" s="15">
        <v>9.0706</v>
      </c>
      <c r="E317" s="15">
        <v>52736.046511628</v>
      </c>
      <c r="F317" s="14" t="s">
        <v>4322</v>
      </c>
    </row>
    <row x14ac:dyDescent="0.25" r="318" customHeight="1" ht="17.25">
      <c r="A318" s="14" t="s">
        <v>2069</v>
      </c>
      <c r="B318" s="1"/>
      <c r="C318" s="1"/>
      <c r="D318" s="15">
        <v>58.2974</v>
      </c>
      <c r="E318" s="15">
        <v>57210.40235525</v>
      </c>
      <c r="F318" s="14" t="s">
        <v>4323</v>
      </c>
    </row>
    <row x14ac:dyDescent="0.25" r="319" customHeight="1" ht="17.25">
      <c r="A319" s="14" t="s">
        <v>3024</v>
      </c>
      <c r="B319" s="1"/>
      <c r="C319" s="1"/>
      <c r="D319" s="15">
        <v>26.7934</v>
      </c>
      <c r="E319" s="15">
        <v>62310.232558139</v>
      </c>
      <c r="F319" s="14" t="s">
        <v>4324</v>
      </c>
    </row>
    <row x14ac:dyDescent="0.25" r="320" customHeight="1" ht="17.25">
      <c r="A320" s="14" t="s">
        <v>3007</v>
      </c>
      <c r="B320" s="1"/>
      <c r="C320" s="1"/>
      <c r="D320" s="15">
        <v>4.394</v>
      </c>
      <c r="E320" s="15">
        <v>47247.311827957</v>
      </c>
      <c r="F320" s="14" t="s">
        <v>4325</v>
      </c>
    </row>
    <row x14ac:dyDescent="0.25" r="321" customHeight="1" ht="17.25">
      <c r="A321" s="14" t="s">
        <v>804</v>
      </c>
      <c r="B321" s="1"/>
      <c r="C321" s="1"/>
      <c r="D321" s="15">
        <v>99.0555</v>
      </c>
      <c r="E321" s="15">
        <v>56570.816676185</v>
      </c>
      <c r="F321" s="14" t="s">
        <v>4326</v>
      </c>
    </row>
    <row x14ac:dyDescent="0.25" r="322" customHeight="1" ht="17.25">
      <c r="A322" s="14" t="s">
        <v>3487</v>
      </c>
      <c r="B322" s="1"/>
      <c r="C322" s="1"/>
      <c r="D322" s="15">
        <v>8.9692</v>
      </c>
      <c r="E322" s="15">
        <v>57128.662420382</v>
      </c>
      <c r="F322" s="14" t="s">
        <v>4327</v>
      </c>
    </row>
    <row x14ac:dyDescent="0.25" r="323" customHeight="1" ht="17.25">
      <c r="A323" s="14" t="s">
        <v>3371</v>
      </c>
      <c r="B323" s="1"/>
      <c r="C323" s="1"/>
      <c r="D323" s="15">
        <v>11.0805</v>
      </c>
      <c r="E323" s="15">
        <v>52514.218009479</v>
      </c>
      <c r="F323" s="14" t="s">
        <v>4328</v>
      </c>
    </row>
    <row x14ac:dyDescent="0.25" r="324" customHeight="1" ht="17.25">
      <c r="A324" s="14" t="s">
        <v>3183</v>
      </c>
      <c r="B324" s="1"/>
      <c r="C324" s="1"/>
      <c r="D324" s="15">
        <v>66.4902</v>
      </c>
      <c r="E324" s="15">
        <v>58788.859416446</v>
      </c>
      <c r="F324" s="14" t="s">
        <v>4329</v>
      </c>
    </row>
    <row x14ac:dyDescent="0.25" r="325" customHeight="1" ht="17.25">
      <c r="A325" s="14" t="s">
        <v>3190</v>
      </c>
      <c r="B325" s="1"/>
      <c r="C325" s="1"/>
      <c r="D325" s="15">
        <v>1.5058</v>
      </c>
      <c r="E325" s="15">
        <v>45630.303030303</v>
      </c>
      <c r="F325" s="14" t="s">
        <v>4330</v>
      </c>
    </row>
    <row x14ac:dyDescent="0.25" r="326" customHeight="1" ht="17.25">
      <c r="A326" s="14" t="s">
        <v>3467</v>
      </c>
      <c r="B326" s="1"/>
      <c r="C326" s="1"/>
      <c r="D326" s="15">
        <v>15.2764</v>
      </c>
      <c r="E326" s="15">
        <v>56370.479704797</v>
      </c>
      <c r="F326" s="14" t="s">
        <v>4331</v>
      </c>
    </row>
    <row x14ac:dyDescent="0.25" r="327" customHeight="1" ht="17.25">
      <c r="A327" s="14" t="s">
        <v>2506</v>
      </c>
      <c r="B327" s="1"/>
      <c r="C327" s="1"/>
      <c r="D327" s="15">
        <v>172.5416</v>
      </c>
      <c r="E327" s="15">
        <v>65755.182926829</v>
      </c>
      <c r="F327" s="14" t="s">
        <v>4332</v>
      </c>
    </row>
    <row x14ac:dyDescent="0.25" r="328" customHeight="1" ht="17.25">
      <c r="A328" s="14" t="s">
        <v>1096</v>
      </c>
      <c r="B328" s="1"/>
      <c r="C328" s="1"/>
      <c r="D328" s="15">
        <v>63.4586</v>
      </c>
      <c r="E328" s="15">
        <v>57742.129208371</v>
      </c>
      <c r="F328" s="14" t="s">
        <v>4333</v>
      </c>
    </row>
    <row x14ac:dyDescent="0.25" r="329" customHeight="1" ht="17.25">
      <c r="A329" s="14" t="s">
        <v>2755</v>
      </c>
      <c r="B329" s="1"/>
      <c r="C329" s="1"/>
      <c r="D329" s="15">
        <v>20.6239</v>
      </c>
      <c r="E329" s="15">
        <v>54416.622691293</v>
      </c>
      <c r="F329" s="14" t="s">
        <v>4334</v>
      </c>
    </row>
    <row x14ac:dyDescent="0.25" r="330" customHeight="1" ht="17.25">
      <c r="A330" s="14" t="s">
        <v>1670</v>
      </c>
      <c r="B330" s="1"/>
      <c r="C330" s="1"/>
      <c r="D330" s="15">
        <v>45.5255</v>
      </c>
      <c r="E330" s="15">
        <v>61437.921727395</v>
      </c>
      <c r="F330" s="14" t="s">
        <v>4335</v>
      </c>
    </row>
    <row x14ac:dyDescent="0.25" r="331" customHeight="1" ht="17.25">
      <c r="A331" s="14" t="s">
        <v>2947</v>
      </c>
      <c r="B331" s="1"/>
      <c r="C331" s="1"/>
      <c r="D331" s="15">
        <v>26.655</v>
      </c>
      <c r="E331" s="15">
        <v>50965.583173996</v>
      </c>
      <c r="F331" s="14" t="s">
        <v>4336</v>
      </c>
    </row>
    <row x14ac:dyDescent="0.25" r="332" customHeight="1" ht="17.25">
      <c r="A332" s="14" t="s">
        <v>3257</v>
      </c>
      <c r="B332" s="1"/>
      <c r="C332" s="1"/>
      <c r="D332" s="15">
        <v>13.676</v>
      </c>
      <c r="E332" s="15">
        <v>58948.275862069</v>
      </c>
      <c r="F332" s="14" t="s">
        <v>4337</v>
      </c>
    </row>
    <row x14ac:dyDescent="0.25" r="333" customHeight="1" ht="17.25">
      <c r="A333" s="14" t="s">
        <v>3948</v>
      </c>
      <c r="B333" s="1"/>
      <c r="C333" s="1"/>
      <c r="D333" s="15">
        <v>11.5282</v>
      </c>
      <c r="E333" s="15">
        <v>65501.136363636</v>
      </c>
      <c r="F333" s="14" t="s">
        <v>4338</v>
      </c>
    </row>
    <row x14ac:dyDescent="0.25" r="334" customHeight="1" ht="17.25">
      <c r="A334" s="14" t="s">
        <v>1954</v>
      </c>
      <c r="B334" s="1"/>
      <c r="C334" s="1"/>
      <c r="D334" s="15">
        <v>101.0244</v>
      </c>
      <c r="E334" s="15">
        <v>66903.57615894</v>
      </c>
      <c r="F334" s="14" t="s">
        <v>4339</v>
      </c>
    </row>
    <row x14ac:dyDescent="0.25" r="335" customHeight="1" ht="17.25">
      <c r="A335" s="14" t="s">
        <v>3949</v>
      </c>
      <c r="B335" s="1"/>
      <c r="C335" s="1"/>
      <c r="D335" s="15">
        <v>6.5713</v>
      </c>
      <c r="E335" s="15">
        <v>64424.509803922</v>
      </c>
      <c r="F335" s="14" t="s">
        <v>4340</v>
      </c>
    </row>
    <row x14ac:dyDescent="0.25" r="336" customHeight="1" ht="17.25">
      <c r="A336" s="14" t="s">
        <v>2742</v>
      </c>
      <c r="B336" s="1"/>
      <c r="C336" s="1"/>
      <c r="D336" s="15">
        <v>14.337</v>
      </c>
      <c r="E336" s="15">
        <v>64581.081081081</v>
      </c>
      <c r="F336" s="14" t="s">
        <v>4341</v>
      </c>
    </row>
    <row x14ac:dyDescent="0.25" r="337" customHeight="1" ht="17.25">
      <c r="A337" s="14" t="s">
        <v>3395</v>
      </c>
      <c r="B337" s="1"/>
      <c r="C337" s="1"/>
      <c r="D337" s="15">
        <v>27.2192</v>
      </c>
      <c r="E337" s="15">
        <v>68735.353535353</v>
      </c>
      <c r="F337" s="14" t="s">
        <v>4342</v>
      </c>
    </row>
    <row x14ac:dyDescent="0.25" r="338" customHeight="1" ht="17.25">
      <c r="A338" s="14" t="s">
        <v>816</v>
      </c>
      <c r="B338" s="1"/>
      <c r="C338" s="1"/>
      <c r="D338" s="15">
        <v>152.2429</v>
      </c>
      <c r="E338" s="15">
        <v>65424.538031801</v>
      </c>
      <c r="F338" s="14" t="s">
        <v>4343</v>
      </c>
    </row>
    <row x14ac:dyDescent="0.25" r="339" customHeight="1" ht="17.25">
      <c r="A339" s="14" t="s">
        <v>2836</v>
      </c>
      <c r="B339" s="1"/>
      <c r="C339" s="1"/>
      <c r="D339" s="15">
        <v>11.1178</v>
      </c>
      <c r="E339" s="15">
        <v>51952.336448598</v>
      </c>
      <c r="F339" s="14" t="s">
        <v>4344</v>
      </c>
    </row>
    <row x14ac:dyDescent="0.25" r="340" customHeight="1" ht="17.25">
      <c r="A340" s="14" t="s">
        <v>3551</v>
      </c>
      <c r="B340" s="1"/>
      <c r="C340" s="1"/>
      <c r="D340" s="15">
        <v>25.4676</v>
      </c>
      <c r="E340" s="15">
        <v>58012.756264237</v>
      </c>
      <c r="F340" s="14" t="s">
        <v>4345</v>
      </c>
    </row>
    <row x14ac:dyDescent="0.25" r="341" customHeight="1" ht="17.25">
      <c r="A341" s="14" t="s">
        <v>3950</v>
      </c>
      <c r="B341" s="1"/>
      <c r="C341" s="1"/>
      <c r="D341" s="15">
        <v>15.3677</v>
      </c>
      <c r="E341" s="15">
        <v>61966.532258065</v>
      </c>
      <c r="F341" s="14" t="s">
        <v>4346</v>
      </c>
    </row>
    <row x14ac:dyDescent="0.25" r="342" customHeight="1" ht="17.25">
      <c r="A342" s="14" t="s">
        <v>907</v>
      </c>
      <c r="B342" s="1"/>
      <c r="C342" s="1"/>
      <c r="D342" s="15">
        <v>374.3507</v>
      </c>
      <c r="E342" s="15">
        <v>72408.259187621</v>
      </c>
      <c r="F342" s="14" t="s">
        <v>4347</v>
      </c>
    </row>
    <row x14ac:dyDescent="0.25" r="343" customHeight="1" ht="17.25">
      <c r="A343" s="14" t="s">
        <v>3951</v>
      </c>
      <c r="B343" s="1"/>
      <c r="C343" s="1"/>
      <c r="D343" s="15">
        <v>15.3202</v>
      </c>
      <c r="E343" s="15">
        <v>61280.8</v>
      </c>
      <c r="F343" s="14" t="s">
        <v>4348</v>
      </c>
    </row>
    <row x14ac:dyDescent="0.25" r="344" customHeight="1" ht="17.25">
      <c r="A344" s="14" t="s">
        <v>2224</v>
      </c>
      <c r="B344" s="1"/>
      <c r="C344" s="1"/>
      <c r="D344" s="15">
        <v>95.7434</v>
      </c>
      <c r="E344" s="15">
        <v>65938.980716253</v>
      </c>
      <c r="F344" s="14" t="s">
        <v>4349</v>
      </c>
    </row>
    <row x14ac:dyDescent="0.25" r="345" customHeight="1" ht="17.25">
      <c r="A345" s="14" t="s">
        <v>3952</v>
      </c>
      <c r="B345" s="1"/>
      <c r="C345" s="1"/>
      <c r="D345" s="15">
        <v>14.6267</v>
      </c>
      <c r="E345" s="15">
        <v>51321.754385965</v>
      </c>
      <c r="F345" s="14" t="s">
        <v>4350</v>
      </c>
    </row>
    <row x14ac:dyDescent="0.25" r="346" customHeight="1" ht="17.25">
      <c r="A346" s="14" t="s">
        <v>3358</v>
      </c>
      <c r="B346" s="1"/>
      <c r="C346" s="1"/>
      <c r="D346" s="15">
        <v>17.5323</v>
      </c>
      <c r="E346" s="15">
        <v>65910.902255639</v>
      </c>
      <c r="F346" s="14" t="s">
        <v>4351</v>
      </c>
    </row>
    <row x14ac:dyDescent="0.25" r="347" customHeight="1" ht="17.25">
      <c r="A347" s="14" t="s">
        <v>986</v>
      </c>
      <c r="B347" s="1"/>
      <c r="C347" s="1"/>
      <c r="D347" s="15">
        <v>97.598</v>
      </c>
      <c r="E347" s="15">
        <v>72134.515890614</v>
      </c>
      <c r="F347" s="14" t="s">
        <v>4352</v>
      </c>
    </row>
    <row x14ac:dyDescent="0.25" r="348" customHeight="1" ht="17.25">
      <c r="A348" s="14" t="s">
        <v>4353</v>
      </c>
      <c r="B348" s="1"/>
      <c r="C348" s="1"/>
      <c r="D348" s="15">
        <v>16.4295</v>
      </c>
      <c r="E348" s="15">
        <v>62948.275862069</v>
      </c>
      <c r="F348" s="14" t="s">
        <v>4354</v>
      </c>
    </row>
    <row x14ac:dyDescent="0.25" r="349" customHeight="1" ht="17.25">
      <c r="A349" s="14" t="s">
        <v>4355</v>
      </c>
      <c r="B349" s="1"/>
      <c r="C349" s="1"/>
      <c r="D349" s="15">
        <v>10.8418</v>
      </c>
      <c r="E349" s="15">
        <v>66924.691358025</v>
      </c>
      <c r="F349" s="14" t="s">
        <v>4356</v>
      </c>
    </row>
    <row x14ac:dyDescent="0.25" r="350" customHeight="1" ht="17.25">
      <c r="A350" s="14" t="s">
        <v>2815</v>
      </c>
      <c r="B350" s="1"/>
      <c r="C350" s="1"/>
      <c r="D350" s="15">
        <v>39.6825</v>
      </c>
      <c r="E350" s="15">
        <v>54885.892116183</v>
      </c>
      <c r="F350" s="14" t="s">
        <v>4357</v>
      </c>
    </row>
    <row x14ac:dyDescent="0.25" r="351" customHeight="1" ht="17.25">
      <c r="A351" s="14" t="s">
        <v>1104</v>
      </c>
      <c r="B351" s="1"/>
      <c r="C351" s="1"/>
      <c r="D351" s="15">
        <v>342.2562</v>
      </c>
      <c r="E351" s="15">
        <v>70801.861812164</v>
      </c>
      <c r="F351" s="14" t="s">
        <v>4358</v>
      </c>
    </row>
    <row x14ac:dyDescent="0.25" r="352" customHeight="1" ht="17.25">
      <c r="A352" s="14" t="s">
        <v>3702</v>
      </c>
      <c r="B352" s="1"/>
      <c r="C352" s="1"/>
      <c r="D352" s="15">
        <v>37.8128</v>
      </c>
      <c r="E352" s="15">
        <v>57906.278713629</v>
      </c>
      <c r="F352" s="14" t="s">
        <v>4359</v>
      </c>
    </row>
    <row x14ac:dyDescent="0.25" r="353" customHeight="1" ht="17.25">
      <c r="A353" s="14" t="s">
        <v>3953</v>
      </c>
      <c r="B353" s="1"/>
      <c r="C353" s="1"/>
      <c r="D353" s="15">
        <v>5.8199</v>
      </c>
      <c r="E353" s="15">
        <v>53393.577981651</v>
      </c>
      <c r="F353" s="14" t="s">
        <v>4360</v>
      </c>
    </row>
    <row x14ac:dyDescent="0.25" r="354" customHeight="1" ht="17.25">
      <c r="A354" s="14" t="s">
        <v>2333</v>
      </c>
      <c r="B354" s="1"/>
      <c r="C354" s="1"/>
      <c r="D354" s="15">
        <v>26.7393</v>
      </c>
      <c r="E354" s="15">
        <v>106531.07569721</v>
      </c>
      <c r="F354" s="14" t="s">
        <v>4361</v>
      </c>
    </row>
    <row x14ac:dyDescent="0.25" r="355" customHeight="1" ht="17.25">
      <c r="A355" s="14" t="s">
        <v>1455</v>
      </c>
      <c r="B355" s="1"/>
      <c r="C355" s="1"/>
      <c r="D355" s="15">
        <v>123.4845</v>
      </c>
      <c r="E355" s="15">
        <v>69101.566871852</v>
      </c>
      <c r="F355" s="14" t="s">
        <v>4362</v>
      </c>
    </row>
    <row x14ac:dyDescent="0.25" r="356" customHeight="1" ht="17.25">
      <c r="A356" s="14" t="s">
        <v>3954</v>
      </c>
      <c r="B356" s="1"/>
      <c r="C356" s="1"/>
      <c r="D356" s="15">
        <v>0.7352</v>
      </c>
      <c r="E356" s="15">
        <v>43247.058823529</v>
      </c>
      <c r="F356" s="14" t="s">
        <v>4363</v>
      </c>
    </row>
    <row x14ac:dyDescent="0.25" r="357" customHeight="1" ht="17.25">
      <c r="A357" s="14" t="s">
        <v>2972</v>
      </c>
      <c r="B357" s="1"/>
      <c r="C357" s="1"/>
      <c r="D357" s="15">
        <v>33.3469</v>
      </c>
      <c r="E357" s="15">
        <v>64252.215799615</v>
      </c>
      <c r="F357" s="14" t="s">
        <v>4364</v>
      </c>
    </row>
    <row x14ac:dyDescent="0.25" r="358" customHeight="1" ht="17.25">
      <c r="A358" s="14" t="s">
        <v>3680</v>
      </c>
      <c r="B358" s="1"/>
      <c r="C358" s="1"/>
      <c r="D358" s="15">
        <v>43.3869</v>
      </c>
      <c r="E358" s="15">
        <v>75063.84083045</v>
      </c>
      <c r="F358" s="14" t="s">
        <v>4365</v>
      </c>
    </row>
    <row x14ac:dyDescent="0.25" r="359" customHeight="1" ht="17.25">
      <c r="A359" s="14" t="s">
        <v>4366</v>
      </c>
      <c r="B359" s="1"/>
      <c r="C359" s="1"/>
      <c r="D359" s="15">
        <v>9.539</v>
      </c>
      <c r="E359" s="15">
        <v>67176.056338028</v>
      </c>
      <c r="F359" s="14" t="s">
        <v>4367</v>
      </c>
    </row>
    <row x14ac:dyDescent="0.25" r="360" customHeight="1" ht="17.25">
      <c r="A360" s="14" t="s">
        <v>3566</v>
      </c>
      <c r="B360" s="1"/>
      <c r="C360" s="1"/>
      <c r="D360" s="15">
        <v>5.4963</v>
      </c>
      <c r="E360" s="15">
        <v>58471.276595745</v>
      </c>
      <c r="F360" s="14" t="s">
        <v>4368</v>
      </c>
    </row>
    <row x14ac:dyDescent="0.25" r="361" customHeight="1" ht="17.25">
      <c r="A361" s="14" t="s">
        <v>3847</v>
      </c>
      <c r="B361" s="1"/>
      <c r="C361" s="1"/>
      <c r="D361" s="15">
        <v>10.8987</v>
      </c>
      <c r="E361" s="15">
        <v>58281.818181818</v>
      </c>
      <c r="F361" s="14" t="s">
        <v>4369</v>
      </c>
    </row>
    <row x14ac:dyDescent="0.25" r="362" customHeight="1" ht="17.25">
      <c r="A362" s="14" t="s">
        <v>834</v>
      </c>
      <c r="B362" s="1"/>
      <c r="C362" s="1"/>
      <c r="D362" s="15">
        <v>90.9427</v>
      </c>
      <c r="E362" s="15">
        <v>65052.00286123</v>
      </c>
      <c r="F362" s="14" t="s">
        <v>4370</v>
      </c>
    </row>
    <row x14ac:dyDescent="0.25" r="363" customHeight="1" ht="17.25">
      <c r="A363" s="14" t="s">
        <v>2744</v>
      </c>
      <c r="B363" s="1"/>
      <c r="C363" s="1"/>
      <c r="D363" s="15">
        <v>91.6531</v>
      </c>
      <c r="E363" s="15">
        <v>69329.122541604</v>
      </c>
      <c r="F363" s="14" t="s">
        <v>4371</v>
      </c>
    </row>
    <row x14ac:dyDescent="0.25" r="364" customHeight="1" ht="17.25">
      <c r="A364" s="14" t="s">
        <v>3497</v>
      </c>
      <c r="B364" s="1"/>
      <c r="C364" s="1"/>
      <c r="D364" s="15">
        <v>12.5537</v>
      </c>
      <c r="E364" s="15">
        <v>66421.693121693</v>
      </c>
      <c r="F364" s="14" t="s">
        <v>4372</v>
      </c>
    </row>
    <row x14ac:dyDescent="0.25" r="365" customHeight="1" ht="17.25">
      <c r="A365" s="14" t="s">
        <v>729</v>
      </c>
      <c r="B365" s="1"/>
      <c r="C365" s="1"/>
      <c r="D365" s="15">
        <v>148.4835</v>
      </c>
      <c r="E365" s="15">
        <v>65671.605484299</v>
      </c>
      <c r="F365" s="14" t="s">
        <v>4373</v>
      </c>
    </row>
    <row x14ac:dyDescent="0.25" r="366" customHeight="1" ht="17.25">
      <c r="A366" s="14" t="s">
        <v>2993</v>
      </c>
      <c r="B366" s="1"/>
      <c r="C366" s="1"/>
      <c r="D366" s="15">
        <v>9.0548</v>
      </c>
      <c r="E366" s="15">
        <v>61181.081081081</v>
      </c>
      <c r="F366" s="14" t="s">
        <v>4374</v>
      </c>
    </row>
    <row x14ac:dyDescent="0.25" r="367" customHeight="1" ht="17.25">
      <c r="A367" s="14" t="s">
        <v>3778</v>
      </c>
      <c r="B367" s="1"/>
      <c r="C367" s="1"/>
      <c r="D367" s="15">
        <v>9.3177</v>
      </c>
      <c r="E367" s="15">
        <v>67033.81294964</v>
      </c>
      <c r="F367" s="14" t="s">
        <v>4375</v>
      </c>
    </row>
    <row x14ac:dyDescent="0.25" r="368" customHeight="1" ht="17.25">
      <c r="A368" s="14" t="s">
        <v>3955</v>
      </c>
      <c r="B368" s="1"/>
      <c r="C368" s="1"/>
      <c r="D368" s="15">
        <v>3.8076</v>
      </c>
      <c r="E368" s="15">
        <v>65648.275862069</v>
      </c>
      <c r="F368" s="14" t="s">
        <v>4376</v>
      </c>
    </row>
    <row x14ac:dyDescent="0.25" r="369" customHeight="1" ht="17.25">
      <c r="A369" s="14" t="s">
        <v>3889</v>
      </c>
      <c r="B369" s="1"/>
      <c r="C369" s="1"/>
      <c r="D369" s="15">
        <v>5.0296</v>
      </c>
      <c r="E369" s="15">
        <v>56512.359550562</v>
      </c>
      <c r="F369" s="14" t="s">
        <v>4377</v>
      </c>
    </row>
    <row x14ac:dyDescent="0.25" r="370" customHeight="1" ht="17.25">
      <c r="A370" s="14" t="s">
        <v>3703</v>
      </c>
      <c r="B370" s="1"/>
      <c r="C370" s="1"/>
      <c r="D370" s="15">
        <v>34.644</v>
      </c>
      <c r="E370" s="15">
        <v>61316.814159292</v>
      </c>
      <c r="F370" s="14" t="s">
        <v>4378</v>
      </c>
    </row>
    <row x14ac:dyDescent="0.25" r="371" customHeight="1" ht="17.25">
      <c r="A371" s="14" t="s">
        <v>2923</v>
      </c>
      <c r="B371" s="1"/>
      <c r="C371" s="1"/>
      <c r="D371" s="15">
        <v>12.6084</v>
      </c>
      <c r="E371" s="15">
        <v>59755.450236967</v>
      </c>
      <c r="F371" s="14" t="s">
        <v>4379</v>
      </c>
    </row>
    <row x14ac:dyDescent="0.25" r="372" customHeight="1" ht="17.25">
      <c r="A372" s="14" t="s">
        <v>3767</v>
      </c>
      <c r="B372" s="1"/>
      <c r="C372" s="1"/>
      <c r="D372" s="15">
        <v>10.1721</v>
      </c>
      <c r="E372" s="15">
        <v>61649.090909091</v>
      </c>
      <c r="F372" s="14" t="s">
        <v>4380</v>
      </c>
    </row>
    <row x14ac:dyDescent="0.25" r="373" customHeight="1" ht="17.25">
      <c r="A373" s="14" t="s">
        <v>2873</v>
      </c>
      <c r="B373" s="1"/>
      <c r="C373" s="1"/>
      <c r="D373" s="15">
        <v>9.284</v>
      </c>
      <c r="E373" s="15">
        <v>57308.641975309</v>
      </c>
      <c r="F373" s="14" t="s">
        <v>4381</v>
      </c>
    </row>
    <row x14ac:dyDescent="0.25" r="374" customHeight="1" ht="17.25">
      <c r="A374" s="14" t="s">
        <v>3956</v>
      </c>
      <c r="B374" s="1"/>
      <c r="C374" s="1"/>
      <c r="D374" s="15">
        <v>8.1496</v>
      </c>
      <c r="E374" s="15">
        <v>61739.393939394</v>
      </c>
      <c r="F374" s="14" t="s">
        <v>4382</v>
      </c>
    </row>
    <row x14ac:dyDescent="0.25" r="375" customHeight="1" ht="17.25">
      <c r="A375" s="14" t="s">
        <v>903</v>
      </c>
      <c r="B375" s="1"/>
      <c r="C375" s="1"/>
      <c r="D375" s="15">
        <v>178.148</v>
      </c>
      <c r="E375" s="15">
        <v>58543.542556687</v>
      </c>
      <c r="F375" s="14" t="s">
        <v>4383</v>
      </c>
    </row>
    <row x14ac:dyDescent="0.25" r="376" customHeight="1" ht="17.25">
      <c r="A376" s="14" t="s">
        <v>3445</v>
      </c>
      <c r="B376" s="1"/>
      <c r="C376" s="1"/>
      <c r="D376" s="15">
        <v>10.8269</v>
      </c>
      <c r="E376" s="15">
        <v>60485.474860335</v>
      </c>
      <c r="F376" s="14" t="s">
        <v>4384</v>
      </c>
    </row>
    <row x14ac:dyDescent="0.25" r="377" customHeight="1" ht="17.25">
      <c r="A377" s="14" t="s">
        <v>2288</v>
      </c>
      <c r="B377" s="1"/>
      <c r="C377" s="1"/>
      <c r="D377" s="15">
        <v>51.409</v>
      </c>
      <c r="E377" s="15">
        <v>56742.825607064</v>
      </c>
      <c r="F377" s="14" t="s">
        <v>4385</v>
      </c>
    </row>
    <row x14ac:dyDescent="0.25" r="378" customHeight="1" ht="17.25">
      <c r="A378" s="14" t="s">
        <v>3093</v>
      </c>
      <c r="B378" s="1"/>
      <c r="C378" s="1"/>
      <c r="D378" s="15">
        <v>4.9173</v>
      </c>
      <c r="E378" s="15">
        <v>52311.70212766</v>
      </c>
      <c r="F378" s="14" t="s">
        <v>4386</v>
      </c>
    </row>
    <row x14ac:dyDescent="0.25" r="379" customHeight="1" ht="17.25">
      <c r="A379" s="14" t="s">
        <v>2777</v>
      </c>
      <c r="B379" s="1"/>
      <c r="C379" s="1"/>
      <c r="D379" s="15">
        <v>13.1457</v>
      </c>
      <c r="E379" s="15">
        <v>57155.217391304</v>
      </c>
      <c r="F379" s="14" t="s">
        <v>4387</v>
      </c>
    </row>
    <row x14ac:dyDescent="0.25" r="380" customHeight="1" ht="17.25">
      <c r="A380" s="14" t="s">
        <v>3913</v>
      </c>
      <c r="B380" s="1"/>
      <c r="C380" s="1"/>
      <c r="D380" s="15">
        <v>3.1027</v>
      </c>
      <c r="E380" s="15">
        <v>53494.827586207</v>
      </c>
      <c r="F380" s="14" t="s">
        <v>4388</v>
      </c>
    </row>
    <row x14ac:dyDescent="0.25" r="381" customHeight="1" ht="17.25">
      <c r="A381" s="14" t="s">
        <v>3957</v>
      </c>
      <c r="B381" s="1"/>
      <c r="C381" s="1"/>
      <c r="D381" s="15">
        <v>0.4396</v>
      </c>
      <c r="E381" s="15">
        <v>48844.444444444</v>
      </c>
      <c r="F381" s="14" t="s">
        <v>4389</v>
      </c>
    </row>
    <row x14ac:dyDescent="0.25" r="382" customHeight="1" ht="17.25">
      <c r="A382" s="14" t="s">
        <v>3958</v>
      </c>
      <c r="B382" s="1"/>
      <c r="C382" s="1"/>
      <c r="D382" s="15">
        <v>1.0616</v>
      </c>
      <c r="E382" s="15">
        <v>36606.896551724</v>
      </c>
      <c r="F382" s="14" t="s">
        <v>4390</v>
      </c>
    </row>
    <row x14ac:dyDescent="0.25" r="383" customHeight="1" ht="17.25">
      <c r="A383" s="14" t="s">
        <v>3464</v>
      </c>
      <c r="B383" s="1"/>
      <c r="C383" s="1"/>
      <c r="D383" s="15">
        <v>7.2617</v>
      </c>
      <c r="E383" s="15">
        <v>56292.248062015</v>
      </c>
      <c r="F383" s="14" t="s">
        <v>4391</v>
      </c>
    </row>
    <row x14ac:dyDescent="0.25" r="384" customHeight="1" ht="17.25">
      <c r="A384" s="14" t="s">
        <v>1045</v>
      </c>
      <c r="B384" s="1"/>
      <c r="C384" s="1"/>
      <c r="D384" s="15">
        <v>80.292</v>
      </c>
      <c r="E384" s="15">
        <v>57433.47639485</v>
      </c>
      <c r="F384" s="14" t="s">
        <v>4392</v>
      </c>
    </row>
    <row x14ac:dyDescent="0.25" r="385" customHeight="1" ht="17.25">
      <c r="A385" s="14" t="s">
        <v>3959</v>
      </c>
      <c r="B385" s="1"/>
      <c r="C385" s="1"/>
      <c r="D385" s="15">
        <v>0.5454</v>
      </c>
      <c r="E385" s="15">
        <v>45450</v>
      </c>
      <c r="F385" s="14" t="s">
        <v>4393</v>
      </c>
    </row>
    <row x14ac:dyDescent="0.25" r="386" customHeight="1" ht="17.25">
      <c r="A386" s="14" t="s">
        <v>3374</v>
      </c>
      <c r="B386" s="1"/>
      <c r="C386" s="1"/>
      <c r="D386" s="15">
        <v>7.2176</v>
      </c>
      <c r="E386" s="15">
        <v>53070.588235294</v>
      </c>
      <c r="F386" s="14" t="s">
        <v>4394</v>
      </c>
    </row>
    <row x14ac:dyDescent="0.25" r="387" customHeight="1" ht="17.25">
      <c r="A387" s="14" t="s">
        <v>1659</v>
      </c>
      <c r="B387" s="1"/>
      <c r="C387" s="1"/>
      <c r="D387" s="15">
        <v>93.2734</v>
      </c>
      <c r="E387" s="15">
        <v>58223.096129838</v>
      </c>
      <c r="F387" s="14" t="s">
        <v>4395</v>
      </c>
    </row>
    <row x14ac:dyDescent="0.25" r="388" customHeight="1" ht="17.25">
      <c r="A388" s="14" t="s">
        <v>822</v>
      </c>
      <c r="B388" s="1"/>
      <c r="C388" s="1"/>
      <c r="D388" s="15">
        <v>123.8338</v>
      </c>
      <c r="E388" s="15">
        <v>73842.456768038</v>
      </c>
      <c r="F388" s="14" t="s">
        <v>4396</v>
      </c>
    </row>
    <row x14ac:dyDescent="0.25" r="389" customHeight="1" ht="17.25">
      <c r="A389" s="14" t="s">
        <v>3646</v>
      </c>
      <c r="B389" s="1"/>
      <c r="C389" s="1"/>
      <c r="D389" s="15">
        <v>22.0012</v>
      </c>
      <c r="E389" s="15">
        <v>66069.66966967</v>
      </c>
      <c r="F389" s="14" t="s">
        <v>4397</v>
      </c>
    </row>
    <row x14ac:dyDescent="0.25" r="390" customHeight="1" ht="17.25">
      <c r="A390" s="14" t="s">
        <v>3123</v>
      </c>
      <c r="B390" s="1"/>
      <c r="C390" s="1"/>
      <c r="D390" s="15">
        <v>80.5105</v>
      </c>
      <c r="E390" s="15">
        <v>93291.425260718</v>
      </c>
      <c r="F390" s="14" t="s">
        <v>4398</v>
      </c>
    </row>
    <row x14ac:dyDescent="0.25" r="391" customHeight="1" ht="17.25">
      <c r="A391" s="14" t="s">
        <v>3559</v>
      </c>
      <c r="B391" s="1"/>
      <c r="C391" s="1"/>
      <c r="D391" s="15">
        <v>49.1197</v>
      </c>
      <c r="E391" s="15">
        <v>61708.165829146</v>
      </c>
      <c r="F391" s="14" t="s">
        <v>4399</v>
      </c>
    </row>
    <row x14ac:dyDescent="0.25" r="392" customHeight="1" ht="17.25">
      <c r="A392" s="14" t="s">
        <v>1618</v>
      </c>
      <c r="B392" s="1"/>
      <c r="C392" s="1"/>
      <c r="D392" s="15">
        <v>63.2257</v>
      </c>
      <c r="E392" s="15">
        <v>90841.522988506</v>
      </c>
      <c r="F392" s="14" t="s">
        <v>4400</v>
      </c>
    </row>
    <row x14ac:dyDescent="0.25" r="393" customHeight="1" ht="17.25">
      <c r="A393" s="14" t="s">
        <v>596</v>
      </c>
      <c r="B393" s="1"/>
      <c r="C393" s="1"/>
      <c r="D393" s="15">
        <v>107.9644</v>
      </c>
      <c r="E393" s="15">
        <v>61729.216695254</v>
      </c>
      <c r="F393" s="14" t="s">
        <v>4401</v>
      </c>
    </row>
    <row x14ac:dyDescent="0.25" r="394" customHeight="1" ht="17.25">
      <c r="A394" s="14" t="s">
        <v>3543</v>
      </c>
      <c r="B394" s="1"/>
      <c r="C394" s="1"/>
      <c r="D394" s="15">
        <v>14.3176</v>
      </c>
      <c r="E394" s="15">
        <v>66593.488372093</v>
      </c>
      <c r="F394" s="14" t="s">
        <v>4402</v>
      </c>
    </row>
    <row x14ac:dyDescent="0.25" r="395" customHeight="1" ht="17.25">
      <c r="A395" s="14" t="s">
        <v>3810</v>
      </c>
      <c r="B395" s="1"/>
      <c r="C395" s="1"/>
      <c r="D395" s="15">
        <v>8.1003</v>
      </c>
      <c r="E395" s="15">
        <v>59561.029411765</v>
      </c>
      <c r="F395" s="14" t="s">
        <v>4403</v>
      </c>
    </row>
    <row x14ac:dyDescent="0.25" r="396" customHeight="1" ht="17.25">
      <c r="A396" s="14" t="s">
        <v>3917</v>
      </c>
      <c r="B396" s="1"/>
      <c r="C396" s="1"/>
      <c r="D396" s="15">
        <v>11.6935</v>
      </c>
      <c r="E396" s="15">
        <v>63551.630434783</v>
      </c>
      <c r="F396" s="14" t="s">
        <v>4404</v>
      </c>
    </row>
    <row x14ac:dyDescent="0.25" r="397" customHeight="1" ht="17.25">
      <c r="A397" s="14" t="s">
        <v>3161</v>
      </c>
      <c r="B397" s="1"/>
      <c r="C397" s="1"/>
      <c r="D397" s="15">
        <v>8.7784</v>
      </c>
      <c r="E397" s="15">
        <v>61387.412587413</v>
      </c>
      <c r="F397" s="14" t="s">
        <v>4405</v>
      </c>
    </row>
    <row x14ac:dyDescent="0.25" r="398" customHeight="1" ht="17.25">
      <c r="A398" s="14" t="s">
        <v>3017</v>
      </c>
      <c r="B398" s="1"/>
      <c r="C398" s="1"/>
      <c r="D398" s="15">
        <v>21.4411</v>
      </c>
      <c r="E398" s="15">
        <v>72681.694915254</v>
      </c>
      <c r="F398" s="14" t="s">
        <v>4406</v>
      </c>
    </row>
    <row x14ac:dyDescent="0.25" r="399" customHeight="1" ht="17.25">
      <c r="A399" s="14" t="s">
        <v>1264</v>
      </c>
      <c r="B399" s="1"/>
      <c r="C399" s="1"/>
      <c r="D399" s="15">
        <v>133.1325</v>
      </c>
      <c r="E399" s="15">
        <v>73921.432537479</v>
      </c>
      <c r="F399" s="14" t="s">
        <v>4407</v>
      </c>
    </row>
    <row x14ac:dyDescent="0.25" r="400" customHeight="1" ht="17.25">
      <c r="A400" s="14" t="s">
        <v>3666</v>
      </c>
      <c r="B400" s="1"/>
      <c r="C400" s="1"/>
      <c r="D400" s="15">
        <v>22.5576</v>
      </c>
      <c r="E400" s="15">
        <v>87094.980694981</v>
      </c>
      <c r="F400" s="14" t="s">
        <v>4408</v>
      </c>
    </row>
    <row x14ac:dyDescent="0.25" r="401" customHeight="1" ht="17.25">
      <c r="A401" s="14" t="s">
        <v>3804</v>
      </c>
      <c r="B401" s="1"/>
      <c r="C401" s="1"/>
      <c r="D401" s="15">
        <v>13.4526</v>
      </c>
      <c r="E401" s="15">
        <v>70065.625</v>
      </c>
      <c r="F401" s="14" t="s">
        <v>4409</v>
      </c>
    </row>
    <row x14ac:dyDescent="0.25" r="402" customHeight="1" ht="17.25">
      <c r="A402" s="14" t="s">
        <v>3774</v>
      </c>
      <c r="B402" s="1"/>
      <c r="C402" s="1"/>
      <c r="D402" s="15">
        <v>38.8495</v>
      </c>
      <c r="E402" s="15">
        <v>96400.744416873</v>
      </c>
      <c r="F402" s="14" t="s">
        <v>4410</v>
      </c>
    </row>
    <row x14ac:dyDescent="0.25" r="403" customHeight="1" ht="17.25">
      <c r="A403" s="14" t="s">
        <v>922</v>
      </c>
      <c r="B403" s="1"/>
      <c r="C403" s="1"/>
      <c r="D403" s="15">
        <v>179.2004</v>
      </c>
      <c r="E403" s="15">
        <v>60255.682582381</v>
      </c>
      <c r="F403" s="14" t="s">
        <v>4411</v>
      </c>
    </row>
    <row x14ac:dyDescent="0.25" r="404" customHeight="1" ht="17.25">
      <c r="A404" s="14" t="s">
        <v>597</v>
      </c>
      <c r="B404" s="1"/>
      <c r="C404" s="1"/>
      <c r="D404" s="15">
        <v>69.2952</v>
      </c>
      <c r="E404" s="15">
        <v>60785.263157895</v>
      </c>
      <c r="F404" s="14" t="s">
        <v>4412</v>
      </c>
    </row>
    <row x14ac:dyDescent="0.25" r="405" customHeight="1" ht="17.25">
      <c r="A405" s="14" t="s">
        <v>461</v>
      </c>
      <c r="B405" s="1"/>
      <c r="C405" s="1"/>
      <c r="D405" s="15">
        <v>123.7228</v>
      </c>
      <c r="E405" s="15">
        <v>75348.842874543</v>
      </c>
      <c r="F405" s="14" t="s">
        <v>4413</v>
      </c>
    </row>
    <row x14ac:dyDescent="0.25" r="406" customHeight="1" ht="17.25">
      <c r="A406" s="14" t="s">
        <v>3312</v>
      </c>
      <c r="B406" s="1"/>
      <c r="C406" s="1"/>
      <c r="D406" s="15">
        <v>54.7403</v>
      </c>
      <c r="E406" s="15">
        <v>67580.617283951</v>
      </c>
      <c r="F406" s="14" t="s">
        <v>4414</v>
      </c>
    </row>
    <row x14ac:dyDescent="0.25" r="407" customHeight="1" ht="17.25">
      <c r="A407" s="14" t="s">
        <v>3591</v>
      </c>
      <c r="B407" s="1"/>
      <c r="C407" s="1"/>
      <c r="D407" s="15">
        <v>12.8212</v>
      </c>
      <c r="E407" s="15">
        <v>65414.285714286</v>
      </c>
      <c r="F407" s="14" t="s">
        <v>4415</v>
      </c>
    </row>
    <row x14ac:dyDescent="0.25" r="408" customHeight="1" ht="17.25">
      <c r="A408" s="14" t="s">
        <v>3306</v>
      </c>
      <c r="B408" s="1"/>
      <c r="C408" s="1"/>
      <c r="D408" s="15">
        <v>18.3539</v>
      </c>
      <c r="E408" s="15">
        <v>67230.402930403</v>
      </c>
      <c r="F408" s="14" t="s">
        <v>4416</v>
      </c>
    </row>
    <row x14ac:dyDescent="0.25" r="409" customHeight="1" ht="17.25">
      <c r="A409" s="14" t="s">
        <v>1453</v>
      </c>
      <c r="B409" s="1"/>
      <c r="C409" s="1"/>
      <c r="D409" s="15">
        <v>89.084</v>
      </c>
      <c r="E409" s="15">
        <v>64600.435097897</v>
      </c>
      <c r="F409" s="14" t="s">
        <v>4417</v>
      </c>
    </row>
    <row x14ac:dyDescent="0.25" r="410" customHeight="1" ht="17.25">
      <c r="A410" s="14" t="s">
        <v>1265</v>
      </c>
      <c r="B410" s="1"/>
      <c r="C410" s="1"/>
      <c r="D410" s="15">
        <v>45.9718</v>
      </c>
      <c r="E410" s="15">
        <v>73672.756410256</v>
      </c>
      <c r="F410" s="14" t="s">
        <v>4418</v>
      </c>
    </row>
    <row x14ac:dyDescent="0.25" r="411" customHeight="1" ht="17.25">
      <c r="A411" s="14" t="s">
        <v>752</v>
      </c>
      <c r="B411" s="1"/>
      <c r="C411" s="1"/>
      <c r="D411" s="15">
        <v>87.7264</v>
      </c>
      <c r="E411" s="15">
        <v>71033.522267206</v>
      </c>
      <c r="F411" s="14" t="s">
        <v>4419</v>
      </c>
    </row>
    <row x14ac:dyDescent="0.25" r="412" customHeight="1" ht="17.25">
      <c r="A412" s="14" t="s">
        <v>3590</v>
      </c>
      <c r="B412" s="1"/>
      <c r="C412" s="1"/>
      <c r="D412" s="15">
        <v>28.5472</v>
      </c>
      <c r="E412" s="15">
        <v>64586.425339366</v>
      </c>
      <c r="F412" s="14" t="s">
        <v>4420</v>
      </c>
    </row>
    <row x14ac:dyDescent="0.25" r="413" customHeight="1" ht="17.25">
      <c r="A413" s="14" t="s">
        <v>3151</v>
      </c>
      <c r="B413" s="1"/>
      <c r="C413" s="1"/>
      <c r="D413" s="15">
        <v>64.4987</v>
      </c>
      <c r="E413" s="15">
        <v>66699.793174767</v>
      </c>
      <c r="F413" s="14" t="s">
        <v>4421</v>
      </c>
    </row>
    <row x14ac:dyDescent="0.25" r="414" customHeight="1" ht="17.25">
      <c r="A414" s="14" t="s">
        <v>3047</v>
      </c>
      <c r="B414" s="1"/>
      <c r="C414" s="1"/>
      <c r="D414" s="15">
        <v>44.0171</v>
      </c>
      <c r="E414" s="15">
        <v>80323.175182482</v>
      </c>
      <c r="F414" s="14" t="s">
        <v>4422</v>
      </c>
    </row>
    <row x14ac:dyDescent="0.25" r="415" customHeight="1" ht="17.25">
      <c r="A415" s="14" t="s">
        <v>3386</v>
      </c>
      <c r="B415" s="1"/>
      <c r="C415" s="1"/>
      <c r="D415" s="15">
        <v>16.1792</v>
      </c>
      <c r="E415" s="15">
        <v>50090.40247678</v>
      </c>
      <c r="F415" s="14" t="s">
        <v>4423</v>
      </c>
    </row>
    <row x14ac:dyDescent="0.25" r="416" customHeight="1" ht="17.25">
      <c r="A416" s="14" t="s">
        <v>3049</v>
      </c>
      <c r="B416" s="1"/>
      <c r="C416" s="1"/>
      <c r="D416" s="15">
        <v>45.2253</v>
      </c>
      <c r="E416" s="15">
        <v>54685.973397824</v>
      </c>
      <c r="F416" s="14" t="s">
        <v>4424</v>
      </c>
    </row>
    <row x14ac:dyDescent="0.25" r="417" customHeight="1" ht="17.25">
      <c r="A417" s="14" t="s">
        <v>1837</v>
      </c>
      <c r="B417" s="1"/>
      <c r="C417" s="1"/>
      <c r="D417" s="15">
        <v>37.2431</v>
      </c>
      <c r="E417" s="15">
        <v>52902.130681818</v>
      </c>
      <c r="F417" s="14" t="s">
        <v>4425</v>
      </c>
    </row>
    <row x14ac:dyDescent="0.25" r="418" customHeight="1" ht="17.25">
      <c r="A418" s="14" t="s">
        <v>3103</v>
      </c>
      <c r="B418" s="1"/>
      <c r="C418" s="1"/>
      <c r="D418" s="15">
        <v>13.8851</v>
      </c>
      <c r="E418" s="15">
        <v>47551.712328767</v>
      </c>
      <c r="F418" s="14" t="s">
        <v>4426</v>
      </c>
    </row>
    <row x14ac:dyDescent="0.25" r="419" customHeight="1" ht="17.25">
      <c r="A419" s="14" t="s">
        <v>3490</v>
      </c>
      <c r="B419" s="1"/>
      <c r="C419" s="1"/>
      <c r="D419" s="15">
        <v>24.7933</v>
      </c>
      <c r="E419" s="15">
        <v>57793.24009324</v>
      </c>
      <c r="F419" s="14" t="s">
        <v>4427</v>
      </c>
    </row>
    <row x14ac:dyDescent="0.25" r="420" customHeight="1" ht="17.25">
      <c r="A420" s="14" t="s">
        <v>1024</v>
      </c>
      <c r="B420" s="1"/>
      <c r="C420" s="1"/>
      <c r="D420" s="15">
        <v>373.6809</v>
      </c>
      <c r="E420" s="15">
        <v>65998.039561992</v>
      </c>
      <c r="F420" s="14" t="s">
        <v>4428</v>
      </c>
    </row>
    <row x14ac:dyDescent="0.25" r="421" customHeight="1" ht="17.25">
      <c r="A421" s="14" t="s">
        <v>1098</v>
      </c>
      <c r="B421" s="1"/>
      <c r="C421" s="1"/>
      <c r="D421" s="15">
        <v>57.5197</v>
      </c>
      <c r="E421" s="15">
        <v>55898.639455782</v>
      </c>
      <c r="F421" s="14" t="s">
        <v>4429</v>
      </c>
    </row>
    <row x14ac:dyDescent="0.25" r="422" customHeight="1" ht="17.25">
      <c r="A422" s="14" t="s">
        <v>2978</v>
      </c>
      <c r="B422" s="1"/>
      <c r="C422" s="1"/>
      <c r="D422" s="15">
        <v>21.5971</v>
      </c>
      <c r="E422" s="15">
        <v>57439.095744681</v>
      </c>
      <c r="F422" s="14" t="s">
        <v>4430</v>
      </c>
    </row>
    <row x14ac:dyDescent="0.25" r="423" customHeight="1" ht="17.25">
      <c r="A423" s="14" t="s">
        <v>2903</v>
      </c>
      <c r="B423" s="1"/>
      <c r="C423" s="1"/>
      <c r="D423" s="15">
        <v>6.8329</v>
      </c>
      <c r="E423" s="15">
        <v>57905.93220339</v>
      </c>
      <c r="F423" s="14" t="s">
        <v>4431</v>
      </c>
    </row>
    <row x14ac:dyDescent="0.25" r="424" customHeight="1" ht="17.25">
      <c r="A424" s="14" t="s">
        <v>2954</v>
      </c>
      <c r="B424" s="1"/>
      <c r="C424" s="1"/>
      <c r="D424" s="15">
        <v>21.5742</v>
      </c>
      <c r="E424" s="15">
        <v>53935.5</v>
      </c>
      <c r="F424" s="14" t="s">
        <v>4432</v>
      </c>
    </row>
    <row x14ac:dyDescent="0.25" r="425" customHeight="1" ht="17.25">
      <c r="A425" s="14" t="s">
        <v>2817</v>
      </c>
      <c r="B425" s="1"/>
      <c r="C425" s="1"/>
      <c r="D425" s="15">
        <v>24.6045</v>
      </c>
      <c r="E425" s="15">
        <v>57892.941176471</v>
      </c>
      <c r="F425" s="14" t="s">
        <v>4433</v>
      </c>
    </row>
    <row x14ac:dyDescent="0.25" r="426" customHeight="1" ht="17.25">
      <c r="A426" s="14" t="s">
        <v>1307</v>
      </c>
      <c r="B426" s="1"/>
      <c r="C426" s="1"/>
      <c r="D426" s="15">
        <v>122.8533</v>
      </c>
      <c r="E426" s="15">
        <v>59928.43902439</v>
      </c>
      <c r="F426" s="14" t="s">
        <v>4434</v>
      </c>
    </row>
    <row x14ac:dyDescent="0.25" r="427" customHeight="1" ht="17.25">
      <c r="A427" s="14" t="s">
        <v>2894</v>
      </c>
      <c r="B427" s="1"/>
      <c r="C427" s="1"/>
      <c r="D427" s="15">
        <v>12.8866</v>
      </c>
      <c r="E427" s="15">
        <v>52172.469635628</v>
      </c>
      <c r="F427" s="14" t="s">
        <v>4435</v>
      </c>
    </row>
    <row x14ac:dyDescent="0.25" r="428" customHeight="1" ht="17.25">
      <c r="A428" s="14" t="s">
        <v>3188</v>
      </c>
      <c r="B428" s="1"/>
      <c r="C428" s="1"/>
      <c r="D428" s="15">
        <v>23.2492</v>
      </c>
      <c r="E428" s="15">
        <v>47350.712830957</v>
      </c>
      <c r="F428" s="14" t="s">
        <v>4436</v>
      </c>
    </row>
    <row x14ac:dyDescent="0.25" r="429" customHeight="1" ht="17.25">
      <c r="A429" s="14" t="s">
        <v>2080</v>
      </c>
      <c r="B429" s="1"/>
      <c r="C429" s="1"/>
      <c r="D429" s="15">
        <v>52.2841</v>
      </c>
      <c r="E429" s="15">
        <v>56219.462365591</v>
      </c>
      <c r="F429" s="14" t="s">
        <v>4437</v>
      </c>
    </row>
    <row x14ac:dyDescent="0.25" r="430" customHeight="1" ht="17.25">
      <c r="A430" s="14" t="s">
        <v>2839</v>
      </c>
      <c r="B430" s="1"/>
      <c r="C430" s="1"/>
      <c r="D430" s="15">
        <v>26.2231</v>
      </c>
      <c r="E430" s="15">
        <v>50332.245681382</v>
      </c>
      <c r="F430" s="14" t="s">
        <v>4438</v>
      </c>
    </row>
    <row x14ac:dyDescent="0.25" r="431" customHeight="1" ht="17.25">
      <c r="A431" s="14" t="s">
        <v>1115</v>
      </c>
      <c r="B431" s="1"/>
      <c r="C431" s="1"/>
      <c r="D431" s="15">
        <v>75.2136</v>
      </c>
      <c r="E431" s="15">
        <v>58806.567630962</v>
      </c>
      <c r="F431" s="14" t="s">
        <v>4439</v>
      </c>
    </row>
    <row x14ac:dyDescent="0.25" r="432" customHeight="1" ht="17.25">
      <c r="A432" s="14" t="s">
        <v>2758</v>
      </c>
      <c r="B432" s="1"/>
      <c r="C432" s="1"/>
      <c r="D432" s="15">
        <v>27.0823</v>
      </c>
      <c r="E432" s="15">
        <v>64481.666666667</v>
      </c>
      <c r="F432" s="14" t="s">
        <v>4440</v>
      </c>
    </row>
    <row x14ac:dyDescent="0.25" r="433" customHeight="1" ht="17.25">
      <c r="A433" s="14" t="s">
        <v>3170</v>
      </c>
      <c r="B433" s="1"/>
      <c r="C433" s="1"/>
      <c r="D433" s="15">
        <v>21.4383</v>
      </c>
      <c r="E433" s="15">
        <v>66994.6875</v>
      </c>
      <c r="F433" s="14" t="s">
        <v>4441</v>
      </c>
    </row>
    <row x14ac:dyDescent="0.25" r="434" customHeight="1" ht="17.25">
      <c r="A434" s="14" t="s">
        <v>780</v>
      </c>
      <c r="B434" s="1"/>
      <c r="C434" s="1"/>
      <c r="D434" s="15">
        <v>399.9126</v>
      </c>
      <c r="E434" s="15">
        <v>130775.86657946</v>
      </c>
      <c r="F434" s="14" t="s">
        <v>4442</v>
      </c>
    </row>
    <row x14ac:dyDescent="0.25" r="435" customHeight="1" ht="17.25">
      <c r="A435" s="14" t="s">
        <v>2827</v>
      </c>
      <c r="B435" s="1"/>
      <c r="C435" s="1"/>
      <c r="D435" s="15">
        <v>25.2131</v>
      </c>
      <c r="E435" s="15">
        <v>47661.814744802</v>
      </c>
      <c r="F435" s="14" t="s">
        <v>4443</v>
      </c>
    </row>
    <row x14ac:dyDescent="0.25" r="436" customHeight="1" ht="17.25">
      <c r="A436" s="14" t="s">
        <v>2335</v>
      </c>
      <c r="B436" s="1"/>
      <c r="C436" s="1"/>
      <c r="D436" s="15">
        <v>37.7484</v>
      </c>
      <c r="E436" s="15">
        <v>55107.153284671</v>
      </c>
      <c r="F436" s="14" t="s">
        <v>4444</v>
      </c>
    </row>
    <row x14ac:dyDescent="0.25" r="437" customHeight="1" ht="17.25">
      <c r="A437" s="14" t="s">
        <v>1384</v>
      </c>
      <c r="B437" s="1"/>
      <c r="C437" s="1"/>
      <c r="D437" s="15">
        <v>176.9886</v>
      </c>
      <c r="E437" s="15">
        <v>60220.687308608</v>
      </c>
      <c r="F437" s="14" t="s">
        <v>4445</v>
      </c>
    </row>
    <row x14ac:dyDescent="0.25" r="438" customHeight="1" ht="17.25">
      <c r="A438" s="14" t="s">
        <v>587</v>
      </c>
      <c r="B438" s="1"/>
      <c r="C438" s="1"/>
      <c r="D438" s="15">
        <v>364.5285</v>
      </c>
      <c r="E438" s="15">
        <v>70522.054556007</v>
      </c>
      <c r="F438" s="14" t="s">
        <v>4446</v>
      </c>
    </row>
    <row x14ac:dyDescent="0.25" r="439" customHeight="1" ht="17.25">
      <c r="A439" s="14" t="s">
        <v>3289</v>
      </c>
      <c r="B439" s="1"/>
      <c r="C439" s="1"/>
      <c r="D439" s="15">
        <v>26.9431</v>
      </c>
      <c r="E439" s="15">
        <v>59346.035242291</v>
      </c>
      <c r="F439" s="14" t="s">
        <v>4447</v>
      </c>
    </row>
    <row x14ac:dyDescent="0.25" r="440" customHeight="1" ht="17.25">
      <c r="A440" s="14" t="s">
        <v>4448</v>
      </c>
      <c r="B440" s="1"/>
      <c r="C440" s="1"/>
      <c r="D440" s="15">
        <v>7.7764</v>
      </c>
      <c r="E440" s="15">
        <v>55545.714285714</v>
      </c>
      <c r="F440" s="14" t="s">
        <v>4449</v>
      </c>
    </row>
    <row x14ac:dyDescent="0.25" r="441" customHeight="1" ht="17.25">
      <c r="A441" s="14" t="s">
        <v>3387</v>
      </c>
      <c r="B441" s="1"/>
      <c r="C441" s="1"/>
      <c r="D441" s="15">
        <v>43.9177</v>
      </c>
      <c r="E441" s="15">
        <v>86793.873517787</v>
      </c>
      <c r="F441" s="14" t="s">
        <v>4450</v>
      </c>
    </row>
    <row x14ac:dyDescent="0.25" r="442" customHeight="1" ht="17.25">
      <c r="A442" s="14" t="s">
        <v>3434</v>
      </c>
      <c r="B442" s="1"/>
      <c r="C442" s="1"/>
      <c r="D442" s="15">
        <v>18.7537</v>
      </c>
      <c r="E442" s="15">
        <v>58789.028213166</v>
      </c>
      <c r="F442" s="14" t="s">
        <v>4451</v>
      </c>
    </row>
    <row x14ac:dyDescent="0.25" r="443" customHeight="1" ht="17.25">
      <c r="A443" s="14" t="s">
        <v>3960</v>
      </c>
      <c r="B443" s="1"/>
      <c r="C443" s="1"/>
      <c r="D443" s="15">
        <v>7.9513</v>
      </c>
      <c r="E443" s="15">
        <v>65713.223140496</v>
      </c>
      <c r="F443" s="14" t="s">
        <v>4452</v>
      </c>
    </row>
    <row x14ac:dyDescent="0.25" r="444" customHeight="1" ht="17.25">
      <c r="A444" s="14" t="s">
        <v>3849</v>
      </c>
      <c r="B444" s="1"/>
      <c r="C444" s="1"/>
      <c r="D444" s="15">
        <v>30.5977</v>
      </c>
      <c r="E444" s="15">
        <v>71657.37704918</v>
      </c>
      <c r="F444" s="14" t="s">
        <v>4453</v>
      </c>
    </row>
    <row x14ac:dyDescent="0.25" r="445" customHeight="1" ht="17.25">
      <c r="A445" s="14" t="s">
        <v>387</v>
      </c>
      <c r="B445" s="1"/>
      <c r="C445" s="1"/>
      <c r="D445" s="15">
        <v>126.8163</v>
      </c>
      <c r="E445" s="15">
        <v>78330.018529957</v>
      </c>
      <c r="F445" s="14" t="s">
        <v>4454</v>
      </c>
    </row>
    <row x14ac:dyDescent="0.25" r="446" customHeight="1" ht="17.25">
      <c r="A446" s="14" t="s">
        <v>3417</v>
      </c>
      <c r="B446" s="1"/>
      <c r="C446" s="1"/>
      <c r="D446" s="15">
        <v>28.9817</v>
      </c>
      <c r="E446" s="15">
        <v>67872.833723653</v>
      </c>
      <c r="F446" s="14" t="s">
        <v>4455</v>
      </c>
    </row>
    <row x14ac:dyDescent="0.25" r="447" customHeight="1" ht="17.25">
      <c r="A447" s="14" t="s">
        <v>4456</v>
      </c>
      <c r="B447" s="1"/>
      <c r="C447" s="1"/>
      <c r="D447" s="15">
        <v>7.2052</v>
      </c>
      <c r="E447" s="15">
        <v>55001.526717557</v>
      </c>
      <c r="F447" s="14" t="s">
        <v>4457</v>
      </c>
    </row>
    <row x14ac:dyDescent="0.25" r="448" customHeight="1" ht="17.25">
      <c r="A448" s="14" t="s">
        <v>4458</v>
      </c>
      <c r="B448" s="1"/>
      <c r="C448" s="1"/>
      <c r="D448" s="15">
        <v>5.6201</v>
      </c>
      <c r="E448" s="15">
        <v>63147.191011236</v>
      </c>
      <c r="F448" s="14" t="s">
        <v>4459</v>
      </c>
    </row>
    <row x14ac:dyDescent="0.25" r="449" customHeight="1" ht="17.25">
      <c r="A449" s="14" t="s">
        <v>4460</v>
      </c>
      <c r="B449" s="1"/>
      <c r="C449" s="1"/>
      <c r="D449" s="15">
        <v>7.8025</v>
      </c>
      <c r="E449" s="15">
        <v>83897.849462366</v>
      </c>
      <c r="F449" s="14" t="s">
        <v>4461</v>
      </c>
    </row>
    <row x14ac:dyDescent="0.25" r="450" customHeight="1" ht="17.25">
      <c r="A450" s="14" t="s">
        <v>4462</v>
      </c>
      <c r="B450" s="1"/>
      <c r="C450" s="1"/>
      <c r="D450" s="15">
        <v>39.599</v>
      </c>
      <c r="E450" s="15">
        <v>66777.403035413</v>
      </c>
      <c r="F450" s="14" t="s">
        <v>4463</v>
      </c>
    </row>
    <row x14ac:dyDescent="0.25" r="451" customHeight="1" ht="17.25">
      <c r="A451" s="14" t="s">
        <v>3085</v>
      </c>
      <c r="B451" s="1"/>
      <c r="C451" s="1"/>
      <c r="D451" s="15">
        <v>11.4447</v>
      </c>
      <c r="E451" s="15">
        <v>56656.930693069</v>
      </c>
      <c r="F451" s="14" t="s">
        <v>4464</v>
      </c>
    </row>
    <row x14ac:dyDescent="0.25" r="452" customHeight="1" ht="17.25">
      <c r="A452" s="14" t="s">
        <v>4465</v>
      </c>
      <c r="B452" s="1"/>
      <c r="C452" s="1"/>
      <c r="D452" s="15">
        <v>6.723</v>
      </c>
      <c r="E452" s="15">
        <v>52937.007874016</v>
      </c>
      <c r="F452" s="14" t="s">
        <v>4466</v>
      </c>
    </row>
    <row x14ac:dyDescent="0.25" r="453" customHeight="1" ht="17.25">
      <c r="A453" s="14" t="s">
        <v>2312</v>
      </c>
      <c r="B453" s="1"/>
      <c r="C453" s="1"/>
      <c r="D453" s="15">
        <v>63.7729</v>
      </c>
      <c r="E453" s="15">
        <v>62954.491609082</v>
      </c>
      <c r="F453" s="14" t="s">
        <v>4467</v>
      </c>
    </row>
    <row x14ac:dyDescent="0.25" r="454" customHeight="1" ht="17.25">
      <c r="A454" s="14" t="s">
        <v>3401</v>
      </c>
      <c r="B454" s="1"/>
      <c r="C454" s="1"/>
      <c r="D454" s="15">
        <v>39.634</v>
      </c>
      <c r="E454" s="15">
        <v>55123.783031989</v>
      </c>
      <c r="F454" s="14" t="s">
        <v>4468</v>
      </c>
    </row>
    <row x14ac:dyDescent="0.25" r="455" customHeight="1" ht="17.25">
      <c r="A455" s="14" t="s">
        <v>4469</v>
      </c>
      <c r="B455" s="1"/>
      <c r="C455" s="1"/>
      <c r="D455" s="15">
        <v>12.4892</v>
      </c>
      <c r="E455" s="15">
        <v>60922.926829268</v>
      </c>
      <c r="F455" s="14" t="s">
        <v>4470</v>
      </c>
    </row>
    <row x14ac:dyDescent="0.25" r="456" customHeight="1" ht="17.25">
      <c r="A456" s="14" t="s">
        <v>3782</v>
      </c>
      <c r="B456" s="1"/>
      <c r="C456" s="1"/>
      <c r="D456" s="15">
        <v>61.015</v>
      </c>
      <c r="E456" s="15">
        <v>65748.922413793</v>
      </c>
      <c r="F456" s="14" t="s">
        <v>4471</v>
      </c>
    </row>
    <row x14ac:dyDescent="0.25" r="457" customHeight="1" ht="17.25">
      <c r="A457" s="14" t="s">
        <v>2486</v>
      </c>
      <c r="B457" s="1"/>
      <c r="C457" s="1"/>
      <c r="D457" s="15">
        <v>80.9022</v>
      </c>
      <c r="E457" s="15">
        <v>70780.577427821</v>
      </c>
      <c r="F457" s="14" t="s">
        <v>4472</v>
      </c>
    </row>
    <row x14ac:dyDescent="0.25" r="458" customHeight="1" ht="17.25">
      <c r="A458" s="14" t="s">
        <v>3780</v>
      </c>
      <c r="B458" s="1"/>
      <c r="C458" s="1"/>
      <c r="D458" s="15">
        <v>57.5977</v>
      </c>
      <c r="E458" s="15">
        <v>69144.897959184</v>
      </c>
      <c r="F458" s="14" t="s">
        <v>4473</v>
      </c>
    </row>
    <row x14ac:dyDescent="0.25" r="459" customHeight="1" ht="17.25">
      <c r="A459" s="14" t="s">
        <v>1092</v>
      </c>
      <c r="B459" s="1"/>
      <c r="C459" s="1"/>
      <c r="D459" s="15">
        <v>62.5359</v>
      </c>
      <c r="E459" s="15">
        <v>55985.586392122</v>
      </c>
      <c r="F459" s="14" t="s">
        <v>4474</v>
      </c>
    </row>
    <row x14ac:dyDescent="0.25" r="460" customHeight="1" ht="17.25">
      <c r="A460" s="14" t="s">
        <v>3546</v>
      </c>
      <c r="B460" s="1"/>
      <c r="C460" s="1"/>
      <c r="D460" s="15">
        <v>34.8764</v>
      </c>
      <c r="E460" s="15">
        <v>66813.026819923</v>
      </c>
      <c r="F460" s="14" t="s">
        <v>4475</v>
      </c>
    </row>
    <row x14ac:dyDescent="0.25" r="461" customHeight="1" ht="17.25">
      <c r="A461" s="14" t="s">
        <v>2875</v>
      </c>
      <c r="B461" s="1"/>
      <c r="C461" s="1"/>
      <c r="D461" s="15">
        <v>39.558</v>
      </c>
      <c r="E461" s="15">
        <v>48656.826568266</v>
      </c>
      <c r="F461" s="14" t="s">
        <v>4476</v>
      </c>
    </row>
    <row x14ac:dyDescent="0.25" r="462" customHeight="1" ht="17.25">
      <c r="A462" s="14" t="s">
        <v>802</v>
      </c>
      <c r="B462" s="1"/>
      <c r="C462" s="1"/>
      <c r="D462" s="15">
        <v>220.8506</v>
      </c>
      <c r="E462" s="15">
        <v>57274.533195021</v>
      </c>
      <c r="F462" s="14" t="s">
        <v>4477</v>
      </c>
    </row>
    <row x14ac:dyDescent="0.25" r="463" customHeight="1" ht="17.25">
      <c r="A463" s="14" t="s">
        <v>3333</v>
      </c>
      <c r="B463" s="1"/>
      <c r="C463" s="1"/>
      <c r="D463" s="15">
        <v>56.3829</v>
      </c>
      <c r="E463" s="15">
        <v>53091.242937853</v>
      </c>
      <c r="F463" s="14" t="s">
        <v>4478</v>
      </c>
    </row>
    <row x14ac:dyDescent="0.25" r="464" customHeight="1" ht="17.25">
      <c r="A464" s="14" t="s">
        <v>3028</v>
      </c>
      <c r="B464" s="1"/>
      <c r="C464" s="1"/>
      <c r="D464" s="15">
        <v>18.8097</v>
      </c>
      <c r="E464" s="15">
        <v>47024.25</v>
      </c>
      <c r="F464" s="14" t="s">
        <v>4479</v>
      </c>
    </row>
    <row x14ac:dyDescent="0.25" r="465" customHeight="1" ht="17.25">
      <c r="A465" s="14" t="s">
        <v>2828</v>
      </c>
      <c r="B465" s="1"/>
      <c r="C465" s="1"/>
      <c r="D465" s="15">
        <v>52.5994</v>
      </c>
      <c r="E465" s="15">
        <v>54226.18556701</v>
      </c>
      <c r="F465" s="14" t="s">
        <v>4480</v>
      </c>
    </row>
    <row x14ac:dyDescent="0.25" r="466" customHeight="1" ht="17.25">
      <c r="A466" s="14" t="s">
        <v>3080</v>
      </c>
      <c r="B466" s="1"/>
      <c r="C466" s="1"/>
      <c r="D466" s="15">
        <v>14.4625</v>
      </c>
      <c r="E466" s="15">
        <v>48048.172757475</v>
      </c>
      <c r="F466" s="14" t="s">
        <v>4481</v>
      </c>
    </row>
    <row x14ac:dyDescent="0.25" r="467" customHeight="1" ht="17.25">
      <c r="A467" s="14" t="s">
        <v>2410</v>
      </c>
      <c r="B467" s="1"/>
      <c r="C467" s="1"/>
      <c r="D467" s="15">
        <v>55.3801</v>
      </c>
      <c r="E467" s="15">
        <v>51708.776844071</v>
      </c>
      <c r="F467" s="14" t="s">
        <v>4482</v>
      </c>
    </row>
    <row x14ac:dyDescent="0.25" r="468" customHeight="1" ht="17.25">
      <c r="A468" s="14" t="s">
        <v>3010</v>
      </c>
      <c r="B468" s="1"/>
      <c r="C468" s="1"/>
      <c r="D468" s="15">
        <v>18.3586</v>
      </c>
      <c r="E468" s="15">
        <v>45554.838709677</v>
      </c>
      <c r="F468" s="14" t="s">
        <v>4483</v>
      </c>
    </row>
    <row x14ac:dyDescent="0.25" r="469" customHeight="1" ht="17.25">
      <c r="A469" s="14" t="s">
        <v>831</v>
      </c>
      <c r="B469" s="1"/>
      <c r="C469" s="1"/>
      <c r="D469" s="15">
        <v>26.2717</v>
      </c>
      <c r="E469" s="15">
        <v>51112.256809338</v>
      </c>
      <c r="F469" s="14" t="s">
        <v>4484</v>
      </c>
    </row>
    <row x14ac:dyDescent="0.25" r="470" customHeight="1" ht="17.25">
      <c r="A470" s="14" t="s">
        <v>2478</v>
      </c>
      <c r="B470" s="1"/>
      <c r="C470" s="1"/>
      <c r="D470" s="15">
        <v>22.7219</v>
      </c>
      <c r="E470" s="15">
        <v>64550.852272727</v>
      </c>
      <c r="F470" s="14" t="s">
        <v>4485</v>
      </c>
    </row>
    <row x14ac:dyDescent="0.25" r="471" customHeight="1" ht="17.25">
      <c r="A471" s="14" t="s">
        <v>2705</v>
      </c>
      <c r="B471" s="1"/>
      <c r="C471" s="1"/>
      <c r="D471" s="15">
        <v>29.6475</v>
      </c>
      <c r="E471" s="15">
        <v>56795.977011494</v>
      </c>
      <c r="F471" s="14" t="s">
        <v>4486</v>
      </c>
    </row>
    <row x14ac:dyDescent="0.25" r="472" customHeight="1" ht="17.25">
      <c r="A472" s="14" t="s">
        <v>2748</v>
      </c>
      <c r="B472" s="1"/>
      <c r="C472" s="1"/>
      <c r="D472" s="15">
        <v>35.0696</v>
      </c>
      <c r="E472" s="15">
        <v>57209.787928222</v>
      </c>
      <c r="F472" s="14" t="s">
        <v>4487</v>
      </c>
    </row>
    <row x14ac:dyDescent="0.25" r="473" customHeight="1" ht="17.25">
      <c r="A473" s="14" t="s">
        <v>2991</v>
      </c>
      <c r="B473" s="1"/>
      <c r="C473" s="1"/>
      <c r="D473" s="15">
        <v>8.0136</v>
      </c>
      <c r="E473" s="15">
        <v>44030.769230769</v>
      </c>
      <c r="F473" s="14" t="s">
        <v>4488</v>
      </c>
    </row>
    <row x14ac:dyDescent="0.25" r="474" customHeight="1" ht="17.25">
      <c r="A474" s="14" t="s">
        <v>2937</v>
      </c>
      <c r="B474" s="1"/>
      <c r="C474" s="1"/>
      <c r="D474" s="15">
        <v>18.1846</v>
      </c>
      <c r="E474" s="15">
        <v>58097.763578275</v>
      </c>
      <c r="F474" s="14" t="s">
        <v>4489</v>
      </c>
    </row>
    <row x14ac:dyDescent="0.25" r="475" customHeight="1" ht="17.25">
      <c r="A475" s="14" t="s">
        <v>3461</v>
      </c>
      <c r="B475" s="1"/>
      <c r="C475" s="1"/>
      <c r="D475" s="15">
        <v>16.9342</v>
      </c>
      <c r="E475" s="15">
        <v>59627.464788732</v>
      </c>
      <c r="F475" s="14" t="s">
        <v>4490</v>
      </c>
    </row>
    <row x14ac:dyDescent="0.25" r="476" customHeight="1" ht="17.25">
      <c r="A476" s="14" t="s">
        <v>242</v>
      </c>
      <c r="B476" s="1"/>
      <c r="C476" s="1"/>
      <c r="D476" s="15">
        <v>186.516</v>
      </c>
      <c r="E476" s="15">
        <v>62338.235294118</v>
      </c>
      <c r="F476" s="14" t="s">
        <v>4491</v>
      </c>
    </row>
    <row x14ac:dyDescent="0.25" r="477" customHeight="1" ht="17.25">
      <c r="A477" s="14" t="s">
        <v>789</v>
      </c>
      <c r="B477" s="1"/>
      <c r="C477" s="1"/>
      <c r="D477" s="15">
        <v>167.5169</v>
      </c>
      <c r="E477" s="15">
        <v>86482.653588023</v>
      </c>
      <c r="F477" s="14" t="s">
        <v>4492</v>
      </c>
    </row>
    <row x14ac:dyDescent="0.25" r="478" customHeight="1" ht="17.25">
      <c r="A478" s="14" t="s">
        <v>3569</v>
      </c>
      <c r="B478" s="1"/>
      <c r="C478" s="1"/>
      <c r="D478" s="15">
        <v>8.9376</v>
      </c>
      <c r="E478" s="15">
        <v>55860</v>
      </c>
      <c r="F478" s="14" t="s">
        <v>4493</v>
      </c>
    </row>
    <row x14ac:dyDescent="0.25" r="479" customHeight="1" ht="17.25">
      <c r="A479" s="14" t="s">
        <v>3779</v>
      </c>
      <c r="B479" s="1"/>
      <c r="C479" s="1"/>
      <c r="D479" s="15">
        <v>3.3751</v>
      </c>
      <c r="E479" s="15">
        <v>45609.459459459</v>
      </c>
      <c r="F479" s="14" t="s">
        <v>4494</v>
      </c>
    </row>
    <row x14ac:dyDescent="0.25" r="480" customHeight="1" ht="17.25">
      <c r="A480" s="14" t="s">
        <v>790</v>
      </c>
      <c r="B480" s="1"/>
      <c r="C480" s="1"/>
      <c r="D480" s="15">
        <v>97.1875</v>
      </c>
      <c r="E480" s="15">
        <v>81464.794635373</v>
      </c>
      <c r="F480" s="14" t="s">
        <v>4495</v>
      </c>
    </row>
    <row x14ac:dyDescent="0.25" r="481" customHeight="1" ht="17.25">
      <c r="A481" s="14" t="s">
        <v>3196</v>
      </c>
      <c r="B481" s="1"/>
      <c r="C481" s="1"/>
      <c r="D481" s="15">
        <v>8.5058</v>
      </c>
      <c r="E481" s="15">
        <v>48604.571428571</v>
      </c>
      <c r="F481" s="14" t="s">
        <v>4496</v>
      </c>
    </row>
    <row x14ac:dyDescent="0.25" r="482" customHeight="1" ht="17.25">
      <c r="A482" s="14" t="s">
        <v>3241</v>
      </c>
      <c r="B482" s="1"/>
      <c r="C482" s="1"/>
      <c r="D482" s="15">
        <v>5.4948</v>
      </c>
      <c r="E482" s="15">
        <v>52331.428571429</v>
      </c>
      <c r="F482" s="14" t="s">
        <v>4497</v>
      </c>
    </row>
    <row x14ac:dyDescent="0.25" r="483" customHeight="1" ht="17.25">
      <c r="A483" s="14" t="s">
        <v>4498</v>
      </c>
      <c r="B483" s="1"/>
      <c r="C483" s="1"/>
      <c r="D483" s="15">
        <v>5.7346</v>
      </c>
      <c r="E483" s="15">
        <v>58516.326530612</v>
      </c>
      <c r="F483" s="14" t="s">
        <v>4499</v>
      </c>
    </row>
    <row x14ac:dyDescent="0.25" r="484" customHeight="1" ht="17.25">
      <c r="A484" s="14" t="s">
        <v>2413</v>
      </c>
      <c r="B484" s="1"/>
      <c r="C484" s="1"/>
      <c r="D484" s="15">
        <v>142.7025</v>
      </c>
      <c r="E484" s="15">
        <v>62671.277997365</v>
      </c>
      <c r="F484" s="14" t="s">
        <v>4500</v>
      </c>
    </row>
    <row x14ac:dyDescent="0.25" r="485" customHeight="1" ht="17.25">
      <c r="A485" s="14" t="s">
        <v>1034</v>
      </c>
      <c r="B485" s="1"/>
      <c r="C485" s="1"/>
      <c r="D485" s="15">
        <v>478.5357</v>
      </c>
      <c r="E485" s="15">
        <v>65454.205990972</v>
      </c>
      <c r="F485" s="14" t="s">
        <v>4501</v>
      </c>
    </row>
    <row x14ac:dyDescent="0.25" r="486" customHeight="1" ht="17.25">
      <c r="A486" s="14" t="s">
        <v>3492</v>
      </c>
      <c r="B486" s="1"/>
      <c r="C486" s="1"/>
      <c r="D486" s="15">
        <v>2.3431</v>
      </c>
      <c r="E486" s="15">
        <v>46862</v>
      </c>
      <c r="F486" s="14" t="s">
        <v>4502</v>
      </c>
    </row>
    <row x14ac:dyDescent="0.25" r="487" customHeight="1" ht="17.25">
      <c r="A487" s="14" t="s">
        <v>2975</v>
      </c>
      <c r="B487" s="1"/>
      <c r="C487" s="1"/>
      <c r="D487" s="15">
        <v>65.6442</v>
      </c>
      <c r="E487" s="15">
        <v>64546.902654867</v>
      </c>
      <c r="F487" s="14" t="s">
        <v>4503</v>
      </c>
    </row>
    <row x14ac:dyDescent="0.25" r="488" customHeight="1" ht="17.25">
      <c r="A488" s="14" t="s">
        <v>198</v>
      </c>
      <c r="B488" s="1"/>
      <c r="C488" s="1"/>
      <c r="D488" s="15">
        <v>1307.2344</v>
      </c>
      <c r="E488" s="15">
        <v>64206.011787819</v>
      </c>
      <c r="F488" s="14" t="s">
        <v>4504</v>
      </c>
    </row>
    <row x14ac:dyDescent="0.25" r="489" customHeight="1" ht="17.25">
      <c r="A489" s="14" t="s">
        <v>2856</v>
      </c>
      <c r="B489" s="1"/>
      <c r="C489" s="1"/>
      <c r="D489" s="15">
        <v>13.9653</v>
      </c>
      <c r="E489" s="15">
        <v>57234.836065574</v>
      </c>
      <c r="F489" s="14" t="s">
        <v>4505</v>
      </c>
    </row>
    <row x14ac:dyDescent="0.25" r="490" customHeight="1" ht="17.25">
      <c r="A490" s="14" t="s">
        <v>1064</v>
      </c>
      <c r="B490" s="1"/>
      <c r="C490" s="1"/>
      <c r="D490" s="15">
        <v>166.8924</v>
      </c>
      <c r="E490" s="15">
        <v>62930.769230769</v>
      </c>
      <c r="F490" s="14" t="s">
        <v>4506</v>
      </c>
    </row>
    <row x14ac:dyDescent="0.25" r="491" customHeight="1" ht="17.25">
      <c r="A491" s="14" t="s">
        <v>2956</v>
      </c>
      <c r="B491" s="1"/>
      <c r="C491" s="1"/>
      <c r="D491" s="15">
        <v>19.2577</v>
      </c>
      <c r="E491" s="15">
        <v>53051.515151515</v>
      </c>
      <c r="F491" s="14" t="s">
        <v>4507</v>
      </c>
    </row>
    <row x14ac:dyDescent="0.25" r="492" customHeight="1" ht="17.25">
      <c r="A492" s="14" t="s">
        <v>3364</v>
      </c>
      <c r="B492" s="1"/>
      <c r="C492" s="1"/>
      <c r="D492" s="15">
        <v>3.8738</v>
      </c>
      <c r="E492" s="15">
        <v>50971.052631579</v>
      </c>
      <c r="F492" s="14" t="s">
        <v>4508</v>
      </c>
    </row>
    <row x14ac:dyDescent="0.25" r="493" customHeight="1" ht="17.25">
      <c r="A493" s="14" t="s">
        <v>3878</v>
      </c>
      <c r="B493" s="1"/>
      <c r="C493" s="1"/>
      <c r="D493" s="15">
        <v>7.025</v>
      </c>
      <c r="E493" s="15">
        <v>62723.214285714</v>
      </c>
      <c r="F493" s="14" t="s">
        <v>4509</v>
      </c>
    </row>
    <row x14ac:dyDescent="0.25" r="494" customHeight="1" ht="17.25">
      <c r="A494" s="14" t="s">
        <v>3135</v>
      </c>
      <c r="B494" s="1"/>
      <c r="C494" s="1"/>
      <c r="D494" s="15">
        <v>16.6116</v>
      </c>
      <c r="E494" s="15">
        <v>57479.584775086</v>
      </c>
      <c r="F494" s="14" t="s">
        <v>4510</v>
      </c>
    </row>
    <row x14ac:dyDescent="0.25" r="495" customHeight="1" ht="17.25">
      <c r="A495" s="14" t="s">
        <v>3008</v>
      </c>
      <c r="B495" s="1"/>
      <c r="C495" s="1"/>
      <c r="D495" s="15">
        <v>23.8644</v>
      </c>
      <c r="E495" s="15">
        <v>50560.169491525</v>
      </c>
      <c r="F495" s="14" t="s">
        <v>4511</v>
      </c>
    </row>
    <row x14ac:dyDescent="0.25" r="496" customHeight="1" ht="17.25">
      <c r="A496" s="14" t="s">
        <v>1091</v>
      </c>
      <c r="B496" s="1"/>
      <c r="C496" s="1"/>
      <c r="D496" s="15">
        <v>21.467</v>
      </c>
      <c r="E496" s="15">
        <v>53136.138613861</v>
      </c>
      <c r="F496" s="14" t="s">
        <v>4512</v>
      </c>
    </row>
    <row x14ac:dyDescent="0.25" r="497" customHeight="1" ht="17.25">
      <c r="A497" s="14" t="s">
        <v>3129</v>
      </c>
      <c r="B497" s="1"/>
      <c r="C497" s="1"/>
      <c r="D497" s="15">
        <v>23.7533</v>
      </c>
      <c r="E497" s="15">
        <v>47697.389558233</v>
      </c>
      <c r="F497" s="14" t="s">
        <v>4513</v>
      </c>
    </row>
    <row x14ac:dyDescent="0.25" r="498" customHeight="1" ht="17.25">
      <c r="A498" s="14" t="s">
        <v>799</v>
      </c>
      <c r="B498" s="1"/>
      <c r="C498" s="1"/>
      <c r="D498" s="15">
        <v>109.5711</v>
      </c>
      <c r="E498" s="15">
        <v>56247.997946612</v>
      </c>
      <c r="F498" s="14" t="s">
        <v>4514</v>
      </c>
    </row>
    <row x14ac:dyDescent="0.25" r="499" customHeight="1" ht="17.25">
      <c r="A499" s="14" t="s">
        <v>2107</v>
      </c>
      <c r="B499" s="1"/>
      <c r="C499" s="1"/>
      <c r="D499" s="15">
        <v>91.2945</v>
      </c>
      <c r="E499" s="15">
        <v>54765.74685063</v>
      </c>
      <c r="F499" s="14" t="s">
        <v>4515</v>
      </c>
    </row>
    <row x14ac:dyDescent="0.25" r="500" customHeight="1" ht="17.25">
      <c r="A500" s="14" t="s">
        <v>2329</v>
      </c>
      <c r="B500" s="1"/>
      <c r="C500" s="1"/>
      <c r="D500" s="15">
        <v>78.3477</v>
      </c>
      <c r="E500" s="15">
        <v>59085.746606335</v>
      </c>
      <c r="F500" s="14" t="s">
        <v>4516</v>
      </c>
    </row>
    <row x14ac:dyDescent="0.25" r="501" customHeight="1" ht="17.25">
      <c r="A501" s="14" t="s">
        <v>1041</v>
      </c>
      <c r="B501" s="1"/>
      <c r="C501" s="1"/>
      <c r="D501" s="15">
        <v>106.3763</v>
      </c>
      <c r="E501" s="15">
        <v>52453.796844182</v>
      </c>
      <c r="F501" s="14" t="s">
        <v>4517</v>
      </c>
    </row>
    <row x14ac:dyDescent="0.25" r="502" customHeight="1" ht="17.25">
      <c r="A502" s="14" t="s">
        <v>3276</v>
      </c>
      <c r="B502" s="1"/>
      <c r="C502" s="1"/>
      <c r="D502" s="15">
        <v>18.2955</v>
      </c>
      <c r="E502" s="15">
        <v>49181.451612903</v>
      </c>
      <c r="F502" s="14" t="s">
        <v>4518</v>
      </c>
    </row>
    <row x14ac:dyDescent="0.25" r="503" customHeight="1" ht="17.25">
      <c r="A503" s="14" t="s">
        <v>3053</v>
      </c>
      <c r="B503" s="1"/>
      <c r="C503" s="1"/>
      <c r="D503" s="15">
        <v>9.0994</v>
      </c>
      <c r="E503" s="15">
        <v>51701.136363636</v>
      </c>
      <c r="F503" s="14" t="s">
        <v>4519</v>
      </c>
    </row>
    <row x14ac:dyDescent="0.25" r="504" customHeight="1" ht="17.25">
      <c r="A504" s="14" t="s">
        <v>2788</v>
      </c>
      <c r="B504" s="1"/>
      <c r="C504" s="1"/>
      <c r="D504" s="15">
        <v>21.4498</v>
      </c>
      <c r="E504" s="15">
        <v>51686.265060241</v>
      </c>
      <c r="F504" s="14" t="s">
        <v>4520</v>
      </c>
    </row>
    <row x14ac:dyDescent="0.25" r="505" customHeight="1" ht="17.25">
      <c r="A505" s="14" t="s">
        <v>3671</v>
      </c>
      <c r="B505" s="1"/>
      <c r="C505" s="1"/>
      <c r="D505" s="15">
        <v>38.5159</v>
      </c>
      <c r="E505" s="15">
        <v>59807.298136646</v>
      </c>
      <c r="F505" s="14" t="s">
        <v>4521</v>
      </c>
    </row>
    <row x14ac:dyDescent="0.25" r="506" customHeight="1" ht="17.25">
      <c r="A506" s="14" t="s">
        <v>3961</v>
      </c>
      <c r="B506" s="1"/>
      <c r="C506" s="1"/>
      <c r="D506" s="15">
        <v>1.3142</v>
      </c>
      <c r="E506" s="15">
        <v>54758.333333333</v>
      </c>
      <c r="F506" s="14" t="s">
        <v>4522</v>
      </c>
    </row>
    <row x14ac:dyDescent="0.25" r="507" customHeight="1" ht="17.25">
      <c r="A507" s="14" t="s">
        <v>3466</v>
      </c>
      <c r="B507" s="1"/>
      <c r="C507" s="1"/>
      <c r="D507" s="15">
        <v>17.2832</v>
      </c>
      <c r="E507" s="15">
        <v>57610.666666667</v>
      </c>
      <c r="F507" s="14" t="s">
        <v>4523</v>
      </c>
    </row>
    <row x14ac:dyDescent="0.25" r="508" customHeight="1" ht="17.25">
      <c r="A508" s="14" t="s">
        <v>3768</v>
      </c>
      <c r="B508" s="1"/>
      <c r="C508" s="1"/>
      <c r="D508" s="15">
        <v>5.6845</v>
      </c>
      <c r="E508" s="15">
        <v>62467.032967033</v>
      </c>
      <c r="F508" s="14" t="s">
        <v>4524</v>
      </c>
    </row>
    <row x14ac:dyDescent="0.25" r="509" customHeight="1" ht="17.25">
      <c r="A509" s="14" t="s">
        <v>3962</v>
      </c>
      <c r="B509" s="1"/>
      <c r="C509" s="1"/>
      <c r="D509" s="15">
        <v>7.4789</v>
      </c>
      <c r="E509" s="15">
        <v>55399.259259259</v>
      </c>
      <c r="F509" s="14" t="s">
        <v>4525</v>
      </c>
    </row>
    <row x14ac:dyDescent="0.25" r="510" customHeight="1" ht="17.25">
      <c r="A510" s="14" t="s">
        <v>2764</v>
      </c>
      <c r="B510" s="1"/>
      <c r="C510" s="1"/>
      <c r="D510" s="15">
        <v>27.8285</v>
      </c>
      <c r="E510" s="15">
        <v>58834.038054968</v>
      </c>
      <c r="F510" s="14" t="s">
        <v>4526</v>
      </c>
    </row>
    <row x14ac:dyDescent="0.25" r="511" customHeight="1" ht="17.25">
      <c r="A511" s="14" t="s">
        <v>4527</v>
      </c>
      <c r="B511" s="1"/>
      <c r="C511" s="1"/>
      <c r="D511" s="15">
        <v>2.1768</v>
      </c>
      <c r="E511" s="15">
        <v>53092.682926829</v>
      </c>
      <c r="F511" s="14" t="s">
        <v>4528</v>
      </c>
    </row>
    <row x14ac:dyDescent="0.25" r="512" customHeight="1" ht="17.25">
      <c r="A512" s="14" t="s">
        <v>788</v>
      </c>
      <c r="B512" s="1"/>
      <c r="C512" s="1"/>
      <c r="D512" s="15">
        <v>188.8273</v>
      </c>
      <c r="E512" s="15">
        <v>63152.943143813</v>
      </c>
      <c r="F512" s="14" t="s">
        <v>4529</v>
      </c>
    </row>
    <row x14ac:dyDescent="0.25" r="513" customHeight="1" ht="17.25">
      <c r="A513" s="14" t="s">
        <v>3557</v>
      </c>
      <c r="B513" s="1"/>
      <c r="C513" s="1"/>
      <c r="D513" s="15">
        <v>18.8536</v>
      </c>
      <c r="E513" s="15">
        <v>59288.050314465</v>
      </c>
      <c r="F513" s="14" t="s">
        <v>4530</v>
      </c>
    </row>
    <row x14ac:dyDescent="0.25" r="514" customHeight="1" ht="17.25">
      <c r="A514" s="14" t="s">
        <v>923</v>
      </c>
      <c r="B514" s="1"/>
      <c r="C514" s="1"/>
      <c r="D514" s="15">
        <v>116.117</v>
      </c>
      <c r="E514" s="15">
        <v>59823.286965482</v>
      </c>
      <c r="F514" s="14" t="s">
        <v>4531</v>
      </c>
    </row>
    <row x14ac:dyDescent="0.25" r="515" customHeight="1" ht="17.25">
      <c r="A515" s="14" t="s">
        <v>3852</v>
      </c>
      <c r="B515" s="1"/>
      <c r="C515" s="1"/>
      <c r="D515" s="15">
        <v>44.1952</v>
      </c>
      <c r="E515" s="15">
        <v>62334.555712271</v>
      </c>
      <c r="F515" s="14" t="s">
        <v>4532</v>
      </c>
    </row>
    <row x14ac:dyDescent="0.25" r="516" customHeight="1" ht="17.25">
      <c r="A516" s="14" t="s">
        <v>3458</v>
      </c>
      <c r="B516" s="1"/>
      <c r="C516" s="1"/>
      <c r="D516" s="15">
        <v>48.8171</v>
      </c>
      <c r="E516" s="15">
        <v>63646.805736636</v>
      </c>
      <c r="F516" s="14" t="s">
        <v>4533</v>
      </c>
    </row>
    <row x14ac:dyDescent="0.25" r="517" customHeight="1" ht="17.25">
      <c r="A517" s="14" t="s">
        <v>3963</v>
      </c>
      <c r="B517" s="1"/>
      <c r="C517" s="1"/>
      <c r="D517" s="15">
        <v>11.2882</v>
      </c>
      <c r="E517" s="15">
        <v>50393.75</v>
      </c>
      <c r="F517" s="14" t="s">
        <v>4534</v>
      </c>
    </row>
    <row x14ac:dyDescent="0.25" r="518" customHeight="1" ht="17.25">
      <c r="A518" s="14" t="s">
        <v>3432</v>
      </c>
      <c r="B518" s="1"/>
      <c r="C518" s="1"/>
      <c r="D518" s="15">
        <v>15.1894</v>
      </c>
      <c r="E518" s="15">
        <v>69997.235023042</v>
      </c>
      <c r="F518" s="14" t="s">
        <v>4535</v>
      </c>
    </row>
    <row x14ac:dyDescent="0.25" r="519" customHeight="1" ht="17.25">
      <c r="A519" s="14" t="s">
        <v>2820</v>
      </c>
      <c r="B519" s="1"/>
      <c r="C519" s="1"/>
      <c r="D519" s="15">
        <v>34.4111</v>
      </c>
      <c r="E519" s="15">
        <v>54794.74522293</v>
      </c>
      <c r="F519" s="14" t="s">
        <v>4536</v>
      </c>
    </row>
    <row x14ac:dyDescent="0.25" r="520" customHeight="1" ht="17.25">
      <c r="A520" s="14" t="s">
        <v>3876</v>
      </c>
      <c r="B520" s="1"/>
      <c r="C520" s="1"/>
      <c r="D520" s="15">
        <v>29.0706</v>
      </c>
      <c r="E520" s="15">
        <v>60063.223140496</v>
      </c>
      <c r="F520" s="14" t="s">
        <v>4537</v>
      </c>
    </row>
    <row x14ac:dyDescent="0.25" r="521" customHeight="1" ht="17.25">
      <c r="A521" s="14" t="s">
        <v>3964</v>
      </c>
      <c r="B521" s="1"/>
      <c r="C521" s="1"/>
      <c r="D521" s="15">
        <v>6.5089</v>
      </c>
      <c r="E521" s="15">
        <v>56599.130434783</v>
      </c>
      <c r="F521" s="14" t="s">
        <v>4538</v>
      </c>
    </row>
    <row x14ac:dyDescent="0.25" r="522" customHeight="1" ht="17.25">
      <c r="A522" s="14" t="s">
        <v>3700</v>
      </c>
      <c r="B522" s="1"/>
      <c r="C522" s="1"/>
      <c r="D522" s="15">
        <v>16.8741</v>
      </c>
      <c r="E522" s="15">
        <v>59207.368421053</v>
      </c>
      <c r="F522" s="14" t="s">
        <v>4539</v>
      </c>
    </row>
    <row x14ac:dyDescent="0.25" r="523" customHeight="1" ht="17.25">
      <c r="A523" s="14" t="s">
        <v>1454</v>
      </c>
      <c r="B523" s="1"/>
      <c r="C523" s="1"/>
      <c r="D523" s="15">
        <v>61.61</v>
      </c>
      <c r="E523" s="15">
        <v>61242.54473161</v>
      </c>
      <c r="F523" s="14" t="s">
        <v>4540</v>
      </c>
    </row>
    <row x14ac:dyDescent="0.25" r="524" customHeight="1" ht="17.25">
      <c r="A524" s="14" t="s">
        <v>2762</v>
      </c>
      <c r="B524" s="1"/>
      <c r="C524" s="1"/>
      <c r="D524" s="15">
        <v>11.2984</v>
      </c>
      <c r="E524" s="15">
        <v>61404.347826087</v>
      </c>
      <c r="F524" s="14" t="s">
        <v>4541</v>
      </c>
    </row>
    <row x14ac:dyDescent="0.25" r="525" customHeight="1" ht="17.25">
      <c r="A525" s="14" t="s">
        <v>1095</v>
      </c>
      <c r="B525" s="1"/>
      <c r="C525" s="1"/>
      <c r="D525" s="15">
        <v>63.4691</v>
      </c>
      <c r="E525" s="15">
        <v>62042.130987292</v>
      </c>
      <c r="F525" s="14" t="s">
        <v>4542</v>
      </c>
    </row>
    <row x14ac:dyDescent="0.25" r="526" customHeight="1" ht="17.25">
      <c r="A526" s="14" t="s">
        <v>4543</v>
      </c>
      <c r="B526" s="1"/>
      <c r="C526" s="1"/>
      <c r="D526" s="15">
        <v>6.4206</v>
      </c>
      <c r="E526" s="15">
        <v>76435.714285714</v>
      </c>
      <c r="F526" s="14" t="s">
        <v>4544</v>
      </c>
    </row>
    <row x14ac:dyDescent="0.25" r="527" customHeight="1" ht="17.25">
      <c r="A527" s="14" t="s">
        <v>2759</v>
      </c>
      <c r="B527" s="1"/>
      <c r="C527" s="1"/>
      <c r="D527" s="15">
        <v>13.1697</v>
      </c>
      <c r="E527" s="15">
        <v>53318.623481781</v>
      </c>
      <c r="F527" s="14" t="s">
        <v>4545</v>
      </c>
    </row>
    <row x14ac:dyDescent="0.25" r="528" customHeight="1" ht="17.25">
      <c r="A528" s="14" t="s">
        <v>702</v>
      </c>
      <c r="B528" s="1"/>
      <c r="C528" s="1"/>
      <c r="D528" s="15">
        <v>72.66</v>
      </c>
      <c r="E528" s="15">
        <v>55170.842824601</v>
      </c>
      <c r="F528" s="14" t="s">
        <v>4546</v>
      </c>
    </row>
    <row x14ac:dyDescent="0.25" r="529" customHeight="1" ht="17.25">
      <c r="A529" s="14" t="s">
        <v>734</v>
      </c>
      <c r="B529" s="1"/>
      <c r="C529" s="1"/>
      <c r="D529" s="15">
        <v>33.9747</v>
      </c>
      <c r="E529" s="15">
        <v>46350.204638472</v>
      </c>
      <c r="F529" s="14" t="s">
        <v>4547</v>
      </c>
    </row>
    <row x14ac:dyDescent="0.25" r="530" customHeight="1" ht="17.25">
      <c r="A530" s="14" t="s">
        <v>2756</v>
      </c>
      <c r="B530" s="1"/>
      <c r="C530" s="1"/>
      <c r="D530" s="15">
        <v>31.4507</v>
      </c>
      <c r="E530" s="15">
        <v>49842.630744849</v>
      </c>
      <c r="F530" s="14" t="s">
        <v>4548</v>
      </c>
    </row>
    <row x14ac:dyDescent="0.25" r="531" customHeight="1" ht="17.25">
      <c r="A531" s="14" t="s">
        <v>3286</v>
      </c>
      <c r="B531" s="1"/>
      <c r="C531" s="1"/>
      <c r="D531" s="15">
        <v>11.0544</v>
      </c>
      <c r="E531" s="15">
        <v>46840.677966102</v>
      </c>
      <c r="F531" s="14" t="s">
        <v>4549</v>
      </c>
    </row>
    <row x14ac:dyDescent="0.25" r="532" customHeight="1" ht="17.25">
      <c r="A532" s="14" t="s">
        <v>1009</v>
      </c>
      <c r="B532" s="1"/>
      <c r="C532" s="1"/>
      <c r="D532" s="15">
        <v>88.8883</v>
      </c>
      <c r="E532" s="15">
        <v>55382.118380062</v>
      </c>
      <c r="F532" s="14" t="s">
        <v>4550</v>
      </c>
    </row>
    <row x14ac:dyDescent="0.25" r="533" customHeight="1" ht="17.25">
      <c r="A533" s="14" t="s">
        <v>3133</v>
      </c>
      <c r="B533" s="1"/>
      <c r="C533" s="1"/>
      <c r="D533" s="15">
        <v>39.6859</v>
      </c>
      <c r="E533" s="15">
        <v>52633.819628647</v>
      </c>
      <c r="F533" s="14" t="s">
        <v>4551</v>
      </c>
    </row>
    <row x14ac:dyDescent="0.25" r="534" customHeight="1" ht="17.25">
      <c r="A534" s="14" t="s">
        <v>715</v>
      </c>
      <c r="B534" s="1"/>
      <c r="C534" s="1"/>
      <c r="D534" s="15">
        <v>79.0881</v>
      </c>
      <c r="E534" s="15">
        <v>48699.568965517</v>
      </c>
      <c r="F534" s="14" t="s">
        <v>4552</v>
      </c>
    </row>
    <row x14ac:dyDescent="0.25" r="535" customHeight="1" ht="17.25">
      <c r="A535" s="14" t="s">
        <v>3097</v>
      </c>
      <c r="B535" s="1"/>
      <c r="C535" s="1"/>
      <c r="D535" s="15">
        <v>34.534</v>
      </c>
      <c r="E535" s="15">
        <v>70621.676891615</v>
      </c>
      <c r="F535" s="14" t="s">
        <v>4553</v>
      </c>
    </row>
    <row x14ac:dyDescent="0.25" r="536" customHeight="1" ht="17.25">
      <c r="A536" s="14" t="s">
        <v>4554</v>
      </c>
      <c r="B536" s="1"/>
      <c r="C536" s="1"/>
      <c r="D536" s="15">
        <v>9.1539</v>
      </c>
      <c r="E536" s="15">
        <v>67308.088235294</v>
      </c>
      <c r="F536" s="14" t="s">
        <v>4555</v>
      </c>
    </row>
    <row x14ac:dyDescent="0.25" r="537" customHeight="1" ht="17.25">
      <c r="A537" s="14" t="s">
        <v>3787</v>
      </c>
      <c r="B537" s="1"/>
      <c r="C537" s="1"/>
      <c r="D537" s="15">
        <v>83.6525</v>
      </c>
      <c r="E537" s="15">
        <v>71193.617021277</v>
      </c>
      <c r="F537" s="14" t="s">
        <v>4556</v>
      </c>
    </row>
    <row x14ac:dyDescent="0.25" r="538" customHeight="1" ht="17.25">
      <c r="A538" s="14" t="s">
        <v>149</v>
      </c>
      <c r="B538" s="1"/>
      <c r="C538" s="1"/>
      <c r="D538" s="15">
        <v>720.0956</v>
      </c>
      <c r="E538" s="15">
        <v>57932.067578439</v>
      </c>
      <c r="F538" s="14" t="s">
        <v>4557</v>
      </c>
    </row>
    <row x14ac:dyDescent="0.25" r="539" customHeight="1" ht="17.25">
      <c r="A539" s="14" t="s">
        <v>3334</v>
      </c>
      <c r="B539" s="1"/>
      <c r="C539" s="1"/>
      <c r="D539" s="15">
        <v>25.0322</v>
      </c>
      <c r="E539" s="15">
        <v>70712.429378531</v>
      </c>
      <c r="F539" s="14" t="s">
        <v>4558</v>
      </c>
    </row>
    <row x14ac:dyDescent="0.25" r="540" customHeight="1" ht="17.25">
      <c r="A540" s="14" t="s">
        <v>711</v>
      </c>
      <c r="B540" s="1"/>
      <c r="C540" s="1"/>
      <c r="D540" s="15">
        <v>115.0067</v>
      </c>
      <c r="E540" s="15">
        <v>71699.93765586</v>
      </c>
      <c r="F540" s="14" t="s">
        <v>4559</v>
      </c>
    </row>
    <row x14ac:dyDescent="0.25" r="541" customHeight="1" ht="17.25">
      <c r="A541" s="14" t="s">
        <v>712</v>
      </c>
      <c r="B541" s="1"/>
      <c r="C541" s="1"/>
      <c r="D541" s="15">
        <v>139.5985</v>
      </c>
      <c r="E541" s="15">
        <v>68903.504442251</v>
      </c>
      <c r="F541" s="14" t="s">
        <v>4560</v>
      </c>
    </row>
    <row x14ac:dyDescent="0.25" r="542" customHeight="1" ht="17.25">
      <c r="A542" s="14" t="s">
        <v>271</v>
      </c>
      <c r="B542" s="1"/>
      <c r="C542" s="1"/>
      <c r="D542" s="15">
        <v>265.0627</v>
      </c>
      <c r="E542" s="15">
        <v>64982.275067419</v>
      </c>
      <c r="F542" s="14" t="s">
        <v>4561</v>
      </c>
    </row>
    <row x14ac:dyDescent="0.25" r="543" customHeight="1" ht="17.25">
      <c r="A543" s="14" t="s">
        <v>3398</v>
      </c>
      <c r="B543" s="1"/>
      <c r="C543" s="1"/>
      <c r="D543" s="15">
        <v>68.2219</v>
      </c>
      <c r="E543" s="15">
        <v>69331.199186992</v>
      </c>
      <c r="F543" s="14" t="s">
        <v>4562</v>
      </c>
    </row>
    <row x14ac:dyDescent="0.25" r="544" customHeight="1" ht="17.25">
      <c r="A544" s="14" t="s">
        <v>1399</v>
      </c>
      <c r="B544" s="1"/>
      <c r="C544" s="1"/>
      <c r="D544" s="15">
        <v>73.0696</v>
      </c>
      <c r="E544" s="15">
        <v>71287.414634146</v>
      </c>
      <c r="F544" s="14" t="s">
        <v>4563</v>
      </c>
    </row>
    <row x14ac:dyDescent="0.25" r="545" customHeight="1" ht="17.25">
      <c r="A545" s="14" t="s">
        <v>1352</v>
      </c>
      <c r="B545" s="1"/>
      <c r="C545" s="1"/>
      <c r="D545" s="15">
        <v>82.8373</v>
      </c>
      <c r="E545" s="15">
        <v>78667.901234568</v>
      </c>
      <c r="F545" s="14" t="s">
        <v>4564</v>
      </c>
    </row>
    <row x14ac:dyDescent="0.25" r="546" customHeight="1" ht="17.25">
      <c r="A546" s="14" t="s">
        <v>3236</v>
      </c>
      <c r="B546" s="1"/>
      <c r="C546" s="1"/>
      <c r="D546" s="15">
        <v>43.1352</v>
      </c>
      <c r="E546" s="15">
        <v>64093.907875186</v>
      </c>
      <c r="F546" s="14" t="s">
        <v>4565</v>
      </c>
    </row>
    <row x14ac:dyDescent="0.25" r="547" customHeight="1" ht="17.25">
      <c r="A547" s="14" t="s">
        <v>412</v>
      </c>
      <c r="B547" s="1"/>
      <c r="C547" s="1"/>
      <c r="D547" s="15">
        <v>222.8272</v>
      </c>
      <c r="E547" s="15">
        <v>72299.545749513</v>
      </c>
      <c r="F547" s="14" t="s">
        <v>4566</v>
      </c>
    </row>
    <row x14ac:dyDescent="0.25" r="548" customHeight="1" ht="17.25">
      <c r="A548" s="14" t="s">
        <v>3144</v>
      </c>
      <c r="B548" s="1"/>
      <c r="C548" s="1"/>
      <c r="D548" s="15">
        <v>27.0946</v>
      </c>
      <c r="E548" s="15">
        <v>68943.002544529</v>
      </c>
      <c r="F548" s="14" t="s">
        <v>4567</v>
      </c>
    </row>
    <row x14ac:dyDescent="0.25" r="549" customHeight="1" ht="17.25">
      <c r="A549" s="14" t="s">
        <v>350</v>
      </c>
      <c r="B549" s="1"/>
      <c r="C549" s="1"/>
      <c r="D549" s="15">
        <v>194.3673</v>
      </c>
      <c r="E549" s="15">
        <v>87829.778581112</v>
      </c>
      <c r="F549" s="14" t="s">
        <v>4568</v>
      </c>
    </row>
    <row x14ac:dyDescent="0.25" r="550" customHeight="1" ht="17.25">
      <c r="A550" s="14" t="s">
        <v>224</v>
      </c>
      <c r="B550" s="1"/>
      <c r="C550" s="1"/>
      <c r="D550" s="15">
        <v>183.881</v>
      </c>
      <c r="E550" s="15">
        <v>75608.963815789</v>
      </c>
      <c r="F550" s="14" t="s">
        <v>4569</v>
      </c>
    </row>
    <row x14ac:dyDescent="0.25" r="551" customHeight="1" ht="17.25">
      <c r="A551" s="14" t="s">
        <v>333</v>
      </c>
      <c r="B551" s="1"/>
      <c r="C551" s="1"/>
      <c r="D551" s="15">
        <v>42.365</v>
      </c>
      <c r="E551" s="15">
        <v>68998.371335505</v>
      </c>
      <c r="F551" s="14" t="s">
        <v>4570</v>
      </c>
    </row>
    <row x14ac:dyDescent="0.25" r="552" customHeight="1" ht="17.25">
      <c r="A552" s="14" t="s">
        <v>343</v>
      </c>
      <c r="B552" s="1"/>
      <c r="C552" s="1"/>
      <c r="D552" s="15">
        <v>400.041</v>
      </c>
      <c r="E552" s="15">
        <v>69876.15720524</v>
      </c>
      <c r="F552" s="14" t="s">
        <v>4571</v>
      </c>
    </row>
    <row x14ac:dyDescent="0.25" r="553" customHeight="1" ht="17.25">
      <c r="A553" s="14" t="s">
        <v>3667</v>
      </c>
      <c r="B553" s="1"/>
      <c r="C553" s="1"/>
      <c r="D553" s="15">
        <v>42.7536</v>
      </c>
      <c r="E553" s="15">
        <v>81903.448275862</v>
      </c>
      <c r="F553" s="14" t="s">
        <v>4572</v>
      </c>
    </row>
    <row x14ac:dyDescent="0.25" r="554" customHeight="1" ht="17.25">
      <c r="A554" s="14" t="s">
        <v>3393</v>
      </c>
      <c r="B554" s="1"/>
      <c r="C554" s="1"/>
      <c r="D554" s="15">
        <v>35.8333</v>
      </c>
      <c r="E554" s="15">
        <v>81998.398169336</v>
      </c>
      <c r="F554" s="14" t="s">
        <v>4573</v>
      </c>
    </row>
    <row x14ac:dyDescent="0.25" r="555" customHeight="1" ht="17.25">
      <c r="A555" s="14" t="s">
        <v>3887</v>
      </c>
      <c r="B555" s="1"/>
      <c r="C555" s="1"/>
      <c r="D555" s="15">
        <v>12.9009</v>
      </c>
      <c r="E555" s="15">
        <v>83772.077922078</v>
      </c>
      <c r="F555" s="14" t="s">
        <v>4574</v>
      </c>
    </row>
    <row x14ac:dyDescent="0.25" r="556" customHeight="1" ht="17.25">
      <c r="A556" s="14" t="s">
        <v>796</v>
      </c>
      <c r="B556" s="1"/>
      <c r="C556" s="1"/>
      <c r="D556" s="15">
        <v>568.5991</v>
      </c>
      <c r="E556" s="15">
        <v>90512.432346387</v>
      </c>
      <c r="F556" s="14" t="s">
        <v>4575</v>
      </c>
    </row>
    <row x14ac:dyDescent="0.25" r="557" customHeight="1" ht="17.25">
      <c r="A557" s="14" t="s">
        <v>448</v>
      </c>
      <c r="B557" s="1"/>
      <c r="C557" s="1"/>
      <c r="D557" s="15">
        <v>809.4004</v>
      </c>
      <c r="E557" s="15">
        <v>66289.959049959</v>
      </c>
      <c r="F557" s="14" t="s">
        <v>4576</v>
      </c>
    </row>
    <row x14ac:dyDescent="0.25" r="558" customHeight="1" ht="17.25">
      <c r="A558" s="14" t="s">
        <v>18</v>
      </c>
      <c r="B558" s="1"/>
      <c r="C558" s="1"/>
      <c r="D558" s="15">
        <v>2837.7477</v>
      </c>
      <c r="E558" s="15">
        <v>71171.441111557</v>
      </c>
      <c r="F558" s="14" t="s">
        <v>4577</v>
      </c>
    </row>
    <row x14ac:dyDescent="0.25" r="559" customHeight="1" ht="17.25">
      <c r="A559" s="14" t="s">
        <v>871</v>
      </c>
      <c r="B559" s="1"/>
      <c r="C559" s="1"/>
      <c r="D559" s="15">
        <v>185.6223</v>
      </c>
      <c r="E559" s="15">
        <v>62205.86461126</v>
      </c>
      <c r="F559" s="14" t="s">
        <v>4578</v>
      </c>
    </row>
    <row x14ac:dyDescent="0.25" r="560" customHeight="1" ht="17.25">
      <c r="A560" s="14" t="s">
        <v>1305</v>
      </c>
      <c r="B560" s="1"/>
      <c r="C560" s="1"/>
      <c r="D560" s="15">
        <v>519.143</v>
      </c>
      <c r="E560" s="15">
        <v>152554.51072583</v>
      </c>
      <c r="F560" s="14" t="s">
        <v>4579</v>
      </c>
    </row>
    <row x14ac:dyDescent="0.25" r="561" customHeight="1" ht="17.25">
      <c r="A561" s="14" t="s">
        <v>3092</v>
      </c>
      <c r="B561" s="1"/>
      <c r="C561" s="1"/>
      <c r="D561" s="15">
        <v>46.907</v>
      </c>
      <c r="E561" s="15">
        <v>82728.395061728</v>
      </c>
      <c r="F561" s="14" t="s">
        <v>4580</v>
      </c>
    </row>
    <row x14ac:dyDescent="0.25" r="562" customHeight="1" ht="17.25">
      <c r="A562" s="14" t="s">
        <v>337</v>
      </c>
      <c r="B562" s="1"/>
      <c r="C562" s="1"/>
      <c r="D562" s="15">
        <v>128.6484</v>
      </c>
      <c r="E562" s="15">
        <v>66245.314109166</v>
      </c>
      <c r="F562" s="14" t="s">
        <v>4581</v>
      </c>
    </row>
    <row x14ac:dyDescent="0.25" r="563" customHeight="1" ht="17.25">
      <c r="A563" s="14" t="s">
        <v>3337</v>
      </c>
      <c r="B563" s="1"/>
      <c r="C563" s="1"/>
      <c r="D563" s="15">
        <v>44.2019</v>
      </c>
      <c r="E563" s="15">
        <v>61391.527777778</v>
      </c>
      <c r="F563" s="14" t="s">
        <v>4582</v>
      </c>
    </row>
    <row x14ac:dyDescent="0.25" r="564" customHeight="1" ht="17.25">
      <c r="A564" s="14" t="s">
        <v>3455</v>
      </c>
      <c r="B564" s="1"/>
      <c r="C564" s="1"/>
      <c r="D564" s="15">
        <v>82.5393</v>
      </c>
      <c r="E564" s="15">
        <v>88943.211206897</v>
      </c>
      <c r="F564" s="14" t="s">
        <v>4583</v>
      </c>
    </row>
    <row x14ac:dyDescent="0.25" r="565" customHeight="1" ht="17.25">
      <c r="A565" s="14" t="s">
        <v>3392</v>
      </c>
      <c r="B565" s="1"/>
      <c r="C565" s="1"/>
      <c r="D565" s="15">
        <v>48.6133</v>
      </c>
      <c r="E565" s="15">
        <v>79433.496732026</v>
      </c>
      <c r="F565" s="14" t="s">
        <v>4584</v>
      </c>
    </row>
    <row x14ac:dyDescent="0.25" r="566" customHeight="1" ht="17.25">
      <c r="A566" s="14" t="s">
        <v>1469</v>
      </c>
      <c r="B566" s="1"/>
      <c r="C566" s="1"/>
      <c r="D566" s="15">
        <v>195.5206</v>
      </c>
      <c r="E566" s="15">
        <v>92183.215464404</v>
      </c>
      <c r="F566" s="14" t="s">
        <v>4585</v>
      </c>
    </row>
    <row x14ac:dyDescent="0.25" r="567" customHeight="1" ht="17.25">
      <c r="A567" s="14" t="s">
        <v>1432</v>
      </c>
      <c r="B567" s="1"/>
      <c r="C567" s="1"/>
      <c r="D567" s="15">
        <v>163.1886</v>
      </c>
      <c r="E567" s="15">
        <v>64247.480314961</v>
      </c>
      <c r="F567" s="14" t="s">
        <v>4586</v>
      </c>
    </row>
    <row x14ac:dyDescent="0.25" r="568" customHeight="1" ht="17.25">
      <c r="A568" s="14" t="s">
        <v>1436</v>
      </c>
      <c r="B568" s="1"/>
      <c r="C568" s="1"/>
      <c r="D568" s="15">
        <v>56.4748</v>
      </c>
      <c r="E568" s="15">
        <v>61924.122807017</v>
      </c>
      <c r="F568" s="14" t="s">
        <v>4587</v>
      </c>
    </row>
    <row x14ac:dyDescent="0.25" r="569" customHeight="1" ht="17.25">
      <c r="A569" s="14" t="s">
        <v>73</v>
      </c>
      <c r="B569" s="1"/>
      <c r="C569" s="1"/>
      <c r="D569" s="15">
        <v>77.5193</v>
      </c>
      <c r="E569" s="15">
        <v>63488.37018837</v>
      </c>
      <c r="F569" s="14" t="s">
        <v>4588</v>
      </c>
    </row>
    <row x14ac:dyDescent="0.25" r="570" customHeight="1" ht="17.25">
      <c r="A570" s="14" t="s">
        <v>3203</v>
      </c>
      <c r="B570" s="1"/>
      <c r="C570" s="1"/>
      <c r="D570" s="15">
        <v>78.8972</v>
      </c>
      <c r="E570" s="15">
        <v>94942.478941035</v>
      </c>
      <c r="F570" s="14" t="s">
        <v>4589</v>
      </c>
    </row>
    <row x14ac:dyDescent="0.25" r="571" customHeight="1" ht="17.25">
      <c r="A571" s="14" t="s">
        <v>419</v>
      </c>
      <c r="B571" s="1"/>
      <c r="C571" s="1"/>
      <c r="D571" s="15">
        <v>76.8875</v>
      </c>
      <c r="E571" s="15">
        <v>70025.045537341</v>
      </c>
      <c r="F571" s="14" t="s">
        <v>4590</v>
      </c>
    </row>
    <row x14ac:dyDescent="0.25" r="572" customHeight="1" ht="17.25">
      <c r="A572" s="14" t="s">
        <v>3632</v>
      </c>
      <c r="B572" s="1"/>
      <c r="C572" s="1"/>
      <c r="D572" s="15">
        <v>72.2181</v>
      </c>
      <c r="E572" s="15">
        <v>61098.223350254</v>
      </c>
      <c r="F572" s="14" t="s">
        <v>4591</v>
      </c>
    </row>
    <row x14ac:dyDescent="0.25" r="573" customHeight="1" ht="17.25">
      <c r="A573" s="14" t="s">
        <v>3022</v>
      </c>
      <c r="B573" s="1"/>
      <c r="C573" s="1"/>
      <c r="D573" s="15">
        <v>72.7045</v>
      </c>
      <c r="E573" s="15">
        <v>79026.630434783</v>
      </c>
      <c r="F573" s="14" t="s">
        <v>4592</v>
      </c>
    </row>
    <row x14ac:dyDescent="0.25" r="574" customHeight="1" ht="17.25">
      <c r="A574" s="14" t="s">
        <v>3603</v>
      </c>
      <c r="B574" s="1"/>
      <c r="C574" s="1"/>
      <c r="D574" s="15">
        <v>66.4106</v>
      </c>
      <c r="E574" s="15">
        <v>75040.225988701</v>
      </c>
      <c r="F574" s="14" t="s">
        <v>4593</v>
      </c>
    </row>
    <row x14ac:dyDescent="0.25" r="575" customHeight="1" ht="17.25">
      <c r="A575" s="14" t="s">
        <v>3844</v>
      </c>
      <c r="B575" s="1"/>
      <c r="C575" s="1"/>
      <c r="D575" s="15">
        <v>43.6501</v>
      </c>
      <c r="E575" s="15">
        <v>76045.470383275</v>
      </c>
      <c r="F575" s="14" t="s">
        <v>4594</v>
      </c>
    </row>
    <row x14ac:dyDescent="0.25" r="576" customHeight="1" ht="17.25">
      <c r="A576" s="14" t="s">
        <v>169</v>
      </c>
      <c r="B576" s="1"/>
      <c r="C576" s="1"/>
      <c r="D576" s="15">
        <v>180.5145</v>
      </c>
      <c r="E576" s="15">
        <v>65857.168916454</v>
      </c>
      <c r="F576" s="14" t="s">
        <v>4595</v>
      </c>
    </row>
    <row x14ac:dyDescent="0.25" r="577" customHeight="1" ht="17.25">
      <c r="A577" s="14" t="s">
        <v>200</v>
      </c>
      <c r="B577" s="1"/>
      <c r="C577" s="1"/>
      <c r="D577" s="15">
        <v>105.8358</v>
      </c>
      <c r="E577" s="15">
        <v>68724.545454545</v>
      </c>
      <c r="F577" s="14" t="s">
        <v>4596</v>
      </c>
    </row>
    <row x14ac:dyDescent="0.25" r="578" customHeight="1" ht="17.25">
      <c r="A578" s="14" t="s">
        <v>130</v>
      </c>
      <c r="B578" s="1"/>
      <c r="C578" s="1"/>
      <c r="D578" s="15">
        <v>150.4822</v>
      </c>
      <c r="E578" s="15">
        <v>75467.502507523</v>
      </c>
      <c r="F578" s="14" t="s">
        <v>4597</v>
      </c>
    </row>
    <row x14ac:dyDescent="0.25" r="579" customHeight="1" ht="17.25">
      <c r="A579" s="14" t="s">
        <v>970</v>
      </c>
      <c r="B579" s="1"/>
      <c r="C579" s="1"/>
      <c r="D579" s="15">
        <v>79.3062</v>
      </c>
      <c r="E579" s="15">
        <v>65542.314049587</v>
      </c>
      <c r="F579" s="14" t="s">
        <v>4598</v>
      </c>
    </row>
    <row x14ac:dyDescent="0.25" r="580" customHeight="1" ht="17.25">
      <c r="A580" s="14" t="s">
        <v>498</v>
      </c>
      <c r="B580" s="1"/>
      <c r="C580" s="1"/>
      <c r="D580" s="15">
        <v>171.608</v>
      </c>
      <c r="E580" s="15">
        <v>61092.203631185</v>
      </c>
      <c r="F580" s="14" t="s">
        <v>4599</v>
      </c>
    </row>
    <row x14ac:dyDescent="0.25" r="581" customHeight="1" ht="17.25">
      <c r="A581" s="14" t="s">
        <v>2374</v>
      </c>
      <c r="B581" s="1"/>
      <c r="C581" s="1"/>
      <c r="D581" s="15">
        <v>125.5783</v>
      </c>
      <c r="E581" s="15">
        <v>93925.430067315</v>
      </c>
      <c r="F581" s="14" t="s">
        <v>4600</v>
      </c>
    </row>
    <row x14ac:dyDescent="0.25" r="582" customHeight="1" ht="17.25">
      <c r="A582" s="14" t="s">
        <v>3328</v>
      </c>
      <c r="B582" s="1"/>
      <c r="C582" s="1"/>
      <c r="D582" s="15">
        <v>20.5365</v>
      </c>
      <c r="E582" s="15">
        <v>65822.115384615</v>
      </c>
      <c r="F582" s="14" t="s">
        <v>4601</v>
      </c>
    </row>
    <row x14ac:dyDescent="0.25" r="583" customHeight="1" ht="17.25">
      <c r="A583" s="14" t="s">
        <v>1451</v>
      </c>
      <c r="B583" s="1"/>
      <c r="C583" s="1"/>
      <c r="D583" s="15">
        <v>153.5524</v>
      </c>
      <c r="E583" s="15">
        <v>88656.120092379</v>
      </c>
      <c r="F583" s="14" t="s">
        <v>4602</v>
      </c>
    </row>
    <row x14ac:dyDescent="0.25" r="584" customHeight="1" ht="17.25">
      <c r="A584" s="14" t="s">
        <v>1042</v>
      </c>
      <c r="B584" s="1"/>
      <c r="C584" s="1"/>
      <c r="D584" s="15">
        <v>305.6165</v>
      </c>
      <c r="E584" s="15">
        <v>66050.680786687</v>
      </c>
      <c r="F584" s="14" t="s">
        <v>4603</v>
      </c>
    </row>
    <row x14ac:dyDescent="0.25" r="585" customHeight="1" ht="17.25">
      <c r="A585" s="14" t="s">
        <v>2491</v>
      </c>
      <c r="B585" s="1"/>
      <c r="C585" s="1"/>
      <c r="D585" s="15">
        <v>110.9906</v>
      </c>
      <c r="E585" s="15">
        <v>63641.399082569</v>
      </c>
      <c r="F585" s="14" t="s">
        <v>4604</v>
      </c>
    </row>
    <row x14ac:dyDescent="0.25" r="586" customHeight="1" ht="17.25">
      <c r="A586" s="14" t="s">
        <v>1103</v>
      </c>
      <c r="B586" s="1"/>
      <c r="C586" s="1"/>
      <c r="D586" s="15">
        <v>96.5315</v>
      </c>
      <c r="E586" s="15">
        <v>60673.475801383</v>
      </c>
      <c r="F586" s="14" t="s">
        <v>4605</v>
      </c>
    </row>
    <row x14ac:dyDescent="0.25" r="587" customHeight="1" ht="17.25">
      <c r="A587" s="14" t="s">
        <v>3451</v>
      </c>
      <c r="B587" s="1"/>
      <c r="C587" s="1"/>
      <c r="D587" s="15">
        <v>15.5234</v>
      </c>
      <c r="E587" s="15">
        <v>55839.568345324</v>
      </c>
      <c r="F587" s="14" t="s">
        <v>4606</v>
      </c>
    </row>
    <row x14ac:dyDescent="0.25" r="588" customHeight="1" ht="17.25">
      <c r="A588" s="14" t="s">
        <v>155</v>
      </c>
      <c r="B588" s="1"/>
      <c r="C588" s="1"/>
      <c r="D588" s="15">
        <v>26.8304</v>
      </c>
      <c r="E588" s="15">
        <v>64341.486810552</v>
      </c>
      <c r="F588" s="14" t="s">
        <v>4607</v>
      </c>
    </row>
    <row x14ac:dyDescent="0.25" r="589" customHeight="1" ht="17.25">
      <c r="A589" s="14" t="s">
        <v>3596</v>
      </c>
      <c r="B589" s="1"/>
      <c r="C589" s="1"/>
      <c r="D589" s="15">
        <v>41.9289</v>
      </c>
      <c r="E589" s="15">
        <v>67956.077795786</v>
      </c>
      <c r="F589" s="14" t="s">
        <v>4608</v>
      </c>
    </row>
    <row x14ac:dyDescent="0.25" r="590" customHeight="1" ht="17.25">
      <c r="A590" s="14" t="s">
        <v>680</v>
      </c>
      <c r="B590" s="1"/>
      <c r="C590" s="1"/>
      <c r="D590" s="15">
        <v>144.6095</v>
      </c>
      <c r="E590" s="15">
        <v>63314.141856392</v>
      </c>
      <c r="F590" s="14" t="s">
        <v>4609</v>
      </c>
    </row>
    <row x14ac:dyDescent="0.25" r="591" customHeight="1" ht="17.25">
      <c r="A591" s="14" t="s">
        <v>4610</v>
      </c>
      <c r="B591" s="1"/>
      <c r="C591" s="1"/>
      <c r="D591" s="15">
        <v>8.18</v>
      </c>
      <c r="E591" s="15">
        <v>61044.776119403</v>
      </c>
      <c r="F591" s="14" t="s">
        <v>4611</v>
      </c>
    </row>
    <row x14ac:dyDescent="0.25" r="592" customHeight="1" ht="17.25">
      <c r="A592" s="14" t="s">
        <v>3713</v>
      </c>
      <c r="B592" s="1"/>
      <c r="C592" s="1"/>
      <c r="D592" s="15">
        <v>41.472</v>
      </c>
      <c r="E592" s="15">
        <v>66143.540669857</v>
      </c>
      <c r="F592" s="14" t="s">
        <v>4612</v>
      </c>
    </row>
    <row x14ac:dyDescent="0.25" r="593" customHeight="1" ht="17.25">
      <c r="A593" s="14" t="s">
        <v>3191</v>
      </c>
      <c r="B593" s="1"/>
      <c r="C593" s="1"/>
      <c r="D593" s="15">
        <v>64.4665</v>
      </c>
      <c r="E593" s="15">
        <v>60249.065420561</v>
      </c>
      <c r="F593" s="14" t="s">
        <v>4613</v>
      </c>
    </row>
    <row x14ac:dyDescent="0.25" r="594" customHeight="1" ht="17.25">
      <c r="A594" s="14" t="s">
        <v>3615</v>
      </c>
      <c r="B594" s="1"/>
      <c r="C594" s="1"/>
      <c r="D594" s="15">
        <v>14.8092</v>
      </c>
      <c r="E594" s="15">
        <v>54246.153846154</v>
      </c>
      <c r="F594" s="14" t="s">
        <v>4614</v>
      </c>
    </row>
    <row x14ac:dyDescent="0.25" r="595" customHeight="1" ht="17.25">
      <c r="A595" s="14" t="s">
        <v>4615</v>
      </c>
      <c r="B595" s="1"/>
      <c r="C595" s="1"/>
      <c r="D595" s="15">
        <v>21.7992</v>
      </c>
      <c r="E595" s="15">
        <v>54362.094763092</v>
      </c>
      <c r="F595" s="14" t="s">
        <v>4616</v>
      </c>
    </row>
    <row x14ac:dyDescent="0.25" r="596" customHeight="1" ht="17.25">
      <c r="A596" s="14" t="s">
        <v>3755</v>
      </c>
      <c r="B596" s="1"/>
      <c r="C596" s="1"/>
      <c r="D596" s="15">
        <v>18.7853</v>
      </c>
      <c r="E596" s="15">
        <v>56753.172205438</v>
      </c>
      <c r="F596" s="14" t="s">
        <v>4617</v>
      </c>
    </row>
    <row x14ac:dyDescent="0.25" r="597" customHeight="1" ht="17.25">
      <c r="A597" s="14" t="s">
        <v>99</v>
      </c>
      <c r="B597" s="1"/>
      <c r="C597" s="1"/>
      <c r="D597" s="15">
        <v>32.2778</v>
      </c>
      <c r="E597" s="15">
        <v>49054.407294833</v>
      </c>
      <c r="F597" s="14" t="s">
        <v>4618</v>
      </c>
    </row>
    <row x14ac:dyDescent="0.25" r="598" customHeight="1" ht="17.25">
      <c r="A598" s="14" t="s">
        <v>3738</v>
      </c>
      <c r="B598" s="1"/>
      <c r="C598" s="1"/>
      <c r="D598" s="15">
        <v>20.6242</v>
      </c>
      <c r="E598" s="15">
        <v>47087.214611872</v>
      </c>
      <c r="F598" s="14" t="s">
        <v>4619</v>
      </c>
    </row>
    <row x14ac:dyDescent="0.25" r="599" customHeight="1" ht="17.25">
      <c r="A599" s="14" t="s">
        <v>317</v>
      </c>
      <c r="B599" s="1"/>
      <c r="C599" s="1"/>
      <c r="D599" s="15">
        <v>58.0538</v>
      </c>
      <c r="E599" s="15">
        <v>54561.842105263</v>
      </c>
      <c r="F599" s="14" t="s">
        <v>4620</v>
      </c>
    </row>
    <row x14ac:dyDescent="0.25" r="600" customHeight="1" ht="17.25">
      <c r="A600" s="14" t="s">
        <v>916</v>
      </c>
      <c r="B600" s="1"/>
      <c r="C600" s="1"/>
      <c r="D600" s="15">
        <v>72.4989</v>
      </c>
      <c r="E600" s="15">
        <v>69443.390804598</v>
      </c>
      <c r="F600" s="14" t="s">
        <v>4621</v>
      </c>
    </row>
    <row x14ac:dyDescent="0.25" r="601" customHeight="1" ht="17.25">
      <c r="A601" s="14" t="s">
        <v>3162</v>
      </c>
      <c r="B601" s="1"/>
      <c r="C601" s="1"/>
      <c r="D601" s="15">
        <v>65.8908</v>
      </c>
      <c r="E601" s="15">
        <v>61236.802973978</v>
      </c>
      <c r="F601" s="14" t="s">
        <v>4622</v>
      </c>
    </row>
    <row x14ac:dyDescent="0.25" r="602" customHeight="1" ht="17.25">
      <c r="A602" s="14" t="s">
        <v>961</v>
      </c>
      <c r="B602" s="1"/>
      <c r="C602" s="1"/>
      <c r="D602" s="15">
        <v>174.6756</v>
      </c>
      <c r="E602" s="15">
        <v>60274.534161491</v>
      </c>
      <c r="F602" s="14" t="s">
        <v>4623</v>
      </c>
    </row>
    <row x14ac:dyDescent="0.25" r="603" customHeight="1" ht="17.25">
      <c r="A603" s="14" t="s">
        <v>3677</v>
      </c>
      <c r="B603" s="1"/>
      <c r="C603" s="1"/>
      <c r="D603" s="15">
        <v>16.5113</v>
      </c>
      <c r="E603" s="15">
        <v>56160.884353742</v>
      </c>
      <c r="F603" s="14" t="s">
        <v>4624</v>
      </c>
    </row>
    <row x14ac:dyDescent="0.25" r="604" customHeight="1" ht="17.25">
      <c r="A604" s="14" t="s">
        <v>249</v>
      </c>
      <c r="B604" s="1"/>
      <c r="C604" s="1"/>
      <c r="D604" s="15">
        <v>91.4489</v>
      </c>
      <c r="E604" s="15">
        <v>58284.831102613</v>
      </c>
      <c r="F604" s="14" t="s">
        <v>4625</v>
      </c>
    </row>
    <row x14ac:dyDescent="0.25" r="605" customHeight="1" ht="17.25">
      <c r="A605" s="14" t="s">
        <v>2928</v>
      </c>
      <c r="B605" s="1"/>
      <c r="C605" s="1"/>
      <c r="D605" s="15">
        <v>17.1298</v>
      </c>
      <c r="E605" s="15">
        <v>52384.709480122</v>
      </c>
      <c r="F605" s="14" t="s">
        <v>4626</v>
      </c>
    </row>
    <row x14ac:dyDescent="0.25" r="606" customHeight="1" ht="17.25">
      <c r="A606" s="14" t="s">
        <v>1094</v>
      </c>
      <c r="B606" s="1"/>
      <c r="C606" s="1"/>
      <c r="D606" s="15">
        <v>52.3356</v>
      </c>
      <c r="E606" s="15">
        <v>64611.851851852</v>
      </c>
      <c r="F606" s="14" t="s">
        <v>4627</v>
      </c>
    </row>
    <row x14ac:dyDescent="0.25" r="607" customHeight="1" ht="17.25">
      <c r="A607" s="14" t="s">
        <v>3186</v>
      </c>
      <c r="B607" s="1"/>
      <c r="C607" s="1"/>
      <c r="D607" s="15">
        <v>40.3772</v>
      </c>
      <c r="E607" s="15">
        <v>64397.448165869</v>
      </c>
      <c r="F607" s="14" t="s">
        <v>4628</v>
      </c>
    </row>
    <row x14ac:dyDescent="0.25" r="608" customHeight="1" ht="17.25">
      <c r="A608" s="14" t="s">
        <v>1477</v>
      </c>
      <c r="B608" s="1"/>
      <c r="C608" s="1"/>
      <c r="D608" s="15">
        <v>46.7944</v>
      </c>
      <c r="E608" s="15">
        <v>62061.538461538</v>
      </c>
      <c r="F608" s="14" t="s">
        <v>4629</v>
      </c>
    </row>
    <row x14ac:dyDescent="0.25" r="609" customHeight="1" ht="17.25">
      <c r="A609" s="14" t="s">
        <v>1097</v>
      </c>
      <c r="B609" s="1"/>
      <c r="C609" s="1"/>
      <c r="D609" s="15">
        <v>202.7132</v>
      </c>
      <c r="E609" s="15">
        <v>61671.18953453</v>
      </c>
      <c r="F609" s="14" t="s">
        <v>4630</v>
      </c>
    </row>
    <row x14ac:dyDescent="0.25" r="610" customHeight="1" ht="17.25">
      <c r="A610" s="14" t="s">
        <v>129</v>
      </c>
      <c r="B610" s="1"/>
      <c r="C610" s="1"/>
      <c r="D610" s="15">
        <v>277.8823</v>
      </c>
      <c r="E610" s="15">
        <v>66257.10538865</v>
      </c>
      <c r="F610" s="14" t="s">
        <v>4631</v>
      </c>
    </row>
    <row x14ac:dyDescent="0.25" r="611" customHeight="1" ht="17.25">
      <c r="A611" s="14" t="s">
        <v>1546</v>
      </c>
      <c r="B611" s="1"/>
      <c r="C611" s="1"/>
      <c r="D611" s="15">
        <v>48.3667</v>
      </c>
      <c r="E611" s="15">
        <v>69995.22431259</v>
      </c>
      <c r="F611" s="14" t="s">
        <v>4632</v>
      </c>
    </row>
    <row x14ac:dyDescent="0.25" r="612" customHeight="1" ht="17.25">
      <c r="A612" s="14" t="s">
        <v>3673</v>
      </c>
      <c r="B612" s="1"/>
      <c r="C612" s="1"/>
      <c r="D612" s="15">
        <v>37.9366</v>
      </c>
      <c r="E612" s="15">
        <v>62601.650165017</v>
      </c>
      <c r="F612" s="14" t="s">
        <v>4633</v>
      </c>
    </row>
    <row x14ac:dyDescent="0.25" r="613" customHeight="1" ht="17.25">
      <c r="A613" s="14" t="s">
        <v>4634</v>
      </c>
      <c r="B613" s="1"/>
      <c r="C613" s="1"/>
      <c r="D613" s="15">
        <v>5.2785</v>
      </c>
      <c r="E613" s="15">
        <v>65981.25</v>
      </c>
      <c r="F613" s="14" t="s">
        <v>4635</v>
      </c>
    </row>
    <row x14ac:dyDescent="0.25" r="614" customHeight="1" ht="17.25">
      <c r="A614" s="14" t="s">
        <v>1175</v>
      </c>
      <c r="B614" s="1"/>
      <c r="C614" s="1"/>
      <c r="D614" s="15">
        <v>99.4325</v>
      </c>
      <c r="E614" s="15">
        <v>63051.680405834</v>
      </c>
      <c r="F614" s="14" t="s">
        <v>4636</v>
      </c>
    </row>
    <row x14ac:dyDescent="0.25" r="615" customHeight="1" ht="17.25">
      <c r="A615" s="14" t="s">
        <v>709</v>
      </c>
      <c r="B615" s="1"/>
      <c r="C615" s="1"/>
      <c r="D615" s="15">
        <v>88.1291</v>
      </c>
      <c r="E615" s="15">
        <v>56061.768447837</v>
      </c>
      <c r="F615" s="14" t="s">
        <v>4637</v>
      </c>
    </row>
    <row x14ac:dyDescent="0.25" r="616" customHeight="1" ht="17.25">
      <c r="A616" s="14" t="s">
        <v>1135</v>
      </c>
      <c r="B616" s="1"/>
      <c r="C616" s="1"/>
      <c r="D616" s="15">
        <v>59.2364</v>
      </c>
      <c r="E616" s="15">
        <v>69363.466042155</v>
      </c>
      <c r="F616" s="14" t="s">
        <v>4638</v>
      </c>
    </row>
    <row x14ac:dyDescent="0.25" r="617" customHeight="1" ht="17.25">
      <c r="A617" s="14" t="s">
        <v>1929</v>
      </c>
      <c r="B617" s="1"/>
      <c r="C617" s="1"/>
      <c r="D617" s="15">
        <v>10.4759</v>
      </c>
      <c r="E617" s="15">
        <v>53722.564102564</v>
      </c>
      <c r="F617" s="14" t="s">
        <v>4639</v>
      </c>
    </row>
    <row x14ac:dyDescent="0.25" r="618" customHeight="1" ht="17.25">
      <c r="A618" s="14" t="s">
        <v>3367</v>
      </c>
      <c r="B618" s="1"/>
      <c r="C618" s="1"/>
      <c r="D618" s="15">
        <v>11.14</v>
      </c>
      <c r="E618" s="15">
        <v>50180.18018018</v>
      </c>
      <c r="F618" s="14" t="s">
        <v>4640</v>
      </c>
    </row>
    <row x14ac:dyDescent="0.25" r="619" customHeight="1" ht="17.25">
      <c r="A619" s="14" t="s">
        <v>3073</v>
      </c>
      <c r="B619" s="1"/>
      <c r="C619" s="1"/>
      <c r="D619" s="15">
        <v>4.9005</v>
      </c>
      <c r="E619" s="15">
        <v>52693.548387097</v>
      </c>
      <c r="F619" s="14" t="s">
        <v>4641</v>
      </c>
    </row>
    <row x14ac:dyDescent="0.25" r="620" customHeight="1" ht="17.25">
      <c r="A620" s="14" t="s">
        <v>3084</v>
      </c>
      <c r="B620" s="1"/>
      <c r="C620" s="1"/>
      <c r="D620" s="15">
        <v>7.6934</v>
      </c>
      <c r="E620" s="15">
        <v>45794.047619048</v>
      </c>
      <c r="F620" s="14" t="s">
        <v>4642</v>
      </c>
    </row>
    <row x14ac:dyDescent="0.25" r="621" customHeight="1" ht="17.25">
      <c r="A621" s="14" t="s">
        <v>2877</v>
      </c>
      <c r="B621" s="1"/>
      <c r="C621" s="1"/>
      <c r="D621" s="15">
        <v>4.5363</v>
      </c>
      <c r="E621" s="15">
        <v>55320.731707317</v>
      </c>
      <c r="F621" s="14" t="s">
        <v>4643</v>
      </c>
    </row>
    <row x14ac:dyDescent="0.25" r="622" customHeight="1" ht="17.25">
      <c r="A622" s="14" t="s">
        <v>555</v>
      </c>
      <c r="B622" s="1"/>
      <c r="C622" s="1"/>
      <c r="D622" s="15">
        <v>140.2119</v>
      </c>
      <c r="E622" s="15">
        <v>64554.281767956</v>
      </c>
      <c r="F622" s="14" t="s">
        <v>4644</v>
      </c>
    </row>
    <row x14ac:dyDescent="0.25" r="623" customHeight="1" ht="17.25">
      <c r="A623" s="14" t="s">
        <v>2717</v>
      </c>
      <c r="B623" s="1"/>
      <c r="C623" s="1"/>
      <c r="D623" s="15">
        <v>44.613</v>
      </c>
      <c r="E623" s="15">
        <v>68215.596330275</v>
      </c>
      <c r="F623" s="14" t="s">
        <v>4645</v>
      </c>
    </row>
    <row x14ac:dyDescent="0.25" r="624" customHeight="1" ht="17.25">
      <c r="A624" s="14" t="s">
        <v>2924</v>
      </c>
      <c r="B624" s="1"/>
      <c r="C624" s="1"/>
      <c r="D624" s="15">
        <v>18.301</v>
      </c>
      <c r="E624" s="15">
        <v>56659.442724458</v>
      </c>
      <c r="F624" s="14" t="s">
        <v>4646</v>
      </c>
    </row>
    <row x14ac:dyDescent="0.25" r="625" customHeight="1" ht="17.25">
      <c r="A625" s="14" t="s">
        <v>2898</v>
      </c>
      <c r="B625" s="1"/>
      <c r="C625" s="1"/>
      <c r="D625" s="15">
        <v>45.8757</v>
      </c>
      <c r="E625" s="15">
        <v>53468.181818182</v>
      </c>
      <c r="F625" s="14" t="s">
        <v>4647</v>
      </c>
    </row>
    <row x14ac:dyDescent="0.25" r="626" customHeight="1" ht="17.25">
      <c r="A626" s="14" t="s">
        <v>3710</v>
      </c>
      <c r="B626" s="1"/>
      <c r="C626" s="1"/>
      <c r="D626" s="15">
        <v>9.257</v>
      </c>
      <c r="E626" s="15">
        <v>57141.975308642</v>
      </c>
      <c r="F626" s="14" t="s">
        <v>4648</v>
      </c>
    </row>
    <row x14ac:dyDescent="0.25" r="627" customHeight="1" ht="17.25">
      <c r="A627" s="14" t="s">
        <v>3105</v>
      </c>
      <c r="B627" s="1"/>
      <c r="C627" s="1"/>
      <c r="D627" s="15">
        <v>14.9182</v>
      </c>
      <c r="E627" s="15">
        <v>47814.743589744</v>
      </c>
      <c r="F627" s="14" t="s">
        <v>4649</v>
      </c>
    </row>
    <row x14ac:dyDescent="0.25" r="628" customHeight="1" ht="17.25">
      <c r="A628" s="14" t="s">
        <v>2960</v>
      </c>
      <c r="B628" s="1"/>
      <c r="C628" s="1"/>
      <c r="D628" s="15">
        <v>13.002</v>
      </c>
      <c r="E628" s="15">
        <v>49816.091954023</v>
      </c>
      <c r="F628" s="14" t="s">
        <v>4650</v>
      </c>
    </row>
    <row x14ac:dyDescent="0.25" r="629" customHeight="1" ht="17.25">
      <c r="A629" s="14" t="s">
        <v>2726</v>
      </c>
      <c r="B629" s="1"/>
      <c r="C629" s="1"/>
      <c r="D629" s="15">
        <v>9.2702</v>
      </c>
      <c r="E629" s="15">
        <v>52374.011299435</v>
      </c>
      <c r="F629" s="14" t="s">
        <v>4651</v>
      </c>
    </row>
    <row x14ac:dyDescent="0.25" r="630" customHeight="1" ht="17.25">
      <c r="A630" s="14" t="s">
        <v>697</v>
      </c>
      <c r="B630" s="1"/>
      <c r="C630" s="1"/>
      <c r="D630" s="15">
        <v>488.8464</v>
      </c>
      <c r="E630" s="15">
        <v>73180.598802395</v>
      </c>
      <c r="F630" s="14" t="s">
        <v>4652</v>
      </c>
    </row>
    <row x14ac:dyDescent="0.25" r="631" customHeight="1" ht="17.25">
      <c r="A631" s="14" t="s">
        <v>2865</v>
      </c>
      <c r="B631" s="1"/>
      <c r="C631" s="1"/>
      <c r="D631" s="15">
        <v>67.0752</v>
      </c>
      <c r="E631" s="15">
        <v>67142.342342342</v>
      </c>
      <c r="F631" s="14" t="s">
        <v>4653</v>
      </c>
    </row>
    <row x14ac:dyDescent="0.25" r="632" customHeight="1" ht="17.25">
      <c r="A632" s="14" t="s">
        <v>32</v>
      </c>
      <c r="B632" s="1"/>
      <c r="C632" s="1"/>
      <c r="D632" s="15">
        <v>601.8317</v>
      </c>
      <c r="E632" s="15">
        <v>229181.9116527</v>
      </c>
      <c r="F632" s="14" t="s">
        <v>4654</v>
      </c>
    </row>
    <row x14ac:dyDescent="0.25" r="633" customHeight="1" ht="17.25">
      <c r="A633" s="14" t="s">
        <v>30</v>
      </c>
      <c r="B633" s="1"/>
      <c r="C633" s="1"/>
      <c r="D633" s="15">
        <v>1515.752</v>
      </c>
      <c r="E633" s="15">
        <v>184062.17364906</v>
      </c>
      <c r="F633" s="14" t="s">
        <v>4655</v>
      </c>
    </row>
    <row x14ac:dyDescent="0.25" r="634" customHeight="1" ht="17.25">
      <c r="A634" s="14" t="s">
        <v>139</v>
      </c>
      <c r="B634" s="1"/>
      <c r="C634" s="1"/>
      <c r="D634" s="15">
        <v>945.4665</v>
      </c>
      <c r="E634" s="15">
        <v>262483.75902277</v>
      </c>
      <c r="F634" s="14" t="s">
        <v>4656</v>
      </c>
    </row>
    <row x14ac:dyDescent="0.25" r="635" customHeight="1" ht="17.25">
      <c r="A635" s="14" t="s">
        <v>820</v>
      </c>
      <c r="B635" s="1"/>
      <c r="C635" s="1"/>
      <c r="D635" s="15">
        <v>622.2797</v>
      </c>
      <c r="E635" s="15">
        <v>105346.14863721</v>
      </c>
      <c r="F635" s="14" t="s">
        <v>4657</v>
      </c>
    </row>
    <row x14ac:dyDescent="0.25" r="636" customHeight="1" ht="17.25">
      <c r="A636" s="14" t="s">
        <v>87</v>
      </c>
      <c r="B636" s="1"/>
      <c r="C636" s="1"/>
      <c r="D636" s="15">
        <v>378.7263</v>
      </c>
      <c r="E636" s="15">
        <v>117470.93672457</v>
      </c>
      <c r="F636" s="14" t="s">
        <v>4658</v>
      </c>
    </row>
    <row x14ac:dyDescent="0.25" r="637" customHeight="1" ht="17.25">
      <c r="A637" s="14" t="s">
        <v>3630</v>
      </c>
      <c r="B637" s="1"/>
      <c r="C637" s="1"/>
      <c r="D637" s="15">
        <v>186.434</v>
      </c>
      <c r="E637" s="15">
        <v>81023.033463711</v>
      </c>
      <c r="F637" s="14" t="s">
        <v>4659</v>
      </c>
    </row>
    <row x14ac:dyDescent="0.25" r="638" customHeight="1" ht="17.25">
      <c r="A638" s="14" t="s">
        <v>3403</v>
      </c>
      <c r="B638" s="1"/>
      <c r="C638" s="1"/>
      <c r="D638" s="15">
        <v>4.1654</v>
      </c>
      <c r="E638" s="15">
        <v>57060.273972603</v>
      </c>
      <c r="F638" s="14" t="s">
        <v>4660</v>
      </c>
    </row>
    <row x14ac:dyDescent="0.25" r="639" customHeight="1" ht="17.25">
      <c r="A639" s="14" t="s">
        <v>826</v>
      </c>
      <c r="B639" s="1"/>
      <c r="C639" s="1"/>
      <c r="D639" s="15">
        <v>395.8204</v>
      </c>
      <c r="E639" s="15">
        <v>95447.407764649</v>
      </c>
      <c r="F639" s="14" t="s">
        <v>4661</v>
      </c>
    </row>
    <row x14ac:dyDescent="0.25" r="640" customHeight="1" ht="17.25">
      <c r="A640" s="14" t="s">
        <v>633</v>
      </c>
      <c r="B640" s="1"/>
      <c r="C640" s="1"/>
      <c r="D640" s="15">
        <v>102.4618</v>
      </c>
      <c r="E640" s="15">
        <v>69277.755240027</v>
      </c>
      <c r="F640" s="14" t="s">
        <v>4662</v>
      </c>
    </row>
    <row x14ac:dyDescent="0.25" r="641" customHeight="1" ht="17.25">
      <c r="A641" s="14" t="s">
        <v>2823</v>
      </c>
      <c r="B641" s="1"/>
      <c r="C641" s="1"/>
      <c r="D641" s="15">
        <v>252.0766</v>
      </c>
      <c r="E641" s="15">
        <v>66598.837516513</v>
      </c>
      <c r="F641" s="14" t="s">
        <v>4663</v>
      </c>
    </row>
    <row x14ac:dyDescent="0.25" r="642" customHeight="1" ht="17.25">
      <c r="A642" s="14" t="s">
        <v>2933</v>
      </c>
      <c r="B642" s="1"/>
      <c r="C642" s="1"/>
      <c r="D642" s="15">
        <v>124.5285</v>
      </c>
      <c r="E642" s="15">
        <v>82633.377571334</v>
      </c>
      <c r="F642" s="14" t="s">
        <v>4664</v>
      </c>
    </row>
    <row x14ac:dyDescent="0.25" r="643" customHeight="1" ht="17.25">
      <c r="A643" s="14" t="s">
        <v>3177</v>
      </c>
      <c r="B643" s="1"/>
      <c r="C643" s="1"/>
      <c r="D643" s="15">
        <v>24.7322</v>
      </c>
      <c r="E643" s="15">
        <v>56725.229357798</v>
      </c>
      <c r="F643" s="14" t="s">
        <v>4665</v>
      </c>
    </row>
    <row x14ac:dyDescent="0.25" r="644" customHeight="1" ht="17.25">
      <c r="A644" s="14" t="s">
        <v>253</v>
      </c>
      <c r="B644" s="1"/>
      <c r="C644" s="1"/>
      <c r="D644" s="15">
        <v>165.3223</v>
      </c>
      <c r="E644" s="15">
        <v>72957.766990291</v>
      </c>
      <c r="F644" s="14" t="s">
        <v>4666</v>
      </c>
    </row>
    <row x14ac:dyDescent="0.25" r="645" customHeight="1" ht="17.25">
      <c r="A645" s="14" t="s">
        <v>3159</v>
      </c>
      <c r="B645" s="1"/>
      <c r="C645" s="1"/>
      <c r="D645" s="15">
        <v>19.8132</v>
      </c>
      <c r="E645" s="15">
        <v>69520</v>
      </c>
      <c r="F645" s="14" t="s">
        <v>4667</v>
      </c>
    </row>
    <row x14ac:dyDescent="0.25" r="646" customHeight="1" ht="17.25">
      <c r="A646" s="14" t="s">
        <v>112</v>
      </c>
      <c r="B646" s="1"/>
      <c r="C646" s="1"/>
      <c r="D646" s="15">
        <v>328.7993</v>
      </c>
      <c r="E646" s="15">
        <v>67101.897959184</v>
      </c>
      <c r="F646" s="14" t="s">
        <v>4668</v>
      </c>
    </row>
    <row x14ac:dyDescent="0.25" r="647" customHeight="1" ht="17.25">
      <c r="A647" s="14" t="s">
        <v>2987</v>
      </c>
      <c r="B647" s="1"/>
      <c r="C647" s="1"/>
      <c r="D647" s="15">
        <v>14.3848</v>
      </c>
      <c r="E647" s="15">
        <v>55755.03875969</v>
      </c>
      <c r="F647" s="14" t="s">
        <v>4669</v>
      </c>
    </row>
    <row x14ac:dyDescent="0.25" r="648" customHeight="1" ht="17.25">
      <c r="A648" s="14" t="s">
        <v>616</v>
      </c>
      <c r="B648" s="1"/>
      <c r="C648" s="1"/>
      <c r="D648" s="15">
        <v>296.0737</v>
      </c>
      <c r="E648" s="15">
        <v>75355.993891576</v>
      </c>
      <c r="F648" s="14" t="s">
        <v>4670</v>
      </c>
    </row>
    <row x14ac:dyDescent="0.25" r="649" customHeight="1" ht="17.25">
      <c r="A649" s="14" t="s">
        <v>2713</v>
      </c>
      <c r="B649" s="1"/>
      <c r="C649" s="1"/>
      <c r="D649" s="15">
        <v>28.3365</v>
      </c>
      <c r="E649" s="15">
        <v>65898.837209302</v>
      </c>
      <c r="F649" s="14" t="s">
        <v>4671</v>
      </c>
    </row>
    <row x14ac:dyDescent="0.25" r="650" customHeight="1" ht="17.25">
      <c r="A650" s="14" t="s">
        <v>2829</v>
      </c>
      <c r="B650" s="1"/>
      <c r="C650" s="1"/>
      <c r="D650" s="15">
        <v>30.4042</v>
      </c>
      <c r="E650" s="15">
        <v>68324.04494382</v>
      </c>
      <c r="F650" s="14" t="s">
        <v>4672</v>
      </c>
    </row>
    <row x14ac:dyDescent="0.25" r="651" customHeight="1" ht="17.25">
      <c r="A651" s="14" t="s">
        <v>97</v>
      </c>
      <c r="B651" s="1"/>
      <c r="C651" s="1"/>
      <c r="D651" s="15">
        <v>76.5488</v>
      </c>
      <c r="E651" s="15">
        <v>55915.850986121</v>
      </c>
      <c r="F651" s="14" t="s">
        <v>4673</v>
      </c>
    </row>
    <row x14ac:dyDescent="0.25" r="652" customHeight="1" ht="17.25">
      <c r="A652" s="14" t="s">
        <v>3347</v>
      </c>
      <c r="B652" s="1"/>
      <c r="C652" s="1"/>
      <c r="D652" s="15">
        <v>28.2411</v>
      </c>
      <c r="E652" s="15">
        <v>63749.661399549</v>
      </c>
      <c r="F652" s="14" t="s">
        <v>4674</v>
      </c>
    </row>
    <row x14ac:dyDescent="0.25" r="653" customHeight="1" ht="17.25">
      <c r="A653" s="14" t="s">
        <v>2890</v>
      </c>
      <c r="B653" s="1"/>
      <c r="C653" s="1"/>
      <c r="D653" s="15">
        <v>0.8536</v>
      </c>
      <c r="E653" s="15">
        <v>42680</v>
      </c>
      <c r="F653" s="14" t="s">
        <v>4675</v>
      </c>
    </row>
    <row x14ac:dyDescent="0.25" r="654" customHeight="1" ht="17.25">
      <c r="A654" s="14" t="s">
        <v>3292</v>
      </c>
      <c r="B654" s="1"/>
      <c r="C654" s="1"/>
      <c r="D654" s="15">
        <v>52.3328</v>
      </c>
      <c r="E654" s="15">
        <v>59672.51995439</v>
      </c>
      <c r="F654" s="14" t="s">
        <v>4676</v>
      </c>
    </row>
    <row x14ac:dyDescent="0.25" r="655" customHeight="1" ht="17.25">
      <c r="A655" s="14" t="s">
        <v>2952</v>
      </c>
      <c r="B655" s="1"/>
      <c r="C655" s="1"/>
      <c r="D655" s="15">
        <v>56.9017</v>
      </c>
      <c r="E655" s="15">
        <v>70422.896039604</v>
      </c>
      <c r="F655" s="14" t="s">
        <v>4677</v>
      </c>
    </row>
    <row x14ac:dyDescent="0.25" r="656" customHeight="1" ht="17.25">
      <c r="A656" s="14" t="s">
        <v>228</v>
      </c>
      <c r="B656" s="1"/>
      <c r="C656" s="1"/>
      <c r="D656" s="15">
        <v>483.1802</v>
      </c>
      <c r="E656" s="15">
        <v>72866.867742422</v>
      </c>
      <c r="F656" s="14" t="s">
        <v>4678</v>
      </c>
    </row>
    <row x14ac:dyDescent="0.25" r="657" customHeight="1" ht="17.25">
      <c r="A657" s="14" t="s">
        <v>1014</v>
      </c>
      <c r="B657" s="1"/>
      <c r="C657" s="1"/>
      <c r="D657" s="15">
        <v>87.8482</v>
      </c>
      <c r="E657" s="15">
        <v>63936.098981077</v>
      </c>
      <c r="F657" s="14" t="s">
        <v>4679</v>
      </c>
    </row>
    <row x14ac:dyDescent="0.25" r="658" customHeight="1" ht="17.25">
      <c r="A658" s="14" t="s">
        <v>3419</v>
      </c>
      <c r="B658" s="1"/>
      <c r="C658" s="1"/>
      <c r="D658" s="15">
        <v>25.33</v>
      </c>
      <c r="E658" s="15">
        <v>66308.90052356</v>
      </c>
      <c r="F658" s="14" t="s">
        <v>4680</v>
      </c>
    </row>
    <row x14ac:dyDescent="0.25" r="659" customHeight="1" ht="17.25">
      <c r="A659" s="14" t="s">
        <v>118</v>
      </c>
      <c r="B659" s="1"/>
      <c r="C659" s="1"/>
      <c r="D659" s="15">
        <v>58.1584</v>
      </c>
      <c r="E659" s="15">
        <v>57018.039215686</v>
      </c>
      <c r="F659" s="14" t="s">
        <v>4681</v>
      </c>
    </row>
    <row x14ac:dyDescent="0.25" r="660" customHeight="1" ht="17.25">
      <c r="A660" s="14" t="s">
        <v>426</v>
      </c>
      <c r="B660" s="1"/>
      <c r="C660" s="1"/>
      <c r="D660" s="15">
        <v>172.3366</v>
      </c>
      <c r="E660" s="15">
        <v>65032.679245283</v>
      </c>
      <c r="F660" s="14" t="s">
        <v>4682</v>
      </c>
    </row>
    <row x14ac:dyDescent="0.25" r="661" customHeight="1" ht="17.25">
      <c r="A661" s="14" t="s">
        <v>1216</v>
      </c>
      <c r="B661" s="1"/>
      <c r="C661" s="1"/>
      <c r="D661" s="15">
        <v>177.5913</v>
      </c>
      <c r="E661" s="15">
        <v>84688.268955651</v>
      </c>
      <c r="F661" s="14" t="s">
        <v>4683</v>
      </c>
    </row>
    <row x14ac:dyDescent="0.25" r="662" customHeight="1" ht="17.25">
      <c r="A662" s="14" t="s">
        <v>1912</v>
      </c>
      <c r="B662" s="1"/>
      <c r="C662" s="1"/>
      <c r="D662" s="15">
        <v>90.0781</v>
      </c>
      <c r="E662" s="15">
        <v>59496.763540291</v>
      </c>
      <c r="F662" s="14" t="s">
        <v>4684</v>
      </c>
    </row>
    <row x14ac:dyDescent="0.25" r="663" customHeight="1" ht="17.25">
      <c r="A663" s="14" t="s">
        <v>2963</v>
      </c>
      <c r="B663" s="1"/>
      <c r="C663" s="1"/>
      <c r="D663" s="15">
        <v>155.4497</v>
      </c>
      <c r="E663" s="15">
        <v>62429.598393574</v>
      </c>
      <c r="F663" s="14" t="s">
        <v>4685</v>
      </c>
    </row>
    <row x14ac:dyDescent="0.25" r="664" customHeight="1" ht="17.25">
      <c r="A664" s="14" t="s">
        <v>2767</v>
      </c>
      <c r="B664" s="1"/>
      <c r="C664" s="1"/>
      <c r="D664" s="15">
        <v>54.6682</v>
      </c>
      <c r="E664" s="15">
        <v>60945.596432553</v>
      </c>
      <c r="F664" s="14" t="s">
        <v>4686</v>
      </c>
    </row>
    <row x14ac:dyDescent="0.25" r="665" customHeight="1" ht="17.25">
      <c r="A665" s="14" t="s">
        <v>990</v>
      </c>
      <c r="B665" s="1"/>
      <c r="C665" s="1"/>
      <c r="D665" s="15">
        <v>159.638</v>
      </c>
      <c r="E665" s="15">
        <v>72201.718679331</v>
      </c>
      <c r="F665" s="14" t="s">
        <v>4687</v>
      </c>
    </row>
    <row x14ac:dyDescent="0.25" r="666" customHeight="1" ht="17.25">
      <c r="A666" s="14" t="s">
        <v>28</v>
      </c>
      <c r="B666" s="1"/>
      <c r="C666" s="1"/>
      <c r="D666" s="15">
        <v>1006.0739</v>
      </c>
      <c r="E666" s="15">
        <v>210563.81331101</v>
      </c>
      <c r="F666" s="14" t="s">
        <v>4688</v>
      </c>
    </row>
    <row x14ac:dyDescent="0.25" r="667" customHeight="1" ht="17.25">
      <c r="A667" s="14" t="s">
        <v>582</v>
      </c>
      <c r="B667" s="1"/>
      <c r="C667" s="1"/>
      <c r="D667" s="15">
        <v>126.2292</v>
      </c>
      <c r="E667" s="15">
        <v>77441.226993865</v>
      </c>
      <c r="F667" s="14" t="s">
        <v>4689</v>
      </c>
    </row>
    <row x14ac:dyDescent="0.25" r="668" customHeight="1" ht="17.25">
      <c r="A668" s="14" t="s">
        <v>158</v>
      </c>
      <c r="B668" s="1"/>
      <c r="C668" s="1"/>
      <c r="D668" s="15">
        <v>179.3715</v>
      </c>
      <c r="E668" s="15">
        <v>71010.095011877</v>
      </c>
      <c r="F668" s="14" t="s">
        <v>4690</v>
      </c>
    </row>
    <row x14ac:dyDescent="0.25" r="669" customHeight="1" ht="17.25">
      <c r="A669" s="14" t="s">
        <v>3122</v>
      </c>
      <c r="B669" s="1"/>
      <c r="C669" s="1"/>
      <c r="D669" s="15">
        <v>46.4623</v>
      </c>
      <c r="E669" s="15">
        <v>59414.705882353</v>
      </c>
      <c r="F669" s="14" t="s">
        <v>4691</v>
      </c>
    </row>
    <row x14ac:dyDescent="0.25" r="670" customHeight="1" ht="17.25">
      <c r="A670" s="14" t="s">
        <v>2747</v>
      </c>
      <c r="B670" s="1"/>
      <c r="C670" s="1"/>
      <c r="D670" s="15">
        <v>55.4802</v>
      </c>
      <c r="E670" s="15">
        <v>74973.243243243</v>
      </c>
      <c r="F670" s="14" t="s">
        <v>4692</v>
      </c>
    </row>
    <row x14ac:dyDescent="0.25" r="671" customHeight="1" ht="17.25">
      <c r="A671" s="14" t="s">
        <v>1714</v>
      </c>
      <c r="B671" s="1"/>
      <c r="C671" s="1"/>
      <c r="D671" s="15">
        <v>198.6657</v>
      </c>
      <c r="E671" s="15">
        <v>85816.717062635</v>
      </c>
      <c r="F671" s="14" t="s">
        <v>4693</v>
      </c>
    </row>
    <row x14ac:dyDescent="0.25" r="672" customHeight="1" ht="17.25">
      <c r="A672" s="14" t="s">
        <v>3299</v>
      </c>
      <c r="B672" s="1"/>
      <c r="C672" s="1"/>
      <c r="D672" s="15">
        <v>64.6775</v>
      </c>
      <c r="E672" s="15">
        <v>68297.254487856</v>
      </c>
      <c r="F672" s="14" t="s">
        <v>4694</v>
      </c>
    </row>
    <row x14ac:dyDescent="0.25" r="673" customHeight="1" ht="17.25">
      <c r="A673" s="14" t="s">
        <v>1256</v>
      </c>
      <c r="B673" s="1"/>
      <c r="C673" s="1"/>
      <c r="D673" s="15">
        <v>468.5574</v>
      </c>
      <c r="E673" s="15">
        <v>156865.55071979</v>
      </c>
      <c r="F673" s="14" t="s">
        <v>4695</v>
      </c>
    </row>
    <row x14ac:dyDescent="0.25" r="674" customHeight="1" ht="17.25">
      <c r="A674" s="14" t="s">
        <v>3622</v>
      </c>
      <c r="B674" s="1"/>
      <c r="C674" s="1"/>
      <c r="D674" s="15">
        <v>91.7922</v>
      </c>
      <c r="E674" s="15">
        <v>67197.803806735</v>
      </c>
      <c r="F674" s="14" t="s">
        <v>4696</v>
      </c>
    </row>
    <row x14ac:dyDescent="0.25" r="675" customHeight="1" ht="17.25">
      <c r="A675" s="14" t="s">
        <v>162</v>
      </c>
      <c r="B675" s="1"/>
      <c r="C675" s="1"/>
      <c r="D675" s="15">
        <v>288.5165</v>
      </c>
      <c r="E675" s="15">
        <v>74609.904318593</v>
      </c>
      <c r="F675" s="14" t="s">
        <v>4697</v>
      </c>
    </row>
    <row x14ac:dyDescent="0.25" r="676" customHeight="1" ht="17.25">
      <c r="A676" s="14" t="s">
        <v>1033</v>
      </c>
      <c r="B676" s="1"/>
      <c r="C676" s="1"/>
      <c r="D676" s="15">
        <v>220.6564</v>
      </c>
      <c r="E676" s="15">
        <v>92829.785443837</v>
      </c>
      <c r="F676" s="14" t="s">
        <v>4698</v>
      </c>
    </row>
    <row x14ac:dyDescent="0.25" r="677" customHeight="1" ht="17.25">
      <c r="A677" s="14" t="s">
        <v>3104</v>
      </c>
      <c r="B677" s="1"/>
      <c r="C677" s="1"/>
      <c r="D677" s="15">
        <v>46.1575</v>
      </c>
      <c r="E677" s="15">
        <v>57196.406443618</v>
      </c>
      <c r="F677" s="14" t="s">
        <v>4699</v>
      </c>
    </row>
    <row x14ac:dyDescent="0.25" r="678" customHeight="1" ht="17.25">
      <c r="A678" s="14" t="s">
        <v>80</v>
      </c>
      <c r="B678" s="1"/>
      <c r="C678" s="1"/>
      <c r="D678" s="15">
        <v>486.25</v>
      </c>
      <c r="E678" s="15">
        <v>63787.222878132</v>
      </c>
      <c r="F678" s="14" t="s">
        <v>4700</v>
      </c>
    </row>
    <row x14ac:dyDescent="0.25" r="679" customHeight="1" ht="17.25">
      <c r="A679" s="14" t="s">
        <v>2393</v>
      </c>
      <c r="B679" s="1"/>
      <c r="C679" s="1"/>
      <c r="D679" s="15">
        <v>251.8607</v>
      </c>
      <c r="E679" s="15">
        <v>57713.267644363</v>
      </c>
      <c r="F679" s="14" t="s">
        <v>4701</v>
      </c>
    </row>
    <row x14ac:dyDescent="0.25" r="680" customHeight="1" ht="17.25">
      <c r="A680" s="14" t="s">
        <v>179</v>
      </c>
      <c r="B680" s="1"/>
      <c r="C680" s="1"/>
      <c r="D680" s="15">
        <v>350.5516</v>
      </c>
      <c r="E680" s="15">
        <v>64856.91026827</v>
      </c>
      <c r="F680" s="14" t="s">
        <v>4702</v>
      </c>
    </row>
    <row x14ac:dyDescent="0.25" r="681" customHeight="1" ht="17.25">
      <c r="A681" s="14" t="s">
        <v>571</v>
      </c>
      <c r="B681" s="1"/>
      <c r="C681" s="1"/>
      <c r="D681" s="15">
        <v>1099.7646</v>
      </c>
      <c r="E681" s="15">
        <v>100692.60208753</v>
      </c>
      <c r="F681" s="14" t="s">
        <v>4703</v>
      </c>
    </row>
    <row x14ac:dyDescent="0.25" r="682" customHeight="1" ht="17.25">
      <c r="A682" s="14" t="s">
        <v>45</v>
      </c>
      <c r="B682" s="1"/>
      <c r="C682" s="1"/>
      <c r="D682" s="15">
        <v>706.0819</v>
      </c>
      <c r="E682" s="15">
        <v>97002.59651051</v>
      </c>
      <c r="F682" s="14" t="s">
        <v>4704</v>
      </c>
    </row>
    <row x14ac:dyDescent="0.25" r="683" customHeight="1" ht="17.25">
      <c r="A683" s="14" t="s">
        <v>43</v>
      </c>
      <c r="B683" s="1"/>
      <c r="C683" s="1"/>
      <c r="D683" s="15">
        <v>463.9878</v>
      </c>
      <c r="E683" s="15">
        <v>117673.80167385</v>
      </c>
      <c r="F683" s="14" t="s">
        <v>4705</v>
      </c>
    </row>
    <row x14ac:dyDescent="0.25" r="684" customHeight="1" ht="17.25">
      <c r="A684" s="14" t="s">
        <v>886</v>
      </c>
      <c r="B684" s="1"/>
      <c r="C684" s="1"/>
      <c r="D684" s="15">
        <v>147.3471</v>
      </c>
      <c r="E684" s="15">
        <v>79176.303062869</v>
      </c>
      <c r="F684" s="14" t="s">
        <v>4706</v>
      </c>
    </row>
    <row x14ac:dyDescent="0.25" r="685" customHeight="1" ht="17.25">
      <c r="A685" s="14" t="s">
        <v>1390</v>
      </c>
      <c r="B685" s="1"/>
      <c r="C685" s="1"/>
      <c r="D685" s="15">
        <v>93.4172</v>
      </c>
      <c r="E685" s="15">
        <v>97716.736401674</v>
      </c>
      <c r="F685" s="14" t="s">
        <v>4707</v>
      </c>
    </row>
    <row x14ac:dyDescent="0.25" r="686" customHeight="1" ht="17.25">
      <c r="A686" s="14" t="s">
        <v>2221</v>
      </c>
      <c r="B686" s="1"/>
      <c r="C686" s="1"/>
      <c r="D686" s="15">
        <v>373.6161</v>
      </c>
      <c r="E686" s="15">
        <v>142601.5648855</v>
      </c>
      <c r="F686" s="14" t="s">
        <v>4708</v>
      </c>
    </row>
    <row x14ac:dyDescent="0.25" r="687" customHeight="1" ht="17.25">
      <c r="A687" s="14" t="s">
        <v>237</v>
      </c>
      <c r="B687" s="1"/>
      <c r="C687" s="1"/>
      <c r="D687" s="15">
        <v>479.314</v>
      </c>
      <c r="E687" s="15">
        <v>99216.311322707</v>
      </c>
      <c r="F687" s="14" t="s">
        <v>4709</v>
      </c>
    </row>
    <row x14ac:dyDescent="0.25" r="688" customHeight="1" ht="17.25">
      <c r="A688" s="14" t="s">
        <v>1037</v>
      </c>
      <c r="B688" s="1"/>
      <c r="C688" s="1"/>
      <c r="D688" s="15">
        <v>399.9067</v>
      </c>
      <c r="E688" s="15">
        <v>91428.143575675</v>
      </c>
      <c r="F688" s="14" t="s">
        <v>4710</v>
      </c>
    </row>
    <row x14ac:dyDescent="0.25" r="689" customHeight="1" ht="17.25">
      <c r="A689" s="14" t="s">
        <v>1065</v>
      </c>
      <c r="B689" s="1"/>
      <c r="C689" s="1"/>
      <c r="D689" s="15">
        <v>369.6477</v>
      </c>
      <c r="E689" s="15">
        <v>96463.387265136</v>
      </c>
      <c r="F689" s="14" t="s">
        <v>4711</v>
      </c>
    </row>
    <row x14ac:dyDescent="0.25" r="690" customHeight="1" ht="17.25">
      <c r="A690" s="14" t="s">
        <v>2965</v>
      </c>
      <c r="B690" s="1"/>
      <c r="C690" s="1"/>
      <c r="D690" s="15">
        <v>354.5682</v>
      </c>
      <c r="E690" s="15">
        <v>211052.5</v>
      </c>
      <c r="F690" s="14" t="s">
        <v>4712</v>
      </c>
    </row>
    <row x14ac:dyDescent="0.25" r="691" customHeight="1" ht="17.25">
      <c r="A691" s="14" t="s">
        <v>202</v>
      </c>
      <c r="B691" s="1"/>
      <c r="C691" s="1"/>
      <c r="D691" s="15">
        <v>2131.6445</v>
      </c>
      <c r="E691" s="15">
        <v>148339.90953375</v>
      </c>
      <c r="F691" s="14" t="s">
        <v>4713</v>
      </c>
    </row>
    <row x14ac:dyDescent="0.25" r="692" customHeight="1" ht="17.25">
      <c r="A692" s="14" t="s">
        <v>4714</v>
      </c>
      <c r="B692" s="1"/>
      <c r="C692" s="1"/>
      <c r="D692" s="15">
        <v>13.3784</v>
      </c>
      <c r="E692" s="15">
        <v>61088.584474886</v>
      </c>
      <c r="F692" s="14" t="s">
        <v>4715</v>
      </c>
    </row>
    <row x14ac:dyDescent="0.25" r="693" customHeight="1" ht="17.25">
      <c r="A693" s="14" t="s">
        <v>4716</v>
      </c>
      <c r="B693" s="1"/>
      <c r="C693" s="1"/>
      <c r="D693" s="15">
        <v>25.6301</v>
      </c>
      <c r="E693" s="15">
        <v>86007.046979866</v>
      </c>
      <c r="F693" s="14" t="s">
        <v>4717</v>
      </c>
    </row>
    <row x14ac:dyDescent="0.25" r="694" customHeight="1" ht="17.25">
      <c r="A694" s="14" t="s">
        <v>3317</v>
      </c>
      <c r="B694" s="1"/>
      <c r="C694" s="1"/>
      <c r="D694" s="15">
        <v>14.8099</v>
      </c>
      <c r="E694" s="15">
        <v>74421.608040201</v>
      </c>
      <c r="F694" s="14" t="s">
        <v>4718</v>
      </c>
    </row>
    <row x14ac:dyDescent="0.25" r="695" customHeight="1" ht="17.25">
      <c r="A695" s="14" t="s">
        <v>4719</v>
      </c>
      <c r="B695" s="1"/>
      <c r="C695" s="1"/>
      <c r="D695" s="15">
        <v>8.1834</v>
      </c>
      <c r="E695" s="15">
        <v>55293.243243243</v>
      </c>
      <c r="F695" s="14" t="s">
        <v>4720</v>
      </c>
    </row>
    <row x14ac:dyDescent="0.25" r="696" customHeight="1" ht="17.25">
      <c r="A696" s="14" t="s">
        <v>4721</v>
      </c>
      <c r="B696" s="1"/>
      <c r="C696" s="1"/>
      <c r="D696" s="15">
        <v>46.0343</v>
      </c>
      <c r="E696" s="15">
        <v>71816.380655226</v>
      </c>
      <c r="F696" s="14" t="s">
        <v>4722</v>
      </c>
    </row>
    <row x14ac:dyDescent="0.25" r="697" customHeight="1" ht="17.25">
      <c r="A697" s="14" t="s">
        <v>2719</v>
      </c>
      <c r="B697" s="1"/>
      <c r="C697" s="1"/>
      <c r="D697" s="15">
        <v>40.5875</v>
      </c>
      <c r="E697" s="15">
        <v>64322.503961965</v>
      </c>
      <c r="F697" s="14" t="s">
        <v>4723</v>
      </c>
    </row>
    <row x14ac:dyDescent="0.25" r="698" customHeight="1" ht="17.25">
      <c r="A698" s="14" t="s">
        <v>686</v>
      </c>
      <c r="B698" s="1"/>
      <c r="C698" s="1"/>
      <c r="D698" s="15">
        <v>74.8198</v>
      </c>
      <c r="E698" s="15">
        <v>64223.004291846</v>
      </c>
      <c r="F698" s="14" t="s">
        <v>4724</v>
      </c>
    </row>
    <row x14ac:dyDescent="0.25" r="699" customHeight="1" ht="17.25">
      <c r="A699" s="14" t="s">
        <v>4725</v>
      </c>
      <c r="B699" s="1"/>
      <c r="C699" s="1"/>
      <c r="D699" s="15">
        <v>22.7663</v>
      </c>
      <c r="E699" s="15">
        <v>60872.459893048</v>
      </c>
      <c r="F699" s="14" t="s">
        <v>4726</v>
      </c>
    </row>
    <row x14ac:dyDescent="0.25" r="700" customHeight="1" ht="17.25">
      <c r="A700" s="14" t="s">
        <v>716</v>
      </c>
      <c r="B700" s="1"/>
      <c r="C700" s="1"/>
      <c r="D700" s="15">
        <v>163.953</v>
      </c>
      <c r="E700" s="15">
        <v>65502.596883739</v>
      </c>
      <c r="F700" s="14" t="s">
        <v>4727</v>
      </c>
    </row>
    <row x14ac:dyDescent="0.25" r="701" customHeight="1" ht="17.25">
      <c r="A701" s="14" t="s">
        <v>3376</v>
      </c>
      <c r="B701" s="1"/>
      <c r="C701" s="1"/>
      <c r="D701" s="15">
        <v>21.814</v>
      </c>
      <c r="E701" s="15">
        <v>64729.97032641</v>
      </c>
      <c r="F701" s="14" t="s">
        <v>4728</v>
      </c>
    </row>
    <row x14ac:dyDescent="0.25" r="702" customHeight="1" ht="17.25">
      <c r="A702" s="14" t="s">
        <v>3185</v>
      </c>
      <c r="B702" s="1"/>
      <c r="C702" s="1"/>
      <c r="D702" s="15">
        <v>28.0112</v>
      </c>
      <c r="E702" s="15">
        <v>67659.903381643</v>
      </c>
      <c r="F702" s="14" t="s">
        <v>4729</v>
      </c>
    </row>
    <row x14ac:dyDescent="0.25" r="703" customHeight="1" ht="17.25">
      <c r="A703" s="14" t="s">
        <v>4730</v>
      </c>
      <c r="B703" s="1"/>
      <c r="C703" s="1"/>
      <c r="D703" s="15">
        <v>21.4458</v>
      </c>
      <c r="E703" s="15">
        <v>66190.740740741</v>
      </c>
      <c r="F703" s="14" t="s">
        <v>4731</v>
      </c>
    </row>
    <row x14ac:dyDescent="0.25" r="704" customHeight="1" ht="17.25">
      <c r="A704" s="14" t="s">
        <v>3574</v>
      </c>
      <c r="B704" s="1"/>
      <c r="C704" s="1"/>
      <c r="D704" s="15">
        <v>24.8394</v>
      </c>
      <c r="E704" s="15">
        <v>64350.777202073</v>
      </c>
      <c r="F704" s="14" t="s">
        <v>4732</v>
      </c>
    </row>
    <row x14ac:dyDescent="0.25" r="705" customHeight="1" ht="17.25">
      <c r="A705" s="14" t="s">
        <v>2905</v>
      </c>
      <c r="B705" s="1"/>
      <c r="C705" s="1"/>
      <c r="D705" s="15">
        <v>9.7802</v>
      </c>
      <c r="E705" s="15">
        <v>68874.647887324</v>
      </c>
      <c r="F705" s="14" t="s">
        <v>4733</v>
      </c>
    </row>
    <row x14ac:dyDescent="0.25" r="706" customHeight="1" ht="17.25">
      <c r="A706" s="14" t="s">
        <v>674</v>
      </c>
      <c r="B706" s="1"/>
      <c r="C706" s="1"/>
      <c r="D706" s="15">
        <v>56.6485</v>
      </c>
      <c r="E706" s="15">
        <v>63793.355855856</v>
      </c>
      <c r="F706" s="14" t="s">
        <v>4734</v>
      </c>
    </row>
    <row x14ac:dyDescent="0.25" r="707" customHeight="1" ht="17.25">
      <c r="A707" s="14" t="s">
        <v>4735</v>
      </c>
      <c r="B707" s="1"/>
      <c r="C707" s="1"/>
      <c r="D707" s="15">
        <v>3.558</v>
      </c>
      <c r="E707" s="15">
        <v>56476.190476191</v>
      </c>
      <c r="F707" s="14" t="s">
        <v>4736</v>
      </c>
    </row>
    <row x14ac:dyDescent="0.25" r="708" customHeight="1" ht="17.25">
      <c r="A708" s="14" t="s">
        <v>4737</v>
      </c>
      <c r="B708" s="1"/>
      <c r="C708" s="1"/>
      <c r="D708" s="15">
        <v>13.6236</v>
      </c>
      <c r="E708" s="15">
        <v>60549.333333333</v>
      </c>
      <c r="F708" s="14" t="s">
        <v>4738</v>
      </c>
    </row>
    <row x14ac:dyDescent="0.25" r="709" customHeight="1" ht="17.25">
      <c r="A709" s="14" t="s">
        <v>3891</v>
      </c>
      <c r="B709" s="1"/>
      <c r="C709" s="1"/>
      <c r="D709" s="15">
        <v>9.1745</v>
      </c>
      <c r="E709" s="15">
        <v>58810.897435897</v>
      </c>
      <c r="F709" s="14" t="s">
        <v>4739</v>
      </c>
    </row>
    <row x14ac:dyDescent="0.25" r="710" customHeight="1" ht="17.25">
      <c r="A710" s="14" t="s">
        <v>3919</v>
      </c>
      <c r="B710" s="1"/>
      <c r="C710" s="1"/>
      <c r="D710" s="15">
        <v>1.4958</v>
      </c>
      <c r="E710" s="15">
        <v>55400</v>
      </c>
      <c r="F710" s="14" t="s">
        <v>4740</v>
      </c>
    </row>
    <row x14ac:dyDescent="0.25" r="711" customHeight="1" ht="17.25">
      <c r="A711" s="14" t="s">
        <v>4741</v>
      </c>
      <c r="B711" s="1"/>
      <c r="C711" s="1"/>
      <c r="D711" s="15">
        <v>11.341</v>
      </c>
      <c r="E711" s="15">
        <v>67910.179640719</v>
      </c>
      <c r="F711" s="14" t="s">
        <v>4742</v>
      </c>
    </row>
    <row x14ac:dyDescent="0.25" r="712" customHeight="1" ht="17.25">
      <c r="A712" s="14" t="s">
        <v>4743</v>
      </c>
      <c r="B712" s="1"/>
      <c r="C712" s="1"/>
      <c r="D712" s="15">
        <v>6.0544</v>
      </c>
      <c r="E712" s="15">
        <v>64408.510638298</v>
      </c>
      <c r="F712" s="14" t="s">
        <v>4744</v>
      </c>
    </row>
    <row x14ac:dyDescent="0.25" r="713" customHeight="1" ht="17.25">
      <c r="A713" s="14" t="s">
        <v>3408</v>
      </c>
      <c r="B713" s="1"/>
      <c r="C713" s="1"/>
      <c r="D713" s="15">
        <v>44.9927</v>
      </c>
      <c r="E713" s="15">
        <v>68274.203338391</v>
      </c>
      <c r="F713" s="14" t="s">
        <v>4745</v>
      </c>
    </row>
    <row x14ac:dyDescent="0.25" r="714" customHeight="1" ht="17.25">
      <c r="A714" s="14" t="s">
        <v>3888</v>
      </c>
      <c r="B714" s="1"/>
      <c r="C714" s="1"/>
      <c r="D714" s="15">
        <v>6.5035</v>
      </c>
      <c r="E714" s="15">
        <v>62533.653846154</v>
      </c>
      <c r="F714" s="14" t="s">
        <v>4746</v>
      </c>
    </row>
    <row x14ac:dyDescent="0.25" r="715" customHeight="1" ht="17.25">
      <c r="A715" s="14" t="s">
        <v>2778</v>
      </c>
      <c r="B715" s="1"/>
      <c r="C715" s="1"/>
      <c r="D715" s="15">
        <v>8.1354</v>
      </c>
      <c r="E715" s="15">
        <v>57291.549295775</v>
      </c>
      <c r="F715" s="14" t="s">
        <v>4747</v>
      </c>
    </row>
    <row x14ac:dyDescent="0.25" r="716" customHeight="1" ht="17.25">
      <c r="A716" s="14" t="s">
        <v>3290</v>
      </c>
      <c r="B716" s="1"/>
      <c r="C716" s="1"/>
      <c r="D716" s="15">
        <v>8.456</v>
      </c>
      <c r="E716" s="15">
        <v>64060.606060606</v>
      </c>
      <c r="F716" s="14" t="s">
        <v>4748</v>
      </c>
    </row>
    <row x14ac:dyDescent="0.25" r="717" customHeight="1" ht="17.25">
      <c r="A717" s="14" t="s">
        <v>4749</v>
      </c>
      <c r="B717" s="1"/>
      <c r="C717" s="1"/>
      <c r="D717" s="15">
        <v>8.488</v>
      </c>
      <c r="E717" s="15">
        <v>56586.666666667</v>
      </c>
      <c r="F717" s="14" t="s">
        <v>4750</v>
      </c>
    </row>
    <row x14ac:dyDescent="0.25" r="718" customHeight="1" ht="17.25">
      <c r="A718" s="14" t="s">
        <v>4751</v>
      </c>
      <c r="B718" s="1"/>
      <c r="C718" s="1"/>
      <c r="D718" s="15">
        <v>4.8823</v>
      </c>
      <c r="E718" s="15">
        <v>64240.789473684</v>
      </c>
      <c r="F718" s="14" t="s">
        <v>4752</v>
      </c>
    </row>
    <row x14ac:dyDescent="0.25" r="719" customHeight="1" ht="17.25">
      <c r="A719" s="14" t="s">
        <v>3253</v>
      </c>
      <c r="B719" s="1"/>
      <c r="C719" s="1"/>
      <c r="D719" s="15">
        <v>34.7225</v>
      </c>
      <c r="E719" s="15">
        <v>61893.939393939</v>
      </c>
      <c r="F719" s="14" t="s">
        <v>4753</v>
      </c>
    </row>
    <row x14ac:dyDescent="0.25" r="720" customHeight="1" ht="17.25">
      <c r="A720" s="14" t="s">
        <v>3004</v>
      </c>
      <c r="B720" s="1"/>
      <c r="C720" s="1"/>
      <c r="D720" s="15">
        <v>36.9737</v>
      </c>
      <c r="E720" s="15">
        <v>72782.874015748</v>
      </c>
      <c r="F720" s="14" t="s">
        <v>4754</v>
      </c>
    </row>
    <row x14ac:dyDescent="0.25" r="721" customHeight="1" ht="17.25">
      <c r="A721" s="14" t="s">
        <v>4755</v>
      </c>
      <c r="B721" s="1"/>
      <c r="C721" s="1"/>
      <c r="D721" s="15">
        <v>26.122</v>
      </c>
      <c r="E721" s="15">
        <v>64818.858560794</v>
      </c>
      <c r="F721" s="14" t="s">
        <v>4756</v>
      </c>
    </row>
    <row x14ac:dyDescent="0.25" r="722" customHeight="1" ht="17.25">
      <c r="A722" s="14" t="s">
        <v>3965</v>
      </c>
      <c r="B722" s="1"/>
      <c r="C722" s="1"/>
      <c r="D722" s="15">
        <v>13.5097</v>
      </c>
      <c r="E722" s="15">
        <v>108949.19354839</v>
      </c>
      <c r="F722" s="14" t="s">
        <v>4757</v>
      </c>
    </row>
    <row x14ac:dyDescent="0.25" r="723" customHeight="1" ht="17.25">
      <c r="A723" s="14" t="s">
        <v>2824</v>
      </c>
      <c r="B723" s="1"/>
      <c r="C723" s="1"/>
      <c r="D723" s="15">
        <v>16.5115</v>
      </c>
      <c r="E723" s="15">
        <v>60928.044280443</v>
      </c>
      <c r="F723" s="14" t="s">
        <v>4758</v>
      </c>
    </row>
    <row x14ac:dyDescent="0.25" r="724" customHeight="1" ht="17.25">
      <c r="A724" s="14" t="s">
        <v>3874</v>
      </c>
      <c r="B724" s="1"/>
      <c r="C724" s="1"/>
      <c r="D724" s="15">
        <v>6.9728</v>
      </c>
      <c r="E724" s="15">
        <v>77475.555555556</v>
      </c>
      <c r="F724" s="14" t="s">
        <v>4759</v>
      </c>
    </row>
    <row x14ac:dyDescent="0.25" r="725" customHeight="1" ht="17.25">
      <c r="A725" s="14" t="s">
        <v>3383</v>
      </c>
      <c r="B725" s="1"/>
      <c r="C725" s="1"/>
      <c r="D725" s="15">
        <v>7.4757</v>
      </c>
      <c r="E725" s="15">
        <v>60778.048780488</v>
      </c>
      <c r="F725" s="14" t="s">
        <v>4760</v>
      </c>
    </row>
    <row x14ac:dyDescent="0.25" r="726" customHeight="1" ht="17.25">
      <c r="A726" s="14" t="s">
        <v>3397</v>
      </c>
      <c r="B726" s="1"/>
      <c r="C726" s="1"/>
      <c r="D726" s="15">
        <v>18.719</v>
      </c>
      <c r="E726" s="15">
        <v>60775.974025974</v>
      </c>
      <c r="F726" s="14" t="s">
        <v>4761</v>
      </c>
    </row>
    <row x14ac:dyDescent="0.25" r="727" customHeight="1" ht="17.25">
      <c r="A727" s="14" t="s">
        <v>3908</v>
      </c>
      <c r="B727" s="1"/>
      <c r="C727" s="1"/>
      <c r="D727" s="15">
        <v>10.0986</v>
      </c>
      <c r="E727" s="15">
        <v>72651.798561151</v>
      </c>
      <c r="F727" s="14" t="s">
        <v>4762</v>
      </c>
    </row>
    <row x14ac:dyDescent="0.25" r="728" customHeight="1" ht="17.25">
      <c r="A728" s="14" t="s">
        <v>3654</v>
      </c>
      <c r="B728" s="1"/>
      <c r="C728" s="1"/>
      <c r="D728" s="15">
        <v>5.1115</v>
      </c>
      <c r="E728" s="15">
        <v>66383.116883117</v>
      </c>
      <c r="F728" s="14" t="s">
        <v>4763</v>
      </c>
    </row>
    <row x14ac:dyDescent="0.25" r="729" customHeight="1" ht="17.25">
      <c r="A729" s="14" t="s">
        <v>3357</v>
      </c>
      <c r="B729" s="1"/>
      <c r="C729" s="1"/>
      <c r="D729" s="15">
        <v>11.3609</v>
      </c>
      <c r="E729" s="15">
        <v>62767.403314917</v>
      </c>
      <c r="F729" s="14" t="s">
        <v>4764</v>
      </c>
    </row>
    <row x14ac:dyDescent="0.25" r="730" customHeight="1" ht="17.25">
      <c r="A730" s="14" t="s">
        <v>3305</v>
      </c>
      <c r="B730" s="1"/>
      <c r="C730" s="1"/>
      <c r="D730" s="15">
        <v>24.7562</v>
      </c>
      <c r="E730" s="15">
        <v>68958.774373259</v>
      </c>
      <c r="F730" s="14" t="s">
        <v>4765</v>
      </c>
    </row>
    <row x14ac:dyDescent="0.25" r="731" customHeight="1" ht="17.25">
      <c r="A731" s="14" t="s">
        <v>3685</v>
      </c>
      <c r="B731" s="1"/>
      <c r="C731" s="1"/>
      <c r="D731" s="15">
        <v>11.3261</v>
      </c>
      <c r="E731" s="15">
        <v>73546.103896104</v>
      </c>
      <c r="F731" s="14" t="s">
        <v>4766</v>
      </c>
    </row>
    <row x14ac:dyDescent="0.25" r="732" customHeight="1" ht="17.25">
      <c r="A732" s="14" t="s">
        <v>982</v>
      </c>
      <c r="B732" s="1"/>
      <c r="C732" s="1"/>
      <c r="D732" s="15">
        <v>108.4956</v>
      </c>
      <c r="E732" s="15">
        <v>61575.2553916</v>
      </c>
      <c r="F732" s="14" t="s">
        <v>4767</v>
      </c>
    </row>
    <row x14ac:dyDescent="0.25" r="733" customHeight="1" ht="17.25">
      <c r="A733" s="14" t="s">
        <v>3650</v>
      </c>
      <c r="B733" s="1"/>
      <c r="C733" s="1"/>
      <c r="D733" s="15">
        <v>38.2721</v>
      </c>
      <c r="E733" s="15">
        <v>64758.20642978</v>
      </c>
      <c r="F733" s="14" t="s">
        <v>4768</v>
      </c>
    </row>
    <row x14ac:dyDescent="0.25" r="734" customHeight="1" ht="17.25">
      <c r="A734" s="14" t="s">
        <v>2951</v>
      </c>
      <c r="B734" s="1"/>
      <c r="C734" s="1"/>
      <c r="D734" s="15">
        <v>217.332</v>
      </c>
      <c r="E734" s="15">
        <v>251250.86705202</v>
      </c>
      <c r="F734" s="14" t="s">
        <v>4769</v>
      </c>
    </row>
    <row x14ac:dyDescent="0.25" r="735" customHeight="1" ht="17.25">
      <c r="A735" s="14" t="s">
        <v>1068</v>
      </c>
      <c r="B735" s="1"/>
      <c r="C735" s="1"/>
      <c r="D735" s="15">
        <v>75.9142</v>
      </c>
      <c r="E735" s="15">
        <v>68329.612961296</v>
      </c>
      <c r="F735" s="14" t="s">
        <v>4770</v>
      </c>
    </row>
    <row x14ac:dyDescent="0.25" r="736" customHeight="1" ht="17.25">
      <c r="A736" s="14" t="s">
        <v>4771</v>
      </c>
      <c r="B736" s="1"/>
      <c r="C736" s="1"/>
      <c r="D736" s="15">
        <v>26.5031</v>
      </c>
      <c r="E736" s="15">
        <v>60786.926605505</v>
      </c>
      <c r="F736" s="14" t="s">
        <v>4772</v>
      </c>
    </row>
    <row x14ac:dyDescent="0.25" r="737" customHeight="1" ht="17.25">
      <c r="A737" s="14" t="s">
        <v>2976</v>
      </c>
      <c r="B737" s="1"/>
      <c r="C737" s="1"/>
      <c r="D737" s="15">
        <v>53.4629</v>
      </c>
      <c r="E737" s="15">
        <v>62529.707602339</v>
      </c>
      <c r="F737" s="14" t="s">
        <v>4773</v>
      </c>
    </row>
    <row x14ac:dyDescent="0.25" r="738" customHeight="1" ht="17.25">
      <c r="A738" s="14" t="s">
        <v>3139</v>
      </c>
      <c r="B738" s="1"/>
      <c r="C738" s="1"/>
      <c r="D738" s="15">
        <v>32.3075</v>
      </c>
      <c r="E738" s="15">
        <v>65267.676767677</v>
      </c>
      <c r="F738" s="14" t="s">
        <v>4774</v>
      </c>
    </row>
    <row x14ac:dyDescent="0.25" r="739" customHeight="1" ht="17.25">
      <c r="A739" s="14" t="s">
        <v>3441</v>
      </c>
      <c r="B739" s="1"/>
      <c r="C739" s="1"/>
      <c r="D739" s="15">
        <v>21.1935</v>
      </c>
      <c r="E739" s="15">
        <v>61252.89017341</v>
      </c>
      <c r="F739" s="14" t="s">
        <v>4775</v>
      </c>
    </row>
    <row x14ac:dyDescent="0.25" r="740" customHeight="1" ht="17.25">
      <c r="A740" s="14" t="s">
        <v>4776</v>
      </c>
      <c r="B740" s="1"/>
      <c r="C740" s="1"/>
      <c r="D740" s="15">
        <v>24.1053</v>
      </c>
      <c r="E740" s="15">
        <v>63939.787798408</v>
      </c>
      <c r="F740" s="14" t="s">
        <v>4777</v>
      </c>
    </row>
    <row x14ac:dyDescent="0.25" r="741" customHeight="1" ht="17.25">
      <c r="A741" s="14" t="s">
        <v>3351</v>
      </c>
      <c r="B741" s="1"/>
      <c r="C741" s="1"/>
      <c r="D741" s="15">
        <v>32.6502</v>
      </c>
      <c r="E741" s="15">
        <v>52408.025682183</v>
      </c>
      <c r="F741" s="14" t="s">
        <v>4778</v>
      </c>
    </row>
    <row x14ac:dyDescent="0.25" r="742" customHeight="1" ht="17.25">
      <c r="A742" s="14" t="s">
        <v>3715</v>
      </c>
      <c r="B742" s="1"/>
      <c r="C742" s="1"/>
      <c r="D742" s="15">
        <v>52.6012</v>
      </c>
      <c r="E742" s="15">
        <v>72353.782668501</v>
      </c>
      <c r="F742" s="14" t="s">
        <v>4779</v>
      </c>
    </row>
    <row x14ac:dyDescent="0.25" r="743" customHeight="1" ht="17.25">
      <c r="A743" s="14" t="s">
        <v>3134</v>
      </c>
      <c r="B743" s="1"/>
      <c r="C743" s="1"/>
      <c r="D743" s="15">
        <v>13.8396</v>
      </c>
      <c r="E743" s="15">
        <v>64671.028037383</v>
      </c>
      <c r="F743" s="14" t="s">
        <v>4780</v>
      </c>
    </row>
    <row x14ac:dyDescent="0.25" r="744" customHeight="1" ht="17.25">
      <c r="A744" s="14" t="s">
        <v>611</v>
      </c>
      <c r="B744" s="1"/>
      <c r="C744" s="1"/>
      <c r="D744" s="15">
        <v>58.1002</v>
      </c>
      <c r="E744" s="15">
        <v>61351.847940866</v>
      </c>
      <c r="F744" s="14" t="s">
        <v>4781</v>
      </c>
    </row>
    <row x14ac:dyDescent="0.25" r="745" customHeight="1" ht="17.25">
      <c r="A745" s="14" t="s">
        <v>623</v>
      </c>
      <c r="B745" s="1"/>
      <c r="C745" s="1"/>
      <c r="D745" s="15">
        <v>562.0747</v>
      </c>
      <c r="E745" s="15">
        <v>67145.466491459</v>
      </c>
      <c r="F745" s="14" t="s">
        <v>4782</v>
      </c>
    </row>
    <row x14ac:dyDescent="0.25" r="746" customHeight="1" ht="17.25">
      <c r="A746" s="14" t="s">
        <v>3335</v>
      </c>
      <c r="B746" s="1"/>
      <c r="C746" s="1"/>
      <c r="D746" s="15">
        <v>8.8276</v>
      </c>
      <c r="E746" s="15">
        <v>60880</v>
      </c>
      <c r="F746" s="14" t="s">
        <v>4783</v>
      </c>
    </row>
    <row x14ac:dyDescent="0.25" r="747" customHeight="1" ht="17.25">
      <c r="A747" s="14" t="s">
        <v>2989</v>
      </c>
      <c r="B747" s="1"/>
      <c r="C747" s="1"/>
      <c r="D747" s="15">
        <v>23.5709</v>
      </c>
      <c r="E747" s="15">
        <v>68321.449275362</v>
      </c>
      <c r="F747" s="14" t="s">
        <v>4784</v>
      </c>
    </row>
    <row x14ac:dyDescent="0.25" r="748" customHeight="1" ht="17.25">
      <c r="A748" s="14" t="s">
        <v>3575</v>
      </c>
      <c r="B748" s="1"/>
      <c r="C748" s="1"/>
      <c r="D748" s="15">
        <v>19.1539</v>
      </c>
      <c r="E748" s="15">
        <v>94821.287128713</v>
      </c>
      <c r="F748" s="14" t="s">
        <v>4785</v>
      </c>
    </row>
    <row x14ac:dyDescent="0.25" r="749" customHeight="1" ht="17.25">
      <c r="A749" s="14" t="s">
        <v>3297</v>
      </c>
      <c r="B749" s="1"/>
      <c r="C749" s="1"/>
      <c r="D749" s="15">
        <v>22.9104</v>
      </c>
      <c r="E749" s="15">
        <v>75116.06557377</v>
      </c>
      <c r="F749" s="14" t="s">
        <v>4786</v>
      </c>
    </row>
    <row x14ac:dyDescent="0.25" r="750" customHeight="1" ht="17.25">
      <c r="A750" s="14" t="s">
        <v>3664</v>
      </c>
      <c r="B750" s="1"/>
      <c r="C750" s="1"/>
      <c r="D750" s="15">
        <v>21.5817</v>
      </c>
      <c r="E750" s="15">
        <v>69843.689320388</v>
      </c>
      <c r="F750" s="14" t="s">
        <v>4787</v>
      </c>
    </row>
    <row x14ac:dyDescent="0.25" r="751" customHeight="1" ht="17.25">
      <c r="A751" s="14" t="s">
        <v>825</v>
      </c>
      <c r="B751" s="1"/>
      <c r="C751" s="1"/>
      <c r="D751" s="15">
        <v>57.376</v>
      </c>
      <c r="E751" s="15">
        <v>64178.970917226</v>
      </c>
      <c r="F751" s="14" t="s">
        <v>4788</v>
      </c>
    </row>
    <row x14ac:dyDescent="0.25" r="752" customHeight="1" ht="17.25">
      <c r="A752" s="14" t="s">
        <v>3359</v>
      </c>
      <c r="B752" s="1"/>
      <c r="C752" s="1"/>
      <c r="D752" s="15">
        <v>17.5706</v>
      </c>
      <c r="E752" s="15">
        <v>70002.390438247</v>
      </c>
      <c r="F752" s="14" t="s">
        <v>4789</v>
      </c>
    </row>
    <row x14ac:dyDescent="0.25" r="753" customHeight="1" ht="17.25">
      <c r="A753" s="14" t="s">
        <v>3607</v>
      </c>
      <c r="B753" s="1"/>
      <c r="C753" s="1"/>
      <c r="D753" s="15">
        <v>13.0168</v>
      </c>
      <c r="E753" s="15">
        <v>48935.338345865</v>
      </c>
      <c r="F753" s="14" t="s">
        <v>4790</v>
      </c>
    </row>
    <row x14ac:dyDescent="0.25" r="754" customHeight="1" ht="17.25">
      <c r="A754" s="14" t="s">
        <v>3201</v>
      </c>
      <c r="B754" s="1"/>
      <c r="C754" s="1"/>
      <c r="D754" s="15">
        <v>52.5784</v>
      </c>
      <c r="E754" s="15">
        <v>78710.179640719</v>
      </c>
      <c r="F754" s="14" t="s">
        <v>4791</v>
      </c>
    </row>
    <row x14ac:dyDescent="0.25" r="755" customHeight="1" ht="17.25">
      <c r="A755" s="14" t="s">
        <v>3683</v>
      </c>
      <c r="B755" s="1"/>
      <c r="C755" s="1"/>
      <c r="D755" s="15">
        <v>20.8667</v>
      </c>
      <c r="E755" s="15">
        <v>80878.682170543</v>
      </c>
      <c r="F755" s="14" t="s">
        <v>4792</v>
      </c>
    </row>
    <row x14ac:dyDescent="0.25" r="756" customHeight="1" ht="17.25">
      <c r="A756" s="14" t="s">
        <v>3449</v>
      </c>
      <c r="B756" s="1"/>
      <c r="C756" s="1"/>
      <c r="D756" s="15">
        <v>32.9168</v>
      </c>
      <c r="E756" s="15">
        <v>76020.323325635</v>
      </c>
      <c r="F756" s="14" t="s">
        <v>4793</v>
      </c>
    </row>
    <row x14ac:dyDescent="0.25" r="757" customHeight="1" ht="17.25">
      <c r="A757" s="14" t="s">
        <v>2835</v>
      </c>
      <c r="B757" s="1"/>
      <c r="C757" s="1"/>
      <c r="D757" s="15">
        <v>16.9565</v>
      </c>
      <c r="E757" s="15">
        <v>71245.798319328</v>
      </c>
      <c r="F757" s="14" t="s">
        <v>4794</v>
      </c>
    </row>
    <row x14ac:dyDescent="0.25" r="758" customHeight="1" ht="17.25">
      <c r="A758" s="14" t="s">
        <v>3100</v>
      </c>
      <c r="B758" s="1"/>
      <c r="C758" s="1"/>
      <c r="D758" s="15">
        <v>67.6793</v>
      </c>
      <c r="E758" s="15">
        <v>69772.474226804</v>
      </c>
      <c r="F758" s="14" t="s">
        <v>4795</v>
      </c>
    </row>
    <row x14ac:dyDescent="0.25" r="759" customHeight="1" ht="17.25">
      <c r="A759" s="14" t="s">
        <v>1277</v>
      </c>
      <c r="B759" s="1"/>
      <c r="C759" s="1"/>
      <c r="D759" s="15">
        <v>46.0105</v>
      </c>
      <c r="E759" s="15">
        <v>74090.982286635</v>
      </c>
      <c r="F759" s="14" t="s">
        <v>4796</v>
      </c>
    </row>
    <row x14ac:dyDescent="0.25" r="760" customHeight="1" ht="17.25">
      <c r="A760" s="14" t="s">
        <v>3365</v>
      </c>
      <c r="B760" s="1"/>
      <c r="C760" s="1"/>
      <c r="D760" s="15">
        <v>34.8633</v>
      </c>
      <c r="E760" s="15">
        <v>64442.329020333</v>
      </c>
      <c r="F760" s="14" t="s">
        <v>4797</v>
      </c>
    </row>
    <row x14ac:dyDescent="0.25" r="761" customHeight="1" ht="17.25">
      <c r="A761" s="14" t="s">
        <v>3390</v>
      </c>
      <c r="B761" s="1"/>
      <c r="C761" s="1"/>
      <c r="D761" s="15">
        <v>28.8229</v>
      </c>
      <c r="E761" s="15">
        <v>65655.808656037</v>
      </c>
      <c r="F761" s="14" t="s">
        <v>4798</v>
      </c>
    </row>
    <row x14ac:dyDescent="0.25" r="762" customHeight="1" ht="17.25">
      <c r="A762" s="14" t="s">
        <v>1074</v>
      </c>
      <c r="B762" s="1"/>
      <c r="C762" s="1"/>
      <c r="D762" s="15">
        <v>26.9548</v>
      </c>
      <c r="E762" s="15">
        <v>65743.414634146</v>
      </c>
      <c r="F762" s="14" t="s">
        <v>4799</v>
      </c>
    </row>
    <row x14ac:dyDescent="0.25" r="763" customHeight="1" ht="17.25">
      <c r="A763" s="14" t="s">
        <v>2557</v>
      </c>
      <c r="B763" s="1"/>
      <c r="C763" s="1"/>
      <c r="D763" s="15">
        <v>59.8526</v>
      </c>
      <c r="E763" s="15">
        <v>66949.217002237</v>
      </c>
      <c r="F763" s="14" t="s">
        <v>4800</v>
      </c>
    </row>
    <row x14ac:dyDescent="0.25" r="764" customHeight="1" ht="17.25">
      <c r="A764" s="14" t="s">
        <v>2740</v>
      </c>
      <c r="B764" s="1"/>
      <c r="C764" s="1"/>
      <c r="D764" s="15">
        <v>29.485</v>
      </c>
      <c r="E764" s="15">
        <v>56920.849420849</v>
      </c>
      <c r="F764" s="14" t="s">
        <v>4801</v>
      </c>
    </row>
    <row x14ac:dyDescent="0.25" r="765" customHeight="1" ht="17.25">
      <c r="A765" s="14" t="s">
        <v>1072</v>
      </c>
      <c r="B765" s="1"/>
      <c r="C765" s="1"/>
      <c r="D765" s="15">
        <v>70.8938</v>
      </c>
      <c r="E765" s="15">
        <v>60957.695614789</v>
      </c>
      <c r="F765" s="14" t="s">
        <v>4802</v>
      </c>
    </row>
    <row x14ac:dyDescent="0.25" r="766" customHeight="1" ht="17.25">
      <c r="A766" s="14" t="s">
        <v>4803</v>
      </c>
      <c r="B766" s="1"/>
      <c r="C766" s="1"/>
      <c r="D766" s="15">
        <v>25.1473</v>
      </c>
      <c r="E766" s="15">
        <v>73315.743440233</v>
      </c>
      <c r="F766" s="14" t="s">
        <v>4804</v>
      </c>
    </row>
    <row x14ac:dyDescent="0.25" r="767" customHeight="1" ht="17.25">
      <c r="A767" s="14" t="s">
        <v>4805</v>
      </c>
      <c r="B767" s="1"/>
      <c r="C767" s="1"/>
      <c r="D767" s="15">
        <v>1.5678</v>
      </c>
      <c r="E767" s="15">
        <v>74657.142857143</v>
      </c>
      <c r="F767" s="14" t="s">
        <v>4806</v>
      </c>
    </row>
    <row x14ac:dyDescent="0.25" r="768" customHeight="1" ht="17.25">
      <c r="A768" s="14" t="s">
        <v>3083</v>
      </c>
      <c r="B768" s="1"/>
      <c r="C768" s="1"/>
      <c r="D768" s="15">
        <v>19.145</v>
      </c>
      <c r="E768" s="15">
        <v>65119.047619048</v>
      </c>
      <c r="F768" s="14" t="s">
        <v>4807</v>
      </c>
    </row>
    <row x14ac:dyDescent="0.25" r="769" customHeight="1" ht="17.25">
      <c r="A769" s="14" t="s">
        <v>569</v>
      </c>
      <c r="B769" s="1"/>
      <c r="C769" s="1"/>
      <c r="D769" s="15">
        <v>62.2922</v>
      </c>
      <c r="E769" s="15">
        <v>87859.238363893</v>
      </c>
      <c r="F769" s="14" t="s">
        <v>4808</v>
      </c>
    </row>
    <row x14ac:dyDescent="0.25" r="770" customHeight="1" ht="17.25">
      <c r="A770" s="14" t="s">
        <v>583</v>
      </c>
      <c r="B770" s="1"/>
      <c r="C770" s="1"/>
      <c r="D770" s="15">
        <v>81.3191</v>
      </c>
      <c r="E770" s="15">
        <v>71207.61821366</v>
      </c>
      <c r="F770" s="14" t="s">
        <v>4809</v>
      </c>
    </row>
    <row x14ac:dyDescent="0.25" r="771" customHeight="1" ht="17.25">
      <c r="A771" s="14" t="s">
        <v>3055</v>
      </c>
      <c r="B771" s="1"/>
      <c r="C771" s="1"/>
      <c r="D771" s="15">
        <v>20.9651</v>
      </c>
      <c r="E771" s="15">
        <v>66981.150159744</v>
      </c>
      <c r="F771" s="14" t="s">
        <v>4810</v>
      </c>
    </row>
    <row x14ac:dyDescent="0.25" r="772" customHeight="1" ht="17.25">
      <c r="A772" s="14" t="s">
        <v>4811</v>
      </c>
      <c r="B772" s="1"/>
      <c r="C772" s="1"/>
      <c r="D772" s="15">
        <v>6.7492</v>
      </c>
      <c r="E772" s="15">
        <v>127343.39622642</v>
      </c>
      <c r="F772" s="14" t="s">
        <v>4812</v>
      </c>
    </row>
    <row x14ac:dyDescent="0.25" r="773" customHeight="1" ht="17.25">
      <c r="A773" s="14" t="s">
        <v>1083</v>
      </c>
      <c r="B773" s="1"/>
      <c r="C773" s="1"/>
      <c r="D773" s="15">
        <v>86.3556</v>
      </c>
      <c r="E773" s="15">
        <v>89026.391752577</v>
      </c>
      <c r="F773" s="14" t="s">
        <v>4813</v>
      </c>
    </row>
    <row x14ac:dyDescent="0.25" r="774" customHeight="1" ht="17.25">
      <c r="A774" s="14" t="s">
        <v>4814</v>
      </c>
      <c r="B774" s="1"/>
      <c r="C774" s="1"/>
      <c r="D774" s="15">
        <v>33.5822</v>
      </c>
      <c r="E774" s="15">
        <v>70108.977035491</v>
      </c>
      <c r="F774" s="14" t="s">
        <v>4815</v>
      </c>
    </row>
    <row x14ac:dyDescent="0.25" r="775" customHeight="1" ht="17.25">
      <c r="A775" s="14" t="s">
        <v>4816</v>
      </c>
      <c r="B775" s="1"/>
      <c r="C775" s="1"/>
      <c r="D775" s="15">
        <v>10.6533</v>
      </c>
      <c r="E775" s="15">
        <v>69177.272727273</v>
      </c>
      <c r="F775" s="14" t="s">
        <v>4817</v>
      </c>
    </row>
    <row x14ac:dyDescent="0.25" r="776" customHeight="1" ht="17.25">
      <c r="A776" s="14" t="s">
        <v>668</v>
      </c>
      <c r="B776" s="1"/>
      <c r="C776" s="1"/>
      <c r="D776" s="15">
        <v>37.6958</v>
      </c>
      <c r="E776" s="15">
        <v>76617.479674797</v>
      </c>
      <c r="F776" s="14" t="s">
        <v>4818</v>
      </c>
    </row>
    <row x14ac:dyDescent="0.25" r="777" customHeight="1" ht="17.25">
      <c r="A777" s="14" t="s">
        <v>704</v>
      </c>
      <c r="B777" s="1"/>
      <c r="C777" s="1"/>
      <c r="D777" s="15">
        <v>29.6603</v>
      </c>
      <c r="E777" s="15">
        <v>70619.761904762</v>
      </c>
      <c r="F777" s="14" t="s">
        <v>4819</v>
      </c>
    </row>
    <row x14ac:dyDescent="0.25" r="778" customHeight="1" ht="17.25">
      <c r="A778" s="14" t="s">
        <v>723</v>
      </c>
      <c r="B778" s="1"/>
      <c r="C778" s="1"/>
      <c r="D778" s="15">
        <v>59.0946</v>
      </c>
      <c r="E778" s="15">
        <v>69278.546307151</v>
      </c>
      <c r="F778" s="14" t="s">
        <v>4820</v>
      </c>
    </row>
    <row x14ac:dyDescent="0.25" r="779" customHeight="1" ht="17.25">
      <c r="A779" s="14" t="s">
        <v>3753</v>
      </c>
      <c r="B779" s="1"/>
      <c r="C779" s="1"/>
      <c r="D779" s="15">
        <v>23.4178</v>
      </c>
      <c r="E779" s="15">
        <v>220922.64150943</v>
      </c>
      <c r="F779" s="14" t="s">
        <v>4821</v>
      </c>
    </row>
    <row x14ac:dyDescent="0.25" r="780" customHeight="1" ht="17.25">
      <c r="A780" s="14" t="s">
        <v>735</v>
      </c>
      <c r="B780" s="1"/>
      <c r="C780" s="1"/>
      <c r="D780" s="15">
        <v>996.9982</v>
      </c>
      <c r="E780" s="15">
        <v>65882.389479944</v>
      </c>
      <c r="F780" s="14" t="s">
        <v>4822</v>
      </c>
    </row>
    <row x14ac:dyDescent="0.25" r="781" customHeight="1" ht="17.25">
      <c r="A781" s="14" t="s">
        <v>1232</v>
      </c>
      <c r="B781" s="1"/>
      <c r="C781" s="1"/>
      <c r="D781" s="15">
        <v>85.4436</v>
      </c>
      <c r="E781" s="15">
        <v>71084.525790349</v>
      </c>
      <c r="F781" s="14" t="s">
        <v>4823</v>
      </c>
    </row>
    <row x14ac:dyDescent="0.25" r="782" customHeight="1" ht="17.25">
      <c r="A782" s="14" t="s">
        <v>772</v>
      </c>
      <c r="B782" s="1"/>
      <c r="C782" s="1"/>
      <c r="D782" s="15">
        <v>89.2276</v>
      </c>
      <c r="E782" s="15">
        <v>68848.456790123</v>
      </c>
      <c r="F782" s="14" t="s">
        <v>4824</v>
      </c>
    </row>
    <row x14ac:dyDescent="0.25" r="783" customHeight="1" ht="17.25">
      <c r="A783" s="14" t="s">
        <v>777</v>
      </c>
      <c r="B783" s="1"/>
      <c r="C783" s="1"/>
      <c r="D783" s="15">
        <v>48.7019</v>
      </c>
      <c r="E783" s="15">
        <v>70582.463768116</v>
      </c>
      <c r="F783" s="14" t="s">
        <v>4825</v>
      </c>
    </row>
    <row x14ac:dyDescent="0.25" r="784" customHeight="1" ht="17.25">
      <c r="A784" s="14" t="s">
        <v>877</v>
      </c>
      <c r="B784" s="1"/>
      <c r="C784" s="1"/>
      <c r="D784" s="15">
        <v>219.7621</v>
      </c>
      <c r="E784" s="15">
        <v>73302.901934623</v>
      </c>
      <c r="F784" s="14" t="s">
        <v>4826</v>
      </c>
    </row>
    <row x14ac:dyDescent="0.25" r="785" customHeight="1" ht="17.25">
      <c r="A785" s="14" t="s">
        <v>879</v>
      </c>
      <c r="B785" s="1"/>
      <c r="C785" s="1"/>
      <c r="D785" s="15">
        <v>50.4445</v>
      </c>
      <c r="E785" s="15">
        <v>83655.887230514</v>
      </c>
      <c r="F785" s="14" t="s">
        <v>4827</v>
      </c>
    </row>
    <row x14ac:dyDescent="0.25" r="786" customHeight="1" ht="17.25">
      <c r="A786" s="14" t="s">
        <v>1327</v>
      </c>
      <c r="B786" s="1"/>
      <c r="C786" s="1"/>
      <c r="D786" s="15">
        <v>80.2816</v>
      </c>
      <c r="E786" s="15">
        <v>79408.110781405</v>
      </c>
      <c r="F786" s="14" t="s">
        <v>4828</v>
      </c>
    </row>
    <row x14ac:dyDescent="0.25" r="787" customHeight="1" ht="17.25">
      <c r="A787" s="14" t="s">
        <v>4829</v>
      </c>
      <c r="B787" s="1"/>
      <c r="C787" s="1"/>
      <c r="D787" s="15">
        <v>18.2569</v>
      </c>
      <c r="E787" s="15">
        <v>75754.771784232</v>
      </c>
      <c r="F787" s="14" t="s">
        <v>4830</v>
      </c>
    </row>
    <row x14ac:dyDescent="0.25" r="788" customHeight="1" ht="17.25">
      <c r="A788" s="14" t="s">
        <v>736</v>
      </c>
      <c r="B788" s="1"/>
      <c r="C788" s="1"/>
      <c r="D788" s="15">
        <v>6.2129</v>
      </c>
      <c r="E788" s="15">
        <v>112961.81818182</v>
      </c>
      <c r="F788" s="14" t="s">
        <v>4831</v>
      </c>
    </row>
    <row x14ac:dyDescent="0.25" r="789" customHeight="1" ht="17.25">
      <c r="A789" s="14" t="s">
        <v>3430</v>
      </c>
      <c r="B789" s="1"/>
      <c r="C789" s="1"/>
      <c r="D789" s="15">
        <v>16.9031</v>
      </c>
      <c r="E789" s="15">
        <v>67612.4</v>
      </c>
      <c r="F789" s="14" t="s">
        <v>4832</v>
      </c>
    </row>
    <row x14ac:dyDescent="0.25" r="790" customHeight="1" ht="17.25">
      <c r="A790" s="14" t="s">
        <v>2888</v>
      </c>
      <c r="B790" s="1"/>
      <c r="C790" s="1"/>
      <c r="D790" s="15">
        <v>80.1223</v>
      </c>
      <c r="E790" s="15">
        <v>68247.27427598</v>
      </c>
      <c r="F790" s="14" t="s">
        <v>4833</v>
      </c>
    </row>
    <row x14ac:dyDescent="0.25" r="791" customHeight="1" ht="17.25">
      <c r="A791" s="14" t="s">
        <v>4834</v>
      </c>
      <c r="B791" s="1"/>
      <c r="C791" s="1"/>
      <c r="D791" s="15">
        <v>27.8918</v>
      </c>
      <c r="E791" s="15">
        <v>70079.899497487</v>
      </c>
      <c r="F791" s="14" t="s">
        <v>4835</v>
      </c>
    </row>
    <row x14ac:dyDescent="0.25" r="792" customHeight="1" ht="17.25">
      <c r="A792" s="14" t="s">
        <v>4836</v>
      </c>
      <c r="B792" s="1"/>
      <c r="C792" s="1"/>
      <c r="D792" s="15">
        <v>38.0829</v>
      </c>
      <c r="E792" s="15">
        <v>73947.378640777</v>
      </c>
      <c r="F792" s="14" t="s">
        <v>4837</v>
      </c>
    </row>
    <row x14ac:dyDescent="0.25" r="793" customHeight="1" ht="17.25">
      <c r="A793" s="14" t="s">
        <v>4838</v>
      </c>
      <c r="B793" s="1"/>
      <c r="C793" s="1"/>
      <c r="D793" s="15">
        <v>29.563</v>
      </c>
      <c r="E793" s="15">
        <v>68274.826789838</v>
      </c>
      <c r="F793" s="14" t="s">
        <v>4839</v>
      </c>
    </row>
    <row x14ac:dyDescent="0.25" r="794" customHeight="1" ht="17.25">
      <c r="A794" s="14" t="s">
        <v>4840</v>
      </c>
      <c r="B794" s="1"/>
      <c r="C794" s="1"/>
      <c r="D794" s="15">
        <v>3.7136</v>
      </c>
      <c r="E794" s="15">
        <v>64027.586206897</v>
      </c>
      <c r="F794" s="14" t="s">
        <v>4841</v>
      </c>
    </row>
    <row x14ac:dyDescent="0.25" r="795" customHeight="1" ht="17.25">
      <c r="A795" s="14" t="s">
        <v>2489</v>
      </c>
      <c r="B795" s="1"/>
      <c r="C795" s="1"/>
      <c r="D795" s="15">
        <v>33.323</v>
      </c>
      <c r="E795" s="15">
        <v>62637.218045113</v>
      </c>
      <c r="F795" s="14" t="s">
        <v>4842</v>
      </c>
    </row>
    <row x14ac:dyDescent="0.25" r="796" customHeight="1" ht="17.25">
      <c r="A796" s="14" t="s">
        <v>478</v>
      </c>
      <c r="B796" s="1"/>
      <c r="C796" s="1"/>
      <c r="D796" s="15">
        <v>363.0459</v>
      </c>
      <c r="E796" s="15">
        <v>80730.68712475</v>
      </c>
      <c r="F796" s="14" t="s">
        <v>4843</v>
      </c>
    </row>
    <row x14ac:dyDescent="0.25" r="797" customHeight="1" ht="17.25">
      <c r="A797" s="14" t="s">
        <v>3716</v>
      </c>
      <c r="B797" s="1"/>
      <c r="C797" s="1"/>
      <c r="D797" s="15">
        <v>2.2584</v>
      </c>
      <c r="E797" s="15">
        <v>66423.529411765</v>
      </c>
      <c r="F797" s="14" t="s">
        <v>4844</v>
      </c>
    </row>
    <row x14ac:dyDescent="0.25" r="798" customHeight="1" ht="17.25">
      <c r="A798" s="14" t="s">
        <v>4845</v>
      </c>
      <c r="B798" s="1"/>
      <c r="C798" s="1"/>
      <c r="D798" s="15">
        <v>21.4214</v>
      </c>
      <c r="E798" s="15">
        <v>66115.432098765</v>
      </c>
      <c r="F798" s="14" t="s">
        <v>4846</v>
      </c>
    </row>
    <row x14ac:dyDescent="0.25" r="799" customHeight="1" ht="17.25">
      <c r="A799" s="14" t="s">
        <v>2936</v>
      </c>
      <c r="B799" s="1"/>
      <c r="C799" s="1"/>
      <c r="D799" s="15">
        <v>65.1594</v>
      </c>
      <c r="E799" s="15">
        <v>72722.544642857</v>
      </c>
      <c r="F799" s="14" t="s">
        <v>4847</v>
      </c>
    </row>
    <row x14ac:dyDescent="0.25" r="800" customHeight="1" ht="17.25">
      <c r="A800" s="14" t="s">
        <v>3061</v>
      </c>
      <c r="B800" s="1"/>
      <c r="C800" s="1"/>
      <c r="D800" s="15">
        <v>54.6463</v>
      </c>
      <c r="E800" s="15">
        <v>76109.052924791</v>
      </c>
      <c r="F800" s="14" t="s">
        <v>4848</v>
      </c>
    </row>
    <row x14ac:dyDescent="0.25" r="801" customHeight="1" ht="17.25">
      <c r="A801" s="14" t="s">
        <v>2770</v>
      </c>
      <c r="B801" s="1"/>
      <c r="C801" s="1"/>
      <c r="D801" s="15">
        <v>29.865</v>
      </c>
      <c r="E801" s="15">
        <v>72137.68115942</v>
      </c>
      <c r="F801" s="14" t="s">
        <v>4849</v>
      </c>
    </row>
    <row x14ac:dyDescent="0.25" r="802" customHeight="1" ht="17.25">
      <c r="A802" s="14" t="s">
        <v>4850</v>
      </c>
      <c r="B802" s="1"/>
      <c r="C802" s="1"/>
      <c r="D802" s="15">
        <v>16.4889</v>
      </c>
      <c r="E802" s="15">
        <v>73611.160714286</v>
      </c>
      <c r="F802" s="14" t="s">
        <v>4851</v>
      </c>
    </row>
    <row x14ac:dyDescent="0.25" r="803" customHeight="1" ht="17.25">
      <c r="A803" s="14" t="s">
        <v>3690</v>
      </c>
      <c r="B803" s="1"/>
      <c r="C803" s="1"/>
      <c r="D803" s="15">
        <v>39.7358</v>
      </c>
      <c r="E803" s="15">
        <v>73721.33580705</v>
      </c>
      <c r="F803" s="14" t="s">
        <v>4852</v>
      </c>
    </row>
    <row x14ac:dyDescent="0.25" r="804" customHeight="1" ht="17.25">
      <c r="A804" s="14" t="s">
        <v>4853</v>
      </c>
      <c r="B804" s="1"/>
      <c r="C804" s="1"/>
      <c r="D804" s="15">
        <v>9.2715</v>
      </c>
      <c r="E804" s="15">
        <v>67184.782608696</v>
      </c>
      <c r="F804" s="14" t="s">
        <v>4854</v>
      </c>
    </row>
    <row x14ac:dyDescent="0.25" r="805" customHeight="1" ht="17.25">
      <c r="A805" s="14" t="s">
        <v>672</v>
      </c>
      <c r="B805" s="1"/>
      <c r="C805" s="1"/>
      <c r="D805" s="15">
        <v>82.0368</v>
      </c>
      <c r="E805" s="15">
        <v>67520</v>
      </c>
      <c r="F805" s="14" t="s">
        <v>4855</v>
      </c>
    </row>
    <row x14ac:dyDescent="0.25" r="806" customHeight="1" ht="17.25">
      <c r="A806" s="14" t="s">
        <v>2846</v>
      </c>
      <c r="B806" s="1"/>
      <c r="C806" s="1"/>
      <c r="D806" s="15">
        <v>27.2825</v>
      </c>
      <c r="E806" s="15">
        <v>72947.860962567</v>
      </c>
      <c r="F806" s="14" t="s">
        <v>4856</v>
      </c>
    </row>
    <row x14ac:dyDescent="0.25" r="807" customHeight="1" ht="17.25">
      <c r="A807" s="14" t="s">
        <v>3109</v>
      </c>
      <c r="B807" s="1"/>
      <c r="C807" s="1"/>
      <c r="D807" s="15">
        <v>15.0808</v>
      </c>
      <c r="E807" s="15">
        <v>74289.655172414</v>
      </c>
      <c r="F807" s="14" t="s">
        <v>4857</v>
      </c>
    </row>
    <row x14ac:dyDescent="0.25" r="808" customHeight="1" ht="17.25">
      <c r="A808" s="14" t="s">
        <v>3967</v>
      </c>
      <c r="B808" s="1"/>
      <c r="C808" s="1"/>
      <c r="D808" s="15">
        <v>18.2471</v>
      </c>
      <c r="E808" s="15">
        <v>64936.298932384</v>
      </c>
      <c r="F808" s="14" t="s">
        <v>4858</v>
      </c>
    </row>
    <row x14ac:dyDescent="0.25" r="809" customHeight="1" ht="17.25">
      <c r="A809" s="14" t="s">
        <v>3968</v>
      </c>
      <c r="B809" s="1"/>
      <c r="C809" s="1"/>
      <c r="D809" s="15">
        <v>8.8678</v>
      </c>
      <c r="E809" s="15">
        <v>59917.567567568</v>
      </c>
      <c r="F809" s="14" t="s">
        <v>4859</v>
      </c>
    </row>
    <row x14ac:dyDescent="0.25" r="810" customHeight="1" ht="17.25">
      <c r="A810" s="14" t="s">
        <v>3969</v>
      </c>
      <c r="B810" s="1"/>
      <c r="C810" s="1"/>
      <c r="D810" s="15">
        <v>13.6399</v>
      </c>
      <c r="E810" s="15">
        <v>153257.30337079</v>
      </c>
      <c r="F810" s="14" t="s">
        <v>4860</v>
      </c>
    </row>
    <row x14ac:dyDescent="0.25" r="811" customHeight="1" ht="17.25">
      <c r="A811" s="14" t="s">
        <v>2760</v>
      </c>
      <c r="B811" s="1"/>
      <c r="C811" s="1"/>
      <c r="D811" s="15">
        <v>117.3031</v>
      </c>
      <c r="E811" s="15">
        <v>68678.629976581</v>
      </c>
      <c r="F811" s="14" t="s">
        <v>4861</v>
      </c>
    </row>
    <row x14ac:dyDescent="0.25" r="812" customHeight="1" ht="17.25">
      <c r="A812" s="14" t="s">
        <v>4862</v>
      </c>
      <c r="B812" s="1"/>
      <c r="C812" s="1"/>
      <c r="D812" s="15">
        <v>13.6865</v>
      </c>
      <c r="E812" s="15">
        <v>80508.823529412</v>
      </c>
      <c r="F812" s="14" t="s">
        <v>4863</v>
      </c>
    </row>
    <row x14ac:dyDescent="0.25" r="813" customHeight="1" ht="17.25">
      <c r="A813" s="14" t="s">
        <v>171</v>
      </c>
      <c r="B813" s="1"/>
      <c r="C813" s="1"/>
      <c r="D813" s="15">
        <v>135.7323</v>
      </c>
      <c r="E813" s="15">
        <v>67900.100050025</v>
      </c>
      <c r="F813" s="14" t="s">
        <v>4864</v>
      </c>
    </row>
    <row x14ac:dyDescent="0.25" r="814" customHeight="1" ht="17.25">
      <c r="A814" s="14" t="s">
        <v>3867</v>
      </c>
      <c r="B814" s="1"/>
      <c r="C814" s="1"/>
      <c r="D814" s="15">
        <v>21.8951</v>
      </c>
      <c r="E814" s="15">
        <v>72983.666666667</v>
      </c>
      <c r="F814" s="14" t="s">
        <v>4865</v>
      </c>
    </row>
    <row x14ac:dyDescent="0.25" r="815" customHeight="1" ht="17.25">
      <c r="A815" s="14" t="s">
        <v>4866</v>
      </c>
      <c r="B815" s="1"/>
      <c r="C815" s="1"/>
      <c r="D815" s="15">
        <v>4.6002</v>
      </c>
      <c r="E815" s="15">
        <v>56792.592592593</v>
      </c>
      <c r="F815" s="14" t="s">
        <v>4867</v>
      </c>
    </row>
    <row x14ac:dyDescent="0.25" r="816" customHeight="1" ht="17.25">
      <c r="A816" s="14" t="s">
        <v>3970</v>
      </c>
      <c r="B816" s="1"/>
      <c r="C816" s="1"/>
      <c r="D816" s="15">
        <v>25.4864</v>
      </c>
      <c r="E816" s="15">
        <v>92342.028985507</v>
      </c>
      <c r="F816" s="14" t="s">
        <v>4868</v>
      </c>
    </row>
    <row x14ac:dyDescent="0.25" r="817" customHeight="1" ht="17.25">
      <c r="A817" s="14" t="s">
        <v>3529</v>
      </c>
      <c r="B817" s="1"/>
      <c r="C817" s="1"/>
      <c r="D817" s="15">
        <v>42.2898</v>
      </c>
      <c r="E817" s="15">
        <v>63593.684210526</v>
      </c>
      <c r="F817" s="14" t="s">
        <v>4869</v>
      </c>
    </row>
    <row x14ac:dyDescent="0.25" r="818" customHeight="1" ht="17.25">
      <c r="A818" s="14" t="s">
        <v>911</v>
      </c>
      <c r="B818" s="1"/>
      <c r="C818" s="1"/>
      <c r="D818" s="15">
        <v>43.4107</v>
      </c>
      <c r="E818" s="15">
        <v>91390.947368421</v>
      </c>
      <c r="F818" s="14" t="s">
        <v>4870</v>
      </c>
    </row>
    <row x14ac:dyDescent="0.25" r="819" customHeight="1" ht="17.25">
      <c r="A819" s="14" t="s">
        <v>910</v>
      </c>
      <c r="B819" s="1"/>
      <c r="C819" s="1"/>
      <c r="D819" s="15">
        <v>209.5026</v>
      </c>
      <c r="E819" s="15">
        <v>72068.317853457</v>
      </c>
      <c r="F819" s="14" t="s">
        <v>4871</v>
      </c>
    </row>
    <row x14ac:dyDescent="0.25" r="820" customHeight="1" ht="17.25">
      <c r="A820" s="14" t="s">
        <v>3732</v>
      </c>
      <c r="B820" s="1"/>
      <c r="C820" s="1"/>
      <c r="D820" s="15">
        <v>31.9775</v>
      </c>
      <c r="E820" s="15">
        <v>75064.55399061</v>
      </c>
      <c r="F820" s="14" t="s">
        <v>4872</v>
      </c>
    </row>
    <row x14ac:dyDescent="0.25" r="821" customHeight="1" ht="17.25">
      <c r="A821" s="14" t="s">
        <v>4873</v>
      </c>
      <c r="B821" s="1"/>
      <c r="C821" s="1"/>
      <c r="D821" s="15">
        <v>19.0227</v>
      </c>
      <c r="E821" s="15">
        <v>73731.395348837</v>
      </c>
      <c r="F821" s="14" t="s">
        <v>4874</v>
      </c>
    </row>
    <row x14ac:dyDescent="0.25" r="822" customHeight="1" ht="17.25">
      <c r="A822" s="14" t="s">
        <v>3824</v>
      </c>
      <c r="B822" s="1"/>
      <c r="C822" s="1"/>
      <c r="D822" s="15">
        <v>11.742</v>
      </c>
      <c r="E822" s="15">
        <v>67097.142857143</v>
      </c>
      <c r="F822" s="14" t="s">
        <v>4875</v>
      </c>
    </row>
    <row x14ac:dyDescent="0.25" r="823" customHeight="1" ht="17.25">
      <c r="A823" s="14" t="s">
        <v>4876</v>
      </c>
      <c r="B823" s="1"/>
      <c r="C823" s="1"/>
      <c r="D823" s="15">
        <v>18.7349</v>
      </c>
      <c r="E823" s="15">
        <v>68126.909090909</v>
      </c>
      <c r="F823" s="14" t="s">
        <v>4877</v>
      </c>
    </row>
    <row x14ac:dyDescent="0.25" r="824" customHeight="1" ht="17.25">
      <c r="A824" s="14" t="s">
        <v>4878</v>
      </c>
      <c r="B824" s="1"/>
      <c r="C824" s="1"/>
      <c r="D824" s="15">
        <v>67.0011</v>
      </c>
      <c r="E824" s="15">
        <v>71126.433121019</v>
      </c>
      <c r="F824" s="14" t="s">
        <v>4879</v>
      </c>
    </row>
    <row x14ac:dyDescent="0.25" r="825" customHeight="1" ht="17.25">
      <c r="A825" s="14" t="s">
        <v>4880</v>
      </c>
      <c r="B825" s="1"/>
      <c r="C825" s="1"/>
      <c r="D825" s="15">
        <v>67.0579</v>
      </c>
      <c r="E825" s="15">
        <v>99640.267459138</v>
      </c>
      <c r="F825" s="14" t="s">
        <v>4881</v>
      </c>
    </row>
    <row x14ac:dyDescent="0.25" r="826" customHeight="1" ht="17.25">
      <c r="A826" s="14" t="s">
        <v>4882</v>
      </c>
      <c r="B826" s="1"/>
      <c r="C826" s="1"/>
      <c r="D826" s="15">
        <v>12.1694</v>
      </c>
      <c r="E826" s="15">
        <v>71166.081871345</v>
      </c>
      <c r="F826" s="14" t="s">
        <v>4883</v>
      </c>
    </row>
    <row x14ac:dyDescent="0.25" r="827" customHeight="1" ht="17.25">
      <c r="A827" s="14" t="s">
        <v>4884</v>
      </c>
      <c r="B827" s="1"/>
      <c r="C827" s="1"/>
      <c r="D827" s="15">
        <v>52.3079</v>
      </c>
      <c r="E827" s="15">
        <v>58706.958473625</v>
      </c>
      <c r="F827" s="14" t="s">
        <v>4885</v>
      </c>
    </row>
    <row x14ac:dyDescent="0.25" r="828" customHeight="1" ht="17.25">
      <c r="A828" s="14" t="s">
        <v>3662</v>
      </c>
      <c r="B828" s="1"/>
      <c r="C828" s="1"/>
      <c r="D828" s="15">
        <v>18.1194</v>
      </c>
      <c r="E828" s="15">
        <v>56979.245283019</v>
      </c>
      <c r="F828" s="14" t="s">
        <v>4886</v>
      </c>
    </row>
    <row x14ac:dyDescent="0.25" r="829" customHeight="1" ht="17.25">
      <c r="A829" s="14" t="s">
        <v>691</v>
      </c>
      <c r="B829" s="1"/>
      <c r="C829" s="1"/>
      <c r="D829" s="15">
        <v>238.1319</v>
      </c>
      <c r="E829" s="15">
        <v>67785.909479078</v>
      </c>
      <c r="F829" s="14" t="s">
        <v>4887</v>
      </c>
    </row>
    <row x14ac:dyDescent="0.25" r="830" customHeight="1" ht="17.25">
      <c r="A830" s="14" t="s">
        <v>1910</v>
      </c>
      <c r="B830" s="1"/>
      <c r="C830" s="1"/>
      <c r="D830" s="15">
        <v>41.0836</v>
      </c>
      <c r="E830" s="15">
        <v>62818.960244648</v>
      </c>
      <c r="F830" s="14" t="s">
        <v>4888</v>
      </c>
    </row>
    <row x14ac:dyDescent="0.25" r="831" customHeight="1" ht="17.25">
      <c r="A831" s="14" t="s">
        <v>2930</v>
      </c>
      <c r="B831" s="1"/>
      <c r="C831" s="1"/>
      <c r="D831" s="15">
        <v>101.1203</v>
      </c>
      <c r="E831" s="15">
        <v>69260.479452055</v>
      </c>
      <c r="F831" s="14" t="s">
        <v>4889</v>
      </c>
    </row>
    <row x14ac:dyDescent="0.25" r="832" customHeight="1" ht="17.25">
      <c r="A832" s="14" t="s">
        <v>2959</v>
      </c>
      <c r="B832" s="1"/>
      <c r="C832" s="1"/>
      <c r="D832" s="15">
        <v>35.1152</v>
      </c>
      <c r="E832" s="15">
        <v>59017.142857143</v>
      </c>
      <c r="F832" s="14" t="s">
        <v>4890</v>
      </c>
    </row>
    <row x14ac:dyDescent="0.25" r="833" customHeight="1" ht="17.25">
      <c r="A833" s="14" t="s">
        <v>4891</v>
      </c>
      <c r="B833" s="1"/>
      <c r="C833" s="1"/>
      <c r="D833" s="15">
        <v>27.4518</v>
      </c>
      <c r="E833" s="15">
        <v>54903.6</v>
      </c>
      <c r="F833" s="14" t="s">
        <v>4892</v>
      </c>
    </row>
    <row x14ac:dyDescent="0.25" r="834" customHeight="1" ht="17.25">
      <c r="A834" s="14" t="s">
        <v>954</v>
      </c>
      <c r="B834" s="1"/>
      <c r="C834" s="1"/>
      <c r="D834" s="15">
        <v>47.5675</v>
      </c>
      <c r="E834" s="15">
        <v>51816.448801743</v>
      </c>
      <c r="F834" s="14" t="s">
        <v>4893</v>
      </c>
    </row>
    <row x14ac:dyDescent="0.25" r="835" customHeight="1" ht="17.25">
      <c r="A835" s="14" t="s">
        <v>3746</v>
      </c>
      <c r="B835" s="1"/>
      <c r="C835" s="1"/>
      <c r="D835" s="15">
        <v>25.3485</v>
      </c>
      <c r="E835" s="15">
        <v>57610.227272727</v>
      </c>
      <c r="F835" s="14" t="s">
        <v>4894</v>
      </c>
    </row>
    <row x14ac:dyDescent="0.25" r="836" customHeight="1" ht="17.25">
      <c r="A836" s="14" t="s">
        <v>557</v>
      </c>
      <c r="B836" s="1"/>
      <c r="C836" s="1"/>
      <c r="D836" s="15">
        <v>29.3223</v>
      </c>
      <c r="E836" s="15">
        <v>58998.591549296</v>
      </c>
      <c r="F836" s="14" t="s">
        <v>4895</v>
      </c>
    </row>
    <row x14ac:dyDescent="0.25" r="837" customHeight="1" ht="17.25">
      <c r="A837" s="14" t="s">
        <v>4896</v>
      </c>
      <c r="B837" s="1"/>
      <c r="C837" s="1"/>
      <c r="D837" s="15">
        <v>54.4865</v>
      </c>
      <c r="E837" s="15">
        <v>60073.318632856</v>
      </c>
      <c r="F837" s="14" t="s">
        <v>4897</v>
      </c>
    </row>
    <row x14ac:dyDescent="0.25" r="838" customHeight="1" ht="17.25">
      <c r="A838" s="14" t="s">
        <v>3311</v>
      </c>
      <c r="B838" s="1"/>
      <c r="C838" s="1"/>
      <c r="D838" s="15">
        <v>22.4794</v>
      </c>
      <c r="E838" s="15">
        <v>53907.434052758</v>
      </c>
      <c r="F838" s="14" t="s">
        <v>4898</v>
      </c>
    </row>
    <row x14ac:dyDescent="0.25" r="839" customHeight="1" ht="17.25">
      <c r="A839" s="14" t="s">
        <v>2851</v>
      </c>
      <c r="B839" s="1"/>
      <c r="C839" s="1"/>
      <c r="D839" s="15">
        <v>33.6786</v>
      </c>
      <c r="E839" s="15">
        <v>61011.956521739</v>
      </c>
      <c r="F839" s="14" t="s">
        <v>4899</v>
      </c>
    </row>
    <row x14ac:dyDescent="0.25" r="840" customHeight="1" ht="17.25">
      <c r="A840" s="14" t="s">
        <v>517</v>
      </c>
      <c r="B840" s="1"/>
      <c r="C840" s="1"/>
      <c r="D840" s="15">
        <v>115.453</v>
      </c>
      <c r="E840" s="15">
        <v>68722.023809524</v>
      </c>
      <c r="F840" s="14" t="s">
        <v>4900</v>
      </c>
    </row>
    <row x14ac:dyDescent="0.25" r="841" customHeight="1" ht="17.25">
      <c r="A841" s="14" t="s">
        <v>515</v>
      </c>
      <c r="B841" s="1"/>
      <c r="C841" s="1"/>
      <c r="D841" s="15">
        <v>99.12</v>
      </c>
      <c r="E841" s="15">
        <v>70148.619957537</v>
      </c>
      <c r="F841" s="14" t="s">
        <v>4901</v>
      </c>
    </row>
    <row x14ac:dyDescent="0.25" r="842" customHeight="1" ht="17.25">
      <c r="A842" s="14" t="s">
        <v>3711</v>
      </c>
      <c r="B842" s="1"/>
      <c r="C842" s="1"/>
      <c r="D842" s="15">
        <v>35.5093</v>
      </c>
      <c r="E842" s="15">
        <v>62406.502636204</v>
      </c>
      <c r="F842" s="14" t="s">
        <v>4902</v>
      </c>
    </row>
    <row x14ac:dyDescent="0.25" r="843" customHeight="1" ht="17.25">
      <c r="A843" s="14" t="s">
        <v>2929</v>
      </c>
      <c r="B843" s="1"/>
      <c r="C843" s="1"/>
      <c r="D843" s="15">
        <v>71.8072</v>
      </c>
      <c r="E843" s="15">
        <v>65938.659320477</v>
      </c>
      <c r="F843" s="14" t="s">
        <v>4903</v>
      </c>
    </row>
    <row x14ac:dyDescent="0.25" r="844" customHeight="1" ht="17.25">
      <c r="A844" s="14" t="s">
        <v>3486</v>
      </c>
      <c r="B844" s="1"/>
      <c r="C844" s="1"/>
      <c r="D844" s="15">
        <v>144.726</v>
      </c>
      <c r="E844" s="15">
        <v>64609.821428571</v>
      </c>
      <c r="F844" s="14" t="s">
        <v>4904</v>
      </c>
    </row>
    <row x14ac:dyDescent="0.25" r="845" customHeight="1" ht="17.25">
      <c r="A845" s="14" t="s">
        <v>4905</v>
      </c>
      <c r="B845" s="1"/>
      <c r="C845" s="1"/>
      <c r="D845" s="15">
        <v>9.0064</v>
      </c>
      <c r="E845" s="15">
        <v>52060.115606936</v>
      </c>
      <c r="F845" s="14" t="s">
        <v>4906</v>
      </c>
    </row>
    <row x14ac:dyDescent="0.25" r="846" customHeight="1" ht="17.25">
      <c r="A846" s="14" t="s">
        <v>3394</v>
      </c>
      <c r="B846" s="1"/>
      <c r="C846" s="1"/>
      <c r="D846" s="15">
        <v>98.1299</v>
      </c>
      <c r="E846" s="15">
        <v>76365.680933852</v>
      </c>
      <c r="F846" s="14" t="s">
        <v>4907</v>
      </c>
    </row>
    <row x14ac:dyDescent="0.25" r="847" customHeight="1" ht="17.25">
      <c r="A847" s="14" t="s">
        <v>600</v>
      </c>
      <c r="B847" s="1"/>
      <c r="C847" s="1"/>
      <c r="D847" s="15">
        <v>36.8551</v>
      </c>
      <c r="E847" s="15">
        <v>67253.832116788</v>
      </c>
      <c r="F847" s="14" t="s">
        <v>4908</v>
      </c>
    </row>
    <row x14ac:dyDescent="0.25" r="848" customHeight="1" ht="17.25">
      <c r="A848" s="14" t="s">
        <v>645</v>
      </c>
      <c r="B848" s="1"/>
      <c r="C848" s="1"/>
      <c r="D848" s="15">
        <v>187.1463</v>
      </c>
      <c r="E848" s="15">
        <v>70329.312288613</v>
      </c>
      <c r="F848" s="14" t="s">
        <v>4909</v>
      </c>
    </row>
    <row x14ac:dyDescent="0.25" r="849" customHeight="1" ht="17.25">
      <c r="A849" s="14" t="s">
        <v>3211</v>
      </c>
      <c r="B849" s="1"/>
      <c r="C849" s="1"/>
      <c r="D849" s="15">
        <v>24.7406</v>
      </c>
      <c r="E849" s="15">
        <v>74745.01510574</v>
      </c>
      <c r="F849" s="14" t="s">
        <v>4910</v>
      </c>
    </row>
    <row x14ac:dyDescent="0.25" r="850" customHeight="1" ht="17.25">
      <c r="A850" s="14" t="s">
        <v>3329</v>
      </c>
      <c r="B850" s="1"/>
      <c r="C850" s="1"/>
      <c r="D850" s="15">
        <v>28.5309</v>
      </c>
      <c r="E850" s="15">
        <v>75081.315789474</v>
      </c>
      <c r="F850" s="14" t="s">
        <v>4911</v>
      </c>
    </row>
    <row x14ac:dyDescent="0.25" r="851" customHeight="1" ht="17.25">
      <c r="A851" s="14" t="s">
        <v>3206</v>
      </c>
      <c r="B851" s="1"/>
      <c r="C851" s="1"/>
      <c r="D851" s="15">
        <v>24.1967</v>
      </c>
      <c r="E851" s="15">
        <v>68740.625</v>
      </c>
      <c r="F851" s="14" t="s">
        <v>4912</v>
      </c>
    </row>
    <row x14ac:dyDescent="0.25" r="852" customHeight="1" ht="17.25">
      <c r="A852" s="14" t="s">
        <v>2802</v>
      </c>
      <c r="B852" s="1"/>
      <c r="C852" s="1"/>
      <c r="D852" s="15">
        <v>37.6695</v>
      </c>
      <c r="E852" s="15">
        <v>62058.484349259</v>
      </c>
      <c r="F852" s="14" t="s">
        <v>4913</v>
      </c>
    </row>
    <row x14ac:dyDescent="0.25" r="853" customHeight="1" ht="17.25">
      <c r="A853" s="14" t="s">
        <v>3366</v>
      </c>
      <c r="B853" s="1"/>
      <c r="C853" s="1"/>
      <c r="D853" s="15">
        <v>24.3735</v>
      </c>
      <c r="E853" s="15">
        <v>61861.675126904</v>
      </c>
      <c r="F853" s="14" t="s">
        <v>4914</v>
      </c>
    </row>
    <row x14ac:dyDescent="0.25" r="854" customHeight="1" ht="17.25">
      <c r="A854" s="14" t="s">
        <v>3057</v>
      </c>
      <c r="B854" s="1"/>
      <c r="C854" s="1"/>
      <c r="D854" s="15">
        <v>24.0086</v>
      </c>
      <c r="E854" s="15">
        <v>62037.726098191</v>
      </c>
      <c r="F854" s="14" t="s">
        <v>4915</v>
      </c>
    </row>
    <row x14ac:dyDescent="0.25" r="855" customHeight="1" ht="17.25">
      <c r="A855" s="14" t="s">
        <v>695</v>
      </c>
      <c r="B855" s="1"/>
      <c r="C855" s="1"/>
      <c r="D855" s="15">
        <v>98.5318</v>
      </c>
      <c r="E855" s="15">
        <v>65296.090125911</v>
      </c>
      <c r="F855" s="14" t="s">
        <v>4916</v>
      </c>
    </row>
    <row x14ac:dyDescent="0.25" r="856" customHeight="1" ht="17.25">
      <c r="A856" s="14" t="s">
        <v>3072</v>
      </c>
      <c r="B856" s="1"/>
      <c r="C856" s="1"/>
      <c r="D856" s="15">
        <v>49.1723</v>
      </c>
      <c r="E856" s="15">
        <v>68200.138696255</v>
      </c>
      <c r="F856" s="14" t="s">
        <v>4917</v>
      </c>
    </row>
    <row x14ac:dyDescent="0.25" r="857" customHeight="1" ht="17.25">
      <c r="A857" s="14" t="s">
        <v>132</v>
      </c>
      <c r="B857" s="1"/>
      <c r="C857" s="1"/>
      <c r="D857" s="15">
        <v>52.2684</v>
      </c>
      <c r="E857" s="15">
        <v>66330.456852792</v>
      </c>
      <c r="F857" s="14" t="s">
        <v>4918</v>
      </c>
    </row>
    <row x14ac:dyDescent="0.25" r="858" customHeight="1" ht="17.25">
      <c r="A858" s="14" t="s">
        <v>3110</v>
      </c>
      <c r="B858" s="1"/>
      <c r="C858" s="1"/>
      <c r="D858" s="15">
        <v>61.5121</v>
      </c>
      <c r="E858" s="15">
        <v>67670.077007701</v>
      </c>
      <c r="F858" s="14" t="s">
        <v>4919</v>
      </c>
    </row>
    <row x14ac:dyDescent="0.25" r="859" customHeight="1" ht="17.25">
      <c r="A859" s="14" t="s">
        <v>3914</v>
      </c>
      <c r="B859" s="1"/>
      <c r="C859" s="1"/>
      <c r="D859" s="15">
        <v>32.8049</v>
      </c>
      <c r="E859" s="15">
        <v>60414.180478821</v>
      </c>
      <c r="F859" s="14" t="s">
        <v>4920</v>
      </c>
    </row>
    <row x14ac:dyDescent="0.25" r="860" customHeight="1" ht="17.25">
      <c r="A860" s="14" t="s">
        <v>3235</v>
      </c>
      <c r="B860" s="1"/>
      <c r="C860" s="1"/>
      <c r="D860" s="15">
        <v>62.6906</v>
      </c>
      <c r="E860" s="15">
        <v>64763.016528926</v>
      </c>
      <c r="F860" s="14" t="s">
        <v>4921</v>
      </c>
    </row>
    <row x14ac:dyDescent="0.25" r="861" customHeight="1" ht="17.25">
      <c r="A861" s="14" t="s">
        <v>931</v>
      </c>
      <c r="B861" s="1"/>
      <c r="C861" s="1"/>
      <c r="D861" s="15">
        <v>185.1916</v>
      </c>
      <c r="E861" s="15">
        <v>65070.836261419</v>
      </c>
      <c r="F861" s="14" t="s">
        <v>4922</v>
      </c>
    </row>
    <row x14ac:dyDescent="0.25" r="862" customHeight="1" ht="17.25">
      <c r="A862" s="14" t="s">
        <v>2853</v>
      </c>
      <c r="B862" s="1"/>
      <c r="C862" s="1"/>
      <c r="D862" s="15">
        <v>61.5509</v>
      </c>
      <c r="E862" s="15">
        <v>66613.528138528</v>
      </c>
      <c r="F862" s="14" t="s">
        <v>4923</v>
      </c>
    </row>
    <row x14ac:dyDescent="0.25" r="863" customHeight="1" ht="17.25">
      <c r="A863" s="14" t="s">
        <v>3521</v>
      </c>
      <c r="B863" s="1"/>
      <c r="C863" s="1"/>
      <c r="D863" s="15">
        <v>13.1978</v>
      </c>
      <c r="E863" s="15">
        <v>59182.959641256</v>
      </c>
      <c r="F863" s="14" t="s">
        <v>4924</v>
      </c>
    </row>
    <row x14ac:dyDescent="0.25" r="864" customHeight="1" ht="17.25">
      <c r="A864" s="14" t="s">
        <v>575</v>
      </c>
      <c r="B864" s="1"/>
      <c r="C864" s="1"/>
      <c r="D864" s="15">
        <v>158.2854</v>
      </c>
      <c r="E864" s="15">
        <v>63619.533762058</v>
      </c>
      <c r="F864" s="14" t="s">
        <v>4925</v>
      </c>
    </row>
    <row x14ac:dyDescent="0.25" r="865" customHeight="1" ht="17.25">
      <c r="A865" s="14" t="s">
        <v>4926</v>
      </c>
      <c r="B865" s="1"/>
      <c r="C865" s="1"/>
      <c r="D865" s="15">
        <v>1.8993</v>
      </c>
      <c r="E865" s="15">
        <v>54265.714285714</v>
      </c>
      <c r="F865" s="14" t="s">
        <v>4927</v>
      </c>
    </row>
    <row x14ac:dyDescent="0.25" r="866" customHeight="1" ht="17.25">
      <c r="A866" s="14" t="s">
        <v>3048</v>
      </c>
      <c r="B866" s="1"/>
      <c r="C866" s="1"/>
      <c r="D866" s="15">
        <v>12.8461</v>
      </c>
      <c r="E866" s="15">
        <v>54202.953586498</v>
      </c>
      <c r="F866" s="14" t="s">
        <v>4928</v>
      </c>
    </row>
    <row x14ac:dyDescent="0.25" r="867" customHeight="1" ht="17.25">
      <c r="A867" s="14" t="s">
        <v>793</v>
      </c>
      <c r="B867" s="1"/>
      <c r="C867" s="1"/>
      <c r="D867" s="15">
        <v>16.0125</v>
      </c>
      <c r="E867" s="15">
        <v>57187.5</v>
      </c>
      <c r="F867" s="14" t="s">
        <v>4929</v>
      </c>
    </row>
    <row x14ac:dyDescent="0.25" r="868" customHeight="1" ht="17.25">
      <c r="A868" s="14" t="s">
        <v>835</v>
      </c>
      <c r="B868" s="1"/>
      <c r="C868" s="1"/>
      <c r="D868" s="15">
        <v>41.5287</v>
      </c>
      <c r="E868" s="15">
        <v>58989.630681818</v>
      </c>
      <c r="F868" s="14" t="s">
        <v>4930</v>
      </c>
    </row>
    <row x14ac:dyDescent="0.25" r="869" customHeight="1" ht="17.25">
      <c r="A869" s="14" t="s">
        <v>2135</v>
      </c>
      <c r="B869" s="1"/>
      <c r="C869" s="1"/>
      <c r="D869" s="15">
        <v>34.0017</v>
      </c>
      <c r="E869" s="15">
        <v>60073.674911661</v>
      </c>
      <c r="F869" s="14" t="s">
        <v>4931</v>
      </c>
    </row>
    <row x14ac:dyDescent="0.25" r="870" customHeight="1" ht="17.25">
      <c r="A870" s="14" t="s">
        <v>2170</v>
      </c>
      <c r="B870" s="1"/>
      <c r="C870" s="1"/>
      <c r="D870" s="15">
        <v>61.4953</v>
      </c>
      <c r="E870" s="15">
        <v>57526.005612722</v>
      </c>
      <c r="F870" s="14" t="s">
        <v>4932</v>
      </c>
    </row>
    <row x14ac:dyDescent="0.25" r="871" customHeight="1" ht="17.25">
      <c r="A871" s="14" t="s">
        <v>4933</v>
      </c>
      <c r="B871" s="1"/>
      <c r="C871" s="1"/>
      <c r="D871" s="15">
        <v>25.0938</v>
      </c>
      <c r="E871" s="15">
        <v>53619.230769231</v>
      </c>
      <c r="F871" s="14" t="s">
        <v>4934</v>
      </c>
    </row>
    <row x14ac:dyDescent="0.25" r="872" customHeight="1" ht="17.25">
      <c r="A872" s="14" t="s">
        <v>2831</v>
      </c>
      <c r="B872" s="1"/>
      <c r="C872" s="1"/>
      <c r="D872" s="15">
        <v>10.3892</v>
      </c>
      <c r="E872" s="15">
        <v>67462.337662338</v>
      </c>
      <c r="F872" s="14" t="s">
        <v>4935</v>
      </c>
    </row>
    <row x14ac:dyDescent="0.25" r="873" customHeight="1" ht="17.25">
      <c r="A873" s="14" t="s">
        <v>3534</v>
      </c>
      <c r="B873" s="1"/>
      <c r="C873" s="1"/>
      <c r="D873" s="15">
        <v>28.1488</v>
      </c>
      <c r="E873" s="15">
        <v>74665.25198939</v>
      </c>
      <c r="F873" s="14" t="s">
        <v>4936</v>
      </c>
    </row>
    <row x14ac:dyDescent="0.25" r="874" customHeight="1" ht="17.25">
      <c r="A874" s="14" t="s">
        <v>3274</v>
      </c>
      <c r="B874" s="1"/>
      <c r="C874" s="1"/>
      <c r="D874" s="15">
        <v>10.3096</v>
      </c>
      <c r="E874" s="15">
        <v>64435</v>
      </c>
      <c r="F874" s="14" t="s">
        <v>4937</v>
      </c>
    </row>
    <row x14ac:dyDescent="0.25" r="875" customHeight="1" ht="17.25">
      <c r="A875" s="14" t="s">
        <v>888</v>
      </c>
      <c r="B875" s="1"/>
      <c r="C875" s="1"/>
      <c r="D875" s="15">
        <v>44.2711</v>
      </c>
      <c r="E875" s="15">
        <v>70833.76</v>
      </c>
      <c r="F875" s="14" t="s">
        <v>4938</v>
      </c>
    </row>
    <row x14ac:dyDescent="0.25" r="876" customHeight="1" ht="17.25">
      <c r="A876" s="14" t="s">
        <v>3748</v>
      </c>
      <c r="B876" s="1"/>
      <c r="C876" s="1"/>
      <c r="D876" s="15">
        <v>33.5649</v>
      </c>
      <c r="E876" s="15">
        <v>70366.666666667</v>
      </c>
      <c r="F876" s="14" t="s">
        <v>4939</v>
      </c>
    </row>
    <row x14ac:dyDescent="0.25" r="877" customHeight="1" ht="17.25">
      <c r="A877" s="14" t="s">
        <v>3644</v>
      </c>
      <c r="B877" s="1"/>
      <c r="C877" s="1"/>
      <c r="D877" s="15">
        <v>7.1263</v>
      </c>
      <c r="E877" s="15">
        <v>77459.782608696</v>
      </c>
      <c r="F877" s="14" t="s">
        <v>4940</v>
      </c>
    </row>
    <row x14ac:dyDescent="0.25" r="878" customHeight="1" ht="17.25">
      <c r="A878" s="14" t="s">
        <v>2859</v>
      </c>
      <c r="B878" s="1"/>
      <c r="C878" s="1"/>
      <c r="D878" s="15">
        <v>34.6803</v>
      </c>
      <c r="E878" s="15">
        <v>72705.031446541</v>
      </c>
      <c r="F878" s="14" t="s">
        <v>4941</v>
      </c>
    </row>
    <row x14ac:dyDescent="0.25" r="879" customHeight="1" ht="17.25">
      <c r="A879" s="14" t="s">
        <v>3019</v>
      </c>
      <c r="B879" s="1"/>
      <c r="C879" s="1"/>
      <c r="D879" s="15">
        <v>82.0475</v>
      </c>
      <c r="E879" s="15">
        <v>68889.588581024</v>
      </c>
      <c r="F879" s="14" t="s">
        <v>4942</v>
      </c>
    </row>
    <row x14ac:dyDescent="0.25" r="880" customHeight="1" ht="17.25">
      <c r="A880" s="14" t="s">
        <v>1611</v>
      </c>
      <c r="B880" s="1"/>
      <c r="C880" s="1"/>
      <c r="D880" s="15">
        <v>40.6181</v>
      </c>
      <c r="E880" s="15">
        <v>80912.549800797</v>
      </c>
      <c r="F880" s="14" t="s">
        <v>4943</v>
      </c>
    </row>
    <row x14ac:dyDescent="0.25" r="881" customHeight="1" ht="17.25">
      <c r="A881" s="14" t="s">
        <v>3354</v>
      </c>
      <c r="B881" s="1"/>
      <c r="C881" s="1"/>
      <c r="D881" s="15">
        <v>32.7549</v>
      </c>
      <c r="E881" s="15">
        <v>81479.850746269</v>
      </c>
      <c r="F881" s="14" t="s">
        <v>4944</v>
      </c>
    </row>
    <row x14ac:dyDescent="0.25" r="882" customHeight="1" ht="17.25">
      <c r="A882" s="14" t="s">
        <v>688</v>
      </c>
      <c r="B882" s="1"/>
      <c r="C882" s="1"/>
      <c r="D882" s="15">
        <v>270.2312</v>
      </c>
      <c r="E882" s="15">
        <v>90438.821954485</v>
      </c>
      <c r="F882" s="14" t="s">
        <v>4945</v>
      </c>
    </row>
    <row x14ac:dyDescent="0.25" r="883" customHeight="1" ht="17.25">
      <c r="A883" s="14" t="s">
        <v>3494</v>
      </c>
      <c r="B883" s="1"/>
      <c r="C883" s="1"/>
      <c r="D883" s="15">
        <v>33.1471</v>
      </c>
      <c r="E883" s="15">
        <v>88866.219839142</v>
      </c>
      <c r="F883" s="14" t="s">
        <v>4946</v>
      </c>
    </row>
    <row x14ac:dyDescent="0.25" r="884" customHeight="1" ht="17.25">
      <c r="A884" s="14" t="s">
        <v>3234</v>
      </c>
      <c r="B884" s="1"/>
      <c r="C884" s="1"/>
      <c r="D884" s="15">
        <v>54.794</v>
      </c>
      <c r="E884" s="15">
        <v>98373.429084381</v>
      </c>
      <c r="F884" s="14" t="s">
        <v>4947</v>
      </c>
    </row>
    <row x14ac:dyDescent="0.25" r="885" customHeight="1" ht="17.25">
      <c r="A885" s="14" t="s">
        <v>2931</v>
      </c>
      <c r="B885" s="1"/>
      <c r="C885" s="1"/>
      <c r="D885" s="15">
        <v>138.1181</v>
      </c>
      <c r="E885" s="15">
        <v>99508.717579251</v>
      </c>
      <c r="F885" s="14" t="s">
        <v>4948</v>
      </c>
    </row>
    <row x14ac:dyDescent="0.25" r="886" customHeight="1" ht="17.25">
      <c r="A886" s="14" t="s">
        <v>3516</v>
      </c>
      <c r="B886" s="1"/>
      <c r="C886" s="1"/>
      <c r="D886" s="15">
        <v>32.2221</v>
      </c>
      <c r="E886" s="15">
        <v>76719.285714286</v>
      </c>
      <c r="F886" s="14" t="s">
        <v>4949</v>
      </c>
    </row>
    <row x14ac:dyDescent="0.25" r="887" customHeight="1" ht="17.25">
      <c r="A887" s="14" t="s">
        <v>2866</v>
      </c>
      <c r="B887" s="1"/>
      <c r="C887" s="1"/>
      <c r="D887" s="15">
        <v>52.111</v>
      </c>
      <c r="E887" s="15">
        <v>78010.479041916</v>
      </c>
      <c r="F887" s="14" t="s">
        <v>4950</v>
      </c>
    </row>
    <row x14ac:dyDescent="0.25" r="888" customHeight="1" ht="17.25">
      <c r="A888" s="14" t="s">
        <v>3643</v>
      </c>
      <c r="B888" s="1"/>
      <c r="C888" s="1"/>
      <c r="D888" s="15">
        <v>49.313</v>
      </c>
      <c r="E888" s="15">
        <v>86061.082024433</v>
      </c>
      <c r="F888" s="14" t="s">
        <v>4951</v>
      </c>
    </row>
    <row x14ac:dyDescent="0.25" r="889" customHeight="1" ht="17.25">
      <c r="A889" s="14" t="s">
        <v>226</v>
      </c>
      <c r="B889" s="1"/>
      <c r="C889" s="1"/>
      <c r="D889" s="15">
        <v>33.8402</v>
      </c>
      <c r="E889" s="15">
        <v>73886.899563319</v>
      </c>
      <c r="F889" s="14" t="s">
        <v>4952</v>
      </c>
    </row>
    <row x14ac:dyDescent="0.25" r="890" customHeight="1" ht="17.25">
      <c r="A890" s="14" t="s">
        <v>3626</v>
      </c>
      <c r="B890" s="1"/>
      <c r="C890" s="1"/>
      <c r="D890" s="15">
        <v>62.0635</v>
      </c>
      <c r="E890" s="15">
        <v>96521.772939347</v>
      </c>
      <c r="F890" s="14" t="s">
        <v>4953</v>
      </c>
    </row>
    <row x14ac:dyDescent="0.25" r="891" customHeight="1" ht="17.25">
      <c r="A891" s="14" t="s">
        <v>3423</v>
      </c>
      <c r="B891" s="1"/>
      <c r="C891" s="1"/>
      <c r="D891" s="15">
        <v>8.3515</v>
      </c>
      <c r="E891" s="15">
        <v>63268.939393939</v>
      </c>
      <c r="F891" s="14" t="s">
        <v>4954</v>
      </c>
    </row>
    <row x14ac:dyDescent="0.25" r="892" customHeight="1" ht="17.25">
      <c r="A892" s="14" t="s">
        <v>3588</v>
      </c>
      <c r="B892" s="1"/>
      <c r="C892" s="1"/>
      <c r="D892" s="15">
        <v>12.947</v>
      </c>
      <c r="E892" s="15">
        <v>60218.604651163</v>
      </c>
      <c r="F892" s="14" t="s">
        <v>4955</v>
      </c>
    </row>
    <row x14ac:dyDescent="0.25" r="893" customHeight="1" ht="17.25">
      <c r="A893" s="14" t="s">
        <v>862</v>
      </c>
      <c r="B893" s="1"/>
      <c r="C893" s="1"/>
      <c r="D893" s="15">
        <v>134.2712</v>
      </c>
      <c r="E893" s="15">
        <v>76902.176403207</v>
      </c>
      <c r="F893" s="14" t="s">
        <v>4956</v>
      </c>
    </row>
    <row x14ac:dyDescent="0.25" r="894" customHeight="1" ht="17.25">
      <c r="A894" s="14" t="s">
        <v>1444</v>
      </c>
      <c r="B894" s="1"/>
      <c r="C894" s="1"/>
      <c r="D894" s="15">
        <v>102.1433</v>
      </c>
      <c r="E894" s="15">
        <v>62055.467800729</v>
      </c>
      <c r="F894" s="14" t="s">
        <v>4957</v>
      </c>
    </row>
    <row x14ac:dyDescent="0.25" r="895" customHeight="1" ht="17.25">
      <c r="A895" s="14" t="s">
        <v>3558</v>
      </c>
      <c r="B895" s="1"/>
      <c r="C895" s="1"/>
      <c r="D895" s="15">
        <v>63.7421</v>
      </c>
      <c r="E895" s="15">
        <v>62676.597836775</v>
      </c>
      <c r="F895" s="14" t="s">
        <v>4958</v>
      </c>
    </row>
    <row x14ac:dyDescent="0.25" r="896" customHeight="1" ht="17.25">
      <c r="A896" s="14" t="s">
        <v>4959</v>
      </c>
      <c r="B896" s="1"/>
      <c r="C896" s="1"/>
      <c r="D896" s="15">
        <v>2.4484</v>
      </c>
      <c r="E896" s="15">
        <v>64431.578947368</v>
      </c>
      <c r="F896" s="14" t="s">
        <v>4960</v>
      </c>
    </row>
    <row x14ac:dyDescent="0.25" r="897" customHeight="1" ht="17.25">
      <c r="A897" s="14" t="s">
        <v>3113</v>
      </c>
      <c r="B897" s="1"/>
      <c r="C897" s="1"/>
      <c r="D897" s="15">
        <v>35.7489</v>
      </c>
      <c r="E897" s="15">
        <v>72956.93877551</v>
      </c>
      <c r="F897" s="14" t="s">
        <v>4961</v>
      </c>
    </row>
    <row x14ac:dyDescent="0.25" r="898" customHeight="1" ht="17.25">
      <c r="A898" s="14" t="s">
        <v>1060</v>
      </c>
      <c r="B898" s="1"/>
      <c r="C898" s="1"/>
      <c r="D898" s="15">
        <v>154.4342</v>
      </c>
      <c r="E898" s="15">
        <v>58675.607902736</v>
      </c>
      <c r="F898" s="14" t="s">
        <v>4962</v>
      </c>
    </row>
    <row x14ac:dyDescent="0.25" r="899" customHeight="1" ht="17.25">
      <c r="A899" s="14" t="s">
        <v>3457</v>
      </c>
      <c r="B899" s="1"/>
      <c r="C899" s="1"/>
      <c r="D899" s="15">
        <v>55.3521</v>
      </c>
      <c r="E899" s="15">
        <v>65428.014184397</v>
      </c>
      <c r="F899" s="14" t="s">
        <v>4963</v>
      </c>
    </row>
    <row x14ac:dyDescent="0.25" r="900" customHeight="1" ht="17.25">
      <c r="A900" s="14" t="s">
        <v>3749</v>
      </c>
      <c r="B900" s="1"/>
      <c r="C900" s="1"/>
      <c r="D900" s="15">
        <v>12.8795</v>
      </c>
      <c r="E900" s="15">
        <v>71552.777777778</v>
      </c>
      <c r="F900" s="14" t="s">
        <v>4964</v>
      </c>
    </row>
    <row x14ac:dyDescent="0.25" r="901" customHeight="1" ht="17.25">
      <c r="A901" s="14" t="s">
        <v>1839</v>
      </c>
      <c r="B901" s="1"/>
      <c r="C901" s="1"/>
      <c r="D901" s="15">
        <v>99.9885</v>
      </c>
      <c r="E901" s="15">
        <v>66217.549668874</v>
      </c>
      <c r="F901" s="14" t="s">
        <v>4965</v>
      </c>
    </row>
    <row x14ac:dyDescent="0.25" r="902" customHeight="1" ht="17.25">
      <c r="A902" s="14" t="s">
        <v>3323</v>
      </c>
      <c r="B902" s="1"/>
      <c r="C902" s="1"/>
      <c r="D902" s="15">
        <v>43.3226</v>
      </c>
      <c r="E902" s="15">
        <v>70557.980456026</v>
      </c>
      <c r="F902" s="14" t="s">
        <v>4966</v>
      </c>
    </row>
    <row x14ac:dyDescent="0.25" r="903" customHeight="1" ht="17.25">
      <c r="A903" s="14" t="s">
        <v>315</v>
      </c>
      <c r="B903" s="1"/>
      <c r="C903" s="1"/>
      <c r="D903" s="15">
        <v>238.6149</v>
      </c>
      <c r="E903" s="15">
        <v>63276.292760541</v>
      </c>
      <c r="F903" s="14" t="s">
        <v>4967</v>
      </c>
    </row>
    <row x14ac:dyDescent="0.25" r="904" customHeight="1" ht="17.25">
      <c r="A904" s="14" t="s">
        <v>3925</v>
      </c>
      <c r="B904" s="1"/>
      <c r="C904" s="1"/>
      <c r="D904" s="15">
        <v>15.2304</v>
      </c>
      <c r="E904" s="15">
        <v>67690.666666667</v>
      </c>
      <c r="F904" s="14" t="s">
        <v>4968</v>
      </c>
    </row>
    <row x14ac:dyDescent="0.25" r="905" customHeight="1" ht="17.25">
      <c r="A905" s="14" t="s">
        <v>681</v>
      </c>
      <c r="B905" s="1"/>
      <c r="C905" s="1"/>
      <c r="D905" s="15">
        <v>66.3654</v>
      </c>
      <c r="E905" s="15">
        <v>67581.873727088</v>
      </c>
      <c r="F905" s="14" t="s">
        <v>4969</v>
      </c>
    </row>
    <row x14ac:dyDescent="0.25" r="906" customHeight="1" ht="17.25">
      <c r="A906" s="14" t="s">
        <v>683</v>
      </c>
      <c r="B906" s="1"/>
      <c r="C906" s="1"/>
      <c r="D906" s="15">
        <v>169.1376</v>
      </c>
      <c r="E906" s="15">
        <v>59429.936753338</v>
      </c>
      <c r="F906" s="14" t="s">
        <v>4970</v>
      </c>
    </row>
    <row x14ac:dyDescent="0.25" r="907" customHeight="1" ht="17.25">
      <c r="A907" s="14" t="s">
        <v>3698</v>
      </c>
      <c r="B907" s="1"/>
      <c r="C907" s="1"/>
      <c r="D907" s="15">
        <v>24.1371</v>
      </c>
      <c r="E907" s="15">
        <v>65059.568733154</v>
      </c>
      <c r="F907" s="14" t="s">
        <v>4971</v>
      </c>
    </row>
    <row x14ac:dyDescent="0.25" r="908" customHeight="1" ht="17.25">
      <c r="A908" s="14" t="s">
        <v>244</v>
      </c>
      <c r="B908" s="1"/>
      <c r="C908" s="1"/>
      <c r="D908" s="15">
        <v>115.925</v>
      </c>
      <c r="E908" s="15">
        <v>57991.495747874</v>
      </c>
      <c r="F908" s="14" t="s">
        <v>4972</v>
      </c>
    </row>
    <row x14ac:dyDescent="0.25" r="909" customHeight="1" ht="17.25">
      <c r="A909" s="14" t="s">
        <v>3839</v>
      </c>
      <c r="B909" s="1"/>
      <c r="C909" s="1"/>
      <c r="D909" s="15">
        <v>26.5979</v>
      </c>
      <c r="E909" s="15">
        <v>72276.902173913</v>
      </c>
      <c r="F909" s="14" t="s">
        <v>4973</v>
      </c>
    </row>
    <row x14ac:dyDescent="0.25" r="910" customHeight="1" ht="17.25">
      <c r="A910" s="14" t="s">
        <v>3866</v>
      </c>
      <c r="B910" s="1"/>
      <c r="C910" s="1"/>
      <c r="D910" s="15">
        <v>25.3408</v>
      </c>
      <c r="E910" s="15">
        <v>71990.909090909</v>
      </c>
      <c r="F910" s="14" t="s">
        <v>4974</v>
      </c>
    </row>
    <row x14ac:dyDescent="0.25" r="911" customHeight="1" ht="17.25">
      <c r="A911" s="14" t="s">
        <v>3637</v>
      </c>
      <c r="B911" s="1"/>
      <c r="C911" s="1"/>
      <c r="D911" s="15">
        <v>2.9826</v>
      </c>
      <c r="E911" s="15">
        <v>67786.363636364</v>
      </c>
      <c r="F911" s="14" t="s">
        <v>4975</v>
      </c>
    </row>
    <row x14ac:dyDescent="0.25" r="912" customHeight="1" ht="17.25">
      <c r="A912" s="14" t="s">
        <v>2020</v>
      </c>
      <c r="B912" s="1"/>
      <c r="C912" s="1"/>
      <c r="D912" s="15">
        <v>40.8942</v>
      </c>
      <c r="E912" s="15">
        <v>67260.197368421</v>
      </c>
      <c r="F912" s="14" t="s">
        <v>4976</v>
      </c>
    </row>
    <row x14ac:dyDescent="0.25" r="913" customHeight="1" ht="17.25">
      <c r="A913" s="14" t="s">
        <v>858</v>
      </c>
      <c r="B913" s="1"/>
      <c r="C913" s="1"/>
      <c r="D913" s="15">
        <v>115.052</v>
      </c>
      <c r="E913" s="15">
        <v>85540.520446097</v>
      </c>
      <c r="F913" s="14" t="s">
        <v>4977</v>
      </c>
    </row>
    <row x14ac:dyDescent="0.25" r="914" customHeight="1" ht="17.25">
      <c r="A914" s="14" t="s">
        <v>868</v>
      </c>
      <c r="B914" s="1"/>
      <c r="C914" s="1"/>
      <c r="D914" s="15">
        <v>100.0286</v>
      </c>
      <c r="E914" s="15">
        <v>61860.606060606</v>
      </c>
      <c r="F914" s="14" t="s">
        <v>4978</v>
      </c>
    </row>
    <row x14ac:dyDescent="0.25" r="915" customHeight="1" ht="17.25">
      <c r="A915" s="14" t="s">
        <v>3510</v>
      </c>
      <c r="B915" s="1"/>
      <c r="C915" s="1"/>
      <c r="D915" s="15">
        <v>35.2667</v>
      </c>
      <c r="E915" s="15">
        <v>66166.416510319</v>
      </c>
      <c r="F915" s="14" t="s">
        <v>4979</v>
      </c>
    </row>
    <row x14ac:dyDescent="0.25" r="916" customHeight="1" ht="17.25">
      <c r="A916" s="14" t="s">
        <v>3865</v>
      </c>
      <c r="B916" s="1"/>
      <c r="C916" s="1"/>
      <c r="D916" s="15">
        <v>25.6169</v>
      </c>
      <c r="E916" s="15">
        <v>71957.584269663</v>
      </c>
      <c r="F916" s="14" t="s">
        <v>4980</v>
      </c>
    </row>
    <row x14ac:dyDescent="0.25" r="917" customHeight="1" ht="17.25">
      <c r="A917" s="14" t="s">
        <v>3756</v>
      </c>
      <c r="B917" s="1"/>
      <c r="C917" s="1"/>
      <c r="D917" s="15">
        <v>55.5754</v>
      </c>
      <c r="E917" s="15">
        <v>64323.37962963</v>
      </c>
      <c r="F917" s="14" t="s">
        <v>4981</v>
      </c>
    </row>
    <row x14ac:dyDescent="0.25" r="918" customHeight="1" ht="17.25">
      <c r="A918" s="14" t="s">
        <v>2454</v>
      </c>
      <c r="B918" s="1"/>
      <c r="C918" s="1"/>
      <c r="D918" s="15">
        <v>90.6985</v>
      </c>
      <c r="E918" s="15">
        <v>66739.146431199</v>
      </c>
      <c r="F918" s="14" t="s">
        <v>4982</v>
      </c>
    </row>
    <row x14ac:dyDescent="0.25" r="919" customHeight="1" ht="17.25">
      <c r="A919" s="14" t="s">
        <v>1023</v>
      </c>
      <c r="B919" s="1"/>
      <c r="C919" s="1"/>
      <c r="D919" s="15">
        <v>225.0066</v>
      </c>
      <c r="E919" s="15">
        <v>56776.835730507</v>
      </c>
      <c r="F919" s="14" t="s">
        <v>4983</v>
      </c>
    </row>
    <row x14ac:dyDescent="0.25" r="920" customHeight="1" ht="17.25">
      <c r="A920" s="14" t="s">
        <v>3641</v>
      </c>
      <c r="B920" s="1"/>
      <c r="C920" s="1"/>
      <c r="D920" s="15">
        <v>22.0441</v>
      </c>
      <c r="E920" s="15">
        <v>66397.891566265</v>
      </c>
      <c r="F920" s="14" t="s">
        <v>4984</v>
      </c>
    </row>
    <row x14ac:dyDescent="0.25" r="921" customHeight="1" ht="17.25">
      <c r="A921" s="14" t="s">
        <v>2998</v>
      </c>
      <c r="B921" s="1"/>
      <c r="C921" s="1"/>
      <c r="D921" s="15">
        <v>7.1319</v>
      </c>
      <c r="E921" s="15">
        <v>78372.527472527</v>
      </c>
      <c r="F921" s="14" t="s">
        <v>4985</v>
      </c>
    </row>
    <row x14ac:dyDescent="0.25" r="922" customHeight="1" ht="17.25">
      <c r="A922" s="14" t="s">
        <v>584</v>
      </c>
      <c r="B922" s="1"/>
      <c r="C922" s="1"/>
      <c r="D922" s="15">
        <v>149.4972</v>
      </c>
      <c r="E922" s="15">
        <v>63319.440914867</v>
      </c>
      <c r="F922" s="14" t="s">
        <v>4986</v>
      </c>
    </row>
    <row x14ac:dyDescent="0.25" r="923" customHeight="1" ht="17.25">
      <c r="A923" s="14" t="s">
        <v>1433</v>
      </c>
      <c r="B923" s="1"/>
      <c r="C923" s="1"/>
      <c r="D923" s="15">
        <v>177.0506</v>
      </c>
      <c r="E923" s="15">
        <v>73100.990916598</v>
      </c>
      <c r="F923" s="14" t="s">
        <v>4987</v>
      </c>
    </row>
    <row x14ac:dyDescent="0.25" r="924" customHeight="1" ht="17.25">
      <c r="A924" s="14" t="s">
        <v>3545</v>
      </c>
      <c r="B924" s="1"/>
      <c r="C924" s="1"/>
      <c r="D924" s="15">
        <v>69.6368</v>
      </c>
      <c r="E924" s="15">
        <v>132641.52380952</v>
      </c>
      <c r="F924" s="14" t="s">
        <v>4988</v>
      </c>
    </row>
    <row x14ac:dyDescent="0.25" r="925" customHeight="1" ht="17.25">
      <c r="A925" s="14" t="s">
        <v>3802</v>
      </c>
      <c r="B925" s="1"/>
      <c r="C925" s="1"/>
      <c r="D925" s="15">
        <v>29.4962</v>
      </c>
      <c r="E925" s="15">
        <v>60816.907216495</v>
      </c>
      <c r="F925" s="14" t="s">
        <v>4989</v>
      </c>
    </row>
    <row x14ac:dyDescent="0.25" r="926" customHeight="1" ht="17.25">
      <c r="A926" s="14" t="s">
        <v>775</v>
      </c>
      <c r="B926" s="1"/>
      <c r="C926" s="1"/>
      <c r="D926" s="15">
        <v>461.5213</v>
      </c>
      <c r="E926" s="15">
        <v>59344.387295872</v>
      </c>
      <c r="F926" s="14" t="s">
        <v>4990</v>
      </c>
    </row>
    <row x14ac:dyDescent="0.25" r="927" customHeight="1" ht="17.25">
      <c r="A927" s="14" t="s">
        <v>3163</v>
      </c>
      <c r="B927" s="1"/>
      <c r="C927" s="1"/>
      <c r="D927" s="15">
        <v>47.6252</v>
      </c>
      <c r="E927" s="15">
        <v>82826.434782609</v>
      </c>
      <c r="F927" s="14" t="s">
        <v>4991</v>
      </c>
    </row>
    <row x14ac:dyDescent="0.25" r="928" customHeight="1" ht="17.25">
      <c r="A928" s="14" t="s">
        <v>3208</v>
      </c>
      <c r="B928" s="1"/>
      <c r="C928" s="1"/>
      <c r="D928" s="15">
        <v>21.7121</v>
      </c>
      <c r="E928" s="15">
        <v>70723.45276873</v>
      </c>
      <c r="F928" s="14" t="s">
        <v>4992</v>
      </c>
    </row>
    <row x14ac:dyDescent="0.25" r="929" customHeight="1" ht="17.25">
      <c r="A929" s="14" t="s">
        <v>3971</v>
      </c>
      <c r="B929" s="1"/>
      <c r="C929" s="1"/>
      <c r="D929" s="15">
        <v>2.5334</v>
      </c>
      <c r="E929" s="15">
        <v>126670</v>
      </c>
      <c r="F929" s="14" t="s">
        <v>4993</v>
      </c>
    </row>
    <row x14ac:dyDescent="0.25" r="930" customHeight="1" ht="17.25">
      <c r="A930" s="14" t="s">
        <v>829</v>
      </c>
      <c r="B930" s="1"/>
      <c r="C930" s="1"/>
      <c r="D930" s="15">
        <v>127.2265</v>
      </c>
      <c r="E930" s="15">
        <v>69827.936333699</v>
      </c>
      <c r="F930" s="14" t="s">
        <v>4994</v>
      </c>
    </row>
    <row x14ac:dyDescent="0.25" r="931" customHeight="1" ht="17.25">
      <c r="A931" s="14" t="s">
        <v>3126</v>
      </c>
      <c r="B931" s="1"/>
      <c r="C931" s="1"/>
      <c r="D931" s="15">
        <v>47.9611</v>
      </c>
      <c r="E931" s="15">
        <v>71158.902077151</v>
      </c>
      <c r="F931" s="14" t="s">
        <v>4995</v>
      </c>
    </row>
    <row x14ac:dyDescent="0.25" r="932" customHeight="1" ht="17.25">
      <c r="A932" s="14" t="s">
        <v>3549</v>
      </c>
      <c r="B932" s="1"/>
      <c r="C932" s="1"/>
      <c r="D932" s="15">
        <v>62.6599</v>
      </c>
      <c r="E932" s="15">
        <v>84675.540540541</v>
      </c>
      <c r="F932" s="14" t="s">
        <v>4996</v>
      </c>
    </row>
    <row x14ac:dyDescent="0.25" r="933" customHeight="1" ht="17.25">
      <c r="A933" s="14" t="s">
        <v>462</v>
      </c>
      <c r="B933" s="1"/>
      <c r="C933" s="1"/>
      <c r="D933" s="15">
        <v>83.3451</v>
      </c>
      <c r="E933" s="15">
        <v>79000.09478673</v>
      </c>
      <c r="F933" s="14" t="s">
        <v>4997</v>
      </c>
    </row>
    <row x14ac:dyDescent="0.25" r="934" customHeight="1" ht="17.25">
      <c r="A934" s="14" t="s">
        <v>3136</v>
      </c>
      <c r="B934" s="1"/>
      <c r="C934" s="1"/>
      <c r="D934" s="15">
        <v>51.5658</v>
      </c>
      <c r="E934" s="15">
        <v>71619.166666667</v>
      </c>
      <c r="F934" s="14" t="s">
        <v>4998</v>
      </c>
    </row>
    <row x14ac:dyDescent="0.25" r="935" customHeight="1" ht="17.25">
      <c r="A935" s="14" t="s">
        <v>2399</v>
      </c>
      <c r="B935" s="1"/>
      <c r="C935" s="1"/>
      <c r="D935" s="15">
        <v>100.8943</v>
      </c>
      <c r="E935" s="15">
        <v>65261.513583441</v>
      </c>
      <c r="F935" s="14" t="s">
        <v>4999</v>
      </c>
    </row>
    <row x14ac:dyDescent="0.25" r="936" customHeight="1" ht="17.25">
      <c r="A936" s="14" t="s">
        <v>3238</v>
      </c>
      <c r="B936" s="1"/>
      <c r="C936" s="1"/>
      <c r="D936" s="15">
        <v>22.7115</v>
      </c>
      <c r="E936" s="15">
        <v>63976.056338028</v>
      </c>
      <c r="F936" s="14" t="s">
        <v>5000</v>
      </c>
    </row>
    <row x14ac:dyDescent="0.25" r="937" customHeight="1" ht="17.25">
      <c r="A937" s="14" t="s">
        <v>1203</v>
      </c>
      <c r="B937" s="1"/>
      <c r="C937" s="1"/>
      <c r="D937" s="15">
        <v>89.248</v>
      </c>
      <c r="E937" s="15">
        <v>66702.541106129</v>
      </c>
      <c r="F937" s="14" t="s">
        <v>5001</v>
      </c>
    </row>
    <row x14ac:dyDescent="0.25" r="938" customHeight="1" ht="17.25">
      <c r="A938" s="14" t="s">
        <v>692</v>
      </c>
      <c r="B938" s="1"/>
      <c r="C938" s="1"/>
      <c r="D938" s="15">
        <v>114.6069</v>
      </c>
      <c r="E938" s="15">
        <v>57103.587443946</v>
      </c>
      <c r="F938" s="14" t="s">
        <v>5002</v>
      </c>
    </row>
    <row x14ac:dyDescent="0.25" r="939" customHeight="1" ht="17.25">
      <c r="A939" s="14" t="s">
        <v>3142</v>
      </c>
      <c r="B939" s="1"/>
      <c r="C939" s="1"/>
      <c r="D939" s="15">
        <v>9.1351</v>
      </c>
      <c r="E939" s="15">
        <v>66196.376811594</v>
      </c>
      <c r="F939" s="14" t="s">
        <v>5003</v>
      </c>
    </row>
    <row x14ac:dyDescent="0.25" r="940" customHeight="1" ht="17.25">
      <c r="A940" s="14" t="s">
        <v>3428</v>
      </c>
      <c r="B940" s="1"/>
      <c r="C940" s="1"/>
      <c r="D940" s="15">
        <v>51.1389</v>
      </c>
      <c r="E940" s="15">
        <v>66500.520156047</v>
      </c>
      <c r="F940" s="14" t="s">
        <v>5004</v>
      </c>
    </row>
    <row x14ac:dyDescent="0.25" r="941" customHeight="1" ht="17.25">
      <c r="A941" s="14" t="s">
        <v>776</v>
      </c>
      <c r="B941" s="1"/>
      <c r="C941" s="1"/>
      <c r="D941" s="15">
        <v>78.9963</v>
      </c>
      <c r="E941" s="15">
        <v>70156.571936057</v>
      </c>
      <c r="F941" s="14" t="s">
        <v>5005</v>
      </c>
    </row>
    <row x14ac:dyDescent="0.25" r="942" customHeight="1" ht="17.25">
      <c r="A942" s="14" t="s">
        <v>3539</v>
      </c>
      <c r="B942" s="1"/>
      <c r="C942" s="1"/>
      <c r="D942" s="15">
        <v>50.5918</v>
      </c>
      <c r="E942" s="15">
        <v>64366.157760814</v>
      </c>
      <c r="F942" s="14" t="s">
        <v>5006</v>
      </c>
    </row>
    <row x14ac:dyDescent="0.25" r="943" customHeight="1" ht="17.25">
      <c r="A943" s="14" t="s">
        <v>784</v>
      </c>
      <c r="B943" s="1"/>
      <c r="C943" s="1"/>
      <c r="D943" s="15">
        <v>159.4902</v>
      </c>
      <c r="E943" s="15">
        <v>74948.402255639</v>
      </c>
      <c r="F943" s="14" t="s">
        <v>5007</v>
      </c>
    </row>
    <row x14ac:dyDescent="0.25" r="944" customHeight="1" ht="17.25">
      <c r="A944" s="14" t="s">
        <v>1441</v>
      </c>
      <c r="B944" s="1"/>
      <c r="C944" s="1"/>
      <c r="D944" s="15">
        <v>103.1831</v>
      </c>
      <c r="E944" s="15">
        <v>73179.503546099</v>
      </c>
      <c r="F944" s="14" t="s">
        <v>5008</v>
      </c>
    </row>
    <row x14ac:dyDescent="0.25" r="945" customHeight="1" ht="17.25">
      <c r="A945" s="14" t="s">
        <v>473</v>
      </c>
      <c r="B945" s="1"/>
      <c r="C945" s="1"/>
      <c r="D945" s="15">
        <v>582.643</v>
      </c>
      <c r="E945" s="15">
        <v>65731.385379061</v>
      </c>
      <c r="F945" s="14" t="s">
        <v>5009</v>
      </c>
    </row>
    <row x14ac:dyDescent="0.25" r="946" customHeight="1" ht="17.25">
      <c r="A946" s="14" t="s">
        <v>3926</v>
      </c>
      <c r="B946" s="1"/>
      <c r="C946" s="1"/>
      <c r="D946" s="15">
        <v>31.7132</v>
      </c>
      <c r="E946" s="15">
        <v>77728.431372549</v>
      </c>
      <c r="F946" s="14" t="s">
        <v>5010</v>
      </c>
    </row>
    <row x14ac:dyDescent="0.25" r="947" customHeight="1" ht="17.25">
      <c r="A947" s="14" t="s">
        <v>370</v>
      </c>
      <c r="B947" s="1"/>
      <c r="C947" s="1"/>
      <c r="D947" s="15">
        <v>124.5764</v>
      </c>
      <c r="E947" s="15">
        <v>59322.095238095</v>
      </c>
      <c r="F947" s="14" t="s">
        <v>5011</v>
      </c>
    </row>
    <row x14ac:dyDescent="0.25" r="948" customHeight="1" ht="17.25">
      <c r="A948" s="14" t="s">
        <v>935</v>
      </c>
      <c r="B948" s="1"/>
      <c r="C948" s="1"/>
      <c r="D948" s="15">
        <v>63.9064</v>
      </c>
      <c r="E948" s="15">
        <v>82673.221216041</v>
      </c>
      <c r="F948" s="14" t="s">
        <v>5012</v>
      </c>
    </row>
    <row x14ac:dyDescent="0.25" r="949" customHeight="1" ht="17.25">
      <c r="A949" s="14" t="s">
        <v>3629</v>
      </c>
      <c r="B949" s="1"/>
      <c r="C949" s="1"/>
      <c r="D949" s="15">
        <v>19.8507</v>
      </c>
      <c r="E949" s="15">
        <v>60336.474164134</v>
      </c>
      <c r="F949" s="14" t="s">
        <v>5013</v>
      </c>
    </row>
    <row x14ac:dyDescent="0.25" r="950" customHeight="1" ht="17.25">
      <c r="A950" s="14" t="s">
        <v>2570</v>
      </c>
      <c r="B950" s="1"/>
      <c r="C950" s="1"/>
      <c r="D950" s="15">
        <v>159.805</v>
      </c>
      <c r="E950" s="15">
        <v>69269.614217599</v>
      </c>
      <c r="F950" s="14" t="s">
        <v>5014</v>
      </c>
    </row>
    <row x14ac:dyDescent="0.25" r="951" customHeight="1" ht="17.25">
      <c r="A951" s="14" t="s">
        <v>1022</v>
      </c>
      <c r="B951" s="1"/>
      <c r="C951" s="1"/>
      <c r="D951" s="15">
        <v>633.4068</v>
      </c>
      <c r="E951" s="15">
        <v>70613.913043478</v>
      </c>
      <c r="F951" s="14" t="s">
        <v>5015</v>
      </c>
    </row>
    <row x14ac:dyDescent="0.25" r="952" customHeight="1" ht="17.25">
      <c r="A952" s="14" t="s">
        <v>3454</v>
      </c>
      <c r="B952" s="1"/>
      <c r="C952" s="1"/>
      <c r="D952" s="15">
        <v>21.472</v>
      </c>
      <c r="E952" s="15">
        <v>57258.666666667</v>
      </c>
      <c r="F952" s="14" t="s">
        <v>5016</v>
      </c>
    </row>
    <row x14ac:dyDescent="0.25" r="953" customHeight="1" ht="17.25">
      <c r="A953" s="14" t="s">
        <v>3594</v>
      </c>
      <c r="B953" s="1"/>
      <c r="C953" s="1"/>
      <c r="D953" s="15">
        <v>5.4365</v>
      </c>
      <c r="E953" s="15">
        <v>52781.553398058</v>
      </c>
      <c r="F953" s="14" t="s">
        <v>5017</v>
      </c>
    </row>
    <row x14ac:dyDescent="0.25" r="954" customHeight="1" ht="17.25">
      <c r="A954" s="14" t="s">
        <v>607</v>
      </c>
      <c r="B954" s="1"/>
      <c r="C954" s="1"/>
      <c r="D954" s="15">
        <v>110.4346</v>
      </c>
      <c r="E954" s="15">
        <v>70251.017811705</v>
      </c>
      <c r="F954" s="14" t="s">
        <v>5018</v>
      </c>
    </row>
    <row x14ac:dyDescent="0.25" r="955" customHeight="1" ht="17.25">
      <c r="A955" s="14" t="s">
        <v>3200</v>
      </c>
      <c r="B955" s="1"/>
      <c r="C955" s="1"/>
      <c r="D955" s="15">
        <v>71.0801</v>
      </c>
      <c r="E955" s="15">
        <v>72977.515400411</v>
      </c>
      <c r="F955" s="14" t="s">
        <v>5019</v>
      </c>
    </row>
    <row x14ac:dyDescent="0.25" r="956" customHeight="1" ht="17.25">
      <c r="A956" s="14" t="s">
        <v>3283</v>
      </c>
      <c r="B956" s="1"/>
      <c r="C956" s="1"/>
      <c r="D956" s="15">
        <v>25.3081</v>
      </c>
      <c r="E956" s="15">
        <v>64892.564102564</v>
      </c>
      <c r="F956" s="14" t="s">
        <v>5020</v>
      </c>
    </row>
    <row x14ac:dyDescent="0.25" r="957" customHeight="1" ht="17.25">
      <c r="A957" s="14" t="s">
        <v>3871</v>
      </c>
      <c r="B957" s="1"/>
      <c r="C957" s="1"/>
      <c r="D957" s="15">
        <v>16.2569</v>
      </c>
      <c r="E957" s="15">
        <v>65027.6</v>
      </c>
      <c r="F957" s="14" t="s">
        <v>5021</v>
      </c>
    </row>
    <row x14ac:dyDescent="0.25" r="958" customHeight="1" ht="17.25">
      <c r="A958" s="14" t="s">
        <v>3522</v>
      </c>
      <c r="B958" s="1"/>
      <c r="C958" s="1"/>
      <c r="D958" s="15">
        <v>12.7978</v>
      </c>
      <c r="E958" s="15">
        <v>63043.349753695</v>
      </c>
      <c r="F958" s="14" t="s">
        <v>5022</v>
      </c>
    </row>
    <row x14ac:dyDescent="0.25" r="959" customHeight="1" ht="17.25">
      <c r="A959" s="14" t="s">
        <v>3589</v>
      </c>
      <c r="B959" s="1"/>
      <c r="C959" s="1"/>
      <c r="D959" s="15">
        <v>33.8858</v>
      </c>
      <c r="E959" s="15">
        <v>74968.584070796</v>
      </c>
      <c r="F959" s="14" t="s">
        <v>5023</v>
      </c>
    </row>
    <row x14ac:dyDescent="0.25" r="960" customHeight="1" ht="17.25">
      <c r="A960" s="14" t="s">
        <v>3039</v>
      </c>
      <c r="B960" s="1"/>
      <c r="C960" s="1"/>
      <c r="D960" s="15">
        <v>30.3153</v>
      </c>
      <c r="E960" s="15">
        <v>56243.599257885</v>
      </c>
      <c r="F960" s="14" t="s">
        <v>5024</v>
      </c>
    </row>
    <row x14ac:dyDescent="0.25" r="961" customHeight="1" ht="17.25">
      <c r="A961" s="14" t="s">
        <v>3245</v>
      </c>
      <c r="B961" s="1"/>
      <c r="C961" s="1"/>
      <c r="D961" s="15">
        <v>17.1464</v>
      </c>
      <c r="E961" s="15">
        <v>64218.72659176</v>
      </c>
      <c r="F961" s="14" t="s">
        <v>5025</v>
      </c>
    </row>
    <row x14ac:dyDescent="0.25" r="962" customHeight="1" ht="17.25">
      <c r="A962" s="14" t="s">
        <v>2218</v>
      </c>
      <c r="B962" s="1"/>
      <c r="C962" s="1"/>
      <c r="D962" s="15">
        <v>57.7122</v>
      </c>
      <c r="E962" s="15">
        <v>68868.973747017</v>
      </c>
      <c r="F962" s="14" t="s">
        <v>5026</v>
      </c>
    </row>
    <row x14ac:dyDescent="0.25" r="963" customHeight="1" ht="17.25">
      <c r="A963" s="14" t="s">
        <v>3846</v>
      </c>
      <c r="B963" s="1"/>
      <c r="C963" s="1"/>
      <c r="D963" s="15">
        <v>14.5308</v>
      </c>
      <c r="E963" s="15">
        <v>57433.992094862</v>
      </c>
      <c r="F963" s="14" t="s">
        <v>5027</v>
      </c>
    </row>
    <row x14ac:dyDescent="0.25" r="964" customHeight="1" ht="17.25">
      <c r="A964" s="14" t="s">
        <v>287</v>
      </c>
      <c r="B964" s="1"/>
      <c r="C964" s="1"/>
      <c r="D964" s="15">
        <v>6431.3324</v>
      </c>
      <c r="E964" s="15">
        <v>81532.08503949</v>
      </c>
      <c r="F964" s="14" t="s">
        <v>5028</v>
      </c>
    </row>
    <row x14ac:dyDescent="0.25" r="965" customHeight="1" ht="17.25">
      <c r="A965" s="14" t="s">
        <v>3189</v>
      </c>
      <c r="B965" s="1"/>
      <c r="C965" s="1"/>
      <c r="D965" s="15">
        <v>91.0303</v>
      </c>
      <c r="E965" s="15">
        <v>180974.75149105</v>
      </c>
      <c r="F965" s="14" t="s">
        <v>5029</v>
      </c>
    </row>
    <row x14ac:dyDescent="0.25" r="966" customHeight="1" ht="17.25">
      <c r="A966" s="14" t="s">
        <v>972</v>
      </c>
      <c r="B966" s="1"/>
      <c r="C966" s="1"/>
      <c r="D966" s="15">
        <v>1015.7108</v>
      </c>
      <c r="E966" s="15">
        <v>104411.06085526</v>
      </c>
      <c r="F966" s="14" t="s">
        <v>5030</v>
      </c>
    </row>
    <row x14ac:dyDescent="0.25" r="967" customHeight="1" ht="17.25">
      <c r="A967" s="14" t="s">
        <v>466</v>
      </c>
      <c r="B967" s="1"/>
      <c r="C967" s="1"/>
      <c r="D967" s="15">
        <v>365.9217</v>
      </c>
      <c r="E967" s="15">
        <v>77690.382165605</v>
      </c>
      <c r="F967" s="14" t="s">
        <v>5031</v>
      </c>
    </row>
    <row x14ac:dyDescent="0.25" r="968" customHeight="1" ht="17.25">
      <c r="A968" s="14" t="s">
        <v>554</v>
      </c>
      <c r="B968" s="1"/>
      <c r="C968" s="1"/>
      <c r="D968" s="15">
        <v>799.0762</v>
      </c>
      <c r="E968" s="15">
        <v>81075.101461039</v>
      </c>
      <c r="F968" s="14" t="s">
        <v>5032</v>
      </c>
    </row>
    <row x14ac:dyDescent="0.25" r="969" customHeight="1" ht="17.25">
      <c r="A969" s="14" t="s">
        <v>559</v>
      </c>
      <c r="B969" s="1"/>
      <c r="C969" s="1"/>
      <c r="D969" s="15">
        <v>467.4979</v>
      </c>
      <c r="E969" s="15">
        <v>107917.33610342</v>
      </c>
      <c r="F969" s="14" t="s">
        <v>5033</v>
      </c>
    </row>
    <row x14ac:dyDescent="0.25" r="970" customHeight="1" ht="17.25">
      <c r="A970" s="14" t="s">
        <v>3356</v>
      </c>
      <c r="B970" s="1"/>
      <c r="C970" s="1"/>
      <c r="D970" s="15">
        <v>186.219</v>
      </c>
      <c r="E970" s="15">
        <v>124979.19463087</v>
      </c>
      <c r="F970" s="14" t="s">
        <v>5034</v>
      </c>
    </row>
    <row x14ac:dyDescent="0.25" r="971" customHeight="1" ht="17.25">
      <c r="A971" s="14" t="s">
        <v>598</v>
      </c>
      <c r="B971" s="1"/>
      <c r="C971" s="1"/>
      <c r="D971" s="15">
        <v>827.2358</v>
      </c>
      <c r="E971" s="15">
        <v>112641.04030501</v>
      </c>
      <c r="F971" s="14" t="s">
        <v>5035</v>
      </c>
    </row>
    <row x14ac:dyDescent="0.25" r="972" customHeight="1" ht="17.25">
      <c r="A972" s="14" t="s">
        <v>289</v>
      </c>
      <c r="B972" s="1"/>
      <c r="C972" s="1"/>
      <c r="D972" s="15">
        <v>316.8063</v>
      </c>
      <c r="E972" s="15">
        <v>64693.955482949</v>
      </c>
      <c r="F972" s="14" t="s">
        <v>5036</v>
      </c>
    </row>
    <row x14ac:dyDescent="0.25" r="973" customHeight="1" ht="17.25">
      <c r="A973" s="14" t="s">
        <v>1480</v>
      </c>
      <c r="B973" s="1"/>
      <c r="C973" s="1"/>
      <c r="D973" s="15">
        <v>370.4856</v>
      </c>
      <c r="E973" s="15">
        <v>119781.95926285</v>
      </c>
      <c r="F973" s="14" t="s">
        <v>5037</v>
      </c>
    </row>
    <row x14ac:dyDescent="0.25" r="974" customHeight="1" ht="17.25">
      <c r="A974" s="14" t="s">
        <v>720</v>
      </c>
      <c r="B974" s="1"/>
      <c r="C974" s="1"/>
      <c r="D974" s="15">
        <v>193.3256</v>
      </c>
      <c r="E974" s="15">
        <v>83007.986260198</v>
      </c>
      <c r="F974" s="14" t="s">
        <v>5038</v>
      </c>
    </row>
    <row x14ac:dyDescent="0.25" r="975" customHeight="1" ht="17.25">
      <c r="A975" s="14" t="s">
        <v>400</v>
      </c>
      <c r="B975" s="1"/>
      <c r="C975" s="1"/>
      <c r="D975" s="15">
        <v>409.3273</v>
      </c>
      <c r="E975" s="15">
        <v>76696.140153644</v>
      </c>
      <c r="F975" s="14" t="s">
        <v>5039</v>
      </c>
    </row>
    <row x14ac:dyDescent="0.25" r="976" customHeight="1" ht="17.25">
      <c r="A976" s="14" t="s">
        <v>914</v>
      </c>
      <c r="B976" s="1"/>
      <c r="C976" s="1"/>
      <c r="D976" s="15">
        <v>659.9046</v>
      </c>
      <c r="E976" s="15">
        <v>80173.077390354</v>
      </c>
      <c r="F976" s="14" t="s">
        <v>5040</v>
      </c>
    </row>
    <row x14ac:dyDescent="0.25" r="977" customHeight="1" ht="17.25">
      <c r="A977" s="14" t="s">
        <v>930</v>
      </c>
      <c r="B977" s="1"/>
      <c r="C977" s="1"/>
      <c r="D977" s="15">
        <v>532.3186</v>
      </c>
      <c r="E977" s="15">
        <v>104070.10752688</v>
      </c>
      <c r="F977" s="14" t="s">
        <v>5041</v>
      </c>
    </row>
    <row x14ac:dyDescent="0.25" r="978" customHeight="1" ht="17.25">
      <c r="A978" s="14" t="s">
        <v>2745</v>
      </c>
      <c r="B978" s="1"/>
      <c r="C978" s="1"/>
      <c r="D978" s="15">
        <v>124.277</v>
      </c>
      <c r="E978" s="15">
        <v>118925.35885167</v>
      </c>
      <c r="F978" s="14" t="s">
        <v>5042</v>
      </c>
    </row>
    <row x14ac:dyDescent="0.25" r="979" customHeight="1" ht="17.25">
      <c r="A979" s="14" t="s">
        <v>964</v>
      </c>
      <c r="B979" s="1"/>
      <c r="C979" s="1"/>
      <c r="D979" s="15">
        <v>772.9335</v>
      </c>
      <c r="E979" s="15">
        <v>86467.557892382</v>
      </c>
      <c r="F979" s="14" t="s">
        <v>5043</v>
      </c>
    </row>
    <row x14ac:dyDescent="0.25" r="980" customHeight="1" ht="17.25">
      <c r="A980" s="14" t="s">
        <v>2771</v>
      </c>
      <c r="B980" s="1"/>
      <c r="C980" s="1"/>
      <c r="D980" s="15">
        <v>59.4567</v>
      </c>
      <c r="E980" s="15">
        <v>92611.682242991</v>
      </c>
      <c r="F980" s="14" t="s">
        <v>5044</v>
      </c>
    </row>
    <row x14ac:dyDescent="0.25" r="981" customHeight="1" ht="17.25">
      <c r="A981" s="14" t="s">
        <v>1054</v>
      </c>
      <c r="B981" s="1"/>
      <c r="C981" s="1"/>
      <c r="D981" s="15">
        <v>434.7202</v>
      </c>
      <c r="E981" s="15">
        <v>96368.920416759</v>
      </c>
      <c r="F981" s="14" t="s">
        <v>5045</v>
      </c>
    </row>
    <row x14ac:dyDescent="0.25" r="982" customHeight="1" ht="17.25">
      <c r="A982" s="14" t="s">
        <v>3909</v>
      </c>
      <c r="B982" s="1"/>
      <c r="C982" s="1"/>
      <c r="D982" s="15">
        <v>26.2751</v>
      </c>
      <c r="E982" s="15">
        <v>81599.689440994</v>
      </c>
      <c r="F982" s="14" t="s">
        <v>5046</v>
      </c>
    </row>
    <row x14ac:dyDescent="0.25" r="983" customHeight="1" ht="17.25">
      <c r="A983" s="14" t="s">
        <v>3606</v>
      </c>
      <c r="B983" s="1"/>
      <c r="C983" s="1"/>
      <c r="D983" s="15">
        <v>44.0016</v>
      </c>
      <c r="E983" s="15">
        <v>67383.767228178</v>
      </c>
      <c r="F983" s="14" t="s">
        <v>5047</v>
      </c>
    </row>
    <row x14ac:dyDescent="0.25" r="984" customHeight="1" ht="17.25">
      <c r="A984" s="14" t="s">
        <v>3597</v>
      </c>
      <c r="B984" s="1"/>
      <c r="C984" s="1"/>
      <c r="D984" s="15">
        <v>9.5849</v>
      </c>
      <c r="E984" s="15">
        <v>81922.222222222</v>
      </c>
      <c r="F984" s="14" t="s">
        <v>5048</v>
      </c>
    </row>
    <row x14ac:dyDescent="0.25" r="985" customHeight="1" ht="17.25">
      <c r="A985" s="14" t="s">
        <v>3681</v>
      </c>
      <c r="B985" s="1"/>
      <c r="C985" s="1"/>
      <c r="D985" s="15">
        <v>21.0253</v>
      </c>
      <c r="E985" s="15">
        <v>63906.686930091</v>
      </c>
      <c r="F985" s="14" t="s">
        <v>5049</v>
      </c>
    </row>
    <row x14ac:dyDescent="0.25" r="986" customHeight="1" ht="17.25">
      <c r="A986" s="14" t="s">
        <v>468</v>
      </c>
      <c r="B986" s="1"/>
      <c r="C986" s="1"/>
      <c r="D986" s="15">
        <v>50.6847</v>
      </c>
      <c r="E986" s="15">
        <v>80836.842105263</v>
      </c>
      <c r="F986" s="14" t="s">
        <v>5050</v>
      </c>
    </row>
    <row x14ac:dyDescent="0.25" r="987" customHeight="1" ht="17.25">
      <c r="A987" s="14" t="s">
        <v>1942</v>
      </c>
      <c r="B987" s="1"/>
      <c r="C987" s="1"/>
      <c r="D987" s="15">
        <v>52.4375</v>
      </c>
      <c r="E987" s="15">
        <v>70670.485175202</v>
      </c>
      <c r="F987" s="14" t="s">
        <v>5051</v>
      </c>
    </row>
    <row x14ac:dyDescent="0.25" r="988" customHeight="1" ht="17.25">
      <c r="A988" s="14" t="s">
        <v>832</v>
      </c>
      <c r="B988" s="1"/>
      <c r="C988" s="1"/>
      <c r="D988" s="15">
        <v>165.3241</v>
      </c>
      <c r="E988" s="15">
        <v>66797.616161616</v>
      </c>
      <c r="F988" s="14" t="s">
        <v>5052</v>
      </c>
    </row>
    <row x14ac:dyDescent="0.25" r="989" customHeight="1" ht="17.25">
      <c r="A989" s="14" t="s">
        <v>2813</v>
      </c>
      <c r="B989" s="1"/>
      <c r="C989" s="1"/>
      <c r="D989" s="15">
        <v>34.1136</v>
      </c>
      <c r="E989" s="15">
        <v>63763.738317757</v>
      </c>
      <c r="F989" s="14" t="s">
        <v>5053</v>
      </c>
    </row>
    <row x14ac:dyDescent="0.25" r="990" customHeight="1" ht="17.25">
      <c r="A990" s="14" t="s">
        <v>3856</v>
      </c>
      <c r="B990" s="1"/>
      <c r="C990" s="1"/>
      <c r="D990" s="15">
        <v>13.2575</v>
      </c>
      <c r="E990" s="15">
        <v>72051.630434783</v>
      </c>
      <c r="F990" s="14" t="s">
        <v>5054</v>
      </c>
    </row>
    <row x14ac:dyDescent="0.25" r="991" customHeight="1" ht="17.25">
      <c r="A991" s="14" t="s">
        <v>3693</v>
      </c>
      <c r="B991" s="1"/>
      <c r="C991" s="1"/>
      <c r="D991" s="15">
        <v>5.6462</v>
      </c>
      <c r="E991" s="15">
        <v>54817.475728155</v>
      </c>
      <c r="F991" s="14" t="s">
        <v>5055</v>
      </c>
    </row>
    <row x14ac:dyDescent="0.25" r="992" customHeight="1" ht="17.25">
      <c r="A992" s="14" t="s">
        <v>985</v>
      </c>
      <c r="B992" s="1"/>
      <c r="C992" s="1"/>
      <c r="D992" s="15">
        <v>62.7779</v>
      </c>
      <c r="E992" s="15">
        <v>75454.206730769</v>
      </c>
      <c r="F992" s="14" t="s">
        <v>5056</v>
      </c>
    </row>
    <row x14ac:dyDescent="0.25" r="993" customHeight="1" ht="17.25">
      <c r="A993" s="14" t="s">
        <v>2845</v>
      </c>
      <c r="B993" s="1"/>
      <c r="C993" s="1"/>
      <c r="D993" s="15">
        <v>40.2248</v>
      </c>
      <c r="E993" s="15">
        <v>65088.673139159</v>
      </c>
      <c r="F993" s="14" t="s">
        <v>5057</v>
      </c>
    </row>
    <row x14ac:dyDescent="0.25" r="994" customHeight="1" ht="17.25">
      <c r="A994" s="14" t="s">
        <v>464</v>
      </c>
      <c r="B994" s="1"/>
      <c r="C994" s="1"/>
      <c r="D994" s="15">
        <v>64.5453</v>
      </c>
      <c r="E994" s="15">
        <v>67304.796663191</v>
      </c>
      <c r="F994" s="14" t="s">
        <v>5058</v>
      </c>
    </row>
    <row x14ac:dyDescent="0.25" r="995" customHeight="1" ht="17.25">
      <c r="A995" s="14" t="s">
        <v>2780</v>
      </c>
      <c r="B995" s="1"/>
      <c r="C995" s="1"/>
      <c r="D995" s="15">
        <v>61.1917</v>
      </c>
      <c r="E995" s="15">
        <v>83939.231824417</v>
      </c>
      <c r="F995" s="14" t="s">
        <v>5059</v>
      </c>
    </row>
    <row x14ac:dyDescent="0.25" r="996" customHeight="1" ht="17.25">
      <c r="A996" s="14" t="s">
        <v>213</v>
      </c>
      <c r="B996" s="1"/>
      <c r="C996" s="1"/>
      <c r="D996" s="15">
        <v>35.9816</v>
      </c>
      <c r="E996" s="15">
        <v>76071.035940803</v>
      </c>
      <c r="F996" s="14" t="s">
        <v>5060</v>
      </c>
    </row>
    <row x14ac:dyDescent="0.25" r="997" customHeight="1" ht="17.25">
      <c r="A997" s="14" t="s">
        <v>618</v>
      </c>
      <c r="B997" s="1"/>
      <c r="C997" s="1"/>
      <c r="D997" s="15">
        <v>146.8425</v>
      </c>
      <c r="E997" s="15">
        <v>77612.315010571</v>
      </c>
      <c r="F997" s="14" t="s">
        <v>5061</v>
      </c>
    </row>
    <row x14ac:dyDescent="0.25" r="998" customHeight="1" ht="17.25">
      <c r="A998" s="14" t="s">
        <v>502</v>
      </c>
      <c r="B998" s="1"/>
      <c r="C998" s="1"/>
      <c r="D998" s="15">
        <v>199.2595</v>
      </c>
      <c r="E998" s="15">
        <v>72221.638274737</v>
      </c>
      <c r="F998" s="14" t="s">
        <v>5062</v>
      </c>
    </row>
    <row x14ac:dyDescent="0.25" r="999" customHeight="1" ht="17.25">
      <c r="A999" s="14" t="s">
        <v>739</v>
      </c>
      <c r="B999" s="1"/>
      <c r="C999" s="1"/>
      <c r="D999" s="15">
        <v>152.3045</v>
      </c>
      <c r="E999" s="15">
        <v>78914.248704663</v>
      </c>
      <c r="F999" s="14" t="s">
        <v>5063</v>
      </c>
    </row>
    <row x14ac:dyDescent="0.25" r="1000" customHeight="1" ht="17.25">
      <c r="A1000" s="14" t="s">
        <v>3050</v>
      </c>
      <c r="B1000" s="1"/>
      <c r="C1000" s="1"/>
      <c r="D1000" s="15">
        <v>36.8855</v>
      </c>
      <c r="E1000" s="15">
        <v>78147.245762712</v>
      </c>
      <c r="F1000" s="14" t="s">
        <v>5064</v>
      </c>
    </row>
    <row x14ac:dyDescent="0.25" r="1001" customHeight="1" ht="17.25">
      <c r="A1001" s="14" t="s">
        <v>3708</v>
      </c>
      <c r="B1001" s="1"/>
      <c r="C1001" s="1"/>
      <c r="D1001" s="15">
        <v>13.2835</v>
      </c>
      <c r="E1001" s="15">
        <v>85700</v>
      </c>
      <c r="F1001" s="14" t="s">
        <v>5065</v>
      </c>
    </row>
    <row x14ac:dyDescent="0.25" r="1002" customHeight="1" ht="17.25">
      <c r="A1002" s="14" t="s">
        <v>840</v>
      </c>
      <c r="B1002" s="1"/>
      <c r="C1002" s="1"/>
      <c r="D1002" s="15">
        <v>150.4827</v>
      </c>
      <c r="E1002" s="15">
        <v>69410.839483395</v>
      </c>
      <c r="F1002" s="14" t="s">
        <v>5066</v>
      </c>
    </row>
    <row x14ac:dyDescent="0.25" r="1003" customHeight="1" ht="17.25">
      <c r="A1003" s="14" t="s">
        <v>500</v>
      </c>
      <c r="B1003" s="1"/>
      <c r="C1003" s="1"/>
      <c r="D1003" s="15">
        <v>460.7457</v>
      </c>
      <c r="E1003" s="15">
        <v>75359.126594701</v>
      </c>
      <c r="F1003" s="14" t="s">
        <v>5067</v>
      </c>
    </row>
    <row x14ac:dyDescent="0.25" r="1004" customHeight="1" ht="17.25">
      <c r="A1004" s="14" t="s">
        <v>3728</v>
      </c>
      <c r="B1004" s="1"/>
      <c r="C1004" s="1"/>
      <c r="D1004" s="15">
        <v>59.9321</v>
      </c>
      <c r="E1004" s="15">
        <v>97609.283387622</v>
      </c>
      <c r="F1004" s="14" t="s">
        <v>5068</v>
      </c>
    </row>
    <row x14ac:dyDescent="0.25" r="1005" customHeight="1" ht="17.25">
      <c r="A1005" s="14" t="s">
        <v>211</v>
      </c>
      <c r="B1005" s="1"/>
      <c r="C1005" s="1"/>
      <c r="D1005" s="15">
        <v>446.6532</v>
      </c>
      <c r="E1005" s="15">
        <v>66864.251497006</v>
      </c>
      <c r="F1005" s="14" t="s">
        <v>5069</v>
      </c>
    </row>
    <row x14ac:dyDescent="0.25" r="1006" customHeight="1" ht="17.25">
      <c r="A1006" s="14" t="s">
        <v>3301</v>
      </c>
      <c r="B1006" s="1"/>
      <c r="C1006" s="1"/>
      <c r="D1006" s="15">
        <v>30.4314</v>
      </c>
      <c r="E1006" s="15">
        <v>92496.656534954</v>
      </c>
      <c r="F1006" s="14" t="s">
        <v>5070</v>
      </c>
    </row>
    <row x14ac:dyDescent="0.25" r="1007" customHeight="1" ht="17.25">
      <c r="A1007" s="14" t="s">
        <v>3264</v>
      </c>
      <c r="B1007" s="1"/>
      <c r="C1007" s="1"/>
      <c r="D1007" s="15">
        <v>57.372</v>
      </c>
      <c r="E1007" s="15">
        <v>94673.267326733</v>
      </c>
      <c r="F1007" s="14" t="s">
        <v>5071</v>
      </c>
    </row>
    <row x14ac:dyDescent="0.25" r="1008" customHeight="1" ht="17.25">
      <c r="A1008" s="14" t="s">
        <v>3524</v>
      </c>
      <c r="B1008" s="1"/>
      <c r="C1008" s="1"/>
      <c r="D1008" s="15">
        <v>42.0358</v>
      </c>
      <c r="E1008" s="15">
        <v>70767.34006734</v>
      </c>
      <c r="F1008" s="14" t="s">
        <v>5072</v>
      </c>
    </row>
    <row x14ac:dyDescent="0.25" r="1009" customHeight="1" ht="17.25">
      <c r="A1009" s="14" t="s">
        <v>3533</v>
      </c>
      <c r="B1009" s="1"/>
      <c r="C1009" s="1"/>
      <c r="D1009" s="15">
        <v>15.5975</v>
      </c>
      <c r="E1009" s="15">
        <v>70576.923076923</v>
      </c>
      <c r="F1009" s="14" t="s">
        <v>5073</v>
      </c>
    </row>
    <row x14ac:dyDescent="0.25" r="1010" customHeight="1" ht="17.25">
      <c r="A1010" s="14" t="s">
        <v>3634</v>
      </c>
      <c r="B1010" s="1"/>
      <c r="C1010" s="1"/>
      <c r="D1010" s="15">
        <v>28.3135</v>
      </c>
      <c r="E1010" s="15">
        <v>81360.632183908</v>
      </c>
      <c r="F1010" s="14" t="s">
        <v>5074</v>
      </c>
    </row>
    <row x14ac:dyDescent="0.25" r="1011" customHeight="1" ht="17.25">
      <c r="A1011" s="14" t="s">
        <v>3572</v>
      </c>
      <c r="B1011" s="1"/>
      <c r="C1011" s="1"/>
      <c r="D1011" s="15">
        <v>19.0085</v>
      </c>
      <c r="E1011" s="15">
        <v>66931.338028169</v>
      </c>
      <c r="F1011" s="14" t="s">
        <v>5075</v>
      </c>
    </row>
    <row x14ac:dyDescent="0.25" r="1012" customHeight="1" ht="17.25">
      <c r="A1012" s="14" t="s">
        <v>3069</v>
      </c>
      <c r="B1012" s="1"/>
      <c r="C1012" s="1"/>
      <c r="D1012" s="15">
        <v>29.4012</v>
      </c>
      <c r="E1012" s="15">
        <v>68216.241299304</v>
      </c>
      <c r="F1012" s="14" t="s">
        <v>5076</v>
      </c>
    </row>
    <row x14ac:dyDescent="0.25" r="1013" customHeight="1" ht="17.25">
      <c r="A1013" s="14" t="s">
        <v>3842</v>
      </c>
      <c r="B1013" s="1"/>
      <c r="C1013" s="1"/>
      <c r="D1013" s="15">
        <v>21.8865</v>
      </c>
      <c r="E1013" s="15">
        <v>72232.673267327</v>
      </c>
      <c r="F1013" s="14" t="s">
        <v>5077</v>
      </c>
    </row>
    <row x14ac:dyDescent="0.25" r="1014" customHeight="1" ht="17.25">
      <c r="A1014" s="14" t="s">
        <v>746</v>
      </c>
      <c r="B1014" s="1"/>
      <c r="C1014" s="1"/>
      <c r="D1014" s="15">
        <v>183.2847</v>
      </c>
      <c r="E1014" s="15">
        <v>68135.576208178</v>
      </c>
      <c r="F1014" s="14" t="s">
        <v>5078</v>
      </c>
    </row>
    <row x14ac:dyDescent="0.25" r="1015" customHeight="1" ht="17.25">
      <c r="A1015" s="14" t="s">
        <v>2832</v>
      </c>
      <c r="B1015" s="1"/>
      <c r="C1015" s="1"/>
      <c r="D1015" s="15">
        <v>8.0344</v>
      </c>
      <c r="E1015" s="15">
        <v>66953.333333333</v>
      </c>
      <c r="F1015" s="14" t="s">
        <v>5079</v>
      </c>
    </row>
    <row x14ac:dyDescent="0.25" r="1016" customHeight="1" ht="17.25">
      <c r="A1016" s="14" t="s">
        <v>3160</v>
      </c>
      <c r="B1016" s="1"/>
      <c r="C1016" s="1"/>
      <c r="D1016" s="15">
        <v>7.6634</v>
      </c>
      <c r="E1016" s="15">
        <v>61801.612903226</v>
      </c>
      <c r="F1016" s="14" t="s">
        <v>5080</v>
      </c>
    </row>
    <row x14ac:dyDescent="0.25" r="1017" customHeight="1" ht="17.25">
      <c r="A1017" s="14" t="s">
        <v>3882</v>
      </c>
      <c r="B1017" s="1"/>
      <c r="C1017" s="1"/>
      <c r="D1017" s="15">
        <v>64.5084</v>
      </c>
      <c r="E1017" s="15">
        <v>73639.726027397</v>
      </c>
      <c r="F1017" s="14" t="s">
        <v>5081</v>
      </c>
    </row>
    <row x14ac:dyDescent="0.25" r="1018" customHeight="1" ht="17.25">
      <c r="A1018" s="14" t="s">
        <v>3790</v>
      </c>
      <c r="B1018" s="1"/>
      <c r="C1018" s="1"/>
      <c r="D1018" s="15">
        <v>20.1004</v>
      </c>
      <c r="E1018" s="15">
        <v>85533.617021277</v>
      </c>
      <c r="F1018" s="14" t="s">
        <v>5082</v>
      </c>
    </row>
    <row x14ac:dyDescent="0.25" r="1019" customHeight="1" ht="17.25">
      <c r="A1019" s="14" t="s">
        <v>3649</v>
      </c>
      <c r="B1019" s="1"/>
      <c r="C1019" s="1"/>
      <c r="D1019" s="15">
        <v>4.8442</v>
      </c>
      <c r="E1019" s="15">
        <v>80736.666666667</v>
      </c>
      <c r="F1019" s="14" t="s">
        <v>5083</v>
      </c>
    </row>
    <row x14ac:dyDescent="0.25" r="1020" customHeight="1" ht="17.25">
      <c r="A1020" s="14" t="s">
        <v>3381</v>
      </c>
      <c r="B1020" s="1"/>
      <c r="C1020" s="1"/>
      <c r="D1020" s="15">
        <v>36.4271</v>
      </c>
      <c r="E1020" s="15">
        <v>69650.286806883</v>
      </c>
      <c r="F1020" s="14" t="s">
        <v>5084</v>
      </c>
    </row>
    <row x14ac:dyDescent="0.25" r="1021" customHeight="1" ht="17.25">
      <c r="A1021" s="14" t="s">
        <v>3598</v>
      </c>
      <c r="B1021" s="1"/>
      <c r="C1021" s="1"/>
      <c r="D1021" s="15">
        <v>36.9915</v>
      </c>
      <c r="E1021" s="15">
        <v>84071.590909091</v>
      </c>
      <c r="F1021" s="14" t="s">
        <v>5085</v>
      </c>
    </row>
    <row x14ac:dyDescent="0.25" r="1022" customHeight="1" ht="17.25">
      <c r="A1022" s="14" t="s">
        <v>3764</v>
      </c>
      <c r="B1022" s="1"/>
      <c r="C1022" s="1"/>
      <c r="D1022" s="15">
        <v>11.1907</v>
      </c>
      <c r="E1022" s="15">
        <v>99032.743362832</v>
      </c>
      <c r="F1022" s="14" t="s">
        <v>5086</v>
      </c>
    </row>
    <row x14ac:dyDescent="0.25" r="1023" customHeight="1" ht="17.25">
      <c r="A1023" s="14" t="s">
        <v>3413</v>
      </c>
      <c r="B1023" s="1"/>
      <c r="C1023" s="1"/>
      <c r="D1023" s="15">
        <v>11.2151</v>
      </c>
      <c r="E1023" s="15">
        <v>60622.162162162</v>
      </c>
      <c r="F1023" s="14" t="s">
        <v>5087</v>
      </c>
    </row>
    <row x14ac:dyDescent="0.25" r="1024" customHeight="1" ht="17.25">
      <c r="A1024" s="14" t="s">
        <v>160</v>
      </c>
      <c r="B1024" s="1"/>
      <c r="C1024" s="1"/>
      <c r="D1024" s="15">
        <v>70.4824</v>
      </c>
      <c r="E1024" s="15">
        <v>71194.343434343</v>
      </c>
      <c r="F1024" s="14" t="s">
        <v>5088</v>
      </c>
    </row>
    <row x14ac:dyDescent="0.25" r="1025" customHeight="1" ht="17.25">
      <c r="A1025" s="14" t="s">
        <v>3483</v>
      </c>
      <c r="B1025" s="1"/>
      <c r="C1025" s="1"/>
      <c r="D1025" s="15">
        <v>17.9418</v>
      </c>
      <c r="E1025" s="15">
        <v>71481.274900398</v>
      </c>
      <c r="F1025" s="14" t="s">
        <v>5089</v>
      </c>
    </row>
    <row x14ac:dyDescent="0.25" r="1026" customHeight="1" ht="17.25">
      <c r="A1026" s="14" t="s">
        <v>3482</v>
      </c>
      <c r="B1026" s="1"/>
      <c r="C1026" s="1"/>
      <c r="D1026" s="15">
        <v>22.8701</v>
      </c>
      <c r="E1026" s="15">
        <v>71246.417445483</v>
      </c>
      <c r="F1026" s="14" t="s">
        <v>5090</v>
      </c>
    </row>
    <row x14ac:dyDescent="0.25" r="1027" customHeight="1" ht="17.25">
      <c r="A1027" s="14" t="s">
        <v>3336</v>
      </c>
      <c r="B1027" s="1"/>
      <c r="C1027" s="1"/>
      <c r="D1027" s="15">
        <v>9.5026</v>
      </c>
      <c r="E1027" s="15">
        <v>64206.756756757</v>
      </c>
      <c r="F1027" s="14" t="s">
        <v>5091</v>
      </c>
    </row>
    <row x14ac:dyDescent="0.25" r="1028" customHeight="1" ht="17.25">
      <c r="A1028" s="14" t="s">
        <v>3114</v>
      </c>
      <c r="B1028" s="1"/>
      <c r="C1028" s="1"/>
      <c r="D1028" s="15">
        <v>25.4181</v>
      </c>
      <c r="E1028" s="15">
        <v>74105.247813411</v>
      </c>
      <c r="F1028" s="14" t="s">
        <v>5092</v>
      </c>
    </row>
    <row x14ac:dyDescent="0.25" r="1029" customHeight="1" ht="17.25">
      <c r="A1029" s="14" t="s">
        <v>441</v>
      </c>
      <c r="B1029" s="1"/>
      <c r="C1029" s="1"/>
      <c r="D1029" s="15">
        <v>243.5238</v>
      </c>
      <c r="E1029" s="15">
        <v>78002.498398462</v>
      </c>
      <c r="F1029" s="14" t="s">
        <v>5093</v>
      </c>
    </row>
    <row x14ac:dyDescent="0.25" r="1030" customHeight="1" ht="17.25">
      <c r="A1030" s="14" t="s">
        <v>3178</v>
      </c>
      <c r="B1030" s="1"/>
      <c r="C1030" s="1"/>
      <c r="D1030" s="15">
        <v>20.6681</v>
      </c>
      <c r="E1030" s="15">
        <v>67764.262295082</v>
      </c>
      <c r="F1030" s="14" t="s">
        <v>5094</v>
      </c>
    </row>
    <row x14ac:dyDescent="0.25" r="1031" customHeight="1" ht="17.25">
      <c r="A1031" s="14" t="s">
        <v>3892</v>
      </c>
      <c r="B1031" s="1"/>
      <c r="C1031" s="1"/>
      <c r="D1031" s="15">
        <v>29.173</v>
      </c>
      <c r="E1031" s="15">
        <v>69625.298329356</v>
      </c>
      <c r="F1031" s="14" t="s">
        <v>5095</v>
      </c>
    </row>
    <row x14ac:dyDescent="0.25" r="1032" customHeight="1" ht="17.25">
      <c r="A1032" s="14" t="s">
        <v>1021</v>
      </c>
      <c r="B1032" s="1"/>
      <c r="C1032" s="1"/>
      <c r="D1032" s="15">
        <v>42.2355</v>
      </c>
      <c r="E1032" s="15">
        <v>67147.058823529</v>
      </c>
      <c r="F1032" s="14" t="s">
        <v>5096</v>
      </c>
    </row>
    <row x14ac:dyDescent="0.25" r="1033" customHeight="1" ht="17.25">
      <c r="A1033" s="14" t="s">
        <v>2949</v>
      </c>
      <c r="B1033" s="1"/>
      <c r="C1033" s="1"/>
      <c r="D1033" s="15">
        <v>23.1515</v>
      </c>
      <c r="E1033" s="15">
        <v>72348.4375</v>
      </c>
      <c r="F1033" s="14" t="s">
        <v>5097</v>
      </c>
    </row>
    <row x14ac:dyDescent="0.25" r="1034" customHeight="1" ht="17.25">
      <c r="A1034" s="14" t="s">
        <v>3120</v>
      </c>
      <c r="B1034" s="1"/>
      <c r="C1034" s="1"/>
      <c r="D1034" s="15">
        <v>19.4923</v>
      </c>
      <c r="E1034" s="15">
        <v>71139.781021898</v>
      </c>
      <c r="F1034" s="14" t="s">
        <v>5098</v>
      </c>
    </row>
    <row x14ac:dyDescent="0.25" r="1035" customHeight="1" ht="17.25">
      <c r="A1035" s="14" t="s">
        <v>3411</v>
      </c>
      <c r="B1035" s="1"/>
      <c r="C1035" s="1"/>
      <c r="D1035" s="15">
        <v>12.8168</v>
      </c>
      <c r="E1035" s="15">
        <v>74085.549132948</v>
      </c>
      <c r="F1035" s="14" t="s">
        <v>5099</v>
      </c>
    </row>
    <row x14ac:dyDescent="0.25" r="1036" customHeight="1" ht="17.25">
      <c r="A1036" s="14" t="s">
        <v>3743</v>
      </c>
      <c r="B1036" s="1"/>
      <c r="C1036" s="1"/>
      <c r="D1036" s="15">
        <v>12.3949</v>
      </c>
      <c r="E1036" s="15">
        <v>61974.5</v>
      </c>
      <c r="F1036" s="14" t="s">
        <v>5100</v>
      </c>
    </row>
    <row x14ac:dyDescent="0.25" r="1037" customHeight="1" ht="17.25">
      <c r="A1037" s="14" t="s">
        <v>2844</v>
      </c>
      <c r="B1037" s="1"/>
      <c r="C1037" s="1"/>
      <c r="D1037" s="15">
        <v>74.7332</v>
      </c>
      <c r="E1037" s="15">
        <v>66252.836879433</v>
      </c>
      <c r="F1037" s="14" t="s">
        <v>5101</v>
      </c>
    </row>
    <row x14ac:dyDescent="0.25" r="1038" customHeight="1" ht="17.25">
      <c r="A1038" s="14" t="s">
        <v>3298</v>
      </c>
      <c r="B1038" s="1"/>
      <c r="C1038" s="1"/>
      <c r="D1038" s="15">
        <v>20.4358</v>
      </c>
      <c r="E1038" s="15">
        <v>83072.357723577</v>
      </c>
      <c r="F1038" s="14" t="s">
        <v>5102</v>
      </c>
    </row>
    <row x14ac:dyDescent="0.25" r="1039" customHeight="1" ht="17.25">
      <c r="A1039" s="14" t="s">
        <v>3833</v>
      </c>
      <c r="B1039" s="1"/>
      <c r="C1039" s="1"/>
      <c r="D1039" s="15">
        <v>18.4861</v>
      </c>
      <c r="E1039" s="15">
        <v>71374.903474904</v>
      </c>
      <c r="F1039" s="14" t="s">
        <v>5103</v>
      </c>
    </row>
    <row x14ac:dyDescent="0.25" r="1040" customHeight="1" ht="17.25">
      <c r="A1040" s="14" t="s">
        <v>2881</v>
      </c>
      <c r="B1040" s="1"/>
      <c r="C1040" s="1"/>
      <c r="D1040" s="15">
        <v>18.3382</v>
      </c>
      <c r="E1040" s="15">
        <v>63453.979238754</v>
      </c>
      <c r="F1040" s="14" t="s">
        <v>5104</v>
      </c>
    </row>
    <row x14ac:dyDescent="0.25" r="1041" customHeight="1" ht="17.25">
      <c r="A1041" s="14" t="s">
        <v>3506</v>
      </c>
      <c r="B1041" s="1"/>
      <c r="C1041" s="1"/>
      <c r="D1041" s="15">
        <v>45.6712</v>
      </c>
      <c r="E1041" s="15">
        <v>68370.059880239</v>
      </c>
      <c r="F1041" s="14" t="s">
        <v>5105</v>
      </c>
    </row>
    <row x14ac:dyDescent="0.25" r="1042" customHeight="1" ht="17.25">
      <c r="A1042" s="14" t="s">
        <v>3219</v>
      </c>
      <c r="B1042" s="1"/>
      <c r="C1042" s="1"/>
      <c r="D1042" s="15">
        <v>12.8611</v>
      </c>
      <c r="E1042" s="15">
        <v>55917.826086956</v>
      </c>
      <c r="F1042" s="14" t="s">
        <v>5106</v>
      </c>
    </row>
    <row x14ac:dyDescent="0.25" r="1043" customHeight="1" ht="17.25">
      <c r="A1043" s="14" t="s">
        <v>122</v>
      </c>
      <c r="B1043" s="1"/>
      <c r="C1043" s="1"/>
      <c r="D1043" s="15">
        <v>74.7111</v>
      </c>
      <c r="E1043" s="15">
        <v>75542.062689585</v>
      </c>
      <c r="F1043" s="14" t="s">
        <v>5107</v>
      </c>
    </row>
    <row x14ac:dyDescent="0.25" r="1044" customHeight="1" ht="17.25">
      <c r="A1044" s="14" t="s">
        <v>3825</v>
      </c>
      <c r="B1044" s="1"/>
      <c r="C1044" s="1"/>
      <c r="D1044" s="15">
        <v>17.0456</v>
      </c>
      <c r="E1044" s="15">
        <v>78190.825688073</v>
      </c>
      <c r="F1044" s="14" t="s">
        <v>5108</v>
      </c>
    </row>
    <row x14ac:dyDescent="0.25" r="1045" customHeight="1" ht="17.25">
      <c r="A1045" s="14" t="s">
        <v>3246</v>
      </c>
      <c r="B1045" s="1"/>
      <c r="C1045" s="1"/>
      <c r="D1045" s="15">
        <v>23.8587</v>
      </c>
      <c r="E1045" s="15">
        <v>57629.710144927</v>
      </c>
      <c r="F1045" s="14" t="s">
        <v>5109</v>
      </c>
    </row>
    <row x14ac:dyDescent="0.25" r="1046" customHeight="1" ht="17.25">
      <c r="A1046" s="14" t="s">
        <v>3915</v>
      </c>
      <c r="B1046" s="1"/>
      <c r="C1046" s="1"/>
      <c r="D1046" s="15">
        <v>8.8304</v>
      </c>
      <c r="E1046" s="15">
        <v>62626.95035461</v>
      </c>
      <c r="F1046" s="14" t="s">
        <v>5110</v>
      </c>
    </row>
    <row x14ac:dyDescent="0.25" r="1047" customHeight="1" ht="17.25">
      <c r="A1047" s="14" t="s">
        <v>2790</v>
      </c>
      <c r="B1047" s="1"/>
      <c r="C1047" s="1"/>
      <c r="D1047" s="15">
        <v>4.62</v>
      </c>
      <c r="E1047" s="15">
        <v>62432.432432432</v>
      </c>
      <c r="F1047" s="14" t="s">
        <v>5111</v>
      </c>
    </row>
    <row x14ac:dyDescent="0.25" r="1048" customHeight="1" ht="17.25">
      <c r="A1048" s="14" t="s">
        <v>2862</v>
      </c>
      <c r="B1048" s="1"/>
      <c r="C1048" s="1"/>
      <c r="D1048" s="15">
        <v>49.6398</v>
      </c>
      <c r="E1048" s="15">
        <v>66186.4</v>
      </c>
      <c r="F1048" s="14" t="s">
        <v>5112</v>
      </c>
    </row>
    <row x14ac:dyDescent="0.25" r="1049" customHeight="1" ht="17.25">
      <c r="A1049" s="14" t="s">
        <v>2228</v>
      </c>
      <c r="B1049" s="1"/>
      <c r="C1049" s="1"/>
      <c r="D1049" s="15">
        <v>65.8397</v>
      </c>
      <c r="E1049" s="15">
        <v>69232.07150368</v>
      </c>
      <c r="F1049" s="14" t="s">
        <v>5113</v>
      </c>
    </row>
    <row x14ac:dyDescent="0.25" r="1050" customHeight="1" ht="17.25">
      <c r="A1050" s="14" t="s">
        <v>962</v>
      </c>
      <c r="B1050" s="1"/>
      <c r="C1050" s="1"/>
      <c r="D1050" s="15">
        <v>42.1999</v>
      </c>
      <c r="E1050" s="15">
        <v>63268.215892054</v>
      </c>
      <c r="F1050" s="14" t="s">
        <v>5114</v>
      </c>
    </row>
    <row x14ac:dyDescent="0.25" r="1051" customHeight="1" ht="17.25">
      <c r="A1051" s="14" t="s">
        <v>3816</v>
      </c>
      <c r="B1051" s="1"/>
      <c r="C1051" s="1"/>
      <c r="D1051" s="15">
        <v>11.6437</v>
      </c>
      <c r="E1051" s="15">
        <v>68091.812865497</v>
      </c>
      <c r="F1051" s="14" t="s">
        <v>5115</v>
      </c>
    </row>
    <row x14ac:dyDescent="0.25" r="1052" customHeight="1" ht="17.25">
      <c r="A1052" s="14" t="s">
        <v>3197</v>
      </c>
      <c r="B1052" s="1"/>
      <c r="C1052" s="1"/>
      <c r="D1052" s="15">
        <v>31.1468</v>
      </c>
      <c r="E1052" s="15">
        <v>62169.261477046</v>
      </c>
      <c r="F1052" s="14" t="s">
        <v>5116</v>
      </c>
    </row>
    <row x14ac:dyDescent="0.25" r="1053" customHeight="1" ht="17.25">
      <c r="A1053" s="14" t="s">
        <v>3309</v>
      </c>
      <c r="B1053" s="1"/>
      <c r="C1053" s="1"/>
      <c r="D1053" s="15">
        <v>22.1654</v>
      </c>
      <c r="E1053" s="15">
        <v>64811.111111111</v>
      </c>
      <c r="F1053" s="14" t="s">
        <v>5117</v>
      </c>
    </row>
    <row x14ac:dyDescent="0.25" r="1054" customHeight="1" ht="17.25">
      <c r="A1054" s="14" t="s">
        <v>3645</v>
      </c>
      <c r="B1054" s="1"/>
      <c r="C1054" s="1"/>
      <c r="D1054" s="15">
        <v>41.4629</v>
      </c>
      <c r="E1054" s="15">
        <v>71859.445407279</v>
      </c>
      <c r="F1054" s="14" t="s">
        <v>5118</v>
      </c>
    </row>
    <row x14ac:dyDescent="0.25" r="1055" customHeight="1" ht="17.25">
      <c r="A1055" s="14" t="s">
        <v>1325</v>
      </c>
      <c r="B1055" s="1"/>
      <c r="C1055" s="1"/>
      <c r="D1055" s="15">
        <v>60.2967</v>
      </c>
      <c r="E1055" s="15">
        <v>66773.754152824</v>
      </c>
      <c r="F1055" s="14" t="s">
        <v>5119</v>
      </c>
    </row>
    <row x14ac:dyDescent="0.25" r="1056" customHeight="1" ht="17.25">
      <c r="A1056" s="14" t="s">
        <v>3180</v>
      </c>
      <c r="B1056" s="1"/>
      <c r="C1056" s="1"/>
      <c r="D1056" s="15">
        <v>11.1811</v>
      </c>
      <c r="E1056" s="15">
        <v>77111.034482759</v>
      </c>
      <c r="F1056" s="14" t="s">
        <v>5120</v>
      </c>
    </row>
    <row x14ac:dyDescent="0.25" r="1057" customHeight="1" ht="17.25">
      <c r="A1057" s="14" t="s">
        <v>3491</v>
      </c>
      <c r="B1057" s="1"/>
      <c r="C1057" s="1"/>
      <c r="D1057" s="15">
        <v>32.3663</v>
      </c>
      <c r="E1057" s="15">
        <v>77431.339712919</v>
      </c>
      <c r="F1057" s="14" t="s">
        <v>5121</v>
      </c>
    </row>
    <row x14ac:dyDescent="0.25" r="1058" customHeight="1" ht="17.25">
      <c r="A1058" s="14" t="s">
        <v>3766</v>
      </c>
      <c r="B1058" s="1"/>
      <c r="C1058" s="1"/>
      <c r="D1058" s="15">
        <v>23.1072</v>
      </c>
      <c r="E1058" s="15">
        <v>74299.678456592</v>
      </c>
      <c r="F1058" s="14" t="s">
        <v>5122</v>
      </c>
    </row>
    <row x14ac:dyDescent="0.25" r="1059" customHeight="1" ht="17.25">
      <c r="A1059" s="14" t="s">
        <v>210</v>
      </c>
      <c r="B1059" s="1"/>
      <c r="C1059" s="1"/>
      <c r="D1059" s="15">
        <v>54.4841</v>
      </c>
      <c r="E1059" s="15">
        <v>102221.57598499</v>
      </c>
      <c r="F1059" s="14" t="s">
        <v>5123</v>
      </c>
    </row>
    <row x14ac:dyDescent="0.25" r="1060" customHeight="1" ht="17.25">
      <c r="A1060" s="14" t="s">
        <v>1415</v>
      </c>
      <c r="B1060" s="1"/>
      <c r="C1060" s="1"/>
      <c r="D1060" s="15">
        <v>150.2012</v>
      </c>
      <c r="E1060" s="15">
        <v>64270.945656825</v>
      </c>
      <c r="F1060" s="14" t="s">
        <v>5124</v>
      </c>
    </row>
    <row x14ac:dyDescent="0.25" r="1061" customHeight="1" ht="17.25">
      <c r="A1061" s="14" t="s">
        <v>2869</v>
      </c>
      <c r="B1061" s="1"/>
      <c r="C1061" s="1"/>
      <c r="D1061" s="15">
        <v>7.1613</v>
      </c>
      <c r="E1061" s="15">
        <v>57290.4</v>
      </c>
      <c r="F1061" s="14" t="s">
        <v>5125</v>
      </c>
    </row>
    <row x14ac:dyDescent="0.25" r="1062" customHeight="1" ht="17.25">
      <c r="A1062" s="14" t="s">
        <v>1144</v>
      </c>
      <c r="B1062" s="1"/>
      <c r="C1062" s="1"/>
      <c r="D1062" s="15">
        <v>133.1255</v>
      </c>
      <c r="E1062" s="15">
        <v>65450.098328417</v>
      </c>
      <c r="F1062" s="14" t="s">
        <v>5126</v>
      </c>
    </row>
    <row x14ac:dyDescent="0.25" r="1063" customHeight="1" ht="17.25">
      <c r="A1063" s="14" t="s">
        <v>3425</v>
      </c>
      <c r="B1063" s="1"/>
      <c r="C1063" s="1"/>
      <c r="D1063" s="15">
        <v>34.4272</v>
      </c>
      <c r="E1063" s="15">
        <v>94063.387978142</v>
      </c>
      <c r="F1063" s="14" t="s">
        <v>5127</v>
      </c>
    </row>
    <row x14ac:dyDescent="0.25" r="1064" customHeight="1" ht="17.25">
      <c r="A1064" s="14" t="s">
        <v>2977</v>
      </c>
      <c r="B1064" s="1"/>
      <c r="C1064" s="1"/>
      <c r="D1064" s="15">
        <v>20.5893</v>
      </c>
      <c r="E1064" s="15">
        <v>68176.490066225</v>
      </c>
      <c r="F1064" s="14" t="s">
        <v>5128</v>
      </c>
    </row>
    <row x14ac:dyDescent="0.25" r="1065" customHeight="1" ht="17.25">
      <c r="A1065" s="14" t="s">
        <v>374</v>
      </c>
      <c r="B1065" s="1"/>
      <c r="C1065" s="1"/>
      <c r="D1065" s="15">
        <v>264.1858</v>
      </c>
      <c r="E1065" s="15">
        <v>60316.392694064</v>
      </c>
      <c r="F1065" s="14" t="s">
        <v>5129</v>
      </c>
    </row>
    <row x14ac:dyDescent="0.25" r="1066" customHeight="1" ht="17.25">
      <c r="A1066" s="14" t="s">
        <v>3115</v>
      </c>
      <c r="B1066" s="1"/>
      <c r="C1066" s="1"/>
      <c r="D1066" s="15">
        <v>32.451</v>
      </c>
      <c r="E1066" s="15">
        <v>94885.964912281</v>
      </c>
      <c r="F1066" s="14" t="s">
        <v>5130</v>
      </c>
    </row>
    <row x14ac:dyDescent="0.25" r="1067" customHeight="1" ht="17.25">
      <c r="A1067" s="14" t="s">
        <v>208</v>
      </c>
      <c r="B1067" s="1"/>
      <c r="C1067" s="1"/>
      <c r="D1067" s="15">
        <v>1121.5709</v>
      </c>
      <c r="E1067" s="15">
        <v>67252.557414403</v>
      </c>
      <c r="F1067" s="14" t="s">
        <v>5131</v>
      </c>
    </row>
    <row x14ac:dyDescent="0.25" r="1068" customHeight="1" ht="17.25">
      <c r="A1068" s="14" t="s">
        <v>3765</v>
      </c>
      <c r="B1068" s="1"/>
      <c r="C1068" s="1"/>
      <c r="D1068" s="15">
        <v>10.5278</v>
      </c>
      <c r="E1068" s="15">
        <v>53170.707070707</v>
      </c>
      <c r="F1068" s="14" t="s">
        <v>5132</v>
      </c>
    </row>
    <row x14ac:dyDescent="0.25" r="1069" customHeight="1" ht="17.25">
      <c r="A1069" s="14" t="s">
        <v>2377</v>
      </c>
      <c r="B1069" s="1"/>
      <c r="C1069" s="1"/>
      <c r="D1069" s="15">
        <v>40.9051</v>
      </c>
      <c r="E1069" s="15">
        <v>58687.37446198</v>
      </c>
      <c r="F1069" s="14" t="s">
        <v>5133</v>
      </c>
    </row>
    <row x14ac:dyDescent="0.25" r="1070" customHeight="1" ht="17.25">
      <c r="A1070" s="14" t="s">
        <v>3372</v>
      </c>
      <c r="B1070" s="1"/>
      <c r="C1070" s="1"/>
      <c r="D1070" s="15">
        <v>25.022</v>
      </c>
      <c r="E1070" s="15">
        <v>66903.743315508</v>
      </c>
      <c r="F1070" s="14" t="s">
        <v>5134</v>
      </c>
    </row>
    <row x14ac:dyDescent="0.25" r="1071" customHeight="1" ht="17.25">
      <c r="A1071" s="14" t="s">
        <v>3564</v>
      </c>
      <c r="B1071" s="1"/>
      <c r="C1071" s="1"/>
      <c r="D1071" s="15">
        <v>10.1273</v>
      </c>
      <c r="E1071" s="15">
        <v>67968.456375839</v>
      </c>
      <c r="F1071" s="14" t="s">
        <v>5135</v>
      </c>
    </row>
    <row x14ac:dyDescent="0.25" r="1072" customHeight="1" ht="17.25">
      <c r="A1072" s="14" t="s">
        <v>3807</v>
      </c>
      <c r="B1072" s="1"/>
      <c r="C1072" s="1"/>
      <c r="D1072" s="15">
        <v>13.6286</v>
      </c>
      <c r="E1072" s="15">
        <v>68831.313131313</v>
      </c>
      <c r="F1072" s="14" t="s">
        <v>5136</v>
      </c>
    </row>
    <row x14ac:dyDescent="0.25" r="1073" customHeight="1" ht="17.25">
      <c r="A1073" s="14" t="s">
        <v>1353</v>
      </c>
      <c r="B1073" s="1"/>
      <c r="C1073" s="1"/>
      <c r="D1073" s="15">
        <v>34.1833</v>
      </c>
      <c r="E1073" s="15">
        <v>58936.724137931</v>
      </c>
      <c r="F1073" s="14" t="s">
        <v>5137</v>
      </c>
    </row>
    <row x14ac:dyDescent="0.25" r="1074" customHeight="1" ht="17.25">
      <c r="A1074" s="14" t="s">
        <v>1036</v>
      </c>
      <c r="B1074" s="1"/>
      <c r="C1074" s="1"/>
      <c r="D1074" s="15">
        <v>106.9487</v>
      </c>
      <c r="E1074" s="15">
        <v>70268.5282523</v>
      </c>
      <c r="F1074" s="14" t="s">
        <v>5138</v>
      </c>
    </row>
    <row x14ac:dyDescent="0.25" r="1075" customHeight="1" ht="17.25">
      <c r="A1075" s="14" t="s">
        <v>1963</v>
      </c>
      <c r="B1075" s="1"/>
      <c r="C1075" s="1"/>
      <c r="D1075" s="15">
        <v>52.3334</v>
      </c>
      <c r="E1075" s="15">
        <v>61208.65497076</v>
      </c>
      <c r="F1075" s="14" t="s">
        <v>5139</v>
      </c>
    </row>
    <row x14ac:dyDescent="0.25" r="1076" customHeight="1" ht="17.25">
      <c r="A1076" s="14" t="s">
        <v>3923</v>
      </c>
      <c r="B1076" s="1"/>
      <c r="C1076" s="1"/>
      <c r="D1076" s="15">
        <v>10.8099</v>
      </c>
      <c r="E1076" s="15">
        <v>62848.255813954</v>
      </c>
      <c r="F1076" s="14" t="s">
        <v>5140</v>
      </c>
    </row>
    <row x14ac:dyDescent="0.25" r="1077" customHeight="1" ht="17.25">
      <c r="A1077" s="14" t="s">
        <v>3346</v>
      </c>
      <c r="B1077" s="1"/>
      <c r="C1077" s="1"/>
      <c r="D1077" s="15">
        <v>13.9286</v>
      </c>
      <c r="E1077" s="15">
        <v>56620.325203252</v>
      </c>
      <c r="F1077" s="14" t="s">
        <v>5141</v>
      </c>
    </row>
    <row x14ac:dyDescent="0.25" r="1078" customHeight="1" ht="17.25">
      <c r="A1078" s="14" t="s">
        <v>3193</v>
      </c>
      <c r="B1078" s="1"/>
      <c r="C1078" s="1"/>
      <c r="D1078" s="15">
        <v>44.0941</v>
      </c>
      <c r="E1078" s="15">
        <v>66009.131736527</v>
      </c>
      <c r="F1078" s="14" t="s">
        <v>5142</v>
      </c>
    </row>
    <row x14ac:dyDescent="0.25" r="1079" customHeight="1" ht="17.25">
      <c r="A1079" s="14" t="s">
        <v>256</v>
      </c>
      <c r="B1079" s="1"/>
      <c r="C1079" s="1"/>
      <c r="D1079" s="15">
        <v>438.2929</v>
      </c>
      <c r="E1079" s="15">
        <v>62613.271428571</v>
      </c>
      <c r="F1079" s="14" t="s">
        <v>5143</v>
      </c>
    </row>
    <row x14ac:dyDescent="0.25" r="1080" customHeight="1" ht="17.25">
      <c r="A1080" s="14" t="s">
        <v>3665</v>
      </c>
      <c r="B1080" s="1"/>
      <c r="C1080" s="1"/>
      <c r="D1080" s="15">
        <v>16.5275</v>
      </c>
      <c r="E1080" s="15">
        <v>51327.639751553</v>
      </c>
      <c r="F1080" s="14" t="s">
        <v>5144</v>
      </c>
    </row>
    <row x14ac:dyDescent="0.25" r="1081" customHeight="1" ht="17.25">
      <c r="A1081" s="14" t="s">
        <v>3972</v>
      </c>
      <c r="B1081" s="1"/>
      <c r="C1081" s="1"/>
      <c r="D1081" s="15">
        <v>12.6623</v>
      </c>
      <c r="E1081" s="15">
        <v>57295.475113122</v>
      </c>
      <c r="F1081" s="14" t="s">
        <v>5145</v>
      </c>
    </row>
    <row x14ac:dyDescent="0.25" r="1082" customHeight="1" ht="17.25">
      <c r="A1082" s="14" t="s">
        <v>2935</v>
      </c>
      <c r="B1082" s="1"/>
      <c r="C1082" s="1"/>
      <c r="D1082" s="15">
        <v>34.376</v>
      </c>
      <c r="E1082" s="15">
        <v>60203.152364273</v>
      </c>
      <c r="F1082" s="14" t="s">
        <v>5146</v>
      </c>
    </row>
    <row x14ac:dyDescent="0.25" r="1083" customHeight="1" ht="17.25">
      <c r="A1083" s="14" t="s">
        <v>2787</v>
      </c>
      <c r="B1083" s="1"/>
      <c r="C1083" s="1"/>
      <c r="D1083" s="15">
        <v>40.7141</v>
      </c>
      <c r="E1083" s="15">
        <v>71553.778558875</v>
      </c>
      <c r="F1083" s="14" t="s">
        <v>5147</v>
      </c>
    </row>
    <row x14ac:dyDescent="0.25" r="1084" customHeight="1" ht="17.25">
      <c r="A1084" s="14" t="s">
        <v>2513</v>
      </c>
      <c r="B1084" s="1"/>
      <c r="C1084" s="1"/>
      <c r="D1084" s="15">
        <v>48.503</v>
      </c>
      <c r="E1084" s="15">
        <v>53358.635863586</v>
      </c>
      <c r="F1084" s="14" t="s">
        <v>5148</v>
      </c>
    </row>
    <row x14ac:dyDescent="0.25" r="1085" customHeight="1" ht="17.25">
      <c r="A1085" s="14" t="s">
        <v>2564</v>
      </c>
      <c r="B1085" s="1"/>
      <c r="C1085" s="1"/>
      <c r="D1085" s="15">
        <v>44.3918</v>
      </c>
      <c r="E1085" s="15">
        <v>63689.81348637</v>
      </c>
      <c r="F1085" s="14" t="s">
        <v>5149</v>
      </c>
    </row>
    <row x14ac:dyDescent="0.25" r="1086" customHeight="1" ht="17.25">
      <c r="A1086" s="14" t="s">
        <v>621</v>
      </c>
      <c r="B1086" s="1"/>
      <c r="C1086" s="1"/>
      <c r="D1086" s="15">
        <v>38.6804</v>
      </c>
      <c r="E1086" s="15">
        <v>58518.003025719</v>
      </c>
      <c r="F1086" s="14" t="s">
        <v>5150</v>
      </c>
    </row>
    <row x14ac:dyDescent="0.25" r="1087" customHeight="1" ht="17.25">
      <c r="A1087" s="14" t="s">
        <v>93</v>
      </c>
      <c r="B1087" s="1"/>
      <c r="C1087" s="1"/>
      <c r="D1087" s="15">
        <v>92.4589</v>
      </c>
      <c r="E1087" s="15">
        <v>69675.131876413</v>
      </c>
      <c r="F1087" s="14" t="s">
        <v>5151</v>
      </c>
    </row>
    <row x14ac:dyDescent="0.25" r="1088" customHeight="1" ht="17.25">
      <c r="A1088" s="14" t="s">
        <v>214</v>
      </c>
      <c r="B1088" s="1"/>
      <c r="C1088" s="1"/>
      <c r="D1088" s="15">
        <v>143.1089</v>
      </c>
      <c r="E1088" s="15">
        <v>75759.078877713</v>
      </c>
      <c r="F1088" s="14" t="s">
        <v>5152</v>
      </c>
    </row>
    <row x14ac:dyDescent="0.25" r="1089" customHeight="1" ht="17.25">
      <c r="A1089" s="14" t="s">
        <v>220</v>
      </c>
      <c r="B1089" s="1"/>
      <c r="C1089" s="1"/>
      <c r="D1089" s="15">
        <v>304.1128</v>
      </c>
      <c r="E1089" s="15">
        <v>101472.40573907</v>
      </c>
      <c r="F1089" s="14" t="s">
        <v>5153</v>
      </c>
    </row>
    <row x14ac:dyDescent="0.25" r="1090" customHeight="1" ht="17.25">
      <c r="A1090" s="14" t="s">
        <v>511</v>
      </c>
      <c r="B1090" s="1"/>
      <c r="C1090" s="1"/>
      <c r="D1090" s="15">
        <v>47.9739</v>
      </c>
      <c r="E1090" s="15">
        <v>67855.58698727</v>
      </c>
      <c r="F1090" s="14" t="s">
        <v>5154</v>
      </c>
    </row>
    <row x14ac:dyDescent="0.25" r="1091" customHeight="1" ht="17.25">
      <c r="A1091" s="14" t="s">
        <v>70</v>
      </c>
      <c r="B1091" s="1"/>
      <c r="C1091" s="1"/>
      <c r="D1091" s="15">
        <v>26.0098</v>
      </c>
      <c r="E1091" s="15">
        <v>61199.529411765</v>
      </c>
      <c r="F1091" s="14" t="s">
        <v>5155</v>
      </c>
    </row>
    <row x14ac:dyDescent="0.25" r="1092" customHeight="1" ht="17.25">
      <c r="A1092" s="14" t="s">
        <v>1254</v>
      </c>
      <c r="B1092" s="1"/>
      <c r="C1092" s="1"/>
      <c r="D1092" s="15">
        <v>119.6108</v>
      </c>
      <c r="E1092" s="15">
        <v>65361.092896175</v>
      </c>
      <c r="F1092" s="14" t="s">
        <v>5156</v>
      </c>
    </row>
    <row x14ac:dyDescent="0.25" r="1093" customHeight="1" ht="17.25">
      <c r="A1093" s="14" t="s">
        <v>2990</v>
      </c>
      <c r="B1093" s="1"/>
      <c r="C1093" s="1"/>
      <c r="D1093" s="15">
        <v>37.4971</v>
      </c>
      <c r="E1093" s="15">
        <v>66366.548672566</v>
      </c>
      <c r="F1093" s="14" t="s">
        <v>5157</v>
      </c>
    </row>
    <row x14ac:dyDescent="0.25" r="1094" customHeight="1" ht="17.25">
      <c r="A1094" s="14" t="s">
        <v>2779</v>
      </c>
      <c r="B1094" s="1"/>
      <c r="C1094" s="1"/>
      <c r="D1094" s="15">
        <v>49.3144</v>
      </c>
      <c r="E1094" s="15">
        <v>67369.398907104</v>
      </c>
      <c r="F1094" s="14" t="s">
        <v>5158</v>
      </c>
    </row>
    <row x14ac:dyDescent="0.25" r="1095" customHeight="1" ht="17.25">
      <c r="A1095" s="14" t="s">
        <v>966</v>
      </c>
      <c r="B1095" s="1"/>
      <c r="C1095" s="1"/>
      <c r="D1095" s="15">
        <v>19.0205</v>
      </c>
      <c r="E1095" s="15">
        <v>60191.455696203</v>
      </c>
      <c r="F1095" s="14" t="s">
        <v>5159</v>
      </c>
    </row>
    <row x14ac:dyDescent="0.25" r="1096" customHeight="1" ht="17.25">
      <c r="A1096" s="14" t="s">
        <v>83</v>
      </c>
      <c r="B1096" s="1"/>
      <c r="C1096" s="1"/>
      <c r="D1096" s="15">
        <v>21.5054</v>
      </c>
      <c r="E1096" s="15">
        <v>62154.335260116</v>
      </c>
      <c r="F1096" s="14" t="s">
        <v>5160</v>
      </c>
    </row>
    <row x14ac:dyDescent="0.25" r="1097" customHeight="1" ht="17.25">
      <c r="A1097" s="14" t="s">
        <v>3345</v>
      </c>
      <c r="B1097" s="1"/>
      <c r="C1097" s="1"/>
      <c r="D1097" s="15">
        <v>60.7252</v>
      </c>
      <c r="E1097" s="15">
        <v>66221.59214831</v>
      </c>
      <c r="F1097" s="14" t="s">
        <v>5161</v>
      </c>
    </row>
    <row x14ac:dyDescent="0.25" r="1098" customHeight="1" ht="17.25">
      <c r="A1098" s="14" t="s">
        <v>2907</v>
      </c>
      <c r="B1098" s="1"/>
      <c r="C1098" s="1"/>
      <c r="D1098" s="15">
        <v>49.6762</v>
      </c>
      <c r="E1098" s="15">
        <v>65363.421052632</v>
      </c>
      <c r="F1098" s="14" t="s">
        <v>5162</v>
      </c>
    </row>
    <row x14ac:dyDescent="0.25" r="1099" customHeight="1" ht="17.25">
      <c r="A1099" s="14" t="s">
        <v>37</v>
      </c>
      <c r="B1099" s="1"/>
      <c r="C1099" s="1"/>
      <c r="D1099" s="15">
        <v>203.629</v>
      </c>
      <c r="E1099" s="15">
        <v>74836.089672914</v>
      </c>
      <c r="F1099" s="14" t="s">
        <v>5163</v>
      </c>
    </row>
    <row x14ac:dyDescent="0.25" r="1100" customHeight="1" ht="17.25">
      <c r="A1100" s="14" t="s">
        <v>3537</v>
      </c>
      <c r="B1100" s="1"/>
      <c r="C1100" s="1"/>
      <c r="D1100" s="15">
        <v>35.5497</v>
      </c>
      <c r="E1100" s="15">
        <v>60768.717948718</v>
      </c>
      <c r="F1100" s="14" t="s">
        <v>5164</v>
      </c>
    </row>
    <row x14ac:dyDescent="0.25" r="1101" customHeight="1" ht="17.25">
      <c r="A1101" s="14" t="s">
        <v>3199</v>
      </c>
      <c r="B1101" s="1"/>
      <c r="C1101" s="1"/>
      <c r="D1101" s="15">
        <v>142.5228</v>
      </c>
      <c r="E1101" s="15">
        <v>97551.540041068</v>
      </c>
      <c r="F1101" s="14" t="s">
        <v>5165</v>
      </c>
    </row>
    <row x14ac:dyDescent="0.25" r="1102" customHeight="1" ht="17.25">
      <c r="A1102" s="14" t="s">
        <v>3239</v>
      </c>
      <c r="B1102" s="1"/>
      <c r="C1102" s="1"/>
      <c r="D1102" s="15">
        <v>27.3669</v>
      </c>
      <c r="E1102" s="15">
        <v>58601.498929336</v>
      </c>
      <c r="F1102" s="14" t="s">
        <v>5166</v>
      </c>
    </row>
    <row x14ac:dyDescent="0.25" r="1103" customHeight="1" ht="17.25">
      <c r="A1103" s="14" t="s">
        <v>3380</v>
      </c>
      <c r="B1103" s="1"/>
      <c r="C1103" s="1"/>
      <c r="D1103" s="15">
        <v>59.2624</v>
      </c>
      <c r="E1103" s="15">
        <v>69720.470588235</v>
      </c>
      <c r="F1103" s="14" t="s">
        <v>5167</v>
      </c>
    </row>
    <row x14ac:dyDescent="0.25" r="1104" customHeight="1" ht="17.25">
      <c r="A1104" s="14" t="s">
        <v>2870</v>
      </c>
      <c r="B1104" s="1"/>
      <c r="C1104" s="1"/>
      <c r="D1104" s="15">
        <v>53.8717</v>
      </c>
      <c r="E1104" s="15">
        <v>62860.793465578</v>
      </c>
      <c r="F1104" s="14" t="s">
        <v>5168</v>
      </c>
    </row>
    <row x14ac:dyDescent="0.25" r="1105" customHeight="1" ht="17.25">
      <c r="A1105" s="14" t="s">
        <v>3396</v>
      </c>
      <c r="B1105" s="1"/>
      <c r="C1105" s="1"/>
      <c r="D1105" s="15">
        <v>33.8093</v>
      </c>
      <c r="E1105" s="15">
        <v>68718.089430894</v>
      </c>
      <c r="F1105" s="14" t="s">
        <v>5169</v>
      </c>
    </row>
    <row x14ac:dyDescent="0.25" r="1106" customHeight="1" ht="17.25">
      <c r="A1106" s="14" t="s">
        <v>3316</v>
      </c>
      <c r="B1106" s="1"/>
      <c r="C1106" s="1"/>
      <c r="D1106" s="15">
        <v>29.4298</v>
      </c>
      <c r="E1106" s="15">
        <v>63700.865800866</v>
      </c>
      <c r="F1106" s="14" t="s">
        <v>5170</v>
      </c>
    </row>
    <row x14ac:dyDescent="0.25" r="1107" customHeight="1" ht="17.25">
      <c r="A1107" s="14" t="s">
        <v>231</v>
      </c>
      <c r="B1107" s="1"/>
      <c r="C1107" s="1"/>
      <c r="D1107" s="15">
        <v>2307.403</v>
      </c>
      <c r="E1107" s="15">
        <v>66580.188134811</v>
      </c>
      <c r="F1107" s="14" t="s">
        <v>5171</v>
      </c>
    </row>
    <row x14ac:dyDescent="0.25" r="1108" customHeight="1" ht="17.25">
      <c r="A1108" s="14" t="s">
        <v>240</v>
      </c>
      <c r="B1108" s="1"/>
      <c r="C1108" s="1"/>
      <c r="D1108" s="15">
        <v>258.8192</v>
      </c>
      <c r="E1108" s="15">
        <v>63234.595651112</v>
      </c>
      <c r="F1108" s="14" t="s">
        <v>5172</v>
      </c>
    </row>
    <row x14ac:dyDescent="0.25" r="1109" customHeight="1" ht="17.25">
      <c r="A1109" s="14" t="s">
        <v>2803</v>
      </c>
      <c r="B1109" s="1"/>
      <c r="C1109" s="1"/>
      <c r="D1109" s="15">
        <v>26.7191</v>
      </c>
      <c r="E1109" s="15">
        <v>78585.588235294</v>
      </c>
      <c r="F1109" s="14" t="s">
        <v>5173</v>
      </c>
    </row>
    <row x14ac:dyDescent="0.25" r="1110" customHeight="1" ht="17.25">
      <c r="A1110" s="14" t="s">
        <v>3722</v>
      </c>
      <c r="B1110" s="1"/>
      <c r="C1110" s="1"/>
      <c r="D1110" s="15">
        <v>65.5433</v>
      </c>
      <c r="E1110" s="15">
        <v>69578.874734607</v>
      </c>
      <c r="F1110" s="14" t="s">
        <v>5174</v>
      </c>
    </row>
    <row x14ac:dyDescent="0.25" r="1111" customHeight="1" ht="17.25">
      <c r="A1111" s="14" t="s">
        <v>254</v>
      </c>
      <c r="B1111" s="1"/>
      <c r="C1111" s="1"/>
      <c r="D1111" s="15">
        <v>273.8575</v>
      </c>
      <c r="E1111" s="15">
        <v>65328.602099237</v>
      </c>
      <c r="F1111" s="14" t="s">
        <v>5175</v>
      </c>
    </row>
    <row x14ac:dyDescent="0.25" r="1112" customHeight="1" ht="17.25">
      <c r="A1112" s="14" t="s">
        <v>2432</v>
      </c>
      <c r="B1112" s="1"/>
      <c r="C1112" s="1"/>
      <c r="D1112" s="15">
        <v>170.0388</v>
      </c>
      <c r="E1112" s="15">
        <v>110486.5497076</v>
      </c>
      <c r="F1112" s="14" t="s">
        <v>5176</v>
      </c>
    </row>
    <row x14ac:dyDescent="0.25" r="1113" customHeight="1" ht="17.25">
      <c r="A1113" s="14" t="s">
        <v>983</v>
      </c>
      <c r="B1113" s="1"/>
      <c r="C1113" s="1"/>
      <c r="D1113" s="15">
        <v>207.6925</v>
      </c>
      <c r="E1113" s="15">
        <v>53806.347150259</v>
      </c>
      <c r="F1113" s="14" t="s">
        <v>5177</v>
      </c>
    </row>
    <row x14ac:dyDescent="0.25" r="1114" customHeight="1" ht="17.25">
      <c r="A1114" s="14" t="s">
        <v>984</v>
      </c>
      <c r="B1114" s="1"/>
      <c r="C1114" s="1"/>
      <c r="D1114" s="15">
        <v>227.5562</v>
      </c>
      <c r="E1114" s="15">
        <v>68685.843646242</v>
      </c>
      <c r="F1114" s="14" t="s">
        <v>5178</v>
      </c>
    </row>
    <row x14ac:dyDescent="0.25" r="1115" customHeight="1" ht="17.25">
      <c r="A1115" s="14" t="s">
        <v>3154</v>
      </c>
      <c r="B1115" s="1"/>
      <c r="C1115" s="1"/>
      <c r="D1115" s="15">
        <v>102.266</v>
      </c>
      <c r="E1115" s="15">
        <v>64521.135646688</v>
      </c>
      <c r="F1115" s="14" t="s">
        <v>5179</v>
      </c>
    </row>
    <row x14ac:dyDescent="0.25" r="1116" customHeight="1" ht="17.25">
      <c r="A1116" s="14" t="s">
        <v>2883</v>
      </c>
      <c r="B1116" s="1"/>
      <c r="C1116" s="1"/>
      <c r="D1116" s="15">
        <v>48.4112</v>
      </c>
      <c r="E1116" s="15">
        <v>84047.222222222</v>
      </c>
      <c r="F1116" s="14" t="s">
        <v>5180</v>
      </c>
    </row>
    <row x14ac:dyDescent="0.25" r="1117" customHeight="1" ht="17.25">
      <c r="A1117" s="14" t="s">
        <v>3668</v>
      </c>
      <c r="B1117" s="1"/>
      <c r="C1117" s="1"/>
      <c r="D1117" s="15">
        <v>32.6473</v>
      </c>
      <c r="E1117" s="15">
        <v>75397.92147806</v>
      </c>
      <c r="F1117" s="14" t="s">
        <v>5181</v>
      </c>
    </row>
    <row x14ac:dyDescent="0.25" r="1118" customHeight="1" ht="17.25">
      <c r="A1118" s="14" t="s">
        <v>564</v>
      </c>
      <c r="B1118" s="1"/>
      <c r="C1118" s="1"/>
      <c r="D1118" s="15">
        <v>217.2015</v>
      </c>
      <c r="E1118" s="15">
        <v>64778.258276171</v>
      </c>
      <c r="F1118" s="14" t="s">
        <v>5182</v>
      </c>
    </row>
    <row x14ac:dyDescent="0.25" r="1119" customHeight="1" ht="17.25">
      <c r="A1119" s="14" t="s">
        <v>416</v>
      </c>
      <c r="B1119" s="1"/>
      <c r="C1119" s="1"/>
      <c r="D1119" s="15">
        <v>144.6408</v>
      </c>
      <c r="E1119" s="15">
        <v>68811.037107517</v>
      </c>
      <c r="F1119" s="14" t="s">
        <v>5183</v>
      </c>
    </row>
    <row x14ac:dyDescent="0.25" r="1120" customHeight="1" ht="17.25">
      <c r="A1120" s="14" t="s">
        <v>2867</v>
      </c>
      <c r="B1120" s="1"/>
      <c r="C1120" s="1"/>
      <c r="D1120" s="15">
        <v>118.5602</v>
      </c>
      <c r="E1120" s="15">
        <v>70071.040189125</v>
      </c>
      <c r="F1120" s="14" t="s">
        <v>5184</v>
      </c>
    </row>
    <row x14ac:dyDescent="0.25" r="1121" customHeight="1" ht="17.25">
      <c r="A1121" s="14" t="s">
        <v>1197</v>
      </c>
      <c r="B1121" s="1"/>
      <c r="C1121" s="1"/>
      <c r="D1121" s="15">
        <v>176.0669</v>
      </c>
      <c r="E1121" s="15">
        <v>67124.247045368</v>
      </c>
      <c r="F1121" s="14" t="s">
        <v>5185</v>
      </c>
    </row>
    <row x14ac:dyDescent="0.25" r="1122" customHeight="1" ht="17.25">
      <c r="A1122" s="14" t="s">
        <v>1365</v>
      </c>
      <c r="B1122" s="1"/>
      <c r="C1122" s="1"/>
      <c r="D1122" s="15">
        <v>84.8573</v>
      </c>
      <c r="E1122" s="15">
        <v>59051.704940849</v>
      </c>
      <c r="F1122" s="14" t="s">
        <v>5186</v>
      </c>
    </row>
    <row x14ac:dyDescent="0.25" r="1123" customHeight="1" ht="17.25">
      <c r="A1123" s="14" t="s">
        <v>1029</v>
      </c>
      <c r="B1123" s="1"/>
      <c r="C1123" s="1"/>
      <c r="D1123" s="15">
        <v>126.5166</v>
      </c>
      <c r="E1123" s="15">
        <v>53722.547770701</v>
      </c>
      <c r="F1123" s="14" t="s">
        <v>5187</v>
      </c>
    </row>
    <row x14ac:dyDescent="0.25" r="1124" customHeight="1" ht="17.25">
      <c r="A1124" s="14" t="s">
        <v>1052</v>
      </c>
      <c r="B1124" s="1"/>
      <c r="C1124" s="1"/>
      <c r="D1124" s="15">
        <v>189.5286</v>
      </c>
      <c r="E1124" s="15">
        <v>68894.438386041</v>
      </c>
      <c r="F1124" s="14" t="s">
        <v>5188</v>
      </c>
    </row>
    <row x14ac:dyDescent="0.25" r="1125" customHeight="1" ht="17.25">
      <c r="A1125" s="14" t="s">
        <v>311</v>
      </c>
      <c r="B1125" s="1"/>
      <c r="C1125" s="1"/>
      <c r="D1125" s="15">
        <v>255.2787</v>
      </c>
      <c r="E1125" s="15">
        <v>64725.836713996</v>
      </c>
      <c r="F1125" s="14" t="s">
        <v>5189</v>
      </c>
    </row>
    <row x14ac:dyDescent="0.25" r="1126" customHeight="1" ht="17.25">
      <c r="A1126" s="14" t="s">
        <v>91</v>
      </c>
      <c r="B1126" s="1"/>
      <c r="C1126" s="1"/>
      <c r="D1126" s="15">
        <v>283.477</v>
      </c>
      <c r="E1126" s="15">
        <v>60429.972287359</v>
      </c>
      <c r="F1126" s="14" t="s">
        <v>5190</v>
      </c>
    </row>
    <row x14ac:dyDescent="0.25" r="1127" customHeight="1" ht="17.25">
      <c r="A1127" s="14" t="s">
        <v>3082</v>
      </c>
      <c r="B1127" s="1"/>
      <c r="C1127" s="1"/>
      <c r="D1127" s="15">
        <v>37.2946</v>
      </c>
      <c r="E1127" s="15">
        <v>62680</v>
      </c>
      <c r="F1127" s="14" t="s">
        <v>5191</v>
      </c>
    </row>
    <row x14ac:dyDescent="0.25" r="1128" customHeight="1" ht="17.25">
      <c r="A1128" s="14" t="s">
        <v>3489</v>
      </c>
      <c r="B1128" s="1"/>
      <c r="C1128" s="1"/>
      <c r="D1128" s="15">
        <v>54.5628</v>
      </c>
      <c r="E1128" s="15">
        <v>64955.714285714</v>
      </c>
      <c r="F1128" s="14" t="s">
        <v>5192</v>
      </c>
    </row>
    <row x14ac:dyDescent="0.25" r="1129" customHeight="1" ht="17.25">
      <c r="A1129" s="14" t="s">
        <v>929</v>
      </c>
      <c r="B1129" s="1"/>
      <c r="C1129" s="1"/>
      <c r="D1129" s="15">
        <v>215.3249</v>
      </c>
      <c r="E1129" s="15">
        <v>59580.769230769</v>
      </c>
      <c r="F1129" s="14" t="s">
        <v>5193</v>
      </c>
    </row>
    <row x14ac:dyDescent="0.25" r="1130" customHeight="1" ht="17.25">
      <c r="A1130" s="14" t="s">
        <v>1355</v>
      </c>
      <c r="B1130" s="1"/>
      <c r="C1130" s="1"/>
      <c r="D1130" s="15">
        <v>113.0293</v>
      </c>
      <c r="E1130" s="15">
        <v>60121.968085106</v>
      </c>
      <c r="F1130" s="14" t="s">
        <v>5194</v>
      </c>
    </row>
    <row x14ac:dyDescent="0.25" r="1131" customHeight="1" ht="17.25">
      <c r="A1131" s="14" t="s">
        <v>2997</v>
      </c>
      <c r="B1131" s="1"/>
      <c r="C1131" s="1"/>
      <c r="D1131" s="15">
        <v>53.2432</v>
      </c>
      <c r="E1131" s="15">
        <v>58125.76419214</v>
      </c>
      <c r="F1131" s="14" t="s">
        <v>5195</v>
      </c>
    </row>
    <row x14ac:dyDescent="0.25" r="1132" customHeight="1" ht="17.25">
      <c r="A1132" s="14" t="s">
        <v>275</v>
      </c>
      <c r="B1132" s="1"/>
      <c r="C1132" s="1"/>
      <c r="D1132" s="15">
        <v>351.9723</v>
      </c>
      <c r="E1132" s="15">
        <v>60884.327970939</v>
      </c>
      <c r="F1132" s="14" t="s">
        <v>5196</v>
      </c>
    </row>
    <row x14ac:dyDescent="0.25" r="1133" customHeight="1" ht="17.25">
      <c r="A1133" s="14" t="s">
        <v>783</v>
      </c>
      <c r="B1133" s="1"/>
      <c r="C1133" s="1"/>
      <c r="D1133" s="15">
        <v>84.5357</v>
      </c>
      <c r="E1133" s="15">
        <v>61614.941690962</v>
      </c>
      <c r="F1133" s="14" t="s">
        <v>5197</v>
      </c>
    </row>
    <row x14ac:dyDescent="0.25" r="1134" customHeight="1" ht="17.25">
      <c r="A1134" s="14" t="s">
        <v>762</v>
      </c>
      <c r="B1134" s="1"/>
      <c r="C1134" s="1"/>
      <c r="D1134" s="15">
        <v>189.66</v>
      </c>
      <c r="E1134" s="15">
        <v>66060.606060606</v>
      </c>
      <c r="F1134" s="14" t="s">
        <v>5198</v>
      </c>
    </row>
    <row x14ac:dyDescent="0.25" r="1135" customHeight="1" ht="17.25">
      <c r="A1135" s="14" t="s">
        <v>529</v>
      </c>
      <c r="B1135" s="1"/>
      <c r="C1135" s="1"/>
      <c r="D1135" s="15">
        <v>135.0654</v>
      </c>
      <c r="E1135" s="15">
        <v>58318.393782383</v>
      </c>
      <c r="F1135" s="14" t="s">
        <v>5199</v>
      </c>
    </row>
    <row x14ac:dyDescent="0.25" r="1136" customHeight="1" ht="17.25">
      <c r="A1136" s="14" t="s">
        <v>314</v>
      </c>
      <c r="B1136" s="1"/>
      <c r="C1136" s="1"/>
      <c r="D1136" s="15">
        <v>124.972</v>
      </c>
      <c r="E1136" s="15">
        <v>58343.60410831</v>
      </c>
      <c r="F1136" s="14" t="s">
        <v>5200</v>
      </c>
    </row>
    <row x14ac:dyDescent="0.25" r="1137" customHeight="1" ht="17.25">
      <c r="A1137" s="14" t="s">
        <v>1063</v>
      </c>
      <c r="B1137" s="1"/>
      <c r="C1137" s="1"/>
      <c r="D1137" s="15">
        <v>127.2076</v>
      </c>
      <c r="E1137" s="15">
        <v>59526.251754797</v>
      </c>
      <c r="F1137" s="14" t="s">
        <v>5201</v>
      </c>
    </row>
    <row x14ac:dyDescent="0.25" r="1138" customHeight="1" ht="17.25">
      <c r="A1138" s="14" t="s">
        <v>196</v>
      </c>
      <c r="B1138" s="1"/>
      <c r="C1138" s="1"/>
      <c r="D1138" s="15">
        <v>170.5094</v>
      </c>
      <c r="E1138" s="15">
        <v>62733.406916851</v>
      </c>
      <c r="F1138" s="14" t="s">
        <v>5202</v>
      </c>
    </row>
    <row x14ac:dyDescent="0.25" r="1139" customHeight="1" ht="17.25">
      <c r="A1139" s="14" t="s">
        <v>1867</v>
      </c>
      <c r="B1139" s="1"/>
      <c r="C1139" s="1"/>
      <c r="D1139" s="15">
        <v>103.5867</v>
      </c>
      <c r="E1139" s="15">
        <v>50456.259132976</v>
      </c>
      <c r="F1139" s="14" t="s">
        <v>5203</v>
      </c>
    </row>
    <row x14ac:dyDescent="0.25" r="1140" customHeight="1" ht="17.25">
      <c r="A1140" s="14" t="s">
        <v>144</v>
      </c>
      <c r="B1140" s="1"/>
      <c r="C1140" s="1"/>
      <c r="D1140" s="15">
        <v>214.2431</v>
      </c>
      <c r="E1140" s="15">
        <v>59760.976290098</v>
      </c>
      <c r="F1140" s="14" t="s">
        <v>5204</v>
      </c>
    </row>
    <row x14ac:dyDescent="0.25" r="1141" customHeight="1" ht="17.25">
      <c r="A1141" s="14" t="s">
        <v>2752</v>
      </c>
      <c r="B1141" s="1"/>
      <c r="C1141" s="1"/>
      <c r="D1141" s="15">
        <v>34.7045</v>
      </c>
      <c r="E1141" s="15">
        <v>56156.148867314</v>
      </c>
      <c r="F1141" s="14" t="s">
        <v>5205</v>
      </c>
    </row>
    <row x14ac:dyDescent="0.25" r="1142" customHeight="1" ht="17.25">
      <c r="A1142" s="14" t="s">
        <v>48</v>
      </c>
      <c r="B1142" s="1"/>
      <c r="C1142" s="1"/>
      <c r="D1142" s="15">
        <v>71.5656</v>
      </c>
      <c r="E1142" s="15">
        <v>52314.035087719</v>
      </c>
      <c r="F1142" s="14" t="s">
        <v>5206</v>
      </c>
    </row>
    <row x14ac:dyDescent="0.25" r="1143" customHeight="1" ht="17.25">
      <c r="A1143" s="14" t="s">
        <v>883</v>
      </c>
      <c r="B1143" s="1"/>
      <c r="C1143" s="1"/>
      <c r="D1143" s="15">
        <v>175.7989</v>
      </c>
      <c r="E1143" s="15">
        <v>62384.279630944</v>
      </c>
      <c r="F1143" s="14" t="s">
        <v>5207</v>
      </c>
    </row>
    <row x14ac:dyDescent="0.25" r="1144" customHeight="1" ht="17.25">
      <c r="A1144" s="14" t="s">
        <v>292</v>
      </c>
      <c r="B1144" s="1"/>
      <c r="C1144" s="1"/>
      <c r="D1144" s="15">
        <v>120.2408</v>
      </c>
      <c r="E1144" s="15">
        <v>61535.721596725</v>
      </c>
      <c r="F1144" s="14" t="s">
        <v>5208</v>
      </c>
    </row>
    <row x14ac:dyDescent="0.25" r="1145" customHeight="1" ht="17.25">
      <c r="A1145" s="14" t="s">
        <v>1467</v>
      </c>
      <c r="B1145" s="1"/>
      <c r="C1145" s="1"/>
      <c r="D1145" s="15">
        <v>147.4694</v>
      </c>
      <c r="E1145" s="15">
        <v>62223.375527426</v>
      </c>
      <c r="F1145" s="14" t="s">
        <v>5209</v>
      </c>
    </row>
    <row x14ac:dyDescent="0.25" r="1146" customHeight="1" ht="17.25">
      <c r="A1146" s="14" t="s">
        <v>513</v>
      </c>
      <c r="B1146" s="1"/>
      <c r="C1146" s="1"/>
      <c r="D1146" s="15">
        <v>57.47</v>
      </c>
      <c r="E1146" s="15">
        <v>66286.043829296</v>
      </c>
      <c r="F1146" s="14" t="s">
        <v>5210</v>
      </c>
    </row>
    <row x14ac:dyDescent="0.25" r="1147" customHeight="1" ht="17.25">
      <c r="A1147" s="14" t="s">
        <v>86</v>
      </c>
      <c r="B1147" s="1"/>
      <c r="C1147" s="1"/>
      <c r="D1147" s="15">
        <v>71.9918</v>
      </c>
      <c r="E1147" s="15">
        <v>65926.556776557</v>
      </c>
      <c r="F1147" s="14" t="s">
        <v>5211</v>
      </c>
    </row>
    <row x14ac:dyDescent="0.25" r="1148" customHeight="1" ht="17.25">
      <c r="A1148" s="14" t="s">
        <v>1268</v>
      </c>
      <c r="B1148" s="1"/>
      <c r="C1148" s="1"/>
      <c r="D1148" s="15">
        <v>122.0514</v>
      </c>
      <c r="E1148" s="15">
        <v>61117.376064096</v>
      </c>
      <c r="F1148" s="14" t="s">
        <v>5212</v>
      </c>
    </row>
    <row x14ac:dyDescent="0.25" r="1149" customHeight="1" ht="17.25">
      <c r="A1149" s="14" t="s">
        <v>384</v>
      </c>
      <c r="B1149" s="1"/>
      <c r="C1149" s="1"/>
      <c r="D1149" s="15">
        <v>93.8438</v>
      </c>
      <c r="E1149" s="15">
        <v>59132.829237555</v>
      </c>
      <c r="F1149" s="14" t="s">
        <v>5213</v>
      </c>
    </row>
    <row x14ac:dyDescent="0.25" r="1150" customHeight="1" ht="17.25">
      <c r="A1150" s="14" t="s">
        <v>23</v>
      </c>
      <c r="B1150" s="1"/>
      <c r="C1150" s="1"/>
      <c r="D1150" s="15">
        <v>49.2451</v>
      </c>
      <c r="E1150" s="15">
        <v>68586.490250696</v>
      </c>
      <c r="F1150" s="14" t="s">
        <v>5214</v>
      </c>
    </row>
    <row x14ac:dyDescent="0.25" r="1151" customHeight="1" ht="17.25">
      <c r="A1151" s="14" t="s">
        <v>269</v>
      </c>
      <c r="B1151" s="1"/>
      <c r="C1151" s="1"/>
      <c r="D1151" s="15">
        <v>112.4409</v>
      </c>
      <c r="E1151" s="15">
        <v>71664.053537285</v>
      </c>
      <c r="F1151" s="14" t="s">
        <v>5215</v>
      </c>
    </row>
    <row x14ac:dyDescent="0.25" r="1152" customHeight="1" ht="17.25">
      <c r="A1152" s="14" t="s">
        <v>328</v>
      </c>
      <c r="B1152" s="1"/>
      <c r="C1152" s="1"/>
      <c r="D1152" s="15">
        <v>160.8742</v>
      </c>
      <c r="E1152" s="15">
        <v>65932.049180328</v>
      </c>
      <c r="F1152" s="14" t="s">
        <v>5216</v>
      </c>
    </row>
    <row x14ac:dyDescent="0.25" r="1153" customHeight="1" ht="17.25">
      <c r="A1153" s="14" t="s">
        <v>524</v>
      </c>
      <c r="B1153" s="1"/>
      <c r="C1153" s="1"/>
      <c r="D1153" s="15">
        <v>1039.2863</v>
      </c>
      <c r="E1153" s="15">
        <v>81080.223123732</v>
      </c>
      <c r="F1153" s="14" t="s">
        <v>5217</v>
      </c>
    </row>
    <row x14ac:dyDescent="0.25" r="1154" customHeight="1" ht="17.25">
      <c r="A1154" s="14" t="s">
        <v>510</v>
      </c>
      <c r="B1154" s="1"/>
      <c r="C1154" s="1"/>
      <c r="D1154" s="15">
        <v>148.6127</v>
      </c>
      <c r="E1154" s="15">
        <v>68611.588180979</v>
      </c>
      <c r="F1154" s="14" t="s">
        <v>5218</v>
      </c>
    </row>
    <row x14ac:dyDescent="0.25" r="1155" customHeight="1" ht="17.25">
      <c r="A1155" s="14" t="s">
        <v>713</v>
      </c>
      <c r="B1155" s="1"/>
      <c r="C1155" s="1"/>
      <c r="D1155" s="15">
        <v>247.4523</v>
      </c>
      <c r="E1155" s="15">
        <v>66897.080291971</v>
      </c>
      <c r="F1155" s="14" t="s">
        <v>5219</v>
      </c>
    </row>
    <row x14ac:dyDescent="0.25" r="1156" customHeight="1" ht="17.25">
      <c r="A1156" s="14" t="s">
        <v>153</v>
      </c>
      <c r="B1156" s="1"/>
      <c r="C1156" s="1"/>
      <c r="D1156" s="15">
        <v>113.2157</v>
      </c>
      <c r="E1156" s="15">
        <v>55362.200488998</v>
      </c>
      <c r="F1156" s="14" t="s">
        <v>5220</v>
      </c>
    </row>
    <row x14ac:dyDescent="0.25" r="1157" customHeight="1" ht="17.25">
      <c r="A1157" s="14" t="s">
        <v>276</v>
      </c>
      <c r="B1157" s="1"/>
      <c r="C1157" s="1"/>
      <c r="D1157" s="15">
        <v>54.2806</v>
      </c>
      <c r="E1157" s="15">
        <v>49798.71559633</v>
      </c>
      <c r="F1157" s="14" t="s">
        <v>5221</v>
      </c>
    </row>
    <row x14ac:dyDescent="0.25" r="1158" customHeight="1" ht="17.25">
      <c r="A1158" s="14" t="s">
        <v>2193</v>
      </c>
      <c r="B1158" s="1"/>
      <c r="C1158" s="1"/>
      <c r="D1158" s="15">
        <v>81.9343</v>
      </c>
      <c r="E1158" s="15">
        <v>53586.854153041</v>
      </c>
      <c r="F1158" s="14" t="s">
        <v>5222</v>
      </c>
    </row>
    <row x14ac:dyDescent="0.25" r="1159" customHeight="1" ht="17.25">
      <c r="A1159" s="14" t="s">
        <v>3041</v>
      </c>
      <c r="B1159" s="1"/>
      <c r="C1159" s="1"/>
      <c r="D1159" s="15">
        <v>17.3792</v>
      </c>
      <c r="E1159" s="15">
        <v>53972.670807453</v>
      </c>
      <c r="F1159" s="14" t="s">
        <v>5223</v>
      </c>
    </row>
    <row x14ac:dyDescent="0.25" r="1160" customHeight="1" ht="17.25">
      <c r="A1160" s="14" t="s">
        <v>3554</v>
      </c>
      <c r="B1160" s="1"/>
      <c r="C1160" s="1"/>
      <c r="D1160" s="15">
        <v>50.1957</v>
      </c>
      <c r="E1160" s="15">
        <v>56399.662921348</v>
      </c>
      <c r="F1160" s="14" t="s">
        <v>5224</v>
      </c>
    </row>
    <row x14ac:dyDescent="0.25" r="1161" customHeight="1" ht="17.25">
      <c r="A1161" s="14" t="s">
        <v>3555</v>
      </c>
      <c r="B1161" s="1"/>
      <c r="C1161" s="1"/>
      <c r="D1161" s="15">
        <v>30.3848</v>
      </c>
      <c r="E1161" s="15">
        <v>58999.611650485</v>
      </c>
      <c r="F1161" s="14" t="s">
        <v>5225</v>
      </c>
    </row>
    <row x14ac:dyDescent="0.25" r="1162" customHeight="1" ht="17.25">
      <c r="A1162" s="14" t="s">
        <v>3003</v>
      </c>
      <c r="B1162" s="1"/>
      <c r="C1162" s="1"/>
      <c r="D1162" s="15">
        <v>83.4079</v>
      </c>
      <c r="E1162" s="15">
        <v>51870.584577114</v>
      </c>
      <c r="F1162" s="14" t="s">
        <v>5226</v>
      </c>
    </row>
    <row x14ac:dyDescent="0.25" r="1163" customHeight="1" ht="17.25">
      <c r="A1163" s="14" t="s">
        <v>1093</v>
      </c>
      <c r="B1163" s="1"/>
      <c r="C1163" s="1"/>
      <c r="D1163" s="15">
        <v>196.6419</v>
      </c>
      <c r="E1163" s="15">
        <v>56669.135446686</v>
      </c>
      <c r="F1163" s="14" t="s">
        <v>5227</v>
      </c>
    </row>
    <row x14ac:dyDescent="0.25" r="1164" customHeight="1" ht="17.25">
      <c r="A1164" s="14" t="s">
        <v>812</v>
      </c>
      <c r="B1164" s="1"/>
      <c r="C1164" s="1"/>
      <c r="D1164" s="15">
        <v>197.2688</v>
      </c>
      <c r="E1164" s="15">
        <v>61646.5</v>
      </c>
      <c r="F1164" s="14" t="s">
        <v>5228</v>
      </c>
    </row>
    <row x14ac:dyDescent="0.25" r="1165" customHeight="1" ht="17.25">
      <c r="A1165" s="14" t="s">
        <v>581</v>
      </c>
      <c r="B1165" s="1"/>
      <c r="C1165" s="1"/>
      <c r="D1165" s="15">
        <v>34.5195</v>
      </c>
      <c r="E1165" s="15">
        <v>60773.767605634</v>
      </c>
      <c r="F1165" s="14" t="s">
        <v>5229</v>
      </c>
    </row>
    <row x14ac:dyDescent="0.25" r="1166" customHeight="1" ht="17.25">
      <c r="A1166" s="14" t="s">
        <v>2724</v>
      </c>
      <c r="B1166" s="1"/>
      <c r="C1166" s="1"/>
      <c r="D1166" s="15">
        <v>58.6425</v>
      </c>
      <c r="E1166" s="15">
        <v>58878.012048193</v>
      </c>
      <c r="F1166" s="14" t="s">
        <v>5230</v>
      </c>
    </row>
    <row x14ac:dyDescent="0.25" r="1167" customHeight="1" ht="17.25">
      <c r="A1167" s="14" t="s">
        <v>631</v>
      </c>
      <c r="B1167" s="1"/>
      <c r="C1167" s="1"/>
      <c r="D1167" s="15">
        <v>113.0868</v>
      </c>
      <c r="E1167" s="15">
        <v>58563.852925945</v>
      </c>
      <c r="F1167" s="14" t="s">
        <v>5231</v>
      </c>
    </row>
    <row x14ac:dyDescent="0.25" r="1168" customHeight="1" ht="17.25">
      <c r="A1168" s="14" t="s">
        <v>1196</v>
      </c>
      <c r="B1168" s="1"/>
      <c r="C1168" s="1"/>
      <c r="D1168" s="15">
        <v>90.6204</v>
      </c>
      <c r="E1168" s="15">
        <v>59657.93285056</v>
      </c>
      <c r="F1168" s="14" t="s">
        <v>5232</v>
      </c>
    </row>
    <row x14ac:dyDescent="0.25" r="1169" customHeight="1" ht="17.25">
      <c r="A1169" s="14" t="s">
        <v>104</v>
      </c>
      <c r="B1169" s="1"/>
      <c r="C1169" s="1"/>
      <c r="D1169" s="15">
        <v>264.4353</v>
      </c>
      <c r="E1169" s="15">
        <v>62278.68582195</v>
      </c>
      <c r="F1169" s="14" t="s">
        <v>5233</v>
      </c>
    </row>
    <row x14ac:dyDescent="0.25" r="1170" customHeight="1" ht="17.25">
      <c r="A1170" s="14" t="s">
        <v>183</v>
      </c>
      <c r="B1170" s="1"/>
      <c r="C1170" s="1"/>
      <c r="D1170" s="15">
        <v>101.9953</v>
      </c>
      <c r="E1170" s="15">
        <v>68361.461126005</v>
      </c>
      <c r="F1170" s="14" t="s">
        <v>5234</v>
      </c>
    </row>
    <row x14ac:dyDescent="0.25" r="1171" customHeight="1" ht="17.25">
      <c r="A1171" s="14" t="s">
        <v>1071</v>
      </c>
      <c r="B1171" s="1"/>
      <c r="C1171" s="1"/>
      <c r="D1171" s="15">
        <v>177.1251</v>
      </c>
      <c r="E1171" s="15">
        <v>66814.447378348</v>
      </c>
      <c r="F1171" s="14" t="s">
        <v>5235</v>
      </c>
    </row>
    <row x14ac:dyDescent="0.25" r="1172" customHeight="1" ht="17.25">
      <c r="A1172" s="14" t="s">
        <v>926</v>
      </c>
      <c r="B1172" s="1"/>
      <c r="C1172" s="1"/>
      <c r="D1172" s="15">
        <v>320.6558</v>
      </c>
      <c r="E1172" s="15">
        <v>62154.642372553</v>
      </c>
      <c r="F1172" s="14" t="s">
        <v>5236</v>
      </c>
    </row>
    <row x14ac:dyDescent="0.25" r="1173" customHeight="1" ht="17.25">
      <c r="A1173" s="14" t="s">
        <v>449</v>
      </c>
      <c r="B1173" s="1"/>
      <c r="C1173" s="1"/>
      <c r="D1173" s="15">
        <v>36.8745</v>
      </c>
      <c r="E1173" s="15">
        <v>64241.289198606</v>
      </c>
      <c r="F1173" s="14" t="s">
        <v>5237</v>
      </c>
    </row>
    <row x14ac:dyDescent="0.25" r="1174" customHeight="1" ht="17.25">
      <c r="A1174" s="14" t="s">
        <v>3350</v>
      </c>
      <c r="B1174" s="1"/>
      <c r="C1174" s="1"/>
      <c r="D1174" s="15">
        <v>79.1749</v>
      </c>
      <c r="E1174" s="15">
        <v>69757.621145375</v>
      </c>
      <c r="F1174" s="14" t="s">
        <v>5238</v>
      </c>
    </row>
    <row x14ac:dyDescent="0.25" r="1175" customHeight="1" ht="17.25">
      <c r="A1175" s="14" t="s">
        <v>102</v>
      </c>
      <c r="B1175" s="1"/>
      <c r="C1175" s="1"/>
      <c r="D1175" s="15">
        <v>124.0106</v>
      </c>
      <c r="E1175" s="15">
        <v>66600.751879699</v>
      </c>
      <c r="F1175" s="14" t="s">
        <v>5239</v>
      </c>
    </row>
    <row x14ac:dyDescent="0.25" r="1176" customHeight="1" ht="17.25">
      <c r="A1176" s="14" t="s">
        <v>1114</v>
      </c>
      <c r="B1176" s="1"/>
      <c r="C1176" s="1"/>
      <c r="D1176" s="15">
        <v>168.5873</v>
      </c>
      <c r="E1176" s="15">
        <v>80012.956810631</v>
      </c>
      <c r="F1176" s="14" t="s">
        <v>5240</v>
      </c>
    </row>
    <row x14ac:dyDescent="0.25" r="1177" customHeight="1" ht="17.25">
      <c r="A1177" s="14" t="s">
        <v>453</v>
      </c>
      <c r="B1177" s="1"/>
      <c r="C1177" s="1"/>
      <c r="D1177" s="15">
        <v>734.1482</v>
      </c>
      <c r="E1177" s="15">
        <v>68753.34332272</v>
      </c>
      <c r="F1177" s="14" t="s">
        <v>5241</v>
      </c>
    </row>
    <row x14ac:dyDescent="0.25" r="1178" customHeight="1" ht="17.25">
      <c r="A1178" s="14" t="s">
        <v>27</v>
      </c>
      <c r="B1178" s="1"/>
      <c r="C1178" s="1"/>
      <c r="D1178" s="15">
        <v>57.0113</v>
      </c>
      <c r="E1178" s="15">
        <v>74719.921363041</v>
      </c>
      <c r="F1178" s="14" t="s">
        <v>5242</v>
      </c>
    </row>
    <row x14ac:dyDescent="0.25" r="1179" customHeight="1" ht="17.25">
      <c r="A1179" s="14" t="s">
        <v>54</v>
      </c>
      <c r="B1179" s="1"/>
      <c r="C1179" s="1"/>
      <c r="D1179" s="15">
        <v>287.6154</v>
      </c>
      <c r="E1179" s="15">
        <v>76534.167110165</v>
      </c>
      <c r="F1179" s="14" t="s">
        <v>5243</v>
      </c>
    </row>
    <row x14ac:dyDescent="0.25" r="1180" customHeight="1" ht="17.25">
      <c r="A1180" s="14" t="s">
        <v>404</v>
      </c>
      <c r="B1180" s="1"/>
      <c r="C1180" s="1"/>
      <c r="D1180" s="15">
        <v>534.1569</v>
      </c>
      <c r="E1180" s="15">
        <v>65710.038135072</v>
      </c>
      <c r="F1180" s="14" t="s">
        <v>5244</v>
      </c>
    </row>
    <row x14ac:dyDescent="0.25" r="1181" customHeight="1" ht="17.25">
      <c r="A1181" s="14" t="s">
        <v>3230</v>
      </c>
      <c r="B1181" s="1"/>
      <c r="C1181" s="1"/>
      <c r="D1181" s="15">
        <v>90.4643</v>
      </c>
      <c r="E1181" s="15">
        <v>68018.270676692</v>
      </c>
      <c r="F1181" s="14" t="s">
        <v>5245</v>
      </c>
    </row>
    <row x14ac:dyDescent="0.25" r="1182" customHeight="1" ht="17.25">
      <c r="A1182" s="14" t="s">
        <v>5246</v>
      </c>
      <c r="B1182" s="1"/>
      <c r="C1182" s="1"/>
      <c r="D1182" s="15">
        <v>1.2858</v>
      </c>
      <c r="E1182" s="15">
        <v>49453.846153846</v>
      </c>
      <c r="F1182" s="14" t="s">
        <v>5247</v>
      </c>
    </row>
    <row x14ac:dyDescent="0.25" r="1183" customHeight="1" ht="17.25">
      <c r="A1183" s="14" t="s">
        <v>15</v>
      </c>
      <c r="B1183" s="1"/>
      <c r="C1183" s="1"/>
      <c r="D1183" s="15">
        <v>105.552</v>
      </c>
      <c r="E1183" s="15">
        <v>59000.558971493</v>
      </c>
      <c r="F1183" s="14" t="s">
        <v>5248</v>
      </c>
    </row>
    <row x14ac:dyDescent="0.25" r="1184" customHeight="1" ht="17.25">
      <c r="A1184" s="14" t="s">
        <v>17</v>
      </c>
      <c r="B1184" s="1"/>
      <c r="C1184" s="1"/>
      <c r="D1184" s="15">
        <v>15.0229</v>
      </c>
      <c r="E1184" s="15">
        <v>46366.975308642</v>
      </c>
      <c r="F1184" s="14" t="s">
        <v>5249</v>
      </c>
    </row>
    <row x14ac:dyDescent="0.25" r="1185" customHeight="1" ht="17.25">
      <c r="A1185" s="14" t="s">
        <v>1862</v>
      </c>
      <c r="B1185" s="1"/>
      <c r="C1185" s="1"/>
      <c r="D1185" s="15">
        <v>5.2622</v>
      </c>
      <c r="E1185" s="15">
        <v>45758.260869565</v>
      </c>
      <c r="F1185" s="14" t="s">
        <v>5250</v>
      </c>
    </row>
    <row x14ac:dyDescent="0.25" r="1186" customHeight="1" ht="17.25">
      <c r="A1186" s="14" t="s">
        <v>5251</v>
      </c>
      <c r="B1186" s="1"/>
      <c r="C1186" s="1"/>
      <c r="D1186" s="15">
        <v>10.9256</v>
      </c>
      <c r="E1186" s="15">
        <v>47502.608695652</v>
      </c>
      <c r="F1186" s="14" t="s">
        <v>5252</v>
      </c>
    </row>
    <row x14ac:dyDescent="0.25" r="1187" customHeight="1" ht="17.25">
      <c r="A1187" s="14" t="s">
        <v>1860</v>
      </c>
      <c r="B1187" s="1"/>
      <c r="C1187" s="1"/>
      <c r="D1187" s="15">
        <v>10.4348</v>
      </c>
      <c r="E1187" s="15">
        <v>58953.672316384</v>
      </c>
      <c r="F1187" s="14" t="s">
        <v>5253</v>
      </c>
    </row>
    <row x14ac:dyDescent="0.25" r="1188" customHeight="1" ht="17.25">
      <c r="A1188" s="14" t="s">
        <v>5254</v>
      </c>
      <c r="B1188" s="1"/>
      <c r="C1188" s="1"/>
      <c r="D1188" s="15">
        <v>4.7712</v>
      </c>
      <c r="E1188" s="15">
        <v>37866.666666667</v>
      </c>
      <c r="F1188" s="14" t="s">
        <v>5255</v>
      </c>
    </row>
    <row x14ac:dyDescent="0.25" r="1189" customHeight="1" ht="17.25">
      <c r="A1189" s="14" t="s">
        <v>5256</v>
      </c>
      <c r="B1189" s="1"/>
      <c r="C1189" s="1"/>
      <c r="D1189" s="15">
        <v>6.5489</v>
      </c>
      <c r="E1189" s="15">
        <v>49991.603053435</v>
      </c>
      <c r="F1189" s="14" t="s">
        <v>5257</v>
      </c>
    </row>
    <row x14ac:dyDescent="0.25" r="1190" customHeight="1" ht="17.25">
      <c r="A1190" s="14" t="s">
        <v>5258</v>
      </c>
      <c r="B1190" s="1"/>
      <c r="C1190" s="1"/>
      <c r="D1190" s="15">
        <v>1.7392</v>
      </c>
      <c r="E1190" s="15">
        <v>108700</v>
      </c>
      <c r="F1190" s="14" t="s">
        <v>5259</v>
      </c>
    </row>
    <row x14ac:dyDescent="0.25" r="1191" customHeight="1" ht="17.25">
      <c r="A1191" s="14" t="s">
        <v>5260</v>
      </c>
      <c r="B1191" s="1"/>
      <c r="C1191" s="1"/>
      <c r="D1191" s="15">
        <v>0.5796</v>
      </c>
      <c r="E1191" s="15">
        <v>52690.909090909</v>
      </c>
      <c r="F1191" s="14" t="s">
        <v>5261</v>
      </c>
    </row>
    <row x14ac:dyDescent="0.25" r="1192" customHeight="1" ht="17.25">
      <c r="A1192" s="14" t="s">
        <v>5262</v>
      </c>
      <c r="B1192" s="1"/>
      <c r="C1192" s="1"/>
      <c r="D1192" s="15">
        <v>8.1089</v>
      </c>
      <c r="E1192" s="15">
        <v>44554.395604396</v>
      </c>
      <c r="F1192" s="14" t="s">
        <v>5263</v>
      </c>
    </row>
    <row x14ac:dyDescent="0.25" r="1193" customHeight="1" ht="17.25">
      <c r="A1193" s="14" t="s">
        <v>5264</v>
      </c>
      <c r="B1193" s="1"/>
      <c r="C1193" s="1"/>
      <c r="D1193" s="15">
        <v>5.1833</v>
      </c>
      <c r="E1193" s="15">
        <v>49839.423076923</v>
      </c>
      <c r="F1193" s="14" t="s">
        <v>5265</v>
      </c>
    </row>
    <row x14ac:dyDescent="0.25" r="1194" customHeight="1" ht="17.25">
      <c r="A1194" s="14" t="s">
        <v>49</v>
      </c>
      <c r="B1194" s="1"/>
      <c r="C1194" s="1"/>
      <c r="D1194" s="15">
        <v>26.683</v>
      </c>
      <c r="E1194" s="15">
        <v>46164.359861592</v>
      </c>
      <c r="F1194" s="14" t="s">
        <v>5266</v>
      </c>
    </row>
    <row x14ac:dyDescent="0.25" r="1195" customHeight="1" ht="17.25">
      <c r="A1195" s="14" t="s">
        <v>5267</v>
      </c>
      <c r="B1195" s="1"/>
      <c r="C1195" s="1"/>
      <c r="D1195" s="15">
        <v>1.4338</v>
      </c>
      <c r="E1195" s="15">
        <v>42170.588235294</v>
      </c>
      <c r="F1195" s="14" t="s">
        <v>5268</v>
      </c>
    </row>
    <row x14ac:dyDescent="0.25" r="1196" customHeight="1" ht="17.25">
      <c r="A1196" s="14" t="s">
        <v>5269</v>
      </c>
      <c r="B1196" s="1"/>
      <c r="C1196" s="1"/>
      <c r="D1196" s="15">
        <v>8.2505</v>
      </c>
      <c r="E1196" s="15">
        <v>51245.341614907</v>
      </c>
      <c r="F1196" s="14" t="s">
        <v>5270</v>
      </c>
    </row>
    <row x14ac:dyDescent="0.25" r="1197" customHeight="1" ht="17.25">
      <c r="A1197" s="14" t="s">
        <v>3361</v>
      </c>
      <c r="B1197" s="1"/>
      <c r="C1197" s="1"/>
      <c r="D1197" s="15">
        <v>30.791</v>
      </c>
      <c r="E1197" s="15">
        <v>47298.003072197</v>
      </c>
      <c r="F1197" s="14" t="s">
        <v>5271</v>
      </c>
    </row>
    <row x14ac:dyDescent="0.25" r="1198" customHeight="1" ht="17.25">
      <c r="A1198" s="14" t="s">
        <v>635</v>
      </c>
      <c r="B1198" s="1"/>
      <c r="C1198" s="1"/>
      <c r="D1198" s="15">
        <v>23.7432</v>
      </c>
      <c r="E1198" s="15">
        <v>51281.20950324</v>
      </c>
      <c r="F1198" s="14" t="s">
        <v>5272</v>
      </c>
    </row>
    <row x14ac:dyDescent="0.25" r="1199" customHeight="1" ht="17.25">
      <c r="A1199" s="14" t="s">
        <v>2272</v>
      </c>
      <c r="B1199" s="1"/>
      <c r="C1199" s="1"/>
      <c r="D1199" s="15">
        <v>79.9111</v>
      </c>
      <c r="E1199" s="15">
        <v>56634.372785259</v>
      </c>
      <c r="F1199" s="14" t="s">
        <v>5273</v>
      </c>
    </row>
    <row x14ac:dyDescent="0.25" r="1200" customHeight="1" ht="17.25">
      <c r="A1200" s="14" t="s">
        <v>3469</v>
      </c>
      <c r="B1200" s="1"/>
      <c r="C1200" s="1"/>
      <c r="D1200" s="15">
        <v>18.0102</v>
      </c>
      <c r="E1200" s="15">
        <v>42678.199052133</v>
      </c>
      <c r="F1200" s="14" t="s">
        <v>5274</v>
      </c>
    </row>
    <row x14ac:dyDescent="0.25" r="1201" customHeight="1" ht="17.25">
      <c r="A1201" s="14" t="s">
        <v>3247</v>
      </c>
      <c r="B1201" s="1"/>
      <c r="C1201" s="1"/>
      <c r="D1201" s="15">
        <v>61.9875</v>
      </c>
      <c r="E1201" s="15">
        <v>46642.212189616</v>
      </c>
      <c r="F1201" s="14" t="s">
        <v>5275</v>
      </c>
    </row>
    <row x14ac:dyDescent="0.25" r="1202" customHeight="1" ht="17.25">
      <c r="A1202" s="14" t="s">
        <v>2920</v>
      </c>
      <c r="B1202" s="1"/>
      <c r="C1202" s="1"/>
      <c r="D1202" s="15">
        <v>17.141</v>
      </c>
      <c r="E1202" s="15">
        <v>52100.303951368</v>
      </c>
      <c r="F1202" s="14" t="s">
        <v>5276</v>
      </c>
    </row>
    <row x14ac:dyDescent="0.25" r="1203" customHeight="1" ht="17.25">
      <c r="A1203" s="14" t="s">
        <v>435</v>
      </c>
      <c r="B1203" s="1"/>
      <c r="C1203" s="1"/>
      <c r="D1203" s="15">
        <v>14.9885</v>
      </c>
      <c r="E1203" s="15">
        <v>52776.408450704</v>
      </c>
      <c r="F1203" s="14" t="s">
        <v>5277</v>
      </c>
    </row>
    <row x14ac:dyDescent="0.25" r="1204" customHeight="1" ht="17.25">
      <c r="A1204" s="14" t="s">
        <v>2910</v>
      </c>
      <c r="B1204" s="1"/>
      <c r="C1204" s="1"/>
      <c r="D1204" s="15">
        <v>24.8551</v>
      </c>
      <c r="E1204" s="15">
        <v>49809.819639279</v>
      </c>
      <c r="F1204" s="14" t="s">
        <v>5278</v>
      </c>
    </row>
    <row x14ac:dyDescent="0.25" r="1205" customHeight="1" ht="17.25">
      <c r="A1205" s="14" t="s">
        <v>5279</v>
      </c>
      <c r="B1205" s="1"/>
      <c r="C1205" s="1"/>
      <c r="D1205" s="15">
        <v>3.5868</v>
      </c>
      <c r="E1205" s="15">
        <v>42197.647058824</v>
      </c>
      <c r="F1205" s="14" t="s">
        <v>5280</v>
      </c>
    </row>
    <row x14ac:dyDescent="0.25" r="1206" customHeight="1" ht="17.25">
      <c r="A1206" s="14" t="s">
        <v>5281</v>
      </c>
      <c r="B1206" s="1"/>
      <c r="C1206" s="1"/>
      <c r="D1206" s="15">
        <v>19.8796</v>
      </c>
      <c r="E1206" s="15">
        <v>44976.470588235</v>
      </c>
      <c r="F1206" s="14" t="s">
        <v>5282</v>
      </c>
    </row>
    <row x14ac:dyDescent="0.25" r="1207" customHeight="1" ht="17.25">
      <c r="A1207" s="14" t="s">
        <v>5283</v>
      </c>
      <c r="B1207" s="1"/>
      <c r="C1207" s="1"/>
      <c r="D1207" s="15">
        <v>7.2364</v>
      </c>
      <c r="E1207" s="15">
        <v>44946.583850932</v>
      </c>
      <c r="F1207" s="14" t="s">
        <v>5284</v>
      </c>
    </row>
    <row x14ac:dyDescent="0.25" r="1208" customHeight="1" ht="17.25">
      <c r="A1208" s="14" t="s">
        <v>5285</v>
      </c>
      <c r="B1208" s="1"/>
      <c r="C1208" s="1"/>
      <c r="D1208" s="15">
        <v>7.6064</v>
      </c>
      <c r="E1208" s="15">
        <v>40675.935828877</v>
      </c>
      <c r="F1208" s="14" t="s">
        <v>5286</v>
      </c>
    </row>
    <row x14ac:dyDescent="0.25" r="1209" customHeight="1" ht="17.25">
      <c r="A1209" s="14" t="s">
        <v>2891</v>
      </c>
      <c r="B1209" s="1"/>
      <c r="C1209" s="1"/>
      <c r="D1209" s="15">
        <v>46.2258</v>
      </c>
      <c r="E1209" s="15">
        <v>48001.869158879</v>
      </c>
      <c r="F1209" s="14" t="s">
        <v>5287</v>
      </c>
    </row>
    <row x14ac:dyDescent="0.25" r="1210" customHeight="1" ht="17.25">
      <c r="A1210" s="14" t="s">
        <v>308</v>
      </c>
      <c r="B1210" s="1"/>
      <c r="C1210" s="1"/>
      <c r="D1210" s="15">
        <v>111.0403</v>
      </c>
      <c r="E1210" s="15">
        <v>57653.322949117</v>
      </c>
      <c r="F1210" s="14" t="s">
        <v>5288</v>
      </c>
    </row>
    <row x14ac:dyDescent="0.25" r="1211" customHeight="1" ht="17.25">
      <c r="A1211" s="14" t="s">
        <v>3481</v>
      </c>
      <c r="B1211" s="1"/>
      <c r="C1211" s="1"/>
      <c r="D1211" s="15">
        <v>9.0412</v>
      </c>
      <c r="E1211" s="15">
        <v>66971.851851852</v>
      </c>
      <c r="F1211" s="14" t="s">
        <v>5289</v>
      </c>
    </row>
    <row x14ac:dyDescent="0.25" r="1212" customHeight="1" ht="17.25">
      <c r="A1212" s="14" t="s">
        <v>3801</v>
      </c>
      <c r="B1212" s="1"/>
      <c r="C1212" s="1"/>
      <c r="D1212" s="15">
        <v>6.8502</v>
      </c>
      <c r="E1212" s="15">
        <v>61713.513513513</v>
      </c>
      <c r="F1212" s="14" t="s">
        <v>5290</v>
      </c>
    </row>
    <row x14ac:dyDescent="0.25" r="1213" customHeight="1" ht="17.25">
      <c r="A1213" s="14" t="s">
        <v>3325</v>
      </c>
      <c r="B1213" s="1"/>
      <c r="C1213" s="1"/>
      <c r="D1213" s="15">
        <v>22.5261</v>
      </c>
      <c r="E1213" s="15">
        <v>66058.944281525</v>
      </c>
      <c r="F1213" s="14" t="s">
        <v>5291</v>
      </c>
    </row>
    <row x14ac:dyDescent="0.25" r="1214" customHeight="1" ht="17.25">
      <c r="A1214" s="14" t="s">
        <v>3536</v>
      </c>
      <c r="B1214" s="1"/>
      <c r="C1214" s="1"/>
      <c r="D1214" s="15">
        <v>20.7319</v>
      </c>
      <c r="E1214" s="15">
        <v>58897.443181818</v>
      </c>
      <c r="F1214" s="14" t="s">
        <v>5292</v>
      </c>
    </row>
    <row x14ac:dyDescent="0.25" r="1215" customHeight="1" ht="17.25">
      <c r="A1215" s="14" t="s">
        <v>2816</v>
      </c>
      <c r="B1215" s="1"/>
      <c r="C1215" s="1"/>
      <c r="D1215" s="15">
        <v>45.2829</v>
      </c>
      <c r="E1215" s="15">
        <v>57175.378787879</v>
      </c>
      <c r="F1215" s="14" t="s">
        <v>5293</v>
      </c>
    </row>
    <row x14ac:dyDescent="0.25" r="1216" customHeight="1" ht="17.25">
      <c r="A1216" s="14" t="s">
        <v>3736</v>
      </c>
      <c r="B1216" s="1"/>
      <c r="C1216" s="1"/>
      <c r="D1216" s="15">
        <v>4.2091</v>
      </c>
      <c r="E1216" s="15">
        <v>54663.636363636</v>
      </c>
      <c r="F1216" s="14" t="s">
        <v>5294</v>
      </c>
    </row>
    <row x14ac:dyDescent="0.25" r="1217" customHeight="1" ht="17.25">
      <c r="A1217" s="14" t="s">
        <v>3125</v>
      </c>
      <c r="B1217" s="1"/>
      <c r="C1217" s="1"/>
      <c r="D1217" s="15">
        <v>11.1489</v>
      </c>
      <c r="E1217" s="15">
        <v>63708</v>
      </c>
      <c r="F1217" s="14" t="s">
        <v>5295</v>
      </c>
    </row>
    <row x14ac:dyDescent="0.25" r="1218" customHeight="1" ht="17.25">
      <c r="A1218" s="14" t="s">
        <v>1422</v>
      </c>
      <c r="B1218" s="1"/>
      <c r="C1218" s="1"/>
      <c r="D1218" s="15">
        <v>70.6148</v>
      </c>
      <c r="E1218" s="15">
        <v>60148.892674617</v>
      </c>
      <c r="F1218" s="14" t="s">
        <v>5296</v>
      </c>
    </row>
    <row x14ac:dyDescent="0.25" r="1219" customHeight="1" ht="17.25">
      <c r="A1219" s="14" t="s">
        <v>3439</v>
      </c>
      <c r="B1219" s="1"/>
      <c r="C1219" s="1"/>
      <c r="D1219" s="15">
        <v>1.988</v>
      </c>
      <c r="E1219" s="15">
        <v>42297.872340425</v>
      </c>
      <c r="F1219" s="14" t="s">
        <v>5297</v>
      </c>
    </row>
    <row x14ac:dyDescent="0.25" r="1220" customHeight="1" ht="17.25">
      <c r="A1220" s="14" t="s">
        <v>2896</v>
      </c>
      <c r="B1220" s="1"/>
      <c r="C1220" s="1"/>
      <c r="D1220" s="15">
        <v>4.5994</v>
      </c>
      <c r="E1220" s="15">
        <v>60518.421052632</v>
      </c>
      <c r="F1220" s="14" t="s">
        <v>5298</v>
      </c>
    </row>
    <row x14ac:dyDescent="0.25" r="1221" customHeight="1" ht="17.25">
      <c r="A1221" s="14" t="s">
        <v>2766</v>
      </c>
      <c r="B1221" s="1"/>
      <c r="C1221" s="1"/>
      <c r="D1221" s="15">
        <v>14.9507</v>
      </c>
      <c r="E1221" s="15">
        <v>48699.348534202</v>
      </c>
      <c r="F1221" s="14" t="s">
        <v>5299</v>
      </c>
    </row>
    <row x14ac:dyDescent="0.25" r="1222" customHeight="1" ht="17.25">
      <c r="A1222" s="14" t="s">
        <v>943</v>
      </c>
      <c r="B1222" s="1"/>
      <c r="C1222" s="1"/>
      <c r="D1222" s="15">
        <v>50.5702</v>
      </c>
      <c r="E1222" s="15">
        <v>64585.185185185</v>
      </c>
      <c r="F1222" s="14" t="s">
        <v>5300</v>
      </c>
    </row>
    <row x14ac:dyDescent="0.25" r="1223" customHeight="1" ht="17.25">
      <c r="A1223" s="14" t="s">
        <v>3195</v>
      </c>
      <c r="B1223" s="1"/>
      <c r="C1223" s="1"/>
      <c r="D1223" s="15">
        <v>3.3919</v>
      </c>
      <c r="E1223" s="15">
        <v>52998.4375</v>
      </c>
      <c r="F1223" s="14" t="s">
        <v>5301</v>
      </c>
    </row>
    <row x14ac:dyDescent="0.25" r="1224" customHeight="1" ht="17.25">
      <c r="A1224" s="14" t="s">
        <v>5302</v>
      </c>
      <c r="B1224" s="1"/>
      <c r="C1224" s="1"/>
      <c r="D1224" s="15">
        <v>1.2247</v>
      </c>
      <c r="E1224" s="15">
        <v>45359.259259259</v>
      </c>
      <c r="F1224" s="14" t="s">
        <v>5303</v>
      </c>
    </row>
    <row x14ac:dyDescent="0.25" r="1225" customHeight="1" ht="17.25">
      <c r="A1225" s="14" t="s">
        <v>5304</v>
      </c>
      <c r="B1225" s="1"/>
      <c r="C1225" s="1"/>
      <c r="D1225" s="15">
        <v>2.9544</v>
      </c>
      <c r="E1225" s="15">
        <v>62859.574468085</v>
      </c>
      <c r="F1225" s="14" t="s">
        <v>5305</v>
      </c>
    </row>
    <row x14ac:dyDescent="0.25" r="1226" customHeight="1" ht="17.25">
      <c r="A1226" s="14" t="s">
        <v>5306</v>
      </c>
      <c r="B1226" s="1"/>
      <c r="C1226" s="1"/>
      <c r="D1226" s="15">
        <v>10.8039</v>
      </c>
      <c r="E1226" s="15">
        <v>46170.512820513</v>
      </c>
      <c r="F1226" s="14" t="s">
        <v>5307</v>
      </c>
    </row>
    <row x14ac:dyDescent="0.25" r="1227" customHeight="1" ht="17.25">
      <c r="A1227" s="14" t="s">
        <v>3579</v>
      </c>
      <c r="B1227" s="1"/>
      <c r="C1227" s="1"/>
      <c r="D1227" s="15">
        <v>2.931</v>
      </c>
      <c r="E1227" s="15">
        <v>57470.588235294</v>
      </c>
      <c r="F1227" s="14" t="s">
        <v>5308</v>
      </c>
    </row>
    <row x14ac:dyDescent="0.25" r="1228" customHeight="1" ht="17.25">
      <c r="A1228" s="14" t="s">
        <v>3427</v>
      </c>
      <c r="B1228" s="1"/>
      <c r="C1228" s="1"/>
      <c r="D1228" s="15">
        <v>22.2336</v>
      </c>
      <c r="E1228" s="15">
        <v>58509.47368421</v>
      </c>
      <c r="F1228" s="14" t="s">
        <v>5309</v>
      </c>
    </row>
    <row x14ac:dyDescent="0.25" r="1229" customHeight="1" ht="17.25">
      <c r="A1229" s="14" t="s">
        <v>5310</v>
      </c>
      <c r="B1229" s="1"/>
      <c r="C1229" s="1"/>
      <c r="D1229" s="15">
        <v>1.2928</v>
      </c>
      <c r="E1229" s="15">
        <v>53866.666666667</v>
      </c>
      <c r="F1229" s="14" t="s">
        <v>5311</v>
      </c>
    </row>
    <row x14ac:dyDescent="0.25" r="1230" customHeight="1" ht="17.25">
      <c r="A1230" s="14" t="s">
        <v>5312</v>
      </c>
      <c r="B1230" s="1"/>
      <c r="C1230" s="1"/>
      <c r="D1230" s="15">
        <v>4.2633</v>
      </c>
      <c r="E1230" s="15">
        <v>53291.25</v>
      </c>
      <c r="F1230" s="14" t="s">
        <v>5313</v>
      </c>
    </row>
    <row x14ac:dyDescent="0.25" r="1231" customHeight="1" ht="17.25">
      <c r="A1231" s="14" t="s">
        <v>5314</v>
      </c>
      <c r="B1231" s="1"/>
      <c r="C1231" s="1"/>
      <c r="D1231" s="15">
        <v>0.7244</v>
      </c>
      <c r="E1231" s="15">
        <v>45275</v>
      </c>
      <c r="F1231" s="14" t="s">
        <v>5315</v>
      </c>
    </row>
    <row x14ac:dyDescent="0.25" r="1232" customHeight="1" ht="17.25">
      <c r="A1232" s="14" t="s">
        <v>5316</v>
      </c>
      <c r="B1232" s="1"/>
      <c r="C1232" s="1"/>
      <c r="D1232" s="15">
        <v>1.0779</v>
      </c>
      <c r="E1232" s="15">
        <v>32663.636363636</v>
      </c>
      <c r="F1232" s="14" t="s">
        <v>5317</v>
      </c>
    </row>
    <row x14ac:dyDescent="0.25" r="1233" customHeight="1" ht="17.25">
      <c r="A1233" s="14" t="s">
        <v>3639</v>
      </c>
      <c r="B1233" s="1"/>
      <c r="C1233" s="1"/>
      <c r="D1233" s="15">
        <v>1.6051</v>
      </c>
      <c r="E1233" s="15">
        <v>55348.275862069</v>
      </c>
      <c r="F1233" s="14" t="s">
        <v>5318</v>
      </c>
    </row>
    <row x14ac:dyDescent="0.25" r="1234" customHeight="1" ht="17.25">
      <c r="A1234" s="14" t="s">
        <v>3720</v>
      </c>
      <c r="B1234" s="1"/>
      <c r="C1234" s="1"/>
      <c r="D1234" s="15">
        <v>8.7114</v>
      </c>
      <c r="E1234" s="15">
        <v>57691.390728477</v>
      </c>
      <c r="F1234" s="14" t="s">
        <v>5319</v>
      </c>
    </row>
    <row x14ac:dyDescent="0.25" r="1235" customHeight="1" ht="17.25">
      <c r="A1235" s="14" t="s">
        <v>3585</v>
      </c>
      <c r="B1235" s="1"/>
      <c r="C1235" s="1"/>
      <c r="D1235" s="15">
        <v>2.2778</v>
      </c>
      <c r="E1235" s="15">
        <v>52972.093023256</v>
      </c>
      <c r="F1235" s="14" t="s">
        <v>5320</v>
      </c>
    </row>
    <row x14ac:dyDescent="0.25" r="1236" customHeight="1" ht="17.25">
      <c r="A1236" s="14" t="s">
        <v>1680</v>
      </c>
      <c r="B1236" s="1"/>
      <c r="C1236" s="1"/>
      <c r="D1236" s="15">
        <v>90.9829</v>
      </c>
      <c r="E1236" s="15">
        <v>69399.618611747</v>
      </c>
      <c r="F1236" s="14" t="s">
        <v>5321</v>
      </c>
    </row>
    <row x14ac:dyDescent="0.25" r="1237" customHeight="1" ht="17.25">
      <c r="A1237" s="14" t="s">
        <v>685</v>
      </c>
      <c r="B1237" s="1"/>
      <c r="C1237" s="1"/>
      <c r="D1237" s="15">
        <v>202.3456</v>
      </c>
      <c r="E1237" s="15">
        <v>64605.874840358</v>
      </c>
      <c r="F1237" s="14" t="s">
        <v>5322</v>
      </c>
    </row>
    <row x14ac:dyDescent="0.25" r="1238" customHeight="1" ht="17.25">
      <c r="A1238" s="14" t="s">
        <v>967</v>
      </c>
      <c r="B1238" s="1"/>
      <c r="C1238" s="1"/>
      <c r="D1238" s="15">
        <v>34.3714</v>
      </c>
      <c r="E1238" s="15">
        <v>64245.607476636</v>
      </c>
      <c r="F1238" s="14" t="s">
        <v>5323</v>
      </c>
    </row>
    <row x14ac:dyDescent="0.25" r="1239" customHeight="1" ht="17.25">
      <c r="A1239" s="14" t="s">
        <v>1855</v>
      </c>
      <c r="B1239" s="1"/>
      <c r="C1239" s="1"/>
      <c r="D1239" s="15">
        <v>74.9728</v>
      </c>
      <c r="E1239" s="15">
        <v>75425.352112676</v>
      </c>
      <c r="F1239" s="14" t="s">
        <v>5324</v>
      </c>
    </row>
    <row x14ac:dyDescent="0.25" r="1240" customHeight="1" ht="17.25">
      <c r="A1240" s="14" t="s">
        <v>732</v>
      </c>
      <c r="B1240" s="1"/>
      <c r="C1240" s="1"/>
      <c r="D1240" s="15">
        <v>89.5035</v>
      </c>
      <c r="E1240" s="15">
        <v>52866.804489073</v>
      </c>
      <c r="F1240" s="14" t="s">
        <v>5325</v>
      </c>
    </row>
    <row x14ac:dyDescent="0.25" r="1241" customHeight="1" ht="17.25">
      <c r="A1241" s="14" t="s">
        <v>3373</v>
      </c>
      <c r="B1241" s="1"/>
      <c r="C1241" s="1"/>
      <c r="D1241" s="15">
        <v>34.5013</v>
      </c>
      <c r="E1241" s="15">
        <v>65343.371212121</v>
      </c>
      <c r="F1241" s="14" t="s">
        <v>5326</v>
      </c>
    </row>
    <row x14ac:dyDescent="0.25" r="1242" customHeight="1" ht="17.25">
      <c r="A1242" s="14" t="s">
        <v>3015</v>
      </c>
      <c r="B1242" s="1"/>
      <c r="C1242" s="1"/>
      <c r="D1242" s="15">
        <v>36.0166</v>
      </c>
      <c r="E1242" s="15">
        <v>57626.56</v>
      </c>
      <c r="F1242" s="14" t="s">
        <v>5327</v>
      </c>
    </row>
    <row x14ac:dyDescent="0.25" r="1243" customHeight="1" ht="17.25">
      <c r="A1243" s="14" t="s">
        <v>1109</v>
      </c>
      <c r="B1243" s="1"/>
      <c r="C1243" s="1"/>
      <c r="D1243" s="15">
        <v>39.6652</v>
      </c>
      <c r="E1243" s="15">
        <v>64601.302931596</v>
      </c>
      <c r="F1243" s="14" t="s">
        <v>5328</v>
      </c>
    </row>
    <row x14ac:dyDescent="0.25" r="1244" customHeight="1" ht="17.25">
      <c r="A1244" s="14" t="s">
        <v>2733</v>
      </c>
      <c r="B1244" s="1"/>
      <c r="C1244" s="1"/>
      <c r="D1244" s="15">
        <v>19.8325</v>
      </c>
      <c r="E1244" s="15">
        <v>63362.619808307</v>
      </c>
      <c r="F1244" s="14" t="s">
        <v>5329</v>
      </c>
    </row>
    <row x14ac:dyDescent="0.25" r="1245" customHeight="1" ht="17.25">
      <c r="A1245" s="14" t="s">
        <v>1010</v>
      </c>
      <c r="B1245" s="1"/>
      <c r="C1245" s="1"/>
      <c r="D1245" s="15">
        <v>120.3828</v>
      </c>
      <c r="E1245" s="15">
        <v>56972.456223379</v>
      </c>
      <c r="F1245" s="14" t="s">
        <v>5330</v>
      </c>
    </row>
    <row x14ac:dyDescent="0.25" r="1246" customHeight="1" ht="17.25">
      <c r="A1246" s="14" t="s">
        <v>3147</v>
      </c>
      <c r="B1246" s="1"/>
      <c r="C1246" s="1"/>
      <c r="D1246" s="15">
        <v>19.6337</v>
      </c>
      <c r="E1246" s="15">
        <v>55777.556818182</v>
      </c>
      <c r="F1246" s="14" t="s">
        <v>5331</v>
      </c>
    </row>
    <row x14ac:dyDescent="0.25" r="1247" customHeight="1" ht="17.25">
      <c r="A1247" s="14" t="s">
        <v>2716</v>
      </c>
      <c r="B1247" s="1"/>
      <c r="C1247" s="1"/>
      <c r="D1247" s="15">
        <v>25.0808</v>
      </c>
      <c r="E1247" s="15">
        <v>73335.67251462</v>
      </c>
      <c r="F1247" s="14" t="s">
        <v>5332</v>
      </c>
    </row>
    <row x14ac:dyDescent="0.25" r="1248" customHeight="1" ht="17.25">
      <c r="A1248" s="14" t="s">
        <v>1735</v>
      </c>
      <c r="B1248" s="1"/>
      <c r="C1248" s="1"/>
      <c r="D1248" s="15">
        <v>104.0018</v>
      </c>
      <c r="E1248" s="15">
        <v>93108.146821844</v>
      </c>
      <c r="F1248" s="14" t="s">
        <v>5333</v>
      </c>
    </row>
    <row x14ac:dyDescent="0.25" r="1249" customHeight="1" ht="17.25">
      <c r="A1249" s="14" t="s">
        <v>3602</v>
      </c>
      <c r="B1249" s="1"/>
      <c r="C1249" s="1"/>
      <c r="D1249" s="15">
        <v>8.2714</v>
      </c>
      <c r="E1249" s="15">
        <v>43533.684210526</v>
      </c>
      <c r="F1249" s="14" t="s">
        <v>5334</v>
      </c>
    </row>
    <row x14ac:dyDescent="0.25" r="1250" customHeight="1" ht="17.25">
      <c r="A1250" s="14" t="s">
        <v>2269</v>
      </c>
      <c r="B1250" s="1"/>
      <c r="C1250" s="1"/>
      <c r="D1250" s="15">
        <v>85.5686</v>
      </c>
      <c r="E1250" s="15">
        <v>73702.497846684</v>
      </c>
      <c r="F1250" s="14" t="s">
        <v>5335</v>
      </c>
    </row>
    <row x14ac:dyDescent="0.25" r="1251" customHeight="1" ht="17.25">
      <c r="A1251" s="14" t="s">
        <v>5336</v>
      </c>
      <c r="B1251" s="1"/>
      <c r="C1251" s="1"/>
      <c r="D1251" s="15">
        <v>36.4413</v>
      </c>
      <c r="E1251" s="15">
        <v>64842.170818505</v>
      </c>
      <c r="F1251" s="14" t="s">
        <v>5337</v>
      </c>
    </row>
    <row x14ac:dyDescent="0.25" r="1252" customHeight="1" ht="17.25">
      <c r="A1252" s="14" t="s">
        <v>999</v>
      </c>
      <c r="B1252" s="1"/>
      <c r="C1252" s="1"/>
      <c r="D1252" s="15">
        <v>106.5695</v>
      </c>
      <c r="E1252" s="15">
        <v>66028.190830235</v>
      </c>
      <c r="F1252" s="14" t="s">
        <v>5338</v>
      </c>
    </row>
    <row x14ac:dyDescent="0.25" r="1253" customHeight="1" ht="17.25">
      <c r="A1253" s="14" t="s">
        <v>1031</v>
      </c>
      <c r="B1253" s="1"/>
      <c r="C1253" s="1"/>
      <c r="D1253" s="15">
        <v>282.0162</v>
      </c>
      <c r="E1253" s="15">
        <v>91149.385908209</v>
      </c>
      <c r="F1253" s="14" t="s">
        <v>5339</v>
      </c>
    </row>
    <row x14ac:dyDescent="0.25" r="1254" customHeight="1" ht="17.25">
      <c r="A1254" s="14" t="s">
        <v>3146</v>
      </c>
      <c r="B1254" s="1"/>
      <c r="C1254" s="1"/>
      <c r="D1254" s="15">
        <v>24.207</v>
      </c>
      <c r="E1254" s="15">
        <v>74027.52293578</v>
      </c>
      <c r="F1254" s="14" t="s">
        <v>5340</v>
      </c>
    </row>
    <row x14ac:dyDescent="0.25" r="1255" customHeight="1" ht="17.25">
      <c r="A1255" s="14" t="s">
        <v>2922</v>
      </c>
      <c r="B1255" s="1"/>
      <c r="C1255" s="1"/>
      <c r="D1255" s="15">
        <v>26.691</v>
      </c>
      <c r="E1255" s="15">
        <v>64007.194244604</v>
      </c>
      <c r="F1255" s="14" t="s">
        <v>5341</v>
      </c>
    </row>
    <row x14ac:dyDescent="0.25" r="1256" customHeight="1" ht="17.25">
      <c r="A1256" s="14" t="s">
        <v>2988</v>
      </c>
      <c r="B1256" s="1"/>
      <c r="C1256" s="1"/>
      <c r="D1256" s="15">
        <v>58.1156</v>
      </c>
      <c r="E1256" s="15">
        <v>53860.611677479</v>
      </c>
      <c r="F1256" s="14" t="s">
        <v>5342</v>
      </c>
    </row>
    <row x14ac:dyDescent="0.25" r="1257" customHeight="1" ht="17.25">
      <c r="A1257" s="14" t="s">
        <v>2627</v>
      </c>
      <c r="B1257" s="1"/>
      <c r="C1257" s="1"/>
      <c r="D1257" s="15">
        <v>39.3841</v>
      </c>
      <c r="E1257" s="15">
        <v>55943.323863636</v>
      </c>
      <c r="F1257" s="14" t="s">
        <v>5343</v>
      </c>
    </row>
    <row x14ac:dyDescent="0.25" r="1258" customHeight="1" ht="17.25">
      <c r="A1258" s="14" t="s">
        <v>3173</v>
      </c>
      <c r="B1258" s="1"/>
      <c r="C1258" s="1"/>
      <c r="D1258" s="15">
        <v>41.5285</v>
      </c>
      <c r="E1258" s="15">
        <v>49204.383886256</v>
      </c>
      <c r="F1258" s="14" t="s">
        <v>5344</v>
      </c>
    </row>
    <row x14ac:dyDescent="0.25" r="1259" customHeight="1" ht="17.25">
      <c r="A1259" s="14" t="s">
        <v>3266</v>
      </c>
      <c r="B1259" s="1"/>
      <c r="C1259" s="1"/>
      <c r="D1259" s="15">
        <v>2.4087</v>
      </c>
      <c r="E1259" s="15">
        <v>48174</v>
      </c>
      <c r="F1259" s="14" t="s">
        <v>5345</v>
      </c>
    </row>
    <row x14ac:dyDescent="0.25" r="1260" customHeight="1" ht="17.25">
      <c r="A1260" s="14" t="s">
        <v>3794</v>
      </c>
      <c r="B1260" s="1"/>
      <c r="C1260" s="1"/>
      <c r="D1260" s="15">
        <v>7.4831</v>
      </c>
      <c r="E1260" s="15">
        <v>53450.714285714</v>
      </c>
      <c r="F1260" s="14" t="s">
        <v>5346</v>
      </c>
    </row>
    <row x14ac:dyDescent="0.25" r="1261" customHeight="1" ht="17.25">
      <c r="A1261" s="14" t="s">
        <v>3663</v>
      </c>
      <c r="B1261" s="1"/>
      <c r="C1261" s="1"/>
      <c r="D1261" s="15">
        <v>3.9688</v>
      </c>
      <c r="E1261" s="15">
        <v>51542.857142857</v>
      </c>
      <c r="F1261" s="14" t="s">
        <v>5347</v>
      </c>
    </row>
    <row x14ac:dyDescent="0.25" r="1262" customHeight="1" ht="17.25">
      <c r="A1262" s="14" t="s">
        <v>3140</v>
      </c>
      <c r="B1262" s="1"/>
      <c r="C1262" s="1"/>
      <c r="D1262" s="15">
        <v>3.7653</v>
      </c>
      <c r="E1262" s="15">
        <v>57050</v>
      </c>
      <c r="F1262" s="14" t="s">
        <v>5348</v>
      </c>
    </row>
    <row x14ac:dyDescent="0.25" r="1263" customHeight="1" ht="17.25">
      <c r="A1263" s="14" t="s">
        <v>3820</v>
      </c>
      <c r="B1263" s="1"/>
      <c r="C1263" s="1"/>
      <c r="D1263" s="15">
        <v>19.1565</v>
      </c>
      <c r="E1263" s="15">
        <v>55849.854227405</v>
      </c>
      <c r="F1263" s="14" t="s">
        <v>5349</v>
      </c>
    </row>
    <row x14ac:dyDescent="0.25" r="1264" customHeight="1" ht="17.25">
      <c r="A1264" s="14" t="s">
        <v>887</v>
      </c>
      <c r="B1264" s="1"/>
      <c r="C1264" s="1"/>
      <c r="D1264" s="15">
        <v>35.135</v>
      </c>
      <c r="E1264" s="15">
        <v>43863.920099875</v>
      </c>
      <c r="F1264" s="14" t="s">
        <v>5350</v>
      </c>
    </row>
    <row x14ac:dyDescent="0.25" r="1265" customHeight="1" ht="17.25">
      <c r="A1265" s="14" t="s">
        <v>2792</v>
      </c>
      <c r="B1265" s="1"/>
      <c r="C1265" s="1"/>
      <c r="D1265" s="15">
        <v>11.0604</v>
      </c>
      <c r="E1265" s="15">
        <v>68698.136645963</v>
      </c>
      <c r="F1265" s="14" t="s">
        <v>5351</v>
      </c>
    </row>
    <row x14ac:dyDescent="0.25" r="1266" customHeight="1" ht="17.25">
      <c r="A1266" s="14" t="s">
        <v>3319</v>
      </c>
      <c r="B1266" s="1"/>
      <c r="C1266" s="1"/>
      <c r="D1266" s="15">
        <v>16.6471</v>
      </c>
      <c r="E1266" s="15">
        <v>66855.823293173</v>
      </c>
      <c r="F1266" s="14" t="s">
        <v>5352</v>
      </c>
    </row>
    <row x14ac:dyDescent="0.25" r="1267" customHeight="1" ht="17.25">
      <c r="A1267" s="14" t="s">
        <v>778</v>
      </c>
      <c r="B1267" s="1"/>
      <c r="C1267" s="1"/>
      <c r="D1267" s="15">
        <v>25.005</v>
      </c>
      <c r="E1267" s="15">
        <v>64612.403100775</v>
      </c>
      <c r="F1267" s="14" t="s">
        <v>5353</v>
      </c>
    </row>
    <row x14ac:dyDescent="0.25" r="1268" customHeight="1" ht="17.25">
      <c r="A1268" s="14" t="s">
        <v>5354</v>
      </c>
      <c r="B1268" s="1"/>
      <c r="C1268" s="1"/>
      <c r="D1268" s="15">
        <v>3.4574</v>
      </c>
      <c r="E1268" s="15">
        <v>51602.985074627</v>
      </c>
      <c r="F1268" s="14" t="s">
        <v>5355</v>
      </c>
    </row>
    <row x14ac:dyDescent="0.25" r="1269" customHeight="1" ht="17.25">
      <c r="A1269" s="14" t="s">
        <v>2328</v>
      </c>
      <c r="B1269" s="1"/>
      <c r="C1269" s="1"/>
      <c r="D1269" s="15">
        <v>57.8088</v>
      </c>
      <c r="E1269" s="15">
        <v>58988.571428571</v>
      </c>
      <c r="F1269" s="14" t="s">
        <v>5356</v>
      </c>
    </row>
    <row x14ac:dyDescent="0.25" r="1270" customHeight="1" ht="17.25">
      <c r="A1270" s="14" t="s">
        <v>2864</v>
      </c>
      <c r="B1270" s="1"/>
      <c r="C1270" s="1"/>
      <c r="D1270" s="15">
        <v>21.0985</v>
      </c>
      <c r="E1270" s="15">
        <v>62606.824925816</v>
      </c>
      <c r="F1270" s="14" t="s">
        <v>5357</v>
      </c>
    </row>
    <row x14ac:dyDescent="0.25" r="1271" customHeight="1" ht="17.25">
      <c r="A1271" s="14" t="s">
        <v>5358</v>
      </c>
      <c r="B1271" s="1"/>
      <c r="C1271" s="1"/>
      <c r="D1271" s="15">
        <v>2.9591</v>
      </c>
      <c r="E1271" s="15">
        <v>51914.035087719</v>
      </c>
      <c r="F1271" s="14" t="s">
        <v>5359</v>
      </c>
    </row>
    <row x14ac:dyDescent="0.25" r="1272" customHeight="1" ht="17.25">
      <c r="A1272" s="14" t="s">
        <v>2741</v>
      </c>
      <c r="B1272" s="1"/>
      <c r="C1272" s="1"/>
      <c r="D1272" s="15">
        <v>4.3136</v>
      </c>
      <c r="E1272" s="15">
        <v>44470.103092784</v>
      </c>
      <c r="F1272" s="14" t="s">
        <v>5360</v>
      </c>
    </row>
    <row x14ac:dyDescent="0.25" r="1273" customHeight="1" ht="17.25">
      <c r="A1273" s="14" t="s">
        <v>913</v>
      </c>
      <c r="B1273" s="1"/>
      <c r="C1273" s="1"/>
      <c r="D1273" s="15">
        <v>35.9106</v>
      </c>
      <c r="E1273" s="15">
        <v>50937.021276596</v>
      </c>
      <c r="F1273" s="14" t="s">
        <v>5361</v>
      </c>
    </row>
    <row x14ac:dyDescent="0.25" r="1274" customHeight="1" ht="17.25">
      <c r="A1274" s="14" t="s">
        <v>184</v>
      </c>
      <c r="B1274" s="1"/>
      <c r="C1274" s="1"/>
      <c r="D1274" s="15">
        <v>373.1339</v>
      </c>
      <c r="E1274" s="15">
        <v>63653.002388263</v>
      </c>
      <c r="F1274" s="14" t="s">
        <v>5362</v>
      </c>
    </row>
    <row x14ac:dyDescent="0.25" r="1275" customHeight="1" ht="17.25">
      <c r="A1275" s="14" t="s">
        <v>3493</v>
      </c>
      <c r="B1275" s="1"/>
      <c r="C1275" s="1"/>
      <c r="D1275" s="15">
        <v>13.7538</v>
      </c>
      <c r="E1275" s="15">
        <v>55458.870967742</v>
      </c>
      <c r="F1275" s="14" t="s">
        <v>5363</v>
      </c>
    </row>
    <row x14ac:dyDescent="0.25" r="1276" customHeight="1" ht="17.25">
      <c r="A1276" s="14" t="s">
        <v>2737</v>
      </c>
      <c r="B1276" s="1"/>
      <c r="C1276" s="1"/>
      <c r="D1276" s="15">
        <v>2.8496</v>
      </c>
      <c r="E1276" s="15">
        <v>44525</v>
      </c>
      <c r="F1276" s="14" t="s">
        <v>5364</v>
      </c>
    </row>
    <row x14ac:dyDescent="0.25" r="1277" customHeight="1" ht="17.25">
      <c r="A1277" s="14" t="s">
        <v>3079</v>
      </c>
      <c r="B1277" s="1"/>
      <c r="C1277" s="1"/>
      <c r="D1277" s="15">
        <v>26.7775</v>
      </c>
      <c r="E1277" s="15">
        <v>56373.684210526</v>
      </c>
      <c r="F1277" s="14" t="s">
        <v>5365</v>
      </c>
    </row>
    <row x14ac:dyDescent="0.25" r="1278" customHeight="1" ht="17.25">
      <c r="A1278" s="14" t="s">
        <v>3300</v>
      </c>
      <c r="B1278" s="1"/>
      <c r="C1278" s="1"/>
      <c r="D1278" s="15">
        <v>136.5548</v>
      </c>
      <c r="E1278" s="15">
        <v>62410.786106033</v>
      </c>
      <c r="F1278" s="14" t="s">
        <v>5366</v>
      </c>
    </row>
    <row x14ac:dyDescent="0.25" r="1279" customHeight="1" ht="17.25">
      <c r="A1279" s="14" t="s">
        <v>3775</v>
      </c>
      <c r="B1279" s="1"/>
      <c r="C1279" s="1"/>
      <c r="D1279" s="15">
        <v>5.4614</v>
      </c>
      <c r="E1279" s="15">
        <v>60015.384615385</v>
      </c>
      <c r="F1279" s="14" t="s">
        <v>5367</v>
      </c>
    </row>
    <row x14ac:dyDescent="0.25" r="1280" customHeight="1" ht="17.25">
      <c r="A1280" s="14" t="s">
        <v>818</v>
      </c>
      <c r="B1280" s="1"/>
      <c r="C1280" s="1"/>
      <c r="D1280" s="15">
        <v>19.6238</v>
      </c>
      <c r="E1280" s="15">
        <v>55278.309859155</v>
      </c>
      <c r="F1280" s="14" t="s">
        <v>5368</v>
      </c>
    </row>
    <row x14ac:dyDescent="0.25" r="1281" customHeight="1" ht="17.25">
      <c r="A1281" s="14" t="s">
        <v>5369</v>
      </c>
      <c r="B1281" s="1"/>
      <c r="C1281" s="1"/>
      <c r="D1281" s="15">
        <v>17.7986</v>
      </c>
      <c r="E1281" s="15">
        <v>50998.853868195</v>
      </c>
      <c r="F1281" s="14" t="s">
        <v>5370</v>
      </c>
    </row>
    <row x14ac:dyDescent="0.25" r="1282" customHeight="1" ht="17.25">
      <c r="A1282" s="14" t="s">
        <v>2739</v>
      </c>
      <c r="B1282" s="1"/>
      <c r="C1282" s="1"/>
      <c r="D1282" s="15">
        <v>27.9793</v>
      </c>
      <c r="E1282" s="15">
        <v>55624.850894632</v>
      </c>
      <c r="F1282" s="14" t="s">
        <v>5371</v>
      </c>
    </row>
    <row x14ac:dyDescent="0.25" r="1283" customHeight="1" ht="17.25">
      <c r="A1283" s="14" t="s">
        <v>5372</v>
      </c>
      <c r="B1283" s="1"/>
      <c r="C1283" s="1"/>
      <c r="D1283" s="15">
        <v>4.8512</v>
      </c>
      <c r="E1283" s="15">
        <v>45338.317757009</v>
      </c>
      <c r="F1283" s="14" t="s">
        <v>5373</v>
      </c>
    </row>
    <row x14ac:dyDescent="0.25" r="1284" customHeight="1" ht="17.25">
      <c r="A1284" s="14" t="s">
        <v>437</v>
      </c>
      <c r="B1284" s="1"/>
      <c r="C1284" s="1"/>
      <c r="D1284" s="15">
        <v>1153.0864</v>
      </c>
      <c r="E1284" s="15">
        <v>70203.129375951</v>
      </c>
      <c r="F1284" s="14" t="s">
        <v>5374</v>
      </c>
    </row>
    <row x14ac:dyDescent="0.25" r="1285" customHeight="1" ht="17.25">
      <c r="A1285" s="14" t="s">
        <v>1188</v>
      </c>
      <c r="B1285" s="1"/>
      <c r="C1285" s="1"/>
      <c r="D1285" s="15">
        <v>54.7593</v>
      </c>
      <c r="E1285" s="15">
        <v>54595.513459621</v>
      </c>
      <c r="F1285" s="14" t="s">
        <v>5375</v>
      </c>
    </row>
    <row x14ac:dyDescent="0.25" r="1286" customHeight="1" ht="17.25">
      <c r="A1286" s="14" t="s">
        <v>428</v>
      </c>
      <c r="B1286" s="1"/>
      <c r="C1286" s="1"/>
      <c r="D1286" s="15">
        <v>98.8648</v>
      </c>
      <c r="E1286" s="15">
        <v>56461.907481439</v>
      </c>
      <c r="F1286" s="14" t="s">
        <v>5376</v>
      </c>
    </row>
    <row x14ac:dyDescent="0.25" r="1287" customHeight="1" ht="17.25">
      <c r="A1287" s="14" t="s">
        <v>5377</v>
      </c>
      <c r="B1287" s="1"/>
      <c r="C1287" s="1"/>
      <c r="D1287" s="15">
        <v>13.313</v>
      </c>
      <c r="E1287" s="15">
        <v>57383.620689655</v>
      </c>
      <c r="F1287" s="14" t="s">
        <v>5378</v>
      </c>
    </row>
    <row x14ac:dyDescent="0.25" r="1288" customHeight="1" ht="17.25">
      <c r="A1288" s="14" t="s">
        <v>3124</v>
      </c>
      <c r="B1288" s="1"/>
      <c r="C1288" s="1"/>
      <c r="D1288" s="15">
        <v>7.5609</v>
      </c>
      <c r="E1288" s="15">
        <v>48158.598726115</v>
      </c>
      <c r="F1288" s="14" t="s">
        <v>5379</v>
      </c>
    </row>
    <row x14ac:dyDescent="0.25" r="1289" customHeight="1" ht="17.25">
      <c r="A1289" s="14" t="s">
        <v>5380</v>
      </c>
      <c r="B1289" s="1"/>
      <c r="C1289" s="1"/>
      <c r="D1289" s="15">
        <v>31.506</v>
      </c>
      <c r="E1289" s="15">
        <v>72096.109839817</v>
      </c>
      <c r="F1289" s="14" t="s">
        <v>5381</v>
      </c>
    </row>
    <row x14ac:dyDescent="0.25" r="1290" customHeight="1" ht="17.25">
      <c r="A1290" s="14" t="s">
        <v>1061</v>
      </c>
      <c r="B1290" s="1"/>
      <c r="C1290" s="1"/>
      <c r="D1290" s="15">
        <v>98.0973</v>
      </c>
      <c r="E1290" s="15">
        <v>71085</v>
      </c>
      <c r="F1290" s="14" t="s">
        <v>5382</v>
      </c>
    </row>
    <row x14ac:dyDescent="0.25" r="1291" customHeight="1" ht="17.25">
      <c r="A1291" s="14" t="s">
        <v>3620</v>
      </c>
      <c r="B1291" s="1"/>
      <c r="C1291" s="1"/>
      <c r="D1291" s="15">
        <v>70.6981</v>
      </c>
      <c r="E1291" s="15">
        <v>66633.459000943</v>
      </c>
      <c r="F1291" s="14" t="s">
        <v>5383</v>
      </c>
    </row>
    <row x14ac:dyDescent="0.25" r="1292" customHeight="1" ht="17.25">
      <c r="A1292" s="14" t="s">
        <v>1110</v>
      </c>
      <c r="B1292" s="1"/>
      <c r="C1292" s="1"/>
      <c r="D1292" s="15">
        <v>99.129</v>
      </c>
      <c r="E1292" s="15">
        <v>68791.811242193</v>
      </c>
      <c r="F1292" s="14" t="s">
        <v>5384</v>
      </c>
    </row>
    <row x14ac:dyDescent="0.25" r="1293" customHeight="1" ht="17.25">
      <c r="A1293" s="14" t="s">
        <v>3930</v>
      </c>
      <c r="B1293" s="1"/>
      <c r="C1293" s="1"/>
      <c r="D1293" s="15">
        <v>29.1343</v>
      </c>
      <c r="E1293" s="15">
        <v>86451.928783383</v>
      </c>
      <c r="F1293" s="14" t="s">
        <v>5385</v>
      </c>
    </row>
    <row x14ac:dyDescent="0.25" r="1294" customHeight="1" ht="17.25">
      <c r="A1294" s="14" t="s">
        <v>3547</v>
      </c>
      <c r="B1294" s="1"/>
      <c r="C1294" s="1"/>
      <c r="D1294" s="15">
        <v>32.5025</v>
      </c>
      <c r="E1294" s="15">
        <v>79858.722358722</v>
      </c>
      <c r="F1294" s="14" t="s">
        <v>5386</v>
      </c>
    </row>
    <row x14ac:dyDescent="0.25" r="1295" customHeight="1" ht="17.25">
      <c r="A1295" s="14" t="s">
        <v>108</v>
      </c>
      <c r="B1295" s="1"/>
      <c r="C1295" s="1"/>
      <c r="D1295" s="15">
        <v>108.9942</v>
      </c>
      <c r="E1295" s="15">
        <v>79326.200873362</v>
      </c>
      <c r="F1295" s="14" t="s">
        <v>5387</v>
      </c>
    </row>
    <row x14ac:dyDescent="0.25" r="1296" customHeight="1" ht="17.25">
      <c r="A1296" s="14" t="s">
        <v>1280</v>
      </c>
      <c r="B1296" s="1"/>
      <c r="C1296" s="1"/>
      <c r="D1296" s="15">
        <v>87.1929</v>
      </c>
      <c r="E1296" s="15">
        <v>86932.103688933</v>
      </c>
      <c r="F1296" s="14" t="s">
        <v>5388</v>
      </c>
    </row>
    <row x14ac:dyDescent="0.25" r="1297" customHeight="1" ht="17.25">
      <c r="A1297" s="14" t="s">
        <v>828</v>
      </c>
      <c r="B1297" s="1"/>
      <c r="C1297" s="1"/>
      <c r="D1297" s="15">
        <v>232.0924</v>
      </c>
      <c r="E1297" s="15">
        <v>61891.306666667</v>
      </c>
      <c r="F1297" s="14" t="s">
        <v>5389</v>
      </c>
    </row>
    <row x14ac:dyDescent="0.25" r="1298" customHeight="1" ht="17.25">
      <c r="A1298" s="14" t="s">
        <v>3026</v>
      </c>
      <c r="B1298" s="1"/>
      <c r="C1298" s="1"/>
      <c r="D1298" s="15">
        <v>52.8958</v>
      </c>
      <c r="E1298" s="15">
        <v>61722.053675613</v>
      </c>
      <c r="F1298" s="14" t="s">
        <v>5390</v>
      </c>
    </row>
    <row x14ac:dyDescent="0.25" r="1299" customHeight="1" ht="17.25">
      <c r="A1299" s="14" t="s">
        <v>1007</v>
      </c>
      <c r="B1299" s="1"/>
      <c r="C1299" s="1"/>
      <c r="D1299" s="15">
        <v>61.3548</v>
      </c>
      <c r="E1299" s="15">
        <v>59625.655976676</v>
      </c>
      <c r="F1299" s="14" t="s">
        <v>5391</v>
      </c>
    </row>
    <row x14ac:dyDescent="0.25" r="1300" customHeight="1" ht="17.25">
      <c r="A1300" s="14" t="s">
        <v>77</v>
      </c>
      <c r="B1300" s="1"/>
      <c r="C1300" s="1"/>
      <c r="D1300" s="15">
        <v>33.7752</v>
      </c>
      <c r="E1300" s="15">
        <v>60420.751341682</v>
      </c>
      <c r="F1300" s="14" t="s">
        <v>5392</v>
      </c>
    </row>
    <row x14ac:dyDescent="0.25" r="1301" customHeight="1" ht="17.25">
      <c r="A1301" s="14" t="s">
        <v>2999</v>
      </c>
      <c r="B1301" s="1"/>
      <c r="C1301" s="1"/>
      <c r="D1301" s="15">
        <v>27.8901</v>
      </c>
      <c r="E1301" s="15">
        <v>47191.370558376</v>
      </c>
      <c r="F1301" s="14" t="s">
        <v>5393</v>
      </c>
    </row>
    <row x14ac:dyDescent="0.25" r="1302" customHeight="1" ht="17.25">
      <c r="A1302" s="14" t="s">
        <v>13</v>
      </c>
      <c r="B1302" s="1"/>
      <c r="C1302" s="1"/>
      <c r="D1302" s="15">
        <v>49.7962</v>
      </c>
      <c r="E1302" s="15">
        <v>53429.399141631</v>
      </c>
      <c r="F1302" s="14" t="s">
        <v>5394</v>
      </c>
    </row>
    <row x14ac:dyDescent="0.25" r="1303" customHeight="1" ht="17.25">
      <c r="A1303" s="14" t="s">
        <v>3033</v>
      </c>
      <c r="B1303" s="1"/>
      <c r="C1303" s="1"/>
      <c r="D1303" s="15">
        <v>8.5421</v>
      </c>
      <c r="E1303" s="15">
        <v>50845.833333333</v>
      </c>
      <c r="F1303" s="14" t="s">
        <v>5395</v>
      </c>
    </row>
    <row x14ac:dyDescent="0.25" r="1304" customHeight="1" ht="17.25">
      <c r="A1304" s="14" t="s">
        <v>3132</v>
      </c>
      <c r="B1304" s="1"/>
      <c r="C1304" s="1"/>
      <c r="D1304" s="15">
        <v>25.0804</v>
      </c>
      <c r="E1304" s="15">
        <v>50463.581488934</v>
      </c>
      <c r="F1304" s="14" t="s">
        <v>5396</v>
      </c>
    </row>
    <row x14ac:dyDescent="0.25" r="1305" customHeight="1" ht="17.25">
      <c r="A1305" s="14" t="s">
        <v>1012</v>
      </c>
      <c r="B1305" s="1"/>
      <c r="C1305" s="1"/>
      <c r="D1305" s="15">
        <v>34.2828</v>
      </c>
      <c r="E1305" s="15">
        <v>53988.661417323</v>
      </c>
      <c r="F1305" s="14" t="s">
        <v>5397</v>
      </c>
    </row>
    <row x14ac:dyDescent="0.25" r="1306" customHeight="1" ht="17.25">
      <c r="A1306" s="14" t="s">
        <v>2804</v>
      </c>
      <c r="B1306" s="1"/>
      <c r="C1306" s="1"/>
      <c r="D1306" s="15">
        <v>26.3599</v>
      </c>
      <c r="E1306" s="15">
        <v>49548.684210526</v>
      </c>
      <c r="F1306" s="14" t="s">
        <v>5398</v>
      </c>
    </row>
    <row x14ac:dyDescent="0.25" r="1307" customHeight="1" ht="17.25">
      <c r="A1307" s="14" t="s">
        <v>537</v>
      </c>
      <c r="B1307" s="1"/>
      <c r="C1307" s="1"/>
      <c r="D1307" s="15">
        <v>763.0895</v>
      </c>
      <c r="E1307" s="15">
        <v>72516.345148722</v>
      </c>
      <c r="F1307" s="14" t="s">
        <v>5399</v>
      </c>
    </row>
    <row x14ac:dyDescent="0.25" r="1308" customHeight="1" ht="17.25">
      <c r="A1308" s="14" t="s">
        <v>2317</v>
      </c>
      <c r="B1308" s="1"/>
      <c r="C1308" s="1"/>
      <c r="D1308" s="15">
        <v>70.3056</v>
      </c>
      <c r="E1308" s="15">
        <v>93615.978695073</v>
      </c>
      <c r="F1308" s="14" t="s">
        <v>5400</v>
      </c>
    </row>
    <row x14ac:dyDescent="0.25" r="1309" customHeight="1" ht="17.25">
      <c r="A1309" s="14" t="s">
        <v>539</v>
      </c>
      <c r="B1309" s="1"/>
      <c r="C1309" s="1"/>
      <c r="D1309" s="15">
        <v>240.7939</v>
      </c>
      <c r="E1309" s="15">
        <v>68213.569405099</v>
      </c>
      <c r="F1309" s="14" t="s">
        <v>5401</v>
      </c>
    </row>
    <row x14ac:dyDescent="0.25" r="1310" customHeight="1" ht="17.25">
      <c r="A1310" s="14" t="s">
        <v>3302</v>
      </c>
      <c r="B1310" s="1"/>
      <c r="C1310" s="1"/>
      <c r="D1310" s="15">
        <v>20.7006</v>
      </c>
      <c r="E1310" s="15">
        <v>63498.773006135</v>
      </c>
      <c r="F1310" s="14" t="s">
        <v>5402</v>
      </c>
    </row>
    <row x14ac:dyDescent="0.25" r="1311" customHeight="1" ht="17.25">
      <c r="A1311" s="14" t="s">
        <v>708</v>
      </c>
      <c r="B1311" s="1"/>
      <c r="C1311" s="1"/>
      <c r="D1311" s="15">
        <v>149.9453</v>
      </c>
      <c r="E1311" s="15">
        <v>83072.188365651</v>
      </c>
      <c r="F1311" s="14" t="s">
        <v>5403</v>
      </c>
    </row>
    <row x14ac:dyDescent="0.25" r="1312" customHeight="1" ht="17.25">
      <c r="A1312" s="14" t="s">
        <v>773</v>
      </c>
      <c r="B1312" s="1"/>
      <c r="C1312" s="1"/>
      <c r="D1312" s="15">
        <v>221.3883</v>
      </c>
      <c r="E1312" s="15">
        <v>67128.047301395</v>
      </c>
      <c r="F1312" s="14" t="s">
        <v>5404</v>
      </c>
    </row>
    <row x14ac:dyDescent="0.25" r="1313" customHeight="1" ht="17.25">
      <c r="A1313" s="14" t="s">
        <v>3922</v>
      </c>
      <c r="B1313" s="1"/>
      <c r="C1313" s="1"/>
      <c r="D1313" s="15">
        <v>57.3856</v>
      </c>
      <c r="E1313" s="15">
        <v>74915.92689295</v>
      </c>
      <c r="F1313" s="14" t="s">
        <v>5405</v>
      </c>
    </row>
    <row x14ac:dyDescent="0.25" r="1314" customHeight="1" ht="17.25">
      <c r="A1314" s="14" t="s">
        <v>2030</v>
      </c>
      <c r="B1314" s="1"/>
      <c r="C1314" s="1"/>
      <c r="D1314" s="15">
        <v>228.2672</v>
      </c>
      <c r="E1314" s="15">
        <v>80716.831683168</v>
      </c>
      <c r="F1314" s="14" t="s">
        <v>5406</v>
      </c>
    </row>
    <row x14ac:dyDescent="0.25" r="1315" customHeight="1" ht="17.25">
      <c r="A1315" s="14" t="s">
        <v>904</v>
      </c>
      <c r="B1315" s="1"/>
      <c r="C1315" s="1"/>
      <c r="D1315" s="15">
        <v>120.1578</v>
      </c>
      <c r="E1315" s="15">
        <v>68193.984108967</v>
      </c>
      <c r="F1315" s="14" t="s">
        <v>5407</v>
      </c>
    </row>
    <row x14ac:dyDescent="0.25" r="1316" customHeight="1" ht="17.25">
      <c r="A1316" s="14" t="s">
        <v>175</v>
      </c>
      <c r="B1316" s="1"/>
      <c r="C1316" s="1"/>
      <c r="D1316" s="15">
        <v>212.8094</v>
      </c>
      <c r="E1316" s="15">
        <v>64900.701433364</v>
      </c>
      <c r="F1316" s="14" t="s">
        <v>5408</v>
      </c>
    </row>
    <row x14ac:dyDescent="0.25" r="1317" customHeight="1" ht="17.25">
      <c r="A1317" s="14" t="s">
        <v>619</v>
      </c>
      <c r="B1317" s="1"/>
      <c r="C1317" s="1"/>
      <c r="D1317" s="15">
        <v>277.158</v>
      </c>
      <c r="E1317" s="15">
        <v>67698.583292623</v>
      </c>
      <c r="F1317" s="14" t="s">
        <v>5409</v>
      </c>
    </row>
    <row x14ac:dyDescent="0.25" r="1318" customHeight="1" ht="17.25">
      <c r="A1318" s="14" t="s">
        <v>1066</v>
      </c>
      <c r="B1318" s="1"/>
      <c r="C1318" s="1"/>
      <c r="D1318" s="15">
        <v>130.1491</v>
      </c>
      <c r="E1318" s="15">
        <v>70964.612868048</v>
      </c>
      <c r="F1318" s="14" t="s">
        <v>5410</v>
      </c>
    </row>
    <row x14ac:dyDescent="0.25" r="1319" customHeight="1" ht="17.25">
      <c r="A1319" s="14" t="s">
        <v>246</v>
      </c>
      <c r="B1319" s="1"/>
      <c r="C1319" s="1"/>
      <c r="D1319" s="15">
        <v>768.5931</v>
      </c>
      <c r="E1319" s="15">
        <v>80556.87034902</v>
      </c>
      <c r="F1319" s="14" t="s">
        <v>5411</v>
      </c>
    </row>
    <row x14ac:dyDescent="0.25" r="1320" customHeight="1" ht="17.25">
      <c r="A1320" s="14" t="s">
        <v>3332</v>
      </c>
      <c r="B1320" s="1"/>
      <c r="C1320" s="1"/>
      <c r="D1320" s="15">
        <v>72.5669</v>
      </c>
      <c r="E1320" s="15">
        <v>92441.910828026</v>
      </c>
      <c r="F1320" s="14" t="s">
        <v>5412</v>
      </c>
    </row>
    <row x14ac:dyDescent="0.25" r="1321" customHeight="1" ht="17.25">
      <c r="A1321" s="14" t="s">
        <v>1200</v>
      </c>
      <c r="B1321" s="1"/>
      <c r="C1321" s="1"/>
      <c r="D1321" s="15">
        <v>128.7178</v>
      </c>
      <c r="E1321" s="15">
        <v>97958.751902587</v>
      </c>
      <c r="F1321" s="14" t="s">
        <v>5413</v>
      </c>
    </row>
    <row x14ac:dyDescent="0.25" r="1322" customHeight="1" ht="17.25">
      <c r="A1322" s="14" t="s">
        <v>3613</v>
      </c>
      <c r="B1322" s="1"/>
      <c r="C1322" s="1"/>
      <c r="D1322" s="15">
        <v>105.9136</v>
      </c>
      <c r="E1322" s="15">
        <v>80420.349278664</v>
      </c>
      <c r="F1322" s="14" t="s">
        <v>5414</v>
      </c>
    </row>
    <row x14ac:dyDescent="0.25" r="1323" customHeight="1" ht="17.25">
      <c r="A1323" s="14" t="s">
        <v>3155</v>
      </c>
      <c r="B1323" s="1"/>
      <c r="C1323" s="1"/>
      <c r="D1323" s="15">
        <v>161.5018</v>
      </c>
      <c r="E1323" s="15">
        <v>100561.51930262</v>
      </c>
      <c r="F1323" s="14" t="s">
        <v>5415</v>
      </c>
    </row>
    <row x14ac:dyDescent="0.25" r="1324" customHeight="1" ht="17.25">
      <c r="A1324" s="14" t="s">
        <v>248</v>
      </c>
      <c r="B1324" s="1"/>
      <c r="C1324" s="1"/>
      <c r="D1324" s="15">
        <v>178.8495</v>
      </c>
      <c r="E1324" s="15">
        <v>71028.395552025</v>
      </c>
      <c r="F1324" s="14" t="s">
        <v>5416</v>
      </c>
    </row>
    <row x14ac:dyDescent="0.25" r="1325" customHeight="1" ht="17.25">
      <c r="A1325" s="14" t="s">
        <v>3906</v>
      </c>
      <c r="B1325" s="1"/>
      <c r="C1325" s="1"/>
      <c r="D1325" s="15">
        <v>33.0177</v>
      </c>
      <c r="E1325" s="15">
        <v>79560.722891566</v>
      </c>
      <c r="F1325" s="14" t="s">
        <v>5417</v>
      </c>
    </row>
    <row x14ac:dyDescent="0.25" r="1326" customHeight="1" ht="17.25">
      <c r="A1326" s="14" t="s">
        <v>745</v>
      </c>
      <c r="B1326" s="1"/>
      <c r="C1326" s="1"/>
      <c r="D1326" s="15">
        <v>156.1589</v>
      </c>
      <c r="E1326" s="15">
        <v>69005.258506407</v>
      </c>
      <c r="F1326" s="14" t="s">
        <v>5418</v>
      </c>
    </row>
    <row x14ac:dyDescent="0.25" r="1327" customHeight="1" ht="17.25">
      <c r="A1327" s="14" t="s">
        <v>1475</v>
      </c>
      <c r="B1327" s="1"/>
      <c r="C1327" s="1"/>
      <c r="D1327" s="15">
        <v>68.788</v>
      </c>
      <c r="E1327" s="15">
        <v>80079.161816065</v>
      </c>
      <c r="F1327" s="14" t="s">
        <v>5419</v>
      </c>
    </row>
    <row x14ac:dyDescent="0.25" r="1328" customHeight="1" ht="17.25">
      <c r="A1328" s="14" t="s">
        <v>3152</v>
      </c>
      <c r="B1328" s="1"/>
      <c r="C1328" s="1"/>
      <c r="D1328" s="15">
        <v>51.2317</v>
      </c>
      <c r="E1328" s="15">
        <v>71254.102920723</v>
      </c>
      <c r="F1328" s="14" t="s">
        <v>5420</v>
      </c>
    </row>
    <row x14ac:dyDescent="0.25" r="1329" customHeight="1" ht="17.25">
      <c r="A1329" s="14" t="s">
        <v>3012</v>
      </c>
      <c r="B1329" s="1"/>
      <c r="C1329" s="1"/>
      <c r="D1329" s="15">
        <v>65.5331</v>
      </c>
      <c r="E1329" s="15">
        <v>73139.620535714</v>
      </c>
      <c r="F1329" s="14" t="s">
        <v>5421</v>
      </c>
    </row>
    <row x14ac:dyDescent="0.25" r="1330" customHeight="1" ht="17.25">
      <c r="A1330" s="14" t="s">
        <v>305</v>
      </c>
      <c r="B1330" s="1"/>
      <c r="C1330" s="1"/>
      <c r="D1330" s="15">
        <v>164.4178</v>
      </c>
      <c r="E1330" s="15">
        <v>70656.553502364</v>
      </c>
      <c r="F1330" s="14" t="s">
        <v>5422</v>
      </c>
    </row>
    <row x14ac:dyDescent="0.25" r="1331" customHeight="1" ht="17.25">
      <c r="A1331" s="14" t="s">
        <v>359</v>
      </c>
      <c r="B1331" s="1"/>
      <c r="C1331" s="1"/>
      <c r="D1331" s="15">
        <v>213.0334</v>
      </c>
      <c r="E1331" s="15">
        <v>59456.712252303</v>
      </c>
      <c r="F1331" s="14" t="s">
        <v>5423</v>
      </c>
    </row>
    <row x14ac:dyDescent="0.25" r="1332" customHeight="1" ht="17.25">
      <c r="A1332" s="14" t="s">
        <v>1445</v>
      </c>
      <c r="B1332" s="1"/>
      <c r="C1332" s="1"/>
      <c r="D1332" s="15">
        <v>137.6737</v>
      </c>
      <c r="E1332" s="15">
        <v>79810.84057971</v>
      </c>
      <c r="F1332" s="14" t="s">
        <v>5424</v>
      </c>
    </row>
    <row x14ac:dyDescent="0.25" r="1333" customHeight="1" ht="17.25">
      <c r="A1333" s="14" t="s">
        <v>2789</v>
      </c>
      <c r="B1333" s="1"/>
      <c r="C1333" s="1"/>
      <c r="D1333" s="15">
        <v>173.0613</v>
      </c>
      <c r="E1333" s="15">
        <v>89437.364341085</v>
      </c>
      <c r="F1333" s="14" t="s">
        <v>5425</v>
      </c>
    </row>
    <row x14ac:dyDescent="0.25" r="1334" customHeight="1" ht="17.25">
      <c r="A1334" s="14" t="s">
        <v>574</v>
      </c>
      <c r="B1334" s="1"/>
      <c r="C1334" s="1"/>
      <c r="D1334" s="15">
        <v>304.3203</v>
      </c>
      <c r="E1334" s="15">
        <v>79874.094488189</v>
      </c>
      <c r="F1334" s="14" t="s">
        <v>5426</v>
      </c>
    </row>
    <row x14ac:dyDescent="0.25" r="1335" customHeight="1" ht="17.25">
      <c r="A1335" s="14" t="s">
        <v>2926</v>
      </c>
      <c r="B1335" s="1"/>
      <c r="C1335" s="1"/>
      <c r="D1335" s="15">
        <v>80.538</v>
      </c>
      <c r="E1335" s="15">
        <v>93540.069686411</v>
      </c>
      <c r="F1335" s="14" t="s">
        <v>5427</v>
      </c>
    </row>
    <row x14ac:dyDescent="0.25" r="1336" customHeight="1" ht="17.25">
      <c r="A1336" s="14" t="s">
        <v>57</v>
      </c>
      <c r="B1336" s="1"/>
      <c r="C1336" s="1"/>
      <c r="D1336" s="15">
        <v>256.4893</v>
      </c>
      <c r="E1336" s="15">
        <v>62482.168087698</v>
      </c>
      <c r="F1336" s="14" t="s">
        <v>5428</v>
      </c>
    </row>
    <row x14ac:dyDescent="0.25" r="1337" customHeight="1" ht="17.25">
      <c r="A1337" s="14" t="s">
        <v>3426</v>
      </c>
      <c r="B1337" s="1"/>
      <c r="C1337" s="1"/>
      <c r="D1337" s="15">
        <v>62.5795</v>
      </c>
      <c r="E1337" s="15">
        <v>69921.229050279</v>
      </c>
      <c r="F1337" s="14" t="s">
        <v>5429</v>
      </c>
    </row>
    <row x14ac:dyDescent="0.25" r="1338" customHeight="1" ht="17.25">
      <c r="A1338" s="14" t="s">
        <v>173</v>
      </c>
      <c r="B1338" s="1"/>
      <c r="C1338" s="1"/>
      <c r="D1338" s="15">
        <v>84.8012</v>
      </c>
      <c r="E1338" s="15">
        <v>66199.219359875</v>
      </c>
      <c r="F1338" s="14" t="s">
        <v>5430</v>
      </c>
    </row>
    <row x14ac:dyDescent="0.25" r="1339" customHeight="1" ht="17.25">
      <c r="A1339" s="14" t="s">
        <v>2508</v>
      </c>
      <c r="B1339" s="1"/>
      <c r="C1339" s="1"/>
      <c r="D1339" s="15">
        <v>218.6449</v>
      </c>
      <c r="E1339" s="15">
        <v>72279.305785124</v>
      </c>
      <c r="F1339" s="14" t="s">
        <v>5431</v>
      </c>
    </row>
    <row x14ac:dyDescent="0.25" r="1340" customHeight="1" ht="17.25">
      <c r="A1340" s="14" t="s">
        <v>35</v>
      </c>
      <c r="B1340" s="1"/>
      <c r="C1340" s="1"/>
      <c r="D1340" s="15">
        <v>735.7207</v>
      </c>
      <c r="E1340" s="15">
        <v>75311.77193162</v>
      </c>
      <c r="F1340" s="14" t="s">
        <v>5432</v>
      </c>
    </row>
    <row x14ac:dyDescent="0.25" r="1341" customHeight="1" ht="17.25">
      <c r="A1341" s="14" t="s">
        <v>3157</v>
      </c>
      <c r="B1341" s="1"/>
      <c r="C1341" s="1"/>
      <c r="D1341" s="15">
        <v>46.2198</v>
      </c>
      <c r="E1341" s="15">
        <v>72787.086614173</v>
      </c>
      <c r="F1341" s="14" t="s">
        <v>5433</v>
      </c>
    </row>
    <row x14ac:dyDescent="0.25" r="1342" customHeight="1" ht="17.25">
      <c r="A1342" s="14" t="s">
        <v>1105</v>
      </c>
      <c r="B1342" s="1"/>
      <c r="C1342" s="1"/>
      <c r="D1342" s="15">
        <v>143.0712</v>
      </c>
      <c r="E1342" s="15">
        <v>73070.071501532</v>
      </c>
      <c r="F1342" s="14" t="s">
        <v>5434</v>
      </c>
    </row>
    <row x14ac:dyDescent="0.25" r="1343" customHeight="1" ht="17.25">
      <c r="A1343" s="14" t="s">
        <v>1474</v>
      </c>
      <c r="B1343" s="1"/>
      <c r="C1343" s="1"/>
      <c r="D1343" s="15">
        <v>241.2129</v>
      </c>
      <c r="E1343" s="15">
        <v>87427.654947445</v>
      </c>
      <c r="F1343" s="14" t="s">
        <v>5435</v>
      </c>
    </row>
    <row x14ac:dyDescent="0.25" r="1344" customHeight="1" ht="17.25">
      <c r="A1344" s="14" t="s">
        <v>1822</v>
      </c>
      <c r="B1344" s="1"/>
      <c r="C1344" s="1"/>
      <c r="D1344" s="15">
        <v>157.8474</v>
      </c>
      <c r="E1344" s="15">
        <v>75093.91056137</v>
      </c>
      <c r="F1344" s="14" t="s">
        <v>5436</v>
      </c>
    </row>
    <row x14ac:dyDescent="0.25" r="1345" customHeight="1" ht="17.25">
      <c r="A1345" s="14" t="s">
        <v>3729</v>
      </c>
      <c r="B1345" s="1"/>
      <c r="C1345" s="1"/>
      <c r="D1345" s="15">
        <v>77.9021</v>
      </c>
      <c r="E1345" s="15">
        <v>96413.49009901</v>
      </c>
      <c r="F1345" s="14" t="s">
        <v>5437</v>
      </c>
    </row>
    <row x14ac:dyDescent="0.25" r="1346" customHeight="1" ht="17.25">
      <c r="A1346" s="14" t="s">
        <v>589</v>
      </c>
      <c r="B1346" s="1"/>
      <c r="C1346" s="1"/>
      <c r="D1346" s="15">
        <v>169.5038</v>
      </c>
      <c r="E1346" s="15">
        <v>80831.568907964</v>
      </c>
      <c r="F1346" s="14" t="s">
        <v>5438</v>
      </c>
    </row>
    <row x14ac:dyDescent="0.25" r="1347" customHeight="1" ht="17.25">
      <c r="A1347" s="14" t="s">
        <v>477</v>
      </c>
      <c r="B1347" s="1"/>
      <c r="C1347" s="1"/>
      <c r="D1347" s="15">
        <v>256.4945</v>
      </c>
      <c r="E1347" s="15">
        <v>72109.783525443</v>
      </c>
      <c r="F1347" s="14" t="s">
        <v>5439</v>
      </c>
    </row>
    <row x14ac:dyDescent="0.25" r="1348" customHeight="1" ht="17.25">
      <c r="A1348" s="14" t="s">
        <v>3031</v>
      </c>
      <c r="B1348" s="1"/>
      <c r="C1348" s="1"/>
      <c r="D1348" s="15">
        <v>35.1323</v>
      </c>
      <c r="E1348" s="15">
        <v>76708.07860262</v>
      </c>
      <c r="F1348" s="14" t="s">
        <v>5440</v>
      </c>
    </row>
    <row x14ac:dyDescent="0.25" r="1349" customHeight="1" ht="17.25">
      <c r="A1349" s="14" t="s">
        <v>689</v>
      </c>
      <c r="B1349" s="1"/>
      <c r="C1349" s="1"/>
      <c r="D1349" s="15">
        <v>106.2267</v>
      </c>
      <c r="E1349" s="15">
        <v>63723.275344931</v>
      </c>
      <c r="F1349" s="14" t="s">
        <v>5441</v>
      </c>
    </row>
    <row x14ac:dyDescent="0.25" r="1350" customHeight="1" ht="17.25">
      <c r="A1350" s="14" t="s">
        <v>3818</v>
      </c>
      <c r="B1350" s="1"/>
      <c r="C1350" s="1"/>
      <c r="D1350" s="15">
        <v>35.836</v>
      </c>
      <c r="E1350" s="15">
        <v>80349.775784753</v>
      </c>
      <c r="F1350" s="14" t="s">
        <v>5442</v>
      </c>
    </row>
    <row x14ac:dyDescent="0.25" r="1351" customHeight="1" ht="17.25">
      <c r="A1351" s="14" t="s">
        <v>3881</v>
      </c>
      <c r="B1351" s="1"/>
      <c r="C1351" s="1"/>
      <c r="D1351" s="15">
        <v>50.1253</v>
      </c>
      <c r="E1351" s="15">
        <v>70698.589562764</v>
      </c>
      <c r="F1351" s="14" t="s">
        <v>5443</v>
      </c>
    </row>
    <row x14ac:dyDescent="0.25" r="1352" customHeight="1" ht="17.25">
      <c r="A1352" s="14" t="s">
        <v>3313</v>
      </c>
      <c r="B1352" s="1"/>
      <c r="C1352" s="1"/>
      <c r="D1352" s="15">
        <v>79.9014</v>
      </c>
      <c r="E1352" s="15">
        <v>73371.349862259</v>
      </c>
      <c r="F1352" s="14" t="s">
        <v>5444</v>
      </c>
    </row>
    <row x14ac:dyDescent="0.25" r="1353" customHeight="1" ht="17.25">
      <c r="A1353" s="14" t="s">
        <v>3704</v>
      </c>
      <c r="B1353" s="1"/>
      <c r="C1353" s="1"/>
      <c r="D1353" s="15">
        <v>78.0904</v>
      </c>
      <c r="E1353" s="15">
        <v>90382.407407407</v>
      </c>
      <c r="F1353" s="14" t="s">
        <v>5445</v>
      </c>
    </row>
    <row x14ac:dyDescent="0.25" r="1354" customHeight="1" ht="17.25">
      <c r="A1354" s="14" t="s">
        <v>3437</v>
      </c>
      <c r="B1354" s="1"/>
      <c r="C1354" s="1"/>
      <c r="D1354" s="15">
        <v>88.6856</v>
      </c>
      <c r="E1354" s="15">
        <v>72514.799672935</v>
      </c>
      <c r="F1354" s="14" t="s">
        <v>5446</v>
      </c>
    </row>
    <row x14ac:dyDescent="0.25" r="1355" customHeight="1" ht="17.25">
      <c r="A1355" s="14" t="s">
        <v>3695</v>
      </c>
      <c r="B1355" s="1"/>
      <c r="C1355" s="1"/>
      <c r="D1355" s="15">
        <v>95.8445</v>
      </c>
      <c r="E1355" s="15">
        <v>98605.452674897</v>
      </c>
      <c r="F1355" s="14" t="s">
        <v>5447</v>
      </c>
    </row>
    <row x14ac:dyDescent="0.25" r="1356" customHeight="1" ht="17.25">
      <c r="A1356" s="14" t="s">
        <v>3581</v>
      </c>
      <c r="B1356" s="1"/>
      <c r="C1356" s="1"/>
      <c r="D1356" s="15">
        <v>147.2284</v>
      </c>
      <c r="E1356" s="15">
        <v>142249.66183575</v>
      </c>
      <c r="F1356" s="14" t="s">
        <v>5448</v>
      </c>
    </row>
    <row x14ac:dyDescent="0.25" r="1357" customHeight="1" ht="17.25">
      <c r="A1357" s="14" t="s">
        <v>2939</v>
      </c>
      <c r="B1357" s="1"/>
      <c r="C1357" s="1"/>
      <c r="D1357" s="15">
        <v>144.6048</v>
      </c>
      <c r="E1357" s="15">
        <v>76876.555023923</v>
      </c>
      <c r="F1357" s="14" t="s">
        <v>5449</v>
      </c>
    </row>
    <row x14ac:dyDescent="0.25" r="1358" customHeight="1" ht="17.25">
      <c r="A1358" s="14" t="s">
        <v>1001</v>
      </c>
      <c r="B1358" s="1"/>
      <c r="C1358" s="1"/>
      <c r="D1358" s="15">
        <v>88.2959</v>
      </c>
      <c r="E1358" s="15">
        <v>71379.062247373</v>
      </c>
      <c r="F1358" s="14" t="s">
        <v>5450</v>
      </c>
    </row>
    <row x14ac:dyDescent="0.25" r="1359" customHeight="1" ht="17.25">
      <c r="A1359" s="14" t="s">
        <v>3682</v>
      </c>
      <c r="B1359" s="1"/>
      <c r="C1359" s="1"/>
      <c r="D1359" s="15">
        <v>40.8754</v>
      </c>
      <c r="E1359" s="15">
        <v>69872.478632479</v>
      </c>
      <c r="F1359" s="14" t="s">
        <v>5451</v>
      </c>
    </row>
    <row x14ac:dyDescent="0.25" r="1360" customHeight="1" ht="17.25">
      <c r="A1360" s="14" t="s">
        <v>3535</v>
      </c>
      <c r="B1360" s="1"/>
      <c r="C1360" s="1"/>
      <c r="D1360" s="15">
        <v>13.135</v>
      </c>
      <c r="E1360" s="15">
        <v>68769.633507853</v>
      </c>
      <c r="F1360" s="14" t="s">
        <v>5452</v>
      </c>
    </row>
    <row x14ac:dyDescent="0.25" r="1361" customHeight="1" ht="17.25">
      <c r="A1361" s="14" t="s">
        <v>3176</v>
      </c>
      <c r="B1361" s="1"/>
      <c r="C1361" s="1"/>
      <c r="D1361" s="15">
        <v>51.2714</v>
      </c>
      <c r="E1361" s="15">
        <v>80488.85400314</v>
      </c>
      <c r="F1361" s="14" t="s">
        <v>5453</v>
      </c>
    </row>
    <row x14ac:dyDescent="0.25" r="1362" customHeight="1" ht="17.25">
      <c r="A1362" s="14" t="s">
        <v>1084</v>
      </c>
      <c r="B1362" s="1"/>
      <c r="C1362" s="1"/>
      <c r="D1362" s="15">
        <v>203.2989</v>
      </c>
      <c r="E1362" s="15">
        <v>65014.03901503</v>
      </c>
      <c r="F1362" s="14" t="s">
        <v>5454</v>
      </c>
    </row>
    <row x14ac:dyDescent="0.25" r="1363" customHeight="1" ht="17.25">
      <c r="A1363" s="14" t="s">
        <v>590</v>
      </c>
      <c r="B1363" s="1"/>
      <c r="C1363" s="1"/>
      <c r="D1363" s="15">
        <v>164.5846</v>
      </c>
      <c r="E1363" s="15">
        <v>94480.252583238</v>
      </c>
      <c r="F1363" s="14" t="s">
        <v>5455</v>
      </c>
    </row>
    <row x14ac:dyDescent="0.25" r="1364" customHeight="1" ht="17.25">
      <c r="A1364" s="14" t="s">
        <v>1102</v>
      </c>
      <c r="B1364" s="1"/>
      <c r="C1364" s="1"/>
      <c r="D1364" s="15">
        <v>411.5195</v>
      </c>
      <c r="E1364" s="15">
        <v>65549.45842625</v>
      </c>
      <c r="F1364" s="14" t="s">
        <v>5456</v>
      </c>
    </row>
    <row x14ac:dyDescent="0.25" r="1365" customHeight="1" ht="17.25">
      <c r="A1365" s="14" t="s">
        <v>2876</v>
      </c>
      <c r="B1365" s="1"/>
      <c r="C1365" s="1"/>
      <c r="D1365" s="15">
        <v>159.4785</v>
      </c>
      <c r="E1365" s="15">
        <v>79580.089820359</v>
      </c>
      <c r="F1365" s="14" t="s">
        <v>5457</v>
      </c>
    </row>
    <row x14ac:dyDescent="0.25" r="1366" customHeight="1" ht="17.25">
      <c r="A1366" s="14" t="s">
        <v>3870</v>
      </c>
      <c r="B1366" s="1"/>
      <c r="C1366" s="1"/>
      <c r="D1366" s="15">
        <v>24.9073</v>
      </c>
      <c r="E1366" s="15">
        <v>83581.543624161</v>
      </c>
      <c r="F1366" s="14" t="s">
        <v>5458</v>
      </c>
    </row>
    <row x14ac:dyDescent="0.25" r="1367" customHeight="1" ht="17.25">
      <c r="A1367" s="14" t="s">
        <v>3187</v>
      </c>
      <c r="B1367" s="1"/>
      <c r="C1367" s="1"/>
      <c r="D1367" s="15">
        <v>62.4352</v>
      </c>
      <c r="E1367" s="15">
        <v>79333.163913596</v>
      </c>
      <c r="F1367" s="14" t="s">
        <v>5459</v>
      </c>
    </row>
    <row x14ac:dyDescent="0.25" r="1368" customHeight="1" ht="17.25">
      <c r="A1368" s="14" t="s">
        <v>3627</v>
      </c>
      <c r="B1368" s="1"/>
      <c r="C1368" s="1"/>
      <c r="D1368" s="15">
        <v>105.6509</v>
      </c>
      <c r="E1368" s="15">
        <v>65826.105919003</v>
      </c>
      <c r="F1368" s="14" t="s">
        <v>5460</v>
      </c>
    </row>
    <row x14ac:dyDescent="0.25" r="1369" customHeight="1" ht="17.25">
      <c r="A1369" s="14" t="s">
        <v>2837</v>
      </c>
      <c r="B1369" s="1"/>
      <c r="C1369" s="1"/>
      <c r="D1369" s="15">
        <v>23.5306</v>
      </c>
      <c r="E1369" s="15">
        <v>68402.906976744</v>
      </c>
      <c r="F1369" s="14" t="s">
        <v>5461</v>
      </c>
    </row>
    <row x14ac:dyDescent="0.25" r="1370" customHeight="1" ht="17.25">
      <c r="A1370" s="14" t="s">
        <v>3974</v>
      </c>
      <c r="B1370" s="1"/>
      <c r="C1370" s="1"/>
      <c r="D1370" s="15">
        <v>21.6963</v>
      </c>
      <c r="E1370" s="15">
        <v>64765.074626866</v>
      </c>
      <c r="F1370" s="14" t="s">
        <v>5462</v>
      </c>
    </row>
    <row x14ac:dyDescent="0.25" r="1371" customHeight="1" ht="17.25">
      <c r="A1371" s="14" t="s">
        <v>613</v>
      </c>
      <c r="B1371" s="1"/>
      <c r="C1371" s="1"/>
      <c r="D1371" s="15">
        <v>365.6029</v>
      </c>
      <c r="E1371" s="15">
        <v>72011.601339374</v>
      </c>
      <c r="F1371" s="14" t="s">
        <v>5463</v>
      </c>
    </row>
    <row x14ac:dyDescent="0.25" r="1372" customHeight="1" ht="17.25">
      <c r="A1372" s="14" t="s">
        <v>3975</v>
      </c>
      <c r="B1372" s="1"/>
      <c r="C1372" s="1"/>
      <c r="D1372" s="15">
        <v>18.3707</v>
      </c>
      <c r="E1372" s="15">
        <v>70929.343629344</v>
      </c>
      <c r="F1372" s="14" t="s">
        <v>5464</v>
      </c>
    </row>
    <row x14ac:dyDescent="0.25" r="1373" customHeight="1" ht="17.25">
      <c r="A1373" s="14" t="s">
        <v>3976</v>
      </c>
      <c r="B1373" s="1"/>
      <c r="C1373" s="1"/>
      <c r="D1373" s="15">
        <v>8.9278</v>
      </c>
      <c r="E1373" s="15">
        <v>70297.637795276</v>
      </c>
      <c r="F1373" s="14" t="s">
        <v>5465</v>
      </c>
    </row>
    <row x14ac:dyDescent="0.25" r="1374" customHeight="1" ht="17.25">
      <c r="A1374" s="14" t="s">
        <v>3861</v>
      </c>
      <c r="B1374" s="1"/>
      <c r="C1374" s="1"/>
      <c r="D1374" s="15">
        <v>19.4664</v>
      </c>
      <c r="E1374" s="15">
        <v>95893.596059113</v>
      </c>
      <c r="F1374" s="14" t="s">
        <v>5466</v>
      </c>
    </row>
    <row x14ac:dyDescent="0.25" r="1375" customHeight="1" ht="17.25">
      <c r="A1375" s="14" t="s">
        <v>2103</v>
      </c>
      <c r="B1375" s="1"/>
      <c r="C1375" s="1"/>
      <c r="D1375" s="15">
        <v>117.217</v>
      </c>
      <c r="E1375" s="15">
        <v>73490.282131661</v>
      </c>
      <c r="F1375" s="14" t="s">
        <v>5467</v>
      </c>
    </row>
    <row x14ac:dyDescent="0.25" r="1376" customHeight="1" ht="17.25">
      <c r="A1376" s="14" t="s">
        <v>866</v>
      </c>
      <c r="B1376" s="1"/>
      <c r="C1376" s="1"/>
      <c r="D1376" s="15">
        <v>80.0845</v>
      </c>
      <c r="E1376" s="15">
        <v>71059.893522627</v>
      </c>
      <c r="F1376" s="14" t="s">
        <v>5468</v>
      </c>
    </row>
    <row x14ac:dyDescent="0.25" r="1377" customHeight="1" ht="17.25">
      <c r="A1377" s="14" t="s">
        <v>3130</v>
      </c>
      <c r="B1377" s="1"/>
      <c r="C1377" s="1"/>
      <c r="D1377" s="15">
        <v>9.0549</v>
      </c>
      <c r="E1377" s="15">
        <v>66580.147058823</v>
      </c>
      <c r="F1377" s="14" t="s">
        <v>5469</v>
      </c>
    </row>
    <row x14ac:dyDescent="0.25" r="1378" customHeight="1" ht="17.25">
      <c r="A1378" s="14" t="s">
        <v>3840</v>
      </c>
      <c r="B1378" s="1"/>
      <c r="C1378" s="1"/>
      <c r="D1378" s="15">
        <v>13.3473</v>
      </c>
      <c r="E1378" s="15">
        <v>72539.673913044</v>
      </c>
      <c r="F1378" s="14" t="s">
        <v>5470</v>
      </c>
    </row>
    <row x14ac:dyDescent="0.25" r="1379" customHeight="1" ht="17.25">
      <c r="A1379" s="14" t="s">
        <v>3468</v>
      </c>
      <c r="B1379" s="1"/>
      <c r="C1379" s="1"/>
      <c r="D1379" s="15">
        <v>33.7852</v>
      </c>
      <c r="E1379" s="15">
        <v>69231.967213115</v>
      </c>
      <c r="F1379" s="14" t="s">
        <v>5471</v>
      </c>
    </row>
    <row x14ac:dyDescent="0.25" r="1380" customHeight="1" ht="17.25">
      <c r="A1380" s="14" t="s">
        <v>3583</v>
      </c>
      <c r="B1380" s="1"/>
      <c r="C1380" s="1"/>
      <c r="D1380" s="15">
        <v>36.6755</v>
      </c>
      <c r="E1380" s="15">
        <v>79212.742980562</v>
      </c>
      <c r="F1380" s="14" t="s">
        <v>5472</v>
      </c>
    </row>
    <row x14ac:dyDescent="0.25" r="1381" customHeight="1" ht="17.25">
      <c r="A1381" s="14" t="s">
        <v>3184</v>
      </c>
      <c r="B1381" s="1"/>
      <c r="C1381" s="1"/>
      <c r="D1381" s="15">
        <v>44.8168</v>
      </c>
      <c r="E1381" s="15">
        <v>71137.777777778</v>
      </c>
      <c r="F1381" s="14" t="s">
        <v>5473</v>
      </c>
    </row>
    <row x14ac:dyDescent="0.25" r="1382" customHeight="1" ht="17.25">
      <c r="A1382" s="14" t="s">
        <v>3854</v>
      </c>
      <c r="B1382" s="1"/>
      <c r="C1382" s="1"/>
      <c r="D1382" s="15">
        <v>28.5154</v>
      </c>
      <c r="E1382" s="15">
        <v>74258.854166667</v>
      </c>
      <c r="F1382" s="14" t="s">
        <v>5474</v>
      </c>
    </row>
    <row x14ac:dyDescent="0.25" r="1383" customHeight="1" ht="17.25">
      <c r="A1383" s="14" t="s">
        <v>5475</v>
      </c>
      <c r="B1383" s="1"/>
      <c r="C1383" s="1"/>
      <c r="D1383" s="15">
        <v>21.3353</v>
      </c>
      <c r="E1383" s="15">
        <v>73317.182130584</v>
      </c>
      <c r="F1383" s="14" t="s">
        <v>5476</v>
      </c>
    </row>
    <row x14ac:dyDescent="0.25" r="1384" customHeight="1" ht="17.25">
      <c r="A1384" s="14" t="s">
        <v>5477</v>
      </c>
      <c r="B1384" s="1"/>
      <c r="C1384" s="1"/>
      <c r="D1384" s="15">
        <v>38.2624</v>
      </c>
      <c r="E1384" s="15">
        <v>68203.921568627</v>
      </c>
      <c r="F1384" s="14" t="s">
        <v>5478</v>
      </c>
    </row>
    <row x14ac:dyDescent="0.25" r="1385" customHeight="1" ht="17.25">
      <c r="A1385" s="14" t="s">
        <v>3338</v>
      </c>
      <c r="B1385" s="1"/>
      <c r="C1385" s="1"/>
      <c r="D1385" s="15">
        <v>26.4689</v>
      </c>
      <c r="E1385" s="15">
        <v>69655</v>
      </c>
      <c r="F1385" s="14" t="s">
        <v>5479</v>
      </c>
    </row>
    <row x14ac:dyDescent="0.25" r="1386" customHeight="1" ht="17.25">
      <c r="A1386" s="14" t="s">
        <v>3038</v>
      </c>
      <c r="B1386" s="1"/>
      <c r="C1386" s="1"/>
      <c r="D1386" s="15">
        <v>41.9558</v>
      </c>
      <c r="E1386" s="15">
        <v>68331.921824104</v>
      </c>
      <c r="F1386" s="14" t="s">
        <v>5480</v>
      </c>
    </row>
    <row x14ac:dyDescent="0.25" r="1387" customHeight="1" ht="17.25">
      <c r="A1387" s="14" t="s">
        <v>3068</v>
      </c>
      <c r="B1387" s="1"/>
      <c r="C1387" s="1"/>
      <c r="D1387" s="15">
        <v>64.6318</v>
      </c>
      <c r="E1387" s="15">
        <v>70251.956521739</v>
      </c>
      <c r="F1387" s="14" t="s">
        <v>5481</v>
      </c>
    </row>
    <row x14ac:dyDescent="0.25" r="1388" customHeight="1" ht="17.25">
      <c r="A1388" s="14" t="s">
        <v>2980</v>
      </c>
      <c r="B1388" s="1"/>
      <c r="C1388" s="1"/>
      <c r="D1388" s="15">
        <v>46.5716</v>
      </c>
      <c r="E1388" s="15">
        <v>71428.834355828</v>
      </c>
      <c r="F1388" s="14" t="s">
        <v>5482</v>
      </c>
    </row>
    <row x14ac:dyDescent="0.25" r="1389" customHeight="1" ht="17.25">
      <c r="A1389" s="14" t="s">
        <v>1099</v>
      </c>
      <c r="B1389" s="1"/>
      <c r="C1389" s="1"/>
      <c r="D1389" s="15">
        <v>213.6186</v>
      </c>
      <c r="E1389" s="15">
        <v>67686.501901141</v>
      </c>
      <c r="F1389" s="14" t="s">
        <v>5483</v>
      </c>
    </row>
    <row x14ac:dyDescent="0.25" r="1390" customHeight="1" ht="17.25">
      <c r="A1390" s="14" t="s">
        <v>604</v>
      </c>
      <c r="B1390" s="1"/>
      <c r="C1390" s="1"/>
      <c r="D1390" s="15">
        <v>56.6856</v>
      </c>
      <c r="E1390" s="15">
        <v>77864.835164835</v>
      </c>
      <c r="F1390" s="14" t="s">
        <v>5484</v>
      </c>
    </row>
    <row x14ac:dyDescent="0.25" r="1391" customHeight="1" ht="17.25">
      <c r="A1391" s="14" t="s">
        <v>3070</v>
      </c>
      <c r="B1391" s="1"/>
      <c r="C1391" s="1"/>
      <c r="D1391" s="15">
        <v>71.8213</v>
      </c>
      <c r="E1391" s="15">
        <v>72400.504032258</v>
      </c>
      <c r="F1391" s="14" t="s">
        <v>5485</v>
      </c>
    </row>
    <row x14ac:dyDescent="0.25" r="1392" customHeight="1" ht="17.25">
      <c r="A1392" s="14" t="s">
        <v>3078</v>
      </c>
      <c r="B1392" s="1"/>
      <c r="C1392" s="1"/>
      <c r="D1392" s="15">
        <v>103.9856</v>
      </c>
      <c r="E1392" s="15">
        <v>74541.64874552</v>
      </c>
      <c r="F1392" s="14" t="s">
        <v>5486</v>
      </c>
    </row>
    <row x14ac:dyDescent="0.25" r="1393" customHeight="1" ht="17.25">
      <c r="A1393" s="14" t="s">
        <v>3450</v>
      </c>
      <c r="B1393" s="1"/>
      <c r="C1393" s="1"/>
      <c r="D1393" s="15">
        <v>43.232</v>
      </c>
      <c r="E1393" s="15">
        <v>71813.953488372</v>
      </c>
      <c r="F1393" s="14" t="s">
        <v>5487</v>
      </c>
    </row>
    <row x14ac:dyDescent="0.25" r="1394" customHeight="1" ht="17.25">
      <c r="A1394" s="14" t="s">
        <v>3223</v>
      </c>
      <c r="B1394" s="1"/>
      <c r="C1394" s="1"/>
      <c r="D1394" s="15">
        <v>24.1537</v>
      </c>
      <c r="E1394" s="15">
        <v>56171.395348837</v>
      </c>
      <c r="F1394" s="14" t="s">
        <v>5488</v>
      </c>
    </row>
    <row x14ac:dyDescent="0.25" r="1395" customHeight="1" ht="17.25">
      <c r="A1395" s="14" t="s">
        <v>3321</v>
      </c>
      <c r="B1395" s="1"/>
      <c r="C1395" s="1"/>
      <c r="D1395" s="15">
        <v>36.6323</v>
      </c>
      <c r="E1395" s="15">
        <v>66004.144144144</v>
      </c>
      <c r="F1395" s="14" t="s">
        <v>5489</v>
      </c>
    </row>
    <row x14ac:dyDescent="0.25" r="1396" customHeight="1" ht="17.25">
      <c r="A1396" s="14" t="s">
        <v>3029</v>
      </c>
      <c r="B1396" s="1"/>
      <c r="C1396" s="1"/>
      <c r="D1396" s="15">
        <v>54.88</v>
      </c>
      <c r="E1396" s="15">
        <v>61801.801801802</v>
      </c>
      <c r="F1396" s="14" t="s">
        <v>5490</v>
      </c>
    </row>
    <row x14ac:dyDescent="0.25" r="1397" customHeight="1" ht="17.25">
      <c r="A1397" s="14" t="s">
        <v>3699</v>
      </c>
      <c r="B1397" s="1"/>
      <c r="C1397" s="1"/>
      <c r="D1397" s="15">
        <v>38.4838</v>
      </c>
      <c r="E1397" s="15">
        <v>63088.196721311</v>
      </c>
      <c r="F1397" s="14" t="s">
        <v>5491</v>
      </c>
    </row>
    <row x14ac:dyDescent="0.25" r="1398" customHeight="1" ht="17.25">
      <c r="A1398" s="14" t="s">
        <v>3118</v>
      </c>
      <c r="B1398" s="1"/>
      <c r="C1398" s="1"/>
      <c r="D1398" s="15">
        <v>13.6342</v>
      </c>
      <c r="E1398" s="15">
        <v>71011.458333333</v>
      </c>
      <c r="F1398" s="14" t="s">
        <v>5492</v>
      </c>
    </row>
    <row x14ac:dyDescent="0.25" r="1399" customHeight="1" ht="17.25">
      <c r="A1399" s="14" t="s">
        <v>3806</v>
      </c>
      <c r="B1399" s="1"/>
      <c r="C1399" s="1"/>
      <c r="D1399" s="15">
        <v>23.6251</v>
      </c>
      <c r="E1399" s="15">
        <v>65262.70718232</v>
      </c>
      <c r="F1399" s="14" t="s">
        <v>5493</v>
      </c>
    </row>
    <row x14ac:dyDescent="0.25" r="1400" customHeight="1" ht="17.25">
      <c r="A1400" s="14" t="s">
        <v>885</v>
      </c>
      <c r="B1400" s="1"/>
      <c r="C1400" s="1"/>
      <c r="D1400" s="15">
        <v>138.8123</v>
      </c>
      <c r="E1400" s="15">
        <v>60458.318815331</v>
      </c>
      <c r="F1400" s="14" t="s">
        <v>5494</v>
      </c>
    </row>
    <row x14ac:dyDescent="0.25" r="1401" customHeight="1" ht="17.25">
      <c r="A1401" s="14" t="s">
        <v>3409</v>
      </c>
      <c r="B1401" s="1"/>
      <c r="C1401" s="1"/>
      <c r="D1401" s="15">
        <v>67.1921</v>
      </c>
      <c r="E1401" s="15">
        <v>61139.308462238</v>
      </c>
      <c r="F1401" s="14" t="s">
        <v>5495</v>
      </c>
    </row>
    <row x14ac:dyDescent="0.25" r="1402" customHeight="1" ht="17.25">
      <c r="A1402" s="14" t="s">
        <v>963</v>
      </c>
      <c r="B1402" s="1"/>
      <c r="C1402" s="1"/>
      <c r="D1402" s="15">
        <v>187.9585</v>
      </c>
      <c r="E1402" s="15">
        <v>58281.705426357</v>
      </c>
      <c r="F1402" s="14" t="s">
        <v>5496</v>
      </c>
    </row>
    <row x14ac:dyDescent="0.25" r="1403" customHeight="1" ht="17.25">
      <c r="A1403" s="14" t="s">
        <v>2725</v>
      </c>
      <c r="B1403" s="1"/>
      <c r="C1403" s="1"/>
      <c r="D1403" s="15">
        <v>21.0764</v>
      </c>
      <c r="E1403" s="15">
        <v>59370.14084507</v>
      </c>
      <c r="F1403" s="14" t="s">
        <v>5497</v>
      </c>
    </row>
    <row x14ac:dyDescent="0.25" r="1404" customHeight="1" ht="17.25">
      <c r="A1404" s="14" t="s">
        <v>3005</v>
      </c>
      <c r="B1404" s="1"/>
      <c r="C1404" s="1"/>
      <c r="D1404" s="15">
        <v>27.3675</v>
      </c>
      <c r="E1404" s="15">
        <v>57015.625</v>
      </c>
      <c r="F1404" s="14" t="s">
        <v>5498</v>
      </c>
    </row>
    <row x14ac:dyDescent="0.25" r="1405" customHeight="1" ht="17.25">
      <c r="A1405" s="14" t="s">
        <v>114</v>
      </c>
      <c r="B1405" s="1"/>
      <c r="C1405" s="1"/>
      <c r="D1405" s="15">
        <v>138.3012</v>
      </c>
      <c r="E1405" s="15">
        <v>67562.872496336</v>
      </c>
      <c r="F1405" s="14" t="s">
        <v>5499</v>
      </c>
    </row>
    <row x14ac:dyDescent="0.25" r="1406" customHeight="1" ht="17.25">
      <c r="A1406" s="14" t="s">
        <v>3018</v>
      </c>
      <c r="B1406" s="1"/>
      <c r="C1406" s="1"/>
      <c r="D1406" s="15">
        <v>42.1294</v>
      </c>
      <c r="E1406" s="15">
        <v>60443.902439024</v>
      </c>
      <c r="F1406" s="14" t="s">
        <v>5500</v>
      </c>
    </row>
    <row x14ac:dyDescent="0.25" r="1407" customHeight="1" ht="17.25">
      <c r="A1407" s="14" t="s">
        <v>1067</v>
      </c>
      <c r="B1407" s="1"/>
      <c r="C1407" s="1"/>
      <c r="D1407" s="15">
        <v>71.8581</v>
      </c>
      <c r="E1407" s="15">
        <v>63088.762071993</v>
      </c>
      <c r="F1407" s="14" t="s">
        <v>5501</v>
      </c>
    </row>
    <row x14ac:dyDescent="0.25" r="1408" customHeight="1" ht="17.25">
      <c r="A1408" s="14" t="s">
        <v>3813</v>
      </c>
      <c r="B1408" s="1"/>
      <c r="C1408" s="1"/>
      <c r="D1408" s="15">
        <v>37.5589</v>
      </c>
      <c r="E1408" s="15">
        <v>63444.087837838</v>
      </c>
      <c r="F1408" s="14" t="s">
        <v>5502</v>
      </c>
    </row>
    <row x14ac:dyDescent="0.25" r="1409" customHeight="1" ht="17.25">
      <c r="A1409" s="14" t="s">
        <v>3098</v>
      </c>
      <c r="B1409" s="1"/>
      <c r="C1409" s="1"/>
      <c r="D1409" s="15">
        <v>66.4996</v>
      </c>
      <c r="E1409" s="15">
        <v>69270.416666667</v>
      </c>
      <c r="F1409" s="14" t="s">
        <v>5503</v>
      </c>
    </row>
    <row x14ac:dyDescent="0.25" r="1410" customHeight="1" ht="17.25">
      <c r="A1410" s="14" t="s">
        <v>737</v>
      </c>
      <c r="B1410" s="1"/>
      <c r="C1410" s="1"/>
      <c r="D1410" s="15">
        <v>167.5589</v>
      </c>
      <c r="E1410" s="15">
        <v>71913.690987125</v>
      </c>
      <c r="F1410" s="14" t="s">
        <v>5504</v>
      </c>
    </row>
    <row x14ac:dyDescent="0.25" r="1411" customHeight="1" ht="17.25">
      <c r="A1411" s="14" t="s">
        <v>744</v>
      </c>
      <c r="B1411" s="1"/>
      <c r="C1411" s="1"/>
      <c r="D1411" s="15">
        <v>31.1025</v>
      </c>
      <c r="E1411" s="15">
        <v>69116.666666667</v>
      </c>
      <c r="F1411" s="14" t="s">
        <v>5505</v>
      </c>
    </row>
    <row x14ac:dyDescent="0.25" r="1412" customHeight="1" ht="17.25">
      <c r="A1412" s="14" t="s">
        <v>3456</v>
      </c>
      <c r="B1412" s="1"/>
      <c r="C1412" s="1"/>
      <c r="D1412" s="15">
        <v>127.3286</v>
      </c>
      <c r="E1412" s="15">
        <v>78890.086741016</v>
      </c>
      <c r="F1412" s="14" t="s">
        <v>5506</v>
      </c>
    </row>
    <row x14ac:dyDescent="0.25" r="1413" customHeight="1" ht="17.25">
      <c r="A1413" s="14" t="s">
        <v>3477</v>
      </c>
      <c r="B1413" s="1"/>
      <c r="C1413" s="1"/>
      <c r="D1413" s="15">
        <v>46.6147</v>
      </c>
      <c r="E1413" s="15">
        <v>72949.452269171</v>
      </c>
      <c r="F1413" s="14" t="s">
        <v>5507</v>
      </c>
    </row>
    <row x14ac:dyDescent="0.25" r="1414" customHeight="1" ht="17.25">
      <c r="A1414" s="14" t="s">
        <v>3977</v>
      </c>
      <c r="B1414" s="1"/>
      <c r="C1414" s="1"/>
      <c r="D1414" s="15">
        <v>24.71</v>
      </c>
      <c r="E1414" s="15">
        <v>59685.990338164</v>
      </c>
      <c r="F1414" s="14" t="s">
        <v>5508</v>
      </c>
    </row>
    <row x14ac:dyDescent="0.25" r="1415" customHeight="1" ht="17.25">
      <c r="A1415" s="14" t="s">
        <v>2868</v>
      </c>
      <c r="B1415" s="1"/>
      <c r="C1415" s="1"/>
      <c r="D1415" s="15">
        <v>80.058</v>
      </c>
      <c r="E1415" s="15">
        <v>73582.720588235</v>
      </c>
      <c r="F1415" s="14" t="s">
        <v>5509</v>
      </c>
    </row>
    <row x14ac:dyDescent="0.25" r="1416" customHeight="1" ht="17.25">
      <c r="A1416" s="14" t="s">
        <v>2052</v>
      </c>
      <c r="B1416" s="1"/>
      <c r="C1416" s="1"/>
      <c r="D1416" s="15">
        <v>98.2118</v>
      </c>
      <c r="E1416" s="15">
        <v>69065.963431786</v>
      </c>
      <c r="F1416" s="14" t="s">
        <v>5510</v>
      </c>
    </row>
    <row x14ac:dyDescent="0.25" r="1417" customHeight="1" ht="17.25">
      <c r="A1417" s="14" t="s">
        <v>3760</v>
      </c>
      <c r="B1417" s="1"/>
      <c r="C1417" s="1"/>
      <c r="D1417" s="15">
        <v>28.958</v>
      </c>
      <c r="E1417" s="15">
        <v>69946.859903382</v>
      </c>
      <c r="F1417" s="14" t="s">
        <v>5511</v>
      </c>
    </row>
    <row x14ac:dyDescent="0.25" r="1418" customHeight="1" ht="17.25">
      <c r="A1418" s="14" t="s">
        <v>2819</v>
      </c>
      <c r="B1418" s="1"/>
      <c r="C1418" s="1"/>
      <c r="D1418" s="15">
        <v>16.4891</v>
      </c>
      <c r="E1418" s="15">
        <v>67302.448979592</v>
      </c>
      <c r="F1418" s="14" t="s">
        <v>5512</v>
      </c>
    </row>
    <row x14ac:dyDescent="0.25" r="1419" customHeight="1" ht="17.25">
      <c r="A1419" s="14" t="s">
        <v>3592</v>
      </c>
      <c r="B1419" s="1"/>
      <c r="C1419" s="1"/>
      <c r="D1419" s="15">
        <v>30.2354</v>
      </c>
      <c r="E1419" s="15">
        <v>70808.899297424</v>
      </c>
      <c r="F1419" s="14" t="s">
        <v>5513</v>
      </c>
    </row>
    <row x14ac:dyDescent="0.25" r="1420" customHeight="1" ht="17.25">
      <c r="A1420" s="14" t="s">
        <v>3249</v>
      </c>
      <c r="B1420" s="1"/>
      <c r="C1420" s="1"/>
      <c r="D1420" s="15">
        <v>18.662</v>
      </c>
      <c r="E1420" s="15">
        <v>62835.016835017</v>
      </c>
      <c r="F1420" s="14" t="s">
        <v>5514</v>
      </c>
    </row>
    <row x14ac:dyDescent="0.25" r="1421" customHeight="1" ht="17.25">
      <c r="A1421" s="14" t="s">
        <v>2902</v>
      </c>
      <c r="B1421" s="1"/>
      <c r="C1421" s="1"/>
      <c r="D1421" s="15">
        <v>47.0088</v>
      </c>
      <c r="E1421" s="15">
        <v>67931.791907515</v>
      </c>
      <c r="F1421" s="14" t="s">
        <v>5515</v>
      </c>
    </row>
    <row x14ac:dyDescent="0.25" r="1422" customHeight="1" ht="17.25">
      <c r="A1422" s="14" t="s">
        <v>3652</v>
      </c>
      <c r="B1422" s="1"/>
      <c r="C1422" s="1"/>
      <c r="D1422" s="15">
        <v>25.3313</v>
      </c>
      <c r="E1422" s="15">
        <v>67912.332439678</v>
      </c>
      <c r="F1422" s="14" t="s">
        <v>5516</v>
      </c>
    </row>
    <row x14ac:dyDescent="0.25" r="1423" customHeight="1" ht="17.25">
      <c r="A1423" s="14" t="s">
        <v>3058</v>
      </c>
      <c r="B1423" s="1"/>
      <c r="C1423" s="1"/>
      <c r="D1423" s="15">
        <v>38.0707</v>
      </c>
      <c r="E1423" s="15">
        <v>69854.495412844</v>
      </c>
      <c r="F1423" s="14" t="s">
        <v>5517</v>
      </c>
    </row>
    <row x14ac:dyDescent="0.25" r="1424" customHeight="1" ht="17.25">
      <c r="A1424" s="14" t="s">
        <v>3255</v>
      </c>
      <c r="B1424" s="1"/>
      <c r="C1424" s="1"/>
      <c r="D1424" s="15">
        <v>27.2073</v>
      </c>
      <c r="E1424" s="15">
        <v>66359.268292683</v>
      </c>
      <c r="F1424" s="14" t="s">
        <v>5518</v>
      </c>
    </row>
    <row x14ac:dyDescent="0.25" r="1425" customHeight="1" ht="17.25">
      <c r="A1425" s="14" t="s">
        <v>3791</v>
      </c>
      <c r="B1425" s="1"/>
      <c r="C1425" s="1"/>
      <c r="D1425" s="15">
        <v>34.1609</v>
      </c>
      <c r="E1425" s="15">
        <v>65317.208413002</v>
      </c>
      <c r="F1425" s="14" t="s">
        <v>5519</v>
      </c>
    </row>
    <row x14ac:dyDescent="0.25" r="1426" customHeight="1" ht="17.25">
      <c r="A1426" s="14" t="s">
        <v>3353</v>
      </c>
      <c r="B1426" s="1"/>
      <c r="C1426" s="1"/>
      <c r="D1426" s="15">
        <v>58.198</v>
      </c>
      <c r="E1426" s="15">
        <v>65760.451977401</v>
      </c>
      <c r="F1426" s="14" t="s">
        <v>5520</v>
      </c>
    </row>
    <row x14ac:dyDescent="0.25" r="1427" customHeight="1" ht="17.25">
      <c r="A1427" s="14" t="s">
        <v>3046</v>
      </c>
      <c r="B1427" s="1"/>
      <c r="C1427" s="1"/>
      <c r="D1427" s="15">
        <v>23.1629</v>
      </c>
      <c r="E1427" s="15">
        <v>76953.156146179</v>
      </c>
      <c r="F1427" s="14" t="s">
        <v>5521</v>
      </c>
    </row>
    <row x14ac:dyDescent="0.25" r="1428" customHeight="1" ht="17.25">
      <c r="A1428" s="14" t="s">
        <v>3640</v>
      </c>
      <c r="B1428" s="1"/>
      <c r="C1428" s="1"/>
      <c r="D1428" s="15">
        <v>44.4574</v>
      </c>
      <c r="E1428" s="15">
        <v>71937.540453074</v>
      </c>
      <c r="F1428" s="14" t="s">
        <v>5522</v>
      </c>
    </row>
    <row x14ac:dyDescent="0.25" r="1429" customHeight="1" ht="17.25">
      <c r="A1429" s="14" t="s">
        <v>2718</v>
      </c>
      <c r="B1429" s="1"/>
      <c r="C1429" s="1"/>
      <c r="D1429" s="15">
        <v>22.8181</v>
      </c>
      <c r="E1429" s="15">
        <v>68522.822822823</v>
      </c>
      <c r="F1429" s="14" t="s">
        <v>5523</v>
      </c>
    </row>
    <row x14ac:dyDescent="0.25" r="1430" customHeight="1" ht="17.25">
      <c r="A1430" s="14" t="s">
        <v>3532</v>
      </c>
      <c r="B1430" s="1"/>
      <c r="C1430" s="1"/>
      <c r="D1430" s="15">
        <v>61.2419</v>
      </c>
      <c r="E1430" s="15">
        <v>69121.783295711</v>
      </c>
      <c r="F1430" s="14" t="s">
        <v>5524</v>
      </c>
    </row>
    <row x14ac:dyDescent="0.25" r="1431" customHeight="1" ht="17.25">
      <c r="A1431" s="14" t="s">
        <v>3752</v>
      </c>
      <c r="B1431" s="1"/>
      <c r="C1431" s="1"/>
      <c r="D1431" s="15">
        <v>43.1942</v>
      </c>
      <c r="E1431" s="15">
        <v>72840.134907251</v>
      </c>
      <c r="F1431" s="14" t="s">
        <v>5525</v>
      </c>
    </row>
    <row x14ac:dyDescent="0.25" r="1432" customHeight="1" ht="17.25">
      <c r="A1432" s="14" t="s">
        <v>1223</v>
      </c>
      <c r="B1432" s="1"/>
      <c r="C1432" s="1"/>
      <c r="D1432" s="15">
        <v>53.9672</v>
      </c>
      <c r="E1432" s="15">
        <v>62972.228704784</v>
      </c>
      <c r="F1432" s="14" t="s">
        <v>5526</v>
      </c>
    </row>
    <row x14ac:dyDescent="0.25" r="1433" customHeight="1" ht="17.25">
      <c r="A1433" s="14" t="s">
        <v>2899</v>
      </c>
      <c r="B1433" s="1"/>
      <c r="C1433" s="1"/>
      <c r="D1433" s="15">
        <v>21.6845</v>
      </c>
      <c r="E1433" s="15">
        <v>57979.946524064</v>
      </c>
      <c r="F1433" s="14" t="s">
        <v>5527</v>
      </c>
    </row>
    <row x14ac:dyDescent="0.25" r="1434" customHeight="1" ht="17.25">
      <c r="A1434" s="14" t="s">
        <v>3731</v>
      </c>
      <c r="B1434" s="1"/>
      <c r="C1434" s="1"/>
      <c r="D1434" s="15">
        <v>29.8568</v>
      </c>
      <c r="E1434" s="15">
        <v>62856.421052632</v>
      </c>
      <c r="F1434" s="14" t="s">
        <v>5528</v>
      </c>
    </row>
    <row x14ac:dyDescent="0.25" r="1435" customHeight="1" ht="17.25">
      <c r="A1435" s="14" t="s">
        <v>792</v>
      </c>
      <c r="B1435" s="1"/>
      <c r="C1435" s="1"/>
      <c r="D1435" s="15">
        <v>32.985</v>
      </c>
      <c r="E1435" s="15">
        <v>62948.473282443</v>
      </c>
      <c r="F1435" s="14" t="s">
        <v>5529</v>
      </c>
    </row>
    <row x14ac:dyDescent="0.25" r="1436" customHeight="1" ht="17.25">
      <c r="A1436" s="14" t="s">
        <v>798</v>
      </c>
      <c r="B1436" s="1"/>
      <c r="C1436" s="1"/>
      <c r="D1436" s="15">
        <v>116.5196</v>
      </c>
      <c r="E1436" s="15">
        <v>64482.346430548</v>
      </c>
      <c r="F1436" s="14" t="s">
        <v>5530</v>
      </c>
    </row>
    <row x14ac:dyDescent="0.25" r="1437" customHeight="1" ht="17.25">
      <c r="A1437" s="14" t="s">
        <v>191</v>
      </c>
      <c r="B1437" s="1"/>
      <c r="C1437" s="1"/>
      <c r="D1437" s="15">
        <v>324.5984</v>
      </c>
      <c r="E1437" s="15">
        <v>74092.307692308</v>
      </c>
      <c r="F1437" s="14" t="s">
        <v>5531</v>
      </c>
    </row>
    <row x14ac:dyDescent="0.25" r="1438" customHeight="1" ht="17.25">
      <c r="A1438" s="14" t="s">
        <v>2142</v>
      </c>
      <c r="B1438" s="1"/>
      <c r="C1438" s="1"/>
      <c r="D1438" s="15">
        <v>122.2035</v>
      </c>
      <c r="E1438" s="15">
        <v>87663.916786227</v>
      </c>
      <c r="F1438" s="14" t="s">
        <v>5532</v>
      </c>
    </row>
    <row x14ac:dyDescent="0.25" r="1439" customHeight="1" ht="17.25">
      <c r="A1439" s="14" t="s">
        <v>3474</v>
      </c>
      <c r="B1439" s="1"/>
      <c r="C1439" s="1"/>
      <c r="D1439" s="15">
        <v>147.4232</v>
      </c>
      <c r="E1439" s="15">
        <v>77468.838675775</v>
      </c>
      <c r="F1439" s="14" t="s">
        <v>5533</v>
      </c>
    </row>
    <row x14ac:dyDescent="0.25" r="1440" customHeight="1" ht="17.25">
      <c r="A1440" s="14" t="s">
        <v>140</v>
      </c>
      <c r="B1440" s="1"/>
      <c r="C1440" s="1"/>
      <c r="D1440" s="15">
        <v>121.6534</v>
      </c>
      <c r="E1440" s="15">
        <v>68038.814317673</v>
      </c>
      <c r="F1440" s="14" t="s">
        <v>5534</v>
      </c>
    </row>
    <row x14ac:dyDescent="0.25" r="1441" customHeight="1" ht="17.25">
      <c r="A1441" s="14" t="s">
        <v>1343</v>
      </c>
      <c r="B1441" s="1"/>
      <c r="C1441" s="1"/>
      <c r="D1441" s="15">
        <v>76.7721</v>
      </c>
      <c r="E1441" s="15">
        <v>66758.347826087</v>
      </c>
      <c r="F1441" s="14" t="s">
        <v>5535</v>
      </c>
    </row>
    <row x14ac:dyDescent="0.25" r="1442" customHeight="1" ht="17.25">
      <c r="A1442" s="14" t="s">
        <v>987</v>
      </c>
      <c r="B1442" s="1"/>
      <c r="C1442" s="1"/>
      <c r="D1442" s="15">
        <v>166.631</v>
      </c>
      <c r="E1442" s="15">
        <v>70906.808510638</v>
      </c>
      <c r="F1442" s="14" t="s">
        <v>5536</v>
      </c>
    </row>
    <row x14ac:dyDescent="0.25" r="1443" customHeight="1" ht="17.25">
      <c r="A1443" s="14" t="s">
        <v>3260</v>
      </c>
      <c r="B1443" s="1"/>
      <c r="C1443" s="1"/>
      <c r="D1443" s="15">
        <v>87.7554</v>
      </c>
      <c r="E1443" s="15">
        <v>70260.528422738</v>
      </c>
      <c r="F1443" s="14" t="s">
        <v>5537</v>
      </c>
    </row>
    <row x14ac:dyDescent="0.25" r="1444" customHeight="1" ht="17.25">
      <c r="A1444" s="14" t="s">
        <v>1450</v>
      </c>
      <c r="B1444" s="1"/>
      <c r="C1444" s="1"/>
      <c r="D1444" s="15">
        <v>148.5246</v>
      </c>
      <c r="E1444" s="15">
        <v>83675.830985915</v>
      </c>
      <c r="F1444" s="14" t="s">
        <v>5538</v>
      </c>
    </row>
    <row x14ac:dyDescent="0.25" r="1445" customHeight="1" ht="17.25">
      <c r="A1445" s="14" t="s">
        <v>1016</v>
      </c>
      <c r="B1445" s="1"/>
      <c r="C1445" s="1"/>
      <c r="D1445" s="15">
        <v>142.0609</v>
      </c>
      <c r="E1445" s="15">
        <v>66383.598130841</v>
      </c>
      <c r="F1445" s="14" t="s">
        <v>5539</v>
      </c>
    </row>
    <row x14ac:dyDescent="0.25" r="1446" customHeight="1" ht="17.25">
      <c r="A1446" s="14" t="s">
        <v>189</v>
      </c>
      <c r="B1446" s="1"/>
      <c r="C1446" s="1"/>
      <c r="D1446" s="15">
        <v>105.69</v>
      </c>
      <c r="E1446" s="15">
        <v>74482.029598309</v>
      </c>
      <c r="F1446" s="14" t="s">
        <v>5540</v>
      </c>
    </row>
    <row x14ac:dyDescent="0.25" r="1447" customHeight="1" ht="17.25">
      <c r="A1447" s="14" t="s">
        <v>55</v>
      </c>
      <c r="B1447" s="1"/>
      <c r="C1447" s="1"/>
      <c r="D1447" s="15">
        <v>26.895</v>
      </c>
      <c r="E1447" s="15">
        <v>72298.387096774</v>
      </c>
      <c r="F1447" s="14" t="s">
        <v>5541</v>
      </c>
    </row>
    <row x14ac:dyDescent="0.25" r="1448" customHeight="1" ht="17.25">
      <c r="A1448" s="14" t="s">
        <v>3858</v>
      </c>
      <c r="B1448" s="1"/>
      <c r="C1448" s="1"/>
      <c r="D1448" s="15">
        <v>45.7316</v>
      </c>
      <c r="E1448" s="15">
        <v>74969.836065574</v>
      </c>
      <c r="F1448" s="14" t="s">
        <v>5542</v>
      </c>
    </row>
    <row x14ac:dyDescent="0.25" r="1449" customHeight="1" ht="17.25">
      <c r="A1449" s="14" t="s">
        <v>2893</v>
      </c>
      <c r="B1449" s="1"/>
      <c r="C1449" s="1"/>
      <c r="D1449" s="15">
        <v>54.6654</v>
      </c>
      <c r="E1449" s="15">
        <v>72404.503311258</v>
      </c>
      <c r="F1449" s="14" t="s">
        <v>5543</v>
      </c>
    </row>
    <row x14ac:dyDescent="0.25" r="1450" customHeight="1" ht="17.25">
      <c r="A1450" s="14" t="s">
        <v>2727</v>
      </c>
      <c r="B1450" s="1"/>
      <c r="C1450" s="1"/>
      <c r="D1450" s="15">
        <v>33.7822</v>
      </c>
      <c r="E1450" s="15">
        <v>75575.391498881</v>
      </c>
      <c r="F1450" s="14" t="s">
        <v>5544</v>
      </c>
    </row>
    <row x14ac:dyDescent="0.25" r="1451" customHeight="1" ht="17.25">
      <c r="A1451" s="14" t="s">
        <v>3890</v>
      </c>
      <c r="B1451" s="1"/>
      <c r="C1451" s="1"/>
      <c r="D1451" s="15">
        <v>17.6281</v>
      </c>
      <c r="E1451" s="15">
        <v>72543.621399177</v>
      </c>
      <c r="F1451" s="14" t="s">
        <v>5545</v>
      </c>
    </row>
    <row x14ac:dyDescent="0.25" r="1452" customHeight="1" ht="17.25">
      <c r="A1452" s="14" t="s">
        <v>3304</v>
      </c>
      <c r="B1452" s="1"/>
      <c r="C1452" s="1"/>
      <c r="D1452" s="15">
        <v>20.1723</v>
      </c>
      <c r="E1452" s="15">
        <v>77885.328185328</v>
      </c>
      <c r="F1452" s="14" t="s">
        <v>5546</v>
      </c>
    </row>
    <row x14ac:dyDescent="0.25" r="1453" customHeight="1" ht="17.25">
      <c r="A1453" s="14" t="s">
        <v>1156</v>
      </c>
      <c r="B1453" s="1"/>
      <c r="C1453" s="1"/>
      <c r="D1453" s="15">
        <v>79.1529</v>
      </c>
      <c r="E1453" s="15">
        <v>63373.018414732</v>
      </c>
      <c r="F1453" s="14" t="s">
        <v>5547</v>
      </c>
    </row>
    <row x14ac:dyDescent="0.25" r="1454" customHeight="1" ht="17.25">
      <c r="A1454" s="14" t="s">
        <v>3148</v>
      </c>
      <c r="B1454" s="1"/>
      <c r="C1454" s="1"/>
      <c r="D1454" s="15">
        <v>28.8454</v>
      </c>
      <c r="E1454" s="15">
        <v>64821.123595506</v>
      </c>
      <c r="F1454" s="14" t="s">
        <v>5548</v>
      </c>
    </row>
    <row x14ac:dyDescent="0.25" r="1455" customHeight="1" ht="17.25">
      <c r="A1455" s="14" t="s">
        <v>3571</v>
      </c>
      <c r="B1455" s="1"/>
      <c r="C1455" s="1"/>
      <c r="D1455" s="15">
        <v>35.8409</v>
      </c>
      <c r="E1455" s="15">
        <v>72552.429149798</v>
      </c>
      <c r="F1455" s="14" t="s">
        <v>5549</v>
      </c>
    </row>
    <row x14ac:dyDescent="0.25" r="1456" customHeight="1" ht="17.25">
      <c r="A1456" s="14" t="s">
        <v>3407</v>
      </c>
      <c r="B1456" s="1"/>
      <c r="C1456" s="1"/>
      <c r="D1456" s="15">
        <v>38.402</v>
      </c>
      <c r="E1456" s="15">
        <v>67968.14159292</v>
      </c>
      <c r="F1456" s="14" t="s">
        <v>5550</v>
      </c>
    </row>
    <row x14ac:dyDescent="0.25" r="1457" customHeight="1" ht="17.25">
      <c r="A1457" s="14" t="s">
        <v>2970</v>
      </c>
      <c r="B1457" s="1"/>
      <c r="C1457" s="1"/>
      <c r="D1457" s="15">
        <v>6.523</v>
      </c>
      <c r="E1457" s="15">
        <v>79548.780487805</v>
      </c>
      <c r="F1457" s="14" t="s">
        <v>5551</v>
      </c>
    </row>
    <row x14ac:dyDescent="0.25" r="1458" customHeight="1" ht="17.25">
      <c r="A1458" s="14" t="s">
        <v>3978</v>
      </c>
      <c r="B1458" s="1"/>
      <c r="C1458" s="1"/>
      <c r="D1458" s="15">
        <v>11.6608</v>
      </c>
      <c r="E1458" s="15">
        <v>79868.493150685</v>
      </c>
      <c r="F1458" s="14" t="s">
        <v>5552</v>
      </c>
    </row>
    <row x14ac:dyDescent="0.25" r="1459" customHeight="1" ht="17.25">
      <c r="A1459" s="14" t="s">
        <v>3619</v>
      </c>
      <c r="B1459" s="1"/>
      <c r="C1459" s="1"/>
      <c r="D1459" s="15">
        <v>100.7222</v>
      </c>
      <c r="E1459" s="15">
        <v>73040.029006526</v>
      </c>
      <c r="F1459" s="14" t="s">
        <v>5553</v>
      </c>
    </row>
    <row x14ac:dyDescent="0.25" r="1460" customHeight="1" ht="17.25">
      <c r="A1460" s="14" t="s">
        <v>3228</v>
      </c>
      <c r="B1460" s="1"/>
      <c r="C1460" s="1"/>
      <c r="D1460" s="15">
        <v>30.9405</v>
      </c>
      <c r="E1460" s="15">
        <v>68301.324503311</v>
      </c>
      <c r="F1460" s="14" t="s">
        <v>5554</v>
      </c>
    </row>
    <row x14ac:dyDescent="0.25" r="1461" customHeight="1" ht="17.25">
      <c r="A1461" s="14" t="s">
        <v>909</v>
      </c>
      <c r="B1461" s="1"/>
      <c r="C1461" s="1"/>
      <c r="D1461" s="15">
        <v>224.8222</v>
      </c>
      <c r="E1461" s="15">
        <v>68355.792034053</v>
      </c>
      <c r="F1461" s="14" t="s">
        <v>5555</v>
      </c>
    </row>
    <row x14ac:dyDescent="0.25" r="1462" customHeight="1" ht="17.25">
      <c r="A1462" s="14" t="s">
        <v>3429</v>
      </c>
      <c r="B1462" s="1"/>
      <c r="C1462" s="1"/>
      <c r="D1462" s="15">
        <v>44.5742</v>
      </c>
      <c r="E1462" s="15">
        <v>72714.84502447</v>
      </c>
      <c r="F1462" s="14" t="s">
        <v>5556</v>
      </c>
    </row>
    <row x14ac:dyDescent="0.25" r="1463" customHeight="1" ht="17.25">
      <c r="A1463" s="14" t="s">
        <v>3339</v>
      </c>
      <c r="B1463" s="1"/>
      <c r="C1463" s="1"/>
      <c r="D1463" s="15">
        <v>27.2033</v>
      </c>
      <c r="E1463" s="15">
        <v>75147.237569061</v>
      </c>
      <c r="F1463" s="14" t="s">
        <v>5557</v>
      </c>
    </row>
    <row x14ac:dyDescent="0.25" r="1464" customHeight="1" ht="17.25">
      <c r="A1464" s="14" t="s">
        <v>1391</v>
      </c>
      <c r="B1464" s="1"/>
      <c r="C1464" s="1"/>
      <c r="D1464" s="15">
        <v>121.314</v>
      </c>
      <c r="E1464" s="15">
        <v>70860.981308411</v>
      </c>
      <c r="F1464" s="14" t="s">
        <v>5558</v>
      </c>
    </row>
    <row x14ac:dyDescent="0.25" r="1465" customHeight="1" ht="17.25">
      <c r="A1465" s="14" t="s">
        <v>3269</v>
      </c>
      <c r="B1465" s="1"/>
      <c r="C1465" s="1"/>
      <c r="D1465" s="15">
        <v>84.2559</v>
      </c>
      <c r="E1465" s="15">
        <v>72013.58974359</v>
      </c>
      <c r="F1465" s="14" t="s">
        <v>5559</v>
      </c>
    </row>
    <row x14ac:dyDescent="0.25" r="1466" customHeight="1" ht="17.25">
      <c r="A1466" s="14" t="s">
        <v>3480</v>
      </c>
      <c r="B1466" s="1"/>
      <c r="C1466" s="1"/>
      <c r="D1466" s="15">
        <v>21.2993</v>
      </c>
      <c r="E1466" s="15">
        <v>59829.494382023</v>
      </c>
      <c r="F1466" s="14" t="s">
        <v>5560</v>
      </c>
    </row>
    <row x14ac:dyDescent="0.25" r="1467" customHeight="1" ht="17.25">
      <c r="A1467" s="14" t="s">
        <v>807</v>
      </c>
      <c r="B1467" s="1"/>
      <c r="C1467" s="1"/>
      <c r="D1467" s="15">
        <v>198.2482</v>
      </c>
      <c r="E1467" s="15">
        <v>76543.706563707</v>
      </c>
      <c r="F1467" s="14" t="s">
        <v>5561</v>
      </c>
    </row>
    <row x14ac:dyDescent="0.25" r="1468" customHeight="1" ht="17.25">
      <c r="A1468" s="14" t="s">
        <v>2121</v>
      </c>
      <c r="B1468" s="1"/>
      <c r="C1468" s="1"/>
      <c r="D1468" s="15">
        <v>160.8375</v>
      </c>
      <c r="E1468" s="15">
        <v>94002.045587376</v>
      </c>
      <c r="F1468" s="14" t="s">
        <v>5562</v>
      </c>
    </row>
    <row x14ac:dyDescent="0.25" r="1469" customHeight="1" ht="17.25">
      <c r="A1469" s="14" t="s">
        <v>894</v>
      </c>
      <c r="B1469" s="1"/>
      <c r="C1469" s="1"/>
      <c r="D1469" s="15">
        <v>328.3313</v>
      </c>
      <c r="E1469" s="15">
        <v>70837.389428263</v>
      </c>
      <c r="F1469" s="14" t="s">
        <v>5563</v>
      </c>
    </row>
    <row x14ac:dyDescent="0.25" r="1470" customHeight="1" ht="17.25">
      <c r="A1470" s="14" t="s">
        <v>2911</v>
      </c>
      <c r="B1470" s="1"/>
      <c r="C1470" s="1"/>
      <c r="D1470" s="15">
        <v>41.6185</v>
      </c>
      <c r="E1470" s="15">
        <v>66483.226837061</v>
      </c>
      <c r="F1470" s="14" t="s">
        <v>5564</v>
      </c>
    </row>
    <row x14ac:dyDescent="0.25" r="1471" customHeight="1" ht="17.25">
      <c r="A1471" s="14" t="s">
        <v>3628</v>
      </c>
      <c r="B1471" s="1"/>
      <c r="C1471" s="1"/>
      <c r="D1471" s="15">
        <v>30.3596</v>
      </c>
      <c r="E1471" s="15">
        <v>68070.852017937</v>
      </c>
      <c r="F1471" s="14" t="s">
        <v>5565</v>
      </c>
    </row>
    <row x14ac:dyDescent="0.25" r="1472" customHeight="1" ht="17.25">
      <c r="A1472" s="14" t="s">
        <v>3903</v>
      </c>
      <c r="B1472" s="1"/>
      <c r="C1472" s="1"/>
      <c r="D1472" s="15">
        <v>17.7869</v>
      </c>
      <c r="E1472" s="15">
        <v>100490.96045198</v>
      </c>
      <c r="F1472" s="14" t="s">
        <v>5566</v>
      </c>
    </row>
    <row x14ac:dyDescent="0.25" r="1473" customHeight="1" ht="17.25">
      <c r="A1473" s="14" t="s">
        <v>489</v>
      </c>
      <c r="B1473" s="1"/>
      <c r="C1473" s="1"/>
      <c r="D1473" s="15">
        <v>454.6936</v>
      </c>
      <c r="E1473" s="15">
        <v>75342.767191384</v>
      </c>
      <c r="F1473" s="14" t="s">
        <v>5567</v>
      </c>
    </row>
    <row x14ac:dyDescent="0.25" r="1474" customHeight="1" ht="17.25">
      <c r="A1474" s="14" t="s">
        <v>2909</v>
      </c>
      <c r="B1474" s="1"/>
      <c r="C1474" s="1"/>
      <c r="D1474" s="15">
        <v>25.3553</v>
      </c>
      <c r="E1474" s="15">
        <v>67077.513227513</v>
      </c>
      <c r="F1474" s="14" t="s">
        <v>5568</v>
      </c>
    </row>
    <row x14ac:dyDescent="0.25" r="1475" customHeight="1" ht="17.25">
      <c r="A1475" s="14" t="s">
        <v>1035</v>
      </c>
      <c r="B1475" s="1"/>
      <c r="C1475" s="1"/>
      <c r="D1475" s="15">
        <v>100.3923</v>
      </c>
      <c r="E1475" s="15">
        <v>72853.628447025</v>
      </c>
      <c r="F1475" s="14" t="s">
        <v>5569</v>
      </c>
    </row>
    <row x14ac:dyDescent="0.25" r="1476" customHeight="1" ht="17.25">
      <c r="A1476" s="14" t="s">
        <v>3570</v>
      </c>
      <c r="B1476" s="1"/>
      <c r="C1476" s="1"/>
      <c r="D1476" s="15">
        <v>74.607</v>
      </c>
      <c r="E1476" s="15">
        <v>84780.681818182</v>
      </c>
      <c r="F1476" s="14" t="s">
        <v>5570</v>
      </c>
    </row>
    <row x14ac:dyDescent="0.25" r="1477" customHeight="1" ht="17.25">
      <c r="A1477" s="14" t="s">
        <v>3282</v>
      </c>
      <c r="B1477" s="1"/>
      <c r="C1477" s="1"/>
      <c r="D1477" s="15">
        <v>31.1499</v>
      </c>
      <c r="E1477" s="15">
        <v>71939.722863741</v>
      </c>
      <c r="F1477" s="14" t="s">
        <v>5571</v>
      </c>
    </row>
    <row x14ac:dyDescent="0.25" r="1478" customHeight="1" ht="17.25">
      <c r="A1478" s="14" t="s">
        <v>3478</v>
      </c>
      <c r="B1478" s="1"/>
      <c r="C1478" s="1"/>
      <c r="D1478" s="15">
        <v>79.5681</v>
      </c>
      <c r="E1478" s="15">
        <v>77400.875486381</v>
      </c>
      <c r="F1478" s="14" t="s">
        <v>5572</v>
      </c>
    </row>
    <row x14ac:dyDescent="0.25" r="1479" customHeight="1" ht="17.25">
      <c r="A1479" s="14" t="s">
        <v>3405</v>
      </c>
      <c r="B1479" s="1"/>
      <c r="C1479" s="1"/>
      <c r="D1479" s="15">
        <v>27.3599</v>
      </c>
      <c r="E1479" s="15">
        <v>76638.37535014</v>
      </c>
      <c r="F1479" s="14" t="s">
        <v>5573</v>
      </c>
    </row>
    <row x14ac:dyDescent="0.25" r="1480" customHeight="1" ht="17.25">
      <c r="A1480" s="14" t="s">
        <v>541</v>
      </c>
      <c r="B1480" s="1"/>
      <c r="C1480" s="1"/>
      <c r="D1480" s="15">
        <v>190.2798</v>
      </c>
      <c r="E1480" s="15">
        <v>60540.820871779</v>
      </c>
      <c r="F1480" s="14" t="s">
        <v>5574</v>
      </c>
    </row>
    <row x14ac:dyDescent="0.25" r="1481" customHeight="1" ht="17.25">
      <c r="A1481" s="14" t="s">
        <v>5575</v>
      </c>
      <c r="B1481" s="1"/>
      <c r="C1481" s="1"/>
      <c r="D1481" s="15">
        <v>7.8689</v>
      </c>
      <c r="E1481" s="15">
        <v>63974.796747967</v>
      </c>
      <c r="F1481" s="14" t="s">
        <v>5576</v>
      </c>
    </row>
    <row x14ac:dyDescent="0.25" r="1482" customHeight="1" ht="17.25">
      <c r="A1482" s="14" t="s">
        <v>3515</v>
      </c>
      <c r="B1482" s="1"/>
      <c r="C1482" s="1"/>
      <c r="D1482" s="15">
        <v>23.7348</v>
      </c>
      <c r="E1482" s="15">
        <v>66484.033613445</v>
      </c>
      <c r="F1482" s="14" t="s">
        <v>5577</v>
      </c>
    </row>
    <row x14ac:dyDescent="0.25" r="1483" customHeight="1" ht="17.25">
      <c r="A1483" s="14" t="s">
        <v>1698</v>
      </c>
      <c r="B1483" s="1"/>
      <c r="C1483" s="1"/>
      <c r="D1483" s="15">
        <v>110.6214</v>
      </c>
      <c r="E1483" s="15">
        <v>65417.740981668</v>
      </c>
      <c r="F1483" s="14" t="s">
        <v>5578</v>
      </c>
    </row>
    <row x14ac:dyDescent="0.25" r="1484" customHeight="1" ht="17.25">
      <c r="A1484" s="14" t="s">
        <v>3754</v>
      </c>
      <c r="B1484" s="1"/>
      <c r="C1484" s="1"/>
      <c r="D1484" s="15">
        <v>24.0196</v>
      </c>
      <c r="E1484" s="15">
        <v>60049</v>
      </c>
      <c r="F1484" s="14" t="s">
        <v>5579</v>
      </c>
    </row>
    <row x14ac:dyDescent="0.25" r="1485" customHeight="1" ht="17.25">
      <c r="A1485" s="14" t="s">
        <v>815</v>
      </c>
      <c r="B1485" s="1"/>
      <c r="C1485" s="1"/>
      <c r="D1485" s="15">
        <v>124.1066</v>
      </c>
      <c r="E1485" s="15">
        <v>66903.827493262</v>
      </c>
      <c r="F1485" s="14" t="s">
        <v>5580</v>
      </c>
    </row>
    <row x14ac:dyDescent="0.25" r="1486" customHeight="1" ht="17.25">
      <c r="A1486" s="14" t="s">
        <v>3512</v>
      </c>
      <c r="B1486" s="1"/>
      <c r="C1486" s="1"/>
      <c r="D1486" s="15">
        <v>24.8083</v>
      </c>
      <c r="E1486" s="15">
        <v>61559.05707196</v>
      </c>
      <c r="F1486" s="14" t="s">
        <v>5581</v>
      </c>
    </row>
    <row x14ac:dyDescent="0.25" r="1487" customHeight="1" ht="17.25">
      <c r="A1487" s="14" t="s">
        <v>908</v>
      </c>
      <c r="B1487" s="1"/>
      <c r="C1487" s="1"/>
      <c r="D1487" s="15">
        <v>74.4467</v>
      </c>
      <c r="E1487" s="15">
        <v>62455.285234899</v>
      </c>
      <c r="F1487" s="14" t="s">
        <v>5582</v>
      </c>
    </row>
    <row x14ac:dyDescent="0.25" r="1488" customHeight="1" ht="17.25">
      <c r="A1488" s="14" t="s">
        <v>932</v>
      </c>
      <c r="B1488" s="1"/>
      <c r="C1488" s="1"/>
      <c r="D1488" s="15">
        <v>356.3982</v>
      </c>
      <c r="E1488" s="15">
        <v>61960.744089012</v>
      </c>
      <c r="F1488" s="14" t="s">
        <v>5583</v>
      </c>
    </row>
    <row x14ac:dyDescent="0.25" r="1489" customHeight="1" ht="17.25">
      <c r="A1489" s="14" t="s">
        <v>3168</v>
      </c>
      <c r="B1489" s="1"/>
      <c r="C1489" s="1"/>
      <c r="D1489" s="15">
        <v>29.9707</v>
      </c>
      <c r="E1489" s="15">
        <v>64177.087794433</v>
      </c>
      <c r="F1489" s="14" t="s">
        <v>5584</v>
      </c>
    </row>
    <row x14ac:dyDescent="0.25" r="1490" customHeight="1" ht="17.25">
      <c r="A1490" s="14" t="s">
        <v>204</v>
      </c>
      <c r="B1490" s="1"/>
      <c r="C1490" s="1"/>
      <c r="D1490" s="15">
        <v>250.8144</v>
      </c>
      <c r="E1490" s="15">
        <v>66073.340358272</v>
      </c>
      <c r="F1490" s="14" t="s">
        <v>5585</v>
      </c>
    </row>
    <row x14ac:dyDescent="0.25" r="1491" customHeight="1" ht="17.25">
      <c r="A1491" s="14" t="s">
        <v>1449</v>
      </c>
      <c r="B1491" s="1"/>
      <c r="C1491" s="1"/>
      <c r="D1491" s="15">
        <v>100.3008</v>
      </c>
      <c r="E1491" s="15">
        <v>61572.007366483</v>
      </c>
      <c r="F1491" s="14" t="s">
        <v>5586</v>
      </c>
    </row>
    <row x14ac:dyDescent="0.25" r="1492" customHeight="1" ht="17.25">
      <c r="A1492" s="14" t="s">
        <v>3143</v>
      </c>
      <c r="B1492" s="1"/>
      <c r="C1492" s="1"/>
      <c r="D1492" s="15">
        <v>30.3213</v>
      </c>
      <c r="E1492" s="15">
        <v>60764.128256513</v>
      </c>
      <c r="F1492" s="14" t="s">
        <v>5587</v>
      </c>
    </row>
    <row x14ac:dyDescent="0.25" r="1493" customHeight="1" ht="17.25">
      <c r="A1493" s="14" t="s">
        <v>186</v>
      </c>
      <c r="B1493" s="1"/>
      <c r="C1493" s="1"/>
      <c r="D1493" s="15">
        <v>122.3305</v>
      </c>
      <c r="E1493" s="15">
        <v>61226.476476476</v>
      </c>
      <c r="F1493" s="14" t="s">
        <v>5588</v>
      </c>
    </row>
    <row x14ac:dyDescent="0.25" r="1494" customHeight="1" ht="17.25">
      <c r="A1494" s="14" t="s">
        <v>2707</v>
      </c>
      <c r="B1494" s="1"/>
      <c r="C1494" s="1"/>
      <c r="D1494" s="15">
        <v>39.5199</v>
      </c>
      <c r="E1494" s="15">
        <v>64260</v>
      </c>
      <c r="F1494" s="14" t="s">
        <v>5589</v>
      </c>
    </row>
    <row x14ac:dyDescent="0.25" r="1495" customHeight="1" ht="17.25">
      <c r="A1495" s="14" t="s">
        <v>3614</v>
      </c>
      <c r="B1495" s="1"/>
      <c r="C1495" s="1"/>
      <c r="D1495" s="15">
        <v>53.8077</v>
      </c>
      <c r="E1495" s="15">
        <v>62421.92575406</v>
      </c>
      <c r="F1495" s="14" t="s">
        <v>5590</v>
      </c>
    </row>
    <row x14ac:dyDescent="0.25" r="1496" customHeight="1" ht="17.25">
      <c r="A1496" s="14" t="s">
        <v>3979</v>
      </c>
      <c r="B1496" s="1"/>
      <c r="C1496" s="1"/>
      <c r="D1496" s="15">
        <v>5.1526</v>
      </c>
      <c r="E1496" s="15">
        <v>66058.974358974</v>
      </c>
      <c r="F1496" s="14" t="s">
        <v>5591</v>
      </c>
    </row>
    <row x14ac:dyDescent="0.25" r="1497" customHeight="1" ht="17.25">
      <c r="A1497" s="14" t="s">
        <v>1111</v>
      </c>
      <c r="B1497" s="1"/>
      <c r="C1497" s="1"/>
      <c r="D1497" s="15">
        <v>403.2619</v>
      </c>
      <c r="E1497" s="15">
        <v>69635.969608012</v>
      </c>
      <c r="F1497" s="14" t="s">
        <v>5592</v>
      </c>
    </row>
    <row x14ac:dyDescent="0.25" r="1498" customHeight="1" ht="17.25">
      <c r="A1498" s="14" t="s">
        <v>3980</v>
      </c>
      <c r="B1498" s="1"/>
      <c r="C1498" s="1"/>
      <c r="D1498" s="15">
        <v>8.5082</v>
      </c>
      <c r="E1498" s="15">
        <v>67525.396825397</v>
      </c>
      <c r="F1498" s="14" t="s">
        <v>5593</v>
      </c>
    </row>
    <row x14ac:dyDescent="0.25" r="1499" customHeight="1" ht="17.25">
      <c r="A1499" s="14" t="s">
        <v>3981</v>
      </c>
      <c r="B1499" s="1"/>
      <c r="C1499" s="1"/>
      <c r="D1499" s="15">
        <v>5.5112</v>
      </c>
      <c r="E1499" s="15">
        <v>81047.058823529</v>
      </c>
      <c r="F1499" s="14" t="s">
        <v>5594</v>
      </c>
    </row>
    <row x14ac:dyDescent="0.25" r="1500" customHeight="1" ht="17.25">
      <c r="A1500" s="14" t="s">
        <v>2011</v>
      </c>
      <c r="B1500" s="1"/>
      <c r="C1500" s="1"/>
      <c r="D1500" s="15">
        <v>103.4151</v>
      </c>
      <c r="E1500" s="15">
        <v>65869.49044586</v>
      </c>
      <c r="F1500" s="14" t="s">
        <v>5595</v>
      </c>
    </row>
    <row x14ac:dyDescent="0.25" r="1501" customHeight="1" ht="17.25">
      <c r="A1501" s="14" t="s">
        <v>690</v>
      </c>
      <c r="B1501" s="1"/>
      <c r="C1501" s="1"/>
      <c r="D1501" s="15">
        <v>108.2417</v>
      </c>
      <c r="E1501" s="15">
        <v>67524.454148472</v>
      </c>
      <c r="F1501" s="14" t="s">
        <v>5596</v>
      </c>
    </row>
    <row x14ac:dyDescent="0.25" r="1502" customHeight="1" ht="17.25">
      <c r="A1502" s="14" t="s">
        <v>701</v>
      </c>
      <c r="B1502" s="1"/>
      <c r="C1502" s="1"/>
      <c r="D1502" s="15">
        <v>77.1317</v>
      </c>
      <c r="E1502" s="15">
        <v>74957.920310981</v>
      </c>
      <c r="F1502" s="14" t="s">
        <v>5597</v>
      </c>
    </row>
    <row x14ac:dyDescent="0.25" r="1503" customHeight="1" ht="17.25">
      <c r="A1503" s="14" t="s">
        <v>3496</v>
      </c>
      <c r="B1503" s="1"/>
      <c r="C1503" s="1"/>
      <c r="D1503" s="15">
        <v>10.6231</v>
      </c>
      <c r="E1503" s="15">
        <v>66394.375</v>
      </c>
      <c r="F1503" s="14" t="s">
        <v>5598</v>
      </c>
    </row>
    <row x14ac:dyDescent="0.25" r="1504" customHeight="1" ht="17.25">
      <c r="A1504" s="14" t="s">
        <v>3741</v>
      </c>
      <c r="B1504" s="1"/>
      <c r="C1504" s="1"/>
      <c r="D1504" s="15">
        <v>24.4737</v>
      </c>
      <c r="E1504" s="15">
        <v>66685.83106267</v>
      </c>
      <c r="F1504" s="14" t="s">
        <v>5599</v>
      </c>
    </row>
    <row x14ac:dyDescent="0.25" r="1505" customHeight="1" ht="17.25">
      <c r="A1505" s="14" t="s">
        <v>3982</v>
      </c>
      <c r="B1505" s="1"/>
      <c r="C1505" s="1"/>
      <c r="D1505" s="15">
        <v>11.8981</v>
      </c>
      <c r="E1505" s="15">
        <v>69579.532163743</v>
      </c>
      <c r="F1505" s="14" t="s">
        <v>5600</v>
      </c>
    </row>
    <row x14ac:dyDescent="0.25" r="1506" customHeight="1" ht="17.25">
      <c r="A1506" s="14" t="s">
        <v>1205</v>
      </c>
      <c r="B1506" s="1"/>
      <c r="C1506" s="1"/>
      <c r="D1506" s="15">
        <v>102.1896</v>
      </c>
      <c r="E1506" s="15">
        <v>70524.223602485</v>
      </c>
      <c r="F1506" s="14" t="s">
        <v>5601</v>
      </c>
    </row>
    <row x14ac:dyDescent="0.25" r="1507" customHeight="1" ht="17.25">
      <c r="A1507" s="14" t="s">
        <v>3822</v>
      </c>
      <c r="B1507" s="1"/>
      <c r="C1507" s="1"/>
      <c r="D1507" s="15">
        <v>39.5772</v>
      </c>
      <c r="E1507" s="15">
        <v>60147.720364742</v>
      </c>
      <c r="F1507" s="14" t="s">
        <v>5602</v>
      </c>
    </row>
    <row x14ac:dyDescent="0.25" r="1508" customHeight="1" ht="17.25">
      <c r="A1508" s="14" t="s">
        <v>3863</v>
      </c>
      <c r="B1508" s="1"/>
      <c r="C1508" s="1"/>
      <c r="D1508" s="15">
        <v>36.4362</v>
      </c>
      <c r="E1508" s="15">
        <v>66610.968921389</v>
      </c>
      <c r="F1508" s="14" t="s">
        <v>5603</v>
      </c>
    </row>
    <row x14ac:dyDescent="0.25" r="1509" customHeight="1" ht="17.25">
      <c r="A1509" s="14" t="s">
        <v>3288</v>
      </c>
      <c r="B1509" s="1"/>
      <c r="C1509" s="1"/>
      <c r="D1509" s="15">
        <v>83.4695</v>
      </c>
      <c r="E1509" s="15">
        <v>77573.884758364</v>
      </c>
      <c r="F1509" s="14" t="s">
        <v>5604</v>
      </c>
    </row>
    <row x14ac:dyDescent="0.25" r="1510" customHeight="1" ht="17.25">
      <c r="A1510" s="14" t="s">
        <v>853</v>
      </c>
      <c r="B1510" s="1"/>
      <c r="C1510" s="1"/>
      <c r="D1510" s="15">
        <v>59.3116</v>
      </c>
      <c r="E1510" s="15">
        <v>65682.834994463</v>
      </c>
      <c r="F1510" s="14" t="s">
        <v>5605</v>
      </c>
    </row>
    <row x14ac:dyDescent="0.25" r="1511" customHeight="1" ht="17.25">
      <c r="A1511" s="14" t="s">
        <v>2882</v>
      </c>
      <c r="B1511" s="1"/>
      <c r="C1511" s="1"/>
      <c r="D1511" s="15">
        <v>6.8911</v>
      </c>
      <c r="E1511" s="15">
        <v>65629.523809524</v>
      </c>
      <c r="F1511" s="14" t="s">
        <v>5606</v>
      </c>
    </row>
    <row x14ac:dyDescent="0.25" r="1512" customHeight="1" ht="17.25">
      <c r="A1512" s="14" t="s">
        <v>3983</v>
      </c>
      <c r="B1512" s="1"/>
      <c r="C1512" s="1"/>
      <c r="D1512" s="15">
        <v>22.1186</v>
      </c>
      <c r="E1512" s="15">
        <v>60765.384615385</v>
      </c>
      <c r="F1512" s="14" t="s">
        <v>5607</v>
      </c>
    </row>
    <row x14ac:dyDescent="0.25" r="1513" customHeight="1" ht="17.25">
      <c r="A1513" s="14" t="s">
        <v>3984</v>
      </c>
      <c r="B1513" s="1"/>
      <c r="C1513" s="1"/>
      <c r="D1513" s="15">
        <v>15.8955</v>
      </c>
      <c r="E1513" s="15">
        <v>62091.796875</v>
      </c>
      <c r="F1513" s="14" t="s">
        <v>5608</v>
      </c>
    </row>
    <row x14ac:dyDescent="0.25" r="1514" customHeight="1" ht="17.25">
      <c r="A1514" s="14" t="s">
        <v>3985</v>
      </c>
      <c r="B1514" s="1"/>
      <c r="C1514" s="1"/>
      <c r="D1514" s="15">
        <v>6.8345</v>
      </c>
      <c r="E1514" s="15">
        <v>58918.103448276</v>
      </c>
      <c r="F1514" s="14" t="s">
        <v>5609</v>
      </c>
    </row>
    <row x14ac:dyDescent="0.25" r="1515" customHeight="1" ht="17.25">
      <c r="A1515" s="14" t="s">
        <v>3688</v>
      </c>
      <c r="B1515" s="1"/>
      <c r="C1515" s="1"/>
      <c r="D1515" s="15">
        <v>47.6916</v>
      </c>
      <c r="E1515" s="15">
        <v>73711.901081916</v>
      </c>
      <c r="F1515" s="14" t="s">
        <v>5610</v>
      </c>
    </row>
    <row x14ac:dyDescent="0.25" r="1516" customHeight="1" ht="17.25">
      <c r="A1516" s="14" t="s">
        <v>3838</v>
      </c>
      <c r="B1516" s="1"/>
      <c r="C1516" s="1"/>
      <c r="D1516" s="15">
        <v>18.6954</v>
      </c>
      <c r="E1516" s="15">
        <v>69499.628252788</v>
      </c>
      <c r="F1516" s="14" t="s">
        <v>5611</v>
      </c>
    </row>
    <row x14ac:dyDescent="0.25" r="1517" customHeight="1" ht="17.25">
      <c r="A1517" s="14" t="s">
        <v>3836</v>
      </c>
      <c r="B1517" s="1"/>
      <c r="C1517" s="1"/>
      <c r="D1517" s="15">
        <v>35.7593</v>
      </c>
      <c r="E1517" s="15">
        <v>71661.923847695</v>
      </c>
      <c r="F1517" s="14" t="s">
        <v>5612</v>
      </c>
    </row>
    <row x14ac:dyDescent="0.25" r="1518" customHeight="1" ht="17.25">
      <c r="A1518" s="14" t="s">
        <v>3986</v>
      </c>
      <c r="B1518" s="1"/>
      <c r="C1518" s="1"/>
      <c r="D1518" s="15">
        <v>10.3351</v>
      </c>
      <c r="E1518" s="15">
        <v>65828.662420382</v>
      </c>
      <c r="F1518" s="14" t="s">
        <v>5613</v>
      </c>
    </row>
    <row x14ac:dyDescent="0.25" r="1519" customHeight="1" ht="17.25">
      <c r="A1519" s="14" t="s">
        <v>572</v>
      </c>
      <c r="B1519" s="1"/>
      <c r="C1519" s="1"/>
      <c r="D1519" s="15">
        <v>123.0299</v>
      </c>
      <c r="E1519" s="15">
        <v>65198.675145734</v>
      </c>
      <c r="F1519" s="14" t="s">
        <v>5614</v>
      </c>
    </row>
    <row x14ac:dyDescent="0.25" r="1520" customHeight="1" ht="17.25">
      <c r="A1520" s="14" t="s">
        <v>194</v>
      </c>
      <c r="B1520" s="1"/>
      <c r="C1520" s="1"/>
      <c r="D1520" s="15">
        <v>380.34</v>
      </c>
      <c r="E1520" s="15">
        <v>60170.859041291</v>
      </c>
      <c r="F1520" s="14" t="s">
        <v>5615</v>
      </c>
    </row>
    <row x14ac:dyDescent="0.25" r="1521" customHeight="1" ht="17.25">
      <c r="A1521" s="14" t="s">
        <v>3270</v>
      </c>
      <c r="B1521" s="1"/>
      <c r="C1521" s="1"/>
      <c r="D1521" s="15">
        <v>16.0707</v>
      </c>
      <c r="E1521" s="15">
        <v>63772.619047619</v>
      </c>
      <c r="F1521" s="14" t="s">
        <v>5616</v>
      </c>
    </row>
    <row x14ac:dyDescent="0.25" r="1522" customHeight="1" ht="17.25">
      <c r="A1522" s="14" t="s">
        <v>444</v>
      </c>
      <c r="B1522" s="1"/>
      <c r="C1522" s="1"/>
      <c r="D1522" s="15">
        <v>136.7645</v>
      </c>
      <c r="E1522" s="15">
        <v>70752.457320228</v>
      </c>
      <c r="F1522" s="14" t="s">
        <v>5617</v>
      </c>
    </row>
    <row x14ac:dyDescent="0.25" r="1523" customHeight="1" ht="17.25">
      <c r="A1523" s="14" t="s">
        <v>3655</v>
      </c>
      <c r="B1523" s="1"/>
      <c r="C1523" s="1"/>
      <c r="D1523" s="15">
        <v>31.2214</v>
      </c>
      <c r="E1523" s="15">
        <v>63587.372708758</v>
      </c>
      <c r="F1523" s="14" t="s">
        <v>5618</v>
      </c>
    </row>
    <row x14ac:dyDescent="0.25" r="1524" customHeight="1" ht="17.25">
      <c r="A1524" s="14" t="s">
        <v>795</v>
      </c>
      <c r="B1524" s="1"/>
      <c r="C1524" s="1"/>
      <c r="D1524" s="15">
        <v>97.9485</v>
      </c>
      <c r="E1524" s="15">
        <v>72662.091988131</v>
      </c>
      <c r="F1524" s="14" t="s">
        <v>5619</v>
      </c>
    </row>
    <row x14ac:dyDescent="0.25" r="1525" customHeight="1" ht="17.25">
      <c r="A1525" s="14" t="s">
        <v>3769</v>
      </c>
      <c r="B1525" s="1"/>
      <c r="C1525" s="1"/>
      <c r="D1525" s="15">
        <v>30.5391</v>
      </c>
      <c r="E1525" s="15">
        <v>73060.04784689</v>
      </c>
      <c r="F1525" s="14" t="s">
        <v>5620</v>
      </c>
    </row>
    <row x14ac:dyDescent="0.25" r="1526" customHeight="1" ht="17.25">
      <c r="A1526" s="14" t="s">
        <v>3422</v>
      </c>
      <c r="B1526" s="1"/>
      <c r="C1526" s="1"/>
      <c r="D1526" s="15">
        <v>92.4278</v>
      </c>
      <c r="E1526" s="15">
        <v>74298.874598071</v>
      </c>
      <c r="F1526" s="14" t="s">
        <v>5621</v>
      </c>
    </row>
    <row x14ac:dyDescent="0.25" r="1527" customHeight="1" ht="17.25">
      <c r="A1527" s="14" t="s">
        <v>980</v>
      </c>
      <c r="B1527" s="1"/>
      <c r="C1527" s="1"/>
      <c r="D1527" s="15">
        <v>284.6238</v>
      </c>
      <c r="E1527" s="15">
        <v>61156.811345079</v>
      </c>
      <c r="F1527" s="14" t="s">
        <v>5622</v>
      </c>
    </row>
    <row x14ac:dyDescent="0.25" r="1528" customHeight="1" ht="17.25">
      <c r="A1528" s="14" t="s">
        <v>981</v>
      </c>
      <c r="B1528" s="1"/>
      <c r="C1528" s="1"/>
      <c r="D1528" s="15">
        <v>33.8654</v>
      </c>
      <c r="E1528" s="15">
        <v>59832.862190813</v>
      </c>
      <c r="F1528" s="14" t="s">
        <v>5623</v>
      </c>
    </row>
    <row x14ac:dyDescent="0.25" r="1529" customHeight="1" ht="17.25">
      <c r="A1529" s="14" t="s">
        <v>1121</v>
      </c>
      <c r="B1529" s="1"/>
      <c r="C1529" s="1"/>
      <c r="D1529" s="15">
        <v>13.3741</v>
      </c>
      <c r="E1529" s="15">
        <v>61068.949771689</v>
      </c>
      <c r="F1529" s="14" t="s">
        <v>5624</v>
      </c>
    </row>
    <row x14ac:dyDescent="0.25" r="1530" customHeight="1" ht="17.25">
      <c r="A1530" s="14" t="s">
        <v>2822</v>
      </c>
      <c r="B1530" s="1"/>
      <c r="C1530" s="1"/>
      <c r="D1530" s="15">
        <v>67.0372</v>
      </c>
      <c r="E1530" s="15">
        <v>80188.038277512</v>
      </c>
      <c r="F1530" s="14" t="s">
        <v>5625</v>
      </c>
    </row>
    <row x14ac:dyDescent="0.25" r="1531" customHeight="1" ht="17.25">
      <c r="A1531" s="14" t="s">
        <v>216</v>
      </c>
      <c r="B1531" s="1"/>
      <c r="C1531" s="1"/>
      <c r="D1531" s="15">
        <v>329.798</v>
      </c>
      <c r="E1531" s="15">
        <v>60658.083501931</v>
      </c>
      <c r="F1531" s="14" t="s">
        <v>5626</v>
      </c>
    </row>
    <row x14ac:dyDescent="0.25" r="1532" customHeight="1" ht="17.25">
      <c r="A1532" s="14" t="s">
        <v>1151</v>
      </c>
      <c r="B1532" s="1"/>
      <c r="C1532" s="1"/>
      <c r="D1532" s="15">
        <v>150.9205</v>
      </c>
      <c r="E1532" s="15">
        <v>60368.2</v>
      </c>
      <c r="F1532" s="14" t="s">
        <v>5627</v>
      </c>
    </row>
    <row x14ac:dyDescent="0.25" r="1533" customHeight="1" ht="17.25">
      <c r="A1533" s="14" t="s">
        <v>3232</v>
      </c>
      <c r="B1533" s="1"/>
      <c r="C1533" s="1"/>
      <c r="D1533" s="15">
        <v>88.9733</v>
      </c>
      <c r="E1533" s="15">
        <v>62393.618513324</v>
      </c>
      <c r="F1533" s="14" t="s">
        <v>5628</v>
      </c>
    </row>
    <row x14ac:dyDescent="0.25" r="1534" customHeight="1" ht="17.25">
      <c r="A1534" s="14" t="s">
        <v>3503</v>
      </c>
      <c r="B1534" s="1"/>
      <c r="C1534" s="1"/>
      <c r="D1534" s="15">
        <v>49.2358</v>
      </c>
      <c r="E1534" s="15">
        <v>63203.851091142</v>
      </c>
      <c r="F1534" s="14" t="s">
        <v>5629</v>
      </c>
    </row>
    <row x14ac:dyDescent="0.25" r="1535" customHeight="1" ht="17.25">
      <c r="A1535" s="14" t="s">
        <v>3987</v>
      </c>
      <c r="B1535" s="1"/>
      <c r="C1535" s="1"/>
      <c r="D1535" s="15">
        <v>15.8564</v>
      </c>
      <c r="E1535" s="15">
        <v>62426.771653543</v>
      </c>
      <c r="F1535" s="14" t="s">
        <v>5630</v>
      </c>
    </row>
    <row x14ac:dyDescent="0.25" r="1536" customHeight="1" ht="17.25">
      <c r="A1536" s="14" t="s">
        <v>3013</v>
      </c>
      <c r="B1536" s="1"/>
      <c r="C1536" s="1"/>
      <c r="D1536" s="15">
        <v>88.749</v>
      </c>
      <c r="E1536" s="15">
        <v>58930.278884462</v>
      </c>
      <c r="F1536" s="14" t="s">
        <v>5631</v>
      </c>
    </row>
    <row x14ac:dyDescent="0.25" r="1537" customHeight="1" ht="17.25">
      <c r="A1537" s="14" t="s">
        <v>1040</v>
      </c>
      <c r="B1537" s="1"/>
      <c r="C1537" s="1"/>
      <c r="D1537" s="15">
        <v>98.7256</v>
      </c>
      <c r="E1537" s="15">
        <v>61511.277258567</v>
      </c>
      <c r="F1537" s="14" t="s">
        <v>5632</v>
      </c>
    </row>
    <row x14ac:dyDescent="0.25" r="1538" customHeight="1" ht="17.25">
      <c r="A1538" s="14" t="s">
        <v>3095</v>
      </c>
      <c r="B1538" s="1"/>
      <c r="C1538" s="1"/>
      <c r="D1538" s="15">
        <v>70.3629</v>
      </c>
      <c r="E1538" s="15">
        <v>77663.245033113</v>
      </c>
      <c r="F1538" s="14" t="s">
        <v>5633</v>
      </c>
    </row>
    <row x14ac:dyDescent="0.25" r="1539" customHeight="1" ht="17.25">
      <c r="A1539" s="14" t="s">
        <v>3438</v>
      </c>
      <c r="B1539" s="1"/>
      <c r="C1539" s="1"/>
      <c r="D1539" s="15">
        <v>49.0281</v>
      </c>
      <c r="E1539" s="15">
        <v>67253.909465021</v>
      </c>
      <c r="F1539" s="14" t="s">
        <v>5634</v>
      </c>
    </row>
    <row x14ac:dyDescent="0.25" r="1540" customHeight="1" ht="17.25">
      <c r="A1540" s="14" t="s">
        <v>1198</v>
      </c>
      <c r="B1540" s="1"/>
      <c r="C1540" s="1"/>
      <c r="D1540" s="15">
        <v>103.4044</v>
      </c>
      <c r="E1540" s="15">
        <v>66583.644558918</v>
      </c>
      <c r="F1540" s="14" t="s">
        <v>5635</v>
      </c>
    </row>
    <row x14ac:dyDescent="0.25" r="1541" customHeight="1" ht="17.25">
      <c r="A1541" s="14" t="s">
        <v>2908</v>
      </c>
      <c r="B1541" s="1"/>
      <c r="C1541" s="1"/>
      <c r="D1541" s="15">
        <v>48.0803</v>
      </c>
      <c r="E1541" s="15">
        <v>68882.951289398</v>
      </c>
      <c r="F1541" s="14" t="s">
        <v>5636</v>
      </c>
    </row>
    <row x14ac:dyDescent="0.25" r="1542" customHeight="1" ht="17.25">
      <c r="A1542" s="14" t="s">
        <v>535</v>
      </c>
      <c r="B1542" s="1"/>
      <c r="C1542" s="1"/>
      <c r="D1542" s="15">
        <v>277.3501</v>
      </c>
      <c r="E1542" s="15">
        <v>68464.601333004</v>
      </c>
      <c r="F1542" s="14" t="s">
        <v>5637</v>
      </c>
    </row>
    <row x14ac:dyDescent="0.25" r="1543" customHeight="1" ht="17.25">
      <c r="A1543" s="14" t="s">
        <v>3171</v>
      </c>
      <c r="B1543" s="1"/>
      <c r="C1543" s="1"/>
      <c r="D1543" s="15">
        <v>81.9625</v>
      </c>
      <c r="E1543" s="15">
        <v>68018.67219917</v>
      </c>
      <c r="F1543" s="14" t="s">
        <v>5638</v>
      </c>
    </row>
    <row x14ac:dyDescent="0.25" r="1544" customHeight="1" ht="17.25">
      <c r="A1544" s="14" t="s">
        <v>469</v>
      </c>
      <c r="B1544" s="1"/>
      <c r="C1544" s="1"/>
      <c r="D1544" s="15">
        <v>844.779</v>
      </c>
      <c r="E1544" s="15">
        <v>72444.816053512</v>
      </c>
      <c r="F1544" s="14" t="s">
        <v>5639</v>
      </c>
    </row>
    <row x14ac:dyDescent="0.25" r="1545" customHeight="1" ht="17.25">
      <c r="A1545" s="14" t="s">
        <v>531</v>
      </c>
      <c r="B1545" s="1"/>
      <c r="C1545" s="1"/>
      <c r="D1545" s="15">
        <v>132.9213</v>
      </c>
      <c r="E1545" s="15">
        <v>75609.385665529</v>
      </c>
      <c r="F1545" s="14" t="s">
        <v>5640</v>
      </c>
    </row>
    <row x14ac:dyDescent="0.25" r="1546" customHeight="1" ht="17.25">
      <c r="A1546" s="14" t="s">
        <v>3621</v>
      </c>
      <c r="B1546" s="1"/>
      <c r="C1546" s="1"/>
      <c r="D1546" s="15">
        <v>22.6892</v>
      </c>
      <c r="E1546" s="15">
        <v>64275.354107649</v>
      </c>
      <c r="F1546" s="14" t="s">
        <v>5641</v>
      </c>
    </row>
    <row x14ac:dyDescent="0.25" r="1547" customHeight="1" ht="17.25">
      <c r="A1547" s="14" t="s">
        <v>1304</v>
      </c>
      <c r="B1547" s="1"/>
      <c r="C1547" s="1"/>
      <c r="D1547" s="15">
        <v>73.0608</v>
      </c>
      <c r="E1547" s="15">
        <v>69317.647058823</v>
      </c>
      <c r="F1547" s="14" t="s">
        <v>5642</v>
      </c>
    </row>
    <row x14ac:dyDescent="0.25" r="1548" customHeight="1" ht="17.25">
      <c r="A1548" s="14" t="s">
        <v>3511</v>
      </c>
      <c r="B1548" s="1"/>
      <c r="C1548" s="1"/>
      <c r="D1548" s="15">
        <v>37.7455</v>
      </c>
      <c r="E1548" s="15">
        <v>79631.856540084</v>
      </c>
      <c r="F1548" s="14" t="s">
        <v>5643</v>
      </c>
    </row>
    <row x14ac:dyDescent="0.25" r="1549" customHeight="1" ht="17.25">
      <c r="A1549" s="14" t="s">
        <v>3658</v>
      </c>
      <c r="B1549" s="1"/>
      <c r="C1549" s="1"/>
      <c r="D1549" s="15">
        <v>45.5835</v>
      </c>
      <c r="E1549" s="15">
        <v>93027.551020408</v>
      </c>
      <c r="F1549" s="14" t="s">
        <v>5644</v>
      </c>
    </row>
    <row x14ac:dyDescent="0.25" r="1550" customHeight="1" ht="17.25">
      <c r="A1550" s="14" t="s">
        <v>3167</v>
      </c>
      <c r="B1550" s="1"/>
      <c r="C1550" s="1"/>
      <c r="D1550" s="15">
        <v>39.824</v>
      </c>
      <c r="E1550" s="15">
        <v>67498.305084746</v>
      </c>
      <c r="F1550" s="14" t="s">
        <v>5645</v>
      </c>
    </row>
    <row x14ac:dyDescent="0.25" r="1551" customHeight="1" ht="17.25">
      <c r="A1551" s="14" t="s">
        <v>3520</v>
      </c>
      <c r="B1551" s="1"/>
      <c r="C1551" s="1"/>
      <c r="D1551" s="15">
        <v>36.2985</v>
      </c>
      <c r="E1551" s="15">
        <v>72020.833333333</v>
      </c>
      <c r="F1551" s="14" t="s">
        <v>5646</v>
      </c>
    </row>
    <row x14ac:dyDescent="0.25" r="1552" customHeight="1" ht="17.25">
      <c r="A1552" s="14" t="s">
        <v>3577</v>
      </c>
      <c r="B1552" s="1"/>
      <c r="C1552" s="1"/>
      <c r="D1552" s="15">
        <v>59.9205</v>
      </c>
      <c r="E1552" s="15">
        <v>104209.56521739</v>
      </c>
      <c r="F1552" s="14" t="s">
        <v>5647</v>
      </c>
    </row>
    <row x14ac:dyDescent="0.25" r="1553" customHeight="1" ht="17.25">
      <c r="A1553" s="14" t="s">
        <v>347</v>
      </c>
      <c r="B1553" s="1"/>
      <c r="C1553" s="1"/>
      <c r="D1553" s="15">
        <v>69.5991</v>
      </c>
      <c r="E1553" s="15">
        <v>75323.701298701</v>
      </c>
      <c r="F1553" s="14" t="s">
        <v>5648</v>
      </c>
    </row>
    <row x14ac:dyDescent="0.25" r="1554" customHeight="1" ht="17.25">
      <c r="A1554" s="14" t="s">
        <v>817</v>
      </c>
      <c r="B1554" s="1"/>
      <c r="C1554" s="1"/>
      <c r="D1554" s="15">
        <v>120.6284</v>
      </c>
      <c r="E1554" s="15">
        <v>113372.55639098</v>
      </c>
      <c r="F1554" s="14" t="s">
        <v>5649</v>
      </c>
    </row>
    <row x14ac:dyDescent="0.25" r="1555" customHeight="1" ht="17.25">
      <c r="A1555" s="14" t="s">
        <v>151</v>
      </c>
      <c r="B1555" s="1"/>
      <c r="C1555" s="1"/>
      <c r="D1555" s="15">
        <v>128.9317</v>
      </c>
      <c r="E1555" s="15">
        <v>86299.665327979</v>
      </c>
      <c r="F1555" s="14" t="s">
        <v>5650</v>
      </c>
    </row>
    <row x14ac:dyDescent="0.25" r="1556" customHeight="1" ht="17.25">
      <c r="A1556" s="14" t="s">
        <v>456</v>
      </c>
      <c r="B1556" s="1"/>
      <c r="C1556" s="1"/>
      <c r="D1556" s="15">
        <v>13.5056</v>
      </c>
      <c r="E1556" s="15">
        <v>88271.895424837</v>
      </c>
      <c r="F1556" s="14" t="s">
        <v>5651</v>
      </c>
    </row>
    <row x14ac:dyDescent="0.25" r="1557" customHeight="1" ht="17.25">
      <c r="A1557" s="14" t="s">
        <v>1958</v>
      </c>
      <c r="B1557" s="1"/>
      <c r="C1557" s="1"/>
      <c r="D1557" s="15">
        <v>46.8983</v>
      </c>
      <c r="E1557" s="15">
        <v>68067.198838897</v>
      </c>
      <c r="F1557" s="14" t="s">
        <v>5652</v>
      </c>
    </row>
    <row x14ac:dyDescent="0.25" r="1558" customHeight="1" ht="17.25">
      <c r="A1558" s="14" t="s">
        <v>3121</v>
      </c>
      <c r="B1558" s="1"/>
      <c r="C1558" s="1"/>
      <c r="D1558" s="15">
        <v>69.3115</v>
      </c>
      <c r="E1558" s="15">
        <v>70295.638945233</v>
      </c>
      <c r="F1558" s="14" t="s">
        <v>5653</v>
      </c>
    </row>
    <row x14ac:dyDescent="0.25" r="1559" customHeight="1" ht="17.25">
      <c r="A1559" s="14" t="s">
        <v>258</v>
      </c>
      <c r="B1559" s="1"/>
      <c r="C1559" s="1"/>
      <c r="D1559" s="15">
        <v>628.6339</v>
      </c>
      <c r="E1559" s="15">
        <v>68262.992724509</v>
      </c>
      <c r="F1559" s="14" t="s">
        <v>5654</v>
      </c>
    </row>
    <row x14ac:dyDescent="0.25" r="1560" customHeight="1" ht="17.25">
      <c r="A1560" s="14" t="s">
        <v>2805</v>
      </c>
      <c r="B1560" s="1"/>
      <c r="C1560" s="1"/>
      <c r="D1560" s="15">
        <v>30.5965</v>
      </c>
      <c r="E1560" s="15">
        <v>60828.031809145</v>
      </c>
      <c r="F1560" s="14" t="s">
        <v>5655</v>
      </c>
    </row>
    <row x14ac:dyDescent="0.25" r="1561" customHeight="1" ht="17.25">
      <c r="A1561" s="14" t="s">
        <v>2850</v>
      </c>
      <c r="B1561" s="1"/>
      <c r="C1561" s="1"/>
      <c r="D1561" s="15">
        <v>44.1987</v>
      </c>
      <c r="E1561" s="15">
        <v>66066.816143498</v>
      </c>
      <c r="F1561" s="14" t="s">
        <v>5656</v>
      </c>
    </row>
    <row x14ac:dyDescent="0.25" r="1562" customHeight="1" ht="17.25">
      <c r="A1562" s="14" t="s">
        <v>2892</v>
      </c>
      <c r="B1562" s="1"/>
      <c r="C1562" s="1"/>
      <c r="D1562" s="15">
        <v>110.6743</v>
      </c>
      <c r="E1562" s="15">
        <v>79109.578270193</v>
      </c>
      <c r="F1562" s="14" t="s">
        <v>5657</v>
      </c>
    </row>
    <row x14ac:dyDescent="0.25" r="1563" customHeight="1" ht="17.25">
      <c r="A1563" s="14" t="s">
        <v>454</v>
      </c>
      <c r="B1563" s="1"/>
      <c r="C1563" s="1"/>
      <c r="D1563" s="15">
        <v>133.3853</v>
      </c>
      <c r="E1563" s="15">
        <v>73369.251925192</v>
      </c>
      <c r="F1563" s="14" t="s">
        <v>5658</v>
      </c>
    </row>
    <row x14ac:dyDescent="0.25" r="1564" customHeight="1" ht="17.25">
      <c r="A1564" s="14" t="s">
        <v>3242</v>
      </c>
      <c r="B1564" s="1"/>
      <c r="C1564" s="1"/>
      <c r="D1564" s="15">
        <v>29.5717</v>
      </c>
      <c r="E1564" s="15">
        <v>66008.258928571</v>
      </c>
      <c r="F1564" s="14" t="s">
        <v>5659</v>
      </c>
    </row>
    <row x14ac:dyDescent="0.25" r="1565" customHeight="1" ht="17.25">
      <c r="A1565" s="14" t="s">
        <v>2834</v>
      </c>
      <c r="B1565" s="1"/>
      <c r="C1565" s="1"/>
      <c r="D1565" s="15">
        <v>64.3373</v>
      </c>
      <c r="E1565" s="15">
        <v>63574.407114624</v>
      </c>
      <c r="F1565" s="14" t="s">
        <v>5660</v>
      </c>
    </row>
    <row x14ac:dyDescent="0.25" r="1566" customHeight="1" ht="17.25">
      <c r="A1566" s="14" t="s">
        <v>1162</v>
      </c>
      <c r="B1566" s="1"/>
      <c r="C1566" s="1"/>
      <c r="D1566" s="15">
        <v>35.0371</v>
      </c>
      <c r="E1566" s="15">
        <v>70214.629258517</v>
      </c>
      <c r="F1566" s="14" t="s">
        <v>5661</v>
      </c>
    </row>
    <row x14ac:dyDescent="0.25" r="1567" customHeight="1" ht="17.25">
      <c r="A1567" s="14" t="s">
        <v>3025</v>
      </c>
      <c r="B1567" s="1"/>
      <c r="C1567" s="1"/>
      <c r="D1567" s="15">
        <v>80.8135</v>
      </c>
      <c r="E1567" s="15">
        <v>66024.101307189</v>
      </c>
      <c r="F1567" s="14" t="s">
        <v>5662</v>
      </c>
    </row>
    <row x14ac:dyDescent="0.25" r="1568" customHeight="1" ht="17.25">
      <c r="A1568" s="14" t="s">
        <v>301</v>
      </c>
      <c r="B1568" s="1"/>
      <c r="C1568" s="1"/>
      <c r="D1568" s="15">
        <v>21.1838</v>
      </c>
      <c r="E1568" s="15">
        <v>70145.033112583</v>
      </c>
      <c r="F1568" s="14" t="s">
        <v>5663</v>
      </c>
    </row>
    <row x14ac:dyDescent="0.25" r="1569" customHeight="1" ht="17.25">
      <c r="A1569" s="14" t="s">
        <v>110</v>
      </c>
      <c r="B1569" s="1"/>
      <c r="C1569" s="1"/>
      <c r="D1569" s="15">
        <v>139.042</v>
      </c>
      <c r="E1569" s="15">
        <v>70436.676798379</v>
      </c>
      <c r="F1569" s="14" t="s">
        <v>5664</v>
      </c>
    </row>
    <row x14ac:dyDescent="0.25" r="1570" customHeight="1" ht="17.25">
      <c r="A1570" s="14" t="s">
        <v>3315</v>
      </c>
      <c r="B1570" s="1"/>
      <c r="C1570" s="1"/>
      <c r="D1570" s="15">
        <v>76.0303</v>
      </c>
      <c r="E1570" s="15">
        <v>65150.214224507</v>
      </c>
      <c r="F1570" s="14" t="s">
        <v>5665</v>
      </c>
    </row>
    <row x14ac:dyDescent="0.25" r="1571" customHeight="1" ht="17.25">
      <c r="A1571" s="14" t="s">
        <v>859</v>
      </c>
      <c r="B1571" s="1"/>
      <c r="C1571" s="1"/>
      <c r="D1571" s="15">
        <v>36.9388</v>
      </c>
      <c r="E1571" s="15">
        <v>74323.541247485</v>
      </c>
      <c r="F1571" s="14" t="s">
        <v>5666</v>
      </c>
    </row>
    <row x14ac:dyDescent="0.25" r="1572" customHeight="1" ht="17.25">
      <c r="A1572" s="14" t="s">
        <v>906</v>
      </c>
      <c r="B1572" s="1"/>
      <c r="C1572" s="1"/>
      <c r="D1572" s="15">
        <v>151.0655</v>
      </c>
      <c r="E1572" s="15">
        <v>66813.578062804</v>
      </c>
      <c r="F1572" s="14" t="s">
        <v>5667</v>
      </c>
    </row>
    <row x14ac:dyDescent="0.25" r="1573" customHeight="1" ht="17.25">
      <c r="A1573" s="14" t="s">
        <v>813</v>
      </c>
      <c r="B1573" s="1"/>
      <c r="C1573" s="1"/>
      <c r="D1573" s="15">
        <v>76.2739</v>
      </c>
      <c r="E1573" s="15">
        <v>61610.581583199</v>
      </c>
      <c r="F1573" s="14" t="s">
        <v>5668</v>
      </c>
    </row>
    <row x14ac:dyDescent="0.25" r="1574" customHeight="1" ht="17.25">
      <c r="A1574" s="14" t="s">
        <v>2849</v>
      </c>
      <c r="B1574" s="1"/>
      <c r="C1574" s="1"/>
      <c r="D1574" s="15">
        <v>17.7632</v>
      </c>
      <c r="E1574" s="15">
        <v>63667.383512545</v>
      </c>
      <c r="F1574" s="14" t="s">
        <v>5669</v>
      </c>
    </row>
    <row x14ac:dyDescent="0.25" r="1575" customHeight="1" ht="17.25">
      <c r="A1575" s="14" t="s">
        <v>1020</v>
      </c>
      <c r="B1575" s="1"/>
      <c r="C1575" s="1"/>
      <c r="D1575" s="15">
        <v>254.014</v>
      </c>
      <c r="E1575" s="15">
        <v>73055.507621513</v>
      </c>
      <c r="F1575" s="14" t="s">
        <v>5670</v>
      </c>
    </row>
    <row x14ac:dyDescent="0.25" r="1576" customHeight="1" ht="17.25">
      <c r="A1576" s="14" t="s">
        <v>3793</v>
      </c>
      <c r="B1576" s="1"/>
      <c r="C1576" s="1"/>
      <c r="D1576" s="15">
        <v>42.6958</v>
      </c>
      <c r="E1576" s="15">
        <v>64592.73827534</v>
      </c>
      <c r="F1576" s="14" t="s">
        <v>5671</v>
      </c>
    </row>
    <row x14ac:dyDescent="0.25" r="1577" customHeight="1" ht="17.25">
      <c r="A1577" s="14" t="s">
        <v>2572</v>
      </c>
      <c r="B1577" s="1"/>
      <c r="C1577" s="1"/>
      <c r="D1577" s="15">
        <v>137.2016</v>
      </c>
      <c r="E1577" s="15">
        <v>71946.303093865</v>
      </c>
      <c r="F1577" s="14" t="s">
        <v>5672</v>
      </c>
    </row>
    <row x14ac:dyDescent="0.25" r="1578" customHeight="1" ht="17.25">
      <c r="A1578" s="14" t="s">
        <v>22</v>
      </c>
      <c r="B1578" s="1"/>
      <c r="C1578" s="1"/>
      <c r="D1578" s="15">
        <v>75.5337</v>
      </c>
      <c r="E1578" s="15">
        <v>75382.934131737</v>
      </c>
      <c r="F1578" s="14" t="s">
        <v>5673</v>
      </c>
    </row>
    <row x14ac:dyDescent="0.25" r="1579" customHeight="1" ht="17.25">
      <c r="A1579" s="14" t="s">
        <v>3484</v>
      </c>
      <c r="B1579" s="1"/>
      <c r="C1579" s="1"/>
      <c r="D1579" s="15">
        <v>29.8544</v>
      </c>
      <c r="E1579" s="15">
        <v>73897.02970297</v>
      </c>
      <c r="F1579" s="14" t="s">
        <v>5674</v>
      </c>
    </row>
    <row x14ac:dyDescent="0.25" r="1580" customHeight="1" ht="17.25">
      <c r="A1580" s="14" t="s">
        <v>3714</v>
      </c>
      <c r="B1580" s="1"/>
      <c r="C1580" s="1"/>
      <c r="D1580" s="15">
        <v>31.7821</v>
      </c>
      <c r="E1580" s="15">
        <v>70784.187082405</v>
      </c>
      <c r="F1580" s="14" t="s">
        <v>5675</v>
      </c>
    </row>
    <row x14ac:dyDescent="0.25" r="1581" customHeight="1" ht="17.25">
      <c r="A1581" s="14" t="s">
        <v>3777</v>
      </c>
      <c r="B1581" s="1"/>
      <c r="C1581" s="1"/>
      <c r="D1581" s="15">
        <v>48.8321</v>
      </c>
      <c r="E1581" s="15">
        <v>63832.810457516</v>
      </c>
      <c r="F1581" s="14" t="s">
        <v>5676</v>
      </c>
    </row>
    <row x14ac:dyDescent="0.25" r="1582" customHeight="1" ht="17.25">
      <c r="A1582" s="14" t="s">
        <v>3723</v>
      </c>
      <c r="B1582" s="1"/>
      <c r="C1582" s="1"/>
      <c r="D1582" s="15">
        <v>31.7656</v>
      </c>
      <c r="E1582" s="15">
        <v>76176.498800959</v>
      </c>
      <c r="F1582" s="14" t="s">
        <v>5677</v>
      </c>
    </row>
    <row x14ac:dyDescent="0.25" r="1583" customHeight="1" ht="17.25">
      <c r="A1583" s="14" t="s">
        <v>2814</v>
      </c>
      <c r="B1583" s="1"/>
      <c r="C1583" s="1"/>
      <c r="D1583" s="15">
        <v>43.2826</v>
      </c>
      <c r="E1583" s="15">
        <v>70263.961038961</v>
      </c>
      <c r="F1583" s="14" t="s">
        <v>5678</v>
      </c>
    </row>
    <row x14ac:dyDescent="0.25" r="1584" customHeight="1" ht="17.25">
      <c r="A1584" s="14" t="s">
        <v>3229</v>
      </c>
      <c r="B1584" s="1"/>
      <c r="C1584" s="1"/>
      <c r="D1584" s="15">
        <v>54.0213</v>
      </c>
      <c r="E1584" s="15">
        <v>75448.74301676</v>
      </c>
      <c r="F1584" s="14" t="s">
        <v>5679</v>
      </c>
    </row>
    <row x14ac:dyDescent="0.25" r="1585" customHeight="1" ht="17.25">
      <c r="A1585" s="14" t="s">
        <v>3797</v>
      </c>
      <c r="B1585" s="1"/>
      <c r="C1585" s="1"/>
      <c r="D1585" s="15">
        <v>20.8014</v>
      </c>
      <c r="E1585" s="15">
        <v>77042.222222222</v>
      </c>
      <c r="F1585" s="14" t="s">
        <v>5680</v>
      </c>
    </row>
    <row x14ac:dyDescent="0.25" r="1586" customHeight="1" ht="17.25">
      <c r="A1586" s="14" t="s">
        <v>1319</v>
      </c>
      <c r="B1586" s="1"/>
      <c r="C1586" s="1"/>
      <c r="D1586" s="15">
        <v>79.7905</v>
      </c>
      <c r="E1586" s="15">
        <v>67220.303285594</v>
      </c>
      <c r="F1586" s="14" t="s">
        <v>5681</v>
      </c>
    </row>
    <row x14ac:dyDescent="0.25" r="1587" customHeight="1" ht="17.25">
      <c r="A1587" s="14" t="s">
        <v>3657</v>
      </c>
      <c r="B1587" s="1"/>
      <c r="C1587" s="1"/>
      <c r="D1587" s="15">
        <v>54.8916</v>
      </c>
      <c r="E1587" s="15">
        <v>65817.26618705</v>
      </c>
      <c r="F1587" s="14" t="s">
        <v>5682</v>
      </c>
    </row>
    <row x14ac:dyDescent="0.25" r="1588" customHeight="1" ht="17.25">
      <c r="A1588" s="14" t="s">
        <v>3435</v>
      </c>
      <c r="B1588" s="1"/>
      <c r="C1588" s="1"/>
      <c r="D1588" s="15">
        <v>10.7303</v>
      </c>
      <c r="E1588" s="15">
        <v>62385.465116279</v>
      </c>
      <c r="F1588" s="14" t="s">
        <v>5683</v>
      </c>
    </row>
    <row x14ac:dyDescent="0.25" r="1589" customHeight="1" ht="17.25">
      <c r="A1589" s="14" t="s">
        <v>3240</v>
      </c>
      <c r="B1589" s="1"/>
      <c r="C1589" s="1"/>
      <c r="D1589" s="15">
        <v>75.2836</v>
      </c>
      <c r="E1589" s="15">
        <v>115820.92307692</v>
      </c>
      <c r="F1589" s="14" t="s">
        <v>5684</v>
      </c>
    </row>
    <row x14ac:dyDescent="0.25" r="1590" customHeight="1" ht="17.25">
      <c r="A1590" s="14" t="s">
        <v>1405</v>
      </c>
      <c r="B1590" s="1"/>
      <c r="C1590" s="1"/>
      <c r="D1590" s="15">
        <v>116.5372</v>
      </c>
      <c r="E1590" s="15">
        <v>68875.413711584</v>
      </c>
      <c r="F1590" s="14" t="s">
        <v>5685</v>
      </c>
    </row>
    <row x14ac:dyDescent="0.25" r="1591" customHeight="1" ht="17.25">
      <c r="A1591" s="14" t="s">
        <v>3776</v>
      </c>
      <c r="B1591" s="1"/>
      <c r="C1591" s="1"/>
      <c r="D1591" s="15">
        <v>44.1495</v>
      </c>
      <c r="E1591" s="15">
        <v>61834.033613445</v>
      </c>
      <c r="F1591" s="14" t="s">
        <v>5686</v>
      </c>
    </row>
    <row x14ac:dyDescent="0.25" r="1592" customHeight="1" ht="17.25">
      <c r="A1592" s="14" t="s">
        <v>3418</v>
      </c>
      <c r="B1592" s="1"/>
      <c r="C1592" s="1"/>
      <c r="D1592" s="15">
        <v>38.0008</v>
      </c>
      <c r="E1592" s="15">
        <v>66668.070175439</v>
      </c>
      <c r="F1592" s="14" t="s">
        <v>5687</v>
      </c>
    </row>
    <row x14ac:dyDescent="0.25" r="1593" customHeight="1" ht="17.25">
      <c r="A1593" s="14" t="s">
        <v>588</v>
      </c>
      <c r="B1593" s="1"/>
      <c r="C1593" s="1"/>
      <c r="D1593" s="15">
        <v>93.1053</v>
      </c>
      <c r="E1593" s="15">
        <v>70534.318181818</v>
      </c>
      <c r="F1593" s="14" t="s">
        <v>5688</v>
      </c>
    </row>
    <row x14ac:dyDescent="0.25" r="1594" customHeight="1" ht="17.25">
      <c r="A1594" s="14" t="s">
        <v>3584</v>
      </c>
      <c r="B1594" s="1"/>
      <c r="C1594" s="1"/>
      <c r="D1594" s="15">
        <v>33.8161</v>
      </c>
      <c r="E1594" s="15">
        <v>61934.249084249</v>
      </c>
      <c r="F1594" s="14" t="s">
        <v>5689</v>
      </c>
    </row>
    <row x14ac:dyDescent="0.25" r="1595" customHeight="1" ht="17.25">
      <c r="A1595" s="14" t="s">
        <v>223</v>
      </c>
      <c r="B1595" s="1"/>
      <c r="C1595" s="1"/>
      <c r="D1595" s="15">
        <v>92.8183</v>
      </c>
      <c r="E1595" s="15">
        <v>59233.120612636</v>
      </c>
      <c r="F1595" s="14" t="s">
        <v>5690</v>
      </c>
    </row>
    <row x14ac:dyDescent="0.25" r="1596" customHeight="1" ht="17.25">
      <c r="A1596" s="14" t="s">
        <v>2921</v>
      </c>
      <c r="B1596" s="1"/>
      <c r="C1596" s="1"/>
      <c r="D1596" s="15">
        <v>60.7429</v>
      </c>
      <c r="E1596" s="15">
        <v>65739.069264069</v>
      </c>
      <c r="F1596" s="14" t="s">
        <v>5691</v>
      </c>
    </row>
    <row x14ac:dyDescent="0.25" r="1597" customHeight="1" ht="17.25">
      <c r="A1597" s="14" t="s">
        <v>2857</v>
      </c>
      <c r="B1597" s="1"/>
      <c r="C1597" s="1"/>
      <c r="D1597" s="15">
        <v>83.8776</v>
      </c>
      <c r="E1597" s="15">
        <v>69377.667493796</v>
      </c>
      <c r="F1597" s="14" t="s">
        <v>5692</v>
      </c>
    </row>
    <row x14ac:dyDescent="0.25" r="1598" customHeight="1" ht="17.25">
      <c r="A1598" s="14" t="s">
        <v>457</v>
      </c>
      <c r="B1598" s="1"/>
      <c r="C1598" s="1"/>
      <c r="D1598" s="15">
        <v>353.2246</v>
      </c>
      <c r="E1598" s="15">
        <v>68032.473035439</v>
      </c>
      <c r="F1598" s="14" t="s">
        <v>5693</v>
      </c>
    </row>
    <row x14ac:dyDescent="0.25" r="1599" customHeight="1" ht="17.25">
      <c r="A1599" s="14" t="s">
        <v>3051</v>
      </c>
      <c r="B1599" s="1"/>
      <c r="C1599" s="1"/>
      <c r="D1599" s="15">
        <v>64.6583</v>
      </c>
      <c r="E1599" s="15">
        <v>65179.737903226</v>
      </c>
      <c r="F1599" s="14" t="s">
        <v>5694</v>
      </c>
    </row>
    <row x14ac:dyDescent="0.25" r="1600" customHeight="1" ht="17.25">
      <c r="A1600" s="14" t="s">
        <v>639</v>
      </c>
      <c r="B1600" s="1"/>
      <c r="C1600" s="1"/>
      <c r="D1600" s="15">
        <v>129.6275</v>
      </c>
      <c r="E1600" s="15">
        <v>64619.890329013</v>
      </c>
      <c r="F1600" s="14" t="s">
        <v>5695</v>
      </c>
    </row>
    <row x14ac:dyDescent="0.25" r="1601" customHeight="1" ht="17.25">
      <c r="A1601" s="14" t="s">
        <v>585</v>
      </c>
      <c r="B1601" s="1"/>
      <c r="C1601" s="1"/>
      <c r="D1601" s="15">
        <v>495.5501</v>
      </c>
      <c r="E1601" s="15">
        <v>65687.977200424</v>
      </c>
      <c r="F1601" s="14" t="s">
        <v>5696</v>
      </c>
    </row>
    <row x14ac:dyDescent="0.25" r="1602" customHeight="1" ht="17.25">
      <c r="A1602" s="14" t="s">
        <v>1176</v>
      </c>
      <c r="B1602" s="1"/>
      <c r="C1602" s="1"/>
      <c r="D1602" s="15">
        <v>55.4627</v>
      </c>
      <c r="E1602" s="15">
        <v>57060.390946502</v>
      </c>
      <c r="F1602" s="14" t="s">
        <v>5697</v>
      </c>
    </row>
    <row x14ac:dyDescent="0.25" r="1603" customHeight="1" ht="17.25">
      <c r="A1603" s="14" t="s">
        <v>1177</v>
      </c>
      <c r="B1603" s="1"/>
      <c r="C1603" s="1"/>
      <c r="D1603" s="15">
        <v>78.1986</v>
      </c>
      <c r="E1603" s="15">
        <v>69386.512866016</v>
      </c>
      <c r="F1603" s="14" t="s">
        <v>5698</v>
      </c>
    </row>
    <row x14ac:dyDescent="0.25" r="1604" customHeight="1" ht="17.25">
      <c r="A1604" s="14" t="s">
        <v>755</v>
      </c>
      <c r="B1604" s="1"/>
      <c r="C1604" s="1"/>
      <c r="D1604" s="15">
        <v>227.2257</v>
      </c>
      <c r="E1604" s="15">
        <v>63506.344326439</v>
      </c>
      <c r="F1604" s="14" t="s">
        <v>5699</v>
      </c>
    </row>
    <row x14ac:dyDescent="0.25" r="1605" customHeight="1" ht="17.25">
      <c r="A1605" s="14" t="s">
        <v>5700</v>
      </c>
      <c r="B1605" s="1"/>
      <c r="C1605" s="1"/>
      <c r="D1605" s="15">
        <v>18.5686</v>
      </c>
      <c r="E1605" s="15">
        <v>62731.756756757</v>
      </c>
      <c r="F1605" s="14" t="s">
        <v>5701</v>
      </c>
    </row>
    <row x14ac:dyDescent="0.25" r="1606" customHeight="1" ht="17.25">
      <c r="A1606" s="14" t="s">
        <v>5702</v>
      </c>
      <c r="B1606" s="1"/>
      <c r="C1606" s="1"/>
      <c r="D1606" s="15">
        <v>22.2157</v>
      </c>
      <c r="E1606" s="15">
        <v>66514.071856287</v>
      </c>
      <c r="F1606" s="14" t="s">
        <v>5703</v>
      </c>
    </row>
    <row x14ac:dyDescent="0.25" r="1607" customHeight="1" ht="17.25">
      <c r="A1607" s="14" t="s">
        <v>5704</v>
      </c>
      <c r="B1607" s="1"/>
      <c r="C1607" s="1"/>
      <c r="D1607" s="15">
        <v>23.602</v>
      </c>
      <c r="E1607" s="15">
        <v>66484.507042254</v>
      </c>
      <c r="F1607" s="14" t="s">
        <v>5705</v>
      </c>
    </row>
    <row x14ac:dyDescent="0.25" r="1608" customHeight="1" ht="17.25">
      <c r="A1608" s="14" t="s">
        <v>3067</v>
      </c>
      <c r="B1608" s="1"/>
      <c r="C1608" s="1"/>
      <c r="D1608" s="15">
        <v>10.3357</v>
      </c>
      <c r="E1608" s="15">
        <v>53276.804123711</v>
      </c>
      <c r="F1608" s="14" t="s">
        <v>5706</v>
      </c>
    </row>
    <row x14ac:dyDescent="0.25" r="1609" customHeight="1" ht="17.25">
      <c r="A1609" s="14" t="s">
        <v>865</v>
      </c>
      <c r="B1609" s="1"/>
      <c r="C1609" s="1"/>
      <c r="D1609" s="15">
        <v>40.3905</v>
      </c>
      <c r="E1609" s="15">
        <v>67093.853820598</v>
      </c>
      <c r="F1609" s="14" t="s">
        <v>5707</v>
      </c>
    </row>
    <row x14ac:dyDescent="0.25" r="1610" customHeight="1" ht="17.25">
      <c r="A1610" s="14" t="s">
        <v>5708</v>
      </c>
      <c r="B1610" s="1"/>
      <c r="C1610" s="1"/>
      <c r="D1610" s="15">
        <v>2.5914</v>
      </c>
      <c r="E1610" s="15">
        <v>57586.666666667</v>
      </c>
      <c r="F1610" s="14" t="s">
        <v>5709</v>
      </c>
    </row>
    <row x14ac:dyDescent="0.25" r="1611" customHeight="1" ht="17.25">
      <c r="A1611" s="14" t="s">
        <v>898</v>
      </c>
      <c r="B1611" s="1"/>
      <c r="C1611" s="1"/>
      <c r="D1611" s="15">
        <v>79.1939</v>
      </c>
      <c r="E1611" s="15">
        <v>69468.333333333</v>
      </c>
      <c r="F1611" s="14" t="s">
        <v>5710</v>
      </c>
    </row>
    <row x14ac:dyDescent="0.25" r="1612" customHeight="1" ht="17.25">
      <c r="A1612" s="14" t="s">
        <v>5711</v>
      </c>
      <c r="B1612" s="1"/>
      <c r="C1612" s="1"/>
      <c r="D1612" s="15">
        <v>19.9209</v>
      </c>
      <c r="E1612" s="15">
        <v>69410.801393728</v>
      </c>
      <c r="F1612" s="14" t="s">
        <v>5712</v>
      </c>
    </row>
    <row x14ac:dyDescent="0.25" r="1613" customHeight="1" ht="17.25">
      <c r="A1613" s="14" t="s">
        <v>5713</v>
      </c>
      <c r="B1613" s="1"/>
      <c r="C1613" s="1"/>
      <c r="D1613" s="15">
        <v>16.4876</v>
      </c>
      <c r="E1613" s="15">
        <v>62217.358490566</v>
      </c>
      <c r="F1613" s="14" t="s">
        <v>5714</v>
      </c>
    </row>
    <row x14ac:dyDescent="0.25" r="1614" customHeight="1" ht="17.25">
      <c r="A1614" s="14" t="s">
        <v>1000</v>
      </c>
      <c r="B1614" s="1"/>
      <c r="C1614" s="1"/>
      <c r="D1614" s="15">
        <v>61.3105</v>
      </c>
      <c r="E1614" s="15">
        <v>63337.29338843</v>
      </c>
      <c r="F1614" s="14" t="s">
        <v>5715</v>
      </c>
    </row>
    <row x14ac:dyDescent="0.25" r="1615" customHeight="1" ht="17.25">
      <c r="A1615" s="14" t="s">
        <v>5716</v>
      </c>
      <c r="B1615" s="1"/>
      <c r="C1615" s="1"/>
      <c r="D1615" s="15">
        <v>6.5161</v>
      </c>
      <c r="E1615" s="15">
        <v>57664.601769911</v>
      </c>
      <c r="F1615" s="14" t="s">
        <v>5717</v>
      </c>
    </row>
    <row x14ac:dyDescent="0.25" r="1616" customHeight="1" ht="17.25">
      <c r="A1616" s="14" t="s">
        <v>1386</v>
      </c>
      <c r="B1616" s="1"/>
      <c r="C1616" s="1"/>
      <c r="D1616" s="15">
        <v>93.8162</v>
      </c>
      <c r="E1616" s="15">
        <v>73236.69008587</v>
      </c>
      <c r="F1616" s="14" t="s">
        <v>5718</v>
      </c>
    </row>
    <row x14ac:dyDescent="0.25" r="1617" customHeight="1" ht="17.25">
      <c r="A1617" s="14" t="s">
        <v>1802</v>
      </c>
      <c r="B1617" s="1"/>
      <c r="C1617" s="1"/>
      <c r="D1617" s="15">
        <v>41.2115</v>
      </c>
      <c r="E1617" s="15">
        <v>50628.378378378</v>
      </c>
      <c r="F1617" s="14" t="s">
        <v>5719</v>
      </c>
    </row>
    <row x14ac:dyDescent="0.25" r="1618" customHeight="1" ht="17.25">
      <c r="A1618" s="14" t="s">
        <v>934</v>
      </c>
      <c r="B1618" s="1"/>
      <c r="C1618" s="1"/>
      <c r="D1618" s="15">
        <v>42.3897</v>
      </c>
      <c r="E1618" s="15">
        <v>51010.469314079</v>
      </c>
      <c r="F1618" s="14" t="s">
        <v>5720</v>
      </c>
    </row>
    <row x14ac:dyDescent="0.25" r="1619" customHeight="1" ht="17.25">
      <c r="A1619" s="14" t="s">
        <v>873</v>
      </c>
      <c r="B1619" s="1"/>
      <c r="C1619" s="1"/>
      <c r="D1619" s="15">
        <v>50.9261</v>
      </c>
      <c r="E1619" s="15">
        <v>54408.226495726</v>
      </c>
      <c r="F1619" s="14" t="s">
        <v>5721</v>
      </c>
    </row>
    <row x14ac:dyDescent="0.25" r="1620" customHeight="1" ht="17.25">
      <c r="A1620" s="14" t="s">
        <v>552</v>
      </c>
      <c r="B1620" s="1"/>
      <c r="C1620" s="1"/>
      <c r="D1620" s="15">
        <v>40.1693</v>
      </c>
      <c r="E1620" s="15">
        <v>57631.707317073</v>
      </c>
      <c r="F1620" s="14" t="s">
        <v>5722</v>
      </c>
    </row>
    <row x14ac:dyDescent="0.25" r="1621" customHeight="1" ht="17.25">
      <c r="A1621" s="14" t="s">
        <v>2872</v>
      </c>
      <c r="B1621" s="1"/>
      <c r="C1621" s="1"/>
      <c r="D1621" s="15">
        <v>6.882</v>
      </c>
      <c r="E1621" s="15">
        <v>107531.25</v>
      </c>
      <c r="F1621" s="14" t="s">
        <v>5723</v>
      </c>
    </row>
    <row x14ac:dyDescent="0.25" r="1622" customHeight="1" ht="17.25">
      <c r="A1622" s="14" t="s">
        <v>3525</v>
      </c>
      <c r="B1622" s="1"/>
      <c r="C1622" s="1"/>
      <c r="D1622" s="15">
        <v>18.1753</v>
      </c>
      <c r="E1622" s="15">
        <v>53144.152046784</v>
      </c>
      <c r="F1622" s="14" t="s">
        <v>5724</v>
      </c>
    </row>
    <row x14ac:dyDescent="0.25" r="1623" customHeight="1" ht="17.25">
      <c r="A1623" s="14" t="s">
        <v>3608</v>
      </c>
      <c r="B1623" s="1"/>
      <c r="C1623" s="1"/>
      <c r="D1623" s="15">
        <v>7.0369</v>
      </c>
      <c r="E1623" s="15">
        <v>63395.495495496</v>
      </c>
      <c r="F1623" s="14" t="s">
        <v>5725</v>
      </c>
    </row>
    <row x14ac:dyDescent="0.25" r="1624" customHeight="1" ht="17.25">
      <c r="A1624" s="14" t="s">
        <v>721</v>
      </c>
      <c r="B1624" s="1"/>
      <c r="C1624" s="1"/>
      <c r="D1624" s="15">
        <v>70.9846</v>
      </c>
      <c r="E1624" s="15">
        <v>53452.259036145</v>
      </c>
      <c r="F1624" s="14" t="s">
        <v>5726</v>
      </c>
    </row>
    <row x14ac:dyDescent="0.25" r="1625" customHeight="1" ht="17.25">
      <c r="A1625" s="14" t="s">
        <v>754</v>
      </c>
      <c r="B1625" s="1"/>
      <c r="C1625" s="1"/>
      <c r="D1625" s="15">
        <v>19.2535</v>
      </c>
      <c r="E1625" s="15">
        <v>52894.230769231</v>
      </c>
      <c r="F1625" s="14" t="s">
        <v>5727</v>
      </c>
    </row>
    <row x14ac:dyDescent="0.25" r="1626" customHeight="1" ht="17.25">
      <c r="A1626" s="14" t="s">
        <v>3601</v>
      </c>
      <c r="B1626" s="1"/>
      <c r="C1626" s="1"/>
      <c r="D1626" s="15">
        <v>8.7905</v>
      </c>
      <c r="E1626" s="15">
        <v>58996.644295302</v>
      </c>
      <c r="F1626" s="14" t="s">
        <v>5728</v>
      </c>
    </row>
    <row x14ac:dyDescent="0.25" r="1627" customHeight="1" ht="17.25">
      <c r="A1627" s="14" t="s">
        <v>3758</v>
      </c>
      <c r="B1627" s="1"/>
      <c r="C1627" s="1"/>
      <c r="D1627" s="15">
        <v>15.796</v>
      </c>
      <c r="E1627" s="15">
        <v>53185.185185185</v>
      </c>
      <c r="F1627" s="14" t="s">
        <v>5729</v>
      </c>
    </row>
    <row x14ac:dyDescent="0.25" r="1628" customHeight="1" ht="17.25">
      <c r="A1628" s="14" t="s">
        <v>2800</v>
      </c>
      <c r="B1628" s="1"/>
      <c r="C1628" s="1"/>
      <c r="D1628" s="15">
        <v>9.298</v>
      </c>
      <c r="E1628" s="15">
        <v>56012.048192771</v>
      </c>
      <c r="F1628" s="14" t="s">
        <v>5730</v>
      </c>
    </row>
    <row x14ac:dyDescent="0.25" r="1629" customHeight="1" ht="17.25">
      <c r="A1629" s="14" t="s">
        <v>2799</v>
      </c>
      <c r="B1629" s="1"/>
      <c r="C1629" s="1"/>
      <c r="D1629" s="15">
        <v>25.7259</v>
      </c>
      <c r="E1629" s="15">
        <v>58601.138952164</v>
      </c>
      <c r="F1629" s="14" t="s">
        <v>5731</v>
      </c>
    </row>
    <row x14ac:dyDescent="0.25" r="1630" customHeight="1" ht="17.25">
      <c r="A1630" s="14" t="s">
        <v>5732</v>
      </c>
      <c r="B1630" s="1"/>
      <c r="C1630" s="1"/>
      <c r="D1630" s="15">
        <v>1.611</v>
      </c>
      <c r="E1630" s="15">
        <v>44750</v>
      </c>
      <c r="F1630" s="14" t="s">
        <v>5733</v>
      </c>
    </row>
    <row x14ac:dyDescent="0.25" r="1631" customHeight="1" ht="17.25">
      <c r="A1631" s="14" t="s">
        <v>861</v>
      </c>
      <c r="B1631" s="1"/>
      <c r="C1631" s="1"/>
      <c r="D1631" s="15">
        <v>231.2453</v>
      </c>
      <c r="E1631" s="15">
        <v>73457.846251588</v>
      </c>
      <c r="F1631" s="14" t="s">
        <v>5734</v>
      </c>
    </row>
    <row x14ac:dyDescent="0.25" r="1632" customHeight="1" ht="17.25">
      <c r="A1632" s="14" t="s">
        <v>5735</v>
      </c>
      <c r="B1632" s="1"/>
      <c r="C1632" s="1"/>
      <c r="D1632" s="15">
        <v>4.6935</v>
      </c>
      <c r="E1632" s="15">
        <v>52150</v>
      </c>
      <c r="F1632" s="14" t="s">
        <v>5736</v>
      </c>
    </row>
    <row x14ac:dyDescent="0.25" r="1633" customHeight="1" ht="17.25">
      <c r="A1633" s="14" t="s">
        <v>3181</v>
      </c>
      <c r="B1633" s="1"/>
      <c r="C1633" s="1"/>
      <c r="D1633" s="15">
        <v>20.4809</v>
      </c>
      <c r="E1633" s="15">
        <v>65225.796178344</v>
      </c>
      <c r="F1633" s="14" t="s">
        <v>5737</v>
      </c>
    </row>
    <row x14ac:dyDescent="0.25" r="1634" customHeight="1" ht="17.25">
      <c r="A1634" s="14" t="s">
        <v>1160</v>
      </c>
      <c r="B1634" s="1"/>
      <c r="C1634" s="1"/>
      <c r="D1634" s="15">
        <v>64.9753</v>
      </c>
      <c r="E1634" s="15">
        <v>53876.699834163</v>
      </c>
      <c r="F1634" s="14" t="s">
        <v>5738</v>
      </c>
    </row>
    <row x14ac:dyDescent="0.25" r="1635" customHeight="1" ht="17.25">
      <c r="A1635" s="14" t="s">
        <v>5739</v>
      </c>
      <c r="B1635" s="1"/>
      <c r="C1635" s="1"/>
      <c r="D1635" s="15">
        <v>0.3733</v>
      </c>
      <c r="E1635" s="15">
        <v>37330</v>
      </c>
      <c r="F1635" s="14" t="s">
        <v>5740</v>
      </c>
    </row>
    <row x14ac:dyDescent="0.25" r="1636" customHeight="1" ht="17.25">
      <c r="A1636" s="14" t="s">
        <v>5741</v>
      </c>
      <c r="B1636" s="1"/>
      <c r="C1636" s="1"/>
      <c r="D1636" s="15">
        <v>2.1816</v>
      </c>
      <c r="E1636" s="15">
        <v>50734.88372093</v>
      </c>
      <c r="F1636" s="14" t="s">
        <v>5742</v>
      </c>
    </row>
    <row x14ac:dyDescent="0.25" r="1637" customHeight="1" ht="17.25">
      <c r="A1637" s="14" t="s">
        <v>2855</v>
      </c>
      <c r="B1637" s="1"/>
      <c r="C1637" s="1"/>
      <c r="D1637" s="15">
        <v>120.2457</v>
      </c>
      <c r="E1637" s="15">
        <v>63892.507970244</v>
      </c>
      <c r="F1637" s="14" t="s">
        <v>5743</v>
      </c>
    </row>
    <row x14ac:dyDescent="0.25" r="1638" customHeight="1" ht="17.25">
      <c r="A1638" s="14" t="s">
        <v>5744</v>
      </c>
      <c r="B1638" s="1"/>
      <c r="C1638" s="1"/>
      <c r="D1638" s="15">
        <v>0.8846</v>
      </c>
      <c r="E1638" s="15">
        <v>46557.894736842</v>
      </c>
      <c r="F1638" s="14" t="s">
        <v>5745</v>
      </c>
    </row>
    <row x14ac:dyDescent="0.25" r="1639" customHeight="1" ht="17.25">
      <c r="A1639" s="14" t="s">
        <v>969</v>
      </c>
      <c r="B1639" s="1"/>
      <c r="C1639" s="1"/>
      <c r="D1639" s="15">
        <v>28.0702</v>
      </c>
      <c r="E1639" s="15">
        <v>58847.379454927</v>
      </c>
      <c r="F1639" s="14" t="s">
        <v>5746</v>
      </c>
    </row>
    <row x14ac:dyDescent="0.25" r="1640" customHeight="1" ht="17.25">
      <c r="A1640" s="14" t="s">
        <v>855</v>
      </c>
      <c r="B1640" s="1"/>
      <c r="C1640" s="1"/>
      <c r="D1640" s="15">
        <v>380.2725</v>
      </c>
      <c r="E1640" s="15">
        <v>58270.380018388</v>
      </c>
      <c r="F1640" s="14" t="s">
        <v>5747</v>
      </c>
    </row>
    <row x14ac:dyDescent="0.25" r="1641" customHeight="1" ht="17.25">
      <c r="A1641" s="14" t="s">
        <v>860</v>
      </c>
      <c r="B1641" s="1"/>
      <c r="C1641" s="1"/>
      <c r="D1641" s="15">
        <v>178.9389</v>
      </c>
      <c r="E1641" s="15">
        <v>64227.889447236</v>
      </c>
      <c r="F1641" s="14" t="s">
        <v>5748</v>
      </c>
    </row>
    <row x14ac:dyDescent="0.25" r="1642" customHeight="1" ht="17.25">
      <c r="A1642" s="14" t="s">
        <v>2842</v>
      </c>
      <c r="B1642" s="1"/>
      <c r="C1642" s="1"/>
      <c r="D1642" s="15">
        <v>5.2004</v>
      </c>
      <c r="E1642" s="15">
        <v>43336.666666667</v>
      </c>
      <c r="F1642" s="14" t="s">
        <v>5749</v>
      </c>
    </row>
    <row x14ac:dyDescent="0.25" r="1643" customHeight="1" ht="17.25">
      <c r="A1643" s="14" t="s">
        <v>892</v>
      </c>
      <c r="B1643" s="1"/>
      <c r="C1643" s="1"/>
      <c r="D1643" s="15">
        <v>248.9503</v>
      </c>
      <c r="E1643" s="15">
        <v>70364.697569248</v>
      </c>
      <c r="F1643" s="14" t="s">
        <v>5750</v>
      </c>
    </row>
    <row x14ac:dyDescent="0.25" r="1644" customHeight="1" ht="17.25">
      <c r="A1644" s="14" t="s">
        <v>5751</v>
      </c>
      <c r="B1644" s="1"/>
      <c r="C1644" s="1"/>
      <c r="D1644" s="15">
        <v>1.2309</v>
      </c>
      <c r="E1644" s="15">
        <v>51287.5</v>
      </c>
      <c r="F1644" s="14" t="s">
        <v>5752</v>
      </c>
    </row>
    <row x14ac:dyDescent="0.25" r="1645" customHeight="1" ht="17.25">
      <c r="A1645" s="14" t="s">
        <v>893</v>
      </c>
      <c r="B1645" s="1"/>
      <c r="C1645" s="1"/>
      <c r="D1645" s="15">
        <v>96.1652</v>
      </c>
      <c r="E1645" s="15">
        <v>66688.765603329</v>
      </c>
      <c r="F1645" s="14" t="s">
        <v>5753</v>
      </c>
    </row>
    <row x14ac:dyDescent="0.25" r="1646" customHeight="1" ht="17.25">
      <c r="A1646" s="14" t="s">
        <v>2962</v>
      </c>
      <c r="B1646" s="1"/>
      <c r="C1646" s="1"/>
      <c r="D1646" s="15">
        <v>31.7841</v>
      </c>
      <c r="E1646" s="15">
        <v>72732.494279176</v>
      </c>
      <c r="F1646" s="14" t="s">
        <v>5754</v>
      </c>
    </row>
    <row x14ac:dyDescent="0.25" r="1647" customHeight="1" ht="17.25">
      <c r="A1647" s="14" t="s">
        <v>2841</v>
      </c>
      <c r="B1647" s="1"/>
      <c r="C1647" s="1"/>
      <c r="D1647" s="15">
        <v>36.0147</v>
      </c>
      <c r="E1647" s="15">
        <v>70204.093567252</v>
      </c>
      <c r="F1647" s="14" t="s">
        <v>5755</v>
      </c>
    </row>
    <row x14ac:dyDescent="0.25" r="1648" customHeight="1" ht="17.25">
      <c r="A1648" s="14" t="s">
        <v>5756</v>
      </c>
      <c r="B1648" s="1"/>
      <c r="C1648" s="1"/>
      <c r="D1648" s="15">
        <v>1.6634</v>
      </c>
      <c r="E1648" s="15">
        <v>43773.684210526</v>
      </c>
      <c r="F1648" s="14" t="s">
        <v>5757</v>
      </c>
    </row>
    <row x14ac:dyDescent="0.25" r="1649" customHeight="1" ht="17.25">
      <c r="A1649" s="14" t="s">
        <v>1049</v>
      </c>
      <c r="B1649" s="1"/>
      <c r="C1649" s="1"/>
      <c r="D1649" s="15">
        <v>68.7988</v>
      </c>
      <c r="E1649" s="15">
        <v>57620.435510888</v>
      </c>
      <c r="F1649" s="14" t="s">
        <v>5758</v>
      </c>
    </row>
    <row x14ac:dyDescent="0.25" r="1650" customHeight="1" ht="17.25">
      <c r="A1650" s="14" t="s">
        <v>5759</v>
      </c>
      <c r="B1650" s="1"/>
      <c r="C1650" s="1"/>
      <c r="D1650" s="15">
        <v>1.5609</v>
      </c>
      <c r="E1650" s="15">
        <v>44597.142857143</v>
      </c>
      <c r="F1650" s="14" t="s">
        <v>5760</v>
      </c>
    </row>
    <row x14ac:dyDescent="0.25" r="1651" customHeight="1" ht="17.25">
      <c r="A1651" s="14" t="s">
        <v>5761</v>
      </c>
      <c r="B1651" s="1"/>
      <c r="C1651" s="1"/>
      <c r="D1651" s="15">
        <v>6.4878</v>
      </c>
      <c r="E1651" s="15">
        <v>44134.693877551</v>
      </c>
      <c r="F1651" s="14" t="s">
        <v>5762</v>
      </c>
    </row>
    <row x14ac:dyDescent="0.25" r="1652" customHeight="1" ht="17.25">
      <c r="A1652" s="14" t="s">
        <v>2773</v>
      </c>
      <c r="B1652" s="1"/>
      <c r="C1652" s="1"/>
      <c r="D1652" s="15">
        <v>5.3125</v>
      </c>
      <c r="E1652" s="15">
        <v>43545.081967213</v>
      </c>
      <c r="F1652" s="14" t="s">
        <v>5763</v>
      </c>
    </row>
    <row x14ac:dyDescent="0.25" r="1653" customHeight="1" ht="17.25">
      <c r="A1653" s="14" t="s">
        <v>5764</v>
      </c>
      <c r="B1653" s="1"/>
      <c r="C1653" s="1"/>
      <c r="D1653" s="15">
        <v>7.1462</v>
      </c>
      <c r="E1653" s="15">
        <v>46403.896103896</v>
      </c>
      <c r="F1653" s="14" t="s">
        <v>5765</v>
      </c>
    </row>
    <row x14ac:dyDescent="0.25" r="1654" customHeight="1" ht="17.25">
      <c r="A1654" s="14" t="s">
        <v>959</v>
      </c>
      <c r="B1654" s="1"/>
      <c r="C1654" s="1"/>
      <c r="D1654" s="15">
        <v>79.6978</v>
      </c>
      <c r="E1654" s="15">
        <v>66748.576214405</v>
      </c>
      <c r="F1654" s="14" t="s">
        <v>5766</v>
      </c>
    </row>
    <row x14ac:dyDescent="0.25" r="1655" customHeight="1" ht="17.25">
      <c r="A1655" s="14" t="s">
        <v>549</v>
      </c>
      <c r="B1655" s="1"/>
      <c r="C1655" s="1"/>
      <c r="D1655" s="15">
        <v>131.4595</v>
      </c>
      <c r="E1655" s="15">
        <v>71290.401301518</v>
      </c>
      <c r="F1655" s="14" t="s">
        <v>5767</v>
      </c>
    </row>
    <row x14ac:dyDescent="0.25" r="1656" customHeight="1" ht="17.25">
      <c r="A1656" s="14" t="s">
        <v>3462</v>
      </c>
      <c r="B1656" s="1"/>
      <c r="C1656" s="1"/>
      <c r="D1656" s="15">
        <v>11.254</v>
      </c>
      <c r="E1656" s="15">
        <v>78152.777777778</v>
      </c>
      <c r="F1656" s="14" t="s">
        <v>5768</v>
      </c>
    </row>
    <row x14ac:dyDescent="0.25" r="1657" customHeight="1" ht="17.25">
      <c r="A1657" s="14" t="s">
        <v>3287</v>
      </c>
      <c r="B1657" s="1"/>
      <c r="C1657" s="1"/>
      <c r="D1657" s="15">
        <v>26.366</v>
      </c>
      <c r="E1657" s="15">
        <v>60334.09610984</v>
      </c>
      <c r="F1657" s="14" t="s">
        <v>5769</v>
      </c>
    </row>
    <row x14ac:dyDescent="0.25" r="1658" customHeight="1" ht="17.25">
      <c r="A1658" s="14" t="s">
        <v>1229</v>
      </c>
      <c r="B1658" s="1"/>
      <c r="C1658" s="1"/>
      <c r="D1658" s="15">
        <v>8.9186</v>
      </c>
      <c r="E1658" s="15">
        <v>59063.57615894</v>
      </c>
      <c r="F1658" s="14" t="s">
        <v>5770</v>
      </c>
    </row>
    <row x14ac:dyDescent="0.25" r="1659" customHeight="1" ht="17.25">
      <c r="A1659" s="14" t="s">
        <v>3447</v>
      </c>
      <c r="B1659" s="1"/>
      <c r="C1659" s="1"/>
      <c r="D1659" s="15">
        <v>45.7663</v>
      </c>
      <c r="E1659" s="15">
        <v>74903.927986907</v>
      </c>
      <c r="F1659" s="14" t="s">
        <v>5771</v>
      </c>
    </row>
    <row x14ac:dyDescent="0.25" r="1660" customHeight="1" ht="17.25">
      <c r="A1660" s="14" t="s">
        <v>3066</v>
      </c>
      <c r="B1660" s="1"/>
      <c r="C1660" s="1"/>
      <c r="D1660" s="15">
        <v>15.8882</v>
      </c>
      <c r="E1660" s="15">
        <v>61108.461538462</v>
      </c>
      <c r="F1660" s="14" t="s">
        <v>5772</v>
      </c>
    </row>
    <row x14ac:dyDescent="0.25" r="1661" customHeight="1" ht="17.25">
      <c r="A1661" s="14" t="s">
        <v>1149</v>
      </c>
      <c r="B1661" s="1"/>
      <c r="C1661" s="1"/>
      <c r="D1661" s="15">
        <v>91.1334</v>
      </c>
      <c r="E1661" s="15">
        <v>79040.242844753</v>
      </c>
      <c r="F1661" s="14" t="s">
        <v>5773</v>
      </c>
    </row>
    <row x14ac:dyDescent="0.25" r="1662" customHeight="1" ht="17.25">
      <c r="A1662" s="14" t="s">
        <v>1308</v>
      </c>
      <c r="B1662" s="1"/>
      <c r="C1662" s="1"/>
      <c r="D1662" s="15">
        <v>41.0339</v>
      </c>
      <c r="E1662" s="15">
        <v>81094.664031621</v>
      </c>
      <c r="F1662" s="14" t="s">
        <v>5774</v>
      </c>
    </row>
    <row x14ac:dyDescent="0.25" r="1663" customHeight="1" ht="17.25">
      <c r="A1663" s="14" t="s">
        <v>3431</v>
      </c>
      <c r="B1663" s="1"/>
      <c r="C1663" s="1"/>
      <c r="D1663" s="15">
        <v>16.5673</v>
      </c>
      <c r="E1663" s="15">
        <v>59594.604316547</v>
      </c>
      <c r="F1663" s="14" t="s">
        <v>5775</v>
      </c>
    </row>
    <row x14ac:dyDescent="0.25" r="1664" customHeight="1" ht="17.25">
      <c r="A1664" s="14" t="s">
        <v>3111</v>
      </c>
      <c r="B1664" s="1"/>
      <c r="C1664" s="1"/>
      <c r="D1664" s="15">
        <v>28.8463</v>
      </c>
      <c r="E1664" s="15">
        <v>82418</v>
      </c>
      <c r="F1664" s="14" t="s">
        <v>5776</v>
      </c>
    </row>
    <row x14ac:dyDescent="0.25" r="1665" customHeight="1" ht="17.25">
      <c r="A1665" s="14" t="s">
        <v>3459</v>
      </c>
      <c r="B1665" s="1"/>
      <c r="C1665" s="1"/>
      <c r="D1665" s="15">
        <v>46.0513</v>
      </c>
      <c r="E1665" s="15">
        <v>75617.89819376</v>
      </c>
      <c r="F1665" s="14" t="s">
        <v>5777</v>
      </c>
    </row>
    <row x14ac:dyDescent="0.25" r="1666" customHeight="1" ht="17.25">
      <c r="A1666" s="14" t="s">
        <v>1235</v>
      </c>
      <c r="B1666" s="1"/>
      <c r="C1666" s="1"/>
      <c r="D1666" s="15">
        <v>67.6854</v>
      </c>
      <c r="E1666" s="15">
        <v>76827.922814983</v>
      </c>
      <c r="F1666" s="14" t="s">
        <v>5778</v>
      </c>
    </row>
    <row x14ac:dyDescent="0.25" r="1667" customHeight="1" ht="17.25">
      <c r="A1667" s="14" t="s">
        <v>637</v>
      </c>
      <c r="B1667" s="1"/>
      <c r="C1667" s="1"/>
      <c r="D1667" s="15">
        <v>108.6583</v>
      </c>
      <c r="E1667" s="15">
        <v>61319.582392777</v>
      </c>
      <c r="F1667" s="14" t="s">
        <v>5779</v>
      </c>
    </row>
    <row x14ac:dyDescent="0.25" r="1668" customHeight="1" ht="17.25">
      <c r="A1668" s="14" t="s">
        <v>3064</v>
      </c>
      <c r="B1668" s="1"/>
      <c r="C1668" s="1"/>
      <c r="D1668" s="15">
        <v>104.589</v>
      </c>
      <c r="E1668" s="15">
        <v>113191.55844156</v>
      </c>
      <c r="F1668" s="14" t="s">
        <v>5780</v>
      </c>
    </row>
    <row x14ac:dyDescent="0.25" r="1669" customHeight="1" ht="17.25">
      <c r="A1669" s="14" t="s">
        <v>5781</v>
      </c>
      <c r="B1669" s="1"/>
      <c r="C1669" s="1"/>
      <c r="D1669" s="15">
        <v>26.381</v>
      </c>
      <c r="E1669" s="15">
        <v>69241.469816273</v>
      </c>
      <c r="F1669" s="14" t="s">
        <v>5782</v>
      </c>
    </row>
    <row x14ac:dyDescent="0.25" r="1670" customHeight="1" ht="17.25">
      <c r="A1670" s="14" t="s">
        <v>3210</v>
      </c>
      <c r="B1670" s="1"/>
      <c r="C1670" s="1"/>
      <c r="D1670" s="15">
        <v>66.8421</v>
      </c>
      <c r="E1670" s="15">
        <v>114065.01706485</v>
      </c>
      <c r="F1670" s="14" t="s">
        <v>5783</v>
      </c>
    </row>
    <row x14ac:dyDescent="0.25" r="1671" customHeight="1" ht="17.25">
      <c r="A1671" s="14" t="s">
        <v>2932</v>
      </c>
      <c r="B1671" s="1"/>
      <c r="C1671" s="1"/>
      <c r="D1671" s="15">
        <v>14.6039</v>
      </c>
      <c r="E1671" s="15">
        <v>61619.831223629</v>
      </c>
      <c r="F1671" s="14" t="s">
        <v>5784</v>
      </c>
    </row>
    <row x14ac:dyDescent="0.25" r="1672" customHeight="1" ht="17.25">
      <c r="A1672" s="14" t="s">
        <v>764</v>
      </c>
      <c r="B1672" s="1"/>
      <c r="C1672" s="1"/>
      <c r="D1672" s="15">
        <v>13.7328</v>
      </c>
      <c r="E1672" s="15">
        <v>60764.601769911</v>
      </c>
      <c r="F1672" s="14" t="s">
        <v>5785</v>
      </c>
    </row>
    <row x14ac:dyDescent="0.25" r="1673" customHeight="1" ht="17.25">
      <c r="A1673" s="14" t="s">
        <v>3424</v>
      </c>
      <c r="B1673" s="1"/>
      <c r="C1673" s="1"/>
      <c r="D1673" s="15">
        <v>44.3992</v>
      </c>
      <c r="E1673" s="15">
        <v>82220.740740741</v>
      </c>
      <c r="F1673" s="14" t="s">
        <v>5786</v>
      </c>
    </row>
    <row x14ac:dyDescent="0.25" r="1674" customHeight="1" ht="17.25">
      <c r="A1674" s="14" t="s">
        <v>827</v>
      </c>
      <c r="B1674" s="1"/>
      <c r="C1674" s="1"/>
      <c r="D1674" s="15">
        <v>39.4098</v>
      </c>
      <c r="E1674" s="15">
        <v>56950.578034682</v>
      </c>
      <c r="F1674" s="14" t="s">
        <v>5787</v>
      </c>
    </row>
    <row x14ac:dyDescent="0.25" r="1675" customHeight="1" ht="17.25">
      <c r="A1675" s="14" t="s">
        <v>389</v>
      </c>
      <c r="B1675" s="1"/>
      <c r="C1675" s="1"/>
      <c r="D1675" s="15">
        <v>2304.0326</v>
      </c>
      <c r="E1675" s="15">
        <v>84669.72659121</v>
      </c>
      <c r="F1675" s="14" t="s">
        <v>5788</v>
      </c>
    </row>
    <row x14ac:dyDescent="0.25" r="1676" customHeight="1" ht="17.25">
      <c r="A1676" s="14" t="s">
        <v>870</v>
      </c>
      <c r="B1676" s="1"/>
      <c r="C1676" s="1"/>
      <c r="D1676" s="15">
        <v>54.3305</v>
      </c>
      <c r="E1676" s="15">
        <v>83456.989247312</v>
      </c>
      <c r="F1676" s="14" t="s">
        <v>5789</v>
      </c>
    </row>
    <row x14ac:dyDescent="0.25" r="1677" customHeight="1" ht="17.25">
      <c r="A1677" s="14" t="s">
        <v>1299</v>
      </c>
      <c r="B1677" s="1"/>
      <c r="C1677" s="1"/>
      <c r="D1677" s="15">
        <v>48.6701</v>
      </c>
      <c r="E1677" s="15">
        <v>85989.575971731</v>
      </c>
      <c r="F1677" s="14" t="s">
        <v>5790</v>
      </c>
    </row>
    <row x14ac:dyDescent="0.25" r="1678" customHeight="1" ht="17.25">
      <c r="A1678" s="14" t="s">
        <v>3275</v>
      </c>
      <c r="B1678" s="1"/>
      <c r="C1678" s="1"/>
      <c r="D1678" s="15">
        <v>23.0776</v>
      </c>
      <c r="E1678" s="15">
        <v>67478.362573099</v>
      </c>
      <c r="F1678" s="14" t="s">
        <v>5791</v>
      </c>
    </row>
    <row x14ac:dyDescent="0.25" r="1679" customHeight="1" ht="17.25">
      <c r="A1679" s="14" t="s">
        <v>606</v>
      </c>
      <c r="B1679" s="1"/>
      <c r="C1679" s="1"/>
      <c r="D1679" s="15">
        <v>211.0907</v>
      </c>
      <c r="E1679" s="15">
        <v>83501.068037975</v>
      </c>
      <c r="F1679" s="14" t="s">
        <v>5792</v>
      </c>
    </row>
    <row x14ac:dyDescent="0.25" r="1680" customHeight="1" ht="17.25">
      <c r="A1680" s="14" t="s">
        <v>880</v>
      </c>
      <c r="B1680" s="1"/>
      <c r="C1680" s="1"/>
      <c r="D1680" s="15">
        <v>42.2358</v>
      </c>
      <c r="E1680" s="15">
        <v>73072.3183391</v>
      </c>
      <c r="F1680" s="14" t="s">
        <v>5793</v>
      </c>
    </row>
    <row x14ac:dyDescent="0.25" r="1681" customHeight="1" ht="17.25">
      <c r="A1681" s="14" t="s">
        <v>882</v>
      </c>
      <c r="B1681" s="1"/>
      <c r="C1681" s="1"/>
      <c r="D1681" s="15">
        <v>63.137</v>
      </c>
      <c r="E1681" s="15">
        <v>73844.444444444</v>
      </c>
      <c r="F1681" s="14" t="s">
        <v>5794</v>
      </c>
    </row>
    <row x14ac:dyDescent="0.25" r="1682" customHeight="1" ht="17.25">
      <c r="A1682" s="14" t="s">
        <v>891</v>
      </c>
      <c r="B1682" s="1"/>
      <c r="C1682" s="1"/>
      <c r="D1682" s="15">
        <v>43.9414</v>
      </c>
      <c r="E1682" s="15">
        <v>80774.632352941</v>
      </c>
      <c r="F1682" s="14" t="s">
        <v>5795</v>
      </c>
    </row>
    <row x14ac:dyDescent="0.25" r="1683" customHeight="1" ht="17.25">
      <c r="A1683" s="14" t="s">
        <v>3414</v>
      </c>
      <c r="B1683" s="1"/>
      <c r="C1683" s="1"/>
      <c r="D1683" s="15">
        <v>6.0649</v>
      </c>
      <c r="E1683" s="15">
        <v>56156.481481482</v>
      </c>
      <c r="F1683" s="14" t="s">
        <v>5796</v>
      </c>
    </row>
    <row x14ac:dyDescent="0.25" r="1684" customHeight="1" ht="17.25">
      <c r="A1684" s="14" t="s">
        <v>5797</v>
      </c>
      <c r="B1684" s="1"/>
      <c r="C1684" s="1"/>
      <c r="D1684" s="15">
        <v>21.6725</v>
      </c>
      <c r="E1684" s="15">
        <v>53777.915632754</v>
      </c>
      <c r="F1684" s="14" t="s">
        <v>5798</v>
      </c>
    </row>
    <row x14ac:dyDescent="0.25" r="1685" customHeight="1" ht="17.25">
      <c r="A1685" s="14" t="s">
        <v>3194</v>
      </c>
      <c r="B1685" s="1"/>
      <c r="C1685" s="1"/>
      <c r="D1685" s="15">
        <v>53.796</v>
      </c>
      <c r="E1685" s="15">
        <v>108241.44869215</v>
      </c>
      <c r="F1685" s="14" t="s">
        <v>5799</v>
      </c>
    </row>
    <row x14ac:dyDescent="0.25" r="1686" customHeight="1" ht="17.25">
      <c r="A1686" s="14" t="s">
        <v>3277</v>
      </c>
      <c r="B1686" s="1"/>
      <c r="C1686" s="1"/>
      <c r="D1686" s="15">
        <v>32.8331</v>
      </c>
      <c r="E1686" s="15">
        <v>91203.055555556</v>
      </c>
      <c r="F1686" s="14" t="s">
        <v>5800</v>
      </c>
    </row>
    <row x14ac:dyDescent="0.25" r="1687" customHeight="1" ht="17.25">
      <c r="A1687" s="14" t="s">
        <v>1179</v>
      </c>
      <c r="B1687" s="1"/>
      <c r="C1687" s="1"/>
      <c r="D1687" s="15">
        <v>13.4961</v>
      </c>
      <c r="E1687" s="15">
        <v>88790.131578947</v>
      </c>
      <c r="F1687" s="14" t="s">
        <v>5801</v>
      </c>
    </row>
    <row x14ac:dyDescent="0.25" r="1688" customHeight="1" ht="17.25">
      <c r="A1688" s="14" t="s">
        <v>3016</v>
      </c>
      <c r="B1688" s="1"/>
      <c r="C1688" s="1"/>
      <c r="D1688" s="15">
        <v>20.9075</v>
      </c>
      <c r="E1688" s="15">
        <v>61133.040935672</v>
      </c>
      <c r="F1688" s="14" t="s">
        <v>5802</v>
      </c>
    </row>
    <row x14ac:dyDescent="0.25" r="1689" customHeight="1" ht="17.25">
      <c r="A1689" s="14" t="s">
        <v>2871</v>
      </c>
      <c r="B1689" s="1"/>
      <c r="C1689" s="1"/>
      <c r="D1689" s="15">
        <v>65.7336</v>
      </c>
      <c r="E1689" s="15">
        <v>111036.48648649</v>
      </c>
      <c r="F1689" s="14" t="s">
        <v>5803</v>
      </c>
    </row>
    <row x14ac:dyDescent="0.25" r="1690" customHeight="1" ht="17.25">
      <c r="A1690" s="14" t="s">
        <v>941</v>
      </c>
      <c r="B1690" s="1"/>
      <c r="C1690" s="1"/>
      <c r="D1690" s="15">
        <v>160.088</v>
      </c>
      <c r="E1690" s="15">
        <v>91218.233618234</v>
      </c>
      <c r="F1690" s="14" t="s">
        <v>5804</v>
      </c>
    </row>
    <row x14ac:dyDescent="0.25" r="1691" customHeight="1" ht="17.25">
      <c r="A1691" s="14" t="s">
        <v>3452</v>
      </c>
      <c r="B1691" s="1"/>
      <c r="C1691" s="1"/>
      <c r="D1691" s="15">
        <v>65.0756</v>
      </c>
      <c r="E1691" s="15">
        <v>86999.465240642</v>
      </c>
      <c r="F1691" s="14" t="s">
        <v>5805</v>
      </c>
    </row>
    <row x14ac:dyDescent="0.25" r="1692" customHeight="1" ht="17.25">
      <c r="A1692" s="14" t="s">
        <v>5806</v>
      </c>
      <c r="B1692" s="1"/>
      <c r="C1692" s="1"/>
      <c r="D1692" s="15">
        <v>22.6127</v>
      </c>
      <c r="E1692" s="15">
        <v>54620.048309179</v>
      </c>
      <c r="F1692" s="14" t="s">
        <v>5807</v>
      </c>
    </row>
    <row x14ac:dyDescent="0.25" r="1693" customHeight="1" ht="17.25">
      <c r="A1693" s="14" t="s">
        <v>864</v>
      </c>
      <c r="B1693" s="1"/>
      <c r="C1693" s="1"/>
      <c r="D1693" s="15">
        <v>104.9194</v>
      </c>
      <c r="E1693" s="15">
        <v>142941.96185286</v>
      </c>
      <c r="F1693" s="14" t="s">
        <v>5808</v>
      </c>
    </row>
    <row x14ac:dyDescent="0.25" r="1694" customHeight="1" ht="17.25">
      <c r="A1694" s="14" t="s">
        <v>1180</v>
      </c>
      <c r="B1694" s="1"/>
      <c r="C1694" s="1"/>
      <c r="D1694" s="15">
        <v>46.9865</v>
      </c>
      <c r="E1694" s="15">
        <v>77407.742998353</v>
      </c>
      <c r="F1694" s="14" t="s">
        <v>5809</v>
      </c>
    </row>
    <row x14ac:dyDescent="0.25" r="1695" customHeight="1" ht="17.25">
      <c r="A1695" s="14" t="s">
        <v>2934</v>
      </c>
      <c r="B1695" s="1"/>
      <c r="C1695" s="1"/>
      <c r="D1695" s="15">
        <v>25.6886</v>
      </c>
      <c r="E1695" s="15">
        <v>69805.97826087</v>
      </c>
      <c r="F1695" s="14" t="s">
        <v>5810</v>
      </c>
    </row>
    <row x14ac:dyDescent="0.25" r="1696" customHeight="1" ht="17.25">
      <c r="A1696" s="14" t="s">
        <v>1004</v>
      </c>
      <c r="B1696" s="1"/>
      <c r="C1696" s="1"/>
      <c r="D1696" s="15">
        <v>89.4215</v>
      </c>
      <c r="E1696" s="15">
        <v>96986.442516269</v>
      </c>
      <c r="F1696" s="14" t="s">
        <v>5811</v>
      </c>
    </row>
    <row x14ac:dyDescent="0.25" r="1697" customHeight="1" ht="17.25">
      <c r="A1697" s="14" t="s">
        <v>5812</v>
      </c>
      <c r="B1697" s="1"/>
      <c r="C1697" s="1"/>
      <c r="D1697" s="15">
        <v>18.6938</v>
      </c>
      <c r="E1697" s="15">
        <v>62312.666666667</v>
      </c>
      <c r="F1697" s="14" t="s">
        <v>5813</v>
      </c>
    </row>
    <row x14ac:dyDescent="0.25" r="1698" customHeight="1" ht="17.25">
      <c r="A1698" s="14" t="s">
        <v>3075</v>
      </c>
      <c r="B1698" s="1"/>
      <c r="C1698" s="1"/>
      <c r="D1698" s="15">
        <v>80.2664</v>
      </c>
      <c r="E1698" s="15">
        <v>111326.49098474</v>
      </c>
      <c r="F1698" s="14" t="s">
        <v>5814</v>
      </c>
    </row>
    <row x14ac:dyDescent="0.25" r="1699" customHeight="1" ht="17.25">
      <c r="A1699" s="14" t="s">
        <v>1051</v>
      </c>
      <c r="B1699" s="1"/>
      <c r="C1699" s="1"/>
      <c r="D1699" s="15">
        <v>186.1461</v>
      </c>
      <c r="E1699" s="15">
        <v>68360.668380463</v>
      </c>
      <c r="F1699" s="14" t="s">
        <v>5815</v>
      </c>
    </row>
    <row x14ac:dyDescent="0.25" r="1700" customHeight="1" ht="17.25">
      <c r="A1700" s="14" t="s">
        <v>1047</v>
      </c>
      <c r="B1700" s="1"/>
      <c r="C1700" s="1"/>
      <c r="D1700" s="15">
        <v>80.8839</v>
      </c>
      <c r="E1700" s="15">
        <v>66680.873866447</v>
      </c>
      <c r="F1700" s="14" t="s">
        <v>5816</v>
      </c>
    </row>
    <row x14ac:dyDescent="0.25" r="1701" customHeight="1" ht="17.25">
      <c r="A1701" s="14" t="s">
        <v>2917</v>
      </c>
      <c r="B1701" s="1"/>
      <c r="C1701" s="1"/>
      <c r="D1701" s="15">
        <v>24.8732</v>
      </c>
      <c r="E1701" s="15">
        <v>86066.435986159</v>
      </c>
      <c r="F1701" s="14" t="s">
        <v>5817</v>
      </c>
    </row>
    <row x14ac:dyDescent="0.25" r="1702" customHeight="1" ht="17.25">
      <c r="A1702" s="14" t="s">
        <v>1460</v>
      </c>
      <c r="B1702" s="1"/>
      <c r="C1702" s="1"/>
      <c r="D1702" s="15">
        <v>65.7867</v>
      </c>
      <c r="E1702" s="15">
        <v>78131.472684086</v>
      </c>
      <c r="F1702" s="14" t="s">
        <v>5818</v>
      </c>
    </row>
    <row x14ac:dyDescent="0.25" r="1703" customHeight="1" ht="17.25">
      <c r="A1703" s="14" t="s">
        <v>1166</v>
      </c>
      <c r="B1703" s="1"/>
      <c r="C1703" s="1"/>
      <c r="D1703" s="15">
        <v>36.8023</v>
      </c>
      <c r="E1703" s="15">
        <v>140466.79389313</v>
      </c>
      <c r="F1703" s="14" t="s">
        <v>5819</v>
      </c>
    </row>
    <row x14ac:dyDescent="0.25" r="1704" customHeight="1" ht="17.25">
      <c r="A1704" s="14" t="s">
        <v>2948</v>
      </c>
      <c r="B1704" s="1"/>
      <c r="C1704" s="1"/>
      <c r="D1704" s="15">
        <v>296.6952</v>
      </c>
      <c r="E1704" s="15">
        <v>133526.19261926</v>
      </c>
      <c r="F1704" s="14" t="s">
        <v>5820</v>
      </c>
    </row>
    <row x14ac:dyDescent="0.25" r="1705" customHeight="1" ht="17.25">
      <c r="A1705" s="14" t="s">
        <v>3131</v>
      </c>
      <c r="B1705" s="1"/>
      <c r="C1705" s="1"/>
      <c r="D1705" s="15">
        <v>39.0346</v>
      </c>
      <c r="E1705" s="15">
        <v>61278.806907378</v>
      </c>
      <c r="F1705" s="14" t="s">
        <v>5821</v>
      </c>
    </row>
    <row x14ac:dyDescent="0.25" r="1706" customHeight="1" ht="17.25">
      <c r="A1706" s="14" t="s">
        <v>975</v>
      </c>
      <c r="B1706" s="1"/>
      <c r="C1706" s="1"/>
      <c r="D1706" s="15">
        <v>108.5776</v>
      </c>
      <c r="E1706" s="15">
        <v>59888.361831219</v>
      </c>
      <c r="F1706" s="14" t="s">
        <v>5822</v>
      </c>
    </row>
    <row x14ac:dyDescent="0.25" r="1707" customHeight="1" ht="17.25">
      <c r="A1707" s="14" t="s">
        <v>1139</v>
      </c>
      <c r="B1707" s="1"/>
      <c r="C1707" s="1"/>
      <c r="D1707" s="15">
        <v>90.5431</v>
      </c>
      <c r="E1707" s="15">
        <v>63583.637640449</v>
      </c>
      <c r="F1707" s="14" t="s">
        <v>5823</v>
      </c>
    </row>
    <row x14ac:dyDescent="0.25" r="1708" customHeight="1" ht="17.25">
      <c r="A1708" s="14" t="s">
        <v>3495</v>
      </c>
      <c r="B1708" s="1"/>
      <c r="C1708" s="1"/>
      <c r="D1708" s="15">
        <v>75.4214</v>
      </c>
      <c r="E1708" s="15">
        <v>82158.387799564</v>
      </c>
      <c r="F1708" s="14" t="s">
        <v>5824</v>
      </c>
    </row>
    <row x14ac:dyDescent="0.25" r="1709" customHeight="1" ht="17.25">
      <c r="A1709" s="14" t="s">
        <v>654</v>
      </c>
      <c r="B1709" s="1"/>
      <c r="C1709" s="1"/>
      <c r="D1709" s="15">
        <v>188.0587</v>
      </c>
      <c r="E1709" s="15">
        <v>55737.611144043</v>
      </c>
      <c r="F1709" s="14" t="s">
        <v>5825</v>
      </c>
    </row>
    <row x14ac:dyDescent="0.25" r="1710" customHeight="1" ht="17.25">
      <c r="A1710" s="14" t="s">
        <v>657</v>
      </c>
      <c r="B1710" s="1"/>
      <c r="C1710" s="1"/>
      <c r="D1710" s="15">
        <v>84.9844</v>
      </c>
      <c r="E1710" s="15">
        <v>68480.580177276</v>
      </c>
      <c r="F1710" s="14" t="s">
        <v>5826</v>
      </c>
    </row>
    <row x14ac:dyDescent="0.25" r="1711" customHeight="1" ht="17.25">
      <c r="A1711" s="14" t="s">
        <v>884</v>
      </c>
      <c r="B1711" s="1"/>
      <c r="C1711" s="1"/>
      <c r="D1711" s="15">
        <v>467.9407</v>
      </c>
      <c r="E1711" s="15">
        <v>74017.82663714</v>
      </c>
      <c r="F1711" s="14" t="s">
        <v>5827</v>
      </c>
    </row>
    <row x14ac:dyDescent="0.25" r="1712" customHeight="1" ht="17.25">
      <c r="A1712" s="14" t="s">
        <v>900</v>
      </c>
      <c r="B1712" s="1"/>
      <c r="C1712" s="1"/>
      <c r="D1712" s="15">
        <v>127.4294</v>
      </c>
      <c r="E1712" s="15">
        <v>69292.767808592</v>
      </c>
      <c r="F1712" s="14" t="s">
        <v>5828</v>
      </c>
    </row>
    <row x14ac:dyDescent="0.25" r="1713" customHeight="1" ht="17.25">
      <c r="A1713" s="14" t="s">
        <v>1238</v>
      </c>
      <c r="B1713" s="1"/>
      <c r="C1713" s="1"/>
      <c r="D1713" s="15">
        <v>77.2114</v>
      </c>
      <c r="E1713" s="15">
        <v>71757.80669145</v>
      </c>
      <c r="F1713" s="14" t="s">
        <v>5829</v>
      </c>
    </row>
    <row x14ac:dyDescent="0.25" r="1714" customHeight="1" ht="17.25">
      <c r="A1714" s="14" t="s">
        <v>881</v>
      </c>
      <c r="B1714" s="1"/>
      <c r="C1714" s="1"/>
      <c r="D1714" s="15">
        <v>74.3062</v>
      </c>
      <c r="E1714" s="15">
        <v>66882.268226823</v>
      </c>
      <c r="F1714" s="14" t="s">
        <v>5830</v>
      </c>
    </row>
    <row x14ac:dyDescent="0.25" r="1715" customHeight="1" ht="17.25">
      <c r="A1715" s="14" t="s">
        <v>1292</v>
      </c>
      <c r="B1715" s="1"/>
      <c r="C1715" s="1"/>
      <c r="D1715" s="15">
        <v>114.8544</v>
      </c>
      <c r="E1715" s="15">
        <v>67048.686514886</v>
      </c>
      <c r="F1715" s="14" t="s">
        <v>5831</v>
      </c>
    </row>
    <row x14ac:dyDescent="0.25" r="1716" customHeight="1" ht="17.25">
      <c r="A1716" s="14" t="s">
        <v>1394</v>
      </c>
      <c r="B1716" s="1"/>
      <c r="C1716" s="1"/>
      <c r="D1716" s="15">
        <v>105.7535</v>
      </c>
      <c r="E1716" s="15">
        <v>75269.395017794</v>
      </c>
      <c r="F1716" s="14" t="s">
        <v>5832</v>
      </c>
    </row>
    <row x14ac:dyDescent="0.25" r="1717" customHeight="1" ht="17.25">
      <c r="A1717" s="14" t="s">
        <v>2885</v>
      </c>
      <c r="B1717" s="1"/>
      <c r="C1717" s="1"/>
      <c r="D1717" s="15">
        <v>61.6443</v>
      </c>
      <c r="E1717" s="15">
        <v>67297.270742358</v>
      </c>
      <c r="F1717" s="14" t="s">
        <v>5833</v>
      </c>
    </row>
    <row x14ac:dyDescent="0.25" r="1718" customHeight="1" ht="17.25">
      <c r="A1718" s="14" t="s">
        <v>594</v>
      </c>
      <c r="B1718" s="1"/>
      <c r="C1718" s="1"/>
      <c r="D1718" s="15">
        <v>129.3014</v>
      </c>
      <c r="E1718" s="15">
        <v>57956.701030928</v>
      </c>
      <c r="F1718" s="14" t="s">
        <v>5834</v>
      </c>
    </row>
    <row x14ac:dyDescent="0.25" r="1719" customHeight="1" ht="17.25">
      <c r="A1719" s="14" t="s">
        <v>656</v>
      </c>
      <c r="B1719" s="1"/>
      <c r="C1719" s="1"/>
      <c r="D1719" s="15">
        <v>71.4057</v>
      </c>
      <c r="E1719" s="15">
        <v>64040.986547085</v>
      </c>
      <c r="F1719" s="14" t="s">
        <v>5835</v>
      </c>
    </row>
    <row x14ac:dyDescent="0.25" r="1720" customHeight="1" ht="17.25">
      <c r="A1720" s="14" t="s">
        <v>5836</v>
      </c>
      <c r="B1720" s="1"/>
      <c r="C1720" s="1"/>
      <c r="D1720" s="15">
        <v>14.8924</v>
      </c>
      <c r="E1720" s="15">
        <v>52438.028169014</v>
      </c>
      <c r="F1720" s="14" t="s">
        <v>5837</v>
      </c>
    </row>
    <row x14ac:dyDescent="0.25" r="1721" customHeight="1" ht="17.25">
      <c r="A1721" s="14" t="s">
        <v>5838</v>
      </c>
      <c r="B1721" s="1"/>
      <c r="C1721" s="1"/>
      <c r="D1721" s="15">
        <v>12.5057</v>
      </c>
      <c r="E1721" s="15">
        <v>54849.561403509</v>
      </c>
      <c r="F1721" s="14" t="s">
        <v>5839</v>
      </c>
    </row>
    <row x14ac:dyDescent="0.25" r="1722" customHeight="1" ht="17.25">
      <c r="A1722" s="14" t="s">
        <v>856</v>
      </c>
      <c r="B1722" s="1"/>
      <c r="C1722" s="1"/>
      <c r="D1722" s="15">
        <v>37.5728</v>
      </c>
      <c r="E1722" s="15">
        <v>61093.983739837</v>
      </c>
      <c r="F1722" s="14" t="s">
        <v>5840</v>
      </c>
    </row>
    <row x14ac:dyDescent="0.25" r="1723" customHeight="1" ht="17.25">
      <c r="A1723" s="14" t="s">
        <v>5841</v>
      </c>
      <c r="B1723" s="1"/>
      <c r="C1723" s="1"/>
      <c r="D1723" s="15">
        <v>22.0225</v>
      </c>
      <c r="E1723" s="15">
        <v>57801.837270341</v>
      </c>
      <c r="F1723" s="14" t="s">
        <v>5842</v>
      </c>
    </row>
    <row x14ac:dyDescent="0.25" r="1724" customHeight="1" ht="17.25">
      <c r="A1724" s="14" t="s">
        <v>1688</v>
      </c>
      <c r="B1724" s="1"/>
      <c r="C1724" s="1"/>
      <c r="D1724" s="15">
        <v>1.2742</v>
      </c>
      <c r="E1724" s="15">
        <v>49007.692307692</v>
      </c>
      <c r="F1724" s="14" t="s">
        <v>5843</v>
      </c>
    </row>
    <row x14ac:dyDescent="0.25" r="1725" customHeight="1" ht="17.25">
      <c r="A1725" s="14" t="s">
        <v>3294</v>
      </c>
      <c r="B1725" s="1"/>
      <c r="C1725" s="1"/>
      <c r="D1725" s="15">
        <v>1.0883</v>
      </c>
      <c r="E1725" s="15">
        <v>41857.692307692</v>
      </c>
      <c r="F1725" s="14" t="s">
        <v>5844</v>
      </c>
    </row>
    <row x14ac:dyDescent="0.25" r="1726" customHeight="1" ht="17.25">
      <c r="A1726" s="14" t="s">
        <v>2772</v>
      </c>
      <c r="B1726" s="1"/>
      <c r="C1726" s="1"/>
      <c r="D1726" s="15">
        <v>1.1316</v>
      </c>
      <c r="E1726" s="15">
        <v>53885.714285714</v>
      </c>
      <c r="F1726" s="14" t="s">
        <v>5845</v>
      </c>
    </row>
    <row x14ac:dyDescent="0.25" r="1727" customHeight="1" ht="17.25">
      <c r="A1727" s="14" t="s">
        <v>1736</v>
      </c>
      <c r="B1727" s="1"/>
      <c r="C1727" s="1"/>
      <c r="D1727" s="15">
        <v>25.4278</v>
      </c>
      <c r="E1727" s="15">
        <v>50855.6</v>
      </c>
      <c r="F1727" s="14" t="s">
        <v>5846</v>
      </c>
    </row>
    <row x14ac:dyDescent="0.25" r="1728" customHeight="1" ht="17.25">
      <c r="A1728" s="14" t="s">
        <v>3737</v>
      </c>
      <c r="B1728" s="1"/>
      <c r="C1728" s="1"/>
      <c r="D1728" s="15">
        <v>1.7427</v>
      </c>
      <c r="E1728" s="15">
        <v>62239.285714286</v>
      </c>
      <c r="F1728" s="14" t="s">
        <v>5847</v>
      </c>
    </row>
    <row x14ac:dyDescent="0.25" r="1729" customHeight="1" ht="17.25">
      <c r="A1729" s="14" t="s">
        <v>869</v>
      </c>
      <c r="B1729" s="1"/>
      <c r="C1729" s="1"/>
      <c r="D1729" s="15">
        <v>58.5005</v>
      </c>
      <c r="E1729" s="15">
        <v>54217.330861909</v>
      </c>
      <c r="F1729" s="14" t="s">
        <v>5848</v>
      </c>
    </row>
    <row x14ac:dyDescent="0.25" r="1730" customHeight="1" ht="17.25">
      <c r="A1730" s="14" t="s">
        <v>2796</v>
      </c>
      <c r="B1730" s="1"/>
      <c r="C1730" s="1"/>
      <c r="D1730" s="15">
        <v>13.0454</v>
      </c>
      <c r="E1730" s="15">
        <v>48859.176029963</v>
      </c>
      <c r="F1730" s="14" t="s">
        <v>5849</v>
      </c>
    </row>
    <row x14ac:dyDescent="0.25" r="1731" customHeight="1" ht="17.25">
      <c r="A1731" s="14" t="s">
        <v>3498</v>
      </c>
      <c r="B1731" s="1"/>
      <c r="C1731" s="1"/>
      <c r="D1731" s="15">
        <v>33.119</v>
      </c>
      <c r="E1731" s="15">
        <v>58410.934744268</v>
      </c>
      <c r="F1731" s="14" t="s">
        <v>5850</v>
      </c>
    </row>
    <row x14ac:dyDescent="0.25" r="1732" customHeight="1" ht="17.25">
      <c r="A1732" s="14" t="s">
        <v>2536</v>
      </c>
      <c r="B1732" s="1"/>
      <c r="C1732" s="1"/>
      <c r="D1732" s="15">
        <v>75.9948</v>
      </c>
      <c r="E1732" s="15">
        <v>70430.769230769</v>
      </c>
      <c r="F1732" s="14" t="s">
        <v>5851</v>
      </c>
    </row>
    <row x14ac:dyDescent="0.25" r="1733" customHeight="1" ht="17.25">
      <c r="A1733" s="14" t="s">
        <v>2944</v>
      </c>
      <c r="B1733" s="1"/>
      <c r="C1733" s="1"/>
      <c r="D1733" s="15">
        <v>29.5334</v>
      </c>
      <c r="E1733" s="15">
        <v>52087.125220459</v>
      </c>
      <c r="F1733" s="14" t="s">
        <v>5852</v>
      </c>
    </row>
    <row x14ac:dyDescent="0.25" r="1734" customHeight="1" ht="17.25">
      <c r="A1734" s="14" t="s">
        <v>1376</v>
      </c>
      <c r="B1734" s="1"/>
      <c r="C1734" s="1"/>
      <c r="D1734" s="15">
        <v>138.0752</v>
      </c>
      <c r="E1734" s="15">
        <v>52580.045696877</v>
      </c>
      <c r="F1734" s="14" t="s">
        <v>5853</v>
      </c>
    </row>
    <row x14ac:dyDescent="0.25" r="1735" customHeight="1" ht="17.25">
      <c r="A1735" s="14" t="s">
        <v>550</v>
      </c>
      <c r="B1735" s="1"/>
      <c r="C1735" s="1"/>
      <c r="D1735" s="15">
        <v>210.3534</v>
      </c>
      <c r="E1735" s="15">
        <v>60568.21192053</v>
      </c>
      <c r="F1735" s="14" t="s">
        <v>5854</v>
      </c>
    </row>
    <row x14ac:dyDescent="0.25" r="1736" customHeight="1" ht="17.25">
      <c r="A1736" s="14" t="s">
        <v>593</v>
      </c>
      <c r="B1736" s="1"/>
      <c r="C1736" s="1"/>
      <c r="D1736" s="15">
        <v>152.9106</v>
      </c>
      <c r="E1736" s="15">
        <v>59800.782166602</v>
      </c>
      <c r="F1736" s="14" t="s">
        <v>5855</v>
      </c>
    </row>
    <row x14ac:dyDescent="0.25" r="1737" customHeight="1" ht="17.25">
      <c r="A1737" s="14" t="s">
        <v>2919</v>
      </c>
      <c r="B1737" s="1"/>
      <c r="C1737" s="1"/>
      <c r="D1737" s="15">
        <v>8.9869</v>
      </c>
      <c r="E1737" s="15">
        <v>64192.142857143</v>
      </c>
      <c r="F1737" s="14" t="s">
        <v>5856</v>
      </c>
    </row>
    <row x14ac:dyDescent="0.25" r="1738" customHeight="1" ht="17.25">
      <c r="A1738" s="14" t="s">
        <v>2854</v>
      </c>
      <c r="B1738" s="1"/>
      <c r="C1738" s="1"/>
      <c r="D1738" s="15">
        <v>10.8626</v>
      </c>
      <c r="E1738" s="15">
        <v>61025.842696629</v>
      </c>
      <c r="F1738" s="14" t="s">
        <v>5857</v>
      </c>
    </row>
    <row x14ac:dyDescent="0.25" r="1739" customHeight="1" ht="17.25">
      <c r="A1739" s="14" t="s">
        <v>3032</v>
      </c>
      <c r="B1739" s="1"/>
      <c r="C1739" s="1"/>
      <c r="D1739" s="15">
        <v>41.3059</v>
      </c>
      <c r="E1739" s="15">
        <v>42848.443983403</v>
      </c>
      <c r="F1739" s="14" t="s">
        <v>5858</v>
      </c>
    </row>
    <row x14ac:dyDescent="0.25" r="1740" customHeight="1" ht="17.25">
      <c r="A1740" s="14" t="s">
        <v>3616</v>
      </c>
      <c r="B1740" s="1"/>
      <c r="C1740" s="1"/>
      <c r="D1740" s="15">
        <v>20.74</v>
      </c>
      <c r="E1740" s="15">
        <v>56205.962059621</v>
      </c>
      <c r="F1740" s="14" t="s">
        <v>5859</v>
      </c>
    </row>
    <row x14ac:dyDescent="0.25" r="1741" customHeight="1" ht="17.25">
      <c r="A1741" s="14" t="s">
        <v>854</v>
      </c>
      <c r="B1741" s="1"/>
      <c r="C1741" s="1"/>
      <c r="D1741" s="15">
        <v>61.9819</v>
      </c>
      <c r="E1741" s="15">
        <v>51394.610281924</v>
      </c>
      <c r="F1741" s="14" t="s">
        <v>5860</v>
      </c>
    </row>
    <row x14ac:dyDescent="0.25" r="1742" customHeight="1" ht="17.25">
      <c r="A1742" s="14" t="s">
        <v>1329</v>
      </c>
      <c r="B1742" s="1"/>
      <c r="C1742" s="1"/>
      <c r="D1742" s="15">
        <v>26.8401</v>
      </c>
      <c r="E1742" s="15">
        <v>74763.509749304</v>
      </c>
      <c r="F1742" s="14" t="s">
        <v>5861</v>
      </c>
    </row>
    <row x14ac:dyDescent="0.25" r="1743" customHeight="1" ht="17.25">
      <c r="A1743" s="14" t="s">
        <v>1463</v>
      </c>
      <c r="B1743" s="1"/>
      <c r="C1743" s="1"/>
      <c r="D1743" s="15">
        <v>253.5532</v>
      </c>
      <c r="E1743" s="15">
        <v>66201.879895561</v>
      </c>
      <c r="F1743" s="14" t="s">
        <v>5862</v>
      </c>
    </row>
    <row x14ac:dyDescent="0.25" r="1744" customHeight="1" ht="17.25">
      <c r="A1744" s="14" t="s">
        <v>2986</v>
      </c>
      <c r="B1744" s="1"/>
      <c r="C1744" s="1"/>
      <c r="D1744" s="15">
        <v>25.9108</v>
      </c>
      <c r="E1744" s="15">
        <v>50117.601547389</v>
      </c>
      <c r="F1744" s="14" t="s">
        <v>5863</v>
      </c>
    </row>
    <row x14ac:dyDescent="0.25" r="1745" customHeight="1" ht="17.25">
      <c r="A1745" s="14" t="s">
        <v>850</v>
      </c>
      <c r="B1745" s="1"/>
      <c r="C1745" s="1"/>
      <c r="D1745" s="15">
        <v>44.5673</v>
      </c>
      <c r="E1745" s="15">
        <v>45569.836400818</v>
      </c>
      <c r="F1745" s="14" t="s">
        <v>5864</v>
      </c>
    </row>
    <row x14ac:dyDescent="0.25" r="1746" customHeight="1" ht="17.25">
      <c r="A1746" s="14" t="s">
        <v>965</v>
      </c>
      <c r="B1746" s="1"/>
      <c r="C1746" s="1"/>
      <c r="D1746" s="15">
        <v>18.7583</v>
      </c>
      <c r="E1746" s="15">
        <v>59930.670926518</v>
      </c>
      <c r="F1746" s="14" t="s">
        <v>5865</v>
      </c>
    </row>
    <row x14ac:dyDescent="0.25" r="1747" customHeight="1" ht="17.25">
      <c r="A1747" s="14" t="s">
        <v>976</v>
      </c>
      <c r="B1747" s="1"/>
      <c r="C1747" s="1"/>
      <c r="D1747" s="15">
        <v>30.804</v>
      </c>
      <c r="E1747" s="15">
        <v>60400</v>
      </c>
      <c r="F1747" s="14" t="s">
        <v>5866</v>
      </c>
    </row>
    <row x14ac:dyDescent="0.25" r="1748" customHeight="1" ht="17.25">
      <c r="A1748" s="14" t="s">
        <v>1330</v>
      </c>
      <c r="B1748" s="1"/>
      <c r="C1748" s="1"/>
      <c r="D1748" s="15">
        <v>125.5704</v>
      </c>
      <c r="E1748" s="15">
        <v>62911.022044088</v>
      </c>
      <c r="F1748" s="14" t="s">
        <v>5867</v>
      </c>
    </row>
    <row x14ac:dyDescent="0.25" r="1749" customHeight="1" ht="17.25">
      <c r="A1749" s="14" t="s">
        <v>551</v>
      </c>
      <c r="B1749" s="1"/>
      <c r="C1749" s="1"/>
      <c r="D1749" s="15">
        <v>34.1582</v>
      </c>
      <c r="E1749" s="15">
        <v>72831.982942431</v>
      </c>
      <c r="F1749" s="14" t="s">
        <v>5868</v>
      </c>
    </row>
    <row x14ac:dyDescent="0.25" r="1750" customHeight="1" ht="17.25">
      <c r="A1750" s="14" t="s">
        <v>5869</v>
      </c>
      <c r="B1750" s="1"/>
      <c r="C1750" s="1"/>
      <c r="D1750" s="15">
        <v>49.743</v>
      </c>
      <c r="E1750" s="15">
        <v>93854.716981132</v>
      </c>
      <c r="F1750" s="14" t="s">
        <v>5870</v>
      </c>
    </row>
    <row x14ac:dyDescent="0.25" r="1751" customHeight="1" ht="17.25">
      <c r="A1751" s="14" t="s">
        <v>566</v>
      </c>
      <c r="B1751" s="1"/>
      <c r="C1751" s="1"/>
      <c r="D1751" s="15">
        <v>136.5758</v>
      </c>
      <c r="E1751" s="15">
        <v>108565.81875994</v>
      </c>
      <c r="F1751" s="14" t="s">
        <v>5871</v>
      </c>
    </row>
    <row x14ac:dyDescent="0.25" r="1752" customHeight="1" ht="17.25">
      <c r="A1752" s="14" t="s">
        <v>2904</v>
      </c>
      <c r="B1752" s="1"/>
      <c r="C1752" s="1"/>
      <c r="D1752" s="15">
        <v>14.5408</v>
      </c>
      <c r="E1752" s="15">
        <v>72342.288557214</v>
      </c>
      <c r="F1752" s="14" t="s">
        <v>5872</v>
      </c>
    </row>
    <row x14ac:dyDescent="0.25" r="1753" customHeight="1" ht="17.25">
      <c r="A1753" s="14" t="s">
        <v>3349</v>
      </c>
      <c r="B1753" s="1"/>
      <c r="C1753" s="1"/>
      <c r="D1753" s="15">
        <v>8.9692</v>
      </c>
      <c r="E1753" s="15">
        <v>73518.032786885</v>
      </c>
      <c r="F1753" s="14" t="s">
        <v>5873</v>
      </c>
    </row>
    <row x14ac:dyDescent="0.25" r="1754" customHeight="1" ht="17.25">
      <c r="A1754" s="14" t="s">
        <v>1153</v>
      </c>
      <c r="B1754" s="1"/>
      <c r="C1754" s="1"/>
      <c r="D1754" s="15">
        <v>36.6827</v>
      </c>
      <c r="E1754" s="15">
        <v>61651.596638656</v>
      </c>
      <c r="F1754" s="14" t="s">
        <v>5874</v>
      </c>
    </row>
    <row x14ac:dyDescent="0.25" r="1755" customHeight="1" ht="17.25">
      <c r="A1755" s="14" t="s">
        <v>3556</v>
      </c>
      <c r="B1755" s="1"/>
      <c r="C1755" s="1"/>
      <c r="D1755" s="15">
        <v>30.6629</v>
      </c>
      <c r="E1755" s="15">
        <v>154084.92462312</v>
      </c>
      <c r="F1755" s="14" t="s">
        <v>5875</v>
      </c>
    </row>
    <row x14ac:dyDescent="0.25" r="1756" customHeight="1" ht="17.25">
      <c r="A1756" s="14" t="s">
        <v>3611</v>
      </c>
      <c r="B1756" s="1"/>
      <c r="C1756" s="1"/>
      <c r="D1756" s="15">
        <v>54.6095</v>
      </c>
      <c r="E1756" s="15">
        <v>159211.37026239</v>
      </c>
      <c r="F1756" s="14" t="s">
        <v>5876</v>
      </c>
    </row>
    <row x14ac:dyDescent="0.25" r="1757" customHeight="1" ht="17.25">
      <c r="A1757" s="14" t="s">
        <v>753</v>
      </c>
      <c r="B1757" s="1"/>
      <c r="C1757" s="1"/>
      <c r="D1757" s="15">
        <v>52.0584</v>
      </c>
      <c r="E1757" s="15">
        <v>76220.204978038</v>
      </c>
      <c r="F1757" s="14" t="s">
        <v>5877</v>
      </c>
    </row>
    <row x14ac:dyDescent="0.25" r="1758" customHeight="1" ht="17.25">
      <c r="A1758" s="14" t="s">
        <v>3895</v>
      </c>
      <c r="B1758" s="1"/>
      <c r="C1758" s="1"/>
      <c r="D1758" s="15">
        <v>15.4621</v>
      </c>
      <c r="E1758" s="15">
        <v>76545.04950495</v>
      </c>
      <c r="F1758" s="14" t="s">
        <v>5878</v>
      </c>
    </row>
    <row x14ac:dyDescent="0.25" r="1759" customHeight="1" ht="17.25">
      <c r="A1759" s="14" t="s">
        <v>3399</v>
      </c>
      <c r="B1759" s="1"/>
      <c r="C1759" s="1"/>
      <c r="D1759" s="15">
        <v>13.3155</v>
      </c>
      <c r="E1759" s="15">
        <v>81192.073170732</v>
      </c>
      <c r="F1759" s="14" t="s">
        <v>5879</v>
      </c>
    </row>
    <row x14ac:dyDescent="0.25" r="1760" customHeight="1" ht="17.25">
      <c r="A1760" s="14" t="s">
        <v>2786</v>
      </c>
      <c r="B1760" s="1"/>
      <c r="C1760" s="1"/>
      <c r="D1760" s="15">
        <v>9.8998</v>
      </c>
      <c r="E1760" s="15">
        <v>82498.333333333</v>
      </c>
      <c r="F1760" s="14" t="s">
        <v>5880</v>
      </c>
    </row>
    <row x14ac:dyDescent="0.25" r="1761" customHeight="1" ht="17.25">
      <c r="A1761" s="14" t="s">
        <v>5881</v>
      </c>
      <c r="B1761" s="1"/>
      <c r="C1761" s="1"/>
      <c r="D1761" s="15">
        <v>16.795</v>
      </c>
      <c r="E1761" s="15">
        <v>90295.698924731</v>
      </c>
      <c r="F1761" s="14" t="s">
        <v>5882</v>
      </c>
    </row>
    <row x14ac:dyDescent="0.25" r="1762" customHeight="1" ht="17.25">
      <c r="A1762" s="14" t="s">
        <v>3344</v>
      </c>
      <c r="B1762" s="1"/>
      <c r="C1762" s="1"/>
      <c r="D1762" s="15">
        <v>32.3288</v>
      </c>
      <c r="E1762" s="15">
        <v>88089.373297003</v>
      </c>
      <c r="F1762" s="14" t="s">
        <v>5883</v>
      </c>
    </row>
    <row x14ac:dyDescent="0.25" r="1763" customHeight="1" ht="17.25">
      <c r="A1763" s="14" t="s">
        <v>3519</v>
      </c>
      <c r="B1763" s="1"/>
      <c r="C1763" s="1"/>
      <c r="D1763" s="15">
        <v>25.3534</v>
      </c>
      <c r="E1763" s="15">
        <v>85943.728813559</v>
      </c>
      <c r="F1763" s="14" t="s">
        <v>5884</v>
      </c>
    </row>
    <row x14ac:dyDescent="0.25" r="1764" customHeight="1" ht="17.25">
      <c r="A1764" s="14" t="s">
        <v>3580</v>
      </c>
      <c r="B1764" s="1"/>
      <c r="C1764" s="1"/>
      <c r="D1764" s="15">
        <v>10.7077</v>
      </c>
      <c r="E1764" s="15">
        <v>79908.208955224</v>
      </c>
      <c r="F1764" s="14" t="s">
        <v>5885</v>
      </c>
    </row>
    <row x14ac:dyDescent="0.25" r="1765" customHeight="1" ht="17.25">
      <c r="A1765" s="14" t="s">
        <v>2897</v>
      </c>
      <c r="B1765" s="1"/>
      <c r="C1765" s="1"/>
      <c r="D1765" s="15">
        <v>9.6752</v>
      </c>
      <c r="E1765" s="15">
        <v>76787.301587302</v>
      </c>
      <c r="F1765" s="14" t="s">
        <v>5886</v>
      </c>
    </row>
    <row x14ac:dyDescent="0.25" r="1766" customHeight="1" ht="17.25">
      <c r="A1766" s="14" t="s">
        <v>278</v>
      </c>
      <c r="B1766" s="1"/>
      <c r="C1766" s="1"/>
      <c r="D1766" s="15">
        <v>86.9338</v>
      </c>
      <c r="E1766" s="15">
        <v>59178.897208986</v>
      </c>
      <c r="F1766" s="14" t="s">
        <v>5887</v>
      </c>
    </row>
    <row x14ac:dyDescent="0.25" r="1767" customHeight="1" ht="17.25">
      <c r="A1767" s="14" t="s">
        <v>679</v>
      </c>
      <c r="B1767" s="1"/>
      <c r="C1767" s="1"/>
      <c r="D1767" s="15">
        <v>49.17</v>
      </c>
      <c r="E1767" s="15">
        <v>75414.110429448</v>
      </c>
      <c r="F1767" s="14" t="s">
        <v>5888</v>
      </c>
    </row>
    <row x14ac:dyDescent="0.25" r="1768" customHeight="1" ht="17.25">
      <c r="A1768" s="14" t="s">
        <v>3259</v>
      </c>
      <c r="B1768" s="1"/>
      <c r="C1768" s="1"/>
      <c r="D1768" s="15">
        <v>27.3465</v>
      </c>
      <c r="E1768" s="15">
        <v>72537.135278515</v>
      </c>
      <c r="F1768" s="14" t="s">
        <v>5889</v>
      </c>
    </row>
    <row x14ac:dyDescent="0.25" r="1769" customHeight="1" ht="17.25">
      <c r="A1769" s="14" t="s">
        <v>998</v>
      </c>
      <c r="B1769" s="1"/>
      <c r="C1769" s="1"/>
      <c r="D1769" s="15">
        <v>93.2732</v>
      </c>
      <c r="E1769" s="15">
        <v>72756.00624025</v>
      </c>
      <c r="F1769" s="14" t="s">
        <v>5890</v>
      </c>
    </row>
    <row x14ac:dyDescent="0.25" r="1770" customHeight="1" ht="17.25">
      <c r="A1770" s="14" t="s">
        <v>3625</v>
      </c>
      <c r="B1770" s="1"/>
      <c r="C1770" s="1"/>
      <c r="D1770" s="15">
        <v>18.1329</v>
      </c>
      <c r="E1770" s="15">
        <v>81679.72972973</v>
      </c>
      <c r="F1770" s="14" t="s">
        <v>5891</v>
      </c>
    </row>
    <row x14ac:dyDescent="0.25" r="1771" customHeight="1" ht="17.25">
      <c r="A1771" s="14" t="s">
        <v>3042</v>
      </c>
      <c r="B1771" s="1"/>
      <c r="C1771" s="1"/>
      <c r="D1771" s="15">
        <v>12.6752</v>
      </c>
      <c r="E1771" s="15">
        <v>91188.489208633</v>
      </c>
      <c r="F1771" s="14" t="s">
        <v>5892</v>
      </c>
    </row>
    <row x14ac:dyDescent="0.25" r="1772" customHeight="1" ht="17.25">
      <c r="A1772" s="14" t="s">
        <v>3744</v>
      </c>
      <c r="B1772" s="1"/>
      <c r="C1772" s="1"/>
      <c r="D1772" s="15">
        <v>33.0496</v>
      </c>
      <c r="E1772" s="15">
        <v>83458.585858586</v>
      </c>
      <c r="F1772" s="14" t="s">
        <v>5893</v>
      </c>
    </row>
    <row x14ac:dyDescent="0.25" r="1773" customHeight="1" ht="17.25">
      <c r="A1773" s="14" t="s">
        <v>3834</v>
      </c>
      <c r="B1773" s="1"/>
      <c r="C1773" s="1"/>
      <c r="D1773" s="15">
        <v>13.3046</v>
      </c>
      <c r="E1773" s="15">
        <v>75594.318181818</v>
      </c>
      <c r="F1773" s="14" t="s">
        <v>5894</v>
      </c>
    </row>
    <row x14ac:dyDescent="0.25" r="1774" customHeight="1" ht="17.25">
      <c r="A1774" s="14" t="s">
        <v>3672</v>
      </c>
      <c r="B1774" s="1"/>
      <c r="C1774" s="1"/>
      <c r="D1774" s="15">
        <v>3.4011</v>
      </c>
      <c r="E1774" s="15">
        <v>64171.698113208</v>
      </c>
      <c r="F1774" s="14" t="s">
        <v>5895</v>
      </c>
    </row>
    <row x14ac:dyDescent="0.25" r="1775" customHeight="1" ht="17.25">
      <c r="A1775" s="14" t="s">
        <v>3927</v>
      </c>
      <c r="B1775" s="1"/>
      <c r="C1775" s="1"/>
      <c r="D1775" s="15">
        <v>8.9224</v>
      </c>
      <c r="E1775" s="15">
        <v>78959.292035398</v>
      </c>
      <c r="F1775" s="14" t="s">
        <v>5896</v>
      </c>
    </row>
    <row x14ac:dyDescent="0.25" r="1776" customHeight="1" ht="17.25">
      <c r="A1776" s="14" t="s">
        <v>667</v>
      </c>
      <c r="B1776" s="1"/>
      <c r="C1776" s="1"/>
      <c r="D1776" s="15">
        <v>106.8055</v>
      </c>
      <c r="E1776" s="15">
        <v>76398.78397711</v>
      </c>
      <c r="F1776" s="14" t="s">
        <v>5897</v>
      </c>
    </row>
    <row x14ac:dyDescent="0.25" r="1777" customHeight="1" ht="17.25">
      <c r="A1777" s="14" t="s">
        <v>5898</v>
      </c>
      <c r="B1777" s="1"/>
      <c r="C1777" s="1"/>
      <c r="D1777" s="15">
        <v>16.6298</v>
      </c>
      <c r="E1777" s="15">
        <v>82735.323383085</v>
      </c>
      <c r="F1777" s="14" t="s">
        <v>5899</v>
      </c>
    </row>
    <row x14ac:dyDescent="0.25" r="1778" customHeight="1" ht="17.25">
      <c r="A1778" s="14" t="s">
        <v>3500</v>
      </c>
      <c r="B1778" s="1"/>
      <c r="C1778" s="1"/>
      <c r="D1778" s="15">
        <v>14.1584</v>
      </c>
      <c r="E1778" s="15">
        <v>73359.585492228</v>
      </c>
      <c r="F1778" s="14" t="s">
        <v>5900</v>
      </c>
    </row>
    <row x14ac:dyDescent="0.25" r="1779" customHeight="1" ht="17.25">
      <c r="A1779" s="14" t="s">
        <v>3014</v>
      </c>
      <c r="B1779" s="1"/>
      <c r="C1779" s="1"/>
      <c r="D1779" s="15">
        <v>34.4145</v>
      </c>
      <c r="E1779" s="15">
        <v>90326.771653543</v>
      </c>
      <c r="F1779" s="14" t="s">
        <v>5901</v>
      </c>
    </row>
    <row x14ac:dyDescent="0.25" r="1780" customHeight="1" ht="17.25">
      <c r="A1780" s="14" t="s">
        <v>3902</v>
      </c>
      <c r="B1780" s="1"/>
      <c r="C1780" s="1"/>
      <c r="D1780" s="15">
        <v>7.7142</v>
      </c>
      <c r="E1780" s="15">
        <v>91835.714285714</v>
      </c>
      <c r="F1780" s="14" t="s">
        <v>5902</v>
      </c>
    </row>
    <row x14ac:dyDescent="0.25" r="1781" customHeight="1" ht="17.25">
      <c r="A1781" s="14" t="s">
        <v>2838</v>
      </c>
      <c r="B1781" s="1"/>
      <c r="C1781" s="1"/>
      <c r="D1781" s="15">
        <v>32.0454</v>
      </c>
      <c r="E1781" s="15">
        <v>77032.211538462</v>
      </c>
      <c r="F1781" s="14" t="s">
        <v>5903</v>
      </c>
    </row>
    <row x14ac:dyDescent="0.25" r="1782" customHeight="1" ht="17.25">
      <c r="A1782" s="14" t="s">
        <v>3696</v>
      </c>
      <c r="B1782" s="1"/>
      <c r="C1782" s="1"/>
      <c r="D1782" s="15">
        <v>9.7781</v>
      </c>
      <c r="E1782" s="15">
        <v>90537.962962963</v>
      </c>
      <c r="F1782" s="14" t="s">
        <v>5904</v>
      </c>
    </row>
    <row x14ac:dyDescent="0.25" r="1783" customHeight="1" ht="17.25">
      <c r="A1783" s="14" t="s">
        <v>3453</v>
      </c>
      <c r="B1783" s="1"/>
      <c r="C1783" s="1"/>
      <c r="D1783" s="15">
        <v>28.6654</v>
      </c>
      <c r="E1783" s="15">
        <v>75237.270341207</v>
      </c>
      <c r="F1783" s="14" t="s">
        <v>5905</v>
      </c>
    </row>
    <row x14ac:dyDescent="0.25" r="1784" customHeight="1" ht="17.25">
      <c r="A1784" s="14" t="s">
        <v>2840</v>
      </c>
      <c r="B1784" s="1"/>
      <c r="C1784" s="1"/>
      <c r="D1784" s="15">
        <v>17.6394</v>
      </c>
      <c r="E1784" s="15">
        <v>101961.84971098</v>
      </c>
      <c r="F1784" s="14" t="s">
        <v>5906</v>
      </c>
    </row>
    <row x14ac:dyDescent="0.25" r="1785" customHeight="1" ht="17.25">
      <c r="A1785" s="14" t="s">
        <v>3303</v>
      </c>
      <c r="B1785" s="1"/>
      <c r="C1785" s="1"/>
      <c r="D1785" s="15">
        <v>28.8195</v>
      </c>
      <c r="E1785" s="15">
        <v>66711.805555556</v>
      </c>
      <c r="F1785" s="14" t="s">
        <v>5907</v>
      </c>
    </row>
    <row x14ac:dyDescent="0.25" r="1786" customHeight="1" ht="17.25">
      <c r="A1786" s="14" t="s">
        <v>2808</v>
      </c>
      <c r="B1786" s="1"/>
      <c r="C1786" s="1"/>
      <c r="D1786" s="15">
        <v>13.1129</v>
      </c>
      <c r="E1786" s="15">
        <v>66226.767676768</v>
      </c>
      <c r="F1786" s="14" t="s">
        <v>5908</v>
      </c>
    </row>
    <row x14ac:dyDescent="0.25" r="1787" customHeight="1" ht="17.25">
      <c r="A1787" s="14" t="s">
        <v>940</v>
      </c>
      <c r="B1787" s="1"/>
      <c r="C1787" s="1"/>
      <c r="D1787" s="15">
        <v>1.4976</v>
      </c>
      <c r="E1787" s="15">
        <v>68072.727272727</v>
      </c>
      <c r="F1787" s="14" t="s">
        <v>5909</v>
      </c>
    </row>
    <row x14ac:dyDescent="0.25" r="1788" customHeight="1" ht="17.25">
      <c r="A1788" s="14" t="s">
        <v>2763</v>
      </c>
      <c r="B1788" s="1"/>
      <c r="C1788" s="1"/>
      <c r="D1788" s="15">
        <v>34.328</v>
      </c>
      <c r="E1788" s="15">
        <v>102778.44311377</v>
      </c>
      <c r="F1788" s="14" t="s">
        <v>5910</v>
      </c>
    </row>
    <row x14ac:dyDescent="0.25" r="1789" customHeight="1" ht="17.25">
      <c r="A1789" s="14" t="s">
        <v>3785</v>
      </c>
      <c r="B1789" s="1"/>
      <c r="C1789" s="1"/>
      <c r="D1789" s="15">
        <v>8.178</v>
      </c>
      <c r="E1789" s="15">
        <v>65424</v>
      </c>
      <c r="F1789" s="14" t="s">
        <v>5911</v>
      </c>
    </row>
    <row x14ac:dyDescent="0.25" r="1790" customHeight="1" ht="17.25">
      <c r="A1790" s="14" t="s">
        <v>3263</v>
      </c>
      <c r="B1790" s="1"/>
      <c r="C1790" s="1"/>
      <c r="D1790" s="15">
        <v>9.6882</v>
      </c>
      <c r="E1790" s="15">
        <v>69201.428571429</v>
      </c>
      <c r="F1790" s="14" t="s">
        <v>5912</v>
      </c>
    </row>
    <row x14ac:dyDescent="0.25" r="1791" customHeight="1" ht="17.25">
      <c r="A1791" s="14" t="s">
        <v>2746</v>
      </c>
      <c r="B1791" s="1"/>
      <c r="C1791" s="1"/>
      <c r="D1791" s="15">
        <v>87.0229</v>
      </c>
      <c r="E1791" s="15">
        <v>223709.25449871</v>
      </c>
      <c r="F1791" s="14" t="s">
        <v>5913</v>
      </c>
    </row>
    <row x14ac:dyDescent="0.25" r="1792" customHeight="1" ht="17.25">
      <c r="A1792" s="14" t="s">
        <v>3873</v>
      </c>
      <c r="B1792" s="1"/>
      <c r="C1792" s="1"/>
      <c r="D1792" s="15">
        <v>10.1384</v>
      </c>
      <c r="E1792" s="15">
        <v>68968.707482993</v>
      </c>
      <c r="F1792" s="14" t="s">
        <v>5914</v>
      </c>
    </row>
    <row x14ac:dyDescent="0.25" r="1793" customHeight="1" ht="17.25">
      <c r="A1793" s="14" t="s">
        <v>939</v>
      </c>
      <c r="B1793" s="1"/>
      <c r="C1793" s="1"/>
      <c r="D1793" s="15">
        <v>34.9943</v>
      </c>
      <c r="E1793" s="15">
        <v>77592.682926829</v>
      </c>
      <c r="F1793" s="14" t="s">
        <v>5915</v>
      </c>
    </row>
    <row x14ac:dyDescent="0.25" r="1794" customHeight="1" ht="17.25">
      <c r="A1794" s="14" t="s">
        <v>2255</v>
      </c>
      <c r="B1794" s="1"/>
      <c r="C1794" s="1"/>
      <c r="D1794" s="15">
        <v>89.9599</v>
      </c>
      <c r="E1794" s="15">
        <v>68358.58662614</v>
      </c>
      <c r="F1794" s="14" t="s">
        <v>5916</v>
      </c>
    </row>
    <row x14ac:dyDescent="0.25" r="1795" customHeight="1" ht="17.25">
      <c r="A1795" s="14" t="s">
        <v>946</v>
      </c>
      <c r="B1795" s="1"/>
      <c r="C1795" s="1"/>
      <c r="D1795" s="15">
        <v>54.6455</v>
      </c>
      <c r="E1795" s="15">
        <v>78853.535353535</v>
      </c>
      <c r="F1795" s="14" t="s">
        <v>5917</v>
      </c>
    </row>
    <row x14ac:dyDescent="0.25" r="1796" customHeight="1" ht="17.25">
      <c r="A1796" s="14" t="s">
        <v>955</v>
      </c>
      <c r="B1796" s="1"/>
      <c r="C1796" s="1"/>
      <c r="D1796" s="15">
        <v>18.9516</v>
      </c>
      <c r="E1796" s="15">
        <v>65576.470588235</v>
      </c>
      <c r="F1796" s="14" t="s">
        <v>5918</v>
      </c>
    </row>
    <row x14ac:dyDescent="0.25" r="1797" customHeight="1" ht="17.25">
      <c r="A1797" s="14" t="s">
        <v>1297</v>
      </c>
      <c r="B1797" s="1"/>
      <c r="C1797" s="1"/>
      <c r="D1797" s="15">
        <v>71.8973</v>
      </c>
      <c r="E1797" s="15">
        <v>70487.549019608</v>
      </c>
      <c r="F1797" s="14" t="s">
        <v>5919</v>
      </c>
    </row>
    <row x14ac:dyDescent="0.25" r="1798" customHeight="1" ht="17.25">
      <c r="A1798" s="14" t="s">
        <v>3562</v>
      </c>
      <c r="B1798" s="1"/>
      <c r="C1798" s="1"/>
      <c r="D1798" s="15">
        <v>19.3872</v>
      </c>
      <c r="E1798" s="15">
        <v>107111.60220994</v>
      </c>
      <c r="F1798" s="14" t="s">
        <v>5920</v>
      </c>
    </row>
    <row x14ac:dyDescent="0.25" r="1799" customHeight="1" ht="17.25">
      <c r="A1799" s="14" t="s">
        <v>5921</v>
      </c>
      <c r="B1799" s="1"/>
      <c r="C1799" s="1"/>
      <c r="D1799" s="15">
        <v>7.2473</v>
      </c>
      <c r="E1799" s="15">
        <v>82355.681818182</v>
      </c>
      <c r="F1799" s="14" t="s">
        <v>5922</v>
      </c>
    </row>
    <row x14ac:dyDescent="0.25" r="1800" customHeight="1" ht="17.25">
      <c r="A1800" s="14" t="s">
        <v>3248</v>
      </c>
      <c r="B1800" s="1"/>
      <c r="C1800" s="1"/>
      <c r="D1800" s="15">
        <v>34.367</v>
      </c>
      <c r="E1800" s="15">
        <v>87005.063291139</v>
      </c>
      <c r="F1800" s="14" t="s">
        <v>5923</v>
      </c>
    </row>
    <row x14ac:dyDescent="0.25" r="1801" customHeight="1" ht="17.25">
      <c r="A1801" s="14" t="s">
        <v>3638</v>
      </c>
      <c r="B1801" s="1"/>
      <c r="C1801" s="1"/>
      <c r="D1801" s="15">
        <v>50.3014</v>
      </c>
      <c r="E1801" s="15">
        <v>96733.461538462</v>
      </c>
      <c r="F1801" s="14" t="s">
        <v>5924</v>
      </c>
    </row>
    <row x14ac:dyDescent="0.25" r="1802" customHeight="1" ht="17.25">
      <c r="A1802" s="14" t="s">
        <v>562</v>
      </c>
      <c r="B1802" s="1"/>
      <c r="C1802" s="1"/>
      <c r="D1802" s="15">
        <v>39.4152</v>
      </c>
      <c r="E1802" s="15">
        <v>91663.255813953</v>
      </c>
      <c r="F1802" s="14" t="s">
        <v>5925</v>
      </c>
    </row>
    <row x14ac:dyDescent="0.25" r="1803" customHeight="1" ht="17.25">
      <c r="A1803" s="14" t="s">
        <v>3141</v>
      </c>
      <c r="B1803" s="1"/>
      <c r="C1803" s="1"/>
      <c r="D1803" s="15">
        <v>33.2435</v>
      </c>
      <c r="E1803" s="15">
        <v>78036.384976526</v>
      </c>
      <c r="F1803" s="14" t="s">
        <v>5926</v>
      </c>
    </row>
    <row x14ac:dyDescent="0.25" r="1804" customHeight="1" ht="17.25">
      <c r="A1804" s="14" t="s">
        <v>5927</v>
      </c>
      <c r="B1804" s="1"/>
      <c r="C1804" s="1"/>
      <c r="D1804" s="15">
        <v>15.4623</v>
      </c>
      <c r="E1804" s="15">
        <v>73630</v>
      </c>
      <c r="F1804" s="14" t="s">
        <v>5928</v>
      </c>
    </row>
    <row x14ac:dyDescent="0.25" r="1805" customHeight="1" ht="17.25">
      <c r="A1805" s="14" t="s">
        <v>3209</v>
      </c>
      <c r="B1805" s="1"/>
      <c r="C1805" s="1"/>
      <c r="D1805" s="15">
        <v>41.0502</v>
      </c>
      <c r="E1805" s="15">
        <v>82762.5</v>
      </c>
      <c r="F1805" s="14" t="s">
        <v>5929</v>
      </c>
    </row>
    <row x14ac:dyDescent="0.25" r="1806" customHeight="1" ht="17.25">
      <c r="A1806" s="14" t="s">
        <v>3907</v>
      </c>
      <c r="B1806" s="1"/>
      <c r="C1806" s="1"/>
      <c r="D1806" s="15">
        <v>28.4943</v>
      </c>
      <c r="E1806" s="15">
        <v>85057.611940299</v>
      </c>
      <c r="F1806" s="14" t="s">
        <v>5930</v>
      </c>
    </row>
    <row x14ac:dyDescent="0.25" r="1807" customHeight="1" ht="17.25">
      <c r="A1807" s="14" t="s">
        <v>494</v>
      </c>
      <c r="B1807" s="1"/>
      <c r="C1807" s="1"/>
      <c r="D1807" s="15">
        <v>95.4231</v>
      </c>
      <c r="E1807" s="15">
        <v>90191.965973535</v>
      </c>
      <c r="F1807" s="14" t="s">
        <v>5931</v>
      </c>
    </row>
    <row x14ac:dyDescent="0.25" r="1808" customHeight="1" ht="17.25">
      <c r="A1808" s="14" t="s">
        <v>563</v>
      </c>
      <c r="B1808" s="1"/>
      <c r="C1808" s="1"/>
      <c r="D1808" s="15">
        <v>160.9962</v>
      </c>
      <c r="E1808" s="15">
        <v>73817.606602476</v>
      </c>
      <c r="F1808" s="14" t="s">
        <v>5932</v>
      </c>
    </row>
    <row x14ac:dyDescent="0.25" r="1809" customHeight="1" ht="17.25">
      <c r="A1809" s="14" t="s">
        <v>3862</v>
      </c>
      <c r="B1809" s="1"/>
      <c r="C1809" s="1"/>
      <c r="D1809" s="15">
        <v>29.762</v>
      </c>
      <c r="E1809" s="15">
        <v>77910.994764398</v>
      </c>
      <c r="F1809" s="14" t="s">
        <v>5933</v>
      </c>
    </row>
    <row x14ac:dyDescent="0.25" r="1810" customHeight="1" ht="17.25">
      <c r="A1810" s="14" t="s">
        <v>1846</v>
      </c>
      <c r="B1810" s="1"/>
      <c r="C1810" s="1"/>
      <c r="D1810" s="15">
        <v>36.6514</v>
      </c>
      <c r="E1810" s="15">
        <v>82362.696629214</v>
      </c>
      <c r="F1810" s="14" t="s">
        <v>5934</v>
      </c>
    </row>
    <row x14ac:dyDescent="0.25" r="1811" customHeight="1" ht="17.25">
      <c r="A1811" s="14" t="s">
        <v>3931</v>
      </c>
      <c r="B1811" s="1"/>
      <c r="C1811" s="1"/>
      <c r="D1811" s="15">
        <v>18.7137</v>
      </c>
      <c r="E1811" s="15">
        <v>71700</v>
      </c>
      <c r="F1811" s="14" t="s">
        <v>5935</v>
      </c>
    </row>
    <row x14ac:dyDescent="0.25" r="1812" customHeight="1" ht="17.25">
      <c r="A1812" s="14" t="s">
        <v>3205</v>
      </c>
      <c r="B1812" s="1"/>
      <c r="C1812" s="1"/>
      <c r="D1812" s="15">
        <v>78.1372</v>
      </c>
      <c r="E1812" s="15">
        <v>79976.663254862</v>
      </c>
      <c r="F1812" s="14" t="s">
        <v>5936</v>
      </c>
    </row>
    <row x14ac:dyDescent="0.25" r="1813" customHeight="1" ht="17.25">
      <c r="A1813" s="14" t="s">
        <v>3880</v>
      </c>
      <c r="B1813" s="1"/>
      <c r="C1813" s="1"/>
      <c r="D1813" s="15">
        <v>39.4375</v>
      </c>
      <c r="E1813" s="15">
        <v>85920.479302832</v>
      </c>
      <c r="F1813" s="14" t="s">
        <v>5937</v>
      </c>
    </row>
    <row x14ac:dyDescent="0.25" r="1814" customHeight="1" ht="17.25">
      <c r="A1814" s="14" t="s">
        <v>2967</v>
      </c>
      <c r="B1814" s="1"/>
      <c r="C1814" s="1"/>
      <c r="D1814" s="15">
        <v>18.9356</v>
      </c>
      <c r="E1814" s="15">
        <v>83416.740088106</v>
      </c>
      <c r="F1814" s="14" t="s">
        <v>5938</v>
      </c>
    </row>
    <row x14ac:dyDescent="0.25" r="1815" customHeight="1" ht="17.25">
      <c r="A1815" s="14" t="s">
        <v>3271</v>
      </c>
      <c r="B1815" s="1"/>
      <c r="C1815" s="1"/>
      <c r="D1815" s="15">
        <v>15.0705</v>
      </c>
      <c r="E1815" s="15">
        <v>75731.155778895</v>
      </c>
      <c r="F1815" s="14" t="s">
        <v>5939</v>
      </c>
    </row>
    <row x14ac:dyDescent="0.25" r="1816" customHeight="1" ht="17.25">
      <c r="A1816" s="14" t="s">
        <v>2886</v>
      </c>
      <c r="B1816" s="1"/>
      <c r="C1816" s="1"/>
      <c r="D1816" s="15">
        <v>12.4645</v>
      </c>
      <c r="E1816" s="15">
        <v>76469.325153374</v>
      </c>
      <c r="F1816" s="14" t="s">
        <v>5940</v>
      </c>
    </row>
    <row x14ac:dyDescent="0.25" r="1817" customHeight="1" ht="17.25">
      <c r="A1817" s="14" t="s">
        <v>3296</v>
      </c>
      <c r="B1817" s="1"/>
      <c r="C1817" s="1"/>
      <c r="D1817" s="15">
        <v>23.0037</v>
      </c>
      <c r="E1817" s="15">
        <v>69708.181818182</v>
      </c>
      <c r="F1817" s="14" t="s">
        <v>5941</v>
      </c>
    </row>
    <row x14ac:dyDescent="0.25" r="1818" customHeight="1" ht="17.25">
      <c r="A1818" s="14" t="s">
        <v>3739</v>
      </c>
      <c r="B1818" s="1"/>
      <c r="C1818" s="1"/>
      <c r="D1818" s="15">
        <v>7.0466</v>
      </c>
      <c r="E1818" s="15">
        <v>76593.47826087</v>
      </c>
      <c r="F1818" s="14" t="s">
        <v>5942</v>
      </c>
    </row>
    <row x14ac:dyDescent="0.25" r="1819" customHeight="1" ht="17.25">
      <c r="A1819" s="14" t="s">
        <v>3819</v>
      </c>
      <c r="B1819" s="1"/>
      <c r="C1819" s="1"/>
      <c r="D1819" s="15">
        <v>23.5523</v>
      </c>
      <c r="E1819" s="15">
        <v>73371.651090343</v>
      </c>
      <c r="F1819" s="14" t="s">
        <v>5943</v>
      </c>
    </row>
    <row x14ac:dyDescent="0.25" r="1820" customHeight="1" ht="17.25">
      <c r="A1820" s="14" t="s">
        <v>2958</v>
      </c>
      <c r="B1820" s="1"/>
      <c r="C1820" s="1"/>
      <c r="D1820" s="15">
        <v>32.7806</v>
      </c>
      <c r="E1820" s="15">
        <v>75705.773672055</v>
      </c>
      <c r="F1820" s="14" t="s">
        <v>5944</v>
      </c>
    </row>
    <row x14ac:dyDescent="0.25" r="1821" customHeight="1" ht="17.25">
      <c r="A1821" s="14" t="s">
        <v>3470</v>
      </c>
      <c r="B1821" s="1"/>
      <c r="C1821" s="1"/>
      <c r="D1821" s="15">
        <v>23.6135</v>
      </c>
      <c r="E1821" s="15">
        <v>74963.492063492</v>
      </c>
      <c r="F1821" s="14" t="s">
        <v>5945</v>
      </c>
    </row>
    <row x14ac:dyDescent="0.25" r="1822" customHeight="1" ht="17.25">
      <c r="A1822" s="14" t="s">
        <v>3258</v>
      </c>
      <c r="B1822" s="1"/>
      <c r="C1822" s="1"/>
      <c r="D1822" s="15">
        <v>52.3549</v>
      </c>
      <c r="E1822" s="15">
        <v>78258.445440957</v>
      </c>
      <c r="F1822" s="14" t="s">
        <v>5946</v>
      </c>
    </row>
    <row x14ac:dyDescent="0.25" r="1823" customHeight="1" ht="17.25">
      <c r="A1823" s="14" t="s">
        <v>3471</v>
      </c>
      <c r="B1823" s="1"/>
      <c r="C1823" s="1"/>
      <c r="D1823" s="15">
        <v>34.5985</v>
      </c>
      <c r="E1823" s="15">
        <v>84386.585365854</v>
      </c>
      <c r="F1823" s="14" t="s">
        <v>5947</v>
      </c>
    </row>
    <row x14ac:dyDescent="0.25" r="1824" customHeight="1" ht="17.25">
      <c r="A1824" s="14" t="s">
        <v>3567</v>
      </c>
      <c r="B1824" s="1"/>
      <c r="C1824" s="1"/>
      <c r="D1824" s="15">
        <v>16.862</v>
      </c>
      <c r="E1824" s="15">
        <v>79164.319248826</v>
      </c>
      <c r="F1824" s="14" t="s">
        <v>5948</v>
      </c>
    </row>
    <row x14ac:dyDescent="0.25" r="1825" customHeight="1" ht="17.25">
      <c r="A1825" s="14" t="s">
        <v>3054</v>
      </c>
      <c r="B1825" s="1"/>
      <c r="C1825" s="1"/>
      <c r="D1825" s="15">
        <v>17.4805</v>
      </c>
      <c r="E1825" s="15">
        <v>58074.750830565</v>
      </c>
      <c r="F1825" s="14" t="s">
        <v>5949</v>
      </c>
    </row>
    <row x14ac:dyDescent="0.25" r="1826" customHeight="1" ht="17.25">
      <c r="A1826" s="14" t="s">
        <v>642</v>
      </c>
      <c r="B1826" s="1"/>
      <c r="C1826" s="1"/>
      <c r="D1826" s="15">
        <v>31.2001</v>
      </c>
      <c r="E1826" s="15">
        <v>75912.652068126</v>
      </c>
      <c r="F1826" s="14" t="s">
        <v>5950</v>
      </c>
    </row>
    <row x14ac:dyDescent="0.25" r="1827" customHeight="1" ht="17.25">
      <c r="A1827" s="14" t="s">
        <v>3231</v>
      </c>
      <c r="B1827" s="1"/>
      <c r="C1827" s="1"/>
      <c r="D1827" s="15">
        <v>28.2342</v>
      </c>
      <c r="E1827" s="15">
        <v>69542.36453202</v>
      </c>
      <c r="F1827" s="14" t="s">
        <v>5951</v>
      </c>
    </row>
    <row x14ac:dyDescent="0.25" r="1828" customHeight="1" ht="17.25">
      <c r="A1828" s="14" t="s">
        <v>3735</v>
      </c>
      <c r="B1828" s="1"/>
      <c r="C1828" s="1"/>
      <c r="D1828" s="15">
        <v>9.4537</v>
      </c>
      <c r="E1828" s="15">
        <v>72720.769230769</v>
      </c>
      <c r="F1828" s="14" t="s">
        <v>5952</v>
      </c>
    </row>
    <row x14ac:dyDescent="0.25" r="1829" customHeight="1" ht="17.25">
      <c r="A1829" s="14" t="s">
        <v>3217</v>
      </c>
      <c r="B1829" s="1"/>
      <c r="C1829" s="1"/>
      <c r="D1829" s="15">
        <v>12.2027</v>
      </c>
      <c r="E1829" s="15">
        <v>76746.540880503</v>
      </c>
      <c r="F1829" s="14" t="s">
        <v>5953</v>
      </c>
    </row>
    <row x14ac:dyDescent="0.25" r="1830" customHeight="1" ht="17.25">
      <c r="A1830" s="14" t="s">
        <v>3382</v>
      </c>
      <c r="B1830" s="1"/>
      <c r="C1830" s="1"/>
      <c r="D1830" s="15">
        <v>5.3873</v>
      </c>
      <c r="E1830" s="15">
        <v>69964.935064935</v>
      </c>
      <c r="F1830" s="14" t="s">
        <v>5954</v>
      </c>
    </row>
    <row x14ac:dyDescent="0.25" r="1831" customHeight="1" ht="17.25">
      <c r="A1831" s="14" t="s">
        <v>3617</v>
      </c>
      <c r="B1831" s="1"/>
      <c r="C1831" s="1"/>
      <c r="D1831" s="15">
        <v>14.8439</v>
      </c>
      <c r="E1831" s="15">
        <v>85802.89017341</v>
      </c>
      <c r="F1831" s="14" t="s">
        <v>5955</v>
      </c>
    </row>
    <row x14ac:dyDescent="0.25" r="1832" customHeight="1" ht="17.25">
      <c r="A1832" s="14" t="s">
        <v>3691</v>
      </c>
      <c r="B1832" s="1"/>
      <c r="C1832" s="1"/>
      <c r="D1832" s="15">
        <v>7.302</v>
      </c>
      <c r="E1832" s="15">
        <v>83931.034482759</v>
      </c>
      <c r="F1832" s="14" t="s">
        <v>5956</v>
      </c>
    </row>
    <row x14ac:dyDescent="0.25" r="1833" customHeight="1" ht="17.25">
      <c r="A1833" s="14" t="s">
        <v>3280</v>
      </c>
      <c r="B1833" s="1"/>
      <c r="C1833" s="1"/>
      <c r="D1833" s="15">
        <v>105.2548</v>
      </c>
      <c r="E1833" s="15">
        <v>77793.643754619</v>
      </c>
      <c r="F1833" s="14" t="s">
        <v>5957</v>
      </c>
    </row>
    <row x14ac:dyDescent="0.25" r="1834" customHeight="1" ht="17.25">
      <c r="A1834" s="14" t="s">
        <v>2943</v>
      </c>
      <c r="B1834" s="1"/>
      <c r="C1834" s="1"/>
      <c r="D1834" s="15">
        <v>4.1889</v>
      </c>
      <c r="E1834" s="15">
        <v>73489.473684211</v>
      </c>
      <c r="F1834" s="14" t="s">
        <v>5958</v>
      </c>
    </row>
    <row x14ac:dyDescent="0.25" r="1835" customHeight="1" ht="17.25">
      <c r="A1835" s="14" t="s">
        <v>993</v>
      </c>
      <c r="B1835" s="1"/>
      <c r="C1835" s="1"/>
      <c r="D1835" s="15">
        <v>3.9079</v>
      </c>
      <c r="E1835" s="15">
        <v>64063.934426229</v>
      </c>
      <c r="F1835" s="14" t="s">
        <v>5959</v>
      </c>
    </row>
    <row x14ac:dyDescent="0.25" r="1836" customHeight="1" ht="17.25">
      <c r="A1836" s="14" t="s">
        <v>3831</v>
      </c>
      <c r="B1836" s="1"/>
      <c r="C1836" s="1"/>
      <c r="D1836" s="15">
        <v>2.7825</v>
      </c>
      <c r="E1836" s="15">
        <v>66250</v>
      </c>
      <c r="F1836" s="14" t="s">
        <v>5960</v>
      </c>
    </row>
    <row x14ac:dyDescent="0.25" r="1837" customHeight="1" ht="17.25">
      <c r="A1837" s="14" t="s">
        <v>3669</v>
      </c>
      <c r="B1837" s="1"/>
      <c r="C1837" s="1"/>
      <c r="D1837" s="15">
        <v>15.3082</v>
      </c>
      <c r="E1837" s="15">
        <v>75409.852216749</v>
      </c>
      <c r="F1837" s="14" t="s">
        <v>5961</v>
      </c>
    </row>
    <row x14ac:dyDescent="0.25" r="1838" customHeight="1" ht="17.25">
      <c r="A1838" s="14" t="s">
        <v>2346</v>
      </c>
      <c r="B1838" s="1"/>
      <c r="C1838" s="1"/>
      <c r="D1838" s="15">
        <v>9.1976</v>
      </c>
      <c r="E1838" s="15">
        <v>54423.668639053</v>
      </c>
      <c r="F1838" s="14" t="s">
        <v>5962</v>
      </c>
    </row>
    <row x14ac:dyDescent="0.25" r="1839" customHeight="1" ht="17.25">
      <c r="A1839" s="14" t="s">
        <v>996</v>
      </c>
      <c r="B1839" s="1"/>
      <c r="C1839" s="1"/>
      <c r="D1839" s="15">
        <v>104.3437</v>
      </c>
      <c r="E1839" s="15">
        <v>52672.236244321</v>
      </c>
      <c r="F1839" s="14" t="s">
        <v>5963</v>
      </c>
    </row>
    <row x14ac:dyDescent="0.25" r="1840" customHeight="1" ht="17.25">
      <c r="A1840" s="14" t="s">
        <v>2712</v>
      </c>
      <c r="B1840" s="1"/>
      <c r="C1840" s="1"/>
      <c r="D1840" s="15">
        <v>21.6385</v>
      </c>
      <c r="E1840" s="15">
        <v>68260.252365931</v>
      </c>
      <c r="F1840" s="14" t="s">
        <v>5964</v>
      </c>
    </row>
    <row x14ac:dyDescent="0.25" r="1841" customHeight="1" ht="17.25">
      <c r="A1841" s="14" t="s">
        <v>586</v>
      </c>
      <c r="B1841" s="1"/>
      <c r="C1841" s="1"/>
      <c r="D1841" s="15">
        <v>164.0062</v>
      </c>
      <c r="E1841" s="15">
        <v>109046.67553191</v>
      </c>
      <c r="F1841" s="14" t="s">
        <v>5965</v>
      </c>
    </row>
    <row x14ac:dyDescent="0.25" r="1842" customHeight="1" ht="17.25">
      <c r="A1842" s="14" t="s">
        <v>979</v>
      </c>
      <c r="B1842" s="1"/>
      <c r="C1842" s="1"/>
      <c r="D1842" s="15">
        <v>141.4951</v>
      </c>
      <c r="E1842" s="15">
        <v>76483.837837838</v>
      </c>
      <c r="F1842" s="14" t="s">
        <v>5966</v>
      </c>
    </row>
    <row x14ac:dyDescent="0.25" r="1843" customHeight="1" ht="17.25">
      <c r="A1843" s="14" t="s">
        <v>678</v>
      </c>
      <c r="B1843" s="1"/>
      <c r="C1843" s="1"/>
      <c r="D1843" s="15">
        <v>190.7593</v>
      </c>
      <c r="E1843" s="15">
        <v>74719.663141402</v>
      </c>
      <c r="F1843" s="14" t="s">
        <v>5967</v>
      </c>
    </row>
    <row x14ac:dyDescent="0.25" r="1844" customHeight="1" ht="17.25">
      <c r="A1844" s="14" t="s">
        <v>703</v>
      </c>
      <c r="B1844" s="1"/>
      <c r="C1844" s="1"/>
      <c r="D1844" s="15">
        <v>379.9595</v>
      </c>
      <c r="E1844" s="15">
        <v>104298.51770519</v>
      </c>
      <c r="F1844" s="14" t="s">
        <v>5968</v>
      </c>
    </row>
    <row x14ac:dyDescent="0.25" r="1845" customHeight="1" ht="17.25">
      <c r="A1845" s="14" t="s">
        <v>3898</v>
      </c>
      <c r="B1845" s="1"/>
      <c r="C1845" s="1"/>
      <c r="D1845" s="15">
        <v>114.8849</v>
      </c>
      <c r="E1845" s="15">
        <v>197058.14751286</v>
      </c>
      <c r="F1845" s="14" t="s">
        <v>5969</v>
      </c>
    </row>
    <row x14ac:dyDescent="0.25" r="1846" customHeight="1" ht="17.25">
      <c r="A1846" s="14" t="s">
        <v>836</v>
      </c>
      <c r="B1846" s="1"/>
      <c r="C1846" s="1"/>
      <c r="D1846" s="15">
        <v>3786.2344</v>
      </c>
      <c r="E1846" s="15">
        <v>72326.77606067</v>
      </c>
      <c r="F1846" s="14" t="s">
        <v>5970</v>
      </c>
    </row>
    <row x14ac:dyDescent="0.25" r="1847" customHeight="1" ht="17.25">
      <c r="A1847" s="14" t="s">
        <v>839</v>
      </c>
      <c r="B1847" s="1"/>
      <c r="C1847" s="1"/>
      <c r="D1847" s="15">
        <v>298.8384</v>
      </c>
      <c r="E1847" s="15">
        <v>101542.09989806</v>
      </c>
      <c r="F1847" s="14" t="s">
        <v>5971</v>
      </c>
    </row>
    <row x14ac:dyDescent="0.25" r="1848" customHeight="1" ht="17.25">
      <c r="A1848" s="14" t="s">
        <v>944</v>
      </c>
      <c r="B1848" s="1"/>
      <c r="C1848" s="1"/>
      <c r="D1848" s="15">
        <v>94.147</v>
      </c>
      <c r="E1848" s="15">
        <v>141574.43609023</v>
      </c>
      <c r="F1848" s="14" t="s">
        <v>5972</v>
      </c>
    </row>
    <row x14ac:dyDescent="0.25" r="1849" customHeight="1" ht="17.25">
      <c r="A1849" s="14" t="s">
        <v>837</v>
      </c>
      <c r="B1849" s="1"/>
      <c r="C1849" s="1"/>
      <c r="D1849" s="15">
        <v>302.5535</v>
      </c>
      <c r="E1849" s="15">
        <v>63668.665824916</v>
      </c>
      <c r="F1849" s="14" t="s">
        <v>5973</v>
      </c>
    </row>
    <row x14ac:dyDescent="0.25" r="1850" customHeight="1" ht="17.25">
      <c r="A1850" s="14" t="s">
        <v>838</v>
      </c>
      <c r="B1850" s="1"/>
      <c r="C1850" s="1"/>
      <c r="D1850" s="15">
        <v>978.1943</v>
      </c>
      <c r="E1850" s="15">
        <v>117982.6679532</v>
      </c>
      <c r="F1850" s="14" t="s">
        <v>5974</v>
      </c>
    </row>
    <row x14ac:dyDescent="0.25" r="1851" customHeight="1" ht="17.25">
      <c r="A1851" s="14" t="s">
        <v>649</v>
      </c>
      <c r="B1851" s="1"/>
      <c r="C1851" s="1"/>
      <c r="D1851" s="15">
        <v>422.3224</v>
      </c>
      <c r="E1851" s="15">
        <v>60844.604523844</v>
      </c>
      <c r="F1851" s="14" t="s">
        <v>5975</v>
      </c>
    </row>
    <row x14ac:dyDescent="0.25" r="1852" customHeight="1" ht="17.25">
      <c r="A1852" s="14" t="s">
        <v>978</v>
      </c>
      <c r="B1852" s="1"/>
      <c r="C1852" s="1"/>
      <c r="D1852" s="15">
        <v>98.4962</v>
      </c>
      <c r="E1852" s="15">
        <v>71737.946103423</v>
      </c>
      <c r="F1852" s="14" t="s">
        <v>5976</v>
      </c>
    </row>
    <row x14ac:dyDescent="0.25" r="1853" customHeight="1" ht="17.25">
      <c r="A1853" s="14" t="s">
        <v>497</v>
      </c>
      <c r="B1853" s="1"/>
      <c r="C1853" s="1"/>
      <c r="D1853" s="15">
        <v>87.6948</v>
      </c>
      <c r="E1853" s="15">
        <v>86569.397828233</v>
      </c>
      <c r="F1853" s="14" t="s">
        <v>5977</v>
      </c>
    </row>
    <row x14ac:dyDescent="0.25" r="1854" customHeight="1" ht="17.25">
      <c r="A1854" s="14" t="s">
        <v>346</v>
      </c>
      <c r="B1854" s="1"/>
      <c r="C1854" s="1"/>
      <c r="D1854" s="15">
        <v>63.9641</v>
      </c>
      <c r="E1854" s="15">
        <v>76512.081339713</v>
      </c>
      <c r="F1854" s="14" t="s">
        <v>5978</v>
      </c>
    </row>
    <row x14ac:dyDescent="0.25" r="1855" customHeight="1" ht="17.25">
      <c r="A1855" s="14" t="s">
        <v>1295</v>
      </c>
      <c r="B1855" s="1"/>
      <c r="C1855" s="1"/>
      <c r="D1855" s="15">
        <v>577.0204</v>
      </c>
      <c r="E1855" s="15">
        <v>125904.51669212</v>
      </c>
      <c r="F1855" s="14" t="s">
        <v>5979</v>
      </c>
    </row>
    <row x14ac:dyDescent="0.25" r="1856" customHeight="1" ht="17.25">
      <c r="A1856" s="14" t="s">
        <v>495</v>
      </c>
      <c r="B1856" s="1"/>
      <c r="C1856" s="1"/>
      <c r="D1856" s="15">
        <v>82.2946</v>
      </c>
      <c r="E1856" s="15">
        <v>77271.924882629</v>
      </c>
      <c r="F1856" s="14" t="s">
        <v>5980</v>
      </c>
    </row>
    <row x14ac:dyDescent="0.25" r="1857" customHeight="1" ht="17.25">
      <c r="A1857" s="14" t="s">
        <v>2918</v>
      </c>
      <c r="B1857" s="1"/>
      <c r="C1857" s="1"/>
      <c r="D1857" s="15">
        <v>13.6395</v>
      </c>
      <c r="E1857" s="15">
        <v>92158.783783784</v>
      </c>
      <c r="F1857" s="14" t="s">
        <v>5981</v>
      </c>
    </row>
    <row x14ac:dyDescent="0.25" r="1858" customHeight="1" ht="17.25">
      <c r="A1858" s="14" t="s">
        <v>3633</v>
      </c>
      <c r="B1858" s="1"/>
      <c r="C1858" s="1"/>
      <c r="D1858" s="15">
        <v>15.8953</v>
      </c>
      <c r="E1858" s="15">
        <v>100603.16455696</v>
      </c>
      <c r="F1858" s="14" t="s">
        <v>5982</v>
      </c>
    </row>
    <row x14ac:dyDescent="0.25" r="1859" customHeight="1" ht="17.25">
      <c r="A1859" s="14" t="s">
        <v>1003</v>
      </c>
      <c r="B1859" s="1"/>
      <c r="C1859" s="1"/>
      <c r="D1859" s="15">
        <v>119.1973</v>
      </c>
      <c r="E1859" s="15">
        <v>88163.683431953</v>
      </c>
      <c r="F1859" s="14" t="s">
        <v>5983</v>
      </c>
    </row>
    <row x14ac:dyDescent="0.25" r="1860" customHeight="1" ht="17.25">
      <c r="A1860" s="14" t="s">
        <v>332</v>
      </c>
      <c r="B1860" s="1"/>
      <c r="C1860" s="1"/>
      <c r="D1860" s="15">
        <v>252.7517</v>
      </c>
      <c r="E1860" s="15">
        <v>108570.31786942</v>
      </c>
      <c r="F1860" s="14" t="s">
        <v>5984</v>
      </c>
    </row>
    <row x14ac:dyDescent="0.25" r="1861" customHeight="1" ht="17.25">
      <c r="A1861" s="14" t="s">
        <v>3090</v>
      </c>
      <c r="B1861" s="1"/>
      <c r="C1861" s="1"/>
      <c r="D1861" s="15">
        <v>21.2495</v>
      </c>
      <c r="E1861" s="15">
        <v>90040.254237288</v>
      </c>
      <c r="F1861" s="14" t="s">
        <v>5985</v>
      </c>
    </row>
    <row x14ac:dyDescent="0.25" r="1862" customHeight="1" ht="17.25">
      <c r="A1862" s="14" t="s">
        <v>3421</v>
      </c>
      <c r="B1862" s="1"/>
      <c r="C1862" s="1"/>
      <c r="D1862" s="15">
        <v>24.7306</v>
      </c>
      <c r="E1862" s="15">
        <v>115563.55140187</v>
      </c>
      <c r="F1862" s="14" t="s">
        <v>5986</v>
      </c>
    </row>
    <row x14ac:dyDescent="0.25" r="1863" customHeight="1" ht="17.25">
      <c r="A1863" s="14" t="s">
        <v>719</v>
      </c>
      <c r="B1863" s="1"/>
      <c r="C1863" s="1"/>
      <c r="D1863" s="15">
        <v>47.898</v>
      </c>
      <c r="E1863" s="15">
        <v>169250.88339223</v>
      </c>
      <c r="F1863" s="14" t="s">
        <v>5987</v>
      </c>
    </row>
    <row x14ac:dyDescent="0.25" r="1864" customHeight="1" ht="17.25">
      <c r="A1864" s="14" t="s">
        <v>626</v>
      </c>
      <c r="B1864" s="1"/>
      <c r="C1864" s="1"/>
      <c r="D1864" s="15">
        <v>229.2939</v>
      </c>
      <c r="E1864" s="15">
        <v>71631.958762887</v>
      </c>
      <c r="F1864" s="14" t="s">
        <v>5988</v>
      </c>
    </row>
    <row x14ac:dyDescent="0.25" r="1865" customHeight="1" ht="17.25">
      <c r="A1865" s="14" t="s">
        <v>5989</v>
      </c>
      <c r="B1865" s="1"/>
      <c r="C1865" s="1"/>
      <c r="D1865" s="15">
        <v>15.5615</v>
      </c>
      <c r="E1865" s="15">
        <v>97871.06918239</v>
      </c>
      <c r="F1865" s="14" t="s">
        <v>5990</v>
      </c>
    </row>
    <row x14ac:dyDescent="0.25" r="1866" customHeight="1" ht="17.25">
      <c r="A1866" s="14" t="s">
        <v>1184</v>
      </c>
      <c r="B1866" s="1"/>
      <c r="C1866" s="1"/>
      <c r="D1866" s="15">
        <v>144.077</v>
      </c>
      <c r="E1866" s="15">
        <v>61101.357082273</v>
      </c>
      <c r="F1866" s="14" t="s">
        <v>5991</v>
      </c>
    </row>
    <row x14ac:dyDescent="0.25" r="1867" customHeight="1" ht="17.25">
      <c r="A1867" s="14" t="s">
        <v>3757</v>
      </c>
      <c r="B1867" s="1"/>
      <c r="C1867" s="1"/>
      <c r="D1867" s="15">
        <v>16.4303</v>
      </c>
      <c r="E1867" s="15">
        <v>129372.44094488</v>
      </c>
      <c r="F1867" s="14" t="s">
        <v>5992</v>
      </c>
    </row>
    <row x14ac:dyDescent="0.25" r="1868" customHeight="1" ht="17.25">
      <c r="A1868" s="14" t="s">
        <v>2996</v>
      </c>
      <c r="B1868" s="1"/>
      <c r="C1868" s="1"/>
      <c r="D1868" s="15">
        <v>7.035</v>
      </c>
      <c r="E1868" s="15">
        <v>81802.325581395</v>
      </c>
      <c r="F1868" s="14" t="s">
        <v>5993</v>
      </c>
    </row>
    <row x14ac:dyDescent="0.25" r="1869" customHeight="1" ht="17.25">
      <c r="A1869" s="14" t="s">
        <v>3268</v>
      </c>
      <c r="B1869" s="1"/>
      <c r="C1869" s="1"/>
      <c r="D1869" s="15">
        <v>31.3158</v>
      </c>
      <c r="E1869" s="15">
        <v>111048.93617021</v>
      </c>
      <c r="F1869" s="14" t="s">
        <v>5994</v>
      </c>
    </row>
    <row x14ac:dyDescent="0.25" r="1870" customHeight="1" ht="17.25">
      <c r="A1870" s="14" t="s">
        <v>3440</v>
      </c>
      <c r="B1870" s="1"/>
      <c r="C1870" s="1"/>
      <c r="D1870" s="15">
        <v>54.4628</v>
      </c>
      <c r="E1870" s="15">
        <v>84307.73993808</v>
      </c>
      <c r="F1870" s="14" t="s">
        <v>5995</v>
      </c>
    </row>
    <row x14ac:dyDescent="0.25" r="1871" customHeight="1" ht="17.25">
      <c r="A1871" s="14" t="s">
        <v>2801</v>
      </c>
      <c r="B1871" s="1"/>
      <c r="C1871" s="1"/>
      <c r="D1871" s="15">
        <v>117.6288</v>
      </c>
      <c r="E1871" s="15">
        <v>110657.38476011</v>
      </c>
      <c r="F1871" s="14" t="s">
        <v>5996</v>
      </c>
    </row>
    <row x14ac:dyDescent="0.25" r="1872" customHeight="1" ht="17.25">
      <c r="A1872" s="14" t="s">
        <v>2706</v>
      </c>
      <c r="B1872" s="1"/>
      <c r="C1872" s="1"/>
      <c r="D1872" s="15">
        <v>108.6686</v>
      </c>
      <c r="E1872" s="15">
        <v>103790.44890162</v>
      </c>
      <c r="F1872" s="14" t="s">
        <v>5997</v>
      </c>
    </row>
    <row x14ac:dyDescent="0.25" r="1873" customHeight="1" ht="17.25">
      <c r="A1873" s="14" t="s">
        <v>650</v>
      </c>
      <c r="B1873" s="1"/>
      <c r="C1873" s="1"/>
      <c r="D1873" s="15">
        <v>327.5979</v>
      </c>
      <c r="E1873" s="15">
        <v>75344.503219871</v>
      </c>
      <c r="F1873" s="14" t="s">
        <v>5998</v>
      </c>
    </row>
    <row x14ac:dyDescent="0.25" r="1874" customHeight="1" ht="17.25">
      <c r="A1874" s="14" t="s">
        <v>718</v>
      </c>
      <c r="B1874" s="1"/>
      <c r="C1874" s="1"/>
      <c r="D1874" s="15">
        <v>99.7412</v>
      </c>
      <c r="E1874" s="15">
        <v>95812.872238233</v>
      </c>
      <c r="F1874" s="14" t="s">
        <v>5999</v>
      </c>
    </row>
    <row x14ac:dyDescent="0.25" r="1875" customHeight="1" ht="17.25">
      <c r="A1875" s="14" t="s">
        <v>567</v>
      </c>
      <c r="B1875" s="1"/>
      <c r="C1875" s="1"/>
      <c r="D1875" s="15">
        <v>31.1768</v>
      </c>
      <c r="E1875" s="15">
        <v>90894.460641399</v>
      </c>
      <c r="F1875" s="14" t="s">
        <v>6000</v>
      </c>
    </row>
    <row x14ac:dyDescent="0.25" r="1876" customHeight="1" ht="17.25">
      <c r="A1876" s="14" t="s">
        <v>1351</v>
      </c>
      <c r="B1876" s="1"/>
      <c r="C1876" s="1"/>
      <c r="D1876" s="15">
        <v>109.9392</v>
      </c>
      <c r="E1876" s="15">
        <v>101607.39371534</v>
      </c>
      <c r="F1876" s="14" t="s">
        <v>6001</v>
      </c>
    </row>
    <row x14ac:dyDescent="0.25" r="1877" customHeight="1" ht="17.25">
      <c r="A1877" s="14" t="s">
        <v>3505</v>
      </c>
      <c r="B1877" s="1"/>
      <c r="C1877" s="1"/>
      <c r="D1877" s="15">
        <v>36.7709</v>
      </c>
      <c r="E1877" s="15">
        <v>131324.64285714</v>
      </c>
      <c r="F1877" s="14" t="s">
        <v>6002</v>
      </c>
    </row>
    <row x14ac:dyDescent="0.25" r="1878" customHeight="1" ht="17.25">
      <c r="A1878" s="14" t="s">
        <v>3448</v>
      </c>
      <c r="B1878" s="1"/>
      <c r="C1878" s="1"/>
      <c r="D1878" s="15">
        <v>50.6577</v>
      </c>
      <c r="E1878" s="15">
        <v>211073.75</v>
      </c>
      <c r="F1878" s="14" t="s">
        <v>6003</v>
      </c>
    </row>
    <row x14ac:dyDescent="0.25" r="1879" customHeight="1" ht="17.25">
      <c r="A1879" s="14" t="s">
        <v>901</v>
      </c>
      <c r="B1879" s="1"/>
      <c r="C1879" s="1"/>
      <c r="D1879" s="15">
        <v>526.907</v>
      </c>
      <c r="E1879" s="15">
        <v>75912.260481199</v>
      </c>
      <c r="F1879" s="14" t="s">
        <v>6004</v>
      </c>
    </row>
    <row x14ac:dyDescent="0.25" r="1880" customHeight="1" ht="17.25">
      <c r="A1880" s="14" t="s">
        <v>957</v>
      </c>
      <c r="B1880" s="1"/>
      <c r="C1880" s="1"/>
      <c r="D1880" s="15">
        <v>208.512</v>
      </c>
      <c r="E1880" s="15">
        <v>94778.181818182</v>
      </c>
      <c r="F1880" s="14" t="s">
        <v>6005</v>
      </c>
    </row>
    <row x14ac:dyDescent="0.25" r="1881" customHeight="1" ht="17.25">
      <c r="A1881" s="14" t="s">
        <v>6006</v>
      </c>
      <c r="B1881" s="1"/>
      <c r="C1881" s="1"/>
      <c r="D1881" s="15">
        <v>14.0252</v>
      </c>
      <c r="E1881" s="15">
        <v>103890.37037037</v>
      </c>
      <c r="F1881" s="14" t="s">
        <v>6007</v>
      </c>
    </row>
    <row x14ac:dyDescent="0.25" r="1882" customHeight="1" ht="17.25">
      <c r="A1882" s="14" t="s">
        <v>3202</v>
      </c>
      <c r="B1882" s="1"/>
      <c r="C1882" s="1"/>
      <c r="D1882" s="15">
        <v>20.9683</v>
      </c>
      <c r="E1882" s="15">
        <v>94879.185520362</v>
      </c>
      <c r="F1882" s="14" t="s">
        <v>6008</v>
      </c>
    </row>
    <row x14ac:dyDescent="0.25" r="1883" customHeight="1" ht="17.25">
      <c r="A1883" s="14" t="s">
        <v>1028</v>
      </c>
      <c r="B1883" s="1"/>
      <c r="C1883" s="1"/>
      <c r="D1883" s="15">
        <v>230.4784</v>
      </c>
      <c r="E1883" s="15">
        <v>100865.82056893</v>
      </c>
      <c r="F1883" s="14" t="s">
        <v>6009</v>
      </c>
    </row>
    <row x14ac:dyDescent="0.25" r="1884" customHeight="1" ht="17.25">
      <c r="A1884" s="14" t="s">
        <v>3530</v>
      </c>
      <c r="B1884" s="1"/>
      <c r="C1884" s="1"/>
      <c r="D1884" s="15">
        <v>202.1122</v>
      </c>
      <c r="E1884" s="15">
        <v>126795.608532</v>
      </c>
      <c r="F1884" s="14" t="s">
        <v>6010</v>
      </c>
    </row>
    <row x14ac:dyDescent="0.25" r="1885" customHeight="1" ht="17.25">
      <c r="A1885" s="14" t="s">
        <v>2164</v>
      </c>
      <c r="B1885" s="1"/>
      <c r="C1885" s="1"/>
      <c r="D1885" s="15">
        <v>64.1152</v>
      </c>
      <c r="E1885" s="15">
        <v>86525.236167341</v>
      </c>
      <c r="F1885" s="14" t="s">
        <v>6011</v>
      </c>
    </row>
    <row x14ac:dyDescent="0.25" r="1886" customHeight="1" ht="17.25">
      <c r="A1886" s="14" t="s">
        <v>3747</v>
      </c>
      <c r="B1886" s="1"/>
      <c r="C1886" s="1"/>
      <c r="D1886" s="15">
        <v>69.4415</v>
      </c>
      <c r="E1886" s="15">
        <v>857302.4691358</v>
      </c>
      <c r="F1886" s="14" t="s">
        <v>6012</v>
      </c>
    </row>
    <row x14ac:dyDescent="0.25" r="1887" customHeight="1" ht="17.25">
      <c r="A1887" s="14" t="s">
        <v>1462</v>
      </c>
      <c r="B1887" s="1"/>
      <c r="C1887" s="1"/>
      <c r="D1887" s="15">
        <v>29.8795</v>
      </c>
      <c r="E1887" s="15">
        <v>96697.411003236</v>
      </c>
      <c r="F1887" s="14" t="s">
        <v>6013</v>
      </c>
    </row>
    <row x14ac:dyDescent="0.25" r="1888" customHeight="1" ht="17.25">
      <c r="A1888" s="14" t="s">
        <v>3851</v>
      </c>
      <c r="B1888" s="1"/>
      <c r="C1888" s="1"/>
      <c r="D1888" s="15">
        <v>22.7474</v>
      </c>
      <c r="E1888" s="15">
        <v>95980.5907173</v>
      </c>
      <c r="F1888" s="14" t="s">
        <v>6014</v>
      </c>
    </row>
    <row x14ac:dyDescent="0.25" r="1889" customHeight="1" ht="17.25">
      <c r="A1889" s="14" t="s">
        <v>3800</v>
      </c>
      <c r="B1889" s="1"/>
      <c r="C1889" s="1"/>
      <c r="D1889" s="15">
        <v>48.25</v>
      </c>
      <c r="E1889" s="15">
        <v>141495.60117302</v>
      </c>
      <c r="F1889" s="14" t="s">
        <v>6015</v>
      </c>
    </row>
    <row x14ac:dyDescent="0.25" r="1890" customHeight="1" ht="17.25">
      <c r="A1890" s="14" t="s">
        <v>3788</v>
      </c>
      <c r="B1890" s="1"/>
      <c r="C1890" s="1"/>
      <c r="D1890" s="15">
        <v>17.0764</v>
      </c>
      <c r="E1890" s="15">
        <v>83707.843137255</v>
      </c>
      <c r="F1890" s="14" t="s">
        <v>6016</v>
      </c>
    </row>
    <row x14ac:dyDescent="0.25" r="1891" customHeight="1" ht="17.25">
      <c r="A1891" s="14" t="s">
        <v>3920</v>
      </c>
      <c r="B1891" s="1"/>
      <c r="C1891" s="1"/>
      <c r="D1891" s="15">
        <v>65.9346</v>
      </c>
      <c r="E1891" s="15">
        <v>116082.04225352</v>
      </c>
      <c r="F1891" s="14" t="s">
        <v>6017</v>
      </c>
    </row>
    <row x14ac:dyDescent="0.25" r="1892" customHeight="1" ht="17.25">
      <c r="A1892" s="14" t="s">
        <v>3795</v>
      </c>
      <c r="B1892" s="1"/>
      <c r="C1892" s="1"/>
      <c r="D1892" s="15">
        <v>9.6084</v>
      </c>
      <c r="E1892" s="15">
        <v>72790.909090909</v>
      </c>
      <c r="F1892" s="14" t="s">
        <v>6018</v>
      </c>
    </row>
    <row x14ac:dyDescent="0.25" r="1893" customHeight="1" ht="17.25">
      <c r="A1893" s="14" t="s">
        <v>6019</v>
      </c>
      <c r="B1893" s="1"/>
      <c r="C1893" s="1"/>
      <c r="D1893" s="15">
        <v>4.7365</v>
      </c>
      <c r="E1893" s="15">
        <v>72869.230769231</v>
      </c>
      <c r="F1893" s="14" t="s">
        <v>6020</v>
      </c>
    </row>
    <row x14ac:dyDescent="0.25" r="1894" customHeight="1" ht="17.25">
      <c r="A1894" s="14" t="s">
        <v>3642</v>
      </c>
      <c r="B1894" s="1"/>
      <c r="C1894" s="1"/>
      <c r="D1894" s="15">
        <v>6.0111</v>
      </c>
      <c r="E1894" s="15">
        <v>59515.841584158</v>
      </c>
      <c r="F1894" s="14" t="s">
        <v>6021</v>
      </c>
    </row>
    <row x14ac:dyDescent="0.25" r="1895" customHeight="1" ht="17.25">
      <c r="A1895" s="14" t="s">
        <v>3823</v>
      </c>
      <c r="B1895" s="1"/>
      <c r="C1895" s="1"/>
      <c r="D1895" s="15">
        <v>5.7707</v>
      </c>
      <c r="E1895" s="15">
        <v>66329.885057471</v>
      </c>
      <c r="F1895" s="14" t="s">
        <v>6022</v>
      </c>
    </row>
    <row x14ac:dyDescent="0.25" r="1896" customHeight="1" ht="17.25">
      <c r="A1896" s="14" t="s">
        <v>6023</v>
      </c>
      <c r="B1896" s="1"/>
      <c r="C1896" s="1"/>
      <c r="D1896" s="15">
        <v>4.0388</v>
      </c>
      <c r="E1896" s="15">
        <v>60280.597014925</v>
      </c>
      <c r="F1896" s="14" t="s">
        <v>6024</v>
      </c>
    </row>
    <row x14ac:dyDescent="0.25" r="1897" customHeight="1" ht="17.25">
      <c r="A1897" s="14" t="s">
        <v>6025</v>
      </c>
      <c r="B1897" s="1"/>
      <c r="C1897" s="1"/>
      <c r="D1897" s="15">
        <v>1.1229</v>
      </c>
      <c r="E1897" s="15">
        <v>44916</v>
      </c>
      <c r="F1897" s="14" t="s">
        <v>6026</v>
      </c>
    </row>
    <row x14ac:dyDescent="0.25" r="1898" customHeight="1" ht="17.25">
      <c r="A1898" s="14" t="s">
        <v>3751</v>
      </c>
      <c r="B1898" s="1"/>
      <c r="C1898" s="1"/>
      <c r="D1898" s="15">
        <v>7.9526</v>
      </c>
      <c r="E1898" s="15">
        <v>65723.966942149</v>
      </c>
      <c r="F1898" s="14" t="s">
        <v>6027</v>
      </c>
    </row>
    <row x14ac:dyDescent="0.25" r="1899" customHeight="1" ht="17.25">
      <c r="A1899" s="14" t="s">
        <v>3675</v>
      </c>
      <c r="B1899" s="1"/>
      <c r="C1899" s="1"/>
      <c r="D1899" s="15">
        <v>6.36</v>
      </c>
      <c r="E1899" s="15">
        <v>62352.941176471</v>
      </c>
      <c r="F1899" s="14" t="s">
        <v>6028</v>
      </c>
    </row>
    <row x14ac:dyDescent="0.25" r="1900" customHeight="1" ht="17.25">
      <c r="A1900" s="14" t="s">
        <v>6029</v>
      </c>
      <c r="B1900" s="1"/>
      <c r="C1900" s="1"/>
      <c r="D1900" s="15">
        <v>4.3638</v>
      </c>
      <c r="E1900" s="15">
        <v>65131.343283582</v>
      </c>
      <c r="F1900" s="14" t="s">
        <v>6030</v>
      </c>
    </row>
    <row x14ac:dyDescent="0.25" r="1901" customHeight="1" ht="17.25">
      <c r="A1901" s="14" t="s">
        <v>2723</v>
      </c>
      <c r="B1901" s="1"/>
      <c r="C1901" s="1"/>
      <c r="D1901" s="15">
        <v>9.5545</v>
      </c>
      <c r="E1901" s="15">
        <v>65441.780821918</v>
      </c>
      <c r="F1901" s="14" t="s">
        <v>6031</v>
      </c>
    </row>
    <row x14ac:dyDescent="0.25" r="1902" customHeight="1" ht="17.25">
      <c r="A1902" s="14" t="s">
        <v>3360</v>
      </c>
      <c r="B1902" s="1"/>
      <c r="C1902" s="1"/>
      <c r="D1902" s="15">
        <v>4.0048</v>
      </c>
      <c r="E1902" s="15">
        <v>55622.222222222</v>
      </c>
      <c r="F1902" s="14" t="s">
        <v>6032</v>
      </c>
    </row>
    <row x14ac:dyDescent="0.25" r="1903" customHeight="1" ht="17.25">
      <c r="A1903" s="14" t="s">
        <v>863</v>
      </c>
      <c r="B1903" s="1"/>
      <c r="C1903" s="1"/>
      <c r="D1903" s="15">
        <v>63.2361</v>
      </c>
      <c r="E1903" s="15">
        <v>59209.831460674</v>
      </c>
      <c r="F1903" s="14" t="s">
        <v>6033</v>
      </c>
    </row>
    <row x14ac:dyDescent="0.25" r="1904" customHeight="1" ht="17.25">
      <c r="A1904" s="14" t="s">
        <v>902</v>
      </c>
      <c r="B1904" s="1"/>
      <c r="C1904" s="1"/>
      <c r="D1904" s="15">
        <v>105.753</v>
      </c>
      <c r="E1904" s="15">
        <v>57163.783783784</v>
      </c>
      <c r="F1904" s="14" t="s">
        <v>6034</v>
      </c>
    </row>
    <row x14ac:dyDescent="0.25" r="1905" customHeight="1" ht="17.25">
      <c r="A1905" s="14" t="s">
        <v>2769</v>
      </c>
      <c r="B1905" s="1"/>
      <c r="C1905" s="1"/>
      <c r="D1905" s="15">
        <v>7.8605</v>
      </c>
      <c r="E1905" s="15">
        <v>66054.621848739</v>
      </c>
      <c r="F1905" s="14" t="s">
        <v>6035</v>
      </c>
    </row>
    <row x14ac:dyDescent="0.25" r="1906" customHeight="1" ht="17.25">
      <c r="A1906" s="14" t="s">
        <v>3595</v>
      </c>
      <c r="B1906" s="1"/>
      <c r="C1906" s="1"/>
      <c r="D1906" s="15">
        <v>4.5754</v>
      </c>
      <c r="E1906" s="15">
        <v>66310.144927536</v>
      </c>
      <c r="F1906" s="14" t="s">
        <v>6036</v>
      </c>
    </row>
    <row x14ac:dyDescent="0.25" r="1907" customHeight="1" ht="17.25">
      <c r="A1907" s="14" t="s">
        <v>3798</v>
      </c>
      <c r="B1907" s="1"/>
      <c r="C1907" s="1"/>
      <c r="D1907" s="15">
        <v>3.5329</v>
      </c>
      <c r="E1907" s="15">
        <v>126175</v>
      </c>
      <c r="F1907" s="14" t="s">
        <v>6037</v>
      </c>
    </row>
    <row x14ac:dyDescent="0.25" r="1908" customHeight="1" ht="17.25">
      <c r="A1908" s="14" t="s">
        <v>6038</v>
      </c>
      <c r="B1908" s="1"/>
      <c r="C1908" s="1"/>
      <c r="D1908" s="15">
        <v>2.0336</v>
      </c>
      <c r="E1908" s="15">
        <v>65600</v>
      </c>
      <c r="F1908" s="14" t="s">
        <v>6039</v>
      </c>
    </row>
    <row x14ac:dyDescent="0.25" r="1909" customHeight="1" ht="17.25">
      <c r="A1909" s="14" t="s">
        <v>3145</v>
      </c>
      <c r="B1909" s="1"/>
      <c r="C1909" s="1"/>
      <c r="D1909" s="15">
        <v>4.5086</v>
      </c>
      <c r="E1909" s="15">
        <v>79098.245614035</v>
      </c>
      <c r="F1909" s="14" t="s">
        <v>6040</v>
      </c>
    </row>
    <row x14ac:dyDescent="0.25" r="1910" customHeight="1" ht="17.25">
      <c r="A1910" s="14" t="s">
        <v>3857</v>
      </c>
      <c r="B1910" s="1"/>
      <c r="C1910" s="1"/>
      <c r="D1910" s="15">
        <v>3.5044</v>
      </c>
      <c r="E1910" s="15">
        <v>57449.180327869</v>
      </c>
      <c r="F1910" s="14" t="s">
        <v>6041</v>
      </c>
    </row>
    <row x14ac:dyDescent="0.25" r="1911" customHeight="1" ht="17.25">
      <c r="A1911" s="14" t="s">
        <v>3636</v>
      </c>
      <c r="B1911" s="1"/>
      <c r="C1911" s="1"/>
      <c r="D1911" s="15">
        <v>17.6393</v>
      </c>
      <c r="E1911" s="15">
        <v>73192.116182573</v>
      </c>
      <c r="F1911" s="14" t="s">
        <v>6042</v>
      </c>
    </row>
    <row x14ac:dyDescent="0.25" r="1912" customHeight="1" ht="17.25">
      <c r="A1912" s="14" t="s">
        <v>1417</v>
      </c>
      <c r="B1912" s="1"/>
      <c r="C1912" s="1"/>
      <c r="D1912" s="15">
        <v>66.3375</v>
      </c>
      <c r="E1912" s="15">
        <v>66271.228771229</v>
      </c>
      <c r="F1912" s="14" t="s">
        <v>6043</v>
      </c>
    </row>
    <row x14ac:dyDescent="0.25" r="1913" customHeight="1" ht="17.25">
      <c r="A1913" s="14" t="s">
        <v>3815</v>
      </c>
      <c r="B1913" s="1"/>
      <c r="C1913" s="1"/>
      <c r="D1913" s="15">
        <v>12.1917</v>
      </c>
      <c r="E1913" s="15">
        <v>152396.25</v>
      </c>
      <c r="F1913" s="14" t="s">
        <v>6044</v>
      </c>
    </row>
    <row x14ac:dyDescent="0.25" r="1914" customHeight="1" ht="17.25">
      <c r="A1914" s="14" t="s">
        <v>561</v>
      </c>
      <c r="B1914" s="1"/>
      <c r="C1914" s="1"/>
      <c r="D1914" s="15">
        <v>118.8918</v>
      </c>
      <c r="E1914" s="15">
        <v>120947.9145473</v>
      </c>
      <c r="F1914" s="14" t="s">
        <v>6045</v>
      </c>
    </row>
    <row x14ac:dyDescent="0.25" r="1915" customHeight="1" ht="17.25">
      <c r="A1915" s="14" t="s">
        <v>3837</v>
      </c>
      <c r="B1915" s="1"/>
      <c r="C1915" s="1"/>
      <c r="D1915" s="15">
        <v>53.6082</v>
      </c>
      <c r="E1915" s="15">
        <v>102894.81765835</v>
      </c>
      <c r="F1915" s="14" t="s">
        <v>6046</v>
      </c>
    </row>
    <row x14ac:dyDescent="0.25" r="1916" customHeight="1" ht="17.25">
      <c r="A1916" s="14" t="s">
        <v>2709</v>
      </c>
      <c r="B1916" s="1"/>
      <c r="C1916" s="1"/>
      <c r="D1916" s="15">
        <v>85.7783</v>
      </c>
      <c r="E1916" s="15">
        <v>111111.78756477</v>
      </c>
      <c r="F1916" s="14" t="s">
        <v>6047</v>
      </c>
    </row>
    <row x14ac:dyDescent="0.25" r="1917" customHeight="1" ht="17.25">
      <c r="A1917" s="14" t="s">
        <v>3730</v>
      </c>
      <c r="B1917" s="1"/>
      <c r="C1917" s="1"/>
      <c r="D1917" s="15">
        <v>40.928</v>
      </c>
      <c r="E1917" s="15">
        <v>126320.98765432</v>
      </c>
      <c r="F1917" s="14" t="s">
        <v>6048</v>
      </c>
    </row>
    <row x14ac:dyDescent="0.25" r="1918" customHeight="1" ht="17.25">
      <c r="A1918" s="14" t="s">
        <v>3848</v>
      </c>
      <c r="B1918" s="1"/>
      <c r="C1918" s="1"/>
      <c r="D1918" s="15">
        <v>53.6864</v>
      </c>
      <c r="E1918" s="15">
        <v>123987.0669746</v>
      </c>
      <c r="F1918" s="14" t="s">
        <v>6049</v>
      </c>
    </row>
    <row x14ac:dyDescent="0.25" r="1919" customHeight="1" ht="17.25">
      <c r="A1919" s="14" t="s">
        <v>3509</v>
      </c>
      <c r="B1919" s="1"/>
      <c r="C1919" s="1"/>
      <c r="D1919" s="15">
        <v>58.7237</v>
      </c>
      <c r="E1919" s="15">
        <v>125746.68094218</v>
      </c>
      <c r="F1919" s="14" t="s">
        <v>6050</v>
      </c>
    </row>
    <row x14ac:dyDescent="0.25" r="1920" customHeight="1" ht="17.25">
      <c r="A1920" s="14" t="s">
        <v>3901</v>
      </c>
      <c r="B1920" s="1"/>
      <c r="C1920" s="1"/>
      <c r="D1920" s="15">
        <v>46.1327</v>
      </c>
      <c r="E1920" s="15">
        <v>153775.66666667</v>
      </c>
      <c r="F1920" s="14" t="s">
        <v>6051</v>
      </c>
    </row>
    <row x14ac:dyDescent="0.25" r="1921" customHeight="1" ht="17.25">
      <c r="A1921" s="14" t="s">
        <v>3687</v>
      </c>
      <c r="B1921" s="1"/>
      <c r="C1921" s="1"/>
      <c r="D1921" s="15">
        <v>63.7548</v>
      </c>
      <c r="E1921" s="15">
        <v>125009.41176471</v>
      </c>
      <c r="F1921" s="14" t="s">
        <v>6052</v>
      </c>
    </row>
    <row x14ac:dyDescent="0.25" r="1922" customHeight="1" ht="17.25">
      <c r="A1922" s="14" t="s">
        <v>3560</v>
      </c>
      <c r="B1922" s="1"/>
      <c r="C1922" s="1"/>
      <c r="D1922" s="15">
        <v>23.6431</v>
      </c>
      <c r="E1922" s="15">
        <v>121246.66666667</v>
      </c>
      <c r="F1922" s="14" t="s">
        <v>6053</v>
      </c>
    </row>
    <row x14ac:dyDescent="0.25" r="1923" customHeight="1" ht="17.25">
      <c r="A1923" s="14" t="s">
        <v>3750</v>
      </c>
      <c r="B1923" s="1"/>
      <c r="C1923" s="1"/>
      <c r="D1923" s="15">
        <v>168.3408</v>
      </c>
      <c r="E1923" s="15">
        <v>169698.38709677</v>
      </c>
      <c r="F1923" s="14" t="s">
        <v>6054</v>
      </c>
    </row>
    <row x14ac:dyDescent="0.25" r="1924" customHeight="1" ht="17.25">
      <c r="A1924" s="14" t="s">
        <v>3102</v>
      </c>
      <c r="B1924" s="1"/>
      <c r="C1924" s="1"/>
      <c r="D1924" s="15">
        <v>216.1839</v>
      </c>
      <c r="E1924" s="15">
        <v>172533.04070231</v>
      </c>
      <c r="F1924" s="14" t="s">
        <v>6055</v>
      </c>
    </row>
    <row x14ac:dyDescent="0.25" r="1925" customHeight="1" ht="17.25">
      <c r="A1925" s="14" t="s">
        <v>6056</v>
      </c>
      <c r="B1925" s="1"/>
      <c r="C1925" s="1"/>
      <c r="D1925" s="15">
        <v>139.6588</v>
      </c>
      <c r="E1925" s="15">
        <v>164886.42266824</v>
      </c>
      <c r="F1925" s="14" t="s">
        <v>6057</v>
      </c>
    </row>
    <row x14ac:dyDescent="0.25" r="1926" customHeight="1" ht="17.25">
      <c r="A1926" s="14" t="s">
        <v>3340</v>
      </c>
      <c r="B1926" s="1"/>
      <c r="C1926" s="1"/>
      <c r="D1926" s="15">
        <v>59.289</v>
      </c>
      <c r="E1926" s="15">
        <v>127229.61373391</v>
      </c>
      <c r="F1926" s="14" t="s">
        <v>6058</v>
      </c>
    </row>
    <row x14ac:dyDescent="0.25" r="1927" customHeight="1" ht="17.25">
      <c r="A1927" s="14" t="s">
        <v>3805</v>
      </c>
      <c r="B1927" s="1"/>
      <c r="C1927" s="1"/>
      <c r="D1927" s="15">
        <v>49.9846</v>
      </c>
      <c r="E1927" s="15">
        <v>115705.09259259</v>
      </c>
      <c r="F1927" s="14" t="s">
        <v>6059</v>
      </c>
    </row>
    <row x14ac:dyDescent="0.25" r="1928" customHeight="1" ht="17.25">
      <c r="A1928" s="14" t="s">
        <v>1332</v>
      </c>
      <c r="B1928" s="1"/>
      <c r="C1928" s="1"/>
      <c r="D1928" s="15">
        <v>59.7804</v>
      </c>
      <c r="E1928" s="15">
        <v>103247.66839378</v>
      </c>
      <c r="F1928" s="14" t="s">
        <v>6060</v>
      </c>
    </row>
    <row x14ac:dyDescent="0.25" r="1929" customHeight="1" ht="17.25">
      <c r="A1929" s="14" t="s">
        <v>3204</v>
      </c>
      <c r="B1929" s="1"/>
      <c r="C1929" s="1"/>
      <c r="D1929" s="15">
        <v>228.5653</v>
      </c>
      <c r="E1929" s="15">
        <v>177733.51477449</v>
      </c>
      <c r="F1929" s="14" t="s">
        <v>6061</v>
      </c>
    </row>
    <row x14ac:dyDescent="0.25" r="1930" customHeight="1" ht="17.25">
      <c r="A1930" s="14" t="s">
        <v>3718</v>
      </c>
      <c r="B1930" s="1"/>
      <c r="C1930" s="1"/>
      <c r="D1930" s="15">
        <v>109.2552</v>
      </c>
      <c r="E1930" s="15">
        <v>145673.6</v>
      </c>
      <c r="F1930" s="14" t="s">
        <v>6062</v>
      </c>
    </row>
    <row x14ac:dyDescent="0.25" r="1931" customHeight="1" ht="17.25">
      <c r="A1931" s="14" t="s">
        <v>3037</v>
      </c>
      <c r="B1931" s="1"/>
      <c r="C1931" s="1"/>
      <c r="D1931" s="15">
        <v>64.4619</v>
      </c>
      <c r="E1931" s="15">
        <v>128923.8</v>
      </c>
      <c r="F1931" s="14" t="s">
        <v>6063</v>
      </c>
    </row>
    <row x14ac:dyDescent="0.25" r="1932" customHeight="1" ht="17.25">
      <c r="A1932" s="14" t="s">
        <v>3635</v>
      </c>
      <c r="B1932" s="1"/>
      <c r="C1932" s="1"/>
      <c r="D1932" s="15">
        <v>55.801</v>
      </c>
      <c r="E1932" s="15">
        <v>139502.5</v>
      </c>
      <c r="F1932" s="14" t="s">
        <v>6064</v>
      </c>
    </row>
    <row x14ac:dyDescent="0.25" r="1933" customHeight="1" ht="17.25">
      <c r="A1933" s="14" t="s">
        <v>756</v>
      </c>
      <c r="B1933" s="1"/>
      <c r="C1933" s="1"/>
      <c r="D1933" s="15">
        <v>432.3005</v>
      </c>
      <c r="E1933" s="15">
        <v>86304.751447395</v>
      </c>
      <c r="F1933" s="14" t="s">
        <v>6065</v>
      </c>
    </row>
    <row x14ac:dyDescent="0.25" r="1934" customHeight="1" ht="17.25">
      <c r="A1934" s="14" t="s">
        <v>3610</v>
      </c>
      <c r="B1934" s="1"/>
      <c r="C1934" s="1"/>
      <c r="D1934" s="15">
        <v>17.7078</v>
      </c>
      <c r="E1934" s="15">
        <v>130204.41176471</v>
      </c>
      <c r="F1934" s="14" t="s">
        <v>6066</v>
      </c>
    </row>
    <row x14ac:dyDescent="0.25" r="1935" customHeight="1" ht="17.25">
      <c r="A1935" s="14" t="s">
        <v>1311</v>
      </c>
      <c r="B1935" s="1"/>
      <c r="C1935" s="1"/>
      <c r="D1935" s="15">
        <v>206.031</v>
      </c>
      <c r="E1935" s="15">
        <v>294330</v>
      </c>
      <c r="F1935" s="14" t="s">
        <v>6067</v>
      </c>
    </row>
    <row x14ac:dyDescent="0.25" r="1936" customHeight="1" ht="17.25">
      <c r="A1936" s="14" t="s">
        <v>928</v>
      </c>
      <c r="B1936" s="1"/>
      <c r="C1936" s="1"/>
      <c r="D1936" s="15">
        <v>802.774</v>
      </c>
      <c r="E1936" s="15">
        <v>95409.317803661</v>
      </c>
      <c r="F1936" s="14" t="s">
        <v>6068</v>
      </c>
    </row>
    <row x14ac:dyDescent="0.25" r="1937" customHeight="1" ht="17.25">
      <c r="A1937" s="14" t="s">
        <v>3023</v>
      </c>
      <c r="B1937" s="1"/>
      <c r="C1937" s="1"/>
      <c r="D1937" s="15">
        <v>215.1533</v>
      </c>
      <c r="E1937" s="15">
        <v>131672.76621787</v>
      </c>
      <c r="F1937" s="14" t="s">
        <v>6069</v>
      </c>
    </row>
    <row x14ac:dyDescent="0.25" r="1938" customHeight="1" ht="17.25">
      <c r="A1938" s="14" t="s">
        <v>3612</v>
      </c>
      <c r="B1938" s="1"/>
      <c r="C1938" s="1"/>
      <c r="D1938" s="15">
        <v>51.1491</v>
      </c>
      <c r="E1938" s="15">
        <v>115984.3537415</v>
      </c>
      <c r="F1938" s="14" t="s">
        <v>6070</v>
      </c>
    </row>
    <row x14ac:dyDescent="0.25" r="1939" customHeight="1" ht="17.25">
      <c r="A1939" s="14" t="s">
        <v>3400</v>
      </c>
      <c r="B1939" s="1"/>
      <c r="C1939" s="1"/>
      <c r="D1939" s="15">
        <v>86.9943</v>
      </c>
      <c r="E1939" s="15">
        <v>75911.256544503</v>
      </c>
      <c r="F1939" s="14" t="s">
        <v>6071</v>
      </c>
    </row>
    <row x14ac:dyDescent="0.25" r="1940" customHeight="1" ht="17.25">
      <c r="A1940" s="14" t="s">
        <v>482</v>
      </c>
      <c r="B1940" s="1"/>
      <c r="C1940" s="1"/>
      <c r="D1940" s="15">
        <v>23.3475</v>
      </c>
      <c r="E1940" s="15">
        <v>103307.52212389</v>
      </c>
      <c r="F1940" s="14" t="s">
        <v>6072</v>
      </c>
    </row>
    <row x14ac:dyDescent="0.25" r="1941" customHeight="1" ht="17.25">
      <c r="A1941" s="14" t="s">
        <v>3433</v>
      </c>
      <c r="B1941" s="1"/>
      <c r="C1941" s="1"/>
      <c r="D1941" s="15">
        <v>100.4688</v>
      </c>
      <c r="E1941" s="15">
        <v>178452.57548845</v>
      </c>
      <c r="F1941" s="14" t="s">
        <v>6073</v>
      </c>
    </row>
    <row x14ac:dyDescent="0.25" r="1942" customHeight="1" ht="17.25">
      <c r="A1942" s="14" t="s">
        <v>3868</v>
      </c>
      <c r="B1942" s="1"/>
      <c r="C1942" s="1"/>
      <c r="D1942" s="15">
        <v>89.9091</v>
      </c>
      <c r="E1942" s="15">
        <v>168684.99061914</v>
      </c>
      <c r="F1942" s="14" t="s">
        <v>6074</v>
      </c>
    </row>
    <row x14ac:dyDescent="0.25" r="1943" customHeight="1" ht="17.25">
      <c r="A1943" s="14" t="s">
        <v>3910</v>
      </c>
      <c r="B1943" s="1"/>
      <c r="C1943" s="1"/>
      <c r="D1943" s="15">
        <v>48.4189</v>
      </c>
      <c r="E1943" s="15">
        <v>100454.14937759</v>
      </c>
      <c r="F1943" s="14" t="s">
        <v>6075</v>
      </c>
    </row>
    <row x14ac:dyDescent="0.25" r="1944" customHeight="1" ht="17.25">
      <c r="A1944" s="14" t="s">
        <v>2542</v>
      </c>
      <c r="B1944" s="1"/>
      <c r="C1944" s="1"/>
      <c r="D1944" s="15">
        <v>42.1627</v>
      </c>
      <c r="E1944" s="15">
        <v>109798.69791667</v>
      </c>
      <c r="F1944" s="14" t="s">
        <v>6076</v>
      </c>
    </row>
    <row x14ac:dyDescent="0.25" r="1945" customHeight="1" ht="17.25">
      <c r="A1945" s="14" t="s">
        <v>3076</v>
      </c>
      <c r="B1945" s="1"/>
      <c r="C1945" s="1"/>
      <c r="D1945" s="15">
        <v>6.9661</v>
      </c>
      <c r="E1945" s="15">
        <v>73327.368421053</v>
      </c>
      <c r="F1945" s="14" t="s">
        <v>6077</v>
      </c>
    </row>
    <row x14ac:dyDescent="0.25" r="1946" customHeight="1" ht="17.25">
      <c r="A1946" s="14" t="s">
        <v>3701</v>
      </c>
      <c r="B1946" s="1"/>
      <c r="C1946" s="1"/>
      <c r="D1946" s="15">
        <v>9.1885</v>
      </c>
      <c r="E1946" s="15">
        <v>74703.25203252</v>
      </c>
      <c r="F1946" s="14" t="s">
        <v>6078</v>
      </c>
    </row>
    <row x14ac:dyDescent="0.25" r="1947" customHeight="1" ht="17.25">
      <c r="A1947" s="14" t="s">
        <v>3586</v>
      </c>
      <c r="B1947" s="1"/>
      <c r="C1947" s="1"/>
      <c r="D1947" s="15">
        <v>18.0475</v>
      </c>
      <c r="E1947" s="15">
        <v>70498.046875</v>
      </c>
      <c r="F1947" s="14" t="s">
        <v>6079</v>
      </c>
    </row>
    <row x14ac:dyDescent="0.25" r="1948" customHeight="1" ht="17.25">
      <c r="A1948" s="14" t="s">
        <v>3528</v>
      </c>
      <c r="B1948" s="1"/>
      <c r="C1948" s="1"/>
      <c r="D1948" s="15">
        <v>24.8903</v>
      </c>
      <c r="E1948" s="15">
        <v>62381.704260652</v>
      </c>
      <c r="F1948" s="14" t="s">
        <v>6080</v>
      </c>
    </row>
    <row x14ac:dyDescent="0.25" r="1949" customHeight="1" ht="17.25">
      <c r="A1949" s="14" t="s">
        <v>2809</v>
      </c>
      <c r="B1949" s="1"/>
      <c r="C1949" s="1"/>
      <c r="D1949" s="15">
        <v>27.6065</v>
      </c>
      <c r="E1949" s="15">
        <v>64052.204176334</v>
      </c>
      <c r="F1949" s="14" t="s">
        <v>6081</v>
      </c>
    </row>
    <row x14ac:dyDescent="0.25" r="1950" customHeight="1" ht="17.25">
      <c r="A1950" s="14" t="s">
        <v>1141</v>
      </c>
      <c r="B1950" s="1"/>
      <c r="C1950" s="1"/>
      <c r="D1950" s="15">
        <v>25.8712</v>
      </c>
      <c r="E1950" s="15">
        <v>66166.751918159</v>
      </c>
      <c r="F1950" s="14" t="s">
        <v>6082</v>
      </c>
    </row>
    <row x14ac:dyDescent="0.25" r="1951" customHeight="1" ht="17.25">
      <c r="A1951" s="14" t="s">
        <v>2784</v>
      </c>
      <c r="B1951" s="1"/>
      <c r="C1951" s="1"/>
      <c r="D1951" s="15">
        <v>5.3345</v>
      </c>
      <c r="E1951" s="15">
        <v>68391.025641026</v>
      </c>
      <c r="F1951" s="14" t="s">
        <v>6083</v>
      </c>
    </row>
    <row x14ac:dyDescent="0.25" r="1952" customHeight="1" ht="17.25">
      <c r="A1952" s="14" t="s">
        <v>3884</v>
      </c>
      <c r="B1952" s="1"/>
      <c r="C1952" s="1"/>
      <c r="D1952" s="15">
        <v>6.3713</v>
      </c>
      <c r="E1952" s="15">
        <v>68508.602150538</v>
      </c>
      <c r="F1952" s="14" t="s">
        <v>6084</v>
      </c>
    </row>
    <row x14ac:dyDescent="0.25" r="1953" customHeight="1" ht="17.25">
      <c r="A1953" s="14" t="s">
        <v>651</v>
      </c>
      <c r="B1953" s="1"/>
      <c r="C1953" s="1"/>
      <c r="D1953" s="15">
        <v>106.9517</v>
      </c>
      <c r="E1953" s="15">
        <v>69269.235751295</v>
      </c>
      <c r="F1953" s="14" t="s">
        <v>6085</v>
      </c>
    </row>
    <row x14ac:dyDescent="0.25" r="1954" customHeight="1" ht="17.25">
      <c r="A1954" s="14" t="s">
        <v>3809</v>
      </c>
      <c r="B1954" s="1"/>
      <c r="C1954" s="1"/>
      <c r="D1954" s="15">
        <v>5.5132</v>
      </c>
      <c r="E1954" s="15">
        <v>74502.702702703</v>
      </c>
      <c r="F1954" s="14" t="s">
        <v>6086</v>
      </c>
    </row>
    <row x14ac:dyDescent="0.25" r="1955" customHeight="1" ht="17.25">
      <c r="A1955" s="14" t="s">
        <v>6087</v>
      </c>
      <c r="B1955" s="1"/>
      <c r="C1955" s="1"/>
      <c r="D1955" s="15">
        <v>9.6148</v>
      </c>
      <c r="E1955" s="15">
        <v>72291.729323308</v>
      </c>
      <c r="F1955" s="14" t="s">
        <v>6088</v>
      </c>
    </row>
    <row x14ac:dyDescent="0.25" r="1956" customHeight="1" ht="17.25">
      <c r="A1956" s="14" t="s">
        <v>3799</v>
      </c>
      <c r="B1956" s="1"/>
      <c r="C1956" s="1"/>
      <c r="D1956" s="15">
        <v>9.6518</v>
      </c>
      <c r="E1956" s="15">
        <v>64777.181208054</v>
      </c>
      <c r="F1956" s="14" t="s">
        <v>6089</v>
      </c>
    </row>
    <row x14ac:dyDescent="0.25" r="1957" customHeight="1" ht="17.25">
      <c r="A1957" s="14" t="s">
        <v>3911</v>
      </c>
      <c r="B1957" s="1"/>
      <c r="C1957" s="1"/>
      <c r="D1957" s="15">
        <v>9.1438</v>
      </c>
      <c r="E1957" s="15">
        <v>61782.432432432</v>
      </c>
      <c r="F1957" s="14" t="s">
        <v>6090</v>
      </c>
    </row>
    <row x14ac:dyDescent="0.25" r="1958" customHeight="1" ht="17.25">
      <c r="A1958" s="14" t="s">
        <v>2757</v>
      </c>
      <c r="B1958" s="1"/>
      <c r="C1958" s="1"/>
      <c r="D1958" s="15">
        <v>10.7078</v>
      </c>
      <c r="E1958" s="15">
        <v>64504.819277108</v>
      </c>
      <c r="F1958" s="14" t="s">
        <v>6091</v>
      </c>
    </row>
    <row x14ac:dyDescent="0.25" r="1959" customHeight="1" ht="17.25">
      <c r="A1959" s="14" t="s">
        <v>3065</v>
      </c>
      <c r="B1959" s="1"/>
      <c r="C1959" s="1"/>
      <c r="D1959" s="15">
        <v>16.3096</v>
      </c>
      <c r="E1959" s="15">
        <v>84070.103092783</v>
      </c>
      <c r="F1959" s="14" t="s">
        <v>6092</v>
      </c>
    </row>
    <row x14ac:dyDescent="0.25" r="1960" customHeight="1" ht="17.25">
      <c r="A1960" s="14" t="s">
        <v>937</v>
      </c>
      <c r="B1960" s="1"/>
      <c r="C1960" s="1"/>
      <c r="D1960" s="15">
        <v>167.0934</v>
      </c>
      <c r="E1960" s="15">
        <v>65424.19733751</v>
      </c>
      <c r="F1960" s="14" t="s">
        <v>6093</v>
      </c>
    </row>
    <row x14ac:dyDescent="0.25" r="1961" customHeight="1" ht="17.25">
      <c r="A1961" s="14" t="s">
        <v>3921</v>
      </c>
      <c r="B1961" s="1"/>
      <c r="C1961" s="1"/>
      <c r="D1961" s="15">
        <v>4.8581</v>
      </c>
      <c r="E1961" s="15">
        <v>67473.611111111</v>
      </c>
      <c r="F1961" s="14" t="s">
        <v>6094</v>
      </c>
    </row>
    <row x14ac:dyDescent="0.25" r="1962" customHeight="1" ht="17.25">
      <c r="A1962" s="14" t="s">
        <v>3894</v>
      </c>
      <c r="B1962" s="1"/>
      <c r="C1962" s="1"/>
      <c r="D1962" s="15">
        <v>5.1363</v>
      </c>
      <c r="E1962" s="15">
        <v>61883.13253012</v>
      </c>
      <c r="F1962" s="14" t="s">
        <v>6095</v>
      </c>
    </row>
    <row x14ac:dyDescent="0.25" r="1963" customHeight="1" ht="17.25">
      <c r="A1963" s="14" t="s">
        <v>3786</v>
      </c>
      <c r="B1963" s="1"/>
      <c r="C1963" s="1"/>
      <c r="D1963" s="15">
        <v>13.2778</v>
      </c>
      <c r="E1963" s="15">
        <v>76309.195402299</v>
      </c>
      <c r="F1963" s="14" t="s">
        <v>6096</v>
      </c>
    </row>
    <row x14ac:dyDescent="0.25" r="1964" customHeight="1" ht="17.25">
      <c r="A1964" s="14" t="s">
        <v>2782</v>
      </c>
      <c r="B1964" s="1"/>
      <c r="C1964" s="1"/>
      <c r="D1964" s="15">
        <v>13.6199</v>
      </c>
      <c r="E1964" s="15">
        <v>57957.021276596</v>
      </c>
      <c r="F1964" s="14" t="s">
        <v>6097</v>
      </c>
    </row>
    <row x14ac:dyDescent="0.25" r="1965" customHeight="1" ht="17.25">
      <c r="A1965" s="14" t="s">
        <v>3928</v>
      </c>
      <c r="B1965" s="1"/>
      <c r="C1965" s="1"/>
      <c r="D1965" s="15">
        <v>3.8705</v>
      </c>
      <c r="E1965" s="15">
        <v>69116.071428571</v>
      </c>
      <c r="F1965" s="14" t="s">
        <v>6098</v>
      </c>
    </row>
    <row x14ac:dyDescent="0.25" r="1966" customHeight="1" ht="17.25">
      <c r="A1966" s="14" t="s">
        <v>3216</v>
      </c>
      <c r="B1966" s="1"/>
      <c r="C1966" s="1"/>
      <c r="D1966" s="15">
        <v>17.4421</v>
      </c>
      <c r="E1966" s="15">
        <v>73595.358649789</v>
      </c>
      <c r="F1966" s="14" t="s">
        <v>6099</v>
      </c>
    </row>
    <row x14ac:dyDescent="0.25" r="1967" customHeight="1" ht="17.25">
      <c r="A1967" s="14" t="s">
        <v>1073</v>
      </c>
      <c r="B1967" s="1"/>
      <c r="C1967" s="1"/>
      <c r="D1967" s="15">
        <v>79.6481</v>
      </c>
      <c r="E1967" s="15">
        <v>58867.775314117</v>
      </c>
      <c r="F1967" s="14" t="s">
        <v>6100</v>
      </c>
    </row>
    <row x14ac:dyDescent="0.25" r="1968" customHeight="1" ht="17.25">
      <c r="A1968" s="14" t="s">
        <v>3406</v>
      </c>
      <c r="B1968" s="1"/>
      <c r="C1968" s="1"/>
      <c r="D1968" s="15">
        <v>10.5207</v>
      </c>
      <c r="E1968" s="15">
        <v>52603.5</v>
      </c>
      <c r="F1968" s="14" t="s">
        <v>6101</v>
      </c>
    </row>
    <row x14ac:dyDescent="0.25" r="1969" customHeight="1" ht="17.25">
      <c r="A1969" s="14" t="s">
        <v>3009</v>
      </c>
      <c r="B1969" s="1"/>
      <c r="C1969" s="1"/>
      <c r="D1969" s="15">
        <v>12.4233</v>
      </c>
      <c r="E1969" s="15">
        <v>62428.64321608</v>
      </c>
      <c r="F1969" s="14" t="s">
        <v>6102</v>
      </c>
    </row>
    <row x14ac:dyDescent="0.25" r="1970" customHeight="1" ht="17.25">
      <c r="A1970" s="14" t="s">
        <v>6103</v>
      </c>
      <c r="B1970" s="1"/>
      <c r="C1970" s="1"/>
      <c r="D1970" s="15">
        <v>31.4183</v>
      </c>
      <c r="E1970" s="15">
        <v>70287.024608501</v>
      </c>
      <c r="F1970" s="14" t="s">
        <v>6104</v>
      </c>
    </row>
    <row x14ac:dyDescent="0.25" r="1971" customHeight="1" ht="17.25">
      <c r="A1971" s="14" t="s">
        <v>3781</v>
      </c>
      <c r="B1971" s="1"/>
      <c r="C1971" s="1"/>
      <c r="D1971" s="15">
        <v>13.3987</v>
      </c>
      <c r="E1971" s="15">
        <v>73619.230769231</v>
      </c>
      <c r="F1971" s="14" t="s">
        <v>6105</v>
      </c>
    </row>
    <row x14ac:dyDescent="0.25" r="1972" customHeight="1" ht="17.25">
      <c r="A1972" s="14" t="s">
        <v>3988</v>
      </c>
      <c r="B1972" s="1"/>
      <c r="C1972" s="1"/>
      <c r="D1972" s="15">
        <v>10.5089</v>
      </c>
      <c r="E1972" s="15">
        <v>79014.285714286</v>
      </c>
      <c r="F1972" s="14" t="s">
        <v>6106</v>
      </c>
    </row>
    <row x14ac:dyDescent="0.25" r="1973" customHeight="1" ht="17.25">
      <c r="A1973" s="14" t="s">
        <v>6107</v>
      </c>
      <c r="B1973" s="1"/>
      <c r="C1973" s="1"/>
      <c r="D1973" s="15">
        <v>11.1597</v>
      </c>
      <c r="E1973" s="15">
        <v>76436.301369863</v>
      </c>
      <c r="F1973" s="14" t="s">
        <v>6108</v>
      </c>
    </row>
    <row x14ac:dyDescent="0.25" r="1974" customHeight="1" ht="17.25">
      <c r="A1974" s="14" t="s">
        <v>3694</v>
      </c>
      <c r="B1974" s="1"/>
      <c r="C1974" s="1"/>
      <c r="D1974" s="15">
        <v>13.0898</v>
      </c>
      <c r="E1974" s="15">
        <v>71921.978021978</v>
      </c>
      <c r="F1974" s="14" t="s">
        <v>6109</v>
      </c>
    </row>
    <row x14ac:dyDescent="0.25" r="1975" customHeight="1" ht="17.25">
      <c r="A1975" s="14" t="s">
        <v>6110</v>
      </c>
      <c r="B1975" s="1"/>
      <c r="C1975" s="1"/>
      <c r="D1975" s="15">
        <v>40.6902</v>
      </c>
      <c r="E1975" s="15">
        <v>78100.19193858</v>
      </c>
      <c r="F1975" s="14" t="s">
        <v>6111</v>
      </c>
    </row>
    <row x14ac:dyDescent="0.25" r="1976" customHeight="1" ht="17.25">
      <c r="A1976" s="14" t="s">
        <v>2884</v>
      </c>
      <c r="B1976" s="1"/>
      <c r="C1976" s="1"/>
      <c r="D1976" s="15">
        <v>18.3221</v>
      </c>
      <c r="E1976" s="15">
        <v>76661.506276151</v>
      </c>
      <c r="F1976" s="14" t="s">
        <v>6112</v>
      </c>
    </row>
    <row x14ac:dyDescent="0.25" r="1977" customHeight="1" ht="17.25">
      <c r="A1977" s="14" t="s">
        <v>3726</v>
      </c>
      <c r="B1977" s="1"/>
      <c r="C1977" s="1"/>
      <c r="D1977" s="15">
        <v>11.0373</v>
      </c>
      <c r="E1977" s="15">
        <v>70751.923076923</v>
      </c>
      <c r="F1977" s="14" t="s">
        <v>6113</v>
      </c>
    </row>
    <row x14ac:dyDescent="0.25" r="1978" customHeight="1" ht="17.25">
      <c r="A1978" s="14" t="s">
        <v>3717</v>
      </c>
      <c r="B1978" s="1"/>
      <c r="C1978" s="1"/>
      <c r="D1978" s="15">
        <v>65.3548</v>
      </c>
      <c r="E1978" s="15">
        <v>84876.363636364</v>
      </c>
      <c r="F1978" s="14" t="s">
        <v>6114</v>
      </c>
    </row>
    <row x14ac:dyDescent="0.25" r="1979" customHeight="1" ht="17.25">
      <c r="A1979" s="14" t="s">
        <v>3875</v>
      </c>
      <c r="B1979" s="1"/>
      <c r="C1979" s="1"/>
      <c r="D1979" s="15">
        <v>13.592</v>
      </c>
      <c r="E1979" s="15">
        <v>67287.128712871</v>
      </c>
      <c r="F1979" s="14" t="s">
        <v>6115</v>
      </c>
    </row>
    <row x14ac:dyDescent="0.25" r="1980" customHeight="1" ht="17.25">
      <c r="A1980" s="14" t="s">
        <v>3389</v>
      </c>
      <c r="B1980" s="1"/>
      <c r="C1980" s="1"/>
      <c r="D1980" s="15">
        <v>44.3949</v>
      </c>
      <c r="E1980" s="15">
        <v>74613.277310924</v>
      </c>
      <c r="F1980" s="14" t="s">
        <v>6116</v>
      </c>
    </row>
    <row x14ac:dyDescent="0.25" r="1981" customHeight="1" ht="17.25">
      <c r="A1981" s="14" t="s">
        <v>938</v>
      </c>
      <c r="B1981" s="1"/>
      <c r="C1981" s="1"/>
      <c r="D1981" s="15">
        <v>128.8919</v>
      </c>
      <c r="E1981" s="15">
        <v>67236.254564424</v>
      </c>
      <c r="F1981" s="14" t="s">
        <v>6117</v>
      </c>
    </row>
    <row x14ac:dyDescent="0.25" r="1982" customHeight="1" ht="17.25">
      <c r="A1982" s="14" t="s">
        <v>2720</v>
      </c>
      <c r="B1982" s="1"/>
      <c r="C1982" s="1"/>
      <c r="D1982" s="15">
        <v>2.7971</v>
      </c>
      <c r="E1982" s="15">
        <v>63570.454545455</v>
      </c>
      <c r="F1982" s="14" t="s">
        <v>6118</v>
      </c>
    </row>
    <row x14ac:dyDescent="0.25" r="1983" customHeight="1" ht="17.25">
      <c r="A1983" s="14" t="s">
        <v>3563</v>
      </c>
      <c r="B1983" s="1"/>
      <c r="C1983" s="1"/>
      <c r="D1983" s="15">
        <v>10.9506</v>
      </c>
      <c r="E1983" s="15">
        <v>65967.469879518</v>
      </c>
      <c r="F1983" s="14" t="s">
        <v>6119</v>
      </c>
    </row>
    <row x14ac:dyDescent="0.25" r="1984" customHeight="1" ht="17.25">
      <c r="A1984" s="14" t="s">
        <v>662</v>
      </c>
      <c r="B1984" s="1"/>
      <c r="C1984" s="1"/>
      <c r="D1984" s="15">
        <v>53.2501</v>
      </c>
      <c r="E1984" s="15">
        <v>64623.90776699</v>
      </c>
      <c r="F1984" s="14" t="s">
        <v>6120</v>
      </c>
    </row>
    <row x14ac:dyDescent="0.25" r="1985" customHeight="1" ht="17.25">
      <c r="A1985" s="14" t="s">
        <v>3391</v>
      </c>
      <c r="B1985" s="1"/>
      <c r="C1985" s="1"/>
      <c r="D1985" s="15">
        <v>22.3689</v>
      </c>
      <c r="E1985" s="15">
        <v>66180.177514793</v>
      </c>
      <c r="F1985" s="14" t="s">
        <v>6121</v>
      </c>
    </row>
    <row x14ac:dyDescent="0.25" r="1986" customHeight="1" ht="17.25">
      <c r="A1986" s="14" t="s">
        <v>2715</v>
      </c>
      <c r="B1986" s="1"/>
      <c r="C1986" s="1"/>
      <c r="D1986" s="15">
        <v>7.9008</v>
      </c>
      <c r="E1986" s="15">
        <v>62704.761904762</v>
      </c>
      <c r="F1986" s="14" t="s">
        <v>6122</v>
      </c>
    </row>
    <row x14ac:dyDescent="0.25" r="1987" customHeight="1" ht="17.25">
      <c r="A1987" s="14" t="s">
        <v>3869</v>
      </c>
      <c r="B1987" s="1"/>
      <c r="C1987" s="1"/>
      <c r="D1987" s="15">
        <v>8.2517</v>
      </c>
      <c r="E1987" s="15">
        <v>59794.927536232</v>
      </c>
      <c r="F1987" s="14" t="s">
        <v>6123</v>
      </c>
    </row>
    <row x14ac:dyDescent="0.25" r="1988" customHeight="1" ht="17.25">
      <c r="A1988" s="14" t="s">
        <v>945</v>
      </c>
      <c r="B1988" s="1"/>
      <c r="C1988" s="1"/>
      <c r="D1988" s="15">
        <v>195.3609</v>
      </c>
      <c r="E1988" s="15">
        <v>60577.023255814</v>
      </c>
      <c r="F1988" s="14" t="s">
        <v>6124</v>
      </c>
    </row>
    <row x14ac:dyDescent="0.25" r="1989" customHeight="1" ht="17.25">
      <c r="A1989" s="14" t="s">
        <v>3883</v>
      </c>
      <c r="B1989" s="1"/>
      <c r="C1989" s="1"/>
      <c r="D1989" s="15">
        <v>5.4806</v>
      </c>
      <c r="E1989" s="15">
        <v>59571.739130435</v>
      </c>
      <c r="F1989" s="14" t="s">
        <v>6125</v>
      </c>
    </row>
    <row x14ac:dyDescent="0.25" r="1990" customHeight="1" ht="17.25">
      <c r="A1990" s="14" t="s">
        <v>3254</v>
      </c>
      <c r="B1990" s="1"/>
      <c r="C1990" s="1"/>
      <c r="D1990" s="15">
        <v>2.6513</v>
      </c>
      <c r="E1990" s="15">
        <v>56410.638297872</v>
      </c>
      <c r="F1990" s="14" t="s">
        <v>6126</v>
      </c>
    </row>
    <row x14ac:dyDescent="0.25" r="1991" customHeight="1" ht="17.25">
      <c r="A1991" s="14" t="s">
        <v>3479</v>
      </c>
      <c r="B1991" s="1"/>
      <c r="C1991" s="1"/>
      <c r="D1991" s="15">
        <v>10.8944</v>
      </c>
      <c r="E1991" s="15">
        <v>62611.494252874</v>
      </c>
      <c r="F1991" s="14" t="s">
        <v>6127</v>
      </c>
    </row>
    <row x14ac:dyDescent="0.25" r="1992" customHeight="1" ht="17.25">
      <c r="A1992" s="14" t="s">
        <v>771</v>
      </c>
      <c r="B1992" s="1"/>
      <c r="C1992" s="1"/>
      <c r="D1992" s="15">
        <v>71.0516</v>
      </c>
      <c r="E1992" s="15">
        <v>62380.684811238</v>
      </c>
      <c r="F1992" s="14" t="s">
        <v>6128</v>
      </c>
    </row>
    <row x14ac:dyDescent="0.25" r="1993" customHeight="1" ht="17.25">
      <c r="A1993" s="14" t="s">
        <v>1743</v>
      </c>
      <c r="B1993" s="1"/>
      <c r="C1993" s="1"/>
      <c r="D1993" s="15">
        <v>84.2003</v>
      </c>
      <c r="E1993" s="15">
        <v>51943.429981493</v>
      </c>
      <c r="F1993" s="14" t="s">
        <v>6129</v>
      </c>
    </row>
    <row x14ac:dyDescent="0.25" r="1994" customHeight="1" ht="17.25">
      <c r="A1994" s="14" t="s">
        <v>2833</v>
      </c>
      <c r="B1994" s="1"/>
      <c r="C1994" s="1"/>
      <c r="D1994" s="15">
        <v>12.2382</v>
      </c>
      <c r="E1994" s="15">
        <v>53912.775330397</v>
      </c>
      <c r="F1994" s="14" t="s">
        <v>6130</v>
      </c>
    </row>
    <row x14ac:dyDescent="0.25" r="1995" customHeight="1" ht="17.25">
      <c r="A1995" s="14" t="s">
        <v>2852</v>
      </c>
      <c r="B1995" s="1"/>
      <c r="C1995" s="1"/>
      <c r="D1995" s="15">
        <v>42.5917</v>
      </c>
      <c r="E1995" s="15">
        <v>72558.262350937</v>
      </c>
      <c r="F1995" s="14" t="s">
        <v>6131</v>
      </c>
    </row>
    <row x14ac:dyDescent="0.25" r="1996" customHeight="1" ht="17.25">
      <c r="A1996" s="14" t="s">
        <v>1534</v>
      </c>
      <c r="B1996" s="1"/>
      <c r="C1996" s="1"/>
      <c r="D1996" s="15">
        <v>18.0847</v>
      </c>
      <c r="E1996" s="15">
        <v>102173.44632768</v>
      </c>
      <c r="F1996" s="14" t="s">
        <v>6132</v>
      </c>
    </row>
    <row x14ac:dyDescent="0.25" r="1997" customHeight="1" ht="17.25">
      <c r="A1997" s="14" t="s">
        <v>1173</v>
      </c>
      <c r="B1997" s="1"/>
      <c r="C1997" s="1"/>
      <c r="D1997" s="15">
        <v>25.0918</v>
      </c>
      <c r="E1997" s="15">
        <v>140177.65363128</v>
      </c>
      <c r="F1997" s="14" t="s">
        <v>6133</v>
      </c>
    </row>
    <row x14ac:dyDescent="0.25" r="1998" customHeight="1" ht="17.25">
      <c r="A1998" s="14" t="s">
        <v>1172</v>
      </c>
      <c r="B1998" s="1"/>
      <c r="C1998" s="1"/>
      <c r="D1998" s="15">
        <v>32.9463</v>
      </c>
      <c r="E1998" s="15">
        <v>103931.54574132</v>
      </c>
      <c r="F1998" s="14" t="s">
        <v>6134</v>
      </c>
    </row>
    <row x14ac:dyDescent="0.25" r="1999" customHeight="1" ht="17.25">
      <c r="A1999" s="14" t="s">
        <v>3310</v>
      </c>
      <c r="B1999" s="1"/>
      <c r="C1999" s="1"/>
      <c r="D1999" s="15">
        <v>9.8665</v>
      </c>
      <c r="E1999" s="15">
        <v>80215.447154472</v>
      </c>
      <c r="F1999" s="14" t="s">
        <v>6135</v>
      </c>
    </row>
    <row x14ac:dyDescent="0.25" r="2000" customHeight="1" ht="17.25">
      <c r="A2000" s="14" t="s">
        <v>3684</v>
      </c>
      <c r="B2000" s="1"/>
      <c r="C2000" s="1"/>
      <c r="D2000" s="15">
        <v>53.5135</v>
      </c>
      <c r="E2000" s="15">
        <v>203473.38403042</v>
      </c>
      <c r="F2000" s="14" t="s">
        <v>6136</v>
      </c>
    </row>
    <row x14ac:dyDescent="0.25" r="2001" customHeight="1" ht="17.25">
      <c r="A2001" s="14" t="s">
        <v>3893</v>
      </c>
      <c r="B2001" s="1"/>
      <c r="C2001" s="1"/>
      <c r="D2001" s="15">
        <v>26.4519</v>
      </c>
      <c r="E2001" s="15">
        <v>110216.25</v>
      </c>
      <c r="F2001" s="14" t="s">
        <v>6137</v>
      </c>
    </row>
    <row x14ac:dyDescent="0.25" r="2002" customHeight="1" ht="17.25">
      <c r="A2002" s="14" t="s">
        <v>3550</v>
      </c>
      <c r="B2002" s="1"/>
      <c r="C2002" s="1"/>
      <c r="D2002" s="15">
        <v>51.5661</v>
      </c>
      <c r="E2002" s="15">
        <v>112836.10503282</v>
      </c>
      <c r="F2002" s="14" t="s">
        <v>6138</v>
      </c>
    </row>
    <row x14ac:dyDescent="0.25" r="2003" customHeight="1" ht="17.25">
      <c r="A2003" s="14" t="s">
        <v>3369</v>
      </c>
      <c r="B2003" s="1"/>
      <c r="C2003" s="1"/>
      <c r="D2003" s="15">
        <v>28.2989</v>
      </c>
      <c r="E2003" s="15">
        <v>108841.92307692</v>
      </c>
      <c r="F2003" s="14" t="s">
        <v>6139</v>
      </c>
    </row>
    <row x14ac:dyDescent="0.25" r="2004" customHeight="1" ht="17.25">
      <c r="A2004" s="14" t="s">
        <v>3307</v>
      </c>
      <c r="B2004" s="1"/>
      <c r="C2004" s="1"/>
      <c r="D2004" s="15">
        <v>113.1789</v>
      </c>
      <c r="E2004" s="15">
        <v>112727.98804781</v>
      </c>
      <c r="F2004" s="14" t="s">
        <v>6140</v>
      </c>
    </row>
    <row x14ac:dyDescent="0.25" r="2005" customHeight="1" ht="17.25">
      <c r="A2005" s="14" t="s">
        <v>3855</v>
      </c>
      <c r="B2005" s="1"/>
      <c r="C2005" s="1"/>
      <c r="D2005" s="15">
        <v>68.3053</v>
      </c>
      <c r="E2005" s="15">
        <v>114606.20805369</v>
      </c>
      <c r="F2005" s="14" t="s">
        <v>6141</v>
      </c>
    </row>
    <row x14ac:dyDescent="0.25" r="2006" customHeight="1" ht="17.25">
      <c r="A2006" s="14" t="s">
        <v>977</v>
      </c>
      <c r="B2006" s="1"/>
      <c r="C2006" s="1"/>
      <c r="D2006" s="15">
        <v>221.5164</v>
      </c>
      <c r="E2006" s="15">
        <v>96060.884648742</v>
      </c>
      <c r="F2006" s="14" t="s">
        <v>6142</v>
      </c>
    </row>
    <row x14ac:dyDescent="0.25" r="2007" customHeight="1" ht="17.25">
      <c r="A2007" s="14" t="s">
        <v>3573</v>
      </c>
      <c r="B2007" s="1"/>
      <c r="C2007" s="1"/>
      <c r="D2007" s="15">
        <v>10.1513</v>
      </c>
      <c r="E2007" s="15">
        <v>105742.70833333</v>
      </c>
      <c r="F2007" s="14" t="s">
        <v>6143</v>
      </c>
    </row>
    <row x14ac:dyDescent="0.25" r="2008" customHeight="1" ht="17.25">
      <c r="A2008" s="14" t="s">
        <v>2843</v>
      </c>
      <c r="B2008" s="1"/>
      <c r="C2008" s="1"/>
      <c r="D2008" s="15">
        <v>18.5787</v>
      </c>
      <c r="E2008" s="15">
        <v>132705</v>
      </c>
      <c r="F2008" s="14" t="s">
        <v>6144</v>
      </c>
    </row>
    <row x14ac:dyDescent="0.25" r="2009" customHeight="1" ht="17.25">
      <c r="A2009" s="14" t="s">
        <v>2761</v>
      </c>
      <c r="B2009" s="1"/>
      <c r="C2009" s="1"/>
      <c r="D2009" s="15">
        <v>43.862</v>
      </c>
      <c r="E2009" s="15">
        <v>68749.21630094</v>
      </c>
      <c r="F2009" s="14" t="s">
        <v>6145</v>
      </c>
    </row>
    <row x14ac:dyDescent="0.25" r="2010" customHeight="1" ht="17.25">
      <c r="A2010" s="14" t="s">
        <v>842</v>
      </c>
      <c r="B2010" s="1"/>
      <c r="C2010" s="1"/>
      <c r="D2010" s="15">
        <v>124.371</v>
      </c>
      <c r="E2010" s="15">
        <v>63780</v>
      </c>
      <c r="F2010" s="14" t="s">
        <v>6146</v>
      </c>
    </row>
    <row x14ac:dyDescent="0.25" r="2011" customHeight="1" ht="17.25">
      <c r="A2011" s="14" t="s">
        <v>3460</v>
      </c>
      <c r="B2011" s="1"/>
      <c r="C2011" s="1"/>
      <c r="D2011" s="15">
        <v>26.7458</v>
      </c>
      <c r="E2011" s="15">
        <v>70015.183246073</v>
      </c>
      <c r="F2011" s="14" t="s">
        <v>6147</v>
      </c>
    </row>
    <row x14ac:dyDescent="0.25" r="2012" customHeight="1" ht="17.25">
      <c r="A2012" s="14" t="s">
        <v>1154</v>
      </c>
      <c r="B2012" s="1"/>
      <c r="C2012" s="1"/>
      <c r="D2012" s="15">
        <v>281.1744</v>
      </c>
      <c r="E2012" s="15">
        <v>109278.81849981</v>
      </c>
      <c r="F2012" s="14" t="s">
        <v>6148</v>
      </c>
    </row>
    <row x14ac:dyDescent="0.25" r="2013" customHeight="1" ht="17.25">
      <c r="A2013" s="14" t="s">
        <v>3384</v>
      </c>
      <c r="B2013" s="1"/>
      <c r="C2013" s="1"/>
      <c r="D2013" s="15">
        <v>128.9846</v>
      </c>
      <c r="E2013" s="15">
        <v>94218.11541271</v>
      </c>
      <c r="F2013" s="14" t="s">
        <v>6149</v>
      </c>
    </row>
    <row x14ac:dyDescent="0.25" r="2014" customHeight="1" ht="17.25">
      <c r="A2014" s="14" t="s">
        <v>3281</v>
      </c>
      <c r="B2014" s="1"/>
      <c r="C2014" s="1"/>
      <c r="D2014" s="15">
        <v>116.9237</v>
      </c>
      <c r="E2014" s="15">
        <v>114071.90243902</v>
      </c>
      <c r="F2014" s="14" t="s">
        <v>6150</v>
      </c>
    </row>
    <row x14ac:dyDescent="0.25" r="2015" customHeight="1" ht="17.25">
      <c r="A2015" s="14" t="s">
        <v>664</v>
      </c>
      <c r="B2015" s="1"/>
      <c r="C2015" s="1"/>
      <c r="D2015" s="15">
        <v>99.9215</v>
      </c>
      <c r="E2015" s="15">
        <v>68066.416893733</v>
      </c>
      <c r="F2015" s="14" t="s">
        <v>6151</v>
      </c>
    </row>
    <row x14ac:dyDescent="0.25" r="2016" customHeight="1" ht="17.25">
      <c r="A2016" s="14" t="s">
        <v>3137</v>
      </c>
      <c r="B2016" s="1"/>
      <c r="C2016" s="1"/>
      <c r="D2016" s="15">
        <v>68.2175</v>
      </c>
      <c r="E2016" s="15">
        <v>102275.11244378</v>
      </c>
      <c r="F2016" s="14" t="s">
        <v>6152</v>
      </c>
    </row>
    <row x14ac:dyDescent="0.25" r="2017" customHeight="1" ht="17.25">
      <c r="A2017" s="14" t="s">
        <v>653</v>
      </c>
      <c r="B2017" s="1"/>
      <c r="C2017" s="1"/>
      <c r="D2017" s="15">
        <v>781.9116</v>
      </c>
      <c r="E2017" s="15">
        <v>71623.303105249</v>
      </c>
      <c r="F2017" s="14" t="s">
        <v>6153</v>
      </c>
    </row>
    <row x14ac:dyDescent="0.25" r="2018" customHeight="1" ht="17.25">
      <c r="A2018" s="14" t="s">
        <v>3989</v>
      </c>
      <c r="B2018" s="1"/>
      <c r="C2018" s="1"/>
      <c r="D2018" s="15">
        <v>253.2491</v>
      </c>
      <c r="E2018" s="15">
        <v>123235.57177616</v>
      </c>
      <c r="F2018" s="14" t="s">
        <v>6154</v>
      </c>
    </row>
    <row x14ac:dyDescent="0.25" r="2019" customHeight="1" ht="17.25">
      <c r="A2019" s="14" t="s">
        <v>823</v>
      </c>
      <c r="B2019" s="1"/>
      <c r="C2019" s="1"/>
      <c r="D2019" s="15">
        <v>429.7058</v>
      </c>
      <c r="E2019" s="15">
        <v>85479.570320271</v>
      </c>
      <c r="F2019" s="14" t="s">
        <v>6155</v>
      </c>
    </row>
    <row x14ac:dyDescent="0.25" r="2020" customHeight="1" ht="17.25">
      <c r="A2020" s="14" t="s">
        <v>1080</v>
      </c>
      <c r="B2020" s="1"/>
      <c r="C2020" s="1"/>
      <c r="D2020" s="15">
        <v>511.9962</v>
      </c>
      <c r="E2020" s="15">
        <v>68604.609406405</v>
      </c>
      <c r="F2020" s="14" t="s">
        <v>6156</v>
      </c>
    </row>
    <row x14ac:dyDescent="0.25" r="2021" customHeight="1" ht="17.25">
      <c r="A2021" s="14" t="s">
        <v>3251</v>
      </c>
      <c r="B2021" s="1"/>
      <c r="C2021" s="1"/>
      <c r="D2021" s="15">
        <v>32.508</v>
      </c>
      <c r="E2021" s="15">
        <v>68294.117647059</v>
      </c>
      <c r="F2021" s="14" t="s">
        <v>6157</v>
      </c>
    </row>
    <row x14ac:dyDescent="0.25" r="2022" customHeight="1" ht="17.25">
      <c r="A2022" s="14" t="s">
        <v>3116</v>
      </c>
      <c r="B2022" s="1"/>
      <c r="C2022" s="1"/>
      <c r="D2022" s="15">
        <v>10.2112</v>
      </c>
      <c r="E2022" s="15">
        <v>73461.870503597</v>
      </c>
      <c r="F2022" s="14" t="s">
        <v>6158</v>
      </c>
    </row>
    <row x14ac:dyDescent="0.25" r="2023" customHeight="1" ht="17.25">
      <c r="A2023" s="14" t="s">
        <v>3742</v>
      </c>
      <c r="B2023" s="1"/>
      <c r="C2023" s="1"/>
      <c r="D2023" s="15">
        <v>5.7656</v>
      </c>
      <c r="E2023" s="15">
        <v>62669.565217391</v>
      </c>
      <c r="F2023" s="14" t="s">
        <v>6159</v>
      </c>
    </row>
    <row x14ac:dyDescent="0.25" r="2024" customHeight="1" ht="17.25">
      <c r="A2024" s="14" t="s">
        <v>3119</v>
      </c>
      <c r="B2024" s="1"/>
      <c r="C2024" s="1"/>
      <c r="D2024" s="15">
        <v>24.1911</v>
      </c>
      <c r="E2024" s="15">
        <v>91981.368821293</v>
      </c>
      <c r="F2024" s="14" t="s">
        <v>6160</v>
      </c>
    </row>
    <row x14ac:dyDescent="0.25" r="2025" customHeight="1" ht="17.25">
      <c r="A2025" s="14" t="s">
        <v>3214</v>
      </c>
      <c r="B2025" s="1"/>
      <c r="C2025" s="1"/>
      <c r="D2025" s="15">
        <v>15.6977</v>
      </c>
      <c r="E2025" s="15">
        <v>71678.99543379</v>
      </c>
      <c r="F2025" s="14" t="s">
        <v>6161</v>
      </c>
    </row>
    <row x14ac:dyDescent="0.25" r="2026" customHeight="1" ht="17.25">
      <c r="A2026" s="14" t="s">
        <v>3843</v>
      </c>
      <c r="B2026" s="1"/>
      <c r="C2026" s="1"/>
      <c r="D2026" s="15">
        <v>8.6399</v>
      </c>
      <c r="E2026" s="15">
        <v>64476.865671642</v>
      </c>
      <c r="F2026" s="14" t="s">
        <v>6162</v>
      </c>
    </row>
    <row x14ac:dyDescent="0.25" r="2027" customHeight="1" ht="17.25">
      <c r="A2027" s="14" t="s">
        <v>2785</v>
      </c>
      <c r="B2027" s="1"/>
      <c r="C2027" s="1"/>
      <c r="D2027" s="15">
        <v>3.5705</v>
      </c>
      <c r="E2027" s="15">
        <v>75968.085106383</v>
      </c>
      <c r="F2027" s="14" t="s">
        <v>6163</v>
      </c>
    </row>
    <row x14ac:dyDescent="0.25" r="2028" customHeight="1" ht="17.25">
      <c r="A2028" s="14" t="s">
        <v>3517</v>
      </c>
      <c r="B2028" s="1"/>
      <c r="C2028" s="1"/>
      <c r="D2028" s="15">
        <v>29.8518</v>
      </c>
      <c r="E2028" s="15">
        <v>109749.26470588</v>
      </c>
      <c r="F2028" s="14" t="s">
        <v>6164</v>
      </c>
    </row>
    <row x14ac:dyDescent="0.25" r="2029" customHeight="1" ht="17.25">
      <c r="A2029" s="14" t="s">
        <v>3678</v>
      </c>
      <c r="B2029" s="1"/>
      <c r="C2029" s="1"/>
      <c r="D2029" s="15">
        <v>12.1233</v>
      </c>
      <c r="E2029" s="15">
        <v>73474.545454545</v>
      </c>
      <c r="F2029" s="14" t="s">
        <v>6165</v>
      </c>
    </row>
    <row x14ac:dyDescent="0.25" r="2030" customHeight="1" ht="17.25">
      <c r="A2030" s="14" t="s">
        <v>3792</v>
      </c>
      <c r="B2030" s="1"/>
      <c r="C2030" s="1"/>
      <c r="D2030" s="15">
        <v>7.3883</v>
      </c>
      <c r="E2030" s="15">
        <v>73883</v>
      </c>
      <c r="F2030" s="14" t="s">
        <v>6166</v>
      </c>
    </row>
    <row x14ac:dyDescent="0.25" r="2031" customHeight="1" ht="17.25">
      <c r="A2031" s="14" t="s">
        <v>3443</v>
      </c>
      <c r="B2031" s="1"/>
      <c r="C2031" s="1"/>
      <c r="D2031" s="15">
        <v>3.6793</v>
      </c>
      <c r="E2031" s="15">
        <v>57489.0625</v>
      </c>
      <c r="F2031" s="14" t="s">
        <v>6167</v>
      </c>
    </row>
    <row x14ac:dyDescent="0.25" r="2032" customHeight="1" ht="17.25">
      <c r="A2032" s="14" t="s">
        <v>2879</v>
      </c>
      <c r="B2032" s="1"/>
      <c r="C2032" s="1"/>
      <c r="D2032" s="15">
        <v>22.6704</v>
      </c>
      <c r="E2032" s="15">
        <v>73130.322580645</v>
      </c>
      <c r="F2032" s="14" t="s">
        <v>6168</v>
      </c>
    </row>
    <row x14ac:dyDescent="0.25" r="2033" customHeight="1" ht="17.25">
      <c r="A2033" s="14" t="s">
        <v>3745</v>
      </c>
      <c r="B2033" s="1"/>
      <c r="C2033" s="1"/>
      <c r="D2033" s="15">
        <v>8.8546</v>
      </c>
      <c r="E2033" s="15">
        <v>62356.338028169</v>
      </c>
      <c r="F2033" s="14" t="s">
        <v>6169</v>
      </c>
    </row>
    <row x14ac:dyDescent="0.25" r="2034" customHeight="1" ht="17.25">
      <c r="A2034" s="14" t="s">
        <v>6170</v>
      </c>
      <c r="B2034" s="1"/>
      <c r="C2034" s="1"/>
      <c r="D2034" s="15">
        <v>4.1146</v>
      </c>
      <c r="E2034" s="15">
        <v>64290.625</v>
      </c>
      <c r="F2034" s="14" t="s">
        <v>6171</v>
      </c>
    </row>
    <row x14ac:dyDescent="0.25" r="2035" customHeight="1" ht="17.25">
      <c r="A2035" s="14" t="s">
        <v>3599</v>
      </c>
      <c r="B2035" s="1"/>
      <c r="C2035" s="1"/>
      <c r="D2035" s="15">
        <v>15.0713</v>
      </c>
      <c r="E2035" s="15">
        <v>67888.738738739</v>
      </c>
      <c r="F2035" s="14" t="s">
        <v>6172</v>
      </c>
    </row>
    <row x14ac:dyDescent="0.25" r="2036" customHeight="1" ht="17.25">
      <c r="A2036" s="14" t="s">
        <v>3548</v>
      </c>
      <c r="B2036" s="1"/>
      <c r="C2036" s="1"/>
      <c r="D2036" s="15">
        <v>5.496</v>
      </c>
      <c r="E2036" s="15">
        <v>56659.793814433</v>
      </c>
      <c r="F2036" s="14" t="s">
        <v>6173</v>
      </c>
    </row>
    <row x14ac:dyDescent="0.25" r="2037" customHeight="1" ht="17.25">
      <c r="A2037" s="14" t="s">
        <v>897</v>
      </c>
      <c r="B2037" s="1"/>
      <c r="C2037" s="1"/>
      <c r="D2037" s="15">
        <v>23.5355</v>
      </c>
      <c r="E2037" s="15">
        <v>76662.866449511</v>
      </c>
      <c r="F2037" s="14" t="s">
        <v>6174</v>
      </c>
    </row>
    <row x14ac:dyDescent="0.25" r="2038" customHeight="1" ht="17.25">
      <c r="A2038" s="14" t="s">
        <v>2916</v>
      </c>
      <c r="B2038" s="1"/>
      <c r="C2038" s="1"/>
      <c r="D2038" s="15">
        <v>4.4433</v>
      </c>
      <c r="E2038" s="15">
        <v>66317.910447761</v>
      </c>
      <c r="F2038" s="14" t="s">
        <v>6175</v>
      </c>
    </row>
    <row x14ac:dyDescent="0.25" r="2039" customHeight="1" ht="17.25">
      <c r="A2039" s="14" t="s">
        <v>3262</v>
      </c>
      <c r="B2039" s="1"/>
      <c r="C2039" s="1"/>
      <c r="D2039" s="15">
        <v>8.6462</v>
      </c>
      <c r="E2039" s="15">
        <v>75184.347826087</v>
      </c>
      <c r="F2039" s="14" t="s">
        <v>6176</v>
      </c>
    </row>
    <row x14ac:dyDescent="0.25" r="2040" customHeight="1" ht="17.25">
      <c r="A2040" s="14" t="s">
        <v>3697</v>
      </c>
      <c r="B2040" s="1"/>
      <c r="C2040" s="1"/>
      <c r="D2040" s="15">
        <v>5.6087</v>
      </c>
      <c r="E2040" s="15">
        <v>67574.698795181</v>
      </c>
      <c r="F2040" s="14" t="s">
        <v>6177</v>
      </c>
    </row>
    <row x14ac:dyDescent="0.25" r="2041" customHeight="1" ht="17.25">
      <c r="A2041" s="14" t="s">
        <v>3326</v>
      </c>
      <c r="B2041" s="1"/>
      <c r="C2041" s="1"/>
      <c r="D2041" s="15">
        <v>21.351</v>
      </c>
      <c r="E2041" s="15">
        <v>79667.910447761</v>
      </c>
      <c r="F2041" s="14" t="s">
        <v>6178</v>
      </c>
    </row>
    <row x14ac:dyDescent="0.25" r="2042" customHeight="1" ht="17.25">
      <c r="A2042" s="14" t="s">
        <v>3660</v>
      </c>
      <c r="B2042" s="1"/>
      <c r="C2042" s="1"/>
      <c r="D2042" s="15">
        <v>4.4102</v>
      </c>
      <c r="E2042" s="15">
        <v>62115.492957747</v>
      </c>
      <c r="F2042" s="14" t="s">
        <v>6179</v>
      </c>
    </row>
    <row x14ac:dyDescent="0.25" r="2043" customHeight="1" ht="17.25">
      <c r="A2043" s="14" t="s">
        <v>3631</v>
      </c>
      <c r="B2043" s="1"/>
      <c r="C2043" s="1"/>
      <c r="D2043" s="15">
        <v>17.6472</v>
      </c>
      <c r="E2043" s="15">
        <v>81323.502304148</v>
      </c>
      <c r="F2043" s="14" t="s">
        <v>6180</v>
      </c>
    </row>
    <row x14ac:dyDescent="0.25" r="2044" customHeight="1" ht="17.25">
      <c r="A2044" s="14" t="s">
        <v>3705</v>
      </c>
      <c r="B2044" s="1"/>
      <c r="C2044" s="1"/>
      <c r="D2044" s="15">
        <v>5.5279</v>
      </c>
      <c r="E2044" s="15">
        <v>65808.333333333</v>
      </c>
      <c r="F2044" s="14" t="s">
        <v>6181</v>
      </c>
    </row>
    <row x14ac:dyDescent="0.25" r="2045" customHeight="1" ht="17.25">
      <c r="A2045" s="14" t="s">
        <v>3402</v>
      </c>
      <c r="B2045" s="1"/>
      <c r="C2045" s="1"/>
      <c r="D2045" s="15">
        <v>14.6029</v>
      </c>
      <c r="E2045" s="15">
        <v>73752.02020202</v>
      </c>
      <c r="F2045" s="14" t="s">
        <v>6182</v>
      </c>
    </row>
    <row x14ac:dyDescent="0.25" r="2046" customHeight="1" ht="17.25">
      <c r="A2046" s="14" t="s">
        <v>3929</v>
      </c>
      <c r="B2046" s="1"/>
      <c r="C2046" s="1"/>
      <c r="D2046" s="15">
        <v>7.4348</v>
      </c>
      <c r="E2046" s="15">
        <v>85457.471264368</v>
      </c>
      <c r="F2046" s="14" t="s">
        <v>6183</v>
      </c>
    </row>
    <row x14ac:dyDescent="0.25" r="2047" customHeight="1" ht="17.25">
      <c r="A2047" s="14" t="s">
        <v>3770</v>
      </c>
      <c r="B2047" s="1"/>
      <c r="C2047" s="1"/>
      <c r="D2047" s="15">
        <v>21.0096</v>
      </c>
      <c r="E2047" s="15">
        <v>75034.285714286</v>
      </c>
      <c r="F2047" s="14" t="s">
        <v>6184</v>
      </c>
    </row>
    <row x14ac:dyDescent="0.25" r="2048" customHeight="1" ht="17.25">
      <c r="A2048" s="14" t="s">
        <v>3514</v>
      </c>
      <c r="B2048" s="1"/>
      <c r="C2048" s="1"/>
      <c r="D2048" s="15">
        <v>7.2232</v>
      </c>
      <c r="E2048" s="15">
        <v>75241.666666667</v>
      </c>
      <c r="F2048" s="14" t="s">
        <v>6185</v>
      </c>
    </row>
    <row x14ac:dyDescent="0.25" r="2049" customHeight="1" ht="17.25">
      <c r="A2049" s="14" t="s">
        <v>3719</v>
      </c>
      <c r="B2049" s="1"/>
      <c r="C2049" s="1"/>
      <c r="D2049" s="15">
        <v>5.1473</v>
      </c>
      <c r="E2049" s="15">
        <v>142980.55555556</v>
      </c>
      <c r="F2049" s="14" t="s">
        <v>6186</v>
      </c>
    </row>
    <row x14ac:dyDescent="0.25" r="2050" customHeight="1" ht="17.25">
      <c r="A2050" s="14" t="s">
        <v>3377</v>
      </c>
      <c r="B2050" s="1"/>
      <c r="C2050" s="1"/>
      <c r="D2050" s="15">
        <v>2.8539</v>
      </c>
      <c r="E2050" s="15">
        <v>59456.25</v>
      </c>
      <c r="F2050" s="14" t="s">
        <v>6187</v>
      </c>
    </row>
    <row x14ac:dyDescent="0.25" r="2051" customHeight="1" ht="17.25">
      <c r="A2051" s="14" t="s">
        <v>1107</v>
      </c>
      <c r="B2051" s="1"/>
      <c r="C2051" s="1"/>
      <c r="D2051" s="15">
        <v>674.0541</v>
      </c>
      <c r="E2051" s="15">
        <v>61344.566800146</v>
      </c>
      <c r="F2051" s="14" t="s">
        <v>6188</v>
      </c>
    </row>
    <row x14ac:dyDescent="0.25" r="2052" customHeight="1" ht="17.25">
      <c r="A2052" s="14" t="s">
        <v>1108</v>
      </c>
      <c r="B2052" s="1"/>
      <c r="C2052" s="1"/>
      <c r="D2052" s="15">
        <v>83.1613</v>
      </c>
      <c r="E2052" s="15">
        <v>66689.09382518</v>
      </c>
      <c r="F2052" s="14" t="s">
        <v>6189</v>
      </c>
    </row>
    <row x14ac:dyDescent="0.25" r="2053" customHeight="1" ht="17.25">
      <c r="A2053" s="14" t="s">
        <v>610</v>
      </c>
      <c r="B2053" s="1"/>
      <c r="C2053" s="1"/>
      <c r="D2053" s="15">
        <v>373.1388</v>
      </c>
      <c r="E2053" s="15">
        <v>64984.117032393</v>
      </c>
      <c r="F2053" s="14" t="s">
        <v>6190</v>
      </c>
    </row>
    <row x14ac:dyDescent="0.25" r="2054" customHeight="1" ht="17.25">
      <c r="A2054" s="14" t="s">
        <v>2950</v>
      </c>
      <c r="B2054" s="1"/>
      <c r="C2054" s="1"/>
      <c r="D2054" s="15">
        <v>7.8295</v>
      </c>
      <c r="E2054" s="15">
        <v>53996.551724138</v>
      </c>
      <c r="F2054" s="14" t="s">
        <v>6191</v>
      </c>
    </row>
    <row x14ac:dyDescent="0.25" r="2055" customHeight="1" ht="17.25">
      <c r="A2055" s="14" t="s">
        <v>915</v>
      </c>
      <c r="B2055" s="1"/>
      <c r="C2055" s="1"/>
      <c r="D2055" s="15">
        <v>263.5944</v>
      </c>
      <c r="E2055" s="15">
        <v>58343.160690571</v>
      </c>
      <c r="F2055" s="14" t="s">
        <v>6192</v>
      </c>
    </row>
    <row x14ac:dyDescent="0.25" r="2056" customHeight="1" ht="17.25">
      <c r="A2056" s="14" t="s">
        <v>2736</v>
      </c>
      <c r="B2056" s="1"/>
      <c r="C2056" s="1"/>
      <c r="D2056" s="15">
        <v>56.1358</v>
      </c>
      <c r="E2056" s="15">
        <v>65732.786885246</v>
      </c>
      <c r="F2056" s="14" t="s">
        <v>6193</v>
      </c>
    </row>
    <row x14ac:dyDescent="0.25" r="2057" customHeight="1" ht="17.25">
      <c r="A2057" s="14" t="s">
        <v>3088</v>
      </c>
      <c r="B2057" s="1"/>
      <c r="C2057" s="1"/>
      <c r="D2057" s="15">
        <v>8.8361</v>
      </c>
      <c r="E2057" s="15">
        <v>57377.272727273</v>
      </c>
      <c r="F2057" s="14" t="s">
        <v>6194</v>
      </c>
    </row>
    <row x14ac:dyDescent="0.25" r="2058" customHeight="1" ht="17.25">
      <c r="A2058" s="14" t="s">
        <v>3091</v>
      </c>
      <c r="B2058" s="1"/>
      <c r="C2058" s="1"/>
      <c r="D2058" s="15">
        <v>25.9529</v>
      </c>
      <c r="E2058" s="15">
        <v>65870.304568528</v>
      </c>
      <c r="F2058" s="14" t="s">
        <v>6195</v>
      </c>
    </row>
    <row x14ac:dyDescent="0.25" r="2059" customHeight="1" ht="17.25">
      <c r="A2059" s="14" t="s">
        <v>3027</v>
      </c>
      <c r="B2059" s="1"/>
      <c r="C2059" s="1"/>
      <c r="D2059" s="15">
        <v>2.234</v>
      </c>
      <c r="E2059" s="15">
        <v>50772.727272727</v>
      </c>
      <c r="F2059" s="14" t="s">
        <v>6196</v>
      </c>
    </row>
    <row x14ac:dyDescent="0.25" r="2060" customHeight="1" ht="17.25">
      <c r="A2060" s="14" t="s">
        <v>1465</v>
      </c>
      <c r="B2060" s="1"/>
      <c r="C2060" s="1"/>
      <c r="D2060" s="15">
        <v>63.1558</v>
      </c>
      <c r="E2060" s="15">
        <v>59637.204910293</v>
      </c>
      <c r="F2060" s="14" t="s">
        <v>6197</v>
      </c>
    </row>
    <row x14ac:dyDescent="0.25" r="2061" customHeight="1" ht="17.25">
      <c r="A2061" s="14" t="s">
        <v>1182</v>
      </c>
      <c r="B2061" s="1"/>
      <c r="C2061" s="1"/>
      <c r="D2061" s="15">
        <v>86.7092</v>
      </c>
      <c r="E2061" s="15">
        <v>57499.469496021</v>
      </c>
      <c r="F2061" s="14" t="s">
        <v>6198</v>
      </c>
    </row>
    <row x14ac:dyDescent="0.25" r="2062" customHeight="1" ht="17.25">
      <c r="A2062" s="14" t="s">
        <v>660</v>
      </c>
      <c r="B2062" s="1"/>
      <c r="C2062" s="1"/>
      <c r="D2062" s="15">
        <v>202.375</v>
      </c>
      <c r="E2062" s="15">
        <v>59295.341341928</v>
      </c>
      <c r="F2062" s="14" t="s">
        <v>6199</v>
      </c>
    </row>
    <row x14ac:dyDescent="0.25" r="2063" customHeight="1" ht="17.25">
      <c r="A2063" s="14" t="s">
        <v>1252</v>
      </c>
      <c r="B2063" s="1"/>
      <c r="C2063" s="1"/>
      <c r="D2063" s="15">
        <v>169.8683</v>
      </c>
      <c r="E2063" s="15">
        <v>43135.678009142</v>
      </c>
      <c r="F2063" s="14" t="s">
        <v>6200</v>
      </c>
    </row>
    <row x14ac:dyDescent="0.25" r="2064" customHeight="1" ht="17.25">
      <c r="A2064" s="14" t="s">
        <v>1079</v>
      </c>
      <c r="B2064" s="1"/>
      <c r="C2064" s="1"/>
      <c r="D2064" s="15">
        <v>136.3791</v>
      </c>
      <c r="E2064" s="15">
        <v>63226.28650904</v>
      </c>
      <c r="F2064" s="14" t="s">
        <v>6201</v>
      </c>
    </row>
    <row x14ac:dyDescent="0.25" r="2065" customHeight="1" ht="17.25">
      <c r="A2065" s="14" t="s">
        <v>6202</v>
      </c>
      <c r="B2065" s="1"/>
      <c r="C2065" s="1"/>
      <c r="D2065" s="15">
        <v>383.3403</v>
      </c>
      <c r="E2065" s="15">
        <v>66552.135416667</v>
      </c>
      <c r="F2065" s="14" t="s">
        <v>6203</v>
      </c>
    </row>
    <row x14ac:dyDescent="0.25" r="2066" customHeight="1" ht="17.25">
      <c r="A2066" s="14" t="s">
        <v>325</v>
      </c>
      <c r="B2066" s="1"/>
      <c r="C2066" s="1"/>
      <c r="D2066" s="15">
        <v>4.0378</v>
      </c>
      <c r="E2066" s="15">
        <v>46411.494252874</v>
      </c>
      <c r="F2066" s="14" t="s">
        <v>6204</v>
      </c>
    </row>
    <row x14ac:dyDescent="0.25" r="2067" customHeight="1" ht="17.25">
      <c r="A2067" s="14" t="s">
        <v>3040</v>
      </c>
      <c r="B2067" s="1"/>
      <c r="C2067" s="1"/>
      <c r="D2067" s="15">
        <v>16.4022</v>
      </c>
      <c r="E2067" s="15">
        <v>48384.07079646</v>
      </c>
      <c r="F2067" s="14" t="s">
        <v>6205</v>
      </c>
    </row>
    <row x14ac:dyDescent="0.25" r="2068" customHeight="1" ht="17.25">
      <c r="A2068" s="14" t="s">
        <v>2751</v>
      </c>
      <c r="B2068" s="1"/>
      <c r="C2068" s="1"/>
      <c r="D2068" s="15">
        <v>74.1491</v>
      </c>
      <c r="E2068" s="15">
        <v>51888.803358992</v>
      </c>
      <c r="F2068" s="14" t="s">
        <v>6206</v>
      </c>
    </row>
    <row x14ac:dyDescent="0.25" r="2069" customHeight="1" ht="17.25">
      <c r="A2069" s="14" t="s">
        <v>1015</v>
      </c>
      <c r="B2069" s="1"/>
      <c r="C2069" s="1"/>
      <c r="D2069" s="15">
        <v>18.8966</v>
      </c>
      <c r="E2069" s="15">
        <v>49727.894736842</v>
      </c>
      <c r="F2069" s="14" t="s">
        <v>6207</v>
      </c>
    </row>
    <row x14ac:dyDescent="0.25" r="2070" customHeight="1" ht="17.25">
      <c r="A2070" s="14" t="s">
        <v>6208</v>
      </c>
      <c r="B2070" s="1"/>
      <c r="C2070" s="1"/>
      <c r="D2070" s="15">
        <v>40.204</v>
      </c>
      <c r="E2070" s="15">
        <v>56865.629420085</v>
      </c>
      <c r="F2070" s="14" t="s">
        <v>6209</v>
      </c>
    </row>
    <row x14ac:dyDescent="0.25" r="2071" customHeight="1" ht="17.25">
      <c r="A2071" s="14" t="s">
        <v>3542</v>
      </c>
      <c r="B2071" s="1"/>
      <c r="C2071" s="1"/>
      <c r="D2071" s="15">
        <v>10.5251</v>
      </c>
      <c r="E2071" s="15">
        <v>27697.631578947</v>
      </c>
      <c r="F2071" s="14" t="s">
        <v>6210</v>
      </c>
    </row>
    <row x14ac:dyDescent="0.25" r="2072" customHeight="1" ht="17.25">
      <c r="A2072" s="14" t="s">
        <v>2927</v>
      </c>
      <c r="B2072" s="1"/>
      <c r="C2072" s="1"/>
      <c r="D2072" s="15">
        <v>3.2088</v>
      </c>
      <c r="E2072" s="15">
        <v>48618.181818182</v>
      </c>
      <c r="F2072" s="14" t="s">
        <v>6211</v>
      </c>
    </row>
    <row x14ac:dyDescent="0.25" r="2073" customHeight="1" ht="17.25">
      <c r="A2073" s="14" t="s">
        <v>6212</v>
      </c>
      <c r="B2073" s="1"/>
      <c r="C2073" s="1"/>
      <c r="D2073" s="15">
        <v>3.7952</v>
      </c>
      <c r="E2073" s="15">
        <v>56644.776119403</v>
      </c>
      <c r="F2073" s="14" t="s">
        <v>6213</v>
      </c>
    </row>
    <row x14ac:dyDescent="0.25" r="2074" customHeight="1" ht="17.25">
      <c r="A2074" s="14" t="s">
        <v>2982</v>
      </c>
      <c r="B2074" s="1"/>
      <c r="C2074" s="1"/>
      <c r="D2074" s="15">
        <v>12.752</v>
      </c>
      <c r="E2074" s="15">
        <v>37839.762611276</v>
      </c>
      <c r="F2074" s="14" t="s">
        <v>6214</v>
      </c>
    </row>
    <row x14ac:dyDescent="0.25" r="2075" customHeight="1" ht="17.25">
      <c r="A2075" s="14" t="s">
        <v>1224</v>
      </c>
      <c r="B2075" s="1"/>
      <c r="C2075" s="1"/>
      <c r="D2075" s="15">
        <v>23.8641</v>
      </c>
      <c r="E2075" s="15">
        <v>42921.043165468</v>
      </c>
      <c r="F2075" s="14" t="s">
        <v>6215</v>
      </c>
    </row>
    <row x14ac:dyDescent="0.25" r="2076" customHeight="1" ht="17.25">
      <c r="A2076" s="14" t="s">
        <v>3243</v>
      </c>
      <c r="B2076" s="1"/>
      <c r="C2076" s="1"/>
      <c r="D2076" s="15">
        <v>6.9801</v>
      </c>
      <c r="E2076" s="15">
        <v>46846.308724832</v>
      </c>
      <c r="F2076" s="14" t="s">
        <v>6216</v>
      </c>
    </row>
    <row x14ac:dyDescent="0.25" r="2077" customHeight="1" ht="17.25">
      <c r="A2077" s="14" t="s">
        <v>3712</v>
      </c>
      <c r="B2077" s="1"/>
      <c r="C2077" s="1"/>
      <c r="D2077" s="15">
        <v>6.3556</v>
      </c>
      <c r="E2077" s="15">
        <v>34169.892473118</v>
      </c>
      <c r="F2077" s="14" t="s">
        <v>6217</v>
      </c>
    </row>
    <row x14ac:dyDescent="0.25" r="2078" customHeight="1" ht="17.25">
      <c r="A2078" s="14" t="s">
        <v>6218</v>
      </c>
      <c r="B2078" s="1"/>
      <c r="C2078" s="1"/>
      <c r="D2078" s="15">
        <v>1.0964</v>
      </c>
      <c r="E2078" s="15">
        <v>49836.363636364</v>
      </c>
      <c r="F2078" s="14" t="s">
        <v>6219</v>
      </c>
    </row>
    <row x14ac:dyDescent="0.25" r="2079" customHeight="1" ht="17.25">
      <c r="A2079" s="14" t="s">
        <v>6220</v>
      </c>
      <c r="B2079" s="1"/>
      <c r="C2079" s="1"/>
      <c r="D2079" s="15">
        <v>4.1579</v>
      </c>
      <c r="E2079" s="15">
        <v>44232.978723404</v>
      </c>
      <c r="F2079" s="14" t="s">
        <v>6221</v>
      </c>
    </row>
    <row x14ac:dyDescent="0.25" r="2080" customHeight="1" ht="17.25">
      <c r="A2080" s="14" t="s">
        <v>6222</v>
      </c>
      <c r="B2080" s="1"/>
      <c r="C2080" s="1"/>
      <c r="D2080" s="15">
        <v>11.159</v>
      </c>
      <c r="E2080" s="15">
        <v>48942.98245614</v>
      </c>
      <c r="F2080" s="14" t="s">
        <v>6223</v>
      </c>
    </row>
    <row x14ac:dyDescent="0.25" r="2081" customHeight="1" ht="17.25">
      <c r="A2081" s="14" t="s">
        <v>6224</v>
      </c>
      <c r="B2081" s="1"/>
      <c r="C2081" s="1"/>
      <c r="D2081" s="15">
        <v>9.8427</v>
      </c>
      <c r="E2081" s="15">
        <v>49962.944162437</v>
      </c>
      <c r="F2081" s="14" t="s">
        <v>6225</v>
      </c>
    </row>
    <row x14ac:dyDescent="0.25" r="2082" customHeight="1" ht="17.25">
      <c r="A2082" s="14" t="s">
        <v>2821</v>
      </c>
      <c r="B2082" s="1"/>
      <c r="C2082" s="1"/>
      <c r="D2082" s="15">
        <v>14.5246</v>
      </c>
      <c r="E2082" s="15">
        <v>49235.93220339</v>
      </c>
      <c r="F2082" s="14" t="s">
        <v>6226</v>
      </c>
    </row>
    <row x14ac:dyDescent="0.25" r="2083" customHeight="1" ht="17.25">
      <c r="A2083" s="14" t="s">
        <v>6227</v>
      </c>
      <c r="B2083" s="1"/>
      <c r="C2083" s="1"/>
      <c r="D2083" s="15">
        <v>9.5399</v>
      </c>
      <c r="E2083" s="15">
        <v>39421.074380165</v>
      </c>
      <c r="F2083" s="14" t="s">
        <v>6228</v>
      </c>
    </row>
    <row x14ac:dyDescent="0.25" r="2084" customHeight="1" ht="17.25">
      <c r="A2084" s="14" t="s">
        <v>570</v>
      </c>
      <c r="B2084" s="1"/>
      <c r="C2084" s="1"/>
      <c r="D2084" s="15">
        <v>106.1676</v>
      </c>
      <c r="E2084" s="15">
        <v>45920.242214533</v>
      </c>
      <c r="F2084" s="14" t="s">
        <v>6229</v>
      </c>
    </row>
    <row x14ac:dyDescent="0.25" r="2085" customHeight="1" ht="17.25">
      <c r="A2085" s="14" t="s">
        <v>852</v>
      </c>
      <c r="B2085" s="1"/>
      <c r="C2085" s="1"/>
      <c r="D2085" s="15">
        <v>43.7075</v>
      </c>
      <c r="E2085" s="15">
        <v>45863.064008395</v>
      </c>
      <c r="F2085" s="14" t="s">
        <v>6230</v>
      </c>
    </row>
    <row x14ac:dyDescent="0.25" r="2086" customHeight="1" ht="17.25">
      <c r="A2086" s="14" t="s">
        <v>2973</v>
      </c>
      <c r="B2086" s="1"/>
      <c r="C2086" s="1"/>
      <c r="D2086" s="15">
        <v>44.2496</v>
      </c>
      <c r="E2086" s="15">
        <v>46924.284199364</v>
      </c>
      <c r="F2086" s="14" t="s">
        <v>6231</v>
      </c>
    </row>
    <row x14ac:dyDescent="0.25" r="2087" customHeight="1" ht="17.25">
      <c r="A2087" s="14" t="s">
        <v>2979</v>
      </c>
      <c r="B2087" s="1"/>
      <c r="C2087" s="1"/>
      <c r="D2087" s="15">
        <v>20.7383</v>
      </c>
      <c r="E2087" s="15">
        <v>51079.556650246</v>
      </c>
      <c r="F2087" s="14" t="s">
        <v>6232</v>
      </c>
    </row>
    <row x14ac:dyDescent="0.25" r="2088" customHeight="1" ht="17.25">
      <c r="A2088" s="14" t="s">
        <v>1019</v>
      </c>
      <c r="B2088" s="1"/>
      <c r="C2088" s="1"/>
      <c r="D2088" s="15">
        <v>49.5024</v>
      </c>
      <c r="E2088" s="15">
        <v>36080.466472303</v>
      </c>
      <c r="F2088" s="14" t="s">
        <v>6233</v>
      </c>
    </row>
    <row x14ac:dyDescent="0.25" r="2089" customHeight="1" ht="17.25">
      <c r="A2089" s="14" t="s">
        <v>2874</v>
      </c>
      <c r="B2089" s="1"/>
      <c r="C2089" s="1"/>
      <c r="D2089" s="15">
        <v>29.8599</v>
      </c>
      <c r="E2089" s="15">
        <v>50184.705882353</v>
      </c>
      <c r="F2089" s="14" t="s">
        <v>6234</v>
      </c>
    </row>
    <row x14ac:dyDescent="0.25" r="2090" customHeight="1" ht="17.25">
      <c r="A2090" s="14" t="s">
        <v>3841</v>
      </c>
      <c r="B2090" s="1"/>
      <c r="C2090" s="1"/>
      <c r="D2090" s="15">
        <v>16.5695</v>
      </c>
      <c r="E2090" s="15">
        <v>54326.229508197</v>
      </c>
      <c r="F2090" s="14" t="s">
        <v>6235</v>
      </c>
    </row>
    <row x14ac:dyDescent="0.25" r="2091" customHeight="1" ht="17.25">
      <c r="A2091" s="14" t="s">
        <v>3363</v>
      </c>
      <c r="B2091" s="1"/>
      <c r="C2091" s="1"/>
      <c r="D2091" s="15">
        <v>4.9419</v>
      </c>
      <c r="E2091" s="15">
        <v>35810.869565217</v>
      </c>
      <c r="F2091" s="14" t="s">
        <v>6236</v>
      </c>
    </row>
    <row x14ac:dyDescent="0.25" r="2092" customHeight="1" ht="17.25">
      <c r="A2092" s="14" t="s">
        <v>3773</v>
      </c>
      <c r="B2092" s="1"/>
      <c r="C2092" s="1"/>
      <c r="D2092" s="15">
        <v>4.586</v>
      </c>
      <c r="E2092" s="15">
        <v>51528.08988764</v>
      </c>
      <c r="F2092" s="14" t="s">
        <v>6237</v>
      </c>
    </row>
    <row x14ac:dyDescent="0.25" r="2093" customHeight="1" ht="17.25">
      <c r="A2093" s="14" t="s">
        <v>3733</v>
      </c>
      <c r="B2093" s="1"/>
      <c r="C2093" s="1"/>
      <c r="D2093" s="15">
        <v>2.8099</v>
      </c>
      <c r="E2093" s="15">
        <v>46063.934426229</v>
      </c>
      <c r="F2093" s="14" t="s">
        <v>6238</v>
      </c>
    </row>
    <row x14ac:dyDescent="0.25" r="2094" customHeight="1" ht="17.25">
      <c r="A2094" s="14" t="s">
        <v>1044</v>
      </c>
      <c r="B2094" s="1"/>
      <c r="C2094" s="1"/>
      <c r="D2094" s="15">
        <v>93.7497</v>
      </c>
      <c r="E2094" s="15">
        <v>54505.639534884</v>
      </c>
      <c r="F2094" s="14" t="s">
        <v>6239</v>
      </c>
    </row>
    <row x14ac:dyDescent="0.25" r="2095" customHeight="1" ht="17.25">
      <c r="A2095" s="14" t="s">
        <v>1289</v>
      </c>
      <c r="B2095" s="1"/>
      <c r="C2095" s="1"/>
      <c r="D2095" s="15">
        <v>32.3178</v>
      </c>
      <c r="E2095" s="15">
        <v>38565.393794749</v>
      </c>
      <c r="F2095" s="14" t="s">
        <v>6240</v>
      </c>
    </row>
    <row x14ac:dyDescent="0.25" r="2096" customHeight="1" ht="17.25">
      <c r="A2096" s="14" t="s">
        <v>2985</v>
      </c>
      <c r="B2096" s="1"/>
      <c r="C2096" s="1"/>
      <c r="D2096" s="15">
        <v>2.3</v>
      </c>
      <c r="E2096" s="15">
        <v>45098.039215686</v>
      </c>
      <c r="F2096" s="14" t="s">
        <v>6241</v>
      </c>
    </row>
    <row x14ac:dyDescent="0.25" r="2097" customHeight="1" ht="17.25">
      <c r="A2097" s="14" t="s">
        <v>3218</v>
      </c>
      <c r="B2097" s="1"/>
      <c r="C2097" s="1"/>
      <c r="D2097" s="15">
        <v>41.9832</v>
      </c>
      <c r="E2097" s="15">
        <v>71643.686006826</v>
      </c>
      <c r="F2097" s="14" t="s">
        <v>6242</v>
      </c>
    </row>
    <row x14ac:dyDescent="0.25" r="2098" customHeight="1" ht="17.25">
      <c r="A2098" s="14" t="s">
        <v>3828</v>
      </c>
      <c r="B2098" s="1"/>
      <c r="C2098" s="1"/>
      <c r="D2098" s="15">
        <v>15.0088</v>
      </c>
      <c r="E2098" s="15">
        <v>51050.340136054</v>
      </c>
      <c r="F2098" s="14" t="s">
        <v>6243</v>
      </c>
    </row>
    <row x14ac:dyDescent="0.25" r="2099" customHeight="1" ht="17.25">
      <c r="A2099" s="14" t="s">
        <v>3094</v>
      </c>
      <c r="B2099" s="1"/>
      <c r="C2099" s="1"/>
      <c r="D2099" s="15">
        <v>9.5507</v>
      </c>
      <c r="E2099" s="15">
        <v>47280.693069307</v>
      </c>
      <c r="F2099" s="14" t="s">
        <v>6244</v>
      </c>
    </row>
    <row x14ac:dyDescent="0.25" r="2100" customHeight="1" ht="17.25">
      <c r="A2100" s="14" t="s">
        <v>1407</v>
      </c>
      <c r="B2100" s="1"/>
      <c r="C2100" s="1"/>
      <c r="D2100" s="15">
        <v>46.8535</v>
      </c>
      <c r="E2100" s="15">
        <v>56382.069795427</v>
      </c>
      <c r="F2100" s="14" t="s">
        <v>6245</v>
      </c>
    </row>
    <row x14ac:dyDescent="0.25" r="2101" customHeight="1" ht="17.25">
      <c r="A2101" s="14" t="s">
        <v>3587</v>
      </c>
      <c r="B2101" s="1"/>
      <c r="C2101" s="1"/>
      <c r="D2101" s="15">
        <v>25.1541</v>
      </c>
      <c r="E2101" s="15">
        <v>53519.361702128</v>
      </c>
      <c r="F2101" s="14" t="s">
        <v>6246</v>
      </c>
    </row>
    <row x14ac:dyDescent="0.25" r="2102" customHeight="1" ht="17.25">
      <c r="A2102" s="14" t="s">
        <v>3540</v>
      </c>
      <c r="B2102" s="1"/>
      <c r="C2102" s="1"/>
      <c r="D2102" s="15">
        <v>18.4322</v>
      </c>
      <c r="E2102" s="15">
        <v>53738.192419825</v>
      </c>
      <c r="F2102" s="14" t="s">
        <v>6247</v>
      </c>
    </row>
    <row x14ac:dyDescent="0.25" r="2103" customHeight="1" ht="17.25">
      <c r="A2103" s="14" t="s">
        <v>6248</v>
      </c>
      <c r="B2103" s="1"/>
      <c r="C2103" s="1"/>
      <c r="D2103" s="15">
        <v>32.4648</v>
      </c>
      <c r="E2103" s="15">
        <v>54746.71163575</v>
      </c>
      <c r="F2103" s="14" t="s">
        <v>6249</v>
      </c>
    </row>
    <row x14ac:dyDescent="0.25" r="2104" customHeight="1" ht="17.25">
      <c r="A2104" s="14" t="s">
        <v>740</v>
      </c>
      <c r="B2104" s="1"/>
      <c r="C2104" s="1"/>
      <c r="D2104" s="15">
        <v>202.2428</v>
      </c>
      <c r="E2104" s="15">
        <v>60697.118847539</v>
      </c>
      <c r="F2104" s="14" t="s">
        <v>6250</v>
      </c>
    </row>
    <row x14ac:dyDescent="0.25" r="2105" customHeight="1" ht="17.25">
      <c r="A2105" s="14" t="s">
        <v>2768</v>
      </c>
      <c r="B2105" s="1"/>
      <c r="C2105" s="1"/>
      <c r="D2105" s="15">
        <v>20.602</v>
      </c>
      <c r="E2105" s="15">
        <v>46192.825112108</v>
      </c>
      <c r="F2105" s="14" t="s">
        <v>6251</v>
      </c>
    </row>
    <row x14ac:dyDescent="0.25" r="2106" customHeight="1" ht="17.25">
      <c r="A2106" s="14" t="s">
        <v>1290</v>
      </c>
      <c r="B2106" s="1"/>
      <c r="C2106" s="1"/>
      <c r="D2106" s="15">
        <v>77.7453</v>
      </c>
      <c r="E2106" s="15">
        <v>53580.496209511</v>
      </c>
      <c r="F2106" s="14" t="s">
        <v>6252</v>
      </c>
    </row>
    <row x14ac:dyDescent="0.25" r="2107" customHeight="1" ht="17.25">
      <c r="A2107" s="14" t="s">
        <v>878</v>
      </c>
      <c r="B2107" s="1"/>
      <c r="C2107" s="1"/>
      <c r="D2107" s="15">
        <v>470.2632</v>
      </c>
      <c r="E2107" s="15">
        <v>63335.111111111</v>
      </c>
      <c r="F2107" s="14" t="s">
        <v>6253</v>
      </c>
    </row>
    <row x14ac:dyDescent="0.25" r="2108" customHeight="1" ht="17.25">
      <c r="A2108" s="14" t="s">
        <v>2901</v>
      </c>
      <c r="B2108" s="1"/>
      <c r="C2108" s="1"/>
      <c r="D2108" s="15">
        <v>62.8142</v>
      </c>
      <c r="E2108" s="15">
        <v>60748.742746615</v>
      </c>
      <c r="F2108" s="14" t="s">
        <v>6254</v>
      </c>
    </row>
    <row x14ac:dyDescent="0.25" r="2109" customHeight="1" ht="17.25">
      <c r="A2109" s="14" t="s">
        <v>971</v>
      </c>
      <c r="B2109" s="1"/>
      <c r="C2109" s="1"/>
      <c r="D2109" s="15">
        <v>70.2871</v>
      </c>
      <c r="E2109" s="15">
        <v>46120.144356955</v>
      </c>
      <c r="F2109" s="14" t="s">
        <v>6255</v>
      </c>
    </row>
    <row x14ac:dyDescent="0.25" r="2110" customHeight="1" ht="17.25">
      <c r="A2110" s="14" t="s">
        <v>2253</v>
      </c>
      <c r="B2110" s="1"/>
      <c r="C2110" s="1"/>
      <c r="D2110" s="15">
        <v>57.1945</v>
      </c>
      <c r="E2110" s="15">
        <v>59639.728884254</v>
      </c>
      <c r="F2110" s="14" t="s">
        <v>6256</v>
      </c>
    </row>
    <row x14ac:dyDescent="0.25" r="2111" customHeight="1" ht="17.25">
      <c r="A2111" s="14" t="s">
        <v>1005</v>
      </c>
      <c r="B2111" s="1"/>
      <c r="C2111" s="1"/>
      <c r="D2111" s="15">
        <v>106.6277</v>
      </c>
      <c r="E2111" s="15">
        <v>52759.871350816</v>
      </c>
      <c r="F2111" s="14" t="s">
        <v>6257</v>
      </c>
    </row>
    <row x14ac:dyDescent="0.25" r="2112" customHeight="1" ht="17.25">
      <c r="A2112" s="14" t="s">
        <v>2900</v>
      </c>
      <c r="B2112" s="1"/>
      <c r="C2112" s="1"/>
      <c r="D2112" s="15">
        <v>4.4783</v>
      </c>
      <c r="E2112" s="15">
        <v>55978.75</v>
      </c>
      <c r="F2112" s="14" t="s">
        <v>6258</v>
      </c>
    </row>
    <row x14ac:dyDescent="0.25" r="2113" customHeight="1" ht="17.25">
      <c r="A2113" s="14" t="s">
        <v>1739</v>
      </c>
      <c r="B2113" s="1"/>
      <c r="C2113" s="1"/>
      <c r="D2113" s="15">
        <v>45.9125</v>
      </c>
      <c r="E2113" s="15">
        <v>47577.720207254</v>
      </c>
      <c r="F2113" s="14" t="s">
        <v>6259</v>
      </c>
    </row>
    <row x14ac:dyDescent="0.25" r="2114" customHeight="1" ht="17.25">
      <c r="A2114" s="14" t="s">
        <v>2826</v>
      </c>
      <c r="B2114" s="1"/>
      <c r="C2114" s="1"/>
      <c r="D2114" s="15">
        <v>198.4958</v>
      </c>
      <c r="E2114" s="15">
        <v>61933.166926677</v>
      </c>
      <c r="F2114" s="14" t="s">
        <v>6260</v>
      </c>
    </row>
    <row x14ac:dyDescent="0.25" r="2115" customHeight="1" ht="17.25">
      <c r="A2115" s="14" t="s">
        <v>659</v>
      </c>
      <c r="B2115" s="1"/>
      <c r="C2115" s="1"/>
      <c r="D2115" s="15">
        <v>454.1519</v>
      </c>
      <c r="E2115" s="15">
        <v>60456.855697551</v>
      </c>
      <c r="F2115" s="14" t="s">
        <v>6261</v>
      </c>
    </row>
    <row x14ac:dyDescent="0.25" r="2116" customHeight="1" ht="17.25">
      <c r="A2116" s="14" t="s">
        <v>603</v>
      </c>
      <c r="B2116" s="1"/>
      <c r="C2116" s="1"/>
      <c r="D2116" s="15">
        <v>92.6973</v>
      </c>
      <c r="E2116" s="15">
        <v>59766.150870406</v>
      </c>
      <c r="F2116" s="14" t="s">
        <v>6262</v>
      </c>
    </row>
    <row x14ac:dyDescent="0.25" r="2117" customHeight="1" ht="17.25">
      <c r="A2117" s="14" t="s">
        <v>1397</v>
      </c>
      <c r="B2117" s="1"/>
      <c r="C2117" s="1"/>
      <c r="D2117" s="15">
        <v>23.9729</v>
      </c>
      <c r="E2117" s="15">
        <v>52342.576419214</v>
      </c>
      <c r="F2117" s="14" t="s">
        <v>6263</v>
      </c>
    </row>
    <row x14ac:dyDescent="0.25" r="2118" customHeight="1" ht="17.25">
      <c r="A2118" s="14" t="s">
        <v>2795</v>
      </c>
      <c r="B2118" s="1"/>
      <c r="C2118" s="1"/>
      <c r="D2118" s="15">
        <v>124.1234</v>
      </c>
      <c r="E2118" s="15">
        <v>56651.48334094</v>
      </c>
      <c r="F2118" s="14" t="s">
        <v>6264</v>
      </c>
    </row>
    <row x14ac:dyDescent="0.25" r="2119" customHeight="1" ht="17.25">
      <c r="A2119" s="14" t="s">
        <v>3000</v>
      </c>
      <c r="B2119" s="1"/>
      <c r="C2119" s="1"/>
      <c r="D2119" s="15">
        <v>50.0434</v>
      </c>
      <c r="E2119" s="15">
        <v>42230.717299578</v>
      </c>
      <c r="F2119" s="14" t="s">
        <v>6265</v>
      </c>
    </row>
    <row x14ac:dyDescent="0.25" r="2120" customHeight="1" ht="17.25">
      <c r="A2120" s="14" t="s">
        <v>1464</v>
      </c>
      <c r="B2120" s="1"/>
      <c r="C2120" s="1"/>
      <c r="D2120" s="15">
        <v>66.3351</v>
      </c>
      <c r="E2120" s="15">
        <v>55884.667228307</v>
      </c>
      <c r="F2120" s="14" t="s">
        <v>6266</v>
      </c>
    </row>
    <row x14ac:dyDescent="0.25" r="2121" customHeight="1" ht="17.25">
      <c r="A2121" s="14" t="s">
        <v>1086</v>
      </c>
      <c r="B2121" s="1"/>
      <c r="C2121" s="1"/>
      <c r="D2121" s="15">
        <v>98.505</v>
      </c>
      <c r="E2121" s="15">
        <v>62030.856423174</v>
      </c>
      <c r="F2121" s="14" t="s">
        <v>6267</v>
      </c>
    </row>
    <row x14ac:dyDescent="0.25" r="2122" customHeight="1" ht="17.25">
      <c r="A2122" s="14" t="s">
        <v>3990</v>
      </c>
      <c r="B2122" s="1"/>
      <c r="C2122" s="1"/>
      <c r="D2122" s="15">
        <v>1.0754</v>
      </c>
      <c r="E2122" s="15">
        <v>41361.538461538</v>
      </c>
      <c r="F2122" s="14" t="s">
        <v>6268</v>
      </c>
    </row>
    <row x14ac:dyDescent="0.25" r="2123" customHeight="1" ht="17.25">
      <c r="A2123" s="14" t="s">
        <v>1152</v>
      </c>
      <c r="B2123" s="1"/>
      <c r="C2123" s="1"/>
      <c r="D2123" s="15">
        <v>21.9811</v>
      </c>
      <c r="E2123" s="15">
        <v>54543.672456576</v>
      </c>
      <c r="F2123" s="14" t="s">
        <v>6269</v>
      </c>
    </row>
    <row x14ac:dyDescent="0.25" r="2124" customHeight="1" ht="17.25">
      <c r="A2124" s="14" t="s">
        <v>3444</v>
      </c>
      <c r="B2124" s="1"/>
      <c r="C2124" s="1"/>
      <c r="D2124" s="15">
        <v>8.2704</v>
      </c>
      <c r="E2124" s="15">
        <v>45193.442622951</v>
      </c>
      <c r="F2124" s="14" t="s">
        <v>6270</v>
      </c>
    </row>
    <row x14ac:dyDescent="0.25" r="2125" customHeight="1" ht="17.25">
      <c r="A2125" s="14" t="s">
        <v>2308</v>
      </c>
      <c r="B2125" s="1"/>
      <c r="C2125" s="1"/>
      <c r="D2125" s="15">
        <v>13.1416</v>
      </c>
      <c r="E2125" s="15">
        <v>35326.88172043</v>
      </c>
      <c r="F2125" s="14" t="s">
        <v>6271</v>
      </c>
    </row>
    <row x14ac:dyDescent="0.25" r="2126" customHeight="1" ht="17.25">
      <c r="A2126" s="14" t="s">
        <v>2889</v>
      </c>
      <c r="B2126" s="1"/>
      <c r="C2126" s="1"/>
      <c r="D2126" s="15">
        <v>15.306</v>
      </c>
      <c r="E2126" s="15">
        <v>56899.628252788</v>
      </c>
      <c r="F2126" s="14" t="s">
        <v>6272</v>
      </c>
    </row>
    <row x14ac:dyDescent="0.25" r="2127" customHeight="1" ht="17.25">
      <c r="A2127" s="14" t="s">
        <v>3106</v>
      </c>
      <c r="B2127" s="1"/>
      <c r="C2127" s="1"/>
      <c r="D2127" s="15">
        <v>6.7726</v>
      </c>
      <c r="E2127" s="15">
        <v>47694.366197183</v>
      </c>
      <c r="F2127" s="14" t="s">
        <v>6273</v>
      </c>
    </row>
    <row x14ac:dyDescent="0.25" r="2128" customHeight="1" ht="17.25">
      <c r="A2128" s="14" t="s">
        <v>2812</v>
      </c>
      <c r="B2128" s="1"/>
      <c r="C2128" s="1"/>
      <c r="D2128" s="15">
        <v>18.8912</v>
      </c>
      <c r="E2128" s="15">
        <v>44241.68618267</v>
      </c>
      <c r="F2128" s="14" t="s">
        <v>6274</v>
      </c>
    </row>
    <row x14ac:dyDescent="0.25" r="2129" customHeight="1" ht="17.25">
      <c r="A2129" s="14" t="s">
        <v>2992</v>
      </c>
      <c r="B2129" s="1"/>
      <c r="C2129" s="1"/>
      <c r="D2129" s="15">
        <v>11.7206</v>
      </c>
      <c r="E2129" s="15">
        <v>52558.744394619</v>
      </c>
      <c r="F2129" s="14" t="s">
        <v>6275</v>
      </c>
    </row>
    <row x14ac:dyDescent="0.25" r="2130" customHeight="1" ht="17.25">
      <c r="A2130" s="14" t="s">
        <v>3074</v>
      </c>
      <c r="B2130" s="1"/>
      <c r="C2130" s="1"/>
      <c r="D2130" s="15">
        <v>6.1734</v>
      </c>
      <c r="E2130" s="15">
        <v>54152.631578947</v>
      </c>
      <c r="F2130" s="14" t="s">
        <v>6276</v>
      </c>
    </row>
    <row x14ac:dyDescent="0.25" r="2131" customHeight="1" ht="17.25">
      <c r="A2131" s="14" t="s">
        <v>3412</v>
      </c>
      <c r="B2131" s="1"/>
      <c r="C2131" s="1"/>
      <c r="D2131" s="15">
        <v>8.5766</v>
      </c>
      <c r="E2131" s="15">
        <v>47913.966480447</v>
      </c>
      <c r="F2131" s="14" t="s">
        <v>6277</v>
      </c>
    </row>
    <row x14ac:dyDescent="0.25" r="2132" customHeight="1" ht="17.25">
      <c r="A2132" s="14" t="s">
        <v>2721</v>
      </c>
      <c r="B2132" s="1"/>
      <c r="C2132" s="1"/>
      <c r="D2132" s="15">
        <v>18.0131</v>
      </c>
      <c r="E2132" s="15">
        <v>61900.687285223</v>
      </c>
      <c r="F2132" s="14" t="s">
        <v>6278</v>
      </c>
    </row>
    <row x14ac:dyDescent="0.25" r="2133" customHeight="1" ht="17.25">
      <c r="A2133" s="14" t="s">
        <v>3541</v>
      </c>
      <c r="B2133" s="1"/>
      <c r="C2133" s="1"/>
      <c r="D2133" s="15">
        <v>48.9905</v>
      </c>
      <c r="E2133" s="15">
        <v>63706.762028609</v>
      </c>
      <c r="F2133" s="14" t="s">
        <v>6279</v>
      </c>
    </row>
    <row x14ac:dyDescent="0.25" r="2134" customHeight="1" ht="17.25">
      <c r="A2134" s="14" t="s">
        <v>3166</v>
      </c>
      <c r="B2134" s="1"/>
      <c r="C2134" s="1"/>
      <c r="D2134" s="15">
        <v>11.7413</v>
      </c>
      <c r="E2134" s="15">
        <v>50609.051724138</v>
      </c>
      <c r="F2134" s="14" t="s">
        <v>6280</v>
      </c>
    </row>
    <row x14ac:dyDescent="0.25" r="2135" customHeight="1" ht="17.25">
      <c r="A2135" s="14" t="s">
        <v>2776</v>
      </c>
      <c r="B2135" s="1"/>
      <c r="C2135" s="1"/>
      <c r="D2135" s="15">
        <v>12.8837</v>
      </c>
      <c r="E2135" s="15">
        <v>44890.94076655</v>
      </c>
      <c r="F2135" s="14" t="s">
        <v>6281</v>
      </c>
    </row>
    <row x14ac:dyDescent="0.25" r="2136" customHeight="1" ht="17.25">
      <c r="A2136" s="14" t="s">
        <v>2159</v>
      </c>
      <c r="B2136" s="1"/>
      <c r="C2136" s="1"/>
      <c r="D2136" s="15">
        <v>15.267</v>
      </c>
      <c r="E2136" s="15">
        <v>45573.134328358</v>
      </c>
      <c r="F2136" s="14" t="s">
        <v>6282</v>
      </c>
    </row>
    <row x14ac:dyDescent="0.25" r="2137" customHeight="1" ht="17.25">
      <c r="A2137" s="14" t="s">
        <v>743</v>
      </c>
      <c r="B2137" s="1"/>
      <c r="C2137" s="1"/>
      <c r="D2137" s="15">
        <v>40.7357</v>
      </c>
      <c r="E2137" s="15">
        <v>56814.086471409</v>
      </c>
      <c r="F2137" s="14" t="s">
        <v>6283</v>
      </c>
    </row>
    <row x14ac:dyDescent="0.25" r="2138" customHeight="1" ht="17.25">
      <c r="A2138" s="14" t="s">
        <v>1651</v>
      </c>
      <c r="B2138" s="1"/>
      <c r="C2138" s="1"/>
      <c r="D2138" s="15">
        <v>13.083</v>
      </c>
      <c r="E2138" s="15">
        <v>33121.518987342</v>
      </c>
      <c r="F2138" s="14" t="s">
        <v>6284</v>
      </c>
    </row>
    <row x14ac:dyDescent="0.25" r="2139" customHeight="1" ht="17.25">
      <c r="A2139" s="14" t="s">
        <v>3415</v>
      </c>
      <c r="B2139" s="1"/>
      <c r="C2139" s="1"/>
      <c r="D2139" s="15">
        <v>16.7355</v>
      </c>
      <c r="E2139" s="15">
        <v>53297.770700637</v>
      </c>
      <c r="F2139" s="14" t="s">
        <v>6285</v>
      </c>
    </row>
    <row x14ac:dyDescent="0.25" r="2140" customHeight="1" ht="17.25">
      <c r="A2140" s="14" t="s">
        <v>2953</v>
      </c>
      <c r="B2140" s="1"/>
      <c r="C2140" s="1"/>
      <c r="D2140" s="15">
        <v>18.4611</v>
      </c>
      <c r="E2140" s="15">
        <v>53665.988372093</v>
      </c>
      <c r="F2140" s="14" t="s">
        <v>6286</v>
      </c>
    </row>
    <row x14ac:dyDescent="0.25" r="2141" customHeight="1" ht="17.25">
      <c r="A2141" s="14" t="s">
        <v>3324</v>
      </c>
      <c r="B2141" s="1"/>
      <c r="C2141" s="1"/>
      <c r="D2141" s="15">
        <v>30.5419</v>
      </c>
      <c r="E2141" s="15">
        <v>58397.514340344</v>
      </c>
      <c r="F2141" s="14" t="s">
        <v>6287</v>
      </c>
    </row>
    <row x14ac:dyDescent="0.25" r="2142" customHeight="1" ht="17.25">
      <c r="A2142" s="14" t="s">
        <v>2754</v>
      </c>
      <c r="B2142" s="1"/>
      <c r="C2142" s="1"/>
      <c r="D2142" s="15">
        <v>12.4635</v>
      </c>
      <c r="E2142" s="15">
        <v>57969.767441861</v>
      </c>
      <c r="F2142" s="14" t="s">
        <v>6288</v>
      </c>
    </row>
    <row x14ac:dyDescent="0.25" r="2143" customHeight="1" ht="17.25">
      <c r="A2143" s="14" t="s">
        <v>3327</v>
      </c>
      <c r="B2143" s="1"/>
      <c r="C2143" s="1"/>
      <c r="D2143" s="15">
        <v>41.56</v>
      </c>
      <c r="E2143" s="15">
        <v>58783.592644979</v>
      </c>
      <c r="F2143" s="14" t="s">
        <v>6289</v>
      </c>
    </row>
    <row x14ac:dyDescent="0.25" r="2144" customHeight="1" ht="17.25">
      <c r="A2144" s="14" t="s">
        <v>995</v>
      </c>
      <c r="B2144" s="1"/>
      <c r="C2144" s="1"/>
      <c r="D2144" s="15">
        <v>90.436</v>
      </c>
      <c r="E2144" s="15">
        <v>55618.696186962</v>
      </c>
      <c r="F2144" s="14" t="s">
        <v>6290</v>
      </c>
    </row>
    <row x14ac:dyDescent="0.25" r="2145" customHeight="1" ht="17.25">
      <c r="A2145" s="14" t="s">
        <v>3045</v>
      </c>
      <c r="B2145" s="1"/>
      <c r="C2145" s="1"/>
      <c r="D2145" s="15">
        <v>34.4625</v>
      </c>
      <c r="E2145" s="15">
        <v>48266.806722689</v>
      </c>
      <c r="F2145" s="14" t="s">
        <v>6291</v>
      </c>
    </row>
    <row x14ac:dyDescent="0.25" r="2146" customHeight="1" ht="17.25">
      <c r="A2146" s="14" t="s">
        <v>1077</v>
      </c>
      <c r="B2146" s="1"/>
      <c r="C2146" s="1"/>
      <c r="D2146" s="15">
        <v>37.2025</v>
      </c>
      <c r="E2146" s="15">
        <v>53916.666666667</v>
      </c>
      <c r="F2146" s="14" t="s">
        <v>6292</v>
      </c>
    </row>
    <row x14ac:dyDescent="0.25" r="2147" customHeight="1" ht="17.25">
      <c r="A2147" s="14" t="s">
        <v>3647</v>
      </c>
      <c r="B2147" s="1"/>
      <c r="C2147" s="1"/>
      <c r="D2147" s="15">
        <v>17.5828</v>
      </c>
      <c r="E2147" s="15">
        <v>61264.111498258</v>
      </c>
      <c r="F2147" s="14" t="s">
        <v>6293</v>
      </c>
    </row>
    <row x14ac:dyDescent="0.25" r="2148" customHeight="1" ht="17.25">
      <c r="A2148" s="14" t="s">
        <v>1018</v>
      </c>
      <c r="B2148" s="1"/>
      <c r="C2148" s="1"/>
      <c r="D2148" s="15">
        <v>82.987</v>
      </c>
      <c r="E2148" s="15">
        <v>52690.158730159</v>
      </c>
      <c r="F2148" s="14" t="s">
        <v>6294</v>
      </c>
    </row>
    <row x14ac:dyDescent="0.25" r="2149" customHeight="1" ht="17.25">
      <c r="A2149" s="14" t="s">
        <v>6295</v>
      </c>
      <c r="B2149" s="1"/>
      <c r="C2149" s="1"/>
      <c r="D2149" s="15">
        <v>123.5191</v>
      </c>
      <c r="E2149" s="15">
        <v>67386.3066012</v>
      </c>
      <c r="F2149" s="14" t="s">
        <v>6296</v>
      </c>
    </row>
    <row x14ac:dyDescent="0.25" r="2150" customHeight="1" ht="17.25">
      <c r="A2150" s="14" t="s">
        <v>3465</v>
      </c>
      <c r="B2150" s="1"/>
      <c r="C2150" s="1"/>
      <c r="D2150" s="15">
        <v>30.8113</v>
      </c>
      <c r="E2150" s="15">
        <v>54340.917107584</v>
      </c>
      <c r="F2150" s="14" t="s">
        <v>6297</v>
      </c>
    </row>
    <row x14ac:dyDescent="0.25" r="2151" customHeight="1" ht="17.25">
      <c r="A2151" s="14" t="s">
        <v>769</v>
      </c>
      <c r="B2151" s="1"/>
      <c r="C2151" s="1"/>
      <c r="D2151" s="15">
        <v>52.5179</v>
      </c>
      <c r="E2151" s="15">
        <v>52308.665338645</v>
      </c>
      <c r="F2151" s="14" t="s">
        <v>6298</v>
      </c>
    </row>
    <row x14ac:dyDescent="0.25" r="2152" customHeight="1" ht="17.25">
      <c r="A2152" s="14" t="s">
        <v>3207</v>
      </c>
      <c r="B2152" s="1"/>
      <c r="C2152" s="1"/>
      <c r="D2152" s="15">
        <v>20.022</v>
      </c>
      <c r="E2152" s="15">
        <v>49437.037037037</v>
      </c>
      <c r="F2152" s="14" t="s">
        <v>6299</v>
      </c>
    </row>
    <row x14ac:dyDescent="0.25" r="2153" customHeight="1" ht="17.25">
      <c r="A2153" s="14" t="s">
        <v>2735</v>
      </c>
      <c r="B2153" s="1"/>
      <c r="C2153" s="1"/>
      <c r="D2153" s="15">
        <v>186.7656</v>
      </c>
      <c r="E2153" s="15">
        <v>65325.498426023</v>
      </c>
      <c r="F2153" s="14" t="s">
        <v>6300</v>
      </c>
    </row>
    <row x14ac:dyDescent="0.25" r="2154" customHeight="1" ht="17.25">
      <c r="A2154" s="14" t="s">
        <v>6301</v>
      </c>
      <c r="B2154" s="1"/>
      <c r="C2154" s="1"/>
      <c r="D2154" s="15">
        <v>32.1448</v>
      </c>
      <c r="E2154" s="15">
        <v>64808.064516129</v>
      </c>
      <c r="F2154" s="14" t="s">
        <v>6302</v>
      </c>
    </row>
    <row x14ac:dyDescent="0.25" r="2155" customHeight="1" ht="17.25">
      <c r="A2155" s="14" t="s">
        <v>6303</v>
      </c>
      <c r="B2155" s="1"/>
      <c r="C2155" s="1"/>
      <c r="D2155" s="15">
        <v>26.6098</v>
      </c>
      <c r="E2155" s="15">
        <v>46117.504332756</v>
      </c>
      <c r="F2155" s="14" t="s">
        <v>6304</v>
      </c>
    </row>
    <row x14ac:dyDescent="0.25" r="2156" customHeight="1" ht="17.25">
      <c r="A2156" s="14" t="s">
        <v>6305</v>
      </c>
      <c r="B2156" s="1"/>
      <c r="C2156" s="1"/>
      <c r="D2156" s="15">
        <v>90.8393</v>
      </c>
      <c r="E2156" s="15">
        <v>55120.934466019</v>
      </c>
      <c r="F2156" s="14" t="s">
        <v>6306</v>
      </c>
    </row>
    <row x14ac:dyDescent="0.25" r="2157" customHeight="1" ht="17.25">
      <c r="A2157" s="14" t="s">
        <v>6307</v>
      </c>
      <c r="B2157" s="1"/>
      <c r="C2157" s="1"/>
      <c r="D2157" s="15">
        <v>118.1532</v>
      </c>
      <c r="E2157" s="15">
        <v>46867.592225307</v>
      </c>
      <c r="F2157" s="14" t="s">
        <v>6308</v>
      </c>
    </row>
    <row x14ac:dyDescent="0.25" r="2158" customHeight="1" ht="17.25">
      <c r="A2158" s="14" t="s">
        <v>2523</v>
      </c>
      <c r="B2158" s="1"/>
      <c r="C2158" s="1"/>
      <c r="D2158" s="15">
        <v>56.7114</v>
      </c>
      <c r="E2158" s="15">
        <v>63649.158249158</v>
      </c>
      <c r="F2158" s="14" t="s">
        <v>6309</v>
      </c>
    </row>
    <row x14ac:dyDescent="0.25" r="2159" customHeight="1" ht="17.25">
      <c r="A2159" s="14" t="s">
        <v>385</v>
      </c>
      <c r="B2159" s="1"/>
      <c r="C2159" s="1"/>
      <c r="D2159" s="15">
        <v>402.1026</v>
      </c>
      <c r="E2159" s="15">
        <v>58709.680245291</v>
      </c>
      <c r="F2159" s="14" t="s">
        <v>6310</v>
      </c>
    </row>
    <row x14ac:dyDescent="0.25" r="2160" customHeight="1" ht="17.25">
      <c r="A2160" s="14" t="s">
        <v>6311</v>
      </c>
      <c r="B2160" s="1"/>
      <c r="C2160" s="1"/>
      <c r="D2160" s="15">
        <v>41.6842</v>
      </c>
      <c r="E2160" s="15">
        <v>75378.300180832</v>
      </c>
      <c r="F2160" s="14" t="s">
        <v>6312</v>
      </c>
    </row>
    <row x14ac:dyDescent="0.25" r="2161" customHeight="1" ht="17.25">
      <c r="A2161" s="14" t="s">
        <v>6313</v>
      </c>
      <c r="B2161" s="1"/>
      <c r="C2161" s="1"/>
      <c r="D2161" s="15">
        <v>52.6116</v>
      </c>
      <c r="E2161" s="15">
        <v>70905.121293801</v>
      </c>
      <c r="F2161" s="14" t="s">
        <v>6314</v>
      </c>
    </row>
    <row x14ac:dyDescent="0.25" r="2162" customHeight="1" ht="17.25">
      <c r="A2162" s="14" t="s">
        <v>1948</v>
      </c>
      <c r="B2162" s="1"/>
      <c r="C2162" s="1"/>
      <c r="D2162" s="15">
        <v>79.4787</v>
      </c>
      <c r="E2162" s="15">
        <v>33965.256410256</v>
      </c>
      <c r="F2162" s="14" t="s">
        <v>6315</v>
      </c>
    </row>
    <row x14ac:dyDescent="0.25" r="2163" customHeight="1" ht="17.25">
      <c r="A2163" s="14" t="s">
        <v>3784</v>
      </c>
      <c r="B2163" s="1"/>
      <c r="C2163" s="1"/>
      <c r="D2163" s="15">
        <v>35.0346</v>
      </c>
      <c r="E2163" s="15">
        <v>55522.34548336</v>
      </c>
      <c r="F2163" s="14" t="s">
        <v>6316</v>
      </c>
    </row>
    <row x14ac:dyDescent="0.25" r="2164" customHeight="1" ht="17.25">
      <c r="A2164" s="14" t="s">
        <v>1949</v>
      </c>
      <c r="B2164" s="1"/>
      <c r="C2164" s="1"/>
      <c r="D2164" s="15">
        <v>89.9225</v>
      </c>
      <c r="E2164" s="15">
        <v>74810.732113145</v>
      </c>
      <c r="F2164" s="14" t="s">
        <v>6317</v>
      </c>
    </row>
    <row x14ac:dyDescent="0.25" r="2165" customHeight="1" ht="17.25">
      <c r="A2165" s="14" t="s">
        <v>1002</v>
      </c>
      <c r="B2165" s="1"/>
      <c r="C2165" s="1"/>
      <c r="D2165" s="15">
        <v>223.0997</v>
      </c>
      <c r="E2165" s="15">
        <v>66537.339695795</v>
      </c>
      <c r="F2165" s="14" t="s">
        <v>6318</v>
      </c>
    </row>
    <row x14ac:dyDescent="0.25" r="2166" customHeight="1" ht="17.25">
      <c r="A2166" s="14" t="s">
        <v>644</v>
      </c>
      <c r="B2166" s="1"/>
      <c r="C2166" s="1"/>
      <c r="D2166" s="15">
        <v>906.8931</v>
      </c>
      <c r="E2166" s="15">
        <v>64410.021306818</v>
      </c>
      <c r="F2166" s="14" t="s">
        <v>6319</v>
      </c>
    </row>
    <row x14ac:dyDescent="0.25" r="2167" customHeight="1" ht="17.25">
      <c r="A2167" s="14" t="s">
        <v>3436</v>
      </c>
      <c r="B2167" s="1"/>
      <c r="C2167" s="1"/>
      <c r="D2167" s="15">
        <v>16.9011</v>
      </c>
      <c r="E2167" s="15">
        <v>36113.461538462</v>
      </c>
      <c r="F2167" s="14" t="s">
        <v>6320</v>
      </c>
    </row>
    <row x14ac:dyDescent="0.25" r="2168" customHeight="1" ht="17.25">
      <c r="A2168" s="14" t="s">
        <v>3331</v>
      </c>
      <c r="B2168" s="1"/>
      <c r="C2168" s="1"/>
      <c r="D2168" s="15">
        <v>33.6942</v>
      </c>
      <c r="E2168" s="15">
        <v>66457.98816568</v>
      </c>
      <c r="F2168" s="14" t="s">
        <v>6321</v>
      </c>
    </row>
    <row x14ac:dyDescent="0.25" r="2169" customHeight="1" ht="17.25">
      <c r="A2169" s="14" t="s">
        <v>3226</v>
      </c>
      <c r="B2169" s="1"/>
      <c r="C2169" s="1"/>
      <c r="D2169" s="15">
        <v>4.3561</v>
      </c>
      <c r="E2169" s="15">
        <v>44450</v>
      </c>
      <c r="F2169" s="14" t="s">
        <v>6322</v>
      </c>
    </row>
    <row x14ac:dyDescent="0.25" r="2170" customHeight="1" ht="17.25">
      <c r="A2170" s="14" t="s">
        <v>2730</v>
      </c>
      <c r="B2170" s="1"/>
      <c r="C2170" s="1"/>
      <c r="D2170" s="15">
        <v>6.4702</v>
      </c>
      <c r="E2170" s="15">
        <v>51761.6</v>
      </c>
      <c r="F2170" s="14" t="s">
        <v>6323</v>
      </c>
    </row>
    <row x14ac:dyDescent="0.25" r="2171" customHeight="1" ht="17.25">
      <c r="A2171" s="14" t="s">
        <v>763</v>
      </c>
      <c r="B2171" s="1"/>
      <c r="C2171" s="1"/>
      <c r="D2171" s="15">
        <v>27.9794</v>
      </c>
      <c r="E2171" s="15">
        <v>36863.504611331</v>
      </c>
      <c r="F2171" s="14" t="s">
        <v>6324</v>
      </c>
    </row>
    <row x14ac:dyDescent="0.25" r="2172" customHeight="1" ht="17.25">
      <c r="A2172" s="14" t="s">
        <v>2554</v>
      </c>
      <c r="B2172" s="1"/>
      <c r="C2172" s="1"/>
      <c r="D2172" s="15">
        <v>16.6591</v>
      </c>
      <c r="E2172" s="15">
        <v>61472.693726937</v>
      </c>
      <c r="F2172" s="14" t="s">
        <v>6325</v>
      </c>
    </row>
    <row x14ac:dyDescent="0.25" r="2173" customHeight="1" ht="17.25">
      <c r="A2173" s="14" t="s">
        <v>787</v>
      </c>
      <c r="B2173" s="1"/>
      <c r="C2173" s="1"/>
      <c r="D2173" s="15">
        <v>9.1119</v>
      </c>
      <c r="E2173" s="15">
        <v>49791.803278689</v>
      </c>
      <c r="F2173" s="14" t="s">
        <v>6326</v>
      </c>
    </row>
    <row x14ac:dyDescent="0.25" r="2174" customHeight="1" ht="17.25">
      <c r="A2174" s="14" t="s">
        <v>2912</v>
      </c>
      <c r="B2174" s="1"/>
      <c r="C2174" s="1"/>
      <c r="D2174" s="15">
        <v>7.6182</v>
      </c>
      <c r="E2174" s="15">
        <v>48523.566878981</v>
      </c>
      <c r="F2174" s="14" t="s">
        <v>6327</v>
      </c>
    </row>
    <row x14ac:dyDescent="0.25" r="2175" customHeight="1" ht="17.25">
      <c r="A2175" s="14" t="s">
        <v>3052</v>
      </c>
      <c r="B2175" s="1"/>
      <c r="C2175" s="1"/>
      <c r="D2175" s="15">
        <v>9.499</v>
      </c>
      <c r="E2175" s="15">
        <v>57222.891566265</v>
      </c>
      <c r="F2175" s="14" t="s">
        <v>6328</v>
      </c>
    </row>
    <row x14ac:dyDescent="0.25" r="2176" customHeight="1" ht="17.25">
      <c r="A2176" s="14" t="s">
        <v>1378</v>
      </c>
      <c r="B2176" s="1"/>
      <c r="C2176" s="1"/>
      <c r="D2176" s="15">
        <v>42.0455</v>
      </c>
      <c r="E2176" s="15">
        <v>44258.421052632</v>
      </c>
      <c r="F2176" s="14" t="s">
        <v>6329</v>
      </c>
    </row>
    <row x14ac:dyDescent="0.25" r="2177" customHeight="1" ht="17.25">
      <c r="A2177" s="14" t="s">
        <v>989</v>
      </c>
      <c r="B2177" s="1"/>
      <c r="C2177" s="1"/>
      <c r="D2177" s="15">
        <v>22.0321</v>
      </c>
      <c r="E2177" s="15">
        <v>48960.222222222</v>
      </c>
      <c r="F2177" s="14" t="s">
        <v>6330</v>
      </c>
    </row>
    <row x14ac:dyDescent="0.25" r="2178" customHeight="1" ht="17.25">
      <c r="A2178" s="14" t="s">
        <v>1032</v>
      </c>
      <c r="B2178" s="1"/>
      <c r="C2178" s="1"/>
      <c r="D2178" s="15">
        <v>50.7004</v>
      </c>
      <c r="E2178" s="15">
        <v>51947.131147541</v>
      </c>
      <c r="F2178" s="14" t="s">
        <v>6331</v>
      </c>
    </row>
    <row x14ac:dyDescent="0.25" r="2179" customHeight="1" ht="17.25">
      <c r="A2179" s="14" t="s">
        <v>1403</v>
      </c>
      <c r="B2179" s="1"/>
      <c r="C2179" s="1"/>
      <c r="D2179" s="15">
        <v>26.995</v>
      </c>
      <c r="E2179" s="15">
        <v>54867.886178862</v>
      </c>
      <c r="F2179" s="14" t="s">
        <v>6332</v>
      </c>
    </row>
    <row x14ac:dyDescent="0.25" r="2180" customHeight="1" ht="17.25">
      <c r="A2180" s="14" t="s">
        <v>2945</v>
      </c>
      <c r="B2180" s="1"/>
      <c r="C2180" s="1"/>
      <c r="D2180" s="15">
        <v>14.0858</v>
      </c>
      <c r="E2180" s="15">
        <v>53355.303030303</v>
      </c>
      <c r="F2180" s="14" t="s">
        <v>6333</v>
      </c>
    </row>
    <row x14ac:dyDescent="0.25" r="2181" customHeight="1" ht="17.25">
      <c r="A2181" s="14" t="s">
        <v>1414</v>
      </c>
      <c r="B2181" s="1"/>
      <c r="C2181" s="1"/>
      <c r="D2181" s="15">
        <v>21.8483</v>
      </c>
      <c r="E2181" s="15">
        <v>46485.744680851</v>
      </c>
      <c r="F2181" s="14" t="s">
        <v>6334</v>
      </c>
    </row>
    <row x14ac:dyDescent="0.25" r="2182" customHeight="1" ht="17.25">
      <c r="A2182" s="14" t="s">
        <v>3174</v>
      </c>
      <c r="B2182" s="1"/>
      <c r="C2182" s="1"/>
      <c r="D2182" s="15">
        <v>12.1783</v>
      </c>
      <c r="E2182" s="15">
        <v>52267.381974249</v>
      </c>
      <c r="F2182" s="14" t="s">
        <v>6335</v>
      </c>
    </row>
    <row x14ac:dyDescent="0.25" r="2183" customHeight="1" ht="17.25">
      <c r="A2183" s="14" t="s">
        <v>1085</v>
      </c>
      <c r="B2183" s="1"/>
      <c r="C2183" s="1"/>
      <c r="D2183" s="15">
        <v>222.5908</v>
      </c>
      <c r="E2183" s="15">
        <v>65525.699146306</v>
      </c>
      <c r="F2183" s="14" t="s">
        <v>6336</v>
      </c>
    </row>
    <row x14ac:dyDescent="0.25" r="2184" customHeight="1" ht="17.25">
      <c r="A2184" s="14" t="s">
        <v>3256</v>
      </c>
      <c r="B2184" s="1"/>
      <c r="C2184" s="1"/>
      <c r="D2184" s="15">
        <v>37.9611</v>
      </c>
      <c r="E2184" s="15">
        <v>61326.494345719</v>
      </c>
      <c r="F2184" s="14" t="s">
        <v>6337</v>
      </c>
    </row>
    <row x14ac:dyDescent="0.25" r="2185" customHeight="1" ht="17.25">
      <c r="A2185" s="14" t="s">
        <v>3318</v>
      </c>
      <c r="B2185" s="1"/>
      <c r="C2185" s="1"/>
      <c r="D2185" s="15">
        <v>7.1129</v>
      </c>
      <c r="E2185" s="15">
        <v>58302.459016393</v>
      </c>
      <c r="F2185" s="14" t="s">
        <v>6338</v>
      </c>
    </row>
    <row x14ac:dyDescent="0.25" r="2186" customHeight="1" ht="17.25">
      <c r="A2186" s="14" t="s">
        <v>396</v>
      </c>
      <c r="B2186" s="1"/>
      <c r="C2186" s="1"/>
      <c r="D2186" s="15">
        <v>179.7167</v>
      </c>
      <c r="E2186" s="15">
        <v>64762.774774775</v>
      </c>
      <c r="F2186" s="14" t="s">
        <v>6339</v>
      </c>
    </row>
    <row x14ac:dyDescent="0.25" r="2187" customHeight="1" ht="17.25">
      <c r="A2187" s="14" t="s">
        <v>1654</v>
      </c>
      <c r="B2187" s="1"/>
      <c r="C2187" s="1"/>
      <c r="D2187" s="15">
        <v>124.4338</v>
      </c>
      <c r="E2187" s="15">
        <v>79918.946692357</v>
      </c>
      <c r="F2187" s="14" t="s">
        <v>6340</v>
      </c>
    </row>
    <row x14ac:dyDescent="0.25" r="2188" customHeight="1" ht="17.25">
      <c r="A2188" s="14" t="s">
        <v>601</v>
      </c>
      <c r="B2188" s="1"/>
      <c r="C2188" s="1"/>
      <c r="D2188" s="15">
        <v>147.4383</v>
      </c>
      <c r="E2188" s="15">
        <v>64694.295743747</v>
      </c>
      <c r="F2188" s="14" t="s">
        <v>6341</v>
      </c>
    </row>
    <row x14ac:dyDescent="0.25" r="2189" customHeight="1" ht="17.25">
      <c r="A2189" s="14" t="s">
        <v>6342</v>
      </c>
      <c r="B2189" s="1"/>
      <c r="C2189" s="1"/>
      <c r="D2189" s="15">
        <v>3.1985</v>
      </c>
      <c r="E2189" s="15">
        <v>61509.615384615</v>
      </c>
      <c r="F2189" s="14" t="s">
        <v>6343</v>
      </c>
    </row>
    <row x14ac:dyDescent="0.25" r="2190" customHeight="1" ht="17.25">
      <c r="A2190" s="14" t="s">
        <v>6344</v>
      </c>
      <c r="B2190" s="1"/>
      <c r="C2190" s="1"/>
      <c r="D2190" s="15">
        <v>162.3939</v>
      </c>
      <c r="E2190" s="15">
        <v>82100.050556117</v>
      </c>
      <c r="F2190" s="14" t="s">
        <v>6345</v>
      </c>
    </row>
    <row x14ac:dyDescent="0.25" r="2191" customHeight="1" ht="17.25">
      <c r="A2191" s="14" t="s">
        <v>665</v>
      </c>
      <c r="B2191" s="1"/>
      <c r="C2191" s="1"/>
      <c r="D2191" s="15">
        <v>146.7443</v>
      </c>
      <c r="E2191" s="15">
        <v>72862.115193644</v>
      </c>
      <c r="F2191" s="14" t="s">
        <v>6346</v>
      </c>
    </row>
    <row x14ac:dyDescent="0.25" r="2192" customHeight="1" ht="17.25">
      <c r="A2192" s="14" t="s">
        <v>6347</v>
      </c>
      <c r="B2192" s="1"/>
      <c r="C2192" s="1"/>
      <c r="D2192" s="15">
        <v>5.2656</v>
      </c>
      <c r="E2192" s="15">
        <v>73133.333333333</v>
      </c>
      <c r="F2192" s="14" t="s">
        <v>6348</v>
      </c>
    </row>
    <row x14ac:dyDescent="0.25" r="2193" customHeight="1" ht="17.25">
      <c r="A2193" s="14" t="s">
        <v>6349</v>
      </c>
      <c r="B2193" s="1"/>
      <c r="C2193" s="1"/>
      <c r="D2193" s="15">
        <v>86.1099</v>
      </c>
      <c r="E2193" s="15">
        <v>101544.69339623</v>
      </c>
      <c r="F2193" s="14" t="s">
        <v>6350</v>
      </c>
    </row>
    <row x14ac:dyDescent="0.25" r="2194" customHeight="1" ht="17.25">
      <c r="A2194" s="14" t="s">
        <v>6351</v>
      </c>
      <c r="B2194" s="1"/>
      <c r="C2194" s="1"/>
      <c r="D2194" s="15">
        <v>5.27</v>
      </c>
      <c r="E2194" s="15">
        <v>61279.069767442</v>
      </c>
      <c r="F2194" s="14" t="s">
        <v>6352</v>
      </c>
    </row>
    <row x14ac:dyDescent="0.25" r="2195" customHeight="1" ht="17.25">
      <c r="A2195" s="14" t="s">
        <v>947</v>
      </c>
      <c r="B2195" s="1"/>
      <c r="C2195" s="1"/>
      <c r="D2195" s="15">
        <v>148.2163</v>
      </c>
      <c r="E2195" s="15">
        <v>64978.649715037</v>
      </c>
      <c r="F2195" s="14" t="s">
        <v>6353</v>
      </c>
    </row>
    <row x14ac:dyDescent="0.25" r="2196" customHeight="1" ht="17.25">
      <c r="A2196" s="14" t="s">
        <v>3222</v>
      </c>
      <c r="B2196" s="1"/>
      <c r="C2196" s="1"/>
      <c r="D2196" s="15">
        <v>37.7</v>
      </c>
      <c r="E2196" s="15">
        <v>78870.292887029</v>
      </c>
      <c r="F2196" s="14" t="s">
        <v>6354</v>
      </c>
    </row>
    <row x14ac:dyDescent="0.25" r="2197" customHeight="1" ht="17.25">
      <c r="A2197" s="14" t="s">
        <v>6355</v>
      </c>
      <c r="B2197" s="1"/>
      <c r="C2197" s="1"/>
      <c r="D2197" s="15">
        <v>70.312</v>
      </c>
      <c r="E2197" s="15">
        <v>67219.885277247</v>
      </c>
      <c r="F2197" s="14" t="s">
        <v>6356</v>
      </c>
    </row>
    <row x14ac:dyDescent="0.25" r="2198" customHeight="1" ht="17.25">
      <c r="A2198" s="14" t="s">
        <v>6357</v>
      </c>
      <c r="B2198" s="1"/>
      <c r="C2198" s="1"/>
      <c r="D2198" s="15">
        <v>10.8127</v>
      </c>
      <c r="E2198" s="15">
        <v>90863.025210084</v>
      </c>
      <c r="F2198" s="14" t="s">
        <v>6358</v>
      </c>
    </row>
    <row x14ac:dyDescent="0.25" r="2199" customHeight="1" ht="17.25">
      <c r="A2199" s="14" t="s">
        <v>948</v>
      </c>
      <c r="B2199" s="1"/>
      <c r="C2199" s="1"/>
      <c r="D2199" s="15">
        <v>316.7002</v>
      </c>
      <c r="E2199" s="15">
        <v>80976.783431348</v>
      </c>
      <c r="F2199" s="14" t="s">
        <v>6359</v>
      </c>
    </row>
    <row x14ac:dyDescent="0.25" r="2200" customHeight="1" ht="17.25">
      <c r="A2200" s="14" t="s">
        <v>821</v>
      </c>
      <c r="B2200" s="1"/>
      <c r="C2200" s="1"/>
      <c r="D2200" s="15">
        <v>920.2547</v>
      </c>
      <c r="E2200" s="15">
        <v>61004.620483924</v>
      </c>
      <c r="F2200" s="14" t="s">
        <v>6360</v>
      </c>
    </row>
    <row x14ac:dyDescent="0.25" r="2201" customHeight="1" ht="17.25">
      <c r="A2201" s="14" t="s">
        <v>3355</v>
      </c>
      <c r="B2201" s="1"/>
      <c r="C2201" s="1"/>
      <c r="D2201" s="15">
        <v>5.6537</v>
      </c>
      <c r="E2201" s="15">
        <v>62128.571428571</v>
      </c>
      <c r="F2201" s="14" t="s">
        <v>6361</v>
      </c>
    </row>
    <row x14ac:dyDescent="0.25" r="2202" customHeight="1" ht="17.25">
      <c r="A2202" s="14" t="s">
        <v>2955</v>
      </c>
      <c r="B2202" s="1"/>
      <c r="C2202" s="1"/>
      <c r="D2202" s="15">
        <v>23.9929</v>
      </c>
      <c r="E2202" s="15">
        <v>59982.25</v>
      </c>
      <c r="F2202" s="14" t="s">
        <v>6362</v>
      </c>
    </row>
    <row x14ac:dyDescent="0.25" r="2203" customHeight="1" ht="17.25">
      <c r="A2203" s="14" t="s">
        <v>6363</v>
      </c>
      <c r="B2203" s="1"/>
      <c r="C2203" s="1"/>
      <c r="D2203" s="15">
        <v>29.7346</v>
      </c>
      <c r="E2203" s="15">
        <v>64083.189655172</v>
      </c>
      <c r="F2203" s="14" t="s">
        <v>6364</v>
      </c>
    </row>
    <row x14ac:dyDescent="0.25" r="2204" customHeight="1" ht="17.25">
      <c r="A2204" s="14" t="s">
        <v>2753</v>
      </c>
      <c r="B2204" s="1"/>
      <c r="C2204" s="1"/>
      <c r="D2204" s="15">
        <v>15.1212</v>
      </c>
      <c r="E2204" s="15">
        <v>56422.388059702</v>
      </c>
      <c r="F2204" s="14" t="s">
        <v>6365</v>
      </c>
    </row>
    <row x14ac:dyDescent="0.25" r="2205" customHeight="1" ht="17.25">
      <c r="A2205" s="14" t="s">
        <v>3609</v>
      </c>
      <c r="B2205" s="1"/>
      <c r="C2205" s="1"/>
      <c r="D2205" s="15">
        <v>6.7488</v>
      </c>
      <c r="E2205" s="15">
        <v>68865.306122449</v>
      </c>
      <c r="F2205" s="14" t="s">
        <v>6366</v>
      </c>
    </row>
    <row x14ac:dyDescent="0.25" r="2206" customHeight="1" ht="17.25">
      <c r="A2206" s="14" t="s">
        <v>2913</v>
      </c>
      <c r="B2206" s="1"/>
      <c r="C2206" s="1"/>
      <c r="D2206" s="15">
        <v>8.5768</v>
      </c>
      <c r="E2206" s="15">
        <v>59561.111111111</v>
      </c>
      <c r="F2206" s="14" t="s">
        <v>6367</v>
      </c>
    </row>
    <row x14ac:dyDescent="0.25" r="2207" customHeight="1" ht="17.25">
      <c r="A2207" s="14" t="s">
        <v>3001</v>
      </c>
      <c r="B2207" s="1"/>
      <c r="C2207" s="1"/>
      <c r="D2207" s="15">
        <v>10.8018</v>
      </c>
      <c r="E2207" s="15">
        <v>64296.428571429</v>
      </c>
      <c r="F2207" s="14" t="s">
        <v>6368</v>
      </c>
    </row>
    <row x14ac:dyDescent="0.25" r="2208" customHeight="1" ht="17.25">
      <c r="A2208" s="14" t="s">
        <v>844</v>
      </c>
      <c r="B2208" s="1"/>
      <c r="C2208" s="1"/>
      <c r="D2208" s="15">
        <v>237.1286</v>
      </c>
      <c r="E2208" s="15">
        <v>58753.369672944</v>
      </c>
      <c r="F2208" s="14" t="s">
        <v>6369</v>
      </c>
    </row>
    <row x14ac:dyDescent="0.25" r="2209" customHeight="1" ht="17.25">
      <c r="A2209" s="14" t="s">
        <v>3244</v>
      </c>
      <c r="B2209" s="1"/>
      <c r="C2209" s="1"/>
      <c r="D2209" s="15">
        <v>28.5756</v>
      </c>
      <c r="E2209" s="15">
        <v>57612.096774194</v>
      </c>
      <c r="F2209" s="14" t="s">
        <v>6370</v>
      </c>
    </row>
    <row x14ac:dyDescent="0.25" r="2210" customHeight="1" ht="17.25">
      <c r="A2210" s="14" t="s">
        <v>3578</v>
      </c>
      <c r="B2210" s="1"/>
      <c r="C2210" s="1"/>
      <c r="D2210" s="15">
        <v>42.4513</v>
      </c>
      <c r="E2210" s="15">
        <v>64125.83081571</v>
      </c>
      <c r="F2210" s="14" t="s">
        <v>6371</v>
      </c>
    </row>
    <row x14ac:dyDescent="0.25" r="2211" customHeight="1" ht="17.25">
      <c r="A2211" s="14" t="s">
        <v>3089</v>
      </c>
      <c r="B2211" s="1"/>
      <c r="C2211" s="1"/>
      <c r="D2211" s="15">
        <v>48.3119</v>
      </c>
      <c r="E2211" s="15">
        <v>65820.027247956</v>
      </c>
      <c r="F2211" s="14" t="s">
        <v>6372</v>
      </c>
    </row>
    <row x14ac:dyDescent="0.25" r="2212" customHeight="1" ht="17.25">
      <c r="A2212" s="14" t="s">
        <v>3832</v>
      </c>
      <c r="B2212" s="1"/>
      <c r="C2212" s="1"/>
      <c r="D2212" s="15">
        <v>8.487</v>
      </c>
      <c r="E2212" s="15">
        <v>68443.548387097</v>
      </c>
      <c r="F2212" s="14" t="s">
        <v>6373</v>
      </c>
    </row>
    <row x14ac:dyDescent="0.25" r="2213" customHeight="1" ht="17.25">
      <c r="A2213" s="14" t="s">
        <v>921</v>
      </c>
      <c r="B2213" s="1"/>
      <c r="C2213" s="1"/>
      <c r="D2213" s="15">
        <v>87.7051</v>
      </c>
      <c r="E2213" s="15">
        <v>73825.841750842</v>
      </c>
      <c r="F2213" s="14" t="s">
        <v>6374</v>
      </c>
    </row>
    <row x14ac:dyDescent="0.25" r="2214" customHeight="1" ht="17.25">
      <c r="A2214" s="14" t="s">
        <v>1286</v>
      </c>
      <c r="B2214" s="1"/>
      <c r="C2214" s="1"/>
      <c r="D2214" s="15">
        <v>188.8804</v>
      </c>
      <c r="E2214" s="15">
        <v>102152.73120606</v>
      </c>
      <c r="F2214" s="14" t="s">
        <v>6375</v>
      </c>
    </row>
    <row x14ac:dyDescent="0.25" r="2215" customHeight="1" ht="17.25">
      <c r="A2215" s="14" t="s">
        <v>3101</v>
      </c>
      <c r="B2215" s="1"/>
      <c r="C2215" s="1"/>
      <c r="D2215" s="15">
        <v>24.8418</v>
      </c>
      <c r="E2215" s="15">
        <v>67873.770491803</v>
      </c>
      <c r="F2215" s="14" t="s">
        <v>6376</v>
      </c>
    </row>
    <row x14ac:dyDescent="0.25" r="2216" customHeight="1" ht="17.25">
      <c r="A2216" s="14" t="s">
        <v>920</v>
      </c>
      <c r="B2216" s="1"/>
      <c r="C2216" s="1"/>
      <c r="D2216" s="15">
        <v>957.4657</v>
      </c>
      <c r="E2216" s="15">
        <v>69126.106418309</v>
      </c>
      <c r="F2216" s="14" t="s">
        <v>6377</v>
      </c>
    </row>
    <row x14ac:dyDescent="0.25" r="2217" customHeight="1" ht="17.25">
      <c r="A2217" s="14" t="s">
        <v>2347</v>
      </c>
      <c r="B2217" s="1"/>
      <c r="C2217" s="1"/>
      <c r="D2217" s="15">
        <v>121.4462</v>
      </c>
      <c r="E2217" s="15">
        <v>86747.285714286</v>
      </c>
      <c r="F2217" s="14" t="s">
        <v>6378</v>
      </c>
    </row>
    <row x14ac:dyDescent="0.25" r="2218" customHeight="1" ht="17.25">
      <c r="A2218" s="14" t="s">
        <v>876</v>
      </c>
      <c r="B2218" s="1"/>
      <c r="C2218" s="1"/>
      <c r="D2218" s="15">
        <v>137.4722</v>
      </c>
      <c r="E2218" s="15">
        <v>73357.630736393</v>
      </c>
      <c r="F2218" s="14" t="s">
        <v>6379</v>
      </c>
    </row>
    <row x14ac:dyDescent="0.25" r="2219" customHeight="1" ht="17.25">
      <c r="A2219" s="14" t="s">
        <v>6380</v>
      </c>
      <c r="B2219" s="1"/>
      <c r="C2219" s="1"/>
      <c r="D2219" s="15">
        <v>11.6934</v>
      </c>
      <c r="E2219" s="15">
        <v>63898.360655738</v>
      </c>
      <c r="F2219" s="14" t="s">
        <v>6381</v>
      </c>
    </row>
    <row x14ac:dyDescent="0.25" r="2220" customHeight="1" ht="17.25">
      <c r="A2220" s="14" t="s">
        <v>641</v>
      </c>
      <c r="B2220" s="1"/>
      <c r="C2220" s="1"/>
      <c r="D2220" s="15">
        <v>465.1422</v>
      </c>
      <c r="E2220" s="15">
        <v>69684.224719101</v>
      </c>
      <c r="F2220" s="14" t="s">
        <v>6382</v>
      </c>
    </row>
    <row x14ac:dyDescent="0.25" r="2221" customHeight="1" ht="17.25">
      <c r="A2221" s="14" t="s">
        <v>3077</v>
      </c>
      <c r="B2221" s="1"/>
      <c r="C2221" s="1"/>
      <c r="D2221" s="15">
        <v>9.0658</v>
      </c>
      <c r="E2221" s="15">
        <v>54613.253012048</v>
      </c>
      <c r="F2221" s="14" t="s">
        <v>6383</v>
      </c>
    </row>
    <row x14ac:dyDescent="0.25" r="2222" customHeight="1" ht="17.25">
      <c r="A2222" s="14" t="s">
        <v>3087</v>
      </c>
      <c r="B2222" s="1"/>
      <c r="C2222" s="1"/>
      <c r="D2222" s="15">
        <v>14.6347</v>
      </c>
      <c r="E2222" s="15">
        <v>55017.669172932</v>
      </c>
      <c r="F2222" s="14" t="s">
        <v>6384</v>
      </c>
    </row>
    <row x14ac:dyDescent="0.25" r="2223" customHeight="1" ht="17.25">
      <c r="A2223" s="14" t="s">
        <v>676</v>
      </c>
      <c r="B2223" s="1"/>
      <c r="C2223" s="1"/>
      <c r="D2223" s="15">
        <v>247.211</v>
      </c>
      <c r="E2223" s="15">
        <v>55778.655234657</v>
      </c>
      <c r="F2223" s="14" t="s">
        <v>6385</v>
      </c>
    </row>
    <row x14ac:dyDescent="0.25" r="2224" customHeight="1" ht="17.25">
      <c r="A2224" s="14" t="s">
        <v>3227</v>
      </c>
      <c r="B2224" s="1"/>
      <c r="C2224" s="1"/>
      <c r="D2224" s="15">
        <v>48.3603</v>
      </c>
      <c r="E2224" s="15">
        <v>107467.33333333</v>
      </c>
      <c r="F2224" s="14" t="s">
        <v>6386</v>
      </c>
    </row>
    <row x14ac:dyDescent="0.25" r="2225" customHeight="1" ht="17.25">
      <c r="A2225" s="14" t="s">
        <v>3221</v>
      </c>
      <c r="B2225" s="1"/>
      <c r="C2225" s="1"/>
      <c r="D2225" s="15">
        <v>679.9599</v>
      </c>
      <c r="E2225" s="15">
        <v>776209.93150685</v>
      </c>
      <c r="F2225" s="14" t="s">
        <v>6387</v>
      </c>
    </row>
    <row x14ac:dyDescent="0.25" r="2226" customHeight="1" ht="17.25">
      <c r="A2226" s="14" t="s">
        <v>3538</v>
      </c>
      <c r="B2226" s="1"/>
      <c r="C2226" s="1"/>
      <c r="D2226" s="15">
        <v>57.1649</v>
      </c>
      <c r="E2226" s="15">
        <v>78957.044198895</v>
      </c>
      <c r="F2226" s="14" t="s">
        <v>6388</v>
      </c>
    </row>
    <row x14ac:dyDescent="0.25" r="2227" customHeight="1" ht="17.25">
      <c r="A2227" s="14" t="s">
        <v>3279</v>
      </c>
      <c r="B2227" s="1"/>
      <c r="C2227" s="1"/>
      <c r="D2227" s="15">
        <v>73.4251</v>
      </c>
      <c r="E2227" s="15">
        <v>124449.3220339</v>
      </c>
      <c r="F2227" s="14" t="s">
        <v>6389</v>
      </c>
    </row>
    <row x14ac:dyDescent="0.25" r="2228" customHeight="1" ht="17.25">
      <c r="A2228" s="14" t="s">
        <v>3212</v>
      </c>
      <c r="B2228" s="1"/>
      <c r="C2228" s="1"/>
      <c r="D2228" s="15">
        <v>97.7682</v>
      </c>
      <c r="E2228" s="15">
        <v>104676.87366167</v>
      </c>
      <c r="F2228" s="14" t="s">
        <v>6390</v>
      </c>
    </row>
    <row x14ac:dyDescent="0.25" r="2229" customHeight="1" ht="17.25">
      <c r="A2229" s="14" t="s">
        <v>2906</v>
      </c>
      <c r="B2229" s="1"/>
      <c r="C2229" s="1"/>
      <c r="D2229" s="15">
        <v>109.4624</v>
      </c>
      <c r="E2229" s="15">
        <v>110345.16129032</v>
      </c>
      <c r="F2229" s="14" t="s">
        <v>6391</v>
      </c>
    </row>
    <row x14ac:dyDescent="0.25" r="2230" customHeight="1" ht="17.25">
      <c r="A2230" s="14" t="s">
        <v>1646</v>
      </c>
      <c r="B2230" s="1"/>
      <c r="C2230" s="1"/>
      <c r="D2230" s="15">
        <v>402.5229</v>
      </c>
      <c r="E2230" s="15">
        <v>97628.644191123</v>
      </c>
      <c r="F2230" s="14" t="s">
        <v>6392</v>
      </c>
    </row>
    <row x14ac:dyDescent="0.25" r="2231" customHeight="1" ht="17.25">
      <c r="A2231" s="14" t="s">
        <v>636</v>
      </c>
      <c r="B2231" s="1"/>
      <c r="C2231" s="1"/>
      <c r="D2231" s="15">
        <v>695.874</v>
      </c>
      <c r="E2231" s="15">
        <v>81464.996487942</v>
      </c>
      <c r="F2231" s="14" t="s">
        <v>6393</v>
      </c>
    </row>
    <row x14ac:dyDescent="0.25" r="2232" customHeight="1" ht="17.25">
      <c r="A2232" s="14" t="s">
        <v>3169</v>
      </c>
      <c r="B2232" s="1"/>
      <c r="C2232" s="1"/>
      <c r="D2232" s="15">
        <v>46.7242</v>
      </c>
      <c r="E2232" s="15">
        <v>131247.75280899</v>
      </c>
      <c r="F2232" s="14" t="s">
        <v>6394</v>
      </c>
    </row>
    <row x14ac:dyDescent="0.25" r="2233" customHeight="1" ht="17.25">
      <c r="A2233" s="14" t="s">
        <v>3523</v>
      </c>
      <c r="B2233" s="1"/>
      <c r="C2233" s="1"/>
      <c r="D2233" s="15">
        <v>45.5673</v>
      </c>
      <c r="E2233" s="15">
        <v>192267.08860759</v>
      </c>
      <c r="F2233" s="14" t="s">
        <v>6395</v>
      </c>
    </row>
    <row x14ac:dyDescent="0.25" r="2234" customHeight="1" ht="17.25">
      <c r="A2234" s="14" t="s">
        <v>3416</v>
      </c>
      <c r="B2234" s="1"/>
      <c r="C2234" s="1"/>
      <c r="D2234" s="15">
        <v>49.5311</v>
      </c>
      <c r="E2234" s="15">
        <v>86592.832167832</v>
      </c>
      <c r="F2234" s="14" t="s">
        <v>6396</v>
      </c>
    </row>
    <row x14ac:dyDescent="0.25" r="2235" customHeight="1" ht="17.25">
      <c r="A2235" s="14" t="s">
        <v>748</v>
      </c>
      <c r="B2235" s="1"/>
      <c r="C2235" s="1"/>
      <c r="D2235" s="15">
        <v>703.281</v>
      </c>
      <c r="E2235" s="15">
        <v>157721.68647679</v>
      </c>
      <c r="F2235" s="14" t="s">
        <v>6397</v>
      </c>
    </row>
    <row x14ac:dyDescent="0.25" r="2236" customHeight="1" ht="17.25">
      <c r="A2236" s="14" t="s">
        <v>1056</v>
      </c>
      <c r="B2236" s="1"/>
      <c r="C2236" s="1"/>
      <c r="D2236" s="15">
        <v>256.464</v>
      </c>
      <c r="E2236" s="15">
        <v>78669.938650307</v>
      </c>
      <c r="F2236" s="14" t="s">
        <v>6398</v>
      </c>
    </row>
    <row x14ac:dyDescent="0.25" r="2237" customHeight="1" ht="17.25">
      <c r="A2237" s="14" t="s">
        <v>2971</v>
      </c>
      <c r="B2237" s="1"/>
      <c r="C2237" s="1"/>
      <c r="D2237" s="15">
        <v>76.3972</v>
      </c>
      <c r="E2237" s="15">
        <v>161516.27906977</v>
      </c>
      <c r="F2237" s="14" t="s">
        <v>6399</v>
      </c>
    </row>
    <row x14ac:dyDescent="0.25" r="2238" customHeight="1" ht="17.25">
      <c r="A2238" s="14" t="s">
        <v>2895</v>
      </c>
      <c r="B2238" s="1"/>
      <c r="C2238" s="1"/>
      <c r="D2238" s="15">
        <v>73.4398</v>
      </c>
      <c r="E2238" s="15">
        <v>123221.1409396</v>
      </c>
      <c r="F2238" s="14" t="s">
        <v>6400</v>
      </c>
    </row>
    <row x14ac:dyDescent="0.25" r="2239" customHeight="1" ht="17.25">
      <c r="A2239" s="14" t="s">
        <v>1192</v>
      </c>
      <c r="B2239" s="1"/>
      <c r="C2239" s="1"/>
      <c r="D2239" s="15">
        <v>614.4014</v>
      </c>
      <c r="E2239" s="15">
        <v>203376.82886461</v>
      </c>
      <c r="F2239" s="14" t="s">
        <v>6401</v>
      </c>
    </row>
    <row x14ac:dyDescent="0.25" r="2240" customHeight="1" ht="17.25">
      <c r="A2240" s="14" t="s">
        <v>3034</v>
      </c>
      <c r="B2240" s="1"/>
      <c r="C2240" s="1"/>
      <c r="D2240" s="15">
        <v>538.9397</v>
      </c>
      <c r="E2240" s="15">
        <v>251253.93939394</v>
      </c>
      <c r="F2240" s="14" t="s">
        <v>6402</v>
      </c>
    </row>
    <row x14ac:dyDescent="0.25" r="2241" customHeight="1" ht="17.25">
      <c r="A2241" s="14" t="s">
        <v>1765</v>
      </c>
      <c r="B2241" s="1"/>
      <c r="C2241" s="1"/>
      <c r="D2241" s="15">
        <v>190.2696</v>
      </c>
      <c r="E2241" s="15">
        <v>111857.49559083</v>
      </c>
      <c r="F2241" s="14" t="s">
        <v>6403</v>
      </c>
    </row>
    <row x14ac:dyDescent="0.25" r="2242" customHeight="1" ht="17.25">
      <c r="A2242" s="14" t="s">
        <v>3198</v>
      </c>
      <c r="B2242" s="1"/>
      <c r="C2242" s="1"/>
      <c r="D2242" s="15">
        <v>147.2781</v>
      </c>
      <c r="E2242" s="15">
        <v>190281.78294574</v>
      </c>
      <c r="F2242" s="14" t="s">
        <v>6404</v>
      </c>
    </row>
    <row x14ac:dyDescent="0.25" r="2243" customHeight="1" ht="17.25">
      <c r="A2243" s="14" t="s">
        <v>1419</v>
      </c>
      <c r="B2243" s="1"/>
      <c r="C2243" s="1"/>
      <c r="D2243" s="15">
        <v>50.4328</v>
      </c>
      <c r="E2243" s="15">
        <v>86357.534246575</v>
      </c>
      <c r="F2243" s="14" t="s">
        <v>6405</v>
      </c>
    </row>
    <row x14ac:dyDescent="0.25" r="2244" customHeight="1" ht="17.25">
      <c r="A2244" s="14" t="s">
        <v>747</v>
      </c>
      <c r="B2244" s="1"/>
      <c r="C2244" s="1"/>
      <c r="D2244" s="15">
        <v>6726.5141</v>
      </c>
      <c r="E2244" s="15">
        <v>86526.892550715</v>
      </c>
      <c r="F2244" s="14" t="s">
        <v>6406</v>
      </c>
    </row>
    <row x14ac:dyDescent="0.25" r="2245" customHeight="1" ht="17.25">
      <c r="A2245" s="14" t="s">
        <v>2791</v>
      </c>
      <c r="B2245" s="1"/>
      <c r="C2245" s="1"/>
      <c r="D2245" s="15">
        <v>207.9686</v>
      </c>
      <c r="E2245" s="15">
        <v>230819.75582686</v>
      </c>
      <c r="F2245" s="14" t="s">
        <v>6407</v>
      </c>
    </row>
    <row x14ac:dyDescent="0.25" r="2246" customHeight="1" ht="17.25">
      <c r="A2246" s="14" t="s">
        <v>749</v>
      </c>
      <c r="B2246" s="1"/>
      <c r="C2246" s="1"/>
      <c r="D2246" s="15">
        <v>333.3082</v>
      </c>
      <c r="E2246" s="15">
        <v>94208.083663086</v>
      </c>
      <c r="F2246" s="14" t="s">
        <v>6408</v>
      </c>
    </row>
    <row x14ac:dyDescent="0.25" r="2247" customHeight="1" ht="17.25">
      <c r="A2247" s="14" t="s">
        <v>2994</v>
      </c>
      <c r="B2247" s="1"/>
      <c r="C2247" s="1"/>
      <c r="D2247" s="15">
        <v>28.7255</v>
      </c>
      <c r="E2247" s="15">
        <v>156116.84782609</v>
      </c>
      <c r="F2247" s="14" t="s">
        <v>6409</v>
      </c>
    </row>
    <row x14ac:dyDescent="0.25" r="2248" customHeight="1" ht="17.25">
      <c r="A2248" s="14" t="s">
        <v>3138</v>
      </c>
      <c r="B2248" s="1"/>
      <c r="C2248" s="1"/>
      <c r="D2248" s="15">
        <v>70.7096</v>
      </c>
      <c r="E2248" s="15">
        <v>187062.43386243</v>
      </c>
      <c r="F2248" s="14" t="s">
        <v>6410</v>
      </c>
    </row>
    <row x14ac:dyDescent="0.25" r="2249" customHeight="1" ht="17.25">
      <c r="A2249" s="14" t="s">
        <v>2732</v>
      </c>
      <c r="B2249" s="1"/>
      <c r="C2249" s="1"/>
      <c r="D2249" s="15">
        <v>81.7529</v>
      </c>
      <c r="E2249" s="15">
        <v>156614.75095785</v>
      </c>
      <c r="F2249" s="14" t="s">
        <v>6411</v>
      </c>
    </row>
    <row x14ac:dyDescent="0.25" r="2250" customHeight="1" ht="17.25">
      <c r="A2250" s="14" t="s">
        <v>3679</v>
      </c>
      <c r="B2250" s="1"/>
      <c r="C2250" s="1"/>
      <c r="D2250" s="15">
        <v>38.0542</v>
      </c>
      <c r="E2250" s="15">
        <v>132593.03135888</v>
      </c>
      <c r="F2250" s="14" t="s">
        <v>6412</v>
      </c>
    </row>
    <row x14ac:dyDescent="0.25" r="2251" customHeight="1" ht="17.25">
      <c r="A2251" s="14" t="s">
        <v>647</v>
      </c>
      <c r="B2251" s="1"/>
      <c r="C2251" s="1"/>
      <c r="D2251" s="15">
        <v>952.1628</v>
      </c>
      <c r="E2251" s="15">
        <v>77892.89921466</v>
      </c>
      <c r="F2251" s="14" t="s">
        <v>6413</v>
      </c>
    </row>
    <row x14ac:dyDescent="0.25" r="2252" customHeight="1" ht="17.25">
      <c r="A2252" s="14" t="s">
        <v>2983</v>
      </c>
      <c r="B2252" s="1"/>
      <c r="C2252" s="1"/>
      <c r="D2252" s="15">
        <v>103.0115</v>
      </c>
      <c r="E2252" s="15">
        <v>114968.19196429</v>
      </c>
      <c r="F2252" s="14" t="s">
        <v>6414</v>
      </c>
    </row>
    <row x14ac:dyDescent="0.25" r="2253" customHeight="1" ht="17.25">
      <c r="A2253" s="14" t="s">
        <v>889</v>
      </c>
      <c r="B2253" s="1"/>
      <c r="C2253" s="1"/>
      <c r="D2253" s="15">
        <v>546.1271</v>
      </c>
      <c r="E2253" s="15">
        <v>70097.176228982</v>
      </c>
      <c r="F2253" s="14" t="s">
        <v>6415</v>
      </c>
    </row>
    <row x14ac:dyDescent="0.25" r="2254" customHeight="1" ht="17.25">
      <c r="A2254" s="14" t="s">
        <v>936</v>
      </c>
      <c r="B2254" s="1"/>
      <c r="C2254" s="1"/>
      <c r="D2254" s="15">
        <v>533.8989</v>
      </c>
      <c r="E2254" s="15">
        <v>73580.333517089</v>
      </c>
      <c r="F2254" s="14" t="s">
        <v>6416</v>
      </c>
    </row>
    <row x14ac:dyDescent="0.25" r="2255" customHeight="1" ht="17.25">
      <c r="A2255" s="14" t="s">
        <v>3375</v>
      </c>
      <c r="B2255" s="1"/>
      <c r="C2255" s="1"/>
      <c r="D2255" s="15">
        <v>113.5899</v>
      </c>
      <c r="E2255" s="15">
        <v>87108.819018405</v>
      </c>
      <c r="F2255" s="14" t="s">
        <v>6417</v>
      </c>
    </row>
    <row x14ac:dyDescent="0.25" r="2256" customHeight="1" ht="17.25">
      <c r="A2256" s="14" t="s">
        <v>766</v>
      </c>
      <c r="B2256" s="1"/>
      <c r="C2256" s="1"/>
      <c r="D2256" s="15">
        <v>416.7886</v>
      </c>
      <c r="E2256" s="15">
        <v>109393.33333333</v>
      </c>
      <c r="F2256" s="14" t="s">
        <v>6418</v>
      </c>
    </row>
    <row x14ac:dyDescent="0.25" r="2257" customHeight="1" ht="17.25">
      <c r="A2257" s="14" t="s">
        <v>3659</v>
      </c>
      <c r="B2257" s="1"/>
      <c r="C2257" s="1"/>
      <c r="D2257" s="15">
        <v>193.4334</v>
      </c>
      <c r="E2257" s="15">
        <v>186892.17391304</v>
      </c>
      <c r="F2257" s="14" t="s">
        <v>6419</v>
      </c>
    </row>
    <row x14ac:dyDescent="0.25" r="2258" customHeight="1" ht="17.25">
      <c r="A2258" s="14" t="s">
        <v>2806</v>
      </c>
      <c r="B2258" s="1"/>
      <c r="C2258" s="1"/>
      <c r="D2258" s="15">
        <v>42.6494</v>
      </c>
      <c r="E2258" s="15">
        <v>167911.02362205</v>
      </c>
      <c r="F2258" s="14" t="s">
        <v>6420</v>
      </c>
    </row>
    <row x14ac:dyDescent="0.25" r="2259" customHeight="1" ht="17.25">
      <c r="A2259" s="14" t="s">
        <v>1220</v>
      </c>
      <c r="B2259" s="1"/>
      <c r="C2259" s="1"/>
      <c r="D2259" s="15">
        <v>94.2773</v>
      </c>
      <c r="E2259" s="15">
        <v>99764.338624339</v>
      </c>
      <c r="F2259" s="14" t="s">
        <v>6421</v>
      </c>
    </row>
    <row x14ac:dyDescent="0.25" r="2260" customHeight="1" ht="17.25">
      <c r="A2260" s="14" t="s">
        <v>2750</v>
      </c>
      <c r="B2260" s="1"/>
      <c r="C2260" s="1"/>
      <c r="D2260" s="15">
        <v>31.4563</v>
      </c>
      <c r="E2260" s="15">
        <v>132727.00421941</v>
      </c>
      <c r="F2260" s="14" t="s">
        <v>6422</v>
      </c>
    </row>
    <row x14ac:dyDescent="0.25" r="2261" customHeight="1" ht="17.25">
      <c r="A2261" s="14" t="s">
        <v>2362</v>
      </c>
      <c r="B2261" s="1"/>
      <c r="C2261" s="1"/>
      <c r="D2261" s="15">
        <v>151.131</v>
      </c>
      <c r="E2261" s="15">
        <v>102253.72124493</v>
      </c>
      <c r="F2261" s="14" t="s">
        <v>6423</v>
      </c>
    </row>
    <row x14ac:dyDescent="0.25" r="2262" customHeight="1" ht="17.25">
      <c r="A2262" s="14" t="s">
        <v>3661</v>
      </c>
      <c r="B2262" s="1"/>
      <c r="C2262" s="1"/>
      <c r="D2262" s="15">
        <v>33.7769</v>
      </c>
      <c r="E2262" s="15">
        <v>109665.25974026</v>
      </c>
      <c r="F2262" s="14" t="s">
        <v>6424</v>
      </c>
    </row>
    <row x14ac:dyDescent="0.25" r="2263" customHeight="1" ht="17.25">
      <c r="A2263" s="14" t="s">
        <v>1055</v>
      </c>
      <c r="B2263" s="1"/>
      <c r="C2263" s="1"/>
      <c r="D2263" s="15">
        <v>514.8051</v>
      </c>
      <c r="E2263" s="15">
        <v>95956.216216216</v>
      </c>
      <c r="F2263" s="14" t="s">
        <v>6425</v>
      </c>
    </row>
    <row x14ac:dyDescent="0.25" r="2264" customHeight="1" ht="17.25">
      <c r="A2264" s="14" t="s">
        <v>2807</v>
      </c>
      <c r="B2264" s="1"/>
      <c r="C2264" s="1"/>
      <c r="D2264" s="15">
        <v>124.7117</v>
      </c>
      <c r="E2264" s="15">
        <v>139187.16517857</v>
      </c>
      <c r="F2264" s="14" t="s">
        <v>6426</v>
      </c>
    </row>
    <row x14ac:dyDescent="0.25" r="2265" customHeight="1" ht="17.25">
      <c r="A2265" s="14" t="s">
        <v>2781</v>
      </c>
      <c r="B2265" s="1"/>
      <c r="C2265" s="1"/>
      <c r="D2265" s="15">
        <v>260.0017</v>
      </c>
      <c r="E2265" s="15">
        <v>269431.8134715</v>
      </c>
      <c r="F2265" s="14" t="s">
        <v>6427</v>
      </c>
    </row>
    <row x14ac:dyDescent="0.25" r="2266" customHeight="1" ht="17.25">
      <c r="A2266" s="14" t="s">
        <v>422</v>
      </c>
      <c r="B2266" s="1"/>
      <c r="C2266" s="1"/>
      <c r="D2266" s="15">
        <v>781.9453</v>
      </c>
      <c r="E2266" s="15">
        <v>67033.459065581</v>
      </c>
      <c r="F2266" s="14" t="s">
        <v>6428</v>
      </c>
    </row>
    <row x14ac:dyDescent="0.25" r="2267" customHeight="1" ht="17.25">
      <c r="A2267" s="14" t="s">
        <v>1078</v>
      </c>
      <c r="B2267" s="1"/>
      <c r="C2267" s="1"/>
      <c r="D2267" s="15">
        <v>391.1145</v>
      </c>
      <c r="E2267" s="15">
        <v>94769.687424279</v>
      </c>
      <c r="F2267" s="14" t="s">
        <v>6429</v>
      </c>
    </row>
    <row x14ac:dyDescent="0.25" r="2268" customHeight="1" ht="17.25">
      <c r="A2268" s="14" t="s">
        <v>3261</v>
      </c>
      <c r="B2268" s="1"/>
      <c r="C2268" s="1"/>
      <c r="D2268" s="15">
        <v>631.7925</v>
      </c>
      <c r="E2268" s="15">
        <v>153795.64264849</v>
      </c>
      <c r="F2268" s="14" t="s">
        <v>6430</v>
      </c>
    </row>
    <row x14ac:dyDescent="0.25" r="2269" customHeight="1" ht="17.25">
      <c r="A2269" s="14" t="s">
        <v>3081</v>
      </c>
      <c r="B2269" s="1"/>
      <c r="C2269" s="1"/>
      <c r="D2269" s="15">
        <v>22.3324</v>
      </c>
      <c r="E2269" s="15">
        <v>62381.005586592</v>
      </c>
      <c r="F2269" s="14" t="s">
        <v>6431</v>
      </c>
    </row>
    <row x14ac:dyDescent="0.25" r="2270" customHeight="1" ht="17.25">
      <c r="A2270" s="14" t="s">
        <v>3385</v>
      </c>
      <c r="B2270" s="1"/>
      <c r="C2270" s="1"/>
      <c r="D2270" s="15">
        <v>5.8046</v>
      </c>
      <c r="E2270" s="15">
        <v>54248.598130841</v>
      </c>
      <c r="F2270" s="14" t="s">
        <v>6432</v>
      </c>
    </row>
    <row x14ac:dyDescent="0.25" r="2271" customHeight="1" ht="17.25">
      <c r="A2271" s="14" t="s">
        <v>2743</v>
      </c>
      <c r="B2271" s="1"/>
      <c r="C2271" s="1"/>
      <c r="D2271" s="15">
        <v>12.1987</v>
      </c>
      <c r="E2271" s="15">
        <v>66297.282608696</v>
      </c>
      <c r="F2271" s="14" t="s">
        <v>6433</v>
      </c>
    </row>
    <row x14ac:dyDescent="0.25" r="2272" customHeight="1" ht="17.25">
      <c r="A2272" s="14" t="s">
        <v>6434</v>
      </c>
      <c r="B2272" s="1"/>
      <c r="C2272" s="1"/>
      <c r="D2272" s="15">
        <v>10.141</v>
      </c>
      <c r="E2272" s="15">
        <v>58281.609195402</v>
      </c>
      <c r="F2272" s="14" t="s">
        <v>6435</v>
      </c>
    </row>
    <row x14ac:dyDescent="0.25" r="2273" customHeight="1" ht="17.25">
      <c r="A2273" s="14" t="s">
        <v>3853</v>
      </c>
      <c r="B2273" s="1"/>
      <c r="C2273" s="1"/>
      <c r="D2273" s="15">
        <v>9.075</v>
      </c>
      <c r="E2273" s="15">
        <v>55335.365853658</v>
      </c>
      <c r="F2273" s="14" t="s">
        <v>6436</v>
      </c>
    </row>
    <row x14ac:dyDescent="0.25" r="2274" customHeight="1" ht="17.25">
      <c r="A2274" s="14" t="s">
        <v>669</v>
      </c>
      <c r="B2274" s="1"/>
      <c r="C2274" s="1"/>
      <c r="D2274" s="15">
        <v>59.7489</v>
      </c>
      <c r="E2274" s="15">
        <v>58291.609756098</v>
      </c>
      <c r="F2274" s="14" t="s">
        <v>6437</v>
      </c>
    </row>
    <row x14ac:dyDescent="0.25" r="2275" customHeight="1" ht="17.25">
      <c r="A2275" s="14" t="s">
        <v>670</v>
      </c>
      <c r="B2275" s="1"/>
      <c r="C2275" s="1"/>
      <c r="D2275" s="15">
        <v>81.9866</v>
      </c>
      <c r="E2275" s="15">
        <v>63753.188180404</v>
      </c>
      <c r="F2275" s="14" t="s">
        <v>6438</v>
      </c>
    </row>
    <row x14ac:dyDescent="0.25" r="2276" customHeight="1" ht="17.25">
      <c r="A2276" s="14" t="s">
        <v>2818</v>
      </c>
      <c r="B2276" s="1"/>
      <c r="C2276" s="1"/>
      <c r="D2276" s="15">
        <v>76.1661</v>
      </c>
      <c r="E2276" s="15">
        <v>74672.647058823</v>
      </c>
      <c r="F2276" s="14" t="s">
        <v>6439</v>
      </c>
    </row>
    <row x14ac:dyDescent="0.25" r="2277" customHeight="1" ht="17.25">
      <c r="A2277" s="14" t="s">
        <v>682</v>
      </c>
      <c r="B2277" s="1"/>
      <c r="C2277" s="1"/>
      <c r="D2277" s="15">
        <v>337.7053</v>
      </c>
      <c r="E2277" s="15">
        <v>64044.244263228</v>
      </c>
      <c r="F2277" s="14" t="s">
        <v>6440</v>
      </c>
    </row>
    <row x14ac:dyDescent="0.25" r="2278" customHeight="1" ht="17.25">
      <c r="A2278" s="14" t="s">
        <v>2765</v>
      </c>
      <c r="B2278" s="1"/>
      <c r="C2278" s="1"/>
      <c r="D2278" s="15">
        <v>36.7955</v>
      </c>
      <c r="E2278" s="15">
        <v>68139.814814815</v>
      </c>
      <c r="F2278" s="14" t="s">
        <v>6441</v>
      </c>
    </row>
    <row x14ac:dyDescent="0.25" r="2279" customHeight="1" ht="17.25">
      <c r="A2279" s="14" t="s">
        <v>3808</v>
      </c>
      <c r="B2279" s="1"/>
      <c r="C2279" s="1"/>
      <c r="D2279" s="15">
        <v>2.9108</v>
      </c>
      <c r="E2279" s="15">
        <v>45481.25</v>
      </c>
      <c r="F2279" s="14" t="s">
        <v>6442</v>
      </c>
    </row>
    <row x14ac:dyDescent="0.25" r="2280" customHeight="1" ht="17.25">
      <c r="A2280" s="14" t="s">
        <v>3507</v>
      </c>
      <c r="B2280" s="1"/>
      <c r="C2280" s="1"/>
      <c r="D2280" s="15">
        <v>12.4962</v>
      </c>
      <c r="E2280" s="15">
        <v>55538.666666667</v>
      </c>
      <c r="F2280" s="14" t="s">
        <v>6443</v>
      </c>
    </row>
    <row x14ac:dyDescent="0.25" r="2281" customHeight="1" ht="17.25">
      <c r="A2281" s="14" t="s">
        <v>3885</v>
      </c>
      <c r="B2281" s="1"/>
      <c r="C2281" s="1"/>
      <c r="D2281" s="15">
        <v>2.2107</v>
      </c>
      <c r="E2281" s="15">
        <v>52635.714285714</v>
      </c>
      <c r="F2281" s="14" t="s">
        <v>6444</v>
      </c>
    </row>
    <row x14ac:dyDescent="0.25" r="2282" customHeight="1" ht="17.25">
      <c r="A2282" s="14" t="s">
        <v>3721</v>
      </c>
      <c r="B2282" s="1"/>
      <c r="C2282" s="1"/>
      <c r="D2282" s="15">
        <v>8.6457</v>
      </c>
      <c r="E2282" s="15">
        <v>49123.295454545</v>
      </c>
      <c r="F2282" s="14" t="s">
        <v>6445</v>
      </c>
    </row>
    <row x14ac:dyDescent="0.25" r="2283" customHeight="1" ht="17.25">
      <c r="A2283" s="14" t="s">
        <v>3656</v>
      </c>
      <c r="B2283" s="1"/>
      <c r="C2283" s="1"/>
      <c r="D2283" s="15">
        <v>7.5018</v>
      </c>
      <c r="E2283" s="15">
        <v>53584.285714286</v>
      </c>
      <c r="F2283" s="14" t="s">
        <v>6446</v>
      </c>
    </row>
    <row x14ac:dyDescent="0.25" r="2284" customHeight="1" ht="17.25">
      <c r="A2284" s="14" t="s">
        <v>6447</v>
      </c>
      <c r="B2284" s="1"/>
      <c r="C2284" s="1"/>
      <c r="D2284" s="15">
        <v>10.2938</v>
      </c>
      <c r="E2284" s="15">
        <v>65150.632911392</v>
      </c>
      <c r="F2284" s="14" t="s">
        <v>6448</v>
      </c>
    </row>
    <row x14ac:dyDescent="0.25" r="2285" customHeight="1" ht="17.25">
      <c r="A2285" s="14" t="s">
        <v>3618</v>
      </c>
      <c r="B2285" s="1"/>
      <c r="C2285" s="1"/>
      <c r="D2285" s="15">
        <v>17.7515</v>
      </c>
      <c r="E2285" s="15">
        <v>71291.164658635</v>
      </c>
      <c r="F2285" s="14" t="s">
        <v>6449</v>
      </c>
    </row>
    <row x14ac:dyDescent="0.25" r="2286" customHeight="1" ht="17.25">
      <c r="A2286" s="14" t="s">
        <v>3727</v>
      </c>
      <c r="B2286" s="1"/>
      <c r="C2286" s="1"/>
      <c r="D2286" s="15">
        <v>6.1169</v>
      </c>
      <c r="E2286" s="15">
        <v>52281.196581197</v>
      </c>
      <c r="F2286" s="14" t="s">
        <v>6450</v>
      </c>
    </row>
    <row x14ac:dyDescent="0.25" r="2287" customHeight="1" ht="17.25">
      <c r="A2287" s="14" t="s">
        <v>3651</v>
      </c>
      <c r="B2287" s="1"/>
      <c r="C2287" s="1"/>
      <c r="D2287" s="15">
        <v>12.5666</v>
      </c>
      <c r="E2287" s="15">
        <v>63789.847715736</v>
      </c>
      <c r="F2287" s="14" t="s">
        <v>6451</v>
      </c>
    </row>
    <row x14ac:dyDescent="0.25" r="2288" customHeight="1" ht="17.25">
      <c r="A2288" s="14" t="s">
        <v>6452</v>
      </c>
      <c r="B2288" s="1"/>
      <c r="C2288" s="1"/>
      <c r="D2288" s="15">
        <v>1.9972</v>
      </c>
      <c r="E2288" s="15">
        <v>57062.857142857</v>
      </c>
      <c r="F2288" s="14" t="s">
        <v>6453</v>
      </c>
    </row>
    <row x14ac:dyDescent="0.25" r="2289" customHeight="1" ht="17.25">
      <c r="A2289" s="14" t="s">
        <v>577</v>
      </c>
      <c r="B2289" s="1"/>
      <c r="C2289" s="1"/>
      <c r="D2289" s="15">
        <v>157.2247</v>
      </c>
      <c r="E2289" s="15">
        <v>58145.229289941</v>
      </c>
      <c r="F2289" s="14" t="s">
        <v>6454</v>
      </c>
    </row>
    <row x14ac:dyDescent="0.25" r="2290" customHeight="1" ht="17.25">
      <c r="A2290" s="14" t="s">
        <v>3030</v>
      </c>
      <c r="B2290" s="1"/>
      <c r="C2290" s="1"/>
      <c r="D2290" s="15">
        <v>61.0654</v>
      </c>
      <c r="E2290" s="15">
        <v>58604.030710173</v>
      </c>
      <c r="F2290" s="14" t="s">
        <v>6455</v>
      </c>
    </row>
    <row x14ac:dyDescent="0.25" r="2291" customHeight="1" ht="17.25">
      <c r="A2291" s="14" t="s">
        <v>3689</v>
      </c>
      <c r="B2291" s="1"/>
      <c r="C2291" s="1"/>
      <c r="D2291" s="15">
        <v>6.7737</v>
      </c>
      <c r="E2291" s="15">
        <v>57894.871794872</v>
      </c>
      <c r="F2291" s="14" t="s">
        <v>6456</v>
      </c>
    </row>
    <row x14ac:dyDescent="0.25" r="2292" customHeight="1" ht="17.25">
      <c r="A2292" s="14" t="s">
        <v>848</v>
      </c>
      <c r="B2292" s="1"/>
      <c r="C2292" s="1"/>
      <c r="D2292" s="15">
        <v>31.7338</v>
      </c>
      <c r="E2292" s="15">
        <v>70834.375</v>
      </c>
      <c r="F2292" s="14" t="s">
        <v>6457</v>
      </c>
    </row>
    <row x14ac:dyDescent="0.25" r="2293" customHeight="1" ht="17.25">
      <c r="A2293" s="14" t="s">
        <v>2083</v>
      </c>
      <c r="B2293" s="1"/>
      <c r="C2293" s="1"/>
      <c r="D2293" s="15">
        <v>35.9808</v>
      </c>
      <c r="E2293" s="15">
        <v>57846.945337621</v>
      </c>
      <c r="F2293" s="14" t="s">
        <v>6458</v>
      </c>
    </row>
    <row x14ac:dyDescent="0.25" r="2294" customHeight="1" ht="17.25">
      <c r="A2294" s="14" t="s">
        <v>2794</v>
      </c>
      <c r="B2294" s="1"/>
      <c r="C2294" s="1"/>
      <c r="D2294" s="15">
        <v>2.0309</v>
      </c>
      <c r="E2294" s="15">
        <v>52074.358974359</v>
      </c>
      <c r="F2294" s="14" t="s">
        <v>6459</v>
      </c>
    </row>
    <row x14ac:dyDescent="0.25" r="2295" customHeight="1" ht="17.25">
      <c r="A2295" s="14" t="s">
        <v>2915</v>
      </c>
      <c r="B2295" s="1"/>
      <c r="C2295" s="1"/>
      <c r="D2295" s="15">
        <v>3.6721</v>
      </c>
      <c r="E2295" s="15">
        <v>59227.419354839</v>
      </c>
      <c r="F2295" s="14" t="s">
        <v>6460</v>
      </c>
    </row>
    <row x14ac:dyDescent="0.25" r="2296" customHeight="1" ht="17.25">
      <c r="A2296" s="14" t="s">
        <v>3368</v>
      </c>
      <c r="B2296" s="1"/>
      <c r="C2296" s="1"/>
      <c r="D2296" s="15">
        <v>13.8425</v>
      </c>
      <c r="E2296" s="15">
        <v>57918.410041841</v>
      </c>
      <c r="F2296" s="14" t="s">
        <v>6461</v>
      </c>
    </row>
    <row x14ac:dyDescent="0.25" r="2297" customHeight="1" ht="17.25">
      <c r="A2297" s="14" t="s">
        <v>3182</v>
      </c>
      <c r="B2297" s="1"/>
      <c r="C2297" s="1"/>
      <c r="D2297" s="15">
        <v>14.5858</v>
      </c>
      <c r="E2297" s="15">
        <v>56099.230769231</v>
      </c>
      <c r="F2297" s="14" t="s">
        <v>6462</v>
      </c>
    </row>
    <row x14ac:dyDescent="0.25" r="2298" customHeight="1" ht="17.25">
      <c r="A2298" s="14" t="s">
        <v>3442</v>
      </c>
      <c r="B2298" s="1"/>
      <c r="C2298" s="1"/>
      <c r="D2298" s="15">
        <v>13.3389</v>
      </c>
      <c r="E2298" s="15">
        <v>54667.62295082</v>
      </c>
      <c r="F2298" s="14" t="s">
        <v>6463</v>
      </c>
    </row>
    <row x14ac:dyDescent="0.25" r="2299" customHeight="1" ht="17.25">
      <c r="A2299" s="14" t="s">
        <v>3531</v>
      </c>
      <c r="B2299" s="1"/>
      <c r="C2299" s="1"/>
      <c r="D2299" s="15">
        <v>14.8108</v>
      </c>
      <c r="E2299" s="15">
        <v>72247.804878049</v>
      </c>
      <c r="F2299" s="14" t="s">
        <v>6464</v>
      </c>
    </row>
    <row x14ac:dyDescent="0.25" r="2300" customHeight="1" ht="17.25">
      <c r="A2300" s="14" t="s">
        <v>2076</v>
      </c>
      <c r="B2300" s="1"/>
      <c r="C2300" s="1"/>
      <c r="D2300" s="15">
        <v>46.9024</v>
      </c>
      <c r="E2300" s="15">
        <v>60519.225806452</v>
      </c>
      <c r="F2300" s="14" t="s">
        <v>6465</v>
      </c>
    </row>
    <row x14ac:dyDescent="0.25" r="2301" customHeight="1" ht="17.25">
      <c r="A2301" s="14" t="s">
        <v>991</v>
      </c>
      <c r="B2301" s="1"/>
      <c r="C2301" s="1"/>
      <c r="D2301" s="15">
        <v>65.6218</v>
      </c>
      <c r="E2301" s="15">
        <v>59601.99818347</v>
      </c>
      <c r="F2301" s="14" t="s">
        <v>6466</v>
      </c>
    </row>
    <row x14ac:dyDescent="0.25" r="2302" customHeight="1" ht="17.25">
      <c r="A2302" s="14" t="s">
        <v>3370</v>
      </c>
      <c r="B2302" s="1"/>
      <c r="C2302" s="1"/>
      <c r="D2302" s="15">
        <v>4.403</v>
      </c>
      <c r="E2302" s="15">
        <v>46840.425531915</v>
      </c>
      <c r="F2302" s="14" t="s">
        <v>6467</v>
      </c>
    </row>
    <row x14ac:dyDescent="0.25" r="2303" customHeight="1" ht="17.25">
      <c r="A2303" s="14" t="s">
        <v>3149</v>
      </c>
      <c r="B2303" s="1"/>
      <c r="C2303" s="1"/>
      <c r="D2303" s="15">
        <v>2.8773</v>
      </c>
      <c r="E2303" s="15">
        <v>44266.153846154</v>
      </c>
      <c r="F2303" s="14" t="s">
        <v>6468</v>
      </c>
    </row>
    <row x14ac:dyDescent="0.25" r="2304" customHeight="1" ht="17.25">
      <c r="A2304" s="14" t="s">
        <v>553</v>
      </c>
      <c r="B2304" s="1"/>
      <c r="C2304" s="1"/>
      <c r="D2304" s="15">
        <v>39.6864</v>
      </c>
      <c r="E2304" s="15">
        <v>56213.031161473</v>
      </c>
      <c r="F2304" s="14" t="s">
        <v>6469</v>
      </c>
    </row>
    <row x14ac:dyDescent="0.25" r="2305" customHeight="1" ht="17.25">
      <c r="A2305" s="14" t="s">
        <v>2708</v>
      </c>
      <c r="B2305" s="1"/>
      <c r="C2305" s="1"/>
      <c r="D2305" s="15">
        <v>3.164</v>
      </c>
      <c r="E2305" s="15">
        <v>47223.880597015</v>
      </c>
      <c r="F2305" s="14" t="s">
        <v>6470</v>
      </c>
    </row>
    <row x14ac:dyDescent="0.25" r="2306" customHeight="1" ht="17.25">
      <c r="A2306" s="14" t="s">
        <v>1682</v>
      </c>
      <c r="B2306" s="1"/>
      <c r="C2306" s="1"/>
      <c r="D2306" s="15">
        <v>36.7964</v>
      </c>
      <c r="E2306" s="15">
        <v>65474.021352313</v>
      </c>
      <c r="F2306" s="14" t="s">
        <v>6471</v>
      </c>
    </row>
    <row x14ac:dyDescent="0.25" r="2307" customHeight="1" ht="17.25">
      <c r="A2307" s="14" t="s">
        <v>3759</v>
      </c>
      <c r="B2307" s="1"/>
      <c r="C2307" s="1"/>
      <c r="D2307" s="15">
        <v>15.8011</v>
      </c>
      <c r="E2307" s="15">
        <v>50807.395498392</v>
      </c>
      <c r="F2307" s="14" t="s">
        <v>6472</v>
      </c>
    </row>
    <row x14ac:dyDescent="0.25" r="2308" customHeight="1" ht="17.25">
      <c r="A2308" s="14" t="s">
        <v>3265</v>
      </c>
      <c r="B2308" s="1"/>
      <c r="C2308" s="1"/>
      <c r="D2308" s="15">
        <v>17.73</v>
      </c>
      <c r="E2308" s="15">
        <v>59297.658862876</v>
      </c>
      <c r="F2308" s="14" t="s">
        <v>6473</v>
      </c>
    </row>
    <row x14ac:dyDescent="0.25" r="2309" customHeight="1" ht="17.25">
      <c r="A2309" s="14" t="s">
        <v>3576</v>
      </c>
      <c r="B2309" s="1"/>
      <c r="C2309" s="1"/>
      <c r="D2309" s="15">
        <v>17.2171</v>
      </c>
      <c r="E2309" s="15">
        <v>59574.740484429</v>
      </c>
      <c r="F2309" s="14" t="s">
        <v>6474</v>
      </c>
    </row>
    <row x14ac:dyDescent="0.25" r="2310" customHeight="1" ht="17.25">
      <c r="A2310" s="14" t="s">
        <v>3473</v>
      </c>
      <c r="B2310" s="1"/>
      <c r="C2310" s="1"/>
      <c r="D2310" s="15">
        <v>23.4471</v>
      </c>
      <c r="E2310" s="15">
        <v>55430.496453901</v>
      </c>
      <c r="F2310" s="14" t="s">
        <v>6475</v>
      </c>
    </row>
    <row x14ac:dyDescent="0.25" r="2311" customHeight="1" ht="17.25">
      <c r="A2311" s="14" t="s">
        <v>3864</v>
      </c>
      <c r="B2311" s="1"/>
      <c r="C2311" s="1"/>
      <c r="D2311" s="15">
        <v>9.0648</v>
      </c>
      <c r="E2311" s="15">
        <v>74915.702479339</v>
      </c>
      <c r="F2311" s="14" t="s">
        <v>6476</v>
      </c>
    </row>
    <row x14ac:dyDescent="0.25" r="2312" customHeight="1" ht="17.25">
      <c r="A2312" s="14" t="s">
        <v>3225</v>
      </c>
      <c r="B2312" s="1"/>
      <c r="C2312" s="1"/>
      <c r="D2312" s="15">
        <v>54.6097</v>
      </c>
      <c r="E2312" s="15">
        <v>59358.369565217</v>
      </c>
      <c r="F2312" s="14" t="s">
        <v>6477</v>
      </c>
    </row>
    <row x14ac:dyDescent="0.25" r="2313" customHeight="1" ht="17.25">
      <c r="A2313" s="14" t="s">
        <v>3845</v>
      </c>
      <c r="B2313" s="1"/>
      <c r="C2313" s="1"/>
      <c r="D2313" s="15">
        <v>20.2639</v>
      </c>
      <c r="E2313" s="15">
        <v>62736.53250774</v>
      </c>
      <c r="F2313" s="14" t="s">
        <v>6478</v>
      </c>
    </row>
    <row x14ac:dyDescent="0.25" r="2314" customHeight="1" ht="17.25">
      <c r="A2314" s="14" t="s">
        <v>3348</v>
      </c>
      <c r="B2314" s="1"/>
      <c r="C2314" s="1"/>
      <c r="D2314" s="15">
        <v>4.3107</v>
      </c>
      <c r="E2314" s="15">
        <v>55265.384615385</v>
      </c>
      <c r="F2314" s="14" t="s">
        <v>6479</v>
      </c>
    </row>
    <row x14ac:dyDescent="0.25" r="2315" customHeight="1" ht="17.25">
      <c r="A2315" s="14" t="s">
        <v>3295</v>
      </c>
      <c r="B2315" s="1"/>
      <c r="C2315" s="1"/>
      <c r="D2315" s="15">
        <v>7.639</v>
      </c>
      <c r="E2315" s="15">
        <v>50589.40397351</v>
      </c>
      <c r="F2315" s="14" t="s">
        <v>6480</v>
      </c>
    </row>
    <row x14ac:dyDescent="0.25" r="2316" customHeight="1" ht="17.25">
      <c r="A2316" s="14" t="s">
        <v>3273</v>
      </c>
      <c r="B2316" s="1"/>
      <c r="C2316" s="1"/>
      <c r="D2316" s="15">
        <v>39.0125</v>
      </c>
      <c r="E2316" s="15">
        <v>59020.423600605</v>
      </c>
      <c r="F2316" s="14" t="s">
        <v>6481</v>
      </c>
    </row>
    <row x14ac:dyDescent="0.25" r="2317" customHeight="1" ht="17.25">
      <c r="A2317" s="14" t="s">
        <v>3676</v>
      </c>
      <c r="B2317" s="1"/>
      <c r="C2317" s="1"/>
      <c r="D2317" s="15">
        <v>8.0498</v>
      </c>
      <c r="E2317" s="15">
        <v>58331.884057971</v>
      </c>
      <c r="F2317" s="14" t="s">
        <v>6482</v>
      </c>
    </row>
    <row x14ac:dyDescent="0.25" r="2318" customHeight="1" ht="17.25">
      <c r="A2318" s="14" t="s">
        <v>3499</v>
      </c>
      <c r="B2318" s="1"/>
      <c r="C2318" s="1"/>
      <c r="D2318" s="15">
        <v>4.1206</v>
      </c>
      <c r="E2318" s="15">
        <v>54218.421052632</v>
      </c>
      <c r="F2318" s="14" t="s">
        <v>6483</v>
      </c>
    </row>
    <row x14ac:dyDescent="0.25" r="2319" customHeight="1" ht="17.25">
      <c r="A2319" s="14" t="s">
        <v>956</v>
      </c>
      <c r="B2319" s="1"/>
      <c r="C2319" s="1"/>
      <c r="D2319" s="15">
        <v>182.884</v>
      </c>
      <c r="E2319" s="15">
        <v>61411.685695097</v>
      </c>
      <c r="F2319" s="14" t="s">
        <v>6484</v>
      </c>
    </row>
    <row x14ac:dyDescent="0.25" r="2320" customHeight="1" ht="17.25">
      <c r="A2320" s="14" t="s">
        <v>6485</v>
      </c>
      <c r="B2320" s="1"/>
      <c r="C2320" s="1"/>
      <c r="D2320" s="15">
        <v>3.4701</v>
      </c>
      <c r="E2320" s="15">
        <v>55080.952380952</v>
      </c>
      <c r="F2320" s="14" t="s">
        <v>6486</v>
      </c>
    </row>
    <row x14ac:dyDescent="0.25" r="2321" customHeight="1" ht="17.25">
      <c r="A2321" s="14" t="s">
        <v>3789</v>
      </c>
      <c r="B2321" s="1"/>
      <c r="C2321" s="1"/>
      <c r="D2321" s="15">
        <v>12.1713</v>
      </c>
      <c r="E2321" s="15">
        <v>51792.765957447</v>
      </c>
      <c r="F2321" s="14" t="s">
        <v>6487</v>
      </c>
    </row>
    <row x14ac:dyDescent="0.25" r="2322" customHeight="1" ht="17.25">
      <c r="A2322" s="14" t="s">
        <v>3128</v>
      </c>
      <c r="B2322" s="1"/>
      <c r="C2322" s="1"/>
      <c r="D2322" s="15">
        <v>28.1412</v>
      </c>
      <c r="E2322" s="15">
        <v>55070.84148728</v>
      </c>
      <c r="F2322" s="14" t="s">
        <v>6488</v>
      </c>
    </row>
    <row x14ac:dyDescent="0.25" r="2323" customHeight="1" ht="17.25">
      <c r="A2323" s="14" t="s">
        <v>2355</v>
      </c>
      <c r="B2323" s="1"/>
      <c r="C2323" s="1"/>
      <c r="D2323" s="15">
        <v>26.7425</v>
      </c>
      <c r="E2323" s="15">
        <v>50267.857142857</v>
      </c>
      <c r="F2323" s="14" t="s">
        <v>6489</v>
      </c>
    </row>
    <row x14ac:dyDescent="0.25" r="2324" customHeight="1" ht="17.25">
      <c r="A2324" s="14" t="s">
        <v>2783</v>
      </c>
      <c r="B2324" s="1"/>
      <c r="C2324" s="1"/>
      <c r="D2324" s="15">
        <v>21.9762</v>
      </c>
      <c r="E2324" s="15">
        <v>53995.577395577</v>
      </c>
      <c r="F2324" s="14" t="s">
        <v>6490</v>
      </c>
    </row>
    <row x14ac:dyDescent="0.25" r="2325" customHeight="1" ht="17.25">
      <c r="A2325" s="16" t="s">
        <v>3284</v>
      </c>
      <c r="B2325" s="16"/>
      <c r="C2325" s="16"/>
      <c r="D2325" s="17">
        <v>26.0123</v>
      </c>
      <c r="E2325" s="17">
        <v>54419.037656904</v>
      </c>
      <c r="F2325" s="16" t="s">
        <v>6491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2164"/>
  <sheetViews>
    <sheetView workbookViewId="0"/>
  </sheetViews>
  <sheetFormatPr defaultRowHeight="15" x14ac:dyDescent="0.25"/>
  <cols>
    <col min="1" max="1" style="4" width="26.005" customWidth="1" bestFit="1"/>
    <col min="2" max="2" style="4" width="12.43357142857143" customWidth="1" bestFit="1"/>
    <col min="3" max="3" style="4" width="12.43357142857143" customWidth="1" bestFit="1"/>
    <col min="4" max="4" style="9" width="23.005" customWidth="1" bestFit="1"/>
  </cols>
  <sheetData>
    <row x14ac:dyDescent="0.25" r="1" customHeight="1" ht="17.25">
      <c r="A1" s="1" t="s">
        <v>7</v>
      </c>
      <c r="B1" s="1" t="s">
        <v>1117</v>
      </c>
      <c r="C1" s="1" t="s">
        <v>1116</v>
      </c>
      <c r="D1" s="7" t="s">
        <v>3932</v>
      </c>
    </row>
    <row x14ac:dyDescent="0.25" r="2" customHeight="1" ht="17.25">
      <c r="A2" s="1" t="s">
        <v>2940</v>
      </c>
      <c r="B2" s="1"/>
      <c r="C2" s="1"/>
      <c r="D2" s="8">
        <v>1221.9999998859466</v>
      </c>
    </row>
    <row x14ac:dyDescent="0.25" r="3" customHeight="1" ht="17.25">
      <c r="A3" s="1" t="s">
        <v>548</v>
      </c>
      <c r="B3" s="1"/>
      <c r="C3" s="1"/>
      <c r="D3" s="8">
        <v>6367.999998259002</v>
      </c>
    </row>
    <row x14ac:dyDescent="0.25" r="4" customHeight="1" ht="17.25">
      <c r="A4" s="1" t="s">
        <v>164</v>
      </c>
      <c r="B4" s="1"/>
      <c r="C4" s="1"/>
      <c r="D4" s="8">
        <v>2775.999999838199</v>
      </c>
    </row>
    <row x14ac:dyDescent="0.25" r="5" customHeight="1" ht="17.25">
      <c r="A5" s="1" t="s">
        <v>3172</v>
      </c>
      <c r="B5" s="1"/>
      <c r="C5" s="1"/>
      <c r="D5" s="8">
        <v>2144.0000000152463</v>
      </c>
    </row>
    <row x14ac:dyDescent="0.25" r="6" customHeight="1" ht="17.25">
      <c r="A6" s="1" t="s">
        <v>3475</v>
      </c>
      <c r="B6" s="1"/>
      <c r="C6" s="1"/>
      <c r="D6" s="8">
        <v>1980.0000001980002</v>
      </c>
    </row>
    <row x14ac:dyDescent="0.25" r="7" customHeight="1" ht="17.25">
      <c r="A7" s="1" t="s">
        <v>809</v>
      </c>
      <c r="B7" s="1"/>
      <c r="C7" s="1"/>
      <c r="D7" s="8">
        <v>683.0000000022766</v>
      </c>
    </row>
    <row x14ac:dyDescent="0.25" r="8" customHeight="1" ht="17.25">
      <c r="A8" s="1" t="s">
        <v>3278</v>
      </c>
      <c r="B8" s="1"/>
      <c r="C8" s="1"/>
      <c r="D8" s="8">
        <v>1199.0000001281433</v>
      </c>
    </row>
    <row x14ac:dyDescent="0.25" r="9" customHeight="1" ht="17.25">
      <c r="A9" s="1" t="s">
        <v>3252</v>
      </c>
      <c r="B9" s="1"/>
      <c r="C9" s="1"/>
      <c r="D9" s="8">
        <v>382.9999999506355</v>
      </c>
    </row>
    <row x14ac:dyDescent="0.25" r="10" customHeight="1" ht="17.25">
      <c r="A10" s="1" t="s">
        <v>116</v>
      </c>
      <c r="B10" s="1"/>
      <c r="C10" s="1"/>
      <c r="D10" s="8">
        <v>2960.000000039467</v>
      </c>
    </row>
    <row x14ac:dyDescent="0.25" r="11" customHeight="1" ht="17.25">
      <c r="A11" s="1" t="s">
        <v>2235</v>
      </c>
      <c r="B11" s="1"/>
      <c r="C11" s="1"/>
      <c r="D11" s="3">
        <v>3125</v>
      </c>
    </row>
    <row x14ac:dyDescent="0.25" r="12" customHeight="1" ht="17.25">
      <c r="A12" s="1" t="s">
        <v>2858</v>
      </c>
      <c r="B12" s="1"/>
      <c r="C12" s="1"/>
      <c r="D12" s="8">
        <v>1665.0000003126952</v>
      </c>
    </row>
    <row x14ac:dyDescent="0.25" r="13" customHeight="1" ht="17.25">
      <c r="A13" s="1" t="s">
        <v>3035</v>
      </c>
      <c r="B13" s="1"/>
      <c r="C13" s="1"/>
      <c r="D13" s="8">
        <v>608.999999923875</v>
      </c>
    </row>
    <row x14ac:dyDescent="0.25" r="14" customHeight="1" ht="17.25">
      <c r="A14" s="1" t="s">
        <v>2442</v>
      </c>
      <c r="B14" s="1"/>
      <c r="C14" s="1"/>
      <c r="D14" s="8">
        <v>2202.9999995770245</v>
      </c>
    </row>
    <row x14ac:dyDescent="0.25" r="15" customHeight="1" ht="17.25">
      <c r="A15" s="1" t="s">
        <v>1456</v>
      </c>
      <c r="B15" s="1"/>
      <c r="C15" s="1"/>
      <c r="D15" s="8">
        <v>3060.9999999860324</v>
      </c>
    </row>
    <row x14ac:dyDescent="0.25" r="16" customHeight="1" ht="17.25">
      <c r="A16" s="1" t="s">
        <v>3341</v>
      </c>
      <c r="B16" s="1"/>
      <c r="C16" s="1"/>
      <c r="D16" s="8">
        <v>471.9999999141819</v>
      </c>
    </row>
    <row x14ac:dyDescent="0.25" r="17" customHeight="1" ht="17.25">
      <c r="A17" s="1" t="s">
        <v>3886</v>
      </c>
      <c r="B17" s="1"/>
      <c r="C17" s="1"/>
      <c r="D17" s="8">
        <v>535.9999998761244</v>
      </c>
    </row>
    <row x14ac:dyDescent="0.25" r="18" customHeight="1" ht="17.25">
      <c r="A18" s="1" t="s">
        <v>3912</v>
      </c>
      <c r="B18" s="1"/>
      <c r="C18" s="1"/>
      <c r="D18" s="8">
        <v>425.00000008500007</v>
      </c>
    </row>
    <row x14ac:dyDescent="0.25" r="19" customHeight="1" ht="17.25">
      <c r="A19" s="1" t="s">
        <v>3056</v>
      </c>
      <c r="B19" s="1"/>
      <c r="C19" s="1"/>
      <c r="D19" s="8">
        <v>644.9999999761629</v>
      </c>
    </row>
    <row x14ac:dyDescent="0.25" r="20" customHeight="1" ht="17.25">
      <c r="A20" s="1" t="s">
        <v>3814</v>
      </c>
      <c r="B20" s="1"/>
      <c r="C20" s="1"/>
      <c r="D20" s="8">
        <v>1113.9999999339284</v>
      </c>
    </row>
    <row x14ac:dyDescent="0.25" r="21" customHeight="1" ht="17.25">
      <c r="A21" s="1" t="s">
        <v>3896</v>
      </c>
      <c r="B21" s="1"/>
      <c r="C21" s="1"/>
      <c r="D21" s="8">
        <v>467.9999999144228</v>
      </c>
    </row>
    <row x14ac:dyDescent="0.25" r="22" customHeight="1" ht="17.25">
      <c r="A22" s="1" t="s">
        <v>303</v>
      </c>
      <c r="B22" s="1"/>
      <c r="C22" s="1"/>
      <c r="D22" s="8">
        <v>1974.999999459961</v>
      </c>
    </row>
    <row x14ac:dyDescent="0.25" r="23" customHeight="1" ht="17.25">
      <c r="A23" s="1" t="s">
        <v>3404</v>
      </c>
      <c r="B23" s="1"/>
      <c r="C23" s="1"/>
      <c r="D23" s="8">
        <v>936.0000001701818</v>
      </c>
    </row>
    <row x14ac:dyDescent="0.25" r="24" customHeight="1" ht="17.25">
      <c r="A24" s="1" t="s">
        <v>66</v>
      </c>
      <c r="B24" s="1"/>
      <c r="C24" s="1"/>
      <c r="D24" s="8">
        <v>800.9999999822636</v>
      </c>
    </row>
    <row x14ac:dyDescent="0.25" r="25" customHeight="1" ht="17.25">
      <c r="A25" s="1" t="s">
        <v>1136</v>
      </c>
      <c r="B25" s="1"/>
      <c r="C25" s="1"/>
      <c r="D25" s="8">
        <v>1230.000000123</v>
      </c>
    </row>
    <row x14ac:dyDescent="0.25" r="26" customHeight="1" ht="17.25">
      <c r="A26" s="1" t="s">
        <v>3803</v>
      </c>
      <c r="B26" s="1"/>
      <c r="C26" s="1"/>
      <c r="D26" s="8">
        <v>1250.9999999516506</v>
      </c>
    </row>
    <row x14ac:dyDescent="0.25" r="27" customHeight="1" ht="17.25">
      <c r="A27" s="1" t="s">
        <v>3224</v>
      </c>
      <c r="B27" s="1"/>
      <c r="C27" s="1"/>
      <c r="D27" s="8">
        <v>294.00000007644</v>
      </c>
    </row>
    <row x14ac:dyDescent="0.25" r="28" customHeight="1" ht="17.25">
      <c r="A28" s="1" t="s">
        <v>814</v>
      </c>
      <c r="B28" s="1"/>
      <c r="C28" s="1"/>
      <c r="D28" s="8">
        <v>1406.9999997980542</v>
      </c>
    </row>
    <row x14ac:dyDescent="0.25" r="29" customHeight="1" ht="17.25">
      <c r="A29" s="1" t="s">
        <v>3762</v>
      </c>
      <c r="B29" s="1"/>
      <c r="C29" s="1"/>
      <c r="D29" s="8">
        <v>1082.9999997848126</v>
      </c>
    </row>
    <row x14ac:dyDescent="0.25" r="30" customHeight="1" ht="17.25">
      <c r="A30" s="1" t="s">
        <v>3342</v>
      </c>
      <c r="B30" s="1"/>
      <c r="C30" s="1"/>
      <c r="D30" s="8">
        <v>1225.0000000850694</v>
      </c>
    </row>
    <row x14ac:dyDescent="0.25" r="31" customHeight="1" ht="17.25">
      <c r="A31" s="1" t="s">
        <v>3291</v>
      </c>
      <c r="B31" s="1"/>
      <c r="C31" s="1"/>
      <c r="D31" s="8">
        <v>1021.0000002607477</v>
      </c>
    </row>
    <row x14ac:dyDescent="0.25" r="32" customHeight="1" ht="17.25">
      <c r="A32" s="1" t="s">
        <v>2775</v>
      </c>
      <c r="B32" s="1"/>
      <c r="C32" s="1"/>
      <c r="D32" s="8">
        <v>771.0000001302991</v>
      </c>
    </row>
    <row x14ac:dyDescent="0.25" r="33" customHeight="1" ht="17.25">
      <c r="A33" s="1" t="s">
        <v>3213</v>
      </c>
      <c r="B33" s="1"/>
      <c r="C33" s="1"/>
      <c r="D33" s="8">
        <v>632.9999999854409</v>
      </c>
    </row>
    <row x14ac:dyDescent="0.25" r="34" customHeight="1" ht="17.25">
      <c r="A34" s="1" t="s">
        <v>2942</v>
      </c>
      <c r="B34" s="1"/>
      <c r="C34" s="1"/>
      <c r="D34" s="8">
        <v>718.9999998450156</v>
      </c>
    </row>
    <row x14ac:dyDescent="0.25" r="35" customHeight="1" ht="17.25">
      <c r="A35" s="1" t="s">
        <v>3724</v>
      </c>
      <c r="B35" s="1"/>
      <c r="C35" s="1"/>
      <c r="D35" s="8">
        <v>310.00000000715386</v>
      </c>
    </row>
    <row x14ac:dyDescent="0.25" r="36" customHeight="1" ht="17.25">
      <c r="A36" s="1" t="s">
        <v>3763</v>
      </c>
      <c r="B36" s="1"/>
      <c r="C36" s="1"/>
      <c r="D36" s="8">
        <v>220.000000022</v>
      </c>
    </row>
    <row x14ac:dyDescent="0.25" r="37" customHeight="1" ht="17.25">
      <c r="A37" s="1" t="s">
        <v>1565</v>
      </c>
      <c r="B37" s="1"/>
      <c r="C37" s="1"/>
      <c r="D37" s="8">
        <v>2445.000000061125</v>
      </c>
    </row>
    <row x14ac:dyDescent="0.25" r="38" customHeight="1" ht="17.25">
      <c r="A38" s="1" t="s">
        <v>578</v>
      </c>
      <c r="B38" s="1"/>
      <c r="C38" s="1"/>
      <c r="D38" s="8">
        <v>6392.000001237778</v>
      </c>
    </row>
    <row x14ac:dyDescent="0.25" r="39" customHeight="1" ht="17.25">
      <c r="A39" s="1" t="s">
        <v>622</v>
      </c>
      <c r="B39" s="1"/>
      <c r="C39" s="1"/>
      <c r="D39" s="8">
        <v>11076.000003647012</v>
      </c>
    </row>
    <row x14ac:dyDescent="0.25" r="40" customHeight="1" ht="17.25">
      <c r="A40" s="1" t="s">
        <v>39</v>
      </c>
      <c r="B40" s="1"/>
      <c r="C40" s="1"/>
      <c r="D40" s="8">
        <v>4774.999999866008</v>
      </c>
    </row>
    <row x14ac:dyDescent="0.25" r="41" customHeight="1" ht="17.25">
      <c r="A41" s="1" t="s">
        <v>696</v>
      </c>
      <c r="B41" s="1"/>
      <c r="C41" s="1"/>
      <c r="D41" s="8">
        <v>2989.00000056233</v>
      </c>
    </row>
    <row x14ac:dyDescent="0.25" r="42" customHeight="1" ht="17.25">
      <c r="A42" s="1" t="s">
        <v>699</v>
      </c>
      <c r="B42" s="1"/>
      <c r="C42" s="1"/>
      <c r="D42" s="8">
        <v>5349.000000603415</v>
      </c>
    </row>
    <row x14ac:dyDescent="0.25" r="43" customHeight="1" ht="17.25">
      <c r="A43" s="1" t="s">
        <v>3043</v>
      </c>
      <c r="B43" s="1"/>
      <c r="C43" s="1"/>
      <c r="D43" s="8">
        <v>1458.0000001380813</v>
      </c>
    </row>
    <row x14ac:dyDescent="0.25" r="44" customHeight="1" ht="17.25">
      <c r="A44" s="1" t="s">
        <v>1921</v>
      </c>
      <c r="B44" s="1"/>
      <c r="C44" s="1"/>
      <c r="D44" s="8">
        <v>3172.9999993442466</v>
      </c>
    </row>
    <row x14ac:dyDescent="0.25" r="45" customHeight="1" ht="17.25">
      <c r="A45" s="1" t="s">
        <v>3044</v>
      </c>
      <c r="B45" s="1"/>
      <c r="C45" s="1"/>
      <c r="D45" s="8">
        <v>1212.0000001848298</v>
      </c>
    </row>
    <row x14ac:dyDescent="0.25" r="46" customHeight="1" ht="17.25">
      <c r="A46" s="1" t="s">
        <v>2811</v>
      </c>
      <c r="B46" s="1"/>
      <c r="C46" s="1"/>
      <c r="D46" s="8">
        <v>1883.0000006416685</v>
      </c>
    </row>
    <row x14ac:dyDescent="0.25" r="47" customHeight="1" ht="17.25">
      <c r="A47" s="1" t="s">
        <v>1988</v>
      </c>
      <c r="B47" s="1"/>
      <c r="C47" s="1"/>
      <c r="D47" s="8">
        <v>701.9999999783017</v>
      </c>
    </row>
    <row x14ac:dyDescent="0.25" r="48" customHeight="1" ht="17.25">
      <c r="A48" s="1" t="s">
        <v>33</v>
      </c>
      <c r="B48" s="1"/>
      <c r="C48" s="1"/>
      <c r="D48" s="8">
        <v>14935.99999681543</v>
      </c>
    </row>
    <row x14ac:dyDescent="0.25" r="49" customHeight="1" ht="17.25">
      <c r="A49" s="1" t="s">
        <v>3624</v>
      </c>
      <c r="B49" s="1"/>
      <c r="C49" s="1"/>
      <c r="D49" s="8">
        <v>1546.9999997577625</v>
      </c>
    </row>
    <row x14ac:dyDescent="0.25" r="50" customHeight="1" ht="17.25">
      <c r="A50" s="1" t="s">
        <v>3011</v>
      </c>
      <c r="B50" s="1"/>
      <c r="C50" s="1"/>
      <c r="D50" s="8">
        <v>3655.000000313675</v>
      </c>
    </row>
    <row x14ac:dyDescent="0.25" r="51" customHeight="1" ht="17.25">
      <c r="A51" s="1" t="s">
        <v>3918</v>
      </c>
      <c r="B51" s="1"/>
      <c r="C51" s="1"/>
      <c r="D51" s="8">
        <v>718.9999998450156</v>
      </c>
    </row>
    <row x14ac:dyDescent="0.25" r="52" customHeight="1" ht="17.25">
      <c r="A52" s="1" t="s">
        <v>758</v>
      </c>
      <c r="B52" s="1"/>
      <c r="C52" s="1"/>
      <c r="D52" s="8">
        <v>13353.000002059567</v>
      </c>
    </row>
    <row x14ac:dyDescent="0.25" r="53" customHeight="1" ht="17.25">
      <c r="A53" s="1" t="s">
        <v>3164</v>
      </c>
      <c r="B53" s="1"/>
      <c r="C53" s="1"/>
      <c r="D53" s="8">
        <v>2715.9999995409084</v>
      </c>
    </row>
    <row x14ac:dyDescent="0.25" r="54" customHeight="1" ht="17.25">
      <c r="A54" s="1" t="s">
        <v>3330</v>
      </c>
      <c r="B54" s="1"/>
      <c r="C54" s="1"/>
      <c r="D54" s="8">
        <v>1705.0000000030445</v>
      </c>
    </row>
    <row x14ac:dyDescent="0.25" r="55" customHeight="1" ht="17.25">
      <c r="A55" s="1" t="s">
        <v>1089</v>
      </c>
      <c r="B55" s="1"/>
      <c r="C55" s="1"/>
      <c r="D55" s="8">
        <v>10424.999997472729</v>
      </c>
    </row>
    <row x14ac:dyDescent="0.25" r="56" customHeight="1" ht="17.25">
      <c r="A56" s="1" t="s">
        <v>3835</v>
      </c>
      <c r="B56" s="1"/>
      <c r="C56" s="1"/>
      <c r="D56" s="8">
        <v>373.00000010941335</v>
      </c>
    </row>
    <row x14ac:dyDescent="0.25" r="57" customHeight="1" ht="17.25">
      <c r="A57" s="1" t="s">
        <v>2941</v>
      </c>
      <c r="B57" s="1"/>
      <c r="C57" s="1"/>
      <c r="D57" s="8">
        <v>911.999999907142</v>
      </c>
    </row>
    <row x14ac:dyDescent="0.25" r="58" customHeight="1" ht="17.25">
      <c r="A58" s="1" t="s">
        <v>3293</v>
      </c>
      <c r="B58" s="1"/>
      <c r="C58" s="1"/>
      <c r="D58" s="8">
        <v>3114.00000043596</v>
      </c>
    </row>
    <row x14ac:dyDescent="0.25" r="59" customHeight="1" ht="17.25">
      <c r="A59" s="1" t="s">
        <v>3215</v>
      </c>
      <c r="B59" s="1"/>
      <c r="C59" s="1"/>
      <c r="D59" s="3">
        <v>400</v>
      </c>
    </row>
    <row x14ac:dyDescent="0.25" r="60" customHeight="1" ht="17.25">
      <c r="A60" s="1" t="s">
        <v>487</v>
      </c>
      <c r="B60" s="1"/>
      <c r="C60" s="1"/>
      <c r="D60" s="8">
        <v>927.0000000551565</v>
      </c>
    </row>
    <row x14ac:dyDescent="0.25" r="61" customHeight="1" ht="17.25">
      <c r="A61" s="1" t="s">
        <v>620</v>
      </c>
      <c r="B61" s="1"/>
      <c r="C61" s="1"/>
      <c r="D61" s="8">
        <v>3833.0000001115573</v>
      </c>
    </row>
    <row x14ac:dyDescent="0.25" r="62" customHeight="1" ht="17.25">
      <c r="A62" s="1" t="s">
        <v>89</v>
      </c>
      <c r="B62" s="1"/>
      <c r="C62" s="1"/>
      <c r="D62" s="8">
        <v>2935.999999120878</v>
      </c>
    </row>
    <row x14ac:dyDescent="0.25" r="63" customHeight="1" ht="17.25">
      <c r="A63" s="1" t="s">
        <v>3165</v>
      </c>
      <c r="B63" s="1"/>
      <c r="C63" s="1"/>
      <c r="D63" s="8">
        <v>1128.9999999376596</v>
      </c>
    </row>
    <row x14ac:dyDescent="0.25" r="64" customHeight="1" ht="17.25">
      <c r="A64" s="1" t="s">
        <v>684</v>
      </c>
      <c r="B64" s="1"/>
      <c r="C64" s="1"/>
      <c r="D64" s="8">
        <v>4015.9999996323822</v>
      </c>
    </row>
    <row x14ac:dyDescent="0.25" r="65" customHeight="1" ht="17.25">
      <c r="A65" s="1" t="s">
        <v>3220</v>
      </c>
      <c r="B65" s="1"/>
      <c r="C65" s="1"/>
      <c r="D65" s="8">
        <v>586.9999998965976</v>
      </c>
    </row>
    <row x14ac:dyDescent="0.25" r="66" customHeight="1" ht="17.25">
      <c r="A66" s="1" t="s">
        <v>917</v>
      </c>
      <c r="B66" s="1"/>
      <c r="C66" s="1"/>
      <c r="D66" s="8">
        <v>2310.000000084404</v>
      </c>
    </row>
    <row x14ac:dyDescent="0.25" r="67" customHeight="1" ht="17.25">
      <c r="A67" s="1" t="s">
        <v>2208</v>
      </c>
      <c r="B67" s="1"/>
      <c r="C67" s="1"/>
      <c r="D67" s="8">
        <v>2943.000000885164</v>
      </c>
    </row>
    <row x14ac:dyDescent="0.25" r="68" customHeight="1" ht="17.25">
      <c r="A68" s="1" t="s">
        <v>135</v>
      </c>
      <c r="B68" s="1"/>
      <c r="C68" s="1"/>
      <c r="D68" s="8">
        <v>5404.99999864875</v>
      </c>
    </row>
    <row x14ac:dyDescent="0.25" r="69" customHeight="1" ht="17.25">
      <c r="A69" s="1" t="s">
        <v>3446</v>
      </c>
      <c r="B69" s="1"/>
      <c r="C69" s="1"/>
      <c r="D69" s="8">
        <v>1732.999999570951</v>
      </c>
    </row>
    <row x14ac:dyDescent="0.25" r="70" customHeight="1" ht="17.25">
      <c r="A70" s="1" t="s">
        <v>1335</v>
      </c>
      <c r="B70" s="1"/>
      <c r="C70" s="1"/>
      <c r="D70" s="8">
        <v>3761.999999938038</v>
      </c>
    </row>
    <row x14ac:dyDescent="0.25" r="71" customHeight="1" ht="17.25">
      <c r="A71" s="1" t="s">
        <v>3593</v>
      </c>
      <c r="B71" s="1"/>
      <c r="C71" s="1"/>
      <c r="D71" s="8">
        <v>1173.999999846206</v>
      </c>
    </row>
    <row x14ac:dyDescent="0.25" r="72" customHeight="1" ht="17.25">
      <c r="A72" s="1" t="s">
        <v>147</v>
      </c>
      <c r="B72" s="1"/>
      <c r="C72" s="1"/>
      <c r="D72" s="8">
        <v>1997.0000000931932</v>
      </c>
    </row>
    <row x14ac:dyDescent="0.25" r="73" customHeight="1" ht="17.25">
      <c r="A73" s="1" t="s">
        <v>3653</v>
      </c>
      <c r="B73" s="1"/>
      <c r="C73" s="1"/>
      <c r="D73" s="8">
        <v>273.99999992465</v>
      </c>
    </row>
    <row x14ac:dyDescent="0.25" r="74" customHeight="1" ht="17.25">
      <c r="A74" s="1" t="s">
        <v>229</v>
      </c>
      <c r="B74" s="1"/>
      <c r="C74" s="1"/>
      <c r="D74" s="8">
        <v>10445.999999222746</v>
      </c>
    </row>
    <row x14ac:dyDescent="0.25" r="75" customHeight="1" ht="17.25">
      <c r="A75" s="1" t="s">
        <v>126</v>
      </c>
      <c r="B75" s="1"/>
      <c r="C75" s="1"/>
      <c r="D75" s="8">
        <v>6007.000002155011</v>
      </c>
    </row>
    <row x14ac:dyDescent="0.25" r="76" customHeight="1" ht="17.25">
      <c r="A76" s="1" t="s">
        <v>3526</v>
      </c>
      <c r="B76" s="1"/>
      <c r="C76" s="1"/>
      <c r="D76" s="8">
        <v>574.0000000574</v>
      </c>
    </row>
    <row x14ac:dyDescent="0.25" r="77" customHeight="1" ht="17.25">
      <c r="A77" s="1" t="s">
        <v>71</v>
      </c>
      <c r="B77" s="1"/>
      <c r="C77" s="1"/>
      <c r="D77" s="8">
        <v>872.9999998319475</v>
      </c>
    </row>
    <row x14ac:dyDescent="0.25" r="78" customHeight="1" ht="17.25">
      <c r="A78" s="1" t="s">
        <v>3096</v>
      </c>
      <c r="B78" s="1"/>
      <c r="C78" s="1"/>
      <c r="D78" s="8">
        <v>1482.9999999652064</v>
      </c>
    </row>
    <row x14ac:dyDescent="0.25" r="79" customHeight="1" ht="17.25">
      <c r="A79" s="1" t="s">
        <v>2878</v>
      </c>
      <c r="B79" s="1"/>
      <c r="C79" s="1"/>
      <c r="D79" s="8">
        <v>2155.000000309347</v>
      </c>
    </row>
    <row x14ac:dyDescent="0.25" r="80" customHeight="1" ht="17.25">
      <c r="A80" s="1" t="s">
        <v>3725</v>
      </c>
      <c r="B80" s="1"/>
      <c r="C80" s="1"/>
      <c r="D80" s="8">
        <v>1300.999999958492</v>
      </c>
    </row>
    <row x14ac:dyDescent="0.25" r="81" customHeight="1" ht="17.25">
      <c r="A81" s="1" t="s">
        <v>1576</v>
      </c>
      <c r="B81" s="1"/>
      <c r="C81" s="1"/>
      <c r="D81" s="8">
        <v>3045.999999723091</v>
      </c>
    </row>
    <row x14ac:dyDescent="0.25" r="82" customHeight="1" ht="17.25">
      <c r="A82" s="1" t="s">
        <v>1704</v>
      </c>
      <c r="B82" s="1"/>
      <c r="C82" s="1"/>
      <c r="D82" s="8">
        <v>4431.000000545354</v>
      </c>
    </row>
    <row x14ac:dyDescent="0.25" r="83" customHeight="1" ht="17.25">
      <c r="A83" s="1" t="s">
        <v>2946</v>
      </c>
      <c r="B83" s="1"/>
      <c r="C83" s="1"/>
      <c r="D83" s="8">
        <v>4222.9999999982765</v>
      </c>
    </row>
    <row x14ac:dyDescent="0.25" r="84" customHeight="1" ht="17.25">
      <c r="A84" s="1" t="s">
        <v>3600</v>
      </c>
      <c r="B84" s="1"/>
      <c r="C84" s="1"/>
      <c r="D84" s="8">
        <v>1713.999999300688</v>
      </c>
    </row>
    <row x14ac:dyDescent="0.25" r="85" customHeight="1" ht="17.25">
      <c r="A85" s="1" t="s">
        <v>761</v>
      </c>
      <c r="B85" s="1"/>
      <c r="C85" s="1"/>
      <c r="D85" s="8">
        <v>5952.000001013107</v>
      </c>
    </row>
    <row x14ac:dyDescent="0.25" r="86" customHeight="1" ht="17.25">
      <c r="A86" s="1" t="s">
        <v>3179</v>
      </c>
      <c r="B86" s="1"/>
      <c r="C86" s="1"/>
      <c r="D86" s="8">
        <v>2398.0000001180556</v>
      </c>
    </row>
    <row x14ac:dyDescent="0.25" r="87" customHeight="1" ht="17.25">
      <c r="A87" s="1" t="s">
        <v>295</v>
      </c>
      <c r="B87" s="1"/>
      <c r="C87" s="1"/>
      <c r="D87" s="8">
        <v>7140.000000456959</v>
      </c>
    </row>
    <row x14ac:dyDescent="0.25" r="88" customHeight="1" ht="17.25">
      <c r="A88" s="1" t="s">
        <v>283</v>
      </c>
      <c r="B88" s="1"/>
      <c r="C88" s="1"/>
      <c r="D88" s="8">
        <v>6510.000000700444</v>
      </c>
    </row>
    <row x14ac:dyDescent="0.25" r="89" customHeight="1" ht="17.25">
      <c r="A89" s="1" t="s">
        <v>3565</v>
      </c>
      <c r="B89" s="1"/>
      <c r="C89" s="1"/>
      <c r="D89" s="8">
        <v>868.0000000951586</v>
      </c>
    </row>
    <row x14ac:dyDescent="0.25" r="90" customHeight="1" ht="17.25">
      <c r="A90" s="1" t="s">
        <v>1088</v>
      </c>
      <c r="B90" s="1"/>
      <c r="C90" s="1"/>
      <c r="D90" s="8">
        <v>5743.000000646316</v>
      </c>
    </row>
    <row x14ac:dyDescent="0.25" r="91" customHeight="1" ht="17.25">
      <c r="A91" s="1" t="s">
        <v>268</v>
      </c>
      <c r="B91" s="1"/>
      <c r="C91" s="1"/>
      <c r="D91" s="8">
        <v>13023.000003238256</v>
      </c>
    </row>
    <row x14ac:dyDescent="0.25" r="92" customHeight="1" ht="17.25">
      <c r="A92" s="1" t="s">
        <v>545</v>
      </c>
      <c r="B92" s="1"/>
      <c r="C92" s="1"/>
      <c r="D92" s="8">
        <v>8688.00000233917</v>
      </c>
    </row>
    <row x14ac:dyDescent="0.25" r="93" customHeight="1" ht="17.25">
      <c r="A93" s="1" t="s">
        <v>810</v>
      </c>
      <c r="B93" s="1"/>
      <c r="C93" s="1"/>
      <c r="D93" s="8">
        <v>4736.000000475457</v>
      </c>
    </row>
    <row x14ac:dyDescent="0.25" r="94" customHeight="1" ht="17.25">
      <c r="A94" s="1" t="s">
        <v>830</v>
      </c>
      <c r="B94" s="1"/>
      <c r="C94" s="1"/>
      <c r="D94" s="8">
        <v>3929.000000399753</v>
      </c>
    </row>
    <row x14ac:dyDescent="0.25" r="95" customHeight="1" ht="17.25">
      <c r="A95" s="1" t="s">
        <v>1337</v>
      </c>
      <c r="B95" s="1"/>
      <c r="C95" s="1"/>
      <c r="D95" s="8">
        <v>2576.999999349931</v>
      </c>
    </row>
    <row x14ac:dyDescent="0.25" r="96" customHeight="1" ht="17.25">
      <c r="A96" s="1" t="s">
        <v>177</v>
      </c>
      <c r="B96" s="1"/>
      <c r="C96" s="1"/>
      <c r="D96" s="8">
        <v>7239.999999028188</v>
      </c>
    </row>
    <row x14ac:dyDescent="0.25" r="97" customHeight="1" ht="17.25">
      <c r="A97" s="1" t="s">
        <v>264</v>
      </c>
      <c r="B97" s="1"/>
      <c r="C97" s="1"/>
      <c r="D97" s="8">
        <v>3309.999999665441</v>
      </c>
    </row>
    <row x14ac:dyDescent="0.25" r="98" customHeight="1" ht="17.25">
      <c r="A98" s="1" t="s">
        <v>1053</v>
      </c>
      <c r="B98" s="1"/>
      <c r="C98" s="1"/>
      <c r="D98" s="8">
        <v>8465.000000220005</v>
      </c>
    </row>
    <row x14ac:dyDescent="0.25" r="99" customHeight="1" ht="17.25">
      <c r="A99" s="1" t="s">
        <v>706</v>
      </c>
      <c r="B99" s="1"/>
      <c r="C99" s="1"/>
      <c r="D99" s="8">
        <v>3243.9999995551084</v>
      </c>
    </row>
    <row x14ac:dyDescent="0.25" r="100" customHeight="1" ht="17.25">
      <c r="A100" s="1" t="s">
        <v>727</v>
      </c>
      <c r="B100" s="1"/>
      <c r="C100" s="1"/>
      <c r="D100" s="8">
        <v>4110.999999298133</v>
      </c>
    </row>
    <row x14ac:dyDescent="0.25" r="101" customHeight="1" ht="17.25">
      <c r="A101" s="1" t="s">
        <v>794</v>
      </c>
      <c r="B101" s="1"/>
      <c r="C101" s="1"/>
      <c r="D101" s="8">
        <v>5017.999999553598</v>
      </c>
    </row>
    <row x14ac:dyDescent="0.25" r="102" customHeight="1" ht="17.25">
      <c r="A102" s="1" t="s">
        <v>1275</v>
      </c>
      <c r="B102" s="1"/>
      <c r="C102" s="1"/>
      <c r="D102" s="8">
        <v>7465.999999744121</v>
      </c>
    </row>
    <row x14ac:dyDescent="0.25" r="103" customHeight="1" ht="17.25">
      <c r="A103" s="1" t="s">
        <v>874</v>
      </c>
      <c r="B103" s="1"/>
      <c r="C103" s="1"/>
      <c r="D103" s="8">
        <v>5465.9999998552885</v>
      </c>
    </row>
    <row x14ac:dyDescent="0.25" r="104" customHeight="1" ht="17.25">
      <c r="A104" s="1" t="s">
        <v>1306</v>
      </c>
      <c r="B104" s="1"/>
      <c r="C104" s="1"/>
      <c r="D104" s="8">
        <v>7767.000001215452</v>
      </c>
    </row>
    <row x14ac:dyDescent="0.25" r="105" customHeight="1" ht="17.25">
      <c r="A105" s="1" t="s">
        <v>168</v>
      </c>
      <c r="B105" s="1"/>
      <c r="C105" s="1"/>
      <c r="D105" s="8">
        <v>2947.000000395956</v>
      </c>
    </row>
    <row x14ac:dyDescent="0.25" r="106" customHeight="1" ht="17.25">
      <c r="A106" s="1" t="s">
        <v>409</v>
      </c>
      <c r="B106" s="1"/>
      <c r="C106" s="1"/>
      <c r="D106" s="8">
        <v>7699.999998924582</v>
      </c>
    </row>
    <row x14ac:dyDescent="0.25" r="107" customHeight="1" ht="17.25">
      <c r="A107" s="1" t="s">
        <v>2499</v>
      </c>
      <c r="B107" s="1"/>
      <c r="C107" s="1"/>
      <c r="D107" s="8">
        <v>3400.99999947182</v>
      </c>
    </row>
    <row x14ac:dyDescent="0.25" r="108" customHeight="1" ht="17.25">
      <c r="A108" s="1" t="s">
        <v>1113</v>
      </c>
      <c r="B108" s="1"/>
      <c r="C108" s="1"/>
      <c r="D108" s="8">
        <v>3078.0000001074027</v>
      </c>
    </row>
    <row x14ac:dyDescent="0.25" r="109" customHeight="1" ht="17.25">
      <c r="A109" s="1" t="s">
        <v>146</v>
      </c>
      <c r="B109" s="1"/>
      <c r="C109" s="1"/>
      <c r="D109" s="8">
        <v>6864.999999244445</v>
      </c>
    </row>
    <row x14ac:dyDescent="0.25" r="110" customHeight="1" ht="17.25">
      <c r="A110" s="1" t="s">
        <v>725</v>
      </c>
      <c r="B110" s="1"/>
      <c r="C110" s="1"/>
      <c r="D110" s="8">
        <v>3974.9999991665322</v>
      </c>
    </row>
    <row x14ac:dyDescent="0.25" r="111" customHeight="1" ht="17.25">
      <c r="A111" s="1" t="s">
        <v>1260</v>
      </c>
      <c r="B111" s="1"/>
      <c r="C111" s="1"/>
      <c r="D111" s="8">
        <v>2348.0000005456304</v>
      </c>
    </row>
    <row x14ac:dyDescent="0.25" r="112" customHeight="1" ht="17.25">
      <c r="A112" s="1" t="s">
        <v>2887</v>
      </c>
      <c r="B112" s="1"/>
      <c r="C112" s="1"/>
      <c r="D112" s="8">
        <v>3460.000000632197</v>
      </c>
    </row>
    <row x14ac:dyDescent="0.25" r="113" customHeight="1" ht="17.25">
      <c r="A113" s="1" t="s">
        <v>952</v>
      </c>
      <c r="B113" s="1"/>
      <c r="C113" s="1"/>
      <c r="D113" s="8">
        <v>6502.000000751342</v>
      </c>
    </row>
    <row x14ac:dyDescent="0.25" r="114" customHeight="1" ht="17.25">
      <c r="A114" s="1" t="s">
        <v>525</v>
      </c>
      <c r="B114" s="1"/>
      <c r="C114" s="1"/>
      <c r="D114" s="8">
        <v>2740.000000244851</v>
      </c>
    </row>
    <row x14ac:dyDescent="0.25" r="115" customHeight="1" ht="17.25">
      <c r="A115" s="1" t="s">
        <v>2738</v>
      </c>
      <c r="B115" s="1"/>
      <c r="C115" s="1"/>
      <c r="D115" s="8">
        <v>2156.9999999141514</v>
      </c>
    </row>
    <row x14ac:dyDescent="0.25" r="116" customHeight="1" ht="17.25">
      <c r="A116" s="1" t="s">
        <v>2861</v>
      </c>
      <c r="B116" s="1"/>
      <c r="C116" s="1"/>
      <c r="D116" s="8">
        <v>1335.0000000977411</v>
      </c>
    </row>
    <row x14ac:dyDescent="0.25" r="117" customHeight="1" ht="17.25">
      <c r="A117" s="1" t="s">
        <v>3343</v>
      </c>
      <c r="B117" s="1"/>
      <c r="C117" s="1"/>
      <c r="D117" s="8">
        <v>629.0000002632814</v>
      </c>
    </row>
    <row x14ac:dyDescent="0.25" r="118" customHeight="1" ht="17.25">
      <c r="A118" s="1" t="s">
        <v>59</v>
      </c>
      <c r="B118" s="1"/>
      <c r="C118" s="1"/>
      <c r="D118" s="8">
        <v>14770.99999632917</v>
      </c>
    </row>
    <row x14ac:dyDescent="0.25" r="119" customHeight="1" ht="17.25">
      <c r="A119" s="1" t="s">
        <v>485</v>
      </c>
      <c r="B119" s="1"/>
      <c r="C119" s="1"/>
      <c r="D119" s="8">
        <v>5023.000000129096</v>
      </c>
    </row>
    <row x14ac:dyDescent="0.25" r="120" customHeight="1" ht="17.25">
      <c r="A120" s="1" t="s">
        <v>722</v>
      </c>
      <c r="B120" s="1"/>
      <c r="C120" s="1"/>
      <c r="D120" s="8">
        <v>4797.999999377219</v>
      </c>
    </row>
    <row x14ac:dyDescent="0.25" r="121" customHeight="1" ht="17.25">
      <c r="A121" s="1" t="s">
        <v>774</v>
      </c>
      <c r="B121" s="1"/>
      <c r="C121" s="1"/>
      <c r="D121" s="8">
        <v>2408.0000004762487</v>
      </c>
    </row>
    <row x14ac:dyDescent="0.25" r="122" customHeight="1" ht="17.25">
      <c r="A122" s="1" t="s">
        <v>1227</v>
      </c>
      <c r="B122" s="1"/>
      <c r="C122" s="1"/>
      <c r="D122" s="8">
        <v>6856.000000268278</v>
      </c>
    </row>
    <row x14ac:dyDescent="0.25" r="123" customHeight="1" ht="17.25">
      <c r="A123" s="1" t="s">
        <v>895</v>
      </c>
      <c r="B123" s="1"/>
      <c r="C123" s="1"/>
      <c r="D123" s="8">
        <v>2245.999999776398</v>
      </c>
    </row>
    <row x14ac:dyDescent="0.25" r="124" customHeight="1" ht="17.25">
      <c r="A124" s="1" t="s">
        <v>106</v>
      </c>
      <c r="B124" s="1"/>
      <c r="C124" s="1"/>
      <c r="D124" s="8">
        <v>2586.9999996484726</v>
      </c>
    </row>
    <row x14ac:dyDescent="0.25" r="125" customHeight="1" ht="17.25">
      <c r="A125" s="1" t="s">
        <v>1070</v>
      </c>
      <c r="B125" s="1"/>
      <c r="C125" s="1"/>
      <c r="D125" s="8">
        <v>16426.999997803938</v>
      </c>
    </row>
    <row x14ac:dyDescent="0.25" r="126" customHeight="1" ht="17.25">
      <c r="A126" s="1" t="s">
        <v>431</v>
      </c>
      <c r="B126" s="1"/>
      <c r="C126" s="1"/>
      <c r="D126" s="8">
        <v>11200.000000995555</v>
      </c>
    </row>
    <row x14ac:dyDescent="0.25" r="127" customHeight="1" ht="17.25">
      <c r="A127" s="1" t="s">
        <v>2964</v>
      </c>
      <c r="B127" s="1"/>
      <c r="C127" s="1"/>
      <c r="D127" s="8">
        <v>4642.000000872697</v>
      </c>
    </row>
    <row x14ac:dyDescent="0.25" r="128" customHeight="1" ht="17.25">
      <c r="A128" s="1" t="s">
        <v>3859</v>
      </c>
      <c r="B128" s="1"/>
      <c r="C128" s="1"/>
      <c r="D128" s="8">
        <v>468.9999999003375</v>
      </c>
    </row>
    <row x14ac:dyDescent="0.25" r="129" customHeight="1" ht="17.25">
      <c r="A129" s="1" t="s">
        <v>1101</v>
      </c>
      <c r="B129" s="1"/>
      <c r="C129" s="1"/>
      <c r="D129" s="8">
        <v>1320.9999999200445</v>
      </c>
    </row>
    <row x14ac:dyDescent="0.25" r="130" customHeight="1" ht="17.25">
      <c r="A130" s="1" t="s">
        <v>3156</v>
      </c>
      <c r="B130" s="1"/>
      <c r="C130" s="1"/>
      <c r="D130" s="8">
        <v>632.99999994092</v>
      </c>
    </row>
    <row x14ac:dyDescent="0.25" r="131" customHeight="1" ht="17.25">
      <c r="A131" s="1" t="s">
        <v>3605</v>
      </c>
      <c r="B131" s="1"/>
      <c r="C131" s="1"/>
      <c r="D131" s="8">
        <v>506.9999999779092</v>
      </c>
    </row>
    <row x14ac:dyDescent="0.25" r="132" customHeight="1" ht="17.25">
      <c r="A132" s="1" t="s">
        <v>3674</v>
      </c>
      <c r="B132" s="1"/>
      <c r="C132" s="1"/>
      <c r="D132" s="8">
        <v>1061.0000001208618</v>
      </c>
    </row>
    <row x14ac:dyDescent="0.25" r="133" customHeight="1" ht="17.25">
      <c r="A133" s="1" t="s">
        <v>3811</v>
      </c>
      <c r="B133" s="1"/>
      <c r="C133" s="1"/>
      <c r="D133" s="8">
        <v>705.99999995058</v>
      </c>
    </row>
    <row x14ac:dyDescent="0.25" r="134" customHeight="1" ht="17.25">
      <c r="A134" s="1" t="s">
        <v>2287</v>
      </c>
      <c r="B134" s="1"/>
      <c r="C134" s="1"/>
      <c r="D134" s="8">
        <v>1988.000000527188</v>
      </c>
    </row>
    <row x14ac:dyDescent="0.25" r="135" customHeight="1" ht="17.25">
      <c r="A135" s="1" t="s">
        <v>3379</v>
      </c>
      <c r="B135" s="1"/>
      <c r="C135" s="1"/>
      <c r="D135" s="8">
        <v>682.9999998609164</v>
      </c>
    </row>
    <row x14ac:dyDescent="0.25" r="136" customHeight="1" ht="17.25">
      <c r="A136" s="1" t="s">
        <v>3504</v>
      </c>
      <c r="B136" s="1"/>
      <c r="C136" s="1"/>
      <c r="D136" s="8">
        <v>1710.9999997252714</v>
      </c>
    </row>
    <row x14ac:dyDescent="0.25" r="137" customHeight="1" ht="17.25">
      <c r="A137" s="1" t="s">
        <v>918</v>
      </c>
      <c r="B137" s="1"/>
      <c r="C137" s="1"/>
      <c r="D137" s="8">
        <v>3457.0000001674484</v>
      </c>
    </row>
    <row x14ac:dyDescent="0.25" r="138" customHeight="1" ht="17.25">
      <c r="A138" s="1" t="s">
        <v>953</v>
      </c>
      <c r="B138" s="1"/>
      <c r="C138" s="1"/>
      <c r="D138" s="8">
        <v>2240.0000004778667</v>
      </c>
    </row>
    <row x14ac:dyDescent="0.25" r="139" customHeight="1" ht="17.25">
      <c r="A139" s="1" t="s">
        <v>2797</v>
      </c>
      <c r="B139" s="1"/>
      <c r="C139" s="1"/>
      <c r="D139" s="8">
        <v>1549.9999998509616</v>
      </c>
    </row>
    <row x14ac:dyDescent="0.25" r="140" customHeight="1" ht="17.25">
      <c r="A140" s="1" t="s">
        <v>3062</v>
      </c>
      <c r="B140" s="1"/>
      <c r="C140" s="1"/>
      <c r="D140" s="8">
        <v>431.0000001046714</v>
      </c>
    </row>
    <row x14ac:dyDescent="0.25" r="141" customHeight="1" ht="17.25">
      <c r="A141" s="1" t="s">
        <v>353</v>
      </c>
      <c r="B141" s="1"/>
      <c r="C141" s="1"/>
      <c r="D141" s="8">
        <v>4369.0000001696535</v>
      </c>
    </row>
    <row x14ac:dyDescent="0.25" r="142" customHeight="1" ht="17.25">
      <c r="A142" s="1" t="s">
        <v>1423</v>
      </c>
      <c r="B142" s="1"/>
      <c r="C142" s="1"/>
      <c r="D142" s="8">
        <v>2749.0000001357316</v>
      </c>
    </row>
    <row x14ac:dyDescent="0.25" r="143" customHeight="1" ht="17.25">
      <c r="A143" s="1" t="s">
        <v>95</v>
      </c>
      <c r="B143" s="1"/>
      <c r="C143" s="1"/>
      <c r="D143" s="8">
        <v>45416.99999666705</v>
      </c>
    </row>
    <row x14ac:dyDescent="0.25" r="144" customHeight="1" ht="17.25">
      <c r="A144" s="1" t="s">
        <v>358</v>
      </c>
      <c r="B144" s="1"/>
      <c r="C144" s="1"/>
      <c r="D144" s="8">
        <v>3522.000000712015</v>
      </c>
    </row>
    <row x14ac:dyDescent="0.25" r="145" customHeight="1" ht="17.25">
      <c r="A145" s="1" t="s">
        <v>3272</v>
      </c>
      <c r="B145" s="1"/>
      <c r="C145" s="1"/>
      <c r="D145" s="8">
        <v>959.999999909647</v>
      </c>
    </row>
    <row x14ac:dyDescent="0.25" r="146" customHeight="1" ht="17.25">
      <c r="A146" s="1" t="s">
        <v>599</v>
      </c>
      <c r="B146" s="1"/>
      <c r="C146" s="1"/>
      <c r="D146" s="8">
        <v>3559.9999991623527</v>
      </c>
    </row>
    <row x14ac:dyDescent="0.25" r="147" customHeight="1" ht="17.25">
      <c r="A147" s="1" t="s">
        <v>355</v>
      </c>
      <c r="B147" s="1"/>
      <c r="C147" s="1"/>
      <c r="D147" s="8">
        <v>13284.000005249836</v>
      </c>
    </row>
    <row x14ac:dyDescent="0.25" r="148" customHeight="1" ht="17.25">
      <c r="A148" s="1" t="s">
        <v>750</v>
      </c>
      <c r="B148" s="1"/>
      <c r="C148" s="1"/>
      <c r="D148" s="8">
        <v>2656.999999348283</v>
      </c>
    </row>
    <row x14ac:dyDescent="0.25" r="149" customHeight="1" ht="17.25">
      <c r="A149" s="1" t="s">
        <v>919</v>
      </c>
      <c r="B149" s="1"/>
      <c r="C149" s="1"/>
      <c r="D149" s="8">
        <v>3223.999999142795</v>
      </c>
    </row>
    <row x14ac:dyDescent="0.25" r="150" customHeight="1" ht="17.25">
      <c r="A150" s="1" t="s">
        <v>1790</v>
      </c>
      <c r="B150" s="1"/>
      <c r="C150" s="1"/>
      <c r="D150" s="8">
        <v>1610.0000002307668</v>
      </c>
    </row>
    <row x14ac:dyDescent="0.25" r="151" customHeight="1" ht="17.25">
      <c r="A151" s="1" t="s">
        <v>321</v>
      </c>
      <c r="B151" s="1"/>
      <c r="C151" s="1"/>
      <c r="D151" s="8">
        <v>10151.000001656537</v>
      </c>
    </row>
    <row x14ac:dyDescent="0.25" r="152" customHeight="1" ht="17.25">
      <c r="A152" s="1" t="s">
        <v>193</v>
      </c>
      <c r="B152" s="1"/>
      <c r="C152" s="1"/>
      <c r="D152" s="8">
        <v>2771.0000000141927</v>
      </c>
    </row>
    <row x14ac:dyDescent="0.25" r="153" customHeight="1" ht="17.25">
      <c r="A153" s="1" t="s">
        <v>2984</v>
      </c>
      <c r="B153" s="1"/>
      <c r="C153" s="1"/>
      <c r="D153" s="8">
        <v>2194.000000185493</v>
      </c>
    </row>
    <row x14ac:dyDescent="0.25" r="154" customHeight="1" ht="17.25">
      <c r="A154" s="1" t="s">
        <v>61</v>
      </c>
      <c r="B154" s="1"/>
      <c r="C154" s="1"/>
      <c r="D154" s="8">
        <v>6552.999998648179</v>
      </c>
    </row>
    <row x14ac:dyDescent="0.25" r="155" customHeight="1" ht="17.25">
      <c r="A155" s="1" t="s">
        <v>65</v>
      </c>
      <c r="B155" s="1"/>
      <c r="C155" s="1"/>
      <c r="D155" s="8">
        <v>3165.000000638105</v>
      </c>
    </row>
    <row x14ac:dyDescent="0.25" r="156" customHeight="1" ht="17.25">
      <c r="A156" s="1" t="s">
        <v>124</v>
      </c>
      <c r="B156" s="1"/>
      <c r="C156" s="1"/>
      <c r="D156" s="8">
        <v>138696.0000306207</v>
      </c>
    </row>
    <row x14ac:dyDescent="0.25" r="157" customHeight="1" ht="17.25">
      <c r="A157" s="1" t="s">
        <v>2863</v>
      </c>
      <c r="B157" s="1"/>
      <c r="C157" s="1"/>
      <c r="D157" s="8">
        <v>1724.0000001356213</v>
      </c>
    </row>
    <row x14ac:dyDescent="0.25" r="158" customHeight="1" ht="17.25">
      <c r="A158" s="1" t="s">
        <v>439</v>
      </c>
      <c r="B158" s="1"/>
      <c r="C158" s="1"/>
      <c r="D158" s="8">
        <v>12558.99999838025</v>
      </c>
    </row>
    <row x14ac:dyDescent="0.25" r="159" customHeight="1" ht="17.25">
      <c r="A159" s="1" t="s">
        <v>698</v>
      </c>
      <c r="B159" s="1"/>
      <c r="C159" s="1"/>
      <c r="D159" s="8">
        <v>2759.999999655</v>
      </c>
    </row>
    <row x14ac:dyDescent="0.25" r="160" customHeight="1" ht="17.25">
      <c r="A160" s="1" t="s">
        <v>367</v>
      </c>
      <c r="B160" s="1"/>
      <c r="C160" s="1"/>
      <c r="D160" s="8">
        <v>11772.999997905621</v>
      </c>
    </row>
    <row x14ac:dyDescent="0.25" r="161" customHeight="1" ht="17.25">
      <c r="A161" s="1" t="s">
        <v>694</v>
      </c>
      <c r="B161" s="1"/>
      <c r="C161" s="1"/>
      <c r="D161" s="8">
        <v>8600.999999629643</v>
      </c>
    </row>
    <row x14ac:dyDescent="0.25" r="162" customHeight="1" ht="17.25">
      <c r="A162" s="1" t="s">
        <v>579</v>
      </c>
      <c r="B162" s="1"/>
      <c r="C162" s="1"/>
      <c r="D162" s="8">
        <v>3056.000000529707</v>
      </c>
    </row>
    <row x14ac:dyDescent="0.25" r="163" customHeight="1" ht="17.25">
      <c r="A163" s="1" t="s">
        <v>1100</v>
      </c>
      <c r="B163" s="1"/>
      <c r="C163" s="1"/>
      <c r="D163" s="8">
        <v>3638.999999969675</v>
      </c>
    </row>
    <row x14ac:dyDescent="0.25" r="164" customHeight="1" ht="17.25">
      <c r="A164" s="1" t="s">
        <v>540</v>
      </c>
      <c r="B164" s="1"/>
      <c r="C164" s="1"/>
      <c r="D164" s="8">
        <v>2807.999999411443</v>
      </c>
    </row>
    <row x14ac:dyDescent="0.25" r="165" customHeight="1" ht="17.25">
      <c r="A165" s="1" t="s">
        <v>3002</v>
      </c>
      <c r="B165" s="1"/>
      <c r="C165" s="1"/>
      <c r="D165" s="8">
        <v>578.9999997495826</v>
      </c>
    </row>
    <row x14ac:dyDescent="0.25" r="166" customHeight="1" ht="17.25">
      <c r="A166" s="1" t="s">
        <v>518</v>
      </c>
      <c r="B166" s="1"/>
      <c r="C166" s="1"/>
      <c r="D166" s="8">
        <v>1902.0000006412458</v>
      </c>
    </row>
    <row x14ac:dyDescent="0.25" r="167" customHeight="1" ht="17.25">
      <c r="A167" s="1" t="s">
        <v>808</v>
      </c>
      <c r="B167" s="1"/>
      <c r="C167" s="1"/>
      <c r="D167" s="8">
        <v>1490.999999491306</v>
      </c>
    </row>
    <row x14ac:dyDescent="0.25" r="168" customHeight="1" ht="17.25">
      <c r="A168" s="1" t="s">
        <v>3021</v>
      </c>
      <c r="B168" s="1"/>
      <c r="C168" s="1"/>
      <c r="D168" s="8">
        <v>922.99999883702</v>
      </c>
    </row>
    <row x14ac:dyDescent="0.25" r="169" customHeight="1" ht="17.25">
      <c r="A169" s="1" t="s">
        <v>629</v>
      </c>
      <c r="B169" s="1"/>
      <c r="C169" s="1"/>
      <c r="D169" s="8">
        <v>8351.999997648076</v>
      </c>
    </row>
    <row x14ac:dyDescent="0.25" r="170" customHeight="1" ht="17.25">
      <c r="A170" s="1" t="s">
        <v>2793</v>
      </c>
      <c r="B170" s="1"/>
      <c r="C170" s="1"/>
      <c r="D170" s="8">
        <v>1472.0000003853966</v>
      </c>
    </row>
    <row x14ac:dyDescent="0.25" r="171" customHeight="1" ht="17.25">
      <c r="A171" s="1" t="s">
        <v>3378</v>
      </c>
      <c r="B171" s="1"/>
      <c r="C171" s="1"/>
      <c r="D171" s="8">
        <v>839.9999999209413</v>
      </c>
    </row>
    <row x14ac:dyDescent="0.25" r="172" customHeight="1" ht="17.25">
      <c r="A172" s="1" t="s">
        <v>3250</v>
      </c>
      <c r="B172" s="1"/>
      <c r="C172" s="1"/>
      <c r="D172" s="8">
        <v>1653.9999997337059</v>
      </c>
    </row>
    <row x14ac:dyDescent="0.25" r="173" customHeight="1" ht="17.25">
      <c r="A173" s="1" t="s">
        <v>262</v>
      </c>
      <c r="B173" s="1"/>
      <c r="C173" s="1"/>
      <c r="D173" s="8">
        <v>2168.0000006868227</v>
      </c>
    </row>
    <row x14ac:dyDescent="0.25" r="174" customHeight="1" ht="17.25">
      <c r="A174" s="1" t="s">
        <v>3108</v>
      </c>
      <c r="B174" s="1"/>
      <c r="C174" s="1"/>
      <c r="D174" s="8">
        <v>2078.0000005832253</v>
      </c>
    </row>
    <row x14ac:dyDescent="0.25" r="175" customHeight="1" ht="17.25">
      <c r="A175" s="1" t="s">
        <v>542</v>
      </c>
      <c r="B175" s="1"/>
      <c r="C175" s="1"/>
      <c r="D175" s="8">
        <v>2699.0000003537616</v>
      </c>
    </row>
    <row x14ac:dyDescent="0.25" r="176" customHeight="1" ht="17.25">
      <c r="A176" s="1" t="s">
        <v>3933</v>
      </c>
      <c r="B176" s="1"/>
      <c r="C176" s="1"/>
      <c r="D176" s="8">
        <v>326.99999952258</v>
      </c>
    </row>
    <row x14ac:dyDescent="0.25" r="177" customHeight="1" ht="17.25">
      <c r="A177" s="1" t="s">
        <v>3900</v>
      </c>
      <c r="B177" s="1"/>
      <c r="C177" s="1"/>
      <c r="D177" s="8">
        <v>2678.999999909993</v>
      </c>
    </row>
    <row x14ac:dyDescent="0.25" r="178" customHeight="1" ht="17.25">
      <c r="A178" s="1" t="s">
        <v>3829</v>
      </c>
      <c r="B178" s="1"/>
      <c r="C178" s="1"/>
      <c r="D178" s="8">
        <v>494.00000011609</v>
      </c>
    </row>
    <row x14ac:dyDescent="0.25" r="179" customHeight="1" ht="17.25">
      <c r="A179" s="1" t="s">
        <v>3761</v>
      </c>
      <c r="B179" s="1"/>
      <c r="C179" s="1"/>
      <c r="D179" s="7" t="s">
        <v>3934</v>
      </c>
    </row>
    <row x14ac:dyDescent="0.25" r="180" customHeight="1" ht="17.25">
      <c r="A180" s="1" t="s">
        <v>3112</v>
      </c>
      <c r="B180" s="1"/>
      <c r="C180" s="1"/>
      <c r="D180" s="8">
        <v>475.0000000890625</v>
      </c>
    </row>
    <row x14ac:dyDescent="0.25" r="181" customHeight="1" ht="17.25">
      <c r="A181" s="1" t="s">
        <v>406</v>
      </c>
      <c r="B181" s="1"/>
      <c r="C181" s="1"/>
      <c r="D181" s="8">
        <v>9263.00000089693</v>
      </c>
    </row>
    <row x14ac:dyDescent="0.25" r="182" customHeight="1" ht="17.25">
      <c r="A182" s="1" t="s">
        <v>2097</v>
      </c>
      <c r="B182" s="1"/>
      <c r="C182" s="1"/>
      <c r="D182" s="8">
        <v>1458.0000005132158</v>
      </c>
    </row>
    <row x14ac:dyDescent="0.25" r="183" customHeight="1" ht="17.25">
      <c r="A183" s="1" t="s">
        <v>2119</v>
      </c>
      <c r="B183" s="1"/>
      <c r="C183" s="1"/>
      <c r="D183" s="8">
        <v>2062.0000009927057</v>
      </c>
    </row>
    <row x14ac:dyDescent="0.25" r="184" customHeight="1" ht="17.25">
      <c r="A184" s="1" t="s">
        <v>3513</v>
      </c>
      <c r="B184" s="1"/>
      <c r="C184" s="1"/>
      <c r="D184" s="8">
        <v>848.9999997931527</v>
      </c>
    </row>
    <row x14ac:dyDescent="0.25" r="185" customHeight="1" ht="17.25">
      <c r="A185" s="1" t="s">
        <v>3670</v>
      </c>
      <c r="B185" s="1"/>
      <c r="C185" s="1"/>
      <c r="D185" s="7" t="s">
        <v>3934</v>
      </c>
    </row>
    <row x14ac:dyDescent="0.25" r="186" customHeight="1" ht="17.25">
      <c r="A186" s="1" t="s">
        <v>3935</v>
      </c>
      <c r="B186" s="1"/>
      <c r="C186" s="1"/>
      <c r="D186" s="7" t="s">
        <v>3934</v>
      </c>
    </row>
    <row x14ac:dyDescent="0.25" r="187" customHeight="1" ht="17.25">
      <c r="A187" s="1" t="s">
        <v>1447</v>
      </c>
      <c r="B187" s="1"/>
      <c r="C187" s="1"/>
      <c r="D187" s="8">
        <v>2354.0000005422917</v>
      </c>
    </row>
    <row x14ac:dyDescent="0.25" r="188" customHeight="1" ht="17.25">
      <c r="A188" s="1" t="s">
        <v>3544</v>
      </c>
      <c r="B188" s="1"/>
      <c r="C188" s="1"/>
      <c r="D188" s="8">
        <v>1011.00000015165</v>
      </c>
    </row>
    <row x14ac:dyDescent="0.25" r="189" customHeight="1" ht="17.25">
      <c r="A189" s="1" t="s">
        <v>3936</v>
      </c>
      <c r="B189" s="1"/>
      <c r="C189" s="1"/>
      <c r="D189" s="8">
        <v>259.00000006734</v>
      </c>
    </row>
    <row x14ac:dyDescent="0.25" r="190" customHeight="1" ht="17.25">
      <c r="A190" s="1" t="s">
        <v>3937</v>
      </c>
      <c r="B190" s="1"/>
      <c r="C190" s="1"/>
      <c r="D190" s="8">
        <v>326.00000000815</v>
      </c>
    </row>
    <row x14ac:dyDescent="0.25" r="191" customHeight="1" ht="17.25">
      <c r="A191" s="1" t="s">
        <v>3938</v>
      </c>
      <c r="B191" s="1"/>
      <c r="C191" s="1"/>
      <c r="D191" s="7" t="s">
        <v>3934</v>
      </c>
    </row>
    <row x14ac:dyDescent="0.25" r="192" customHeight="1" ht="17.25">
      <c r="A192" s="1" t="s">
        <v>1724</v>
      </c>
      <c r="B192" s="1"/>
      <c r="C192" s="1"/>
      <c r="D192" s="8">
        <v>2094.0000010709314</v>
      </c>
    </row>
    <row x14ac:dyDescent="0.25" r="193" customHeight="1" ht="17.25">
      <c r="A193" s="1" t="s">
        <v>3158</v>
      </c>
      <c r="B193" s="1"/>
      <c r="C193" s="1"/>
      <c r="D193" s="8">
        <v>552.000000273792</v>
      </c>
    </row>
    <row x14ac:dyDescent="0.25" r="194" customHeight="1" ht="17.25">
      <c r="A194" s="1" t="s">
        <v>3939</v>
      </c>
      <c r="B194" s="1"/>
      <c r="C194" s="1"/>
      <c r="D194" s="8">
        <v>1027.999999909536</v>
      </c>
    </row>
    <row x14ac:dyDescent="0.25" r="195" customHeight="1" ht="17.25">
      <c r="A195" s="1" t="s">
        <v>363</v>
      </c>
      <c r="B195" s="1"/>
      <c r="C195" s="1"/>
      <c r="D195" s="8">
        <v>51135.000005656024</v>
      </c>
    </row>
    <row x14ac:dyDescent="0.25" r="196" customHeight="1" ht="17.25">
      <c r="A196" s="1" t="s">
        <v>1155</v>
      </c>
      <c r="B196" s="1"/>
      <c r="C196" s="1"/>
      <c r="D196" s="8">
        <v>2838.9999991434534</v>
      </c>
    </row>
    <row x14ac:dyDescent="0.25" r="197" customHeight="1" ht="17.25">
      <c r="A197" s="1" t="s">
        <v>608</v>
      </c>
      <c r="B197" s="1"/>
      <c r="C197" s="1"/>
      <c r="D197" s="8">
        <v>1828.9999998513936</v>
      </c>
    </row>
    <row x14ac:dyDescent="0.25" r="198" customHeight="1" ht="17.25">
      <c r="A198" s="1" t="s">
        <v>3561</v>
      </c>
      <c r="B198" s="1"/>
      <c r="C198" s="1"/>
      <c r="D198" s="8">
        <v>1714.0000002799536</v>
      </c>
    </row>
    <row x14ac:dyDescent="0.25" r="199" customHeight="1" ht="17.25">
      <c r="A199" s="1" t="s">
        <v>297</v>
      </c>
      <c r="B199" s="1"/>
      <c r="C199" s="1"/>
      <c r="D199" s="8">
        <v>17935.000004479378</v>
      </c>
    </row>
    <row x14ac:dyDescent="0.25" r="200" customHeight="1" ht="17.25">
      <c r="A200" s="1" t="s">
        <v>592</v>
      </c>
      <c r="B200" s="1"/>
      <c r="C200" s="1"/>
      <c r="D200" s="8">
        <v>7315.000002072583</v>
      </c>
    </row>
    <row x14ac:dyDescent="0.25" r="201" customHeight="1" ht="17.25">
      <c r="A201" s="1" t="s">
        <v>2213</v>
      </c>
      <c r="B201" s="1"/>
      <c r="C201" s="1"/>
      <c r="D201" s="8">
        <v>515.0000002163</v>
      </c>
    </row>
    <row x14ac:dyDescent="0.25" r="202" customHeight="1" ht="17.25">
      <c r="A202" s="1" t="s">
        <v>520</v>
      </c>
      <c r="B202" s="1"/>
      <c r="C202" s="1"/>
      <c r="D202" s="8">
        <v>1716.9999998283001</v>
      </c>
    </row>
    <row x14ac:dyDescent="0.25" r="203" customHeight="1" ht="17.25">
      <c r="A203" s="1" t="s">
        <v>1435</v>
      </c>
      <c r="B203" s="1"/>
      <c r="C203" s="1"/>
      <c r="D203" s="8">
        <v>2960.999999816418</v>
      </c>
    </row>
    <row x14ac:dyDescent="0.25" r="204" customHeight="1" ht="17.25">
      <c r="A204" s="1" t="s">
        <v>591</v>
      </c>
      <c r="B204" s="1"/>
      <c r="C204" s="1"/>
      <c r="D204" s="8">
        <v>4653.99999897612</v>
      </c>
    </row>
    <row x14ac:dyDescent="0.25" r="205" customHeight="1" ht="17.25">
      <c r="A205" s="1" t="s">
        <v>1112</v>
      </c>
      <c r="B205" s="1"/>
      <c r="C205" s="1"/>
      <c r="D205" s="8">
        <v>5880.000000808501</v>
      </c>
    </row>
    <row x14ac:dyDescent="0.25" r="206" customHeight="1" ht="17.25">
      <c r="A206" s="1" t="s">
        <v>805</v>
      </c>
      <c r="B206" s="1"/>
      <c r="C206" s="1"/>
      <c r="D206" s="8">
        <v>5469.999999961614</v>
      </c>
    </row>
    <row x14ac:dyDescent="0.25" r="207" customHeight="1" ht="17.25">
      <c r="A207" s="1" t="s">
        <v>366</v>
      </c>
      <c r="B207" s="1"/>
      <c r="C207" s="1"/>
      <c r="D207" s="8">
        <v>6999.000000377446</v>
      </c>
    </row>
    <row x14ac:dyDescent="0.25" r="208" customHeight="1" ht="17.25">
      <c r="A208" s="1" t="s">
        <v>595</v>
      </c>
      <c r="B208" s="1"/>
      <c r="C208" s="1"/>
      <c r="D208" s="8">
        <v>21289.00000820635</v>
      </c>
    </row>
    <row x14ac:dyDescent="0.25" r="209" customHeight="1" ht="17.25">
      <c r="A209" s="1" t="s">
        <v>2969</v>
      </c>
      <c r="B209" s="1"/>
      <c r="C209" s="1"/>
      <c r="D209" s="8">
        <v>1316.0000001698065</v>
      </c>
    </row>
    <row x14ac:dyDescent="0.25" r="210" customHeight="1" ht="17.25">
      <c r="A210" s="1" t="s">
        <v>3877</v>
      </c>
      <c r="B210" s="1"/>
      <c r="C210" s="1"/>
      <c r="D210" s="8">
        <v>1133.9999995010398</v>
      </c>
    </row>
    <row x14ac:dyDescent="0.25" r="211" customHeight="1" ht="17.25">
      <c r="A211" s="1" t="s">
        <v>1721</v>
      </c>
      <c r="B211" s="1"/>
      <c r="C211" s="1"/>
      <c r="D211" s="8">
        <v>528.9999999385547</v>
      </c>
    </row>
    <row x14ac:dyDescent="0.25" r="212" customHeight="1" ht="17.25">
      <c r="A212" s="1" t="s">
        <v>120</v>
      </c>
      <c r="B212" s="1"/>
      <c r="C212" s="1"/>
      <c r="D212" s="8">
        <v>2194.0000000567857</v>
      </c>
    </row>
    <row x14ac:dyDescent="0.25" r="213" customHeight="1" ht="17.25">
      <c r="A213" s="1" t="s">
        <v>3362</v>
      </c>
      <c r="B213" s="1"/>
      <c r="C213" s="1"/>
      <c r="D213" s="8">
        <v>610.9999996749481</v>
      </c>
    </row>
    <row x14ac:dyDescent="0.25" r="214" customHeight="1" ht="17.25">
      <c r="A214" s="1" t="s">
        <v>3150</v>
      </c>
      <c r="B214" s="1"/>
      <c r="C214" s="1"/>
      <c r="D214" s="8">
        <v>942.9999998131146</v>
      </c>
    </row>
    <row x14ac:dyDescent="0.25" r="215" customHeight="1" ht="17.25">
      <c r="A215" s="1" t="s">
        <v>846</v>
      </c>
      <c r="B215" s="1"/>
      <c r="C215" s="1"/>
      <c r="D215" s="8">
        <v>3085.000000576169</v>
      </c>
    </row>
    <row x14ac:dyDescent="0.25" r="216" customHeight="1" ht="17.25">
      <c r="A216" s="1" t="s">
        <v>3476</v>
      </c>
      <c r="B216" s="1"/>
      <c r="C216" s="1"/>
      <c r="D216" s="8">
        <v>835.00000029225</v>
      </c>
    </row>
    <row x14ac:dyDescent="0.25" r="217" customHeight="1" ht="17.25">
      <c r="A217" s="1" t="s">
        <v>3940</v>
      </c>
      <c r="B217" s="1"/>
      <c r="C217" s="1"/>
      <c r="D217" s="7" t="s">
        <v>3934</v>
      </c>
    </row>
    <row x14ac:dyDescent="0.25" r="218" customHeight="1" ht="17.25">
      <c r="A218" s="1" t="s">
        <v>341</v>
      </c>
      <c r="B218" s="1"/>
      <c r="C218" s="1"/>
      <c r="D218" s="8">
        <v>764.9999995027499</v>
      </c>
    </row>
    <row x14ac:dyDescent="0.25" r="219" customHeight="1" ht="17.25">
      <c r="A219" s="1" t="s">
        <v>3924</v>
      </c>
      <c r="B219" s="1"/>
      <c r="C219" s="1"/>
      <c r="D219" s="8">
        <v>524.0000004296801</v>
      </c>
    </row>
    <row x14ac:dyDescent="0.25" r="220" customHeight="1" ht="17.25">
      <c r="A220" s="1" t="s">
        <v>339</v>
      </c>
      <c r="B220" s="1"/>
      <c r="C220" s="1"/>
      <c r="D220" s="8">
        <v>2603.0000011945913</v>
      </c>
    </row>
    <row x14ac:dyDescent="0.25" r="221" customHeight="1" ht="17.25">
      <c r="A221" s="1" t="s">
        <v>3518</v>
      </c>
      <c r="B221" s="1"/>
      <c r="C221" s="1"/>
      <c r="D221" s="8">
        <v>584.99999979525</v>
      </c>
    </row>
    <row x14ac:dyDescent="0.25" r="222" customHeight="1" ht="17.25">
      <c r="A222" s="1" t="s">
        <v>3692</v>
      </c>
      <c r="B222" s="1"/>
      <c r="C222" s="1"/>
      <c r="D222" s="8">
        <v>418.999999976955</v>
      </c>
    </row>
    <row x14ac:dyDescent="0.25" r="223" customHeight="1" ht="17.25">
      <c r="A223" s="1" t="s">
        <v>3175</v>
      </c>
      <c r="B223" s="1"/>
      <c r="C223" s="1"/>
      <c r="D223" s="8">
        <v>691.0000001882976</v>
      </c>
    </row>
    <row x14ac:dyDescent="0.25" r="224" customHeight="1" ht="17.25">
      <c r="A224" s="1" t="s">
        <v>3472</v>
      </c>
      <c r="B224" s="1"/>
      <c r="C224" s="1"/>
      <c r="D224" s="8">
        <v>356.0000000901867</v>
      </c>
    </row>
    <row x14ac:dyDescent="0.25" r="225" customHeight="1" ht="17.25">
      <c r="A225" s="1" t="s">
        <v>3812</v>
      </c>
      <c r="B225" s="1"/>
      <c r="C225" s="1"/>
      <c r="D225" s="8">
        <v>609.9999997908571</v>
      </c>
    </row>
    <row x14ac:dyDescent="0.25" r="226" customHeight="1" ht="17.25">
      <c r="A226" s="1" t="s">
        <v>624</v>
      </c>
      <c r="B226" s="1"/>
      <c r="C226" s="1"/>
      <c r="D226" s="8">
        <v>7420.99999889144</v>
      </c>
    </row>
    <row x14ac:dyDescent="0.25" r="227" customHeight="1" ht="17.25">
      <c r="A227" s="1" t="s">
        <v>3817</v>
      </c>
      <c r="B227" s="1"/>
      <c r="C227" s="1"/>
      <c r="D227" s="8">
        <v>1247.999999920128</v>
      </c>
    </row>
    <row x14ac:dyDescent="0.25" r="228" customHeight="1" ht="17.25">
      <c r="A228" s="1" t="s">
        <v>785</v>
      </c>
      <c r="B228" s="1"/>
      <c r="C228" s="1"/>
      <c r="D228" s="8">
        <v>1664.0000007745164</v>
      </c>
    </row>
    <row x14ac:dyDescent="0.25" r="229" customHeight="1" ht="17.25">
      <c r="A229" s="1" t="s">
        <v>3582</v>
      </c>
      <c r="B229" s="1"/>
      <c r="C229" s="1"/>
      <c r="D229" s="8">
        <v>908.9999997943388</v>
      </c>
    </row>
    <row x14ac:dyDescent="0.25" r="230" customHeight="1" ht="17.25">
      <c r="A230" s="1" t="s">
        <v>3604</v>
      </c>
      <c r="B230" s="1"/>
      <c r="C230" s="1"/>
      <c r="D230" s="3">
        <v>160</v>
      </c>
    </row>
    <row x14ac:dyDescent="0.25" r="231" customHeight="1" ht="17.25">
      <c r="A231" s="1" t="s">
        <v>3827</v>
      </c>
      <c r="B231" s="1"/>
      <c r="C231" s="1"/>
      <c r="D231" s="8">
        <v>1483.9999998664402</v>
      </c>
    </row>
    <row x14ac:dyDescent="0.25" r="232" customHeight="1" ht="17.25">
      <c r="A232" s="1" t="s">
        <v>3192</v>
      </c>
      <c r="B232" s="1"/>
      <c r="C232" s="1"/>
      <c r="D232" s="8">
        <v>228.9999999776725</v>
      </c>
    </row>
    <row x14ac:dyDescent="0.25" r="233" customHeight="1" ht="17.25">
      <c r="A233" s="1" t="s">
        <v>3508</v>
      </c>
      <c r="B233" s="1"/>
      <c r="C233" s="1"/>
      <c r="D233" s="8">
        <v>340.000000068</v>
      </c>
    </row>
    <row x14ac:dyDescent="0.25" r="234" customHeight="1" ht="17.25">
      <c r="A234" s="1" t="s">
        <v>811</v>
      </c>
      <c r="B234" s="1"/>
      <c r="C234" s="1"/>
      <c r="D234" s="8">
        <v>3646.000001108384</v>
      </c>
    </row>
    <row x14ac:dyDescent="0.25" r="235" customHeight="1" ht="17.25">
      <c r="A235" s="1" t="s">
        <v>2966</v>
      </c>
      <c r="B235" s="1"/>
      <c r="C235" s="1"/>
      <c r="D235" s="8">
        <v>1356.9999995494761</v>
      </c>
    </row>
    <row x14ac:dyDescent="0.25" r="236" customHeight="1" ht="17.25">
      <c r="A236" s="1" t="s">
        <v>2810</v>
      </c>
      <c r="B236" s="1"/>
      <c r="C236" s="1"/>
      <c r="D236" s="8">
        <v>1600.999999237238</v>
      </c>
    </row>
    <row x14ac:dyDescent="0.25" r="237" customHeight="1" ht="17.25">
      <c r="A237" s="1" t="s">
        <v>625</v>
      </c>
      <c r="B237" s="1"/>
      <c r="C237" s="1"/>
      <c r="D237" s="8">
        <v>1044.999999995024</v>
      </c>
    </row>
    <row x14ac:dyDescent="0.25" r="238" customHeight="1" ht="17.25">
      <c r="A238" s="1" t="s">
        <v>506</v>
      </c>
      <c r="B238" s="1"/>
      <c r="C238" s="1"/>
      <c r="D238" s="8">
        <v>1955.0000002802165</v>
      </c>
    </row>
    <row x14ac:dyDescent="0.25" r="239" customHeight="1" ht="17.25">
      <c r="A239" s="1" t="s">
        <v>2938</v>
      </c>
      <c r="B239" s="1"/>
      <c r="C239" s="1"/>
      <c r="D239" s="8">
        <v>1335.00000073425</v>
      </c>
    </row>
    <row x14ac:dyDescent="0.25" r="240" customHeight="1" ht="17.25">
      <c r="A240" s="1" t="s">
        <v>3941</v>
      </c>
      <c r="B240" s="1"/>
      <c r="C240" s="1"/>
      <c r="D240" s="7" t="s">
        <v>3934</v>
      </c>
    </row>
    <row x14ac:dyDescent="0.25" r="241" customHeight="1" ht="17.25">
      <c r="A241" s="1" t="s">
        <v>3942</v>
      </c>
      <c r="B241" s="1"/>
      <c r="C241" s="1"/>
      <c r="D241" s="7" t="s">
        <v>3934</v>
      </c>
    </row>
    <row x14ac:dyDescent="0.25" r="242" customHeight="1" ht="17.25">
      <c r="A242" s="1" t="s">
        <v>3020</v>
      </c>
      <c r="B242" s="1"/>
      <c r="C242" s="1"/>
      <c r="D242" s="8">
        <v>142.999999959245</v>
      </c>
    </row>
    <row x14ac:dyDescent="0.25" r="243" customHeight="1" ht="17.25">
      <c r="A243" s="1" t="s">
        <v>2728</v>
      </c>
      <c r="B243" s="1"/>
      <c r="C243" s="1"/>
      <c r="D243" s="8">
        <v>1217.9999995105857</v>
      </c>
    </row>
    <row x14ac:dyDescent="0.25" r="244" customHeight="1" ht="17.25">
      <c r="A244" s="1" t="s">
        <v>663</v>
      </c>
      <c r="B244" s="1"/>
      <c r="C244" s="1"/>
      <c r="D244" s="8">
        <v>981.9999996812277</v>
      </c>
    </row>
    <row x14ac:dyDescent="0.25" r="245" customHeight="1" ht="17.25">
      <c r="A245" s="1" t="s">
        <v>3734</v>
      </c>
      <c r="B245" s="1"/>
      <c r="C245" s="1"/>
      <c r="D245" s="8">
        <v>271.0000000271</v>
      </c>
    </row>
    <row x14ac:dyDescent="0.25" r="246" customHeight="1" ht="17.25">
      <c r="A246" s="1" t="s">
        <v>3352</v>
      </c>
      <c r="B246" s="1"/>
      <c r="C246" s="1"/>
      <c r="D246" s="8">
        <v>380.99999942088</v>
      </c>
    </row>
    <row x14ac:dyDescent="0.25" r="247" customHeight="1" ht="17.25">
      <c r="A247" s="1" t="s">
        <v>671</v>
      </c>
      <c r="B247" s="1"/>
      <c r="C247" s="1"/>
      <c r="D247" s="8">
        <v>806.999999991123</v>
      </c>
    </row>
    <row x14ac:dyDescent="0.25" r="248" customHeight="1" ht="17.25">
      <c r="A248" s="1" t="s">
        <v>3502</v>
      </c>
      <c r="B248" s="1"/>
      <c r="C248" s="1"/>
      <c r="D248" s="8">
        <v>405.99999953716</v>
      </c>
    </row>
    <row x14ac:dyDescent="0.25" r="249" customHeight="1" ht="17.25">
      <c r="A249" s="1" t="s">
        <v>3388</v>
      </c>
      <c r="B249" s="1"/>
      <c r="C249" s="1"/>
      <c r="D249" s="8">
        <v>82.0000000082</v>
      </c>
    </row>
    <row x14ac:dyDescent="0.25" r="250" customHeight="1" ht="17.25">
      <c r="A250" s="1" t="s">
        <v>2700</v>
      </c>
      <c r="B250" s="1"/>
      <c r="C250" s="1"/>
      <c r="D250" s="8">
        <v>754.9999997672082</v>
      </c>
    </row>
    <row x14ac:dyDescent="0.25" r="251" customHeight="1" ht="17.25">
      <c r="A251" s="1" t="s">
        <v>3771</v>
      </c>
      <c r="B251" s="1"/>
      <c r="C251" s="1"/>
      <c r="D251" s="8">
        <v>563.9999995939199</v>
      </c>
    </row>
    <row x14ac:dyDescent="0.25" r="252" customHeight="1" ht="17.25">
      <c r="A252" s="1" t="s">
        <v>3410</v>
      </c>
      <c r="B252" s="1"/>
      <c r="C252" s="1"/>
      <c r="D252" s="7" t="s">
        <v>3934</v>
      </c>
    </row>
    <row x14ac:dyDescent="0.25" r="253" customHeight="1" ht="17.25">
      <c r="A253" s="1" t="s">
        <v>994</v>
      </c>
      <c r="B253" s="1"/>
      <c r="C253" s="1"/>
      <c r="D253" s="8">
        <v>2757.9999992645335</v>
      </c>
    </row>
    <row x14ac:dyDescent="0.25" r="254" customHeight="1" ht="17.25">
      <c r="A254" s="1" t="s">
        <v>2428</v>
      </c>
      <c r="B254" s="1"/>
      <c r="C254" s="1"/>
      <c r="D254" s="8">
        <v>1124.00000038216</v>
      </c>
    </row>
    <row x14ac:dyDescent="0.25" r="255" customHeight="1" ht="17.25">
      <c r="A255" s="1" t="s">
        <v>3709</v>
      </c>
      <c r="B255" s="1"/>
      <c r="C255" s="1"/>
      <c r="D255" s="8">
        <v>638.000000094991</v>
      </c>
    </row>
    <row x14ac:dyDescent="0.25" r="256" customHeight="1" ht="17.25">
      <c r="A256" s="1" t="s">
        <v>1058</v>
      </c>
      <c r="B256" s="1"/>
      <c r="C256" s="1"/>
      <c r="D256" s="8">
        <v>2692.0000005423876</v>
      </c>
    </row>
    <row x14ac:dyDescent="0.25" r="257" customHeight="1" ht="17.25">
      <c r="A257" s="1" t="s">
        <v>3783</v>
      </c>
      <c r="B257" s="1"/>
      <c r="C257" s="1"/>
      <c r="D257" s="8">
        <v>526.9999998142325</v>
      </c>
    </row>
    <row x14ac:dyDescent="0.25" r="258" customHeight="1" ht="17.25">
      <c r="A258" s="1" t="s">
        <v>3267</v>
      </c>
      <c r="B258" s="1"/>
      <c r="C258" s="1"/>
      <c r="D258" s="8">
        <v>504.9999999494999</v>
      </c>
    </row>
    <row x14ac:dyDescent="0.25" r="259" customHeight="1" ht="17.25">
      <c r="A259" s="1" t="s">
        <v>3904</v>
      </c>
      <c r="B259" s="1"/>
      <c r="C259" s="1"/>
      <c r="D259" s="8">
        <v>1144.0000001647359</v>
      </c>
    </row>
    <row x14ac:dyDescent="0.25" r="260" customHeight="1" ht="17.25">
      <c r="A260" s="1" t="s">
        <v>3796</v>
      </c>
      <c r="B260" s="1"/>
      <c r="C260" s="1"/>
      <c r="D260" s="8">
        <v>392.000000025088</v>
      </c>
    </row>
    <row x14ac:dyDescent="0.25" r="261" customHeight="1" ht="17.25">
      <c r="A261" s="1" t="s">
        <v>3623</v>
      </c>
      <c r="B261" s="1"/>
      <c r="C261" s="1"/>
      <c r="D261" s="8">
        <v>834.9999997112291</v>
      </c>
    </row>
    <row x14ac:dyDescent="0.25" r="262" customHeight="1" ht="17.25">
      <c r="A262" s="1" t="s">
        <v>3772</v>
      </c>
      <c r="B262" s="1"/>
      <c r="C262" s="1"/>
      <c r="D262" s="8">
        <v>363.99999996724</v>
      </c>
    </row>
    <row x14ac:dyDescent="0.25" r="263" customHeight="1" ht="17.25">
      <c r="A263" s="1" t="s">
        <v>741</v>
      </c>
      <c r="B263" s="1"/>
      <c r="C263" s="1"/>
      <c r="D263" s="8">
        <v>521.99999993475</v>
      </c>
    </row>
    <row x14ac:dyDescent="0.25" r="264" customHeight="1" ht="17.25">
      <c r="A264" s="1" t="s">
        <v>3237</v>
      </c>
      <c r="B264" s="1"/>
      <c r="C264" s="1"/>
      <c r="D264" s="8">
        <v>661.999999726925</v>
      </c>
    </row>
    <row x14ac:dyDescent="0.25" r="265" customHeight="1" ht="17.25">
      <c r="A265" s="1" t="s">
        <v>1438</v>
      </c>
      <c r="B265" s="1"/>
      <c r="C265" s="1"/>
      <c r="D265" s="8">
        <v>2028.9999998934775</v>
      </c>
    </row>
    <row x14ac:dyDescent="0.25" r="266" customHeight="1" ht="17.25">
      <c r="A266" s="1" t="s">
        <v>867</v>
      </c>
      <c r="B266" s="1"/>
      <c r="C266" s="1"/>
      <c r="D266" s="8">
        <v>389.99999994800004</v>
      </c>
    </row>
    <row x14ac:dyDescent="0.25" r="267" customHeight="1" ht="17.25">
      <c r="A267" s="1" t="s">
        <v>2968</v>
      </c>
      <c r="B267" s="1"/>
      <c r="C267" s="1"/>
      <c r="D267" s="8">
        <v>973.0000005838</v>
      </c>
    </row>
    <row x14ac:dyDescent="0.25" r="268" customHeight="1" ht="17.25">
      <c r="A268" s="1" t="s">
        <v>3943</v>
      </c>
      <c r="B268" s="1"/>
      <c r="C268" s="1"/>
      <c r="D268" s="8">
        <v>405.00000004049997</v>
      </c>
    </row>
    <row x14ac:dyDescent="0.25" r="269" customHeight="1" ht="17.25">
      <c r="A269" s="1" t="s">
        <v>3944</v>
      </c>
      <c r="B269" s="1"/>
      <c r="C269" s="1"/>
      <c r="D269" s="8">
        <v>316.00000020223996</v>
      </c>
    </row>
    <row x14ac:dyDescent="0.25" r="270" customHeight="1" ht="17.25">
      <c r="A270" s="1" t="s">
        <v>3463</v>
      </c>
      <c r="B270" s="1"/>
      <c r="C270" s="1"/>
      <c r="D270" s="8">
        <v>295.99999998308573</v>
      </c>
    </row>
    <row x14ac:dyDescent="0.25" r="271" customHeight="1" ht="17.25">
      <c r="A271" s="1" t="s">
        <v>2974</v>
      </c>
      <c r="B271" s="1"/>
      <c r="C271" s="1"/>
      <c r="D271" s="8">
        <v>550.00000020625</v>
      </c>
    </row>
    <row x14ac:dyDescent="0.25" r="272" customHeight="1" ht="17.25">
      <c r="A272" s="1" t="s">
        <v>1609</v>
      </c>
      <c r="B272" s="1"/>
      <c r="C272" s="1"/>
      <c r="D272" s="8">
        <v>1777.9999999736594</v>
      </c>
    </row>
    <row x14ac:dyDescent="0.25" r="273" customHeight="1" ht="17.25">
      <c r="A273" s="1" t="s">
        <v>3945</v>
      </c>
      <c r="B273" s="1"/>
      <c r="C273" s="1"/>
      <c r="D273" s="8">
        <v>78.99999998815001</v>
      </c>
    </row>
    <row x14ac:dyDescent="0.25" r="274" customHeight="1" ht="17.25">
      <c r="A274" s="1" t="s">
        <v>3946</v>
      </c>
      <c r="B274" s="1"/>
      <c r="C274" s="1"/>
      <c r="D274" s="8">
        <v>100.9999999899</v>
      </c>
    </row>
    <row x14ac:dyDescent="0.25" r="275" customHeight="1" ht="17.25">
      <c r="A275" s="1" t="s">
        <v>1871</v>
      </c>
      <c r="B275" s="1"/>
      <c r="C275" s="1"/>
      <c r="D275" s="8">
        <v>3061.9999998800718</v>
      </c>
    </row>
    <row x14ac:dyDescent="0.25" r="276" customHeight="1" ht="17.25">
      <c r="A276" s="1" t="s">
        <v>1439</v>
      </c>
      <c r="B276" s="1"/>
      <c r="C276" s="1"/>
      <c r="D276" s="8">
        <v>2852.000000026143</v>
      </c>
    </row>
    <row x14ac:dyDescent="0.25" r="277" customHeight="1" ht="17.25">
      <c r="A277" s="1" t="s">
        <v>3905</v>
      </c>
      <c r="B277" s="1"/>
      <c r="C277" s="1"/>
      <c r="D277" s="8">
        <v>247.99999997024</v>
      </c>
    </row>
    <row x14ac:dyDescent="0.25" r="278" customHeight="1" ht="17.25">
      <c r="A278" s="1" t="s">
        <v>3648</v>
      </c>
      <c r="B278" s="1"/>
      <c r="C278" s="1"/>
      <c r="D278" s="3">
        <v>320</v>
      </c>
    </row>
    <row x14ac:dyDescent="0.25" r="279" customHeight="1" ht="17.25">
      <c r="A279" s="1" t="s">
        <v>899</v>
      </c>
      <c r="B279" s="1"/>
      <c r="C279" s="1"/>
      <c r="D279" s="8">
        <v>2689.999999885279</v>
      </c>
    </row>
    <row x14ac:dyDescent="0.25" r="280" customHeight="1" ht="17.25">
      <c r="A280" s="1" t="s">
        <v>905</v>
      </c>
      <c r="B280" s="1"/>
      <c r="C280" s="1"/>
      <c r="D280" s="8">
        <v>4470.000001480687</v>
      </c>
    </row>
    <row x14ac:dyDescent="0.25" r="281" customHeight="1" ht="17.25">
      <c r="A281" s="1" t="s">
        <v>1069</v>
      </c>
      <c r="B281" s="1"/>
      <c r="C281" s="1"/>
      <c r="D281" s="8">
        <v>3430.000000361053</v>
      </c>
    </row>
    <row x14ac:dyDescent="0.25" r="282" customHeight="1" ht="17.25">
      <c r="A282" s="1" t="s">
        <v>1428</v>
      </c>
      <c r="B282" s="1"/>
      <c r="C282" s="1"/>
      <c r="D282" s="8">
        <v>2636.999999772088</v>
      </c>
    </row>
    <row x14ac:dyDescent="0.25" r="283" customHeight="1" ht="17.25">
      <c r="A283" s="1" t="s">
        <v>3947</v>
      </c>
      <c r="B283" s="1"/>
      <c r="C283" s="1"/>
      <c r="D283" s="8">
        <v>71.99999999424</v>
      </c>
    </row>
    <row x14ac:dyDescent="0.25" r="284" customHeight="1" ht="17.25">
      <c r="A284" s="1" t="s">
        <v>3553</v>
      </c>
      <c r="B284" s="1"/>
      <c r="C284" s="1"/>
      <c r="D284" s="8">
        <v>583.000000071126</v>
      </c>
    </row>
    <row x14ac:dyDescent="0.25" r="285" customHeight="1" ht="17.25">
      <c r="A285" s="1" t="s">
        <v>3916</v>
      </c>
      <c r="B285" s="1"/>
      <c r="C285" s="1"/>
      <c r="D285" s="8">
        <v>220.000000022</v>
      </c>
    </row>
    <row x14ac:dyDescent="0.25" r="286" customHeight="1" ht="17.25">
      <c r="A286" s="1" t="s">
        <v>3322</v>
      </c>
      <c r="B286" s="1"/>
      <c r="C286" s="1"/>
      <c r="D286" s="8">
        <v>341.99999995505146</v>
      </c>
    </row>
    <row x14ac:dyDescent="0.25" r="287" customHeight="1" ht="17.25">
      <c r="A287" s="1" t="s">
        <v>1521</v>
      </c>
      <c r="B287" s="1"/>
      <c r="C287" s="1"/>
      <c r="D287" s="8">
        <v>1826.999999771625</v>
      </c>
    </row>
    <row x14ac:dyDescent="0.25" r="288" customHeight="1" ht="17.25">
      <c r="A288" s="1" t="s">
        <v>547</v>
      </c>
      <c r="B288" s="1"/>
      <c r="C288" s="1"/>
      <c r="D288" s="8">
        <v>1416.0000001982398</v>
      </c>
    </row>
    <row x14ac:dyDescent="0.25" r="289" customHeight="1" ht="17.25">
      <c r="A289" s="1" t="s">
        <v>738</v>
      </c>
      <c r="B289" s="1"/>
      <c r="C289" s="1"/>
      <c r="D289" s="8">
        <v>3841.0000004113363</v>
      </c>
    </row>
    <row x14ac:dyDescent="0.25" r="290" customHeight="1" ht="17.25">
      <c r="A290" s="1" t="s">
        <v>3308</v>
      </c>
      <c r="B290" s="1"/>
      <c r="C290" s="1"/>
      <c r="D290" s="8">
        <v>465.00000095325</v>
      </c>
    </row>
    <row x14ac:dyDescent="0.25" r="291" customHeight="1" ht="17.25">
      <c r="A291" s="1" t="s">
        <v>2002</v>
      </c>
      <c r="B291" s="1"/>
      <c r="C291" s="1"/>
      <c r="D291" s="8">
        <v>683.99999983584</v>
      </c>
    </row>
    <row x14ac:dyDescent="0.25" r="292" customHeight="1" ht="17.25">
      <c r="A292" s="1" t="s">
        <v>3527</v>
      </c>
      <c r="B292" s="1"/>
      <c r="C292" s="1"/>
      <c r="D292" s="8">
        <v>684.00000016074</v>
      </c>
    </row>
    <row x14ac:dyDescent="0.25" r="293" customHeight="1" ht="17.25">
      <c r="A293" s="1" t="s">
        <v>1482</v>
      </c>
      <c r="B293" s="1"/>
      <c r="C293" s="1"/>
      <c r="D293" s="8">
        <v>2118.0000002452425</v>
      </c>
    </row>
    <row x14ac:dyDescent="0.25" r="294" customHeight="1" ht="17.25">
      <c r="A294" s="1" t="s">
        <v>3153</v>
      </c>
      <c r="B294" s="1"/>
      <c r="C294" s="1"/>
      <c r="D294" s="8">
        <v>578.0000001717486</v>
      </c>
    </row>
    <row x14ac:dyDescent="0.25" r="295" customHeight="1" ht="17.25">
      <c r="A295" s="1" t="s">
        <v>3488</v>
      </c>
      <c r="B295" s="1"/>
      <c r="C295" s="1"/>
      <c r="D295" s="8">
        <v>1257.99999939616</v>
      </c>
    </row>
    <row x14ac:dyDescent="0.25" r="296" customHeight="1" ht="17.25">
      <c r="A296" s="1" t="s">
        <v>1159</v>
      </c>
      <c r="B296" s="1"/>
      <c r="C296" s="1"/>
      <c r="D296" s="8">
        <v>1733.9999996892138</v>
      </c>
    </row>
    <row x14ac:dyDescent="0.25" r="297" customHeight="1" ht="17.25">
      <c r="A297" s="1" t="s">
        <v>3552</v>
      </c>
      <c r="B297" s="1"/>
      <c r="C297" s="1"/>
      <c r="D297" s="8">
        <v>327.999999979008</v>
      </c>
    </row>
    <row x14ac:dyDescent="0.25" r="298" customHeight="1" ht="17.25">
      <c r="A298" s="1" t="s">
        <v>3568</v>
      </c>
      <c r="B298" s="1"/>
      <c r="C298" s="1"/>
      <c r="D298" s="8">
        <v>226.00000005424</v>
      </c>
    </row>
    <row x14ac:dyDescent="0.25" r="299" customHeight="1" ht="17.25">
      <c r="A299" s="1" t="s">
        <v>1437</v>
      </c>
      <c r="B299" s="1"/>
      <c r="C299" s="1"/>
      <c r="D299" s="8">
        <v>2020.0000009981177</v>
      </c>
    </row>
    <row x14ac:dyDescent="0.25" r="300" customHeight="1" ht="17.25">
      <c r="A300" s="1" t="s">
        <v>3821</v>
      </c>
      <c r="B300" s="1"/>
      <c r="C300" s="1"/>
      <c r="D300" s="8">
        <v>231.99999987008</v>
      </c>
    </row>
    <row x14ac:dyDescent="0.25" r="301" customHeight="1" ht="17.25">
      <c r="A301" s="1" t="s">
        <v>3850</v>
      </c>
      <c r="B301" s="1"/>
      <c r="C301" s="1"/>
      <c r="D301" s="8">
        <v>194.99999993175</v>
      </c>
    </row>
    <row x14ac:dyDescent="0.25" r="302" customHeight="1" ht="17.25">
      <c r="A302" s="1" t="s">
        <v>3107</v>
      </c>
      <c r="B302" s="1"/>
      <c r="C302" s="1"/>
      <c r="D302" s="7" t="s">
        <v>3934</v>
      </c>
    </row>
    <row x14ac:dyDescent="0.25" r="303" customHeight="1" ht="17.25">
      <c r="A303" s="1" t="s">
        <v>2995</v>
      </c>
      <c r="B303" s="1"/>
      <c r="C303" s="1"/>
      <c r="D303" s="8">
        <v>323.00000005544837</v>
      </c>
    </row>
    <row x14ac:dyDescent="0.25" r="304" customHeight="1" ht="17.25">
      <c r="A304" s="1" t="s">
        <v>803</v>
      </c>
      <c r="B304" s="1"/>
      <c r="C304" s="1"/>
      <c r="D304" s="8">
        <v>2805.0000002805</v>
      </c>
    </row>
    <row x14ac:dyDescent="0.25" r="305" customHeight="1" ht="17.25">
      <c r="A305" s="1" t="s">
        <v>3707</v>
      </c>
      <c r="B305" s="1"/>
      <c r="C305" s="1"/>
      <c r="D305" s="8">
        <v>269.99999999662504</v>
      </c>
    </row>
    <row x14ac:dyDescent="0.25" r="306" customHeight="1" ht="17.25">
      <c r="A306" s="1" t="s">
        <v>2069</v>
      </c>
      <c r="B306" s="1"/>
      <c r="C306" s="1"/>
      <c r="D306" s="8">
        <v>947.0000004572656</v>
      </c>
    </row>
    <row x14ac:dyDescent="0.25" r="307" customHeight="1" ht="17.25">
      <c r="A307" s="1" t="s">
        <v>3024</v>
      </c>
      <c r="B307" s="1"/>
      <c r="C307" s="1"/>
      <c r="D307" s="8">
        <v>686.0000000102899</v>
      </c>
    </row>
    <row x14ac:dyDescent="0.25" r="308" customHeight="1" ht="17.25">
      <c r="A308" s="1" t="s">
        <v>3007</v>
      </c>
      <c r="B308" s="1"/>
      <c r="C308" s="1"/>
      <c r="D308" s="7" t="s">
        <v>3934</v>
      </c>
    </row>
    <row x14ac:dyDescent="0.25" r="309" customHeight="1" ht="17.25">
      <c r="A309" s="1" t="s">
        <v>804</v>
      </c>
      <c r="B309" s="1"/>
      <c r="C309" s="1"/>
      <c r="D309" s="8">
        <v>1832.0000001709866</v>
      </c>
    </row>
    <row x14ac:dyDescent="0.25" r="310" customHeight="1" ht="17.25">
      <c r="A310" s="1" t="s">
        <v>3487</v>
      </c>
      <c r="B310" s="1"/>
      <c r="C310" s="1"/>
      <c r="D310" s="8">
        <v>208.99999993660333</v>
      </c>
    </row>
    <row x14ac:dyDescent="0.25" r="311" customHeight="1" ht="17.25">
      <c r="A311" s="1" t="s">
        <v>3371</v>
      </c>
      <c r="B311" s="1"/>
      <c r="C311" s="1"/>
      <c r="D311" s="8">
        <v>257.00000002141667</v>
      </c>
    </row>
    <row x14ac:dyDescent="0.25" r="312" customHeight="1" ht="17.25">
      <c r="A312" s="1" t="s">
        <v>3183</v>
      </c>
      <c r="B312" s="1"/>
      <c r="C312" s="1"/>
      <c r="D312" s="8">
        <v>1356.9999995494761</v>
      </c>
    </row>
    <row x14ac:dyDescent="0.25" r="313" customHeight="1" ht="17.25">
      <c r="A313" s="1" t="s">
        <v>3190</v>
      </c>
      <c r="B313" s="1"/>
      <c r="C313" s="1"/>
      <c r="D313" s="7" t="s">
        <v>3934</v>
      </c>
    </row>
    <row x14ac:dyDescent="0.25" r="314" customHeight="1" ht="17.25">
      <c r="A314" s="1" t="s">
        <v>3467</v>
      </c>
      <c r="B314" s="1"/>
      <c r="C314" s="1"/>
      <c r="D314" s="8">
        <v>337.9999999988733</v>
      </c>
    </row>
    <row x14ac:dyDescent="0.25" r="315" customHeight="1" ht="17.25">
      <c r="A315" s="1" t="s">
        <v>2506</v>
      </c>
      <c r="B315" s="1"/>
      <c r="C315" s="1"/>
      <c r="D315" s="8">
        <v>2698.0000001580256</v>
      </c>
    </row>
    <row x14ac:dyDescent="0.25" r="316" customHeight="1" ht="17.25">
      <c r="A316" s="1" t="s">
        <v>1096</v>
      </c>
      <c r="B316" s="1"/>
      <c r="C316" s="1"/>
      <c r="D316" s="8">
        <v>1346.99999931752</v>
      </c>
    </row>
    <row x14ac:dyDescent="0.25" r="317" customHeight="1" ht="17.25">
      <c r="A317" s="1" t="s">
        <v>2755</v>
      </c>
      <c r="B317" s="1"/>
      <c r="C317" s="1"/>
      <c r="D317" s="8">
        <v>535.9999995569066</v>
      </c>
    </row>
    <row x14ac:dyDescent="0.25" r="318" customHeight="1" ht="17.25">
      <c r="A318" s="1" t="s">
        <v>1670</v>
      </c>
      <c r="B318" s="1"/>
      <c r="C318" s="1"/>
      <c r="D318" s="8">
        <v>1202.00000058898</v>
      </c>
    </row>
    <row x14ac:dyDescent="0.25" r="319" customHeight="1" ht="17.25">
      <c r="A319" s="1" t="s">
        <v>2947</v>
      </c>
      <c r="B319" s="1"/>
      <c r="C319" s="1"/>
      <c r="D319" s="8">
        <v>784.000000050176</v>
      </c>
    </row>
    <row x14ac:dyDescent="0.25" r="320" customHeight="1" ht="17.25">
      <c r="A320" s="1" t="s">
        <v>3257</v>
      </c>
      <c r="B320" s="1"/>
      <c r="C320" s="1"/>
      <c r="D320" s="8">
        <v>313.000000089518</v>
      </c>
    </row>
    <row x14ac:dyDescent="0.25" r="321" customHeight="1" ht="17.25">
      <c r="A321" s="1" t="s">
        <v>3948</v>
      </c>
      <c r="B321" s="1"/>
      <c r="C321" s="1"/>
      <c r="D321" s="8">
        <v>238.99999990918002</v>
      </c>
    </row>
    <row x14ac:dyDescent="0.25" r="322" customHeight="1" ht="17.25">
      <c r="A322" s="1" t="s">
        <v>1954</v>
      </c>
      <c r="B322" s="1"/>
      <c r="C322" s="1"/>
      <c r="D322" s="8">
        <v>2633.9999989932267</v>
      </c>
    </row>
    <row x14ac:dyDescent="0.25" r="323" customHeight="1" ht="17.25">
      <c r="A323" s="1" t="s">
        <v>3949</v>
      </c>
      <c r="B323" s="1"/>
      <c r="C323" s="1"/>
      <c r="D323" s="8">
        <v>188.00000004135998</v>
      </c>
    </row>
    <row x14ac:dyDescent="0.25" r="324" customHeight="1" ht="17.25">
      <c r="A324" s="1" t="s">
        <v>2742</v>
      </c>
      <c r="B324" s="1"/>
      <c r="C324" s="1"/>
      <c r="D324" s="8">
        <v>340.99999995908</v>
      </c>
    </row>
    <row x14ac:dyDescent="0.25" r="325" customHeight="1" ht="17.25">
      <c r="A325" s="1" t="s">
        <v>3395</v>
      </c>
      <c r="B325" s="1"/>
      <c r="C325" s="1"/>
      <c r="D325" s="8">
        <v>567.00000010773</v>
      </c>
    </row>
    <row x14ac:dyDescent="0.25" r="326" customHeight="1" ht="17.25">
      <c r="A326" s="1" t="s">
        <v>816</v>
      </c>
      <c r="B326" s="1"/>
      <c r="C326" s="1"/>
      <c r="D326" s="8">
        <v>2862.0000007076947</v>
      </c>
    </row>
    <row x14ac:dyDescent="0.25" r="327" customHeight="1" ht="17.25">
      <c r="A327" s="1" t="s">
        <v>2836</v>
      </c>
      <c r="B327" s="1"/>
      <c r="C327" s="1"/>
      <c r="D327" s="8">
        <v>415.99999980032</v>
      </c>
    </row>
    <row x14ac:dyDescent="0.25" r="328" customHeight="1" ht="17.25">
      <c r="A328" s="1" t="s">
        <v>3551</v>
      </c>
      <c r="B328" s="1"/>
      <c r="C328" s="1"/>
      <c r="D328" s="8">
        <v>865.0000006199167</v>
      </c>
    </row>
    <row x14ac:dyDescent="0.25" r="329" customHeight="1" ht="17.25">
      <c r="A329" s="1" t="s">
        <v>3950</v>
      </c>
      <c r="B329" s="1"/>
      <c r="C329" s="1"/>
      <c r="D329" s="7" t="s">
        <v>3934</v>
      </c>
    </row>
    <row x14ac:dyDescent="0.25" r="330" customHeight="1" ht="17.25">
      <c r="A330" s="1" t="s">
        <v>907</v>
      </c>
      <c r="B330" s="1"/>
      <c r="C330" s="1"/>
      <c r="D330" s="8">
        <v>6342.999999715658</v>
      </c>
    </row>
    <row x14ac:dyDescent="0.25" r="331" customHeight="1" ht="17.25">
      <c r="A331" s="1" t="s">
        <v>3951</v>
      </c>
      <c r="B331" s="1"/>
      <c r="C331" s="1"/>
      <c r="D331" s="8">
        <v>379.99999962000004</v>
      </c>
    </row>
    <row x14ac:dyDescent="0.25" r="332" customHeight="1" ht="17.25">
      <c r="A332" s="1" t="s">
        <v>2224</v>
      </c>
      <c r="B332" s="1"/>
      <c r="C332" s="1"/>
      <c r="D332" s="8">
        <v>2140.0000001961666</v>
      </c>
    </row>
    <row x14ac:dyDescent="0.25" r="333" customHeight="1" ht="17.25">
      <c r="A333" s="1" t="s">
        <v>3952</v>
      </c>
      <c r="B333" s="1"/>
      <c r="C333" s="1"/>
      <c r="D333" s="7" t="s">
        <v>3934</v>
      </c>
    </row>
    <row x14ac:dyDescent="0.25" r="334" customHeight="1" ht="17.25">
      <c r="A334" s="1" t="s">
        <v>3358</v>
      </c>
      <c r="B334" s="1"/>
      <c r="C334" s="1"/>
      <c r="D334" s="8">
        <v>399.00000013167</v>
      </c>
    </row>
    <row x14ac:dyDescent="0.25" r="335" customHeight="1" ht="17.25">
      <c r="A335" s="1" t="s">
        <v>986</v>
      </c>
      <c r="B335" s="1"/>
      <c r="C335" s="1"/>
      <c r="D335" s="8">
        <v>1629.999999691158</v>
      </c>
    </row>
    <row x14ac:dyDescent="0.25" r="336" customHeight="1" ht="17.25">
      <c r="A336" s="1" t="s">
        <v>2815</v>
      </c>
      <c r="B336" s="1"/>
      <c r="C336" s="1"/>
      <c r="D336" s="8">
        <v>1192.9999999158622</v>
      </c>
    </row>
    <row x14ac:dyDescent="0.25" r="337" customHeight="1" ht="17.25">
      <c r="A337" s="1" t="s">
        <v>1104</v>
      </c>
      <c r="B337" s="1"/>
      <c r="C337" s="1"/>
      <c r="D337" s="8">
        <v>5744.999998037126</v>
      </c>
    </row>
    <row x14ac:dyDescent="0.25" r="338" customHeight="1" ht="17.25">
      <c r="A338" s="1" t="s">
        <v>3702</v>
      </c>
      <c r="B338" s="1"/>
      <c r="C338" s="1"/>
      <c r="D338" s="8">
        <v>954.9999997095208</v>
      </c>
    </row>
    <row x14ac:dyDescent="0.25" r="339" customHeight="1" ht="17.25">
      <c r="A339" s="1" t="s">
        <v>3953</v>
      </c>
      <c r="B339" s="1"/>
      <c r="C339" s="1"/>
      <c r="D339" s="8">
        <v>180.99999994931997</v>
      </c>
    </row>
    <row x14ac:dyDescent="0.25" r="340" customHeight="1" ht="17.25">
      <c r="A340" s="1" t="s">
        <v>2333</v>
      </c>
      <c r="B340" s="1"/>
      <c r="C340" s="1"/>
      <c r="D340" s="8">
        <v>393.000000013362</v>
      </c>
    </row>
    <row x14ac:dyDescent="0.25" r="341" customHeight="1" ht="17.25">
      <c r="A341" s="1" t="s">
        <v>1455</v>
      </c>
      <c r="B341" s="1"/>
      <c r="C341" s="1"/>
      <c r="D341" s="8">
        <v>2437.000000100729</v>
      </c>
    </row>
    <row x14ac:dyDescent="0.25" r="342" customHeight="1" ht="17.25">
      <c r="A342" s="1" t="s">
        <v>3954</v>
      </c>
      <c r="B342" s="1"/>
      <c r="C342" s="1"/>
      <c r="D342" s="8">
        <v>30.999999996280003</v>
      </c>
    </row>
    <row x14ac:dyDescent="0.25" r="343" customHeight="1" ht="17.25">
      <c r="A343" s="1" t="s">
        <v>2972</v>
      </c>
      <c r="B343" s="1"/>
      <c r="C343" s="1"/>
      <c r="D343" s="8">
        <v>656.0000002449067</v>
      </c>
    </row>
    <row x14ac:dyDescent="0.25" r="344" customHeight="1" ht="17.25">
      <c r="A344" s="1" t="s">
        <v>3680</v>
      </c>
      <c r="B344" s="1"/>
      <c r="C344" s="1"/>
      <c r="D344" s="8">
        <v>778.9999998813523</v>
      </c>
    </row>
    <row x14ac:dyDescent="0.25" r="345" customHeight="1" ht="17.25">
      <c r="A345" s="1" t="s">
        <v>3566</v>
      </c>
      <c r="B345" s="1"/>
      <c r="C345" s="1"/>
      <c r="D345" s="8">
        <v>189.9999999905</v>
      </c>
    </row>
    <row x14ac:dyDescent="0.25" r="346" customHeight="1" ht="17.25">
      <c r="A346" s="1" t="s">
        <v>3847</v>
      </c>
      <c r="B346" s="1"/>
      <c r="C346" s="1"/>
      <c r="D346" s="8">
        <v>273.99999992465</v>
      </c>
    </row>
    <row x14ac:dyDescent="0.25" r="347" customHeight="1" ht="17.25">
      <c r="A347" s="1" t="s">
        <v>834</v>
      </c>
      <c r="B347" s="1"/>
      <c r="C347" s="1"/>
      <c r="D347" s="8">
        <v>1733.9999995607202</v>
      </c>
    </row>
    <row x14ac:dyDescent="0.25" r="348" customHeight="1" ht="17.25">
      <c r="A348" s="1" t="s">
        <v>2744</v>
      </c>
      <c r="B348" s="1"/>
      <c r="C348" s="1"/>
      <c r="D348" s="8">
        <v>2245.9999995725793</v>
      </c>
    </row>
    <row x14ac:dyDescent="0.25" r="349" customHeight="1" ht="17.25">
      <c r="A349" s="1" t="s">
        <v>3497</v>
      </c>
      <c r="B349" s="1"/>
      <c r="C349" s="1"/>
      <c r="D349" s="8">
        <v>305.0000000549</v>
      </c>
    </row>
    <row x14ac:dyDescent="0.25" r="350" customHeight="1" ht="17.25">
      <c r="A350" s="1" t="s">
        <v>729</v>
      </c>
      <c r="B350" s="1"/>
      <c r="C350" s="1"/>
      <c r="D350" s="8">
        <v>2781.9999996544466</v>
      </c>
    </row>
    <row x14ac:dyDescent="0.25" r="351" customHeight="1" ht="17.25">
      <c r="A351" s="1" t="s">
        <v>2993</v>
      </c>
      <c r="B351" s="1"/>
      <c r="C351" s="1"/>
      <c r="D351" s="8">
        <v>246.00000002459998</v>
      </c>
    </row>
    <row x14ac:dyDescent="0.25" r="352" customHeight="1" ht="17.25">
      <c r="A352" s="1" t="s">
        <v>3778</v>
      </c>
      <c r="B352" s="1"/>
      <c r="C352" s="1"/>
      <c r="D352" s="8">
        <v>225.000000225</v>
      </c>
    </row>
    <row x14ac:dyDescent="0.25" r="353" customHeight="1" ht="17.25">
      <c r="A353" s="1" t="s">
        <v>3955</v>
      </c>
      <c r="B353" s="1"/>
      <c r="C353" s="1"/>
      <c r="D353" s="8">
        <v>113.00000002712</v>
      </c>
    </row>
    <row x14ac:dyDescent="0.25" r="354" customHeight="1" ht="17.25">
      <c r="A354" s="1" t="s">
        <v>3889</v>
      </c>
      <c r="B354" s="1"/>
      <c r="C354" s="1"/>
      <c r="D354" s="8">
        <v>150.99999999144336</v>
      </c>
    </row>
    <row x14ac:dyDescent="0.25" r="355" customHeight="1" ht="17.25">
      <c r="A355" s="1" t="s">
        <v>3703</v>
      </c>
      <c r="B355" s="1"/>
      <c r="C355" s="1"/>
      <c r="D355" s="8">
        <v>878.9999995561051</v>
      </c>
    </row>
    <row x14ac:dyDescent="0.25" r="356" customHeight="1" ht="17.25">
      <c r="A356" s="1" t="s">
        <v>2923</v>
      </c>
      <c r="B356" s="1"/>
      <c r="C356" s="1"/>
      <c r="D356" s="7" t="s">
        <v>3934</v>
      </c>
    </row>
    <row x14ac:dyDescent="0.25" r="357" customHeight="1" ht="17.25">
      <c r="A357" s="1" t="s">
        <v>3767</v>
      </c>
      <c r="B357" s="1"/>
      <c r="C357" s="1"/>
      <c r="D357" s="8">
        <v>265.9999999698533</v>
      </c>
    </row>
    <row x14ac:dyDescent="0.25" r="358" customHeight="1" ht="17.25">
      <c r="A358" s="1" t="s">
        <v>2873</v>
      </c>
      <c r="B358" s="1"/>
      <c r="C358" s="1"/>
      <c r="D358" s="8">
        <v>237.9999999397067</v>
      </c>
    </row>
    <row x14ac:dyDescent="0.25" r="359" customHeight="1" ht="17.25">
      <c r="A359" s="1" t="s">
        <v>3956</v>
      </c>
      <c r="B359" s="1"/>
      <c r="C359" s="1"/>
      <c r="D359" s="8">
        <v>247.99999997024003</v>
      </c>
    </row>
    <row x14ac:dyDescent="0.25" r="360" customHeight="1" ht="17.25">
      <c r="A360" s="1" t="s">
        <v>903</v>
      </c>
      <c r="B360" s="1"/>
      <c r="C360" s="1"/>
      <c r="D360" s="8">
        <v>3862.999999135654</v>
      </c>
    </row>
    <row x14ac:dyDescent="0.25" r="361" customHeight="1" ht="17.25">
      <c r="A361" s="1" t="s">
        <v>3445</v>
      </c>
      <c r="B361" s="1"/>
      <c r="C361" s="1"/>
      <c r="D361" s="8">
        <v>302.00000001328806</v>
      </c>
    </row>
    <row x14ac:dyDescent="0.25" r="362" customHeight="1" ht="17.25">
      <c r="A362" s="1" t="s">
        <v>2288</v>
      </c>
      <c r="B362" s="1"/>
      <c r="C362" s="1"/>
      <c r="D362" s="8">
        <v>1340.9999993770443</v>
      </c>
    </row>
    <row x14ac:dyDescent="0.25" r="363" customHeight="1" ht="17.25">
      <c r="A363" s="1" t="s">
        <v>3093</v>
      </c>
      <c r="B363" s="1"/>
      <c r="C363" s="1"/>
      <c r="D363" s="7" t="s">
        <v>3934</v>
      </c>
    </row>
    <row x14ac:dyDescent="0.25" r="364" customHeight="1" ht="17.25">
      <c r="A364" s="1" t="s">
        <v>2777</v>
      </c>
      <c r="B364" s="1"/>
      <c r="C364" s="1"/>
      <c r="D364" s="8">
        <v>394.99999994074994</v>
      </c>
    </row>
    <row x14ac:dyDescent="0.25" r="365" customHeight="1" ht="17.25">
      <c r="A365" s="1" t="s">
        <v>3913</v>
      </c>
      <c r="B365" s="1"/>
      <c r="C365" s="1"/>
      <c r="D365" s="3">
        <v>100</v>
      </c>
    </row>
    <row x14ac:dyDescent="0.25" r="366" customHeight="1" ht="17.25">
      <c r="A366" s="1" t="s">
        <v>3957</v>
      </c>
      <c r="B366" s="1"/>
      <c r="C366" s="1"/>
      <c r="D366" s="7" t="s">
        <v>3934</v>
      </c>
    </row>
    <row x14ac:dyDescent="0.25" r="367" customHeight="1" ht="17.25">
      <c r="A367" s="1" t="s">
        <v>3958</v>
      </c>
      <c r="B367" s="1"/>
      <c r="C367" s="1"/>
      <c r="D367" s="7" t="s">
        <v>3934</v>
      </c>
    </row>
    <row x14ac:dyDescent="0.25" r="368" customHeight="1" ht="17.25">
      <c r="A368" s="1" t="s">
        <v>3464</v>
      </c>
      <c r="B368" s="1"/>
      <c r="C368" s="1"/>
      <c r="D368" s="8">
        <v>189.00000003590998</v>
      </c>
    </row>
    <row x14ac:dyDescent="0.25" r="369" customHeight="1" ht="17.25">
      <c r="A369" s="1" t="s">
        <v>1045</v>
      </c>
      <c r="B369" s="1"/>
      <c r="C369" s="1"/>
      <c r="D369" s="8">
        <v>1994.9999988341715</v>
      </c>
    </row>
    <row x14ac:dyDescent="0.25" r="370" customHeight="1" ht="17.25">
      <c r="A370" s="1" t="s">
        <v>3959</v>
      </c>
      <c r="B370" s="1"/>
      <c r="C370" s="1"/>
      <c r="D370" s="7" t="s">
        <v>3934</v>
      </c>
    </row>
    <row x14ac:dyDescent="0.25" r="371" customHeight="1" ht="17.25">
      <c r="A371" s="1" t="s">
        <v>3374</v>
      </c>
      <c r="B371" s="1"/>
      <c r="C371" s="1"/>
      <c r="D371" s="8">
        <v>222.000000222</v>
      </c>
    </row>
    <row x14ac:dyDescent="0.25" r="372" customHeight="1" ht="17.25">
      <c r="A372" s="1" t="s">
        <v>1659</v>
      </c>
      <c r="B372" s="1"/>
      <c r="C372" s="1"/>
      <c r="D372" s="8">
        <v>2365.999998416931</v>
      </c>
    </row>
    <row x14ac:dyDescent="0.25" r="373" customHeight="1" ht="17.25">
      <c r="A373" s="1" t="s">
        <v>822</v>
      </c>
      <c r="B373" s="1"/>
      <c r="C373" s="1"/>
      <c r="D373" s="8">
        <v>2086.9999993934653</v>
      </c>
    </row>
    <row x14ac:dyDescent="0.25" r="374" customHeight="1" ht="17.25">
      <c r="A374" s="1" t="s">
        <v>3646</v>
      </c>
      <c r="B374" s="1"/>
      <c r="C374" s="1"/>
      <c r="D374" s="3">
        <v>500</v>
      </c>
    </row>
    <row x14ac:dyDescent="0.25" r="375" customHeight="1" ht="17.25">
      <c r="A375" s="1" t="s">
        <v>3123</v>
      </c>
      <c r="B375" s="1"/>
      <c r="C375" s="1"/>
      <c r="D375" s="8">
        <v>1341.000000194445</v>
      </c>
    </row>
    <row x14ac:dyDescent="0.25" r="376" customHeight="1" ht="17.25">
      <c r="A376" s="1" t="s">
        <v>3559</v>
      </c>
      <c r="B376" s="1"/>
      <c r="C376" s="1"/>
      <c r="D376" s="8">
        <v>1232.999999977652</v>
      </c>
    </row>
    <row x14ac:dyDescent="0.25" r="377" customHeight="1" ht="17.25">
      <c r="A377" s="1" t="s">
        <v>1618</v>
      </c>
      <c r="B377" s="1"/>
      <c r="C377" s="1"/>
      <c r="D377" s="8">
        <v>909.9999998428182</v>
      </c>
    </row>
    <row x14ac:dyDescent="0.25" r="378" customHeight="1" ht="17.25">
      <c r="A378" s="1" t="s">
        <v>596</v>
      </c>
      <c r="B378" s="1"/>
      <c r="C378" s="1"/>
      <c r="D378" s="8">
        <v>2303.9999991864497</v>
      </c>
    </row>
    <row x14ac:dyDescent="0.25" r="379" customHeight="1" ht="17.25">
      <c r="A379" s="1" t="s">
        <v>3543</v>
      </c>
      <c r="B379" s="1"/>
      <c r="C379" s="1"/>
      <c r="D379" s="8">
        <v>352.00000011264</v>
      </c>
    </row>
    <row x14ac:dyDescent="0.25" r="380" customHeight="1" ht="17.25">
      <c r="A380" s="1" t="s">
        <v>3810</v>
      </c>
      <c r="B380" s="1"/>
      <c r="C380" s="1"/>
      <c r="D380" s="8">
        <v>208.999999791</v>
      </c>
    </row>
    <row x14ac:dyDescent="0.25" r="381" customHeight="1" ht="17.25">
      <c r="A381" s="1" t="s">
        <v>3917</v>
      </c>
      <c r="B381" s="1"/>
      <c r="C381" s="1"/>
      <c r="D381" s="8">
        <v>279.00000005301</v>
      </c>
    </row>
    <row x14ac:dyDescent="0.25" r="382" customHeight="1" ht="17.25">
      <c r="A382" s="1" t="s">
        <v>3161</v>
      </c>
      <c r="B382" s="1"/>
      <c r="C382" s="1"/>
      <c r="D382" s="8">
        <v>211.00000012871</v>
      </c>
    </row>
    <row x14ac:dyDescent="0.25" r="383" customHeight="1" ht="17.25">
      <c r="A383" s="1" t="s">
        <v>3017</v>
      </c>
      <c r="B383" s="1"/>
      <c r="C383" s="1"/>
      <c r="D383" s="8">
        <v>389.9999999721429</v>
      </c>
    </row>
    <row x14ac:dyDescent="0.25" r="384" customHeight="1" ht="17.25">
      <c r="A384" s="1" t="s">
        <v>1264</v>
      </c>
      <c r="B384" s="1"/>
      <c r="C384" s="1"/>
      <c r="D384" s="8">
        <v>1945.9999992859025</v>
      </c>
    </row>
    <row x14ac:dyDescent="0.25" r="385" customHeight="1" ht="17.25">
      <c r="A385" s="1" t="s">
        <v>3666</v>
      </c>
      <c r="B385" s="1"/>
      <c r="C385" s="1"/>
      <c r="D385" s="8">
        <v>334.00000005492444</v>
      </c>
    </row>
    <row x14ac:dyDescent="0.25" r="386" customHeight="1" ht="17.25">
      <c r="A386" s="1" t="s">
        <v>3804</v>
      </c>
      <c r="B386" s="1"/>
      <c r="C386" s="1"/>
      <c r="D386" s="8">
        <v>243.00000001805142</v>
      </c>
    </row>
    <row x14ac:dyDescent="0.25" r="387" customHeight="1" ht="17.25">
      <c r="A387" s="1" t="s">
        <v>3774</v>
      </c>
      <c r="B387" s="1"/>
      <c r="C387" s="1"/>
      <c r="D387" s="8">
        <v>574.0000000936061</v>
      </c>
    </row>
    <row x14ac:dyDescent="0.25" r="388" customHeight="1" ht="17.25">
      <c r="A388" s="1" t="s">
        <v>922</v>
      </c>
      <c r="B388" s="1"/>
      <c r="C388" s="1"/>
      <c r="D388" s="8">
        <v>2985.999999964541</v>
      </c>
    </row>
    <row x14ac:dyDescent="0.25" r="389" customHeight="1" ht="17.25">
      <c r="A389" s="1" t="s">
        <v>597</v>
      </c>
      <c r="B389" s="1"/>
      <c r="C389" s="1"/>
      <c r="D389" s="8">
        <v>1658.0000009463354</v>
      </c>
    </row>
    <row x14ac:dyDescent="0.25" r="390" customHeight="1" ht="17.25">
      <c r="A390" s="1" t="s">
        <v>461</v>
      </c>
      <c r="B390" s="1"/>
      <c r="C390" s="1"/>
      <c r="D390" s="8">
        <v>1925.9999998859214</v>
      </c>
    </row>
    <row x14ac:dyDescent="0.25" r="391" customHeight="1" ht="17.25">
      <c r="A391" s="1" t="s">
        <v>3312</v>
      </c>
      <c r="B391" s="1"/>
      <c r="C391" s="1"/>
      <c r="D391" s="8">
        <v>1209.000000149398</v>
      </c>
    </row>
    <row x14ac:dyDescent="0.25" r="392" customHeight="1" ht="17.25">
      <c r="A392" s="1" t="s">
        <v>3591</v>
      </c>
      <c r="B392" s="1"/>
      <c r="C392" s="1"/>
      <c r="D392" s="8">
        <v>324.00000006156</v>
      </c>
    </row>
    <row x14ac:dyDescent="0.25" r="393" customHeight="1" ht="17.25">
      <c r="A393" s="1" t="s">
        <v>3306</v>
      </c>
      <c r="B393" s="1"/>
      <c r="C393" s="1"/>
      <c r="D393" s="7" t="s">
        <v>3934</v>
      </c>
    </row>
    <row x14ac:dyDescent="0.25" r="394" customHeight="1" ht="17.25">
      <c r="A394" s="1" t="s">
        <v>1453</v>
      </c>
      <c r="B394" s="1"/>
      <c r="C394" s="1"/>
      <c r="D394" s="8">
        <v>2052.999999676408</v>
      </c>
    </row>
    <row x14ac:dyDescent="0.25" r="395" customHeight="1" ht="17.25">
      <c r="A395" s="1" t="s">
        <v>1265</v>
      </c>
      <c r="B395" s="1"/>
      <c r="C395" s="1"/>
      <c r="D395" s="8">
        <v>797.0000001849039</v>
      </c>
    </row>
    <row x14ac:dyDescent="0.25" r="396" customHeight="1" ht="17.25">
      <c r="A396" s="1" t="s">
        <v>752</v>
      </c>
      <c r="B396" s="1"/>
      <c r="C396" s="1"/>
      <c r="D396" s="8">
        <v>1776.0000003844518</v>
      </c>
    </row>
    <row x14ac:dyDescent="0.25" r="397" customHeight="1" ht="17.25">
      <c r="A397" s="1" t="s">
        <v>3590</v>
      </c>
      <c r="B397" s="1"/>
      <c r="C397" s="1"/>
      <c r="D397" s="8">
        <v>717.0000001559474</v>
      </c>
    </row>
    <row x14ac:dyDescent="0.25" r="398" customHeight="1" ht="17.25">
      <c r="A398" s="1" t="s">
        <v>3151</v>
      </c>
      <c r="B398" s="1"/>
      <c r="C398" s="1"/>
      <c r="D398" s="8">
        <v>1460.999999803678</v>
      </c>
    </row>
    <row x14ac:dyDescent="0.25" r="399" customHeight="1" ht="17.25">
      <c r="A399" s="1" t="s">
        <v>3047</v>
      </c>
      <c r="B399" s="1"/>
      <c r="C399" s="1"/>
      <c r="D399" s="8">
        <v>685.0000000249091</v>
      </c>
    </row>
    <row x14ac:dyDescent="0.25" r="400" customHeight="1" ht="17.25">
      <c r="A400" s="1" t="s">
        <v>3386</v>
      </c>
      <c r="B400" s="1"/>
      <c r="C400" s="1"/>
      <c r="D400" s="3">
        <v>625</v>
      </c>
    </row>
    <row x14ac:dyDescent="0.25" r="401" customHeight="1" ht="17.25">
      <c r="A401" s="1" t="s">
        <v>3049</v>
      </c>
      <c r="B401" s="1"/>
      <c r="C401" s="1"/>
      <c r="D401" s="8">
        <v>1607.0000005820912</v>
      </c>
    </row>
    <row x14ac:dyDescent="0.25" r="402" customHeight="1" ht="17.25">
      <c r="A402" s="1" t="s">
        <v>1837</v>
      </c>
      <c r="B402" s="1"/>
      <c r="C402" s="1"/>
      <c r="D402" s="8">
        <v>1141.999999777829</v>
      </c>
    </row>
    <row x14ac:dyDescent="0.25" r="403" customHeight="1" ht="17.25">
      <c r="A403" s="1" t="s">
        <v>3103</v>
      </c>
      <c r="B403" s="1"/>
      <c r="C403" s="1"/>
      <c r="D403" s="8">
        <v>525.0000013125</v>
      </c>
    </row>
    <row x14ac:dyDescent="0.25" r="404" customHeight="1" ht="17.25">
      <c r="A404" s="1" t="s">
        <v>3490</v>
      </c>
      <c r="B404" s="1"/>
      <c r="C404" s="1"/>
      <c r="D404" s="8">
        <v>609.99999992375</v>
      </c>
    </row>
    <row x14ac:dyDescent="0.25" r="405" customHeight="1" ht="17.25">
      <c r="A405" s="1" t="s">
        <v>1024</v>
      </c>
      <c r="B405" s="1"/>
      <c r="C405" s="1"/>
      <c r="D405" s="8">
        <v>6378.000001456084</v>
      </c>
    </row>
    <row x14ac:dyDescent="0.25" r="406" customHeight="1" ht="17.25">
      <c r="A406" s="1" t="s">
        <v>1098</v>
      </c>
      <c r="B406" s="1"/>
      <c r="C406" s="1"/>
      <c r="D406" s="8">
        <v>1530.0000005661</v>
      </c>
    </row>
    <row x14ac:dyDescent="0.25" r="407" customHeight="1" ht="17.25">
      <c r="A407" s="1" t="s">
        <v>2978</v>
      </c>
      <c r="B407" s="1"/>
      <c r="C407" s="1"/>
      <c r="D407" s="8">
        <v>669.0000004080899</v>
      </c>
    </row>
    <row x14ac:dyDescent="0.25" r="408" customHeight="1" ht="17.25">
      <c r="A408" s="1" t="s">
        <v>2903</v>
      </c>
      <c r="B408" s="1"/>
      <c r="C408" s="1"/>
      <c r="D408" s="7" t="s">
        <v>3934</v>
      </c>
    </row>
    <row x14ac:dyDescent="0.25" r="409" customHeight="1" ht="17.25">
      <c r="A409" s="1" t="s">
        <v>2954</v>
      </c>
      <c r="B409" s="1"/>
      <c r="C409" s="1"/>
      <c r="D409" s="8">
        <v>582.9999999861537</v>
      </c>
    </row>
    <row x14ac:dyDescent="0.25" r="410" customHeight="1" ht="17.25">
      <c r="A410" s="1" t="s">
        <v>2817</v>
      </c>
      <c r="B410" s="1"/>
      <c r="C410" s="1"/>
      <c r="D410" s="8">
        <v>651.0000001236899</v>
      </c>
    </row>
    <row x14ac:dyDescent="0.25" r="411" customHeight="1" ht="17.25">
      <c r="A411" s="1" t="s">
        <v>1307</v>
      </c>
      <c r="B411" s="1"/>
      <c r="C411" s="1"/>
      <c r="D411" s="8">
        <v>2495.0000003956357</v>
      </c>
    </row>
    <row x14ac:dyDescent="0.25" r="412" customHeight="1" ht="17.25">
      <c r="A412" s="1" t="s">
        <v>2894</v>
      </c>
      <c r="B412" s="1"/>
      <c r="C412" s="1"/>
      <c r="D412" s="8">
        <v>305.00000042700003</v>
      </c>
    </row>
    <row x14ac:dyDescent="0.25" r="413" customHeight="1" ht="17.25">
      <c r="A413" s="1" t="s">
        <v>3188</v>
      </c>
      <c r="B413" s="1"/>
      <c r="C413" s="1"/>
      <c r="D413" s="8">
        <v>821.000001071405</v>
      </c>
    </row>
    <row x14ac:dyDescent="0.25" r="414" customHeight="1" ht="17.25">
      <c r="A414" s="1" t="s">
        <v>2080</v>
      </c>
      <c r="B414" s="1"/>
      <c r="C414" s="1"/>
      <c r="D414" s="8">
        <v>1371.00000048442</v>
      </c>
    </row>
    <row x14ac:dyDescent="0.25" r="415" customHeight="1" ht="17.25">
      <c r="A415" s="1" t="s">
        <v>2839</v>
      </c>
      <c r="B415" s="1"/>
      <c r="C415" s="1"/>
      <c r="D415" s="8">
        <v>804.00000292656</v>
      </c>
    </row>
    <row x14ac:dyDescent="0.25" r="416" customHeight="1" ht="17.25">
      <c r="A416" s="1" t="s">
        <v>1115</v>
      </c>
      <c r="B416" s="1"/>
      <c r="C416" s="1"/>
      <c r="D416" s="8">
        <v>1793.000000337084</v>
      </c>
    </row>
    <row x14ac:dyDescent="0.25" r="417" customHeight="1" ht="17.25">
      <c r="A417" s="1" t="s">
        <v>2758</v>
      </c>
      <c r="B417" s="1"/>
      <c r="C417" s="1"/>
      <c r="D417" s="8">
        <v>785.9999997619542</v>
      </c>
    </row>
    <row x14ac:dyDescent="0.25" r="418" customHeight="1" ht="17.25">
      <c r="A418" s="1" t="s">
        <v>3170</v>
      </c>
      <c r="B418" s="1"/>
      <c r="C418" s="1"/>
      <c r="D418" s="8">
        <v>551.99999935968</v>
      </c>
    </row>
    <row x14ac:dyDescent="0.25" r="419" customHeight="1" ht="17.25">
      <c r="A419" s="1" t="s">
        <v>780</v>
      </c>
      <c r="B419" s="1"/>
      <c r="C419" s="1"/>
      <c r="D419" s="8">
        <v>5256.99999965454</v>
      </c>
    </row>
    <row x14ac:dyDescent="0.25" r="420" customHeight="1" ht="17.25">
      <c r="A420" s="1" t="s">
        <v>2827</v>
      </c>
      <c r="B420" s="1"/>
      <c r="C420" s="1"/>
      <c r="D420" s="8">
        <v>914.00000101911</v>
      </c>
    </row>
    <row x14ac:dyDescent="0.25" r="421" customHeight="1" ht="17.25">
      <c r="A421" s="1" t="s">
        <v>2335</v>
      </c>
      <c r="B421" s="1"/>
      <c r="C421" s="1"/>
      <c r="D421" s="8">
        <v>1158.0000000579</v>
      </c>
    </row>
    <row x14ac:dyDescent="0.25" r="422" customHeight="1" ht="17.25">
      <c r="A422" s="1" t="s">
        <v>1384</v>
      </c>
      <c r="B422" s="1"/>
      <c r="C422" s="1"/>
      <c r="D422" s="8">
        <v>3784.0000009213213</v>
      </c>
    </row>
    <row x14ac:dyDescent="0.25" r="423" customHeight="1" ht="17.25">
      <c r="A423" s="1" t="s">
        <v>587</v>
      </c>
      <c r="B423" s="1"/>
      <c r="C423" s="1"/>
      <c r="D423" s="8">
        <v>6080.000000788756</v>
      </c>
    </row>
    <row x14ac:dyDescent="0.25" r="424" customHeight="1" ht="17.25">
      <c r="A424" s="1" t="s">
        <v>3289</v>
      </c>
      <c r="B424" s="1"/>
      <c r="C424" s="1"/>
      <c r="D424" s="8">
        <v>785.9999997619542</v>
      </c>
    </row>
    <row x14ac:dyDescent="0.25" r="425" customHeight="1" ht="17.25">
      <c r="A425" s="1" t="s">
        <v>3387</v>
      </c>
      <c r="B425" s="1"/>
      <c r="C425" s="1"/>
      <c r="D425" s="8">
        <v>766.0000000875428</v>
      </c>
    </row>
    <row x14ac:dyDescent="0.25" r="426" customHeight="1" ht="17.25">
      <c r="A426" s="1" t="s">
        <v>3434</v>
      </c>
      <c r="B426" s="1"/>
      <c r="C426" s="1"/>
      <c r="D426" s="8">
        <v>498.9999998419833</v>
      </c>
    </row>
    <row x14ac:dyDescent="0.25" r="427" customHeight="1" ht="17.25">
      <c r="A427" s="1" t="s">
        <v>3960</v>
      </c>
      <c r="B427" s="1"/>
      <c r="C427" s="1"/>
      <c r="D427" s="7" t="s">
        <v>3934</v>
      </c>
    </row>
    <row x14ac:dyDescent="0.25" r="428" customHeight="1" ht="17.25">
      <c r="A428" s="1" t="s">
        <v>3849</v>
      </c>
      <c r="B428" s="1"/>
      <c r="C428" s="1"/>
      <c r="D428" s="8">
        <v>532.9999998711917</v>
      </c>
    </row>
    <row x14ac:dyDescent="0.25" r="429" customHeight="1" ht="17.25">
      <c r="A429" s="1" t="s">
        <v>387</v>
      </c>
      <c r="B429" s="1"/>
      <c r="C429" s="1"/>
      <c r="D429" s="8">
        <v>1986.0000003052166</v>
      </c>
    </row>
    <row x14ac:dyDescent="0.25" r="430" customHeight="1" ht="17.25">
      <c r="A430" s="1" t="s">
        <v>3417</v>
      </c>
      <c r="B430" s="1"/>
      <c r="C430" s="1"/>
      <c r="D430" s="8">
        <v>1226.999999703386</v>
      </c>
    </row>
    <row x14ac:dyDescent="0.25" r="431" customHeight="1" ht="17.25">
      <c r="A431" s="1" t="s">
        <v>3085</v>
      </c>
      <c r="B431" s="1"/>
      <c r="C431" s="1"/>
      <c r="D431" s="8">
        <v>367.00000004404</v>
      </c>
    </row>
    <row x14ac:dyDescent="0.25" r="432" customHeight="1" ht="17.25">
      <c r="A432" s="1" t="s">
        <v>2312</v>
      </c>
      <c r="B432" s="1"/>
      <c r="C432" s="1"/>
      <c r="D432" s="8">
        <v>1908.000000030528</v>
      </c>
    </row>
    <row x14ac:dyDescent="0.25" r="433" customHeight="1" ht="17.25">
      <c r="A433" s="1" t="s">
        <v>3401</v>
      </c>
      <c r="B433" s="1"/>
      <c r="C433" s="1"/>
      <c r="D433" s="8">
        <v>1164.0000001608437</v>
      </c>
    </row>
    <row x14ac:dyDescent="0.25" r="434" customHeight="1" ht="17.25">
      <c r="A434" s="1" t="s">
        <v>3782</v>
      </c>
      <c r="B434" s="1"/>
      <c r="C434" s="1"/>
      <c r="D434" s="8">
        <v>1190.999999838024</v>
      </c>
    </row>
    <row x14ac:dyDescent="0.25" r="435" customHeight="1" ht="17.25">
      <c r="A435" s="1" t="s">
        <v>2486</v>
      </c>
      <c r="B435" s="1"/>
      <c r="C435" s="1"/>
      <c r="D435" s="8">
        <v>1483.0000002471668</v>
      </c>
    </row>
    <row x14ac:dyDescent="0.25" r="436" customHeight="1" ht="17.25">
      <c r="A436" s="1" t="s">
        <v>3780</v>
      </c>
      <c r="B436" s="1"/>
      <c r="C436" s="1"/>
      <c r="D436" s="8">
        <v>1136.00000018176</v>
      </c>
    </row>
    <row x14ac:dyDescent="0.25" r="437" customHeight="1" ht="17.25">
      <c r="A437" s="1" t="s">
        <v>1092</v>
      </c>
      <c r="B437" s="1"/>
      <c r="C437" s="1"/>
      <c r="D437" s="8">
        <v>1763.000000959366</v>
      </c>
    </row>
    <row x14ac:dyDescent="0.25" r="438" customHeight="1" ht="17.25">
      <c r="A438" s="1" t="s">
        <v>3546</v>
      </c>
      <c r="B438" s="1"/>
      <c r="C438" s="1"/>
      <c r="D438" s="8">
        <v>679.0000000339501</v>
      </c>
    </row>
    <row x14ac:dyDescent="0.25" r="439" customHeight="1" ht="17.25">
      <c r="A439" s="1" t="s">
        <v>2798</v>
      </c>
      <c r="B439" s="1"/>
      <c r="C439" s="1"/>
      <c r="D439" s="8">
        <v>1068.9999996085814</v>
      </c>
    </row>
    <row x14ac:dyDescent="0.25" r="440" customHeight="1" ht="17.25">
      <c r="A440" s="1" t="s">
        <v>2875</v>
      </c>
      <c r="B440" s="1"/>
      <c r="C440" s="1"/>
      <c r="D440" s="8">
        <v>1538.9999990458202</v>
      </c>
    </row>
    <row x14ac:dyDescent="0.25" r="441" customHeight="1" ht="17.25">
      <c r="A441" s="1" t="s">
        <v>802</v>
      </c>
      <c r="B441" s="1"/>
      <c r="C441" s="1"/>
      <c r="D441" s="8">
        <v>5027.999998218651</v>
      </c>
    </row>
    <row x14ac:dyDescent="0.25" r="442" customHeight="1" ht="17.25">
      <c r="A442" s="1" t="s">
        <v>3333</v>
      </c>
      <c r="B442" s="1"/>
      <c r="C442" s="1"/>
      <c r="D442" s="8">
        <v>676.00000037856</v>
      </c>
    </row>
    <row x14ac:dyDescent="0.25" r="443" customHeight="1" ht="17.25">
      <c r="A443" s="1" t="s">
        <v>3028</v>
      </c>
      <c r="B443" s="1"/>
      <c r="C443" s="1"/>
      <c r="D443" s="8">
        <v>594.99999961325</v>
      </c>
    </row>
    <row x14ac:dyDescent="0.25" r="444" customHeight="1" ht="17.25">
      <c r="A444" s="1" t="s">
        <v>2828</v>
      </c>
      <c r="B444" s="1"/>
      <c r="C444" s="1"/>
      <c r="D444" s="8">
        <v>2359.00000035385</v>
      </c>
    </row>
    <row x14ac:dyDescent="0.25" r="445" customHeight="1" ht="17.25">
      <c r="A445" s="1" t="s">
        <v>3080</v>
      </c>
      <c r="B445" s="1"/>
      <c r="C445" s="1"/>
      <c r="D445" s="8">
        <v>647.00000171455</v>
      </c>
    </row>
    <row x14ac:dyDescent="0.25" r="446" customHeight="1" ht="17.25">
      <c r="A446" s="1" t="s">
        <v>2410</v>
      </c>
      <c r="B446" s="1"/>
      <c r="C446" s="1"/>
      <c r="D446" s="8">
        <v>1646.000001592505</v>
      </c>
    </row>
    <row x14ac:dyDescent="0.25" r="447" customHeight="1" ht="17.25">
      <c r="A447" s="1" t="s">
        <v>3010</v>
      </c>
      <c r="B447" s="1"/>
      <c r="C447" s="1"/>
      <c r="D447" s="3">
        <v>625</v>
      </c>
    </row>
    <row x14ac:dyDescent="0.25" r="448" customHeight="1" ht="17.25">
      <c r="A448" s="1" t="s">
        <v>831</v>
      </c>
      <c r="B448" s="1"/>
      <c r="C448" s="1"/>
      <c r="D448" s="8">
        <v>901.0000000780866</v>
      </c>
    </row>
    <row x14ac:dyDescent="0.25" r="449" customHeight="1" ht="17.25">
      <c r="A449" s="1" t="s">
        <v>2478</v>
      </c>
      <c r="B449" s="1"/>
      <c r="C449" s="1"/>
      <c r="D449" s="8">
        <v>468.0000001647359</v>
      </c>
    </row>
    <row x14ac:dyDescent="0.25" r="450" customHeight="1" ht="17.25">
      <c r="A450" s="1" t="s">
        <v>2705</v>
      </c>
      <c r="B450" s="1"/>
      <c r="C450" s="1"/>
      <c r="D450" s="8">
        <v>766.0000002272467</v>
      </c>
    </row>
    <row x14ac:dyDescent="0.25" r="451" customHeight="1" ht="17.25">
      <c r="A451" s="1" t="s">
        <v>2748</v>
      </c>
      <c r="B451" s="1"/>
      <c r="C451" s="1"/>
      <c r="D451" s="8">
        <v>971.99999939736</v>
      </c>
    </row>
    <row x14ac:dyDescent="0.25" r="452" customHeight="1" ht="17.25">
      <c r="A452" s="1" t="s">
        <v>2991</v>
      </c>
      <c r="B452" s="1"/>
      <c r="C452" s="1"/>
      <c r="D452" s="8">
        <v>377.9999993574</v>
      </c>
    </row>
    <row x14ac:dyDescent="0.25" r="453" customHeight="1" ht="17.25">
      <c r="A453" s="1" t="s">
        <v>2937</v>
      </c>
      <c r="B453" s="1"/>
      <c r="C453" s="1"/>
      <c r="D453" s="8">
        <v>556.0000003336</v>
      </c>
    </row>
    <row x14ac:dyDescent="0.25" r="454" customHeight="1" ht="17.25">
      <c r="A454" s="1" t="s">
        <v>3461</v>
      </c>
      <c r="B454" s="1"/>
      <c r="C454" s="1"/>
      <c r="D454" s="8">
        <v>420.00000016800004</v>
      </c>
    </row>
    <row x14ac:dyDescent="0.25" r="455" customHeight="1" ht="17.25">
      <c r="A455" s="1" t="s">
        <v>242</v>
      </c>
      <c r="B455" s="1"/>
      <c r="C455" s="1"/>
      <c r="D455" s="8">
        <v>3607.9999996683714</v>
      </c>
    </row>
    <row x14ac:dyDescent="0.25" r="456" customHeight="1" ht="17.25">
      <c r="A456" s="1" t="s">
        <v>789</v>
      </c>
      <c r="B456" s="1"/>
      <c r="C456" s="1"/>
      <c r="D456" s="8">
        <v>2247.999999882895</v>
      </c>
    </row>
    <row x14ac:dyDescent="0.25" r="457" customHeight="1" ht="17.25">
      <c r="A457" s="1" t="s">
        <v>3569</v>
      </c>
      <c r="B457" s="1"/>
      <c r="C457" s="1"/>
      <c r="D457" s="7" t="s">
        <v>3934</v>
      </c>
    </row>
    <row x14ac:dyDescent="0.25" r="458" customHeight="1" ht="17.25">
      <c r="A458" s="1" t="s">
        <v>3779</v>
      </c>
      <c r="B458" s="1"/>
      <c r="C458" s="1"/>
      <c r="D458" s="8">
        <v>103.00000000789666</v>
      </c>
    </row>
    <row x14ac:dyDescent="0.25" r="459" customHeight="1" ht="17.25">
      <c r="A459" s="1" t="s">
        <v>790</v>
      </c>
      <c r="B459" s="1"/>
      <c r="C459" s="1"/>
      <c r="D459" s="8">
        <v>1296.0000002073598</v>
      </c>
    </row>
    <row x14ac:dyDescent="0.25" r="460" customHeight="1" ht="17.25">
      <c r="A460" s="1" t="s">
        <v>3196</v>
      </c>
      <c r="B460" s="1"/>
      <c r="C460" s="1"/>
      <c r="D460" s="8">
        <v>468.9999999003375</v>
      </c>
    </row>
    <row x14ac:dyDescent="0.25" r="461" customHeight="1" ht="17.25">
      <c r="A461" s="1" t="s">
        <v>3241</v>
      </c>
      <c r="B461" s="1"/>
      <c r="C461" s="1"/>
      <c r="D461" s="8">
        <v>158.99999990142</v>
      </c>
    </row>
    <row x14ac:dyDescent="0.25" r="462" customHeight="1" ht="17.25">
      <c r="A462" s="1" t="s">
        <v>2413</v>
      </c>
      <c r="B462" s="1"/>
      <c r="C462" s="1"/>
      <c r="D462" s="8">
        <v>3095.0000005725756</v>
      </c>
    </row>
    <row x14ac:dyDescent="0.25" r="463" customHeight="1" ht="17.25">
      <c r="A463" s="1" t="s">
        <v>1034</v>
      </c>
      <c r="B463" s="1"/>
      <c r="C463" s="1"/>
      <c r="D463" s="8">
        <v>8401.999995717191</v>
      </c>
    </row>
    <row x14ac:dyDescent="0.25" r="464" customHeight="1" ht="17.25">
      <c r="A464" s="1" t="s">
        <v>3492</v>
      </c>
      <c r="B464" s="1"/>
      <c r="C464" s="1"/>
      <c r="D464" s="7" t="s">
        <v>3934</v>
      </c>
    </row>
    <row x14ac:dyDescent="0.25" r="465" customHeight="1" ht="17.25">
      <c r="A465" s="1" t="s">
        <v>2975</v>
      </c>
      <c r="B465" s="1"/>
      <c r="C465" s="1"/>
      <c r="D465" s="8">
        <v>1341.999999856327</v>
      </c>
    </row>
    <row x14ac:dyDescent="0.25" r="466" customHeight="1" ht="17.25">
      <c r="A466" s="1" t="s">
        <v>198</v>
      </c>
      <c r="B466" s="1"/>
      <c r="C466" s="1"/>
      <c r="D466" s="8">
        <v>20550.000000651773</v>
      </c>
    </row>
    <row x14ac:dyDescent="0.25" r="467" customHeight="1" ht="17.25">
      <c r="A467" s="1" t="s">
        <v>2856</v>
      </c>
      <c r="B467" s="1"/>
      <c r="C467" s="1"/>
      <c r="D467" s="8">
        <v>426.999999946625</v>
      </c>
    </row>
    <row x14ac:dyDescent="0.25" r="468" customHeight="1" ht="17.25">
      <c r="A468" s="1" t="s">
        <v>1064</v>
      </c>
      <c r="B468" s="1"/>
      <c r="C468" s="1"/>
      <c r="D468" s="8">
        <v>3540.9999996459</v>
      </c>
    </row>
    <row x14ac:dyDescent="0.25" r="469" customHeight="1" ht="17.25">
      <c r="A469" s="1" t="s">
        <v>2956</v>
      </c>
      <c r="B469" s="1"/>
      <c r="C469" s="1"/>
      <c r="D469" s="8">
        <v>476.99999970426</v>
      </c>
    </row>
    <row x14ac:dyDescent="0.25" r="470" customHeight="1" ht="17.25">
      <c r="A470" s="1" t="s">
        <v>3364</v>
      </c>
      <c r="B470" s="1"/>
      <c r="C470" s="1"/>
      <c r="D470" s="7" t="s">
        <v>3934</v>
      </c>
    </row>
    <row x14ac:dyDescent="0.25" r="471" customHeight="1" ht="17.25">
      <c r="A471" s="1" t="s">
        <v>3878</v>
      </c>
      <c r="B471" s="1"/>
      <c r="C471" s="1"/>
      <c r="D471" s="8">
        <v>177.99999993948</v>
      </c>
    </row>
    <row x14ac:dyDescent="0.25" r="472" customHeight="1" ht="17.25">
      <c r="A472" s="1" t="s">
        <v>3135</v>
      </c>
      <c r="B472" s="1"/>
      <c r="C472" s="1"/>
      <c r="D472" s="8">
        <v>480.99999976912</v>
      </c>
    </row>
    <row x14ac:dyDescent="0.25" r="473" customHeight="1" ht="17.25">
      <c r="A473" s="1" t="s">
        <v>3008</v>
      </c>
      <c r="B473" s="1"/>
      <c r="C473" s="1"/>
      <c r="D473" s="8">
        <v>990.000000099</v>
      </c>
    </row>
    <row x14ac:dyDescent="0.25" r="474" customHeight="1" ht="17.25">
      <c r="A474" s="1" t="s">
        <v>1091</v>
      </c>
      <c r="B474" s="1"/>
      <c r="C474" s="1"/>
      <c r="D474" s="8">
        <v>576.0000003686399</v>
      </c>
    </row>
    <row x14ac:dyDescent="0.25" r="475" customHeight="1" ht="17.25">
      <c r="A475" s="1" t="s">
        <v>3129</v>
      </c>
      <c r="B475" s="1"/>
      <c r="C475" s="1"/>
      <c r="D475" s="8">
        <v>834.0000001691828</v>
      </c>
    </row>
    <row x14ac:dyDescent="0.25" r="476" customHeight="1" ht="17.25">
      <c r="A476" s="1" t="s">
        <v>799</v>
      </c>
      <c r="B476" s="1"/>
      <c r="C476" s="1"/>
      <c r="D476" s="8">
        <v>2965.9999995484027</v>
      </c>
    </row>
    <row x14ac:dyDescent="0.25" r="477" customHeight="1" ht="17.25">
      <c r="A477" s="1" t="s">
        <v>2107</v>
      </c>
      <c r="B477" s="1"/>
      <c r="C477" s="1"/>
      <c r="D477" s="8">
        <v>2887.0000011915436</v>
      </c>
    </row>
    <row x14ac:dyDescent="0.25" r="478" customHeight="1" ht="17.25">
      <c r="A478" s="1" t="s">
        <v>2329</v>
      </c>
      <c r="B478" s="1"/>
      <c r="C478" s="1"/>
      <c r="D478" s="8">
        <v>1861.0000003049176</v>
      </c>
    </row>
    <row x14ac:dyDescent="0.25" r="479" customHeight="1" ht="17.25">
      <c r="A479" s="1" t="s">
        <v>1041</v>
      </c>
      <c r="B479" s="1"/>
      <c r="C479" s="1"/>
      <c r="D479" s="8">
        <v>3085.9999999382803</v>
      </c>
    </row>
    <row x14ac:dyDescent="0.25" r="480" customHeight="1" ht="17.25">
      <c r="A480" s="1" t="s">
        <v>3276</v>
      </c>
      <c r="B480" s="1"/>
      <c r="C480" s="1"/>
      <c r="D480" s="8">
        <v>674.9999995359375</v>
      </c>
    </row>
    <row x14ac:dyDescent="0.25" r="481" customHeight="1" ht="17.25">
      <c r="A481" s="1" t="s">
        <v>3053</v>
      </c>
      <c r="B481" s="1"/>
      <c r="C481" s="1"/>
      <c r="D481" s="8">
        <v>493.00000022431504</v>
      </c>
    </row>
    <row x14ac:dyDescent="0.25" r="482" customHeight="1" ht="17.25">
      <c r="A482" s="1" t="s">
        <v>2788</v>
      </c>
      <c r="B482" s="1"/>
      <c r="C482" s="1"/>
      <c r="D482" s="8">
        <v>720.999999845817</v>
      </c>
    </row>
    <row x14ac:dyDescent="0.25" r="483" customHeight="1" ht="17.25">
      <c r="A483" s="1" t="s">
        <v>3671</v>
      </c>
      <c r="B483" s="1"/>
      <c r="C483" s="1"/>
      <c r="D483" s="8">
        <v>913.0000002084684</v>
      </c>
    </row>
    <row x14ac:dyDescent="0.25" r="484" customHeight="1" ht="17.25">
      <c r="A484" s="1" t="s">
        <v>3961</v>
      </c>
      <c r="B484" s="1"/>
      <c r="C484" s="1"/>
      <c r="D484" s="7" t="s">
        <v>3934</v>
      </c>
    </row>
    <row x14ac:dyDescent="0.25" r="485" customHeight="1" ht="17.25">
      <c r="A485" s="1" t="s">
        <v>3466</v>
      </c>
      <c r="B485" s="1"/>
      <c r="C485" s="1"/>
      <c r="D485" s="8">
        <v>416.0000006656</v>
      </c>
    </row>
    <row x14ac:dyDescent="0.25" r="486" customHeight="1" ht="17.25">
      <c r="A486" s="1" t="s">
        <v>3768</v>
      </c>
      <c r="B486" s="1"/>
      <c r="C486" s="1"/>
      <c r="D486" s="8">
        <v>157.00000003924998</v>
      </c>
    </row>
    <row x14ac:dyDescent="0.25" r="487" customHeight="1" ht="17.25">
      <c r="A487" s="1" t="s">
        <v>3962</v>
      </c>
      <c r="B487" s="1"/>
      <c r="C487" s="1"/>
      <c r="D487" s="8">
        <v>224.99999997187498</v>
      </c>
    </row>
    <row x14ac:dyDescent="0.25" r="488" customHeight="1" ht="17.25">
      <c r="A488" s="1" t="s">
        <v>2764</v>
      </c>
      <c r="B488" s="1"/>
      <c r="C488" s="1"/>
      <c r="D488" s="8">
        <v>768.000000151237</v>
      </c>
    </row>
    <row x14ac:dyDescent="0.25" r="489" customHeight="1" ht="17.25">
      <c r="A489" s="1" t="s">
        <v>788</v>
      </c>
      <c r="B489" s="1"/>
      <c r="C489" s="1"/>
      <c r="D489" s="8">
        <v>4020.000000557613</v>
      </c>
    </row>
    <row x14ac:dyDescent="0.25" r="490" customHeight="1" ht="17.25">
      <c r="A490" s="1" t="s">
        <v>3557</v>
      </c>
      <c r="B490" s="1"/>
      <c r="C490" s="1"/>
      <c r="D490" s="8">
        <v>475.9999998794134</v>
      </c>
    </row>
    <row x14ac:dyDescent="0.25" r="491" customHeight="1" ht="17.25">
      <c r="A491" s="1" t="s">
        <v>923</v>
      </c>
      <c r="B491" s="1"/>
      <c r="C491" s="1"/>
      <c r="D491" s="8">
        <v>3281.9999990034653</v>
      </c>
    </row>
    <row x14ac:dyDescent="0.25" r="492" customHeight="1" ht="17.25">
      <c r="A492" s="1" t="s">
        <v>3852</v>
      </c>
      <c r="B492" s="1"/>
      <c r="C492" s="1"/>
      <c r="D492" s="8">
        <v>965.00000004825</v>
      </c>
    </row>
    <row x14ac:dyDescent="0.25" r="493" customHeight="1" ht="17.25">
      <c r="A493" s="1" t="s">
        <v>3458</v>
      </c>
      <c r="B493" s="1"/>
      <c r="C493" s="1"/>
      <c r="D493" s="8">
        <v>1143.9999997908114</v>
      </c>
    </row>
    <row x14ac:dyDescent="0.25" r="494" customHeight="1" ht="17.25">
      <c r="A494" s="1" t="s">
        <v>3963</v>
      </c>
      <c r="B494" s="1"/>
      <c r="C494" s="1"/>
      <c r="D494" s="8">
        <v>257.99999992776003</v>
      </c>
    </row>
    <row x14ac:dyDescent="0.25" r="495" customHeight="1" ht="17.25">
      <c r="A495" s="1" t="s">
        <v>3432</v>
      </c>
      <c r="B495" s="1"/>
      <c r="C495" s="1"/>
      <c r="D495" s="8">
        <v>352.99999997528994</v>
      </c>
    </row>
    <row x14ac:dyDescent="0.25" r="496" customHeight="1" ht="17.25">
      <c r="A496" s="1" t="s">
        <v>2820</v>
      </c>
      <c r="B496" s="1"/>
      <c r="C496" s="1"/>
      <c r="D496" s="8">
        <v>986.9999997889339</v>
      </c>
    </row>
    <row x14ac:dyDescent="0.25" r="497" customHeight="1" ht="17.25">
      <c r="A497" s="1" t="s">
        <v>3876</v>
      </c>
      <c r="B497" s="1"/>
      <c r="C497" s="1"/>
      <c r="D497" s="8">
        <v>916.0000000854934</v>
      </c>
    </row>
    <row x14ac:dyDescent="0.25" r="498" customHeight="1" ht="17.25">
      <c r="A498" s="1" t="s">
        <v>3964</v>
      </c>
      <c r="B498" s="1"/>
      <c r="C498" s="1"/>
      <c r="D498" s="8">
        <v>179.000000024702</v>
      </c>
    </row>
    <row x14ac:dyDescent="0.25" r="499" customHeight="1" ht="17.25">
      <c r="A499" s="1" t="s">
        <v>3700</v>
      </c>
      <c r="B499" s="1"/>
      <c r="C499" s="1"/>
      <c r="D499" s="8">
        <v>410.000000041</v>
      </c>
    </row>
    <row x14ac:dyDescent="0.25" r="500" customHeight="1" ht="17.25">
      <c r="A500" s="1" t="s">
        <v>1454</v>
      </c>
      <c r="B500" s="1"/>
      <c r="C500" s="1"/>
      <c r="D500" s="8">
        <v>1517.9999996893937</v>
      </c>
    </row>
    <row x14ac:dyDescent="0.25" r="501" customHeight="1" ht="17.25">
      <c r="A501" s="1" t="s">
        <v>2762</v>
      </c>
      <c r="B501" s="1"/>
      <c r="C501" s="1"/>
      <c r="D501" s="8">
        <v>269.99999990550003</v>
      </c>
    </row>
    <row x14ac:dyDescent="0.25" r="502" customHeight="1" ht="17.25">
      <c r="A502" s="1" t="s">
        <v>1095</v>
      </c>
      <c r="B502" s="1"/>
      <c r="C502" s="1"/>
      <c r="D502" s="8">
        <v>1527.000000445375</v>
      </c>
    </row>
    <row x14ac:dyDescent="0.25" r="503" customHeight="1" ht="17.25">
      <c r="A503" s="1" t="s">
        <v>2759</v>
      </c>
      <c r="B503" s="1"/>
      <c r="C503" s="1"/>
      <c r="D503" s="8">
        <v>487.99999949248</v>
      </c>
    </row>
    <row x14ac:dyDescent="0.25" r="504" customHeight="1" ht="17.25">
      <c r="A504" s="1" t="s">
        <v>702</v>
      </c>
      <c r="B504" s="1"/>
      <c r="C504" s="1"/>
      <c r="D504" s="8">
        <v>1937.000001483419</v>
      </c>
    </row>
    <row x14ac:dyDescent="0.25" r="505" customHeight="1" ht="17.25">
      <c r="A505" s="1" t="s">
        <v>734</v>
      </c>
      <c r="B505" s="1"/>
      <c r="C505" s="1"/>
      <c r="D505" s="8">
        <v>1070.0000007795716</v>
      </c>
    </row>
    <row x14ac:dyDescent="0.25" r="506" customHeight="1" ht="17.25">
      <c r="A506" s="1" t="s">
        <v>2756</v>
      </c>
      <c r="B506" s="1"/>
      <c r="C506" s="1"/>
      <c r="D506" s="8">
        <v>1163.0000016126933</v>
      </c>
    </row>
    <row x14ac:dyDescent="0.25" r="507" customHeight="1" ht="17.25">
      <c r="A507" s="1" t="s">
        <v>3286</v>
      </c>
      <c r="B507" s="1"/>
      <c r="C507" s="1"/>
      <c r="D507" s="7" t="s">
        <v>3934</v>
      </c>
    </row>
    <row x14ac:dyDescent="0.25" r="508" customHeight="1" ht="17.25">
      <c r="A508" s="1" t="s">
        <v>1009</v>
      </c>
      <c r="B508" s="1"/>
      <c r="C508" s="1"/>
      <c r="D508" s="8">
        <v>2357.9999986628754</v>
      </c>
    </row>
    <row x14ac:dyDescent="0.25" r="509" customHeight="1" ht="17.25">
      <c r="A509" s="1" t="s">
        <v>3133</v>
      </c>
      <c r="B509" s="1"/>
      <c r="C509" s="1"/>
      <c r="D509" s="8">
        <v>1274.9999996357142</v>
      </c>
    </row>
    <row x14ac:dyDescent="0.25" r="510" customHeight="1" ht="17.25">
      <c r="A510" s="1" t="s">
        <v>715</v>
      </c>
      <c r="B510" s="1"/>
      <c r="C510" s="1"/>
      <c r="D510" s="8">
        <v>2647.999999413366</v>
      </c>
    </row>
    <row x14ac:dyDescent="0.25" r="511" customHeight="1" ht="17.25">
      <c r="A511" s="1" t="s">
        <v>3097</v>
      </c>
      <c r="B511" s="1"/>
      <c r="C511" s="1"/>
      <c r="D511" s="8">
        <v>935.0000000935</v>
      </c>
    </row>
    <row x14ac:dyDescent="0.25" r="512" customHeight="1" ht="17.25">
      <c r="A512" s="1" t="s">
        <v>3787</v>
      </c>
      <c r="B512" s="1"/>
      <c r="C512" s="1"/>
      <c r="D512" s="8">
        <v>1761.99999968284</v>
      </c>
    </row>
    <row x14ac:dyDescent="0.25" r="513" customHeight="1" ht="17.25">
      <c r="A513" s="1" t="s">
        <v>149</v>
      </c>
      <c r="B513" s="1"/>
      <c r="C513" s="1"/>
      <c r="D513" s="8">
        <v>15288.999997271938</v>
      </c>
    </row>
    <row x14ac:dyDescent="0.25" r="514" customHeight="1" ht="17.25">
      <c r="A514" s="1" t="s">
        <v>3334</v>
      </c>
      <c r="B514" s="1"/>
      <c r="C514" s="1"/>
      <c r="D514" s="8">
        <v>641.999999898564</v>
      </c>
    </row>
    <row x14ac:dyDescent="0.25" r="515" customHeight="1" ht="17.25">
      <c r="A515" s="1" t="s">
        <v>711</v>
      </c>
      <c r="B515" s="1"/>
      <c r="C515" s="1"/>
      <c r="D515" s="8">
        <v>2178.0000005983093</v>
      </c>
    </row>
    <row x14ac:dyDescent="0.25" r="516" customHeight="1" ht="17.25">
      <c r="A516" s="1" t="s">
        <v>712</v>
      </c>
      <c r="B516" s="1"/>
      <c r="C516" s="1"/>
      <c r="D516" s="8">
        <v>3676.9999998961785</v>
      </c>
    </row>
    <row x14ac:dyDescent="0.25" r="517" customHeight="1" ht="17.25">
      <c r="A517" s="1" t="s">
        <v>271</v>
      </c>
      <c r="B517" s="1"/>
      <c r="C517" s="1"/>
      <c r="D517" s="8">
        <v>5625.999999861514</v>
      </c>
    </row>
    <row x14ac:dyDescent="0.25" r="518" customHeight="1" ht="17.25">
      <c r="A518" s="1" t="s">
        <v>3398</v>
      </c>
      <c r="B518" s="1"/>
      <c r="C518" s="1"/>
      <c r="D518" s="8">
        <v>1167.9999999866513</v>
      </c>
    </row>
    <row x14ac:dyDescent="0.25" r="519" customHeight="1" ht="17.25">
      <c r="A519" s="1" t="s">
        <v>1399</v>
      </c>
      <c r="B519" s="1"/>
      <c r="C519" s="1"/>
      <c r="D519" s="8">
        <v>1757.0000001384929</v>
      </c>
    </row>
    <row x14ac:dyDescent="0.25" r="520" customHeight="1" ht="17.25">
      <c r="A520" s="1" t="s">
        <v>1352</v>
      </c>
      <c r="B520" s="1"/>
      <c r="C520" s="1"/>
      <c r="D520" s="8">
        <v>1740.0000000348</v>
      </c>
    </row>
    <row x14ac:dyDescent="0.25" r="521" customHeight="1" ht="17.25">
      <c r="A521" s="1" t="s">
        <v>3236</v>
      </c>
      <c r="B521" s="1"/>
      <c r="C521" s="1"/>
      <c r="D521" s="8">
        <v>772.9999997323488</v>
      </c>
    </row>
    <row x14ac:dyDescent="0.25" r="522" customHeight="1" ht="17.25">
      <c r="A522" s="1" t="s">
        <v>412</v>
      </c>
      <c r="B522" s="1"/>
      <c r="C522" s="1"/>
      <c r="D522" s="8">
        <v>4667.0000005600405</v>
      </c>
    </row>
    <row x14ac:dyDescent="0.25" r="523" customHeight="1" ht="17.25">
      <c r="A523" s="1" t="s">
        <v>3144</v>
      </c>
      <c r="B523" s="1"/>
      <c r="C523" s="1"/>
      <c r="D523" s="8">
        <v>694.9999999778863</v>
      </c>
    </row>
    <row x14ac:dyDescent="0.25" r="524" customHeight="1" ht="17.25">
      <c r="A524" s="1" t="s">
        <v>350</v>
      </c>
      <c r="B524" s="1"/>
      <c r="C524" s="1"/>
      <c r="D524" s="8">
        <v>2749.0000000431214</v>
      </c>
    </row>
    <row x14ac:dyDescent="0.25" r="525" customHeight="1" ht="17.25">
      <c r="A525" s="1" t="s">
        <v>224</v>
      </c>
      <c r="B525" s="1"/>
      <c r="C525" s="1"/>
      <c r="D525" s="8">
        <v>3341.999999898069</v>
      </c>
    </row>
    <row x14ac:dyDescent="0.25" r="526" customHeight="1" ht="17.25">
      <c r="A526" s="1" t="s">
        <v>333</v>
      </c>
      <c r="B526" s="1"/>
      <c r="C526" s="1"/>
      <c r="D526" s="8">
        <v>1021.9999998746347</v>
      </c>
    </row>
    <row x14ac:dyDescent="0.25" r="527" customHeight="1" ht="17.25">
      <c r="A527" s="1" t="s">
        <v>343</v>
      </c>
      <c r="B527" s="1"/>
      <c r="C527" s="1"/>
      <c r="D527" s="8">
        <v>6945.9999981468345</v>
      </c>
    </row>
    <row x14ac:dyDescent="0.25" r="528" customHeight="1" ht="17.25">
      <c r="A528" s="1" t="s">
        <v>3667</v>
      </c>
      <c r="B528" s="1"/>
      <c r="C528" s="1"/>
      <c r="D528" s="8">
        <v>1032.000000066048</v>
      </c>
    </row>
    <row x14ac:dyDescent="0.25" r="529" customHeight="1" ht="17.25">
      <c r="A529" s="1" t="s">
        <v>3393</v>
      </c>
      <c r="B529" s="1"/>
      <c r="C529" s="1"/>
      <c r="D529" s="8">
        <v>675.9999998708088</v>
      </c>
    </row>
    <row x14ac:dyDescent="0.25" r="530" customHeight="1" ht="17.25">
      <c r="A530" s="1" t="s">
        <v>3887</v>
      </c>
      <c r="B530" s="1"/>
      <c r="C530" s="1"/>
      <c r="D530" s="8">
        <v>248.00000003174404</v>
      </c>
    </row>
    <row x14ac:dyDescent="0.25" r="531" customHeight="1" ht="17.25">
      <c r="A531" s="1" t="s">
        <v>796</v>
      </c>
      <c r="B531" s="1"/>
      <c r="C531" s="1"/>
      <c r="D531" s="8">
        <v>6054.999999745053</v>
      </c>
    </row>
    <row x14ac:dyDescent="0.25" r="532" customHeight="1" ht="17.25">
      <c r="A532" s="1" t="s">
        <v>448</v>
      </c>
      <c r="B532" s="1"/>
      <c r="C532" s="1"/>
      <c r="D532" s="8">
        <v>12035.999995825276</v>
      </c>
    </row>
    <row x14ac:dyDescent="0.25" r="533" customHeight="1" ht="17.25">
      <c r="A533" s="1" t="s">
        <v>18</v>
      </c>
      <c r="B533" s="1"/>
      <c r="C533" s="1"/>
      <c r="D533" s="8">
        <v>33369.999990172284</v>
      </c>
    </row>
    <row x14ac:dyDescent="0.25" r="534" customHeight="1" ht="17.25">
      <c r="A534" s="1" t="s">
        <v>871</v>
      </c>
      <c r="B534" s="1"/>
      <c r="C534" s="1"/>
      <c r="D534" s="8">
        <v>3884.0000004978583</v>
      </c>
    </row>
    <row x14ac:dyDescent="0.25" r="535" customHeight="1" ht="17.25">
      <c r="A535" s="1" t="s">
        <v>1305</v>
      </c>
      <c r="B535" s="1"/>
      <c r="C535" s="1"/>
      <c r="D535" s="8">
        <v>4552.999999159728</v>
      </c>
    </row>
    <row x14ac:dyDescent="0.25" r="536" customHeight="1" ht="17.25">
      <c r="A536" s="1" t="s">
        <v>3092</v>
      </c>
      <c r="B536" s="1"/>
      <c r="C536" s="1"/>
      <c r="D536" s="8">
        <v>851.0000000223947</v>
      </c>
    </row>
    <row x14ac:dyDescent="0.25" r="537" customHeight="1" ht="17.25">
      <c r="A537" s="1" t="s">
        <v>337</v>
      </c>
      <c r="B537" s="1"/>
      <c r="C537" s="1"/>
      <c r="D537" s="8">
        <v>2868.9999999154807</v>
      </c>
    </row>
    <row x14ac:dyDescent="0.25" r="538" customHeight="1" ht="17.25">
      <c r="A538" s="1" t="s">
        <v>3337</v>
      </c>
      <c r="B538" s="1"/>
      <c r="C538" s="1"/>
      <c r="D538" s="8">
        <v>1050.0000000807693</v>
      </c>
    </row>
    <row x14ac:dyDescent="0.25" r="539" customHeight="1" ht="17.25">
      <c r="A539" s="1" t="s">
        <v>3455</v>
      </c>
      <c r="B539" s="1"/>
      <c r="C539" s="1"/>
      <c r="D539" s="8">
        <v>1317.0000001390167</v>
      </c>
    </row>
    <row x14ac:dyDescent="0.25" r="540" customHeight="1" ht="17.25">
      <c r="A540" s="1" t="s">
        <v>3392</v>
      </c>
      <c r="B540" s="1"/>
      <c r="C540" s="1"/>
      <c r="D540" s="8">
        <v>854.9999998354125</v>
      </c>
    </row>
    <row x14ac:dyDescent="0.25" r="541" customHeight="1" ht="17.25">
      <c r="A541" s="1" t="s">
        <v>1469</v>
      </c>
      <c r="B541" s="1"/>
      <c r="C541" s="1"/>
      <c r="D541" s="8">
        <v>2687.999999770624</v>
      </c>
    </row>
    <row x14ac:dyDescent="0.25" r="542" customHeight="1" ht="17.25">
      <c r="A542" s="1" t="s">
        <v>1432</v>
      </c>
      <c r="B542" s="1"/>
      <c r="C542" s="1"/>
      <c r="D542" s="8">
        <v>3929.999999725642</v>
      </c>
    </row>
    <row x14ac:dyDescent="0.25" r="543" customHeight="1" ht="17.25">
      <c r="A543" s="1" t="s">
        <v>1436</v>
      </c>
      <c r="B543" s="1"/>
      <c r="C543" s="1"/>
      <c r="D543" s="8">
        <v>1637.9999996662573</v>
      </c>
    </row>
    <row x14ac:dyDescent="0.25" r="544" customHeight="1" ht="17.25">
      <c r="A544" s="1" t="s">
        <v>73</v>
      </c>
      <c r="B544" s="1"/>
      <c r="C544" s="1"/>
      <c r="D544" s="8">
        <v>1985.9999998041392</v>
      </c>
    </row>
    <row x14ac:dyDescent="0.25" r="545" customHeight="1" ht="17.25">
      <c r="A545" s="1" t="s">
        <v>3203</v>
      </c>
      <c r="B545" s="1"/>
      <c r="C545" s="1"/>
      <c r="D545" s="8">
        <v>1208.9999999405863</v>
      </c>
    </row>
    <row x14ac:dyDescent="0.25" r="546" customHeight="1" ht="17.25">
      <c r="A546" s="1" t="s">
        <v>419</v>
      </c>
      <c r="B546" s="1"/>
      <c r="C546" s="1"/>
      <c r="D546" s="8">
        <v>1696.0000002325942</v>
      </c>
    </row>
    <row x14ac:dyDescent="0.25" r="547" customHeight="1" ht="17.25">
      <c r="A547" s="1" t="s">
        <v>3632</v>
      </c>
      <c r="B547" s="1"/>
      <c r="C547" s="1"/>
      <c r="D547" s="8">
        <v>2001.9999996012018</v>
      </c>
    </row>
    <row x14ac:dyDescent="0.25" r="548" customHeight="1" ht="17.25">
      <c r="A548" s="1" t="s">
        <v>3022</v>
      </c>
      <c r="B548" s="1"/>
      <c r="C548" s="1"/>
      <c r="D548" s="3">
        <v>1500</v>
      </c>
    </row>
    <row x14ac:dyDescent="0.25" r="549" customHeight="1" ht="17.25">
      <c r="A549" s="1" t="s">
        <v>3603</v>
      </c>
      <c r="B549" s="1"/>
      <c r="C549" s="1"/>
      <c r="D549" s="8">
        <v>1450.000000223077</v>
      </c>
    </row>
    <row x14ac:dyDescent="0.25" r="550" customHeight="1" ht="17.25">
      <c r="A550" s="1" t="s">
        <v>3844</v>
      </c>
      <c r="B550" s="1"/>
      <c r="C550" s="1"/>
      <c r="D550" s="8">
        <v>577.9999999548108</v>
      </c>
    </row>
    <row x14ac:dyDescent="0.25" r="551" customHeight="1" ht="17.25">
      <c r="A551" s="1" t="s">
        <v>169</v>
      </c>
      <c r="B551" s="1"/>
      <c r="C551" s="1"/>
      <c r="D551" s="8">
        <v>4366.999998539239</v>
      </c>
    </row>
    <row x14ac:dyDescent="0.25" r="552" customHeight="1" ht="17.25">
      <c r="A552" s="1" t="s">
        <v>200</v>
      </c>
      <c r="B552" s="1"/>
      <c r="C552" s="1"/>
      <c r="D552" s="8">
        <v>2259.0000002690263</v>
      </c>
    </row>
    <row x14ac:dyDescent="0.25" r="553" customHeight="1" ht="17.25">
      <c r="A553" s="1" t="s">
        <v>130</v>
      </c>
      <c r="B553" s="1"/>
      <c r="C553" s="1"/>
      <c r="D553" s="8">
        <v>2316.9999996833435</v>
      </c>
    </row>
    <row x14ac:dyDescent="0.25" r="554" customHeight="1" ht="17.25">
      <c r="A554" s="1" t="s">
        <v>970</v>
      </c>
      <c r="B554" s="1"/>
      <c r="C554" s="1"/>
      <c r="D554" s="8">
        <v>2301.999998828538</v>
      </c>
    </row>
    <row x14ac:dyDescent="0.25" r="555" customHeight="1" ht="17.25">
      <c r="A555" s="1" t="s">
        <v>498</v>
      </c>
      <c r="B555" s="1"/>
      <c r="C555" s="1"/>
      <c r="D555" s="8">
        <v>3635.999999749396</v>
      </c>
    </row>
    <row x14ac:dyDescent="0.25" r="556" customHeight="1" ht="17.25">
      <c r="A556" s="1" t="s">
        <v>2374</v>
      </c>
      <c r="B556" s="1"/>
      <c r="C556" s="1"/>
      <c r="D556" s="8">
        <v>2011.999999842966</v>
      </c>
    </row>
    <row x14ac:dyDescent="0.25" r="557" customHeight="1" ht="17.25">
      <c r="A557" s="1" t="s">
        <v>3328</v>
      </c>
      <c r="B557" s="1"/>
      <c r="C557" s="1"/>
      <c r="D557" s="8">
        <v>553.000000004424</v>
      </c>
    </row>
    <row x14ac:dyDescent="0.25" r="558" customHeight="1" ht="17.25">
      <c r="A558" s="1" t="s">
        <v>1451</v>
      </c>
      <c r="B558" s="1"/>
      <c r="C558" s="1"/>
      <c r="D558" s="8">
        <v>2476.0000006902787</v>
      </c>
    </row>
    <row x14ac:dyDescent="0.25" r="559" customHeight="1" ht="17.25">
      <c r="A559" s="1" t="s">
        <v>1042</v>
      </c>
      <c r="B559" s="1"/>
      <c r="C559" s="1"/>
      <c r="D559" s="8">
        <v>7305.000000544294</v>
      </c>
    </row>
    <row x14ac:dyDescent="0.25" r="560" customHeight="1" ht="17.25">
      <c r="A560" s="1" t="s">
        <v>2491</v>
      </c>
      <c r="B560" s="1"/>
      <c r="C560" s="1"/>
      <c r="D560" s="8">
        <v>2897.999999149471</v>
      </c>
    </row>
    <row x14ac:dyDescent="0.25" r="561" customHeight="1" ht="17.25">
      <c r="A561" s="1" t="s">
        <v>1103</v>
      </c>
      <c r="B561" s="1"/>
      <c r="C561" s="1"/>
      <c r="D561" s="8">
        <v>2725.9999991761424</v>
      </c>
    </row>
    <row x14ac:dyDescent="0.25" r="562" customHeight="1" ht="17.25">
      <c r="A562" s="1" t="s">
        <v>3451</v>
      </c>
      <c r="B562" s="1"/>
      <c r="C562" s="1"/>
      <c r="D562" s="8">
        <v>436.99999989511997</v>
      </c>
    </row>
    <row x14ac:dyDescent="0.25" r="563" customHeight="1" ht="17.25">
      <c r="A563" s="1" t="s">
        <v>155</v>
      </c>
      <c r="B563" s="1"/>
      <c r="C563" s="1"/>
      <c r="D563" s="8">
        <v>735.9999999926401</v>
      </c>
    </row>
    <row x14ac:dyDescent="0.25" r="564" customHeight="1" ht="17.25">
      <c r="A564" s="1" t="s">
        <v>3596</v>
      </c>
      <c r="B564" s="1"/>
      <c r="C564" s="1"/>
      <c r="D564" s="3">
        <v>1280</v>
      </c>
    </row>
    <row x14ac:dyDescent="0.25" r="565" customHeight="1" ht="17.25">
      <c r="A565" s="1" t="s">
        <v>680</v>
      </c>
      <c r="B565" s="1"/>
      <c r="C565" s="1"/>
      <c r="D565" s="8">
        <v>3632.9999992516023</v>
      </c>
    </row>
    <row x14ac:dyDescent="0.25" r="566" customHeight="1" ht="17.25">
      <c r="A566" s="1" t="s">
        <v>3713</v>
      </c>
      <c r="B566" s="1"/>
      <c r="C566" s="1"/>
      <c r="D566" s="3">
        <v>960</v>
      </c>
    </row>
    <row x14ac:dyDescent="0.25" r="567" customHeight="1" ht="17.25">
      <c r="A567" s="1" t="s">
        <v>3191</v>
      </c>
      <c r="B567" s="1"/>
      <c r="C567" s="1"/>
      <c r="D567" s="8">
        <v>1686.0000005732402</v>
      </c>
    </row>
    <row x14ac:dyDescent="0.25" r="568" customHeight="1" ht="17.25">
      <c r="A568" s="1" t="s">
        <v>3615</v>
      </c>
      <c r="B568" s="1"/>
      <c r="C568" s="1"/>
      <c r="D568" s="8">
        <v>436.99999989511997</v>
      </c>
    </row>
    <row x14ac:dyDescent="0.25" r="569" customHeight="1" ht="17.25">
      <c r="A569" s="1" t="s">
        <v>3755</v>
      </c>
      <c r="B569" s="1"/>
      <c r="C569" s="1"/>
      <c r="D569" s="8">
        <v>523.0000000961012</v>
      </c>
    </row>
    <row x14ac:dyDescent="0.25" r="570" customHeight="1" ht="17.25">
      <c r="A570" s="1" t="s">
        <v>99</v>
      </c>
      <c r="B570" s="1"/>
      <c r="C570" s="1"/>
      <c r="D570" s="8">
        <v>1130.0000002712</v>
      </c>
    </row>
    <row x14ac:dyDescent="0.25" r="571" customHeight="1" ht="17.25">
      <c r="A571" s="1" t="s">
        <v>3738</v>
      </c>
      <c r="B571" s="1"/>
      <c r="C571" s="1"/>
      <c r="D571" s="8">
        <v>823.9999993276159</v>
      </c>
    </row>
    <row x14ac:dyDescent="0.25" r="572" customHeight="1" ht="17.25">
      <c r="A572" s="1" t="s">
        <v>317</v>
      </c>
      <c r="B572" s="1"/>
      <c r="C572" s="1"/>
      <c r="D572" s="8">
        <v>1881.000000511959</v>
      </c>
    </row>
    <row x14ac:dyDescent="0.25" r="573" customHeight="1" ht="17.25">
      <c r="A573" s="1" t="s">
        <v>916</v>
      </c>
      <c r="B573" s="1"/>
      <c r="C573" s="1"/>
      <c r="D573" s="8">
        <v>1904.99999952375</v>
      </c>
    </row>
    <row x14ac:dyDescent="0.25" r="574" customHeight="1" ht="17.25">
      <c r="A574" s="1" t="s">
        <v>3162</v>
      </c>
      <c r="B574" s="1"/>
      <c r="C574" s="1"/>
      <c r="D574" s="8">
        <v>1658.9999997511502</v>
      </c>
    </row>
    <row x14ac:dyDescent="0.25" r="575" customHeight="1" ht="17.25">
      <c r="A575" s="1" t="s">
        <v>961</v>
      </c>
      <c r="B575" s="1"/>
      <c r="C575" s="1"/>
      <c r="D575" s="8">
        <v>4566.999999026315</v>
      </c>
    </row>
    <row x14ac:dyDescent="0.25" r="576" customHeight="1" ht="17.25">
      <c r="A576" s="1" t="s">
        <v>3677</v>
      </c>
      <c r="B576" s="1"/>
      <c r="C576" s="1"/>
      <c r="D576" s="8">
        <v>553.9999998847679</v>
      </c>
    </row>
    <row x14ac:dyDescent="0.25" r="577" customHeight="1" ht="17.25">
      <c r="A577" s="1" t="s">
        <v>249</v>
      </c>
      <c r="B577" s="1"/>
      <c r="C577" s="1"/>
      <c r="D577" s="8">
        <v>2842.0000007389203</v>
      </c>
    </row>
    <row x14ac:dyDescent="0.25" r="578" customHeight="1" ht="17.25">
      <c r="A578" s="1" t="s">
        <v>2928</v>
      </c>
      <c r="B578" s="1"/>
      <c r="C578" s="1"/>
      <c r="D578" s="8">
        <v>627.9999998881018</v>
      </c>
    </row>
    <row x14ac:dyDescent="0.25" r="579" customHeight="1" ht="17.25">
      <c r="A579" s="1" t="s">
        <v>1094</v>
      </c>
      <c r="B579" s="1"/>
      <c r="C579" s="1"/>
      <c r="D579" s="8">
        <v>1477.0000000283585</v>
      </c>
    </row>
    <row x14ac:dyDescent="0.25" r="580" customHeight="1" ht="17.25">
      <c r="A580" s="1" t="s">
        <v>3186</v>
      </c>
      <c r="B580" s="1"/>
      <c r="C580" s="1"/>
      <c r="D580" s="8">
        <v>883.0000001138088</v>
      </c>
    </row>
    <row x14ac:dyDescent="0.25" r="581" customHeight="1" ht="17.25">
      <c r="A581" s="1" t="s">
        <v>1477</v>
      </c>
      <c r="B581" s="1"/>
      <c r="C581" s="1"/>
      <c r="D581" s="8">
        <v>1301.0000002978604</v>
      </c>
    </row>
    <row x14ac:dyDescent="0.25" r="582" customHeight="1" ht="17.25">
      <c r="A582" s="1" t="s">
        <v>1097</v>
      </c>
      <c r="B582" s="1"/>
      <c r="C582" s="1"/>
      <c r="D582" s="8">
        <v>5030.000000308659</v>
      </c>
    </row>
    <row x14ac:dyDescent="0.25" r="583" customHeight="1" ht="17.25">
      <c r="A583" s="1" t="s">
        <v>129</v>
      </c>
      <c r="B583" s="1"/>
      <c r="C583" s="1"/>
      <c r="D583" s="8">
        <v>5733.000000788287</v>
      </c>
    </row>
    <row x14ac:dyDescent="0.25" r="584" customHeight="1" ht="17.25">
      <c r="A584" s="1" t="s">
        <v>1546</v>
      </c>
      <c r="B584" s="1"/>
      <c r="C584" s="1"/>
      <c r="D584" s="8">
        <v>774.0000001993051</v>
      </c>
    </row>
    <row x14ac:dyDescent="0.25" r="585" customHeight="1" ht="17.25">
      <c r="A585" s="1" t="s">
        <v>3673</v>
      </c>
      <c r="B585" s="1"/>
      <c r="C585" s="1"/>
      <c r="D585" s="8">
        <v>941.000000097864</v>
      </c>
    </row>
    <row x14ac:dyDescent="0.25" r="586" customHeight="1" ht="17.25">
      <c r="A586" s="1" t="s">
        <v>1175</v>
      </c>
      <c r="B586" s="1"/>
      <c r="C586" s="1"/>
      <c r="D586" s="8">
        <v>1558.000000531553</v>
      </c>
    </row>
    <row x14ac:dyDescent="0.25" r="587" customHeight="1" ht="17.25">
      <c r="A587" s="1" t="s">
        <v>709</v>
      </c>
      <c r="B587" s="1"/>
      <c r="C587" s="1"/>
      <c r="D587" s="8">
        <v>2005.0000002577858</v>
      </c>
    </row>
    <row x14ac:dyDescent="0.25" r="588" customHeight="1" ht="17.25">
      <c r="A588" s="1" t="s">
        <v>1135</v>
      </c>
      <c r="B588" s="1"/>
      <c r="C588" s="1"/>
      <c r="D588" s="8">
        <v>1096.9999997561285</v>
      </c>
    </row>
    <row x14ac:dyDescent="0.25" r="589" customHeight="1" ht="17.25">
      <c r="A589" s="1" t="s">
        <v>1929</v>
      </c>
      <c r="B589" s="1"/>
      <c r="C589" s="1"/>
      <c r="D589" s="7" t="s">
        <v>3934</v>
      </c>
    </row>
    <row x14ac:dyDescent="0.25" r="590" customHeight="1" ht="17.25">
      <c r="A590" s="1" t="s">
        <v>3367</v>
      </c>
      <c r="B590" s="1"/>
      <c r="C590" s="1"/>
      <c r="D590" s="7" t="s">
        <v>3934</v>
      </c>
    </row>
    <row x14ac:dyDescent="0.25" r="591" customHeight="1" ht="17.25">
      <c r="A591" s="1" t="s">
        <v>3073</v>
      </c>
      <c r="B591" s="1"/>
      <c r="C591" s="1"/>
      <c r="D591" s="7" t="s">
        <v>3934</v>
      </c>
    </row>
    <row x14ac:dyDescent="0.25" r="592" customHeight="1" ht="17.25">
      <c r="A592" s="1" t="s">
        <v>3084</v>
      </c>
      <c r="B592" s="1"/>
      <c r="C592" s="1"/>
      <c r="D592" s="7" t="s">
        <v>3934</v>
      </c>
    </row>
    <row x14ac:dyDescent="0.25" r="593" customHeight="1" ht="17.25">
      <c r="A593" s="1" t="s">
        <v>2877</v>
      </c>
      <c r="B593" s="1"/>
      <c r="C593" s="1"/>
      <c r="D593" s="7" t="s">
        <v>3934</v>
      </c>
    </row>
    <row x14ac:dyDescent="0.25" r="594" customHeight="1" ht="17.25">
      <c r="A594" s="1" t="s">
        <v>555</v>
      </c>
      <c r="B594" s="1"/>
      <c r="C594" s="1"/>
      <c r="D594" s="8">
        <v>3245.999999104104</v>
      </c>
    </row>
    <row x14ac:dyDescent="0.25" r="595" customHeight="1" ht="17.25">
      <c r="A595" s="1" t="s">
        <v>2717</v>
      </c>
      <c r="B595" s="1"/>
      <c r="C595" s="1"/>
      <c r="D595" s="8">
        <v>1120.0000000995556</v>
      </c>
    </row>
    <row x14ac:dyDescent="0.25" r="596" customHeight="1" ht="17.25">
      <c r="A596" s="1" t="s">
        <v>2924</v>
      </c>
      <c r="B596" s="1"/>
      <c r="C596" s="1"/>
      <c r="D596" s="8">
        <v>436.99999989511997</v>
      </c>
    </row>
    <row x14ac:dyDescent="0.25" r="597" customHeight="1" ht="17.25">
      <c r="A597" s="1" t="s">
        <v>2898</v>
      </c>
      <c r="B597" s="1"/>
      <c r="C597" s="1"/>
      <c r="D597" s="8">
        <v>1187.000000212473</v>
      </c>
    </row>
    <row x14ac:dyDescent="0.25" r="598" customHeight="1" ht="17.25">
      <c r="A598" s="1" t="s">
        <v>3710</v>
      </c>
      <c r="B598" s="1"/>
      <c r="C598" s="1"/>
      <c r="D598" s="8">
        <v>224.99999997187498</v>
      </c>
    </row>
    <row x14ac:dyDescent="0.25" r="599" customHeight="1" ht="17.25">
      <c r="A599" s="1" t="s">
        <v>3105</v>
      </c>
      <c r="B599" s="1"/>
      <c r="C599" s="1"/>
      <c r="D599" s="7" t="s">
        <v>3934</v>
      </c>
    </row>
    <row x14ac:dyDescent="0.25" r="600" customHeight="1" ht="17.25">
      <c r="A600" s="1" t="s">
        <v>2960</v>
      </c>
      <c r="B600" s="1"/>
      <c r="C600" s="1"/>
      <c r="D600" s="7" t="s">
        <v>3934</v>
      </c>
    </row>
    <row x14ac:dyDescent="0.25" r="601" customHeight="1" ht="17.25">
      <c r="A601" s="1" t="s">
        <v>2726</v>
      </c>
      <c r="B601" s="1"/>
      <c r="C601" s="1"/>
      <c r="D601" s="8">
        <v>260.000000078</v>
      </c>
    </row>
    <row x14ac:dyDescent="0.25" r="602" customHeight="1" ht="17.25">
      <c r="A602" s="1" t="s">
        <v>697</v>
      </c>
      <c r="B602" s="1"/>
      <c r="C602" s="1"/>
      <c r="D602" s="8">
        <v>9781.999999607302</v>
      </c>
    </row>
    <row x14ac:dyDescent="0.25" r="603" customHeight="1" ht="17.25">
      <c r="A603" s="1" t="s">
        <v>2865</v>
      </c>
      <c r="B603" s="1"/>
      <c r="C603" s="1"/>
      <c r="D603" s="8">
        <v>1449.00000031878</v>
      </c>
    </row>
    <row x14ac:dyDescent="0.25" r="604" customHeight="1" ht="17.25">
      <c r="A604" s="1" t="s">
        <v>32</v>
      </c>
      <c r="B604" s="1"/>
      <c r="C604" s="1"/>
      <c r="D604" s="8">
        <v>4784.99999966873</v>
      </c>
    </row>
    <row x14ac:dyDescent="0.25" r="605" customHeight="1" ht="17.25">
      <c r="A605" s="1" t="s">
        <v>30</v>
      </c>
      <c r="B605" s="1"/>
      <c r="C605" s="1"/>
      <c r="D605" s="8">
        <v>12804.000001589227</v>
      </c>
    </row>
    <row x14ac:dyDescent="0.25" r="606" customHeight="1" ht="17.25">
      <c r="A606" s="1" t="s">
        <v>139</v>
      </c>
      <c r="B606" s="1"/>
      <c r="C606" s="1"/>
      <c r="D606" s="8">
        <v>5585.9999992496905</v>
      </c>
    </row>
    <row x14ac:dyDescent="0.25" r="607" customHeight="1" ht="17.25">
      <c r="A607" s="1" t="s">
        <v>820</v>
      </c>
      <c r="B607" s="1"/>
      <c r="C607" s="1"/>
      <c r="D607" s="8">
        <v>8780.999999125277</v>
      </c>
    </row>
    <row x14ac:dyDescent="0.25" r="608" customHeight="1" ht="17.25">
      <c r="A608" s="1" t="s">
        <v>87</v>
      </c>
      <c r="B608" s="1"/>
      <c r="C608" s="1"/>
      <c r="D608" s="8">
        <v>5180.999999770093</v>
      </c>
    </row>
    <row x14ac:dyDescent="0.25" r="609" customHeight="1" ht="17.25">
      <c r="A609" s="1" t="s">
        <v>3630</v>
      </c>
      <c r="B609" s="1"/>
      <c r="C609" s="1"/>
      <c r="D609" s="8">
        <v>2104.000000221474</v>
      </c>
    </row>
    <row x14ac:dyDescent="0.25" r="610" customHeight="1" ht="17.25">
      <c r="A610" s="1" t="s">
        <v>3403</v>
      </c>
      <c r="B610" s="1"/>
      <c r="C610" s="1"/>
      <c r="D610" s="8">
        <v>131.000000021615</v>
      </c>
    </row>
    <row x14ac:dyDescent="0.25" r="611" customHeight="1" ht="17.25">
      <c r="A611" s="1" t="s">
        <v>826</v>
      </c>
      <c r="B611" s="1"/>
      <c r="C611" s="1"/>
      <c r="D611" s="8">
        <v>5465.999998672112</v>
      </c>
    </row>
    <row x14ac:dyDescent="0.25" r="612" customHeight="1" ht="17.25">
      <c r="A612" s="1" t="s">
        <v>633</v>
      </c>
      <c r="B612" s="1"/>
      <c r="C612" s="1"/>
      <c r="D612" s="8">
        <v>2558.9999988622294</v>
      </c>
    </row>
    <row x14ac:dyDescent="0.25" r="613" customHeight="1" ht="17.25">
      <c r="A613" s="1" t="s">
        <v>2823</v>
      </c>
      <c r="B613" s="1"/>
      <c r="C613" s="1"/>
      <c r="D613" s="8">
        <v>7934.999997158412</v>
      </c>
    </row>
    <row x14ac:dyDescent="0.25" r="614" customHeight="1" ht="17.25">
      <c r="A614" s="1" t="s">
        <v>2933</v>
      </c>
      <c r="B614" s="1"/>
      <c r="C614" s="1"/>
      <c r="D614" s="8">
        <v>2335.999999796131</v>
      </c>
    </row>
    <row x14ac:dyDescent="0.25" r="615" customHeight="1" ht="17.25">
      <c r="A615" s="1" t="s">
        <v>3177</v>
      </c>
      <c r="B615" s="1"/>
      <c r="C615" s="1"/>
      <c r="D615" s="7" t="s">
        <v>3934</v>
      </c>
    </row>
    <row x14ac:dyDescent="0.25" r="616" customHeight="1" ht="17.25">
      <c r="A616" s="1" t="s">
        <v>253</v>
      </c>
      <c r="B616" s="1"/>
      <c r="C616" s="1"/>
      <c r="D616" s="8">
        <v>2639.0000005629868</v>
      </c>
    </row>
    <row x14ac:dyDescent="0.25" r="617" customHeight="1" ht="17.25">
      <c r="A617" s="1" t="s">
        <v>3159</v>
      </c>
      <c r="B617" s="1"/>
      <c r="C617" s="1"/>
      <c r="D617" s="8">
        <v>430.999999971985</v>
      </c>
    </row>
    <row x14ac:dyDescent="0.25" r="618" customHeight="1" ht="17.25">
      <c r="A618" s="1" t="s">
        <v>112</v>
      </c>
      <c r="B618" s="1"/>
      <c r="C618" s="1"/>
      <c r="D618" s="8">
        <v>6752.9999983194075</v>
      </c>
    </row>
    <row x14ac:dyDescent="0.25" r="619" customHeight="1" ht="17.25">
      <c r="A619" s="1" t="s">
        <v>2987</v>
      </c>
      <c r="B619" s="1"/>
      <c r="C619" s="1"/>
      <c r="D619" s="7" t="s">
        <v>3934</v>
      </c>
    </row>
    <row x14ac:dyDescent="0.25" r="620" customHeight="1" ht="17.25">
      <c r="A620" s="1" t="s">
        <v>616</v>
      </c>
      <c r="B620" s="1"/>
      <c r="C620" s="1"/>
      <c r="D620" s="8">
        <v>4945.999999686947</v>
      </c>
    </row>
    <row x14ac:dyDescent="0.25" r="621" customHeight="1" ht="17.25">
      <c r="A621" s="1" t="s">
        <v>2713</v>
      </c>
      <c r="B621" s="1"/>
      <c r="C621" s="1"/>
      <c r="D621" s="8">
        <v>703.0000002152938</v>
      </c>
    </row>
    <row x14ac:dyDescent="0.25" r="622" customHeight="1" ht="17.25">
      <c r="A622" s="1" t="s">
        <v>2829</v>
      </c>
      <c r="B622" s="1"/>
      <c r="C622" s="1"/>
      <c r="D622" s="8">
        <v>717.000000241629</v>
      </c>
    </row>
    <row x14ac:dyDescent="0.25" r="623" customHeight="1" ht="17.25">
      <c r="A623" s="1" t="s">
        <v>97</v>
      </c>
      <c r="B623" s="1"/>
      <c r="C623" s="1"/>
      <c r="D623" s="8">
        <v>2143.0000011989523</v>
      </c>
    </row>
    <row x14ac:dyDescent="0.25" r="624" customHeight="1" ht="17.25">
      <c r="A624" s="1" t="s">
        <v>3347</v>
      </c>
      <c r="B624" s="1"/>
      <c r="C624" s="1"/>
      <c r="D624" s="8">
        <v>567.00000010773</v>
      </c>
    </row>
    <row x14ac:dyDescent="0.25" r="625" customHeight="1" ht="17.25">
      <c r="A625" s="1" t="s">
        <v>2890</v>
      </c>
      <c r="B625" s="1"/>
      <c r="C625" s="1"/>
      <c r="D625" s="7" t="s">
        <v>3934</v>
      </c>
    </row>
    <row x14ac:dyDescent="0.25" r="626" customHeight="1" ht="17.25">
      <c r="A626" s="1" t="s">
        <v>3292</v>
      </c>
      <c r="B626" s="1"/>
      <c r="C626" s="1"/>
      <c r="D626" s="8">
        <v>1603.000000394338</v>
      </c>
    </row>
    <row x14ac:dyDescent="0.25" r="627" customHeight="1" ht="17.25">
      <c r="A627" s="1" t="s">
        <v>2952</v>
      </c>
      <c r="B627" s="1"/>
      <c r="C627" s="1"/>
      <c r="D627" s="8">
        <v>1314.0000005829381</v>
      </c>
    </row>
    <row x14ac:dyDescent="0.25" r="628" customHeight="1" ht="17.25">
      <c r="A628" s="1" t="s">
        <v>228</v>
      </c>
      <c r="B628" s="1"/>
      <c r="C628" s="1"/>
      <c r="D628" s="8">
        <v>9249.000001753346</v>
      </c>
    </row>
    <row x14ac:dyDescent="0.25" r="629" customHeight="1" ht="17.25">
      <c r="A629" s="1" t="s">
        <v>1014</v>
      </c>
      <c r="B629" s="1"/>
      <c r="C629" s="1"/>
      <c r="D629" s="8">
        <v>2239.9999997345185</v>
      </c>
    </row>
    <row x14ac:dyDescent="0.25" r="630" customHeight="1" ht="17.25">
      <c r="A630" s="1" t="s">
        <v>3419</v>
      </c>
      <c r="B630" s="1"/>
      <c r="C630" s="1"/>
      <c r="D630" s="8">
        <v>619.9999999256</v>
      </c>
    </row>
    <row x14ac:dyDescent="0.25" r="631" customHeight="1" ht="17.25">
      <c r="A631" s="1" t="s">
        <v>118</v>
      </c>
      <c r="B631" s="1"/>
      <c r="C631" s="1"/>
      <c r="D631" s="8">
        <v>1769.0000009824755</v>
      </c>
    </row>
    <row x14ac:dyDescent="0.25" r="632" customHeight="1" ht="17.25">
      <c r="A632" s="1" t="s">
        <v>426</v>
      </c>
      <c r="B632" s="1"/>
      <c r="C632" s="1"/>
      <c r="D632" s="8">
        <v>3729.9999987005162</v>
      </c>
    </row>
    <row x14ac:dyDescent="0.25" r="633" customHeight="1" ht="17.25">
      <c r="A633" s="1" t="s">
        <v>1216</v>
      </c>
      <c r="B633" s="1"/>
      <c r="C633" s="1"/>
      <c r="D633" s="8">
        <v>2242.999999662687</v>
      </c>
    </row>
    <row x14ac:dyDescent="0.25" r="634" customHeight="1" ht="17.25">
      <c r="A634" s="1" t="s">
        <v>1912</v>
      </c>
      <c r="B634" s="1"/>
      <c r="C634" s="1"/>
      <c r="D634" s="8">
        <v>2444.000000328829</v>
      </c>
    </row>
    <row x14ac:dyDescent="0.25" r="635" customHeight="1" ht="17.25">
      <c r="A635" s="1" t="s">
        <v>2963</v>
      </c>
      <c r="B635" s="1"/>
      <c r="C635" s="1"/>
      <c r="D635" s="8">
        <v>3971.000000364502</v>
      </c>
    </row>
    <row x14ac:dyDescent="0.25" r="636" customHeight="1" ht="17.25">
      <c r="A636" s="1" t="s">
        <v>2767</v>
      </c>
      <c r="B636" s="1"/>
      <c r="C636" s="1"/>
      <c r="D636" s="8">
        <v>1284.00000080464</v>
      </c>
    </row>
    <row x14ac:dyDescent="0.25" r="637" customHeight="1" ht="17.25">
      <c r="A637" s="1" t="s">
        <v>990</v>
      </c>
      <c r="B637" s="1"/>
      <c r="C637" s="1"/>
      <c r="D637" s="8">
        <v>2922.9999999546003</v>
      </c>
    </row>
    <row x14ac:dyDescent="0.25" r="638" customHeight="1" ht="17.25">
      <c r="A638" s="1" t="s">
        <v>28</v>
      </c>
      <c r="B638" s="1"/>
      <c r="C638" s="1"/>
      <c r="D638" s="8">
        <v>6753.000001790491</v>
      </c>
    </row>
    <row x14ac:dyDescent="0.25" r="639" customHeight="1" ht="17.25">
      <c r="A639" s="1" t="s">
        <v>582</v>
      </c>
      <c r="B639" s="1"/>
      <c r="C639" s="1"/>
      <c r="D639" s="8">
        <v>2279.999999359135</v>
      </c>
    </row>
    <row x14ac:dyDescent="0.25" r="640" customHeight="1" ht="17.25">
      <c r="A640" s="1" t="s">
        <v>158</v>
      </c>
      <c r="B640" s="1"/>
      <c r="C640" s="1"/>
      <c r="D640" s="8">
        <v>3336.999999488654</v>
      </c>
    </row>
    <row x14ac:dyDescent="0.25" r="641" customHeight="1" ht="17.25">
      <c r="A641" s="1" t="s">
        <v>3122</v>
      </c>
      <c r="B641" s="1"/>
      <c r="C641" s="1"/>
      <c r="D641" s="8">
        <v>1147.0000002416346</v>
      </c>
    </row>
    <row x14ac:dyDescent="0.25" r="642" customHeight="1" ht="17.25">
      <c r="A642" s="1" t="s">
        <v>2747</v>
      </c>
      <c r="B642" s="1"/>
      <c r="C642" s="1"/>
      <c r="D642" s="8">
        <v>1081.0000002378201</v>
      </c>
    </row>
    <row x14ac:dyDescent="0.25" r="643" customHeight="1" ht="17.25">
      <c r="A643" s="1" t="s">
        <v>1714</v>
      </c>
      <c r="B643" s="1"/>
      <c r="C643" s="1"/>
      <c r="D643" s="8">
        <v>3042.0000006212085</v>
      </c>
    </row>
    <row x14ac:dyDescent="0.25" r="644" customHeight="1" ht="17.25">
      <c r="A644" s="1" t="s">
        <v>3299</v>
      </c>
      <c r="B644" s="1"/>
      <c r="C644" s="1"/>
      <c r="D644" s="8">
        <v>1451.9999995462501</v>
      </c>
    </row>
    <row x14ac:dyDescent="0.25" r="645" customHeight="1" ht="17.25">
      <c r="A645" s="1" t="s">
        <v>1256</v>
      </c>
      <c r="B645" s="1"/>
      <c r="C645" s="1"/>
      <c r="D645" s="8">
        <v>4211.99999970853</v>
      </c>
    </row>
    <row x14ac:dyDescent="0.25" r="646" customHeight="1" ht="17.25">
      <c r="A646" s="1" t="s">
        <v>3622</v>
      </c>
      <c r="B646" s="1"/>
      <c r="C646" s="1"/>
      <c r="D646" s="8">
        <v>1804.0000001803999</v>
      </c>
    </row>
    <row x14ac:dyDescent="0.25" r="647" customHeight="1" ht="17.25">
      <c r="A647" s="1" t="s">
        <v>162</v>
      </c>
      <c r="B647" s="1"/>
      <c r="C647" s="1"/>
      <c r="D647" s="8">
        <v>4865.999998915063</v>
      </c>
    </row>
    <row x14ac:dyDescent="0.25" r="648" customHeight="1" ht="17.25">
      <c r="A648" s="1" t="s">
        <v>1033</v>
      </c>
      <c r="B648" s="1"/>
      <c r="C648" s="1"/>
      <c r="D648" s="8">
        <v>3174.9999992062503</v>
      </c>
    </row>
    <row x14ac:dyDescent="0.25" r="649" customHeight="1" ht="17.25">
      <c r="A649" s="1" t="s">
        <v>3104</v>
      </c>
      <c r="B649" s="1"/>
      <c r="C649" s="1"/>
      <c r="D649" s="8">
        <v>1282.000000557087</v>
      </c>
    </row>
    <row x14ac:dyDescent="0.25" r="650" customHeight="1" ht="17.25">
      <c r="A650" s="1" t="s">
        <v>80</v>
      </c>
      <c r="B650" s="1"/>
      <c r="C650" s="1"/>
      <c r="D650" s="8">
        <v>11598.999995491444</v>
      </c>
    </row>
    <row x14ac:dyDescent="0.25" r="651" customHeight="1" ht="17.25">
      <c r="A651" s="1" t="s">
        <v>2393</v>
      </c>
      <c r="B651" s="1"/>
      <c r="C651" s="1"/>
      <c r="D651" s="8">
        <v>5467.999999437161</v>
      </c>
    </row>
    <row x14ac:dyDescent="0.25" r="652" customHeight="1" ht="17.25">
      <c r="A652" s="1" t="s">
        <v>179</v>
      </c>
      <c r="B652" s="1"/>
      <c r="C652" s="1"/>
      <c r="D652" s="8">
        <v>7204.999996966315</v>
      </c>
    </row>
    <row x14ac:dyDescent="0.25" r="653" customHeight="1" ht="17.25">
      <c r="A653" s="1" t="s">
        <v>571</v>
      </c>
      <c r="B653" s="1"/>
      <c r="C653" s="1"/>
      <c r="D653" s="8">
        <v>15535.999998302825</v>
      </c>
    </row>
    <row x14ac:dyDescent="0.25" r="654" customHeight="1" ht="17.25">
      <c r="A654" s="1" t="s">
        <v>45</v>
      </c>
      <c r="B654" s="1"/>
      <c r="C654" s="1"/>
      <c r="D654" s="8">
        <v>12532.000000467398</v>
      </c>
    </row>
    <row x14ac:dyDescent="0.25" r="655" customHeight="1" ht="17.25">
      <c r="A655" s="1" t="s">
        <v>43</v>
      </c>
      <c r="B655" s="1"/>
      <c r="C655" s="1"/>
      <c r="D655" s="8">
        <v>6026.999999535198</v>
      </c>
    </row>
    <row x14ac:dyDescent="0.25" r="656" customHeight="1" ht="17.25">
      <c r="A656" s="1" t="s">
        <v>886</v>
      </c>
      <c r="B656" s="1"/>
      <c r="C656" s="1"/>
      <c r="D656" s="8">
        <v>2534.99999970594</v>
      </c>
    </row>
    <row x14ac:dyDescent="0.25" r="657" customHeight="1" ht="17.25">
      <c r="A657" s="1" t="s">
        <v>1390</v>
      </c>
      <c r="B657" s="1"/>
      <c r="C657" s="1"/>
      <c r="D657" s="8">
        <v>1491.999999613185</v>
      </c>
    </row>
    <row x14ac:dyDescent="0.25" r="658" customHeight="1" ht="17.25">
      <c r="A658" s="1" t="s">
        <v>2221</v>
      </c>
      <c r="B658" s="1"/>
      <c r="C658" s="1"/>
      <c r="D658" s="8">
        <v>4047.999999666907</v>
      </c>
    </row>
    <row x14ac:dyDescent="0.25" r="659" customHeight="1" ht="17.25">
      <c r="A659" s="1" t="s">
        <v>237</v>
      </c>
      <c r="B659" s="1"/>
      <c r="C659" s="1"/>
      <c r="D659" s="8">
        <v>16835.999998664072</v>
      </c>
    </row>
    <row x14ac:dyDescent="0.25" r="660" customHeight="1" ht="17.25">
      <c r="A660" s="1" t="s">
        <v>1037</v>
      </c>
      <c r="B660" s="1"/>
      <c r="C660" s="1"/>
      <c r="D660" s="8">
        <v>6052.0000000565615</v>
      </c>
    </row>
    <row x14ac:dyDescent="0.25" r="661" customHeight="1" ht="17.25">
      <c r="A661" s="1" t="s">
        <v>1065</v>
      </c>
      <c r="B661" s="1"/>
      <c r="C661" s="1"/>
      <c r="D661" s="8">
        <v>4889.000000377065</v>
      </c>
    </row>
    <row x14ac:dyDescent="0.25" r="662" customHeight="1" ht="17.25">
      <c r="A662" s="1" t="s">
        <v>2965</v>
      </c>
      <c r="B662" s="1"/>
      <c r="C662" s="1"/>
      <c r="D662" s="8">
        <v>2644.0000004169383</v>
      </c>
    </row>
    <row x14ac:dyDescent="0.25" r="663" customHeight="1" ht="17.25">
      <c r="A663" s="1" t="s">
        <v>202</v>
      </c>
      <c r="B663" s="1"/>
      <c r="C663" s="1"/>
      <c r="D663" s="8">
        <v>18736.00000134931</v>
      </c>
    </row>
    <row x14ac:dyDescent="0.25" r="664" customHeight="1" ht="17.25">
      <c r="A664" s="1" t="s">
        <v>3317</v>
      </c>
      <c r="B664" s="1"/>
      <c r="C664" s="1"/>
      <c r="D664" s="8">
        <v>338.99999995367006</v>
      </c>
    </row>
    <row x14ac:dyDescent="0.25" r="665" customHeight="1" ht="17.25">
      <c r="A665" s="1" t="s">
        <v>2719</v>
      </c>
      <c r="B665" s="1"/>
      <c r="C665" s="1"/>
      <c r="D665" s="8">
        <v>1171.9999998764072</v>
      </c>
    </row>
    <row x14ac:dyDescent="0.25" r="666" customHeight="1" ht="17.25">
      <c r="A666" s="1" t="s">
        <v>3376</v>
      </c>
      <c r="B666" s="1"/>
      <c r="C666" s="1"/>
      <c r="D666" s="8">
        <v>706.0000003066058</v>
      </c>
    </row>
    <row x14ac:dyDescent="0.25" r="667" customHeight="1" ht="17.25">
      <c r="A667" s="1" t="s">
        <v>3185</v>
      </c>
      <c r="B667" s="1"/>
      <c r="C667" s="1"/>
      <c r="D667" s="8">
        <v>736.9999999798296</v>
      </c>
    </row>
    <row x14ac:dyDescent="0.25" r="668" customHeight="1" ht="17.25">
      <c r="A668" s="1" t="s">
        <v>3574</v>
      </c>
      <c r="B668" s="1"/>
      <c r="C668" s="1"/>
      <c r="D668" s="8">
        <v>703.9999998122665</v>
      </c>
    </row>
    <row x14ac:dyDescent="0.25" r="669" customHeight="1" ht="17.25">
      <c r="A669" s="1" t="s">
        <v>2905</v>
      </c>
      <c r="B669" s="1"/>
      <c r="C669" s="1"/>
      <c r="D669" s="8">
        <v>287.000000205205</v>
      </c>
    </row>
    <row x14ac:dyDescent="0.25" r="670" customHeight="1" ht="17.25">
      <c r="A670" s="1" t="s">
        <v>674</v>
      </c>
      <c r="B670" s="1"/>
      <c r="C670" s="1"/>
      <c r="D670" s="8">
        <v>1814.000000316442</v>
      </c>
    </row>
    <row x14ac:dyDescent="0.25" r="671" customHeight="1" ht="17.25">
      <c r="A671" s="1" t="s">
        <v>3891</v>
      </c>
      <c r="B671" s="1"/>
      <c r="C671" s="1"/>
      <c r="D671" s="8">
        <v>306.00000011322</v>
      </c>
    </row>
    <row x14ac:dyDescent="0.25" r="672" customHeight="1" ht="17.25">
      <c r="A672" s="1" t="s">
        <v>3919</v>
      </c>
      <c r="B672" s="1"/>
      <c r="C672" s="1"/>
      <c r="D672" s="7" t="s">
        <v>3934</v>
      </c>
    </row>
    <row x14ac:dyDescent="0.25" r="673" customHeight="1" ht="17.25">
      <c r="A673" s="1" t="s">
        <v>3408</v>
      </c>
      <c r="B673" s="1"/>
      <c r="C673" s="1"/>
      <c r="D673" s="8">
        <v>1311.000000022364</v>
      </c>
    </row>
    <row x14ac:dyDescent="0.25" r="674" customHeight="1" ht="17.25">
      <c r="A674" s="1" t="s">
        <v>3888</v>
      </c>
      <c r="B674" s="1"/>
      <c r="C674" s="1"/>
      <c r="D674" s="8">
        <v>233.00000001242668</v>
      </c>
    </row>
    <row x14ac:dyDescent="0.25" r="675" customHeight="1" ht="17.25">
      <c r="A675" s="1" t="s">
        <v>2778</v>
      </c>
      <c r="B675" s="1"/>
      <c r="C675" s="1"/>
      <c r="D675" s="8">
        <v>757.9999998393041</v>
      </c>
    </row>
    <row x14ac:dyDescent="0.25" r="676" customHeight="1" ht="17.25">
      <c r="A676" s="1" t="s">
        <v>3290</v>
      </c>
      <c r="B676" s="1"/>
      <c r="C676" s="1"/>
      <c r="D676" s="8">
        <v>311.0000001065175</v>
      </c>
    </row>
    <row x14ac:dyDescent="0.25" r="677" customHeight="1" ht="17.25">
      <c r="A677" s="1" t="s">
        <v>3253</v>
      </c>
      <c r="B677" s="1"/>
      <c r="C677" s="1"/>
      <c r="D677" s="8">
        <v>1003.000000355609</v>
      </c>
    </row>
    <row x14ac:dyDescent="0.25" r="678" customHeight="1" ht="17.25">
      <c r="A678" s="1" t="s">
        <v>3004</v>
      </c>
      <c r="B678" s="1"/>
      <c r="C678" s="1"/>
      <c r="D678" s="8">
        <v>828.9999998312392</v>
      </c>
    </row>
    <row x14ac:dyDescent="0.25" r="679" customHeight="1" ht="17.25">
      <c r="A679" s="1" t="s">
        <v>687</v>
      </c>
      <c r="B679" s="1"/>
      <c r="C679" s="1"/>
      <c r="D679" s="8">
        <v>3780.9999991911627</v>
      </c>
    </row>
    <row x14ac:dyDescent="0.25" r="680" customHeight="1" ht="17.25">
      <c r="A680" s="1" t="s">
        <v>717</v>
      </c>
      <c r="B680" s="1"/>
      <c r="C680" s="1"/>
      <c r="D680" s="8">
        <v>6269.99999989673</v>
      </c>
    </row>
    <row x14ac:dyDescent="0.25" r="681" customHeight="1" ht="17.25">
      <c r="A681" s="1" t="s">
        <v>2847</v>
      </c>
      <c r="B681" s="1"/>
      <c r="C681" s="1"/>
      <c r="D681" s="8">
        <v>1524.0000002641598</v>
      </c>
    </row>
    <row x14ac:dyDescent="0.25" r="682" customHeight="1" ht="17.25">
      <c r="A682" s="1" t="s">
        <v>3965</v>
      </c>
      <c r="B682" s="1"/>
      <c r="C682" s="1"/>
      <c r="D682" s="3">
        <v>200</v>
      </c>
    </row>
    <row x14ac:dyDescent="0.25" r="683" customHeight="1" ht="17.25">
      <c r="A683" s="1" t="s">
        <v>2824</v>
      </c>
      <c r="B683" s="1"/>
      <c r="C683" s="1"/>
      <c r="D683" s="8">
        <v>503.00000014587</v>
      </c>
    </row>
    <row x14ac:dyDescent="0.25" r="684" customHeight="1" ht="17.25">
      <c r="A684" s="1" t="s">
        <v>3874</v>
      </c>
      <c r="B684" s="1"/>
      <c r="C684" s="1"/>
      <c r="D684" s="8">
        <v>213.00000003408</v>
      </c>
    </row>
    <row x14ac:dyDescent="0.25" r="685" customHeight="1" ht="17.25">
      <c r="A685" s="1" t="s">
        <v>3383</v>
      </c>
      <c r="B685" s="1"/>
      <c r="C685" s="1"/>
      <c r="D685" s="8">
        <v>224.99999997187498</v>
      </c>
    </row>
    <row x14ac:dyDescent="0.25" r="686" customHeight="1" ht="17.25">
      <c r="A686" s="1" t="s">
        <v>3397</v>
      </c>
      <c r="B686" s="1"/>
      <c r="C686" s="1"/>
      <c r="D686" s="8">
        <v>582.9999999861537</v>
      </c>
    </row>
    <row x14ac:dyDescent="0.25" r="687" customHeight="1" ht="17.25">
      <c r="A687" s="1" t="s">
        <v>3908</v>
      </c>
      <c r="B687" s="1"/>
      <c r="C687" s="1"/>
      <c r="D687" s="8">
        <v>260.999999967375</v>
      </c>
    </row>
    <row x14ac:dyDescent="0.25" r="688" customHeight="1" ht="17.25">
      <c r="A688" s="1" t="s">
        <v>3654</v>
      </c>
      <c r="B688" s="1"/>
      <c r="C688" s="1"/>
      <c r="D688" s="3">
        <v>160</v>
      </c>
    </row>
    <row x14ac:dyDescent="0.25" r="689" customHeight="1" ht="17.25">
      <c r="A689" s="1" t="s">
        <v>3357</v>
      </c>
      <c r="B689" s="1"/>
      <c r="C689" s="1"/>
      <c r="D689" s="8">
        <v>362.000000062445</v>
      </c>
    </row>
    <row x14ac:dyDescent="0.25" r="690" customHeight="1" ht="17.25">
      <c r="A690" s="1" t="s">
        <v>3305</v>
      </c>
      <c r="B690" s="1"/>
      <c r="C690" s="1"/>
      <c r="D690" s="8">
        <v>520.000000156</v>
      </c>
    </row>
    <row x14ac:dyDescent="0.25" r="691" customHeight="1" ht="17.25">
      <c r="A691" s="1" t="s">
        <v>3685</v>
      </c>
      <c r="B691" s="1"/>
      <c r="C691" s="1"/>
      <c r="D691" s="8">
        <v>318.000000005088</v>
      </c>
    </row>
    <row x14ac:dyDescent="0.25" r="692" customHeight="1" ht="17.25">
      <c r="A692" s="1" t="s">
        <v>982</v>
      </c>
      <c r="B692" s="1"/>
      <c r="C692" s="1"/>
      <c r="D692" s="8">
        <v>3291.000001450391</v>
      </c>
    </row>
    <row x14ac:dyDescent="0.25" r="693" customHeight="1" ht="17.25">
      <c r="A693" s="1" t="s">
        <v>3650</v>
      </c>
      <c r="B693" s="1"/>
      <c r="C693" s="1"/>
      <c r="D693" s="8">
        <v>1019.0000005791317</v>
      </c>
    </row>
    <row x14ac:dyDescent="0.25" r="694" customHeight="1" ht="17.25">
      <c r="A694" s="1" t="s">
        <v>2951</v>
      </c>
      <c r="B694" s="1"/>
      <c r="C694" s="1"/>
      <c r="D694" s="8">
        <v>1526.0000003310247</v>
      </c>
    </row>
    <row x14ac:dyDescent="0.25" r="695" customHeight="1" ht="17.25">
      <c r="A695" s="1" t="s">
        <v>1068</v>
      </c>
      <c r="B695" s="1"/>
      <c r="C695" s="1"/>
      <c r="D695" s="8">
        <v>2078.0000005832253</v>
      </c>
    </row>
    <row x14ac:dyDescent="0.25" r="696" customHeight="1" ht="17.25">
      <c r="A696" s="1" t="s">
        <v>2976</v>
      </c>
      <c r="B696" s="1"/>
      <c r="C696" s="1"/>
      <c r="D696" s="8">
        <v>1510.0000000094376</v>
      </c>
    </row>
    <row x14ac:dyDescent="0.25" r="697" customHeight="1" ht="17.25">
      <c r="A697" s="1" t="s">
        <v>3139</v>
      </c>
      <c r="B697" s="1"/>
      <c r="C697" s="1"/>
      <c r="D697" s="8">
        <v>967.9999999122347</v>
      </c>
    </row>
    <row x14ac:dyDescent="0.25" r="698" customHeight="1" ht="17.25">
      <c r="A698" s="1" t="s">
        <v>3441</v>
      </c>
      <c r="B698" s="1"/>
      <c r="C698" s="1"/>
      <c r="D698" s="8">
        <v>668.0000000744342</v>
      </c>
    </row>
    <row x14ac:dyDescent="0.25" r="699" customHeight="1" ht="17.25">
      <c r="A699" s="1" t="s">
        <v>2925</v>
      </c>
      <c r="B699" s="1"/>
      <c r="C699" s="1"/>
      <c r="D699" s="8">
        <v>1487.0000006364362</v>
      </c>
    </row>
    <row x14ac:dyDescent="0.25" r="700" customHeight="1" ht="17.25">
      <c r="A700" s="1" t="s">
        <v>3351</v>
      </c>
      <c r="B700" s="1"/>
      <c r="C700" s="1"/>
      <c r="D700" s="8">
        <v>983.9999997525944</v>
      </c>
    </row>
    <row x14ac:dyDescent="0.25" r="701" customHeight="1" ht="17.25">
      <c r="A701" s="1" t="s">
        <v>3715</v>
      </c>
      <c r="B701" s="1"/>
      <c r="C701" s="1"/>
      <c r="D701" s="8">
        <v>1265.9999999708818</v>
      </c>
    </row>
    <row x14ac:dyDescent="0.25" r="702" customHeight="1" ht="17.25">
      <c r="A702" s="1" t="s">
        <v>3134</v>
      </c>
      <c r="B702" s="1"/>
      <c r="C702" s="1"/>
      <c r="D702" s="8">
        <v>439.99999997485713</v>
      </c>
    </row>
    <row x14ac:dyDescent="0.25" r="703" customHeight="1" ht="17.25">
      <c r="A703" s="1" t="s">
        <v>611</v>
      </c>
      <c r="B703" s="1"/>
      <c r="C703" s="1"/>
      <c r="D703" s="3">
        <v>1600</v>
      </c>
    </row>
    <row x14ac:dyDescent="0.25" r="704" customHeight="1" ht="17.25">
      <c r="A704" s="1" t="s">
        <v>623</v>
      </c>
      <c r="B704" s="1"/>
      <c r="C704" s="1"/>
      <c r="D704" s="8">
        <v>13715.00000140622</v>
      </c>
    </row>
    <row x14ac:dyDescent="0.25" r="705" customHeight="1" ht="17.25">
      <c r="A705" s="1" t="s">
        <v>3335</v>
      </c>
      <c r="B705" s="1"/>
      <c r="C705" s="1"/>
      <c r="D705" s="8">
        <v>209.999999937</v>
      </c>
    </row>
    <row x14ac:dyDescent="0.25" r="706" customHeight="1" ht="17.25">
      <c r="A706" s="1" t="s">
        <v>2989</v>
      </c>
      <c r="B706" s="1"/>
      <c r="C706" s="1"/>
      <c r="D706" s="8">
        <v>619.9999999708235</v>
      </c>
    </row>
    <row x14ac:dyDescent="0.25" r="707" customHeight="1" ht="17.25">
      <c r="A707" s="1" t="s">
        <v>3575</v>
      </c>
      <c r="B707" s="1"/>
      <c r="C707" s="1"/>
      <c r="D707" s="8">
        <v>273.00000001091996</v>
      </c>
    </row>
    <row x14ac:dyDescent="0.25" r="708" customHeight="1" ht="17.25">
      <c r="A708" s="1" t="s">
        <v>3297</v>
      </c>
      <c r="B708" s="1"/>
      <c r="C708" s="1"/>
      <c r="D708" s="8">
        <v>542.0000000542</v>
      </c>
    </row>
    <row x14ac:dyDescent="0.25" r="709" customHeight="1" ht="17.25">
      <c r="A709" s="1" t="s">
        <v>3664</v>
      </c>
      <c r="B709" s="1"/>
      <c r="C709" s="1"/>
      <c r="D709" s="8">
        <v>496.99999990308504</v>
      </c>
    </row>
    <row x14ac:dyDescent="0.25" r="710" customHeight="1" ht="17.25">
      <c r="A710" s="1" t="s">
        <v>825</v>
      </c>
      <c r="B710" s="1"/>
      <c r="C710" s="1"/>
      <c r="D710" s="8">
        <v>1425.9999997306445</v>
      </c>
    </row>
    <row x14ac:dyDescent="0.25" r="711" customHeight="1" ht="17.25">
      <c r="A711" s="1" t="s">
        <v>3359</v>
      </c>
      <c r="B711" s="1"/>
      <c r="C711" s="1"/>
      <c r="D711" s="8">
        <v>401.99999984724</v>
      </c>
    </row>
    <row x14ac:dyDescent="0.25" r="712" customHeight="1" ht="17.25">
      <c r="A712" s="1" t="s">
        <v>3607</v>
      </c>
      <c r="B712" s="1"/>
      <c r="C712" s="1"/>
      <c r="D712" s="8">
        <v>357.00000019277996</v>
      </c>
    </row>
    <row x14ac:dyDescent="0.25" r="713" customHeight="1" ht="17.25">
      <c r="A713" s="1" t="s">
        <v>3201</v>
      </c>
      <c r="B713" s="1"/>
      <c r="C713" s="1"/>
      <c r="D713" s="8">
        <v>1282.0000006815967</v>
      </c>
    </row>
    <row x14ac:dyDescent="0.25" r="714" customHeight="1" ht="17.25">
      <c r="A714" s="1" t="s">
        <v>3683</v>
      </c>
      <c r="B714" s="1"/>
      <c r="C714" s="1"/>
      <c r="D714" s="8">
        <v>381.0000000429986</v>
      </c>
    </row>
    <row x14ac:dyDescent="0.25" r="715" customHeight="1" ht="17.25">
      <c r="A715" s="1" t="s">
        <v>3449</v>
      </c>
      <c r="B715" s="1"/>
      <c r="C715" s="1"/>
      <c r="D715" s="8">
        <v>782.0000002047419</v>
      </c>
    </row>
    <row x14ac:dyDescent="0.25" r="716" customHeight="1" ht="17.25">
      <c r="A716" s="1" t="s">
        <v>2835</v>
      </c>
      <c r="B716" s="1"/>
      <c r="C716" s="1"/>
      <c r="D716" s="8">
        <v>411.00000016851</v>
      </c>
    </row>
    <row x14ac:dyDescent="0.25" r="717" customHeight="1" ht="17.25">
      <c r="A717" s="1" t="s">
        <v>3100</v>
      </c>
      <c r="B717" s="1"/>
      <c r="C717" s="1"/>
      <c r="D717" s="8">
        <v>1772.9999994046455</v>
      </c>
    </row>
    <row x14ac:dyDescent="0.25" r="718" customHeight="1" ht="17.25">
      <c r="A718" s="1" t="s">
        <v>1277</v>
      </c>
      <c r="B718" s="1"/>
      <c r="C718" s="1"/>
      <c r="D718" s="8">
        <v>1160.9999995213109</v>
      </c>
    </row>
    <row x14ac:dyDescent="0.25" r="719" customHeight="1" ht="17.25">
      <c r="A719" s="1" t="s">
        <v>3365</v>
      </c>
      <c r="B719" s="1"/>
      <c r="C719" s="1"/>
      <c r="D719" s="8">
        <v>925.0000001471592</v>
      </c>
    </row>
    <row x14ac:dyDescent="0.25" r="720" customHeight="1" ht="17.25">
      <c r="A720" s="1" t="s">
        <v>3390</v>
      </c>
      <c r="B720" s="1"/>
      <c r="C720" s="1"/>
      <c r="D720" s="8">
        <v>749.00000020223</v>
      </c>
    </row>
    <row x14ac:dyDescent="0.25" r="721" customHeight="1" ht="17.25">
      <c r="A721" s="1" t="s">
        <v>1074</v>
      </c>
      <c r="B721" s="1"/>
      <c r="C721" s="1"/>
      <c r="D721" s="8">
        <v>773.0000004792599</v>
      </c>
    </row>
    <row x14ac:dyDescent="0.25" r="722" customHeight="1" ht="17.25">
      <c r="A722" s="1" t="s">
        <v>2557</v>
      </c>
      <c r="B722" s="1"/>
      <c r="C722" s="1"/>
      <c r="D722" s="8">
        <v>1736.0000005092268</v>
      </c>
    </row>
    <row x14ac:dyDescent="0.25" r="723" customHeight="1" ht="17.25">
      <c r="A723" s="1" t="s">
        <v>2740</v>
      </c>
      <c r="B723" s="1"/>
      <c r="C723" s="1"/>
      <c r="D723" s="8">
        <v>992.0000001269761</v>
      </c>
    </row>
    <row x14ac:dyDescent="0.25" r="724" customHeight="1" ht="17.25">
      <c r="A724" s="1" t="s">
        <v>1072</v>
      </c>
      <c r="B724" s="1"/>
      <c r="C724" s="1"/>
      <c r="D724" s="8">
        <v>1594.0000001580718</v>
      </c>
    </row>
    <row x14ac:dyDescent="0.25" r="725" customHeight="1" ht="17.25">
      <c r="A725" s="1" t="s">
        <v>3083</v>
      </c>
      <c r="B725" s="1"/>
      <c r="C725" s="1"/>
      <c r="D725" s="8">
        <v>513.0000000109013</v>
      </c>
    </row>
    <row x14ac:dyDescent="0.25" r="726" customHeight="1" ht="17.25">
      <c r="A726" s="1" t="s">
        <v>569</v>
      </c>
      <c r="B726" s="1"/>
      <c r="C726" s="1"/>
      <c r="D726" s="8">
        <v>1221.0000001077099</v>
      </c>
    </row>
    <row x14ac:dyDescent="0.25" r="727" customHeight="1" ht="17.25">
      <c r="A727" s="1" t="s">
        <v>583</v>
      </c>
      <c r="B727" s="1"/>
      <c r="C727" s="1"/>
      <c r="D727" s="8">
        <v>1788.9999998524074</v>
      </c>
    </row>
    <row x14ac:dyDescent="0.25" r="728" customHeight="1" ht="17.25">
      <c r="A728" s="1" t="s">
        <v>3055</v>
      </c>
      <c r="B728" s="1"/>
      <c r="C728" s="1"/>
      <c r="D728" s="8">
        <v>542.0000000542</v>
      </c>
    </row>
    <row x14ac:dyDescent="0.25" r="729" customHeight="1" ht="17.25">
      <c r="A729" s="1" t="s">
        <v>1083</v>
      </c>
      <c r="B729" s="1"/>
      <c r="C729" s="1"/>
      <c r="D729" s="8">
        <v>1706.999999612191</v>
      </c>
    </row>
    <row x14ac:dyDescent="0.25" r="730" customHeight="1" ht="17.25">
      <c r="A730" s="1" t="s">
        <v>668</v>
      </c>
      <c r="B730" s="1"/>
      <c r="C730" s="1"/>
      <c r="D730" s="8">
        <v>823.0000000705429</v>
      </c>
    </row>
    <row x14ac:dyDescent="0.25" r="731" customHeight="1" ht="17.25">
      <c r="A731" s="1" t="s">
        <v>3753</v>
      </c>
      <c r="B731" s="1"/>
      <c r="C731" s="1"/>
      <c r="D731" s="8">
        <v>197.00000001214832</v>
      </c>
    </row>
    <row x14ac:dyDescent="0.25" r="732" customHeight="1" ht="17.25">
      <c r="A732" s="1" t="s">
        <v>735</v>
      </c>
      <c r="B732" s="1"/>
      <c r="C732" s="1"/>
      <c r="D732" s="8">
        <v>15040.999994489424</v>
      </c>
    </row>
    <row x14ac:dyDescent="0.25" r="733" customHeight="1" ht="17.25">
      <c r="A733" s="1" t="s">
        <v>1232</v>
      </c>
      <c r="B733" s="1"/>
      <c r="C733" s="1"/>
      <c r="D733" s="8">
        <v>2205.999999457132</v>
      </c>
    </row>
    <row x14ac:dyDescent="0.25" r="734" customHeight="1" ht="17.25">
      <c r="A734" s="1" t="s">
        <v>772</v>
      </c>
      <c r="B734" s="1"/>
      <c r="C734" s="1"/>
      <c r="D734" s="8">
        <v>2383.0000006881637</v>
      </c>
    </row>
    <row x14ac:dyDescent="0.25" r="735" customHeight="1" ht="17.25">
      <c r="A735" s="1" t="s">
        <v>777</v>
      </c>
      <c r="B735" s="1"/>
      <c r="C735" s="1"/>
      <c r="D735" s="8">
        <v>1306.9999999578856</v>
      </c>
    </row>
    <row x14ac:dyDescent="0.25" r="736" customHeight="1" ht="17.25">
      <c r="A736" s="1" t="s">
        <v>877</v>
      </c>
      <c r="B736" s="1"/>
      <c r="C736" s="1"/>
      <c r="D736" s="8">
        <v>4183.000000890472</v>
      </c>
    </row>
    <row x14ac:dyDescent="0.25" r="737" customHeight="1" ht="17.25">
      <c r="A737" s="1" t="s">
        <v>879</v>
      </c>
      <c r="B737" s="1"/>
      <c r="C737" s="1"/>
      <c r="D737" s="8">
        <v>1295.0000001969481</v>
      </c>
    </row>
    <row x14ac:dyDescent="0.25" r="738" customHeight="1" ht="17.25">
      <c r="A738" s="1" t="s">
        <v>1327</v>
      </c>
      <c r="B738" s="1"/>
      <c r="C738" s="1"/>
      <c r="D738" s="8">
        <v>1580.0000001301175</v>
      </c>
    </row>
    <row x14ac:dyDescent="0.25" r="739" customHeight="1" ht="17.25">
      <c r="A739" s="1" t="s">
        <v>736</v>
      </c>
      <c r="B739" s="1"/>
      <c r="C739" s="1"/>
      <c r="D739" s="8">
        <v>97.00000000485001</v>
      </c>
    </row>
    <row x14ac:dyDescent="0.25" r="740" customHeight="1" ht="17.25">
      <c r="A740" s="1" t="s">
        <v>3430</v>
      </c>
      <c r="B740" s="1"/>
      <c r="C740" s="1"/>
      <c r="D740" s="8">
        <v>479.00000013012834</v>
      </c>
    </row>
    <row x14ac:dyDescent="0.25" r="741" customHeight="1" ht="17.25">
      <c r="A741" s="1" t="s">
        <v>2888</v>
      </c>
      <c r="B741" s="1"/>
      <c r="C741" s="1"/>
      <c r="D741" s="8">
        <v>2048.9999998610524</v>
      </c>
    </row>
    <row x14ac:dyDescent="0.25" r="742" customHeight="1" ht="17.25">
      <c r="A742" s="1" t="s">
        <v>2489</v>
      </c>
      <c r="B742" s="1"/>
      <c r="C742" s="1"/>
      <c r="D742" s="8">
        <v>888.0000002308801</v>
      </c>
    </row>
    <row x14ac:dyDescent="0.25" r="743" customHeight="1" ht="17.25">
      <c r="A743" s="1" t="s">
        <v>478</v>
      </c>
      <c r="B743" s="1"/>
      <c r="C743" s="1"/>
      <c r="D743" s="8">
        <v>6156.999999287547</v>
      </c>
    </row>
    <row x14ac:dyDescent="0.25" r="744" customHeight="1" ht="17.25">
      <c r="A744" s="1" t="s">
        <v>3716</v>
      </c>
      <c r="B744" s="1"/>
      <c r="C744" s="1"/>
      <c r="D744" s="7" t="s">
        <v>3934</v>
      </c>
    </row>
    <row x14ac:dyDescent="0.25" r="745" customHeight="1" ht="17.25">
      <c r="A745" s="1" t="s">
        <v>2936</v>
      </c>
      <c r="B745" s="1"/>
      <c r="C745" s="1"/>
      <c r="D745" s="8">
        <v>1612.9999998936887</v>
      </c>
    </row>
    <row x14ac:dyDescent="0.25" r="746" customHeight="1" ht="17.25">
      <c r="A746" s="1" t="s">
        <v>3061</v>
      </c>
      <c r="B746" s="1"/>
      <c r="C746" s="1"/>
      <c r="D746" s="8">
        <v>1301.0000002607421</v>
      </c>
    </row>
    <row x14ac:dyDescent="0.25" r="747" customHeight="1" ht="17.25">
      <c r="A747" s="1" t="s">
        <v>2770</v>
      </c>
      <c r="B747" s="1"/>
      <c r="C747" s="1"/>
      <c r="D747" s="8">
        <v>807.0000001687364</v>
      </c>
    </row>
    <row x14ac:dyDescent="0.25" r="748" customHeight="1" ht="17.25">
      <c r="A748" s="1" t="s">
        <v>724</v>
      </c>
      <c r="B748" s="1"/>
      <c r="C748" s="1"/>
      <c r="D748" s="8">
        <v>5086.00000048317</v>
      </c>
    </row>
    <row x14ac:dyDescent="0.25" r="749" customHeight="1" ht="17.25">
      <c r="A749" s="1" t="s">
        <v>3063</v>
      </c>
      <c r="B749" s="1"/>
      <c r="C749" s="1"/>
      <c r="D749" s="8">
        <v>1434.0000004342971</v>
      </c>
    </row>
    <row x14ac:dyDescent="0.25" r="750" customHeight="1" ht="17.25">
      <c r="A750" s="1" t="s">
        <v>3966</v>
      </c>
      <c r="B750" s="1"/>
      <c r="C750" s="1"/>
      <c r="D750" s="8">
        <v>1398.000000346005</v>
      </c>
    </row>
    <row x14ac:dyDescent="0.25" r="751" customHeight="1" ht="17.25">
      <c r="A751" s="1" t="s">
        <v>3690</v>
      </c>
      <c r="B751" s="1"/>
      <c r="C751" s="1"/>
      <c r="D751" s="8">
        <v>754.0000001608533</v>
      </c>
    </row>
    <row x14ac:dyDescent="0.25" r="752" customHeight="1" ht="17.25">
      <c r="A752" s="1" t="s">
        <v>672</v>
      </c>
      <c r="B752" s="1"/>
      <c r="C752" s="1"/>
      <c r="D752" s="8">
        <v>3524.0000013686763</v>
      </c>
    </row>
    <row x14ac:dyDescent="0.25" r="753" customHeight="1" ht="17.25">
      <c r="A753" s="1" t="s">
        <v>2846</v>
      </c>
      <c r="B753" s="1"/>
      <c r="C753" s="1"/>
      <c r="D753" s="8">
        <v>712.0000001803734</v>
      </c>
    </row>
    <row x14ac:dyDescent="0.25" r="754" customHeight="1" ht="17.25">
      <c r="A754" s="1" t="s">
        <v>3109</v>
      </c>
      <c r="B754" s="1"/>
      <c r="C754" s="1"/>
      <c r="D754" s="8">
        <v>298.0000001172133</v>
      </c>
    </row>
    <row x14ac:dyDescent="0.25" r="755" customHeight="1" ht="17.25">
      <c r="A755" s="1" t="s">
        <v>3967</v>
      </c>
      <c r="B755" s="1"/>
      <c r="C755" s="1"/>
      <c r="D755" s="8">
        <v>443.99999995116</v>
      </c>
    </row>
    <row x14ac:dyDescent="0.25" r="756" customHeight="1" ht="17.25">
      <c r="A756" s="1" t="s">
        <v>3968</v>
      </c>
      <c r="B756" s="1"/>
      <c r="C756" s="1"/>
      <c r="D756" s="8">
        <v>236.99999996445004</v>
      </c>
    </row>
    <row x14ac:dyDescent="0.25" r="757" customHeight="1" ht="17.25">
      <c r="A757" s="1" t="s">
        <v>3969</v>
      </c>
      <c r="B757" s="1"/>
      <c r="C757" s="1"/>
      <c r="D757" s="8">
        <v>144.00000002303997</v>
      </c>
    </row>
    <row x14ac:dyDescent="0.25" r="758" customHeight="1" ht="17.25">
      <c r="A758" s="1" t="s">
        <v>2760</v>
      </c>
      <c r="B758" s="1"/>
      <c r="C758" s="1"/>
      <c r="D758" s="8">
        <v>2850.0000003352943</v>
      </c>
    </row>
    <row x14ac:dyDescent="0.25" r="759" customHeight="1" ht="17.25">
      <c r="A759" s="1" t="s">
        <v>171</v>
      </c>
      <c r="B759" s="1"/>
      <c r="C759" s="1"/>
      <c r="D759" s="8">
        <v>3062.00000111875</v>
      </c>
    </row>
    <row x14ac:dyDescent="0.25" r="760" customHeight="1" ht="17.25">
      <c r="A760" s="1" t="s">
        <v>3867</v>
      </c>
      <c r="B760" s="1"/>
      <c r="C760" s="1"/>
      <c r="D760" s="8">
        <v>487.9999998893867</v>
      </c>
    </row>
    <row x14ac:dyDescent="0.25" r="761" customHeight="1" ht="17.25">
      <c r="A761" s="1" t="s">
        <v>3970</v>
      </c>
      <c r="B761" s="1"/>
      <c r="C761" s="1"/>
      <c r="D761" s="8">
        <v>350.9999999651507</v>
      </c>
    </row>
    <row x14ac:dyDescent="0.25" r="762" customHeight="1" ht="17.25">
      <c r="A762" s="1" t="s">
        <v>3529</v>
      </c>
      <c r="B762" s="1"/>
      <c r="C762" s="1"/>
      <c r="D762" s="8">
        <v>1087.9999997467928</v>
      </c>
    </row>
    <row x14ac:dyDescent="0.25" r="763" customHeight="1" ht="17.25">
      <c r="A763" s="1" t="s">
        <v>911</v>
      </c>
      <c r="B763" s="1"/>
      <c r="C763" s="1"/>
      <c r="D763" s="8">
        <v>615.0000000615</v>
      </c>
    </row>
    <row x14ac:dyDescent="0.25" r="764" customHeight="1" ht="17.25">
      <c r="A764" s="1" t="s">
        <v>910</v>
      </c>
      <c r="B764" s="1"/>
      <c r="C764" s="1"/>
      <c r="D764" s="8">
        <v>5000.9999990667775</v>
      </c>
    </row>
    <row x14ac:dyDescent="0.25" r="765" customHeight="1" ht="17.25">
      <c r="A765" s="1" t="s">
        <v>3732</v>
      </c>
      <c r="B765" s="1"/>
      <c r="C765" s="1"/>
      <c r="D765" s="8">
        <v>797.9999998551323</v>
      </c>
    </row>
    <row x14ac:dyDescent="0.25" r="766" customHeight="1" ht="17.25">
      <c r="A766" s="1" t="s">
        <v>3824</v>
      </c>
      <c r="B766" s="1"/>
      <c r="C766" s="1"/>
      <c r="D766" s="8">
        <v>306.00000001958404</v>
      </c>
    </row>
    <row x14ac:dyDescent="0.25" r="767" customHeight="1" ht="17.25">
      <c r="A767" s="1" t="s">
        <v>1039</v>
      </c>
      <c r="B767" s="1"/>
      <c r="C767" s="1"/>
      <c r="D767" s="8">
        <v>2953.999999788221</v>
      </c>
    </row>
    <row x14ac:dyDescent="0.25" r="768" customHeight="1" ht="17.25">
      <c r="A768" s="1" t="s">
        <v>3662</v>
      </c>
      <c r="B768" s="1"/>
      <c r="C768" s="1"/>
      <c r="D768" s="8">
        <v>468.99999971703664</v>
      </c>
    </row>
    <row x14ac:dyDescent="0.25" r="769" customHeight="1" ht="17.25">
      <c r="A769" s="1" t="s">
        <v>691</v>
      </c>
      <c r="B769" s="1"/>
      <c r="C769" s="1"/>
      <c r="D769" s="8">
        <v>4988.999999682318</v>
      </c>
    </row>
    <row x14ac:dyDescent="0.25" r="770" customHeight="1" ht="17.25">
      <c r="A770" s="1" t="s">
        <v>1910</v>
      </c>
      <c r="B770" s="1"/>
      <c r="C770" s="1"/>
      <c r="D770" s="8">
        <v>1097.000000311548</v>
      </c>
    </row>
    <row x14ac:dyDescent="0.25" r="771" customHeight="1" ht="17.25">
      <c r="A771" s="1" t="s">
        <v>2930</v>
      </c>
      <c r="B771" s="1"/>
      <c r="C771" s="1"/>
      <c r="D771" s="8">
        <v>2131.0000000923433</v>
      </c>
    </row>
    <row x14ac:dyDescent="0.25" r="772" customHeight="1" ht="17.25">
      <c r="A772" s="1" t="s">
        <v>2959</v>
      </c>
      <c r="B772" s="1"/>
      <c r="C772" s="1"/>
      <c r="D772" s="8">
        <v>1196.9999998160972</v>
      </c>
    </row>
    <row x14ac:dyDescent="0.25" r="773" customHeight="1" ht="17.25">
      <c r="A773" s="1" t="s">
        <v>954</v>
      </c>
      <c r="B773" s="1"/>
      <c r="C773" s="1"/>
      <c r="D773" s="8">
        <v>2360.0000012586665</v>
      </c>
    </row>
    <row x14ac:dyDescent="0.25" r="774" customHeight="1" ht="17.25">
      <c r="A774" s="1" t="s">
        <v>3746</v>
      </c>
      <c r="B774" s="1"/>
      <c r="C774" s="1"/>
      <c r="D774" s="8">
        <v>690.0000001518</v>
      </c>
    </row>
    <row x14ac:dyDescent="0.25" r="775" customHeight="1" ht="17.25">
      <c r="A775" s="1" t="s">
        <v>557</v>
      </c>
      <c r="B775" s="1"/>
      <c r="C775" s="1"/>
      <c r="D775" s="8">
        <v>781.0000002102693</v>
      </c>
    </row>
    <row x14ac:dyDescent="0.25" r="776" customHeight="1" ht="17.25">
      <c r="A776" s="1" t="s">
        <v>3311</v>
      </c>
      <c r="B776" s="1"/>
      <c r="C776" s="1"/>
      <c r="D776" s="8">
        <v>644.00000043792</v>
      </c>
    </row>
    <row x14ac:dyDescent="0.25" r="777" customHeight="1" ht="17.25">
      <c r="A777" s="1" t="s">
        <v>2851</v>
      </c>
      <c r="B777" s="1"/>
      <c r="C777" s="1"/>
      <c r="D777" s="8">
        <v>782.9999999021251</v>
      </c>
    </row>
    <row x14ac:dyDescent="0.25" r="778" customHeight="1" ht="17.25">
      <c r="A778" s="1" t="s">
        <v>517</v>
      </c>
      <c r="B778" s="1"/>
      <c r="C778" s="1"/>
      <c r="D778" s="8">
        <v>2464.999999602519</v>
      </c>
    </row>
    <row x14ac:dyDescent="0.25" r="779" customHeight="1" ht="17.25">
      <c r="A779" s="1" t="s">
        <v>515</v>
      </c>
      <c r="B779" s="1"/>
      <c r="C779" s="1"/>
      <c r="D779" s="8">
        <v>4420.999999740154</v>
      </c>
    </row>
    <row x14ac:dyDescent="0.25" r="780" customHeight="1" ht="17.25">
      <c r="A780" s="1" t="s">
        <v>3711</v>
      </c>
      <c r="B780" s="1"/>
      <c r="C780" s="1"/>
      <c r="D780" s="8">
        <v>915.0000002661818</v>
      </c>
    </row>
    <row x14ac:dyDescent="0.25" r="781" customHeight="1" ht="17.25">
      <c r="A781" s="1" t="s">
        <v>2929</v>
      </c>
      <c r="B781" s="1"/>
      <c r="C781" s="1"/>
      <c r="D781" s="8">
        <v>1567.0000004215228</v>
      </c>
    </row>
    <row x14ac:dyDescent="0.25" r="782" customHeight="1" ht="17.25">
      <c r="A782" s="1" t="s">
        <v>3486</v>
      </c>
      <c r="B782" s="1"/>
      <c r="C782" s="1"/>
      <c r="D782" s="8">
        <v>3128.999999158647</v>
      </c>
    </row>
    <row x14ac:dyDescent="0.25" r="783" customHeight="1" ht="17.25">
      <c r="A783" s="1" t="s">
        <v>3394</v>
      </c>
      <c r="B783" s="1"/>
      <c r="C783" s="1"/>
      <c r="D783" s="8">
        <v>2177.000000059426</v>
      </c>
    </row>
    <row x14ac:dyDescent="0.25" r="784" customHeight="1" ht="17.25">
      <c r="A784" s="1" t="s">
        <v>600</v>
      </c>
      <c r="B784" s="1"/>
      <c r="C784" s="1"/>
      <c r="D784" s="8">
        <v>936.0000001009251</v>
      </c>
    </row>
    <row x14ac:dyDescent="0.25" r="785" customHeight="1" ht="17.25">
      <c r="A785" s="1" t="s">
        <v>645</v>
      </c>
      <c r="B785" s="1"/>
      <c r="C785" s="1"/>
      <c r="D785" s="8">
        <v>4825.999999928504</v>
      </c>
    </row>
    <row x14ac:dyDescent="0.25" r="786" customHeight="1" ht="17.25">
      <c r="A786" s="1" t="s">
        <v>3211</v>
      </c>
      <c r="B786" s="1"/>
      <c r="C786" s="1"/>
      <c r="D786" s="8">
        <v>567.00000010773</v>
      </c>
    </row>
    <row x14ac:dyDescent="0.25" r="787" customHeight="1" ht="17.25">
      <c r="A787" s="1" t="s">
        <v>3329</v>
      </c>
      <c r="B787" s="1"/>
      <c r="C787" s="1"/>
      <c r="D787" s="8">
        <v>788.999999962917</v>
      </c>
    </row>
    <row x14ac:dyDescent="0.25" r="788" customHeight="1" ht="17.25">
      <c r="A788" s="1" t="s">
        <v>3206</v>
      </c>
      <c r="B788" s="1"/>
      <c r="C788" s="1"/>
      <c r="D788" s="8">
        <v>666.9999999166249</v>
      </c>
    </row>
    <row x14ac:dyDescent="0.25" r="789" customHeight="1" ht="17.25">
      <c r="A789" s="1" t="s">
        <v>2802</v>
      </c>
      <c r="B789" s="1"/>
      <c r="C789" s="1"/>
      <c r="D789" s="8">
        <v>942.0000002355</v>
      </c>
    </row>
    <row x14ac:dyDescent="0.25" r="790" customHeight="1" ht="17.25">
      <c r="A790" s="1" t="s">
        <v>3366</v>
      </c>
      <c r="B790" s="1"/>
      <c r="C790" s="1"/>
      <c r="D790" s="8">
        <v>757.0000000886771</v>
      </c>
    </row>
    <row x14ac:dyDescent="0.25" r="791" customHeight="1" ht="17.25">
      <c r="A791" s="1" t="s">
        <v>3057</v>
      </c>
      <c r="B791" s="1"/>
      <c r="C791" s="1"/>
      <c r="D791" s="8">
        <v>828.9999997330619</v>
      </c>
    </row>
    <row x14ac:dyDescent="0.25" r="792" customHeight="1" ht="17.25">
      <c r="A792" s="1" t="s">
        <v>695</v>
      </c>
      <c r="B792" s="1"/>
      <c r="C792" s="1"/>
      <c r="D792" s="3">
        <v>2560</v>
      </c>
    </row>
    <row x14ac:dyDescent="0.25" r="793" customHeight="1" ht="17.25">
      <c r="A793" s="1" t="s">
        <v>3072</v>
      </c>
      <c r="B793" s="1"/>
      <c r="C793" s="1"/>
      <c r="D793" s="8">
        <v>1382.9999995350993</v>
      </c>
    </row>
    <row x14ac:dyDescent="0.25" r="794" customHeight="1" ht="17.25">
      <c r="A794" s="1" t="s">
        <v>132</v>
      </c>
      <c r="B794" s="1"/>
      <c r="C794" s="1"/>
      <c r="D794" s="8">
        <v>1227.000000030675</v>
      </c>
    </row>
    <row x14ac:dyDescent="0.25" r="795" customHeight="1" ht="17.25">
      <c r="A795" s="1" t="s">
        <v>3110</v>
      </c>
      <c r="B795" s="1"/>
      <c r="C795" s="1"/>
      <c r="D795" s="8">
        <v>1423.0000007138717</v>
      </c>
    </row>
    <row x14ac:dyDescent="0.25" r="796" customHeight="1" ht="17.25">
      <c r="A796" s="1" t="s">
        <v>3914</v>
      </c>
      <c r="B796" s="1"/>
      <c r="C796" s="1"/>
      <c r="D796" s="8">
        <v>818.999999330058</v>
      </c>
    </row>
    <row x14ac:dyDescent="0.25" r="797" customHeight="1" ht="17.25">
      <c r="A797" s="1" t="s">
        <v>3235</v>
      </c>
      <c r="B797" s="1"/>
      <c r="C797" s="1"/>
      <c r="D797" s="8">
        <v>1496.00000047872</v>
      </c>
    </row>
    <row x14ac:dyDescent="0.25" r="798" customHeight="1" ht="17.25">
      <c r="A798" s="1" t="s">
        <v>931</v>
      </c>
      <c r="B798" s="1"/>
      <c r="C798" s="1"/>
      <c r="D798" s="8">
        <v>4020.9999989048692</v>
      </c>
    </row>
    <row x14ac:dyDescent="0.25" r="799" customHeight="1" ht="17.25">
      <c r="A799" s="1" t="s">
        <v>2853</v>
      </c>
      <c r="B799" s="1"/>
      <c r="C799" s="1"/>
      <c r="D799" s="8">
        <v>1552.0000002582528</v>
      </c>
    </row>
    <row x14ac:dyDescent="0.25" r="800" customHeight="1" ht="17.25">
      <c r="A800" s="1" t="s">
        <v>3521</v>
      </c>
      <c r="B800" s="1"/>
      <c r="C800" s="1"/>
      <c r="D800" s="8">
        <v>369.0000000369</v>
      </c>
    </row>
    <row x14ac:dyDescent="0.25" r="801" customHeight="1" ht="17.25">
      <c r="A801" s="1" t="s">
        <v>575</v>
      </c>
      <c r="B801" s="1"/>
      <c r="C801" s="1"/>
      <c r="D801" s="8">
        <v>3674.0000011362513</v>
      </c>
    </row>
    <row x14ac:dyDescent="0.25" r="802" customHeight="1" ht="17.25">
      <c r="A802" s="1" t="s">
        <v>3048</v>
      </c>
      <c r="B802" s="1"/>
      <c r="C802" s="1"/>
      <c r="D802" s="7" t="s">
        <v>3934</v>
      </c>
    </row>
    <row x14ac:dyDescent="0.25" r="803" customHeight="1" ht="17.25">
      <c r="A803" s="1" t="s">
        <v>793</v>
      </c>
      <c r="B803" s="1"/>
      <c r="C803" s="1"/>
      <c r="D803" s="8">
        <v>483.00000032843997</v>
      </c>
    </row>
    <row x14ac:dyDescent="0.25" r="804" customHeight="1" ht="17.25">
      <c r="A804" s="1" t="s">
        <v>835</v>
      </c>
      <c r="B804" s="1"/>
      <c r="C804" s="1"/>
      <c r="D804" s="8">
        <v>1128.9999996209785</v>
      </c>
    </row>
    <row x14ac:dyDescent="0.25" r="805" customHeight="1" ht="17.25">
      <c r="A805" s="1" t="s">
        <v>2135</v>
      </c>
      <c r="B805" s="1"/>
      <c r="C805" s="1"/>
      <c r="D805" s="8">
        <v>817.000000052288</v>
      </c>
    </row>
    <row x14ac:dyDescent="0.25" r="806" customHeight="1" ht="17.25">
      <c r="A806" s="1" t="s">
        <v>2170</v>
      </c>
      <c r="B806" s="1"/>
      <c r="C806" s="1"/>
      <c r="D806" s="8">
        <v>1527.999998967751</v>
      </c>
    </row>
    <row x14ac:dyDescent="0.25" r="807" customHeight="1" ht="17.25">
      <c r="A807" s="1" t="s">
        <v>3320</v>
      </c>
      <c r="B807" s="1"/>
      <c r="C807" s="1"/>
      <c r="D807" s="8">
        <v>710.0000001136</v>
      </c>
    </row>
    <row x14ac:dyDescent="0.25" r="808" customHeight="1" ht="17.25">
      <c r="A808" s="1" t="s">
        <v>2831</v>
      </c>
      <c r="B808" s="1"/>
      <c r="C808" s="1"/>
      <c r="D808" s="8">
        <v>252.00000004788</v>
      </c>
    </row>
    <row x14ac:dyDescent="0.25" r="809" customHeight="1" ht="17.25">
      <c r="A809" s="1" t="s">
        <v>3534</v>
      </c>
      <c r="B809" s="1"/>
      <c r="C809" s="1"/>
      <c r="D809" s="8">
        <v>568.999999916719</v>
      </c>
    </row>
    <row x14ac:dyDescent="0.25" r="810" customHeight="1" ht="17.25">
      <c r="A810" s="1" t="s">
        <v>3274</v>
      </c>
      <c r="B810" s="1"/>
      <c r="C810" s="1"/>
      <c r="D810" s="8">
        <v>267.00000014685</v>
      </c>
    </row>
    <row x14ac:dyDescent="0.25" r="811" customHeight="1" ht="17.25">
      <c r="A811" s="1" t="s">
        <v>888</v>
      </c>
      <c r="B811" s="1"/>
      <c r="C811" s="1"/>
      <c r="D811" s="8">
        <v>1023.0000001264135</v>
      </c>
    </row>
    <row x14ac:dyDescent="0.25" r="812" customHeight="1" ht="17.25">
      <c r="A812" s="1" t="s">
        <v>3748</v>
      </c>
      <c r="B812" s="1"/>
      <c r="C812" s="1"/>
      <c r="D812" s="8">
        <v>768.9999999362828</v>
      </c>
    </row>
    <row x14ac:dyDescent="0.25" r="813" customHeight="1" ht="17.25">
      <c r="A813" s="1" t="s">
        <v>3644</v>
      </c>
      <c r="B813" s="1"/>
      <c r="C813" s="1"/>
      <c r="D813" s="8">
        <v>152.00000000202667</v>
      </c>
    </row>
    <row x14ac:dyDescent="0.25" r="814" customHeight="1" ht="17.25">
      <c r="A814" s="1" t="s">
        <v>2859</v>
      </c>
      <c r="B814" s="1"/>
      <c r="C814" s="1"/>
      <c r="D814" s="8">
        <v>684.0000003556801</v>
      </c>
    </row>
    <row x14ac:dyDescent="0.25" r="815" customHeight="1" ht="17.25">
      <c r="A815" s="1" t="s">
        <v>3019</v>
      </c>
      <c r="B815" s="1"/>
      <c r="C815" s="1"/>
      <c r="D815" s="8">
        <v>1829.0000001730516</v>
      </c>
    </row>
    <row x14ac:dyDescent="0.25" r="816" customHeight="1" ht="17.25">
      <c r="A816" s="1" t="s">
        <v>1611</v>
      </c>
      <c r="B816" s="1"/>
      <c r="C816" s="1"/>
      <c r="D816" s="8">
        <v>691.999999618016</v>
      </c>
    </row>
    <row x14ac:dyDescent="0.25" r="817" customHeight="1" ht="17.25">
      <c r="A817" s="1" t="s">
        <v>3354</v>
      </c>
      <c r="B817" s="1"/>
      <c r="C817" s="1"/>
      <c r="D817" s="8">
        <v>611.9999999143199</v>
      </c>
    </row>
    <row x14ac:dyDescent="0.25" r="818" customHeight="1" ht="17.25">
      <c r="A818" s="1" t="s">
        <v>688</v>
      </c>
      <c r="B818" s="1"/>
      <c r="C818" s="1"/>
      <c r="D818" s="8">
        <v>3320.0000004034428</v>
      </c>
    </row>
    <row x14ac:dyDescent="0.25" r="819" customHeight="1" ht="17.25">
      <c r="A819" s="1" t="s">
        <v>3494</v>
      </c>
      <c r="B819" s="1"/>
      <c r="C819" s="1"/>
      <c r="D819" s="8">
        <v>581.9999999484514</v>
      </c>
    </row>
    <row x14ac:dyDescent="0.25" r="820" customHeight="1" ht="17.25">
      <c r="A820" s="1" t="s">
        <v>3234</v>
      </c>
      <c r="B820" s="1"/>
      <c r="C820" s="1"/>
      <c r="D820" s="8">
        <v>892.0000001116939</v>
      </c>
    </row>
    <row x14ac:dyDescent="0.25" r="821" customHeight="1" ht="17.25">
      <c r="A821" s="1" t="s">
        <v>2931</v>
      </c>
      <c r="B821" s="1"/>
      <c r="C821" s="1"/>
      <c r="D821" s="8">
        <v>1906.9999998293004</v>
      </c>
    </row>
    <row x14ac:dyDescent="0.25" r="822" customHeight="1" ht="17.25">
      <c r="A822" s="1" t="s">
        <v>3516</v>
      </c>
      <c r="B822" s="1"/>
      <c r="C822" s="1"/>
      <c r="D822" s="8">
        <v>652.9999997428812</v>
      </c>
    </row>
    <row x14ac:dyDescent="0.25" r="823" customHeight="1" ht="17.25">
      <c r="A823" s="1" t="s">
        <v>2866</v>
      </c>
      <c r="B823" s="1"/>
      <c r="C823" s="1"/>
      <c r="D823" s="8">
        <v>905.0000002506154</v>
      </c>
    </row>
    <row x14ac:dyDescent="0.25" r="824" customHeight="1" ht="17.25">
      <c r="A824" s="1" t="s">
        <v>3643</v>
      </c>
      <c r="B824" s="1"/>
      <c r="C824" s="1"/>
      <c r="D824" s="8">
        <v>777.999999819504</v>
      </c>
    </row>
    <row x14ac:dyDescent="0.25" r="825" customHeight="1" ht="17.25">
      <c r="A825" s="1" t="s">
        <v>226</v>
      </c>
      <c r="B825" s="1"/>
      <c r="C825" s="1"/>
      <c r="D825" s="8">
        <v>734.00000008808</v>
      </c>
    </row>
    <row x14ac:dyDescent="0.25" r="826" customHeight="1" ht="17.25">
      <c r="A826" s="1" t="s">
        <v>3626</v>
      </c>
      <c r="B826" s="1"/>
      <c r="C826" s="1"/>
      <c r="D826" s="8">
        <v>829.9999998868183</v>
      </c>
    </row>
    <row x14ac:dyDescent="0.25" r="827" customHeight="1" ht="17.25">
      <c r="A827" s="1" t="s">
        <v>3423</v>
      </c>
      <c r="B827" s="1"/>
      <c r="C827" s="1"/>
      <c r="D827" s="8">
        <v>189.00000003590998</v>
      </c>
    </row>
    <row x14ac:dyDescent="0.25" r="828" customHeight="1" ht="17.25">
      <c r="A828" s="1" t="s">
        <v>3588</v>
      </c>
      <c r="B828" s="1"/>
      <c r="C828" s="1"/>
      <c r="D828" s="8">
        <v>310.00000003487503</v>
      </c>
    </row>
    <row x14ac:dyDescent="0.25" r="829" customHeight="1" ht="17.25">
      <c r="A829" s="1" t="s">
        <v>862</v>
      </c>
      <c r="B829" s="1"/>
      <c r="C829" s="1"/>
      <c r="D829" s="8">
        <v>2506.9999995115822</v>
      </c>
    </row>
    <row x14ac:dyDescent="0.25" r="830" customHeight="1" ht="17.25">
      <c r="A830" s="1" t="s">
        <v>1444</v>
      </c>
      <c r="B830" s="1"/>
      <c r="C830" s="1"/>
      <c r="D830" s="8">
        <v>2328.9999998153435</v>
      </c>
    </row>
    <row x14ac:dyDescent="0.25" r="831" customHeight="1" ht="17.25">
      <c r="A831" s="1" t="s">
        <v>3558</v>
      </c>
      <c r="B831" s="1"/>
      <c r="C831" s="1"/>
      <c r="D831" s="8">
        <v>1360.9999999217425</v>
      </c>
    </row>
    <row x14ac:dyDescent="0.25" r="832" customHeight="1" ht="17.25">
      <c r="A832" s="1" t="s">
        <v>3113</v>
      </c>
      <c r="B832" s="1"/>
      <c r="C832" s="1"/>
      <c r="D832" s="8">
        <v>776.9999998361235</v>
      </c>
    </row>
    <row x14ac:dyDescent="0.25" r="833" customHeight="1" ht="17.25">
      <c r="A833" s="1" t="s">
        <v>1060</v>
      </c>
      <c r="B833" s="1"/>
      <c r="C833" s="1"/>
      <c r="D833" s="8">
        <v>2889.000000108024</v>
      </c>
    </row>
    <row x14ac:dyDescent="0.25" r="834" customHeight="1" ht="17.25">
      <c r="A834" s="1" t="s">
        <v>3457</v>
      </c>
      <c r="B834" s="1"/>
      <c r="C834" s="1"/>
      <c r="D834" s="8">
        <v>1058.000000415265</v>
      </c>
    </row>
    <row x14ac:dyDescent="0.25" r="835" customHeight="1" ht="17.25">
      <c r="A835" s="1" t="s">
        <v>3749</v>
      </c>
      <c r="B835" s="1"/>
      <c r="C835" s="1"/>
      <c r="D835" s="8">
        <v>276.99999996156623</v>
      </c>
    </row>
    <row x14ac:dyDescent="0.25" r="836" customHeight="1" ht="17.25">
      <c r="A836" s="1" t="s">
        <v>1839</v>
      </c>
      <c r="B836" s="1"/>
      <c r="C836" s="1"/>
      <c r="D836" s="8">
        <v>1832.0000001709866</v>
      </c>
    </row>
    <row x14ac:dyDescent="0.25" r="837" customHeight="1" ht="17.25">
      <c r="A837" s="1" t="s">
        <v>3323</v>
      </c>
      <c r="B837" s="1"/>
      <c r="C837" s="1"/>
      <c r="D837" s="8">
        <v>872.9999999226771</v>
      </c>
    </row>
    <row x14ac:dyDescent="0.25" r="838" customHeight="1" ht="17.25">
      <c r="A838" s="1" t="s">
        <v>315</v>
      </c>
      <c r="B838" s="1"/>
      <c r="C838" s="1"/>
      <c r="D838" s="8">
        <v>4632.999998901463</v>
      </c>
    </row>
    <row x14ac:dyDescent="0.25" r="839" customHeight="1" ht="17.25">
      <c r="A839" s="1" t="s">
        <v>3925</v>
      </c>
      <c r="B839" s="1"/>
      <c r="C839" s="1"/>
      <c r="D839" s="8">
        <v>359.9999999712</v>
      </c>
    </row>
    <row x14ac:dyDescent="0.25" r="840" customHeight="1" ht="17.25">
      <c r="A840" s="1" t="s">
        <v>681</v>
      </c>
      <c r="B840" s="1"/>
      <c r="C840" s="1"/>
      <c r="D840" s="8">
        <v>1479.0000002678635</v>
      </c>
    </row>
    <row x14ac:dyDescent="0.25" r="841" customHeight="1" ht="17.25">
      <c r="A841" s="1" t="s">
        <v>683</v>
      </c>
      <c r="B841" s="1"/>
      <c r="C841" s="1"/>
      <c r="D841" s="8">
        <v>3840.9999997407326</v>
      </c>
    </row>
    <row x14ac:dyDescent="0.25" r="842" customHeight="1" ht="17.25">
      <c r="A842" s="1" t="s">
        <v>3698</v>
      </c>
      <c r="B842" s="1"/>
      <c r="C842" s="1"/>
      <c r="D842" s="8">
        <v>667.9999997557028</v>
      </c>
    </row>
    <row x14ac:dyDescent="0.25" r="843" customHeight="1" ht="17.25">
      <c r="A843" s="1" t="s">
        <v>244</v>
      </c>
      <c r="B843" s="1"/>
      <c r="C843" s="1"/>
      <c r="D843" s="8">
        <v>3149.9999996062497</v>
      </c>
    </row>
    <row x14ac:dyDescent="0.25" r="844" customHeight="1" ht="17.25">
      <c r="A844" s="1" t="s">
        <v>3839</v>
      </c>
      <c r="B844" s="1"/>
      <c r="C844" s="1"/>
      <c r="D844" s="8">
        <v>548.999999931375</v>
      </c>
    </row>
    <row x14ac:dyDescent="0.25" r="845" customHeight="1" ht="17.25">
      <c r="A845" s="1" t="s">
        <v>3866</v>
      </c>
      <c r="B845" s="1"/>
      <c r="C845" s="1"/>
      <c r="D845" s="8">
        <v>532.999999965888</v>
      </c>
    </row>
    <row x14ac:dyDescent="0.25" r="846" customHeight="1" ht="17.25">
      <c r="A846" s="1" t="s">
        <v>3637</v>
      </c>
      <c r="B846" s="1"/>
      <c r="C846" s="1"/>
      <c r="D846" s="8">
        <v>93.99999999122666</v>
      </c>
    </row>
    <row x14ac:dyDescent="0.25" r="847" customHeight="1" ht="17.25">
      <c r="A847" s="1" t="s">
        <v>2020</v>
      </c>
      <c r="B847" s="1"/>
      <c r="C847" s="1"/>
      <c r="D847" s="8">
        <v>922.0000002548072</v>
      </c>
    </row>
    <row x14ac:dyDescent="0.25" r="848" customHeight="1" ht="17.25">
      <c r="A848" s="1" t="s">
        <v>858</v>
      </c>
      <c r="B848" s="1"/>
      <c r="C848" s="1"/>
      <c r="D848" s="8">
        <v>1893.9999997319262</v>
      </c>
    </row>
    <row x14ac:dyDescent="0.25" r="849" customHeight="1" ht="17.25">
      <c r="A849" s="1" t="s">
        <v>868</v>
      </c>
      <c r="B849" s="1"/>
      <c r="C849" s="1"/>
      <c r="D849" s="8">
        <v>2066.99999981397</v>
      </c>
    </row>
    <row x14ac:dyDescent="0.25" r="850" customHeight="1" ht="17.25">
      <c r="A850" s="1" t="s">
        <v>3510</v>
      </c>
      <c r="B850" s="1"/>
      <c r="C850" s="1"/>
      <c r="D850" s="8">
        <v>852.9999998751518</v>
      </c>
    </row>
    <row x14ac:dyDescent="0.25" r="851" customHeight="1" ht="17.25">
      <c r="A851" s="1" t="s">
        <v>3865</v>
      </c>
      <c r="B851" s="1"/>
      <c r="C851" s="1"/>
      <c r="D851" s="8">
        <v>580.000000348</v>
      </c>
    </row>
    <row x14ac:dyDescent="0.25" r="852" customHeight="1" ht="17.25">
      <c r="A852" s="1" t="s">
        <v>3756</v>
      </c>
      <c r="B852" s="1"/>
      <c r="C852" s="1"/>
      <c r="D852" s="8">
        <v>1408.999999898552</v>
      </c>
    </row>
    <row x14ac:dyDescent="0.25" r="853" customHeight="1" ht="17.25">
      <c r="A853" s="1" t="s">
        <v>2454</v>
      </c>
      <c r="B853" s="1"/>
      <c r="C853" s="1"/>
      <c r="D853" s="8">
        <v>2126.999999628335</v>
      </c>
    </row>
    <row x14ac:dyDescent="0.25" r="854" customHeight="1" ht="17.25">
      <c r="A854" s="1" t="s">
        <v>1023</v>
      </c>
      <c r="B854" s="1"/>
      <c r="C854" s="1"/>
      <c r="D854" s="8">
        <v>4956.000000804182</v>
      </c>
    </row>
    <row x14ac:dyDescent="0.25" r="855" customHeight="1" ht="17.25">
      <c r="A855" s="1" t="s">
        <v>3641</v>
      </c>
      <c r="B855" s="1"/>
      <c r="C855" s="1"/>
      <c r="D855" s="8">
        <v>515.9999999920616</v>
      </c>
    </row>
    <row x14ac:dyDescent="0.25" r="856" customHeight="1" ht="17.25">
      <c r="A856" s="1" t="s">
        <v>2998</v>
      </c>
      <c r="B856" s="1"/>
      <c r="C856" s="1"/>
      <c r="D856" s="8">
        <v>132.0000000132</v>
      </c>
    </row>
    <row x14ac:dyDescent="0.25" r="857" customHeight="1" ht="17.25">
      <c r="A857" s="1" t="s">
        <v>584</v>
      </c>
      <c r="B857" s="1"/>
      <c r="C857" s="1"/>
      <c r="D857" s="8">
        <v>3195.0000003938667</v>
      </c>
    </row>
    <row x14ac:dyDescent="0.25" r="858" customHeight="1" ht="17.25">
      <c r="A858" s="1" t="s">
        <v>1433</v>
      </c>
      <c r="B858" s="1"/>
      <c r="C858" s="1"/>
      <c r="D858" s="8">
        <v>3200.99999908006</v>
      </c>
    </row>
    <row x14ac:dyDescent="0.25" r="859" customHeight="1" ht="17.25">
      <c r="A859" s="1" t="s">
        <v>3545</v>
      </c>
      <c r="B859" s="1"/>
      <c r="C859" s="1"/>
      <c r="D859" s="8">
        <v>734.0000000880799</v>
      </c>
    </row>
    <row x14ac:dyDescent="0.25" r="860" customHeight="1" ht="17.25">
      <c r="A860" s="1" t="s">
        <v>3802</v>
      </c>
      <c r="B860" s="1"/>
      <c r="C860" s="1"/>
      <c r="D860" s="8">
        <v>703.0000000093733</v>
      </c>
    </row>
    <row x14ac:dyDescent="0.25" r="861" customHeight="1" ht="17.25">
      <c r="A861" s="1" t="s">
        <v>775</v>
      </c>
      <c r="B861" s="1"/>
      <c r="C861" s="1"/>
      <c r="D861" s="8">
        <v>9798.999997797133</v>
      </c>
    </row>
    <row x14ac:dyDescent="0.25" r="862" customHeight="1" ht="17.25">
      <c r="A862" s="1" t="s">
        <v>3163</v>
      </c>
      <c r="B862" s="1"/>
      <c r="C862" s="1"/>
      <c r="D862" s="8">
        <v>815.000000020375</v>
      </c>
    </row>
    <row x14ac:dyDescent="0.25" r="863" customHeight="1" ht="17.25">
      <c r="A863" s="1" t="s">
        <v>3208</v>
      </c>
      <c r="B863" s="1"/>
      <c r="C863" s="1"/>
      <c r="D863" s="8">
        <v>446.9999999220943</v>
      </c>
    </row>
    <row x14ac:dyDescent="0.25" r="864" customHeight="1" ht="17.25">
      <c r="A864" s="1" t="s">
        <v>3971</v>
      </c>
      <c r="B864" s="1"/>
      <c r="C864" s="1"/>
      <c r="D864" s="7" t="s">
        <v>3934</v>
      </c>
    </row>
    <row x14ac:dyDescent="0.25" r="865" customHeight="1" ht="17.25">
      <c r="A865" s="1" t="s">
        <v>829</v>
      </c>
      <c r="B865" s="1"/>
      <c r="C865" s="1"/>
      <c r="D865" s="8">
        <v>1994.999999565794</v>
      </c>
    </row>
    <row x14ac:dyDescent="0.25" r="866" customHeight="1" ht="17.25">
      <c r="A866" s="1" t="s">
        <v>3126</v>
      </c>
      <c r="B866" s="1"/>
      <c r="C866" s="1"/>
      <c r="D866" s="8">
        <v>970.9999999101826</v>
      </c>
    </row>
    <row x14ac:dyDescent="0.25" r="867" customHeight="1" ht="17.25">
      <c r="A867" s="1" t="s">
        <v>3549</v>
      </c>
      <c r="B867" s="1"/>
      <c r="C867" s="1"/>
      <c r="D867" s="8">
        <v>1014.999999873125</v>
      </c>
    </row>
    <row x14ac:dyDescent="0.25" r="868" customHeight="1" ht="17.25">
      <c r="A868" s="1" t="s">
        <v>462</v>
      </c>
      <c r="B868" s="1"/>
      <c r="C868" s="1"/>
      <c r="D868" s="8">
        <v>1471.999999775695</v>
      </c>
    </row>
    <row x14ac:dyDescent="0.25" r="869" customHeight="1" ht="17.25">
      <c r="A869" s="1" t="s">
        <v>3136</v>
      </c>
      <c r="B869" s="1"/>
      <c r="C869" s="1"/>
      <c r="D869" s="8">
        <v>810.00000026325</v>
      </c>
    </row>
    <row x14ac:dyDescent="0.25" r="870" customHeight="1" ht="17.25">
      <c r="A870" s="1" t="s">
        <v>2399</v>
      </c>
      <c r="B870" s="1"/>
      <c r="C870" s="1"/>
      <c r="D870" s="8">
        <v>2196.00000039528</v>
      </c>
    </row>
    <row x14ac:dyDescent="0.25" r="871" customHeight="1" ht="17.25">
      <c r="A871" s="1" t="s">
        <v>3238</v>
      </c>
      <c r="B871" s="1"/>
      <c r="C871" s="1"/>
      <c r="D871" s="8">
        <v>495.99999973546664</v>
      </c>
    </row>
    <row x14ac:dyDescent="0.25" r="872" customHeight="1" ht="17.25">
      <c r="A872" s="1" t="s">
        <v>1203</v>
      </c>
      <c r="B872" s="1"/>
      <c r="C872" s="1"/>
      <c r="D872" s="8">
        <v>2079.999999722667</v>
      </c>
    </row>
    <row x14ac:dyDescent="0.25" r="873" customHeight="1" ht="17.25">
      <c r="A873" s="1" t="s">
        <v>692</v>
      </c>
      <c r="B873" s="1"/>
      <c r="C873" s="1"/>
      <c r="D873" s="8">
        <v>2795.000001020175</v>
      </c>
    </row>
    <row x14ac:dyDescent="0.25" r="874" customHeight="1" ht="17.25">
      <c r="A874" s="1" t="s">
        <v>3142</v>
      </c>
      <c r="B874" s="1"/>
      <c r="C874" s="1"/>
      <c r="D874" s="8">
        <v>194.99999993175</v>
      </c>
    </row>
    <row x14ac:dyDescent="0.25" r="875" customHeight="1" ht="17.25">
      <c r="A875" s="1" t="s">
        <v>3428</v>
      </c>
      <c r="B875" s="1"/>
      <c r="C875" s="1"/>
      <c r="D875" s="8">
        <v>1138.0000003485125</v>
      </c>
    </row>
    <row x14ac:dyDescent="0.25" r="876" customHeight="1" ht="17.25">
      <c r="A876" s="1" t="s">
        <v>776</v>
      </c>
      <c r="B876" s="1"/>
      <c r="C876" s="1"/>
      <c r="D876" s="8">
        <v>1731.9999998281858</v>
      </c>
    </row>
    <row x14ac:dyDescent="0.25" r="877" customHeight="1" ht="17.25">
      <c r="A877" s="1" t="s">
        <v>3539</v>
      </c>
      <c r="B877" s="1"/>
      <c r="C877" s="1"/>
      <c r="D877" s="8">
        <v>1112.999999582197</v>
      </c>
    </row>
    <row x14ac:dyDescent="0.25" r="878" customHeight="1" ht="17.25">
      <c r="A878" s="1" t="s">
        <v>784</v>
      </c>
      <c r="B878" s="1"/>
      <c r="C878" s="1"/>
      <c r="D878" s="8">
        <v>3238.0000003312725</v>
      </c>
    </row>
    <row x14ac:dyDescent="0.25" r="879" customHeight="1" ht="17.25">
      <c r="A879" s="1" t="s">
        <v>1441</v>
      </c>
      <c r="B879" s="1"/>
      <c r="C879" s="1"/>
      <c r="D879" s="8">
        <v>1904.0000005246577</v>
      </c>
    </row>
    <row x14ac:dyDescent="0.25" r="880" customHeight="1" ht="17.25">
      <c r="A880" s="1" t="s">
        <v>473</v>
      </c>
      <c r="B880" s="1"/>
      <c r="C880" s="1"/>
      <c r="D880" s="8">
        <v>7793.00000053883</v>
      </c>
    </row>
    <row x14ac:dyDescent="0.25" r="881" customHeight="1" ht="17.25">
      <c r="A881" s="1" t="s">
        <v>3926</v>
      </c>
      <c r="B881" s="1"/>
      <c r="C881" s="1"/>
      <c r="D881" s="8">
        <v>712.0000001803734</v>
      </c>
    </row>
    <row x14ac:dyDescent="0.25" r="882" customHeight="1" ht="17.25">
      <c r="A882" s="1" t="s">
        <v>370</v>
      </c>
      <c r="B882" s="1"/>
      <c r="C882" s="1"/>
      <c r="D882" s="8">
        <v>2708.999999506223</v>
      </c>
    </row>
    <row x14ac:dyDescent="0.25" r="883" customHeight="1" ht="17.25">
      <c r="A883" s="1" t="s">
        <v>935</v>
      </c>
      <c r="B883" s="1"/>
      <c r="C883" s="1"/>
      <c r="D883" s="8">
        <v>905.9999998835142</v>
      </c>
    </row>
    <row x14ac:dyDescent="0.25" r="884" customHeight="1" ht="17.25">
      <c r="A884" s="1" t="s">
        <v>3629</v>
      </c>
      <c r="B884" s="1"/>
      <c r="C884" s="1"/>
      <c r="D884" s="8">
        <v>521.99999993475</v>
      </c>
    </row>
    <row x14ac:dyDescent="0.25" r="885" customHeight="1" ht="17.25">
      <c r="A885" s="1" t="s">
        <v>2570</v>
      </c>
      <c r="B885" s="1"/>
      <c r="C885" s="1"/>
      <c r="D885" s="8">
        <v>2783.9999995807625</v>
      </c>
    </row>
    <row x14ac:dyDescent="0.25" r="886" customHeight="1" ht="17.25">
      <c r="A886" s="1" t="s">
        <v>1022</v>
      </c>
      <c r="B886" s="1"/>
      <c r="C886" s="1"/>
      <c r="D886" s="8">
        <v>9011.999997649857</v>
      </c>
    </row>
    <row x14ac:dyDescent="0.25" r="887" customHeight="1" ht="17.25">
      <c r="A887" s="1" t="s">
        <v>3454</v>
      </c>
      <c r="B887" s="1"/>
      <c r="C887" s="1"/>
      <c r="D887" s="8">
        <v>489.9999999673333</v>
      </c>
    </row>
    <row x14ac:dyDescent="0.25" r="888" customHeight="1" ht="17.25">
      <c r="A888" s="1" t="s">
        <v>3594</v>
      </c>
      <c r="B888" s="1"/>
      <c r="C888" s="1"/>
      <c r="D888" s="8">
        <v>198.99999992636998</v>
      </c>
    </row>
    <row x14ac:dyDescent="0.25" r="889" customHeight="1" ht="17.25">
      <c r="A889" s="1" t="s">
        <v>607</v>
      </c>
      <c r="B889" s="1"/>
      <c r="C889" s="1"/>
      <c r="D889" s="8">
        <v>2313.000000747562</v>
      </c>
    </row>
    <row x14ac:dyDescent="0.25" r="890" customHeight="1" ht="17.25">
      <c r="A890" s="1" t="s">
        <v>3200</v>
      </c>
      <c r="B890" s="1"/>
      <c r="C890" s="1"/>
      <c r="D890" s="8">
        <v>1473.9999999596591</v>
      </c>
    </row>
    <row x14ac:dyDescent="0.25" r="891" customHeight="1" ht="17.25">
      <c r="A891" s="1" t="s">
        <v>3283</v>
      </c>
      <c r="B891" s="1"/>
      <c r="C891" s="1"/>
      <c r="D891" s="8">
        <v>572.9999999169149</v>
      </c>
    </row>
    <row x14ac:dyDescent="0.25" r="892" customHeight="1" ht="17.25">
      <c r="A892" s="1" t="s">
        <v>3871</v>
      </c>
      <c r="B892" s="1"/>
      <c r="C892" s="1"/>
      <c r="D892" s="8">
        <v>356.99999992726123</v>
      </c>
    </row>
    <row x14ac:dyDescent="0.25" r="893" customHeight="1" ht="17.25">
      <c r="A893" s="1" t="s">
        <v>3522</v>
      </c>
      <c r="B893" s="1"/>
      <c r="C893" s="1"/>
      <c r="D893" s="8">
        <v>276.00000000630854</v>
      </c>
    </row>
    <row x14ac:dyDescent="0.25" r="894" customHeight="1" ht="17.25">
      <c r="A894" s="1" t="s">
        <v>3589</v>
      </c>
      <c r="B894" s="1"/>
      <c r="C894" s="1"/>
      <c r="D894" s="8">
        <v>624.0000000822213</v>
      </c>
    </row>
    <row x14ac:dyDescent="0.25" r="895" customHeight="1" ht="17.25">
      <c r="A895" s="1" t="s">
        <v>3039</v>
      </c>
      <c r="B895" s="1"/>
      <c r="C895" s="1"/>
      <c r="D895" s="8">
        <v>719.0000002040163</v>
      </c>
    </row>
    <row x14ac:dyDescent="0.25" r="896" customHeight="1" ht="17.25">
      <c r="A896" s="1" t="s">
        <v>3245</v>
      </c>
      <c r="B896" s="1"/>
      <c r="C896" s="1"/>
      <c r="D896" s="8">
        <v>414.00000037674005</v>
      </c>
    </row>
    <row x14ac:dyDescent="0.25" r="897" customHeight="1" ht="17.25">
      <c r="A897" s="1" t="s">
        <v>2218</v>
      </c>
      <c r="B897" s="1"/>
      <c r="C897" s="1"/>
      <c r="D897" s="8">
        <v>1278.00000020448</v>
      </c>
    </row>
    <row x14ac:dyDescent="0.25" r="898" customHeight="1" ht="17.25">
      <c r="A898" s="1" t="s">
        <v>3846</v>
      </c>
      <c r="B898" s="1"/>
      <c r="C898" s="1"/>
      <c r="D898" s="8">
        <v>396.99999994600796</v>
      </c>
    </row>
    <row x14ac:dyDescent="0.25" r="899" customHeight="1" ht="17.25">
      <c r="A899" s="1" t="s">
        <v>287</v>
      </c>
      <c r="B899" s="1"/>
      <c r="C899" s="1"/>
      <c r="D899" s="8">
        <v>55275.99998269474</v>
      </c>
    </row>
    <row x14ac:dyDescent="0.25" r="900" customHeight="1" ht="17.25">
      <c r="A900" s="1" t="s">
        <v>3189</v>
      </c>
      <c r="B900" s="1"/>
      <c r="C900" s="1"/>
      <c r="D900" s="8">
        <v>545.99999995086</v>
      </c>
    </row>
    <row x14ac:dyDescent="0.25" r="901" customHeight="1" ht="17.25">
      <c r="A901" s="1" t="s">
        <v>972</v>
      </c>
      <c r="B901" s="1"/>
      <c r="C901" s="1"/>
      <c r="D901" s="8">
        <v>8619.999998555124</v>
      </c>
    </row>
    <row x14ac:dyDescent="0.25" r="902" customHeight="1" ht="17.25">
      <c r="A902" s="1" t="s">
        <v>466</v>
      </c>
      <c r="B902" s="1"/>
      <c r="C902" s="1"/>
      <c r="D902" s="8">
        <v>5699.999998720408</v>
      </c>
    </row>
    <row x14ac:dyDescent="0.25" r="903" customHeight="1" ht="17.25">
      <c r="A903" s="1" t="s">
        <v>554</v>
      </c>
      <c r="B903" s="1"/>
      <c r="C903" s="1"/>
      <c r="D903" s="8">
        <v>9404.99999637631</v>
      </c>
    </row>
    <row x14ac:dyDescent="0.25" r="904" customHeight="1" ht="17.25">
      <c r="A904" s="1" t="s">
        <v>559</v>
      </c>
      <c r="B904" s="1"/>
      <c r="C904" s="1"/>
      <c r="D904" s="8">
        <v>4746.000000254424</v>
      </c>
    </row>
    <row x14ac:dyDescent="0.25" r="905" customHeight="1" ht="17.25">
      <c r="A905" s="1" t="s">
        <v>3356</v>
      </c>
      <c r="B905" s="1"/>
      <c r="C905" s="1"/>
      <c r="D905" s="8">
        <v>2093.99999967892</v>
      </c>
    </row>
    <row x14ac:dyDescent="0.25" r="906" customHeight="1" ht="17.25">
      <c r="A906" s="1" t="s">
        <v>598</v>
      </c>
      <c r="B906" s="1"/>
      <c r="C906" s="1"/>
      <c r="D906" s="8">
        <v>6794.999998840073</v>
      </c>
    </row>
    <row x14ac:dyDescent="0.25" r="907" customHeight="1" ht="17.25">
      <c r="A907" s="1" t="s">
        <v>289</v>
      </c>
      <c r="B907" s="1"/>
      <c r="C907" s="1"/>
      <c r="D907" s="8">
        <v>4126.000001213732</v>
      </c>
    </row>
    <row x14ac:dyDescent="0.25" r="908" customHeight="1" ht="17.25">
      <c r="A908" s="1" t="s">
        <v>1480</v>
      </c>
      <c r="B908" s="1"/>
      <c r="C908" s="1"/>
      <c r="D908" s="8">
        <v>3296.9999996653787</v>
      </c>
    </row>
    <row x14ac:dyDescent="0.25" r="909" customHeight="1" ht="17.25">
      <c r="A909" s="1" t="s">
        <v>720</v>
      </c>
      <c r="B909" s="1"/>
      <c r="C909" s="1"/>
      <c r="D909" s="8">
        <v>2746.0000005132183</v>
      </c>
    </row>
    <row x14ac:dyDescent="0.25" r="910" customHeight="1" ht="17.25">
      <c r="A910" s="1" t="s">
        <v>400</v>
      </c>
      <c r="B910" s="1"/>
      <c r="C910" s="1"/>
      <c r="D910" s="8">
        <v>5810.000000481683</v>
      </c>
    </row>
    <row x14ac:dyDescent="0.25" r="911" customHeight="1" ht="17.25">
      <c r="A911" s="1" t="s">
        <v>914</v>
      </c>
      <c r="B911" s="1"/>
      <c r="C911" s="1"/>
      <c r="D911" s="8">
        <v>8458.999997765346</v>
      </c>
    </row>
    <row x14ac:dyDescent="0.25" r="912" customHeight="1" ht="17.25">
      <c r="A912" s="1" t="s">
        <v>930</v>
      </c>
      <c r="B912" s="1"/>
      <c r="C912" s="1"/>
      <c r="D912" s="8">
        <v>5517.00000104823</v>
      </c>
    </row>
    <row x14ac:dyDescent="0.25" r="913" customHeight="1" ht="17.25">
      <c r="A913" s="1" t="s">
        <v>2745</v>
      </c>
      <c r="B913" s="1"/>
      <c r="C913" s="1"/>
      <c r="D913" s="3">
        <v>1480</v>
      </c>
    </row>
    <row x14ac:dyDescent="0.25" r="914" customHeight="1" ht="17.25">
      <c r="A914" s="1" t="s">
        <v>964</v>
      </c>
      <c r="B914" s="1"/>
      <c r="C914" s="1"/>
      <c r="D914" s="8">
        <v>9807.999996397788</v>
      </c>
    </row>
    <row x14ac:dyDescent="0.25" r="915" customHeight="1" ht="17.25">
      <c r="A915" s="1" t="s">
        <v>2771</v>
      </c>
      <c r="B915" s="1"/>
      <c r="C915" s="1"/>
      <c r="D915" s="8">
        <v>878.0000001997449</v>
      </c>
    </row>
    <row x14ac:dyDescent="0.25" r="916" customHeight="1" ht="17.25">
      <c r="A916" s="1" t="s">
        <v>1054</v>
      </c>
      <c r="B916" s="1"/>
      <c r="C916" s="1"/>
      <c r="D916" s="8">
        <v>4879.999998326857</v>
      </c>
    </row>
    <row x14ac:dyDescent="0.25" r="917" customHeight="1" ht="17.25">
      <c r="A917" s="1" t="s">
        <v>3909</v>
      </c>
      <c r="B917" s="1"/>
      <c r="C917" s="1"/>
      <c r="D917" s="8">
        <v>496.999999903085</v>
      </c>
    </row>
    <row x14ac:dyDescent="0.25" r="918" customHeight="1" ht="17.25">
      <c r="A918" s="1" t="s">
        <v>3606</v>
      </c>
      <c r="B918" s="1"/>
      <c r="C918" s="1"/>
      <c r="D918" s="8">
        <v>1060.0000004664</v>
      </c>
    </row>
    <row x14ac:dyDescent="0.25" r="919" customHeight="1" ht="17.25">
      <c r="A919" s="1" t="s">
        <v>3597</v>
      </c>
      <c r="B919" s="1"/>
      <c r="C919" s="1"/>
      <c r="D919" s="8">
        <v>182.00000014924</v>
      </c>
    </row>
    <row x14ac:dyDescent="0.25" r="920" customHeight="1" ht="17.25">
      <c r="A920" s="1" t="s">
        <v>3681</v>
      </c>
      <c r="B920" s="1"/>
      <c r="C920" s="1"/>
      <c r="D920" s="8">
        <v>420.000000168</v>
      </c>
    </row>
    <row x14ac:dyDescent="0.25" r="921" customHeight="1" ht="17.25">
      <c r="A921" s="1" t="s">
        <v>468</v>
      </c>
      <c r="B921" s="1"/>
      <c r="C921" s="1"/>
      <c r="D921" s="8">
        <v>855.9999998036907</v>
      </c>
    </row>
    <row x14ac:dyDescent="0.25" r="922" customHeight="1" ht="17.25">
      <c r="A922" s="1" t="s">
        <v>1942</v>
      </c>
      <c r="B922" s="1"/>
      <c r="C922" s="1"/>
      <c r="D922" s="8">
        <v>1049.99999986875</v>
      </c>
    </row>
    <row x14ac:dyDescent="0.25" r="923" customHeight="1" ht="17.25">
      <c r="A923" s="1" t="s">
        <v>832</v>
      </c>
      <c r="B923" s="1"/>
      <c r="C923" s="1"/>
      <c r="D923" s="8">
        <v>2956.9999994248637</v>
      </c>
    </row>
    <row x14ac:dyDescent="0.25" r="924" customHeight="1" ht="17.25">
      <c r="A924" s="1" t="s">
        <v>2813</v>
      </c>
      <c r="B924" s="1"/>
      <c r="C924" s="1"/>
      <c r="D924" s="8">
        <v>725.000000435</v>
      </c>
    </row>
    <row x14ac:dyDescent="0.25" r="925" customHeight="1" ht="17.25">
      <c r="A925" s="1" t="s">
        <v>3856</v>
      </c>
      <c r="B925" s="1"/>
      <c r="C925" s="1"/>
      <c r="D925" s="8">
        <v>289.99999996375</v>
      </c>
    </row>
    <row x14ac:dyDescent="0.25" r="926" customHeight="1" ht="17.25">
      <c r="A926" s="1" t="s">
        <v>3693</v>
      </c>
      <c r="B926" s="1"/>
      <c r="C926" s="1"/>
      <c r="D926" s="8">
        <v>176.99999997256498</v>
      </c>
    </row>
    <row x14ac:dyDescent="0.25" r="927" customHeight="1" ht="17.25">
      <c r="A927" s="1" t="s">
        <v>985</v>
      </c>
      <c r="B927" s="1"/>
      <c r="C927" s="1"/>
      <c r="D927" s="8">
        <v>1125.99999954397</v>
      </c>
    </row>
    <row x14ac:dyDescent="0.25" r="928" customHeight="1" ht="17.25">
      <c r="A928" s="1" t="s">
        <v>2845</v>
      </c>
      <c r="B928" s="1"/>
      <c r="C928" s="1"/>
      <c r="D928" s="8">
        <v>884.999998296375</v>
      </c>
    </row>
    <row x14ac:dyDescent="0.25" r="929" customHeight="1" ht="17.25">
      <c r="A929" s="1" t="s">
        <v>464</v>
      </c>
      <c r="B929" s="1"/>
      <c r="C929" s="1"/>
      <c r="D929" s="8">
        <v>1611.9999996733015</v>
      </c>
    </row>
    <row x14ac:dyDescent="0.25" r="930" customHeight="1" ht="17.25">
      <c r="A930" s="1" t="s">
        <v>2780</v>
      </c>
      <c r="B930" s="1"/>
      <c r="C930" s="1"/>
      <c r="D930" s="8">
        <v>1109.9999999365714</v>
      </c>
    </row>
    <row x14ac:dyDescent="0.25" r="931" customHeight="1" ht="17.25">
      <c r="A931" s="1" t="s">
        <v>213</v>
      </c>
      <c r="B931" s="1"/>
      <c r="C931" s="1"/>
      <c r="D931" s="3">
        <v>640</v>
      </c>
    </row>
    <row x14ac:dyDescent="0.25" r="932" customHeight="1" ht="17.25">
      <c r="A932" s="1" t="s">
        <v>618</v>
      </c>
      <c r="B932" s="1"/>
      <c r="C932" s="1"/>
      <c r="D932" s="8">
        <v>2371.0000001243175</v>
      </c>
    </row>
    <row x14ac:dyDescent="0.25" r="933" customHeight="1" ht="17.25">
      <c r="A933" s="1" t="s">
        <v>502</v>
      </c>
      <c r="B933" s="1"/>
      <c r="C933" s="1"/>
      <c r="D933" s="8">
        <v>3434.00000021601</v>
      </c>
    </row>
    <row x14ac:dyDescent="0.25" r="934" customHeight="1" ht="17.25">
      <c r="A934" s="1" t="s">
        <v>739</v>
      </c>
      <c r="B934" s="1"/>
      <c r="C934" s="1"/>
      <c r="D934" s="8">
        <v>2646.999999932407</v>
      </c>
    </row>
    <row x14ac:dyDescent="0.25" r="935" customHeight="1" ht="17.25">
      <c r="A935" s="1" t="s">
        <v>3050</v>
      </c>
      <c r="B935" s="1"/>
      <c r="C935" s="1"/>
      <c r="D935" s="8">
        <v>706.0000000817473</v>
      </c>
    </row>
    <row x14ac:dyDescent="0.25" r="936" customHeight="1" ht="17.25">
      <c r="A936" s="1" t="s">
        <v>3708</v>
      </c>
      <c r="B936" s="1"/>
      <c r="C936" s="1"/>
      <c r="D936" s="8">
        <v>245.00000002004543</v>
      </c>
    </row>
    <row x14ac:dyDescent="0.25" r="937" customHeight="1" ht="17.25">
      <c r="A937" s="1" t="s">
        <v>840</v>
      </c>
      <c r="B937" s="1"/>
      <c r="C937" s="1"/>
      <c r="D937" s="8">
        <v>3015.0000010869867</v>
      </c>
    </row>
    <row x14ac:dyDescent="0.25" r="938" customHeight="1" ht="17.25">
      <c r="A938" s="1" t="s">
        <v>500</v>
      </c>
      <c r="B938" s="1"/>
      <c r="C938" s="1"/>
      <c r="D938" s="8">
        <v>7774.000000953001</v>
      </c>
    </row>
    <row x14ac:dyDescent="0.25" r="939" customHeight="1" ht="17.25">
      <c r="A939" s="1" t="s">
        <v>3728</v>
      </c>
      <c r="B939" s="1"/>
      <c r="C939" s="1"/>
      <c r="D939" s="8">
        <v>823.0000001063804</v>
      </c>
    </row>
    <row x14ac:dyDescent="0.25" r="940" customHeight="1" ht="17.25">
      <c r="A940" s="1" t="s">
        <v>211</v>
      </c>
      <c r="B940" s="1"/>
      <c r="C940" s="1"/>
      <c r="D940" s="8">
        <v>8461.000002568519</v>
      </c>
    </row>
    <row x14ac:dyDescent="0.25" r="941" customHeight="1" ht="17.25">
      <c r="A941" s="1" t="s">
        <v>3301</v>
      </c>
      <c r="B941" s="1"/>
      <c r="C941" s="1"/>
      <c r="D941" s="8">
        <v>492.9999998928845</v>
      </c>
    </row>
    <row x14ac:dyDescent="0.25" r="942" customHeight="1" ht="17.25">
      <c r="A942" s="1" t="s">
        <v>3264</v>
      </c>
      <c r="B942" s="1"/>
      <c r="C942" s="1"/>
      <c r="D942" s="8">
        <v>758.9999998723932</v>
      </c>
    </row>
    <row x14ac:dyDescent="0.25" r="943" customHeight="1" ht="17.25">
      <c r="A943" s="1" t="s">
        <v>3524</v>
      </c>
      <c r="B943" s="1"/>
      <c r="C943" s="1"/>
      <c r="D943" s="8">
        <v>841.000000065598</v>
      </c>
    </row>
    <row x14ac:dyDescent="0.25" r="944" customHeight="1" ht="17.25">
      <c r="A944" s="1" t="s">
        <v>3533</v>
      </c>
      <c r="B944" s="1"/>
      <c r="C944" s="1"/>
      <c r="D944" s="8">
        <v>336.99999996942927</v>
      </c>
    </row>
    <row x14ac:dyDescent="0.25" r="945" customHeight="1" ht="17.25">
      <c r="A945" s="1" t="s">
        <v>3634</v>
      </c>
      <c r="B945" s="1"/>
      <c r="C945" s="1"/>
      <c r="D945" s="8">
        <v>532.0000000340481</v>
      </c>
    </row>
    <row x14ac:dyDescent="0.25" r="946" customHeight="1" ht="17.25">
      <c r="A946" s="1" t="s">
        <v>3572</v>
      </c>
      <c r="B946" s="1"/>
      <c r="C946" s="1"/>
      <c r="D946" s="8">
        <v>477.9999999611625</v>
      </c>
    </row>
    <row x14ac:dyDescent="0.25" r="947" customHeight="1" ht="17.25">
      <c r="A947" s="1" t="s">
        <v>3069</v>
      </c>
      <c r="B947" s="1"/>
      <c r="C947" s="1"/>
      <c r="D947" s="8">
        <v>645.9999998624942</v>
      </c>
    </row>
    <row x14ac:dyDescent="0.25" r="948" customHeight="1" ht="17.25">
      <c r="A948" s="1" t="s">
        <v>3842</v>
      </c>
      <c r="B948" s="1"/>
      <c r="C948" s="1"/>
      <c r="D948" s="8">
        <v>461.99999999076</v>
      </c>
    </row>
    <row x14ac:dyDescent="0.25" r="949" customHeight="1" ht="17.25">
      <c r="A949" s="1" t="s">
        <v>746</v>
      </c>
      <c r="B949" s="1"/>
      <c r="C949" s="1"/>
      <c r="D949" s="8">
        <v>3132.9999996099737</v>
      </c>
    </row>
    <row x14ac:dyDescent="0.25" r="950" customHeight="1" ht="17.25">
      <c r="A950" s="1" t="s">
        <v>2832</v>
      </c>
      <c r="B950" s="1"/>
      <c r="C950" s="1"/>
      <c r="D950" s="8">
        <v>191.0000000331067</v>
      </c>
    </row>
    <row x14ac:dyDescent="0.25" r="951" customHeight="1" ht="17.25">
      <c r="A951" s="1" t="s">
        <v>3160</v>
      </c>
      <c r="B951" s="1"/>
      <c r="C951" s="1"/>
      <c r="D951" s="8">
        <v>166.00000001494</v>
      </c>
    </row>
    <row x14ac:dyDescent="0.25" r="952" customHeight="1" ht="17.25">
      <c r="A952" s="1" t="s">
        <v>3882</v>
      </c>
      <c r="B952" s="1"/>
      <c r="C952" s="1"/>
      <c r="D952" s="8">
        <v>1207.9999999579827</v>
      </c>
    </row>
    <row x14ac:dyDescent="0.25" r="953" customHeight="1" ht="17.25">
      <c r="A953" s="1" t="s">
        <v>3790</v>
      </c>
      <c r="B953" s="1"/>
      <c r="C953" s="1"/>
      <c r="D953" s="8">
        <v>364.9999999197</v>
      </c>
    </row>
    <row x14ac:dyDescent="0.25" r="954" customHeight="1" ht="17.25">
      <c r="A954" s="1" t="s">
        <v>3649</v>
      </c>
      <c r="B954" s="1"/>
      <c r="C954" s="1"/>
      <c r="D954" s="8">
        <v>87.00000002697001</v>
      </c>
    </row>
    <row x14ac:dyDescent="0.25" r="955" customHeight="1" ht="17.25">
      <c r="A955" s="1" t="s">
        <v>3381</v>
      </c>
      <c r="B955" s="1"/>
      <c r="C955" s="1"/>
      <c r="D955" s="8">
        <v>788.9999997554099</v>
      </c>
    </row>
    <row x14ac:dyDescent="0.25" r="956" customHeight="1" ht="17.25">
      <c r="A956" s="1" t="s">
        <v>3598</v>
      </c>
      <c r="B956" s="1"/>
      <c r="C956" s="1"/>
      <c r="D956" s="8">
        <v>560.0000000814546</v>
      </c>
    </row>
    <row x14ac:dyDescent="0.25" r="957" customHeight="1" ht="17.25">
      <c r="A957" s="1" t="s">
        <v>3764</v>
      </c>
      <c r="B957" s="1"/>
      <c r="C957" s="1"/>
      <c r="D957" s="8">
        <v>171.99999998882</v>
      </c>
    </row>
    <row x14ac:dyDescent="0.25" r="958" customHeight="1" ht="17.25">
      <c r="A958" s="1" t="s">
        <v>3413</v>
      </c>
      <c r="B958" s="1"/>
      <c r="C958" s="1"/>
      <c r="D958" s="8">
        <v>256.99999995851283</v>
      </c>
    </row>
    <row x14ac:dyDescent="0.25" r="959" customHeight="1" ht="17.25">
      <c r="A959" s="1" t="s">
        <v>160</v>
      </c>
      <c r="B959" s="1"/>
      <c r="C959" s="1"/>
      <c r="D959" s="8">
        <v>1337.0000001253438</v>
      </c>
    </row>
    <row x14ac:dyDescent="0.25" r="960" customHeight="1" ht="17.25">
      <c r="A960" s="1" t="s">
        <v>3483</v>
      </c>
      <c r="B960" s="1"/>
      <c r="C960" s="1"/>
      <c r="D960" s="8">
        <v>361.000000064258</v>
      </c>
    </row>
    <row x14ac:dyDescent="0.25" r="961" customHeight="1" ht="17.25">
      <c r="A961" s="1" t="s">
        <v>3482</v>
      </c>
      <c r="B961" s="1"/>
      <c r="C961" s="1"/>
      <c r="D961" s="8">
        <v>448.000000028672</v>
      </c>
    </row>
    <row x14ac:dyDescent="0.25" r="962" customHeight="1" ht="17.25">
      <c r="A962" s="1" t="s">
        <v>3336</v>
      </c>
      <c r="B962" s="1"/>
      <c r="C962" s="1"/>
      <c r="D962" s="8">
        <v>277.00000003007426</v>
      </c>
    </row>
    <row x14ac:dyDescent="0.25" r="963" customHeight="1" ht="17.25">
      <c r="A963" s="1" t="s">
        <v>3114</v>
      </c>
      <c r="B963" s="1"/>
      <c r="C963" s="1"/>
      <c r="D963" s="8">
        <v>478.0000000722311</v>
      </c>
    </row>
    <row x14ac:dyDescent="0.25" r="964" customHeight="1" ht="17.25">
      <c r="A964" s="1" t="s">
        <v>441</v>
      </c>
      <c r="B964" s="1"/>
      <c r="C964" s="1"/>
      <c r="D964" s="8">
        <v>3568.9999997788223</v>
      </c>
    </row>
    <row x14ac:dyDescent="0.25" r="965" customHeight="1" ht="17.25">
      <c r="A965" s="1" t="s">
        <v>3178</v>
      </c>
      <c r="B965" s="1"/>
      <c r="C965" s="1"/>
      <c r="D965" s="8">
        <v>424.000000006784</v>
      </c>
    </row>
    <row x14ac:dyDescent="0.25" r="966" customHeight="1" ht="17.25">
      <c r="A966" s="1" t="s">
        <v>3892</v>
      </c>
      <c r="B966" s="1"/>
      <c r="C966" s="1"/>
      <c r="D966" s="8">
        <v>574.999999928125</v>
      </c>
    </row>
    <row x14ac:dyDescent="0.25" r="967" customHeight="1" ht="17.25">
      <c r="A967" s="1" t="s">
        <v>1021</v>
      </c>
      <c r="B967" s="1"/>
      <c r="C967" s="1"/>
      <c r="D967" s="8">
        <v>764.0000004103772</v>
      </c>
    </row>
    <row x14ac:dyDescent="0.25" r="968" customHeight="1" ht="17.25">
      <c r="A968" s="1" t="s">
        <v>2949</v>
      </c>
      <c r="B968" s="1"/>
      <c r="C968" s="1"/>
      <c r="D968" s="8">
        <v>396.99999994600796</v>
      </c>
    </row>
    <row x14ac:dyDescent="0.25" r="969" customHeight="1" ht="17.25">
      <c r="A969" s="1" t="s">
        <v>3120</v>
      </c>
      <c r="B969" s="1"/>
      <c r="C969" s="1"/>
      <c r="D969" s="8">
        <v>440.0000001408</v>
      </c>
    </row>
    <row x14ac:dyDescent="0.25" r="970" customHeight="1" ht="17.25">
      <c r="A970" s="1" t="s">
        <v>3411</v>
      </c>
      <c r="B970" s="1"/>
      <c r="C970" s="1"/>
      <c r="D970" s="8">
        <v>275.0000000275</v>
      </c>
    </row>
    <row x14ac:dyDescent="0.25" r="971" customHeight="1" ht="17.25">
      <c r="A971" s="1" t="s">
        <v>3743</v>
      </c>
      <c r="B971" s="1"/>
      <c r="C971" s="1"/>
      <c r="D971" s="8">
        <v>293.0000000666575</v>
      </c>
    </row>
    <row x14ac:dyDescent="0.25" r="972" customHeight="1" ht="17.25">
      <c r="A972" s="1" t="s">
        <v>2844</v>
      </c>
      <c r="B972" s="1"/>
      <c r="C972" s="1"/>
      <c r="D972" s="8">
        <v>1492.9999996676872</v>
      </c>
    </row>
    <row x14ac:dyDescent="0.25" r="973" customHeight="1" ht="17.25">
      <c r="A973" s="1" t="s">
        <v>3298</v>
      </c>
      <c r="B973" s="1"/>
      <c r="C973" s="1"/>
      <c r="D973" s="8">
        <v>376.999999985674</v>
      </c>
    </row>
    <row x14ac:dyDescent="0.25" r="974" customHeight="1" ht="17.25">
      <c r="A974" s="1" t="s">
        <v>3833</v>
      </c>
      <c r="B974" s="1"/>
      <c r="C974" s="1"/>
      <c r="D974" s="8">
        <v>449.99999994375</v>
      </c>
    </row>
    <row x14ac:dyDescent="0.25" r="975" customHeight="1" ht="17.25">
      <c r="A975" s="1" t="s">
        <v>2881</v>
      </c>
      <c r="B975" s="1"/>
      <c r="C975" s="1"/>
      <c r="D975" s="8">
        <v>456.99999998743243</v>
      </c>
    </row>
    <row x14ac:dyDescent="0.25" r="976" customHeight="1" ht="17.25">
      <c r="A976" s="1" t="s">
        <v>3506</v>
      </c>
      <c r="B976" s="1"/>
      <c r="C976" s="1"/>
      <c r="D976" s="8">
        <v>1008.0000000645122</v>
      </c>
    </row>
    <row x14ac:dyDescent="0.25" r="977" customHeight="1" ht="17.25">
      <c r="A977" s="1" t="s">
        <v>3219</v>
      </c>
      <c r="B977" s="1"/>
      <c r="C977" s="1"/>
      <c r="D977" s="8">
        <v>435.00000026099997</v>
      </c>
    </row>
    <row x14ac:dyDescent="0.25" r="978" customHeight="1" ht="17.25">
      <c r="A978" s="1" t="s">
        <v>122</v>
      </c>
      <c r="B978" s="1"/>
      <c r="C978" s="1"/>
      <c r="D978" s="8">
        <v>1516.999999932181</v>
      </c>
    </row>
    <row x14ac:dyDescent="0.25" r="979" customHeight="1" ht="17.25">
      <c r="A979" s="1" t="s">
        <v>3825</v>
      </c>
      <c r="B979" s="1"/>
      <c r="C979" s="1"/>
      <c r="D979" s="8">
        <v>348.00000010788006</v>
      </c>
    </row>
    <row x14ac:dyDescent="0.25" r="980" customHeight="1" ht="17.25">
      <c r="A980" s="1" t="s">
        <v>3246</v>
      </c>
      <c r="B980" s="1"/>
      <c r="C980" s="1"/>
      <c r="D980" s="8">
        <v>626.0000001137233</v>
      </c>
    </row>
    <row x14ac:dyDescent="0.25" r="981" customHeight="1" ht="17.25">
      <c r="A981" s="1" t="s">
        <v>3915</v>
      </c>
      <c r="B981" s="1"/>
      <c r="C981" s="1"/>
      <c r="D981" s="8">
        <v>205.0000000205</v>
      </c>
    </row>
    <row x14ac:dyDescent="0.25" r="982" customHeight="1" ht="17.25">
      <c r="A982" s="1" t="s">
        <v>2790</v>
      </c>
      <c r="B982" s="1"/>
      <c r="C982" s="1"/>
      <c r="D982" s="8">
        <v>123.00000001229998</v>
      </c>
    </row>
    <row x14ac:dyDescent="0.25" r="983" customHeight="1" ht="17.25">
      <c r="A983" s="1" t="s">
        <v>2862</v>
      </c>
      <c r="B983" s="1"/>
      <c r="C983" s="1"/>
      <c r="D983" s="8">
        <v>1136.0000001817598</v>
      </c>
    </row>
    <row x14ac:dyDescent="0.25" r="984" customHeight="1" ht="17.25">
      <c r="A984" s="1" t="s">
        <v>2228</v>
      </c>
      <c r="B984" s="1"/>
      <c r="C984" s="1"/>
      <c r="D984" s="8">
        <v>1320.9999997039404</v>
      </c>
    </row>
    <row x14ac:dyDescent="0.25" r="985" customHeight="1" ht="17.25">
      <c r="A985" s="1" t="s">
        <v>962</v>
      </c>
      <c r="B985" s="1"/>
      <c r="C985" s="1"/>
      <c r="D985" s="8">
        <v>854.0000000590037</v>
      </c>
    </row>
    <row x14ac:dyDescent="0.25" r="986" customHeight="1" ht="17.25">
      <c r="A986" s="1" t="s">
        <v>3816</v>
      </c>
      <c r="B986" s="1"/>
      <c r="C986" s="1"/>
      <c r="D986" s="8">
        <v>255.00000001159088</v>
      </c>
    </row>
    <row x14ac:dyDescent="0.25" r="987" customHeight="1" ht="17.25">
      <c r="A987" s="1" t="s">
        <v>3197</v>
      </c>
      <c r="B987" s="1"/>
      <c r="C987" s="1"/>
      <c r="D987" s="8">
        <v>633.00000038613</v>
      </c>
    </row>
    <row x14ac:dyDescent="0.25" r="988" customHeight="1" ht="17.25">
      <c r="A988" s="1" t="s">
        <v>3309</v>
      </c>
      <c r="B988" s="1"/>
      <c r="C988" s="1"/>
      <c r="D988" s="8">
        <v>547.0000001361421</v>
      </c>
    </row>
    <row x14ac:dyDescent="0.25" r="989" customHeight="1" ht="17.25">
      <c r="A989" s="1" t="s">
        <v>3645</v>
      </c>
      <c r="B989" s="1"/>
      <c r="C989" s="1"/>
      <c r="D989" s="8">
        <v>973.0000000919927</v>
      </c>
    </row>
    <row x14ac:dyDescent="0.25" r="990" customHeight="1" ht="17.25">
      <c r="A990" s="1" t="s">
        <v>1325</v>
      </c>
      <c r="B990" s="1"/>
      <c r="C990" s="1"/>
      <c r="D990" s="8">
        <v>1468.00000017616</v>
      </c>
    </row>
    <row x14ac:dyDescent="0.25" r="991" customHeight="1" ht="17.25">
      <c r="A991" s="1" t="s">
        <v>3180</v>
      </c>
      <c r="B991" s="1"/>
      <c r="C991" s="1"/>
      <c r="D991" s="8">
        <v>282.00000006204004</v>
      </c>
    </row>
    <row x14ac:dyDescent="0.25" r="992" customHeight="1" ht="17.25">
      <c r="A992" s="1" t="s">
        <v>3491</v>
      </c>
      <c r="B992" s="1"/>
      <c r="C992" s="1"/>
      <c r="D992" s="8">
        <v>664.9999998263611</v>
      </c>
    </row>
    <row x14ac:dyDescent="0.25" r="993" customHeight="1" ht="17.25">
      <c r="A993" s="1" t="s">
        <v>3766</v>
      </c>
      <c r="B993" s="1"/>
      <c r="C993" s="1"/>
      <c r="D993" s="8">
        <v>444.9999998487</v>
      </c>
    </row>
    <row x14ac:dyDescent="0.25" r="994" customHeight="1" ht="17.25">
      <c r="A994" s="1" t="s">
        <v>210</v>
      </c>
      <c r="B994" s="1"/>
      <c r="C994" s="1"/>
      <c r="D994" s="8">
        <v>824.0000000465318</v>
      </c>
    </row>
    <row x14ac:dyDescent="0.25" r="995" customHeight="1" ht="17.25">
      <c r="A995" s="1" t="s">
        <v>1415</v>
      </c>
      <c r="B995" s="1"/>
      <c r="C995" s="1"/>
      <c r="D995" s="8">
        <v>3538.000001047922</v>
      </c>
    </row>
    <row x14ac:dyDescent="0.25" r="996" customHeight="1" ht="17.25">
      <c r="A996" s="1" t="s">
        <v>2869</v>
      </c>
      <c r="B996" s="1"/>
      <c r="C996" s="1"/>
      <c r="D996" s="8">
        <v>233.00000019338998</v>
      </c>
    </row>
    <row x14ac:dyDescent="0.25" r="997" customHeight="1" ht="17.25">
      <c r="A997" s="1" t="s">
        <v>1144</v>
      </c>
      <c r="B997" s="1"/>
      <c r="C997" s="1"/>
      <c r="D997" s="8">
        <v>3213.000000205632</v>
      </c>
    </row>
    <row x14ac:dyDescent="0.25" r="998" customHeight="1" ht="17.25">
      <c r="A998" s="1" t="s">
        <v>3425</v>
      </c>
      <c r="B998" s="1"/>
      <c r="C998" s="1"/>
      <c r="D998" s="8">
        <v>593.99999995248</v>
      </c>
    </row>
    <row x14ac:dyDescent="0.25" r="999" customHeight="1" ht="17.25">
      <c r="A999" s="1" t="s">
        <v>2977</v>
      </c>
      <c r="B999" s="1"/>
      <c r="C999" s="1"/>
      <c r="D999" s="8">
        <v>533.99999981844</v>
      </c>
    </row>
    <row x14ac:dyDescent="0.25" r="1000" customHeight="1" ht="17.25">
      <c r="A1000" s="1" t="s">
        <v>374</v>
      </c>
      <c r="B1000" s="1"/>
      <c r="C1000" s="1"/>
      <c r="D1000" s="8">
        <v>5312.999997796167</v>
      </c>
    </row>
    <row x14ac:dyDescent="0.25" r="1001" customHeight="1" ht="17.25">
      <c r="A1001" s="1" t="s">
        <v>3115</v>
      </c>
      <c r="B1001" s="1"/>
      <c r="C1001" s="1"/>
      <c r="D1001" s="8">
        <v>598.9999998780607</v>
      </c>
    </row>
    <row x14ac:dyDescent="0.25" r="1002" customHeight="1" ht="17.25">
      <c r="A1002" s="1" t="s">
        <v>208</v>
      </c>
      <c r="B1002" s="1"/>
      <c r="C1002" s="1"/>
      <c r="D1002" s="8">
        <v>18709.999998269675</v>
      </c>
    </row>
    <row x14ac:dyDescent="0.25" r="1003" customHeight="1" ht="17.25">
      <c r="A1003" s="1" t="s">
        <v>3765</v>
      </c>
      <c r="B1003" s="1"/>
      <c r="C1003" s="1"/>
      <c r="D1003" s="8">
        <v>311.999999915136</v>
      </c>
    </row>
    <row x14ac:dyDescent="0.25" r="1004" customHeight="1" ht="17.25">
      <c r="A1004" s="1" t="s">
        <v>2377</v>
      </c>
      <c r="B1004" s="1"/>
      <c r="C1004" s="1"/>
      <c r="D1004" s="8">
        <v>1110.000000162231</v>
      </c>
    </row>
    <row x14ac:dyDescent="0.25" r="1005" customHeight="1" ht="17.25">
      <c r="A1005" s="1" t="s">
        <v>3372</v>
      </c>
      <c r="B1005" s="1"/>
      <c r="C1005" s="1"/>
      <c r="D1005" s="8">
        <v>598.999999929318</v>
      </c>
    </row>
    <row x14ac:dyDescent="0.25" r="1006" customHeight="1" ht="17.25">
      <c r="A1006" s="1" t="s">
        <v>3564</v>
      </c>
      <c r="B1006" s="1"/>
      <c r="C1006" s="1"/>
      <c r="D1006" s="8">
        <v>233.9999999181</v>
      </c>
    </row>
    <row x14ac:dyDescent="0.25" r="1007" customHeight="1" ht="17.25">
      <c r="A1007" s="1" t="s">
        <v>3807</v>
      </c>
      <c r="B1007" s="1"/>
      <c r="C1007" s="1"/>
      <c r="D1007" s="8">
        <v>337.00000005054994</v>
      </c>
    </row>
    <row x14ac:dyDescent="0.25" r="1008" customHeight="1" ht="17.25">
      <c r="A1008" s="1" t="s">
        <v>1353</v>
      </c>
      <c r="B1008" s="1"/>
      <c r="C1008" s="1"/>
      <c r="D1008" s="8">
        <v>1064.0000000680961</v>
      </c>
    </row>
    <row x14ac:dyDescent="0.25" r="1009" customHeight="1" ht="17.25">
      <c r="A1009" s="1" t="s">
        <v>1036</v>
      </c>
      <c r="B1009" s="1"/>
      <c r="C1009" s="1"/>
      <c r="D1009" s="8">
        <v>2176.9999994658383</v>
      </c>
    </row>
    <row x14ac:dyDescent="0.25" r="1010" customHeight="1" ht="17.25">
      <c r="A1010" s="1" t="s">
        <v>1963</v>
      </c>
      <c r="B1010" s="1"/>
      <c r="C1010" s="1"/>
      <c r="D1010" s="8">
        <v>1398.9999994637167</v>
      </c>
    </row>
    <row x14ac:dyDescent="0.25" r="1011" customHeight="1" ht="17.25">
      <c r="A1011" s="1" t="s">
        <v>3923</v>
      </c>
      <c r="B1011" s="1"/>
      <c r="C1011" s="1"/>
      <c r="D1011" s="8">
        <v>289.00000020519</v>
      </c>
    </row>
    <row x14ac:dyDescent="0.25" r="1012" customHeight="1" ht="17.25">
      <c r="A1012" s="1" t="s">
        <v>3346</v>
      </c>
      <c r="B1012" s="1"/>
      <c r="C1012" s="1"/>
      <c r="D1012" s="8">
        <v>421.99999996061337</v>
      </c>
    </row>
    <row x14ac:dyDescent="0.25" r="1013" customHeight="1" ht="17.25">
      <c r="A1013" s="1" t="s">
        <v>3193</v>
      </c>
      <c r="B1013" s="1"/>
      <c r="C1013" s="1"/>
      <c r="D1013" s="8">
        <v>1186.0000000669243</v>
      </c>
    </row>
    <row x14ac:dyDescent="0.25" r="1014" customHeight="1" ht="17.25">
      <c r="A1014" s="1" t="s">
        <v>256</v>
      </c>
      <c r="B1014" s="1"/>
      <c r="C1014" s="1"/>
      <c r="D1014" s="8">
        <v>8608.000001761926</v>
      </c>
    </row>
    <row x14ac:dyDescent="0.25" r="1015" customHeight="1" ht="17.25">
      <c r="A1015" s="1" t="s">
        <v>3665</v>
      </c>
      <c r="B1015" s="1"/>
      <c r="C1015" s="1"/>
      <c r="D1015" s="8">
        <v>427.00000085827</v>
      </c>
    </row>
    <row x14ac:dyDescent="0.25" r="1016" customHeight="1" ht="17.25">
      <c r="A1016" s="1" t="s">
        <v>3972</v>
      </c>
      <c r="B1016" s="1"/>
      <c r="C1016" s="1"/>
      <c r="D1016" s="8">
        <v>697.9999998929733</v>
      </c>
    </row>
    <row x14ac:dyDescent="0.25" r="1017" customHeight="1" ht="17.25">
      <c r="A1017" s="1" t="s">
        <v>2935</v>
      </c>
      <c r="B1017" s="1"/>
      <c r="C1017" s="1"/>
      <c r="D1017" s="8">
        <v>846.00000018612</v>
      </c>
    </row>
    <row x14ac:dyDescent="0.25" r="1018" customHeight="1" ht="17.25">
      <c r="A1018" s="1" t="s">
        <v>2787</v>
      </c>
      <c r="B1018" s="1"/>
      <c r="C1018" s="1"/>
      <c r="D1018" s="8">
        <v>817.9999998917723</v>
      </c>
    </row>
    <row x14ac:dyDescent="0.25" r="1019" customHeight="1" ht="17.25">
      <c r="A1019" s="1" t="s">
        <v>2513</v>
      </c>
      <c r="B1019" s="1"/>
      <c r="C1019" s="1"/>
      <c r="D1019" s="8">
        <v>1392.99999948459</v>
      </c>
    </row>
    <row x14ac:dyDescent="0.25" r="1020" customHeight="1" ht="17.25">
      <c r="A1020" s="1" t="s">
        <v>2564</v>
      </c>
      <c r="B1020" s="1"/>
      <c r="C1020" s="1"/>
      <c r="D1020" s="8">
        <v>1032.0000003937478</v>
      </c>
    </row>
    <row x14ac:dyDescent="0.25" r="1021" customHeight="1" ht="17.25">
      <c r="A1021" s="1" t="s">
        <v>621</v>
      </c>
      <c r="B1021" s="1"/>
      <c r="C1021" s="1"/>
      <c r="D1021" s="8">
        <v>1107.000000482048</v>
      </c>
    </row>
    <row x14ac:dyDescent="0.25" r="1022" customHeight="1" ht="17.25">
      <c r="A1022" s="1" t="s">
        <v>93</v>
      </c>
      <c r="B1022" s="1"/>
      <c r="C1022" s="1"/>
      <c r="D1022" s="8">
        <v>1716.9999993947574</v>
      </c>
    </row>
    <row x14ac:dyDescent="0.25" r="1023" customHeight="1" ht="17.25">
      <c r="A1023" s="1" t="s">
        <v>214</v>
      </c>
      <c r="B1023" s="1"/>
      <c r="C1023" s="1"/>
      <c r="D1023" s="8">
        <v>2452.999999495041</v>
      </c>
    </row>
    <row x14ac:dyDescent="0.25" r="1024" customHeight="1" ht="17.25">
      <c r="A1024" s="1" t="s">
        <v>220</v>
      </c>
      <c r="B1024" s="1"/>
      <c r="C1024" s="1"/>
      <c r="D1024" s="8">
        <v>3879.9999999616784</v>
      </c>
    </row>
    <row x14ac:dyDescent="0.25" r="1025" customHeight="1" ht="17.25">
      <c r="A1025" s="1" t="s">
        <v>511</v>
      </c>
      <c r="B1025" s="1"/>
      <c r="C1025" s="1"/>
      <c r="D1025" s="8">
        <v>924.0000002143681</v>
      </c>
    </row>
    <row x14ac:dyDescent="0.25" r="1026" customHeight="1" ht="17.25">
      <c r="A1026" s="1" t="s">
        <v>70</v>
      </c>
      <c r="B1026" s="1"/>
      <c r="C1026" s="1"/>
      <c r="D1026" s="8">
        <v>588.0000002352</v>
      </c>
    </row>
    <row x14ac:dyDescent="0.25" r="1027" customHeight="1" ht="17.25">
      <c r="A1027" s="1" t="s">
        <v>1254</v>
      </c>
      <c r="B1027" s="1"/>
      <c r="C1027" s="1"/>
      <c r="D1027" s="8">
        <v>2339.0000008272264</v>
      </c>
    </row>
    <row x14ac:dyDescent="0.25" r="1028" customHeight="1" ht="17.25">
      <c r="A1028" s="1" t="s">
        <v>2990</v>
      </c>
      <c r="B1028" s="1"/>
      <c r="C1028" s="1"/>
      <c r="D1028" s="8">
        <v>897.9999999585539</v>
      </c>
    </row>
    <row x14ac:dyDescent="0.25" r="1029" customHeight="1" ht="17.25">
      <c r="A1029" s="1" t="s">
        <v>2779</v>
      </c>
      <c r="B1029" s="1"/>
      <c r="C1029" s="1"/>
      <c r="D1029" s="8">
        <v>947.0000000302138</v>
      </c>
    </row>
    <row x14ac:dyDescent="0.25" r="1030" customHeight="1" ht="17.25">
      <c r="A1030" s="1" t="s">
        <v>966</v>
      </c>
      <c r="B1030" s="1"/>
      <c r="C1030" s="1"/>
      <c r="D1030" s="8">
        <v>444.9999998487</v>
      </c>
    </row>
    <row x14ac:dyDescent="0.25" r="1031" customHeight="1" ht="17.25">
      <c r="A1031" s="1" t="s">
        <v>83</v>
      </c>
      <c r="B1031" s="1"/>
      <c r="C1031" s="1"/>
      <c r="D1031" s="8">
        <v>581.99999946456</v>
      </c>
    </row>
    <row x14ac:dyDescent="0.25" r="1032" customHeight="1" ht="17.25">
      <c r="A1032" s="1" t="s">
        <v>3345</v>
      </c>
      <c r="B1032" s="1"/>
      <c r="C1032" s="1"/>
      <c r="D1032" s="8">
        <v>1414.9999998372748</v>
      </c>
    </row>
    <row x14ac:dyDescent="0.25" r="1033" customHeight="1" ht="17.25">
      <c r="A1033" s="1" t="s">
        <v>2907</v>
      </c>
      <c r="B1033" s="1"/>
      <c r="C1033" s="1"/>
      <c r="D1033" s="8">
        <v>1214.000000361165</v>
      </c>
    </row>
    <row x14ac:dyDescent="0.25" r="1034" customHeight="1" ht="17.25">
      <c r="A1034" s="1" t="s">
        <v>37</v>
      </c>
      <c r="B1034" s="1"/>
      <c r="C1034" s="1"/>
      <c r="D1034" s="8">
        <v>5769.999999693468</v>
      </c>
    </row>
    <row x14ac:dyDescent="0.25" r="1035" customHeight="1" ht="17.25">
      <c r="A1035" s="1" t="s">
        <v>3537</v>
      </c>
      <c r="B1035" s="1"/>
      <c r="C1035" s="1"/>
      <c r="D1035" s="8">
        <v>786.0000000828873</v>
      </c>
    </row>
    <row x14ac:dyDescent="0.25" r="1036" customHeight="1" ht="17.25">
      <c r="A1036" s="1" t="s">
        <v>3199</v>
      </c>
      <c r="B1036" s="1"/>
      <c r="C1036" s="1"/>
      <c r="D1036" s="8">
        <v>1248.000000439296</v>
      </c>
    </row>
    <row x14ac:dyDescent="0.25" r="1037" customHeight="1" ht="17.25">
      <c r="A1037" s="1" t="s">
        <v>3239</v>
      </c>
      <c r="B1037" s="1"/>
      <c r="C1037" s="1"/>
      <c r="D1037" s="8">
        <v>563.000000088954</v>
      </c>
    </row>
    <row x14ac:dyDescent="0.25" r="1038" customHeight="1" ht="17.25">
      <c r="A1038" s="1" t="s">
        <v>3380</v>
      </c>
      <c r="B1038" s="1"/>
      <c r="C1038" s="1"/>
      <c r="D1038" s="8">
        <v>609.0000001299201</v>
      </c>
    </row>
    <row x14ac:dyDescent="0.25" r="1039" customHeight="1" ht="17.25">
      <c r="A1039" s="1" t="s">
        <v>2870</v>
      </c>
      <c r="B1039" s="1"/>
      <c r="C1039" s="1"/>
      <c r="D1039" s="8">
        <v>1121.999999766624</v>
      </c>
    </row>
    <row x14ac:dyDescent="0.25" r="1040" customHeight="1" ht="17.25">
      <c r="A1040" s="1" t="s">
        <v>3396</v>
      </c>
      <c r="B1040" s="1"/>
      <c r="C1040" s="1"/>
      <c r="D1040" s="8">
        <v>844.0000001038769</v>
      </c>
    </row>
    <row x14ac:dyDescent="0.25" r="1041" customHeight="1" ht="17.25">
      <c r="A1041" s="1" t="s">
        <v>3316</v>
      </c>
      <c r="B1041" s="1"/>
      <c r="C1041" s="1"/>
      <c r="D1041" s="8">
        <v>719.9999999424</v>
      </c>
    </row>
    <row x14ac:dyDescent="0.25" r="1042" customHeight="1" ht="17.25">
      <c r="A1042" s="1" t="s">
        <v>231</v>
      </c>
      <c r="B1042" s="1"/>
      <c r="C1042" s="1"/>
      <c r="D1042" s="8">
        <v>34205.99999924788</v>
      </c>
    </row>
    <row x14ac:dyDescent="0.25" r="1043" customHeight="1" ht="17.25">
      <c r="A1043" s="1" t="s">
        <v>240</v>
      </c>
      <c r="B1043" s="1"/>
      <c r="C1043" s="1"/>
      <c r="D1043" s="8">
        <v>5012.000001050515</v>
      </c>
    </row>
    <row x14ac:dyDescent="0.25" r="1044" customHeight="1" ht="17.25">
      <c r="A1044" s="1" t="s">
        <v>2803</v>
      </c>
      <c r="B1044" s="1"/>
      <c r="C1044" s="1"/>
      <c r="D1044" s="8">
        <v>491.0000000724225</v>
      </c>
    </row>
    <row x14ac:dyDescent="0.25" r="1045" customHeight="1" ht="17.25">
      <c r="A1045" s="1" t="s">
        <v>3722</v>
      </c>
      <c r="B1045" s="1"/>
      <c r="C1045" s="1"/>
      <c r="D1045" s="8">
        <v>1264.99999998735</v>
      </c>
    </row>
    <row x14ac:dyDescent="0.25" r="1046" customHeight="1" ht="17.25">
      <c r="A1046" s="1" t="s">
        <v>254</v>
      </c>
      <c r="B1046" s="1"/>
      <c r="C1046" s="1"/>
      <c r="D1046" s="8">
        <v>5344.0000005182055</v>
      </c>
    </row>
    <row x14ac:dyDescent="0.25" r="1047" customHeight="1" ht="17.25">
      <c r="A1047" s="1" t="s">
        <v>2432</v>
      </c>
      <c r="B1047" s="1"/>
      <c r="C1047" s="1"/>
      <c r="D1047" s="8">
        <v>2243.99999973072</v>
      </c>
    </row>
    <row x14ac:dyDescent="0.25" r="1048" customHeight="1" ht="17.25">
      <c r="A1048" s="1" t="s">
        <v>983</v>
      </c>
      <c r="B1048" s="1"/>
      <c r="C1048" s="1"/>
      <c r="D1048" s="8">
        <v>4425.000002162215</v>
      </c>
    </row>
    <row x14ac:dyDescent="0.25" r="1049" customHeight="1" ht="17.25">
      <c r="A1049" s="1" t="s">
        <v>984</v>
      </c>
      <c r="B1049" s="1"/>
      <c r="C1049" s="1"/>
      <c r="D1049" s="8">
        <v>4351.000000854913</v>
      </c>
    </row>
    <row x14ac:dyDescent="0.25" r="1050" customHeight="1" ht="17.25">
      <c r="A1050" s="1" t="s">
        <v>3154</v>
      </c>
      <c r="B1050" s="1"/>
      <c r="C1050" s="1"/>
      <c r="D1050" s="8">
        <v>2076.000000538328</v>
      </c>
    </row>
    <row x14ac:dyDescent="0.25" r="1051" customHeight="1" ht="17.25">
      <c r="A1051" s="1" t="s">
        <v>2883</v>
      </c>
      <c r="B1051" s="1"/>
      <c r="C1051" s="1"/>
      <c r="D1051" s="8">
        <v>1050.0000000525001</v>
      </c>
    </row>
    <row x14ac:dyDescent="0.25" r="1052" customHeight="1" ht="17.25">
      <c r="A1052" s="1" t="s">
        <v>3668</v>
      </c>
      <c r="B1052" s="1"/>
      <c r="C1052" s="1"/>
      <c r="D1052" s="8">
        <v>587.0000000170764</v>
      </c>
    </row>
    <row x14ac:dyDescent="0.25" r="1053" customHeight="1" ht="17.25">
      <c r="A1053" s="1" t="s">
        <v>564</v>
      </c>
      <c r="B1053" s="1"/>
      <c r="C1053" s="1"/>
      <c r="D1053" s="8">
        <v>6053.999998132383</v>
      </c>
    </row>
    <row x14ac:dyDescent="0.25" r="1054" customHeight="1" ht="17.25">
      <c r="A1054" s="1" t="s">
        <v>416</v>
      </c>
      <c r="B1054" s="1"/>
      <c r="C1054" s="1"/>
      <c r="D1054" s="8">
        <v>2776.0000008366733</v>
      </c>
    </row>
    <row x14ac:dyDescent="0.25" r="1055" customHeight="1" ht="17.25">
      <c r="A1055" s="1" t="s">
        <v>2867</v>
      </c>
      <c r="B1055" s="1"/>
      <c r="C1055" s="1"/>
      <c r="D1055" s="8">
        <v>2529.0000003640585</v>
      </c>
    </row>
    <row x14ac:dyDescent="0.25" r="1056" customHeight="1" ht="17.25">
      <c r="A1056" s="1" t="s">
        <v>1197</v>
      </c>
      <c r="B1056" s="1"/>
      <c r="C1056" s="1"/>
      <c r="D1056" s="8">
        <v>4167.000001412234</v>
      </c>
    </row>
    <row x14ac:dyDescent="0.25" r="1057" customHeight="1" ht="17.25">
      <c r="A1057" s="1" t="s">
        <v>1365</v>
      </c>
      <c r="B1057" s="1"/>
      <c r="C1057" s="1"/>
      <c r="D1057" s="8">
        <v>2247.000000169546</v>
      </c>
    </row>
    <row x14ac:dyDescent="0.25" r="1058" customHeight="1" ht="17.25">
      <c r="A1058" s="1" t="s">
        <v>1029</v>
      </c>
      <c r="B1058" s="1"/>
      <c r="C1058" s="1"/>
      <c r="D1058" s="8">
        <v>3429.000001058875</v>
      </c>
    </row>
    <row x14ac:dyDescent="0.25" r="1059" customHeight="1" ht="17.25">
      <c r="A1059" s="1" t="s">
        <v>1052</v>
      </c>
      <c r="B1059" s="1"/>
      <c r="C1059" s="1"/>
      <c r="D1059" s="8">
        <v>4370.000001338312</v>
      </c>
    </row>
    <row x14ac:dyDescent="0.25" r="1060" customHeight="1" ht="17.25">
      <c r="A1060" s="1" t="s">
        <v>311</v>
      </c>
      <c r="B1060" s="1"/>
      <c r="C1060" s="1"/>
      <c r="D1060" s="8">
        <v>6065.99999882394</v>
      </c>
    </row>
    <row x14ac:dyDescent="0.25" r="1061" customHeight="1" ht="17.25">
      <c r="A1061" s="1" t="s">
        <v>91</v>
      </c>
      <c r="B1061" s="1"/>
      <c r="C1061" s="1"/>
      <c r="D1061" s="8">
        <v>7317.000002571511</v>
      </c>
    </row>
    <row x14ac:dyDescent="0.25" r="1062" customHeight="1" ht="17.25">
      <c r="A1062" s="1" t="s">
        <v>3082</v>
      </c>
      <c r="B1062" s="1"/>
      <c r="C1062" s="1"/>
      <c r="D1062" s="8">
        <v>764.9999998574318</v>
      </c>
    </row>
    <row x14ac:dyDescent="0.25" r="1063" customHeight="1" ht="17.25">
      <c r="A1063" s="1" t="s">
        <v>3489</v>
      </c>
      <c r="B1063" s="1"/>
      <c r="C1063" s="1"/>
      <c r="D1063" s="8">
        <v>1360.0000000518096</v>
      </c>
    </row>
    <row x14ac:dyDescent="0.25" r="1064" customHeight="1" ht="17.25">
      <c r="A1064" s="1" t="s">
        <v>929</v>
      </c>
      <c r="B1064" s="1"/>
      <c r="C1064" s="1"/>
      <c r="D1064" s="8">
        <v>6112.000000614693</v>
      </c>
    </row>
    <row x14ac:dyDescent="0.25" r="1065" customHeight="1" ht="17.25">
      <c r="A1065" s="1" t="s">
        <v>1355</v>
      </c>
      <c r="B1065" s="1"/>
      <c r="C1065" s="1"/>
      <c r="D1065" s="8">
        <v>2879.0000003090126</v>
      </c>
    </row>
    <row x14ac:dyDescent="0.25" r="1066" customHeight="1" ht="17.25">
      <c r="A1066" s="1" t="s">
        <v>2997</v>
      </c>
      <c r="B1066" s="1"/>
      <c r="C1066" s="1"/>
      <c r="D1066" s="8">
        <v>1614.9999994078335</v>
      </c>
    </row>
    <row x14ac:dyDescent="0.25" r="1067" customHeight="1" ht="17.25">
      <c r="A1067" s="1" t="s">
        <v>275</v>
      </c>
      <c r="B1067" s="1"/>
      <c r="C1067" s="1"/>
      <c r="D1067" s="8">
        <v>7467.999998842823</v>
      </c>
    </row>
    <row x14ac:dyDescent="0.25" r="1068" customHeight="1" ht="17.25">
      <c r="A1068" s="1" t="s">
        <v>783</v>
      </c>
      <c r="B1068" s="1"/>
      <c r="C1068" s="1"/>
      <c r="D1068" s="8">
        <v>2110.999999570077</v>
      </c>
    </row>
    <row x14ac:dyDescent="0.25" r="1069" customHeight="1" ht="17.25">
      <c r="A1069" s="1" t="s">
        <v>762</v>
      </c>
      <c r="B1069" s="1"/>
      <c r="C1069" s="1"/>
      <c r="D1069" s="8">
        <v>4146.9999991475615</v>
      </c>
    </row>
    <row x14ac:dyDescent="0.25" r="1070" customHeight="1" ht="17.25">
      <c r="A1070" s="1" t="s">
        <v>529</v>
      </c>
      <c r="B1070" s="1"/>
      <c r="C1070" s="1"/>
      <c r="D1070" s="8">
        <v>4000.9999999374845</v>
      </c>
    </row>
    <row x14ac:dyDescent="0.25" r="1071" customHeight="1" ht="17.25">
      <c r="A1071" s="1" t="s">
        <v>314</v>
      </c>
      <c r="B1071" s="1"/>
      <c r="C1071" s="1"/>
      <c r="D1071" s="8">
        <v>2899.9999991804348</v>
      </c>
    </row>
    <row x14ac:dyDescent="0.25" r="1072" customHeight="1" ht="17.25">
      <c r="A1072" s="1" t="s">
        <v>1063</v>
      </c>
      <c r="B1072" s="1"/>
      <c r="C1072" s="1"/>
      <c r="D1072" s="8">
        <v>3178.9999988543823</v>
      </c>
    </row>
    <row x14ac:dyDescent="0.25" r="1073" customHeight="1" ht="17.25">
      <c r="A1073" s="1" t="s">
        <v>196</v>
      </c>
      <c r="B1073" s="1"/>
      <c r="C1073" s="1"/>
      <c r="D1073" s="8">
        <v>3525.999998810563</v>
      </c>
    </row>
    <row x14ac:dyDescent="0.25" r="1074" customHeight="1" ht="17.25">
      <c r="A1074" s="1" t="s">
        <v>1867</v>
      </c>
      <c r="B1074" s="1"/>
      <c r="C1074" s="1"/>
      <c r="D1074" s="8">
        <v>3018.000000351753</v>
      </c>
    </row>
    <row x14ac:dyDescent="0.25" r="1075" customHeight="1" ht="17.25">
      <c r="A1075" s="1" t="s">
        <v>144</v>
      </c>
      <c r="B1075" s="1"/>
      <c r="C1075" s="1"/>
      <c r="D1075" s="8">
        <v>5054.000000666698</v>
      </c>
    </row>
    <row x14ac:dyDescent="0.25" r="1076" customHeight="1" ht="17.25">
      <c r="A1076" s="1" t="s">
        <v>2752</v>
      </c>
      <c r="B1076" s="1"/>
      <c r="C1076" s="1"/>
      <c r="D1076" s="8">
        <v>854.9999999572499</v>
      </c>
    </row>
    <row x14ac:dyDescent="0.25" r="1077" customHeight="1" ht="17.25">
      <c r="A1077" s="1" t="s">
        <v>48</v>
      </c>
      <c r="B1077" s="1"/>
      <c r="C1077" s="1"/>
      <c r="D1077" s="8">
        <v>1783.0000006154914</v>
      </c>
    </row>
    <row x14ac:dyDescent="0.25" r="1078" customHeight="1" ht="17.25">
      <c r="A1078" s="1" t="s">
        <v>883</v>
      </c>
      <c r="B1078" s="1"/>
      <c r="C1078" s="1"/>
      <c r="D1078" s="8">
        <v>3475.000000987216</v>
      </c>
    </row>
    <row x14ac:dyDescent="0.25" r="1079" customHeight="1" ht="17.25">
      <c r="A1079" s="1" t="s">
        <v>292</v>
      </c>
      <c r="B1079" s="1"/>
      <c r="C1079" s="1"/>
      <c r="D1079" s="8">
        <v>2940.000000027349</v>
      </c>
    </row>
    <row x14ac:dyDescent="0.25" r="1080" customHeight="1" ht="17.25">
      <c r="A1080" s="1" t="s">
        <v>1467</v>
      </c>
      <c r="B1080" s="1"/>
      <c r="C1080" s="1"/>
      <c r="D1080" s="8">
        <v>3186.000000787811</v>
      </c>
    </row>
    <row x14ac:dyDescent="0.25" r="1081" customHeight="1" ht="17.25">
      <c r="A1081" s="1" t="s">
        <v>513</v>
      </c>
      <c r="B1081" s="1"/>
      <c r="C1081" s="1"/>
      <c r="D1081" s="8">
        <v>893.0000002664117</v>
      </c>
    </row>
    <row x14ac:dyDescent="0.25" r="1082" customHeight="1" ht="17.25">
      <c r="A1082" s="1" t="s">
        <v>86</v>
      </c>
      <c r="B1082" s="1"/>
      <c r="C1082" s="1"/>
      <c r="D1082" s="8">
        <v>1793.0000000989469</v>
      </c>
    </row>
    <row x14ac:dyDescent="0.25" r="1083" customHeight="1" ht="17.25">
      <c r="A1083" s="1" t="s">
        <v>1268</v>
      </c>
      <c r="B1083" s="1"/>
      <c r="C1083" s="1"/>
      <c r="D1083" s="8">
        <v>2914.9999992226667</v>
      </c>
    </row>
    <row x14ac:dyDescent="0.25" r="1084" customHeight="1" ht="17.25">
      <c r="A1084" s="1" t="s">
        <v>384</v>
      </c>
      <c r="B1084" s="1"/>
      <c r="C1084" s="1"/>
      <c r="D1084" s="8">
        <v>2178.9999997846635</v>
      </c>
    </row>
    <row x14ac:dyDescent="0.25" r="1085" customHeight="1" ht="17.25">
      <c r="A1085" s="1" t="s">
        <v>23</v>
      </c>
      <c r="B1085" s="1"/>
      <c r="C1085" s="1"/>
      <c r="D1085" s="8">
        <v>1250.9999997677492</v>
      </c>
    </row>
    <row x14ac:dyDescent="0.25" r="1086" customHeight="1" ht="17.25">
      <c r="A1086" s="1" t="s">
        <v>269</v>
      </c>
      <c r="B1086" s="1"/>
      <c r="C1086" s="1"/>
      <c r="D1086" s="8">
        <v>2215.9999997909003</v>
      </c>
    </row>
    <row x14ac:dyDescent="0.25" r="1087" customHeight="1" ht="17.25">
      <c r="A1087" s="1" t="s">
        <v>328</v>
      </c>
      <c r="B1087" s="1"/>
      <c r="C1087" s="1"/>
      <c r="D1087" s="8">
        <v>3467.999999432216</v>
      </c>
    </row>
    <row x14ac:dyDescent="0.25" r="1088" customHeight="1" ht="17.25">
      <c r="A1088" s="1" t="s">
        <v>524</v>
      </c>
      <c r="B1088" s="1"/>
      <c r="C1088" s="1"/>
      <c r="D1088" s="8">
        <v>13783.000001221457</v>
      </c>
    </row>
    <row x14ac:dyDescent="0.25" r="1089" customHeight="1" ht="17.25">
      <c r="A1089" s="1" t="s">
        <v>510</v>
      </c>
      <c r="B1089" s="1"/>
      <c r="C1089" s="1"/>
      <c r="D1089" s="8">
        <v>3601.9999991440673</v>
      </c>
    </row>
    <row x14ac:dyDescent="0.25" r="1090" customHeight="1" ht="17.25">
      <c r="A1090" s="1" t="s">
        <v>713</v>
      </c>
      <c r="B1090" s="1"/>
      <c r="C1090" s="1"/>
      <c r="D1090" s="8">
        <v>5968.000000302766</v>
      </c>
    </row>
    <row x14ac:dyDescent="0.25" r="1091" customHeight="1" ht="17.25">
      <c r="A1091" s="1" t="s">
        <v>153</v>
      </c>
      <c r="B1091" s="1"/>
      <c r="C1091" s="1"/>
      <c r="D1091" s="8">
        <v>2699.999999309302</v>
      </c>
    </row>
    <row x14ac:dyDescent="0.25" r="1092" customHeight="1" ht="17.25">
      <c r="A1092" s="1" t="s">
        <v>276</v>
      </c>
      <c r="B1092" s="1"/>
      <c r="C1092" s="1"/>
      <c r="D1092" s="8">
        <v>1546.0000009585199</v>
      </c>
    </row>
    <row x14ac:dyDescent="0.25" r="1093" customHeight="1" ht="17.25">
      <c r="A1093" s="1" t="s">
        <v>2193</v>
      </c>
      <c r="B1093" s="1"/>
      <c r="C1093" s="1"/>
      <c r="D1093" s="8">
        <v>2302.99999834184</v>
      </c>
    </row>
    <row x14ac:dyDescent="0.25" r="1094" customHeight="1" ht="17.25">
      <c r="A1094" s="1" t="s">
        <v>3041</v>
      </c>
      <c r="B1094" s="1"/>
      <c r="C1094" s="1"/>
      <c r="D1094" s="8">
        <v>568.0000000908799</v>
      </c>
    </row>
    <row x14ac:dyDescent="0.25" r="1095" customHeight="1" ht="17.25">
      <c r="A1095" s="1" t="s">
        <v>3554</v>
      </c>
      <c r="B1095" s="1"/>
      <c r="C1095" s="1"/>
      <c r="D1095" s="8">
        <v>1454.999999657647</v>
      </c>
    </row>
    <row x14ac:dyDescent="0.25" r="1096" customHeight="1" ht="17.25">
      <c r="A1096" s="1" t="s">
        <v>3555</v>
      </c>
      <c r="B1096" s="1"/>
      <c r="C1096" s="1"/>
      <c r="D1096" s="8">
        <v>807.0000001687364</v>
      </c>
    </row>
    <row x14ac:dyDescent="0.25" r="1097" customHeight="1" ht="17.25">
      <c r="A1097" s="1" t="s">
        <v>3003</v>
      </c>
      <c r="B1097" s="1"/>
      <c r="C1097" s="1"/>
      <c r="D1097" s="8">
        <v>1973.000000086812</v>
      </c>
    </row>
    <row x14ac:dyDescent="0.25" r="1098" customHeight="1" ht="17.25">
      <c r="A1098" s="1" t="s">
        <v>1093</v>
      </c>
      <c r="B1098" s="1"/>
      <c r="C1098" s="1"/>
      <c r="D1098" s="8">
        <v>4350.000001208334</v>
      </c>
    </row>
    <row x14ac:dyDescent="0.25" r="1099" customHeight="1" ht="17.25">
      <c r="A1099" s="1" t="s">
        <v>812</v>
      </c>
      <c r="B1099" s="1"/>
      <c r="C1099" s="1"/>
      <c r="D1099" s="8">
        <v>5242.0000009837495</v>
      </c>
    </row>
    <row x14ac:dyDescent="0.25" r="1100" customHeight="1" ht="17.25">
      <c r="A1100" s="1" t="s">
        <v>581</v>
      </c>
      <c r="B1100" s="1"/>
      <c r="C1100" s="1"/>
      <c r="D1100" s="8">
        <v>957.0000001685792</v>
      </c>
    </row>
    <row x14ac:dyDescent="0.25" r="1101" customHeight="1" ht="17.25">
      <c r="A1101" s="1" t="s">
        <v>2724</v>
      </c>
      <c r="B1101" s="1"/>
      <c r="C1101" s="1"/>
      <c r="D1101" s="8">
        <v>1709.9999994714547</v>
      </c>
    </row>
    <row x14ac:dyDescent="0.25" r="1102" customHeight="1" ht="17.25">
      <c r="A1102" s="1" t="s">
        <v>631</v>
      </c>
      <c r="B1102" s="1"/>
      <c r="C1102" s="1"/>
      <c r="D1102" s="8">
        <v>3124.0000001939034</v>
      </c>
    </row>
    <row x14ac:dyDescent="0.25" r="1103" customHeight="1" ht="17.25">
      <c r="A1103" s="1" t="s">
        <v>1196</v>
      </c>
      <c r="B1103" s="1"/>
      <c r="C1103" s="1"/>
      <c r="D1103" s="8">
        <v>2128.000000567467</v>
      </c>
    </row>
    <row x14ac:dyDescent="0.25" r="1104" customHeight="1" ht="17.25">
      <c r="A1104" s="1" t="s">
        <v>104</v>
      </c>
      <c r="B1104" s="1"/>
      <c r="C1104" s="1"/>
      <c r="D1104" s="8">
        <v>5513.999998178657</v>
      </c>
    </row>
    <row x14ac:dyDescent="0.25" r="1105" customHeight="1" ht="17.25">
      <c r="A1105" s="1" t="s">
        <v>183</v>
      </c>
      <c r="B1105" s="1"/>
      <c r="C1105" s="1"/>
      <c r="D1105" s="8">
        <v>2469.000000111531</v>
      </c>
    </row>
    <row x14ac:dyDescent="0.25" r="1106" customHeight="1" ht="17.25">
      <c r="A1106" s="1" t="s">
        <v>1071</v>
      </c>
      <c r="B1106" s="1"/>
      <c r="C1106" s="1"/>
      <c r="D1106" s="8">
        <v>3642.0000002108527</v>
      </c>
    </row>
    <row x14ac:dyDescent="0.25" r="1107" customHeight="1" ht="17.25">
      <c r="A1107" s="1" t="s">
        <v>926</v>
      </c>
      <c r="B1107" s="1"/>
      <c r="C1107" s="1"/>
      <c r="D1107" s="8">
        <v>7341.000001068735</v>
      </c>
    </row>
    <row x14ac:dyDescent="0.25" r="1108" customHeight="1" ht="17.25">
      <c r="A1108" s="1" t="s">
        <v>449</v>
      </c>
      <c r="B1108" s="1"/>
      <c r="C1108" s="1"/>
      <c r="D1108" s="8">
        <v>928.999999828135</v>
      </c>
    </row>
    <row x14ac:dyDescent="0.25" r="1109" customHeight="1" ht="17.25">
      <c r="A1109" s="1" t="s">
        <v>3350</v>
      </c>
      <c r="B1109" s="1"/>
      <c r="C1109" s="1"/>
      <c r="D1109" s="8">
        <v>1935.9999997907025</v>
      </c>
    </row>
    <row x14ac:dyDescent="0.25" r="1110" customHeight="1" ht="17.25">
      <c r="A1110" s="1" t="s">
        <v>102</v>
      </c>
      <c r="B1110" s="1"/>
      <c r="C1110" s="1"/>
      <c r="D1110" s="8">
        <v>3311.9999992051203</v>
      </c>
    </row>
    <row x14ac:dyDescent="0.25" r="1111" customHeight="1" ht="17.25">
      <c r="A1111" s="1" t="s">
        <v>1114</v>
      </c>
      <c r="B1111" s="1"/>
      <c r="C1111" s="1"/>
      <c r="D1111" s="8">
        <v>3201.999999581506</v>
      </c>
    </row>
    <row x14ac:dyDescent="0.25" r="1112" customHeight="1" ht="17.25">
      <c r="A1112" s="1" t="s">
        <v>453</v>
      </c>
      <c r="B1112" s="1"/>
      <c r="C1112" s="1"/>
      <c r="D1112" s="8">
        <v>12992.00000044667</v>
      </c>
    </row>
    <row x14ac:dyDescent="0.25" r="1113" customHeight="1" ht="17.25">
      <c r="A1113" s="1" t="s">
        <v>27</v>
      </c>
      <c r="B1113" s="1"/>
      <c r="C1113" s="1"/>
      <c r="D1113" s="8">
        <v>1231.0000000715154</v>
      </c>
    </row>
    <row x14ac:dyDescent="0.25" r="1114" customHeight="1" ht="17.25">
      <c r="A1114" s="1" t="s">
        <v>54</v>
      </c>
      <c r="B1114" s="1"/>
      <c r="C1114" s="1"/>
      <c r="D1114" s="8">
        <v>4515.000000007785</v>
      </c>
    </row>
    <row x14ac:dyDescent="0.25" r="1115" customHeight="1" ht="17.25">
      <c r="A1115" s="1" t="s">
        <v>404</v>
      </c>
      <c r="B1115" s="1"/>
      <c r="C1115" s="1"/>
      <c r="D1115" s="8">
        <v>10144.000002125955</v>
      </c>
    </row>
    <row x14ac:dyDescent="0.25" r="1116" customHeight="1" ht="17.25">
      <c r="A1116" s="1" t="s">
        <v>3230</v>
      </c>
      <c r="B1116" s="1"/>
      <c r="C1116" s="1"/>
      <c r="D1116" s="8">
        <v>2125.9999998387175</v>
      </c>
    </row>
    <row x14ac:dyDescent="0.25" r="1117" customHeight="1" ht="17.25">
      <c r="A1117" s="1" t="s">
        <v>15</v>
      </c>
      <c r="B1117" s="1"/>
      <c r="C1117" s="1"/>
      <c r="D1117" s="8">
        <v>1744.0000004552758</v>
      </c>
    </row>
    <row x14ac:dyDescent="0.25" r="1118" customHeight="1" ht="17.25">
      <c r="A1118" s="1" t="s">
        <v>17</v>
      </c>
      <c r="B1118" s="1"/>
      <c r="C1118" s="1"/>
      <c r="D1118" s="8">
        <v>314.00000007849997</v>
      </c>
    </row>
    <row x14ac:dyDescent="0.25" r="1119" customHeight="1" ht="17.25">
      <c r="A1119" s="1" t="s">
        <v>1862</v>
      </c>
      <c r="B1119" s="1"/>
      <c r="C1119" s="1"/>
      <c r="D1119" s="7" t="s">
        <v>3934</v>
      </c>
    </row>
    <row x14ac:dyDescent="0.25" r="1120" customHeight="1" ht="17.25">
      <c r="A1120" s="1" t="s">
        <v>3361</v>
      </c>
      <c r="B1120" s="1"/>
      <c r="C1120" s="1"/>
      <c r="D1120" s="8">
        <v>863.0000001010942</v>
      </c>
    </row>
    <row x14ac:dyDescent="0.25" r="1121" customHeight="1" ht="17.25">
      <c r="A1121" s="1" t="s">
        <v>51</v>
      </c>
      <c r="B1121" s="1"/>
      <c r="C1121" s="1"/>
      <c r="D1121" s="8">
        <v>1508.999999895448</v>
      </c>
    </row>
    <row x14ac:dyDescent="0.25" r="1122" customHeight="1" ht="17.25">
      <c r="A1122" s="1" t="s">
        <v>3285</v>
      </c>
      <c r="B1122" s="1"/>
      <c r="C1122" s="1"/>
      <c r="D1122" s="8">
        <v>510.00000010200006</v>
      </c>
    </row>
    <row x14ac:dyDescent="0.25" r="1123" customHeight="1" ht="17.25">
      <c r="A1123" s="1" t="s">
        <v>635</v>
      </c>
      <c r="B1123" s="1"/>
      <c r="C1123" s="1"/>
      <c r="D1123" s="8">
        <v>883.99999957568</v>
      </c>
    </row>
    <row x14ac:dyDescent="0.25" r="1124" customHeight="1" ht="17.25">
      <c r="A1124" s="1" t="s">
        <v>2272</v>
      </c>
      <c r="B1124" s="1"/>
      <c r="C1124" s="1"/>
      <c r="D1124" s="8">
        <v>2209.0000000584732</v>
      </c>
    </row>
    <row x14ac:dyDescent="0.25" r="1125" customHeight="1" ht="17.25">
      <c r="A1125" s="1" t="s">
        <v>3469</v>
      </c>
      <c r="B1125" s="1"/>
      <c r="C1125" s="1"/>
      <c r="D1125" s="8">
        <v>348.00000010788006</v>
      </c>
    </row>
    <row x14ac:dyDescent="0.25" r="1126" customHeight="1" ht="17.25">
      <c r="A1126" s="1" t="s">
        <v>3247</v>
      </c>
      <c r="B1126" s="1"/>
      <c r="C1126" s="1"/>
      <c r="D1126" s="8">
        <v>1184.0000000688874</v>
      </c>
    </row>
    <row x14ac:dyDescent="0.25" r="1127" customHeight="1" ht="17.25">
      <c r="A1127" s="1" t="s">
        <v>2920</v>
      </c>
      <c r="B1127" s="1"/>
      <c r="C1127" s="1"/>
      <c r="D1127" s="8">
        <v>382.99999999138254</v>
      </c>
    </row>
    <row x14ac:dyDescent="0.25" r="1128" customHeight="1" ht="17.25">
      <c r="A1128" s="1" t="s">
        <v>435</v>
      </c>
      <c r="B1128" s="1"/>
      <c r="C1128" s="1"/>
      <c r="D1128" s="8">
        <v>456.9999999874325</v>
      </c>
    </row>
    <row x14ac:dyDescent="0.25" r="1129" customHeight="1" ht="17.25">
      <c r="A1129" s="1" t="s">
        <v>2910</v>
      </c>
      <c r="B1129" s="1"/>
      <c r="C1129" s="1"/>
      <c r="D1129" s="8">
        <v>549.000000232776</v>
      </c>
    </row>
    <row x14ac:dyDescent="0.25" r="1130" customHeight="1" ht="17.25">
      <c r="A1130" s="1" t="s">
        <v>2891</v>
      </c>
      <c r="B1130" s="1"/>
      <c r="C1130" s="1"/>
      <c r="D1130" s="8">
        <v>1148.0000001872122</v>
      </c>
    </row>
    <row x14ac:dyDescent="0.25" r="1131" customHeight="1" ht="17.25">
      <c r="A1131" s="1" t="s">
        <v>308</v>
      </c>
      <c r="B1131" s="1"/>
      <c r="C1131" s="1"/>
      <c r="D1131" s="8">
        <v>2658.0000007243048</v>
      </c>
    </row>
    <row x14ac:dyDescent="0.25" r="1132" customHeight="1" ht="17.25">
      <c r="A1132" s="1" t="s">
        <v>3481</v>
      </c>
      <c r="B1132" s="1"/>
      <c r="C1132" s="1"/>
      <c r="D1132" s="8">
        <v>222.99999997026666</v>
      </c>
    </row>
    <row x14ac:dyDescent="0.25" r="1133" customHeight="1" ht="17.25">
      <c r="A1133" s="1" t="s">
        <v>3801</v>
      </c>
      <c r="B1133" s="1"/>
      <c r="C1133" s="1"/>
      <c r="D1133" s="7" t="s">
        <v>3934</v>
      </c>
    </row>
    <row x14ac:dyDescent="0.25" r="1134" customHeight="1" ht="17.25">
      <c r="A1134" s="1" t="s">
        <v>3325</v>
      </c>
      <c r="B1134" s="1"/>
      <c r="C1134" s="1"/>
      <c r="D1134" s="8">
        <v>507.9999999651657</v>
      </c>
    </row>
    <row x14ac:dyDescent="0.25" r="1135" customHeight="1" ht="17.25">
      <c r="A1135" s="1" t="s">
        <v>3536</v>
      </c>
      <c r="B1135" s="1"/>
      <c r="C1135" s="1"/>
      <c r="D1135" s="8">
        <v>562.00000019108</v>
      </c>
    </row>
    <row x14ac:dyDescent="0.25" r="1136" customHeight="1" ht="17.25">
      <c r="A1136" s="1" t="s">
        <v>2816</v>
      </c>
      <c r="B1136" s="1"/>
      <c r="C1136" s="1"/>
      <c r="D1136" s="8">
        <v>1367.9999998202059</v>
      </c>
    </row>
    <row x14ac:dyDescent="0.25" r="1137" customHeight="1" ht="17.25">
      <c r="A1137" s="1" t="s">
        <v>3736</v>
      </c>
      <c r="B1137" s="1"/>
      <c r="C1137" s="1"/>
      <c r="D1137" s="7" t="s">
        <v>3934</v>
      </c>
    </row>
    <row x14ac:dyDescent="0.25" r="1138" customHeight="1" ht="17.25">
      <c r="A1138" s="1" t="s">
        <v>3125</v>
      </c>
      <c r="B1138" s="1"/>
      <c r="C1138" s="1"/>
      <c r="D1138" s="8">
        <v>297.0000000297</v>
      </c>
    </row>
    <row x14ac:dyDescent="0.25" r="1139" customHeight="1" ht="17.25">
      <c r="A1139" s="1" t="s">
        <v>1422</v>
      </c>
      <c r="B1139" s="1"/>
      <c r="C1139" s="1"/>
      <c r="D1139" s="8">
        <v>1916.0000006010189</v>
      </c>
    </row>
    <row x14ac:dyDescent="0.25" r="1140" customHeight="1" ht="17.25">
      <c r="A1140" s="1" t="s">
        <v>3439</v>
      </c>
      <c r="B1140" s="1"/>
      <c r="C1140" s="1"/>
      <c r="D1140" s="8">
        <v>71.99999999424</v>
      </c>
    </row>
    <row x14ac:dyDescent="0.25" r="1141" customHeight="1" ht="17.25">
      <c r="A1141" s="1" t="s">
        <v>2896</v>
      </c>
      <c r="B1141" s="1"/>
      <c r="C1141" s="1"/>
      <c r="D1141" s="7" t="s">
        <v>3934</v>
      </c>
    </row>
    <row x14ac:dyDescent="0.25" r="1142" customHeight="1" ht="17.25">
      <c r="A1142" s="1" t="s">
        <v>2766</v>
      </c>
      <c r="B1142" s="1"/>
      <c r="C1142" s="1"/>
      <c r="D1142" s="8">
        <v>487.00000008278994</v>
      </c>
    </row>
    <row x14ac:dyDescent="0.25" r="1143" customHeight="1" ht="17.25">
      <c r="A1143" s="1" t="s">
        <v>943</v>
      </c>
      <c r="B1143" s="1"/>
      <c r="C1143" s="1"/>
      <c r="D1143" s="8">
        <v>1353.0000001352998</v>
      </c>
    </row>
    <row x14ac:dyDescent="0.25" r="1144" customHeight="1" ht="17.25">
      <c r="A1144" s="1" t="s">
        <v>3195</v>
      </c>
      <c r="B1144" s="1"/>
      <c r="C1144" s="1"/>
      <c r="D1144" s="3">
        <v>100</v>
      </c>
    </row>
    <row x14ac:dyDescent="0.25" r="1145" customHeight="1" ht="17.25">
      <c r="A1145" s="1" t="s">
        <v>3579</v>
      </c>
      <c r="B1145" s="1"/>
      <c r="C1145" s="1"/>
      <c r="D1145" s="8">
        <v>68.0000000136</v>
      </c>
    </row>
    <row x14ac:dyDescent="0.25" r="1146" customHeight="1" ht="17.25">
      <c r="A1146" s="1" t="s">
        <v>3427</v>
      </c>
      <c r="B1146" s="1"/>
      <c r="C1146" s="1"/>
      <c r="D1146" s="8">
        <v>560.000000224</v>
      </c>
    </row>
    <row x14ac:dyDescent="0.25" r="1147" customHeight="1" ht="17.25">
      <c r="A1147" s="1" t="s">
        <v>3639</v>
      </c>
      <c r="B1147" s="1"/>
      <c r="C1147" s="1"/>
      <c r="D1147" s="8">
        <v>45.0000000045</v>
      </c>
    </row>
    <row x14ac:dyDescent="0.25" r="1148" customHeight="1" ht="17.25">
      <c r="A1148" s="1" t="s">
        <v>3720</v>
      </c>
      <c r="B1148" s="1"/>
      <c r="C1148" s="1"/>
      <c r="D1148" s="8">
        <v>269.9999999784</v>
      </c>
    </row>
    <row x14ac:dyDescent="0.25" r="1149" customHeight="1" ht="17.25">
      <c r="A1149" s="1" t="s">
        <v>3585</v>
      </c>
      <c r="B1149" s="1"/>
      <c r="C1149" s="1"/>
      <c r="D1149" s="7" t="s">
        <v>3934</v>
      </c>
    </row>
    <row x14ac:dyDescent="0.25" r="1150" customHeight="1" ht="17.25">
      <c r="A1150" s="1" t="s">
        <v>2880</v>
      </c>
      <c r="B1150" s="1"/>
      <c r="C1150" s="1"/>
      <c r="D1150" s="8">
        <v>316.00000020223996</v>
      </c>
    </row>
    <row x14ac:dyDescent="0.25" r="1151" customHeight="1" ht="17.25">
      <c r="A1151" s="1" t="s">
        <v>2722</v>
      </c>
      <c r="B1151" s="1"/>
      <c r="C1151" s="1"/>
      <c r="D1151" s="8">
        <v>216.99999997396003</v>
      </c>
    </row>
    <row x14ac:dyDescent="0.25" r="1152" customHeight="1" ht="17.25">
      <c r="A1152" s="1" t="s">
        <v>1680</v>
      </c>
      <c r="B1152" s="1"/>
      <c r="C1152" s="1"/>
      <c r="D1152" s="8">
        <v>1933.0000003699363</v>
      </c>
    </row>
    <row x14ac:dyDescent="0.25" r="1153" customHeight="1" ht="17.25">
      <c r="A1153" s="1" t="s">
        <v>685</v>
      </c>
      <c r="B1153" s="1"/>
      <c r="C1153" s="1"/>
      <c r="D1153" s="8">
        <v>4288.000000119318</v>
      </c>
    </row>
    <row x14ac:dyDescent="0.25" r="1154" customHeight="1" ht="17.25">
      <c r="A1154" s="1" t="s">
        <v>967</v>
      </c>
      <c r="B1154" s="1"/>
      <c r="C1154" s="1"/>
      <c r="D1154" s="8">
        <v>838.9999997139773</v>
      </c>
    </row>
    <row x14ac:dyDescent="0.25" r="1155" customHeight="1" ht="17.25">
      <c r="A1155" s="1" t="s">
        <v>1855</v>
      </c>
      <c r="B1155" s="1"/>
      <c r="C1155" s="1"/>
      <c r="D1155" s="8">
        <v>1376.9999999827878</v>
      </c>
    </row>
    <row x14ac:dyDescent="0.25" r="1156" customHeight="1" ht="17.25">
      <c r="A1156" s="1" t="s">
        <v>732</v>
      </c>
      <c r="B1156" s="1"/>
      <c r="C1156" s="1"/>
      <c r="D1156" s="8">
        <v>1665.999999532371</v>
      </c>
    </row>
    <row x14ac:dyDescent="0.25" r="1157" customHeight="1" ht="17.25">
      <c r="A1157" s="1" t="s">
        <v>3373</v>
      </c>
      <c r="B1157" s="1"/>
      <c r="C1157" s="1"/>
      <c r="D1157" s="8">
        <v>697.9999998929733</v>
      </c>
    </row>
    <row x14ac:dyDescent="0.25" r="1158" customHeight="1" ht="17.25">
      <c r="A1158" s="1" t="s">
        <v>3015</v>
      </c>
      <c r="B1158" s="1"/>
      <c r="C1158" s="1"/>
      <c r="D1158" s="8">
        <v>823.9999997802666</v>
      </c>
    </row>
    <row x14ac:dyDescent="0.25" r="1159" customHeight="1" ht="17.25">
      <c r="A1159" s="1" t="s">
        <v>1109</v>
      </c>
      <c r="B1159" s="1"/>
      <c r="C1159" s="1"/>
      <c r="D1159" s="8">
        <v>912.999999930612</v>
      </c>
    </row>
    <row x14ac:dyDescent="0.25" r="1160" customHeight="1" ht="17.25">
      <c r="A1160" s="1" t="s">
        <v>2733</v>
      </c>
      <c r="B1160" s="1"/>
      <c r="C1160" s="1"/>
      <c r="D1160" s="8">
        <v>533.99999981844</v>
      </c>
    </row>
    <row x14ac:dyDescent="0.25" r="1161" customHeight="1" ht="17.25">
      <c r="A1161" s="1" t="s">
        <v>1010</v>
      </c>
      <c r="B1161" s="1"/>
      <c r="C1161" s="1"/>
      <c r="D1161" s="8">
        <v>2576.999999349931</v>
      </c>
    </row>
    <row x14ac:dyDescent="0.25" r="1162" customHeight="1" ht="17.25">
      <c r="A1162" s="1" t="s">
        <v>3147</v>
      </c>
      <c r="B1162" s="1"/>
      <c r="C1162" s="1"/>
      <c r="D1162" s="8">
        <v>511.00000063364</v>
      </c>
    </row>
    <row x14ac:dyDescent="0.25" r="1163" customHeight="1" ht="17.25">
      <c r="A1163" s="1" t="s">
        <v>2716</v>
      </c>
      <c r="B1163" s="1"/>
      <c r="C1163" s="1"/>
      <c r="D1163" s="8">
        <v>380.99999990475004</v>
      </c>
    </row>
    <row x14ac:dyDescent="0.25" r="1164" customHeight="1" ht="17.25">
      <c r="A1164" s="1" t="s">
        <v>1735</v>
      </c>
      <c r="B1164" s="1"/>
      <c r="C1164" s="1"/>
      <c r="D1164" s="8">
        <v>1002.0000001985783</v>
      </c>
    </row>
    <row x14ac:dyDescent="0.25" r="1165" customHeight="1" ht="17.25">
      <c r="A1165" s="1" t="s">
        <v>3602</v>
      </c>
      <c r="B1165" s="1"/>
      <c r="C1165" s="1"/>
      <c r="D1165" s="7" t="s">
        <v>3934</v>
      </c>
    </row>
    <row x14ac:dyDescent="0.25" r="1166" customHeight="1" ht="17.25">
      <c r="A1166" s="1" t="s">
        <v>2269</v>
      </c>
      <c r="B1166" s="1"/>
      <c r="C1166" s="1"/>
      <c r="D1166" s="8">
        <v>1409.0000003397256</v>
      </c>
    </row>
    <row x14ac:dyDescent="0.25" r="1167" customHeight="1" ht="17.25">
      <c r="A1167" s="1" t="s">
        <v>3501</v>
      </c>
      <c r="B1167" s="1"/>
      <c r="C1167" s="1"/>
      <c r="D1167" s="8">
        <v>484.00000019037327</v>
      </c>
    </row>
    <row x14ac:dyDescent="0.25" r="1168" customHeight="1" ht="17.25">
      <c r="A1168" s="1" t="s">
        <v>999</v>
      </c>
      <c r="B1168" s="1"/>
      <c r="C1168" s="1"/>
      <c r="D1168" s="8">
        <v>1764.0000007056</v>
      </c>
    </row>
    <row x14ac:dyDescent="0.25" r="1169" customHeight="1" ht="17.25">
      <c r="A1169" s="1" t="s">
        <v>1031</v>
      </c>
      <c r="B1169" s="1"/>
      <c r="C1169" s="1"/>
      <c r="D1169" s="8">
        <v>3794.0000011703037</v>
      </c>
    </row>
    <row x14ac:dyDescent="0.25" r="1170" customHeight="1" ht="17.25">
      <c r="A1170" s="1" t="s">
        <v>3146</v>
      </c>
      <c r="B1170" s="1"/>
      <c r="C1170" s="1"/>
      <c r="D1170" s="8">
        <v>504.9999999495001</v>
      </c>
    </row>
    <row x14ac:dyDescent="0.25" r="1171" customHeight="1" ht="17.25">
      <c r="A1171" s="1" t="s">
        <v>2922</v>
      </c>
      <c r="B1171" s="1"/>
      <c r="C1171" s="1"/>
      <c r="D1171" s="8">
        <v>472.00000006607996</v>
      </c>
    </row>
    <row x14ac:dyDescent="0.25" r="1172" customHeight="1" ht="17.25">
      <c r="A1172" s="1" t="s">
        <v>2988</v>
      </c>
      <c r="B1172" s="1"/>
      <c r="C1172" s="1"/>
      <c r="D1172" s="8">
        <v>676.999999746125</v>
      </c>
    </row>
    <row x14ac:dyDescent="0.25" r="1173" customHeight="1" ht="17.25">
      <c r="A1173" s="1" t="s">
        <v>2627</v>
      </c>
      <c r="B1173" s="1"/>
      <c r="C1173" s="1"/>
      <c r="D1173" s="8">
        <v>729.00000013851</v>
      </c>
    </row>
    <row x14ac:dyDescent="0.25" r="1174" customHeight="1" ht="17.25">
      <c r="A1174" s="1" t="s">
        <v>3173</v>
      </c>
      <c r="B1174" s="1"/>
      <c r="C1174" s="1"/>
      <c r="D1174" s="8">
        <v>985.0000013543751</v>
      </c>
    </row>
    <row x14ac:dyDescent="0.25" r="1175" customHeight="1" ht="17.25">
      <c r="A1175" s="1" t="s">
        <v>3266</v>
      </c>
      <c r="B1175" s="1"/>
      <c r="C1175" s="1"/>
      <c r="D1175" s="7" t="s">
        <v>3934</v>
      </c>
    </row>
    <row x14ac:dyDescent="0.25" r="1176" customHeight="1" ht="17.25">
      <c r="A1176" s="1" t="s">
        <v>3794</v>
      </c>
      <c r="B1176" s="1"/>
      <c r="C1176" s="1"/>
      <c r="D1176" s="3">
        <v>160</v>
      </c>
    </row>
    <row x14ac:dyDescent="0.25" r="1177" customHeight="1" ht="17.25">
      <c r="A1177" s="1" t="s">
        <v>3663</v>
      </c>
      <c r="B1177" s="1"/>
      <c r="C1177" s="1"/>
      <c r="D1177" s="7" t="s">
        <v>3934</v>
      </c>
    </row>
    <row x14ac:dyDescent="0.25" r="1178" customHeight="1" ht="17.25">
      <c r="A1178" s="1" t="s">
        <v>3140</v>
      </c>
      <c r="B1178" s="1"/>
      <c r="C1178" s="1"/>
      <c r="D1178" s="8">
        <v>97.99999997746</v>
      </c>
    </row>
    <row x14ac:dyDescent="0.25" r="1179" customHeight="1" ht="17.25">
      <c r="A1179" s="1" t="s">
        <v>3820</v>
      </c>
      <c r="B1179" s="1"/>
      <c r="C1179" s="1"/>
      <c r="D1179" s="8">
        <v>568.00000009088</v>
      </c>
    </row>
    <row x14ac:dyDescent="0.25" r="1180" customHeight="1" ht="17.25">
      <c r="A1180" s="1" t="s">
        <v>887</v>
      </c>
      <c r="B1180" s="1"/>
      <c r="C1180" s="1"/>
      <c r="D1180" s="8">
        <v>884.9999998628249</v>
      </c>
    </row>
    <row x14ac:dyDescent="0.25" r="1181" customHeight="1" ht="17.25">
      <c r="A1181" s="1" t="s">
        <v>2792</v>
      </c>
      <c r="B1181" s="1"/>
      <c r="C1181" s="1"/>
      <c r="D1181" s="8">
        <v>229.99999997125</v>
      </c>
    </row>
    <row x14ac:dyDescent="0.25" r="1182" customHeight="1" ht="17.25">
      <c r="A1182" s="1" t="s">
        <v>3319</v>
      </c>
      <c r="B1182" s="1"/>
      <c r="C1182" s="1"/>
      <c r="D1182" s="8">
        <v>462.999999747665</v>
      </c>
    </row>
    <row x14ac:dyDescent="0.25" r="1183" customHeight="1" ht="17.25">
      <c r="A1183" s="1" t="s">
        <v>778</v>
      </c>
      <c r="B1183" s="1"/>
      <c r="C1183" s="1"/>
      <c r="D1183" s="8">
        <v>1111.000000001111</v>
      </c>
    </row>
    <row x14ac:dyDescent="0.25" r="1184" customHeight="1" ht="17.25">
      <c r="A1184" s="1" t="s">
        <v>2328</v>
      </c>
      <c r="B1184" s="1"/>
      <c r="C1184" s="1"/>
      <c r="D1184" s="8">
        <v>1731.0000001755727</v>
      </c>
    </row>
    <row x14ac:dyDescent="0.25" r="1185" customHeight="1" ht="17.25">
      <c r="A1185" s="1" t="s">
        <v>2864</v>
      </c>
      <c r="B1185" s="1"/>
      <c r="C1185" s="1"/>
      <c r="D1185" s="8">
        <v>651.0000001236899</v>
      </c>
    </row>
    <row x14ac:dyDescent="0.25" r="1186" customHeight="1" ht="17.25">
      <c r="A1186" s="1" t="s">
        <v>2741</v>
      </c>
      <c r="B1186" s="1"/>
      <c r="C1186" s="1"/>
      <c r="D1186" s="8">
        <v>126.00000002394</v>
      </c>
    </row>
    <row x14ac:dyDescent="0.25" r="1187" customHeight="1" ht="17.25">
      <c r="A1187" s="1" t="s">
        <v>913</v>
      </c>
      <c r="B1187" s="1"/>
      <c r="C1187" s="1"/>
      <c r="D1187" s="8">
        <v>951.0000007512899</v>
      </c>
    </row>
    <row x14ac:dyDescent="0.25" r="1188" customHeight="1" ht="17.25">
      <c r="A1188" s="1" t="s">
        <v>184</v>
      </c>
      <c r="B1188" s="1"/>
      <c r="C1188" s="1"/>
      <c r="D1188" s="8">
        <v>5685.000002320514</v>
      </c>
    </row>
    <row x14ac:dyDescent="0.25" r="1189" customHeight="1" ht="17.25">
      <c r="A1189" s="1" t="s">
        <v>3493</v>
      </c>
      <c r="B1189" s="1"/>
      <c r="C1189" s="1"/>
      <c r="D1189" s="8">
        <v>368.0000005888</v>
      </c>
    </row>
    <row x14ac:dyDescent="0.25" r="1190" customHeight="1" ht="17.25">
      <c r="A1190" s="1" t="s">
        <v>2737</v>
      </c>
      <c r="B1190" s="1"/>
      <c r="C1190" s="1"/>
      <c r="D1190" s="7" t="s">
        <v>3934</v>
      </c>
    </row>
    <row x14ac:dyDescent="0.25" r="1191" customHeight="1" ht="17.25">
      <c r="A1191" s="1" t="s">
        <v>3079</v>
      </c>
      <c r="B1191" s="1"/>
      <c r="C1191" s="1"/>
      <c r="D1191" s="8">
        <v>666.999999916625</v>
      </c>
    </row>
    <row x14ac:dyDescent="0.25" r="1192" customHeight="1" ht="17.25">
      <c r="A1192" s="1" t="s">
        <v>319</v>
      </c>
      <c r="B1192" s="1"/>
      <c r="C1192" s="1"/>
      <c r="D1192" s="8">
        <v>2706.999999355734</v>
      </c>
    </row>
    <row x14ac:dyDescent="0.25" r="1193" customHeight="1" ht="17.25">
      <c r="A1193" s="1" t="s">
        <v>3775</v>
      </c>
      <c r="B1193" s="1"/>
      <c r="C1193" s="1"/>
      <c r="D1193" s="8">
        <v>123.00000001229998</v>
      </c>
    </row>
    <row x14ac:dyDescent="0.25" r="1194" customHeight="1" ht="17.25">
      <c r="A1194" s="1" t="s">
        <v>818</v>
      </c>
      <c r="B1194" s="1"/>
      <c r="C1194" s="1"/>
      <c r="D1194" s="8">
        <v>649.9999999535714</v>
      </c>
    </row>
    <row x14ac:dyDescent="0.25" r="1195" customHeight="1" ht="17.25">
      <c r="A1195" s="1" t="s">
        <v>2739</v>
      </c>
      <c r="B1195" s="1"/>
      <c r="C1195" s="1"/>
      <c r="D1195" s="8">
        <v>822.0000000152658</v>
      </c>
    </row>
    <row x14ac:dyDescent="0.25" r="1196" customHeight="1" ht="17.25">
      <c r="A1196" s="1" t="s">
        <v>437</v>
      </c>
      <c r="B1196" s="1"/>
      <c r="C1196" s="1"/>
      <c r="D1196" s="8">
        <v>18709.00000346978</v>
      </c>
    </row>
    <row x14ac:dyDescent="0.25" r="1197" customHeight="1" ht="17.25">
      <c r="A1197" s="1" t="s">
        <v>1188</v>
      </c>
      <c r="B1197" s="1"/>
      <c r="C1197" s="1"/>
      <c r="D1197" s="8">
        <v>1009.0000000025226</v>
      </c>
    </row>
    <row x14ac:dyDescent="0.25" r="1198" customHeight="1" ht="17.25">
      <c r="A1198" s="1" t="s">
        <v>428</v>
      </c>
      <c r="B1198" s="1"/>
      <c r="C1198" s="1"/>
      <c r="D1198" s="8">
        <v>1785.9999996467689</v>
      </c>
    </row>
    <row x14ac:dyDescent="0.25" r="1199" customHeight="1" ht="17.25">
      <c r="A1199" s="1" t="s">
        <v>3124</v>
      </c>
      <c r="B1199" s="1"/>
      <c r="C1199" s="1"/>
      <c r="D1199" s="7" t="s">
        <v>3934</v>
      </c>
    </row>
    <row x14ac:dyDescent="0.25" r="1200" customHeight="1" ht="17.25">
      <c r="A1200" s="1" t="s">
        <v>1061</v>
      </c>
      <c r="B1200" s="1"/>
      <c r="C1200" s="1"/>
      <c r="D1200" s="8">
        <v>2065.000000898275</v>
      </c>
    </row>
    <row x14ac:dyDescent="0.25" r="1201" customHeight="1" ht="17.25">
      <c r="A1201" s="1" t="s">
        <v>3620</v>
      </c>
      <c r="B1201" s="1"/>
      <c r="C1201" s="1"/>
      <c r="D1201" s="8">
        <v>1534.00000021476</v>
      </c>
    </row>
    <row x14ac:dyDescent="0.25" r="1202" customHeight="1" ht="17.25">
      <c r="A1202" s="1" t="s">
        <v>1110</v>
      </c>
      <c r="B1202" s="1"/>
      <c r="C1202" s="1"/>
      <c r="D1202" s="8">
        <v>2178.0000005052957</v>
      </c>
    </row>
    <row x14ac:dyDescent="0.25" r="1203" customHeight="1" ht="17.25">
      <c r="A1203" s="1" t="s">
        <v>3930</v>
      </c>
      <c r="B1203" s="1"/>
      <c r="C1203" s="1"/>
      <c r="D1203" s="8">
        <v>553.000000004424</v>
      </c>
    </row>
    <row x14ac:dyDescent="0.25" r="1204" customHeight="1" ht="17.25">
      <c r="A1204" s="1" t="s">
        <v>3547</v>
      </c>
      <c r="B1204" s="1"/>
      <c r="C1204" s="1"/>
      <c r="D1204" s="8">
        <v>590.9999999394224</v>
      </c>
    </row>
    <row x14ac:dyDescent="0.25" r="1205" customHeight="1" ht="17.25">
      <c r="A1205" s="1" t="s">
        <v>108</v>
      </c>
      <c r="B1205" s="1"/>
      <c r="C1205" s="1"/>
      <c r="D1205" s="8">
        <v>2074.000000011851</v>
      </c>
    </row>
    <row x14ac:dyDescent="0.25" r="1206" customHeight="1" ht="17.25">
      <c r="A1206" s="1" t="s">
        <v>1280</v>
      </c>
      <c r="B1206" s="1"/>
      <c r="C1206" s="1"/>
      <c r="D1206" s="8">
        <v>1388.00000019432</v>
      </c>
    </row>
    <row x14ac:dyDescent="0.25" r="1207" customHeight="1" ht="17.25">
      <c r="A1207" s="1" t="s">
        <v>828</v>
      </c>
      <c r="B1207" s="1"/>
      <c r="C1207" s="1"/>
      <c r="D1207" s="8">
        <v>4834.999998857182</v>
      </c>
    </row>
    <row x14ac:dyDescent="0.25" r="1208" customHeight="1" ht="17.25">
      <c r="A1208" s="1" t="s">
        <v>3026</v>
      </c>
      <c r="B1208" s="1"/>
      <c r="C1208" s="1"/>
      <c r="D1208" s="8">
        <v>1374.0000002235872</v>
      </c>
    </row>
    <row x14ac:dyDescent="0.25" r="1209" customHeight="1" ht="17.25">
      <c r="A1209" s="1" t="s">
        <v>1007</v>
      </c>
      <c r="B1209" s="1"/>
      <c r="C1209" s="1"/>
      <c r="D1209" s="8">
        <v>1595.9999991758837</v>
      </c>
    </row>
    <row x14ac:dyDescent="0.25" r="1210" customHeight="1" ht="17.25">
      <c r="A1210" s="1" t="s">
        <v>77</v>
      </c>
      <c r="B1210" s="1"/>
      <c r="C1210" s="1"/>
      <c r="D1210" s="8">
        <v>754.9999997672082</v>
      </c>
    </row>
    <row x14ac:dyDescent="0.25" r="1211" customHeight="1" ht="17.25">
      <c r="A1211" s="1" t="s">
        <v>2999</v>
      </c>
      <c r="B1211" s="1"/>
      <c r="C1211" s="1"/>
      <c r="D1211" s="8">
        <v>948.0000006067199</v>
      </c>
    </row>
    <row x14ac:dyDescent="0.25" r="1212" customHeight="1" ht="17.25">
      <c r="A1212" s="1" t="s">
        <v>13</v>
      </c>
      <c r="B1212" s="1"/>
      <c r="C1212" s="1"/>
      <c r="D1212" s="8">
        <v>1081.0000002378201</v>
      </c>
    </row>
    <row x14ac:dyDescent="0.25" r="1213" customHeight="1" ht="17.25">
      <c r="A1213" s="1" t="s">
        <v>3033</v>
      </c>
      <c r="B1213" s="1"/>
      <c r="C1213" s="1"/>
      <c r="D1213" s="8">
        <v>207.99999990016</v>
      </c>
    </row>
    <row x14ac:dyDescent="0.25" r="1214" customHeight="1" ht="17.25">
      <c r="A1214" s="1" t="s">
        <v>3132</v>
      </c>
      <c r="B1214" s="1"/>
      <c r="C1214" s="1"/>
      <c r="D1214" s="8">
        <v>664.000000169984</v>
      </c>
    </row>
    <row x14ac:dyDescent="0.25" r="1215" customHeight="1" ht="17.25">
      <c r="A1215" s="1" t="s">
        <v>1012</v>
      </c>
      <c r="B1215" s="1"/>
      <c r="C1215" s="1"/>
      <c r="D1215" s="8">
        <v>712.000000011392</v>
      </c>
    </row>
    <row x14ac:dyDescent="0.25" r="1216" customHeight="1" ht="17.25">
      <c r="A1216" s="1" t="s">
        <v>2804</v>
      </c>
      <c r="B1216" s="1"/>
      <c r="C1216" s="1"/>
      <c r="D1216" s="3">
        <v>700</v>
      </c>
    </row>
    <row x14ac:dyDescent="0.25" r="1217" customHeight="1" ht="17.25">
      <c r="A1217" s="1" t="s">
        <v>3973</v>
      </c>
      <c r="B1217" s="1"/>
      <c r="C1217" s="1"/>
      <c r="D1217" s="8">
        <v>711.00000045504</v>
      </c>
    </row>
    <row x14ac:dyDescent="0.25" r="1218" customHeight="1" ht="17.25">
      <c r="A1218" s="1" t="s">
        <v>537</v>
      </c>
      <c r="B1218" s="1"/>
      <c r="C1218" s="1"/>
      <c r="D1218" s="8">
        <v>10976.000000247564</v>
      </c>
    </row>
    <row x14ac:dyDescent="0.25" r="1219" customHeight="1" ht="17.25">
      <c r="A1219" s="1" t="s">
        <v>2317</v>
      </c>
      <c r="B1219" s="1"/>
      <c r="C1219" s="1"/>
      <c r="D1219" s="8">
        <v>934.9999999220834</v>
      </c>
    </row>
    <row x14ac:dyDescent="0.25" r="1220" customHeight="1" ht="17.25">
      <c r="A1220" s="1" t="s">
        <v>539</v>
      </c>
      <c r="B1220" s="1"/>
      <c r="C1220" s="1"/>
      <c r="D1220" s="8">
        <v>4214.000000939802</v>
      </c>
    </row>
    <row x14ac:dyDescent="0.25" r="1221" customHeight="1" ht="17.25">
      <c r="A1221" s="1" t="s">
        <v>3302</v>
      </c>
      <c r="B1221" s="1"/>
      <c r="C1221" s="1"/>
      <c r="D1221" s="8">
        <v>495.0000000495</v>
      </c>
    </row>
    <row x14ac:dyDescent="0.25" r="1222" customHeight="1" ht="17.25">
      <c r="A1222" s="1" t="s">
        <v>708</v>
      </c>
      <c r="B1222" s="1"/>
      <c r="C1222" s="1"/>
      <c r="D1222" s="8">
        <v>2566.0000004789867</v>
      </c>
    </row>
    <row x14ac:dyDescent="0.25" r="1223" customHeight="1" ht="17.25">
      <c r="A1223" s="1" t="s">
        <v>773</v>
      </c>
      <c r="B1223" s="1"/>
      <c r="C1223" s="1"/>
      <c r="D1223" s="8">
        <v>4691.999998634107</v>
      </c>
    </row>
    <row x14ac:dyDescent="0.25" r="1224" customHeight="1" ht="17.25">
      <c r="A1224" s="1" t="s">
        <v>3922</v>
      </c>
      <c r="B1224" s="1"/>
      <c r="C1224" s="1"/>
      <c r="D1224" s="8">
        <v>1152.9999997850807</v>
      </c>
    </row>
    <row x14ac:dyDescent="0.25" r="1225" customHeight="1" ht="17.25">
      <c r="A1225" s="1" t="s">
        <v>2030</v>
      </c>
      <c r="B1225" s="1"/>
      <c r="C1225" s="1"/>
      <c r="D1225" s="8">
        <v>3362.99999923478</v>
      </c>
    </row>
    <row x14ac:dyDescent="0.25" r="1226" customHeight="1" ht="17.25">
      <c r="A1226" s="1" t="s">
        <v>904</v>
      </c>
      <c r="B1226" s="1"/>
      <c r="C1226" s="1"/>
      <c r="D1226" s="8">
        <v>2599.0000006237597</v>
      </c>
    </row>
    <row x14ac:dyDescent="0.25" r="1227" customHeight="1" ht="17.25">
      <c r="A1227" s="1" t="s">
        <v>175</v>
      </c>
      <c r="B1227" s="1"/>
      <c r="C1227" s="1"/>
      <c r="D1227" s="8">
        <v>4708.000001400329</v>
      </c>
    </row>
    <row x14ac:dyDescent="0.25" r="1228" customHeight="1" ht="17.25">
      <c r="A1228" s="1" t="s">
        <v>619</v>
      </c>
      <c r="B1228" s="1"/>
      <c r="C1228" s="1"/>
      <c r="D1228" s="8">
        <v>5104.000000170924</v>
      </c>
    </row>
    <row x14ac:dyDescent="0.25" r="1229" customHeight="1" ht="17.25">
      <c r="A1229" s="1" t="s">
        <v>1066</v>
      </c>
      <c r="B1229" s="1"/>
      <c r="C1229" s="1"/>
      <c r="D1229" s="8">
        <v>2343.9999994326317</v>
      </c>
    </row>
    <row x14ac:dyDescent="0.25" r="1230" customHeight="1" ht="17.25">
      <c r="A1230" s="1" t="s">
        <v>246</v>
      </c>
      <c r="B1230" s="1"/>
      <c r="C1230" s="1"/>
      <c r="D1230" s="8">
        <v>9914.000000940609</v>
      </c>
    </row>
    <row x14ac:dyDescent="0.25" r="1231" customHeight="1" ht="17.25">
      <c r="A1231" s="1" t="s">
        <v>3332</v>
      </c>
      <c r="B1231" s="1"/>
      <c r="C1231" s="1"/>
      <c r="D1231" s="8">
        <v>1032.0000002181941</v>
      </c>
    </row>
    <row x14ac:dyDescent="0.25" r="1232" customHeight="1" ht="17.25">
      <c r="A1232" s="1" t="s">
        <v>1200</v>
      </c>
      <c r="B1232" s="1"/>
      <c r="C1232" s="1"/>
      <c r="D1232" s="8">
        <v>1773.999999683276</v>
      </c>
    </row>
    <row x14ac:dyDescent="0.25" r="1233" customHeight="1" ht="17.25">
      <c r="A1233" s="1" t="s">
        <v>3613</v>
      </c>
      <c r="B1233" s="1"/>
      <c r="C1233" s="1"/>
      <c r="D1233" s="8">
        <v>1774.999999892888</v>
      </c>
    </row>
    <row x14ac:dyDescent="0.25" r="1234" customHeight="1" ht="17.25">
      <c r="A1234" s="1" t="s">
        <v>3155</v>
      </c>
      <c r="B1234" s="1"/>
      <c r="C1234" s="1"/>
      <c r="D1234" s="8">
        <v>1583.999999949312</v>
      </c>
    </row>
    <row x14ac:dyDescent="0.25" r="1235" customHeight="1" ht="17.25">
      <c r="A1235" s="1" t="s">
        <v>248</v>
      </c>
      <c r="B1235" s="1"/>
      <c r="C1235" s="1"/>
      <c r="D1235" s="8">
        <v>3055.999999332382</v>
      </c>
    </row>
    <row x14ac:dyDescent="0.25" r="1236" customHeight="1" ht="17.25">
      <c r="A1236" s="1" t="s">
        <v>3906</v>
      </c>
      <c r="B1236" s="1"/>
      <c r="C1236" s="1"/>
      <c r="D1236" s="8">
        <v>638.000000151525</v>
      </c>
    </row>
    <row x14ac:dyDescent="0.25" r="1237" customHeight="1" ht="17.25">
      <c r="A1237" s="1" t="s">
        <v>745</v>
      </c>
      <c r="B1237" s="1"/>
      <c r="C1237" s="1"/>
      <c r="D1237" s="8">
        <v>3223.999999346602</v>
      </c>
    </row>
    <row x14ac:dyDescent="0.25" r="1238" customHeight="1" ht="17.25">
      <c r="A1238" s="1" t="s">
        <v>1475</v>
      </c>
      <c r="B1238" s="1"/>
      <c r="C1238" s="1"/>
      <c r="D1238" s="8">
        <v>1163.0000001098388</v>
      </c>
    </row>
    <row x14ac:dyDescent="0.25" r="1239" customHeight="1" ht="17.25">
      <c r="A1239" s="1" t="s">
        <v>3152</v>
      </c>
      <c r="B1239" s="1"/>
      <c r="C1239" s="1"/>
      <c r="D1239" s="8">
        <v>1233.0000001676879</v>
      </c>
    </row>
    <row x14ac:dyDescent="0.25" r="1240" customHeight="1" ht="17.25">
      <c r="A1240" s="1" t="s">
        <v>3012</v>
      </c>
      <c r="B1240" s="1"/>
      <c r="C1240" s="1"/>
      <c r="D1240" s="8">
        <v>1592.999999753085</v>
      </c>
    </row>
    <row x14ac:dyDescent="0.25" r="1241" customHeight="1" ht="17.25">
      <c r="A1241" s="1" t="s">
        <v>305</v>
      </c>
      <c r="B1241" s="1"/>
      <c r="C1241" s="1"/>
      <c r="D1241" s="8">
        <v>3364.999999722192</v>
      </c>
    </row>
    <row x14ac:dyDescent="0.25" r="1242" customHeight="1" ht="17.25">
      <c r="A1242" s="1" t="s">
        <v>359</v>
      </c>
      <c r="B1242" s="1"/>
      <c r="C1242" s="1"/>
      <c r="D1242" s="8">
        <v>4391.000000164308</v>
      </c>
    </row>
    <row x14ac:dyDescent="0.25" r="1243" customHeight="1" ht="17.25">
      <c r="A1243" s="1" t="s">
        <v>1445</v>
      </c>
      <c r="B1243" s="1"/>
      <c r="C1243" s="1"/>
      <c r="D1243" s="8">
        <v>2545.0000001072895</v>
      </c>
    </row>
    <row x14ac:dyDescent="0.25" r="1244" customHeight="1" ht="17.25">
      <c r="A1244" s="1" t="s">
        <v>2789</v>
      </c>
      <c r="B1244" s="1"/>
      <c r="C1244" s="1"/>
      <c r="D1244" s="8">
        <v>2498.9999997365458</v>
      </c>
    </row>
    <row x14ac:dyDescent="0.25" r="1245" customHeight="1" ht="17.25">
      <c r="A1245" s="1" t="s">
        <v>574</v>
      </c>
      <c r="B1245" s="1"/>
      <c r="C1245" s="1"/>
      <c r="D1245" s="8">
        <v>4272.000000068351</v>
      </c>
    </row>
    <row x14ac:dyDescent="0.25" r="1246" customHeight="1" ht="17.25">
      <c r="A1246" s="1" t="s">
        <v>2926</v>
      </c>
      <c r="B1246" s="1"/>
      <c r="C1246" s="1"/>
      <c r="D1246" s="8">
        <v>1363.0000002486113</v>
      </c>
    </row>
    <row x14ac:dyDescent="0.25" r="1247" customHeight="1" ht="17.25">
      <c r="A1247" s="1" t="s">
        <v>57</v>
      </c>
      <c r="B1247" s="1"/>
      <c r="C1247" s="1"/>
      <c r="D1247" s="8">
        <v>6250.999998628857</v>
      </c>
    </row>
    <row x14ac:dyDescent="0.25" r="1248" customHeight="1" ht="17.25">
      <c r="A1248" s="1" t="s">
        <v>3426</v>
      </c>
      <c r="B1248" s="1"/>
      <c r="C1248" s="1"/>
      <c r="D1248" s="8">
        <v>1588.0000004418782</v>
      </c>
    </row>
    <row x14ac:dyDescent="0.25" r="1249" customHeight="1" ht="17.25">
      <c r="A1249" s="1" t="s">
        <v>173</v>
      </c>
      <c r="B1249" s="1"/>
      <c r="C1249" s="1"/>
      <c r="D1249" s="8">
        <v>1629.0000003863056</v>
      </c>
    </row>
    <row x14ac:dyDescent="0.25" r="1250" customHeight="1" ht="17.25">
      <c r="A1250" s="1" t="s">
        <v>2508</v>
      </c>
      <c r="B1250" s="1"/>
      <c r="C1250" s="1"/>
      <c r="D1250" s="8">
        <v>3522.0000004246526</v>
      </c>
    </row>
    <row x14ac:dyDescent="0.25" r="1251" customHeight="1" ht="17.25">
      <c r="A1251" s="1" t="s">
        <v>35</v>
      </c>
      <c r="B1251" s="1"/>
      <c r="C1251" s="1"/>
      <c r="D1251" s="8">
        <v>10157.000000567868</v>
      </c>
    </row>
    <row x14ac:dyDescent="0.25" r="1252" customHeight="1" ht="17.25">
      <c r="A1252" s="1" t="s">
        <v>3157</v>
      </c>
      <c r="B1252" s="1"/>
      <c r="C1252" s="1"/>
      <c r="D1252" s="8">
        <v>1073.000000239279</v>
      </c>
    </row>
    <row x14ac:dyDescent="0.25" r="1253" customHeight="1" ht="17.25">
      <c r="A1253" s="1" t="s">
        <v>1105</v>
      </c>
      <c r="B1253" s="1"/>
      <c r="C1253" s="1"/>
      <c r="D1253" s="8">
        <v>2991.9999990888878</v>
      </c>
    </row>
    <row x14ac:dyDescent="0.25" r="1254" customHeight="1" ht="17.25">
      <c r="A1254" s="1" t="s">
        <v>1474</v>
      </c>
      <c r="B1254" s="1"/>
      <c r="C1254" s="1"/>
      <c r="D1254" s="8">
        <v>3640.9999991933782</v>
      </c>
    </row>
    <row x14ac:dyDescent="0.25" r="1255" customHeight="1" ht="17.25">
      <c r="A1255" s="1" t="s">
        <v>1822</v>
      </c>
      <c r="B1255" s="1"/>
      <c r="C1255" s="1"/>
      <c r="D1255" s="8">
        <v>2591.9999993619695</v>
      </c>
    </row>
    <row x14ac:dyDescent="0.25" r="1256" customHeight="1" ht="17.25">
      <c r="A1256" s="1" t="s">
        <v>3729</v>
      </c>
      <c r="B1256" s="1"/>
      <c r="C1256" s="1"/>
      <c r="D1256" s="8">
        <v>1116.0000000874943</v>
      </c>
    </row>
    <row x14ac:dyDescent="0.25" r="1257" customHeight="1" ht="17.25">
      <c r="A1257" s="1" t="s">
        <v>589</v>
      </c>
      <c r="B1257" s="1"/>
      <c r="C1257" s="1"/>
      <c r="D1257" s="8">
        <v>2743.0000006753457</v>
      </c>
    </row>
    <row x14ac:dyDescent="0.25" r="1258" customHeight="1" ht="17.25">
      <c r="A1258" s="1" t="s">
        <v>477</v>
      </c>
      <c r="B1258" s="1"/>
      <c r="C1258" s="1"/>
      <c r="D1258" s="8">
        <v>4853.9999994052305</v>
      </c>
    </row>
    <row x14ac:dyDescent="0.25" r="1259" customHeight="1" ht="17.25">
      <c r="A1259" s="1" t="s">
        <v>3031</v>
      </c>
      <c r="B1259" s="1"/>
      <c r="C1259" s="1"/>
      <c r="D1259" s="8">
        <v>712.0000001803734</v>
      </c>
    </row>
    <row x14ac:dyDescent="0.25" r="1260" customHeight="1" ht="17.25">
      <c r="A1260" s="1" t="s">
        <v>689</v>
      </c>
      <c r="B1260" s="1"/>
      <c r="C1260" s="1"/>
      <c r="D1260" s="8">
        <v>2998.9999995985954</v>
      </c>
    </row>
    <row x14ac:dyDescent="0.25" r="1261" customHeight="1" ht="17.25">
      <c r="A1261" s="1" t="s">
        <v>3818</v>
      </c>
      <c r="B1261" s="1"/>
      <c r="C1261" s="1"/>
      <c r="D1261" s="8">
        <v>632.0000000240763</v>
      </c>
    </row>
    <row x14ac:dyDescent="0.25" r="1262" customHeight="1" ht="17.25">
      <c r="A1262" s="1" t="s">
        <v>3881</v>
      </c>
      <c r="B1262" s="1"/>
      <c r="C1262" s="1"/>
      <c r="D1262" s="8">
        <v>1090.9999998955157</v>
      </c>
    </row>
    <row x14ac:dyDescent="0.25" r="1263" customHeight="1" ht="17.25">
      <c r="A1263" s="1" t="s">
        <v>3313</v>
      </c>
      <c r="B1263" s="1"/>
      <c r="C1263" s="1"/>
      <c r="D1263" s="8">
        <v>1581.000000037831</v>
      </c>
    </row>
    <row x14ac:dyDescent="0.25" r="1264" customHeight="1" ht="17.25">
      <c r="A1264" s="1" t="s">
        <v>3704</v>
      </c>
      <c r="B1264" s="1"/>
      <c r="C1264" s="1"/>
      <c r="D1264" s="8">
        <v>1342.9999998950018</v>
      </c>
    </row>
    <row x14ac:dyDescent="0.25" r="1265" customHeight="1" ht="17.25">
      <c r="A1265" s="1" t="s">
        <v>3437</v>
      </c>
      <c r="B1265" s="1"/>
      <c r="C1265" s="1"/>
      <c r="D1265" s="8">
        <v>1880.0000004136</v>
      </c>
    </row>
    <row x14ac:dyDescent="0.25" r="1266" customHeight="1" ht="17.25">
      <c r="A1266" s="1" t="s">
        <v>3695</v>
      </c>
      <c r="B1266" s="1"/>
      <c r="C1266" s="1"/>
      <c r="D1266" s="8">
        <v>1329.0000001024111</v>
      </c>
    </row>
    <row x14ac:dyDescent="0.25" r="1267" customHeight="1" ht="17.25">
      <c r="A1267" s="1" t="s">
        <v>3581</v>
      </c>
      <c r="B1267" s="1"/>
      <c r="C1267" s="1"/>
      <c r="D1267" s="8">
        <v>1573.999999994491</v>
      </c>
    </row>
    <row x14ac:dyDescent="0.25" r="1268" customHeight="1" ht="17.25">
      <c r="A1268" s="1" t="s">
        <v>2939</v>
      </c>
      <c r="B1268" s="1"/>
      <c r="C1268" s="1"/>
      <c r="D1268" s="8">
        <v>2556.9999995570174</v>
      </c>
    </row>
    <row x14ac:dyDescent="0.25" r="1269" customHeight="1" ht="17.25">
      <c r="A1269" s="1" t="s">
        <v>1001</v>
      </c>
      <c r="B1269" s="1"/>
      <c r="C1269" s="1"/>
      <c r="D1269" s="8">
        <v>1917.9999997757416</v>
      </c>
    </row>
    <row x14ac:dyDescent="0.25" r="1270" customHeight="1" ht="17.25">
      <c r="A1270" s="1" t="s">
        <v>3682</v>
      </c>
      <c r="B1270" s="1"/>
      <c r="C1270" s="1"/>
      <c r="D1270" s="8">
        <v>866.000000064084</v>
      </c>
    </row>
    <row x14ac:dyDescent="0.25" r="1271" customHeight="1" ht="17.25">
      <c r="A1271" s="1" t="s">
        <v>3535</v>
      </c>
      <c r="B1271" s="1"/>
      <c r="C1271" s="1"/>
      <c r="D1271" s="8">
        <v>323.000000020672</v>
      </c>
    </row>
    <row x14ac:dyDescent="0.25" r="1272" customHeight="1" ht="17.25">
      <c r="A1272" s="1" t="s">
        <v>3176</v>
      </c>
      <c r="B1272" s="1"/>
      <c r="C1272" s="1"/>
      <c r="D1272" s="8">
        <v>1016.0000001761067</v>
      </c>
    </row>
    <row x14ac:dyDescent="0.25" r="1273" customHeight="1" ht="17.25">
      <c r="A1273" s="1" t="s">
        <v>1084</v>
      </c>
      <c r="B1273" s="1"/>
      <c r="C1273" s="1"/>
      <c r="D1273" s="8">
        <v>4153.999997850571</v>
      </c>
    </row>
    <row x14ac:dyDescent="0.25" r="1274" customHeight="1" ht="17.25">
      <c r="A1274" s="1" t="s">
        <v>590</v>
      </c>
      <c r="B1274" s="1"/>
      <c r="C1274" s="1"/>
      <c r="D1274" s="8">
        <v>2221.000000438031</v>
      </c>
    </row>
    <row x14ac:dyDescent="0.25" r="1275" customHeight="1" ht="17.25">
      <c r="A1275" s="1" t="s">
        <v>1102</v>
      </c>
      <c r="B1275" s="1"/>
      <c r="C1275" s="1"/>
      <c r="D1275" s="8">
        <v>9790.99999873012</v>
      </c>
    </row>
    <row x14ac:dyDescent="0.25" r="1276" customHeight="1" ht="17.25">
      <c r="A1276" s="1" t="s">
        <v>2876</v>
      </c>
      <c r="B1276" s="1"/>
      <c r="C1276" s="1"/>
      <c r="D1276" s="8">
        <v>2693.000000001197</v>
      </c>
    </row>
    <row x14ac:dyDescent="0.25" r="1277" customHeight="1" ht="17.25">
      <c r="A1277" s="1" t="s">
        <v>3870</v>
      </c>
      <c r="B1277" s="1"/>
      <c r="C1277" s="1"/>
      <c r="D1277" s="8">
        <v>370.0000000657778</v>
      </c>
    </row>
    <row x14ac:dyDescent="0.25" r="1278" customHeight="1" ht="17.25">
      <c r="A1278" s="1" t="s">
        <v>3187</v>
      </c>
      <c r="B1278" s="1"/>
      <c r="C1278" s="1"/>
      <c r="D1278" s="8">
        <v>1154.9999995291155</v>
      </c>
    </row>
    <row x14ac:dyDescent="0.25" r="1279" customHeight="1" ht="17.25">
      <c r="A1279" s="1" t="s">
        <v>3627</v>
      </c>
      <c r="B1279" s="1"/>
      <c r="C1279" s="1"/>
      <c r="D1279" s="8">
        <v>2500.999998523094</v>
      </c>
    </row>
    <row x14ac:dyDescent="0.25" r="1280" customHeight="1" ht="17.25">
      <c r="A1280" s="1" t="s">
        <v>2837</v>
      </c>
      <c r="B1280" s="1"/>
      <c r="C1280" s="1"/>
      <c r="D1280" s="8">
        <v>559.9999999104001</v>
      </c>
    </row>
    <row x14ac:dyDescent="0.25" r="1281" customHeight="1" ht="17.25">
      <c r="A1281" s="1" t="s">
        <v>3974</v>
      </c>
      <c r="B1281" s="1"/>
      <c r="C1281" s="1"/>
      <c r="D1281" s="8">
        <v>579.0000001686337</v>
      </c>
    </row>
    <row x14ac:dyDescent="0.25" r="1282" customHeight="1" ht="17.25">
      <c r="A1282" s="1" t="s">
        <v>613</v>
      </c>
      <c r="B1282" s="1"/>
      <c r="C1282" s="1"/>
      <c r="D1282" s="8">
        <v>6459.999999874968</v>
      </c>
    </row>
    <row x14ac:dyDescent="0.25" r="1283" customHeight="1" ht="17.25">
      <c r="A1283" s="1" t="s">
        <v>3975</v>
      </c>
      <c r="B1283" s="1"/>
      <c r="C1283" s="1"/>
      <c r="D1283" s="8">
        <v>415.0000000804062</v>
      </c>
    </row>
    <row x14ac:dyDescent="0.25" r="1284" customHeight="1" ht="17.25">
      <c r="A1284" s="1" t="s">
        <v>3976</v>
      </c>
      <c r="B1284" s="1"/>
      <c r="C1284" s="1"/>
      <c r="D1284" s="8">
        <v>213.99999994329</v>
      </c>
    </row>
    <row x14ac:dyDescent="0.25" r="1285" customHeight="1" ht="17.25">
      <c r="A1285" s="1" t="s">
        <v>3861</v>
      </c>
      <c r="B1285" s="1"/>
      <c r="C1285" s="1"/>
      <c r="D1285" s="8">
        <v>284.00000004544</v>
      </c>
    </row>
    <row x14ac:dyDescent="0.25" r="1286" customHeight="1" ht="17.25">
      <c r="A1286" s="1" t="s">
        <v>2103</v>
      </c>
      <c r="B1286" s="1"/>
      <c r="C1286" s="1"/>
      <c r="D1286" s="8">
        <v>2305.0000004371554</v>
      </c>
    </row>
    <row x14ac:dyDescent="0.25" r="1287" customHeight="1" ht="17.25">
      <c r="A1287" s="1" t="s">
        <v>866</v>
      </c>
      <c r="B1287" s="1"/>
      <c r="C1287" s="1"/>
      <c r="D1287" s="8">
        <v>2323.00000011529</v>
      </c>
    </row>
    <row x14ac:dyDescent="0.25" r="1288" customHeight="1" ht="17.25">
      <c r="A1288" s="1" t="s">
        <v>3130</v>
      </c>
      <c r="B1288" s="1"/>
      <c r="C1288" s="1"/>
      <c r="D1288" s="8">
        <v>209.00000000940503</v>
      </c>
    </row>
    <row x14ac:dyDescent="0.25" r="1289" customHeight="1" ht="17.25">
      <c r="A1289" s="1" t="s">
        <v>3840</v>
      </c>
      <c r="B1289" s="1"/>
      <c r="C1289" s="1"/>
      <c r="D1289" s="8">
        <v>297.999999998808</v>
      </c>
    </row>
    <row x14ac:dyDescent="0.25" r="1290" customHeight="1" ht="17.25">
      <c r="A1290" s="1" t="s">
        <v>3468</v>
      </c>
      <c r="B1290" s="1"/>
      <c r="C1290" s="1"/>
      <c r="D1290" s="8">
        <v>693.0000000693</v>
      </c>
    </row>
    <row x14ac:dyDescent="0.25" r="1291" customHeight="1" ht="17.25">
      <c r="A1291" s="1" t="s">
        <v>3583</v>
      </c>
      <c r="B1291" s="1"/>
      <c r="C1291" s="1"/>
      <c r="D1291" s="8">
        <v>864.9999997129773</v>
      </c>
    </row>
    <row x14ac:dyDescent="0.25" r="1292" customHeight="1" ht="17.25">
      <c r="A1292" s="1" t="s">
        <v>3184</v>
      </c>
      <c r="B1292" s="1"/>
      <c r="C1292" s="1"/>
      <c r="D1292" s="8">
        <v>815.000000020375</v>
      </c>
    </row>
    <row x14ac:dyDescent="0.25" r="1293" customHeight="1" ht="17.25">
      <c r="A1293" s="1" t="s">
        <v>3854</v>
      </c>
      <c r="B1293" s="1"/>
      <c r="C1293" s="1"/>
      <c r="D1293" s="8">
        <v>574.0000001358467</v>
      </c>
    </row>
    <row x14ac:dyDescent="0.25" r="1294" customHeight="1" ht="17.25">
      <c r="A1294" s="1" t="s">
        <v>3338</v>
      </c>
      <c r="B1294" s="1"/>
      <c r="C1294" s="1"/>
      <c r="D1294" s="8">
        <v>577.9999999927751</v>
      </c>
    </row>
    <row x14ac:dyDescent="0.25" r="1295" customHeight="1" ht="17.25">
      <c r="A1295" s="1" t="s">
        <v>3038</v>
      </c>
      <c r="B1295" s="1"/>
      <c r="C1295" s="1"/>
      <c r="D1295" s="8">
        <v>984.0000000983998</v>
      </c>
    </row>
    <row x14ac:dyDescent="0.25" r="1296" customHeight="1" ht="17.25">
      <c r="A1296" s="1" t="s">
        <v>3068</v>
      </c>
      <c r="B1296" s="1"/>
      <c r="C1296" s="1"/>
      <c r="D1296" s="8">
        <v>1374.999999819079</v>
      </c>
    </row>
    <row x14ac:dyDescent="0.25" r="1297" customHeight="1" ht="17.25">
      <c r="A1297" s="1" t="s">
        <v>2980</v>
      </c>
      <c r="B1297" s="1"/>
      <c r="C1297" s="1"/>
      <c r="D1297" s="8">
        <v>945.00000017955</v>
      </c>
    </row>
    <row x14ac:dyDescent="0.25" r="1298" customHeight="1" ht="17.25">
      <c r="A1298" s="1" t="s">
        <v>1099</v>
      </c>
      <c r="B1298" s="1"/>
      <c r="C1298" s="1"/>
      <c r="D1298" s="8">
        <v>3498.9999996754377</v>
      </c>
    </row>
    <row x14ac:dyDescent="0.25" r="1299" customHeight="1" ht="17.25">
      <c r="A1299" s="1" t="s">
        <v>604</v>
      </c>
      <c r="B1299" s="1"/>
      <c r="C1299" s="1"/>
      <c r="D1299" s="8">
        <v>1056.0000001056</v>
      </c>
    </row>
    <row x14ac:dyDescent="0.25" r="1300" customHeight="1" ht="17.25">
      <c r="A1300" s="1" t="s">
        <v>3070</v>
      </c>
      <c r="B1300" s="1"/>
      <c r="C1300" s="1"/>
      <c r="D1300" s="8">
        <v>1509.9999998938918</v>
      </c>
    </row>
    <row x14ac:dyDescent="0.25" r="1301" customHeight="1" ht="17.25">
      <c r="A1301" s="1" t="s">
        <v>3078</v>
      </c>
      <c r="B1301" s="1"/>
      <c r="C1301" s="1"/>
      <c r="D1301" s="8">
        <v>2219.999999556</v>
      </c>
    </row>
    <row x14ac:dyDescent="0.25" r="1302" customHeight="1" ht="17.25">
      <c r="A1302" s="1" t="s">
        <v>3450</v>
      </c>
      <c r="B1302" s="1"/>
      <c r="C1302" s="1"/>
      <c r="D1302" s="8">
        <v>906.0000000056624</v>
      </c>
    </row>
    <row x14ac:dyDescent="0.25" r="1303" customHeight="1" ht="17.25">
      <c r="A1303" s="1" t="s">
        <v>3223</v>
      </c>
      <c r="B1303" s="1"/>
      <c r="C1303" s="1"/>
      <c r="D1303" s="8">
        <v>648.000000228096</v>
      </c>
    </row>
    <row x14ac:dyDescent="0.25" r="1304" customHeight="1" ht="17.25">
      <c r="A1304" s="1" t="s">
        <v>3321</v>
      </c>
      <c r="B1304" s="1"/>
      <c r="C1304" s="1"/>
      <c r="D1304" s="8">
        <v>931.0000002040441</v>
      </c>
    </row>
    <row x14ac:dyDescent="0.25" r="1305" customHeight="1" ht="17.25">
      <c r="A1305" s="1" t="s">
        <v>3029</v>
      </c>
      <c r="B1305" s="1"/>
      <c r="C1305" s="1"/>
      <c r="D1305" s="8">
        <v>1537.0000000944156</v>
      </c>
    </row>
    <row x14ac:dyDescent="0.25" r="1306" customHeight="1" ht="17.25">
      <c r="A1306" s="1" t="s">
        <v>3699</v>
      </c>
      <c r="B1306" s="1"/>
      <c r="C1306" s="1"/>
      <c r="D1306" s="8">
        <v>1099.9999999083334</v>
      </c>
    </row>
    <row x14ac:dyDescent="0.25" r="1307" customHeight="1" ht="17.25">
      <c r="A1307" s="1" t="s">
        <v>3118</v>
      </c>
      <c r="B1307" s="1"/>
      <c r="C1307" s="1"/>
      <c r="D1307" s="8">
        <v>350.0000000583333</v>
      </c>
    </row>
    <row x14ac:dyDescent="0.25" r="1308" customHeight="1" ht="17.25">
      <c r="A1308" s="1" t="s">
        <v>3806</v>
      </c>
      <c r="B1308" s="1"/>
      <c r="C1308" s="1"/>
      <c r="D1308" s="8">
        <v>525.9999999906488</v>
      </c>
    </row>
    <row x14ac:dyDescent="0.25" r="1309" customHeight="1" ht="17.25">
      <c r="A1309" s="1" t="s">
        <v>885</v>
      </c>
      <c r="B1309" s="1"/>
      <c r="C1309" s="1"/>
      <c r="D1309" s="8">
        <v>3872.9999996292986</v>
      </c>
    </row>
    <row x14ac:dyDescent="0.25" r="1310" customHeight="1" ht="17.25">
      <c r="A1310" s="1" t="s">
        <v>3409</v>
      </c>
      <c r="B1310" s="1"/>
      <c r="C1310" s="1"/>
      <c r="D1310" s="8">
        <v>1668.0000010008</v>
      </c>
    </row>
    <row x14ac:dyDescent="0.25" r="1311" customHeight="1" ht="17.25">
      <c r="A1311" s="1" t="s">
        <v>963</v>
      </c>
      <c r="B1311" s="1"/>
      <c r="C1311" s="1"/>
      <c r="D1311" s="8">
        <v>5239.999998195111</v>
      </c>
    </row>
    <row x14ac:dyDescent="0.25" r="1312" customHeight="1" ht="17.25">
      <c r="A1312" s="1" t="s">
        <v>2725</v>
      </c>
      <c r="B1312" s="1"/>
      <c r="C1312" s="1"/>
      <c r="D1312" s="8">
        <v>625.9999997871599</v>
      </c>
    </row>
    <row x14ac:dyDescent="0.25" r="1313" customHeight="1" ht="17.25">
      <c r="A1313" s="1" t="s">
        <v>3005</v>
      </c>
      <c r="B1313" s="1"/>
      <c r="C1313" s="1"/>
      <c r="D1313" s="8">
        <v>880.99999984142</v>
      </c>
    </row>
    <row x14ac:dyDescent="0.25" r="1314" customHeight="1" ht="17.25">
      <c r="A1314" s="1" t="s">
        <v>114</v>
      </c>
      <c r="B1314" s="1"/>
      <c r="C1314" s="1"/>
      <c r="D1314" s="8">
        <v>2900.9999986561825</v>
      </c>
    </row>
    <row x14ac:dyDescent="0.25" r="1315" customHeight="1" ht="17.25">
      <c r="A1315" s="1" t="s">
        <v>3018</v>
      </c>
      <c r="B1315" s="1"/>
      <c r="C1315" s="1"/>
      <c r="D1315" s="8">
        <v>1144.9999996074287</v>
      </c>
    </row>
    <row x14ac:dyDescent="0.25" r="1316" customHeight="1" ht="17.25">
      <c r="A1316" s="1" t="s">
        <v>1067</v>
      </c>
      <c r="B1316" s="1"/>
      <c r="C1316" s="1"/>
      <c r="D1316" s="8">
        <v>1982.0000006412354</v>
      </c>
    </row>
    <row x14ac:dyDescent="0.25" r="1317" customHeight="1" ht="17.25">
      <c r="A1317" s="1" t="s">
        <v>3813</v>
      </c>
      <c r="B1317" s="1"/>
      <c r="C1317" s="1"/>
      <c r="D1317" s="8">
        <v>930.9999997443982</v>
      </c>
    </row>
    <row x14ac:dyDescent="0.25" r="1318" customHeight="1" ht="17.25">
      <c r="A1318" s="1" t="s">
        <v>3098</v>
      </c>
      <c r="B1318" s="1"/>
      <c r="C1318" s="1"/>
      <c r="D1318" s="8">
        <v>1531.000000157069</v>
      </c>
    </row>
    <row x14ac:dyDescent="0.25" r="1319" customHeight="1" ht="17.25">
      <c r="A1319" s="1" t="s">
        <v>737</v>
      </c>
      <c r="B1319" s="1"/>
      <c r="C1319" s="1"/>
      <c r="D1319" s="8">
        <v>3358.000000049171</v>
      </c>
    </row>
    <row x14ac:dyDescent="0.25" r="1320" customHeight="1" ht="17.25">
      <c r="A1320" s="1" t="s">
        <v>744</v>
      </c>
      <c r="B1320" s="1"/>
      <c r="C1320" s="1"/>
      <c r="D1320" s="8">
        <v>681.9999999181599</v>
      </c>
    </row>
    <row x14ac:dyDescent="0.25" r="1321" customHeight="1" ht="17.25">
      <c r="A1321" s="1" t="s">
        <v>3456</v>
      </c>
      <c r="B1321" s="1"/>
      <c r="C1321" s="1"/>
      <c r="D1321" s="8">
        <v>2206.0000003905916</v>
      </c>
    </row>
    <row x14ac:dyDescent="0.25" r="1322" customHeight="1" ht="17.25">
      <c r="A1322" s="1" t="s">
        <v>3477</v>
      </c>
      <c r="B1322" s="1"/>
      <c r="C1322" s="1"/>
      <c r="D1322" s="8">
        <v>960.0000001807059</v>
      </c>
    </row>
    <row x14ac:dyDescent="0.25" r="1323" customHeight="1" ht="17.25">
      <c r="A1323" s="1" t="s">
        <v>3977</v>
      </c>
      <c r="B1323" s="1"/>
      <c r="C1323" s="1"/>
      <c r="D1323" s="8">
        <v>644.000000023184</v>
      </c>
    </row>
    <row x14ac:dyDescent="0.25" r="1324" customHeight="1" ht="17.25">
      <c r="A1324" s="1" t="s">
        <v>2868</v>
      </c>
      <c r="B1324" s="1"/>
      <c r="C1324" s="1"/>
      <c r="D1324" s="8">
        <v>1735.000000027884</v>
      </c>
    </row>
    <row x14ac:dyDescent="0.25" r="1325" customHeight="1" ht="17.25">
      <c r="A1325" s="1" t="s">
        <v>2052</v>
      </c>
      <c r="B1325" s="1"/>
      <c r="C1325" s="1"/>
      <c r="D1325" s="8">
        <v>2419.9999995890566</v>
      </c>
    </row>
    <row x14ac:dyDescent="0.25" r="1326" customHeight="1" ht="17.25">
      <c r="A1326" s="1" t="s">
        <v>3760</v>
      </c>
      <c r="B1326" s="1"/>
      <c r="C1326" s="1"/>
      <c r="D1326" s="8">
        <v>678.00000016272</v>
      </c>
    </row>
    <row x14ac:dyDescent="0.25" r="1327" customHeight="1" ht="17.25">
      <c r="A1327" s="1" t="s">
        <v>2819</v>
      </c>
      <c r="B1327" s="1"/>
      <c r="C1327" s="1"/>
      <c r="D1327" s="8">
        <v>351.000000082485</v>
      </c>
    </row>
    <row x14ac:dyDescent="0.25" r="1328" customHeight="1" ht="17.25">
      <c r="A1328" s="1" t="s">
        <v>3592</v>
      </c>
      <c r="B1328" s="1"/>
      <c r="C1328" s="1"/>
      <c r="D1328" s="8">
        <v>728.9999999908875</v>
      </c>
    </row>
    <row x14ac:dyDescent="0.25" r="1329" customHeight="1" ht="17.25">
      <c r="A1329" s="1" t="s">
        <v>3249</v>
      </c>
      <c r="B1329" s="1"/>
      <c r="C1329" s="1"/>
      <c r="D1329" s="8">
        <v>516.9999998100025</v>
      </c>
    </row>
    <row x14ac:dyDescent="0.25" r="1330" customHeight="1" ht="17.25">
      <c r="A1330" s="1" t="s">
        <v>2902</v>
      </c>
      <c r="B1330" s="1"/>
      <c r="C1330" s="1"/>
      <c r="D1330" s="3">
        <v>1120</v>
      </c>
    </row>
    <row x14ac:dyDescent="0.25" r="1331" customHeight="1" ht="17.25">
      <c r="A1331" s="1" t="s">
        <v>3652</v>
      </c>
      <c r="B1331" s="1"/>
      <c r="C1331" s="1"/>
      <c r="D1331" s="8">
        <v>623.000000065415</v>
      </c>
    </row>
    <row x14ac:dyDescent="0.25" r="1332" customHeight="1" ht="17.25">
      <c r="A1332" s="1" t="s">
        <v>3058</v>
      </c>
      <c r="B1332" s="1"/>
      <c r="C1332" s="1"/>
      <c r="D1332" s="8">
        <v>875.9999999899886</v>
      </c>
    </row>
    <row x14ac:dyDescent="0.25" r="1333" customHeight="1" ht="17.25">
      <c r="A1333" s="1" t="s">
        <v>3255</v>
      </c>
      <c r="B1333" s="1"/>
      <c r="C1333" s="1"/>
      <c r="D1333" s="8">
        <v>667.9999999295565</v>
      </c>
    </row>
    <row x14ac:dyDescent="0.25" r="1334" customHeight="1" ht="17.25">
      <c r="A1334" s="1" t="s">
        <v>3791</v>
      </c>
      <c r="B1334" s="1"/>
      <c r="C1334" s="1"/>
      <c r="D1334" s="8">
        <v>777.0000000961027</v>
      </c>
    </row>
    <row x14ac:dyDescent="0.25" r="1335" customHeight="1" ht="17.25">
      <c r="A1335" s="1" t="s">
        <v>3353</v>
      </c>
      <c r="B1335" s="1"/>
      <c r="C1335" s="1"/>
      <c r="D1335" s="8">
        <v>1512.999999677947</v>
      </c>
    </row>
    <row x14ac:dyDescent="0.25" r="1336" customHeight="1" ht="17.25">
      <c r="A1336" s="1" t="s">
        <v>3046</v>
      </c>
      <c r="B1336" s="1"/>
      <c r="C1336" s="1"/>
      <c r="D1336" s="8">
        <v>476.99999995707</v>
      </c>
    </row>
    <row x14ac:dyDescent="0.25" r="1337" customHeight="1" ht="17.25">
      <c r="A1337" s="1" t="s">
        <v>3640</v>
      </c>
      <c r="B1337" s="1"/>
      <c r="C1337" s="1"/>
      <c r="D1337" s="8">
        <v>1061.9999997801035</v>
      </c>
    </row>
    <row x14ac:dyDescent="0.25" r="1338" customHeight="1" ht="17.25">
      <c r="A1338" s="1" t="s">
        <v>2718</v>
      </c>
      <c r="B1338" s="1"/>
      <c r="C1338" s="1"/>
      <c r="D1338" s="8">
        <v>583.9999999933257</v>
      </c>
    </row>
    <row x14ac:dyDescent="0.25" r="1339" customHeight="1" ht="17.25">
      <c r="A1339" s="1" t="s">
        <v>3532</v>
      </c>
      <c r="B1339" s="1"/>
      <c r="C1339" s="1"/>
      <c r="D1339" s="8">
        <v>1562.0000002499198</v>
      </c>
    </row>
    <row x14ac:dyDescent="0.25" r="1340" customHeight="1" ht="17.25">
      <c r="A1340" s="1" t="s">
        <v>3752</v>
      </c>
      <c r="B1340" s="1"/>
      <c r="C1340" s="1"/>
      <c r="D1340" s="8">
        <v>1029.9999999779284</v>
      </c>
    </row>
    <row x14ac:dyDescent="0.25" r="1341" customHeight="1" ht="17.25">
      <c r="A1341" s="1" t="s">
        <v>1223</v>
      </c>
      <c r="B1341" s="1"/>
      <c r="C1341" s="1"/>
      <c r="D1341" s="8">
        <v>1514.0000001773542</v>
      </c>
    </row>
    <row x14ac:dyDescent="0.25" r="1342" customHeight="1" ht="17.25">
      <c r="A1342" s="1" t="s">
        <v>2899</v>
      </c>
      <c r="B1342" s="1"/>
      <c r="C1342" s="1"/>
      <c r="D1342" s="8">
        <v>646.00000045866</v>
      </c>
    </row>
    <row x14ac:dyDescent="0.25" r="1343" customHeight="1" ht="17.25">
      <c r="A1343" s="1" t="s">
        <v>3731</v>
      </c>
      <c r="B1343" s="1"/>
      <c r="C1343" s="1"/>
      <c r="D1343" s="8">
        <v>872.0000000847086</v>
      </c>
    </row>
    <row x14ac:dyDescent="0.25" r="1344" customHeight="1" ht="17.25">
      <c r="A1344" s="1" t="s">
        <v>792</v>
      </c>
      <c r="B1344" s="1"/>
      <c r="C1344" s="1"/>
      <c r="D1344" s="8">
        <v>1045.0000000470252</v>
      </c>
    </row>
    <row x14ac:dyDescent="0.25" r="1345" customHeight="1" ht="17.25">
      <c r="A1345" s="1" t="s">
        <v>798</v>
      </c>
      <c r="B1345" s="1"/>
      <c r="C1345" s="1"/>
      <c r="D1345" s="8">
        <v>2774.0000007397334</v>
      </c>
    </row>
    <row x14ac:dyDescent="0.25" r="1346" customHeight="1" ht="17.25">
      <c r="A1346" s="1" t="s">
        <v>191</v>
      </c>
      <c r="B1346" s="1"/>
      <c r="C1346" s="1"/>
      <c r="D1346" s="8">
        <v>5916.0000002848865</v>
      </c>
    </row>
    <row x14ac:dyDescent="0.25" r="1347" customHeight="1" ht="17.25">
      <c r="A1347" s="1" t="s">
        <v>2142</v>
      </c>
      <c r="B1347" s="1"/>
      <c r="C1347" s="1"/>
      <c r="D1347" s="8">
        <v>2321.9999996351144</v>
      </c>
    </row>
    <row x14ac:dyDescent="0.25" r="1348" customHeight="1" ht="17.25">
      <c r="A1348" s="1" t="s">
        <v>3474</v>
      </c>
      <c r="B1348" s="1"/>
      <c r="C1348" s="1"/>
      <c r="D1348" s="8">
        <v>2926.999999273221</v>
      </c>
    </row>
    <row x14ac:dyDescent="0.25" r="1349" customHeight="1" ht="17.25">
      <c r="A1349" s="1" t="s">
        <v>140</v>
      </c>
      <c r="B1349" s="1"/>
      <c r="C1349" s="1"/>
      <c r="D1349" s="8">
        <v>2597.000000899784</v>
      </c>
    </row>
    <row x14ac:dyDescent="0.25" r="1350" customHeight="1" ht="17.25">
      <c r="A1350" s="1" t="s">
        <v>1343</v>
      </c>
      <c r="B1350" s="1"/>
      <c r="C1350" s="1"/>
      <c r="D1350" s="8">
        <v>1930.0000000965</v>
      </c>
    </row>
    <row x14ac:dyDescent="0.25" r="1351" customHeight="1" ht="17.25">
      <c r="A1351" s="1" t="s">
        <v>987</v>
      </c>
      <c r="B1351" s="1"/>
      <c r="C1351" s="1"/>
      <c r="D1351" s="8">
        <v>3497.999999782756</v>
      </c>
    </row>
    <row x14ac:dyDescent="0.25" r="1352" customHeight="1" ht="17.25">
      <c r="A1352" s="1" t="s">
        <v>3260</v>
      </c>
      <c r="B1352" s="1"/>
      <c r="C1352" s="1"/>
      <c r="D1352" s="8">
        <v>1887.0000005778936</v>
      </c>
    </row>
    <row x14ac:dyDescent="0.25" r="1353" customHeight="1" ht="17.25">
      <c r="A1353" s="1" t="s">
        <v>1450</v>
      </c>
      <c r="B1353" s="1"/>
      <c r="C1353" s="1"/>
      <c r="D1353" s="8">
        <v>2813.0000002301126</v>
      </c>
    </row>
    <row x14ac:dyDescent="0.25" r="1354" customHeight="1" ht="17.25">
      <c r="A1354" s="1" t="s">
        <v>1016</v>
      </c>
      <c r="B1354" s="1"/>
      <c r="C1354" s="1"/>
      <c r="D1354" s="8">
        <v>3299.0000005218417</v>
      </c>
    </row>
    <row x14ac:dyDescent="0.25" r="1355" customHeight="1" ht="17.25">
      <c r="A1355" s="1" t="s">
        <v>189</v>
      </c>
      <c r="B1355" s="1"/>
      <c r="C1355" s="1"/>
      <c r="D1355" s="8">
        <v>2290.99999965635</v>
      </c>
    </row>
    <row x14ac:dyDescent="0.25" r="1356" customHeight="1" ht="17.25">
      <c r="A1356" s="1" t="s">
        <v>55</v>
      </c>
      <c r="B1356" s="1"/>
      <c r="C1356" s="1"/>
      <c r="D1356" s="8">
        <v>633.9999999266372</v>
      </c>
    </row>
    <row x14ac:dyDescent="0.25" r="1357" customHeight="1" ht="17.25">
      <c r="A1357" s="1" t="s">
        <v>3858</v>
      </c>
      <c r="B1357" s="1"/>
      <c r="C1357" s="1"/>
      <c r="D1357" s="8">
        <v>1016.000000004064</v>
      </c>
    </row>
    <row x14ac:dyDescent="0.25" r="1358" customHeight="1" ht="17.25">
      <c r="A1358" s="1" t="s">
        <v>2893</v>
      </c>
      <c r="B1358" s="1"/>
      <c r="C1358" s="1"/>
      <c r="D1358" s="8">
        <v>1323.9999995268906</v>
      </c>
    </row>
    <row x14ac:dyDescent="0.25" r="1359" customHeight="1" ht="17.25">
      <c r="A1359" s="1" t="s">
        <v>2727</v>
      </c>
      <c r="B1359" s="1"/>
      <c r="C1359" s="1"/>
      <c r="D1359" s="8">
        <v>764.9999998574318</v>
      </c>
    </row>
    <row x14ac:dyDescent="0.25" r="1360" customHeight="1" ht="17.25">
      <c r="A1360" s="1" t="s">
        <v>3890</v>
      </c>
      <c r="B1360" s="1"/>
      <c r="C1360" s="1"/>
      <c r="D1360" s="8">
        <v>431.99999996544</v>
      </c>
    </row>
    <row x14ac:dyDescent="0.25" r="1361" customHeight="1" ht="17.25">
      <c r="A1361" s="1" t="s">
        <v>3304</v>
      </c>
      <c r="B1361" s="1"/>
      <c r="C1361" s="1"/>
      <c r="D1361" s="8">
        <v>478.00000003596386</v>
      </c>
    </row>
    <row x14ac:dyDescent="0.25" r="1362" customHeight="1" ht="17.25">
      <c r="A1362" s="1" t="s">
        <v>1156</v>
      </c>
      <c r="B1362" s="1"/>
      <c r="C1362" s="1"/>
      <c r="D1362" s="8">
        <v>1959.9999995909563</v>
      </c>
    </row>
    <row x14ac:dyDescent="0.25" r="1363" customHeight="1" ht="17.25">
      <c r="A1363" s="1" t="s">
        <v>3148</v>
      </c>
      <c r="B1363" s="1"/>
      <c r="C1363" s="1"/>
      <c r="D1363" s="8">
        <v>718.9999998450156</v>
      </c>
    </row>
    <row x14ac:dyDescent="0.25" r="1364" customHeight="1" ht="17.25">
      <c r="A1364" s="1" t="s">
        <v>3571</v>
      </c>
      <c r="B1364" s="1"/>
      <c r="C1364" s="1"/>
      <c r="D1364" s="8">
        <v>841.9999997826109</v>
      </c>
    </row>
    <row x14ac:dyDescent="0.25" r="1365" customHeight="1" ht="17.25">
      <c r="A1365" s="1" t="s">
        <v>3407</v>
      </c>
      <c r="B1365" s="1"/>
      <c r="C1365" s="1"/>
      <c r="D1365" s="8">
        <v>792.9999997396316</v>
      </c>
    </row>
    <row x14ac:dyDescent="0.25" r="1366" customHeight="1" ht="17.25">
      <c r="A1366" s="1" t="s">
        <v>2970</v>
      </c>
      <c r="B1366" s="1"/>
      <c r="C1366" s="1"/>
      <c r="D1366" s="3">
        <v>150</v>
      </c>
    </row>
    <row x14ac:dyDescent="0.25" r="1367" customHeight="1" ht="17.25">
      <c r="A1367" s="1" t="s">
        <v>3978</v>
      </c>
      <c r="B1367" s="1"/>
      <c r="C1367" s="1"/>
      <c r="D1367" s="8">
        <v>264.0000000264</v>
      </c>
    </row>
    <row x14ac:dyDescent="0.25" r="1368" customHeight="1" ht="17.25">
      <c r="A1368" s="1" t="s">
        <v>3619</v>
      </c>
      <c r="B1368" s="1"/>
      <c r="C1368" s="1"/>
      <c r="D1368" s="8">
        <v>2290.000000128463</v>
      </c>
    </row>
    <row x14ac:dyDescent="0.25" r="1369" customHeight="1" ht="17.25">
      <c r="A1369" s="1" t="s">
        <v>3228</v>
      </c>
      <c r="B1369" s="1"/>
      <c r="C1369" s="1"/>
      <c r="D1369" s="8">
        <v>807.0000001687364</v>
      </c>
    </row>
    <row x14ac:dyDescent="0.25" r="1370" customHeight="1" ht="17.25">
      <c r="A1370" s="1" t="s">
        <v>909</v>
      </c>
      <c r="B1370" s="1"/>
      <c r="C1370" s="1"/>
      <c r="D1370" s="8">
        <v>5155.999998918439</v>
      </c>
    </row>
    <row x14ac:dyDescent="0.25" r="1371" customHeight="1" ht="17.25">
      <c r="A1371" s="1" t="s">
        <v>3429</v>
      </c>
      <c r="B1371" s="1"/>
      <c r="C1371" s="1"/>
      <c r="D1371" s="8">
        <v>879.0000004759157</v>
      </c>
    </row>
    <row x14ac:dyDescent="0.25" r="1372" customHeight="1" ht="17.25">
      <c r="A1372" s="1" t="s">
        <v>3339</v>
      </c>
      <c r="B1372" s="1"/>
      <c r="C1372" s="1"/>
      <c r="D1372" s="3">
        <v>640</v>
      </c>
    </row>
    <row x14ac:dyDescent="0.25" r="1373" customHeight="1" ht="17.25">
      <c r="A1373" s="1" t="s">
        <v>1391</v>
      </c>
      <c r="B1373" s="1"/>
      <c r="C1373" s="1"/>
      <c r="D1373" s="8">
        <v>2410.9999999082265</v>
      </c>
    </row>
    <row x14ac:dyDescent="0.25" r="1374" customHeight="1" ht="17.25">
      <c r="A1374" s="1" t="s">
        <v>3269</v>
      </c>
      <c r="B1374" s="1"/>
      <c r="C1374" s="1"/>
      <c r="D1374" s="8">
        <v>2027.9999997647521</v>
      </c>
    </row>
    <row x14ac:dyDescent="0.25" r="1375" customHeight="1" ht="17.25">
      <c r="A1375" s="1" t="s">
        <v>3480</v>
      </c>
      <c r="B1375" s="1"/>
      <c r="C1375" s="1"/>
      <c r="D1375" s="8">
        <v>536.0000000357334</v>
      </c>
    </row>
    <row x14ac:dyDescent="0.25" r="1376" customHeight="1" ht="17.25">
      <c r="A1376" s="1" t="s">
        <v>807</v>
      </c>
      <c r="B1376" s="1"/>
      <c r="C1376" s="1"/>
      <c r="D1376" s="8">
        <v>2973.0000000319055</v>
      </c>
    </row>
    <row x14ac:dyDescent="0.25" r="1377" customHeight="1" ht="17.25">
      <c r="A1377" s="1" t="s">
        <v>2121</v>
      </c>
      <c r="B1377" s="1"/>
      <c r="C1377" s="1"/>
      <c r="D1377" s="8">
        <v>2330.999999508371</v>
      </c>
    </row>
    <row x14ac:dyDescent="0.25" r="1378" customHeight="1" ht="17.25">
      <c r="A1378" s="1" t="s">
        <v>894</v>
      </c>
      <c r="B1378" s="1"/>
      <c r="C1378" s="1"/>
      <c r="D1378" s="8">
        <v>6299.9999992124995</v>
      </c>
    </row>
    <row x14ac:dyDescent="0.25" r="1379" customHeight="1" ht="17.25">
      <c r="A1379" s="1" t="s">
        <v>2911</v>
      </c>
      <c r="B1379" s="1"/>
      <c r="C1379" s="1"/>
      <c r="D1379" s="8">
        <v>1008.9999999007143</v>
      </c>
    </row>
    <row x14ac:dyDescent="0.25" r="1380" customHeight="1" ht="17.25">
      <c r="A1380" s="1" t="s">
        <v>3628</v>
      </c>
      <c r="B1380" s="1"/>
      <c r="C1380" s="1"/>
      <c r="D1380" s="8">
        <v>676.9999999544564</v>
      </c>
    </row>
    <row x14ac:dyDescent="0.25" r="1381" customHeight="1" ht="17.25">
      <c r="A1381" s="1" t="s">
        <v>3903</v>
      </c>
      <c r="B1381" s="1"/>
      <c r="C1381" s="1"/>
      <c r="D1381" s="8">
        <v>265.00000004637496</v>
      </c>
    </row>
    <row x14ac:dyDescent="0.25" r="1382" customHeight="1" ht="17.25">
      <c r="A1382" s="1" t="s">
        <v>489</v>
      </c>
      <c r="B1382" s="1"/>
      <c r="C1382" s="1"/>
      <c r="D1382" s="8">
        <v>6713.000001184692</v>
      </c>
    </row>
    <row x14ac:dyDescent="0.25" r="1383" customHeight="1" ht="17.25">
      <c r="A1383" s="1" t="s">
        <v>2909</v>
      </c>
      <c r="B1383" s="1"/>
      <c r="C1383" s="1"/>
      <c r="D1383" s="8">
        <v>560.0000001033845</v>
      </c>
    </row>
    <row x14ac:dyDescent="0.25" r="1384" customHeight="1" ht="17.25">
      <c r="A1384" s="1" t="s">
        <v>1035</v>
      </c>
      <c r="B1384" s="1"/>
      <c r="C1384" s="1"/>
      <c r="D1384" s="8">
        <v>1926.0000003139378</v>
      </c>
    </row>
    <row x14ac:dyDescent="0.25" r="1385" customHeight="1" ht="17.25">
      <c r="A1385" s="1" t="s">
        <v>3570</v>
      </c>
      <c r="B1385" s="1"/>
      <c r="C1385" s="1"/>
      <c r="D1385" s="8">
        <v>1374.0000003750213</v>
      </c>
    </row>
    <row x14ac:dyDescent="0.25" r="1386" customHeight="1" ht="17.25">
      <c r="A1386" s="1" t="s">
        <v>3282</v>
      </c>
      <c r="B1386" s="1"/>
      <c r="C1386" s="1"/>
      <c r="D1386" s="8">
        <v>655.999999958016</v>
      </c>
    </row>
    <row x14ac:dyDescent="0.25" r="1387" customHeight="1" ht="17.25">
      <c r="A1387" s="1" t="s">
        <v>3478</v>
      </c>
      <c r="B1387" s="1"/>
      <c r="C1387" s="1"/>
      <c r="D1387" s="8">
        <v>1574.9999998031249</v>
      </c>
    </row>
    <row x14ac:dyDescent="0.25" r="1388" customHeight="1" ht="17.25">
      <c r="A1388" s="1" t="s">
        <v>3405</v>
      </c>
      <c r="B1388" s="1"/>
      <c r="C1388" s="1"/>
      <c r="D1388" s="8">
        <v>589.0000002423315</v>
      </c>
    </row>
    <row x14ac:dyDescent="0.25" r="1389" customHeight="1" ht="17.25">
      <c r="A1389" s="1" t="s">
        <v>541</v>
      </c>
      <c r="B1389" s="1"/>
      <c r="C1389" s="1"/>
      <c r="D1389" s="8">
        <v>4758.00000215955</v>
      </c>
    </row>
    <row x14ac:dyDescent="0.25" r="1390" customHeight="1" ht="17.25">
      <c r="A1390" s="1" t="s">
        <v>3515</v>
      </c>
      <c r="B1390" s="1"/>
      <c r="C1390" s="1"/>
      <c r="D1390" s="8">
        <v>591.000000114063</v>
      </c>
    </row>
    <row x14ac:dyDescent="0.25" r="1391" customHeight="1" ht="17.25">
      <c r="A1391" s="1" t="s">
        <v>1698</v>
      </c>
      <c r="B1391" s="1"/>
      <c r="C1391" s="1"/>
      <c r="D1391" s="8">
        <v>2503.00000092934</v>
      </c>
    </row>
    <row x14ac:dyDescent="0.25" r="1392" customHeight="1" ht="17.25">
      <c r="A1392" s="1" t="s">
        <v>3754</v>
      </c>
      <c r="B1392" s="1"/>
      <c r="C1392" s="1"/>
      <c r="D1392" s="8">
        <v>666.999999916625</v>
      </c>
    </row>
    <row x14ac:dyDescent="0.25" r="1393" customHeight="1" ht="17.25">
      <c r="A1393" s="1" t="s">
        <v>815</v>
      </c>
      <c r="B1393" s="1"/>
      <c r="C1393" s="1"/>
      <c r="D1393" s="8">
        <v>2772.0000011088</v>
      </c>
    </row>
    <row x14ac:dyDescent="0.25" r="1394" customHeight="1" ht="17.25">
      <c r="A1394" s="1" t="s">
        <v>3512</v>
      </c>
      <c r="B1394" s="1"/>
      <c r="C1394" s="1"/>
      <c r="D1394" s="8">
        <v>665.00000021945</v>
      </c>
    </row>
    <row x14ac:dyDescent="0.25" r="1395" customHeight="1" ht="17.25">
      <c r="A1395" s="1" t="s">
        <v>908</v>
      </c>
      <c r="B1395" s="1"/>
      <c r="C1395" s="1"/>
      <c r="D1395" s="8">
        <v>2102.9999990082692</v>
      </c>
    </row>
    <row x14ac:dyDescent="0.25" r="1396" customHeight="1" ht="17.25">
      <c r="A1396" s="1" t="s">
        <v>932</v>
      </c>
      <c r="B1396" s="1"/>
      <c r="C1396" s="1"/>
      <c r="D1396" s="8">
        <v>8625.000004235491</v>
      </c>
    </row>
    <row x14ac:dyDescent="0.25" r="1397" customHeight="1" ht="17.25">
      <c r="A1397" s="1" t="s">
        <v>3168</v>
      </c>
      <c r="B1397" s="1"/>
      <c r="C1397" s="1"/>
      <c r="D1397" s="8">
        <v>1053.9999998268427</v>
      </c>
    </row>
    <row x14ac:dyDescent="0.25" r="1398" customHeight="1" ht="17.25">
      <c r="A1398" s="1" t="s">
        <v>204</v>
      </c>
      <c r="B1398" s="1"/>
      <c r="C1398" s="1"/>
      <c r="D1398" s="8">
        <v>5932.00000024629</v>
      </c>
    </row>
    <row x14ac:dyDescent="0.25" r="1399" customHeight="1" ht="17.25">
      <c r="A1399" s="1" t="s">
        <v>1449</v>
      </c>
      <c r="B1399" s="1"/>
      <c r="C1399" s="1"/>
      <c r="D1399" s="8">
        <v>3201.9999998551225</v>
      </c>
    </row>
    <row x14ac:dyDescent="0.25" r="1400" customHeight="1" ht="17.25">
      <c r="A1400" s="1" t="s">
        <v>3143</v>
      </c>
      <c r="B1400" s="1"/>
      <c r="C1400" s="1"/>
      <c r="D1400" s="8">
        <v>956.0000002895314</v>
      </c>
    </row>
    <row x14ac:dyDescent="0.25" r="1401" customHeight="1" ht="17.25">
      <c r="A1401" s="1" t="s">
        <v>186</v>
      </c>
      <c r="B1401" s="1"/>
      <c r="C1401" s="1"/>
      <c r="D1401" s="8">
        <v>2730.0000015905216</v>
      </c>
    </row>
    <row x14ac:dyDescent="0.25" r="1402" customHeight="1" ht="17.25">
      <c r="A1402" s="1" t="s">
        <v>2707</v>
      </c>
      <c r="B1402" s="1"/>
      <c r="C1402" s="1"/>
      <c r="D1402" s="8">
        <v>917.0000001051022</v>
      </c>
    </row>
    <row x14ac:dyDescent="0.25" r="1403" customHeight="1" ht="17.25">
      <c r="A1403" s="1" t="s">
        <v>3614</v>
      </c>
      <c r="B1403" s="1"/>
      <c r="C1403" s="1"/>
      <c r="D1403" s="8">
        <v>1246.0000003156536</v>
      </c>
    </row>
    <row x14ac:dyDescent="0.25" r="1404" customHeight="1" ht="17.25">
      <c r="A1404" s="1" t="s">
        <v>3979</v>
      </c>
      <c r="B1404" s="1"/>
      <c r="C1404" s="1"/>
      <c r="D1404" s="8">
        <v>126.99999996825001</v>
      </c>
    </row>
    <row x14ac:dyDescent="0.25" r="1405" customHeight="1" ht="17.25">
      <c r="A1405" s="1" t="s">
        <v>1111</v>
      </c>
      <c r="B1405" s="1"/>
      <c r="C1405" s="1"/>
      <c r="D1405" s="8">
        <v>6872.999997596717</v>
      </c>
    </row>
    <row x14ac:dyDescent="0.25" r="1406" customHeight="1" ht="17.25">
      <c r="A1406" s="1" t="s">
        <v>3980</v>
      </c>
      <c r="B1406" s="1"/>
      <c r="C1406" s="1"/>
      <c r="D1406" s="8">
        <v>194.00000000970002</v>
      </c>
    </row>
    <row x14ac:dyDescent="0.25" r="1407" customHeight="1" ht="17.25">
      <c r="A1407" s="1" t="s">
        <v>3981</v>
      </c>
      <c r="B1407" s="1"/>
      <c r="C1407" s="1"/>
      <c r="D1407" s="3">
        <v>128</v>
      </c>
    </row>
    <row x14ac:dyDescent="0.25" r="1408" customHeight="1" ht="17.25">
      <c r="A1408" s="1" t="s">
        <v>2011</v>
      </c>
      <c r="B1408" s="1"/>
      <c r="C1408" s="1"/>
      <c r="D1408" s="8">
        <v>2372.9999988935892</v>
      </c>
    </row>
    <row x14ac:dyDescent="0.25" r="1409" customHeight="1" ht="17.25">
      <c r="A1409" s="1" t="s">
        <v>690</v>
      </c>
      <c r="B1409" s="1"/>
      <c r="C1409" s="1"/>
      <c r="D1409" s="8">
        <v>2681.000000453089</v>
      </c>
    </row>
    <row x14ac:dyDescent="0.25" r="1410" customHeight="1" ht="17.25">
      <c r="A1410" s="1" t="s">
        <v>701</v>
      </c>
      <c r="B1410" s="1"/>
      <c r="C1410" s="1"/>
      <c r="D1410" s="8">
        <v>1543.999999481216</v>
      </c>
    </row>
    <row x14ac:dyDescent="0.25" r="1411" customHeight="1" ht="17.25">
      <c r="A1411" s="1" t="s">
        <v>3496</v>
      </c>
      <c r="B1411" s="1"/>
      <c r="C1411" s="1"/>
      <c r="D1411" s="8">
        <v>326.99999999782</v>
      </c>
    </row>
    <row x14ac:dyDescent="0.25" r="1412" customHeight="1" ht="17.25">
      <c r="A1412" s="1" t="s">
        <v>3741</v>
      </c>
      <c r="B1412" s="1"/>
      <c r="C1412" s="1"/>
      <c r="D1412" s="8">
        <v>578.000000076296</v>
      </c>
    </row>
    <row x14ac:dyDescent="0.25" r="1413" customHeight="1" ht="17.25">
      <c r="A1413" s="1" t="s">
        <v>3982</v>
      </c>
      <c r="B1413" s="1"/>
      <c r="C1413" s="1"/>
      <c r="D1413" s="8">
        <v>261.00000008091</v>
      </c>
    </row>
    <row x14ac:dyDescent="0.25" r="1414" customHeight="1" ht="17.25">
      <c r="A1414" s="1" t="s">
        <v>1205</v>
      </c>
      <c r="B1414" s="1"/>
      <c r="C1414" s="1"/>
      <c r="D1414" s="8">
        <v>2131.999999863552</v>
      </c>
    </row>
    <row x14ac:dyDescent="0.25" r="1415" customHeight="1" ht="17.25">
      <c r="A1415" s="1" t="s">
        <v>3822</v>
      </c>
      <c r="B1415" s="1"/>
      <c r="C1415" s="1"/>
      <c r="D1415" s="8">
        <v>1040.9999996942063</v>
      </c>
    </row>
    <row x14ac:dyDescent="0.25" r="1416" customHeight="1" ht="17.25">
      <c r="A1416" s="1" t="s">
        <v>3863</v>
      </c>
      <c r="B1416" s="1"/>
      <c r="C1416" s="1"/>
      <c r="D1416" s="8">
        <v>1043.99999941536</v>
      </c>
    </row>
    <row x14ac:dyDescent="0.25" r="1417" customHeight="1" ht="17.25">
      <c r="A1417" s="1" t="s">
        <v>3288</v>
      </c>
      <c r="B1417" s="1"/>
      <c r="C1417" s="1"/>
      <c r="D1417" s="8">
        <v>1743.9999996548715</v>
      </c>
    </row>
    <row x14ac:dyDescent="0.25" r="1418" customHeight="1" ht="17.25">
      <c r="A1418" s="1" t="s">
        <v>853</v>
      </c>
      <c r="B1418" s="1"/>
      <c r="C1418" s="1"/>
      <c r="D1418" s="8">
        <v>1647.000000698328</v>
      </c>
    </row>
    <row x14ac:dyDescent="0.25" r="1419" customHeight="1" ht="17.25">
      <c r="A1419" s="1" t="s">
        <v>2882</v>
      </c>
      <c r="B1419" s="1"/>
      <c r="C1419" s="1"/>
      <c r="D1419" s="8">
        <v>176.0000000046933</v>
      </c>
    </row>
    <row x14ac:dyDescent="0.25" r="1420" customHeight="1" ht="17.25">
      <c r="A1420" s="1" t="s">
        <v>3983</v>
      </c>
      <c r="B1420" s="1"/>
      <c r="C1420" s="1"/>
      <c r="D1420" s="8">
        <v>606.9999997858158</v>
      </c>
    </row>
    <row x14ac:dyDescent="0.25" r="1421" customHeight="1" ht="17.25">
      <c r="A1421" s="1" t="s">
        <v>3984</v>
      </c>
      <c r="B1421" s="1"/>
      <c r="C1421" s="1"/>
      <c r="D1421" s="8">
        <v>467.9999999457119</v>
      </c>
    </row>
    <row x14ac:dyDescent="0.25" r="1422" customHeight="1" ht="17.25">
      <c r="A1422" s="1" t="s">
        <v>3985</v>
      </c>
      <c r="B1422" s="1"/>
      <c r="C1422" s="1"/>
      <c r="D1422" s="8">
        <v>219.000000031755</v>
      </c>
    </row>
    <row x14ac:dyDescent="0.25" r="1423" customHeight="1" ht="17.25">
      <c r="A1423" s="1" t="s">
        <v>3688</v>
      </c>
      <c r="B1423" s="1"/>
      <c r="C1423" s="1"/>
      <c r="D1423" s="8">
        <v>995.9999998140802</v>
      </c>
    </row>
    <row x14ac:dyDescent="0.25" r="1424" customHeight="1" ht="17.25">
      <c r="A1424" s="1" t="s">
        <v>3838</v>
      </c>
      <c r="B1424" s="1"/>
      <c r="C1424" s="1"/>
      <c r="D1424" s="8">
        <v>467.9999999144228</v>
      </c>
    </row>
    <row x14ac:dyDescent="0.25" r="1425" customHeight="1" ht="17.25">
      <c r="A1425" s="1" t="s">
        <v>3836</v>
      </c>
      <c r="B1425" s="1"/>
      <c r="C1425" s="1"/>
      <c r="D1425" s="8">
        <v>832.99999980841</v>
      </c>
    </row>
    <row x14ac:dyDescent="0.25" r="1426" customHeight="1" ht="17.25">
      <c r="A1426" s="1" t="s">
        <v>3986</v>
      </c>
      <c r="B1426" s="1"/>
      <c r="C1426" s="1"/>
      <c r="D1426" s="8">
        <v>234.99999994125</v>
      </c>
    </row>
    <row x14ac:dyDescent="0.25" r="1427" customHeight="1" ht="17.25">
      <c r="A1427" s="1" t="s">
        <v>572</v>
      </c>
      <c r="B1427" s="1"/>
      <c r="C1427" s="1"/>
      <c r="D1427" s="8">
        <v>2546.0000008804914</v>
      </c>
    </row>
    <row x14ac:dyDescent="0.25" r="1428" customHeight="1" ht="17.25">
      <c r="A1428" s="1" t="s">
        <v>194</v>
      </c>
      <c r="B1428" s="1"/>
      <c r="C1428" s="1"/>
      <c r="D1428" s="8">
        <v>8430.99999998442</v>
      </c>
    </row>
    <row x14ac:dyDescent="0.25" r="1429" customHeight="1" ht="17.25">
      <c r="A1429" s="1" t="s">
        <v>3270</v>
      </c>
      <c r="B1429" s="1"/>
      <c r="C1429" s="1"/>
      <c r="D1429" s="8">
        <v>434.00000008246</v>
      </c>
    </row>
    <row x14ac:dyDescent="0.25" r="1430" customHeight="1" ht="17.25">
      <c r="A1430" s="1" t="s">
        <v>444</v>
      </c>
      <c r="B1430" s="1"/>
      <c r="C1430" s="1"/>
      <c r="D1430" s="8">
        <v>3075.999999437931</v>
      </c>
    </row>
    <row x14ac:dyDescent="0.25" r="1431" customHeight="1" ht="17.25">
      <c r="A1431" s="1" t="s">
        <v>3655</v>
      </c>
      <c r="B1431" s="1"/>
      <c r="C1431" s="1"/>
      <c r="D1431" s="8">
        <v>988.9999998081339</v>
      </c>
    </row>
    <row x14ac:dyDescent="0.25" r="1432" customHeight="1" ht="17.25">
      <c r="A1432" s="1" t="s">
        <v>795</v>
      </c>
      <c r="B1432" s="1"/>
      <c r="C1432" s="1"/>
      <c r="D1432" s="8">
        <v>1865.0000001605972</v>
      </c>
    </row>
    <row x14ac:dyDescent="0.25" r="1433" customHeight="1" ht="17.25">
      <c r="A1433" s="1" t="s">
        <v>3769</v>
      </c>
      <c r="B1433" s="1"/>
      <c r="C1433" s="1"/>
      <c r="D1433" s="8">
        <v>661.0000001042346</v>
      </c>
    </row>
    <row x14ac:dyDescent="0.25" r="1434" customHeight="1" ht="17.25">
      <c r="A1434" s="1" t="s">
        <v>3422</v>
      </c>
      <c r="B1434" s="1"/>
      <c r="C1434" s="1"/>
      <c r="D1434" s="8">
        <v>2056.0000004229482</v>
      </c>
    </row>
    <row x14ac:dyDescent="0.25" r="1435" customHeight="1" ht="17.25">
      <c r="A1435" s="1" t="s">
        <v>980</v>
      </c>
      <c r="B1435" s="1"/>
      <c r="C1435" s="1"/>
      <c r="D1435" s="8">
        <v>6218.999999487146</v>
      </c>
    </row>
    <row x14ac:dyDescent="0.25" r="1436" customHeight="1" ht="17.25">
      <c r="A1436" s="1" t="s">
        <v>981</v>
      </c>
      <c r="B1436" s="1"/>
      <c r="C1436" s="1"/>
      <c r="D1436" s="8">
        <v>897.0000000941851</v>
      </c>
    </row>
    <row x14ac:dyDescent="0.25" r="1437" customHeight="1" ht="17.25">
      <c r="A1437" s="1" t="s">
        <v>1121</v>
      </c>
      <c r="B1437" s="1"/>
      <c r="C1437" s="1"/>
      <c r="D1437" s="8">
        <v>441.00000002822406</v>
      </c>
    </row>
    <row x14ac:dyDescent="0.25" r="1438" customHeight="1" ht="17.25">
      <c r="A1438" s="1" t="s">
        <v>2822</v>
      </c>
      <c r="B1438" s="1"/>
      <c r="C1438" s="1"/>
      <c r="D1438" s="8">
        <v>1205.9999998880144</v>
      </c>
    </row>
    <row x14ac:dyDescent="0.25" r="1439" customHeight="1" ht="17.25">
      <c r="A1439" s="1" t="s">
        <v>216</v>
      </c>
      <c r="B1439" s="1"/>
      <c r="C1439" s="1"/>
      <c r="D1439" s="8">
        <v>8586.000002436618</v>
      </c>
    </row>
    <row x14ac:dyDescent="0.25" r="1440" customHeight="1" ht="17.25">
      <c r="A1440" s="1" t="s">
        <v>1151</v>
      </c>
      <c r="B1440" s="1"/>
      <c r="C1440" s="1"/>
      <c r="D1440" s="8">
        <v>3792.9999987786546</v>
      </c>
    </row>
    <row x14ac:dyDescent="0.25" r="1441" customHeight="1" ht="17.25">
      <c r="A1441" s="1" t="s">
        <v>3232</v>
      </c>
      <c r="B1441" s="1"/>
      <c r="C1441" s="1"/>
      <c r="D1441" s="8">
        <v>2475.9999997614036</v>
      </c>
    </row>
    <row x14ac:dyDescent="0.25" r="1442" customHeight="1" ht="17.25">
      <c r="A1442" s="1" t="s">
        <v>3503</v>
      </c>
      <c r="B1442" s="1"/>
      <c r="C1442" s="1"/>
      <c r="D1442" s="8">
        <v>1292.9999999159552</v>
      </c>
    </row>
    <row x14ac:dyDescent="0.25" r="1443" customHeight="1" ht="17.25">
      <c r="A1443" s="1" t="s">
        <v>3987</v>
      </c>
      <c r="B1443" s="1"/>
      <c r="C1443" s="1"/>
      <c r="D1443" s="8">
        <v>477.000000159318</v>
      </c>
    </row>
    <row x14ac:dyDescent="0.25" r="1444" customHeight="1" ht="17.25">
      <c r="A1444" s="1" t="s">
        <v>3013</v>
      </c>
      <c r="B1444" s="1"/>
      <c r="C1444" s="1"/>
      <c r="D1444" s="8">
        <v>2449.999999528846</v>
      </c>
    </row>
    <row x14ac:dyDescent="0.25" r="1445" customHeight="1" ht="17.25">
      <c r="A1445" s="1" t="s">
        <v>1040</v>
      </c>
      <c r="B1445" s="1"/>
      <c r="C1445" s="1"/>
      <c r="D1445" s="8">
        <v>2643.0000005366437</v>
      </c>
    </row>
    <row x14ac:dyDescent="0.25" r="1446" customHeight="1" ht="17.25">
      <c r="A1446" s="1" t="s">
        <v>3095</v>
      </c>
      <c r="B1446" s="1"/>
      <c r="C1446" s="1"/>
      <c r="D1446" s="8">
        <v>1452.9999999667884</v>
      </c>
    </row>
    <row x14ac:dyDescent="0.25" r="1447" customHeight="1" ht="17.25">
      <c r="A1447" s="1" t="s">
        <v>3438</v>
      </c>
      <c r="B1447" s="1"/>
      <c r="C1447" s="1"/>
      <c r="D1447" s="8">
        <v>1305.00000017748</v>
      </c>
    </row>
    <row x14ac:dyDescent="0.25" r="1448" customHeight="1" ht="17.25">
      <c r="A1448" s="1" t="s">
        <v>1198</v>
      </c>
      <c r="B1448" s="1"/>
      <c r="C1448" s="1"/>
      <c r="D1448" s="8">
        <v>2390.0000003158216</v>
      </c>
    </row>
    <row x14ac:dyDescent="0.25" r="1449" customHeight="1" ht="17.25">
      <c r="A1449" s="1" t="s">
        <v>2908</v>
      </c>
      <c r="B1449" s="1"/>
      <c r="C1449" s="1"/>
      <c r="D1449" s="8">
        <v>1262.9999997947625</v>
      </c>
    </row>
    <row x14ac:dyDescent="0.25" r="1450" customHeight="1" ht="17.25">
      <c r="A1450" s="1" t="s">
        <v>535</v>
      </c>
      <c r="B1450" s="1"/>
      <c r="C1450" s="1"/>
      <c r="D1450" s="8">
        <v>6014.00000129457</v>
      </c>
    </row>
    <row x14ac:dyDescent="0.25" r="1451" customHeight="1" ht="17.25">
      <c r="A1451" s="1" t="s">
        <v>3171</v>
      </c>
      <c r="B1451" s="1"/>
      <c r="C1451" s="1"/>
      <c r="D1451" s="8">
        <v>1821.0000001469807</v>
      </c>
    </row>
    <row x14ac:dyDescent="0.25" r="1452" customHeight="1" ht="17.25">
      <c r="A1452" s="1" t="s">
        <v>469</v>
      </c>
      <c r="B1452" s="1"/>
      <c r="C1452" s="1"/>
      <c r="D1452" s="8">
        <v>15755.000001932496</v>
      </c>
    </row>
    <row x14ac:dyDescent="0.25" r="1453" customHeight="1" ht="17.25">
      <c r="A1453" s="1" t="s">
        <v>531</v>
      </c>
      <c r="B1453" s="1"/>
      <c r="C1453" s="1"/>
      <c r="D1453" s="8">
        <v>2269.0000004375315</v>
      </c>
    </row>
    <row x14ac:dyDescent="0.25" r="1454" customHeight="1" ht="17.25">
      <c r="A1454" s="1" t="s">
        <v>3621</v>
      </c>
      <c r="B1454" s="1"/>
      <c r="C1454" s="1"/>
      <c r="D1454" s="8">
        <v>555.0000001699688</v>
      </c>
    </row>
    <row x14ac:dyDescent="0.25" r="1455" customHeight="1" ht="17.25">
      <c r="A1455" s="1" t="s">
        <v>1304</v>
      </c>
      <c r="B1455" s="1"/>
      <c r="C1455" s="1"/>
      <c r="D1455" s="8">
        <v>1938.000000124032</v>
      </c>
    </row>
    <row x14ac:dyDescent="0.25" r="1456" customHeight="1" ht="17.25">
      <c r="A1456" s="1" t="s">
        <v>3511</v>
      </c>
      <c r="B1456" s="1"/>
      <c r="C1456" s="1"/>
      <c r="D1456" s="8">
        <v>803.0000002001765</v>
      </c>
    </row>
    <row x14ac:dyDescent="0.25" r="1457" customHeight="1" ht="17.25">
      <c r="A1457" s="1" t="s">
        <v>3658</v>
      </c>
      <c r="B1457" s="1"/>
      <c r="C1457" s="1"/>
      <c r="D1457" s="8">
        <v>804.999999899375</v>
      </c>
    </row>
    <row x14ac:dyDescent="0.25" r="1458" customHeight="1" ht="17.25">
      <c r="A1458" s="1" t="s">
        <v>3167</v>
      </c>
      <c r="B1458" s="1"/>
      <c r="C1458" s="1"/>
      <c r="D1458" s="8">
        <v>959.999999808</v>
      </c>
    </row>
    <row x14ac:dyDescent="0.25" r="1459" customHeight="1" ht="17.25">
      <c r="A1459" s="1" t="s">
        <v>3520</v>
      </c>
      <c r="B1459" s="1"/>
      <c r="C1459" s="1"/>
      <c r="D1459" s="8">
        <v>817.9999999220494</v>
      </c>
    </row>
    <row x14ac:dyDescent="0.25" r="1460" customHeight="1" ht="17.25">
      <c r="A1460" s="1" t="s">
        <v>3577</v>
      </c>
      <c r="B1460" s="1"/>
      <c r="C1460" s="1"/>
      <c r="D1460" s="8">
        <v>894.0000000556267</v>
      </c>
    </row>
    <row x14ac:dyDescent="0.25" r="1461" customHeight="1" ht="17.25">
      <c r="A1461" s="1" t="s">
        <v>347</v>
      </c>
      <c r="B1461" s="1"/>
      <c r="C1461" s="1"/>
      <c r="D1461" s="8">
        <v>1510.9999999855768</v>
      </c>
    </row>
    <row x14ac:dyDescent="0.25" r="1462" customHeight="1" ht="17.25">
      <c r="A1462" s="1" t="s">
        <v>817</v>
      </c>
      <c r="B1462" s="1"/>
      <c r="C1462" s="1"/>
      <c r="D1462" s="8">
        <v>1663.9999997781333</v>
      </c>
    </row>
    <row x14ac:dyDescent="0.25" r="1463" customHeight="1" ht="17.25">
      <c r="A1463" s="1" t="s">
        <v>151</v>
      </c>
      <c r="B1463" s="1"/>
      <c r="C1463" s="1"/>
      <c r="D1463" s="8">
        <v>2516.9999995807398</v>
      </c>
    </row>
    <row x14ac:dyDescent="0.25" r="1464" customHeight="1" ht="17.25">
      <c r="A1464" s="1" t="s">
        <v>456</v>
      </c>
      <c r="B1464" s="1"/>
      <c r="C1464" s="1"/>
      <c r="D1464" s="8">
        <v>206.999999974125</v>
      </c>
    </row>
    <row x14ac:dyDescent="0.25" r="1465" customHeight="1" ht="17.25">
      <c r="A1465" s="1" t="s">
        <v>1958</v>
      </c>
      <c r="B1465" s="1"/>
      <c r="C1465" s="1"/>
      <c r="D1465" s="8">
        <v>1090.999999971816</v>
      </c>
    </row>
    <row x14ac:dyDescent="0.25" r="1466" customHeight="1" ht="17.25">
      <c r="A1466" s="1" t="s">
        <v>3121</v>
      </c>
      <c r="B1466" s="1"/>
      <c r="C1466" s="1"/>
      <c r="D1466" s="8">
        <v>1883.999999879424</v>
      </c>
    </row>
    <row x14ac:dyDescent="0.25" r="1467" customHeight="1" ht="17.25">
      <c r="A1467" s="1" t="s">
        <v>258</v>
      </c>
      <c r="B1467" s="1"/>
      <c r="C1467" s="1"/>
      <c r="D1467" s="8">
        <v>12917.999999680549</v>
      </c>
    </row>
    <row x14ac:dyDescent="0.25" r="1468" customHeight="1" ht="17.25">
      <c r="A1468" s="1" t="s">
        <v>2805</v>
      </c>
      <c r="B1468" s="1"/>
      <c r="C1468" s="1"/>
      <c r="D1468" s="8">
        <v>906.0000000789515</v>
      </c>
    </row>
    <row x14ac:dyDescent="0.25" r="1469" customHeight="1" ht="17.25">
      <c r="A1469" s="1" t="s">
        <v>2850</v>
      </c>
      <c r="B1469" s="1"/>
      <c r="C1469" s="1"/>
      <c r="D1469" s="8">
        <v>1026.0000000656642</v>
      </c>
    </row>
    <row x14ac:dyDescent="0.25" r="1470" customHeight="1" ht="17.25">
      <c r="A1470" s="1" t="s">
        <v>2892</v>
      </c>
      <c r="B1470" s="1"/>
      <c r="C1470" s="1"/>
      <c r="D1470" s="8">
        <v>2149.0000001504304</v>
      </c>
    </row>
    <row x14ac:dyDescent="0.25" r="1471" customHeight="1" ht="17.25">
      <c r="A1471" s="1" t="s">
        <v>454</v>
      </c>
      <c r="B1471" s="1"/>
      <c r="C1471" s="1"/>
      <c r="D1471" s="8">
        <v>3175.0000005154225</v>
      </c>
    </row>
    <row x14ac:dyDescent="0.25" r="1472" customHeight="1" ht="17.25">
      <c r="A1472" s="1" t="s">
        <v>3242</v>
      </c>
      <c r="B1472" s="1"/>
      <c r="C1472" s="1"/>
      <c r="D1472" s="8">
        <v>783.0000001940721</v>
      </c>
    </row>
    <row x14ac:dyDescent="0.25" r="1473" customHeight="1" ht="17.25">
      <c r="A1473" s="1" t="s">
        <v>2834</v>
      </c>
      <c r="B1473" s="1"/>
      <c r="C1473" s="1"/>
      <c r="D1473" s="8">
        <v>1744.0000000226248</v>
      </c>
    </row>
    <row x14ac:dyDescent="0.25" r="1474" customHeight="1" ht="17.25">
      <c r="A1474" s="1" t="s">
        <v>1162</v>
      </c>
      <c r="B1474" s="1"/>
      <c r="C1474" s="1"/>
      <c r="D1474" s="8">
        <v>856.9999998339563</v>
      </c>
    </row>
    <row x14ac:dyDescent="0.25" r="1475" customHeight="1" ht="17.25">
      <c r="A1475" s="1" t="s">
        <v>3025</v>
      </c>
      <c r="B1475" s="1"/>
      <c r="C1475" s="1"/>
      <c r="D1475" s="8">
        <v>2010.000000134</v>
      </c>
    </row>
    <row x14ac:dyDescent="0.25" r="1476" customHeight="1" ht="17.25">
      <c r="A1476" s="1" t="s">
        <v>301</v>
      </c>
      <c r="B1476" s="1"/>
      <c r="C1476" s="1"/>
      <c r="D1476" s="8">
        <v>564.9999999937221</v>
      </c>
    </row>
    <row x14ac:dyDescent="0.25" r="1477" customHeight="1" ht="17.25">
      <c r="A1477" s="1" t="s">
        <v>110</v>
      </c>
      <c r="B1477" s="1"/>
      <c r="C1477" s="1"/>
      <c r="D1477" s="8">
        <v>3078.9999996148345</v>
      </c>
    </row>
    <row x14ac:dyDescent="0.25" r="1478" customHeight="1" ht="17.25">
      <c r="A1478" s="1" t="s">
        <v>3315</v>
      </c>
      <c r="B1478" s="1"/>
      <c r="C1478" s="1"/>
      <c r="D1478" s="8">
        <v>1807.9999995736925</v>
      </c>
    </row>
    <row x14ac:dyDescent="0.25" r="1479" customHeight="1" ht="17.25">
      <c r="A1479" s="1" t="s">
        <v>859</v>
      </c>
      <c r="B1479" s="1"/>
      <c r="C1479" s="1"/>
      <c r="D1479" s="8">
        <v>858.0000000343199</v>
      </c>
    </row>
    <row x14ac:dyDescent="0.25" r="1480" customHeight="1" ht="17.25">
      <c r="A1480" s="1" t="s">
        <v>906</v>
      </c>
      <c r="B1480" s="1"/>
      <c r="C1480" s="1"/>
      <c r="D1480" s="8">
        <v>3733.000000386716</v>
      </c>
    </row>
    <row x14ac:dyDescent="0.25" r="1481" customHeight="1" ht="17.25">
      <c r="A1481" s="1" t="s">
        <v>813</v>
      </c>
      <c r="B1481" s="1"/>
      <c r="C1481" s="1"/>
      <c r="D1481" s="8">
        <v>1714.000000537655</v>
      </c>
    </row>
    <row x14ac:dyDescent="0.25" r="1482" customHeight="1" ht="17.25">
      <c r="A1482" s="1" t="s">
        <v>2849</v>
      </c>
      <c r="B1482" s="1"/>
      <c r="C1482" s="1"/>
      <c r="D1482" s="8">
        <v>550.9999999425386</v>
      </c>
    </row>
    <row x14ac:dyDescent="0.25" r="1483" customHeight="1" ht="17.25">
      <c r="A1483" s="1" t="s">
        <v>1020</v>
      </c>
      <c r="B1483" s="1"/>
      <c r="C1483" s="1"/>
      <c r="D1483" s="8">
        <v>5074.000000404884</v>
      </c>
    </row>
    <row x14ac:dyDescent="0.25" r="1484" customHeight="1" ht="17.25">
      <c r="A1484" s="1" t="s">
        <v>3793</v>
      </c>
      <c r="B1484" s="1"/>
      <c r="C1484" s="1"/>
      <c r="D1484" s="8">
        <v>1152.0000003469554</v>
      </c>
    </row>
    <row x14ac:dyDescent="0.25" r="1485" customHeight="1" ht="17.25">
      <c r="A1485" s="1" t="s">
        <v>2572</v>
      </c>
      <c r="B1485" s="1"/>
      <c r="C1485" s="1"/>
      <c r="D1485" s="8">
        <v>3127.9999993667398</v>
      </c>
    </row>
    <row x14ac:dyDescent="0.25" r="1486" customHeight="1" ht="17.25">
      <c r="A1486" s="1" t="s">
        <v>22</v>
      </c>
      <c r="B1486" s="1"/>
      <c r="C1486" s="1"/>
      <c r="D1486" s="8">
        <v>1374.0000000370383</v>
      </c>
    </row>
    <row x14ac:dyDescent="0.25" r="1487" customHeight="1" ht="17.25">
      <c r="A1487" s="1" t="s">
        <v>3484</v>
      </c>
      <c r="B1487" s="1"/>
      <c r="C1487" s="1"/>
      <c r="D1487" s="8">
        <v>765.0000001994464</v>
      </c>
    </row>
    <row x14ac:dyDescent="0.25" r="1488" customHeight="1" ht="17.25">
      <c r="A1488" s="1" t="s">
        <v>3714</v>
      </c>
      <c r="B1488" s="1"/>
      <c r="C1488" s="1"/>
      <c r="D1488" s="8">
        <v>601.0000000364894</v>
      </c>
    </row>
    <row x14ac:dyDescent="0.25" r="1489" customHeight="1" ht="17.25">
      <c r="A1489" s="1" t="s">
        <v>3777</v>
      </c>
      <c r="B1489" s="1"/>
      <c r="C1489" s="1"/>
      <c r="D1489" s="8">
        <v>1235.99999988258</v>
      </c>
    </row>
    <row x14ac:dyDescent="0.25" r="1490" customHeight="1" ht="17.25">
      <c r="A1490" s="1" t="s">
        <v>3723</v>
      </c>
      <c r="B1490" s="1"/>
      <c r="C1490" s="1"/>
      <c r="D1490" s="8">
        <v>743.00000010402</v>
      </c>
    </row>
    <row x14ac:dyDescent="0.25" r="1491" customHeight="1" ht="17.25">
      <c r="A1491" s="1" t="s">
        <v>2814</v>
      </c>
      <c r="B1491" s="1"/>
      <c r="C1491" s="1"/>
      <c r="D1491" s="8">
        <v>1112.0000001051346</v>
      </c>
    </row>
    <row x14ac:dyDescent="0.25" r="1492" customHeight="1" ht="17.25">
      <c r="A1492" s="1" t="s">
        <v>3229</v>
      </c>
      <c r="B1492" s="1"/>
      <c r="C1492" s="1"/>
      <c r="D1492" s="8">
        <v>1158.9999999349463</v>
      </c>
    </row>
    <row x14ac:dyDescent="0.25" r="1493" customHeight="1" ht="17.25">
      <c r="A1493" s="1" t="s">
        <v>3797</v>
      </c>
      <c r="B1493" s="1"/>
      <c r="C1493" s="1"/>
      <c r="D1493" s="8">
        <v>412.9999999470609</v>
      </c>
    </row>
    <row x14ac:dyDescent="0.25" r="1494" customHeight="1" ht="17.25">
      <c r="A1494" s="1" t="s">
        <v>1319</v>
      </c>
      <c r="B1494" s="1"/>
      <c r="C1494" s="1"/>
      <c r="D1494" s="8">
        <v>2341.9999999648703</v>
      </c>
    </row>
    <row x14ac:dyDescent="0.25" r="1495" customHeight="1" ht="17.25">
      <c r="A1495" s="1" t="s">
        <v>3657</v>
      </c>
      <c r="B1495" s="1"/>
      <c r="C1495" s="1"/>
      <c r="D1495" s="8">
        <v>1640.9999997549817</v>
      </c>
    </row>
    <row x14ac:dyDescent="0.25" r="1496" customHeight="1" ht="17.25">
      <c r="A1496" s="1" t="s">
        <v>3435</v>
      </c>
      <c r="B1496" s="1"/>
      <c r="C1496" s="1"/>
      <c r="D1496" s="8">
        <v>314.00000000807427</v>
      </c>
    </row>
    <row x14ac:dyDescent="0.25" r="1497" customHeight="1" ht="17.25">
      <c r="A1497" s="1" t="s">
        <v>3240</v>
      </c>
      <c r="B1497" s="1"/>
      <c r="C1497" s="1"/>
      <c r="D1497" s="8">
        <v>1085.999999853173</v>
      </c>
    </row>
    <row x14ac:dyDescent="0.25" r="1498" customHeight="1" ht="17.25">
      <c r="A1498" s="1" t="s">
        <v>1405</v>
      </c>
      <c r="B1498" s="1"/>
      <c r="C1498" s="1"/>
      <c r="D1498" s="8">
        <v>2351.9999995524845</v>
      </c>
    </row>
    <row x14ac:dyDescent="0.25" r="1499" customHeight="1" ht="17.25">
      <c r="A1499" s="1" t="s">
        <v>3776</v>
      </c>
      <c r="B1499" s="1"/>
      <c r="C1499" s="1"/>
      <c r="D1499" s="8">
        <v>1127.000000403466</v>
      </c>
    </row>
    <row x14ac:dyDescent="0.25" r="1500" customHeight="1" ht="17.25">
      <c r="A1500" s="1" t="s">
        <v>3418</v>
      </c>
      <c r="B1500" s="1"/>
      <c r="C1500" s="1"/>
      <c r="D1500" s="8">
        <v>1075.00000016125</v>
      </c>
    </row>
    <row x14ac:dyDescent="0.25" r="1501" customHeight="1" ht="17.25">
      <c r="A1501" s="1" t="s">
        <v>588</v>
      </c>
      <c r="B1501" s="1"/>
      <c r="C1501" s="1"/>
      <c r="D1501" s="8">
        <v>2295.0000003475284</v>
      </c>
    </row>
    <row x14ac:dyDescent="0.25" r="1502" customHeight="1" ht="17.25">
      <c r="A1502" s="1" t="s">
        <v>3584</v>
      </c>
      <c r="B1502" s="1"/>
      <c r="C1502" s="1"/>
      <c r="D1502" s="8">
        <v>925.9999998736282</v>
      </c>
    </row>
    <row x14ac:dyDescent="0.25" r="1503" customHeight="1" ht="17.25">
      <c r="A1503" s="1" t="s">
        <v>223</v>
      </c>
      <c r="B1503" s="1"/>
      <c r="C1503" s="1"/>
      <c r="D1503" s="8">
        <v>2654.0000007511626</v>
      </c>
    </row>
    <row x14ac:dyDescent="0.25" r="1504" customHeight="1" ht="17.25">
      <c r="A1504" s="1" t="s">
        <v>2921</v>
      </c>
      <c r="B1504" s="1"/>
      <c r="C1504" s="1"/>
      <c r="D1504" s="8">
        <v>1567.0000002326392</v>
      </c>
    </row>
    <row x14ac:dyDescent="0.25" r="1505" customHeight="1" ht="17.25">
      <c r="A1505" s="1" t="s">
        <v>2857</v>
      </c>
      <c r="B1505" s="1"/>
      <c r="C1505" s="1"/>
      <c r="D1505" s="8">
        <v>2054.999999434875</v>
      </c>
    </row>
    <row x14ac:dyDescent="0.25" r="1506" customHeight="1" ht="17.25">
      <c r="A1506" s="1" t="s">
        <v>457</v>
      </c>
      <c r="B1506" s="1"/>
      <c r="C1506" s="1"/>
      <c r="D1506" s="8">
        <v>7342.999998522347</v>
      </c>
    </row>
    <row x14ac:dyDescent="0.25" r="1507" customHeight="1" ht="17.25">
      <c r="A1507" s="1" t="s">
        <v>3051</v>
      </c>
      <c r="B1507" s="1"/>
      <c r="C1507" s="1"/>
      <c r="D1507" s="8">
        <v>1639.0000000271284</v>
      </c>
    </row>
    <row x14ac:dyDescent="0.25" r="1508" customHeight="1" ht="17.25">
      <c r="A1508" s="1" t="s">
        <v>639</v>
      </c>
      <c r="B1508" s="1"/>
      <c r="C1508" s="1"/>
      <c r="D1508" s="8">
        <v>3229.0000000113964</v>
      </c>
    </row>
    <row x14ac:dyDescent="0.25" r="1509" customHeight="1" ht="17.25">
      <c r="A1509" s="1" t="s">
        <v>585</v>
      </c>
      <c r="B1509" s="1"/>
      <c r="C1509" s="1"/>
      <c r="D1509" s="8">
        <v>25919.99999187373</v>
      </c>
    </row>
    <row x14ac:dyDescent="0.25" r="1510" customHeight="1" ht="17.25">
      <c r="A1510" s="1" t="s">
        <v>1176</v>
      </c>
      <c r="B1510" s="1"/>
      <c r="C1510" s="1"/>
      <c r="D1510" s="8">
        <v>1942.9999998040807</v>
      </c>
    </row>
    <row x14ac:dyDescent="0.25" r="1511" customHeight="1" ht="17.25">
      <c r="A1511" s="1" t="s">
        <v>3067</v>
      </c>
      <c r="B1511" s="1"/>
      <c r="C1511" s="1"/>
      <c r="D1511" s="8">
        <v>249.00000002241003</v>
      </c>
    </row>
    <row x14ac:dyDescent="0.25" r="1512" customHeight="1" ht="17.25">
      <c r="A1512" s="1" t="s">
        <v>865</v>
      </c>
      <c r="B1512" s="1"/>
      <c r="C1512" s="1"/>
      <c r="D1512" s="8">
        <v>1001.0000001778246</v>
      </c>
    </row>
    <row x14ac:dyDescent="0.25" r="1513" customHeight="1" ht="17.25">
      <c r="A1513" s="1" t="s">
        <v>1000</v>
      </c>
      <c r="B1513" s="1"/>
      <c r="C1513" s="1"/>
      <c r="D1513" s="8">
        <v>1768.9999997788748</v>
      </c>
    </row>
    <row x14ac:dyDescent="0.25" r="1514" customHeight="1" ht="17.25">
      <c r="A1514" s="1" t="s">
        <v>1802</v>
      </c>
      <c r="B1514" s="1"/>
      <c r="C1514" s="1"/>
      <c r="D1514" s="8">
        <v>1171.0000005098354</v>
      </c>
    </row>
    <row x14ac:dyDescent="0.25" r="1515" customHeight="1" ht="17.25">
      <c r="A1515" s="1" t="s">
        <v>934</v>
      </c>
      <c r="B1515" s="1"/>
      <c r="C1515" s="1"/>
      <c r="D1515" s="8">
        <v>1166.99999882133</v>
      </c>
    </row>
    <row x14ac:dyDescent="0.25" r="1516" customHeight="1" ht="17.25">
      <c r="A1516" s="1" t="s">
        <v>873</v>
      </c>
      <c r="B1516" s="1"/>
      <c r="C1516" s="1"/>
      <c r="D1516" s="8">
        <v>1407.999999742537</v>
      </c>
    </row>
    <row x14ac:dyDescent="0.25" r="1517" customHeight="1" ht="17.25">
      <c r="A1517" s="1" t="s">
        <v>552</v>
      </c>
      <c r="B1517" s="1"/>
      <c r="C1517" s="1"/>
      <c r="D1517" s="8">
        <v>934.9999999220834</v>
      </c>
    </row>
    <row x14ac:dyDescent="0.25" r="1518" customHeight="1" ht="17.25">
      <c r="A1518" s="1" t="s">
        <v>2872</v>
      </c>
      <c r="B1518" s="1"/>
      <c r="C1518" s="1"/>
      <c r="D1518" s="7" t="s">
        <v>3934</v>
      </c>
    </row>
    <row x14ac:dyDescent="0.25" r="1519" customHeight="1" ht="17.25">
      <c r="A1519" s="1" t="s">
        <v>3525</v>
      </c>
      <c r="B1519" s="1"/>
      <c r="C1519" s="1"/>
      <c r="D1519" s="8">
        <v>557.99999958708</v>
      </c>
    </row>
    <row x14ac:dyDescent="0.25" r="1520" customHeight="1" ht="17.25">
      <c r="A1520" s="1" t="s">
        <v>3608</v>
      </c>
      <c r="B1520" s="1"/>
      <c r="C1520" s="1"/>
      <c r="D1520" s="8">
        <v>113.00000002712</v>
      </c>
    </row>
    <row x14ac:dyDescent="0.25" r="1521" customHeight="1" ht="17.25">
      <c r="A1521" s="1" t="s">
        <v>721</v>
      </c>
      <c r="B1521" s="1"/>
      <c r="C1521" s="1"/>
      <c r="D1521" s="8">
        <v>1823.000000554192</v>
      </c>
    </row>
    <row x14ac:dyDescent="0.25" r="1522" customHeight="1" ht="17.25">
      <c r="A1522" s="1" t="s">
        <v>754</v>
      </c>
      <c r="B1522" s="1"/>
      <c r="C1522" s="1"/>
      <c r="D1522" s="8">
        <v>530.000000795</v>
      </c>
    </row>
    <row x14ac:dyDescent="0.25" r="1523" customHeight="1" ht="17.25">
      <c r="A1523" s="1" t="s">
        <v>3601</v>
      </c>
      <c r="B1523" s="1"/>
      <c r="C1523" s="1"/>
      <c r="D1523" s="8">
        <v>241.99999999758</v>
      </c>
    </row>
    <row x14ac:dyDescent="0.25" r="1524" customHeight="1" ht="17.25">
      <c r="A1524" s="1" t="s">
        <v>3758</v>
      </c>
      <c r="B1524" s="1"/>
      <c r="C1524" s="1"/>
      <c r="D1524" s="8">
        <v>583.0000001682371</v>
      </c>
    </row>
    <row x14ac:dyDescent="0.25" r="1525" customHeight="1" ht="17.25">
      <c r="A1525" s="1" t="s">
        <v>2800</v>
      </c>
      <c r="B1525" s="1"/>
      <c r="C1525" s="1"/>
      <c r="D1525" s="8">
        <v>261.00000008091</v>
      </c>
    </row>
    <row x14ac:dyDescent="0.25" r="1526" customHeight="1" ht="17.25">
      <c r="A1526" s="1" t="s">
        <v>2799</v>
      </c>
      <c r="B1526" s="1"/>
      <c r="C1526" s="1"/>
      <c r="D1526" s="8">
        <v>694.0000000971601</v>
      </c>
    </row>
    <row x14ac:dyDescent="0.25" r="1527" customHeight="1" ht="17.25">
      <c r="A1527" s="1" t="s">
        <v>861</v>
      </c>
      <c r="B1527" s="1"/>
      <c r="C1527" s="1"/>
      <c r="D1527" s="8">
        <v>3533.0000013674317</v>
      </c>
    </row>
    <row x14ac:dyDescent="0.25" r="1528" customHeight="1" ht="17.25">
      <c r="A1528" s="1" t="s">
        <v>3181</v>
      </c>
      <c r="B1528" s="1"/>
      <c r="C1528" s="1"/>
      <c r="D1528" s="3">
        <v>512</v>
      </c>
    </row>
    <row x14ac:dyDescent="0.25" r="1529" customHeight="1" ht="17.25">
      <c r="A1529" s="1" t="s">
        <v>1160</v>
      </c>
      <c r="B1529" s="1"/>
      <c r="C1529" s="1"/>
      <c r="D1529" s="8">
        <v>1173.9999996164934</v>
      </c>
    </row>
    <row x14ac:dyDescent="0.25" r="1530" customHeight="1" ht="17.25">
      <c r="A1530" s="1" t="s">
        <v>2855</v>
      </c>
      <c r="B1530" s="1"/>
      <c r="C1530" s="1"/>
      <c r="D1530" s="8">
        <v>3048.9999998693283</v>
      </c>
    </row>
    <row x14ac:dyDescent="0.25" r="1531" customHeight="1" ht="17.25">
      <c r="A1531" s="1" t="s">
        <v>969</v>
      </c>
      <c r="B1531" s="1"/>
      <c r="C1531" s="1"/>
      <c r="D1531" s="8">
        <v>1010.9999997257662</v>
      </c>
    </row>
    <row x14ac:dyDescent="0.25" r="1532" customHeight="1" ht="17.25">
      <c r="A1532" s="1" t="s">
        <v>855</v>
      </c>
      <c r="B1532" s="1"/>
      <c r="C1532" s="1"/>
      <c r="D1532" s="8">
        <v>7523.000003347173</v>
      </c>
    </row>
    <row x14ac:dyDescent="0.25" r="1533" customHeight="1" ht="17.25">
      <c r="A1533" s="1" t="s">
        <v>860</v>
      </c>
      <c r="B1533" s="1"/>
      <c r="C1533" s="1"/>
      <c r="D1533" s="8">
        <v>4103.99999901504</v>
      </c>
    </row>
    <row x14ac:dyDescent="0.25" r="1534" customHeight="1" ht="17.25">
      <c r="A1534" s="1" t="s">
        <v>2842</v>
      </c>
      <c r="B1534" s="1"/>
      <c r="C1534" s="1"/>
      <c r="D1534" s="8">
        <v>107.99999999136</v>
      </c>
    </row>
    <row x14ac:dyDescent="0.25" r="1535" customHeight="1" ht="17.25">
      <c r="A1535" s="1" t="s">
        <v>892</v>
      </c>
      <c r="B1535" s="1"/>
      <c r="C1535" s="1"/>
      <c r="D1535" s="8">
        <v>3946.000001327025</v>
      </c>
    </row>
    <row x14ac:dyDescent="0.25" r="1536" customHeight="1" ht="17.25">
      <c r="A1536" s="1" t="s">
        <v>893</v>
      </c>
      <c r="B1536" s="1"/>
      <c r="C1536" s="1"/>
      <c r="D1536" s="8">
        <v>1389.0000002076554</v>
      </c>
    </row>
    <row x14ac:dyDescent="0.25" r="1537" customHeight="1" ht="17.25">
      <c r="A1537" s="1" t="s">
        <v>2962</v>
      </c>
      <c r="B1537" s="1"/>
      <c r="C1537" s="1"/>
      <c r="D1537" s="3">
        <v>480</v>
      </c>
    </row>
    <row x14ac:dyDescent="0.25" r="1538" customHeight="1" ht="17.25">
      <c r="A1538" s="1" t="s">
        <v>2841</v>
      </c>
      <c r="B1538" s="1"/>
      <c r="C1538" s="1"/>
      <c r="D1538" s="8">
        <v>420.000000168</v>
      </c>
    </row>
    <row x14ac:dyDescent="0.25" r="1539" customHeight="1" ht="17.25">
      <c r="A1539" s="1" t="s">
        <v>1049</v>
      </c>
      <c r="B1539" s="1"/>
      <c r="C1539" s="1"/>
      <c r="D1539" s="8">
        <v>1867.000000016892</v>
      </c>
    </row>
    <row x14ac:dyDescent="0.25" r="1540" customHeight="1" ht="17.25">
      <c r="A1540" s="1" t="s">
        <v>2773</v>
      </c>
      <c r="B1540" s="1"/>
      <c r="C1540" s="1"/>
      <c r="D1540" s="8">
        <v>392.99999980743</v>
      </c>
    </row>
    <row x14ac:dyDescent="0.25" r="1541" customHeight="1" ht="17.25">
      <c r="A1541" s="1" t="s">
        <v>959</v>
      </c>
      <c r="B1541" s="1"/>
      <c r="C1541" s="1"/>
      <c r="D1541" s="8">
        <v>2344.999999501688</v>
      </c>
    </row>
    <row x14ac:dyDescent="0.25" r="1542" customHeight="1" ht="17.25">
      <c r="A1542" s="1" t="s">
        <v>549</v>
      </c>
      <c r="B1542" s="1"/>
      <c r="C1542" s="1"/>
      <c r="D1542" s="3">
        <v>2800</v>
      </c>
    </row>
    <row x14ac:dyDescent="0.25" r="1543" customHeight="1" ht="17.25">
      <c r="A1543" s="1" t="s">
        <v>3462</v>
      </c>
      <c r="B1543" s="1"/>
      <c r="C1543" s="1"/>
      <c r="D1543" s="8">
        <v>217.00000004123</v>
      </c>
    </row>
    <row x14ac:dyDescent="0.25" r="1544" customHeight="1" ht="17.25">
      <c r="A1544" s="1" t="s">
        <v>3287</v>
      </c>
      <c r="B1544" s="1"/>
      <c r="C1544" s="1"/>
      <c r="D1544" s="3">
        <v>625</v>
      </c>
    </row>
    <row x14ac:dyDescent="0.25" r="1545" customHeight="1" ht="17.25">
      <c r="A1545" s="1" t="s">
        <v>1229</v>
      </c>
      <c r="B1545" s="1"/>
      <c r="C1545" s="1"/>
      <c r="D1545" s="8">
        <v>204.00000017952001</v>
      </c>
    </row>
    <row x14ac:dyDescent="0.25" r="1546" customHeight="1" ht="17.25">
      <c r="A1546" s="1" t="s">
        <v>3447</v>
      </c>
      <c r="B1546" s="1"/>
      <c r="C1546" s="1"/>
      <c r="D1546" s="8">
        <v>1128.00000024816</v>
      </c>
    </row>
    <row x14ac:dyDescent="0.25" r="1547" customHeight="1" ht="17.25">
      <c r="A1547" s="1" t="s">
        <v>3066</v>
      </c>
      <c r="B1547" s="1"/>
      <c r="C1547" s="1"/>
      <c r="D1547" s="8">
        <v>379.000000350575</v>
      </c>
    </row>
    <row x14ac:dyDescent="0.25" r="1548" customHeight="1" ht="17.25">
      <c r="A1548" s="1" t="s">
        <v>1149</v>
      </c>
      <c r="B1548" s="1"/>
      <c r="C1548" s="1"/>
      <c r="D1548" s="8">
        <v>2155.999999878986</v>
      </c>
    </row>
    <row x14ac:dyDescent="0.25" r="1549" customHeight="1" ht="17.25">
      <c r="A1549" s="1" t="s">
        <v>1308</v>
      </c>
      <c r="B1549" s="1"/>
      <c r="C1549" s="1"/>
      <c r="D1549" s="8">
        <v>689.99999991375</v>
      </c>
    </row>
    <row x14ac:dyDescent="0.25" r="1550" customHeight="1" ht="17.25">
      <c r="A1550" s="1" t="s">
        <v>3431</v>
      </c>
      <c r="B1550" s="1"/>
      <c r="C1550" s="1"/>
      <c r="D1550" s="8">
        <v>310.999999864715</v>
      </c>
    </row>
    <row x14ac:dyDescent="0.25" r="1551" customHeight="1" ht="17.25">
      <c r="A1551" s="1" t="s">
        <v>3111</v>
      </c>
      <c r="B1551" s="1"/>
      <c r="C1551" s="1"/>
      <c r="D1551" s="8">
        <v>482.00000007361444</v>
      </c>
    </row>
    <row x14ac:dyDescent="0.25" r="1552" customHeight="1" ht="17.25">
      <c r="A1552" s="1" t="s">
        <v>3459</v>
      </c>
      <c r="B1552" s="1"/>
      <c r="C1552" s="1"/>
      <c r="D1552" s="8">
        <v>1057.9999997156626</v>
      </c>
    </row>
    <row x14ac:dyDescent="0.25" r="1553" customHeight="1" ht="17.25">
      <c r="A1553" s="1" t="s">
        <v>1235</v>
      </c>
      <c r="B1553" s="1"/>
      <c r="C1553" s="1"/>
      <c r="D1553" s="8">
        <v>1368.000000087552</v>
      </c>
    </row>
    <row x14ac:dyDescent="0.25" r="1554" customHeight="1" ht="17.25">
      <c r="A1554" s="1" t="s">
        <v>637</v>
      </c>
      <c r="B1554" s="1"/>
      <c r="C1554" s="1"/>
      <c r="D1554" s="8">
        <v>2441.0000001983312</v>
      </c>
    </row>
    <row x14ac:dyDescent="0.25" r="1555" customHeight="1" ht="17.25">
      <c r="A1555" s="1" t="s">
        <v>3064</v>
      </c>
      <c r="B1555" s="1"/>
      <c r="C1555" s="1"/>
      <c r="D1555" s="8">
        <v>1330.999999699099</v>
      </c>
    </row>
    <row x14ac:dyDescent="0.25" r="1556" customHeight="1" ht="17.25">
      <c r="A1556" s="1" t="s">
        <v>3210</v>
      </c>
      <c r="B1556" s="1"/>
      <c r="C1556" s="1"/>
      <c r="D1556" s="8">
        <v>961.0000000101159</v>
      </c>
    </row>
    <row x14ac:dyDescent="0.25" r="1557" customHeight="1" ht="17.25">
      <c r="A1557" s="1" t="s">
        <v>2932</v>
      </c>
      <c r="B1557" s="1"/>
      <c r="C1557" s="1"/>
      <c r="D1557" s="8">
        <v>378.00000007182</v>
      </c>
    </row>
    <row x14ac:dyDescent="0.25" r="1558" customHeight="1" ht="17.25">
      <c r="A1558" s="1" t="s">
        <v>764</v>
      </c>
      <c r="B1558" s="1"/>
      <c r="C1558" s="1"/>
      <c r="D1558" s="8">
        <v>388.00000014485335</v>
      </c>
    </row>
    <row x14ac:dyDescent="0.25" r="1559" customHeight="1" ht="17.25">
      <c r="A1559" s="1" t="s">
        <v>3424</v>
      </c>
      <c r="B1559" s="1"/>
      <c r="C1559" s="1"/>
      <c r="D1559" s="8">
        <v>997.0000001572192</v>
      </c>
    </row>
    <row x14ac:dyDescent="0.25" r="1560" customHeight="1" ht="17.25">
      <c r="A1560" s="1" t="s">
        <v>827</v>
      </c>
      <c r="B1560" s="1"/>
      <c r="C1560" s="1"/>
      <c r="D1560" s="8">
        <v>1372.000000234487</v>
      </c>
    </row>
    <row x14ac:dyDescent="0.25" r="1561" customHeight="1" ht="17.25">
      <c r="A1561" s="1" t="s">
        <v>389</v>
      </c>
      <c r="B1561" s="1"/>
      <c r="C1561" s="1"/>
      <c r="D1561" s="8">
        <v>38103.00000012841</v>
      </c>
    </row>
    <row x14ac:dyDescent="0.25" r="1562" customHeight="1" ht="17.25">
      <c r="A1562" s="1" t="s">
        <v>870</v>
      </c>
      <c r="B1562" s="1"/>
      <c r="C1562" s="1"/>
      <c r="D1562" s="8">
        <v>1007.0000002207008</v>
      </c>
    </row>
    <row x14ac:dyDescent="0.25" r="1563" customHeight="1" ht="17.25">
      <c r="A1563" s="1" t="s">
        <v>1299</v>
      </c>
      <c r="B1563" s="1"/>
      <c r="C1563" s="1"/>
      <c r="D1563" s="8">
        <v>1232.99999994246</v>
      </c>
    </row>
    <row x14ac:dyDescent="0.25" r="1564" customHeight="1" ht="17.25">
      <c r="A1564" s="1" t="s">
        <v>3275</v>
      </c>
      <c r="B1564" s="1"/>
      <c r="C1564" s="1"/>
      <c r="D1564" s="8">
        <v>473.99999985400797</v>
      </c>
    </row>
    <row x14ac:dyDescent="0.25" r="1565" customHeight="1" ht="17.25">
      <c r="A1565" s="1" t="s">
        <v>606</v>
      </c>
      <c r="B1565" s="1"/>
      <c r="C1565" s="1"/>
      <c r="D1565" s="8">
        <v>3085.99999993828</v>
      </c>
    </row>
    <row x14ac:dyDescent="0.25" r="1566" customHeight="1" ht="17.25">
      <c r="A1566" s="1" t="s">
        <v>880</v>
      </c>
      <c r="B1566" s="1"/>
      <c r="C1566" s="1"/>
      <c r="D1566" s="8">
        <v>946.0000001870978</v>
      </c>
    </row>
    <row x14ac:dyDescent="0.25" r="1567" customHeight="1" ht="17.25">
      <c r="A1567" s="1" t="s">
        <v>882</v>
      </c>
      <c r="B1567" s="1"/>
      <c r="C1567" s="1"/>
      <c r="D1567" s="8">
        <v>1129.9999999874442</v>
      </c>
    </row>
    <row x14ac:dyDescent="0.25" r="1568" customHeight="1" ht="17.25">
      <c r="A1568" s="1" t="s">
        <v>891</v>
      </c>
      <c r="B1568" s="1"/>
      <c r="C1568" s="1"/>
      <c r="D1568" s="8">
        <v>1284.0000006214561</v>
      </c>
    </row>
    <row x14ac:dyDescent="0.25" r="1569" customHeight="1" ht="17.25">
      <c r="A1569" s="1" t="s">
        <v>3414</v>
      </c>
      <c r="B1569" s="1"/>
      <c r="C1569" s="1"/>
      <c r="D1569" s="8">
        <v>173.00000002422001</v>
      </c>
    </row>
    <row x14ac:dyDescent="0.25" r="1570" customHeight="1" ht="17.25">
      <c r="A1570" s="1" t="s">
        <v>3194</v>
      </c>
      <c r="B1570" s="1"/>
      <c r="C1570" s="1"/>
      <c r="D1570" s="8">
        <v>580.9999999558439</v>
      </c>
    </row>
    <row x14ac:dyDescent="0.25" r="1571" customHeight="1" ht="17.25">
      <c r="A1571" s="1" t="s">
        <v>3277</v>
      </c>
      <c r="B1571" s="1"/>
      <c r="C1571" s="1"/>
      <c r="D1571" s="8">
        <v>609.0000000665215</v>
      </c>
    </row>
    <row x14ac:dyDescent="0.25" r="1572" customHeight="1" ht="17.25">
      <c r="A1572" s="1" t="s">
        <v>1179</v>
      </c>
      <c r="B1572" s="1"/>
      <c r="C1572" s="1"/>
      <c r="D1572" s="8">
        <v>195.99999998693335</v>
      </c>
    </row>
    <row x14ac:dyDescent="0.25" r="1573" customHeight="1" ht="17.25">
      <c r="A1573" s="1" t="s">
        <v>3016</v>
      </c>
      <c r="B1573" s="1"/>
      <c r="C1573" s="1"/>
      <c r="D1573" s="8">
        <v>500.99999975701496</v>
      </c>
    </row>
    <row x14ac:dyDescent="0.25" r="1574" customHeight="1" ht="17.25">
      <c r="A1574" s="1" t="s">
        <v>2871</v>
      </c>
      <c r="B1574" s="1"/>
      <c r="C1574" s="1"/>
      <c r="D1574" s="8">
        <v>888.0000000118401</v>
      </c>
    </row>
    <row x14ac:dyDescent="0.25" r="1575" customHeight="1" ht="17.25">
      <c r="A1575" s="1" t="s">
        <v>941</v>
      </c>
      <c r="B1575" s="1"/>
      <c r="C1575" s="1"/>
      <c r="D1575" s="8">
        <v>2595.9999996340875</v>
      </c>
    </row>
    <row x14ac:dyDescent="0.25" r="1576" customHeight="1" ht="17.25">
      <c r="A1576" s="1" t="s">
        <v>3452</v>
      </c>
      <c r="B1576" s="1"/>
      <c r="C1576" s="1"/>
      <c r="D1576" s="8">
        <v>1181.0000003015025</v>
      </c>
    </row>
    <row x14ac:dyDescent="0.25" r="1577" customHeight="1" ht="17.25">
      <c r="A1577" s="1" t="s">
        <v>864</v>
      </c>
      <c r="B1577" s="1"/>
      <c r="C1577" s="1"/>
      <c r="D1577" s="8">
        <v>1070.0000001395651</v>
      </c>
    </row>
    <row x14ac:dyDescent="0.25" r="1578" customHeight="1" ht="17.25">
      <c r="A1578" s="1" t="s">
        <v>1180</v>
      </c>
      <c r="B1578" s="1"/>
      <c r="C1578" s="1"/>
      <c r="D1578" s="8">
        <v>857.0000001399767</v>
      </c>
    </row>
    <row x14ac:dyDescent="0.25" r="1579" customHeight="1" ht="17.25">
      <c r="A1579" s="1" t="s">
        <v>2934</v>
      </c>
      <c r="B1579" s="1"/>
      <c r="C1579" s="1"/>
      <c r="D1579" s="8">
        <v>534.0000001352801</v>
      </c>
    </row>
    <row x14ac:dyDescent="0.25" r="1580" customHeight="1" ht="17.25">
      <c r="A1580" s="1" t="s">
        <v>1004</v>
      </c>
      <c r="B1580" s="1"/>
      <c r="C1580" s="1"/>
      <c r="D1580" s="8">
        <v>1266.9999999510092</v>
      </c>
    </row>
    <row x14ac:dyDescent="0.25" r="1581" customHeight="1" ht="17.25">
      <c r="A1581" s="1" t="s">
        <v>3075</v>
      </c>
      <c r="B1581" s="1"/>
      <c r="C1581" s="1"/>
      <c r="D1581" s="8">
        <v>1123.0000001684502</v>
      </c>
    </row>
    <row x14ac:dyDescent="0.25" r="1582" customHeight="1" ht="17.25">
      <c r="A1582" s="1" t="s">
        <v>1051</v>
      </c>
      <c r="B1582" s="1"/>
      <c r="C1582" s="1"/>
      <c r="D1582" s="8">
        <v>4049.9999991537316</v>
      </c>
    </row>
    <row x14ac:dyDescent="0.25" r="1583" customHeight="1" ht="17.25">
      <c r="A1583" s="1" t="s">
        <v>1047</v>
      </c>
      <c r="B1583" s="1"/>
      <c r="C1583" s="1"/>
      <c r="D1583" s="8">
        <v>2175.9999992670314</v>
      </c>
    </row>
    <row x14ac:dyDescent="0.25" r="1584" customHeight="1" ht="17.25">
      <c r="A1584" s="1" t="s">
        <v>2917</v>
      </c>
      <c r="B1584" s="1"/>
      <c r="C1584" s="1"/>
      <c r="D1584" s="8">
        <v>429.9999999617778</v>
      </c>
    </row>
    <row x14ac:dyDescent="0.25" r="1585" customHeight="1" ht="17.25">
      <c r="A1585" s="1" t="s">
        <v>1460</v>
      </c>
      <c r="B1585" s="1"/>
      <c r="C1585" s="1"/>
      <c r="D1585" s="8">
        <v>1133.9999996309346</v>
      </c>
    </row>
    <row x14ac:dyDescent="0.25" r="1586" customHeight="1" ht="17.25">
      <c r="A1586" s="1" t="s">
        <v>1166</v>
      </c>
      <c r="B1586" s="1"/>
      <c r="C1586" s="1"/>
      <c r="D1586" s="8">
        <v>299.99999997272727</v>
      </c>
    </row>
    <row x14ac:dyDescent="0.25" r="1587" customHeight="1" ht="17.25">
      <c r="A1587" s="1" t="s">
        <v>2948</v>
      </c>
      <c r="B1587" s="1"/>
      <c r="C1587" s="1"/>
      <c r="D1587" s="8">
        <v>3348.9999993068586</v>
      </c>
    </row>
    <row x14ac:dyDescent="0.25" r="1588" customHeight="1" ht="17.25">
      <c r="A1588" s="1" t="s">
        <v>3131</v>
      </c>
      <c r="B1588" s="1"/>
      <c r="C1588" s="1"/>
      <c r="D1588" s="8">
        <v>921.00000006447</v>
      </c>
    </row>
    <row x14ac:dyDescent="0.25" r="1589" customHeight="1" ht="17.25">
      <c r="A1589" s="1" t="s">
        <v>975</v>
      </c>
      <c r="B1589" s="1"/>
      <c r="C1589" s="1"/>
      <c r="D1589" s="8">
        <v>3194.0000010342474</v>
      </c>
    </row>
    <row x14ac:dyDescent="0.25" r="1590" customHeight="1" ht="17.25">
      <c r="A1590" s="1" t="s">
        <v>2961</v>
      </c>
      <c r="B1590" s="1"/>
      <c r="C1590" s="1"/>
      <c r="D1590" s="8">
        <v>2128.0000016456534</v>
      </c>
    </row>
    <row x14ac:dyDescent="0.25" r="1591" customHeight="1" ht="17.25">
      <c r="A1591" s="1" t="s">
        <v>1139</v>
      </c>
      <c r="B1591" s="1"/>
      <c r="C1591" s="1"/>
      <c r="D1591" s="8">
        <v>2380.0000008131665</v>
      </c>
    </row>
    <row x14ac:dyDescent="0.25" r="1592" customHeight="1" ht="17.25">
      <c r="A1592" s="1" t="s">
        <v>3495</v>
      </c>
      <c r="B1592" s="1"/>
      <c r="C1592" s="1"/>
      <c r="D1592" s="8">
        <v>1563.0000003857263</v>
      </c>
    </row>
    <row x14ac:dyDescent="0.25" r="1593" customHeight="1" ht="17.25">
      <c r="A1593" s="1" t="s">
        <v>654</v>
      </c>
      <c r="B1593" s="1"/>
      <c r="C1593" s="1"/>
      <c r="D1593" s="8">
        <v>4746.9999999819165</v>
      </c>
    </row>
    <row x14ac:dyDescent="0.25" r="1594" customHeight="1" ht="17.25">
      <c r="A1594" s="1" t="s">
        <v>657</v>
      </c>
      <c r="B1594" s="1"/>
      <c r="C1594" s="1"/>
      <c r="D1594" s="8">
        <v>1856.0000003959467</v>
      </c>
    </row>
    <row x14ac:dyDescent="0.25" r="1595" customHeight="1" ht="17.25">
      <c r="A1595" s="1" t="s">
        <v>884</v>
      </c>
      <c r="B1595" s="1"/>
      <c r="C1595" s="1"/>
      <c r="D1595" s="8">
        <v>10015.00000089442</v>
      </c>
    </row>
    <row x14ac:dyDescent="0.25" r="1596" customHeight="1" ht="17.25">
      <c r="A1596" s="1" t="s">
        <v>900</v>
      </c>
      <c r="B1596" s="1"/>
      <c r="C1596" s="1"/>
      <c r="D1596" s="8">
        <v>2788.0000004312105</v>
      </c>
    </row>
    <row x14ac:dyDescent="0.25" r="1597" customHeight="1" ht="17.25">
      <c r="A1597" s="1" t="s">
        <v>1238</v>
      </c>
      <c r="B1597" s="1"/>
      <c r="C1597" s="1"/>
      <c r="D1597" s="8">
        <v>1611.99999980656</v>
      </c>
    </row>
    <row x14ac:dyDescent="0.25" r="1598" customHeight="1" ht="17.25">
      <c r="A1598" s="1" t="s">
        <v>881</v>
      </c>
      <c r="B1598" s="1"/>
      <c r="C1598" s="1"/>
      <c r="D1598" s="8">
        <v>1774.0000005361421</v>
      </c>
    </row>
    <row x14ac:dyDescent="0.25" r="1599" customHeight="1" ht="17.25">
      <c r="A1599" s="1" t="s">
        <v>1292</v>
      </c>
      <c r="B1599" s="1"/>
      <c r="C1599" s="1"/>
      <c r="D1599" s="8">
        <v>3226.999999201317</v>
      </c>
    </row>
    <row x14ac:dyDescent="0.25" r="1600" customHeight="1" ht="17.25">
      <c r="A1600" s="1" t="s">
        <v>1394</v>
      </c>
      <c r="B1600" s="1"/>
      <c r="C1600" s="1"/>
      <c r="D1600" s="8">
        <v>2108.0000001826934</v>
      </c>
    </row>
    <row x14ac:dyDescent="0.25" r="1601" customHeight="1" ht="17.25">
      <c r="A1601" s="1" t="s">
        <v>2885</v>
      </c>
      <c r="B1601" s="1"/>
      <c r="C1601" s="1"/>
      <c r="D1601" s="8">
        <v>1260.9999999986726</v>
      </c>
    </row>
    <row x14ac:dyDescent="0.25" r="1602" customHeight="1" ht="17.25">
      <c r="A1602" s="1" t="s">
        <v>594</v>
      </c>
      <c r="B1602" s="1"/>
      <c r="C1602" s="1"/>
      <c r="D1602" s="8">
        <v>3908.9999995098715</v>
      </c>
    </row>
    <row x14ac:dyDescent="0.25" r="1603" customHeight="1" ht="17.25">
      <c r="A1603" s="1" t="s">
        <v>857</v>
      </c>
      <c r="B1603" s="1"/>
      <c r="C1603" s="1"/>
      <c r="D1603" s="8">
        <v>2841.000001239264</v>
      </c>
    </row>
    <row x14ac:dyDescent="0.25" r="1604" customHeight="1" ht="17.25">
      <c r="A1604" s="1" t="s">
        <v>1688</v>
      </c>
      <c r="B1604" s="1"/>
      <c r="C1604" s="1"/>
      <c r="D1604" s="8">
        <v>35.99999999712</v>
      </c>
    </row>
    <row x14ac:dyDescent="0.25" r="1605" customHeight="1" ht="17.25">
      <c r="A1605" s="1" t="s">
        <v>3294</v>
      </c>
      <c r="B1605" s="1"/>
      <c r="C1605" s="1"/>
      <c r="D1605" s="7" t="s">
        <v>3934</v>
      </c>
    </row>
    <row x14ac:dyDescent="0.25" r="1606" customHeight="1" ht="17.25">
      <c r="A1606" s="1" t="s">
        <v>2772</v>
      </c>
      <c r="B1606" s="1"/>
      <c r="C1606" s="1"/>
      <c r="D1606" s="7" t="s">
        <v>3934</v>
      </c>
    </row>
    <row x14ac:dyDescent="0.25" r="1607" customHeight="1" ht="17.25">
      <c r="A1607" s="1" t="s">
        <v>1736</v>
      </c>
      <c r="B1607" s="1"/>
      <c r="C1607" s="1"/>
      <c r="D1607" s="8">
        <v>714.000000045696</v>
      </c>
    </row>
    <row x14ac:dyDescent="0.25" r="1608" customHeight="1" ht="17.25">
      <c r="A1608" s="1" t="s">
        <v>3737</v>
      </c>
      <c r="B1608" s="1"/>
      <c r="C1608" s="1"/>
      <c r="D1608" s="7" t="s">
        <v>3934</v>
      </c>
    </row>
    <row x14ac:dyDescent="0.25" r="1609" customHeight="1" ht="17.25">
      <c r="A1609" s="1" t="s">
        <v>869</v>
      </c>
      <c r="B1609" s="1"/>
      <c r="C1609" s="1"/>
      <c r="D1609" s="8">
        <v>1686.00000057324</v>
      </c>
    </row>
    <row x14ac:dyDescent="0.25" r="1610" customHeight="1" ht="17.25">
      <c r="A1610" s="1" t="s">
        <v>2796</v>
      </c>
      <c r="B1610" s="1"/>
      <c r="C1610" s="1"/>
      <c r="D1610" s="8">
        <v>289.99999989366665</v>
      </c>
    </row>
    <row x14ac:dyDescent="0.25" r="1611" customHeight="1" ht="17.25">
      <c r="A1611" s="1" t="s">
        <v>3498</v>
      </c>
      <c r="B1611" s="1"/>
      <c r="C1611" s="1"/>
      <c r="D1611" s="8">
        <v>919.0000001363184</v>
      </c>
    </row>
    <row x14ac:dyDescent="0.25" r="1612" customHeight="1" ht="17.25">
      <c r="A1612" s="1" t="s">
        <v>2536</v>
      </c>
      <c r="B1612" s="1"/>
      <c r="C1612" s="1"/>
      <c r="D1612" s="8">
        <v>1651.999999865775</v>
      </c>
    </row>
    <row x14ac:dyDescent="0.25" r="1613" customHeight="1" ht="17.25">
      <c r="A1613" s="1" t="s">
        <v>2944</v>
      </c>
      <c r="B1613" s="1"/>
      <c r="C1613" s="1"/>
      <c r="D1613" s="8">
        <v>726.00000028556</v>
      </c>
    </row>
    <row x14ac:dyDescent="0.25" r="1614" customHeight="1" ht="17.25">
      <c r="A1614" s="1" t="s">
        <v>1376</v>
      </c>
      <c r="B1614" s="1"/>
      <c r="C1614" s="1"/>
      <c r="D1614" s="8">
        <v>3558.9999990296687</v>
      </c>
    </row>
    <row x14ac:dyDescent="0.25" r="1615" customHeight="1" ht="17.25">
      <c r="A1615" s="1" t="s">
        <v>2825</v>
      </c>
      <c r="B1615" s="1"/>
      <c r="C1615" s="1"/>
      <c r="D1615" s="3">
        <v>400</v>
      </c>
    </row>
    <row x14ac:dyDescent="0.25" r="1616" customHeight="1" ht="17.25">
      <c r="A1616" s="1" t="s">
        <v>550</v>
      </c>
      <c r="B1616" s="1"/>
      <c r="C1616" s="1"/>
      <c r="D1616" s="8">
        <v>5258.000001280208</v>
      </c>
    </row>
    <row x14ac:dyDescent="0.25" r="1617" customHeight="1" ht="17.25">
      <c r="A1617" s="1" t="s">
        <v>593</v>
      </c>
      <c r="B1617" s="1"/>
      <c r="C1617" s="1"/>
      <c r="D1617" s="8">
        <v>3913.999999756832</v>
      </c>
    </row>
    <row x14ac:dyDescent="0.25" r="1618" customHeight="1" ht="17.25">
      <c r="A1618" s="1" t="s">
        <v>2919</v>
      </c>
      <c r="B1618" s="1"/>
      <c r="C1618" s="1"/>
      <c r="D1618" s="7" t="s">
        <v>3934</v>
      </c>
    </row>
    <row x14ac:dyDescent="0.25" r="1619" customHeight="1" ht="17.25">
      <c r="A1619" s="1" t="s">
        <v>2854</v>
      </c>
      <c r="B1619" s="1"/>
      <c r="C1619" s="1"/>
      <c r="D1619" s="8">
        <v>279.00000005301</v>
      </c>
    </row>
    <row x14ac:dyDescent="0.25" r="1620" customHeight="1" ht="17.25">
      <c r="A1620" s="1" t="s">
        <v>3032</v>
      </c>
      <c r="B1620" s="1"/>
      <c r="C1620" s="1"/>
      <c r="D1620" s="8">
        <v>937.0000002071811</v>
      </c>
    </row>
    <row x14ac:dyDescent="0.25" r="1621" customHeight="1" ht="17.25">
      <c r="A1621" s="1" t="s">
        <v>3616</v>
      </c>
      <c r="B1621" s="1"/>
      <c r="C1621" s="1"/>
      <c r="D1621" s="8">
        <v>517.0000000327434</v>
      </c>
    </row>
    <row x14ac:dyDescent="0.25" r="1622" customHeight="1" ht="17.25">
      <c r="A1622" s="1" t="s">
        <v>854</v>
      </c>
      <c r="B1622" s="1"/>
      <c r="C1622" s="1"/>
      <c r="D1622" s="8">
        <v>1472.9999984091598</v>
      </c>
    </row>
    <row x14ac:dyDescent="0.25" r="1623" customHeight="1" ht="17.25">
      <c r="A1623" s="1" t="s">
        <v>1329</v>
      </c>
      <c r="B1623" s="1"/>
      <c r="C1623" s="1"/>
      <c r="D1623" s="8">
        <v>692.99999984061</v>
      </c>
    </row>
    <row x14ac:dyDescent="0.25" r="1624" customHeight="1" ht="17.25">
      <c r="A1624" s="1" t="s">
        <v>1463</v>
      </c>
      <c r="B1624" s="1"/>
      <c r="C1624" s="1"/>
      <c r="D1624" s="8">
        <v>4471.999999132432</v>
      </c>
    </row>
    <row x14ac:dyDescent="0.25" r="1625" customHeight="1" ht="17.25">
      <c r="A1625" s="1" t="s">
        <v>2986</v>
      </c>
      <c r="B1625" s="1"/>
      <c r="C1625" s="1"/>
      <c r="D1625" s="8">
        <v>601.0000002944901</v>
      </c>
    </row>
    <row x14ac:dyDescent="0.25" r="1626" customHeight="1" ht="17.25">
      <c r="A1626" s="1" t="s">
        <v>850</v>
      </c>
      <c r="B1626" s="1"/>
      <c r="C1626" s="1"/>
      <c r="D1626" s="8">
        <v>948.9999997912199</v>
      </c>
    </row>
    <row x14ac:dyDescent="0.25" r="1627" customHeight="1" ht="17.25">
      <c r="A1627" s="1" t="s">
        <v>965</v>
      </c>
      <c r="B1627" s="1"/>
      <c r="C1627" s="1"/>
      <c r="D1627" s="8">
        <v>569.9999999715</v>
      </c>
    </row>
    <row x14ac:dyDescent="0.25" r="1628" customHeight="1" ht="17.25">
      <c r="A1628" s="1" t="s">
        <v>976</v>
      </c>
      <c r="B1628" s="1"/>
      <c r="C1628" s="1"/>
      <c r="D1628" s="8">
        <v>970.9999997288669</v>
      </c>
    </row>
    <row x14ac:dyDescent="0.25" r="1629" customHeight="1" ht="17.25">
      <c r="A1629" s="1" t="s">
        <v>1330</v>
      </c>
      <c r="B1629" s="1"/>
      <c r="C1629" s="1"/>
      <c r="D1629" s="8">
        <v>2824.0000008335674</v>
      </c>
    </row>
    <row x14ac:dyDescent="0.25" r="1630" customHeight="1" ht="17.25">
      <c r="A1630" s="1" t="s">
        <v>551</v>
      </c>
      <c r="B1630" s="1"/>
      <c r="C1630" s="1"/>
      <c r="D1630" s="8">
        <v>683.99999957592</v>
      </c>
    </row>
    <row x14ac:dyDescent="0.25" r="1631" customHeight="1" ht="17.25">
      <c r="A1631" s="1" t="s">
        <v>566</v>
      </c>
      <c r="B1631" s="1"/>
      <c r="C1631" s="1"/>
      <c r="D1631" s="8">
        <v>2380.9999998408</v>
      </c>
    </row>
    <row x14ac:dyDescent="0.25" r="1632" customHeight="1" ht="17.25">
      <c r="A1632" s="1" t="s">
        <v>2904</v>
      </c>
      <c r="B1632" s="1"/>
      <c r="C1632" s="1"/>
      <c r="D1632" s="8">
        <v>332.00000002988</v>
      </c>
    </row>
    <row x14ac:dyDescent="0.25" r="1633" customHeight="1" ht="17.25">
      <c r="A1633" s="1" t="s">
        <v>3349</v>
      </c>
      <c r="B1633" s="1"/>
      <c r="C1633" s="1"/>
      <c r="D1633" s="8">
        <v>196.99999997980748</v>
      </c>
    </row>
    <row x14ac:dyDescent="0.25" r="1634" customHeight="1" ht="17.25">
      <c r="A1634" s="1" t="s">
        <v>1153</v>
      </c>
      <c r="B1634" s="1"/>
      <c r="C1634" s="1"/>
      <c r="D1634" s="8">
        <v>967.9999998229943</v>
      </c>
    </row>
    <row x14ac:dyDescent="0.25" r="1635" customHeight="1" ht="17.25">
      <c r="A1635" s="1" t="s">
        <v>3556</v>
      </c>
      <c r="B1635" s="1"/>
      <c r="C1635" s="1"/>
      <c r="D1635" s="8">
        <v>373.00000006303696</v>
      </c>
    </row>
    <row x14ac:dyDescent="0.25" r="1636" customHeight="1" ht="17.25">
      <c r="A1636" s="1" t="s">
        <v>3611</v>
      </c>
      <c r="B1636" s="1"/>
      <c r="C1636" s="1"/>
      <c r="D1636" s="8">
        <v>606.0000001277261</v>
      </c>
    </row>
    <row x14ac:dyDescent="0.25" r="1637" customHeight="1" ht="17.25">
      <c r="A1637" s="1" t="s">
        <v>753</v>
      </c>
      <c r="B1637" s="1"/>
      <c r="C1637" s="1"/>
      <c r="D1637" s="8">
        <v>1381.9999998256553</v>
      </c>
    </row>
    <row x14ac:dyDescent="0.25" r="1638" customHeight="1" ht="17.25">
      <c r="A1638" s="1" t="s">
        <v>3895</v>
      </c>
      <c r="B1638" s="1"/>
      <c r="C1638" s="1"/>
      <c r="D1638" s="8">
        <v>331.9999999380267</v>
      </c>
    </row>
    <row x14ac:dyDescent="0.25" r="1639" customHeight="1" ht="17.25">
      <c r="A1639" s="1" t="s">
        <v>3399</v>
      </c>
      <c r="B1639" s="1"/>
      <c r="C1639" s="1"/>
      <c r="D1639" s="8">
        <v>313.9999999141734</v>
      </c>
    </row>
    <row x14ac:dyDescent="0.25" r="1640" customHeight="1" ht="17.25">
      <c r="A1640" s="1" t="s">
        <v>2786</v>
      </c>
      <c r="B1640" s="1"/>
      <c r="C1640" s="1"/>
      <c r="D1640" s="8">
        <v>228.9999999964014</v>
      </c>
    </row>
    <row x14ac:dyDescent="0.25" r="1641" customHeight="1" ht="17.25">
      <c r="A1641" s="1" t="s">
        <v>3344</v>
      </c>
      <c r="B1641" s="1"/>
      <c r="C1641" s="1"/>
      <c r="D1641" s="8">
        <v>691.9999998792147</v>
      </c>
    </row>
    <row x14ac:dyDescent="0.25" r="1642" customHeight="1" ht="17.25">
      <c r="A1642" s="1" t="s">
        <v>3519</v>
      </c>
      <c r="B1642" s="1"/>
      <c r="C1642" s="1"/>
      <c r="D1642" s="8">
        <v>424.99999996458337</v>
      </c>
    </row>
    <row x14ac:dyDescent="0.25" r="1643" customHeight="1" ht="17.25">
      <c r="A1643" s="1" t="s">
        <v>3580</v>
      </c>
      <c r="B1643" s="1"/>
      <c r="C1643" s="1"/>
      <c r="D1643" s="8">
        <v>277.9999999459886</v>
      </c>
    </row>
    <row x14ac:dyDescent="0.25" r="1644" customHeight="1" ht="17.25">
      <c r="A1644" s="1" t="s">
        <v>2897</v>
      </c>
      <c r="B1644" s="1"/>
      <c r="C1644" s="1"/>
      <c r="D1644" s="8">
        <v>277.9999999459886</v>
      </c>
    </row>
    <row x14ac:dyDescent="0.25" r="1645" customHeight="1" ht="17.25">
      <c r="A1645" s="1" t="s">
        <v>278</v>
      </c>
      <c r="B1645" s="1"/>
      <c r="C1645" s="1"/>
      <c r="D1645" s="8">
        <v>2700.9999999201445</v>
      </c>
    </row>
    <row x14ac:dyDescent="0.25" r="1646" customHeight="1" ht="17.25">
      <c r="A1646" s="1" t="s">
        <v>679</v>
      </c>
      <c r="B1646" s="1"/>
      <c r="C1646" s="1"/>
      <c r="D1646" s="8">
        <v>1209.9999999108422</v>
      </c>
    </row>
    <row x14ac:dyDescent="0.25" r="1647" customHeight="1" ht="17.25">
      <c r="A1647" s="1" t="s">
        <v>3259</v>
      </c>
      <c r="B1647" s="1"/>
      <c r="C1647" s="1"/>
      <c r="D1647" s="8">
        <v>537.0000000191786</v>
      </c>
    </row>
    <row x14ac:dyDescent="0.25" r="1648" customHeight="1" ht="17.25">
      <c r="A1648" s="1" t="s">
        <v>998</v>
      </c>
      <c r="B1648" s="1"/>
      <c r="C1648" s="1"/>
      <c r="D1648" s="8">
        <v>2295.9999999443394</v>
      </c>
    </row>
    <row x14ac:dyDescent="0.25" r="1649" customHeight="1" ht="17.25">
      <c r="A1649" s="1" t="s">
        <v>3625</v>
      </c>
      <c r="B1649" s="1"/>
      <c r="C1649" s="1"/>
      <c r="D1649" s="8">
        <v>418.999999976955</v>
      </c>
    </row>
    <row x14ac:dyDescent="0.25" r="1650" customHeight="1" ht="17.25">
      <c r="A1650" s="1" t="s">
        <v>3042</v>
      </c>
      <c r="B1650" s="1"/>
      <c r="C1650" s="1"/>
      <c r="D1650" s="8">
        <v>318.00000002756</v>
      </c>
    </row>
    <row x14ac:dyDescent="0.25" r="1651" customHeight="1" ht="17.25">
      <c r="A1651" s="1" t="s">
        <v>3744</v>
      </c>
      <c r="B1651" s="1"/>
      <c r="C1651" s="1"/>
      <c r="D1651" s="3">
        <v>625</v>
      </c>
    </row>
    <row x14ac:dyDescent="0.25" r="1652" customHeight="1" ht="17.25">
      <c r="A1652" s="1" t="s">
        <v>3834</v>
      </c>
      <c r="B1652" s="1"/>
      <c r="C1652" s="1"/>
      <c r="D1652" s="8">
        <v>326.00000000815</v>
      </c>
    </row>
    <row x14ac:dyDescent="0.25" r="1653" customHeight="1" ht="17.25">
      <c r="A1653" s="1" t="s">
        <v>3672</v>
      </c>
      <c r="B1653" s="1"/>
      <c r="C1653" s="1"/>
      <c r="D1653" s="8">
        <v>101.99999998572</v>
      </c>
    </row>
    <row x14ac:dyDescent="0.25" r="1654" customHeight="1" ht="17.25">
      <c r="A1654" s="1" t="s">
        <v>3927</v>
      </c>
      <c r="B1654" s="1"/>
      <c r="C1654" s="1"/>
      <c r="D1654" s="8">
        <v>214.00000005778</v>
      </c>
    </row>
    <row x14ac:dyDescent="0.25" r="1655" customHeight="1" ht="17.25">
      <c r="A1655" s="1" t="s">
        <v>667</v>
      </c>
      <c r="B1655" s="1"/>
      <c r="C1655" s="1"/>
      <c r="D1655" s="8">
        <v>2393.000000705337</v>
      </c>
    </row>
    <row x14ac:dyDescent="0.25" r="1656" customHeight="1" ht="17.25">
      <c r="A1656" s="1" t="s">
        <v>3500</v>
      </c>
      <c r="B1656" s="1"/>
      <c r="C1656" s="1"/>
      <c r="D1656" s="8">
        <v>342.9999999516682</v>
      </c>
    </row>
    <row x14ac:dyDescent="0.25" r="1657" customHeight="1" ht="17.25">
      <c r="A1657" s="1" t="s">
        <v>3014</v>
      </c>
      <c r="B1657" s="1"/>
      <c r="C1657" s="1"/>
      <c r="D1657" s="8">
        <v>666.0000001731601</v>
      </c>
    </row>
    <row x14ac:dyDescent="0.25" r="1658" customHeight="1" ht="17.25">
      <c r="A1658" s="1" t="s">
        <v>3902</v>
      </c>
      <c r="B1658" s="1"/>
      <c r="C1658" s="1"/>
      <c r="D1658" s="8">
        <v>148.9999999106</v>
      </c>
    </row>
    <row x14ac:dyDescent="0.25" r="1659" customHeight="1" ht="17.25">
      <c r="A1659" s="1" t="s">
        <v>2838</v>
      </c>
      <c r="B1659" s="1"/>
      <c r="C1659" s="1"/>
      <c r="D1659" s="8">
        <v>806.9999997740401</v>
      </c>
    </row>
    <row x14ac:dyDescent="0.25" r="1660" customHeight="1" ht="17.25">
      <c r="A1660" s="1" t="s">
        <v>3696</v>
      </c>
      <c r="B1660" s="1"/>
      <c r="C1660" s="1"/>
      <c r="D1660" s="8">
        <v>185.99999999209498</v>
      </c>
    </row>
    <row x14ac:dyDescent="0.25" r="1661" customHeight="1" ht="17.25">
      <c r="A1661" s="1" t="s">
        <v>3453</v>
      </c>
      <c r="B1661" s="1"/>
      <c r="C1661" s="1"/>
      <c r="D1661" s="8">
        <v>648.9999999557153</v>
      </c>
    </row>
    <row x14ac:dyDescent="0.25" r="1662" customHeight="1" ht="17.25">
      <c r="A1662" s="1" t="s">
        <v>2840</v>
      </c>
      <c r="B1662" s="1"/>
      <c r="C1662" s="1"/>
      <c r="D1662" s="8">
        <v>287.99999997696</v>
      </c>
    </row>
    <row x14ac:dyDescent="0.25" r="1663" customHeight="1" ht="17.25">
      <c r="A1663" s="1" t="s">
        <v>3303</v>
      </c>
      <c r="B1663" s="1"/>
      <c r="C1663" s="1"/>
      <c r="D1663" s="8">
        <v>686.0000001172435</v>
      </c>
    </row>
    <row x14ac:dyDescent="0.25" r="1664" customHeight="1" ht="17.25">
      <c r="A1664" s="1" t="s">
        <v>2808</v>
      </c>
      <c r="B1664" s="1"/>
      <c r="C1664" s="1"/>
      <c r="D1664" s="8">
        <v>303.00000004620745</v>
      </c>
    </row>
    <row x14ac:dyDescent="0.25" r="1665" customHeight="1" ht="17.25">
      <c r="A1665" s="1" t="s">
        <v>940</v>
      </c>
      <c r="B1665" s="1"/>
      <c r="C1665" s="1"/>
      <c r="D1665" s="7" t="s">
        <v>3934</v>
      </c>
    </row>
    <row x14ac:dyDescent="0.25" r="1666" customHeight="1" ht="17.25">
      <c r="A1666" s="1" t="s">
        <v>2763</v>
      </c>
      <c r="B1666" s="1"/>
      <c r="C1666" s="1"/>
      <c r="D1666" s="8">
        <v>589.0000000358308</v>
      </c>
    </row>
    <row x14ac:dyDescent="0.25" r="1667" customHeight="1" ht="17.25">
      <c r="A1667" s="1" t="s">
        <v>3785</v>
      </c>
      <c r="B1667" s="1"/>
      <c r="C1667" s="1"/>
      <c r="D1667" s="8">
        <v>173.99999990256</v>
      </c>
    </row>
    <row x14ac:dyDescent="0.25" r="1668" customHeight="1" ht="17.25">
      <c r="A1668" s="1" t="s">
        <v>3263</v>
      </c>
      <c r="B1668" s="1"/>
      <c r="C1668" s="1"/>
      <c r="D1668" s="8">
        <v>300.9999999588634</v>
      </c>
    </row>
    <row x14ac:dyDescent="0.25" r="1669" customHeight="1" ht="17.25">
      <c r="A1669" s="1" t="s">
        <v>2746</v>
      </c>
      <c r="B1669" s="1"/>
      <c r="C1669" s="1"/>
      <c r="D1669" s="8">
        <v>681.000000136819</v>
      </c>
    </row>
    <row x14ac:dyDescent="0.25" r="1670" customHeight="1" ht="17.25">
      <c r="A1670" s="1" t="s">
        <v>3873</v>
      </c>
      <c r="B1670" s="1"/>
      <c r="C1670" s="1"/>
      <c r="D1670" s="8">
        <v>284.99999998575</v>
      </c>
    </row>
    <row x14ac:dyDescent="0.25" r="1671" customHeight="1" ht="17.25">
      <c r="A1671" s="1" t="s">
        <v>2255</v>
      </c>
      <c r="B1671" s="1"/>
      <c r="C1671" s="1"/>
      <c r="D1671" s="8">
        <v>1873.999999596183</v>
      </c>
    </row>
    <row x14ac:dyDescent="0.25" r="1672" customHeight="1" ht="17.25">
      <c r="A1672" s="1" t="s">
        <v>946</v>
      </c>
      <c r="B1672" s="1"/>
      <c r="C1672" s="1"/>
      <c r="D1672" s="8">
        <v>1248.00000026624</v>
      </c>
    </row>
    <row x14ac:dyDescent="0.25" r="1673" customHeight="1" ht="17.25">
      <c r="A1673" s="1" t="s">
        <v>955</v>
      </c>
      <c r="B1673" s="1"/>
      <c r="C1673" s="1"/>
      <c r="D1673" s="8">
        <v>468.9999999003375</v>
      </c>
    </row>
    <row x14ac:dyDescent="0.25" r="1674" customHeight="1" ht="17.25">
      <c r="A1674" s="1" t="s">
        <v>1297</v>
      </c>
      <c r="B1674" s="1"/>
      <c r="C1674" s="1"/>
      <c r="D1674" s="8">
        <v>1478.000000476655</v>
      </c>
    </row>
    <row x14ac:dyDescent="0.25" r="1675" customHeight="1" ht="17.25">
      <c r="A1675" s="1" t="s">
        <v>3562</v>
      </c>
      <c r="B1675" s="1"/>
      <c r="C1675" s="1"/>
      <c r="D1675" s="8">
        <v>312.00000001248</v>
      </c>
    </row>
    <row x14ac:dyDescent="0.25" r="1676" customHeight="1" ht="17.25">
      <c r="A1676" s="1" t="s">
        <v>3248</v>
      </c>
      <c r="B1676" s="1"/>
      <c r="C1676" s="1"/>
      <c r="D1676" s="8">
        <v>718.0000000861601</v>
      </c>
    </row>
    <row x14ac:dyDescent="0.25" r="1677" customHeight="1" ht="17.25">
      <c r="A1677" s="1" t="s">
        <v>3638</v>
      </c>
      <c r="B1677" s="1"/>
      <c r="C1677" s="1"/>
      <c r="D1677" s="8">
        <v>872.0000001525999</v>
      </c>
    </row>
    <row x14ac:dyDescent="0.25" r="1678" customHeight="1" ht="17.25">
      <c r="A1678" s="1" t="s">
        <v>562</v>
      </c>
      <c r="B1678" s="1"/>
      <c r="C1678" s="1"/>
      <c r="D1678" s="8">
        <v>1381.000000082133</v>
      </c>
    </row>
    <row x14ac:dyDescent="0.25" r="1679" customHeight="1" ht="17.25">
      <c r="A1679" s="1" t="s">
        <v>3141</v>
      </c>
      <c r="B1679" s="1"/>
      <c r="C1679" s="1"/>
      <c r="D1679" s="8">
        <v>798.0000001668545</v>
      </c>
    </row>
    <row x14ac:dyDescent="0.25" r="1680" customHeight="1" ht="17.25">
      <c r="A1680" s="1" t="s">
        <v>3209</v>
      </c>
      <c r="B1680" s="1"/>
      <c r="C1680" s="1"/>
      <c r="D1680" s="8">
        <v>827.000000053379</v>
      </c>
    </row>
    <row x14ac:dyDescent="0.25" r="1681" customHeight="1" ht="17.25">
      <c r="A1681" s="1" t="s">
        <v>3907</v>
      </c>
      <c r="B1681" s="1"/>
      <c r="C1681" s="1"/>
      <c r="D1681" s="8">
        <v>544.9999998832143</v>
      </c>
    </row>
    <row x14ac:dyDescent="0.25" r="1682" customHeight="1" ht="17.25">
      <c r="A1682" s="1" t="s">
        <v>494</v>
      </c>
      <c r="B1682" s="1"/>
      <c r="C1682" s="1"/>
      <c r="D1682" s="8">
        <v>1737.0000000868502</v>
      </c>
    </row>
    <row x14ac:dyDescent="0.25" r="1683" customHeight="1" ht="17.25">
      <c r="A1683" s="1" t="s">
        <v>563</v>
      </c>
      <c r="B1683" s="1"/>
      <c r="C1683" s="1"/>
      <c r="D1683" s="8">
        <v>3245.999999605843</v>
      </c>
    </row>
    <row x14ac:dyDescent="0.25" r="1684" customHeight="1" ht="17.25">
      <c r="A1684" s="1" t="s">
        <v>3862</v>
      </c>
      <c r="B1684" s="1"/>
      <c r="C1684" s="1"/>
      <c r="D1684" s="8">
        <v>677.0000000735029</v>
      </c>
    </row>
    <row x14ac:dyDescent="0.25" r="1685" customHeight="1" ht="17.25">
      <c r="A1685" s="1" t="s">
        <v>1846</v>
      </c>
      <c r="B1685" s="1"/>
      <c r="C1685" s="1"/>
      <c r="D1685" s="8">
        <v>779.0000000991927</v>
      </c>
    </row>
    <row x14ac:dyDescent="0.25" r="1686" customHeight="1" ht="17.25">
      <c r="A1686" s="1" t="s">
        <v>3931</v>
      </c>
      <c r="B1686" s="1"/>
      <c r="C1686" s="1"/>
      <c r="D1686" s="8">
        <v>445.9999999405333</v>
      </c>
    </row>
    <row x14ac:dyDescent="0.25" r="1687" customHeight="1" ht="17.25">
      <c r="A1687" s="1" t="s">
        <v>3205</v>
      </c>
      <c r="B1687" s="1"/>
      <c r="C1687" s="1"/>
      <c r="D1687" s="8">
        <v>1584.9999998660949</v>
      </c>
    </row>
    <row x14ac:dyDescent="0.25" r="1688" customHeight="1" ht="17.25">
      <c r="A1688" s="1" t="s">
        <v>3880</v>
      </c>
      <c r="B1688" s="1"/>
      <c r="C1688" s="1"/>
      <c r="D1688" s="8">
        <v>680.9999999787187</v>
      </c>
    </row>
    <row x14ac:dyDescent="0.25" r="1689" customHeight="1" ht="17.25">
      <c r="A1689" s="1" t="s">
        <v>2967</v>
      </c>
      <c r="B1689" s="1"/>
      <c r="C1689" s="1"/>
      <c r="D1689" s="8">
        <v>427.99999996290666</v>
      </c>
    </row>
    <row x14ac:dyDescent="0.25" r="1690" customHeight="1" ht="17.25">
      <c r="A1690" s="1" t="s">
        <v>3271</v>
      </c>
      <c r="B1690" s="1"/>
      <c r="C1690" s="1"/>
      <c r="D1690" s="8">
        <v>381.0000000429986</v>
      </c>
    </row>
    <row x14ac:dyDescent="0.25" r="1691" customHeight="1" ht="17.25">
      <c r="A1691" s="1" t="s">
        <v>2886</v>
      </c>
      <c r="B1691" s="1"/>
      <c r="C1691" s="1"/>
      <c r="D1691" s="8">
        <v>281.00000009554</v>
      </c>
    </row>
    <row x14ac:dyDescent="0.25" r="1692" customHeight="1" ht="17.25">
      <c r="A1692" s="1" t="s">
        <v>3296</v>
      </c>
      <c r="B1692" s="1"/>
      <c r="C1692" s="1"/>
      <c r="D1692" s="8">
        <v>550.9999999425386</v>
      </c>
    </row>
    <row x14ac:dyDescent="0.25" r="1693" customHeight="1" ht="17.25">
      <c r="A1693" s="1" t="s">
        <v>3739</v>
      </c>
      <c r="B1693" s="1"/>
      <c r="C1693" s="1"/>
      <c r="D1693" s="8">
        <v>177.9999999922867</v>
      </c>
    </row>
    <row x14ac:dyDescent="0.25" r="1694" customHeight="1" ht="17.25">
      <c r="A1694" s="1" t="s">
        <v>3819</v>
      </c>
      <c r="B1694" s="1"/>
      <c r="C1694" s="1"/>
      <c r="D1694" s="3">
        <v>512</v>
      </c>
    </row>
    <row x14ac:dyDescent="0.25" r="1695" customHeight="1" ht="17.25">
      <c r="A1695" s="1" t="s">
        <v>2958</v>
      </c>
      <c r="B1695" s="1"/>
      <c r="C1695" s="1"/>
      <c r="D1695" s="8">
        <v>794.000000049625</v>
      </c>
    </row>
    <row x14ac:dyDescent="0.25" r="1696" customHeight="1" ht="17.25">
      <c r="A1696" s="1" t="s">
        <v>3470</v>
      </c>
      <c r="B1696" s="1"/>
      <c r="C1696" s="1"/>
      <c r="D1696" s="8">
        <v>659.0000000545173</v>
      </c>
    </row>
    <row x14ac:dyDescent="0.25" r="1697" customHeight="1" ht="17.25">
      <c r="A1697" s="1" t="s">
        <v>3258</v>
      </c>
      <c r="B1697" s="1"/>
      <c r="C1697" s="1"/>
      <c r="D1697" s="8">
        <v>1199.9999996571428</v>
      </c>
    </row>
    <row x14ac:dyDescent="0.25" r="1698" customHeight="1" ht="17.25">
      <c r="A1698" s="1" t="s">
        <v>3471</v>
      </c>
      <c r="B1698" s="1"/>
      <c r="C1698" s="1"/>
      <c r="D1698" s="8">
        <v>658.0000000674451</v>
      </c>
    </row>
    <row x14ac:dyDescent="0.25" r="1699" customHeight="1" ht="17.25">
      <c r="A1699" s="1" t="s">
        <v>3567</v>
      </c>
      <c r="B1699" s="1"/>
      <c r="C1699" s="1"/>
      <c r="D1699" s="8">
        <v>310.000000155</v>
      </c>
    </row>
    <row x14ac:dyDescent="0.25" r="1700" customHeight="1" ht="17.25">
      <c r="A1700" s="1" t="s">
        <v>3054</v>
      </c>
      <c r="B1700" s="1"/>
      <c r="C1700" s="1"/>
      <c r="D1700" s="8">
        <v>461.00000006300337</v>
      </c>
    </row>
    <row x14ac:dyDescent="0.25" r="1701" customHeight="1" ht="17.25">
      <c r="A1701" s="1" t="s">
        <v>642</v>
      </c>
      <c r="B1701" s="1"/>
      <c r="C1701" s="1"/>
      <c r="D1701" s="8">
        <v>668.9999999818414</v>
      </c>
    </row>
    <row x14ac:dyDescent="0.25" r="1702" customHeight="1" ht="17.25">
      <c r="A1702" s="1" t="s">
        <v>3231</v>
      </c>
      <c r="B1702" s="1"/>
      <c r="C1702" s="1"/>
      <c r="D1702" s="8">
        <v>609.9999998391819</v>
      </c>
    </row>
    <row x14ac:dyDescent="0.25" r="1703" customHeight="1" ht="17.25">
      <c r="A1703" s="1" t="s">
        <v>3735</v>
      </c>
      <c r="B1703" s="1"/>
      <c r="C1703" s="1"/>
      <c r="D1703" s="8">
        <v>230.99999994687002</v>
      </c>
    </row>
    <row x14ac:dyDescent="0.25" r="1704" customHeight="1" ht="17.25">
      <c r="A1704" s="1" t="s">
        <v>3217</v>
      </c>
      <c r="B1704" s="1"/>
      <c r="C1704" s="1"/>
      <c r="D1704" s="8">
        <v>282.00000006204004</v>
      </c>
    </row>
    <row x14ac:dyDescent="0.25" r="1705" customHeight="1" ht="17.25">
      <c r="A1705" s="1" t="s">
        <v>3382</v>
      </c>
      <c r="B1705" s="1"/>
      <c r="C1705" s="1"/>
      <c r="D1705" s="7" t="s">
        <v>3934</v>
      </c>
    </row>
    <row x14ac:dyDescent="0.25" r="1706" customHeight="1" ht="17.25">
      <c r="A1706" s="1" t="s">
        <v>3617</v>
      </c>
      <c r="B1706" s="1"/>
      <c r="C1706" s="1"/>
      <c r="D1706" s="8">
        <v>292.0000000778667</v>
      </c>
    </row>
    <row x14ac:dyDescent="0.25" r="1707" customHeight="1" ht="17.25">
      <c r="A1707" s="1" t="s">
        <v>3691</v>
      </c>
      <c r="B1707" s="1"/>
      <c r="C1707" s="1"/>
      <c r="D1707" s="8">
        <v>178.00000001869</v>
      </c>
    </row>
    <row x14ac:dyDescent="0.25" r="1708" customHeight="1" ht="17.25">
      <c r="A1708" s="1" t="s">
        <v>3280</v>
      </c>
      <c r="B1708" s="1"/>
      <c r="C1708" s="1"/>
      <c r="D1708" s="8">
        <v>2019.0000002143704</v>
      </c>
    </row>
    <row x14ac:dyDescent="0.25" r="1709" customHeight="1" ht="17.25">
      <c r="A1709" s="1" t="s">
        <v>2943</v>
      </c>
      <c r="B1709" s="1"/>
      <c r="C1709" s="1"/>
      <c r="D1709" s="8">
        <v>85.99999997592</v>
      </c>
    </row>
    <row x14ac:dyDescent="0.25" r="1710" customHeight="1" ht="17.25">
      <c r="A1710" s="1" t="s">
        <v>993</v>
      </c>
      <c r="B1710" s="1"/>
      <c r="C1710" s="1"/>
      <c r="D1710" s="8">
        <v>97.99999997746</v>
      </c>
    </row>
    <row x14ac:dyDescent="0.25" r="1711" customHeight="1" ht="17.25">
      <c r="A1711" s="1" t="s">
        <v>3831</v>
      </c>
      <c r="B1711" s="1"/>
      <c r="C1711" s="1"/>
      <c r="D1711" s="8">
        <v>66.0000000066</v>
      </c>
    </row>
    <row x14ac:dyDescent="0.25" r="1712" customHeight="1" ht="17.25">
      <c r="A1712" s="1" t="s">
        <v>3669</v>
      </c>
      <c r="B1712" s="1"/>
      <c r="C1712" s="1"/>
      <c r="D1712" s="8">
        <v>313.00000000243443</v>
      </c>
    </row>
    <row x14ac:dyDescent="0.25" r="1713" customHeight="1" ht="17.25">
      <c r="A1713" s="1" t="s">
        <v>2346</v>
      </c>
      <c r="B1713" s="1"/>
      <c r="C1713" s="1"/>
      <c r="D1713" s="3">
        <v>256</v>
      </c>
    </row>
    <row x14ac:dyDescent="0.25" r="1714" customHeight="1" ht="17.25">
      <c r="A1714" s="1" t="s">
        <v>996</v>
      </c>
      <c r="B1714" s="1"/>
      <c r="C1714" s="1"/>
      <c r="D1714" s="8">
        <v>2505.00000087675</v>
      </c>
    </row>
    <row x14ac:dyDescent="0.25" r="1715" customHeight="1" ht="17.25">
      <c r="A1715" s="1" t="s">
        <v>2712</v>
      </c>
      <c r="B1715" s="1"/>
      <c r="C1715" s="1"/>
      <c r="D1715" s="8">
        <v>556.0000000759867</v>
      </c>
    </row>
    <row x14ac:dyDescent="0.25" r="1716" customHeight="1" ht="17.25">
      <c r="A1716" s="1" t="s">
        <v>586</v>
      </c>
      <c r="B1716" s="1"/>
      <c r="C1716" s="1"/>
      <c r="D1716" s="8">
        <v>2228.000000064283</v>
      </c>
    </row>
    <row x14ac:dyDescent="0.25" r="1717" customHeight="1" ht="17.25">
      <c r="A1717" s="1" t="s">
        <v>979</v>
      </c>
      <c r="B1717" s="1"/>
      <c r="C1717" s="1"/>
      <c r="D1717" s="8">
        <v>2738.999999559212</v>
      </c>
    </row>
    <row x14ac:dyDescent="0.25" r="1718" customHeight="1" ht="17.25">
      <c r="A1718" s="1" t="s">
        <v>678</v>
      </c>
      <c r="B1718" s="1"/>
      <c r="C1718" s="1"/>
      <c r="D1718" s="8">
        <v>5066.999999532711</v>
      </c>
    </row>
    <row x14ac:dyDescent="0.25" r="1719" customHeight="1" ht="17.25">
      <c r="A1719" s="1" t="s">
        <v>703</v>
      </c>
      <c r="B1719" s="1"/>
      <c r="C1719" s="1"/>
      <c r="D1719" s="8">
        <v>4681.999999733126</v>
      </c>
    </row>
    <row x14ac:dyDescent="0.25" r="1720" customHeight="1" ht="17.25">
      <c r="A1720" s="1" t="s">
        <v>3898</v>
      </c>
      <c r="B1720" s="1"/>
      <c r="C1720" s="1"/>
      <c r="D1720" s="8">
        <v>843.0000000776056</v>
      </c>
    </row>
    <row x14ac:dyDescent="0.25" r="1721" customHeight="1" ht="17.25">
      <c r="A1721" s="1" t="s">
        <v>836</v>
      </c>
      <c r="B1721" s="1"/>
      <c r="C1721" s="1"/>
      <c r="D1721" s="8">
        <v>47953.00000277622</v>
      </c>
    </row>
    <row x14ac:dyDescent="0.25" r="1722" customHeight="1" ht="17.25">
      <c r="A1722" s="1" t="s">
        <v>839</v>
      </c>
      <c r="B1722" s="1"/>
      <c r="C1722" s="1"/>
      <c r="D1722" s="8">
        <v>5558.999999132022</v>
      </c>
    </row>
    <row x14ac:dyDescent="0.25" r="1723" customHeight="1" ht="17.25">
      <c r="A1723" s="1" t="s">
        <v>944</v>
      </c>
      <c r="B1723" s="1"/>
      <c r="C1723" s="1"/>
      <c r="D1723" s="8">
        <v>823.9999999217199</v>
      </c>
    </row>
    <row x14ac:dyDescent="0.25" r="1724" customHeight="1" ht="17.25">
      <c r="A1724" s="1" t="s">
        <v>837</v>
      </c>
      <c r="B1724" s="1"/>
      <c r="C1724" s="1"/>
      <c r="D1724" s="8">
        <v>5070.999999374317</v>
      </c>
    </row>
    <row x14ac:dyDescent="0.25" r="1725" customHeight="1" ht="17.25">
      <c r="A1725" s="1" t="s">
        <v>838</v>
      </c>
      <c r="B1725" s="1"/>
      <c r="C1725" s="1"/>
      <c r="D1725" s="8">
        <v>8958.00000182261</v>
      </c>
    </row>
    <row x14ac:dyDescent="0.25" r="1726" customHeight="1" ht="17.25">
      <c r="A1726" s="1" t="s">
        <v>649</v>
      </c>
      <c r="B1726" s="1"/>
      <c r="C1726" s="1"/>
      <c r="D1726" s="8">
        <v>8640.999999874657</v>
      </c>
    </row>
    <row x14ac:dyDescent="0.25" r="1727" customHeight="1" ht="17.25">
      <c r="A1727" s="1" t="s">
        <v>978</v>
      </c>
      <c r="B1727" s="1"/>
      <c r="C1727" s="1"/>
      <c r="D1727" s="8">
        <v>2361.0000002800634</v>
      </c>
    </row>
    <row x14ac:dyDescent="0.25" r="1728" customHeight="1" ht="17.25">
      <c r="A1728" s="1" t="s">
        <v>497</v>
      </c>
      <c r="B1728" s="1"/>
      <c r="C1728" s="1"/>
      <c r="D1728" s="8">
        <v>1342.0000000076684</v>
      </c>
    </row>
    <row x14ac:dyDescent="0.25" r="1729" customHeight="1" ht="17.25">
      <c r="A1729" s="1" t="s">
        <v>346</v>
      </c>
      <c r="B1729" s="1"/>
      <c r="C1729" s="1"/>
      <c r="D1729" s="8">
        <v>1542.0000004156695</v>
      </c>
    </row>
    <row x14ac:dyDescent="0.25" r="1730" customHeight="1" ht="17.25">
      <c r="A1730" s="1" t="s">
        <v>1295</v>
      </c>
      <c r="B1730" s="1"/>
      <c r="C1730" s="1"/>
      <c r="D1730" s="8">
        <v>6199.0000001504395</v>
      </c>
    </row>
    <row x14ac:dyDescent="0.25" r="1731" customHeight="1" ht="17.25">
      <c r="A1731" s="1" t="s">
        <v>495</v>
      </c>
      <c r="B1731" s="1"/>
      <c r="C1731" s="1"/>
      <c r="D1731" s="8">
        <v>1733.0000000259952</v>
      </c>
    </row>
    <row x14ac:dyDescent="0.25" r="1732" customHeight="1" ht="17.25">
      <c r="A1732" s="1" t="s">
        <v>2918</v>
      </c>
      <c r="B1732" s="1"/>
      <c r="C1732" s="1"/>
      <c r="D1732" s="8">
        <v>205.0000000205</v>
      </c>
    </row>
    <row x14ac:dyDescent="0.25" r="1733" customHeight="1" ht="17.25">
      <c r="A1733" s="1" t="s">
        <v>3633</v>
      </c>
      <c r="B1733" s="1"/>
      <c r="C1733" s="1"/>
      <c r="D1733" s="8">
        <v>142.00000002272</v>
      </c>
    </row>
    <row x14ac:dyDescent="0.25" r="1734" customHeight="1" ht="17.25">
      <c r="A1734" s="1" t="s">
        <v>1003</v>
      </c>
      <c r="B1734" s="1"/>
      <c r="C1734" s="1"/>
      <c r="D1734" s="8">
        <v>2209.999999636929</v>
      </c>
    </row>
    <row x14ac:dyDescent="0.25" r="1735" customHeight="1" ht="17.25">
      <c r="A1735" s="1" t="s">
        <v>332</v>
      </c>
      <c r="B1735" s="1"/>
      <c r="C1735" s="1"/>
      <c r="D1735" s="8">
        <v>3160.99999958137</v>
      </c>
    </row>
    <row x14ac:dyDescent="0.25" r="1736" customHeight="1" ht="17.25">
      <c r="A1736" s="1" t="s">
        <v>3090</v>
      </c>
      <c r="B1736" s="1"/>
      <c r="C1736" s="1"/>
      <c r="D1736" s="8">
        <v>558.00000010602</v>
      </c>
    </row>
    <row x14ac:dyDescent="0.25" r="1737" customHeight="1" ht="17.25">
      <c r="A1737" s="1" t="s">
        <v>3421</v>
      </c>
      <c r="B1737" s="1"/>
      <c r="C1737" s="1"/>
      <c r="D1737" s="8">
        <v>454.9999999763021</v>
      </c>
    </row>
    <row x14ac:dyDescent="0.25" r="1738" customHeight="1" ht="17.25">
      <c r="A1738" s="1" t="s">
        <v>719</v>
      </c>
      <c r="B1738" s="1"/>
      <c r="C1738" s="1"/>
      <c r="D1738" s="8">
        <v>474.00000003903534</v>
      </c>
    </row>
    <row x14ac:dyDescent="0.25" r="1739" customHeight="1" ht="17.25">
      <c r="A1739" s="1" t="s">
        <v>626</v>
      </c>
      <c r="B1739" s="1"/>
      <c r="C1739" s="1"/>
      <c r="D1739" s="8">
        <v>5560.999999241682</v>
      </c>
    </row>
    <row x14ac:dyDescent="0.25" r="1740" customHeight="1" ht="17.25">
      <c r="A1740" s="1" t="s">
        <v>1184</v>
      </c>
      <c r="B1740" s="1"/>
      <c r="C1740" s="1"/>
      <c r="D1740" s="8">
        <v>2962.000002657337</v>
      </c>
    </row>
    <row x14ac:dyDescent="0.25" r="1741" customHeight="1" ht="17.25">
      <c r="A1741" s="1" t="s">
        <v>3757</v>
      </c>
      <c r="B1741" s="1"/>
      <c r="C1741" s="1"/>
      <c r="D1741" s="8">
        <v>215.99999998271997</v>
      </c>
    </row>
    <row x14ac:dyDescent="0.25" r="1742" customHeight="1" ht="17.25">
      <c r="A1742" s="1" t="s">
        <v>2996</v>
      </c>
      <c r="B1742" s="1"/>
      <c r="C1742" s="1"/>
      <c r="D1742" s="8">
        <v>120.000000012</v>
      </c>
    </row>
    <row x14ac:dyDescent="0.25" r="1743" customHeight="1" ht="17.25">
      <c r="A1743" s="1" t="s">
        <v>3268</v>
      </c>
      <c r="B1743" s="1"/>
      <c r="C1743" s="1"/>
      <c r="D1743" s="8">
        <v>489.000000012225</v>
      </c>
    </row>
    <row x14ac:dyDescent="0.25" r="1744" customHeight="1" ht="17.25">
      <c r="A1744" s="1" t="s">
        <v>3440</v>
      </c>
      <c r="B1744" s="1"/>
      <c r="C1744" s="1"/>
      <c r="D1744" s="8">
        <v>1060.9999997782509</v>
      </c>
    </row>
    <row x14ac:dyDescent="0.25" r="1745" customHeight="1" ht="17.25">
      <c r="A1745" s="1" t="s">
        <v>2801</v>
      </c>
      <c r="B1745" s="1"/>
      <c r="C1745" s="1"/>
      <c r="D1745" s="8">
        <v>1710.0000004560002</v>
      </c>
    </row>
    <row x14ac:dyDescent="0.25" r="1746" customHeight="1" ht="17.25">
      <c r="A1746" s="1" t="s">
        <v>2706</v>
      </c>
      <c r="B1746" s="1"/>
      <c r="C1746" s="1"/>
      <c r="D1746" s="8">
        <v>1725.9999999781978</v>
      </c>
    </row>
    <row x14ac:dyDescent="0.25" r="1747" customHeight="1" ht="17.25">
      <c r="A1747" s="1" t="s">
        <v>650</v>
      </c>
      <c r="B1747" s="1"/>
      <c r="C1747" s="1"/>
      <c r="D1747" s="8">
        <v>5826.000002136724</v>
      </c>
    </row>
    <row x14ac:dyDescent="0.25" r="1748" customHeight="1" ht="17.25">
      <c r="A1748" s="1" t="s">
        <v>718</v>
      </c>
      <c r="B1748" s="1"/>
      <c r="C1748" s="1"/>
      <c r="D1748" s="8">
        <v>1967.9999999419958</v>
      </c>
    </row>
    <row x14ac:dyDescent="0.25" r="1749" customHeight="1" ht="17.25">
      <c r="A1749" s="1" t="s">
        <v>567</v>
      </c>
      <c r="B1749" s="1"/>
      <c r="C1749" s="1"/>
      <c r="D1749" s="8">
        <v>641.99999994436</v>
      </c>
    </row>
    <row x14ac:dyDescent="0.25" r="1750" customHeight="1" ht="17.25">
      <c r="A1750" s="1" t="s">
        <v>1351</v>
      </c>
      <c r="B1750" s="1"/>
      <c r="C1750" s="1"/>
      <c r="D1750" s="8">
        <v>1715.9999996862173</v>
      </c>
    </row>
    <row x14ac:dyDescent="0.25" r="1751" customHeight="1" ht="17.25">
      <c r="A1751" s="1" t="s">
        <v>3505</v>
      </c>
      <c r="B1751" s="1"/>
      <c r="C1751" s="1"/>
      <c r="D1751" s="8">
        <v>514.0000000660085</v>
      </c>
    </row>
    <row x14ac:dyDescent="0.25" r="1752" customHeight="1" ht="17.25">
      <c r="A1752" s="1" t="s">
        <v>3448</v>
      </c>
      <c r="B1752" s="1"/>
      <c r="C1752" s="1"/>
      <c r="D1752" s="8">
        <v>437.00000006872824</v>
      </c>
    </row>
    <row x14ac:dyDescent="0.25" r="1753" customHeight="1" ht="17.25">
      <c r="A1753" s="1" t="s">
        <v>901</v>
      </c>
      <c r="B1753" s="1"/>
      <c r="C1753" s="1"/>
      <c r="D1753" s="8">
        <v>7789.999998337802</v>
      </c>
    </row>
    <row x14ac:dyDescent="0.25" r="1754" customHeight="1" ht="17.25">
      <c r="A1754" s="1" t="s">
        <v>957</v>
      </c>
      <c r="B1754" s="1"/>
      <c r="C1754" s="1"/>
      <c r="D1754" s="8">
        <v>2996.9999996075626</v>
      </c>
    </row>
    <row x14ac:dyDescent="0.25" r="1755" customHeight="1" ht="17.25">
      <c r="A1755" s="1" t="s">
        <v>3202</v>
      </c>
      <c r="B1755" s="1"/>
      <c r="C1755" s="1"/>
      <c r="D1755" s="8">
        <v>517.9999999934569</v>
      </c>
    </row>
    <row x14ac:dyDescent="0.25" r="1756" customHeight="1" ht="17.25">
      <c r="A1756" s="1" t="s">
        <v>1028</v>
      </c>
      <c r="B1756" s="1"/>
      <c r="C1756" s="1"/>
      <c r="D1756" s="8">
        <v>3499.0000000332107</v>
      </c>
    </row>
    <row x14ac:dyDescent="0.25" r="1757" customHeight="1" ht="17.25">
      <c r="A1757" s="1" t="s">
        <v>3530</v>
      </c>
      <c r="B1757" s="1"/>
      <c r="C1757" s="1"/>
      <c r="D1757" s="8">
        <v>2373.9999999800084</v>
      </c>
    </row>
    <row x14ac:dyDescent="0.25" r="1758" customHeight="1" ht="17.25">
      <c r="A1758" s="1" t="s">
        <v>2164</v>
      </c>
      <c r="B1758" s="1"/>
      <c r="C1758" s="1"/>
      <c r="D1758" s="8">
        <v>1129.0000002279503</v>
      </c>
    </row>
    <row x14ac:dyDescent="0.25" r="1759" customHeight="1" ht="17.25">
      <c r="A1759" s="1" t="s">
        <v>3747</v>
      </c>
      <c r="B1759" s="1"/>
      <c r="C1759" s="1"/>
      <c r="D1759" s="8">
        <v>134.00000003886</v>
      </c>
    </row>
    <row x14ac:dyDescent="0.25" r="1760" customHeight="1" ht="17.25">
      <c r="A1760" s="1" t="s">
        <v>1462</v>
      </c>
      <c r="B1760" s="1"/>
      <c r="C1760" s="1"/>
      <c r="D1760" s="8">
        <v>887.99999990232</v>
      </c>
    </row>
    <row x14ac:dyDescent="0.25" r="1761" customHeight="1" ht="17.25">
      <c r="A1761" s="1" t="s">
        <v>3851</v>
      </c>
      <c r="B1761" s="1"/>
      <c r="C1761" s="1"/>
      <c r="D1761" s="8">
        <v>387.00000009965254</v>
      </c>
    </row>
    <row x14ac:dyDescent="0.25" r="1762" customHeight="1" ht="17.25">
      <c r="A1762" s="1" t="s">
        <v>3800</v>
      </c>
      <c r="B1762" s="1"/>
      <c r="C1762" s="1"/>
      <c r="D1762" s="8">
        <v>516.000000033024</v>
      </c>
    </row>
    <row x14ac:dyDescent="0.25" r="1763" customHeight="1" ht="17.25">
      <c r="A1763" s="1" t="s">
        <v>3788</v>
      </c>
      <c r="B1763" s="1"/>
      <c r="C1763" s="1"/>
      <c r="D1763" s="8">
        <v>360.000000036</v>
      </c>
    </row>
    <row x14ac:dyDescent="0.25" r="1764" customHeight="1" ht="17.25">
      <c r="A1764" s="1" t="s">
        <v>3920</v>
      </c>
      <c r="B1764" s="1"/>
      <c r="C1764" s="1"/>
      <c r="D1764" s="8">
        <v>960.9999999659282</v>
      </c>
    </row>
    <row x14ac:dyDescent="0.25" r="1765" customHeight="1" ht="17.25">
      <c r="A1765" s="1" t="s">
        <v>3086</v>
      </c>
      <c r="B1765" s="1"/>
      <c r="C1765" s="1"/>
      <c r="D1765" s="8">
        <v>2553.000000781856</v>
      </c>
    </row>
    <row x14ac:dyDescent="0.25" r="1766" customHeight="1" ht="17.25">
      <c r="A1766" s="1" t="s">
        <v>3795</v>
      </c>
      <c r="B1766" s="1"/>
      <c r="C1766" s="1"/>
      <c r="D1766" s="8">
        <v>258.9999999555383</v>
      </c>
    </row>
    <row x14ac:dyDescent="0.25" r="1767" customHeight="1" ht="17.25">
      <c r="A1767" s="1" t="s">
        <v>3642</v>
      </c>
      <c r="B1767" s="1"/>
      <c r="C1767" s="1"/>
      <c r="D1767" s="7" t="s">
        <v>3934</v>
      </c>
    </row>
    <row x14ac:dyDescent="0.25" r="1768" customHeight="1" ht="17.25">
      <c r="A1768" s="1" t="s">
        <v>3823</v>
      </c>
      <c r="B1768" s="1"/>
      <c r="C1768" s="1"/>
      <c r="D1768" s="8">
        <v>144.00000002303997</v>
      </c>
    </row>
    <row x14ac:dyDescent="0.25" r="1769" customHeight="1" ht="17.25">
      <c r="A1769" s="1" t="s">
        <v>3751</v>
      </c>
      <c r="B1769" s="1"/>
      <c r="C1769" s="1"/>
      <c r="D1769" s="8">
        <v>193.00000000965002</v>
      </c>
    </row>
    <row x14ac:dyDescent="0.25" r="1770" customHeight="1" ht="17.25">
      <c r="A1770" s="1" t="s">
        <v>3675</v>
      </c>
      <c r="B1770" s="1"/>
      <c r="C1770" s="1"/>
      <c r="D1770" s="8">
        <v>157.99999997630002</v>
      </c>
    </row>
    <row x14ac:dyDescent="0.25" r="1771" customHeight="1" ht="17.25">
      <c r="A1771" s="1" t="s">
        <v>2723</v>
      </c>
      <c r="B1771" s="1"/>
      <c r="C1771" s="1"/>
      <c r="D1771" s="8">
        <v>263.000000056808</v>
      </c>
    </row>
    <row x14ac:dyDescent="0.25" r="1772" customHeight="1" ht="17.25">
      <c r="A1772" s="1" t="s">
        <v>3360</v>
      </c>
      <c r="B1772" s="1"/>
      <c r="C1772" s="1"/>
      <c r="D1772" s="7" t="s">
        <v>3934</v>
      </c>
    </row>
    <row x14ac:dyDescent="0.25" r="1773" customHeight="1" ht="17.25">
      <c r="A1773" s="1" t="s">
        <v>863</v>
      </c>
      <c r="B1773" s="1"/>
      <c r="C1773" s="1"/>
      <c r="D1773" s="8">
        <v>2362.9999997041114</v>
      </c>
    </row>
    <row x14ac:dyDescent="0.25" r="1774" customHeight="1" ht="17.25">
      <c r="A1774" s="1" t="s">
        <v>902</v>
      </c>
      <c r="B1774" s="1"/>
      <c r="C1774" s="1"/>
      <c r="D1774" s="8">
        <v>3025.000000814423</v>
      </c>
    </row>
    <row x14ac:dyDescent="0.25" r="1775" customHeight="1" ht="17.25">
      <c r="A1775" s="1" t="s">
        <v>2769</v>
      </c>
      <c r="B1775" s="1"/>
      <c r="C1775" s="1"/>
      <c r="D1775" s="8">
        <v>221.99999997558</v>
      </c>
    </row>
    <row x14ac:dyDescent="0.25" r="1776" customHeight="1" ht="17.25">
      <c r="A1776" s="1" t="s">
        <v>3595</v>
      </c>
      <c r="B1776" s="1"/>
      <c r="C1776" s="1"/>
      <c r="D1776" s="8">
        <v>131.99999992608</v>
      </c>
    </row>
    <row x14ac:dyDescent="0.25" r="1777" customHeight="1" ht="17.25">
      <c r="A1777" s="1" t="s">
        <v>3798</v>
      </c>
      <c r="B1777" s="1"/>
      <c r="C1777" s="1"/>
      <c r="D1777" s="8">
        <v>56.99999999715</v>
      </c>
    </row>
    <row x14ac:dyDescent="0.25" r="1778" customHeight="1" ht="17.25">
      <c r="A1778" s="1" t="s">
        <v>3145</v>
      </c>
      <c r="B1778" s="1"/>
      <c r="C1778" s="1"/>
      <c r="D1778" s="3">
        <v>100</v>
      </c>
    </row>
    <row x14ac:dyDescent="0.25" r="1779" customHeight="1" ht="17.25">
      <c r="A1779" s="1" t="s">
        <v>3857</v>
      </c>
      <c r="B1779" s="1"/>
      <c r="C1779" s="1"/>
      <c r="D1779" s="7" t="s">
        <v>3934</v>
      </c>
    </row>
    <row x14ac:dyDescent="0.25" r="1780" customHeight="1" ht="17.25">
      <c r="A1780" s="1" t="s">
        <v>3636</v>
      </c>
      <c r="B1780" s="1"/>
      <c r="C1780" s="1"/>
      <c r="D1780" s="8">
        <v>411.00000005589595</v>
      </c>
    </row>
    <row x14ac:dyDescent="0.25" r="1781" customHeight="1" ht="17.25">
      <c r="A1781" s="1" t="s">
        <v>1417</v>
      </c>
      <c r="B1781" s="1"/>
      <c r="C1781" s="1"/>
      <c r="D1781" s="8">
        <v>1816.0000000814985</v>
      </c>
    </row>
    <row x14ac:dyDescent="0.25" r="1782" customHeight="1" ht="17.25">
      <c r="A1782" s="1" t="s">
        <v>3815</v>
      </c>
      <c r="B1782" s="1"/>
      <c r="C1782" s="1"/>
      <c r="D1782" s="8">
        <v>152.9999999980875</v>
      </c>
    </row>
    <row x14ac:dyDescent="0.25" r="1783" customHeight="1" ht="17.25">
      <c r="A1783" s="1" t="s">
        <v>561</v>
      </c>
      <c r="B1783" s="1"/>
      <c r="C1783" s="1"/>
      <c r="D1783" s="8">
        <v>1843.9999998046007</v>
      </c>
    </row>
    <row x14ac:dyDescent="0.25" r="1784" customHeight="1" ht="17.25">
      <c r="A1784" s="1" t="s">
        <v>3837</v>
      </c>
      <c r="B1784" s="1"/>
      <c r="C1784" s="1"/>
      <c r="D1784" s="8">
        <v>935.9999998288458</v>
      </c>
    </row>
    <row x14ac:dyDescent="0.25" r="1785" customHeight="1" ht="17.25">
      <c r="A1785" s="1" t="s">
        <v>2709</v>
      </c>
      <c r="B1785" s="1"/>
      <c r="C1785" s="1"/>
      <c r="D1785" s="8">
        <v>1227.9999999351617</v>
      </c>
    </row>
    <row x14ac:dyDescent="0.25" r="1786" customHeight="1" ht="17.25">
      <c r="A1786" s="1" t="s">
        <v>3730</v>
      </c>
      <c r="B1786" s="1"/>
      <c r="C1786" s="1"/>
      <c r="D1786" s="8">
        <v>528.9999998578313</v>
      </c>
    </row>
    <row x14ac:dyDescent="0.25" r="1787" customHeight="1" ht="17.25">
      <c r="A1787" s="1" t="s">
        <v>3848</v>
      </c>
      <c r="B1787" s="1"/>
      <c r="C1787" s="1"/>
      <c r="D1787" s="8">
        <v>728.0000000513883</v>
      </c>
    </row>
    <row x14ac:dyDescent="0.25" r="1788" customHeight="1" ht="17.25">
      <c r="A1788" s="1" t="s">
        <v>3509</v>
      </c>
      <c r="B1788" s="1"/>
      <c r="C1788" s="1"/>
      <c r="D1788" s="8">
        <v>878.9999998949826</v>
      </c>
    </row>
    <row x14ac:dyDescent="0.25" r="1789" customHeight="1" ht="17.25">
      <c r="A1789" s="1" t="s">
        <v>3901</v>
      </c>
      <c r="B1789" s="1"/>
      <c r="C1789" s="1"/>
      <c r="D1789" s="8">
        <v>553.9999999405709</v>
      </c>
    </row>
    <row x14ac:dyDescent="0.25" r="1790" customHeight="1" ht="17.25">
      <c r="A1790" s="1" t="s">
        <v>3687</v>
      </c>
      <c r="B1790" s="1"/>
      <c r="C1790" s="1"/>
      <c r="D1790" s="8">
        <v>856.0000000479359</v>
      </c>
    </row>
    <row x14ac:dyDescent="0.25" r="1791" customHeight="1" ht="17.25">
      <c r="A1791" s="1" t="s">
        <v>3560</v>
      </c>
      <c r="B1791" s="1"/>
      <c r="C1791" s="1"/>
      <c r="D1791" s="8">
        <v>357.99999992124</v>
      </c>
    </row>
    <row x14ac:dyDescent="0.25" r="1792" customHeight="1" ht="17.25">
      <c r="A1792" s="1" t="s">
        <v>3750</v>
      </c>
      <c r="B1792" s="1"/>
      <c r="C1792" s="1"/>
      <c r="D1792" s="8">
        <v>1768.999999778875</v>
      </c>
    </row>
    <row x14ac:dyDescent="0.25" r="1793" customHeight="1" ht="17.25">
      <c r="A1793" s="1" t="s">
        <v>3102</v>
      </c>
      <c r="B1793" s="1"/>
      <c r="C1793" s="1"/>
      <c r="D1793" s="8">
        <v>1896.9999999880972</v>
      </c>
    </row>
    <row x14ac:dyDescent="0.25" r="1794" customHeight="1" ht="17.25">
      <c r="A1794" s="1" t="s">
        <v>3036</v>
      </c>
      <c r="B1794" s="1"/>
      <c r="C1794" s="1"/>
      <c r="D1794" s="8">
        <v>1526.9999997976724</v>
      </c>
    </row>
    <row x14ac:dyDescent="0.25" r="1795" customHeight="1" ht="17.25">
      <c r="A1795" s="1" t="s">
        <v>3340</v>
      </c>
      <c r="B1795" s="1"/>
      <c r="C1795" s="1"/>
      <c r="D1795" s="8">
        <v>778.000000122146</v>
      </c>
    </row>
    <row x14ac:dyDescent="0.25" r="1796" customHeight="1" ht="17.25">
      <c r="A1796" s="1" t="s">
        <v>3805</v>
      </c>
      <c r="B1796" s="1"/>
      <c r="C1796" s="1"/>
      <c r="D1796" s="8">
        <v>777.999999970825</v>
      </c>
    </row>
    <row x14ac:dyDescent="0.25" r="1797" customHeight="1" ht="17.25">
      <c r="A1797" s="1" t="s">
        <v>1332</v>
      </c>
      <c r="B1797" s="1"/>
      <c r="C1797" s="1"/>
      <c r="D1797" s="8">
        <v>1019.999999796</v>
      </c>
    </row>
    <row x14ac:dyDescent="0.25" r="1798" customHeight="1" ht="17.25">
      <c r="A1798" s="1" t="s">
        <v>3204</v>
      </c>
      <c r="B1798" s="1"/>
      <c r="C1798" s="1"/>
      <c r="D1798" s="8">
        <v>2330.999999913256</v>
      </c>
    </row>
    <row x14ac:dyDescent="0.25" r="1799" customHeight="1" ht="17.25">
      <c r="A1799" s="1" t="s">
        <v>3718</v>
      </c>
      <c r="B1799" s="1"/>
      <c r="C1799" s="1"/>
      <c r="D1799" s="8">
        <v>1353.0000001352998</v>
      </c>
    </row>
    <row x14ac:dyDescent="0.25" r="1800" customHeight="1" ht="17.25">
      <c r="A1800" s="1" t="s">
        <v>3037</v>
      </c>
      <c r="B1800" s="1"/>
      <c r="C1800" s="1"/>
      <c r="D1800" s="8">
        <v>903.0000000015568</v>
      </c>
    </row>
    <row x14ac:dyDescent="0.25" r="1801" customHeight="1" ht="17.25">
      <c r="A1801" s="1" t="s">
        <v>3635</v>
      </c>
      <c r="B1801" s="1"/>
      <c r="C1801" s="1"/>
      <c r="D1801" s="8">
        <v>653.000000062688</v>
      </c>
    </row>
    <row x14ac:dyDescent="0.25" r="1802" customHeight="1" ht="17.25">
      <c r="A1802" s="1" t="s">
        <v>756</v>
      </c>
      <c r="B1802" s="1"/>
      <c r="C1802" s="1"/>
      <c r="D1802" s="8">
        <v>7492.0000005913325</v>
      </c>
    </row>
    <row x14ac:dyDescent="0.25" r="1803" customHeight="1" ht="17.25">
      <c r="A1803" s="1" t="s">
        <v>3610</v>
      </c>
      <c r="B1803" s="1"/>
      <c r="C1803" s="1"/>
      <c r="D1803" s="8">
        <v>248.00000007274667</v>
      </c>
    </row>
    <row x14ac:dyDescent="0.25" r="1804" customHeight="1" ht="17.25">
      <c r="A1804" s="1" t="s">
        <v>1311</v>
      </c>
      <c r="B1804" s="1"/>
      <c r="C1804" s="1"/>
      <c r="D1804" s="8">
        <v>1251.9999999868212</v>
      </c>
    </row>
    <row x14ac:dyDescent="0.25" r="1805" customHeight="1" ht="17.25">
      <c r="A1805" s="1" t="s">
        <v>928</v>
      </c>
      <c r="B1805" s="1"/>
      <c r="C1805" s="1"/>
      <c r="D1805" s="8">
        <v>11253.999998251496</v>
      </c>
    </row>
    <row x14ac:dyDescent="0.25" r="1806" customHeight="1" ht="17.25">
      <c r="A1806" s="1" t="s">
        <v>3023</v>
      </c>
      <c r="B1806" s="1"/>
      <c r="C1806" s="1"/>
      <c r="D1806" s="8">
        <v>2400.999999508103</v>
      </c>
    </row>
    <row x14ac:dyDescent="0.25" r="1807" customHeight="1" ht="17.25">
      <c r="A1807" s="1" t="s">
        <v>3612</v>
      </c>
      <c r="B1807" s="1"/>
      <c r="C1807" s="1"/>
      <c r="D1807" s="8">
        <v>744.99999999702</v>
      </c>
    </row>
    <row x14ac:dyDescent="0.25" r="1808" customHeight="1" ht="17.25">
      <c r="A1808" s="1" t="s">
        <v>3400</v>
      </c>
      <c r="B1808" s="1"/>
      <c r="C1808" s="1"/>
      <c r="D1808" s="8">
        <v>1624.9999999153647</v>
      </c>
    </row>
    <row x14ac:dyDescent="0.25" r="1809" customHeight="1" ht="17.25">
      <c r="A1809" s="1" t="s">
        <v>482</v>
      </c>
      <c r="B1809" s="1"/>
      <c r="C1809" s="1"/>
      <c r="D1809" s="8">
        <v>418.00000001881006</v>
      </c>
    </row>
    <row x14ac:dyDescent="0.25" r="1810" customHeight="1" ht="17.25">
      <c r="A1810" s="1" t="s">
        <v>3433</v>
      </c>
      <c r="B1810" s="1"/>
      <c r="C1810" s="1"/>
      <c r="D1810" s="8">
        <v>988.9999998970542</v>
      </c>
    </row>
    <row x14ac:dyDescent="0.25" r="1811" customHeight="1" ht="17.25">
      <c r="A1811" s="1" t="s">
        <v>3868</v>
      </c>
      <c r="B1811" s="1"/>
      <c r="C1811" s="1"/>
      <c r="D1811" s="8">
        <v>922.0000001260066</v>
      </c>
    </row>
    <row x14ac:dyDescent="0.25" r="1812" customHeight="1" ht="17.25">
      <c r="A1812" s="1" t="s">
        <v>3910</v>
      </c>
      <c r="B1812" s="1"/>
      <c r="C1812" s="1"/>
      <c r="D1812" s="8">
        <v>904.00000021696</v>
      </c>
    </row>
    <row x14ac:dyDescent="0.25" r="1813" customHeight="1" ht="17.25">
      <c r="A1813" s="1" t="s">
        <v>2542</v>
      </c>
      <c r="B1813" s="1"/>
      <c r="C1813" s="1"/>
      <c r="D1813" s="8">
        <v>825.9999997907466</v>
      </c>
    </row>
    <row x14ac:dyDescent="0.25" r="1814" customHeight="1" ht="17.25">
      <c r="A1814" s="1" t="s">
        <v>3076</v>
      </c>
      <c r="B1814" s="1"/>
      <c r="C1814" s="1"/>
      <c r="D1814" s="8">
        <v>161.99999989956</v>
      </c>
    </row>
    <row x14ac:dyDescent="0.25" r="1815" customHeight="1" ht="17.25">
      <c r="A1815" s="1" t="s">
        <v>3701</v>
      </c>
      <c r="B1815" s="1"/>
      <c r="C1815" s="1"/>
      <c r="D1815" s="8">
        <v>238.00000012851999</v>
      </c>
    </row>
    <row x14ac:dyDescent="0.25" r="1816" customHeight="1" ht="17.25">
      <c r="A1816" s="1" t="s">
        <v>3586</v>
      </c>
      <c r="B1816" s="1"/>
      <c r="C1816" s="1"/>
      <c r="D1816" s="8">
        <v>370.00000002775</v>
      </c>
    </row>
    <row x14ac:dyDescent="0.25" r="1817" customHeight="1" ht="17.25">
      <c r="A1817" s="1" t="s">
        <v>3528</v>
      </c>
      <c r="B1817" s="1"/>
      <c r="C1817" s="1"/>
      <c r="D1817" s="8">
        <v>739.0000002383275</v>
      </c>
    </row>
    <row x14ac:dyDescent="0.25" r="1818" customHeight="1" ht="17.25">
      <c r="A1818" s="1" t="s">
        <v>2809</v>
      </c>
      <c r="B1818" s="1"/>
      <c r="C1818" s="1"/>
      <c r="D1818" s="8">
        <v>692.9999995204439</v>
      </c>
    </row>
    <row x14ac:dyDescent="0.25" r="1819" customHeight="1" ht="17.25">
      <c r="A1819" s="1" t="s">
        <v>1141</v>
      </c>
      <c r="B1819" s="1"/>
      <c r="C1819" s="1"/>
      <c r="D1819" s="8">
        <v>597.0000000761175</v>
      </c>
    </row>
    <row x14ac:dyDescent="0.25" r="1820" customHeight="1" ht="17.25">
      <c r="A1820" s="1" t="s">
        <v>2784</v>
      </c>
      <c r="B1820" s="1"/>
      <c r="C1820" s="1"/>
      <c r="D1820" s="7" t="s">
        <v>3934</v>
      </c>
    </row>
    <row x14ac:dyDescent="0.25" r="1821" customHeight="1" ht="17.25">
      <c r="A1821" s="1" t="s">
        <v>3884</v>
      </c>
      <c r="B1821" s="1"/>
      <c r="C1821" s="1"/>
      <c r="D1821" s="3">
        <v>160</v>
      </c>
    </row>
    <row x14ac:dyDescent="0.25" r="1822" customHeight="1" ht="17.25">
      <c r="A1822" s="1" t="s">
        <v>651</v>
      </c>
      <c r="B1822" s="1"/>
      <c r="C1822" s="1"/>
      <c r="D1822" s="8">
        <v>3091.999999261356</v>
      </c>
    </row>
    <row x14ac:dyDescent="0.25" r="1823" customHeight="1" ht="17.25">
      <c r="A1823" s="1" t="s">
        <v>3809</v>
      </c>
      <c r="B1823" s="1"/>
      <c r="C1823" s="1"/>
      <c r="D1823" s="8">
        <v>123.99999998512001</v>
      </c>
    </row>
    <row x14ac:dyDescent="0.25" r="1824" customHeight="1" ht="17.25">
      <c r="A1824" s="1" t="s">
        <v>3799</v>
      </c>
      <c r="B1824" s="1"/>
      <c r="C1824" s="1"/>
      <c r="D1824" s="8">
        <v>208.99999993660333</v>
      </c>
    </row>
    <row x14ac:dyDescent="0.25" r="1825" customHeight="1" ht="17.25">
      <c r="A1825" s="1" t="s">
        <v>3911</v>
      </c>
      <c r="B1825" s="1"/>
      <c r="C1825" s="1"/>
      <c r="D1825" s="8">
        <v>213.99999994329</v>
      </c>
    </row>
    <row x14ac:dyDescent="0.25" r="1826" customHeight="1" ht="17.25">
      <c r="A1826" s="1" t="s">
        <v>2757</v>
      </c>
      <c r="B1826" s="1"/>
      <c r="C1826" s="1"/>
      <c r="D1826" s="8">
        <v>278.0000001668</v>
      </c>
    </row>
    <row x14ac:dyDescent="0.25" r="1827" customHeight="1" ht="17.25">
      <c r="A1827" s="1" t="s">
        <v>3065</v>
      </c>
      <c r="B1827" s="1"/>
      <c r="C1827" s="1"/>
      <c r="D1827" s="8">
        <v>276.99999994238397</v>
      </c>
    </row>
    <row x14ac:dyDescent="0.25" r="1828" customHeight="1" ht="17.25">
      <c r="A1828" s="1" t="s">
        <v>937</v>
      </c>
      <c r="B1828" s="1"/>
      <c r="C1828" s="1"/>
      <c r="D1828" s="8">
        <v>4122.000001575273</v>
      </c>
    </row>
    <row x14ac:dyDescent="0.25" r="1829" customHeight="1" ht="17.25">
      <c r="A1829" s="1" t="s">
        <v>3921</v>
      </c>
      <c r="B1829" s="1"/>
      <c r="C1829" s="1"/>
      <c r="D1829" s="7" t="s">
        <v>3934</v>
      </c>
    </row>
    <row x14ac:dyDescent="0.25" r="1830" customHeight="1" ht="17.25">
      <c r="A1830" s="1" t="s">
        <v>3894</v>
      </c>
      <c r="B1830" s="1"/>
      <c r="C1830" s="1"/>
      <c r="D1830" s="8">
        <v>135.99999998096</v>
      </c>
    </row>
    <row x14ac:dyDescent="0.25" r="1831" customHeight="1" ht="17.25">
      <c r="A1831" s="1" t="s">
        <v>3786</v>
      </c>
      <c r="B1831" s="1"/>
      <c r="C1831" s="1"/>
      <c r="D1831" s="8">
        <v>341.9999999829</v>
      </c>
    </row>
    <row x14ac:dyDescent="0.25" r="1832" customHeight="1" ht="17.25">
      <c r="A1832" s="1" t="s">
        <v>2782</v>
      </c>
      <c r="B1832" s="1"/>
      <c r="C1832" s="1"/>
      <c r="D1832" s="8">
        <v>291.99999993576</v>
      </c>
    </row>
    <row x14ac:dyDescent="0.25" r="1833" customHeight="1" ht="17.25">
      <c r="A1833" s="1" t="s">
        <v>3928</v>
      </c>
      <c r="B1833" s="1"/>
      <c r="C1833" s="1"/>
      <c r="D1833" s="8">
        <v>91.99999997792001</v>
      </c>
    </row>
    <row x14ac:dyDescent="0.25" r="1834" customHeight="1" ht="17.25">
      <c r="A1834" s="1" t="s">
        <v>3216</v>
      </c>
      <c r="B1834" s="1"/>
      <c r="C1834" s="1"/>
      <c r="D1834" s="8">
        <v>413.99999994825</v>
      </c>
    </row>
    <row x14ac:dyDescent="0.25" r="1835" customHeight="1" ht="17.25">
      <c r="A1835" s="1" t="s">
        <v>1073</v>
      </c>
      <c r="B1835" s="1"/>
      <c r="C1835" s="1"/>
      <c r="D1835" s="8">
        <v>2041.99999891774</v>
      </c>
    </row>
    <row x14ac:dyDescent="0.25" r="1836" customHeight="1" ht="17.25">
      <c r="A1836" s="1" t="s">
        <v>3406</v>
      </c>
      <c r="B1836" s="1"/>
      <c r="C1836" s="1"/>
      <c r="D1836" s="8">
        <v>316.9999999154667</v>
      </c>
    </row>
    <row x14ac:dyDescent="0.25" r="1837" customHeight="1" ht="17.25">
      <c r="A1837" s="1" t="s">
        <v>3009</v>
      </c>
      <c r="B1837" s="1"/>
      <c r="C1837" s="1"/>
      <c r="D1837" s="8">
        <v>403.00000010780246</v>
      </c>
    </row>
    <row x14ac:dyDescent="0.25" r="1838" customHeight="1" ht="17.25">
      <c r="A1838" s="1" t="s">
        <v>3781</v>
      </c>
      <c r="B1838" s="1"/>
      <c r="C1838" s="1"/>
      <c r="D1838" s="8">
        <v>315.99999995260004</v>
      </c>
    </row>
    <row x14ac:dyDescent="0.25" r="1839" customHeight="1" ht="17.25">
      <c r="A1839" s="1" t="s">
        <v>3988</v>
      </c>
      <c r="B1839" s="1"/>
      <c r="C1839" s="1"/>
      <c r="D1839" s="8">
        <v>274.99999991406247</v>
      </c>
    </row>
    <row x14ac:dyDescent="0.25" r="1840" customHeight="1" ht="17.25">
      <c r="A1840" s="1" t="s">
        <v>3694</v>
      </c>
      <c r="B1840" s="1"/>
      <c r="C1840" s="1"/>
      <c r="D1840" s="8">
        <v>345.000000552</v>
      </c>
    </row>
    <row x14ac:dyDescent="0.25" r="1841" customHeight="1" ht="17.25">
      <c r="A1841" s="1" t="s">
        <v>2884</v>
      </c>
      <c r="B1841" s="1"/>
      <c r="C1841" s="1"/>
      <c r="D1841" s="8">
        <v>399.000000025536</v>
      </c>
    </row>
    <row x14ac:dyDescent="0.25" r="1842" customHeight="1" ht="17.25">
      <c r="A1842" s="1" t="s">
        <v>3726</v>
      </c>
      <c r="B1842" s="1"/>
      <c r="C1842" s="1"/>
      <c r="D1842" s="8">
        <v>320.99999991493496</v>
      </c>
    </row>
    <row x14ac:dyDescent="0.25" r="1843" customHeight="1" ht="17.25">
      <c r="A1843" s="1" t="s">
        <v>3717</v>
      </c>
      <c r="B1843" s="1"/>
      <c r="C1843" s="1"/>
      <c r="D1843" s="8">
        <v>1375.9999999234226</v>
      </c>
    </row>
    <row x14ac:dyDescent="0.25" r="1844" customHeight="1" ht="17.25">
      <c r="A1844" s="1" t="s">
        <v>3875</v>
      </c>
      <c r="B1844" s="1"/>
      <c r="C1844" s="1"/>
      <c r="D1844" s="8">
        <v>405.00000007695</v>
      </c>
    </row>
    <row x14ac:dyDescent="0.25" r="1845" customHeight="1" ht="17.25">
      <c r="A1845" s="1" t="s">
        <v>3389</v>
      </c>
      <c r="B1845" s="1"/>
      <c r="C1845" s="1"/>
      <c r="D1845" s="8">
        <v>1027.999999909536</v>
      </c>
    </row>
    <row x14ac:dyDescent="0.25" r="1846" customHeight="1" ht="17.25">
      <c r="A1846" s="1" t="s">
        <v>938</v>
      </c>
      <c r="B1846" s="1"/>
      <c r="C1846" s="1"/>
      <c r="D1846" s="8">
        <v>3213.999999581072</v>
      </c>
    </row>
    <row x14ac:dyDescent="0.25" r="1847" customHeight="1" ht="17.25">
      <c r="A1847" s="1" t="s">
        <v>1318</v>
      </c>
      <c r="B1847" s="1"/>
      <c r="C1847" s="1"/>
      <c r="D1847" s="8">
        <v>1865.9999996028084</v>
      </c>
    </row>
    <row x14ac:dyDescent="0.25" r="1848" customHeight="1" ht="17.25">
      <c r="A1848" s="1" t="s">
        <v>2720</v>
      </c>
      <c r="B1848" s="1"/>
      <c r="C1848" s="1"/>
      <c r="D1848" s="8">
        <v>110.99999998779</v>
      </c>
    </row>
    <row x14ac:dyDescent="0.25" r="1849" customHeight="1" ht="17.25">
      <c r="A1849" s="1" t="s">
        <v>3563</v>
      </c>
      <c r="B1849" s="1"/>
      <c r="C1849" s="1"/>
      <c r="D1849" s="8">
        <v>324.0000000240686</v>
      </c>
    </row>
    <row x14ac:dyDescent="0.25" r="1850" customHeight="1" ht="17.25">
      <c r="A1850" s="1" t="s">
        <v>662</v>
      </c>
      <c r="B1850" s="1"/>
      <c r="C1850" s="1"/>
      <c r="D1850" s="8">
        <v>1575.9999995797334</v>
      </c>
    </row>
    <row x14ac:dyDescent="0.25" r="1851" customHeight="1" ht="17.25">
      <c r="A1851" s="1" t="s">
        <v>3391</v>
      </c>
      <c r="B1851" s="1"/>
      <c r="C1851" s="1"/>
      <c r="D1851" s="8">
        <v>626.9999998971721</v>
      </c>
    </row>
    <row x14ac:dyDescent="0.25" r="1852" customHeight="1" ht="17.25">
      <c r="A1852" s="1" t="s">
        <v>2715</v>
      </c>
      <c r="B1852" s="1"/>
      <c r="C1852" s="1"/>
      <c r="D1852" s="8">
        <v>246.00000002459996</v>
      </c>
    </row>
    <row x14ac:dyDescent="0.25" r="1853" customHeight="1" ht="17.25">
      <c r="A1853" s="1" t="s">
        <v>3869</v>
      </c>
      <c r="B1853" s="1"/>
      <c r="C1853" s="1"/>
      <c r="D1853" s="8">
        <v>237.00000003934198</v>
      </c>
    </row>
    <row x14ac:dyDescent="0.25" r="1854" customHeight="1" ht="17.25">
      <c r="A1854" s="1" t="s">
        <v>945</v>
      </c>
      <c r="B1854" s="1"/>
      <c r="C1854" s="1"/>
      <c r="D1854" s="8">
        <v>5252.999998538064</v>
      </c>
    </row>
    <row x14ac:dyDescent="0.25" r="1855" customHeight="1" ht="17.25">
      <c r="A1855" s="1" t="s">
        <v>3883</v>
      </c>
      <c r="B1855" s="1"/>
      <c r="C1855" s="1"/>
      <c r="D1855" s="8">
        <v>189.9999999905</v>
      </c>
    </row>
    <row x14ac:dyDescent="0.25" r="1856" customHeight="1" ht="17.25">
      <c r="A1856" s="1" t="s">
        <v>3254</v>
      </c>
      <c r="B1856" s="1"/>
      <c r="C1856" s="1"/>
      <c r="D1856" s="8">
        <v>66.999999996985</v>
      </c>
    </row>
    <row x14ac:dyDescent="0.25" r="1857" customHeight="1" ht="17.25">
      <c r="A1857" s="1" t="s">
        <v>3479</v>
      </c>
      <c r="B1857" s="1"/>
      <c r="C1857" s="1"/>
      <c r="D1857" s="8">
        <v>298.00000004321004</v>
      </c>
    </row>
    <row x14ac:dyDescent="0.25" r="1858" customHeight="1" ht="17.25">
      <c r="A1858" s="1" t="s">
        <v>771</v>
      </c>
      <c r="B1858" s="1"/>
      <c r="C1858" s="1"/>
      <c r="D1858" s="8">
        <v>2133.0000007057447</v>
      </c>
    </row>
    <row x14ac:dyDescent="0.25" r="1859" customHeight="1" ht="17.25">
      <c r="A1859" s="1" t="s">
        <v>1743</v>
      </c>
      <c r="B1859" s="1"/>
      <c r="C1859" s="1"/>
      <c r="D1859" s="8">
        <v>2042.0000003076611</v>
      </c>
    </row>
    <row x14ac:dyDescent="0.25" r="1860" customHeight="1" ht="17.25">
      <c r="A1860" s="1" t="s">
        <v>2833</v>
      </c>
      <c r="B1860" s="1"/>
      <c r="C1860" s="1"/>
      <c r="D1860" s="8">
        <v>287.00000006792334</v>
      </c>
    </row>
    <row x14ac:dyDescent="0.25" r="1861" customHeight="1" ht="17.25">
      <c r="A1861" s="1" t="s">
        <v>2852</v>
      </c>
      <c r="B1861" s="1"/>
      <c r="C1861" s="1"/>
      <c r="D1861" s="7" t="s">
        <v>3934</v>
      </c>
    </row>
    <row x14ac:dyDescent="0.25" r="1862" customHeight="1" ht="17.25">
      <c r="A1862" s="1" t="s">
        <v>1534</v>
      </c>
      <c r="B1862" s="1"/>
      <c r="C1862" s="1"/>
      <c r="D1862" s="8">
        <v>261.99999987162</v>
      </c>
    </row>
    <row x14ac:dyDescent="0.25" r="1863" customHeight="1" ht="17.25">
      <c r="A1863" s="1" t="s">
        <v>1173</v>
      </c>
      <c r="B1863" s="1"/>
      <c r="C1863" s="1"/>
      <c r="D1863" s="8">
        <v>354.9999999447778</v>
      </c>
    </row>
    <row x14ac:dyDescent="0.25" r="1864" customHeight="1" ht="17.25">
      <c r="A1864" s="1" t="s">
        <v>1172</v>
      </c>
      <c r="B1864" s="1"/>
      <c r="C1864" s="1"/>
      <c r="D1864" s="8">
        <v>566.999999929125</v>
      </c>
    </row>
    <row x14ac:dyDescent="0.25" r="1865" customHeight="1" ht="17.25">
      <c r="A1865" s="1" t="s">
        <v>3310</v>
      </c>
      <c r="B1865" s="1"/>
      <c r="C1865" s="1"/>
      <c r="D1865" s="8">
        <v>253.99999993650002</v>
      </c>
    </row>
    <row x14ac:dyDescent="0.25" r="1866" customHeight="1" ht="17.25">
      <c r="A1866" s="1" t="s">
        <v>3684</v>
      </c>
      <c r="B1866" s="1"/>
      <c r="C1866" s="1"/>
      <c r="D1866" s="8">
        <v>458.0000000123461</v>
      </c>
    </row>
    <row x14ac:dyDescent="0.25" r="1867" customHeight="1" ht="17.25">
      <c r="A1867" s="1" t="s">
        <v>3893</v>
      </c>
      <c r="B1867" s="1"/>
      <c r="C1867" s="1"/>
      <c r="D1867" s="8">
        <v>345.0000000418929</v>
      </c>
    </row>
    <row x14ac:dyDescent="0.25" r="1868" customHeight="1" ht="17.25">
      <c r="A1868" s="1" t="s">
        <v>3550</v>
      </c>
      <c r="B1868" s="1"/>
      <c r="C1868" s="1"/>
      <c r="D1868" s="8">
        <v>842.0000001238236</v>
      </c>
    </row>
    <row x14ac:dyDescent="0.25" r="1869" customHeight="1" ht="17.25">
      <c r="A1869" s="1" t="s">
        <v>3369</v>
      </c>
      <c r="B1869" s="1"/>
      <c r="C1869" s="1"/>
      <c r="D1869" s="8">
        <v>422.9999999226514</v>
      </c>
    </row>
    <row x14ac:dyDescent="0.25" r="1870" customHeight="1" ht="17.25">
      <c r="A1870" s="1" t="s">
        <v>3307</v>
      </c>
      <c r="B1870" s="1"/>
      <c r="C1870" s="1"/>
      <c r="D1870" s="8">
        <v>1664.9999996115</v>
      </c>
    </row>
    <row x14ac:dyDescent="0.25" r="1871" customHeight="1" ht="17.25">
      <c r="A1871" s="1" t="s">
        <v>3855</v>
      </c>
      <c r="B1871" s="1"/>
      <c r="C1871" s="1"/>
      <c r="D1871" s="8">
        <v>980.000000180923</v>
      </c>
    </row>
    <row x14ac:dyDescent="0.25" r="1872" customHeight="1" ht="17.25">
      <c r="A1872" s="1" t="s">
        <v>977</v>
      </c>
      <c r="B1872" s="1"/>
      <c r="C1872" s="1"/>
      <c r="D1872" s="8">
        <v>3540.9999996459</v>
      </c>
    </row>
    <row x14ac:dyDescent="0.25" r="1873" customHeight="1" ht="17.25">
      <c r="A1873" s="1" t="s">
        <v>3573</v>
      </c>
      <c r="B1873" s="1"/>
      <c r="C1873" s="1"/>
      <c r="D1873" s="8">
        <v>171.000000040185</v>
      </c>
    </row>
    <row x14ac:dyDescent="0.25" r="1874" customHeight="1" ht="17.25">
      <c r="A1874" s="1" t="s">
        <v>2843</v>
      </c>
      <c r="B1874" s="1"/>
      <c r="C1874" s="1"/>
      <c r="D1874" s="8">
        <v>252.000000016128</v>
      </c>
    </row>
    <row x14ac:dyDescent="0.25" r="1875" customHeight="1" ht="17.25">
      <c r="A1875" s="1" t="s">
        <v>2761</v>
      </c>
      <c r="B1875" s="1"/>
      <c r="C1875" s="1"/>
      <c r="D1875" s="8">
        <v>991.0000001184246</v>
      </c>
    </row>
    <row x14ac:dyDescent="0.25" r="1876" customHeight="1" ht="17.25">
      <c r="A1876" s="1" t="s">
        <v>842</v>
      </c>
      <c r="B1876" s="1"/>
      <c r="C1876" s="1"/>
      <c r="D1876" s="8">
        <v>2740.0000002892225</v>
      </c>
    </row>
    <row x14ac:dyDescent="0.25" r="1877" customHeight="1" ht="17.25">
      <c r="A1877" s="1" t="s">
        <v>3460</v>
      </c>
      <c r="B1877" s="1"/>
      <c r="C1877" s="1"/>
      <c r="D1877" s="8">
        <v>537.0000001221675</v>
      </c>
    </row>
    <row x14ac:dyDescent="0.25" r="1878" customHeight="1" ht="17.25">
      <c r="A1878" s="1" t="s">
        <v>1154</v>
      </c>
      <c r="B1878" s="1"/>
      <c r="C1878" s="1"/>
      <c r="D1878" s="8">
        <v>3471.999999403973</v>
      </c>
    </row>
    <row x14ac:dyDescent="0.25" r="1879" customHeight="1" ht="17.25">
      <c r="A1879" s="1" t="s">
        <v>3384</v>
      </c>
      <c r="B1879" s="1"/>
      <c r="C1879" s="1"/>
      <c r="D1879" s="8">
        <v>1816.0000003113141</v>
      </c>
    </row>
    <row x14ac:dyDescent="0.25" r="1880" customHeight="1" ht="17.25">
      <c r="A1880" s="1" t="s">
        <v>3281</v>
      </c>
      <c r="B1880" s="1"/>
      <c r="C1880" s="1"/>
      <c r="D1880" s="8">
        <v>1373.0000002132726</v>
      </c>
    </row>
    <row x14ac:dyDescent="0.25" r="1881" customHeight="1" ht="17.25">
      <c r="A1881" s="1" t="s">
        <v>664</v>
      </c>
      <c r="B1881" s="1"/>
      <c r="C1881" s="1"/>
      <c r="D1881" s="8">
        <v>1668.9999991343452</v>
      </c>
    </row>
    <row x14ac:dyDescent="0.25" r="1882" customHeight="1" ht="17.25">
      <c r="A1882" s="1" t="s">
        <v>3137</v>
      </c>
      <c r="B1882" s="1"/>
      <c r="C1882" s="1"/>
      <c r="D1882" s="8">
        <v>1031.0000000914154</v>
      </c>
    </row>
    <row x14ac:dyDescent="0.25" r="1883" customHeight="1" ht="17.25">
      <c r="A1883" s="1" t="s">
        <v>653</v>
      </c>
      <c r="B1883" s="1"/>
      <c r="C1883" s="1"/>
      <c r="D1883" s="8">
        <v>11498.000000813938</v>
      </c>
    </row>
    <row x14ac:dyDescent="0.25" r="1884" customHeight="1" ht="17.25">
      <c r="A1884" s="1" t="s">
        <v>3989</v>
      </c>
      <c r="B1884" s="1"/>
      <c r="C1884" s="1"/>
      <c r="D1884" s="8">
        <v>3440.999999805563</v>
      </c>
    </row>
    <row x14ac:dyDescent="0.25" r="1885" customHeight="1" ht="17.25">
      <c r="A1885" s="1" t="s">
        <v>823</v>
      </c>
      <c r="B1885" s="1"/>
      <c r="C1885" s="1"/>
      <c r="D1885" s="8">
        <v>5473.000000262704</v>
      </c>
    </row>
    <row x14ac:dyDescent="0.25" r="1886" customHeight="1" ht="17.25">
      <c r="A1886" s="1" t="s">
        <v>1080</v>
      </c>
      <c r="B1886" s="1"/>
      <c r="C1886" s="1"/>
      <c r="D1886" s="8">
        <v>7311.999999208236</v>
      </c>
    </row>
    <row x14ac:dyDescent="0.25" r="1887" customHeight="1" ht="17.25">
      <c r="A1887" s="1" t="s">
        <v>3251</v>
      </c>
      <c r="B1887" s="1"/>
      <c r="C1887" s="1"/>
      <c r="D1887" s="8">
        <v>424.00000018656004</v>
      </c>
    </row>
    <row x14ac:dyDescent="0.25" r="1888" customHeight="1" ht="17.25">
      <c r="A1888" s="1" t="s">
        <v>3116</v>
      </c>
      <c r="B1888" s="1"/>
      <c r="C1888" s="1"/>
      <c r="D1888" s="8">
        <v>273.9999999872133</v>
      </c>
    </row>
    <row x14ac:dyDescent="0.25" r="1889" customHeight="1" ht="17.25">
      <c r="A1889" s="1" t="s">
        <v>3742</v>
      </c>
      <c r="B1889" s="1"/>
      <c r="C1889" s="1"/>
      <c r="D1889" s="8">
        <v>142.00000002271997</v>
      </c>
    </row>
    <row x14ac:dyDescent="0.25" r="1890" customHeight="1" ht="17.25">
      <c r="A1890" s="1" t="s">
        <v>3119</v>
      </c>
      <c r="B1890" s="1"/>
      <c r="C1890" s="1"/>
      <c r="D1890" s="8">
        <v>348.00000000696</v>
      </c>
    </row>
    <row x14ac:dyDescent="0.25" r="1891" customHeight="1" ht="17.25">
      <c r="A1891" s="1" t="s">
        <v>3214</v>
      </c>
      <c r="B1891" s="1"/>
      <c r="C1891" s="1"/>
      <c r="D1891" s="8">
        <v>427.00000085827</v>
      </c>
    </row>
    <row x14ac:dyDescent="0.25" r="1892" customHeight="1" ht="17.25">
      <c r="A1892" s="1" t="s">
        <v>3843</v>
      </c>
      <c r="B1892" s="1"/>
      <c r="C1892" s="1"/>
      <c r="D1892" s="8">
        <v>211.00000012871</v>
      </c>
    </row>
    <row x14ac:dyDescent="0.25" r="1893" customHeight="1" ht="17.25">
      <c r="A1893" s="1" t="s">
        <v>2785</v>
      </c>
      <c r="B1893" s="1"/>
      <c r="C1893" s="1"/>
      <c r="D1893" s="8">
        <v>89.000000001424</v>
      </c>
    </row>
    <row x14ac:dyDescent="0.25" r="1894" customHeight="1" ht="17.25">
      <c r="A1894" s="1" t="s">
        <v>3517</v>
      </c>
      <c r="B1894" s="1"/>
      <c r="C1894" s="1"/>
      <c r="D1894" s="8">
        <v>402.9999999047912</v>
      </c>
    </row>
    <row x14ac:dyDescent="0.25" r="1895" customHeight="1" ht="17.25">
      <c r="A1895" s="1" t="s">
        <v>3678</v>
      </c>
      <c r="B1895" s="1"/>
      <c r="C1895" s="1"/>
      <c r="D1895" s="8">
        <v>235.99999975456</v>
      </c>
    </row>
    <row x14ac:dyDescent="0.25" r="1896" customHeight="1" ht="17.25">
      <c r="A1896" s="1" t="s">
        <v>3792</v>
      </c>
      <c r="B1896" s="1"/>
      <c r="C1896" s="1"/>
      <c r="D1896" s="8">
        <v>177.00000012921</v>
      </c>
    </row>
    <row x14ac:dyDescent="0.25" r="1897" customHeight="1" ht="17.25">
      <c r="A1897" s="1" t="s">
        <v>3443</v>
      </c>
      <c r="B1897" s="1"/>
      <c r="C1897" s="1"/>
      <c r="D1897" s="7" t="s">
        <v>3934</v>
      </c>
    </row>
    <row x14ac:dyDescent="0.25" r="1898" customHeight="1" ht="17.25">
      <c r="A1898" s="1" t="s">
        <v>2879</v>
      </c>
      <c r="B1898" s="1"/>
      <c r="C1898" s="1"/>
      <c r="D1898" s="8">
        <v>554.99999993895</v>
      </c>
    </row>
    <row x14ac:dyDescent="0.25" r="1899" customHeight="1" ht="17.25">
      <c r="A1899" s="1" t="s">
        <v>3745</v>
      </c>
      <c r="B1899" s="1"/>
      <c r="C1899" s="1"/>
      <c r="D1899" s="8">
        <v>254.00000025908</v>
      </c>
    </row>
    <row x14ac:dyDescent="0.25" r="1900" customHeight="1" ht="17.25">
      <c r="A1900" s="1" t="s">
        <v>3599</v>
      </c>
      <c r="B1900" s="1"/>
      <c r="C1900" s="1"/>
      <c r="D1900" s="8">
        <v>382.99999999138254</v>
      </c>
    </row>
    <row x14ac:dyDescent="0.25" r="1901" customHeight="1" ht="17.25">
      <c r="A1901" s="1" t="s">
        <v>3548</v>
      </c>
      <c r="B1901" s="1"/>
      <c r="C1901" s="1"/>
      <c r="D1901" s="8">
        <v>168.999999951835</v>
      </c>
    </row>
    <row x14ac:dyDescent="0.25" r="1902" customHeight="1" ht="17.25">
      <c r="A1902" s="1" t="s">
        <v>897</v>
      </c>
      <c r="B1902" s="1"/>
      <c r="C1902" s="1"/>
      <c r="D1902" s="8">
        <v>1232.0000000328534</v>
      </c>
    </row>
    <row x14ac:dyDescent="0.25" r="1903" customHeight="1" ht="17.25">
      <c r="A1903" s="1" t="s">
        <v>2916</v>
      </c>
      <c r="B1903" s="1"/>
      <c r="C1903" s="1"/>
      <c r="D1903" s="8">
        <v>129.00000001935</v>
      </c>
    </row>
    <row x14ac:dyDescent="0.25" r="1904" customHeight="1" ht="17.25">
      <c r="A1904" s="1" t="s">
        <v>3262</v>
      </c>
      <c r="B1904" s="1"/>
      <c r="C1904" s="1"/>
      <c r="D1904" s="8">
        <v>217.00000004123</v>
      </c>
    </row>
    <row x14ac:dyDescent="0.25" r="1905" customHeight="1" ht="17.25">
      <c r="A1905" s="1" t="s">
        <v>3697</v>
      </c>
      <c r="B1905" s="1"/>
      <c r="C1905" s="1"/>
      <c r="D1905" s="8">
        <v>139.99999995800002</v>
      </c>
    </row>
    <row x14ac:dyDescent="0.25" r="1906" customHeight="1" ht="17.25">
      <c r="A1906" s="1" t="s">
        <v>3326</v>
      </c>
      <c r="B1906" s="1"/>
      <c r="C1906" s="1"/>
      <c r="D1906" s="8">
        <v>471.00000011774995</v>
      </c>
    </row>
    <row x14ac:dyDescent="0.25" r="1907" customHeight="1" ht="17.25">
      <c r="A1907" s="1" t="s">
        <v>3660</v>
      </c>
      <c r="B1907" s="1"/>
      <c r="C1907" s="1"/>
      <c r="D1907" s="8">
        <v>118.00000001651999</v>
      </c>
    </row>
    <row x14ac:dyDescent="0.25" r="1908" customHeight="1" ht="17.25">
      <c r="A1908" s="1" t="s">
        <v>3631</v>
      </c>
      <c r="B1908" s="1"/>
      <c r="C1908" s="1"/>
      <c r="D1908" s="8">
        <v>401.00000005155715</v>
      </c>
    </row>
    <row x14ac:dyDescent="0.25" r="1909" customHeight="1" ht="17.25">
      <c r="A1909" s="1" t="s">
        <v>3705</v>
      </c>
      <c r="B1909" s="1"/>
      <c r="C1909" s="1"/>
      <c r="D1909" s="8">
        <v>110.00000001100001</v>
      </c>
    </row>
    <row x14ac:dyDescent="0.25" r="1910" customHeight="1" ht="17.25">
      <c r="A1910" s="1" t="s">
        <v>3402</v>
      </c>
      <c r="B1910" s="1"/>
      <c r="C1910" s="1"/>
      <c r="D1910" s="8">
        <v>294.00000007644</v>
      </c>
    </row>
    <row x14ac:dyDescent="0.25" r="1911" customHeight="1" ht="17.25">
      <c r="A1911" s="1" t="s">
        <v>3929</v>
      </c>
      <c r="B1911" s="1"/>
      <c r="C1911" s="1"/>
      <c r="D1911" s="8">
        <v>139.000000006116</v>
      </c>
    </row>
    <row x14ac:dyDescent="0.25" r="1912" customHeight="1" ht="17.25">
      <c r="A1912" s="1" t="s">
        <v>3770</v>
      </c>
      <c r="B1912" s="1"/>
      <c r="C1912" s="1"/>
      <c r="D1912" s="8">
        <v>473.99999985400797</v>
      </c>
    </row>
    <row x14ac:dyDescent="0.25" r="1913" customHeight="1" ht="17.25">
      <c r="A1913" s="1" t="s">
        <v>3514</v>
      </c>
      <c r="B1913" s="1"/>
      <c r="C1913" s="1"/>
      <c r="D1913" s="8">
        <v>148.00000003848</v>
      </c>
    </row>
    <row x14ac:dyDescent="0.25" r="1914" customHeight="1" ht="17.25">
      <c r="A1914" s="1" t="s">
        <v>3719</v>
      </c>
      <c r="B1914" s="1"/>
      <c r="C1914" s="1"/>
      <c r="D1914" s="8">
        <v>67.00000001943</v>
      </c>
    </row>
    <row x14ac:dyDescent="0.25" r="1915" customHeight="1" ht="17.25">
      <c r="A1915" s="1" t="s">
        <v>3377</v>
      </c>
      <c r="B1915" s="1"/>
      <c r="C1915" s="1"/>
      <c r="D1915" s="8">
        <v>91.99999997792001</v>
      </c>
    </row>
    <row x14ac:dyDescent="0.25" r="1916" customHeight="1" ht="17.25">
      <c r="A1916" s="1" t="s">
        <v>1107</v>
      </c>
      <c r="B1916" s="1"/>
      <c r="C1916" s="1"/>
      <c r="D1916" s="8">
        <v>13938.99999720639</v>
      </c>
    </row>
    <row x14ac:dyDescent="0.25" r="1917" customHeight="1" ht="17.25">
      <c r="A1917" s="1" t="s">
        <v>1108</v>
      </c>
      <c r="B1917" s="1"/>
      <c r="C1917" s="1"/>
      <c r="D1917" s="8">
        <v>1850.999999430658</v>
      </c>
    </row>
    <row x14ac:dyDescent="0.25" r="1918" customHeight="1" ht="17.25">
      <c r="A1918" s="1" t="s">
        <v>610</v>
      </c>
      <c r="B1918" s="1"/>
      <c r="C1918" s="1"/>
      <c r="D1918" s="8">
        <v>6975.999998263752</v>
      </c>
    </row>
    <row x14ac:dyDescent="0.25" r="1919" customHeight="1" ht="17.25">
      <c r="A1919" s="1" t="s">
        <v>2950</v>
      </c>
      <c r="B1919" s="1"/>
      <c r="C1919" s="1"/>
      <c r="D1919" s="8">
        <v>196.00000005096004</v>
      </c>
    </row>
    <row x14ac:dyDescent="0.25" r="1920" customHeight="1" ht="17.25">
      <c r="A1920" s="1" t="s">
        <v>915</v>
      </c>
      <c r="B1920" s="1"/>
      <c r="C1920" s="1"/>
      <c r="D1920" s="8">
        <v>5239.999998643764</v>
      </c>
    </row>
    <row x14ac:dyDescent="0.25" r="1921" customHeight="1" ht="17.25">
      <c r="A1921" s="1" t="s">
        <v>2736</v>
      </c>
      <c r="B1921" s="1"/>
      <c r="C1921" s="1"/>
      <c r="D1921" s="8">
        <v>1182.999999662845</v>
      </c>
    </row>
    <row x14ac:dyDescent="0.25" r="1922" customHeight="1" ht="17.25">
      <c r="A1922" s="1" t="s">
        <v>3088</v>
      </c>
      <c r="B1922" s="1"/>
      <c r="C1922" s="1"/>
      <c r="D1922" s="8">
        <v>161.99999998704</v>
      </c>
    </row>
    <row x14ac:dyDescent="0.25" r="1923" customHeight="1" ht="17.25">
      <c r="A1923" s="1" t="s">
        <v>3091</v>
      </c>
      <c r="B1923" s="1"/>
      <c r="C1923" s="1"/>
      <c r="D1923" s="3">
        <v>576</v>
      </c>
    </row>
    <row x14ac:dyDescent="0.25" r="1924" customHeight="1" ht="17.25">
      <c r="A1924" s="1" t="s">
        <v>3027</v>
      </c>
      <c r="B1924" s="1"/>
      <c r="C1924" s="1"/>
      <c r="D1924" s="7" t="s">
        <v>3934</v>
      </c>
    </row>
    <row x14ac:dyDescent="0.25" r="1925" customHeight="1" ht="17.25">
      <c r="A1925" s="1" t="s">
        <v>1465</v>
      </c>
      <c r="B1925" s="1"/>
      <c r="C1925" s="1"/>
      <c r="D1925" s="8">
        <v>2435.9999996955</v>
      </c>
    </row>
    <row x14ac:dyDescent="0.25" r="1926" customHeight="1" ht="17.25">
      <c r="A1926" s="1" t="s">
        <v>1182</v>
      </c>
      <c r="B1926" s="1"/>
      <c r="C1926" s="1"/>
      <c r="D1926" s="8">
        <v>2884.00000036256</v>
      </c>
    </row>
    <row x14ac:dyDescent="0.25" r="1927" customHeight="1" ht="17.25">
      <c r="A1927" s="1" t="s">
        <v>660</v>
      </c>
      <c r="B1927" s="1"/>
      <c r="C1927" s="1"/>
      <c r="D1927" s="8">
        <v>6174.000000552976</v>
      </c>
    </row>
    <row x14ac:dyDescent="0.25" r="1928" customHeight="1" ht="17.25">
      <c r="A1928" s="1" t="s">
        <v>1252</v>
      </c>
      <c r="B1928" s="1"/>
      <c r="C1928" s="1"/>
      <c r="D1928" s="8">
        <v>5102.999999738336</v>
      </c>
    </row>
    <row x14ac:dyDescent="0.25" r="1929" customHeight="1" ht="17.25">
      <c r="A1929" s="1" t="s">
        <v>1079</v>
      </c>
      <c r="B1929" s="1"/>
      <c r="C1929" s="1"/>
      <c r="D1929" s="8">
        <v>4547.000000279529</v>
      </c>
    </row>
    <row x14ac:dyDescent="0.25" r="1930" customHeight="1" ht="17.25">
      <c r="A1930" s="1" t="s">
        <v>325</v>
      </c>
      <c r="B1930" s="1"/>
      <c r="C1930" s="1"/>
      <c r="D1930" s="8">
        <v>153.99999996458</v>
      </c>
    </row>
    <row x14ac:dyDescent="0.25" r="1931" customHeight="1" ht="17.25">
      <c r="A1931" s="1" t="s">
        <v>3040</v>
      </c>
      <c r="B1931" s="1"/>
      <c r="C1931" s="1"/>
      <c r="D1931" s="8">
        <v>518.00000013468</v>
      </c>
    </row>
    <row x14ac:dyDescent="0.25" r="1932" customHeight="1" ht="17.25">
      <c r="A1932" s="1" t="s">
        <v>2751</v>
      </c>
      <c r="B1932" s="1"/>
      <c r="C1932" s="1"/>
      <c r="D1932" s="8">
        <v>2112.0000001039753</v>
      </c>
    </row>
    <row x14ac:dyDescent="0.25" r="1933" customHeight="1" ht="17.25">
      <c r="A1933" s="1" t="s">
        <v>1015</v>
      </c>
      <c r="B1933" s="1"/>
      <c r="C1933" s="1"/>
      <c r="D1933" s="8">
        <v>826.000002065</v>
      </c>
    </row>
    <row x14ac:dyDescent="0.25" r="1934" customHeight="1" ht="17.25">
      <c r="A1934" s="1" t="s">
        <v>1076</v>
      </c>
      <c r="B1934" s="1"/>
      <c r="C1934" s="1"/>
      <c r="D1934" s="8">
        <v>7790.0000022474605</v>
      </c>
    </row>
    <row x14ac:dyDescent="0.25" r="1935" customHeight="1" ht="17.25">
      <c r="A1935" s="1" t="s">
        <v>3542</v>
      </c>
      <c r="B1935" s="1"/>
      <c r="C1935" s="1"/>
      <c r="D1935" s="8">
        <v>209.9999999958</v>
      </c>
    </row>
    <row x14ac:dyDescent="0.25" r="1936" customHeight="1" ht="17.25">
      <c r="A1936" s="1" t="s">
        <v>2927</v>
      </c>
      <c r="B1936" s="1"/>
      <c r="C1936" s="1"/>
      <c r="D1936" s="7" t="s">
        <v>3934</v>
      </c>
    </row>
    <row x14ac:dyDescent="0.25" r="1937" customHeight="1" ht="17.25">
      <c r="A1937" s="1" t="s">
        <v>2982</v>
      </c>
      <c r="B1937" s="1"/>
      <c r="C1937" s="1"/>
      <c r="D1937" s="8">
        <v>325.00000002708333</v>
      </c>
    </row>
    <row x14ac:dyDescent="0.25" r="1938" customHeight="1" ht="17.25">
      <c r="A1938" s="1" t="s">
        <v>1224</v>
      </c>
      <c r="B1938" s="1"/>
      <c r="C1938" s="1"/>
      <c r="D1938" s="8">
        <v>521.0000000492582</v>
      </c>
    </row>
    <row x14ac:dyDescent="0.25" r="1939" customHeight="1" ht="17.25">
      <c r="A1939" s="1" t="s">
        <v>3243</v>
      </c>
      <c r="B1939" s="1"/>
      <c r="C1939" s="1"/>
      <c r="D1939" s="8">
        <v>173.00000002422001</v>
      </c>
    </row>
    <row x14ac:dyDescent="0.25" r="1940" customHeight="1" ht="17.25">
      <c r="A1940" s="1" t="s">
        <v>3712</v>
      </c>
      <c r="B1940" s="1"/>
      <c r="C1940" s="1"/>
      <c r="D1940" s="8">
        <v>166.00000001494</v>
      </c>
    </row>
    <row x14ac:dyDescent="0.25" r="1941" customHeight="1" ht="17.25">
      <c r="A1941" s="1" t="s">
        <v>2821</v>
      </c>
      <c r="B1941" s="1"/>
      <c r="C1941" s="1"/>
      <c r="D1941" s="8">
        <v>430.999999971985</v>
      </c>
    </row>
    <row x14ac:dyDescent="0.25" r="1942" customHeight="1" ht="17.25">
      <c r="A1942" s="1" t="s">
        <v>2177</v>
      </c>
      <c r="B1942" s="1"/>
      <c r="C1942" s="1"/>
      <c r="D1942" s="8">
        <v>725.9999999927401</v>
      </c>
    </row>
    <row x14ac:dyDescent="0.25" r="1943" customHeight="1" ht="17.25">
      <c r="A1943" s="1" t="s">
        <v>570</v>
      </c>
      <c r="B1943" s="1"/>
      <c r="C1943" s="1"/>
      <c r="D1943" s="8">
        <v>2775.999999804839</v>
      </c>
    </row>
    <row x14ac:dyDescent="0.25" r="1944" customHeight="1" ht="17.25">
      <c r="A1944" s="1" t="s">
        <v>852</v>
      </c>
      <c r="B1944" s="1"/>
      <c r="C1944" s="1"/>
      <c r="D1944" s="8">
        <v>1185.9999997418706</v>
      </c>
    </row>
    <row x14ac:dyDescent="0.25" r="1945" customHeight="1" ht="17.25">
      <c r="A1945" s="1" t="s">
        <v>2973</v>
      </c>
      <c r="B1945" s="1"/>
      <c r="C1945" s="1"/>
      <c r="D1945" s="8">
        <v>1062.999999418387</v>
      </c>
    </row>
    <row x14ac:dyDescent="0.25" r="1946" customHeight="1" ht="17.25">
      <c r="A1946" s="1" t="s">
        <v>2979</v>
      </c>
      <c r="B1946" s="1"/>
      <c r="C1946" s="1"/>
      <c r="D1946" s="8">
        <v>445.00000024475</v>
      </c>
    </row>
    <row x14ac:dyDescent="0.25" r="1947" customHeight="1" ht="17.25">
      <c r="A1947" s="1" t="s">
        <v>1019</v>
      </c>
      <c r="B1947" s="1"/>
      <c r="C1947" s="1"/>
      <c r="D1947" s="8">
        <v>1162.000000053819</v>
      </c>
    </row>
    <row x14ac:dyDescent="0.25" r="1948" customHeight="1" ht="17.25">
      <c r="A1948" s="1" t="s">
        <v>2874</v>
      </c>
      <c r="B1948" s="1"/>
      <c r="C1948" s="1"/>
      <c r="D1948" s="8">
        <v>793.999999892016</v>
      </c>
    </row>
    <row x14ac:dyDescent="0.25" r="1949" customHeight="1" ht="17.25">
      <c r="A1949" s="1" t="s">
        <v>3841</v>
      </c>
      <c r="B1949" s="1"/>
      <c r="C1949" s="1"/>
      <c r="D1949" s="8">
        <v>501.9999993725</v>
      </c>
    </row>
    <row x14ac:dyDescent="0.25" r="1950" customHeight="1" ht="17.25">
      <c r="A1950" s="1" t="s">
        <v>3363</v>
      </c>
      <c r="B1950" s="1"/>
      <c r="C1950" s="1"/>
      <c r="D1950" s="7" t="s">
        <v>3934</v>
      </c>
    </row>
    <row x14ac:dyDescent="0.25" r="1951" customHeight="1" ht="17.25">
      <c r="A1951" s="1" t="s">
        <v>3773</v>
      </c>
      <c r="B1951" s="1"/>
      <c r="C1951" s="1"/>
      <c r="D1951" s="3">
        <v>128</v>
      </c>
    </row>
    <row x14ac:dyDescent="0.25" r="1952" customHeight="1" ht="17.25">
      <c r="A1952" s="1" t="s">
        <v>3733</v>
      </c>
      <c r="B1952" s="1"/>
      <c r="C1952" s="1"/>
      <c r="D1952" s="7" t="s">
        <v>3934</v>
      </c>
    </row>
    <row x14ac:dyDescent="0.25" r="1953" customHeight="1" ht="17.25">
      <c r="A1953" s="1" t="s">
        <v>1044</v>
      </c>
      <c r="B1953" s="1"/>
      <c r="C1953" s="1"/>
      <c r="D1953" s="8">
        <v>2505.0000002615516</v>
      </c>
    </row>
    <row x14ac:dyDescent="0.25" r="1954" customHeight="1" ht="17.25">
      <c r="A1954" s="1" t="s">
        <v>1289</v>
      </c>
      <c r="B1954" s="1"/>
      <c r="C1954" s="1"/>
      <c r="D1954" s="8">
        <v>714.0000003855599</v>
      </c>
    </row>
    <row x14ac:dyDescent="0.25" r="1955" customHeight="1" ht="17.25">
      <c r="A1955" s="1" t="s">
        <v>2985</v>
      </c>
      <c r="B1955" s="1"/>
      <c r="C1955" s="1"/>
      <c r="D1955" s="8">
        <v>69.00000001518</v>
      </c>
    </row>
    <row x14ac:dyDescent="0.25" r="1956" customHeight="1" ht="17.25">
      <c r="A1956" s="1" t="s">
        <v>3218</v>
      </c>
      <c r="B1956" s="1"/>
      <c r="C1956" s="1"/>
      <c r="D1956" s="8">
        <v>1134.00000021546</v>
      </c>
    </row>
    <row x14ac:dyDescent="0.25" r="1957" customHeight="1" ht="17.25">
      <c r="A1957" s="1" t="s">
        <v>3828</v>
      </c>
      <c r="B1957" s="1"/>
      <c r="C1957" s="1"/>
      <c r="D1957" s="8">
        <v>423.9999998869334</v>
      </c>
    </row>
    <row x14ac:dyDescent="0.25" r="1958" customHeight="1" ht="17.25">
      <c r="A1958" s="1" t="s">
        <v>3094</v>
      </c>
      <c r="B1958" s="1"/>
      <c r="C1958" s="1"/>
      <c r="D1958" s="8">
        <v>283.00000036790004</v>
      </c>
    </row>
    <row x14ac:dyDescent="0.25" r="1959" customHeight="1" ht="17.25">
      <c r="A1959" s="1" t="s">
        <v>1407</v>
      </c>
      <c r="B1959" s="1"/>
      <c r="C1959" s="1"/>
      <c r="D1959" s="8">
        <v>1291.0000001621497</v>
      </c>
    </row>
    <row x14ac:dyDescent="0.25" r="1960" customHeight="1" ht="17.25">
      <c r="A1960" s="1" t="s">
        <v>3587</v>
      </c>
      <c r="B1960" s="1"/>
      <c r="C1960" s="1"/>
      <c r="D1960" s="8">
        <v>691.9999998308444</v>
      </c>
    </row>
    <row x14ac:dyDescent="0.25" r="1961" customHeight="1" ht="17.25">
      <c r="A1961" s="1" t="s">
        <v>3540</v>
      </c>
      <c r="B1961" s="1"/>
      <c r="C1961" s="1"/>
      <c r="D1961" s="8">
        <v>613.00000011647</v>
      </c>
    </row>
    <row x14ac:dyDescent="0.25" r="1962" customHeight="1" ht="17.25">
      <c r="A1962" s="1" t="s">
        <v>740</v>
      </c>
      <c r="B1962" s="1"/>
      <c r="C1962" s="1"/>
      <c r="D1962" s="8">
        <v>5964.000000092998</v>
      </c>
    </row>
    <row x14ac:dyDescent="0.25" r="1963" customHeight="1" ht="17.25">
      <c r="A1963" s="1" t="s">
        <v>2768</v>
      </c>
      <c r="B1963" s="1"/>
      <c r="C1963" s="1"/>
      <c r="D1963" s="8">
        <v>445.00000024475</v>
      </c>
    </row>
    <row x14ac:dyDescent="0.25" r="1964" customHeight="1" ht="17.25">
      <c r="A1964" s="1" t="s">
        <v>1290</v>
      </c>
      <c r="B1964" s="1"/>
      <c r="C1964" s="1"/>
      <c r="D1964" s="8">
        <v>2332.000001286282</v>
      </c>
    </row>
    <row x14ac:dyDescent="0.25" r="1965" customHeight="1" ht="17.25">
      <c r="A1965" s="1" t="s">
        <v>878</v>
      </c>
      <c r="B1965" s="1"/>
      <c r="C1965" s="1"/>
      <c r="D1965" s="8">
        <v>12945.000000419972</v>
      </c>
    </row>
    <row x14ac:dyDescent="0.25" r="1966" customHeight="1" ht="17.25">
      <c r="A1966" s="1" t="s">
        <v>2901</v>
      </c>
      <c r="B1966" s="1"/>
      <c r="C1966" s="1"/>
      <c r="D1966" s="8">
        <v>1633.0000004062085</v>
      </c>
    </row>
    <row x14ac:dyDescent="0.25" r="1967" customHeight="1" ht="17.25">
      <c r="A1967" s="1" t="s">
        <v>971</v>
      </c>
      <c r="B1967" s="1"/>
      <c r="C1967" s="1"/>
      <c r="D1967" s="8">
        <v>2290.000000517739</v>
      </c>
    </row>
    <row x14ac:dyDescent="0.25" r="1968" customHeight="1" ht="17.25">
      <c r="A1968" s="1" t="s">
        <v>2253</v>
      </c>
      <c r="B1968" s="1"/>
      <c r="C1968" s="1"/>
      <c r="D1968" s="8">
        <v>1965.0000005080929</v>
      </c>
    </row>
    <row x14ac:dyDescent="0.25" r="1969" customHeight="1" ht="17.25">
      <c r="A1969" s="1" t="s">
        <v>1005</v>
      </c>
      <c r="B1969" s="1"/>
      <c r="C1969" s="1"/>
      <c r="D1969" s="8">
        <v>4479.999998725689</v>
      </c>
    </row>
    <row x14ac:dyDescent="0.25" r="1970" customHeight="1" ht="17.25">
      <c r="A1970" s="1" t="s">
        <v>2900</v>
      </c>
      <c r="B1970" s="1"/>
      <c r="C1970" s="1"/>
      <c r="D1970" s="7" t="s">
        <v>3934</v>
      </c>
    </row>
    <row x14ac:dyDescent="0.25" r="1971" customHeight="1" ht="17.25">
      <c r="A1971" s="1" t="s">
        <v>1739</v>
      </c>
      <c r="B1971" s="1"/>
      <c r="C1971" s="1"/>
      <c r="D1971" s="8">
        <v>970.9999996482823</v>
      </c>
    </row>
    <row x14ac:dyDescent="0.25" r="1972" customHeight="1" ht="17.25">
      <c r="A1972" s="1" t="s">
        <v>2826</v>
      </c>
      <c r="B1972" s="1"/>
      <c r="C1972" s="1"/>
      <c r="D1972" s="8">
        <v>6994.0000024315805</v>
      </c>
    </row>
    <row x14ac:dyDescent="0.25" r="1973" customHeight="1" ht="17.25">
      <c r="A1973" s="1" t="s">
        <v>659</v>
      </c>
      <c r="B1973" s="1"/>
      <c r="C1973" s="1"/>
      <c r="D1973" s="8">
        <v>11333.999996160177</v>
      </c>
    </row>
    <row x14ac:dyDescent="0.25" r="1974" customHeight="1" ht="17.25">
      <c r="A1974" s="1" t="s">
        <v>603</v>
      </c>
      <c r="B1974" s="1"/>
      <c r="C1974" s="1"/>
      <c r="D1974" s="8">
        <v>2871.9999993387396</v>
      </c>
    </row>
    <row x14ac:dyDescent="0.25" r="1975" customHeight="1" ht="17.25">
      <c r="A1975" s="1" t="s">
        <v>1397</v>
      </c>
      <c r="B1975" s="1"/>
      <c r="C1975" s="1"/>
      <c r="D1975" s="8">
        <v>688.99999993799</v>
      </c>
    </row>
    <row x14ac:dyDescent="0.25" r="1976" customHeight="1" ht="17.25">
      <c r="A1976" s="1" t="s">
        <v>2795</v>
      </c>
      <c r="B1976" s="1"/>
      <c r="C1976" s="1"/>
      <c r="D1976" s="8">
        <v>3444.0000003443993</v>
      </c>
    </row>
    <row x14ac:dyDescent="0.25" r="1977" customHeight="1" ht="17.25">
      <c r="A1977" s="1" t="s">
        <v>3000</v>
      </c>
      <c r="B1977" s="1"/>
      <c r="C1977" s="1"/>
      <c r="D1977" s="3">
        <v>1440</v>
      </c>
    </row>
    <row x14ac:dyDescent="0.25" r="1978" customHeight="1" ht="17.25">
      <c r="A1978" s="1" t="s">
        <v>1464</v>
      </c>
      <c r="B1978" s="1"/>
      <c r="C1978" s="1"/>
      <c r="D1978" s="8">
        <v>2147.000000726246</v>
      </c>
    </row>
    <row x14ac:dyDescent="0.25" r="1979" customHeight="1" ht="17.25">
      <c r="A1979" s="1" t="s">
        <v>1086</v>
      </c>
      <c r="B1979" s="1"/>
      <c r="C1979" s="1"/>
      <c r="D1979" s="8">
        <v>2974.000000430522</v>
      </c>
    </row>
    <row x14ac:dyDescent="0.25" r="1980" customHeight="1" ht="17.25">
      <c r="A1980" s="1" t="s">
        <v>3990</v>
      </c>
      <c r="B1980" s="1"/>
      <c r="C1980" s="1"/>
      <c r="D1980" s="3">
        <v>25</v>
      </c>
    </row>
    <row x14ac:dyDescent="0.25" r="1981" customHeight="1" ht="17.25">
      <c r="A1981" s="1" t="s">
        <v>1152</v>
      </c>
      <c r="B1981" s="1"/>
      <c r="C1981" s="1"/>
      <c r="D1981" s="3">
        <v>625</v>
      </c>
    </row>
    <row x14ac:dyDescent="0.25" r="1982" customHeight="1" ht="17.25">
      <c r="A1982" s="1" t="s">
        <v>3444</v>
      </c>
      <c r="B1982" s="1"/>
      <c r="C1982" s="1"/>
      <c r="D1982" s="8">
        <v>259.99999996533336</v>
      </c>
    </row>
    <row x14ac:dyDescent="0.25" r="1983" customHeight="1" ht="17.25">
      <c r="A1983" s="1" t="s">
        <v>2308</v>
      </c>
      <c r="B1983" s="1"/>
      <c r="C1983" s="1"/>
      <c r="D1983" s="8">
        <v>162.00000003078</v>
      </c>
    </row>
    <row x14ac:dyDescent="0.25" r="1984" customHeight="1" ht="17.25">
      <c r="A1984" s="1" t="s">
        <v>2889</v>
      </c>
      <c r="B1984" s="1"/>
      <c r="C1984" s="1"/>
      <c r="D1984" s="8">
        <v>325.9999999195867</v>
      </c>
    </row>
    <row x14ac:dyDescent="0.25" r="1985" customHeight="1" ht="17.25">
      <c r="A1985" s="1" t="s">
        <v>3106</v>
      </c>
      <c r="B1985" s="1"/>
      <c r="C1985" s="1"/>
      <c r="D1985" s="7" t="s">
        <v>3934</v>
      </c>
    </row>
    <row x14ac:dyDescent="0.25" r="1986" customHeight="1" ht="17.25">
      <c r="A1986" s="1" t="s">
        <v>2812</v>
      </c>
      <c r="B1986" s="1"/>
      <c r="C1986" s="1"/>
      <c r="D1986" s="8">
        <v>424.000000006784</v>
      </c>
    </row>
    <row x14ac:dyDescent="0.25" r="1987" customHeight="1" ht="17.25">
      <c r="A1987" s="1" t="s">
        <v>2992</v>
      </c>
      <c r="B1987" s="1"/>
      <c r="C1987" s="1"/>
      <c r="D1987" s="8">
        <v>269.0000000050811</v>
      </c>
    </row>
    <row x14ac:dyDescent="0.25" r="1988" customHeight="1" ht="17.25">
      <c r="A1988" s="1" t="s">
        <v>3074</v>
      </c>
      <c r="B1988" s="1"/>
      <c r="C1988" s="1"/>
      <c r="D1988" s="8">
        <v>129.00000007482</v>
      </c>
    </row>
    <row x14ac:dyDescent="0.25" r="1989" customHeight="1" ht="17.25">
      <c r="A1989" s="1" t="s">
        <v>3412</v>
      </c>
      <c r="B1989" s="1"/>
      <c r="C1989" s="1"/>
      <c r="D1989" s="3">
        <v>150</v>
      </c>
    </row>
    <row x14ac:dyDescent="0.25" r="1990" customHeight="1" ht="17.25">
      <c r="A1990" s="1" t="s">
        <v>2721</v>
      </c>
      <c r="B1990" s="1"/>
      <c r="C1990" s="1"/>
      <c r="D1990" s="8">
        <v>488.99999984142426</v>
      </c>
    </row>
    <row x14ac:dyDescent="0.25" r="1991" customHeight="1" ht="17.25">
      <c r="A1991" s="1" t="s">
        <v>3541</v>
      </c>
      <c r="B1991" s="1"/>
      <c r="C1991" s="1"/>
      <c r="D1991" s="8">
        <v>1232.0000000328534</v>
      </c>
    </row>
    <row x14ac:dyDescent="0.25" r="1992" customHeight="1" ht="17.25">
      <c r="A1992" s="1" t="s">
        <v>3166</v>
      </c>
      <c r="B1992" s="1"/>
      <c r="C1992" s="1"/>
      <c r="D1992" s="8">
        <v>262.00000004323</v>
      </c>
    </row>
    <row x14ac:dyDescent="0.25" r="1993" customHeight="1" ht="17.25">
      <c r="A1993" s="1" t="s">
        <v>2776</v>
      </c>
      <c r="B1993" s="1"/>
      <c r="C1993" s="1"/>
      <c r="D1993" s="7" t="s">
        <v>3934</v>
      </c>
    </row>
    <row x14ac:dyDescent="0.25" r="1994" customHeight="1" ht="17.25">
      <c r="A1994" s="1" t="s">
        <v>2159</v>
      </c>
      <c r="B1994" s="1"/>
      <c r="C1994" s="1"/>
      <c r="D1994" s="8">
        <v>409.000000010225</v>
      </c>
    </row>
    <row x14ac:dyDescent="0.25" r="1995" customHeight="1" ht="17.25">
      <c r="A1995" s="1" t="s">
        <v>743</v>
      </c>
      <c r="B1995" s="1"/>
      <c r="C1995" s="1"/>
      <c r="D1995" s="8">
        <v>1040.9999998877206</v>
      </c>
    </row>
    <row x14ac:dyDescent="0.25" r="1996" customHeight="1" ht="17.25">
      <c r="A1996" s="1" t="s">
        <v>1651</v>
      </c>
      <c r="B1996" s="1"/>
      <c r="C1996" s="1"/>
      <c r="D1996" s="8">
        <v>193.00000000965002</v>
      </c>
    </row>
    <row x14ac:dyDescent="0.25" r="1997" customHeight="1" ht="17.25">
      <c r="A1997" s="1" t="s">
        <v>3415</v>
      </c>
      <c r="B1997" s="1"/>
      <c r="C1997" s="1"/>
      <c r="D1997" s="8">
        <v>556.0000003336</v>
      </c>
    </row>
    <row x14ac:dyDescent="0.25" r="1998" customHeight="1" ht="17.25">
      <c r="A1998" s="1" t="s">
        <v>2953</v>
      </c>
      <c r="B1998" s="1"/>
      <c r="C1998" s="1"/>
      <c r="D1998" s="8">
        <v>776.9999993970481</v>
      </c>
    </row>
    <row x14ac:dyDescent="0.25" r="1999" customHeight="1" ht="17.25">
      <c r="A1999" s="1" t="s">
        <v>3324</v>
      </c>
      <c r="B1999" s="1"/>
      <c r="C1999" s="1"/>
      <c r="D1999" s="8">
        <v>1149.999999195</v>
      </c>
    </row>
    <row x14ac:dyDescent="0.25" r="2000" customHeight="1" ht="17.25">
      <c r="A2000" s="1" t="s">
        <v>2754</v>
      </c>
      <c r="B2000" s="1"/>
      <c r="C2000" s="1"/>
      <c r="D2000" s="8">
        <v>226.00000005424</v>
      </c>
    </row>
    <row x14ac:dyDescent="0.25" r="2001" customHeight="1" ht="17.25">
      <c r="A2001" s="1" t="s">
        <v>3327</v>
      </c>
      <c r="B2001" s="1"/>
      <c r="C2001" s="1"/>
      <c r="D2001" s="8">
        <v>1322.0000000740322</v>
      </c>
    </row>
    <row x14ac:dyDescent="0.25" r="2002" customHeight="1" ht="17.25">
      <c r="A2002" s="1" t="s">
        <v>995</v>
      </c>
      <c r="B2002" s="1"/>
      <c r="C2002" s="1"/>
      <c r="D2002" s="8">
        <v>2966.9999984977608</v>
      </c>
    </row>
    <row x14ac:dyDescent="0.25" r="2003" customHeight="1" ht="17.25">
      <c r="A2003" s="1" t="s">
        <v>3045</v>
      </c>
      <c r="B2003" s="1"/>
      <c r="C2003" s="1"/>
      <c r="D2003" s="8">
        <v>848.0000003731201</v>
      </c>
    </row>
    <row x14ac:dyDescent="0.25" r="2004" customHeight="1" ht="17.25">
      <c r="A2004" s="1" t="s">
        <v>1077</v>
      </c>
      <c r="B2004" s="1"/>
      <c r="C2004" s="1"/>
      <c r="D2004" s="8">
        <v>1312.0000002290035</v>
      </c>
    </row>
    <row x14ac:dyDescent="0.25" r="2005" customHeight="1" ht="17.25">
      <c r="A2005" s="1" t="s">
        <v>3647</v>
      </c>
      <c r="B2005" s="1"/>
      <c r="C2005" s="1"/>
      <c r="D2005" s="8">
        <v>549.00000043371</v>
      </c>
    </row>
    <row x14ac:dyDescent="0.25" r="2006" customHeight="1" ht="17.25">
      <c r="A2006" s="1" t="s">
        <v>1018</v>
      </c>
      <c r="B2006" s="1"/>
      <c r="C2006" s="1"/>
      <c r="D2006" s="8">
        <v>2477.0000000628097</v>
      </c>
    </row>
    <row x14ac:dyDescent="0.25" r="2007" customHeight="1" ht="17.25">
      <c r="A2007" s="1" t="s">
        <v>3465</v>
      </c>
      <c r="B2007" s="1"/>
      <c r="C2007" s="1"/>
      <c r="D2007" s="8">
        <v>1075.99999969872</v>
      </c>
    </row>
    <row x14ac:dyDescent="0.25" r="2008" customHeight="1" ht="17.25">
      <c r="A2008" s="1" t="s">
        <v>769</v>
      </c>
      <c r="B2008" s="1"/>
      <c r="C2008" s="1"/>
      <c r="D2008" s="8">
        <v>1722.9999992219991</v>
      </c>
    </row>
    <row x14ac:dyDescent="0.25" r="2009" customHeight="1" ht="17.25">
      <c r="A2009" s="1" t="s">
        <v>3207</v>
      </c>
      <c r="B2009" s="1"/>
      <c r="C2009" s="1"/>
      <c r="D2009" s="8">
        <v>340.000000068</v>
      </c>
    </row>
    <row x14ac:dyDescent="0.25" r="2010" customHeight="1" ht="17.25">
      <c r="A2010" s="1" t="s">
        <v>2735</v>
      </c>
      <c r="B2010" s="1"/>
      <c r="C2010" s="1"/>
      <c r="D2010" s="8">
        <v>1755.0000004857586</v>
      </c>
    </row>
    <row x14ac:dyDescent="0.25" r="2011" customHeight="1" ht="17.25">
      <c r="A2011" s="1" t="s">
        <v>2523</v>
      </c>
      <c r="B2011" s="1"/>
      <c r="C2011" s="1"/>
      <c r="D2011" s="8">
        <v>1670.9999993506972</v>
      </c>
    </row>
    <row x14ac:dyDescent="0.25" r="2012" customHeight="1" ht="17.25">
      <c r="A2012" s="1" t="s">
        <v>385</v>
      </c>
      <c r="B2012" s="1"/>
      <c r="C2012" s="1"/>
      <c r="D2012" s="8">
        <v>10981.000001088209</v>
      </c>
    </row>
    <row x14ac:dyDescent="0.25" r="2013" customHeight="1" ht="17.25">
      <c r="A2013" s="1" t="s">
        <v>1948</v>
      </c>
      <c r="B2013" s="1"/>
      <c r="C2013" s="1"/>
      <c r="D2013" s="8">
        <v>1892.000000090095</v>
      </c>
    </row>
    <row x14ac:dyDescent="0.25" r="2014" customHeight="1" ht="17.25">
      <c r="A2014" s="1" t="s">
        <v>677</v>
      </c>
      <c r="B2014" s="1"/>
      <c r="C2014" s="1"/>
      <c r="D2014" s="8">
        <v>8495.000000314629</v>
      </c>
    </row>
    <row x14ac:dyDescent="0.25" r="2015" customHeight="1" ht="17.25">
      <c r="A2015" s="1" t="s">
        <v>2734</v>
      </c>
      <c r="B2015" s="1"/>
      <c r="C2015" s="1"/>
      <c r="D2015" s="8">
        <v>3026.0000007248327</v>
      </c>
    </row>
    <row x14ac:dyDescent="0.25" r="2016" customHeight="1" ht="17.25">
      <c r="A2016" s="1" t="s">
        <v>3784</v>
      </c>
      <c r="B2016" s="1"/>
      <c r="C2016" s="1"/>
      <c r="D2016" s="8">
        <v>929.9999998884001</v>
      </c>
    </row>
    <row x14ac:dyDescent="0.25" r="2017" customHeight="1" ht="17.25">
      <c r="A2017" s="1" t="s">
        <v>1949</v>
      </c>
      <c r="B2017" s="1"/>
      <c r="C2017" s="1"/>
      <c r="D2017" s="8">
        <v>2360.000000166588</v>
      </c>
    </row>
    <row x14ac:dyDescent="0.25" r="2018" customHeight="1" ht="17.25">
      <c r="A2018" s="1" t="s">
        <v>1002</v>
      </c>
      <c r="B2018" s="1"/>
      <c r="C2018" s="1"/>
      <c r="D2018" s="8">
        <v>5517.999999782146</v>
      </c>
    </row>
    <row x14ac:dyDescent="0.25" r="2019" customHeight="1" ht="17.25">
      <c r="A2019" s="1" t="s">
        <v>644</v>
      </c>
      <c r="B2019" s="1"/>
      <c r="C2019" s="1"/>
      <c r="D2019" s="8">
        <v>22681.99999357009</v>
      </c>
    </row>
    <row x14ac:dyDescent="0.25" r="2020" customHeight="1" ht="17.25">
      <c r="A2020" s="1" t="s">
        <v>3436</v>
      </c>
      <c r="B2020" s="1"/>
      <c r="C2020" s="1"/>
      <c r="D2020" s="8">
        <v>438.00000015943203</v>
      </c>
    </row>
    <row x14ac:dyDescent="0.25" r="2021" customHeight="1" ht="17.25">
      <c r="A2021" s="1" t="s">
        <v>3331</v>
      </c>
      <c r="B2021" s="1"/>
      <c r="C2021" s="1"/>
      <c r="D2021" s="8">
        <v>743.00000010402</v>
      </c>
    </row>
    <row x14ac:dyDescent="0.25" r="2022" customHeight="1" ht="17.25">
      <c r="A2022" s="1" t="s">
        <v>3226</v>
      </c>
      <c r="B2022" s="1"/>
      <c r="C2022" s="1"/>
      <c r="D2022" s="8">
        <v>119.00000006425999</v>
      </c>
    </row>
    <row x14ac:dyDescent="0.25" r="2023" customHeight="1" ht="17.25">
      <c r="A2023" s="1" t="s">
        <v>2730</v>
      </c>
      <c r="B2023" s="1"/>
      <c r="C2023" s="1"/>
      <c r="D2023" s="7" t="s">
        <v>3934</v>
      </c>
    </row>
    <row x14ac:dyDescent="0.25" r="2024" customHeight="1" ht="17.25">
      <c r="A2024" s="1" t="s">
        <v>763</v>
      </c>
      <c r="B2024" s="1"/>
      <c r="C2024" s="1"/>
      <c r="D2024" s="8">
        <v>676.9999998989014</v>
      </c>
    </row>
    <row x14ac:dyDescent="0.25" r="2025" customHeight="1" ht="17.25">
      <c r="A2025" s="1" t="s">
        <v>2554</v>
      </c>
      <c r="B2025" s="1"/>
      <c r="C2025" s="1"/>
      <c r="D2025" s="8">
        <v>412.00000017304</v>
      </c>
    </row>
    <row x14ac:dyDescent="0.25" r="2026" customHeight="1" ht="17.25">
      <c r="A2026" s="1" t="s">
        <v>787</v>
      </c>
      <c r="B2026" s="1"/>
      <c r="C2026" s="1"/>
      <c r="D2026" s="7" t="s">
        <v>3934</v>
      </c>
    </row>
    <row x14ac:dyDescent="0.25" r="2027" customHeight="1" ht="17.25">
      <c r="A2027" s="1" t="s">
        <v>2912</v>
      </c>
      <c r="B2027" s="1"/>
      <c r="C2027" s="1"/>
      <c r="D2027" s="8">
        <v>174.00000000348</v>
      </c>
    </row>
    <row x14ac:dyDescent="0.25" r="2028" customHeight="1" ht="17.25">
      <c r="A2028" s="1" t="s">
        <v>3052</v>
      </c>
      <c r="B2028" s="1"/>
      <c r="C2028" s="1"/>
      <c r="D2028" s="8">
        <v>200.99999992361998</v>
      </c>
    </row>
    <row x14ac:dyDescent="0.25" r="2029" customHeight="1" ht="17.25">
      <c r="A2029" s="1" t="s">
        <v>1378</v>
      </c>
      <c r="B2029" s="1"/>
      <c r="C2029" s="1"/>
      <c r="D2029" s="8">
        <v>625.9999999898545</v>
      </c>
    </row>
    <row x14ac:dyDescent="0.25" r="2030" customHeight="1" ht="17.25">
      <c r="A2030" s="1" t="s">
        <v>989</v>
      </c>
      <c r="B2030" s="1"/>
      <c r="C2030" s="1"/>
      <c r="D2030" s="8">
        <v>548.999999931375</v>
      </c>
    </row>
    <row x14ac:dyDescent="0.25" r="2031" customHeight="1" ht="17.25">
      <c r="A2031" s="1" t="s">
        <v>1032</v>
      </c>
      <c r="B2031" s="1"/>
      <c r="C2031" s="1"/>
      <c r="D2031" s="8">
        <v>1365.0000005460001</v>
      </c>
    </row>
    <row x14ac:dyDescent="0.25" r="2032" customHeight="1" ht="17.25">
      <c r="A2032" s="1" t="s">
        <v>1403</v>
      </c>
      <c r="B2032" s="1"/>
      <c r="C2032" s="1"/>
      <c r="D2032" s="8">
        <v>693.00000013167</v>
      </c>
    </row>
    <row x14ac:dyDescent="0.25" r="2033" customHeight="1" ht="17.25">
      <c r="A2033" s="1" t="s">
        <v>2945</v>
      </c>
      <c r="B2033" s="1"/>
      <c r="C2033" s="1"/>
      <c r="D2033" s="8">
        <v>289.99999989366665</v>
      </c>
    </row>
    <row x14ac:dyDescent="0.25" r="2034" customHeight="1" ht="17.25">
      <c r="A2034" s="1" t="s">
        <v>1414</v>
      </c>
      <c r="B2034" s="1"/>
      <c r="C2034" s="1"/>
      <c r="D2034" s="8">
        <v>593.99999947134</v>
      </c>
    </row>
    <row x14ac:dyDescent="0.25" r="2035" customHeight="1" ht="17.25">
      <c r="A2035" s="1" t="s">
        <v>3174</v>
      </c>
      <c r="B2035" s="1"/>
      <c r="C2035" s="1"/>
      <c r="D2035" s="7" t="s">
        <v>3934</v>
      </c>
    </row>
    <row x14ac:dyDescent="0.25" r="2036" customHeight="1" ht="17.25">
      <c r="A2036" s="1" t="s">
        <v>1085</v>
      </c>
      <c r="B2036" s="1"/>
      <c r="C2036" s="1"/>
      <c r="D2036" s="8">
        <v>4748.000001262272</v>
      </c>
    </row>
    <row x14ac:dyDescent="0.25" r="2037" customHeight="1" ht="17.25">
      <c r="A2037" s="1" t="s">
        <v>3256</v>
      </c>
      <c r="B2037" s="1"/>
      <c r="C2037" s="1"/>
      <c r="D2037" s="8">
        <v>624.00000002496</v>
      </c>
    </row>
    <row x14ac:dyDescent="0.25" r="2038" customHeight="1" ht="17.25">
      <c r="A2038" s="1" t="s">
        <v>3318</v>
      </c>
      <c r="B2038" s="1"/>
      <c r="C2038" s="1"/>
      <c r="D2038" s="8">
        <v>154.9999999814</v>
      </c>
    </row>
    <row x14ac:dyDescent="0.25" r="2039" customHeight="1" ht="17.25">
      <c r="A2039" s="1" t="s">
        <v>396</v>
      </c>
      <c r="B2039" s="1"/>
      <c r="C2039" s="1"/>
      <c r="D2039" s="8">
        <v>2149.999999927896</v>
      </c>
    </row>
    <row x14ac:dyDescent="0.25" r="2040" customHeight="1" ht="17.25">
      <c r="A2040" s="1" t="s">
        <v>601</v>
      </c>
      <c r="B2040" s="1"/>
      <c r="C2040" s="1"/>
      <c r="D2040" s="8">
        <v>3408.00000054528</v>
      </c>
    </row>
    <row x14ac:dyDescent="0.25" r="2041" customHeight="1" ht="17.25">
      <c r="A2041" s="1" t="s">
        <v>665</v>
      </c>
      <c r="B2041" s="1"/>
      <c r="C2041" s="1"/>
      <c r="D2041" s="8">
        <v>3035.0000003911778</v>
      </c>
    </row>
    <row x14ac:dyDescent="0.25" r="2042" customHeight="1" ht="17.25">
      <c r="A2042" s="1" t="s">
        <v>3222</v>
      </c>
      <c r="B2042" s="1"/>
      <c r="C2042" s="1"/>
      <c r="D2042" s="8">
        <v>856.0000000479359</v>
      </c>
    </row>
    <row x14ac:dyDescent="0.25" r="2043" customHeight="1" ht="17.25">
      <c r="A2043" s="1" t="s">
        <v>948</v>
      </c>
      <c r="B2043" s="1"/>
      <c r="C2043" s="1"/>
      <c r="D2043" s="8">
        <v>5388.000000313114</v>
      </c>
    </row>
    <row x14ac:dyDescent="0.25" r="2044" customHeight="1" ht="17.25">
      <c r="A2044" s="1" t="s">
        <v>1656</v>
      </c>
      <c r="B2044" s="1"/>
      <c r="C2044" s="1"/>
      <c r="D2044" s="8">
        <v>5734.000000224949</v>
      </c>
    </row>
    <row x14ac:dyDescent="0.25" r="2045" customHeight="1" ht="17.25">
      <c r="A2045" s="1" t="s">
        <v>821</v>
      </c>
      <c r="B2045" s="1"/>
      <c r="C2045" s="1"/>
      <c r="D2045" s="8">
        <v>18217.000009099258</v>
      </c>
    </row>
    <row x14ac:dyDescent="0.25" r="2046" customHeight="1" ht="17.25">
      <c r="A2046" s="1" t="s">
        <v>3355</v>
      </c>
      <c r="B2046" s="1"/>
      <c r="C2046" s="1"/>
      <c r="D2046" s="7" t="s">
        <v>3934</v>
      </c>
    </row>
    <row x14ac:dyDescent="0.25" r="2047" customHeight="1" ht="17.25">
      <c r="A2047" s="1" t="s">
        <v>2955</v>
      </c>
      <c r="B2047" s="1"/>
      <c r="C2047" s="1"/>
      <c r="D2047" s="8">
        <v>674.0000001011</v>
      </c>
    </row>
    <row x14ac:dyDescent="0.25" r="2048" customHeight="1" ht="17.25">
      <c r="A2048" s="1" t="s">
        <v>2753</v>
      </c>
      <c r="B2048" s="1"/>
      <c r="C2048" s="1"/>
      <c r="D2048" s="8">
        <v>504.9999999495001</v>
      </c>
    </row>
    <row x14ac:dyDescent="0.25" r="2049" customHeight="1" ht="17.25">
      <c r="A2049" s="1" t="s">
        <v>3609</v>
      </c>
      <c r="B2049" s="1"/>
      <c r="C2049" s="1"/>
      <c r="D2049" s="8">
        <v>201.9999999798</v>
      </c>
    </row>
    <row x14ac:dyDescent="0.25" r="2050" customHeight="1" ht="17.25">
      <c r="A2050" s="1" t="s">
        <v>2913</v>
      </c>
      <c r="B2050" s="1"/>
      <c r="C2050" s="1"/>
      <c r="D2050" s="7" t="s">
        <v>3934</v>
      </c>
    </row>
    <row x14ac:dyDescent="0.25" r="2051" customHeight="1" ht="17.25">
      <c r="A2051" s="1" t="s">
        <v>3001</v>
      </c>
      <c r="B2051" s="1"/>
      <c r="C2051" s="1"/>
      <c r="D2051" s="8">
        <v>305.0000000549</v>
      </c>
    </row>
    <row x14ac:dyDescent="0.25" r="2052" customHeight="1" ht="17.25">
      <c r="A2052" s="1" t="s">
        <v>844</v>
      </c>
      <c r="B2052" s="1"/>
      <c r="C2052" s="1"/>
      <c r="D2052" s="8">
        <v>5948.999996400855</v>
      </c>
    </row>
    <row x14ac:dyDescent="0.25" r="2053" customHeight="1" ht="17.25">
      <c r="A2053" s="1" t="s">
        <v>3244</v>
      </c>
      <c r="B2053" s="1"/>
      <c r="C2053" s="1"/>
      <c r="D2053" s="8">
        <v>729.9999998394</v>
      </c>
    </row>
    <row x14ac:dyDescent="0.25" r="2054" customHeight="1" ht="17.25">
      <c r="A2054" s="1" t="s">
        <v>3578</v>
      </c>
      <c r="B2054" s="1"/>
      <c r="C2054" s="1"/>
      <c r="D2054" s="8">
        <v>1266.9999998537191</v>
      </c>
    </row>
    <row x14ac:dyDescent="0.25" r="2055" customHeight="1" ht="17.25">
      <c r="A2055" s="1" t="s">
        <v>3089</v>
      </c>
      <c r="B2055" s="1"/>
      <c r="C2055" s="1"/>
      <c r="D2055" s="8">
        <v>1075.99999969872</v>
      </c>
    </row>
    <row x14ac:dyDescent="0.25" r="2056" customHeight="1" ht="17.25">
      <c r="A2056" s="1" t="s">
        <v>3832</v>
      </c>
      <c r="B2056" s="1"/>
      <c r="C2056" s="1"/>
      <c r="D2056" s="7" t="s">
        <v>3934</v>
      </c>
    </row>
    <row x14ac:dyDescent="0.25" r="2057" customHeight="1" ht="17.25">
      <c r="A2057" s="1" t="s">
        <v>921</v>
      </c>
      <c r="B2057" s="1"/>
      <c r="C2057" s="1"/>
      <c r="D2057" s="8">
        <v>1416.9999990895776</v>
      </c>
    </row>
    <row x14ac:dyDescent="0.25" r="2058" customHeight="1" ht="17.25">
      <c r="A2058" s="1" t="s">
        <v>1286</v>
      </c>
      <c r="B2058" s="1"/>
      <c r="C2058" s="1"/>
      <c r="D2058" s="8">
        <v>2860.999999641534</v>
      </c>
    </row>
    <row x14ac:dyDescent="0.25" r="2059" customHeight="1" ht="17.25">
      <c r="A2059" s="1" t="s">
        <v>3101</v>
      </c>
      <c r="B2059" s="1"/>
      <c r="C2059" s="1"/>
      <c r="D2059" s="8">
        <v>644.0000001188922</v>
      </c>
    </row>
    <row x14ac:dyDescent="0.25" r="2060" customHeight="1" ht="17.25">
      <c r="A2060" s="1" t="s">
        <v>920</v>
      </c>
      <c r="B2060" s="1"/>
      <c r="C2060" s="1"/>
      <c r="D2060" s="8">
        <v>21231.999996588238</v>
      </c>
    </row>
    <row x14ac:dyDescent="0.25" r="2061" customHeight="1" ht="17.25">
      <c r="A2061" s="1" t="s">
        <v>2347</v>
      </c>
      <c r="B2061" s="1"/>
      <c r="C2061" s="1"/>
      <c r="D2061" s="8">
        <v>1903.99999908608</v>
      </c>
    </row>
    <row x14ac:dyDescent="0.25" r="2062" customHeight="1" ht="17.25">
      <c r="A2062" s="1" t="s">
        <v>876</v>
      </c>
      <c r="B2062" s="1"/>
      <c r="C2062" s="1"/>
      <c r="D2062" s="8">
        <v>2974.0000008883208</v>
      </c>
    </row>
    <row x14ac:dyDescent="0.25" r="2063" customHeight="1" ht="17.25">
      <c r="A2063" s="1" t="s">
        <v>641</v>
      </c>
      <c r="B2063" s="1"/>
      <c r="C2063" s="1"/>
      <c r="D2063" s="8">
        <v>10769.000003367108</v>
      </c>
    </row>
    <row x14ac:dyDescent="0.25" r="2064" customHeight="1" ht="17.25">
      <c r="A2064" s="1" t="s">
        <v>3077</v>
      </c>
      <c r="B2064" s="1"/>
      <c r="C2064" s="1"/>
      <c r="D2064" s="8">
        <v>298.99999958439</v>
      </c>
    </row>
    <row x14ac:dyDescent="0.25" r="2065" customHeight="1" ht="17.25">
      <c r="A2065" s="1" t="s">
        <v>3087</v>
      </c>
      <c r="B2065" s="1"/>
      <c r="C2065" s="1"/>
      <c r="D2065" s="7" t="s">
        <v>3934</v>
      </c>
    </row>
    <row x14ac:dyDescent="0.25" r="2066" customHeight="1" ht="17.25">
      <c r="A2066" s="1" t="s">
        <v>676</v>
      </c>
      <c r="B2066" s="1"/>
      <c r="C2066" s="1"/>
      <c r="D2066" s="8">
        <v>6310.000003016969</v>
      </c>
    </row>
    <row x14ac:dyDescent="0.25" r="2067" customHeight="1" ht="17.25">
      <c r="A2067" s="1" t="s">
        <v>3227</v>
      </c>
      <c r="B2067" s="1"/>
      <c r="C2067" s="1"/>
      <c r="D2067" s="8">
        <v>1125.9999997552827</v>
      </c>
    </row>
    <row x14ac:dyDescent="0.25" r="2068" customHeight="1" ht="17.25">
      <c r="A2068" s="1" t="s">
        <v>3221</v>
      </c>
      <c r="B2068" s="1"/>
      <c r="C2068" s="1"/>
      <c r="D2068" s="8">
        <v>1392.0000000509074</v>
      </c>
    </row>
    <row x14ac:dyDescent="0.25" r="2069" customHeight="1" ht="17.25">
      <c r="A2069" s="1" t="s">
        <v>3538</v>
      </c>
      <c r="B2069" s="1"/>
      <c r="C2069" s="1"/>
      <c r="D2069" s="8">
        <v>982.0000001448451</v>
      </c>
    </row>
    <row x14ac:dyDescent="0.25" r="2070" customHeight="1" ht="17.25">
      <c r="A2070" s="1" t="s">
        <v>3279</v>
      </c>
      <c r="B2070" s="1"/>
      <c r="C2070" s="1"/>
      <c r="D2070" s="8">
        <v>912.000000058368</v>
      </c>
    </row>
    <row x14ac:dyDescent="0.25" r="2071" customHeight="1" ht="17.25">
      <c r="A2071" s="1" t="s">
        <v>3212</v>
      </c>
      <c r="B2071" s="1"/>
      <c r="C2071" s="1"/>
      <c r="D2071" s="8">
        <v>1359.9999997582222</v>
      </c>
    </row>
    <row x14ac:dyDescent="0.25" r="2072" customHeight="1" ht="17.25">
      <c r="A2072" s="1" t="s">
        <v>2906</v>
      </c>
      <c r="B2072" s="1"/>
      <c r="C2072" s="1"/>
      <c r="D2072" s="8">
        <v>1801.9999996641727</v>
      </c>
    </row>
    <row x14ac:dyDescent="0.25" r="2073" customHeight="1" ht="17.25">
      <c r="A2073" s="1" t="s">
        <v>1646</v>
      </c>
      <c r="B2073" s="1"/>
      <c r="C2073" s="1"/>
      <c r="D2073" s="8">
        <v>5351.9999992864</v>
      </c>
    </row>
    <row x14ac:dyDescent="0.25" r="2074" customHeight="1" ht="17.25">
      <c r="A2074" s="1" t="s">
        <v>636</v>
      </c>
      <c r="B2074" s="1"/>
      <c r="C2074" s="1"/>
      <c r="D2074" s="8">
        <v>12643.999999469688</v>
      </c>
    </row>
    <row x14ac:dyDescent="0.25" r="2075" customHeight="1" ht="17.25">
      <c r="A2075" s="1" t="s">
        <v>3169</v>
      </c>
      <c r="B2075" s="1"/>
      <c r="C2075" s="1"/>
      <c r="D2075" s="8">
        <v>622.0000000518334</v>
      </c>
    </row>
    <row x14ac:dyDescent="0.25" r="2076" customHeight="1" ht="17.25">
      <c r="A2076" s="1" t="s">
        <v>3523</v>
      </c>
      <c r="B2076" s="1"/>
      <c r="C2076" s="1"/>
      <c r="D2076" s="8">
        <v>496.9999999980885</v>
      </c>
    </row>
    <row x14ac:dyDescent="0.25" r="2077" customHeight="1" ht="17.25">
      <c r="A2077" s="1" t="s">
        <v>3416</v>
      </c>
      <c r="B2077" s="1"/>
      <c r="C2077" s="1"/>
      <c r="D2077" s="8">
        <v>897.0000000153018</v>
      </c>
    </row>
    <row x14ac:dyDescent="0.25" r="2078" customHeight="1" ht="17.25">
      <c r="A2078" s="1" t="s">
        <v>748</v>
      </c>
      <c r="B2078" s="1"/>
      <c r="C2078" s="1"/>
      <c r="D2078" s="8">
        <v>6015.999998899931</v>
      </c>
    </row>
    <row x14ac:dyDescent="0.25" r="2079" customHeight="1" ht="17.25">
      <c r="A2079" s="1" t="s">
        <v>1056</v>
      </c>
      <c r="B2079" s="1"/>
      <c r="C2079" s="1"/>
      <c r="D2079" s="8">
        <v>3606.9999981291694</v>
      </c>
    </row>
    <row x14ac:dyDescent="0.25" r="2080" customHeight="1" ht="17.25">
      <c r="A2080" s="1" t="s">
        <v>2971</v>
      </c>
      <c r="B2080" s="1"/>
      <c r="C2080" s="1"/>
      <c r="D2080" s="8">
        <v>701.0000000041235</v>
      </c>
    </row>
    <row x14ac:dyDescent="0.25" r="2081" customHeight="1" ht="17.25">
      <c r="A2081" s="1" t="s">
        <v>2895</v>
      </c>
      <c r="B2081" s="1"/>
      <c r="C2081" s="1"/>
      <c r="D2081" s="8">
        <v>866.99999987862</v>
      </c>
    </row>
    <row x14ac:dyDescent="0.25" r="2082" customHeight="1" ht="17.25">
      <c r="A2082" s="1" t="s">
        <v>1192</v>
      </c>
      <c r="B2082" s="1"/>
      <c r="C2082" s="1"/>
      <c r="D2082" s="8">
        <v>4858.999999335936</v>
      </c>
    </row>
    <row x14ac:dyDescent="0.25" r="2083" customHeight="1" ht="17.25">
      <c r="A2083" s="1" t="s">
        <v>3034</v>
      </c>
      <c r="B2083" s="1"/>
      <c r="C2083" s="1"/>
      <c r="D2083" s="8">
        <v>3453.9999995078047</v>
      </c>
    </row>
    <row x14ac:dyDescent="0.25" r="2084" customHeight="1" ht="17.25">
      <c r="A2084" s="1" t="s">
        <v>1765</v>
      </c>
      <c r="B2084" s="1"/>
      <c r="C2084" s="1"/>
      <c r="D2084" s="8">
        <v>2252.999999247659</v>
      </c>
    </row>
    <row x14ac:dyDescent="0.25" r="2085" customHeight="1" ht="17.25">
      <c r="A2085" s="1" t="s">
        <v>3198</v>
      </c>
      <c r="B2085" s="1"/>
      <c r="C2085" s="1"/>
      <c r="D2085" s="8">
        <v>1353.0000001352998</v>
      </c>
    </row>
    <row x14ac:dyDescent="0.25" r="2086" customHeight="1" ht="17.25">
      <c r="A2086" s="1" t="s">
        <v>1419</v>
      </c>
      <c r="B2086" s="1"/>
      <c r="C2086" s="1"/>
      <c r="D2086" s="8">
        <v>978.00000002445</v>
      </c>
    </row>
    <row x14ac:dyDescent="0.25" r="2087" customHeight="1" ht="17.25">
      <c r="A2087" s="1" t="s">
        <v>747</v>
      </c>
      <c r="B2087" s="1"/>
      <c r="C2087" s="1"/>
      <c r="D2087" s="8">
        <v>68076.00001586467</v>
      </c>
    </row>
    <row x14ac:dyDescent="0.25" r="2088" customHeight="1" ht="17.25">
      <c r="A2088" s="1" t="s">
        <v>2791</v>
      </c>
      <c r="B2088" s="1"/>
      <c r="C2088" s="1"/>
      <c r="D2088" s="8">
        <v>1522.999999939644</v>
      </c>
    </row>
    <row x14ac:dyDescent="0.25" r="2089" customHeight="1" ht="17.25">
      <c r="A2089" s="1" t="s">
        <v>749</v>
      </c>
      <c r="B2089" s="1"/>
      <c r="C2089" s="1"/>
      <c r="D2089" s="8">
        <v>5131.000002325369</v>
      </c>
    </row>
    <row x14ac:dyDescent="0.25" r="2090" customHeight="1" ht="17.25">
      <c r="A2090" s="1" t="s">
        <v>2994</v>
      </c>
      <c r="B2090" s="1"/>
      <c r="C2090" s="1"/>
      <c r="D2090" s="8">
        <v>307.00000002149</v>
      </c>
    </row>
    <row x14ac:dyDescent="0.25" r="2091" customHeight="1" ht="17.25">
      <c r="A2091" s="1" t="s">
        <v>3138</v>
      </c>
      <c r="B2091" s="1"/>
      <c r="C2091" s="1"/>
      <c r="D2091" s="8">
        <v>573.9999999743387</v>
      </c>
    </row>
    <row x14ac:dyDescent="0.25" r="2092" customHeight="1" ht="17.25">
      <c r="A2092" s="1" t="s">
        <v>2732</v>
      </c>
      <c r="B2092" s="1"/>
      <c r="C2092" s="1"/>
      <c r="D2092" s="8">
        <v>808.0000000152094</v>
      </c>
    </row>
    <row x14ac:dyDescent="0.25" r="2093" customHeight="1" ht="17.25">
      <c r="A2093" s="1" t="s">
        <v>3679</v>
      </c>
      <c r="B2093" s="1"/>
      <c r="C2093" s="1"/>
      <c r="D2093" s="8">
        <v>418.0000000812114</v>
      </c>
    </row>
    <row x14ac:dyDescent="0.25" r="2094" customHeight="1" ht="17.25">
      <c r="A2094" s="1" t="s">
        <v>647</v>
      </c>
      <c r="B2094" s="1"/>
      <c r="C2094" s="1"/>
      <c r="D2094" s="8">
        <v>14717.000003785693</v>
      </c>
    </row>
    <row x14ac:dyDescent="0.25" r="2095" customHeight="1" ht="17.25">
      <c r="A2095" s="1" t="s">
        <v>2983</v>
      </c>
      <c r="B2095" s="1"/>
      <c r="C2095" s="1"/>
      <c r="D2095" s="8">
        <v>1310.0000000935713</v>
      </c>
    </row>
    <row x14ac:dyDescent="0.25" r="2096" customHeight="1" ht="17.25">
      <c r="A2096" s="1" t="s">
        <v>889</v>
      </c>
      <c r="B2096" s="1"/>
      <c r="C2096" s="1"/>
      <c r="D2096" s="8">
        <v>12754.999997200986</v>
      </c>
    </row>
    <row x14ac:dyDescent="0.25" r="2097" customHeight="1" ht="17.25">
      <c r="A2097" s="1" t="s">
        <v>936</v>
      </c>
      <c r="B2097" s="1"/>
      <c r="C2097" s="1"/>
      <c r="D2097" s="8">
        <v>7473.999992390109</v>
      </c>
    </row>
    <row x14ac:dyDescent="0.25" r="2098" customHeight="1" ht="17.25">
      <c r="A2098" s="1" t="s">
        <v>3375</v>
      </c>
      <c r="B2098" s="1"/>
      <c r="C2098" s="1"/>
      <c r="D2098" s="8">
        <v>1920.9999992341054</v>
      </c>
    </row>
    <row x14ac:dyDescent="0.25" r="2099" customHeight="1" ht="17.25">
      <c r="A2099" s="1" t="s">
        <v>766</v>
      </c>
      <c r="B2099" s="1"/>
      <c r="C2099" s="1"/>
      <c r="D2099" s="8">
        <v>5965.00000187762</v>
      </c>
    </row>
    <row x14ac:dyDescent="0.25" r="2100" customHeight="1" ht="17.25">
      <c r="A2100" s="1" t="s">
        <v>3659</v>
      </c>
      <c r="B2100" s="1"/>
      <c r="C2100" s="1"/>
      <c r="D2100" s="8">
        <v>2014.9999999664167</v>
      </c>
    </row>
    <row x14ac:dyDescent="0.25" r="2101" customHeight="1" ht="17.25">
      <c r="A2101" s="1" t="s">
        <v>2806</v>
      </c>
      <c r="B2101" s="1"/>
      <c r="C2101" s="1"/>
      <c r="D2101" s="8">
        <v>394.99999994075</v>
      </c>
    </row>
    <row x14ac:dyDescent="0.25" r="2102" customHeight="1" ht="17.25">
      <c r="A2102" s="1" t="s">
        <v>1220</v>
      </c>
      <c r="B2102" s="1"/>
      <c r="C2102" s="1"/>
      <c r="D2102" s="8">
        <v>1309.00000070686</v>
      </c>
    </row>
    <row x14ac:dyDescent="0.25" r="2103" customHeight="1" ht="17.25">
      <c r="A2103" s="1" t="s">
        <v>2750</v>
      </c>
      <c r="B2103" s="1"/>
      <c r="C2103" s="1"/>
      <c r="D2103" s="8">
        <v>361.0000001076983</v>
      </c>
    </row>
    <row x14ac:dyDescent="0.25" r="2104" customHeight="1" ht="17.25">
      <c r="A2104" s="1" t="s">
        <v>2362</v>
      </c>
      <c r="B2104" s="1"/>
      <c r="C2104" s="1"/>
      <c r="D2104" s="8">
        <v>3003.000000754504</v>
      </c>
    </row>
    <row x14ac:dyDescent="0.25" r="2105" customHeight="1" ht="17.25">
      <c r="A2105" s="1" t="s">
        <v>3661</v>
      </c>
      <c r="B2105" s="1"/>
      <c r="C2105" s="1"/>
      <c r="D2105" s="8">
        <v>537.99999984936</v>
      </c>
    </row>
    <row x14ac:dyDescent="0.25" r="2106" customHeight="1" ht="17.25">
      <c r="A2106" s="1" t="s">
        <v>1055</v>
      </c>
      <c r="B2106" s="1"/>
      <c r="C2106" s="1"/>
      <c r="D2106" s="8">
        <v>6492.00000172038</v>
      </c>
    </row>
    <row x14ac:dyDescent="0.25" r="2107" customHeight="1" ht="17.25">
      <c r="A2107" s="1" t="s">
        <v>2807</v>
      </c>
      <c r="B2107" s="1"/>
      <c r="C2107" s="1"/>
      <c r="D2107" s="8">
        <v>1649.999999746154</v>
      </c>
    </row>
    <row x14ac:dyDescent="0.25" r="2108" customHeight="1" ht="17.25">
      <c r="A2108" s="1" t="s">
        <v>2781</v>
      </c>
      <c r="B2108" s="1"/>
      <c r="C2108" s="1"/>
      <c r="D2108" s="3">
        <v>1632</v>
      </c>
    </row>
    <row x14ac:dyDescent="0.25" r="2109" customHeight="1" ht="17.25">
      <c r="A2109" s="1" t="s">
        <v>422</v>
      </c>
      <c r="B2109" s="1"/>
      <c r="C2109" s="1"/>
      <c r="D2109" s="8">
        <v>14697.000006790235</v>
      </c>
    </row>
    <row x14ac:dyDescent="0.25" r="2110" customHeight="1" ht="17.25">
      <c r="A2110" s="1" t="s">
        <v>1078</v>
      </c>
      <c r="B2110" s="1"/>
      <c r="C2110" s="1"/>
      <c r="D2110" s="8">
        <v>6114.999999716486</v>
      </c>
    </row>
    <row x14ac:dyDescent="0.25" r="2111" customHeight="1" ht="17.25">
      <c r="A2111" s="1" t="s">
        <v>3261</v>
      </c>
      <c r="B2111" s="1"/>
      <c r="C2111" s="1"/>
      <c r="D2111" s="8">
        <v>5884.000000774911</v>
      </c>
    </row>
    <row x14ac:dyDescent="0.25" r="2112" customHeight="1" ht="17.25">
      <c r="A2112" s="1" t="s">
        <v>3081</v>
      </c>
      <c r="B2112" s="1"/>
      <c r="C2112" s="1"/>
      <c r="D2112" s="8">
        <v>589.9999998927273</v>
      </c>
    </row>
    <row x14ac:dyDescent="0.25" r="2113" customHeight="1" ht="17.25">
      <c r="A2113" s="1" t="s">
        <v>3385</v>
      </c>
      <c r="B2113" s="1"/>
      <c r="C2113" s="1"/>
      <c r="D2113" s="3">
        <v>160</v>
      </c>
    </row>
    <row x14ac:dyDescent="0.25" r="2114" customHeight="1" ht="17.25">
      <c r="A2114" s="1" t="s">
        <v>2743</v>
      </c>
      <c r="B2114" s="1"/>
      <c r="C2114" s="1"/>
      <c r="D2114" s="7" t="s">
        <v>3934</v>
      </c>
    </row>
    <row x14ac:dyDescent="0.25" r="2115" customHeight="1" ht="17.25">
      <c r="A2115" s="1" t="s">
        <v>3853</v>
      </c>
      <c r="B2115" s="1"/>
      <c r="C2115" s="1"/>
      <c r="D2115" s="8">
        <v>293.00000028128</v>
      </c>
    </row>
    <row x14ac:dyDescent="0.25" r="2116" customHeight="1" ht="17.25">
      <c r="A2116" s="1" t="s">
        <v>669</v>
      </c>
      <c r="B2116" s="1"/>
      <c r="C2116" s="1"/>
      <c r="D2116" s="8">
        <v>2157.000000359187</v>
      </c>
    </row>
    <row x14ac:dyDescent="0.25" r="2117" customHeight="1" ht="17.25">
      <c r="A2117" s="1" t="s">
        <v>670</v>
      </c>
      <c r="B2117" s="1"/>
      <c r="C2117" s="1"/>
      <c r="D2117" s="8">
        <v>1926.000000411556</v>
      </c>
    </row>
    <row x14ac:dyDescent="0.25" r="2118" customHeight="1" ht="17.25">
      <c r="A2118" s="1" t="s">
        <v>2818</v>
      </c>
      <c r="B2118" s="1"/>
      <c r="C2118" s="1"/>
      <c r="D2118" s="8">
        <v>1533.99999976223</v>
      </c>
    </row>
    <row x14ac:dyDescent="0.25" r="2119" customHeight="1" ht="17.25">
      <c r="A2119" s="1" t="s">
        <v>682</v>
      </c>
      <c r="B2119" s="1"/>
      <c r="C2119" s="1"/>
      <c r="D2119" s="8">
        <v>6529.000000011257</v>
      </c>
    </row>
    <row x14ac:dyDescent="0.25" r="2120" customHeight="1" ht="17.25">
      <c r="A2120" s="1" t="s">
        <v>2765</v>
      </c>
      <c r="B2120" s="1"/>
      <c r="C2120" s="1"/>
      <c r="D2120" s="8">
        <v>921.999999984326</v>
      </c>
    </row>
    <row x14ac:dyDescent="0.25" r="2121" customHeight="1" ht="17.25">
      <c r="A2121" s="1" t="s">
        <v>3808</v>
      </c>
      <c r="B2121" s="1"/>
      <c r="C2121" s="1"/>
      <c r="D2121" s="3">
        <v>80</v>
      </c>
    </row>
    <row x14ac:dyDescent="0.25" r="2122" customHeight="1" ht="17.25">
      <c r="A2122" s="1" t="s">
        <v>3507</v>
      </c>
      <c r="B2122" s="1"/>
      <c r="C2122" s="1"/>
      <c r="D2122" s="8">
        <v>315.00000012600003</v>
      </c>
    </row>
    <row x14ac:dyDescent="0.25" r="2123" customHeight="1" ht="17.25">
      <c r="A2123" s="1" t="s">
        <v>3885</v>
      </c>
      <c r="B2123" s="1"/>
      <c r="C2123" s="1"/>
      <c r="D2123" s="7" t="s">
        <v>3934</v>
      </c>
    </row>
    <row x14ac:dyDescent="0.25" r="2124" customHeight="1" ht="17.25">
      <c r="A2124" s="1" t="s">
        <v>3721</v>
      </c>
      <c r="B2124" s="1"/>
      <c r="C2124" s="1"/>
      <c r="D2124" s="8">
        <v>274.99999991406247</v>
      </c>
    </row>
    <row x14ac:dyDescent="0.25" r="2125" customHeight="1" ht="17.25">
      <c r="A2125" s="1" t="s">
        <v>3656</v>
      </c>
      <c r="B2125" s="1"/>
      <c r="C2125" s="1"/>
      <c r="D2125" s="8">
        <v>238.00000012851999</v>
      </c>
    </row>
    <row x14ac:dyDescent="0.25" r="2126" customHeight="1" ht="17.25">
      <c r="A2126" s="1" t="s">
        <v>3618</v>
      </c>
      <c r="B2126" s="1"/>
      <c r="C2126" s="1"/>
      <c r="D2126" s="8">
        <v>433.000000032042</v>
      </c>
    </row>
    <row x14ac:dyDescent="0.25" r="2127" customHeight="1" ht="17.25">
      <c r="A2127" s="1" t="s">
        <v>3727</v>
      </c>
      <c r="B2127" s="1"/>
      <c r="C2127" s="1"/>
      <c r="D2127" s="8">
        <v>179.999999964</v>
      </c>
    </row>
    <row x14ac:dyDescent="0.25" r="2128" customHeight="1" ht="17.25">
      <c r="A2128" s="1" t="s">
        <v>3651</v>
      </c>
      <c r="B2128" s="1"/>
      <c r="C2128" s="1"/>
      <c r="D2128" s="8">
        <v>309.99999999483333</v>
      </c>
    </row>
    <row x14ac:dyDescent="0.25" r="2129" customHeight="1" ht="17.25">
      <c r="A2129" s="1" t="s">
        <v>577</v>
      </c>
      <c r="B2129" s="1"/>
      <c r="C2129" s="1"/>
      <c r="D2129" s="8">
        <v>4332.999998469321</v>
      </c>
    </row>
    <row x14ac:dyDescent="0.25" r="2130" customHeight="1" ht="17.25">
      <c r="A2130" s="1" t="s">
        <v>3030</v>
      </c>
      <c r="B2130" s="1"/>
      <c r="C2130" s="1"/>
      <c r="D2130" s="8">
        <v>1926.0000001453254</v>
      </c>
    </row>
    <row x14ac:dyDescent="0.25" r="2131" customHeight="1" ht="17.25">
      <c r="A2131" s="1" t="s">
        <v>3689</v>
      </c>
      <c r="B2131" s="1"/>
      <c r="C2131" s="1"/>
      <c r="D2131" s="7" t="s">
        <v>3934</v>
      </c>
    </row>
    <row x14ac:dyDescent="0.25" r="2132" customHeight="1" ht="17.25">
      <c r="A2132" s="1" t="s">
        <v>848</v>
      </c>
      <c r="B2132" s="1"/>
      <c r="C2132" s="1"/>
      <c r="D2132" s="8">
        <v>778.0000002230266</v>
      </c>
    </row>
    <row x14ac:dyDescent="0.25" r="2133" customHeight="1" ht="17.25">
      <c r="A2133" s="1" t="s">
        <v>2083</v>
      </c>
      <c r="B2133" s="1"/>
      <c r="C2133" s="1"/>
      <c r="D2133" s="8">
        <v>1084.0000001084</v>
      </c>
    </row>
    <row x14ac:dyDescent="0.25" r="2134" customHeight="1" ht="17.25">
      <c r="A2134" s="1" t="s">
        <v>2794</v>
      </c>
      <c r="B2134" s="1"/>
      <c r="C2134" s="1"/>
      <c r="D2134" s="7" t="s">
        <v>3934</v>
      </c>
    </row>
    <row x14ac:dyDescent="0.25" r="2135" customHeight="1" ht="17.25">
      <c r="A2135" s="1" t="s">
        <v>2915</v>
      </c>
      <c r="B2135" s="1"/>
      <c r="C2135" s="1"/>
      <c r="D2135" s="7" t="s">
        <v>3934</v>
      </c>
    </row>
    <row x14ac:dyDescent="0.25" r="2136" customHeight="1" ht="17.25">
      <c r="A2136" s="1" t="s">
        <v>3368</v>
      </c>
      <c r="B2136" s="1"/>
      <c r="C2136" s="1"/>
      <c r="D2136" s="8">
        <v>362.000000062445</v>
      </c>
    </row>
    <row x14ac:dyDescent="0.25" r="2137" customHeight="1" ht="17.25">
      <c r="A2137" s="1" t="s">
        <v>3182</v>
      </c>
      <c r="B2137" s="1"/>
      <c r="C2137" s="1"/>
      <c r="D2137" s="8">
        <v>434.999999945625</v>
      </c>
    </row>
    <row x14ac:dyDescent="0.25" r="2138" customHeight="1" ht="17.25">
      <c r="A2138" s="1" t="s">
        <v>3442</v>
      </c>
      <c r="B2138" s="1"/>
      <c r="C2138" s="1"/>
      <c r="D2138" s="8">
        <v>379.999999981</v>
      </c>
    </row>
    <row x14ac:dyDescent="0.25" r="2139" customHeight="1" ht="17.25">
      <c r="A2139" s="1" t="s">
        <v>3531</v>
      </c>
      <c r="B2139" s="1"/>
      <c r="C2139" s="1"/>
      <c r="D2139" s="3">
        <v>240</v>
      </c>
    </row>
    <row x14ac:dyDescent="0.25" r="2140" customHeight="1" ht="17.25">
      <c r="A2140" s="1" t="s">
        <v>2076</v>
      </c>
      <c r="B2140" s="1"/>
      <c r="C2140" s="1"/>
      <c r="D2140" s="8">
        <v>1168.0000003114667</v>
      </c>
    </row>
    <row x14ac:dyDescent="0.25" r="2141" customHeight="1" ht="17.25">
      <c r="A2141" s="1" t="s">
        <v>991</v>
      </c>
      <c r="B2141" s="1"/>
      <c r="C2141" s="1"/>
      <c r="D2141" s="8">
        <v>1614.000000168317</v>
      </c>
    </row>
    <row x14ac:dyDescent="0.25" r="2142" customHeight="1" ht="17.25">
      <c r="A2142" s="1" t="s">
        <v>3370</v>
      </c>
      <c r="B2142" s="1"/>
      <c r="C2142" s="1"/>
      <c r="D2142" s="8">
        <v>131.99999998415998</v>
      </c>
    </row>
    <row x14ac:dyDescent="0.25" r="2143" customHeight="1" ht="17.25">
      <c r="A2143" s="1" t="s">
        <v>3149</v>
      </c>
      <c r="B2143" s="1"/>
      <c r="C2143" s="1"/>
      <c r="D2143" s="7" t="s">
        <v>3934</v>
      </c>
    </row>
    <row x14ac:dyDescent="0.25" r="2144" customHeight="1" ht="17.25">
      <c r="A2144" s="1" t="s">
        <v>553</v>
      </c>
      <c r="B2144" s="1"/>
      <c r="C2144" s="1"/>
      <c r="D2144" s="8">
        <v>1167.000000183219</v>
      </c>
    </row>
    <row x14ac:dyDescent="0.25" r="2145" customHeight="1" ht="17.25">
      <c r="A2145" s="1" t="s">
        <v>2708</v>
      </c>
      <c r="B2145" s="1"/>
      <c r="C2145" s="1"/>
      <c r="D2145" s="8">
        <v>94.99999999525</v>
      </c>
    </row>
    <row x14ac:dyDescent="0.25" r="2146" customHeight="1" ht="17.25">
      <c r="A2146" s="1" t="s">
        <v>1682</v>
      </c>
      <c r="B2146" s="1"/>
      <c r="C2146" s="1"/>
      <c r="D2146" s="8">
        <v>775.0000003875</v>
      </c>
    </row>
    <row x14ac:dyDescent="0.25" r="2147" customHeight="1" ht="17.25">
      <c r="A2147" s="1" t="s">
        <v>3759</v>
      </c>
      <c r="B2147" s="1"/>
      <c r="C2147" s="1"/>
      <c r="D2147" s="8">
        <v>428.00000002396797</v>
      </c>
    </row>
    <row x14ac:dyDescent="0.25" r="2148" customHeight="1" ht="17.25">
      <c r="A2148" s="1" t="s">
        <v>3265</v>
      </c>
      <c r="B2148" s="1"/>
      <c r="C2148" s="1"/>
      <c r="D2148" s="8">
        <v>417.99999993144803</v>
      </c>
    </row>
    <row x14ac:dyDescent="0.25" r="2149" customHeight="1" ht="17.25">
      <c r="A2149" s="1" t="s">
        <v>3576</v>
      </c>
      <c r="B2149" s="1"/>
      <c r="C2149" s="1"/>
      <c r="D2149" s="8">
        <v>443.99999988075433</v>
      </c>
    </row>
    <row x14ac:dyDescent="0.25" r="2150" customHeight="1" ht="17.25">
      <c r="A2150" s="1" t="s">
        <v>3473</v>
      </c>
      <c r="B2150" s="1"/>
      <c r="C2150" s="1"/>
      <c r="D2150" s="8">
        <v>658.9999997913167</v>
      </c>
    </row>
    <row x14ac:dyDescent="0.25" r="2151" customHeight="1" ht="17.25">
      <c r="A2151" s="1" t="s">
        <v>3864</v>
      </c>
      <c r="B2151" s="1"/>
      <c r="C2151" s="1"/>
      <c r="D2151" s="8">
        <v>204.00000017952001</v>
      </c>
    </row>
    <row x14ac:dyDescent="0.25" r="2152" customHeight="1" ht="17.25">
      <c r="A2152" s="1" t="s">
        <v>3225</v>
      </c>
      <c r="B2152" s="1"/>
      <c r="C2152" s="1"/>
      <c r="D2152" s="8">
        <v>1452.9999999667887</v>
      </c>
    </row>
    <row x14ac:dyDescent="0.25" r="2153" customHeight="1" ht="17.25">
      <c r="A2153" s="1" t="s">
        <v>3845</v>
      </c>
      <c r="B2153" s="1"/>
      <c r="C2153" s="1"/>
      <c r="D2153" s="8">
        <v>483.000000172914</v>
      </c>
    </row>
    <row x14ac:dyDescent="0.25" r="2154" customHeight="1" ht="17.25">
      <c r="A2154" s="1" t="s">
        <v>3348</v>
      </c>
      <c r="B2154" s="1"/>
      <c r="C2154" s="1"/>
      <c r="D2154" s="7" t="s">
        <v>3934</v>
      </c>
    </row>
    <row x14ac:dyDescent="0.25" r="2155" customHeight="1" ht="17.25">
      <c r="A2155" s="1" t="s">
        <v>3295</v>
      </c>
      <c r="B2155" s="1"/>
      <c r="C2155" s="1"/>
      <c r="D2155" s="8">
        <v>269.99999990550003</v>
      </c>
    </row>
    <row x14ac:dyDescent="0.25" r="2156" customHeight="1" ht="17.25">
      <c r="A2156" s="1" t="s">
        <v>3273</v>
      </c>
      <c r="B2156" s="1"/>
      <c r="C2156" s="1"/>
      <c r="D2156" s="8">
        <v>1016.0000002773082</v>
      </c>
    </row>
    <row x14ac:dyDescent="0.25" r="2157" customHeight="1" ht="17.25">
      <c r="A2157" s="1" t="s">
        <v>3676</v>
      </c>
      <c r="B2157" s="1"/>
      <c r="C2157" s="1"/>
      <c r="D2157" s="8">
        <v>267.00000014685</v>
      </c>
    </row>
    <row x14ac:dyDescent="0.25" r="2158" customHeight="1" ht="17.25">
      <c r="A2158" s="1" t="s">
        <v>3499</v>
      </c>
      <c r="B2158" s="1"/>
      <c r="C2158" s="1"/>
      <c r="D2158" s="7" t="s">
        <v>3934</v>
      </c>
    </row>
    <row x14ac:dyDescent="0.25" r="2159" customHeight="1" ht="17.25">
      <c r="A2159" s="1" t="s">
        <v>956</v>
      </c>
      <c r="B2159" s="1"/>
      <c r="C2159" s="1"/>
      <c r="D2159" s="8">
        <v>3653.000000194578</v>
      </c>
    </row>
    <row x14ac:dyDescent="0.25" r="2160" customHeight="1" ht="17.25">
      <c r="A2160" s="1" t="s">
        <v>3789</v>
      </c>
      <c r="B2160" s="1"/>
      <c r="C2160" s="1"/>
      <c r="D2160" s="8">
        <v>354.00000004955996</v>
      </c>
    </row>
    <row x14ac:dyDescent="0.25" r="2161" customHeight="1" ht="17.25">
      <c r="A2161" s="1" t="s">
        <v>3128</v>
      </c>
      <c r="B2161" s="1"/>
      <c r="C2161" s="1"/>
      <c r="D2161" s="8">
        <v>781.9999997723512</v>
      </c>
    </row>
    <row x14ac:dyDescent="0.25" r="2162" customHeight="1" ht="17.25">
      <c r="A2162" s="1" t="s">
        <v>2355</v>
      </c>
      <c r="B2162" s="1"/>
      <c r="C2162" s="1"/>
      <c r="D2162" s="8">
        <v>853.9999996906623</v>
      </c>
    </row>
    <row x14ac:dyDescent="0.25" r="2163" customHeight="1" ht="17.25">
      <c r="A2163" s="1" t="s">
        <v>2783</v>
      </c>
      <c r="B2163" s="1"/>
      <c r="C2163" s="1"/>
      <c r="D2163" s="8">
        <v>729.9999993065001</v>
      </c>
    </row>
    <row x14ac:dyDescent="0.25" r="2164" customHeight="1" ht="17.25">
      <c r="A2164" s="10" t="s">
        <v>3284</v>
      </c>
      <c r="B2164" s="1"/>
      <c r="C2164" s="1"/>
      <c r="D2164" s="8">
        <v>758.99999999241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6503"/>
  <sheetViews>
    <sheetView workbookViewId="0"/>
  </sheetViews>
  <sheetFormatPr defaultRowHeight="15" x14ac:dyDescent="0.25"/>
  <cols>
    <col min="1" max="1" style="4" width="24.576428571428572" customWidth="1" bestFit="1"/>
    <col min="2" max="2" style="5" width="12.43357142857143" customWidth="1" bestFit="1"/>
    <col min="3" max="3" style="5" width="12.43357142857143" customWidth="1" bestFit="1"/>
    <col min="4" max="4" style="9" width="12.147857142857141" customWidth="1" bestFit="1"/>
    <col min="5" max="5" style="9" width="12.147857142857141" customWidth="1" bestFit="1"/>
    <col min="6" max="6" style="4" width="26.862142857142857" customWidth="1" bestFit="1"/>
    <col min="7" max="7" style="4" width="36.71928571428572" customWidth="1" bestFit="1"/>
    <col min="8" max="8" style="5" width="12.43357142857143" customWidth="1" bestFit="1"/>
  </cols>
  <sheetData>
    <row x14ac:dyDescent="0.25" r="1" customHeight="1" ht="17.25">
      <c r="A1" s="1" t="s">
        <v>2692</v>
      </c>
      <c r="B1" s="2" t="s">
        <v>2693</v>
      </c>
      <c r="C1" s="2" t="s">
        <v>2694</v>
      </c>
      <c r="D1" s="7" t="s">
        <v>2695</v>
      </c>
      <c r="E1" s="7" t="s">
        <v>2696</v>
      </c>
      <c r="F1" s="1" t="s">
        <v>2697</v>
      </c>
      <c r="G1" s="1" t="s">
        <v>2698</v>
      </c>
      <c r="H1" s="2" t="s">
        <v>2699</v>
      </c>
    </row>
    <row x14ac:dyDescent="0.25" r="2" customHeight="1" ht="17.25">
      <c r="A2" s="1" t="s">
        <v>2700</v>
      </c>
      <c r="B2" s="3">
        <v>2584774</v>
      </c>
      <c r="C2" s="3">
        <v>1223670</v>
      </c>
      <c r="D2" s="8">
        <v>47.163817094265</v>
      </c>
      <c r="E2" s="8">
        <v>7.23782222743871</v>
      </c>
      <c r="F2" s="1" t="s">
        <v>2701</v>
      </c>
      <c r="G2" s="1" t="s">
        <v>2702</v>
      </c>
      <c r="H2" s="3">
        <v>594</v>
      </c>
    </row>
    <row x14ac:dyDescent="0.25" r="3" customHeight="1" ht="17.25">
      <c r="A3" s="1" t="s">
        <v>122</v>
      </c>
      <c r="B3" s="3">
        <v>2624834</v>
      </c>
      <c r="C3" s="3">
        <v>1252535</v>
      </c>
      <c r="D3" s="8">
        <v>47.4231532670528</v>
      </c>
      <c r="E3" s="8">
        <v>7.76774147540495</v>
      </c>
      <c r="F3" s="1" t="s">
        <v>2701</v>
      </c>
      <c r="G3" s="1" t="s">
        <v>2702</v>
      </c>
      <c r="H3" s="3">
        <v>488</v>
      </c>
    </row>
    <row x14ac:dyDescent="0.25" r="4" customHeight="1" ht="17.25">
      <c r="A4" s="1" t="s">
        <v>177</v>
      </c>
      <c r="B4" s="3">
        <v>2694614</v>
      </c>
      <c r="C4" s="3">
        <v>1228236</v>
      </c>
      <c r="D4" s="8">
        <v>47.1982976134262</v>
      </c>
      <c r="E4" s="8">
        <v>8.68729119178943</v>
      </c>
      <c r="F4" s="1" t="s">
        <v>2701</v>
      </c>
      <c r="G4" s="1" t="s">
        <v>202</v>
      </c>
      <c r="H4" s="3">
        <v>592</v>
      </c>
    </row>
    <row x14ac:dyDescent="0.25" r="5" customHeight="1" ht="17.25">
      <c r="A5" s="1" t="s">
        <v>995</v>
      </c>
      <c r="B5" s="3">
        <v>2566599</v>
      </c>
      <c r="C5" s="3">
        <v>1118546</v>
      </c>
      <c r="D5" s="8">
        <v>46.2175300201908</v>
      </c>
      <c r="E5" s="8">
        <v>7.00579750080153</v>
      </c>
      <c r="F5" s="1" t="s">
        <v>2701</v>
      </c>
      <c r="G5" s="1" t="s">
        <v>2702</v>
      </c>
      <c r="H5" s="3">
        <v>410</v>
      </c>
    </row>
    <row x14ac:dyDescent="0.25" r="6" customHeight="1" ht="17.25">
      <c r="A6" s="1" t="s">
        <v>275</v>
      </c>
      <c r="B6" s="3">
        <v>2754187</v>
      </c>
      <c r="C6" s="3">
        <v>1225357</v>
      </c>
      <c r="D6" s="8">
        <v>47.1611986693929</v>
      </c>
      <c r="E6" s="8">
        <v>9.47223309503939</v>
      </c>
      <c r="F6" s="1" t="s">
        <v>2701</v>
      </c>
      <c r="G6" s="1" t="s">
        <v>2702</v>
      </c>
      <c r="H6" s="3">
        <v>449</v>
      </c>
    </row>
    <row x14ac:dyDescent="0.25" r="7" customHeight="1" ht="17.25">
      <c r="A7" s="1" t="s">
        <v>877</v>
      </c>
      <c r="B7" s="3">
        <v>2577896</v>
      </c>
      <c r="C7" s="3">
        <v>1180821</v>
      </c>
      <c r="D7" s="8">
        <v>46.7781927488484</v>
      </c>
      <c r="E7" s="8">
        <v>7.14920612387614</v>
      </c>
      <c r="F7" s="1" t="s">
        <v>2701</v>
      </c>
      <c r="G7" s="1" t="s">
        <v>2702</v>
      </c>
      <c r="H7" s="3">
        <v>594</v>
      </c>
    </row>
    <row x14ac:dyDescent="0.25" r="8" customHeight="1" ht="17.25">
      <c r="A8" s="1" t="s">
        <v>2177</v>
      </c>
      <c r="B8" s="3">
        <v>2658887</v>
      </c>
      <c r="C8" s="3">
        <v>1143990</v>
      </c>
      <c r="D8" s="8">
        <v>46.4446650765275</v>
      </c>
      <c r="E8" s="8">
        <v>8.20497219651403</v>
      </c>
      <c r="F8" s="1" t="s">
        <v>2701</v>
      </c>
      <c r="G8" s="1" t="s">
        <v>202</v>
      </c>
      <c r="H8" s="3">
        <v>1267</v>
      </c>
    </row>
    <row x14ac:dyDescent="0.25" r="9" customHeight="1" ht="17.25">
      <c r="A9" s="1" t="s">
        <v>502</v>
      </c>
      <c r="B9" s="3">
        <v>2621133</v>
      </c>
      <c r="C9" s="3">
        <v>1261228</v>
      </c>
      <c r="D9" s="8">
        <v>47.5014665672247</v>
      </c>
      <c r="E9" s="8">
        <v>7.71910440387226</v>
      </c>
      <c r="F9" s="1" t="s">
        <v>2703</v>
      </c>
      <c r="G9" s="1" t="s">
        <v>202</v>
      </c>
      <c r="H9" s="3">
        <v>311</v>
      </c>
    </row>
    <row x14ac:dyDescent="0.25" r="10" customHeight="1" ht="17.25">
      <c r="A10" s="1" t="s">
        <v>1033</v>
      </c>
      <c r="B10" s="3">
        <v>2671740</v>
      </c>
      <c r="C10" s="3">
        <v>1205060</v>
      </c>
      <c r="D10" s="8">
        <v>46.9927248037937</v>
      </c>
      <c r="E10" s="8">
        <v>8.38177132517231</v>
      </c>
      <c r="F10" s="1" t="s">
        <v>2701</v>
      </c>
      <c r="G10" s="1" t="s">
        <v>2702</v>
      </c>
      <c r="H10" s="3">
        <v>750</v>
      </c>
    </row>
    <row x14ac:dyDescent="0.25" r="11" customHeight="1" ht="17.25">
      <c r="A11" s="1" t="s">
        <v>517</v>
      </c>
      <c r="B11" s="3">
        <v>2584312</v>
      </c>
      <c r="C11" s="3">
        <v>1188387</v>
      </c>
      <c r="D11" s="8">
        <v>46.8464342741821</v>
      </c>
      <c r="E11" s="8">
        <v>7.23295557798068</v>
      </c>
      <c r="F11" s="1" t="s">
        <v>2701</v>
      </c>
      <c r="G11" s="1" t="s">
        <v>2702</v>
      </c>
      <c r="H11" s="3">
        <v>653</v>
      </c>
    </row>
    <row x14ac:dyDescent="0.25" r="12" customHeight="1" ht="17.25">
      <c r="A12" s="1" t="s">
        <v>73</v>
      </c>
      <c r="B12" s="3">
        <v>2651128</v>
      </c>
      <c r="C12" s="3">
        <v>1219734</v>
      </c>
      <c r="D12" s="8">
        <v>47.1266199157796</v>
      </c>
      <c r="E12" s="8">
        <v>8.11246441182866</v>
      </c>
      <c r="F12" s="1" t="s">
        <v>2701</v>
      </c>
      <c r="G12" s="1" t="s">
        <v>2702</v>
      </c>
      <c r="H12" s="3">
        <v>610</v>
      </c>
    </row>
    <row x14ac:dyDescent="0.25" r="13" customHeight="1" ht="17.25">
      <c r="A13" s="1" t="s">
        <v>1337</v>
      </c>
      <c r="B13" s="3">
        <v>2686605</v>
      </c>
      <c r="C13" s="3">
        <v>1236455</v>
      </c>
      <c r="D13" s="8">
        <v>47.2733142070997</v>
      </c>
      <c r="E13" s="8">
        <v>8.58319052894879</v>
      </c>
      <c r="F13" s="1" t="s">
        <v>2701</v>
      </c>
      <c r="G13" s="1" t="s">
        <v>2702</v>
      </c>
      <c r="H13" s="3">
        <v>424</v>
      </c>
    </row>
    <row x14ac:dyDescent="0.25" r="14" customHeight="1" ht="17.25">
      <c r="A14" s="1" t="s">
        <v>332</v>
      </c>
      <c r="B14" s="3">
        <v>2544505</v>
      </c>
      <c r="C14" s="3">
        <v>1149540</v>
      </c>
      <c r="D14" s="8">
        <v>46.4948658644384</v>
      </c>
      <c r="E14" s="8">
        <v>6.71578350832042</v>
      </c>
      <c r="F14" s="1" t="s">
        <v>2701</v>
      </c>
      <c r="G14" s="1" t="s">
        <v>2702</v>
      </c>
      <c r="H14" s="3">
        <v>505</v>
      </c>
    </row>
    <row x14ac:dyDescent="0.25" r="15" customHeight="1" ht="17.25">
      <c r="A15" s="1" t="s">
        <v>428</v>
      </c>
      <c r="B15" s="3">
        <v>2767410</v>
      </c>
      <c r="C15" s="3">
        <v>1182904</v>
      </c>
      <c r="D15" s="8">
        <v>46.7762638667343</v>
      </c>
      <c r="E15" s="8">
        <v>9.63090276918887</v>
      </c>
      <c r="F15" s="1" t="s">
        <v>2701</v>
      </c>
      <c r="G15" s="1" t="s">
        <v>2704</v>
      </c>
      <c r="H15" s="3">
        <v>2310</v>
      </c>
    </row>
    <row x14ac:dyDescent="0.25" r="16" customHeight="1" ht="17.25">
      <c r="A16" s="1" t="s">
        <v>2705</v>
      </c>
      <c r="B16" s="3">
        <v>2606301</v>
      </c>
      <c r="C16" s="3">
        <v>1176607</v>
      </c>
      <c r="D16" s="8">
        <v>46.740626335686</v>
      </c>
      <c r="E16" s="8">
        <v>7.52108374626212</v>
      </c>
      <c r="F16" s="1" t="s">
        <v>2701</v>
      </c>
      <c r="G16" s="1" t="s">
        <v>2702</v>
      </c>
      <c r="H16" s="3">
        <v>670</v>
      </c>
    </row>
    <row x14ac:dyDescent="0.25" r="17" customHeight="1" ht="17.25">
      <c r="A17" s="1" t="s">
        <v>211</v>
      </c>
      <c r="B17" s="3">
        <v>2618994</v>
      </c>
      <c r="C17" s="3">
        <v>1263578</v>
      </c>
      <c r="D17" s="8">
        <v>47.522667126725</v>
      </c>
      <c r="E17" s="8">
        <v>7.69081527110709</v>
      </c>
      <c r="F17" s="1" t="s">
        <v>2703</v>
      </c>
      <c r="G17" s="1" t="s">
        <v>202</v>
      </c>
      <c r="H17" s="3">
        <v>290</v>
      </c>
    </row>
    <row x14ac:dyDescent="0.25" r="18" customHeight="1" ht="17.25">
      <c r="A18" s="1" t="s">
        <v>126</v>
      </c>
      <c r="B18" s="3">
        <v>2682822</v>
      </c>
      <c r="C18" s="3">
        <v>1256299</v>
      </c>
      <c r="D18" s="8">
        <v>47.45226478879</v>
      </c>
      <c r="E18" s="8">
        <v>8.53687155439335</v>
      </c>
      <c r="F18" s="1" t="s">
        <v>2701</v>
      </c>
      <c r="G18" s="1" t="s">
        <v>2702</v>
      </c>
      <c r="H18" s="3">
        <v>420</v>
      </c>
    </row>
    <row x14ac:dyDescent="0.25" r="19" customHeight="1" ht="17.25">
      <c r="A19" s="1" t="s">
        <v>2706</v>
      </c>
      <c r="B19" s="3">
        <v>2526980</v>
      </c>
      <c r="C19" s="3">
        <v>1155414</v>
      </c>
      <c r="D19" s="8">
        <v>46.5460172887929</v>
      </c>
      <c r="E19" s="8">
        <v>6.48659921272415</v>
      </c>
      <c r="F19" s="1" t="s">
        <v>2701</v>
      </c>
      <c r="G19" s="1" t="s">
        <v>2702</v>
      </c>
      <c r="H19" s="3">
        <v>529</v>
      </c>
    </row>
    <row x14ac:dyDescent="0.25" r="20" customHeight="1" ht="17.25">
      <c r="A20" s="1" t="s">
        <v>2707</v>
      </c>
      <c r="B20" s="3">
        <v>2644372</v>
      </c>
      <c r="C20" s="3">
        <v>1239691</v>
      </c>
      <c r="D20" s="8">
        <v>47.3066082030587</v>
      </c>
      <c r="E20" s="8">
        <v>8.02539328353851</v>
      </c>
      <c r="F20" s="1" t="s">
        <v>2701</v>
      </c>
      <c r="G20" s="1" t="s">
        <v>2702</v>
      </c>
      <c r="H20" s="3">
        <v>459</v>
      </c>
    </row>
    <row x14ac:dyDescent="0.25" r="21" customHeight="1" ht="17.25">
      <c r="A21" s="1" t="s">
        <v>2708</v>
      </c>
      <c r="B21" s="3">
        <v>2577466</v>
      </c>
      <c r="C21" s="3">
        <v>1260141</v>
      </c>
      <c r="D21" s="8">
        <v>47.4916388600175</v>
      </c>
      <c r="E21" s="8">
        <v>7.13960178446401</v>
      </c>
      <c r="F21" s="1" t="s">
        <v>2701</v>
      </c>
      <c r="G21" s="1" t="s">
        <v>2702</v>
      </c>
      <c r="H21" s="3">
        <v>430</v>
      </c>
    </row>
    <row x14ac:dyDescent="0.25" r="22" customHeight="1" ht="17.25">
      <c r="A22" s="1" t="s">
        <v>2709</v>
      </c>
      <c r="B22" s="3">
        <v>2508486</v>
      </c>
      <c r="C22" s="3">
        <v>1143915</v>
      </c>
      <c r="D22" s="8">
        <v>46.4403108599268</v>
      </c>
      <c r="E22" s="8">
        <v>6.24778519626623</v>
      </c>
      <c r="F22" s="1" t="s">
        <v>2701</v>
      </c>
      <c r="G22" s="1" t="s">
        <v>2702</v>
      </c>
      <c r="H22" s="3">
        <v>538</v>
      </c>
    </row>
    <row x14ac:dyDescent="0.25" r="23" customHeight="1" ht="17.25">
      <c r="A23" s="1" t="s">
        <v>287</v>
      </c>
      <c r="B23" s="3">
        <v>2613257</v>
      </c>
      <c r="C23" s="3">
        <v>1267212</v>
      </c>
      <c r="D23" s="8">
        <v>47.5554906863058</v>
      </c>
      <c r="E23" s="8">
        <v>7.61475028165337</v>
      </c>
      <c r="F23" s="1" t="s">
        <v>2701</v>
      </c>
      <c r="G23" s="1" t="s">
        <v>2710</v>
      </c>
      <c r="H23" s="3">
        <v>261</v>
      </c>
    </row>
    <row x14ac:dyDescent="0.25" r="24" customHeight="1" ht="17.25">
      <c r="A24" s="1" t="s">
        <v>1335</v>
      </c>
      <c r="B24" s="3">
        <v>2681246</v>
      </c>
      <c r="C24" s="3">
        <v>1258758</v>
      </c>
      <c r="D24" s="8">
        <v>47.4745754399531</v>
      </c>
      <c r="E24" s="8">
        <v>8.51642374162386</v>
      </c>
      <c r="F24" s="1" t="s">
        <v>2701</v>
      </c>
      <c r="G24" s="1" t="s">
        <v>2702</v>
      </c>
      <c r="H24" s="3">
        <v>430</v>
      </c>
    </row>
    <row x14ac:dyDescent="0.25" r="25" customHeight="1" ht="17.25">
      <c r="A25" s="1" t="s">
        <v>994</v>
      </c>
      <c r="B25" s="3">
        <v>2566231</v>
      </c>
      <c r="C25" s="3">
        <v>1222524</v>
      </c>
      <c r="D25" s="8">
        <v>47.1528199341069</v>
      </c>
      <c r="E25" s="8">
        <v>6.99335972772338</v>
      </c>
      <c r="F25" s="1" t="s">
        <v>2701</v>
      </c>
      <c r="G25" s="1" t="s">
        <v>2711</v>
      </c>
      <c r="H25" s="3">
        <v>793</v>
      </c>
    </row>
    <row x14ac:dyDescent="0.25" r="26" customHeight="1" ht="17.25">
      <c r="A26" s="1" t="s">
        <v>139</v>
      </c>
      <c r="B26" s="3">
        <v>2696989</v>
      </c>
      <c r="C26" s="3">
        <v>1227590</v>
      </c>
      <c r="D26" s="8">
        <v>47.1921435909249</v>
      </c>
      <c r="E26" s="8">
        <v>8.7184905639938</v>
      </c>
      <c r="F26" s="1" t="s">
        <v>2701</v>
      </c>
      <c r="G26" s="1" t="s">
        <v>2702</v>
      </c>
      <c r="H26" s="3">
        <v>539</v>
      </c>
    </row>
    <row x14ac:dyDescent="0.25" r="27" customHeight="1" ht="17.25">
      <c r="A27" s="1" t="s">
        <v>112</v>
      </c>
      <c r="B27" s="3">
        <v>2683600</v>
      </c>
      <c r="C27" s="3">
        <v>1212080</v>
      </c>
      <c r="D27" s="8">
        <v>47.0544757844912</v>
      </c>
      <c r="E27" s="8">
        <v>8.53896537886829</v>
      </c>
      <c r="F27" s="1" t="s">
        <v>2701</v>
      </c>
      <c r="G27" s="1" t="s">
        <v>2702</v>
      </c>
      <c r="H27" s="3">
        <v>448</v>
      </c>
    </row>
    <row x14ac:dyDescent="0.25" r="28" customHeight="1" ht="17.25">
      <c r="A28" s="1" t="s">
        <v>2712</v>
      </c>
      <c r="B28" s="3">
        <v>2538900</v>
      </c>
      <c r="C28" s="3">
        <v>1191920</v>
      </c>
      <c r="D28" s="8">
        <v>46.8755856323107</v>
      </c>
      <c r="E28" s="8">
        <v>6.63713004982882</v>
      </c>
      <c r="F28" s="1" t="s">
        <v>2701</v>
      </c>
      <c r="G28" s="1" t="s">
        <v>2702</v>
      </c>
      <c r="H28" s="3">
        <v>1223</v>
      </c>
    </row>
    <row x14ac:dyDescent="0.25" r="29" customHeight="1" ht="17.25">
      <c r="A29" s="1" t="s">
        <v>1188</v>
      </c>
      <c r="B29" s="3">
        <v>2762402</v>
      </c>
      <c r="C29" s="3">
        <v>1180495</v>
      </c>
      <c r="D29" s="8">
        <v>46.7558416655541</v>
      </c>
      <c r="E29" s="8">
        <v>9.56449973416228</v>
      </c>
      <c r="F29" s="1" t="s">
        <v>2701</v>
      </c>
      <c r="G29" s="1" t="s">
        <v>2704</v>
      </c>
      <c r="H29" s="3">
        <v>1548</v>
      </c>
    </row>
    <row x14ac:dyDescent="0.25" r="30" customHeight="1" ht="17.25">
      <c r="A30" s="1" t="s">
        <v>2713</v>
      </c>
      <c r="B30" s="3">
        <v>2687193</v>
      </c>
      <c r="C30" s="3">
        <v>1209633</v>
      </c>
      <c r="D30" s="8">
        <v>47.0320044370203</v>
      </c>
      <c r="E30" s="8">
        <v>8.58577868318311</v>
      </c>
      <c r="F30" s="1" t="s">
        <v>2701</v>
      </c>
      <c r="G30" s="1" t="s">
        <v>2702</v>
      </c>
      <c r="H30" s="3">
        <v>460</v>
      </c>
    </row>
    <row x14ac:dyDescent="0.25" r="31" customHeight="1" ht="17.25">
      <c r="A31" s="1" t="s">
        <v>1646</v>
      </c>
      <c r="B31" s="3">
        <v>2493237</v>
      </c>
      <c r="C31" s="3">
        <v>1113488</v>
      </c>
      <c r="D31" s="8">
        <v>46.1643851901139</v>
      </c>
      <c r="E31" s="8">
        <v>6.05637550498308</v>
      </c>
      <c r="F31" s="1" t="s">
        <v>2701</v>
      </c>
      <c r="G31" s="1" t="s">
        <v>2702</v>
      </c>
      <c r="H31" s="3">
        <v>488</v>
      </c>
    </row>
    <row x14ac:dyDescent="0.25" r="32" customHeight="1" ht="17.25">
      <c r="A32" s="1" t="s">
        <v>1376</v>
      </c>
      <c r="B32" s="3">
        <v>2708377</v>
      </c>
      <c r="C32" s="3">
        <v>1111337</v>
      </c>
      <c r="D32" s="8">
        <v>46.1448036605313</v>
      </c>
      <c r="E32" s="8">
        <v>8.84131160946296</v>
      </c>
      <c r="F32" s="1" t="s">
        <v>2701</v>
      </c>
      <c r="G32" s="1" t="s">
        <v>2714</v>
      </c>
      <c r="H32" s="3">
        <v>194</v>
      </c>
    </row>
    <row x14ac:dyDescent="0.25" r="33" customHeight="1" ht="17.25">
      <c r="A33" s="1" t="s">
        <v>2715</v>
      </c>
      <c r="B33" s="3">
        <v>2557537</v>
      </c>
      <c r="C33" s="3">
        <v>1176953</v>
      </c>
      <c r="D33" s="8">
        <v>46.7424097007805</v>
      </c>
      <c r="E33" s="8">
        <v>6.88299204263673</v>
      </c>
      <c r="F33" s="1" t="s">
        <v>2701</v>
      </c>
      <c r="G33" s="1" t="s">
        <v>2702</v>
      </c>
      <c r="H33" s="3">
        <v>483</v>
      </c>
    </row>
    <row x14ac:dyDescent="0.25" r="34" customHeight="1" ht="17.25">
      <c r="A34" s="1" t="s">
        <v>2716</v>
      </c>
      <c r="B34" s="3">
        <v>2787859</v>
      </c>
      <c r="C34" s="3">
        <v>1158335</v>
      </c>
      <c r="D34" s="8">
        <v>46.5499070154398</v>
      </c>
      <c r="E34" s="8">
        <v>9.88847654260643</v>
      </c>
      <c r="F34" s="1" t="s">
        <v>2703</v>
      </c>
      <c r="G34" s="1" t="s">
        <v>202</v>
      </c>
      <c r="H34" s="3">
        <v>1710</v>
      </c>
    </row>
    <row x14ac:dyDescent="0.25" r="35" customHeight="1" ht="17.25">
      <c r="A35" s="1" t="s">
        <v>91</v>
      </c>
      <c r="B35" s="3">
        <v>2758250</v>
      </c>
      <c r="C35" s="3">
        <v>1247950</v>
      </c>
      <c r="D35" s="8">
        <v>47.3633801830693</v>
      </c>
      <c r="E35" s="8">
        <v>9.53375240306117</v>
      </c>
      <c r="F35" s="1" t="s">
        <v>2701</v>
      </c>
      <c r="G35" s="1" t="s">
        <v>2702</v>
      </c>
      <c r="H35" s="3">
        <v>452</v>
      </c>
    </row>
    <row x14ac:dyDescent="0.25" r="36" customHeight="1" ht="17.25">
      <c r="A36" s="1" t="s">
        <v>135</v>
      </c>
      <c r="B36" s="3">
        <v>2680074</v>
      </c>
      <c r="C36" s="3">
        <v>1258023</v>
      </c>
      <c r="D36" s="8">
        <v>47.4681092018946</v>
      </c>
      <c r="E36" s="8">
        <v>8.50074607465988</v>
      </c>
      <c r="F36" s="1" t="s">
        <v>2701</v>
      </c>
      <c r="G36" s="1" t="s">
        <v>2702</v>
      </c>
      <c r="H36" s="3">
        <v>438</v>
      </c>
    </row>
    <row x14ac:dyDescent="0.25" r="37" customHeight="1" ht="17.25">
      <c r="A37" s="1" t="s">
        <v>2717</v>
      </c>
      <c r="B37" s="3">
        <v>2689579</v>
      </c>
      <c r="C37" s="3">
        <v>1192884</v>
      </c>
      <c r="D37" s="8">
        <v>46.8810433580353</v>
      </c>
      <c r="E37" s="8">
        <v>8.61386519111741</v>
      </c>
      <c r="F37" s="1" t="s">
        <v>2701</v>
      </c>
      <c r="G37" s="1" t="s">
        <v>2702</v>
      </c>
      <c r="H37" s="3">
        <v>376</v>
      </c>
    </row>
    <row x14ac:dyDescent="0.25" r="38" customHeight="1" ht="17.25">
      <c r="A38" s="1" t="s">
        <v>683</v>
      </c>
      <c r="B38" s="3">
        <v>2610767</v>
      </c>
      <c r="C38" s="3">
        <v>1227647</v>
      </c>
      <c r="D38" s="8">
        <v>47.1996796066652</v>
      </c>
      <c r="E38" s="8">
        <v>7.5807227173706</v>
      </c>
      <c r="F38" s="1" t="s">
        <v>2701</v>
      </c>
      <c r="G38" s="1" t="s">
        <v>2702</v>
      </c>
      <c r="H38" s="3">
        <v>437</v>
      </c>
    </row>
    <row x14ac:dyDescent="0.25" r="39" customHeight="1" ht="17.25">
      <c r="A39" s="1" t="s">
        <v>2393</v>
      </c>
      <c r="B39" s="3">
        <v>2724051</v>
      </c>
      <c r="C39" s="3">
        <v>1207436</v>
      </c>
      <c r="D39" s="8">
        <v>47.0063752624064</v>
      </c>
      <c r="E39" s="8">
        <v>9.06997801322097</v>
      </c>
      <c r="F39" s="1" t="s">
        <v>2701</v>
      </c>
      <c r="G39" s="1" t="s">
        <v>2702</v>
      </c>
      <c r="H39" s="3">
        <v>706</v>
      </c>
    </row>
    <row x14ac:dyDescent="0.25" r="40" customHeight="1" ht="17.25">
      <c r="A40" s="1" t="s">
        <v>2272</v>
      </c>
      <c r="B40" s="3">
        <v>2799438</v>
      </c>
      <c r="C40" s="3">
        <v>1139226</v>
      </c>
      <c r="D40" s="8">
        <v>46.3747506388074</v>
      </c>
      <c r="E40" s="8">
        <v>10.0311366145878</v>
      </c>
      <c r="F40" s="1" t="s">
        <v>2703</v>
      </c>
      <c r="G40" s="1" t="s">
        <v>202</v>
      </c>
      <c r="H40" s="3">
        <v>2091</v>
      </c>
    </row>
    <row x14ac:dyDescent="0.25" r="41" customHeight="1" ht="17.25">
      <c r="A41" s="1" t="s">
        <v>444</v>
      </c>
      <c r="B41" s="3">
        <v>2746369</v>
      </c>
      <c r="C41" s="3">
        <v>1267732</v>
      </c>
      <c r="D41" s="8">
        <v>47.5439918113034</v>
      </c>
      <c r="E41" s="8">
        <v>9.38301291512543</v>
      </c>
      <c r="F41" s="1" t="s">
        <v>2703</v>
      </c>
      <c r="G41" s="1" t="s">
        <v>202</v>
      </c>
      <c r="H41" s="3">
        <v>401</v>
      </c>
    </row>
    <row x14ac:dyDescent="0.25" r="42" customHeight="1" ht="17.25">
      <c r="A42" s="1" t="s">
        <v>2718</v>
      </c>
      <c r="B42" s="3">
        <v>2658692</v>
      </c>
      <c r="C42" s="3">
        <v>1252249</v>
      </c>
      <c r="D42" s="8">
        <v>47.4184350780105</v>
      </c>
      <c r="E42" s="8">
        <v>8.216392751592</v>
      </c>
      <c r="F42" s="1" t="s">
        <v>2701</v>
      </c>
      <c r="G42" s="1" t="s">
        <v>2702</v>
      </c>
      <c r="H42" s="3">
        <v>426</v>
      </c>
    </row>
    <row x14ac:dyDescent="0.25" r="43" customHeight="1" ht="17.25">
      <c r="A43" s="1" t="s">
        <v>2719</v>
      </c>
      <c r="B43" s="3">
        <v>2558085</v>
      </c>
      <c r="C43" s="3">
        <v>1185120</v>
      </c>
      <c r="D43" s="8">
        <v>46.815908104304</v>
      </c>
      <c r="E43" s="8">
        <v>6.88941268664321</v>
      </c>
      <c r="F43" s="1" t="s">
        <v>2701</v>
      </c>
      <c r="G43" s="1" t="s">
        <v>2702</v>
      </c>
      <c r="H43" s="3">
        <v>469</v>
      </c>
    </row>
    <row x14ac:dyDescent="0.25" r="44" customHeight="1" ht="17.25">
      <c r="A44" s="1" t="s">
        <v>2720</v>
      </c>
      <c r="B44" s="3">
        <v>2549729</v>
      </c>
      <c r="C44" s="3">
        <v>1178702</v>
      </c>
      <c r="D44" s="8">
        <v>46.7575978316482</v>
      </c>
      <c r="E44" s="8">
        <v>6.78063357985842</v>
      </c>
      <c r="F44" s="1" t="s">
        <v>2701</v>
      </c>
      <c r="G44" s="1" t="s">
        <v>2702</v>
      </c>
      <c r="H44" s="3">
        <v>691</v>
      </c>
    </row>
    <row x14ac:dyDescent="0.25" r="45" customHeight="1" ht="17.25">
      <c r="A45" s="1" t="s">
        <v>2721</v>
      </c>
      <c r="B45" s="3">
        <v>2626350</v>
      </c>
      <c r="C45" s="3">
        <v>1129219</v>
      </c>
      <c r="D45" s="8">
        <v>46.313858900749</v>
      </c>
      <c r="E45" s="8">
        <v>7.78072139749641</v>
      </c>
      <c r="F45" s="1" t="s">
        <v>2701</v>
      </c>
      <c r="G45" s="1" t="s">
        <v>2702</v>
      </c>
      <c r="H45" s="3">
        <v>644</v>
      </c>
    </row>
    <row x14ac:dyDescent="0.25" r="46" customHeight="1" ht="17.25">
      <c r="A46" s="1" t="s">
        <v>1060</v>
      </c>
      <c r="B46" s="3">
        <v>2635834</v>
      </c>
      <c r="C46" s="3">
        <v>1246522</v>
      </c>
      <c r="D46" s="8">
        <v>47.3685660249545</v>
      </c>
      <c r="E46" s="8">
        <v>7.91303689239056</v>
      </c>
      <c r="F46" s="1" t="s">
        <v>2701</v>
      </c>
      <c r="G46" s="1" t="s">
        <v>2702</v>
      </c>
      <c r="H46" s="3">
        <v>397</v>
      </c>
    </row>
    <row x14ac:dyDescent="0.25" r="47" customHeight="1" ht="17.25">
      <c r="A47" s="1" t="s">
        <v>1714</v>
      </c>
      <c r="B47" s="3">
        <v>2671995</v>
      </c>
      <c r="C47" s="3">
        <v>1205476</v>
      </c>
      <c r="D47" s="8">
        <v>46.9964389007097</v>
      </c>
      <c r="E47" s="8">
        <v>8.38518936477656</v>
      </c>
      <c r="F47" s="1" t="s">
        <v>2701</v>
      </c>
      <c r="G47" s="1" t="s">
        <v>2702</v>
      </c>
      <c r="H47" s="3">
        <v>843</v>
      </c>
    </row>
    <row x14ac:dyDescent="0.25" r="48" customHeight="1" ht="17.25">
      <c r="A48" s="1" t="s">
        <v>428</v>
      </c>
      <c r="B48" s="3">
        <v>2770001</v>
      </c>
      <c r="C48" s="3">
        <v>1182801</v>
      </c>
      <c r="D48" s="8">
        <v>46.7746813117762</v>
      </c>
      <c r="E48" s="8">
        <v>9.66477601794821</v>
      </c>
      <c r="F48" s="1" t="s">
        <v>2701</v>
      </c>
      <c r="G48" s="1" t="s">
        <v>2702</v>
      </c>
      <c r="H48" s="3">
        <v>1830</v>
      </c>
    </row>
    <row x14ac:dyDescent="0.25" r="49" customHeight="1" ht="17.25">
      <c r="A49" s="1" t="s">
        <v>389</v>
      </c>
      <c r="B49" s="3">
        <v>2718031</v>
      </c>
      <c r="C49" s="3">
        <v>1097825</v>
      </c>
      <c r="D49" s="8">
        <v>46.021657195067</v>
      </c>
      <c r="E49" s="8">
        <v>8.96283071861089</v>
      </c>
      <c r="F49" s="1" t="s">
        <v>2701</v>
      </c>
      <c r="G49" s="1" t="s">
        <v>2702</v>
      </c>
      <c r="H49" s="3">
        <v>295</v>
      </c>
    </row>
    <row x14ac:dyDescent="0.25" r="50" customHeight="1" ht="17.25">
      <c r="A50" s="1" t="s">
        <v>830</v>
      </c>
      <c r="B50" s="3">
        <v>2683134</v>
      </c>
      <c r="C50" s="3">
        <v>1237259</v>
      </c>
      <c r="D50" s="8">
        <v>47.2809913408183</v>
      </c>
      <c r="E50" s="8">
        <v>8.5374730441859</v>
      </c>
      <c r="F50" s="1" t="s">
        <v>2701</v>
      </c>
      <c r="G50" s="1" t="s">
        <v>2702</v>
      </c>
      <c r="H50" s="3">
        <v>560</v>
      </c>
    </row>
    <row x14ac:dyDescent="0.25" r="51" customHeight="1" ht="17.25">
      <c r="A51" s="1" t="s">
        <v>2706</v>
      </c>
      <c r="B51" s="3">
        <v>2527867</v>
      </c>
      <c r="C51" s="3">
        <v>1153189</v>
      </c>
      <c r="D51" s="8">
        <v>46.5260999177724</v>
      </c>
      <c r="E51" s="8">
        <v>6.49851105186179</v>
      </c>
      <c r="F51" s="1" t="s">
        <v>2701</v>
      </c>
      <c r="G51" s="1" t="s">
        <v>2702</v>
      </c>
      <c r="H51" s="3">
        <v>468</v>
      </c>
    </row>
    <row x14ac:dyDescent="0.25" r="52" customHeight="1" ht="17.25">
      <c r="A52" s="1" t="s">
        <v>2722</v>
      </c>
      <c r="B52" s="3">
        <v>2752044</v>
      </c>
      <c r="C52" s="3">
        <v>1168494</v>
      </c>
      <c r="D52" s="8">
        <v>46.6503657046662</v>
      </c>
      <c r="E52" s="8">
        <v>9.42499511347436</v>
      </c>
      <c r="F52" s="1" t="s">
        <v>2701</v>
      </c>
      <c r="G52" s="1" t="s">
        <v>2702</v>
      </c>
      <c r="H52" s="3">
        <v>1594</v>
      </c>
    </row>
    <row x14ac:dyDescent="0.25" r="53" customHeight="1" ht="17.25">
      <c r="A53" s="1" t="s">
        <v>2707</v>
      </c>
      <c r="B53" s="3">
        <v>2643144</v>
      </c>
      <c r="C53" s="3">
        <v>1239456</v>
      </c>
      <c r="D53" s="8">
        <v>47.3045759479349</v>
      </c>
      <c r="E53" s="8">
        <v>8.0091324436239</v>
      </c>
      <c r="F53" s="1" t="s">
        <v>2701</v>
      </c>
      <c r="G53" s="1" t="s">
        <v>2702</v>
      </c>
      <c r="H53" s="3">
        <v>459</v>
      </c>
    </row>
    <row x14ac:dyDescent="0.25" r="54" customHeight="1" ht="17.25">
      <c r="A54" s="1" t="s">
        <v>1111</v>
      </c>
      <c r="B54" s="3">
        <v>2637513</v>
      </c>
      <c r="C54" s="3">
        <v>1238006</v>
      </c>
      <c r="D54" s="8">
        <v>47.2918781083874</v>
      </c>
      <c r="E54" s="8">
        <v>7.93455309269534</v>
      </c>
      <c r="F54" s="1" t="s">
        <v>2701</v>
      </c>
      <c r="G54" s="1" t="s">
        <v>2702</v>
      </c>
      <c r="H54" s="3">
        <v>432</v>
      </c>
    </row>
    <row x14ac:dyDescent="0.25" r="55" customHeight="1" ht="17.25">
      <c r="A55" s="1" t="s">
        <v>1047</v>
      </c>
      <c r="B55" s="3">
        <v>2715463</v>
      </c>
      <c r="C55" s="3">
        <v>1102615</v>
      </c>
      <c r="D55" s="8">
        <v>46.0651818087272</v>
      </c>
      <c r="E55" s="8">
        <v>8.93085359633731</v>
      </c>
      <c r="F55" s="1" t="s">
        <v>2701</v>
      </c>
      <c r="G55" s="1" t="s">
        <v>2702</v>
      </c>
      <c r="H55" s="3">
        <v>344</v>
      </c>
    </row>
    <row x14ac:dyDescent="0.25" r="56" customHeight="1" ht="17.25">
      <c r="A56" s="1" t="s">
        <v>1871</v>
      </c>
      <c r="B56" s="3">
        <v>2604142</v>
      </c>
      <c r="C56" s="3">
        <v>1217464</v>
      </c>
      <c r="D56" s="8">
        <v>47.1081596811257</v>
      </c>
      <c r="E56" s="8">
        <v>7.49319917246647</v>
      </c>
      <c r="F56" s="1" t="s">
        <v>2701</v>
      </c>
      <c r="G56" s="1" t="s">
        <v>2702</v>
      </c>
      <c r="H56" s="3">
        <v>473</v>
      </c>
    </row>
    <row x14ac:dyDescent="0.25" r="57" customHeight="1" ht="17.25">
      <c r="A57" s="1" t="s">
        <v>2723</v>
      </c>
      <c r="B57" s="3">
        <v>2548255</v>
      </c>
      <c r="C57" s="3">
        <v>1166297</v>
      </c>
      <c r="D57" s="8">
        <v>46.6459000096361</v>
      </c>
      <c r="E57" s="8">
        <v>6.76274285863061</v>
      </c>
      <c r="F57" s="1" t="s">
        <v>2701</v>
      </c>
      <c r="G57" s="1" t="s">
        <v>2702</v>
      </c>
      <c r="H57" s="3">
        <v>661</v>
      </c>
    </row>
    <row x14ac:dyDescent="0.25" r="58" customHeight="1" ht="17.25">
      <c r="A58" s="1" t="s">
        <v>861</v>
      </c>
      <c r="B58" s="3">
        <v>2702930</v>
      </c>
      <c r="C58" s="3">
        <v>1112435</v>
      </c>
      <c r="D58" s="8">
        <v>46.155533396506</v>
      </c>
      <c r="E58" s="8">
        <v>8.77106916180732</v>
      </c>
      <c r="F58" s="1" t="s">
        <v>2701</v>
      </c>
      <c r="G58" s="1" t="s">
        <v>2702</v>
      </c>
      <c r="H58" s="3">
        <v>205</v>
      </c>
    </row>
    <row x14ac:dyDescent="0.25" r="59" customHeight="1" ht="17.25">
      <c r="A59" s="1" t="s">
        <v>2724</v>
      </c>
      <c r="B59" s="3">
        <v>2719960</v>
      </c>
      <c r="C59" s="3">
        <v>1248253</v>
      </c>
      <c r="D59" s="8">
        <v>47.3741895349602</v>
      </c>
      <c r="E59" s="8">
        <v>9.02705999367921</v>
      </c>
      <c r="F59" s="1" t="s">
        <v>2701</v>
      </c>
      <c r="G59" s="1" t="s">
        <v>2702</v>
      </c>
      <c r="H59" s="3">
        <v>687</v>
      </c>
    </row>
    <row x14ac:dyDescent="0.25" r="60" customHeight="1" ht="17.25">
      <c r="A60" s="1" t="s">
        <v>2725</v>
      </c>
      <c r="B60" s="3">
        <v>2648741</v>
      </c>
      <c r="C60" s="3">
        <v>1238303</v>
      </c>
      <c r="D60" s="8">
        <v>47.2938162370082</v>
      </c>
      <c r="E60" s="8">
        <v>8.08301503131186</v>
      </c>
      <c r="F60" s="1" t="s">
        <v>2701</v>
      </c>
      <c r="G60" s="1" t="s">
        <v>2702</v>
      </c>
      <c r="H60" s="3">
        <v>502</v>
      </c>
    </row>
    <row x14ac:dyDescent="0.25" r="61" customHeight="1" ht="17.25">
      <c r="A61" s="1" t="s">
        <v>2726</v>
      </c>
      <c r="B61" s="3">
        <v>2688550</v>
      </c>
      <c r="C61" s="3">
        <v>1172200</v>
      </c>
      <c r="D61" s="8">
        <v>46.6951409233406</v>
      </c>
      <c r="E61" s="8">
        <v>8.59636390299884</v>
      </c>
      <c r="F61" s="1" t="s">
        <v>2701</v>
      </c>
      <c r="G61" s="1" t="s">
        <v>2702</v>
      </c>
      <c r="H61" s="3">
        <v>915</v>
      </c>
    </row>
    <row x14ac:dyDescent="0.25" r="62" customHeight="1" ht="17.25">
      <c r="A62" s="1" t="s">
        <v>573</v>
      </c>
      <c r="B62" s="3">
        <v>2663098</v>
      </c>
      <c r="C62" s="3">
        <v>1269828</v>
      </c>
      <c r="D62" s="8">
        <v>47.5761224581279</v>
      </c>
      <c r="E62" s="8">
        <v>8.27726433280103</v>
      </c>
      <c r="F62" s="1" t="s">
        <v>2701</v>
      </c>
      <c r="G62" s="1" t="s">
        <v>2702</v>
      </c>
      <c r="H62" s="3">
        <v>477</v>
      </c>
    </row>
    <row x14ac:dyDescent="0.25" r="63" customHeight="1" ht="17.25">
      <c r="A63" s="1" t="s">
        <v>2727</v>
      </c>
      <c r="B63" s="3">
        <v>2667474</v>
      </c>
      <c r="C63" s="3">
        <v>1231672</v>
      </c>
      <c r="D63" s="8">
        <v>47.2325284325641</v>
      </c>
      <c r="E63" s="8">
        <v>8.32966430606056</v>
      </c>
      <c r="F63" s="1" t="s">
        <v>2701</v>
      </c>
      <c r="G63" s="1" t="s">
        <v>2702</v>
      </c>
      <c r="H63" s="3">
        <v>708</v>
      </c>
    </row>
    <row x14ac:dyDescent="0.25" r="64" customHeight="1" ht="17.25">
      <c r="A64" s="1" t="s">
        <v>202</v>
      </c>
      <c r="B64" s="3">
        <v>2682000</v>
      </c>
      <c r="C64" s="3">
        <v>1225900</v>
      </c>
      <c r="D64" s="8">
        <v>47.1789729690058</v>
      </c>
      <c r="E64" s="8">
        <v>8.52041637257013</v>
      </c>
      <c r="F64" s="1" t="s">
        <v>2701</v>
      </c>
      <c r="G64" s="1" t="s">
        <v>2702</v>
      </c>
      <c r="H64" s="3">
        <v>425</v>
      </c>
    </row>
    <row x14ac:dyDescent="0.25" r="65" customHeight="1" ht="17.25">
      <c r="A65" s="1" t="s">
        <v>2728</v>
      </c>
      <c r="B65" s="3">
        <v>2617368</v>
      </c>
      <c r="C65" s="3">
        <v>1217479</v>
      </c>
      <c r="D65" s="8">
        <v>47.1080810641798</v>
      </c>
      <c r="E65" s="8">
        <v>7.6674473109911</v>
      </c>
      <c r="F65" s="1" t="s">
        <v>2701</v>
      </c>
      <c r="G65" s="1" t="s">
        <v>2702</v>
      </c>
      <c r="H65" s="3">
        <v>529</v>
      </c>
    </row>
    <row x14ac:dyDescent="0.25" r="66" customHeight="1" ht="17.25">
      <c r="A66" s="1" t="s">
        <v>910</v>
      </c>
      <c r="B66" s="3">
        <v>2580284</v>
      </c>
      <c r="C66" s="3">
        <v>1199370</v>
      </c>
      <c r="D66" s="8">
        <v>46.9451208777954</v>
      </c>
      <c r="E66" s="8">
        <v>7.17966913676971</v>
      </c>
      <c r="F66" s="1" t="s">
        <v>2701</v>
      </c>
      <c r="G66" s="1" t="s">
        <v>2702</v>
      </c>
      <c r="H66" s="3">
        <v>515</v>
      </c>
    </row>
    <row x14ac:dyDescent="0.25" r="67" customHeight="1" ht="17.25">
      <c r="A67" s="1" t="s">
        <v>124</v>
      </c>
      <c r="B67" s="3">
        <v>2684932</v>
      </c>
      <c r="C67" s="3">
        <v>1251178</v>
      </c>
      <c r="D67" s="8">
        <v>47.4059417606698</v>
      </c>
      <c r="E67" s="8">
        <v>8.56387337566453</v>
      </c>
      <c r="F67" s="1" t="s">
        <v>2701</v>
      </c>
      <c r="G67" s="1" t="s">
        <v>2729</v>
      </c>
      <c r="H67" s="3">
        <v>432</v>
      </c>
    </row>
    <row x14ac:dyDescent="0.25" r="68" customHeight="1" ht="17.25">
      <c r="A68" s="1" t="s">
        <v>18</v>
      </c>
      <c r="B68" s="3">
        <v>2666053</v>
      </c>
      <c r="C68" s="3">
        <v>1210975</v>
      </c>
      <c r="D68" s="8">
        <v>47.0465175727483</v>
      </c>
      <c r="E68" s="8">
        <v>8.30787387522861</v>
      </c>
      <c r="F68" s="1" t="s">
        <v>2701</v>
      </c>
      <c r="G68" s="1" t="s">
        <v>2702</v>
      </c>
      <c r="H68" s="3">
        <v>436</v>
      </c>
    </row>
    <row x14ac:dyDescent="0.25" r="69" customHeight="1" ht="17.25">
      <c r="A69" s="1" t="s">
        <v>2335</v>
      </c>
      <c r="B69" s="3">
        <v>2595935</v>
      </c>
      <c r="C69" s="3">
        <v>1182478</v>
      </c>
      <c r="D69" s="8">
        <v>46.793454720733</v>
      </c>
      <c r="E69" s="8">
        <v>7.385393313353</v>
      </c>
      <c r="F69" s="1" t="s">
        <v>2701</v>
      </c>
      <c r="G69" s="1" t="s">
        <v>2702</v>
      </c>
      <c r="H69" s="3">
        <v>868</v>
      </c>
    </row>
    <row x14ac:dyDescent="0.25" r="70" customHeight="1" ht="17.25">
      <c r="A70" s="1" t="s">
        <v>915</v>
      </c>
      <c r="B70" s="3">
        <v>2641822</v>
      </c>
      <c r="C70" s="3">
        <v>1133221</v>
      </c>
      <c r="D70" s="8">
        <v>46.3490747113299</v>
      </c>
      <c r="E70" s="8">
        <v>7.9819344383168</v>
      </c>
      <c r="F70" s="1" t="s">
        <v>2701</v>
      </c>
      <c r="G70" s="1" t="s">
        <v>2702</v>
      </c>
      <c r="H70" s="3">
        <v>1143</v>
      </c>
    </row>
    <row x14ac:dyDescent="0.25" r="71" customHeight="1" ht="17.25">
      <c r="A71" s="1" t="s">
        <v>1290</v>
      </c>
      <c r="B71" s="3">
        <v>2579684</v>
      </c>
      <c r="C71" s="3">
        <v>1116020</v>
      </c>
      <c r="D71" s="8">
        <v>46.1953314346394</v>
      </c>
      <c r="E71" s="8">
        <v>7.1754763439326</v>
      </c>
      <c r="F71" s="1" t="s">
        <v>2701</v>
      </c>
      <c r="G71" s="1" t="s">
        <v>2702</v>
      </c>
      <c r="H71" s="3">
        <v>1217</v>
      </c>
    </row>
    <row x14ac:dyDescent="0.25" r="72" customHeight="1" ht="17.25">
      <c r="A72" s="1" t="s">
        <v>191</v>
      </c>
      <c r="B72" s="3">
        <v>2655249</v>
      </c>
      <c r="C72" s="3">
        <v>1249188</v>
      </c>
      <c r="D72" s="8">
        <v>47.391202909228</v>
      </c>
      <c r="E72" s="8">
        <v>8.17039179425534</v>
      </c>
      <c r="F72" s="1" t="s">
        <v>2703</v>
      </c>
      <c r="G72" s="1" t="s">
        <v>202</v>
      </c>
      <c r="H72" s="3">
        <v>406</v>
      </c>
    </row>
    <row x14ac:dyDescent="0.25" r="73" customHeight="1" ht="17.25">
      <c r="A73" s="1" t="s">
        <v>972</v>
      </c>
      <c r="B73" s="3">
        <v>2615478</v>
      </c>
      <c r="C73" s="3">
        <v>1268713</v>
      </c>
      <c r="D73" s="8">
        <v>47.5689418021672</v>
      </c>
      <c r="E73" s="8">
        <v>7.6443098032797</v>
      </c>
      <c r="F73" s="1" t="s">
        <v>2701</v>
      </c>
      <c r="G73" s="1" t="s">
        <v>2702</v>
      </c>
      <c r="H73" s="3">
        <v>286</v>
      </c>
    </row>
    <row x14ac:dyDescent="0.25" r="74" customHeight="1" ht="17.25">
      <c r="A74" s="1" t="s">
        <v>2730</v>
      </c>
      <c r="B74" s="3">
        <v>2629174</v>
      </c>
      <c r="C74" s="3">
        <v>1118467</v>
      </c>
      <c r="D74" s="8">
        <v>46.2170229786977</v>
      </c>
      <c r="E74" s="8">
        <v>7.81671097808464</v>
      </c>
      <c r="F74" s="1" t="s">
        <v>2701</v>
      </c>
      <c r="G74" s="1" t="s">
        <v>2731</v>
      </c>
      <c r="H74" s="3">
        <v>1913</v>
      </c>
    </row>
    <row x14ac:dyDescent="0.25" r="75" customHeight="1" ht="17.25">
      <c r="A75" s="1" t="s">
        <v>2069</v>
      </c>
      <c r="B75" s="3">
        <v>2637740</v>
      </c>
      <c r="C75" s="3">
        <v>1160346</v>
      </c>
      <c r="D75" s="8">
        <v>46.5933174992398</v>
      </c>
      <c r="E75" s="8">
        <v>7.93111765800518</v>
      </c>
      <c r="F75" s="1" t="s">
        <v>2701</v>
      </c>
      <c r="G75" s="1" t="s">
        <v>2704</v>
      </c>
      <c r="H75" s="3">
        <v>1500</v>
      </c>
    </row>
    <row x14ac:dyDescent="0.25" r="76" customHeight="1" ht="17.25">
      <c r="A76" s="1" t="s">
        <v>2732</v>
      </c>
      <c r="B76" s="3">
        <v>2508404</v>
      </c>
      <c r="C76" s="3">
        <v>1119650</v>
      </c>
      <c r="D76" s="8">
        <v>46.2220458874173</v>
      </c>
      <c r="E76" s="8">
        <v>6.25150284203744</v>
      </c>
      <c r="F76" s="1" t="s">
        <v>2701</v>
      </c>
      <c r="G76" s="1" t="s">
        <v>2702</v>
      </c>
      <c r="H76" s="3">
        <v>447</v>
      </c>
    </row>
    <row x14ac:dyDescent="0.25" r="77" customHeight="1" ht="17.25">
      <c r="A77" s="1" t="s">
        <v>2733</v>
      </c>
      <c r="B77" s="3">
        <v>2824759</v>
      </c>
      <c r="C77" s="3">
        <v>1205175</v>
      </c>
      <c r="D77" s="8">
        <v>46.9595750660343</v>
      </c>
      <c r="E77" s="8">
        <v>10.3922592031464</v>
      </c>
      <c r="F77" s="1" t="s">
        <v>2701</v>
      </c>
      <c r="G77" s="1" t="s">
        <v>2702</v>
      </c>
      <c r="H77" s="3">
        <v>1754</v>
      </c>
    </row>
    <row x14ac:dyDescent="0.25" r="78" customHeight="1" ht="17.25">
      <c r="A78" s="1" t="s">
        <v>842</v>
      </c>
      <c r="B78" s="3">
        <v>2507497</v>
      </c>
      <c r="C78" s="3">
        <v>1162342</v>
      </c>
      <c r="D78" s="8">
        <v>46.6059172663014</v>
      </c>
      <c r="E78" s="8">
        <v>6.23122225527417</v>
      </c>
      <c r="F78" s="1" t="s">
        <v>2701</v>
      </c>
      <c r="G78" s="1" t="s">
        <v>2702</v>
      </c>
      <c r="H78" s="3">
        <v>1013</v>
      </c>
    </row>
    <row x14ac:dyDescent="0.25" r="79" customHeight="1" ht="17.25">
      <c r="A79" s="1" t="s">
        <v>80</v>
      </c>
      <c r="B79" s="3">
        <v>2729100</v>
      </c>
      <c r="C79" s="3">
        <v>1220275</v>
      </c>
      <c r="D79" s="8">
        <v>47.1208711233539</v>
      </c>
      <c r="E79" s="8">
        <v>9.1400161498348</v>
      </c>
      <c r="F79" s="1" t="s">
        <v>2701</v>
      </c>
      <c r="G79" s="1" t="s">
        <v>2702</v>
      </c>
      <c r="H79" s="3">
        <v>707</v>
      </c>
    </row>
    <row x14ac:dyDescent="0.25" r="80" customHeight="1" ht="17.25">
      <c r="A80" s="1" t="s">
        <v>287</v>
      </c>
      <c r="B80" s="3">
        <v>2612000</v>
      </c>
      <c r="C80" s="3">
        <v>1266395</v>
      </c>
      <c r="D80" s="8">
        <v>47.5481668759266</v>
      </c>
      <c r="E80" s="8">
        <v>7.5980282528658</v>
      </c>
      <c r="F80" s="1" t="s">
        <v>2701</v>
      </c>
      <c r="G80" s="1" t="s">
        <v>2729</v>
      </c>
      <c r="H80" s="3">
        <v>266</v>
      </c>
    </row>
    <row x14ac:dyDescent="0.25" r="81" customHeight="1" ht="17.25">
      <c r="A81" s="1" t="s">
        <v>311</v>
      </c>
      <c r="B81" s="3">
        <v>2765829</v>
      </c>
      <c r="C81" s="3">
        <v>1253241</v>
      </c>
      <c r="D81" s="8">
        <v>47.4090858862354</v>
      </c>
      <c r="E81" s="8">
        <v>9.63600375952371</v>
      </c>
      <c r="F81" s="1" t="s">
        <v>2701</v>
      </c>
      <c r="G81" s="1" t="s">
        <v>2702</v>
      </c>
      <c r="H81" s="3">
        <v>405</v>
      </c>
    </row>
    <row x14ac:dyDescent="0.25" r="82" customHeight="1" ht="17.25">
      <c r="A82" s="1" t="s">
        <v>2734</v>
      </c>
      <c r="B82" s="3">
        <v>2607777</v>
      </c>
      <c r="C82" s="3">
        <v>1128037</v>
      </c>
      <c r="D82" s="8">
        <v>46.3036961900983</v>
      </c>
      <c r="E82" s="8">
        <v>7.53958623593889</v>
      </c>
      <c r="F82" s="1" t="s">
        <v>2701</v>
      </c>
      <c r="G82" s="1" t="s">
        <v>2702</v>
      </c>
      <c r="H82" s="3">
        <v>644</v>
      </c>
    </row>
    <row x14ac:dyDescent="0.25" r="83" customHeight="1" ht="17.25">
      <c r="A83" s="1" t="s">
        <v>868</v>
      </c>
      <c r="B83" s="3">
        <v>2610976</v>
      </c>
      <c r="C83" s="3">
        <v>1229590</v>
      </c>
      <c r="D83" s="8">
        <v>47.2171528143648</v>
      </c>
      <c r="E83" s="8">
        <v>7.5835280102233</v>
      </c>
      <c r="F83" s="1" t="s">
        <v>2703</v>
      </c>
      <c r="G83" s="1" t="s">
        <v>202</v>
      </c>
      <c r="H83" s="3">
        <v>430</v>
      </c>
    </row>
    <row x14ac:dyDescent="0.25" r="84" customHeight="1" ht="17.25">
      <c r="A84" s="1" t="s">
        <v>682</v>
      </c>
      <c r="B84" s="3">
        <v>2592464</v>
      </c>
      <c r="C84" s="3">
        <v>1245701</v>
      </c>
      <c r="D84" s="8">
        <v>47.3621089387327</v>
      </c>
      <c r="E84" s="8">
        <v>7.33886751920439</v>
      </c>
      <c r="F84" s="1" t="s">
        <v>2701</v>
      </c>
      <c r="G84" s="1" t="s">
        <v>2702</v>
      </c>
      <c r="H84" s="3">
        <v>418</v>
      </c>
    </row>
    <row x14ac:dyDescent="0.25" r="85" customHeight="1" ht="17.25">
      <c r="A85" s="1" t="s">
        <v>315</v>
      </c>
      <c r="B85" s="3">
        <v>2609509</v>
      </c>
      <c r="C85" s="3">
        <v>1226335</v>
      </c>
      <c r="D85" s="8">
        <v>47.18789773689</v>
      </c>
      <c r="E85" s="8">
        <v>7.56409312658559</v>
      </c>
      <c r="F85" s="1" t="s">
        <v>2701</v>
      </c>
      <c r="G85" s="1" t="s">
        <v>2702</v>
      </c>
      <c r="H85" s="3">
        <v>449</v>
      </c>
    </row>
    <row x14ac:dyDescent="0.25" r="86" customHeight="1" ht="17.25">
      <c r="A86" s="1" t="s">
        <v>737</v>
      </c>
      <c r="B86" s="3">
        <v>2644788</v>
      </c>
      <c r="C86" s="3">
        <v>1261419</v>
      </c>
      <c r="D86" s="8">
        <v>47.5019998913367</v>
      </c>
      <c r="E86" s="8">
        <v>8.03306912613582</v>
      </c>
      <c r="F86" s="1" t="s">
        <v>2701</v>
      </c>
      <c r="G86" s="1" t="s">
        <v>2702</v>
      </c>
      <c r="H86" s="3">
        <v>360</v>
      </c>
    </row>
    <row x14ac:dyDescent="0.25" r="87" customHeight="1" ht="17.25">
      <c r="A87" s="1" t="s">
        <v>1089</v>
      </c>
      <c r="B87" s="3">
        <v>2688013</v>
      </c>
      <c r="C87" s="3">
        <v>1252183</v>
      </c>
      <c r="D87" s="8">
        <v>47.4145753242793</v>
      </c>
      <c r="E87" s="8">
        <v>8.60488496756637</v>
      </c>
      <c r="F87" s="1" t="s">
        <v>2701</v>
      </c>
      <c r="G87" s="1" t="s">
        <v>2702</v>
      </c>
      <c r="H87" s="3">
        <v>455</v>
      </c>
    </row>
    <row x14ac:dyDescent="0.25" r="88" customHeight="1" ht="17.25">
      <c r="A88" s="1" t="s">
        <v>124</v>
      </c>
      <c r="B88" s="3">
        <v>2682051</v>
      </c>
      <c r="C88" s="3">
        <v>1249846</v>
      </c>
      <c r="D88" s="8">
        <v>47.3943279134634</v>
      </c>
      <c r="E88" s="8">
        <v>8.52546409661363</v>
      </c>
      <c r="F88" s="1" t="s">
        <v>2701</v>
      </c>
      <c r="G88" s="1" t="s">
        <v>2702</v>
      </c>
      <c r="H88" s="3">
        <v>425</v>
      </c>
    </row>
    <row x14ac:dyDescent="0.25" r="89" customHeight="1" ht="17.25">
      <c r="A89" s="1" t="s">
        <v>1042</v>
      </c>
      <c r="B89" s="3">
        <v>2650084</v>
      </c>
      <c r="C89" s="3">
        <v>1225251</v>
      </c>
      <c r="D89" s="8">
        <v>47.1763222205073</v>
      </c>
      <c r="E89" s="8">
        <v>8.0993175983354</v>
      </c>
      <c r="F89" s="1" t="s">
        <v>2701</v>
      </c>
      <c r="G89" s="1" t="s">
        <v>2702</v>
      </c>
      <c r="H89" s="3">
        <v>497</v>
      </c>
    </row>
    <row x14ac:dyDescent="0.25" r="90" customHeight="1" ht="17.25">
      <c r="A90" s="1" t="s">
        <v>28</v>
      </c>
      <c r="B90" s="3">
        <v>2660922</v>
      </c>
      <c r="C90" s="3">
        <v>1193808</v>
      </c>
      <c r="D90" s="8">
        <v>46.8925972943736</v>
      </c>
      <c r="E90" s="8">
        <v>8.2380552772248</v>
      </c>
      <c r="F90" s="1" t="s">
        <v>2701</v>
      </c>
      <c r="G90" s="1" t="s">
        <v>2702</v>
      </c>
      <c r="H90" s="3">
        <v>488</v>
      </c>
    </row>
    <row x14ac:dyDescent="0.25" r="91" customHeight="1" ht="17.25">
      <c r="A91" s="1" t="s">
        <v>1023</v>
      </c>
      <c r="B91" s="3">
        <v>2608704</v>
      </c>
      <c r="C91" s="3">
        <v>1227946</v>
      </c>
      <c r="D91" s="8">
        <v>47.2023991981188</v>
      </c>
      <c r="E91" s="8">
        <v>7.55350259049199</v>
      </c>
      <c r="F91" s="1" t="s">
        <v>2701</v>
      </c>
      <c r="G91" s="1" t="s">
        <v>2702</v>
      </c>
      <c r="H91" s="3">
        <v>434</v>
      </c>
    </row>
    <row x14ac:dyDescent="0.25" r="92" customHeight="1" ht="17.25">
      <c r="A92" s="1" t="s">
        <v>1802</v>
      </c>
      <c r="B92" s="3">
        <v>2716214</v>
      </c>
      <c r="C92" s="3">
        <v>1144398</v>
      </c>
      <c r="D92" s="8">
        <v>46.4408471821154</v>
      </c>
      <c r="E92" s="8">
        <v>8.95096542329104</v>
      </c>
      <c r="F92" s="1" t="s">
        <v>2701</v>
      </c>
      <c r="G92" s="1" t="s">
        <v>2702</v>
      </c>
      <c r="H92" s="3">
        <v>478</v>
      </c>
    </row>
    <row x14ac:dyDescent="0.25" r="93" customHeight="1" ht="17.25">
      <c r="A93" s="1" t="s">
        <v>802</v>
      </c>
      <c r="B93" s="3">
        <v>2628528</v>
      </c>
      <c r="C93" s="3">
        <v>1197380</v>
      </c>
      <c r="D93" s="8">
        <v>46.9269056227358</v>
      </c>
      <c r="E93" s="8">
        <v>7.81321294076257</v>
      </c>
      <c r="F93" s="1" t="s">
        <v>2701</v>
      </c>
      <c r="G93" s="1" t="s">
        <v>2702</v>
      </c>
      <c r="H93" s="3">
        <v>700</v>
      </c>
    </row>
    <row x14ac:dyDescent="0.25" r="94" customHeight="1" ht="17.25">
      <c r="A94" s="1" t="s">
        <v>1093</v>
      </c>
      <c r="B94" s="3">
        <v>2721650</v>
      </c>
      <c r="C94" s="3">
        <v>1236200</v>
      </c>
      <c r="D94" s="8">
        <v>47.2654930076285</v>
      </c>
      <c r="E94" s="8">
        <v>9.04616190630756</v>
      </c>
      <c r="F94" s="1" t="s">
        <v>2701</v>
      </c>
      <c r="G94" s="1" t="s">
        <v>2702</v>
      </c>
      <c r="H94" s="3">
        <v>789</v>
      </c>
    </row>
    <row x14ac:dyDescent="0.25" r="95" customHeight="1" ht="17.25">
      <c r="A95" s="1" t="s">
        <v>1063</v>
      </c>
      <c r="B95" s="3">
        <v>2753700</v>
      </c>
      <c r="C95" s="3">
        <v>1218025</v>
      </c>
      <c r="D95" s="8">
        <v>47.0953838822317</v>
      </c>
      <c r="E95" s="8">
        <v>9.46331754306522</v>
      </c>
      <c r="F95" s="1" t="s">
        <v>2701</v>
      </c>
      <c r="G95" s="1" t="s">
        <v>2702</v>
      </c>
      <c r="H95" s="3">
        <v>668</v>
      </c>
    </row>
    <row x14ac:dyDescent="0.25" r="96" customHeight="1" ht="17.25">
      <c r="A96" s="1" t="s">
        <v>295</v>
      </c>
      <c r="B96" s="3">
        <v>2707607</v>
      </c>
      <c r="C96" s="3">
        <v>1239437</v>
      </c>
      <c r="D96" s="8">
        <v>47.2970419165465</v>
      </c>
      <c r="E96" s="8">
        <v>8.86141067973043</v>
      </c>
      <c r="F96" s="1" t="s">
        <v>2701</v>
      </c>
      <c r="G96" s="1" t="s">
        <v>2702</v>
      </c>
      <c r="H96" s="3">
        <v>565</v>
      </c>
    </row>
    <row x14ac:dyDescent="0.25" r="97" customHeight="1" ht="17.25">
      <c r="A97" s="1" t="s">
        <v>385</v>
      </c>
      <c r="B97" s="3">
        <v>2603350</v>
      </c>
      <c r="C97" s="3">
        <v>1123260</v>
      </c>
      <c r="D97" s="8">
        <v>46.2607603287777</v>
      </c>
      <c r="E97" s="8">
        <v>7.48209185992606</v>
      </c>
      <c r="F97" s="1" t="s">
        <v>2701</v>
      </c>
      <c r="G97" s="1" t="s">
        <v>2702</v>
      </c>
      <c r="H97" s="3">
        <v>509</v>
      </c>
    </row>
    <row x14ac:dyDescent="0.25" r="98" customHeight="1" ht="17.25">
      <c r="A98" s="1" t="s">
        <v>721</v>
      </c>
      <c r="B98" s="3">
        <v>2706827</v>
      </c>
      <c r="C98" s="3">
        <v>1147561</v>
      </c>
      <c r="D98" s="8">
        <v>46.4708579455953</v>
      </c>
      <c r="E98" s="8">
        <v>8.82956620972276</v>
      </c>
      <c r="F98" s="1" t="s">
        <v>2701</v>
      </c>
      <c r="G98" s="1" t="s">
        <v>2702</v>
      </c>
      <c r="H98" s="3">
        <v>1088</v>
      </c>
    </row>
    <row x14ac:dyDescent="0.25" r="99" customHeight="1" ht="17.25">
      <c r="A99" s="1" t="s">
        <v>453</v>
      </c>
      <c r="B99" s="3">
        <v>2720297</v>
      </c>
      <c r="C99" s="3">
        <v>1259977</v>
      </c>
      <c r="D99" s="8">
        <v>47.4795531097638</v>
      </c>
      <c r="E99" s="8">
        <v>9.03467892436983</v>
      </c>
      <c r="F99" s="1" t="s">
        <v>2701</v>
      </c>
      <c r="G99" s="1" t="s">
        <v>2702</v>
      </c>
      <c r="H99" s="3">
        <v>563</v>
      </c>
    </row>
    <row x14ac:dyDescent="0.25" r="100" customHeight="1" ht="17.25">
      <c r="A100" s="1" t="s">
        <v>1867</v>
      </c>
      <c r="B100" s="3">
        <v>2742761</v>
      </c>
      <c r="C100" s="3">
        <v>1217433</v>
      </c>
      <c r="D100" s="8">
        <v>47.0925093875483</v>
      </c>
      <c r="E100" s="8">
        <v>9.31908876978232</v>
      </c>
      <c r="F100" s="1" t="s">
        <v>2701</v>
      </c>
      <c r="G100" s="1" t="s">
        <v>2702</v>
      </c>
      <c r="H100" s="3">
        <v>852</v>
      </c>
    </row>
    <row x14ac:dyDescent="0.25" r="101" customHeight="1" ht="17.25">
      <c r="A101" s="1" t="s">
        <v>2011</v>
      </c>
      <c r="B101" s="3">
        <v>2660949</v>
      </c>
      <c r="C101" s="3">
        <v>1269310</v>
      </c>
      <c r="D101" s="8">
        <v>47.5716669390258</v>
      </c>
      <c r="E101" s="8">
        <v>8.24863271591567</v>
      </c>
      <c r="F101" s="1" t="s">
        <v>2701</v>
      </c>
      <c r="G101" s="1" t="s">
        <v>2702</v>
      </c>
      <c r="H101" s="3">
        <v>320</v>
      </c>
    </row>
    <row x14ac:dyDescent="0.25" r="102" customHeight="1" ht="17.25">
      <c r="A102" s="1" t="s">
        <v>1295</v>
      </c>
      <c r="B102" s="3">
        <v>2542172</v>
      </c>
      <c r="C102" s="3">
        <v>1151540</v>
      </c>
      <c r="D102" s="8">
        <v>46.5126584364043</v>
      </c>
      <c r="E102" s="8">
        <v>6.68514589066055</v>
      </c>
      <c r="F102" s="1" t="s">
        <v>2701</v>
      </c>
      <c r="G102" s="1" t="s">
        <v>2702</v>
      </c>
      <c r="H102" s="3">
        <v>533</v>
      </c>
    </row>
    <row x14ac:dyDescent="0.25" r="103" customHeight="1" ht="17.25">
      <c r="A103" s="1" t="s">
        <v>854</v>
      </c>
      <c r="B103" s="3">
        <v>2566693</v>
      </c>
      <c r="C103" s="3">
        <v>1132078</v>
      </c>
      <c r="D103" s="8">
        <v>46.3392616391482</v>
      </c>
      <c r="E103" s="8">
        <v>7.00604603165158</v>
      </c>
      <c r="F103" s="1" t="s">
        <v>2701</v>
      </c>
      <c r="G103" s="1" t="s">
        <v>202</v>
      </c>
      <c r="H103" s="3">
        <v>1269</v>
      </c>
    </row>
    <row x14ac:dyDescent="0.25" r="104" customHeight="1" ht="17.25">
      <c r="A104" s="1" t="s">
        <v>724</v>
      </c>
      <c r="B104" s="3">
        <v>2573199</v>
      </c>
      <c r="C104" s="3">
        <v>1176712</v>
      </c>
      <c r="D104" s="8">
        <v>46.7410578929425</v>
      </c>
      <c r="E104" s="8">
        <v>7.08794575136085</v>
      </c>
      <c r="F104" s="1" t="s">
        <v>2701</v>
      </c>
      <c r="G104" s="1" t="s">
        <v>2702</v>
      </c>
      <c r="H104" s="3">
        <v>692</v>
      </c>
    </row>
    <row x14ac:dyDescent="0.25" r="105" customHeight="1" ht="17.25">
      <c r="A105" s="1" t="s">
        <v>724</v>
      </c>
      <c r="B105" s="3">
        <v>2570890</v>
      </c>
      <c r="C105" s="3">
        <v>1176350</v>
      </c>
      <c r="D105" s="8">
        <v>46.737704421055</v>
      </c>
      <c r="E105" s="8">
        <v>7.05775606444547</v>
      </c>
      <c r="F105" s="1" t="s">
        <v>2701</v>
      </c>
      <c r="G105" s="1" t="s">
        <v>2702</v>
      </c>
      <c r="H105" s="3">
        <v>678</v>
      </c>
    </row>
    <row x14ac:dyDescent="0.25" r="106" customHeight="1" ht="17.25">
      <c r="A106" s="1" t="s">
        <v>485</v>
      </c>
      <c r="B106" s="3">
        <v>2694612</v>
      </c>
      <c r="C106" s="3">
        <v>1239692</v>
      </c>
      <c r="D106" s="8">
        <v>47.3013266622669</v>
      </c>
      <c r="E106" s="8">
        <v>8.68967516600696</v>
      </c>
      <c r="F106" s="1" t="s">
        <v>2701</v>
      </c>
      <c r="G106" s="1" t="s">
        <v>2702</v>
      </c>
      <c r="H106" s="3">
        <v>546</v>
      </c>
    </row>
    <row x14ac:dyDescent="0.25" r="107" customHeight="1" ht="17.25">
      <c r="A107" s="1" t="s">
        <v>585</v>
      </c>
      <c r="B107" s="3">
        <v>2723194</v>
      </c>
      <c r="C107" s="3">
        <v>1118637</v>
      </c>
      <c r="D107" s="8">
        <v>46.2079120177259</v>
      </c>
      <c r="E107" s="8">
        <v>9.03495306467155</v>
      </c>
      <c r="F107" s="1" t="s">
        <v>2701</v>
      </c>
      <c r="G107" s="1" t="s">
        <v>2702</v>
      </c>
      <c r="H107" s="3">
        <v>230</v>
      </c>
    </row>
    <row x14ac:dyDescent="0.25" r="108" customHeight="1" ht="17.25">
      <c r="A108" s="1" t="s">
        <v>2735</v>
      </c>
      <c r="B108" s="3">
        <v>2601354</v>
      </c>
      <c r="C108" s="3">
        <v>1127318</v>
      </c>
      <c r="D108" s="8">
        <v>46.2972714746366</v>
      </c>
      <c r="E108" s="8">
        <v>7.45621631913724</v>
      </c>
      <c r="F108" s="1" t="s">
        <v>2701</v>
      </c>
      <c r="G108" s="1" t="s">
        <v>2702</v>
      </c>
      <c r="H108" s="3">
        <v>1392</v>
      </c>
    </row>
    <row x14ac:dyDescent="0.25" r="109" customHeight="1" ht="17.25">
      <c r="A109" s="1" t="s">
        <v>246</v>
      </c>
      <c r="B109" s="3">
        <v>2665471</v>
      </c>
      <c r="C109" s="3">
        <v>1259277</v>
      </c>
      <c r="D109" s="8">
        <v>47.4810023274258</v>
      </c>
      <c r="E109" s="8">
        <v>8.30724968735549</v>
      </c>
      <c r="F109" s="1" t="s">
        <v>2701</v>
      </c>
      <c r="G109" s="1" t="s">
        <v>2702</v>
      </c>
      <c r="H109" s="3">
        <v>381</v>
      </c>
    </row>
    <row x14ac:dyDescent="0.25" r="110" customHeight="1" ht="17.25">
      <c r="A110" s="1" t="s">
        <v>1086</v>
      </c>
      <c r="B110" s="3">
        <v>2558340</v>
      </c>
      <c r="C110" s="3">
        <v>1131912</v>
      </c>
      <c r="D110" s="8">
        <v>46.337300729498</v>
      </c>
      <c r="E110" s="8">
        <v>6.8975736690613</v>
      </c>
      <c r="F110" s="1" t="s">
        <v>2701</v>
      </c>
      <c r="G110" s="1" t="s">
        <v>202</v>
      </c>
      <c r="H110" s="3">
        <v>381</v>
      </c>
    </row>
    <row x14ac:dyDescent="0.25" r="111" customHeight="1" ht="17.25">
      <c r="A111" s="1" t="s">
        <v>2736</v>
      </c>
      <c r="B111" s="3">
        <v>2647538</v>
      </c>
      <c r="C111" s="3">
        <v>1127261</v>
      </c>
      <c r="D111" s="8">
        <v>46.2950824433564</v>
      </c>
      <c r="E111" s="8">
        <v>8.0555773681648</v>
      </c>
      <c r="F111" s="1" t="s">
        <v>2701</v>
      </c>
      <c r="G111" s="1" t="s">
        <v>2702</v>
      </c>
      <c r="H111" s="3">
        <v>1480</v>
      </c>
    </row>
    <row x14ac:dyDescent="0.25" r="112" customHeight="1" ht="17.25">
      <c r="A112" s="1" t="s">
        <v>2737</v>
      </c>
      <c r="B112" s="3">
        <v>2768279</v>
      </c>
      <c r="C112" s="3">
        <v>1201842</v>
      </c>
      <c r="D112" s="8">
        <v>46.9463304594578</v>
      </c>
      <c r="E112" s="8">
        <v>9.64926323190453</v>
      </c>
      <c r="F112" s="1" t="s">
        <v>2701</v>
      </c>
      <c r="G112" s="1" t="s">
        <v>2731</v>
      </c>
      <c r="H112" s="3">
        <v>1765</v>
      </c>
    </row>
    <row x14ac:dyDescent="0.25" r="113" customHeight="1" ht="17.25">
      <c r="A113" s="1" t="s">
        <v>989</v>
      </c>
      <c r="B113" s="3">
        <v>2639676</v>
      </c>
      <c r="C113" s="3">
        <v>1109245</v>
      </c>
      <c r="D113" s="8">
        <v>46.1335311278083</v>
      </c>
      <c r="E113" s="8">
        <v>7.95202178398217</v>
      </c>
      <c r="F113" s="1" t="s">
        <v>2701</v>
      </c>
      <c r="G113" s="1" t="s">
        <v>2731</v>
      </c>
      <c r="H113" s="3">
        <v>2072</v>
      </c>
    </row>
    <row x14ac:dyDescent="0.25" r="114" customHeight="1" ht="17.25">
      <c r="A114" s="1" t="s">
        <v>670</v>
      </c>
      <c r="B114" s="3">
        <v>2595257</v>
      </c>
      <c r="C114" s="3">
        <v>1245653</v>
      </c>
      <c r="D114" s="8">
        <v>47.3617035628558</v>
      </c>
      <c r="E114" s="8">
        <v>7.3758402792334</v>
      </c>
      <c r="F114" s="1" t="s">
        <v>2701</v>
      </c>
      <c r="G114" s="1" t="s">
        <v>2702</v>
      </c>
      <c r="H114" s="3">
        <v>419</v>
      </c>
    </row>
    <row x14ac:dyDescent="0.25" r="115" customHeight="1" ht="17.25">
      <c r="A115" s="1" t="s">
        <v>2738</v>
      </c>
      <c r="B115" s="3">
        <v>2701256</v>
      </c>
      <c r="C115" s="3">
        <v>1253613</v>
      </c>
      <c r="D115" s="8">
        <v>47.425531598477</v>
      </c>
      <c r="E115" s="8">
        <v>8.78066008857035</v>
      </c>
      <c r="F115" s="1" t="s">
        <v>2701</v>
      </c>
      <c r="G115" s="1" t="s">
        <v>2702</v>
      </c>
      <c r="H115" s="3">
        <v>680</v>
      </c>
    </row>
    <row x14ac:dyDescent="0.25" r="116" customHeight="1" ht="17.25">
      <c r="A116" s="1" t="s">
        <v>550</v>
      </c>
      <c r="B116" s="3">
        <v>2562291</v>
      </c>
      <c r="C116" s="3">
        <v>1129451</v>
      </c>
      <c r="D116" s="8">
        <v>46.3153970134229</v>
      </c>
      <c r="E116" s="8">
        <v>6.94908681740014</v>
      </c>
      <c r="F116" s="1" t="s">
        <v>2701</v>
      </c>
      <c r="G116" s="1" t="s">
        <v>2702</v>
      </c>
      <c r="H116" s="3">
        <v>388</v>
      </c>
    </row>
    <row x14ac:dyDescent="0.25" r="117" customHeight="1" ht="17.25">
      <c r="A117" s="1" t="s">
        <v>204</v>
      </c>
      <c r="B117" s="3">
        <v>2633264</v>
      </c>
      <c r="C117" s="3">
        <v>1239567</v>
      </c>
      <c r="D117" s="8">
        <v>47.3061458139601</v>
      </c>
      <c r="E117" s="8">
        <v>7.87849753663752</v>
      </c>
      <c r="F117" s="1" t="s">
        <v>2701</v>
      </c>
      <c r="G117" s="1" t="s">
        <v>2702</v>
      </c>
      <c r="H117" s="3">
        <v>407</v>
      </c>
    </row>
    <row x14ac:dyDescent="0.25" r="118" customHeight="1" ht="17.25">
      <c r="A118" s="1" t="s">
        <v>2739</v>
      </c>
      <c r="B118" s="3">
        <v>2781934</v>
      </c>
      <c r="C118" s="3">
        <v>1205098</v>
      </c>
      <c r="D118" s="8">
        <v>46.9720038135324</v>
      </c>
      <c r="E118" s="8">
        <v>9.82984138621053</v>
      </c>
      <c r="F118" s="1" t="s">
        <v>2701</v>
      </c>
      <c r="G118" s="1" t="s">
        <v>2702</v>
      </c>
      <c r="H118" s="3">
        <v>1473</v>
      </c>
    </row>
    <row x14ac:dyDescent="0.25" r="119" customHeight="1" ht="17.25">
      <c r="A119" s="1" t="s">
        <v>2740</v>
      </c>
      <c r="B119" s="3">
        <v>2573280</v>
      </c>
      <c r="C119" s="3">
        <v>1157924</v>
      </c>
      <c r="D119" s="8">
        <v>46.5720551264149</v>
      </c>
      <c r="E119" s="8">
        <v>7.09010145073716</v>
      </c>
      <c r="F119" s="1" t="s">
        <v>2701</v>
      </c>
      <c r="G119" s="1" t="s">
        <v>2702</v>
      </c>
      <c r="H119" s="3">
        <v>703</v>
      </c>
    </row>
    <row x14ac:dyDescent="0.25" r="120" customHeight="1" ht="17.25">
      <c r="A120" s="1" t="s">
        <v>691</v>
      </c>
      <c r="B120" s="3">
        <v>2582609</v>
      </c>
      <c r="C120" s="3">
        <v>1187005</v>
      </c>
      <c r="D120" s="8">
        <v>46.8339602286023</v>
      </c>
      <c r="E120" s="8">
        <v>7.21068127900705</v>
      </c>
      <c r="F120" s="1" t="s">
        <v>2701</v>
      </c>
      <c r="G120" s="1" t="s">
        <v>2702</v>
      </c>
      <c r="H120" s="3">
        <v>654</v>
      </c>
    </row>
    <row x14ac:dyDescent="0.25" r="121" customHeight="1" ht="17.25">
      <c r="A121" s="1" t="s">
        <v>473</v>
      </c>
      <c r="B121" s="3">
        <v>2634745</v>
      </c>
      <c r="C121" s="3">
        <v>1244467</v>
      </c>
      <c r="D121" s="8">
        <v>47.3501413015698</v>
      </c>
      <c r="E121" s="8">
        <v>7.89846055438726</v>
      </c>
      <c r="F121" s="1" t="s">
        <v>2701</v>
      </c>
      <c r="G121" s="1" t="s">
        <v>2702</v>
      </c>
      <c r="H121" s="3">
        <v>400</v>
      </c>
    </row>
    <row x14ac:dyDescent="0.25" r="122" customHeight="1" ht="17.25">
      <c r="A122" s="1" t="s">
        <v>15</v>
      </c>
      <c r="B122" s="3">
        <v>2758869</v>
      </c>
      <c r="C122" s="3">
        <v>1179658</v>
      </c>
      <c r="D122" s="8">
        <v>46.7491670600513</v>
      </c>
      <c r="E122" s="8">
        <v>9.51798395113649</v>
      </c>
      <c r="F122" s="1" t="s">
        <v>2701</v>
      </c>
      <c r="G122" s="1" t="s">
        <v>2704</v>
      </c>
      <c r="H122" s="3">
        <v>2281</v>
      </c>
    </row>
    <row x14ac:dyDescent="0.25" r="123" customHeight="1" ht="17.25">
      <c r="A123" s="1" t="s">
        <v>1078</v>
      </c>
      <c r="B123" s="3">
        <v>2501011</v>
      </c>
      <c r="C123" s="3">
        <v>1126502</v>
      </c>
      <c r="D123" s="8">
        <v>46.2826271777864</v>
      </c>
      <c r="E123" s="8">
        <v>6.15424548479316</v>
      </c>
      <c r="F123" s="1" t="s">
        <v>2701</v>
      </c>
      <c r="G123" s="1" t="s">
        <v>2702</v>
      </c>
      <c r="H123" s="3">
        <v>424</v>
      </c>
    </row>
    <row x14ac:dyDescent="0.25" r="124" customHeight="1" ht="17.25">
      <c r="A124" s="1" t="s">
        <v>1423</v>
      </c>
      <c r="B124" s="3">
        <v>2708350</v>
      </c>
      <c r="C124" s="3">
        <v>1251975</v>
      </c>
      <c r="D124" s="8">
        <v>47.4096721096061</v>
      </c>
      <c r="E124" s="8">
        <v>8.87426559043592</v>
      </c>
      <c r="F124" s="1" t="s">
        <v>2701</v>
      </c>
      <c r="G124" s="1" t="s">
        <v>2702</v>
      </c>
      <c r="H124" s="3">
        <v>550</v>
      </c>
    </row>
    <row x14ac:dyDescent="0.25" r="125" customHeight="1" ht="17.25">
      <c r="A125" s="1" t="s">
        <v>428</v>
      </c>
      <c r="B125" s="3">
        <v>2768846</v>
      </c>
      <c r="C125" s="3">
        <v>1184926</v>
      </c>
      <c r="D125" s="8">
        <v>46.7940828851742</v>
      </c>
      <c r="E125" s="8">
        <v>9.65044397610617</v>
      </c>
      <c r="F125" s="1" t="s">
        <v>2701</v>
      </c>
      <c r="G125" s="1" t="s">
        <v>2704</v>
      </c>
      <c r="H125" s="3">
        <v>2441</v>
      </c>
    </row>
    <row x14ac:dyDescent="0.25" r="126" customHeight="1" ht="17.25">
      <c r="A126" s="1" t="s">
        <v>850</v>
      </c>
      <c r="B126" s="3">
        <v>2580352</v>
      </c>
      <c r="C126" s="3">
        <v>1134698</v>
      </c>
      <c r="D126" s="8">
        <v>46.3633705827212</v>
      </c>
      <c r="E126" s="8">
        <v>7.18333870639073</v>
      </c>
      <c r="F126" s="1" t="s">
        <v>2701</v>
      </c>
      <c r="G126" s="1" t="s">
        <v>2731</v>
      </c>
      <c r="H126" s="3">
        <v>1766</v>
      </c>
    </row>
    <row x14ac:dyDescent="0.25" r="127" customHeight="1" ht="17.25">
      <c r="A127" s="1" t="s">
        <v>892</v>
      </c>
      <c r="B127" s="3">
        <v>2708554</v>
      </c>
      <c r="C127" s="3">
        <v>1114946</v>
      </c>
      <c r="D127" s="8">
        <v>46.1772350290434</v>
      </c>
      <c r="E127" s="8">
        <v>8.84443885798471</v>
      </c>
      <c r="F127" s="1" t="s">
        <v>2701</v>
      </c>
      <c r="G127" s="1" t="s">
        <v>2702</v>
      </c>
      <c r="H127" s="3">
        <v>205</v>
      </c>
    </row>
    <row x14ac:dyDescent="0.25" r="128" customHeight="1" ht="17.25">
      <c r="A128" s="1" t="s">
        <v>861</v>
      </c>
      <c r="B128" s="3">
        <v>2702424</v>
      </c>
      <c r="C128" s="3">
        <v>1112641</v>
      </c>
      <c r="D128" s="8">
        <v>46.1574633526552</v>
      </c>
      <c r="E128" s="8">
        <v>8.76456534443592</v>
      </c>
      <c r="F128" s="1" t="s">
        <v>2701</v>
      </c>
      <c r="G128" s="1" t="s">
        <v>2702</v>
      </c>
      <c r="H128" s="3">
        <v>306</v>
      </c>
    </row>
    <row x14ac:dyDescent="0.25" r="129" customHeight="1" ht="17.25">
      <c r="A129" s="1" t="s">
        <v>2272</v>
      </c>
      <c r="B129" s="3">
        <v>2801867</v>
      </c>
      <c r="C129" s="3">
        <v>1133355</v>
      </c>
      <c r="D129" s="8">
        <v>46.3212398923882</v>
      </c>
      <c r="E129" s="8">
        <v>10.0601380560373</v>
      </c>
      <c r="F129" s="1" t="s">
        <v>2701</v>
      </c>
      <c r="G129" s="1" t="s">
        <v>2702</v>
      </c>
      <c r="H129" s="3">
        <v>1010</v>
      </c>
    </row>
    <row x14ac:dyDescent="0.25" r="130" customHeight="1" ht="17.25">
      <c r="A130" s="1" t="s">
        <v>297</v>
      </c>
      <c r="B130" s="3">
        <v>2601700</v>
      </c>
      <c r="C130" s="3">
        <v>1196861</v>
      </c>
      <c r="D130" s="8">
        <v>46.922844985132</v>
      </c>
      <c r="E130" s="8">
        <v>7.46095266968242</v>
      </c>
      <c r="F130" s="1" t="s">
        <v>2701</v>
      </c>
      <c r="G130" s="1" t="s">
        <v>2702</v>
      </c>
      <c r="H130" s="3">
        <v>560</v>
      </c>
    </row>
    <row x14ac:dyDescent="0.25" r="131" customHeight="1" ht="17.25">
      <c r="A131" s="1" t="s">
        <v>124</v>
      </c>
      <c r="B131" s="3">
        <v>2680440</v>
      </c>
      <c r="C131" s="3">
        <v>1246556</v>
      </c>
      <c r="D131" s="8">
        <v>47.3649382942005</v>
      </c>
      <c r="E131" s="8">
        <v>8.50353626506308</v>
      </c>
      <c r="F131" s="1" t="s">
        <v>2701</v>
      </c>
      <c r="G131" s="1" t="s">
        <v>202</v>
      </c>
      <c r="H131" s="3">
        <v>453</v>
      </c>
    </row>
    <row x14ac:dyDescent="0.25" r="132" customHeight="1" ht="17.25">
      <c r="A132" s="1" t="s">
        <v>1188</v>
      </c>
      <c r="B132" s="3">
        <v>2760742</v>
      </c>
      <c r="C132" s="3">
        <v>1183171</v>
      </c>
      <c r="D132" s="8">
        <v>46.7803072490231</v>
      </c>
      <c r="E132" s="8">
        <v>9.5437202886355</v>
      </c>
      <c r="F132" s="1" t="s">
        <v>2701</v>
      </c>
      <c r="G132" s="1" t="s">
        <v>2702</v>
      </c>
      <c r="H132" s="3">
        <v>1230</v>
      </c>
    </row>
    <row x14ac:dyDescent="0.25" r="133" customHeight="1" ht="17.25">
      <c r="A133" s="1" t="s">
        <v>1306</v>
      </c>
      <c r="B133" s="3">
        <v>2691893</v>
      </c>
      <c r="C133" s="3">
        <v>1236254</v>
      </c>
      <c r="D133" s="8">
        <v>47.2707916137288</v>
      </c>
      <c r="E133" s="8">
        <v>8.65302429691293</v>
      </c>
      <c r="F133" s="1" t="s">
        <v>2701</v>
      </c>
      <c r="G133" s="1" t="s">
        <v>2702</v>
      </c>
      <c r="H133" s="3">
        <v>470</v>
      </c>
    </row>
    <row x14ac:dyDescent="0.25" r="134" customHeight="1" ht="17.25">
      <c r="A134" s="1" t="s">
        <v>216</v>
      </c>
      <c r="B134" s="3">
        <v>2740620</v>
      </c>
      <c r="C134" s="3">
        <v>1267675</v>
      </c>
      <c r="D134" s="8">
        <v>47.5447356285017</v>
      </c>
      <c r="E134" s="8">
        <v>9.30665376997257</v>
      </c>
      <c r="F134" s="1" t="s">
        <v>2701</v>
      </c>
      <c r="G134" s="1" t="s">
        <v>2702</v>
      </c>
      <c r="H134" s="3">
        <v>433</v>
      </c>
    </row>
    <row x14ac:dyDescent="0.25" r="135" customHeight="1" ht="17.25">
      <c r="A135" s="1" t="s">
        <v>353</v>
      </c>
      <c r="B135" s="3">
        <v>2697900</v>
      </c>
      <c r="C135" s="3">
        <v>1265800</v>
      </c>
      <c r="D135" s="8">
        <v>47.5356334399337</v>
      </c>
      <c r="E135" s="8">
        <v>8.73886479526246</v>
      </c>
      <c r="F135" s="1" t="s">
        <v>2701</v>
      </c>
      <c r="G135" s="1" t="s">
        <v>2702</v>
      </c>
      <c r="H135" s="3">
        <v>455</v>
      </c>
    </row>
    <row x14ac:dyDescent="0.25" r="136" customHeight="1" ht="17.25">
      <c r="A136" s="1" t="s">
        <v>2269</v>
      </c>
      <c r="B136" s="3">
        <v>2789478</v>
      </c>
      <c r="C136" s="3">
        <v>1151825</v>
      </c>
      <c r="D136" s="8">
        <v>46.4909177603117</v>
      </c>
      <c r="E136" s="8">
        <v>9.90690534917435</v>
      </c>
      <c r="F136" s="1" t="s">
        <v>2701</v>
      </c>
      <c r="G136" s="1" t="s">
        <v>2704</v>
      </c>
      <c r="H136" s="3">
        <v>1774</v>
      </c>
    </row>
    <row x14ac:dyDescent="0.25" r="137" customHeight="1" ht="17.25">
      <c r="A137" s="1" t="s">
        <v>208</v>
      </c>
      <c r="B137" s="3">
        <v>2691970</v>
      </c>
      <c r="C137" s="3">
        <v>1285897</v>
      </c>
      <c r="D137" s="8">
        <v>47.7172102573279</v>
      </c>
      <c r="E137" s="8">
        <v>8.6642888604795</v>
      </c>
      <c r="F137" s="1" t="s">
        <v>2701</v>
      </c>
      <c r="G137" s="1" t="s">
        <v>202</v>
      </c>
      <c r="H137" s="3">
        <v>455</v>
      </c>
    </row>
    <row x14ac:dyDescent="0.25" r="138" customHeight="1" ht="17.25">
      <c r="A138" s="1" t="s">
        <v>747</v>
      </c>
      <c r="B138" s="3">
        <v>2501197</v>
      </c>
      <c r="C138" s="3">
        <v>1115885</v>
      </c>
      <c r="D138" s="8">
        <v>46.1871609387947</v>
      </c>
      <c r="E138" s="8">
        <v>6.15890851057999</v>
      </c>
      <c r="F138" s="1" t="s">
        <v>2701</v>
      </c>
      <c r="G138" s="1" t="s">
        <v>2702</v>
      </c>
      <c r="H138" s="3">
        <v>422</v>
      </c>
    </row>
    <row x14ac:dyDescent="0.25" r="139" customHeight="1" ht="17.25">
      <c r="A139" s="1" t="s">
        <v>2741</v>
      </c>
      <c r="B139" s="3">
        <v>2729410</v>
      </c>
      <c r="C139" s="3">
        <v>1132486</v>
      </c>
      <c r="D139" s="8">
        <v>46.3312977015615</v>
      </c>
      <c r="E139" s="8">
        <v>9.11931834731326</v>
      </c>
      <c r="F139" s="1" t="s">
        <v>2701</v>
      </c>
      <c r="G139" s="1" t="s">
        <v>2702</v>
      </c>
      <c r="H139" s="3">
        <v>951</v>
      </c>
    </row>
    <row x14ac:dyDescent="0.25" r="140" customHeight="1" ht="17.25">
      <c r="A140" s="1" t="s">
        <v>1437</v>
      </c>
      <c r="B140" s="3">
        <v>2645852</v>
      </c>
      <c r="C140" s="3">
        <v>1164390</v>
      </c>
      <c r="D140" s="8">
        <v>46.6291876279812</v>
      </c>
      <c r="E140" s="8">
        <v>8.03737176339459</v>
      </c>
      <c r="F140" s="1" t="s">
        <v>2701</v>
      </c>
      <c r="G140" s="1" t="s">
        <v>2702</v>
      </c>
      <c r="H140" s="3">
        <v>1144</v>
      </c>
    </row>
    <row x14ac:dyDescent="0.25" r="141" customHeight="1" ht="17.25">
      <c r="A141" s="1" t="s">
        <v>2742</v>
      </c>
      <c r="B141" s="3">
        <v>2612898</v>
      </c>
      <c r="C141" s="3">
        <v>1186203</v>
      </c>
      <c r="D141" s="8">
        <v>46.8268515843632</v>
      </c>
      <c r="E141" s="8">
        <v>7.60767336728315</v>
      </c>
      <c r="F141" s="1" t="s">
        <v>2701</v>
      </c>
      <c r="G141" s="1" t="s">
        <v>2702</v>
      </c>
      <c r="H141" s="3">
        <v>575</v>
      </c>
    </row>
    <row x14ac:dyDescent="0.25" r="142" customHeight="1" ht="17.25">
      <c r="A142" s="1" t="s">
        <v>761</v>
      </c>
      <c r="B142" s="3">
        <v>2703081</v>
      </c>
      <c r="C142" s="3">
        <v>1237932</v>
      </c>
      <c r="D142" s="8">
        <v>47.2842299281661</v>
      </c>
      <c r="E142" s="8">
        <v>8.80123448361012</v>
      </c>
      <c r="F142" s="1" t="s">
        <v>2701</v>
      </c>
      <c r="G142" s="1" t="s">
        <v>2702</v>
      </c>
      <c r="H142" s="3">
        <v>535</v>
      </c>
    </row>
    <row x14ac:dyDescent="0.25" r="143" customHeight="1" ht="17.25">
      <c r="A143" s="1" t="s">
        <v>2743</v>
      </c>
      <c r="B143" s="3">
        <v>2592736</v>
      </c>
      <c r="C143" s="3">
        <v>1241885</v>
      </c>
      <c r="D143" s="8">
        <v>47.3277896752999</v>
      </c>
      <c r="E143" s="8">
        <v>7.3425306594985</v>
      </c>
      <c r="F143" s="1" t="s">
        <v>2701</v>
      </c>
      <c r="G143" s="1" t="s">
        <v>2702</v>
      </c>
      <c r="H143" s="3">
        <v>525</v>
      </c>
    </row>
    <row x14ac:dyDescent="0.25" r="144" customHeight="1" ht="17.25">
      <c r="A144" s="1" t="s">
        <v>194</v>
      </c>
      <c r="B144" s="3">
        <v>2749203</v>
      </c>
      <c r="C144" s="3">
        <v>1265112</v>
      </c>
      <c r="D144" s="8">
        <v>47.5197978253472</v>
      </c>
      <c r="E144" s="8">
        <v>9.41976551955028</v>
      </c>
      <c r="F144" s="1" t="s">
        <v>2701</v>
      </c>
      <c r="G144" s="1" t="s">
        <v>2702</v>
      </c>
      <c r="H144" s="3">
        <v>412</v>
      </c>
    </row>
    <row x14ac:dyDescent="0.25" r="145" customHeight="1" ht="17.25">
      <c r="A145" s="1" t="s">
        <v>2744</v>
      </c>
      <c r="B145" s="3">
        <v>2587692</v>
      </c>
      <c r="C145" s="3">
        <v>1201309</v>
      </c>
      <c r="D145" s="8">
        <v>46.9627420308766</v>
      </c>
      <c r="E145" s="8">
        <v>7.27691768910634</v>
      </c>
      <c r="F145" s="1" t="s">
        <v>2701</v>
      </c>
      <c r="G145" s="1" t="s">
        <v>2702</v>
      </c>
      <c r="H145" s="3">
        <v>540</v>
      </c>
    </row>
    <row x14ac:dyDescent="0.25" r="146" customHeight="1" ht="17.25">
      <c r="A146" s="1" t="s">
        <v>738</v>
      </c>
      <c r="B146" s="3">
        <v>2614108</v>
      </c>
      <c r="C146" s="3">
        <v>1152377</v>
      </c>
      <c r="D146" s="8">
        <v>46.5225466949392</v>
      </c>
      <c r="E146" s="8">
        <v>7.62249722948874</v>
      </c>
      <c r="F146" s="1" t="s">
        <v>2701</v>
      </c>
      <c r="G146" s="1" t="s">
        <v>2731</v>
      </c>
      <c r="H146" s="3">
        <v>1802</v>
      </c>
    </row>
    <row x14ac:dyDescent="0.25" r="147" customHeight="1" ht="17.25">
      <c r="A147" s="1" t="s">
        <v>2745</v>
      </c>
      <c r="B147" s="3">
        <v>2611376</v>
      </c>
      <c r="C147" s="3">
        <v>1256548</v>
      </c>
      <c r="D147" s="8">
        <v>47.4596153407056</v>
      </c>
      <c r="E147" s="8">
        <v>7.58948905588776</v>
      </c>
      <c r="F147" s="1" t="s">
        <v>2701</v>
      </c>
      <c r="G147" s="1" t="s">
        <v>2702</v>
      </c>
      <c r="H147" s="3">
        <v>394</v>
      </c>
    </row>
    <row x14ac:dyDescent="0.25" r="148" customHeight="1" ht="17.25">
      <c r="A148" s="1" t="s">
        <v>842</v>
      </c>
      <c r="B148" s="3">
        <v>2506809</v>
      </c>
      <c r="C148" s="3">
        <v>1161937</v>
      </c>
      <c r="D148" s="8">
        <v>46.6021787724724</v>
      </c>
      <c r="E148" s="8">
        <v>6.22232548128299</v>
      </c>
      <c r="F148" s="1" t="s">
        <v>2701</v>
      </c>
      <c r="G148" s="1" t="s">
        <v>2702</v>
      </c>
      <c r="H148" s="3">
        <v>1024</v>
      </c>
    </row>
    <row x14ac:dyDescent="0.25" r="149" customHeight="1" ht="17.25">
      <c r="A149" s="1" t="s">
        <v>780</v>
      </c>
      <c r="B149" s="3">
        <v>2586879</v>
      </c>
      <c r="C149" s="3">
        <v>1148762</v>
      </c>
      <c r="D149" s="8">
        <v>46.4900446837424</v>
      </c>
      <c r="E149" s="8">
        <v>7.26774895323858</v>
      </c>
      <c r="F149" s="1" t="s">
        <v>2701</v>
      </c>
      <c r="G149" s="1" t="s">
        <v>2702</v>
      </c>
      <c r="H149" s="3">
        <v>1028</v>
      </c>
    </row>
    <row x14ac:dyDescent="0.25" r="150" customHeight="1" ht="17.25">
      <c r="A150" s="1" t="s">
        <v>343</v>
      </c>
      <c r="B150" s="3">
        <v>2666988</v>
      </c>
      <c r="C150" s="3">
        <v>1213558</v>
      </c>
      <c r="D150" s="8">
        <v>47.0696563633512</v>
      </c>
      <c r="E150" s="8">
        <v>8.32055917092164</v>
      </c>
      <c r="F150" s="1" t="s">
        <v>2701</v>
      </c>
      <c r="G150" s="1" t="s">
        <v>2702</v>
      </c>
      <c r="H150" s="3">
        <v>445</v>
      </c>
    </row>
    <row x14ac:dyDescent="0.25" r="151" customHeight="1" ht="17.25">
      <c r="A151" s="1" t="s">
        <v>258</v>
      </c>
      <c r="B151" s="3">
        <v>2731499</v>
      </c>
      <c r="C151" s="3">
        <v>1278000</v>
      </c>
      <c r="D151" s="8">
        <v>47.6394611514497</v>
      </c>
      <c r="E151" s="8">
        <v>9.1885889704201</v>
      </c>
      <c r="F151" s="1" t="s">
        <v>2701</v>
      </c>
      <c r="G151" s="1" t="s">
        <v>2702</v>
      </c>
      <c r="H151" s="3">
        <v>437</v>
      </c>
    </row>
    <row x14ac:dyDescent="0.25" r="152" customHeight="1" ht="17.25">
      <c r="A152" s="1" t="s">
        <v>2746</v>
      </c>
      <c r="B152" s="3">
        <v>2518744</v>
      </c>
      <c r="C152" s="3">
        <v>1161323</v>
      </c>
      <c r="D152" s="8">
        <v>46.5982160891191</v>
      </c>
      <c r="E152" s="8">
        <v>6.37818714507063</v>
      </c>
      <c r="F152" s="1" t="s">
        <v>2701</v>
      </c>
      <c r="G152" s="1" t="s">
        <v>2702</v>
      </c>
      <c r="H152" s="3">
        <v>716</v>
      </c>
    </row>
    <row x14ac:dyDescent="0.25" r="153" customHeight="1" ht="17.25">
      <c r="A153" s="1" t="s">
        <v>2747</v>
      </c>
      <c r="B153" s="3">
        <v>2682778</v>
      </c>
      <c r="C153" s="3">
        <v>1201386</v>
      </c>
      <c r="D153" s="8">
        <v>46.9583948744895</v>
      </c>
      <c r="E153" s="8">
        <v>8.5261971691181</v>
      </c>
      <c r="F153" s="1" t="s">
        <v>2701</v>
      </c>
      <c r="G153" s="1" t="s">
        <v>2702</v>
      </c>
      <c r="H153" s="3">
        <v>721</v>
      </c>
    </row>
    <row x14ac:dyDescent="0.25" r="154" customHeight="1" ht="17.25">
      <c r="A154" s="1" t="s">
        <v>934</v>
      </c>
      <c r="B154" s="3">
        <v>2711288</v>
      </c>
      <c r="C154" s="3">
        <v>1153323</v>
      </c>
      <c r="D154" s="8">
        <v>46.5219556563335</v>
      </c>
      <c r="E154" s="8">
        <v>8.88902395290973</v>
      </c>
      <c r="F154" s="1" t="s">
        <v>2701</v>
      </c>
      <c r="G154" s="1" t="s">
        <v>2702</v>
      </c>
      <c r="H154" s="3">
        <v>1412</v>
      </c>
    </row>
    <row x14ac:dyDescent="0.25" r="155" customHeight="1" ht="17.25">
      <c r="A155" s="1" t="s">
        <v>1871</v>
      </c>
      <c r="B155" s="3">
        <v>2606347</v>
      </c>
      <c r="C155" s="3">
        <v>1215067</v>
      </c>
      <c r="D155" s="8">
        <v>47.086581656346</v>
      </c>
      <c r="E155" s="8">
        <v>7.52221601881644</v>
      </c>
      <c r="F155" s="1" t="s">
        <v>2703</v>
      </c>
      <c r="G155" s="1" t="s">
        <v>202</v>
      </c>
      <c r="H155" s="3">
        <v>496</v>
      </c>
    </row>
    <row x14ac:dyDescent="0.25" r="156" customHeight="1" ht="17.25">
      <c r="A156" s="1" t="s">
        <v>592</v>
      </c>
      <c r="B156" s="3">
        <v>2604104</v>
      </c>
      <c r="C156" s="3">
        <v>1197993</v>
      </c>
      <c r="D156" s="8">
        <v>46.9330173109046</v>
      </c>
      <c r="E156" s="8">
        <v>7.49252533234064</v>
      </c>
      <c r="F156" s="1" t="s">
        <v>2701</v>
      </c>
      <c r="G156" s="1" t="s">
        <v>2729</v>
      </c>
      <c r="H156" s="3">
        <v>560</v>
      </c>
    </row>
    <row x14ac:dyDescent="0.25" r="157" customHeight="1" ht="17.25">
      <c r="A157" s="1" t="s">
        <v>2748</v>
      </c>
      <c r="B157" s="3">
        <v>2618490</v>
      </c>
      <c r="C157" s="3">
        <v>1185330</v>
      </c>
      <c r="D157" s="8">
        <v>46.8188673923597</v>
      </c>
      <c r="E157" s="8">
        <v>7.68092546762688</v>
      </c>
      <c r="F157" s="1" t="s">
        <v>2701</v>
      </c>
      <c r="G157" s="1" t="s">
        <v>2702</v>
      </c>
      <c r="H157" s="3">
        <v>906</v>
      </c>
    </row>
    <row x14ac:dyDescent="0.25" r="158" customHeight="1" ht="17.25">
      <c r="A158" s="1" t="s">
        <v>426</v>
      </c>
      <c r="B158" s="3">
        <v>2663358</v>
      </c>
      <c r="C158" s="3">
        <v>1202497</v>
      </c>
      <c r="D158" s="8">
        <v>46.9705247736733</v>
      </c>
      <c r="E158" s="8">
        <v>8.27122775453796</v>
      </c>
      <c r="F158" s="1" t="s">
        <v>2701</v>
      </c>
      <c r="G158" s="1" t="s">
        <v>2749</v>
      </c>
      <c r="H158" s="3">
        <v>1335</v>
      </c>
    </row>
    <row x14ac:dyDescent="0.25" r="159" customHeight="1" ht="17.25">
      <c r="A159" s="1" t="s">
        <v>2750</v>
      </c>
      <c r="B159" s="3">
        <v>2489986</v>
      </c>
      <c r="C159" s="3">
        <v>1116227</v>
      </c>
      <c r="D159" s="8">
        <v>46.1884962404568</v>
      </c>
      <c r="E159" s="8">
        <v>6.0136486691047</v>
      </c>
      <c r="F159" s="1" t="s">
        <v>2701</v>
      </c>
      <c r="G159" s="1" t="s">
        <v>2702</v>
      </c>
      <c r="H159" s="3">
        <v>417</v>
      </c>
    </row>
    <row x14ac:dyDescent="0.25" r="160" customHeight="1" ht="17.25">
      <c r="A160" s="1" t="s">
        <v>124</v>
      </c>
      <c r="B160" s="3">
        <v>2687579</v>
      </c>
      <c r="C160" s="3">
        <v>1245780</v>
      </c>
      <c r="D160" s="8">
        <v>47.3570495100072</v>
      </c>
      <c r="E160" s="8">
        <v>8.59788151611519</v>
      </c>
      <c r="F160" s="1" t="s">
        <v>2701</v>
      </c>
      <c r="G160" s="1" t="s">
        <v>2702</v>
      </c>
      <c r="H160" s="3">
        <v>620</v>
      </c>
    </row>
    <row x14ac:dyDescent="0.25" r="161" customHeight="1" ht="17.25">
      <c r="A161" s="1" t="s">
        <v>784</v>
      </c>
      <c r="B161" s="3">
        <v>2629626</v>
      </c>
      <c r="C161" s="3">
        <v>1243712</v>
      </c>
      <c r="D161" s="8">
        <v>47.3436002882213</v>
      </c>
      <c r="E161" s="8">
        <v>7.83066419041347</v>
      </c>
      <c r="F161" s="1" t="s">
        <v>2701</v>
      </c>
      <c r="G161" s="1" t="s">
        <v>2702</v>
      </c>
      <c r="H161" s="3">
        <v>594</v>
      </c>
    </row>
    <row x14ac:dyDescent="0.25" r="162" customHeight="1" ht="17.25">
      <c r="A162" s="1" t="s">
        <v>844</v>
      </c>
      <c r="B162" s="3">
        <v>2547453</v>
      </c>
      <c r="C162" s="3">
        <v>1212040</v>
      </c>
      <c r="D162" s="8">
        <v>47.0572931685359</v>
      </c>
      <c r="E162" s="8">
        <v>6.74698970889743</v>
      </c>
      <c r="F162" s="1" t="s">
        <v>2701</v>
      </c>
      <c r="G162" s="1" t="s">
        <v>2702</v>
      </c>
      <c r="H162" s="3">
        <v>920</v>
      </c>
    </row>
    <row x14ac:dyDescent="0.25" r="163" customHeight="1" ht="17.25">
      <c r="A163" s="1" t="s">
        <v>183</v>
      </c>
      <c r="B163" s="3">
        <v>2723278</v>
      </c>
      <c r="C163" s="3">
        <v>1255960</v>
      </c>
      <c r="D163" s="8">
        <v>47.442879884672</v>
      </c>
      <c r="E163" s="8">
        <v>9.07310813807419</v>
      </c>
      <c r="F163" s="1" t="s">
        <v>2701</v>
      </c>
      <c r="G163" s="1" t="s">
        <v>2702</v>
      </c>
      <c r="H163" s="3">
        <v>563</v>
      </c>
    </row>
    <row x14ac:dyDescent="0.25" r="164" customHeight="1" ht="17.25">
      <c r="A164" s="1" t="s">
        <v>877</v>
      </c>
      <c r="B164" s="3">
        <v>2577615</v>
      </c>
      <c r="C164" s="3">
        <v>1180945</v>
      </c>
      <c r="D164" s="8">
        <v>46.7792987556392</v>
      </c>
      <c r="E164" s="8">
        <v>7.14552066281729</v>
      </c>
      <c r="F164" s="1" t="s">
        <v>2701</v>
      </c>
      <c r="G164" s="1" t="s">
        <v>2702</v>
      </c>
      <c r="H164" s="3">
        <v>622</v>
      </c>
    </row>
    <row x14ac:dyDescent="0.25" r="165" customHeight="1" ht="17.25">
      <c r="A165" s="1" t="s">
        <v>2751</v>
      </c>
      <c r="B165" s="3">
        <v>2578850</v>
      </c>
      <c r="C165" s="3">
        <v>1096950</v>
      </c>
      <c r="D165" s="8">
        <v>46.0237620238692</v>
      </c>
      <c r="E165" s="8">
        <v>7.1655365015784</v>
      </c>
      <c r="F165" s="1" t="s">
        <v>2701</v>
      </c>
      <c r="G165" s="1" t="s">
        <v>2702</v>
      </c>
      <c r="H165" s="3">
        <v>1456</v>
      </c>
    </row>
    <row x14ac:dyDescent="0.25" r="166" customHeight="1" ht="17.25">
      <c r="A166" s="1" t="s">
        <v>717</v>
      </c>
      <c r="B166" s="3">
        <v>2554688</v>
      </c>
      <c r="C166" s="3">
        <v>1188401</v>
      </c>
      <c r="D166" s="8">
        <v>46.8451978720725</v>
      </c>
      <c r="E166" s="8">
        <v>6.84457637441041</v>
      </c>
      <c r="F166" s="1" t="s">
        <v>2701</v>
      </c>
      <c r="G166" s="1" t="s">
        <v>2702</v>
      </c>
      <c r="H166" s="3">
        <v>463</v>
      </c>
    </row>
    <row x14ac:dyDescent="0.25" r="167" customHeight="1" ht="17.25">
      <c r="A167" s="1" t="s">
        <v>2752</v>
      </c>
      <c r="B167" s="3">
        <v>2756201</v>
      </c>
      <c r="C167" s="3">
        <v>1205308</v>
      </c>
      <c r="D167" s="8">
        <v>46.9804482152511</v>
      </c>
      <c r="E167" s="8">
        <v>9.49186464118816</v>
      </c>
      <c r="F167" s="1" t="s">
        <v>2701</v>
      </c>
      <c r="G167" s="1" t="s">
        <v>2702</v>
      </c>
      <c r="H167" s="3">
        <v>853</v>
      </c>
    </row>
    <row x14ac:dyDescent="0.25" r="168" customHeight="1" ht="17.25">
      <c r="A168" s="1" t="s">
        <v>2753</v>
      </c>
      <c r="B168" s="3">
        <v>2536428</v>
      </c>
      <c r="C168" s="3">
        <v>1201943</v>
      </c>
      <c r="D168" s="8">
        <v>46.9655073710247</v>
      </c>
      <c r="E168" s="8">
        <v>6.6033026300565</v>
      </c>
      <c r="F168" s="1" t="s">
        <v>2701</v>
      </c>
      <c r="G168" s="1" t="s">
        <v>2702</v>
      </c>
      <c r="H168" s="3">
        <v>1110</v>
      </c>
    </row>
    <row x14ac:dyDescent="0.25" r="169" customHeight="1" ht="17.25">
      <c r="A169" s="1" t="s">
        <v>699</v>
      </c>
      <c r="B169" s="3">
        <v>2687425</v>
      </c>
      <c r="C169" s="3">
        <v>1261675</v>
      </c>
      <c r="D169" s="8">
        <v>47.500015551913</v>
      </c>
      <c r="E169" s="8">
        <v>8.59895430876819</v>
      </c>
      <c r="F169" s="1" t="s">
        <v>2701</v>
      </c>
      <c r="G169" s="1" t="s">
        <v>2702</v>
      </c>
      <c r="H169" s="3">
        <v>430</v>
      </c>
    </row>
    <row x14ac:dyDescent="0.25" r="170" customHeight="1" ht="17.25">
      <c r="A170" s="1" t="s">
        <v>971</v>
      </c>
      <c r="B170" s="3">
        <v>2583057</v>
      </c>
      <c r="C170" s="3">
        <v>1113260</v>
      </c>
      <c r="D170" s="8">
        <v>46.1705973571406</v>
      </c>
      <c r="E170" s="8">
        <v>7.21926961852346</v>
      </c>
      <c r="F170" s="1" t="s">
        <v>2701</v>
      </c>
      <c r="G170" s="1" t="s">
        <v>2702</v>
      </c>
      <c r="H170" s="3">
        <v>477</v>
      </c>
    </row>
    <row x14ac:dyDescent="0.25" r="171" customHeight="1" ht="17.25">
      <c r="A171" s="1" t="s">
        <v>2754</v>
      </c>
      <c r="B171" s="3">
        <v>2562560</v>
      </c>
      <c r="C171" s="3">
        <v>1101473</v>
      </c>
      <c r="D171" s="8">
        <v>46.0637389453037</v>
      </c>
      <c r="E171" s="8">
        <v>6.95482504137372</v>
      </c>
      <c r="F171" s="1" t="s">
        <v>2701</v>
      </c>
      <c r="G171" s="1" t="s">
        <v>2711</v>
      </c>
      <c r="H171" s="3">
        <v>1357</v>
      </c>
    </row>
    <row x14ac:dyDescent="0.25" r="172" customHeight="1" ht="17.25">
      <c r="A172" s="1" t="s">
        <v>914</v>
      </c>
      <c r="B172" s="3">
        <v>2614726</v>
      </c>
      <c r="C172" s="3">
        <v>1264828</v>
      </c>
      <c r="D172" s="8">
        <v>47.5340184803399</v>
      </c>
      <c r="E172" s="8">
        <v>7.63418830501485</v>
      </c>
      <c r="F172" s="1" t="s">
        <v>2701</v>
      </c>
      <c r="G172" s="1" t="s">
        <v>2702</v>
      </c>
      <c r="H172" s="3">
        <v>281</v>
      </c>
    </row>
    <row x14ac:dyDescent="0.25" r="173" customHeight="1" ht="17.25">
      <c r="A173" s="1" t="s">
        <v>684</v>
      </c>
      <c r="B173" s="3">
        <v>2676277</v>
      </c>
      <c r="C173" s="3">
        <v>1259246</v>
      </c>
      <c r="D173" s="8">
        <v>47.479559158363</v>
      </c>
      <c r="E173" s="8">
        <v>8.45059657915261</v>
      </c>
      <c r="F173" s="1" t="s">
        <v>2701</v>
      </c>
      <c r="G173" s="1" t="s">
        <v>2702</v>
      </c>
      <c r="H173" s="3">
        <v>480</v>
      </c>
    </row>
    <row x14ac:dyDescent="0.25" r="174" customHeight="1" ht="17.25">
      <c r="A174" s="1" t="s">
        <v>694</v>
      </c>
      <c r="B174" s="3">
        <v>2694908</v>
      </c>
      <c r="C174" s="3">
        <v>1253899</v>
      </c>
      <c r="D174" s="8">
        <v>47.4290494620037</v>
      </c>
      <c r="E174" s="8">
        <v>8.6966000661107</v>
      </c>
      <c r="F174" s="1" t="s">
        <v>2701</v>
      </c>
      <c r="G174" s="1" t="s">
        <v>2702</v>
      </c>
      <c r="H174" s="3">
        <v>511</v>
      </c>
    </row>
    <row x14ac:dyDescent="0.25" r="175" customHeight="1" ht="17.25">
      <c r="A175" s="1" t="s">
        <v>694</v>
      </c>
      <c r="B175" s="3">
        <v>2696431</v>
      </c>
      <c r="C175" s="3">
        <v>1254620</v>
      </c>
      <c r="D175" s="8">
        <v>47.435311986688</v>
      </c>
      <c r="E175" s="8">
        <v>8.71693910030044</v>
      </c>
      <c r="F175" s="1" t="s">
        <v>2701</v>
      </c>
      <c r="G175" s="1" t="s">
        <v>2702</v>
      </c>
      <c r="H175" s="3">
        <v>578</v>
      </c>
    </row>
    <row x14ac:dyDescent="0.25" r="176" customHeight="1" ht="17.25">
      <c r="A176" s="1" t="s">
        <v>943</v>
      </c>
      <c r="B176" s="3">
        <v>2752505</v>
      </c>
      <c r="C176" s="3">
        <v>1184439</v>
      </c>
      <c r="D176" s="8">
        <v>46.793646949197</v>
      </c>
      <c r="E176" s="8">
        <v>9.43631877891751</v>
      </c>
      <c r="F176" s="1" t="s">
        <v>2701</v>
      </c>
      <c r="G176" s="1" t="s">
        <v>2702</v>
      </c>
      <c r="H176" s="3">
        <v>1483</v>
      </c>
    </row>
    <row x14ac:dyDescent="0.25" r="177" customHeight="1" ht="17.25">
      <c r="A177" s="1" t="s">
        <v>972</v>
      </c>
      <c r="B177" s="3">
        <v>2615001</v>
      </c>
      <c r="C177" s="3">
        <v>1268875</v>
      </c>
      <c r="D177" s="8">
        <v>47.5704097972718</v>
      </c>
      <c r="E177" s="8">
        <v>7.63797638147107</v>
      </c>
      <c r="F177" s="1" t="s">
        <v>2701</v>
      </c>
      <c r="G177" s="1" t="s">
        <v>2702</v>
      </c>
      <c r="H177" s="3">
        <v>266</v>
      </c>
    </row>
    <row x14ac:dyDescent="0.25" r="178" customHeight="1" ht="17.25">
      <c r="A178" s="1" t="s">
        <v>389</v>
      </c>
      <c r="B178" s="3">
        <v>2717575</v>
      </c>
      <c r="C178" s="3">
        <v>1096650</v>
      </c>
      <c r="D178" s="8">
        <v>46.0111690354249</v>
      </c>
      <c r="E178" s="8">
        <v>8.95665008733802</v>
      </c>
      <c r="F178" s="1" t="s">
        <v>2701</v>
      </c>
      <c r="G178" s="1" t="s">
        <v>2702</v>
      </c>
      <c r="H178" s="3">
        <v>335</v>
      </c>
    </row>
    <row x14ac:dyDescent="0.25" r="179" customHeight="1" ht="17.25">
      <c r="A179" s="1" t="s">
        <v>2755</v>
      </c>
      <c r="B179" s="3">
        <v>2615414</v>
      </c>
      <c r="C179" s="3">
        <v>1197774</v>
      </c>
      <c r="D179" s="8">
        <v>46.9308823591482</v>
      </c>
      <c r="E179" s="8">
        <v>7.6410371274044</v>
      </c>
      <c r="F179" s="1" t="s">
        <v>2701</v>
      </c>
      <c r="G179" s="1" t="s">
        <v>2702</v>
      </c>
      <c r="H179" s="3">
        <v>793</v>
      </c>
    </row>
    <row x14ac:dyDescent="0.25" r="180" customHeight="1" ht="17.25">
      <c r="A180" s="1" t="s">
        <v>780</v>
      </c>
      <c r="B180" s="3">
        <v>2588362</v>
      </c>
      <c r="C180" s="3">
        <v>1146754</v>
      </c>
      <c r="D180" s="8">
        <v>46.4720091320023</v>
      </c>
      <c r="E180" s="8">
        <v>7.28711478266185</v>
      </c>
      <c r="F180" s="1" t="s">
        <v>2701</v>
      </c>
      <c r="G180" s="1" t="s">
        <v>2702</v>
      </c>
      <c r="H180" s="3">
        <v>1055</v>
      </c>
    </row>
    <row x14ac:dyDescent="0.25" r="181" customHeight="1" ht="17.25">
      <c r="A181" s="1" t="s">
        <v>1052</v>
      </c>
      <c r="B181" s="3">
        <v>2760477</v>
      </c>
      <c r="C181" s="3">
        <v>1259417</v>
      </c>
      <c r="D181" s="8">
        <v>47.4659392468966</v>
      </c>
      <c r="E181" s="8">
        <v>9.56734080388901</v>
      </c>
      <c r="F181" s="1" t="s">
        <v>2701</v>
      </c>
      <c r="G181" s="1" t="s">
        <v>2702</v>
      </c>
      <c r="H181" s="3">
        <v>419</v>
      </c>
    </row>
    <row x14ac:dyDescent="0.25" r="182" customHeight="1" ht="17.25">
      <c r="A182" s="1" t="s">
        <v>191</v>
      </c>
      <c r="B182" s="3">
        <v>2656022</v>
      </c>
      <c r="C182" s="3">
        <v>1249329</v>
      </c>
      <c r="D182" s="8">
        <v>47.3924057770486</v>
      </c>
      <c r="E182" s="8">
        <v>8.1806471425433</v>
      </c>
      <c r="F182" s="1" t="s">
        <v>2701</v>
      </c>
      <c r="G182" s="1" t="s">
        <v>2702</v>
      </c>
      <c r="H182" s="3">
        <v>406</v>
      </c>
    </row>
    <row x14ac:dyDescent="0.25" r="183" customHeight="1" ht="17.25">
      <c r="A183" s="1" t="s">
        <v>780</v>
      </c>
      <c r="B183" s="3">
        <v>2586605</v>
      </c>
      <c r="C183" s="3">
        <v>1149207</v>
      </c>
      <c r="D183" s="8">
        <v>46.4940422737544</v>
      </c>
      <c r="E183" s="8">
        <v>7.26416735216957</v>
      </c>
      <c r="F183" s="1" t="s">
        <v>2701</v>
      </c>
      <c r="G183" s="1" t="s">
        <v>2702</v>
      </c>
      <c r="H183" s="3">
        <v>1093</v>
      </c>
    </row>
    <row x14ac:dyDescent="0.25" r="184" customHeight="1" ht="17.25">
      <c r="A184" s="1" t="s">
        <v>15</v>
      </c>
      <c r="B184" s="3">
        <v>2759214</v>
      </c>
      <c r="C184" s="3">
        <v>1177865</v>
      </c>
      <c r="D184" s="8">
        <v>46.7329614938456</v>
      </c>
      <c r="E184" s="8">
        <v>9.5218742196016</v>
      </c>
      <c r="F184" s="1" t="s">
        <v>2701</v>
      </c>
      <c r="G184" s="1" t="s">
        <v>2704</v>
      </c>
      <c r="H184" s="3">
        <v>1976</v>
      </c>
    </row>
    <row x14ac:dyDescent="0.25" r="185" customHeight="1" ht="17.25">
      <c r="A185" s="1" t="s">
        <v>780</v>
      </c>
      <c r="B185" s="3">
        <v>2591399</v>
      </c>
      <c r="C185" s="3">
        <v>1147129</v>
      </c>
      <c r="D185" s="8">
        <v>46.4754287710685</v>
      </c>
      <c r="E185" s="8">
        <v>7.32664930823172</v>
      </c>
      <c r="F185" s="1" t="s">
        <v>2701</v>
      </c>
      <c r="G185" s="1" t="s">
        <v>2702</v>
      </c>
      <c r="H185" s="3">
        <v>1306</v>
      </c>
    </row>
    <row x14ac:dyDescent="0.25" r="186" customHeight="1" ht="17.25">
      <c r="A186" s="1" t="s">
        <v>124</v>
      </c>
      <c r="B186" s="3">
        <v>2681387</v>
      </c>
      <c r="C186" s="3">
        <v>1242723</v>
      </c>
      <c r="D186" s="8">
        <v>47.3303500179713</v>
      </c>
      <c r="E186" s="8">
        <v>8.51537541195133</v>
      </c>
      <c r="F186" s="1" t="s">
        <v>2701</v>
      </c>
      <c r="G186" s="1" t="s">
        <v>2702</v>
      </c>
      <c r="H186" s="3">
        <v>457</v>
      </c>
    </row>
    <row x14ac:dyDescent="0.25" r="187" customHeight="1" ht="17.25">
      <c r="A187" s="1" t="s">
        <v>353</v>
      </c>
      <c r="B187" s="3">
        <v>2697373</v>
      </c>
      <c r="C187" s="3">
        <v>1266253</v>
      </c>
      <c r="D187" s="8">
        <v>47.5397853937775</v>
      </c>
      <c r="E187" s="8">
        <v>8.73196597220189</v>
      </c>
      <c r="F187" s="1" t="s">
        <v>2701</v>
      </c>
      <c r="G187" s="1" t="s">
        <v>2702</v>
      </c>
      <c r="H187" s="3">
        <v>450</v>
      </c>
    </row>
    <row x14ac:dyDescent="0.25" r="188" customHeight="1" ht="17.25">
      <c r="A188" s="1" t="s">
        <v>473</v>
      </c>
      <c r="B188" s="3">
        <v>2635487</v>
      </c>
      <c r="C188" s="3">
        <v>1244275</v>
      </c>
      <c r="D188" s="8">
        <v>47.3483749426818</v>
      </c>
      <c r="E188" s="8">
        <v>7.90826518509307</v>
      </c>
      <c r="F188" s="1" t="s">
        <v>2701</v>
      </c>
      <c r="G188" s="1" t="s">
        <v>2702</v>
      </c>
      <c r="H188" s="3">
        <v>398</v>
      </c>
    </row>
    <row x14ac:dyDescent="0.25" r="189" customHeight="1" ht="17.25">
      <c r="A189" s="1" t="s">
        <v>1546</v>
      </c>
      <c r="B189" s="3">
        <v>2688302</v>
      </c>
      <c r="C189" s="3">
        <v>1165236</v>
      </c>
      <c r="D189" s="8">
        <v>46.6325358863935</v>
      </c>
      <c r="E189" s="8">
        <v>8.59178410735744</v>
      </c>
      <c r="F189" s="1" t="s">
        <v>2701</v>
      </c>
      <c r="G189" s="1" t="s">
        <v>2731</v>
      </c>
      <c r="H189" s="3">
        <v>1440</v>
      </c>
    </row>
    <row x14ac:dyDescent="0.25" r="190" customHeight="1" ht="17.25">
      <c r="A190" s="1" t="s">
        <v>2756</v>
      </c>
      <c r="B190" s="3">
        <v>2646478</v>
      </c>
      <c r="C190" s="3">
        <v>1200011</v>
      </c>
      <c r="D190" s="8">
        <v>46.9495592197219</v>
      </c>
      <c r="E190" s="8">
        <v>8.04916207380591</v>
      </c>
      <c r="F190" s="1" t="s">
        <v>2701</v>
      </c>
      <c r="G190" s="1" t="s">
        <v>2702</v>
      </c>
      <c r="H190" s="3">
        <v>1127</v>
      </c>
    </row>
    <row x14ac:dyDescent="0.25" r="191" customHeight="1" ht="17.25">
      <c r="A191" s="1" t="s">
        <v>2757</v>
      </c>
      <c r="B191" s="3">
        <v>2523520</v>
      </c>
      <c r="C191" s="3">
        <v>1176542</v>
      </c>
      <c r="D191" s="8">
        <v>46.735672133255</v>
      </c>
      <c r="E191" s="8">
        <v>6.43797334615732</v>
      </c>
      <c r="F191" s="1" t="s">
        <v>2701</v>
      </c>
      <c r="G191" s="1" t="s">
        <v>2702</v>
      </c>
      <c r="H191" s="3">
        <v>796</v>
      </c>
    </row>
    <row x14ac:dyDescent="0.25" r="192" customHeight="1" ht="17.25">
      <c r="A192" s="1" t="s">
        <v>1007</v>
      </c>
      <c r="B192" s="3">
        <v>2770657</v>
      </c>
      <c r="C192" s="3">
        <v>1205011</v>
      </c>
      <c r="D192" s="8">
        <v>46.9742172755316</v>
      </c>
      <c r="E192" s="8">
        <v>9.68167521872496</v>
      </c>
      <c r="F192" s="1" t="s">
        <v>2701</v>
      </c>
      <c r="G192" s="1" t="s">
        <v>2702</v>
      </c>
      <c r="H192" s="3">
        <v>647</v>
      </c>
    </row>
    <row x14ac:dyDescent="0.25" r="193" customHeight="1" ht="17.25">
      <c r="A193" s="1" t="s">
        <v>623</v>
      </c>
      <c r="B193" s="3">
        <v>2571703</v>
      </c>
      <c r="C193" s="3">
        <v>1163536</v>
      </c>
      <c r="D193" s="8">
        <v>46.6224725493206</v>
      </c>
      <c r="E193" s="8">
        <v>7.06918541399391</v>
      </c>
      <c r="F193" s="1" t="s">
        <v>2701</v>
      </c>
      <c r="G193" s="1" t="s">
        <v>2702</v>
      </c>
      <c r="H193" s="3">
        <v>751</v>
      </c>
    </row>
    <row x14ac:dyDescent="0.25" r="194" customHeight="1" ht="17.25">
      <c r="A194" s="1" t="s">
        <v>775</v>
      </c>
      <c r="B194" s="3">
        <v>2596530</v>
      </c>
      <c r="C194" s="3">
        <v>1227143</v>
      </c>
      <c r="D194" s="8">
        <v>47.1952233647875</v>
      </c>
      <c r="E194" s="8">
        <v>7.39283756303558</v>
      </c>
      <c r="F194" s="1" t="s">
        <v>2701</v>
      </c>
      <c r="G194" s="1" t="s">
        <v>2702</v>
      </c>
      <c r="H194" s="3">
        <v>472</v>
      </c>
    </row>
    <row x14ac:dyDescent="0.25" r="195" customHeight="1" ht="17.25">
      <c r="A195" s="1" t="s">
        <v>2758</v>
      </c>
      <c r="B195" s="3">
        <v>2584374</v>
      </c>
      <c r="C195" s="3">
        <v>1134911</v>
      </c>
      <c r="D195" s="8">
        <v>46.3653927542517</v>
      </c>
      <c r="E195" s="8">
        <v>7.23559266132886</v>
      </c>
      <c r="F195" s="1" t="s">
        <v>2701</v>
      </c>
      <c r="G195" s="1" t="s">
        <v>2731</v>
      </c>
      <c r="H195" s="3">
        <v>1350</v>
      </c>
    </row>
    <row x14ac:dyDescent="0.25" r="196" customHeight="1" ht="17.25">
      <c r="A196" s="1" t="s">
        <v>77</v>
      </c>
      <c r="B196" s="3">
        <v>2767497</v>
      </c>
      <c r="C196" s="3">
        <v>1205550</v>
      </c>
      <c r="D196" s="8">
        <v>46.9798688692003</v>
      </c>
      <c r="E196" s="8">
        <v>9.6403623089762</v>
      </c>
      <c r="F196" s="1" t="s">
        <v>2701</v>
      </c>
      <c r="G196" s="1" t="s">
        <v>2702</v>
      </c>
      <c r="H196" s="3">
        <v>617</v>
      </c>
    </row>
    <row x14ac:dyDescent="0.25" r="197" customHeight="1" ht="17.25">
      <c r="A197" s="1" t="s">
        <v>457</v>
      </c>
      <c r="B197" s="3">
        <v>2725465</v>
      </c>
      <c r="C197" s="3">
        <v>1269763</v>
      </c>
      <c r="D197" s="8">
        <v>47.566580778725</v>
      </c>
      <c r="E197" s="8">
        <v>9.10598486461995</v>
      </c>
      <c r="F197" s="1" t="s">
        <v>2701</v>
      </c>
      <c r="G197" s="1" t="s">
        <v>2702</v>
      </c>
      <c r="H197" s="3">
        <v>429</v>
      </c>
    </row>
    <row x14ac:dyDescent="0.25" r="198" customHeight="1" ht="17.25">
      <c r="A198" s="1" t="s">
        <v>2759</v>
      </c>
      <c r="B198" s="3">
        <v>2645573</v>
      </c>
      <c r="C198" s="3">
        <v>1207501</v>
      </c>
      <c r="D198" s="8">
        <v>47.016993287464</v>
      </c>
      <c r="E198" s="8">
        <v>8.0380254572079</v>
      </c>
      <c r="F198" s="1" t="s">
        <v>2701</v>
      </c>
      <c r="G198" s="1" t="s">
        <v>2702</v>
      </c>
      <c r="H198" s="3">
        <v>678</v>
      </c>
    </row>
    <row x14ac:dyDescent="0.25" r="199" customHeight="1" ht="17.25">
      <c r="A199" s="1" t="s">
        <v>248</v>
      </c>
      <c r="B199" s="3">
        <v>2664181</v>
      </c>
      <c r="C199" s="3">
        <v>1253970</v>
      </c>
      <c r="D199" s="8">
        <v>47.4334010015819</v>
      </c>
      <c r="E199" s="8">
        <v>8.28937303673218</v>
      </c>
      <c r="F199" s="1" t="s">
        <v>2701</v>
      </c>
      <c r="G199" s="1" t="s">
        <v>2702</v>
      </c>
      <c r="H199" s="3">
        <v>420</v>
      </c>
    </row>
    <row x14ac:dyDescent="0.25" r="200" customHeight="1" ht="17.25">
      <c r="A200" s="1" t="s">
        <v>1378</v>
      </c>
      <c r="B200" s="3">
        <v>2638193</v>
      </c>
      <c r="C200" s="3">
        <v>1106860</v>
      </c>
      <c r="D200" s="8">
        <v>46.1121626955483</v>
      </c>
      <c r="E200" s="8">
        <v>7.93263935375637</v>
      </c>
      <c r="F200" s="1" t="s">
        <v>2701</v>
      </c>
      <c r="G200" s="1" t="s">
        <v>2702</v>
      </c>
      <c r="H200" s="3">
        <v>1781</v>
      </c>
    </row>
    <row x14ac:dyDescent="0.25" r="201" customHeight="1" ht="17.25">
      <c r="A201" s="1" t="s">
        <v>1159</v>
      </c>
      <c r="B201" s="3">
        <v>2644941</v>
      </c>
      <c r="C201" s="3">
        <v>1175687</v>
      </c>
      <c r="D201" s="8">
        <v>46.730868768814</v>
      </c>
      <c r="E201" s="8">
        <v>8.02658081782384</v>
      </c>
      <c r="F201" s="1" t="s">
        <v>2701</v>
      </c>
      <c r="G201" s="1" t="s">
        <v>2702</v>
      </c>
      <c r="H201" s="3">
        <v>992</v>
      </c>
    </row>
    <row x14ac:dyDescent="0.25" r="202" customHeight="1" ht="17.25">
      <c r="A202" s="1" t="s">
        <v>2760</v>
      </c>
      <c r="B202" s="3">
        <v>2577619</v>
      </c>
      <c r="C202" s="3">
        <v>1191807</v>
      </c>
      <c r="D202" s="8">
        <v>46.8770056184547</v>
      </c>
      <c r="E202" s="8">
        <v>7.14503871239477</v>
      </c>
      <c r="F202" s="1" t="s">
        <v>2701</v>
      </c>
      <c r="G202" s="1" t="s">
        <v>2702</v>
      </c>
      <c r="H202" s="3">
        <v>606</v>
      </c>
    </row>
    <row x14ac:dyDescent="0.25" r="203" customHeight="1" ht="17.25">
      <c r="A203" s="1" t="s">
        <v>208</v>
      </c>
      <c r="B203" s="3">
        <v>2690663</v>
      </c>
      <c r="C203" s="3">
        <v>1286179</v>
      </c>
      <c r="D203" s="8">
        <v>47.7199283277345</v>
      </c>
      <c r="E203" s="8">
        <v>8.6469313312407</v>
      </c>
      <c r="F203" s="1" t="s">
        <v>2701</v>
      </c>
      <c r="G203" s="1" t="s">
        <v>2702</v>
      </c>
      <c r="H203" s="3">
        <v>464</v>
      </c>
    </row>
    <row x14ac:dyDescent="0.25" r="204" customHeight="1" ht="17.25">
      <c r="A204" s="1" t="s">
        <v>991</v>
      </c>
      <c r="B204" s="3">
        <v>2568250</v>
      </c>
      <c r="C204" s="3">
        <v>1233574</v>
      </c>
      <c r="D204" s="8">
        <v>47.252310112295</v>
      </c>
      <c r="E204" s="8">
        <v>7.01919999393439</v>
      </c>
      <c r="F204" s="1" t="s">
        <v>2701</v>
      </c>
      <c r="G204" s="1" t="s">
        <v>2702</v>
      </c>
      <c r="H204" s="3">
        <v>957</v>
      </c>
    </row>
    <row x14ac:dyDescent="0.25" r="205" customHeight="1" ht="17.25">
      <c r="A205" s="1" t="s">
        <v>1222</v>
      </c>
      <c r="B205" s="3">
        <v>2758082</v>
      </c>
      <c r="C205" s="3">
        <v>1234052</v>
      </c>
      <c r="D205" s="8">
        <v>47.238460216774</v>
      </c>
      <c r="E205" s="8">
        <v>9.52663282067424</v>
      </c>
      <c r="F205" s="1" t="s">
        <v>2701</v>
      </c>
      <c r="G205" s="1" t="s">
        <v>2702</v>
      </c>
      <c r="H205" s="3">
        <v>433</v>
      </c>
    </row>
    <row x14ac:dyDescent="0.25" r="206" customHeight="1" ht="17.25">
      <c r="A206" s="1" t="s">
        <v>956</v>
      </c>
      <c r="B206" s="3">
        <v>2572725</v>
      </c>
      <c r="C206" s="3">
        <v>1251820</v>
      </c>
      <c r="D206" s="8">
        <v>47.4166200461771</v>
      </c>
      <c r="E206" s="8">
        <v>7.07720101321571</v>
      </c>
      <c r="F206" s="1" t="s">
        <v>2701</v>
      </c>
      <c r="G206" s="1" t="s">
        <v>2702</v>
      </c>
      <c r="H206" s="3">
        <v>424</v>
      </c>
    </row>
    <row x14ac:dyDescent="0.25" r="207" customHeight="1" ht="17.25">
      <c r="A207" s="1" t="s">
        <v>2761</v>
      </c>
      <c r="B207" s="3">
        <v>2514759</v>
      </c>
      <c r="C207" s="3">
        <v>1169211</v>
      </c>
      <c r="D207" s="8">
        <v>46.6686686272889</v>
      </c>
      <c r="E207" s="8">
        <v>6.32472306660119</v>
      </c>
      <c r="F207" s="1" t="s">
        <v>2703</v>
      </c>
      <c r="G207" s="1" t="s">
        <v>202</v>
      </c>
      <c r="H207" s="3">
        <v>1008</v>
      </c>
    </row>
    <row x14ac:dyDescent="0.25" r="208" customHeight="1" ht="17.25">
      <c r="A208" s="1" t="s">
        <v>57</v>
      </c>
      <c r="B208" s="3">
        <v>2669871</v>
      </c>
      <c r="C208" s="3">
        <v>1253152</v>
      </c>
      <c r="D208" s="8">
        <v>47.4254650382118</v>
      </c>
      <c r="E208" s="8">
        <v>8.36466198052468</v>
      </c>
      <c r="F208" s="1" t="s">
        <v>2701</v>
      </c>
      <c r="G208" s="1" t="s">
        <v>2702</v>
      </c>
      <c r="H208" s="3">
        <v>398</v>
      </c>
    </row>
    <row x14ac:dyDescent="0.25" r="209" customHeight="1" ht="17.25">
      <c r="A209" s="1" t="s">
        <v>771</v>
      </c>
      <c r="B209" s="3">
        <v>2551982</v>
      </c>
      <c r="C209" s="3">
        <v>1177635</v>
      </c>
      <c r="D209" s="8">
        <v>46.7481665322451</v>
      </c>
      <c r="E209" s="8">
        <v>6.81023413615621</v>
      </c>
      <c r="F209" s="1" t="s">
        <v>2701</v>
      </c>
      <c r="G209" s="1" t="s">
        <v>2702</v>
      </c>
      <c r="H209" s="3">
        <v>668</v>
      </c>
    </row>
    <row x14ac:dyDescent="0.25" r="210" customHeight="1" ht="17.25">
      <c r="A210" s="1" t="s">
        <v>2762</v>
      </c>
      <c r="B210" s="3">
        <v>2616943</v>
      </c>
      <c r="C210" s="3">
        <v>1229486</v>
      </c>
      <c r="D210" s="8">
        <v>47.2160918841134</v>
      </c>
      <c r="E210" s="8">
        <v>7.66229744955505</v>
      </c>
      <c r="F210" s="1" t="s">
        <v>2701</v>
      </c>
      <c r="G210" s="1" t="s">
        <v>2702</v>
      </c>
      <c r="H210" s="3">
        <v>473</v>
      </c>
    </row>
    <row x14ac:dyDescent="0.25" r="211" customHeight="1" ht="17.25">
      <c r="A211" s="1" t="s">
        <v>95</v>
      </c>
      <c r="B211" s="3">
        <v>2696822</v>
      </c>
      <c r="C211" s="3">
        <v>1261632</v>
      </c>
      <c r="D211" s="8">
        <v>47.4983119449702</v>
      </c>
      <c r="E211" s="8">
        <v>8.72364356267656</v>
      </c>
      <c r="F211" s="1" t="s">
        <v>2701</v>
      </c>
      <c r="G211" s="1" t="s">
        <v>2702</v>
      </c>
      <c r="H211" s="3">
        <v>439</v>
      </c>
    </row>
    <row x14ac:dyDescent="0.25" r="212" customHeight="1" ht="17.25">
      <c r="A212" s="1" t="s">
        <v>2763</v>
      </c>
      <c r="B212" s="3">
        <v>2532079</v>
      </c>
      <c r="C212" s="3">
        <v>1158147</v>
      </c>
      <c r="D212" s="8">
        <v>46.5711387046237</v>
      </c>
      <c r="E212" s="8">
        <v>6.55267142207469</v>
      </c>
      <c r="F212" s="1" t="s">
        <v>2701</v>
      </c>
      <c r="G212" s="1" t="s">
        <v>2702</v>
      </c>
      <c r="H212" s="3">
        <v>481</v>
      </c>
    </row>
    <row x14ac:dyDescent="0.25" r="213" customHeight="1" ht="17.25">
      <c r="A213" s="1" t="s">
        <v>780</v>
      </c>
      <c r="B213" s="3">
        <v>2589312</v>
      </c>
      <c r="C213" s="3">
        <v>1146643</v>
      </c>
      <c r="D213" s="8">
        <v>46.4710265740515</v>
      </c>
      <c r="E213" s="8">
        <v>7.29948629592923</v>
      </c>
      <c r="F213" s="1" t="s">
        <v>2701</v>
      </c>
      <c r="G213" s="1" t="s">
        <v>2702</v>
      </c>
      <c r="H213" s="3">
        <v>1100</v>
      </c>
    </row>
    <row x14ac:dyDescent="0.25" r="214" customHeight="1" ht="17.25">
      <c r="A214" s="1" t="s">
        <v>510</v>
      </c>
      <c r="B214" s="3">
        <v>2721218</v>
      </c>
      <c r="C214" s="3">
        <v>1235012</v>
      </c>
      <c r="D214" s="8">
        <v>47.2548891874609</v>
      </c>
      <c r="E214" s="8">
        <v>9.04013444906256</v>
      </c>
      <c r="F214" s="1" t="s">
        <v>2701</v>
      </c>
      <c r="G214" s="1" t="s">
        <v>2702</v>
      </c>
      <c r="H214" s="3">
        <v>808</v>
      </c>
    </row>
    <row x14ac:dyDescent="0.25" r="215" customHeight="1" ht="17.25">
      <c r="A215" s="1" t="s">
        <v>1101</v>
      </c>
      <c r="B215" s="3">
        <v>2692873</v>
      </c>
      <c r="C215" s="3">
        <v>1258528</v>
      </c>
      <c r="D215" s="8">
        <v>47.4709680458597</v>
      </c>
      <c r="E215" s="8">
        <v>8.67059455361503</v>
      </c>
      <c r="F215" s="1" t="s">
        <v>2701</v>
      </c>
      <c r="G215" s="1" t="s">
        <v>2702</v>
      </c>
      <c r="H215" s="3">
        <v>612</v>
      </c>
    </row>
    <row x14ac:dyDescent="0.25" r="216" customHeight="1" ht="17.25">
      <c r="A216" s="1" t="s">
        <v>2764</v>
      </c>
      <c r="B216" s="3">
        <v>2619739</v>
      </c>
      <c r="C216" s="3">
        <v>1228672</v>
      </c>
      <c r="D216" s="8">
        <v>47.2086929030571</v>
      </c>
      <c r="E216" s="8">
        <v>7.69917246246507</v>
      </c>
      <c r="F216" s="1" t="s">
        <v>2701</v>
      </c>
      <c r="G216" s="1" t="s">
        <v>2702</v>
      </c>
      <c r="H216" s="3">
        <v>456</v>
      </c>
    </row>
    <row x14ac:dyDescent="0.25" r="217" customHeight="1" ht="17.25">
      <c r="A217" s="1" t="s">
        <v>937</v>
      </c>
      <c r="B217" s="3">
        <v>2530536</v>
      </c>
      <c r="C217" s="3">
        <v>1176356</v>
      </c>
      <c r="D217" s="8">
        <v>46.7347683214359</v>
      </c>
      <c r="E217" s="8">
        <v>6.52979011912822</v>
      </c>
      <c r="F217" s="1" t="s">
        <v>2701</v>
      </c>
      <c r="G217" s="1" t="s">
        <v>2702</v>
      </c>
      <c r="H217" s="3">
        <v>492</v>
      </c>
    </row>
    <row x14ac:dyDescent="0.25" r="218" customHeight="1" ht="17.25">
      <c r="A218" s="1" t="s">
        <v>2765</v>
      </c>
      <c r="B218" s="3">
        <v>2588977</v>
      </c>
      <c r="C218" s="3">
        <v>1244936</v>
      </c>
      <c r="D218" s="8">
        <v>47.3551787967486</v>
      </c>
      <c r="E218" s="8">
        <v>7.29272751772132</v>
      </c>
      <c r="F218" s="1" t="s">
        <v>2701</v>
      </c>
      <c r="G218" s="1" t="s">
        <v>2702</v>
      </c>
      <c r="H218" s="3">
        <v>477</v>
      </c>
    </row>
    <row x14ac:dyDescent="0.25" r="219" customHeight="1" ht="17.25">
      <c r="A219" s="1" t="s">
        <v>524</v>
      </c>
      <c r="B219" s="3">
        <v>2705299</v>
      </c>
      <c r="C219" s="3">
        <v>1231169</v>
      </c>
      <c r="D219" s="8">
        <v>47.2230590431796</v>
      </c>
      <c r="E219" s="8">
        <v>8.82896366674052</v>
      </c>
      <c r="F219" s="1" t="s">
        <v>2701</v>
      </c>
      <c r="G219" s="1" t="s">
        <v>2702</v>
      </c>
      <c r="H219" s="3">
        <v>408</v>
      </c>
    </row>
    <row x14ac:dyDescent="0.25" r="220" customHeight="1" ht="17.25">
      <c r="A220" s="1" t="s">
        <v>1085</v>
      </c>
      <c r="B220" s="3">
        <v>2633662</v>
      </c>
      <c r="C220" s="3">
        <v>1127658</v>
      </c>
      <c r="D220" s="8">
        <v>46.2994909106807</v>
      </c>
      <c r="E220" s="8">
        <v>7.87553194001032</v>
      </c>
      <c r="F220" s="1" t="s">
        <v>2701</v>
      </c>
      <c r="G220" s="1" t="s">
        <v>2702</v>
      </c>
      <c r="H220" s="3">
        <v>646</v>
      </c>
    </row>
    <row x14ac:dyDescent="0.25" r="221" customHeight="1" ht="17.25">
      <c r="A221" s="1" t="s">
        <v>240</v>
      </c>
      <c r="B221" s="3">
        <v>2746503</v>
      </c>
      <c r="C221" s="3">
        <v>1258502</v>
      </c>
      <c r="D221" s="8">
        <v>47.4609740971459</v>
      </c>
      <c r="E221" s="8">
        <v>9.38175573868205</v>
      </c>
      <c r="F221" s="1" t="s">
        <v>2701</v>
      </c>
      <c r="G221" s="1" t="s">
        <v>2702</v>
      </c>
      <c r="H221" s="3">
        <v>598</v>
      </c>
    </row>
    <row x14ac:dyDescent="0.25" r="222" customHeight="1" ht="17.25">
      <c r="A222" s="1" t="s">
        <v>2766</v>
      </c>
      <c r="B222" s="3">
        <v>2746380</v>
      </c>
      <c r="C222" s="3">
        <v>1180148</v>
      </c>
      <c r="D222" s="8">
        <v>46.7564338362005</v>
      </c>
      <c r="E222" s="8">
        <v>9.35474645067394</v>
      </c>
      <c r="F222" s="1" t="s">
        <v>2701</v>
      </c>
      <c r="G222" s="1" t="s">
        <v>2702</v>
      </c>
      <c r="H222" s="3">
        <v>1239</v>
      </c>
    </row>
    <row x14ac:dyDescent="0.25" r="223" customHeight="1" ht="17.25">
      <c r="A223" s="1" t="s">
        <v>289</v>
      </c>
      <c r="B223" s="3">
        <v>2614252</v>
      </c>
      <c r="C223" s="3">
        <v>1267158</v>
      </c>
      <c r="D223" s="8">
        <v>47.554984277518</v>
      </c>
      <c r="E223" s="8">
        <v>7.62796779249578</v>
      </c>
      <c r="F223" s="1" t="s">
        <v>2701</v>
      </c>
      <c r="G223" s="1" t="s">
        <v>2702</v>
      </c>
      <c r="H223" s="3">
        <v>254</v>
      </c>
    </row>
    <row x14ac:dyDescent="0.25" r="224" customHeight="1" ht="17.25">
      <c r="A224" s="1" t="s">
        <v>776</v>
      </c>
      <c r="B224" s="3">
        <v>2642417</v>
      </c>
      <c r="C224" s="3">
        <v>1244834</v>
      </c>
      <c r="D224" s="8">
        <v>47.3529935858282</v>
      </c>
      <c r="E224" s="8">
        <v>8.00002776487617</v>
      </c>
      <c r="F224" s="1" t="s">
        <v>2701</v>
      </c>
      <c r="G224" s="1" t="s">
        <v>2702</v>
      </c>
      <c r="H224" s="3">
        <v>412</v>
      </c>
    </row>
    <row x14ac:dyDescent="0.25" r="225" customHeight="1" ht="17.25">
      <c r="A225" s="1" t="s">
        <v>2767</v>
      </c>
      <c r="B225" s="3">
        <v>2655000</v>
      </c>
      <c r="C225" s="3">
        <v>1181900</v>
      </c>
      <c r="D225" s="8">
        <v>46.7860015693084</v>
      </c>
      <c r="E225" s="8">
        <v>8.15891753010787</v>
      </c>
      <c r="F225" s="1" t="s">
        <v>2701</v>
      </c>
      <c r="G225" s="1" t="s">
        <v>2702</v>
      </c>
      <c r="H225" s="3">
        <v>752</v>
      </c>
    </row>
    <row x14ac:dyDescent="0.25" r="226" customHeight="1" ht="17.25">
      <c r="A226" s="1" t="s">
        <v>2564</v>
      </c>
      <c r="B226" s="3">
        <v>2739564</v>
      </c>
      <c r="C226" s="3">
        <v>1246828</v>
      </c>
      <c r="D226" s="8">
        <v>47.3575148252944</v>
      </c>
      <c r="E226" s="8">
        <v>9.28611008127247</v>
      </c>
      <c r="F226" s="1" t="s">
        <v>2701</v>
      </c>
      <c r="G226" s="1" t="s">
        <v>202</v>
      </c>
      <c r="H226" s="3">
        <v>814</v>
      </c>
    </row>
    <row x14ac:dyDescent="0.25" r="227" customHeight="1" ht="17.25">
      <c r="A227" s="1" t="s">
        <v>2768</v>
      </c>
      <c r="B227" s="3">
        <v>2584964</v>
      </c>
      <c r="C227" s="3">
        <v>1112558</v>
      </c>
      <c r="D227" s="8">
        <v>46.164328116405</v>
      </c>
      <c r="E227" s="8">
        <v>7.24398393886237</v>
      </c>
      <c r="F227" s="1" t="s">
        <v>2701</v>
      </c>
      <c r="G227" s="1" t="s">
        <v>2731</v>
      </c>
      <c r="H227" s="3">
        <v>1116</v>
      </c>
    </row>
    <row x14ac:dyDescent="0.25" r="228" customHeight="1" ht="17.25">
      <c r="A228" s="1" t="s">
        <v>1012</v>
      </c>
      <c r="B228" s="3">
        <v>2696765</v>
      </c>
      <c r="C228" s="3">
        <v>1169314</v>
      </c>
      <c r="D228" s="8">
        <v>46.6680426782908</v>
      </c>
      <c r="E228" s="8">
        <v>8.70314348257049</v>
      </c>
      <c r="F228" s="1" t="s">
        <v>2701</v>
      </c>
      <c r="G228" s="1" t="s">
        <v>2704</v>
      </c>
      <c r="H228" s="3">
        <v>2214</v>
      </c>
    </row>
    <row x14ac:dyDescent="0.25" r="229" customHeight="1" ht="17.25">
      <c r="A229" s="1" t="s">
        <v>884</v>
      </c>
      <c r="B229" s="3">
        <v>2719656</v>
      </c>
      <c r="C229" s="3">
        <v>1080969</v>
      </c>
      <c r="D229" s="8">
        <v>45.8697740449783</v>
      </c>
      <c r="E229" s="8">
        <v>8.97953442702824</v>
      </c>
      <c r="F229" s="1" t="s">
        <v>2701</v>
      </c>
      <c r="G229" s="1" t="s">
        <v>2702</v>
      </c>
      <c r="H229" s="3">
        <v>336</v>
      </c>
    </row>
    <row x14ac:dyDescent="0.25" r="230" customHeight="1" ht="17.25">
      <c r="A230" s="1" t="s">
        <v>1061</v>
      </c>
      <c r="B230" s="3">
        <v>2761467</v>
      </c>
      <c r="C230" s="3">
        <v>1197286</v>
      </c>
      <c r="D230" s="8">
        <v>46.9070546035208</v>
      </c>
      <c r="E230" s="8">
        <v>9.55820354716162</v>
      </c>
      <c r="F230" s="1" t="s">
        <v>2701</v>
      </c>
      <c r="G230" s="1" t="s">
        <v>2702</v>
      </c>
      <c r="H230" s="3">
        <v>560</v>
      </c>
    </row>
    <row x14ac:dyDescent="0.25" r="231" customHeight="1" ht="17.25">
      <c r="A231" s="1" t="s">
        <v>703</v>
      </c>
      <c r="B231" s="3">
        <v>2540496</v>
      </c>
      <c r="C231" s="3">
        <v>1156642</v>
      </c>
      <c r="D231" s="8">
        <v>46.5584045750264</v>
      </c>
      <c r="E231" s="8">
        <v>6.6626504292072</v>
      </c>
      <c r="F231" s="1" t="s">
        <v>2701</v>
      </c>
      <c r="G231" s="1" t="s">
        <v>2702</v>
      </c>
      <c r="H231" s="3">
        <v>791</v>
      </c>
    </row>
    <row x14ac:dyDescent="0.25" r="232" customHeight="1" ht="17.25">
      <c r="A232" s="1" t="s">
        <v>2769</v>
      </c>
      <c r="B232" s="3">
        <v>2545207</v>
      </c>
      <c r="C232" s="3">
        <v>1173545</v>
      </c>
      <c r="D232" s="8">
        <v>46.7108530060907</v>
      </c>
      <c r="E232" s="8">
        <v>6.72206553336808</v>
      </c>
      <c r="F232" s="1" t="s">
        <v>2701</v>
      </c>
      <c r="G232" s="1" t="s">
        <v>2702</v>
      </c>
      <c r="H232" s="3">
        <v>632</v>
      </c>
    </row>
    <row x14ac:dyDescent="0.25" r="233" customHeight="1" ht="17.25">
      <c r="A233" s="1" t="s">
        <v>2770</v>
      </c>
      <c r="B233" s="3">
        <v>2575267</v>
      </c>
      <c r="C233" s="3">
        <v>1186418</v>
      </c>
      <c r="D233" s="8">
        <v>46.8284466412589</v>
      </c>
      <c r="E233" s="8">
        <v>7.11447852030983</v>
      </c>
      <c r="F233" s="1" t="s">
        <v>2701</v>
      </c>
      <c r="G233" s="1" t="s">
        <v>2702</v>
      </c>
      <c r="H233" s="3">
        <v>565</v>
      </c>
    </row>
    <row x14ac:dyDescent="0.25" r="234" customHeight="1" ht="17.25">
      <c r="A234" s="1" t="s">
        <v>45</v>
      </c>
      <c r="B234" s="3">
        <v>2675170</v>
      </c>
      <c r="C234" s="3">
        <v>1227920</v>
      </c>
      <c r="D234" s="8">
        <v>47.1979524147518</v>
      </c>
      <c r="E234" s="8">
        <v>8.43065822888516</v>
      </c>
      <c r="F234" s="1" t="s">
        <v>2701</v>
      </c>
      <c r="G234" s="1" t="s">
        <v>2702</v>
      </c>
      <c r="H234" s="3">
        <v>408</v>
      </c>
    </row>
    <row x14ac:dyDescent="0.25" r="235" customHeight="1" ht="17.25">
      <c r="A235" s="1" t="s">
        <v>511</v>
      </c>
      <c r="B235" s="3">
        <v>2752241</v>
      </c>
      <c r="C235" s="3">
        <v>1252425</v>
      </c>
      <c r="D235" s="8">
        <v>47.4050320153126</v>
      </c>
      <c r="E235" s="8">
        <v>9.45575616966866</v>
      </c>
      <c r="F235" s="1" t="s">
        <v>2701</v>
      </c>
      <c r="G235" s="1" t="s">
        <v>202</v>
      </c>
      <c r="H235" s="3">
        <v>913</v>
      </c>
    </row>
    <row x14ac:dyDescent="0.25" r="236" customHeight="1" ht="17.25">
      <c r="A236" s="1" t="s">
        <v>1111</v>
      </c>
      <c r="B236" s="3">
        <v>2638259</v>
      </c>
      <c r="C236" s="3">
        <v>1237958</v>
      </c>
      <c r="D236" s="8">
        <v>47.2914036001767</v>
      </c>
      <c r="E236" s="8">
        <v>7.94441095288187</v>
      </c>
      <c r="F236" s="1" t="s">
        <v>2701</v>
      </c>
      <c r="G236" s="1" t="s">
        <v>2702</v>
      </c>
      <c r="H236" s="3">
        <v>432</v>
      </c>
    </row>
    <row x14ac:dyDescent="0.25" r="237" customHeight="1" ht="17.25">
      <c r="A237" s="1" t="s">
        <v>554</v>
      </c>
      <c r="B237" s="3">
        <v>2607958</v>
      </c>
      <c r="C237" s="3">
        <v>1267223</v>
      </c>
      <c r="D237" s="8">
        <v>47.5556746993259</v>
      </c>
      <c r="E237" s="8">
        <v>7.54434959579289</v>
      </c>
      <c r="F237" s="1" t="s">
        <v>2701</v>
      </c>
      <c r="G237" s="1" t="s">
        <v>2702</v>
      </c>
      <c r="H237" s="3">
        <v>278</v>
      </c>
    </row>
    <row x14ac:dyDescent="0.25" r="238" customHeight="1" ht="17.25">
      <c r="A238" s="1" t="s">
        <v>645</v>
      </c>
      <c r="B238" s="3">
        <v>2558576</v>
      </c>
      <c r="C238" s="3">
        <v>1152861</v>
      </c>
      <c r="D238" s="8">
        <v>46.5257601990254</v>
      </c>
      <c r="E238" s="8">
        <v>6.89876192325606</v>
      </c>
      <c r="F238" s="1" t="s">
        <v>2701</v>
      </c>
      <c r="G238" s="1" t="s">
        <v>2702</v>
      </c>
      <c r="H238" s="3">
        <v>807</v>
      </c>
    </row>
    <row x14ac:dyDescent="0.25" r="239" customHeight="1" ht="17.25">
      <c r="A239" s="1" t="s">
        <v>229</v>
      </c>
      <c r="B239" s="3">
        <v>2676942</v>
      </c>
      <c r="C239" s="3">
        <v>1256335</v>
      </c>
      <c r="D239" s="8">
        <v>47.453302390528</v>
      </c>
      <c r="E239" s="8">
        <v>8.45891610304475</v>
      </c>
      <c r="F239" s="1" t="s">
        <v>2701</v>
      </c>
      <c r="G239" s="1" t="s">
        <v>2702</v>
      </c>
      <c r="H239" s="3">
        <v>443</v>
      </c>
    </row>
    <row x14ac:dyDescent="0.25" r="240" customHeight="1" ht="17.25">
      <c r="A240" s="1" t="s">
        <v>878</v>
      </c>
      <c r="B240" s="3">
        <v>2571949</v>
      </c>
      <c r="C240" s="3">
        <v>1105988</v>
      </c>
      <c r="D240" s="8">
        <v>46.1048099655199</v>
      </c>
      <c r="E240" s="8">
        <v>7.07588271094863</v>
      </c>
      <c r="F240" s="1" t="s">
        <v>2701</v>
      </c>
      <c r="G240" s="1" t="s">
        <v>2702</v>
      </c>
      <c r="H240" s="3">
        <v>469</v>
      </c>
    </row>
    <row x14ac:dyDescent="0.25" r="241" customHeight="1" ht="17.25">
      <c r="A241" s="1" t="s">
        <v>2771</v>
      </c>
      <c r="B241" s="3">
        <v>2605215</v>
      </c>
      <c r="C241" s="3">
        <v>1265527</v>
      </c>
      <c r="D241" s="8">
        <v>47.5404485609711</v>
      </c>
      <c r="E241" s="8">
        <v>7.50788718398792</v>
      </c>
      <c r="F241" s="1" t="s">
        <v>2701</v>
      </c>
      <c r="G241" s="1" t="s">
        <v>2702</v>
      </c>
      <c r="H241" s="3">
        <v>360</v>
      </c>
    </row>
    <row x14ac:dyDescent="0.25" r="242" customHeight="1" ht="17.25">
      <c r="A242" s="1" t="s">
        <v>2513</v>
      </c>
      <c r="B242" s="3">
        <v>2740101</v>
      </c>
      <c r="C242" s="3">
        <v>1243796</v>
      </c>
      <c r="D242" s="8">
        <v>47.3301376798868</v>
      </c>
      <c r="E242" s="8">
        <v>9.29226779623362</v>
      </c>
      <c r="F242" s="1" t="s">
        <v>2701</v>
      </c>
      <c r="G242" s="1" t="s">
        <v>2702</v>
      </c>
      <c r="H242" s="3">
        <v>811</v>
      </c>
    </row>
    <row x14ac:dyDescent="0.25" r="243" customHeight="1" ht="17.25">
      <c r="A243" s="1" t="s">
        <v>2772</v>
      </c>
      <c r="B243" s="3">
        <v>2684780</v>
      </c>
      <c r="C243" s="3">
        <v>1128204</v>
      </c>
      <c r="D243" s="8">
        <v>46.2998995863761</v>
      </c>
      <c r="E243" s="8">
        <v>8.53901481144981</v>
      </c>
      <c r="F243" s="1" t="s">
        <v>2701</v>
      </c>
      <c r="G243" s="1" t="s">
        <v>2702</v>
      </c>
      <c r="H243" s="3">
        <v>956</v>
      </c>
    </row>
    <row x14ac:dyDescent="0.25" r="244" customHeight="1" ht="17.25">
      <c r="A244" s="1" t="s">
        <v>489</v>
      </c>
      <c r="B244" s="3">
        <v>2627534</v>
      </c>
      <c r="C244" s="3">
        <v>1267023</v>
      </c>
      <c r="D244" s="8">
        <v>47.5533486906307</v>
      </c>
      <c r="E244" s="8">
        <v>7.80441670132415</v>
      </c>
      <c r="F244" s="1" t="s">
        <v>2701</v>
      </c>
      <c r="G244" s="1" t="s">
        <v>2702</v>
      </c>
      <c r="H244" s="3">
        <v>290</v>
      </c>
    </row>
    <row x14ac:dyDescent="0.25" r="245" customHeight="1" ht="17.25">
      <c r="A245" s="1" t="s">
        <v>644</v>
      </c>
      <c r="B245" s="3">
        <v>2593630</v>
      </c>
      <c r="C245" s="3">
        <v>1118275</v>
      </c>
      <c r="D245" s="8">
        <v>46.2158944285573</v>
      </c>
      <c r="E245" s="8">
        <v>7.35609854664687</v>
      </c>
      <c r="F245" s="1" t="s">
        <v>2701</v>
      </c>
      <c r="G245" s="1" t="s">
        <v>2702</v>
      </c>
      <c r="H245" s="3">
        <v>619</v>
      </c>
    </row>
    <row x14ac:dyDescent="0.25" r="246" customHeight="1" ht="17.25">
      <c r="A246" s="1" t="s">
        <v>895</v>
      </c>
      <c r="B246" s="3">
        <v>2696947</v>
      </c>
      <c r="C246" s="3">
        <v>1241300</v>
      </c>
      <c r="D246" s="8">
        <v>47.3154487746308</v>
      </c>
      <c r="E246" s="8">
        <v>8.72089272006824</v>
      </c>
      <c r="F246" s="1" t="s">
        <v>2701</v>
      </c>
      <c r="G246" s="1" t="s">
        <v>2702</v>
      </c>
      <c r="H246" s="3">
        <v>442</v>
      </c>
    </row>
    <row x14ac:dyDescent="0.25" r="247" customHeight="1" ht="17.25">
      <c r="A247" s="1" t="s">
        <v>836</v>
      </c>
      <c r="B247" s="3">
        <v>2539457</v>
      </c>
      <c r="C247" s="3">
        <v>1152187</v>
      </c>
      <c r="D247" s="8">
        <v>46.5182377748486</v>
      </c>
      <c r="E247" s="8">
        <v>6.64968705638713</v>
      </c>
      <c r="F247" s="1" t="s">
        <v>2701</v>
      </c>
      <c r="G247" s="1" t="s">
        <v>2702</v>
      </c>
      <c r="H247" s="3">
        <v>533</v>
      </c>
    </row>
    <row x14ac:dyDescent="0.25" r="248" customHeight="1" ht="17.25">
      <c r="A248" s="1" t="s">
        <v>624</v>
      </c>
      <c r="B248" s="3">
        <v>2614262</v>
      </c>
      <c r="C248" s="3">
        <v>1211877</v>
      </c>
      <c r="D248" s="8">
        <v>47.0577654593017</v>
      </c>
      <c r="E248" s="8">
        <v>7.62635115788158</v>
      </c>
      <c r="F248" s="1" t="s">
        <v>2701</v>
      </c>
      <c r="G248" s="1" t="s">
        <v>2702</v>
      </c>
      <c r="H248" s="3">
        <v>534</v>
      </c>
    </row>
    <row x14ac:dyDescent="0.25" r="249" customHeight="1" ht="17.25">
      <c r="A249" s="1" t="s">
        <v>884</v>
      </c>
      <c r="B249" s="3">
        <v>2717247</v>
      </c>
      <c r="C249" s="3">
        <v>1081316</v>
      </c>
      <c r="D249" s="8">
        <v>45.873316240586</v>
      </c>
      <c r="E249" s="8">
        <v>8.94860596787742</v>
      </c>
      <c r="F249" s="1" t="s">
        <v>2701</v>
      </c>
      <c r="G249" s="1" t="s">
        <v>2702</v>
      </c>
      <c r="H249" s="3">
        <v>502</v>
      </c>
    </row>
    <row x14ac:dyDescent="0.25" r="250" customHeight="1" ht="17.25">
      <c r="A250" s="1" t="s">
        <v>308</v>
      </c>
      <c r="B250" s="3">
        <v>2733330</v>
      </c>
      <c r="C250" s="3">
        <v>1181990</v>
      </c>
      <c r="D250" s="8">
        <v>46.7757384332669</v>
      </c>
      <c r="E250" s="8">
        <v>9.18451771265155</v>
      </c>
      <c r="F250" s="1" t="s">
        <v>2701</v>
      </c>
      <c r="G250" s="1" t="s">
        <v>2702</v>
      </c>
      <c r="H250" s="3">
        <v>717</v>
      </c>
    </row>
    <row x14ac:dyDescent="0.25" r="251" customHeight="1" ht="17.25">
      <c r="A251" s="1" t="s">
        <v>2773</v>
      </c>
      <c r="B251" s="3">
        <v>2690630</v>
      </c>
      <c r="C251" s="3">
        <v>1118215</v>
      </c>
      <c r="D251" s="8">
        <v>46.2092889596604</v>
      </c>
      <c r="E251" s="8">
        <v>8.61299145265061</v>
      </c>
      <c r="F251" s="1" t="s">
        <v>2701</v>
      </c>
      <c r="G251" s="1" t="s">
        <v>2702</v>
      </c>
      <c r="H251" s="3">
        <v>737</v>
      </c>
    </row>
    <row x14ac:dyDescent="0.25" r="252" customHeight="1" ht="17.25">
      <c r="A252" s="1" t="s">
        <v>1024</v>
      </c>
      <c r="B252" s="3">
        <v>2618848</v>
      </c>
      <c r="C252" s="3">
        <v>1170401</v>
      </c>
      <c r="D252" s="8">
        <v>46.6845652121555</v>
      </c>
      <c r="E252" s="8">
        <v>7.68500420573656</v>
      </c>
      <c r="F252" s="1" t="s">
        <v>2701</v>
      </c>
      <c r="G252" s="1" t="s">
        <v>2702</v>
      </c>
      <c r="H252" s="3">
        <v>620</v>
      </c>
    </row>
    <row x14ac:dyDescent="0.25" r="253" customHeight="1" ht="17.25">
      <c r="A253" s="1" t="s">
        <v>2774</v>
      </c>
      <c r="B253" s="3">
        <v>2649723</v>
      </c>
      <c r="C253" s="3">
        <v>1261966</v>
      </c>
      <c r="D253" s="8">
        <v>47.5065648668231</v>
      </c>
      <c r="E253" s="8">
        <v>8.09862677447105</v>
      </c>
      <c r="F253" s="1" t="s">
        <v>2701</v>
      </c>
      <c r="G253" s="1" t="s">
        <v>2702</v>
      </c>
      <c r="H253" s="3">
        <v>448</v>
      </c>
    </row>
    <row x14ac:dyDescent="0.25" r="254" customHeight="1" ht="17.25">
      <c r="A254" s="1" t="s">
        <v>1070</v>
      </c>
      <c r="B254" s="3">
        <v>2696390</v>
      </c>
      <c r="C254" s="3">
        <v>1246250</v>
      </c>
      <c r="D254" s="8">
        <v>47.3600465783548</v>
      </c>
      <c r="E254" s="8">
        <v>8.71459147592339</v>
      </c>
      <c r="F254" s="1" t="s">
        <v>2701</v>
      </c>
      <c r="G254" s="1" t="s">
        <v>2702</v>
      </c>
      <c r="H254" s="3">
        <v>470</v>
      </c>
    </row>
    <row x14ac:dyDescent="0.25" r="255" customHeight="1" ht="17.25">
      <c r="A255" s="1" t="s">
        <v>412</v>
      </c>
      <c r="B255" s="3">
        <v>2661900</v>
      </c>
      <c r="C255" s="3">
        <v>1216033</v>
      </c>
      <c r="D255" s="8">
        <v>47.0924123438206</v>
      </c>
      <c r="E255" s="8">
        <v>8.25391668002502</v>
      </c>
      <c r="F255" s="1" t="s">
        <v>2701</v>
      </c>
      <c r="G255" s="1" t="s">
        <v>2702</v>
      </c>
      <c r="H255" s="3">
        <v>484</v>
      </c>
    </row>
    <row x14ac:dyDescent="0.25" r="256" customHeight="1" ht="17.25">
      <c r="A256" s="1" t="s">
        <v>422</v>
      </c>
      <c r="B256" s="3">
        <v>2496170</v>
      </c>
      <c r="C256" s="3">
        <v>1117042</v>
      </c>
      <c r="D256" s="8">
        <v>46.1968098724366</v>
      </c>
      <c r="E256" s="8">
        <v>6.09355187441275</v>
      </c>
      <c r="F256" s="1" t="s">
        <v>2701</v>
      </c>
      <c r="G256" s="1" t="s">
        <v>2702</v>
      </c>
      <c r="H256" s="3">
        <v>385</v>
      </c>
    </row>
    <row x14ac:dyDescent="0.25" r="257" customHeight="1" ht="17.25">
      <c r="A257" s="1" t="s">
        <v>1053</v>
      </c>
      <c r="B257" s="3">
        <v>2685820</v>
      </c>
      <c r="C257" s="3">
        <v>1237430</v>
      </c>
      <c r="D257" s="8">
        <v>47.2821854603824</v>
      </c>
      <c r="E257" s="8">
        <v>8.57300376199112</v>
      </c>
      <c r="F257" s="1" t="s">
        <v>2701</v>
      </c>
      <c r="G257" s="1" t="s">
        <v>2702</v>
      </c>
      <c r="H257" s="3">
        <v>459</v>
      </c>
    </row>
    <row x14ac:dyDescent="0.25" r="258" customHeight="1" ht="17.25">
      <c r="A258" s="1" t="s">
        <v>838</v>
      </c>
      <c r="B258" s="3">
        <v>2538893</v>
      </c>
      <c r="C258" s="3">
        <v>1150902</v>
      </c>
      <c r="D258" s="8">
        <v>46.5066276413155</v>
      </c>
      <c r="E258" s="8">
        <v>6.64250812976042</v>
      </c>
      <c r="F258" s="1" t="s">
        <v>2701</v>
      </c>
      <c r="G258" s="1" t="s">
        <v>2702</v>
      </c>
      <c r="H258" s="3">
        <v>384</v>
      </c>
    </row>
    <row x14ac:dyDescent="0.25" r="259" customHeight="1" ht="17.25">
      <c r="A259" s="1" t="s">
        <v>1051</v>
      </c>
      <c r="B259" s="3">
        <v>2718475</v>
      </c>
      <c r="C259" s="3">
        <v>1104472</v>
      </c>
      <c r="D259" s="8">
        <v>46.0813612888575</v>
      </c>
      <c r="E259" s="8">
        <v>8.97023856542863</v>
      </c>
      <c r="F259" s="1" t="s">
        <v>2701</v>
      </c>
      <c r="G259" s="1" t="s">
        <v>2702</v>
      </c>
      <c r="H259" s="3">
        <v>606</v>
      </c>
    </row>
    <row x14ac:dyDescent="0.25" r="260" customHeight="1" ht="17.25">
      <c r="A260" s="1" t="s">
        <v>1305</v>
      </c>
      <c r="B260" s="3">
        <v>2670943</v>
      </c>
      <c r="C260" s="3">
        <v>1210944</v>
      </c>
      <c r="D260" s="8">
        <v>47.045733598882</v>
      </c>
      <c r="E260" s="8">
        <v>8.37221450494072</v>
      </c>
      <c r="F260" s="1" t="s">
        <v>2701</v>
      </c>
      <c r="G260" s="1" t="s">
        <v>2702</v>
      </c>
      <c r="H260" s="3">
        <v>479</v>
      </c>
    </row>
    <row x14ac:dyDescent="0.25" r="261" customHeight="1" ht="17.25">
      <c r="A261" s="1" t="s">
        <v>581</v>
      </c>
      <c r="B261" s="3">
        <v>2723931</v>
      </c>
      <c r="C261" s="3">
        <v>1250663</v>
      </c>
      <c r="D261" s="8">
        <v>47.3951257800512</v>
      </c>
      <c r="E261" s="8">
        <v>9.08029400552063</v>
      </c>
      <c r="F261" s="1" t="s">
        <v>2701</v>
      </c>
      <c r="G261" s="1" t="s">
        <v>2702</v>
      </c>
      <c r="H261" s="3">
        <v>582</v>
      </c>
    </row>
    <row x14ac:dyDescent="0.25" r="262" customHeight="1" ht="17.25">
      <c r="A262" s="1" t="s">
        <v>428</v>
      </c>
      <c r="B262" s="3">
        <v>2768996</v>
      </c>
      <c r="C262" s="3">
        <v>1188830</v>
      </c>
      <c r="D262" s="8">
        <v>46.8291485240765</v>
      </c>
      <c r="E262" s="8">
        <v>9.65385138913991</v>
      </c>
      <c r="F262" s="1" t="s">
        <v>2703</v>
      </c>
      <c r="G262" s="1" t="s">
        <v>202</v>
      </c>
      <c r="H262" s="3">
        <v>1157</v>
      </c>
    </row>
    <row x14ac:dyDescent="0.25" r="263" customHeight="1" ht="17.25">
      <c r="A263" s="1" t="s">
        <v>1308</v>
      </c>
      <c r="B263" s="3">
        <v>2718300</v>
      </c>
      <c r="C263" s="3">
        <v>1090100</v>
      </c>
      <c r="D263" s="8">
        <v>45.9521334302409</v>
      </c>
      <c r="E263" s="8">
        <v>8.96436355042021</v>
      </c>
      <c r="F263" s="1" t="s">
        <v>2701</v>
      </c>
      <c r="G263" s="1" t="s">
        <v>2702</v>
      </c>
      <c r="H263" s="3">
        <v>274</v>
      </c>
    </row>
    <row x14ac:dyDescent="0.25" r="264" customHeight="1" ht="17.25">
      <c r="A264" s="1" t="s">
        <v>448</v>
      </c>
      <c r="B264" s="3">
        <v>2663710</v>
      </c>
      <c r="C264" s="3">
        <v>1209583</v>
      </c>
      <c r="D264" s="8">
        <v>47.0342264808503</v>
      </c>
      <c r="E264" s="8">
        <v>8.27684729054872</v>
      </c>
      <c r="F264" s="1" t="s">
        <v>2701</v>
      </c>
      <c r="G264" s="1" t="s">
        <v>2702</v>
      </c>
      <c r="H264" s="3">
        <v>490</v>
      </c>
    </row>
    <row x14ac:dyDescent="0.25" r="265" customHeight="1" ht="17.25">
      <c r="A265" s="1" t="s">
        <v>1415</v>
      </c>
      <c r="B265" s="3">
        <v>2691500</v>
      </c>
      <c r="C265" s="3">
        <v>1292185</v>
      </c>
      <c r="D265" s="8">
        <v>47.7738175831782</v>
      </c>
      <c r="E265" s="8">
        <v>8.65932993958018</v>
      </c>
      <c r="F265" s="1" t="s">
        <v>2701</v>
      </c>
      <c r="G265" s="1" t="s">
        <v>2702</v>
      </c>
      <c r="H265" s="3">
        <v>570</v>
      </c>
    </row>
    <row x14ac:dyDescent="0.25" r="266" customHeight="1" ht="17.25">
      <c r="A266" s="1" t="s">
        <v>2751</v>
      </c>
      <c r="B266" s="3">
        <v>2576320</v>
      </c>
      <c r="C266" s="3">
        <v>1096450</v>
      </c>
      <c r="D266" s="8">
        <v>46.019179939866</v>
      </c>
      <c r="E266" s="8">
        <v>7.13289185291355</v>
      </c>
      <c r="F266" s="1" t="s">
        <v>2701</v>
      </c>
      <c r="G266" s="1" t="s">
        <v>2702</v>
      </c>
      <c r="H266" s="3">
        <v>973</v>
      </c>
    </row>
    <row x14ac:dyDescent="0.25" r="267" customHeight="1" ht="17.25">
      <c r="A267" s="1" t="s">
        <v>317</v>
      </c>
      <c r="B267" s="3">
        <v>2642472</v>
      </c>
      <c r="C267" s="3">
        <v>1210093</v>
      </c>
      <c r="D267" s="8">
        <v>47.0405135661681</v>
      </c>
      <c r="E267" s="8">
        <v>7.99748393877984</v>
      </c>
      <c r="F267" s="1" t="s">
        <v>2701</v>
      </c>
      <c r="G267" s="1" t="s">
        <v>2702</v>
      </c>
      <c r="H267" s="3">
        <v>1015</v>
      </c>
    </row>
    <row x14ac:dyDescent="0.25" r="268" customHeight="1" ht="17.25">
      <c r="A268" s="1" t="s">
        <v>594</v>
      </c>
      <c r="B268" s="3">
        <v>2717774</v>
      </c>
      <c r="C268" s="3">
        <v>1135422</v>
      </c>
      <c r="D268" s="8">
        <v>46.3598453340158</v>
      </c>
      <c r="E268" s="8">
        <v>8.96898273918572</v>
      </c>
      <c r="F268" s="1" t="s">
        <v>2701</v>
      </c>
      <c r="G268" s="1" t="s">
        <v>2702</v>
      </c>
      <c r="H268" s="3">
        <v>301</v>
      </c>
    </row>
    <row x14ac:dyDescent="0.25" r="269" customHeight="1" ht="17.25">
      <c r="A269" s="1" t="s">
        <v>1159</v>
      </c>
      <c r="B269" s="3">
        <v>2649828</v>
      </c>
      <c r="C269" s="3">
        <v>1177347</v>
      </c>
      <c r="D269" s="8">
        <v>46.745453558636</v>
      </c>
      <c r="E269" s="8">
        <v>8.09069289754648</v>
      </c>
      <c r="F269" s="1" t="s">
        <v>2703</v>
      </c>
      <c r="G269" s="1" t="s">
        <v>202</v>
      </c>
      <c r="H269" s="3">
        <v>574</v>
      </c>
    </row>
    <row x14ac:dyDescent="0.25" r="270" customHeight="1" ht="17.25">
      <c r="A270" s="1" t="s">
        <v>184</v>
      </c>
      <c r="B270" s="3">
        <v>2781545</v>
      </c>
      <c r="C270" s="3">
        <v>1186164</v>
      </c>
      <c r="D270" s="8">
        <v>46.8018724993615</v>
      </c>
      <c r="E270" s="8">
        <v>9.8171885535401</v>
      </c>
      <c r="F270" s="1" t="s">
        <v>2701</v>
      </c>
      <c r="G270" s="1" t="s">
        <v>2704</v>
      </c>
      <c r="H270" s="3">
        <v>1848</v>
      </c>
    </row>
    <row x14ac:dyDescent="0.25" r="271" customHeight="1" ht="17.25">
      <c r="A271" s="1" t="s">
        <v>124</v>
      </c>
      <c r="B271" s="3">
        <v>2682418</v>
      </c>
      <c r="C271" s="3">
        <v>1251320</v>
      </c>
      <c r="D271" s="8">
        <v>47.407538245398</v>
      </c>
      <c r="E271" s="8">
        <v>8.53059639524421</v>
      </c>
      <c r="F271" s="1" t="s">
        <v>2701</v>
      </c>
      <c r="G271" s="1" t="s">
        <v>2702</v>
      </c>
      <c r="H271" s="3">
        <v>463</v>
      </c>
    </row>
    <row x14ac:dyDescent="0.25" r="272" customHeight="1" ht="17.25">
      <c r="A272" s="1" t="s">
        <v>2744</v>
      </c>
      <c r="B272" s="3">
        <v>2589200</v>
      </c>
      <c r="C272" s="3">
        <v>1198137</v>
      </c>
      <c r="D272" s="8">
        <v>46.9342358192008</v>
      </c>
      <c r="E272" s="8">
        <v>7.29680713033585</v>
      </c>
      <c r="F272" s="1" t="s">
        <v>2701</v>
      </c>
      <c r="G272" s="1" t="s">
        <v>2702</v>
      </c>
      <c r="H272" s="3">
        <v>580</v>
      </c>
    </row>
    <row x14ac:dyDescent="0.25" r="273" customHeight="1" ht="17.25">
      <c r="A273" s="1" t="s">
        <v>297</v>
      </c>
      <c r="B273" s="3">
        <v>2596621</v>
      </c>
      <c r="C273" s="3">
        <v>1196675</v>
      </c>
      <c r="D273" s="8">
        <v>46.9211649124459</v>
      </c>
      <c r="E273" s="8">
        <v>7.39427081068959</v>
      </c>
      <c r="F273" s="1" t="s">
        <v>2701</v>
      </c>
      <c r="G273" s="1" t="s">
        <v>2702</v>
      </c>
      <c r="H273" s="3">
        <v>625</v>
      </c>
    </row>
    <row x14ac:dyDescent="0.25" r="274" customHeight="1" ht="17.25">
      <c r="A274" s="1" t="s">
        <v>2775</v>
      </c>
      <c r="B274" s="3">
        <v>2687300</v>
      </c>
      <c r="C274" s="3">
        <v>1277075</v>
      </c>
      <c r="D274" s="8">
        <v>47.6385194751637</v>
      </c>
      <c r="E274" s="8">
        <v>8.60032133806713</v>
      </c>
      <c r="F274" s="1" t="s">
        <v>2701</v>
      </c>
      <c r="G274" s="1" t="s">
        <v>2702</v>
      </c>
      <c r="H274" s="3">
        <v>372</v>
      </c>
    </row>
    <row x14ac:dyDescent="0.25" r="275" customHeight="1" ht="17.25">
      <c r="A275" s="1" t="s">
        <v>469</v>
      </c>
      <c r="B275" s="3">
        <v>2708427</v>
      </c>
      <c r="C275" s="3">
        <v>1268357</v>
      </c>
      <c r="D275" s="8">
        <v>47.5569732494127</v>
      </c>
      <c r="E275" s="8">
        <v>8.87927093489863</v>
      </c>
      <c r="F275" s="1" t="s">
        <v>2701</v>
      </c>
      <c r="G275" s="1" t="s">
        <v>2702</v>
      </c>
      <c r="H275" s="3">
        <v>400</v>
      </c>
    </row>
    <row x14ac:dyDescent="0.25" r="276" customHeight="1" ht="17.25">
      <c r="A276" s="1" t="s">
        <v>513</v>
      </c>
      <c r="B276" s="3">
        <v>2729128</v>
      </c>
      <c r="C276" s="3">
        <v>1223405</v>
      </c>
      <c r="D276" s="8">
        <v>47.149012900136</v>
      </c>
      <c r="E276" s="8">
        <v>9.14128018659404</v>
      </c>
      <c r="F276" s="1" t="s">
        <v>2701</v>
      </c>
      <c r="G276" s="1" t="s">
        <v>2702</v>
      </c>
      <c r="H276" s="3">
        <v>910</v>
      </c>
    </row>
    <row x14ac:dyDescent="0.25" r="277" customHeight="1" ht="17.25">
      <c r="A277" s="1" t="s">
        <v>2776</v>
      </c>
      <c r="B277" s="3">
        <v>2626081</v>
      </c>
      <c r="C277" s="3">
        <v>1138996</v>
      </c>
      <c r="D277" s="8">
        <v>46.4018189477826</v>
      </c>
      <c r="E277" s="8">
        <v>7.77777691955875</v>
      </c>
      <c r="F277" s="1" t="s">
        <v>2701</v>
      </c>
      <c r="G277" s="1" t="s">
        <v>2731</v>
      </c>
      <c r="H277" s="3">
        <v>1411</v>
      </c>
    </row>
    <row x14ac:dyDescent="0.25" r="278" customHeight="1" ht="17.25">
      <c r="A278" s="1" t="s">
        <v>45</v>
      </c>
      <c r="B278" s="3">
        <v>2676090</v>
      </c>
      <c r="C278" s="3">
        <v>1226012</v>
      </c>
      <c r="D278" s="8">
        <v>47.1806866659866</v>
      </c>
      <c r="E278" s="8">
        <v>8.44247623074624</v>
      </c>
      <c r="F278" s="1" t="s">
        <v>2701</v>
      </c>
      <c r="G278" s="1" t="s">
        <v>2702</v>
      </c>
      <c r="H278" s="3">
        <v>446</v>
      </c>
    </row>
    <row x14ac:dyDescent="0.25" r="279" customHeight="1" ht="17.25">
      <c r="A279" s="1" t="s">
        <v>39</v>
      </c>
      <c r="B279" s="3">
        <v>2688523</v>
      </c>
      <c r="C279" s="3">
        <v>1253302</v>
      </c>
      <c r="D279" s="8">
        <v>47.4245702614892</v>
      </c>
      <c r="E279" s="8">
        <v>8.6118636652401</v>
      </c>
      <c r="F279" s="1" t="s">
        <v>2701</v>
      </c>
      <c r="G279" s="1" t="s">
        <v>2702</v>
      </c>
      <c r="H279" s="3">
        <v>472</v>
      </c>
    </row>
    <row x14ac:dyDescent="0.25" r="280" customHeight="1" ht="17.25">
      <c r="A280" s="1" t="s">
        <v>278</v>
      </c>
      <c r="B280" s="3">
        <v>2570296</v>
      </c>
      <c r="C280" s="3">
        <v>1194506</v>
      </c>
      <c r="D280" s="8">
        <v>46.9009956762653</v>
      </c>
      <c r="E280" s="8">
        <v>7.04880012549626</v>
      </c>
      <c r="F280" s="1" t="s">
        <v>2701</v>
      </c>
      <c r="G280" s="1" t="s">
        <v>2702</v>
      </c>
      <c r="H280" s="3">
        <v>434</v>
      </c>
    </row>
    <row x14ac:dyDescent="0.25" r="281" customHeight="1" ht="17.25">
      <c r="A281" s="1" t="s">
        <v>660</v>
      </c>
      <c r="B281" s="3">
        <v>2589855</v>
      </c>
      <c r="C281" s="3">
        <v>1119942</v>
      </c>
      <c r="D281" s="8">
        <v>46.2308432906366</v>
      </c>
      <c r="E281" s="8">
        <v>7.30714313346218</v>
      </c>
      <c r="F281" s="1" t="s">
        <v>2701</v>
      </c>
      <c r="G281" s="1" t="s">
        <v>2702</v>
      </c>
      <c r="H281" s="3">
        <v>510</v>
      </c>
    </row>
    <row x14ac:dyDescent="0.25" r="282" customHeight="1" ht="17.25">
      <c r="A282" s="1" t="s">
        <v>1576</v>
      </c>
      <c r="B282" s="3">
        <v>2707203</v>
      </c>
      <c r="C282" s="3">
        <v>1243811</v>
      </c>
      <c r="D282" s="8">
        <v>47.3364428231806</v>
      </c>
      <c r="E282" s="8">
        <v>8.85711565204134</v>
      </c>
      <c r="F282" s="1" t="s">
        <v>2701</v>
      </c>
      <c r="G282" s="1" t="s">
        <v>2702</v>
      </c>
      <c r="H282" s="3">
        <v>706</v>
      </c>
    </row>
    <row x14ac:dyDescent="0.25" r="283" customHeight="1" ht="17.25">
      <c r="A283" s="1" t="s">
        <v>2393</v>
      </c>
      <c r="B283" s="3">
        <v>2718250</v>
      </c>
      <c r="C283" s="3">
        <v>1202100</v>
      </c>
      <c r="D283" s="8">
        <v>46.9594465455839</v>
      </c>
      <c r="E283" s="8">
        <v>8.99232252477241</v>
      </c>
      <c r="F283" s="1" t="s">
        <v>2701</v>
      </c>
      <c r="G283" s="1" t="s">
        <v>2704</v>
      </c>
      <c r="H283" s="3">
        <v>1885</v>
      </c>
    </row>
    <row x14ac:dyDescent="0.25" r="284" customHeight="1" ht="17.25">
      <c r="A284" s="1" t="s">
        <v>2777</v>
      </c>
      <c r="B284" s="3">
        <v>2580507</v>
      </c>
      <c r="C284" s="3">
        <v>1232511</v>
      </c>
      <c r="D284" s="8">
        <v>47.2432261924925</v>
      </c>
      <c r="E284" s="8">
        <v>7.18116342718023</v>
      </c>
      <c r="F284" s="1" t="s">
        <v>2701</v>
      </c>
      <c r="G284" s="1" t="s">
        <v>2702</v>
      </c>
      <c r="H284" s="3">
        <v>848</v>
      </c>
    </row>
    <row x14ac:dyDescent="0.25" r="285" customHeight="1" ht="17.25">
      <c r="A285" s="1" t="s">
        <v>2442</v>
      </c>
      <c r="B285" s="3">
        <v>2679321</v>
      </c>
      <c r="C285" s="3">
        <v>1239184</v>
      </c>
      <c r="D285" s="8">
        <v>47.2987733725873</v>
      </c>
      <c r="E285" s="8">
        <v>8.48741985543125</v>
      </c>
      <c r="F285" s="1" t="s">
        <v>2701</v>
      </c>
      <c r="G285" s="1" t="s">
        <v>2702</v>
      </c>
      <c r="H285" s="3">
        <v>550</v>
      </c>
    </row>
    <row x14ac:dyDescent="0.25" r="286" customHeight="1" ht="17.25">
      <c r="A286" s="1" t="s">
        <v>582</v>
      </c>
      <c r="B286" s="3">
        <v>2678740</v>
      </c>
      <c r="C286" s="3">
        <v>1201143</v>
      </c>
      <c r="D286" s="8">
        <v>46.9567003531519</v>
      </c>
      <c r="E286" s="8">
        <v>8.47310882337194</v>
      </c>
      <c r="F286" s="1" t="s">
        <v>2701</v>
      </c>
      <c r="G286" s="1" t="s">
        <v>2731</v>
      </c>
      <c r="H286" s="3">
        <v>831</v>
      </c>
    </row>
    <row x14ac:dyDescent="0.25" r="287" customHeight="1" ht="17.25">
      <c r="A287" s="1" t="s">
        <v>644</v>
      </c>
      <c r="B287" s="3">
        <v>2595434</v>
      </c>
      <c r="C287" s="3">
        <v>1117572</v>
      </c>
      <c r="D287" s="8">
        <v>46.2095854948921</v>
      </c>
      <c r="E287" s="8">
        <v>7.37948303949227</v>
      </c>
      <c r="F287" s="1" t="s">
        <v>2701</v>
      </c>
      <c r="G287" s="1" t="s">
        <v>2702</v>
      </c>
      <c r="H287" s="3">
        <v>1162</v>
      </c>
    </row>
    <row x14ac:dyDescent="0.25" r="288" customHeight="1" ht="17.25">
      <c r="A288" s="1" t="s">
        <v>1007</v>
      </c>
      <c r="B288" s="3">
        <v>2772328</v>
      </c>
      <c r="C288" s="3">
        <v>1205593</v>
      </c>
      <c r="D288" s="8">
        <v>46.9790184878882</v>
      </c>
      <c r="E288" s="8">
        <v>9.70384687663818</v>
      </c>
      <c r="F288" s="1" t="s">
        <v>2701</v>
      </c>
      <c r="G288" s="1" t="s">
        <v>2702</v>
      </c>
      <c r="H288" s="3">
        <v>937</v>
      </c>
    </row>
    <row x14ac:dyDescent="0.25" r="289" customHeight="1" ht="17.25">
      <c r="A289" s="1" t="s">
        <v>1022</v>
      </c>
      <c r="B289" s="3">
        <v>2607523</v>
      </c>
      <c r="C289" s="3">
        <v>1228880</v>
      </c>
      <c r="D289" s="8">
        <v>47.2108146043434</v>
      </c>
      <c r="E289" s="8">
        <v>7.53793134370117</v>
      </c>
      <c r="F289" s="1" t="s">
        <v>2701</v>
      </c>
      <c r="G289" s="1" t="s">
        <v>2702</v>
      </c>
      <c r="H289" s="3">
        <v>448</v>
      </c>
    </row>
    <row x14ac:dyDescent="0.25" r="290" customHeight="1" ht="17.25">
      <c r="A290" s="1" t="s">
        <v>881</v>
      </c>
      <c r="B290" s="3">
        <v>2719152</v>
      </c>
      <c r="C290" s="3">
        <v>1084712</v>
      </c>
      <c r="D290" s="8">
        <v>45.9035259905418</v>
      </c>
      <c r="E290" s="8">
        <v>8.97398907465757</v>
      </c>
      <c r="F290" s="1" t="s">
        <v>2701</v>
      </c>
      <c r="G290" s="1" t="s">
        <v>2702</v>
      </c>
      <c r="H290" s="3">
        <v>273</v>
      </c>
    </row>
    <row x14ac:dyDescent="0.25" r="291" customHeight="1" ht="17.25">
      <c r="A291" s="1" t="s">
        <v>184</v>
      </c>
      <c r="B291" s="3">
        <v>2782997</v>
      </c>
      <c r="C291" s="3">
        <v>1186344</v>
      </c>
      <c r="D291" s="8">
        <v>46.8030932934697</v>
      </c>
      <c r="E291" s="8">
        <v>9.83627248018658</v>
      </c>
      <c r="F291" s="1" t="s">
        <v>2701</v>
      </c>
      <c r="G291" s="1" t="s">
        <v>2702</v>
      </c>
      <c r="H291" s="3">
        <v>1553</v>
      </c>
    </row>
    <row x14ac:dyDescent="0.25" r="292" customHeight="1" ht="17.25">
      <c r="A292" s="1" t="s">
        <v>2159</v>
      </c>
      <c r="B292" s="3">
        <v>2646748</v>
      </c>
      <c r="C292" s="3">
        <v>1134094</v>
      </c>
      <c r="D292" s="8">
        <v>46.3566029616341</v>
      </c>
      <c r="E292" s="8">
        <v>8.04601122021274</v>
      </c>
      <c r="F292" s="1" t="s">
        <v>2701</v>
      </c>
      <c r="G292" s="1" t="s">
        <v>2731</v>
      </c>
      <c r="H292" s="3">
        <v>802</v>
      </c>
    </row>
    <row x14ac:dyDescent="0.25" r="293" customHeight="1" ht="17.25">
      <c r="A293" s="1" t="s">
        <v>2706</v>
      </c>
      <c r="B293" s="3">
        <v>2527357</v>
      </c>
      <c r="C293" s="3">
        <v>1153038</v>
      </c>
      <c r="D293" s="8">
        <v>46.5246864217536</v>
      </c>
      <c r="E293" s="8">
        <v>6.49188851500315</v>
      </c>
      <c r="F293" s="1" t="s">
        <v>2701</v>
      </c>
      <c r="G293" s="1" t="s">
        <v>2702</v>
      </c>
      <c r="H293" s="3">
        <v>469</v>
      </c>
    </row>
    <row x14ac:dyDescent="0.25" r="294" customHeight="1" ht="17.25">
      <c r="A294" s="1" t="s">
        <v>2778</v>
      </c>
      <c r="B294" s="3">
        <v>2556537</v>
      </c>
      <c r="C294" s="3">
        <v>1177892</v>
      </c>
      <c r="D294" s="8">
        <v>46.7507915859774</v>
      </c>
      <c r="E294" s="8">
        <v>6.86981783754003</v>
      </c>
      <c r="F294" s="1" t="s">
        <v>2701</v>
      </c>
      <c r="G294" s="1" t="s">
        <v>2702</v>
      </c>
      <c r="H294" s="3">
        <v>495</v>
      </c>
    </row>
    <row x14ac:dyDescent="0.25" r="295" customHeight="1" ht="17.25">
      <c r="A295" s="1" t="s">
        <v>931</v>
      </c>
      <c r="B295" s="3">
        <v>2620520</v>
      </c>
      <c r="C295" s="3">
        <v>1237162</v>
      </c>
      <c r="D295" s="8">
        <v>47.2850327655283</v>
      </c>
      <c r="E295" s="8">
        <v>7.70986750027194</v>
      </c>
      <c r="F295" s="1" t="s">
        <v>2703</v>
      </c>
      <c r="G295" s="1" t="s">
        <v>202</v>
      </c>
      <c r="H295" s="3">
        <v>462</v>
      </c>
    </row>
    <row x14ac:dyDescent="0.25" r="296" customHeight="1" ht="17.25">
      <c r="A296" s="1" t="s">
        <v>573</v>
      </c>
      <c r="B296" s="3">
        <v>2666113</v>
      </c>
      <c r="C296" s="3">
        <v>1267520</v>
      </c>
      <c r="D296" s="8">
        <v>47.5550696971989</v>
      </c>
      <c r="E296" s="8">
        <v>8.31699049458865</v>
      </c>
      <c r="F296" s="1" t="s">
        <v>2701</v>
      </c>
      <c r="G296" s="1" t="s">
        <v>2702</v>
      </c>
      <c r="H296" s="3">
        <v>522</v>
      </c>
    </row>
    <row x14ac:dyDescent="0.25" r="297" customHeight="1" ht="17.25">
      <c r="A297" s="1" t="s">
        <v>2779</v>
      </c>
      <c r="B297" s="3">
        <v>2752586</v>
      </c>
      <c r="C297" s="3">
        <v>1254614</v>
      </c>
      <c r="D297" s="8">
        <v>47.4246337147986</v>
      </c>
      <c r="E297" s="8">
        <v>9.46107280619272</v>
      </c>
      <c r="F297" s="1" t="s">
        <v>2701</v>
      </c>
      <c r="G297" s="1" t="s">
        <v>2702</v>
      </c>
      <c r="H297" s="3">
        <v>747</v>
      </c>
    </row>
    <row x14ac:dyDescent="0.25" r="298" customHeight="1" ht="17.25">
      <c r="A298" s="1" t="s">
        <v>198</v>
      </c>
      <c r="B298" s="3">
        <v>2613682</v>
      </c>
      <c r="C298" s="3">
        <v>1177119</v>
      </c>
      <c r="D298" s="8">
        <v>46.7451220515992</v>
      </c>
      <c r="E298" s="8">
        <v>7.61767784462899</v>
      </c>
      <c r="F298" s="1" t="s">
        <v>2701</v>
      </c>
      <c r="G298" s="1" t="s">
        <v>2702</v>
      </c>
      <c r="H298" s="3">
        <v>562</v>
      </c>
    </row>
    <row x14ac:dyDescent="0.25" r="299" customHeight="1" ht="17.25">
      <c r="A299" s="1" t="s">
        <v>717</v>
      </c>
      <c r="B299" s="3">
        <v>2548540</v>
      </c>
      <c r="C299" s="3">
        <v>1176494</v>
      </c>
      <c r="D299" s="8">
        <v>46.7376457003983</v>
      </c>
      <c r="E299" s="8">
        <v>6.76531993690278</v>
      </c>
      <c r="F299" s="1" t="s">
        <v>2701</v>
      </c>
      <c r="G299" s="1" t="s">
        <v>2702</v>
      </c>
      <c r="H299" s="3">
        <v>734</v>
      </c>
    </row>
    <row x14ac:dyDescent="0.25" r="300" customHeight="1" ht="17.25">
      <c r="A300" s="1" t="s">
        <v>246</v>
      </c>
      <c r="B300" s="3">
        <v>2665408</v>
      </c>
      <c r="C300" s="3">
        <v>1258953</v>
      </c>
      <c r="D300" s="8">
        <v>47.4780947323561</v>
      </c>
      <c r="E300" s="8">
        <v>8.30636639096624</v>
      </c>
      <c r="F300" s="1" t="s">
        <v>2701</v>
      </c>
      <c r="G300" s="1" t="s">
        <v>2702</v>
      </c>
      <c r="H300" s="3">
        <v>384</v>
      </c>
    </row>
    <row x14ac:dyDescent="0.25" r="301" customHeight="1" ht="17.25">
      <c r="A301" s="1" t="s">
        <v>599</v>
      </c>
      <c r="B301" s="3">
        <v>2676877</v>
      </c>
      <c r="C301" s="3">
        <v>1245970</v>
      </c>
      <c r="D301" s="8">
        <v>47.3600933365626</v>
      </c>
      <c r="E301" s="8">
        <v>8.45627206252146</v>
      </c>
      <c r="F301" s="1" t="s">
        <v>2701</v>
      </c>
      <c r="G301" s="1" t="s">
        <v>2702</v>
      </c>
      <c r="H301" s="3">
        <v>560</v>
      </c>
    </row>
    <row x14ac:dyDescent="0.25" r="302" customHeight="1" ht="17.25">
      <c r="A302" s="1" t="s">
        <v>2780</v>
      </c>
      <c r="B302" s="3">
        <v>2624721</v>
      </c>
      <c r="C302" s="3">
        <v>1260820</v>
      </c>
      <c r="D302" s="8">
        <v>47.4976722469244</v>
      </c>
      <c r="E302" s="8">
        <v>7.76670202955104</v>
      </c>
      <c r="F302" s="1" t="s">
        <v>2701</v>
      </c>
      <c r="G302" s="1" t="s">
        <v>2702</v>
      </c>
      <c r="H302" s="3">
        <v>350</v>
      </c>
    </row>
    <row x14ac:dyDescent="0.25" r="303" customHeight="1" ht="17.25">
      <c r="A303" s="1" t="s">
        <v>2193</v>
      </c>
      <c r="B303" s="3">
        <v>2738565</v>
      </c>
      <c r="C303" s="3">
        <v>1234013</v>
      </c>
      <c r="D303" s="8">
        <v>47.2424933547767</v>
      </c>
      <c r="E303" s="8">
        <v>9.26893348928805</v>
      </c>
      <c r="F303" s="1" t="s">
        <v>2701</v>
      </c>
      <c r="G303" s="1" t="s">
        <v>2702</v>
      </c>
      <c r="H303" s="3">
        <v>1027</v>
      </c>
    </row>
    <row x14ac:dyDescent="0.25" r="304" customHeight="1" ht="17.25">
      <c r="A304" s="1" t="s">
        <v>1714</v>
      </c>
      <c r="B304" s="3">
        <v>2671172</v>
      </c>
      <c r="C304" s="3">
        <v>1205307</v>
      </c>
      <c r="D304" s="8">
        <v>46.9950076126284</v>
      </c>
      <c r="E304" s="8">
        <v>8.37434347886781</v>
      </c>
      <c r="F304" s="1" t="s">
        <v>2701</v>
      </c>
      <c r="G304" s="1" t="s">
        <v>2702</v>
      </c>
      <c r="H304" s="3">
        <v>864</v>
      </c>
    </row>
    <row x14ac:dyDescent="0.25" r="305" customHeight="1" ht="17.25">
      <c r="A305" s="1" t="s">
        <v>448</v>
      </c>
      <c r="B305" s="3">
        <v>2664279</v>
      </c>
      <c r="C305" s="3">
        <v>1209002</v>
      </c>
      <c r="D305" s="8">
        <v>47.0289457659745</v>
      </c>
      <c r="E305" s="8">
        <v>8.28425055202345</v>
      </c>
      <c r="F305" s="1" t="s">
        <v>2701</v>
      </c>
      <c r="G305" s="1" t="s">
        <v>2702</v>
      </c>
      <c r="H305" s="3">
        <v>477</v>
      </c>
    </row>
    <row x14ac:dyDescent="0.25" r="306" customHeight="1" ht="17.25">
      <c r="A306" s="1" t="s">
        <v>2745</v>
      </c>
      <c r="B306" s="3">
        <v>2610914</v>
      </c>
      <c r="C306" s="3">
        <v>1256526</v>
      </c>
      <c r="D306" s="8">
        <v>47.4594252549283</v>
      </c>
      <c r="E306" s="8">
        <v>7.58336160476582</v>
      </c>
      <c r="F306" s="1" t="s">
        <v>2701</v>
      </c>
      <c r="G306" s="1" t="s">
        <v>2702</v>
      </c>
      <c r="H306" s="3">
        <v>394</v>
      </c>
    </row>
    <row x14ac:dyDescent="0.25" r="307" customHeight="1" ht="17.25">
      <c r="A307" s="1" t="s">
        <v>641</v>
      </c>
      <c r="B307" s="3">
        <v>2557790</v>
      </c>
      <c r="C307" s="3">
        <v>1211579</v>
      </c>
      <c r="D307" s="8">
        <v>47.0538872672244</v>
      </c>
      <c r="E307" s="8">
        <v>6.8830866414104</v>
      </c>
      <c r="F307" s="1" t="s">
        <v>2701</v>
      </c>
      <c r="G307" s="1" t="s">
        <v>2702</v>
      </c>
      <c r="H307" s="3">
        <v>905</v>
      </c>
    </row>
    <row x14ac:dyDescent="0.25" r="308" customHeight="1" ht="17.25">
      <c r="A308" s="1" t="s">
        <v>469</v>
      </c>
      <c r="B308" s="3">
        <v>2710797</v>
      </c>
      <c r="C308" s="3">
        <v>1269622</v>
      </c>
      <c r="D308" s="8">
        <v>47.5679526001927</v>
      </c>
      <c r="E308" s="8">
        <v>8.91106875466561</v>
      </c>
      <c r="F308" s="1" t="s">
        <v>2701</v>
      </c>
      <c r="G308" s="1" t="s">
        <v>2702</v>
      </c>
      <c r="H308" s="3">
        <v>400</v>
      </c>
    </row>
    <row x14ac:dyDescent="0.25" r="309" customHeight="1" ht="17.25">
      <c r="A309" s="1" t="s">
        <v>437</v>
      </c>
      <c r="B309" s="3">
        <v>2760214</v>
      </c>
      <c r="C309" s="3">
        <v>1192699</v>
      </c>
      <c r="D309" s="8">
        <v>46.866111427845</v>
      </c>
      <c r="E309" s="8">
        <v>9.54015069590839</v>
      </c>
      <c r="F309" s="1" t="s">
        <v>2701</v>
      </c>
      <c r="G309" s="1" t="s">
        <v>2702</v>
      </c>
      <c r="H309" s="3">
        <v>595</v>
      </c>
    </row>
    <row x14ac:dyDescent="0.25" r="310" customHeight="1" ht="17.25">
      <c r="A310" s="1" t="s">
        <v>54</v>
      </c>
      <c r="B310" s="3">
        <v>2741873</v>
      </c>
      <c r="C310" s="3">
        <v>1254478</v>
      </c>
      <c r="D310" s="8">
        <v>47.4258075711206</v>
      </c>
      <c r="E310" s="8">
        <v>9.31909093212406</v>
      </c>
      <c r="F310" s="1" t="s">
        <v>2701</v>
      </c>
      <c r="G310" s="1" t="s">
        <v>2702</v>
      </c>
      <c r="H310" s="3">
        <v>669</v>
      </c>
    </row>
    <row x14ac:dyDescent="0.25" r="311" customHeight="1" ht="17.25">
      <c r="A311" s="1" t="s">
        <v>500</v>
      </c>
      <c r="B311" s="3">
        <v>2621746</v>
      </c>
      <c r="C311" s="3">
        <v>1259992</v>
      </c>
      <c r="D311" s="8">
        <v>47.4903302284038</v>
      </c>
      <c r="E311" s="8">
        <v>7.72718002729842</v>
      </c>
      <c r="F311" s="1" t="s">
        <v>2701</v>
      </c>
      <c r="G311" s="1" t="s">
        <v>2702</v>
      </c>
      <c r="H311" s="3">
        <v>309</v>
      </c>
    </row>
    <row x14ac:dyDescent="0.25" r="312" customHeight="1" ht="17.25">
      <c r="A312" s="1" t="s">
        <v>603</v>
      </c>
      <c r="B312" s="3">
        <v>2554832</v>
      </c>
      <c r="C312" s="3">
        <v>1137515</v>
      </c>
      <c r="D312" s="8">
        <v>46.3874744814711</v>
      </c>
      <c r="E312" s="8">
        <v>6.85146841942987</v>
      </c>
      <c r="F312" s="1" t="s">
        <v>2701</v>
      </c>
      <c r="G312" s="1" t="s">
        <v>2714</v>
      </c>
      <c r="H312" s="3">
        <v>373</v>
      </c>
    </row>
    <row x14ac:dyDescent="0.25" r="313" customHeight="1" ht="17.25">
      <c r="A313" s="1" t="s">
        <v>709</v>
      </c>
      <c r="B313" s="3">
        <v>2692450</v>
      </c>
      <c r="C313" s="3">
        <v>1186580</v>
      </c>
      <c r="D313" s="8">
        <v>46.8239506908476</v>
      </c>
      <c r="E313" s="8">
        <v>8.65024843358077</v>
      </c>
      <c r="F313" s="1" t="s">
        <v>2701</v>
      </c>
      <c r="G313" s="1" t="s">
        <v>2702</v>
      </c>
      <c r="H313" s="3">
        <v>470</v>
      </c>
    </row>
    <row x14ac:dyDescent="0.25" r="314" customHeight="1" ht="17.25">
      <c r="A314" s="1" t="s">
        <v>919</v>
      </c>
      <c r="B314" s="3">
        <v>2676991</v>
      </c>
      <c r="C314" s="3">
        <v>1251575</v>
      </c>
      <c r="D314" s="8">
        <v>47.4104883836324</v>
      </c>
      <c r="E314" s="8">
        <v>8.45874533359019</v>
      </c>
      <c r="F314" s="1" t="s">
        <v>2701</v>
      </c>
      <c r="G314" s="1" t="s">
        <v>2702</v>
      </c>
      <c r="H314" s="3">
        <v>414</v>
      </c>
    </row>
    <row x14ac:dyDescent="0.25" r="315" customHeight="1" ht="17.25">
      <c r="A315" s="1" t="s">
        <v>2781</v>
      </c>
      <c r="B315" s="3">
        <v>2503689</v>
      </c>
      <c r="C315" s="3">
        <v>1118850</v>
      </c>
      <c r="D315" s="8">
        <v>46.2141910686936</v>
      </c>
      <c r="E315" s="8">
        <v>6.19056865451026</v>
      </c>
      <c r="F315" s="1" t="s">
        <v>2701</v>
      </c>
      <c r="G315" s="1" t="s">
        <v>2702</v>
      </c>
      <c r="H315" s="3">
        <v>462</v>
      </c>
    </row>
    <row x14ac:dyDescent="0.25" r="316" customHeight="1" ht="17.25">
      <c r="A316" s="1" t="s">
        <v>1182</v>
      </c>
      <c r="B316" s="3">
        <v>2584399</v>
      </c>
      <c r="C316" s="3">
        <v>1115553</v>
      </c>
      <c r="D316" s="8">
        <v>46.1912567356733</v>
      </c>
      <c r="E316" s="8">
        <v>7.23656875625329</v>
      </c>
      <c r="F316" s="1" t="s">
        <v>2701</v>
      </c>
      <c r="G316" s="1" t="s">
        <v>2702</v>
      </c>
      <c r="H316" s="3">
        <v>514</v>
      </c>
    </row>
    <row x14ac:dyDescent="0.25" r="317" customHeight="1" ht="17.25">
      <c r="A317" s="1" t="s">
        <v>258</v>
      </c>
      <c r="B317" s="3">
        <v>2729773</v>
      </c>
      <c r="C317" s="3">
        <v>1278847</v>
      </c>
      <c r="D317" s="8">
        <v>47.6474206893543</v>
      </c>
      <c r="E317" s="8">
        <v>9.16587526935121</v>
      </c>
      <c r="F317" s="1" t="s">
        <v>2701</v>
      </c>
      <c r="G317" s="1" t="s">
        <v>2702</v>
      </c>
      <c r="H317" s="3">
        <v>414</v>
      </c>
    </row>
    <row x14ac:dyDescent="0.25" r="318" customHeight="1" ht="17.25">
      <c r="A318" s="1" t="s">
        <v>821</v>
      </c>
      <c r="B318" s="3">
        <v>2554141</v>
      </c>
      <c r="C318" s="3">
        <v>1218395</v>
      </c>
      <c r="D318" s="8">
        <v>47.1149519331248</v>
      </c>
      <c r="E318" s="8">
        <v>6.8343699568093</v>
      </c>
      <c r="F318" s="1" t="s">
        <v>2701</v>
      </c>
      <c r="G318" s="1" t="s">
        <v>2702</v>
      </c>
      <c r="H318" s="3">
        <v>1041</v>
      </c>
    </row>
    <row x14ac:dyDescent="0.25" r="319" customHeight="1" ht="17.25">
      <c r="A319" s="1" t="s">
        <v>18</v>
      </c>
      <c r="B319" s="3">
        <v>2666641</v>
      </c>
      <c r="C319" s="3">
        <v>1211930</v>
      </c>
      <c r="D319" s="8">
        <v>47.0550484303272</v>
      </c>
      <c r="E319" s="8">
        <v>8.3157516240104</v>
      </c>
      <c r="F319" s="1" t="s">
        <v>2701</v>
      </c>
      <c r="G319" s="1" t="s">
        <v>2702</v>
      </c>
      <c r="H319" s="3">
        <v>442</v>
      </c>
    </row>
    <row x14ac:dyDescent="0.25" r="320" customHeight="1" ht="17.25">
      <c r="A320" s="1" t="s">
        <v>2782</v>
      </c>
      <c r="B320" s="3">
        <v>2525181</v>
      </c>
      <c r="C320" s="3">
        <v>1171829</v>
      </c>
      <c r="D320" s="8">
        <v>46.693468568476</v>
      </c>
      <c r="E320" s="8">
        <v>6.46047356880858</v>
      </c>
      <c r="F320" s="1" t="s">
        <v>2701</v>
      </c>
      <c r="G320" s="1" t="s">
        <v>2702</v>
      </c>
      <c r="H320" s="3">
        <v>663</v>
      </c>
    </row>
    <row x14ac:dyDescent="0.25" r="321" customHeight="1" ht="17.25">
      <c r="A321" s="1" t="s">
        <v>1307</v>
      </c>
      <c r="B321" s="3">
        <v>2657641</v>
      </c>
      <c r="C321" s="3">
        <v>1175461</v>
      </c>
      <c r="D321" s="8">
        <v>46.7278594568637</v>
      </c>
      <c r="E321" s="8">
        <v>8.19269209896481</v>
      </c>
      <c r="F321" s="1" t="s">
        <v>2701</v>
      </c>
      <c r="G321" s="1" t="s">
        <v>2702</v>
      </c>
      <c r="H321" s="3">
        <v>626</v>
      </c>
    </row>
    <row x14ac:dyDescent="0.25" r="322" customHeight="1" ht="17.25">
      <c r="A322" s="1" t="s">
        <v>2783</v>
      </c>
      <c r="B322" s="3">
        <v>2568445</v>
      </c>
      <c r="C322" s="3">
        <v>1250008</v>
      </c>
      <c r="D322" s="8">
        <v>47.4001310033265</v>
      </c>
      <c r="E322" s="8">
        <v>7.02061573600133</v>
      </c>
      <c r="F322" s="1" t="s">
        <v>2701</v>
      </c>
      <c r="G322" s="1" t="s">
        <v>2702</v>
      </c>
      <c r="H322" s="3">
        <v>462</v>
      </c>
    </row>
    <row x14ac:dyDescent="0.25" r="323" customHeight="1" ht="17.25">
      <c r="A323" s="1" t="s">
        <v>1144</v>
      </c>
      <c r="B323" s="3">
        <v>2683980</v>
      </c>
      <c r="C323" s="3">
        <v>1282335</v>
      </c>
      <c r="D323" s="8">
        <v>47.6862533481989</v>
      </c>
      <c r="E323" s="8">
        <v>8.55714591198286</v>
      </c>
      <c r="F323" s="1" t="s">
        <v>2701</v>
      </c>
      <c r="G323" s="1" t="s">
        <v>2702</v>
      </c>
      <c r="H323" s="3">
        <v>438</v>
      </c>
    </row>
    <row x14ac:dyDescent="0.25" r="324" customHeight="1" ht="17.25">
      <c r="A324" s="1" t="s">
        <v>647</v>
      </c>
      <c r="B324" s="3">
        <v>2497963</v>
      </c>
      <c r="C324" s="3">
        <v>1114745</v>
      </c>
      <c r="D324" s="8">
        <v>46.1764244520836</v>
      </c>
      <c r="E324" s="8">
        <v>6.11727719843598</v>
      </c>
      <c r="F324" s="1" t="s">
        <v>2701</v>
      </c>
      <c r="G324" s="1" t="s">
        <v>2702</v>
      </c>
      <c r="H324" s="3">
        <v>395</v>
      </c>
    </row>
    <row x14ac:dyDescent="0.25" r="325" customHeight="1" ht="17.25">
      <c r="A325" s="1" t="s">
        <v>2784</v>
      </c>
      <c r="B325" s="3">
        <v>2528185</v>
      </c>
      <c r="C325" s="3">
        <v>1172929</v>
      </c>
      <c r="D325" s="8">
        <v>46.703693551719</v>
      </c>
      <c r="E325" s="8">
        <v>6.49957079709508</v>
      </c>
      <c r="F325" s="1" t="s">
        <v>2701</v>
      </c>
      <c r="G325" s="1" t="s">
        <v>2702</v>
      </c>
      <c r="H325" s="3">
        <v>572</v>
      </c>
    </row>
    <row x14ac:dyDescent="0.25" r="326" customHeight="1" ht="17.25">
      <c r="A326" s="1" t="s">
        <v>1160</v>
      </c>
      <c r="B326" s="3">
        <v>2698940</v>
      </c>
      <c r="C326" s="3">
        <v>1109875</v>
      </c>
      <c r="D326" s="8">
        <v>46.1331055368856</v>
      </c>
      <c r="E326" s="8">
        <v>8.71888740886664</v>
      </c>
      <c r="F326" s="1" t="s">
        <v>2701</v>
      </c>
      <c r="G326" s="1" t="s">
        <v>2702</v>
      </c>
      <c r="H326" s="3">
        <v>205</v>
      </c>
    </row>
    <row x14ac:dyDescent="0.25" r="327" customHeight="1" ht="17.25">
      <c r="A327" s="1" t="s">
        <v>548</v>
      </c>
      <c r="B327" s="3">
        <v>2675160</v>
      </c>
      <c r="C327" s="3">
        <v>1237865</v>
      </c>
      <c r="D327" s="8">
        <v>47.2873976395449</v>
      </c>
      <c r="E327" s="8">
        <v>8.43218777894124</v>
      </c>
      <c r="F327" s="1" t="s">
        <v>2701</v>
      </c>
      <c r="G327" s="1" t="s">
        <v>2702</v>
      </c>
      <c r="H327" s="3">
        <v>468</v>
      </c>
    </row>
    <row x14ac:dyDescent="0.25" r="328" customHeight="1" ht="17.25">
      <c r="A328" s="1" t="s">
        <v>18</v>
      </c>
      <c r="B328" s="3">
        <v>2666224</v>
      </c>
      <c r="C328" s="3">
        <v>1211384</v>
      </c>
      <c r="D328" s="8">
        <v>47.0501792473692</v>
      </c>
      <c r="E328" s="8">
        <v>8.31018377639303</v>
      </c>
      <c r="F328" s="1" t="s">
        <v>2703</v>
      </c>
      <c r="G328" s="1" t="s">
        <v>202</v>
      </c>
      <c r="H328" s="3">
        <v>436</v>
      </c>
    </row>
    <row x14ac:dyDescent="0.25" r="329" customHeight="1" ht="17.25">
      <c r="A329" s="1" t="s">
        <v>2785</v>
      </c>
      <c r="B329" s="3">
        <v>2549588</v>
      </c>
      <c r="C329" s="3">
        <v>1179576</v>
      </c>
      <c r="D329" s="8">
        <v>46.7654488742496</v>
      </c>
      <c r="E329" s="8">
        <v>6.77869167383762</v>
      </c>
      <c r="F329" s="1" t="s">
        <v>2701</v>
      </c>
      <c r="G329" s="1" t="s">
        <v>2702</v>
      </c>
      <c r="H329" s="3">
        <v>683</v>
      </c>
    </row>
    <row x14ac:dyDescent="0.25" r="330" customHeight="1" ht="17.25">
      <c r="A330" s="1" t="s">
        <v>186</v>
      </c>
      <c r="B330" s="3">
        <v>2636846</v>
      </c>
      <c r="C330" s="3">
        <v>1237357</v>
      </c>
      <c r="D330" s="8">
        <v>47.2860783385519</v>
      </c>
      <c r="E330" s="8">
        <v>7.92568230077649</v>
      </c>
      <c r="F330" s="1" t="s">
        <v>2701</v>
      </c>
      <c r="G330" s="1" t="s">
        <v>2702</v>
      </c>
      <c r="H330" s="3">
        <v>435</v>
      </c>
    </row>
    <row x14ac:dyDescent="0.25" r="331" customHeight="1" ht="17.25">
      <c r="A331" s="1" t="s">
        <v>469</v>
      </c>
      <c r="B331" s="3">
        <v>2710104</v>
      </c>
      <c r="C331" s="3">
        <v>1268475</v>
      </c>
      <c r="D331" s="8">
        <v>47.5577552409432</v>
      </c>
      <c r="E331" s="8">
        <v>8.90157700675409</v>
      </c>
      <c r="F331" s="1" t="s">
        <v>2701</v>
      </c>
      <c r="G331" s="1" t="s">
        <v>2702</v>
      </c>
      <c r="H331" s="3">
        <v>400</v>
      </c>
    </row>
    <row x14ac:dyDescent="0.25" r="332" customHeight="1" ht="17.25">
      <c r="A332" s="1" t="s">
        <v>2786</v>
      </c>
      <c r="B332" s="3">
        <v>2517250</v>
      </c>
      <c r="C332" s="3">
        <v>1158475</v>
      </c>
      <c r="D332" s="8">
        <v>46.5724155429695</v>
      </c>
      <c r="E332" s="8">
        <v>6.35920390905558</v>
      </c>
      <c r="F332" s="1" t="s">
        <v>2701</v>
      </c>
      <c r="G332" s="1" t="s">
        <v>2702</v>
      </c>
      <c r="H332" s="3">
        <v>728</v>
      </c>
    </row>
    <row x14ac:dyDescent="0.25" r="333" customHeight="1" ht="17.25">
      <c r="A333" s="1" t="s">
        <v>1216</v>
      </c>
      <c r="B333" s="3">
        <v>2671191</v>
      </c>
      <c r="C333" s="3">
        <v>1191476</v>
      </c>
      <c r="D333" s="8">
        <v>46.8706017336093</v>
      </c>
      <c r="E333" s="8">
        <v>8.37242980760796</v>
      </c>
      <c r="F333" s="1" t="s">
        <v>2701</v>
      </c>
      <c r="G333" s="1" t="s">
        <v>202</v>
      </c>
      <c r="H333" s="3">
        <v>567</v>
      </c>
    </row>
    <row x14ac:dyDescent="0.25" r="334" customHeight="1" ht="17.25">
      <c r="A334" s="1" t="s">
        <v>18</v>
      </c>
      <c r="B334" s="3">
        <v>2665715</v>
      </c>
      <c r="C334" s="3">
        <v>1209698</v>
      </c>
      <c r="D334" s="8">
        <v>47.0350652144737</v>
      </c>
      <c r="E334" s="8">
        <v>8.30324112351266</v>
      </c>
      <c r="F334" s="1" t="s">
        <v>2701</v>
      </c>
      <c r="G334" s="1" t="s">
        <v>202</v>
      </c>
      <c r="H334" s="3">
        <v>444</v>
      </c>
    </row>
    <row x14ac:dyDescent="0.25" r="335" customHeight="1" ht="17.25">
      <c r="A335" s="1" t="s">
        <v>2787</v>
      </c>
      <c r="B335" s="3">
        <v>2743747</v>
      </c>
      <c r="C335" s="3">
        <v>1248340</v>
      </c>
      <c r="D335" s="8">
        <v>47.3702109345951</v>
      </c>
      <c r="E335" s="8">
        <v>9.34194678668077</v>
      </c>
      <c r="F335" s="1" t="s">
        <v>2701</v>
      </c>
      <c r="G335" s="1" t="s">
        <v>2702</v>
      </c>
      <c r="H335" s="3">
        <v>808</v>
      </c>
    </row>
    <row x14ac:dyDescent="0.25" r="336" customHeight="1" ht="17.25">
      <c r="A336" s="1" t="s">
        <v>2735</v>
      </c>
      <c r="B336" s="3">
        <v>2600579</v>
      </c>
      <c r="C336" s="3">
        <v>1124097</v>
      </c>
      <c r="D336" s="8">
        <v>46.2682975151654</v>
      </c>
      <c r="E336" s="8">
        <v>7.44615471322137</v>
      </c>
      <c r="F336" s="1" t="s">
        <v>2701</v>
      </c>
      <c r="G336" s="1" t="s">
        <v>2702</v>
      </c>
      <c r="H336" s="3">
        <v>792</v>
      </c>
    </row>
    <row x14ac:dyDescent="0.25" r="337" customHeight="1" ht="17.25">
      <c r="A337" s="1" t="s">
        <v>2788</v>
      </c>
      <c r="B337" s="3">
        <v>2629324</v>
      </c>
      <c r="C337" s="3">
        <v>1214882</v>
      </c>
      <c r="D337" s="8">
        <v>47.084301010398</v>
      </c>
      <c r="E337" s="8">
        <v>7.82479353309544</v>
      </c>
      <c r="F337" s="1" t="s">
        <v>2701</v>
      </c>
      <c r="G337" s="1" t="s">
        <v>2702</v>
      </c>
      <c r="H337" s="3">
        <v>710</v>
      </c>
    </row>
    <row x14ac:dyDescent="0.25" r="338" customHeight="1" ht="17.25">
      <c r="A338" s="1" t="s">
        <v>2789</v>
      </c>
      <c r="B338" s="3">
        <v>2665945</v>
      </c>
      <c r="C338" s="3">
        <v>1252476</v>
      </c>
      <c r="D338" s="8">
        <v>47.4197903165417</v>
      </c>
      <c r="E338" s="8">
        <v>8.31253328945115</v>
      </c>
      <c r="F338" s="1" t="s">
        <v>2701</v>
      </c>
      <c r="G338" s="1" t="s">
        <v>2702</v>
      </c>
      <c r="H338" s="3">
        <v>472</v>
      </c>
    </row>
    <row x14ac:dyDescent="0.25" r="339" customHeight="1" ht="17.25">
      <c r="A339" s="1" t="s">
        <v>319</v>
      </c>
      <c r="B339" s="3">
        <v>2789103</v>
      </c>
      <c r="C339" s="3">
        <v>1193021</v>
      </c>
      <c r="D339" s="8">
        <v>46.861418697987</v>
      </c>
      <c r="E339" s="8">
        <v>9.91898649175111</v>
      </c>
      <c r="F339" s="1" t="s">
        <v>2701</v>
      </c>
      <c r="G339" s="1" t="s">
        <v>2702</v>
      </c>
      <c r="H339" s="3">
        <v>1291</v>
      </c>
    </row>
    <row x14ac:dyDescent="0.25" r="340" customHeight="1" ht="17.25">
      <c r="A340" s="1" t="s">
        <v>2790</v>
      </c>
      <c r="B340" s="3">
        <v>2621181</v>
      </c>
      <c r="C340" s="3">
        <v>1249000</v>
      </c>
      <c r="D340" s="8">
        <v>47.3914864883907</v>
      </c>
      <c r="E340" s="8">
        <v>7.71916278885631</v>
      </c>
      <c r="F340" s="1" t="s">
        <v>2701</v>
      </c>
      <c r="G340" s="1" t="s">
        <v>2702</v>
      </c>
      <c r="H340" s="3">
        <v>633</v>
      </c>
    </row>
    <row x14ac:dyDescent="0.25" r="341" customHeight="1" ht="17.25">
      <c r="A341" s="1" t="s">
        <v>319</v>
      </c>
      <c r="B341" s="3">
        <v>2786121</v>
      </c>
      <c r="C341" s="3">
        <v>1194205</v>
      </c>
      <c r="D341" s="8">
        <v>46.8729052952279</v>
      </c>
      <c r="E341" s="8">
        <v>9.88038201650116</v>
      </c>
      <c r="F341" s="1" t="s">
        <v>2701</v>
      </c>
      <c r="G341" s="1" t="s">
        <v>2702</v>
      </c>
      <c r="H341" s="3">
        <v>1203</v>
      </c>
    </row>
    <row x14ac:dyDescent="0.25" r="342" customHeight="1" ht="17.25">
      <c r="A342" s="1" t="s">
        <v>659</v>
      </c>
      <c r="B342" s="3">
        <v>2563411</v>
      </c>
      <c r="C342" s="3">
        <v>1121233</v>
      </c>
      <c r="D342" s="8">
        <v>46.2415345407494</v>
      </c>
      <c r="E342" s="8">
        <v>6.96427368273565</v>
      </c>
      <c r="F342" s="1" t="s">
        <v>2701</v>
      </c>
      <c r="G342" s="1" t="s">
        <v>2702</v>
      </c>
      <c r="H342" s="3">
        <v>526</v>
      </c>
    </row>
    <row x14ac:dyDescent="0.25" r="343" customHeight="1" ht="17.25">
      <c r="A343" s="1" t="s">
        <v>2751</v>
      </c>
      <c r="B343" s="3">
        <v>2575331</v>
      </c>
      <c r="C343" s="3">
        <v>1097209</v>
      </c>
      <c r="D343" s="8">
        <v>46.0259719883399</v>
      </c>
      <c r="E343" s="8">
        <v>7.12008211375901</v>
      </c>
      <c r="F343" s="1" t="s">
        <v>2701</v>
      </c>
      <c r="G343" s="1" t="s">
        <v>2702</v>
      </c>
      <c r="H343" s="3">
        <v>1395</v>
      </c>
    </row>
    <row x14ac:dyDescent="0.25" r="344" customHeight="1" ht="17.25">
      <c r="A344" s="1" t="s">
        <v>2791</v>
      </c>
      <c r="B344" s="3">
        <v>2500536</v>
      </c>
      <c r="C344" s="3">
        <v>1124529</v>
      </c>
      <c r="D344" s="8">
        <v>46.2648110012711</v>
      </c>
      <c r="E344" s="8">
        <v>6.14850492071045</v>
      </c>
      <c r="F344" s="1" t="s">
        <v>2701</v>
      </c>
      <c r="G344" s="1" t="s">
        <v>2702</v>
      </c>
      <c r="H344" s="3">
        <v>424</v>
      </c>
    </row>
    <row x14ac:dyDescent="0.25" r="345" customHeight="1" ht="17.25">
      <c r="A345" s="1" t="s">
        <v>97</v>
      </c>
      <c r="B345" s="3">
        <v>2697814</v>
      </c>
      <c r="C345" s="3">
        <v>1204424</v>
      </c>
      <c r="D345" s="8">
        <v>46.9836737055063</v>
      </c>
      <c r="E345" s="8">
        <v>8.72436647549829</v>
      </c>
      <c r="F345" s="1" t="s">
        <v>2701</v>
      </c>
      <c r="G345" s="1" t="s">
        <v>2702</v>
      </c>
      <c r="H345" s="3">
        <v>582</v>
      </c>
    </row>
    <row x14ac:dyDescent="0.25" r="346" customHeight="1" ht="17.25">
      <c r="A346" s="1" t="s">
        <v>146</v>
      </c>
      <c r="B346" s="3">
        <v>2686692</v>
      </c>
      <c r="C346" s="3">
        <v>1244416</v>
      </c>
      <c r="D346" s="8">
        <v>47.3448997874212</v>
      </c>
      <c r="E346" s="8">
        <v>8.58587826982445</v>
      </c>
      <c r="F346" s="1" t="s">
        <v>2701</v>
      </c>
      <c r="G346" s="1" t="s">
        <v>2702</v>
      </c>
      <c r="H346" s="3">
        <v>415</v>
      </c>
    </row>
    <row x14ac:dyDescent="0.25" r="347" customHeight="1" ht="17.25">
      <c r="A347" s="1" t="s">
        <v>2792</v>
      </c>
      <c r="B347" s="3">
        <v>2736476</v>
      </c>
      <c r="C347" s="3">
        <v>1133464</v>
      </c>
      <c r="D347" s="8">
        <v>46.338694241166</v>
      </c>
      <c r="E347" s="8">
        <v>9.2113426154412</v>
      </c>
      <c r="F347" s="1" t="s">
        <v>2701</v>
      </c>
      <c r="G347" s="1" t="s">
        <v>2702</v>
      </c>
      <c r="H347" s="3">
        <v>480</v>
      </c>
    </row>
    <row x14ac:dyDescent="0.25" r="348" customHeight="1" ht="17.25">
      <c r="A348" s="1" t="s">
        <v>389</v>
      </c>
      <c r="B348" s="3">
        <v>2716300</v>
      </c>
      <c r="C348" s="3">
        <v>1090964</v>
      </c>
      <c r="D348" s="8">
        <v>45.9602510555667</v>
      </c>
      <c r="E348" s="8">
        <v>8.93878898963164</v>
      </c>
      <c r="F348" s="1" t="s">
        <v>2701</v>
      </c>
      <c r="G348" s="1" t="s">
        <v>2702</v>
      </c>
      <c r="H348" s="3">
        <v>611</v>
      </c>
    </row>
    <row x14ac:dyDescent="0.25" r="349" customHeight="1" ht="17.25">
      <c r="A349" s="1" t="s">
        <v>2793</v>
      </c>
      <c r="B349" s="3">
        <v>2594291</v>
      </c>
      <c r="C349" s="3">
        <v>1206461</v>
      </c>
      <c r="D349" s="8">
        <v>47.0091751970369</v>
      </c>
      <c r="E349" s="8">
        <v>7.36355612909937</v>
      </c>
      <c r="F349" s="1" t="s">
        <v>2701</v>
      </c>
      <c r="G349" s="1" t="s">
        <v>2702</v>
      </c>
      <c r="H349" s="3">
        <v>657</v>
      </c>
    </row>
    <row x14ac:dyDescent="0.25" r="350" customHeight="1" ht="17.25">
      <c r="A350" s="1" t="s">
        <v>1252</v>
      </c>
      <c r="B350" s="3">
        <v>2586921</v>
      </c>
      <c r="C350" s="3">
        <v>1115025</v>
      </c>
      <c r="D350" s="8">
        <v>46.1865611577103</v>
      </c>
      <c r="E350" s="8">
        <v>7.26925055347149</v>
      </c>
      <c r="F350" s="1" t="s">
        <v>2701</v>
      </c>
      <c r="G350" s="1" t="s">
        <v>2702</v>
      </c>
      <c r="H350" s="3">
        <v>808</v>
      </c>
    </row>
    <row x14ac:dyDescent="0.25" r="351" customHeight="1" ht="17.25">
      <c r="A351" s="1" t="s">
        <v>1469</v>
      </c>
      <c r="B351" s="3">
        <v>2673815</v>
      </c>
      <c r="C351" s="3">
        <v>1209281</v>
      </c>
      <c r="D351" s="8">
        <v>47.0304624967248</v>
      </c>
      <c r="E351" s="8">
        <v>8.40973439788722</v>
      </c>
      <c r="F351" s="1" t="s">
        <v>2701</v>
      </c>
      <c r="G351" s="1" t="s">
        <v>2702</v>
      </c>
      <c r="H351" s="3">
        <v>437</v>
      </c>
    </row>
    <row x14ac:dyDescent="0.25" r="352" customHeight="1" ht="17.25">
      <c r="A352" s="1" t="s">
        <v>682</v>
      </c>
      <c r="B352" s="3">
        <v>2593125</v>
      </c>
      <c r="C352" s="3">
        <v>1245865</v>
      </c>
      <c r="D352" s="8">
        <v>47.3635913066009</v>
      </c>
      <c r="E352" s="8">
        <v>7.34761493338355</v>
      </c>
      <c r="F352" s="1" t="s">
        <v>2701</v>
      </c>
      <c r="G352" s="1" t="s">
        <v>2702</v>
      </c>
      <c r="H352" s="3">
        <v>413</v>
      </c>
    </row>
    <row x14ac:dyDescent="0.25" r="353" customHeight="1" ht="17.25">
      <c r="A353" s="1" t="s">
        <v>202</v>
      </c>
      <c r="B353" s="3">
        <v>2681870</v>
      </c>
      <c r="C353" s="3">
        <v>1223880</v>
      </c>
      <c r="D353" s="8">
        <v>47.1608213881109</v>
      </c>
      <c r="E353" s="8">
        <v>8.51833493355181</v>
      </c>
      <c r="F353" s="1" t="s">
        <v>2701</v>
      </c>
      <c r="G353" s="1" t="s">
        <v>2702</v>
      </c>
      <c r="H353" s="3">
        <v>463</v>
      </c>
    </row>
    <row x14ac:dyDescent="0.25" r="354" customHeight="1" ht="17.25">
      <c r="A354" s="1" t="s">
        <v>1026</v>
      </c>
      <c r="B354" s="3">
        <v>2559676</v>
      </c>
      <c r="C354" s="3">
        <v>1148865</v>
      </c>
      <c r="D354" s="8">
        <v>46.4898820507048</v>
      </c>
      <c r="E354" s="8">
        <v>6.91344733118841</v>
      </c>
      <c r="F354" s="1" t="s">
        <v>2701</v>
      </c>
      <c r="G354" s="1" t="s">
        <v>2704</v>
      </c>
      <c r="H354" s="3">
        <v>1393</v>
      </c>
    </row>
    <row x14ac:dyDescent="0.25" r="355" customHeight="1" ht="17.25">
      <c r="A355" s="1" t="s">
        <v>901</v>
      </c>
      <c r="B355" s="3">
        <v>2528710</v>
      </c>
      <c r="C355" s="3">
        <v>1152508</v>
      </c>
      <c r="D355" s="8">
        <v>46.5200648189705</v>
      </c>
      <c r="E355" s="8">
        <v>6.50960232911204</v>
      </c>
      <c r="F355" s="1" t="s">
        <v>2701</v>
      </c>
      <c r="G355" s="1" t="s">
        <v>2702</v>
      </c>
      <c r="H355" s="3">
        <v>389</v>
      </c>
    </row>
    <row x14ac:dyDescent="0.25" r="356" customHeight="1" ht="17.25">
      <c r="A356" s="1" t="s">
        <v>454</v>
      </c>
      <c r="B356" s="3">
        <v>2728150</v>
      </c>
      <c r="C356" s="3">
        <v>1279736</v>
      </c>
      <c r="D356" s="8">
        <v>47.6557332569117</v>
      </c>
      <c r="E356" s="8">
        <v>9.14453758296801</v>
      </c>
      <c r="F356" s="1" t="s">
        <v>2701</v>
      </c>
      <c r="G356" s="1" t="s">
        <v>2702</v>
      </c>
      <c r="H356" s="3">
        <v>403</v>
      </c>
    </row>
    <row x14ac:dyDescent="0.25" r="357" customHeight="1" ht="17.25">
      <c r="A357" s="1" t="s">
        <v>1031</v>
      </c>
      <c r="B357" s="3">
        <v>2784801</v>
      </c>
      <c r="C357" s="3">
        <v>1151521</v>
      </c>
      <c r="D357" s="8">
        <v>46.4894917027499</v>
      </c>
      <c r="E357" s="8">
        <v>9.84589676635502</v>
      </c>
      <c r="F357" s="1" t="s">
        <v>2701</v>
      </c>
      <c r="G357" s="1" t="s">
        <v>2702</v>
      </c>
      <c r="H357" s="3">
        <v>1785</v>
      </c>
    </row>
    <row x14ac:dyDescent="0.25" r="358" customHeight="1" ht="17.25">
      <c r="A358" s="1" t="s">
        <v>2794</v>
      </c>
      <c r="B358" s="3">
        <v>2568702</v>
      </c>
      <c r="C358" s="3">
        <v>1230034</v>
      </c>
      <c r="D358" s="8">
        <v>47.2204912918194</v>
      </c>
      <c r="E358" s="8">
        <v>7.02541798337691</v>
      </c>
      <c r="F358" s="1" t="s">
        <v>2701</v>
      </c>
      <c r="G358" s="1" t="s">
        <v>202</v>
      </c>
      <c r="H358" s="3">
        <v>1007</v>
      </c>
    </row>
    <row x14ac:dyDescent="0.25" r="359" customHeight="1" ht="17.25">
      <c r="A359" s="1" t="s">
        <v>2795</v>
      </c>
      <c r="B359" s="3">
        <v>2560099</v>
      </c>
      <c r="C359" s="3">
        <v>1120211</v>
      </c>
      <c r="D359" s="8">
        <v>46.232152494416</v>
      </c>
      <c r="E359" s="8">
        <v>6.9214228738658</v>
      </c>
      <c r="F359" s="1" t="s">
        <v>2701</v>
      </c>
      <c r="G359" s="1" t="s">
        <v>202</v>
      </c>
      <c r="H359" s="3">
        <v>755</v>
      </c>
    </row>
    <row x14ac:dyDescent="0.25" r="360" customHeight="1" ht="17.25">
      <c r="A360" s="1" t="s">
        <v>941</v>
      </c>
      <c r="B360" s="3">
        <v>2717450</v>
      </c>
      <c r="C360" s="3">
        <v>1094148</v>
      </c>
      <c r="D360" s="8">
        <v>45.9886883236518</v>
      </c>
      <c r="E360" s="8">
        <v>8.95441249715523</v>
      </c>
      <c r="F360" s="1" t="s">
        <v>2701</v>
      </c>
      <c r="G360" s="1" t="s">
        <v>2702</v>
      </c>
      <c r="H360" s="3">
        <v>274</v>
      </c>
    </row>
    <row x14ac:dyDescent="0.25" r="361" customHeight="1" ht="17.25">
      <c r="A361" s="1" t="s">
        <v>836</v>
      </c>
      <c r="B361" s="3">
        <v>2539344</v>
      </c>
      <c r="C361" s="3">
        <v>1154726</v>
      </c>
      <c r="D361" s="8">
        <v>46.5410662028396</v>
      </c>
      <c r="E361" s="8">
        <v>6.64788054463941</v>
      </c>
      <c r="F361" s="1" t="s">
        <v>2701</v>
      </c>
      <c r="G361" s="1" t="s">
        <v>2702</v>
      </c>
      <c r="H361" s="3">
        <v>663</v>
      </c>
    </row>
    <row x14ac:dyDescent="0.25" r="362" customHeight="1" ht="17.25">
      <c r="A362" s="1" t="s">
        <v>1006</v>
      </c>
      <c r="B362" s="3">
        <v>2756898</v>
      </c>
      <c r="C362" s="3">
        <v>1227037</v>
      </c>
      <c r="D362" s="8">
        <v>47.1756669825857</v>
      </c>
      <c r="E362" s="8">
        <v>9.5085571003335</v>
      </c>
      <c r="F362" s="1" t="s">
        <v>2701</v>
      </c>
      <c r="G362" s="1" t="s">
        <v>2702</v>
      </c>
      <c r="H362" s="3">
        <v>446</v>
      </c>
    </row>
    <row x14ac:dyDescent="0.25" r="363" customHeight="1" ht="17.25">
      <c r="A363" s="1" t="s">
        <v>710</v>
      </c>
      <c r="B363" s="3">
        <v>2756317</v>
      </c>
      <c r="C363" s="3">
        <v>1229498</v>
      </c>
      <c r="D363" s="8">
        <v>47.1979329462636</v>
      </c>
      <c r="E363" s="8">
        <v>9.50174929935594</v>
      </c>
      <c r="F363" s="1" t="s">
        <v>2701</v>
      </c>
      <c r="G363" s="1" t="s">
        <v>2702</v>
      </c>
      <c r="H363" s="3">
        <v>440</v>
      </c>
    </row>
    <row x14ac:dyDescent="0.25" r="364" customHeight="1" ht="17.25">
      <c r="A364" s="1" t="s">
        <v>596</v>
      </c>
      <c r="B364" s="3">
        <v>2588213</v>
      </c>
      <c r="C364" s="3">
        <v>1219175</v>
      </c>
      <c r="D364" s="8">
        <v>47.1234560946819</v>
      </c>
      <c r="E364" s="8">
        <v>7.28329512914465</v>
      </c>
      <c r="F364" s="1" t="s">
        <v>2701</v>
      </c>
      <c r="G364" s="1" t="s">
        <v>2702</v>
      </c>
      <c r="H364" s="3">
        <v>437</v>
      </c>
    </row>
    <row x14ac:dyDescent="0.25" r="365" customHeight="1" ht="17.25">
      <c r="A365" s="1" t="s">
        <v>1378</v>
      </c>
      <c r="B365" s="3">
        <v>2637880</v>
      </c>
      <c r="C365" s="3">
        <v>1106681</v>
      </c>
      <c r="D365" s="8">
        <v>46.1105701724809</v>
      </c>
      <c r="E365" s="8">
        <v>7.92857665156373</v>
      </c>
      <c r="F365" s="1" t="s">
        <v>2701</v>
      </c>
      <c r="G365" s="1" t="s">
        <v>2702</v>
      </c>
      <c r="H365" s="3">
        <v>1835</v>
      </c>
    </row>
    <row x14ac:dyDescent="0.25" r="366" customHeight="1" ht="17.25">
      <c r="A366" s="1" t="s">
        <v>198</v>
      </c>
      <c r="B366" s="3">
        <v>2613746</v>
      </c>
      <c r="C366" s="3">
        <v>1174989</v>
      </c>
      <c r="D366" s="8">
        <v>46.7259604868302</v>
      </c>
      <c r="E366" s="8">
        <v>7.61845175056656</v>
      </c>
      <c r="F366" s="1" t="s">
        <v>2701</v>
      </c>
      <c r="G366" s="1" t="s">
        <v>2702</v>
      </c>
      <c r="H366" s="3">
        <v>564</v>
      </c>
    </row>
    <row x14ac:dyDescent="0.25" r="367" customHeight="1" ht="17.25">
      <c r="A367" s="1" t="s">
        <v>231</v>
      </c>
      <c r="B367" s="3">
        <v>2747006</v>
      </c>
      <c r="C367" s="3">
        <v>1253443</v>
      </c>
      <c r="D367" s="8">
        <v>47.4153749783224</v>
      </c>
      <c r="E367" s="8">
        <v>9.38675851281534</v>
      </c>
      <c r="F367" s="1" t="s">
        <v>2701</v>
      </c>
      <c r="G367" s="1" t="s">
        <v>2702</v>
      </c>
      <c r="H367" s="3">
        <v>773</v>
      </c>
    </row>
    <row x14ac:dyDescent="0.25" r="368" customHeight="1" ht="17.25">
      <c r="A368" s="1" t="s">
        <v>2796</v>
      </c>
      <c r="B368" s="3">
        <v>2693571</v>
      </c>
      <c r="C368" s="3">
        <v>1138919</v>
      </c>
      <c r="D368" s="8">
        <v>46.3951097476927</v>
      </c>
      <c r="E368" s="8">
        <v>8.65525329670168</v>
      </c>
      <c r="F368" s="1" t="s">
        <v>2701</v>
      </c>
      <c r="G368" s="1" t="s">
        <v>2702</v>
      </c>
      <c r="H368" s="3">
        <v>747</v>
      </c>
    </row>
    <row x14ac:dyDescent="0.25" r="369" customHeight="1" ht="17.25">
      <c r="A369" s="1" t="s">
        <v>653</v>
      </c>
      <c r="B369" s="3">
        <v>2560849</v>
      </c>
      <c r="C369" s="3">
        <v>1142039</v>
      </c>
      <c r="D369" s="8">
        <v>46.4285489047654</v>
      </c>
      <c r="E369" s="8">
        <v>6.92930296777707</v>
      </c>
      <c r="F369" s="1" t="s">
        <v>2701</v>
      </c>
      <c r="G369" s="1" t="s">
        <v>2749</v>
      </c>
      <c r="H369" s="3">
        <v>639</v>
      </c>
    </row>
    <row x14ac:dyDescent="0.25" r="370" customHeight="1" ht="17.25">
      <c r="A370" s="1" t="s">
        <v>2797</v>
      </c>
      <c r="B370" s="3">
        <v>2701630</v>
      </c>
      <c r="C370" s="3">
        <v>1266158</v>
      </c>
      <c r="D370" s="8">
        <v>47.5382862229557</v>
      </c>
      <c r="E370" s="8">
        <v>8.78847633536298</v>
      </c>
      <c r="F370" s="1" t="s">
        <v>2701</v>
      </c>
      <c r="G370" s="1" t="s">
        <v>2702</v>
      </c>
      <c r="H370" s="3">
        <v>425</v>
      </c>
    </row>
    <row x14ac:dyDescent="0.25" r="371" customHeight="1" ht="17.25">
      <c r="A371" s="1" t="s">
        <v>550</v>
      </c>
      <c r="B371" s="3">
        <v>2562865</v>
      </c>
      <c r="C371" s="3">
        <v>1130145</v>
      </c>
      <c r="D371" s="8">
        <v>46.321671917864</v>
      </c>
      <c r="E371" s="8">
        <v>6.95648306065129</v>
      </c>
      <c r="F371" s="1" t="s">
        <v>2701</v>
      </c>
      <c r="G371" s="1" t="s">
        <v>2702</v>
      </c>
      <c r="H371" s="3">
        <v>396</v>
      </c>
    </row>
    <row x14ac:dyDescent="0.25" r="372" customHeight="1" ht="17.25">
      <c r="A372" s="1" t="s">
        <v>1022</v>
      </c>
      <c r="B372" s="3">
        <v>2607070</v>
      </c>
      <c r="C372" s="3">
        <v>1228424</v>
      </c>
      <c r="D372" s="8">
        <v>47.2067179876314</v>
      </c>
      <c r="E372" s="8">
        <v>7.53194466322959</v>
      </c>
      <c r="F372" s="1" t="s">
        <v>2701</v>
      </c>
      <c r="G372" s="1" t="s">
        <v>202</v>
      </c>
      <c r="H372" s="3">
        <v>433</v>
      </c>
    </row>
    <row x14ac:dyDescent="0.25" r="373" customHeight="1" ht="17.25">
      <c r="A373" s="1" t="s">
        <v>495</v>
      </c>
      <c r="B373" s="3">
        <v>2549944</v>
      </c>
      <c r="C373" s="3">
        <v>1151090</v>
      </c>
      <c r="D373" s="8">
        <v>46.5092381785349</v>
      </c>
      <c r="E373" s="8">
        <v>6.78645826176968</v>
      </c>
      <c r="F373" s="1" t="s">
        <v>2701</v>
      </c>
      <c r="G373" s="1" t="s">
        <v>2702</v>
      </c>
      <c r="H373" s="3">
        <v>653</v>
      </c>
    </row>
    <row x14ac:dyDescent="0.25" r="374" customHeight="1" ht="17.25">
      <c r="A374" s="1" t="s">
        <v>400</v>
      </c>
      <c r="B374" s="3">
        <v>2613482</v>
      </c>
      <c r="C374" s="3">
        <v>1262532</v>
      </c>
      <c r="D374" s="8">
        <v>47.5133953070257</v>
      </c>
      <c r="E374" s="8">
        <v>7.61759838495579</v>
      </c>
      <c r="F374" s="1" t="s">
        <v>2703</v>
      </c>
      <c r="G374" s="1" t="s">
        <v>202</v>
      </c>
      <c r="H374" s="3">
        <v>273</v>
      </c>
    </row>
    <row x14ac:dyDescent="0.25" r="375" customHeight="1" ht="17.25">
      <c r="A375" s="1" t="s">
        <v>724</v>
      </c>
      <c r="B375" s="3">
        <v>2567812</v>
      </c>
      <c r="C375" s="3">
        <v>1173681</v>
      </c>
      <c r="D375" s="8">
        <v>46.7135539559742</v>
      </c>
      <c r="E375" s="8">
        <v>7.0176716599467</v>
      </c>
      <c r="F375" s="1" t="s">
        <v>2701</v>
      </c>
      <c r="G375" s="1" t="s">
        <v>2702</v>
      </c>
      <c r="H375" s="3">
        <v>752</v>
      </c>
    </row>
    <row x14ac:dyDescent="0.25" r="376" customHeight="1" ht="17.25">
      <c r="A376" s="1" t="s">
        <v>2798</v>
      </c>
      <c r="B376" s="3">
        <v>2604816</v>
      </c>
      <c r="C376" s="3">
        <v>1185825</v>
      </c>
      <c r="D376" s="8">
        <v>46.8235581092091</v>
      </c>
      <c r="E376" s="8">
        <v>7.5017484129501</v>
      </c>
      <c r="F376" s="1" t="s">
        <v>2701</v>
      </c>
      <c r="G376" s="1" t="s">
        <v>2702</v>
      </c>
      <c r="H376" s="3">
        <v>612</v>
      </c>
    </row>
    <row x14ac:dyDescent="0.25" r="377" customHeight="1" ht="17.25">
      <c r="A377" s="1" t="s">
        <v>2737</v>
      </c>
      <c r="B377" s="3">
        <v>2770545</v>
      </c>
      <c r="C377" s="3">
        <v>1200851</v>
      </c>
      <c r="D377" s="8">
        <v>46.9368415838361</v>
      </c>
      <c r="E377" s="8">
        <v>9.67864319654447</v>
      </c>
      <c r="F377" s="1" t="s">
        <v>2701</v>
      </c>
      <c r="G377" s="1" t="s">
        <v>2702</v>
      </c>
      <c r="H377" s="3">
        <v>1349</v>
      </c>
    </row>
    <row x14ac:dyDescent="0.25" r="378" customHeight="1" ht="17.25">
      <c r="A378" s="1" t="s">
        <v>2799</v>
      </c>
      <c r="B378" s="3">
        <v>2696440</v>
      </c>
      <c r="C378" s="3">
        <v>1151663</v>
      </c>
      <c r="D378" s="8">
        <v>46.5093290992072</v>
      </c>
      <c r="E378" s="8">
        <v>8.69520330555228</v>
      </c>
      <c r="F378" s="1" t="s">
        <v>2701</v>
      </c>
      <c r="G378" s="1" t="s">
        <v>2702</v>
      </c>
      <c r="H378" s="3">
        <v>981</v>
      </c>
    </row>
    <row x14ac:dyDescent="0.25" r="379" customHeight="1" ht="17.25">
      <c r="A379" s="1" t="s">
        <v>1252</v>
      </c>
      <c r="B379" s="3">
        <v>2589672</v>
      </c>
      <c r="C379" s="3">
        <v>1114872</v>
      </c>
      <c r="D379" s="8">
        <v>46.1852330458202</v>
      </c>
      <c r="E379" s="8">
        <v>7.30488404985073</v>
      </c>
      <c r="F379" s="1" t="s">
        <v>2701</v>
      </c>
      <c r="G379" s="1" t="s">
        <v>2702</v>
      </c>
      <c r="H379" s="3">
        <v>1163</v>
      </c>
    </row>
    <row x14ac:dyDescent="0.25" r="380" customHeight="1" ht="17.25">
      <c r="A380" s="1" t="s">
        <v>2800</v>
      </c>
      <c r="B380" s="3">
        <v>2700450</v>
      </c>
      <c r="C380" s="3">
        <v>1149441</v>
      </c>
      <c r="D380" s="8">
        <v>46.4887539247437</v>
      </c>
      <c r="E380" s="8">
        <v>8.74695933407712</v>
      </c>
      <c r="F380" s="1" t="s">
        <v>2701</v>
      </c>
      <c r="G380" s="1" t="s">
        <v>2702</v>
      </c>
      <c r="H380" s="3">
        <v>939</v>
      </c>
    </row>
    <row x14ac:dyDescent="0.25" r="381" customHeight="1" ht="17.25">
      <c r="A381" s="1" t="s">
        <v>820</v>
      </c>
      <c r="B381" s="3">
        <v>2673592</v>
      </c>
      <c r="C381" s="3">
        <v>1212993</v>
      </c>
      <c r="D381" s="8">
        <v>47.0638742049432</v>
      </c>
      <c r="E381" s="8">
        <v>8.40740370973892</v>
      </c>
      <c r="F381" s="1" t="s">
        <v>2701</v>
      </c>
      <c r="G381" s="1" t="s">
        <v>2714</v>
      </c>
      <c r="H381" s="3">
        <v>435</v>
      </c>
    </row>
    <row x14ac:dyDescent="0.25" r="382" customHeight="1" ht="17.25">
      <c r="A382" s="1" t="s">
        <v>1724</v>
      </c>
      <c r="B382" s="3">
        <v>2623841</v>
      </c>
      <c r="C382" s="3">
        <v>1228241</v>
      </c>
      <c r="D382" s="8">
        <v>47.2046813376456</v>
      </c>
      <c r="E382" s="8">
        <v>7.75329345415865</v>
      </c>
      <c r="F382" s="1" t="s">
        <v>2701</v>
      </c>
      <c r="G382" s="1" t="s">
        <v>2702</v>
      </c>
      <c r="H382" s="3">
        <v>510</v>
      </c>
    </row>
    <row x14ac:dyDescent="0.25" r="383" customHeight="1" ht="17.25">
      <c r="A383" s="1" t="s">
        <v>1415</v>
      </c>
      <c r="B383" s="3">
        <v>2692470</v>
      </c>
      <c r="C383" s="3">
        <v>1292790</v>
      </c>
      <c r="D383" s="8">
        <v>47.7791211791448</v>
      </c>
      <c r="E383" s="8">
        <v>8.67239558336643</v>
      </c>
      <c r="F383" s="1" t="s">
        <v>2701</v>
      </c>
      <c r="G383" s="1" t="s">
        <v>2702</v>
      </c>
      <c r="H383" s="3">
        <v>469</v>
      </c>
    </row>
    <row x14ac:dyDescent="0.25" r="384" customHeight="1" ht="17.25">
      <c r="A384" s="1" t="s">
        <v>1445</v>
      </c>
      <c r="B384" s="3">
        <v>2665308</v>
      </c>
      <c r="C384" s="3">
        <v>1253568</v>
      </c>
      <c r="D384" s="8">
        <v>47.4296747730904</v>
      </c>
      <c r="E384" s="8">
        <v>8.30425198593833</v>
      </c>
      <c r="F384" s="1" t="s">
        <v>2701</v>
      </c>
      <c r="G384" s="1" t="s">
        <v>2702</v>
      </c>
      <c r="H384" s="3">
        <v>459</v>
      </c>
    </row>
    <row x14ac:dyDescent="0.25" r="385" customHeight="1" ht="17.25">
      <c r="A385" s="1" t="s">
        <v>1073</v>
      </c>
      <c r="B385" s="3">
        <v>2518340</v>
      </c>
      <c r="C385" s="3">
        <v>1174000</v>
      </c>
      <c r="D385" s="8">
        <v>46.7121924136917</v>
      </c>
      <c r="E385" s="8">
        <v>6.37065985704555</v>
      </c>
      <c r="F385" s="1" t="s">
        <v>2701</v>
      </c>
      <c r="G385" s="1" t="s">
        <v>2702</v>
      </c>
      <c r="H385" s="3">
        <v>800</v>
      </c>
    </row>
    <row x14ac:dyDescent="0.25" r="386" customHeight="1" ht="17.25">
      <c r="A386" s="1" t="s">
        <v>884</v>
      </c>
      <c r="B386" s="3">
        <v>2719448</v>
      </c>
      <c r="C386" s="3">
        <v>1084833</v>
      </c>
      <c r="D386" s="8">
        <v>45.9045620408894</v>
      </c>
      <c r="E386" s="8">
        <v>8.97783281676415</v>
      </c>
      <c r="F386" s="1" t="s">
        <v>2701</v>
      </c>
      <c r="G386" s="1" t="s">
        <v>2702</v>
      </c>
      <c r="H386" s="3">
        <v>268</v>
      </c>
    </row>
    <row x14ac:dyDescent="0.25" r="387" customHeight="1" ht="17.25">
      <c r="A387" s="1" t="s">
        <v>33</v>
      </c>
      <c r="B387" s="3">
        <v>2686610</v>
      </c>
      <c r="C387" s="3">
        <v>1256639</v>
      </c>
      <c r="D387" s="8">
        <v>47.4548347227807</v>
      </c>
      <c r="E387" s="8">
        <v>8.58716068246182</v>
      </c>
      <c r="F387" s="1" t="s">
        <v>2701</v>
      </c>
      <c r="G387" s="1" t="s">
        <v>2702</v>
      </c>
      <c r="H387" s="3">
        <v>447</v>
      </c>
    </row>
    <row x14ac:dyDescent="0.25" r="388" customHeight="1" ht="17.25">
      <c r="A388" s="1" t="s">
        <v>980</v>
      </c>
      <c r="B388" s="3">
        <v>2743973</v>
      </c>
      <c r="C388" s="3">
        <v>1269617</v>
      </c>
      <c r="D388" s="8">
        <v>47.5614696181929</v>
      </c>
      <c r="E388" s="8">
        <v>9.35180741046054</v>
      </c>
      <c r="F388" s="1" t="s">
        <v>2701</v>
      </c>
      <c r="G388" s="1" t="s">
        <v>2702</v>
      </c>
      <c r="H388" s="3">
        <v>431</v>
      </c>
    </row>
    <row x14ac:dyDescent="0.25" r="389" customHeight="1" ht="17.25">
      <c r="A389" s="1" t="s">
        <v>428</v>
      </c>
      <c r="B389" s="3">
        <v>2768618</v>
      </c>
      <c r="C389" s="3">
        <v>1191117</v>
      </c>
      <c r="D389" s="8">
        <v>46.8498087358358</v>
      </c>
      <c r="E389" s="8">
        <v>9.64974404922175</v>
      </c>
      <c r="F389" s="1" t="s">
        <v>2701</v>
      </c>
      <c r="G389" s="1" t="s">
        <v>2702</v>
      </c>
      <c r="H389" s="3">
        <v>1847</v>
      </c>
    </row>
    <row x14ac:dyDescent="0.25" r="390" customHeight="1" ht="17.25">
      <c r="A390" s="1" t="s">
        <v>747</v>
      </c>
      <c r="B390" s="3">
        <v>2500274</v>
      </c>
      <c r="C390" s="3">
        <v>1117449</v>
      </c>
      <c r="D390" s="8">
        <v>46.2010918740648</v>
      </c>
      <c r="E390" s="8">
        <v>6.14662151856967</v>
      </c>
      <c r="F390" s="1" t="s">
        <v>2701</v>
      </c>
      <c r="G390" s="1" t="s">
        <v>2702</v>
      </c>
      <c r="H390" s="3">
        <v>387</v>
      </c>
    </row>
    <row x14ac:dyDescent="0.25" r="391" customHeight="1" ht="17.25">
      <c r="A391" s="1" t="s">
        <v>2801</v>
      </c>
      <c r="B391" s="3">
        <v>2531144</v>
      </c>
      <c r="C391" s="3">
        <v>1153851</v>
      </c>
      <c r="D391" s="8">
        <v>46.5324003990625</v>
      </c>
      <c r="E391" s="8">
        <v>6.54111838578032</v>
      </c>
      <c r="F391" s="1" t="s">
        <v>2701</v>
      </c>
      <c r="G391" s="1" t="s">
        <v>2702</v>
      </c>
      <c r="H391" s="3">
        <v>425</v>
      </c>
    </row>
    <row x14ac:dyDescent="0.25" r="392" customHeight="1" ht="17.25">
      <c r="A392" s="1" t="s">
        <v>2802</v>
      </c>
      <c r="B392" s="3">
        <v>2560878</v>
      </c>
      <c r="C392" s="3">
        <v>1158253</v>
      </c>
      <c r="D392" s="8">
        <v>46.5744022516639</v>
      </c>
      <c r="E392" s="8">
        <v>6.9283047083796</v>
      </c>
      <c r="F392" s="1" t="s">
        <v>2701</v>
      </c>
      <c r="G392" s="1" t="s">
        <v>2702</v>
      </c>
      <c r="H392" s="3">
        <v>868</v>
      </c>
    </row>
    <row x14ac:dyDescent="0.25" r="393" customHeight="1" ht="17.25">
      <c r="A393" s="1" t="s">
        <v>780</v>
      </c>
      <c r="B393" s="3">
        <v>2586304</v>
      </c>
      <c r="C393" s="3">
        <v>1148599</v>
      </c>
      <c r="D393" s="8">
        <v>46.4885668165138</v>
      </c>
      <c r="E393" s="8">
        <v>7.26026486601905</v>
      </c>
      <c r="F393" s="1" t="s">
        <v>2703</v>
      </c>
      <c r="G393" s="1" t="s">
        <v>202</v>
      </c>
      <c r="H393" s="3">
        <v>1010</v>
      </c>
    </row>
    <row x14ac:dyDescent="0.25" r="394" customHeight="1" ht="17.25">
      <c r="A394" s="1" t="s">
        <v>177</v>
      </c>
      <c r="B394" s="3">
        <v>2696126</v>
      </c>
      <c r="C394" s="3">
        <v>1229381</v>
      </c>
      <c r="D394" s="8">
        <v>47.2083769971939</v>
      </c>
      <c r="E394" s="8">
        <v>8.70748658271676</v>
      </c>
      <c r="F394" s="1" t="s">
        <v>2703</v>
      </c>
      <c r="G394" s="1" t="s">
        <v>202</v>
      </c>
      <c r="H394" s="3">
        <v>408</v>
      </c>
    </row>
    <row x14ac:dyDescent="0.25" r="395" customHeight="1" ht="17.25">
      <c r="A395" s="1" t="s">
        <v>59</v>
      </c>
      <c r="B395" s="3">
        <v>2687991</v>
      </c>
      <c r="C395" s="3">
        <v>1250288</v>
      </c>
      <c r="D395" s="8">
        <v>47.397536194982</v>
      </c>
      <c r="E395" s="8">
        <v>8.60422050829733</v>
      </c>
      <c r="F395" s="1" t="s">
        <v>2701</v>
      </c>
      <c r="G395" s="1" t="s">
        <v>2729</v>
      </c>
      <c r="H395" s="3">
        <v>435</v>
      </c>
    </row>
    <row x14ac:dyDescent="0.25" r="396" customHeight="1" ht="17.25">
      <c r="A396" s="1" t="s">
        <v>554</v>
      </c>
      <c r="B396" s="3">
        <v>2608720</v>
      </c>
      <c r="C396" s="3">
        <v>1267887</v>
      </c>
      <c r="D396" s="8">
        <v>47.5616369170702</v>
      </c>
      <c r="E396" s="8">
        <v>7.55448625330808</v>
      </c>
      <c r="F396" s="1" t="s">
        <v>2701</v>
      </c>
      <c r="G396" s="1" t="s">
        <v>2702</v>
      </c>
      <c r="H396" s="3">
        <v>276</v>
      </c>
    </row>
    <row x14ac:dyDescent="0.25" r="397" customHeight="1" ht="17.25">
      <c r="A397" s="1" t="s">
        <v>2785</v>
      </c>
      <c r="B397" s="3">
        <v>2548849</v>
      </c>
      <c r="C397" s="3">
        <v>1180132</v>
      </c>
      <c r="D397" s="8">
        <v>46.770393694635</v>
      </c>
      <c r="E397" s="8">
        <v>6.76895562594024</v>
      </c>
      <c r="F397" s="1" t="s">
        <v>2701</v>
      </c>
      <c r="G397" s="1" t="s">
        <v>2702</v>
      </c>
      <c r="H397" s="3">
        <v>670</v>
      </c>
    </row>
    <row x14ac:dyDescent="0.25" r="398" customHeight="1" ht="17.25">
      <c r="A398" s="1" t="s">
        <v>994</v>
      </c>
      <c r="B398" s="3">
        <v>2566827</v>
      </c>
      <c r="C398" s="3">
        <v>1222397</v>
      </c>
      <c r="D398" s="8">
        <v>47.1517078548662</v>
      </c>
      <c r="E398" s="8">
        <v>7.0012276248937</v>
      </c>
      <c r="F398" s="1" t="s">
        <v>2703</v>
      </c>
      <c r="G398" s="1" t="s">
        <v>202</v>
      </c>
      <c r="H398" s="3">
        <v>792</v>
      </c>
    </row>
    <row x14ac:dyDescent="0.25" r="399" customHeight="1" ht="17.25">
      <c r="A399" s="1" t="s">
        <v>2803</v>
      </c>
      <c r="B399" s="3">
        <v>2747925</v>
      </c>
      <c r="C399" s="3">
        <v>1261400</v>
      </c>
      <c r="D399" s="8">
        <v>47.4867120984345</v>
      </c>
      <c r="E399" s="8">
        <v>9.40157008149822</v>
      </c>
      <c r="F399" s="1" t="s">
        <v>2701</v>
      </c>
      <c r="G399" s="1" t="s">
        <v>2702</v>
      </c>
      <c r="H399" s="3">
        <v>508</v>
      </c>
    </row>
    <row x14ac:dyDescent="0.25" r="400" customHeight="1" ht="17.25">
      <c r="A400" s="1" t="s">
        <v>682</v>
      </c>
      <c r="B400" s="3">
        <v>2592924</v>
      </c>
      <c r="C400" s="3">
        <v>1245150</v>
      </c>
      <c r="D400" s="8">
        <v>47.3571582372242</v>
      </c>
      <c r="E400" s="8">
        <v>7.34496555399138</v>
      </c>
      <c r="F400" s="1" t="s">
        <v>2701</v>
      </c>
      <c r="G400" s="1" t="s">
        <v>2702</v>
      </c>
      <c r="H400" s="3">
        <v>417</v>
      </c>
    </row>
    <row x14ac:dyDescent="0.25" r="401" customHeight="1" ht="17.25">
      <c r="A401" s="1" t="s">
        <v>453</v>
      </c>
      <c r="B401" s="3">
        <v>2720750</v>
      </c>
      <c r="C401" s="3">
        <v>1258304</v>
      </c>
      <c r="D401" s="8">
        <v>47.4644263013997</v>
      </c>
      <c r="E401" s="8">
        <v>9.04023440009034</v>
      </c>
      <c r="F401" s="1" t="s">
        <v>2701</v>
      </c>
      <c r="G401" s="1" t="s">
        <v>2702</v>
      </c>
      <c r="H401" s="3">
        <v>571</v>
      </c>
    </row>
    <row x14ac:dyDescent="0.25" r="402" customHeight="1" ht="17.25">
      <c r="A402" s="1" t="s">
        <v>1330</v>
      </c>
      <c r="B402" s="3">
        <v>2561255</v>
      </c>
      <c r="C402" s="3">
        <v>1138207</v>
      </c>
      <c r="D402" s="8">
        <v>46.3941019792753</v>
      </c>
      <c r="E402" s="8">
        <v>6.93490558588008</v>
      </c>
      <c r="F402" s="1" t="s">
        <v>2701</v>
      </c>
      <c r="G402" s="1" t="s">
        <v>2702</v>
      </c>
      <c r="H402" s="3">
        <v>376</v>
      </c>
    </row>
    <row x14ac:dyDescent="0.25" r="403" customHeight="1" ht="17.25">
      <c r="A403" s="1" t="s">
        <v>149</v>
      </c>
      <c r="B403" s="3">
        <v>2665656</v>
      </c>
      <c r="C403" s="3">
        <v>1214571</v>
      </c>
      <c r="D403" s="8">
        <v>47.0789009815614</v>
      </c>
      <c r="E403" s="8">
        <v>8.30317107968645</v>
      </c>
      <c r="F403" s="1" t="s">
        <v>2701</v>
      </c>
      <c r="G403" s="1" t="s">
        <v>2702</v>
      </c>
      <c r="H403" s="3">
        <v>428</v>
      </c>
    </row>
    <row x14ac:dyDescent="0.25" r="404" customHeight="1" ht="17.25">
      <c r="A404" s="1" t="s">
        <v>1216</v>
      </c>
      <c r="B404" s="3">
        <v>2673590</v>
      </c>
      <c r="C404" s="3">
        <v>1185826</v>
      </c>
      <c r="D404" s="8">
        <v>46.8195209958303</v>
      </c>
      <c r="E404" s="8">
        <v>8.40298331195942</v>
      </c>
      <c r="F404" s="1" t="s">
        <v>2703</v>
      </c>
      <c r="G404" s="1" t="s">
        <v>202</v>
      </c>
      <c r="H404" s="3">
        <v>999</v>
      </c>
    </row>
    <row x14ac:dyDescent="0.25" r="405" customHeight="1" ht="17.25">
      <c r="A405" s="1" t="s">
        <v>821</v>
      </c>
      <c r="B405" s="3">
        <v>2552761</v>
      </c>
      <c r="C405" s="3">
        <v>1216868</v>
      </c>
      <c r="D405" s="8">
        <v>47.1011199155545</v>
      </c>
      <c r="E405" s="8">
        <v>6.81634712442618</v>
      </c>
      <c r="F405" s="1" t="s">
        <v>2701</v>
      </c>
      <c r="G405" s="1" t="s">
        <v>2702</v>
      </c>
      <c r="H405" s="3">
        <v>1050</v>
      </c>
    </row>
    <row x14ac:dyDescent="0.25" r="406" customHeight="1" ht="17.25">
      <c r="A406" s="1" t="s">
        <v>116</v>
      </c>
      <c r="B406" s="3">
        <v>2679150</v>
      </c>
      <c r="C406" s="3">
        <v>1231100</v>
      </c>
      <c r="D406" s="8">
        <v>47.2260884345337</v>
      </c>
      <c r="E406" s="8">
        <v>8.48373572049817</v>
      </c>
      <c r="F406" s="1" t="s">
        <v>2701</v>
      </c>
      <c r="G406" s="1" t="s">
        <v>2702</v>
      </c>
      <c r="H406" s="3">
        <v>460</v>
      </c>
    </row>
    <row x14ac:dyDescent="0.25" r="407" customHeight="1" ht="17.25">
      <c r="A407" s="1" t="s">
        <v>2804</v>
      </c>
      <c r="B407" s="3">
        <v>2718468</v>
      </c>
      <c r="C407" s="3">
        <v>1178039</v>
      </c>
      <c r="D407" s="8">
        <v>46.7430136212025</v>
      </c>
      <c r="E407" s="8">
        <v>8.98893969053331</v>
      </c>
      <c r="F407" s="1" t="s">
        <v>2701</v>
      </c>
      <c r="G407" s="1" t="s">
        <v>2702</v>
      </c>
      <c r="H407" s="3">
        <v>860</v>
      </c>
    </row>
    <row x14ac:dyDescent="0.25" r="408" customHeight="1" ht="17.25">
      <c r="A408" s="1" t="s">
        <v>2805</v>
      </c>
      <c r="B408" s="3">
        <v>2734750</v>
      </c>
      <c r="C408" s="3">
        <v>1275273</v>
      </c>
      <c r="D408" s="8">
        <v>47.614282163252</v>
      </c>
      <c r="E408" s="8">
        <v>9.23100879791022</v>
      </c>
      <c r="F408" s="1" t="s">
        <v>2701</v>
      </c>
      <c r="G408" s="1" t="s">
        <v>2702</v>
      </c>
      <c r="H408" s="3">
        <v>495</v>
      </c>
    </row>
    <row x14ac:dyDescent="0.25" r="409" customHeight="1" ht="17.25">
      <c r="A409" s="1" t="s">
        <v>1221</v>
      </c>
      <c r="B409" s="3">
        <v>2756456</v>
      </c>
      <c r="C409" s="3">
        <v>1214749</v>
      </c>
      <c r="D409" s="8">
        <v>47.0652810957864</v>
      </c>
      <c r="E409" s="8">
        <v>9.49847280079189</v>
      </c>
      <c r="F409" s="1" t="s">
        <v>2701</v>
      </c>
      <c r="G409" s="1" t="s">
        <v>2702</v>
      </c>
      <c r="H409" s="3">
        <v>474</v>
      </c>
    </row>
    <row x14ac:dyDescent="0.25" r="410" customHeight="1" ht="17.25">
      <c r="A410" s="1" t="s">
        <v>734</v>
      </c>
      <c r="B410" s="3">
        <v>2643845</v>
      </c>
      <c r="C410" s="3">
        <v>1187077</v>
      </c>
      <c r="D410" s="8">
        <v>46.8333965617416</v>
      </c>
      <c r="E410" s="8">
        <v>8.01333327932499</v>
      </c>
      <c r="F410" s="1" t="s">
        <v>2701</v>
      </c>
      <c r="G410" s="1" t="s">
        <v>2702</v>
      </c>
      <c r="H410" s="3">
        <v>1110</v>
      </c>
    </row>
    <row x14ac:dyDescent="0.25" r="411" customHeight="1" ht="17.25">
      <c r="A411" s="1" t="s">
        <v>1437</v>
      </c>
      <c r="B411" s="3">
        <v>2646197</v>
      </c>
      <c r="C411" s="3">
        <v>1163840</v>
      </c>
      <c r="D411" s="8">
        <v>46.6242164559352</v>
      </c>
      <c r="E411" s="8">
        <v>8.04182140219475</v>
      </c>
      <c r="F411" s="1" t="s">
        <v>2701</v>
      </c>
      <c r="G411" s="1" t="s">
        <v>2702</v>
      </c>
      <c r="H411" s="3">
        <v>1052</v>
      </c>
    </row>
    <row x14ac:dyDescent="0.25" r="412" customHeight="1" ht="17.25">
      <c r="A412" s="1" t="s">
        <v>2806</v>
      </c>
      <c r="B412" s="3">
        <v>2507875</v>
      </c>
      <c r="C412" s="3">
        <v>1117993</v>
      </c>
      <c r="D412" s="8">
        <v>46.2070695857253</v>
      </c>
      <c r="E412" s="8">
        <v>6.24497492884456</v>
      </c>
      <c r="F412" s="1" t="s">
        <v>2701</v>
      </c>
      <c r="G412" s="1" t="s">
        <v>2702</v>
      </c>
      <c r="H412" s="3">
        <v>447</v>
      </c>
    </row>
    <row x14ac:dyDescent="0.25" r="413" customHeight="1" ht="17.25">
      <c r="A413" s="1" t="s">
        <v>2807</v>
      </c>
      <c r="B413" s="3">
        <v>2500400</v>
      </c>
      <c r="C413" s="3">
        <v>1113277</v>
      </c>
      <c r="D413" s="8">
        <v>46.1635860473857</v>
      </c>
      <c r="E413" s="8">
        <v>6.14914324567307</v>
      </c>
      <c r="F413" s="1" t="s">
        <v>2701</v>
      </c>
      <c r="G413" s="1" t="s">
        <v>2702</v>
      </c>
      <c r="H413" s="3">
        <v>423</v>
      </c>
    </row>
    <row x14ac:dyDescent="0.25" r="414" customHeight="1" ht="17.25">
      <c r="A414" s="1" t="s">
        <v>208</v>
      </c>
      <c r="B414" s="3">
        <v>2689232</v>
      </c>
      <c r="C414" s="3">
        <v>1284683</v>
      </c>
      <c r="D414" s="8">
        <v>47.7066727066275</v>
      </c>
      <c r="E414" s="8">
        <v>8.62756051826835</v>
      </c>
      <c r="F414" s="1" t="s">
        <v>2701</v>
      </c>
      <c r="G414" s="1" t="s">
        <v>2702</v>
      </c>
      <c r="H414" s="3">
        <v>464</v>
      </c>
    </row>
    <row x14ac:dyDescent="0.25" r="415" customHeight="1" ht="17.25">
      <c r="A415" s="1" t="s">
        <v>2269</v>
      </c>
      <c r="B415" s="3">
        <v>2790027</v>
      </c>
      <c r="C415" s="3">
        <v>1150907</v>
      </c>
      <c r="D415" s="8">
        <v>46.4825082792874</v>
      </c>
      <c r="E415" s="8">
        <v>9.91367507634058</v>
      </c>
      <c r="F415" s="1" t="s">
        <v>2701</v>
      </c>
      <c r="G415" s="1" t="s">
        <v>2702</v>
      </c>
      <c r="H415" s="3">
        <v>1824</v>
      </c>
    </row>
    <row x14ac:dyDescent="0.25" r="416" customHeight="1" ht="17.25">
      <c r="A416" s="1" t="s">
        <v>884</v>
      </c>
      <c r="B416" s="3">
        <v>2719924</v>
      </c>
      <c r="C416" s="3">
        <v>1082237</v>
      </c>
      <c r="D416" s="8">
        <v>45.8811304928308</v>
      </c>
      <c r="E416" s="8">
        <v>8.98330625293507</v>
      </c>
      <c r="F416" s="1" t="s">
        <v>2701</v>
      </c>
      <c r="G416" s="1" t="s">
        <v>2702</v>
      </c>
      <c r="H416" s="3">
        <v>335</v>
      </c>
    </row>
    <row x14ac:dyDescent="0.25" r="417" customHeight="1" ht="17.25">
      <c r="A417" s="1" t="s">
        <v>2808</v>
      </c>
      <c r="B417" s="3">
        <v>2530046</v>
      </c>
      <c r="C417" s="3">
        <v>1164780</v>
      </c>
      <c r="D417" s="8">
        <v>46.6305922240531</v>
      </c>
      <c r="E417" s="8">
        <v>6.52514607303144</v>
      </c>
      <c r="F417" s="1" t="s">
        <v>2701</v>
      </c>
      <c r="G417" s="1" t="s">
        <v>2702</v>
      </c>
      <c r="H417" s="3">
        <v>494</v>
      </c>
    </row>
    <row x14ac:dyDescent="0.25" r="418" customHeight="1" ht="17.25">
      <c r="A418" s="1" t="s">
        <v>124</v>
      </c>
      <c r="B418" s="3">
        <v>2682773</v>
      </c>
      <c r="C418" s="3">
        <v>1247403</v>
      </c>
      <c r="D418" s="8">
        <v>47.3722668145438</v>
      </c>
      <c r="E418" s="8">
        <v>8.53457448323941</v>
      </c>
      <c r="F418" s="1" t="s">
        <v>2701</v>
      </c>
      <c r="G418" s="1" t="s">
        <v>2710</v>
      </c>
      <c r="H418" s="3">
        <v>411</v>
      </c>
    </row>
    <row x14ac:dyDescent="0.25" r="419" customHeight="1" ht="17.25">
      <c r="A419" s="1" t="s">
        <v>1867</v>
      </c>
      <c r="B419" s="3">
        <v>2745951</v>
      </c>
      <c r="C419" s="3">
        <v>1215890</v>
      </c>
      <c r="D419" s="8">
        <v>47.0779388981789</v>
      </c>
      <c r="E419" s="8">
        <v>9.36059315110318</v>
      </c>
      <c r="F419" s="1" t="s">
        <v>2701</v>
      </c>
      <c r="G419" s="1" t="s">
        <v>2702</v>
      </c>
      <c r="H419" s="3">
        <v>587</v>
      </c>
    </row>
    <row x14ac:dyDescent="0.25" r="420" customHeight="1" ht="17.25">
      <c r="A420" s="1" t="s">
        <v>2809</v>
      </c>
      <c r="B420" s="3">
        <v>2530185</v>
      </c>
      <c r="C420" s="3">
        <v>1182361</v>
      </c>
      <c r="D420" s="8">
        <v>46.7887454488812</v>
      </c>
      <c r="E420" s="8">
        <v>6.52428100468822</v>
      </c>
      <c r="F420" s="1" t="s">
        <v>2703</v>
      </c>
      <c r="G420" s="1" t="s">
        <v>202</v>
      </c>
      <c r="H420" s="3">
        <v>631</v>
      </c>
    </row>
    <row x14ac:dyDescent="0.25" r="421" customHeight="1" ht="17.25">
      <c r="A421" s="1" t="s">
        <v>278</v>
      </c>
      <c r="B421" s="3">
        <v>2569532</v>
      </c>
      <c r="C421" s="3">
        <v>1192053</v>
      </c>
      <c r="D421" s="8">
        <v>46.8788959021799</v>
      </c>
      <c r="E421" s="8">
        <v>7.03893812798264</v>
      </c>
      <c r="F421" s="1" t="s">
        <v>2701</v>
      </c>
      <c r="G421" s="1" t="s">
        <v>2702</v>
      </c>
      <c r="H421" s="3">
        <v>480</v>
      </c>
    </row>
    <row x14ac:dyDescent="0.25" r="422" customHeight="1" ht="17.25">
      <c r="A422" s="1" t="s">
        <v>1104</v>
      </c>
      <c r="B422" s="3">
        <v>2612056</v>
      </c>
      <c r="C422" s="3">
        <v>1197921</v>
      </c>
      <c r="D422" s="8">
        <v>46.9322737491925</v>
      </c>
      <c r="E422" s="8">
        <v>7.59694656949713</v>
      </c>
      <c r="F422" s="1" t="s">
        <v>2701</v>
      </c>
      <c r="G422" s="1" t="s">
        <v>2702</v>
      </c>
      <c r="H422" s="3">
        <v>691</v>
      </c>
    </row>
    <row x14ac:dyDescent="0.25" r="423" customHeight="1" ht="17.25">
      <c r="A423" s="1" t="s">
        <v>2810</v>
      </c>
      <c r="B423" s="3">
        <v>2609700</v>
      </c>
      <c r="C423" s="3">
        <v>1206497</v>
      </c>
      <c r="D423" s="8">
        <v>47.0094542973366</v>
      </c>
      <c r="E423" s="8">
        <v>7.56619058608381</v>
      </c>
      <c r="F423" s="1" t="s">
        <v>2701</v>
      </c>
      <c r="G423" s="1" t="s">
        <v>2702</v>
      </c>
      <c r="H423" s="3">
        <v>585</v>
      </c>
    </row>
    <row x14ac:dyDescent="0.25" r="424" customHeight="1" ht="17.25">
      <c r="A424" s="1" t="s">
        <v>2811</v>
      </c>
      <c r="B424" s="3">
        <v>2679862</v>
      </c>
      <c r="C424" s="3">
        <v>1261982</v>
      </c>
      <c r="D424" s="8">
        <v>47.5037387031879</v>
      </c>
      <c r="E424" s="8">
        <v>8.49864369583828</v>
      </c>
      <c r="F424" s="1" t="s">
        <v>2701</v>
      </c>
      <c r="G424" s="1" t="s">
        <v>2702</v>
      </c>
      <c r="H424" s="3">
        <v>407</v>
      </c>
    </row>
    <row x14ac:dyDescent="0.25" r="425" customHeight="1" ht="17.25">
      <c r="A425" s="1" t="s">
        <v>2812</v>
      </c>
      <c r="B425" s="3">
        <v>2629561</v>
      </c>
      <c r="C425" s="3">
        <v>1125510</v>
      </c>
      <c r="D425" s="8">
        <v>46.2803613291135</v>
      </c>
      <c r="E425" s="8">
        <v>7.82217137375356</v>
      </c>
      <c r="F425" s="1" t="s">
        <v>2701</v>
      </c>
      <c r="G425" s="1" t="s">
        <v>2702</v>
      </c>
      <c r="H425" s="3">
        <v>1440</v>
      </c>
    </row>
    <row x14ac:dyDescent="0.25" r="426" customHeight="1" ht="17.25">
      <c r="A426" s="1" t="s">
        <v>453</v>
      </c>
      <c r="B426" s="3">
        <v>2722497</v>
      </c>
      <c r="C426" s="3">
        <v>1258411</v>
      </c>
      <c r="D426" s="8">
        <v>47.4650653817002</v>
      </c>
      <c r="E426" s="8">
        <v>9.06342915278978</v>
      </c>
      <c r="F426" s="1" t="s">
        <v>2701</v>
      </c>
      <c r="G426" s="1" t="s">
        <v>2702</v>
      </c>
      <c r="H426" s="3">
        <v>580</v>
      </c>
    </row>
    <row x14ac:dyDescent="0.25" r="427" customHeight="1" ht="17.25">
      <c r="A427" s="1" t="s">
        <v>2813</v>
      </c>
      <c r="B427" s="3">
        <v>2598707</v>
      </c>
      <c r="C427" s="3">
        <v>1249463</v>
      </c>
      <c r="D427" s="8">
        <v>47.3959878352774</v>
      </c>
      <c r="E427" s="8">
        <v>7.4214975624214</v>
      </c>
      <c r="F427" s="1" t="s">
        <v>2701</v>
      </c>
      <c r="G427" s="1" t="s">
        <v>2702</v>
      </c>
      <c r="H427" s="3">
        <v>390</v>
      </c>
    </row>
    <row x14ac:dyDescent="0.25" r="428" customHeight="1" ht="17.25">
      <c r="A428" s="1" t="s">
        <v>2814</v>
      </c>
      <c r="B428" s="3">
        <v>2719455</v>
      </c>
      <c r="C428" s="3">
        <v>1279008</v>
      </c>
      <c r="D428" s="8">
        <v>47.6508301625008</v>
      </c>
      <c r="E428" s="8">
        <v>9.02862745123155</v>
      </c>
      <c r="F428" s="1" t="s">
        <v>2701</v>
      </c>
      <c r="G428" s="1" t="s">
        <v>2702</v>
      </c>
      <c r="H428" s="3">
        <v>717</v>
      </c>
    </row>
    <row x14ac:dyDescent="0.25" r="429" customHeight="1" ht="17.25">
      <c r="A429" s="1" t="s">
        <v>2815</v>
      </c>
      <c r="B429" s="3">
        <v>2613272</v>
      </c>
      <c r="C429" s="3">
        <v>1199588</v>
      </c>
      <c r="D429" s="8">
        <v>46.9472456274128</v>
      </c>
      <c r="E429" s="8">
        <v>7.61296286859699</v>
      </c>
      <c r="F429" s="1" t="s">
        <v>2701</v>
      </c>
      <c r="G429" s="1" t="s">
        <v>2702</v>
      </c>
      <c r="H429" s="3">
        <v>700</v>
      </c>
    </row>
    <row x14ac:dyDescent="0.25" r="430" customHeight="1" ht="17.25">
      <c r="A430" s="1" t="s">
        <v>2816</v>
      </c>
      <c r="B430" s="3">
        <v>2750745</v>
      </c>
      <c r="C430" s="3">
        <v>1176177</v>
      </c>
      <c r="D430" s="8">
        <v>46.7197508913995</v>
      </c>
      <c r="E430" s="8">
        <v>9.41055413812977</v>
      </c>
      <c r="F430" s="1" t="s">
        <v>2701</v>
      </c>
      <c r="G430" s="1" t="s">
        <v>2702</v>
      </c>
      <c r="H430" s="3">
        <v>1162</v>
      </c>
    </row>
    <row x14ac:dyDescent="0.25" r="431" customHeight="1" ht="17.25">
      <c r="A431" s="1" t="s">
        <v>1078</v>
      </c>
      <c r="B431" s="3">
        <v>2501194</v>
      </c>
      <c r="C431" s="3">
        <v>1127380</v>
      </c>
      <c r="D431" s="8">
        <v>46.2905512429193</v>
      </c>
      <c r="E431" s="8">
        <v>6.15643308425308</v>
      </c>
      <c r="F431" s="1" t="s">
        <v>2701</v>
      </c>
      <c r="G431" s="1" t="s">
        <v>2702</v>
      </c>
      <c r="H431" s="3">
        <v>422</v>
      </c>
    </row>
    <row x14ac:dyDescent="0.25" r="432" customHeight="1" ht="17.25">
      <c r="A432" s="1" t="s">
        <v>854</v>
      </c>
      <c r="B432" s="3">
        <v>2566538</v>
      </c>
      <c r="C432" s="3">
        <v>1134892</v>
      </c>
      <c r="D432" s="8">
        <v>46.3645673362342</v>
      </c>
      <c r="E432" s="8">
        <v>7.00382985349509</v>
      </c>
      <c r="F432" s="1" t="s">
        <v>2701</v>
      </c>
      <c r="G432" s="1" t="s">
        <v>2704</v>
      </c>
      <c r="H432" s="3">
        <v>1895</v>
      </c>
    </row>
    <row x14ac:dyDescent="0.25" r="433" customHeight="1" ht="17.25">
      <c r="A433" s="1" t="s">
        <v>1159</v>
      </c>
      <c r="B433" s="3">
        <v>2644394</v>
      </c>
      <c r="C433" s="3">
        <v>1176123</v>
      </c>
      <c r="D433" s="8">
        <v>46.7348272085696</v>
      </c>
      <c r="E433" s="8">
        <v>8.01946702604972</v>
      </c>
      <c r="F433" s="1" t="s">
        <v>2701</v>
      </c>
      <c r="G433" s="1" t="s">
        <v>2714</v>
      </c>
      <c r="H433" s="3">
        <v>573</v>
      </c>
    </row>
    <row x14ac:dyDescent="0.25" r="434" customHeight="1" ht="17.25">
      <c r="A434" s="1" t="s">
        <v>1307</v>
      </c>
      <c r="B434" s="3">
        <v>2653161</v>
      </c>
      <c r="C434" s="3">
        <v>1176457</v>
      </c>
      <c r="D434" s="8">
        <v>46.7371906029125</v>
      </c>
      <c r="E434" s="8">
        <v>8.13420365469475</v>
      </c>
      <c r="F434" s="1" t="s">
        <v>2701</v>
      </c>
      <c r="G434" s="1" t="s">
        <v>2702</v>
      </c>
      <c r="H434" s="3">
        <v>576</v>
      </c>
    </row>
    <row x14ac:dyDescent="0.25" r="435" customHeight="1" ht="17.25">
      <c r="A435" s="1" t="s">
        <v>2805</v>
      </c>
      <c r="B435" s="3">
        <v>2736772</v>
      </c>
      <c r="C435" s="3">
        <v>1270603</v>
      </c>
      <c r="D435" s="8">
        <v>47.5718748674697</v>
      </c>
      <c r="E435" s="8">
        <v>9.25645577364366</v>
      </c>
      <c r="F435" s="1" t="s">
        <v>2701</v>
      </c>
      <c r="G435" s="1" t="s">
        <v>2702</v>
      </c>
      <c r="H435" s="3">
        <v>498</v>
      </c>
    </row>
    <row x14ac:dyDescent="0.25" r="436" customHeight="1" ht="17.25">
      <c r="A436" s="1" t="s">
        <v>2817</v>
      </c>
      <c r="B436" s="3">
        <v>2664933</v>
      </c>
      <c r="C436" s="3">
        <v>1174630</v>
      </c>
      <c r="D436" s="8">
        <v>46.7197147471802</v>
      </c>
      <c r="E436" s="8">
        <v>8.28796095471088</v>
      </c>
      <c r="F436" s="1" t="s">
        <v>2701</v>
      </c>
      <c r="G436" s="1" t="s">
        <v>2702</v>
      </c>
      <c r="H436" s="3">
        <v>876</v>
      </c>
    </row>
    <row x14ac:dyDescent="0.25" r="437" customHeight="1" ht="17.25">
      <c r="A437" s="1" t="s">
        <v>2818</v>
      </c>
      <c r="B437" s="3">
        <v>2591348</v>
      </c>
      <c r="C437" s="3">
        <v>1244660</v>
      </c>
      <c r="D437" s="8">
        <v>47.3527320374679</v>
      </c>
      <c r="E437" s="8">
        <v>7.32411481683416</v>
      </c>
      <c r="F437" s="1" t="s">
        <v>2701</v>
      </c>
      <c r="G437" s="1" t="s">
        <v>2702</v>
      </c>
      <c r="H437" s="3">
        <v>430</v>
      </c>
    </row>
    <row x14ac:dyDescent="0.25" r="438" customHeight="1" ht="17.25">
      <c r="A438" s="1" t="s">
        <v>124</v>
      </c>
      <c r="B438" s="3">
        <v>2680470</v>
      </c>
      <c r="C438" s="3">
        <v>1251004</v>
      </c>
      <c r="D438" s="8">
        <v>47.4049372790304</v>
      </c>
      <c r="E438" s="8">
        <v>8.50473332236409</v>
      </c>
      <c r="F438" s="1" t="s">
        <v>2701</v>
      </c>
      <c r="G438" s="1" t="s">
        <v>2702</v>
      </c>
      <c r="H438" s="3">
        <v>519</v>
      </c>
    </row>
    <row x14ac:dyDescent="0.25" r="439" customHeight="1" ht="17.25">
      <c r="A439" s="1" t="s">
        <v>920</v>
      </c>
      <c r="B439" s="3">
        <v>2560542</v>
      </c>
      <c r="C439" s="3">
        <v>1205589</v>
      </c>
      <c r="D439" s="8">
        <v>47.0001780706838</v>
      </c>
      <c r="E439" s="8">
        <v>6.91982838858091</v>
      </c>
      <c r="F439" s="1" t="s">
        <v>2701</v>
      </c>
      <c r="G439" s="1" t="s">
        <v>2702</v>
      </c>
      <c r="H439" s="3">
        <v>626</v>
      </c>
    </row>
    <row x14ac:dyDescent="0.25" r="440" customHeight="1" ht="17.25">
      <c r="A440" s="1" t="s">
        <v>2819</v>
      </c>
      <c r="B440" s="3">
        <v>2644593</v>
      </c>
      <c r="C440" s="3">
        <v>1254170</v>
      </c>
      <c r="D440" s="8">
        <v>47.4368176433098</v>
      </c>
      <c r="E440" s="8">
        <v>8.02975691793537</v>
      </c>
      <c r="F440" s="1" t="s">
        <v>2701</v>
      </c>
      <c r="G440" s="1" t="s">
        <v>2702</v>
      </c>
      <c r="H440" s="3">
        <v>674</v>
      </c>
    </row>
    <row x14ac:dyDescent="0.25" r="441" customHeight="1" ht="17.25">
      <c r="A441" s="1" t="s">
        <v>2820</v>
      </c>
      <c r="B441" s="3">
        <v>2617417</v>
      </c>
      <c r="C441" s="3">
        <v>1222645</v>
      </c>
      <c r="D441" s="8">
        <v>47.1545469367048</v>
      </c>
      <c r="E441" s="8">
        <v>7.66829139547457</v>
      </c>
      <c r="F441" s="1" t="s">
        <v>2701</v>
      </c>
      <c r="G441" s="1" t="s">
        <v>2702</v>
      </c>
      <c r="H441" s="3">
        <v>489</v>
      </c>
    </row>
    <row x14ac:dyDescent="0.25" r="442" customHeight="1" ht="17.25">
      <c r="A442" s="1" t="s">
        <v>2821</v>
      </c>
      <c r="B442" s="3">
        <v>2669504</v>
      </c>
      <c r="C442" s="3">
        <v>1157112</v>
      </c>
      <c r="D442" s="8">
        <v>46.5616812422443</v>
      </c>
      <c r="E442" s="8">
        <v>8.34509846816427</v>
      </c>
      <c r="F442" s="1" t="s">
        <v>2701</v>
      </c>
      <c r="G442" s="1" t="s">
        <v>2702</v>
      </c>
      <c r="H442" s="3">
        <v>2161</v>
      </c>
    </row>
    <row x14ac:dyDescent="0.25" r="443" customHeight="1" ht="17.25">
      <c r="A443" s="1" t="s">
        <v>315</v>
      </c>
      <c r="B443" s="3">
        <v>2608199</v>
      </c>
      <c r="C443" s="3">
        <v>1227288</v>
      </c>
      <c r="D443" s="8">
        <v>47.1964871035086</v>
      </c>
      <c r="E443" s="8">
        <v>7.54682577990935</v>
      </c>
      <c r="F443" s="1" t="s">
        <v>2701</v>
      </c>
      <c r="G443" s="1" t="s">
        <v>2702</v>
      </c>
      <c r="H443" s="3">
        <v>450</v>
      </c>
    </row>
    <row x14ac:dyDescent="0.25" r="444" customHeight="1" ht="17.25">
      <c r="A444" s="1" t="s">
        <v>428</v>
      </c>
      <c r="B444" s="3">
        <v>2766737</v>
      </c>
      <c r="C444" s="3">
        <v>1189519</v>
      </c>
      <c r="D444" s="8">
        <v>46.8359138469203</v>
      </c>
      <c r="E444" s="8">
        <v>9.62450720359093</v>
      </c>
      <c r="F444" s="1" t="s">
        <v>2701</v>
      </c>
      <c r="G444" s="1" t="s">
        <v>2702</v>
      </c>
      <c r="H444" s="3">
        <v>1218</v>
      </c>
    </row>
    <row x14ac:dyDescent="0.25" r="445" customHeight="1" ht="17.25">
      <c r="A445" s="1" t="s">
        <v>2751</v>
      </c>
      <c r="B445" s="3">
        <v>2575705</v>
      </c>
      <c r="C445" s="3">
        <v>1092644</v>
      </c>
      <c r="D445" s="8">
        <v>45.9849216959083</v>
      </c>
      <c r="E445" s="8">
        <v>7.12514817488114</v>
      </c>
      <c r="F445" s="1" t="s">
        <v>2701</v>
      </c>
      <c r="G445" s="1" t="s">
        <v>2702</v>
      </c>
      <c r="H445" s="3">
        <v>1185</v>
      </c>
    </row>
    <row x14ac:dyDescent="0.25" r="446" customHeight="1" ht="17.25">
      <c r="A446" s="1" t="s">
        <v>2822</v>
      </c>
      <c r="B446" s="3">
        <v>2743420</v>
      </c>
      <c r="C446" s="3">
        <v>1272380</v>
      </c>
      <c r="D446" s="8">
        <v>47.5864327466742</v>
      </c>
      <c r="E446" s="8">
        <v>9.34535404158285</v>
      </c>
      <c r="F446" s="1" t="s">
        <v>2701</v>
      </c>
      <c r="G446" s="1" t="s">
        <v>2714</v>
      </c>
      <c r="H446" s="3">
        <v>398</v>
      </c>
    </row>
    <row x14ac:dyDescent="0.25" r="447" customHeight="1" ht="17.25">
      <c r="A447" s="1" t="s">
        <v>246</v>
      </c>
      <c r="B447" s="3">
        <v>2664425</v>
      </c>
      <c r="C447" s="3">
        <v>1259524</v>
      </c>
      <c r="D447" s="8">
        <v>47.483326980926</v>
      </c>
      <c r="E447" s="8">
        <v>8.29340883549872</v>
      </c>
      <c r="F447" s="1" t="s">
        <v>2701</v>
      </c>
      <c r="G447" s="1" t="s">
        <v>2702</v>
      </c>
      <c r="H447" s="3">
        <v>385</v>
      </c>
    </row>
    <row x14ac:dyDescent="0.25" r="448" customHeight="1" ht="17.25">
      <c r="A448" s="1" t="s">
        <v>2816</v>
      </c>
      <c r="B448" s="3">
        <v>2750895</v>
      </c>
      <c r="C448" s="3">
        <v>1175839</v>
      </c>
      <c r="D448" s="8">
        <v>46.7166774379837</v>
      </c>
      <c r="E448" s="8">
        <v>9.41240424944421</v>
      </c>
      <c r="F448" s="1" t="s">
        <v>2701</v>
      </c>
      <c r="G448" s="1" t="s">
        <v>2702</v>
      </c>
      <c r="H448" s="3">
        <v>1096</v>
      </c>
    </row>
    <row x14ac:dyDescent="0.25" r="449" customHeight="1" ht="17.25">
      <c r="A449" s="1" t="s">
        <v>248</v>
      </c>
      <c r="B449" s="3">
        <v>2663556</v>
      </c>
      <c r="C449" s="3">
        <v>1255085</v>
      </c>
      <c r="D449" s="8">
        <v>47.4434894480246</v>
      </c>
      <c r="E449" s="8">
        <v>8.28124766756441</v>
      </c>
      <c r="F449" s="1" t="s">
        <v>2701</v>
      </c>
      <c r="G449" s="1" t="s">
        <v>2702</v>
      </c>
      <c r="H449" s="3">
        <v>410</v>
      </c>
    </row>
    <row x14ac:dyDescent="0.25" r="450" customHeight="1" ht="17.25">
      <c r="A450" s="1" t="s">
        <v>1041</v>
      </c>
      <c r="B450" s="3">
        <v>2625716</v>
      </c>
      <c r="C450" s="3">
        <v>1210320</v>
      </c>
      <c r="D450" s="8">
        <v>47.0434159270392</v>
      </c>
      <c r="E450" s="8">
        <v>7.77702238987688</v>
      </c>
      <c r="F450" s="1" t="s">
        <v>2701</v>
      </c>
      <c r="G450" s="1" t="s">
        <v>202</v>
      </c>
      <c r="H450" s="3">
        <v>723</v>
      </c>
    </row>
    <row x14ac:dyDescent="0.25" r="451" customHeight="1" ht="17.25">
      <c r="A451" s="1" t="s">
        <v>1391</v>
      </c>
      <c r="B451" s="3">
        <v>2672670</v>
      </c>
      <c r="C451" s="3">
        <v>1226800</v>
      </c>
      <c r="D451" s="8">
        <v>47.1881585997756</v>
      </c>
      <c r="E451" s="8">
        <v>8.39748810874389</v>
      </c>
      <c r="F451" s="1" t="s">
        <v>2701</v>
      </c>
      <c r="G451" s="1" t="s">
        <v>2702</v>
      </c>
      <c r="H451" s="3">
        <v>406</v>
      </c>
    </row>
    <row x14ac:dyDescent="0.25" r="452" customHeight="1" ht="17.25">
      <c r="A452" s="1" t="s">
        <v>2823</v>
      </c>
      <c r="B452" s="3">
        <v>2712610</v>
      </c>
      <c r="C452" s="3">
        <v>1226039</v>
      </c>
      <c r="D452" s="8">
        <v>47.175718861609</v>
      </c>
      <c r="E452" s="8">
        <v>8.92419112605657</v>
      </c>
      <c r="F452" s="1" t="s">
        <v>2701</v>
      </c>
      <c r="G452" s="1" t="s">
        <v>2702</v>
      </c>
      <c r="H452" s="3">
        <v>428</v>
      </c>
    </row>
    <row x14ac:dyDescent="0.25" r="453" customHeight="1" ht="17.25">
      <c r="A453" s="1" t="s">
        <v>283</v>
      </c>
      <c r="B453" s="3">
        <v>2707340</v>
      </c>
      <c r="C453" s="3">
        <v>1234555</v>
      </c>
      <c r="D453" s="8">
        <v>47.2531813626783</v>
      </c>
      <c r="E453" s="8">
        <v>8.85671457836727</v>
      </c>
      <c r="F453" s="1" t="s">
        <v>2701</v>
      </c>
      <c r="G453" s="1" t="s">
        <v>2702</v>
      </c>
      <c r="H453" s="3">
        <v>480</v>
      </c>
    </row>
    <row x14ac:dyDescent="0.25" r="454" customHeight="1" ht="17.25">
      <c r="A454" s="1" t="s">
        <v>2824</v>
      </c>
      <c r="B454" s="3">
        <v>2558721</v>
      </c>
      <c r="C454" s="3">
        <v>1171158</v>
      </c>
      <c r="D454" s="8">
        <v>46.6903568244009</v>
      </c>
      <c r="E454" s="8">
        <v>6.89900748234194</v>
      </c>
      <c r="F454" s="1" t="s">
        <v>2701</v>
      </c>
      <c r="G454" s="1" t="s">
        <v>2702</v>
      </c>
      <c r="H454" s="3">
        <v>739</v>
      </c>
    </row>
    <row x14ac:dyDescent="0.25" r="455" customHeight="1" ht="17.25">
      <c r="A455" s="1" t="s">
        <v>956</v>
      </c>
      <c r="B455" s="3">
        <v>2573774</v>
      </c>
      <c r="C455" s="3">
        <v>1251821</v>
      </c>
      <c r="D455" s="8">
        <v>47.4166718166285</v>
      </c>
      <c r="E455" s="8">
        <v>7.09110114761931</v>
      </c>
      <c r="F455" s="1" t="s">
        <v>2701</v>
      </c>
      <c r="G455" s="1" t="s">
        <v>2702</v>
      </c>
      <c r="H455" s="3">
        <v>435</v>
      </c>
    </row>
    <row x14ac:dyDescent="0.25" r="456" customHeight="1" ht="17.25">
      <c r="A456" s="1" t="s">
        <v>1036</v>
      </c>
      <c r="B456" s="3">
        <v>2706919</v>
      </c>
      <c r="C456" s="3">
        <v>1279730</v>
      </c>
      <c r="D456" s="8">
        <v>47.659487192539</v>
      </c>
      <c r="E456" s="8">
        <v>8.86198006268328</v>
      </c>
      <c r="F456" s="1" t="s">
        <v>2701</v>
      </c>
      <c r="G456" s="1" t="s">
        <v>2702</v>
      </c>
      <c r="H456" s="3">
        <v>406</v>
      </c>
    </row>
    <row x14ac:dyDescent="0.25" r="457" customHeight="1" ht="17.25">
      <c r="A457" s="1" t="s">
        <v>1018</v>
      </c>
      <c r="B457" s="3">
        <v>2607014</v>
      </c>
      <c r="C457" s="3">
        <v>1122739</v>
      </c>
      <c r="D457" s="8">
        <v>46.2560459123835</v>
      </c>
      <c r="E457" s="8">
        <v>7.52960393062548</v>
      </c>
      <c r="F457" s="1" t="s">
        <v>2701</v>
      </c>
      <c r="G457" s="1" t="s">
        <v>2702</v>
      </c>
      <c r="H457" s="3">
        <v>1319</v>
      </c>
    </row>
    <row x14ac:dyDescent="0.25" r="458" customHeight="1" ht="17.25">
      <c r="A458" s="1" t="s">
        <v>584</v>
      </c>
      <c r="B458" s="3">
        <v>2605553</v>
      </c>
      <c r="C458" s="3">
        <v>1228803</v>
      </c>
      <c r="D458" s="8">
        <v>47.2101413001554</v>
      </c>
      <c r="E458" s="8">
        <v>7.51192645039436</v>
      </c>
      <c r="F458" s="1" t="s">
        <v>2701</v>
      </c>
      <c r="G458" s="1" t="s">
        <v>2702</v>
      </c>
      <c r="H458" s="3">
        <v>435</v>
      </c>
    </row>
    <row x14ac:dyDescent="0.25" r="459" customHeight="1" ht="17.25">
      <c r="A459" s="1" t="s">
        <v>258</v>
      </c>
      <c r="B459" s="3">
        <v>2729912</v>
      </c>
      <c r="C459" s="3">
        <v>1278358</v>
      </c>
      <c r="D459" s="8">
        <v>47.642996449575</v>
      </c>
      <c r="E459" s="8">
        <v>9.1675813103027</v>
      </c>
      <c r="F459" s="1" t="s">
        <v>2701</v>
      </c>
      <c r="G459" s="1" t="s">
        <v>2702</v>
      </c>
      <c r="H459" s="3">
        <v>420</v>
      </c>
    </row>
    <row x14ac:dyDescent="0.25" r="460" customHeight="1" ht="17.25">
      <c r="A460" s="1" t="s">
        <v>812</v>
      </c>
      <c r="B460" s="3">
        <v>2721280</v>
      </c>
      <c r="C460" s="3">
        <v>1254526</v>
      </c>
      <c r="D460" s="8">
        <v>47.4303564462207</v>
      </c>
      <c r="E460" s="8">
        <v>9.04623557663368</v>
      </c>
      <c r="F460" s="1" t="s">
        <v>2701</v>
      </c>
      <c r="G460" s="1" t="s">
        <v>2702</v>
      </c>
      <c r="H460" s="3">
        <v>644</v>
      </c>
    </row>
    <row x14ac:dyDescent="0.25" r="461" customHeight="1" ht="17.25">
      <c r="A461" s="1" t="s">
        <v>2825</v>
      </c>
      <c r="B461" s="3">
        <v>2705196</v>
      </c>
      <c r="C461" s="3">
        <v>1132765</v>
      </c>
      <c r="D461" s="8">
        <v>46.3380368066812</v>
      </c>
      <c r="E461" s="8">
        <v>8.80497959680688</v>
      </c>
      <c r="F461" s="1" t="s">
        <v>2701</v>
      </c>
      <c r="G461" s="1" t="s">
        <v>2702</v>
      </c>
      <c r="H461" s="3">
        <v>888</v>
      </c>
    </row>
    <row x14ac:dyDescent="0.25" r="462" customHeight="1" ht="17.25">
      <c r="A462" s="1" t="s">
        <v>231</v>
      </c>
      <c r="B462" s="3">
        <v>2747290</v>
      </c>
      <c r="C462" s="3">
        <v>1256168</v>
      </c>
      <c r="D462" s="8">
        <v>47.4398127786893</v>
      </c>
      <c r="E462" s="8">
        <v>9.39141928790823</v>
      </c>
      <c r="F462" s="1" t="s">
        <v>2701</v>
      </c>
      <c r="G462" s="1" t="s">
        <v>2702</v>
      </c>
      <c r="H462" s="3">
        <v>667</v>
      </c>
    </row>
    <row x14ac:dyDescent="0.25" r="463" customHeight="1" ht="17.25">
      <c r="A463" s="1" t="s">
        <v>2826</v>
      </c>
      <c r="B463" s="3">
        <v>2561120</v>
      </c>
      <c r="C463" s="3">
        <v>1122530</v>
      </c>
      <c r="D463" s="8">
        <v>46.2530727240957</v>
      </c>
      <c r="E463" s="8">
        <v>6.93446363262581</v>
      </c>
      <c r="F463" s="1" t="s">
        <v>2701</v>
      </c>
      <c r="G463" s="1" t="s">
        <v>2702</v>
      </c>
      <c r="H463" s="3">
        <v>391</v>
      </c>
    </row>
    <row x14ac:dyDescent="0.25" r="464" customHeight="1" ht="17.25">
      <c r="A464" s="1" t="s">
        <v>2080</v>
      </c>
      <c r="B464" s="3">
        <v>2602801</v>
      </c>
      <c r="C464" s="3">
        <v>1144005</v>
      </c>
      <c r="D464" s="8">
        <v>46.4473771636033</v>
      </c>
      <c r="E464" s="8">
        <v>7.47509374851239</v>
      </c>
      <c r="F464" s="1" t="s">
        <v>2701</v>
      </c>
      <c r="G464" s="1" t="s">
        <v>2704</v>
      </c>
      <c r="H464" s="3">
        <v>1658</v>
      </c>
    </row>
    <row x14ac:dyDescent="0.25" r="465" customHeight="1" ht="17.25">
      <c r="A465" s="1" t="s">
        <v>685</v>
      </c>
      <c r="B465" s="3">
        <v>2750607</v>
      </c>
      <c r="C465" s="3">
        <v>1187729</v>
      </c>
      <c r="D465" s="8">
        <v>46.8236642240605</v>
      </c>
      <c r="E465" s="8">
        <v>9.41255115532574</v>
      </c>
      <c r="F465" s="1" t="s">
        <v>2703</v>
      </c>
      <c r="G465" s="1" t="s">
        <v>202</v>
      </c>
      <c r="H465" s="3">
        <v>604</v>
      </c>
    </row>
    <row x14ac:dyDescent="0.25" r="466" customHeight="1" ht="17.25">
      <c r="A466" s="1" t="s">
        <v>984</v>
      </c>
      <c r="B466" s="3">
        <v>2757185</v>
      </c>
      <c r="C466" s="3">
        <v>1260576</v>
      </c>
      <c r="D466" s="8">
        <v>47.4771547014124</v>
      </c>
      <c r="E466" s="8">
        <v>9.52410212266624</v>
      </c>
      <c r="F466" s="1" t="s">
        <v>2701</v>
      </c>
      <c r="G466" s="1" t="s">
        <v>2702</v>
      </c>
      <c r="H466" s="3">
        <v>430</v>
      </c>
    </row>
    <row x14ac:dyDescent="0.25" r="467" customHeight="1" ht="17.25">
      <c r="A467" s="1" t="s">
        <v>2827</v>
      </c>
      <c r="B467" s="3">
        <v>2590948</v>
      </c>
      <c r="C467" s="3">
        <v>1180118</v>
      </c>
      <c r="D467" s="8">
        <v>46.7721759519985</v>
      </c>
      <c r="E467" s="8">
        <v>7.32012244535928</v>
      </c>
      <c r="F467" s="1" t="s">
        <v>2701</v>
      </c>
      <c r="G467" s="1" t="s">
        <v>2702</v>
      </c>
      <c r="H467" s="3">
        <v>1050</v>
      </c>
    </row>
    <row x14ac:dyDescent="0.25" r="468" customHeight="1" ht="17.25">
      <c r="A468" s="1" t="s">
        <v>1051</v>
      </c>
      <c r="B468" s="3">
        <v>2719050</v>
      </c>
      <c r="C468" s="3">
        <v>1103029</v>
      </c>
      <c r="D468" s="8">
        <v>46.0682820052737</v>
      </c>
      <c r="E468" s="8">
        <v>8.97730416398235</v>
      </c>
      <c r="F468" s="1" t="s">
        <v>2701</v>
      </c>
      <c r="G468" s="1" t="s">
        <v>2702</v>
      </c>
      <c r="H468" s="3">
        <v>590</v>
      </c>
    </row>
    <row x14ac:dyDescent="0.25" r="469" customHeight="1" ht="17.25">
      <c r="A469" s="1" t="s">
        <v>2828</v>
      </c>
      <c r="B469" s="3">
        <v>2619404</v>
      </c>
      <c r="C469" s="3">
        <v>1204100</v>
      </c>
      <c r="D469" s="8">
        <v>46.9876811897022</v>
      </c>
      <c r="E469" s="8">
        <v>7.69369947652664</v>
      </c>
      <c r="F469" s="1" t="s">
        <v>2701</v>
      </c>
      <c r="G469" s="1" t="s">
        <v>2702</v>
      </c>
      <c r="H469" s="3">
        <v>637</v>
      </c>
    </row>
    <row x14ac:dyDescent="0.25" r="470" customHeight="1" ht="17.25">
      <c r="A470" s="1" t="s">
        <v>18</v>
      </c>
      <c r="B470" s="3">
        <v>2665662</v>
      </c>
      <c r="C470" s="3">
        <v>1212160</v>
      </c>
      <c r="D470" s="8">
        <v>47.0572148442715</v>
      </c>
      <c r="E470" s="8">
        <v>8.30290052943123</v>
      </c>
      <c r="F470" s="1" t="s">
        <v>2701</v>
      </c>
      <c r="G470" s="1" t="s">
        <v>2702</v>
      </c>
      <c r="H470" s="3">
        <v>484</v>
      </c>
    </row>
    <row x14ac:dyDescent="0.25" r="471" customHeight="1" ht="17.25">
      <c r="A471" s="1" t="s">
        <v>2564</v>
      </c>
      <c r="B471" s="3">
        <v>2739513</v>
      </c>
      <c r="C471" s="3">
        <v>1246801</v>
      </c>
      <c r="D471" s="8">
        <v>47.357282846919</v>
      </c>
      <c r="E471" s="8">
        <v>9.28542680444223</v>
      </c>
      <c r="F471" s="1" t="s">
        <v>2701</v>
      </c>
      <c r="G471" s="1" t="s">
        <v>2702</v>
      </c>
      <c r="H471" s="3">
        <v>816</v>
      </c>
    </row>
    <row x14ac:dyDescent="0.25" r="472" customHeight="1" ht="17.25">
      <c r="A472" s="1" t="s">
        <v>246</v>
      </c>
      <c r="B472" s="3">
        <v>2665842</v>
      </c>
      <c r="C472" s="3">
        <v>1259303</v>
      </c>
      <c r="D472" s="8">
        <v>47.4811991188417</v>
      </c>
      <c r="E472" s="8">
        <v>8.31217530284476</v>
      </c>
      <c r="F472" s="1" t="s">
        <v>2701</v>
      </c>
      <c r="G472" s="1" t="s">
        <v>2702</v>
      </c>
      <c r="H472" s="3">
        <v>357</v>
      </c>
    </row>
    <row x14ac:dyDescent="0.25" r="473" customHeight="1" ht="17.25">
      <c r="A473" s="1" t="s">
        <v>396</v>
      </c>
      <c r="B473" s="3">
        <v>2624456</v>
      </c>
      <c r="C473" s="3">
        <v>1094865</v>
      </c>
      <c r="D473" s="8">
        <v>46.0048999139762</v>
      </c>
      <c r="E473" s="8">
        <v>7.75434314601884</v>
      </c>
      <c r="F473" s="1" t="s">
        <v>2701</v>
      </c>
      <c r="G473" s="1" t="s">
        <v>2749</v>
      </c>
      <c r="H473" s="3">
        <v>2212</v>
      </c>
    </row>
    <row x14ac:dyDescent="0.25" r="474" customHeight="1" ht="17.25">
      <c r="A474" s="1" t="s">
        <v>1097</v>
      </c>
      <c r="B474" s="3">
        <v>2642410</v>
      </c>
      <c r="C474" s="3">
        <v>1219737</v>
      </c>
      <c r="D474" s="8">
        <v>47.1272624209863</v>
      </c>
      <c r="E474" s="8">
        <v>7.99757118078365</v>
      </c>
      <c r="F474" s="1" t="s">
        <v>2701</v>
      </c>
      <c r="G474" s="1" t="s">
        <v>2702</v>
      </c>
      <c r="H474" s="3">
        <v>547</v>
      </c>
    </row>
    <row x14ac:dyDescent="0.25" r="475" customHeight="1" ht="17.25">
      <c r="A475" s="1" t="s">
        <v>389</v>
      </c>
      <c r="B475" s="3">
        <v>2724301</v>
      </c>
      <c r="C475" s="3">
        <v>1104319</v>
      </c>
      <c r="D475" s="8">
        <v>46.0789370275475</v>
      </c>
      <c r="E475" s="8">
        <v>9.04549361118728</v>
      </c>
      <c r="F475" s="1" t="s">
        <v>2701</v>
      </c>
      <c r="G475" s="1" t="s">
        <v>2702</v>
      </c>
      <c r="H475" s="3">
        <v>1078</v>
      </c>
    </row>
    <row x14ac:dyDescent="0.25" r="476" customHeight="1" ht="17.25">
      <c r="A476" s="1" t="s">
        <v>2829</v>
      </c>
      <c r="B476" s="3">
        <v>2689550</v>
      </c>
      <c r="C476" s="3">
        <v>1204036</v>
      </c>
      <c r="D476" s="8">
        <v>46.9813505588868</v>
      </c>
      <c r="E476" s="8">
        <v>8.61567932258497</v>
      </c>
      <c r="F476" s="1" t="s">
        <v>2701</v>
      </c>
      <c r="G476" s="1" t="s">
        <v>2702</v>
      </c>
      <c r="H476" s="3">
        <v>638</v>
      </c>
    </row>
    <row x14ac:dyDescent="0.25" r="477" customHeight="1" ht="17.25">
      <c r="A477" s="1" t="s">
        <v>619</v>
      </c>
      <c r="B477" s="3">
        <v>2647665</v>
      </c>
      <c r="C477" s="3">
        <v>1248346</v>
      </c>
      <c r="D477" s="8">
        <v>47.3842221372909</v>
      </c>
      <c r="E477" s="8">
        <v>8.06985754158598</v>
      </c>
      <c r="F477" s="1" t="s">
        <v>2701</v>
      </c>
      <c r="G477" s="1" t="s">
        <v>2702</v>
      </c>
      <c r="H477" s="3">
        <v>392</v>
      </c>
    </row>
    <row x14ac:dyDescent="0.25" r="478" customHeight="1" ht="17.25">
      <c r="A478" s="1" t="s">
        <v>535</v>
      </c>
      <c r="B478" s="3">
        <v>2710079</v>
      </c>
      <c r="C478" s="3">
        <v>1261060</v>
      </c>
      <c r="D478" s="8">
        <v>47.4910819531887</v>
      </c>
      <c r="E478" s="8">
        <v>8.89941069581059</v>
      </c>
      <c r="F478" s="1" t="s">
        <v>2701</v>
      </c>
      <c r="G478" s="1" t="s">
        <v>2702</v>
      </c>
      <c r="H478" s="3">
        <v>528</v>
      </c>
    </row>
    <row x14ac:dyDescent="0.25" r="479" customHeight="1" ht="17.25">
      <c r="A479" s="1" t="s">
        <v>428</v>
      </c>
      <c r="B479" s="3">
        <v>2771099</v>
      </c>
      <c r="C479" s="3">
        <v>1183865</v>
      </c>
      <c r="D479" s="8">
        <v>46.7839673542311</v>
      </c>
      <c r="E479" s="8">
        <v>9.67954429244228</v>
      </c>
      <c r="F479" s="1" t="s">
        <v>2701</v>
      </c>
      <c r="G479" s="1" t="s">
        <v>2702</v>
      </c>
      <c r="H479" s="3">
        <v>1750</v>
      </c>
    </row>
    <row x14ac:dyDescent="0.25" r="480" customHeight="1" ht="17.25">
      <c r="A480" s="1" t="s">
        <v>2816</v>
      </c>
      <c r="B480" s="3">
        <v>2752005</v>
      </c>
      <c r="C480" s="3">
        <v>1176807</v>
      </c>
      <c r="D480" s="8">
        <v>46.7251300486575</v>
      </c>
      <c r="E480" s="8">
        <v>9.42723813558776</v>
      </c>
      <c r="F480" s="1" t="s">
        <v>2701</v>
      </c>
      <c r="G480" s="1" t="s">
        <v>2702</v>
      </c>
      <c r="H480" s="3">
        <v>658</v>
      </c>
    </row>
    <row x14ac:dyDescent="0.25" r="481" customHeight="1" ht="17.25">
      <c r="A481" s="1" t="s">
        <v>184</v>
      </c>
      <c r="B481" s="3">
        <v>2781980</v>
      </c>
      <c r="C481" s="3">
        <v>1184208</v>
      </c>
      <c r="D481" s="8">
        <v>46.7841668038504</v>
      </c>
      <c r="E481" s="8">
        <v>9.82210584325068</v>
      </c>
      <c r="F481" s="1" t="s">
        <v>2701</v>
      </c>
      <c r="G481" s="1" t="s">
        <v>2704</v>
      </c>
      <c r="H481" s="3">
        <v>1624</v>
      </c>
    </row>
    <row x14ac:dyDescent="0.25" r="482" customHeight="1" ht="17.25">
      <c r="A482" s="1" t="s">
        <v>2754</v>
      </c>
      <c r="B482" s="3">
        <v>2561905</v>
      </c>
      <c r="C482" s="3">
        <v>1101833</v>
      </c>
      <c r="D482" s="8">
        <v>46.0669405984328</v>
      </c>
      <c r="E482" s="8">
        <v>6.94633173740769</v>
      </c>
      <c r="F482" s="1" t="s">
        <v>2701</v>
      </c>
      <c r="G482" s="1" t="s">
        <v>2830</v>
      </c>
      <c r="H482" s="3">
        <v>1821</v>
      </c>
    </row>
    <row x14ac:dyDescent="0.25" r="483" customHeight="1" ht="17.25">
      <c r="A483" s="1" t="s">
        <v>428</v>
      </c>
      <c r="B483" s="3">
        <v>2767756</v>
      </c>
      <c r="C483" s="3">
        <v>1182325</v>
      </c>
      <c r="D483" s="8">
        <v>46.7709704676063</v>
      </c>
      <c r="E483" s="8">
        <v>9.63521905769238</v>
      </c>
      <c r="F483" s="1" t="s">
        <v>2701</v>
      </c>
      <c r="G483" s="1" t="s">
        <v>2704</v>
      </c>
      <c r="H483" s="3">
        <v>2147</v>
      </c>
    </row>
    <row x14ac:dyDescent="0.25" r="484" customHeight="1" ht="17.25">
      <c r="A484" s="1" t="s">
        <v>1080</v>
      </c>
      <c r="B484" s="3">
        <v>2554279</v>
      </c>
      <c r="C484" s="3">
        <v>1145915</v>
      </c>
      <c r="D484" s="8">
        <v>46.4629979955263</v>
      </c>
      <c r="E484" s="8">
        <v>6.84344953272609</v>
      </c>
      <c r="F484" s="1" t="s">
        <v>2703</v>
      </c>
      <c r="G484" s="1" t="s">
        <v>202</v>
      </c>
      <c r="H484" s="3">
        <v>386</v>
      </c>
    </row>
    <row x14ac:dyDescent="0.25" r="485" customHeight="1" ht="17.25">
      <c r="A485" s="1" t="s">
        <v>2831</v>
      </c>
      <c r="B485" s="3">
        <v>2598408</v>
      </c>
      <c r="C485" s="3">
        <v>1218114</v>
      </c>
      <c r="D485" s="8">
        <v>47.1140168017502</v>
      </c>
      <c r="E485" s="8">
        <v>7.41765324481053</v>
      </c>
      <c r="F485" s="1" t="s">
        <v>2701</v>
      </c>
      <c r="G485" s="1" t="s">
        <v>2702</v>
      </c>
      <c r="H485" s="3">
        <v>589</v>
      </c>
    </row>
    <row x14ac:dyDescent="0.25" r="486" customHeight="1" ht="17.25">
      <c r="A486" s="1" t="s">
        <v>550</v>
      </c>
      <c r="B486" s="3">
        <v>2563730</v>
      </c>
      <c r="C486" s="3">
        <v>1130027</v>
      </c>
      <c r="D486" s="8">
        <v>46.3206578468073</v>
      </c>
      <c r="E486" s="8">
        <v>6.96772315970083</v>
      </c>
      <c r="F486" s="1" t="s">
        <v>2701</v>
      </c>
      <c r="G486" s="1" t="s">
        <v>2702</v>
      </c>
      <c r="H486" s="3">
        <v>412</v>
      </c>
    </row>
    <row x14ac:dyDescent="0.25" r="487" customHeight="1" ht="17.25">
      <c r="A487" s="1" t="s">
        <v>2832</v>
      </c>
      <c r="B487" s="3">
        <v>2631909</v>
      </c>
      <c r="C487" s="3">
        <v>1251798</v>
      </c>
      <c r="D487" s="8">
        <v>47.4162203070689</v>
      </c>
      <c r="E487" s="8">
        <v>7.86145014122335</v>
      </c>
      <c r="F487" s="1" t="s">
        <v>2701</v>
      </c>
      <c r="G487" s="1" t="s">
        <v>2702</v>
      </c>
      <c r="H487" s="3">
        <v>545</v>
      </c>
    </row>
    <row x14ac:dyDescent="0.25" r="488" customHeight="1" ht="17.25">
      <c r="A488" s="1" t="s">
        <v>2833</v>
      </c>
      <c r="B488" s="3">
        <v>2573737</v>
      </c>
      <c r="C488" s="3">
        <v>1146138</v>
      </c>
      <c r="D488" s="8">
        <v>46.4660522485695</v>
      </c>
      <c r="E488" s="8">
        <v>7.09673482311875</v>
      </c>
      <c r="F488" s="1" t="s">
        <v>2701</v>
      </c>
      <c r="G488" s="1" t="s">
        <v>202</v>
      </c>
      <c r="H488" s="3">
        <v>887</v>
      </c>
    </row>
    <row x14ac:dyDescent="0.25" r="489" customHeight="1" ht="17.25">
      <c r="A489" s="1" t="s">
        <v>595</v>
      </c>
      <c r="B489" s="3">
        <v>2588147</v>
      </c>
      <c r="C489" s="3">
        <v>1222070</v>
      </c>
      <c r="D489" s="8">
        <v>47.1494949014053</v>
      </c>
      <c r="E489" s="8">
        <v>7.28234884485615</v>
      </c>
      <c r="F489" s="1" t="s">
        <v>2701</v>
      </c>
      <c r="G489" s="1" t="s">
        <v>2702</v>
      </c>
      <c r="H489" s="3">
        <v>464</v>
      </c>
    </row>
    <row x14ac:dyDescent="0.25" r="490" customHeight="1" ht="17.25">
      <c r="A490" s="1" t="s">
        <v>1611</v>
      </c>
      <c r="B490" s="3">
        <v>2605425</v>
      </c>
      <c r="C490" s="3">
        <v>1259931</v>
      </c>
      <c r="D490" s="8">
        <v>47.4901173248319</v>
      </c>
      <c r="E490" s="8">
        <v>7.51060906257041</v>
      </c>
      <c r="F490" s="1" t="s">
        <v>2701</v>
      </c>
      <c r="G490" s="1" t="s">
        <v>2702</v>
      </c>
      <c r="H490" s="3">
        <v>359</v>
      </c>
    </row>
    <row x14ac:dyDescent="0.25" r="491" customHeight="1" ht="17.25">
      <c r="A491" s="1" t="s">
        <v>625</v>
      </c>
      <c r="B491" s="3">
        <v>2610952</v>
      </c>
      <c r="C491" s="3">
        <v>1214077</v>
      </c>
      <c r="D491" s="8">
        <v>47.0776170076745</v>
      </c>
      <c r="E491" s="8">
        <v>7.58283700105593</v>
      </c>
      <c r="F491" s="1" t="s">
        <v>2701</v>
      </c>
      <c r="G491" s="1" t="s">
        <v>2702</v>
      </c>
      <c r="H491" s="3">
        <v>517</v>
      </c>
    </row>
    <row x14ac:dyDescent="0.25" r="492" customHeight="1" ht="17.25">
      <c r="A492" s="1" t="s">
        <v>2834</v>
      </c>
      <c r="B492" s="3">
        <v>2722778</v>
      </c>
      <c r="C492" s="3">
        <v>1265986</v>
      </c>
      <c r="D492" s="8">
        <v>47.5331269365297</v>
      </c>
      <c r="E492" s="8">
        <v>9.06924336102402</v>
      </c>
      <c r="F492" s="1" t="s">
        <v>2703</v>
      </c>
      <c r="G492" s="1" t="s">
        <v>202</v>
      </c>
      <c r="H492" s="3">
        <v>506</v>
      </c>
    </row>
    <row x14ac:dyDescent="0.25" r="493" customHeight="1" ht="17.25">
      <c r="A493" s="1" t="s">
        <v>821</v>
      </c>
      <c r="B493" s="3">
        <v>2553883</v>
      </c>
      <c r="C493" s="3">
        <v>1217551</v>
      </c>
      <c r="D493" s="8">
        <v>47.1073425069219</v>
      </c>
      <c r="E493" s="8">
        <v>6.83105687206999</v>
      </c>
      <c r="F493" s="1" t="s">
        <v>2701</v>
      </c>
      <c r="G493" s="1" t="s">
        <v>2702</v>
      </c>
      <c r="H493" s="3">
        <v>997</v>
      </c>
    </row>
    <row x14ac:dyDescent="0.25" r="494" customHeight="1" ht="17.25">
      <c r="A494" s="1" t="s">
        <v>2835</v>
      </c>
      <c r="B494" s="3">
        <v>2574944</v>
      </c>
      <c r="C494" s="3">
        <v>1172227</v>
      </c>
      <c r="D494" s="8">
        <v>46.7007817339222</v>
      </c>
      <c r="E494" s="8">
        <v>7.11102470091114</v>
      </c>
      <c r="F494" s="1" t="s">
        <v>2701</v>
      </c>
      <c r="G494" s="1" t="s">
        <v>2702</v>
      </c>
      <c r="H494" s="3">
        <v>773</v>
      </c>
    </row>
    <row x14ac:dyDescent="0.25" r="495" customHeight="1" ht="17.25">
      <c r="A495" s="1" t="s">
        <v>500</v>
      </c>
      <c r="B495" s="3">
        <v>2622093</v>
      </c>
      <c r="C495" s="3">
        <v>1259212</v>
      </c>
      <c r="D495" s="8">
        <v>47.483303471104</v>
      </c>
      <c r="E495" s="8">
        <v>7.73174591433635</v>
      </c>
      <c r="F495" s="1" t="s">
        <v>2701</v>
      </c>
      <c r="G495" s="1" t="s">
        <v>2702</v>
      </c>
      <c r="H495" s="3">
        <v>328</v>
      </c>
    </row>
    <row x14ac:dyDescent="0.25" r="496" customHeight="1" ht="17.25">
      <c r="A496" s="1" t="s">
        <v>2836</v>
      </c>
      <c r="B496" s="3">
        <v>2616954</v>
      </c>
      <c r="C496" s="3">
        <v>1200422</v>
      </c>
      <c r="D496" s="8">
        <v>46.954664133312</v>
      </c>
      <c r="E496" s="8">
        <v>7.66135742012058</v>
      </c>
      <c r="F496" s="1" t="s">
        <v>2701</v>
      </c>
      <c r="G496" s="1" t="s">
        <v>2702</v>
      </c>
      <c r="H496" s="3">
        <v>793</v>
      </c>
    </row>
    <row x14ac:dyDescent="0.25" r="497" customHeight="1" ht="17.25">
      <c r="A497" s="1" t="s">
        <v>2837</v>
      </c>
      <c r="B497" s="3">
        <v>2660634</v>
      </c>
      <c r="C497" s="3">
        <v>1253715</v>
      </c>
      <c r="D497" s="8">
        <v>47.4314438339693</v>
      </c>
      <c r="E497" s="8">
        <v>8.24232467184558</v>
      </c>
      <c r="F497" s="1" t="s">
        <v>2701</v>
      </c>
      <c r="G497" s="1" t="s">
        <v>2702</v>
      </c>
      <c r="H497" s="3">
        <v>400</v>
      </c>
    </row>
    <row x14ac:dyDescent="0.25" r="498" customHeight="1" ht="17.25">
      <c r="A498" s="1" t="s">
        <v>400</v>
      </c>
      <c r="B498" s="3">
        <v>2613231</v>
      </c>
      <c r="C498" s="3">
        <v>1264228</v>
      </c>
      <c r="D498" s="8">
        <v>47.5286538839873</v>
      </c>
      <c r="E498" s="8">
        <v>7.61431650202464</v>
      </c>
      <c r="F498" s="1" t="s">
        <v>2701</v>
      </c>
      <c r="G498" s="1" t="s">
        <v>2710</v>
      </c>
      <c r="H498" s="3">
        <v>272</v>
      </c>
    </row>
    <row x14ac:dyDescent="0.25" r="499" customHeight="1" ht="17.25">
      <c r="A499" s="1" t="s">
        <v>1929</v>
      </c>
      <c r="B499" s="3">
        <v>2681187</v>
      </c>
      <c r="C499" s="3">
        <v>1166969</v>
      </c>
      <c r="D499" s="8">
        <v>46.6490264204507</v>
      </c>
      <c r="E499" s="8">
        <v>8.49918617649761</v>
      </c>
      <c r="F499" s="1" t="s">
        <v>2701</v>
      </c>
      <c r="G499" s="1" t="s">
        <v>2702</v>
      </c>
      <c r="H499" s="3">
        <v>1783</v>
      </c>
    </row>
    <row x14ac:dyDescent="0.25" r="500" customHeight="1" ht="17.25">
      <c r="A500" s="1" t="s">
        <v>2838</v>
      </c>
      <c r="B500" s="3">
        <v>2532168</v>
      </c>
      <c r="C500" s="3">
        <v>1167713</v>
      </c>
      <c r="D500" s="8">
        <v>46.6571936686629</v>
      </c>
      <c r="E500" s="8">
        <v>6.55242037511815</v>
      </c>
      <c r="F500" s="1" t="s">
        <v>2703</v>
      </c>
      <c r="G500" s="1" t="s">
        <v>202</v>
      </c>
      <c r="H500" s="3">
        <v>455</v>
      </c>
    </row>
    <row x14ac:dyDescent="0.25" r="501" customHeight="1" ht="17.25">
      <c r="A501" s="1" t="s">
        <v>1107</v>
      </c>
      <c r="B501" s="3">
        <v>2539634</v>
      </c>
      <c r="C501" s="3">
        <v>1180795</v>
      </c>
      <c r="D501" s="8">
        <v>46.7755845137687</v>
      </c>
      <c r="E501" s="8">
        <v>6.6482307571503</v>
      </c>
      <c r="F501" s="1" t="s">
        <v>2701</v>
      </c>
      <c r="G501" s="1" t="s">
        <v>2702</v>
      </c>
      <c r="H501" s="3">
        <v>435</v>
      </c>
    </row>
    <row x14ac:dyDescent="0.25" r="502" customHeight="1" ht="17.25">
      <c r="A502" s="1" t="s">
        <v>208</v>
      </c>
      <c r="B502" s="3">
        <v>2691322</v>
      </c>
      <c r="C502" s="3">
        <v>1285361</v>
      </c>
      <c r="D502" s="8">
        <v>47.7124812102589</v>
      </c>
      <c r="E502" s="8">
        <v>8.65554367799191</v>
      </c>
      <c r="F502" s="1" t="s">
        <v>2701</v>
      </c>
      <c r="G502" s="1" t="s">
        <v>2702</v>
      </c>
      <c r="H502" s="3">
        <v>445</v>
      </c>
    </row>
    <row x14ac:dyDescent="0.25" r="503" customHeight="1" ht="17.25">
      <c r="A503" s="1" t="s">
        <v>710</v>
      </c>
      <c r="B503" s="3">
        <v>2757423</v>
      </c>
      <c r="C503" s="3">
        <v>1231178</v>
      </c>
      <c r="D503" s="8">
        <v>47.2127761771148</v>
      </c>
      <c r="E503" s="8">
        <v>9.51692713428145</v>
      </c>
      <c r="F503" s="1" t="s">
        <v>2701</v>
      </c>
      <c r="G503" s="1" t="s">
        <v>2702</v>
      </c>
      <c r="H503" s="3">
        <v>488</v>
      </c>
    </row>
    <row x14ac:dyDescent="0.25" r="504" customHeight="1" ht="17.25">
      <c r="A504" s="1" t="s">
        <v>586</v>
      </c>
      <c r="B504" s="3">
        <v>2541569</v>
      </c>
      <c r="C504" s="3">
        <v>1152387</v>
      </c>
      <c r="D504" s="8">
        <v>46.5202248976037</v>
      </c>
      <c r="E504" s="8">
        <v>6.67718203299091</v>
      </c>
      <c r="F504" s="1" t="s">
        <v>2701</v>
      </c>
      <c r="G504" s="1" t="s">
        <v>2702</v>
      </c>
      <c r="H504" s="3">
        <v>609</v>
      </c>
    </row>
    <row x14ac:dyDescent="0.25" r="505" customHeight="1" ht="17.25">
      <c r="A505" s="1" t="s">
        <v>51</v>
      </c>
      <c r="B505" s="3">
        <v>2764228</v>
      </c>
      <c r="C505" s="3">
        <v>1164857</v>
      </c>
      <c r="D505" s="8">
        <v>46.6147749208929</v>
      </c>
      <c r="E505" s="8">
        <v>9.58279657416085</v>
      </c>
      <c r="F505" s="1" t="s">
        <v>2701</v>
      </c>
      <c r="G505" s="1" t="s">
        <v>2702</v>
      </c>
      <c r="H505" s="3">
        <v>1167</v>
      </c>
    </row>
    <row x14ac:dyDescent="0.25" r="506" customHeight="1" ht="17.25">
      <c r="A506" s="1" t="s">
        <v>2839</v>
      </c>
      <c r="B506" s="3">
        <v>2596702</v>
      </c>
      <c r="C506" s="3">
        <v>1150812</v>
      </c>
      <c r="D506" s="8">
        <v>46.5086072322681</v>
      </c>
      <c r="E506" s="8">
        <v>7.3956715146031</v>
      </c>
      <c r="F506" s="1" t="s">
        <v>2701</v>
      </c>
      <c r="G506" s="1" t="s">
        <v>2702</v>
      </c>
      <c r="H506" s="3">
        <v>1008</v>
      </c>
    </row>
    <row x14ac:dyDescent="0.25" r="507" customHeight="1" ht="17.25">
      <c r="A507" s="1" t="s">
        <v>713</v>
      </c>
      <c r="B507" s="3">
        <v>2716283</v>
      </c>
      <c r="C507" s="3">
        <v>1234285</v>
      </c>
      <c r="D507" s="8">
        <v>47.249238958424</v>
      </c>
      <c r="E507" s="8">
        <v>8.97476321863731</v>
      </c>
      <c r="F507" s="1" t="s">
        <v>2701</v>
      </c>
      <c r="G507" s="1" t="s">
        <v>2702</v>
      </c>
      <c r="H507" s="3">
        <v>621</v>
      </c>
    </row>
    <row x14ac:dyDescent="0.25" r="508" customHeight="1" ht="17.25">
      <c r="A508" s="1" t="s">
        <v>636</v>
      </c>
      <c r="B508" s="3">
        <v>2499577</v>
      </c>
      <c r="C508" s="3">
        <v>1114615</v>
      </c>
      <c r="D508" s="8">
        <v>46.1754981220636</v>
      </c>
      <c r="E508" s="8">
        <v>6.1382024295606</v>
      </c>
      <c r="F508" s="1" t="s">
        <v>2701</v>
      </c>
      <c r="G508" s="1" t="s">
        <v>2702</v>
      </c>
      <c r="H508" s="3">
        <v>409</v>
      </c>
    </row>
    <row x14ac:dyDescent="0.25" r="509" customHeight="1" ht="17.25">
      <c r="A509" s="1" t="s">
        <v>743</v>
      </c>
      <c r="B509" s="3">
        <v>2625065</v>
      </c>
      <c r="C509" s="3">
        <v>1130170</v>
      </c>
      <c r="D509" s="8">
        <v>46.322462820322</v>
      </c>
      <c r="E509" s="8">
        <v>7.76409079075239</v>
      </c>
      <c r="F509" s="1" t="s">
        <v>2703</v>
      </c>
      <c r="G509" s="1" t="s">
        <v>202</v>
      </c>
      <c r="H509" s="3">
        <v>1078</v>
      </c>
    </row>
    <row x14ac:dyDescent="0.25" r="510" customHeight="1" ht="17.25">
      <c r="A510" s="1" t="s">
        <v>319</v>
      </c>
      <c r="B510" s="3">
        <v>2786278</v>
      </c>
      <c r="C510" s="3">
        <v>1193250</v>
      </c>
      <c r="D510" s="8">
        <v>46.864274974806</v>
      </c>
      <c r="E510" s="8">
        <v>9.88205026124919</v>
      </c>
      <c r="F510" s="1" t="s">
        <v>2701</v>
      </c>
      <c r="G510" s="1" t="s">
        <v>2702</v>
      </c>
      <c r="H510" s="3">
        <v>1180</v>
      </c>
    </row>
    <row x14ac:dyDescent="0.25" r="511" customHeight="1" ht="17.25">
      <c r="A511" s="1" t="s">
        <v>1032</v>
      </c>
      <c r="B511" s="3">
        <v>2629240</v>
      </c>
      <c r="C511" s="3">
        <v>1114938</v>
      </c>
      <c r="D511" s="8">
        <v>46.1852749444138</v>
      </c>
      <c r="E511" s="8">
        <v>7.81734579246348</v>
      </c>
      <c r="F511" s="1" t="s">
        <v>2701</v>
      </c>
      <c r="G511" s="1" t="s">
        <v>2702</v>
      </c>
      <c r="H511" s="3">
        <v>1310</v>
      </c>
    </row>
    <row x14ac:dyDescent="0.25" r="512" customHeight="1" ht="17.25">
      <c r="A512" s="1" t="s">
        <v>1000</v>
      </c>
      <c r="B512" s="3">
        <v>2720189</v>
      </c>
      <c r="C512" s="3">
        <v>1112594</v>
      </c>
      <c r="D512" s="8">
        <v>46.1541056591526</v>
      </c>
      <c r="E512" s="8">
        <v>8.99447278289155</v>
      </c>
      <c r="F512" s="1" t="s">
        <v>2701</v>
      </c>
      <c r="G512" s="1" t="s">
        <v>2702</v>
      </c>
      <c r="H512" s="3">
        <v>365</v>
      </c>
    </row>
    <row x14ac:dyDescent="0.25" r="513" customHeight="1" ht="17.25">
      <c r="A513" s="1" t="s">
        <v>901</v>
      </c>
      <c r="B513" s="3">
        <v>2527002</v>
      </c>
      <c r="C513" s="3">
        <v>1151242</v>
      </c>
      <c r="D513" s="8">
        <v>46.5084928020391</v>
      </c>
      <c r="E513" s="8">
        <v>6.48754648261156</v>
      </c>
      <c r="F513" s="1" t="s">
        <v>2701</v>
      </c>
      <c r="G513" s="1" t="s">
        <v>2702</v>
      </c>
      <c r="H513" s="3">
        <v>389</v>
      </c>
    </row>
    <row x14ac:dyDescent="0.25" r="514" customHeight="1" ht="17.25">
      <c r="A514" s="1" t="s">
        <v>2840</v>
      </c>
      <c r="B514" s="3">
        <v>2525175</v>
      </c>
      <c r="C514" s="3">
        <v>1160225</v>
      </c>
      <c r="D514" s="8">
        <v>46.5890918777413</v>
      </c>
      <c r="E514" s="8">
        <v>6.46228605090428</v>
      </c>
      <c r="F514" s="1" t="s">
        <v>2701</v>
      </c>
      <c r="G514" s="1" t="s">
        <v>2702</v>
      </c>
      <c r="H514" s="3">
        <v>597</v>
      </c>
    </row>
    <row x14ac:dyDescent="0.25" r="515" customHeight="1" ht="17.25">
      <c r="A515" s="1" t="s">
        <v>374</v>
      </c>
      <c r="B515" s="3">
        <v>2688867</v>
      </c>
      <c r="C515" s="3">
        <v>1281643</v>
      </c>
      <c r="D515" s="8">
        <v>47.6793859855735</v>
      </c>
      <c r="E515" s="8">
        <v>8.62208703368946</v>
      </c>
      <c r="F515" s="1" t="s">
        <v>2701</v>
      </c>
      <c r="G515" s="1" t="s">
        <v>2702</v>
      </c>
      <c r="H515" s="3">
        <v>402</v>
      </c>
    </row>
    <row x14ac:dyDescent="0.25" r="516" customHeight="1" ht="17.25">
      <c r="A516" s="1" t="s">
        <v>1521</v>
      </c>
      <c r="B516" s="3">
        <v>2605692</v>
      </c>
      <c r="C516" s="3">
        <v>1145072</v>
      </c>
      <c r="D516" s="8">
        <v>46.4569574716155</v>
      </c>
      <c r="E516" s="8">
        <v>7.51273023985597</v>
      </c>
      <c r="F516" s="1" t="s">
        <v>2701</v>
      </c>
      <c r="G516" s="1" t="s">
        <v>2731</v>
      </c>
      <c r="H516" s="3">
        <v>1707</v>
      </c>
    </row>
    <row x14ac:dyDescent="0.25" r="517" customHeight="1" ht="17.25">
      <c r="A517" s="1" t="s">
        <v>855</v>
      </c>
      <c r="B517" s="3">
        <v>2704551</v>
      </c>
      <c r="C517" s="3">
        <v>1113587</v>
      </c>
      <c r="D517" s="8">
        <v>46.165645173095</v>
      </c>
      <c r="E517" s="8">
        <v>8.79230609537558</v>
      </c>
      <c r="F517" s="1" t="s">
        <v>2701</v>
      </c>
      <c r="G517" s="1" t="s">
        <v>2702</v>
      </c>
      <c r="H517" s="3">
        <v>201</v>
      </c>
    </row>
    <row x14ac:dyDescent="0.25" r="518" customHeight="1" ht="17.25">
      <c r="A518" s="1" t="s">
        <v>1464</v>
      </c>
      <c r="B518" s="3">
        <v>2554918</v>
      </c>
      <c r="C518" s="3">
        <v>1126928</v>
      </c>
      <c r="D518" s="8">
        <v>46.2922465573172</v>
      </c>
      <c r="E518" s="8">
        <v>6.85361518808394</v>
      </c>
      <c r="F518" s="1" t="s">
        <v>2701</v>
      </c>
      <c r="G518" s="1" t="s">
        <v>2704</v>
      </c>
      <c r="H518" s="3">
        <v>1898</v>
      </c>
    </row>
    <row x14ac:dyDescent="0.25" r="519" customHeight="1" ht="17.25">
      <c r="A519" s="1" t="s">
        <v>784</v>
      </c>
      <c r="B519" s="3">
        <v>2631151</v>
      </c>
      <c r="C519" s="3">
        <v>1242859</v>
      </c>
      <c r="D519" s="8">
        <v>47.3358579905395</v>
      </c>
      <c r="E519" s="8">
        <v>7.85078481591658</v>
      </c>
      <c r="F519" s="1" t="s">
        <v>2701</v>
      </c>
      <c r="G519" s="1" t="s">
        <v>2702</v>
      </c>
      <c r="H519" s="3">
        <v>426</v>
      </c>
    </row>
    <row x14ac:dyDescent="0.25" r="520" customHeight="1" ht="17.25">
      <c r="A520" s="1" t="s">
        <v>2841</v>
      </c>
      <c r="B520" s="3">
        <v>2699499</v>
      </c>
      <c r="C520" s="3">
        <v>1110683</v>
      </c>
      <c r="D520" s="8">
        <v>46.1402906911348</v>
      </c>
      <c r="E520" s="8">
        <v>8.72629092318544</v>
      </c>
      <c r="F520" s="1" t="s">
        <v>2701</v>
      </c>
      <c r="G520" s="1" t="s">
        <v>2702</v>
      </c>
      <c r="H520" s="3">
        <v>203</v>
      </c>
    </row>
    <row x14ac:dyDescent="0.25" r="521" customHeight="1" ht="17.25">
      <c r="A521" s="1" t="s">
        <v>295</v>
      </c>
      <c r="B521" s="3">
        <v>2704776</v>
      </c>
      <c r="C521" s="3">
        <v>1240212</v>
      </c>
      <c r="D521" s="8">
        <v>47.304467184707</v>
      </c>
      <c r="E521" s="8">
        <v>8.82416791712076</v>
      </c>
      <c r="F521" s="1" t="s">
        <v>2701</v>
      </c>
      <c r="G521" s="1" t="s">
        <v>2702</v>
      </c>
      <c r="H521" s="3">
        <v>565</v>
      </c>
    </row>
    <row x14ac:dyDescent="0.25" r="522" customHeight="1" ht="17.25">
      <c r="A522" s="1" t="s">
        <v>18</v>
      </c>
      <c r="B522" s="3">
        <v>2665778</v>
      </c>
      <c r="C522" s="3">
        <v>1210912</v>
      </c>
      <c r="D522" s="8">
        <v>47.0459782582204</v>
      </c>
      <c r="E522" s="8">
        <v>8.30424608633927</v>
      </c>
      <c r="F522" s="1" t="s">
        <v>2701</v>
      </c>
      <c r="G522" s="1" t="s">
        <v>2702</v>
      </c>
      <c r="H522" s="3">
        <v>436</v>
      </c>
    </row>
    <row x14ac:dyDescent="0.25" r="523" customHeight="1" ht="17.25">
      <c r="A523" s="1" t="s">
        <v>2842</v>
      </c>
      <c r="B523" s="3">
        <v>2708586</v>
      </c>
      <c r="C523" s="3">
        <v>1118483</v>
      </c>
      <c r="D523" s="8">
        <v>46.2090422996417</v>
      </c>
      <c r="E523" s="8">
        <v>8.84567469490504</v>
      </c>
      <c r="F523" s="1" t="s">
        <v>2701</v>
      </c>
      <c r="G523" s="1" t="s">
        <v>2702</v>
      </c>
      <c r="H523" s="3">
        <v>735</v>
      </c>
    </row>
    <row x14ac:dyDescent="0.25" r="524" customHeight="1" ht="17.25">
      <c r="A524" s="1" t="s">
        <v>1376</v>
      </c>
      <c r="B524" s="3">
        <v>2705483</v>
      </c>
      <c r="C524" s="3">
        <v>1109459</v>
      </c>
      <c r="D524" s="8">
        <v>46.1283717867175</v>
      </c>
      <c r="E524" s="8">
        <v>8.80344095555832</v>
      </c>
      <c r="F524" s="1" t="s">
        <v>2701</v>
      </c>
      <c r="G524" s="1" t="s">
        <v>2702</v>
      </c>
      <c r="H524" s="3">
        <v>328</v>
      </c>
    </row>
    <row x14ac:dyDescent="0.25" r="525" customHeight="1" ht="17.25">
      <c r="A525" s="1" t="s">
        <v>2843</v>
      </c>
      <c r="B525" s="3">
        <v>2510938</v>
      </c>
      <c r="C525" s="3">
        <v>1144685</v>
      </c>
      <c r="D525" s="8">
        <v>46.4475675083025</v>
      </c>
      <c r="E525" s="8">
        <v>6.27953970124776</v>
      </c>
      <c r="F525" s="1" t="s">
        <v>2701</v>
      </c>
      <c r="G525" s="1" t="s">
        <v>2702</v>
      </c>
      <c r="H525" s="3">
        <v>450</v>
      </c>
    </row>
    <row x14ac:dyDescent="0.25" r="526" customHeight="1" ht="17.25">
      <c r="A526" s="1" t="s">
        <v>1469</v>
      </c>
      <c r="B526" s="3">
        <v>2677993</v>
      </c>
      <c r="C526" s="3">
        <v>1210767</v>
      </c>
      <c r="D526" s="8">
        <v>47.0433499938004</v>
      </c>
      <c r="E526" s="8">
        <v>8.46494950833144</v>
      </c>
      <c r="F526" s="1" t="s">
        <v>2701</v>
      </c>
      <c r="G526" s="1" t="s">
        <v>2731</v>
      </c>
      <c r="H526" s="3">
        <v>1423</v>
      </c>
    </row>
    <row x14ac:dyDescent="0.25" r="527" customHeight="1" ht="17.25">
      <c r="A527" s="1" t="s">
        <v>18</v>
      </c>
      <c r="B527" s="3">
        <v>2662822</v>
      </c>
      <c r="C527" s="3">
        <v>1211444</v>
      </c>
      <c r="D527" s="8">
        <v>47.0510499832422</v>
      </c>
      <c r="E527" s="8">
        <v>8.26542286376134</v>
      </c>
      <c r="F527" s="1" t="s">
        <v>2701</v>
      </c>
      <c r="G527" s="1" t="s">
        <v>2702</v>
      </c>
      <c r="H527" s="3">
        <v>510</v>
      </c>
    </row>
    <row x14ac:dyDescent="0.25" r="528" customHeight="1" ht="17.25">
      <c r="A528" s="1" t="s">
        <v>863</v>
      </c>
      <c r="B528" s="3">
        <v>2554326</v>
      </c>
      <c r="C528" s="3">
        <v>1175058</v>
      </c>
      <c r="D528" s="8">
        <v>46.7251510618719</v>
      </c>
      <c r="E528" s="8">
        <v>6.84116576927963</v>
      </c>
      <c r="F528" s="1" t="s">
        <v>2701</v>
      </c>
      <c r="G528" s="1" t="s">
        <v>2702</v>
      </c>
      <c r="H528" s="3">
        <v>637</v>
      </c>
    </row>
    <row x14ac:dyDescent="0.25" r="529" customHeight="1" ht="17.25">
      <c r="A529" s="1" t="s">
        <v>802</v>
      </c>
      <c r="B529" s="3">
        <v>2626244</v>
      </c>
      <c r="C529" s="3">
        <v>1199107</v>
      </c>
      <c r="D529" s="8">
        <v>46.9425341536708</v>
      </c>
      <c r="E529" s="8">
        <v>7.78332324636817</v>
      </c>
      <c r="F529" s="1" t="s">
        <v>2701</v>
      </c>
      <c r="G529" s="1" t="s">
        <v>2702</v>
      </c>
      <c r="H529" s="3">
        <v>682</v>
      </c>
    </row>
    <row x14ac:dyDescent="0.25" r="530" customHeight="1" ht="17.25">
      <c r="A530" s="1" t="s">
        <v>228</v>
      </c>
      <c r="B530" s="3">
        <v>2690947</v>
      </c>
      <c r="C530" s="3">
        <v>1209746</v>
      </c>
      <c r="D530" s="8">
        <v>47.0325165099616</v>
      </c>
      <c r="E530" s="8">
        <v>8.63518305659989</v>
      </c>
      <c r="F530" s="1" t="s">
        <v>2701</v>
      </c>
      <c r="G530" s="1" t="s">
        <v>2702</v>
      </c>
      <c r="H530" s="3">
        <v>491</v>
      </c>
    </row>
    <row x14ac:dyDescent="0.25" r="531" customHeight="1" ht="17.25">
      <c r="A531" s="1" t="s">
        <v>1039</v>
      </c>
      <c r="B531" s="3">
        <v>2573072</v>
      </c>
      <c r="C531" s="3">
        <v>1199808</v>
      </c>
      <c r="D531" s="8">
        <v>46.9488064579041</v>
      </c>
      <c r="E531" s="8">
        <v>7.08491686922505</v>
      </c>
      <c r="F531" s="1" t="s">
        <v>2701</v>
      </c>
      <c r="G531" s="1" t="s">
        <v>2702</v>
      </c>
      <c r="H531" s="3">
        <v>434</v>
      </c>
    </row>
    <row x14ac:dyDescent="0.25" r="532" customHeight="1" ht="17.25">
      <c r="A532" s="1" t="s">
        <v>2844</v>
      </c>
      <c r="B532" s="3">
        <v>2627891</v>
      </c>
      <c r="C532" s="3">
        <v>1255136</v>
      </c>
      <c r="D532" s="8">
        <v>47.4464244334184</v>
      </c>
      <c r="E532" s="8">
        <v>7.80841654782317</v>
      </c>
      <c r="F532" s="1" t="s">
        <v>2701</v>
      </c>
      <c r="G532" s="1" t="s">
        <v>2702</v>
      </c>
      <c r="H532" s="3">
        <v>402</v>
      </c>
    </row>
    <row x14ac:dyDescent="0.25" r="533" customHeight="1" ht="17.25">
      <c r="A533" s="1" t="s">
        <v>2393</v>
      </c>
      <c r="B533" s="3">
        <v>2714694</v>
      </c>
      <c r="C533" s="3">
        <v>1196166</v>
      </c>
      <c r="D533" s="8">
        <v>46.9067026235481</v>
      </c>
      <c r="E533" s="8">
        <v>8.94411578529274</v>
      </c>
      <c r="F533" s="1" t="s">
        <v>2701</v>
      </c>
      <c r="G533" s="1" t="s">
        <v>2702</v>
      </c>
      <c r="H533" s="3">
        <v>1313</v>
      </c>
    </row>
    <row x14ac:dyDescent="0.25" r="534" customHeight="1" ht="17.25">
      <c r="A534" s="1" t="s">
        <v>308</v>
      </c>
      <c r="B534" s="3">
        <v>2737031</v>
      </c>
      <c r="C534" s="3">
        <v>1182380</v>
      </c>
      <c r="D534" s="8">
        <v>46.7784946062687</v>
      </c>
      <c r="E534" s="8">
        <v>9.23308039519673</v>
      </c>
      <c r="F534" s="1" t="s">
        <v>2703</v>
      </c>
      <c r="G534" s="1" t="s">
        <v>202</v>
      </c>
      <c r="H534" s="3">
        <v>705</v>
      </c>
    </row>
    <row x14ac:dyDescent="0.25" r="535" customHeight="1" ht="17.25">
      <c r="A535" s="1" t="s">
        <v>569</v>
      </c>
      <c r="B535" s="3">
        <v>2572425</v>
      </c>
      <c r="C535" s="3">
        <v>1181736</v>
      </c>
      <c r="D535" s="8">
        <v>46.7862187133903</v>
      </c>
      <c r="E535" s="8">
        <v>7.07751453538237</v>
      </c>
      <c r="F535" s="1" t="s">
        <v>2701</v>
      </c>
      <c r="G535" s="1" t="s">
        <v>2702</v>
      </c>
      <c r="H535" s="3">
        <v>668</v>
      </c>
    </row>
    <row x14ac:dyDescent="0.25" r="536" customHeight="1" ht="17.25">
      <c r="A536" s="1" t="s">
        <v>1039</v>
      </c>
      <c r="B536" s="3">
        <v>2571958</v>
      </c>
      <c r="C536" s="3">
        <v>1199983</v>
      </c>
      <c r="D536" s="8">
        <v>46.9503343471247</v>
      </c>
      <c r="E536" s="8">
        <v>7.07027319714255</v>
      </c>
      <c r="F536" s="1" t="s">
        <v>2701</v>
      </c>
      <c r="G536" s="1" t="s">
        <v>2702</v>
      </c>
      <c r="H536" s="3">
        <v>510</v>
      </c>
    </row>
    <row x14ac:dyDescent="0.25" r="537" customHeight="1" ht="17.25">
      <c r="A537" s="1" t="s">
        <v>506</v>
      </c>
      <c r="B537" s="3">
        <v>2614548</v>
      </c>
      <c r="C537" s="3">
        <v>1209314</v>
      </c>
      <c r="D537" s="8">
        <v>47.0347051309143</v>
      </c>
      <c r="E537" s="8">
        <v>7.63003361435596</v>
      </c>
      <c r="F537" s="1" t="s">
        <v>2701</v>
      </c>
      <c r="G537" s="1" t="s">
        <v>2702</v>
      </c>
      <c r="H537" s="3">
        <v>549</v>
      </c>
    </row>
    <row x14ac:dyDescent="0.25" r="538" customHeight="1" ht="17.25">
      <c r="A538" s="1" t="s">
        <v>389</v>
      </c>
      <c r="B538" s="3">
        <v>2719384</v>
      </c>
      <c r="C538" s="3">
        <v>1096461</v>
      </c>
      <c r="D538" s="8">
        <v>46.0091519779282</v>
      </c>
      <c r="E538" s="8">
        <v>8.97995214707443</v>
      </c>
      <c r="F538" s="1" t="s">
        <v>2701</v>
      </c>
      <c r="G538" s="1" t="s">
        <v>2702</v>
      </c>
      <c r="H538" s="3">
        <v>670</v>
      </c>
    </row>
    <row x14ac:dyDescent="0.25" r="539" customHeight="1" ht="17.25">
      <c r="A539" s="1" t="s">
        <v>95</v>
      </c>
      <c r="B539" s="3">
        <v>2697522</v>
      </c>
      <c r="C539" s="3">
        <v>1261892</v>
      </c>
      <c r="D539" s="8">
        <v>47.5005465600979</v>
      </c>
      <c r="E539" s="8">
        <v>8.7329891931855</v>
      </c>
      <c r="F539" s="1" t="s">
        <v>2701</v>
      </c>
      <c r="G539" s="1" t="s">
        <v>2702</v>
      </c>
      <c r="H539" s="3">
        <v>439</v>
      </c>
    </row>
    <row x14ac:dyDescent="0.25" r="540" customHeight="1" ht="17.25">
      <c r="A540" s="1" t="s">
        <v>208</v>
      </c>
      <c r="B540" s="3">
        <v>2691358</v>
      </c>
      <c r="C540" s="3">
        <v>1286592</v>
      </c>
      <c r="D540" s="8">
        <v>47.7235454288552</v>
      </c>
      <c r="E540" s="8">
        <v>8.65627788288474</v>
      </c>
      <c r="F540" s="1" t="s">
        <v>2701</v>
      </c>
      <c r="G540" s="1" t="s">
        <v>2702</v>
      </c>
      <c r="H540" s="3">
        <v>472</v>
      </c>
    </row>
    <row x14ac:dyDescent="0.25" r="541" customHeight="1" ht="17.25">
      <c r="A541" s="1" t="s">
        <v>208</v>
      </c>
      <c r="B541" s="3">
        <v>2688866</v>
      </c>
      <c r="C541" s="3">
        <v>1284640</v>
      </c>
      <c r="D541" s="8">
        <v>47.7063358168955</v>
      </c>
      <c r="E541" s="8">
        <v>8.62267597682795</v>
      </c>
      <c r="F541" s="1" t="s">
        <v>2701</v>
      </c>
      <c r="G541" s="1" t="s">
        <v>2702</v>
      </c>
      <c r="H541" s="3">
        <v>473</v>
      </c>
    </row>
    <row x14ac:dyDescent="0.25" r="542" customHeight="1" ht="17.25">
      <c r="A542" s="1" t="s">
        <v>1051</v>
      </c>
      <c r="B542" s="3">
        <v>2717505</v>
      </c>
      <c r="C542" s="3">
        <v>1102228</v>
      </c>
      <c r="D542" s="8">
        <v>46.0613487509798</v>
      </c>
      <c r="E542" s="8">
        <v>8.95714048327245</v>
      </c>
      <c r="F542" s="1" t="s">
        <v>2701</v>
      </c>
      <c r="G542" s="1" t="s">
        <v>2702</v>
      </c>
      <c r="H542" s="3">
        <v>549</v>
      </c>
    </row>
    <row x14ac:dyDescent="0.25" r="543" customHeight="1" ht="17.25">
      <c r="A543" s="1" t="s">
        <v>595</v>
      </c>
      <c r="B543" s="3">
        <v>2585182</v>
      </c>
      <c r="C543" s="3">
        <v>1220295</v>
      </c>
      <c r="D543" s="8">
        <v>47.1334690012896</v>
      </c>
      <c r="E543" s="8">
        <v>7.24331447433306</v>
      </c>
      <c r="F543" s="1" t="s">
        <v>2701</v>
      </c>
      <c r="G543" s="1" t="s">
        <v>2702</v>
      </c>
      <c r="H543" s="3">
        <v>437</v>
      </c>
    </row>
    <row x14ac:dyDescent="0.25" r="544" customHeight="1" ht="17.25">
      <c r="A544" s="1" t="s">
        <v>886</v>
      </c>
      <c r="B544" s="3">
        <v>2688345</v>
      </c>
      <c r="C544" s="3">
        <v>1225225</v>
      </c>
      <c r="D544" s="8">
        <v>47.1720850823962</v>
      </c>
      <c r="E544" s="8">
        <v>8.60397896428108</v>
      </c>
      <c r="F544" s="1" t="s">
        <v>2701</v>
      </c>
      <c r="G544" s="1" t="s">
        <v>2702</v>
      </c>
      <c r="H544" s="3">
        <v>809</v>
      </c>
    </row>
    <row x14ac:dyDescent="0.25" r="545" customHeight="1" ht="17.25">
      <c r="A545" s="1" t="s">
        <v>724</v>
      </c>
      <c r="B545" s="3">
        <v>2568425</v>
      </c>
      <c r="C545" s="3">
        <v>1174582</v>
      </c>
      <c r="D545" s="8">
        <v>46.7216881380464</v>
      </c>
      <c r="E545" s="8">
        <v>7.02562629927001</v>
      </c>
      <c r="F545" s="1" t="s">
        <v>2701</v>
      </c>
      <c r="G545" s="1" t="s">
        <v>2702</v>
      </c>
      <c r="H545" s="3">
        <v>700</v>
      </c>
    </row>
    <row x14ac:dyDescent="0.25" r="546" customHeight="1" ht="17.25">
      <c r="A546" s="1" t="s">
        <v>2798</v>
      </c>
      <c r="B546" s="3">
        <v>2605302</v>
      </c>
      <c r="C546" s="3">
        <v>1184678</v>
      </c>
      <c r="D546" s="8">
        <v>46.8132367864028</v>
      </c>
      <c r="E546" s="8">
        <v>7.5081042933048</v>
      </c>
      <c r="F546" s="1" t="s">
        <v>2701</v>
      </c>
      <c r="G546" s="1" t="s">
        <v>2702</v>
      </c>
      <c r="H546" s="3">
        <v>570</v>
      </c>
    </row>
    <row x14ac:dyDescent="0.25" r="547" customHeight="1" ht="17.25">
      <c r="A547" s="1" t="s">
        <v>2845</v>
      </c>
      <c r="B547" s="3">
        <v>2605625</v>
      </c>
      <c r="C547" s="3">
        <v>1250641</v>
      </c>
      <c r="D547" s="8">
        <v>47.4065609785131</v>
      </c>
      <c r="E547" s="8">
        <v>7.51314728141727</v>
      </c>
      <c r="F547" s="1" t="s">
        <v>2701</v>
      </c>
      <c r="G547" s="1" t="s">
        <v>2702</v>
      </c>
      <c r="H547" s="3">
        <v>390</v>
      </c>
    </row>
    <row x14ac:dyDescent="0.25" r="548" customHeight="1" ht="17.25">
      <c r="A548" s="1" t="s">
        <v>343</v>
      </c>
      <c r="B548" s="3">
        <v>2667950</v>
      </c>
      <c r="C548" s="3">
        <v>1214385</v>
      </c>
      <c r="D548" s="8">
        <v>47.0769967832178</v>
      </c>
      <c r="E548" s="8">
        <v>8.33334737654482</v>
      </c>
      <c r="F548" s="1" t="s">
        <v>2701</v>
      </c>
      <c r="G548" s="1" t="s">
        <v>2702</v>
      </c>
      <c r="H548" s="3">
        <v>438</v>
      </c>
    </row>
    <row x14ac:dyDescent="0.25" r="549" customHeight="1" ht="17.25">
      <c r="A549" s="1" t="s">
        <v>2721</v>
      </c>
      <c r="B549" s="3">
        <v>2626375</v>
      </c>
      <c r="C549" s="3">
        <v>1128999</v>
      </c>
      <c r="D549" s="8">
        <v>46.31187890118</v>
      </c>
      <c r="E549" s="8">
        <v>7.78103350416599</v>
      </c>
      <c r="F549" s="1" t="s">
        <v>2701</v>
      </c>
      <c r="G549" s="1" t="s">
        <v>2702</v>
      </c>
      <c r="H549" s="3">
        <v>632</v>
      </c>
    </row>
    <row x14ac:dyDescent="0.25" r="550" customHeight="1" ht="17.25">
      <c r="A550" s="1" t="s">
        <v>2846</v>
      </c>
      <c r="B550" s="3">
        <v>2577986</v>
      </c>
      <c r="C550" s="3">
        <v>1194398</v>
      </c>
      <c r="D550" s="8">
        <v>46.9003244761821</v>
      </c>
      <c r="E550" s="8">
        <v>7.14972732759497</v>
      </c>
      <c r="F550" s="1" t="s">
        <v>2701</v>
      </c>
      <c r="G550" s="1" t="s">
        <v>2702</v>
      </c>
      <c r="H550" s="3">
        <v>540</v>
      </c>
    </row>
    <row x14ac:dyDescent="0.25" r="551" customHeight="1" ht="17.25">
      <c r="A551" s="1" t="s">
        <v>2847</v>
      </c>
      <c r="B551" s="3">
        <v>2550287</v>
      </c>
      <c r="C551" s="3">
        <v>1185148</v>
      </c>
      <c r="D551" s="8">
        <v>46.8156220353932</v>
      </c>
      <c r="E551" s="8">
        <v>6.78723493467302</v>
      </c>
      <c r="F551" s="1" t="s">
        <v>2701</v>
      </c>
      <c r="G551" s="1" t="s">
        <v>2702</v>
      </c>
      <c r="H551" s="3">
        <v>449</v>
      </c>
    </row>
    <row x14ac:dyDescent="0.25" r="552" customHeight="1" ht="17.25">
      <c r="A552" s="1" t="s">
        <v>1305</v>
      </c>
      <c r="B552" s="3">
        <v>2669865</v>
      </c>
      <c r="C552" s="3">
        <v>1211522</v>
      </c>
      <c r="D552" s="8">
        <v>47.0510468312091</v>
      </c>
      <c r="E552" s="8">
        <v>8.35811884723698</v>
      </c>
      <c r="F552" s="1" t="s">
        <v>2701</v>
      </c>
      <c r="G552" s="1" t="s">
        <v>2702</v>
      </c>
      <c r="H552" s="3">
        <v>542</v>
      </c>
    </row>
    <row x14ac:dyDescent="0.25" r="553" customHeight="1" ht="17.25">
      <c r="A553" s="1" t="s">
        <v>51</v>
      </c>
      <c r="B553" s="3">
        <v>2765505</v>
      </c>
      <c r="C553" s="3">
        <v>1163267</v>
      </c>
      <c r="D553" s="8">
        <v>46.6001622310913</v>
      </c>
      <c r="E553" s="8">
        <v>9.59888917931958</v>
      </c>
      <c r="F553" s="1" t="s">
        <v>2701</v>
      </c>
      <c r="G553" s="1" t="s">
        <v>2702</v>
      </c>
      <c r="H553" s="3">
        <v>1253</v>
      </c>
    </row>
    <row x14ac:dyDescent="0.25" r="554" customHeight="1" ht="17.25">
      <c r="A554" s="1" t="s">
        <v>907</v>
      </c>
      <c r="B554" s="3">
        <v>2608954</v>
      </c>
      <c r="C554" s="3">
        <v>1192763</v>
      </c>
      <c r="D554" s="8">
        <v>46.8859251022517</v>
      </c>
      <c r="E554" s="8">
        <v>7.55611194413175</v>
      </c>
      <c r="F554" s="1" t="s">
        <v>2701</v>
      </c>
      <c r="G554" s="1" t="s">
        <v>2702</v>
      </c>
      <c r="H554" s="3">
        <v>541</v>
      </c>
    </row>
    <row x14ac:dyDescent="0.25" r="555" customHeight="1" ht="17.25">
      <c r="A555" s="1" t="s">
        <v>367</v>
      </c>
      <c r="B555" s="3">
        <v>2687211</v>
      </c>
      <c r="C555" s="3">
        <v>1235311</v>
      </c>
      <c r="D555" s="8">
        <v>47.2629457926688</v>
      </c>
      <c r="E555" s="8">
        <v>8.59097620863193</v>
      </c>
      <c r="F555" s="1" t="s">
        <v>2701</v>
      </c>
      <c r="G555" s="1" t="s">
        <v>2702</v>
      </c>
      <c r="H555" s="3">
        <v>421</v>
      </c>
    </row>
    <row x14ac:dyDescent="0.25" r="556" customHeight="1" ht="17.25">
      <c r="A556" s="1" t="s">
        <v>2848</v>
      </c>
      <c r="B556" s="3">
        <v>2759008</v>
      </c>
      <c r="C556" s="3">
        <v>1233026</v>
      </c>
      <c r="D556" s="8">
        <v>47.2290127679309</v>
      </c>
      <c r="E556" s="8">
        <v>9.53849528651511</v>
      </c>
      <c r="F556" s="1" t="s">
        <v>2701</v>
      </c>
      <c r="G556" s="1" t="s">
        <v>2702</v>
      </c>
      <c r="H556" s="3">
        <v>558</v>
      </c>
    </row>
    <row x14ac:dyDescent="0.25" r="557" customHeight="1" ht="17.25">
      <c r="A557" s="1" t="s">
        <v>2506</v>
      </c>
      <c r="B557" s="3">
        <v>2631300</v>
      </c>
      <c r="C557" s="3">
        <v>1170500</v>
      </c>
      <c r="D557" s="8">
        <v>46.6849888439223</v>
      </c>
      <c r="E557" s="8">
        <v>7.84777185338541</v>
      </c>
      <c r="F557" s="1" t="s">
        <v>2701</v>
      </c>
      <c r="G557" s="1" t="s">
        <v>2702</v>
      </c>
      <c r="H557" s="3">
        <v>572</v>
      </c>
    </row>
    <row x14ac:dyDescent="0.25" r="558" customHeight="1" ht="17.25">
      <c r="A558" s="1" t="s">
        <v>1268</v>
      </c>
      <c r="B558" s="3">
        <v>2719588</v>
      </c>
      <c r="C558" s="3">
        <v>1230709</v>
      </c>
      <c r="D558" s="8">
        <v>47.2164904117899</v>
      </c>
      <c r="E558" s="8">
        <v>9.01746110522891</v>
      </c>
      <c r="F558" s="1" t="s">
        <v>2701</v>
      </c>
      <c r="G558" s="1" t="s">
        <v>2702</v>
      </c>
      <c r="H558" s="3">
        <v>430</v>
      </c>
    </row>
    <row x14ac:dyDescent="0.25" r="559" customHeight="1" ht="17.25">
      <c r="A559" s="1" t="s">
        <v>573</v>
      </c>
      <c r="B559" s="3">
        <v>2663955</v>
      </c>
      <c r="C559" s="3">
        <v>1271267</v>
      </c>
      <c r="D559" s="8">
        <v>47.5889805910455</v>
      </c>
      <c r="E559" s="8">
        <v>8.28886108573236</v>
      </c>
      <c r="F559" s="1" t="s">
        <v>2701</v>
      </c>
      <c r="G559" s="1" t="s">
        <v>2702</v>
      </c>
      <c r="H559" s="3">
        <v>341</v>
      </c>
    </row>
    <row x14ac:dyDescent="0.25" r="560" customHeight="1" ht="17.25">
      <c r="A560" s="1" t="s">
        <v>844</v>
      </c>
      <c r="B560" s="3">
        <v>2544455</v>
      </c>
      <c r="C560" s="3">
        <v>1213170</v>
      </c>
      <c r="D560" s="8">
        <v>47.067212040251</v>
      </c>
      <c r="E560" s="8">
        <v>6.70739237817063</v>
      </c>
      <c r="F560" s="1" t="s">
        <v>2701</v>
      </c>
      <c r="G560" s="1" t="s">
        <v>202</v>
      </c>
      <c r="H560" s="3">
        <v>873</v>
      </c>
    </row>
    <row x14ac:dyDescent="0.25" r="561" customHeight="1" ht="17.25">
      <c r="A561" s="1" t="s">
        <v>191</v>
      </c>
      <c r="B561" s="3">
        <v>2655858</v>
      </c>
      <c r="C561" s="3">
        <v>1248811</v>
      </c>
      <c r="D561" s="8">
        <v>47.3877608999781</v>
      </c>
      <c r="E561" s="8">
        <v>8.17841040434969</v>
      </c>
      <c r="F561" s="1" t="s">
        <v>2701</v>
      </c>
      <c r="G561" s="1" t="s">
        <v>2702</v>
      </c>
      <c r="H561" s="3">
        <v>397</v>
      </c>
    </row>
    <row x14ac:dyDescent="0.25" r="562" customHeight="1" ht="17.25">
      <c r="A562" s="1" t="s">
        <v>2849</v>
      </c>
      <c r="B562" s="3">
        <v>2726655</v>
      </c>
      <c r="C562" s="3">
        <v>1263363</v>
      </c>
      <c r="D562" s="8">
        <v>47.5088054504369</v>
      </c>
      <c r="E562" s="8">
        <v>9.1199719313287</v>
      </c>
      <c r="F562" s="1" t="s">
        <v>2701</v>
      </c>
      <c r="G562" s="1" t="s">
        <v>2702</v>
      </c>
      <c r="H562" s="3">
        <v>620</v>
      </c>
    </row>
    <row x14ac:dyDescent="0.25" r="563" customHeight="1" ht="17.25">
      <c r="A563" s="1" t="s">
        <v>889</v>
      </c>
      <c r="B563" s="3">
        <v>2494041</v>
      </c>
      <c r="C563" s="3">
        <v>1119836</v>
      </c>
      <c r="D563" s="8">
        <v>46.2216075800325</v>
      </c>
      <c r="E563" s="8">
        <v>6.06534234412455</v>
      </c>
      <c r="F563" s="1" t="s">
        <v>2701</v>
      </c>
      <c r="G563" s="1" t="s">
        <v>2702</v>
      </c>
      <c r="H563" s="3">
        <v>431</v>
      </c>
    </row>
    <row x14ac:dyDescent="0.25" r="564" customHeight="1" ht="17.25">
      <c r="A564" s="1" t="s">
        <v>1280</v>
      </c>
      <c r="B564" s="3">
        <v>2763452</v>
      </c>
      <c r="C564" s="3">
        <v>1209076</v>
      </c>
      <c r="D564" s="8">
        <v>47.0125826868296</v>
      </c>
      <c r="E564" s="8">
        <v>9.58848827678545</v>
      </c>
      <c r="F564" s="1" t="s">
        <v>2701</v>
      </c>
      <c r="G564" s="1" t="s">
        <v>2731</v>
      </c>
      <c r="H564" s="3">
        <v>1801</v>
      </c>
    </row>
    <row x14ac:dyDescent="0.25" r="565" customHeight="1" ht="17.25">
      <c r="A565" s="1" t="s">
        <v>1948</v>
      </c>
      <c r="B565" s="3">
        <v>2612526</v>
      </c>
      <c r="C565" s="3">
        <v>1114296</v>
      </c>
      <c r="D565" s="8">
        <v>46.180016760584</v>
      </c>
      <c r="E565" s="8">
        <v>7.60085947154337</v>
      </c>
      <c r="F565" s="1" t="s">
        <v>2701</v>
      </c>
      <c r="G565" s="1" t="s">
        <v>2702</v>
      </c>
      <c r="H565" s="3">
        <v>1446</v>
      </c>
    </row>
    <row x14ac:dyDescent="0.25" r="566" customHeight="1" ht="17.25">
      <c r="A566" s="1" t="s">
        <v>1144</v>
      </c>
      <c r="B566" s="3">
        <v>2686014</v>
      </c>
      <c r="C566" s="3">
        <v>1283777</v>
      </c>
      <c r="D566" s="8">
        <v>47.6989563361919</v>
      </c>
      <c r="E566" s="8">
        <v>8.58451333334057</v>
      </c>
      <c r="F566" s="1" t="s">
        <v>2701</v>
      </c>
      <c r="G566" s="1" t="s">
        <v>2702</v>
      </c>
      <c r="H566" s="3">
        <v>501</v>
      </c>
    </row>
    <row x14ac:dyDescent="0.25" r="567" customHeight="1" ht="17.25">
      <c r="A567" s="1" t="s">
        <v>836</v>
      </c>
      <c r="B567" s="3">
        <v>2538174</v>
      </c>
      <c r="C567" s="3">
        <v>1152074</v>
      </c>
      <c r="D567" s="8">
        <v>46.5171038043059</v>
      </c>
      <c r="E567" s="8">
        <v>6.63298422286165</v>
      </c>
      <c r="F567" s="1" t="s">
        <v>2701</v>
      </c>
      <c r="G567" s="1" t="s">
        <v>2702</v>
      </c>
      <c r="H567" s="3">
        <v>458</v>
      </c>
    </row>
    <row x14ac:dyDescent="0.25" r="568" customHeight="1" ht="17.25">
      <c r="A568" s="1" t="s">
        <v>2850</v>
      </c>
      <c r="B568" s="3">
        <v>2733127</v>
      </c>
      <c r="C568" s="3">
        <v>1274448</v>
      </c>
      <c r="D568" s="8">
        <v>47.607195885997</v>
      </c>
      <c r="E568" s="8">
        <v>9.20918011284536</v>
      </c>
      <c r="F568" s="1" t="s">
        <v>2701</v>
      </c>
      <c r="G568" s="1" t="s">
        <v>2702</v>
      </c>
      <c r="H568" s="3">
        <v>548</v>
      </c>
    </row>
    <row x14ac:dyDescent="0.25" r="569" customHeight="1" ht="17.25">
      <c r="A569" s="1" t="s">
        <v>1216</v>
      </c>
      <c r="B569" s="3">
        <v>2678598</v>
      </c>
      <c r="C569" s="3">
        <v>1183845</v>
      </c>
      <c r="D569" s="8">
        <v>46.8011304989816</v>
      </c>
      <c r="E569" s="8">
        <v>8.46826214172694</v>
      </c>
      <c r="F569" s="1" t="s">
        <v>2701</v>
      </c>
      <c r="G569" s="1" t="s">
        <v>2731</v>
      </c>
      <c r="H569" s="3">
        <v>1850</v>
      </c>
    </row>
    <row x14ac:dyDescent="0.25" r="570" customHeight="1" ht="17.25">
      <c r="A570" s="1" t="s">
        <v>717</v>
      </c>
      <c r="B570" s="3">
        <v>2557622</v>
      </c>
      <c r="C570" s="3">
        <v>1191332</v>
      </c>
      <c r="D570" s="8">
        <v>46.8717562656438</v>
      </c>
      <c r="E570" s="8">
        <v>6.88276802387113</v>
      </c>
      <c r="F570" s="1" t="s">
        <v>2701</v>
      </c>
      <c r="G570" s="1" t="s">
        <v>2702</v>
      </c>
      <c r="H570" s="3">
        <v>474</v>
      </c>
    </row>
    <row x14ac:dyDescent="0.25" r="571" customHeight="1" ht="17.25">
      <c r="A571" s="1" t="s">
        <v>264</v>
      </c>
      <c r="B571" s="3">
        <v>2683939</v>
      </c>
      <c r="C571" s="3">
        <v>1240167</v>
      </c>
      <c r="D571" s="8">
        <v>47.3070427479646</v>
      </c>
      <c r="E571" s="8">
        <v>8.54865560925264</v>
      </c>
      <c r="F571" s="1" t="s">
        <v>2701</v>
      </c>
      <c r="G571" s="1" t="s">
        <v>2702</v>
      </c>
      <c r="H571" s="3">
        <v>503</v>
      </c>
    </row>
    <row x14ac:dyDescent="0.25" r="572" customHeight="1" ht="17.25">
      <c r="A572" s="1" t="s">
        <v>2851</v>
      </c>
      <c r="B572" s="3">
        <v>2583059</v>
      </c>
      <c r="C572" s="3">
        <v>1182382</v>
      </c>
      <c r="D572" s="8">
        <v>46.7923865112972</v>
      </c>
      <c r="E572" s="8">
        <v>7.21675186936442</v>
      </c>
      <c r="F572" s="1" t="s">
        <v>2701</v>
      </c>
      <c r="G572" s="1" t="s">
        <v>2702</v>
      </c>
      <c r="H572" s="3">
        <v>702</v>
      </c>
    </row>
    <row x14ac:dyDescent="0.25" r="573" customHeight="1" ht="17.25">
      <c r="A573" s="1" t="s">
        <v>838</v>
      </c>
      <c r="B573" s="3">
        <v>2539720</v>
      </c>
      <c r="C573" s="3">
        <v>1151257</v>
      </c>
      <c r="D573" s="8">
        <v>46.5098960454122</v>
      </c>
      <c r="E573" s="8">
        <v>6.65323558483431</v>
      </c>
      <c r="F573" s="1" t="s">
        <v>2701</v>
      </c>
      <c r="G573" s="1" t="s">
        <v>2702</v>
      </c>
      <c r="H573" s="3">
        <v>412</v>
      </c>
    </row>
    <row x14ac:dyDescent="0.25" r="574" customHeight="1" ht="17.25">
      <c r="A574" s="1" t="s">
        <v>108</v>
      </c>
      <c r="B574" s="3">
        <v>2758973</v>
      </c>
      <c r="C574" s="3">
        <v>1207983</v>
      </c>
      <c r="D574" s="8">
        <v>47.0038431751921</v>
      </c>
      <c r="E574" s="8">
        <v>9.52922174713536</v>
      </c>
      <c r="F574" s="1" t="s">
        <v>2701</v>
      </c>
      <c r="G574" s="1" t="s">
        <v>202</v>
      </c>
      <c r="H574" s="3">
        <v>504</v>
      </c>
    </row>
    <row x14ac:dyDescent="0.25" r="575" customHeight="1" ht="17.25">
      <c r="A575" s="1" t="s">
        <v>1200</v>
      </c>
      <c r="B575" s="3">
        <v>2671460</v>
      </c>
      <c r="C575" s="3">
        <v>1249188</v>
      </c>
      <c r="D575" s="8">
        <v>47.3896442440171</v>
      </c>
      <c r="E575" s="8">
        <v>8.38508630482185</v>
      </c>
      <c r="F575" s="1" t="s">
        <v>2701</v>
      </c>
      <c r="G575" s="1" t="s">
        <v>2702</v>
      </c>
      <c r="H575" s="3">
        <v>518</v>
      </c>
    </row>
    <row x14ac:dyDescent="0.25" r="576" customHeight="1" ht="17.25">
      <c r="A576" s="1" t="s">
        <v>2852</v>
      </c>
      <c r="B576" s="3">
        <v>2582365</v>
      </c>
      <c r="C576" s="3">
        <v>1148615</v>
      </c>
      <c r="D576" s="8">
        <v>46.4886181078374</v>
      </c>
      <c r="E576" s="8">
        <v>7.20896323887227</v>
      </c>
      <c r="F576" s="1" t="s">
        <v>2701</v>
      </c>
      <c r="G576" s="1" t="s">
        <v>202</v>
      </c>
      <c r="H576" s="3">
        <v>992</v>
      </c>
    </row>
    <row x14ac:dyDescent="0.25" r="577" customHeight="1" ht="17.25">
      <c r="A577" s="1" t="s">
        <v>2107</v>
      </c>
      <c r="B577" s="3">
        <v>2621693</v>
      </c>
      <c r="C577" s="3">
        <v>1206411</v>
      </c>
      <c r="D577" s="8">
        <v>47.0083980296335</v>
      </c>
      <c r="E577" s="8">
        <v>7.72389853108472</v>
      </c>
      <c r="F577" s="1" t="s">
        <v>2703</v>
      </c>
      <c r="G577" s="1" t="s">
        <v>202</v>
      </c>
      <c r="H577" s="3">
        <v>624</v>
      </c>
    </row>
    <row x14ac:dyDescent="0.25" r="578" customHeight="1" ht="17.25">
      <c r="A578" s="1" t="s">
        <v>2853</v>
      </c>
      <c r="B578" s="3">
        <v>2626526</v>
      </c>
      <c r="C578" s="3">
        <v>1235488</v>
      </c>
      <c r="D578" s="8">
        <v>47.2697625146402</v>
      </c>
      <c r="E578" s="8">
        <v>7.78915744095293</v>
      </c>
      <c r="F578" s="1" t="s">
        <v>2701</v>
      </c>
      <c r="G578" s="1" t="s">
        <v>2702</v>
      </c>
      <c r="H578" s="3">
        <v>430</v>
      </c>
    </row>
    <row x14ac:dyDescent="0.25" r="579" customHeight="1" ht="17.25">
      <c r="A579" s="1" t="s">
        <v>994</v>
      </c>
      <c r="B579" s="3">
        <v>2566214</v>
      </c>
      <c r="C579" s="3">
        <v>1222236</v>
      </c>
      <c r="D579" s="8">
        <v>47.1502286065161</v>
      </c>
      <c r="E579" s="8">
        <v>6.99315720011184</v>
      </c>
      <c r="F579" s="1" t="s">
        <v>2701</v>
      </c>
      <c r="G579" s="1" t="s">
        <v>2702</v>
      </c>
      <c r="H579" s="3">
        <v>809</v>
      </c>
    </row>
    <row x14ac:dyDescent="0.25" r="580" customHeight="1" ht="17.25">
      <c r="A580" s="1" t="s">
        <v>2700</v>
      </c>
      <c r="B580" s="3">
        <v>2583140</v>
      </c>
      <c r="C580" s="3">
        <v>1223662</v>
      </c>
      <c r="D580" s="8">
        <v>47.1637053154689</v>
      </c>
      <c r="E580" s="8">
        <v>7.21627281809386</v>
      </c>
      <c r="F580" s="1" t="s">
        <v>2701</v>
      </c>
      <c r="G580" s="1" t="s">
        <v>2702</v>
      </c>
      <c r="H580" s="3">
        <v>698</v>
      </c>
    </row>
    <row x14ac:dyDescent="0.25" r="581" customHeight="1" ht="17.25">
      <c r="A581" s="1" t="s">
        <v>80</v>
      </c>
      <c r="B581" s="3">
        <v>2720320</v>
      </c>
      <c r="C581" s="3">
        <v>1222790</v>
      </c>
      <c r="D581" s="8">
        <v>47.1451428069659</v>
      </c>
      <c r="E581" s="8">
        <v>9.02500879995068</v>
      </c>
      <c r="F581" s="1" t="s">
        <v>2701</v>
      </c>
      <c r="G581" s="1" t="s">
        <v>2702</v>
      </c>
      <c r="H581" s="3">
        <v>421</v>
      </c>
    </row>
    <row x14ac:dyDescent="0.25" r="582" customHeight="1" ht="17.25">
      <c r="A582" s="1" t="s">
        <v>894</v>
      </c>
      <c r="B582" s="3">
        <v>2630190</v>
      </c>
      <c r="C582" s="3">
        <v>1268596</v>
      </c>
      <c r="D582" s="8">
        <v>47.5673790741638</v>
      </c>
      <c r="E582" s="8">
        <v>7.83980832251847</v>
      </c>
      <c r="F582" s="1" t="s">
        <v>2701</v>
      </c>
      <c r="G582" s="1" t="s">
        <v>2702</v>
      </c>
      <c r="H582" s="3">
        <v>301</v>
      </c>
    </row>
    <row x14ac:dyDescent="0.25" r="583" customHeight="1" ht="17.25">
      <c r="A583" s="1" t="s">
        <v>823</v>
      </c>
      <c r="B583" s="3">
        <v>2555416</v>
      </c>
      <c r="C583" s="3">
        <v>1145380</v>
      </c>
      <c r="D583" s="8">
        <v>46.458262276758</v>
      </c>
      <c r="E583" s="8">
        <v>6.85830197479997</v>
      </c>
      <c r="F583" s="1" t="s">
        <v>2701</v>
      </c>
      <c r="G583" s="1" t="s">
        <v>2702</v>
      </c>
      <c r="H583" s="3">
        <v>389</v>
      </c>
    </row>
    <row x14ac:dyDescent="0.25" r="584" customHeight="1" ht="17.25">
      <c r="A584" s="1" t="s">
        <v>254</v>
      </c>
      <c r="B584" s="3">
        <v>2753520</v>
      </c>
      <c r="C584" s="3">
        <v>1260619</v>
      </c>
      <c r="D584" s="8">
        <v>47.4784073299951</v>
      </c>
      <c r="E584" s="8">
        <v>9.47551311231415</v>
      </c>
      <c r="F584" s="1" t="s">
        <v>2701</v>
      </c>
      <c r="G584" s="1" t="s">
        <v>2702</v>
      </c>
      <c r="H584" s="3">
        <v>422</v>
      </c>
    </row>
    <row x14ac:dyDescent="0.25" r="585" customHeight="1" ht="17.25">
      <c r="A585" s="1" t="s">
        <v>2854</v>
      </c>
      <c r="B585" s="3">
        <v>2563345</v>
      </c>
      <c r="C585" s="3">
        <v>1132909</v>
      </c>
      <c r="D585" s="8">
        <v>46.3465618944542</v>
      </c>
      <c r="E585" s="8">
        <v>6.9624969014298</v>
      </c>
      <c r="F585" s="1" t="s">
        <v>2701</v>
      </c>
      <c r="G585" s="1" t="s">
        <v>2702</v>
      </c>
      <c r="H585" s="3">
        <v>874</v>
      </c>
    </row>
    <row x14ac:dyDescent="0.25" r="586" customHeight="1" ht="17.25">
      <c r="A586" s="1" t="s">
        <v>1232</v>
      </c>
      <c r="B586" s="3">
        <v>2576520</v>
      </c>
      <c r="C586" s="3">
        <v>1185302</v>
      </c>
      <c r="D586" s="8">
        <v>46.8184534742728</v>
      </c>
      <c r="E586" s="8">
        <v>7.13095802211772</v>
      </c>
      <c r="F586" s="1" t="s">
        <v>2701</v>
      </c>
      <c r="G586" s="1" t="s">
        <v>2702</v>
      </c>
      <c r="H586" s="3">
        <v>613</v>
      </c>
    </row>
    <row x14ac:dyDescent="0.25" r="587" customHeight="1" ht="17.25">
      <c r="A587" s="1" t="s">
        <v>746</v>
      </c>
      <c r="B587" s="3">
        <v>2631848</v>
      </c>
      <c r="C587" s="3">
        <v>1256612</v>
      </c>
      <c r="D587" s="8">
        <v>47.4595201101085</v>
      </c>
      <c r="E587" s="8">
        <v>7.8609846878236</v>
      </c>
      <c r="F587" s="1" t="s">
        <v>2701</v>
      </c>
      <c r="G587" s="1" t="s">
        <v>2702</v>
      </c>
      <c r="H587" s="3">
        <v>415</v>
      </c>
    </row>
    <row x14ac:dyDescent="0.25" r="588" customHeight="1" ht="17.25">
      <c r="A588" s="1" t="s">
        <v>2821</v>
      </c>
      <c r="B588" s="3">
        <v>2667930</v>
      </c>
      <c r="C588" s="3">
        <v>1151758</v>
      </c>
      <c r="D588" s="8">
        <v>46.5136834098428</v>
      </c>
      <c r="E588" s="8">
        <v>8.32378480424313</v>
      </c>
      <c r="F588" s="1" t="s">
        <v>2701</v>
      </c>
      <c r="G588" s="1" t="s">
        <v>2702</v>
      </c>
      <c r="H588" s="3">
        <v>1355</v>
      </c>
    </row>
    <row x14ac:dyDescent="0.25" r="589" customHeight="1" ht="17.25">
      <c r="A589" s="1" t="s">
        <v>2855</v>
      </c>
      <c r="B589" s="3">
        <v>2710134</v>
      </c>
      <c r="C589" s="3">
        <v>1114450</v>
      </c>
      <c r="D589" s="8">
        <v>46.1725174219128</v>
      </c>
      <c r="E589" s="8">
        <v>8.864778929385</v>
      </c>
      <c r="F589" s="1" t="s">
        <v>2701</v>
      </c>
      <c r="G589" s="1" t="s">
        <v>2702</v>
      </c>
      <c r="H589" s="3">
        <v>197</v>
      </c>
    </row>
    <row x14ac:dyDescent="0.25" r="590" customHeight="1" ht="17.25">
      <c r="A590" s="1" t="s">
        <v>592</v>
      </c>
      <c r="B590" s="3">
        <v>2604634</v>
      </c>
      <c r="C590" s="3">
        <v>1197207</v>
      </c>
      <c r="D590" s="8">
        <v>46.9259436508711</v>
      </c>
      <c r="E590" s="8">
        <v>7.49947724742072</v>
      </c>
      <c r="F590" s="1" t="s">
        <v>2701</v>
      </c>
      <c r="G590" s="1" t="s">
        <v>2702</v>
      </c>
      <c r="H590" s="3">
        <v>560</v>
      </c>
    </row>
    <row x14ac:dyDescent="0.25" r="591" customHeight="1" ht="17.25">
      <c r="A591" s="1" t="s">
        <v>664</v>
      </c>
      <c r="B591" s="3">
        <v>2554055</v>
      </c>
      <c r="C591" s="3">
        <v>1146488</v>
      </c>
      <c r="D591" s="8">
        <v>46.4681369749467</v>
      </c>
      <c r="E591" s="8">
        <v>6.8404766372204</v>
      </c>
      <c r="F591" s="1" t="s">
        <v>2701</v>
      </c>
      <c r="G591" s="1" t="s">
        <v>2702</v>
      </c>
      <c r="H591" s="3">
        <v>389</v>
      </c>
    </row>
    <row x14ac:dyDescent="0.25" r="592" customHeight="1" ht="17.25">
      <c r="A592" s="1" t="s">
        <v>28</v>
      </c>
      <c r="B592" s="3">
        <v>2650992</v>
      </c>
      <c r="C592" s="3">
        <v>1193735</v>
      </c>
      <c r="D592" s="8">
        <v>46.8927763229075</v>
      </c>
      <c r="E592" s="8">
        <v>8.10775220713278</v>
      </c>
      <c r="F592" s="1" t="s">
        <v>2701</v>
      </c>
      <c r="G592" s="1" t="s">
        <v>2702</v>
      </c>
      <c r="H592" s="3">
        <v>1542</v>
      </c>
    </row>
    <row x14ac:dyDescent="0.25" r="593" customHeight="1" ht="17.25">
      <c r="A593" s="1" t="s">
        <v>2856</v>
      </c>
      <c r="B593" s="3">
        <v>2609290</v>
      </c>
      <c r="C593" s="3">
        <v>1176539</v>
      </c>
      <c r="D593" s="8">
        <v>46.7399799820732</v>
      </c>
      <c r="E593" s="8">
        <v>7.56019288065838</v>
      </c>
      <c r="F593" s="1" t="s">
        <v>2701</v>
      </c>
      <c r="G593" s="1" t="s">
        <v>2702</v>
      </c>
      <c r="H593" s="3">
        <v>636</v>
      </c>
    </row>
    <row x14ac:dyDescent="0.25" r="594" customHeight="1" ht="17.25">
      <c r="A594" s="1" t="s">
        <v>1433</v>
      </c>
      <c r="B594" s="3">
        <v>2598593</v>
      </c>
      <c r="C594" s="3">
        <v>1227980</v>
      </c>
      <c r="D594" s="8">
        <v>47.2027597755996</v>
      </c>
      <c r="E594" s="8">
        <v>7.42005843326465</v>
      </c>
      <c r="F594" s="1" t="s">
        <v>2701</v>
      </c>
      <c r="G594" s="1" t="s">
        <v>2702</v>
      </c>
      <c r="H594" s="3">
        <v>502</v>
      </c>
    </row>
    <row x14ac:dyDescent="0.25" r="595" customHeight="1" ht="17.25">
      <c r="A595" s="1" t="s">
        <v>695</v>
      </c>
      <c r="B595" s="3">
        <v>2627401</v>
      </c>
      <c r="C595" s="3">
        <v>1240921</v>
      </c>
      <c r="D595" s="8">
        <v>47.3185932835353</v>
      </c>
      <c r="E595" s="8">
        <v>7.80105106110986</v>
      </c>
      <c r="F595" s="1" t="s">
        <v>2701</v>
      </c>
      <c r="G595" s="1" t="s">
        <v>2702</v>
      </c>
      <c r="H595" s="3">
        <v>433</v>
      </c>
    </row>
    <row x14ac:dyDescent="0.25" r="596" customHeight="1" ht="17.25">
      <c r="A596" s="1" t="s">
        <v>650</v>
      </c>
      <c r="B596" s="3">
        <v>2533217</v>
      </c>
      <c r="C596" s="3">
        <v>1154336</v>
      </c>
      <c r="D596" s="8">
        <v>46.5369734709038</v>
      </c>
      <c r="E596" s="8">
        <v>6.56806691767792</v>
      </c>
      <c r="F596" s="1" t="s">
        <v>2701</v>
      </c>
      <c r="G596" s="1" t="s">
        <v>2702</v>
      </c>
      <c r="H596" s="3">
        <v>419</v>
      </c>
    </row>
    <row x14ac:dyDescent="0.25" r="597" customHeight="1" ht="17.25">
      <c r="A597" s="1" t="s">
        <v>1102</v>
      </c>
      <c r="B597" s="3">
        <v>2663487</v>
      </c>
      <c r="C597" s="3">
        <v>1243876</v>
      </c>
      <c r="D597" s="8">
        <v>47.3426858472201</v>
      </c>
      <c r="E597" s="8">
        <v>8.27874241017911</v>
      </c>
      <c r="F597" s="1" t="s">
        <v>2701</v>
      </c>
      <c r="G597" s="1" t="s">
        <v>2702</v>
      </c>
      <c r="H597" s="3">
        <v>423</v>
      </c>
    </row>
    <row x14ac:dyDescent="0.25" r="598" customHeight="1" ht="17.25">
      <c r="A598" s="1" t="s">
        <v>2826</v>
      </c>
      <c r="B598" s="3">
        <v>2562315</v>
      </c>
      <c r="C598" s="3">
        <v>1125095</v>
      </c>
      <c r="D598" s="8">
        <v>46.2762142132114</v>
      </c>
      <c r="E598" s="8">
        <v>6.94975171287018</v>
      </c>
      <c r="F598" s="1" t="s">
        <v>2701</v>
      </c>
      <c r="G598" s="1" t="s">
        <v>2702</v>
      </c>
      <c r="H598" s="3">
        <v>389</v>
      </c>
    </row>
    <row x14ac:dyDescent="0.25" r="599" customHeight="1" ht="17.25">
      <c r="A599" s="1" t="s">
        <v>124</v>
      </c>
      <c r="B599" s="3">
        <v>2680881</v>
      </c>
      <c r="C599" s="3">
        <v>1250161</v>
      </c>
      <c r="D599" s="8">
        <v>47.3973055319295</v>
      </c>
      <c r="E599" s="8">
        <v>8.510025306138</v>
      </c>
      <c r="F599" s="1" t="s">
        <v>2701</v>
      </c>
      <c r="G599" s="1" t="s">
        <v>2702</v>
      </c>
      <c r="H599" s="3">
        <v>467</v>
      </c>
    </row>
    <row x14ac:dyDescent="0.25" r="600" customHeight="1" ht="17.25">
      <c r="A600" s="1" t="s">
        <v>124</v>
      </c>
      <c r="B600" s="3">
        <v>2683434</v>
      </c>
      <c r="C600" s="3">
        <v>1251778</v>
      </c>
      <c r="D600" s="8">
        <v>47.4115292162068</v>
      </c>
      <c r="E600" s="8">
        <v>8.54414128091734</v>
      </c>
      <c r="F600" s="1" t="s">
        <v>2703</v>
      </c>
      <c r="G600" s="1" t="s">
        <v>202</v>
      </c>
      <c r="H600" s="3">
        <v>442</v>
      </c>
    </row>
    <row x14ac:dyDescent="0.25" r="601" customHeight="1" ht="17.25">
      <c r="A601" s="1" t="s">
        <v>2857</v>
      </c>
      <c r="B601" s="3">
        <v>2722133</v>
      </c>
      <c r="C601" s="3">
        <v>1271499</v>
      </c>
      <c r="D601" s="8">
        <v>47.5828188078086</v>
      </c>
      <c r="E601" s="8">
        <v>9.06219460423935</v>
      </c>
      <c r="F601" s="1" t="s">
        <v>2703</v>
      </c>
      <c r="G601" s="1" t="s">
        <v>202</v>
      </c>
      <c r="H601" s="3">
        <v>418</v>
      </c>
    </row>
    <row x14ac:dyDescent="0.25" r="602" customHeight="1" ht="17.25">
      <c r="A602" s="1" t="s">
        <v>2858</v>
      </c>
      <c r="B602" s="3">
        <v>2672901</v>
      </c>
      <c r="C602" s="3">
        <v>1237448</v>
      </c>
      <c r="D602" s="8">
        <v>47.2839005688427</v>
      </c>
      <c r="E602" s="8">
        <v>8.4022607818917</v>
      </c>
      <c r="F602" s="1" t="s">
        <v>2701</v>
      </c>
      <c r="G602" s="1" t="s">
        <v>2702</v>
      </c>
      <c r="H602" s="3">
        <v>412</v>
      </c>
    </row>
    <row x14ac:dyDescent="0.25" r="603" customHeight="1" ht="17.25">
      <c r="A603" s="1" t="s">
        <v>2859</v>
      </c>
      <c r="B603" s="3">
        <v>2604749</v>
      </c>
      <c r="C603" s="3">
        <v>1226594</v>
      </c>
      <c r="D603" s="8">
        <v>47.1902782094185</v>
      </c>
      <c r="E603" s="8">
        <v>7.5012908544128</v>
      </c>
      <c r="F603" s="1" t="s">
        <v>2701</v>
      </c>
      <c r="G603" s="1" t="s">
        <v>2702</v>
      </c>
      <c r="H603" s="3">
        <v>438</v>
      </c>
    </row>
    <row x14ac:dyDescent="0.25" r="604" customHeight="1" ht="17.25">
      <c r="A604" s="1" t="s">
        <v>2860</v>
      </c>
      <c r="B604" s="3">
        <v>2728315</v>
      </c>
      <c r="C604" s="3">
        <v>1177499</v>
      </c>
      <c r="D604" s="8">
        <v>46.7363343961555</v>
      </c>
      <c r="E604" s="8">
        <v>9.11761134042229</v>
      </c>
      <c r="F604" s="1" t="s">
        <v>2701</v>
      </c>
      <c r="G604" s="1" t="s">
        <v>2704</v>
      </c>
      <c r="H604" s="3">
        <v>1799</v>
      </c>
    </row>
    <row x14ac:dyDescent="0.25" r="605" customHeight="1" ht="17.25">
      <c r="A605" s="1" t="s">
        <v>2861</v>
      </c>
      <c r="B605" s="3">
        <v>2706381</v>
      </c>
      <c r="C605" s="3">
        <v>1252841</v>
      </c>
      <c r="D605" s="8">
        <v>47.417780876267</v>
      </c>
      <c r="E605" s="8">
        <v>8.84838811560505</v>
      </c>
      <c r="F605" s="1" t="s">
        <v>2701</v>
      </c>
      <c r="G605" s="1" t="s">
        <v>2702</v>
      </c>
      <c r="H605" s="3">
        <v>569</v>
      </c>
    </row>
    <row x14ac:dyDescent="0.25" r="606" customHeight="1" ht="17.25">
      <c r="A606" s="1" t="s">
        <v>2862</v>
      </c>
      <c r="B606" s="3">
        <v>2623884</v>
      </c>
      <c r="C606" s="3">
        <v>1251087</v>
      </c>
      <c r="D606" s="8">
        <v>47.4101649296411</v>
      </c>
      <c r="E606" s="8">
        <v>7.75507433225429</v>
      </c>
      <c r="F606" s="1" t="s">
        <v>2701</v>
      </c>
      <c r="G606" s="1" t="s">
        <v>2702</v>
      </c>
      <c r="H606" s="3">
        <v>481</v>
      </c>
    </row>
    <row x14ac:dyDescent="0.25" r="607" customHeight="1" ht="17.25">
      <c r="A607" s="1" t="s">
        <v>2863</v>
      </c>
      <c r="B607" s="3">
        <v>2701480</v>
      </c>
      <c r="C607" s="3">
        <v>1276935</v>
      </c>
      <c r="D607" s="8">
        <v>47.6352191855812</v>
      </c>
      <c r="E607" s="8">
        <v>8.78894775007365</v>
      </c>
      <c r="F607" s="1" t="s">
        <v>2701</v>
      </c>
      <c r="G607" s="1" t="s">
        <v>2702</v>
      </c>
      <c r="H607" s="3">
        <v>433</v>
      </c>
    </row>
    <row x14ac:dyDescent="0.25" r="608" customHeight="1" ht="17.25">
      <c r="A608" s="1" t="s">
        <v>256</v>
      </c>
      <c r="B608" s="3">
        <v>2740365</v>
      </c>
      <c r="C608" s="3">
        <v>1250840</v>
      </c>
      <c r="D608" s="8">
        <v>47.3934194477151</v>
      </c>
      <c r="E608" s="8">
        <v>9.29796791101271</v>
      </c>
      <c r="F608" s="1" t="s">
        <v>2701</v>
      </c>
      <c r="G608" s="1" t="s">
        <v>2702</v>
      </c>
      <c r="H608" s="3">
        <v>753</v>
      </c>
    </row>
    <row x14ac:dyDescent="0.25" r="609" customHeight="1" ht="17.25">
      <c r="A609" s="1" t="s">
        <v>616</v>
      </c>
      <c r="B609" s="3">
        <v>2687460</v>
      </c>
      <c r="C609" s="3">
        <v>1206198</v>
      </c>
      <c r="D609" s="8">
        <v>47.0010745480115</v>
      </c>
      <c r="E609" s="8">
        <v>8.58862868595785</v>
      </c>
      <c r="F609" s="1" t="s">
        <v>2701</v>
      </c>
      <c r="G609" s="1" t="s">
        <v>2702</v>
      </c>
      <c r="H609" s="3">
        <v>436</v>
      </c>
    </row>
    <row x14ac:dyDescent="0.25" r="610" customHeight="1" ht="17.25">
      <c r="A610" s="1" t="s">
        <v>1256</v>
      </c>
      <c r="B610" s="3">
        <v>2666617</v>
      </c>
      <c r="C610" s="3">
        <v>1204585</v>
      </c>
      <c r="D610" s="8">
        <v>46.9889862945416</v>
      </c>
      <c r="E610" s="8">
        <v>8.31435719675892</v>
      </c>
      <c r="F610" s="1" t="s">
        <v>2701</v>
      </c>
      <c r="G610" s="1" t="s">
        <v>2702</v>
      </c>
      <c r="H610" s="3">
        <v>440</v>
      </c>
    </row>
    <row x14ac:dyDescent="0.25" r="611" customHeight="1" ht="17.25">
      <c r="A611" s="1" t="s">
        <v>1232</v>
      </c>
      <c r="B611" s="3">
        <v>2576760</v>
      </c>
      <c r="C611" s="3">
        <v>1184540</v>
      </c>
      <c r="D611" s="8">
        <v>46.8116075251276</v>
      </c>
      <c r="E611" s="8">
        <v>7.13414180339923</v>
      </c>
      <c r="F611" s="1" t="s">
        <v>2701</v>
      </c>
      <c r="G611" s="1" t="s">
        <v>2702</v>
      </c>
      <c r="H611" s="3">
        <v>655</v>
      </c>
    </row>
    <row x14ac:dyDescent="0.25" r="612" customHeight="1" ht="17.25">
      <c r="A612" s="1" t="s">
        <v>2857</v>
      </c>
      <c r="B612" s="3">
        <v>2722372</v>
      </c>
      <c r="C612" s="3">
        <v>1272482</v>
      </c>
      <c r="D612" s="8">
        <v>47.5916130907748</v>
      </c>
      <c r="E612" s="8">
        <v>9.06564180971949</v>
      </c>
      <c r="F612" s="1" t="s">
        <v>2701</v>
      </c>
      <c r="G612" s="1" t="s">
        <v>2702</v>
      </c>
      <c r="H612" s="3">
        <v>418</v>
      </c>
    </row>
    <row x14ac:dyDescent="0.25" r="613" customHeight="1" ht="17.25">
      <c r="A613" s="1" t="s">
        <v>2864</v>
      </c>
      <c r="B613" s="3">
        <v>2728765</v>
      </c>
      <c r="C613" s="3">
        <v>1122132</v>
      </c>
      <c r="D613" s="8">
        <v>46.2383018421856</v>
      </c>
      <c r="E613" s="8">
        <v>9.10808274306183</v>
      </c>
      <c r="F613" s="1" t="s">
        <v>2701</v>
      </c>
      <c r="G613" s="1" t="s">
        <v>2702</v>
      </c>
      <c r="H613" s="3">
        <v>279</v>
      </c>
    </row>
    <row x14ac:dyDescent="0.25" r="614" customHeight="1" ht="17.25">
      <c r="A614" s="1" t="s">
        <v>2865</v>
      </c>
      <c r="B614" s="3">
        <v>2682356</v>
      </c>
      <c r="C614" s="3">
        <v>1205799</v>
      </c>
      <c r="D614" s="8">
        <v>46.9981390489344</v>
      </c>
      <c r="E614" s="8">
        <v>8.52145345450894</v>
      </c>
      <c r="F614" s="1" t="s">
        <v>2701</v>
      </c>
      <c r="G614" s="1" t="s">
        <v>2702</v>
      </c>
      <c r="H614" s="3">
        <v>603</v>
      </c>
    </row>
    <row x14ac:dyDescent="0.25" r="615" customHeight="1" ht="17.25">
      <c r="A615" s="1" t="s">
        <v>877</v>
      </c>
      <c r="B615" s="3">
        <v>2577989</v>
      </c>
      <c r="C615" s="3">
        <v>1181102</v>
      </c>
      <c r="D615" s="8">
        <v>46.7807235393453</v>
      </c>
      <c r="E615" s="8">
        <v>7.15041028825422</v>
      </c>
      <c r="F615" s="1" t="s">
        <v>2701</v>
      </c>
      <c r="G615" s="1" t="s">
        <v>2702</v>
      </c>
      <c r="H615" s="3">
        <v>633</v>
      </c>
    </row>
    <row x14ac:dyDescent="0.25" r="616" customHeight="1" ht="17.25">
      <c r="A616" s="1" t="s">
        <v>30</v>
      </c>
      <c r="B616" s="3">
        <v>2701758</v>
      </c>
      <c r="C616" s="3">
        <v>1228168</v>
      </c>
      <c r="D616" s="8">
        <v>47.1966248840315</v>
      </c>
      <c r="E616" s="8">
        <v>8.78154057057434</v>
      </c>
      <c r="F616" s="1" t="s">
        <v>2701</v>
      </c>
      <c r="G616" s="1" t="s">
        <v>2702</v>
      </c>
      <c r="H616" s="3">
        <v>466</v>
      </c>
    </row>
    <row x14ac:dyDescent="0.25" r="617" customHeight="1" ht="17.25">
      <c r="A617" s="1" t="s">
        <v>2866</v>
      </c>
      <c r="B617" s="3">
        <v>2619547</v>
      </c>
      <c r="C617" s="3">
        <v>1257792</v>
      </c>
      <c r="D617" s="8">
        <v>47.4706125362949</v>
      </c>
      <c r="E617" s="8">
        <v>7.69790459127104</v>
      </c>
      <c r="F617" s="1" t="s">
        <v>2701</v>
      </c>
      <c r="G617" s="1" t="s">
        <v>2702</v>
      </c>
      <c r="H617" s="3">
        <v>466</v>
      </c>
    </row>
    <row x14ac:dyDescent="0.25" r="618" customHeight="1" ht="17.25">
      <c r="A618" s="1" t="s">
        <v>766</v>
      </c>
      <c r="B618" s="3">
        <v>2496838</v>
      </c>
      <c r="C618" s="3">
        <v>1113672</v>
      </c>
      <c r="D618" s="8">
        <v>46.1666019750745</v>
      </c>
      <c r="E618" s="8">
        <v>6.10294823349414</v>
      </c>
      <c r="F618" s="1" t="s">
        <v>2701</v>
      </c>
      <c r="G618" s="1" t="s">
        <v>2702</v>
      </c>
      <c r="H618" s="3">
        <v>404</v>
      </c>
    </row>
    <row x14ac:dyDescent="0.25" r="619" customHeight="1" ht="17.25">
      <c r="A619" s="1" t="s">
        <v>2867</v>
      </c>
      <c r="B619" s="3">
        <v>2764500</v>
      </c>
      <c r="C619" s="3">
        <v>1254666</v>
      </c>
      <c r="D619" s="8">
        <v>47.4222310122712</v>
      </c>
      <c r="E619" s="8">
        <v>9.6189271727849</v>
      </c>
      <c r="F619" s="1" t="s">
        <v>2701</v>
      </c>
      <c r="G619" s="1" t="s">
        <v>2702</v>
      </c>
      <c r="H619" s="3">
        <v>409</v>
      </c>
    </row>
    <row x14ac:dyDescent="0.25" r="620" customHeight="1" ht="17.25">
      <c r="A620" s="1" t="s">
        <v>1232</v>
      </c>
      <c r="B620" s="3">
        <v>2575528</v>
      </c>
      <c r="C620" s="3">
        <v>1184482</v>
      </c>
      <c r="D620" s="8">
        <v>46.8110414798774</v>
      </c>
      <c r="E620" s="8">
        <v>7.11800328760996</v>
      </c>
      <c r="F620" s="1" t="s">
        <v>2701</v>
      </c>
      <c r="G620" s="1" t="s">
        <v>2702</v>
      </c>
      <c r="H620" s="3">
        <v>637</v>
      </c>
    </row>
    <row x14ac:dyDescent="0.25" r="621" customHeight="1" ht="17.25">
      <c r="A621" s="1" t="s">
        <v>1403</v>
      </c>
      <c r="B621" s="3">
        <v>2634010</v>
      </c>
      <c r="C621" s="3">
        <v>1118568</v>
      </c>
      <c r="D621" s="8">
        <v>46.2177046754482</v>
      </c>
      <c r="E621" s="8">
        <v>7.87938663002899</v>
      </c>
      <c r="F621" s="1" t="s">
        <v>2701</v>
      </c>
      <c r="G621" s="1" t="s">
        <v>2702</v>
      </c>
      <c r="H621" s="3">
        <v>976</v>
      </c>
    </row>
    <row x14ac:dyDescent="0.25" r="622" customHeight="1" ht="17.25">
      <c r="A622" s="1" t="s">
        <v>258</v>
      </c>
      <c r="B622" s="3">
        <v>2730991</v>
      </c>
      <c r="C622" s="3">
        <v>1279018</v>
      </c>
      <c r="D622" s="8">
        <v>47.6487158782925</v>
      </c>
      <c r="E622" s="8">
        <v>9.18213186456795</v>
      </c>
      <c r="F622" s="1" t="s">
        <v>2701</v>
      </c>
      <c r="G622" s="1" t="s">
        <v>2702</v>
      </c>
      <c r="H622" s="3">
        <v>402</v>
      </c>
    </row>
    <row x14ac:dyDescent="0.25" r="623" customHeight="1" ht="17.25">
      <c r="A623" s="1" t="s">
        <v>2868</v>
      </c>
      <c r="B623" s="3">
        <v>2645602</v>
      </c>
      <c r="C623" s="3">
        <v>1265929</v>
      </c>
      <c r="D623" s="8">
        <v>47.5425049082867</v>
      </c>
      <c r="E623" s="8">
        <v>8.0443341863023</v>
      </c>
      <c r="F623" s="1" t="s">
        <v>2701</v>
      </c>
      <c r="G623" s="1" t="s">
        <v>2702</v>
      </c>
      <c r="H623" s="3">
        <v>328</v>
      </c>
    </row>
    <row x14ac:dyDescent="0.25" r="624" customHeight="1" ht="17.25">
      <c r="A624" s="1" t="s">
        <v>756</v>
      </c>
      <c r="B624" s="3">
        <v>2510515</v>
      </c>
      <c r="C624" s="3">
        <v>1141895</v>
      </c>
      <c r="D624" s="8">
        <v>46.4224160393274</v>
      </c>
      <c r="E624" s="8">
        <v>6.27457486002816</v>
      </c>
      <c r="F624" s="1" t="s">
        <v>2701</v>
      </c>
      <c r="G624" s="1" t="s">
        <v>2702</v>
      </c>
      <c r="H624" s="3">
        <v>418</v>
      </c>
    </row>
    <row x14ac:dyDescent="0.25" r="625" customHeight="1" ht="17.25">
      <c r="A625" s="1" t="s">
        <v>756</v>
      </c>
      <c r="B625" s="3">
        <v>2509569</v>
      </c>
      <c r="C625" s="3">
        <v>1141821</v>
      </c>
      <c r="D625" s="8">
        <v>46.4216233259436</v>
      </c>
      <c r="E625" s="8">
        <v>6.26228509445292</v>
      </c>
      <c r="F625" s="1" t="s">
        <v>2701</v>
      </c>
      <c r="G625" s="1" t="s">
        <v>2702</v>
      </c>
      <c r="H625" s="3">
        <v>428</v>
      </c>
    </row>
    <row x14ac:dyDescent="0.25" r="626" customHeight="1" ht="17.25">
      <c r="A626" s="1" t="s">
        <v>1307</v>
      </c>
      <c r="B626" s="3">
        <v>2655245</v>
      </c>
      <c r="C626" s="3">
        <v>1175358</v>
      </c>
      <c r="D626" s="8">
        <v>46.7271356778289</v>
      </c>
      <c r="E626" s="8">
        <v>8.16133718419801</v>
      </c>
      <c r="F626" s="1" t="s">
        <v>2701</v>
      </c>
      <c r="G626" s="1" t="s">
        <v>2702</v>
      </c>
      <c r="H626" s="3">
        <v>595</v>
      </c>
    </row>
    <row x14ac:dyDescent="0.25" r="627" customHeight="1" ht="17.25">
      <c r="A627" s="1" t="s">
        <v>715</v>
      </c>
      <c r="B627" s="3">
        <v>2635142</v>
      </c>
      <c r="C627" s="3">
        <v>1189243</v>
      </c>
      <c r="D627" s="8">
        <v>46.8533959965267</v>
      </c>
      <c r="E627" s="8">
        <v>7.89942805958461</v>
      </c>
      <c r="F627" s="1" t="s">
        <v>2701</v>
      </c>
      <c r="G627" s="1" t="s">
        <v>2702</v>
      </c>
      <c r="H627" s="3">
        <v>870</v>
      </c>
    </row>
    <row x14ac:dyDescent="0.25" r="628" customHeight="1" ht="17.25">
      <c r="A628" s="1" t="s">
        <v>2506</v>
      </c>
      <c r="B628" s="3">
        <v>2632495</v>
      </c>
      <c r="C628" s="3">
        <v>1174310</v>
      </c>
      <c r="D628" s="8">
        <v>46.719204154037</v>
      </c>
      <c r="E628" s="8">
        <v>7.86366130534064</v>
      </c>
      <c r="F628" s="1" t="s">
        <v>2701</v>
      </c>
      <c r="G628" s="1" t="s">
        <v>2702</v>
      </c>
      <c r="H628" s="3">
        <v>912</v>
      </c>
    </row>
    <row x14ac:dyDescent="0.25" r="629" customHeight="1" ht="17.25">
      <c r="A629" s="1" t="s">
        <v>2506</v>
      </c>
      <c r="B629" s="3">
        <v>2630911</v>
      </c>
      <c r="C629" s="3">
        <v>1170913</v>
      </c>
      <c r="D629" s="8">
        <v>46.6887220419762</v>
      </c>
      <c r="E629" s="8">
        <v>7.84271493130402</v>
      </c>
      <c r="F629" s="1" t="s">
        <v>2701</v>
      </c>
      <c r="G629" s="1" t="s">
        <v>2702</v>
      </c>
      <c r="H629" s="3">
        <v>589</v>
      </c>
    </row>
    <row x14ac:dyDescent="0.25" r="630" customHeight="1" ht="17.25">
      <c r="A630" s="1" t="s">
        <v>33</v>
      </c>
      <c r="B630" s="3">
        <v>2686817</v>
      </c>
      <c r="C630" s="3">
        <v>1256740</v>
      </c>
      <c r="D630" s="8">
        <v>47.455715739373</v>
      </c>
      <c r="E630" s="8">
        <v>8.58992496953084</v>
      </c>
      <c r="F630" s="1" t="s">
        <v>2701</v>
      </c>
      <c r="G630" s="1" t="s">
        <v>2702</v>
      </c>
      <c r="H630" s="3">
        <v>447</v>
      </c>
    </row>
    <row x14ac:dyDescent="0.25" r="631" customHeight="1" ht="17.25">
      <c r="A631" s="1" t="s">
        <v>124</v>
      </c>
      <c r="B631" s="3">
        <v>2682822</v>
      </c>
      <c r="C631" s="3">
        <v>1246416</v>
      </c>
      <c r="D631" s="8">
        <v>47.3633841753885</v>
      </c>
      <c r="E631" s="8">
        <v>8.53504059993314</v>
      </c>
      <c r="F631" s="1" t="s">
        <v>2701</v>
      </c>
      <c r="G631" s="1" t="s">
        <v>2710</v>
      </c>
      <c r="H631" s="3">
        <v>408</v>
      </c>
    </row>
    <row x14ac:dyDescent="0.25" r="632" customHeight="1" ht="17.25">
      <c r="A632" s="1" t="s">
        <v>363</v>
      </c>
      <c r="B632" s="3">
        <v>2597325</v>
      </c>
      <c r="C632" s="3">
        <v>1199770</v>
      </c>
      <c r="D632" s="8">
        <v>46.9490083135436</v>
      </c>
      <c r="E632" s="8">
        <v>7.40349477365088</v>
      </c>
      <c r="F632" s="1" t="s">
        <v>2701</v>
      </c>
      <c r="G632" s="1" t="s">
        <v>2702</v>
      </c>
      <c r="H632" s="3">
        <v>551</v>
      </c>
    </row>
    <row x14ac:dyDescent="0.25" r="633" customHeight="1" ht="17.25">
      <c r="A633" s="1" t="s">
        <v>149</v>
      </c>
      <c r="B633" s="3">
        <v>2665025</v>
      </c>
      <c r="C633" s="3">
        <v>1214172</v>
      </c>
      <c r="D633" s="8">
        <v>47.0753744242709</v>
      </c>
      <c r="E633" s="8">
        <v>8.29480559398611</v>
      </c>
      <c r="F633" s="1" t="s">
        <v>2701</v>
      </c>
      <c r="G633" s="1" t="s">
        <v>2702</v>
      </c>
      <c r="H633" s="3">
        <v>429</v>
      </c>
    </row>
    <row x14ac:dyDescent="0.25" r="634" customHeight="1" ht="17.25">
      <c r="A634" s="1" t="s">
        <v>836</v>
      </c>
      <c r="B634" s="3">
        <v>2537130</v>
      </c>
      <c r="C634" s="3">
        <v>1153913</v>
      </c>
      <c r="D634" s="8">
        <v>46.5335483946346</v>
      </c>
      <c r="E634" s="8">
        <v>6.61913006898739</v>
      </c>
      <c r="F634" s="1" t="s">
        <v>2701</v>
      </c>
      <c r="G634" s="1" t="s">
        <v>2702</v>
      </c>
      <c r="H634" s="3">
        <v>575</v>
      </c>
    </row>
    <row x14ac:dyDescent="0.25" r="635" customHeight="1" ht="17.25">
      <c r="A635" s="1" t="s">
        <v>2413</v>
      </c>
      <c r="B635" s="3">
        <v>2622271</v>
      </c>
      <c r="C635" s="3">
        <v>1172586</v>
      </c>
      <c r="D635" s="8">
        <v>46.7041150288652</v>
      </c>
      <c r="E635" s="8">
        <v>7.72985246634072</v>
      </c>
      <c r="F635" s="1" t="s">
        <v>2701</v>
      </c>
      <c r="G635" s="1" t="s">
        <v>2702</v>
      </c>
      <c r="H635" s="3">
        <v>555</v>
      </c>
    </row>
    <row x14ac:dyDescent="0.25" r="636" customHeight="1" ht="17.25">
      <c r="A636" s="1" t="s">
        <v>1546</v>
      </c>
      <c r="B636" s="3">
        <v>2690521</v>
      </c>
      <c r="C636" s="3">
        <v>1167902</v>
      </c>
      <c r="D636" s="8">
        <v>46.6562184200358</v>
      </c>
      <c r="E636" s="8">
        <v>8.62128282449585</v>
      </c>
      <c r="F636" s="1" t="s">
        <v>2701</v>
      </c>
      <c r="G636" s="1" t="s">
        <v>2731</v>
      </c>
      <c r="H636" s="3">
        <v>2363</v>
      </c>
    </row>
    <row x14ac:dyDescent="0.25" r="637" customHeight="1" ht="17.25">
      <c r="A637" s="1" t="s">
        <v>478</v>
      </c>
      <c r="B637" s="3">
        <v>2576980</v>
      </c>
      <c r="C637" s="3">
        <v>1182153</v>
      </c>
      <c r="D637" s="8">
        <v>46.7901433930317</v>
      </c>
      <c r="E637" s="8">
        <v>7.13714488107399</v>
      </c>
      <c r="F637" s="1" t="s">
        <v>2701</v>
      </c>
      <c r="G637" s="1" t="s">
        <v>2702</v>
      </c>
      <c r="H637" s="3">
        <v>656</v>
      </c>
    </row>
    <row x14ac:dyDescent="0.25" r="638" customHeight="1" ht="17.25">
      <c r="A638" s="1" t="s">
        <v>971</v>
      </c>
      <c r="B638" s="3">
        <v>2583524</v>
      </c>
      <c r="C638" s="3">
        <v>1111606</v>
      </c>
      <c r="D638" s="8">
        <v>46.1557305272921</v>
      </c>
      <c r="E638" s="8">
        <v>7.22537487524173</v>
      </c>
      <c r="F638" s="1" t="s">
        <v>2701</v>
      </c>
      <c r="G638" s="1" t="s">
        <v>2702</v>
      </c>
      <c r="H638" s="3">
        <v>1187</v>
      </c>
    </row>
    <row x14ac:dyDescent="0.25" r="639" customHeight="1" ht="17.25">
      <c r="A639" s="1" t="s">
        <v>893</v>
      </c>
      <c r="B639" s="3">
        <v>2705518</v>
      </c>
      <c r="C639" s="3">
        <v>1114740</v>
      </c>
      <c r="D639" s="8">
        <v>46.1758647445741</v>
      </c>
      <c r="E639" s="8">
        <v>8.80508369213046</v>
      </c>
      <c r="F639" s="1" t="s">
        <v>2701</v>
      </c>
      <c r="G639" s="1" t="s">
        <v>2702</v>
      </c>
      <c r="H639" s="3">
        <v>250</v>
      </c>
    </row>
    <row x14ac:dyDescent="0.25" r="640" customHeight="1" ht="17.25">
      <c r="A640" s="1" t="s">
        <v>2821</v>
      </c>
      <c r="B640" s="3">
        <v>2669988</v>
      </c>
      <c r="C640" s="3">
        <v>1154002</v>
      </c>
      <c r="D640" s="8">
        <v>46.5336562305801</v>
      </c>
      <c r="E640" s="8">
        <v>8.35093855690559</v>
      </c>
      <c r="F640" s="1" t="s">
        <v>2701</v>
      </c>
      <c r="G640" s="1" t="s">
        <v>2702</v>
      </c>
      <c r="H640" s="3">
        <v>1370</v>
      </c>
    </row>
    <row x14ac:dyDescent="0.25" r="641" customHeight="1" ht="17.25">
      <c r="A641" s="1" t="s">
        <v>682</v>
      </c>
      <c r="B641" s="3">
        <v>2591906</v>
      </c>
      <c r="C641" s="3">
        <v>1245427</v>
      </c>
      <c r="D641" s="8">
        <v>47.3596378208422</v>
      </c>
      <c r="E641" s="8">
        <v>7.33148602000631</v>
      </c>
      <c r="F641" s="1" t="s">
        <v>2701</v>
      </c>
      <c r="G641" s="1" t="s">
        <v>2702</v>
      </c>
      <c r="H641" s="3">
        <v>424</v>
      </c>
    </row>
    <row x14ac:dyDescent="0.25" r="642" customHeight="1" ht="17.25">
      <c r="A642" s="1" t="s">
        <v>1031</v>
      </c>
      <c r="B642" s="3">
        <v>2782688</v>
      </c>
      <c r="C642" s="3">
        <v>1153483</v>
      </c>
      <c r="D642" s="8">
        <v>46.5077130548265</v>
      </c>
      <c r="E642" s="8">
        <v>9.81916482393989</v>
      </c>
      <c r="F642" s="1" t="s">
        <v>2701</v>
      </c>
      <c r="G642" s="1" t="s">
        <v>2711</v>
      </c>
      <c r="H642" s="3">
        <v>2486</v>
      </c>
    </row>
    <row x14ac:dyDescent="0.25" r="643" customHeight="1" ht="17.25">
      <c r="A643" s="1" t="s">
        <v>1152</v>
      </c>
      <c r="B643" s="3">
        <v>2644277</v>
      </c>
      <c r="C643" s="3">
        <v>1131662</v>
      </c>
      <c r="D643" s="8">
        <v>46.3348935485094</v>
      </c>
      <c r="E643" s="8">
        <v>8.01367679776419</v>
      </c>
      <c r="F643" s="1" t="s">
        <v>2701</v>
      </c>
      <c r="G643" s="1" t="s">
        <v>2702</v>
      </c>
      <c r="H643" s="3">
        <v>699</v>
      </c>
    </row>
    <row x14ac:dyDescent="0.25" r="644" customHeight="1" ht="17.25">
      <c r="A644" s="1" t="s">
        <v>920</v>
      </c>
      <c r="B644" s="3">
        <v>2559421</v>
      </c>
      <c r="C644" s="3">
        <v>1206182</v>
      </c>
      <c r="D644" s="8">
        <v>47.005444262535</v>
      </c>
      <c r="E644" s="8">
        <v>6.90503652008552</v>
      </c>
      <c r="F644" s="1" t="s">
        <v>2701</v>
      </c>
      <c r="G644" s="1" t="s">
        <v>2702</v>
      </c>
      <c r="H644" s="3">
        <v>737</v>
      </c>
    </row>
    <row x14ac:dyDescent="0.25" r="645" customHeight="1" ht="17.25">
      <c r="A645" s="1" t="s">
        <v>1464</v>
      </c>
      <c r="B645" s="3">
        <v>2558504</v>
      </c>
      <c r="C645" s="3">
        <v>1128991</v>
      </c>
      <c r="D645" s="8">
        <v>46.3110353152784</v>
      </c>
      <c r="E645" s="8">
        <v>6.89996470732682</v>
      </c>
      <c r="F645" s="1" t="s">
        <v>2701</v>
      </c>
      <c r="G645" s="1" t="s">
        <v>2702</v>
      </c>
      <c r="H645" s="3">
        <v>393</v>
      </c>
    </row>
    <row x14ac:dyDescent="0.25" r="646" customHeight="1" ht="17.25">
      <c r="A646" s="1" t="s">
        <v>2869</v>
      </c>
      <c r="B646" s="3">
        <v>2687859</v>
      </c>
      <c r="C646" s="3">
        <v>1294167</v>
      </c>
      <c r="D646" s="8">
        <v>47.7921388083408</v>
      </c>
      <c r="E646" s="8">
        <v>8.61115747466844</v>
      </c>
      <c r="F646" s="1" t="s">
        <v>2701</v>
      </c>
      <c r="G646" s="1" t="s">
        <v>2702</v>
      </c>
      <c r="H646" s="3">
        <v>605</v>
      </c>
    </row>
    <row x14ac:dyDescent="0.25" r="647" customHeight="1" ht="17.25">
      <c r="A647" s="1" t="s">
        <v>550</v>
      </c>
      <c r="B647" s="3">
        <v>2563899</v>
      </c>
      <c r="C647" s="3">
        <v>1129956</v>
      </c>
      <c r="D647" s="8">
        <v>46.320028298341</v>
      </c>
      <c r="E647" s="8">
        <v>6.96992288241573</v>
      </c>
      <c r="F647" s="1" t="s">
        <v>2701</v>
      </c>
      <c r="G647" s="1" t="s">
        <v>2702</v>
      </c>
      <c r="H647" s="3">
        <v>416</v>
      </c>
    </row>
    <row x14ac:dyDescent="0.25" r="648" customHeight="1" ht="17.25">
      <c r="A648" s="1" t="s">
        <v>1456</v>
      </c>
      <c r="B648" s="3">
        <v>2678610</v>
      </c>
      <c r="C648" s="3">
        <v>1243100</v>
      </c>
      <c r="D648" s="8">
        <v>47.3340774775443</v>
      </c>
      <c r="E648" s="8">
        <v>8.47870621899975</v>
      </c>
      <c r="F648" s="1" t="s">
        <v>2701</v>
      </c>
      <c r="G648" s="1" t="s">
        <v>2702</v>
      </c>
      <c r="H648" s="3">
        <v>562</v>
      </c>
    </row>
    <row x14ac:dyDescent="0.25" r="649" customHeight="1" ht="17.25">
      <c r="A649" s="1" t="s">
        <v>2870</v>
      </c>
      <c r="B649" s="3">
        <v>2758782</v>
      </c>
      <c r="C649" s="3">
        <v>1254220</v>
      </c>
      <c r="D649" s="8">
        <v>47.4196256029137</v>
      </c>
      <c r="E649" s="8">
        <v>9.54301879929104</v>
      </c>
      <c r="F649" s="1" t="s">
        <v>2701</v>
      </c>
      <c r="G649" s="1" t="s">
        <v>2702</v>
      </c>
      <c r="H649" s="3">
        <v>910</v>
      </c>
    </row>
    <row x14ac:dyDescent="0.25" r="650" customHeight="1" ht="17.25">
      <c r="A650" s="1" t="s">
        <v>2871</v>
      </c>
      <c r="B650" s="3">
        <v>2716755</v>
      </c>
      <c r="C650" s="3">
        <v>1100559</v>
      </c>
      <c r="D650" s="8">
        <v>46.046468168693</v>
      </c>
      <c r="E650" s="8">
        <v>8.94703607697111</v>
      </c>
      <c r="F650" s="1" t="s">
        <v>2701</v>
      </c>
      <c r="G650" s="1" t="s">
        <v>2702</v>
      </c>
      <c r="H650" s="3">
        <v>448</v>
      </c>
    </row>
    <row x14ac:dyDescent="0.25" r="651" customHeight="1" ht="17.25">
      <c r="A651" s="1" t="s">
        <v>749</v>
      </c>
      <c r="B651" s="3">
        <v>2497499</v>
      </c>
      <c r="C651" s="3">
        <v>1120770</v>
      </c>
      <c r="D651" s="8">
        <v>46.230544607915</v>
      </c>
      <c r="E651" s="8">
        <v>6.10994647280808</v>
      </c>
      <c r="F651" s="1" t="s">
        <v>2701</v>
      </c>
      <c r="G651" s="1" t="s">
        <v>2702</v>
      </c>
      <c r="H651" s="3">
        <v>418</v>
      </c>
    </row>
    <row x14ac:dyDescent="0.25" r="652" customHeight="1" ht="17.25">
      <c r="A652" s="1" t="s">
        <v>850</v>
      </c>
      <c r="B652" s="3">
        <v>2582346</v>
      </c>
      <c r="C652" s="3">
        <v>1130635</v>
      </c>
      <c r="D652" s="8">
        <v>46.3268773832443</v>
      </c>
      <c r="E652" s="8">
        <v>7.20940354095876</v>
      </c>
      <c r="F652" s="1" t="s">
        <v>2701</v>
      </c>
      <c r="G652" s="1" t="s">
        <v>2704</v>
      </c>
      <c r="H652" s="3">
        <v>2819</v>
      </c>
    </row>
    <row x14ac:dyDescent="0.25" r="653" customHeight="1" ht="17.25">
      <c r="A653" s="1" t="s">
        <v>943</v>
      </c>
      <c r="B653" s="3">
        <v>2752096</v>
      </c>
      <c r="C653" s="3">
        <v>1184569</v>
      </c>
      <c r="D653" s="8">
        <v>46.7949095250618</v>
      </c>
      <c r="E653" s="8">
        <v>9.43100677349122</v>
      </c>
      <c r="F653" s="1" t="s">
        <v>2701</v>
      </c>
      <c r="G653" s="1" t="s">
        <v>2702</v>
      </c>
      <c r="H653" s="3">
        <v>1470</v>
      </c>
    </row>
    <row x14ac:dyDescent="0.25" r="654" customHeight="1" ht="17.25">
      <c r="A654" s="1" t="s">
        <v>610</v>
      </c>
      <c r="B654" s="3">
        <v>2640958</v>
      </c>
      <c r="C654" s="3">
        <v>1128718</v>
      </c>
      <c r="D654" s="8">
        <v>46.3086214547092</v>
      </c>
      <c r="E654" s="8">
        <v>7.97031485786547</v>
      </c>
      <c r="F654" s="1" t="s">
        <v>2701</v>
      </c>
      <c r="G654" s="1" t="s">
        <v>2702</v>
      </c>
      <c r="H654" s="3">
        <v>669</v>
      </c>
    </row>
    <row x14ac:dyDescent="0.25" r="655" customHeight="1" ht="17.25">
      <c r="A655" s="1" t="s">
        <v>404</v>
      </c>
      <c r="B655" s="3">
        <v>2735591</v>
      </c>
      <c r="C655" s="3">
        <v>1253467</v>
      </c>
      <c r="D655" s="8">
        <v>47.4180411896326</v>
      </c>
      <c r="E655" s="8">
        <v>9.23554866646925</v>
      </c>
      <c r="F655" s="1" t="s">
        <v>2701</v>
      </c>
      <c r="G655" s="1" t="s">
        <v>2702</v>
      </c>
      <c r="H655" s="3">
        <v>627</v>
      </c>
    </row>
    <row x14ac:dyDescent="0.25" r="656" customHeight="1" ht="17.25">
      <c r="A656" s="1" t="s">
        <v>2872</v>
      </c>
      <c r="B656" s="3">
        <v>2681460</v>
      </c>
      <c r="C656" s="3">
        <v>1150405</v>
      </c>
      <c r="D656" s="8">
        <v>46.5000040674258</v>
      </c>
      <c r="E656" s="8">
        <v>8.49982601727633</v>
      </c>
      <c r="F656" s="1" t="s">
        <v>2701</v>
      </c>
      <c r="G656" s="1" t="s">
        <v>2702</v>
      </c>
      <c r="H656" s="3">
        <v>1483</v>
      </c>
    </row>
    <row x14ac:dyDescent="0.25" r="657" customHeight="1" ht="17.25">
      <c r="A657" s="1" t="s">
        <v>177</v>
      </c>
      <c r="B657" s="3">
        <v>2696389</v>
      </c>
      <c r="C657" s="3">
        <v>1228895</v>
      </c>
      <c r="D657" s="8">
        <v>47.2039678536721</v>
      </c>
      <c r="E657" s="8">
        <v>8.71085355523292</v>
      </c>
      <c r="F657" s="1" t="s">
        <v>2701</v>
      </c>
      <c r="G657" s="1" t="s">
        <v>2702</v>
      </c>
      <c r="H657" s="3">
        <v>410</v>
      </c>
    </row>
    <row x14ac:dyDescent="0.25" r="658" customHeight="1" ht="17.25">
      <c r="A658" s="1" t="s">
        <v>943</v>
      </c>
      <c r="B658" s="3">
        <v>2752802</v>
      </c>
      <c r="C658" s="3">
        <v>1184166</v>
      </c>
      <c r="D658" s="8">
        <v>46.7911239104682</v>
      </c>
      <c r="E658" s="8">
        <v>9.44011631719235</v>
      </c>
      <c r="F658" s="1" t="s">
        <v>2701</v>
      </c>
      <c r="G658" s="1" t="s">
        <v>2702</v>
      </c>
      <c r="H658" s="3">
        <v>1475</v>
      </c>
    </row>
    <row x14ac:dyDescent="0.25" r="659" customHeight="1" ht="17.25">
      <c r="A659" s="1" t="s">
        <v>102</v>
      </c>
      <c r="B659" s="3">
        <v>2730129</v>
      </c>
      <c r="C659" s="3">
        <v>1257034</v>
      </c>
      <c r="D659" s="8">
        <v>47.4512177816686</v>
      </c>
      <c r="E659" s="8">
        <v>9.1642268328508</v>
      </c>
      <c r="F659" s="1" t="s">
        <v>2701</v>
      </c>
      <c r="G659" s="1" t="s">
        <v>2702</v>
      </c>
      <c r="H659" s="3">
        <v>503</v>
      </c>
    </row>
    <row x14ac:dyDescent="0.25" r="660" customHeight="1" ht="17.25">
      <c r="A660" s="1" t="s">
        <v>1546</v>
      </c>
      <c r="B660" s="3">
        <v>2689913</v>
      </c>
      <c r="C660" s="3">
        <v>1166298</v>
      </c>
      <c r="D660" s="8">
        <v>46.6418732510685</v>
      </c>
      <c r="E660" s="8">
        <v>8.61302685848954</v>
      </c>
      <c r="F660" s="1" t="s">
        <v>2701</v>
      </c>
      <c r="G660" s="1" t="s">
        <v>2702</v>
      </c>
      <c r="H660" s="3">
        <v>1822</v>
      </c>
    </row>
    <row x14ac:dyDescent="0.25" r="661" customHeight="1" ht="17.25">
      <c r="A661" s="1" t="s">
        <v>2873</v>
      </c>
      <c r="B661" s="3">
        <v>2598733</v>
      </c>
      <c r="C661" s="3">
        <v>1236966</v>
      </c>
      <c r="D661" s="8">
        <v>47.2835855203307</v>
      </c>
      <c r="E661" s="8">
        <v>7.42187937972542</v>
      </c>
      <c r="F661" s="1" t="s">
        <v>2701</v>
      </c>
      <c r="G661" s="1" t="s">
        <v>202</v>
      </c>
      <c r="H661" s="3">
        <v>602</v>
      </c>
    </row>
    <row x14ac:dyDescent="0.25" r="662" customHeight="1" ht="17.25">
      <c r="A662" s="1" t="s">
        <v>2874</v>
      </c>
      <c r="B662" s="3">
        <v>2598775</v>
      </c>
      <c r="C662" s="3">
        <v>1118644</v>
      </c>
      <c r="D662" s="8">
        <v>46.2192434809602</v>
      </c>
      <c r="E662" s="8">
        <v>7.42276993750655</v>
      </c>
      <c r="F662" s="1" t="s">
        <v>2701</v>
      </c>
      <c r="G662" s="1" t="s">
        <v>2702</v>
      </c>
      <c r="H662" s="3">
        <v>1029</v>
      </c>
    </row>
    <row x14ac:dyDescent="0.25" r="663" customHeight="1" ht="17.25">
      <c r="A663" s="1" t="s">
        <v>850</v>
      </c>
      <c r="B663" s="3">
        <v>2578319</v>
      </c>
      <c r="C663" s="3">
        <v>1132991</v>
      </c>
      <c r="D663" s="8">
        <v>46.3479521766445</v>
      </c>
      <c r="E663" s="8">
        <v>7.15700217781106</v>
      </c>
      <c r="F663" s="1" t="s">
        <v>2701</v>
      </c>
      <c r="G663" s="1" t="s">
        <v>2702</v>
      </c>
      <c r="H663" s="3">
        <v>1161</v>
      </c>
    </row>
    <row x14ac:dyDescent="0.25" r="664" customHeight="1" ht="17.25">
      <c r="A664" s="1" t="s">
        <v>2875</v>
      </c>
      <c r="B664" s="3">
        <v>2626229</v>
      </c>
      <c r="C664" s="3">
        <v>1193247</v>
      </c>
      <c r="D664" s="8">
        <v>46.8898232392422</v>
      </c>
      <c r="E664" s="8">
        <v>7.78278933167411</v>
      </c>
      <c r="F664" s="1" t="s">
        <v>2701</v>
      </c>
      <c r="G664" s="1" t="s">
        <v>2702</v>
      </c>
      <c r="H664" s="3">
        <v>721</v>
      </c>
    </row>
    <row x14ac:dyDescent="0.25" r="665" customHeight="1" ht="17.25">
      <c r="A665" s="1" t="s">
        <v>2876</v>
      </c>
      <c r="B665" s="3">
        <v>2669553</v>
      </c>
      <c r="C665" s="3">
        <v>1245611</v>
      </c>
      <c r="D665" s="8">
        <v>47.3576780732377</v>
      </c>
      <c r="E665" s="8">
        <v>8.35927543082191</v>
      </c>
      <c r="F665" s="1" t="s">
        <v>2701</v>
      </c>
      <c r="G665" s="1" t="s">
        <v>202</v>
      </c>
      <c r="H665" s="3">
        <v>526</v>
      </c>
    </row>
    <row x14ac:dyDescent="0.25" r="666" customHeight="1" ht="17.25">
      <c r="A666" s="1" t="s">
        <v>2877</v>
      </c>
      <c r="B666" s="3">
        <v>2681590</v>
      </c>
      <c r="C666" s="3">
        <v>1161371</v>
      </c>
      <c r="D666" s="8">
        <v>46.5986248275496</v>
      </c>
      <c r="E666" s="8">
        <v>8.50345767560997</v>
      </c>
      <c r="F666" s="1" t="s">
        <v>2703</v>
      </c>
      <c r="G666" s="1" t="s">
        <v>202</v>
      </c>
      <c r="H666" s="3">
        <v>1538</v>
      </c>
    </row>
    <row x14ac:dyDescent="0.25" r="667" customHeight="1" ht="17.25">
      <c r="A667" s="1" t="s">
        <v>2878</v>
      </c>
      <c r="B667" s="3">
        <v>2676075</v>
      </c>
      <c r="C667" s="3">
        <v>1260350</v>
      </c>
      <c r="D667" s="8">
        <v>47.4895110347362</v>
      </c>
      <c r="E667" s="8">
        <v>8.44810531845956</v>
      </c>
      <c r="F667" s="1" t="s">
        <v>2701</v>
      </c>
      <c r="G667" s="1" t="s">
        <v>2702</v>
      </c>
      <c r="H667" s="3">
        <v>451</v>
      </c>
    </row>
    <row x14ac:dyDescent="0.25" r="668" customHeight="1" ht="17.25">
      <c r="A668" s="1" t="s">
        <v>1837</v>
      </c>
      <c r="B668" s="3">
        <v>2609029</v>
      </c>
      <c r="C668" s="3">
        <v>1167782</v>
      </c>
      <c r="D668" s="8">
        <v>46.6612102263803</v>
      </c>
      <c r="E668" s="8">
        <v>7.55660676378883</v>
      </c>
      <c r="F668" s="1" t="s">
        <v>2701</v>
      </c>
      <c r="G668" s="1" t="s">
        <v>2702</v>
      </c>
      <c r="H668" s="3">
        <v>707</v>
      </c>
    </row>
    <row x14ac:dyDescent="0.25" r="669" customHeight="1" ht="17.25">
      <c r="A669" s="1" t="s">
        <v>124</v>
      </c>
      <c r="B669" s="3">
        <v>2686254</v>
      </c>
      <c r="C669" s="3">
        <v>1251205</v>
      </c>
      <c r="D669" s="8">
        <v>47.4060127498919</v>
      </c>
      <c r="E669" s="8">
        <v>8.58139106382279</v>
      </c>
      <c r="F669" s="1" t="s">
        <v>2701</v>
      </c>
      <c r="G669" s="1" t="s">
        <v>2710</v>
      </c>
      <c r="H669" s="3">
        <v>428</v>
      </c>
    </row>
    <row x14ac:dyDescent="0.25" r="670" customHeight="1" ht="17.25">
      <c r="A670" s="1" t="s">
        <v>861</v>
      </c>
      <c r="B670" s="3">
        <v>2703161</v>
      </c>
      <c r="C670" s="3">
        <v>1112304</v>
      </c>
      <c r="D670" s="8">
        <v>46.1543198156651</v>
      </c>
      <c r="E670" s="8">
        <v>8.77403000782957</v>
      </c>
      <c r="F670" s="1" t="s">
        <v>2701</v>
      </c>
      <c r="G670" s="1" t="s">
        <v>2702</v>
      </c>
      <c r="H670" s="3">
        <v>200</v>
      </c>
    </row>
    <row x14ac:dyDescent="0.25" r="671" customHeight="1" ht="17.25">
      <c r="A671" s="1" t="s">
        <v>828</v>
      </c>
      <c r="B671" s="3">
        <v>2762373</v>
      </c>
      <c r="C671" s="3">
        <v>1201681</v>
      </c>
      <c r="D671" s="8">
        <v>46.9463531700574</v>
      </c>
      <c r="E671" s="8">
        <v>9.57165907083758</v>
      </c>
      <c r="F671" s="1" t="s">
        <v>2701</v>
      </c>
      <c r="G671" s="1" t="s">
        <v>2702</v>
      </c>
      <c r="H671" s="3">
        <v>551</v>
      </c>
    </row>
    <row x14ac:dyDescent="0.25" r="672" customHeight="1" ht="17.25">
      <c r="A672" s="1" t="s">
        <v>2879</v>
      </c>
      <c r="B672" s="3">
        <v>2544742</v>
      </c>
      <c r="C672" s="3">
        <v>1177299</v>
      </c>
      <c r="D672" s="8">
        <v>46.7445820471284</v>
      </c>
      <c r="E672" s="8">
        <v>6.71553132645883</v>
      </c>
      <c r="F672" s="1" t="s">
        <v>2701</v>
      </c>
      <c r="G672" s="1" t="s">
        <v>2702</v>
      </c>
      <c r="H672" s="3">
        <v>538</v>
      </c>
    </row>
    <row x14ac:dyDescent="0.25" r="673" customHeight="1" ht="17.25">
      <c r="A673" s="1" t="s">
        <v>2752</v>
      </c>
      <c r="B673" s="3">
        <v>2755843</v>
      </c>
      <c r="C673" s="3">
        <v>1203213</v>
      </c>
      <c r="D673" s="8">
        <v>46.9616940203553</v>
      </c>
      <c r="E673" s="8">
        <v>9.48644225426235</v>
      </c>
      <c r="F673" s="1" t="s">
        <v>2701</v>
      </c>
      <c r="G673" s="1" t="s">
        <v>2702</v>
      </c>
      <c r="H673" s="3">
        <v>969</v>
      </c>
    </row>
    <row x14ac:dyDescent="0.25" r="674" customHeight="1" ht="17.25">
      <c r="A674" s="1" t="s">
        <v>2355</v>
      </c>
      <c r="B674" s="3">
        <v>2576941</v>
      </c>
      <c r="C674" s="3">
        <v>1244011</v>
      </c>
      <c r="D674" s="8">
        <v>47.3465463999001</v>
      </c>
      <c r="E674" s="8">
        <v>7.13347100479215</v>
      </c>
      <c r="F674" s="1" t="s">
        <v>2701</v>
      </c>
      <c r="G674" s="1" t="s">
        <v>2702</v>
      </c>
      <c r="H674" s="3">
        <v>745</v>
      </c>
    </row>
    <row x14ac:dyDescent="0.25" r="675" customHeight="1" ht="17.25">
      <c r="A675" s="1" t="s">
        <v>1041</v>
      </c>
      <c r="B675" s="3">
        <v>2626833</v>
      </c>
      <c r="C675" s="3">
        <v>1210339</v>
      </c>
      <c r="D675" s="8">
        <v>47.0435426503213</v>
      </c>
      <c r="E675" s="8">
        <v>7.79172169381328</v>
      </c>
      <c r="F675" s="1" t="s">
        <v>2701</v>
      </c>
      <c r="G675" s="1" t="s">
        <v>2702</v>
      </c>
      <c r="H675" s="3">
        <v>744</v>
      </c>
    </row>
    <row x14ac:dyDescent="0.25" r="676" customHeight="1" ht="17.25">
      <c r="A676" s="1" t="s">
        <v>1041</v>
      </c>
      <c r="B676" s="3">
        <v>2629479</v>
      </c>
      <c r="C676" s="3">
        <v>1205768</v>
      </c>
      <c r="D676" s="8">
        <v>47.0023146696629</v>
      </c>
      <c r="E676" s="8">
        <v>7.82624284178285</v>
      </c>
      <c r="F676" s="1" t="s">
        <v>2701</v>
      </c>
      <c r="G676" s="1" t="s">
        <v>2702</v>
      </c>
      <c r="H676" s="3">
        <v>1144</v>
      </c>
    </row>
    <row x14ac:dyDescent="0.25" r="677" customHeight="1" ht="17.25">
      <c r="A677" s="1" t="s">
        <v>2393</v>
      </c>
      <c r="B677" s="3">
        <v>2718800</v>
      </c>
      <c r="C677" s="3">
        <v>1203100</v>
      </c>
      <c r="D677" s="8">
        <v>46.9683416350212</v>
      </c>
      <c r="E677" s="8">
        <v>8.99980842736346</v>
      </c>
      <c r="F677" s="1" t="s">
        <v>2701</v>
      </c>
      <c r="G677" s="1" t="s">
        <v>2704</v>
      </c>
      <c r="H677" s="3">
        <v>1461</v>
      </c>
    </row>
    <row x14ac:dyDescent="0.25" r="678" customHeight="1" ht="17.25">
      <c r="A678" s="1" t="s">
        <v>2760</v>
      </c>
      <c r="B678" s="3">
        <v>2577697</v>
      </c>
      <c r="C678" s="3">
        <v>1193102</v>
      </c>
      <c r="D678" s="8">
        <v>46.8886570377261</v>
      </c>
      <c r="E678" s="8">
        <v>7.1459982934325</v>
      </c>
      <c r="F678" s="1" t="s">
        <v>2701</v>
      </c>
      <c r="G678" s="1" t="s">
        <v>2702</v>
      </c>
      <c r="H678" s="3">
        <v>566</v>
      </c>
    </row>
    <row x14ac:dyDescent="0.25" r="679" customHeight="1" ht="17.25">
      <c r="A679" s="1" t="s">
        <v>2880</v>
      </c>
      <c r="B679" s="3">
        <v>2738483</v>
      </c>
      <c r="C679" s="3">
        <v>1155725</v>
      </c>
      <c r="D679" s="8">
        <v>46.5384825675802</v>
      </c>
      <c r="E679" s="8">
        <v>9.24405640281244</v>
      </c>
      <c r="F679" s="1" t="s">
        <v>2701</v>
      </c>
      <c r="G679" s="1" t="s">
        <v>2702</v>
      </c>
      <c r="H679" s="3">
        <v>1558</v>
      </c>
    </row>
    <row x14ac:dyDescent="0.25" r="680" customHeight="1" ht="17.25">
      <c r="A680" s="1" t="s">
        <v>883</v>
      </c>
      <c r="B680" s="3">
        <v>2752734</v>
      </c>
      <c r="C680" s="3">
        <v>1213639</v>
      </c>
      <c r="D680" s="8">
        <v>47.0561684897981</v>
      </c>
      <c r="E680" s="8">
        <v>9.44911759801121</v>
      </c>
      <c r="F680" s="1" t="s">
        <v>2701</v>
      </c>
      <c r="G680" s="1" t="s">
        <v>2702</v>
      </c>
      <c r="H680" s="3">
        <v>482</v>
      </c>
    </row>
    <row x14ac:dyDescent="0.25" r="681" customHeight="1" ht="17.25">
      <c r="A681" s="1" t="s">
        <v>208</v>
      </c>
      <c r="B681" s="3">
        <v>2690450</v>
      </c>
      <c r="C681" s="3">
        <v>1283896</v>
      </c>
      <c r="D681" s="8">
        <v>47.6994287779515</v>
      </c>
      <c r="E681" s="8">
        <v>8.64362576654322</v>
      </c>
      <c r="F681" s="1" t="s">
        <v>2701</v>
      </c>
      <c r="G681" s="1" t="s">
        <v>2702</v>
      </c>
      <c r="H681" s="3">
        <v>447</v>
      </c>
    </row>
    <row x14ac:dyDescent="0.25" r="682" customHeight="1" ht="17.25">
      <c r="A682" s="1" t="s">
        <v>208</v>
      </c>
      <c r="B682" s="3">
        <v>2689590</v>
      </c>
      <c r="C682" s="3">
        <v>1284693</v>
      </c>
      <c r="D682" s="8">
        <v>47.7067137442845</v>
      </c>
      <c r="E682" s="8">
        <v>8.6323318552102</v>
      </c>
      <c r="F682" s="1" t="s">
        <v>2701</v>
      </c>
      <c r="G682" s="1" t="s">
        <v>2702</v>
      </c>
      <c r="H682" s="3">
        <v>454</v>
      </c>
    </row>
    <row x14ac:dyDescent="0.25" r="683" customHeight="1" ht="17.25">
      <c r="A683" s="1" t="s">
        <v>805</v>
      </c>
      <c r="B683" s="3">
        <v>2603462</v>
      </c>
      <c r="C683" s="3">
        <v>1202472</v>
      </c>
      <c r="D683" s="8">
        <v>46.9733102450082</v>
      </c>
      <c r="E683" s="8">
        <v>7.48412819297649</v>
      </c>
      <c r="F683" s="1" t="s">
        <v>2703</v>
      </c>
      <c r="G683" s="1" t="s">
        <v>202</v>
      </c>
      <c r="H683" s="3">
        <v>526</v>
      </c>
    </row>
    <row x14ac:dyDescent="0.25" r="684" customHeight="1" ht="17.25">
      <c r="A684" s="1" t="s">
        <v>910</v>
      </c>
      <c r="B684" s="3">
        <v>2576748</v>
      </c>
      <c r="C684" s="3">
        <v>1198588</v>
      </c>
      <c r="D684" s="8">
        <v>46.9379718161033</v>
      </c>
      <c r="E684" s="8">
        <v>7.13326544441632</v>
      </c>
      <c r="F684" s="1" t="s">
        <v>2701</v>
      </c>
      <c r="G684" s="1" t="s">
        <v>202</v>
      </c>
      <c r="H684" s="3">
        <v>439</v>
      </c>
    </row>
    <row x14ac:dyDescent="0.25" r="685" customHeight="1" ht="17.25">
      <c r="A685" s="1" t="s">
        <v>2881</v>
      </c>
      <c r="B685" s="3">
        <v>2616936</v>
      </c>
      <c r="C685" s="3">
        <v>1249598</v>
      </c>
      <c r="D685" s="8">
        <v>47.3969874587471</v>
      </c>
      <c r="E685" s="8">
        <v>7.66296150843336</v>
      </c>
      <c r="F685" s="1" t="s">
        <v>2701</v>
      </c>
      <c r="G685" s="1" t="s">
        <v>2702</v>
      </c>
      <c r="H685" s="3">
        <v>625</v>
      </c>
    </row>
    <row x14ac:dyDescent="0.25" r="686" customHeight="1" ht="17.25">
      <c r="A686" s="1" t="s">
        <v>2882</v>
      </c>
      <c r="B686" s="3">
        <v>2669333</v>
      </c>
      <c r="C686" s="3">
        <v>1268917</v>
      </c>
      <c r="D686" s="8">
        <v>47.5673009995008</v>
      </c>
      <c r="E686" s="8">
        <v>8.35998500167777</v>
      </c>
      <c r="F686" s="1" t="s">
        <v>2701</v>
      </c>
      <c r="G686" s="1" t="s">
        <v>2702</v>
      </c>
      <c r="H686" s="3">
        <v>343</v>
      </c>
    </row>
    <row x14ac:dyDescent="0.25" r="687" customHeight="1" ht="17.25">
      <c r="A687" s="1" t="s">
        <v>1352</v>
      </c>
      <c r="B687" s="3">
        <v>2660982</v>
      </c>
      <c r="C687" s="3">
        <v>1219846</v>
      </c>
      <c r="D687" s="8">
        <v>47.1267932013003</v>
      </c>
      <c r="E687" s="8">
        <v>8.24234072729044</v>
      </c>
      <c r="F687" s="1" t="s">
        <v>2701</v>
      </c>
      <c r="G687" s="1" t="s">
        <v>2702</v>
      </c>
      <c r="H687" s="3">
        <v>594</v>
      </c>
    </row>
    <row x14ac:dyDescent="0.25" r="688" customHeight="1" ht="17.25">
      <c r="A688" s="1" t="s">
        <v>312</v>
      </c>
      <c r="B688" s="3">
        <v>2758393</v>
      </c>
      <c r="C688" s="3">
        <v>1218969</v>
      </c>
      <c r="D688" s="8">
        <v>47.1027660221385</v>
      </c>
      <c r="E688" s="8">
        <v>9.52544028978083</v>
      </c>
      <c r="F688" s="1" t="s">
        <v>2701</v>
      </c>
      <c r="G688" s="1" t="s">
        <v>2702</v>
      </c>
      <c r="H688" s="3">
        <v>469</v>
      </c>
    </row>
    <row x14ac:dyDescent="0.25" r="689" customHeight="1" ht="17.25">
      <c r="A689" s="1" t="s">
        <v>804</v>
      </c>
      <c r="B689" s="3">
        <v>2632755</v>
      </c>
      <c r="C689" s="3">
        <v>1169623</v>
      </c>
      <c r="D689" s="8">
        <v>46.677030178682</v>
      </c>
      <c r="E689" s="8">
        <v>7.86672791228974</v>
      </c>
      <c r="F689" s="1" t="s">
        <v>2701</v>
      </c>
      <c r="G689" s="1" t="s">
        <v>2702</v>
      </c>
      <c r="H689" s="3">
        <v>575</v>
      </c>
    </row>
    <row x14ac:dyDescent="0.25" r="690" customHeight="1" ht="17.25">
      <c r="A690" s="1" t="s">
        <v>2883</v>
      </c>
      <c r="B690" s="3">
        <v>2751661</v>
      </c>
      <c r="C690" s="3">
        <v>1260047</v>
      </c>
      <c r="D690" s="8">
        <v>47.4736959675192</v>
      </c>
      <c r="E690" s="8">
        <v>9.4506643842428</v>
      </c>
      <c r="F690" s="1" t="s">
        <v>2701</v>
      </c>
      <c r="G690" s="1" t="s">
        <v>2702</v>
      </c>
      <c r="H690" s="3">
        <v>484</v>
      </c>
    </row>
    <row x14ac:dyDescent="0.25" r="691" customHeight="1" ht="17.25">
      <c r="A691" s="1" t="s">
        <v>1307</v>
      </c>
      <c r="B691" s="3">
        <v>2655821</v>
      </c>
      <c r="C691" s="3">
        <v>1176281</v>
      </c>
      <c r="D691" s="8">
        <v>46.7353901760639</v>
      </c>
      <c r="E691" s="8">
        <v>8.16898416345949</v>
      </c>
      <c r="F691" s="1" t="s">
        <v>2701</v>
      </c>
      <c r="G691" s="1" t="s">
        <v>2702</v>
      </c>
      <c r="H691" s="3">
        <v>594</v>
      </c>
    </row>
    <row x14ac:dyDescent="0.25" r="692" customHeight="1" ht="17.25">
      <c r="A692" s="1" t="s">
        <v>610</v>
      </c>
      <c r="B692" s="3">
        <v>2639409</v>
      </c>
      <c r="C692" s="3">
        <v>1127703</v>
      </c>
      <c r="D692" s="8">
        <v>46.2995836469555</v>
      </c>
      <c r="E692" s="8">
        <v>7.95012224739822</v>
      </c>
      <c r="F692" s="1" t="s">
        <v>2701</v>
      </c>
      <c r="G692" s="1" t="s">
        <v>2702</v>
      </c>
      <c r="H692" s="3">
        <v>724</v>
      </c>
    </row>
    <row x14ac:dyDescent="0.25" r="693" customHeight="1" ht="17.25">
      <c r="A693" s="1" t="s">
        <v>1065</v>
      </c>
      <c r="B693" s="3">
        <v>2686720</v>
      </c>
      <c r="C693" s="3">
        <v>1221370</v>
      </c>
      <c r="D693" s="8">
        <v>47.1376288877496</v>
      </c>
      <c r="E693" s="8">
        <v>8.58180604206906</v>
      </c>
      <c r="F693" s="1" t="s">
        <v>2701</v>
      </c>
      <c r="G693" s="1" t="s">
        <v>2702</v>
      </c>
      <c r="H693" s="3">
        <v>726</v>
      </c>
    </row>
    <row x14ac:dyDescent="0.25" r="694" customHeight="1" ht="17.25">
      <c r="A694" s="1" t="s">
        <v>2030</v>
      </c>
      <c r="B694" s="3">
        <v>2646168</v>
      </c>
      <c r="C694" s="3">
        <v>1250482</v>
      </c>
      <c r="D694" s="8">
        <v>47.4035397096812</v>
      </c>
      <c r="E694" s="8">
        <v>8.05025374283907</v>
      </c>
      <c r="F694" s="1" t="s">
        <v>2701</v>
      </c>
      <c r="G694" s="1" t="s">
        <v>2702</v>
      </c>
      <c r="H694" s="3">
        <v>371</v>
      </c>
    </row>
    <row x14ac:dyDescent="0.25" r="695" customHeight="1" ht="17.25">
      <c r="A695" s="1" t="s">
        <v>564</v>
      </c>
      <c r="B695" s="3">
        <v>2765219</v>
      </c>
      <c r="C695" s="3">
        <v>1253431</v>
      </c>
      <c r="D695" s="8">
        <v>47.410947491353</v>
      </c>
      <c r="E695" s="8">
        <v>9.62799519410322</v>
      </c>
      <c r="F695" s="1" t="s">
        <v>2701</v>
      </c>
      <c r="G695" s="1" t="s">
        <v>2702</v>
      </c>
      <c r="H695" s="3">
        <v>406</v>
      </c>
    </row>
    <row x14ac:dyDescent="0.25" r="696" customHeight="1" ht="17.25">
      <c r="A696" s="1" t="s">
        <v>593</v>
      </c>
      <c r="B696" s="3">
        <v>2573118</v>
      </c>
      <c r="C696" s="3">
        <v>1122752</v>
      </c>
      <c r="D696" s="8">
        <v>46.2556581455137</v>
      </c>
      <c r="E696" s="8">
        <v>7.09003385832171</v>
      </c>
      <c r="F696" s="1" t="s">
        <v>2701</v>
      </c>
      <c r="G696" s="1" t="s">
        <v>2702</v>
      </c>
      <c r="H696" s="3">
        <v>1070</v>
      </c>
    </row>
    <row x14ac:dyDescent="0.25" r="697" customHeight="1" ht="17.25">
      <c r="A697" s="1" t="s">
        <v>697</v>
      </c>
      <c r="B697" s="3">
        <v>2699755</v>
      </c>
      <c r="C697" s="3">
        <v>1221615</v>
      </c>
      <c r="D697" s="8">
        <v>47.1379958832655</v>
      </c>
      <c r="E697" s="8">
        <v>8.75366255040394</v>
      </c>
      <c r="F697" s="1" t="s">
        <v>2701</v>
      </c>
      <c r="G697" s="1" t="s">
        <v>2702</v>
      </c>
      <c r="H697" s="3">
        <v>896</v>
      </c>
    </row>
    <row x14ac:dyDescent="0.25" r="698" customHeight="1" ht="17.25">
      <c r="A698" s="1" t="s">
        <v>2884</v>
      </c>
      <c r="B698" s="3">
        <v>2546677</v>
      </c>
      <c r="C698" s="3">
        <v>1159242</v>
      </c>
      <c r="D698" s="8">
        <v>46.5823145439461</v>
      </c>
      <c r="E698" s="8">
        <v>6.74295083320112</v>
      </c>
      <c r="F698" s="1" t="s">
        <v>2701</v>
      </c>
      <c r="G698" s="1" t="s">
        <v>2702</v>
      </c>
      <c r="H698" s="3">
        <v>787</v>
      </c>
    </row>
    <row x14ac:dyDescent="0.25" r="699" customHeight="1" ht="17.25">
      <c r="A699" s="1" t="s">
        <v>2829</v>
      </c>
      <c r="B699" s="3">
        <v>2691223</v>
      </c>
      <c r="C699" s="3">
        <v>1202754</v>
      </c>
      <c r="D699" s="8">
        <v>46.9695925331435</v>
      </c>
      <c r="E699" s="8">
        <v>8.63740866820637</v>
      </c>
      <c r="F699" s="1" t="s">
        <v>2701</v>
      </c>
      <c r="G699" s="1" t="s">
        <v>2704</v>
      </c>
      <c r="H699" s="3">
        <v>1735</v>
      </c>
    </row>
    <row x14ac:dyDescent="0.25" r="700" customHeight="1" ht="17.25">
      <c r="A700" s="1" t="s">
        <v>836</v>
      </c>
      <c r="B700" s="3">
        <v>2542142</v>
      </c>
      <c r="C700" s="3">
        <v>1156482</v>
      </c>
      <c r="D700" s="8">
        <v>46.5571100556602</v>
      </c>
      <c r="E700" s="8">
        <v>6.68413460646492</v>
      </c>
      <c r="F700" s="1" t="s">
        <v>2701</v>
      </c>
      <c r="G700" s="1" t="s">
        <v>2702</v>
      </c>
      <c r="H700" s="3">
        <v>833</v>
      </c>
    </row>
    <row x14ac:dyDescent="0.25" r="701" customHeight="1" ht="17.25">
      <c r="A701" s="1" t="s">
        <v>962</v>
      </c>
      <c r="B701" s="3">
        <v>2618974</v>
      </c>
      <c r="C701" s="3">
        <v>1250260</v>
      </c>
      <c r="D701" s="8">
        <v>47.4028861776466</v>
      </c>
      <c r="E701" s="8">
        <v>7.68998499983064</v>
      </c>
      <c r="F701" s="1" t="s">
        <v>2701</v>
      </c>
      <c r="G701" s="1" t="s">
        <v>2702</v>
      </c>
      <c r="H701" s="3">
        <v>512</v>
      </c>
    </row>
    <row x14ac:dyDescent="0.25" r="702" customHeight="1" ht="17.25">
      <c r="A702" s="1" t="s">
        <v>439</v>
      </c>
      <c r="B702" s="3">
        <v>2693540</v>
      </c>
      <c r="C702" s="3">
        <v>1230720</v>
      </c>
      <c r="D702" s="8">
        <v>47.2207904395094</v>
      </c>
      <c r="E702" s="8">
        <v>8.67363540988052</v>
      </c>
      <c r="F702" s="1" t="s">
        <v>2701</v>
      </c>
      <c r="G702" s="1" t="s">
        <v>2702</v>
      </c>
      <c r="H702" s="3">
        <v>502</v>
      </c>
    </row>
    <row x14ac:dyDescent="0.25" r="703" customHeight="1" ht="17.25">
      <c r="A703" s="1" t="s">
        <v>262</v>
      </c>
      <c r="B703" s="3">
        <v>2595996</v>
      </c>
      <c r="C703" s="3">
        <v>1210140</v>
      </c>
      <c r="D703" s="8">
        <v>47.0422806147428</v>
      </c>
      <c r="E703" s="8">
        <v>7.38594435019033</v>
      </c>
      <c r="F703" s="1" t="s">
        <v>2701</v>
      </c>
      <c r="G703" s="1" t="s">
        <v>2702</v>
      </c>
      <c r="H703" s="3">
        <v>518</v>
      </c>
    </row>
    <row x14ac:dyDescent="0.25" r="704" customHeight="1" ht="17.25">
      <c r="A704" s="1" t="s">
        <v>400</v>
      </c>
      <c r="B704" s="3">
        <v>2613626</v>
      </c>
      <c r="C704" s="3">
        <v>1262389</v>
      </c>
      <c r="D704" s="8">
        <v>47.5121062327382</v>
      </c>
      <c r="E704" s="8">
        <v>7.61950564857683</v>
      </c>
      <c r="F704" s="1" t="s">
        <v>2701</v>
      </c>
      <c r="G704" s="1" t="s">
        <v>2729</v>
      </c>
      <c r="H704" s="3">
        <v>274</v>
      </c>
    </row>
    <row x14ac:dyDescent="0.25" r="705" customHeight="1" ht="17.25">
      <c r="A705" s="1" t="s">
        <v>923</v>
      </c>
      <c r="B705" s="3">
        <v>2620016</v>
      </c>
      <c r="C705" s="3">
        <v>1236450</v>
      </c>
      <c r="D705" s="8">
        <v>47.278644151834</v>
      </c>
      <c r="E705" s="8">
        <v>7.70317385098678</v>
      </c>
      <c r="F705" s="1" t="s">
        <v>2701</v>
      </c>
      <c r="G705" s="1" t="s">
        <v>202</v>
      </c>
      <c r="H705" s="3">
        <v>463</v>
      </c>
    </row>
    <row x14ac:dyDescent="0.25" r="706" customHeight="1" ht="17.25">
      <c r="A706" s="1" t="s">
        <v>343</v>
      </c>
      <c r="B706" s="3">
        <v>2668690</v>
      </c>
      <c r="C706" s="3">
        <v>1213757</v>
      </c>
      <c r="D706" s="8">
        <v>47.0712720529718</v>
      </c>
      <c r="E706" s="8">
        <v>8.34299504928651</v>
      </c>
      <c r="F706" s="1" t="s">
        <v>2701</v>
      </c>
      <c r="G706" s="1" t="s">
        <v>2702</v>
      </c>
      <c r="H706" s="3">
        <v>521</v>
      </c>
    </row>
    <row x14ac:dyDescent="0.25" r="707" customHeight="1" ht="17.25">
      <c r="A707" s="1" t="s">
        <v>868</v>
      </c>
      <c r="B707" s="3">
        <v>2611321</v>
      </c>
      <c r="C707" s="3">
        <v>1229482</v>
      </c>
      <c r="D707" s="8">
        <v>47.2161756060268</v>
      </c>
      <c r="E707" s="8">
        <v>7.58807983590747</v>
      </c>
      <c r="F707" s="1" t="s">
        <v>2701</v>
      </c>
      <c r="G707" s="1" t="s">
        <v>2702</v>
      </c>
      <c r="H707" s="3">
        <v>431</v>
      </c>
    </row>
    <row x14ac:dyDescent="0.25" r="708" customHeight="1" ht="17.25">
      <c r="A708" s="1" t="s">
        <v>124</v>
      </c>
      <c r="B708" s="3">
        <v>2678047</v>
      </c>
      <c r="C708" s="3">
        <v>1249247</v>
      </c>
      <c r="D708" s="8">
        <v>47.3894274321051</v>
      </c>
      <c r="E708" s="8">
        <v>8.472329305662</v>
      </c>
      <c r="F708" s="1" t="s">
        <v>2701</v>
      </c>
      <c r="G708" s="1" t="s">
        <v>2702</v>
      </c>
      <c r="H708" s="3">
        <v>424</v>
      </c>
    </row>
    <row x14ac:dyDescent="0.25" r="709" customHeight="1" ht="17.25">
      <c r="A709" s="1" t="s">
        <v>124</v>
      </c>
      <c r="B709" s="3">
        <v>2683560</v>
      </c>
      <c r="C709" s="3">
        <v>1251981</v>
      </c>
      <c r="D709" s="8">
        <v>47.4133388688158</v>
      </c>
      <c r="E709" s="8">
        <v>8.54584853345363</v>
      </c>
      <c r="F709" s="1" t="s">
        <v>2701</v>
      </c>
      <c r="G709" s="1" t="s">
        <v>2710</v>
      </c>
      <c r="H709" s="3">
        <v>438</v>
      </c>
    </row>
    <row x14ac:dyDescent="0.25" r="710" customHeight="1" ht="17.25">
      <c r="A710" s="1" t="s">
        <v>1073</v>
      </c>
      <c r="B710" s="3">
        <v>2516008</v>
      </c>
      <c r="C710" s="3">
        <v>1171794</v>
      </c>
      <c r="D710" s="8">
        <v>46.6920603132114</v>
      </c>
      <c r="E710" s="8">
        <v>6.34056952362984</v>
      </c>
      <c r="F710" s="1" t="s">
        <v>2701</v>
      </c>
      <c r="G710" s="1" t="s">
        <v>2702</v>
      </c>
      <c r="H710" s="3">
        <v>1028</v>
      </c>
    </row>
    <row x14ac:dyDescent="0.25" r="711" customHeight="1" ht="17.25">
      <c r="A711" s="1" t="s">
        <v>1152</v>
      </c>
      <c r="B711" s="3">
        <v>2643998</v>
      </c>
      <c r="C711" s="3">
        <v>1131904</v>
      </c>
      <c r="D711" s="8">
        <v>46.3370887753545</v>
      </c>
      <c r="E711" s="8">
        <v>8.01007638933639</v>
      </c>
      <c r="F711" s="1" t="s">
        <v>2701</v>
      </c>
      <c r="G711" s="1" t="s">
        <v>2702</v>
      </c>
      <c r="H711" s="3">
        <v>812</v>
      </c>
    </row>
    <row x14ac:dyDescent="0.25" r="712" customHeight="1" ht="17.25">
      <c r="A712" s="1" t="s">
        <v>1680</v>
      </c>
      <c r="B712" s="3">
        <v>2749711</v>
      </c>
      <c r="C712" s="3">
        <v>1186482</v>
      </c>
      <c r="D712" s="8">
        <v>46.8126527025526</v>
      </c>
      <c r="E712" s="8">
        <v>9.40040410384544</v>
      </c>
      <c r="F712" s="1" t="s">
        <v>2701</v>
      </c>
      <c r="G712" s="1" t="s">
        <v>2702</v>
      </c>
      <c r="H712" s="3">
        <v>662</v>
      </c>
    </row>
    <row x14ac:dyDescent="0.25" r="713" customHeight="1" ht="17.25">
      <c r="A713" s="1" t="s">
        <v>815</v>
      </c>
      <c r="B713" s="3">
        <v>2643891</v>
      </c>
      <c r="C713" s="3">
        <v>1241704</v>
      </c>
      <c r="D713" s="8">
        <v>47.324745613028</v>
      </c>
      <c r="E713" s="8">
        <v>8.01922965877708</v>
      </c>
      <c r="F713" s="1" t="s">
        <v>2701</v>
      </c>
      <c r="G713" s="1" t="s">
        <v>2702</v>
      </c>
      <c r="H713" s="3">
        <v>444</v>
      </c>
    </row>
    <row x14ac:dyDescent="0.25" r="714" customHeight="1" ht="17.25">
      <c r="A714" s="1" t="s">
        <v>2885</v>
      </c>
      <c r="B714" s="3">
        <v>2724700</v>
      </c>
      <c r="C714" s="3">
        <v>1084225</v>
      </c>
      <c r="D714" s="8">
        <v>45.8981467382808</v>
      </c>
      <c r="E714" s="8">
        <v>9.04533026236464</v>
      </c>
      <c r="F714" s="1" t="s">
        <v>2701</v>
      </c>
      <c r="G714" s="1" t="s">
        <v>2702</v>
      </c>
      <c r="H714" s="3">
        <v>642</v>
      </c>
    </row>
    <row x14ac:dyDescent="0.25" r="715" customHeight="1" ht="17.25">
      <c r="A715" s="1" t="s">
        <v>595</v>
      </c>
      <c r="B715" s="3">
        <v>2585015</v>
      </c>
      <c r="C715" s="3">
        <v>1220762</v>
      </c>
      <c r="D715" s="8">
        <v>47.1376657965135</v>
      </c>
      <c r="E715" s="8">
        <v>7.24109768948938</v>
      </c>
      <c r="F715" s="1" t="s">
        <v>2701</v>
      </c>
      <c r="G715" s="1" t="s">
        <v>2702</v>
      </c>
      <c r="H715" s="3">
        <v>449</v>
      </c>
    </row>
    <row x14ac:dyDescent="0.25" r="716" customHeight="1" ht="17.25">
      <c r="A716" s="1" t="s">
        <v>2886</v>
      </c>
      <c r="B716" s="3">
        <v>2536275</v>
      </c>
      <c r="C716" s="3">
        <v>1170880</v>
      </c>
      <c r="D716" s="8">
        <v>46.6860862518509</v>
      </c>
      <c r="E716" s="8">
        <v>6.60563362023631</v>
      </c>
      <c r="F716" s="1" t="s">
        <v>2701</v>
      </c>
      <c r="G716" s="1" t="s">
        <v>2702</v>
      </c>
      <c r="H716" s="3">
        <v>622</v>
      </c>
    </row>
    <row x14ac:dyDescent="0.25" r="717" customHeight="1" ht="17.25">
      <c r="A717" s="1" t="s">
        <v>2887</v>
      </c>
      <c r="B717" s="3">
        <v>2695451</v>
      </c>
      <c r="C717" s="3">
        <v>1255420</v>
      </c>
      <c r="D717" s="8">
        <v>47.4426491581982</v>
      </c>
      <c r="E717" s="8">
        <v>8.70412124473154</v>
      </c>
      <c r="F717" s="1" t="s">
        <v>2701</v>
      </c>
      <c r="G717" s="1" t="s">
        <v>2702</v>
      </c>
      <c r="H717" s="3">
        <v>510</v>
      </c>
    </row>
    <row x14ac:dyDescent="0.25" r="718" customHeight="1" ht="17.25">
      <c r="A718" s="1" t="s">
        <v>915</v>
      </c>
      <c r="B718" s="3">
        <v>2641739</v>
      </c>
      <c r="C718" s="3">
        <v>1133794</v>
      </c>
      <c r="D718" s="8">
        <v>46.3542342689991</v>
      </c>
      <c r="E718" s="8">
        <v>7.98090767251037</v>
      </c>
      <c r="F718" s="1" t="s">
        <v>2701</v>
      </c>
      <c r="G718" s="1" t="s">
        <v>2702</v>
      </c>
      <c r="H718" s="3">
        <v>1273</v>
      </c>
    </row>
    <row x14ac:dyDescent="0.25" r="719" customHeight="1" ht="17.25">
      <c r="A719" s="1" t="s">
        <v>1290</v>
      </c>
      <c r="B719" s="3">
        <v>2578546</v>
      </c>
      <c r="C719" s="3">
        <v>1117055</v>
      </c>
      <c r="D719" s="8">
        <v>46.2046063843237</v>
      </c>
      <c r="E719" s="8">
        <v>7.16068736619382</v>
      </c>
      <c r="F719" s="1" t="s">
        <v>2701</v>
      </c>
      <c r="G719" s="1" t="s">
        <v>2704</v>
      </c>
      <c r="H719" s="3">
        <v>1350</v>
      </c>
    </row>
    <row x14ac:dyDescent="0.25" r="720" customHeight="1" ht="17.25">
      <c r="A720" s="1" t="s">
        <v>893</v>
      </c>
      <c r="B720" s="3">
        <v>2705237</v>
      </c>
      <c r="C720" s="3">
        <v>1114352</v>
      </c>
      <c r="D720" s="8">
        <v>46.1724189395296</v>
      </c>
      <c r="E720" s="8">
        <v>8.80135824893347</v>
      </c>
      <c r="F720" s="1" t="s">
        <v>2703</v>
      </c>
      <c r="G720" s="1" t="s">
        <v>202</v>
      </c>
      <c r="H720" s="3">
        <v>205</v>
      </c>
    </row>
    <row x14ac:dyDescent="0.25" r="721" customHeight="1" ht="17.25">
      <c r="A721" s="1" t="s">
        <v>820</v>
      </c>
      <c r="B721" s="3">
        <v>2678030</v>
      </c>
      <c r="C721" s="3">
        <v>1213665</v>
      </c>
      <c r="D721" s="8">
        <v>47.0694108092429</v>
      </c>
      <c r="E721" s="8">
        <v>8.46593544743967</v>
      </c>
      <c r="F721" s="1" t="s">
        <v>2701</v>
      </c>
      <c r="G721" s="1" t="s">
        <v>2731</v>
      </c>
      <c r="H721" s="3">
        <v>1029</v>
      </c>
    </row>
    <row x14ac:dyDescent="0.25" r="722" customHeight="1" ht="17.25">
      <c r="A722" s="1" t="s">
        <v>1390</v>
      </c>
      <c r="B722" s="3">
        <v>2686173</v>
      </c>
      <c r="C722" s="3">
        <v>1228752</v>
      </c>
      <c r="D722" s="8">
        <v>47.20409265631</v>
      </c>
      <c r="E722" s="8">
        <v>8.57600665159026</v>
      </c>
      <c r="F722" s="1" t="s">
        <v>2701</v>
      </c>
      <c r="G722" s="1" t="s">
        <v>2702</v>
      </c>
      <c r="H722" s="3">
        <v>666</v>
      </c>
    </row>
    <row x14ac:dyDescent="0.25" r="723" customHeight="1" ht="17.25">
      <c r="A723" s="1" t="s">
        <v>644</v>
      </c>
      <c r="B723" s="3">
        <v>2595332</v>
      </c>
      <c r="C723" s="3">
        <v>1119914</v>
      </c>
      <c r="D723" s="8">
        <v>46.2306523282837</v>
      </c>
      <c r="E723" s="8">
        <v>7.37813753160069</v>
      </c>
      <c r="F723" s="1" t="s">
        <v>2701</v>
      </c>
      <c r="G723" s="1" t="s">
        <v>2702</v>
      </c>
      <c r="H723" s="3">
        <v>493</v>
      </c>
    </row>
    <row x14ac:dyDescent="0.25" r="724" customHeight="1" ht="17.25">
      <c r="A724" s="1" t="s">
        <v>1376</v>
      </c>
      <c r="B724" s="3">
        <v>2705536</v>
      </c>
      <c r="C724" s="3">
        <v>1110005</v>
      </c>
      <c r="D724" s="8">
        <v>46.133274300645</v>
      </c>
      <c r="E724" s="8">
        <v>8.804249494546</v>
      </c>
      <c r="F724" s="1" t="s">
        <v>2701</v>
      </c>
      <c r="G724" s="1" t="s">
        <v>2714</v>
      </c>
      <c r="H724" s="3">
        <v>196</v>
      </c>
    </row>
    <row x14ac:dyDescent="0.25" r="725" customHeight="1" ht="17.25">
      <c r="A725" s="1" t="s">
        <v>886</v>
      </c>
      <c r="B725" s="3">
        <v>2687145</v>
      </c>
      <c r="C725" s="3">
        <v>1225910</v>
      </c>
      <c r="D725" s="8">
        <v>47.1784050246129</v>
      </c>
      <c r="E725" s="8">
        <v>8.58828453405791</v>
      </c>
      <c r="F725" s="1" t="s">
        <v>2701</v>
      </c>
      <c r="G725" s="1" t="s">
        <v>2702</v>
      </c>
      <c r="H725" s="3">
        <v>802</v>
      </c>
    </row>
    <row x14ac:dyDescent="0.25" r="726" customHeight="1" ht="17.25">
      <c r="A726" s="1" t="s">
        <v>1019</v>
      </c>
      <c r="B726" s="3">
        <v>2595815</v>
      </c>
      <c r="C726" s="3">
        <v>1115084</v>
      </c>
      <c r="D726" s="8">
        <v>46.187207130811</v>
      </c>
      <c r="E726" s="8">
        <v>7.38444248223124</v>
      </c>
      <c r="F726" s="1" t="s">
        <v>2701</v>
      </c>
      <c r="G726" s="1" t="s">
        <v>2702</v>
      </c>
      <c r="H726" s="3">
        <v>1806</v>
      </c>
    </row>
    <row x14ac:dyDescent="0.25" r="727" customHeight="1" ht="17.25">
      <c r="A727" s="1" t="s">
        <v>202</v>
      </c>
      <c r="B727" s="3">
        <v>2679960</v>
      </c>
      <c r="C727" s="3">
        <v>1226335</v>
      </c>
      <c r="D727" s="8">
        <v>47.1831351183196</v>
      </c>
      <c r="E727" s="8">
        <v>8.49358402701429</v>
      </c>
      <c r="F727" s="1" t="s">
        <v>2701</v>
      </c>
      <c r="G727" s="1" t="s">
        <v>2702</v>
      </c>
      <c r="H727" s="3">
        <v>420</v>
      </c>
    </row>
    <row x14ac:dyDescent="0.25" r="728" customHeight="1" ht="17.25">
      <c r="A728" s="1" t="s">
        <v>231</v>
      </c>
      <c r="B728" s="3">
        <v>2740620</v>
      </c>
      <c r="C728" s="3">
        <v>1251875</v>
      </c>
      <c r="D728" s="8">
        <v>47.402671373453</v>
      </c>
      <c r="E728" s="8">
        <v>9.30167001308324</v>
      </c>
      <c r="F728" s="1" t="s">
        <v>2701</v>
      </c>
      <c r="G728" s="1" t="s">
        <v>2702</v>
      </c>
      <c r="H728" s="3">
        <v>656</v>
      </c>
    </row>
    <row x14ac:dyDescent="0.25" r="729" customHeight="1" ht="17.25">
      <c r="A729" s="1" t="s">
        <v>989</v>
      </c>
      <c r="B729" s="3">
        <v>2639047</v>
      </c>
      <c r="C729" s="3">
        <v>1106681</v>
      </c>
      <c r="D729" s="8">
        <v>46.1105036339666</v>
      </c>
      <c r="E729" s="8">
        <v>7.9436698613237</v>
      </c>
      <c r="F729" s="1" t="s">
        <v>2701</v>
      </c>
      <c r="G729" s="1" t="s">
        <v>2702</v>
      </c>
      <c r="H729" s="3">
        <v>1595</v>
      </c>
    </row>
    <row x14ac:dyDescent="0.25" r="730" customHeight="1" ht="17.25">
      <c r="A730" s="1" t="s">
        <v>193</v>
      </c>
      <c r="B730" s="3">
        <v>2677879</v>
      </c>
      <c r="C730" s="3">
        <v>1245791</v>
      </c>
      <c r="D730" s="8">
        <v>47.3583658972568</v>
      </c>
      <c r="E730" s="8">
        <v>8.46950325331086</v>
      </c>
      <c r="F730" s="1" t="s">
        <v>2701</v>
      </c>
      <c r="G730" s="1" t="s">
        <v>2702</v>
      </c>
      <c r="H730" s="3">
        <v>682</v>
      </c>
    </row>
    <row x14ac:dyDescent="0.25" r="731" customHeight="1" ht="17.25">
      <c r="A731" s="1" t="s">
        <v>246</v>
      </c>
      <c r="B731" s="3">
        <v>2665395</v>
      </c>
      <c r="C731" s="3">
        <v>1257620</v>
      </c>
      <c r="D731" s="8">
        <v>47.4661077878149</v>
      </c>
      <c r="E731" s="8">
        <v>8.30599851930674</v>
      </c>
      <c r="F731" s="1" t="s">
        <v>2701</v>
      </c>
      <c r="G731" s="1" t="s">
        <v>2702</v>
      </c>
      <c r="H731" s="3">
        <v>396</v>
      </c>
    </row>
    <row x14ac:dyDescent="0.25" r="732" customHeight="1" ht="17.25">
      <c r="A732" s="1" t="s">
        <v>124</v>
      </c>
      <c r="B732" s="3">
        <v>2683306</v>
      </c>
      <c r="C732" s="3">
        <v>1247999</v>
      </c>
      <c r="D732" s="8">
        <v>47.3775596938389</v>
      </c>
      <c r="E732" s="8">
        <v>8.54174162386964</v>
      </c>
      <c r="F732" s="1" t="s">
        <v>2701</v>
      </c>
      <c r="G732" s="1" t="s">
        <v>2710</v>
      </c>
      <c r="H732" s="3">
        <v>408</v>
      </c>
    </row>
    <row x14ac:dyDescent="0.25" r="733" customHeight="1" ht="17.25">
      <c r="A733" s="1" t="s">
        <v>2888</v>
      </c>
      <c r="B733" s="3">
        <v>2579645</v>
      </c>
      <c r="C733" s="3">
        <v>1176641</v>
      </c>
      <c r="D733" s="8">
        <v>46.7406481036597</v>
      </c>
      <c r="E733" s="8">
        <v>7.17229393256138</v>
      </c>
      <c r="F733" s="1" t="s">
        <v>2701</v>
      </c>
      <c r="G733" s="1" t="s">
        <v>2702</v>
      </c>
      <c r="H733" s="3">
        <v>757</v>
      </c>
    </row>
    <row x14ac:dyDescent="0.25" r="734" customHeight="1" ht="17.25">
      <c r="A734" s="1" t="s">
        <v>2393</v>
      </c>
      <c r="B734" s="3">
        <v>2723522</v>
      </c>
      <c r="C734" s="3">
        <v>1204919</v>
      </c>
      <c r="D734" s="8">
        <v>46.9838381412108</v>
      </c>
      <c r="E734" s="8">
        <v>9.06233834893309</v>
      </c>
      <c r="F734" s="1" t="s">
        <v>2701</v>
      </c>
      <c r="G734" s="1" t="s">
        <v>2702</v>
      </c>
      <c r="H734" s="3">
        <v>552</v>
      </c>
    </row>
    <row x14ac:dyDescent="0.25" r="735" customHeight="1" ht="17.25">
      <c r="A735" s="1" t="s">
        <v>2889</v>
      </c>
      <c r="B735" s="3">
        <v>2631764</v>
      </c>
      <c r="C735" s="3">
        <v>1129323</v>
      </c>
      <c r="D735" s="8">
        <v>46.3145607469952</v>
      </c>
      <c r="E735" s="8">
        <v>7.85101234542626</v>
      </c>
      <c r="F735" s="1" t="s">
        <v>2701</v>
      </c>
      <c r="G735" s="1" t="s">
        <v>2702</v>
      </c>
      <c r="H735" s="3">
        <v>1009</v>
      </c>
    </row>
    <row x14ac:dyDescent="0.25" r="736" customHeight="1" ht="17.25">
      <c r="A736" s="1" t="s">
        <v>1318</v>
      </c>
      <c r="B736" s="3">
        <v>2549767</v>
      </c>
      <c r="C736" s="3">
        <v>1159789</v>
      </c>
      <c r="D736" s="8">
        <v>46.5874747716841</v>
      </c>
      <c r="E736" s="8">
        <v>6.78320339156316</v>
      </c>
      <c r="F736" s="1" t="s">
        <v>2701</v>
      </c>
      <c r="G736" s="1" t="s">
        <v>2702</v>
      </c>
      <c r="H736" s="3">
        <v>764</v>
      </c>
    </row>
    <row x14ac:dyDescent="0.25" r="737" customHeight="1" ht="17.25">
      <c r="A737" s="1" t="s">
        <v>30</v>
      </c>
      <c r="B737" s="3">
        <v>2698761</v>
      </c>
      <c r="C737" s="3">
        <v>1228336</v>
      </c>
      <c r="D737" s="8">
        <v>47.1985903481467</v>
      </c>
      <c r="E737" s="8">
        <v>8.74203302377321</v>
      </c>
      <c r="F737" s="1" t="s">
        <v>2701</v>
      </c>
      <c r="G737" s="1" t="s">
        <v>2702</v>
      </c>
      <c r="H737" s="3">
        <v>450</v>
      </c>
    </row>
    <row x14ac:dyDescent="0.25" r="738" customHeight="1" ht="17.25">
      <c r="A738" s="1" t="s">
        <v>87</v>
      </c>
      <c r="B738" s="3">
        <v>2704835</v>
      </c>
      <c r="C738" s="3">
        <v>1227822</v>
      </c>
      <c r="D738" s="8">
        <v>47.1930323478157</v>
      </c>
      <c r="E738" s="8">
        <v>8.82205928946164</v>
      </c>
      <c r="F738" s="1" t="s">
        <v>2701</v>
      </c>
      <c r="G738" s="1" t="s">
        <v>2702</v>
      </c>
      <c r="H738" s="3">
        <v>419</v>
      </c>
    </row>
    <row x14ac:dyDescent="0.25" r="739" customHeight="1" ht="17.25">
      <c r="A739" s="1" t="s">
        <v>1435</v>
      </c>
      <c r="B739" s="3">
        <v>2609359</v>
      </c>
      <c r="C739" s="3">
        <v>1201253</v>
      </c>
      <c r="D739" s="8">
        <v>46.962288862646</v>
      </c>
      <c r="E739" s="8">
        <v>7.5615989973168</v>
      </c>
      <c r="F739" s="1" t="s">
        <v>2701</v>
      </c>
      <c r="G739" s="1" t="s">
        <v>2702</v>
      </c>
      <c r="H739" s="3">
        <v>712</v>
      </c>
    </row>
    <row x14ac:dyDescent="0.25" r="740" customHeight="1" ht="17.25">
      <c r="A740" s="1" t="s">
        <v>928</v>
      </c>
      <c r="B740" s="3">
        <v>2506836</v>
      </c>
      <c r="C740" s="3">
        <v>1138046</v>
      </c>
      <c r="D740" s="8">
        <v>46.3872941411792</v>
      </c>
      <c r="E740" s="8">
        <v>6.22749799608481</v>
      </c>
      <c r="F740" s="1" t="s">
        <v>2701</v>
      </c>
      <c r="G740" s="1" t="s">
        <v>2702</v>
      </c>
      <c r="H740" s="3">
        <v>420</v>
      </c>
    </row>
    <row x14ac:dyDescent="0.25" r="741" customHeight="1" ht="17.25">
      <c r="A741" s="1" t="s">
        <v>124</v>
      </c>
      <c r="B741" s="3">
        <v>2681188</v>
      </c>
      <c r="C741" s="3">
        <v>1242485</v>
      </c>
      <c r="D741" s="8">
        <v>47.3282340890265</v>
      </c>
      <c r="E741" s="8">
        <v>8.51269988153564</v>
      </c>
      <c r="F741" s="1" t="s">
        <v>2701</v>
      </c>
      <c r="G741" s="1" t="s">
        <v>2702</v>
      </c>
      <c r="H741" s="3">
        <v>475</v>
      </c>
    </row>
    <row x14ac:dyDescent="0.25" r="742" customHeight="1" ht="17.25">
      <c r="A742" s="1" t="s">
        <v>1159</v>
      </c>
      <c r="B742" s="3">
        <v>2645715</v>
      </c>
      <c r="C742" s="3">
        <v>1176455</v>
      </c>
      <c r="D742" s="8">
        <v>46.737724433039</v>
      </c>
      <c r="E742" s="8">
        <v>8.03678282929648</v>
      </c>
      <c r="F742" s="1" t="s">
        <v>2701</v>
      </c>
      <c r="G742" s="1" t="s">
        <v>2702</v>
      </c>
      <c r="H742" s="3">
        <v>674</v>
      </c>
    </row>
    <row x14ac:dyDescent="0.25" r="743" customHeight="1" ht="17.25">
      <c r="A743" s="1" t="s">
        <v>2890</v>
      </c>
      <c r="B743" s="3">
        <v>2694177</v>
      </c>
      <c r="C743" s="3">
        <v>1201392</v>
      </c>
      <c r="D743" s="8">
        <v>46.9569300735482</v>
      </c>
      <c r="E743" s="8">
        <v>8.67593905413358</v>
      </c>
      <c r="F743" s="1" t="s">
        <v>2701</v>
      </c>
      <c r="G743" s="1" t="s">
        <v>2704</v>
      </c>
      <c r="H743" s="3">
        <v>1346</v>
      </c>
    </row>
    <row x14ac:dyDescent="0.25" r="744" customHeight="1" ht="17.25">
      <c r="A744" s="1" t="s">
        <v>2891</v>
      </c>
      <c r="B744" s="3">
        <v>2728008</v>
      </c>
      <c r="C744" s="3">
        <v>1170455</v>
      </c>
      <c r="D744" s="8">
        <v>46.6730435641326</v>
      </c>
      <c r="E744" s="8">
        <v>9.11163023027221</v>
      </c>
      <c r="F744" s="1" t="s">
        <v>2701</v>
      </c>
      <c r="G744" s="1" t="s">
        <v>2702</v>
      </c>
      <c r="H744" s="3">
        <v>1434</v>
      </c>
    </row>
    <row x14ac:dyDescent="0.25" r="745" customHeight="1" ht="17.25">
      <c r="A745" s="1" t="s">
        <v>641</v>
      </c>
      <c r="B745" s="3">
        <v>2565283</v>
      </c>
      <c r="C745" s="3">
        <v>1215936</v>
      </c>
      <c r="D745" s="8">
        <v>47.0935136178335</v>
      </c>
      <c r="E745" s="8">
        <v>6.98136762138045</v>
      </c>
      <c r="F745" s="1" t="s">
        <v>2701</v>
      </c>
      <c r="G745" s="1" t="s">
        <v>2702</v>
      </c>
      <c r="H745" s="3">
        <v>853</v>
      </c>
    </row>
    <row x14ac:dyDescent="0.25" r="746" customHeight="1" ht="17.25">
      <c r="A746" s="1" t="s">
        <v>735</v>
      </c>
      <c r="B746" s="3">
        <v>2577117</v>
      </c>
      <c r="C746" s="3">
        <v>1184565</v>
      </c>
      <c r="D746" s="8">
        <v>46.8118448197621</v>
      </c>
      <c r="E746" s="8">
        <v>7.13881795412392</v>
      </c>
      <c r="F746" s="1" t="s">
        <v>2701</v>
      </c>
      <c r="G746" s="1" t="s">
        <v>2702</v>
      </c>
      <c r="H746" s="3">
        <v>642</v>
      </c>
    </row>
    <row x14ac:dyDescent="0.25" r="747" customHeight="1" ht="17.25">
      <c r="A747" s="1" t="s">
        <v>1437</v>
      </c>
      <c r="B747" s="3">
        <v>2646500</v>
      </c>
      <c r="C747" s="3">
        <v>1164198</v>
      </c>
      <c r="D747" s="8">
        <v>46.6274157687822</v>
      </c>
      <c r="E747" s="8">
        <v>8.04581359507545</v>
      </c>
      <c r="F747" s="1" t="s">
        <v>2701</v>
      </c>
      <c r="G747" s="1" t="s">
        <v>2702</v>
      </c>
      <c r="H747" s="3">
        <v>1105</v>
      </c>
    </row>
    <row x14ac:dyDescent="0.25" r="748" customHeight="1" ht="17.25">
      <c r="A748" s="1" t="s">
        <v>1260</v>
      </c>
      <c r="B748" s="3">
        <v>2705140</v>
      </c>
      <c r="C748" s="3">
        <v>1246760</v>
      </c>
      <c r="D748" s="8">
        <v>47.3632951102032</v>
      </c>
      <c r="E748" s="8">
        <v>8.83051637275884</v>
      </c>
      <c r="F748" s="1" t="s">
        <v>2701</v>
      </c>
      <c r="G748" s="1" t="s">
        <v>2702</v>
      </c>
      <c r="H748" s="3">
        <v>641</v>
      </c>
    </row>
    <row x14ac:dyDescent="0.25" r="749" customHeight="1" ht="17.25">
      <c r="A749" s="1" t="s">
        <v>422</v>
      </c>
      <c r="B749" s="3">
        <v>2496409</v>
      </c>
      <c r="C749" s="3">
        <v>1116898</v>
      </c>
      <c r="D749" s="8">
        <v>46.1955515648003</v>
      </c>
      <c r="E749" s="8">
        <v>6.0966794124126</v>
      </c>
      <c r="F749" s="1" t="s">
        <v>2701</v>
      </c>
      <c r="G749" s="1" t="s">
        <v>2702</v>
      </c>
      <c r="H749" s="3">
        <v>389</v>
      </c>
    </row>
    <row x14ac:dyDescent="0.25" r="750" customHeight="1" ht="17.25">
      <c r="A750" s="1" t="s">
        <v>2513</v>
      </c>
      <c r="B750" s="3">
        <v>2739275</v>
      </c>
      <c r="C750" s="3">
        <v>1238125</v>
      </c>
      <c r="D750" s="8">
        <v>47.2793193575746</v>
      </c>
      <c r="E750" s="8">
        <v>9.27958281340612</v>
      </c>
      <c r="F750" s="1" t="s">
        <v>2701</v>
      </c>
      <c r="G750" s="1" t="s">
        <v>2702</v>
      </c>
      <c r="H750" s="3">
        <v>949</v>
      </c>
    </row>
    <row x14ac:dyDescent="0.25" r="751" customHeight="1" ht="17.25">
      <c r="A751" s="1" t="s">
        <v>124</v>
      </c>
      <c r="B751" s="3">
        <v>2682628</v>
      </c>
      <c r="C751" s="3">
        <v>1246720</v>
      </c>
      <c r="D751" s="8">
        <v>47.3661425220942</v>
      </c>
      <c r="E751" s="8">
        <v>8.5325288169109</v>
      </c>
      <c r="F751" s="1" t="s">
        <v>2701</v>
      </c>
      <c r="G751" s="1" t="s">
        <v>2729</v>
      </c>
      <c r="H751" s="3">
        <v>409</v>
      </c>
    </row>
    <row x14ac:dyDescent="0.25" r="752" customHeight="1" ht="17.25">
      <c r="A752" s="1" t="s">
        <v>389</v>
      </c>
      <c r="B752" s="3">
        <v>2715441</v>
      </c>
      <c r="C752" s="3">
        <v>1095423</v>
      </c>
      <c r="D752" s="8">
        <v>46.0005016723233</v>
      </c>
      <c r="E752" s="8">
        <v>8.92880392665731</v>
      </c>
      <c r="F752" s="1" t="s">
        <v>2701</v>
      </c>
      <c r="G752" s="1" t="s">
        <v>2702</v>
      </c>
      <c r="H752" s="3">
        <v>360</v>
      </c>
    </row>
    <row x14ac:dyDescent="0.25" r="753" customHeight="1" ht="17.25">
      <c r="A753" s="1" t="s">
        <v>28</v>
      </c>
      <c r="B753" s="3">
        <v>2658276</v>
      </c>
      <c r="C753" s="3">
        <v>1191155</v>
      </c>
      <c r="D753" s="8">
        <v>46.8689710770376</v>
      </c>
      <c r="E753" s="8">
        <v>8.20299760320191</v>
      </c>
      <c r="F753" s="1" t="s">
        <v>2701</v>
      </c>
      <c r="G753" s="1" t="s">
        <v>2702</v>
      </c>
      <c r="H753" s="3">
        <v>478</v>
      </c>
    </row>
    <row x14ac:dyDescent="0.25" r="754" customHeight="1" ht="17.25">
      <c r="A754" s="1" t="s">
        <v>747</v>
      </c>
      <c r="B754" s="3">
        <v>2500367</v>
      </c>
      <c r="C754" s="3">
        <v>1117379</v>
      </c>
      <c r="D754" s="8">
        <v>46.2004760567294</v>
      </c>
      <c r="E754" s="8">
        <v>6.14784112590947</v>
      </c>
      <c r="F754" s="1" t="s">
        <v>2701</v>
      </c>
      <c r="G754" s="1" t="s">
        <v>2702</v>
      </c>
      <c r="H754" s="3">
        <v>383</v>
      </c>
    </row>
    <row x14ac:dyDescent="0.25" r="755" customHeight="1" ht="17.25">
      <c r="A755" s="1" t="s">
        <v>2892</v>
      </c>
      <c r="B755" s="3">
        <v>2735089</v>
      </c>
      <c r="C755" s="3">
        <v>1277256</v>
      </c>
      <c r="D755" s="8">
        <v>47.6320417800718</v>
      </c>
      <c r="E755" s="8">
        <v>9.23612072739549</v>
      </c>
      <c r="F755" s="1" t="s">
        <v>2701</v>
      </c>
      <c r="G755" s="1" t="s">
        <v>202</v>
      </c>
      <c r="H755" s="3">
        <v>405</v>
      </c>
    </row>
    <row x14ac:dyDescent="0.25" r="756" customHeight="1" ht="17.25">
      <c r="A756" s="1" t="s">
        <v>2812</v>
      </c>
      <c r="B756" s="3">
        <v>2631327</v>
      </c>
      <c r="C756" s="3">
        <v>1124670</v>
      </c>
      <c r="D756" s="8">
        <v>46.2727253217304</v>
      </c>
      <c r="E756" s="8">
        <v>7.84502690661997</v>
      </c>
      <c r="F756" s="1" t="s">
        <v>2701</v>
      </c>
      <c r="G756" s="1" t="s">
        <v>2702</v>
      </c>
      <c r="H756" s="3">
        <v>1738</v>
      </c>
    </row>
    <row x14ac:dyDescent="0.25" r="757" customHeight="1" ht="17.25">
      <c r="A757" s="1" t="s">
        <v>104</v>
      </c>
      <c r="B757" s="3">
        <v>2730333</v>
      </c>
      <c r="C757" s="3">
        <v>1252930</v>
      </c>
      <c r="D757" s="8">
        <v>47.4142746617294</v>
      </c>
      <c r="E757" s="8">
        <v>9.16573323139361</v>
      </c>
      <c r="F757" s="1" t="s">
        <v>2701</v>
      </c>
      <c r="G757" s="1" t="s">
        <v>2702</v>
      </c>
      <c r="H757" s="3">
        <v>632</v>
      </c>
    </row>
    <row x14ac:dyDescent="0.25" r="758" customHeight="1" ht="17.25">
      <c r="A758" s="1" t="s">
        <v>2355</v>
      </c>
      <c r="B758" s="3">
        <v>2578565</v>
      </c>
      <c r="C758" s="3">
        <v>1245903</v>
      </c>
      <c r="D758" s="8">
        <v>47.3636184899337</v>
      </c>
      <c r="E758" s="8">
        <v>7.15487126419</v>
      </c>
      <c r="F758" s="1" t="s">
        <v>2701</v>
      </c>
      <c r="G758" s="1" t="s">
        <v>2702</v>
      </c>
      <c r="H758" s="3">
        <v>437</v>
      </c>
    </row>
    <row x14ac:dyDescent="0.25" r="759" customHeight="1" ht="17.25">
      <c r="A759" s="1" t="s">
        <v>647</v>
      </c>
      <c r="B759" s="3">
        <v>2497602</v>
      </c>
      <c r="C759" s="3">
        <v>1116765</v>
      </c>
      <c r="D759" s="8">
        <v>46.1945380842086</v>
      </c>
      <c r="E759" s="8">
        <v>6.11216031009065</v>
      </c>
      <c r="F759" s="1" t="s">
        <v>2701</v>
      </c>
      <c r="G759" s="1" t="s">
        <v>2702</v>
      </c>
      <c r="H759" s="3">
        <v>420</v>
      </c>
    </row>
    <row x14ac:dyDescent="0.25" r="760" customHeight="1" ht="17.25">
      <c r="A760" s="1" t="s">
        <v>2893</v>
      </c>
      <c r="B760" s="3">
        <v>2670728</v>
      </c>
      <c r="C760" s="3">
        <v>1229038</v>
      </c>
      <c r="D760" s="8">
        <v>47.2084978780057</v>
      </c>
      <c r="E760" s="8">
        <v>8.37221768597403</v>
      </c>
      <c r="F760" s="1" t="s">
        <v>2701</v>
      </c>
      <c r="G760" s="1" t="s">
        <v>2702</v>
      </c>
      <c r="H760" s="3">
        <v>482</v>
      </c>
    </row>
    <row x14ac:dyDescent="0.25" r="761" customHeight="1" ht="17.25">
      <c r="A761" s="1" t="s">
        <v>2894</v>
      </c>
      <c r="B761" s="3">
        <v>2656901</v>
      </c>
      <c r="C761" s="3">
        <v>1173975</v>
      </c>
      <c r="D761" s="8">
        <v>46.7145563714434</v>
      </c>
      <c r="E761" s="8">
        <v>8.18282780768464</v>
      </c>
      <c r="F761" s="1" t="s">
        <v>2701</v>
      </c>
      <c r="G761" s="1" t="s">
        <v>2711</v>
      </c>
      <c r="H761" s="3">
        <v>844</v>
      </c>
    </row>
    <row x14ac:dyDescent="0.25" r="762" customHeight="1" ht="17.25">
      <c r="A762" s="1" t="s">
        <v>1175</v>
      </c>
      <c r="B762" s="3">
        <v>2695168</v>
      </c>
      <c r="C762" s="3">
        <v>1195395</v>
      </c>
      <c r="D762" s="8">
        <v>46.9028514411868</v>
      </c>
      <c r="E762" s="8">
        <v>8.68770267002396</v>
      </c>
      <c r="F762" s="1" t="s">
        <v>2701</v>
      </c>
      <c r="G762" s="1" t="s">
        <v>2731</v>
      </c>
      <c r="H762" s="3">
        <v>1726</v>
      </c>
    </row>
    <row x14ac:dyDescent="0.25" r="763" customHeight="1" ht="17.25">
      <c r="A763" s="1" t="s">
        <v>237</v>
      </c>
      <c r="B763" s="3">
        <v>2675150</v>
      </c>
      <c r="C763" s="3">
        <v>1222240</v>
      </c>
      <c r="D763" s="8">
        <v>47.1468685599266</v>
      </c>
      <c r="E763" s="8">
        <v>8.42944798956825</v>
      </c>
      <c r="F763" s="1" t="s">
        <v>2701</v>
      </c>
      <c r="G763" s="1" t="s">
        <v>2702</v>
      </c>
      <c r="H763" s="3">
        <v>420</v>
      </c>
    </row>
    <row x14ac:dyDescent="0.25" r="764" customHeight="1" ht="17.25">
      <c r="A764" s="1" t="s">
        <v>2895</v>
      </c>
      <c r="B764" s="3">
        <v>2499160</v>
      </c>
      <c r="C764" s="3">
        <v>1124758</v>
      </c>
      <c r="D764" s="8">
        <v>46.266665477651</v>
      </c>
      <c r="E764" s="8">
        <v>6.13061062611359</v>
      </c>
      <c r="F764" s="1" t="s">
        <v>2701</v>
      </c>
      <c r="G764" s="1" t="s">
        <v>2702</v>
      </c>
      <c r="H764" s="3">
        <v>429</v>
      </c>
    </row>
    <row x14ac:dyDescent="0.25" r="765" customHeight="1" ht="17.25">
      <c r="A765" s="1" t="s">
        <v>1091</v>
      </c>
      <c r="B765" s="3">
        <v>2627439</v>
      </c>
      <c r="C765" s="3">
        <v>1215833</v>
      </c>
      <c r="D765" s="8">
        <v>47.0929357095896</v>
      </c>
      <c r="E765" s="8">
        <v>7.80002817848477</v>
      </c>
      <c r="F765" s="1" t="s">
        <v>2701</v>
      </c>
      <c r="G765" s="1" t="s">
        <v>2702</v>
      </c>
      <c r="H765" s="3">
        <v>666</v>
      </c>
    </row>
    <row x14ac:dyDescent="0.25" r="766" customHeight="1" ht="17.25">
      <c r="A766" s="1" t="s">
        <v>2896</v>
      </c>
      <c r="B766" s="3">
        <v>2748907</v>
      </c>
      <c r="C766" s="3">
        <v>1173734</v>
      </c>
      <c r="D766" s="8">
        <v>46.6981947965251</v>
      </c>
      <c r="E766" s="8">
        <v>9.38572795134735</v>
      </c>
      <c r="F766" s="1" t="s">
        <v>2701</v>
      </c>
      <c r="G766" s="1" t="s">
        <v>2702</v>
      </c>
      <c r="H766" s="3">
        <v>1545</v>
      </c>
    </row>
    <row x14ac:dyDescent="0.25" r="767" customHeight="1" ht="17.25">
      <c r="A767" s="1" t="s">
        <v>2897</v>
      </c>
      <c r="B767" s="3">
        <v>2514934</v>
      </c>
      <c r="C767" s="3">
        <v>1152011</v>
      </c>
      <c r="D767" s="8">
        <v>46.5139827712699</v>
      </c>
      <c r="E767" s="8">
        <v>6.33018976210286</v>
      </c>
      <c r="F767" s="1" t="s">
        <v>2701</v>
      </c>
      <c r="G767" s="1" t="s">
        <v>2702</v>
      </c>
      <c r="H767" s="3">
        <v>685</v>
      </c>
    </row>
    <row x14ac:dyDescent="0.25" r="768" customHeight="1" ht="17.25">
      <c r="A768" s="1" t="s">
        <v>718</v>
      </c>
      <c r="B768" s="3">
        <v>2521325</v>
      </c>
      <c r="C768" s="3">
        <v>1148075</v>
      </c>
      <c r="D768" s="8">
        <v>46.4793619633709</v>
      </c>
      <c r="E768" s="8">
        <v>6.41412840896432</v>
      </c>
      <c r="F768" s="1" t="s">
        <v>2701</v>
      </c>
      <c r="G768" s="1" t="s">
        <v>2702</v>
      </c>
      <c r="H768" s="3">
        <v>422</v>
      </c>
    </row>
    <row x14ac:dyDescent="0.25" r="769" customHeight="1" ht="17.25">
      <c r="A769" s="1" t="s">
        <v>271</v>
      </c>
      <c r="B769" s="3">
        <v>2663809</v>
      </c>
      <c r="C769" s="3">
        <v>1226438</v>
      </c>
      <c r="D769" s="8">
        <v>47.1858170340529</v>
      </c>
      <c r="E769" s="8">
        <v>8.28052812979221</v>
      </c>
      <c r="F769" s="1" t="s">
        <v>2701</v>
      </c>
      <c r="G769" s="1" t="s">
        <v>2702</v>
      </c>
      <c r="H769" s="3">
        <v>469</v>
      </c>
    </row>
    <row x14ac:dyDescent="0.25" r="770" customHeight="1" ht="17.25">
      <c r="A770" s="1" t="s">
        <v>821</v>
      </c>
      <c r="B770" s="3">
        <v>2552744</v>
      </c>
      <c r="C770" s="3">
        <v>1216927</v>
      </c>
      <c r="D770" s="8">
        <v>47.1016493835747</v>
      </c>
      <c r="E770" s="8">
        <v>6.81611701215009</v>
      </c>
      <c r="F770" s="1" t="s">
        <v>2701</v>
      </c>
      <c r="G770" s="1" t="s">
        <v>2702</v>
      </c>
      <c r="H770" s="3">
        <v>1056</v>
      </c>
    </row>
    <row x14ac:dyDescent="0.25" r="771" customHeight="1" ht="17.25">
      <c r="A771" s="1" t="s">
        <v>158</v>
      </c>
      <c r="B771" s="3">
        <v>2675161</v>
      </c>
      <c r="C771" s="3">
        <v>1203180</v>
      </c>
      <c r="D771" s="8">
        <v>46.9754366487328</v>
      </c>
      <c r="E771" s="8">
        <v>8.42643019637817</v>
      </c>
      <c r="F771" s="1" t="s">
        <v>2701</v>
      </c>
      <c r="G771" s="1" t="s">
        <v>2714</v>
      </c>
      <c r="H771" s="3">
        <v>435</v>
      </c>
    </row>
    <row x14ac:dyDescent="0.25" r="772" customHeight="1" ht="17.25">
      <c r="A772" s="1" t="s">
        <v>1822</v>
      </c>
      <c r="B772" s="3">
        <v>2668054</v>
      </c>
      <c r="C772" s="3">
        <v>1261086</v>
      </c>
      <c r="D772" s="8">
        <v>47.4970091079771</v>
      </c>
      <c r="E772" s="8">
        <v>8.34179246633612</v>
      </c>
      <c r="F772" s="1" t="s">
        <v>2701</v>
      </c>
      <c r="G772" s="1" t="s">
        <v>2702</v>
      </c>
      <c r="H772" s="3">
        <v>455</v>
      </c>
    </row>
    <row x14ac:dyDescent="0.25" r="773" customHeight="1" ht="17.25">
      <c r="A773" s="1" t="s">
        <v>2898</v>
      </c>
      <c r="B773" s="3">
        <v>2696753</v>
      </c>
      <c r="C773" s="3">
        <v>1180351</v>
      </c>
      <c r="D773" s="8">
        <v>46.7673142257731</v>
      </c>
      <c r="E773" s="8">
        <v>8.70531461353941</v>
      </c>
      <c r="F773" s="1" t="s">
        <v>2701</v>
      </c>
      <c r="G773" s="1" t="s">
        <v>2702</v>
      </c>
      <c r="H773" s="3">
        <v>814</v>
      </c>
    </row>
    <row x14ac:dyDescent="0.25" r="774" customHeight="1" ht="17.25">
      <c r="A774" s="1" t="s">
        <v>2899</v>
      </c>
      <c r="B774" s="3">
        <v>2655734</v>
      </c>
      <c r="C774" s="3">
        <v>1242236</v>
      </c>
      <c r="D774" s="8">
        <v>47.3286364872128</v>
      </c>
      <c r="E774" s="8">
        <v>8.17595041458066</v>
      </c>
      <c r="F774" s="1" t="s">
        <v>2701</v>
      </c>
      <c r="G774" s="1" t="s">
        <v>202</v>
      </c>
      <c r="H774" s="3">
        <v>472</v>
      </c>
    </row>
    <row x14ac:dyDescent="0.25" r="775" customHeight="1" ht="17.25">
      <c r="A775" s="1" t="s">
        <v>2900</v>
      </c>
      <c r="B775" s="3">
        <v>2566137</v>
      </c>
      <c r="C775" s="3">
        <v>1100793</v>
      </c>
      <c r="D775" s="8">
        <v>46.0578116150318</v>
      </c>
      <c r="E775" s="8">
        <v>7.00109741947196</v>
      </c>
      <c r="F775" s="1" t="s">
        <v>2701</v>
      </c>
      <c r="G775" s="1" t="s">
        <v>2702</v>
      </c>
      <c r="H775" s="3">
        <v>1528</v>
      </c>
    </row>
    <row x14ac:dyDescent="0.25" r="776" customHeight="1" ht="17.25">
      <c r="A776" s="1" t="s">
        <v>697</v>
      </c>
      <c r="B776" s="3">
        <v>2698831</v>
      </c>
      <c r="C776" s="3">
        <v>1219345</v>
      </c>
      <c r="D776" s="8">
        <v>47.1177190351281</v>
      </c>
      <c r="E776" s="8">
        <v>8.74098739885448</v>
      </c>
      <c r="F776" s="1" t="s">
        <v>2701</v>
      </c>
      <c r="G776" s="1" t="s">
        <v>2702</v>
      </c>
      <c r="H776" s="3">
        <v>899</v>
      </c>
    </row>
    <row x14ac:dyDescent="0.25" r="777" customHeight="1" ht="17.25">
      <c r="A777" s="1" t="s">
        <v>2901</v>
      </c>
      <c r="B777" s="3">
        <v>2569075</v>
      </c>
      <c r="C777" s="3">
        <v>1103109</v>
      </c>
      <c r="D777" s="8">
        <v>46.0787862018881</v>
      </c>
      <c r="E777" s="8">
        <v>7.03890617720789</v>
      </c>
      <c r="F777" s="1" t="s">
        <v>2701</v>
      </c>
      <c r="G777" s="1" t="s">
        <v>2702</v>
      </c>
      <c r="H777" s="3">
        <v>791</v>
      </c>
    </row>
    <row x14ac:dyDescent="0.25" r="778" customHeight="1" ht="17.25">
      <c r="A778" s="1" t="s">
        <v>1227</v>
      </c>
      <c r="B778" s="3">
        <v>2692048</v>
      </c>
      <c r="C778" s="3">
        <v>1242471</v>
      </c>
      <c r="D778" s="8">
        <v>47.3266818538882</v>
      </c>
      <c r="E778" s="8">
        <v>8.65634731709245</v>
      </c>
      <c r="F778" s="1" t="s">
        <v>2701</v>
      </c>
      <c r="G778" s="1" t="s">
        <v>2702</v>
      </c>
      <c r="H778" s="3">
        <v>646</v>
      </c>
    </row>
    <row x14ac:dyDescent="0.25" r="779" customHeight="1" ht="17.25">
      <c r="A779" s="1" t="s">
        <v>2902</v>
      </c>
      <c r="B779" s="3">
        <v>2641779</v>
      </c>
      <c r="C779" s="3">
        <v>1267087</v>
      </c>
      <c r="D779" s="8">
        <v>47.5531734801159</v>
      </c>
      <c r="E779" s="8">
        <v>7.99366534278663</v>
      </c>
      <c r="F779" s="1" t="s">
        <v>2701</v>
      </c>
      <c r="G779" s="1" t="s">
        <v>2702</v>
      </c>
      <c r="H779" s="3">
        <v>305</v>
      </c>
    </row>
    <row x14ac:dyDescent="0.25" r="780" customHeight="1" ht="17.25">
      <c r="A780" s="1" t="s">
        <v>2844</v>
      </c>
      <c r="B780" s="3">
        <v>2627790</v>
      </c>
      <c r="C780" s="3">
        <v>1256032</v>
      </c>
      <c r="D780" s="8">
        <v>47.4544872746849</v>
      </c>
      <c r="E780" s="8">
        <v>7.80713315004995</v>
      </c>
      <c r="F780" s="1" t="s">
        <v>2701</v>
      </c>
      <c r="G780" s="1" t="s">
        <v>2702</v>
      </c>
      <c r="H780" s="3">
        <v>402</v>
      </c>
    </row>
    <row x14ac:dyDescent="0.25" r="781" customHeight="1" ht="17.25">
      <c r="A781" s="1" t="s">
        <v>644</v>
      </c>
      <c r="B781" s="3">
        <v>2592821</v>
      </c>
      <c r="C781" s="3">
        <v>1120045</v>
      </c>
      <c r="D781" s="8">
        <v>46.231808371359</v>
      </c>
      <c r="E781" s="8">
        <v>7.34558748327885</v>
      </c>
      <c r="F781" s="1" t="s">
        <v>2701</v>
      </c>
      <c r="G781" s="1" t="s">
        <v>2702</v>
      </c>
      <c r="H781" s="3">
        <v>546</v>
      </c>
    </row>
    <row x14ac:dyDescent="0.25" r="782" customHeight="1" ht="17.25">
      <c r="A782" s="1" t="s">
        <v>2903</v>
      </c>
      <c r="B782" s="3">
        <v>2666650</v>
      </c>
      <c r="C782" s="3">
        <v>1162850</v>
      </c>
      <c r="D782" s="8">
        <v>46.613584911778</v>
      </c>
      <c r="E782" s="8">
        <v>8.30870961322616</v>
      </c>
      <c r="F782" s="1" t="s">
        <v>2701</v>
      </c>
      <c r="G782" s="1" t="s">
        <v>2711</v>
      </c>
      <c r="H782" s="3">
        <v>1407</v>
      </c>
    </row>
    <row x14ac:dyDescent="0.25" r="783" customHeight="1" ht="17.25">
      <c r="A783" s="1" t="s">
        <v>2904</v>
      </c>
      <c r="B783" s="3">
        <v>2519594</v>
      </c>
      <c r="C783" s="3">
        <v>1155913</v>
      </c>
      <c r="D783" s="8">
        <v>46.549657350611</v>
      </c>
      <c r="E783" s="8">
        <v>6.3902238663047</v>
      </c>
      <c r="F783" s="1" t="s">
        <v>2701</v>
      </c>
      <c r="G783" s="1" t="s">
        <v>202</v>
      </c>
      <c r="H783" s="3">
        <v>680</v>
      </c>
    </row>
    <row x14ac:dyDescent="0.25" r="784" customHeight="1" ht="17.25">
      <c r="A784" s="1" t="s">
        <v>2905</v>
      </c>
      <c r="B784" s="3">
        <v>2557400</v>
      </c>
      <c r="C784" s="3">
        <v>1181450</v>
      </c>
      <c r="D784" s="8">
        <v>46.7828523189649</v>
      </c>
      <c r="E784" s="8">
        <v>6.88078001285535</v>
      </c>
      <c r="F784" s="1" t="s">
        <v>2701</v>
      </c>
      <c r="G784" s="1" t="s">
        <v>2702</v>
      </c>
      <c r="H784" s="3">
        <v>505</v>
      </c>
    </row>
    <row x14ac:dyDescent="0.25" r="785" customHeight="1" ht="17.25">
      <c r="A785" s="1" t="s">
        <v>124</v>
      </c>
      <c r="B785" s="3">
        <v>2678158</v>
      </c>
      <c r="C785" s="3">
        <v>1249773</v>
      </c>
      <c r="D785" s="8">
        <v>47.3941448087483</v>
      </c>
      <c r="E785" s="8">
        <v>8.47389118584227</v>
      </c>
      <c r="F785" s="1" t="s">
        <v>2701</v>
      </c>
      <c r="G785" s="1" t="s">
        <v>2702</v>
      </c>
      <c r="H785" s="3">
        <v>397</v>
      </c>
    </row>
    <row x14ac:dyDescent="0.25" r="786" customHeight="1" ht="17.25">
      <c r="A786" s="1" t="s">
        <v>28</v>
      </c>
      <c r="B786" s="3">
        <v>2659381</v>
      </c>
      <c r="C786" s="3">
        <v>1191980</v>
      </c>
      <c r="D786" s="8">
        <v>46.8762941306871</v>
      </c>
      <c r="E786" s="8">
        <v>8.21759751883942</v>
      </c>
      <c r="F786" s="1" t="s">
        <v>2701</v>
      </c>
      <c r="G786" s="1" t="s">
        <v>2702</v>
      </c>
      <c r="H786" s="3">
        <v>510</v>
      </c>
    </row>
    <row x14ac:dyDescent="0.25" r="787" customHeight="1" ht="17.25">
      <c r="A787" s="1" t="s">
        <v>821</v>
      </c>
      <c r="B787" s="3">
        <v>2552980</v>
      </c>
      <c r="C787" s="3">
        <v>1217358</v>
      </c>
      <c r="D787" s="8">
        <v>47.1055428996774</v>
      </c>
      <c r="E787" s="8">
        <v>6.8191808300668</v>
      </c>
      <c r="F787" s="1" t="s">
        <v>2701</v>
      </c>
      <c r="G787" s="1" t="s">
        <v>2702</v>
      </c>
      <c r="H787" s="3">
        <v>1046</v>
      </c>
    </row>
    <row x14ac:dyDescent="0.25" r="788" customHeight="1" ht="17.25">
      <c r="A788" s="1" t="s">
        <v>231</v>
      </c>
      <c r="B788" s="3">
        <v>2747407</v>
      </c>
      <c r="C788" s="3">
        <v>1255704</v>
      </c>
      <c r="D788" s="8">
        <v>47.4356146209296</v>
      </c>
      <c r="E788" s="8">
        <v>9.39281662835216</v>
      </c>
      <c r="F788" s="1" t="s">
        <v>2701</v>
      </c>
      <c r="G788" s="1" t="s">
        <v>2702</v>
      </c>
      <c r="H788" s="3">
        <v>647</v>
      </c>
    </row>
    <row x14ac:dyDescent="0.25" r="789" customHeight="1" ht="17.25">
      <c r="A789" s="1" t="s">
        <v>2895</v>
      </c>
      <c r="B789" s="3">
        <v>2498558</v>
      </c>
      <c r="C789" s="3">
        <v>1125581</v>
      </c>
      <c r="D789" s="8">
        <v>46.2739771531359</v>
      </c>
      <c r="E789" s="8">
        <v>6.12262400760696</v>
      </c>
      <c r="F789" s="1" t="s">
        <v>2701</v>
      </c>
      <c r="G789" s="1" t="s">
        <v>2702</v>
      </c>
      <c r="H789" s="3">
        <v>432</v>
      </c>
    </row>
    <row x14ac:dyDescent="0.25" r="790" customHeight="1" ht="17.25">
      <c r="A790" s="1" t="s">
        <v>287</v>
      </c>
      <c r="B790" s="3">
        <v>2610107</v>
      </c>
      <c r="C790" s="3">
        <v>1269481</v>
      </c>
      <c r="D790" s="8">
        <v>47.5759530688996</v>
      </c>
      <c r="E790" s="8">
        <v>7.57295165553565</v>
      </c>
      <c r="F790" s="1" t="s">
        <v>2701</v>
      </c>
      <c r="G790" s="1" t="s">
        <v>2729</v>
      </c>
      <c r="H790" s="3">
        <v>259</v>
      </c>
    </row>
    <row x14ac:dyDescent="0.25" r="791" customHeight="1" ht="17.25">
      <c r="A791" s="1" t="s">
        <v>830</v>
      </c>
      <c r="B791" s="3">
        <v>2682402</v>
      </c>
      <c r="C791" s="3">
        <v>1237780</v>
      </c>
      <c r="D791" s="8">
        <v>47.2857687894606</v>
      </c>
      <c r="E791" s="8">
        <v>8.52789445289376</v>
      </c>
      <c r="F791" s="1" t="s">
        <v>2701</v>
      </c>
      <c r="G791" s="1" t="s">
        <v>2702</v>
      </c>
      <c r="H791" s="3">
        <v>478</v>
      </c>
    </row>
    <row x14ac:dyDescent="0.25" r="792" customHeight="1" ht="17.25">
      <c r="A792" s="1" t="s">
        <v>2906</v>
      </c>
      <c r="B792" s="3">
        <v>2498910</v>
      </c>
      <c r="C792" s="3">
        <v>1123840</v>
      </c>
      <c r="D792" s="8">
        <v>46.2583710612043</v>
      </c>
      <c r="E792" s="8">
        <v>6.12756763691263</v>
      </c>
      <c r="F792" s="1" t="s">
        <v>2701</v>
      </c>
      <c r="G792" s="1" t="s">
        <v>2702</v>
      </c>
      <c r="H792" s="3">
        <v>430</v>
      </c>
    </row>
    <row x14ac:dyDescent="0.25" r="793" customHeight="1" ht="17.25">
      <c r="A793" s="1" t="s">
        <v>2763</v>
      </c>
      <c r="B793" s="3">
        <v>2532806</v>
      </c>
      <c r="C793" s="3">
        <v>1158615</v>
      </c>
      <c r="D793" s="8">
        <v>46.5754219650716</v>
      </c>
      <c r="E793" s="8">
        <v>6.56208536916881</v>
      </c>
      <c r="F793" s="1" t="s">
        <v>2701</v>
      </c>
      <c r="G793" s="1" t="s">
        <v>2702</v>
      </c>
      <c r="H793" s="3">
        <v>545</v>
      </c>
    </row>
    <row x14ac:dyDescent="0.25" r="794" customHeight="1" ht="17.25">
      <c r="A794" s="1" t="s">
        <v>83</v>
      </c>
      <c r="B794" s="3">
        <v>2754936</v>
      </c>
      <c r="C794" s="3">
        <v>1253480</v>
      </c>
      <c r="D794" s="8">
        <v>47.4138888585479</v>
      </c>
      <c r="E794" s="8">
        <v>9.49181339600052</v>
      </c>
      <c r="F794" s="1" t="s">
        <v>2701</v>
      </c>
      <c r="G794" s="1" t="s">
        <v>2702</v>
      </c>
      <c r="H794" s="3">
        <v>913</v>
      </c>
    </row>
    <row x14ac:dyDescent="0.25" r="795" customHeight="1" ht="17.25">
      <c r="A795" s="1" t="s">
        <v>2907</v>
      </c>
      <c r="B795" s="3">
        <v>2759800</v>
      </c>
      <c r="C795" s="3">
        <v>1258075</v>
      </c>
      <c r="D795" s="8">
        <v>47.4540386215067</v>
      </c>
      <c r="E795" s="8">
        <v>9.5578840610837</v>
      </c>
      <c r="F795" s="1" t="s">
        <v>2701</v>
      </c>
      <c r="G795" s="1" t="s">
        <v>2702</v>
      </c>
      <c r="H795" s="3">
        <v>610</v>
      </c>
    </row>
    <row x14ac:dyDescent="0.25" r="796" customHeight="1" ht="17.25">
      <c r="A796" s="1" t="s">
        <v>256</v>
      </c>
      <c r="B796" s="3">
        <v>2739120</v>
      </c>
      <c r="C796" s="3">
        <v>1250298</v>
      </c>
      <c r="D796" s="8">
        <v>47.3888101469571</v>
      </c>
      <c r="E796" s="8">
        <v>9.28131353781166</v>
      </c>
      <c r="F796" s="1" t="s">
        <v>2701</v>
      </c>
      <c r="G796" s="1" t="s">
        <v>2702</v>
      </c>
      <c r="H796" s="3">
        <v>778</v>
      </c>
    </row>
    <row x14ac:dyDescent="0.25" r="797" customHeight="1" ht="17.25">
      <c r="A797" s="1" t="s">
        <v>353</v>
      </c>
      <c r="B797" s="3">
        <v>2697136</v>
      </c>
      <c r="C797" s="3">
        <v>1265343</v>
      </c>
      <c r="D797" s="8">
        <v>47.5316372575314</v>
      </c>
      <c r="E797" s="8">
        <v>8.72861991512674</v>
      </c>
      <c r="F797" s="1" t="s">
        <v>2701</v>
      </c>
      <c r="G797" s="1" t="s">
        <v>2702</v>
      </c>
      <c r="H797" s="3">
        <v>455</v>
      </c>
    </row>
    <row x14ac:dyDescent="0.25" r="798" customHeight="1" ht="17.25">
      <c r="A798" s="1" t="s">
        <v>2908</v>
      </c>
      <c r="B798" s="3">
        <v>2694397</v>
      </c>
      <c r="C798" s="3">
        <v>1279419</v>
      </c>
      <c r="D798" s="8">
        <v>47.6586139578848</v>
      </c>
      <c r="E798" s="8">
        <v>8.69524505317935</v>
      </c>
      <c r="F798" s="1" t="s">
        <v>2701</v>
      </c>
      <c r="G798" s="1" t="s">
        <v>2702</v>
      </c>
      <c r="H798" s="3">
        <v>442</v>
      </c>
    </row>
    <row x14ac:dyDescent="0.25" r="799" customHeight="1" ht="17.25">
      <c r="A799" s="1" t="s">
        <v>95</v>
      </c>
      <c r="B799" s="3">
        <v>2693507</v>
      </c>
      <c r="C799" s="3">
        <v>1262854</v>
      </c>
      <c r="D799" s="8">
        <v>47.509780992505</v>
      </c>
      <c r="E799" s="8">
        <v>8.67991095034819</v>
      </c>
      <c r="F799" s="1" t="s">
        <v>2701</v>
      </c>
      <c r="G799" s="1" t="s">
        <v>2702</v>
      </c>
      <c r="H799" s="3">
        <v>413</v>
      </c>
    </row>
    <row x14ac:dyDescent="0.25" r="800" customHeight="1" ht="17.25">
      <c r="A800" s="1" t="s">
        <v>1111</v>
      </c>
      <c r="B800" s="3">
        <v>2638402</v>
      </c>
      <c r="C800" s="3">
        <v>1237660</v>
      </c>
      <c r="D800" s="8">
        <v>47.2887150049561</v>
      </c>
      <c r="E800" s="8">
        <v>7.94627590359414</v>
      </c>
      <c r="F800" s="1" t="s">
        <v>2701</v>
      </c>
      <c r="G800" s="1" t="s">
        <v>2702</v>
      </c>
      <c r="H800" s="3">
        <v>438</v>
      </c>
    </row>
    <row x14ac:dyDescent="0.25" r="801" customHeight="1" ht="17.25">
      <c r="A801" s="1" t="s">
        <v>287</v>
      </c>
      <c r="B801" s="3">
        <v>2613363</v>
      </c>
      <c r="C801" s="3">
        <v>1268830</v>
      </c>
      <c r="D801" s="8">
        <v>47.5700403136829</v>
      </c>
      <c r="E801" s="8">
        <v>7.61620698823881</v>
      </c>
      <c r="F801" s="1" t="s">
        <v>2701</v>
      </c>
      <c r="G801" s="1" t="s">
        <v>2710</v>
      </c>
      <c r="H801" s="3">
        <v>258</v>
      </c>
    </row>
    <row x14ac:dyDescent="0.25" r="802" customHeight="1" ht="17.25">
      <c r="A802" s="1" t="s">
        <v>2761</v>
      </c>
      <c r="B802" s="3">
        <v>2510200</v>
      </c>
      <c r="C802" s="3">
        <v>1163700</v>
      </c>
      <c r="D802" s="8">
        <v>46.6185011166101</v>
      </c>
      <c r="E802" s="8">
        <v>6.26623319140487</v>
      </c>
      <c r="F802" s="1" t="s">
        <v>2701</v>
      </c>
      <c r="G802" s="1" t="s">
        <v>2702</v>
      </c>
      <c r="H802" s="3">
        <v>1018</v>
      </c>
    </row>
    <row x14ac:dyDescent="0.25" r="803" customHeight="1" ht="17.25">
      <c r="A803" s="1" t="s">
        <v>756</v>
      </c>
      <c r="B803" s="3">
        <v>2509350</v>
      </c>
      <c r="C803" s="3">
        <v>1141950</v>
      </c>
      <c r="D803" s="8">
        <v>46.4227540144574</v>
      </c>
      <c r="E803" s="8">
        <v>6.25941144023758</v>
      </c>
      <c r="F803" s="1" t="s">
        <v>2701</v>
      </c>
      <c r="G803" s="1" t="s">
        <v>2702</v>
      </c>
      <c r="H803" s="3">
        <v>431</v>
      </c>
    </row>
    <row x14ac:dyDescent="0.25" r="804" customHeight="1" ht="17.25">
      <c r="A804" s="1" t="s">
        <v>1149</v>
      </c>
      <c r="B804" s="3">
        <v>2713209</v>
      </c>
      <c r="C804" s="3">
        <v>1096766</v>
      </c>
      <c r="D804" s="8">
        <v>46.012958192997</v>
      </c>
      <c r="E804" s="8">
        <v>8.90032211385779</v>
      </c>
      <c r="F804" s="1" t="s">
        <v>2701</v>
      </c>
      <c r="G804" s="1" t="s">
        <v>2702</v>
      </c>
      <c r="H804" s="3">
        <v>408</v>
      </c>
    </row>
    <row x14ac:dyDescent="0.25" r="805" customHeight="1" ht="17.25">
      <c r="A805" s="1" t="s">
        <v>620</v>
      </c>
      <c r="B805" s="3">
        <v>2675344</v>
      </c>
      <c r="C805" s="3">
        <v>1256536</v>
      </c>
      <c r="D805" s="8">
        <v>47.4552949545165</v>
      </c>
      <c r="E805" s="8">
        <v>8.43776200803729</v>
      </c>
      <c r="F805" s="1" t="s">
        <v>2701</v>
      </c>
      <c r="G805" s="1" t="s">
        <v>2702</v>
      </c>
      <c r="H805" s="3">
        <v>430</v>
      </c>
    </row>
    <row x14ac:dyDescent="0.25" r="806" customHeight="1" ht="17.25">
      <c r="A806" s="1" t="s">
        <v>2909</v>
      </c>
      <c r="B806" s="3">
        <v>2639675</v>
      </c>
      <c r="C806" s="3">
        <v>1262671</v>
      </c>
      <c r="D806" s="8">
        <v>47.5135881870196</v>
      </c>
      <c r="E806" s="8">
        <v>7.96532069743408</v>
      </c>
      <c r="F806" s="1" t="s">
        <v>2701</v>
      </c>
      <c r="G806" s="1" t="s">
        <v>2702</v>
      </c>
      <c r="H806" s="3">
        <v>457</v>
      </c>
    </row>
    <row x14ac:dyDescent="0.25" r="807" customHeight="1" ht="17.25">
      <c r="A807" s="1" t="s">
        <v>616</v>
      </c>
      <c r="B807" s="3">
        <v>2689524</v>
      </c>
      <c r="C807" s="3">
        <v>1206317</v>
      </c>
      <c r="D807" s="8">
        <v>47.0018695553102</v>
      </c>
      <c r="E807" s="8">
        <v>8.61578732988133</v>
      </c>
      <c r="F807" s="1" t="s">
        <v>2701</v>
      </c>
      <c r="G807" s="1" t="s">
        <v>2702</v>
      </c>
      <c r="H807" s="3">
        <v>440</v>
      </c>
    </row>
    <row x14ac:dyDescent="0.25" r="808" customHeight="1" ht="17.25">
      <c r="A808" s="1" t="s">
        <v>1224</v>
      </c>
      <c r="B808" s="3">
        <v>2653410</v>
      </c>
      <c r="C808" s="3">
        <v>1139150</v>
      </c>
      <c r="D808" s="8">
        <v>46.4015864958492</v>
      </c>
      <c r="E808" s="8">
        <v>8.13314347776878</v>
      </c>
      <c r="F808" s="1" t="s">
        <v>2701</v>
      </c>
      <c r="G808" s="1" t="s">
        <v>2702</v>
      </c>
      <c r="H808" s="3">
        <v>1030</v>
      </c>
    </row>
    <row x14ac:dyDescent="0.25" r="809" customHeight="1" ht="17.25">
      <c r="A809" s="1" t="s">
        <v>863</v>
      </c>
      <c r="B809" s="3">
        <v>2551775</v>
      </c>
      <c r="C809" s="3">
        <v>1172750</v>
      </c>
      <c r="D809" s="8">
        <v>46.7042101662487</v>
      </c>
      <c r="E809" s="8">
        <v>6.80804022152141</v>
      </c>
      <c r="F809" s="1" t="s">
        <v>2701</v>
      </c>
      <c r="G809" s="1" t="s">
        <v>2702</v>
      </c>
      <c r="H809" s="3">
        <v>636</v>
      </c>
    </row>
    <row x14ac:dyDescent="0.25" r="810" customHeight="1" ht="17.25">
      <c r="A810" s="1" t="s">
        <v>1100</v>
      </c>
      <c r="B810" s="3">
        <v>2701385</v>
      </c>
      <c r="C810" s="3">
        <v>1264301</v>
      </c>
      <c r="D810" s="8">
        <v>47.521625081947</v>
      </c>
      <c r="E810" s="8">
        <v>8.78479973396915</v>
      </c>
      <c r="F810" s="1" t="s">
        <v>2701</v>
      </c>
      <c r="G810" s="1" t="s">
        <v>2702</v>
      </c>
      <c r="H810" s="3">
        <v>470</v>
      </c>
    </row>
    <row x14ac:dyDescent="0.25" r="811" customHeight="1" ht="17.25">
      <c r="A811" s="1" t="s">
        <v>909</v>
      </c>
      <c r="B811" s="3">
        <v>2668177</v>
      </c>
      <c r="C811" s="3">
        <v>1236569</v>
      </c>
      <c r="D811" s="8">
        <v>47.2764997133118</v>
      </c>
      <c r="E811" s="8">
        <v>8.33968939206047</v>
      </c>
      <c r="F811" s="1" t="s">
        <v>2701</v>
      </c>
      <c r="G811" s="1" t="s">
        <v>2702</v>
      </c>
      <c r="H811" s="3">
        <v>457</v>
      </c>
    </row>
    <row x14ac:dyDescent="0.25" r="812" customHeight="1" ht="17.25">
      <c r="A812" s="1" t="s">
        <v>1378</v>
      </c>
      <c r="B812" s="3">
        <v>2636101</v>
      </c>
      <c r="C812" s="3">
        <v>1100782</v>
      </c>
      <c r="D812" s="8">
        <v>46.0576043536996</v>
      </c>
      <c r="E812" s="8">
        <v>7.90511528522004</v>
      </c>
      <c r="F812" s="1" t="s">
        <v>2701</v>
      </c>
      <c r="G812" s="1" t="s">
        <v>2711</v>
      </c>
      <c r="H812" s="3">
        <v>3462</v>
      </c>
    </row>
    <row x14ac:dyDescent="0.25" r="813" customHeight="1" ht="17.25">
      <c r="A813" s="1" t="s">
        <v>184</v>
      </c>
      <c r="B813" s="3">
        <v>2785674</v>
      </c>
      <c r="C813" s="3">
        <v>1191443</v>
      </c>
      <c r="D813" s="8">
        <v>46.8481972683219</v>
      </c>
      <c r="E813" s="8">
        <v>9.8733972871473</v>
      </c>
      <c r="F813" s="1" t="s">
        <v>2701</v>
      </c>
      <c r="G813" s="1" t="s">
        <v>202</v>
      </c>
      <c r="H813" s="3">
        <v>1522</v>
      </c>
    </row>
    <row x14ac:dyDescent="0.25" r="814" customHeight="1" ht="17.25">
      <c r="A814" s="1" t="s">
        <v>2910</v>
      </c>
      <c r="B814" s="3">
        <v>2730848</v>
      </c>
      <c r="C814" s="3">
        <v>1161536</v>
      </c>
      <c r="D814" s="8">
        <v>46.5922805397821</v>
      </c>
      <c r="E814" s="8">
        <v>9.1461990895623</v>
      </c>
      <c r="F814" s="1" t="s">
        <v>2701</v>
      </c>
      <c r="G814" s="1" t="s">
        <v>2702</v>
      </c>
      <c r="H814" s="3">
        <v>1615</v>
      </c>
    </row>
    <row x14ac:dyDescent="0.25" r="815" customHeight="1" ht="17.25">
      <c r="A815" s="1" t="s">
        <v>1002</v>
      </c>
      <c r="B815" s="3">
        <v>2593674</v>
      </c>
      <c r="C815" s="3">
        <v>1124427</v>
      </c>
      <c r="D815" s="8">
        <v>46.2712358886053</v>
      </c>
      <c r="E815" s="8">
        <v>7.3565844293908</v>
      </c>
      <c r="F815" s="1" t="s">
        <v>2701</v>
      </c>
      <c r="G815" s="1" t="s">
        <v>2702</v>
      </c>
      <c r="H815" s="3">
        <v>1255</v>
      </c>
    </row>
    <row x14ac:dyDescent="0.25" r="816" customHeight="1" ht="17.25">
      <c r="A816" s="1" t="s">
        <v>198</v>
      </c>
      <c r="B816" s="3">
        <v>2611975</v>
      </c>
      <c r="C816" s="3">
        <v>1176916</v>
      </c>
      <c r="D816" s="8">
        <v>46.7433286797605</v>
      </c>
      <c r="E816" s="8">
        <v>7.59533494916282</v>
      </c>
      <c r="F816" s="1" t="s">
        <v>2701</v>
      </c>
      <c r="G816" s="1" t="s">
        <v>2702</v>
      </c>
      <c r="H816" s="3">
        <v>589</v>
      </c>
    </row>
    <row x14ac:dyDescent="0.25" r="817" customHeight="1" ht="17.25">
      <c r="A817" s="1" t="s">
        <v>457</v>
      </c>
      <c r="B817" s="3">
        <v>2724986</v>
      </c>
      <c r="C817" s="3">
        <v>1269593</v>
      </c>
      <c r="D817" s="8">
        <v>47.5651435769843</v>
      </c>
      <c r="E817" s="8">
        <v>9.09957329639931</v>
      </c>
      <c r="F817" s="1" t="s">
        <v>2701</v>
      </c>
      <c r="G817" s="1" t="s">
        <v>2702</v>
      </c>
      <c r="H817" s="3">
        <v>426</v>
      </c>
    </row>
    <row x14ac:dyDescent="0.25" r="818" customHeight="1" ht="17.25">
      <c r="A818" s="1" t="s">
        <v>2789</v>
      </c>
      <c r="B818" s="3">
        <v>2666428</v>
      </c>
      <c r="C818" s="3">
        <v>1251981</v>
      </c>
      <c r="D818" s="8">
        <v>47.4152899596078</v>
      </c>
      <c r="E818" s="8">
        <v>8.31885995422098</v>
      </c>
      <c r="F818" s="1" t="s">
        <v>2701</v>
      </c>
      <c r="G818" s="1" t="s">
        <v>2702</v>
      </c>
      <c r="H818" s="3">
        <v>501</v>
      </c>
    </row>
    <row x14ac:dyDescent="0.25" r="819" customHeight="1" ht="17.25">
      <c r="A819" s="1" t="s">
        <v>231</v>
      </c>
      <c r="B819" s="3">
        <v>2748397</v>
      </c>
      <c r="C819" s="3">
        <v>1255857</v>
      </c>
      <c r="D819" s="8">
        <v>47.436767748043</v>
      </c>
      <c r="E819" s="8">
        <v>9.40598653860868</v>
      </c>
      <c r="F819" s="1" t="s">
        <v>2701</v>
      </c>
      <c r="G819" s="1" t="s">
        <v>2702</v>
      </c>
      <c r="H819" s="3">
        <v>661</v>
      </c>
    </row>
    <row x14ac:dyDescent="0.25" r="820" customHeight="1" ht="17.25">
      <c r="A820" s="1" t="s">
        <v>256</v>
      </c>
      <c r="B820" s="3">
        <v>2738832</v>
      </c>
      <c r="C820" s="3">
        <v>1250121</v>
      </c>
      <c r="D820" s="8">
        <v>47.3872793833075</v>
      </c>
      <c r="E820" s="8">
        <v>9.27744534309836</v>
      </c>
      <c r="F820" s="1" t="s">
        <v>2701</v>
      </c>
      <c r="G820" s="1" t="s">
        <v>2702</v>
      </c>
      <c r="H820" s="3">
        <v>765</v>
      </c>
    </row>
    <row x14ac:dyDescent="0.25" r="821" customHeight="1" ht="17.25">
      <c r="A821" s="1" t="s">
        <v>691</v>
      </c>
      <c r="B821" s="3">
        <v>2580487</v>
      </c>
      <c r="C821" s="3">
        <v>1187933</v>
      </c>
      <c r="D821" s="8">
        <v>46.8422487265495</v>
      </c>
      <c r="E821" s="8">
        <v>7.18282741636687</v>
      </c>
      <c r="F821" s="1" t="s">
        <v>2701</v>
      </c>
      <c r="G821" s="1" t="s">
        <v>2702</v>
      </c>
      <c r="H821" s="3">
        <v>600</v>
      </c>
    </row>
    <row x14ac:dyDescent="0.25" r="822" customHeight="1" ht="17.25">
      <c r="A822" s="1" t="s">
        <v>1175</v>
      </c>
      <c r="B822" s="3">
        <v>2695675</v>
      </c>
      <c r="C822" s="3">
        <v>1193860</v>
      </c>
      <c r="D822" s="8">
        <v>46.8889726039752</v>
      </c>
      <c r="E822" s="8">
        <v>8.69403346274325</v>
      </c>
      <c r="F822" s="1" t="s">
        <v>2701</v>
      </c>
      <c r="G822" s="1" t="s">
        <v>2731</v>
      </c>
      <c r="H822" s="3">
        <v>1258</v>
      </c>
    </row>
    <row x14ac:dyDescent="0.25" r="823" customHeight="1" ht="17.25">
      <c r="A823" s="1" t="s">
        <v>608</v>
      </c>
      <c r="B823" s="3">
        <v>2599947</v>
      </c>
      <c r="C823" s="3">
        <v>1202435</v>
      </c>
      <c r="D823" s="8">
        <v>46.9729860726272</v>
      </c>
      <c r="E823" s="8">
        <v>7.43793561102477</v>
      </c>
      <c r="F823" s="1" t="s">
        <v>2701</v>
      </c>
      <c r="G823" s="1" t="s">
        <v>2702</v>
      </c>
      <c r="H823" s="3">
        <v>517</v>
      </c>
    </row>
    <row x14ac:dyDescent="0.25" r="824" customHeight="1" ht="17.25">
      <c r="A824" s="1" t="s">
        <v>2911</v>
      </c>
      <c r="B824" s="3">
        <v>2636413</v>
      </c>
      <c r="C824" s="3">
        <v>1266219</v>
      </c>
      <c r="D824" s="8">
        <v>47.5456861863335</v>
      </c>
      <c r="E824" s="8">
        <v>7.92230772390121</v>
      </c>
      <c r="F824" s="1" t="s">
        <v>2701</v>
      </c>
      <c r="G824" s="1" t="s">
        <v>2702</v>
      </c>
      <c r="H824" s="3">
        <v>285</v>
      </c>
    </row>
    <row x14ac:dyDescent="0.25" r="825" customHeight="1" ht="17.25">
      <c r="A825" s="1" t="s">
        <v>1102</v>
      </c>
      <c r="B825" s="3">
        <v>2662869</v>
      </c>
      <c r="C825" s="3">
        <v>1244701</v>
      </c>
      <c r="D825" s="8">
        <v>47.3501649581842</v>
      </c>
      <c r="E825" s="8">
        <v>8.2706808176685</v>
      </c>
      <c r="F825" s="1" t="s">
        <v>2701</v>
      </c>
      <c r="G825" s="1" t="s">
        <v>2702</v>
      </c>
      <c r="H825" s="3">
        <v>423</v>
      </c>
    </row>
    <row x14ac:dyDescent="0.25" r="826" customHeight="1" ht="17.25">
      <c r="A826" s="1" t="s">
        <v>537</v>
      </c>
      <c r="B826" s="3">
        <v>2645167</v>
      </c>
      <c r="C826" s="3">
        <v>1248490</v>
      </c>
      <c r="D826" s="8">
        <v>47.3856931440388</v>
      </c>
      <c r="E826" s="8">
        <v>8.0367920972859</v>
      </c>
      <c r="F826" s="1" t="s">
        <v>2701</v>
      </c>
      <c r="G826" s="1" t="s">
        <v>2702</v>
      </c>
      <c r="H826" s="3">
        <v>393</v>
      </c>
    </row>
    <row x14ac:dyDescent="0.25" r="827" customHeight="1" ht="17.25">
      <c r="A827" s="1" t="s">
        <v>747</v>
      </c>
      <c r="B827" s="3">
        <v>2501355</v>
      </c>
      <c r="C827" s="3">
        <v>1116617</v>
      </c>
      <c r="D827" s="8">
        <v>46.1937680335585</v>
      </c>
      <c r="E827" s="8">
        <v>6.16079999515004</v>
      </c>
      <c r="F827" s="1" t="s">
        <v>2701</v>
      </c>
      <c r="G827" s="1" t="s">
        <v>2702</v>
      </c>
      <c r="H827" s="3">
        <v>413</v>
      </c>
    </row>
    <row x14ac:dyDescent="0.25" r="828" customHeight="1" ht="17.25">
      <c r="A828" s="1" t="s">
        <v>30</v>
      </c>
      <c r="B828" s="3">
        <v>2701316</v>
      </c>
      <c r="C828" s="3">
        <v>1227631</v>
      </c>
      <c r="D828" s="8">
        <v>47.1918633517584</v>
      </c>
      <c r="E828" s="8">
        <v>8.7755878558503</v>
      </c>
      <c r="F828" s="1" t="s">
        <v>2701</v>
      </c>
      <c r="G828" s="1" t="s">
        <v>2702</v>
      </c>
      <c r="H828" s="3">
        <v>601</v>
      </c>
    </row>
    <row x14ac:dyDescent="0.25" r="829" customHeight="1" ht="17.25">
      <c r="A829" s="1" t="s">
        <v>2912</v>
      </c>
      <c r="B829" s="3">
        <v>2640200</v>
      </c>
      <c r="C829" s="3">
        <v>1104000</v>
      </c>
      <c r="D829" s="8">
        <v>46.0863194990423</v>
      </c>
      <c r="E829" s="8">
        <v>7.95835256058446</v>
      </c>
      <c r="F829" s="1" t="s">
        <v>2701</v>
      </c>
      <c r="G829" s="1" t="s">
        <v>2702</v>
      </c>
      <c r="H829" s="3">
        <v>1710</v>
      </c>
    </row>
    <row x14ac:dyDescent="0.25" r="830" customHeight="1" ht="17.25">
      <c r="A830" s="1" t="s">
        <v>2913</v>
      </c>
      <c r="B830" s="3">
        <v>2540609</v>
      </c>
      <c r="C830" s="3">
        <v>1207057</v>
      </c>
      <c r="D830" s="8">
        <v>47.0118940281389</v>
      </c>
      <c r="E830" s="8">
        <v>6.6575665546658</v>
      </c>
      <c r="F830" s="1" t="s">
        <v>2701</v>
      </c>
      <c r="G830" s="1" t="s">
        <v>2702</v>
      </c>
      <c r="H830" s="3">
        <v>1078</v>
      </c>
    </row>
    <row x14ac:dyDescent="0.25" r="831" customHeight="1" ht="17.25">
      <c r="A831" s="1" t="s">
        <v>179</v>
      </c>
      <c r="B831" s="3">
        <v>2711978</v>
      </c>
      <c r="C831" s="3">
        <v>1209040</v>
      </c>
      <c r="D831" s="8">
        <v>47.0229489918804</v>
      </c>
      <c r="E831" s="8">
        <v>8.91164603861866</v>
      </c>
      <c r="F831" s="1" t="s">
        <v>2701</v>
      </c>
      <c r="G831" s="1" t="s">
        <v>2702</v>
      </c>
      <c r="H831" s="3">
        <v>1105</v>
      </c>
    </row>
    <row x14ac:dyDescent="0.25" r="832" customHeight="1" ht="17.25">
      <c r="A832" s="1" t="s">
        <v>1252</v>
      </c>
      <c r="B832" s="3">
        <v>2588499</v>
      </c>
      <c r="C832" s="3">
        <v>1114948</v>
      </c>
      <c r="D832" s="8">
        <v>46.1858975850801</v>
      </c>
      <c r="E832" s="8">
        <v>7.28969025704846</v>
      </c>
      <c r="F832" s="1" t="s">
        <v>2701</v>
      </c>
      <c r="G832" s="1" t="s">
        <v>2702</v>
      </c>
      <c r="H832" s="3">
        <v>1305</v>
      </c>
    </row>
    <row x14ac:dyDescent="0.25" r="833" customHeight="1" ht="17.25">
      <c r="A833" s="1" t="s">
        <v>2737</v>
      </c>
      <c r="B833" s="3">
        <v>2770362</v>
      </c>
      <c r="C833" s="3">
        <v>1200667</v>
      </c>
      <c r="D833" s="8">
        <v>46.9352341170152</v>
      </c>
      <c r="E833" s="8">
        <v>9.67617198865089</v>
      </c>
      <c r="F833" s="1" t="s">
        <v>2701</v>
      </c>
      <c r="G833" s="1" t="s">
        <v>2702</v>
      </c>
      <c r="H833" s="3">
        <v>1364</v>
      </c>
    </row>
    <row x14ac:dyDescent="0.25" r="834" customHeight="1" ht="17.25">
      <c r="A834" s="1" t="s">
        <v>644</v>
      </c>
      <c r="B834" s="3">
        <v>2597494</v>
      </c>
      <c r="C834" s="3">
        <v>1120241</v>
      </c>
      <c r="D834" s="8">
        <v>46.2336056558135</v>
      </c>
      <c r="E834" s="8">
        <v>7.40615996580245</v>
      </c>
      <c r="F834" s="1" t="s">
        <v>2701</v>
      </c>
      <c r="G834" s="1" t="s">
        <v>2702</v>
      </c>
      <c r="H834" s="3">
        <v>506</v>
      </c>
    </row>
    <row x14ac:dyDescent="0.25" r="835" customHeight="1" ht="17.25">
      <c r="A835" s="1" t="s">
        <v>1012</v>
      </c>
      <c r="B835" s="3">
        <v>2697155</v>
      </c>
      <c r="C835" s="3">
        <v>1167881</v>
      </c>
      <c r="D835" s="8">
        <v>46.6550970206569</v>
      </c>
      <c r="E835" s="8">
        <v>8.70793603192158</v>
      </c>
      <c r="F835" s="1" t="s">
        <v>2701</v>
      </c>
      <c r="G835" s="1" t="s">
        <v>2702</v>
      </c>
      <c r="H835" s="3">
        <v>1648</v>
      </c>
    </row>
    <row x14ac:dyDescent="0.25" r="836" customHeight="1" ht="17.25">
      <c r="A836" s="1" t="s">
        <v>604</v>
      </c>
      <c r="B836" s="3">
        <v>2652694</v>
      </c>
      <c r="C836" s="3">
        <v>1259766</v>
      </c>
      <c r="D836" s="8">
        <v>47.4865477566234</v>
      </c>
      <c r="E836" s="8">
        <v>8.13780063560515</v>
      </c>
      <c r="F836" s="1" t="s">
        <v>2701</v>
      </c>
      <c r="G836" s="1" t="s">
        <v>2702</v>
      </c>
      <c r="H836" s="3">
        <v>582</v>
      </c>
    </row>
    <row x14ac:dyDescent="0.25" r="837" customHeight="1" ht="17.25">
      <c r="A837" s="1" t="s">
        <v>124</v>
      </c>
      <c r="B837" s="3">
        <v>2685284</v>
      </c>
      <c r="C837" s="3">
        <v>1251203</v>
      </c>
      <c r="D837" s="8">
        <v>47.4061211000239</v>
      </c>
      <c r="E837" s="8">
        <v>8.56854108548639</v>
      </c>
      <c r="F837" s="1" t="s">
        <v>2701</v>
      </c>
      <c r="G837" s="1" t="s">
        <v>2702</v>
      </c>
      <c r="H837" s="3">
        <v>433</v>
      </c>
    </row>
    <row x14ac:dyDescent="0.25" r="838" customHeight="1" ht="17.25">
      <c r="A838" s="1" t="s">
        <v>929</v>
      </c>
      <c r="B838" s="3">
        <v>2762694</v>
      </c>
      <c r="C838" s="3">
        <v>1245175</v>
      </c>
      <c r="D838" s="8">
        <v>47.3373479833153</v>
      </c>
      <c r="E838" s="8">
        <v>9.5915507779972</v>
      </c>
      <c r="F838" s="1" t="s">
        <v>2701</v>
      </c>
      <c r="G838" s="1" t="s">
        <v>2702</v>
      </c>
      <c r="H838" s="3">
        <v>430</v>
      </c>
    </row>
    <row x14ac:dyDescent="0.25" r="839" customHeight="1" ht="17.25">
      <c r="A839" s="1" t="s">
        <v>2914</v>
      </c>
      <c r="B839" s="3">
        <v>2759940</v>
      </c>
      <c r="C839" s="3">
        <v>1232166</v>
      </c>
      <c r="D839" s="8">
        <v>47.2210551426686</v>
      </c>
      <c r="E839" s="8">
        <v>9.55049168838516</v>
      </c>
      <c r="F839" s="1" t="s">
        <v>2701</v>
      </c>
      <c r="G839" s="1" t="s">
        <v>2702</v>
      </c>
      <c r="H839" s="3">
        <v>457</v>
      </c>
    </row>
    <row x14ac:dyDescent="0.25" r="840" customHeight="1" ht="17.25">
      <c r="A840" s="1" t="s">
        <v>2915</v>
      </c>
      <c r="B840" s="3">
        <v>2570510</v>
      </c>
      <c r="C840" s="3">
        <v>1237738</v>
      </c>
      <c r="D840" s="8">
        <v>47.2898679812221</v>
      </c>
      <c r="E840" s="8">
        <v>7.04878057484108</v>
      </c>
      <c r="F840" s="1" t="s">
        <v>2701</v>
      </c>
      <c r="G840" s="1" t="s">
        <v>2702</v>
      </c>
      <c r="H840" s="3">
        <v>952</v>
      </c>
    </row>
    <row x14ac:dyDescent="0.25" r="841" customHeight="1" ht="17.25">
      <c r="A841" s="1" t="s">
        <v>1059</v>
      </c>
      <c r="B841" s="3">
        <v>2761869</v>
      </c>
      <c r="C841" s="3">
        <v>1220287</v>
      </c>
      <c r="D841" s="8">
        <v>47.1137763088513</v>
      </c>
      <c r="E841" s="8">
        <v>9.57168607761353</v>
      </c>
      <c r="F841" s="1" t="s">
        <v>2701</v>
      </c>
      <c r="G841" s="1" t="s">
        <v>2702</v>
      </c>
      <c r="H841" s="3">
        <v>1275</v>
      </c>
    </row>
    <row x14ac:dyDescent="0.25" r="842" customHeight="1" ht="17.25">
      <c r="A842" s="1" t="s">
        <v>1307</v>
      </c>
      <c r="B842" s="3">
        <v>2652710</v>
      </c>
      <c r="C842" s="3">
        <v>1178046</v>
      </c>
      <c r="D842" s="8">
        <v>46.7515196654731</v>
      </c>
      <c r="E842" s="8">
        <v>8.12848573260509</v>
      </c>
      <c r="F842" s="1" t="s">
        <v>2701</v>
      </c>
      <c r="G842" s="1" t="s">
        <v>2702</v>
      </c>
      <c r="H842" s="3">
        <v>914</v>
      </c>
    </row>
    <row x14ac:dyDescent="0.25" r="843" customHeight="1" ht="17.25">
      <c r="A843" s="1" t="s">
        <v>33</v>
      </c>
      <c r="B843" s="3">
        <v>2687417</v>
      </c>
      <c r="C843" s="3">
        <v>1256012</v>
      </c>
      <c r="D843" s="8">
        <v>47.4490893496305</v>
      </c>
      <c r="E843" s="8">
        <v>8.59773795979123</v>
      </c>
      <c r="F843" s="1" t="s">
        <v>2701</v>
      </c>
      <c r="G843" s="1" t="s">
        <v>2702</v>
      </c>
      <c r="H843" s="3">
        <v>447</v>
      </c>
    </row>
    <row x14ac:dyDescent="0.25" r="844" customHeight="1" ht="17.25">
      <c r="A844" s="1" t="s">
        <v>2916</v>
      </c>
      <c r="B844" s="3">
        <v>2542879</v>
      </c>
      <c r="C844" s="3">
        <v>1173934</v>
      </c>
      <c r="D844" s="8">
        <v>46.7141563588875</v>
      </c>
      <c r="E844" s="8">
        <v>6.69157370896271</v>
      </c>
      <c r="F844" s="1" t="s">
        <v>2701</v>
      </c>
      <c r="G844" s="1" t="s">
        <v>2702</v>
      </c>
      <c r="H844" s="3">
        <v>557</v>
      </c>
    </row>
    <row x14ac:dyDescent="0.25" r="845" customHeight="1" ht="17.25">
      <c r="A845" s="1" t="s">
        <v>2917</v>
      </c>
      <c r="B845" s="3">
        <v>2712152</v>
      </c>
      <c r="C845" s="3">
        <v>1094827</v>
      </c>
      <c r="D845" s="8">
        <v>45.9956953173605</v>
      </c>
      <c r="E845" s="8">
        <v>8.88621608704491</v>
      </c>
      <c r="F845" s="1" t="s">
        <v>2701</v>
      </c>
      <c r="G845" s="1" t="s">
        <v>2702</v>
      </c>
      <c r="H845" s="3">
        <v>586</v>
      </c>
    </row>
    <row x14ac:dyDescent="0.25" r="846" customHeight="1" ht="17.25">
      <c r="A846" s="1" t="s">
        <v>952</v>
      </c>
      <c r="B846" s="3">
        <v>2704093</v>
      </c>
      <c r="C846" s="3">
        <v>1243958</v>
      </c>
      <c r="D846" s="8">
        <v>47.3382631314226</v>
      </c>
      <c r="E846" s="8">
        <v>8.81600743927915</v>
      </c>
      <c r="F846" s="1" t="s">
        <v>2701</v>
      </c>
      <c r="G846" s="1" t="s">
        <v>2702</v>
      </c>
      <c r="H846" s="3">
        <v>598</v>
      </c>
    </row>
    <row x14ac:dyDescent="0.25" r="847" customHeight="1" ht="17.25">
      <c r="A847" s="1" t="s">
        <v>2918</v>
      </c>
      <c r="B847" s="3">
        <v>2549725</v>
      </c>
      <c r="C847" s="3">
        <v>1147130</v>
      </c>
      <c r="D847" s="8">
        <v>46.4736003108883</v>
      </c>
      <c r="E847" s="8">
        <v>6.78403639072183</v>
      </c>
      <c r="F847" s="1" t="s">
        <v>2701</v>
      </c>
      <c r="G847" s="1" t="s">
        <v>2714</v>
      </c>
      <c r="H847" s="3">
        <v>373</v>
      </c>
    </row>
    <row x14ac:dyDescent="0.25" r="848" customHeight="1" ht="17.25">
      <c r="A848" s="1" t="s">
        <v>853</v>
      </c>
      <c r="B848" s="3">
        <v>2658451</v>
      </c>
      <c r="C848" s="3">
        <v>1270260</v>
      </c>
      <c r="D848" s="8">
        <v>47.5804375727744</v>
      </c>
      <c r="E848" s="8">
        <v>8.21556151335659</v>
      </c>
      <c r="F848" s="1" t="s">
        <v>2701</v>
      </c>
      <c r="G848" s="1" t="s">
        <v>2702</v>
      </c>
      <c r="H848" s="3">
        <v>345</v>
      </c>
    </row>
    <row x14ac:dyDescent="0.25" r="849" customHeight="1" ht="17.25">
      <c r="A849" s="1" t="s">
        <v>124</v>
      </c>
      <c r="B849" s="3">
        <v>2679621</v>
      </c>
      <c r="C849" s="3">
        <v>1251012</v>
      </c>
      <c r="D849" s="8">
        <v>47.4051124048712</v>
      </c>
      <c r="E849" s="8">
        <v>8.49348810516386</v>
      </c>
      <c r="F849" s="1" t="s">
        <v>2701</v>
      </c>
      <c r="G849" s="1" t="s">
        <v>2702</v>
      </c>
      <c r="H849" s="3">
        <v>471</v>
      </c>
    </row>
    <row x14ac:dyDescent="0.25" r="850" customHeight="1" ht="17.25">
      <c r="A850" s="1" t="s">
        <v>945</v>
      </c>
      <c r="B850" s="3">
        <v>2561777</v>
      </c>
      <c r="C850" s="3">
        <v>1185697</v>
      </c>
      <c r="D850" s="8">
        <v>46.8213211135556</v>
      </c>
      <c r="E850" s="8">
        <v>6.93774005747077</v>
      </c>
      <c r="F850" s="1" t="s">
        <v>2701</v>
      </c>
      <c r="G850" s="1" t="s">
        <v>2702</v>
      </c>
      <c r="H850" s="3">
        <v>450</v>
      </c>
    </row>
    <row x14ac:dyDescent="0.25" r="851" customHeight="1" ht="17.25">
      <c r="A851" s="1" t="s">
        <v>593</v>
      </c>
      <c r="B851" s="3">
        <v>2575116</v>
      </c>
      <c r="C851" s="3">
        <v>1125675</v>
      </c>
      <c r="D851" s="8">
        <v>46.2820293022258</v>
      </c>
      <c r="E851" s="8">
        <v>7.11578746946619</v>
      </c>
      <c r="F851" s="1" t="s">
        <v>2701</v>
      </c>
      <c r="G851" s="1" t="s">
        <v>2702</v>
      </c>
      <c r="H851" s="3">
        <v>1294</v>
      </c>
    </row>
    <row x14ac:dyDescent="0.25" r="852" customHeight="1" ht="17.25">
      <c r="A852" s="1" t="s">
        <v>654</v>
      </c>
      <c r="B852" s="3">
        <v>2723010</v>
      </c>
      <c r="C852" s="3">
        <v>1077523</v>
      </c>
      <c r="D852" s="8">
        <v>45.8381816319364</v>
      </c>
      <c r="E852" s="8">
        <v>9.02181889992065</v>
      </c>
      <c r="F852" s="1" t="s">
        <v>2701</v>
      </c>
      <c r="G852" s="1" t="s">
        <v>2702</v>
      </c>
      <c r="H852" s="3">
        <v>242</v>
      </c>
    </row>
    <row x14ac:dyDescent="0.25" r="853" customHeight="1" ht="17.25">
      <c r="A853" s="1" t="s">
        <v>839</v>
      </c>
      <c r="B853" s="3">
        <v>2538119</v>
      </c>
      <c r="C853" s="3">
        <v>1155160</v>
      </c>
      <c r="D853" s="8">
        <v>46.5448576802341</v>
      </c>
      <c r="E853" s="8">
        <v>6.63185330860627</v>
      </c>
      <c r="F853" s="1" t="s">
        <v>2701</v>
      </c>
      <c r="G853" s="1" t="s">
        <v>2702</v>
      </c>
      <c r="H853" s="3">
        <v>633</v>
      </c>
    </row>
    <row x14ac:dyDescent="0.25" r="854" customHeight="1" ht="17.25">
      <c r="A854" s="1" t="s">
        <v>124</v>
      </c>
      <c r="B854" s="3">
        <v>2682780</v>
      </c>
      <c r="C854" s="3">
        <v>1245037</v>
      </c>
      <c r="D854" s="8">
        <v>47.3509875177416</v>
      </c>
      <c r="E854" s="8">
        <v>8.5342298066177</v>
      </c>
      <c r="F854" s="1" t="s">
        <v>2701</v>
      </c>
      <c r="G854" s="1" t="s">
        <v>2702</v>
      </c>
      <c r="H854" s="3">
        <v>409</v>
      </c>
    </row>
    <row x14ac:dyDescent="0.25" r="855" customHeight="1" ht="17.25">
      <c r="A855" s="1" t="s">
        <v>1104</v>
      </c>
      <c r="B855" s="3">
        <v>2610435</v>
      </c>
      <c r="C855" s="3">
        <v>1196168</v>
      </c>
      <c r="D855" s="8">
        <v>46.9165324346128</v>
      </c>
      <c r="E855" s="8">
        <v>7.57562045296884</v>
      </c>
      <c r="F855" s="1" t="s">
        <v>2701</v>
      </c>
      <c r="G855" s="1" t="s">
        <v>2702</v>
      </c>
      <c r="H855" s="3">
        <v>609</v>
      </c>
    </row>
    <row x14ac:dyDescent="0.25" r="856" customHeight="1" ht="17.25">
      <c r="A856" s="1" t="s">
        <v>2735</v>
      </c>
      <c r="B856" s="3">
        <v>2600608</v>
      </c>
      <c r="C856" s="3">
        <v>1125340</v>
      </c>
      <c r="D856" s="8">
        <v>46.2794791044899</v>
      </c>
      <c r="E856" s="8">
        <v>7.44653235754945</v>
      </c>
      <c r="F856" s="1" t="s">
        <v>2701</v>
      </c>
      <c r="G856" s="1" t="s">
        <v>2702</v>
      </c>
      <c r="H856" s="3">
        <v>1128</v>
      </c>
    </row>
    <row x14ac:dyDescent="0.25" r="857" customHeight="1" ht="17.25">
      <c r="A857" s="1" t="s">
        <v>2801</v>
      </c>
      <c r="B857" s="3">
        <v>2531576</v>
      </c>
      <c r="C857" s="3">
        <v>1154298</v>
      </c>
      <c r="D857" s="8">
        <v>46.5364655562166</v>
      </c>
      <c r="E857" s="8">
        <v>6.5466825581763</v>
      </c>
      <c r="F857" s="1" t="s">
        <v>2701</v>
      </c>
      <c r="G857" s="1" t="s">
        <v>2702</v>
      </c>
      <c r="H857" s="3">
        <v>399</v>
      </c>
    </row>
    <row x14ac:dyDescent="0.25" r="858" customHeight="1" ht="17.25">
      <c r="A858" s="1" t="s">
        <v>2919</v>
      </c>
      <c r="B858" s="3">
        <v>2558060</v>
      </c>
      <c r="C858" s="3">
        <v>1133283</v>
      </c>
      <c r="D858" s="8">
        <v>46.3496159627804</v>
      </c>
      <c r="E858" s="8">
        <v>6.89381326382748</v>
      </c>
      <c r="F858" s="1" t="s">
        <v>2701</v>
      </c>
      <c r="G858" s="1" t="s">
        <v>2702</v>
      </c>
      <c r="H858" s="3">
        <v>380</v>
      </c>
    </row>
    <row x14ac:dyDescent="0.25" r="859" customHeight="1" ht="17.25">
      <c r="A859" s="1" t="s">
        <v>703</v>
      </c>
      <c r="B859" s="3">
        <v>2539852</v>
      </c>
      <c r="C859" s="3">
        <v>1155168</v>
      </c>
      <c r="D859" s="8">
        <v>46.5450880166783</v>
      </c>
      <c r="E859" s="8">
        <v>6.65444509217597</v>
      </c>
      <c r="F859" s="1" t="s">
        <v>2701</v>
      </c>
      <c r="G859" s="1" t="s">
        <v>2702</v>
      </c>
      <c r="H859" s="3">
        <v>720</v>
      </c>
    </row>
    <row x14ac:dyDescent="0.25" r="860" customHeight="1" ht="17.25">
      <c r="A860" s="1" t="s">
        <v>956</v>
      </c>
      <c r="B860" s="3">
        <v>2573168</v>
      </c>
      <c r="C860" s="3">
        <v>1251743</v>
      </c>
      <c r="D860" s="8">
        <v>47.4159457730215</v>
      </c>
      <c r="E860" s="8">
        <v>7.0830757985225</v>
      </c>
      <c r="F860" s="1" t="s">
        <v>2701</v>
      </c>
      <c r="G860" s="1" t="s">
        <v>2702</v>
      </c>
      <c r="H860" s="3">
        <v>428</v>
      </c>
    </row>
    <row x14ac:dyDescent="0.25" r="861" customHeight="1" ht="17.25">
      <c r="A861" s="1" t="s">
        <v>724</v>
      </c>
      <c r="B861" s="3">
        <v>2569020</v>
      </c>
      <c r="C861" s="3">
        <v>1172810</v>
      </c>
      <c r="D861" s="8">
        <v>46.7057763942802</v>
      </c>
      <c r="E861" s="8">
        <v>7.03352898682311</v>
      </c>
      <c r="F861" s="1" t="s">
        <v>2701</v>
      </c>
      <c r="G861" s="1" t="s">
        <v>2702</v>
      </c>
      <c r="H861" s="3">
        <v>794</v>
      </c>
    </row>
    <row x14ac:dyDescent="0.25" r="862" customHeight="1" ht="17.25">
      <c r="A862" s="1" t="s">
        <v>639</v>
      </c>
      <c r="B862" s="3">
        <v>2723615</v>
      </c>
      <c r="C862" s="3">
        <v>1119047</v>
      </c>
      <c r="D862" s="8">
        <v>46.2115222614234</v>
      </c>
      <c r="E862" s="8">
        <v>9.04051521245498</v>
      </c>
      <c r="F862" s="1" t="s">
        <v>2701</v>
      </c>
      <c r="G862" s="1" t="s">
        <v>2702</v>
      </c>
      <c r="H862" s="3">
        <v>239</v>
      </c>
    </row>
    <row x14ac:dyDescent="0.25" r="863" customHeight="1" ht="17.25">
      <c r="A863" s="1" t="s">
        <v>1394</v>
      </c>
      <c r="B863" s="3">
        <v>2723590</v>
      </c>
      <c r="C863" s="3">
        <v>1078116</v>
      </c>
      <c r="D863" s="8">
        <v>45.8434091993144</v>
      </c>
      <c r="E863" s="8">
        <v>9.02943638699997</v>
      </c>
      <c r="F863" s="1" t="s">
        <v>2701</v>
      </c>
      <c r="G863" s="1" t="s">
        <v>2702</v>
      </c>
      <c r="H863" s="3">
        <v>301</v>
      </c>
    </row>
    <row x14ac:dyDescent="0.25" r="864" customHeight="1" ht="17.25">
      <c r="A864" s="1" t="s">
        <v>258</v>
      </c>
      <c r="B864" s="3">
        <v>2731207</v>
      </c>
      <c r="C864" s="3">
        <v>1278785</v>
      </c>
      <c r="D864" s="8">
        <v>47.6465777315747</v>
      </c>
      <c r="E864" s="8">
        <v>9.18493688052351</v>
      </c>
      <c r="F864" s="1" t="s">
        <v>2701</v>
      </c>
      <c r="G864" s="1" t="s">
        <v>2702</v>
      </c>
      <c r="H864" s="3">
        <v>405</v>
      </c>
    </row>
    <row x14ac:dyDescent="0.25" r="865" customHeight="1" ht="17.25">
      <c r="A865" s="1" t="s">
        <v>2920</v>
      </c>
      <c r="B865" s="3">
        <v>2738647</v>
      </c>
      <c r="C865" s="3">
        <v>1184108</v>
      </c>
      <c r="D865" s="8">
        <v>46.7937000823791</v>
      </c>
      <c r="E865" s="8">
        <v>9.25475847740609</v>
      </c>
      <c r="F865" s="1" t="s">
        <v>2701</v>
      </c>
      <c r="G865" s="1" t="s">
        <v>2702</v>
      </c>
      <c r="H865" s="3">
        <v>809</v>
      </c>
    </row>
    <row x14ac:dyDescent="0.25" r="866" customHeight="1" ht="17.25">
      <c r="A866" s="1" t="s">
        <v>13</v>
      </c>
      <c r="B866" s="3">
        <v>2707622</v>
      </c>
      <c r="C866" s="3">
        <v>1172738</v>
      </c>
      <c r="D866" s="8">
        <v>46.6971759270775</v>
      </c>
      <c r="E866" s="8">
        <v>8.84579403378287</v>
      </c>
      <c r="F866" s="1" t="s">
        <v>2701</v>
      </c>
      <c r="G866" s="1" t="s">
        <v>202</v>
      </c>
      <c r="H866" s="3">
        <v>1202</v>
      </c>
    </row>
    <row x14ac:dyDescent="0.25" r="867" customHeight="1" ht="17.25">
      <c r="A867" s="1" t="s">
        <v>878</v>
      </c>
      <c r="B867" s="3">
        <v>2571967</v>
      </c>
      <c r="C867" s="3">
        <v>1105822</v>
      </c>
      <c r="D867" s="8">
        <v>46.1033174749145</v>
      </c>
      <c r="E867" s="8">
        <v>7.07612544189876</v>
      </c>
      <c r="F867" s="1" t="s">
        <v>2701</v>
      </c>
      <c r="G867" s="1" t="s">
        <v>2702</v>
      </c>
      <c r="H867" s="3">
        <v>469</v>
      </c>
    </row>
    <row x14ac:dyDescent="0.25" r="868" customHeight="1" ht="17.25">
      <c r="A868" s="1" t="s">
        <v>367</v>
      </c>
      <c r="B868" s="3">
        <v>2688716</v>
      </c>
      <c r="C868" s="3">
        <v>1233288</v>
      </c>
      <c r="D868" s="8">
        <v>47.2445513340998</v>
      </c>
      <c r="E868" s="8">
        <v>8.61046021879915</v>
      </c>
      <c r="F868" s="1" t="s">
        <v>2701</v>
      </c>
      <c r="G868" s="1" t="s">
        <v>2702</v>
      </c>
      <c r="H868" s="3">
        <v>521</v>
      </c>
    </row>
    <row x14ac:dyDescent="0.25" r="869" customHeight="1" ht="17.25">
      <c r="A869" s="1" t="s">
        <v>2921</v>
      </c>
      <c r="B869" s="3">
        <v>2723848</v>
      </c>
      <c r="C869" s="3">
        <v>1268561</v>
      </c>
      <c r="D869" s="8">
        <v>47.5560798292021</v>
      </c>
      <c r="E869" s="8">
        <v>9.08416714969895</v>
      </c>
      <c r="F869" s="1" t="s">
        <v>2703</v>
      </c>
      <c r="G869" s="1" t="s">
        <v>202</v>
      </c>
      <c r="H869" s="3">
        <v>444</v>
      </c>
    </row>
    <row x14ac:dyDescent="0.25" r="870" customHeight="1" ht="17.25">
      <c r="A870" s="1" t="s">
        <v>231</v>
      </c>
      <c r="B870" s="3">
        <v>2747537</v>
      </c>
      <c r="C870" s="3">
        <v>1256112</v>
      </c>
      <c r="D870" s="8">
        <v>47.4392539228225</v>
      </c>
      <c r="E870" s="8">
        <v>9.39467418252899</v>
      </c>
      <c r="F870" s="1" t="s">
        <v>2701</v>
      </c>
      <c r="G870" s="1" t="s">
        <v>2702</v>
      </c>
      <c r="H870" s="3">
        <v>654</v>
      </c>
    </row>
    <row x14ac:dyDescent="0.25" r="871" customHeight="1" ht="17.25">
      <c r="A871" s="1" t="s">
        <v>2779</v>
      </c>
      <c r="B871" s="3">
        <v>2752398</v>
      </c>
      <c r="C871" s="3">
        <v>1254480</v>
      </c>
      <c r="D871" s="8">
        <v>47.423472451725</v>
      </c>
      <c r="E871" s="8">
        <v>9.45853633132761</v>
      </c>
      <c r="F871" s="1" t="s">
        <v>2701</v>
      </c>
      <c r="G871" s="1" t="s">
        <v>2702</v>
      </c>
      <c r="H871" s="3">
        <v>675</v>
      </c>
    </row>
    <row x14ac:dyDescent="0.25" r="872" customHeight="1" ht="17.25">
      <c r="A872" s="1" t="s">
        <v>622</v>
      </c>
      <c r="B872" s="3">
        <v>2681707</v>
      </c>
      <c r="C872" s="3">
        <v>1266991</v>
      </c>
      <c r="D872" s="8">
        <v>47.5485576518035</v>
      </c>
      <c r="E872" s="8">
        <v>8.52404915631994</v>
      </c>
      <c r="F872" s="1" t="s">
        <v>2701</v>
      </c>
      <c r="G872" s="1" t="s">
        <v>202</v>
      </c>
      <c r="H872" s="3">
        <v>410</v>
      </c>
    </row>
    <row x14ac:dyDescent="0.25" r="873" customHeight="1" ht="17.25">
      <c r="A873" s="1" t="s">
        <v>2312</v>
      </c>
      <c r="B873" s="3">
        <v>2602909</v>
      </c>
      <c r="C873" s="3">
        <v>1184763</v>
      </c>
      <c r="D873" s="8">
        <v>46.8140159515404</v>
      </c>
      <c r="E873" s="8">
        <v>7.47675062688056</v>
      </c>
      <c r="F873" s="1" t="s">
        <v>2701</v>
      </c>
      <c r="G873" s="1" t="s">
        <v>2702</v>
      </c>
      <c r="H873" s="3">
        <v>815</v>
      </c>
    </row>
    <row x14ac:dyDescent="0.25" r="874" customHeight="1" ht="17.25">
      <c r="A874" s="1" t="s">
        <v>920</v>
      </c>
      <c r="B874" s="3">
        <v>2561094</v>
      </c>
      <c r="C874" s="3">
        <v>1204827</v>
      </c>
      <c r="D874" s="8">
        <v>46.9933566023469</v>
      </c>
      <c r="E874" s="8">
        <v>6.92715146538327</v>
      </c>
      <c r="F874" s="1" t="s">
        <v>2701</v>
      </c>
      <c r="G874" s="1" t="s">
        <v>2702</v>
      </c>
      <c r="H874" s="3">
        <v>446</v>
      </c>
    </row>
    <row x14ac:dyDescent="0.25" r="875" customHeight="1" ht="17.25">
      <c r="A875" s="1" t="s">
        <v>821</v>
      </c>
      <c r="B875" s="3">
        <v>2551635</v>
      </c>
      <c r="C875" s="3">
        <v>1214977</v>
      </c>
      <c r="D875" s="8">
        <v>47.0840296086453</v>
      </c>
      <c r="E875" s="8">
        <v>6.80171754682316</v>
      </c>
      <c r="F875" s="1" t="s">
        <v>2701</v>
      </c>
      <c r="G875" s="1" t="s">
        <v>2702</v>
      </c>
      <c r="H875" s="3">
        <v>1013</v>
      </c>
    </row>
    <row x14ac:dyDescent="0.25" r="876" customHeight="1" ht="17.25">
      <c r="A876" s="1" t="s">
        <v>975</v>
      </c>
      <c r="B876" s="3">
        <v>2713283</v>
      </c>
      <c r="C876" s="3">
        <v>1108740</v>
      </c>
      <c r="D876" s="8">
        <v>46.1206396654013</v>
      </c>
      <c r="E876" s="8">
        <v>8.90416543406064</v>
      </c>
      <c r="F876" s="1" t="s">
        <v>2701</v>
      </c>
      <c r="G876" s="1" t="s">
        <v>2731</v>
      </c>
      <c r="H876" s="3">
        <v>1829</v>
      </c>
    </row>
    <row x14ac:dyDescent="0.25" r="877" customHeight="1" ht="17.25">
      <c r="A877" s="1" t="s">
        <v>913</v>
      </c>
      <c r="B877" s="3">
        <v>2829842</v>
      </c>
      <c r="C877" s="3">
        <v>1163356</v>
      </c>
      <c r="D877" s="8">
        <v>46.5819319684837</v>
      </c>
      <c r="E877" s="8">
        <v>10.4379893410877</v>
      </c>
      <c r="F877" s="1" t="s">
        <v>2701</v>
      </c>
      <c r="G877" s="1" t="s">
        <v>2702</v>
      </c>
      <c r="H877" s="3">
        <v>1866</v>
      </c>
    </row>
    <row x14ac:dyDescent="0.25" r="878" customHeight="1" ht="17.25">
      <c r="A878" s="1" t="s">
        <v>1049</v>
      </c>
      <c r="B878" s="3">
        <v>2709000</v>
      </c>
      <c r="C878" s="3">
        <v>1114980</v>
      </c>
      <c r="D878" s="8">
        <v>46.1774687923614</v>
      </c>
      <c r="E878" s="8">
        <v>8.85022132076972</v>
      </c>
      <c r="F878" s="1" t="s">
        <v>2703</v>
      </c>
      <c r="G878" s="1" t="s">
        <v>202</v>
      </c>
      <c r="H878" s="3">
        <v>203</v>
      </c>
    </row>
    <row x14ac:dyDescent="0.25" r="879" customHeight="1" ht="17.25">
      <c r="A879" s="1" t="s">
        <v>644</v>
      </c>
      <c r="B879" s="3">
        <v>2594184</v>
      </c>
      <c r="C879" s="3">
        <v>1116208</v>
      </c>
      <c r="D879" s="8">
        <v>46.1973058015121</v>
      </c>
      <c r="E879" s="8">
        <v>7.36330382843677</v>
      </c>
      <c r="F879" s="1" t="s">
        <v>2701</v>
      </c>
      <c r="G879" s="1" t="s">
        <v>2731</v>
      </c>
      <c r="H879" s="3">
        <v>1477</v>
      </c>
    </row>
    <row x14ac:dyDescent="0.25" r="880" customHeight="1" ht="17.25">
      <c r="A880" s="1" t="s">
        <v>453</v>
      </c>
      <c r="B880" s="3">
        <v>2721525</v>
      </c>
      <c r="C880" s="3">
        <v>1259300</v>
      </c>
      <c r="D880" s="8">
        <v>47.4732396792332</v>
      </c>
      <c r="E880" s="8">
        <v>9.05078245099761</v>
      </c>
      <c r="F880" s="1" t="s">
        <v>2701</v>
      </c>
      <c r="G880" s="1" t="s">
        <v>2702</v>
      </c>
      <c r="H880" s="3">
        <v>643</v>
      </c>
    </row>
    <row x14ac:dyDescent="0.25" r="881" customHeight="1" ht="17.25">
      <c r="A881" s="1" t="s">
        <v>838</v>
      </c>
      <c r="B881" s="3">
        <v>2539447</v>
      </c>
      <c r="C881" s="3">
        <v>1150879</v>
      </c>
      <c r="D881" s="8">
        <v>46.5064711883765</v>
      </c>
      <c r="E881" s="8">
        <v>6.64972844461645</v>
      </c>
      <c r="F881" s="1" t="s">
        <v>2701</v>
      </c>
      <c r="G881" s="1" t="s">
        <v>2702</v>
      </c>
      <c r="H881" s="3">
        <v>386</v>
      </c>
    </row>
    <row x14ac:dyDescent="0.25" r="882" customHeight="1" ht="17.25">
      <c r="A882" s="1" t="s">
        <v>2922</v>
      </c>
      <c r="B882" s="3">
        <v>2778371</v>
      </c>
      <c r="C882" s="3">
        <v>1144863</v>
      </c>
      <c r="D882" s="8">
        <v>46.4313688634235</v>
      </c>
      <c r="E882" s="8">
        <v>9.75962244150477</v>
      </c>
      <c r="F882" s="1" t="s">
        <v>2701</v>
      </c>
      <c r="G882" s="1" t="s">
        <v>2702</v>
      </c>
      <c r="H882" s="3">
        <v>1804</v>
      </c>
    </row>
    <row x14ac:dyDescent="0.25" r="883" customHeight="1" ht="17.25">
      <c r="A883" s="1" t="s">
        <v>33</v>
      </c>
      <c r="B883" s="3">
        <v>2684750</v>
      </c>
      <c r="C883" s="3">
        <v>1256117</v>
      </c>
      <c r="D883" s="8">
        <v>47.4503825322485</v>
      </c>
      <c r="E883" s="8">
        <v>8.56239946607277</v>
      </c>
      <c r="F883" s="1" t="s">
        <v>2703</v>
      </c>
      <c r="G883" s="1" t="s">
        <v>202</v>
      </c>
      <c r="H883" s="3">
        <v>413</v>
      </c>
    </row>
    <row x14ac:dyDescent="0.25" r="884" customHeight="1" ht="17.25">
      <c r="A884" s="1" t="s">
        <v>2923</v>
      </c>
      <c r="B884" s="3">
        <v>2600075</v>
      </c>
      <c r="C884" s="3">
        <v>1236935</v>
      </c>
      <c r="D884" s="8">
        <v>47.2833080537971</v>
      </c>
      <c r="E884" s="8">
        <v>7.43961791899197</v>
      </c>
      <c r="F884" s="1" t="s">
        <v>2701</v>
      </c>
      <c r="G884" s="1" t="s">
        <v>2702</v>
      </c>
      <c r="H884" s="3">
        <v>611</v>
      </c>
    </row>
    <row x14ac:dyDescent="0.25" r="885" customHeight="1" ht="17.25">
      <c r="A885" s="1" t="s">
        <v>179</v>
      </c>
      <c r="B885" s="3">
        <v>2722583</v>
      </c>
      <c r="C885" s="3">
        <v>1212637</v>
      </c>
      <c r="D885" s="8">
        <v>47.0534214633186</v>
      </c>
      <c r="E885" s="8">
        <v>9.0520847627224</v>
      </c>
      <c r="F885" s="1" t="s">
        <v>2701</v>
      </c>
      <c r="G885" s="1" t="s">
        <v>2702</v>
      </c>
      <c r="H885" s="3">
        <v>507</v>
      </c>
    </row>
    <row x14ac:dyDescent="0.25" r="886" customHeight="1" ht="17.25">
      <c r="A886" s="1" t="s">
        <v>1002</v>
      </c>
      <c r="B886" s="3">
        <v>2592104</v>
      </c>
      <c r="C886" s="3">
        <v>1128334</v>
      </c>
      <c r="D886" s="8">
        <v>46.3063650276905</v>
      </c>
      <c r="E886" s="8">
        <v>7.33615182946034</v>
      </c>
      <c r="F886" s="1" t="s">
        <v>2701</v>
      </c>
      <c r="G886" s="1" t="s">
        <v>2702</v>
      </c>
      <c r="H886" s="3">
        <v>1673</v>
      </c>
    </row>
    <row x14ac:dyDescent="0.25" r="887" customHeight="1" ht="17.25">
      <c r="A887" s="1" t="s">
        <v>1948</v>
      </c>
      <c r="B887" s="3">
        <v>2609103</v>
      </c>
      <c r="C887" s="3">
        <v>1123766</v>
      </c>
      <c r="D887" s="8">
        <v>46.2652594946652</v>
      </c>
      <c r="E887" s="8">
        <v>7.55671439401389</v>
      </c>
      <c r="F887" s="1" t="s">
        <v>2701</v>
      </c>
      <c r="G887" s="1" t="s">
        <v>2702</v>
      </c>
      <c r="H887" s="3">
        <v>957</v>
      </c>
    </row>
    <row x14ac:dyDescent="0.25" r="888" customHeight="1" ht="17.25">
      <c r="A888" s="1" t="s">
        <v>747</v>
      </c>
      <c r="B888" s="3">
        <v>2501573</v>
      </c>
      <c r="C888" s="3">
        <v>1116465</v>
      </c>
      <c r="D888" s="8">
        <v>46.1924328347076</v>
      </c>
      <c r="E888" s="8">
        <v>6.16365550942527</v>
      </c>
      <c r="F888" s="1" t="s">
        <v>2701</v>
      </c>
      <c r="G888" s="1" t="s">
        <v>2702</v>
      </c>
      <c r="H888" s="3">
        <v>416</v>
      </c>
    </row>
    <row x14ac:dyDescent="0.25" r="889" customHeight="1" ht="17.25">
      <c r="A889" s="1" t="s">
        <v>15</v>
      </c>
      <c r="B889" s="3">
        <v>2761590</v>
      </c>
      <c r="C889" s="3">
        <v>1177440</v>
      </c>
      <c r="D889" s="8">
        <v>46.72856794791</v>
      </c>
      <c r="E889" s="8">
        <v>9.55279817894511</v>
      </c>
      <c r="F889" s="1" t="s">
        <v>2701</v>
      </c>
      <c r="G889" s="1" t="s">
        <v>2702</v>
      </c>
      <c r="H889" s="3">
        <v>1476</v>
      </c>
    </row>
    <row x14ac:dyDescent="0.25" r="890" customHeight="1" ht="17.25">
      <c r="A890" s="1" t="s">
        <v>2924</v>
      </c>
      <c r="B890" s="3">
        <v>2686312</v>
      </c>
      <c r="C890" s="3">
        <v>1201962</v>
      </c>
      <c r="D890" s="8">
        <v>46.9631256017516</v>
      </c>
      <c r="E890" s="8">
        <v>8.57273108010304</v>
      </c>
      <c r="F890" s="1" t="s">
        <v>2701</v>
      </c>
      <c r="G890" s="1" t="s">
        <v>2702</v>
      </c>
      <c r="H890" s="3">
        <v>792</v>
      </c>
    </row>
    <row x14ac:dyDescent="0.25" r="891" customHeight="1" ht="17.25">
      <c r="A891" s="1" t="s">
        <v>2925</v>
      </c>
      <c r="B891" s="3">
        <v>2563344</v>
      </c>
      <c r="C891" s="3">
        <v>1175211</v>
      </c>
      <c r="D891" s="8">
        <v>46.7270854913941</v>
      </c>
      <c r="E891" s="8">
        <v>6.9591164628732</v>
      </c>
      <c r="F891" s="1" t="s">
        <v>2701</v>
      </c>
      <c r="G891" s="1" t="s">
        <v>2702</v>
      </c>
      <c r="H891" s="3">
        <v>733</v>
      </c>
    </row>
    <row x14ac:dyDescent="0.25" r="892" customHeight="1" ht="17.25">
      <c r="A892" s="1" t="s">
        <v>1051</v>
      </c>
      <c r="B892" s="3">
        <v>2719780</v>
      </c>
      <c r="C892" s="3">
        <v>1103369</v>
      </c>
      <c r="D892" s="8">
        <v>46.0712106973643</v>
      </c>
      <c r="E892" s="8">
        <v>8.98682330578527</v>
      </c>
      <c r="F892" s="1" t="s">
        <v>2701</v>
      </c>
      <c r="G892" s="1" t="s">
        <v>2702</v>
      </c>
      <c r="H892" s="3">
        <v>579</v>
      </c>
    </row>
    <row x14ac:dyDescent="0.25" r="893" customHeight="1" ht="17.25">
      <c r="A893" s="1" t="s">
        <v>2926</v>
      </c>
      <c r="B893" s="3">
        <v>2667053</v>
      </c>
      <c r="C893" s="3">
        <v>1251161</v>
      </c>
      <c r="D893" s="8">
        <v>47.4078518926652</v>
      </c>
      <c r="E893" s="8">
        <v>8.32701812764846</v>
      </c>
      <c r="F893" s="1" t="s">
        <v>2701</v>
      </c>
      <c r="G893" s="1" t="s">
        <v>2702</v>
      </c>
      <c r="H893" s="3">
        <v>526</v>
      </c>
    </row>
    <row x14ac:dyDescent="0.25" r="894" customHeight="1" ht="17.25">
      <c r="A894" s="1" t="s">
        <v>2826</v>
      </c>
      <c r="B894" s="3">
        <v>2562032</v>
      </c>
      <c r="C894" s="3">
        <v>1123939</v>
      </c>
      <c r="D894" s="8">
        <v>46.2657995265374</v>
      </c>
      <c r="E894" s="8">
        <v>6.94617479580185</v>
      </c>
      <c r="F894" s="1" t="s">
        <v>2701</v>
      </c>
      <c r="G894" s="1" t="s">
        <v>2702</v>
      </c>
      <c r="H894" s="3">
        <v>395</v>
      </c>
    </row>
    <row x14ac:dyDescent="0.25" r="895" customHeight="1" ht="17.25">
      <c r="A895" s="1" t="s">
        <v>529</v>
      </c>
      <c r="B895" s="3">
        <v>2755285</v>
      </c>
      <c r="C895" s="3">
        <v>1230707</v>
      </c>
      <c r="D895" s="8">
        <v>47.2090470928876</v>
      </c>
      <c r="E895" s="8">
        <v>9.48855174456221</v>
      </c>
      <c r="F895" s="1" t="s">
        <v>2701</v>
      </c>
      <c r="G895" s="1" t="s">
        <v>2702</v>
      </c>
      <c r="H895" s="3">
        <v>440</v>
      </c>
    </row>
    <row x14ac:dyDescent="0.25" r="896" customHeight="1" ht="17.25">
      <c r="A896" s="1" t="s">
        <v>343</v>
      </c>
      <c r="B896" s="3">
        <v>2668674</v>
      </c>
      <c r="C896" s="3">
        <v>1215028</v>
      </c>
      <c r="D896" s="8">
        <v>47.0827055152131</v>
      </c>
      <c r="E896" s="8">
        <v>8.34297719960743</v>
      </c>
      <c r="F896" s="1" t="s">
        <v>2701</v>
      </c>
      <c r="G896" s="1" t="s">
        <v>2702</v>
      </c>
      <c r="H896" s="3">
        <v>422</v>
      </c>
    </row>
    <row x14ac:dyDescent="0.25" r="897" customHeight="1" ht="17.25">
      <c r="A897" s="1" t="s">
        <v>2927</v>
      </c>
      <c r="B897" s="3">
        <v>2656638</v>
      </c>
      <c r="C897" s="3">
        <v>1134691</v>
      </c>
      <c r="D897" s="8">
        <v>46.3612121518397</v>
      </c>
      <c r="E897" s="8">
        <v>8.17457194957709</v>
      </c>
      <c r="F897" s="1" t="s">
        <v>2701</v>
      </c>
      <c r="G897" s="1" t="s">
        <v>2702</v>
      </c>
      <c r="H897" s="3">
        <v>1350</v>
      </c>
    </row>
    <row x14ac:dyDescent="0.25" r="898" customHeight="1" ht="17.25">
      <c r="A898" s="1" t="s">
        <v>2928</v>
      </c>
      <c r="B898" s="3">
        <v>2633500</v>
      </c>
      <c r="C898" s="3">
        <v>1218260</v>
      </c>
      <c r="D898" s="8">
        <v>47.1144876108614</v>
      </c>
      <c r="E898" s="8">
        <v>7.88003547390262</v>
      </c>
      <c r="F898" s="1" t="s">
        <v>2701</v>
      </c>
      <c r="G898" s="1" t="s">
        <v>2702</v>
      </c>
      <c r="H898" s="3">
        <v>732</v>
      </c>
    </row>
    <row x14ac:dyDescent="0.25" r="899" customHeight="1" ht="17.25">
      <c r="A899" s="1" t="s">
        <v>374</v>
      </c>
      <c r="B899" s="3">
        <v>2688597</v>
      </c>
      <c r="C899" s="3">
        <v>1281664</v>
      </c>
      <c r="D899" s="8">
        <v>47.6796113912214</v>
      </c>
      <c r="E899" s="8">
        <v>8.6184961162493</v>
      </c>
      <c r="F899" s="1" t="s">
        <v>2701</v>
      </c>
      <c r="G899" s="1" t="s">
        <v>2702</v>
      </c>
      <c r="H899" s="3">
        <v>405</v>
      </c>
    </row>
    <row x14ac:dyDescent="0.25" r="900" customHeight="1" ht="17.25">
      <c r="A900" s="1" t="s">
        <v>1032</v>
      </c>
      <c r="B900" s="3">
        <v>2629822</v>
      </c>
      <c r="C900" s="3">
        <v>1114718</v>
      </c>
      <c r="D900" s="8">
        <v>46.1832705138795</v>
      </c>
      <c r="E900" s="8">
        <v>7.82486944633252</v>
      </c>
      <c r="F900" s="1" t="s">
        <v>2701</v>
      </c>
      <c r="G900" s="1" t="s">
        <v>2702</v>
      </c>
      <c r="H900" s="3">
        <v>1585</v>
      </c>
    </row>
    <row x14ac:dyDescent="0.25" r="901" customHeight="1" ht="17.25">
      <c r="A901" s="1" t="s">
        <v>1034</v>
      </c>
      <c r="B901" s="3">
        <v>2613836</v>
      </c>
      <c r="C901" s="3">
        <v>1179817</v>
      </c>
      <c r="D901" s="8">
        <v>46.769388483386</v>
      </c>
      <c r="E901" s="8">
        <v>7.61977421609684</v>
      </c>
      <c r="F901" s="1" t="s">
        <v>2701</v>
      </c>
      <c r="G901" s="1" t="s">
        <v>2702</v>
      </c>
      <c r="H901" s="3">
        <v>569</v>
      </c>
    </row>
    <row x14ac:dyDescent="0.25" r="902" customHeight="1" ht="17.25">
      <c r="A902" s="1" t="s">
        <v>389</v>
      </c>
      <c r="B902" s="3">
        <v>2719324</v>
      </c>
      <c r="C902" s="3">
        <v>1095765</v>
      </c>
      <c r="D902" s="8">
        <v>46.0029028912131</v>
      </c>
      <c r="E902" s="8">
        <v>8.97900124523522</v>
      </c>
      <c r="F902" s="1" t="s">
        <v>2701</v>
      </c>
      <c r="G902" s="1" t="s">
        <v>2702</v>
      </c>
      <c r="H902" s="3">
        <v>415</v>
      </c>
    </row>
    <row x14ac:dyDescent="0.25" r="903" customHeight="1" ht="17.25">
      <c r="A903" s="1" t="s">
        <v>551</v>
      </c>
      <c r="B903" s="3">
        <v>2561360</v>
      </c>
      <c r="C903" s="3">
        <v>1133200</v>
      </c>
      <c r="D903" s="8">
        <v>46.3490678786164</v>
      </c>
      <c r="E903" s="8">
        <v>6.9366882501393</v>
      </c>
      <c r="F903" s="1" t="s">
        <v>2701</v>
      </c>
      <c r="G903" s="1" t="s">
        <v>2702</v>
      </c>
      <c r="H903" s="3">
        <v>400</v>
      </c>
    </row>
    <row x14ac:dyDescent="0.25" r="904" customHeight="1" ht="17.25">
      <c r="A904" s="1" t="s">
        <v>550</v>
      </c>
      <c r="B904" s="3">
        <v>2563975</v>
      </c>
      <c r="C904" s="3">
        <v>1129800</v>
      </c>
      <c r="D904" s="8">
        <v>46.3186290972305</v>
      </c>
      <c r="E904" s="8">
        <v>6.97092171926461</v>
      </c>
      <c r="F904" s="1" t="s">
        <v>2701</v>
      </c>
      <c r="G904" s="1" t="s">
        <v>2702</v>
      </c>
      <c r="H904" s="3">
        <v>415</v>
      </c>
    </row>
    <row x14ac:dyDescent="0.25" r="905" customHeight="1" ht="17.25">
      <c r="A905" s="1" t="s">
        <v>2705</v>
      </c>
      <c r="B905" s="3">
        <v>2606321</v>
      </c>
      <c r="C905" s="3">
        <v>1176678</v>
      </c>
      <c r="D905" s="8">
        <v>46.7412648160818</v>
      </c>
      <c r="E905" s="8">
        <v>7.52134640541892</v>
      </c>
      <c r="F905" s="1" t="s">
        <v>2701</v>
      </c>
      <c r="G905" s="1" t="s">
        <v>2702</v>
      </c>
      <c r="H905" s="3">
        <v>629</v>
      </c>
    </row>
    <row x14ac:dyDescent="0.25" r="906" customHeight="1" ht="17.25">
      <c r="A906" s="1" t="s">
        <v>854</v>
      </c>
      <c r="B906" s="3">
        <v>2566497</v>
      </c>
      <c r="C906" s="3">
        <v>1134829</v>
      </c>
      <c r="D906" s="8">
        <v>46.3639985683565</v>
      </c>
      <c r="E906" s="8">
        <v>7.00330165563868</v>
      </c>
      <c r="F906" s="1" t="s">
        <v>2701</v>
      </c>
      <c r="G906" s="1" t="s">
        <v>2704</v>
      </c>
      <c r="H906" s="3">
        <v>1890</v>
      </c>
    </row>
    <row x14ac:dyDescent="0.25" r="907" customHeight="1" ht="17.25">
      <c r="A907" s="1" t="s">
        <v>448</v>
      </c>
      <c r="B907" s="3">
        <v>2663737</v>
      </c>
      <c r="C907" s="3">
        <v>1210271</v>
      </c>
      <c r="D907" s="8">
        <v>47.0404121321545</v>
      </c>
      <c r="E907" s="8">
        <v>8.27729922384139</v>
      </c>
      <c r="F907" s="1" t="s">
        <v>2701</v>
      </c>
      <c r="G907" s="1" t="s">
        <v>2702</v>
      </c>
      <c r="H907" s="3">
        <v>589</v>
      </c>
    </row>
    <row x14ac:dyDescent="0.25" r="908" customHeight="1" ht="17.25">
      <c r="A908" s="1" t="s">
        <v>713</v>
      </c>
      <c r="B908" s="3">
        <v>2709850</v>
      </c>
      <c r="C908" s="3">
        <v>1233400</v>
      </c>
      <c r="D908" s="8">
        <v>47.242381604722</v>
      </c>
      <c r="E908" s="8">
        <v>8.88958498464243</v>
      </c>
      <c r="F908" s="1" t="s">
        <v>2701</v>
      </c>
      <c r="G908" s="1" t="s">
        <v>2702</v>
      </c>
      <c r="H908" s="3">
        <v>510</v>
      </c>
    </row>
    <row x14ac:dyDescent="0.25" r="909" customHeight="1" ht="17.25">
      <c r="A909" s="1" t="s">
        <v>1376</v>
      </c>
      <c r="B909" s="3">
        <v>2704048</v>
      </c>
      <c r="C909" s="3">
        <v>1108740</v>
      </c>
      <c r="D909" s="8">
        <v>46.122127936857</v>
      </c>
      <c r="E909" s="8">
        <v>8.78471819552003</v>
      </c>
      <c r="F909" s="1" t="s">
        <v>2701</v>
      </c>
      <c r="G909" s="1" t="s">
        <v>2702</v>
      </c>
      <c r="H909" s="3">
        <v>215</v>
      </c>
    </row>
    <row x14ac:dyDescent="0.25" r="910" customHeight="1" ht="17.25">
      <c r="A910" s="1" t="s">
        <v>231</v>
      </c>
      <c r="B910" s="3">
        <v>2747459</v>
      </c>
      <c r="C910" s="3">
        <v>1254619</v>
      </c>
      <c r="D910" s="8">
        <v>47.4258474349481</v>
      </c>
      <c r="E910" s="8">
        <v>9.39314741787906</v>
      </c>
      <c r="F910" s="1" t="s">
        <v>2701</v>
      </c>
      <c r="G910" s="1" t="s">
        <v>2702</v>
      </c>
      <c r="H910" s="3">
        <v>725</v>
      </c>
    </row>
    <row x14ac:dyDescent="0.25" r="911" customHeight="1" ht="17.25">
      <c r="A911" s="1" t="s">
        <v>2751</v>
      </c>
      <c r="B911" s="3">
        <v>2574120</v>
      </c>
      <c r="C911" s="3">
        <v>1084900</v>
      </c>
      <c r="D911" s="8">
        <v>45.9152031497595</v>
      </c>
      <c r="E911" s="8">
        <v>7.10512207876282</v>
      </c>
      <c r="F911" s="1" t="s">
        <v>2701</v>
      </c>
      <c r="G911" s="1" t="s">
        <v>2702</v>
      </c>
      <c r="H911" s="3">
        <v>1707</v>
      </c>
    </row>
    <row x14ac:dyDescent="0.25" r="912" customHeight="1" ht="17.25">
      <c r="A912" s="1" t="s">
        <v>2929</v>
      </c>
      <c r="B912" s="3">
        <v>2590059</v>
      </c>
      <c r="C912" s="3">
        <v>1192292</v>
      </c>
      <c r="D912" s="8">
        <v>46.8816722461424</v>
      </c>
      <c r="E912" s="8">
        <v>7.30821610712308</v>
      </c>
      <c r="F912" s="1" t="s">
        <v>2701</v>
      </c>
      <c r="G912" s="1" t="s">
        <v>2702</v>
      </c>
      <c r="H912" s="3">
        <v>559</v>
      </c>
    </row>
    <row x14ac:dyDescent="0.25" r="913" customHeight="1" ht="17.25">
      <c r="A913" s="1" t="s">
        <v>308</v>
      </c>
      <c r="B913" s="3">
        <v>2734975</v>
      </c>
      <c r="C913" s="3">
        <v>1182143</v>
      </c>
      <c r="D913" s="8">
        <v>46.7767830645887</v>
      </c>
      <c r="E913" s="8">
        <v>9.20609596783974</v>
      </c>
      <c r="F913" s="1" t="s">
        <v>2701</v>
      </c>
      <c r="G913" s="1" t="s">
        <v>2702</v>
      </c>
      <c r="H913" s="3">
        <v>700</v>
      </c>
    </row>
    <row x14ac:dyDescent="0.25" r="914" customHeight="1" ht="17.25">
      <c r="A914" s="1" t="s">
        <v>28</v>
      </c>
      <c r="B914" s="3">
        <v>2659585</v>
      </c>
      <c r="C914" s="3">
        <v>1192099</v>
      </c>
      <c r="D914" s="8">
        <v>46.8773462760518</v>
      </c>
      <c r="E914" s="8">
        <v>8.22028897122594</v>
      </c>
      <c r="F914" s="1" t="s">
        <v>2701</v>
      </c>
      <c r="G914" s="1" t="s">
        <v>2702</v>
      </c>
      <c r="H914" s="3">
        <v>511</v>
      </c>
    </row>
    <row x14ac:dyDescent="0.25" r="915" customHeight="1" ht="17.25">
      <c r="A915" s="1" t="s">
        <v>529</v>
      </c>
      <c r="B915" s="3">
        <v>2756060</v>
      </c>
      <c r="C915" s="3">
        <v>1233620</v>
      </c>
      <c r="D915" s="8">
        <v>47.2350568279691</v>
      </c>
      <c r="E915" s="8">
        <v>9.49978800306337</v>
      </c>
      <c r="F915" s="1" t="s">
        <v>2701</v>
      </c>
      <c r="G915" s="1" t="s">
        <v>2702</v>
      </c>
      <c r="H915" s="3">
        <v>435</v>
      </c>
    </row>
    <row x14ac:dyDescent="0.25" r="916" customHeight="1" ht="17.25">
      <c r="A916" s="1" t="s">
        <v>2930</v>
      </c>
      <c r="B916" s="3">
        <v>2583938</v>
      </c>
      <c r="C916" s="3">
        <v>1193511</v>
      </c>
      <c r="D916" s="8">
        <v>46.8925169832865</v>
      </c>
      <c r="E916" s="8">
        <v>7.22787082794429</v>
      </c>
      <c r="F916" s="1" t="s">
        <v>2701</v>
      </c>
      <c r="G916" s="1" t="s">
        <v>2702</v>
      </c>
      <c r="H916" s="3">
        <v>552</v>
      </c>
    </row>
    <row x14ac:dyDescent="0.25" r="917" customHeight="1" ht="17.25">
      <c r="A917" s="1" t="s">
        <v>2931</v>
      </c>
      <c r="B917" s="3">
        <v>2605750</v>
      </c>
      <c r="C917" s="3">
        <v>1258342</v>
      </c>
      <c r="D917" s="8">
        <v>47.4758232416901</v>
      </c>
      <c r="E917" s="8">
        <v>7.51490136332249</v>
      </c>
      <c r="F917" s="1" t="s">
        <v>2701</v>
      </c>
      <c r="G917" s="1" t="s">
        <v>2702</v>
      </c>
      <c r="H917" s="3">
        <v>461</v>
      </c>
    </row>
    <row x14ac:dyDescent="0.25" r="918" customHeight="1" ht="17.25">
      <c r="A918" s="1" t="s">
        <v>2932</v>
      </c>
      <c r="B918" s="3">
        <v>2708031</v>
      </c>
      <c r="C918" s="3">
        <v>1096719</v>
      </c>
      <c r="D918" s="8">
        <v>46.0133834998831</v>
      </c>
      <c r="E918" s="8">
        <v>8.83347104056898</v>
      </c>
      <c r="F918" s="1" t="s">
        <v>2701</v>
      </c>
      <c r="G918" s="1" t="s">
        <v>2702</v>
      </c>
      <c r="H918" s="3">
        <v>588</v>
      </c>
    </row>
    <row x14ac:dyDescent="0.25" r="919" customHeight="1" ht="17.25">
      <c r="A919" s="1" t="s">
        <v>2933</v>
      </c>
      <c r="B919" s="3">
        <v>2714097</v>
      </c>
      <c r="C919" s="3">
        <v>1227642</v>
      </c>
      <c r="D919" s="8">
        <v>47.1898798419273</v>
      </c>
      <c r="E919" s="8">
        <v>8.94420875033617</v>
      </c>
      <c r="F919" s="1" t="s">
        <v>2701</v>
      </c>
      <c r="G919" s="1" t="s">
        <v>2702</v>
      </c>
      <c r="H919" s="3">
        <v>409</v>
      </c>
    </row>
    <row x14ac:dyDescent="0.25" r="920" customHeight="1" ht="17.25">
      <c r="A920" s="1" t="s">
        <v>677</v>
      </c>
      <c r="B920" s="3">
        <v>2605152</v>
      </c>
      <c r="C920" s="3">
        <v>1126014</v>
      </c>
      <c r="D920" s="8">
        <v>46.2855230579675</v>
      </c>
      <c r="E920" s="8">
        <v>7.50549269556529</v>
      </c>
      <c r="F920" s="1" t="s">
        <v>2701</v>
      </c>
      <c r="G920" s="1" t="s">
        <v>2702</v>
      </c>
      <c r="H920" s="3">
        <v>660</v>
      </c>
    </row>
    <row x14ac:dyDescent="0.25" r="921" customHeight="1" ht="17.25">
      <c r="A921" s="1" t="s">
        <v>1428</v>
      </c>
      <c r="B921" s="3">
        <v>2609280</v>
      </c>
      <c r="C921" s="3">
        <v>1219694</v>
      </c>
      <c r="D921" s="8">
        <v>47.1281666648837</v>
      </c>
      <c r="E921" s="8">
        <v>7.56093601293835</v>
      </c>
      <c r="F921" s="1" t="s">
        <v>2701</v>
      </c>
      <c r="G921" s="1" t="s">
        <v>2702</v>
      </c>
      <c r="H921" s="3">
        <v>476</v>
      </c>
    </row>
    <row x14ac:dyDescent="0.25" r="922" customHeight="1" ht="17.25">
      <c r="A922" s="1" t="s">
        <v>2891</v>
      </c>
      <c r="B922" s="3">
        <v>2733785</v>
      </c>
      <c r="C922" s="3">
        <v>1176297</v>
      </c>
      <c r="D922" s="8">
        <v>46.7244489887414</v>
      </c>
      <c r="E922" s="8">
        <v>9.18881098583164</v>
      </c>
      <c r="F922" s="1" t="s">
        <v>2701</v>
      </c>
      <c r="G922" s="1" t="s">
        <v>2702</v>
      </c>
      <c r="H922" s="3">
        <v>1152</v>
      </c>
    </row>
    <row x14ac:dyDescent="0.25" r="923" customHeight="1" ht="17.25">
      <c r="A923" s="1" t="s">
        <v>13</v>
      </c>
      <c r="B923" s="3">
        <v>2703894</v>
      </c>
      <c r="C923" s="3">
        <v>1173700</v>
      </c>
      <c r="D923" s="8">
        <v>46.7064194870013</v>
      </c>
      <c r="E923" s="8">
        <v>8.79727830737627</v>
      </c>
      <c r="F923" s="1" t="s">
        <v>2701</v>
      </c>
      <c r="G923" s="1" t="s">
        <v>2704</v>
      </c>
      <c r="H923" s="3">
        <v>2167</v>
      </c>
    </row>
    <row x14ac:dyDescent="0.25" r="924" customHeight="1" ht="17.25">
      <c r="A924" s="1" t="s">
        <v>363</v>
      </c>
      <c r="B924" s="3">
        <v>2595797</v>
      </c>
      <c r="C924" s="3">
        <v>1197853</v>
      </c>
      <c r="D924" s="8">
        <v>46.9317564586408</v>
      </c>
      <c r="E924" s="8">
        <v>7.38344159508768</v>
      </c>
      <c r="F924" s="1" t="s">
        <v>2701</v>
      </c>
      <c r="G924" s="1" t="s">
        <v>2702</v>
      </c>
      <c r="H924" s="3">
        <v>563</v>
      </c>
    </row>
    <row x14ac:dyDescent="0.25" r="925" customHeight="1" ht="17.25">
      <c r="A925" s="1" t="s">
        <v>97</v>
      </c>
      <c r="B925" s="3">
        <v>2694437</v>
      </c>
      <c r="C925" s="3">
        <v>1205323</v>
      </c>
      <c r="D925" s="8">
        <v>46.9922484437731</v>
      </c>
      <c r="E925" s="8">
        <v>8.68017136467061</v>
      </c>
      <c r="F925" s="1" t="s">
        <v>2701</v>
      </c>
      <c r="G925" s="1" t="s">
        <v>2702</v>
      </c>
      <c r="H925" s="3">
        <v>600</v>
      </c>
    </row>
    <row x14ac:dyDescent="0.25" r="926" customHeight="1" ht="17.25">
      <c r="A926" s="1" t="s">
        <v>2934</v>
      </c>
      <c r="B926" s="3">
        <v>2719889</v>
      </c>
      <c r="C926" s="3">
        <v>1087692</v>
      </c>
      <c r="D926" s="8">
        <v>45.9301968801245</v>
      </c>
      <c r="E926" s="8">
        <v>8.98423983830502</v>
      </c>
      <c r="F926" s="1" t="s">
        <v>2701</v>
      </c>
      <c r="G926" s="1" t="s">
        <v>2702</v>
      </c>
      <c r="H926" s="3">
        <v>457</v>
      </c>
    </row>
    <row x14ac:dyDescent="0.25" r="927" customHeight="1" ht="17.25">
      <c r="A927" s="1" t="s">
        <v>2820</v>
      </c>
      <c r="B927" s="3">
        <v>2619347</v>
      </c>
      <c r="C927" s="3">
        <v>1221049</v>
      </c>
      <c r="D927" s="8">
        <v>47.140137839213</v>
      </c>
      <c r="E927" s="8">
        <v>7.69367222305002</v>
      </c>
      <c r="F927" s="1" t="s">
        <v>2701</v>
      </c>
      <c r="G927" s="1" t="s">
        <v>2702</v>
      </c>
      <c r="H927" s="3">
        <v>497</v>
      </c>
    </row>
    <row x14ac:dyDescent="0.25" r="928" customHeight="1" ht="17.25">
      <c r="A928" s="1" t="s">
        <v>748</v>
      </c>
      <c r="B928" s="3">
        <v>2502874</v>
      </c>
      <c r="C928" s="3">
        <v>1117156</v>
      </c>
      <c r="D928" s="8">
        <v>46.198837191664</v>
      </c>
      <c r="E928" s="8">
        <v>6.18036156963781</v>
      </c>
      <c r="F928" s="1" t="s">
        <v>2701</v>
      </c>
      <c r="G928" s="1" t="s">
        <v>2710</v>
      </c>
      <c r="H928" s="3">
        <v>422</v>
      </c>
    </row>
    <row x14ac:dyDescent="0.25" r="929" customHeight="1" ht="17.25">
      <c r="A929" s="1" t="s">
        <v>2909</v>
      </c>
      <c r="B929" s="3">
        <v>2639451</v>
      </c>
      <c r="C929" s="3">
        <v>1262835</v>
      </c>
      <c r="D929" s="8">
        <v>47.5150766133147</v>
      </c>
      <c r="E929" s="8">
        <v>7.96236162866313</v>
      </c>
      <c r="F929" s="1" t="s">
        <v>2701</v>
      </c>
      <c r="G929" s="1" t="s">
        <v>2702</v>
      </c>
      <c r="H929" s="3">
        <v>440</v>
      </c>
    </row>
    <row x14ac:dyDescent="0.25" r="930" customHeight="1" ht="17.25">
      <c r="A930" s="1" t="s">
        <v>595</v>
      </c>
      <c r="B930" s="3">
        <v>2586624</v>
      </c>
      <c r="C930" s="3">
        <v>1220222</v>
      </c>
      <c r="D930" s="8">
        <v>47.1328432821719</v>
      </c>
      <c r="E930" s="8">
        <v>7.26232346040417</v>
      </c>
      <c r="F930" s="1" t="s">
        <v>2701</v>
      </c>
      <c r="G930" s="1" t="s">
        <v>2702</v>
      </c>
      <c r="H930" s="3">
        <v>458</v>
      </c>
    </row>
    <row x14ac:dyDescent="0.25" r="931" customHeight="1" ht="17.25">
      <c r="A931" s="1" t="s">
        <v>571</v>
      </c>
      <c r="B931" s="3">
        <v>2683880</v>
      </c>
      <c r="C931" s="3">
        <v>1225665</v>
      </c>
      <c r="D931" s="8">
        <v>47.1766236665986</v>
      </c>
      <c r="E931" s="8">
        <v>8.54517139706186</v>
      </c>
      <c r="F931" s="1" t="s">
        <v>2701</v>
      </c>
      <c r="G931" s="1" t="s">
        <v>2702</v>
      </c>
      <c r="H931" s="3">
        <v>566</v>
      </c>
    </row>
    <row x14ac:dyDescent="0.25" r="932" customHeight="1" ht="17.25">
      <c r="A932" s="1" t="s">
        <v>2935</v>
      </c>
      <c r="B932" s="3">
        <v>2735749</v>
      </c>
      <c r="C932" s="3">
        <v>1244117</v>
      </c>
      <c r="D932" s="8">
        <v>47.3339345922372</v>
      </c>
      <c r="E932" s="8">
        <v>9.23480528072794</v>
      </c>
      <c r="F932" s="1" t="s">
        <v>2701</v>
      </c>
      <c r="G932" s="1" t="s">
        <v>2702</v>
      </c>
      <c r="H932" s="3">
        <v>866</v>
      </c>
    </row>
    <row x14ac:dyDescent="0.25" r="933" customHeight="1" ht="17.25">
      <c r="A933" s="1" t="s">
        <v>33</v>
      </c>
      <c r="B933" s="3">
        <v>2686831</v>
      </c>
      <c r="C933" s="3">
        <v>1255456</v>
      </c>
      <c r="D933" s="8">
        <v>47.4441667945238</v>
      </c>
      <c r="E933" s="8">
        <v>8.58986080861856</v>
      </c>
      <c r="F933" s="1" t="s">
        <v>2701</v>
      </c>
      <c r="G933" s="1" t="s">
        <v>2702</v>
      </c>
      <c r="H933" s="3">
        <v>481</v>
      </c>
    </row>
    <row x14ac:dyDescent="0.25" r="934" customHeight="1" ht="17.25">
      <c r="A934" s="1" t="s">
        <v>2936</v>
      </c>
      <c r="B934" s="3">
        <v>2575295</v>
      </c>
      <c r="C934" s="3">
        <v>1179947</v>
      </c>
      <c r="D934" s="8">
        <v>46.7702391029647</v>
      </c>
      <c r="E934" s="8">
        <v>7.11519639365061</v>
      </c>
      <c r="F934" s="1" t="s">
        <v>2701</v>
      </c>
      <c r="G934" s="1" t="s">
        <v>2702</v>
      </c>
      <c r="H934" s="3">
        <v>635</v>
      </c>
    </row>
    <row x14ac:dyDescent="0.25" r="935" customHeight="1" ht="17.25">
      <c r="A935" s="1" t="s">
        <v>2937</v>
      </c>
      <c r="B935" s="3">
        <v>2617877</v>
      </c>
      <c r="C935" s="3">
        <v>1182548</v>
      </c>
      <c r="D935" s="8">
        <v>46.793859045332</v>
      </c>
      <c r="E935" s="8">
        <v>7.67278439038808</v>
      </c>
      <c r="F935" s="1" t="s">
        <v>2701</v>
      </c>
      <c r="G935" s="1" t="s">
        <v>2702</v>
      </c>
      <c r="H935" s="3">
        <v>778</v>
      </c>
    </row>
    <row x14ac:dyDescent="0.25" r="936" customHeight="1" ht="17.25">
      <c r="A936" s="1" t="s">
        <v>2740</v>
      </c>
      <c r="B936" s="3">
        <v>2572904</v>
      </c>
      <c r="C936" s="3">
        <v>1157186</v>
      </c>
      <c r="D936" s="8">
        <v>46.5654012796197</v>
      </c>
      <c r="E936" s="8">
        <v>7.08524045280982</v>
      </c>
      <c r="F936" s="1" t="s">
        <v>2703</v>
      </c>
      <c r="G936" s="1" t="s">
        <v>202</v>
      </c>
      <c r="H936" s="3">
        <v>713</v>
      </c>
    </row>
    <row x14ac:dyDescent="0.25" r="937" customHeight="1" ht="17.25">
      <c r="A937" s="1" t="s">
        <v>2938</v>
      </c>
      <c r="B937" s="3">
        <v>2609969</v>
      </c>
      <c r="C937" s="3">
        <v>1215122</v>
      </c>
      <c r="D937" s="8">
        <v>47.0870321328432</v>
      </c>
      <c r="E937" s="8">
        <v>7.56991657831721</v>
      </c>
      <c r="F937" s="1" t="s">
        <v>2701</v>
      </c>
      <c r="G937" s="1" t="s">
        <v>2702</v>
      </c>
      <c r="H937" s="3">
        <v>510</v>
      </c>
    </row>
    <row x14ac:dyDescent="0.25" r="938" customHeight="1" ht="17.25">
      <c r="A938" s="1" t="s">
        <v>606</v>
      </c>
      <c r="B938" s="3">
        <v>2716791</v>
      </c>
      <c r="C938" s="3">
        <v>1096546</v>
      </c>
      <c r="D938" s="8">
        <v>46.0103696926773</v>
      </c>
      <c r="E938" s="8">
        <v>8.9465046027474</v>
      </c>
      <c r="F938" s="1" t="s">
        <v>2701</v>
      </c>
      <c r="G938" s="1" t="s">
        <v>2702</v>
      </c>
      <c r="H938" s="3">
        <v>350</v>
      </c>
    </row>
    <row x14ac:dyDescent="0.25" r="939" customHeight="1" ht="17.25">
      <c r="A939" s="1" t="s">
        <v>821</v>
      </c>
      <c r="B939" s="3">
        <v>2552830</v>
      </c>
      <c r="C939" s="3">
        <v>1216790</v>
      </c>
      <c r="D939" s="8">
        <v>47.1004232604625</v>
      </c>
      <c r="E939" s="8">
        <v>6.81726418073514</v>
      </c>
      <c r="F939" s="1" t="s">
        <v>2701</v>
      </c>
      <c r="G939" s="1" t="s">
        <v>2702</v>
      </c>
      <c r="H939" s="3">
        <v>1028</v>
      </c>
    </row>
    <row x14ac:dyDescent="0.25" r="940" customHeight="1" ht="17.25">
      <c r="A940" s="1" t="s">
        <v>577</v>
      </c>
      <c r="B940" s="3">
        <v>2578771</v>
      </c>
      <c r="C940" s="3">
        <v>1240337</v>
      </c>
      <c r="D940" s="8">
        <v>47.3135629672117</v>
      </c>
      <c r="E940" s="8">
        <v>7.1578630365376</v>
      </c>
      <c r="F940" s="1" t="s">
        <v>2703</v>
      </c>
      <c r="G940" s="1" t="s">
        <v>202</v>
      </c>
      <c r="H940" s="3">
        <v>626</v>
      </c>
    </row>
    <row x14ac:dyDescent="0.25" r="941" customHeight="1" ht="17.25">
      <c r="A941" s="1" t="s">
        <v>1455</v>
      </c>
      <c r="B941" s="3">
        <v>2610788</v>
      </c>
      <c r="C941" s="3">
        <v>1186466</v>
      </c>
      <c r="D941" s="8">
        <v>46.8292546941321</v>
      </c>
      <c r="E941" s="8">
        <v>7.58002635281426</v>
      </c>
      <c r="F941" s="1" t="s">
        <v>2701</v>
      </c>
      <c r="G941" s="1" t="s">
        <v>2702</v>
      </c>
      <c r="H941" s="3">
        <v>538</v>
      </c>
    </row>
    <row x14ac:dyDescent="0.25" r="942" customHeight="1" ht="17.25">
      <c r="A942" s="1" t="s">
        <v>2901</v>
      </c>
      <c r="B942" s="3">
        <v>2566749</v>
      </c>
      <c r="C942" s="3">
        <v>1101126</v>
      </c>
      <c r="D942" s="8">
        <v>46.06083756645</v>
      </c>
      <c r="E942" s="8">
        <v>7.0089813905231</v>
      </c>
      <c r="F942" s="1" t="s">
        <v>2701</v>
      </c>
      <c r="G942" s="1" t="s">
        <v>2702</v>
      </c>
      <c r="H942" s="3">
        <v>1441</v>
      </c>
    </row>
    <row x14ac:dyDescent="0.25" r="943" customHeight="1" ht="17.25">
      <c r="A943" s="1" t="s">
        <v>2776</v>
      </c>
      <c r="B943" s="3">
        <v>2626528</v>
      </c>
      <c r="C943" s="3">
        <v>1139069</v>
      </c>
      <c r="D943" s="8">
        <v>46.4024581245018</v>
      </c>
      <c r="E943" s="8">
        <v>7.78359340961647</v>
      </c>
      <c r="F943" s="1" t="s">
        <v>2701</v>
      </c>
      <c r="G943" s="1" t="s">
        <v>2702</v>
      </c>
      <c r="H943" s="3">
        <v>1398</v>
      </c>
    </row>
    <row x14ac:dyDescent="0.25" r="944" customHeight="1" ht="17.25">
      <c r="A944" s="1" t="s">
        <v>469</v>
      </c>
      <c r="B944" s="3">
        <v>2711372</v>
      </c>
      <c r="C944" s="3">
        <v>1269412</v>
      </c>
      <c r="D944" s="8">
        <v>47.5659669609615</v>
      </c>
      <c r="E944" s="8">
        <v>8.91865581300856</v>
      </c>
      <c r="F944" s="1" t="s">
        <v>2701</v>
      </c>
      <c r="G944" s="1" t="s">
        <v>2702</v>
      </c>
      <c r="H944" s="3">
        <v>396</v>
      </c>
    </row>
    <row x14ac:dyDescent="0.25" r="945" customHeight="1" ht="17.25">
      <c r="A945" s="1" t="s">
        <v>208</v>
      </c>
      <c r="B945" s="3">
        <v>2690601</v>
      </c>
      <c r="C945" s="3">
        <v>1284334</v>
      </c>
      <c r="D945" s="8">
        <v>47.703346466256</v>
      </c>
      <c r="E945" s="8">
        <v>8.64572688765245</v>
      </c>
      <c r="F945" s="1" t="s">
        <v>2701</v>
      </c>
      <c r="G945" s="1" t="s">
        <v>2702</v>
      </c>
      <c r="H945" s="3">
        <v>447</v>
      </c>
    </row>
    <row x14ac:dyDescent="0.25" r="946" customHeight="1" ht="17.25">
      <c r="A946" s="1" t="s">
        <v>577</v>
      </c>
      <c r="B946" s="3">
        <v>2579998</v>
      </c>
      <c r="C946" s="3">
        <v>1242053</v>
      </c>
      <c r="D946" s="8">
        <v>47.3290357998494</v>
      </c>
      <c r="E946" s="8">
        <v>7.17401366384404</v>
      </c>
      <c r="F946" s="1" t="s">
        <v>2701</v>
      </c>
      <c r="G946" s="1" t="s">
        <v>2702</v>
      </c>
      <c r="H946" s="3">
        <v>692</v>
      </c>
    </row>
    <row x14ac:dyDescent="0.25" r="947" customHeight="1" ht="17.25">
      <c r="A947" s="1" t="s">
        <v>2939</v>
      </c>
      <c r="B947" s="3">
        <v>2671218</v>
      </c>
      <c r="C947" s="3">
        <v>1246974</v>
      </c>
      <c r="D947" s="8">
        <v>47.3697586221227</v>
      </c>
      <c r="E947" s="8">
        <v>8.38152912300339</v>
      </c>
      <c r="F947" s="1" t="s">
        <v>2701</v>
      </c>
      <c r="G947" s="1" t="s">
        <v>202</v>
      </c>
      <c r="H947" s="3">
        <v>472</v>
      </c>
    </row>
    <row x14ac:dyDescent="0.25" r="948" customHeight="1" ht="17.25">
      <c r="A948" s="1" t="s">
        <v>682</v>
      </c>
      <c r="B948" s="3">
        <v>2592964</v>
      </c>
      <c r="C948" s="3">
        <v>1245390</v>
      </c>
      <c r="D948" s="8">
        <v>47.3593173012493</v>
      </c>
      <c r="E948" s="8">
        <v>7.34549119017771</v>
      </c>
      <c r="F948" s="1" t="s">
        <v>2701</v>
      </c>
      <c r="G948" s="1" t="s">
        <v>2702</v>
      </c>
      <c r="H948" s="3">
        <v>415</v>
      </c>
    </row>
    <row x14ac:dyDescent="0.25" r="949" customHeight="1" ht="17.25">
      <c r="A949" s="1" t="s">
        <v>1096</v>
      </c>
      <c r="B949" s="3">
        <v>2631973</v>
      </c>
      <c r="C949" s="3">
        <v>1167528</v>
      </c>
      <c r="D949" s="8">
        <v>46.6582227518866</v>
      </c>
      <c r="E949" s="8">
        <v>7.85636225160886</v>
      </c>
      <c r="F949" s="1" t="s">
        <v>2701</v>
      </c>
      <c r="G949" s="1" t="s">
        <v>2702</v>
      </c>
      <c r="H949" s="3">
        <v>738</v>
      </c>
    </row>
    <row x14ac:dyDescent="0.25" r="950" customHeight="1" ht="17.25">
      <c r="A950" s="1" t="s">
        <v>2940</v>
      </c>
      <c r="B950" s="3">
        <v>2679656</v>
      </c>
      <c r="C950" s="3">
        <v>1235556</v>
      </c>
      <c r="D950" s="8">
        <v>47.2661039506121</v>
      </c>
      <c r="E950" s="8">
        <v>8.49120539084546</v>
      </c>
      <c r="F950" s="1" t="s">
        <v>2701</v>
      </c>
      <c r="G950" s="1" t="s">
        <v>2702</v>
      </c>
      <c r="H950" s="3">
        <v>689</v>
      </c>
    </row>
    <row x14ac:dyDescent="0.25" r="951" customHeight="1" ht="17.25">
      <c r="A951" s="1" t="s">
        <v>651</v>
      </c>
      <c r="B951" s="3">
        <v>2537238</v>
      </c>
      <c r="C951" s="3">
        <v>1172186</v>
      </c>
      <c r="D951" s="8">
        <v>46.6979251568487</v>
      </c>
      <c r="E951" s="8">
        <v>6.61804200289471</v>
      </c>
      <c r="F951" s="1" t="s">
        <v>2701</v>
      </c>
      <c r="G951" s="1" t="s">
        <v>2702</v>
      </c>
      <c r="H951" s="3">
        <v>605</v>
      </c>
    </row>
    <row x14ac:dyDescent="0.25" r="952" customHeight="1" ht="17.25">
      <c r="A952" s="1" t="s">
        <v>735</v>
      </c>
      <c r="B952" s="3">
        <v>2577396</v>
      </c>
      <c r="C952" s="3">
        <v>1184255</v>
      </c>
      <c r="D952" s="8">
        <v>46.8090658480402</v>
      </c>
      <c r="E952" s="8">
        <v>7.14248881775462</v>
      </c>
      <c r="F952" s="1" t="s">
        <v>2701</v>
      </c>
      <c r="G952" s="1" t="s">
        <v>2702</v>
      </c>
      <c r="H952" s="3">
        <v>655</v>
      </c>
    </row>
    <row x14ac:dyDescent="0.25" r="953" customHeight="1" ht="17.25">
      <c r="A953" s="1" t="s">
        <v>2941</v>
      </c>
      <c r="B953" s="3">
        <v>2680175</v>
      </c>
      <c r="C953" s="3">
        <v>1273420</v>
      </c>
      <c r="D953" s="8">
        <v>47.6065612386406</v>
      </c>
      <c r="E953" s="8">
        <v>8.50486038811948</v>
      </c>
      <c r="F953" s="1" t="s">
        <v>2701</v>
      </c>
      <c r="G953" s="1" t="s">
        <v>2702</v>
      </c>
      <c r="H953" s="3">
        <v>416</v>
      </c>
    </row>
    <row x14ac:dyDescent="0.25" r="954" customHeight="1" ht="17.25">
      <c r="A954" s="1" t="s">
        <v>1739</v>
      </c>
      <c r="B954" s="3">
        <v>2556175</v>
      </c>
      <c r="C954" s="3">
        <v>1113872</v>
      </c>
      <c r="D954" s="8">
        <v>46.1748862662389</v>
      </c>
      <c r="E954" s="8">
        <v>6.87115498993991</v>
      </c>
      <c r="F954" s="1" t="s">
        <v>2701</v>
      </c>
      <c r="G954" s="1" t="s">
        <v>2731</v>
      </c>
      <c r="H954" s="3">
        <v>1036</v>
      </c>
    </row>
    <row x14ac:dyDescent="0.25" r="955" customHeight="1" ht="17.25">
      <c r="A955" s="1" t="s">
        <v>691</v>
      </c>
      <c r="B955" s="3">
        <v>2582650</v>
      </c>
      <c r="C955" s="3">
        <v>1190781</v>
      </c>
      <c r="D955" s="8">
        <v>46.867927457092</v>
      </c>
      <c r="E955" s="8">
        <v>7.21107442423022</v>
      </c>
      <c r="F955" s="1" t="s">
        <v>2701</v>
      </c>
      <c r="G955" s="1" t="s">
        <v>2702</v>
      </c>
      <c r="H955" s="3">
        <v>588</v>
      </c>
    </row>
    <row x14ac:dyDescent="0.25" r="956" customHeight="1" ht="17.25">
      <c r="A956" s="1" t="s">
        <v>747</v>
      </c>
      <c r="B956" s="3">
        <v>2500771</v>
      </c>
      <c r="C956" s="3">
        <v>1116448</v>
      </c>
      <c r="D956" s="8">
        <v>46.1921620438657</v>
      </c>
      <c r="E956" s="8">
        <v>6.15327213068128</v>
      </c>
      <c r="F956" s="1" t="s">
        <v>2701</v>
      </c>
      <c r="G956" s="1" t="s">
        <v>2702</v>
      </c>
      <c r="H956" s="3">
        <v>412</v>
      </c>
    </row>
    <row x14ac:dyDescent="0.25" r="957" customHeight="1" ht="17.25">
      <c r="A957" s="1" t="s">
        <v>848</v>
      </c>
      <c r="B957" s="3">
        <v>2559638</v>
      </c>
      <c r="C957" s="3">
        <v>1225243</v>
      </c>
      <c r="D957" s="8">
        <v>47.1769058094767</v>
      </c>
      <c r="E957" s="8">
        <v>6.90618474366949</v>
      </c>
      <c r="F957" s="1" t="s">
        <v>2703</v>
      </c>
      <c r="G957" s="1" t="s">
        <v>202</v>
      </c>
      <c r="H957" s="3">
        <v>1029</v>
      </c>
    </row>
    <row x14ac:dyDescent="0.25" r="958" customHeight="1" ht="17.25">
      <c r="A958" s="1" t="s">
        <v>2735</v>
      </c>
      <c r="B958" s="3">
        <v>2601711</v>
      </c>
      <c r="C958" s="3">
        <v>1129238</v>
      </c>
      <c r="D958" s="8">
        <v>46.3145423326949</v>
      </c>
      <c r="E958" s="8">
        <v>7.4608562902624</v>
      </c>
      <c r="F958" s="1" t="s">
        <v>2701</v>
      </c>
      <c r="G958" s="1" t="s">
        <v>2702</v>
      </c>
      <c r="H958" s="3">
        <v>1622</v>
      </c>
    </row>
    <row x14ac:dyDescent="0.25" r="959" customHeight="1" ht="17.25">
      <c r="A959" s="1" t="s">
        <v>2942</v>
      </c>
      <c r="B959" s="3">
        <v>2692998</v>
      </c>
      <c r="C959" s="3">
        <v>1278638</v>
      </c>
      <c r="D959" s="8">
        <v>47.6517910226398</v>
      </c>
      <c r="E959" s="8">
        <v>8.67646050836945</v>
      </c>
      <c r="F959" s="1" t="s">
        <v>2701</v>
      </c>
      <c r="G959" s="1" t="s">
        <v>2702</v>
      </c>
      <c r="H959" s="3">
        <v>490</v>
      </c>
    </row>
    <row x14ac:dyDescent="0.25" r="960" customHeight="1" ht="17.25">
      <c r="A960" s="1" t="s">
        <v>2943</v>
      </c>
      <c r="B960" s="3">
        <v>2537123</v>
      </c>
      <c r="C960" s="3">
        <v>1189363</v>
      </c>
      <c r="D960" s="8">
        <v>46.8524199291943</v>
      </c>
      <c r="E960" s="8">
        <v>6.61417432756645</v>
      </c>
      <c r="F960" s="1" t="s">
        <v>2701</v>
      </c>
      <c r="G960" s="1" t="s">
        <v>2702</v>
      </c>
      <c r="H960" s="3">
        <v>1091</v>
      </c>
    </row>
    <row x14ac:dyDescent="0.25" r="961" customHeight="1" ht="17.25">
      <c r="A961" s="1" t="s">
        <v>2829</v>
      </c>
      <c r="B961" s="3">
        <v>2690551</v>
      </c>
      <c r="C961" s="3">
        <v>1200883</v>
      </c>
      <c r="D961" s="8">
        <v>46.9528563156758</v>
      </c>
      <c r="E961" s="8">
        <v>8.62820626684183</v>
      </c>
      <c r="F961" s="1" t="s">
        <v>2701</v>
      </c>
      <c r="G961" s="1" t="s">
        <v>2702</v>
      </c>
      <c r="H961" s="3">
        <v>683</v>
      </c>
    </row>
    <row x14ac:dyDescent="0.25" r="962" customHeight="1" ht="17.25">
      <c r="A962" s="1" t="s">
        <v>489</v>
      </c>
      <c r="B962" s="3">
        <v>2626898</v>
      </c>
      <c r="C962" s="3">
        <v>1266262</v>
      </c>
      <c r="D962" s="8">
        <v>47.5465308382004</v>
      </c>
      <c r="E962" s="8">
        <v>7.79592147481553</v>
      </c>
      <c r="F962" s="1" t="s">
        <v>2701</v>
      </c>
      <c r="G962" s="1" t="s">
        <v>2702</v>
      </c>
      <c r="H962" s="3">
        <v>303</v>
      </c>
    </row>
    <row x14ac:dyDescent="0.25" r="963" customHeight="1" ht="17.25">
      <c r="A963" s="1" t="s">
        <v>2142</v>
      </c>
      <c r="B963" s="3">
        <v>2659342</v>
      </c>
      <c r="C963" s="3">
        <v>1239448</v>
      </c>
      <c r="D963" s="8">
        <v>47.3032466550028</v>
      </c>
      <c r="E963" s="8">
        <v>8.2233101482778</v>
      </c>
      <c r="F963" s="1" t="s">
        <v>2701</v>
      </c>
      <c r="G963" s="1" t="s">
        <v>2702</v>
      </c>
      <c r="H963" s="3">
        <v>488</v>
      </c>
    </row>
    <row x14ac:dyDescent="0.25" r="964" customHeight="1" ht="17.25">
      <c r="A964" s="1" t="s">
        <v>2944</v>
      </c>
      <c r="B964" s="3">
        <v>2690552</v>
      </c>
      <c r="C964" s="3">
        <v>1112133</v>
      </c>
      <c r="D964" s="8">
        <v>46.1545943543967</v>
      </c>
      <c r="E964" s="8">
        <v>8.61080361061866</v>
      </c>
      <c r="F964" s="1" t="s">
        <v>2701</v>
      </c>
      <c r="G964" s="1" t="s">
        <v>2702</v>
      </c>
      <c r="H964" s="3">
        <v>547</v>
      </c>
    </row>
    <row x14ac:dyDescent="0.25" r="965" customHeight="1" ht="17.25">
      <c r="A965" s="1" t="s">
        <v>246</v>
      </c>
      <c r="B965" s="3">
        <v>2662288</v>
      </c>
      <c r="C965" s="3">
        <v>1254393</v>
      </c>
      <c r="D965" s="8">
        <v>47.43738710009</v>
      </c>
      <c r="E965" s="8">
        <v>8.26434130010218</v>
      </c>
      <c r="F965" s="1" t="s">
        <v>2701</v>
      </c>
      <c r="G965" s="1" t="s">
        <v>2702</v>
      </c>
      <c r="H965" s="3">
        <v>411</v>
      </c>
    </row>
    <row x14ac:dyDescent="0.25" r="966" customHeight="1" ht="17.25">
      <c r="A966" s="1" t="s">
        <v>363</v>
      </c>
      <c r="B966" s="3">
        <v>2599935</v>
      </c>
      <c r="C966" s="3">
        <v>1199442</v>
      </c>
      <c r="D966" s="8">
        <v>46.9460635665929</v>
      </c>
      <c r="E966" s="8">
        <v>7.43777882199927</v>
      </c>
      <c r="F966" s="1" t="s">
        <v>2701</v>
      </c>
      <c r="G966" s="1" t="s">
        <v>2710</v>
      </c>
      <c r="H966" s="3">
        <v>540</v>
      </c>
    </row>
    <row x14ac:dyDescent="0.25" r="967" customHeight="1" ht="17.25">
      <c r="A967" s="1" t="s">
        <v>1419</v>
      </c>
      <c r="B967" s="3">
        <v>2488912</v>
      </c>
      <c r="C967" s="3">
        <v>1115154</v>
      </c>
      <c r="D967" s="8">
        <v>46.1786690185956</v>
      </c>
      <c r="E967" s="8">
        <v>5.99999554887289</v>
      </c>
      <c r="F967" s="1" t="s">
        <v>2703</v>
      </c>
      <c r="G967" s="1" t="s">
        <v>202</v>
      </c>
      <c r="H967" s="3">
        <v>356</v>
      </c>
    </row>
    <row x14ac:dyDescent="0.25" r="968" customHeight="1" ht="17.25">
      <c r="A968" s="1" t="s">
        <v>713</v>
      </c>
      <c r="B968" s="3">
        <v>2716747</v>
      </c>
      <c r="C968" s="3">
        <v>1238324</v>
      </c>
      <c r="D968" s="8">
        <v>47.2854790117121</v>
      </c>
      <c r="E968" s="8">
        <v>8.98194072520025</v>
      </c>
      <c r="F968" s="1" t="s">
        <v>2701</v>
      </c>
      <c r="G968" s="1" t="s">
        <v>2702</v>
      </c>
      <c r="H968" s="3">
        <v>827</v>
      </c>
    </row>
    <row x14ac:dyDescent="0.25" r="969" customHeight="1" ht="17.25">
      <c r="A969" s="1" t="s">
        <v>995</v>
      </c>
      <c r="B969" s="3">
        <v>2566821</v>
      </c>
      <c r="C969" s="3">
        <v>1115755</v>
      </c>
      <c r="D969" s="8">
        <v>46.1924347394021</v>
      </c>
      <c r="E969" s="8">
        <v>7.00887308326134</v>
      </c>
      <c r="F969" s="1" t="s">
        <v>2701</v>
      </c>
      <c r="G969" s="1" t="s">
        <v>2702</v>
      </c>
      <c r="H969" s="3">
        <v>482</v>
      </c>
    </row>
    <row x14ac:dyDescent="0.25" r="970" customHeight="1" ht="17.25">
      <c r="A970" s="1" t="s">
        <v>126</v>
      </c>
      <c r="B970" s="3">
        <v>2681976</v>
      </c>
      <c r="C970" s="3">
        <v>1255682</v>
      </c>
      <c r="D970" s="8">
        <v>47.4468219495323</v>
      </c>
      <c r="E970" s="8">
        <v>8.52554144212775</v>
      </c>
      <c r="F970" s="1" t="s">
        <v>2701</v>
      </c>
      <c r="G970" s="1" t="s">
        <v>2702</v>
      </c>
      <c r="H970" s="3">
        <v>460</v>
      </c>
    </row>
    <row x14ac:dyDescent="0.25" r="971" customHeight="1" ht="17.25">
      <c r="A971" s="1" t="s">
        <v>2945</v>
      </c>
      <c r="B971" s="3">
        <v>2633649</v>
      </c>
      <c r="C971" s="3">
        <v>1120221</v>
      </c>
      <c r="D971" s="8">
        <v>46.2325922574352</v>
      </c>
      <c r="E971" s="8">
        <v>7.87482736826081</v>
      </c>
      <c r="F971" s="1" t="s">
        <v>2701</v>
      </c>
      <c r="G971" s="1" t="s">
        <v>2702</v>
      </c>
      <c r="H971" s="3">
        <v>800</v>
      </c>
    </row>
    <row x14ac:dyDescent="0.25" r="972" customHeight="1" ht="17.25">
      <c r="A972" s="1" t="s">
        <v>766</v>
      </c>
      <c r="B972" s="3">
        <v>2497175</v>
      </c>
      <c r="C972" s="3">
        <v>1113634</v>
      </c>
      <c r="D972" s="8">
        <v>46.1663117899367</v>
      </c>
      <c r="E972" s="8">
        <v>6.10731909040146</v>
      </c>
      <c r="F972" s="1" t="s">
        <v>2701</v>
      </c>
      <c r="G972" s="1" t="s">
        <v>2702</v>
      </c>
      <c r="H972" s="3">
        <v>405</v>
      </c>
    </row>
    <row x14ac:dyDescent="0.25" r="973" customHeight="1" ht="17.25">
      <c r="A973" s="1" t="s">
        <v>525</v>
      </c>
      <c r="B973" s="3">
        <v>2699960</v>
      </c>
      <c r="C973" s="3">
        <v>1251190</v>
      </c>
      <c r="D973" s="8">
        <v>47.4039399802278</v>
      </c>
      <c r="E973" s="8">
        <v>8.76294433179013</v>
      </c>
      <c r="F973" s="1" t="s">
        <v>2701</v>
      </c>
      <c r="G973" s="1" t="s">
        <v>2702</v>
      </c>
      <c r="H973" s="3">
        <v>610</v>
      </c>
    </row>
    <row x14ac:dyDescent="0.25" r="974" customHeight="1" ht="17.25">
      <c r="A974" s="1" t="s">
        <v>644</v>
      </c>
      <c r="B974" s="3">
        <v>2593729</v>
      </c>
      <c r="C974" s="3">
        <v>1119058</v>
      </c>
      <c r="D974" s="8">
        <v>46.2229388895411</v>
      </c>
      <c r="E974" s="8">
        <v>7.35737079575704</v>
      </c>
      <c r="F974" s="1" t="s">
        <v>2701</v>
      </c>
      <c r="G974" s="1" t="s">
        <v>2702</v>
      </c>
      <c r="H974" s="3">
        <v>486</v>
      </c>
    </row>
    <row x14ac:dyDescent="0.25" r="975" customHeight="1" ht="17.25">
      <c r="A975" s="1" t="s">
        <v>921</v>
      </c>
      <c r="B975" s="3">
        <v>2564412</v>
      </c>
      <c r="C975" s="3">
        <v>1206150</v>
      </c>
      <c r="D975" s="8">
        <v>47.0054436562952</v>
      </c>
      <c r="E975" s="8">
        <v>6.97066665347281</v>
      </c>
      <c r="F975" s="1" t="s">
        <v>2701</v>
      </c>
      <c r="G975" s="1" t="s">
        <v>2714</v>
      </c>
      <c r="H975" s="3">
        <v>430</v>
      </c>
    </row>
    <row x14ac:dyDescent="0.25" r="976" customHeight="1" ht="17.25">
      <c r="A976" s="1" t="s">
        <v>838</v>
      </c>
      <c r="B976" s="3">
        <v>2540504</v>
      </c>
      <c r="C976" s="3">
        <v>1151719</v>
      </c>
      <c r="D976" s="8">
        <v>46.5141220947699</v>
      </c>
      <c r="E976" s="8">
        <v>6.6633902800622</v>
      </c>
      <c r="F976" s="1" t="s">
        <v>2701</v>
      </c>
      <c r="G976" s="1" t="s">
        <v>2702</v>
      </c>
      <c r="H976" s="3">
        <v>465</v>
      </c>
    </row>
    <row x14ac:dyDescent="0.25" r="977" customHeight="1" ht="17.25">
      <c r="A977" s="1" t="s">
        <v>428</v>
      </c>
      <c r="B977" s="3">
        <v>2771495</v>
      </c>
      <c r="C977" s="3">
        <v>1184231</v>
      </c>
      <c r="D977" s="8">
        <v>46.7871564658099</v>
      </c>
      <c r="E977" s="8">
        <v>9.68486516482971</v>
      </c>
      <c r="F977" s="1" t="s">
        <v>2701</v>
      </c>
      <c r="G977" s="1" t="s">
        <v>2702</v>
      </c>
      <c r="H977" s="3">
        <v>1776</v>
      </c>
    </row>
    <row x14ac:dyDescent="0.25" r="978" customHeight="1" ht="17.25">
      <c r="A978" s="1" t="s">
        <v>18</v>
      </c>
      <c r="B978" s="3">
        <v>2666465</v>
      </c>
      <c r="C978" s="3">
        <v>1211352</v>
      </c>
      <c r="D978" s="8">
        <v>47.0498673104254</v>
      </c>
      <c r="E978" s="8">
        <v>8.31335054550958</v>
      </c>
      <c r="F978" s="1" t="s">
        <v>2701</v>
      </c>
      <c r="G978" s="1" t="s">
        <v>2702</v>
      </c>
      <c r="H978" s="3">
        <v>435</v>
      </c>
    </row>
    <row x14ac:dyDescent="0.25" r="979" customHeight="1" ht="17.25">
      <c r="A979" s="1" t="s">
        <v>15</v>
      </c>
      <c r="B979" s="3">
        <v>2759674</v>
      </c>
      <c r="C979" s="3">
        <v>1173463</v>
      </c>
      <c r="D979" s="8">
        <v>46.6932672212825</v>
      </c>
      <c r="E979" s="8">
        <v>9.52635758552805</v>
      </c>
      <c r="F979" s="1" t="s">
        <v>2701</v>
      </c>
      <c r="G979" s="1" t="s">
        <v>2702</v>
      </c>
      <c r="H979" s="3">
        <v>1223</v>
      </c>
    </row>
    <row x14ac:dyDescent="0.25" r="980" customHeight="1" ht="17.25">
      <c r="A980" s="1" t="s">
        <v>938</v>
      </c>
      <c r="B980" s="3">
        <v>2552694</v>
      </c>
      <c r="C980" s="3">
        <v>1157957</v>
      </c>
      <c r="D980" s="8">
        <v>46.5712093872109</v>
      </c>
      <c r="E980" s="8">
        <v>6.82158138245811</v>
      </c>
      <c r="F980" s="1" t="s">
        <v>2701</v>
      </c>
      <c r="G980" s="1" t="s">
        <v>2702</v>
      </c>
      <c r="H980" s="3">
        <v>611</v>
      </c>
    </row>
    <row x14ac:dyDescent="0.25" r="981" customHeight="1" ht="17.25">
      <c r="A981" s="1" t="s">
        <v>836</v>
      </c>
      <c r="B981" s="3">
        <v>2540268</v>
      </c>
      <c r="C981" s="3">
        <v>1153865</v>
      </c>
      <c r="D981" s="8">
        <v>46.53340467178</v>
      </c>
      <c r="E981" s="8">
        <v>6.66003733463675</v>
      </c>
      <c r="F981" s="1" t="s">
        <v>2701</v>
      </c>
      <c r="G981" s="1" t="s">
        <v>2702</v>
      </c>
      <c r="H981" s="3">
        <v>650</v>
      </c>
    </row>
    <row x14ac:dyDescent="0.25" r="982" customHeight="1" ht="17.25">
      <c r="A982" s="1" t="s">
        <v>855</v>
      </c>
      <c r="B982" s="3">
        <v>2703412</v>
      </c>
      <c r="C982" s="3">
        <v>1113999</v>
      </c>
      <c r="D982" s="8">
        <v>46.1695266365273</v>
      </c>
      <c r="E982" s="8">
        <v>8.77765294390601</v>
      </c>
      <c r="F982" s="1" t="s">
        <v>2701</v>
      </c>
      <c r="G982" s="1" t="s">
        <v>202</v>
      </c>
      <c r="H982" s="3">
        <v>223</v>
      </c>
    </row>
    <row x14ac:dyDescent="0.25" r="983" customHeight="1" ht="17.25">
      <c r="A983" s="1" t="s">
        <v>943</v>
      </c>
      <c r="B983" s="3">
        <v>2753409</v>
      </c>
      <c r="C983" s="3">
        <v>1180902</v>
      </c>
      <c r="D983" s="8">
        <v>46.7616328114913</v>
      </c>
      <c r="E983" s="8">
        <v>9.44696924318563</v>
      </c>
      <c r="F983" s="1" t="s">
        <v>2701</v>
      </c>
      <c r="G983" s="1" t="s">
        <v>2702</v>
      </c>
      <c r="H983" s="3">
        <v>901</v>
      </c>
    </row>
    <row x14ac:dyDescent="0.25" r="984" customHeight="1" ht="17.25">
      <c r="A984" s="1" t="s">
        <v>659</v>
      </c>
      <c r="B984" s="3">
        <v>2561991</v>
      </c>
      <c r="C984" s="3">
        <v>1123066</v>
      </c>
      <c r="D984" s="8">
        <v>46.2579441948079</v>
      </c>
      <c r="E984" s="8">
        <v>6.94571434477041</v>
      </c>
      <c r="F984" s="1" t="s">
        <v>2701</v>
      </c>
      <c r="G984" s="1" t="s">
        <v>2702</v>
      </c>
      <c r="H984" s="3">
        <v>409</v>
      </c>
    </row>
    <row x14ac:dyDescent="0.25" r="985" customHeight="1" ht="17.25">
      <c r="A985" s="1" t="s">
        <v>722</v>
      </c>
      <c r="B985" s="3">
        <v>2690449</v>
      </c>
      <c r="C985" s="3">
        <v>1247513</v>
      </c>
      <c r="D985" s="8">
        <v>47.3722471550624</v>
      </c>
      <c r="E985" s="8">
        <v>8.63621505427095</v>
      </c>
      <c r="F985" s="1" t="s">
        <v>2701</v>
      </c>
      <c r="G985" s="1" t="s">
        <v>2702</v>
      </c>
      <c r="H985" s="3">
        <v>454</v>
      </c>
    </row>
    <row x14ac:dyDescent="0.25" r="986" customHeight="1" ht="17.25">
      <c r="A986" s="1" t="s">
        <v>608</v>
      </c>
      <c r="B986" s="3">
        <v>2599946</v>
      </c>
      <c r="C986" s="3">
        <v>1202713</v>
      </c>
      <c r="D986" s="8">
        <v>46.9754867206496</v>
      </c>
      <c r="E986" s="8">
        <v>7.43792239272713</v>
      </c>
      <c r="F986" s="1" t="s">
        <v>2701</v>
      </c>
      <c r="G986" s="1" t="s">
        <v>2702</v>
      </c>
      <c r="H986" s="3">
        <v>521</v>
      </c>
    </row>
    <row x14ac:dyDescent="0.25" r="987" customHeight="1" ht="17.25">
      <c r="A987" s="1" t="s">
        <v>18</v>
      </c>
      <c r="B987" s="3">
        <v>2666833</v>
      </c>
      <c r="C987" s="3">
        <v>1212845</v>
      </c>
      <c r="D987" s="8">
        <v>47.0632590098464</v>
      </c>
      <c r="E987" s="8">
        <v>8.31841348872911</v>
      </c>
      <c r="F987" s="1" t="s">
        <v>2701</v>
      </c>
      <c r="G987" s="1" t="s">
        <v>2702</v>
      </c>
      <c r="H987" s="3">
        <v>498</v>
      </c>
    </row>
    <row x14ac:dyDescent="0.25" r="988" customHeight="1" ht="17.25">
      <c r="A988" s="1" t="s">
        <v>2946</v>
      </c>
      <c r="B988" s="3">
        <v>2706110</v>
      </c>
      <c r="C988" s="3">
        <v>1237227</v>
      </c>
      <c r="D988" s="8">
        <v>47.2774097385474</v>
      </c>
      <c r="E988" s="8">
        <v>8.84109925786495</v>
      </c>
      <c r="F988" s="1" t="s">
        <v>2701</v>
      </c>
      <c r="G988" s="1" t="s">
        <v>2702</v>
      </c>
      <c r="H988" s="3">
        <v>515</v>
      </c>
    </row>
    <row x14ac:dyDescent="0.25" r="989" customHeight="1" ht="17.25">
      <c r="A989" s="1" t="s">
        <v>124</v>
      </c>
      <c r="B989" s="3">
        <v>2683827</v>
      </c>
      <c r="C989" s="3">
        <v>1251325</v>
      </c>
      <c r="D989" s="8">
        <v>47.4074053575</v>
      </c>
      <c r="E989" s="8">
        <v>8.54926296460585</v>
      </c>
      <c r="F989" s="1" t="s">
        <v>2701</v>
      </c>
      <c r="G989" s="1" t="s">
        <v>2702</v>
      </c>
      <c r="H989" s="3">
        <v>442</v>
      </c>
    </row>
    <row x14ac:dyDescent="0.25" r="990" customHeight="1" ht="17.25">
      <c r="A990" s="1" t="s">
        <v>547</v>
      </c>
      <c r="B990" s="3">
        <v>2619715</v>
      </c>
      <c r="C990" s="3">
        <v>1167538</v>
      </c>
      <c r="D990" s="8">
        <v>46.6587862887015</v>
      </c>
      <c r="E990" s="8">
        <v>7.69621444456245</v>
      </c>
      <c r="F990" s="1" t="s">
        <v>2701</v>
      </c>
      <c r="G990" s="1" t="s">
        <v>2702</v>
      </c>
      <c r="H990" s="3">
        <v>861</v>
      </c>
    </row>
    <row x14ac:dyDescent="0.25" r="991" customHeight="1" ht="17.25">
      <c r="A991" s="1" t="s">
        <v>623</v>
      </c>
      <c r="B991" s="3">
        <v>2571653</v>
      </c>
      <c r="C991" s="3">
        <v>1161698</v>
      </c>
      <c r="D991" s="8">
        <v>46.605936788169</v>
      </c>
      <c r="E991" s="8">
        <v>7.06864614368634</v>
      </c>
      <c r="F991" s="1" t="s">
        <v>2701</v>
      </c>
      <c r="G991" s="1" t="s">
        <v>2702</v>
      </c>
      <c r="H991" s="3">
        <v>735</v>
      </c>
    </row>
    <row x14ac:dyDescent="0.25" r="992" customHeight="1" ht="17.25">
      <c r="A992" s="1" t="s">
        <v>2947</v>
      </c>
      <c r="B992" s="3">
        <v>2619730</v>
      </c>
      <c r="C992" s="3">
        <v>1194381</v>
      </c>
      <c r="D992" s="8">
        <v>46.9002479169022</v>
      </c>
      <c r="E992" s="8">
        <v>7.69756438312217</v>
      </c>
      <c r="F992" s="1" t="s">
        <v>2701</v>
      </c>
      <c r="G992" s="1" t="s">
        <v>2702</v>
      </c>
      <c r="H992" s="3">
        <v>706</v>
      </c>
    </row>
    <row x14ac:dyDescent="0.25" r="993" customHeight="1" ht="17.25">
      <c r="A993" s="1" t="s">
        <v>964</v>
      </c>
      <c r="B993" s="3">
        <v>2611864</v>
      </c>
      <c r="C993" s="3">
        <v>1260805</v>
      </c>
      <c r="D993" s="8">
        <v>47.4978939635755</v>
      </c>
      <c r="E993" s="8">
        <v>7.59607344306674</v>
      </c>
      <c r="F993" s="1" t="s">
        <v>2701</v>
      </c>
      <c r="G993" s="1" t="s">
        <v>2729</v>
      </c>
      <c r="H993" s="3">
        <v>306</v>
      </c>
    </row>
    <row x14ac:dyDescent="0.25" r="994" customHeight="1" ht="17.25">
      <c r="A994" s="1" t="s">
        <v>1152</v>
      </c>
      <c r="B994" s="3">
        <v>2643683</v>
      </c>
      <c r="C994" s="3">
        <v>1132003</v>
      </c>
      <c r="D994" s="8">
        <v>46.3379998895988</v>
      </c>
      <c r="E994" s="8">
        <v>8.00599471294828</v>
      </c>
      <c r="F994" s="1" t="s">
        <v>2701</v>
      </c>
      <c r="G994" s="1" t="s">
        <v>2702</v>
      </c>
      <c r="H994" s="3">
        <v>937</v>
      </c>
    </row>
    <row x14ac:dyDescent="0.25" r="995" customHeight="1" ht="17.25">
      <c r="A995" s="1" t="s">
        <v>1469</v>
      </c>
      <c r="B995" s="3">
        <v>2674911</v>
      </c>
      <c r="C995" s="3">
        <v>1209419</v>
      </c>
      <c r="D995" s="8">
        <v>47.0315808255397</v>
      </c>
      <c r="E995" s="8">
        <v>8.42417456690193</v>
      </c>
      <c r="F995" s="1" t="s">
        <v>2701</v>
      </c>
      <c r="G995" s="1" t="s">
        <v>2702</v>
      </c>
      <c r="H995" s="3">
        <v>442</v>
      </c>
    </row>
    <row x14ac:dyDescent="0.25" r="996" customHeight="1" ht="17.25">
      <c r="A996" s="1" t="s">
        <v>2948</v>
      </c>
      <c r="B996" s="3">
        <v>2715280</v>
      </c>
      <c r="C996" s="3">
        <v>1094100</v>
      </c>
      <c r="D996" s="8">
        <v>45.9886303221765</v>
      </c>
      <c r="E996" s="8">
        <v>8.92640232875439</v>
      </c>
      <c r="F996" s="1" t="s">
        <v>2701</v>
      </c>
      <c r="G996" s="1" t="s">
        <v>2702</v>
      </c>
      <c r="H996" s="3">
        <v>404</v>
      </c>
    </row>
    <row x14ac:dyDescent="0.25" r="997" customHeight="1" ht="17.25">
      <c r="A997" s="1" t="s">
        <v>1076</v>
      </c>
      <c r="B997" s="3">
        <v>2592562</v>
      </c>
      <c r="C997" s="3">
        <v>1094543</v>
      </c>
      <c r="D997" s="8">
        <v>46.0024019430193</v>
      </c>
      <c r="E997" s="8">
        <v>7.34263913090721</v>
      </c>
      <c r="F997" s="1" t="s">
        <v>2701</v>
      </c>
      <c r="G997" s="1" t="s">
        <v>2702</v>
      </c>
      <c r="H997" s="3">
        <v>1846</v>
      </c>
    </row>
    <row x14ac:dyDescent="0.25" r="998" customHeight="1" ht="17.25">
      <c r="A998" s="1" t="s">
        <v>18</v>
      </c>
      <c r="B998" s="3">
        <v>2663941</v>
      </c>
      <c r="C998" s="3">
        <v>1212603</v>
      </c>
      <c r="D998" s="8">
        <v>47.0613676057007</v>
      </c>
      <c r="E998" s="8">
        <v>8.28031230667792</v>
      </c>
      <c r="F998" s="1" t="s">
        <v>2701</v>
      </c>
      <c r="G998" s="1" t="s">
        <v>2702</v>
      </c>
      <c r="H998" s="3">
        <v>462</v>
      </c>
    </row>
    <row x14ac:dyDescent="0.25" r="999" customHeight="1" ht="17.25">
      <c r="A999" s="1" t="s">
        <v>2272</v>
      </c>
      <c r="B999" s="3">
        <v>2802057</v>
      </c>
      <c r="C999" s="3">
        <v>1136056</v>
      </c>
      <c r="D999" s="8">
        <v>46.3454664953383</v>
      </c>
      <c r="E999" s="8">
        <v>10.0637770821179</v>
      </c>
      <c r="F999" s="1" t="s">
        <v>2701</v>
      </c>
      <c r="G999" s="1" t="s">
        <v>2702</v>
      </c>
      <c r="H999" s="3">
        <v>1088</v>
      </c>
    </row>
    <row x14ac:dyDescent="0.25" r="1000" customHeight="1" ht="17.25">
      <c r="A1000" s="1" t="s">
        <v>37</v>
      </c>
      <c r="B1000" s="3">
        <v>2748662</v>
      </c>
      <c r="C1000" s="3">
        <v>1244639</v>
      </c>
      <c r="D1000" s="8">
        <v>47.3358426901617</v>
      </c>
      <c r="E1000" s="8">
        <v>9.40576968524048</v>
      </c>
      <c r="F1000" s="1" t="s">
        <v>2701</v>
      </c>
      <c r="G1000" s="1" t="s">
        <v>2702</v>
      </c>
      <c r="H1000" s="3">
        <v>765</v>
      </c>
    </row>
    <row x14ac:dyDescent="0.25" r="1001" customHeight="1" ht="17.25">
      <c r="A1001" s="1" t="s">
        <v>317</v>
      </c>
      <c r="B1001" s="3">
        <v>2645734</v>
      </c>
      <c r="C1001" s="3">
        <v>1214888</v>
      </c>
      <c r="D1001" s="8">
        <v>47.0834263251013</v>
      </c>
      <c r="E1001" s="8">
        <v>8.04088801101179</v>
      </c>
      <c r="F1001" s="1" t="s">
        <v>2703</v>
      </c>
      <c r="G1001" s="1" t="s">
        <v>202</v>
      </c>
      <c r="H1001" s="3">
        <v>596</v>
      </c>
    </row>
    <row x14ac:dyDescent="0.25" r="1002" customHeight="1" ht="17.25">
      <c r="A1002" s="1" t="s">
        <v>2949</v>
      </c>
      <c r="B1002" s="3">
        <v>2635295</v>
      </c>
      <c r="C1002" s="3">
        <v>1254665</v>
      </c>
      <c r="D1002" s="8">
        <v>47.441833378464</v>
      </c>
      <c r="E1002" s="8">
        <v>7.90654326935985</v>
      </c>
      <c r="F1002" s="1" t="s">
        <v>2701</v>
      </c>
      <c r="G1002" s="1" t="s">
        <v>2702</v>
      </c>
      <c r="H1002" s="3">
        <v>569</v>
      </c>
    </row>
    <row x14ac:dyDescent="0.25" r="1003" customHeight="1" ht="17.25">
      <c r="A1003" s="1" t="s">
        <v>641</v>
      </c>
      <c r="B1003" s="3">
        <v>2564214</v>
      </c>
      <c r="C1003" s="3">
        <v>1213677</v>
      </c>
      <c r="D1003" s="8">
        <v>47.073137339009</v>
      </c>
      <c r="E1003" s="8">
        <v>6.96746716231647</v>
      </c>
      <c r="F1003" s="1" t="s">
        <v>2701</v>
      </c>
      <c r="G1003" s="1" t="s">
        <v>2702</v>
      </c>
      <c r="H1003" s="3">
        <v>755</v>
      </c>
    </row>
    <row x14ac:dyDescent="0.25" r="1004" customHeight="1" ht="17.25">
      <c r="A1004" s="1" t="s">
        <v>771</v>
      </c>
      <c r="B1004" s="3">
        <v>2558730</v>
      </c>
      <c r="C1004" s="3">
        <v>1174453</v>
      </c>
      <c r="D1004" s="8">
        <v>46.7199967708622</v>
      </c>
      <c r="E1004" s="8">
        <v>6.89882804561578</v>
      </c>
      <c r="F1004" s="1" t="s">
        <v>2701</v>
      </c>
      <c r="G1004" s="1" t="s">
        <v>2702</v>
      </c>
      <c r="H1004" s="3">
        <v>727</v>
      </c>
    </row>
    <row x14ac:dyDescent="0.25" r="1005" customHeight="1" ht="17.25">
      <c r="A1005" s="1" t="s">
        <v>650</v>
      </c>
      <c r="B1005" s="3">
        <v>2531812</v>
      </c>
      <c r="C1005" s="3">
        <v>1152058</v>
      </c>
      <c r="D1005" s="8">
        <v>46.5163408506187</v>
      </c>
      <c r="E1005" s="8">
        <v>6.55008999366208</v>
      </c>
      <c r="F1005" s="1" t="s">
        <v>2701</v>
      </c>
      <c r="G1005" s="1" t="s">
        <v>2702</v>
      </c>
      <c r="H1005" s="3">
        <v>398</v>
      </c>
    </row>
    <row x14ac:dyDescent="0.25" r="1006" customHeight="1" ht="17.25">
      <c r="A1006" s="1" t="s">
        <v>1216</v>
      </c>
      <c r="B1006" s="3">
        <v>2671184</v>
      </c>
      <c r="C1006" s="3">
        <v>1191385</v>
      </c>
      <c r="D1006" s="8">
        <v>46.8697839694792</v>
      </c>
      <c r="E1006" s="8">
        <v>8.37232379985694</v>
      </c>
      <c r="F1006" s="1" t="s">
        <v>2701</v>
      </c>
      <c r="G1006" s="1" t="s">
        <v>2702</v>
      </c>
      <c r="H1006" s="3">
        <v>569</v>
      </c>
    </row>
    <row x14ac:dyDescent="0.25" r="1007" customHeight="1" ht="17.25">
      <c r="A1007" s="1" t="s">
        <v>1365</v>
      </c>
      <c r="B1007" s="3">
        <v>2761404</v>
      </c>
      <c r="C1007" s="3">
        <v>1259505</v>
      </c>
      <c r="D1007" s="8">
        <v>47.4665035415114</v>
      </c>
      <c r="E1007" s="8">
        <v>9.57966313990416</v>
      </c>
      <c r="F1007" s="1" t="s">
        <v>2701</v>
      </c>
      <c r="G1007" s="1" t="s">
        <v>2702</v>
      </c>
      <c r="H1007" s="3">
        <v>403</v>
      </c>
    </row>
    <row x14ac:dyDescent="0.25" r="1008" customHeight="1" ht="17.25">
      <c r="A1008" s="1" t="s">
        <v>1012</v>
      </c>
      <c r="B1008" s="3">
        <v>2703113</v>
      </c>
      <c r="C1008" s="3">
        <v>1171010</v>
      </c>
      <c r="D1008" s="8">
        <v>46.682346227435</v>
      </c>
      <c r="E1008" s="8">
        <v>8.78646266772394</v>
      </c>
      <c r="F1008" s="1" t="s">
        <v>2701</v>
      </c>
      <c r="G1008" s="1" t="s">
        <v>202</v>
      </c>
      <c r="H1008" s="3">
        <v>1439</v>
      </c>
    </row>
    <row x14ac:dyDescent="0.25" r="1009" customHeight="1" ht="17.25">
      <c r="A1009" s="1" t="s">
        <v>2855</v>
      </c>
      <c r="B1009" s="3">
        <v>2710928</v>
      </c>
      <c r="C1009" s="3">
        <v>1115307</v>
      </c>
      <c r="D1009" s="8">
        <v>46.1800950560054</v>
      </c>
      <c r="E1009" s="8">
        <v>8.87526142081587</v>
      </c>
      <c r="F1009" s="1" t="s">
        <v>2701</v>
      </c>
      <c r="G1009" s="1" t="s">
        <v>2702</v>
      </c>
      <c r="H1009" s="3">
        <v>226</v>
      </c>
    </row>
    <row x14ac:dyDescent="0.25" r="1010" customHeight="1" ht="17.25">
      <c r="A1010" s="1" t="s">
        <v>2950</v>
      </c>
      <c r="B1010" s="3">
        <v>2634881</v>
      </c>
      <c r="C1010" s="3">
        <v>1128745</v>
      </c>
      <c r="D1010" s="8">
        <v>46.3092070001013</v>
      </c>
      <c r="E1010" s="8">
        <v>7.89143398945915</v>
      </c>
      <c r="F1010" s="1" t="s">
        <v>2701</v>
      </c>
      <c r="G1010" s="1" t="s">
        <v>2702</v>
      </c>
      <c r="H1010" s="3">
        <v>1135</v>
      </c>
    </row>
    <row x14ac:dyDescent="0.25" r="1011" customHeight="1" ht="17.25">
      <c r="A1011" s="1" t="s">
        <v>734</v>
      </c>
      <c r="B1011" s="3">
        <v>2647402</v>
      </c>
      <c r="C1011" s="3">
        <v>1184234</v>
      </c>
      <c r="D1011" s="8">
        <v>46.8075799350383</v>
      </c>
      <c r="E1011" s="8">
        <v>8.05966012089851</v>
      </c>
      <c r="F1011" s="1" t="s">
        <v>2701</v>
      </c>
      <c r="G1011" s="1" t="s">
        <v>2731</v>
      </c>
      <c r="H1011" s="3">
        <v>1248</v>
      </c>
    </row>
    <row x14ac:dyDescent="0.25" r="1012" customHeight="1" ht="17.25">
      <c r="A1012" s="1" t="s">
        <v>932</v>
      </c>
      <c r="B1012" s="3">
        <v>2637421</v>
      </c>
      <c r="C1012" s="3">
        <v>1238994</v>
      </c>
      <c r="D1012" s="8">
        <v>47.3007696799137</v>
      </c>
      <c r="E1012" s="8">
        <v>7.93341914141488</v>
      </c>
      <c r="F1012" s="1" t="s">
        <v>2701</v>
      </c>
      <c r="G1012" s="1" t="s">
        <v>2702</v>
      </c>
      <c r="H1012" s="3">
        <v>426</v>
      </c>
    </row>
    <row x14ac:dyDescent="0.25" r="1013" customHeight="1" ht="17.25">
      <c r="A1013" s="1" t="s">
        <v>2951</v>
      </c>
      <c r="B1013" s="3">
        <v>2559290</v>
      </c>
      <c r="C1013" s="3">
        <v>1167879</v>
      </c>
      <c r="D1013" s="8">
        <v>46.6608962995137</v>
      </c>
      <c r="E1013" s="8">
        <v>6.90673695919013</v>
      </c>
      <c r="F1013" s="1" t="s">
        <v>2701</v>
      </c>
      <c r="G1013" s="1" t="s">
        <v>2702</v>
      </c>
      <c r="H1013" s="3">
        <v>727</v>
      </c>
    </row>
    <row x14ac:dyDescent="0.25" r="1014" customHeight="1" ht="17.25">
      <c r="A1014" s="1" t="s">
        <v>828</v>
      </c>
      <c r="B1014" s="3">
        <v>2762570</v>
      </c>
      <c r="C1014" s="3">
        <v>1202042</v>
      </c>
      <c r="D1014" s="8">
        <v>46.949551017647</v>
      </c>
      <c r="E1014" s="8">
        <v>9.57437477872253</v>
      </c>
      <c r="F1014" s="1" t="s">
        <v>2701</v>
      </c>
      <c r="G1014" s="1" t="s">
        <v>2702</v>
      </c>
      <c r="H1014" s="3">
        <v>542</v>
      </c>
    </row>
    <row x14ac:dyDescent="0.25" r="1015" customHeight="1" ht="17.25">
      <c r="A1015" s="1" t="s">
        <v>1102</v>
      </c>
      <c r="B1015" s="3">
        <v>2662733</v>
      </c>
      <c r="C1015" s="3">
        <v>1245738</v>
      </c>
      <c r="D1015" s="8">
        <v>47.359504489429</v>
      </c>
      <c r="E1015" s="8">
        <v>8.2690262151572</v>
      </c>
      <c r="F1015" s="1" t="s">
        <v>2701</v>
      </c>
      <c r="G1015" s="1" t="s">
        <v>2702</v>
      </c>
      <c r="H1015" s="3">
        <v>423</v>
      </c>
    </row>
    <row x14ac:dyDescent="0.25" r="1016" customHeight="1" ht="17.25">
      <c r="A1016" s="1" t="s">
        <v>732</v>
      </c>
      <c r="B1016" s="3">
        <v>2741710</v>
      </c>
      <c r="C1016" s="3">
        <v>1188841</v>
      </c>
      <c r="D1016" s="8">
        <v>46.835618444982</v>
      </c>
      <c r="E1016" s="8">
        <v>9.29633349392724</v>
      </c>
      <c r="F1016" s="1" t="s">
        <v>2701</v>
      </c>
      <c r="G1016" s="1" t="s">
        <v>2702</v>
      </c>
      <c r="H1016" s="3">
        <v>1050</v>
      </c>
    </row>
    <row x14ac:dyDescent="0.25" r="1017" customHeight="1" ht="17.25">
      <c r="A1017" s="1" t="s">
        <v>1109</v>
      </c>
      <c r="B1017" s="3">
        <v>2808675</v>
      </c>
      <c r="C1017" s="3">
        <v>1173473</v>
      </c>
      <c r="D1017" s="8">
        <v>46.679829220555</v>
      </c>
      <c r="E1017" s="8">
        <v>10.166590319733</v>
      </c>
      <c r="F1017" s="1" t="s">
        <v>2701</v>
      </c>
      <c r="G1017" s="1" t="s">
        <v>2702</v>
      </c>
      <c r="H1017" s="3">
        <v>1832</v>
      </c>
    </row>
    <row x14ac:dyDescent="0.25" r="1018" customHeight="1" ht="17.25">
      <c r="A1018" s="1" t="s">
        <v>1088</v>
      </c>
      <c r="B1018" s="3">
        <v>2710510</v>
      </c>
      <c r="C1018" s="3">
        <v>1237259</v>
      </c>
      <c r="D1018" s="8">
        <v>47.2769754910173</v>
      </c>
      <c r="E1018" s="8">
        <v>8.8992494613388</v>
      </c>
      <c r="F1018" s="1" t="s">
        <v>2701</v>
      </c>
      <c r="G1018" s="1" t="s">
        <v>2702</v>
      </c>
      <c r="H1018" s="3">
        <v>691</v>
      </c>
    </row>
    <row x14ac:dyDescent="0.25" r="1019" customHeight="1" ht="17.25">
      <c r="A1019" s="1" t="s">
        <v>2952</v>
      </c>
      <c r="B1019" s="3">
        <v>2690766</v>
      </c>
      <c r="C1019" s="3">
        <v>1214838</v>
      </c>
      <c r="D1019" s="8">
        <v>47.0783385603005</v>
      </c>
      <c r="E1019" s="8">
        <v>8.63382246800547</v>
      </c>
      <c r="F1019" s="1" t="s">
        <v>2701</v>
      </c>
      <c r="G1019" s="1" t="s">
        <v>2702</v>
      </c>
      <c r="H1019" s="3">
        <v>772</v>
      </c>
    </row>
    <row x14ac:dyDescent="0.25" r="1020" customHeight="1" ht="17.25">
      <c r="A1020" s="1" t="s">
        <v>2953</v>
      </c>
      <c r="B1020" s="3">
        <v>2570272</v>
      </c>
      <c r="C1020" s="3">
        <v>1110906</v>
      </c>
      <c r="D1020" s="8">
        <v>46.1489775331507</v>
      </c>
      <c r="E1020" s="8">
        <v>7.05388271423056</v>
      </c>
      <c r="F1020" s="1" t="s">
        <v>2701</v>
      </c>
      <c r="G1020" s="1" t="s">
        <v>2731</v>
      </c>
      <c r="H1020" s="3">
        <v>936</v>
      </c>
    </row>
    <row x14ac:dyDescent="0.25" r="1021" customHeight="1" ht="17.25">
      <c r="A1021" s="1" t="s">
        <v>2751</v>
      </c>
      <c r="B1021" s="3">
        <v>2575735</v>
      </c>
      <c r="C1021" s="3">
        <v>1094710</v>
      </c>
      <c r="D1021" s="8">
        <v>46.0035071626484</v>
      </c>
      <c r="E1021" s="8">
        <v>7.12542843873221</v>
      </c>
      <c r="F1021" s="1" t="s">
        <v>2701</v>
      </c>
      <c r="G1021" s="1" t="s">
        <v>2702</v>
      </c>
      <c r="H1021" s="3">
        <v>1056</v>
      </c>
    </row>
    <row x14ac:dyDescent="0.25" r="1022" customHeight="1" ht="17.25">
      <c r="A1022" s="1" t="s">
        <v>374</v>
      </c>
      <c r="B1022" s="3">
        <v>2688879</v>
      </c>
      <c r="C1022" s="3">
        <v>1282546</v>
      </c>
      <c r="D1022" s="8">
        <v>47.6875043646138</v>
      </c>
      <c r="E1022" s="8">
        <v>8.62242823783102</v>
      </c>
      <c r="F1022" s="1" t="s">
        <v>2701</v>
      </c>
      <c r="G1022" s="1" t="s">
        <v>2702</v>
      </c>
      <c r="H1022" s="3">
        <v>413</v>
      </c>
    </row>
    <row x14ac:dyDescent="0.25" r="1023" customHeight="1" ht="17.25">
      <c r="A1023" s="1" t="s">
        <v>697</v>
      </c>
      <c r="B1023" s="3">
        <v>2704228</v>
      </c>
      <c r="C1023" s="3">
        <v>1217167</v>
      </c>
      <c r="D1023" s="8">
        <v>47.097303421924</v>
      </c>
      <c r="E1023" s="8">
        <v>8.81159070516434</v>
      </c>
      <c r="F1023" s="1" t="s">
        <v>2701</v>
      </c>
      <c r="G1023" s="1" t="s">
        <v>2702</v>
      </c>
      <c r="H1023" s="3">
        <v>898</v>
      </c>
    </row>
    <row x14ac:dyDescent="0.25" r="1024" customHeight="1" ht="17.25">
      <c r="A1024" s="1" t="s">
        <v>547</v>
      </c>
      <c r="B1024" s="3">
        <v>2619520</v>
      </c>
      <c r="C1024" s="3">
        <v>1167755</v>
      </c>
      <c r="D1024" s="8">
        <v>46.6607440159647</v>
      </c>
      <c r="E1024" s="8">
        <v>7.69367597099666</v>
      </c>
      <c r="F1024" s="1" t="s">
        <v>2701</v>
      </c>
      <c r="G1024" s="1" t="s">
        <v>2702</v>
      </c>
      <c r="H1024" s="3">
        <v>848</v>
      </c>
    </row>
    <row x14ac:dyDescent="0.25" r="1025" customHeight="1" ht="17.25">
      <c r="A1025" s="1" t="s">
        <v>1227</v>
      </c>
      <c r="B1025" s="3">
        <v>2693028</v>
      </c>
      <c r="C1025" s="3">
        <v>1244021</v>
      </c>
      <c r="D1025" s="8">
        <v>47.3404838472017</v>
      </c>
      <c r="E1025" s="8">
        <v>8.66963145047721</v>
      </c>
      <c r="F1025" s="1" t="s">
        <v>2701</v>
      </c>
      <c r="G1025" s="1" t="s">
        <v>2702</v>
      </c>
      <c r="H1025" s="3">
        <v>455</v>
      </c>
    </row>
    <row x14ac:dyDescent="0.25" r="1026" customHeight="1" ht="17.25">
      <c r="A1026" s="1" t="s">
        <v>796</v>
      </c>
      <c r="B1026" s="3">
        <v>2667448</v>
      </c>
      <c r="C1026" s="3">
        <v>1208171</v>
      </c>
      <c r="D1026" s="8">
        <v>47.0211566960301</v>
      </c>
      <c r="E1026" s="8">
        <v>8.32581315776927</v>
      </c>
      <c r="F1026" s="1" t="s">
        <v>2701</v>
      </c>
      <c r="G1026" s="1" t="s">
        <v>2702</v>
      </c>
      <c r="H1026" s="3">
        <v>492</v>
      </c>
    </row>
    <row x14ac:dyDescent="0.25" r="1027" customHeight="1" ht="17.25">
      <c r="A1027" s="1" t="s">
        <v>2954</v>
      </c>
      <c r="B1027" s="3">
        <v>2658882</v>
      </c>
      <c r="C1027" s="3">
        <v>1176048</v>
      </c>
      <c r="D1027" s="8">
        <v>46.7330312377854</v>
      </c>
      <c r="E1027" s="8">
        <v>8.20900117840032</v>
      </c>
      <c r="F1027" s="1" t="s">
        <v>2701</v>
      </c>
      <c r="G1027" s="1" t="s">
        <v>2731</v>
      </c>
      <c r="H1027" s="3">
        <v>1060</v>
      </c>
    </row>
    <row x14ac:dyDescent="0.25" r="1028" customHeight="1" ht="17.25">
      <c r="A1028" s="1" t="s">
        <v>654</v>
      </c>
      <c r="B1028" s="3">
        <v>2723186</v>
      </c>
      <c r="C1028" s="3">
        <v>1077056</v>
      </c>
      <c r="D1028" s="8">
        <v>45.8339497245858</v>
      </c>
      <c r="E1028" s="8">
        <v>9.02396198987593</v>
      </c>
      <c r="F1028" s="1" t="s">
        <v>2701</v>
      </c>
      <c r="G1028" s="1" t="s">
        <v>2702</v>
      </c>
      <c r="H1028" s="3">
        <v>238</v>
      </c>
    </row>
    <row x14ac:dyDescent="0.25" r="1029" customHeight="1" ht="17.25">
      <c r="A1029" s="1" t="s">
        <v>363</v>
      </c>
      <c r="B1029" s="3">
        <v>2599355</v>
      </c>
      <c r="C1029" s="3">
        <v>1198305</v>
      </c>
      <c r="D1029" s="8">
        <v>46.9358356670589</v>
      </c>
      <c r="E1029" s="8">
        <v>7.43016238035651</v>
      </c>
      <c r="F1029" s="1" t="s">
        <v>2701</v>
      </c>
      <c r="G1029" s="1" t="s">
        <v>2702</v>
      </c>
      <c r="H1029" s="3">
        <v>550</v>
      </c>
    </row>
    <row x14ac:dyDescent="0.25" r="1030" customHeight="1" ht="17.25">
      <c r="A1030" s="1" t="s">
        <v>1376</v>
      </c>
      <c r="B1030" s="3">
        <v>2706363</v>
      </c>
      <c r="C1030" s="3">
        <v>1110533</v>
      </c>
      <c r="D1030" s="8">
        <v>46.1378932339464</v>
      </c>
      <c r="E1030" s="8">
        <v>8.81506830405707</v>
      </c>
      <c r="F1030" s="1" t="s">
        <v>2701</v>
      </c>
      <c r="G1030" s="1" t="s">
        <v>2702</v>
      </c>
      <c r="H1030" s="3">
        <v>202</v>
      </c>
    </row>
    <row x14ac:dyDescent="0.25" r="1031" customHeight="1" ht="17.25">
      <c r="A1031" s="1" t="s">
        <v>1867</v>
      </c>
      <c r="B1031" s="3">
        <v>2742211</v>
      </c>
      <c r="C1031" s="3">
        <v>1217129</v>
      </c>
      <c r="D1031" s="8">
        <v>47.0898941006885</v>
      </c>
      <c r="E1031" s="8">
        <v>9.31175133614693</v>
      </c>
      <c r="F1031" s="1" t="s">
        <v>2701</v>
      </c>
      <c r="G1031" s="1" t="s">
        <v>2702</v>
      </c>
      <c r="H1031" s="3">
        <v>1057</v>
      </c>
    </row>
    <row x14ac:dyDescent="0.25" r="1032" customHeight="1" ht="17.25">
      <c r="A1032" s="1" t="s">
        <v>948</v>
      </c>
      <c r="B1032" s="3">
        <v>2556249</v>
      </c>
      <c r="C1032" s="3">
        <v>1201237</v>
      </c>
      <c r="D1032" s="8">
        <v>46.9607624175824</v>
      </c>
      <c r="E1032" s="8">
        <v>6.86380511607682</v>
      </c>
      <c r="F1032" s="1" t="s">
        <v>2701</v>
      </c>
      <c r="G1032" s="1" t="s">
        <v>202</v>
      </c>
      <c r="H1032" s="3">
        <v>436</v>
      </c>
    </row>
    <row x14ac:dyDescent="0.25" r="1033" customHeight="1" ht="17.25">
      <c r="A1033" s="1" t="s">
        <v>2955</v>
      </c>
      <c r="B1033" s="3">
        <v>2554144</v>
      </c>
      <c r="C1033" s="3">
        <v>1213348</v>
      </c>
      <c r="D1033" s="8">
        <v>47.0695561426202</v>
      </c>
      <c r="E1033" s="8">
        <v>6.83492235873409</v>
      </c>
      <c r="F1033" s="1" t="s">
        <v>2701</v>
      </c>
      <c r="G1033" s="1" t="s">
        <v>202</v>
      </c>
      <c r="H1033" s="3">
        <v>1111</v>
      </c>
    </row>
    <row x14ac:dyDescent="0.25" r="1034" customHeight="1" ht="17.25">
      <c r="A1034" s="1" t="s">
        <v>396</v>
      </c>
      <c r="B1034" s="3">
        <v>2625320</v>
      </c>
      <c r="C1034" s="3">
        <v>1092597</v>
      </c>
      <c r="D1034" s="8">
        <v>45.9844668047555</v>
      </c>
      <c r="E1034" s="8">
        <v>7.76537451454629</v>
      </c>
      <c r="F1034" s="1" t="s">
        <v>2701</v>
      </c>
      <c r="G1034" s="1" t="s">
        <v>2749</v>
      </c>
      <c r="H1034" s="3">
        <v>2816</v>
      </c>
    </row>
    <row x14ac:dyDescent="0.25" r="1035" customHeight="1" ht="17.25">
      <c r="A1035" s="1" t="s">
        <v>2956</v>
      </c>
      <c r="B1035" s="3">
        <v>2620748</v>
      </c>
      <c r="C1035" s="3">
        <v>1182707</v>
      </c>
      <c r="D1035" s="8">
        <v>46.7952063140019</v>
      </c>
      <c r="E1035" s="8">
        <v>7.71039506001841</v>
      </c>
      <c r="F1035" s="1" t="s">
        <v>2701</v>
      </c>
      <c r="G1035" s="1" t="s">
        <v>2702</v>
      </c>
      <c r="H1035" s="3">
        <v>881</v>
      </c>
    </row>
    <row x14ac:dyDescent="0.25" r="1036" customHeight="1" ht="17.25">
      <c r="A1036" s="1" t="s">
        <v>2804</v>
      </c>
      <c r="B1036" s="3">
        <v>2718584</v>
      </c>
      <c r="C1036" s="3">
        <v>1177989</v>
      </c>
      <c r="D1036" s="8">
        <v>46.7425433070424</v>
      </c>
      <c r="E1036" s="8">
        <v>8.99044436055346</v>
      </c>
      <c r="F1036" s="1" t="s">
        <v>2703</v>
      </c>
      <c r="G1036" s="1" t="s">
        <v>202</v>
      </c>
      <c r="H1036" s="3">
        <v>853</v>
      </c>
    </row>
    <row x14ac:dyDescent="0.25" r="1037" customHeight="1" ht="17.25">
      <c r="A1037" s="1" t="s">
        <v>91</v>
      </c>
      <c r="B1037" s="3">
        <v>2757430</v>
      </c>
      <c r="C1037" s="3">
        <v>1250899</v>
      </c>
      <c r="D1037" s="8">
        <v>47.3900913148691</v>
      </c>
      <c r="E1037" s="8">
        <v>9.52393896075249</v>
      </c>
      <c r="F1037" s="1" t="s">
        <v>2701</v>
      </c>
      <c r="G1037" s="1" t="s">
        <v>2702</v>
      </c>
      <c r="H1037" s="3">
        <v>702</v>
      </c>
    </row>
    <row x14ac:dyDescent="0.25" r="1038" customHeight="1" ht="17.25">
      <c r="A1038" s="1" t="s">
        <v>198</v>
      </c>
      <c r="B1038" s="3">
        <v>2615552</v>
      </c>
      <c r="C1038" s="3">
        <v>1178296</v>
      </c>
      <c r="D1038" s="8">
        <v>46.755668836541</v>
      </c>
      <c r="E1038" s="8">
        <v>7.64218826078789</v>
      </c>
      <c r="F1038" s="1" t="s">
        <v>2701</v>
      </c>
      <c r="G1038" s="1" t="s">
        <v>2702</v>
      </c>
      <c r="H1038" s="3">
        <v>719</v>
      </c>
    </row>
    <row x14ac:dyDescent="0.25" r="1039" customHeight="1" ht="17.25">
      <c r="A1039" s="1" t="s">
        <v>366</v>
      </c>
      <c r="B1039" s="3">
        <v>2604512</v>
      </c>
      <c r="C1039" s="3">
        <v>1200912</v>
      </c>
      <c r="D1039" s="8">
        <v>46.9592716301484</v>
      </c>
      <c r="E1039" s="8">
        <v>7.49791158322027</v>
      </c>
      <c r="F1039" s="1" t="s">
        <v>2701</v>
      </c>
      <c r="G1039" s="1" t="s">
        <v>2702</v>
      </c>
      <c r="H1039" s="3">
        <v>567</v>
      </c>
    </row>
    <row x14ac:dyDescent="0.25" r="1040" customHeight="1" ht="17.25">
      <c r="A1040" s="1" t="s">
        <v>844</v>
      </c>
      <c r="B1040" s="3">
        <v>2547114</v>
      </c>
      <c r="C1040" s="3">
        <v>1211832</v>
      </c>
      <c r="D1040" s="8">
        <v>47.0553952613949</v>
      </c>
      <c r="E1040" s="8">
        <v>6.74255225262095</v>
      </c>
      <c r="F1040" s="1" t="s">
        <v>2701</v>
      </c>
      <c r="G1040" s="1" t="s">
        <v>2702</v>
      </c>
      <c r="H1040" s="3">
        <v>919</v>
      </c>
    </row>
    <row x14ac:dyDescent="0.25" r="1041" customHeight="1" ht="17.25">
      <c r="A1041" s="1" t="s">
        <v>1192</v>
      </c>
      <c r="B1041" s="3">
        <v>2504682</v>
      </c>
      <c r="C1041" s="3">
        <v>1122026</v>
      </c>
      <c r="D1041" s="8">
        <v>46.2428991321538</v>
      </c>
      <c r="E1041" s="8">
        <v>6.20278540176184</v>
      </c>
      <c r="F1041" s="1" t="s">
        <v>2701</v>
      </c>
      <c r="G1041" s="1" t="s">
        <v>2702</v>
      </c>
      <c r="H1041" s="3">
        <v>422</v>
      </c>
    </row>
    <row x14ac:dyDescent="0.25" r="1042" customHeight="1" ht="17.25">
      <c r="A1042" s="1" t="s">
        <v>2857</v>
      </c>
      <c r="B1042" s="3">
        <v>2722588</v>
      </c>
      <c r="C1042" s="3">
        <v>1272570</v>
      </c>
      <c r="D1042" s="8">
        <v>47.5923640361479</v>
      </c>
      <c r="E1042" s="8">
        <v>9.06853715830791</v>
      </c>
      <c r="F1042" s="1" t="s">
        <v>2701</v>
      </c>
      <c r="G1042" s="1" t="s">
        <v>2702</v>
      </c>
      <c r="H1042" s="3">
        <v>430</v>
      </c>
    </row>
    <row x14ac:dyDescent="0.25" r="1043" customHeight="1" ht="17.25">
      <c r="A1043" s="1" t="s">
        <v>149</v>
      </c>
      <c r="B1043" s="3">
        <v>2663656</v>
      </c>
      <c r="C1043" s="3">
        <v>1214484</v>
      </c>
      <c r="D1043" s="8">
        <v>47.0783135960981</v>
      </c>
      <c r="E1043" s="8">
        <v>8.27682541231829</v>
      </c>
      <c r="F1043" s="1" t="s">
        <v>2701</v>
      </c>
      <c r="G1043" s="1" t="s">
        <v>202</v>
      </c>
      <c r="H1043" s="3">
        <v>450</v>
      </c>
    </row>
    <row x14ac:dyDescent="0.25" r="1044" customHeight="1" ht="17.25">
      <c r="A1044" s="1" t="s">
        <v>852</v>
      </c>
      <c r="B1044" s="3">
        <v>2605832</v>
      </c>
      <c r="C1044" s="3">
        <v>1105526</v>
      </c>
      <c r="D1044" s="8">
        <v>46.1012164509003</v>
      </c>
      <c r="E1044" s="8">
        <v>7.51406342974908</v>
      </c>
      <c r="F1044" s="1" t="s">
        <v>2701</v>
      </c>
      <c r="G1044" s="1" t="s">
        <v>2702</v>
      </c>
      <c r="H1044" s="3">
        <v>1692</v>
      </c>
    </row>
    <row x14ac:dyDescent="0.25" r="1045" customHeight="1" ht="17.25">
      <c r="A1045" s="1" t="s">
        <v>524</v>
      </c>
      <c r="B1045" s="3">
        <v>2705080</v>
      </c>
      <c r="C1045" s="3">
        <v>1232240</v>
      </c>
      <c r="D1045" s="8">
        <v>47.2327256516697</v>
      </c>
      <c r="E1045" s="8">
        <v>8.82632274761897</v>
      </c>
      <c r="F1045" s="1" t="s">
        <v>2701</v>
      </c>
      <c r="G1045" s="1" t="s">
        <v>2702</v>
      </c>
      <c r="H1045" s="3">
        <v>417</v>
      </c>
    </row>
    <row x14ac:dyDescent="0.25" r="1046" customHeight="1" ht="17.25">
      <c r="A1046" s="1" t="s">
        <v>124</v>
      </c>
      <c r="B1046" s="3">
        <v>2679352</v>
      </c>
      <c r="C1046" s="3">
        <v>1251268</v>
      </c>
      <c r="D1046" s="8">
        <v>47.4074471749793</v>
      </c>
      <c r="E1046" s="8">
        <v>8.48997010903213</v>
      </c>
      <c r="F1046" s="1" t="s">
        <v>2701</v>
      </c>
      <c r="G1046" s="1" t="s">
        <v>2702</v>
      </c>
      <c r="H1046" s="3">
        <v>487</v>
      </c>
    </row>
    <row x14ac:dyDescent="0.25" r="1047" customHeight="1" ht="17.25">
      <c r="A1047" s="1" t="s">
        <v>855</v>
      </c>
      <c r="B1047" s="3">
        <v>2705238</v>
      </c>
      <c r="C1047" s="3">
        <v>1112593</v>
      </c>
      <c r="D1047" s="8">
        <v>46.1565979327766</v>
      </c>
      <c r="E1047" s="8">
        <v>8.80097570369218</v>
      </c>
      <c r="F1047" s="1" t="s">
        <v>2701</v>
      </c>
      <c r="G1047" s="1" t="s">
        <v>2702</v>
      </c>
      <c r="H1047" s="3">
        <v>196</v>
      </c>
    </row>
    <row x14ac:dyDescent="0.25" r="1048" customHeight="1" ht="17.25">
      <c r="A1048" s="1" t="s">
        <v>2362</v>
      </c>
      <c r="B1048" s="3">
        <v>2491350</v>
      </c>
      <c r="C1048" s="3">
        <v>1120233</v>
      </c>
      <c r="D1048" s="8">
        <v>46.2247486000946</v>
      </c>
      <c r="E1048" s="8">
        <v>6.03038001099905</v>
      </c>
      <c r="F1048" s="1" t="s">
        <v>2701</v>
      </c>
      <c r="G1048" s="1" t="s">
        <v>2702</v>
      </c>
      <c r="H1048" s="3">
        <v>501</v>
      </c>
    </row>
    <row x14ac:dyDescent="0.25" r="1049" customHeight="1" ht="17.25">
      <c r="A1049" s="1" t="s">
        <v>840</v>
      </c>
      <c r="B1049" s="3">
        <v>2624185</v>
      </c>
      <c r="C1049" s="3">
        <v>1258102</v>
      </c>
      <c r="D1049" s="8">
        <v>47.4732468072678</v>
      </c>
      <c r="E1049" s="8">
        <v>7.7594415351926</v>
      </c>
      <c r="F1049" s="1" t="s">
        <v>2701</v>
      </c>
      <c r="G1049" s="1" t="s">
        <v>2702</v>
      </c>
      <c r="H1049" s="3">
        <v>311</v>
      </c>
    </row>
    <row x14ac:dyDescent="0.25" r="1050" customHeight="1" ht="17.25">
      <c r="A1050" s="1" t="s">
        <v>2751</v>
      </c>
      <c r="B1050" s="3">
        <v>2574023</v>
      </c>
      <c r="C1050" s="3">
        <v>1096737</v>
      </c>
      <c r="D1050" s="8">
        <v>46.0216771011092</v>
      </c>
      <c r="E1050" s="8">
        <v>7.10321753952369</v>
      </c>
      <c r="F1050" s="1" t="s">
        <v>2701</v>
      </c>
      <c r="G1050" s="1" t="s">
        <v>2704</v>
      </c>
      <c r="H1050" s="3">
        <v>2184</v>
      </c>
    </row>
    <row x14ac:dyDescent="0.25" r="1051" customHeight="1" ht="17.25">
      <c r="A1051" s="1" t="s">
        <v>124</v>
      </c>
      <c r="B1051" s="3">
        <v>2684105</v>
      </c>
      <c r="C1051" s="3">
        <v>1249093</v>
      </c>
      <c r="D1051" s="8">
        <v>47.387296923684</v>
      </c>
      <c r="E1051" s="8">
        <v>8.55252601033393</v>
      </c>
      <c r="F1051" s="1" t="s">
        <v>2701</v>
      </c>
      <c r="G1051" s="1" t="s">
        <v>2957</v>
      </c>
      <c r="H1051" s="3">
        <v>565</v>
      </c>
    </row>
    <row x14ac:dyDescent="0.25" r="1052" customHeight="1" ht="17.25">
      <c r="A1052" s="1" t="s">
        <v>124</v>
      </c>
      <c r="B1052" s="3">
        <v>2684172</v>
      </c>
      <c r="C1052" s="3">
        <v>1249098</v>
      </c>
      <c r="D1052" s="8">
        <v>47.387333336201</v>
      </c>
      <c r="E1052" s="8">
        <v>8.55341419373374</v>
      </c>
      <c r="F1052" s="1" t="s">
        <v>2701</v>
      </c>
      <c r="G1052" s="1" t="s">
        <v>2957</v>
      </c>
      <c r="H1052" s="3">
        <v>580</v>
      </c>
    </row>
    <row x14ac:dyDescent="0.25" r="1053" customHeight="1" ht="17.25">
      <c r="A1053" s="1" t="s">
        <v>287</v>
      </c>
      <c r="B1053" s="3">
        <v>2609952</v>
      </c>
      <c r="C1053" s="3">
        <v>1268083</v>
      </c>
      <c r="D1053" s="8">
        <v>47.5633822837904</v>
      </c>
      <c r="E1053" s="8">
        <v>7.5708604716146</v>
      </c>
      <c r="F1053" s="1" t="s">
        <v>2701</v>
      </c>
      <c r="G1053" s="1" t="s">
        <v>2710</v>
      </c>
      <c r="H1053" s="3">
        <v>272</v>
      </c>
    </row>
    <row x14ac:dyDescent="0.25" r="1054" customHeight="1" ht="17.25">
      <c r="A1054" s="1" t="s">
        <v>151</v>
      </c>
      <c r="B1054" s="3">
        <v>2723695</v>
      </c>
      <c r="C1054" s="3">
        <v>1281227</v>
      </c>
      <c r="D1054" s="8">
        <v>47.6699954235944</v>
      </c>
      <c r="E1054" s="8">
        <v>9.08566762472965</v>
      </c>
      <c r="F1054" s="1" t="s">
        <v>2703</v>
      </c>
      <c r="G1054" s="1" t="s">
        <v>202</v>
      </c>
      <c r="H1054" s="3">
        <v>402</v>
      </c>
    </row>
    <row x14ac:dyDescent="0.25" r="1055" customHeight="1" ht="17.25">
      <c r="A1055" s="1" t="s">
        <v>697</v>
      </c>
      <c r="B1055" s="3">
        <v>2698226</v>
      </c>
      <c r="C1055" s="3">
        <v>1218268</v>
      </c>
      <c r="D1055" s="8">
        <v>47.1081229169453</v>
      </c>
      <c r="E1055" s="8">
        <v>8.73278232883163</v>
      </c>
      <c r="F1055" s="1" t="s">
        <v>2701</v>
      </c>
      <c r="G1055" s="1" t="s">
        <v>2702</v>
      </c>
      <c r="H1055" s="3">
        <v>916</v>
      </c>
    </row>
    <row x14ac:dyDescent="0.25" r="1056" customHeight="1" ht="17.25">
      <c r="A1056" s="1" t="s">
        <v>2958</v>
      </c>
      <c r="B1056" s="3">
        <v>2538800</v>
      </c>
      <c r="C1056" s="3">
        <v>1167473</v>
      </c>
      <c r="D1056" s="8">
        <v>46.6556769739849</v>
      </c>
      <c r="E1056" s="8">
        <v>6.63909239088461</v>
      </c>
      <c r="F1056" s="1" t="s">
        <v>2701</v>
      </c>
      <c r="G1056" s="1" t="s">
        <v>2702</v>
      </c>
      <c r="H1056" s="3">
        <v>644</v>
      </c>
    </row>
    <row x14ac:dyDescent="0.25" r="1057" customHeight="1" ht="17.25">
      <c r="A1057" s="1" t="s">
        <v>325</v>
      </c>
      <c r="B1057" s="3">
        <v>2581150</v>
      </c>
      <c r="C1057" s="3">
        <v>1083250</v>
      </c>
      <c r="D1057" s="8">
        <v>45.9005942186266</v>
      </c>
      <c r="E1057" s="8">
        <v>7.19578665605591</v>
      </c>
      <c r="F1057" s="1" t="s">
        <v>2701</v>
      </c>
      <c r="G1057" s="1" t="s">
        <v>2702</v>
      </c>
      <c r="H1057" s="3">
        <v>1913</v>
      </c>
    </row>
    <row x14ac:dyDescent="0.25" r="1058" customHeight="1" ht="17.25">
      <c r="A1058" s="1" t="s">
        <v>495</v>
      </c>
      <c r="B1058" s="3">
        <v>2548578</v>
      </c>
      <c r="C1058" s="3">
        <v>1149226</v>
      </c>
      <c r="D1058" s="8">
        <v>46.4923672139978</v>
      </c>
      <c r="E1058" s="8">
        <v>6.76886918923058</v>
      </c>
      <c r="F1058" s="1" t="s">
        <v>2701</v>
      </c>
      <c r="G1058" s="1" t="s">
        <v>2702</v>
      </c>
      <c r="H1058" s="3">
        <v>598</v>
      </c>
    </row>
    <row x14ac:dyDescent="0.25" r="1059" customHeight="1" ht="17.25">
      <c r="A1059" s="1" t="s">
        <v>2959</v>
      </c>
      <c r="B1059" s="3">
        <v>2589824</v>
      </c>
      <c r="C1059" s="3">
        <v>1185631</v>
      </c>
      <c r="D1059" s="8">
        <v>46.821751002255</v>
      </c>
      <c r="E1059" s="8">
        <v>7.30528282475719</v>
      </c>
      <c r="F1059" s="1" t="s">
        <v>2701</v>
      </c>
      <c r="G1059" s="1" t="s">
        <v>2702</v>
      </c>
      <c r="H1059" s="3">
        <v>749</v>
      </c>
    </row>
    <row x14ac:dyDescent="0.25" r="1060" customHeight="1" ht="17.25">
      <c r="A1060" s="1" t="s">
        <v>1032</v>
      </c>
      <c r="B1060" s="3">
        <v>2627280</v>
      </c>
      <c r="C1060" s="3">
        <v>1109857</v>
      </c>
      <c r="D1060" s="8">
        <v>46.1396510275953</v>
      </c>
      <c r="E1060" s="8">
        <v>7.79166577555916</v>
      </c>
      <c r="F1060" s="1" t="s">
        <v>2701</v>
      </c>
      <c r="G1060" s="1" t="s">
        <v>2702</v>
      </c>
      <c r="H1060" s="3">
        <v>1252</v>
      </c>
    </row>
    <row x14ac:dyDescent="0.25" r="1061" customHeight="1" ht="17.25">
      <c r="A1061" s="1" t="s">
        <v>766</v>
      </c>
      <c r="B1061" s="3">
        <v>2498532</v>
      </c>
      <c r="C1061" s="3">
        <v>1112892</v>
      </c>
      <c r="D1061" s="8">
        <v>46.1598440738838</v>
      </c>
      <c r="E1061" s="8">
        <v>6.1250466283265</v>
      </c>
      <c r="F1061" s="1" t="s">
        <v>2701</v>
      </c>
      <c r="G1061" s="1" t="s">
        <v>2702</v>
      </c>
      <c r="H1061" s="3">
        <v>439</v>
      </c>
    </row>
    <row x14ac:dyDescent="0.25" r="1062" customHeight="1" ht="17.25">
      <c r="A1062" s="1" t="s">
        <v>653</v>
      </c>
      <c r="B1062" s="3">
        <v>2560249</v>
      </c>
      <c r="C1062" s="3">
        <v>1142172</v>
      </c>
      <c r="D1062" s="8">
        <v>46.4297098643214</v>
      </c>
      <c r="E1062" s="8">
        <v>6.92148597790469</v>
      </c>
      <c r="F1062" s="1" t="s">
        <v>2701</v>
      </c>
      <c r="G1062" s="1" t="s">
        <v>2702</v>
      </c>
      <c r="H1062" s="3">
        <v>465</v>
      </c>
    </row>
    <row x14ac:dyDescent="0.25" r="1063" customHeight="1" ht="17.25">
      <c r="A1063" s="1" t="s">
        <v>1432</v>
      </c>
      <c r="B1063" s="3">
        <v>2658407</v>
      </c>
      <c r="C1063" s="3">
        <v>1225742</v>
      </c>
      <c r="D1063" s="8">
        <v>47.1800561135834</v>
      </c>
      <c r="E1063" s="8">
        <v>8.20916850609662</v>
      </c>
      <c r="F1063" s="1" t="s">
        <v>2701</v>
      </c>
      <c r="G1063" s="1" t="s">
        <v>2702</v>
      </c>
      <c r="H1063" s="3">
        <v>668</v>
      </c>
    </row>
    <row x14ac:dyDescent="0.25" r="1064" customHeight="1" ht="17.25">
      <c r="A1064" s="1" t="s">
        <v>367</v>
      </c>
      <c r="B1064" s="3">
        <v>2687787</v>
      </c>
      <c r="C1064" s="3">
        <v>1232136</v>
      </c>
      <c r="D1064" s="8">
        <v>47.234314854779</v>
      </c>
      <c r="E1064" s="8">
        <v>8.59796626702762</v>
      </c>
      <c r="F1064" s="1" t="s">
        <v>2701</v>
      </c>
      <c r="G1064" s="1" t="s">
        <v>2702</v>
      </c>
      <c r="H1064" s="3">
        <v>720</v>
      </c>
    </row>
    <row x14ac:dyDescent="0.25" r="1065" customHeight="1" ht="17.25">
      <c r="A1065" s="1" t="s">
        <v>2921</v>
      </c>
      <c r="B1065" s="3">
        <v>2726725</v>
      </c>
      <c r="C1065" s="3">
        <v>1266125</v>
      </c>
      <c r="D1065" s="8">
        <v>47.5336271249243</v>
      </c>
      <c r="E1065" s="8">
        <v>9.12168738075495</v>
      </c>
      <c r="F1065" s="1" t="s">
        <v>2701</v>
      </c>
      <c r="G1065" s="1" t="s">
        <v>2702</v>
      </c>
      <c r="H1065" s="3">
        <v>487</v>
      </c>
    </row>
    <row x14ac:dyDescent="0.25" r="1066" customHeight="1" ht="17.25">
      <c r="A1066" s="1" t="s">
        <v>2960</v>
      </c>
      <c r="B1066" s="3">
        <v>2701437</v>
      </c>
      <c r="C1066" s="3">
        <v>1191136</v>
      </c>
      <c r="D1066" s="8">
        <v>46.8636187056185</v>
      </c>
      <c r="E1066" s="8">
        <v>8.76901945172178</v>
      </c>
      <c r="F1066" s="1" t="s">
        <v>2701</v>
      </c>
      <c r="G1066" s="1" t="s">
        <v>2702</v>
      </c>
      <c r="H1066" s="3">
        <v>992</v>
      </c>
    </row>
    <row x14ac:dyDescent="0.25" r="1067" customHeight="1" ht="17.25">
      <c r="A1067" s="1" t="s">
        <v>1295</v>
      </c>
      <c r="B1067" s="3">
        <v>2542587</v>
      </c>
      <c r="C1067" s="3">
        <v>1151735</v>
      </c>
      <c r="D1067" s="8">
        <v>46.5144482994334</v>
      </c>
      <c r="E1067" s="8">
        <v>6.69052870872565</v>
      </c>
      <c r="F1067" s="1" t="s">
        <v>2701</v>
      </c>
      <c r="G1067" s="1" t="s">
        <v>2702</v>
      </c>
      <c r="H1067" s="3">
        <v>568</v>
      </c>
    </row>
    <row x14ac:dyDescent="0.25" r="1068" customHeight="1" ht="17.25">
      <c r="A1068" s="1" t="s">
        <v>585</v>
      </c>
      <c r="B1068" s="3">
        <v>2720172</v>
      </c>
      <c r="C1068" s="3">
        <v>1113998</v>
      </c>
      <c r="D1068" s="8">
        <v>46.1667359880683</v>
      </c>
      <c r="E1068" s="8">
        <v>8.99461319277326</v>
      </c>
      <c r="F1068" s="1" t="s">
        <v>2701</v>
      </c>
      <c r="G1068" s="1" t="s">
        <v>2702</v>
      </c>
      <c r="H1068" s="3">
        <v>224</v>
      </c>
    </row>
    <row x14ac:dyDescent="0.25" r="1069" customHeight="1" ht="17.25">
      <c r="A1069" s="1" t="s">
        <v>2961</v>
      </c>
      <c r="B1069" s="3">
        <v>2704687</v>
      </c>
      <c r="C1069" s="3">
        <v>1094298</v>
      </c>
      <c r="D1069" s="8">
        <v>45.9921352029196</v>
      </c>
      <c r="E1069" s="8">
        <v>8.78976584774113</v>
      </c>
      <c r="F1069" s="1" t="s">
        <v>2701</v>
      </c>
      <c r="G1069" s="1" t="s">
        <v>2702</v>
      </c>
      <c r="H1069" s="3">
        <v>296</v>
      </c>
    </row>
    <row x14ac:dyDescent="0.25" r="1070" customHeight="1" ht="17.25">
      <c r="A1070" s="1" t="s">
        <v>275</v>
      </c>
      <c r="B1070" s="3">
        <v>2754891</v>
      </c>
      <c r="C1070" s="3">
        <v>1224385</v>
      </c>
      <c r="D1070" s="8">
        <v>47.1522941938477</v>
      </c>
      <c r="E1070" s="8">
        <v>9.4811803830607</v>
      </c>
      <c r="F1070" s="1" t="s">
        <v>2701</v>
      </c>
      <c r="G1070" s="1" t="s">
        <v>2702</v>
      </c>
      <c r="H1070" s="3">
        <v>449</v>
      </c>
    </row>
    <row x14ac:dyDescent="0.25" r="1071" customHeight="1" ht="17.25">
      <c r="A1071" s="1" t="s">
        <v>2962</v>
      </c>
      <c r="B1071" s="3">
        <v>2704952</v>
      </c>
      <c r="C1071" s="3">
        <v>1114994</v>
      </c>
      <c r="D1071" s="8">
        <v>46.1782377534118</v>
      </c>
      <c r="E1071" s="8">
        <v>8.79781257138928</v>
      </c>
      <c r="F1071" s="1" t="s">
        <v>2701</v>
      </c>
      <c r="G1071" s="1" t="s">
        <v>2702</v>
      </c>
      <c r="H1071" s="3">
        <v>421</v>
      </c>
    </row>
    <row x14ac:dyDescent="0.25" r="1072" customHeight="1" ht="17.25">
      <c r="A1072" s="1" t="s">
        <v>162</v>
      </c>
      <c r="B1072" s="3">
        <v>2669623</v>
      </c>
      <c r="C1072" s="3">
        <v>1202311</v>
      </c>
      <c r="D1072" s="8">
        <v>46.968224273745</v>
      </c>
      <c r="E1072" s="8">
        <v>8.35352115173052</v>
      </c>
      <c r="F1072" s="1" t="s">
        <v>2701</v>
      </c>
      <c r="G1072" s="1" t="s">
        <v>2702</v>
      </c>
      <c r="H1072" s="3">
        <v>443</v>
      </c>
    </row>
    <row x14ac:dyDescent="0.25" r="1073" customHeight="1" ht="17.25">
      <c r="A1073" s="1" t="s">
        <v>314</v>
      </c>
      <c r="B1073" s="3">
        <v>2755929</v>
      </c>
      <c r="C1073" s="3">
        <v>1221418</v>
      </c>
      <c r="D1073" s="8">
        <v>47.1253718372459</v>
      </c>
      <c r="E1073" s="8">
        <v>9.49383744914408</v>
      </c>
      <c r="F1073" s="1" t="s">
        <v>2703</v>
      </c>
      <c r="G1073" s="1" t="s">
        <v>202</v>
      </c>
      <c r="H1073" s="3">
        <v>458</v>
      </c>
    </row>
    <row x14ac:dyDescent="0.25" r="1074" customHeight="1" ht="17.25">
      <c r="A1074" s="1" t="s">
        <v>644</v>
      </c>
      <c r="B1074" s="3">
        <v>2595914</v>
      </c>
      <c r="C1074" s="3">
        <v>1120485</v>
      </c>
      <c r="D1074" s="8">
        <v>46.2357926653231</v>
      </c>
      <c r="E1074" s="8">
        <v>7.38567643262578</v>
      </c>
      <c r="F1074" s="1" t="s">
        <v>2701</v>
      </c>
      <c r="G1074" s="1" t="s">
        <v>2702</v>
      </c>
      <c r="H1074" s="3">
        <v>495</v>
      </c>
    </row>
    <row x14ac:dyDescent="0.25" r="1075" customHeight="1" ht="17.25">
      <c r="A1075" s="1" t="s">
        <v>680</v>
      </c>
      <c r="B1075" s="3">
        <v>2641788</v>
      </c>
      <c r="C1075" s="3">
        <v>1229202</v>
      </c>
      <c r="D1075" s="8">
        <v>47.2124352472039</v>
      </c>
      <c r="E1075" s="8">
        <v>7.99024992822512</v>
      </c>
      <c r="F1075" s="1" t="s">
        <v>2701</v>
      </c>
      <c r="G1075" s="1" t="s">
        <v>2702</v>
      </c>
      <c r="H1075" s="3">
        <v>481</v>
      </c>
    </row>
    <row x14ac:dyDescent="0.25" r="1076" customHeight="1" ht="17.25">
      <c r="A1076" s="1" t="s">
        <v>2963</v>
      </c>
      <c r="B1076" s="3">
        <v>2663973</v>
      </c>
      <c r="C1076" s="3">
        <v>1192508</v>
      </c>
      <c r="D1076" s="8">
        <v>46.8806176614924</v>
      </c>
      <c r="E1076" s="8">
        <v>8.27790533705071</v>
      </c>
      <c r="F1076" s="1" t="s">
        <v>2701</v>
      </c>
      <c r="G1076" s="1" t="s">
        <v>2702</v>
      </c>
      <c r="H1076" s="3">
        <v>718</v>
      </c>
    </row>
    <row x14ac:dyDescent="0.25" r="1077" customHeight="1" ht="17.25">
      <c r="A1077" s="1" t="s">
        <v>1041</v>
      </c>
      <c r="B1077" s="3">
        <v>2622777</v>
      </c>
      <c r="C1077" s="3">
        <v>1209397</v>
      </c>
      <c r="D1077" s="8">
        <v>47.0352208311156</v>
      </c>
      <c r="E1077" s="8">
        <v>7.7383028153812</v>
      </c>
      <c r="F1077" s="1" t="s">
        <v>2701</v>
      </c>
      <c r="G1077" s="1" t="s">
        <v>2702</v>
      </c>
      <c r="H1077" s="3">
        <v>678</v>
      </c>
    </row>
    <row x14ac:dyDescent="0.25" r="1078" customHeight="1" ht="17.25">
      <c r="A1078" s="1" t="s">
        <v>901</v>
      </c>
      <c r="B1078" s="3">
        <v>2528102</v>
      </c>
      <c r="C1078" s="3">
        <v>1152128</v>
      </c>
      <c r="D1078" s="8">
        <v>46.5165815836382</v>
      </c>
      <c r="E1078" s="8">
        <v>6.50173897193926</v>
      </c>
      <c r="F1078" s="1" t="s">
        <v>2701</v>
      </c>
      <c r="G1078" s="1" t="s">
        <v>2702</v>
      </c>
      <c r="H1078" s="3">
        <v>380</v>
      </c>
    </row>
    <row x14ac:dyDescent="0.25" r="1079" customHeight="1" ht="17.25">
      <c r="A1079" s="1" t="s">
        <v>2964</v>
      </c>
      <c r="B1079" s="3">
        <v>2690876</v>
      </c>
      <c r="C1079" s="3">
        <v>1251753</v>
      </c>
      <c r="D1079" s="8">
        <v>47.4103193545383</v>
      </c>
      <c r="E1079" s="8">
        <v>8.64272928371126</v>
      </c>
      <c r="F1079" s="1" t="s">
        <v>2701</v>
      </c>
      <c r="G1079" s="1" t="s">
        <v>2702</v>
      </c>
      <c r="H1079" s="3">
        <v>437</v>
      </c>
    </row>
    <row x14ac:dyDescent="0.25" r="1080" customHeight="1" ht="17.25">
      <c r="A1080" s="1" t="s">
        <v>653</v>
      </c>
      <c r="B1080" s="3">
        <v>2559878</v>
      </c>
      <c r="C1080" s="3">
        <v>1142623</v>
      </c>
      <c r="D1080" s="8">
        <v>46.433744635863</v>
      </c>
      <c r="E1080" s="8">
        <v>6.91662031348064</v>
      </c>
      <c r="F1080" s="1" t="s">
        <v>2701</v>
      </c>
      <c r="G1080" s="1" t="s">
        <v>2702</v>
      </c>
      <c r="H1080" s="3">
        <v>429</v>
      </c>
    </row>
    <row x14ac:dyDescent="0.25" r="1081" customHeight="1" ht="17.25">
      <c r="A1081" s="1" t="s">
        <v>1022</v>
      </c>
      <c r="B1081" s="3">
        <v>2606284</v>
      </c>
      <c r="C1081" s="3">
        <v>1228619</v>
      </c>
      <c r="D1081" s="8">
        <v>47.2084798089272</v>
      </c>
      <c r="E1081" s="8">
        <v>7.52157296983473</v>
      </c>
      <c r="F1081" s="1" t="s">
        <v>2701</v>
      </c>
      <c r="G1081" s="1" t="s">
        <v>2702</v>
      </c>
      <c r="H1081" s="3">
        <v>431</v>
      </c>
    </row>
    <row x14ac:dyDescent="0.25" r="1082" customHeight="1" ht="17.25">
      <c r="A1082" s="1" t="s">
        <v>1084</v>
      </c>
      <c r="B1082" s="3">
        <v>2660578</v>
      </c>
      <c r="C1082" s="3">
        <v>1244888</v>
      </c>
      <c r="D1082" s="8">
        <v>47.3520612522478</v>
      </c>
      <c r="E1082" s="8">
        <v>8.24038743781349</v>
      </c>
      <c r="F1082" s="1" t="s">
        <v>2701</v>
      </c>
      <c r="G1082" s="1" t="s">
        <v>2702</v>
      </c>
      <c r="H1082" s="3">
        <v>428</v>
      </c>
    </row>
    <row x14ac:dyDescent="0.25" r="1083" customHeight="1" ht="17.25">
      <c r="A1083" s="1" t="s">
        <v>2965</v>
      </c>
      <c r="B1083" s="3">
        <v>2682174</v>
      </c>
      <c r="C1083" s="3">
        <v>1217124</v>
      </c>
      <c r="D1083" s="8">
        <v>47.1000203364738</v>
      </c>
      <c r="E1083" s="8">
        <v>8.5211146445017</v>
      </c>
      <c r="F1083" s="1" t="s">
        <v>2701</v>
      </c>
      <c r="G1083" s="1" t="s">
        <v>2702</v>
      </c>
      <c r="H1083" s="3">
        <v>541</v>
      </c>
    </row>
    <row x14ac:dyDescent="0.25" r="1084" customHeight="1" ht="17.25">
      <c r="A1084" s="1" t="s">
        <v>2826</v>
      </c>
      <c r="B1084" s="3">
        <v>2560650</v>
      </c>
      <c r="C1084" s="3">
        <v>1129010</v>
      </c>
      <c r="D1084" s="8">
        <v>46.3113356683252</v>
      </c>
      <c r="E1084" s="8">
        <v>6.92782051278755</v>
      </c>
      <c r="F1084" s="1" t="s">
        <v>2701</v>
      </c>
      <c r="G1084" s="1" t="s">
        <v>2702</v>
      </c>
      <c r="H1084" s="3">
        <v>387</v>
      </c>
    </row>
    <row x14ac:dyDescent="0.25" r="1085" customHeight="1" ht="17.25">
      <c r="A1085" s="1" t="s">
        <v>2963</v>
      </c>
      <c r="B1085" s="3">
        <v>2663829</v>
      </c>
      <c r="C1085" s="3">
        <v>1180675</v>
      </c>
      <c r="D1085" s="8">
        <v>46.7741958457895</v>
      </c>
      <c r="E1085" s="8">
        <v>8.2743637232089</v>
      </c>
      <c r="F1085" s="1" t="s">
        <v>2701</v>
      </c>
      <c r="G1085" s="1" t="s">
        <v>2702</v>
      </c>
      <c r="H1085" s="3">
        <v>1894</v>
      </c>
    </row>
    <row x14ac:dyDescent="0.25" r="1086" customHeight="1" ht="17.25">
      <c r="A1086" s="1" t="s">
        <v>226</v>
      </c>
      <c r="B1086" s="3">
        <v>2617058</v>
      </c>
      <c r="C1086" s="3">
        <v>1253840</v>
      </c>
      <c r="D1086" s="8">
        <v>47.4351373177288</v>
      </c>
      <c r="E1086" s="8">
        <v>7.66473889157141</v>
      </c>
      <c r="F1086" s="1" t="s">
        <v>2701</v>
      </c>
      <c r="G1086" s="1" t="s">
        <v>2702</v>
      </c>
      <c r="H1086" s="3">
        <v>594</v>
      </c>
    </row>
    <row x14ac:dyDescent="0.25" r="1087" customHeight="1" ht="17.25">
      <c r="A1087" s="1" t="s">
        <v>249</v>
      </c>
      <c r="B1087" s="3">
        <v>2641482</v>
      </c>
      <c r="C1087" s="3">
        <v>1225279</v>
      </c>
      <c r="D1087" s="8">
        <v>47.1771691349714</v>
      </c>
      <c r="E1087" s="8">
        <v>7.98584990826969</v>
      </c>
      <c r="F1087" s="1" t="s">
        <v>2701</v>
      </c>
      <c r="G1087" s="1" t="s">
        <v>2702</v>
      </c>
      <c r="H1087" s="3">
        <v>500</v>
      </c>
    </row>
    <row x14ac:dyDescent="0.25" r="1088" customHeight="1" ht="17.25">
      <c r="A1088" s="1" t="s">
        <v>278</v>
      </c>
      <c r="B1088" s="3">
        <v>2569403</v>
      </c>
      <c r="C1088" s="3">
        <v>1192101</v>
      </c>
      <c r="D1088" s="8">
        <v>46.8793217224906</v>
      </c>
      <c r="E1088" s="8">
        <v>7.03724263135562</v>
      </c>
      <c r="F1088" s="1" t="s">
        <v>2701</v>
      </c>
      <c r="G1088" s="1" t="s">
        <v>2702</v>
      </c>
      <c r="H1088" s="3">
        <v>455</v>
      </c>
    </row>
    <row x14ac:dyDescent="0.25" r="1089" customHeight="1" ht="17.25">
      <c r="A1089" s="1" t="s">
        <v>124</v>
      </c>
      <c r="B1089" s="3">
        <v>2684528</v>
      </c>
      <c r="C1089" s="3">
        <v>1246423</v>
      </c>
      <c r="D1089" s="8">
        <v>47.3632305406575</v>
      </c>
      <c r="E1089" s="8">
        <v>8.55762328271591</v>
      </c>
      <c r="F1089" s="1" t="s">
        <v>2701</v>
      </c>
      <c r="G1089" s="1" t="s">
        <v>2710</v>
      </c>
      <c r="H1089" s="3">
        <v>429</v>
      </c>
    </row>
    <row x14ac:dyDescent="0.25" r="1090" customHeight="1" ht="17.25">
      <c r="A1090" s="1" t="s">
        <v>478</v>
      </c>
      <c r="B1090" s="3">
        <v>2576234</v>
      </c>
      <c r="C1090" s="3">
        <v>1181732</v>
      </c>
      <c r="D1090" s="8">
        <v>46.7863300514889</v>
      </c>
      <c r="E1090" s="8">
        <v>7.12739665011977</v>
      </c>
      <c r="F1090" s="1" t="s">
        <v>2701</v>
      </c>
      <c r="G1090" s="1" t="s">
        <v>2702</v>
      </c>
      <c r="H1090" s="3">
        <v>618</v>
      </c>
    </row>
    <row x14ac:dyDescent="0.25" r="1091" customHeight="1" ht="17.25">
      <c r="A1091" s="1" t="s">
        <v>550</v>
      </c>
      <c r="B1091" s="3">
        <v>2561952</v>
      </c>
      <c r="C1091" s="3">
        <v>1127942</v>
      </c>
      <c r="D1091" s="8">
        <v>46.3018037259888</v>
      </c>
      <c r="E1091" s="8">
        <v>6.94480950129102</v>
      </c>
      <c r="F1091" s="1" t="s">
        <v>2701</v>
      </c>
      <c r="G1091" s="1" t="s">
        <v>2702</v>
      </c>
      <c r="H1091" s="3">
        <v>385</v>
      </c>
    </row>
    <row x14ac:dyDescent="0.25" r="1092" customHeight="1" ht="17.25">
      <c r="A1092" s="1" t="s">
        <v>717</v>
      </c>
      <c r="B1092" s="3">
        <v>2548460</v>
      </c>
      <c r="C1092" s="3">
        <v>1176300</v>
      </c>
      <c r="D1092" s="8">
        <v>46.735894456323</v>
      </c>
      <c r="E1092" s="8">
        <v>6.76429511042271</v>
      </c>
      <c r="F1092" s="1" t="s">
        <v>2701</v>
      </c>
      <c r="G1092" s="1" t="s">
        <v>2702</v>
      </c>
      <c r="H1092" s="3">
        <v>741</v>
      </c>
    </row>
    <row x14ac:dyDescent="0.25" r="1093" customHeight="1" ht="17.25">
      <c r="A1093" s="1" t="s">
        <v>2393</v>
      </c>
      <c r="B1093" s="3">
        <v>2718414</v>
      </c>
      <c r="C1093" s="3">
        <v>1200931</v>
      </c>
      <c r="D1093" s="8">
        <v>46.9489039600237</v>
      </c>
      <c r="E1093" s="8">
        <v>8.99417220511397</v>
      </c>
      <c r="F1093" s="1" t="s">
        <v>2701</v>
      </c>
      <c r="G1093" s="1" t="s">
        <v>2731</v>
      </c>
      <c r="H1093" s="3">
        <v>1555</v>
      </c>
    </row>
    <row x14ac:dyDescent="0.25" r="1094" customHeight="1" ht="17.25">
      <c r="A1094" s="1" t="s">
        <v>2855</v>
      </c>
      <c r="B1094" s="3">
        <v>2710661</v>
      </c>
      <c r="C1094" s="3">
        <v>1115405</v>
      </c>
      <c r="D1094" s="8">
        <v>46.1810204052238</v>
      </c>
      <c r="E1094" s="8">
        <v>8.87182748360279</v>
      </c>
      <c r="F1094" s="1" t="s">
        <v>2701</v>
      </c>
      <c r="G1094" s="1" t="s">
        <v>2702</v>
      </c>
      <c r="H1094" s="3">
        <v>226</v>
      </c>
    </row>
    <row x14ac:dyDescent="0.25" r="1095" customHeight="1" ht="17.25">
      <c r="A1095" s="1" t="s">
        <v>2308</v>
      </c>
      <c r="B1095" s="3">
        <v>2647152</v>
      </c>
      <c r="C1095" s="3">
        <v>1135783</v>
      </c>
      <c r="D1095" s="8">
        <v>46.371767989997</v>
      </c>
      <c r="E1095" s="8">
        <v>8.05143127958714</v>
      </c>
      <c r="F1095" s="1" t="s">
        <v>2701</v>
      </c>
      <c r="G1095" s="1" t="s">
        <v>2702</v>
      </c>
      <c r="H1095" s="3">
        <v>1342</v>
      </c>
    </row>
    <row x14ac:dyDescent="0.25" r="1096" customHeight="1" ht="17.25">
      <c r="A1096" s="1" t="s">
        <v>426</v>
      </c>
      <c r="B1096" s="3">
        <v>2663254</v>
      </c>
      <c r="C1096" s="3">
        <v>1198881</v>
      </c>
      <c r="D1096" s="8">
        <v>46.9380098060538</v>
      </c>
      <c r="E1096" s="8">
        <v>8.26935815136669</v>
      </c>
      <c r="F1096" s="1" t="s">
        <v>2701</v>
      </c>
      <c r="G1096" s="1" t="s">
        <v>2702</v>
      </c>
      <c r="H1096" s="3">
        <v>469</v>
      </c>
    </row>
    <row x14ac:dyDescent="0.25" r="1097" customHeight="1" ht="17.25">
      <c r="A1097" s="1" t="s">
        <v>1002</v>
      </c>
      <c r="B1097" s="3">
        <v>2588624</v>
      </c>
      <c r="C1097" s="3">
        <v>1132484</v>
      </c>
      <c r="D1097" s="8">
        <v>46.343646560868</v>
      </c>
      <c r="E1097" s="8">
        <v>7.29087853728564</v>
      </c>
      <c r="F1097" s="1" t="s">
        <v>2701</v>
      </c>
      <c r="G1097" s="1" t="s">
        <v>2702</v>
      </c>
      <c r="H1097" s="3">
        <v>2084</v>
      </c>
    </row>
    <row x14ac:dyDescent="0.25" r="1098" customHeight="1" ht="17.25">
      <c r="A1098" s="1" t="s">
        <v>2335</v>
      </c>
      <c r="B1098" s="3">
        <v>2597558</v>
      </c>
      <c r="C1098" s="3">
        <v>1182179</v>
      </c>
      <c r="D1098" s="8">
        <v>46.7907731881536</v>
      </c>
      <c r="E1098" s="8">
        <v>7.40665245162014</v>
      </c>
      <c r="F1098" s="1" t="s">
        <v>2701</v>
      </c>
      <c r="G1098" s="1" t="s">
        <v>2702</v>
      </c>
      <c r="H1098" s="3">
        <v>755</v>
      </c>
    </row>
    <row x14ac:dyDescent="0.25" r="1099" customHeight="1" ht="17.25">
      <c r="A1099" s="1" t="s">
        <v>2966</v>
      </c>
      <c r="B1099" s="3">
        <v>2613544</v>
      </c>
      <c r="C1099" s="3">
        <v>1219883</v>
      </c>
      <c r="D1099" s="8">
        <v>47.1297935794311</v>
      </c>
      <c r="E1099" s="8">
        <v>7.61713930158328</v>
      </c>
      <c r="F1099" s="1" t="s">
        <v>2701</v>
      </c>
      <c r="G1099" s="1" t="s">
        <v>2702</v>
      </c>
      <c r="H1099" s="3">
        <v>485</v>
      </c>
    </row>
    <row x14ac:dyDescent="0.25" r="1100" customHeight="1" ht="17.25">
      <c r="A1100" s="1" t="s">
        <v>51</v>
      </c>
      <c r="B1100" s="3">
        <v>2764699</v>
      </c>
      <c r="C1100" s="3">
        <v>1165785</v>
      </c>
      <c r="D1100" s="8">
        <v>46.6230037088424</v>
      </c>
      <c r="E1100" s="8">
        <v>9.58927496523997</v>
      </c>
      <c r="F1100" s="1" t="s">
        <v>2701</v>
      </c>
      <c r="G1100" s="1" t="s">
        <v>2702</v>
      </c>
      <c r="H1100" s="3">
        <v>1171</v>
      </c>
    </row>
    <row x14ac:dyDescent="0.25" r="1101" customHeight="1" ht="17.25">
      <c r="A1101" s="1" t="s">
        <v>2080</v>
      </c>
      <c r="B1101" s="3">
        <v>2600375</v>
      </c>
      <c r="C1101" s="3">
        <v>1145250</v>
      </c>
      <c r="D1101" s="8">
        <v>46.4585820835591</v>
      </c>
      <c r="E1101" s="8">
        <v>7.44352245561814</v>
      </c>
      <c r="F1101" s="1" t="s">
        <v>2703</v>
      </c>
      <c r="G1101" s="1" t="s">
        <v>202</v>
      </c>
      <c r="H1101" s="3">
        <v>1069</v>
      </c>
    </row>
    <row x14ac:dyDescent="0.25" r="1102" customHeight="1" ht="17.25">
      <c r="A1102" s="1" t="s">
        <v>2961</v>
      </c>
      <c r="B1102" s="3">
        <v>2708105</v>
      </c>
      <c r="C1102" s="3">
        <v>1093805</v>
      </c>
      <c r="D1102" s="8">
        <v>45.9871629784744</v>
      </c>
      <c r="E1102" s="8">
        <v>8.83375719345527</v>
      </c>
      <c r="F1102" s="1" t="s">
        <v>2701</v>
      </c>
      <c r="G1102" s="1" t="s">
        <v>2702</v>
      </c>
      <c r="H1102" s="3">
        <v>271</v>
      </c>
    </row>
    <row x14ac:dyDescent="0.25" r="1103" customHeight="1" ht="17.25">
      <c r="A1103" s="1" t="s">
        <v>1260</v>
      </c>
      <c r="B1103" s="3">
        <v>2704486</v>
      </c>
      <c r="C1103" s="3">
        <v>1247304</v>
      </c>
      <c r="D1103" s="8">
        <v>47.368291259007</v>
      </c>
      <c r="E1103" s="8">
        <v>8.82198719158791</v>
      </c>
      <c r="F1103" s="1" t="s">
        <v>2701</v>
      </c>
      <c r="G1103" s="1" t="s">
        <v>2702</v>
      </c>
      <c r="H1103" s="3">
        <v>638</v>
      </c>
    </row>
    <row x14ac:dyDescent="0.25" r="1104" customHeight="1" ht="17.25">
      <c r="A1104" s="1" t="s">
        <v>1714</v>
      </c>
      <c r="B1104" s="3">
        <v>2672051</v>
      </c>
      <c r="C1104" s="3">
        <v>1205274</v>
      </c>
      <c r="D1104" s="8">
        <v>46.9946159355167</v>
      </c>
      <c r="E1104" s="8">
        <v>8.38589349482665</v>
      </c>
      <c r="F1104" s="1" t="s">
        <v>2701</v>
      </c>
      <c r="G1104" s="1" t="s">
        <v>2702</v>
      </c>
      <c r="H1104" s="3">
        <v>795</v>
      </c>
    </row>
    <row x14ac:dyDescent="0.25" r="1105" customHeight="1" ht="17.25">
      <c r="A1105" s="1" t="s">
        <v>802</v>
      </c>
      <c r="B1105" s="3">
        <v>2627116</v>
      </c>
      <c r="C1105" s="3">
        <v>1198979</v>
      </c>
      <c r="D1105" s="8">
        <v>46.9413478261447</v>
      </c>
      <c r="E1105" s="8">
        <v>7.7947683919623</v>
      </c>
      <c r="F1105" s="1" t="s">
        <v>2701</v>
      </c>
      <c r="G1105" s="1" t="s">
        <v>2702</v>
      </c>
      <c r="H1105" s="3">
        <v>714</v>
      </c>
    </row>
    <row x14ac:dyDescent="0.25" r="1106" customHeight="1" ht="17.25">
      <c r="A1106" s="1" t="s">
        <v>2967</v>
      </c>
      <c r="B1106" s="3">
        <v>2534014</v>
      </c>
      <c r="C1106" s="3">
        <v>1165689</v>
      </c>
      <c r="D1106" s="8">
        <v>46.6391731967184</v>
      </c>
      <c r="E1106" s="8">
        <v>6.57682716950314</v>
      </c>
      <c r="F1106" s="1" t="s">
        <v>2701</v>
      </c>
      <c r="G1106" s="1" t="s">
        <v>2702</v>
      </c>
      <c r="H1106" s="3">
        <v>586</v>
      </c>
    </row>
    <row x14ac:dyDescent="0.25" r="1107" customHeight="1" ht="17.25">
      <c r="A1107" s="1" t="s">
        <v>2968</v>
      </c>
      <c r="B1107" s="3">
        <v>2577607</v>
      </c>
      <c r="C1107" s="3">
        <v>1204989</v>
      </c>
      <c r="D1107" s="8">
        <v>46.9955789684553</v>
      </c>
      <c r="E1107" s="8">
        <v>7.14422985835135</v>
      </c>
      <c r="F1107" s="1" t="s">
        <v>2701</v>
      </c>
      <c r="G1107" s="1" t="s">
        <v>2702</v>
      </c>
      <c r="H1107" s="3">
        <v>436</v>
      </c>
    </row>
    <row x14ac:dyDescent="0.25" r="1108" customHeight="1" ht="17.25">
      <c r="A1108" s="1" t="s">
        <v>713</v>
      </c>
      <c r="B1108" s="3">
        <v>2714620</v>
      </c>
      <c r="C1108" s="3">
        <v>1232950</v>
      </c>
      <c r="D1108" s="8">
        <v>47.2375241514824</v>
      </c>
      <c r="E1108" s="8">
        <v>8.95245968373386</v>
      </c>
      <c r="F1108" s="1" t="s">
        <v>2701</v>
      </c>
      <c r="G1108" s="1" t="s">
        <v>2702</v>
      </c>
      <c r="H1108" s="3">
        <v>489</v>
      </c>
    </row>
    <row x14ac:dyDescent="0.25" r="1109" customHeight="1" ht="17.25">
      <c r="A1109" s="1" t="s">
        <v>184</v>
      </c>
      <c r="B1109" s="3">
        <v>2783098</v>
      </c>
      <c r="C1109" s="3">
        <v>1192396</v>
      </c>
      <c r="D1109" s="8">
        <v>46.8574800668242</v>
      </c>
      <c r="E1109" s="8">
        <v>9.84002174830795</v>
      </c>
      <c r="F1109" s="1" t="s">
        <v>2701</v>
      </c>
      <c r="G1109" s="1" t="s">
        <v>2704</v>
      </c>
      <c r="H1109" s="3">
        <v>2304</v>
      </c>
    </row>
    <row x14ac:dyDescent="0.25" r="1110" customHeight="1" ht="17.25">
      <c r="A1110" s="1" t="s">
        <v>2891</v>
      </c>
      <c r="B1110" s="3">
        <v>2731948</v>
      </c>
      <c r="C1110" s="3">
        <v>1174782</v>
      </c>
      <c r="D1110" s="8">
        <v>46.7111902481599</v>
      </c>
      <c r="E1110" s="8">
        <v>9.1643512639707</v>
      </c>
      <c r="F1110" s="1" t="s">
        <v>2701</v>
      </c>
      <c r="G1110" s="1" t="s">
        <v>2702</v>
      </c>
      <c r="H1110" s="3">
        <v>1215</v>
      </c>
    </row>
    <row x14ac:dyDescent="0.25" r="1111" customHeight="1" ht="17.25">
      <c r="A1111" s="1" t="s">
        <v>901</v>
      </c>
      <c r="B1111" s="3">
        <v>2527966</v>
      </c>
      <c r="C1111" s="3">
        <v>1151460</v>
      </c>
      <c r="D1111" s="8">
        <v>46.5105583033987</v>
      </c>
      <c r="E1111" s="8">
        <v>6.50007123221098</v>
      </c>
      <c r="F1111" s="1" t="s">
        <v>2701</v>
      </c>
      <c r="G1111" s="1" t="s">
        <v>2702</v>
      </c>
      <c r="H1111" s="3">
        <v>374</v>
      </c>
    </row>
    <row x14ac:dyDescent="0.25" r="1112" customHeight="1" ht="17.25">
      <c r="A1112" s="1" t="s">
        <v>901</v>
      </c>
      <c r="B1112" s="3">
        <v>2526774</v>
      </c>
      <c r="C1112" s="3">
        <v>1151568</v>
      </c>
      <c r="D1112" s="8">
        <v>46.5114002126861</v>
      </c>
      <c r="E1112" s="8">
        <v>6.48452441944011</v>
      </c>
      <c r="F1112" s="1" t="s">
        <v>2701</v>
      </c>
      <c r="G1112" s="1" t="s">
        <v>2702</v>
      </c>
      <c r="H1112" s="3">
        <v>411</v>
      </c>
    </row>
    <row x14ac:dyDescent="0.25" r="1113" customHeight="1" ht="17.25">
      <c r="A1113" s="1" t="s">
        <v>1306</v>
      </c>
      <c r="B1113" s="3">
        <v>2690797</v>
      </c>
      <c r="C1113" s="3">
        <v>1235924</v>
      </c>
      <c r="D1113" s="8">
        <v>47.2679754054134</v>
      </c>
      <c r="E1113" s="8">
        <v>8.63847586510371</v>
      </c>
      <c r="F1113" s="1" t="s">
        <v>2701</v>
      </c>
      <c r="G1113" s="1" t="s">
        <v>2714</v>
      </c>
      <c r="H1113" s="3">
        <v>407</v>
      </c>
    </row>
    <row x14ac:dyDescent="0.25" r="1114" customHeight="1" ht="17.25">
      <c r="A1114" s="1" t="s">
        <v>2969</v>
      </c>
      <c r="B1114" s="3">
        <v>2584872</v>
      </c>
      <c r="C1114" s="3">
        <v>1222090</v>
      </c>
      <c r="D1114" s="8">
        <v>47.1496076551531</v>
      </c>
      <c r="E1114" s="8">
        <v>7.23916796560495</v>
      </c>
      <c r="F1114" s="1" t="s">
        <v>2701</v>
      </c>
      <c r="G1114" s="1" t="s">
        <v>2711</v>
      </c>
      <c r="H1114" s="3">
        <v>694</v>
      </c>
    </row>
    <row x14ac:dyDescent="0.25" r="1115" customHeight="1" ht="17.25">
      <c r="A1115" s="1" t="s">
        <v>697</v>
      </c>
      <c r="B1115" s="3">
        <v>2698730</v>
      </c>
      <c r="C1115" s="3">
        <v>1219440</v>
      </c>
      <c r="D1115" s="8">
        <v>47.1185885012652</v>
      </c>
      <c r="E1115" s="8">
        <v>8.73967745936405</v>
      </c>
      <c r="F1115" s="1" t="s">
        <v>2701</v>
      </c>
      <c r="G1115" s="1" t="s">
        <v>2702</v>
      </c>
      <c r="H1115" s="3">
        <v>900</v>
      </c>
    </row>
    <row x14ac:dyDescent="0.25" r="1116" customHeight="1" ht="17.25">
      <c r="A1116" s="1" t="s">
        <v>2970</v>
      </c>
      <c r="B1116" s="3">
        <v>2666969</v>
      </c>
      <c r="C1116" s="3">
        <v>1233544</v>
      </c>
      <c r="D1116" s="8">
        <v>47.2494166193643</v>
      </c>
      <c r="E1116" s="8">
        <v>8.32327464394744</v>
      </c>
      <c r="F1116" s="1" t="s">
        <v>2701</v>
      </c>
      <c r="G1116" s="1" t="s">
        <v>2702</v>
      </c>
      <c r="H1116" s="3">
        <v>683</v>
      </c>
    </row>
    <row x14ac:dyDescent="0.25" r="1117" customHeight="1" ht="17.25">
      <c r="A1117" s="1" t="s">
        <v>2971</v>
      </c>
      <c r="B1117" s="3">
        <v>2505331</v>
      </c>
      <c r="C1117" s="3">
        <v>1120911</v>
      </c>
      <c r="D1117" s="8">
        <v>46.2329620457842</v>
      </c>
      <c r="E1117" s="8">
        <v>6.21142518536778</v>
      </c>
      <c r="F1117" s="1" t="s">
        <v>2701</v>
      </c>
      <c r="G1117" s="1" t="s">
        <v>2702</v>
      </c>
      <c r="H1117" s="3">
        <v>465</v>
      </c>
    </row>
    <row x14ac:dyDescent="0.25" r="1118" customHeight="1" ht="17.25">
      <c r="A1118" s="1" t="s">
        <v>363</v>
      </c>
      <c r="B1118" s="3">
        <v>2596834</v>
      </c>
      <c r="C1118" s="3">
        <v>1199022</v>
      </c>
      <c r="D1118" s="8">
        <v>46.9422777008177</v>
      </c>
      <c r="E1118" s="8">
        <v>7.39705051575722</v>
      </c>
      <c r="F1118" s="1" t="s">
        <v>2701</v>
      </c>
      <c r="G1118" s="1" t="s">
        <v>2710</v>
      </c>
      <c r="H1118" s="3">
        <v>530</v>
      </c>
    </row>
    <row x14ac:dyDescent="0.25" r="1119" customHeight="1" ht="17.25">
      <c r="A1119" s="1" t="s">
        <v>1464</v>
      </c>
      <c r="B1119" s="3">
        <v>2557536</v>
      </c>
      <c r="C1119" s="3">
        <v>1128785</v>
      </c>
      <c r="D1119" s="8">
        <v>46.3091217040588</v>
      </c>
      <c r="E1119" s="8">
        <v>6.88741794108748</v>
      </c>
      <c r="F1119" s="1" t="s">
        <v>2701</v>
      </c>
      <c r="G1119" s="1" t="s">
        <v>2702</v>
      </c>
      <c r="H1119" s="3">
        <v>765</v>
      </c>
    </row>
    <row x14ac:dyDescent="0.25" r="1120" customHeight="1" ht="17.25">
      <c r="A1120" s="1" t="s">
        <v>473</v>
      </c>
      <c r="B1120" s="3">
        <v>2636265</v>
      </c>
      <c r="C1120" s="3">
        <v>1243715</v>
      </c>
      <c r="D1120" s="8">
        <v>47.3432959266465</v>
      </c>
      <c r="E1120" s="8">
        <v>7.91851582522322</v>
      </c>
      <c r="F1120" s="1" t="s">
        <v>2701</v>
      </c>
      <c r="G1120" s="1" t="s">
        <v>2702</v>
      </c>
      <c r="H1120" s="3">
        <v>439</v>
      </c>
    </row>
    <row x14ac:dyDescent="0.25" r="1121" customHeight="1" ht="17.25">
      <c r="A1121" s="1" t="s">
        <v>697</v>
      </c>
      <c r="B1121" s="3">
        <v>2699076</v>
      </c>
      <c r="C1121" s="3">
        <v>1220557</v>
      </c>
      <c r="D1121" s="8">
        <v>47.1285826684049</v>
      </c>
      <c r="E1121" s="8">
        <v>8.74448110121952</v>
      </c>
      <c r="F1121" s="1" t="s">
        <v>2703</v>
      </c>
      <c r="G1121" s="1" t="s">
        <v>202</v>
      </c>
      <c r="H1121" s="3">
        <v>881</v>
      </c>
    </row>
    <row x14ac:dyDescent="0.25" r="1122" customHeight="1" ht="17.25">
      <c r="A1122" s="1" t="s">
        <v>2972</v>
      </c>
      <c r="B1122" s="3">
        <v>2582894</v>
      </c>
      <c r="C1122" s="3">
        <v>1200855</v>
      </c>
      <c r="D1122" s="8">
        <v>46.9585513440921</v>
      </c>
      <c r="E1122" s="8">
        <v>7.2138943135666</v>
      </c>
      <c r="F1122" s="1" t="s">
        <v>2701</v>
      </c>
      <c r="G1122" s="1" t="s">
        <v>2702</v>
      </c>
      <c r="H1122" s="3">
        <v>499</v>
      </c>
    </row>
    <row x14ac:dyDescent="0.25" r="1123" customHeight="1" ht="17.25">
      <c r="A1123" s="1" t="s">
        <v>2973</v>
      </c>
      <c r="B1123" s="3">
        <v>2596709</v>
      </c>
      <c r="C1123" s="3">
        <v>1112734</v>
      </c>
      <c r="D1123" s="8">
        <v>46.1660724963568</v>
      </c>
      <c r="E1123" s="8">
        <v>7.3960382510193</v>
      </c>
      <c r="F1123" s="1" t="s">
        <v>2701</v>
      </c>
      <c r="G1123" s="1" t="s">
        <v>2702</v>
      </c>
      <c r="H1123" s="3">
        <v>1276</v>
      </c>
    </row>
    <row x14ac:dyDescent="0.25" r="1124" customHeight="1" ht="17.25">
      <c r="A1124" s="1" t="s">
        <v>2974</v>
      </c>
      <c r="B1124" s="3">
        <v>2575067</v>
      </c>
      <c r="C1124" s="3">
        <v>1209082</v>
      </c>
      <c r="D1124" s="8">
        <v>47.0323045225452</v>
      </c>
      <c r="E1124" s="8">
        <v>7.11061094828858</v>
      </c>
      <c r="F1124" s="1" t="s">
        <v>2701</v>
      </c>
      <c r="G1124" s="1" t="s">
        <v>2702</v>
      </c>
      <c r="H1124" s="3">
        <v>459</v>
      </c>
    </row>
    <row x14ac:dyDescent="0.25" r="1125" customHeight="1" ht="17.25">
      <c r="A1125" s="1" t="s">
        <v>571</v>
      </c>
      <c r="B1125" s="3">
        <v>2682414</v>
      </c>
      <c r="C1125" s="3">
        <v>1227710</v>
      </c>
      <c r="D1125" s="8">
        <v>47.1952003949112</v>
      </c>
      <c r="E1125" s="8">
        <v>8.52620830291945</v>
      </c>
      <c r="F1125" s="1" t="s">
        <v>2701</v>
      </c>
      <c r="G1125" s="1" t="s">
        <v>2702</v>
      </c>
      <c r="H1125" s="3">
        <v>444</v>
      </c>
    </row>
    <row x14ac:dyDescent="0.25" r="1126" customHeight="1" ht="17.25">
      <c r="A1126" s="1" t="s">
        <v>2867</v>
      </c>
      <c r="B1126" s="3">
        <v>2764911</v>
      </c>
      <c r="C1126" s="3">
        <v>1253981</v>
      </c>
      <c r="D1126" s="8">
        <v>47.4159695774156</v>
      </c>
      <c r="E1126" s="8">
        <v>9.62411890892233</v>
      </c>
      <c r="F1126" s="1" t="s">
        <v>2701</v>
      </c>
      <c r="G1126" s="1" t="s">
        <v>2702</v>
      </c>
      <c r="H1126" s="3">
        <v>410</v>
      </c>
    </row>
    <row x14ac:dyDescent="0.25" r="1127" customHeight="1" ht="17.25">
      <c r="A1127" s="1" t="s">
        <v>2975</v>
      </c>
      <c r="B1127" s="3">
        <v>2610814</v>
      </c>
      <c r="C1127" s="3">
        <v>1178073</v>
      </c>
      <c r="D1127" s="8">
        <v>46.7537561113782</v>
      </c>
      <c r="E1127" s="8">
        <v>7.58016987003742</v>
      </c>
      <c r="F1127" s="1" t="s">
        <v>2701</v>
      </c>
      <c r="G1127" s="1" t="s">
        <v>2702</v>
      </c>
      <c r="H1127" s="3">
        <v>562</v>
      </c>
    </row>
    <row x14ac:dyDescent="0.25" r="1128" customHeight="1" ht="17.25">
      <c r="A1128" s="1" t="s">
        <v>61</v>
      </c>
      <c r="B1128" s="3">
        <v>2674337</v>
      </c>
      <c r="C1128" s="3">
        <v>1247907</v>
      </c>
      <c r="D1128" s="8">
        <v>47.3778051868317</v>
      </c>
      <c r="E1128" s="8">
        <v>8.42297438419326</v>
      </c>
      <c r="F1128" s="1" t="s">
        <v>2701</v>
      </c>
      <c r="G1128" s="1" t="s">
        <v>2702</v>
      </c>
      <c r="H1128" s="3">
        <v>442</v>
      </c>
    </row>
    <row x14ac:dyDescent="0.25" r="1129" customHeight="1" ht="17.25">
      <c r="A1129" s="1" t="s">
        <v>783</v>
      </c>
      <c r="B1129" s="3">
        <v>2752250</v>
      </c>
      <c r="C1129" s="3">
        <v>1230825</v>
      </c>
      <c r="D1129" s="8">
        <v>47.210814433745</v>
      </c>
      <c r="E1129" s="8">
        <v>9.44854422877236</v>
      </c>
      <c r="F1129" s="1" t="s">
        <v>2701</v>
      </c>
      <c r="G1129" s="1" t="s">
        <v>2702</v>
      </c>
      <c r="H1129" s="3">
        <v>487</v>
      </c>
    </row>
    <row x14ac:dyDescent="0.25" r="1130" customHeight="1" ht="17.25">
      <c r="A1130" s="1" t="s">
        <v>610</v>
      </c>
      <c r="B1130" s="3">
        <v>2641650</v>
      </c>
      <c r="C1130" s="3">
        <v>1128950</v>
      </c>
      <c r="D1130" s="8">
        <v>46.3106658978271</v>
      </c>
      <c r="E1130" s="8">
        <v>7.97931809005467</v>
      </c>
      <c r="F1130" s="1" t="s">
        <v>2701</v>
      </c>
      <c r="G1130" s="1" t="s">
        <v>2702</v>
      </c>
      <c r="H1130" s="3">
        <v>700</v>
      </c>
    </row>
    <row x14ac:dyDescent="0.25" r="1131" customHeight="1" ht="17.25">
      <c r="A1131" s="1" t="s">
        <v>124</v>
      </c>
      <c r="B1131" s="3">
        <v>2681823</v>
      </c>
      <c r="C1131" s="3">
        <v>1253127</v>
      </c>
      <c r="D1131" s="8">
        <v>47.4238632994402</v>
      </c>
      <c r="E1131" s="8">
        <v>8.52304495819385</v>
      </c>
      <c r="F1131" s="1" t="s">
        <v>2701</v>
      </c>
      <c r="G1131" s="1" t="s">
        <v>2702</v>
      </c>
      <c r="H1131" s="3">
        <v>446</v>
      </c>
    </row>
    <row x14ac:dyDescent="0.25" r="1132" customHeight="1" ht="17.25">
      <c r="A1132" s="1" t="s">
        <v>1010</v>
      </c>
      <c r="B1132" s="3">
        <v>2820948</v>
      </c>
      <c r="C1132" s="3">
        <v>1189141</v>
      </c>
      <c r="D1132" s="8">
        <v>46.8167228742548</v>
      </c>
      <c r="E1132" s="8">
        <v>10.334448751028</v>
      </c>
      <c r="F1132" s="1" t="s">
        <v>2701</v>
      </c>
      <c r="G1132" s="1" t="s">
        <v>2702</v>
      </c>
      <c r="H1132" s="3">
        <v>1437</v>
      </c>
    </row>
    <row x14ac:dyDescent="0.25" r="1133" customHeight="1" ht="17.25">
      <c r="A1133" s="1" t="s">
        <v>977</v>
      </c>
      <c r="B1133" s="3">
        <v>2514948</v>
      </c>
      <c r="C1133" s="3">
        <v>1145768</v>
      </c>
      <c r="D1133" s="8">
        <v>46.4578304895295</v>
      </c>
      <c r="E1133" s="8">
        <v>6.33152175354526</v>
      </c>
      <c r="F1133" s="1" t="s">
        <v>2701</v>
      </c>
      <c r="G1133" s="1" t="s">
        <v>2702</v>
      </c>
      <c r="H1133" s="3">
        <v>396</v>
      </c>
    </row>
    <row x14ac:dyDescent="0.25" r="1134" customHeight="1" ht="17.25">
      <c r="A1134" s="1" t="s">
        <v>258</v>
      </c>
      <c r="B1134" s="3">
        <v>2730947</v>
      </c>
      <c r="C1134" s="3">
        <v>1278307</v>
      </c>
      <c r="D1134" s="8">
        <v>47.6423319472865</v>
      </c>
      <c r="E1134" s="8">
        <v>9.18133621410292</v>
      </c>
      <c r="F1134" s="1" t="s">
        <v>2701</v>
      </c>
      <c r="G1134" s="1" t="s">
        <v>2702</v>
      </c>
      <c r="H1134" s="3">
        <v>421</v>
      </c>
    </row>
    <row x14ac:dyDescent="0.25" r="1135" customHeight="1" ht="17.25">
      <c r="A1135" s="1" t="s">
        <v>2976</v>
      </c>
      <c r="B1135" s="3">
        <v>2561786</v>
      </c>
      <c r="C1135" s="3">
        <v>1168229</v>
      </c>
      <c r="D1135" s="8">
        <v>46.6641925995782</v>
      </c>
      <c r="E1135" s="8">
        <v>6.93931861795195</v>
      </c>
      <c r="F1135" s="1" t="s">
        <v>2701</v>
      </c>
      <c r="G1135" s="1" t="s">
        <v>2702</v>
      </c>
      <c r="H1135" s="3">
        <v>778</v>
      </c>
    </row>
    <row x14ac:dyDescent="0.25" r="1136" customHeight="1" ht="17.25">
      <c r="A1136" s="1" t="s">
        <v>660</v>
      </c>
      <c r="B1136" s="3">
        <v>2591050</v>
      </c>
      <c r="C1136" s="3">
        <v>1124720</v>
      </c>
      <c r="D1136" s="8">
        <v>46.2738414285221</v>
      </c>
      <c r="E1136" s="8">
        <v>7.32254058758719</v>
      </c>
      <c r="F1136" s="1" t="s">
        <v>2701</v>
      </c>
      <c r="G1136" s="1" t="s">
        <v>2702</v>
      </c>
      <c r="H1136" s="3">
        <v>945</v>
      </c>
    </row>
    <row x14ac:dyDescent="0.25" r="1137" customHeight="1" ht="17.25">
      <c r="A1137" s="1" t="s">
        <v>891</v>
      </c>
      <c r="B1137" s="3">
        <v>2715226</v>
      </c>
      <c r="C1137" s="3">
        <v>1105845</v>
      </c>
      <c r="D1137" s="8">
        <v>46.0942726667903</v>
      </c>
      <c r="E1137" s="8">
        <v>8.92858417108971</v>
      </c>
      <c r="F1137" s="1" t="s">
        <v>2701</v>
      </c>
      <c r="G1137" s="1" t="s">
        <v>202</v>
      </c>
      <c r="H1137" s="3">
        <v>416</v>
      </c>
    </row>
    <row x14ac:dyDescent="0.25" r="1138" customHeight="1" ht="17.25">
      <c r="A1138" s="1" t="s">
        <v>674</v>
      </c>
      <c r="B1138" s="3">
        <v>2565451</v>
      </c>
      <c r="C1138" s="3">
        <v>1183966</v>
      </c>
      <c r="D1138" s="8">
        <v>46.8059518165427</v>
      </c>
      <c r="E1138" s="8">
        <v>6.98601623615459</v>
      </c>
      <c r="F1138" s="1" t="s">
        <v>2701</v>
      </c>
      <c r="G1138" s="1" t="s">
        <v>2702</v>
      </c>
      <c r="H1138" s="3">
        <v>563</v>
      </c>
    </row>
    <row x14ac:dyDescent="0.25" r="1139" customHeight="1" ht="17.25">
      <c r="A1139" s="1" t="s">
        <v>2977</v>
      </c>
      <c r="B1139" s="3">
        <v>2688425</v>
      </c>
      <c r="C1139" s="3">
        <v>1292800</v>
      </c>
      <c r="D1139" s="8">
        <v>47.7797705952841</v>
      </c>
      <c r="E1139" s="8">
        <v>8.61843568970124</v>
      </c>
      <c r="F1139" s="1" t="s">
        <v>2701</v>
      </c>
      <c r="G1139" s="1" t="s">
        <v>2702</v>
      </c>
      <c r="H1139" s="3">
        <v>560</v>
      </c>
    </row>
    <row x14ac:dyDescent="0.25" r="1140" customHeight="1" ht="17.25">
      <c r="A1140" s="1" t="s">
        <v>677</v>
      </c>
      <c r="B1140" s="3">
        <v>2605380</v>
      </c>
      <c r="C1140" s="3">
        <v>1128257</v>
      </c>
      <c r="D1140" s="8">
        <v>46.3056985387208</v>
      </c>
      <c r="E1140" s="8">
        <v>7.50847669650343</v>
      </c>
      <c r="F1140" s="1" t="s">
        <v>2701</v>
      </c>
      <c r="G1140" s="1" t="s">
        <v>2711</v>
      </c>
      <c r="H1140" s="3">
        <v>1074</v>
      </c>
    </row>
    <row x14ac:dyDescent="0.25" r="1141" customHeight="1" ht="17.25">
      <c r="A1141" s="1" t="s">
        <v>850</v>
      </c>
      <c r="B1141" s="3">
        <v>2574946</v>
      </c>
      <c r="C1141" s="3">
        <v>1133562</v>
      </c>
      <c r="D1141" s="8">
        <v>46.3529707796432</v>
      </c>
      <c r="E1141" s="8">
        <v>7.11315574976074</v>
      </c>
      <c r="F1141" s="1" t="s">
        <v>2701</v>
      </c>
      <c r="G1141" s="1" t="s">
        <v>202</v>
      </c>
      <c r="H1141" s="3">
        <v>1091</v>
      </c>
    </row>
    <row x14ac:dyDescent="0.25" r="1142" customHeight="1" ht="17.25">
      <c r="A1142" s="1" t="s">
        <v>308</v>
      </c>
      <c r="B1142" s="3">
        <v>2734463</v>
      </c>
      <c r="C1142" s="3">
        <v>1181972</v>
      </c>
      <c r="D1142" s="8">
        <v>46.7753487967554</v>
      </c>
      <c r="E1142" s="8">
        <v>9.19934347531046</v>
      </c>
      <c r="F1142" s="1" t="s">
        <v>2701</v>
      </c>
      <c r="G1142" s="1" t="s">
        <v>2702</v>
      </c>
      <c r="H1142" s="3">
        <v>711</v>
      </c>
    </row>
    <row x14ac:dyDescent="0.25" r="1143" customHeight="1" ht="17.25">
      <c r="A1143" s="1" t="s">
        <v>910</v>
      </c>
      <c r="B1143" s="3">
        <v>2574941</v>
      </c>
      <c r="C1143" s="3">
        <v>1196715</v>
      </c>
      <c r="D1143" s="8">
        <v>46.9210579844218</v>
      </c>
      <c r="E1143" s="8">
        <v>7.10963799787126</v>
      </c>
      <c r="F1143" s="1" t="s">
        <v>2701</v>
      </c>
      <c r="G1143" s="1" t="s">
        <v>2702</v>
      </c>
      <c r="H1143" s="3">
        <v>449</v>
      </c>
    </row>
    <row x14ac:dyDescent="0.25" r="1144" customHeight="1" ht="17.25">
      <c r="A1144" s="1" t="s">
        <v>2973</v>
      </c>
      <c r="B1144" s="3">
        <v>2596605</v>
      </c>
      <c r="C1144" s="3">
        <v>1114021</v>
      </c>
      <c r="D1144" s="8">
        <v>46.177649310729</v>
      </c>
      <c r="E1144" s="8">
        <v>7.39468227509282</v>
      </c>
      <c r="F1144" s="1" t="s">
        <v>2701</v>
      </c>
      <c r="G1144" s="1" t="s">
        <v>2704</v>
      </c>
      <c r="H1144" s="3">
        <v>1507</v>
      </c>
    </row>
    <row x14ac:dyDescent="0.25" r="1145" customHeight="1" ht="17.25">
      <c r="A1145" s="1" t="s">
        <v>893</v>
      </c>
      <c r="B1145" s="3">
        <v>2704851</v>
      </c>
      <c r="C1145" s="3">
        <v>1114446</v>
      </c>
      <c r="D1145" s="8">
        <v>46.173324606691</v>
      </c>
      <c r="E1145" s="8">
        <v>8.79638200490629</v>
      </c>
      <c r="F1145" s="1" t="s">
        <v>2701</v>
      </c>
      <c r="G1145" s="1" t="s">
        <v>2711</v>
      </c>
      <c r="H1145" s="3">
        <v>249</v>
      </c>
    </row>
    <row x14ac:dyDescent="0.25" r="1146" customHeight="1" ht="17.25">
      <c r="A1146" s="1" t="s">
        <v>944</v>
      </c>
      <c r="B1146" s="3">
        <v>2541244</v>
      </c>
      <c r="C1146" s="3">
        <v>1151354</v>
      </c>
      <c r="D1146" s="8">
        <v>46.5109043493832</v>
      </c>
      <c r="E1146" s="8">
        <v>6.67307857099754</v>
      </c>
      <c r="F1146" s="1" t="s">
        <v>2701</v>
      </c>
      <c r="G1146" s="1" t="s">
        <v>2702</v>
      </c>
      <c r="H1146" s="3">
        <v>466</v>
      </c>
    </row>
    <row x14ac:dyDescent="0.25" r="1147" customHeight="1" ht="17.25">
      <c r="A1147" s="1" t="s">
        <v>854</v>
      </c>
      <c r="B1147" s="3">
        <v>2566890</v>
      </c>
      <c r="C1147" s="3">
        <v>1132180</v>
      </c>
      <c r="D1147" s="8">
        <v>46.3401889480986</v>
      </c>
      <c r="E1147" s="8">
        <v>7.00859736739422</v>
      </c>
      <c r="F1147" s="1" t="s">
        <v>2701</v>
      </c>
      <c r="G1147" s="1" t="s">
        <v>2702</v>
      </c>
      <c r="H1147" s="3">
        <v>1261</v>
      </c>
    </row>
    <row x14ac:dyDescent="0.25" r="1148" customHeight="1" ht="17.25">
      <c r="A1148" s="1" t="s">
        <v>930</v>
      </c>
      <c r="B1148" s="3">
        <v>2609472</v>
      </c>
      <c r="C1148" s="3">
        <v>1262775</v>
      </c>
      <c r="D1148" s="8">
        <v>47.5156504595967</v>
      </c>
      <c r="E1148" s="8">
        <v>7.5643701438304</v>
      </c>
      <c r="F1148" s="1" t="s">
        <v>2701</v>
      </c>
      <c r="G1148" s="1" t="s">
        <v>2702</v>
      </c>
      <c r="H1148" s="3">
        <v>305</v>
      </c>
    </row>
    <row x14ac:dyDescent="0.25" r="1149" customHeight="1" ht="17.25">
      <c r="A1149" s="1" t="s">
        <v>1070</v>
      </c>
      <c r="B1149" s="3">
        <v>2696451</v>
      </c>
      <c r="C1149" s="3">
        <v>1244709</v>
      </c>
      <c r="D1149" s="8">
        <v>47.346179251372</v>
      </c>
      <c r="E1149" s="8">
        <v>8.71506699844916</v>
      </c>
      <c r="F1149" s="1" t="s">
        <v>2701</v>
      </c>
      <c r="G1149" s="1" t="s">
        <v>2702</v>
      </c>
      <c r="H1149" s="3">
        <v>460</v>
      </c>
    </row>
    <row x14ac:dyDescent="0.25" r="1150" customHeight="1" ht="17.25">
      <c r="A1150" s="1" t="s">
        <v>184</v>
      </c>
      <c r="B1150" s="3">
        <v>2778333</v>
      </c>
      <c r="C1150" s="3">
        <v>1177126</v>
      </c>
      <c r="D1150" s="8">
        <v>46.721475909349</v>
      </c>
      <c r="E1150" s="8">
        <v>9.77161013451075</v>
      </c>
      <c r="F1150" s="1" t="s">
        <v>2701</v>
      </c>
      <c r="G1150" s="1" t="s">
        <v>2702</v>
      </c>
      <c r="H1150" s="3">
        <v>1527</v>
      </c>
    </row>
    <row x14ac:dyDescent="0.25" r="1151" customHeight="1" ht="17.25">
      <c r="A1151" s="1" t="s">
        <v>2978</v>
      </c>
      <c r="B1151" s="3">
        <v>2608812</v>
      </c>
      <c r="C1151" s="3">
        <v>1174070</v>
      </c>
      <c r="D1151" s="8">
        <v>46.7177766835091</v>
      </c>
      <c r="E1151" s="8">
        <v>7.55389132003746</v>
      </c>
      <c r="F1151" s="1" t="s">
        <v>2701</v>
      </c>
      <c r="G1151" s="1" t="s">
        <v>2702</v>
      </c>
      <c r="H1151" s="3">
        <v>692</v>
      </c>
    </row>
    <row x14ac:dyDescent="0.25" r="1152" customHeight="1" ht="17.25">
      <c r="A1152" s="1" t="s">
        <v>750</v>
      </c>
      <c r="B1152" s="3">
        <v>2673536</v>
      </c>
      <c r="C1152" s="3">
        <v>1252571</v>
      </c>
      <c r="D1152" s="8">
        <v>47.419840717849</v>
      </c>
      <c r="E1152" s="8">
        <v>8.41313570548471</v>
      </c>
      <c r="F1152" s="1" t="s">
        <v>2701</v>
      </c>
      <c r="G1152" s="1" t="s">
        <v>2702</v>
      </c>
      <c r="H1152" s="3">
        <v>402</v>
      </c>
    </row>
    <row x14ac:dyDescent="0.25" r="1153" customHeight="1" ht="17.25">
      <c r="A1153" s="1" t="s">
        <v>153</v>
      </c>
      <c r="B1153" s="3">
        <v>2727590</v>
      </c>
      <c r="C1153" s="3">
        <v>1235899</v>
      </c>
      <c r="D1153" s="8">
        <v>47.261664848215</v>
      </c>
      <c r="E1153" s="8">
        <v>9.12454645695521</v>
      </c>
      <c r="F1153" s="1" t="s">
        <v>2701</v>
      </c>
      <c r="G1153" s="1" t="s">
        <v>2702</v>
      </c>
      <c r="H1153" s="3">
        <v>642</v>
      </c>
    </row>
    <row x14ac:dyDescent="0.25" r="1154" customHeight="1" ht="17.25">
      <c r="A1154" s="1" t="s">
        <v>578</v>
      </c>
      <c r="B1154" s="3">
        <v>2688403</v>
      </c>
      <c r="C1154" s="3">
        <v>1255512</v>
      </c>
      <c r="D1154" s="8">
        <v>47.4444610935499</v>
      </c>
      <c r="E1154" s="8">
        <v>8.61071096075362</v>
      </c>
      <c r="F1154" s="1" t="s">
        <v>2701</v>
      </c>
      <c r="G1154" s="1" t="s">
        <v>2702</v>
      </c>
      <c r="H1154" s="3">
        <v>446</v>
      </c>
    </row>
    <row x14ac:dyDescent="0.25" r="1155" customHeight="1" ht="17.25">
      <c r="A1155" s="1" t="s">
        <v>1867</v>
      </c>
      <c r="B1155" s="3">
        <v>2745351</v>
      </c>
      <c r="C1155" s="3">
        <v>1218063</v>
      </c>
      <c r="D1155" s="8">
        <v>47.0976109637922</v>
      </c>
      <c r="E1155" s="8">
        <v>9.35339343705236</v>
      </c>
      <c r="F1155" s="1" t="s">
        <v>2701</v>
      </c>
      <c r="G1155" s="1" t="s">
        <v>2702</v>
      </c>
      <c r="H1155" s="3">
        <v>441</v>
      </c>
    </row>
    <row x14ac:dyDescent="0.25" r="1156" customHeight="1" ht="17.25">
      <c r="A1156" s="1" t="s">
        <v>633</v>
      </c>
      <c r="B1156" s="3">
        <v>2717023</v>
      </c>
      <c r="C1156" s="3">
        <v>1225788</v>
      </c>
      <c r="D1156" s="8">
        <v>47.1726953393472</v>
      </c>
      <c r="E1156" s="8">
        <v>8.98232796823891</v>
      </c>
      <c r="F1156" s="1" t="s">
        <v>2703</v>
      </c>
      <c r="G1156" s="1" t="s">
        <v>202</v>
      </c>
      <c r="H1156" s="3">
        <v>420</v>
      </c>
    </row>
    <row x14ac:dyDescent="0.25" r="1157" customHeight="1" ht="17.25">
      <c r="A1157" s="1" t="s">
        <v>2979</v>
      </c>
      <c r="B1157" s="3">
        <v>2600353</v>
      </c>
      <c r="C1157" s="3">
        <v>1113544</v>
      </c>
      <c r="D1157" s="8">
        <v>46.1733672714518</v>
      </c>
      <c r="E1157" s="8">
        <v>7.44321695712544</v>
      </c>
      <c r="F1157" s="1" t="s">
        <v>2701</v>
      </c>
      <c r="G1157" s="1" t="s">
        <v>2702</v>
      </c>
      <c r="H1157" s="3">
        <v>1404</v>
      </c>
    </row>
    <row x14ac:dyDescent="0.25" r="1158" customHeight="1" ht="17.25">
      <c r="A1158" s="1" t="s">
        <v>747</v>
      </c>
      <c r="B1158" s="3">
        <v>2499969</v>
      </c>
      <c r="C1158" s="3">
        <v>1118468</v>
      </c>
      <c r="D1158" s="8">
        <v>46.2102118230872</v>
      </c>
      <c r="E1158" s="8">
        <v>6.14245232869437</v>
      </c>
      <c r="F1158" s="1" t="s">
        <v>2703</v>
      </c>
      <c r="G1158" s="1" t="s">
        <v>202</v>
      </c>
      <c r="H1158" s="3">
        <v>392</v>
      </c>
    </row>
    <row x14ac:dyDescent="0.25" r="1159" customHeight="1" ht="17.25">
      <c r="A1159" s="1" t="s">
        <v>836</v>
      </c>
      <c r="B1159" s="3">
        <v>2539915</v>
      </c>
      <c r="C1159" s="3">
        <v>1154072</v>
      </c>
      <c r="D1159" s="8">
        <v>46.5352349973454</v>
      </c>
      <c r="E1159" s="8">
        <v>6.65540932049846</v>
      </c>
      <c r="F1159" s="1" t="s">
        <v>2701</v>
      </c>
      <c r="G1159" s="1" t="s">
        <v>2702</v>
      </c>
      <c r="H1159" s="3">
        <v>633</v>
      </c>
    </row>
    <row x14ac:dyDescent="0.25" r="1160" customHeight="1" ht="17.25">
      <c r="A1160" s="1" t="s">
        <v>2732</v>
      </c>
      <c r="B1160" s="3">
        <v>2511890</v>
      </c>
      <c r="C1160" s="3">
        <v>1121759</v>
      </c>
      <c r="D1160" s="8">
        <v>46.2414817801973</v>
      </c>
      <c r="E1160" s="8">
        <v>6.29627854209046</v>
      </c>
      <c r="F1160" s="1" t="s">
        <v>2701</v>
      </c>
      <c r="G1160" s="1" t="s">
        <v>2702</v>
      </c>
      <c r="H1160" s="3">
        <v>492</v>
      </c>
    </row>
    <row x14ac:dyDescent="0.25" r="1161" customHeight="1" ht="17.25">
      <c r="A1161" s="1" t="s">
        <v>54</v>
      </c>
      <c r="B1161" s="3">
        <v>2743774</v>
      </c>
      <c r="C1161" s="3">
        <v>1256395</v>
      </c>
      <c r="D1161" s="8">
        <v>47.4426315702102</v>
      </c>
      <c r="E1161" s="8">
        <v>9.34489533403183</v>
      </c>
      <c r="F1161" s="1" t="s">
        <v>2701</v>
      </c>
      <c r="G1161" s="1" t="s">
        <v>2702</v>
      </c>
      <c r="H1161" s="3">
        <v>699</v>
      </c>
    </row>
    <row x14ac:dyDescent="0.25" r="1162" customHeight="1" ht="17.25">
      <c r="A1162" s="1" t="s">
        <v>2980</v>
      </c>
      <c r="B1162" s="3">
        <v>2654697</v>
      </c>
      <c r="C1162" s="3">
        <v>1257976</v>
      </c>
      <c r="D1162" s="8">
        <v>47.4702857221019</v>
      </c>
      <c r="E1162" s="8">
        <v>8.16415669915746</v>
      </c>
      <c r="F1162" s="1" t="s">
        <v>2701</v>
      </c>
      <c r="G1162" s="1" t="s">
        <v>2702</v>
      </c>
      <c r="H1162" s="3">
        <v>357</v>
      </c>
    </row>
    <row x14ac:dyDescent="0.25" r="1163" customHeight="1" ht="17.25">
      <c r="A1163" s="1" t="s">
        <v>717</v>
      </c>
      <c r="B1163" s="3">
        <v>2554565</v>
      </c>
      <c r="C1163" s="3">
        <v>1188324</v>
      </c>
      <c r="D1163" s="8">
        <v>46.8444968442454</v>
      </c>
      <c r="E1163" s="8">
        <v>6.84297154029557</v>
      </c>
      <c r="F1163" s="1" t="s">
        <v>2703</v>
      </c>
      <c r="G1163" s="1" t="s">
        <v>202</v>
      </c>
      <c r="H1163" s="3">
        <v>463</v>
      </c>
    </row>
    <row x14ac:dyDescent="0.25" r="1164" customHeight="1" ht="17.25">
      <c r="A1164" s="1" t="s">
        <v>2981</v>
      </c>
      <c r="B1164" s="3">
        <v>2549480</v>
      </c>
      <c r="C1164" s="3">
        <v>1194018</v>
      </c>
      <c r="D1164" s="8">
        <v>46.8953466817584</v>
      </c>
      <c r="E1164" s="8">
        <v>6.775676995708</v>
      </c>
      <c r="F1164" s="1" t="s">
        <v>2701</v>
      </c>
      <c r="G1164" s="1" t="s">
        <v>2702</v>
      </c>
      <c r="H1164" s="3">
        <v>460</v>
      </c>
    </row>
    <row x14ac:dyDescent="0.25" r="1165" customHeight="1" ht="17.25">
      <c r="A1165" s="1" t="s">
        <v>2982</v>
      </c>
      <c r="B1165" s="3">
        <v>2655124</v>
      </c>
      <c r="C1165" s="3">
        <v>1139944</v>
      </c>
      <c r="D1165" s="8">
        <v>46.4085901806377</v>
      </c>
      <c r="E1165" s="8">
        <v>8.15552407976354</v>
      </c>
      <c r="F1165" s="1" t="s">
        <v>2701</v>
      </c>
      <c r="G1165" s="1" t="s">
        <v>2702</v>
      </c>
      <c r="H1165" s="3">
        <v>1248</v>
      </c>
    </row>
    <row x14ac:dyDescent="0.25" r="1166" customHeight="1" ht="17.25">
      <c r="A1166" s="1" t="s">
        <v>2827</v>
      </c>
      <c r="B1166" s="3">
        <v>2590175</v>
      </c>
      <c r="C1166" s="3">
        <v>1179998</v>
      </c>
      <c r="D1166" s="8">
        <v>46.7710854489499</v>
      </c>
      <c r="E1166" s="8">
        <v>7.31000455094846</v>
      </c>
      <c r="F1166" s="1" t="s">
        <v>2701</v>
      </c>
      <c r="G1166" s="1" t="s">
        <v>2702</v>
      </c>
      <c r="H1166" s="3">
        <v>992</v>
      </c>
    </row>
    <row x14ac:dyDescent="0.25" r="1167" customHeight="1" ht="17.25">
      <c r="A1167" s="1" t="s">
        <v>838</v>
      </c>
      <c r="B1167" s="3">
        <v>2540343</v>
      </c>
      <c r="C1167" s="3">
        <v>1150847</v>
      </c>
      <c r="D1167" s="8">
        <v>46.5062639402557</v>
      </c>
      <c r="E1167" s="8">
        <v>6.66140530335812</v>
      </c>
      <c r="F1167" s="1" t="s">
        <v>2701</v>
      </c>
      <c r="G1167" s="1" t="s">
        <v>2702</v>
      </c>
      <c r="H1167" s="3">
        <v>377</v>
      </c>
    </row>
    <row x14ac:dyDescent="0.25" r="1168" customHeight="1" ht="17.25">
      <c r="A1168" s="1" t="s">
        <v>977</v>
      </c>
      <c r="B1168" s="3">
        <v>2515062</v>
      </c>
      <c r="C1168" s="3">
        <v>1145977</v>
      </c>
      <c r="D1168" s="8">
        <v>46.4597248706851</v>
      </c>
      <c r="E1168" s="8">
        <v>6.33296709507046</v>
      </c>
      <c r="F1168" s="1" t="s">
        <v>2701</v>
      </c>
      <c r="G1168" s="1" t="s">
        <v>2702</v>
      </c>
      <c r="H1168" s="3">
        <v>397</v>
      </c>
    </row>
    <row x14ac:dyDescent="0.25" r="1169" customHeight="1" ht="17.25">
      <c r="A1169" s="1" t="s">
        <v>715</v>
      </c>
      <c r="B1169" s="3">
        <v>2636315</v>
      </c>
      <c r="C1169" s="3">
        <v>1192514</v>
      </c>
      <c r="D1169" s="8">
        <v>46.8827561282678</v>
      </c>
      <c r="E1169" s="8">
        <v>7.91506856408224</v>
      </c>
      <c r="F1169" s="1" t="s">
        <v>2701</v>
      </c>
      <c r="G1169" s="1" t="s">
        <v>2702</v>
      </c>
      <c r="H1169" s="3">
        <v>808</v>
      </c>
    </row>
    <row x14ac:dyDescent="0.25" r="1170" customHeight="1" ht="17.25">
      <c r="A1170" s="1" t="s">
        <v>725</v>
      </c>
      <c r="B1170" s="3">
        <v>2699280</v>
      </c>
      <c r="C1170" s="3">
        <v>1250160</v>
      </c>
      <c r="D1170" s="8">
        <v>47.3947801299735</v>
      </c>
      <c r="E1170" s="8">
        <v>8.75370833931773</v>
      </c>
      <c r="F1170" s="1" t="s">
        <v>2701</v>
      </c>
      <c r="G1170" s="1" t="s">
        <v>2702</v>
      </c>
      <c r="H1170" s="3">
        <v>531</v>
      </c>
    </row>
    <row x14ac:dyDescent="0.25" r="1171" customHeight="1" ht="17.25">
      <c r="A1171" s="1" t="s">
        <v>1076</v>
      </c>
      <c r="B1171" s="3">
        <v>2575680</v>
      </c>
      <c r="C1171" s="3">
        <v>1105108</v>
      </c>
      <c r="D1171" s="8">
        <v>46.0970395219686</v>
      </c>
      <c r="E1171" s="8">
        <v>7.12417854475127</v>
      </c>
      <c r="F1171" s="1" t="s">
        <v>2701</v>
      </c>
      <c r="G1171" s="1" t="s">
        <v>2702</v>
      </c>
      <c r="H1171" s="3">
        <v>1411</v>
      </c>
    </row>
    <row x14ac:dyDescent="0.25" r="1172" customHeight="1" ht="17.25">
      <c r="A1172" s="1" t="s">
        <v>2983</v>
      </c>
      <c r="B1172" s="3">
        <v>2506000</v>
      </c>
      <c r="C1172" s="3">
        <v>1122401</v>
      </c>
      <c r="D1172" s="8">
        <v>46.246457818576</v>
      </c>
      <c r="E1172" s="8">
        <v>6.21979572027365</v>
      </c>
      <c r="F1172" s="1" t="s">
        <v>2701</v>
      </c>
      <c r="G1172" s="1" t="s">
        <v>2702</v>
      </c>
      <c r="H1172" s="3">
        <v>432</v>
      </c>
    </row>
    <row x14ac:dyDescent="0.25" r="1173" customHeight="1" ht="17.25">
      <c r="A1173" s="1" t="s">
        <v>51</v>
      </c>
      <c r="B1173" s="3">
        <v>2763654</v>
      </c>
      <c r="C1173" s="3">
        <v>1165937</v>
      </c>
      <c r="D1173" s="8">
        <v>46.6246274153129</v>
      </c>
      <c r="E1173" s="8">
        <v>9.57569020123572</v>
      </c>
      <c r="F1173" s="1" t="s">
        <v>2701</v>
      </c>
      <c r="G1173" s="1" t="s">
        <v>2702</v>
      </c>
      <c r="H1173" s="3">
        <v>1259</v>
      </c>
    </row>
    <row x14ac:dyDescent="0.25" r="1174" customHeight="1" ht="17.25">
      <c r="A1174" s="1" t="s">
        <v>594</v>
      </c>
      <c r="B1174" s="3">
        <v>2717260</v>
      </c>
      <c r="C1174" s="3">
        <v>1135398</v>
      </c>
      <c r="D1174" s="8">
        <v>46.3597194720211</v>
      </c>
      <c r="E1174" s="8">
        <v>8.96229950793145</v>
      </c>
      <c r="F1174" s="1" t="s">
        <v>2701</v>
      </c>
      <c r="G1174" s="1" t="s">
        <v>2702</v>
      </c>
      <c r="H1174" s="3">
        <v>299</v>
      </c>
    </row>
    <row x14ac:dyDescent="0.25" r="1175" customHeight="1" ht="17.25">
      <c r="A1175" s="1" t="s">
        <v>915</v>
      </c>
      <c r="B1175" s="3">
        <v>2642009</v>
      </c>
      <c r="C1175" s="3">
        <v>1132615</v>
      </c>
      <c r="D1175" s="8">
        <v>46.3436118107161</v>
      </c>
      <c r="E1175" s="8">
        <v>7.98430888352402</v>
      </c>
      <c r="F1175" s="1" t="s">
        <v>2701</v>
      </c>
      <c r="G1175" s="1" t="s">
        <v>2702</v>
      </c>
      <c r="H1175" s="3">
        <v>1049</v>
      </c>
    </row>
    <row x14ac:dyDescent="0.25" r="1176" customHeight="1" ht="17.25">
      <c r="A1176" s="1" t="s">
        <v>1378</v>
      </c>
      <c r="B1176" s="3">
        <v>2637639</v>
      </c>
      <c r="C1176" s="3">
        <v>1106353</v>
      </c>
      <c r="D1176" s="8">
        <v>46.1076331689118</v>
      </c>
      <c r="E1176" s="8">
        <v>7.92543340800952</v>
      </c>
      <c r="F1176" s="1" t="s">
        <v>2701</v>
      </c>
      <c r="G1176" s="1" t="s">
        <v>2702</v>
      </c>
      <c r="H1176" s="3">
        <v>1809</v>
      </c>
    </row>
    <row x14ac:dyDescent="0.25" r="1177" customHeight="1" ht="17.25">
      <c r="A1177" s="1" t="s">
        <v>118</v>
      </c>
      <c r="B1177" s="3">
        <v>2703678</v>
      </c>
      <c r="C1177" s="3">
        <v>1213266</v>
      </c>
      <c r="D1177" s="8">
        <v>47.0623057955719</v>
      </c>
      <c r="E1177" s="8">
        <v>8.80345343524803</v>
      </c>
      <c r="F1177" s="1" t="s">
        <v>2701</v>
      </c>
      <c r="G1177" s="1" t="s">
        <v>2702</v>
      </c>
      <c r="H1177" s="3">
        <v>925</v>
      </c>
    </row>
    <row x14ac:dyDescent="0.25" r="1178" customHeight="1" ht="17.25">
      <c r="A1178" s="1" t="s">
        <v>2966</v>
      </c>
      <c r="B1178" s="3">
        <v>2613518</v>
      </c>
      <c r="C1178" s="3">
        <v>1220154</v>
      </c>
      <c r="D1178" s="8">
        <v>47.1322317061704</v>
      </c>
      <c r="E1178" s="8">
        <v>7.61680469690767</v>
      </c>
      <c r="F1178" s="1" t="s">
        <v>2701</v>
      </c>
      <c r="G1178" s="1" t="s">
        <v>2702</v>
      </c>
      <c r="H1178" s="3">
        <v>490</v>
      </c>
    </row>
    <row x14ac:dyDescent="0.25" r="1179" customHeight="1" ht="17.25">
      <c r="A1179" s="1" t="s">
        <v>2984</v>
      </c>
      <c r="B1179" s="3">
        <v>2676275</v>
      </c>
      <c r="C1179" s="3">
        <v>1251900</v>
      </c>
      <c r="D1179" s="8">
        <v>47.4134945605049</v>
      </c>
      <c r="E1179" s="8">
        <v>8.44931493619432</v>
      </c>
      <c r="F1179" s="1" t="s">
        <v>2701</v>
      </c>
      <c r="G1179" s="1" t="s">
        <v>2702</v>
      </c>
      <c r="H1179" s="3">
        <v>416</v>
      </c>
    </row>
    <row x14ac:dyDescent="0.25" r="1180" customHeight="1" ht="17.25">
      <c r="A1180" s="1" t="s">
        <v>1088</v>
      </c>
      <c r="B1180" s="3">
        <v>2712211</v>
      </c>
      <c r="C1180" s="3">
        <v>1237428</v>
      </c>
      <c r="D1180" s="8">
        <v>47.2782082814303</v>
      </c>
      <c r="E1180" s="8">
        <v>8.92176865671594</v>
      </c>
      <c r="F1180" s="1" t="s">
        <v>2701</v>
      </c>
      <c r="G1180" s="1" t="s">
        <v>2702</v>
      </c>
      <c r="H1180" s="3">
        <v>678</v>
      </c>
    </row>
    <row x14ac:dyDescent="0.25" r="1181" customHeight="1" ht="17.25">
      <c r="A1181" s="1" t="s">
        <v>980</v>
      </c>
      <c r="B1181" s="3">
        <v>2745071</v>
      </c>
      <c r="C1181" s="3">
        <v>1270865</v>
      </c>
      <c r="D1181" s="8">
        <v>47.5724485768847</v>
      </c>
      <c r="E1181" s="8">
        <v>9.36679986158217</v>
      </c>
      <c r="F1181" s="1" t="s">
        <v>2701</v>
      </c>
      <c r="G1181" s="1" t="s">
        <v>2702</v>
      </c>
      <c r="H1181" s="3">
        <v>415</v>
      </c>
    </row>
    <row x14ac:dyDescent="0.25" r="1182" customHeight="1" ht="17.25">
      <c r="A1182" s="1" t="s">
        <v>112</v>
      </c>
      <c r="B1182" s="3">
        <v>2684405</v>
      </c>
      <c r="C1182" s="3">
        <v>1211488</v>
      </c>
      <c r="D1182" s="8">
        <v>47.0490492739938</v>
      </c>
      <c r="E1182" s="8">
        <v>8.54944901919449</v>
      </c>
      <c r="F1182" s="1" t="s">
        <v>2703</v>
      </c>
      <c r="G1182" s="1" t="s">
        <v>202</v>
      </c>
      <c r="H1182" s="3">
        <v>510</v>
      </c>
    </row>
    <row x14ac:dyDescent="0.25" r="1183" customHeight="1" ht="17.25">
      <c r="A1183" s="1" t="s">
        <v>2985</v>
      </c>
      <c r="B1183" s="3">
        <v>2620879</v>
      </c>
      <c r="C1183" s="3">
        <v>1123643</v>
      </c>
      <c r="D1183" s="8">
        <v>46.2638916584571</v>
      </c>
      <c r="E1183" s="8">
        <v>7.70944800851386</v>
      </c>
      <c r="F1183" s="1" t="s">
        <v>2701</v>
      </c>
      <c r="G1183" s="1" t="s">
        <v>2702</v>
      </c>
      <c r="H1183" s="3">
        <v>1443</v>
      </c>
    </row>
    <row x14ac:dyDescent="0.25" r="1184" customHeight="1" ht="17.25">
      <c r="A1184" s="1" t="s">
        <v>264</v>
      </c>
      <c r="B1184" s="3">
        <v>2684240</v>
      </c>
      <c r="C1184" s="3">
        <v>1240547</v>
      </c>
      <c r="D1184" s="8">
        <v>47.3104219090172</v>
      </c>
      <c r="E1184" s="8">
        <v>8.55270689848656</v>
      </c>
      <c r="F1184" s="1" t="s">
        <v>2701</v>
      </c>
      <c r="G1184" s="1" t="s">
        <v>2702</v>
      </c>
      <c r="H1184" s="3">
        <v>438</v>
      </c>
    </row>
    <row x14ac:dyDescent="0.25" r="1185" customHeight="1" ht="17.25">
      <c r="A1185" s="1" t="s">
        <v>2758</v>
      </c>
      <c r="B1185" s="3">
        <v>2587052</v>
      </c>
      <c r="C1185" s="3">
        <v>1141553</v>
      </c>
      <c r="D1185" s="8">
        <v>46.4251988422297</v>
      </c>
      <c r="E1185" s="8">
        <v>7.27020499803645</v>
      </c>
      <c r="F1185" s="1" t="s">
        <v>2701</v>
      </c>
      <c r="G1185" s="1" t="s">
        <v>2702</v>
      </c>
      <c r="H1185" s="3">
        <v>1106</v>
      </c>
    </row>
    <row x14ac:dyDescent="0.25" r="1186" customHeight="1" ht="17.25">
      <c r="A1186" s="1" t="s">
        <v>2914</v>
      </c>
      <c r="B1186" s="3">
        <v>2759089</v>
      </c>
      <c r="C1186" s="3">
        <v>1231723</v>
      </c>
      <c r="D1186" s="8">
        <v>47.217277440624</v>
      </c>
      <c r="E1186" s="8">
        <v>9.53910380605817</v>
      </c>
      <c r="F1186" s="1" t="s">
        <v>2701</v>
      </c>
      <c r="G1186" s="1" t="s">
        <v>2702</v>
      </c>
      <c r="H1186" s="3">
        <v>459</v>
      </c>
    </row>
    <row x14ac:dyDescent="0.25" r="1187" customHeight="1" ht="17.25">
      <c r="A1187" s="1" t="s">
        <v>2956</v>
      </c>
      <c r="B1187" s="3">
        <v>2618769</v>
      </c>
      <c r="C1187" s="3">
        <v>1183009</v>
      </c>
      <c r="D1187" s="8">
        <v>46.7979814416414</v>
      </c>
      <c r="E1187" s="8">
        <v>7.68448640753514</v>
      </c>
      <c r="F1187" s="1" t="s">
        <v>2701</v>
      </c>
      <c r="G1187" s="1" t="s">
        <v>2702</v>
      </c>
      <c r="H1187" s="3">
        <v>822</v>
      </c>
    </row>
    <row x14ac:dyDescent="0.25" r="1188" customHeight="1" ht="17.25">
      <c r="A1188" s="1" t="s">
        <v>1080</v>
      </c>
      <c r="B1188" s="3">
        <v>2554658</v>
      </c>
      <c r="C1188" s="3">
        <v>1145414</v>
      </c>
      <c r="D1188" s="8">
        <v>46.4585171329509</v>
      </c>
      <c r="E1188" s="8">
        <v>6.84843230364004</v>
      </c>
      <c r="F1188" s="1" t="s">
        <v>2701</v>
      </c>
      <c r="G1188" s="1" t="s">
        <v>2702</v>
      </c>
      <c r="H1188" s="3">
        <v>375</v>
      </c>
    </row>
    <row x14ac:dyDescent="0.25" r="1189" customHeight="1" ht="17.25">
      <c r="A1189" s="1" t="s">
        <v>697</v>
      </c>
      <c r="B1189" s="3">
        <v>2701198</v>
      </c>
      <c r="C1189" s="3">
        <v>1223002</v>
      </c>
      <c r="D1189" s="8">
        <v>47.1502507869078</v>
      </c>
      <c r="E1189" s="8">
        <v>8.77299236426691</v>
      </c>
      <c r="F1189" s="1" t="s">
        <v>2701</v>
      </c>
      <c r="G1189" s="1" t="s">
        <v>2702</v>
      </c>
      <c r="H1189" s="3">
        <v>894</v>
      </c>
    </row>
    <row x14ac:dyDescent="0.25" r="1190" customHeight="1" ht="17.25">
      <c r="A1190" s="1" t="s">
        <v>1252</v>
      </c>
      <c r="B1190" s="3">
        <v>2589616</v>
      </c>
      <c r="C1190" s="3">
        <v>1106915</v>
      </c>
      <c r="D1190" s="8">
        <v>46.1136548068532</v>
      </c>
      <c r="E1190" s="8">
        <v>7.30433667167394</v>
      </c>
      <c r="F1190" s="1" t="s">
        <v>2701</v>
      </c>
      <c r="G1190" s="1" t="s">
        <v>2704</v>
      </c>
      <c r="H1190" s="3">
        <v>2039</v>
      </c>
    </row>
    <row x14ac:dyDescent="0.25" r="1191" customHeight="1" ht="17.25">
      <c r="A1191" s="1" t="s">
        <v>2986</v>
      </c>
      <c r="B1191" s="3">
        <v>2570492</v>
      </c>
      <c r="C1191" s="3">
        <v>1133846</v>
      </c>
      <c r="D1191" s="8">
        <v>46.3553438582821</v>
      </c>
      <c r="E1191" s="8">
        <v>7.05527466437526</v>
      </c>
      <c r="F1191" s="1" t="s">
        <v>2701</v>
      </c>
      <c r="G1191" s="1" t="s">
        <v>202</v>
      </c>
      <c r="H1191" s="3">
        <v>869</v>
      </c>
    </row>
    <row x14ac:dyDescent="0.25" r="1192" customHeight="1" ht="17.25">
      <c r="A1192" s="1" t="s">
        <v>877</v>
      </c>
      <c r="B1192" s="3">
        <v>2577959</v>
      </c>
      <c r="C1192" s="3">
        <v>1181079</v>
      </c>
      <c r="D1192" s="8">
        <v>46.7805156501406</v>
      </c>
      <c r="E1192" s="8">
        <v>7.15001856587964</v>
      </c>
      <c r="F1192" s="1" t="s">
        <v>2701</v>
      </c>
      <c r="G1192" s="1" t="s">
        <v>2702</v>
      </c>
      <c r="H1192" s="3">
        <v>631</v>
      </c>
    </row>
    <row x14ac:dyDescent="0.25" r="1193" customHeight="1" ht="17.25">
      <c r="A1193" s="1" t="s">
        <v>2735</v>
      </c>
      <c r="B1193" s="3">
        <v>2603147</v>
      </c>
      <c r="C1193" s="3">
        <v>1131440</v>
      </c>
      <c r="D1193" s="8">
        <v>46.3343457729759</v>
      </c>
      <c r="E1193" s="8">
        <v>7.47951338584396</v>
      </c>
      <c r="F1193" s="1" t="s">
        <v>2701</v>
      </c>
      <c r="G1193" s="1" t="s">
        <v>2704</v>
      </c>
      <c r="H1193" s="3">
        <v>2253</v>
      </c>
    </row>
    <row x14ac:dyDescent="0.25" r="1194" customHeight="1" ht="17.25">
      <c r="A1194" s="1" t="s">
        <v>888</v>
      </c>
      <c r="B1194" s="3">
        <v>2600490</v>
      </c>
      <c r="C1194" s="3">
        <v>1215508</v>
      </c>
      <c r="D1194" s="8">
        <v>47.0905780317404</v>
      </c>
      <c r="E1194" s="8">
        <v>7.44508348360637</v>
      </c>
      <c r="F1194" s="1" t="s">
        <v>2701</v>
      </c>
      <c r="G1194" s="1" t="s">
        <v>2702</v>
      </c>
      <c r="H1194" s="3">
        <v>507</v>
      </c>
    </row>
    <row x14ac:dyDescent="0.25" r="1195" customHeight="1" ht="17.25">
      <c r="A1195" s="1" t="s">
        <v>678</v>
      </c>
      <c r="B1195" s="3">
        <v>2533402</v>
      </c>
      <c r="C1195" s="3">
        <v>1155556</v>
      </c>
      <c r="D1195" s="8">
        <v>46.5479658906997</v>
      </c>
      <c r="E1195" s="8">
        <v>6.57030202899108</v>
      </c>
      <c r="F1195" s="1" t="s">
        <v>2701</v>
      </c>
      <c r="G1195" s="1" t="s">
        <v>2702</v>
      </c>
      <c r="H1195" s="3">
        <v>426</v>
      </c>
    </row>
    <row x14ac:dyDescent="0.25" r="1196" customHeight="1" ht="17.25">
      <c r="A1196" s="1" t="s">
        <v>2987</v>
      </c>
      <c r="B1196" s="3">
        <v>2697930</v>
      </c>
      <c r="C1196" s="3">
        <v>1204895</v>
      </c>
      <c r="D1196" s="8">
        <v>46.9878927760454</v>
      </c>
      <c r="E1196" s="8">
        <v>8.72599259737665</v>
      </c>
      <c r="F1196" s="1" t="s">
        <v>2701</v>
      </c>
      <c r="G1196" s="1" t="s">
        <v>2731</v>
      </c>
      <c r="H1196" s="3">
        <v>816</v>
      </c>
    </row>
    <row x14ac:dyDescent="0.25" r="1197" customHeight="1" ht="17.25">
      <c r="A1197" s="1" t="s">
        <v>727</v>
      </c>
      <c r="B1197" s="3">
        <v>2689375</v>
      </c>
      <c r="C1197" s="3">
        <v>1237724</v>
      </c>
      <c r="D1197" s="8">
        <v>47.2843577419281</v>
      </c>
      <c r="E1197" s="8">
        <v>8.62004563599479</v>
      </c>
      <c r="F1197" s="1" t="s">
        <v>2701</v>
      </c>
      <c r="G1197" s="1" t="s">
        <v>2702</v>
      </c>
      <c r="H1197" s="3">
        <v>472</v>
      </c>
    </row>
    <row x14ac:dyDescent="0.25" r="1198" customHeight="1" ht="17.25">
      <c r="A1198" s="1" t="s">
        <v>208</v>
      </c>
      <c r="B1198" s="3">
        <v>2691103</v>
      </c>
      <c r="C1198" s="3">
        <v>1283112</v>
      </c>
      <c r="D1198" s="8">
        <v>47.6922884070446</v>
      </c>
      <c r="E1198" s="8">
        <v>8.65216233377338</v>
      </c>
      <c r="F1198" s="1" t="s">
        <v>2701</v>
      </c>
      <c r="G1198" s="1" t="s">
        <v>2702</v>
      </c>
      <c r="H1198" s="3">
        <v>404</v>
      </c>
    </row>
    <row x14ac:dyDescent="0.25" r="1199" customHeight="1" ht="17.25">
      <c r="A1199" s="1" t="s">
        <v>359</v>
      </c>
      <c r="B1199" s="3">
        <v>2666789</v>
      </c>
      <c r="C1199" s="3">
        <v>1256057</v>
      </c>
      <c r="D1199" s="8">
        <v>47.4519110062747</v>
      </c>
      <c r="E1199" s="8">
        <v>8.32425255064088</v>
      </c>
      <c r="F1199" s="1" t="s">
        <v>2701</v>
      </c>
      <c r="G1199" s="1" t="s">
        <v>2702</v>
      </c>
      <c r="H1199" s="3">
        <v>392</v>
      </c>
    </row>
    <row x14ac:dyDescent="0.25" r="1200" customHeight="1" ht="17.25">
      <c r="A1200" s="1" t="s">
        <v>780</v>
      </c>
      <c r="B1200" s="3">
        <v>2588675</v>
      </c>
      <c r="C1200" s="3">
        <v>1150370</v>
      </c>
      <c r="D1200" s="8">
        <v>46.5045426303472</v>
      </c>
      <c r="E1200" s="8">
        <v>7.29110088148115</v>
      </c>
      <c r="F1200" s="1" t="s">
        <v>2701</v>
      </c>
      <c r="G1200" s="1" t="s">
        <v>202</v>
      </c>
      <c r="H1200" s="3">
        <v>1231</v>
      </c>
    </row>
    <row x14ac:dyDescent="0.25" r="1201" customHeight="1" ht="17.25">
      <c r="A1201" s="1" t="s">
        <v>2988</v>
      </c>
      <c r="B1201" s="3">
        <v>2782367</v>
      </c>
      <c r="C1201" s="3">
        <v>1147928</v>
      </c>
      <c r="D1201" s="8">
        <v>46.457852569258</v>
      </c>
      <c r="E1201" s="8">
        <v>9.81279427045574</v>
      </c>
      <c r="F1201" s="1" t="s">
        <v>2701</v>
      </c>
      <c r="G1201" s="1" t="s">
        <v>2702</v>
      </c>
      <c r="H1201" s="3">
        <v>1821</v>
      </c>
    </row>
    <row x14ac:dyDescent="0.25" r="1202" customHeight="1" ht="17.25">
      <c r="A1202" s="1" t="s">
        <v>1079</v>
      </c>
      <c r="B1202" s="3">
        <v>2586152</v>
      </c>
      <c r="C1202" s="3">
        <v>1118258</v>
      </c>
      <c r="D1202" s="8">
        <v>46.2156282806889</v>
      </c>
      <c r="E1202" s="8">
        <v>7.2591943457894</v>
      </c>
      <c r="F1202" s="1" t="s">
        <v>2701</v>
      </c>
      <c r="G1202" s="1" t="s">
        <v>2702</v>
      </c>
      <c r="H1202" s="3">
        <v>503</v>
      </c>
    </row>
    <row x14ac:dyDescent="0.25" r="1203" customHeight="1" ht="17.25">
      <c r="A1203" s="1" t="s">
        <v>2989</v>
      </c>
      <c r="B1203" s="3">
        <v>2574715</v>
      </c>
      <c r="C1203" s="3">
        <v>1165259</v>
      </c>
      <c r="D1203" s="8">
        <v>46.6380929224273</v>
      </c>
      <c r="E1203" s="8">
        <v>7.10841533884708</v>
      </c>
      <c r="F1203" s="1" t="s">
        <v>2701</v>
      </c>
      <c r="G1203" s="1" t="s">
        <v>2702</v>
      </c>
      <c r="H1203" s="3">
        <v>725</v>
      </c>
    </row>
    <row x14ac:dyDescent="0.25" r="1204" customHeight="1" ht="17.25">
      <c r="A1204" s="1" t="s">
        <v>1184</v>
      </c>
      <c r="B1204" s="3">
        <v>2534059</v>
      </c>
      <c r="C1204" s="3">
        <v>1153950</v>
      </c>
      <c r="D1204" s="8">
        <v>46.5335850421591</v>
      </c>
      <c r="E1204" s="8">
        <v>6.57909743599653</v>
      </c>
      <c r="F1204" s="1" t="s">
        <v>2701</v>
      </c>
      <c r="G1204" s="1" t="s">
        <v>2702</v>
      </c>
      <c r="H1204" s="3">
        <v>409</v>
      </c>
    </row>
    <row x14ac:dyDescent="0.25" r="1205" customHeight="1" ht="17.25">
      <c r="A1205" s="1" t="s">
        <v>2990</v>
      </c>
      <c r="B1205" s="3">
        <v>2760259</v>
      </c>
      <c r="C1205" s="3">
        <v>1258559</v>
      </c>
      <c r="D1205" s="8">
        <v>47.4582784384234</v>
      </c>
      <c r="E1205" s="8">
        <v>9.56414218790835</v>
      </c>
      <c r="F1205" s="1" t="s">
        <v>2701</v>
      </c>
      <c r="G1205" s="1" t="s">
        <v>2702</v>
      </c>
      <c r="H1205" s="3">
        <v>578</v>
      </c>
    </row>
    <row x14ac:dyDescent="0.25" r="1206" customHeight="1" ht="17.25">
      <c r="A1206" s="1" t="s">
        <v>211</v>
      </c>
      <c r="B1206" s="3">
        <v>2618649</v>
      </c>
      <c r="C1206" s="3">
        <v>1263441</v>
      </c>
      <c r="D1206" s="8">
        <v>47.5214448301899</v>
      </c>
      <c r="E1206" s="8">
        <v>7.68622883678975</v>
      </c>
      <c r="F1206" s="1" t="s">
        <v>2701</v>
      </c>
      <c r="G1206" s="1" t="s">
        <v>2729</v>
      </c>
      <c r="H1206" s="3">
        <v>288</v>
      </c>
    </row>
    <row x14ac:dyDescent="0.25" r="1207" customHeight="1" ht="17.25">
      <c r="A1207" s="1" t="s">
        <v>510</v>
      </c>
      <c r="B1207" s="3">
        <v>2719370</v>
      </c>
      <c r="C1207" s="3">
        <v>1234460</v>
      </c>
      <c r="D1207" s="8">
        <v>47.2502618788939</v>
      </c>
      <c r="E1207" s="8">
        <v>9.01557911146087</v>
      </c>
      <c r="F1207" s="1" t="s">
        <v>2701</v>
      </c>
      <c r="G1207" s="1" t="s">
        <v>2702</v>
      </c>
      <c r="H1207" s="3">
        <v>749</v>
      </c>
    </row>
    <row x14ac:dyDescent="0.25" r="1208" customHeight="1" ht="17.25">
      <c r="A1208" s="1" t="s">
        <v>972</v>
      </c>
      <c r="B1208" s="3">
        <v>2616068</v>
      </c>
      <c r="C1208" s="3">
        <v>1270334</v>
      </c>
      <c r="D1208" s="8">
        <v>47.583506339999</v>
      </c>
      <c r="E1208" s="8">
        <v>7.65220874606119</v>
      </c>
      <c r="F1208" s="1" t="s">
        <v>2701</v>
      </c>
      <c r="G1208" s="1" t="s">
        <v>202</v>
      </c>
      <c r="H1208" s="3">
        <v>283</v>
      </c>
    </row>
    <row x14ac:dyDescent="0.25" r="1209" customHeight="1" ht="17.25">
      <c r="A1209" s="1" t="s">
        <v>860</v>
      </c>
      <c r="B1209" s="3">
        <v>2702224</v>
      </c>
      <c r="C1209" s="3">
        <v>1113794</v>
      </c>
      <c r="D1209" s="8">
        <v>46.1678641445796</v>
      </c>
      <c r="E1209" s="8">
        <v>8.76222853148662</v>
      </c>
      <c r="F1209" s="1" t="s">
        <v>2701</v>
      </c>
      <c r="G1209" s="1" t="s">
        <v>2702</v>
      </c>
      <c r="H1209" s="3">
        <v>225</v>
      </c>
    </row>
    <row x14ac:dyDescent="0.25" r="1210" customHeight="1" ht="17.25">
      <c r="A1210" s="1" t="s">
        <v>2793</v>
      </c>
      <c r="B1210" s="3">
        <v>2595766</v>
      </c>
      <c r="C1210" s="3">
        <v>1206069</v>
      </c>
      <c r="D1210" s="8">
        <v>47.0056603486891</v>
      </c>
      <c r="E1210" s="8">
        <v>7.38295661115605</v>
      </c>
      <c r="F1210" s="1" t="s">
        <v>2701</v>
      </c>
      <c r="G1210" s="1" t="s">
        <v>2702</v>
      </c>
      <c r="H1210" s="3">
        <v>642</v>
      </c>
    </row>
    <row x14ac:dyDescent="0.25" r="1211" customHeight="1" ht="17.25">
      <c r="A1211" s="1" t="s">
        <v>823</v>
      </c>
      <c r="B1211" s="3">
        <v>2555865</v>
      </c>
      <c r="C1211" s="3">
        <v>1144866</v>
      </c>
      <c r="D1211" s="8">
        <v>46.4536684517174</v>
      </c>
      <c r="E1211" s="8">
        <v>6.86419539202035</v>
      </c>
      <c r="F1211" s="1" t="s">
        <v>2701</v>
      </c>
      <c r="G1211" s="1" t="s">
        <v>2702</v>
      </c>
      <c r="H1211" s="3">
        <v>404</v>
      </c>
    </row>
    <row x14ac:dyDescent="0.25" r="1212" customHeight="1" ht="17.25">
      <c r="A1212" s="1" t="s">
        <v>315</v>
      </c>
      <c r="B1212" s="3">
        <v>2609012</v>
      </c>
      <c r="C1212" s="3">
        <v>1225789</v>
      </c>
      <c r="D1212" s="8">
        <v>47.1829935354091</v>
      </c>
      <c r="E1212" s="8">
        <v>7.55752472060003</v>
      </c>
      <c r="F1212" s="1" t="s">
        <v>2701</v>
      </c>
      <c r="G1212" s="1" t="s">
        <v>2702</v>
      </c>
      <c r="H1212" s="3">
        <v>459</v>
      </c>
    </row>
    <row x14ac:dyDescent="0.25" r="1213" customHeight="1" ht="17.25">
      <c r="A1213" s="1" t="s">
        <v>699</v>
      </c>
      <c r="B1213" s="3">
        <v>2687000</v>
      </c>
      <c r="C1213" s="3">
        <v>1263650</v>
      </c>
      <c r="D1213" s="8">
        <v>47.5178328882669</v>
      </c>
      <c r="E1213" s="8">
        <v>8.59370023310086</v>
      </c>
      <c r="F1213" s="1" t="s">
        <v>2701</v>
      </c>
      <c r="G1213" s="1" t="s">
        <v>2702</v>
      </c>
      <c r="H1213" s="3">
        <v>430</v>
      </c>
    </row>
    <row x14ac:dyDescent="0.25" r="1214" customHeight="1" ht="17.25">
      <c r="A1214" s="1" t="s">
        <v>1437</v>
      </c>
      <c r="B1214" s="3">
        <v>2644648</v>
      </c>
      <c r="C1214" s="3">
        <v>1163268</v>
      </c>
      <c r="D1214" s="8">
        <v>46.6191763720043</v>
      </c>
      <c r="E1214" s="8">
        <v>8.02154179130256</v>
      </c>
      <c r="F1214" s="1" t="s">
        <v>2701</v>
      </c>
      <c r="G1214" s="1" t="s">
        <v>2702</v>
      </c>
      <c r="H1214" s="3">
        <v>1001</v>
      </c>
    </row>
    <row x14ac:dyDescent="0.25" r="1215" customHeight="1" ht="17.25">
      <c r="A1215" s="1" t="s">
        <v>2823</v>
      </c>
      <c r="B1215" s="3">
        <v>2711559</v>
      </c>
      <c r="C1215" s="3">
        <v>1226057</v>
      </c>
      <c r="D1215" s="8">
        <v>47.176058894107</v>
      </c>
      <c r="E1215" s="8">
        <v>8.91033395390908</v>
      </c>
      <c r="F1215" s="1" t="s">
        <v>2701</v>
      </c>
      <c r="G1215" s="1" t="s">
        <v>2702</v>
      </c>
      <c r="H1215" s="3">
        <v>440</v>
      </c>
    </row>
    <row x14ac:dyDescent="0.25" r="1216" customHeight="1" ht="17.25">
      <c r="A1216" s="1" t="s">
        <v>2751</v>
      </c>
      <c r="B1216" s="3">
        <v>2577855</v>
      </c>
      <c r="C1216" s="3">
        <v>1098254</v>
      </c>
      <c r="D1216" s="8">
        <v>46.0354599361496</v>
      </c>
      <c r="E1216" s="8">
        <v>7.15262638524678</v>
      </c>
      <c r="F1216" s="1" t="s">
        <v>2701</v>
      </c>
      <c r="G1216" s="1" t="s">
        <v>2702</v>
      </c>
      <c r="H1216" s="3">
        <v>1066</v>
      </c>
    </row>
    <row x14ac:dyDescent="0.25" r="1217" customHeight="1" ht="17.25">
      <c r="A1217" s="1" t="s">
        <v>2317</v>
      </c>
      <c r="B1217" s="3">
        <v>2648709</v>
      </c>
      <c r="C1217" s="3">
        <v>1251624</v>
      </c>
      <c r="D1217" s="8">
        <v>47.413627789393</v>
      </c>
      <c r="E1217" s="8">
        <v>8.08403955615317</v>
      </c>
      <c r="F1217" s="1" t="s">
        <v>2701</v>
      </c>
      <c r="G1217" s="1" t="s">
        <v>2702</v>
      </c>
      <c r="H1217" s="3">
        <v>396</v>
      </c>
    </row>
    <row x14ac:dyDescent="0.25" r="1218" customHeight="1" ht="17.25">
      <c r="A1218" s="1" t="s">
        <v>836</v>
      </c>
      <c r="B1218" s="3">
        <v>2537591</v>
      </c>
      <c r="C1218" s="3">
        <v>1151819</v>
      </c>
      <c r="D1218" s="8">
        <v>46.5147558377641</v>
      </c>
      <c r="E1218" s="8">
        <v>6.62542218256887</v>
      </c>
      <c r="F1218" s="1" t="s">
        <v>2701</v>
      </c>
      <c r="G1218" s="1" t="s">
        <v>2702</v>
      </c>
      <c r="H1218" s="3">
        <v>436</v>
      </c>
    </row>
    <row x14ac:dyDescent="0.25" r="1219" customHeight="1" ht="17.25">
      <c r="A1219" s="1" t="s">
        <v>1227</v>
      </c>
      <c r="B1219" s="3">
        <v>2693363</v>
      </c>
      <c r="C1219" s="3">
        <v>1243733</v>
      </c>
      <c r="D1219" s="8">
        <v>47.3378464421812</v>
      </c>
      <c r="E1219" s="8">
        <v>8.6740036558572</v>
      </c>
      <c r="F1219" s="1" t="s">
        <v>2701</v>
      </c>
      <c r="G1219" s="1" t="s">
        <v>2702</v>
      </c>
      <c r="H1219" s="3">
        <v>460</v>
      </c>
    </row>
    <row x14ac:dyDescent="0.25" r="1220" customHeight="1" ht="17.25">
      <c r="A1220" s="1" t="s">
        <v>915</v>
      </c>
      <c r="B1220" s="3">
        <v>2642063</v>
      </c>
      <c r="C1220" s="3">
        <v>1131944</v>
      </c>
      <c r="D1220" s="8">
        <v>46.3375725015782</v>
      </c>
      <c r="E1220" s="8">
        <v>7.98494964157772</v>
      </c>
      <c r="F1220" s="1" t="s">
        <v>2701</v>
      </c>
      <c r="G1220" s="1" t="s">
        <v>2702</v>
      </c>
      <c r="H1220" s="3">
        <v>989</v>
      </c>
    </row>
    <row x14ac:dyDescent="0.25" r="1221" customHeight="1" ht="17.25">
      <c r="A1221" s="1" t="s">
        <v>613</v>
      </c>
      <c r="B1221" s="3">
        <v>2654927</v>
      </c>
      <c r="C1221" s="3">
        <v>1255921</v>
      </c>
      <c r="D1221" s="8">
        <v>47.4517846650752</v>
      </c>
      <c r="E1221" s="8">
        <v>8.1669544942978</v>
      </c>
      <c r="F1221" s="1" t="s">
        <v>2701</v>
      </c>
      <c r="G1221" s="1" t="s">
        <v>202</v>
      </c>
      <c r="H1221" s="3">
        <v>352</v>
      </c>
    </row>
    <row x14ac:dyDescent="0.25" r="1222" customHeight="1" ht="17.25">
      <c r="A1222" s="1" t="s">
        <v>1422</v>
      </c>
      <c r="B1222" s="3">
        <v>2757740</v>
      </c>
      <c r="C1222" s="3">
        <v>1171695</v>
      </c>
      <c r="D1222" s="8">
        <v>46.6778288325838</v>
      </c>
      <c r="E1222" s="8">
        <v>9.50047501912884</v>
      </c>
      <c r="F1222" s="1" t="s">
        <v>2701</v>
      </c>
      <c r="G1222" s="1" t="s">
        <v>2702</v>
      </c>
      <c r="H1222" s="3">
        <v>1372</v>
      </c>
    </row>
    <row x14ac:dyDescent="0.25" r="1223" customHeight="1" ht="17.25">
      <c r="A1223" s="1" t="s">
        <v>644</v>
      </c>
      <c r="B1223" s="3">
        <v>2593256</v>
      </c>
      <c r="C1223" s="3">
        <v>1120332</v>
      </c>
      <c r="D1223" s="8">
        <v>46.234394659984</v>
      </c>
      <c r="E1223" s="8">
        <v>7.35122195895095</v>
      </c>
      <c r="F1223" s="1" t="s">
        <v>2701</v>
      </c>
      <c r="G1223" s="1" t="s">
        <v>2702</v>
      </c>
      <c r="H1223" s="3">
        <v>561</v>
      </c>
    </row>
    <row x14ac:dyDescent="0.25" r="1224" customHeight="1" ht="17.25">
      <c r="A1224" s="1" t="s">
        <v>457</v>
      </c>
      <c r="B1224" s="3">
        <v>2726238</v>
      </c>
      <c r="C1224" s="3">
        <v>1269828</v>
      </c>
      <c r="D1224" s="8">
        <v>47.5670170302143</v>
      </c>
      <c r="E1224" s="8">
        <v>9.11627296081898</v>
      </c>
      <c r="F1224" s="1" t="s">
        <v>2701</v>
      </c>
      <c r="G1224" s="1" t="s">
        <v>2702</v>
      </c>
      <c r="H1224" s="3">
        <v>435</v>
      </c>
    </row>
    <row x14ac:dyDescent="0.25" r="1225" customHeight="1" ht="17.25">
      <c r="A1225" s="1" t="s">
        <v>778</v>
      </c>
      <c r="B1225" s="3">
        <v>2733069</v>
      </c>
      <c r="C1225" s="3">
        <v>1125036</v>
      </c>
      <c r="D1225" s="8">
        <v>46.2635811851243</v>
      </c>
      <c r="E1225" s="8">
        <v>9.164694809374</v>
      </c>
      <c r="F1225" s="1" t="s">
        <v>2701</v>
      </c>
      <c r="G1225" s="1" t="s">
        <v>2702</v>
      </c>
      <c r="H1225" s="3">
        <v>337</v>
      </c>
    </row>
    <row x14ac:dyDescent="0.25" r="1226" customHeight="1" ht="17.25">
      <c r="A1226" s="1" t="s">
        <v>2727</v>
      </c>
      <c r="B1226" s="3">
        <v>2670058</v>
      </c>
      <c r="C1226" s="3">
        <v>1232340</v>
      </c>
      <c r="D1226" s="8">
        <v>47.2382674606726</v>
      </c>
      <c r="E1226" s="8">
        <v>8.36388850333993</v>
      </c>
      <c r="F1226" s="1" t="s">
        <v>2701</v>
      </c>
      <c r="G1226" s="1" t="s">
        <v>2702</v>
      </c>
      <c r="H1226" s="3">
        <v>482</v>
      </c>
    </row>
    <row x14ac:dyDescent="0.25" r="1227" customHeight="1" ht="17.25">
      <c r="A1227" s="1" t="s">
        <v>287</v>
      </c>
      <c r="B1227" s="3">
        <v>2613706</v>
      </c>
      <c r="C1227" s="3">
        <v>1266313</v>
      </c>
      <c r="D1227" s="8">
        <v>47.547396164117</v>
      </c>
      <c r="E1227" s="8">
        <v>7.62068795625575</v>
      </c>
      <c r="F1227" s="1" t="s">
        <v>2701</v>
      </c>
      <c r="G1227" s="1" t="s">
        <v>2702</v>
      </c>
      <c r="H1227" s="3">
        <v>258</v>
      </c>
    </row>
    <row x14ac:dyDescent="0.25" r="1228" customHeight="1" ht="17.25">
      <c r="A1228" s="1" t="s">
        <v>32</v>
      </c>
      <c r="B1228" s="3">
        <v>2696765</v>
      </c>
      <c r="C1228" s="3">
        <v>1226666</v>
      </c>
      <c r="D1228" s="8">
        <v>47.1838664158233</v>
      </c>
      <c r="E1228" s="8">
        <v>8.71533683173507</v>
      </c>
      <c r="F1228" s="1" t="s">
        <v>2701</v>
      </c>
      <c r="G1228" s="1" t="s">
        <v>2702</v>
      </c>
      <c r="H1228" s="3">
        <v>633</v>
      </c>
    </row>
    <row x14ac:dyDescent="0.25" r="1229" customHeight="1" ht="17.25">
      <c r="A1229" s="1" t="s">
        <v>2922</v>
      </c>
      <c r="B1229" s="3">
        <v>2778824</v>
      </c>
      <c r="C1229" s="3">
        <v>1145092</v>
      </c>
      <c r="D1229" s="8">
        <v>46.4333072524366</v>
      </c>
      <c r="E1229" s="8">
        <v>9.76560185307449</v>
      </c>
      <c r="F1229" s="1" t="s">
        <v>2701</v>
      </c>
      <c r="G1229" s="1" t="s">
        <v>2702</v>
      </c>
      <c r="H1229" s="3">
        <v>1804</v>
      </c>
    </row>
    <row x14ac:dyDescent="0.25" r="1230" customHeight="1" ht="17.25">
      <c r="A1230" s="1" t="s">
        <v>124</v>
      </c>
      <c r="B1230" s="3">
        <v>2684189</v>
      </c>
      <c r="C1230" s="3">
        <v>1245449</v>
      </c>
      <c r="D1230" s="8">
        <v>47.354514365039</v>
      </c>
      <c r="E1230" s="8">
        <v>8.55295304875479</v>
      </c>
      <c r="F1230" s="1" t="s">
        <v>2701</v>
      </c>
      <c r="G1230" s="1" t="s">
        <v>2702</v>
      </c>
      <c r="H1230" s="3">
        <v>411</v>
      </c>
    </row>
    <row x14ac:dyDescent="0.25" r="1231" customHeight="1" ht="17.25">
      <c r="A1231" s="1" t="s">
        <v>2991</v>
      </c>
      <c r="B1231" s="3">
        <v>2625047</v>
      </c>
      <c r="C1231" s="3">
        <v>1181980</v>
      </c>
      <c r="D1231" s="8">
        <v>46.7885192851067</v>
      </c>
      <c r="E1231" s="8">
        <v>7.76666356882428</v>
      </c>
      <c r="F1231" s="1" t="s">
        <v>2701</v>
      </c>
      <c r="G1231" s="1" t="s">
        <v>2702</v>
      </c>
      <c r="H1231" s="3">
        <v>997</v>
      </c>
    </row>
    <row x14ac:dyDescent="0.25" r="1232" customHeight="1" ht="17.25">
      <c r="A1232" s="1" t="s">
        <v>1022</v>
      </c>
      <c r="B1232" s="3">
        <v>2608102</v>
      </c>
      <c r="C1232" s="3">
        <v>1229048</v>
      </c>
      <c r="D1232" s="8">
        <v>47.2123189186119</v>
      </c>
      <c r="E1232" s="8">
        <v>7.54557712243522</v>
      </c>
      <c r="F1232" s="1" t="s">
        <v>2701</v>
      </c>
      <c r="G1232" s="1" t="s">
        <v>2702</v>
      </c>
      <c r="H1232" s="3">
        <v>437</v>
      </c>
    </row>
    <row x14ac:dyDescent="0.25" r="1233" customHeight="1" ht="17.25">
      <c r="A1233" s="1" t="s">
        <v>194</v>
      </c>
      <c r="B1233" s="3">
        <v>2749488</v>
      </c>
      <c r="C1233" s="3">
        <v>1264010</v>
      </c>
      <c r="D1233" s="8">
        <v>47.5098250073531</v>
      </c>
      <c r="E1233" s="8">
        <v>9.42317806985424</v>
      </c>
      <c r="F1233" s="1" t="s">
        <v>2701</v>
      </c>
      <c r="G1233" s="1" t="s">
        <v>2702</v>
      </c>
      <c r="H1233" s="3">
        <v>399</v>
      </c>
    </row>
    <row x14ac:dyDescent="0.25" r="1234" customHeight="1" ht="17.25">
      <c r="A1234" s="1" t="s">
        <v>2811</v>
      </c>
      <c r="B1234" s="3">
        <v>2680725</v>
      </c>
      <c r="C1234" s="3">
        <v>1262475</v>
      </c>
      <c r="D1234" s="8">
        <v>47.5080668615941</v>
      </c>
      <c r="E1234" s="8">
        <v>8.51018636423404</v>
      </c>
      <c r="F1234" s="1" t="s">
        <v>2701</v>
      </c>
      <c r="G1234" s="1" t="s">
        <v>2702</v>
      </c>
      <c r="H1234" s="3">
        <v>418</v>
      </c>
    </row>
    <row x14ac:dyDescent="0.25" r="1235" customHeight="1" ht="17.25">
      <c r="A1235" s="1" t="s">
        <v>1376</v>
      </c>
      <c r="B1235" s="3">
        <v>2714776</v>
      </c>
      <c r="C1235" s="3">
        <v>1111949</v>
      </c>
      <c r="D1235" s="8">
        <v>46.1492484362119</v>
      </c>
      <c r="E1235" s="8">
        <v>8.92426130162051</v>
      </c>
      <c r="F1235" s="1" t="s">
        <v>2701</v>
      </c>
      <c r="G1235" s="1" t="s">
        <v>2702</v>
      </c>
      <c r="H1235" s="3">
        <v>205</v>
      </c>
    </row>
    <row x14ac:dyDescent="0.25" r="1236" customHeight="1" ht="17.25">
      <c r="A1236" s="1" t="s">
        <v>943</v>
      </c>
      <c r="B1236" s="3">
        <v>2753389</v>
      </c>
      <c r="C1236" s="3">
        <v>1177700</v>
      </c>
      <c r="D1236" s="8">
        <v>46.7328433796529</v>
      </c>
      <c r="E1236" s="8">
        <v>9.44563526823083</v>
      </c>
      <c r="F1236" s="1" t="s">
        <v>2701</v>
      </c>
      <c r="G1236" s="1" t="s">
        <v>2702</v>
      </c>
      <c r="H1236" s="3">
        <v>687</v>
      </c>
    </row>
    <row x14ac:dyDescent="0.25" r="1237" customHeight="1" ht="17.25">
      <c r="A1237" s="1" t="s">
        <v>855</v>
      </c>
      <c r="B1237" s="3">
        <v>2704657</v>
      </c>
      <c r="C1237" s="3">
        <v>1113647</v>
      </c>
      <c r="D1237" s="8">
        <v>46.1661683671228</v>
      </c>
      <c r="E1237" s="8">
        <v>8.79369166136627</v>
      </c>
      <c r="F1237" s="1" t="s">
        <v>2701</v>
      </c>
      <c r="G1237" s="1" t="s">
        <v>2702</v>
      </c>
      <c r="H1237" s="3">
        <v>199</v>
      </c>
    </row>
    <row x14ac:dyDescent="0.25" r="1238" customHeight="1" ht="17.25">
      <c r="A1238" s="1" t="s">
        <v>196</v>
      </c>
      <c r="B1238" s="3">
        <v>2756995</v>
      </c>
      <c r="C1238" s="3">
        <v>1208235</v>
      </c>
      <c r="D1238" s="8">
        <v>47.0065803082676</v>
      </c>
      <c r="E1238" s="8">
        <v>9.50330915074038</v>
      </c>
      <c r="F1238" s="1" t="s">
        <v>2701</v>
      </c>
      <c r="G1238" s="1" t="s">
        <v>2702</v>
      </c>
      <c r="H1238" s="3">
        <v>508</v>
      </c>
    </row>
    <row x14ac:dyDescent="0.25" r="1239" customHeight="1" ht="17.25">
      <c r="A1239" s="1" t="s">
        <v>2954</v>
      </c>
      <c r="B1239" s="3">
        <v>2661239</v>
      </c>
      <c r="C1239" s="3">
        <v>1177950</v>
      </c>
      <c r="D1239" s="8">
        <v>46.7499275748062</v>
      </c>
      <c r="E1239" s="8">
        <v>8.2400903467096</v>
      </c>
      <c r="F1239" s="1" t="s">
        <v>2701</v>
      </c>
      <c r="G1239" s="1" t="s">
        <v>2704</v>
      </c>
      <c r="H1239" s="3">
        <v>1700</v>
      </c>
    </row>
    <row x14ac:dyDescent="0.25" r="1240" customHeight="1" ht="17.25">
      <c r="A1240" s="1" t="s">
        <v>2907</v>
      </c>
      <c r="B1240" s="3">
        <v>2761605</v>
      </c>
      <c r="C1240" s="3">
        <v>1257966</v>
      </c>
      <c r="D1240" s="8">
        <v>47.4526176482762</v>
      </c>
      <c r="E1240" s="8">
        <v>9.58177053670614</v>
      </c>
      <c r="F1240" s="1" t="s">
        <v>2701</v>
      </c>
      <c r="G1240" s="1" t="s">
        <v>2702</v>
      </c>
      <c r="H1240" s="3">
        <v>692</v>
      </c>
    </row>
    <row x14ac:dyDescent="0.25" r="1241" customHeight="1" ht="17.25">
      <c r="A1241" s="1" t="s">
        <v>644</v>
      </c>
      <c r="B1241" s="3">
        <v>2595716</v>
      </c>
      <c r="C1241" s="3">
        <v>1119512</v>
      </c>
      <c r="D1241" s="8">
        <v>46.2270386967505</v>
      </c>
      <c r="E1241" s="8">
        <v>7.38311876136818</v>
      </c>
      <c r="F1241" s="1" t="s">
        <v>2701</v>
      </c>
      <c r="G1241" s="1" t="s">
        <v>2702</v>
      </c>
      <c r="H1241" s="3">
        <v>495</v>
      </c>
    </row>
    <row x14ac:dyDescent="0.25" r="1242" customHeight="1" ht="17.25">
      <c r="A1242" s="1" t="s">
        <v>289</v>
      </c>
      <c r="B1242" s="3">
        <v>2613972</v>
      </c>
      <c r="C1242" s="3">
        <v>1267198</v>
      </c>
      <c r="D1242" s="8">
        <v>47.5553500164664</v>
      </c>
      <c r="E1242" s="8">
        <v>7.62424909333758</v>
      </c>
      <c r="F1242" s="1" t="s">
        <v>2701</v>
      </c>
      <c r="G1242" s="1" t="s">
        <v>2702</v>
      </c>
      <c r="H1242" s="3">
        <v>254</v>
      </c>
    </row>
    <row x14ac:dyDescent="0.25" r="1243" customHeight="1" ht="17.25">
      <c r="A1243" s="1" t="s">
        <v>644</v>
      </c>
      <c r="B1243" s="3">
        <v>2593341</v>
      </c>
      <c r="C1243" s="3">
        <v>1117833</v>
      </c>
      <c r="D1243" s="8">
        <v>46.2119155712607</v>
      </c>
      <c r="E1243" s="8">
        <v>7.35235988182059</v>
      </c>
      <c r="F1243" s="1" t="s">
        <v>2701</v>
      </c>
      <c r="G1243" s="1" t="s">
        <v>2702</v>
      </c>
      <c r="H1243" s="3">
        <v>731</v>
      </c>
    </row>
    <row x14ac:dyDescent="0.25" r="1244" customHeight="1" ht="17.25">
      <c r="A1244" s="1" t="s">
        <v>469</v>
      </c>
      <c r="B1244" s="3">
        <v>2710619</v>
      </c>
      <c r="C1244" s="3">
        <v>1269124</v>
      </c>
      <c r="D1244" s="8">
        <v>47.5635045559149</v>
      </c>
      <c r="E1244" s="8">
        <v>8.90857977516179</v>
      </c>
      <c r="F1244" s="1" t="s">
        <v>2701</v>
      </c>
      <c r="G1244" s="1" t="s">
        <v>2702</v>
      </c>
      <c r="H1244" s="3">
        <v>399</v>
      </c>
    </row>
    <row x14ac:dyDescent="0.25" r="1245" customHeight="1" ht="17.25">
      <c r="A1245" s="1" t="s">
        <v>258</v>
      </c>
      <c r="B1245" s="3">
        <v>2729832</v>
      </c>
      <c r="C1245" s="3">
        <v>1278126</v>
      </c>
      <c r="D1245" s="8">
        <v>47.6409263451733</v>
      </c>
      <c r="E1245" s="8">
        <v>9.16644897305766</v>
      </c>
      <c r="F1245" s="1" t="s">
        <v>2701</v>
      </c>
      <c r="G1245" s="1" t="s">
        <v>2702</v>
      </c>
      <c r="H1245" s="3">
        <v>465</v>
      </c>
    </row>
    <row x14ac:dyDescent="0.25" r="1246" customHeight="1" ht="17.25">
      <c r="A1246" s="1" t="s">
        <v>2335</v>
      </c>
      <c r="B1246" s="3">
        <v>2596828</v>
      </c>
      <c r="C1246" s="3">
        <v>1180623</v>
      </c>
      <c r="D1246" s="8">
        <v>46.7767732073686</v>
      </c>
      <c r="E1246" s="8">
        <v>7.39710268367171</v>
      </c>
      <c r="F1246" s="1" t="s">
        <v>2701</v>
      </c>
      <c r="G1246" s="1" t="s">
        <v>2702</v>
      </c>
      <c r="H1246" s="3">
        <v>819</v>
      </c>
    </row>
    <row x14ac:dyDescent="0.25" r="1247" customHeight="1" ht="17.25">
      <c r="A1247" s="1" t="s">
        <v>1139</v>
      </c>
      <c r="B1247" s="3">
        <v>2721833</v>
      </c>
      <c r="C1247" s="3">
        <v>1078238</v>
      </c>
      <c r="D1247" s="8">
        <v>45.8448246292703</v>
      </c>
      <c r="E1247" s="8">
        <v>9.00685861091588</v>
      </c>
      <c r="F1247" s="1" t="s">
        <v>2701</v>
      </c>
      <c r="G1247" s="1" t="s">
        <v>2702</v>
      </c>
      <c r="H1247" s="3">
        <v>270</v>
      </c>
    </row>
    <row x14ac:dyDescent="0.25" r="1248" customHeight="1" ht="17.25">
      <c r="A1248" s="1" t="s">
        <v>2992</v>
      </c>
      <c r="B1248" s="3">
        <v>2626375</v>
      </c>
      <c r="C1248" s="3">
        <v>1126850</v>
      </c>
      <c r="D1248" s="8">
        <v>46.2925476179297</v>
      </c>
      <c r="E1248" s="8">
        <v>7.78091213837233</v>
      </c>
      <c r="F1248" s="1" t="s">
        <v>2701</v>
      </c>
      <c r="G1248" s="1" t="s">
        <v>2704</v>
      </c>
      <c r="H1248" s="3">
        <v>1257</v>
      </c>
    </row>
    <row x14ac:dyDescent="0.25" r="1249" customHeight="1" ht="17.25">
      <c r="A1249" s="1" t="s">
        <v>2993</v>
      </c>
      <c r="B1249" s="3">
        <v>2584631</v>
      </c>
      <c r="C1249" s="3">
        <v>1201983</v>
      </c>
      <c r="D1249" s="8">
        <v>46.9687405454085</v>
      </c>
      <c r="E1249" s="8">
        <v>7.23667650088324</v>
      </c>
      <c r="F1249" s="1" t="s">
        <v>2701</v>
      </c>
      <c r="G1249" s="1" t="s">
        <v>2702</v>
      </c>
      <c r="H1249" s="3">
        <v>508</v>
      </c>
    </row>
    <row x14ac:dyDescent="0.25" r="1250" customHeight="1" ht="17.25">
      <c r="A1250" s="1" t="s">
        <v>747</v>
      </c>
      <c r="B1250" s="3">
        <v>2499288</v>
      </c>
      <c r="C1250" s="3">
        <v>1118655</v>
      </c>
      <c r="D1250" s="8">
        <v>46.2117920754754</v>
      </c>
      <c r="E1250" s="8">
        <v>6.1335892483806</v>
      </c>
      <c r="F1250" s="1" t="s">
        <v>2701</v>
      </c>
      <c r="G1250" s="1" t="s">
        <v>2710</v>
      </c>
      <c r="H1250" s="3">
        <v>406</v>
      </c>
    </row>
    <row x14ac:dyDescent="0.25" r="1251" customHeight="1" ht="17.25">
      <c r="A1251" s="1" t="s">
        <v>1034</v>
      </c>
      <c r="B1251" s="3">
        <v>2615494</v>
      </c>
      <c r="C1251" s="3">
        <v>1181276</v>
      </c>
      <c r="D1251" s="8">
        <v>46.7824764106013</v>
      </c>
      <c r="E1251" s="8">
        <v>7.64152958584315</v>
      </c>
      <c r="F1251" s="1" t="s">
        <v>2701</v>
      </c>
      <c r="G1251" s="1" t="s">
        <v>2702</v>
      </c>
      <c r="H1251" s="3">
        <v>647</v>
      </c>
    </row>
    <row x14ac:dyDescent="0.25" r="1252" customHeight="1" ht="17.25">
      <c r="A1252" s="1" t="s">
        <v>955</v>
      </c>
      <c r="B1252" s="3">
        <v>2528873</v>
      </c>
      <c r="C1252" s="3">
        <v>1168745</v>
      </c>
      <c r="D1252" s="8">
        <v>46.6661328765853</v>
      </c>
      <c r="E1252" s="8">
        <v>6.50921553823254</v>
      </c>
      <c r="F1252" s="1" t="s">
        <v>2701</v>
      </c>
      <c r="G1252" s="1" t="s">
        <v>2702</v>
      </c>
      <c r="H1252" s="3">
        <v>490</v>
      </c>
    </row>
    <row x14ac:dyDescent="0.25" r="1253" customHeight="1" ht="17.25">
      <c r="A1253" s="1" t="s">
        <v>721</v>
      </c>
      <c r="B1253" s="3">
        <v>2706778</v>
      </c>
      <c r="C1253" s="3">
        <v>1145998</v>
      </c>
      <c r="D1253" s="8">
        <v>46.4568077104155</v>
      </c>
      <c r="E1253" s="8">
        <v>8.82856776913953</v>
      </c>
      <c r="F1253" s="1" t="s">
        <v>2701</v>
      </c>
      <c r="G1253" s="1" t="s">
        <v>2702</v>
      </c>
      <c r="H1253" s="3">
        <v>643</v>
      </c>
    </row>
    <row x14ac:dyDescent="0.25" r="1254" customHeight="1" ht="17.25">
      <c r="A1254" s="1" t="s">
        <v>2994</v>
      </c>
      <c r="B1254" s="3">
        <v>2508696</v>
      </c>
      <c r="C1254" s="3">
        <v>1122708</v>
      </c>
      <c r="D1254" s="8">
        <v>46.2495910671511</v>
      </c>
      <c r="E1254" s="8">
        <v>6.25468781874367</v>
      </c>
      <c r="F1254" s="1" t="s">
        <v>2701</v>
      </c>
      <c r="G1254" s="1" t="s">
        <v>2702</v>
      </c>
      <c r="H1254" s="3">
        <v>454</v>
      </c>
    </row>
    <row x14ac:dyDescent="0.25" r="1255" customHeight="1" ht="17.25">
      <c r="A1255" s="1" t="s">
        <v>124</v>
      </c>
      <c r="B1255" s="3">
        <v>2682175</v>
      </c>
      <c r="C1255" s="3">
        <v>1245101</v>
      </c>
      <c r="D1255" s="8">
        <v>47.3516387947074</v>
      </c>
      <c r="E1255" s="8">
        <v>8.52623532289536</v>
      </c>
      <c r="F1255" s="1" t="s">
        <v>2701</v>
      </c>
      <c r="G1255" s="1" t="s">
        <v>202</v>
      </c>
      <c r="H1255" s="3">
        <v>422</v>
      </c>
    </row>
    <row x14ac:dyDescent="0.25" r="1256" customHeight="1" ht="17.25">
      <c r="A1256" s="1" t="s">
        <v>737</v>
      </c>
      <c r="B1256" s="3">
        <v>2643267</v>
      </c>
      <c r="C1256" s="3">
        <v>1261598</v>
      </c>
      <c r="D1256" s="8">
        <v>47.5037115433754</v>
      </c>
      <c r="E1256" s="8">
        <v>8.01289983321422</v>
      </c>
      <c r="F1256" s="1" t="s">
        <v>2701</v>
      </c>
      <c r="G1256" s="1" t="s">
        <v>2702</v>
      </c>
      <c r="H1256" s="3">
        <v>351</v>
      </c>
    </row>
    <row x14ac:dyDescent="0.25" r="1257" customHeight="1" ht="17.25">
      <c r="A1257" s="1" t="s">
        <v>1188</v>
      </c>
      <c r="B1257" s="3">
        <v>2759805</v>
      </c>
      <c r="C1257" s="3">
        <v>1186557</v>
      </c>
      <c r="D1257" s="8">
        <v>46.8109802828651</v>
      </c>
      <c r="E1257" s="8">
        <v>9.532638498568</v>
      </c>
      <c r="F1257" s="1" t="s">
        <v>2701</v>
      </c>
      <c r="G1257" s="1" t="s">
        <v>2702</v>
      </c>
      <c r="H1257" s="3">
        <v>1120</v>
      </c>
    </row>
    <row x14ac:dyDescent="0.25" r="1258" customHeight="1" ht="17.25">
      <c r="A1258" s="1" t="s">
        <v>1105</v>
      </c>
      <c r="B1258" s="3">
        <v>2660690</v>
      </c>
      <c r="C1258" s="3">
        <v>1264215</v>
      </c>
      <c r="D1258" s="8">
        <v>47.5258702482653</v>
      </c>
      <c r="E1258" s="8">
        <v>8.2444957043898</v>
      </c>
      <c r="F1258" s="1" t="s">
        <v>2701</v>
      </c>
      <c r="G1258" s="1" t="s">
        <v>2702</v>
      </c>
      <c r="H1258" s="3">
        <v>358</v>
      </c>
    </row>
    <row x14ac:dyDescent="0.25" r="1259" customHeight="1" ht="17.25">
      <c r="A1259" s="1" t="s">
        <v>756</v>
      </c>
      <c r="B1259" s="3">
        <v>2511161</v>
      </c>
      <c r="C1259" s="3">
        <v>1141661</v>
      </c>
      <c r="D1259" s="8">
        <v>46.4203973217028</v>
      </c>
      <c r="E1259" s="8">
        <v>6.28302203842476</v>
      </c>
      <c r="F1259" s="1" t="s">
        <v>2701</v>
      </c>
      <c r="G1259" s="1" t="s">
        <v>2702</v>
      </c>
      <c r="H1259" s="3">
        <v>394</v>
      </c>
    </row>
    <row x14ac:dyDescent="0.25" r="1260" customHeight="1" ht="17.25">
      <c r="A1260" s="1" t="s">
        <v>202</v>
      </c>
      <c r="B1260" s="3">
        <v>2681623</v>
      </c>
      <c r="C1260" s="3">
        <v>1224265</v>
      </c>
      <c r="D1260" s="8">
        <v>47.1643145649939</v>
      </c>
      <c r="E1260" s="8">
        <v>8.51514753537258</v>
      </c>
      <c r="F1260" s="1" t="s">
        <v>2701</v>
      </c>
      <c r="G1260" s="1" t="s">
        <v>2702</v>
      </c>
      <c r="H1260" s="3">
        <v>430</v>
      </c>
    </row>
    <row x14ac:dyDescent="0.25" r="1261" customHeight="1" ht="17.25">
      <c r="A1261" s="1" t="s">
        <v>124</v>
      </c>
      <c r="B1261" s="3">
        <v>2681697</v>
      </c>
      <c r="C1261" s="3">
        <v>1243571</v>
      </c>
      <c r="D1261" s="8">
        <v>47.3379381800001</v>
      </c>
      <c r="E1261" s="8">
        <v>8.51963072484415</v>
      </c>
      <c r="F1261" s="1" t="s">
        <v>2703</v>
      </c>
      <c r="G1261" s="1" t="s">
        <v>202</v>
      </c>
      <c r="H1261" s="3">
        <v>431</v>
      </c>
    </row>
    <row x14ac:dyDescent="0.25" r="1262" customHeight="1" ht="17.25">
      <c r="A1262" s="1" t="s">
        <v>2995</v>
      </c>
      <c r="B1262" s="3">
        <v>2648915</v>
      </c>
      <c r="C1262" s="3">
        <v>1177971</v>
      </c>
      <c r="D1262" s="8">
        <v>46.7511341180978</v>
      </c>
      <c r="E1262" s="8">
        <v>8.0788123609898</v>
      </c>
      <c r="F1262" s="1" t="s">
        <v>2701</v>
      </c>
      <c r="G1262" s="1" t="s">
        <v>2702</v>
      </c>
      <c r="H1262" s="3">
        <v>648</v>
      </c>
    </row>
    <row x14ac:dyDescent="0.25" r="1263" customHeight="1" ht="17.25">
      <c r="A1263" s="1" t="s">
        <v>2898</v>
      </c>
      <c r="B1263" s="3">
        <v>2697192</v>
      </c>
      <c r="C1263" s="3">
        <v>1180259</v>
      </c>
      <c r="D1263" s="8">
        <v>46.7664228670968</v>
      </c>
      <c r="E1263" s="8">
        <v>8.71104141929938</v>
      </c>
      <c r="F1263" s="1" t="s">
        <v>2701</v>
      </c>
      <c r="G1263" s="1" t="s">
        <v>2702</v>
      </c>
      <c r="H1263" s="3">
        <v>831</v>
      </c>
    </row>
    <row x14ac:dyDescent="0.25" r="1264" customHeight="1" ht="17.25">
      <c r="A1264" s="1" t="s">
        <v>214</v>
      </c>
      <c r="B1264" s="3">
        <v>2750800</v>
      </c>
      <c r="C1264" s="3">
        <v>1254667</v>
      </c>
      <c r="D1264" s="8">
        <v>47.4255219214427</v>
      </c>
      <c r="E1264" s="8">
        <v>9.43742853285052</v>
      </c>
      <c r="F1264" s="1" t="s">
        <v>2701</v>
      </c>
      <c r="G1264" s="1" t="s">
        <v>2702</v>
      </c>
      <c r="H1264" s="3">
        <v>745</v>
      </c>
    </row>
    <row x14ac:dyDescent="0.25" r="1265" customHeight="1" ht="17.25">
      <c r="A1265" s="1" t="s">
        <v>601</v>
      </c>
      <c r="B1265" s="3">
        <v>2554359</v>
      </c>
      <c r="C1265" s="3">
        <v>1200011</v>
      </c>
      <c r="D1265" s="8">
        <v>46.9496071299743</v>
      </c>
      <c r="E1265" s="8">
        <v>6.83909746950292</v>
      </c>
      <c r="F1265" s="1" t="s">
        <v>2701</v>
      </c>
      <c r="G1265" s="1" t="s">
        <v>2702</v>
      </c>
      <c r="H1265" s="3">
        <v>446</v>
      </c>
    </row>
    <row x14ac:dyDescent="0.25" r="1266" customHeight="1" ht="17.25">
      <c r="A1266" s="1" t="s">
        <v>837</v>
      </c>
      <c r="B1266" s="3">
        <v>2535710</v>
      </c>
      <c r="C1266" s="3">
        <v>1153529</v>
      </c>
      <c r="D1266" s="8">
        <v>46.5299590787515</v>
      </c>
      <c r="E1266" s="8">
        <v>6.60067531715053</v>
      </c>
      <c r="F1266" s="1" t="s">
        <v>2701</v>
      </c>
      <c r="G1266" s="1" t="s">
        <v>2702</v>
      </c>
      <c r="H1266" s="3">
        <v>437</v>
      </c>
    </row>
    <row x14ac:dyDescent="0.25" r="1267" customHeight="1" ht="17.25">
      <c r="A1267" s="1" t="s">
        <v>97</v>
      </c>
      <c r="B1267" s="3">
        <v>2698805</v>
      </c>
      <c r="C1267" s="3">
        <v>1203649</v>
      </c>
      <c r="D1267" s="8">
        <v>46.9765566370042</v>
      </c>
      <c r="E1267" s="8">
        <v>8.73722191424958</v>
      </c>
      <c r="F1267" s="1" t="s">
        <v>2701</v>
      </c>
      <c r="G1267" s="1" t="s">
        <v>2702</v>
      </c>
      <c r="H1267" s="3">
        <v>597</v>
      </c>
    </row>
    <row x14ac:dyDescent="0.25" r="1268" customHeight="1" ht="17.25">
      <c r="A1268" s="1" t="s">
        <v>1437</v>
      </c>
      <c r="B1268" s="3">
        <v>2648079</v>
      </c>
      <c r="C1268" s="3">
        <v>1167852</v>
      </c>
      <c r="D1268" s="8">
        <v>46.6601728536482</v>
      </c>
      <c r="E1268" s="8">
        <v>8.06681241582484</v>
      </c>
      <c r="F1268" s="1" t="s">
        <v>2701</v>
      </c>
      <c r="G1268" s="1" t="s">
        <v>2704</v>
      </c>
      <c r="H1268" s="3">
        <v>1948</v>
      </c>
    </row>
    <row x14ac:dyDescent="0.25" r="1269" customHeight="1" ht="17.25">
      <c r="A1269" s="1" t="s">
        <v>28</v>
      </c>
      <c r="B1269" s="3">
        <v>2661757</v>
      </c>
      <c r="C1269" s="3">
        <v>1194660</v>
      </c>
      <c r="D1269" s="8">
        <v>46.9001838227115</v>
      </c>
      <c r="E1269" s="8">
        <v>8.24912684903092</v>
      </c>
      <c r="F1269" s="1" t="s">
        <v>2701</v>
      </c>
      <c r="G1269" s="1" t="s">
        <v>202</v>
      </c>
      <c r="H1269" s="3">
        <v>468</v>
      </c>
    </row>
    <row x14ac:dyDescent="0.25" r="1270" customHeight="1" ht="17.25">
      <c r="A1270" s="1" t="s">
        <v>664</v>
      </c>
      <c r="B1270" s="3">
        <v>2555811</v>
      </c>
      <c r="C1270" s="3">
        <v>1148005</v>
      </c>
      <c r="D1270" s="8">
        <v>46.4819013851454</v>
      </c>
      <c r="E1270" s="8">
        <v>6.86319223043486</v>
      </c>
      <c r="F1270" s="1" t="s">
        <v>2701</v>
      </c>
      <c r="G1270" s="1" t="s">
        <v>2702</v>
      </c>
      <c r="H1270" s="3">
        <v>539</v>
      </c>
    </row>
    <row x14ac:dyDescent="0.25" r="1271" customHeight="1" ht="17.25">
      <c r="A1271" s="1" t="s">
        <v>500</v>
      </c>
      <c r="B1271" s="3">
        <v>2623394</v>
      </c>
      <c r="C1271" s="3">
        <v>1259074</v>
      </c>
      <c r="D1271" s="8">
        <v>47.4820174254412</v>
      </c>
      <c r="E1271" s="8">
        <v>7.74899977578622</v>
      </c>
      <c r="F1271" s="1" t="s">
        <v>2701</v>
      </c>
      <c r="G1271" s="1" t="s">
        <v>2702</v>
      </c>
      <c r="H1271" s="3">
        <v>335</v>
      </c>
    </row>
    <row x14ac:dyDescent="0.25" r="1272" customHeight="1" ht="17.25">
      <c r="A1272" s="1" t="s">
        <v>95</v>
      </c>
      <c r="B1272" s="3">
        <v>2700859</v>
      </c>
      <c r="C1272" s="3">
        <v>1258912</v>
      </c>
      <c r="D1272" s="8">
        <v>47.4732450061915</v>
      </c>
      <c r="E1272" s="8">
        <v>8.77659684034502</v>
      </c>
      <c r="F1272" s="1" t="s">
        <v>2701</v>
      </c>
      <c r="G1272" s="1" t="s">
        <v>2702</v>
      </c>
      <c r="H1272" s="3">
        <v>519</v>
      </c>
    </row>
    <row x14ac:dyDescent="0.25" r="1273" customHeight="1" ht="17.25">
      <c r="A1273" s="1" t="s">
        <v>2971</v>
      </c>
      <c r="B1273" s="3">
        <v>2505821</v>
      </c>
      <c r="C1273" s="3">
        <v>1119503</v>
      </c>
      <c r="D1273" s="8">
        <v>46.2203666290125</v>
      </c>
      <c r="E1273" s="8">
        <v>6.21806051736154</v>
      </c>
      <c r="F1273" s="1" t="s">
        <v>2701</v>
      </c>
      <c r="G1273" s="1" t="s">
        <v>2702</v>
      </c>
      <c r="H1273" s="3">
        <v>430</v>
      </c>
    </row>
    <row x14ac:dyDescent="0.25" r="1274" customHeight="1" ht="17.25">
      <c r="A1274" s="1" t="s">
        <v>2224</v>
      </c>
      <c r="B1274" s="3">
        <v>2613742</v>
      </c>
      <c r="C1274" s="3">
        <v>1187643</v>
      </c>
      <c r="D1274" s="8">
        <v>46.8397880320921</v>
      </c>
      <c r="E1274" s="8">
        <v>7.61877776867587</v>
      </c>
      <c r="F1274" s="1" t="s">
        <v>2701</v>
      </c>
      <c r="G1274" s="1" t="s">
        <v>2702</v>
      </c>
      <c r="H1274" s="3">
        <v>608</v>
      </c>
    </row>
    <row x14ac:dyDescent="0.25" r="1275" customHeight="1" ht="17.25">
      <c r="A1275" s="1" t="s">
        <v>828</v>
      </c>
      <c r="B1275" s="3">
        <v>2761519</v>
      </c>
      <c r="C1275" s="3">
        <v>1202864</v>
      </c>
      <c r="D1275" s="8">
        <v>46.9571988631386</v>
      </c>
      <c r="E1275" s="8">
        <v>9.56086622820044</v>
      </c>
      <c r="F1275" s="1" t="s">
        <v>2701</v>
      </c>
      <c r="G1275" s="1" t="s">
        <v>202</v>
      </c>
      <c r="H1275" s="3">
        <v>521</v>
      </c>
    </row>
    <row x14ac:dyDescent="0.25" r="1276" customHeight="1" ht="17.25">
      <c r="A1276" s="1" t="s">
        <v>1007</v>
      </c>
      <c r="B1276" s="3">
        <v>2771185</v>
      </c>
      <c r="C1276" s="3">
        <v>1204334</v>
      </c>
      <c r="D1276" s="8">
        <v>46.9679940758659</v>
      </c>
      <c r="E1276" s="8">
        <v>9.68835610910058</v>
      </c>
      <c r="F1276" s="1" t="s">
        <v>2703</v>
      </c>
      <c r="G1276" s="1" t="s">
        <v>202</v>
      </c>
      <c r="H1276" s="3">
        <v>654</v>
      </c>
    </row>
    <row x14ac:dyDescent="0.25" r="1277" customHeight="1" ht="17.25">
      <c r="A1277" s="1" t="s">
        <v>677</v>
      </c>
      <c r="B1277" s="3">
        <v>2604030</v>
      </c>
      <c r="C1277" s="3">
        <v>1128983</v>
      </c>
      <c r="D1277" s="8">
        <v>46.3122387401242</v>
      </c>
      <c r="E1277" s="8">
        <v>7.4909598081688</v>
      </c>
      <c r="F1277" s="1" t="s">
        <v>2701</v>
      </c>
      <c r="G1277" s="1" t="s">
        <v>2711</v>
      </c>
      <c r="H1277" s="3">
        <v>1412</v>
      </c>
    </row>
    <row x14ac:dyDescent="0.25" r="1278" customHeight="1" ht="17.25">
      <c r="A1278" s="1" t="s">
        <v>2996</v>
      </c>
      <c r="B1278" s="3">
        <v>2524171</v>
      </c>
      <c r="C1278" s="3">
        <v>1155546</v>
      </c>
      <c r="D1278" s="8">
        <v>46.5468915803247</v>
      </c>
      <c r="E1278" s="8">
        <v>6.44995734036862</v>
      </c>
      <c r="F1278" s="1" t="s">
        <v>2701</v>
      </c>
      <c r="G1278" s="1" t="s">
        <v>2702</v>
      </c>
      <c r="H1278" s="3">
        <v>527</v>
      </c>
    </row>
    <row x14ac:dyDescent="0.25" r="1279" customHeight="1" ht="17.25">
      <c r="A1279" s="1" t="s">
        <v>95</v>
      </c>
      <c r="B1279" s="3">
        <v>2698911</v>
      </c>
      <c r="C1279" s="3">
        <v>1265153</v>
      </c>
      <c r="D1279" s="8">
        <v>47.5296638213632</v>
      </c>
      <c r="E1279" s="8">
        <v>8.75214587481088</v>
      </c>
      <c r="F1279" s="1" t="s">
        <v>2701</v>
      </c>
      <c r="G1279" s="1" t="s">
        <v>202</v>
      </c>
      <c r="H1279" s="3">
        <v>454</v>
      </c>
    </row>
    <row x14ac:dyDescent="0.25" r="1280" customHeight="1" ht="17.25">
      <c r="A1280" s="1" t="s">
        <v>2997</v>
      </c>
      <c r="B1280" s="3">
        <v>2759100</v>
      </c>
      <c r="C1280" s="3">
        <v>1239360</v>
      </c>
      <c r="D1280" s="8">
        <v>47.2859415917467</v>
      </c>
      <c r="E1280" s="8">
        <v>9.54195188252779</v>
      </c>
      <c r="F1280" s="1" t="s">
        <v>2701</v>
      </c>
      <c r="G1280" s="1" t="s">
        <v>2702</v>
      </c>
      <c r="H1280" s="3">
        <v>426</v>
      </c>
    </row>
    <row x14ac:dyDescent="0.25" r="1281" customHeight="1" ht="17.25">
      <c r="A1281" s="1" t="s">
        <v>821</v>
      </c>
      <c r="B1281" s="3">
        <v>2553787</v>
      </c>
      <c r="C1281" s="3">
        <v>1218126</v>
      </c>
      <c r="D1281" s="8">
        <v>47.1125077098357</v>
      </c>
      <c r="E1281" s="8">
        <v>6.82973324427001</v>
      </c>
      <c r="F1281" s="1" t="s">
        <v>2701</v>
      </c>
      <c r="G1281" s="1" t="s">
        <v>2702</v>
      </c>
      <c r="H1281" s="3">
        <v>1040</v>
      </c>
    </row>
    <row x14ac:dyDescent="0.25" r="1282" customHeight="1" ht="17.25">
      <c r="A1282" s="1" t="s">
        <v>2998</v>
      </c>
      <c r="B1282" s="3">
        <v>2607657</v>
      </c>
      <c r="C1282" s="3">
        <v>1234808</v>
      </c>
      <c r="D1282" s="8">
        <v>47.2641332045328</v>
      </c>
      <c r="E1282" s="8">
        <v>7.53980024983951</v>
      </c>
      <c r="F1282" s="1" t="s">
        <v>2701</v>
      </c>
      <c r="G1282" s="1" t="s">
        <v>2702</v>
      </c>
      <c r="H1282" s="3">
        <v>1056</v>
      </c>
    </row>
    <row x14ac:dyDescent="0.25" r="1283" customHeight="1" ht="17.25">
      <c r="A1283" s="1" t="s">
        <v>571</v>
      </c>
      <c r="B1283" s="3">
        <v>2681505</v>
      </c>
      <c r="C1283" s="3">
        <v>1227190</v>
      </c>
      <c r="D1283" s="8">
        <v>47.1906362690025</v>
      </c>
      <c r="E1283" s="8">
        <v>8.51412011137452</v>
      </c>
      <c r="F1283" s="1" t="s">
        <v>2701</v>
      </c>
      <c r="G1283" s="1" t="s">
        <v>2702</v>
      </c>
      <c r="H1283" s="3">
        <v>430</v>
      </c>
    </row>
    <row x14ac:dyDescent="0.25" r="1284" customHeight="1" ht="17.25">
      <c r="A1284" s="1" t="s">
        <v>1002</v>
      </c>
      <c r="B1284" s="3">
        <v>2591358</v>
      </c>
      <c r="C1284" s="3">
        <v>1121985</v>
      </c>
      <c r="D1284" s="8">
        <v>46.2492425212654</v>
      </c>
      <c r="E1284" s="8">
        <v>7.32658723496205</v>
      </c>
      <c r="F1284" s="1" t="s">
        <v>2701</v>
      </c>
      <c r="G1284" s="1" t="s">
        <v>2702</v>
      </c>
      <c r="H1284" s="3">
        <v>904</v>
      </c>
    </row>
    <row x14ac:dyDescent="0.25" r="1285" customHeight="1" ht="17.25">
      <c r="A1285" s="1" t="s">
        <v>2816</v>
      </c>
      <c r="B1285" s="3">
        <v>2751346</v>
      </c>
      <c r="C1285" s="3">
        <v>1180910</v>
      </c>
      <c r="D1285" s="8">
        <v>46.7621765466935</v>
      </c>
      <c r="E1285" s="8">
        <v>9.41997588491916</v>
      </c>
      <c r="F1285" s="1" t="s">
        <v>2701</v>
      </c>
      <c r="G1285" s="1" t="s">
        <v>2702</v>
      </c>
      <c r="H1285" s="3">
        <v>620</v>
      </c>
    </row>
    <row x14ac:dyDescent="0.25" r="1286" customHeight="1" ht="17.25">
      <c r="A1286" s="1" t="s">
        <v>2999</v>
      </c>
      <c r="B1286" s="3">
        <v>2723807</v>
      </c>
      <c r="C1286" s="3">
        <v>1185263</v>
      </c>
      <c r="D1286" s="8">
        <v>46.8070125751784</v>
      </c>
      <c r="E1286" s="8">
        <v>9.06074246873992</v>
      </c>
      <c r="F1286" s="1" t="s">
        <v>2701</v>
      </c>
      <c r="G1286" s="1" t="s">
        <v>2704</v>
      </c>
      <c r="H1286" s="3">
        <v>2390</v>
      </c>
    </row>
    <row x14ac:dyDescent="0.25" r="1287" customHeight="1" ht="17.25">
      <c r="A1287" s="1" t="s">
        <v>396</v>
      </c>
      <c r="B1287" s="3">
        <v>2624187</v>
      </c>
      <c r="C1287" s="3">
        <v>1094548</v>
      </c>
      <c r="D1287" s="8">
        <v>46.0020580463695</v>
      </c>
      <c r="E1287" s="8">
        <v>7.75085450682267</v>
      </c>
      <c r="F1287" s="1" t="s">
        <v>2701</v>
      </c>
      <c r="G1287" s="1" t="s">
        <v>2729</v>
      </c>
      <c r="H1287" s="3">
        <v>2222</v>
      </c>
    </row>
    <row x14ac:dyDescent="0.25" r="1288" customHeight="1" ht="17.25">
      <c r="A1288" s="1" t="s">
        <v>1521</v>
      </c>
      <c r="B1288" s="3">
        <v>2609813</v>
      </c>
      <c r="C1288" s="3">
        <v>1148113</v>
      </c>
      <c r="D1288" s="8">
        <v>46.484265741367</v>
      </c>
      <c r="E1288" s="8">
        <v>7.56643443338058</v>
      </c>
      <c r="F1288" s="1" t="s">
        <v>2701</v>
      </c>
      <c r="G1288" s="1" t="s">
        <v>2702</v>
      </c>
      <c r="H1288" s="3">
        <v>1287</v>
      </c>
    </row>
    <row x14ac:dyDescent="0.25" r="1289" customHeight="1" ht="17.25">
      <c r="A1289" s="1" t="s">
        <v>3000</v>
      </c>
      <c r="B1289" s="3">
        <v>2551902</v>
      </c>
      <c r="C1289" s="3">
        <v>1115816</v>
      </c>
      <c r="D1289" s="8">
        <v>46.1920810962696</v>
      </c>
      <c r="E1289" s="8">
        <v>6.81562584134522</v>
      </c>
      <c r="F1289" s="1" t="s">
        <v>2701</v>
      </c>
      <c r="G1289" s="1" t="s">
        <v>2704</v>
      </c>
      <c r="H1289" s="3">
        <v>2252</v>
      </c>
    </row>
    <row x14ac:dyDescent="0.25" r="1290" customHeight="1" ht="17.25">
      <c r="A1290" s="1" t="s">
        <v>1032</v>
      </c>
      <c r="B1290" s="3">
        <v>2627281</v>
      </c>
      <c r="C1290" s="3">
        <v>1109023</v>
      </c>
      <c r="D1290" s="8">
        <v>46.1321487742452</v>
      </c>
      <c r="E1290" s="8">
        <v>7.79163024960617</v>
      </c>
      <c r="F1290" s="1" t="s">
        <v>2701</v>
      </c>
      <c r="G1290" s="1" t="s">
        <v>202</v>
      </c>
      <c r="H1290" s="3">
        <v>1255</v>
      </c>
    </row>
    <row x14ac:dyDescent="0.25" r="1291" customHeight="1" ht="17.25">
      <c r="A1291" s="1" t="s">
        <v>676</v>
      </c>
      <c r="B1291" s="3">
        <v>2533197</v>
      </c>
      <c r="C1291" s="3">
        <v>1195767</v>
      </c>
      <c r="D1291" s="8">
        <v>46.9096386177911</v>
      </c>
      <c r="E1291" s="8">
        <v>6.56175958709008</v>
      </c>
      <c r="F1291" s="1" t="s">
        <v>2701</v>
      </c>
      <c r="G1291" s="1" t="s">
        <v>2702</v>
      </c>
      <c r="H1291" s="3">
        <v>749</v>
      </c>
    </row>
    <row x14ac:dyDescent="0.25" r="1292" customHeight="1" ht="17.25">
      <c r="A1292" s="1" t="s">
        <v>3001</v>
      </c>
      <c r="B1292" s="3">
        <v>2545200</v>
      </c>
      <c r="C1292" s="3">
        <v>1208300</v>
      </c>
      <c r="D1292" s="8">
        <v>47.023470410947</v>
      </c>
      <c r="E1292" s="8">
        <v>6.71778982651355</v>
      </c>
      <c r="F1292" s="1" t="s">
        <v>2701</v>
      </c>
      <c r="G1292" s="1" t="s">
        <v>2702</v>
      </c>
      <c r="H1292" s="3">
        <v>1100</v>
      </c>
    </row>
    <row x14ac:dyDescent="0.25" r="1293" customHeight="1" ht="17.25">
      <c r="A1293" s="1" t="s">
        <v>2454</v>
      </c>
      <c r="B1293" s="3">
        <v>2613241</v>
      </c>
      <c r="C1293" s="3">
        <v>1227240</v>
      </c>
      <c r="D1293" s="8">
        <v>47.1959740820052</v>
      </c>
      <c r="E1293" s="8">
        <v>7.61336068398846</v>
      </c>
      <c r="F1293" s="1" t="s">
        <v>2701</v>
      </c>
      <c r="G1293" s="1" t="s">
        <v>2702</v>
      </c>
      <c r="H1293" s="3">
        <v>443</v>
      </c>
    </row>
    <row x14ac:dyDescent="0.25" r="1294" customHeight="1" ht="17.25">
      <c r="A1294" s="1" t="s">
        <v>2399</v>
      </c>
      <c r="B1294" s="3">
        <v>2601247</v>
      </c>
      <c r="C1294" s="3">
        <v>1228417</v>
      </c>
      <c r="D1294" s="8">
        <v>47.2066910581054</v>
      </c>
      <c r="E1294" s="8">
        <v>7.45508703855133</v>
      </c>
      <c r="F1294" s="1" t="s">
        <v>2701</v>
      </c>
      <c r="G1294" s="1" t="s">
        <v>2702</v>
      </c>
      <c r="H1294" s="3">
        <v>464</v>
      </c>
    </row>
    <row x14ac:dyDescent="0.25" r="1295" customHeight="1" ht="17.25">
      <c r="A1295" s="1" t="s">
        <v>3002</v>
      </c>
      <c r="B1295" s="3">
        <v>2586473</v>
      </c>
      <c r="C1295" s="3">
        <v>1209946</v>
      </c>
      <c r="D1295" s="8">
        <v>47.0404085131189</v>
      </c>
      <c r="E1295" s="8">
        <v>7.26064230639259</v>
      </c>
      <c r="F1295" s="1" t="s">
        <v>2701</v>
      </c>
      <c r="G1295" s="1" t="s">
        <v>2702</v>
      </c>
      <c r="H1295" s="3">
        <v>449</v>
      </c>
    </row>
    <row x14ac:dyDescent="0.25" r="1296" customHeight="1" ht="17.25">
      <c r="A1296" s="1" t="s">
        <v>1221</v>
      </c>
      <c r="B1296" s="3">
        <v>2755821</v>
      </c>
      <c r="C1296" s="3">
        <v>1214286</v>
      </c>
      <c r="D1296" s="8">
        <v>47.0612675048458</v>
      </c>
      <c r="E1296" s="8">
        <v>9.48995708365545</v>
      </c>
      <c r="F1296" s="1" t="s">
        <v>2701</v>
      </c>
      <c r="G1296" s="1" t="s">
        <v>2702</v>
      </c>
      <c r="H1296" s="3">
        <v>476</v>
      </c>
    </row>
    <row x14ac:dyDescent="0.25" r="1297" customHeight="1" ht="17.25">
      <c r="A1297" s="1" t="s">
        <v>1417</v>
      </c>
      <c r="B1297" s="3">
        <v>2547424</v>
      </c>
      <c r="C1297" s="3">
        <v>1172484</v>
      </c>
      <c r="D1297" s="8">
        <v>46.7014880224178</v>
      </c>
      <c r="E1297" s="8">
        <v>6.7511793136063</v>
      </c>
      <c r="F1297" s="1" t="s">
        <v>2701</v>
      </c>
      <c r="G1297" s="1" t="s">
        <v>2702</v>
      </c>
      <c r="H1297" s="3">
        <v>769</v>
      </c>
    </row>
    <row x14ac:dyDescent="0.25" r="1298" customHeight="1" ht="17.25">
      <c r="A1298" s="1" t="s">
        <v>2069</v>
      </c>
      <c r="B1298" s="3">
        <v>2634387</v>
      </c>
      <c r="C1298" s="3">
        <v>1157084</v>
      </c>
      <c r="D1298" s="8">
        <v>46.5641551958203</v>
      </c>
      <c r="E1298" s="8">
        <v>7.88712159531834</v>
      </c>
      <c r="F1298" s="1" t="s">
        <v>2701</v>
      </c>
      <c r="G1298" s="1" t="s">
        <v>2704</v>
      </c>
      <c r="H1298" s="3">
        <v>1923</v>
      </c>
    </row>
    <row x14ac:dyDescent="0.25" r="1299" customHeight="1" ht="17.25">
      <c r="A1299" s="1" t="s">
        <v>1802</v>
      </c>
      <c r="B1299" s="3">
        <v>2715225</v>
      </c>
      <c r="C1299" s="3">
        <v>1145970</v>
      </c>
      <c r="D1299" s="8">
        <v>46.455156507732</v>
      </c>
      <c r="E1299" s="8">
        <v>8.93848948799861</v>
      </c>
      <c r="F1299" s="1" t="s">
        <v>2701</v>
      </c>
      <c r="G1299" s="1" t="s">
        <v>2702</v>
      </c>
      <c r="H1299" s="3">
        <v>538</v>
      </c>
    </row>
    <row x14ac:dyDescent="0.25" r="1300" customHeight="1" ht="17.25">
      <c r="A1300" s="1" t="s">
        <v>854</v>
      </c>
      <c r="B1300" s="3">
        <v>2566462</v>
      </c>
      <c r="C1300" s="3">
        <v>1134333</v>
      </c>
      <c r="D1300" s="8">
        <v>46.359535081801</v>
      </c>
      <c r="E1300" s="8">
        <v>7.0028827905635</v>
      </c>
      <c r="F1300" s="1" t="s">
        <v>2701</v>
      </c>
      <c r="G1300" s="1" t="s">
        <v>2731</v>
      </c>
      <c r="H1300" s="3">
        <v>2033</v>
      </c>
    </row>
    <row x14ac:dyDescent="0.25" r="1301" customHeight="1" ht="17.25">
      <c r="A1301" s="1" t="s">
        <v>2954</v>
      </c>
      <c r="B1301" s="3">
        <v>2657963</v>
      </c>
      <c r="C1301" s="3">
        <v>1177555</v>
      </c>
      <c r="D1301" s="8">
        <v>46.746667265875</v>
      </c>
      <c r="E1301" s="8">
        <v>8.19716900645727</v>
      </c>
      <c r="F1301" s="1" t="s">
        <v>2701</v>
      </c>
      <c r="G1301" s="1" t="s">
        <v>2702</v>
      </c>
      <c r="H1301" s="3">
        <v>1215</v>
      </c>
    </row>
    <row x14ac:dyDescent="0.25" r="1302" customHeight="1" ht="17.25">
      <c r="A1302" s="1" t="s">
        <v>2712</v>
      </c>
      <c r="B1302" s="3">
        <v>2537987</v>
      </c>
      <c r="C1302" s="3">
        <v>1189090</v>
      </c>
      <c r="D1302" s="8">
        <v>46.8500455435727</v>
      </c>
      <c r="E1302" s="8">
        <v>6.62553963721405</v>
      </c>
      <c r="F1302" s="1" t="s">
        <v>2701</v>
      </c>
      <c r="G1302" s="1" t="s">
        <v>2702</v>
      </c>
      <c r="H1302" s="3">
        <v>829</v>
      </c>
    </row>
    <row x14ac:dyDescent="0.25" r="1303" customHeight="1" ht="17.25">
      <c r="A1303" s="1" t="s">
        <v>15</v>
      </c>
      <c r="B1303" s="3">
        <v>2763037</v>
      </c>
      <c r="C1303" s="3">
        <v>1179735</v>
      </c>
      <c r="D1303" s="8">
        <v>46.7488526359408</v>
      </c>
      <c r="E1303" s="8">
        <v>9.57253738662259</v>
      </c>
      <c r="F1303" s="1" t="s">
        <v>2701</v>
      </c>
      <c r="G1303" s="1" t="s">
        <v>2704</v>
      </c>
      <c r="H1303" s="3">
        <v>1842</v>
      </c>
    </row>
    <row x14ac:dyDescent="0.25" r="1304" customHeight="1" ht="17.25">
      <c r="A1304" s="1" t="s">
        <v>1407</v>
      </c>
      <c r="B1304" s="3">
        <v>2621800</v>
      </c>
      <c r="C1304" s="3">
        <v>1130933</v>
      </c>
      <c r="D1304" s="8">
        <v>46.3294401591528</v>
      </c>
      <c r="E1304" s="8">
        <v>7.72173371528789</v>
      </c>
      <c r="F1304" s="1" t="s">
        <v>2701</v>
      </c>
      <c r="G1304" s="1" t="s">
        <v>2704</v>
      </c>
      <c r="H1304" s="3">
        <v>1527</v>
      </c>
    </row>
    <row x14ac:dyDescent="0.25" r="1305" customHeight="1" ht="17.25">
      <c r="A1305" s="1" t="s">
        <v>1115</v>
      </c>
      <c r="B1305" s="3">
        <v>2595322</v>
      </c>
      <c r="C1305" s="3">
        <v>1157382</v>
      </c>
      <c r="D1305" s="8">
        <v>46.5676998403653</v>
      </c>
      <c r="E1305" s="8">
        <v>7.37762419979637</v>
      </c>
      <c r="F1305" s="1" t="s">
        <v>2701</v>
      </c>
      <c r="G1305" s="1" t="s">
        <v>2702</v>
      </c>
      <c r="H1305" s="3">
        <v>920</v>
      </c>
    </row>
    <row x14ac:dyDescent="0.25" r="1306" customHeight="1" ht="17.25">
      <c r="A1306" s="1" t="s">
        <v>747</v>
      </c>
      <c r="B1306" s="3">
        <v>2499600</v>
      </c>
      <c r="C1306" s="3">
        <v>1120291</v>
      </c>
      <c r="D1306" s="8">
        <v>46.2265535417631</v>
      </c>
      <c r="E1306" s="8">
        <v>6.13727938294263</v>
      </c>
      <c r="F1306" s="1" t="s">
        <v>2701</v>
      </c>
      <c r="G1306" s="1" t="s">
        <v>2702</v>
      </c>
      <c r="H1306" s="3">
        <v>430</v>
      </c>
    </row>
    <row x14ac:dyDescent="0.25" r="1307" customHeight="1" ht="17.25">
      <c r="A1307" s="1" t="s">
        <v>984</v>
      </c>
      <c r="B1307" s="3">
        <v>2754691</v>
      </c>
      <c r="C1307" s="3">
        <v>1259595</v>
      </c>
      <c r="D1307" s="8">
        <v>47.4689261997406</v>
      </c>
      <c r="E1307" s="8">
        <v>9.49068742889378</v>
      </c>
      <c r="F1307" s="1" t="s">
        <v>2701</v>
      </c>
      <c r="G1307" s="1" t="s">
        <v>2702</v>
      </c>
      <c r="H1307" s="3">
        <v>466</v>
      </c>
    </row>
    <row x14ac:dyDescent="0.25" r="1308" customHeight="1" ht="17.25">
      <c r="A1308" s="1" t="s">
        <v>984</v>
      </c>
      <c r="B1308" s="3">
        <v>2754187</v>
      </c>
      <c r="C1308" s="3">
        <v>1259591</v>
      </c>
      <c r="D1308" s="8">
        <v>47.4690086076465</v>
      </c>
      <c r="E1308" s="8">
        <v>9.48400324333644</v>
      </c>
      <c r="F1308" s="1" t="s">
        <v>2701</v>
      </c>
      <c r="G1308" s="1" t="s">
        <v>2702</v>
      </c>
      <c r="H1308" s="3">
        <v>458</v>
      </c>
    </row>
    <row x14ac:dyDescent="0.25" r="1309" customHeight="1" ht="17.25">
      <c r="A1309" s="1" t="s">
        <v>124</v>
      </c>
      <c r="B1309" s="3">
        <v>2681770</v>
      </c>
      <c r="C1309" s="3">
        <v>1247629</v>
      </c>
      <c r="D1309" s="8">
        <v>47.3744245475342</v>
      </c>
      <c r="E1309" s="8">
        <v>8.5213373224254</v>
      </c>
      <c r="F1309" s="1" t="s">
        <v>2701</v>
      </c>
      <c r="G1309" s="1" t="s">
        <v>2710</v>
      </c>
      <c r="H1309" s="3">
        <v>412</v>
      </c>
    </row>
    <row x14ac:dyDescent="0.25" r="1310" customHeight="1" ht="17.25">
      <c r="A1310" s="1" t="s">
        <v>772</v>
      </c>
      <c r="B1310" s="3">
        <v>2578250</v>
      </c>
      <c r="C1310" s="3">
        <v>1185558</v>
      </c>
      <c r="D1310" s="8">
        <v>46.8208152740077</v>
      </c>
      <c r="E1310" s="8">
        <v>7.1536151197845</v>
      </c>
      <c r="F1310" s="1" t="s">
        <v>2701</v>
      </c>
      <c r="G1310" s="1" t="s">
        <v>2702</v>
      </c>
      <c r="H1310" s="3">
        <v>595</v>
      </c>
    </row>
    <row x14ac:dyDescent="0.25" r="1311" customHeight="1" ht="17.25">
      <c r="A1311" s="1" t="s">
        <v>585</v>
      </c>
      <c r="B1311" s="3">
        <v>2720850</v>
      </c>
      <c r="C1311" s="3">
        <v>1114798</v>
      </c>
      <c r="D1311" s="8">
        <v>46.1738097277196</v>
      </c>
      <c r="E1311" s="8">
        <v>9.00359613236675</v>
      </c>
      <c r="F1311" s="1" t="s">
        <v>2703</v>
      </c>
      <c r="G1311" s="1" t="s">
        <v>202</v>
      </c>
      <c r="H1311" s="3">
        <v>230</v>
      </c>
    </row>
    <row x14ac:dyDescent="0.25" r="1312" customHeight="1" ht="17.25">
      <c r="A1312" s="1" t="s">
        <v>2908</v>
      </c>
      <c r="B1312" s="3">
        <v>2694949</v>
      </c>
      <c r="C1312" s="3">
        <v>1279752</v>
      </c>
      <c r="D1312" s="8">
        <v>47.6615286141292</v>
      </c>
      <c r="E1312" s="8">
        <v>8.70266348269575</v>
      </c>
      <c r="F1312" s="1" t="s">
        <v>2701</v>
      </c>
      <c r="G1312" s="1" t="s">
        <v>2702</v>
      </c>
      <c r="H1312" s="3">
        <v>417</v>
      </c>
    </row>
    <row x14ac:dyDescent="0.25" r="1313" customHeight="1" ht="17.25">
      <c r="A1313" s="1" t="s">
        <v>548</v>
      </c>
      <c r="B1313" s="3">
        <v>2676745</v>
      </c>
      <c r="C1313" s="3">
        <v>1237677</v>
      </c>
      <c r="D1313" s="8">
        <v>47.2855244371756</v>
      </c>
      <c r="E1313" s="8">
        <v>8.45310590842768</v>
      </c>
      <c r="F1313" s="1" t="s">
        <v>2701</v>
      </c>
      <c r="G1313" s="1" t="s">
        <v>2702</v>
      </c>
      <c r="H1313" s="3">
        <v>497</v>
      </c>
    </row>
    <row x14ac:dyDescent="0.25" r="1314" customHeight="1" ht="17.25">
      <c r="A1314" s="1" t="s">
        <v>811</v>
      </c>
      <c r="B1314" s="3">
        <v>2611052</v>
      </c>
      <c r="C1314" s="3">
        <v>1214787</v>
      </c>
      <c r="D1314" s="8">
        <v>47.0840017547242</v>
      </c>
      <c r="E1314" s="8">
        <v>7.58417095328911</v>
      </c>
      <c r="F1314" s="1" t="s">
        <v>2701</v>
      </c>
      <c r="G1314" s="1" t="s">
        <v>2702</v>
      </c>
      <c r="H1314" s="3">
        <v>509</v>
      </c>
    </row>
    <row x14ac:dyDescent="0.25" r="1315" customHeight="1" ht="17.25">
      <c r="A1315" s="1" t="s">
        <v>437</v>
      </c>
      <c r="B1315" s="3">
        <v>2760094</v>
      </c>
      <c r="C1315" s="3">
        <v>1193150</v>
      </c>
      <c r="D1315" s="8">
        <v>46.8701957553698</v>
      </c>
      <c r="E1315" s="8">
        <v>9.53873574649139</v>
      </c>
      <c r="F1315" s="1" t="s">
        <v>2701</v>
      </c>
      <c r="G1315" s="1" t="s">
        <v>2702</v>
      </c>
      <c r="H1315" s="3">
        <v>585</v>
      </c>
    </row>
    <row x14ac:dyDescent="0.25" r="1316" customHeight="1" ht="17.25">
      <c r="A1316" s="1" t="s">
        <v>1059</v>
      </c>
      <c r="B1316" s="3">
        <v>2759717</v>
      </c>
      <c r="C1316" s="3">
        <v>1223416</v>
      </c>
      <c r="D1316" s="8">
        <v>47.1424338618754</v>
      </c>
      <c r="E1316" s="8">
        <v>9.54444808552768</v>
      </c>
      <c r="F1316" s="1" t="s">
        <v>2701</v>
      </c>
      <c r="G1316" s="1" t="s">
        <v>2702</v>
      </c>
      <c r="H1316" s="3">
        <v>1487</v>
      </c>
    </row>
    <row x14ac:dyDescent="0.25" r="1317" customHeight="1" ht="17.25">
      <c r="A1317" s="1" t="s">
        <v>721</v>
      </c>
      <c r="B1317" s="3">
        <v>2708125</v>
      </c>
      <c r="C1317" s="3">
        <v>1141750</v>
      </c>
      <c r="D1317" s="8">
        <v>46.4183844236444</v>
      </c>
      <c r="E1317" s="8">
        <v>8.84510676422506</v>
      </c>
      <c r="F1317" s="1" t="s">
        <v>2701</v>
      </c>
      <c r="G1317" s="1" t="s">
        <v>2702</v>
      </c>
      <c r="H1317" s="3">
        <v>813</v>
      </c>
    </row>
    <row x14ac:dyDescent="0.25" r="1318" customHeight="1" ht="17.25">
      <c r="A1318" s="1" t="s">
        <v>1024</v>
      </c>
      <c r="B1318" s="3">
        <v>2618603</v>
      </c>
      <c r="C1318" s="3">
        <v>1170984</v>
      </c>
      <c r="D1318" s="8">
        <v>46.6898164074375</v>
      </c>
      <c r="E1318" s="8">
        <v>7.68182531010261</v>
      </c>
      <c r="F1318" s="1" t="s">
        <v>2701</v>
      </c>
      <c r="G1318" s="1" t="s">
        <v>2702</v>
      </c>
      <c r="H1318" s="3">
        <v>591</v>
      </c>
    </row>
    <row x14ac:dyDescent="0.25" r="1319" customHeight="1" ht="17.25">
      <c r="A1319" s="1" t="s">
        <v>595</v>
      </c>
      <c r="B1319" s="3">
        <v>2586861</v>
      </c>
      <c r="C1319" s="3">
        <v>1221783</v>
      </c>
      <c r="D1319" s="8">
        <v>47.1468889435643</v>
      </c>
      <c r="E1319" s="8">
        <v>7.26540157538582</v>
      </c>
      <c r="F1319" s="1" t="s">
        <v>2701</v>
      </c>
      <c r="G1319" s="1" t="s">
        <v>2702</v>
      </c>
      <c r="H1319" s="3">
        <v>440</v>
      </c>
    </row>
    <row x14ac:dyDescent="0.25" r="1320" customHeight="1" ht="17.25">
      <c r="A1320" s="1" t="s">
        <v>1252</v>
      </c>
      <c r="B1320" s="3">
        <v>2589928</v>
      </c>
      <c r="C1320" s="3">
        <v>1115292</v>
      </c>
      <c r="D1320" s="8">
        <v>46.1890150775205</v>
      </c>
      <c r="E1320" s="8">
        <v>7.30819047012569</v>
      </c>
      <c r="F1320" s="1" t="s">
        <v>2701</v>
      </c>
      <c r="G1320" s="1" t="s">
        <v>2702</v>
      </c>
      <c r="H1320" s="3">
        <v>1092</v>
      </c>
    </row>
    <row x14ac:dyDescent="0.25" r="1321" customHeight="1" ht="17.25">
      <c r="A1321" s="1" t="s">
        <v>954</v>
      </c>
      <c r="B1321" s="3">
        <v>2590545</v>
      </c>
      <c r="C1321" s="3">
        <v>1167470</v>
      </c>
      <c r="D1321" s="8">
        <v>46.6583959411742</v>
      </c>
      <c r="E1321" s="8">
        <v>7.31510917383844</v>
      </c>
      <c r="F1321" s="1" t="s">
        <v>2701</v>
      </c>
      <c r="G1321" s="1" t="s">
        <v>2704</v>
      </c>
      <c r="H1321" s="3">
        <v>1745</v>
      </c>
    </row>
    <row x14ac:dyDescent="0.25" r="1322" customHeight="1" ht="17.25">
      <c r="A1322" s="1" t="s">
        <v>469</v>
      </c>
      <c r="B1322" s="3">
        <v>2708652</v>
      </c>
      <c r="C1322" s="3">
        <v>1268653</v>
      </c>
      <c r="D1322" s="8">
        <v>47.5595977388733</v>
      </c>
      <c r="E1322" s="8">
        <v>8.88233215493181</v>
      </c>
      <c r="F1322" s="1" t="s">
        <v>2701</v>
      </c>
      <c r="G1322" s="1" t="s">
        <v>2702</v>
      </c>
      <c r="H1322" s="3">
        <v>400</v>
      </c>
    </row>
    <row x14ac:dyDescent="0.25" r="1323" customHeight="1" ht="17.25">
      <c r="A1323" s="1" t="s">
        <v>437</v>
      </c>
      <c r="B1323" s="3">
        <v>2760069</v>
      </c>
      <c r="C1323" s="3">
        <v>1191601</v>
      </c>
      <c r="D1323" s="8">
        <v>46.8562730346404</v>
      </c>
      <c r="E1323" s="8">
        <v>9.53786432867959</v>
      </c>
      <c r="F1323" s="1" t="s">
        <v>2701</v>
      </c>
      <c r="G1323" s="1" t="s">
        <v>2702</v>
      </c>
      <c r="H1323" s="3">
        <v>585</v>
      </c>
    </row>
    <row x14ac:dyDescent="0.25" r="1324" customHeight="1" ht="17.25">
      <c r="A1324" s="1" t="s">
        <v>1085</v>
      </c>
      <c r="B1324" s="3">
        <v>2633898</v>
      </c>
      <c r="C1324" s="3">
        <v>1127419</v>
      </c>
      <c r="D1324" s="8">
        <v>46.2973291444169</v>
      </c>
      <c r="E1324" s="8">
        <v>7.87857747410221</v>
      </c>
      <c r="F1324" s="1" t="s">
        <v>2701</v>
      </c>
      <c r="G1324" s="1" t="s">
        <v>2702</v>
      </c>
      <c r="H1324" s="3">
        <v>647</v>
      </c>
    </row>
    <row x14ac:dyDescent="0.25" r="1325" customHeight="1" ht="17.25">
      <c r="A1325" s="1" t="s">
        <v>775</v>
      </c>
      <c r="B1325" s="3">
        <v>2595780</v>
      </c>
      <c r="C1325" s="3">
        <v>1226330</v>
      </c>
      <c r="D1325" s="8">
        <v>47.1879062106188</v>
      </c>
      <c r="E1325" s="8">
        <v>7.38294821441777</v>
      </c>
      <c r="F1325" s="1" t="s">
        <v>2701</v>
      </c>
      <c r="G1325" s="1" t="s">
        <v>2702</v>
      </c>
      <c r="H1325" s="3">
        <v>447</v>
      </c>
    </row>
    <row x14ac:dyDescent="0.25" r="1326" customHeight="1" ht="17.25">
      <c r="A1326" s="1" t="s">
        <v>989</v>
      </c>
      <c r="B1326" s="3">
        <v>2638648</v>
      </c>
      <c r="C1326" s="3">
        <v>1107711</v>
      </c>
      <c r="D1326" s="8">
        <v>46.1197918055379</v>
      </c>
      <c r="E1326" s="8">
        <v>7.93859424246847</v>
      </c>
      <c r="F1326" s="1" t="s">
        <v>2701</v>
      </c>
      <c r="G1326" s="1" t="s">
        <v>2702</v>
      </c>
      <c r="H1326" s="3">
        <v>1562</v>
      </c>
    </row>
    <row x14ac:dyDescent="0.25" r="1327" customHeight="1" ht="17.25">
      <c r="A1327" s="1" t="s">
        <v>1221</v>
      </c>
      <c r="B1327" s="3">
        <v>2756821</v>
      </c>
      <c r="C1327" s="3">
        <v>1214582</v>
      </c>
      <c r="D1327" s="8">
        <v>47.0636931558015</v>
      </c>
      <c r="E1327" s="8">
        <v>9.50321818735669</v>
      </c>
      <c r="F1327" s="1" t="s">
        <v>2701</v>
      </c>
      <c r="G1327" s="1" t="s">
        <v>2702</v>
      </c>
      <c r="H1327" s="3">
        <v>471</v>
      </c>
    </row>
    <row x14ac:dyDescent="0.25" r="1328" customHeight="1" ht="17.25">
      <c r="A1328" s="1" t="s">
        <v>775</v>
      </c>
      <c r="B1328" s="3">
        <v>2596073</v>
      </c>
      <c r="C1328" s="3">
        <v>1226796</v>
      </c>
      <c r="D1328" s="8">
        <v>47.1920995917987</v>
      </c>
      <c r="E1328" s="8">
        <v>7.38681001490257</v>
      </c>
      <c r="F1328" s="1" t="s">
        <v>2701</v>
      </c>
      <c r="G1328" s="1" t="s">
        <v>2702</v>
      </c>
      <c r="H1328" s="3">
        <v>470</v>
      </c>
    </row>
    <row x14ac:dyDescent="0.25" r="1329" customHeight="1" ht="17.25">
      <c r="A1329" s="1" t="s">
        <v>2739</v>
      </c>
      <c r="B1329" s="3">
        <v>2780697</v>
      </c>
      <c r="C1329" s="3">
        <v>1204466</v>
      </c>
      <c r="D1329" s="8">
        <v>46.9666594541737</v>
      </c>
      <c r="E1329" s="8">
        <v>9.81334172410453</v>
      </c>
      <c r="F1329" s="1" t="s">
        <v>2701</v>
      </c>
      <c r="G1329" s="1" t="s">
        <v>2702</v>
      </c>
      <c r="H1329" s="3">
        <v>1424</v>
      </c>
    </row>
    <row x14ac:dyDescent="0.25" r="1330" customHeight="1" ht="17.25">
      <c r="A1330" s="1" t="s">
        <v>677</v>
      </c>
      <c r="B1330" s="3">
        <v>2603230</v>
      </c>
      <c r="C1330" s="3">
        <v>1126647</v>
      </c>
      <c r="D1330" s="8">
        <v>46.2912291714044</v>
      </c>
      <c r="E1330" s="8">
        <v>7.48055860089027</v>
      </c>
      <c r="F1330" s="1" t="s">
        <v>2701</v>
      </c>
      <c r="G1330" s="1" t="s">
        <v>2702</v>
      </c>
      <c r="H1330" s="3">
        <v>1179</v>
      </c>
    </row>
    <row x14ac:dyDescent="0.25" r="1331" customHeight="1" ht="17.25">
      <c r="A1331" s="1" t="s">
        <v>2030</v>
      </c>
      <c r="B1331" s="3">
        <v>2645913</v>
      </c>
      <c r="C1331" s="3">
        <v>1250695</v>
      </c>
      <c r="D1331" s="8">
        <v>47.4054732326506</v>
      </c>
      <c r="E1331" s="8">
        <v>8.04689752493616</v>
      </c>
      <c r="F1331" s="1" t="s">
        <v>2701</v>
      </c>
      <c r="G1331" s="1" t="s">
        <v>2702</v>
      </c>
      <c r="H1331" s="3">
        <v>401</v>
      </c>
    </row>
    <row x14ac:dyDescent="0.25" r="1332" customHeight="1" ht="17.25">
      <c r="A1332" s="1" t="s">
        <v>3003</v>
      </c>
      <c r="B1332" s="3">
        <v>2731257</v>
      </c>
      <c r="C1332" s="3">
        <v>1246994</v>
      </c>
      <c r="D1332" s="8">
        <v>47.3607145568212</v>
      </c>
      <c r="E1332" s="8">
        <v>9.17623163799961</v>
      </c>
      <c r="F1332" s="1" t="s">
        <v>2701</v>
      </c>
      <c r="G1332" s="1" t="s">
        <v>2702</v>
      </c>
      <c r="H1332" s="3">
        <v>721</v>
      </c>
    </row>
    <row x14ac:dyDescent="0.25" r="1333" customHeight="1" ht="17.25">
      <c r="A1333" s="1" t="s">
        <v>3004</v>
      </c>
      <c r="B1333" s="3">
        <v>2562996</v>
      </c>
      <c r="C1333" s="3">
        <v>1197381</v>
      </c>
      <c r="D1333" s="8">
        <v>46.9264890479548</v>
      </c>
      <c r="E1333" s="8">
        <v>6.95276337370234</v>
      </c>
      <c r="F1333" s="1" t="s">
        <v>2701</v>
      </c>
      <c r="G1333" s="1" t="s">
        <v>2714</v>
      </c>
      <c r="H1333" s="3">
        <v>430</v>
      </c>
    </row>
    <row x14ac:dyDescent="0.25" r="1334" customHeight="1" ht="17.25">
      <c r="A1334" s="1" t="s">
        <v>953</v>
      </c>
      <c r="B1334" s="3">
        <v>2690275</v>
      </c>
      <c r="C1334" s="3">
        <v>1263834</v>
      </c>
      <c r="D1334" s="8">
        <v>47.5190458187396</v>
      </c>
      <c r="E1334" s="8">
        <v>8.63721226040965</v>
      </c>
      <c r="F1334" s="1" t="s">
        <v>2701</v>
      </c>
      <c r="G1334" s="1" t="s">
        <v>2702</v>
      </c>
      <c r="H1334" s="3">
        <v>415</v>
      </c>
    </row>
    <row x14ac:dyDescent="0.25" r="1335" customHeight="1" ht="17.25">
      <c r="A1335" s="1" t="s">
        <v>571</v>
      </c>
      <c r="B1335" s="3">
        <v>2681720</v>
      </c>
      <c r="C1335" s="3">
        <v>1228365</v>
      </c>
      <c r="D1335" s="8">
        <v>47.2011775101953</v>
      </c>
      <c r="E1335" s="8">
        <v>8.51716984945898</v>
      </c>
      <c r="F1335" s="1" t="s">
        <v>2701</v>
      </c>
      <c r="G1335" s="1" t="s">
        <v>2702</v>
      </c>
      <c r="H1335" s="3">
        <v>438</v>
      </c>
    </row>
    <row x14ac:dyDescent="0.25" r="1336" customHeight="1" ht="17.25">
      <c r="A1336" s="1" t="s">
        <v>3005</v>
      </c>
      <c r="B1336" s="3">
        <v>2650658</v>
      </c>
      <c r="C1336" s="3">
        <v>1234868</v>
      </c>
      <c r="D1336" s="8">
        <v>47.2627769542034</v>
      </c>
      <c r="E1336" s="8">
        <v>8.10797072861039</v>
      </c>
      <c r="F1336" s="1" t="s">
        <v>2701</v>
      </c>
      <c r="G1336" s="1" t="s">
        <v>2702</v>
      </c>
      <c r="H1336" s="3">
        <v>609</v>
      </c>
    </row>
    <row x14ac:dyDescent="0.25" r="1337" customHeight="1" ht="17.25">
      <c r="A1337" s="1" t="s">
        <v>3006</v>
      </c>
      <c r="B1337" s="3">
        <v>2756375</v>
      </c>
      <c r="C1337" s="3">
        <v>1231557</v>
      </c>
      <c r="D1337" s="8">
        <v>47.216432835332</v>
      </c>
      <c r="E1337" s="8">
        <v>9.50322949956418</v>
      </c>
      <c r="F1337" s="1" t="s">
        <v>2701</v>
      </c>
      <c r="G1337" s="1" t="s">
        <v>2702</v>
      </c>
      <c r="H1337" s="3">
        <v>439</v>
      </c>
    </row>
    <row x14ac:dyDescent="0.25" r="1338" customHeight="1" ht="17.25">
      <c r="A1338" s="1" t="s">
        <v>65</v>
      </c>
      <c r="B1338" s="3">
        <v>2673459</v>
      </c>
      <c r="C1338" s="3">
        <v>1251209</v>
      </c>
      <c r="D1338" s="8">
        <v>47.4076002229995</v>
      </c>
      <c r="E1338" s="8">
        <v>8.41189156238556</v>
      </c>
      <c r="F1338" s="1" t="s">
        <v>2701</v>
      </c>
      <c r="G1338" s="1" t="s">
        <v>2702</v>
      </c>
      <c r="H1338" s="3">
        <v>386</v>
      </c>
    </row>
    <row x14ac:dyDescent="0.25" r="1339" customHeight="1" ht="17.25">
      <c r="A1339" s="1" t="s">
        <v>3007</v>
      </c>
      <c r="B1339" s="3">
        <v>2639081</v>
      </c>
      <c r="C1339" s="3">
        <v>1165340</v>
      </c>
      <c r="D1339" s="8">
        <v>46.6381631854884</v>
      </c>
      <c r="E1339" s="8">
        <v>7.94903955689771</v>
      </c>
      <c r="F1339" s="1" t="s">
        <v>2701</v>
      </c>
      <c r="G1339" s="1" t="s">
        <v>2702</v>
      </c>
      <c r="H1339" s="3">
        <v>715</v>
      </c>
    </row>
    <row x14ac:dyDescent="0.25" r="1340" customHeight="1" ht="17.25">
      <c r="A1340" s="1" t="s">
        <v>2885</v>
      </c>
      <c r="B1340" s="3">
        <v>2723724</v>
      </c>
      <c r="C1340" s="3">
        <v>1081292</v>
      </c>
      <c r="D1340" s="8">
        <v>45.8719479657634</v>
      </c>
      <c r="E1340" s="8">
        <v>9.03199103141981</v>
      </c>
      <c r="F1340" s="1" t="s">
        <v>2701</v>
      </c>
      <c r="G1340" s="1" t="s">
        <v>2702</v>
      </c>
      <c r="H1340" s="3">
        <v>561</v>
      </c>
    </row>
    <row x14ac:dyDescent="0.25" r="1341" customHeight="1" ht="17.25">
      <c r="A1341" s="1" t="s">
        <v>454</v>
      </c>
      <c r="B1341" s="3">
        <v>2727781</v>
      </c>
      <c r="C1341" s="3">
        <v>1279504</v>
      </c>
      <c r="D1341" s="8">
        <v>47.653719345149</v>
      </c>
      <c r="E1341" s="8">
        <v>9.13956009723916</v>
      </c>
      <c r="F1341" s="1" t="s">
        <v>2701</v>
      </c>
      <c r="G1341" s="1" t="s">
        <v>202</v>
      </c>
      <c r="H1341" s="3">
        <v>416</v>
      </c>
    </row>
    <row x14ac:dyDescent="0.25" r="1342" customHeight="1" ht="17.25">
      <c r="A1342" s="1" t="s">
        <v>3008</v>
      </c>
      <c r="B1342" s="3">
        <v>2622242</v>
      </c>
      <c r="C1342" s="3">
        <v>1212676</v>
      </c>
      <c r="D1342" s="8">
        <v>47.0647333862237</v>
      </c>
      <c r="E1342" s="8">
        <v>7.73142461121789</v>
      </c>
      <c r="F1342" s="1" t="s">
        <v>2701</v>
      </c>
      <c r="G1342" s="1" t="s">
        <v>2702</v>
      </c>
      <c r="H1342" s="3">
        <v>803</v>
      </c>
    </row>
    <row x14ac:dyDescent="0.25" r="1343" customHeight="1" ht="17.25">
      <c r="A1343" s="1" t="s">
        <v>1451</v>
      </c>
      <c r="B1343" s="3">
        <v>2657136</v>
      </c>
      <c r="C1343" s="3">
        <v>1220664</v>
      </c>
      <c r="D1343" s="8">
        <v>47.1344936417731</v>
      </c>
      <c r="E1343" s="8">
        <v>8.19175905387795</v>
      </c>
      <c r="F1343" s="1" t="s">
        <v>2701</v>
      </c>
      <c r="G1343" s="1" t="s">
        <v>2702</v>
      </c>
      <c r="H1343" s="3">
        <v>512</v>
      </c>
    </row>
    <row x14ac:dyDescent="0.25" r="1344" customHeight="1" ht="17.25">
      <c r="A1344" s="1" t="s">
        <v>210</v>
      </c>
      <c r="B1344" s="3">
        <v>2691848</v>
      </c>
      <c r="C1344" s="3">
        <v>1288475</v>
      </c>
      <c r="D1344" s="8">
        <v>47.7404088264932</v>
      </c>
      <c r="E1344" s="8">
        <v>8.66319944978398</v>
      </c>
      <c r="F1344" s="1" t="s">
        <v>2701</v>
      </c>
      <c r="G1344" s="1" t="s">
        <v>2702</v>
      </c>
      <c r="H1344" s="3">
        <v>579</v>
      </c>
    </row>
    <row x14ac:dyDescent="0.25" r="1345" customHeight="1" ht="17.25">
      <c r="A1345" s="1" t="s">
        <v>2948</v>
      </c>
      <c r="B1345" s="3">
        <v>2715644</v>
      </c>
      <c r="C1345" s="3">
        <v>1094348</v>
      </c>
      <c r="D1345" s="8">
        <v>45.9907985938617</v>
      </c>
      <c r="E1345" s="8">
        <v>8.93115971737214</v>
      </c>
      <c r="F1345" s="1" t="s">
        <v>2701</v>
      </c>
      <c r="G1345" s="1" t="s">
        <v>2702</v>
      </c>
      <c r="H1345" s="3">
        <v>392</v>
      </c>
    </row>
    <row x14ac:dyDescent="0.25" r="1346" customHeight="1" ht="17.25">
      <c r="A1346" s="1" t="s">
        <v>1912</v>
      </c>
      <c r="B1346" s="3">
        <v>2654583</v>
      </c>
      <c r="C1346" s="3">
        <v>1186849</v>
      </c>
      <c r="D1346" s="8">
        <v>46.8305520584347</v>
      </c>
      <c r="E1346" s="8">
        <v>8.15404735285736</v>
      </c>
      <c r="F1346" s="1" t="s">
        <v>2701</v>
      </c>
      <c r="G1346" s="1" t="s">
        <v>2702</v>
      </c>
      <c r="H1346" s="3">
        <v>576</v>
      </c>
    </row>
    <row x14ac:dyDescent="0.25" r="1347" customHeight="1" ht="17.25">
      <c r="A1347" s="1" t="s">
        <v>1085</v>
      </c>
      <c r="B1347" s="3">
        <v>2634185</v>
      </c>
      <c r="C1347" s="3">
        <v>1126355</v>
      </c>
      <c r="D1347" s="8">
        <v>46.2877434432583</v>
      </c>
      <c r="E1347" s="8">
        <v>7.88222416338996</v>
      </c>
      <c r="F1347" s="1" t="s">
        <v>2701</v>
      </c>
      <c r="G1347" s="1" t="s">
        <v>2702</v>
      </c>
      <c r="H1347" s="3">
        <v>664</v>
      </c>
    </row>
    <row x14ac:dyDescent="0.25" r="1348" customHeight="1" ht="17.25">
      <c r="A1348" s="1" t="s">
        <v>3009</v>
      </c>
      <c r="B1348" s="3">
        <v>2532461</v>
      </c>
      <c r="C1348" s="3">
        <v>1184024</v>
      </c>
      <c r="D1348" s="8">
        <v>46.8039389217688</v>
      </c>
      <c r="E1348" s="8">
        <v>6.55384073972786</v>
      </c>
      <c r="F1348" s="1" t="s">
        <v>2701</v>
      </c>
      <c r="G1348" s="1" t="s">
        <v>2702</v>
      </c>
      <c r="H1348" s="3">
        <v>589</v>
      </c>
    </row>
    <row x14ac:dyDescent="0.25" r="1349" customHeight="1" ht="17.25">
      <c r="A1349" s="1" t="s">
        <v>881</v>
      </c>
      <c r="B1349" s="3">
        <v>2718925</v>
      </c>
      <c r="C1349" s="3">
        <v>1084212</v>
      </c>
      <c r="D1349" s="8">
        <v>45.8990690993661</v>
      </c>
      <c r="E1349" s="8">
        <v>8.97093895507801</v>
      </c>
      <c r="F1349" s="1" t="s">
        <v>2701</v>
      </c>
      <c r="G1349" s="1" t="s">
        <v>2702</v>
      </c>
      <c r="H1349" s="3">
        <v>276</v>
      </c>
    </row>
    <row x14ac:dyDescent="0.25" r="1350" customHeight="1" ht="17.25">
      <c r="A1350" s="1" t="s">
        <v>3010</v>
      </c>
      <c r="B1350" s="3">
        <v>2637584</v>
      </c>
      <c r="C1350" s="3">
        <v>1203150</v>
      </c>
      <c r="D1350" s="8">
        <v>46.9783568121104</v>
      </c>
      <c r="E1350" s="8">
        <v>7.93259423977964</v>
      </c>
      <c r="F1350" s="1" t="s">
        <v>2701</v>
      </c>
      <c r="G1350" s="1" t="s">
        <v>2702</v>
      </c>
      <c r="H1350" s="3">
        <v>955</v>
      </c>
    </row>
    <row x14ac:dyDescent="0.25" r="1351" customHeight="1" ht="17.25">
      <c r="A1351" s="1" t="s">
        <v>1160</v>
      </c>
      <c r="B1351" s="3">
        <v>2698661</v>
      </c>
      <c r="C1351" s="3">
        <v>1108908</v>
      </c>
      <c r="D1351" s="8">
        <v>46.1244488746962</v>
      </c>
      <c r="E1351" s="8">
        <v>8.71507434523951</v>
      </c>
      <c r="F1351" s="1" t="s">
        <v>2701</v>
      </c>
      <c r="G1351" s="1" t="s">
        <v>2702</v>
      </c>
      <c r="H1351" s="3">
        <v>202</v>
      </c>
    </row>
    <row x14ac:dyDescent="0.25" r="1352" customHeight="1" ht="17.25">
      <c r="A1352" s="1" t="s">
        <v>3011</v>
      </c>
      <c r="B1352" s="3">
        <v>2690190</v>
      </c>
      <c r="C1352" s="3">
        <v>1256627</v>
      </c>
      <c r="D1352" s="8">
        <v>47.4542458019671</v>
      </c>
      <c r="E1352" s="8">
        <v>8.63462550073749</v>
      </c>
      <c r="F1352" s="1" t="s">
        <v>2701</v>
      </c>
      <c r="G1352" s="1" t="s">
        <v>2702</v>
      </c>
      <c r="H1352" s="3">
        <v>505</v>
      </c>
    </row>
    <row x14ac:dyDescent="0.25" r="1353" customHeight="1" ht="17.25">
      <c r="A1353" s="1" t="s">
        <v>3012</v>
      </c>
      <c r="B1353" s="3">
        <v>2660112</v>
      </c>
      <c r="C1353" s="3">
        <v>1251827</v>
      </c>
      <c r="D1353" s="8">
        <v>47.4145116715049</v>
      </c>
      <c r="E1353" s="8">
        <v>8.2351521371491</v>
      </c>
      <c r="F1353" s="1" t="s">
        <v>2703</v>
      </c>
      <c r="G1353" s="1" t="s">
        <v>202</v>
      </c>
      <c r="H1353" s="3">
        <v>416</v>
      </c>
    </row>
    <row x14ac:dyDescent="0.25" r="1354" customHeight="1" ht="17.25">
      <c r="A1354" s="1" t="s">
        <v>1546</v>
      </c>
      <c r="B1354" s="3">
        <v>2688829</v>
      </c>
      <c r="C1354" s="3">
        <v>1163673</v>
      </c>
      <c r="D1354" s="8">
        <v>46.6184076624102</v>
      </c>
      <c r="E1354" s="8">
        <v>8.59836374667269</v>
      </c>
      <c r="F1354" s="1" t="s">
        <v>2701</v>
      </c>
      <c r="G1354" s="1" t="s">
        <v>2731</v>
      </c>
      <c r="H1354" s="3">
        <v>2203</v>
      </c>
    </row>
    <row x14ac:dyDescent="0.25" r="1355" customHeight="1" ht="17.25">
      <c r="A1355" s="1" t="s">
        <v>913</v>
      </c>
      <c r="B1355" s="3">
        <v>2825796</v>
      </c>
      <c r="C1355" s="3">
        <v>1166285</v>
      </c>
      <c r="D1355" s="8">
        <v>46.6096405225581</v>
      </c>
      <c r="E1355" s="8">
        <v>10.3866763061972</v>
      </c>
      <c r="F1355" s="1" t="s">
        <v>2701</v>
      </c>
      <c r="G1355" s="1" t="s">
        <v>2702</v>
      </c>
      <c r="H1355" s="3">
        <v>1649</v>
      </c>
    </row>
    <row x14ac:dyDescent="0.25" r="1356" customHeight="1" ht="17.25">
      <c r="A1356" s="1" t="s">
        <v>2874</v>
      </c>
      <c r="B1356" s="3">
        <v>2598089</v>
      </c>
      <c r="C1356" s="3">
        <v>1119242</v>
      </c>
      <c r="D1356" s="8">
        <v>46.2246211194571</v>
      </c>
      <c r="E1356" s="8">
        <v>7.41387716324754</v>
      </c>
      <c r="F1356" s="1" t="s">
        <v>2701</v>
      </c>
      <c r="G1356" s="1" t="s">
        <v>2702</v>
      </c>
      <c r="H1356" s="3">
        <v>749</v>
      </c>
    </row>
    <row x14ac:dyDescent="0.25" r="1357" customHeight="1" ht="17.25">
      <c r="A1357" s="1" t="s">
        <v>610</v>
      </c>
      <c r="B1357" s="3">
        <v>2643359</v>
      </c>
      <c r="C1357" s="3">
        <v>1130043</v>
      </c>
      <c r="D1357" s="8">
        <v>46.3203898636089</v>
      </c>
      <c r="E1357" s="8">
        <v>8.00160425447088</v>
      </c>
      <c r="F1357" s="1" t="s">
        <v>2701</v>
      </c>
      <c r="G1357" s="1" t="s">
        <v>2702</v>
      </c>
      <c r="H1357" s="3">
        <v>782</v>
      </c>
    </row>
    <row x14ac:dyDescent="0.25" r="1358" customHeight="1" ht="17.25">
      <c r="A1358" s="1" t="s">
        <v>1463</v>
      </c>
      <c r="B1358" s="3">
        <v>2566827</v>
      </c>
      <c r="C1358" s="3">
        <v>1125254</v>
      </c>
      <c r="D1358" s="8">
        <v>46.2778829537324</v>
      </c>
      <c r="E1358" s="8">
        <v>7.00827389835162</v>
      </c>
      <c r="F1358" s="1" t="s">
        <v>2701</v>
      </c>
      <c r="G1358" s="1" t="s">
        <v>2702</v>
      </c>
      <c r="H1358" s="3">
        <v>500</v>
      </c>
    </row>
    <row x14ac:dyDescent="0.25" r="1359" customHeight="1" ht="17.25">
      <c r="A1359" s="1" t="s">
        <v>907</v>
      </c>
      <c r="B1359" s="3">
        <v>2610550</v>
      </c>
      <c r="C1359" s="3">
        <v>1194761</v>
      </c>
      <c r="D1359" s="8">
        <v>46.9038743594343</v>
      </c>
      <c r="E1359" s="8">
        <v>7.57709773955095</v>
      </c>
      <c r="F1359" s="1" t="s">
        <v>2701</v>
      </c>
      <c r="G1359" s="1" t="s">
        <v>2702</v>
      </c>
      <c r="H1359" s="3">
        <v>630</v>
      </c>
    </row>
    <row x14ac:dyDescent="0.25" r="1360" customHeight="1" ht="17.25">
      <c r="A1360" s="1" t="s">
        <v>1438</v>
      </c>
      <c r="B1360" s="3">
        <v>2574555</v>
      </c>
      <c r="C1360" s="3">
        <v>1206137</v>
      </c>
      <c r="D1360" s="8">
        <v>47.0057948011076</v>
      </c>
      <c r="E1360" s="8">
        <v>7.10404094338849</v>
      </c>
      <c r="F1360" s="1" t="s">
        <v>2701</v>
      </c>
      <c r="G1360" s="1" t="s">
        <v>2702</v>
      </c>
      <c r="H1360" s="3">
        <v>473</v>
      </c>
    </row>
    <row x14ac:dyDescent="0.25" r="1361" customHeight="1" ht="17.25">
      <c r="A1361" s="1" t="s">
        <v>437</v>
      </c>
      <c r="B1361" s="3">
        <v>2760323</v>
      </c>
      <c r="C1361" s="3">
        <v>1192155</v>
      </c>
      <c r="D1361" s="8">
        <v>46.8611934671173</v>
      </c>
      <c r="E1361" s="8">
        <v>9.541388533682</v>
      </c>
      <c r="F1361" s="1" t="s">
        <v>2701</v>
      </c>
      <c r="G1361" s="1" t="s">
        <v>2702</v>
      </c>
      <c r="H1361" s="3">
        <v>595</v>
      </c>
    </row>
    <row x14ac:dyDescent="0.25" r="1362" customHeight="1" ht="17.25">
      <c r="A1362" s="1" t="s">
        <v>389</v>
      </c>
      <c r="B1362" s="3">
        <v>2715249</v>
      </c>
      <c r="C1362" s="3">
        <v>1095600</v>
      </c>
      <c r="D1362" s="8">
        <v>46.002126376003</v>
      </c>
      <c r="E1362" s="8">
        <v>8.92636944839639</v>
      </c>
      <c r="F1362" s="1" t="s">
        <v>2701</v>
      </c>
      <c r="G1362" s="1" t="s">
        <v>2702</v>
      </c>
      <c r="H1362" s="3">
        <v>430</v>
      </c>
    </row>
    <row x14ac:dyDescent="0.25" r="1363" customHeight="1" ht="17.25">
      <c r="A1363" s="1" t="s">
        <v>664</v>
      </c>
      <c r="B1363" s="3">
        <v>2556037</v>
      </c>
      <c r="C1363" s="3">
        <v>1148191</v>
      </c>
      <c r="D1363" s="8">
        <v>46.483589434366</v>
      </c>
      <c r="E1363" s="8">
        <v>6.86611748130906</v>
      </c>
      <c r="F1363" s="1" t="s">
        <v>2701</v>
      </c>
      <c r="G1363" s="1" t="s">
        <v>2702</v>
      </c>
      <c r="H1363" s="3">
        <v>551</v>
      </c>
    </row>
    <row x14ac:dyDescent="0.25" r="1364" customHeight="1" ht="17.25">
      <c r="A1364" s="1" t="s">
        <v>956</v>
      </c>
      <c r="B1364" s="3">
        <v>2572932</v>
      </c>
      <c r="C1364" s="3">
        <v>1252968</v>
      </c>
      <c r="D1364" s="8">
        <v>47.4269537671499</v>
      </c>
      <c r="E1364" s="8">
        <v>7.07987415029298</v>
      </c>
      <c r="F1364" s="1" t="s">
        <v>2701</v>
      </c>
      <c r="G1364" s="1" t="s">
        <v>2702</v>
      </c>
      <c r="H1364" s="3">
        <v>418</v>
      </c>
    </row>
    <row x14ac:dyDescent="0.25" r="1365" customHeight="1" ht="17.25">
      <c r="A1365" s="1" t="s">
        <v>3013</v>
      </c>
      <c r="B1365" s="3">
        <v>2729906</v>
      </c>
      <c r="C1365" s="3">
        <v>1265180</v>
      </c>
      <c r="D1365" s="8">
        <v>47.5245086045038</v>
      </c>
      <c r="E1365" s="8">
        <v>9.16364556223584</v>
      </c>
      <c r="F1365" s="1" t="s">
        <v>2701</v>
      </c>
      <c r="G1365" s="1" t="s">
        <v>2702</v>
      </c>
      <c r="H1365" s="3">
        <v>476</v>
      </c>
    </row>
    <row x14ac:dyDescent="0.25" r="1366" customHeight="1" ht="17.25">
      <c r="A1366" s="1" t="s">
        <v>3014</v>
      </c>
      <c r="B1366" s="3">
        <v>2532301</v>
      </c>
      <c r="C1366" s="3">
        <v>1163851</v>
      </c>
      <c r="D1366" s="8">
        <v>46.622468678933</v>
      </c>
      <c r="E1366" s="8">
        <v>6.55472729120303</v>
      </c>
      <c r="F1366" s="1" t="s">
        <v>2701</v>
      </c>
      <c r="G1366" s="1" t="s">
        <v>2702</v>
      </c>
      <c r="H1366" s="3">
        <v>527</v>
      </c>
    </row>
    <row x14ac:dyDescent="0.25" r="1367" customHeight="1" ht="17.25">
      <c r="A1367" s="1" t="s">
        <v>3014</v>
      </c>
      <c r="B1367" s="3">
        <v>2531705</v>
      </c>
      <c r="C1367" s="3">
        <v>1163652</v>
      </c>
      <c r="D1367" s="8">
        <v>46.6206179033864</v>
      </c>
      <c r="E1367" s="8">
        <v>6.54697587007376</v>
      </c>
      <c r="F1367" s="1" t="s">
        <v>2701</v>
      </c>
      <c r="G1367" s="1" t="s">
        <v>2702</v>
      </c>
      <c r="H1367" s="3">
        <v>499</v>
      </c>
    </row>
    <row x14ac:dyDescent="0.25" r="1368" customHeight="1" ht="17.25">
      <c r="A1368" s="1" t="s">
        <v>1735</v>
      </c>
      <c r="B1368" s="3">
        <v>2782396</v>
      </c>
      <c r="C1368" s="3">
        <v>1155796</v>
      </c>
      <c r="D1368" s="8">
        <v>46.5285900840363</v>
      </c>
      <c r="E1368" s="8">
        <v>9.81627555580644</v>
      </c>
      <c r="F1368" s="1" t="s">
        <v>2701</v>
      </c>
      <c r="G1368" s="1" t="s">
        <v>2704</v>
      </c>
      <c r="H1368" s="3">
        <v>2750</v>
      </c>
    </row>
    <row x14ac:dyDescent="0.25" r="1369" customHeight="1" ht="17.25">
      <c r="A1369" s="1" t="s">
        <v>1031</v>
      </c>
      <c r="B1369" s="3">
        <v>2783945</v>
      </c>
      <c r="C1369" s="3">
        <v>1151729</v>
      </c>
      <c r="D1369" s="8">
        <v>46.4915976492754</v>
      </c>
      <c r="E1369" s="8">
        <v>9.83483599806306</v>
      </c>
      <c r="F1369" s="1" t="s">
        <v>2701</v>
      </c>
      <c r="G1369" s="1" t="s">
        <v>2702</v>
      </c>
      <c r="H1369" s="3">
        <v>1787</v>
      </c>
    </row>
    <row x14ac:dyDescent="0.25" r="1370" customHeight="1" ht="17.25">
      <c r="A1370" s="1" t="s">
        <v>840</v>
      </c>
      <c r="B1370" s="3">
        <v>2623832</v>
      </c>
      <c r="C1370" s="3">
        <v>1258205</v>
      </c>
      <c r="D1370" s="8">
        <v>47.4741860409683</v>
      </c>
      <c r="E1370" s="8">
        <v>7.7547644720344</v>
      </c>
      <c r="F1370" s="1" t="s">
        <v>2701</v>
      </c>
      <c r="G1370" s="1" t="s">
        <v>2702</v>
      </c>
      <c r="H1370" s="3">
        <v>329</v>
      </c>
    </row>
    <row x14ac:dyDescent="0.25" r="1371" customHeight="1" ht="17.25">
      <c r="A1371" s="1" t="s">
        <v>836</v>
      </c>
      <c r="B1371" s="3">
        <v>2539062</v>
      </c>
      <c r="C1371" s="3">
        <v>1152109</v>
      </c>
      <c r="D1371" s="8">
        <v>46.5175002349103</v>
      </c>
      <c r="E1371" s="8">
        <v>6.6445503540202</v>
      </c>
      <c r="F1371" s="1" t="s">
        <v>2701</v>
      </c>
      <c r="G1371" s="1" t="s">
        <v>2702</v>
      </c>
      <c r="H1371" s="3">
        <v>511</v>
      </c>
    </row>
    <row x14ac:dyDescent="0.25" r="1372" customHeight="1" ht="17.25">
      <c r="A1372" s="1" t="s">
        <v>647</v>
      </c>
      <c r="B1372" s="3">
        <v>2497855</v>
      </c>
      <c r="C1372" s="3">
        <v>1117041</v>
      </c>
      <c r="D1372" s="8">
        <v>46.1970589995215</v>
      </c>
      <c r="E1372" s="8">
        <v>6.11537672137267</v>
      </c>
      <c r="F1372" s="1" t="s">
        <v>2701</v>
      </c>
      <c r="G1372" s="1" t="s">
        <v>2702</v>
      </c>
      <c r="H1372" s="3">
        <v>420</v>
      </c>
    </row>
    <row x14ac:dyDescent="0.25" r="1373" customHeight="1" ht="17.25">
      <c r="A1373" s="1" t="s">
        <v>1022</v>
      </c>
      <c r="B1373" s="3">
        <v>2607278</v>
      </c>
      <c r="C1373" s="3">
        <v>1227910</v>
      </c>
      <c r="D1373" s="8">
        <v>47.2020924852904</v>
      </c>
      <c r="E1373" s="8">
        <v>7.53468181760625</v>
      </c>
      <c r="F1373" s="1" t="s">
        <v>2701</v>
      </c>
      <c r="G1373" s="1" t="s">
        <v>2702</v>
      </c>
      <c r="H1373" s="3">
        <v>429</v>
      </c>
    </row>
    <row x14ac:dyDescent="0.25" r="1374" customHeight="1" ht="17.25">
      <c r="A1374" s="1" t="s">
        <v>184</v>
      </c>
      <c r="B1374" s="3">
        <v>2782002</v>
      </c>
      <c r="C1374" s="3">
        <v>1191586</v>
      </c>
      <c r="D1374" s="8">
        <v>46.8504980663834</v>
      </c>
      <c r="E1374" s="8">
        <v>9.82533311474995</v>
      </c>
      <c r="F1374" s="1" t="s">
        <v>2701</v>
      </c>
      <c r="G1374" s="1" t="s">
        <v>2731</v>
      </c>
      <c r="H1374" s="3">
        <v>2211</v>
      </c>
    </row>
    <row x14ac:dyDescent="0.25" r="1375" customHeight="1" ht="17.25">
      <c r="A1375" s="1" t="s">
        <v>574</v>
      </c>
      <c r="B1375" s="3">
        <v>2665340</v>
      </c>
      <c r="C1375" s="3">
        <v>1259489</v>
      </c>
      <c r="D1375" s="8">
        <v>47.4829219501611</v>
      </c>
      <c r="E1375" s="8">
        <v>8.30554286864108</v>
      </c>
      <c r="F1375" s="1" t="s">
        <v>2701</v>
      </c>
      <c r="G1375" s="1" t="s">
        <v>2702</v>
      </c>
      <c r="H1375" s="3">
        <v>364</v>
      </c>
    </row>
    <row x14ac:dyDescent="0.25" r="1376" customHeight="1" ht="17.25">
      <c r="A1376" s="1" t="s">
        <v>124</v>
      </c>
      <c r="B1376" s="3">
        <v>2678564</v>
      </c>
      <c r="C1376" s="3">
        <v>1251533</v>
      </c>
      <c r="D1376" s="8">
        <v>47.409924890469</v>
      </c>
      <c r="E1376" s="8">
        <v>8.47957758667907</v>
      </c>
      <c r="F1376" s="1" t="s">
        <v>2701</v>
      </c>
      <c r="G1376" s="1" t="s">
        <v>2702</v>
      </c>
      <c r="H1376" s="3">
        <v>465</v>
      </c>
    </row>
    <row x14ac:dyDescent="0.25" r="1377" customHeight="1" ht="17.25">
      <c r="A1377" s="1" t="s">
        <v>363</v>
      </c>
      <c r="B1377" s="3">
        <v>2601935</v>
      </c>
      <c r="C1377" s="3">
        <v>1200947</v>
      </c>
      <c r="D1377" s="8">
        <v>46.9595986952556</v>
      </c>
      <c r="E1377" s="8">
        <v>7.46405477641042</v>
      </c>
      <c r="F1377" s="1" t="s">
        <v>2701</v>
      </c>
      <c r="G1377" s="1" t="s">
        <v>2710</v>
      </c>
      <c r="H1377" s="3">
        <v>540</v>
      </c>
    </row>
    <row x14ac:dyDescent="0.25" r="1378" customHeight="1" ht="17.25">
      <c r="A1378" s="1" t="s">
        <v>585</v>
      </c>
      <c r="B1378" s="3">
        <v>2722283</v>
      </c>
      <c r="C1378" s="3">
        <v>1116620</v>
      </c>
      <c r="D1378" s="8">
        <v>46.1899377055761</v>
      </c>
      <c r="E1378" s="8">
        <v>9.02262416898829</v>
      </c>
      <c r="F1378" s="1" t="s">
        <v>2701</v>
      </c>
      <c r="G1378" s="1" t="s">
        <v>2702</v>
      </c>
      <c r="H1378" s="3">
        <v>229</v>
      </c>
    </row>
    <row x14ac:dyDescent="0.25" r="1379" customHeight="1" ht="17.25">
      <c r="A1379" s="1" t="s">
        <v>314</v>
      </c>
      <c r="B1379" s="3">
        <v>2755917</v>
      </c>
      <c r="C1379" s="3">
        <v>1221402</v>
      </c>
      <c r="D1379" s="8">
        <v>47.1252307964451</v>
      </c>
      <c r="E1379" s="8">
        <v>9.49367383340566</v>
      </c>
      <c r="F1379" s="1" t="s">
        <v>2701</v>
      </c>
      <c r="G1379" s="1" t="s">
        <v>2702</v>
      </c>
      <c r="H1379" s="3">
        <v>458</v>
      </c>
    </row>
    <row x14ac:dyDescent="0.25" r="1380" customHeight="1" ht="17.25">
      <c r="A1380" s="1" t="s">
        <v>18</v>
      </c>
      <c r="B1380" s="3">
        <v>2666423</v>
      </c>
      <c r="C1380" s="3">
        <v>1210065</v>
      </c>
      <c r="D1380" s="8">
        <v>47.038295663866</v>
      </c>
      <c r="E1380" s="8">
        <v>8.31260926112581</v>
      </c>
      <c r="F1380" s="1" t="s">
        <v>2701</v>
      </c>
      <c r="G1380" s="1" t="s">
        <v>2702</v>
      </c>
      <c r="H1380" s="3">
        <v>480</v>
      </c>
    </row>
    <row x14ac:dyDescent="0.25" r="1381" customHeight="1" ht="17.25">
      <c r="A1381" s="1" t="s">
        <v>3015</v>
      </c>
      <c r="B1381" s="3">
        <v>2746461</v>
      </c>
      <c r="C1381" s="3">
        <v>1188126</v>
      </c>
      <c r="D1381" s="8">
        <v>46.828159775085</v>
      </c>
      <c r="E1381" s="8">
        <v>9.3583613206329</v>
      </c>
      <c r="F1381" s="1" t="s">
        <v>2701</v>
      </c>
      <c r="G1381" s="1" t="s">
        <v>2702</v>
      </c>
      <c r="H1381" s="3">
        <v>876</v>
      </c>
    </row>
    <row x14ac:dyDescent="0.25" r="1382" customHeight="1" ht="17.25">
      <c r="A1382" s="1" t="s">
        <v>3016</v>
      </c>
      <c r="B1382" s="3">
        <v>2709904</v>
      </c>
      <c r="C1382" s="3">
        <v>1096371</v>
      </c>
      <c r="D1382" s="8">
        <v>46.0099514424569</v>
      </c>
      <c r="E1382" s="8">
        <v>8.85756749488718</v>
      </c>
      <c r="F1382" s="1" t="s">
        <v>2701</v>
      </c>
      <c r="G1382" s="1" t="s">
        <v>2702</v>
      </c>
      <c r="H1382" s="3">
        <v>628</v>
      </c>
    </row>
    <row x14ac:dyDescent="0.25" r="1383" customHeight="1" ht="17.25">
      <c r="A1383" s="1" t="s">
        <v>1080</v>
      </c>
      <c r="B1383" s="3">
        <v>2554935</v>
      </c>
      <c r="C1383" s="3">
        <v>1146886</v>
      </c>
      <c r="D1383" s="8">
        <v>46.471777046777</v>
      </c>
      <c r="E1383" s="8">
        <v>6.85189420983943</v>
      </c>
      <c r="F1383" s="1" t="s">
        <v>2701</v>
      </c>
      <c r="G1383" s="1" t="s">
        <v>2702</v>
      </c>
      <c r="H1383" s="3">
        <v>416</v>
      </c>
    </row>
    <row x14ac:dyDescent="0.25" r="1384" customHeight="1" ht="17.25">
      <c r="A1384" s="1" t="s">
        <v>713</v>
      </c>
      <c r="B1384" s="3">
        <v>2717894</v>
      </c>
      <c r="C1384" s="3">
        <v>1238328</v>
      </c>
      <c r="D1384" s="8">
        <v>47.285311058301</v>
      </c>
      <c r="E1384" s="8">
        <v>8.99710034265257</v>
      </c>
      <c r="F1384" s="1" t="s">
        <v>2701</v>
      </c>
      <c r="G1384" s="1" t="s">
        <v>2704</v>
      </c>
      <c r="H1384" s="3">
        <v>840</v>
      </c>
    </row>
    <row x14ac:dyDescent="0.25" r="1385" customHeight="1" ht="17.25">
      <c r="A1385" s="1" t="s">
        <v>208</v>
      </c>
      <c r="B1385" s="3">
        <v>2690774</v>
      </c>
      <c r="C1385" s="3">
        <v>1284528</v>
      </c>
      <c r="D1385" s="8">
        <v>47.7050669845584</v>
      </c>
      <c r="E1385" s="8">
        <v>8.648071299748</v>
      </c>
      <c r="F1385" s="1" t="s">
        <v>2701</v>
      </c>
      <c r="G1385" s="1" t="s">
        <v>2702</v>
      </c>
      <c r="H1385" s="3">
        <v>457</v>
      </c>
    </row>
    <row x14ac:dyDescent="0.25" r="1386" customHeight="1" ht="17.25">
      <c r="A1386" s="1" t="s">
        <v>319</v>
      </c>
      <c r="B1386" s="3">
        <v>2781106</v>
      </c>
      <c r="C1386" s="3">
        <v>1197799</v>
      </c>
      <c r="D1386" s="8">
        <v>46.9066044726351</v>
      </c>
      <c r="E1386" s="8">
        <v>9.81605879156083</v>
      </c>
      <c r="F1386" s="1" t="s">
        <v>2701</v>
      </c>
      <c r="G1386" s="1" t="s">
        <v>2702</v>
      </c>
      <c r="H1386" s="3">
        <v>987</v>
      </c>
    </row>
    <row x14ac:dyDescent="0.25" r="1387" customHeight="1" ht="17.25">
      <c r="A1387" s="1" t="s">
        <v>550</v>
      </c>
      <c r="B1387" s="3">
        <v>2562877</v>
      </c>
      <c r="C1387" s="3">
        <v>1129904</v>
      </c>
      <c r="D1387" s="8">
        <v>46.319504678806</v>
      </c>
      <c r="E1387" s="8">
        <v>6.9566581390831</v>
      </c>
      <c r="F1387" s="1" t="s">
        <v>2701</v>
      </c>
      <c r="G1387" s="1" t="s">
        <v>2702</v>
      </c>
      <c r="H1387" s="3">
        <v>396</v>
      </c>
    </row>
    <row x14ac:dyDescent="0.25" r="1388" customHeight="1" ht="17.25">
      <c r="A1388" s="1" t="s">
        <v>906</v>
      </c>
      <c r="B1388" s="3">
        <v>2717630</v>
      </c>
      <c r="C1388" s="3">
        <v>1259629</v>
      </c>
      <c r="D1388" s="8">
        <v>47.4769063794925</v>
      </c>
      <c r="E1388" s="8">
        <v>8.99921179281918</v>
      </c>
      <c r="F1388" s="1" t="s">
        <v>2701</v>
      </c>
      <c r="G1388" s="1" t="s">
        <v>202</v>
      </c>
      <c r="H1388" s="3">
        <v>515</v>
      </c>
    </row>
    <row x14ac:dyDescent="0.25" r="1389" customHeight="1" ht="17.25">
      <c r="A1389" s="1" t="s">
        <v>1160</v>
      </c>
      <c r="B1389" s="3">
        <v>2700164</v>
      </c>
      <c r="C1389" s="3">
        <v>1109838</v>
      </c>
      <c r="D1389" s="8">
        <v>46.1325919670625</v>
      </c>
      <c r="E1389" s="8">
        <v>8.73471468599649</v>
      </c>
      <c r="F1389" s="1" t="s">
        <v>2701</v>
      </c>
      <c r="G1389" s="1" t="s">
        <v>2714</v>
      </c>
      <c r="H1389" s="3">
        <v>193</v>
      </c>
    </row>
    <row x14ac:dyDescent="0.25" r="1390" customHeight="1" ht="17.25">
      <c r="A1390" s="1" t="s">
        <v>520</v>
      </c>
      <c r="B1390" s="3">
        <v>2606520</v>
      </c>
      <c r="C1390" s="3">
        <v>1200837</v>
      </c>
      <c r="D1390" s="8">
        <v>46.9585805157988</v>
      </c>
      <c r="E1390" s="8">
        <v>7.52429185680935</v>
      </c>
      <c r="F1390" s="1" t="s">
        <v>2701</v>
      </c>
      <c r="G1390" s="1" t="s">
        <v>2702</v>
      </c>
      <c r="H1390" s="3">
        <v>560</v>
      </c>
    </row>
    <row x14ac:dyDescent="0.25" r="1391" customHeight="1" ht="17.25">
      <c r="A1391" s="1" t="s">
        <v>697</v>
      </c>
      <c r="B1391" s="3">
        <v>2699730</v>
      </c>
      <c r="C1391" s="3">
        <v>1221600</v>
      </c>
      <c r="D1391" s="8">
        <v>47.1378647488032</v>
      </c>
      <c r="E1391" s="8">
        <v>8.75332973414513</v>
      </c>
      <c r="F1391" s="1" t="s">
        <v>2701</v>
      </c>
      <c r="G1391" s="1" t="s">
        <v>2702</v>
      </c>
      <c r="H1391" s="3">
        <v>900</v>
      </c>
    </row>
    <row x14ac:dyDescent="0.25" r="1392" customHeight="1" ht="17.25">
      <c r="A1392" s="1" t="s">
        <v>3017</v>
      </c>
      <c r="B1392" s="3">
        <v>2586233</v>
      </c>
      <c r="C1392" s="3">
        <v>1216705</v>
      </c>
      <c r="D1392" s="8">
        <v>47.1012003438184</v>
      </c>
      <c r="E1392" s="8">
        <v>7.25727760201663</v>
      </c>
      <c r="F1392" s="1" t="s">
        <v>2701</v>
      </c>
      <c r="G1392" s="1" t="s">
        <v>2702</v>
      </c>
      <c r="H1392" s="3">
        <v>503</v>
      </c>
    </row>
    <row x14ac:dyDescent="0.25" r="1393" customHeight="1" ht="17.25">
      <c r="A1393" s="1" t="s">
        <v>862</v>
      </c>
      <c r="B1393" s="3">
        <v>2637281</v>
      </c>
      <c r="C1393" s="3">
        <v>1248161</v>
      </c>
      <c r="D1393" s="8">
        <v>47.3832271504511</v>
      </c>
      <c r="E1393" s="8">
        <v>7.93232983782775</v>
      </c>
      <c r="F1393" s="1" t="s">
        <v>2701</v>
      </c>
      <c r="G1393" s="1" t="s">
        <v>2702</v>
      </c>
      <c r="H1393" s="3">
        <v>459</v>
      </c>
    </row>
    <row x14ac:dyDescent="0.25" r="1394" customHeight="1" ht="17.25">
      <c r="A1394" s="1" t="s">
        <v>705</v>
      </c>
      <c r="B1394" s="3">
        <v>2578665</v>
      </c>
      <c r="C1394" s="3">
        <v>1179200</v>
      </c>
      <c r="D1394" s="8">
        <v>46.7636364799281</v>
      </c>
      <c r="E1394" s="8">
        <v>7.15935119087164</v>
      </c>
      <c r="F1394" s="1" t="s">
        <v>2701</v>
      </c>
      <c r="G1394" s="1" t="s">
        <v>2702</v>
      </c>
      <c r="H1394" s="3">
        <v>709</v>
      </c>
    </row>
    <row x14ac:dyDescent="0.25" r="1395" customHeight="1" ht="17.25">
      <c r="A1395" s="1" t="s">
        <v>1216</v>
      </c>
      <c r="B1395" s="3">
        <v>2673965</v>
      </c>
      <c r="C1395" s="3">
        <v>1185993</v>
      </c>
      <c r="D1395" s="8">
        <v>46.8209815542208</v>
      </c>
      <c r="E1395" s="8">
        <v>8.4079239711547</v>
      </c>
      <c r="F1395" s="1" t="s">
        <v>2701</v>
      </c>
      <c r="G1395" s="1" t="s">
        <v>2702</v>
      </c>
      <c r="H1395" s="3">
        <v>1010</v>
      </c>
    </row>
    <row x14ac:dyDescent="0.25" r="1396" customHeight="1" ht="17.25">
      <c r="A1396" s="1" t="s">
        <v>406</v>
      </c>
      <c r="B1396" s="3">
        <v>2626221</v>
      </c>
      <c r="C1396" s="3">
        <v>1229258</v>
      </c>
      <c r="D1396" s="8">
        <v>47.2137388808135</v>
      </c>
      <c r="E1396" s="8">
        <v>7.78476459081045</v>
      </c>
      <c r="F1396" s="1" t="s">
        <v>2701</v>
      </c>
      <c r="G1396" s="1" t="s">
        <v>2702</v>
      </c>
      <c r="H1396" s="3">
        <v>472</v>
      </c>
    </row>
    <row x14ac:dyDescent="0.25" r="1397" customHeight="1" ht="17.25">
      <c r="A1397" s="1" t="s">
        <v>836</v>
      </c>
      <c r="B1397" s="3">
        <v>2538856</v>
      </c>
      <c r="C1397" s="3">
        <v>1151981</v>
      </c>
      <c r="D1397" s="8">
        <v>46.5163300302732</v>
      </c>
      <c r="E1397" s="8">
        <v>6.64188309710991</v>
      </c>
      <c r="F1397" s="1" t="s">
        <v>2701</v>
      </c>
      <c r="G1397" s="1" t="s">
        <v>2702</v>
      </c>
      <c r="H1397" s="3">
        <v>487</v>
      </c>
    </row>
    <row x14ac:dyDescent="0.25" r="1398" customHeight="1" ht="17.25">
      <c r="A1398" s="1" t="s">
        <v>1306</v>
      </c>
      <c r="B1398" s="3">
        <v>2692960</v>
      </c>
      <c r="C1398" s="3">
        <v>1236440</v>
      </c>
      <c r="D1398" s="8">
        <v>47.2723150332682</v>
      </c>
      <c r="E1398" s="8">
        <v>8.66716128197079</v>
      </c>
      <c r="F1398" s="1" t="s">
        <v>2701</v>
      </c>
      <c r="G1398" s="1" t="s">
        <v>2702</v>
      </c>
      <c r="H1398" s="3">
        <v>620</v>
      </c>
    </row>
    <row x14ac:dyDescent="0.25" r="1399" customHeight="1" ht="17.25">
      <c r="A1399" s="1" t="s">
        <v>124</v>
      </c>
      <c r="B1399" s="3">
        <v>2684271</v>
      </c>
      <c r="C1399" s="3">
        <v>1248296</v>
      </c>
      <c r="D1399" s="8">
        <v>47.3801080215667</v>
      </c>
      <c r="E1399" s="8">
        <v>8.55457413362869</v>
      </c>
      <c r="F1399" s="1" t="s">
        <v>2701</v>
      </c>
      <c r="G1399" s="1" t="s">
        <v>2702</v>
      </c>
      <c r="H1399" s="3">
        <v>511</v>
      </c>
    </row>
    <row x14ac:dyDescent="0.25" r="1400" customHeight="1" ht="17.25">
      <c r="A1400" s="1" t="s">
        <v>681</v>
      </c>
      <c r="B1400" s="3">
        <v>2613793</v>
      </c>
      <c r="C1400" s="3">
        <v>1229199</v>
      </c>
      <c r="D1400" s="8">
        <v>47.2135833836469</v>
      </c>
      <c r="E1400" s="8">
        <v>7.62070474894884</v>
      </c>
      <c r="F1400" s="1" t="s">
        <v>2701</v>
      </c>
      <c r="G1400" s="1" t="s">
        <v>2702</v>
      </c>
      <c r="H1400" s="3">
        <v>430</v>
      </c>
    </row>
    <row x14ac:dyDescent="0.25" r="1401" customHeight="1" ht="17.25">
      <c r="A1401" s="1" t="s">
        <v>3018</v>
      </c>
      <c r="B1401" s="3">
        <v>2652612</v>
      </c>
      <c r="C1401" s="3">
        <v>1241666</v>
      </c>
      <c r="D1401" s="8">
        <v>47.3237662175674</v>
      </c>
      <c r="E1401" s="8">
        <v>8.13458376406131</v>
      </c>
      <c r="F1401" s="1" t="s">
        <v>2701</v>
      </c>
      <c r="G1401" s="1" t="s">
        <v>2702</v>
      </c>
      <c r="H1401" s="3">
        <v>447</v>
      </c>
    </row>
    <row x14ac:dyDescent="0.25" r="1402" customHeight="1" ht="17.25">
      <c r="A1402" s="1" t="s">
        <v>208</v>
      </c>
      <c r="B1402" s="3">
        <v>2691473</v>
      </c>
      <c r="C1402" s="3">
        <v>1283714</v>
      </c>
      <c r="D1402" s="8">
        <v>47.6976501247454</v>
      </c>
      <c r="E1402" s="8">
        <v>8.65721468935473</v>
      </c>
      <c r="F1402" s="1" t="s">
        <v>2701</v>
      </c>
      <c r="G1402" s="1" t="s">
        <v>2702</v>
      </c>
      <c r="H1402" s="3">
        <v>455</v>
      </c>
    </row>
    <row x14ac:dyDescent="0.25" r="1403" customHeight="1" ht="17.25">
      <c r="A1403" s="1" t="s">
        <v>428</v>
      </c>
      <c r="B1403" s="3">
        <v>2768624</v>
      </c>
      <c r="C1403" s="3">
        <v>1189271</v>
      </c>
      <c r="D1403" s="8">
        <v>46.8332083014796</v>
      </c>
      <c r="E1403" s="8">
        <v>9.6491406294696</v>
      </c>
      <c r="F1403" s="1" t="s">
        <v>2701</v>
      </c>
      <c r="G1403" s="1" t="s">
        <v>2702</v>
      </c>
      <c r="H1403" s="3">
        <v>1275</v>
      </c>
    </row>
    <row x14ac:dyDescent="0.25" r="1404" customHeight="1" ht="17.25">
      <c r="A1404" s="1" t="s">
        <v>822</v>
      </c>
      <c r="B1404" s="3">
        <v>2573779</v>
      </c>
      <c r="C1404" s="3">
        <v>1212320</v>
      </c>
      <c r="D1404" s="8">
        <v>47.0613802039024</v>
      </c>
      <c r="E1404" s="8">
        <v>7.09347809979339</v>
      </c>
      <c r="F1404" s="1" t="s">
        <v>2701</v>
      </c>
      <c r="G1404" s="1" t="s">
        <v>2714</v>
      </c>
      <c r="H1404" s="3">
        <v>431</v>
      </c>
    </row>
    <row x14ac:dyDescent="0.25" r="1405" customHeight="1" ht="17.25">
      <c r="A1405" s="1" t="s">
        <v>1307</v>
      </c>
      <c r="B1405" s="3">
        <v>2653936</v>
      </c>
      <c r="C1405" s="3">
        <v>1176063</v>
      </c>
      <c r="D1405" s="8">
        <v>46.7335843240819</v>
      </c>
      <c r="E1405" s="8">
        <v>8.14429700795241</v>
      </c>
      <c r="F1405" s="1" t="s">
        <v>2701</v>
      </c>
      <c r="G1405" s="1" t="s">
        <v>2702</v>
      </c>
      <c r="H1405" s="3">
        <v>576</v>
      </c>
    </row>
    <row x14ac:dyDescent="0.25" r="1406" customHeight="1" ht="17.25">
      <c r="A1406" s="1" t="s">
        <v>367</v>
      </c>
      <c r="B1406" s="3">
        <v>2688626</v>
      </c>
      <c r="C1406" s="3">
        <v>1234403</v>
      </c>
      <c r="D1406" s="8">
        <v>47.2545912375027</v>
      </c>
      <c r="E1406" s="8">
        <v>8.6094913326848</v>
      </c>
      <c r="F1406" s="1" t="s">
        <v>2701</v>
      </c>
      <c r="G1406" s="1" t="s">
        <v>2702</v>
      </c>
      <c r="H1406" s="3">
        <v>446</v>
      </c>
    </row>
    <row x14ac:dyDescent="0.25" r="1407" customHeight="1" ht="17.25">
      <c r="A1407" s="1" t="s">
        <v>2825</v>
      </c>
      <c r="B1407" s="3">
        <v>2704218</v>
      </c>
      <c r="C1407" s="3">
        <v>1128207</v>
      </c>
      <c r="D1407" s="8">
        <v>46.2971932604593</v>
      </c>
      <c r="E1407" s="8">
        <v>8.79125878697257</v>
      </c>
      <c r="F1407" s="1" t="s">
        <v>2701</v>
      </c>
      <c r="G1407" s="1" t="s">
        <v>2702</v>
      </c>
      <c r="H1407" s="3">
        <v>756</v>
      </c>
    </row>
    <row x14ac:dyDescent="0.25" r="1408" customHeight="1" ht="17.25">
      <c r="A1408" s="1" t="s">
        <v>422</v>
      </c>
      <c r="B1408" s="3">
        <v>2497275</v>
      </c>
      <c r="C1408" s="3">
        <v>1118342</v>
      </c>
      <c r="D1408" s="8">
        <v>46.2086722172521</v>
      </c>
      <c r="E1408" s="8">
        <v>6.10757804359026</v>
      </c>
      <c r="F1408" s="1" t="s">
        <v>2701</v>
      </c>
      <c r="G1408" s="1" t="s">
        <v>2702</v>
      </c>
      <c r="H1408" s="3">
        <v>422</v>
      </c>
    </row>
    <row x14ac:dyDescent="0.25" r="1409" customHeight="1" ht="17.25">
      <c r="A1409" s="1" t="s">
        <v>385</v>
      </c>
      <c r="B1409" s="3">
        <v>2607215</v>
      </c>
      <c r="C1409" s="3">
        <v>1126663</v>
      </c>
      <c r="D1409" s="8">
        <v>46.2913424120511</v>
      </c>
      <c r="E1409" s="8">
        <v>7.5322705972198</v>
      </c>
      <c r="F1409" s="1" t="s">
        <v>2701</v>
      </c>
      <c r="G1409" s="1" t="s">
        <v>2702</v>
      </c>
      <c r="H1409" s="3">
        <v>535</v>
      </c>
    </row>
    <row x14ac:dyDescent="0.25" r="1410" customHeight="1" ht="17.25">
      <c r="A1410" s="1" t="s">
        <v>613</v>
      </c>
      <c r="B1410" s="3">
        <v>2659317</v>
      </c>
      <c r="C1410" s="3">
        <v>1260899</v>
      </c>
      <c r="D1410" s="8">
        <v>47.4961734473673</v>
      </c>
      <c r="E1410" s="8">
        <v>8.22582397738486</v>
      </c>
      <c r="F1410" s="1" t="s">
        <v>2701</v>
      </c>
      <c r="G1410" s="1" t="s">
        <v>2702</v>
      </c>
      <c r="H1410" s="3">
        <v>336</v>
      </c>
    </row>
    <row x14ac:dyDescent="0.25" r="1411" customHeight="1" ht="17.25">
      <c r="A1411" s="1" t="s">
        <v>439</v>
      </c>
      <c r="B1411" s="3">
        <v>2693047</v>
      </c>
      <c r="C1411" s="3">
        <v>1225664</v>
      </c>
      <c r="D1411" s="8">
        <v>47.1753884812119</v>
      </c>
      <c r="E1411" s="8">
        <v>8.66608328635157</v>
      </c>
      <c r="F1411" s="1" t="s">
        <v>2701</v>
      </c>
      <c r="G1411" s="1" t="s">
        <v>2702</v>
      </c>
      <c r="H1411" s="3">
        <v>739</v>
      </c>
    </row>
    <row x14ac:dyDescent="0.25" r="1412" customHeight="1" ht="17.25">
      <c r="A1412" s="1" t="s">
        <v>3019</v>
      </c>
      <c r="B1412" s="3">
        <v>2605832</v>
      </c>
      <c r="C1412" s="3">
        <v>1221737</v>
      </c>
      <c r="D1412" s="8">
        <v>47.1465821150059</v>
      </c>
      <c r="E1412" s="8">
        <v>7.51551887504506</v>
      </c>
      <c r="F1412" s="1" t="s">
        <v>2701</v>
      </c>
      <c r="G1412" s="1" t="s">
        <v>2702</v>
      </c>
      <c r="H1412" s="3">
        <v>495</v>
      </c>
    </row>
    <row x14ac:dyDescent="0.25" r="1413" customHeight="1" ht="17.25">
      <c r="A1413" s="1" t="s">
        <v>747</v>
      </c>
      <c r="B1413" s="3">
        <v>2501814</v>
      </c>
      <c r="C1413" s="3">
        <v>1117463</v>
      </c>
      <c r="D1413" s="8">
        <v>46.2014444887755</v>
      </c>
      <c r="E1413" s="8">
        <v>6.16656689624164</v>
      </c>
      <c r="F1413" s="1" t="s">
        <v>2701</v>
      </c>
      <c r="G1413" s="1" t="s">
        <v>202</v>
      </c>
      <c r="H1413" s="3">
        <v>386</v>
      </c>
    </row>
    <row x14ac:dyDescent="0.25" r="1414" customHeight="1" ht="17.25">
      <c r="A1414" s="1" t="s">
        <v>600</v>
      </c>
      <c r="B1414" s="3">
        <v>2554721</v>
      </c>
      <c r="C1414" s="3">
        <v>1152447</v>
      </c>
      <c r="D1414" s="8">
        <v>46.5217857967049</v>
      </c>
      <c r="E1414" s="8">
        <v>6.84856227891954</v>
      </c>
      <c r="F1414" s="1" t="s">
        <v>2701</v>
      </c>
      <c r="G1414" s="1" t="s">
        <v>2702</v>
      </c>
      <c r="H1414" s="3">
        <v>748</v>
      </c>
    </row>
    <row x14ac:dyDescent="0.25" r="1415" customHeight="1" ht="17.25">
      <c r="A1415" s="1" t="s">
        <v>882</v>
      </c>
      <c r="B1415" s="3">
        <v>2717029</v>
      </c>
      <c r="C1415" s="3">
        <v>1090442</v>
      </c>
      <c r="D1415" s="8">
        <v>45.9554304601767</v>
      </c>
      <c r="E1415" s="8">
        <v>8.94806037082045</v>
      </c>
      <c r="F1415" s="1" t="s">
        <v>2701</v>
      </c>
      <c r="G1415" s="1" t="s">
        <v>2702</v>
      </c>
      <c r="H1415" s="3">
        <v>275</v>
      </c>
    </row>
    <row x14ac:dyDescent="0.25" r="1416" customHeight="1" ht="17.25">
      <c r="A1416" s="1" t="s">
        <v>1051</v>
      </c>
      <c r="B1416" s="3">
        <v>2719322</v>
      </c>
      <c r="C1416" s="3">
        <v>1103527</v>
      </c>
      <c r="D1416" s="8">
        <v>46.0727128868639</v>
      </c>
      <c r="E1416" s="8">
        <v>8.9809452649076</v>
      </c>
      <c r="F1416" s="1" t="s">
        <v>2701</v>
      </c>
      <c r="G1416" s="1" t="s">
        <v>2702</v>
      </c>
      <c r="H1416" s="3">
        <v>688</v>
      </c>
    </row>
    <row x14ac:dyDescent="0.25" r="1417" customHeight="1" ht="17.25">
      <c r="A1417" s="1" t="s">
        <v>231</v>
      </c>
      <c r="B1417" s="3">
        <v>2746249</v>
      </c>
      <c r="C1417" s="3">
        <v>1255150</v>
      </c>
      <c r="D1417" s="8">
        <v>47.4308918457598</v>
      </c>
      <c r="E1417" s="8">
        <v>9.37728971880919</v>
      </c>
      <c r="F1417" s="1" t="s">
        <v>2701</v>
      </c>
      <c r="G1417" s="1" t="s">
        <v>2702</v>
      </c>
      <c r="H1417" s="3">
        <v>702</v>
      </c>
    </row>
    <row x14ac:dyDescent="0.25" r="1418" customHeight="1" ht="17.25">
      <c r="A1418" s="1" t="s">
        <v>900</v>
      </c>
      <c r="B1418" s="3">
        <v>2722916</v>
      </c>
      <c r="C1418" s="3">
        <v>1078304</v>
      </c>
      <c r="D1418" s="8">
        <v>45.8452225798513</v>
      </c>
      <c r="E1418" s="8">
        <v>9.02081215373505</v>
      </c>
      <c r="F1418" s="1" t="s">
        <v>2701</v>
      </c>
      <c r="G1418" s="1" t="s">
        <v>2702</v>
      </c>
      <c r="H1418" s="3">
        <v>286</v>
      </c>
    </row>
    <row x14ac:dyDescent="0.25" r="1419" customHeight="1" ht="17.25">
      <c r="A1419" s="1" t="s">
        <v>2700</v>
      </c>
      <c r="B1419" s="3">
        <v>2580617</v>
      </c>
      <c r="C1419" s="3">
        <v>1222658</v>
      </c>
      <c r="D1419" s="8">
        <v>47.1546052080513</v>
      </c>
      <c r="E1419" s="8">
        <v>7.18304215250522</v>
      </c>
      <c r="F1419" s="1" t="s">
        <v>2701</v>
      </c>
      <c r="G1419" s="1" t="s">
        <v>2702</v>
      </c>
      <c r="H1419" s="3">
        <v>992</v>
      </c>
    </row>
    <row x14ac:dyDescent="0.25" r="1420" customHeight="1" ht="17.25">
      <c r="A1420" s="1" t="s">
        <v>404</v>
      </c>
      <c r="B1420" s="3">
        <v>2736887</v>
      </c>
      <c r="C1420" s="3">
        <v>1252384</v>
      </c>
      <c r="D1420" s="8">
        <v>47.4080348985774</v>
      </c>
      <c r="E1420" s="8">
        <v>9.25238606928728</v>
      </c>
      <c r="F1420" s="1" t="s">
        <v>2701</v>
      </c>
      <c r="G1420" s="1" t="s">
        <v>2702</v>
      </c>
      <c r="H1420" s="3">
        <v>663</v>
      </c>
    </row>
    <row x14ac:dyDescent="0.25" r="1421" customHeight="1" ht="17.25">
      <c r="A1421" s="1" t="s">
        <v>1084</v>
      </c>
      <c r="B1421" s="3">
        <v>2661387</v>
      </c>
      <c r="C1421" s="3">
        <v>1244753</v>
      </c>
      <c r="D1421" s="8">
        <v>47.3507722662196</v>
      </c>
      <c r="E1421" s="8">
        <v>8.2510754620549</v>
      </c>
      <c r="F1421" s="1" t="s">
        <v>2701</v>
      </c>
      <c r="G1421" s="1" t="s">
        <v>2702</v>
      </c>
      <c r="H1421" s="3">
        <v>422</v>
      </c>
    </row>
    <row x14ac:dyDescent="0.25" r="1422" customHeight="1" ht="17.25">
      <c r="A1422" s="1" t="s">
        <v>996</v>
      </c>
      <c r="B1422" s="3">
        <v>2523812</v>
      </c>
      <c r="C1422" s="3">
        <v>1186304</v>
      </c>
      <c r="D1422" s="8">
        <v>46.8235116744678</v>
      </c>
      <c r="E1422" s="8">
        <v>6.44016546727946</v>
      </c>
      <c r="F1422" s="1" t="s">
        <v>2701</v>
      </c>
      <c r="G1422" s="1" t="s">
        <v>2702</v>
      </c>
      <c r="H1422" s="3">
        <v>1096</v>
      </c>
    </row>
    <row x14ac:dyDescent="0.25" r="1423" customHeight="1" ht="17.25">
      <c r="A1423" s="1" t="s">
        <v>937</v>
      </c>
      <c r="B1423" s="3">
        <v>2531209</v>
      </c>
      <c r="C1423" s="3">
        <v>1174917</v>
      </c>
      <c r="D1423" s="8">
        <v>46.7218946131683</v>
      </c>
      <c r="E1423" s="8">
        <v>6.53881096182394</v>
      </c>
      <c r="F1423" s="1" t="s">
        <v>2701</v>
      </c>
      <c r="G1423" s="1" t="s">
        <v>2702</v>
      </c>
      <c r="H1423" s="3">
        <v>445</v>
      </c>
    </row>
    <row x14ac:dyDescent="0.25" r="1424" customHeight="1" ht="17.25">
      <c r="A1424" s="1" t="s">
        <v>1216</v>
      </c>
      <c r="B1424" s="3">
        <v>2674927</v>
      </c>
      <c r="C1424" s="3">
        <v>1185485</v>
      </c>
      <c r="D1424" s="8">
        <v>46.8163047020834</v>
      </c>
      <c r="E1424" s="8">
        <v>8.42044611023283</v>
      </c>
      <c r="F1424" s="1" t="s">
        <v>2701</v>
      </c>
      <c r="G1424" s="1" t="s">
        <v>2702</v>
      </c>
      <c r="H1424" s="3">
        <v>1020</v>
      </c>
    </row>
    <row x14ac:dyDescent="0.25" r="1425" customHeight="1" ht="17.25">
      <c r="A1425" s="1" t="s">
        <v>635</v>
      </c>
      <c r="B1425" s="3">
        <v>2808303</v>
      </c>
      <c r="C1425" s="3">
        <v>1126010</v>
      </c>
      <c r="D1425" s="8">
        <v>46.2532405581072</v>
      </c>
      <c r="E1425" s="8">
        <v>10.1403686918616</v>
      </c>
      <c r="F1425" s="1" t="s">
        <v>2701</v>
      </c>
      <c r="G1425" s="1" t="s">
        <v>2702</v>
      </c>
      <c r="H1425" s="3">
        <v>1282</v>
      </c>
    </row>
    <row x14ac:dyDescent="0.25" r="1426" customHeight="1" ht="17.25">
      <c r="A1426" s="1" t="s">
        <v>3020</v>
      </c>
      <c r="B1426" s="3">
        <v>2613794</v>
      </c>
      <c r="C1426" s="3">
        <v>1221758</v>
      </c>
      <c r="D1426" s="8">
        <v>47.1466536952886</v>
      </c>
      <c r="E1426" s="8">
        <v>7.62049130933948</v>
      </c>
      <c r="F1426" s="1" t="s">
        <v>2701</v>
      </c>
      <c r="G1426" s="1" t="s">
        <v>2702</v>
      </c>
      <c r="H1426" s="3">
        <v>464</v>
      </c>
    </row>
    <row x14ac:dyDescent="0.25" r="1427" customHeight="1" ht="17.25">
      <c r="A1427" s="1" t="s">
        <v>2829</v>
      </c>
      <c r="B1427" s="3">
        <v>2691262</v>
      </c>
      <c r="C1427" s="3">
        <v>1205048</v>
      </c>
      <c r="D1427" s="8">
        <v>46.9902193563858</v>
      </c>
      <c r="E1427" s="8">
        <v>8.63838178533664</v>
      </c>
      <c r="F1427" s="1" t="s">
        <v>2701</v>
      </c>
      <c r="G1427" s="1" t="s">
        <v>2731</v>
      </c>
      <c r="H1427" s="3">
        <v>645</v>
      </c>
    </row>
    <row x14ac:dyDescent="0.25" r="1428" customHeight="1" ht="17.25">
      <c r="A1428" s="1" t="s">
        <v>124</v>
      </c>
      <c r="B1428" s="3">
        <v>2682785</v>
      </c>
      <c r="C1428" s="3">
        <v>1248499</v>
      </c>
      <c r="D1428" s="8">
        <v>47.3821220403537</v>
      </c>
      <c r="E1428" s="8">
        <v>8.53493606968018</v>
      </c>
      <c r="F1428" s="1" t="s">
        <v>2701</v>
      </c>
      <c r="G1428" s="1" t="s">
        <v>2710</v>
      </c>
      <c r="H1428" s="3">
        <v>406</v>
      </c>
    </row>
    <row x14ac:dyDescent="0.25" r="1429" customHeight="1" ht="17.25">
      <c r="A1429" s="1" t="s">
        <v>1318</v>
      </c>
      <c r="B1429" s="3">
        <v>2549840</v>
      </c>
      <c r="C1429" s="3">
        <v>1160084</v>
      </c>
      <c r="D1429" s="8">
        <v>46.590133860568</v>
      </c>
      <c r="E1429" s="8">
        <v>6.78412366356119</v>
      </c>
      <c r="F1429" s="1" t="s">
        <v>2701</v>
      </c>
      <c r="G1429" s="1" t="s">
        <v>2702</v>
      </c>
      <c r="H1429" s="3">
        <v>747</v>
      </c>
    </row>
    <row x14ac:dyDescent="0.25" r="1430" customHeight="1" ht="17.25">
      <c r="A1430" s="1" t="s">
        <v>745</v>
      </c>
      <c r="B1430" s="3">
        <v>2660151</v>
      </c>
      <c r="C1430" s="3">
        <v>1259081</v>
      </c>
      <c r="D1430" s="8">
        <v>47.4797475850871</v>
      </c>
      <c r="E1430" s="8">
        <v>8.23664603814688</v>
      </c>
      <c r="F1430" s="1" t="s">
        <v>2701</v>
      </c>
      <c r="G1430" s="1" t="s">
        <v>2702</v>
      </c>
      <c r="H1430" s="3">
        <v>372</v>
      </c>
    </row>
    <row x14ac:dyDescent="0.25" r="1431" customHeight="1" ht="17.25">
      <c r="A1431" s="1" t="s">
        <v>938</v>
      </c>
      <c r="B1431" s="3">
        <v>2553620</v>
      </c>
      <c r="C1431" s="3">
        <v>1156222</v>
      </c>
      <c r="D1431" s="8">
        <v>46.5556675479074</v>
      </c>
      <c r="E1431" s="8">
        <v>6.83383446148798</v>
      </c>
      <c r="F1431" s="1" t="s">
        <v>2701</v>
      </c>
      <c r="G1431" s="1" t="s">
        <v>2702</v>
      </c>
      <c r="H1431" s="3">
        <v>637</v>
      </c>
    </row>
    <row x14ac:dyDescent="0.25" r="1432" customHeight="1" ht="17.25">
      <c r="A1432" s="1" t="s">
        <v>582</v>
      </c>
      <c r="B1432" s="3">
        <v>2678888</v>
      </c>
      <c r="C1432" s="3">
        <v>1202274</v>
      </c>
      <c r="D1432" s="8">
        <v>46.9668553408871</v>
      </c>
      <c r="E1432" s="8">
        <v>8.47524919821533</v>
      </c>
      <c r="F1432" s="1" t="s">
        <v>2701</v>
      </c>
      <c r="G1432" s="1" t="s">
        <v>2702</v>
      </c>
      <c r="H1432" s="3">
        <v>437</v>
      </c>
    </row>
    <row x14ac:dyDescent="0.25" r="1433" customHeight="1" ht="17.25">
      <c r="A1433" s="1" t="s">
        <v>2069</v>
      </c>
      <c r="B1433" s="3">
        <v>2635972</v>
      </c>
      <c r="C1433" s="3">
        <v>1160904</v>
      </c>
      <c r="D1433" s="8">
        <v>46.5984341619422</v>
      </c>
      <c r="E1433" s="8">
        <v>7.90809054214479</v>
      </c>
      <c r="F1433" s="1" t="s">
        <v>2703</v>
      </c>
      <c r="G1433" s="1" t="s">
        <v>202</v>
      </c>
      <c r="H1433" s="3">
        <v>796</v>
      </c>
    </row>
    <row x14ac:dyDescent="0.25" r="1434" customHeight="1" ht="17.25">
      <c r="A1434" s="1" t="s">
        <v>220</v>
      </c>
      <c r="B1434" s="3">
        <v>2747315</v>
      </c>
      <c r="C1434" s="3">
        <v>1250651</v>
      </c>
      <c r="D1434" s="8">
        <v>47.3902019737872</v>
      </c>
      <c r="E1434" s="8">
        <v>9.3899315642626</v>
      </c>
      <c r="F1434" s="1" t="s">
        <v>2701</v>
      </c>
      <c r="G1434" s="1" t="s">
        <v>2702</v>
      </c>
      <c r="H1434" s="3">
        <v>836</v>
      </c>
    </row>
    <row x14ac:dyDescent="0.25" r="1435" customHeight="1" ht="17.25">
      <c r="A1435" s="1" t="s">
        <v>817</v>
      </c>
      <c r="B1435" s="3">
        <v>2732945</v>
      </c>
      <c r="C1435" s="3">
        <v>1278058</v>
      </c>
      <c r="D1435" s="8">
        <v>47.6396909590135</v>
      </c>
      <c r="E1435" s="8">
        <v>9.20784299847142</v>
      </c>
      <c r="F1435" s="1" t="s">
        <v>2701</v>
      </c>
      <c r="G1435" s="1" t="s">
        <v>2702</v>
      </c>
      <c r="H1435" s="3">
        <v>410</v>
      </c>
    </row>
    <row x14ac:dyDescent="0.25" r="1436" customHeight="1" ht="17.25">
      <c r="A1436" s="1" t="s">
        <v>636</v>
      </c>
      <c r="B1436" s="3">
        <v>2500110</v>
      </c>
      <c r="C1436" s="3">
        <v>1114875</v>
      </c>
      <c r="D1436" s="8">
        <v>46.1779160312458</v>
      </c>
      <c r="E1436" s="8">
        <v>6.14504775836023</v>
      </c>
      <c r="F1436" s="1" t="s">
        <v>2701</v>
      </c>
      <c r="G1436" s="1" t="s">
        <v>2702</v>
      </c>
      <c r="H1436" s="3">
        <v>419</v>
      </c>
    </row>
    <row x14ac:dyDescent="0.25" r="1437" customHeight="1" ht="17.25">
      <c r="A1437" s="1" t="s">
        <v>319</v>
      </c>
      <c r="B1437" s="3">
        <v>2780637</v>
      </c>
      <c r="C1437" s="3">
        <v>1197901</v>
      </c>
      <c r="D1437" s="8">
        <v>46.9076492313646</v>
      </c>
      <c r="E1437" s="8">
        <v>9.80994631261998</v>
      </c>
      <c r="F1437" s="1" t="s">
        <v>2701</v>
      </c>
      <c r="G1437" s="1" t="s">
        <v>202</v>
      </c>
      <c r="H1437" s="3">
        <v>936</v>
      </c>
    </row>
    <row x14ac:dyDescent="0.25" r="1438" customHeight="1" ht="17.25">
      <c r="A1438" s="1" t="s">
        <v>1002</v>
      </c>
      <c r="B1438" s="3">
        <v>2593690</v>
      </c>
      <c r="C1438" s="3">
        <v>1124704</v>
      </c>
      <c r="D1438" s="8">
        <v>46.2737278362442</v>
      </c>
      <c r="E1438" s="8">
        <v>7.35678819387553</v>
      </c>
      <c r="F1438" s="1" t="s">
        <v>2701</v>
      </c>
      <c r="G1438" s="1" t="s">
        <v>2702</v>
      </c>
      <c r="H1438" s="3">
        <v>1318</v>
      </c>
    </row>
    <row x14ac:dyDescent="0.25" r="1439" customHeight="1" ht="17.25">
      <c r="A1439" s="1" t="s">
        <v>3021</v>
      </c>
      <c r="B1439" s="3">
        <v>2587962</v>
      </c>
      <c r="C1439" s="3">
        <v>1215202</v>
      </c>
      <c r="D1439" s="8">
        <v>47.0877149014441</v>
      </c>
      <c r="E1439" s="8">
        <v>7.2800938595697</v>
      </c>
      <c r="F1439" s="1" t="s">
        <v>2701</v>
      </c>
      <c r="G1439" s="1" t="s">
        <v>2702</v>
      </c>
      <c r="H1439" s="3">
        <v>439</v>
      </c>
    </row>
    <row x14ac:dyDescent="0.25" r="1440" customHeight="1" ht="17.25">
      <c r="A1440" s="1" t="s">
        <v>3022</v>
      </c>
      <c r="B1440" s="3">
        <v>2660890</v>
      </c>
      <c r="C1440" s="3">
        <v>1220579</v>
      </c>
      <c r="D1440" s="8">
        <v>47.1333945644095</v>
      </c>
      <c r="E1440" s="8">
        <v>8.24122708622417</v>
      </c>
      <c r="F1440" s="1" t="s">
        <v>2701</v>
      </c>
      <c r="G1440" s="1" t="s">
        <v>2702</v>
      </c>
      <c r="H1440" s="3">
        <v>687</v>
      </c>
    </row>
    <row x14ac:dyDescent="0.25" r="1441" customHeight="1" ht="17.25">
      <c r="A1441" s="1" t="s">
        <v>2827</v>
      </c>
      <c r="B1441" s="3">
        <v>2591116</v>
      </c>
      <c r="C1441" s="3">
        <v>1178306</v>
      </c>
      <c r="D1441" s="8">
        <v>46.7558785082764</v>
      </c>
      <c r="E1441" s="8">
        <v>7.32235741962889</v>
      </c>
      <c r="F1441" s="1" t="s">
        <v>2701</v>
      </c>
      <c r="G1441" s="1" t="s">
        <v>2702</v>
      </c>
      <c r="H1441" s="3">
        <v>829</v>
      </c>
    </row>
    <row x14ac:dyDescent="0.25" r="1442" customHeight="1" ht="17.25">
      <c r="A1442" s="1" t="s">
        <v>2891</v>
      </c>
      <c r="B1442" s="3">
        <v>2733436</v>
      </c>
      <c r="C1442" s="3">
        <v>1176559</v>
      </c>
      <c r="D1442" s="8">
        <v>46.7268751830177</v>
      </c>
      <c r="E1442" s="8">
        <v>9.18432315453429</v>
      </c>
      <c r="F1442" s="1" t="s">
        <v>2701</v>
      </c>
      <c r="G1442" s="1" t="s">
        <v>2702</v>
      </c>
      <c r="H1442" s="3">
        <v>1271</v>
      </c>
    </row>
    <row x14ac:dyDescent="0.25" r="1443" customHeight="1" ht="17.25">
      <c r="A1443" s="1" t="s">
        <v>902</v>
      </c>
      <c r="B1443" s="3">
        <v>2551020</v>
      </c>
      <c r="C1443" s="3">
        <v>1168574</v>
      </c>
      <c r="D1443" s="8">
        <v>46.6665910804467</v>
      </c>
      <c r="E1443" s="8">
        <v>6.7986145687711</v>
      </c>
      <c r="F1443" s="1" t="s">
        <v>2701</v>
      </c>
      <c r="G1443" s="1" t="s">
        <v>2702</v>
      </c>
      <c r="H1443" s="3">
        <v>515</v>
      </c>
    </row>
    <row x14ac:dyDescent="0.25" r="1444" customHeight="1" ht="17.25">
      <c r="A1444" s="1" t="s">
        <v>95</v>
      </c>
      <c r="B1444" s="3">
        <v>2696629</v>
      </c>
      <c r="C1444" s="3">
        <v>1262245</v>
      </c>
      <c r="D1444" s="8">
        <v>47.5038528584359</v>
      </c>
      <c r="E1444" s="8">
        <v>8.72121550729901</v>
      </c>
      <c r="F1444" s="1" t="s">
        <v>2701</v>
      </c>
      <c r="G1444" s="1" t="s">
        <v>2702</v>
      </c>
      <c r="H1444" s="3">
        <v>439</v>
      </c>
    </row>
    <row x14ac:dyDescent="0.25" r="1445" customHeight="1" ht="17.25">
      <c r="A1445" s="1" t="s">
        <v>2918</v>
      </c>
      <c r="B1445" s="3">
        <v>2549682</v>
      </c>
      <c r="C1445" s="3">
        <v>1147190</v>
      </c>
      <c r="D1445" s="8">
        <v>46.4741367954139</v>
      </c>
      <c r="E1445" s="8">
        <v>6.78347000011769</v>
      </c>
      <c r="F1445" s="1" t="s">
        <v>2701</v>
      </c>
      <c r="G1445" s="1" t="s">
        <v>2702</v>
      </c>
      <c r="H1445" s="3">
        <v>384</v>
      </c>
    </row>
    <row x14ac:dyDescent="0.25" r="1446" customHeight="1" ht="17.25">
      <c r="A1446" s="1" t="s">
        <v>2374</v>
      </c>
      <c r="B1446" s="3">
        <v>2652651</v>
      </c>
      <c r="C1446" s="3">
        <v>1225365</v>
      </c>
      <c r="D1446" s="8">
        <v>47.1771483153099</v>
      </c>
      <c r="E1446" s="8">
        <v>8.1331920720419</v>
      </c>
      <c r="F1446" s="1" t="s">
        <v>2701</v>
      </c>
      <c r="G1446" s="1" t="s">
        <v>2702</v>
      </c>
      <c r="H1446" s="3">
        <v>527</v>
      </c>
    </row>
    <row x14ac:dyDescent="0.25" r="1447" customHeight="1" ht="17.25">
      <c r="A1447" s="1" t="s">
        <v>1192</v>
      </c>
      <c r="B1447" s="3">
        <v>2504540</v>
      </c>
      <c r="C1447" s="3">
        <v>1122631</v>
      </c>
      <c r="D1447" s="8">
        <v>46.2483206309143</v>
      </c>
      <c r="E1447" s="8">
        <v>6.20082065036927</v>
      </c>
      <c r="F1447" s="1" t="s">
        <v>2701</v>
      </c>
      <c r="G1447" s="1" t="s">
        <v>2702</v>
      </c>
      <c r="H1447" s="3">
        <v>402</v>
      </c>
    </row>
    <row x14ac:dyDescent="0.25" r="1448" customHeight="1" ht="17.25">
      <c r="A1448" s="1" t="s">
        <v>821</v>
      </c>
      <c r="B1448" s="3">
        <v>2553576</v>
      </c>
      <c r="C1448" s="3">
        <v>1217849</v>
      </c>
      <c r="D1448" s="8">
        <v>47.1100014067715</v>
      </c>
      <c r="E1448" s="8">
        <v>6.8269817653326</v>
      </c>
      <c r="F1448" s="1" t="s">
        <v>2701</v>
      </c>
      <c r="G1448" s="1" t="s">
        <v>2702</v>
      </c>
      <c r="H1448" s="3">
        <v>1039</v>
      </c>
    </row>
    <row x14ac:dyDescent="0.25" r="1449" customHeight="1" ht="17.25">
      <c r="A1449" s="1" t="s">
        <v>2826</v>
      </c>
      <c r="B1449" s="3">
        <v>2562442</v>
      </c>
      <c r="C1449" s="3">
        <v>1124646</v>
      </c>
      <c r="D1449" s="8">
        <v>46.2721823868803</v>
      </c>
      <c r="E1449" s="8">
        <v>6.95143552641323</v>
      </c>
      <c r="F1449" s="1" t="s">
        <v>2701</v>
      </c>
      <c r="G1449" s="1" t="s">
        <v>202</v>
      </c>
      <c r="H1449" s="3">
        <v>390</v>
      </c>
    </row>
    <row x14ac:dyDescent="0.25" r="1450" customHeight="1" ht="17.25">
      <c r="A1450" s="1" t="s">
        <v>130</v>
      </c>
      <c r="B1450" s="3">
        <v>2651314</v>
      </c>
      <c r="C1450" s="3">
        <v>1223542</v>
      </c>
      <c r="D1450" s="8">
        <v>47.1608565049343</v>
      </c>
      <c r="E1450" s="8">
        <v>8.1153481930244</v>
      </c>
      <c r="F1450" s="1" t="s">
        <v>2701</v>
      </c>
      <c r="G1450" s="1" t="s">
        <v>2702</v>
      </c>
      <c r="H1450" s="3">
        <v>518</v>
      </c>
    </row>
    <row x14ac:dyDescent="0.25" r="1451" customHeight="1" ht="17.25">
      <c r="A1451" s="1" t="s">
        <v>790</v>
      </c>
      <c r="B1451" s="3">
        <v>2619133</v>
      </c>
      <c r="C1451" s="3">
        <v>1173977</v>
      </c>
      <c r="D1451" s="8">
        <v>46.7167247903214</v>
      </c>
      <c r="E1451" s="8">
        <v>7.68887810834876</v>
      </c>
      <c r="F1451" s="1" t="s">
        <v>2701</v>
      </c>
      <c r="G1451" s="1" t="s">
        <v>2702</v>
      </c>
      <c r="H1451" s="3">
        <v>557</v>
      </c>
    </row>
    <row x14ac:dyDescent="0.25" r="1452" customHeight="1" ht="17.25">
      <c r="A1452" s="1" t="s">
        <v>3023</v>
      </c>
      <c r="B1452" s="3">
        <v>2508578</v>
      </c>
      <c r="C1452" s="3">
        <v>1138288</v>
      </c>
      <c r="D1452" s="8">
        <v>46.3897108156298</v>
      </c>
      <c r="E1452" s="8">
        <v>6.25009300101863</v>
      </c>
      <c r="F1452" s="1" t="s">
        <v>2701</v>
      </c>
      <c r="G1452" s="1" t="s">
        <v>2702</v>
      </c>
      <c r="H1452" s="3">
        <v>381</v>
      </c>
    </row>
    <row x14ac:dyDescent="0.25" r="1453" customHeight="1" ht="17.25">
      <c r="A1453" s="1" t="s">
        <v>1060</v>
      </c>
      <c r="B1453" s="3">
        <v>2634907</v>
      </c>
      <c r="C1453" s="3">
        <v>1245726</v>
      </c>
      <c r="D1453" s="8">
        <v>47.3614563961879</v>
      </c>
      <c r="E1453" s="8">
        <v>7.9007025042006</v>
      </c>
      <c r="F1453" s="1" t="s">
        <v>2701</v>
      </c>
      <c r="G1453" s="1" t="s">
        <v>2702</v>
      </c>
      <c r="H1453" s="3">
        <v>407</v>
      </c>
    </row>
    <row x14ac:dyDescent="0.25" r="1454" customHeight="1" ht="17.25">
      <c r="A1454" s="1" t="s">
        <v>653</v>
      </c>
      <c r="B1454" s="3">
        <v>2559581</v>
      </c>
      <c r="C1454" s="3">
        <v>1142359</v>
      </c>
      <c r="D1454" s="8">
        <v>46.4313519505294</v>
      </c>
      <c r="E1454" s="8">
        <v>6.91277928184223</v>
      </c>
      <c r="F1454" s="1" t="s">
        <v>2701</v>
      </c>
      <c r="G1454" s="1" t="s">
        <v>2702</v>
      </c>
      <c r="H1454" s="3">
        <v>390</v>
      </c>
    </row>
    <row x14ac:dyDescent="0.25" r="1455" customHeight="1" ht="17.25">
      <c r="A1455" s="1" t="s">
        <v>1063</v>
      </c>
      <c r="B1455" s="3">
        <v>2752100</v>
      </c>
      <c r="C1455" s="3">
        <v>1217575</v>
      </c>
      <c r="D1455" s="8">
        <v>47.0917070791084</v>
      </c>
      <c r="E1455" s="8">
        <v>9.44209874010653</v>
      </c>
      <c r="F1455" s="1" t="s">
        <v>2701</v>
      </c>
      <c r="G1455" s="1" t="s">
        <v>2702</v>
      </c>
      <c r="H1455" s="3">
        <v>1222</v>
      </c>
    </row>
    <row x14ac:dyDescent="0.25" r="1456" customHeight="1" ht="17.25">
      <c r="A1456" s="1" t="s">
        <v>812</v>
      </c>
      <c r="B1456" s="3">
        <v>2721525</v>
      </c>
      <c r="C1456" s="3">
        <v>1255749</v>
      </c>
      <c r="D1456" s="8">
        <v>47.441308669163</v>
      </c>
      <c r="E1456" s="8">
        <v>9.04981510468967</v>
      </c>
      <c r="F1456" s="1" t="s">
        <v>2701</v>
      </c>
      <c r="G1456" s="1" t="s">
        <v>2702</v>
      </c>
      <c r="H1456" s="3">
        <v>575</v>
      </c>
    </row>
    <row x14ac:dyDescent="0.25" r="1457" customHeight="1" ht="17.25">
      <c r="A1457" s="1" t="s">
        <v>124</v>
      </c>
      <c r="B1457" s="3">
        <v>2685864</v>
      </c>
      <c r="C1457" s="3">
        <v>1248176</v>
      </c>
      <c r="D1457" s="8">
        <v>47.3788231677882</v>
      </c>
      <c r="E1457" s="8">
        <v>8.57564331859893</v>
      </c>
      <c r="F1457" s="1" t="s">
        <v>2701</v>
      </c>
      <c r="G1457" s="1" t="s">
        <v>2702</v>
      </c>
      <c r="H1457" s="3">
        <v>608</v>
      </c>
    </row>
    <row x14ac:dyDescent="0.25" r="1458" customHeight="1" ht="17.25">
      <c r="A1458" s="1" t="s">
        <v>211</v>
      </c>
      <c r="B1458" s="3">
        <v>2619250</v>
      </c>
      <c r="C1458" s="3">
        <v>1263400</v>
      </c>
      <c r="D1458" s="8">
        <v>47.5210588054966</v>
      </c>
      <c r="E1458" s="8">
        <v>7.69420661493301</v>
      </c>
      <c r="F1458" s="1" t="s">
        <v>2701</v>
      </c>
      <c r="G1458" s="1" t="s">
        <v>2710</v>
      </c>
      <c r="H1458" s="3">
        <v>288</v>
      </c>
    </row>
    <row x14ac:dyDescent="0.25" r="1459" customHeight="1" ht="17.25">
      <c r="A1459" s="1" t="s">
        <v>681</v>
      </c>
      <c r="B1459" s="3">
        <v>2613656</v>
      </c>
      <c r="C1459" s="3">
        <v>1229715</v>
      </c>
      <c r="D1459" s="8">
        <v>47.2182274478305</v>
      </c>
      <c r="E1459" s="8">
        <v>7.61891184190259</v>
      </c>
      <c r="F1459" s="1" t="s">
        <v>2703</v>
      </c>
      <c r="G1459" s="1" t="s">
        <v>202</v>
      </c>
      <c r="H1459" s="3">
        <v>429</v>
      </c>
    </row>
    <row x14ac:dyDescent="0.25" r="1460" customHeight="1" ht="17.25">
      <c r="A1460" s="1" t="s">
        <v>624</v>
      </c>
      <c r="B1460" s="3">
        <v>2613236</v>
      </c>
      <c r="C1460" s="3">
        <v>1212056</v>
      </c>
      <c r="D1460" s="8">
        <v>47.0593967471524</v>
      </c>
      <c r="E1460" s="8">
        <v>7.61285190227313</v>
      </c>
      <c r="F1460" s="1" t="s">
        <v>2701</v>
      </c>
      <c r="G1460" s="1" t="s">
        <v>2702</v>
      </c>
      <c r="H1460" s="3">
        <v>532</v>
      </c>
    </row>
    <row x14ac:dyDescent="0.25" r="1461" customHeight="1" ht="17.25">
      <c r="A1461" s="1" t="s">
        <v>852</v>
      </c>
      <c r="B1461" s="3">
        <v>2605085</v>
      </c>
      <c r="C1461" s="3">
        <v>1103042</v>
      </c>
      <c r="D1461" s="8">
        <v>46.0788775202618</v>
      </c>
      <c r="E1461" s="8">
        <v>7.50437707241828</v>
      </c>
      <c r="F1461" s="1" t="s">
        <v>2701</v>
      </c>
      <c r="G1461" s="1" t="s">
        <v>2702</v>
      </c>
      <c r="H1461" s="3">
        <v>1447</v>
      </c>
    </row>
    <row x14ac:dyDescent="0.25" r="1462" customHeight="1" ht="17.25">
      <c r="A1462" s="1" t="s">
        <v>524</v>
      </c>
      <c r="B1462" s="3">
        <v>2705968</v>
      </c>
      <c r="C1462" s="3">
        <v>1232440</v>
      </c>
      <c r="D1462" s="8">
        <v>47.234382433027</v>
      </c>
      <c r="E1462" s="8">
        <v>8.83809437709818</v>
      </c>
      <c r="F1462" s="1" t="s">
        <v>2701</v>
      </c>
      <c r="G1462" s="1" t="s">
        <v>2702</v>
      </c>
      <c r="H1462" s="3">
        <v>427</v>
      </c>
    </row>
    <row x14ac:dyDescent="0.25" r="1463" customHeight="1" ht="17.25">
      <c r="A1463" s="1" t="s">
        <v>444</v>
      </c>
      <c r="B1463" s="3">
        <v>2747593</v>
      </c>
      <c r="C1463" s="3">
        <v>1266584</v>
      </c>
      <c r="D1463" s="8">
        <v>47.5333962368816</v>
      </c>
      <c r="E1463" s="8">
        <v>9.39888496318775</v>
      </c>
      <c r="F1463" s="1" t="s">
        <v>2701</v>
      </c>
      <c r="G1463" s="1" t="s">
        <v>2702</v>
      </c>
      <c r="H1463" s="3">
        <v>408</v>
      </c>
    </row>
    <row x14ac:dyDescent="0.25" r="1464" customHeight="1" ht="17.25">
      <c r="A1464" s="1" t="s">
        <v>3024</v>
      </c>
      <c r="B1464" s="3">
        <v>2625403</v>
      </c>
      <c r="C1464" s="3">
        <v>1167187</v>
      </c>
      <c r="D1464" s="8">
        <v>46.6554370979415</v>
      </c>
      <c r="E1464" s="8">
        <v>7.77050806545481</v>
      </c>
      <c r="F1464" s="1" t="s">
        <v>2701</v>
      </c>
      <c r="G1464" s="1" t="s">
        <v>2714</v>
      </c>
      <c r="H1464" s="3">
        <v>570</v>
      </c>
    </row>
    <row x14ac:dyDescent="0.25" r="1465" customHeight="1" ht="17.25">
      <c r="A1465" s="1" t="s">
        <v>28</v>
      </c>
      <c r="B1465" s="3">
        <v>2660556</v>
      </c>
      <c r="C1465" s="3">
        <v>1193272</v>
      </c>
      <c r="D1465" s="8">
        <v>46.8878095033294</v>
      </c>
      <c r="E1465" s="8">
        <v>8.23318174159227</v>
      </c>
      <c r="F1465" s="1" t="s">
        <v>2701</v>
      </c>
      <c r="G1465" s="1" t="s">
        <v>2714</v>
      </c>
      <c r="H1465" s="3">
        <v>469</v>
      </c>
    </row>
    <row x14ac:dyDescent="0.25" r="1466" customHeight="1" ht="17.25">
      <c r="A1466" s="1" t="s">
        <v>124</v>
      </c>
      <c r="B1466" s="3">
        <v>2686639</v>
      </c>
      <c r="C1466" s="3">
        <v>1248661</v>
      </c>
      <c r="D1466" s="8">
        <v>47.3830834507236</v>
      </c>
      <c r="E1466" s="8">
        <v>8.58599837599335</v>
      </c>
      <c r="F1466" s="1" t="s">
        <v>2701</v>
      </c>
      <c r="G1466" s="1" t="s">
        <v>2702</v>
      </c>
      <c r="H1466" s="3">
        <v>603</v>
      </c>
    </row>
    <row x14ac:dyDescent="0.25" r="1467" customHeight="1" ht="17.25">
      <c r="A1467" s="1" t="s">
        <v>287</v>
      </c>
      <c r="B1467" s="3">
        <v>2610330</v>
      </c>
      <c r="C1467" s="3">
        <v>1267211</v>
      </c>
      <c r="D1467" s="8">
        <v>47.5555339817646</v>
      </c>
      <c r="E1467" s="8">
        <v>7.57586306739045</v>
      </c>
      <c r="F1467" s="1" t="s">
        <v>2701</v>
      </c>
      <c r="G1467" s="1" t="s">
        <v>2710</v>
      </c>
      <c r="H1467" s="3">
        <v>278</v>
      </c>
    </row>
    <row x14ac:dyDescent="0.25" r="1468" customHeight="1" ht="17.25">
      <c r="A1468" s="1" t="s">
        <v>3025</v>
      </c>
      <c r="B1468" s="3">
        <v>2713184</v>
      </c>
      <c r="C1468" s="3">
        <v>1257050</v>
      </c>
      <c r="D1468" s="8">
        <v>47.4544954891406</v>
      </c>
      <c r="E1468" s="8">
        <v>8.93958726120807</v>
      </c>
      <c r="F1468" s="1" t="s">
        <v>2701</v>
      </c>
      <c r="G1468" s="1" t="s">
        <v>2702</v>
      </c>
      <c r="H1468" s="3">
        <v>580</v>
      </c>
    </row>
    <row x14ac:dyDescent="0.25" r="1469" customHeight="1" ht="17.25">
      <c r="A1469" s="1" t="s">
        <v>653</v>
      </c>
      <c r="B1469" s="3">
        <v>2558416</v>
      </c>
      <c r="C1469" s="3">
        <v>1144967</v>
      </c>
      <c r="D1469" s="8">
        <v>46.4547405602874</v>
      </c>
      <c r="E1469" s="8">
        <v>6.89738815303902</v>
      </c>
      <c r="F1469" s="1" t="s">
        <v>2701</v>
      </c>
      <c r="G1469" s="1" t="s">
        <v>2702</v>
      </c>
      <c r="H1469" s="3">
        <v>501</v>
      </c>
    </row>
    <row x14ac:dyDescent="0.25" r="1470" customHeight="1" ht="17.25">
      <c r="A1470" s="1" t="s">
        <v>3026</v>
      </c>
      <c r="B1470" s="3">
        <v>2769158</v>
      </c>
      <c r="C1470" s="3">
        <v>1206306</v>
      </c>
      <c r="D1470" s="8">
        <v>46.9862451438462</v>
      </c>
      <c r="E1470" s="8">
        <v>9.66246604531565</v>
      </c>
      <c r="F1470" s="1" t="s">
        <v>2701</v>
      </c>
      <c r="G1470" s="1" t="s">
        <v>2702</v>
      </c>
      <c r="H1470" s="3">
        <v>924</v>
      </c>
    </row>
    <row x14ac:dyDescent="0.25" r="1471" customHeight="1" ht="17.25">
      <c r="A1471" s="1" t="s">
        <v>3027</v>
      </c>
      <c r="B1471" s="3">
        <v>2652496</v>
      </c>
      <c r="C1471" s="3">
        <v>1113119</v>
      </c>
      <c r="D1471" s="8">
        <v>46.1675026479292</v>
      </c>
      <c r="E1471" s="8">
        <v>8.11832871133045</v>
      </c>
      <c r="F1471" s="1" t="s">
        <v>2701</v>
      </c>
      <c r="G1471" s="1" t="s">
        <v>2702</v>
      </c>
      <c r="H1471" s="3">
        <v>1270</v>
      </c>
    </row>
    <row x14ac:dyDescent="0.25" r="1472" customHeight="1" ht="17.25">
      <c r="A1472" s="1" t="s">
        <v>1039</v>
      </c>
      <c r="B1472" s="3">
        <v>2575198</v>
      </c>
      <c r="C1472" s="3">
        <v>1201234</v>
      </c>
      <c r="D1472" s="8">
        <v>46.961716553616</v>
      </c>
      <c r="E1472" s="8">
        <v>7.1127647537229</v>
      </c>
      <c r="F1472" s="1" t="s">
        <v>2701</v>
      </c>
      <c r="G1472" s="1" t="s">
        <v>2702</v>
      </c>
      <c r="H1472" s="3">
        <v>433</v>
      </c>
    </row>
    <row x14ac:dyDescent="0.25" r="1473" customHeight="1" ht="17.25">
      <c r="A1473" s="1" t="s">
        <v>3028</v>
      </c>
      <c r="B1473" s="3">
        <v>2624550</v>
      </c>
      <c r="C1473" s="3">
        <v>1189952</v>
      </c>
      <c r="D1473" s="8">
        <v>46.8602480401814</v>
      </c>
      <c r="E1473" s="8">
        <v>7.76058211201898</v>
      </c>
      <c r="F1473" s="1" t="s">
        <v>2701</v>
      </c>
      <c r="G1473" s="1" t="s">
        <v>2702</v>
      </c>
      <c r="H1473" s="3">
        <v>827</v>
      </c>
    </row>
    <row x14ac:dyDescent="0.25" r="1474" customHeight="1" ht="17.25">
      <c r="A1474" s="1" t="s">
        <v>696</v>
      </c>
      <c r="B1474" s="3">
        <v>2681695</v>
      </c>
      <c r="C1474" s="3">
        <v>1269600</v>
      </c>
      <c r="D1474" s="8">
        <v>47.5720214557628</v>
      </c>
      <c r="E1474" s="8">
        <v>8.52436928215675</v>
      </c>
      <c r="F1474" s="1" t="s">
        <v>2701</v>
      </c>
      <c r="G1474" s="1" t="s">
        <v>2702</v>
      </c>
      <c r="H1474" s="3">
        <v>390</v>
      </c>
    </row>
    <row x14ac:dyDescent="0.25" r="1475" customHeight="1" ht="17.25">
      <c r="A1475" s="1" t="s">
        <v>884</v>
      </c>
      <c r="B1475" s="3">
        <v>2719710</v>
      </c>
      <c r="C1475" s="3">
        <v>1081350</v>
      </c>
      <c r="D1475" s="8">
        <v>45.8731910505213</v>
      </c>
      <c r="E1475" s="8">
        <v>8.98032605537657</v>
      </c>
      <c r="F1475" s="1" t="s">
        <v>2701</v>
      </c>
      <c r="G1475" s="1" t="s">
        <v>2702</v>
      </c>
      <c r="H1475" s="3">
        <v>315</v>
      </c>
    </row>
    <row x14ac:dyDescent="0.25" r="1476" customHeight="1" ht="17.25">
      <c r="A1476" s="1" t="s">
        <v>3029</v>
      </c>
      <c r="B1476" s="3">
        <v>2653402</v>
      </c>
      <c r="C1476" s="3">
        <v>1236846</v>
      </c>
      <c r="D1476" s="8">
        <v>47.2803512774377</v>
      </c>
      <c r="E1476" s="8">
        <v>8.14446021977644</v>
      </c>
      <c r="F1476" s="1" t="s">
        <v>2703</v>
      </c>
      <c r="G1476" s="1" t="s">
        <v>202</v>
      </c>
      <c r="H1476" s="3">
        <v>510</v>
      </c>
    </row>
    <row x14ac:dyDescent="0.25" r="1477" customHeight="1" ht="17.25">
      <c r="A1477" s="1" t="s">
        <v>275</v>
      </c>
      <c r="B1477" s="3">
        <v>2751408</v>
      </c>
      <c r="C1477" s="3">
        <v>1223579</v>
      </c>
      <c r="D1477" s="8">
        <v>47.1458533863258</v>
      </c>
      <c r="E1477" s="8">
        <v>9.43499981143354</v>
      </c>
      <c r="F1477" s="1" t="s">
        <v>2701</v>
      </c>
      <c r="G1477" s="1" t="s">
        <v>2702</v>
      </c>
      <c r="H1477" s="3">
        <v>1360</v>
      </c>
    </row>
    <row x14ac:dyDescent="0.25" r="1478" customHeight="1" ht="17.25">
      <c r="A1478" s="1" t="s">
        <v>469</v>
      </c>
      <c r="B1478" s="3">
        <v>2708370</v>
      </c>
      <c r="C1478" s="3">
        <v>1266197</v>
      </c>
      <c r="D1478" s="8">
        <v>47.5375594946828</v>
      </c>
      <c r="E1478" s="8">
        <v>8.87798731488662</v>
      </c>
      <c r="F1478" s="1" t="s">
        <v>2701</v>
      </c>
      <c r="G1478" s="1" t="s">
        <v>2702</v>
      </c>
      <c r="H1478" s="3">
        <v>550</v>
      </c>
    </row>
    <row x14ac:dyDescent="0.25" r="1479" customHeight="1" ht="17.25">
      <c r="A1479" s="1" t="s">
        <v>956</v>
      </c>
      <c r="B1479" s="3">
        <v>2571807</v>
      </c>
      <c r="C1479" s="3">
        <v>1251240</v>
      </c>
      <c r="D1479" s="8">
        <v>47.41136469629</v>
      </c>
      <c r="E1479" s="8">
        <v>7.06507342275305</v>
      </c>
      <c r="F1479" s="1" t="s">
        <v>2701</v>
      </c>
      <c r="G1479" s="1" t="s">
        <v>2702</v>
      </c>
      <c r="H1479" s="3">
        <v>433</v>
      </c>
    </row>
    <row x14ac:dyDescent="0.25" r="1480" customHeight="1" ht="17.25">
      <c r="A1480" s="1" t="s">
        <v>1022</v>
      </c>
      <c r="B1480" s="3">
        <v>2607143</v>
      </c>
      <c r="C1480" s="3">
        <v>1229239</v>
      </c>
      <c r="D1480" s="8">
        <v>47.2140478667961</v>
      </c>
      <c r="E1480" s="8">
        <v>7.53292099636469</v>
      </c>
      <c r="F1480" s="1" t="s">
        <v>2701</v>
      </c>
      <c r="G1480" s="1" t="s">
        <v>2702</v>
      </c>
      <c r="H1480" s="3">
        <v>454</v>
      </c>
    </row>
    <row x14ac:dyDescent="0.25" r="1481" customHeight="1" ht="17.25">
      <c r="A1481" s="1" t="s">
        <v>332</v>
      </c>
      <c r="B1481" s="3">
        <v>2545354</v>
      </c>
      <c r="C1481" s="3">
        <v>1148834</v>
      </c>
      <c r="D1481" s="8">
        <v>46.4885851709365</v>
      </c>
      <c r="E1481" s="8">
        <v>6.72692522362911</v>
      </c>
      <c r="F1481" s="1" t="s">
        <v>2701</v>
      </c>
      <c r="G1481" s="1" t="s">
        <v>2702</v>
      </c>
      <c r="H1481" s="3">
        <v>391</v>
      </c>
    </row>
    <row x14ac:dyDescent="0.25" r="1482" customHeight="1" ht="17.25">
      <c r="A1482" s="1" t="s">
        <v>124</v>
      </c>
      <c r="B1482" s="3">
        <v>2682189</v>
      </c>
      <c r="C1482" s="3">
        <v>1247401</v>
      </c>
      <c r="D1482" s="8">
        <v>47.3723219254667</v>
      </c>
      <c r="E1482" s="8">
        <v>8.52684270630653</v>
      </c>
      <c r="F1482" s="1" t="s">
        <v>2701</v>
      </c>
      <c r="G1482" s="1" t="s">
        <v>2729</v>
      </c>
      <c r="H1482" s="3">
        <v>411</v>
      </c>
    </row>
    <row x14ac:dyDescent="0.25" r="1483" customHeight="1" ht="17.25">
      <c r="A1483" s="1" t="s">
        <v>1474</v>
      </c>
      <c r="B1483" s="3">
        <v>2669428</v>
      </c>
      <c r="C1483" s="3">
        <v>1255402</v>
      </c>
      <c r="D1483" s="8">
        <v>47.4457472040797</v>
      </c>
      <c r="E1483" s="8">
        <v>8.35914094735146</v>
      </c>
      <c r="F1483" s="1" t="s">
        <v>2701</v>
      </c>
      <c r="G1483" s="1" t="s">
        <v>2702</v>
      </c>
      <c r="H1483" s="3">
        <v>420</v>
      </c>
    </row>
    <row x14ac:dyDescent="0.25" r="1484" customHeight="1" ht="17.25">
      <c r="A1484" s="1" t="s">
        <v>498</v>
      </c>
      <c r="B1484" s="3">
        <v>2651984</v>
      </c>
      <c r="C1484" s="3">
        <v>1214868</v>
      </c>
      <c r="D1484" s="8">
        <v>47.0827857806929</v>
      </c>
      <c r="E1484" s="8">
        <v>8.12318624809986</v>
      </c>
      <c r="F1484" s="1" t="s">
        <v>2701</v>
      </c>
      <c r="G1484" s="1" t="s">
        <v>2702</v>
      </c>
      <c r="H1484" s="3">
        <v>628</v>
      </c>
    </row>
    <row x14ac:dyDescent="0.25" r="1485" customHeight="1" ht="17.25">
      <c r="A1485" s="1" t="s">
        <v>1275</v>
      </c>
      <c r="B1485" s="3">
        <v>2686802</v>
      </c>
      <c r="C1485" s="3">
        <v>1241801</v>
      </c>
      <c r="D1485" s="8">
        <v>47.3213675646265</v>
      </c>
      <c r="E1485" s="8">
        <v>8.58682742927797</v>
      </c>
      <c r="F1485" s="1" t="s">
        <v>2701</v>
      </c>
      <c r="G1485" s="1" t="s">
        <v>2702</v>
      </c>
      <c r="H1485" s="3">
        <v>415</v>
      </c>
    </row>
    <row x14ac:dyDescent="0.25" r="1486" customHeight="1" ht="17.25">
      <c r="A1486" s="1" t="s">
        <v>385</v>
      </c>
      <c r="B1486" s="3">
        <v>2606482</v>
      </c>
      <c r="C1486" s="3">
        <v>1126907</v>
      </c>
      <c r="D1486" s="8">
        <v>46.2935447437799</v>
      </c>
      <c r="E1486" s="8">
        <v>7.52276207568553</v>
      </c>
      <c r="F1486" s="1" t="s">
        <v>2701</v>
      </c>
      <c r="G1486" s="1" t="s">
        <v>2702</v>
      </c>
      <c r="H1486" s="3">
        <v>565</v>
      </c>
    </row>
    <row x14ac:dyDescent="0.25" r="1487" customHeight="1" ht="17.25">
      <c r="A1487" s="1" t="s">
        <v>821</v>
      </c>
      <c r="B1487" s="3">
        <v>2551923</v>
      </c>
      <c r="C1487" s="3">
        <v>1218711</v>
      </c>
      <c r="D1487" s="8">
        <v>47.1176365036941</v>
      </c>
      <c r="E1487" s="8">
        <v>6.80511210641198</v>
      </c>
      <c r="F1487" s="1" t="s">
        <v>2701</v>
      </c>
      <c r="G1487" s="1" t="s">
        <v>2702</v>
      </c>
      <c r="H1487" s="3">
        <v>1063</v>
      </c>
    </row>
    <row x14ac:dyDescent="0.25" r="1488" customHeight="1" ht="17.25">
      <c r="A1488" s="1" t="s">
        <v>844</v>
      </c>
      <c r="B1488" s="3">
        <v>2548842</v>
      </c>
      <c r="C1488" s="3">
        <v>1212992</v>
      </c>
      <c r="D1488" s="8">
        <v>47.0659649893513</v>
      </c>
      <c r="E1488" s="8">
        <v>6.7651634895811</v>
      </c>
      <c r="F1488" s="1" t="s">
        <v>2701</v>
      </c>
      <c r="G1488" s="1" t="s">
        <v>2702</v>
      </c>
      <c r="H1488" s="3">
        <v>950</v>
      </c>
    </row>
    <row x14ac:dyDescent="0.25" r="1489" customHeight="1" ht="17.25">
      <c r="A1489" s="1" t="s">
        <v>547</v>
      </c>
      <c r="B1489" s="3">
        <v>2619358</v>
      </c>
      <c r="C1489" s="3">
        <v>1166010</v>
      </c>
      <c r="D1489" s="8">
        <v>46.6450515839473</v>
      </c>
      <c r="E1489" s="8">
        <v>7.69148609680539</v>
      </c>
      <c r="F1489" s="1" t="s">
        <v>2701</v>
      </c>
      <c r="G1489" s="1" t="s">
        <v>2702</v>
      </c>
      <c r="H1489" s="3">
        <v>684</v>
      </c>
    </row>
    <row x14ac:dyDescent="0.25" r="1490" customHeight="1" ht="17.25">
      <c r="A1490" s="1" t="s">
        <v>575</v>
      </c>
      <c r="B1490" s="3">
        <v>2621256</v>
      </c>
      <c r="C1490" s="3">
        <v>1240991</v>
      </c>
      <c r="D1490" s="8">
        <v>47.3194490852063</v>
      </c>
      <c r="E1490" s="8">
        <v>7.71977703389931</v>
      </c>
      <c r="F1490" s="1" t="s">
        <v>2701</v>
      </c>
      <c r="G1490" s="1" t="s">
        <v>2702</v>
      </c>
      <c r="H1490" s="3">
        <v>560</v>
      </c>
    </row>
    <row x14ac:dyDescent="0.25" r="1491" customHeight="1" ht="17.25">
      <c r="A1491" s="1" t="s">
        <v>3030</v>
      </c>
      <c r="B1491" s="3">
        <v>2598838</v>
      </c>
      <c r="C1491" s="3">
        <v>1244430</v>
      </c>
      <c r="D1491" s="8">
        <v>47.3507199835377</v>
      </c>
      <c r="E1491" s="8">
        <v>7.42324668214604</v>
      </c>
      <c r="F1491" s="1" t="s">
        <v>2701</v>
      </c>
      <c r="G1491" s="1" t="s">
        <v>2702</v>
      </c>
      <c r="H1491" s="3">
        <v>460</v>
      </c>
    </row>
    <row x14ac:dyDescent="0.25" r="1492" customHeight="1" ht="17.25">
      <c r="A1492" s="1" t="s">
        <v>878</v>
      </c>
      <c r="B1492" s="3">
        <v>2573746</v>
      </c>
      <c r="C1492" s="3">
        <v>1106126</v>
      </c>
      <c r="D1492" s="8">
        <v>46.1061239313705</v>
      </c>
      <c r="E1492" s="8">
        <v>7.09911403266946</v>
      </c>
      <c r="F1492" s="1" t="s">
        <v>2701</v>
      </c>
      <c r="G1492" s="1" t="s">
        <v>2702</v>
      </c>
      <c r="H1492" s="3">
        <v>460</v>
      </c>
    </row>
    <row x14ac:dyDescent="0.25" r="1493" customHeight="1" ht="17.25">
      <c r="A1493" s="1" t="s">
        <v>1024</v>
      </c>
      <c r="B1493" s="3">
        <v>2614988</v>
      </c>
      <c r="C1493" s="3">
        <v>1173689</v>
      </c>
      <c r="D1493" s="8">
        <v>46.71423977447</v>
      </c>
      <c r="E1493" s="8">
        <v>7.63465632477471</v>
      </c>
      <c r="F1493" s="1" t="s">
        <v>2701</v>
      </c>
      <c r="G1493" s="1" t="s">
        <v>2702</v>
      </c>
      <c r="H1493" s="3">
        <v>565</v>
      </c>
    </row>
    <row x14ac:dyDescent="0.25" r="1494" customHeight="1" ht="17.25">
      <c r="A1494" s="1" t="s">
        <v>367</v>
      </c>
      <c r="B1494" s="3">
        <v>2689379</v>
      </c>
      <c r="C1494" s="3">
        <v>1234272</v>
      </c>
      <c r="D1494" s="8">
        <v>47.2533115881944</v>
      </c>
      <c r="E1494" s="8">
        <v>8.6194118927447</v>
      </c>
      <c r="F1494" s="1" t="s">
        <v>2701</v>
      </c>
      <c r="G1494" s="1" t="s">
        <v>2702</v>
      </c>
      <c r="H1494" s="3">
        <v>411</v>
      </c>
    </row>
    <row x14ac:dyDescent="0.25" r="1495" customHeight="1" ht="17.25">
      <c r="A1495" s="1" t="s">
        <v>97</v>
      </c>
      <c r="B1495" s="3">
        <v>2700359</v>
      </c>
      <c r="C1495" s="3">
        <v>1203423</v>
      </c>
      <c r="D1495" s="8">
        <v>46.9742908712219</v>
      </c>
      <c r="E1495" s="8">
        <v>8.75759232977792</v>
      </c>
      <c r="F1495" s="1" t="s">
        <v>2701</v>
      </c>
      <c r="G1495" s="1" t="s">
        <v>2702</v>
      </c>
      <c r="H1495" s="3">
        <v>612</v>
      </c>
    </row>
    <row x14ac:dyDescent="0.25" r="1496" customHeight="1" ht="17.25">
      <c r="A1496" s="1" t="s">
        <v>3031</v>
      </c>
      <c r="B1496" s="3">
        <v>2662946</v>
      </c>
      <c r="C1496" s="3">
        <v>1242180</v>
      </c>
      <c r="D1496" s="8">
        <v>47.3274841404922</v>
      </c>
      <c r="E1496" s="8">
        <v>8.27134588304563</v>
      </c>
      <c r="F1496" s="1" t="s">
        <v>2701</v>
      </c>
      <c r="G1496" s="1" t="s">
        <v>2702</v>
      </c>
      <c r="H1496" s="3">
        <v>505</v>
      </c>
    </row>
    <row x14ac:dyDescent="0.25" r="1497" customHeight="1" ht="17.25">
      <c r="A1497" s="1" t="s">
        <v>448</v>
      </c>
      <c r="B1497" s="3">
        <v>2663477</v>
      </c>
      <c r="C1497" s="3">
        <v>1210196</v>
      </c>
      <c r="D1497" s="8">
        <v>47.0397624795299</v>
      </c>
      <c r="E1497" s="8">
        <v>8.27386783238682</v>
      </c>
      <c r="F1497" s="1" t="s">
        <v>2701</v>
      </c>
      <c r="G1497" s="1" t="s">
        <v>2702</v>
      </c>
      <c r="H1497" s="3">
        <v>585</v>
      </c>
    </row>
    <row x14ac:dyDescent="0.25" r="1498" customHeight="1" ht="17.25">
      <c r="A1498" s="1" t="s">
        <v>1149</v>
      </c>
      <c r="B1498" s="3">
        <v>2713832</v>
      </c>
      <c r="C1498" s="3">
        <v>1097279</v>
      </c>
      <c r="D1498" s="8">
        <v>46.01746734764</v>
      </c>
      <c r="E1498" s="8">
        <v>8.90848806100297</v>
      </c>
      <c r="F1498" s="1" t="s">
        <v>2701</v>
      </c>
      <c r="G1498" s="1" t="s">
        <v>2702</v>
      </c>
      <c r="H1498" s="3">
        <v>347</v>
      </c>
    </row>
    <row x14ac:dyDescent="0.25" r="1499" customHeight="1" ht="17.25">
      <c r="A1499" s="1" t="s">
        <v>97</v>
      </c>
      <c r="B1499" s="3">
        <v>2709318</v>
      </c>
      <c r="C1499" s="3">
        <v>1196995</v>
      </c>
      <c r="D1499" s="8">
        <v>46.91506467101</v>
      </c>
      <c r="E1499" s="8">
        <v>8.87376521877159</v>
      </c>
      <c r="F1499" s="1" t="s">
        <v>2701</v>
      </c>
      <c r="G1499" s="1" t="s">
        <v>2731</v>
      </c>
      <c r="H1499" s="3">
        <v>1871</v>
      </c>
    </row>
    <row x14ac:dyDescent="0.25" r="1500" customHeight="1" ht="17.25">
      <c r="A1500" s="1" t="s">
        <v>1295</v>
      </c>
      <c r="B1500" s="3">
        <v>2541788</v>
      </c>
      <c r="C1500" s="3">
        <v>1151646</v>
      </c>
      <c r="D1500" s="8">
        <v>46.5135785755474</v>
      </c>
      <c r="E1500" s="8">
        <v>6.6801293332036</v>
      </c>
      <c r="F1500" s="1" t="s">
        <v>2701</v>
      </c>
      <c r="G1500" s="1" t="s">
        <v>2702</v>
      </c>
      <c r="H1500" s="3">
        <v>530</v>
      </c>
    </row>
    <row x14ac:dyDescent="0.25" r="1501" customHeight="1" ht="17.25">
      <c r="A1501" s="1" t="s">
        <v>923</v>
      </c>
      <c r="B1501" s="3">
        <v>2619357</v>
      </c>
      <c r="C1501" s="3">
        <v>1235506</v>
      </c>
      <c r="D1501" s="8">
        <v>47.2701729694328</v>
      </c>
      <c r="E1501" s="8">
        <v>7.69442349768059</v>
      </c>
      <c r="F1501" s="1" t="s">
        <v>2701</v>
      </c>
      <c r="G1501" s="1" t="s">
        <v>2702</v>
      </c>
      <c r="H1501" s="3">
        <v>468</v>
      </c>
    </row>
    <row x14ac:dyDescent="0.25" r="1502" customHeight="1" ht="17.25">
      <c r="A1502" s="1" t="s">
        <v>3032</v>
      </c>
      <c r="B1502" s="3">
        <v>2572116</v>
      </c>
      <c r="C1502" s="3">
        <v>1125879</v>
      </c>
      <c r="D1502" s="8">
        <v>46.2837462177881</v>
      </c>
      <c r="E1502" s="8">
        <v>7.07685231877713</v>
      </c>
      <c r="F1502" s="1" t="s">
        <v>2701</v>
      </c>
      <c r="G1502" s="1" t="s">
        <v>2731</v>
      </c>
      <c r="H1502" s="3">
        <v>1219</v>
      </c>
    </row>
    <row x14ac:dyDescent="0.25" r="1503" customHeight="1" ht="17.25">
      <c r="A1503" s="1" t="s">
        <v>1391</v>
      </c>
      <c r="B1503" s="3">
        <v>2670730</v>
      </c>
      <c r="C1503" s="3">
        <v>1226350</v>
      </c>
      <c r="D1503" s="8">
        <v>47.1843216166423</v>
      </c>
      <c r="E1503" s="8">
        <v>8.37182223023099</v>
      </c>
      <c r="F1503" s="1" t="s">
        <v>2701</v>
      </c>
      <c r="G1503" s="1" t="s">
        <v>2702</v>
      </c>
      <c r="H1503" s="3">
        <v>488</v>
      </c>
    </row>
    <row x14ac:dyDescent="0.25" r="1504" customHeight="1" ht="17.25">
      <c r="A1504" s="1" t="s">
        <v>2979</v>
      </c>
      <c r="B1504" s="3">
        <v>2601000</v>
      </c>
      <c r="C1504" s="3">
        <v>1112342</v>
      </c>
      <c r="D1504" s="8">
        <v>46.1625539951685</v>
      </c>
      <c r="E1504" s="8">
        <v>7.45159226585886</v>
      </c>
      <c r="F1504" s="1" t="s">
        <v>2701</v>
      </c>
      <c r="G1504" s="1" t="s">
        <v>2702</v>
      </c>
      <c r="H1504" s="3">
        <v>1292</v>
      </c>
    </row>
    <row x14ac:dyDescent="0.25" r="1505" customHeight="1" ht="17.25">
      <c r="A1505" s="1" t="s">
        <v>644</v>
      </c>
      <c r="B1505" s="3">
        <v>2594818</v>
      </c>
      <c r="C1505" s="3">
        <v>1117421</v>
      </c>
      <c r="D1505" s="8">
        <v>46.2082226243637</v>
      </c>
      <c r="E1505" s="8">
        <v>7.37150312092656</v>
      </c>
      <c r="F1505" s="1" t="s">
        <v>2701</v>
      </c>
      <c r="G1505" s="1" t="s">
        <v>2702</v>
      </c>
      <c r="H1505" s="3">
        <v>1122</v>
      </c>
    </row>
    <row x14ac:dyDescent="0.25" r="1506" customHeight="1" ht="17.25">
      <c r="A1506" s="1" t="s">
        <v>972</v>
      </c>
      <c r="B1506" s="3">
        <v>2615986</v>
      </c>
      <c r="C1506" s="3">
        <v>1269654</v>
      </c>
      <c r="D1506" s="8">
        <v>47.5773926861899</v>
      </c>
      <c r="E1506" s="8">
        <v>7.65109436484064</v>
      </c>
      <c r="F1506" s="1" t="s">
        <v>2701</v>
      </c>
      <c r="G1506" s="1" t="s">
        <v>2702</v>
      </c>
      <c r="H1506" s="3">
        <v>303</v>
      </c>
    </row>
    <row x14ac:dyDescent="0.25" r="1507" customHeight="1" ht="17.25">
      <c r="A1507" s="1" t="s">
        <v>724</v>
      </c>
      <c r="B1507" s="3">
        <v>2572690</v>
      </c>
      <c r="C1507" s="3">
        <v>1176830</v>
      </c>
      <c r="D1507" s="8">
        <v>46.742098617307</v>
      </c>
      <c r="E1507" s="8">
        <v>7.08127853584632</v>
      </c>
      <c r="F1507" s="1" t="s">
        <v>2701</v>
      </c>
      <c r="G1507" s="1" t="s">
        <v>2702</v>
      </c>
      <c r="H1507" s="3">
        <v>707</v>
      </c>
    </row>
    <row x14ac:dyDescent="0.25" r="1508" customHeight="1" ht="17.25">
      <c r="A1508" s="1" t="s">
        <v>1227</v>
      </c>
      <c r="B1508" s="3">
        <v>2692350</v>
      </c>
      <c r="C1508" s="3">
        <v>1244330</v>
      </c>
      <c r="D1508" s="8">
        <v>47.3433580928828</v>
      </c>
      <c r="E1508" s="8">
        <v>8.6607248703251</v>
      </c>
      <c r="F1508" s="1" t="s">
        <v>2701</v>
      </c>
      <c r="G1508" s="1" t="s">
        <v>2702</v>
      </c>
      <c r="H1508" s="3">
        <v>513</v>
      </c>
    </row>
    <row x14ac:dyDescent="0.25" r="1509" customHeight="1" ht="17.25">
      <c r="A1509" s="1" t="s">
        <v>3033</v>
      </c>
      <c r="B1509" s="3">
        <v>2706727</v>
      </c>
      <c r="C1509" s="3">
        <v>1164855</v>
      </c>
      <c r="D1509" s="8">
        <v>46.6264192994898</v>
      </c>
      <c r="E1509" s="8">
        <v>8.83226385061882</v>
      </c>
      <c r="F1509" s="1" t="s">
        <v>2701</v>
      </c>
      <c r="G1509" s="1" t="s">
        <v>2702</v>
      </c>
      <c r="H1509" s="3">
        <v>1591</v>
      </c>
    </row>
    <row x14ac:dyDescent="0.25" r="1510" customHeight="1" ht="17.25">
      <c r="A1510" s="1" t="s">
        <v>2355</v>
      </c>
      <c r="B1510" s="3">
        <v>2570836</v>
      </c>
      <c r="C1510" s="3">
        <v>1241997</v>
      </c>
      <c r="D1510" s="8">
        <v>47.3281893214943</v>
      </c>
      <c r="E1510" s="8">
        <v>7.05281233110192</v>
      </c>
      <c r="F1510" s="1" t="s">
        <v>2701</v>
      </c>
      <c r="G1510" s="1" t="s">
        <v>2702</v>
      </c>
      <c r="H1510" s="3">
        <v>881</v>
      </c>
    </row>
    <row x14ac:dyDescent="0.25" r="1511" customHeight="1" ht="17.25">
      <c r="A1511" s="1" t="s">
        <v>220</v>
      </c>
      <c r="B1511" s="3">
        <v>2745625</v>
      </c>
      <c r="C1511" s="3">
        <v>1250833</v>
      </c>
      <c r="D1511" s="8">
        <v>47.3922143106762</v>
      </c>
      <c r="E1511" s="8">
        <v>9.36761451068207</v>
      </c>
      <c r="F1511" s="1" t="s">
        <v>2701</v>
      </c>
      <c r="G1511" s="1" t="s">
        <v>202</v>
      </c>
      <c r="H1511" s="3">
        <v>831</v>
      </c>
    </row>
    <row x14ac:dyDescent="0.25" r="1512" customHeight="1" ht="17.25">
      <c r="A1512" s="1" t="s">
        <v>952</v>
      </c>
      <c r="B1512" s="3">
        <v>2701425</v>
      </c>
      <c r="C1512" s="3">
        <v>1247725</v>
      </c>
      <c r="D1512" s="8">
        <v>47.3725555601254</v>
      </c>
      <c r="E1512" s="8">
        <v>8.78156393900673</v>
      </c>
      <c r="F1512" s="1" t="s">
        <v>2701</v>
      </c>
      <c r="G1512" s="1" t="s">
        <v>2702</v>
      </c>
      <c r="H1512" s="3">
        <v>560</v>
      </c>
    </row>
    <row x14ac:dyDescent="0.25" r="1513" customHeight="1" ht="17.25">
      <c r="A1513" s="1" t="s">
        <v>2827</v>
      </c>
      <c r="B1513" s="3">
        <v>2593534</v>
      </c>
      <c r="C1513" s="3">
        <v>1179996</v>
      </c>
      <c r="D1513" s="8">
        <v>46.7711089410298</v>
      </c>
      <c r="E1513" s="8">
        <v>7.35398136015321</v>
      </c>
      <c r="F1513" s="1" t="s">
        <v>2701</v>
      </c>
      <c r="G1513" s="1" t="s">
        <v>2702</v>
      </c>
      <c r="H1513" s="3">
        <v>1088</v>
      </c>
    </row>
    <row x14ac:dyDescent="0.25" r="1514" customHeight="1" ht="17.25">
      <c r="A1514" s="1" t="s">
        <v>905</v>
      </c>
      <c r="B1514" s="3">
        <v>2600044</v>
      </c>
      <c r="C1514" s="3">
        <v>1207930</v>
      </c>
      <c r="D1514" s="8">
        <v>47.0224141411542</v>
      </c>
      <c r="E1514" s="8">
        <v>7.43920999755275</v>
      </c>
      <c r="F1514" s="1" t="s">
        <v>2701</v>
      </c>
      <c r="G1514" s="1" t="s">
        <v>2702</v>
      </c>
      <c r="H1514" s="3">
        <v>566</v>
      </c>
    </row>
    <row x14ac:dyDescent="0.25" r="1515" customHeight="1" ht="17.25">
      <c r="A1515" s="1" t="s">
        <v>783</v>
      </c>
      <c r="B1515" s="3">
        <v>2752801</v>
      </c>
      <c r="C1515" s="3">
        <v>1230261</v>
      </c>
      <c r="D1515" s="8">
        <v>47.2056159159443</v>
      </c>
      <c r="E1515" s="8">
        <v>9.45562360459799</v>
      </c>
      <c r="F1515" s="1" t="s">
        <v>2701</v>
      </c>
      <c r="G1515" s="1" t="s">
        <v>2702</v>
      </c>
      <c r="H1515" s="3">
        <v>458</v>
      </c>
    </row>
    <row x14ac:dyDescent="0.25" r="1516" customHeight="1" ht="17.25">
      <c r="A1516" s="1" t="s">
        <v>690</v>
      </c>
      <c r="B1516" s="3">
        <v>2661524</v>
      </c>
      <c r="C1516" s="3">
        <v>1269346</v>
      </c>
      <c r="D1516" s="8">
        <v>47.5719370781359</v>
      </c>
      <c r="E1516" s="8">
        <v>8.25627889086698</v>
      </c>
      <c r="F1516" s="1" t="s">
        <v>2701</v>
      </c>
      <c r="G1516" s="1" t="s">
        <v>2702</v>
      </c>
      <c r="H1516" s="3">
        <v>326</v>
      </c>
    </row>
    <row x14ac:dyDescent="0.25" r="1517" customHeight="1" ht="17.25">
      <c r="A1517" s="1" t="s">
        <v>1437</v>
      </c>
      <c r="B1517" s="3">
        <v>2644997</v>
      </c>
      <c r="C1517" s="3">
        <v>1164163</v>
      </c>
      <c r="D1517" s="8">
        <v>46.6272037720957</v>
      </c>
      <c r="E1517" s="8">
        <v>8.02618543379012</v>
      </c>
      <c r="F1517" s="1" t="s">
        <v>2701</v>
      </c>
      <c r="G1517" s="1" t="s">
        <v>2702</v>
      </c>
      <c r="H1517" s="3">
        <v>1043</v>
      </c>
    </row>
    <row x14ac:dyDescent="0.25" r="1518" customHeight="1" ht="17.25">
      <c r="A1518" s="1" t="s">
        <v>2827</v>
      </c>
      <c r="B1518" s="3">
        <v>2593505</v>
      </c>
      <c r="C1518" s="3">
        <v>1180555</v>
      </c>
      <c r="D1518" s="8">
        <v>46.7761370918585</v>
      </c>
      <c r="E1518" s="8">
        <v>7.35359366347881</v>
      </c>
      <c r="F1518" s="1" t="s">
        <v>2701</v>
      </c>
      <c r="G1518" s="1" t="s">
        <v>2702</v>
      </c>
      <c r="H1518" s="3">
        <v>1118</v>
      </c>
    </row>
    <row x14ac:dyDescent="0.25" r="1519" customHeight="1" ht="17.25">
      <c r="A1519" s="1" t="s">
        <v>1463</v>
      </c>
      <c r="B1519" s="3">
        <v>2571564</v>
      </c>
      <c r="C1519" s="3">
        <v>1128238</v>
      </c>
      <c r="D1519" s="8">
        <v>46.3049435043366</v>
      </c>
      <c r="E1519" s="8">
        <v>7.06954586234281</v>
      </c>
      <c r="F1519" s="1" t="s">
        <v>2701</v>
      </c>
      <c r="G1519" s="1" t="s">
        <v>202</v>
      </c>
      <c r="H1519" s="3">
        <v>1527</v>
      </c>
    </row>
    <row x14ac:dyDescent="0.25" r="1520" customHeight="1" ht="17.25">
      <c r="A1520" s="1" t="s">
        <v>653</v>
      </c>
      <c r="B1520" s="3">
        <v>2558032</v>
      </c>
      <c r="C1520" s="3">
        <v>1144807</v>
      </c>
      <c r="D1520" s="8">
        <v>46.4532772929262</v>
      </c>
      <c r="E1520" s="8">
        <v>6.89240474113974</v>
      </c>
      <c r="F1520" s="1" t="s">
        <v>2701</v>
      </c>
      <c r="G1520" s="1" t="s">
        <v>2702</v>
      </c>
      <c r="H1520" s="3">
        <v>477</v>
      </c>
    </row>
    <row x14ac:dyDescent="0.25" r="1521" customHeight="1" ht="17.25">
      <c r="A1521" s="1" t="s">
        <v>3034</v>
      </c>
      <c r="B1521" s="3">
        <v>2503497</v>
      </c>
      <c r="C1521" s="3">
        <v>1119608</v>
      </c>
      <c r="D1521" s="8">
        <v>46.2209813282452</v>
      </c>
      <c r="E1521" s="8">
        <v>6.18792417481714</v>
      </c>
      <c r="F1521" s="1" t="s">
        <v>2701</v>
      </c>
      <c r="G1521" s="1" t="s">
        <v>2702</v>
      </c>
      <c r="H1521" s="3">
        <v>471</v>
      </c>
    </row>
    <row x14ac:dyDescent="0.25" r="1522" customHeight="1" ht="17.25">
      <c r="A1522" s="1" t="s">
        <v>1023</v>
      </c>
      <c r="B1522" s="3">
        <v>2609093</v>
      </c>
      <c r="C1522" s="3">
        <v>1229366</v>
      </c>
      <c r="D1522" s="8">
        <v>47.2151664241986</v>
      </c>
      <c r="E1522" s="8">
        <v>7.55866503294217</v>
      </c>
      <c r="F1522" s="1" t="s">
        <v>2701</v>
      </c>
      <c r="G1522" s="1" t="s">
        <v>2702</v>
      </c>
      <c r="H1522" s="3">
        <v>435</v>
      </c>
    </row>
    <row x14ac:dyDescent="0.25" r="1523" customHeight="1" ht="17.25">
      <c r="A1523" s="1" t="s">
        <v>2030</v>
      </c>
      <c r="B1523" s="3">
        <v>2645637</v>
      </c>
      <c r="C1523" s="3">
        <v>1252280</v>
      </c>
      <c r="D1523" s="8">
        <v>47.4197477205728</v>
      </c>
      <c r="E1523" s="8">
        <v>8.04340284085737</v>
      </c>
      <c r="F1523" s="1" t="s">
        <v>2701</v>
      </c>
      <c r="G1523" s="1" t="s">
        <v>2702</v>
      </c>
      <c r="H1523" s="3">
        <v>434</v>
      </c>
    </row>
    <row x14ac:dyDescent="0.25" r="1524" customHeight="1" ht="17.25">
      <c r="A1524" s="1" t="s">
        <v>1465</v>
      </c>
      <c r="B1524" s="3">
        <v>2587057</v>
      </c>
      <c r="C1524" s="3">
        <v>1117474</v>
      </c>
      <c r="D1524" s="8">
        <v>46.208593873439</v>
      </c>
      <c r="E1524" s="8">
        <v>7.27094370712537</v>
      </c>
      <c r="F1524" s="1" t="s">
        <v>2703</v>
      </c>
      <c r="G1524" s="1" t="s">
        <v>202</v>
      </c>
      <c r="H1524" s="3">
        <v>488</v>
      </c>
    </row>
    <row x14ac:dyDescent="0.25" r="1525" customHeight="1" ht="17.25">
      <c r="A1525" s="1" t="s">
        <v>1024</v>
      </c>
      <c r="B1525" s="3">
        <v>2621460</v>
      </c>
      <c r="C1525" s="3">
        <v>1168569</v>
      </c>
      <c r="D1525" s="8">
        <v>46.6680068789213</v>
      </c>
      <c r="E1525" s="8">
        <v>7.71906068141835</v>
      </c>
      <c r="F1525" s="1" t="s">
        <v>2701</v>
      </c>
      <c r="G1525" s="1" t="s">
        <v>2702</v>
      </c>
      <c r="H1525" s="3">
        <v>564</v>
      </c>
    </row>
    <row x14ac:dyDescent="0.25" r="1526" customHeight="1" ht="17.25">
      <c r="A1526" s="1" t="s">
        <v>1010</v>
      </c>
      <c r="B1526" s="3">
        <v>2811147</v>
      </c>
      <c r="C1526" s="3">
        <v>1184170</v>
      </c>
      <c r="D1526" s="8">
        <v>46.7752163705902</v>
      </c>
      <c r="E1526" s="8">
        <v>10.2038069163673</v>
      </c>
      <c r="F1526" s="1" t="s">
        <v>2701</v>
      </c>
      <c r="G1526" s="1" t="s">
        <v>2702</v>
      </c>
      <c r="H1526" s="3">
        <v>1464</v>
      </c>
    </row>
    <row x14ac:dyDescent="0.25" r="1527" customHeight="1" ht="17.25">
      <c r="A1527" s="1" t="s">
        <v>685</v>
      </c>
      <c r="B1527" s="3">
        <v>2755794</v>
      </c>
      <c r="C1527" s="3">
        <v>1190023</v>
      </c>
      <c r="D1527" s="8">
        <v>46.8430984237645</v>
      </c>
      <c r="E1527" s="8">
        <v>9.48128661936074</v>
      </c>
      <c r="F1527" s="1" t="s">
        <v>2703</v>
      </c>
      <c r="G1527" s="1" t="s">
        <v>202</v>
      </c>
      <c r="H1527" s="3">
        <v>569</v>
      </c>
    </row>
    <row x14ac:dyDescent="0.25" r="1528" customHeight="1" ht="17.25">
      <c r="A1528" s="1" t="s">
        <v>874</v>
      </c>
      <c r="B1528" s="3">
        <v>2694654</v>
      </c>
      <c r="C1528" s="3">
        <v>1234296</v>
      </c>
      <c r="D1528" s="8">
        <v>47.2527924110933</v>
      </c>
      <c r="E1528" s="8">
        <v>8.6890934135204</v>
      </c>
      <c r="F1528" s="1" t="s">
        <v>2701</v>
      </c>
      <c r="G1528" s="1" t="s">
        <v>2714</v>
      </c>
      <c r="H1528" s="3">
        <v>419</v>
      </c>
    </row>
    <row x14ac:dyDescent="0.25" r="1529" customHeight="1" ht="17.25">
      <c r="A1529" s="1" t="s">
        <v>1007</v>
      </c>
      <c r="B1529" s="3">
        <v>2774492</v>
      </c>
      <c r="C1529" s="3">
        <v>1206825</v>
      </c>
      <c r="D1529" s="8">
        <v>46.9895302572719</v>
      </c>
      <c r="E1529" s="8">
        <v>9.7327496112864</v>
      </c>
      <c r="F1529" s="1" t="s">
        <v>2701</v>
      </c>
      <c r="G1529" s="1" t="s">
        <v>2702</v>
      </c>
      <c r="H1529" s="3">
        <v>1230</v>
      </c>
    </row>
    <row x14ac:dyDescent="0.25" r="1530" customHeight="1" ht="17.25">
      <c r="A1530" s="1" t="s">
        <v>3035</v>
      </c>
      <c r="B1530" s="3">
        <v>2679932</v>
      </c>
      <c r="C1530" s="3">
        <v>1233573</v>
      </c>
      <c r="D1530" s="8">
        <v>47.2482359797621</v>
      </c>
      <c r="E1530" s="8">
        <v>8.49449946929197</v>
      </c>
      <c r="F1530" s="1" t="s">
        <v>2701</v>
      </c>
      <c r="G1530" s="1" t="s">
        <v>2702</v>
      </c>
      <c r="H1530" s="3">
        <v>590</v>
      </c>
    </row>
    <row x14ac:dyDescent="0.25" r="1531" customHeight="1" ht="17.25">
      <c r="A1531" s="1" t="s">
        <v>676</v>
      </c>
      <c r="B1531" s="3">
        <v>2530327</v>
      </c>
      <c r="C1531" s="3">
        <v>1195728</v>
      </c>
      <c r="D1531" s="8">
        <v>46.9089926289168</v>
      </c>
      <c r="E1531" s="8">
        <v>6.52409657166358</v>
      </c>
      <c r="F1531" s="1" t="s">
        <v>2701</v>
      </c>
      <c r="G1531" s="1" t="s">
        <v>2702</v>
      </c>
      <c r="H1531" s="3">
        <v>936</v>
      </c>
    </row>
    <row x14ac:dyDescent="0.25" r="1532" customHeight="1" ht="17.25">
      <c r="A1532" s="1" t="s">
        <v>857</v>
      </c>
      <c r="B1532" s="3">
        <v>2718276</v>
      </c>
      <c r="C1532" s="3">
        <v>1130347</v>
      </c>
      <c r="D1532" s="8">
        <v>46.3141129184245</v>
      </c>
      <c r="E1532" s="8">
        <v>8.97421339286274</v>
      </c>
      <c r="F1532" s="1" t="s">
        <v>2701</v>
      </c>
      <c r="G1532" s="1" t="s">
        <v>2702</v>
      </c>
      <c r="H1532" s="3">
        <v>272</v>
      </c>
    </row>
    <row x14ac:dyDescent="0.25" r="1533" customHeight="1" ht="17.25">
      <c r="A1533" s="1" t="s">
        <v>1464</v>
      </c>
      <c r="B1533" s="3">
        <v>2555874</v>
      </c>
      <c r="C1533" s="3">
        <v>1129609</v>
      </c>
      <c r="D1533" s="8">
        <v>46.3164266165502</v>
      </c>
      <c r="E1533" s="8">
        <v>6.86576601090187</v>
      </c>
      <c r="F1533" s="1" t="s">
        <v>2701</v>
      </c>
      <c r="G1533" s="1" t="s">
        <v>2702</v>
      </c>
      <c r="H1533" s="3">
        <v>1126</v>
      </c>
    </row>
    <row x14ac:dyDescent="0.25" r="1534" customHeight="1" ht="17.25">
      <c r="A1534" s="1" t="s">
        <v>3019</v>
      </c>
      <c r="B1534" s="3">
        <v>2601307</v>
      </c>
      <c r="C1534" s="3">
        <v>1221629</v>
      </c>
      <c r="D1534" s="8">
        <v>47.1456346134423</v>
      </c>
      <c r="E1534" s="8">
        <v>7.45586038722763</v>
      </c>
      <c r="F1534" s="1" t="s">
        <v>2701</v>
      </c>
      <c r="G1534" s="1" t="s">
        <v>2702</v>
      </c>
      <c r="H1534" s="3">
        <v>515</v>
      </c>
    </row>
    <row x14ac:dyDescent="0.25" r="1535" customHeight="1" ht="17.25">
      <c r="A1535" s="1" t="s">
        <v>1175</v>
      </c>
      <c r="B1535" s="3">
        <v>2694430</v>
      </c>
      <c r="C1535" s="3">
        <v>1192520</v>
      </c>
      <c r="D1535" s="8">
        <v>46.8770983202186</v>
      </c>
      <c r="E1535" s="8">
        <v>8.67742224602962</v>
      </c>
      <c r="F1535" s="1" t="s">
        <v>2701</v>
      </c>
      <c r="G1535" s="1" t="s">
        <v>2702</v>
      </c>
      <c r="H1535" s="3">
        <v>655</v>
      </c>
    </row>
    <row x14ac:dyDescent="0.25" r="1536" customHeight="1" ht="17.25">
      <c r="A1536" s="1" t="s">
        <v>1453</v>
      </c>
      <c r="B1536" s="3">
        <v>2589642</v>
      </c>
      <c r="C1536" s="3">
        <v>1217872</v>
      </c>
      <c r="D1536" s="8">
        <v>47.1117598739844</v>
      </c>
      <c r="E1536" s="8">
        <v>7.30215717924832</v>
      </c>
      <c r="F1536" s="1" t="s">
        <v>2701</v>
      </c>
      <c r="G1536" s="1" t="s">
        <v>2702</v>
      </c>
      <c r="H1536" s="3">
        <v>434</v>
      </c>
    </row>
    <row x14ac:dyDescent="0.25" r="1537" customHeight="1" ht="17.25">
      <c r="A1537" s="1" t="s">
        <v>2891</v>
      </c>
      <c r="B1537" s="3">
        <v>2732997</v>
      </c>
      <c r="C1537" s="3">
        <v>1173398</v>
      </c>
      <c r="D1537" s="8">
        <v>46.6985351202121</v>
      </c>
      <c r="E1537" s="8">
        <v>9.17766517169933</v>
      </c>
      <c r="F1537" s="1" t="s">
        <v>2701</v>
      </c>
      <c r="G1537" s="1" t="s">
        <v>2702</v>
      </c>
      <c r="H1537" s="3">
        <v>966</v>
      </c>
    </row>
    <row x14ac:dyDescent="0.25" r="1538" customHeight="1" ht="17.25">
      <c r="A1538" s="1" t="s">
        <v>2925</v>
      </c>
      <c r="B1538" s="3">
        <v>2563688</v>
      </c>
      <c r="C1538" s="3">
        <v>1176275</v>
      </c>
      <c r="D1538" s="8">
        <v>46.7366753550285</v>
      </c>
      <c r="E1538" s="8">
        <v>6.96353192222621</v>
      </c>
      <c r="F1538" s="1" t="s">
        <v>2701</v>
      </c>
      <c r="G1538" s="1" t="s">
        <v>2702</v>
      </c>
      <c r="H1538" s="3">
        <v>760</v>
      </c>
    </row>
    <row x14ac:dyDescent="0.25" r="1539" customHeight="1" ht="17.25">
      <c r="A1539" s="1" t="s">
        <v>1433</v>
      </c>
      <c r="B1539" s="3">
        <v>2599380</v>
      </c>
      <c r="C1539" s="3">
        <v>1227291</v>
      </c>
      <c r="D1539" s="8">
        <v>47.1965637125954</v>
      </c>
      <c r="E1539" s="8">
        <v>7.4304463045982</v>
      </c>
      <c r="F1539" s="1" t="s">
        <v>2701</v>
      </c>
      <c r="G1539" s="1" t="s">
        <v>2702</v>
      </c>
      <c r="H1539" s="3">
        <v>446</v>
      </c>
    </row>
    <row x14ac:dyDescent="0.25" r="1540" customHeight="1" ht="17.25">
      <c r="A1540" s="1" t="s">
        <v>389</v>
      </c>
      <c r="B1540" s="3">
        <v>2720150</v>
      </c>
      <c r="C1540" s="3">
        <v>1096278</v>
      </c>
      <c r="D1540" s="8">
        <v>46.007370335644</v>
      </c>
      <c r="E1540" s="8">
        <v>8.98979232683726</v>
      </c>
      <c r="F1540" s="1" t="s">
        <v>2701</v>
      </c>
      <c r="G1540" s="1" t="s">
        <v>2702</v>
      </c>
      <c r="H1540" s="3">
        <v>788</v>
      </c>
    </row>
    <row x14ac:dyDescent="0.25" r="1541" customHeight="1" ht="17.25">
      <c r="A1541" s="1" t="s">
        <v>231</v>
      </c>
      <c r="B1541" s="3">
        <v>2745480</v>
      </c>
      <c r="C1541" s="3">
        <v>1253005</v>
      </c>
      <c r="D1541" s="8">
        <v>47.4117757771879</v>
      </c>
      <c r="E1541" s="8">
        <v>9.36640144444809</v>
      </c>
      <c r="F1541" s="1" t="s">
        <v>2701</v>
      </c>
      <c r="G1541" s="1" t="s">
        <v>2702</v>
      </c>
      <c r="H1541" s="3">
        <v>750</v>
      </c>
    </row>
    <row x14ac:dyDescent="0.25" r="1542" customHeight="1" ht="17.25">
      <c r="A1542" s="1" t="s">
        <v>1109</v>
      </c>
      <c r="B1542" s="3">
        <v>2803007</v>
      </c>
      <c r="C1542" s="3">
        <v>1182574</v>
      </c>
      <c r="D1542" s="8">
        <v>46.7633988168091</v>
      </c>
      <c r="E1542" s="8">
        <v>10.0965810114816</v>
      </c>
      <c r="F1542" s="1" t="s">
        <v>2703</v>
      </c>
      <c r="G1542" s="1" t="s">
        <v>202</v>
      </c>
      <c r="H1542" s="3">
        <v>1432</v>
      </c>
    </row>
    <row x14ac:dyDescent="0.25" r="1543" customHeight="1" ht="17.25">
      <c r="A1543" s="1" t="s">
        <v>1463</v>
      </c>
      <c r="B1543" s="3">
        <v>2571503</v>
      </c>
      <c r="C1543" s="3">
        <v>1126816</v>
      </c>
      <c r="D1543" s="8">
        <v>46.2921492495845</v>
      </c>
      <c r="E1543" s="8">
        <v>7.06884135437238</v>
      </c>
      <c r="F1543" s="1" t="s">
        <v>2701</v>
      </c>
      <c r="G1543" s="1" t="s">
        <v>2702</v>
      </c>
      <c r="H1543" s="3">
        <v>1350</v>
      </c>
    </row>
    <row x14ac:dyDescent="0.25" r="1544" customHeight="1" ht="17.25">
      <c r="A1544" s="1" t="s">
        <v>967</v>
      </c>
      <c r="B1544" s="3">
        <v>2749660</v>
      </c>
      <c r="C1544" s="3">
        <v>1185038</v>
      </c>
      <c r="D1544" s="8">
        <v>46.799678898759</v>
      </c>
      <c r="E1544" s="8">
        <v>9.39926328124461</v>
      </c>
      <c r="F1544" s="1" t="s">
        <v>2703</v>
      </c>
      <c r="G1544" s="1" t="s">
        <v>202</v>
      </c>
      <c r="H1544" s="3">
        <v>654</v>
      </c>
    </row>
    <row x14ac:dyDescent="0.25" r="1545" customHeight="1" ht="17.25">
      <c r="A1545" s="1" t="s">
        <v>3036</v>
      </c>
      <c r="B1545" s="3">
        <v>2506244</v>
      </c>
      <c r="C1545" s="3">
        <v>1135417</v>
      </c>
      <c r="D1545" s="8">
        <v>46.3635648822573</v>
      </c>
      <c r="E1545" s="8">
        <v>6.22033460206982</v>
      </c>
      <c r="F1545" s="1" t="s">
        <v>2701</v>
      </c>
      <c r="G1545" s="1" t="s">
        <v>2702</v>
      </c>
      <c r="H1545" s="3">
        <v>382</v>
      </c>
    </row>
    <row x14ac:dyDescent="0.25" r="1546" customHeight="1" ht="17.25">
      <c r="A1546" s="1" t="s">
        <v>861</v>
      </c>
      <c r="B1546" s="3">
        <v>2703166</v>
      </c>
      <c r="C1546" s="3">
        <v>1113277</v>
      </c>
      <c r="D1546" s="8">
        <v>46.1630704845436</v>
      </c>
      <c r="E1546" s="8">
        <v>8.77430913240924</v>
      </c>
      <c r="F1546" s="1" t="s">
        <v>2701</v>
      </c>
      <c r="G1546" s="1" t="s">
        <v>2702</v>
      </c>
      <c r="H1546" s="3">
        <v>209</v>
      </c>
    </row>
    <row x14ac:dyDescent="0.25" r="1547" customHeight="1" ht="17.25">
      <c r="A1547" s="1" t="s">
        <v>104</v>
      </c>
      <c r="B1547" s="3">
        <v>2732139</v>
      </c>
      <c r="C1547" s="3">
        <v>1253054</v>
      </c>
      <c r="D1547" s="8">
        <v>47.4150295967771</v>
      </c>
      <c r="E1547" s="8">
        <v>9.18969420569883</v>
      </c>
      <c r="F1547" s="1" t="s">
        <v>2701</v>
      </c>
      <c r="G1547" s="1" t="s">
        <v>2702</v>
      </c>
      <c r="H1547" s="3">
        <v>610</v>
      </c>
    </row>
    <row x14ac:dyDescent="0.25" r="1548" customHeight="1" ht="17.25">
      <c r="A1548" s="1" t="s">
        <v>3037</v>
      </c>
      <c r="B1548" s="3">
        <v>2502950</v>
      </c>
      <c r="C1548" s="3">
        <v>1140350</v>
      </c>
      <c r="D1548" s="8">
        <v>46.4074657526153</v>
      </c>
      <c r="E1548" s="8">
        <v>6.17650553020118</v>
      </c>
      <c r="F1548" s="1" t="s">
        <v>2701</v>
      </c>
      <c r="G1548" s="1" t="s">
        <v>2702</v>
      </c>
      <c r="H1548" s="3">
        <v>540</v>
      </c>
    </row>
    <row x14ac:dyDescent="0.25" r="1549" customHeight="1" ht="17.25">
      <c r="A1549" s="1" t="s">
        <v>3038</v>
      </c>
      <c r="B1549" s="3">
        <v>2653432</v>
      </c>
      <c r="C1549" s="3">
        <v>1254401</v>
      </c>
      <c r="D1549" s="8">
        <v>47.4382373024121</v>
      </c>
      <c r="E1549" s="8">
        <v>8.14695007888189</v>
      </c>
      <c r="F1549" s="1" t="s">
        <v>2701</v>
      </c>
      <c r="G1549" s="1" t="s">
        <v>2702</v>
      </c>
      <c r="H1549" s="3">
        <v>379</v>
      </c>
    </row>
    <row x14ac:dyDescent="0.25" r="1550" customHeight="1" ht="17.25">
      <c r="A1550" s="1" t="s">
        <v>3039</v>
      </c>
      <c r="B1550" s="3">
        <v>2598798</v>
      </c>
      <c r="C1550" s="3">
        <v>1252760</v>
      </c>
      <c r="D1550" s="8">
        <v>47.4256417659322</v>
      </c>
      <c r="E1550" s="8">
        <v>7.42269353052876</v>
      </c>
      <c r="F1550" s="1" t="s">
        <v>2701</v>
      </c>
      <c r="G1550" s="1" t="s">
        <v>2702</v>
      </c>
      <c r="H1550" s="3">
        <v>416</v>
      </c>
    </row>
    <row x14ac:dyDescent="0.25" r="1551" customHeight="1" ht="17.25">
      <c r="A1551" s="1" t="s">
        <v>1376</v>
      </c>
      <c r="B1551" s="3">
        <v>2707336</v>
      </c>
      <c r="C1551" s="3">
        <v>1105874</v>
      </c>
      <c r="D1551" s="8">
        <v>46.0958353862175</v>
      </c>
      <c r="E1551" s="8">
        <v>8.82659067785594</v>
      </c>
      <c r="F1551" s="1" t="s">
        <v>2701</v>
      </c>
      <c r="G1551" s="1" t="s">
        <v>2702</v>
      </c>
      <c r="H1551" s="3">
        <v>983</v>
      </c>
    </row>
    <row x14ac:dyDescent="0.25" r="1552" customHeight="1" ht="17.25">
      <c r="A1552" s="1" t="s">
        <v>453</v>
      </c>
      <c r="B1552" s="3">
        <v>2721480</v>
      </c>
      <c r="C1552" s="3">
        <v>1258194</v>
      </c>
      <c r="D1552" s="8">
        <v>47.4633027367365</v>
      </c>
      <c r="E1552" s="8">
        <v>9.0498843320723</v>
      </c>
      <c r="F1552" s="1" t="s">
        <v>2701</v>
      </c>
      <c r="G1552" s="1" t="s">
        <v>2702</v>
      </c>
      <c r="H1552" s="3">
        <v>571</v>
      </c>
    </row>
    <row x14ac:dyDescent="0.25" r="1553" customHeight="1" ht="17.25">
      <c r="A1553" s="1" t="s">
        <v>3040</v>
      </c>
      <c r="B1553" s="3">
        <v>2579174</v>
      </c>
      <c r="C1553" s="3">
        <v>1095095</v>
      </c>
      <c r="D1553" s="8">
        <v>46.0070856257506</v>
      </c>
      <c r="E1553" s="8">
        <v>7.16980271129749</v>
      </c>
      <c r="F1553" s="1" t="s">
        <v>2701</v>
      </c>
      <c r="G1553" s="1" t="s">
        <v>2702</v>
      </c>
      <c r="H1553" s="3">
        <v>1219</v>
      </c>
    </row>
    <row x14ac:dyDescent="0.25" r="1554" customHeight="1" ht="17.25">
      <c r="A1554" s="1" t="s">
        <v>1102</v>
      </c>
      <c r="B1554" s="3">
        <v>2663957</v>
      </c>
      <c r="C1554" s="3">
        <v>1244274</v>
      </c>
      <c r="D1554" s="8">
        <v>47.3462199726862</v>
      </c>
      <c r="E1554" s="8">
        <v>8.2850181795684</v>
      </c>
      <c r="F1554" s="1" t="s">
        <v>2701</v>
      </c>
      <c r="G1554" s="1" t="s">
        <v>2702</v>
      </c>
      <c r="H1554" s="3">
        <v>420</v>
      </c>
    </row>
    <row x14ac:dyDescent="0.25" r="1555" customHeight="1" ht="17.25">
      <c r="A1555" s="1" t="s">
        <v>1052</v>
      </c>
      <c r="B1555" s="3">
        <v>2760663</v>
      </c>
      <c r="C1555" s="3">
        <v>1261229</v>
      </c>
      <c r="D1555" s="8">
        <v>47.4821848453808</v>
      </c>
      <c r="E1555" s="8">
        <v>9.57045991913388</v>
      </c>
      <c r="F1555" s="1" t="s">
        <v>2701</v>
      </c>
      <c r="G1555" s="1" t="s">
        <v>2702</v>
      </c>
      <c r="H1555" s="3">
        <v>398</v>
      </c>
    </row>
    <row x14ac:dyDescent="0.25" r="1556" customHeight="1" ht="17.25">
      <c r="A1556" s="1" t="s">
        <v>355</v>
      </c>
      <c r="B1556" s="3">
        <v>2672844</v>
      </c>
      <c r="C1556" s="3">
        <v>1250835</v>
      </c>
      <c r="D1556" s="8">
        <v>47.404304967317</v>
      </c>
      <c r="E1556" s="8">
        <v>8.40368325059843</v>
      </c>
      <c r="F1556" s="1" t="s">
        <v>2701</v>
      </c>
      <c r="G1556" s="1" t="s">
        <v>2702</v>
      </c>
      <c r="H1556" s="3">
        <v>390</v>
      </c>
    </row>
    <row x14ac:dyDescent="0.25" r="1557" customHeight="1" ht="17.25">
      <c r="A1557" s="1" t="s">
        <v>32</v>
      </c>
      <c r="B1557" s="3">
        <v>2696056</v>
      </c>
      <c r="C1557" s="3">
        <v>1226175</v>
      </c>
      <c r="D1557" s="8">
        <v>47.1795539757762</v>
      </c>
      <c r="E1557" s="8">
        <v>8.70587938243587</v>
      </c>
      <c r="F1557" s="1" t="s">
        <v>2701</v>
      </c>
      <c r="G1557" s="1" t="s">
        <v>2702</v>
      </c>
      <c r="H1557" s="3">
        <v>713</v>
      </c>
    </row>
    <row x14ac:dyDescent="0.25" r="1558" customHeight="1" ht="17.25">
      <c r="A1558" s="1" t="s">
        <v>1085</v>
      </c>
      <c r="B1558" s="3">
        <v>2634345</v>
      </c>
      <c r="C1558" s="3">
        <v>1126389</v>
      </c>
      <c r="D1558" s="8">
        <v>46.2880411458937</v>
      </c>
      <c r="E1558" s="8">
        <v>7.88430276282005</v>
      </c>
      <c r="F1558" s="1" t="s">
        <v>2701</v>
      </c>
      <c r="G1558" s="1" t="s">
        <v>2702</v>
      </c>
      <c r="H1558" s="3">
        <v>675</v>
      </c>
    </row>
    <row x14ac:dyDescent="0.25" r="1559" customHeight="1" ht="17.25">
      <c r="A1559" s="1" t="s">
        <v>240</v>
      </c>
      <c r="B1559" s="3">
        <v>2746707</v>
      </c>
      <c r="C1559" s="3">
        <v>1258816</v>
      </c>
      <c r="D1559" s="8">
        <v>47.4637518653323</v>
      </c>
      <c r="E1559" s="8">
        <v>9.3845636543047</v>
      </c>
      <c r="F1559" s="1" t="s">
        <v>2701</v>
      </c>
      <c r="G1559" s="1" t="s">
        <v>2702</v>
      </c>
      <c r="H1559" s="3">
        <v>595</v>
      </c>
    </row>
    <row x14ac:dyDescent="0.25" r="1560" customHeight="1" ht="17.25">
      <c r="A1560" s="1" t="s">
        <v>2922</v>
      </c>
      <c r="B1560" s="3">
        <v>2778928</v>
      </c>
      <c r="C1560" s="3">
        <v>1145127</v>
      </c>
      <c r="D1560" s="8">
        <v>46.4335942042073</v>
      </c>
      <c r="E1560" s="8">
        <v>9.76696788364015</v>
      </c>
      <c r="F1560" s="1" t="s">
        <v>2701</v>
      </c>
      <c r="G1560" s="1" t="s">
        <v>2702</v>
      </c>
      <c r="H1560" s="3">
        <v>1801</v>
      </c>
    </row>
    <row x14ac:dyDescent="0.25" r="1561" customHeight="1" ht="17.25">
      <c r="A1561" s="1" t="s">
        <v>1102</v>
      </c>
      <c r="B1561" s="3">
        <v>2662820</v>
      </c>
      <c r="C1561" s="3">
        <v>1244533</v>
      </c>
      <c r="D1561" s="8">
        <v>47.348658666112</v>
      </c>
      <c r="E1561" s="8">
        <v>8.27000881429448</v>
      </c>
      <c r="F1561" s="1" t="s">
        <v>2701</v>
      </c>
      <c r="G1561" s="1" t="s">
        <v>2702</v>
      </c>
      <c r="H1561" s="3">
        <v>423</v>
      </c>
    </row>
    <row x14ac:dyDescent="0.25" r="1562" customHeight="1" ht="17.25">
      <c r="A1562" s="1" t="s">
        <v>339</v>
      </c>
      <c r="B1562" s="3">
        <v>2592467</v>
      </c>
      <c r="C1562" s="3">
        <v>1224496</v>
      </c>
      <c r="D1562" s="8">
        <v>47.1713800334577</v>
      </c>
      <c r="E1562" s="8">
        <v>7.33926641499518</v>
      </c>
      <c r="F1562" s="1" t="s">
        <v>2701</v>
      </c>
      <c r="G1562" s="1" t="s">
        <v>2702</v>
      </c>
      <c r="H1562" s="3">
        <v>437</v>
      </c>
    </row>
    <row x14ac:dyDescent="0.25" r="1563" customHeight="1" ht="17.25">
      <c r="A1563" s="1" t="s">
        <v>635</v>
      </c>
      <c r="B1563" s="3">
        <v>2808050</v>
      </c>
      <c r="C1563" s="3">
        <v>1124170</v>
      </c>
      <c r="D1563" s="8">
        <v>46.236776563194</v>
      </c>
      <c r="E1563" s="8">
        <v>10.1362692746913</v>
      </c>
      <c r="F1563" s="1" t="s">
        <v>2701</v>
      </c>
      <c r="G1563" s="1" t="s">
        <v>2702</v>
      </c>
      <c r="H1563" s="3">
        <v>837</v>
      </c>
    </row>
    <row x14ac:dyDescent="0.25" r="1564" customHeight="1" ht="17.25">
      <c r="A1564" s="1" t="s">
        <v>1052</v>
      </c>
      <c r="B1564" s="3">
        <v>2760891</v>
      </c>
      <c r="C1564" s="3">
        <v>1259425</v>
      </c>
      <c r="D1564" s="8">
        <v>47.4659100079052</v>
      </c>
      <c r="E1564" s="8">
        <v>9.57283265672741</v>
      </c>
      <c r="F1564" s="1" t="s">
        <v>2701</v>
      </c>
      <c r="G1564" s="1" t="s">
        <v>2702</v>
      </c>
      <c r="H1564" s="3">
        <v>410</v>
      </c>
    </row>
    <row x14ac:dyDescent="0.25" r="1565" customHeight="1" ht="17.25">
      <c r="A1565" s="1" t="s">
        <v>3041</v>
      </c>
      <c r="B1565" s="3">
        <v>2731355</v>
      </c>
      <c r="C1565" s="3">
        <v>1240245</v>
      </c>
      <c r="D1565" s="8">
        <v>47.300006991248</v>
      </c>
      <c r="E1565" s="8">
        <v>9.17555079284543</v>
      </c>
      <c r="F1565" s="1" t="s">
        <v>2701</v>
      </c>
      <c r="G1565" s="1" t="s">
        <v>2702</v>
      </c>
      <c r="H1565" s="3">
        <v>946</v>
      </c>
    </row>
    <row x14ac:dyDescent="0.25" r="1566" customHeight="1" ht="17.25">
      <c r="A1566" s="1" t="s">
        <v>202</v>
      </c>
      <c r="B1566" s="3">
        <v>2681020</v>
      </c>
      <c r="C1566" s="3">
        <v>1225500</v>
      </c>
      <c r="D1566" s="8">
        <v>47.1754961888518</v>
      </c>
      <c r="E1566" s="8">
        <v>8.5074174304106</v>
      </c>
      <c r="F1566" s="1" t="s">
        <v>2701</v>
      </c>
      <c r="G1566" s="1" t="s">
        <v>2702</v>
      </c>
      <c r="H1566" s="3">
        <v>419</v>
      </c>
    </row>
    <row x14ac:dyDescent="0.25" r="1567" customHeight="1" ht="17.25">
      <c r="A1567" s="1" t="s">
        <v>2745</v>
      </c>
      <c r="B1567" s="3">
        <v>2611620</v>
      </c>
      <c r="C1567" s="3">
        <v>1256627</v>
      </c>
      <c r="D1567" s="8">
        <v>47.4603216255327</v>
      </c>
      <c r="E1567" s="8">
        <v>7.59272696199058</v>
      </c>
      <c r="F1567" s="1" t="s">
        <v>2701</v>
      </c>
      <c r="G1567" s="1" t="s">
        <v>2702</v>
      </c>
      <c r="H1567" s="3">
        <v>394</v>
      </c>
    </row>
    <row x14ac:dyDescent="0.25" r="1568" customHeight="1" ht="17.25">
      <c r="A1568" s="1" t="s">
        <v>3042</v>
      </c>
      <c r="B1568" s="3">
        <v>2532950</v>
      </c>
      <c r="C1568" s="3">
        <v>1161763</v>
      </c>
      <c r="D1568" s="8">
        <v>46.6037527217907</v>
      </c>
      <c r="E1568" s="8">
        <v>6.56350485865071</v>
      </c>
      <c r="F1568" s="1" t="s">
        <v>2701</v>
      </c>
      <c r="G1568" s="1" t="s">
        <v>2702</v>
      </c>
      <c r="H1568" s="3">
        <v>561</v>
      </c>
    </row>
    <row x14ac:dyDescent="0.25" r="1569" customHeight="1" ht="17.25">
      <c r="A1569" s="1" t="s">
        <v>1089</v>
      </c>
      <c r="B1569" s="3">
        <v>2687486</v>
      </c>
      <c r="C1569" s="3">
        <v>1251928</v>
      </c>
      <c r="D1569" s="8">
        <v>47.4123522985498</v>
      </c>
      <c r="E1569" s="8">
        <v>8.59785279101853</v>
      </c>
      <c r="F1569" s="1" t="s">
        <v>2701</v>
      </c>
      <c r="G1569" s="1" t="s">
        <v>2702</v>
      </c>
      <c r="H1569" s="3">
        <v>436</v>
      </c>
    </row>
    <row x14ac:dyDescent="0.25" r="1570" customHeight="1" ht="17.25">
      <c r="A1570" s="1" t="s">
        <v>3043</v>
      </c>
      <c r="B1570" s="3">
        <v>2686050</v>
      </c>
      <c r="C1570" s="3">
        <v>1265550</v>
      </c>
      <c r="D1570" s="8">
        <v>47.5350443780676</v>
      </c>
      <c r="E1570" s="8">
        <v>8.58145647352709</v>
      </c>
      <c r="F1570" s="1" t="s">
        <v>2701</v>
      </c>
      <c r="G1570" s="1" t="s">
        <v>2702</v>
      </c>
      <c r="H1570" s="3">
        <v>370</v>
      </c>
    </row>
    <row x14ac:dyDescent="0.25" r="1571" customHeight="1" ht="17.25">
      <c r="A1571" s="1" t="s">
        <v>821</v>
      </c>
      <c r="B1571" s="3">
        <v>2552535</v>
      </c>
      <c r="C1571" s="3">
        <v>1215547</v>
      </c>
      <c r="D1571" s="8">
        <v>47.0892218011389</v>
      </c>
      <c r="E1571" s="8">
        <v>6.81350908327692</v>
      </c>
      <c r="F1571" s="1" t="s">
        <v>2701</v>
      </c>
      <c r="G1571" s="1" t="s">
        <v>2702</v>
      </c>
      <c r="H1571" s="3">
        <v>990</v>
      </c>
    </row>
    <row x14ac:dyDescent="0.25" r="1572" customHeight="1" ht="17.25">
      <c r="A1572" s="1" t="s">
        <v>938</v>
      </c>
      <c r="B1572" s="3">
        <v>2551503</v>
      </c>
      <c r="C1572" s="3">
        <v>1158075</v>
      </c>
      <c r="D1572" s="8">
        <v>46.5721853244623</v>
      </c>
      <c r="E1572" s="8">
        <v>6.806034253103</v>
      </c>
      <c r="F1572" s="1" t="s">
        <v>2701</v>
      </c>
      <c r="G1572" s="1" t="s">
        <v>2702</v>
      </c>
      <c r="H1572" s="3">
        <v>635</v>
      </c>
    </row>
    <row x14ac:dyDescent="0.25" r="1573" customHeight="1" ht="17.25">
      <c r="A1573" s="1" t="s">
        <v>629</v>
      </c>
      <c r="B1573" s="3">
        <v>2589691</v>
      </c>
      <c r="C1573" s="3">
        <v>1213500</v>
      </c>
      <c r="D1573" s="8">
        <v>47.0724349070948</v>
      </c>
      <c r="E1573" s="8">
        <v>7.30290320396197</v>
      </c>
      <c r="F1573" s="1" t="s">
        <v>2701</v>
      </c>
      <c r="G1573" s="1" t="s">
        <v>2702</v>
      </c>
      <c r="H1573" s="3">
        <v>443</v>
      </c>
    </row>
    <row x14ac:dyDescent="0.25" r="1574" customHeight="1" ht="17.25">
      <c r="A1574" s="1" t="s">
        <v>3003</v>
      </c>
      <c r="B1574" s="3">
        <v>2732323</v>
      </c>
      <c r="C1574" s="3">
        <v>1244220</v>
      </c>
      <c r="D1574" s="8">
        <v>47.3355573417704</v>
      </c>
      <c r="E1574" s="8">
        <v>9.18951942939099</v>
      </c>
      <c r="F1574" s="1" t="s">
        <v>2701</v>
      </c>
      <c r="G1574" s="1" t="s">
        <v>2702</v>
      </c>
      <c r="H1574" s="3">
        <v>814</v>
      </c>
    </row>
    <row x14ac:dyDescent="0.25" r="1575" customHeight="1" ht="17.25">
      <c r="A1575" s="1" t="s">
        <v>623</v>
      </c>
      <c r="B1575" s="3">
        <v>2571019</v>
      </c>
      <c r="C1575" s="3">
        <v>1163501</v>
      </c>
      <c r="D1575" s="8">
        <v>46.6221282909851</v>
      </c>
      <c r="E1575" s="8">
        <v>7.06025728356541</v>
      </c>
      <c r="F1575" s="1" t="s">
        <v>2701</v>
      </c>
      <c r="G1575" s="1" t="s">
        <v>2702</v>
      </c>
      <c r="H1575" s="3">
        <v>754</v>
      </c>
    </row>
    <row x14ac:dyDescent="0.25" r="1576" customHeight="1" ht="17.25">
      <c r="A1576" s="1" t="s">
        <v>682</v>
      </c>
      <c r="B1576" s="3">
        <v>2593310</v>
      </c>
      <c r="C1576" s="3">
        <v>1245689</v>
      </c>
      <c r="D1576" s="8">
        <v>47.3620102382939</v>
      </c>
      <c r="E1576" s="8">
        <v>7.35006659228557</v>
      </c>
      <c r="F1576" s="1" t="s">
        <v>2703</v>
      </c>
      <c r="G1576" s="1" t="s">
        <v>202</v>
      </c>
      <c r="H1576" s="3">
        <v>413</v>
      </c>
    </row>
    <row x14ac:dyDescent="0.25" r="1577" customHeight="1" ht="17.25">
      <c r="A1577" s="1" t="s">
        <v>3044</v>
      </c>
      <c r="B1577" s="3">
        <v>2680925</v>
      </c>
      <c r="C1577" s="3">
        <v>1264222</v>
      </c>
      <c r="D1577" s="8">
        <v>47.5237530339407</v>
      </c>
      <c r="E1577" s="8">
        <v>8.51315840751732</v>
      </c>
      <c r="F1577" s="1" t="s">
        <v>2701</v>
      </c>
      <c r="G1577" s="1" t="s">
        <v>2702</v>
      </c>
      <c r="H1577" s="3">
        <v>407</v>
      </c>
    </row>
    <row x14ac:dyDescent="0.25" r="1578" customHeight="1" ht="17.25">
      <c r="A1578" s="1" t="s">
        <v>321</v>
      </c>
      <c r="B1578" s="3">
        <v>2675914</v>
      </c>
      <c r="C1578" s="3">
        <v>1250152</v>
      </c>
      <c r="D1578" s="8">
        <v>47.3978157535</v>
      </c>
      <c r="E1578" s="8">
        <v>8.44423520428824</v>
      </c>
      <c r="F1578" s="1" t="s">
        <v>2701</v>
      </c>
      <c r="G1578" s="1" t="s">
        <v>2702</v>
      </c>
      <c r="H1578" s="3">
        <v>392</v>
      </c>
    </row>
    <row x14ac:dyDescent="0.25" r="1579" customHeight="1" ht="17.25">
      <c r="A1579" s="1" t="s">
        <v>1016</v>
      </c>
      <c r="B1579" s="3">
        <v>2655019</v>
      </c>
      <c r="C1579" s="3">
        <v>1246188</v>
      </c>
      <c r="D1579" s="8">
        <v>47.3642405728187</v>
      </c>
      <c r="E1579" s="8">
        <v>8.16697701527635</v>
      </c>
      <c r="F1579" s="1" t="s">
        <v>2701</v>
      </c>
      <c r="G1579" s="1" t="s">
        <v>2702</v>
      </c>
      <c r="H1579" s="3">
        <v>446</v>
      </c>
    </row>
    <row x14ac:dyDescent="0.25" r="1580" customHeight="1" ht="17.25">
      <c r="A1580" s="1" t="s">
        <v>1450</v>
      </c>
      <c r="B1580" s="3">
        <v>2658040</v>
      </c>
      <c r="C1580" s="3">
        <v>1241935</v>
      </c>
      <c r="D1580" s="8">
        <v>47.3257304745667</v>
      </c>
      <c r="E1580" s="8">
        <v>8.2064164441726</v>
      </c>
      <c r="F1580" s="1" t="s">
        <v>2701</v>
      </c>
      <c r="G1580" s="1" t="s">
        <v>2702</v>
      </c>
      <c r="H1580" s="3">
        <v>479</v>
      </c>
    </row>
    <row x14ac:dyDescent="0.25" r="1581" customHeight="1" ht="17.25">
      <c r="A1581" s="1" t="s">
        <v>3045</v>
      </c>
      <c r="B1581" s="3">
        <v>2567545</v>
      </c>
      <c r="C1581" s="3">
        <v>1109395</v>
      </c>
      <c r="D1581" s="8">
        <v>46.1352592922329</v>
      </c>
      <c r="E1581" s="8">
        <v>7.01869335747953</v>
      </c>
      <c r="F1581" s="1" t="s">
        <v>2701</v>
      </c>
      <c r="G1581" s="1" t="s">
        <v>2702</v>
      </c>
      <c r="H1581" s="3">
        <v>1213</v>
      </c>
    </row>
    <row x14ac:dyDescent="0.25" r="1582" customHeight="1" ht="17.25">
      <c r="A1582" s="1" t="s">
        <v>184</v>
      </c>
      <c r="B1582" s="3">
        <v>2773963</v>
      </c>
      <c r="C1582" s="3">
        <v>1174987</v>
      </c>
      <c r="D1582" s="8">
        <v>46.7033972622444</v>
      </c>
      <c r="E1582" s="8">
        <v>9.71366233126255</v>
      </c>
      <c r="F1582" s="1" t="s">
        <v>2701</v>
      </c>
      <c r="G1582" s="1" t="s">
        <v>2702</v>
      </c>
      <c r="H1582" s="3">
        <v>1429</v>
      </c>
    </row>
    <row x14ac:dyDescent="0.25" r="1583" customHeight="1" ht="17.25">
      <c r="A1583" s="1" t="s">
        <v>717</v>
      </c>
      <c r="B1583" s="3">
        <v>2554219</v>
      </c>
      <c r="C1583" s="3">
        <v>1189184</v>
      </c>
      <c r="D1583" s="8">
        <v>46.8522088107057</v>
      </c>
      <c r="E1583" s="8">
        <v>6.83834911859297</v>
      </c>
      <c r="F1583" s="1" t="s">
        <v>2701</v>
      </c>
      <c r="G1583" s="1" t="s">
        <v>2714</v>
      </c>
      <c r="H1583" s="3">
        <v>430</v>
      </c>
    </row>
    <row x14ac:dyDescent="0.25" r="1584" customHeight="1" ht="17.25">
      <c r="A1584" s="1" t="s">
        <v>2875</v>
      </c>
      <c r="B1584" s="3">
        <v>2626489</v>
      </c>
      <c r="C1584" s="3">
        <v>1190122</v>
      </c>
      <c r="D1584" s="8">
        <v>46.8617029746566</v>
      </c>
      <c r="E1584" s="8">
        <v>7.78601962318911</v>
      </c>
      <c r="F1584" s="1" t="s">
        <v>2701</v>
      </c>
      <c r="G1584" s="1" t="s">
        <v>2702</v>
      </c>
      <c r="H1584" s="3">
        <v>765</v>
      </c>
    </row>
    <row x14ac:dyDescent="0.25" r="1585" customHeight="1" ht="17.25">
      <c r="A1585" s="1" t="s">
        <v>437</v>
      </c>
      <c r="B1585" s="3">
        <v>2758235</v>
      </c>
      <c r="C1585" s="3">
        <v>1192162</v>
      </c>
      <c r="D1585" s="8">
        <v>46.8617565258095</v>
      </c>
      <c r="E1585" s="8">
        <v>9.51401814192489</v>
      </c>
      <c r="F1585" s="1" t="s">
        <v>2701</v>
      </c>
      <c r="G1585" s="1" t="s">
        <v>2702</v>
      </c>
      <c r="H1585" s="3">
        <v>563</v>
      </c>
    </row>
    <row x14ac:dyDescent="0.25" r="1586" customHeight="1" ht="17.25">
      <c r="A1586" s="1" t="s">
        <v>747</v>
      </c>
      <c r="B1586" s="3">
        <v>2501654</v>
      </c>
      <c r="C1586" s="3">
        <v>1117314</v>
      </c>
      <c r="D1586" s="8">
        <v>46.2000809356746</v>
      </c>
      <c r="E1586" s="8">
        <v>6.16452572475681</v>
      </c>
      <c r="F1586" s="1" t="s">
        <v>2701</v>
      </c>
      <c r="G1586" s="1" t="s">
        <v>2710</v>
      </c>
      <c r="H1586" s="3">
        <v>398</v>
      </c>
    </row>
    <row x14ac:dyDescent="0.25" r="1587" customHeight="1" ht="17.25">
      <c r="A1587" s="1" t="s">
        <v>775</v>
      </c>
      <c r="B1587" s="3">
        <v>2597867</v>
      </c>
      <c r="C1587" s="3">
        <v>1227400</v>
      </c>
      <c r="D1587" s="8">
        <v>47.1975408212398</v>
      </c>
      <c r="E1587" s="8">
        <v>7.41047952949264</v>
      </c>
      <c r="F1587" s="1" t="s">
        <v>2701</v>
      </c>
      <c r="G1587" s="1" t="s">
        <v>2702</v>
      </c>
      <c r="H1587" s="3">
        <v>473</v>
      </c>
    </row>
    <row x14ac:dyDescent="0.25" r="1588" customHeight="1" ht="17.25">
      <c r="A1588" s="1" t="s">
        <v>208</v>
      </c>
      <c r="B1588" s="3">
        <v>2690261</v>
      </c>
      <c r="C1588" s="3">
        <v>1283433</v>
      </c>
      <c r="D1588" s="8">
        <v>47.6952914652832</v>
      </c>
      <c r="E1588" s="8">
        <v>8.64101371001524</v>
      </c>
      <c r="F1588" s="1" t="s">
        <v>2701</v>
      </c>
      <c r="G1588" s="1" t="s">
        <v>2714</v>
      </c>
      <c r="H1588" s="3">
        <v>385</v>
      </c>
    </row>
    <row x14ac:dyDescent="0.25" r="1589" customHeight="1" ht="17.25">
      <c r="A1589" s="1" t="s">
        <v>3046</v>
      </c>
      <c r="B1589" s="3">
        <v>2658141</v>
      </c>
      <c r="C1589" s="3">
        <v>1246988</v>
      </c>
      <c r="D1589" s="8">
        <v>47.3711677340912</v>
      </c>
      <c r="E1589" s="8">
        <v>8.20840790753346</v>
      </c>
      <c r="F1589" s="1" t="s">
        <v>2701</v>
      </c>
      <c r="G1589" s="1" t="s">
        <v>2702</v>
      </c>
      <c r="H1589" s="3">
        <v>449</v>
      </c>
    </row>
    <row x14ac:dyDescent="0.25" r="1590" customHeight="1" ht="17.25">
      <c r="A1590" s="1" t="s">
        <v>2892</v>
      </c>
      <c r="B1590" s="3">
        <v>2734750</v>
      </c>
      <c r="C1590" s="3">
        <v>1276861</v>
      </c>
      <c r="D1590" s="8">
        <v>47.6285600674713</v>
      </c>
      <c r="E1590" s="8">
        <v>9.2314914622019</v>
      </c>
      <c r="F1590" s="1" t="s">
        <v>2701</v>
      </c>
      <c r="G1590" s="1" t="s">
        <v>2702</v>
      </c>
      <c r="H1590" s="3">
        <v>434</v>
      </c>
    </row>
    <row x14ac:dyDescent="0.25" r="1591" customHeight="1" ht="17.25">
      <c r="A1591" s="1" t="s">
        <v>1098</v>
      </c>
      <c r="B1591" s="3">
        <v>2615579</v>
      </c>
      <c r="C1591" s="3">
        <v>1170314</v>
      </c>
      <c r="D1591" s="8">
        <v>46.6838666458815</v>
      </c>
      <c r="E1591" s="8">
        <v>7.64227154446603</v>
      </c>
      <c r="F1591" s="1" t="s">
        <v>2703</v>
      </c>
      <c r="G1591" s="1" t="s">
        <v>202</v>
      </c>
      <c r="H1591" s="3">
        <v>625</v>
      </c>
    </row>
    <row x14ac:dyDescent="0.25" r="1592" customHeight="1" ht="17.25">
      <c r="A1592" s="1" t="s">
        <v>3047</v>
      </c>
      <c r="B1592" s="3">
        <v>2577718</v>
      </c>
      <c r="C1592" s="3">
        <v>1213163</v>
      </c>
      <c r="D1592" s="8">
        <v>47.0691076065446</v>
      </c>
      <c r="E1592" s="8">
        <v>7.14528578351354</v>
      </c>
      <c r="F1592" s="1" t="s">
        <v>2701</v>
      </c>
      <c r="G1592" s="1" t="s">
        <v>2714</v>
      </c>
      <c r="H1592" s="3">
        <v>429</v>
      </c>
    </row>
    <row x14ac:dyDescent="0.25" r="1593" customHeight="1" ht="17.25">
      <c r="A1593" s="1" t="s">
        <v>741</v>
      </c>
      <c r="B1593" s="3">
        <v>2570388</v>
      </c>
      <c r="C1593" s="3">
        <v>1208545</v>
      </c>
      <c r="D1593" s="8">
        <v>47.0272811255666</v>
      </c>
      <c r="E1593" s="8">
        <v>7.0490898589272</v>
      </c>
      <c r="F1593" s="1" t="s">
        <v>2701</v>
      </c>
      <c r="G1593" s="1" t="s">
        <v>2702</v>
      </c>
      <c r="H1593" s="3">
        <v>448</v>
      </c>
    </row>
    <row x14ac:dyDescent="0.25" r="1594" customHeight="1" ht="17.25">
      <c r="A1594" s="1" t="s">
        <v>1929</v>
      </c>
      <c r="B1594" s="3">
        <v>2685675</v>
      </c>
      <c r="C1594" s="3">
        <v>1168729</v>
      </c>
      <c r="D1594" s="8">
        <v>46.6642961238847</v>
      </c>
      <c r="E1594" s="8">
        <v>8.55813321126495</v>
      </c>
      <c r="F1594" s="1" t="s">
        <v>2701</v>
      </c>
      <c r="G1594" s="1" t="s">
        <v>2702</v>
      </c>
      <c r="H1594" s="3">
        <v>1198</v>
      </c>
    </row>
    <row x14ac:dyDescent="0.25" r="1595" customHeight="1" ht="17.25">
      <c r="A1595" s="1" t="s">
        <v>1033</v>
      </c>
      <c r="B1595" s="3">
        <v>2668901</v>
      </c>
      <c r="C1595" s="3">
        <v>1203684</v>
      </c>
      <c r="D1595" s="8">
        <v>46.9806490979352</v>
      </c>
      <c r="E1595" s="8">
        <v>8.34424265393274</v>
      </c>
      <c r="F1595" s="1" t="s">
        <v>2701</v>
      </c>
      <c r="G1595" s="1" t="s">
        <v>2702</v>
      </c>
      <c r="H1595" s="3">
        <v>520</v>
      </c>
    </row>
    <row x14ac:dyDescent="0.25" r="1596" customHeight="1" ht="17.25">
      <c r="A1596" s="1" t="s">
        <v>682</v>
      </c>
      <c r="B1596" s="3">
        <v>2592978</v>
      </c>
      <c r="C1596" s="3">
        <v>1245874</v>
      </c>
      <c r="D1596" s="8">
        <v>47.3636706874552</v>
      </c>
      <c r="E1596" s="8">
        <v>7.34566882965133</v>
      </c>
      <c r="F1596" s="1" t="s">
        <v>2701</v>
      </c>
      <c r="G1596" s="1" t="s">
        <v>2702</v>
      </c>
      <c r="H1596" s="3">
        <v>412</v>
      </c>
    </row>
    <row x14ac:dyDescent="0.25" r="1597" customHeight="1" ht="17.25">
      <c r="A1597" s="1" t="s">
        <v>1221</v>
      </c>
      <c r="B1597" s="3">
        <v>2757580</v>
      </c>
      <c r="C1597" s="3">
        <v>1214490</v>
      </c>
      <c r="D1597" s="8">
        <v>47.0626858218659</v>
      </c>
      <c r="E1597" s="8">
        <v>9.51317394738966</v>
      </c>
      <c r="F1597" s="1" t="s">
        <v>2701</v>
      </c>
      <c r="G1597" s="1" t="s">
        <v>2702</v>
      </c>
      <c r="H1597" s="3">
        <v>510</v>
      </c>
    </row>
    <row x14ac:dyDescent="0.25" r="1598" customHeight="1" ht="17.25">
      <c r="A1598" s="1" t="s">
        <v>1070</v>
      </c>
      <c r="B1598" s="3">
        <v>2697337</v>
      </c>
      <c r="C1598" s="3">
        <v>1246373</v>
      </c>
      <c r="D1598" s="8">
        <v>47.3610135426495</v>
      </c>
      <c r="E1598" s="8">
        <v>8.72715191498444</v>
      </c>
      <c r="F1598" s="1" t="s">
        <v>2701</v>
      </c>
      <c r="G1598" s="1" t="s">
        <v>2702</v>
      </c>
      <c r="H1598" s="3">
        <v>484</v>
      </c>
    </row>
    <row x14ac:dyDescent="0.25" r="1599" customHeight="1" ht="17.25">
      <c r="A1599" s="1" t="s">
        <v>839</v>
      </c>
      <c r="B1599" s="3">
        <v>2538314</v>
      </c>
      <c r="C1599" s="3">
        <v>1158063</v>
      </c>
      <c r="D1599" s="8">
        <v>46.5709885361481</v>
      </c>
      <c r="E1599" s="8">
        <v>6.63400661924381</v>
      </c>
      <c r="F1599" s="1" t="s">
        <v>2701</v>
      </c>
      <c r="G1599" s="1" t="s">
        <v>2702</v>
      </c>
      <c r="H1599" s="3">
        <v>713</v>
      </c>
    </row>
    <row x14ac:dyDescent="0.25" r="1600" customHeight="1" ht="17.25">
      <c r="A1600" s="1" t="s">
        <v>2984</v>
      </c>
      <c r="B1600" s="3">
        <v>2676186</v>
      </c>
      <c r="C1600" s="3">
        <v>1251404</v>
      </c>
      <c r="D1600" s="8">
        <v>47.4090441265553</v>
      </c>
      <c r="E1600" s="8">
        <v>8.44805122478467</v>
      </c>
      <c r="F1600" s="1" t="s">
        <v>2701</v>
      </c>
      <c r="G1600" s="1" t="s">
        <v>2702</v>
      </c>
      <c r="H1600" s="3">
        <v>390</v>
      </c>
    </row>
    <row x14ac:dyDescent="0.25" r="1601" customHeight="1" ht="17.25">
      <c r="A1601" s="1" t="s">
        <v>65</v>
      </c>
      <c r="B1601" s="3">
        <v>2675106</v>
      </c>
      <c r="C1601" s="3">
        <v>1252559</v>
      </c>
      <c r="D1601" s="8">
        <v>47.4195555880037</v>
      </c>
      <c r="E1601" s="8">
        <v>8.4339373847655</v>
      </c>
      <c r="F1601" s="1" t="s">
        <v>2701</v>
      </c>
      <c r="G1601" s="1" t="s">
        <v>2702</v>
      </c>
      <c r="H1601" s="3">
        <v>413</v>
      </c>
    </row>
    <row x14ac:dyDescent="0.25" r="1602" customHeight="1" ht="17.25">
      <c r="A1602" s="1" t="s">
        <v>2963</v>
      </c>
      <c r="B1602" s="3">
        <v>2664437</v>
      </c>
      <c r="C1602" s="3">
        <v>1185119</v>
      </c>
      <c r="D1602" s="8">
        <v>46.8141103398853</v>
      </c>
      <c r="E1602" s="8">
        <v>8.28294951260895</v>
      </c>
      <c r="F1602" s="1" t="s">
        <v>2701</v>
      </c>
      <c r="G1602" s="1" t="s">
        <v>2702</v>
      </c>
      <c r="H1602" s="3">
        <v>965</v>
      </c>
    </row>
    <row x14ac:dyDescent="0.25" r="1603" customHeight="1" ht="17.25">
      <c r="A1603" s="1" t="s">
        <v>738</v>
      </c>
      <c r="B1603" s="3">
        <v>2616130</v>
      </c>
      <c r="C1603" s="3">
        <v>1160007</v>
      </c>
      <c r="D1603" s="8">
        <v>46.591137032873</v>
      </c>
      <c r="E1603" s="8">
        <v>7.64911364113351</v>
      </c>
      <c r="F1603" s="1" t="s">
        <v>2701</v>
      </c>
      <c r="G1603" s="1" t="s">
        <v>2702</v>
      </c>
      <c r="H1603" s="3">
        <v>790</v>
      </c>
    </row>
    <row x14ac:dyDescent="0.25" r="1604" customHeight="1" ht="17.25">
      <c r="A1604" s="1" t="s">
        <v>18</v>
      </c>
      <c r="B1604" s="3">
        <v>2662442</v>
      </c>
      <c r="C1604" s="3">
        <v>1211212</v>
      </c>
      <c r="D1604" s="8">
        <v>47.0489991509497</v>
      </c>
      <c r="E1604" s="8">
        <v>8.26039013631268</v>
      </c>
      <c r="F1604" s="1" t="s">
        <v>2701</v>
      </c>
      <c r="G1604" s="1" t="s">
        <v>2702</v>
      </c>
      <c r="H1604" s="3">
        <v>512</v>
      </c>
    </row>
    <row x14ac:dyDescent="0.25" r="1605" customHeight="1" ht="17.25">
      <c r="A1605" s="1" t="s">
        <v>3048</v>
      </c>
      <c r="B1605" s="3">
        <v>2608993</v>
      </c>
      <c r="C1605" s="3">
        <v>1239313</v>
      </c>
      <c r="D1605" s="8">
        <v>47.3046366541272</v>
      </c>
      <c r="E1605" s="8">
        <v>7.55754258361631</v>
      </c>
      <c r="F1605" s="1" t="s">
        <v>2701</v>
      </c>
      <c r="G1605" s="1" t="s">
        <v>2702</v>
      </c>
      <c r="H1605" s="3">
        <v>1087</v>
      </c>
    </row>
    <row x14ac:dyDescent="0.25" r="1606" customHeight="1" ht="17.25">
      <c r="A1606" s="1" t="s">
        <v>2894</v>
      </c>
      <c r="B1606" s="3">
        <v>2657269</v>
      </c>
      <c r="C1606" s="3">
        <v>1174527</v>
      </c>
      <c r="D1606" s="8">
        <v>46.7194901139917</v>
      </c>
      <c r="E1606" s="8">
        <v>8.18770932649834</v>
      </c>
      <c r="F1606" s="1" t="s">
        <v>2701</v>
      </c>
      <c r="G1606" s="1" t="s">
        <v>2711</v>
      </c>
      <c r="H1606" s="3">
        <v>610</v>
      </c>
    </row>
    <row x14ac:dyDescent="0.25" r="1607" customHeight="1" ht="17.25">
      <c r="A1607" s="1" t="s">
        <v>3049</v>
      </c>
      <c r="B1607" s="3">
        <v>2609711</v>
      </c>
      <c r="C1607" s="3">
        <v>1166447</v>
      </c>
      <c r="D1607" s="8">
        <v>46.6491917415256</v>
      </c>
      <c r="E1607" s="8">
        <v>7.56548948128474</v>
      </c>
      <c r="F1607" s="1" t="s">
        <v>2701</v>
      </c>
      <c r="G1607" s="1" t="s">
        <v>2702</v>
      </c>
      <c r="H1607" s="3">
        <v>820</v>
      </c>
    </row>
    <row x14ac:dyDescent="0.25" r="1608" customHeight="1" ht="17.25">
      <c r="A1608" s="1" t="s">
        <v>930</v>
      </c>
      <c r="B1608" s="3">
        <v>2609421</v>
      </c>
      <c r="C1608" s="3">
        <v>1263471</v>
      </c>
      <c r="D1608" s="8">
        <v>47.5219108893982</v>
      </c>
      <c r="E1608" s="8">
        <v>7.56370770880529</v>
      </c>
      <c r="F1608" s="1" t="s">
        <v>2701</v>
      </c>
      <c r="G1608" s="1" t="s">
        <v>2702</v>
      </c>
      <c r="H1608" s="3">
        <v>297</v>
      </c>
    </row>
    <row x14ac:dyDescent="0.25" r="1609" customHeight="1" ht="17.25">
      <c r="A1609" s="1" t="s">
        <v>297</v>
      </c>
      <c r="B1609" s="3">
        <v>2598357</v>
      </c>
      <c r="C1609" s="3">
        <v>1197982</v>
      </c>
      <c r="D1609" s="8">
        <v>46.9329283918445</v>
      </c>
      <c r="E1609" s="8">
        <v>7.41705747514567</v>
      </c>
      <c r="F1609" s="1" t="s">
        <v>2701</v>
      </c>
      <c r="G1609" s="1" t="s">
        <v>2702</v>
      </c>
      <c r="H1609" s="3">
        <v>562</v>
      </c>
    </row>
    <row x14ac:dyDescent="0.25" r="1610" customHeight="1" ht="17.25">
      <c r="A1610" s="1" t="s">
        <v>3050</v>
      </c>
      <c r="B1610" s="3">
        <v>2622938</v>
      </c>
      <c r="C1610" s="3">
        <v>1263689</v>
      </c>
      <c r="D1610" s="8">
        <v>47.5235399288698</v>
      </c>
      <c r="E1610" s="8">
        <v>7.74318701669931</v>
      </c>
      <c r="F1610" s="1" t="s">
        <v>2701</v>
      </c>
      <c r="G1610" s="1" t="s">
        <v>2702</v>
      </c>
      <c r="H1610" s="3">
        <v>322</v>
      </c>
    </row>
    <row x14ac:dyDescent="0.25" r="1611" customHeight="1" ht="17.25">
      <c r="A1611" s="1" t="s">
        <v>840</v>
      </c>
      <c r="B1611" s="3">
        <v>2623640</v>
      </c>
      <c r="C1611" s="3">
        <v>1258313</v>
      </c>
      <c r="D1611" s="8">
        <v>47.4751642969395</v>
      </c>
      <c r="E1611" s="8">
        <v>7.75222325269547</v>
      </c>
      <c r="F1611" s="1" t="s">
        <v>2701</v>
      </c>
      <c r="G1611" s="1" t="s">
        <v>2702</v>
      </c>
      <c r="H1611" s="3">
        <v>332</v>
      </c>
    </row>
    <row x14ac:dyDescent="0.25" r="1612" customHeight="1" ht="17.25">
      <c r="A1612" s="1" t="s">
        <v>95</v>
      </c>
      <c r="B1612" s="3">
        <v>2696750</v>
      </c>
      <c r="C1612" s="3">
        <v>1261834</v>
      </c>
      <c r="D1612" s="8">
        <v>47.5001390685176</v>
      </c>
      <c r="E1612" s="8">
        <v>8.7227320231014</v>
      </c>
      <c r="F1612" s="1" t="s">
        <v>2701</v>
      </c>
      <c r="G1612" s="1" t="s">
        <v>2702</v>
      </c>
      <c r="H1612" s="3">
        <v>439</v>
      </c>
    </row>
    <row x14ac:dyDescent="0.25" r="1613" customHeight="1" ht="17.25">
      <c r="A1613" s="1" t="s">
        <v>2878</v>
      </c>
      <c r="B1613" s="3">
        <v>2675266</v>
      </c>
      <c r="C1613" s="3">
        <v>1260478</v>
      </c>
      <c r="D1613" s="8">
        <v>47.4907552615706</v>
      </c>
      <c r="E1613" s="8">
        <v>8.43739302393489</v>
      </c>
      <c r="F1613" s="1" t="s">
        <v>2701</v>
      </c>
      <c r="G1613" s="1" t="s">
        <v>2702</v>
      </c>
      <c r="H1613" s="3">
        <v>465</v>
      </c>
    </row>
    <row x14ac:dyDescent="0.25" r="1614" customHeight="1" ht="17.25">
      <c r="A1614" s="1" t="s">
        <v>469</v>
      </c>
      <c r="B1614" s="3">
        <v>2709897</v>
      </c>
      <c r="C1614" s="3">
        <v>1268076</v>
      </c>
      <c r="D1614" s="8">
        <v>47.5542020578917</v>
      </c>
      <c r="E1614" s="8">
        <v>8.89872857817636</v>
      </c>
      <c r="F1614" s="1" t="s">
        <v>2701</v>
      </c>
      <c r="G1614" s="1" t="s">
        <v>202</v>
      </c>
      <c r="H1614" s="3">
        <v>417</v>
      </c>
    </row>
    <row x14ac:dyDescent="0.25" r="1615" customHeight="1" ht="17.25">
      <c r="A1615" s="1" t="s">
        <v>319</v>
      </c>
      <c r="B1615" s="3">
        <v>2786528</v>
      </c>
      <c r="C1615" s="3">
        <v>1192827</v>
      </c>
      <c r="D1615" s="8">
        <v>46.8604017372099</v>
      </c>
      <c r="E1615" s="8">
        <v>9.88515441915084</v>
      </c>
      <c r="F1615" s="1" t="s">
        <v>2701</v>
      </c>
      <c r="G1615" s="1" t="s">
        <v>2702</v>
      </c>
      <c r="H1615" s="3">
        <v>1234</v>
      </c>
    </row>
    <row x14ac:dyDescent="0.25" r="1616" customHeight="1" ht="17.25">
      <c r="A1616" s="1" t="s">
        <v>319</v>
      </c>
      <c r="B1616" s="3">
        <v>2781787</v>
      </c>
      <c r="C1616" s="3">
        <v>1197485</v>
      </c>
      <c r="D1616" s="8">
        <v>46.9035953033632</v>
      </c>
      <c r="E1616" s="8">
        <v>9.82486761191096</v>
      </c>
      <c r="F1616" s="1" t="s">
        <v>2701</v>
      </c>
      <c r="G1616" s="1" t="s">
        <v>2702</v>
      </c>
      <c r="H1616" s="3">
        <v>1014</v>
      </c>
    </row>
    <row x14ac:dyDescent="0.25" r="1617" customHeight="1" ht="17.25">
      <c r="A1617" s="1" t="s">
        <v>1076</v>
      </c>
      <c r="B1617" s="3">
        <v>2583455</v>
      </c>
      <c r="C1617" s="3">
        <v>1102100</v>
      </c>
      <c r="D1617" s="8">
        <v>46.0702175490651</v>
      </c>
      <c r="E1617" s="8">
        <v>7.22481874566898</v>
      </c>
      <c r="F1617" s="1" t="s">
        <v>2701</v>
      </c>
      <c r="G1617" s="1" t="s">
        <v>2702</v>
      </c>
      <c r="H1617" s="3">
        <v>839</v>
      </c>
    </row>
    <row x14ac:dyDescent="0.25" r="1618" customHeight="1" ht="17.25">
      <c r="A1618" s="1" t="s">
        <v>385</v>
      </c>
      <c r="B1618" s="3">
        <v>2609221</v>
      </c>
      <c r="C1618" s="3">
        <v>1126816</v>
      </c>
      <c r="D1618" s="8">
        <v>46.2926944112582</v>
      </c>
      <c r="E1618" s="8">
        <v>7.55830475613088</v>
      </c>
      <c r="F1618" s="1" t="s">
        <v>2701</v>
      </c>
      <c r="G1618" s="1" t="s">
        <v>2702</v>
      </c>
      <c r="H1618" s="3">
        <v>555</v>
      </c>
    </row>
    <row x14ac:dyDescent="0.25" r="1619" customHeight="1" ht="17.25">
      <c r="A1619" s="1" t="s">
        <v>1422</v>
      </c>
      <c r="B1619" s="3">
        <v>2753029</v>
      </c>
      <c r="C1619" s="3">
        <v>1173459</v>
      </c>
      <c r="D1619" s="8">
        <v>46.6947887094022</v>
      </c>
      <c r="E1619" s="8">
        <v>9.43951188919987</v>
      </c>
      <c r="F1619" s="1" t="s">
        <v>2701</v>
      </c>
      <c r="G1619" s="1" t="s">
        <v>2702</v>
      </c>
      <c r="H1619" s="3">
        <v>722</v>
      </c>
    </row>
    <row x14ac:dyDescent="0.25" r="1620" customHeight="1" ht="17.25">
      <c r="A1620" s="1" t="s">
        <v>1076</v>
      </c>
      <c r="B1620" s="3">
        <v>2584077</v>
      </c>
      <c r="C1620" s="3">
        <v>1101682</v>
      </c>
      <c r="D1620" s="8">
        <v>46.0664724918237</v>
      </c>
      <c r="E1620" s="8">
        <v>7.23287174026875</v>
      </c>
      <c r="F1620" s="1" t="s">
        <v>2701</v>
      </c>
      <c r="G1620" s="1" t="s">
        <v>2702</v>
      </c>
      <c r="H1620" s="3">
        <v>879</v>
      </c>
    </row>
    <row x14ac:dyDescent="0.25" r="1621" customHeight="1" ht="17.25">
      <c r="A1621" s="1" t="s">
        <v>1076</v>
      </c>
      <c r="B1621" s="3">
        <v>2582764</v>
      </c>
      <c r="C1621" s="3">
        <v>1103139</v>
      </c>
      <c r="D1621" s="8">
        <v>46.0795464578343</v>
      </c>
      <c r="E1621" s="8">
        <v>7.21584992672942</v>
      </c>
      <c r="F1621" s="1" t="s">
        <v>2701</v>
      </c>
      <c r="G1621" s="1" t="s">
        <v>2702</v>
      </c>
      <c r="H1621" s="3">
        <v>837</v>
      </c>
    </row>
    <row x14ac:dyDescent="0.25" r="1622" customHeight="1" ht="17.25">
      <c r="A1622" s="1" t="s">
        <v>3049</v>
      </c>
      <c r="B1622" s="3">
        <v>2609936</v>
      </c>
      <c r="C1622" s="3">
        <v>1166551</v>
      </c>
      <c r="D1622" s="8">
        <v>46.6501239821757</v>
      </c>
      <c r="E1622" s="8">
        <v>7.56843080761318</v>
      </c>
      <c r="F1622" s="1" t="s">
        <v>2701</v>
      </c>
      <c r="G1622" s="1" t="s">
        <v>2702</v>
      </c>
      <c r="H1622" s="3">
        <v>800</v>
      </c>
    </row>
    <row x14ac:dyDescent="0.25" r="1623" customHeight="1" ht="17.25">
      <c r="A1623" s="1" t="s">
        <v>894</v>
      </c>
      <c r="B1623" s="3">
        <v>2630624</v>
      </c>
      <c r="C1623" s="3">
        <v>1269113</v>
      </c>
      <c r="D1623" s="8">
        <v>47.5720086719674</v>
      </c>
      <c r="E1623" s="8">
        <v>7.84561111109627</v>
      </c>
      <c r="F1623" s="1" t="s">
        <v>2701</v>
      </c>
      <c r="G1623" s="1" t="s">
        <v>2702</v>
      </c>
      <c r="H1623" s="3">
        <v>298</v>
      </c>
    </row>
    <row x14ac:dyDescent="0.25" r="1624" customHeight="1" ht="17.25">
      <c r="A1624" s="1" t="s">
        <v>428</v>
      </c>
      <c r="B1624" s="3">
        <v>2770034</v>
      </c>
      <c r="C1624" s="3">
        <v>1182929</v>
      </c>
      <c r="D1624" s="8">
        <v>46.775823837326</v>
      </c>
      <c r="E1624" s="8">
        <v>9.66525547992934</v>
      </c>
      <c r="F1624" s="1" t="s">
        <v>2701</v>
      </c>
      <c r="G1624" s="1" t="s">
        <v>2702</v>
      </c>
      <c r="H1624" s="3">
        <v>1827</v>
      </c>
    </row>
    <row x14ac:dyDescent="0.25" r="1625" customHeight="1" ht="17.25">
      <c r="A1625" s="1" t="s">
        <v>878</v>
      </c>
      <c r="B1625" s="3">
        <v>2572753</v>
      </c>
      <c r="C1625" s="3">
        <v>1104226</v>
      </c>
      <c r="D1625" s="8">
        <v>46.0889931910431</v>
      </c>
      <c r="E1625" s="8">
        <v>7.08638288504729</v>
      </c>
      <c r="F1625" s="1" t="s">
        <v>2701</v>
      </c>
      <c r="G1625" s="1" t="s">
        <v>2702</v>
      </c>
      <c r="H1625" s="3">
        <v>1000</v>
      </c>
    </row>
    <row x14ac:dyDescent="0.25" r="1626" customHeight="1" ht="17.25">
      <c r="A1626" s="1" t="s">
        <v>844</v>
      </c>
      <c r="B1626" s="3">
        <v>2547390</v>
      </c>
      <c r="C1626" s="3">
        <v>1212104</v>
      </c>
      <c r="D1626" s="8">
        <v>47.0578638218115</v>
      </c>
      <c r="E1626" s="8">
        <v>6.74615307862463</v>
      </c>
      <c r="F1626" s="1" t="s">
        <v>2703</v>
      </c>
      <c r="G1626" s="1" t="s">
        <v>202</v>
      </c>
      <c r="H1626" s="3">
        <v>946</v>
      </c>
    </row>
    <row x14ac:dyDescent="0.25" r="1627" customHeight="1" ht="17.25">
      <c r="A1627" s="1" t="s">
        <v>3051</v>
      </c>
      <c r="B1627" s="3">
        <v>2721513</v>
      </c>
      <c r="C1627" s="3">
        <v>1273435</v>
      </c>
      <c r="D1627" s="8">
        <v>47.6003418023293</v>
      </c>
      <c r="E1627" s="8">
        <v>9.05448501654982</v>
      </c>
      <c r="F1627" s="1" t="s">
        <v>2701</v>
      </c>
      <c r="G1627" s="1" t="s">
        <v>2702</v>
      </c>
      <c r="H1627" s="3">
        <v>446</v>
      </c>
    </row>
    <row x14ac:dyDescent="0.25" r="1628" customHeight="1" ht="17.25">
      <c r="A1628" s="1" t="s">
        <v>59</v>
      </c>
      <c r="B1628" s="3">
        <v>2689561</v>
      </c>
      <c r="C1628" s="3">
        <v>1251194</v>
      </c>
      <c r="D1628" s="8">
        <v>47.4054723682513</v>
      </c>
      <c r="E1628" s="8">
        <v>8.62519624957914</v>
      </c>
      <c r="F1628" s="1" t="s">
        <v>2701</v>
      </c>
      <c r="G1628" s="1" t="s">
        <v>2702</v>
      </c>
      <c r="H1628" s="3">
        <v>433</v>
      </c>
    </row>
    <row x14ac:dyDescent="0.25" r="1629" customHeight="1" ht="17.25">
      <c r="A1629" s="1" t="s">
        <v>389</v>
      </c>
      <c r="B1629" s="3">
        <v>2717434</v>
      </c>
      <c r="C1629" s="3">
        <v>1096827</v>
      </c>
      <c r="D1629" s="8">
        <v>46.0127854571763</v>
      </c>
      <c r="E1629" s="8">
        <v>8.95487425465136</v>
      </c>
      <c r="F1629" s="1" t="s">
        <v>2701</v>
      </c>
      <c r="G1629" s="1" t="s">
        <v>2702</v>
      </c>
      <c r="H1629" s="3">
        <v>291</v>
      </c>
    </row>
    <row x14ac:dyDescent="0.25" r="1630" customHeight="1" ht="17.25">
      <c r="A1630" s="1" t="s">
        <v>2961</v>
      </c>
      <c r="B1630" s="3">
        <v>2706217</v>
      </c>
      <c r="C1630" s="3">
        <v>1095404</v>
      </c>
      <c r="D1630" s="8">
        <v>46.001843912659</v>
      </c>
      <c r="E1630" s="8">
        <v>8.80975793189408</v>
      </c>
      <c r="F1630" s="1" t="s">
        <v>2701</v>
      </c>
      <c r="G1630" s="1" t="s">
        <v>2702</v>
      </c>
      <c r="H1630" s="3">
        <v>381</v>
      </c>
    </row>
    <row x14ac:dyDescent="0.25" r="1631" customHeight="1" ht="17.25">
      <c r="A1631" s="1" t="s">
        <v>3006</v>
      </c>
      <c r="B1631" s="3">
        <v>2756943</v>
      </c>
      <c r="C1631" s="3">
        <v>1232647</v>
      </c>
      <c r="D1631" s="8">
        <v>47.2260988774254</v>
      </c>
      <c r="E1631" s="8">
        <v>9.51110536396988</v>
      </c>
      <c r="F1631" s="1" t="s">
        <v>2701</v>
      </c>
      <c r="G1631" s="1" t="s">
        <v>2702</v>
      </c>
      <c r="H1631" s="3">
        <v>437</v>
      </c>
    </row>
    <row x14ac:dyDescent="0.25" r="1632" customHeight="1" ht="17.25">
      <c r="A1632" s="1" t="s">
        <v>2928</v>
      </c>
      <c r="B1632" s="3">
        <v>2636512</v>
      </c>
      <c r="C1632" s="3">
        <v>1217839</v>
      </c>
      <c r="D1632" s="8">
        <v>47.1105417634774</v>
      </c>
      <c r="E1632" s="8">
        <v>7.91968753972302</v>
      </c>
      <c r="F1632" s="1" t="s">
        <v>2701</v>
      </c>
      <c r="G1632" s="1" t="s">
        <v>2702</v>
      </c>
      <c r="H1632" s="3">
        <v>650</v>
      </c>
    </row>
    <row x14ac:dyDescent="0.25" r="1633" customHeight="1" ht="17.25">
      <c r="A1633" s="1" t="s">
        <v>644</v>
      </c>
      <c r="B1633" s="3">
        <v>2597120</v>
      </c>
      <c r="C1633" s="3">
        <v>1120048</v>
      </c>
      <c r="D1633" s="8">
        <v>46.2318679679223</v>
      </c>
      <c r="E1633" s="8">
        <v>7.40131306781203</v>
      </c>
      <c r="F1633" s="1" t="s">
        <v>2701</v>
      </c>
      <c r="G1633" s="1" t="s">
        <v>2702</v>
      </c>
      <c r="H1633" s="3">
        <v>508</v>
      </c>
    </row>
    <row x14ac:dyDescent="0.25" r="1634" customHeight="1" ht="17.25">
      <c r="A1634" s="1" t="s">
        <v>435</v>
      </c>
      <c r="B1634" s="3">
        <v>2736446</v>
      </c>
      <c r="C1634" s="3">
        <v>1182550</v>
      </c>
      <c r="D1634" s="8">
        <v>46.7801435275356</v>
      </c>
      <c r="E1634" s="8">
        <v>9.22547306109738</v>
      </c>
      <c r="F1634" s="1" t="s">
        <v>2701</v>
      </c>
      <c r="G1634" s="1" t="s">
        <v>2702</v>
      </c>
      <c r="H1634" s="3">
        <v>687</v>
      </c>
    </row>
    <row x14ac:dyDescent="0.25" r="1635" customHeight="1" ht="17.25">
      <c r="A1635" s="1" t="s">
        <v>2052</v>
      </c>
      <c r="B1635" s="3">
        <v>2649558</v>
      </c>
      <c r="C1635" s="3">
        <v>1264296</v>
      </c>
      <c r="D1635" s="8">
        <v>47.5275322244783</v>
      </c>
      <c r="E1635" s="8">
        <v>8.09669593284203</v>
      </c>
      <c r="F1635" s="1" t="s">
        <v>2701</v>
      </c>
      <c r="G1635" s="1" t="s">
        <v>2702</v>
      </c>
      <c r="H1635" s="3">
        <v>399</v>
      </c>
    </row>
    <row x14ac:dyDescent="0.25" r="1636" customHeight="1" ht="17.25">
      <c r="A1636" s="1" t="s">
        <v>1076</v>
      </c>
      <c r="B1636" s="3">
        <v>2582500</v>
      </c>
      <c r="C1636" s="3">
        <v>1107876</v>
      </c>
      <c r="D1636" s="8">
        <v>46.1221515435007</v>
      </c>
      <c r="E1636" s="8">
        <v>7.21226007214101</v>
      </c>
      <c r="F1636" s="1" t="s">
        <v>2701</v>
      </c>
      <c r="G1636" s="1" t="s">
        <v>2704</v>
      </c>
      <c r="H1636" s="3">
        <v>2367</v>
      </c>
    </row>
    <row x14ac:dyDescent="0.25" r="1637" customHeight="1" ht="17.25">
      <c r="A1637" s="1" t="s">
        <v>775</v>
      </c>
      <c r="B1637" s="3">
        <v>2597568</v>
      </c>
      <c r="C1637" s="3">
        <v>1226176</v>
      </c>
      <c r="D1637" s="8">
        <v>47.1865302191337</v>
      </c>
      <c r="E1637" s="8">
        <v>7.40654051829162</v>
      </c>
      <c r="F1637" s="1" t="s">
        <v>2701</v>
      </c>
      <c r="G1637" s="1" t="s">
        <v>2702</v>
      </c>
      <c r="H1637" s="3">
        <v>434</v>
      </c>
    </row>
    <row x14ac:dyDescent="0.25" r="1638" customHeight="1" ht="17.25">
      <c r="A1638" s="1" t="s">
        <v>854</v>
      </c>
      <c r="B1638" s="3">
        <v>2566764</v>
      </c>
      <c r="C1638" s="3">
        <v>1132318</v>
      </c>
      <c r="D1638" s="8">
        <v>46.341424096071</v>
      </c>
      <c r="E1638" s="8">
        <v>7.00695098057463</v>
      </c>
      <c r="F1638" s="1" t="s">
        <v>2701</v>
      </c>
      <c r="G1638" s="1" t="s">
        <v>202</v>
      </c>
      <c r="H1638" s="3">
        <v>1328</v>
      </c>
    </row>
    <row x14ac:dyDescent="0.25" r="1639" customHeight="1" ht="17.25">
      <c r="A1639" s="1" t="s">
        <v>208</v>
      </c>
      <c r="B1639" s="3">
        <v>2689547</v>
      </c>
      <c r="C1639" s="3">
        <v>1285780</v>
      </c>
      <c r="D1639" s="8">
        <v>47.716494074982</v>
      </c>
      <c r="E1639" s="8">
        <v>8.63197926797664</v>
      </c>
      <c r="F1639" s="1" t="s">
        <v>2701</v>
      </c>
      <c r="G1639" s="1" t="s">
        <v>2702</v>
      </c>
      <c r="H1639" s="3">
        <v>451</v>
      </c>
    </row>
    <row x14ac:dyDescent="0.25" r="1640" customHeight="1" ht="17.25">
      <c r="A1640" s="1" t="s">
        <v>355</v>
      </c>
      <c r="B1640" s="3">
        <v>2674052</v>
      </c>
      <c r="C1640" s="3">
        <v>1250228</v>
      </c>
      <c r="D1640" s="8">
        <v>47.3987112162773</v>
      </c>
      <c r="E1640" s="8">
        <v>8.41958502181301</v>
      </c>
      <c r="F1640" s="1" t="s">
        <v>2701</v>
      </c>
      <c r="G1640" s="1" t="s">
        <v>2702</v>
      </c>
      <c r="H1640" s="3">
        <v>390</v>
      </c>
    </row>
    <row x14ac:dyDescent="0.25" r="1641" customHeight="1" ht="17.25">
      <c r="A1641" s="1" t="s">
        <v>2347</v>
      </c>
      <c r="B1641" s="3">
        <v>2565342</v>
      </c>
      <c r="C1641" s="3">
        <v>1206664</v>
      </c>
      <c r="D1641" s="8">
        <v>47.0101164271956</v>
      </c>
      <c r="E1641" s="8">
        <v>6.98285604716189</v>
      </c>
      <c r="F1641" s="1" t="s">
        <v>2701</v>
      </c>
      <c r="G1641" s="1" t="s">
        <v>2714</v>
      </c>
      <c r="H1641" s="3">
        <v>430</v>
      </c>
    </row>
    <row x14ac:dyDescent="0.25" r="1642" customHeight="1" ht="17.25">
      <c r="A1642" s="1" t="s">
        <v>3052</v>
      </c>
      <c r="B1642" s="3">
        <v>2637558</v>
      </c>
      <c r="C1642" s="3">
        <v>1111699</v>
      </c>
      <c r="D1642" s="8">
        <v>46.1557269022635</v>
      </c>
      <c r="E1642" s="8">
        <v>7.92481375937194</v>
      </c>
      <c r="F1642" s="1" t="s">
        <v>2701</v>
      </c>
      <c r="G1642" s="1" t="s">
        <v>2702</v>
      </c>
      <c r="H1642" s="3">
        <v>1487</v>
      </c>
    </row>
    <row x14ac:dyDescent="0.25" r="1643" customHeight="1" ht="17.25">
      <c r="A1643" s="1" t="s">
        <v>453</v>
      </c>
      <c r="B1643" s="3">
        <v>2721900</v>
      </c>
      <c r="C1643" s="3">
        <v>1258650</v>
      </c>
      <c r="D1643" s="8">
        <v>47.4673254183116</v>
      </c>
      <c r="E1643" s="8">
        <v>9.05557810593359</v>
      </c>
      <c r="F1643" s="1" t="s">
        <v>2701</v>
      </c>
      <c r="G1643" s="1" t="s">
        <v>2702</v>
      </c>
      <c r="H1643" s="3">
        <v>598</v>
      </c>
    </row>
    <row x14ac:dyDescent="0.25" r="1644" customHeight="1" ht="17.25">
      <c r="A1644" s="1" t="s">
        <v>1139</v>
      </c>
      <c r="B1644" s="3">
        <v>2721687</v>
      </c>
      <c r="C1644" s="3">
        <v>1078449</v>
      </c>
      <c r="D1644" s="8">
        <v>45.8467484940844</v>
      </c>
      <c r="E1644" s="8">
        <v>9.00503405536266</v>
      </c>
      <c r="F1644" s="1" t="s">
        <v>2703</v>
      </c>
      <c r="G1644" s="1" t="s">
        <v>202</v>
      </c>
      <c r="H1644" s="3">
        <v>269</v>
      </c>
    </row>
    <row x14ac:dyDescent="0.25" r="1645" customHeight="1" ht="17.25">
      <c r="A1645" s="1" t="s">
        <v>1026</v>
      </c>
      <c r="B1645" s="3">
        <v>2556052</v>
      </c>
      <c r="C1645" s="3">
        <v>1147416</v>
      </c>
      <c r="D1645" s="8">
        <v>46.4766190060435</v>
      </c>
      <c r="E1645" s="8">
        <v>6.8663866021614</v>
      </c>
      <c r="F1645" s="1" t="s">
        <v>2701</v>
      </c>
      <c r="G1645" s="1" t="s">
        <v>2702</v>
      </c>
      <c r="H1645" s="3">
        <v>540</v>
      </c>
    </row>
    <row x14ac:dyDescent="0.25" r="1646" customHeight="1" ht="17.25">
      <c r="A1646" s="1" t="s">
        <v>1026</v>
      </c>
      <c r="B1646" s="3">
        <v>2558298</v>
      </c>
      <c r="C1646" s="3">
        <v>1146174</v>
      </c>
      <c r="D1646" s="8">
        <v>46.4655906815033</v>
      </c>
      <c r="E1646" s="8">
        <v>6.89574336888563</v>
      </c>
      <c r="F1646" s="1" t="s">
        <v>2701</v>
      </c>
      <c r="G1646" s="1" t="s">
        <v>2702</v>
      </c>
      <c r="H1646" s="3">
        <v>620</v>
      </c>
    </row>
    <row x14ac:dyDescent="0.25" r="1647" customHeight="1" ht="17.25">
      <c r="A1647" s="1" t="s">
        <v>3053</v>
      </c>
      <c r="B1647" s="3">
        <v>2625075</v>
      </c>
      <c r="C1647" s="3">
        <v>1216903</v>
      </c>
      <c r="D1647" s="8">
        <v>47.1026537135615</v>
      </c>
      <c r="E1647" s="8">
        <v>7.76895159657132</v>
      </c>
      <c r="F1647" s="1" t="s">
        <v>2701</v>
      </c>
      <c r="G1647" s="1" t="s">
        <v>2702</v>
      </c>
      <c r="H1647" s="3">
        <v>661</v>
      </c>
    </row>
    <row x14ac:dyDescent="0.25" r="1648" customHeight="1" ht="17.25">
      <c r="A1648" s="1" t="s">
        <v>920</v>
      </c>
      <c r="B1648" s="3">
        <v>2557789</v>
      </c>
      <c r="C1648" s="3">
        <v>1203978</v>
      </c>
      <c r="D1648" s="8">
        <v>46.9855174282135</v>
      </c>
      <c r="E1648" s="8">
        <v>6.88378260329215</v>
      </c>
      <c r="F1648" s="1" t="s">
        <v>2701</v>
      </c>
      <c r="G1648" s="1" t="s">
        <v>2702</v>
      </c>
      <c r="H1648" s="3">
        <v>541</v>
      </c>
    </row>
    <row x14ac:dyDescent="0.25" r="1649" customHeight="1" ht="17.25">
      <c r="A1649" s="1" t="s">
        <v>844</v>
      </c>
      <c r="B1649" s="3">
        <v>2544604</v>
      </c>
      <c r="C1649" s="3">
        <v>1215075</v>
      </c>
      <c r="D1649" s="8">
        <v>47.0843591545815</v>
      </c>
      <c r="E1649" s="8">
        <v>6.70912015494772</v>
      </c>
      <c r="F1649" s="1" t="s">
        <v>2701</v>
      </c>
      <c r="G1649" s="1" t="s">
        <v>2714</v>
      </c>
      <c r="H1649" s="3">
        <v>750</v>
      </c>
    </row>
    <row x14ac:dyDescent="0.25" r="1650" customHeight="1" ht="17.25">
      <c r="A1650" s="1" t="s">
        <v>844</v>
      </c>
      <c r="B1650" s="3">
        <v>2543712</v>
      </c>
      <c r="C1650" s="3">
        <v>1213317</v>
      </c>
      <c r="D1650" s="8">
        <v>47.0684713861128</v>
      </c>
      <c r="E1650" s="8">
        <v>6.69759319253554</v>
      </c>
      <c r="F1650" s="1" t="s">
        <v>2701</v>
      </c>
      <c r="G1650" s="1" t="s">
        <v>2714</v>
      </c>
      <c r="H1650" s="3">
        <v>750</v>
      </c>
    </row>
    <row x14ac:dyDescent="0.25" r="1651" customHeight="1" ht="17.25">
      <c r="A1651" s="1" t="s">
        <v>573</v>
      </c>
      <c r="B1651" s="3">
        <v>2663946</v>
      </c>
      <c r="C1651" s="3">
        <v>1271591</v>
      </c>
      <c r="D1651" s="8">
        <v>47.5918952229007</v>
      </c>
      <c r="E1651" s="8">
        <v>8.28878809903075</v>
      </c>
      <c r="F1651" s="1" t="s">
        <v>2701</v>
      </c>
      <c r="G1651" s="1" t="s">
        <v>2702</v>
      </c>
      <c r="H1651" s="3">
        <v>335</v>
      </c>
    </row>
    <row x14ac:dyDescent="0.25" r="1652" customHeight="1" ht="17.25">
      <c r="A1652" s="1" t="s">
        <v>48</v>
      </c>
      <c r="B1652" s="3">
        <v>2737407</v>
      </c>
      <c r="C1652" s="3">
        <v>1219474</v>
      </c>
      <c r="D1652" s="8">
        <v>47.111995636557</v>
      </c>
      <c r="E1652" s="8">
        <v>9.24921129351937</v>
      </c>
      <c r="F1652" s="1" t="s">
        <v>2701</v>
      </c>
      <c r="G1652" s="1" t="s">
        <v>2702</v>
      </c>
      <c r="H1652" s="3">
        <v>435</v>
      </c>
    </row>
    <row x14ac:dyDescent="0.25" r="1653" customHeight="1" ht="17.25">
      <c r="A1653" s="1" t="s">
        <v>823</v>
      </c>
      <c r="B1653" s="3">
        <v>2556530</v>
      </c>
      <c r="C1653" s="3">
        <v>1145562</v>
      </c>
      <c r="D1653" s="8">
        <v>46.4599728234991</v>
      </c>
      <c r="E1653" s="8">
        <v>6.87278501674465</v>
      </c>
      <c r="F1653" s="1" t="s">
        <v>2701</v>
      </c>
      <c r="G1653" s="1" t="s">
        <v>2702</v>
      </c>
      <c r="H1653" s="3">
        <v>471</v>
      </c>
    </row>
    <row x14ac:dyDescent="0.25" r="1654" customHeight="1" ht="17.25">
      <c r="A1654" s="1" t="s">
        <v>321</v>
      </c>
      <c r="B1654" s="3">
        <v>2676139</v>
      </c>
      <c r="C1654" s="3">
        <v>1250306</v>
      </c>
      <c r="D1654" s="8">
        <v>47.3991747753164</v>
      </c>
      <c r="E1654" s="8">
        <v>8.44724160273755</v>
      </c>
      <c r="F1654" s="1" t="s">
        <v>2703</v>
      </c>
      <c r="G1654" s="1" t="s">
        <v>202</v>
      </c>
      <c r="H1654" s="3">
        <v>393</v>
      </c>
    </row>
    <row x14ac:dyDescent="0.25" r="1655" customHeight="1" ht="17.25">
      <c r="A1655" s="1" t="s">
        <v>836</v>
      </c>
      <c r="B1655" s="3">
        <v>2537880</v>
      </c>
      <c r="C1655" s="3">
        <v>1152653</v>
      </c>
      <c r="D1655" s="8">
        <v>46.5222847131206</v>
      </c>
      <c r="E1655" s="8">
        <v>6.62907538389353</v>
      </c>
      <c r="F1655" s="1" t="s">
        <v>2701</v>
      </c>
      <c r="G1655" s="1" t="s">
        <v>2702</v>
      </c>
      <c r="H1655" s="3">
        <v>496</v>
      </c>
    </row>
    <row x14ac:dyDescent="0.25" r="1656" customHeight="1" ht="17.25">
      <c r="A1656" s="1" t="s">
        <v>802</v>
      </c>
      <c r="B1656" s="3">
        <v>2626222</v>
      </c>
      <c r="C1656" s="3">
        <v>1200831</v>
      </c>
      <c r="D1656" s="8">
        <v>46.9580425567266</v>
      </c>
      <c r="E1656" s="8">
        <v>7.78313352300096</v>
      </c>
      <c r="F1656" s="1" t="s">
        <v>2701</v>
      </c>
      <c r="G1656" s="1" t="s">
        <v>2702</v>
      </c>
      <c r="H1656" s="3">
        <v>710</v>
      </c>
    </row>
    <row x14ac:dyDescent="0.25" r="1657" customHeight="1" ht="17.25">
      <c r="A1657" s="1" t="s">
        <v>124</v>
      </c>
      <c r="B1657" s="3">
        <v>2682349</v>
      </c>
      <c r="C1657" s="3">
        <v>1249707</v>
      </c>
      <c r="D1657" s="8">
        <v>47.3930406521751</v>
      </c>
      <c r="E1657" s="8">
        <v>8.52938527602115</v>
      </c>
      <c r="F1657" s="1" t="s">
        <v>2703</v>
      </c>
      <c r="G1657" s="1" t="s">
        <v>202</v>
      </c>
      <c r="H1657" s="3">
        <v>425</v>
      </c>
    </row>
    <row x14ac:dyDescent="0.25" r="1658" customHeight="1" ht="17.25">
      <c r="A1658" s="1" t="s">
        <v>437</v>
      </c>
      <c r="B1658" s="3">
        <v>2759306</v>
      </c>
      <c r="C1658" s="3">
        <v>1191136</v>
      </c>
      <c r="D1658" s="8">
        <v>46.8522749009422</v>
      </c>
      <c r="E1658" s="8">
        <v>9.52770031555853</v>
      </c>
      <c r="F1658" s="1" t="s">
        <v>2701</v>
      </c>
      <c r="G1658" s="1" t="s">
        <v>2702</v>
      </c>
      <c r="H1658" s="3">
        <v>585</v>
      </c>
    </row>
    <row x14ac:dyDescent="0.25" r="1659" customHeight="1" ht="17.25">
      <c r="A1659" s="1" t="s">
        <v>1034</v>
      </c>
      <c r="B1659" s="3">
        <v>2615232</v>
      </c>
      <c r="C1659" s="3">
        <v>1180408</v>
      </c>
      <c r="D1659" s="8">
        <v>46.7746744350116</v>
      </c>
      <c r="E1659" s="8">
        <v>7.63806992431291</v>
      </c>
      <c r="F1659" s="1" t="s">
        <v>2701</v>
      </c>
      <c r="G1659" s="1" t="s">
        <v>2702</v>
      </c>
      <c r="H1659" s="3">
        <v>599</v>
      </c>
    </row>
    <row x14ac:dyDescent="0.25" r="1660" customHeight="1" ht="17.25">
      <c r="A1660" s="1" t="s">
        <v>2764</v>
      </c>
      <c r="B1660" s="3">
        <v>2618285</v>
      </c>
      <c r="C1660" s="3">
        <v>1228560</v>
      </c>
      <c r="D1660" s="8">
        <v>47.2077272064935</v>
      </c>
      <c r="E1660" s="8">
        <v>7.67997600974513</v>
      </c>
      <c r="F1660" s="1" t="s">
        <v>2701</v>
      </c>
      <c r="G1660" s="1" t="s">
        <v>2702</v>
      </c>
      <c r="H1660" s="3">
        <v>465</v>
      </c>
    </row>
    <row x14ac:dyDescent="0.25" r="1661" customHeight="1" ht="17.25">
      <c r="A1661" s="1" t="s">
        <v>3054</v>
      </c>
      <c r="B1661" s="3">
        <v>2532544</v>
      </c>
      <c r="C1661" s="3">
        <v>1187025</v>
      </c>
      <c r="D1661" s="8">
        <v>46.8309408157141</v>
      </c>
      <c r="E1661" s="8">
        <v>6.55448425898832</v>
      </c>
      <c r="F1661" s="1" t="s">
        <v>2701</v>
      </c>
      <c r="G1661" s="1" t="s">
        <v>2702</v>
      </c>
      <c r="H1661" s="3">
        <v>1145</v>
      </c>
    </row>
    <row x14ac:dyDescent="0.25" r="1662" customHeight="1" ht="17.25">
      <c r="A1662" s="1" t="s">
        <v>573</v>
      </c>
      <c r="B1662" s="3">
        <v>2663371</v>
      </c>
      <c r="C1662" s="3">
        <v>1272188</v>
      </c>
      <c r="D1662" s="8">
        <v>47.5973198493634</v>
      </c>
      <c r="E1662" s="8">
        <v>8.28122922644787</v>
      </c>
      <c r="F1662" s="1" t="s">
        <v>2701</v>
      </c>
      <c r="G1662" s="1" t="s">
        <v>2702</v>
      </c>
      <c r="H1662" s="3">
        <v>346</v>
      </c>
    </row>
    <row x14ac:dyDescent="0.25" r="1663" customHeight="1" ht="17.25">
      <c r="A1663" s="1" t="s">
        <v>712</v>
      </c>
      <c r="B1663" s="3">
        <v>2664201</v>
      </c>
      <c r="C1663" s="3">
        <v>1232302</v>
      </c>
      <c r="D1663" s="8">
        <v>47.2385208105838</v>
      </c>
      <c r="E1663" s="8">
        <v>8.28653560307522</v>
      </c>
      <c r="F1663" s="1" t="s">
        <v>2701</v>
      </c>
      <c r="G1663" s="1" t="s">
        <v>2702</v>
      </c>
      <c r="H1663" s="3">
        <v>766</v>
      </c>
    </row>
    <row x14ac:dyDescent="0.25" r="1664" customHeight="1" ht="17.25">
      <c r="A1664" s="1" t="s">
        <v>735</v>
      </c>
      <c r="B1664" s="3">
        <v>2577226</v>
      </c>
      <c r="C1664" s="3">
        <v>1182685</v>
      </c>
      <c r="D1664" s="8">
        <v>46.7949373962122</v>
      </c>
      <c r="E1664" s="8">
        <v>7.14034009334577</v>
      </c>
      <c r="F1664" s="1" t="s">
        <v>2701</v>
      </c>
      <c r="G1664" s="1" t="s">
        <v>2702</v>
      </c>
      <c r="H1664" s="3">
        <v>664</v>
      </c>
    </row>
    <row x14ac:dyDescent="0.25" r="1665" customHeight="1" ht="17.25">
      <c r="A1665" s="1" t="s">
        <v>404</v>
      </c>
      <c r="B1665" s="3">
        <v>2736772</v>
      </c>
      <c r="C1665" s="3">
        <v>1256159</v>
      </c>
      <c r="D1665" s="8">
        <v>47.4420024640608</v>
      </c>
      <c r="E1665" s="8">
        <v>9.25201887345193</v>
      </c>
      <c r="F1665" s="1" t="s">
        <v>2703</v>
      </c>
      <c r="G1665" s="1" t="s">
        <v>202</v>
      </c>
      <c r="H1665" s="3">
        <v>621</v>
      </c>
    </row>
    <row x14ac:dyDescent="0.25" r="1666" customHeight="1" ht="17.25">
      <c r="A1666" s="1" t="s">
        <v>332</v>
      </c>
      <c r="B1666" s="3">
        <v>2545010</v>
      </c>
      <c r="C1666" s="3">
        <v>1149761</v>
      </c>
      <c r="D1666" s="8">
        <v>46.4968955697481</v>
      </c>
      <c r="E1666" s="8">
        <v>6.72233475385252</v>
      </c>
      <c r="F1666" s="1" t="s">
        <v>2701</v>
      </c>
      <c r="G1666" s="1" t="s">
        <v>2702</v>
      </c>
      <c r="H1666" s="3">
        <v>564</v>
      </c>
    </row>
    <row x14ac:dyDescent="0.25" r="1667" customHeight="1" ht="17.25">
      <c r="A1667" s="1" t="s">
        <v>653</v>
      </c>
      <c r="B1667" s="3">
        <v>2559369</v>
      </c>
      <c r="C1667" s="3">
        <v>1142713</v>
      </c>
      <c r="D1667" s="8">
        <v>46.434523477568</v>
      </c>
      <c r="E1667" s="8">
        <v>6.90999007495451</v>
      </c>
      <c r="F1667" s="1" t="s">
        <v>2701</v>
      </c>
      <c r="G1667" s="1" t="s">
        <v>2702</v>
      </c>
      <c r="H1667" s="3">
        <v>375</v>
      </c>
    </row>
    <row x14ac:dyDescent="0.25" r="1668" customHeight="1" ht="17.25">
      <c r="A1668" s="1" t="s">
        <v>2860</v>
      </c>
      <c r="B1668" s="3">
        <v>2728730</v>
      </c>
      <c r="C1668" s="3">
        <v>1179900</v>
      </c>
      <c r="D1668" s="8">
        <v>46.7578473608555</v>
      </c>
      <c r="E1668" s="8">
        <v>9.12371446933284</v>
      </c>
      <c r="F1668" s="1" t="s">
        <v>2701</v>
      </c>
      <c r="G1668" s="1" t="s">
        <v>2702</v>
      </c>
      <c r="H1668" s="3">
        <v>1289</v>
      </c>
    </row>
    <row x14ac:dyDescent="0.25" r="1669" customHeight="1" ht="17.25">
      <c r="A1669" s="1" t="s">
        <v>878</v>
      </c>
      <c r="B1669" s="3">
        <v>2572705</v>
      </c>
      <c r="C1669" s="3">
        <v>1105890</v>
      </c>
      <c r="D1669" s="8">
        <v>46.1039595370948</v>
      </c>
      <c r="E1669" s="8">
        <v>7.08566512950012</v>
      </c>
      <c r="F1669" s="1" t="s">
        <v>2701</v>
      </c>
      <c r="G1669" s="1" t="s">
        <v>2702</v>
      </c>
      <c r="H1669" s="3">
        <v>464</v>
      </c>
    </row>
    <row x14ac:dyDescent="0.25" r="1670" customHeight="1" ht="17.25">
      <c r="A1670" s="1" t="s">
        <v>2910</v>
      </c>
      <c r="B1670" s="3">
        <v>2733413</v>
      </c>
      <c r="C1670" s="3">
        <v>1164554</v>
      </c>
      <c r="D1670" s="8">
        <v>46.6189152941261</v>
      </c>
      <c r="E1670" s="8">
        <v>9.18053565533358</v>
      </c>
      <c r="F1670" s="1" t="s">
        <v>2701</v>
      </c>
      <c r="G1670" s="1" t="s">
        <v>2702</v>
      </c>
      <c r="H1670" s="3">
        <v>1253</v>
      </c>
    </row>
    <row x14ac:dyDescent="0.25" r="1671" customHeight="1" ht="17.25">
      <c r="A1671" s="1" t="s">
        <v>1010</v>
      </c>
      <c r="B1671" s="3">
        <v>2818298</v>
      </c>
      <c r="C1671" s="3">
        <v>1186872</v>
      </c>
      <c r="D1671" s="8">
        <v>46.7972003912014</v>
      </c>
      <c r="E1671" s="8">
        <v>10.2986641454589</v>
      </c>
      <c r="F1671" s="1" t="s">
        <v>2701</v>
      </c>
      <c r="G1671" s="1" t="s">
        <v>2702</v>
      </c>
      <c r="H1671" s="3">
        <v>1242</v>
      </c>
    </row>
    <row x14ac:dyDescent="0.25" r="1672" customHeight="1" ht="17.25">
      <c r="A1672" s="1" t="s">
        <v>721</v>
      </c>
      <c r="B1672" s="3">
        <v>2706250</v>
      </c>
      <c r="C1672" s="3">
        <v>1148212</v>
      </c>
      <c r="D1672" s="8">
        <v>46.4768049399361</v>
      </c>
      <c r="E1672" s="8">
        <v>8.82220446875889</v>
      </c>
      <c r="F1672" s="1" t="s">
        <v>2701</v>
      </c>
      <c r="G1672" s="1" t="s">
        <v>2702</v>
      </c>
      <c r="H1672" s="3">
        <v>1017</v>
      </c>
    </row>
    <row x14ac:dyDescent="0.25" r="1673" customHeight="1" ht="17.25">
      <c r="A1673" s="1" t="s">
        <v>820</v>
      </c>
      <c r="B1673" s="3">
        <v>2676042</v>
      </c>
      <c r="C1673" s="3">
        <v>1214383</v>
      </c>
      <c r="D1673" s="8">
        <v>47.0760996365276</v>
      </c>
      <c r="E1673" s="8">
        <v>8.43988577938631</v>
      </c>
      <c r="F1673" s="1" t="s">
        <v>2701</v>
      </c>
      <c r="G1673" s="1" t="s">
        <v>2731</v>
      </c>
      <c r="H1673" s="3">
        <v>452</v>
      </c>
    </row>
    <row x14ac:dyDescent="0.25" r="1674" customHeight="1" ht="17.25">
      <c r="A1674" s="1" t="s">
        <v>705</v>
      </c>
      <c r="B1674" s="3">
        <v>2575804</v>
      </c>
      <c r="C1674" s="3">
        <v>1176566</v>
      </c>
      <c r="D1674" s="8">
        <v>46.7398445826606</v>
      </c>
      <c r="E1674" s="8">
        <v>7.12203946811607</v>
      </c>
      <c r="F1674" s="1" t="s">
        <v>2701</v>
      </c>
      <c r="G1674" s="1" t="s">
        <v>2702</v>
      </c>
      <c r="H1674" s="3">
        <v>743</v>
      </c>
    </row>
    <row x14ac:dyDescent="0.25" r="1675" customHeight="1" ht="17.25">
      <c r="A1675" s="1" t="s">
        <v>2778</v>
      </c>
      <c r="B1675" s="3">
        <v>2554220</v>
      </c>
      <c r="C1675" s="3">
        <v>1178009</v>
      </c>
      <c r="D1675" s="8">
        <v>46.7516885419055</v>
      </c>
      <c r="E1675" s="8">
        <v>6.8394837476017</v>
      </c>
      <c r="F1675" s="1" t="s">
        <v>2701</v>
      </c>
      <c r="G1675" s="1" t="s">
        <v>2702</v>
      </c>
      <c r="H1675" s="3">
        <v>564</v>
      </c>
    </row>
    <row x14ac:dyDescent="0.25" r="1676" customHeight="1" ht="17.25">
      <c r="A1676" s="1" t="s">
        <v>2825</v>
      </c>
      <c r="B1676" s="3">
        <v>2705069</v>
      </c>
      <c r="C1676" s="3">
        <v>1130638</v>
      </c>
      <c r="D1676" s="8">
        <v>46.3189258437855</v>
      </c>
      <c r="E1676" s="8">
        <v>8.80285004483777</v>
      </c>
      <c r="F1676" s="1" t="s">
        <v>2701</v>
      </c>
      <c r="G1676" s="1" t="s">
        <v>2702</v>
      </c>
      <c r="H1676" s="3">
        <v>809</v>
      </c>
    </row>
    <row x14ac:dyDescent="0.25" r="1677" customHeight="1" ht="17.25">
      <c r="A1677" s="1" t="s">
        <v>319</v>
      </c>
      <c r="B1677" s="3">
        <v>2786920</v>
      </c>
      <c r="C1677" s="3">
        <v>1194410</v>
      </c>
      <c r="D1677" s="8">
        <v>46.8745242902018</v>
      </c>
      <c r="E1677" s="8">
        <v>9.89094147645171</v>
      </c>
      <c r="F1677" s="1" t="s">
        <v>2701</v>
      </c>
      <c r="G1677" s="1" t="s">
        <v>2702</v>
      </c>
      <c r="H1677" s="3">
        <v>1314</v>
      </c>
    </row>
    <row x14ac:dyDescent="0.25" r="1678" customHeight="1" ht="17.25">
      <c r="A1678" s="1" t="s">
        <v>1086</v>
      </c>
      <c r="B1678" s="3">
        <v>2557534</v>
      </c>
      <c r="C1678" s="3">
        <v>1131900</v>
      </c>
      <c r="D1678" s="8">
        <v>46.3371421813325</v>
      </c>
      <c r="E1678" s="8">
        <v>6.88710698977236</v>
      </c>
      <c r="F1678" s="1" t="s">
        <v>2701</v>
      </c>
      <c r="G1678" s="1" t="s">
        <v>2702</v>
      </c>
      <c r="H1678" s="3">
        <v>409</v>
      </c>
    </row>
    <row x14ac:dyDescent="0.25" r="1679" customHeight="1" ht="17.25">
      <c r="A1679" s="1" t="s">
        <v>2962</v>
      </c>
      <c r="B1679" s="3">
        <v>2704559</v>
      </c>
      <c r="C1679" s="3">
        <v>1114727</v>
      </c>
      <c r="D1679" s="8">
        <v>46.1758974083097</v>
      </c>
      <c r="E1679" s="8">
        <v>8.7926644031917</v>
      </c>
      <c r="F1679" s="1" t="s">
        <v>2701</v>
      </c>
      <c r="G1679" s="1" t="s">
        <v>2711</v>
      </c>
      <c r="H1679" s="3">
        <v>372</v>
      </c>
    </row>
    <row x14ac:dyDescent="0.25" r="1680" customHeight="1" ht="17.25">
      <c r="A1680" s="1" t="s">
        <v>2751</v>
      </c>
      <c r="B1680" s="3">
        <v>2573693</v>
      </c>
      <c r="C1680" s="3">
        <v>1086756</v>
      </c>
      <c r="D1680" s="8">
        <v>45.9318818236472</v>
      </c>
      <c r="E1680" s="8">
        <v>7.09951541333733</v>
      </c>
      <c r="F1680" s="1" t="s">
        <v>2701</v>
      </c>
      <c r="G1680" s="1" t="s">
        <v>2704</v>
      </c>
      <c r="H1680" s="3">
        <v>1615</v>
      </c>
    </row>
    <row x14ac:dyDescent="0.25" r="1681" customHeight="1" ht="17.25">
      <c r="A1681" s="1" t="s">
        <v>1112</v>
      </c>
      <c r="B1681" s="3">
        <v>2601388</v>
      </c>
      <c r="C1681" s="3">
        <v>1204545</v>
      </c>
      <c r="D1681" s="8">
        <v>46.991964489893</v>
      </c>
      <c r="E1681" s="8">
        <v>7.45687860687036</v>
      </c>
      <c r="F1681" s="1" t="s">
        <v>2701</v>
      </c>
      <c r="G1681" s="1" t="s">
        <v>2702</v>
      </c>
      <c r="H1681" s="3">
        <v>544</v>
      </c>
    </row>
    <row x14ac:dyDescent="0.25" r="1682" customHeight="1" ht="17.25">
      <c r="A1682" s="1" t="s">
        <v>836</v>
      </c>
      <c r="B1682" s="3">
        <v>2538663</v>
      </c>
      <c r="C1682" s="3">
        <v>1154391</v>
      </c>
      <c r="D1682" s="8">
        <v>46.5379906313967</v>
      </c>
      <c r="E1682" s="8">
        <v>6.63904769844177</v>
      </c>
      <c r="F1682" s="1" t="s">
        <v>2701</v>
      </c>
      <c r="G1682" s="1" t="s">
        <v>2702</v>
      </c>
      <c r="H1682" s="3">
        <v>663</v>
      </c>
    </row>
    <row x14ac:dyDescent="0.25" r="1683" customHeight="1" ht="17.25">
      <c r="A1683" s="1" t="s">
        <v>144</v>
      </c>
      <c r="B1683" s="3">
        <v>2750345</v>
      </c>
      <c r="C1683" s="3">
        <v>1211907</v>
      </c>
      <c r="D1683" s="8">
        <v>47.0411404808223</v>
      </c>
      <c r="E1683" s="8">
        <v>9.41710900951049</v>
      </c>
      <c r="F1683" s="1" t="s">
        <v>2701</v>
      </c>
      <c r="G1683" s="1" t="s">
        <v>2702</v>
      </c>
      <c r="H1683" s="3">
        <v>550</v>
      </c>
    </row>
    <row x14ac:dyDescent="0.25" r="1684" customHeight="1" ht="17.25">
      <c r="A1684" s="1" t="s">
        <v>124</v>
      </c>
      <c r="B1684" s="3">
        <v>2681937</v>
      </c>
      <c r="C1684" s="3">
        <v>1247304</v>
      </c>
      <c r="D1684" s="8">
        <v>47.3714809464699</v>
      </c>
      <c r="E1684" s="8">
        <v>8.52348878948034</v>
      </c>
      <c r="F1684" s="1" t="s">
        <v>2703</v>
      </c>
      <c r="G1684" s="1" t="s">
        <v>202</v>
      </c>
      <c r="H1684" s="3">
        <v>406</v>
      </c>
    </row>
    <row x14ac:dyDescent="0.25" r="1685" customHeight="1" ht="17.25">
      <c r="A1685" s="1" t="s">
        <v>886</v>
      </c>
      <c r="B1685" s="3">
        <v>2687332</v>
      </c>
      <c r="C1685" s="3">
        <v>1225896</v>
      </c>
      <c r="D1685" s="8">
        <v>47.1782544438502</v>
      </c>
      <c r="E1685" s="8">
        <v>8.59074845665281</v>
      </c>
      <c r="F1685" s="1" t="s">
        <v>2701</v>
      </c>
      <c r="G1685" s="1" t="s">
        <v>2702</v>
      </c>
      <c r="H1685" s="3">
        <v>805</v>
      </c>
    </row>
    <row x14ac:dyDescent="0.25" r="1686" customHeight="1" ht="17.25">
      <c r="A1686" s="1" t="s">
        <v>2739</v>
      </c>
      <c r="B1686" s="3">
        <v>2781069</v>
      </c>
      <c r="C1686" s="3">
        <v>1204878</v>
      </c>
      <c r="D1686" s="8">
        <v>46.9702623687833</v>
      </c>
      <c r="E1686" s="8">
        <v>9.81839174425015</v>
      </c>
      <c r="F1686" s="1" t="s">
        <v>2701</v>
      </c>
      <c r="G1686" s="1" t="s">
        <v>2702</v>
      </c>
      <c r="H1686" s="3">
        <v>1452</v>
      </c>
    </row>
    <row x14ac:dyDescent="0.25" r="1687" customHeight="1" ht="17.25">
      <c r="A1687" s="1" t="s">
        <v>287</v>
      </c>
      <c r="B1687" s="3">
        <v>2612850</v>
      </c>
      <c r="C1687" s="3">
        <v>1266380</v>
      </c>
      <c r="D1687" s="8">
        <v>47.5480159722153</v>
      </c>
      <c r="E1687" s="8">
        <v>7.60931908516695</v>
      </c>
      <c r="F1687" s="1" t="s">
        <v>2701</v>
      </c>
      <c r="G1687" s="1" t="s">
        <v>2710</v>
      </c>
      <c r="H1687" s="3">
        <v>274</v>
      </c>
    </row>
    <row x14ac:dyDescent="0.25" r="1688" customHeight="1" ht="17.25">
      <c r="A1688" s="1" t="s">
        <v>2841</v>
      </c>
      <c r="B1688" s="3">
        <v>2700825</v>
      </c>
      <c r="C1688" s="3">
        <v>1112077</v>
      </c>
      <c r="D1688" s="8">
        <v>46.1526318366294</v>
      </c>
      <c r="E1688" s="8">
        <v>8.7437481254936</v>
      </c>
      <c r="F1688" s="1" t="s">
        <v>2701</v>
      </c>
      <c r="G1688" s="1" t="s">
        <v>2702</v>
      </c>
      <c r="H1688" s="3">
        <v>825</v>
      </c>
    </row>
    <row x14ac:dyDescent="0.25" r="1689" customHeight="1" ht="17.25">
      <c r="A1689" s="1" t="s">
        <v>3055</v>
      </c>
      <c r="B1689" s="3">
        <v>2566520</v>
      </c>
      <c r="C1689" s="3">
        <v>1177600</v>
      </c>
      <c r="D1689" s="8">
        <v>46.7487427789173</v>
      </c>
      <c r="E1689" s="8">
        <v>7.00048776525547</v>
      </c>
      <c r="F1689" s="1" t="s">
        <v>2701</v>
      </c>
      <c r="G1689" s="1" t="s">
        <v>2702</v>
      </c>
      <c r="H1689" s="3">
        <v>721</v>
      </c>
    </row>
    <row x14ac:dyDescent="0.25" r="1690" customHeight="1" ht="17.25">
      <c r="A1690" s="1" t="s">
        <v>453</v>
      </c>
      <c r="B1690" s="3">
        <v>2720620</v>
      </c>
      <c r="C1690" s="3">
        <v>1259145</v>
      </c>
      <c r="D1690" s="8">
        <v>47.4720125199572</v>
      </c>
      <c r="E1690" s="8">
        <v>9.03873806356135</v>
      </c>
      <c r="F1690" s="1" t="s">
        <v>2701</v>
      </c>
      <c r="G1690" s="1" t="s">
        <v>2702</v>
      </c>
      <c r="H1690" s="3">
        <v>571</v>
      </c>
    </row>
    <row x14ac:dyDescent="0.25" r="1691" customHeight="1" ht="17.25">
      <c r="A1691" s="1" t="s">
        <v>469</v>
      </c>
      <c r="B1691" s="3">
        <v>2708445</v>
      </c>
      <c r="C1691" s="3">
        <v>1268641</v>
      </c>
      <c r="D1691" s="8">
        <v>47.5595240565946</v>
      </c>
      <c r="E1691" s="8">
        <v>8.87957934135042</v>
      </c>
      <c r="F1691" s="1" t="s">
        <v>2701</v>
      </c>
      <c r="G1691" s="1" t="s">
        <v>2702</v>
      </c>
      <c r="H1691" s="3">
        <v>400</v>
      </c>
    </row>
    <row x14ac:dyDescent="0.25" r="1692" customHeight="1" ht="17.25">
      <c r="A1692" s="1" t="s">
        <v>1437</v>
      </c>
      <c r="B1692" s="3">
        <v>2643862</v>
      </c>
      <c r="C1692" s="3">
        <v>1162151</v>
      </c>
      <c r="D1692" s="8">
        <v>46.6091806966402</v>
      </c>
      <c r="E1692" s="8">
        <v>8.01117424530945</v>
      </c>
      <c r="F1692" s="1" t="s">
        <v>2701</v>
      </c>
      <c r="G1692" s="1" t="s">
        <v>2749</v>
      </c>
      <c r="H1692" s="3">
        <v>1333</v>
      </c>
    </row>
    <row x14ac:dyDescent="0.25" r="1693" customHeight="1" ht="17.25">
      <c r="A1693" s="1" t="s">
        <v>13</v>
      </c>
      <c r="B1693" s="3">
        <v>2706181</v>
      </c>
      <c r="C1693" s="3">
        <v>1171038</v>
      </c>
      <c r="D1693" s="8">
        <v>46.6821169156526</v>
      </c>
      <c r="E1693" s="8">
        <v>8.82656377966471</v>
      </c>
      <c r="F1693" s="1" t="s">
        <v>2701</v>
      </c>
      <c r="G1693" s="1" t="s">
        <v>202</v>
      </c>
      <c r="H1693" s="3">
        <v>1338</v>
      </c>
    </row>
    <row x14ac:dyDescent="0.25" r="1694" customHeight="1" ht="17.25">
      <c r="A1694" s="1" t="s">
        <v>396</v>
      </c>
      <c r="B1694" s="3">
        <v>2620988</v>
      </c>
      <c r="C1694" s="3">
        <v>1093391</v>
      </c>
      <c r="D1694" s="8">
        <v>45.9917571479672</v>
      </c>
      <c r="E1694" s="8">
        <v>7.70951084655589</v>
      </c>
      <c r="F1694" s="1" t="s">
        <v>2701</v>
      </c>
      <c r="G1694" s="1" t="s">
        <v>2731</v>
      </c>
      <c r="H1694" s="3">
        <v>2581</v>
      </c>
    </row>
    <row x14ac:dyDescent="0.25" r="1695" customHeight="1" ht="17.25">
      <c r="A1695" s="1" t="s">
        <v>1104</v>
      </c>
      <c r="B1695" s="3">
        <v>2612480</v>
      </c>
      <c r="C1695" s="3">
        <v>1196244</v>
      </c>
      <c r="D1695" s="8">
        <v>46.9171810198181</v>
      </c>
      <c r="E1695" s="8">
        <v>7.60246857117403</v>
      </c>
      <c r="F1695" s="1" t="s">
        <v>2701</v>
      </c>
      <c r="G1695" s="1" t="s">
        <v>2702</v>
      </c>
      <c r="H1695" s="3">
        <v>690</v>
      </c>
    </row>
    <row x14ac:dyDescent="0.25" r="1696" customHeight="1" ht="17.25">
      <c r="A1696" s="1" t="s">
        <v>2885</v>
      </c>
      <c r="B1696" s="3">
        <v>2723532</v>
      </c>
      <c r="C1696" s="3">
        <v>1081414</v>
      </c>
      <c r="D1696" s="8">
        <v>45.8730802219176</v>
      </c>
      <c r="E1696" s="8">
        <v>9.02955095430999</v>
      </c>
      <c r="F1696" s="1" t="s">
        <v>2701</v>
      </c>
      <c r="G1696" s="1" t="s">
        <v>2702</v>
      </c>
      <c r="H1696" s="3">
        <v>560</v>
      </c>
    </row>
    <row x14ac:dyDescent="0.25" r="1697" customHeight="1" ht="17.25">
      <c r="A1697" s="1" t="s">
        <v>717</v>
      </c>
      <c r="B1697" s="3">
        <v>2557587</v>
      </c>
      <c r="C1697" s="3">
        <v>1189361</v>
      </c>
      <c r="D1697" s="8">
        <v>46.8540247449787</v>
      </c>
      <c r="E1697" s="8">
        <v>6.88249264795021</v>
      </c>
      <c r="F1697" s="1" t="s">
        <v>2701</v>
      </c>
      <c r="G1697" s="1" t="s">
        <v>2702</v>
      </c>
      <c r="H1697" s="3">
        <v>493</v>
      </c>
    </row>
    <row x14ac:dyDescent="0.25" r="1698" customHeight="1" ht="17.25">
      <c r="A1698" s="1" t="s">
        <v>691</v>
      </c>
      <c r="B1698" s="3">
        <v>2581078</v>
      </c>
      <c r="C1698" s="3">
        <v>1187909</v>
      </c>
      <c r="D1698" s="8">
        <v>46.8420499863454</v>
      </c>
      <c r="E1698" s="8">
        <v>7.19057611744171</v>
      </c>
      <c r="F1698" s="1" t="s">
        <v>2701</v>
      </c>
      <c r="G1698" s="1" t="s">
        <v>2702</v>
      </c>
      <c r="H1698" s="3">
        <v>598</v>
      </c>
    </row>
    <row x14ac:dyDescent="0.25" r="1699" customHeight="1" ht="17.25">
      <c r="A1699" s="1" t="s">
        <v>149</v>
      </c>
      <c r="B1699" s="3">
        <v>2663646</v>
      </c>
      <c r="C1699" s="3">
        <v>1214700</v>
      </c>
      <c r="D1699" s="8">
        <v>47.0802573554574</v>
      </c>
      <c r="E1699" s="8">
        <v>8.27672411445424</v>
      </c>
      <c r="F1699" s="1" t="s">
        <v>2701</v>
      </c>
      <c r="G1699" s="1" t="s">
        <v>2702</v>
      </c>
      <c r="H1699" s="3">
        <v>455</v>
      </c>
    </row>
    <row x14ac:dyDescent="0.25" r="1700" customHeight="1" ht="17.25">
      <c r="A1700" s="1" t="s">
        <v>2945</v>
      </c>
      <c r="B1700" s="3">
        <v>2634131</v>
      </c>
      <c r="C1700" s="3">
        <v>1119930</v>
      </c>
      <c r="D1700" s="8">
        <v>46.2299503852416</v>
      </c>
      <c r="E1700" s="8">
        <v>7.88105406558959</v>
      </c>
      <c r="F1700" s="1" t="s">
        <v>2701</v>
      </c>
      <c r="G1700" s="1" t="s">
        <v>2731</v>
      </c>
      <c r="H1700" s="3">
        <v>1065</v>
      </c>
    </row>
    <row x14ac:dyDescent="0.25" r="1701" customHeight="1" ht="17.25">
      <c r="A1701" s="1" t="s">
        <v>59</v>
      </c>
      <c r="B1701" s="3">
        <v>2689733</v>
      </c>
      <c r="C1701" s="3">
        <v>1250853</v>
      </c>
      <c r="D1701" s="8">
        <v>47.4023822927824</v>
      </c>
      <c r="E1701" s="8">
        <v>8.62740624656639</v>
      </c>
      <c r="F1701" s="1" t="s">
        <v>2701</v>
      </c>
      <c r="G1701" s="1" t="s">
        <v>2702</v>
      </c>
      <c r="H1701" s="3">
        <v>436</v>
      </c>
    </row>
    <row x14ac:dyDescent="0.25" r="1702" customHeight="1" ht="17.25">
      <c r="A1702" s="1" t="s">
        <v>3034</v>
      </c>
      <c r="B1702" s="3">
        <v>2502818</v>
      </c>
      <c r="C1702" s="3">
        <v>1117963</v>
      </c>
      <c r="D1702" s="8">
        <v>46.2060876125009</v>
      </c>
      <c r="E1702" s="8">
        <v>6.17946818074726</v>
      </c>
      <c r="F1702" s="1" t="s">
        <v>2701</v>
      </c>
      <c r="G1702" s="1" t="s">
        <v>2702</v>
      </c>
      <c r="H1702" s="3">
        <v>438</v>
      </c>
    </row>
    <row x14ac:dyDescent="0.25" r="1703" customHeight="1" ht="17.25">
      <c r="A1703" s="1" t="s">
        <v>2393</v>
      </c>
      <c r="B1703" s="3">
        <v>2726135</v>
      </c>
      <c r="C1703" s="3">
        <v>1202176</v>
      </c>
      <c r="D1703" s="8">
        <v>46.9586786308523</v>
      </c>
      <c r="E1703" s="8">
        <v>9.09591495232306</v>
      </c>
      <c r="F1703" s="1" t="s">
        <v>2701</v>
      </c>
      <c r="G1703" s="1" t="s">
        <v>2731</v>
      </c>
      <c r="H1703" s="3">
        <v>1607</v>
      </c>
    </row>
    <row x14ac:dyDescent="0.25" r="1704" customHeight="1" ht="17.25">
      <c r="A1704" s="1" t="s">
        <v>653</v>
      </c>
      <c r="B1704" s="3">
        <v>2559199</v>
      </c>
      <c r="C1704" s="3">
        <v>1144711</v>
      </c>
      <c r="D1704" s="8">
        <v>46.4524860153293</v>
      </c>
      <c r="E1704" s="8">
        <v>6.90760191232152</v>
      </c>
      <c r="F1704" s="1" t="s">
        <v>2701</v>
      </c>
      <c r="G1704" s="1" t="s">
        <v>2702</v>
      </c>
      <c r="H1704" s="3">
        <v>641</v>
      </c>
    </row>
    <row x14ac:dyDescent="0.25" r="1705" customHeight="1" ht="17.25">
      <c r="A1705" s="1" t="s">
        <v>1351</v>
      </c>
      <c r="B1705" s="3">
        <v>2529983</v>
      </c>
      <c r="C1705" s="3">
        <v>1153243</v>
      </c>
      <c r="D1705" s="8">
        <v>46.5268107538493</v>
      </c>
      <c r="E1705" s="8">
        <v>6.52607871562065</v>
      </c>
      <c r="F1705" s="1" t="s">
        <v>2701</v>
      </c>
      <c r="G1705" s="1" t="s">
        <v>2702</v>
      </c>
      <c r="H1705" s="3">
        <v>395</v>
      </c>
    </row>
    <row x14ac:dyDescent="0.25" r="1706" customHeight="1" ht="17.25">
      <c r="A1706" s="1" t="s">
        <v>901</v>
      </c>
      <c r="B1706" s="3">
        <v>2527894</v>
      </c>
      <c r="C1706" s="3">
        <v>1151272</v>
      </c>
      <c r="D1706" s="8">
        <v>46.5088594864152</v>
      </c>
      <c r="E1706" s="8">
        <v>6.49916257630022</v>
      </c>
      <c r="F1706" s="1" t="s">
        <v>2701</v>
      </c>
      <c r="G1706" s="1" t="s">
        <v>2702</v>
      </c>
      <c r="H1706" s="3">
        <v>374</v>
      </c>
    </row>
    <row x14ac:dyDescent="0.25" r="1707" customHeight="1" ht="17.25">
      <c r="A1707" s="1" t="s">
        <v>59</v>
      </c>
      <c r="B1707" s="3">
        <v>2690315</v>
      </c>
      <c r="C1707" s="3">
        <v>1249658</v>
      </c>
      <c r="D1707" s="8">
        <v>47.3915559254519</v>
      </c>
      <c r="E1707" s="8">
        <v>8.63487404855358</v>
      </c>
      <c r="F1707" s="1" t="s">
        <v>2701</v>
      </c>
      <c r="G1707" s="1" t="s">
        <v>2702</v>
      </c>
      <c r="H1707" s="3">
        <v>448</v>
      </c>
    </row>
    <row x14ac:dyDescent="0.25" r="1708" customHeight="1" ht="17.25">
      <c r="A1708" s="1" t="s">
        <v>258</v>
      </c>
      <c r="B1708" s="3">
        <v>2731643</v>
      </c>
      <c r="C1708" s="3">
        <v>1278396</v>
      </c>
      <c r="D1708" s="8">
        <v>47.6429927456366</v>
      </c>
      <c r="E1708" s="8">
        <v>9.19062233254213</v>
      </c>
      <c r="F1708" s="1" t="s">
        <v>2701</v>
      </c>
      <c r="G1708" s="1" t="s">
        <v>2702</v>
      </c>
      <c r="H1708" s="3">
        <v>410</v>
      </c>
    </row>
    <row x14ac:dyDescent="0.25" r="1709" customHeight="1" ht="17.25">
      <c r="A1709" s="1" t="s">
        <v>3056</v>
      </c>
      <c r="B1709" s="3">
        <v>2688833</v>
      </c>
      <c r="C1709" s="3">
        <v>1267261</v>
      </c>
      <c r="D1709" s="8">
        <v>47.5500605630209</v>
      </c>
      <c r="E1709" s="8">
        <v>8.61875390670152</v>
      </c>
      <c r="F1709" s="1" t="s">
        <v>2701</v>
      </c>
      <c r="G1709" s="1" t="s">
        <v>2702</v>
      </c>
      <c r="H1709" s="3">
        <v>535</v>
      </c>
    </row>
    <row x14ac:dyDescent="0.25" r="1710" customHeight="1" ht="17.25">
      <c r="A1710" s="1" t="s">
        <v>208</v>
      </c>
      <c r="B1710" s="3">
        <v>2690238</v>
      </c>
      <c r="C1710" s="3">
        <v>1284922</v>
      </c>
      <c r="D1710" s="8">
        <v>47.7086839595313</v>
      </c>
      <c r="E1710" s="8">
        <v>8.64101131754893</v>
      </c>
      <c r="F1710" s="1" t="s">
        <v>2701</v>
      </c>
      <c r="G1710" s="1" t="s">
        <v>2702</v>
      </c>
      <c r="H1710" s="3">
        <v>425</v>
      </c>
    </row>
    <row x14ac:dyDescent="0.25" r="1711" customHeight="1" ht="17.25">
      <c r="A1711" s="1" t="s">
        <v>3057</v>
      </c>
      <c r="B1711" s="3">
        <v>2560373</v>
      </c>
      <c r="C1711" s="3">
        <v>1159907</v>
      </c>
      <c r="D1711" s="8">
        <v>46.5892507737473</v>
      </c>
      <c r="E1711" s="8">
        <v>6.9215747731136</v>
      </c>
      <c r="F1711" s="1" t="s">
        <v>2701</v>
      </c>
      <c r="G1711" s="1" t="s">
        <v>2702</v>
      </c>
      <c r="H1711" s="3">
        <v>831</v>
      </c>
    </row>
    <row x14ac:dyDescent="0.25" r="1712" customHeight="1" ht="17.25">
      <c r="A1712" s="1" t="s">
        <v>3058</v>
      </c>
      <c r="B1712" s="3">
        <v>2640984</v>
      </c>
      <c r="C1712" s="3">
        <v>1259236</v>
      </c>
      <c r="D1712" s="8">
        <v>47.4826146144788</v>
      </c>
      <c r="E1712" s="8">
        <v>7.98238182845864</v>
      </c>
      <c r="F1712" s="1" t="s">
        <v>2701</v>
      </c>
      <c r="G1712" s="1" t="s">
        <v>2702</v>
      </c>
      <c r="H1712" s="3">
        <v>396</v>
      </c>
    </row>
    <row x14ac:dyDescent="0.25" r="1713" customHeight="1" ht="17.25">
      <c r="A1713" s="1" t="s">
        <v>821</v>
      </c>
      <c r="B1713" s="3">
        <v>2552798</v>
      </c>
      <c r="C1713" s="3">
        <v>1217156</v>
      </c>
      <c r="D1713" s="8">
        <v>47.103713012077</v>
      </c>
      <c r="E1713" s="8">
        <v>6.81680437401335</v>
      </c>
      <c r="F1713" s="1" t="s">
        <v>2701</v>
      </c>
      <c r="G1713" s="1" t="s">
        <v>2702</v>
      </c>
      <c r="H1713" s="3">
        <v>1061</v>
      </c>
    </row>
    <row x14ac:dyDescent="0.25" r="1714" customHeight="1" ht="17.25">
      <c r="A1714" s="1" t="s">
        <v>1437</v>
      </c>
      <c r="B1714" s="3">
        <v>2644303</v>
      </c>
      <c r="C1714" s="3">
        <v>1163969</v>
      </c>
      <c r="D1714" s="8">
        <v>46.6255050135335</v>
      </c>
      <c r="E1714" s="8">
        <v>8.01710520070477</v>
      </c>
      <c r="F1714" s="1" t="s">
        <v>2701</v>
      </c>
      <c r="G1714" s="1" t="s">
        <v>3059</v>
      </c>
      <c r="H1714" s="3">
        <v>947</v>
      </c>
    </row>
    <row x14ac:dyDescent="0.25" r="1715" customHeight="1" ht="17.25">
      <c r="A1715" s="1" t="s">
        <v>2986</v>
      </c>
      <c r="B1715" s="3">
        <v>2570870</v>
      </c>
      <c r="C1715" s="3">
        <v>1134759</v>
      </c>
      <c r="D1715" s="8">
        <v>46.3635733809758</v>
      </c>
      <c r="E1715" s="8">
        <v>7.0601281935048</v>
      </c>
      <c r="F1715" s="1" t="s">
        <v>2701</v>
      </c>
      <c r="G1715" s="1" t="s">
        <v>2702</v>
      </c>
      <c r="H1715" s="3">
        <v>1125</v>
      </c>
    </row>
    <row x14ac:dyDescent="0.25" r="1716" customHeight="1" ht="17.25">
      <c r="A1716" s="1" t="s">
        <v>2986</v>
      </c>
      <c r="B1716" s="3">
        <v>2570493</v>
      </c>
      <c r="C1716" s="3">
        <v>1133756</v>
      </c>
      <c r="D1716" s="8">
        <v>46.354534319913</v>
      </c>
      <c r="E1716" s="8">
        <v>7.05529339743723</v>
      </c>
      <c r="F1716" s="1" t="s">
        <v>2701</v>
      </c>
      <c r="G1716" s="1" t="s">
        <v>2702</v>
      </c>
      <c r="H1716" s="3">
        <v>941</v>
      </c>
    </row>
    <row x14ac:dyDescent="0.25" r="1717" customHeight="1" ht="17.25">
      <c r="A1717" s="1" t="s">
        <v>18</v>
      </c>
      <c r="B1717" s="3">
        <v>2672836</v>
      </c>
      <c r="C1717" s="3">
        <v>1205996</v>
      </c>
      <c r="D1717" s="8">
        <v>47.0010242896508</v>
      </c>
      <c r="E1717" s="8">
        <v>8.39632882973763</v>
      </c>
      <c r="F1717" s="1" t="s">
        <v>2701</v>
      </c>
      <c r="G1717" s="1" t="s">
        <v>3060</v>
      </c>
      <c r="H1717" s="3">
        <v>1114</v>
      </c>
    </row>
    <row x14ac:dyDescent="0.25" r="1718" customHeight="1" ht="17.25">
      <c r="A1718" s="1" t="s">
        <v>2885</v>
      </c>
      <c r="B1718" s="3">
        <v>2722773</v>
      </c>
      <c r="C1718" s="3">
        <v>1079816</v>
      </c>
      <c r="D1718" s="8">
        <v>45.8588466525832</v>
      </c>
      <c r="E1718" s="8">
        <v>9.01936415030413</v>
      </c>
      <c r="F1718" s="1" t="s">
        <v>2701</v>
      </c>
      <c r="G1718" s="1" t="s">
        <v>2702</v>
      </c>
      <c r="H1718" s="3">
        <v>428</v>
      </c>
    </row>
    <row x14ac:dyDescent="0.25" r="1719" customHeight="1" ht="17.25">
      <c r="A1719" s="1" t="s">
        <v>2985</v>
      </c>
      <c r="B1719" s="3">
        <v>2619794</v>
      </c>
      <c r="C1719" s="3">
        <v>1125760</v>
      </c>
      <c r="D1719" s="8">
        <v>46.2829679720696</v>
      </c>
      <c r="E1719" s="8">
        <v>7.69546512143537</v>
      </c>
      <c r="F1719" s="1" t="s">
        <v>2701</v>
      </c>
      <c r="G1719" s="1" t="s">
        <v>2731</v>
      </c>
      <c r="H1719" s="3">
        <v>1335</v>
      </c>
    </row>
    <row x14ac:dyDescent="0.25" r="1720" customHeight="1" ht="17.25">
      <c r="A1720" s="1" t="s">
        <v>822</v>
      </c>
      <c r="B1720" s="3">
        <v>2573817</v>
      </c>
      <c r="C1720" s="3">
        <v>1213339</v>
      </c>
      <c r="D1720" s="8">
        <v>47.0705475436454</v>
      </c>
      <c r="E1720" s="8">
        <v>7.09391918810624</v>
      </c>
      <c r="F1720" s="1" t="s">
        <v>2701</v>
      </c>
      <c r="G1720" s="1" t="s">
        <v>2702</v>
      </c>
      <c r="H1720" s="3">
        <v>642</v>
      </c>
    </row>
    <row x14ac:dyDescent="0.25" r="1721" customHeight="1" ht="17.25">
      <c r="A1721" s="1" t="s">
        <v>584</v>
      </c>
      <c r="B1721" s="3">
        <v>2604804</v>
      </c>
      <c r="C1721" s="3">
        <v>1229094</v>
      </c>
      <c r="D1721" s="8">
        <v>47.212764541227</v>
      </c>
      <c r="E1721" s="8">
        <v>7.50204285299664</v>
      </c>
      <c r="F1721" s="1" t="s">
        <v>2701</v>
      </c>
      <c r="G1721" s="1" t="s">
        <v>2702</v>
      </c>
      <c r="H1721" s="3">
        <v>444</v>
      </c>
    </row>
    <row x14ac:dyDescent="0.25" r="1722" customHeight="1" ht="17.25">
      <c r="A1722" s="1" t="s">
        <v>1403</v>
      </c>
      <c r="B1722" s="3">
        <v>2633340</v>
      </c>
      <c r="C1722" s="3">
        <v>1120130</v>
      </c>
      <c r="D1722" s="8">
        <v>46.2317890320342</v>
      </c>
      <c r="E1722" s="8">
        <v>7.87081548211674</v>
      </c>
      <c r="F1722" s="1" t="s">
        <v>2701</v>
      </c>
      <c r="G1722" s="1" t="s">
        <v>2731</v>
      </c>
      <c r="H1722" s="3">
        <v>803</v>
      </c>
    </row>
    <row x14ac:dyDescent="0.25" r="1723" customHeight="1" ht="17.25">
      <c r="A1723" s="1" t="s">
        <v>578</v>
      </c>
      <c r="B1723" s="3">
        <v>2690324</v>
      </c>
      <c r="C1723" s="3">
        <v>1255566</v>
      </c>
      <c r="D1723" s="8">
        <v>47.4446858421764</v>
      </c>
      <c r="E1723" s="8">
        <v>8.6361874579785</v>
      </c>
      <c r="F1723" s="1" t="s">
        <v>2701</v>
      </c>
      <c r="G1723" s="1" t="s">
        <v>2702</v>
      </c>
      <c r="H1723" s="3">
        <v>455</v>
      </c>
    </row>
    <row x14ac:dyDescent="0.25" r="1724" customHeight="1" ht="17.25">
      <c r="A1724" s="1" t="s">
        <v>2712</v>
      </c>
      <c r="B1724" s="3">
        <v>2538111</v>
      </c>
      <c r="C1724" s="3">
        <v>1188452</v>
      </c>
      <c r="D1724" s="8">
        <v>46.8443183795533</v>
      </c>
      <c r="E1724" s="8">
        <v>6.62725202025857</v>
      </c>
      <c r="F1724" s="1" t="s">
        <v>2701</v>
      </c>
      <c r="G1724" s="1" t="s">
        <v>2702</v>
      </c>
      <c r="H1724" s="3">
        <v>699</v>
      </c>
    </row>
    <row x14ac:dyDescent="0.25" r="1725" customHeight="1" ht="17.25">
      <c r="A1725" s="1" t="s">
        <v>3061</v>
      </c>
      <c r="B1725" s="3">
        <v>2566764</v>
      </c>
      <c r="C1725" s="3">
        <v>1178623</v>
      </c>
      <c r="D1725" s="8">
        <v>46.7579572078483</v>
      </c>
      <c r="E1725" s="8">
        <v>7.0036064490656</v>
      </c>
      <c r="F1725" s="1" t="s">
        <v>2701</v>
      </c>
      <c r="G1725" s="1" t="s">
        <v>2702</v>
      </c>
      <c r="H1725" s="3">
        <v>716</v>
      </c>
    </row>
    <row x14ac:dyDescent="0.25" r="1726" customHeight="1" ht="17.25">
      <c r="A1726" s="1" t="s">
        <v>437</v>
      </c>
      <c r="B1726" s="3">
        <v>2760717</v>
      </c>
      <c r="C1726" s="3">
        <v>1192073</v>
      </c>
      <c r="D1726" s="8">
        <v>46.8603610127258</v>
      </c>
      <c r="E1726" s="8">
        <v>9.54652476204914</v>
      </c>
      <c r="F1726" s="1" t="s">
        <v>2701</v>
      </c>
      <c r="G1726" s="1" t="s">
        <v>2702</v>
      </c>
      <c r="H1726" s="3">
        <v>600</v>
      </c>
    </row>
    <row x14ac:dyDescent="0.25" r="1727" customHeight="1" ht="17.25">
      <c r="A1727" s="1" t="s">
        <v>353</v>
      </c>
      <c r="B1727" s="3">
        <v>2696050</v>
      </c>
      <c r="C1727" s="3">
        <v>1265630</v>
      </c>
      <c r="D1727" s="8">
        <v>47.5343778131078</v>
      </c>
      <c r="E1727" s="8">
        <v>8.71426200720719</v>
      </c>
      <c r="F1727" s="1" t="s">
        <v>2701</v>
      </c>
      <c r="G1727" s="1" t="s">
        <v>2702</v>
      </c>
      <c r="H1727" s="3">
        <v>455</v>
      </c>
    </row>
    <row x14ac:dyDescent="0.25" r="1728" customHeight="1" ht="17.25">
      <c r="A1728" s="1" t="s">
        <v>3062</v>
      </c>
      <c r="B1728" s="3">
        <v>2704113</v>
      </c>
      <c r="C1728" s="3">
        <v>1259642</v>
      </c>
      <c r="D1728" s="8">
        <v>47.4793024836576</v>
      </c>
      <c r="E1728" s="8">
        <v>8.81992537818532</v>
      </c>
      <c r="F1728" s="1" t="s">
        <v>2701</v>
      </c>
      <c r="G1728" s="1" t="s">
        <v>2702</v>
      </c>
      <c r="H1728" s="3">
        <v>580</v>
      </c>
    </row>
    <row x14ac:dyDescent="0.25" r="1729" customHeight="1" ht="17.25">
      <c r="A1729" s="1" t="s">
        <v>406</v>
      </c>
      <c r="B1729" s="3">
        <v>2626020</v>
      </c>
      <c r="C1729" s="3">
        <v>1230487</v>
      </c>
      <c r="D1729" s="8">
        <v>47.2248011290082</v>
      </c>
      <c r="E1729" s="8">
        <v>7.78218216570028</v>
      </c>
      <c r="F1729" s="1" t="s">
        <v>2703</v>
      </c>
      <c r="G1729" s="1" t="s">
        <v>202</v>
      </c>
      <c r="H1729" s="3">
        <v>464</v>
      </c>
    </row>
    <row x14ac:dyDescent="0.25" r="1730" customHeight="1" ht="17.25">
      <c r="A1730" s="1" t="s">
        <v>363</v>
      </c>
      <c r="B1730" s="3">
        <v>2600695</v>
      </c>
      <c r="C1730" s="3">
        <v>1201802</v>
      </c>
      <c r="D1730" s="8">
        <v>46.9672918694044</v>
      </c>
      <c r="E1730" s="8">
        <v>7.44776457253059</v>
      </c>
      <c r="F1730" s="1" t="s">
        <v>2701</v>
      </c>
      <c r="G1730" s="1" t="s">
        <v>2702</v>
      </c>
      <c r="H1730" s="3">
        <v>524</v>
      </c>
    </row>
    <row x14ac:dyDescent="0.25" r="1731" customHeight="1" ht="17.25">
      <c r="A1731" s="1" t="s">
        <v>2413</v>
      </c>
      <c r="B1731" s="3">
        <v>2619769</v>
      </c>
      <c r="C1731" s="3">
        <v>1174090</v>
      </c>
      <c r="D1731" s="8">
        <v>46.7177228149252</v>
      </c>
      <c r="E1731" s="8">
        <v>7.6972012109684</v>
      </c>
      <c r="F1731" s="1" t="s">
        <v>2701</v>
      </c>
      <c r="G1731" s="1" t="s">
        <v>2702</v>
      </c>
      <c r="H1731" s="3">
        <v>742</v>
      </c>
    </row>
    <row x14ac:dyDescent="0.25" r="1732" customHeight="1" ht="17.25">
      <c r="A1732" s="1" t="s">
        <v>3063</v>
      </c>
      <c r="B1732" s="3">
        <v>2568100</v>
      </c>
      <c r="C1732" s="3">
        <v>1181764</v>
      </c>
      <c r="D1732" s="8">
        <v>46.7862768555399</v>
      </c>
      <c r="E1732" s="8">
        <v>7.02087358131455</v>
      </c>
      <c r="F1732" s="1" t="s">
        <v>2701</v>
      </c>
      <c r="G1732" s="1" t="s">
        <v>2702</v>
      </c>
      <c r="H1732" s="3">
        <v>626</v>
      </c>
    </row>
    <row x14ac:dyDescent="0.25" r="1733" customHeight="1" ht="17.25">
      <c r="A1733" s="1" t="s">
        <v>3064</v>
      </c>
      <c r="B1733" s="3">
        <v>2717515</v>
      </c>
      <c r="C1733" s="3">
        <v>1099003</v>
      </c>
      <c r="D1733" s="8">
        <v>46.032341916285</v>
      </c>
      <c r="E1733" s="8">
        <v>8.95646338375424</v>
      </c>
      <c r="F1733" s="1" t="s">
        <v>2701</v>
      </c>
      <c r="G1733" s="1" t="s">
        <v>2702</v>
      </c>
      <c r="H1733" s="3">
        <v>466</v>
      </c>
    </row>
    <row x14ac:dyDescent="0.25" r="1734" customHeight="1" ht="17.25">
      <c r="A1734" s="1" t="s">
        <v>2308</v>
      </c>
      <c r="B1734" s="3">
        <v>2645745</v>
      </c>
      <c r="C1734" s="3">
        <v>1136464</v>
      </c>
      <c r="D1734" s="8">
        <v>46.3779912575338</v>
      </c>
      <c r="E1734" s="8">
        <v>8.03321368789261</v>
      </c>
      <c r="F1734" s="1" t="s">
        <v>2701</v>
      </c>
      <c r="G1734" s="1" t="s">
        <v>2731</v>
      </c>
      <c r="H1734" s="3">
        <v>1943</v>
      </c>
    </row>
    <row x14ac:dyDescent="0.25" r="1735" customHeight="1" ht="17.25">
      <c r="A1735" s="1" t="s">
        <v>672</v>
      </c>
      <c r="B1735" s="3">
        <v>2571364</v>
      </c>
      <c r="C1735" s="3">
        <v>1192375</v>
      </c>
      <c r="D1735" s="8">
        <v>46.8818740387724</v>
      </c>
      <c r="E1735" s="8">
        <v>7.06295062169866</v>
      </c>
      <c r="F1735" s="1" t="s">
        <v>2701</v>
      </c>
      <c r="G1735" s="1" t="s">
        <v>2702</v>
      </c>
      <c r="H1735" s="3">
        <v>513</v>
      </c>
    </row>
    <row x14ac:dyDescent="0.25" r="1736" customHeight="1" ht="17.25">
      <c r="A1736" s="1" t="s">
        <v>3065</v>
      </c>
      <c r="B1736" s="3">
        <v>2529035</v>
      </c>
      <c r="C1736" s="3">
        <v>1176128</v>
      </c>
      <c r="D1736" s="8">
        <v>46.7325591508801</v>
      </c>
      <c r="E1736" s="8">
        <v>6.51018867064496</v>
      </c>
      <c r="F1736" s="1" t="s">
        <v>2701</v>
      </c>
      <c r="G1736" s="1" t="s">
        <v>2702</v>
      </c>
      <c r="H1736" s="3">
        <v>556</v>
      </c>
    </row>
    <row x14ac:dyDescent="0.25" r="1737" customHeight="1" ht="17.25">
      <c r="A1737" s="1" t="s">
        <v>3066</v>
      </c>
      <c r="B1737" s="3">
        <v>2708334</v>
      </c>
      <c r="C1737" s="3">
        <v>1096725</v>
      </c>
      <c r="D1737" s="8">
        <v>46.0133889363125</v>
      </c>
      <c r="E1737" s="8">
        <v>8.83738372934366</v>
      </c>
      <c r="F1737" s="1" t="s">
        <v>2701</v>
      </c>
      <c r="G1737" s="1" t="s">
        <v>2702</v>
      </c>
      <c r="H1737" s="3">
        <v>588</v>
      </c>
    </row>
    <row x14ac:dyDescent="0.25" r="1738" customHeight="1" ht="17.25">
      <c r="A1738" s="1" t="s">
        <v>363</v>
      </c>
      <c r="B1738" s="3">
        <v>2595826</v>
      </c>
      <c r="C1738" s="3">
        <v>1199569</v>
      </c>
      <c r="D1738" s="8">
        <v>46.9471923851188</v>
      </c>
      <c r="E1738" s="8">
        <v>7.38380637392154</v>
      </c>
      <c r="F1738" s="1" t="s">
        <v>2701</v>
      </c>
      <c r="G1738" s="1" t="s">
        <v>2702</v>
      </c>
      <c r="H1738" s="3">
        <v>557</v>
      </c>
    </row>
    <row x14ac:dyDescent="0.25" r="1739" customHeight="1" ht="17.25">
      <c r="A1739" s="1" t="s">
        <v>2799</v>
      </c>
      <c r="B1739" s="3">
        <v>2694640</v>
      </c>
      <c r="C1739" s="3">
        <v>1152516</v>
      </c>
      <c r="D1739" s="8">
        <v>46.5172582976659</v>
      </c>
      <c r="E1739" s="8">
        <v>8.67192881034201</v>
      </c>
      <c r="F1739" s="1" t="s">
        <v>2701</v>
      </c>
      <c r="G1739" s="1" t="s">
        <v>2702</v>
      </c>
      <c r="H1739" s="3">
        <v>1021</v>
      </c>
    </row>
    <row x14ac:dyDescent="0.25" r="1740" customHeight="1" ht="17.25">
      <c r="A1740" s="1" t="s">
        <v>3067</v>
      </c>
      <c r="B1740" s="3">
        <v>2719244</v>
      </c>
      <c r="C1740" s="3">
        <v>1109510</v>
      </c>
      <c r="D1740" s="8">
        <v>46.1265366619245</v>
      </c>
      <c r="E1740" s="8">
        <v>8.98145808481574</v>
      </c>
      <c r="F1740" s="1" t="s">
        <v>2701</v>
      </c>
      <c r="G1740" s="1" t="s">
        <v>2702</v>
      </c>
      <c r="H1740" s="3">
        <v>741</v>
      </c>
    </row>
    <row x14ac:dyDescent="0.25" r="1741" customHeight="1" ht="17.25">
      <c r="A1741" s="1" t="s">
        <v>821</v>
      </c>
      <c r="B1741" s="3">
        <v>2552087</v>
      </c>
      <c r="C1741" s="3">
        <v>1215949</v>
      </c>
      <c r="D1741" s="8">
        <v>47.0928053196314</v>
      </c>
      <c r="E1741" s="8">
        <v>6.80756643883808</v>
      </c>
      <c r="F1741" s="1" t="s">
        <v>2701</v>
      </c>
      <c r="G1741" s="1" t="s">
        <v>2702</v>
      </c>
      <c r="H1741" s="3">
        <v>1022</v>
      </c>
    </row>
    <row x14ac:dyDescent="0.25" r="1742" customHeight="1" ht="17.25">
      <c r="A1742" s="1" t="s">
        <v>756</v>
      </c>
      <c r="B1742" s="3">
        <v>2510390</v>
      </c>
      <c r="C1742" s="3">
        <v>1140535</v>
      </c>
      <c r="D1742" s="8">
        <v>46.4101666126848</v>
      </c>
      <c r="E1742" s="8">
        <v>6.27321220621853</v>
      </c>
      <c r="F1742" s="1" t="s">
        <v>2701</v>
      </c>
      <c r="G1742" s="1" t="s">
        <v>2702</v>
      </c>
      <c r="H1742" s="3">
        <v>404</v>
      </c>
    </row>
    <row x14ac:dyDescent="0.25" r="1743" customHeight="1" ht="17.25">
      <c r="A1743" s="1" t="s">
        <v>1949</v>
      </c>
      <c r="B1743" s="3">
        <v>2595725</v>
      </c>
      <c r="C1743" s="3">
        <v>1122515</v>
      </c>
      <c r="D1743" s="8">
        <v>46.2540526090923</v>
      </c>
      <c r="E1743" s="8">
        <v>7.38320748055922</v>
      </c>
      <c r="F1743" s="1" t="s">
        <v>2701</v>
      </c>
      <c r="G1743" s="1" t="s">
        <v>2702</v>
      </c>
      <c r="H1743" s="3">
        <v>850</v>
      </c>
    </row>
    <row x14ac:dyDescent="0.25" r="1744" customHeight="1" ht="17.25">
      <c r="A1744" s="1" t="s">
        <v>48</v>
      </c>
      <c r="B1744" s="3">
        <v>2739587</v>
      </c>
      <c r="C1744" s="3">
        <v>1219639</v>
      </c>
      <c r="D1744" s="8">
        <v>47.1130232726406</v>
      </c>
      <c r="E1744" s="8">
        <v>9.27797718433812</v>
      </c>
      <c r="F1744" s="1" t="s">
        <v>2701</v>
      </c>
      <c r="G1744" s="1" t="s">
        <v>2714</v>
      </c>
      <c r="H1744" s="3">
        <v>428</v>
      </c>
    </row>
    <row x14ac:dyDescent="0.25" r="1745" customHeight="1" ht="17.25">
      <c r="A1745" s="1" t="s">
        <v>437</v>
      </c>
      <c r="B1745" s="3">
        <v>2760643</v>
      </c>
      <c r="C1745" s="3">
        <v>1191824</v>
      </c>
      <c r="D1745" s="8">
        <v>46.8581398689469</v>
      </c>
      <c r="E1745" s="8">
        <v>9.54546699141071</v>
      </c>
      <c r="F1745" s="1" t="s">
        <v>2701</v>
      </c>
      <c r="G1745" s="1" t="s">
        <v>2702</v>
      </c>
      <c r="H1745" s="3">
        <v>605</v>
      </c>
    </row>
    <row x14ac:dyDescent="0.25" r="1746" customHeight="1" ht="17.25">
      <c r="A1746" s="1" t="s">
        <v>780</v>
      </c>
      <c r="B1746" s="3">
        <v>2590477</v>
      </c>
      <c r="C1746" s="3">
        <v>1147135</v>
      </c>
      <c r="D1746" s="8">
        <v>46.4754701569737</v>
      </c>
      <c r="E1746" s="8">
        <v>7.31464405077401</v>
      </c>
      <c r="F1746" s="1" t="s">
        <v>2701</v>
      </c>
      <c r="G1746" s="1" t="s">
        <v>2702</v>
      </c>
      <c r="H1746" s="3">
        <v>1275</v>
      </c>
    </row>
    <row x14ac:dyDescent="0.25" r="1747" customHeight="1" ht="17.25">
      <c r="A1747" s="1" t="s">
        <v>1450</v>
      </c>
      <c r="B1747" s="3">
        <v>2657249</v>
      </c>
      <c r="C1747" s="3">
        <v>1241719</v>
      </c>
      <c r="D1747" s="8">
        <v>47.3238568858823</v>
      </c>
      <c r="E1747" s="8">
        <v>8.19592567555767</v>
      </c>
      <c r="F1747" s="1" t="s">
        <v>2701</v>
      </c>
      <c r="G1747" s="1" t="s">
        <v>2702</v>
      </c>
      <c r="H1747" s="3">
        <v>479</v>
      </c>
    </row>
    <row x14ac:dyDescent="0.25" r="1748" customHeight="1" ht="17.25">
      <c r="A1748" s="1" t="s">
        <v>1311</v>
      </c>
      <c r="B1748" s="3">
        <v>2502195</v>
      </c>
      <c r="C1748" s="3">
        <v>1128343</v>
      </c>
      <c r="D1748" s="8">
        <v>46.2993595114118</v>
      </c>
      <c r="E1748" s="8">
        <v>6.16921836428896</v>
      </c>
      <c r="F1748" s="1" t="s">
        <v>2701</v>
      </c>
      <c r="G1748" s="1" t="s">
        <v>2702</v>
      </c>
      <c r="H1748" s="3">
        <v>389</v>
      </c>
    </row>
    <row x14ac:dyDescent="0.25" r="1749" customHeight="1" ht="17.25">
      <c r="A1749" s="1" t="s">
        <v>1034</v>
      </c>
      <c r="B1749" s="3">
        <v>2615933</v>
      </c>
      <c r="C1749" s="3">
        <v>1179795</v>
      </c>
      <c r="D1749" s="8">
        <v>46.7691439345492</v>
      </c>
      <c r="E1749" s="8">
        <v>7.64722689840609</v>
      </c>
      <c r="F1749" s="1" t="s">
        <v>2701</v>
      </c>
      <c r="G1749" s="1" t="s">
        <v>2702</v>
      </c>
      <c r="H1749" s="3">
        <v>599</v>
      </c>
    </row>
    <row x14ac:dyDescent="0.25" r="1750" customHeight="1" ht="17.25">
      <c r="A1750" s="1" t="s">
        <v>644</v>
      </c>
      <c r="B1750" s="3">
        <v>2592839</v>
      </c>
      <c r="C1750" s="3">
        <v>1118686</v>
      </c>
      <c r="D1750" s="8">
        <v>46.2195835464647</v>
      </c>
      <c r="E1750" s="8">
        <v>7.34584185965094</v>
      </c>
      <c r="F1750" s="1" t="s">
        <v>2701</v>
      </c>
      <c r="G1750" s="1" t="s">
        <v>2702</v>
      </c>
      <c r="H1750" s="3">
        <v>482</v>
      </c>
    </row>
    <row x14ac:dyDescent="0.25" r="1751" customHeight="1" ht="17.25">
      <c r="A1751" s="1" t="s">
        <v>124</v>
      </c>
      <c r="B1751" s="3">
        <v>2680430</v>
      </c>
      <c r="C1751" s="3">
        <v>1248368</v>
      </c>
      <c r="D1751" s="8">
        <v>47.3812356036168</v>
      </c>
      <c r="E1751" s="8">
        <v>8.50372945423574</v>
      </c>
      <c r="F1751" s="1" t="s">
        <v>2701</v>
      </c>
      <c r="G1751" s="1" t="s">
        <v>2729</v>
      </c>
      <c r="H1751" s="3">
        <v>410</v>
      </c>
    </row>
    <row x14ac:dyDescent="0.25" r="1752" customHeight="1" ht="17.25">
      <c r="A1752" s="1" t="s">
        <v>679</v>
      </c>
      <c r="B1752" s="3">
        <v>2567692</v>
      </c>
      <c r="C1752" s="3">
        <v>1200992</v>
      </c>
      <c r="D1752" s="8">
        <v>46.9592158522803</v>
      </c>
      <c r="E1752" s="8">
        <v>7.01416418292181</v>
      </c>
      <c r="F1752" s="1" t="s">
        <v>2701</v>
      </c>
      <c r="G1752" s="1" t="s">
        <v>2714</v>
      </c>
      <c r="H1752" s="3">
        <v>430</v>
      </c>
    </row>
    <row x14ac:dyDescent="0.25" r="1753" customHeight="1" ht="17.25">
      <c r="A1753" s="1" t="s">
        <v>231</v>
      </c>
      <c r="B1753" s="3">
        <v>2743250</v>
      </c>
      <c r="C1753" s="3">
        <v>1251986</v>
      </c>
      <c r="D1753" s="8">
        <v>47.4031024667453</v>
      </c>
      <c r="E1753" s="8">
        <v>9.33653640831296</v>
      </c>
      <c r="F1753" s="1" t="s">
        <v>2701</v>
      </c>
      <c r="G1753" s="1" t="s">
        <v>2702</v>
      </c>
      <c r="H1753" s="3">
        <v>681</v>
      </c>
    </row>
    <row x14ac:dyDescent="0.25" r="1754" customHeight="1" ht="17.25">
      <c r="A1754" s="1" t="s">
        <v>1299</v>
      </c>
      <c r="B1754" s="3">
        <v>2714503</v>
      </c>
      <c r="C1754" s="3">
        <v>1098115</v>
      </c>
      <c r="D1754" s="8">
        <v>46.0248728019421</v>
      </c>
      <c r="E1754" s="8">
        <v>8.91735367176987</v>
      </c>
      <c r="F1754" s="1" t="s">
        <v>2701</v>
      </c>
      <c r="G1754" s="1" t="s">
        <v>2702</v>
      </c>
      <c r="H1754" s="3">
        <v>291</v>
      </c>
    </row>
    <row x14ac:dyDescent="0.25" r="1755" customHeight="1" ht="17.25">
      <c r="A1755" s="1" t="s">
        <v>208</v>
      </c>
      <c r="B1755" s="3">
        <v>2690015</v>
      </c>
      <c r="C1755" s="3">
        <v>1285418</v>
      </c>
      <c r="D1755" s="8">
        <v>47.7131747575579</v>
      </c>
      <c r="E1755" s="8">
        <v>8.63814141802327</v>
      </c>
      <c r="F1755" s="1" t="s">
        <v>2701</v>
      </c>
      <c r="G1755" s="1" t="s">
        <v>2702</v>
      </c>
      <c r="H1755" s="3">
        <v>471</v>
      </c>
    </row>
    <row x14ac:dyDescent="0.25" r="1756" customHeight="1" ht="17.25">
      <c r="A1756" s="1" t="s">
        <v>258</v>
      </c>
      <c r="B1756" s="3">
        <v>2729110</v>
      </c>
      <c r="C1756" s="3">
        <v>1278611</v>
      </c>
      <c r="D1756" s="8">
        <v>47.6454297030501</v>
      </c>
      <c r="E1756" s="8">
        <v>9.15698491317978</v>
      </c>
      <c r="F1756" s="1" t="s">
        <v>2701</v>
      </c>
      <c r="G1756" s="1" t="s">
        <v>2702</v>
      </c>
      <c r="H1756" s="3">
        <v>440</v>
      </c>
    </row>
    <row x14ac:dyDescent="0.25" r="1757" customHeight="1" ht="17.25">
      <c r="A1757" s="1" t="s">
        <v>738</v>
      </c>
      <c r="B1757" s="3">
        <v>2616409</v>
      </c>
      <c r="C1757" s="3">
        <v>1158156</v>
      </c>
      <c r="D1757" s="8">
        <v>46.574479532862</v>
      </c>
      <c r="E1757" s="8">
        <v>7.65268854431365</v>
      </c>
      <c r="F1757" s="1" t="s">
        <v>2701</v>
      </c>
      <c r="G1757" s="1" t="s">
        <v>2702</v>
      </c>
      <c r="H1757" s="3">
        <v>785</v>
      </c>
    </row>
    <row x14ac:dyDescent="0.25" r="1758" customHeight="1" ht="17.25">
      <c r="A1758" s="1" t="s">
        <v>591</v>
      </c>
      <c r="B1758" s="3">
        <v>2592100</v>
      </c>
      <c r="C1758" s="3">
        <v>1204539</v>
      </c>
      <c r="D1758" s="8">
        <v>46.9918639125233</v>
      </c>
      <c r="E1758" s="8">
        <v>7.33477752213304</v>
      </c>
      <c r="F1758" s="1" t="s">
        <v>2701</v>
      </c>
      <c r="G1758" s="1" t="s">
        <v>2702</v>
      </c>
      <c r="H1758" s="3">
        <v>639</v>
      </c>
    </row>
    <row x14ac:dyDescent="0.25" r="1759" customHeight="1" ht="17.25">
      <c r="A1759" s="1" t="s">
        <v>972</v>
      </c>
      <c r="B1759" s="3">
        <v>2617215</v>
      </c>
      <c r="C1759" s="3">
        <v>1271010</v>
      </c>
      <c r="D1759" s="8">
        <v>47.5895570316372</v>
      </c>
      <c r="E1759" s="8">
        <v>7.66748155749416</v>
      </c>
      <c r="F1759" s="1" t="s">
        <v>2701</v>
      </c>
      <c r="G1759" s="1" t="s">
        <v>2702</v>
      </c>
      <c r="H1759" s="3">
        <v>325</v>
      </c>
    </row>
    <row x14ac:dyDescent="0.25" r="1760" customHeight="1" ht="17.25">
      <c r="A1760" s="1" t="s">
        <v>3043</v>
      </c>
      <c r="B1760" s="3">
        <v>2685025</v>
      </c>
      <c r="C1760" s="3">
        <v>1266850</v>
      </c>
      <c r="D1760" s="8">
        <v>47.5468685258715</v>
      </c>
      <c r="E1760" s="8">
        <v>8.56809380287775</v>
      </c>
      <c r="F1760" s="1" t="s">
        <v>2701</v>
      </c>
      <c r="G1760" s="1" t="s">
        <v>2702</v>
      </c>
      <c r="H1760" s="3">
        <v>423</v>
      </c>
    </row>
    <row x14ac:dyDescent="0.25" r="1761" customHeight="1" ht="17.25">
      <c r="A1761" s="1" t="s">
        <v>80</v>
      </c>
      <c r="B1761" s="3">
        <v>2720000</v>
      </c>
      <c r="C1761" s="3">
        <v>1223480</v>
      </c>
      <c r="D1761" s="8">
        <v>47.1514060794705</v>
      </c>
      <c r="E1761" s="8">
        <v>9.02097431205961</v>
      </c>
      <c r="F1761" s="1" t="s">
        <v>2701</v>
      </c>
      <c r="G1761" s="1" t="s">
        <v>2702</v>
      </c>
      <c r="H1761" s="3">
        <v>421</v>
      </c>
    </row>
    <row x14ac:dyDescent="0.25" r="1762" customHeight="1" ht="17.25">
      <c r="A1762" s="1" t="s">
        <v>3068</v>
      </c>
      <c r="B1762" s="3">
        <v>2658511</v>
      </c>
      <c r="C1762" s="3">
        <v>1263890</v>
      </c>
      <c r="D1762" s="8">
        <v>47.5231449831001</v>
      </c>
      <c r="E1762" s="8">
        <v>8.2155210256295</v>
      </c>
      <c r="F1762" s="1" t="s">
        <v>2701</v>
      </c>
      <c r="G1762" s="1" t="s">
        <v>2702</v>
      </c>
      <c r="H1762" s="3">
        <v>365</v>
      </c>
    </row>
    <row x14ac:dyDescent="0.25" r="1763" customHeight="1" ht="17.25">
      <c r="A1763" s="1" t="s">
        <v>920</v>
      </c>
      <c r="B1763" s="3">
        <v>2558641</v>
      </c>
      <c r="C1763" s="3">
        <v>1203329</v>
      </c>
      <c r="D1763" s="8">
        <v>46.9797334946011</v>
      </c>
      <c r="E1763" s="8">
        <v>6.8950407246181</v>
      </c>
      <c r="F1763" s="1" t="s">
        <v>2701</v>
      </c>
      <c r="G1763" s="1" t="s">
        <v>202</v>
      </c>
      <c r="H1763" s="3">
        <v>432</v>
      </c>
    </row>
    <row x14ac:dyDescent="0.25" r="1764" customHeight="1" ht="17.25">
      <c r="A1764" s="1" t="s">
        <v>28</v>
      </c>
      <c r="B1764" s="3">
        <v>2659888</v>
      </c>
      <c r="C1764" s="3">
        <v>1192491</v>
      </c>
      <c r="D1764" s="8">
        <v>46.8808450392874</v>
      </c>
      <c r="E1764" s="8">
        <v>8.22431502484512</v>
      </c>
      <c r="F1764" s="1" t="s">
        <v>2701</v>
      </c>
      <c r="G1764" s="1" t="s">
        <v>2702</v>
      </c>
      <c r="H1764" s="3">
        <v>505</v>
      </c>
    </row>
    <row x14ac:dyDescent="0.25" r="1765" customHeight="1" ht="17.25">
      <c r="A1765" s="1" t="s">
        <v>2766</v>
      </c>
      <c r="B1765" s="3">
        <v>2740720</v>
      </c>
      <c r="C1765" s="3">
        <v>1166152</v>
      </c>
      <c r="D1765" s="8">
        <v>46.6317870158411</v>
      </c>
      <c r="E1765" s="8">
        <v>9.27639386679391</v>
      </c>
      <c r="F1765" s="1" t="s">
        <v>2701</v>
      </c>
      <c r="G1765" s="1" t="s">
        <v>2702</v>
      </c>
      <c r="H1765" s="3">
        <v>1705</v>
      </c>
    </row>
    <row x14ac:dyDescent="0.25" r="1766" customHeight="1" ht="17.25">
      <c r="A1766" s="1" t="s">
        <v>3069</v>
      </c>
      <c r="B1766" s="3">
        <v>2631882</v>
      </c>
      <c r="C1766" s="3">
        <v>1260917</v>
      </c>
      <c r="D1766" s="8">
        <v>47.4982369244865</v>
      </c>
      <c r="E1766" s="8">
        <v>7.86174301051716</v>
      </c>
      <c r="F1766" s="1" t="s">
        <v>2701</v>
      </c>
      <c r="G1766" s="1" t="s">
        <v>2702</v>
      </c>
      <c r="H1766" s="3">
        <v>520</v>
      </c>
    </row>
    <row x14ac:dyDescent="0.25" r="1767" customHeight="1" ht="17.25">
      <c r="A1767" s="1" t="s">
        <v>3070</v>
      </c>
      <c r="B1767" s="3">
        <v>2651317</v>
      </c>
      <c r="C1767" s="3">
        <v>1254707</v>
      </c>
      <c r="D1767" s="8">
        <v>47.4411576172118</v>
      </c>
      <c r="E1767" s="8">
        <v>8.11894897374008</v>
      </c>
      <c r="F1767" s="1" t="s">
        <v>2701</v>
      </c>
      <c r="G1767" s="1" t="s">
        <v>2702</v>
      </c>
      <c r="H1767" s="3">
        <v>415</v>
      </c>
    </row>
    <row x14ac:dyDescent="0.25" r="1768" customHeight="1" ht="17.25">
      <c r="A1768" s="1" t="s">
        <v>2030</v>
      </c>
      <c r="B1768" s="3">
        <v>2646292</v>
      </c>
      <c r="C1768" s="3">
        <v>1252533</v>
      </c>
      <c r="D1768" s="8">
        <v>47.4219774726732</v>
      </c>
      <c r="E1768" s="8">
        <v>8.05210870570587</v>
      </c>
      <c r="F1768" s="1" t="s">
        <v>2701</v>
      </c>
      <c r="G1768" s="1" t="s">
        <v>2702</v>
      </c>
      <c r="H1768" s="3">
        <v>451</v>
      </c>
    </row>
    <row x14ac:dyDescent="0.25" r="1769" customHeight="1" ht="17.25">
      <c r="A1769" s="1" t="s">
        <v>287</v>
      </c>
      <c r="B1769" s="3">
        <v>2609057</v>
      </c>
      <c r="C1769" s="3">
        <v>1268295</v>
      </c>
      <c r="D1769" s="8">
        <v>47.5653018121821</v>
      </c>
      <c r="E1769" s="8">
        <v>7.55897230325678</v>
      </c>
      <c r="F1769" s="1" t="s">
        <v>2701</v>
      </c>
      <c r="G1769" s="1" t="s">
        <v>2702</v>
      </c>
      <c r="H1769" s="3">
        <v>275</v>
      </c>
    </row>
    <row x14ac:dyDescent="0.25" r="1770" customHeight="1" ht="17.25">
      <c r="A1770" s="1" t="s">
        <v>2814</v>
      </c>
      <c r="B1770" s="3">
        <v>2715687</v>
      </c>
      <c r="C1770" s="3">
        <v>1275755</v>
      </c>
      <c r="D1770" s="8">
        <v>47.6222560554078</v>
      </c>
      <c r="E1770" s="8">
        <v>8.9776372368742</v>
      </c>
      <c r="F1770" s="1" t="s">
        <v>2701</v>
      </c>
      <c r="G1770" s="1" t="s">
        <v>2702</v>
      </c>
      <c r="H1770" s="3">
        <v>533</v>
      </c>
    </row>
    <row x14ac:dyDescent="0.25" r="1771" customHeight="1" ht="17.25">
      <c r="A1771" s="1" t="s">
        <v>1026</v>
      </c>
      <c r="B1771" s="3">
        <v>2555810</v>
      </c>
      <c r="C1771" s="3">
        <v>1147446</v>
      </c>
      <c r="D1771" s="8">
        <v>46.4768729036986</v>
      </c>
      <c r="E1771" s="8">
        <v>6.86323271855086</v>
      </c>
      <c r="F1771" s="1" t="s">
        <v>2701</v>
      </c>
      <c r="G1771" s="1" t="s">
        <v>2702</v>
      </c>
      <c r="H1771" s="3">
        <v>519</v>
      </c>
    </row>
    <row x14ac:dyDescent="0.25" r="1772" customHeight="1" ht="17.25">
      <c r="A1772" s="1" t="s">
        <v>469</v>
      </c>
      <c r="B1772" s="3">
        <v>2708872</v>
      </c>
      <c r="C1772" s="3">
        <v>1268682</v>
      </c>
      <c r="D1772" s="8">
        <v>47.5598220669417</v>
      </c>
      <c r="E1772" s="8">
        <v>8.88526183894554</v>
      </c>
      <c r="F1772" s="1" t="s">
        <v>2701</v>
      </c>
      <c r="G1772" s="1" t="s">
        <v>2702</v>
      </c>
      <c r="H1772" s="3">
        <v>400</v>
      </c>
    </row>
    <row x14ac:dyDescent="0.25" r="1773" customHeight="1" ht="17.25">
      <c r="A1773" s="1" t="s">
        <v>1948</v>
      </c>
      <c r="B1773" s="3">
        <v>2611364</v>
      </c>
      <c r="C1773" s="3">
        <v>1117845</v>
      </c>
      <c r="D1773" s="8">
        <v>46.2119624723014</v>
      </c>
      <c r="E1773" s="8">
        <v>7.58589718206318</v>
      </c>
      <c r="F1773" s="1" t="s">
        <v>2701</v>
      </c>
      <c r="G1773" s="1" t="s">
        <v>2702</v>
      </c>
      <c r="H1773" s="3">
        <v>1136</v>
      </c>
    </row>
    <row x14ac:dyDescent="0.25" r="1774" customHeight="1" ht="17.25">
      <c r="A1774" s="1" t="s">
        <v>303</v>
      </c>
      <c r="B1774" s="3">
        <v>2691881</v>
      </c>
      <c r="C1774" s="3">
        <v>1282141</v>
      </c>
      <c r="D1774" s="8">
        <v>47.6834483412044</v>
      </c>
      <c r="E1774" s="8">
        <v>8.66232234174388</v>
      </c>
      <c r="F1774" s="1" t="s">
        <v>2701</v>
      </c>
      <c r="G1774" s="1" t="s">
        <v>202</v>
      </c>
      <c r="H1774" s="3">
        <v>409</v>
      </c>
    </row>
    <row x14ac:dyDescent="0.25" r="1775" customHeight="1" ht="17.25">
      <c r="A1775" s="1" t="s">
        <v>836</v>
      </c>
      <c r="B1775" s="3">
        <v>2537907</v>
      </c>
      <c r="C1775" s="3">
        <v>1151513</v>
      </c>
      <c r="D1775" s="8">
        <v>46.5120327692268</v>
      </c>
      <c r="E1775" s="8">
        <v>6.62958070461384</v>
      </c>
      <c r="F1775" s="1" t="s">
        <v>2701</v>
      </c>
      <c r="G1775" s="1" t="s">
        <v>2702</v>
      </c>
      <c r="H1775" s="3">
        <v>412</v>
      </c>
    </row>
    <row x14ac:dyDescent="0.25" r="1776" customHeight="1" ht="17.25">
      <c r="A1776" s="1" t="s">
        <v>202</v>
      </c>
      <c r="B1776" s="3">
        <v>2680950</v>
      </c>
      <c r="C1776" s="3">
        <v>1222260</v>
      </c>
      <c r="D1776" s="8">
        <v>47.1463643707802</v>
      </c>
      <c r="E1776" s="8">
        <v>8.50591287172775</v>
      </c>
      <c r="F1776" s="1" t="s">
        <v>2701</v>
      </c>
      <c r="G1776" s="1" t="s">
        <v>2702</v>
      </c>
      <c r="H1776" s="3">
        <v>417</v>
      </c>
    </row>
    <row x14ac:dyDescent="0.25" r="1777" customHeight="1" ht="17.25">
      <c r="A1777" s="1" t="s">
        <v>1227</v>
      </c>
      <c r="B1777" s="3">
        <v>2693724</v>
      </c>
      <c r="C1777" s="3">
        <v>1244001</v>
      </c>
      <c r="D1777" s="8">
        <v>47.34020540371</v>
      </c>
      <c r="E1777" s="8">
        <v>8.67883564894872</v>
      </c>
      <c r="F1777" s="1" t="s">
        <v>2701</v>
      </c>
      <c r="G1777" s="1" t="s">
        <v>2714</v>
      </c>
      <c r="H1777" s="3">
        <v>435</v>
      </c>
    </row>
    <row x14ac:dyDescent="0.25" r="1778" customHeight="1" ht="17.25">
      <c r="A1778" s="1" t="s">
        <v>1954</v>
      </c>
      <c r="B1778" s="3">
        <v>2614200</v>
      </c>
      <c r="C1778" s="3">
        <v>1195737</v>
      </c>
      <c r="D1778" s="8">
        <v>46.9125860941615</v>
      </c>
      <c r="E1778" s="8">
        <v>7.6250326443068</v>
      </c>
      <c r="F1778" s="1" t="s">
        <v>2701</v>
      </c>
      <c r="G1778" s="1" t="s">
        <v>2702</v>
      </c>
      <c r="H1778" s="3">
        <v>753</v>
      </c>
    </row>
    <row x14ac:dyDescent="0.25" r="1779" customHeight="1" ht="17.25">
      <c r="A1779" s="1" t="s">
        <v>3003</v>
      </c>
      <c r="B1779" s="3">
        <v>2729499</v>
      </c>
      <c r="C1779" s="3">
        <v>1243130</v>
      </c>
      <c r="D1779" s="8">
        <v>47.3263165895866</v>
      </c>
      <c r="E1779" s="8">
        <v>9.15184944575593</v>
      </c>
      <c r="F1779" s="1" t="s">
        <v>2701</v>
      </c>
      <c r="G1779" s="1" t="s">
        <v>2702</v>
      </c>
      <c r="H1779" s="3">
        <v>667</v>
      </c>
    </row>
    <row x14ac:dyDescent="0.25" r="1780" customHeight="1" ht="17.25">
      <c r="A1780" s="1" t="s">
        <v>3052</v>
      </c>
      <c r="B1780" s="3">
        <v>2637762</v>
      </c>
      <c r="C1780" s="3">
        <v>1110863</v>
      </c>
      <c r="D1780" s="8">
        <v>46.1481953720694</v>
      </c>
      <c r="E1780" s="8">
        <v>7.92738702462668</v>
      </c>
      <c r="F1780" s="1" t="s">
        <v>2701</v>
      </c>
      <c r="G1780" s="1" t="s">
        <v>2702</v>
      </c>
      <c r="H1780" s="3">
        <v>1505</v>
      </c>
    </row>
    <row x14ac:dyDescent="0.25" r="1781" customHeight="1" ht="17.25">
      <c r="A1781" s="1" t="s">
        <v>926</v>
      </c>
      <c r="B1781" s="3">
        <v>2728545</v>
      </c>
      <c r="C1781" s="3">
        <v>1256267</v>
      </c>
      <c r="D1781" s="8">
        <v>47.4446324266717</v>
      </c>
      <c r="E1781" s="8">
        <v>9.14300760318359</v>
      </c>
      <c r="F1781" s="1" t="s">
        <v>2701</v>
      </c>
      <c r="G1781" s="1" t="s">
        <v>2702</v>
      </c>
      <c r="H1781" s="3">
        <v>517</v>
      </c>
    </row>
    <row x14ac:dyDescent="0.25" r="1782" customHeight="1" ht="17.25">
      <c r="A1782" s="1" t="s">
        <v>926</v>
      </c>
      <c r="B1782" s="3">
        <v>2728570</v>
      </c>
      <c r="C1782" s="3">
        <v>1256770</v>
      </c>
      <c r="D1782" s="8">
        <v>47.4491504739064</v>
      </c>
      <c r="E1782" s="8">
        <v>9.14348388621953</v>
      </c>
      <c r="F1782" s="1" t="s">
        <v>2701</v>
      </c>
      <c r="G1782" s="1" t="s">
        <v>2702</v>
      </c>
      <c r="H1782" s="3">
        <v>508</v>
      </c>
    </row>
    <row x14ac:dyDescent="0.25" r="1783" customHeight="1" ht="17.25">
      <c r="A1783" s="1" t="s">
        <v>821</v>
      </c>
      <c r="B1783" s="3">
        <v>2554871</v>
      </c>
      <c r="C1783" s="3">
        <v>1217894</v>
      </c>
      <c r="D1783" s="8">
        <v>47.1104959009028</v>
      </c>
      <c r="E1783" s="8">
        <v>6.84403854152277</v>
      </c>
      <c r="F1783" s="1" t="s">
        <v>2701</v>
      </c>
      <c r="G1783" s="1" t="s">
        <v>2702</v>
      </c>
      <c r="H1783" s="3">
        <v>990</v>
      </c>
    </row>
    <row x14ac:dyDescent="0.25" r="1784" customHeight="1" ht="17.25">
      <c r="A1784" s="1" t="s">
        <v>524</v>
      </c>
      <c r="B1784" s="3">
        <v>2707501</v>
      </c>
      <c r="C1784" s="3">
        <v>1231950</v>
      </c>
      <c r="D1784" s="8">
        <v>47.2297280767248</v>
      </c>
      <c r="E1784" s="8">
        <v>8.85821848025106</v>
      </c>
      <c r="F1784" s="1" t="s">
        <v>2701</v>
      </c>
      <c r="G1784" s="1" t="s">
        <v>2702</v>
      </c>
      <c r="H1784" s="3">
        <v>419</v>
      </c>
    </row>
    <row x14ac:dyDescent="0.25" r="1785" customHeight="1" ht="17.25">
      <c r="A1785" s="1" t="s">
        <v>651</v>
      </c>
      <c r="B1785" s="3">
        <v>2533438</v>
      </c>
      <c r="C1785" s="3">
        <v>1173579</v>
      </c>
      <c r="D1785" s="8">
        <v>46.7100860507215</v>
      </c>
      <c r="E1785" s="8">
        <v>6.56815963186424</v>
      </c>
      <c r="F1785" s="1" t="s">
        <v>2703</v>
      </c>
      <c r="G1785" s="1" t="s">
        <v>3071</v>
      </c>
      <c r="H1785" s="3">
        <v>447</v>
      </c>
    </row>
    <row x14ac:dyDescent="0.25" r="1786" customHeight="1" ht="17.25">
      <c r="A1786" s="1" t="s">
        <v>2564</v>
      </c>
      <c r="B1786" s="3">
        <v>2739306</v>
      </c>
      <c r="C1786" s="3">
        <v>1246701</v>
      </c>
      <c r="D1786" s="8">
        <v>47.356427461071</v>
      </c>
      <c r="E1786" s="8">
        <v>9.28265654794166</v>
      </c>
      <c r="F1786" s="1" t="s">
        <v>2701</v>
      </c>
      <c r="G1786" s="1" t="s">
        <v>2702</v>
      </c>
      <c r="H1786" s="3">
        <v>822</v>
      </c>
    </row>
    <row x14ac:dyDescent="0.25" r="1787" customHeight="1" ht="17.25">
      <c r="A1787" s="1" t="s">
        <v>2766</v>
      </c>
      <c r="B1787" s="3">
        <v>2745996</v>
      </c>
      <c r="C1787" s="3">
        <v>1181692</v>
      </c>
      <c r="D1787" s="8">
        <v>46.7704028872713</v>
      </c>
      <c r="E1787" s="8">
        <v>9.35021425835046</v>
      </c>
      <c r="F1787" s="1" t="s">
        <v>2701</v>
      </c>
      <c r="G1787" s="1" t="s">
        <v>2702</v>
      </c>
      <c r="H1787" s="3">
        <v>1129</v>
      </c>
    </row>
    <row x14ac:dyDescent="0.25" r="1788" customHeight="1" ht="17.25">
      <c r="A1788" s="1" t="s">
        <v>2963</v>
      </c>
      <c r="B1788" s="3">
        <v>2664189</v>
      </c>
      <c r="C1788" s="3">
        <v>1191815</v>
      </c>
      <c r="D1788" s="8">
        <v>46.8743634916178</v>
      </c>
      <c r="E1788" s="8">
        <v>8.28064134313242</v>
      </c>
      <c r="F1788" s="1" t="s">
        <v>2701</v>
      </c>
      <c r="G1788" s="1" t="s">
        <v>2702</v>
      </c>
      <c r="H1788" s="3">
        <v>774</v>
      </c>
    </row>
    <row x14ac:dyDescent="0.25" r="1789" customHeight="1" ht="17.25">
      <c r="A1789" s="1" t="s">
        <v>659</v>
      </c>
      <c r="B1789" s="3">
        <v>2562048</v>
      </c>
      <c r="C1789" s="3">
        <v>1121660</v>
      </c>
      <c r="D1789" s="8">
        <v>46.2452998705388</v>
      </c>
      <c r="E1789" s="8">
        <v>6.94656822476769</v>
      </c>
      <c r="F1789" s="1" t="s">
        <v>2701</v>
      </c>
      <c r="G1789" s="1" t="s">
        <v>2702</v>
      </c>
      <c r="H1789" s="3">
        <v>520</v>
      </c>
    </row>
    <row x14ac:dyDescent="0.25" r="1790" customHeight="1" ht="17.25">
      <c r="A1790" s="1" t="s">
        <v>2826</v>
      </c>
      <c r="B1790" s="3">
        <v>2559739</v>
      </c>
      <c r="C1790" s="3">
        <v>1129449</v>
      </c>
      <c r="D1790" s="8">
        <v>46.3152305461659</v>
      </c>
      <c r="E1790" s="8">
        <v>6.91595662516511</v>
      </c>
      <c r="F1790" s="1" t="s">
        <v>2701</v>
      </c>
      <c r="G1790" s="1" t="s">
        <v>2702</v>
      </c>
      <c r="H1790" s="3">
        <v>382</v>
      </c>
    </row>
    <row x14ac:dyDescent="0.25" r="1791" customHeight="1" ht="17.25">
      <c r="A1791" s="1" t="s">
        <v>2818</v>
      </c>
      <c r="B1791" s="3">
        <v>2590659</v>
      </c>
      <c r="C1791" s="3">
        <v>1243361</v>
      </c>
      <c r="D1791" s="8">
        <v>47.3410389253759</v>
      </c>
      <c r="E1791" s="8">
        <v>7.31502313362261</v>
      </c>
      <c r="F1791" s="1" t="s">
        <v>2701</v>
      </c>
      <c r="G1791" s="1" t="s">
        <v>2702</v>
      </c>
      <c r="H1791" s="3">
        <v>437</v>
      </c>
    </row>
    <row x14ac:dyDescent="0.25" r="1792" customHeight="1" ht="17.25">
      <c r="A1792" s="1" t="s">
        <v>644</v>
      </c>
      <c r="B1792" s="3">
        <v>2596155</v>
      </c>
      <c r="C1792" s="3">
        <v>1118928</v>
      </c>
      <c r="D1792" s="8">
        <v>46.2217880042202</v>
      </c>
      <c r="E1792" s="8">
        <v>7.38881370702914</v>
      </c>
      <c r="F1792" s="1" t="s">
        <v>2701</v>
      </c>
      <c r="G1792" s="1" t="s">
        <v>2702</v>
      </c>
      <c r="H1792" s="3">
        <v>669</v>
      </c>
    </row>
    <row x14ac:dyDescent="0.25" r="1793" customHeight="1" ht="17.25">
      <c r="A1793" s="1" t="s">
        <v>3072</v>
      </c>
      <c r="B1793" s="3">
        <v>2628363</v>
      </c>
      <c r="C1793" s="3">
        <v>1240488</v>
      </c>
      <c r="D1793" s="8">
        <v>47.3146581523826</v>
      </c>
      <c r="E1793" s="8">
        <v>7.81374763643259</v>
      </c>
      <c r="F1793" s="1" t="s">
        <v>2701</v>
      </c>
      <c r="G1793" s="1" t="s">
        <v>2702</v>
      </c>
      <c r="H1793" s="3">
        <v>431</v>
      </c>
    </row>
    <row x14ac:dyDescent="0.25" r="1794" customHeight="1" ht="17.25">
      <c r="A1794" s="1" t="s">
        <v>696</v>
      </c>
      <c r="B1794" s="3">
        <v>2681940</v>
      </c>
      <c r="C1794" s="3">
        <v>1269990</v>
      </c>
      <c r="D1794" s="8">
        <v>47.5754981110189</v>
      </c>
      <c r="E1794" s="8">
        <v>8.52769690915871</v>
      </c>
      <c r="F1794" s="1" t="s">
        <v>2701</v>
      </c>
      <c r="G1794" s="1" t="s">
        <v>2702</v>
      </c>
      <c r="H1794" s="3">
        <v>390</v>
      </c>
    </row>
    <row x14ac:dyDescent="0.25" r="1795" customHeight="1" ht="17.25">
      <c r="A1795" s="1" t="s">
        <v>202</v>
      </c>
      <c r="B1795" s="3">
        <v>2681435</v>
      </c>
      <c r="C1795" s="3">
        <v>1226025</v>
      </c>
      <c r="D1795" s="8">
        <v>47.1801670189756</v>
      </c>
      <c r="E1795" s="8">
        <v>8.512986099945</v>
      </c>
      <c r="F1795" s="1" t="s">
        <v>2701</v>
      </c>
      <c r="G1795" s="1" t="s">
        <v>2702</v>
      </c>
      <c r="H1795" s="3">
        <v>422</v>
      </c>
    </row>
    <row x14ac:dyDescent="0.25" r="1796" customHeight="1" ht="17.25">
      <c r="A1796" s="1" t="s">
        <v>118</v>
      </c>
      <c r="B1796" s="3">
        <v>2703500</v>
      </c>
      <c r="C1796" s="3">
        <v>1211675</v>
      </c>
      <c r="D1796" s="8">
        <v>47.0480247450581</v>
      </c>
      <c r="E1796" s="8">
        <v>8.80074714486792</v>
      </c>
      <c r="F1796" s="1" t="s">
        <v>2701</v>
      </c>
      <c r="G1796" s="1" t="s">
        <v>2702</v>
      </c>
      <c r="H1796" s="3">
        <v>923</v>
      </c>
    </row>
    <row x14ac:dyDescent="0.25" r="1797" customHeight="1" ht="17.25">
      <c r="A1797" s="1" t="s">
        <v>3073</v>
      </c>
      <c r="B1797" s="3">
        <v>2684164</v>
      </c>
      <c r="C1797" s="3">
        <v>1162771</v>
      </c>
      <c r="D1797" s="8">
        <v>46.6108982288719</v>
      </c>
      <c r="E1797" s="8">
        <v>8.5373020477239</v>
      </c>
      <c r="F1797" s="1" t="s">
        <v>2701</v>
      </c>
      <c r="G1797" s="1" t="s">
        <v>2702</v>
      </c>
      <c r="H1797" s="3">
        <v>1498</v>
      </c>
    </row>
    <row x14ac:dyDescent="0.25" r="1798" customHeight="1" ht="17.25">
      <c r="A1798" s="1" t="s">
        <v>1422</v>
      </c>
      <c r="B1798" s="3">
        <v>2752799</v>
      </c>
      <c r="C1798" s="3">
        <v>1173397</v>
      </c>
      <c r="D1798" s="8">
        <v>46.6942838987563</v>
      </c>
      <c r="E1798" s="8">
        <v>9.43648526826949</v>
      </c>
      <c r="F1798" s="1" t="s">
        <v>2701</v>
      </c>
      <c r="G1798" s="1" t="s">
        <v>2702</v>
      </c>
      <c r="H1798" s="3">
        <v>739</v>
      </c>
    </row>
    <row x14ac:dyDescent="0.25" r="1799" customHeight="1" ht="17.25">
      <c r="A1799" s="1" t="s">
        <v>3074</v>
      </c>
      <c r="B1799" s="3">
        <v>2624570</v>
      </c>
      <c r="C1799" s="3">
        <v>1137995</v>
      </c>
      <c r="D1799" s="8">
        <v>46.3928713243985</v>
      </c>
      <c r="E1799" s="8">
        <v>7.75807652288507</v>
      </c>
      <c r="F1799" s="1" t="s">
        <v>2701</v>
      </c>
      <c r="G1799" s="1" t="s">
        <v>2702</v>
      </c>
      <c r="H1799" s="3">
        <v>1373</v>
      </c>
    </row>
    <row x14ac:dyDescent="0.25" r="1800" customHeight="1" ht="17.25">
      <c r="A1800" s="1" t="s">
        <v>654</v>
      </c>
      <c r="B1800" s="3">
        <v>2722705</v>
      </c>
      <c r="C1800" s="3">
        <v>1076230</v>
      </c>
      <c r="D1800" s="8">
        <v>45.8266084505314</v>
      </c>
      <c r="E1800" s="8">
        <v>9.01755963051518</v>
      </c>
      <c r="F1800" s="1" t="s">
        <v>2701</v>
      </c>
      <c r="G1800" s="1" t="s">
        <v>2702</v>
      </c>
      <c r="H1800" s="3">
        <v>420</v>
      </c>
    </row>
    <row x14ac:dyDescent="0.25" r="1801" customHeight="1" ht="17.25">
      <c r="A1801" s="1" t="s">
        <v>3075</v>
      </c>
      <c r="B1801" s="3">
        <v>2715657</v>
      </c>
      <c r="C1801" s="3">
        <v>1095564</v>
      </c>
      <c r="D1801" s="8">
        <v>46.0017328585633</v>
      </c>
      <c r="E1801" s="8">
        <v>8.93162610157193</v>
      </c>
      <c r="F1801" s="1" t="s">
        <v>2701</v>
      </c>
      <c r="G1801" s="1" t="s">
        <v>2702</v>
      </c>
      <c r="H1801" s="3">
        <v>349</v>
      </c>
    </row>
    <row x14ac:dyDescent="0.25" r="1802" customHeight="1" ht="17.25">
      <c r="A1802" s="1" t="s">
        <v>2995</v>
      </c>
      <c r="B1802" s="3">
        <v>2648827</v>
      </c>
      <c r="C1802" s="3">
        <v>1178373</v>
      </c>
      <c r="D1802" s="8">
        <v>46.7547566109128</v>
      </c>
      <c r="E1802" s="8">
        <v>8.07770352999378</v>
      </c>
      <c r="F1802" s="1" t="s">
        <v>2701</v>
      </c>
      <c r="G1802" s="1" t="s">
        <v>2702</v>
      </c>
      <c r="H1802" s="3">
        <v>652</v>
      </c>
    </row>
    <row x14ac:dyDescent="0.25" r="1803" customHeight="1" ht="17.25">
      <c r="A1803" s="1" t="s">
        <v>1521</v>
      </c>
      <c r="B1803" s="3">
        <v>2604310</v>
      </c>
      <c r="C1803" s="3">
        <v>1145685</v>
      </c>
      <c r="D1803" s="8">
        <v>46.4624820528341</v>
      </c>
      <c r="E1803" s="8">
        <v>7.49474737030129</v>
      </c>
      <c r="F1803" s="1" t="s">
        <v>2701</v>
      </c>
      <c r="G1803" s="1" t="s">
        <v>2704</v>
      </c>
      <c r="H1803" s="3">
        <v>2190</v>
      </c>
    </row>
    <row x14ac:dyDescent="0.25" r="1804" customHeight="1" ht="17.25">
      <c r="A1804" s="1" t="s">
        <v>2730</v>
      </c>
      <c r="B1804" s="3">
        <v>2630738</v>
      </c>
      <c r="C1804" s="3">
        <v>1118146</v>
      </c>
      <c r="D1804" s="8">
        <v>46.2140657337743</v>
      </c>
      <c r="E1804" s="8">
        <v>7.83695725600263</v>
      </c>
      <c r="F1804" s="1" t="s">
        <v>2701</v>
      </c>
      <c r="G1804" s="1" t="s">
        <v>202</v>
      </c>
      <c r="H1804" s="3">
        <v>897</v>
      </c>
    </row>
    <row x14ac:dyDescent="0.25" r="1805" customHeight="1" ht="17.25">
      <c r="A1805" s="1" t="s">
        <v>758</v>
      </c>
      <c r="B1805" s="3">
        <v>2684557</v>
      </c>
      <c r="C1805" s="3">
        <v>1252794</v>
      </c>
      <c r="D1805" s="8">
        <v>47.4205230763094</v>
      </c>
      <c r="E1805" s="8">
        <v>8.55921146814421</v>
      </c>
      <c r="F1805" s="1" t="s">
        <v>2701</v>
      </c>
      <c r="G1805" s="1" t="s">
        <v>2702</v>
      </c>
      <c r="H1805" s="3">
        <v>425</v>
      </c>
    </row>
    <row x14ac:dyDescent="0.25" r="1806" customHeight="1" ht="17.25">
      <c r="A1806" s="1" t="s">
        <v>2853</v>
      </c>
      <c r="B1806" s="3">
        <v>2627261</v>
      </c>
      <c r="C1806" s="3">
        <v>1235492</v>
      </c>
      <c r="D1806" s="8">
        <v>47.2697686058938</v>
      </c>
      <c r="E1806" s="8">
        <v>7.7988702840777</v>
      </c>
      <c r="F1806" s="1" t="s">
        <v>2701</v>
      </c>
      <c r="G1806" s="1" t="s">
        <v>2702</v>
      </c>
      <c r="H1806" s="3">
        <v>426</v>
      </c>
    </row>
    <row x14ac:dyDescent="0.25" r="1807" customHeight="1" ht="17.25">
      <c r="A1807" s="1" t="s">
        <v>278</v>
      </c>
      <c r="B1807" s="3">
        <v>2569575</v>
      </c>
      <c r="C1807" s="3">
        <v>1192300</v>
      </c>
      <c r="D1807" s="8">
        <v>46.8811196754598</v>
      </c>
      <c r="E1807" s="8">
        <v>7.0394856759328</v>
      </c>
      <c r="F1807" s="1" t="s">
        <v>2701</v>
      </c>
      <c r="G1807" s="1" t="s">
        <v>2702</v>
      </c>
      <c r="H1807" s="3">
        <v>450</v>
      </c>
    </row>
    <row x14ac:dyDescent="0.25" r="1808" customHeight="1" ht="17.25">
      <c r="A1808" s="1" t="s">
        <v>3076</v>
      </c>
      <c r="B1808" s="3">
        <v>2527440</v>
      </c>
      <c r="C1808" s="3">
        <v>1178511</v>
      </c>
      <c r="D1808" s="8">
        <v>46.7538217502916</v>
      </c>
      <c r="E1808" s="8">
        <v>6.48894503482131</v>
      </c>
      <c r="F1808" s="1" t="s">
        <v>2701</v>
      </c>
      <c r="G1808" s="1" t="s">
        <v>2702</v>
      </c>
      <c r="H1808" s="3">
        <v>651</v>
      </c>
    </row>
    <row x14ac:dyDescent="0.25" r="1809" customHeight="1" ht="17.25">
      <c r="A1809" s="1" t="s">
        <v>1107</v>
      </c>
      <c r="B1809" s="3">
        <v>2539921</v>
      </c>
      <c r="C1809" s="3">
        <v>1181037</v>
      </c>
      <c r="D1809" s="8">
        <v>46.7777872871143</v>
      </c>
      <c r="E1809" s="8">
        <v>6.65195652026942</v>
      </c>
      <c r="F1809" s="1" t="s">
        <v>2701</v>
      </c>
      <c r="G1809" s="1" t="s">
        <v>2702</v>
      </c>
      <c r="H1809" s="3">
        <v>434</v>
      </c>
    </row>
    <row x14ac:dyDescent="0.25" r="1810" customHeight="1" ht="17.25">
      <c r="A1810" s="1" t="s">
        <v>802</v>
      </c>
      <c r="B1810" s="3">
        <v>2626312</v>
      </c>
      <c r="C1810" s="3">
        <v>1198741</v>
      </c>
      <c r="D1810" s="8">
        <v>46.9392392595764</v>
      </c>
      <c r="E1810" s="8">
        <v>7.78419522154847</v>
      </c>
      <c r="F1810" s="1" t="s">
        <v>2703</v>
      </c>
      <c r="G1810" s="1" t="s">
        <v>202</v>
      </c>
      <c r="H1810" s="3">
        <v>673</v>
      </c>
    </row>
    <row x14ac:dyDescent="0.25" r="1811" customHeight="1" ht="17.25">
      <c r="A1811" s="1" t="s">
        <v>439</v>
      </c>
      <c r="B1811" s="3">
        <v>2691597</v>
      </c>
      <c r="C1811" s="3">
        <v>1233984</v>
      </c>
      <c r="D1811" s="8">
        <v>47.2504175379356</v>
      </c>
      <c r="E1811" s="8">
        <v>8.64865059630631</v>
      </c>
      <c r="F1811" s="1" t="s">
        <v>2701</v>
      </c>
      <c r="G1811" s="1" t="s">
        <v>2714</v>
      </c>
      <c r="H1811" s="3">
        <v>407</v>
      </c>
    </row>
    <row x14ac:dyDescent="0.25" r="1812" customHeight="1" ht="17.25">
      <c r="A1812" s="1" t="s">
        <v>1337</v>
      </c>
      <c r="B1812" s="3">
        <v>2686494</v>
      </c>
      <c r="C1812" s="3">
        <v>1237042</v>
      </c>
      <c r="D1812" s="8">
        <v>47.278607974554</v>
      </c>
      <c r="E1812" s="8">
        <v>8.58183678038396</v>
      </c>
      <c r="F1812" s="1" t="s">
        <v>2701</v>
      </c>
      <c r="G1812" s="1" t="s">
        <v>2714</v>
      </c>
      <c r="H1812" s="3">
        <v>406</v>
      </c>
    </row>
    <row x14ac:dyDescent="0.25" r="1813" customHeight="1" ht="17.25">
      <c r="A1813" s="1" t="s">
        <v>2973</v>
      </c>
      <c r="B1813" s="3">
        <v>2596776</v>
      </c>
      <c r="C1813" s="3">
        <v>1106786</v>
      </c>
      <c r="D1813" s="8">
        <v>46.1125673630371</v>
      </c>
      <c r="E1813" s="8">
        <v>7.39694760461936</v>
      </c>
      <c r="F1813" s="1" t="s">
        <v>2701</v>
      </c>
      <c r="G1813" s="1" t="s">
        <v>2702</v>
      </c>
      <c r="H1813" s="3">
        <v>1606</v>
      </c>
    </row>
    <row x14ac:dyDescent="0.25" r="1814" customHeight="1" ht="17.25">
      <c r="A1814" s="1" t="s">
        <v>51</v>
      </c>
      <c r="B1814" s="3">
        <v>2765059</v>
      </c>
      <c r="C1814" s="3">
        <v>1164215</v>
      </c>
      <c r="D1814" s="8">
        <v>46.6087971325937</v>
      </c>
      <c r="E1814" s="8">
        <v>9.59341049217927</v>
      </c>
      <c r="F1814" s="1" t="s">
        <v>2701</v>
      </c>
      <c r="G1814" s="1" t="s">
        <v>2702</v>
      </c>
      <c r="H1814" s="3">
        <v>1199</v>
      </c>
    </row>
    <row x14ac:dyDescent="0.25" r="1815" customHeight="1" ht="17.25">
      <c r="A1815" s="1" t="s">
        <v>828</v>
      </c>
      <c r="B1815" s="3">
        <v>2760146</v>
      </c>
      <c r="C1815" s="3">
        <v>1203180</v>
      </c>
      <c r="D1815" s="8">
        <v>46.9603729785666</v>
      </c>
      <c r="E1815" s="8">
        <v>9.54294612306914</v>
      </c>
      <c r="F1815" s="1" t="s">
        <v>2701</v>
      </c>
      <c r="G1815" s="1" t="s">
        <v>2702</v>
      </c>
      <c r="H1815" s="3">
        <v>565</v>
      </c>
    </row>
    <row x14ac:dyDescent="0.25" r="1816" customHeight="1" ht="17.25">
      <c r="A1816" s="1" t="s">
        <v>2860</v>
      </c>
      <c r="B1816" s="3">
        <v>2730247</v>
      </c>
      <c r="C1816" s="3">
        <v>1179045</v>
      </c>
      <c r="D1816" s="8">
        <v>46.7498633285635</v>
      </c>
      <c r="E1816" s="8">
        <v>9.14332273408481</v>
      </c>
      <c r="F1816" s="1" t="s">
        <v>2701</v>
      </c>
      <c r="G1816" s="1" t="s">
        <v>2704</v>
      </c>
      <c r="H1816" s="3">
        <v>1600</v>
      </c>
    </row>
    <row x14ac:dyDescent="0.25" r="1817" customHeight="1" ht="17.25">
      <c r="A1817" s="1" t="s">
        <v>2910</v>
      </c>
      <c r="B1817" s="3">
        <v>2731220</v>
      </c>
      <c r="C1817" s="3">
        <v>1163070</v>
      </c>
      <c r="D1817" s="8">
        <v>46.6060035635466</v>
      </c>
      <c r="E1817" s="8">
        <v>9.15148918672029</v>
      </c>
      <c r="F1817" s="1" t="s">
        <v>2701</v>
      </c>
      <c r="G1817" s="1" t="s">
        <v>2731</v>
      </c>
      <c r="H1817" s="3">
        <v>1818</v>
      </c>
    </row>
    <row x14ac:dyDescent="0.25" r="1818" customHeight="1" ht="17.25">
      <c r="A1818" s="1" t="s">
        <v>862</v>
      </c>
      <c r="B1818" s="3">
        <v>2637773</v>
      </c>
      <c r="C1818" s="3">
        <v>1249062</v>
      </c>
      <c r="D1818" s="8">
        <v>47.3913027918489</v>
      </c>
      <c r="E1818" s="8">
        <v>7.93892111855349</v>
      </c>
      <c r="F1818" s="1" t="s">
        <v>2701</v>
      </c>
      <c r="G1818" s="1" t="s">
        <v>2702</v>
      </c>
      <c r="H1818" s="3">
        <v>480</v>
      </c>
    </row>
    <row x14ac:dyDescent="0.25" r="1819" customHeight="1" ht="17.25">
      <c r="A1819" s="1" t="s">
        <v>3077</v>
      </c>
      <c r="B1819" s="3">
        <v>2527269</v>
      </c>
      <c r="C1819" s="3">
        <v>1190721</v>
      </c>
      <c r="D1819" s="8">
        <v>46.863628466545</v>
      </c>
      <c r="E1819" s="8">
        <v>6.48476111424527</v>
      </c>
      <c r="F1819" s="1" t="s">
        <v>2701</v>
      </c>
      <c r="G1819" s="1" t="s">
        <v>2702</v>
      </c>
      <c r="H1819" s="3">
        <v>1043</v>
      </c>
    </row>
    <row x14ac:dyDescent="0.25" r="1820" customHeight="1" ht="17.25">
      <c r="A1820" s="1" t="s">
        <v>626</v>
      </c>
      <c r="B1820" s="3">
        <v>2531636</v>
      </c>
      <c r="C1820" s="3">
        <v>1156046</v>
      </c>
      <c r="D1820" s="8">
        <v>46.5521949758093</v>
      </c>
      <c r="E1820" s="8">
        <v>6.54720529378509</v>
      </c>
      <c r="F1820" s="1" t="s">
        <v>2701</v>
      </c>
      <c r="G1820" s="1" t="s">
        <v>2702</v>
      </c>
      <c r="H1820" s="3">
        <v>417</v>
      </c>
    </row>
    <row x14ac:dyDescent="0.25" r="1821" customHeight="1" ht="17.25">
      <c r="A1821" s="1" t="s">
        <v>747</v>
      </c>
      <c r="B1821" s="3">
        <v>2501769</v>
      </c>
      <c r="C1821" s="3">
        <v>1116887</v>
      </c>
      <c r="D1821" s="8">
        <v>46.1962571394714</v>
      </c>
      <c r="E1821" s="8">
        <v>6.16610519665615</v>
      </c>
      <c r="F1821" s="1" t="s">
        <v>2701</v>
      </c>
      <c r="G1821" s="1" t="s">
        <v>2702</v>
      </c>
      <c r="H1821" s="3">
        <v>414</v>
      </c>
    </row>
    <row x14ac:dyDescent="0.25" r="1822" customHeight="1" ht="17.25">
      <c r="A1822" s="1" t="s">
        <v>437</v>
      </c>
      <c r="B1822" s="3">
        <v>2760732</v>
      </c>
      <c r="C1822" s="3">
        <v>1191922</v>
      </c>
      <c r="D1822" s="8">
        <v>46.8589995847178</v>
      </c>
      <c r="E1822" s="8">
        <v>9.54666819319475</v>
      </c>
      <c r="F1822" s="1" t="s">
        <v>2701</v>
      </c>
      <c r="G1822" s="1" t="s">
        <v>2702</v>
      </c>
      <c r="H1822" s="3">
        <v>595</v>
      </c>
    </row>
    <row x14ac:dyDescent="0.25" r="1823" customHeight="1" ht="17.25">
      <c r="A1823" s="1" t="s">
        <v>108</v>
      </c>
      <c r="B1823" s="3">
        <v>2758745</v>
      </c>
      <c r="C1823" s="3">
        <v>1208633</v>
      </c>
      <c r="D1823" s="8">
        <v>47.0097425197118</v>
      </c>
      <c r="E1823" s="8">
        <v>9.52645227473249</v>
      </c>
      <c r="F1823" s="1" t="s">
        <v>2701</v>
      </c>
      <c r="G1823" s="1" t="s">
        <v>2702</v>
      </c>
      <c r="H1823" s="3">
        <v>521</v>
      </c>
    </row>
    <row x14ac:dyDescent="0.25" r="1824" customHeight="1" ht="17.25">
      <c r="A1824" s="1" t="s">
        <v>2737</v>
      </c>
      <c r="B1824" s="3">
        <v>2770641</v>
      </c>
      <c r="C1824" s="3">
        <v>1200825</v>
      </c>
      <c r="D1824" s="8">
        <v>46.9365831367083</v>
      </c>
      <c r="E1824" s="8">
        <v>9.6798936560075</v>
      </c>
      <c r="F1824" s="1" t="s">
        <v>2701</v>
      </c>
      <c r="G1824" s="1" t="s">
        <v>2702</v>
      </c>
      <c r="H1824" s="3">
        <v>1322</v>
      </c>
    </row>
    <row x14ac:dyDescent="0.25" r="1825" customHeight="1" ht="17.25">
      <c r="A1825" s="1" t="s">
        <v>3078</v>
      </c>
      <c r="B1825" s="3">
        <v>2657787</v>
      </c>
      <c r="C1825" s="3">
        <v>1235427</v>
      </c>
      <c r="D1825" s="8">
        <v>47.2672194969776</v>
      </c>
      <c r="E1825" s="8">
        <v>8.20223240082301</v>
      </c>
      <c r="F1825" s="1" t="s">
        <v>2703</v>
      </c>
      <c r="G1825" s="1" t="s">
        <v>202</v>
      </c>
      <c r="H1825" s="3">
        <v>520</v>
      </c>
    </row>
    <row x14ac:dyDescent="0.25" r="1826" customHeight="1" ht="17.25">
      <c r="A1826" s="1" t="s">
        <v>902</v>
      </c>
      <c r="B1826" s="3">
        <v>2550179</v>
      </c>
      <c r="C1826" s="3">
        <v>1168302</v>
      </c>
      <c r="D1826" s="8">
        <v>46.6640820190205</v>
      </c>
      <c r="E1826" s="8">
        <v>6.78765526150711</v>
      </c>
      <c r="F1826" s="1" t="s">
        <v>2701</v>
      </c>
      <c r="G1826" s="1" t="s">
        <v>2702</v>
      </c>
      <c r="H1826" s="3">
        <v>566</v>
      </c>
    </row>
    <row x14ac:dyDescent="0.25" r="1827" customHeight="1" ht="17.25">
      <c r="A1827" s="1" t="s">
        <v>610</v>
      </c>
      <c r="B1827" s="3">
        <v>2641639</v>
      </c>
      <c r="C1827" s="3">
        <v>1128789</v>
      </c>
      <c r="D1827" s="8">
        <v>46.3092183198449</v>
      </c>
      <c r="E1827" s="8">
        <v>7.97916091647303</v>
      </c>
      <c r="F1827" s="1" t="s">
        <v>2701</v>
      </c>
      <c r="G1827" s="1" t="s">
        <v>2702</v>
      </c>
      <c r="H1827" s="3">
        <v>710</v>
      </c>
    </row>
    <row x14ac:dyDescent="0.25" r="1828" customHeight="1" ht="17.25">
      <c r="A1828" s="1" t="s">
        <v>2732</v>
      </c>
      <c r="B1828" s="3">
        <v>2510360</v>
      </c>
      <c r="C1828" s="3">
        <v>1121361</v>
      </c>
      <c r="D1828" s="8">
        <v>46.2376994753929</v>
      </c>
      <c r="E1828" s="8">
        <v>6.27652115723684</v>
      </c>
      <c r="F1828" s="1" t="s">
        <v>2701</v>
      </c>
      <c r="G1828" s="1" t="s">
        <v>2702</v>
      </c>
      <c r="H1828" s="3">
        <v>481</v>
      </c>
    </row>
    <row x14ac:dyDescent="0.25" r="1829" customHeight="1" ht="17.25">
      <c r="A1829" s="1" t="s">
        <v>2929</v>
      </c>
      <c r="B1829" s="3">
        <v>2590290</v>
      </c>
      <c r="C1829" s="3">
        <v>1190354</v>
      </c>
      <c r="D1829" s="8">
        <v>46.8642428658664</v>
      </c>
      <c r="E1829" s="8">
        <v>7.31128824655919</v>
      </c>
      <c r="F1829" s="1" t="s">
        <v>2701</v>
      </c>
      <c r="G1829" s="1" t="s">
        <v>2702</v>
      </c>
      <c r="H1829" s="3">
        <v>654</v>
      </c>
    </row>
    <row x14ac:dyDescent="0.25" r="1830" customHeight="1" ht="17.25">
      <c r="A1830" s="1" t="s">
        <v>1044</v>
      </c>
      <c r="B1830" s="3">
        <v>2612572</v>
      </c>
      <c r="C1830" s="3">
        <v>1127667</v>
      </c>
      <c r="D1830" s="8">
        <v>46.3002956550454</v>
      </c>
      <c r="E1830" s="8">
        <v>7.60181338812407</v>
      </c>
      <c r="F1830" s="1" t="s">
        <v>2701</v>
      </c>
      <c r="G1830" s="1" t="s">
        <v>2702</v>
      </c>
      <c r="H1830" s="3">
        <v>566</v>
      </c>
    </row>
    <row x14ac:dyDescent="0.25" r="1831" customHeight="1" ht="17.25">
      <c r="A1831" s="1" t="s">
        <v>599</v>
      </c>
      <c r="B1831" s="3">
        <v>2677298</v>
      </c>
      <c r="C1831" s="3">
        <v>1245108</v>
      </c>
      <c r="D1831" s="8">
        <v>47.3522916527577</v>
      </c>
      <c r="E1831" s="8">
        <v>8.46169559175618</v>
      </c>
      <c r="F1831" s="1" t="s">
        <v>2701</v>
      </c>
      <c r="G1831" s="1" t="s">
        <v>2702</v>
      </c>
      <c r="H1831" s="3">
        <v>489</v>
      </c>
    </row>
    <row x14ac:dyDescent="0.25" r="1832" customHeight="1" ht="17.25">
      <c r="A1832" s="1" t="s">
        <v>1855</v>
      </c>
      <c r="B1832" s="3">
        <v>2755258</v>
      </c>
      <c r="C1832" s="3">
        <v>1190205</v>
      </c>
      <c r="D1832" s="8">
        <v>46.8448603386299</v>
      </c>
      <c r="E1832" s="8">
        <v>9.47432406079071</v>
      </c>
      <c r="F1832" s="1" t="s">
        <v>2701</v>
      </c>
      <c r="G1832" s="1" t="s">
        <v>2702</v>
      </c>
      <c r="H1832" s="3">
        <v>570</v>
      </c>
    </row>
    <row x14ac:dyDescent="0.25" r="1833" customHeight="1" ht="17.25">
      <c r="A1833" s="1" t="s">
        <v>1066</v>
      </c>
      <c r="B1833" s="3">
        <v>2645824</v>
      </c>
      <c r="C1833" s="3">
        <v>1245800</v>
      </c>
      <c r="D1833" s="8">
        <v>47.3614539667992</v>
      </c>
      <c r="E1833" s="8">
        <v>8.04521752369512</v>
      </c>
      <c r="F1833" s="1" t="s">
        <v>2701</v>
      </c>
      <c r="G1833" s="1" t="s">
        <v>2702</v>
      </c>
      <c r="H1833" s="3">
        <v>412</v>
      </c>
    </row>
    <row x14ac:dyDescent="0.25" r="1834" customHeight="1" ht="17.25">
      <c r="A1834" s="1" t="s">
        <v>374</v>
      </c>
      <c r="B1834" s="3">
        <v>2688603</v>
      </c>
      <c r="C1834" s="3">
        <v>1283311</v>
      </c>
      <c r="D1834" s="8">
        <v>47.694420818639</v>
      </c>
      <c r="E1834" s="8">
        <v>8.6189059258729</v>
      </c>
      <c r="F1834" s="1" t="s">
        <v>2701</v>
      </c>
      <c r="G1834" s="1" t="s">
        <v>2702</v>
      </c>
      <c r="H1834" s="3">
        <v>446</v>
      </c>
    </row>
    <row x14ac:dyDescent="0.25" r="1835" customHeight="1" ht="17.25">
      <c r="A1835" s="1" t="s">
        <v>3048</v>
      </c>
      <c r="B1835" s="3">
        <v>2608805</v>
      </c>
      <c r="C1835" s="3">
        <v>1236917</v>
      </c>
      <c r="D1835" s="8">
        <v>47.283088338526</v>
      </c>
      <c r="E1835" s="8">
        <v>7.55500990827648</v>
      </c>
      <c r="F1835" s="1" t="s">
        <v>2701</v>
      </c>
      <c r="G1835" s="1" t="s">
        <v>2702</v>
      </c>
      <c r="H1835" s="3">
        <v>610</v>
      </c>
    </row>
    <row x14ac:dyDescent="0.25" r="1836" customHeight="1" ht="17.25">
      <c r="A1836" s="1" t="s">
        <v>2936</v>
      </c>
      <c r="B1836" s="3">
        <v>2574355</v>
      </c>
      <c r="C1836" s="3">
        <v>1179919</v>
      </c>
      <c r="D1836" s="8">
        <v>46.7699515896555</v>
      </c>
      <c r="E1836" s="8">
        <v>7.1028915842191</v>
      </c>
      <c r="F1836" s="1" t="s">
        <v>2701</v>
      </c>
      <c r="G1836" s="1" t="s">
        <v>2702</v>
      </c>
      <c r="H1836" s="3">
        <v>655</v>
      </c>
    </row>
    <row x14ac:dyDescent="0.25" r="1837" customHeight="1" ht="17.25">
      <c r="A1837" s="1" t="s">
        <v>1422</v>
      </c>
      <c r="B1837" s="3">
        <v>2757684</v>
      </c>
      <c r="C1837" s="3">
        <v>1171845</v>
      </c>
      <c r="D1837" s="8">
        <v>46.6791909359056</v>
      </c>
      <c r="E1837" s="8">
        <v>9.49979488246477</v>
      </c>
      <c r="F1837" s="1" t="s">
        <v>2701</v>
      </c>
      <c r="G1837" s="1" t="s">
        <v>2702</v>
      </c>
      <c r="H1837" s="3">
        <v>1398</v>
      </c>
    </row>
    <row x14ac:dyDescent="0.25" r="1838" customHeight="1" ht="17.25">
      <c r="A1838" s="1" t="s">
        <v>913</v>
      </c>
      <c r="B1838" s="3">
        <v>2816464</v>
      </c>
      <c r="C1838" s="3">
        <v>1170244</v>
      </c>
      <c r="D1838" s="8">
        <v>46.6483199746044</v>
      </c>
      <c r="E1838" s="8">
        <v>10.2668061678233</v>
      </c>
      <c r="F1838" s="1" t="s">
        <v>2701</v>
      </c>
      <c r="G1838" s="1" t="s">
        <v>2702</v>
      </c>
      <c r="H1838" s="3">
        <v>1970</v>
      </c>
    </row>
    <row x14ac:dyDescent="0.25" r="1839" customHeight="1" ht="17.25">
      <c r="A1839" s="1" t="s">
        <v>3079</v>
      </c>
      <c r="B1839" s="3">
        <v>2772500</v>
      </c>
      <c r="C1839" s="3">
        <v>1201212</v>
      </c>
      <c r="D1839" s="8">
        <v>46.9395824048702</v>
      </c>
      <c r="E1839" s="8">
        <v>9.70444359489796</v>
      </c>
      <c r="F1839" s="1" t="s">
        <v>2701</v>
      </c>
      <c r="G1839" s="1" t="s">
        <v>2702</v>
      </c>
      <c r="H1839" s="3">
        <v>734</v>
      </c>
    </row>
    <row x14ac:dyDescent="0.25" r="1840" customHeight="1" ht="17.25">
      <c r="A1840" s="1" t="s">
        <v>1417</v>
      </c>
      <c r="B1840" s="3">
        <v>2546236</v>
      </c>
      <c r="C1840" s="3">
        <v>1171425</v>
      </c>
      <c r="D1840" s="8">
        <v>46.6918672977311</v>
      </c>
      <c r="E1840" s="8">
        <v>6.73577073891274</v>
      </c>
      <c r="F1840" s="1" t="s">
        <v>2701</v>
      </c>
      <c r="G1840" s="1" t="s">
        <v>2702</v>
      </c>
      <c r="H1840" s="3">
        <v>763</v>
      </c>
    </row>
    <row x14ac:dyDescent="0.25" r="1841" customHeight="1" ht="17.25">
      <c r="A1841" s="1" t="s">
        <v>1055</v>
      </c>
      <c r="B1841" s="3">
        <v>2505197</v>
      </c>
      <c r="C1841" s="3">
        <v>1117465</v>
      </c>
      <c r="D1841" s="8">
        <v>46.201948101812</v>
      </c>
      <c r="E1841" s="8">
        <v>6.21038871086069</v>
      </c>
      <c r="F1841" s="1" t="s">
        <v>2701</v>
      </c>
      <c r="G1841" s="1" t="s">
        <v>2702</v>
      </c>
      <c r="H1841" s="3">
        <v>429</v>
      </c>
    </row>
    <row x14ac:dyDescent="0.25" r="1842" customHeight="1" ht="17.25">
      <c r="A1842" s="1" t="s">
        <v>2707</v>
      </c>
      <c r="B1842" s="3">
        <v>2642072</v>
      </c>
      <c r="C1842" s="3">
        <v>1239327</v>
      </c>
      <c r="D1842" s="8">
        <v>47.3034848650588</v>
      </c>
      <c r="E1842" s="8">
        <v>7.9949454586086</v>
      </c>
      <c r="F1842" s="1" t="s">
        <v>2701</v>
      </c>
      <c r="G1842" s="1" t="s">
        <v>2702</v>
      </c>
      <c r="H1842" s="3">
        <v>459</v>
      </c>
    </row>
    <row x14ac:dyDescent="0.25" r="1843" customHeight="1" ht="17.25">
      <c r="A1843" s="1" t="s">
        <v>928</v>
      </c>
      <c r="B1843" s="3">
        <v>2507102</v>
      </c>
      <c r="C1843" s="3">
        <v>1138729</v>
      </c>
      <c r="D1843" s="8">
        <v>46.3934743692488</v>
      </c>
      <c r="E1843" s="8">
        <v>6.23081860340024</v>
      </c>
      <c r="F1843" s="1" t="s">
        <v>2701</v>
      </c>
      <c r="G1843" s="1" t="s">
        <v>2702</v>
      </c>
      <c r="H1843" s="3">
        <v>427</v>
      </c>
    </row>
    <row x14ac:dyDescent="0.25" r="1844" customHeight="1" ht="17.25">
      <c r="A1844" s="1" t="s">
        <v>1089</v>
      </c>
      <c r="B1844" s="3">
        <v>2687662</v>
      </c>
      <c r="C1844" s="3">
        <v>1252957</v>
      </c>
      <c r="D1844" s="8">
        <v>47.4215828487735</v>
      </c>
      <c r="E1844" s="8">
        <v>8.60038638816263</v>
      </c>
      <c r="F1844" s="1" t="s">
        <v>2701</v>
      </c>
      <c r="G1844" s="1" t="s">
        <v>2702</v>
      </c>
      <c r="H1844" s="3">
        <v>467</v>
      </c>
    </row>
    <row x14ac:dyDescent="0.25" r="1845" customHeight="1" ht="17.25">
      <c r="A1845" s="1" t="s">
        <v>97</v>
      </c>
      <c r="B1845" s="3">
        <v>2705688</v>
      </c>
      <c r="C1845" s="3">
        <v>1200546</v>
      </c>
      <c r="D1845" s="8">
        <v>46.9475887432032</v>
      </c>
      <c r="E1845" s="8">
        <v>8.82694510614474</v>
      </c>
      <c r="F1845" s="1" t="s">
        <v>2701</v>
      </c>
      <c r="G1845" s="1" t="s">
        <v>2702</v>
      </c>
      <c r="H1845" s="3">
        <v>810</v>
      </c>
    </row>
    <row x14ac:dyDescent="0.25" r="1846" customHeight="1" ht="17.25">
      <c r="A1846" s="1" t="s">
        <v>184</v>
      </c>
      <c r="B1846" s="3">
        <v>2784300</v>
      </c>
      <c r="C1846" s="3">
        <v>1177200</v>
      </c>
      <c r="D1846" s="8">
        <v>46.7205185245949</v>
      </c>
      <c r="E1846" s="8">
        <v>9.84965269732042</v>
      </c>
      <c r="F1846" s="1" t="s">
        <v>2701</v>
      </c>
      <c r="G1846" s="1" t="s">
        <v>2702</v>
      </c>
      <c r="H1846" s="3">
        <v>1860</v>
      </c>
    </row>
    <row x14ac:dyDescent="0.25" r="1847" customHeight="1" ht="17.25">
      <c r="A1847" s="1" t="s">
        <v>3011</v>
      </c>
      <c r="B1847" s="3">
        <v>2692085</v>
      </c>
      <c r="C1847" s="3">
        <v>1257388</v>
      </c>
      <c r="D1847" s="8">
        <v>47.4608269319958</v>
      </c>
      <c r="E1847" s="8">
        <v>8.65990798159027</v>
      </c>
      <c r="F1847" s="1" t="s">
        <v>2701</v>
      </c>
      <c r="G1847" s="1" t="s">
        <v>2702</v>
      </c>
      <c r="H1847" s="3">
        <v>584</v>
      </c>
    </row>
    <row x14ac:dyDescent="0.25" r="1848" customHeight="1" ht="17.25">
      <c r="A1848" s="1" t="s">
        <v>1384</v>
      </c>
      <c r="B1848" s="3">
        <v>2594185</v>
      </c>
      <c r="C1848" s="3">
        <v>1190188</v>
      </c>
      <c r="D1848" s="8">
        <v>46.862795563396</v>
      </c>
      <c r="E1848" s="8">
        <v>7.36237293137406</v>
      </c>
      <c r="F1848" s="1" t="s">
        <v>2701</v>
      </c>
      <c r="G1848" s="1" t="s">
        <v>202</v>
      </c>
      <c r="H1848" s="3">
        <v>646</v>
      </c>
    </row>
    <row x14ac:dyDescent="0.25" r="1849" customHeight="1" ht="17.25">
      <c r="A1849" s="1" t="s">
        <v>73</v>
      </c>
      <c r="B1849" s="3">
        <v>2649077</v>
      </c>
      <c r="C1849" s="3">
        <v>1217609</v>
      </c>
      <c r="D1849" s="8">
        <v>47.1076615972344</v>
      </c>
      <c r="E1849" s="8">
        <v>8.08520414202356</v>
      </c>
      <c r="F1849" s="1" t="s">
        <v>2701</v>
      </c>
      <c r="G1849" s="1" t="s">
        <v>2702</v>
      </c>
      <c r="H1849" s="3">
        <v>559</v>
      </c>
    </row>
    <row x14ac:dyDescent="0.25" r="1850" customHeight="1" ht="17.25">
      <c r="A1850" s="1" t="s">
        <v>1058</v>
      </c>
      <c r="B1850" s="3">
        <v>2575317</v>
      </c>
      <c r="C1850" s="3">
        <v>1230224</v>
      </c>
      <c r="D1850" s="8">
        <v>47.2224814066462</v>
      </c>
      <c r="E1850" s="8">
        <v>7.11274045714615</v>
      </c>
      <c r="F1850" s="1" t="s">
        <v>2701</v>
      </c>
      <c r="G1850" s="1" t="s">
        <v>202</v>
      </c>
      <c r="H1850" s="3">
        <v>880</v>
      </c>
    </row>
    <row x14ac:dyDescent="0.25" r="1851" customHeight="1" ht="17.25">
      <c r="A1851" s="1" t="s">
        <v>1305</v>
      </c>
      <c r="B1851" s="3">
        <v>2669593</v>
      </c>
      <c r="C1851" s="3">
        <v>1209595</v>
      </c>
      <c r="D1851" s="8">
        <v>47.0337431984019</v>
      </c>
      <c r="E1851" s="8">
        <v>8.35424353515723</v>
      </c>
      <c r="F1851" s="1" t="s">
        <v>2701</v>
      </c>
      <c r="G1851" s="1" t="s">
        <v>2714</v>
      </c>
      <c r="H1851" s="3">
        <v>435</v>
      </c>
    </row>
    <row x14ac:dyDescent="0.25" r="1852" customHeight="1" ht="17.25">
      <c r="A1852" s="1" t="s">
        <v>91</v>
      </c>
      <c r="B1852" s="3">
        <v>2758250</v>
      </c>
      <c r="C1852" s="3">
        <v>1250800</v>
      </c>
      <c r="D1852" s="8">
        <v>47.3890046496477</v>
      </c>
      <c r="E1852" s="8">
        <v>9.53476044542344</v>
      </c>
      <c r="F1852" s="1" t="s">
        <v>2701</v>
      </c>
      <c r="G1852" s="1" t="s">
        <v>2702</v>
      </c>
      <c r="H1852" s="3">
        <v>642</v>
      </c>
    </row>
    <row x14ac:dyDescent="0.25" r="1853" customHeight="1" ht="17.25">
      <c r="A1853" s="1" t="s">
        <v>91</v>
      </c>
      <c r="B1853" s="3">
        <v>2756220</v>
      </c>
      <c r="C1853" s="3">
        <v>1250705</v>
      </c>
      <c r="D1853" s="8">
        <v>47.3886352453552</v>
      </c>
      <c r="E1853" s="8">
        <v>9.50785108235854</v>
      </c>
      <c r="F1853" s="1" t="s">
        <v>2701</v>
      </c>
      <c r="G1853" s="1" t="s">
        <v>2702</v>
      </c>
      <c r="H1853" s="3">
        <v>886</v>
      </c>
    </row>
    <row x14ac:dyDescent="0.25" r="1854" customHeight="1" ht="17.25">
      <c r="A1854" s="1" t="s">
        <v>437</v>
      </c>
      <c r="B1854" s="3">
        <v>2760637</v>
      </c>
      <c r="C1854" s="3">
        <v>1189666</v>
      </c>
      <c r="D1854" s="8">
        <v>46.8387363963519</v>
      </c>
      <c r="E1854" s="8">
        <v>9.54462870837776</v>
      </c>
      <c r="F1854" s="1" t="s">
        <v>2701</v>
      </c>
      <c r="G1854" s="1" t="s">
        <v>2702</v>
      </c>
      <c r="H1854" s="3">
        <v>585</v>
      </c>
    </row>
    <row x14ac:dyDescent="0.25" r="1855" customHeight="1" ht="17.25">
      <c r="A1855" s="1" t="s">
        <v>3080</v>
      </c>
      <c r="B1855" s="3">
        <v>2634729</v>
      </c>
      <c r="C1855" s="3">
        <v>1184883</v>
      </c>
      <c r="D1855" s="8">
        <v>46.814198650544</v>
      </c>
      <c r="E1855" s="8">
        <v>7.89368167699127</v>
      </c>
      <c r="F1855" s="1" t="s">
        <v>2701</v>
      </c>
      <c r="G1855" s="1" t="s">
        <v>2702</v>
      </c>
      <c r="H1855" s="3">
        <v>918</v>
      </c>
    </row>
    <row x14ac:dyDescent="0.25" r="1856" customHeight="1" ht="17.25">
      <c r="A1856" s="1" t="s">
        <v>587</v>
      </c>
      <c r="B1856" s="3">
        <v>2604573</v>
      </c>
      <c r="C1856" s="3">
        <v>1193087</v>
      </c>
      <c r="D1856" s="8">
        <v>46.8888836905929</v>
      </c>
      <c r="E1856" s="8">
        <v>7.49863556911968</v>
      </c>
      <c r="F1856" s="1" t="s">
        <v>2703</v>
      </c>
      <c r="G1856" s="1" t="s">
        <v>202</v>
      </c>
      <c r="H1856" s="3">
        <v>523</v>
      </c>
    </row>
    <row x14ac:dyDescent="0.25" r="1857" customHeight="1" ht="17.25">
      <c r="A1857" s="1" t="s">
        <v>1306</v>
      </c>
      <c r="B1857" s="3">
        <v>2691724</v>
      </c>
      <c r="C1857" s="3">
        <v>1235860</v>
      </c>
      <c r="D1857" s="8">
        <v>47.2672716845702</v>
      </c>
      <c r="E1857" s="8">
        <v>8.65071082689393</v>
      </c>
      <c r="F1857" s="1" t="s">
        <v>2701</v>
      </c>
      <c r="G1857" s="1" t="s">
        <v>2702</v>
      </c>
      <c r="H1857" s="3">
        <v>420</v>
      </c>
    </row>
    <row x14ac:dyDescent="0.25" r="1858" customHeight="1" ht="17.25">
      <c r="A1858" s="1" t="s">
        <v>124</v>
      </c>
      <c r="B1858" s="3">
        <v>2679282</v>
      </c>
      <c r="C1858" s="3">
        <v>1247739</v>
      </c>
      <c r="D1858" s="8">
        <v>47.3757178708097</v>
      </c>
      <c r="E1858" s="8">
        <v>8.4884173274905</v>
      </c>
      <c r="F1858" s="1" t="s">
        <v>2701</v>
      </c>
      <c r="G1858" s="1" t="s">
        <v>2710</v>
      </c>
      <c r="H1858" s="3">
        <v>422</v>
      </c>
    </row>
    <row x14ac:dyDescent="0.25" r="1859" customHeight="1" ht="17.25">
      <c r="A1859" s="1" t="s">
        <v>1646</v>
      </c>
      <c r="B1859" s="3">
        <v>2494783</v>
      </c>
      <c r="C1859" s="3">
        <v>1113645</v>
      </c>
      <c r="D1859" s="8">
        <v>46.1660408476651</v>
      </c>
      <c r="E1859" s="8">
        <v>6.07635232403536</v>
      </c>
      <c r="F1859" s="1" t="s">
        <v>2701</v>
      </c>
      <c r="G1859" s="1" t="s">
        <v>2702</v>
      </c>
      <c r="H1859" s="3">
        <v>423</v>
      </c>
    </row>
    <row x14ac:dyDescent="0.25" r="1860" customHeight="1" ht="17.25">
      <c r="A1860" s="1" t="s">
        <v>1151</v>
      </c>
      <c r="B1860" s="3">
        <v>2735630</v>
      </c>
      <c r="C1860" s="3">
        <v>1262507</v>
      </c>
      <c r="D1860" s="8">
        <v>47.4993175339873</v>
      </c>
      <c r="E1860" s="8">
        <v>9.23881400649475</v>
      </c>
      <c r="F1860" s="1" t="s">
        <v>2701</v>
      </c>
      <c r="G1860" s="1" t="s">
        <v>2702</v>
      </c>
      <c r="H1860" s="3">
        <v>470</v>
      </c>
    </row>
    <row x14ac:dyDescent="0.25" r="1861" customHeight="1" ht="17.25">
      <c r="A1861" s="1" t="s">
        <v>2812</v>
      </c>
      <c r="B1861" s="3">
        <v>2629051</v>
      </c>
      <c r="C1861" s="3">
        <v>1125530</v>
      </c>
      <c r="D1861" s="8">
        <v>46.2805634147849</v>
      </c>
      <c r="E1861" s="8">
        <v>7.81555591764937</v>
      </c>
      <c r="F1861" s="1" t="s">
        <v>2701</v>
      </c>
      <c r="G1861" s="1" t="s">
        <v>2702</v>
      </c>
      <c r="H1861" s="3">
        <v>1336</v>
      </c>
    </row>
    <row x14ac:dyDescent="0.25" r="1862" customHeight="1" ht="17.25">
      <c r="A1862" s="1" t="s">
        <v>1407</v>
      </c>
      <c r="B1862" s="3">
        <v>2621030</v>
      </c>
      <c r="C1862" s="3">
        <v>1128996</v>
      </c>
      <c r="D1862" s="8">
        <v>46.312040053367</v>
      </c>
      <c r="E1862" s="8">
        <v>7.71164730650695</v>
      </c>
      <c r="F1862" s="1" t="s">
        <v>2701</v>
      </c>
      <c r="G1862" s="1" t="s">
        <v>2702</v>
      </c>
      <c r="H1862" s="3">
        <v>626</v>
      </c>
    </row>
    <row x14ac:dyDescent="0.25" r="1863" customHeight="1" ht="17.25">
      <c r="A1863" s="1" t="s">
        <v>2052</v>
      </c>
      <c r="B1863" s="3">
        <v>2646985</v>
      </c>
      <c r="C1863" s="3">
        <v>1268135</v>
      </c>
      <c r="D1863" s="8">
        <v>47.5622470442368</v>
      </c>
      <c r="E1863" s="8">
        <v>8.0629361972299</v>
      </c>
      <c r="F1863" s="1" t="s">
        <v>2701</v>
      </c>
      <c r="G1863" s="1" t="s">
        <v>2702</v>
      </c>
      <c r="H1863" s="3">
        <v>308</v>
      </c>
    </row>
    <row x14ac:dyDescent="0.25" r="1864" customHeight="1" ht="17.25">
      <c r="A1864" s="1" t="s">
        <v>35</v>
      </c>
      <c r="B1864" s="3">
        <v>2666776</v>
      </c>
      <c r="C1864" s="3">
        <v>1257413</v>
      </c>
      <c r="D1864" s="8">
        <v>47.4641074397489</v>
      </c>
      <c r="E1864" s="8">
        <v>8.32428307251653</v>
      </c>
      <c r="F1864" s="1" t="s">
        <v>2701</v>
      </c>
      <c r="G1864" s="1" t="s">
        <v>2702</v>
      </c>
      <c r="H1864" s="3">
        <v>394</v>
      </c>
    </row>
    <row x14ac:dyDescent="0.25" r="1865" customHeight="1" ht="17.25">
      <c r="A1865" s="1" t="s">
        <v>901</v>
      </c>
      <c r="B1865" s="3">
        <v>2527951</v>
      </c>
      <c r="C1865" s="3">
        <v>1151533</v>
      </c>
      <c r="D1865" s="8">
        <v>46.511213318266</v>
      </c>
      <c r="E1865" s="8">
        <v>6.49986440815548</v>
      </c>
      <c r="F1865" s="1" t="s">
        <v>2701</v>
      </c>
      <c r="G1865" s="1" t="s">
        <v>2702</v>
      </c>
      <c r="H1865" s="3">
        <v>374</v>
      </c>
    </row>
    <row x14ac:dyDescent="0.25" r="1866" customHeight="1" ht="17.25">
      <c r="A1866" s="1" t="s">
        <v>3019</v>
      </c>
      <c r="B1866" s="3">
        <v>2602085</v>
      </c>
      <c r="C1866" s="3">
        <v>1221154</v>
      </c>
      <c r="D1866" s="8">
        <v>47.141360179925</v>
      </c>
      <c r="E1866" s="8">
        <v>7.46611535033574</v>
      </c>
      <c r="F1866" s="1" t="s">
        <v>2701</v>
      </c>
      <c r="G1866" s="1" t="s">
        <v>2702</v>
      </c>
      <c r="H1866" s="3">
        <v>587</v>
      </c>
    </row>
    <row x14ac:dyDescent="0.25" r="1867" customHeight="1" ht="17.25">
      <c r="A1867" s="1" t="s">
        <v>749</v>
      </c>
      <c r="B1867" s="3">
        <v>2498546</v>
      </c>
      <c r="C1867" s="3">
        <v>1121780</v>
      </c>
      <c r="D1867" s="8">
        <v>46.2397878075954</v>
      </c>
      <c r="E1867" s="8">
        <v>6.12329616986512</v>
      </c>
      <c r="F1867" s="1" t="s">
        <v>2701</v>
      </c>
      <c r="G1867" s="1" t="s">
        <v>2702</v>
      </c>
      <c r="H1867" s="3">
        <v>425</v>
      </c>
    </row>
    <row x14ac:dyDescent="0.25" r="1868" customHeight="1" ht="17.25">
      <c r="A1868" s="1" t="s">
        <v>570</v>
      </c>
      <c r="B1868" s="3">
        <v>2597524</v>
      </c>
      <c r="C1868" s="3">
        <v>1124561</v>
      </c>
      <c r="D1868" s="8">
        <v>46.2724668604097</v>
      </c>
      <c r="E1868" s="8">
        <v>7.4065253032767</v>
      </c>
      <c r="F1868" s="1" t="s">
        <v>2701</v>
      </c>
      <c r="G1868" s="1" t="s">
        <v>2702</v>
      </c>
      <c r="H1868" s="3">
        <v>895</v>
      </c>
    </row>
    <row x14ac:dyDescent="0.25" r="1869" customHeight="1" ht="17.25">
      <c r="A1869" s="1" t="s">
        <v>610</v>
      </c>
      <c r="B1869" s="3">
        <v>2636958</v>
      </c>
      <c r="C1869" s="3">
        <v>1127687</v>
      </c>
      <c r="D1869" s="8">
        <v>46.2995788153448</v>
      </c>
      <c r="E1869" s="8">
        <v>7.91831093587068</v>
      </c>
      <c r="F1869" s="1" t="s">
        <v>2701</v>
      </c>
      <c r="G1869" s="1" t="s">
        <v>2702</v>
      </c>
      <c r="H1869" s="3">
        <v>650</v>
      </c>
    </row>
    <row x14ac:dyDescent="0.25" r="1870" customHeight="1" ht="17.25">
      <c r="A1870" s="1" t="s">
        <v>2377</v>
      </c>
      <c r="B1870" s="3">
        <v>2679145</v>
      </c>
      <c r="C1870" s="3">
        <v>1289940</v>
      </c>
      <c r="D1870" s="8">
        <v>47.7552419715509</v>
      </c>
      <c r="E1870" s="8">
        <v>8.49411912526269</v>
      </c>
      <c r="F1870" s="1" t="s">
        <v>2701</v>
      </c>
      <c r="G1870" s="1" t="s">
        <v>2702</v>
      </c>
      <c r="H1870" s="3">
        <v>470</v>
      </c>
    </row>
    <row x14ac:dyDescent="0.25" r="1871" customHeight="1" ht="17.25">
      <c r="A1871" s="1" t="s">
        <v>3081</v>
      </c>
      <c r="B1871" s="3">
        <v>2582931</v>
      </c>
      <c r="C1871" s="3">
        <v>1244409</v>
      </c>
      <c r="D1871" s="8">
        <v>47.3503092036152</v>
      </c>
      <c r="E1871" s="8">
        <v>7.21272469771647</v>
      </c>
      <c r="F1871" s="1" t="s">
        <v>2701</v>
      </c>
      <c r="G1871" s="1" t="s">
        <v>2702</v>
      </c>
      <c r="H1871" s="3">
        <v>523</v>
      </c>
    </row>
    <row x14ac:dyDescent="0.25" r="1872" customHeight="1" ht="17.25">
      <c r="A1872" s="1" t="s">
        <v>3082</v>
      </c>
      <c r="B1872" s="3">
        <v>2757842</v>
      </c>
      <c r="C1872" s="3">
        <v>1245772</v>
      </c>
      <c r="D1872" s="8">
        <v>47.3438954322484</v>
      </c>
      <c r="E1872" s="8">
        <v>9.52758563378782</v>
      </c>
      <c r="F1872" s="1" t="s">
        <v>2701</v>
      </c>
      <c r="G1872" s="1" t="s">
        <v>2702</v>
      </c>
      <c r="H1872" s="3">
        <v>501</v>
      </c>
    </row>
    <row x14ac:dyDescent="0.25" r="1873" customHeight="1" ht="17.25">
      <c r="A1873" s="1" t="s">
        <v>1034</v>
      </c>
      <c r="B1873" s="3">
        <v>2616448</v>
      </c>
      <c r="C1873" s="3">
        <v>1180212</v>
      </c>
      <c r="D1873" s="8">
        <v>46.7728826549935</v>
      </c>
      <c r="E1873" s="8">
        <v>7.65398414417665</v>
      </c>
      <c r="F1873" s="1" t="s">
        <v>2701</v>
      </c>
      <c r="G1873" s="1" t="s">
        <v>2702</v>
      </c>
      <c r="H1873" s="3">
        <v>1170</v>
      </c>
    </row>
    <row x14ac:dyDescent="0.25" r="1874" customHeight="1" ht="17.25">
      <c r="A1874" s="1" t="s">
        <v>1034</v>
      </c>
      <c r="B1874" s="3">
        <v>2617147</v>
      </c>
      <c r="C1874" s="3">
        <v>1180451</v>
      </c>
      <c r="D1874" s="8">
        <v>46.7750149869718</v>
      </c>
      <c r="E1874" s="8">
        <v>7.66314480223488</v>
      </c>
      <c r="F1874" s="1" t="s">
        <v>2701</v>
      </c>
      <c r="G1874" s="1" t="s">
        <v>2702</v>
      </c>
      <c r="H1874" s="3">
        <v>1170</v>
      </c>
    </row>
    <row x14ac:dyDescent="0.25" r="1875" customHeight="1" ht="17.25">
      <c r="A1875" s="1" t="s">
        <v>821</v>
      </c>
      <c r="B1875" s="3">
        <v>2553874</v>
      </c>
      <c r="C1875" s="3">
        <v>1217324</v>
      </c>
      <c r="D1875" s="8">
        <v>47.1053000970266</v>
      </c>
      <c r="E1875" s="8">
        <v>6.8309615190282</v>
      </c>
      <c r="F1875" s="1" t="s">
        <v>2701</v>
      </c>
      <c r="G1875" s="1" t="s">
        <v>2702</v>
      </c>
      <c r="H1875" s="3">
        <v>986</v>
      </c>
    </row>
    <row x14ac:dyDescent="0.25" r="1876" customHeight="1" ht="17.25">
      <c r="A1876" s="1" t="s">
        <v>721</v>
      </c>
      <c r="B1876" s="3">
        <v>2706400</v>
      </c>
      <c r="C1876" s="3">
        <v>1150063</v>
      </c>
      <c r="D1876" s="8">
        <v>46.49342954135</v>
      </c>
      <c r="E1876" s="8">
        <v>8.82458317672107</v>
      </c>
      <c r="F1876" s="1" t="s">
        <v>2701</v>
      </c>
      <c r="G1876" s="1" t="s">
        <v>2702</v>
      </c>
      <c r="H1876" s="3">
        <v>1592</v>
      </c>
    </row>
    <row x14ac:dyDescent="0.25" r="1877" customHeight="1" ht="17.25">
      <c r="A1877" s="1" t="s">
        <v>186</v>
      </c>
      <c r="B1877" s="3">
        <v>2637337</v>
      </c>
      <c r="C1877" s="3">
        <v>1236200</v>
      </c>
      <c r="D1877" s="8">
        <v>47.2756443394431</v>
      </c>
      <c r="E1877" s="8">
        <v>7.93207643791261</v>
      </c>
      <c r="F1877" s="1" t="s">
        <v>2701</v>
      </c>
      <c r="G1877" s="1" t="s">
        <v>2702</v>
      </c>
      <c r="H1877" s="3">
        <v>435</v>
      </c>
    </row>
    <row x14ac:dyDescent="0.25" r="1878" customHeight="1" ht="17.25">
      <c r="A1878" s="1" t="s">
        <v>1307</v>
      </c>
      <c r="B1878" s="3">
        <v>2655865</v>
      </c>
      <c r="C1878" s="3">
        <v>1175321</v>
      </c>
      <c r="D1878" s="8">
        <v>46.7267512306163</v>
      </c>
      <c r="E1878" s="8">
        <v>8.16944289282918</v>
      </c>
      <c r="F1878" s="1" t="s">
        <v>2701</v>
      </c>
      <c r="G1878" s="1" t="s">
        <v>2702</v>
      </c>
      <c r="H1878" s="3">
        <v>595</v>
      </c>
    </row>
    <row x14ac:dyDescent="0.25" r="1879" customHeight="1" ht="17.25">
      <c r="A1879" s="1" t="s">
        <v>3083</v>
      </c>
      <c r="B1879" s="3">
        <v>2568177</v>
      </c>
      <c r="C1879" s="3">
        <v>1176202</v>
      </c>
      <c r="D1879" s="8">
        <v>46.7362487391204</v>
      </c>
      <c r="E1879" s="8">
        <v>7.02226965864522</v>
      </c>
      <c r="F1879" s="1" t="s">
        <v>2701</v>
      </c>
      <c r="G1879" s="1" t="s">
        <v>2702</v>
      </c>
      <c r="H1879" s="3">
        <v>683</v>
      </c>
    </row>
    <row x14ac:dyDescent="0.25" r="1880" customHeight="1" ht="17.25">
      <c r="A1880" s="1" t="s">
        <v>184</v>
      </c>
      <c r="B1880" s="3">
        <v>2783948</v>
      </c>
      <c r="C1880" s="3">
        <v>1188207</v>
      </c>
      <c r="D1880" s="8">
        <v>46.819581661276</v>
      </c>
      <c r="E1880" s="8">
        <v>9.84947465959999</v>
      </c>
      <c r="F1880" s="1" t="s">
        <v>2701</v>
      </c>
      <c r="G1880" s="1" t="s">
        <v>2702</v>
      </c>
      <c r="H1880" s="3">
        <v>1547</v>
      </c>
    </row>
    <row x14ac:dyDescent="0.25" r="1881" customHeight="1" ht="17.25">
      <c r="A1881" s="1" t="s">
        <v>1042</v>
      </c>
      <c r="B1881" s="3">
        <v>2650248</v>
      </c>
      <c r="C1881" s="3">
        <v>1224857</v>
      </c>
      <c r="D1881" s="8">
        <v>47.1727659833347</v>
      </c>
      <c r="E1881" s="8">
        <v>8.10143704824714</v>
      </c>
      <c r="F1881" s="1" t="s">
        <v>2701</v>
      </c>
      <c r="G1881" s="1" t="s">
        <v>2702</v>
      </c>
      <c r="H1881" s="3">
        <v>504</v>
      </c>
    </row>
    <row x14ac:dyDescent="0.25" r="1882" customHeight="1" ht="17.25">
      <c r="A1882" s="1" t="s">
        <v>478</v>
      </c>
      <c r="B1882" s="3">
        <v>2575438</v>
      </c>
      <c r="C1882" s="3">
        <v>1182558</v>
      </c>
      <c r="D1882" s="8">
        <v>46.7937312050166</v>
      </c>
      <c r="E1882" s="8">
        <v>7.11692786728118</v>
      </c>
      <c r="F1882" s="1" t="s">
        <v>2701</v>
      </c>
      <c r="G1882" s="1" t="s">
        <v>2702</v>
      </c>
      <c r="H1882" s="3">
        <v>674</v>
      </c>
    </row>
    <row x14ac:dyDescent="0.25" r="1883" customHeight="1" ht="17.25">
      <c r="A1883" s="1" t="s">
        <v>943</v>
      </c>
      <c r="B1883" s="3">
        <v>2753688</v>
      </c>
      <c r="C1883" s="3">
        <v>1177934</v>
      </c>
      <c r="D1883" s="8">
        <v>46.7348787619075</v>
      </c>
      <c r="E1883" s="8">
        <v>9.44962426591738</v>
      </c>
      <c r="F1883" s="1" t="s">
        <v>2701</v>
      </c>
      <c r="G1883" s="1" t="s">
        <v>2702</v>
      </c>
      <c r="H1883" s="3">
        <v>725</v>
      </c>
    </row>
    <row x14ac:dyDescent="0.25" r="1884" customHeight="1" ht="17.25">
      <c r="A1884" s="1" t="s">
        <v>697</v>
      </c>
      <c r="B1884" s="3">
        <v>2701802</v>
      </c>
      <c r="C1884" s="3">
        <v>1224278</v>
      </c>
      <c r="D1884" s="8">
        <v>47.1616337838163</v>
      </c>
      <c r="E1884" s="8">
        <v>8.78124282457873</v>
      </c>
      <c r="F1884" s="1" t="s">
        <v>2701</v>
      </c>
      <c r="G1884" s="1" t="s">
        <v>2702</v>
      </c>
      <c r="H1884" s="3">
        <v>851</v>
      </c>
    </row>
    <row x14ac:dyDescent="0.25" r="1885" customHeight="1" ht="17.25">
      <c r="A1885" s="1" t="s">
        <v>2963</v>
      </c>
      <c r="B1885" s="3">
        <v>2664018</v>
      </c>
      <c r="C1885" s="3">
        <v>1194452</v>
      </c>
      <c r="D1885" s="8">
        <v>46.8980990993382</v>
      </c>
      <c r="E1885" s="8">
        <v>8.27876859559025</v>
      </c>
      <c r="F1885" s="1" t="s">
        <v>2701</v>
      </c>
      <c r="G1885" s="1" t="s">
        <v>2702</v>
      </c>
      <c r="H1885" s="3">
        <v>587</v>
      </c>
    </row>
    <row x14ac:dyDescent="0.25" r="1886" customHeight="1" ht="17.25">
      <c r="A1886" s="1" t="s">
        <v>839</v>
      </c>
      <c r="B1886" s="3">
        <v>2538190</v>
      </c>
      <c r="C1886" s="3">
        <v>1157177</v>
      </c>
      <c r="D1886" s="8">
        <v>46.5630074009101</v>
      </c>
      <c r="E1886" s="8">
        <v>6.63250823699851</v>
      </c>
      <c r="F1886" s="1" t="s">
        <v>2701</v>
      </c>
      <c r="G1886" s="1" t="s">
        <v>2702</v>
      </c>
      <c r="H1886" s="3">
        <v>695</v>
      </c>
    </row>
    <row x14ac:dyDescent="0.25" r="1887" customHeight="1" ht="17.25">
      <c r="A1887" s="1" t="s">
        <v>696</v>
      </c>
      <c r="B1887" s="3">
        <v>2682270</v>
      </c>
      <c r="C1887" s="3">
        <v>1269590</v>
      </c>
      <c r="D1887" s="8">
        <v>47.5718597255559</v>
      </c>
      <c r="E1887" s="8">
        <v>8.53200834157454</v>
      </c>
      <c r="F1887" s="1" t="s">
        <v>2701</v>
      </c>
      <c r="G1887" s="1" t="s">
        <v>2702</v>
      </c>
      <c r="H1887" s="3">
        <v>390</v>
      </c>
    </row>
    <row x14ac:dyDescent="0.25" r="1888" customHeight="1" ht="17.25">
      <c r="A1888" s="1" t="s">
        <v>108</v>
      </c>
      <c r="B1888" s="3">
        <v>2759506</v>
      </c>
      <c r="C1888" s="3">
        <v>1208301</v>
      </c>
      <c r="D1888" s="8">
        <v>47.0065746270149</v>
      </c>
      <c r="E1888" s="8">
        <v>9.53633948699453</v>
      </c>
      <c r="F1888" s="1" t="s">
        <v>2701</v>
      </c>
      <c r="G1888" s="1" t="s">
        <v>2702</v>
      </c>
      <c r="H1888" s="3">
        <v>536</v>
      </c>
    </row>
    <row x14ac:dyDescent="0.25" r="1889" customHeight="1" ht="17.25">
      <c r="A1889" s="1" t="s">
        <v>524</v>
      </c>
      <c r="B1889" s="3">
        <v>2705865</v>
      </c>
      <c r="C1889" s="3">
        <v>1232912</v>
      </c>
      <c r="D1889" s="8">
        <v>47.2386437323783</v>
      </c>
      <c r="E1889" s="8">
        <v>8.83684547288768</v>
      </c>
      <c r="F1889" s="1" t="s">
        <v>2701</v>
      </c>
      <c r="G1889" s="1" t="s">
        <v>2702</v>
      </c>
      <c r="H1889" s="3">
        <v>443</v>
      </c>
    </row>
    <row x14ac:dyDescent="0.25" r="1890" customHeight="1" ht="17.25">
      <c r="A1890" s="1" t="s">
        <v>2709</v>
      </c>
      <c r="B1890" s="3">
        <v>2508625</v>
      </c>
      <c r="C1890" s="3">
        <v>1143600</v>
      </c>
      <c r="D1890" s="8">
        <v>46.4374965499611</v>
      </c>
      <c r="E1890" s="8">
        <v>6.24965590625215</v>
      </c>
      <c r="F1890" s="1" t="s">
        <v>2701</v>
      </c>
      <c r="G1890" s="1" t="s">
        <v>2702</v>
      </c>
      <c r="H1890" s="3">
        <v>510</v>
      </c>
    </row>
    <row x14ac:dyDescent="0.25" r="1891" customHeight="1" ht="17.25">
      <c r="A1891" s="1" t="s">
        <v>570</v>
      </c>
      <c r="B1891" s="3">
        <v>2596943</v>
      </c>
      <c r="C1891" s="3">
        <v>1122362</v>
      </c>
      <c r="D1891" s="8">
        <v>46.2526830105292</v>
      </c>
      <c r="E1891" s="8">
        <v>7.39900320466331</v>
      </c>
      <c r="F1891" s="1" t="s">
        <v>2701</v>
      </c>
      <c r="G1891" s="1" t="s">
        <v>2702</v>
      </c>
      <c r="H1891" s="3">
        <v>620</v>
      </c>
    </row>
    <row x14ac:dyDescent="0.25" r="1892" customHeight="1" ht="17.25">
      <c r="A1892" s="1" t="s">
        <v>644</v>
      </c>
      <c r="B1892" s="3">
        <v>2596461</v>
      </c>
      <c r="C1892" s="3">
        <v>1119476</v>
      </c>
      <c r="D1892" s="8">
        <v>46.2267192712374</v>
      </c>
      <c r="E1892" s="8">
        <v>7.39277522559399</v>
      </c>
      <c r="F1892" s="1" t="s">
        <v>2701</v>
      </c>
      <c r="G1892" s="1" t="s">
        <v>2702</v>
      </c>
      <c r="H1892" s="3">
        <v>509</v>
      </c>
    </row>
    <row x14ac:dyDescent="0.25" r="1893" customHeight="1" ht="17.25">
      <c r="A1893" s="1" t="s">
        <v>1743</v>
      </c>
      <c r="B1893" s="3">
        <v>2577500</v>
      </c>
      <c r="C1893" s="3">
        <v>1144100</v>
      </c>
      <c r="D1893" s="8">
        <v>46.4478569084804</v>
      </c>
      <c r="E1893" s="8">
        <v>7.14582264939966</v>
      </c>
      <c r="F1893" s="1" t="s">
        <v>2701</v>
      </c>
      <c r="G1893" s="1" t="s">
        <v>2704</v>
      </c>
      <c r="H1893" s="3">
        <v>1630</v>
      </c>
    </row>
    <row x14ac:dyDescent="0.25" r="1894" customHeight="1" ht="17.25">
      <c r="A1894" s="1" t="s">
        <v>844</v>
      </c>
      <c r="B1894" s="3">
        <v>2546977</v>
      </c>
      <c r="C1894" s="3">
        <v>1211571</v>
      </c>
      <c r="D1894" s="8">
        <v>47.0530366921136</v>
      </c>
      <c r="E1894" s="8">
        <v>6.74077979004843</v>
      </c>
      <c r="F1894" s="1" t="s">
        <v>2701</v>
      </c>
      <c r="G1894" s="1" t="s">
        <v>2702</v>
      </c>
      <c r="H1894" s="3">
        <v>921</v>
      </c>
    </row>
    <row x14ac:dyDescent="0.25" r="1895" customHeight="1" ht="17.25">
      <c r="A1895" s="1" t="s">
        <v>653</v>
      </c>
      <c r="B1895" s="3">
        <v>2559594</v>
      </c>
      <c r="C1895" s="3">
        <v>1143040</v>
      </c>
      <c r="D1895" s="8">
        <v>46.4374786310024</v>
      </c>
      <c r="E1895" s="8">
        <v>6.91288890009167</v>
      </c>
      <c r="F1895" s="1" t="s">
        <v>2701</v>
      </c>
      <c r="G1895" s="1" t="s">
        <v>2702</v>
      </c>
      <c r="H1895" s="3">
        <v>462</v>
      </c>
    </row>
    <row x14ac:dyDescent="0.25" r="1896" customHeight="1" ht="17.25">
      <c r="A1896" s="1" t="s">
        <v>2393</v>
      </c>
      <c r="B1896" s="3">
        <v>2731291</v>
      </c>
      <c r="C1896" s="3">
        <v>1197244</v>
      </c>
      <c r="D1896" s="8">
        <v>46.9133252208253</v>
      </c>
      <c r="E1896" s="8">
        <v>9.16221447225385</v>
      </c>
      <c r="F1896" s="1" t="s">
        <v>2701</v>
      </c>
      <c r="G1896" s="1" t="s">
        <v>2702</v>
      </c>
      <c r="H1896" s="3">
        <v>1015</v>
      </c>
    </row>
    <row x14ac:dyDescent="0.25" r="1897" customHeight="1" ht="17.25">
      <c r="A1897" s="1" t="s">
        <v>2393</v>
      </c>
      <c r="B1897" s="3">
        <v>2731769</v>
      </c>
      <c r="C1897" s="3">
        <v>1200258</v>
      </c>
      <c r="D1897" s="8">
        <v>46.9403355388678</v>
      </c>
      <c r="E1897" s="8">
        <v>9.16936033972502</v>
      </c>
      <c r="F1897" s="1" t="s">
        <v>2701</v>
      </c>
      <c r="G1897" s="1" t="s">
        <v>2702</v>
      </c>
      <c r="H1897" s="3">
        <v>877</v>
      </c>
    </row>
    <row x14ac:dyDescent="0.25" r="1898" customHeight="1" ht="17.25">
      <c r="A1898" s="1" t="s">
        <v>3084</v>
      </c>
      <c r="B1898" s="3">
        <v>2687802</v>
      </c>
      <c r="C1898" s="3">
        <v>1196795</v>
      </c>
      <c r="D1898" s="8">
        <v>46.9164570657146</v>
      </c>
      <c r="E1898" s="8">
        <v>8.59130893238452</v>
      </c>
      <c r="F1898" s="1" t="s">
        <v>2701</v>
      </c>
      <c r="G1898" s="1" t="s">
        <v>2702</v>
      </c>
      <c r="H1898" s="3">
        <v>624</v>
      </c>
    </row>
    <row x14ac:dyDescent="0.25" r="1899" customHeight="1" ht="17.25">
      <c r="A1899" s="1" t="s">
        <v>878</v>
      </c>
      <c r="B1899" s="3">
        <v>2571520</v>
      </c>
      <c r="C1899" s="3">
        <v>1105770</v>
      </c>
      <c r="D1899" s="8">
        <v>46.1028309235061</v>
      </c>
      <c r="E1899" s="8">
        <v>7.07034810640211</v>
      </c>
      <c r="F1899" s="1" t="s">
        <v>2701</v>
      </c>
      <c r="G1899" s="1" t="s">
        <v>2702</v>
      </c>
      <c r="H1899" s="3">
        <v>473</v>
      </c>
    </row>
    <row x14ac:dyDescent="0.25" r="1900" customHeight="1" ht="17.25">
      <c r="A1900" s="1" t="s">
        <v>966</v>
      </c>
      <c r="B1900" s="3">
        <v>2761444</v>
      </c>
      <c r="C1900" s="3">
        <v>1253854</v>
      </c>
      <c r="D1900" s="8">
        <v>47.4156873584246</v>
      </c>
      <c r="E1900" s="8">
        <v>9.57814953298355</v>
      </c>
      <c r="F1900" s="1" t="s">
        <v>2701</v>
      </c>
      <c r="G1900" s="1" t="s">
        <v>2702</v>
      </c>
      <c r="H1900" s="3">
        <v>783</v>
      </c>
    </row>
    <row x14ac:dyDescent="0.25" r="1901" customHeight="1" ht="17.25">
      <c r="A1901" s="1" t="s">
        <v>1159</v>
      </c>
      <c r="B1901" s="3">
        <v>2646213</v>
      </c>
      <c r="C1901" s="3">
        <v>1174902</v>
      </c>
      <c r="D1901" s="8">
        <v>46.7237207494654</v>
      </c>
      <c r="E1901" s="8">
        <v>8.04314222918087</v>
      </c>
      <c r="F1901" s="1" t="s">
        <v>2701</v>
      </c>
      <c r="G1901" s="1" t="s">
        <v>2702</v>
      </c>
      <c r="H1901" s="3">
        <v>1420</v>
      </c>
    </row>
    <row x14ac:dyDescent="0.25" r="1902" customHeight="1" ht="17.25">
      <c r="A1902" s="1" t="s">
        <v>3049</v>
      </c>
      <c r="B1902" s="3">
        <v>2609601</v>
      </c>
      <c r="C1902" s="3">
        <v>1166044</v>
      </c>
      <c r="D1902" s="8">
        <v>46.6455681348705</v>
      </c>
      <c r="E1902" s="8">
        <v>7.56404423604378</v>
      </c>
      <c r="F1902" s="1" t="s">
        <v>2701</v>
      </c>
      <c r="G1902" s="1" t="s">
        <v>2702</v>
      </c>
      <c r="H1902" s="3">
        <v>845</v>
      </c>
    </row>
    <row x14ac:dyDescent="0.25" r="1903" customHeight="1" ht="17.25">
      <c r="A1903" s="1" t="s">
        <v>3085</v>
      </c>
      <c r="B1903" s="3">
        <v>2602028</v>
      </c>
      <c r="C1903" s="3">
        <v>1190046</v>
      </c>
      <c r="D1903" s="8">
        <v>46.861541466831</v>
      </c>
      <c r="E1903" s="8">
        <v>7.46522982276045</v>
      </c>
      <c r="F1903" s="1" t="s">
        <v>2701</v>
      </c>
      <c r="G1903" s="1" t="s">
        <v>2702</v>
      </c>
      <c r="H1903" s="3">
        <v>830</v>
      </c>
    </row>
    <row x14ac:dyDescent="0.25" r="1904" customHeight="1" ht="17.25">
      <c r="A1904" s="1" t="s">
        <v>1422</v>
      </c>
      <c r="B1904" s="3">
        <v>2752775</v>
      </c>
      <c r="C1904" s="3">
        <v>1173974</v>
      </c>
      <c r="D1904" s="8">
        <v>46.6994781273841</v>
      </c>
      <c r="E1904" s="8">
        <v>9.43636369664119</v>
      </c>
      <c r="F1904" s="1" t="s">
        <v>2701</v>
      </c>
      <c r="G1904" s="1" t="s">
        <v>2702</v>
      </c>
      <c r="H1904" s="3">
        <v>797</v>
      </c>
    </row>
    <row x14ac:dyDescent="0.25" r="1905" customHeight="1" ht="17.25">
      <c r="A1905" s="1" t="s">
        <v>839</v>
      </c>
      <c r="B1905" s="3">
        <v>2538450</v>
      </c>
      <c r="C1905" s="3">
        <v>1156789</v>
      </c>
      <c r="D1905" s="8">
        <v>46.5595413255286</v>
      </c>
      <c r="E1905" s="8">
        <v>6.63595080852536</v>
      </c>
      <c r="F1905" s="1" t="s">
        <v>2701</v>
      </c>
      <c r="G1905" s="1" t="s">
        <v>2702</v>
      </c>
      <c r="H1905" s="3">
        <v>702</v>
      </c>
    </row>
    <row x14ac:dyDescent="0.25" r="1906" customHeight="1" ht="17.25">
      <c r="A1906" s="1" t="s">
        <v>124</v>
      </c>
      <c r="B1906" s="3">
        <v>2683161</v>
      </c>
      <c r="C1906" s="3">
        <v>1253830</v>
      </c>
      <c r="D1906" s="8">
        <v>47.430017878507</v>
      </c>
      <c r="E1906" s="8">
        <v>8.54090635915338</v>
      </c>
      <c r="F1906" s="1" t="s">
        <v>2701</v>
      </c>
      <c r="G1906" s="1" t="s">
        <v>2702</v>
      </c>
      <c r="H1906" s="3">
        <v>452</v>
      </c>
    </row>
    <row x14ac:dyDescent="0.25" r="1907" customHeight="1" ht="17.25">
      <c r="A1907" s="1" t="s">
        <v>972</v>
      </c>
      <c r="B1907" s="3">
        <v>2616501</v>
      </c>
      <c r="C1907" s="3">
        <v>1270069</v>
      </c>
      <c r="D1907" s="8">
        <v>47.5811123358395</v>
      </c>
      <c r="E1907" s="8">
        <v>7.65795466250798</v>
      </c>
      <c r="F1907" s="1" t="s">
        <v>2701</v>
      </c>
      <c r="G1907" s="1" t="s">
        <v>2702</v>
      </c>
      <c r="H1907" s="3">
        <v>300</v>
      </c>
    </row>
    <row x14ac:dyDescent="0.25" r="1908" customHeight="1" ht="17.25">
      <c r="A1908" s="1" t="s">
        <v>3086</v>
      </c>
      <c r="B1908" s="3">
        <v>2522875</v>
      </c>
      <c r="C1908" s="3">
        <v>1155411</v>
      </c>
      <c r="D1908" s="8">
        <v>46.5455288874405</v>
      </c>
      <c r="E1908" s="8">
        <v>6.43308412875996</v>
      </c>
      <c r="F1908" s="1" t="s">
        <v>2701</v>
      </c>
      <c r="G1908" s="1" t="s">
        <v>2702</v>
      </c>
      <c r="H1908" s="3">
        <v>615</v>
      </c>
    </row>
    <row x14ac:dyDescent="0.25" r="1909" customHeight="1" ht="17.25">
      <c r="A1909" s="1" t="s">
        <v>363</v>
      </c>
      <c r="B1909" s="3">
        <v>2598327</v>
      </c>
      <c r="C1909" s="3">
        <v>1198532</v>
      </c>
      <c r="D1909" s="8">
        <v>46.9378756703902</v>
      </c>
      <c r="E1909" s="8">
        <v>7.41666141263714</v>
      </c>
      <c r="F1909" s="1" t="s">
        <v>2701</v>
      </c>
      <c r="G1909" s="1" t="s">
        <v>2702</v>
      </c>
      <c r="H1909" s="3">
        <v>558</v>
      </c>
    </row>
    <row x14ac:dyDescent="0.25" r="1910" customHeight="1" ht="17.25">
      <c r="A1910" s="1" t="s">
        <v>550</v>
      </c>
      <c r="B1910" s="3">
        <v>2568066</v>
      </c>
      <c r="C1910" s="3">
        <v>1130746</v>
      </c>
      <c r="D1910" s="8">
        <v>46.32734643679</v>
      </c>
      <c r="E1910" s="8">
        <v>7.02397010588558</v>
      </c>
      <c r="F1910" s="1" t="s">
        <v>2701</v>
      </c>
      <c r="G1910" s="1" t="s">
        <v>202</v>
      </c>
      <c r="H1910" s="3">
        <v>801</v>
      </c>
    </row>
    <row x14ac:dyDescent="0.25" r="1911" customHeight="1" ht="17.25">
      <c r="A1911" s="1" t="s">
        <v>1028</v>
      </c>
      <c r="B1911" s="3">
        <v>2524489</v>
      </c>
      <c r="C1911" s="3">
        <v>1148431</v>
      </c>
      <c r="D1911" s="8">
        <v>46.4829289230482</v>
      </c>
      <c r="E1911" s="8">
        <v>6.45526766953499</v>
      </c>
      <c r="F1911" s="1" t="s">
        <v>2701</v>
      </c>
      <c r="G1911" s="1" t="s">
        <v>2702</v>
      </c>
      <c r="H1911" s="3">
        <v>397</v>
      </c>
    </row>
    <row x14ac:dyDescent="0.25" r="1912" customHeight="1" ht="17.25">
      <c r="A1912" s="1" t="s">
        <v>758</v>
      </c>
      <c r="B1912" s="3">
        <v>2685170</v>
      </c>
      <c r="C1912" s="3">
        <v>1254358</v>
      </c>
      <c r="D1912" s="8">
        <v>47.4345093867354</v>
      </c>
      <c r="E1912" s="8">
        <v>8.56763229334141</v>
      </c>
      <c r="F1912" s="1" t="s">
        <v>2701</v>
      </c>
      <c r="G1912" s="1" t="s">
        <v>2702</v>
      </c>
      <c r="H1912" s="3">
        <v>427</v>
      </c>
    </row>
    <row x14ac:dyDescent="0.25" r="1913" customHeight="1" ht="17.25">
      <c r="A1913" s="1" t="s">
        <v>644</v>
      </c>
      <c r="B1913" s="3">
        <v>2591660</v>
      </c>
      <c r="C1913" s="3">
        <v>1119320</v>
      </c>
      <c r="D1913" s="8">
        <v>46.2252730389393</v>
      </c>
      <c r="E1913" s="8">
        <v>7.33055114601061</v>
      </c>
      <c r="F1913" s="1" t="s">
        <v>2701</v>
      </c>
      <c r="G1913" s="1" t="s">
        <v>2702</v>
      </c>
      <c r="H1913" s="3">
        <v>506</v>
      </c>
    </row>
    <row x14ac:dyDescent="0.25" r="1914" customHeight="1" ht="17.25">
      <c r="A1914" s="1" t="s">
        <v>231</v>
      </c>
      <c r="B1914" s="3">
        <v>2747865</v>
      </c>
      <c r="C1914" s="3">
        <v>1255117</v>
      </c>
      <c r="D1914" s="8">
        <v>47.4302339896794</v>
      </c>
      <c r="E1914" s="8">
        <v>9.39869146707157</v>
      </c>
      <c r="F1914" s="1" t="s">
        <v>2701</v>
      </c>
      <c r="G1914" s="1" t="s">
        <v>2702</v>
      </c>
      <c r="H1914" s="3">
        <v>691</v>
      </c>
    </row>
    <row x14ac:dyDescent="0.25" r="1915" customHeight="1" ht="17.25">
      <c r="A1915" s="1" t="s">
        <v>821</v>
      </c>
      <c r="B1915" s="3">
        <v>2553448</v>
      </c>
      <c r="C1915" s="3">
        <v>1217156</v>
      </c>
      <c r="D1915" s="8">
        <v>47.103759123127</v>
      </c>
      <c r="E1915" s="8">
        <v>6.82536692512054</v>
      </c>
      <c r="F1915" s="1" t="s">
        <v>2701</v>
      </c>
      <c r="G1915" s="1" t="s">
        <v>2702</v>
      </c>
      <c r="H1915" s="3">
        <v>1008</v>
      </c>
    </row>
    <row x14ac:dyDescent="0.25" r="1916" customHeight="1" ht="17.25">
      <c r="A1916" s="1" t="s">
        <v>3087</v>
      </c>
      <c r="B1916" s="3">
        <v>2525772</v>
      </c>
      <c r="C1916" s="3">
        <v>1195045</v>
      </c>
      <c r="D1916" s="8">
        <v>46.9023553218339</v>
      </c>
      <c r="E1916" s="8">
        <v>6.46442453552379</v>
      </c>
      <c r="F1916" s="1" t="s">
        <v>2701</v>
      </c>
      <c r="G1916" s="1" t="s">
        <v>2702</v>
      </c>
      <c r="H1916" s="3">
        <v>929</v>
      </c>
    </row>
    <row x14ac:dyDescent="0.25" r="1917" customHeight="1" ht="17.25">
      <c r="A1917" s="1" t="s">
        <v>389</v>
      </c>
      <c r="B1917" s="3">
        <v>2719197</v>
      </c>
      <c r="C1917" s="3">
        <v>1096400</v>
      </c>
      <c r="D1917" s="8">
        <v>46.0086363658676</v>
      </c>
      <c r="E1917" s="8">
        <v>8.97752303933587</v>
      </c>
      <c r="F1917" s="1" t="s">
        <v>2701</v>
      </c>
      <c r="G1917" s="1" t="s">
        <v>2702</v>
      </c>
      <c r="H1917" s="3">
        <v>576</v>
      </c>
    </row>
    <row x14ac:dyDescent="0.25" r="1918" customHeight="1" ht="17.25">
      <c r="A1918" s="1" t="s">
        <v>428</v>
      </c>
      <c r="B1918" s="3">
        <v>2773220</v>
      </c>
      <c r="C1918" s="3">
        <v>1188201</v>
      </c>
      <c r="D1918" s="8">
        <v>46.8224066218705</v>
      </c>
      <c r="E1918" s="8">
        <v>9.70895099646612</v>
      </c>
      <c r="F1918" s="1" t="s">
        <v>2701</v>
      </c>
      <c r="G1918" s="1" t="s">
        <v>2702</v>
      </c>
      <c r="H1918" s="3">
        <v>1374</v>
      </c>
    </row>
    <row x14ac:dyDescent="0.25" r="1919" customHeight="1" ht="17.25">
      <c r="A1919" s="1" t="s">
        <v>821</v>
      </c>
      <c r="B1919" s="3">
        <v>2554577</v>
      </c>
      <c r="C1919" s="3">
        <v>1218241</v>
      </c>
      <c r="D1919" s="8">
        <v>47.1135968845737</v>
      </c>
      <c r="E1919" s="8">
        <v>6.8401301816304</v>
      </c>
      <c r="F1919" s="1" t="s">
        <v>2701</v>
      </c>
      <c r="G1919" s="1" t="s">
        <v>2702</v>
      </c>
      <c r="H1919" s="3">
        <v>1007</v>
      </c>
    </row>
    <row x14ac:dyDescent="0.25" r="1920" customHeight="1" ht="17.25">
      <c r="A1920" s="1" t="s">
        <v>1277</v>
      </c>
      <c r="B1920" s="3">
        <v>2576820</v>
      </c>
      <c r="C1920" s="3">
        <v>1171534</v>
      </c>
      <c r="D1920" s="8">
        <v>46.6946159860367</v>
      </c>
      <c r="E1920" s="8">
        <v>7.1355886520583</v>
      </c>
      <c r="F1920" s="1" t="s">
        <v>2701</v>
      </c>
      <c r="G1920" s="1" t="s">
        <v>2702</v>
      </c>
      <c r="H1920" s="3">
        <v>753</v>
      </c>
    </row>
    <row x14ac:dyDescent="0.25" r="1921" customHeight="1" ht="17.25">
      <c r="A1921" s="1" t="s">
        <v>2963</v>
      </c>
      <c r="B1921" s="3">
        <v>2666152</v>
      </c>
      <c r="C1921" s="3">
        <v>1180903</v>
      </c>
      <c r="D1921" s="8">
        <v>46.7760201550531</v>
      </c>
      <c r="E1921" s="8">
        <v>8.30480983825066</v>
      </c>
      <c r="F1921" s="1" t="s">
        <v>2701</v>
      </c>
      <c r="G1921" s="1" t="s">
        <v>2702</v>
      </c>
      <c r="H1921" s="3">
        <v>1979</v>
      </c>
    </row>
    <row x14ac:dyDescent="0.25" r="1922" customHeight="1" ht="17.25">
      <c r="A1922" s="1" t="s">
        <v>1405</v>
      </c>
      <c r="B1922" s="3">
        <v>2716077</v>
      </c>
      <c r="C1922" s="3">
        <v>1280175</v>
      </c>
      <c r="D1922" s="8">
        <v>47.6619303006288</v>
      </c>
      <c r="E1922" s="8">
        <v>8.98398227879549</v>
      </c>
      <c r="F1922" s="1" t="s">
        <v>2701</v>
      </c>
      <c r="G1922" s="1" t="s">
        <v>2702</v>
      </c>
      <c r="H1922" s="3">
        <v>428</v>
      </c>
    </row>
    <row x14ac:dyDescent="0.25" r="1923" customHeight="1" ht="17.25">
      <c r="A1923" s="1" t="s">
        <v>231</v>
      </c>
      <c r="B1923" s="3">
        <v>2740556</v>
      </c>
      <c r="C1923" s="3">
        <v>1251653</v>
      </c>
      <c r="D1923" s="8">
        <v>47.4006888980966</v>
      </c>
      <c r="E1923" s="8">
        <v>9.3007526075595</v>
      </c>
      <c r="F1923" s="1" t="s">
        <v>2701</v>
      </c>
      <c r="G1923" s="1" t="s">
        <v>2702</v>
      </c>
      <c r="H1923" s="3">
        <v>663</v>
      </c>
    </row>
    <row x14ac:dyDescent="0.25" r="1924" customHeight="1" ht="17.25">
      <c r="A1924" s="1" t="s">
        <v>590</v>
      </c>
      <c r="B1924" s="3">
        <v>2669326</v>
      </c>
      <c r="C1924" s="3">
        <v>1247250</v>
      </c>
      <c r="D1924" s="8">
        <v>47.372442615009</v>
      </c>
      <c r="E1924" s="8">
        <v>8.35652470457048</v>
      </c>
      <c r="F1924" s="1" t="s">
        <v>2701</v>
      </c>
      <c r="G1924" s="1" t="s">
        <v>2702</v>
      </c>
      <c r="H1924" s="3">
        <v>571</v>
      </c>
    </row>
    <row x14ac:dyDescent="0.25" r="1925" customHeight="1" ht="17.25">
      <c r="A1925" s="1" t="s">
        <v>710</v>
      </c>
      <c r="B1925" s="3">
        <v>2757628</v>
      </c>
      <c r="C1925" s="3">
        <v>1230815</v>
      </c>
      <c r="D1925" s="8">
        <v>47.2094633779871</v>
      </c>
      <c r="E1925" s="8">
        <v>9.51950517339608</v>
      </c>
      <c r="F1925" s="1" t="s">
        <v>2701</v>
      </c>
      <c r="G1925" s="1" t="s">
        <v>2702</v>
      </c>
      <c r="H1925" s="3">
        <v>443</v>
      </c>
    </row>
    <row x14ac:dyDescent="0.25" r="1926" customHeight="1" ht="17.25">
      <c r="A1926" s="1" t="s">
        <v>3088</v>
      </c>
      <c r="B1926" s="3">
        <v>2645944</v>
      </c>
      <c r="C1926" s="3">
        <v>1122306</v>
      </c>
      <c r="D1926" s="8">
        <v>46.2506213262777</v>
      </c>
      <c r="E1926" s="8">
        <v>8.03440393112285</v>
      </c>
      <c r="F1926" s="1" t="s">
        <v>2701</v>
      </c>
      <c r="G1926" s="1" t="s">
        <v>2702</v>
      </c>
      <c r="H1926" s="3">
        <v>2002</v>
      </c>
    </row>
    <row x14ac:dyDescent="0.25" r="1927" customHeight="1" ht="17.25">
      <c r="A1927" s="1" t="s">
        <v>513</v>
      </c>
      <c r="B1927" s="3">
        <v>2729277</v>
      </c>
      <c r="C1927" s="3">
        <v>1223494</v>
      </c>
      <c r="D1927" s="8">
        <v>47.1497841464663</v>
      </c>
      <c r="E1927" s="8">
        <v>9.14326974128148</v>
      </c>
      <c r="F1927" s="1" t="s">
        <v>2701</v>
      </c>
      <c r="G1927" s="1" t="s">
        <v>2704</v>
      </c>
      <c r="H1927" s="3">
        <v>908</v>
      </c>
    </row>
    <row x14ac:dyDescent="0.25" r="1928" customHeight="1" ht="17.25">
      <c r="A1928" s="1" t="s">
        <v>297</v>
      </c>
      <c r="B1928" s="3">
        <v>2598137</v>
      </c>
      <c r="C1928" s="3">
        <v>1192355</v>
      </c>
      <c r="D1928" s="8">
        <v>46.8823116287</v>
      </c>
      <c r="E1928" s="8">
        <v>7.41419246308789</v>
      </c>
      <c r="F1928" s="1" t="s">
        <v>2701</v>
      </c>
      <c r="G1928" s="1" t="s">
        <v>2702</v>
      </c>
      <c r="H1928" s="3">
        <v>751</v>
      </c>
    </row>
    <row x14ac:dyDescent="0.25" r="1929" customHeight="1" ht="17.25">
      <c r="A1929" s="1" t="s">
        <v>1216</v>
      </c>
      <c r="B1929" s="3">
        <v>2675179</v>
      </c>
      <c r="C1929" s="3">
        <v>1180416</v>
      </c>
      <c r="D1929" s="8">
        <v>46.7706826673351</v>
      </c>
      <c r="E1929" s="8">
        <v>8.42291520057168</v>
      </c>
      <c r="F1929" s="1" t="s">
        <v>2701</v>
      </c>
      <c r="G1929" s="1" t="s">
        <v>2731</v>
      </c>
      <c r="H1929" s="3">
        <v>3033</v>
      </c>
    </row>
    <row x14ac:dyDescent="0.25" r="1930" customHeight="1" ht="17.25">
      <c r="A1930" s="1" t="s">
        <v>448</v>
      </c>
      <c r="B1930" s="3">
        <v>2665491</v>
      </c>
      <c r="C1930" s="3">
        <v>1208115</v>
      </c>
      <c r="D1930" s="8">
        <v>47.020849077138</v>
      </c>
      <c r="E1930" s="8">
        <v>8.30006562965808</v>
      </c>
      <c r="F1930" s="1" t="s">
        <v>2701</v>
      </c>
      <c r="G1930" s="1" t="s">
        <v>2702</v>
      </c>
      <c r="H1930" s="3">
        <v>450</v>
      </c>
    </row>
    <row x14ac:dyDescent="0.25" r="1931" customHeight="1" ht="17.25">
      <c r="A1931" s="1" t="s">
        <v>3026</v>
      </c>
      <c r="B1931" s="3">
        <v>2766200</v>
      </c>
      <c r="C1931" s="3">
        <v>1204490</v>
      </c>
      <c r="D1931" s="8">
        <v>46.9706638744387</v>
      </c>
      <c r="E1931" s="8">
        <v>9.62293436348946</v>
      </c>
      <c r="F1931" s="1" t="s">
        <v>2701</v>
      </c>
      <c r="G1931" s="1" t="s">
        <v>2702</v>
      </c>
      <c r="H1931" s="3">
        <v>678</v>
      </c>
    </row>
    <row x14ac:dyDescent="0.25" r="1932" customHeight="1" ht="17.25">
      <c r="A1932" s="1" t="s">
        <v>171</v>
      </c>
      <c r="B1932" s="3">
        <v>2581792</v>
      </c>
      <c r="C1932" s="3">
        <v>1204329</v>
      </c>
      <c r="D1932" s="8">
        <v>46.9897708312746</v>
      </c>
      <c r="E1932" s="8">
        <v>7.19927646295814</v>
      </c>
      <c r="F1932" s="1" t="s">
        <v>2703</v>
      </c>
      <c r="G1932" s="1" t="s">
        <v>202</v>
      </c>
      <c r="H1932" s="3">
        <v>438</v>
      </c>
    </row>
    <row x14ac:dyDescent="0.25" r="1933" customHeight="1" ht="17.25">
      <c r="A1933" s="1" t="s">
        <v>830</v>
      </c>
      <c r="B1933" s="3">
        <v>2682850</v>
      </c>
      <c r="C1933" s="3">
        <v>1237838</v>
      </c>
      <c r="D1933" s="8">
        <v>47.2862343455249</v>
      </c>
      <c r="E1933" s="8">
        <v>8.53382648225879</v>
      </c>
      <c r="F1933" s="1" t="s">
        <v>2701</v>
      </c>
      <c r="G1933" s="1" t="s">
        <v>2702</v>
      </c>
      <c r="H1933" s="3">
        <v>525</v>
      </c>
    </row>
    <row x14ac:dyDescent="0.25" r="1934" customHeight="1" ht="17.25">
      <c r="A1934" s="1" t="s">
        <v>3006</v>
      </c>
      <c r="B1934" s="3">
        <v>2756525</v>
      </c>
      <c r="C1934" s="3">
        <v>1232188</v>
      </c>
      <c r="D1934" s="8">
        <v>47.222070961764</v>
      </c>
      <c r="E1934" s="8">
        <v>9.50542845937802</v>
      </c>
      <c r="F1934" s="1" t="s">
        <v>2701</v>
      </c>
      <c r="G1934" s="1" t="s">
        <v>2702</v>
      </c>
      <c r="H1934" s="3">
        <v>439</v>
      </c>
    </row>
    <row x14ac:dyDescent="0.25" r="1935" customHeight="1" ht="17.25">
      <c r="A1935" s="1" t="s">
        <v>3089</v>
      </c>
      <c r="B1935" s="3">
        <v>2569675</v>
      </c>
      <c r="C1935" s="3">
        <v>1211291</v>
      </c>
      <c r="D1935" s="8">
        <v>47.0519488025312</v>
      </c>
      <c r="E1935" s="8">
        <v>7.03952629374915</v>
      </c>
      <c r="F1935" s="1" t="s">
        <v>2701</v>
      </c>
      <c r="G1935" s="1" t="s">
        <v>202</v>
      </c>
      <c r="H1935" s="3">
        <v>436</v>
      </c>
    </row>
    <row x14ac:dyDescent="0.25" r="1936" customHeight="1" ht="17.25">
      <c r="A1936" s="1" t="s">
        <v>1053</v>
      </c>
      <c r="B1936" s="3">
        <v>2685239</v>
      </c>
      <c r="C1936" s="3">
        <v>1237922</v>
      </c>
      <c r="D1936" s="8">
        <v>47.2866855846798</v>
      </c>
      <c r="E1936" s="8">
        <v>8.56541848861073</v>
      </c>
      <c r="F1936" s="1" t="s">
        <v>2701</v>
      </c>
      <c r="G1936" s="1" t="s">
        <v>2702</v>
      </c>
      <c r="H1936" s="3">
        <v>480</v>
      </c>
    </row>
    <row x14ac:dyDescent="0.25" r="1937" customHeight="1" ht="17.25">
      <c r="A1937" s="1" t="s">
        <v>2736</v>
      </c>
      <c r="B1937" s="3">
        <v>2643882</v>
      </c>
      <c r="C1937" s="3">
        <v>1128505</v>
      </c>
      <c r="D1937" s="8">
        <v>46.3065210454693</v>
      </c>
      <c r="E1937" s="8">
        <v>8.00824967048799</v>
      </c>
      <c r="F1937" s="1" t="s">
        <v>2701</v>
      </c>
      <c r="G1937" s="1" t="s">
        <v>2702</v>
      </c>
      <c r="H1937" s="3">
        <v>880</v>
      </c>
    </row>
    <row x14ac:dyDescent="0.25" r="1938" customHeight="1" ht="17.25">
      <c r="A1938" s="1" t="s">
        <v>934</v>
      </c>
      <c r="B1938" s="3">
        <v>2714000</v>
      </c>
      <c r="C1938" s="3">
        <v>1154029</v>
      </c>
      <c r="D1938" s="8">
        <v>46.5278488392661</v>
      </c>
      <c r="E1938" s="8">
        <v>8.924534485951</v>
      </c>
      <c r="F1938" s="1" t="s">
        <v>2701</v>
      </c>
      <c r="G1938" s="1" t="s">
        <v>2702</v>
      </c>
      <c r="H1938" s="3">
        <v>893</v>
      </c>
    </row>
    <row x14ac:dyDescent="0.25" r="1939" customHeight="1" ht="17.25">
      <c r="A1939" s="1" t="s">
        <v>2513</v>
      </c>
      <c r="B1939" s="3">
        <v>2739619</v>
      </c>
      <c r="C1939" s="3">
        <v>1242416</v>
      </c>
      <c r="D1939" s="8">
        <v>47.3178311280236</v>
      </c>
      <c r="E1939" s="8">
        <v>9.28546318003898</v>
      </c>
      <c r="F1939" s="1" t="s">
        <v>2703</v>
      </c>
      <c r="G1939" s="1" t="s">
        <v>202</v>
      </c>
      <c r="H1939" s="3">
        <v>824</v>
      </c>
    </row>
    <row x14ac:dyDescent="0.25" r="1940" customHeight="1" ht="17.25">
      <c r="A1940" s="1" t="s">
        <v>202</v>
      </c>
      <c r="B1940" s="3">
        <v>2681420</v>
      </c>
      <c r="C1940" s="3">
        <v>1225780</v>
      </c>
      <c r="D1940" s="8">
        <v>47.1779653608218</v>
      </c>
      <c r="E1940" s="8">
        <v>8.51274399372221</v>
      </c>
      <c r="F1940" s="1" t="s">
        <v>2701</v>
      </c>
      <c r="G1940" s="1" t="s">
        <v>2702</v>
      </c>
      <c r="H1940" s="3">
        <v>421</v>
      </c>
    </row>
    <row x14ac:dyDescent="0.25" r="1941" customHeight="1" ht="17.25">
      <c r="A1941" s="1" t="s">
        <v>184</v>
      </c>
      <c r="B1941" s="3">
        <v>2780294</v>
      </c>
      <c r="C1941" s="3">
        <v>1182203</v>
      </c>
      <c r="D1941" s="8">
        <v>46.7665977424111</v>
      </c>
      <c r="E1941" s="8">
        <v>9.79924691616867</v>
      </c>
      <c r="F1941" s="1" t="s">
        <v>2703</v>
      </c>
      <c r="G1941" s="1" t="s">
        <v>202</v>
      </c>
      <c r="H1941" s="3">
        <v>1505</v>
      </c>
    </row>
    <row x14ac:dyDescent="0.25" r="1942" customHeight="1" ht="17.25">
      <c r="A1942" s="1" t="s">
        <v>389</v>
      </c>
      <c r="B1942" s="3">
        <v>2717127</v>
      </c>
      <c r="C1942" s="3">
        <v>1095701</v>
      </c>
      <c r="D1942" s="8">
        <v>46.0027117402062</v>
      </c>
      <c r="E1942" s="8">
        <v>8.95063127475977</v>
      </c>
      <c r="F1942" s="1" t="s">
        <v>2701</v>
      </c>
      <c r="G1942" s="1" t="s">
        <v>2702</v>
      </c>
      <c r="H1942" s="3">
        <v>273</v>
      </c>
    </row>
    <row x14ac:dyDescent="0.25" r="1943" customHeight="1" ht="17.25">
      <c r="A1943" s="1" t="s">
        <v>821</v>
      </c>
      <c r="B1943" s="3">
        <v>2552454</v>
      </c>
      <c r="C1943" s="3">
        <v>1215898</v>
      </c>
      <c r="D1943" s="8">
        <v>47.092373097338</v>
      </c>
      <c r="E1943" s="8">
        <v>6.81240536993285</v>
      </c>
      <c r="F1943" s="1" t="s">
        <v>2701</v>
      </c>
      <c r="G1943" s="1" t="s">
        <v>2702</v>
      </c>
      <c r="H1943" s="3">
        <v>999</v>
      </c>
    </row>
    <row x14ac:dyDescent="0.25" r="1944" customHeight="1" ht="17.25">
      <c r="A1944" s="1" t="s">
        <v>3090</v>
      </c>
      <c r="B1944" s="3">
        <v>2529930</v>
      </c>
      <c r="C1944" s="3">
        <v>1157464</v>
      </c>
      <c r="D1944" s="8">
        <v>46.5647729958846</v>
      </c>
      <c r="E1944" s="8">
        <v>6.52474611050737</v>
      </c>
      <c r="F1944" s="1" t="s">
        <v>2701</v>
      </c>
      <c r="G1944" s="1" t="s">
        <v>2702</v>
      </c>
      <c r="H1944" s="3">
        <v>406</v>
      </c>
    </row>
    <row x14ac:dyDescent="0.25" r="1945" customHeight="1" ht="17.25">
      <c r="A1945" s="1" t="s">
        <v>920</v>
      </c>
      <c r="B1945" s="3">
        <v>2562709</v>
      </c>
      <c r="C1945" s="3">
        <v>1205261</v>
      </c>
      <c r="D1945" s="8">
        <v>46.9973533772006</v>
      </c>
      <c r="E1945" s="8">
        <v>6.94834685114916</v>
      </c>
      <c r="F1945" s="1" t="s">
        <v>2701</v>
      </c>
      <c r="G1945" s="1" t="s">
        <v>2702</v>
      </c>
      <c r="H1945" s="3">
        <v>443</v>
      </c>
    </row>
    <row x14ac:dyDescent="0.25" r="1946" customHeight="1" ht="17.25">
      <c r="A1946" s="1" t="s">
        <v>920</v>
      </c>
      <c r="B1946" s="3">
        <v>2563427</v>
      </c>
      <c r="C1946" s="3">
        <v>1205889</v>
      </c>
      <c r="D1946" s="8">
        <v>47.0030422645137</v>
      </c>
      <c r="E1946" s="8">
        <v>6.95773580003424</v>
      </c>
      <c r="F1946" s="1" t="s">
        <v>2701</v>
      </c>
      <c r="G1946" s="1" t="s">
        <v>2702</v>
      </c>
      <c r="H1946" s="3">
        <v>446</v>
      </c>
    </row>
    <row x14ac:dyDescent="0.25" r="1947" customHeight="1" ht="17.25">
      <c r="A1947" s="1" t="s">
        <v>817</v>
      </c>
      <c r="B1947" s="3">
        <v>2733237</v>
      </c>
      <c r="C1947" s="3">
        <v>1278626</v>
      </c>
      <c r="D1947" s="8">
        <v>47.6447386206507</v>
      </c>
      <c r="E1947" s="8">
        <v>9.21189842359553</v>
      </c>
      <c r="F1947" s="1" t="s">
        <v>2701</v>
      </c>
      <c r="G1947" s="1" t="s">
        <v>2714</v>
      </c>
      <c r="H1947" s="3">
        <v>398</v>
      </c>
    </row>
    <row x14ac:dyDescent="0.25" r="1948" customHeight="1" ht="17.25">
      <c r="A1948" s="1" t="s">
        <v>2856</v>
      </c>
      <c r="B1948" s="3">
        <v>2607993</v>
      </c>
      <c r="C1948" s="3">
        <v>1177056</v>
      </c>
      <c r="D1948" s="8">
        <v>46.7446473108922</v>
      </c>
      <c r="E1948" s="8">
        <v>7.54323102231918</v>
      </c>
      <c r="F1948" s="1" t="s">
        <v>2701</v>
      </c>
      <c r="G1948" s="1" t="s">
        <v>2702</v>
      </c>
      <c r="H1948" s="3">
        <v>656</v>
      </c>
    </row>
    <row x14ac:dyDescent="0.25" r="1949" customHeight="1" ht="17.25">
      <c r="A1949" s="1" t="s">
        <v>1378</v>
      </c>
      <c r="B1949" s="3">
        <v>2638137</v>
      </c>
      <c r="C1949" s="3">
        <v>1107336</v>
      </c>
      <c r="D1949" s="8">
        <v>46.1164476493013</v>
      </c>
      <c r="E1949" s="8">
        <v>7.93195372812117</v>
      </c>
      <c r="F1949" s="1" t="s">
        <v>2701</v>
      </c>
      <c r="G1949" s="1" t="s">
        <v>2702</v>
      </c>
      <c r="H1949" s="3">
        <v>1762</v>
      </c>
    </row>
    <row x14ac:dyDescent="0.25" r="1950" customHeight="1" ht="17.25">
      <c r="A1950" s="1" t="s">
        <v>676</v>
      </c>
      <c r="B1950" s="3">
        <v>2532518</v>
      </c>
      <c r="C1950" s="3">
        <v>1193407</v>
      </c>
      <c r="D1950" s="8">
        <v>46.8883424613695</v>
      </c>
      <c r="E1950" s="8">
        <v>6.55319781483491</v>
      </c>
      <c r="F1950" s="1" t="s">
        <v>2703</v>
      </c>
      <c r="G1950" s="1" t="s">
        <v>202</v>
      </c>
      <c r="H1950" s="3">
        <v>769</v>
      </c>
    </row>
    <row x14ac:dyDescent="0.25" r="1951" customHeight="1" ht="17.25">
      <c r="A1951" s="1" t="s">
        <v>585</v>
      </c>
      <c r="B1951" s="3">
        <v>2721870</v>
      </c>
      <c r="C1951" s="3">
        <v>1121923</v>
      </c>
      <c r="D1951" s="8">
        <v>46.2377066736642</v>
      </c>
      <c r="E1951" s="8">
        <v>9.01865921024234</v>
      </c>
      <c r="F1951" s="1" t="s">
        <v>2701</v>
      </c>
      <c r="G1951" s="1" t="s">
        <v>2702</v>
      </c>
      <c r="H1951" s="3">
        <v>248</v>
      </c>
    </row>
    <row x14ac:dyDescent="0.25" r="1952" customHeight="1" ht="17.25">
      <c r="A1952" s="1" t="s">
        <v>895</v>
      </c>
      <c r="B1952" s="3">
        <v>2697006</v>
      </c>
      <c r="C1952" s="3">
        <v>1240536</v>
      </c>
      <c r="D1952" s="8">
        <v>47.3085692815866</v>
      </c>
      <c r="E1952" s="8">
        <v>8.72150773924531</v>
      </c>
      <c r="F1952" s="1" t="s">
        <v>2701</v>
      </c>
      <c r="G1952" s="1" t="s">
        <v>2702</v>
      </c>
      <c r="H1952" s="3">
        <v>442</v>
      </c>
    </row>
    <row x14ac:dyDescent="0.25" r="1953" customHeight="1" ht="17.25">
      <c r="A1953" s="1" t="s">
        <v>920</v>
      </c>
      <c r="B1953" s="3">
        <v>2558395</v>
      </c>
      <c r="C1953" s="3">
        <v>1203881</v>
      </c>
      <c r="D1953" s="8">
        <v>46.9846832857355</v>
      </c>
      <c r="E1953" s="8">
        <v>6.89175691336959</v>
      </c>
      <c r="F1953" s="1" t="s">
        <v>2701</v>
      </c>
      <c r="G1953" s="1" t="s">
        <v>2702</v>
      </c>
      <c r="H1953" s="3">
        <v>528</v>
      </c>
    </row>
    <row x14ac:dyDescent="0.25" r="1954" customHeight="1" ht="17.25">
      <c r="A1954" s="1" t="s">
        <v>724</v>
      </c>
      <c r="B1954" s="3">
        <v>2568300</v>
      </c>
      <c r="C1954" s="3">
        <v>1174375</v>
      </c>
      <c r="D1954" s="8">
        <v>46.7198201580885</v>
      </c>
      <c r="E1954" s="8">
        <v>7.02400564690797</v>
      </c>
      <c r="F1954" s="1" t="s">
        <v>2701</v>
      </c>
      <c r="G1954" s="1" t="s">
        <v>2702</v>
      </c>
      <c r="H1954" s="3">
        <v>715</v>
      </c>
    </row>
    <row x14ac:dyDescent="0.25" r="1955" customHeight="1" ht="17.25">
      <c r="A1955" s="1" t="s">
        <v>585</v>
      </c>
      <c r="B1955" s="3">
        <v>2720002</v>
      </c>
      <c r="C1955" s="3">
        <v>1115648</v>
      </c>
      <c r="D1955" s="8">
        <v>46.1816061197855</v>
      </c>
      <c r="E1955" s="8">
        <v>8.99283584163184</v>
      </c>
      <c r="F1955" s="1" t="s">
        <v>2701</v>
      </c>
      <c r="G1955" s="1" t="s">
        <v>2702</v>
      </c>
      <c r="H1955" s="3">
        <v>230</v>
      </c>
    </row>
    <row x14ac:dyDescent="0.25" r="1956" customHeight="1" ht="17.25">
      <c r="A1956" s="1" t="s">
        <v>3091</v>
      </c>
      <c r="B1956" s="3">
        <v>2646402</v>
      </c>
      <c r="C1956" s="3">
        <v>1128285</v>
      </c>
      <c r="D1956" s="8">
        <v>46.3043730891362</v>
      </c>
      <c r="E1956" s="8">
        <v>8.04093728533773</v>
      </c>
      <c r="F1956" s="1" t="s">
        <v>2701</v>
      </c>
      <c r="G1956" s="1" t="s">
        <v>2731</v>
      </c>
      <c r="H1956" s="3">
        <v>1821</v>
      </c>
    </row>
    <row x14ac:dyDescent="0.25" r="1957" customHeight="1" ht="17.25">
      <c r="A1957" s="1" t="s">
        <v>3092</v>
      </c>
      <c r="B1957" s="3">
        <v>2675980</v>
      </c>
      <c r="C1957" s="3">
        <v>1219174</v>
      </c>
      <c r="D1957" s="8">
        <v>47.1191978714787</v>
      </c>
      <c r="E1957" s="8">
        <v>8.43987429564484</v>
      </c>
      <c r="F1957" s="1" t="s">
        <v>2701</v>
      </c>
      <c r="G1957" s="1" t="s">
        <v>2702</v>
      </c>
      <c r="H1957" s="3">
        <v>497</v>
      </c>
    </row>
    <row x14ac:dyDescent="0.25" r="1958" customHeight="1" ht="17.25">
      <c r="A1958" s="1" t="s">
        <v>3093</v>
      </c>
      <c r="B1958" s="3">
        <v>2596399</v>
      </c>
      <c r="C1958" s="3">
        <v>1240089</v>
      </c>
      <c r="D1958" s="8">
        <v>47.3116663211358</v>
      </c>
      <c r="E1958" s="8">
        <v>7.39100300491319</v>
      </c>
      <c r="F1958" s="1" t="s">
        <v>2701</v>
      </c>
      <c r="G1958" s="1" t="s">
        <v>2702</v>
      </c>
      <c r="H1958" s="3">
        <v>479</v>
      </c>
    </row>
    <row x14ac:dyDescent="0.25" r="1959" customHeight="1" ht="17.25">
      <c r="A1959" s="1" t="s">
        <v>439</v>
      </c>
      <c r="B1959" s="3">
        <v>2692921</v>
      </c>
      <c r="C1959" s="3">
        <v>1231873</v>
      </c>
      <c r="D1959" s="8">
        <v>47.2312473058377</v>
      </c>
      <c r="E1959" s="8">
        <v>8.66570212700329</v>
      </c>
      <c r="F1959" s="1" t="s">
        <v>2701</v>
      </c>
      <c r="G1959" s="1" t="s">
        <v>2702</v>
      </c>
      <c r="H1959" s="3">
        <v>430</v>
      </c>
    </row>
    <row x14ac:dyDescent="0.25" r="1960" customHeight="1" ht="17.25">
      <c r="A1960" s="1" t="s">
        <v>3094</v>
      </c>
      <c r="B1960" s="3">
        <v>2617185</v>
      </c>
      <c r="C1960" s="3">
        <v>1129961</v>
      </c>
      <c r="D1960" s="8">
        <v>46.3208299182862</v>
      </c>
      <c r="E1960" s="8">
        <v>7.66176881838303</v>
      </c>
      <c r="F1960" s="1" t="s">
        <v>2701</v>
      </c>
      <c r="G1960" s="1" t="s">
        <v>2702</v>
      </c>
      <c r="H1960" s="3">
        <v>1136</v>
      </c>
    </row>
    <row x14ac:dyDescent="0.25" r="1961" customHeight="1" ht="17.25">
      <c r="A1961" s="1" t="s">
        <v>500</v>
      </c>
      <c r="B1961" s="3">
        <v>2622479</v>
      </c>
      <c r="C1961" s="3">
        <v>1259152</v>
      </c>
      <c r="D1961" s="8">
        <v>47.4827507859639</v>
      </c>
      <c r="E1961" s="8">
        <v>7.73686417304244</v>
      </c>
      <c r="F1961" s="1" t="s">
        <v>2701</v>
      </c>
      <c r="G1961" s="1" t="s">
        <v>2702</v>
      </c>
      <c r="H1961" s="3">
        <v>320</v>
      </c>
    </row>
    <row x14ac:dyDescent="0.25" r="1962" customHeight="1" ht="17.25">
      <c r="A1962" s="1" t="s">
        <v>836</v>
      </c>
      <c r="B1962" s="3">
        <v>2540109</v>
      </c>
      <c r="C1962" s="3">
        <v>1153222</v>
      </c>
      <c r="D1962" s="8">
        <v>46.5276065456895</v>
      </c>
      <c r="E1962" s="8">
        <v>6.65804845920852</v>
      </c>
      <c r="F1962" s="1" t="s">
        <v>2701</v>
      </c>
      <c r="G1962" s="1" t="s">
        <v>2702</v>
      </c>
      <c r="H1962" s="3">
        <v>620</v>
      </c>
    </row>
    <row x14ac:dyDescent="0.25" r="1963" customHeight="1" ht="17.25">
      <c r="A1963" s="1" t="s">
        <v>989</v>
      </c>
      <c r="B1963" s="3">
        <v>2638508</v>
      </c>
      <c r="C1963" s="3">
        <v>1108124</v>
      </c>
      <c r="D1963" s="8">
        <v>46.1235148912836</v>
      </c>
      <c r="E1963" s="8">
        <v>7.93681714868469</v>
      </c>
      <c r="F1963" s="1" t="s">
        <v>2701</v>
      </c>
      <c r="G1963" s="1" t="s">
        <v>2702</v>
      </c>
      <c r="H1963" s="3">
        <v>1559</v>
      </c>
    </row>
    <row x14ac:dyDescent="0.25" r="1964" customHeight="1" ht="17.25">
      <c r="A1964" s="1" t="s">
        <v>586</v>
      </c>
      <c r="B1964" s="3">
        <v>2542226</v>
      </c>
      <c r="C1964" s="3">
        <v>1152852</v>
      </c>
      <c r="D1964" s="8">
        <v>46.52446483145</v>
      </c>
      <c r="E1964" s="8">
        <v>6.68568511117349</v>
      </c>
      <c r="F1964" s="1" t="s">
        <v>2701</v>
      </c>
      <c r="G1964" s="1" t="s">
        <v>2702</v>
      </c>
      <c r="H1964" s="3">
        <v>741</v>
      </c>
    </row>
    <row x14ac:dyDescent="0.25" r="1965" customHeight="1" ht="17.25">
      <c r="A1965" s="1" t="s">
        <v>677</v>
      </c>
      <c r="B1965" s="3">
        <v>2605140</v>
      </c>
      <c r="C1965" s="3">
        <v>1128729</v>
      </c>
      <c r="D1965" s="8">
        <v>46.3099463545574</v>
      </c>
      <c r="E1965" s="8">
        <v>7.50536664080101</v>
      </c>
      <c r="F1965" s="1" t="s">
        <v>2701</v>
      </c>
      <c r="G1965" s="1" t="s">
        <v>2702</v>
      </c>
      <c r="H1965" s="3">
        <v>1227</v>
      </c>
    </row>
    <row x14ac:dyDescent="0.25" r="1966" customHeight="1" ht="17.25">
      <c r="A1966" s="1" t="s">
        <v>389</v>
      </c>
      <c r="B1966" s="3">
        <v>2716325</v>
      </c>
      <c r="C1966" s="3">
        <v>1091580</v>
      </c>
      <c r="D1966" s="8">
        <v>45.9657869254996</v>
      </c>
      <c r="E1966" s="8">
        <v>8.93926336869971</v>
      </c>
      <c r="F1966" s="1" t="s">
        <v>2701</v>
      </c>
      <c r="G1966" s="1" t="s">
        <v>2702</v>
      </c>
      <c r="H1966" s="3">
        <v>627</v>
      </c>
    </row>
    <row x14ac:dyDescent="0.25" r="1967" customHeight="1" ht="17.25">
      <c r="A1967" s="1" t="s">
        <v>2751</v>
      </c>
      <c r="B1967" s="3">
        <v>2574300</v>
      </c>
      <c r="C1967" s="3">
        <v>1097850</v>
      </c>
      <c r="D1967" s="8">
        <v>46.0316994592025</v>
      </c>
      <c r="E1967" s="8">
        <v>7.106733176639</v>
      </c>
      <c r="F1967" s="1" t="s">
        <v>2701</v>
      </c>
      <c r="G1967" s="1" t="s">
        <v>2702</v>
      </c>
      <c r="H1967" s="3">
        <v>1472</v>
      </c>
    </row>
    <row x14ac:dyDescent="0.25" r="1968" customHeight="1" ht="17.25">
      <c r="A1968" s="1" t="s">
        <v>406</v>
      </c>
      <c r="B1968" s="3">
        <v>2625366</v>
      </c>
      <c r="C1968" s="3">
        <v>1229514</v>
      </c>
      <c r="D1968" s="8">
        <v>47.2160747978119</v>
      </c>
      <c r="E1968" s="8">
        <v>7.77349248321833</v>
      </c>
      <c r="F1968" s="1" t="s">
        <v>2701</v>
      </c>
      <c r="G1968" s="1" t="s">
        <v>2702</v>
      </c>
      <c r="H1968" s="3">
        <v>472</v>
      </c>
    </row>
    <row x14ac:dyDescent="0.25" r="1969" customHeight="1" ht="17.25">
      <c r="A1969" s="1" t="s">
        <v>653</v>
      </c>
      <c r="B1969" s="3">
        <v>2559447</v>
      </c>
      <c r="C1969" s="3">
        <v>1142581</v>
      </c>
      <c r="D1969" s="8">
        <v>46.4333408206453</v>
      </c>
      <c r="E1969" s="8">
        <v>6.91101648586031</v>
      </c>
      <c r="F1969" s="1" t="s">
        <v>2701</v>
      </c>
      <c r="G1969" s="1" t="s">
        <v>2702</v>
      </c>
      <c r="H1969" s="3">
        <v>391</v>
      </c>
    </row>
    <row x14ac:dyDescent="0.25" r="1970" customHeight="1" ht="17.25">
      <c r="A1970" s="1" t="s">
        <v>694</v>
      </c>
      <c r="B1970" s="3">
        <v>2694165</v>
      </c>
      <c r="C1970" s="3">
        <v>1253527</v>
      </c>
      <c r="D1970" s="8">
        <v>47.4258107940079</v>
      </c>
      <c r="E1970" s="8">
        <v>8.6866750818811</v>
      </c>
      <c r="F1970" s="1" t="s">
        <v>2703</v>
      </c>
      <c r="G1970" s="1" t="s">
        <v>202</v>
      </c>
      <c r="H1970" s="3">
        <v>510</v>
      </c>
    </row>
    <row x14ac:dyDescent="0.25" r="1971" customHeight="1" ht="17.25">
      <c r="A1971" s="1" t="s">
        <v>1035</v>
      </c>
      <c r="B1971" s="3">
        <v>2638861</v>
      </c>
      <c r="C1971" s="3">
        <v>1265644</v>
      </c>
      <c r="D1971" s="8">
        <v>47.5403747649399</v>
      </c>
      <c r="E1971" s="8">
        <v>7.95477422393803</v>
      </c>
      <c r="F1971" s="1" t="s">
        <v>2701</v>
      </c>
      <c r="G1971" s="1" t="s">
        <v>2702</v>
      </c>
      <c r="H1971" s="3">
        <v>304</v>
      </c>
    </row>
    <row x14ac:dyDescent="0.25" r="1972" customHeight="1" ht="17.25">
      <c r="A1972" s="1" t="s">
        <v>248</v>
      </c>
      <c r="B1972" s="3">
        <v>2664582</v>
      </c>
      <c r="C1972" s="3">
        <v>1255094</v>
      </c>
      <c r="D1972" s="8">
        <v>47.4434705344445</v>
      </c>
      <c r="E1972" s="8">
        <v>8.29485058595764</v>
      </c>
      <c r="F1972" s="1" t="s">
        <v>2701</v>
      </c>
      <c r="G1972" s="1" t="s">
        <v>2702</v>
      </c>
      <c r="H1972" s="3">
        <v>442</v>
      </c>
    </row>
    <row x14ac:dyDescent="0.25" r="1973" customHeight="1" ht="17.25">
      <c r="A1973" s="1" t="s">
        <v>644</v>
      </c>
      <c r="B1973" s="3">
        <v>2591815</v>
      </c>
      <c r="C1973" s="3">
        <v>1119189</v>
      </c>
      <c r="D1973" s="8">
        <v>46.2240965348224</v>
      </c>
      <c r="E1973" s="8">
        <v>7.33256239907309</v>
      </c>
      <c r="F1973" s="1" t="s">
        <v>2701</v>
      </c>
      <c r="G1973" s="1" t="s">
        <v>2702</v>
      </c>
      <c r="H1973" s="3">
        <v>489</v>
      </c>
    </row>
    <row x14ac:dyDescent="0.25" r="1974" customHeight="1" ht="17.25">
      <c r="A1974" s="1" t="s">
        <v>3003</v>
      </c>
      <c r="B1974" s="3">
        <v>2733196</v>
      </c>
      <c r="C1974" s="3">
        <v>1242490</v>
      </c>
      <c r="D1974" s="8">
        <v>47.3198251932862</v>
      </c>
      <c r="E1974" s="8">
        <v>9.20055302248003</v>
      </c>
      <c r="F1974" s="1" t="s">
        <v>2701</v>
      </c>
      <c r="G1974" s="1" t="s">
        <v>2702</v>
      </c>
      <c r="H1974" s="3">
        <v>830</v>
      </c>
    </row>
    <row x14ac:dyDescent="0.25" r="1975" customHeight="1" ht="17.25">
      <c r="A1975" s="1" t="s">
        <v>677</v>
      </c>
      <c r="B1975" s="3">
        <v>2606670</v>
      </c>
      <c r="C1975" s="3">
        <v>1131215</v>
      </c>
      <c r="D1975" s="8">
        <v>46.3322962224539</v>
      </c>
      <c r="E1975" s="8">
        <v>7.52526303281459</v>
      </c>
      <c r="F1975" s="1" t="s">
        <v>2701</v>
      </c>
      <c r="G1975" s="1" t="s">
        <v>2702</v>
      </c>
      <c r="H1975" s="3">
        <v>1520</v>
      </c>
    </row>
    <row x14ac:dyDescent="0.25" r="1976" customHeight="1" ht="17.25">
      <c r="A1976" s="1" t="s">
        <v>552</v>
      </c>
      <c r="B1976" s="3">
        <v>2688285</v>
      </c>
      <c r="C1976" s="3">
        <v>1153147</v>
      </c>
      <c r="D1976" s="8">
        <v>46.5238022909243</v>
      </c>
      <c r="E1976" s="8">
        <v>8.58924731228776</v>
      </c>
      <c r="F1976" s="1" t="s">
        <v>2701</v>
      </c>
      <c r="G1976" s="1" t="s">
        <v>2702</v>
      </c>
      <c r="H1976" s="3">
        <v>1211</v>
      </c>
    </row>
    <row x14ac:dyDescent="0.25" r="1977" customHeight="1" ht="17.25">
      <c r="A1977" s="1" t="s">
        <v>703</v>
      </c>
      <c r="B1977" s="3">
        <v>2541117</v>
      </c>
      <c r="C1977" s="3">
        <v>1155439</v>
      </c>
      <c r="D1977" s="8">
        <v>46.5476384742022</v>
      </c>
      <c r="E1977" s="8">
        <v>6.67090214834719</v>
      </c>
      <c r="F1977" s="1" t="s">
        <v>2701</v>
      </c>
      <c r="G1977" s="1" t="s">
        <v>2702</v>
      </c>
      <c r="H1977" s="3">
        <v>787</v>
      </c>
    </row>
    <row x14ac:dyDescent="0.25" r="1978" customHeight="1" ht="17.25">
      <c r="A1978" s="1" t="s">
        <v>1565</v>
      </c>
      <c r="B1978" s="3">
        <v>2683358</v>
      </c>
      <c r="C1978" s="3">
        <v>1261710</v>
      </c>
      <c r="D1978" s="8">
        <v>47.5008585960203</v>
      </c>
      <c r="E1978" s="8">
        <v>8.54498972756871</v>
      </c>
      <c r="F1978" s="1" t="s">
        <v>2701</v>
      </c>
      <c r="G1978" s="1" t="s">
        <v>2702</v>
      </c>
      <c r="H1978" s="3">
        <v>428</v>
      </c>
    </row>
    <row x14ac:dyDescent="0.25" r="1979" customHeight="1" ht="17.25">
      <c r="A1979" s="1" t="s">
        <v>622</v>
      </c>
      <c r="B1979" s="3">
        <v>2681899</v>
      </c>
      <c r="C1979" s="3">
        <v>1263053</v>
      </c>
      <c r="D1979" s="8">
        <v>47.5131195861575</v>
      </c>
      <c r="E1979" s="8">
        <v>8.52587464826108</v>
      </c>
      <c r="F1979" s="1" t="s">
        <v>2701</v>
      </c>
      <c r="G1979" s="1" t="s">
        <v>2702</v>
      </c>
      <c r="H1979" s="3">
        <v>428</v>
      </c>
    </row>
    <row x14ac:dyDescent="0.25" r="1980" customHeight="1" ht="17.25">
      <c r="A1980" s="1" t="s">
        <v>537</v>
      </c>
      <c r="B1980" s="3">
        <v>2646354</v>
      </c>
      <c r="C1980" s="3">
        <v>1248429</v>
      </c>
      <c r="D1980" s="8">
        <v>47.3850621218314</v>
      </c>
      <c r="E1980" s="8">
        <v>8.05250513760816</v>
      </c>
      <c r="F1980" s="1" t="s">
        <v>2701</v>
      </c>
      <c r="G1980" s="1" t="s">
        <v>2702</v>
      </c>
      <c r="H1980" s="3">
        <v>399</v>
      </c>
    </row>
    <row x14ac:dyDescent="0.25" r="1981" customHeight="1" ht="17.25">
      <c r="A1981" s="1" t="s">
        <v>51</v>
      </c>
      <c r="B1981" s="3">
        <v>2765646</v>
      </c>
      <c r="C1981" s="3">
        <v>1163157</v>
      </c>
      <c r="D1981" s="8">
        <v>46.5991381535742</v>
      </c>
      <c r="E1981" s="8">
        <v>9.60068908819517</v>
      </c>
      <c r="F1981" s="1" t="s">
        <v>2701</v>
      </c>
      <c r="G1981" s="1" t="s">
        <v>2702</v>
      </c>
      <c r="H1981" s="3">
        <v>1254</v>
      </c>
    </row>
    <row x14ac:dyDescent="0.25" r="1982" customHeight="1" ht="17.25">
      <c r="A1982" s="1" t="s">
        <v>97</v>
      </c>
      <c r="B1982" s="3">
        <v>2700652</v>
      </c>
      <c r="C1982" s="3">
        <v>1203279</v>
      </c>
      <c r="D1982" s="8">
        <v>46.9729513907639</v>
      </c>
      <c r="E1982" s="8">
        <v>8.76141043031356</v>
      </c>
      <c r="F1982" s="1" t="s">
        <v>2701</v>
      </c>
      <c r="G1982" s="1" t="s">
        <v>2702</v>
      </c>
      <c r="H1982" s="3">
        <v>621</v>
      </c>
    </row>
    <row x14ac:dyDescent="0.25" r="1983" customHeight="1" ht="17.25">
      <c r="A1983" s="1" t="s">
        <v>1292</v>
      </c>
      <c r="B1983" s="3">
        <v>2716454</v>
      </c>
      <c r="C1983" s="3">
        <v>1078625</v>
      </c>
      <c r="D1983" s="8">
        <v>45.8492511243454</v>
      </c>
      <c r="E1983" s="8">
        <v>8.93773360549572</v>
      </c>
      <c r="F1983" s="1" t="s">
        <v>2701</v>
      </c>
      <c r="G1983" s="1" t="s">
        <v>2702</v>
      </c>
      <c r="H1983" s="3">
        <v>349</v>
      </c>
    </row>
    <row x14ac:dyDescent="0.25" r="1984" customHeight="1" ht="17.25">
      <c r="A1984" s="1" t="s">
        <v>363</v>
      </c>
      <c r="B1984" s="3">
        <v>2601232</v>
      </c>
      <c r="C1984" s="3">
        <v>1201348</v>
      </c>
      <c r="D1984" s="8">
        <v>46.9632073566312</v>
      </c>
      <c r="E1984" s="8">
        <v>7.45481964469003</v>
      </c>
      <c r="F1984" s="1" t="s">
        <v>2701</v>
      </c>
      <c r="G1984" s="1" t="s">
        <v>2702</v>
      </c>
      <c r="H1984" s="3">
        <v>554</v>
      </c>
    </row>
    <row x14ac:dyDescent="0.25" r="1985" customHeight="1" ht="17.25">
      <c r="A1985" s="1" t="s">
        <v>1736</v>
      </c>
      <c r="B1985" s="3">
        <v>2684998</v>
      </c>
      <c r="C1985" s="3">
        <v>1137083</v>
      </c>
      <c r="D1985" s="8">
        <v>46.3797363403014</v>
      </c>
      <c r="E1985" s="8">
        <v>8.54346636918223</v>
      </c>
      <c r="F1985" s="1" t="s">
        <v>2701</v>
      </c>
      <c r="G1985" s="1" t="s">
        <v>2702</v>
      </c>
      <c r="H1985" s="3">
        <v>739</v>
      </c>
    </row>
    <row x14ac:dyDescent="0.25" r="1986" customHeight="1" ht="17.25">
      <c r="A1986" s="1" t="s">
        <v>780</v>
      </c>
      <c r="B1986" s="3">
        <v>2586449</v>
      </c>
      <c r="C1986" s="3">
        <v>1148802</v>
      </c>
      <c r="D1986" s="8">
        <v>46.4903958905748</v>
      </c>
      <c r="E1986" s="8">
        <v>7.26214734857152</v>
      </c>
      <c r="F1986" s="1" t="s">
        <v>2701</v>
      </c>
      <c r="G1986" s="1" t="s">
        <v>2702</v>
      </c>
      <c r="H1986" s="3">
        <v>1024</v>
      </c>
    </row>
    <row x14ac:dyDescent="0.25" r="1987" customHeight="1" ht="17.25">
      <c r="A1987" s="1" t="s">
        <v>3095</v>
      </c>
      <c r="B1987" s="3">
        <v>2735833</v>
      </c>
      <c r="C1987" s="3">
        <v>1262566</v>
      </c>
      <c r="D1987" s="8">
        <v>47.4998061082621</v>
      </c>
      <c r="E1987" s="8">
        <v>9.24152542980345</v>
      </c>
      <c r="F1987" s="1" t="s">
        <v>2701</v>
      </c>
      <c r="G1987" s="1" t="s">
        <v>2702</v>
      </c>
      <c r="H1987" s="3">
        <v>471</v>
      </c>
    </row>
    <row x14ac:dyDescent="0.25" r="1988" customHeight="1" ht="17.25">
      <c r="A1988" s="1" t="s">
        <v>1295</v>
      </c>
      <c r="B1988" s="3">
        <v>2543535</v>
      </c>
      <c r="C1988" s="3">
        <v>1152022</v>
      </c>
      <c r="D1988" s="8">
        <v>46.5171107389287</v>
      </c>
      <c r="E1988" s="8">
        <v>6.70284561697616</v>
      </c>
      <c r="F1988" s="1" t="s">
        <v>2701</v>
      </c>
      <c r="G1988" s="1" t="s">
        <v>2702</v>
      </c>
      <c r="H1988" s="3">
        <v>639</v>
      </c>
    </row>
    <row x14ac:dyDescent="0.25" r="1989" customHeight="1" ht="17.25">
      <c r="A1989" s="1" t="s">
        <v>649</v>
      </c>
      <c r="B1989" s="3">
        <v>2534113</v>
      </c>
      <c r="C1989" s="3">
        <v>1154587</v>
      </c>
      <c r="D1989" s="8">
        <v>46.5393202214365</v>
      </c>
      <c r="E1989" s="8">
        <v>6.57971021025142</v>
      </c>
      <c r="F1989" s="1" t="s">
        <v>2701</v>
      </c>
      <c r="G1989" s="1" t="s">
        <v>2702</v>
      </c>
      <c r="H1989" s="3">
        <v>420</v>
      </c>
    </row>
    <row x14ac:dyDescent="0.25" r="1990" customHeight="1" ht="17.25">
      <c r="A1990" s="1" t="s">
        <v>3096</v>
      </c>
      <c r="B1990" s="3">
        <v>2676775</v>
      </c>
      <c r="C1990" s="3">
        <v>1266475</v>
      </c>
      <c r="D1990" s="8">
        <v>47.544512280429</v>
      </c>
      <c r="E1990" s="8">
        <v>8.45844912737282</v>
      </c>
      <c r="F1990" s="1" t="s">
        <v>2701</v>
      </c>
      <c r="G1990" s="1" t="s">
        <v>2702</v>
      </c>
      <c r="H1990" s="3">
        <v>413</v>
      </c>
    </row>
    <row x14ac:dyDescent="0.25" r="1991" customHeight="1" ht="17.25">
      <c r="A1991" s="1" t="s">
        <v>713</v>
      </c>
      <c r="B1991" s="3">
        <v>2717814</v>
      </c>
      <c r="C1991" s="3">
        <v>1238241</v>
      </c>
      <c r="D1991" s="8">
        <v>47.2845429776554</v>
      </c>
      <c r="E1991" s="8">
        <v>8.99602024943728</v>
      </c>
      <c r="F1991" s="1" t="s">
        <v>2701</v>
      </c>
      <c r="G1991" s="1" t="s">
        <v>2702</v>
      </c>
      <c r="H1991" s="3">
        <v>828</v>
      </c>
    </row>
    <row x14ac:dyDescent="0.25" r="1992" customHeight="1" ht="17.25">
      <c r="A1992" s="1" t="s">
        <v>3097</v>
      </c>
      <c r="B1992" s="3">
        <v>2660780</v>
      </c>
      <c r="C1992" s="3">
        <v>1234030</v>
      </c>
      <c r="D1992" s="8">
        <v>47.254386107435</v>
      </c>
      <c r="E1992" s="8">
        <v>8.24159079475479</v>
      </c>
      <c r="F1992" s="1" t="s">
        <v>2701</v>
      </c>
      <c r="G1992" s="1" t="s">
        <v>2702</v>
      </c>
      <c r="H1992" s="3">
        <v>478</v>
      </c>
    </row>
    <row x14ac:dyDescent="0.25" r="1993" customHeight="1" ht="17.25">
      <c r="A1993" s="1" t="s">
        <v>2739</v>
      </c>
      <c r="B1993" s="3">
        <v>2774973</v>
      </c>
      <c r="C1993" s="3">
        <v>1199945</v>
      </c>
      <c r="D1993" s="8">
        <v>46.9275433950627</v>
      </c>
      <c r="E1993" s="8">
        <v>9.7364210653762</v>
      </c>
      <c r="F1993" s="1" t="s">
        <v>2701</v>
      </c>
      <c r="G1993" s="1" t="s">
        <v>2702</v>
      </c>
      <c r="H1993" s="3">
        <v>1038</v>
      </c>
    </row>
    <row x14ac:dyDescent="0.25" r="1994" customHeight="1" ht="17.25">
      <c r="A1994" s="1" t="s">
        <v>2399</v>
      </c>
      <c r="B1994" s="3">
        <v>2600162</v>
      </c>
      <c r="C1994" s="3">
        <v>1227618</v>
      </c>
      <c r="D1994" s="8">
        <v>47.1995053356587</v>
      </c>
      <c r="E1994" s="8">
        <v>7.44076600183465</v>
      </c>
      <c r="F1994" s="1" t="s">
        <v>2701</v>
      </c>
      <c r="G1994" s="1" t="s">
        <v>2702</v>
      </c>
      <c r="H1994" s="3">
        <v>442</v>
      </c>
    </row>
    <row x14ac:dyDescent="0.25" r="1995" customHeight="1" ht="17.25">
      <c r="A1995" s="1" t="s">
        <v>202</v>
      </c>
      <c r="B1995" s="3">
        <v>2681765</v>
      </c>
      <c r="C1995" s="3">
        <v>1222995</v>
      </c>
      <c r="D1995" s="8">
        <v>47.1528747446707</v>
      </c>
      <c r="E1995" s="8">
        <v>8.51679002391883</v>
      </c>
      <c r="F1995" s="1" t="s">
        <v>2701</v>
      </c>
      <c r="G1995" s="1" t="s">
        <v>2702</v>
      </c>
      <c r="H1995" s="3">
        <v>497</v>
      </c>
    </row>
    <row x14ac:dyDescent="0.25" r="1996" customHeight="1" ht="17.25">
      <c r="A1996" s="1" t="s">
        <v>2764</v>
      </c>
      <c r="B1996" s="3">
        <v>2619309</v>
      </c>
      <c r="C1996" s="3">
        <v>1227715</v>
      </c>
      <c r="D1996" s="8">
        <v>47.2000977005163</v>
      </c>
      <c r="E1996" s="8">
        <v>7.69345582344612</v>
      </c>
      <c r="F1996" s="1" t="s">
        <v>2701</v>
      </c>
      <c r="G1996" s="1" t="s">
        <v>2702</v>
      </c>
      <c r="H1996" s="3">
        <v>458</v>
      </c>
    </row>
    <row x14ac:dyDescent="0.25" r="1997" customHeight="1" ht="17.25">
      <c r="A1997" s="1" t="s">
        <v>124</v>
      </c>
      <c r="B1997" s="3">
        <v>2679086</v>
      </c>
      <c r="C1997" s="3">
        <v>1250855</v>
      </c>
      <c r="D1997" s="8">
        <v>47.4037649004819</v>
      </c>
      <c r="E1997" s="8">
        <v>8.48637319616512</v>
      </c>
      <c r="F1997" s="1" t="s">
        <v>2701</v>
      </c>
      <c r="G1997" s="1" t="s">
        <v>2710</v>
      </c>
      <c r="H1997" s="3">
        <v>435</v>
      </c>
    </row>
    <row x14ac:dyDescent="0.25" r="1998" customHeight="1" ht="17.25">
      <c r="A1998" s="1" t="s">
        <v>256</v>
      </c>
      <c r="B1998" s="3">
        <v>2736231</v>
      </c>
      <c r="C1998" s="3">
        <v>1249790</v>
      </c>
      <c r="D1998" s="8">
        <v>47.3848462590499</v>
      </c>
      <c r="E1998" s="8">
        <v>9.24290676312702</v>
      </c>
      <c r="F1998" s="1" t="s">
        <v>2701</v>
      </c>
      <c r="G1998" s="1" t="s">
        <v>2702</v>
      </c>
      <c r="H1998" s="3">
        <v>787</v>
      </c>
    </row>
    <row x14ac:dyDescent="0.25" r="1999" customHeight="1" ht="17.25">
      <c r="A1999" s="1" t="s">
        <v>3098</v>
      </c>
      <c r="B1999" s="3">
        <v>2641504</v>
      </c>
      <c r="C1999" s="3">
        <v>1264847</v>
      </c>
      <c r="D1999" s="8">
        <v>47.5330453813593</v>
      </c>
      <c r="E1999" s="8">
        <v>7.98980318244895</v>
      </c>
      <c r="F1999" s="1" t="s">
        <v>2701</v>
      </c>
      <c r="G1999" s="1" t="s">
        <v>202</v>
      </c>
      <c r="H1999" s="3">
        <v>329</v>
      </c>
    </row>
    <row x14ac:dyDescent="0.25" r="2000" customHeight="1" ht="17.25">
      <c r="A2000" s="1" t="s">
        <v>601</v>
      </c>
      <c r="B2000" s="3">
        <v>2552890</v>
      </c>
      <c r="C2000" s="3">
        <v>1199993</v>
      </c>
      <c r="D2000" s="8">
        <v>46.9493424054685</v>
      </c>
      <c r="E2000" s="8">
        <v>6.81980352034145</v>
      </c>
      <c r="F2000" s="1" t="s">
        <v>2701</v>
      </c>
      <c r="G2000" s="1" t="s">
        <v>2702</v>
      </c>
      <c r="H2000" s="3">
        <v>507</v>
      </c>
    </row>
    <row x14ac:dyDescent="0.25" r="2001" customHeight="1" ht="17.25">
      <c r="A2001" s="1" t="s">
        <v>3099</v>
      </c>
      <c r="B2001" s="3">
        <v>2810483</v>
      </c>
      <c r="C2001" s="3">
        <v>1121850</v>
      </c>
      <c r="D2001" s="8">
        <v>46.2151622074974</v>
      </c>
      <c r="E2001" s="8">
        <v>10.1667450444214</v>
      </c>
      <c r="F2001" s="1" t="s">
        <v>2703</v>
      </c>
      <c r="G2001" s="1" t="s">
        <v>202</v>
      </c>
      <c r="H2001" s="3">
        <v>429</v>
      </c>
    </row>
    <row x14ac:dyDescent="0.25" r="2002" customHeight="1" ht="17.25">
      <c r="A2002" s="1" t="s">
        <v>1437</v>
      </c>
      <c r="B2002" s="3">
        <v>2647847</v>
      </c>
      <c r="C2002" s="3">
        <v>1169418</v>
      </c>
      <c r="D2002" s="8">
        <v>46.6742760954361</v>
      </c>
      <c r="E2002" s="8">
        <v>8.06394434150338</v>
      </c>
      <c r="F2002" s="1" t="s">
        <v>2701</v>
      </c>
      <c r="G2002" s="1" t="s">
        <v>2704</v>
      </c>
      <c r="H2002" s="3">
        <v>2258</v>
      </c>
    </row>
    <row x14ac:dyDescent="0.25" r="2003" customHeight="1" ht="17.25">
      <c r="A2003" s="1" t="s">
        <v>595</v>
      </c>
      <c r="B2003" s="3">
        <v>2589255</v>
      </c>
      <c r="C2003" s="3">
        <v>1223238</v>
      </c>
      <c r="D2003" s="8">
        <v>47.1600198586413</v>
      </c>
      <c r="E2003" s="8">
        <v>7.29692960903069</v>
      </c>
      <c r="F2003" s="1" t="s">
        <v>2701</v>
      </c>
      <c r="G2003" s="1" t="s">
        <v>2702</v>
      </c>
      <c r="H2003" s="3">
        <v>446</v>
      </c>
    </row>
    <row x14ac:dyDescent="0.25" r="2004" customHeight="1" ht="17.25">
      <c r="A2004" s="1" t="s">
        <v>863</v>
      </c>
      <c r="B2004" s="3">
        <v>2554141</v>
      </c>
      <c r="C2004" s="3">
        <v>1172770</v>
      </c>
      <c r="D2004" s="8">
        <v>46.7045572786597</v>
      </c>
      <c r="E2004" s="8">
        <v>6.83897509493218</v>
      </c>
      <c r="F2004" s="1" t="s">
        <v>2701</v>
      </c>
      <c r="G2004" s="1" t="s">
        <v>2702</v>
      </c>
      <c r="H2004" s="3">
        <v>492</v>
      </c>
    </row>
    <row x14ac:dyDescent="0.25" r="2005" customHeight="1" ht="17.25">
      <c r="A2005" s="1" t="s">
        <v>571</v>
      </c>
      <c r="B2005" s="3">
        <v>2683420</v>
      </c>
      <c r="C2005" s="3">
        <v>1226994</v>
      </c>
      <c r="D2005" s="8">
        <v>47.1886346561765</v>
      </c>
      <c r="E2005" s="8">
        <v>8.53934977736302</v>
      </c>
      <c r="F2005" s="1" t="s">
        <v>2701</v>
      </c>
      <c r="G2005" s="1" t="s">
        <v>2702</v>
      </c>
      <c r="H2005" s="3">
        <v>492</v>
      </c>
    </row>
    <row x14ac:dyDescent="0.25" r="2006" customHeight="1" ht="17.25">
      <c r="A2006" s="1" t="s">
        <v>2826</v>
      </c>
      <c r="B2006" s="3">
        <v>2559758</v>
      </c>
      <c r="C2006" s="3">
        <v>1129427</v>
      </c>
      <c r="D2006" s="8">
        <v>46.3150337883312</v>
      </c>
      <c r="E2006" s="8">
        <v>6.91620519144499</v>
      </c>
      <c r="F2006" s="1" t="s">
        <v>2701</v>
      </c>
      <c r="G2006" s="1" t="s">
        <v>202</v>
      </c>
      <c r="H2006" s="3">
        <v>383</v>
      </c>
    </row>
    <row x14ac:dyDescent="0.25" r="2007" customHeight="1" ht="17.25">
      <c r="A2007" s="1" t="s">
        <v>2855</v>
      </c>
      <c r="B2007" s="3">
        <v>2710052</v>
      </c>
      <c r="C2007" s="3">
        <v>1115361</v>
      </c>
      <c r="D2007" s="8">
        <v>46.1807244621681</v>
      </c>
      <c r="E2007" s="8">
        <v>8.863931637495</v>
      </c>
      <c r="F2007" s="1" t="s">
        <v>2701</v>
      </c>
      <c r="G2007" s="1" t="s">
        <v>2702</v>
      </c>
      <c r="H2007" s="3">
        <v>212</v>
      </c>
    </row>
    <row x14ac:dyDescent="0.25" r="2008" customHeight="1" ht="17.25">
      <c r="A2008" s="1" t="s">
        <v>618</v>
      </c>
      <c r="B2008" s="3">
        <v>2623466</v>
      </c>
      <c r="C2008" s="3">
        <v>1255675</v>
      </c>
      <c r="D2008" s="8">
        <v>47.4514445190999</v>
      </c>
      <c r="E2008" s="8">
        <v>7.74977660440711</v>
      </c>
      <c r="F2008" s="1" t="s">
        <v>2701</v>
      </c>
      <c r="G2008" s="1" t="s">
        <v>202</v>
      </c>
      <c r="H2008" s="3">
        <v>374</v>
      </c>
    </row>
    <row x14ac:dyDescent="0.25" r="2009" customHeight="1" ht="17.25">
      <c r="A2009" s="1" t="s">
        <v>510</v>
      </c>
      <c r="B2009" s="3">
        <v>2718711</v>
      </c>
      <c r="C2009" s="3">
        <v>1234649</v>
      </c>
      <c r="D2009" s="8">
        <v>47.2520803131729</v>
      </c>
      <c r="E2009" s="8">
        <v>9.00692554074311</v>
      </c>
      <c r="F2009" s="1" t="s">
        <v>2701</v>
      </c>
      <c r="G2009" s="1" t="s">
        <v>2702</v>
      </c>
      <c r="H2009" s="3">
        <v>722</v>
      </c>
    </row>
    <row x14ac:dyDescent="0.25" r="2010" customHeight="1" ht="17.25">
      <c r="A2010" s="1" t="s">
        <v>3100</v>
      </c>
      <c r="B2010" s="3">
        <v>2570963</v>
      </c>
      <c r="C2010" s="3">
        <v>1165656</v>
      </c>
      <c r="D2010" s="8">
        <v>46.6415109981112</v>
      </c>
      <c r="E2010" s="8">
        <v>7.05938970893409</v>
      </c>
      <c r="F2010" s="1" t="s">
        <v>2701</v>
      </c>
      <c r="G2010" s="1" t="s">
        <v>2702</v>
      </c>
      <c r="H2010" s="3">
        <v>732</v>
      </c>
    </row>
    <row x14ac:dyDescent="0.25" r="2011" customHeight="1" ht="17.25">
      <c r="A2011" s="1" t="s">
        <v>3101</v>
      </c>
      <c r="B2011" s="3">
        <v>2571328</v>
      </c>
      <c r="C2011" s="3">
        <v>1215568</v>
      </c>
      <c r="D2011" s="8">
        <v>47.0904936921269</v>
      </c>
      <c r="E2011" s="8">
        <v>7.06100917632068</v>
      </c>
      <c r="F2011" s="1" t="s">
        <v>2701</v>
      </c>
      <c r="G2011" s="1" t="s">
        <v>2702</v>
      </c>
      <c r="H2011" s="3">
        <v>815</v>
      </c>
    </row>
    <row x14ac:dyDescent="0.25" r="2012" customHeight="1" ht="17.25">
      <c r="A2012" s="1" t="s">
        <v>77</v>
      </c>
      <c r="B2012" s="3">
        <v>2766938</v>
      </c>
      <c r="C2012" s="3">
        <v>1205355</v>
      </c>
      <c r="D2012" s="8">
        <v>46.978256376378</v>
      </c>
      <c r="E2012" s="8">
        <v>9.63294646677906</v>
      </c>
      <c r="F2012" s="1" t="s">
        <v>2701</v>
      </c>
      <c r="G2012" s="1" t="s">
        <v>2702</v>
      </c>
      <c r="H2012" s="3">
        <v>600</v>
      </c>
    </row>
    <row x14ac:dyDescent="0.25" r="2013" customHeight="1" ht="17.25">
      <c r="A2013" s="1" t="s">
        <v>802</v>
      </c>
      <c r="B2013" s="3">
        <v>2627710</v>
      </c>
      <c r="C2013" s="3">
        <v>1198585</v>
      </c>
      <c r="D2013" s="8">
        <v>46.9377792817285</v>
      </c>
      <c r="E2013" s="8">
        <v>7.80254578936116</v>
      </c>
      <c r="F2013" s="1" t="s">
        <v>2701</v>
      </c>
      <c r="G2013" s="1" t="s">
        <v>2702</v>
      </c>
      <c r="H2013" s="3">
        <v>685</v>
      </c>
    </row>
    <row x14ac:dyDescent="0.25" r="2014" customHeight="1" ht="17.25">
      <c r="A2014" s="1" t="s">
        <v>2999</v>
      </c>
      <c r="B2014" s="3">
        <v>2728495</v>
      </c>
      <c r="C2014" s="3">
        <v>1182146</v>
      </c>
      <c r="D2014" s="8">
        <v>46.7780917350128</v>
      </c>
      <c r="E2014" s="8">
        <v>9.12126967855089</v>
      </c>
      <c r="F2014" s="1" t="s">
        <v>2701</v>
      </c>
      <c r="G2014" s="1" t="s">
        <v>2702</v>
      </c>
      <c r="H2014" s="3">
        <v>989</v>
      </c>
    </row>
    <row x14ac:dyDescent="0.25" r="2015" customHeight="1" ht="17.25">
      <c r="A2015" s="1" t="s">
        <v>311</v>
      </c>
      <c r="B2015" s="3">
        <v>2766017</v>
      </c>
      <c r="C2015" s="3">
        <v>1252211</v>
      </c>
      <c r="D2015" s="8">
        <v>47.3997781631685</v>
      </c>
      <c r="E2015" s="8">
        <v>9.63811102771819</v>
      </c>
      <c r="F2015" s="1" t="s">
        <v>2701</v>
      </c>
      <c r="G2015" s="1" t="s">
        <v>2702</v>
      </c>
      <c r="H2015" s="3">
        <v>405</v>
      </c>
    </row>
    <row x14ac:dyDescent="0.25" r="2016" customHeight="1" ht="17.25">
      <c r="A2016" s="1" t="s">
        <v>2892</v>
      </c>
      <c r="B2016" s="3">
        <v>2735112</v>
      </c>
      <c r="C2016" s="3">
        <v>1277146</v>
      </c>
      <c r="D2016" s="8">
        <v>47.6310480224991</v>
      </c>
      <c r="E2016" s="8">
        <v>9.23639312248463</v>
      </c>
      <c r="F2016" s="1" t="s">
        <v>2701</v>
      </c>
      <c r="G2016" s="1" t="s">
        <v>2702</v>
      </c>
      <c r="H2016" s="3">
        <v>411</v>
      </c>
    </row>
    <row x14ac:dyDescent="0.25" r="2017" customHeight="1" ht="17.25">
      <c r="A2017" s="1" t="s">
        <v>1192</v>
      </c>
      <c r="B2017" s="3">
        <v>2503970</v>
      </c>
      <c r="C2017" s="3">
        <v>1122260</v>
      </c>
      <c r="D2017" s="8">
        <v>46.2449024184803</v>
      </c>
      <c r="E2017" s="8">
        <v>6.19350718037737</v>
      </c>
      <c r="F2017" s="1" t="s">
        <v>2701</v>
      </c>
      <c r="G2017" s="1" t="s">
        <v>2702</v>
      </c>
      <c r="H2017" s="3">
        <v>374</v>
      </c>
    </row>
    <row x14ac:dyDescent="0.25" r="2018" customHeight="1" ht="17.25">
      <c r="A2018" s="1" t="s">
        <v>930</v>
      </c>
      <c r="B2018" s="3">
        <v>2609300</v>
      </c>
      <c r="C2018" s="3">
        <v>1262761</v>
      </c>
      <c r="D2018" s="8">
        <v>47.5155269838933</v>
      </c>
      <c r="E2018" s="8">
        <v>7.56208642844262</v>
      </c>
      <c r="F2018" s="1" t="s">
        <v>2701</v>
      </c>
      <c r="G2018" s="1" t="s">
        <v>2702</v>
      </c>
      <c r="H2018" s="3">
        <v>298</v>
      </c>
    </row>
    <row x14ac:dyDescent="0.25" r="2019" customHeight="1" ht="17.25">
      <c r="A2019" s="1" t="s">
        <v>852</v>
      </c>
      <c r="B2019" s="3">
        <v>2603356</v>
      </c>
      <c r="C2019" s="3">
        <v>1096886</v>
      </c>
      <c r="D2019" s="8">
        <v>46.0235120695524</v>
      </c>
      <c r="E2019" s="8">
        <v>7.48198483041042</v>
      </c>
      <c r="F2019" s="1" t="s">
        <v>2701</v>
      </c>
      <c r="G2019" s="1" t="s">
        <v>2702</v>
      </c>
      <c r="H2019" s="3">
        <v>1968</v>
      </c>
    </row>
    <row x14ac:dyDescent="0.25" r="2020" customHeight="1" ht="17.25">
      <c r="A2020" s="1" t="s">
        <v>524</v>
      </c>
      <c r="B2020" s="3">
        <v>2704780</v>
      </c>
      <c r="C2020" s="3">
        <v>1231285</v>
      </c>
      <c r="D2020" s="8">
        <v>47.2241847731409</v>
      </c>
      <c r="E2020" s="8">
        <v>8.82213937932444</v>
      </c>
      <c r="F2020" s="1" t="s">
        <v>2701</v>
      </c>
      <c r="G2020" s="1" t="s">
        <v>2702</v>
      </c>
      <c r="H2020" s="3">
        <v>408</v>
      </c>
    </row>
    <row x14ac:dyDescent="0.25" r="2021" customHeight="1" ht="17.25">
      <c r="A2021" s="1" t="s">
        <v>2921</v>
      </c>
      <c r="B2021" s="3">
        <v>2724075</v>
      </c>
      <c r="C2021" s="3">
        <v>1267775</v>
      </c>
      <c r="D2021" s="8">
        <v>47.5489694719822</v>
      </c>
      <c r="E2021" s="8">
        <v>9.08696296811311</v>
      </c>
      <c r="F2021" s="1" t="s">
        <v>2701</v>
      </c>
      <c r="G2021" s="1" t="s">
        <v>2702</v>
      </c>
      <c r="H2021" s="3">
        <v>449</v>
      </c>
    </row>
    <row x14ac:dyDescent="0.25" r="2022" customHeight="1" ht="17.25">
      <c r="A2022" s="1" t="s">
        <v>747</v>
      </c>
      <c r="B2022" s="3">
        <v>2500544</v>
      </c>
      <c r="C2022" s="3">
        <v>1116238</v>
      </c>
      <c r="D2022" s="8">
        <v>46.1902396815138</v>
      </c>
      <c r="E2022" s="8">
        <v>6.15037691446572</v>
      </c>
      <c r="F2022" s="1" t="s">
        <v>2701</v>
      </c>
      <c r="G2022" s="1" t="s">
        <v>2702</v>
      </c>
      <c r="H2022" s="3">
        <v>397</v>
      </c>
    </row>
    <row x14ac:dyDescent="0.25" r="2023" customHeight="1" ht="17.25">
      <c r="A2023" s="1" t="s">
        <v>208</v>
      </c>
      <c r="B2023" s="3">
        <v>2691918</v>
      </c>
      <c r="C2023" s="3">
        <v>1285856</v>
      </c>
      <c r="D2023" s="8">
        <v>47.7168488792352</v>
      </c>
      <c r="E2023" s="8">
        <v>8.66358744226986</v>
      </c>
      <c r="F2023" s="1" t="s">
        <v>2701</v>
      </c>
      <c r="G2023" s="1" t="s">
        <v>2702</v>
      </c>
      <c r="H2023" s="3">
        <v>425</v>
      </c>
    </row>
    <row x14ac:dyDescent="0.25" r="2024" customHeight="1" ht="17.25">
      <c r="A2024" s="1" t="s">
        <v>775</v>
      </c>
      <c r="B2024" s="3">
        <v>2596892</v>
      </c>
      <c r="C2024" s="3">
        <v>1227076</v>
      </c>
      <c r="D2024" s="8">
        <v>47.1946225589013</v>
      </c>
      <c r="E2024" s="8">
        <v>7.39761503282608</v>
      </c>
      <c r="F2024" s="1" t="s">
        <v>2701</v>
      </c>
      <c r="G2024" s="1" t="s">
        <v>2702</v>
      </c>
      <c r="H2024" s="3">
        <v>458</v>
      </c>
    </row>
    <row x14ac:dyDescent="0.25" r="2025" customHeight="1" ht="17.25">
      <c r="A2025" s="1" t="s">
        <v>796</v>
      </c>
      <c r="B2025" s="3">
        <v>2667094</v>
      </c>
      <c r="C2025" s="3">
        <v>1208257</v>
      </c>
      <c r="D2025" s="8">
        <v>47.0219661178525</v>
      </c>
      <c r="E2025" s="8">
        <v>8.32116990558329</v>
      </c>
      <c r="F2025" s="1" t="s">
        <v>2701</v>
      </c>
      <c r="G2025" s="1" t="s">
        <v>2702</v>
      </c>
      <c r="H2025" s="3">
        <v>486</v>
      </c>
    </row>
    <row x14ac:dyDescent="0.25" r="2026" customHeight="1" ht="17.25">
      <c r="A2026" s="1" t="s">
        <v>619</v>
      </c>
      <c r="B2026" s="3">
        <v>2647135</v>
      </c>
      <c r="C2026" s="3">
        <v>1248418</v>
      </c>
      <c r="D2026" s="8">
        <v>47.3849078090844</v>
      </c>
      <c r="E2026" s="8">
        <v>8.06284657120226</v>
      </c>
      <c r="F2026" s="1" t="s">
        <v>2701</v>
      </c>
      <c r="G2026" s="1" t="s">
        <v>2702</v>
      </c>
      <c r="H2026" s="3">
        <v>392</v>
      </c>
    </row>
    <row x14ac:dyDescent="0.25" r="2027" customHeight="1" ht="17.25">
      <c r="A2027" s="1" t="s">
        <v>677</v>
      </c>
      <c r="B2027" s="3">
        <v>2605027</v>
      </c>
      <c r="C2027" s="3">
        <v>1131358</v>
      </c>
      <c r="D2027" s="8">
        <v>46.3335968071837</v>
      </c>
      <c r="E2027" s="8">
        <v>7.50392788558436</v>
      </c>
      <c r="F2027" s="1" t="s">
        <v>2701</v>
      </c>
      <c r="G2027" s="1" t="s">
        <v>2704</v>
      </c>
      <c r="H2027" s="3">
        <v>1866</v>
      </c>
    </row>
    <row x14ac:dyDescent="0.25" r="2028" customHeight="1" ht="17.25">
      <c r="A2028" s="1" t="s">
        <v>734</v>
      </c>
      <c r="B2028" s="3">
        <v>2644921</v>
      </c>
      <c r="C2028" s="3">
        <v>1184354</v>
      </c>
      <c r="D2028" s="8">
        <v>46.8088312720589</v>
      </c>
      <c r="E2028" s="8">
        <v>8.02716900948585</v>
      </c>
      <c r="F2028" s="1" t="s">
        <v>2701</v>
      </c>
      <c r="G2028" s="1" t="s">
        <v>2731</v>
      </c>
      <c r="H2028" s="3">
        <v>1468</v>
      </c>
    </row>
    <row x14ac:dyDescent="0.25" r="2029" customHeight="1" ht="17.25">
      <c r="A2029" s="1" t="s">
        <v>171</v>
      </c>
      <c r="B2029" s="3">
        <v>2582046</v>
      </c>
      <c r="C2029" s="3">
        <v>1202455</v>
      </c>
      <c r="D2029" s="8">
        <v>46.9729210061875</v>
      </c>
      <c r="E2029" s="8">
        <v>7.20268986435169</v>
      </c>
      <c r="F2029" s="1" t="s">
        <v>2701</v>
      </c>
      <c r="G2029" s="1" t="s">
        <v>2702</v>
      </c>
      <c r="H2029" s="3">
        <v>453</v>
      </c>
    </row>
    <row x14ac:dyDescent="0.25" r="2030" customHeight="1" ht="17.25">
      <c r="A2030" s="1" t="s">
        <v>893</v>
      </c>
      <c r="B2030" s="3">
        <v>2705164</v>
      </c>
      <c r="C2030" s="3">
        <v>1114330</v>
      </c>
      <c r="D2030" s="8">
        <v>46.1722324680989</v>
      </c>
      <c r="E2030" s="8">
        <v>8.8004082170945</v>
      </c>
      <c r="F2030" s="1" t="s">
        <v>2701</v>
      </c>
      <c r="G2030" s="1" t="s">
        <v>2702</v>
      </c>
      <c r="H2030" s="3">
        <v>204</v>
      </c>
    </row>
    <row x14ac:dyDescent="0.25" r="2031" customHeight="1" ht="17.25">
      <c r="A2031" s="1" t="s">
        <v>1704</v>
      </c>
      <c r="B2031" s="3">
        <v>2703591</v>
      </c>
      <c r="C2031" s="3">
        <v>1235061</v>
      </c>
      <c r="D2031" s="8">
        <v>47.2583307217102</v>
      </c>
      <c r="E2031" s="8">
        <v>8.80731273725416</v>
      </c>
      <c r="F2031" s="1" t="s">
        <v>2701</v>
      </c>
      <c r="G2031" s="1" t="s">
        <v>2702</v>
      </c>
      <c r="H2031" s="3">
        <v>507</v>
      </c>
    </row>
    <row x14ac:dyDescent="0.25" r="2032" customHeight="1" ht="17.25">
      <c r="A2032" s="1" t="s">
        <v>3102</v>
      </c>
      <c r="B2032" s="3">
        <v>2503700</v>
      </c>
      <c r="C2032" s="3">
        <v>1130900</v>
      </c>
      <c r="D2032" s="8">
        <v>46.3225760872772</v>
      </c>
      <c r="E2032" s="8">
        <v>6.18821899273848</v>
      </c>
      <c r="F2032" s="1" t="s">
        <v>2701</v>
      </c>
      <c r="G2032" s="1" t="s">
        <v>2702</v>
      </c>
      <c r="H2032" s="3">
        <v>404</v>
      </c>
    </row>
    <row x14ac:dyDescent="0.25" r="2033" customHeight="1" ht="17.25">
      <c r="A2033" s="1" t="s">
        <v>409</v>
      </c>
      <c r="B2033" s="3">
        <v>2697487</v>
      </c>
      <c r="C2033" s="3">
        <v>1233500</v>
      </c>
      <c r="D2033" s="8">
        <v>47.2452215461673</v>
      </c>
      <c r="E2033" s="8">
        <v>8.72634075101773</v>
      </c>
      <c r="F2033" s="1" t="s">
        <v>2701</v>
      </c>
      <c r="G2033" s="1" t="s">
        <v>2702</v>
      </c>
      <c r="H2033" s="3">
        <v>455</v>
      </c>
    </row>
    <row x14ac:dyDescent="0.25" r="2034" customHeight="1" ht="17.25">
      <c r="A2034" s="1" t="s">
        <v>1958</v>
      </c>
      <c r="B2034" s="3">
        <v>2739059</v>
      </c>
      <c r="C2034" s="3">
        <v>1274203</v>
      </c>
      <c r="D2034" s="8">
        <v>47.6037622218444</v>
      </c>
      <c r="E2034" s="8">
        <v>9.28796881855962</v>
      </c>
      <c r="F2034" s="1" t="s">
        <v>2701</v>
      </c>
      <c r="G2034" s="1" t="s">
        <v>2702</v>
      </c>
      <c r="H2034" s="3">
        <v>424</v>
      </c>
    </row>
    <row x14ac:dyDescent="0.25" r="2035" customHeight="1" ht="17.25">
      <c r="A2035" s="1" t="s">
        <v>448</v>
      </c>
      <c r="B2035" s="3">
        <v>2664221</v>
      </c>
      <c r="C2035" s="3">
        <v>1209201</v>
      </c>
      <c r="D2035" s="8">
        <v>47.0307412934537</v>
      </c>
      <c r="E2035" s="8">
        <v>8.28351577296111</v>
      </c>
      <c r="F2035" s="1" t="s">
        <v>2701</v>
      </c>
      <c r="G2035" s="1" t="s">
        <v>2702</v>
      </c>
      <c r="H2035" s="3">
        <v>479</v>
      </c>
    </row>
    <row x14ac:dyDescent="0.25" r="2036" customHeight="1" ht="17.25">
      <c r="A2036" s="1" t="s">
        <v>664</v>
      </c>
      <c r="B2036" s="3">
        <v>2555600</v>
      </c>
      <c r="C2036" s="3">
        <v>1148587</v>
      </c>
      <c r="D2036" s="8">
        <v>46.4871227341231</v>
      </c>
      <c r="E2036" s="8">
        <v>6.8603886288436</v>
      </c>
      <c r="F2036" s="1" t="s">
        <v>2701</v>
      </c>
      <c r="G2036" s="1" t="s">
        <v>2702</v>
      </c>
      <c r="H2036" s="3">
        <v>708</v>
      </c>
    </row>
    <row x14ac:dyDescent="0.25" r="2037" customHeight="1" ht="17.25">
      <c r="A2037" s="1" t="s">
        <v>45</v>
      </c>
      <c r="B2037" s="3">
        <v>2675570</v>
      </c>
      <c r="C2037" s="3">
        <v>1229030</v>
      </c>
      <c r="D2037" s="8">
        <v>47.2078901151349</v>
      </c>
      <c r="E2037" s="8">
        <v>8.43612270682655</v>
      </c>
      <c r="F2037" s="1" t="s">
        <v>2701</v>
      </c>
      <c r="G2037" s="1" t="s">
        <v>2702</v>
      </c>
      <c r="H2037" s="3">
        <v>424</v>
      </c>
    </row>
    <row x14ac:dyDescent="0.25" r="2038" customHeight="1" ht="17.25">
      <c r="A2038" s="1" t="s">
        <v>3103</v>
      </c>
      <c r="B2038" s="3">
        <v>2599745</v>
      </c>
      <c r="C2038" s="3">
        <v>1167219</v>
      </c>
      <c r="D2038" s="8">
        <v>46.6562058313182</v>
      </c>
      <c r="E2038" s="8">
        <v>7.43530631312151</v>
      </c>
      <c r="F2038" s="1" t="s">
        <v>2701</v>
      </c>
      <c r="G2038" s="1" t="s">
        <v>2702</v>
      </c>
      <c r="H2038" s="3">
        <v>837</v>
      </c>
    </row>
    <row x14ac:dyDescent="0.25" r="2039" customHeight="1" ht="17.25">
      <c r="A2039" s="1" t="s">
        <v>585</v>
      </c>
      <c r="B2039" s="3">
        <v>2722440</v>
      </c>
      <c r="C2039" s="3">
        <v>1117195</v>
      </c>
      <c r="D2039" s="8">
        <v>46.1950805881074</v>
      </c>
      <c r="E2039" s="8">
        <v>9.02480787940291</v>
      </c>
      <c r="F2039" s="1" t="s">
        <v>2701</v>
      </c>
      <c r="G2039" s="1" t="s">
        <v>2702</v>
      </c>
      <c r="H2039" s="3">
        <v>227</v>
      </c>
    </row>
    <row x14ac:dyDescent="0.25" r="2040" customHeight="1" ht="17.25">
      <c r="A2040" s="1" t="s">
        <v>762</v>
      </c>
      <c r="B2040" s="3">
        <v>2750775</v>
      </c>
      <c r="C2040" s="3">
        <v>1228100</v>
      </c>
      <c r="D2040" s="8">
        <v>47.186650098763</v>
      </c>
      <c r="E2040" s="8">
        <v>9.42816844776123</v>
      </c>
      <c r="F2040" s="1" t="s">
        <v>2701</v>
      </c>
      <c r="G2040" s="1" t="s">
        <v>2702</v>
      </c>
      <c r="H2040" s="3">
        <v>804</v>
      </c>
    </row>
    <row x14ac:dyDescent="0.25" r="2041" customHeight="1" ht="17.25">
      <c r="A2041" s="1" t="s">
        <v>1307</v>
      </c>
      <c r="B2041" s="3">
        <v>2654414</v>
      </c>
      <c r="C2041" s="3">
        <v>1178127</v>
      </c>
      <c r="D2041" s="8">
        <v>46.7521114303606</v>
      </c>
      <c r="E2041" s="8">
        <v>8.15079551381755</v>
      </c>
      <c r="F2041" s="1" t="s">
        <v>2701</v>
      </c>
      <c r="G2041" s="1" t="s">
        <v>2702</v>
      </c>
      <c r="H2041" s="3">
        <v>1048</v>
      </c>
    </row>
    <row x14ac:dyDescent="0.25" r="2042" customHeight="1" ht="17.25">
      <c r="A2042" s="1" t="s">
        <v>571</v>
      </c>
      <c r="B2042" s="3">
        <v>2682096</v>
      </c>
      <c r="C2042" s="3">
        <v>1227057</v>
      </c>
      <c r="D2042" s="8">
        <v>47.1893669708557</v>
      </c>
      <c r="E2042" s="8">
        <v>8.52189338695672</v>
      </c>
      <c r="F2042" s="1" t="s">
        <v>2701</v>
      </c>
      <c r="G2042" s="1" t="s">
        <v>2702</v>
      </c>
      <c r="H2042" s="3">
        <v>436</v>
      </c>
    </row>
    <row x14ac:dyDescent="0.25" r="2043" customHeight="1" ht="17.25">
      <c r="A2043" s="1" t="s">
        <v>907</v>
      </c>
      <c r="B2043" s="3">
        <v>2609829</v>
      </c>
      <c r="C2043" s="3">
        <v>1192076</v>
      </c>
      <c r="D2043" s="8">
        <v>46.8797330907275</v>
      </c>
      <c r="E2043" s="8">
        <v>7.56757739227438</v>
      </c>
      <c r="F2043" s="1" t="s">
        <v>2701</v>
      </c>
      <c r="G2043" s="1" t="s">
        <v>2702</v>
      </c>
      <c r="H2043" s="3">
        <v>577</v>
      </c>
    </row>
    <row x14ac:dyDescent="0.25" r="2044" customHeight="1" ht="17.25">
      <c r="A2044" s="1" t="s">
        <v>1290</v>
      </c>
      <c r="B2044" s="3">
        <v>2579731</v>
      </c>
      <c r="C2044" s="3">
        <v>1116636</v>
      </c>
      <c r="D2044" s="8">
        <v>46.2008741326999</v>
      </c>
      <c r="E2044" s="8">
        <v>7.17605836570303</v>
      </c>
      <c r="F2044" s="1" t="s">
        <v>2701</v>
      </c>
      <c r="G2044" s="1" t="s">
        <v>2702</v>
      </c>
      <c r="H2044" s="3">
        <v>1355</v>
      </c>
    </row>
    <row x14ac:dyDescent="0.25" r="2045" customHeight="1" ht="17.25">
      <c r="A2045" s="1" t="s">
        <v>802</v>
      </c>
      <c r="B2045" s="3">
        <v>2627254</v>
      </c>
      <c r="C2045" s="3">
        <v>1202867</v>
      </c>
      <c r="D2045" s="8">
        <v>46.976315024681</v>
      </c>
      <c r="E2045" s="8">
        <v>7.79681350642374</v>
      </c>
      <c r="F2045" s="1" t="s">
        <v>2701</v>
      </c>
      <c r="G2045" s="1" t="s">
        <v>2702</v>
      </c>
      <c r="H2045" s="3">
        <v>802</v>
      </c>
    </row>
    <row x14ac:dyDescent="0.25" r="2046" customHeight="1" ht="17.25">
      <c r="A2046" s="1" t="s">
        <v>1010</v>
      </c>
      <c r="B2046" s="3">
        <v>2823333</v>
      </c>
      <c r="C2046" s="3">
        <v>1189432</v>
      </c>
      <c r="D2046" s="8">
        <v>46.8185425651618</v>
      </c>
      <c r="E2046" s="8">
        <v>10.3658206735698</v>
      </c>
      <c r="F2046" s="1" t="s">
        <v>2701</v>
      </c>
      <c r="G2046" s="1" t="s">
        <v>2702</v>
      </c>
      <c r="H2046" s="3">
        <v>1112</v>
      </c>
    </row>
    <row x14ac:dyDescent="0.25" r="2047" customHeight="1" ht="17.25">
      <c r="A2047" s="1" t="s">
        <v>441</v>
      </c>
      <c r="B2047" s="3">
        <v>2628824</v>
      </c>
      <c r="C2047" s="3">
        <v>1256864</v>
      </c>
      <c r="D2047" s="8">
        <v>47.4619257965908</v>
      </c>
      <c r="E2047" s="8">
        <v>7.82089796445647</v>
      </c>
      <c r="F2047" s="1" t="s">
        <v>2701</v>
      </c>
      <c r="G2047" s="1" t="s">
        <v>2702</v>
      </c>
      <c r="H2047" s="3">
        <v>379</v>
      </c>
    </row>
    <row x14ac:dyDescent="0.25" r="2048" customHeight="1" ht="17.25">
      <c r="A2048" s="1" t="s">
        <v>355</v>
      </c>
      <c r="B2048" s="3">
        <v>2674437</v>
      </c>
      <c r="C2048" s="3">
        <v>1250062</v>
      </c>
      <c r="D2048" s="8">
        <v>47.3971749048536</v>
      </c>
      <c r="E2048" s="8">
        <v>8.42465692107921</v>
      </c>
      <c r="F2048" s="1" t="s">
        <v>2701</v>
      </c>
      <c r="G2048" s="1" t="s">
        <v>2702</v>
      </c>
      <c r="H2048" s="3">
        <v>395</v>
      </c>
    </row>
    <row x14ac:dyDescent="0.25" r="2049" customHeight="1" ht="17.25">
      <c r="A2049" s="1" t="s">
        <v>674</v>
      </c>
      <c r="B2049" s="3">
        <v>2565839</v>
      </c>
      <c r="C2049" s="3">
        <v>1184710</v>
      </c>
      <c r="D2049" s="8">
        <v>46.8126643236743</v>
      </c>
      <c r="E2049" s="8">
        <v>6.99104345618259</v>
      </c>
      <c r="F2049" s="1" t="s">
        <v>2701</v>
      </c>
      <c r="G2049" s="1" t="s">
        <v>2702</v>
      </c>
      <c r="H2049" s="3">
        <v>493</v>
      </c>
    </row>
    <row x14ac:dyDescent="0.25" r="2050" customHeight="1" ht="17.25">
      <c r="A2050" s="1" t="s">
        <v>3104</v>
      </c>
      <c r="B2050" s="3">
        <v>2676300</v>
      </c>
      <c r="C2050" s="3">
        <v>1195105</v>
      </c>
      <c r="D2050" s="8">
        <v>46.9026767791697</v>
      </c>
      <c r="E2050" s="8">
        <v>8.44004396423149</v>
      </c>
      <c r="F2050" s="1" t="s">
        <v>2701</v>
      </c>
      <c r="G2050" s="1" t="s">
        <v>2731</v>
      </c>
      <c r="H2050" s="3">
        <v>1938</v>
      </c>
    </row>
    <row x14ac:dyDescent="0.25" r="2051" customHeight="1" ht="17.25">
      <c r="A2051" s="1" t="s">
        <v>1433</v>
      </c>
      <c r="B2051" s="3">
        <v>2598762</v>
      </c>
      <c r="C2051" s="3">
        <v>1228578</v>
      </c>
      <c r="D2051" s="8">
        <v>47.2081389604502</v>
      </c>
      <c r="E2051" s="8">
        <v>7.42228715766914</v>
      </c>
      <c r="F2051" s="1" t="s">
        <v>2701</v>
      </c>
      <c r="G2051" s="1" t="s">
        <v>2702</v>
      </c>
      <c r="H2051" s="3">
        <v>538</v>
      </c>
    </row>
    <row x14ac:dyDescent="0.25" r="2052" customHeight="1" ht="17.25">
      <c r="A2052" s="1" t="s">
        <v>385</v>
      </c>
      <c r="B2052" s="3">
        <v>2607768</v>
      </c>
      <c r="C2052" s="3">
        <v>1125882</v>
      </c>
      <c r="D2052" s="8">
        <v>46.2843107301081</v>
      </c>
      <c r="E2052" s="8">
        <v>7.53943377318419</v>
      </c>
      <c r="F2052" s="1" t="s">
        <v>2701</v>
      </c>
      <c r="G2052" s="1" t="s">
        <v>2702</v>
      </c>
      <c r="H2052" s="3">
        <v>526</v>
      </c>
    </row>
    <row x14ac:dyDescent="0.25" r="2053" customHeight="1" ht="17.25">
      <c r="A2053" s="1" t="s">
        <v>853</v>
      </c>
      <c r="B2053" s="3">
        <v>2657200</v>
      </c>
      <c r="C2053" s="3">
        <v>1269772</v>
      </c>
      <c r="D2053" s="8">
        <v>47.576159049763</v>
      </c>
      <c r="E2053" s="8">
        <v>8.19887125466821</v>
      </c>
      <c r="F2053" s="1" t="s">
        <v>2701</v>
      </c>
      <c r="G2053" s="1" t="s">
        <v>2702</v>
      </c>
      <c r="H2053" s="3">
        <v>370</v>
      </c>
    </row>
    <row x14ac:dyDescent="0.25" r="2054" customHeight="1" ht="17.25">
      <c r="A2054" s="1" t="s">
        <v>1252</v>
      </c>
      <c r="B2054" s="3">
        <v>2591980</v>
      </c>
      <c r="C2054" s="3">
        <v>1115524</v>
      </c>
      <c r="D2054" s="8">
        <v>46.1911298863411</v>
      </c>
      <c r="E2054" s="8">
        <v>7.33476451281736</v>
      </c>
      <c r="F2054" s="1" t="s">
        <v>2701</v>
      </c>
      <c r="G2054" s="1" t="s">
        <v>2702</v>
      </c>
      <c r="H2054" s="3">
        <v>1249</v>
      </c>
    </row>
    <row x14ac:dyDescent="0.25" r="2055" customHeight="1" ht="17.25">
      <c r="A2055" s="1" t="s">
        <v>569</v>
      </c>
      <c r="B2055" s="3">
        <v>2571742</v>
      </c>
      <c r="C2055" s="3">
        <v>1181552</v>
      </c>
      <c r="D2055" s="8">
        <v>46.7845348623263</v>
      </c>
      <c r="E2055" s="8">
        <v>7.06858153819191</v>
      </c>
      <c r="F2055" s="1" t="s">
        <v>2701</v>
      </c>
      <c r="G2055" s="1" t="s">
        <v>2702</v>
      </c>
      <c r="H2055" s="3">
        <v>697</v>
      </c>
    </row>
    <row x14ac:dyDescent="0.25" r="2056" customHeight="1" ht="17.25">
      <c r="A2056" s="1" t="s">
        <v>3105</v>
      </c>
      <c r="B2056" s="3">
        <v>2698194</v>
      </c>
      <c r="C2056" s="3">
        <v>1191951</v>
      </c>
      <c r="D2056" s="8">
        <v>46.8714355504671</v>
      </c>
      <c r="E2056" s="8">
        <v>8.72666943638788</v>
      </c>
      <c r="F2056" s="1" t="s">
        <v>2701</v>
      </c>
      <c r="G2056" s="1" t="s">
        <v>2702</v>
      </c>
      <c r="H2056" s="3">
        <v>835</v>
      </c>
    </row>
    <row x14ac:dyDescent="0.25" r="2057" customHeight="1" ht="17.25">
      <c r="A2057" s="1" t="s">
        <v>151</v>
      </c>
      <c r="B2057" s="3">
        <v>2723690</v>
      </c>
      <c r="C2057" s="3">
        <v>1281215</v>
      </c>
      <c r="D2057" s="8">
        <v>47.6698884716111</v>
      </c>
      <c r="E2057" s="8">
        <v>9.08559771330458</v>
      </c>
      <c r="F2057" s="1" t="s">
        <v>2701</v>
      </c>
      <c r="G2057" s="1" t="s">
        <v>2702</v>
      </c>
      <c r="H2057" s="3">
        <v>402</v>
      </c>
    </row>
    <row x14ac:dyDescent="0.25" r="2058" customHeight="1" ht="17.25">
      <c r="A2058" s="1" t="s">
        <v>775</v>
      </c>
      <c r="B2058" s="3">
        <v>2597352</v>
      </c>
      <c r="C2058" s="3">
        <v>1226971</v>
      </c>
      <c r="D2058" s="8">
        <v>47.1936801679918</v>
      </c>
      <c r="E2058" s="8">
        <v>7.40368581740588</v>
      </c>
      <c r="F2058" s="1" t="s">
        <v>2701</v>
      </c>
      <c r="G2058" s="1" t="s">
        <v>2702</v>
      </c>
      <c r="H2058" s="3">
        <v>451</v>
      </c>
    </row>
    <row x14ac:dyDescent="0.25" r="2059" customHeight="1" ht="17.25">
      <c r="A2059" s="1" t="s">
        <v>287</v>
      </c>
      <c r="B2059" s="3">
        <v>2612648</v>
      </c>
      <c r="C2059" s="3">
        <v>1267600</v>
      </c>
      <c r="D2059" s="8">
        <v>47.5589921937047</v>
      </c>
      <c r="E2059" s="8">
        <v>7.60667029228972</v>
      </c>
      <c r="F2059" s="1" t="s">
        <v>2701</v>
      </c>
      <c r="G2059" s="1" t="s">
        <v>2702</v>
      </c>
      <c r="H2059" s="3">
        <v>257</v>
      </c>
    </row>
    <row x14ac:dyDescent="0.25" r="2060" customHeight="1" ht="17.25">
      <c r="A2060" s="1" t="s">
        <v>202</v>
      </c>
      <c r="B2060" s="3">
        <v>2680975</v>
      </c>
      <c r="C2060" s="3">
        <v>1225265</v>
      </c>
      <c r="D2060" s="8">
        <v>47.1733881289381</v>
      </c>
      <c r="E2060" s="8">
        <v>8.5067816850622</v>
      </c>
      <c r="F2060" s="1" t="s">
        <v>2701</v>
      </c>
      <c r="G2060" s="1" t="s">
        <v>2702</v>
      </c>
      <c r="H2060" s="3">
        <v>417</v>
      </c>
    </row>
    <row x14ac:dyDescent="0.25" r="2061" customHeight="1" ht="17.25">
      <c r="A2061" s="1" t="s">
        <v>315</v>
      </c>
      <c r="B2061" s="3">
        <v>2607013</v>
      </c>
      <c r="C2061" s="3">
        <v>1227656</v>
      </c>
      <c r="D2061" s="8">
        <v>47.1998106727217</v>
      </c>
      <c r="E2061" s="8">
        <v>7.53118047954553</v>
      </c>
      <c r="F2061" s="1" t="s">
        <v>2701</v>
      </c>
      <c r="G2061" s="1" t="s">
        <v>2702</v>
      </c>
      <c r="H2061" s="3">
        <v>429</v>
      </c>
    </row>
    <row x14ac:dyDescent="0.25" r="2062" customHeight="1" ht="17.25">
      <c r="A2062" s="1" t="s">
        <v>3106</v>
      </c>
      <c r="B2062" s="3">
        <v>2631115</v>
      </c>
      <c r="C2062" s="3">
        <v>1142009</v>
      </c>
      <c r="D2062" s="8">
        <v>46.4287081997646</v>
      </c>
      <c r="E2062" s="8">
        <v>7.84343548564157</v>
      </c>
      <c r="F2062" s="1" t="s">
        <v>2701</v>
      </c>
      <c r="G2062" s="1" t="s">
        <v>2702</v>
      </c>
      <c r="H2062" s="3">
        <v>1628</v>
      </c>
    </row>
    <row x14ac:dyDescent="0.25" r="2063" customHeight="1" ht="17.25">
      <c r="A2063" s="1" t="s">
        <v>3107</v>
      </c>
      <c r="B2063" s="3">
        <v>2632427</v>
      </c>
      <c r="C2063" s="3">
        <v>1175521</v>
      </c>
      <c r="D2063" s="8">
        <v>46.7301008425773</v>
      </c>
      <c r="E2063" s="8">
        <v>7.86285744828728</v>
      </c>
      <c r="F2063" s="1" t="s">
        <v>2701</v>
      </c>
      <c r="G2063" s="1" t="s">
        <v>2702</v>
      </c>
      <c r="H2063" s="3">
        <v>1113</v>
      </c>
    </row>
    <row x14ac:dyDescent="0.25" r="2064" customHeight="1" ht="17.25">
      <c r="A2064" s="1" t="s">
        <v>129</v>
      </c>
      <c r="B2064" s="3">
        <v>2690938</v>
      </c>
      <c r="C2064" s="3">
        <v>1192315</v>
      </c>
      <c r="D2064" s="8">
        <v>46.8757411776419</v>
      </c>
      <c r="E2064" s="8">
        <v>8.63157839627157</v>
      </c>
      <c r="F2064" s="1" t="s">
        <v>2703</v>
      </c>
      <c r="G2064" s="1" t="s">
        <v>202</v>
      </c>
      <c r="H2064" s="3">
        <v>447</v>
      </c>
    </row>
    <row x14ac:dyDescent="0.25" r="2065" customHeight="1" ht="17.25">
      <c r="A2065" s="1" t="s">
        <v>1014</v>
      </c>
      <c r="B2065" s="3">
        <v>2690209</v>
      </c>
      <c r="C2065" s="3">
        <v>1212095</v>
      </c>
      <c r="D2065" s="8">
        <v>47.0537442322075</v>
      </c>
      <c r="E2065" s="8">
        <v>8.62594260287722</v>
      </c>
      <c r="F2065" s="1" t="s">
        <v>2701</v>
      </c>
      <c r="G2065" s="1" t="s">
        <v>2702</v>
      </c>
      <c r="H2065" s="3">
        <v>670</v>
      </c>
    </row>
    <row x14ac:dyDescent="0.25" r="2066" customHeight="1" ht="17.25">
      <c r="A2066" s="1" t="s">
        <v>3108</v>
      </c>
      <c r="B2066" s="3">
        <v>2590077</v>
      </c>
      <c r="C2066" s="3">
        <v>1209543</v>
      </c>
      <c r="D2066" s="8">
        <v>47.0368477253011</v>
      </c>
      <c r="E2066" s="8">
        <v>7.30807262634236</v>
      </c>
      <c r="F2066" s="1" t="s">
        <v>2701</v>
      </c>
      <c r="G2066" s="1" t="s">
        <v>2702</v>
      </c>
      <c r="H2066" s="3">
        <v>526</v>
      </c>
    </row>
    <row x14ac:dyDescent="0.25" r="2067" customHeight="1" ht="17.25">
      <c r="A2067" s="1" t="s">
        <v>164</v>
      </c>
      <c r="B2067" s="3">
        <v>2677828</v>
      </c>
      <c r="C2067" s="3">
        <v>1242181</v>
      </c>
      <c r="D2067" s="8">
        <v>47.3259051034771</v>
      </c>
      <c r="E2067" s="8">
        <v>8.46820133625695</v>
      </c>
      <c r="F2067" s="1" t="s">
        <v>2703</v>
      </c>
      <c r="G2067" s="1" t="s">
        <v>202</v>
      </c>
      <c r="H2067" s="3">
        <v>527</v>
      </c>
    </row>
    <row x14ac:dyDescent="0.25" r="2068" customHeight="1" ht="17.25">
      <c r="A2068" s="1" t="s">
        <v>3109</v>
      </c>
      <c r="B2068" s="3">
        <v>2582469</v>
      </c>
      <c r="C2068" s="3">
        <v>1205208</v>
      </c>
      <c r="D2068" s="8">
        <v>46.9976958146036</v>
      </c>
      <c r="E2068" s="8">
        <v>7.20814188362241</v>
      </c>
      <c r="F2068" s="1" t="s">
        <v>2701</v>
      </c>
      <c r="G2068" s="1" t="s">
        <v>2702</v>
      </c>
      <c r="H2068" s="3">
        <v>457</v>
      </c>
    </row>
    <row x14ac:dyDescent="0.25" r="2069" customHeight="1" ht="17.25">
      <c r="A2069" s="1" t="s">
        <v>191</v>
      </c>
      <c r="B2069" s="3">
        <v>2654752</v>
      </c>
      <c r="C2069" s="3">
        <v>1248971</v>
      </c>
      <c r="D2069" s="8">
        <v>47.38929272675</v>
      </c>
      <c r="E2069" s="8">
        <v>8.16378291089063</v>
      </c>
      <c r="F2069" s="1" t="s">
        <v>2701</v>
      </c>
      <c r="G2069" s="1" t="s">
        <v>2702</v>
      </c>
      <c r="H2069" s="3">
        <v>406</v>
      </c>
    </row>
    <row x14ac:dyDescent="0.25" r="2070" customHeight="1" ht="17.25">
      <c r="A2070" s="1" t="s">
        <v>65</v>
      </c>
      <c r="B2070" s="3">
        <v>2675531</v>
      </c>
      <c r="C2070" s="3">
        <v>1252356</v>
      </c>
      <c r="D2070" s="8">
        <v>47.4176813115943</v>
      </c>
      <c r="E2070" s="8">
        <v>8.43953461345468</v>
      </c>
      <c r="F2070" s="1" t="s">
        <v>2701</v>
      </c>
      <c r="G2070" s="1" t="s">
        <v>2702</v>
      </c>
      <c r="H2070" s="3">
        <v>411</v>
      </c>
    </row>
    <row x14ac:dyDescent="0.25" r="2071" customHeight="1" ht="17.25">
      <c r="A2071" s="1" t="s">
        <v>287</v>
      </c>
      <c r="B2071" s="3">
        <v>2611473</v>
      </c>
      <c r="C2071" s="3">
        <v>1266772</v>
      </c>
      <c r="D2071" s="8">
        <v>47.55156687869</v>
      </c>
      <c r="E2071" s="8">
        <v>7.5910373426184</v>
      </c>
      <c r="F2071" s="1" t="s">
        <v>2701</v>
      </c>
      <c r="G2071" s="1" t="s">
        <v>2710</v>
      </c>
      <c r="H2071" s="3">
        <v>277</v>
      </c>
    </row>
    <row x14ac:dyDescent="0.25" r="2072" customHeight="1" ht="17.25">
      <c r="A2072" s="1" t="s">
        <v>240</v>
      </c>
      <c r="B2072" s="3">
        <v>2747435</v>
      </c>
      <c r="C2072" s="3">
        <v>1258881</v>
      </c>
      <c r="D2072" s="8">
        <v>47.4641734854884</v>
      </c>
      <c r="E2072" s="8">
        <v>9.39423742341532</v>
      </c>
      <c r="F2072" s="1" t="s">
        <v>2701</v>
      </c>
      <c r="G2072" s="1" t="s">
        <v>2702</v>
      </c>
      <c r="H2072" s="3">
        <v>598</v>
      </c>
    </row>
    <row x14ac:dyDescent="0.25" r="2073" customHeight="1" ht="17.25">
      <c r="A2073" s="1" t="s">
        <v>1033</v>
      </c>
      <c r="B2073" s="3">
        <v>2668288</v>
      </c>
      <c r="C2073" s="3">
        <v>1203676</v>
      </c>
      <c r="D2073" s="8">
        <v>46.9806404627177</v>
      </c>
      <c r="E2073" s="8">
        <v>8.33618508468778</v>
      </c>
      <c r="F2073" s="1" t="s">
        <v>2701</v>
      </c>
      <c r="G2073" s="1" t="s">
        <v>2714</v>
      </c>
      <c r="H2073" s="3">
        <v>438</v>
      </c>
    </row>
    <row x14ac:dyDescent="0.25" r="2074" customHeight="1" ht="17.25">
      <c r="A2074" s="1" t="s">
        <v>2885</v>
      </c>
      <c r="B2074" s="3">
        <v>2723772</v>
      </c>
      <c r="C2074" s="3">
        <v>1080865</v>
      </c>
      <c r="D2074" s="8">
        <v>45.8680989851924</v>
      </c>
      <c r="E2074" s="8">
        <v>9.03249729122855</v>
      </c>
      <c r="F2074" s="1" t="s">
        <v>2701</v>
      </c>
      <c r="G2074" s="1" t="s">
        <v>2702</v>
      </c>
      <c r="H2074" s="3">
        <v>549</v>
      </c>
    </row>
    <row x14ac:dyDescent="0.25" r="2075" customHeight="1" ht="17.25">
      <c r="A2075" s="1" t="s">
        <v>911</v>
      </c>
      <c r="B2075" s="3">
        <v>2576679</v>
      </c>
      <c r="C2075" s="3">
        <v>1198637</v>
      </c>
      <c r="D2075" s="8">
        <v>46.9384101477574</v>
      </c>
      <c r="E2075" s="8">
        <v>7.13235675819172</v>
      </c>
      <c r="F2075" s="1" t="s">
        <v>2701</v>
      </c>
      <c r="G2075" s="1" t="s">
        <v>2702</v>
      </c>
      <c r="H2075" s="3">
        <v>435</v>
      </c>
    </row>
    <row x14ac:dyDescent="0.25" r="2076" customHeight="1" ht="17.25">
      <c r="A2076" s="1" t="s">
        <v>1083</v>
      </c>
      <c r="B2076" s="3">
        <v>2573780</v>
      </c>
      <c r="C2076" s="3">
        <v>1183955</v>
      </c>
      <c r="D2076" s="8">
        <v>46.8062341767445</v>
      </c>
      <c r="E2076" s="8">
        <v>7.09513164320274</v>
      </c>
      <c r="F2076" s="1" t="s">
        <v>2701</v>
      </c>
      <c r="G2076" s="1" t="s">
        <v>2702</v>
      </c>
      <c r="H2076" s="3">
        <v>636</v>
      </c>
    </row>
    <row x14ac:dyDescent="0.25" r="2077" customHeight="1" ht="17.25">
      <c r="A2077" s="1" t="s">
        <v>389</v>
      </c>
      <c r="B2077" s="3">
        <v>2715483</v>
      </c>
      <c r="C2077" s="3">
        <v>1092809</v>
      </c>
      <c r="D2077" s="8">
        <v>45.9769846175884</v>
      </c>
      <c r="E2077" s="8">
        <v>8.92870507387801</v>
      </c>
      <c r="F2077" s="1" t="s">
        <v>2701</v>
      </c>
      <c r="G2077" s="1" t="s">
        <v>2702</v>
      </c>
      <c r="H2077" s="3">
        <v>303</v>
      </c>
    </row>
    <row x14ac:dyDescent="0.25" r="2078" customHeight="1" ht="17.25">
      <c r="A2078" s="1" t="s">
        <v>631</v>
      </c>
      <c r="B2078" s="3">
        <v>2723625</v>
      </c>
      <c r="C2078" s="3">
        <v>1246705</v>
      </c>
      <c r="D2078" s="8">
        <v>47.3595918486453</v>
      </c>
      <c r="E2078" s="8">
        <v>9.07514817511748</v>
      </c>
      <c r="F2078" s="1" t="s">
        <v>2703</v>
      </c>
      <c r="G2078" s="1" t="s">
        <v>202</v>
      </c>
      <c r="H2078" s="3">
        <v>611</v>
      </c>
    </row>
    <row x14ac:dyDescent="0.25" r="2079" customHeight="1" ht="17.25">
      <c r="A2079" s="1" t="s">
        <v>836</v>
      </c>
      <c r="B2079" s="3">
        <v>2537407</v>
      </c>
      <c r="C2079" s="3">
        <v>1151579</v>
      </c>
      <c r="D2079" s="8">
        <v>46.512579792607</v>
      </c>
      <c r="E2079" s="8">
        <v>6.62305731612673</v>
      </c>
      <c r="F2079" s="1" t="s">
        <v>2701</v>
      </c>
      <c r="G2079" s="1" t="s">
        <v>2702</v>
      </c>
      <c r="H2079" s="3">
        <v>413</v>
      </c>
    </row>
    <row x14ac:dyDescent="0.25" r="2080" customHeight="1" ht="17.25">
      <c r="A2080" s="1" t="s">
        <v>790</v>
      </c>
      <c r="B2080" s="3">
        <v>2617561</v>
      </c>
      <c r="C2080" s="3">
        <v>1175585</v>
      </c>
      <c r="D2080" s="8">
        <v>46.7312325369615</v>
      </c>
      <c r="E2080" s="8">
        <v>7.66837933575568</v>
      </c>
      <c r="F2080" s="1" t="s">
        <v>2701</v>
      </c>
      <c r="G2080" s="1" t="s">
        <v>2702</v>
      </c>
      <c r="H2080" s="3">
        <v>555</v>
      </c>
    </row>
    <row x14ac:dyDescent="0.25" r="2081" customHeight="1" ht="17.25">
      <c r="A2081" s="1" t="s">
        <v>818</v>
      </c>
      <c r="B2081" s="3">
        <v>2777725</v>
      </c>
      <c r="C2081" s="3">
        <v>1198550</v>
      </c>
      <c r="D2081" s="8">
        <v>46.9142698613841</v>
      </c>
      <c r="E2081" s="8">
        <v>9.77199505430189</v>
      </c>
      <c r="F2081" s="1" t="s">
        <v>2701</v>
      </c>
      <c r="G2081" s="1" t="s">
        <v>2702</v>
      </c>
      <c r="H2081" s="3">
        <v>813</v>
      </c>
    </row>
    <row x14ac:dyDescent="0.25" r="2082" customHeight="1" ht="17.25">
      <c r="A2082" s="1" t="s">
        <v>3110</v>
      </c>
      <c r="B2082" s="3">
        <v>2626299</v>
      </c>
      <c r="C2082" s="3">
        <v>1240229</v>
      </c>
      <c r="D2082" s="8">
        <v>47.3124139857237</v>
      </c>
      <c r="E2082" s="8">
        <v>7.78643492751955</v>
      </c>
      <c r="F2082" s="1" t="s">
        <v>2701</v>
      </c>
      <c r="G2082" s="1" t="s">
        <v>2702</v>
      </c>
      <c r="H2082" s="3">
        <v>440</v>
      </c>
    </row>
    <row x14ac:dyDescent="0.25" r="2083" customHeight="1" ht="17.25">
      <c r="A2083" s="1" t="s">
        <v>1159</v>
      </c>
      <c r="B2083" s="3">
        <v>2646652</v>
      </c>
      <c r="C2083" s="3">
        <v>1178008</v>
      </c>
      <c r="D2083" s="8">
        <v>46.7516290491663</v>
      </c>
      <c r="E2083" s="8">
        <v>8.04920026269236</v>
      </c>
      <c r="F2083" s="1" t="s">
        <v>2701</v>
      </c>
      <c r="G2083" s="1" t="s">
        <v>2702</v>
      </c>
      <c r="H2083" s="3">
        <v>577</v>
      </c>
    </row>
    <row x14ac:dyDescent="0.25" r="2084" customHeight="1" ht="17.25">
      <c r="A2084" s="1" t="s">
        <v>2924</v>
      </c>
      <c r="B2084" s="3">
        <v>2687333</v>
      </c>
      <c r="C2084" s="3">
        <v>1202765</v>
      </c>
      <c r="D2084" s="8">
        <v>46.9702144301394</v>
      </c>
      <c r="E2084" s="8">
        <v>8.58629894707132</v>
      </c>
      <c r="F2084" s="1" t="s">
        <v>2701</v>
      </c>
      <c r="G2084" s="1" t="s">
        <v>2702</v>
      </c>
      <c r="H2084" s="3">
        <v>839</v>
      </c>
    </row>
    <row x14ac:dyDescent="0.25" r="2085" customHeight="1" ht="17.25">
      <c r="A2085" s="1" t="s">
        <v>3111</v>
      </c>
      <c r="B2085" s="3">
        <v>2712440</v>
      </c>
      <c r="C2085" s="3">
        <v>1097450</v>
      </c>
      <c r="D2085" s="8">
        <v>46.0192385555039</v>
      </c>
      <c r="E2085" s="8">
        <v>8.89055908712455</v>
      </c>
      <c r="F2085" s="1" t="s">
        <v>2701</v>
      </c>
      <c r="G2085" s="1" t="s">
        <v>2702</v>
      </c>
      <c r="H2085" s="3">
        <v>735</v>
      </c>
    </row>
    <row x14ac:dyDescent="0.25" r="2086" customHeight="1" ht="17.25">
      <c r="A2086" s="1" t="s">
        <v>1109</v>
      </c>
      <c r="B2086" s="3">
        <v>2799794</v>
      </c>
      <c r="C2086" s="3">
        <v>1171969</v>
      </c>
      <c r="D2086" s="8">
        <v>46.6690260434261</v>
      </c>
      <c r="E2086" s="8">
        <v>10.0499245127213</v>
      </c>
      <c r="F2086" s="1" t="s">
        <v>2701</v>
      </c>
      <c r="G2086" s="1" t="s">
        <v>2702</v>
      </c>
      <c r="H2086" s="3">
        <v>1593</v>
      </c>
    </row>
    <row x14ac:dyDescent="0.25" r="2087" customHeight="1" ht="17.25">
      <c r="A2087" s="1" t="s">
        <v>1105</v>
      </c>
      <c r="B2087" s="3">
        <v>2661401</v>
      </c>
      <c r="C2087" s="3">
        <v>1265251</v>
      </c>
      <c r="D2087" s="8">
        <v>47.5351212860099</v>
      </c>
      <c r="E2087" s="8">
        <v>8.25407896646927</v>
      </c>
      <c r="F2087" s="1" t="s">
        <v>2701</v>
      </c>
      <c r="G2087" s="1" t="s">
        <v>2702</v>
      </c>
      <c r="H2087" s="3">
        <v>360</v>
      </c>
    </row>
    <row x14ac:dyDescent="0.25" r="2088" customHeight="1" ht="17.25">
      <c r="A2088" s="1" t="s">
        <v>1085</v>
      </c>
      <c r="B2088" s="3">
        <v>2633448</v>
      </c>
      <c r="C2088" s="3">
        <v>1127440</v>
      </c>
      <c r="D2088" s="8">
        <v>46.2975405673378</v>
      </c>
      <c r="E2088" s="8">
        <v>7.87273892866644</v>
      </c>
      <c r="F2088" s="1" t="s">
        <v>2701</v>
      </c>
      <c r="G2088" s="1" t="s">
        <v>2702</v>
      </c>
      <c r="H2088" s="3">
        <v>652</v>
      </c>
    </row>
    <row x14ac:dyDescent="0.25" r="2089" customHeight="1" ht="17.25">
      <c r="A2089" s="1" t="s">
        <v>2393</v>
      </c>
      <c r="B2089" s="3">
        <v>2720937</v>
      </c>
      <c r="C2089" s="3">
        <v>1200681</v>
      </c>
      <c r="D2089" s="8">
        <v>46.946200693321</v>
      </c>
      <c r="E2089" s="8">
        <v>9.02723983846893</v>
      </c>
      <c r="F2089" s="1" t="s">
        <v>2701</v>
      </c>
      <c r="G2089" s="1" t="s">
        <v>2702</v>
      </c>
      <c r="H2089" s="3">
        <v>599</v>
      </c>
    </row>
    <row x14ac:dyDescent="0.25" r="2090" customHeight="1" ht="17.25">
      <c r="A2090" s="1" t="s">
        <v>193</v>
      </c>
      <c r="B2090" s="3">
        <v>2677049</v>
      </c>
      <c r="C2090" s="3">
        <v>1246991</v>
      </c>
      <c r="D2090" s="8">
        <v>47.3692556403018</v>
      </c>
      <c r="E2090" s="8">
        <v>8.45872429886385</v>
      </c>
      <c r="F2090" s="1" t="s">
        <v>2701</v>
      </c>
      <c r="G2090" s="1" t="s">
        <v>2702</v>
      </c>
      <c r="H2090" s="3">
        <v>555</v>
      </c>
    </row>
    <row x14ac:dyDescent="0.25" r="2091" customHeight="1" ht="17.25">
      <c r="A2091" s="1" t="s">
        <v>705</v>
      </c>
      <c r="B2091" s="3">
        <v>2576826</v>
      </c>
      <c r="C2091" s="3">
        <v>1177821</v>
      </c>
      <c r="D2091" s="8">
        <v>46.7511702228974</v>
      </c>
      <c r="E2091" s="8">
        <v>7.13534814812096</v>
      </c>
      <c r="F2091" s="1" t="s">
        <v>2701</v>
      </c>
      <c r="G2091" s="1" t="s">
        <v>2702</v>
      </c>
      <c r="H2091" s="3">
        <v>747</v>
      </c>
    </row>
    <row x14ac:dyDescent="0.25" r="2092" customHeight="1" ht="17.25">
      <c r="A2092" s="1" t="s">
        <v>2778</v>
      </c>
      <c r="B2092" s="3">
        <v>2555463</v>
      </c>
      <c r="C2092" s="3">
        <v>1178974</v>
      </c>
      <c r="D2092" s="8">
        <v>46.7604533002574</v>
      </c>
      <c r="E2092" s="8">
        <v>6.85565701174841</v>
      </c>
      <c r="F2092" s="1" t="s">
        <v>2701</v>
      </c>
      <c r="G2092" s="1" t="s">
        <v>2702</v>
      </c>
      <c r="H2092" s="3">
        <v>520</v>
      </c>
    </row>
    <row x14ac:dyDescent="0.25" r="2093" customHeight="1" ht="17.25">
      <c r="A2093" s="1" t="s">
        <v>2080</v>
      </c>
      <c r="B2093" s="3">
        <v>2598117</v>
      </c>
      <c r="C2093" s="3">
        <v>1143993</v>
      </c>
      <c r="D2093" s="8">
        <v>46.4472719086951</v>
      </c>
      <c r="E2093" s="8">
        <v>7.4141360988381</v>
      </c>
      <c r="F2093" s="1" t="s">
        <v>2701</v>
      </c>
      <c r="G2093" s="1" t="s">
        <v>2704</v>
      </c>
      <c r="H2093" s="3">
        <v>1578</v>
      </c>
    </row>
    <row x14ac:dyDescent="0.25" r="2094" customHeight="1" ht="17.25">
      <c r="A2094" s="1" t="s">
        <v>35</v>
      </c>
      <c r="B2094" s="3">
        <v>2666158</v>
      </c>
      <c r="C2094" s="3">
        <v>1256909</v>
      </c>
      <c r="D2094" s="8">
        <v>47.4596371705804</v>
      </c>
      <c r="E2094" s="8">
        <v>8.31601241371814</v>
      </c>
      <c r="F2094" s="1" t="s">
        <v>2703</v>
      </c>
      <c r="G2094" s="1" t="s">
        <v>202</v>
      </c>
      <c r="H2094" s="3">
        <v>388</v>
      </c>
    </row>
    <row x14ac:dyDescent="0.25" r="2095" customHeight="1" ht="17.25">
      <c r="A2095" s="1" t="s">
        <v>2973</v>
      </c>
      <c r="B2095" s="3">
        <v>2597271</v>
      </c>
      <c r="C2095" s="3">
        <v>1103669</v>
      </c>
      <c r="D2095" s="8">
        <v>46.0845306624135</v>
      </c>
      <c r="E2095" s="8">
        <v>7.40336868325534</v>
      </c>
      <c r="F2095" s="1" t="s">
        <v>2701</v>
      </c>
      <c r="G2095" s="1" t="s">
        <v>2731</v>
      </c>
      <c r="H2095" s="3">
        <v>2136</v>
      </c>
    </row>
    <row x14ac:dyDescent="0.25" r="2096" customHeight="1" ht="17.25">
      <c r="A2096" s="1" t="s">
        <v>3112</v>
      </c>
      <c r="B2096" s="3">
        <v>2632860</v>
      </c>
      <c r="C2096" s="3">
        <v>1221670</v>
      </c>
      <c r="D2096" s="8">
        <v>47.1451915879517</v>
      </c>
      <c r="E2096" s="8">
        <v>7.87185052724525</v>
      </c>
      <c r="F2096" s="1" t="s">
        <v>2701</v>
      </c>
      <c r="G2096" s="1" t="s">
        <v>2702</v>
      </c>
      <c r="H2096" s="3">
        <v>665</v>
      </c>
    </row>
    <row x14ac:dyDescent="0.25" r="2097" customHeight="1" ht="17.25">
      <c r="A2097" s="1" t="s">
        <v>778</v>
      </c>
      <c r="B2097" s="3">
        <v>2731333</v>
      </c>
      <c r="C2097" s="3">
        <v>1123055</v>
      </c>
      <c r="D2097" s="8">
        <v>46.2461063798586</v>
      </c>
      <c r="E2097" s="8">
        <v>9.14162632447077</v>
      </c>
      <c r="F2097" s="1" t="s">
        <v>2701</v>
      </c>
      <c r="G2097" s="1" t="s">
        <v>2702</v>
      </c>
      <c r="H2097" s="3">
        <v>335</v>
      </c>
    </row>
    <row x14ac:dyDescent="0.25" r="2098" customHeight="1" ht="17.25">
      <c r="A2098" s="1" t="s">
        <v>653</v>
      </c>
      <c r="B2098" s="3">
        <v>2559153</v>
      </c>
      <c r="C2098" s="3">
        <v>1143105</v>
      </c>
      <c r="D2098" s="8">
        <v>46.438036521179</v>
      </c>
      <c r="E2098" s="8">
        <v>6.90714514092751</v>
      </c>
      <c r="F2098" s="1" t="s">
        <v>2701</v>
      </c>
      <c r="G2098" s="1" t="s">
        <v>2702</v>
      </c>
      <c r="H2098" s="3">
        <v>380</v>
      </c>
    </row>
    <row x14ac:dyDescent="0.25" r="2099" customHeight="1" ht="17.25">
      <c r="A2099" s="1" t="s">
        <v>694</v>
      </c>
      <c r="B2099" s="3">
        <v>2696935</v>
      </c>
      <c r="C2099" s="3">
        <v>1251651</v>
      </c>
      <c r="D2099" s="8">
        <v>47.4085379676344</v>
      </c>
      <c r="E2099" s="8">
        <v>8.72297486286058</v>
      </c>
      <c r="F2099" s="1" t="s">
        <v>2701</v>
      </c>
      <c r="G2099" s="1" t="s">
        <v>2702</v>
      </c>
      <c r="H2099" s="3">
        <v>517</v>
      </c>
    </row>
    <row x14ac:dyDescent="0.25" r="2100" customHeight="1" ht="17.25">
      <c r="A2100" s="1" t="s">
        <v>798</v>
      </c>
      <c r="B2100" s="3">
        <v>2651877</v>
      </c>
      <c r="C2100" s="3">
        <v>1248833</v>
      </c>
      <c r="D2100" s="8">
        <v>47.3882841413826</v>
      </c>
      <c r="E2100" s="8">
        <v>8.12569122101814</v>
      </c>
      <c r="F2100" s="1" t="s">
        <v>2703</v>
      </c>
      <c r="G2100" s="1" t="s">
        <v>202</v>
      </c>
      <c r="H2100" s="3">
        <v>399</v>
      </c>
    </row>
    <row x14ac:dyDescent="0.25" r="2101" customHeight="1" ht="17.25">
      <c r="A2101" s="1" t="s">
        <v>308</v>
      </c>
      <c r="B2101" s="3">
        <v>2734584</v>
      </c>
      <c r="C2101" s="3">
        <v>1182209</v>
      </c>
      <c r="D2101" s="8">
        <v>46.7774557477028</v>
      </c>
      <c r="E2101" s="8">
        <v>9.20099707892959</v>
      </c>
      <c r="F2101" s="1" t="s">
        <v>2701</v>
      </c>
      <c r="G2101" s="1" t="s">
        <v>2702</v>
      </c>
      <c r="H2101" s="3">
        <v>777</v>
      </c>
    </row>
    <row x14ac:dyDescent="0.25" r="2102" customHeight="1" ht="17.25">
      <c r="A2102" s="1" t="s">
        <v>3113</v>
      </c>
      <c r="B2102" s="3">
        <v>2639975</v>
      </c>
      <c r="C2102" s="3">
        <v>1249738</v>
      </c>
      <c r="D2102" s="8">
        <v>47.397252917149</v>
      </c>
      <c r="E2102" s="8">
        <v>7.96814570932951</v>
      </c>
      <c r="F2102" s="1" t="s">
        <v>2701</v>
      </c>
      <c r="G2102" s="1" t="s">
        <v>2702</v>
      </c>
      <c r="H2102" s="3">
        <v>488</v>
      </c>
    </row>
    <row x14ac:dyDescent="0.25" r="2103" customHeight="1" ht="17.25">
      <c r="A2103" s="1" t="s">
        <v>244</v>
      </c>
      <c r="B2103" s="3">
        <v>2609866</v>
      </c>
      <c r="C2103" s="3">
        <v>1224845</v>
      </c>
      <c r="D2103" s="8">
        <v>47.1744904008943</v>
      </c>
      <c r="E2103" s="8">
        <v>7.56877109996047</v>
      </c>
      <c r="F2103" s="1" t="s">
        <v>2701</v>
      </c>
      <c r="G2103" s="1" t="s">
        <v>2702</v>
      </c>
      <c r="H2103" s="3">
        <v>449</v>
      </c>
    </row>
    <row x14ac:dyDescent="0.25" r="2104" customHeight="1" ht="17.25">
      <c r="A2104" s="1" t="s">
        <v>453</v>
      </c>
      <c r="B2104" s="3">
        <v>2720168</v>
      </c>
      <c r="C2104" s="3">
        <v>1260481</v>
      </c>
      <c r="D2104" s="8">
        <v>47.4841087079294</v>
      </c>
      <c r="E2104" s="8">
        <v>9.03310376109996</v>
      </c>
      <c r="F2104" s="1" t="s">
        <v>2701</v>
      </c>
      <c r="G2104" s="1" t="s">
        <v>2702</v>
      </c>
      <c r="H2104" s="3">
        <v>563</v>
      </c>
    </row>
    <row x14ac:dyDescent="0.25" r="2105" customHeight="1" ht="17.25">
      <c r="A2105" s="1" t="s">
        <v>884</v>
      </c>
      <c r="B2105" s="3">
        <v>2720582</v>
      </c>
      <c r="C2105" s="3">
        <v>1081634</v>
      </c>
      <c r="D2105" s="8">
        <v>45.8755905404468</v>
      </c>
      <c r="E2105" s="8">
        <v>8.99162557639587</v>
      </c>
      <c r="F2105" s="1" t="s">
        <v>2701</v>
      </c>
      <c r="G2105" s="1" t="s">
        <v>2702</v>
      </c>
      <c r="H2105" s="3">
        <v>516</v>
      </c>
    </row>
    <row x14ac:dyDescent="0.25" r="2106" customHeight="1" ht="17.25">
      <c r="A2106" s="1" t="s">
        <v>3114</v>
      </c>
      <c r="B2106" s="3">
        <v>2633544</v>
      </c>
      <c r="C2106" s="3">
        <v>1254015</v>
      </c>
      <c r="D2106" s="8">
        <v>47.4360787890815</v>
      </c>
      <c r="E2106" s="8">
        <v>7.88328132317384</v>
      </c>
      <c r="F2106" s="1" t="s">
        <v>2701</v>
      </c>
      <c r="G2106" s="1" t="s">
        <v>2702</v>
      </c>
      <c r="H2106" s="3">
        <v>574</v>
      </c>
    </row>
    <row x14ac:dyDescent="0.25" r="2107" customHeight="1" ht="17.25">
      <c r="A2107" s="1" t="s">
        <v>761</v>
      </c>
      <c r="B2107" s="3">
        <v>2702105</v>
      </c>
      <c r="C2107" s="3">
        <v>1239974</v>
      </c>
      <c r="D2107" s="8">
        <v>47.3027456412463</v>
      </c>
      <c r="E2107" s="8">
        <v>8.7887999466458</v>
      </c>
      <c r="F2107" s="1" t="s">
        <v>2701</v>
      </c>
      <c r="G2107" s="1" t="s">
        <v>2702</v>
      </c>
      <c r="H2107" s="3">
        <v>551</v>
      </c>
    </row>
    <row x14ac:dyDescent="0.25" r="2108" customHeight="1" ht="17.25">
      <c r="A2108" s="1" t="s">
        <v>735</v>
      </c>
      <c r="B2108" s="3">
        <v>2578034</v>
      </c>
      <c r="C2108" s="3">
        <v>1184222</v>
      </c>
      <c r="D2108" s="8">
        <v>46.808790440471</v>
      </c>
      <c r="E2108" s="8">
        <v>7.15084908492385</v>
      </c>
      <c r="F2108" s="1" t="s">
        <v>2701</v>
      </c>
      <c r="G2108" s="1" t="s">
        <v>2702</v>
      </c>
      <c r="H2108" s="3">
        <v>638</v>
      </c>
    </row>
    <row x14ac:dyDescent="0.25" r="2109" customHeight="1" ht="17.25">
      <c r="A2109" s="1" t="s">
        <v>975</v>
      </c>
      <c r="B2109" s="3">
        <v>2717733</v>
      </c>
      <c r="C2109" s="3">
        <v>1108254</v>
      </c>
      <c r="D2109" s="8">
        <v>46.1155059543704</v>
      </c>
      <c r="E2109" s="8">
        <v>8.96159780052633</v>
      </c>
      <c r="F2109" s="1" t="s">
        <v>2701</v>
      </c>
      <c r="G2109" s="1" t="s">
        <v>2702</v>
      </c>
      <c r="H2109" s="3">
        <v>641</v>
      </c>
    </row>
    <row x14ac:dyDescent="0.25" r="2110" customHeight="1" ht="17.25">
      <c r="A2110" s="1" t="s">
        <v>3115</v>
      </c>
      <c r="B2110" s="3">
        <v>2685287</v>
      </c>
      <c r="C2110" s="3">
        <v>1270405</v>
      </c>
      <c r="D2110" s="8">
        <v>47.5788037771127</v>
      </c>
      <c r="E2110" s="8">
        <v>8.57225592440158</v>
      </c>
      <c r="F2110" s="1" t="s">
        <v>2701</v>
      </c>
      <c r="G2110" s="1" t="s">
        <v>2702</v>
      </c>
      <c r="H2110" s="3">
        <v>360</v>
      </c>
    </row>
    <row x14ac:dyDescent="0.25" r="2111" customHeight="1" ht="17.25">
      <c r="A2111" s="1" t="s">
        <v>713</v>
      </c>
      <c r="B2111" s="3">
        <v>2715460</v>
      </c>
      <c r="C2111" s="3">
        <v>1235824</v>
      </c>
      <c r="D2111" s="8">
        <v>47.2632234029583</v>
      </c>
      <c r="E2111" s="8">
        <v>8.9642891994235</v>
      </c>
      <c r="F2111" s="1" t="s">
        <v>2701</v>
      </c>
      <c r="G2111" s="1" t="s">
        <v>2702</v>
      </c>
      <c r="H2111" s="3">
        <v>713</v>
      </c>
    </row>
    <row x14ac:dyDescent="0.25" r="2112" customHeight="1" ht="17.25">
      <c r="A2112" s="1" t="s">
        <v>3116</v>
      </c>
      <c r="B2112" s="3">
        <v>2537569</v>
      </c>
      <c r="C2112" s="3">
        <v>1176893</v>
      </c>
      <c r="D2112" s="8">
        <v>46.7402956089081</v>
      </c>
      <c r="E2112" s="8">
        <v>6.62172746073318</v>
      </c>
      <c r="F2112" s="1" t="s">
        <v>2701</v>
      </c>
      <c r="G2112" s="1" t="s">
        <v>2702</v>
      </c>
      <c r="H2112" s="3">
        <v>541</v>
      </c>
    </row>
    <row x14ac:dyDescent="0.25" r="2113" customHeight="1" ht="17.25">
      <c r="A2113" s="1" t="s">
        <v>518</v>
      </c>
      <c r="B2113" s="3">
        <v>2594799</v>
      </c>
      <c r="C2113" s="3">
        <v>1213369</v>
      </c>
      <c r="D2113" s="8">
        <v>47.0713169796504</v>
      </c>
      <c r="E2113" s="8">
        <v>7.37015604070571</v>
      </c>
      <c r="F2113" s="1" t="s">
        <v>2701</v>
      </c>
      <c r="G2113" s="1" t="s">
        <v>2702</v>
      </c>
      <c r="H2113" s="3">
        <v>529</v>
      </c>
    </row>
    <row x14ac:dyDescent="0.25" r="2114" customHeight="1" ht="17.25">
      <c r="A2114" s="1" t="s">
        <v>363</v>
      </c>
      <c r="B2114" s="3">
        <v>2602157</v>
      </c>
      <c r="C2114" s="3">
        <v>1198203</v>
      </c>
      <c r="D2114" s="8">
        <v>46.9349152684962</v>
      </c>
      <c r="E2114" s="8">
        <v>7.46695886948259</v>
      </c>
      <c r="F2114" s="1" t="s">
        <v>2701</v>
      </c>
      <c r="G2114" s="1" t="s">
        <v>2702</v>
      </c>
      <c r="H2114" s="3">
        <v>538</v>
      </c>
    </row>
    <row x14ac:dyDescent="0.25" r="2115" customHeight="1" ht="17.25">
      <c r="A2115" s="1" t="s">
        <v>422</v>
      </c>
      <c r="B2115" s="3">
        <v>2494878</v>
      </c>
      <c r="C2115" s="3">
        <v>1119801</v>
      </c>
      <c r="D2115" s="8">
        <v>46.2214242315431</v>
      </c>
      <c r="E2115" s="8">
        <v>6.07619615423322</v>
      </c>
      <c r="F2115" s="1" t="s">
        <v>2701</v>
      </c>
      <c r="G2115" s="1" t="s">
        <v>2702</v>
      </c>
      <c r="H2115" s="3">
        <v>433</v>
      </c>
    </row>
    <row x14ac:dyDescent="0.25" r="2116" customHeight="1" ht="17.25">
      <c r="A2116" s="1" t="s">
        <v>596</v>
      </c>
      <c r="B2116" s="3">
        <v>2587783</v>
      </c>
      <c r="C2116" s="3">
        <v>1219370</v>
      </c>
      <c r="D2116" s="8">
        <v>47.1252022384142</v>
      </c>
      <c r="E2116" s="8">
        <v>7.27762310676267</v>
      </c>
      <c r="F2116" s="1" t="s">
        <v>2701</v>
      </c>
      <c r="G2116" s="1" t="s">
        <v>2702</v>
      </c>
      <c r="H2116" s="3">
        <v>438</v>
      </c>
    </row>
    <row x14ac:dyDescent="0.25" r="2117" customHeight="1" ht="17.25">
      <c r="A2117" s="1" t="s">
        <v>1070</v>
      </c>
      <c r="B2117" s="3">
        <v>2695436</v>
      </c>
      <c r="C2117" s="3">
        <v>1244788</v>
      </c>
      <c r="D2117" s="8">
        <v>47.3470374370508</v>
      </c>
      <c r="E2117" s="8">
        <v>8.7016535588528</v>
      </c>
      <c r="F2117" s="1" t="s">
        <v>2701</v>
      </c>
      <c r="G2117" s="1" t="s">
        <v>2702</v>
      </c>
      <c r="H2117" s="3">
        <v>457</v>
      </c>
    </row>
    <row x14ac:dyDescent="0.25" r="2118" customHeight="1" ht="17.25">
      <c r="A2118" s="1" t="s">
        <v>524</v>
      </c>
      <c r="B2118" s="3">
        <v>2705167</v>
      </c>
      <c r="C2118" s="3">
        <v>1231574</v>
      </c>
      <c r="D2118" s="8">
        <v>47.2267223246756</v>
      </c>
      <c r="E2118" s="8">
        <v>8.82731578128689</v>
      </c>
      <c r="F2118" s="1" t="s">
        <v>2701</v>
      </c>
      <c r="G2118" s="1" t="s">
        <v>2702</v>
      </c>
      <c r="H2118" s="3">
        <v>410</v>
      </c>
    </row>
    <row x14ac:dyDescent="0.25" r="2119" customHeight="1" ht="17.25">
      <c r="A2119" s="1" t="s">
        <v>625</v>
      </c>
      <c r="B2119" s="3">
        <v>2610298</v>
      </c>
      <c r="C2119" s="3">
        <v>1214012</v>
      </c>
      <c r="D2119" s="8">
        <v>47.0770427603965</v>
      </c>
      <c r="E2119" s="8">
        <v>7.57422422388737</v>
      </c>
      <c r="F2119" s="1" t="s">
        <v>2701</v>
      </c>
      <c r="G2119" s="1" t="s">
        <v>2702</v>
      </c>
      <c r="H2119" s="3">
        <v>509</v>
      </c>
    </row>
    <row x14ac:dyDescent="0.25" r="2120" customHeight="1" ht="17.25">
      <c r="A2120" s="1" t="s">
        <v>664</v>
      </c>
      <c r="B2120" s="3">
        <v>2554924</v>
      </c>
      <c r="C2120" s="3">
        <v>1147353</v>
      </c>
      <c r="D2120" s="8">
        <v>46.475977153676</v>
      </c>
      <c r="E2120" s="8">
        <v>6.85170541397682</v>
      </c>
      <c r="F2120" s="1" t="s">
        <v>2701</v>
      </c>
      <c r="G2120" s="1" t="s">
        <v>2702</v>
      </c>
      <c r="H2120" s="3">
        <v>492</v>
      </c>
    </row>
    <row x14ac:dyDescent="0.25" r="2121" customHeight="1" ht="17.25">
      <c r="A2121" s="1" t="s">
        <v>766</v>
      </c>
      <c r="B2121" s="3">
        <v>2498845</v>
      </c>
      <c r="C2121" s="3">
        <v>1113331</v>
      </c>
      <c r="D2121" s="8">
        <v>46.1638397131472</v>
      </c>
      <c r="E2121" s="8">
        <v>6.12900295990556</v>
      </c>
      <c r="F2121" s="1" t="s">
        <v>2701</v>
      </c>
      <c r="G2121" s="1" t="s">
        <v>2702</v>
      </c>
      <c r="H2121" s="3">
        <v>421</v>
      </c>
    </row>
    <row x14ac:dyDescent="0.25" r="2122" customHeight="1" ht="17.25">
      <c r="A2122" s="1" t="s">
        <v>2193</v>
      </c>
      <c r="B2122" s="3">
        <v>2730921</v>
      </c>
      <c r="C2122" s="3">
        <v>1234545</v>
      </c>
      <c r="D2122" s="8">
        <v>47.2488369816153</v>
      </c>
      <c r="E2122" s="8">
        <v>9.16815240020071</v>
      </c>
      <c r="F2122" s="1" t="s">
        <v>2701</v>
      </c>
      <c r="G2122" s="1" t="s">
        <v>202</v>
      </c>
      <c r="H2122" s="3">
        <v>713</v>
      </c>
    </row>
    <row x14ac:dyDescent="0.25" r="2123" customHeight="1" ht="17.25">
      <c r="A2123" s="1" t="s">
        <v>825</v>
      </c>
      <c r="B2123" s="3">
        <v>2568182</v>
      </c>
      <c r="C2123" s="3">
        <v>1156133</v>
      </c>
      <c r="D2123" s="8">
        <v>46.5557205710045</v>
      </c>
      <c r="E2123" s="8">
        <v>7.0237279219626</v>
      </c>
      <c r="F2123" s="1" t="s">
        <v>2701</v>
      </c>
      <c r="G2123" s="1" t="s">
        <v>3117</v>
      </c>
      <c r="H2123" s="3">
        <v>1519</v>
      </c>
    </row>
    <row x14ac:dyDescent="0.25" r="2124" customHeight="1" ht="17.25">
      <c r="A2124" s="1" t="s">
        <v>1107</v>
      </c>
      <c r="B2124" s="3">
        <v>2539420</v>
      </c>
      <c r="C2124" s="3">
        <v>1181196</v>
      </c>
      <c r="D2124" s="8">
        <v>46.7791720218938</v>
      </c>
      <c r="E2124" s="8">
        <v>6.64537574579829</v>
      </c>
      <c r="F2124" s="1" t="s">
        <v>2701</v>
      </c>
      <c r="G2124" s="1" t="s">
        <v>2702</v>
      </c>
      <c r="H2124" s="3">
        <v>434</v>
      </c>
    </row>
    <row x14ac:dyDescent="0.25" r="2125" customHeight="1" ht="17.25">
      <c r="A2125" s="1" t="s">
        <v>2393</v>
      </c>
      <c r="B2125" s="3">
        <v>2723753</v>
      </c>
      <c r="C2125" s="3">
        <v>1206321</v>
      </c>
      <c r="D2125" s="8">
        <v>46.996403539088</v>
      </c>
      <c r="E2125" s="8">
        <v>9.06575617010201</v>
      </c>
      <c r="F2125" s="1" t="s">
        <v>2701</v>
      </c>
      <c r="G2125" s="1" t="s">
        <v>2702</v>
      </c>
      <c r="H2125" s="3">
        <v>592</v>
      </c>
    </row>
    <row x14ac:dyDescent="0.25" r="2126" customHeight="1" ht="17.25">
      <c r="A2126" s="1" t="s">
        <v>1060</v>
      </c>
      <c r="B2126" s="3">
        <v>2632889</v>
      </c>
      <c r="C2126" s="3">
        <v>1246761</v>
      </c>
      <c r="D2126" s="8">
        <v>47.3708690177115</v>
      </c>
      <c r="E2126" s="8">
        <v>7.87406596921115</v>
      </c>
      <c r="F2126" s="1" t="s">
        <v>2701</v>
      </c>
      <c r="G2126" s="1" t="s">
        <v>2702</v>
      </c>
      <c r="H2126" s="3">
        <v>517</v>
      </c>
    </row>
    <row x14ac:dyDescent="0.25" r="2127" customHeight="1" ht="17.25">
      <c r="A2127" s="1" t="s">
        <v>3118</v>
      </c>
      <c r="B2127" s="3">
        <v>2655196</v>
      </c>
      <c r="C2127" s="3">
        <v>1236047</v>
      </c>
      <c r="D2127" s="8">
        <v>47.2730174651118</v>
      </c>
      <c r="E2127" s="8">
        <v>8.16807270311405</v>
      </c>
      <c r="F2127" s="1" t="s">
        <v>2701</v>
      </c>
      <c r="G2127" s="1" t="s">
        <v>2702</v>
      </c>
      <c r="H2127" s="3">
        <v>520</v>
      </c>
    </row>
    <row x14ac:dyDescent="0.25" r="2128" customHeight="1" ht="17.25">
      <c r="A2128" s="1" t="s">
        <v>3119</v>
      </c>
      <c r="B2128" s="3">
        <v>2536409</v>
      </c>
      <c r="C2128" s="3">
        <v>1181000</v>
      </c>
      <c r="D2128" s="8">
        <v>46.7771278679759</v>
      </c>
      <c r="E2128" s="8">
        <v>6.6059786521716</v>
      </c>
      <c r="F2128" s="1" t="s">
        <v>2701</v>
      </c>
      <c r="G2128" s="1" t="s">
        <v>2702</v>
      </c>
      <c r="H2128" s="3">
        <v>504</v>
      </c>
    </row>
    <row x14ac:dyDescent="0.25" r="2129" customHeight="1" ht="17.25">
      <c r="A2129" s="1" t="s">
        <v>956</v>
      </c>
      <c r="B2129" s="3">
        <v>2572520</v>
      </c>
      <c r="C2129" s="3">
        <v>1251578</v>
      </c>
      <c r="D2129" s="8">
        <v>47.4144349355001</v>
      </c>
      <c r="E2129" s="8">
        <v>7.07449951687005</v>
      </c>
      <c r="F2129" s="1" t="s">
        <v>2701</v>
      </c>
      <c r="G2129" s="1" t="s">
        <v>2702</v>
      </c>
      <c r="H2129" s="3">
        <v>439</v>
      </c>
    </row>
    <row x14ac:dyDescent="0.25" r="2130" customHeight="1" ht="17.25">
      <c r="A2130" s="1" t="s">
        <v>2760</v>
      </c>
      <c r="B2130" s="3">
        <v>2580329</v>
      </c>
      <c r="C2130" s="3">
        <v>1193921</v>
      </c>
      <c r="D2130" s="8">
        <v>46.8961075476727</v>
      </c>
      <c r="E2130" s="8">
        <v>7.18049670418169</v>
      </c>
      <c r="F2130" s="1" t="s">
        <v>2701</v>
      </c>
      <c r="G2130" s="1" t="s">
        <v>2702</v>
      </c>
      <c r="H2130" s="3">
        <v>532</v>
      </c>
    </row>
    <row x14ac:dyDescent="0.25" r="2131" customHeight="1" ht="17.25">
      <c r="A2131" s="1" t="s">
        <v>2272</v>
      </c>
      <c r="B2131" s="3">
        <v>2803135</v>
      </c>
      <c r="C2131" s="3">
        <v>1140985</v>
      </c>
      <c r="D2131" s="8">
        <v>46.3894558313768</v>
      </c>
      <c r="E2131" s="8">
        <v>10.079927649887</v>
      </c>
      <c r="F2131" s="1" t="s">
        <v>2701</v>
      </c>
      <c r="G2131" s="1" t="s">
        <v>2702</v>
      </c>
      <c r="H2131" s="3">
        <v>1609</v>
      </c>
    </row>
    <row x14ac:dyDescent="0.25" r="2132" customHeight="1" ht="17.25">
      <c r="A2132" s="1" t="s">
        <v>3120</v>
      </c>
      <c r="B2132" s="3">
        <v>2629124</v>
      </c>
      <c r="C2132" s="3">
        <v>1261135</v>
      </c>
      <c r="D2132" s="8">
        <v>47.5003253260874</v>
      </c>
      <c r="E2132" s="8">
        <v>7.82515518677294</v>
      </c>
      <c r="F2132" s="1" t="s">
        <v>2701</v>
      </c>
      <c r="G2132" s="1" t="s">
        <v>2702</v>
      </c>
      <c r="H2132" s="3">
        <v>430</v>
      </c>
    </row>
    <row x14ac:dyDescent="0.25" r="2133" customHeight="1" ht="17.25">
      <c r="A2133" s="1" t="s">
        <v>177</v>
      </c>
      <c r="B2133" s="3">
        <v>2694486</v>
      </c>
      <c r="C2133" s="3">
        <v>1227529</v>
      </c>
      <c r="D2133" s="8">
        <v>47.1919574780732</v>
      </c>
      <c r="E2133" s="8">
        <v>8.68545395902355</v>
      </c>
      <c r="F2133" s="1" t="s">
        <v>2701</v>
      </c>
      <c r="G2133" s="1" t="s">
        <v>2702</v>
      </c>
      <c r="H2133" s="3">
        <v>632</v>
      </c>
    </row>
    <row x14ac:dyDescent="0.25" r="2134" customHeight="1" ht="17.25">
      <c r="A2134" s="1" t="s">
        <v>3121</v>
      </c>
      <c r="B2134" s="3">
        <v>2725732</v>
      </c>
      <c r="C2134" s="3">
        <v>1273324</v>
      </c>
      <c r="D2134" s="8">
        <v>47.5985486974317</v>
      </c>
      <c r="E2134" s="8">
        <v>9.11054050951797</v>
      </c>
      <c r="F2134" s="1" t="s">
        <v>2701</v>
      </c>
      <c r="G2134" s="1" t="s">
        <v>2702</v>
      </c>
      <c r="H2134" s="3">
        <v>492</v>
      </c>
    </row>
    <row x14ac:dyDescent="0.25" r="2135" customHeight="1" ht="17.25">
      <c r="A2135" s="1" t="s">
        <v>2732</v>
      </c>
      <c r="B2135" s="3">
        <v>2508306</v>
      </c>
      <c r="C2135" s="3">
        <v>1119875</v>
      </c>
      <c r="D2135" s="8">
        <v>46.2240562994677</v>
      </c>
      <c r="E2135" s="8">
        <v>6.25018865623783</v>
      </c>
      <c r="F2135" s="1" t="s">
        <v>2701</v>
      </c>
      <c r="G2135" s="1" t="s">
        <v>2702</v>
      </c>
      <c r="H2135" s="3">
        <v>445</v>
      </c>
    </row>
    <row x14ac:dyDescent="0.25" r="2136" customHeight="1" ht="17.25">
      <c r="A2136" s="1" t="s">
        <v>1053</v>
      </c>
      <c r="B2136" s="3">
        <v>2685457</v>
      </c>
      <c r="C2136" s="3">
        <v>1238292</v>
      </c>
      <c r="D2136" s="8">
        <v>47.2899850059352</v>
      </c>
      <c r="E2136" s="8">
        <v>8.56837028869778</v>
      </c>
      <c r="F2136" s="1" t="s">
        <v>2701</v>
      </c>
      <c r="G2136" s="1" t="s">
        <v>2702</v>
      </c>
      <c r="H2136" s="3">
        <v>474</v>
      </c>
    </row>
    <row x14ac:dyDescent="0.25" r="2137" customHeight="1" ht="17.25">
      <c r="A2137" s="1" t="s">
        <v>1088</v>
      </c>
      <c r="B2137" s="3">
        <v>2711623</v>
      </c>
      <c r="C2137" s="3">
        <v>1237566</v>
      </c>
      <c r="D2137" s="8">
        <v>47.2795490061356</v>
      </c>
      <c r="E2137" s="8">
        <v>8.91403293363647</v>
      </c>
      <c r="F2137" s="1" t="s">
        <v>2701</v>
      </c>
      <c r="G2137" s="1" t="s">
        <v>2702</v>
      </c>
      <c r="H2137" s="3">
        <v>640</v>
      </c>
    </row>
    <row x14ac:dyDescent="0.25" r="2138" customHeight="1" ht="17.25">
      <c r="A2138" s="1" t="s">
        <v>3086</v>
      </c>
      <c r="B2138" s="3">
        <v>2522186</v>
      </c>
      <c r="C2138" s="3">
        <v>1156023</v>
      </c>
      <c r="D2138" s="8">
        <v>46.550953811502</v>
      </c>
      <c r="E2138" s="8">
        <v>6.42399859741805</v>
      </c>
      <c r="F2138" s="1" t="s">
        <v>2701</v>
      </c>
      <c r="G2138" s="1" t="s">
        <v>2702</v>
      </c>
      <c r="H2138" s="3">
        <v>638</v>
      </c>
    </row>
    <row x14ac:dyDescent="0.25" r="2139" customHeight="1" ht="17.25">
      <c r="A2139" s="1" t="s">
        <v>2287</v>
      </c>
      <c r="B2139" s="3">
        <v>2702199</v>
      </c>
      <c r="C2139" s="3">
        <v>1261764</v>
      </c>
      <c r="D2139" s="8">
        <v>47.4986849755601</v>
      </c>
      <c r="E2139" s="8">
        <v>8.79502346421183</v>
      </c>
      <c r="F2139" s="1" t="s">
        <v>2701</v>
      </c>
      <c r="G2139" s="1" t="s">
        <v>202</v>
      </c>
      <c r="H2139" s="3">
        <v>476</v>
      </c>
    </row>
    <row x14ac:dyDescent="0.25" r="2140" customHeight="1" ht="17.25">
      <c r="A2140" s="1" t="s">
        <v>151</v>
      </c>
      <c r="B2140" s="3">
        <v>2725446</v>
      </c>
      <c r="C2140" s="3">
        <v>1280474</v>
      </c>
      <c r="D2140" s="8">
        <v>47.6628920473988</v>
      </c>
      <c r="E2140" s="8">
        <v>9.10876242236553</v>
      </c>
      <c r="F2140" s="1" t="s">
        <v>2701</v>
      </c>
      <c r="G2140" s="1" t="s">
        <v>202</v>
      </c>
      <c r="H2140" s="3">
        <v>401</v>
      </c>
    </row>
    <row x14ac:dyDescent="0.25" r="2141" customHeight="1" ht="17.25">
      <c r="A2141" s="1" t="s">
        <v>880</v>
      </c>
      <c r="B2141" s="3">
        <v>2719991</v>
      </c>
      <c r="C2141" s="3">
        <v>1086371</v>
      </c>
      <c r="D2141" s="8">
        <v>45.9182981729631</v>
      </c>
      <c r="E2141" s="8">
        <v>8.9852187092636</v>
      </c>
      <c r="F2141" s="1" t="s">
        <v>2701</v>
      </c>
      <c r="G2141" s="1" t="s">
        <v>2702</v>
      </c>
      <c r="H2141" s="3">
        <v>283</v>
      </c>
    </row>
    <row x14ac:dyDescent="0.25" r="2142" customHeight="1" ht="17.25">
      <c r="A2142" s="1" t="s">
        <v>428</v>
      </c>
      <c r="B2142" s="3">
        <v>2768820</v>
      </c>
      <c r="C2142" s="3">
        <v>1182833</v>
      </c>
      <c r="D2142" s="8">
        <v>46.7752694780036</v>
      </c>
      <c r="E2142" s="8">
        <v>9.6493310228456</v>
      </c>
      <c r="F2142" s="1" t="s">
        <v>2701</v>
      </c>
      <c r="G2142" s="1" t="s">
        <v>2704</v>
      </c>
      <c r="H2142" s="3">
        <v>2000</v>
      </c>
    </row>
    <row x14ac:dyDescent="0.25" r="2143" customHeight="1" ht="17.25">
      <c r="A2143" s="1" t="s">
        <v>428</v>
      </c>
      <c r="B2143" s="3">
        <v>2770099</v>
      </c>
      <c r="C2143" s="3">
        <v>1183716</v>
      </c>
      <c r="D2143" s="8">
        <v>46.7828838202159</v>
      </c>
      <c r="E2143" s="8">
        <v>9.66639884923123</v>
      </c>
      <c r="F2143" s="1" t="s">
        <v>2701</v>
      </c>
      <c r="G2143" s="1" t="s">
        <v>2704</v>
      </c>
      <c r="H2143" s="3">
        <v>2041</v>
      </c>
    </row>
    <row x14ac:dyDescent="0.25" r="2144" customHeight="1" ht="17.25">
      <c r="A2144" s="1" t="s">
        <v>363</v>
      </c>
      <c r="B2144" s="3">
        <v>2600675</v>
      </c>
      <c r="C2144" s="3">
        <v>1199640</v>
      </c>
      <c r="D2144" s="8">
        <v>46.9478443526527</v>
      </c>
      <c r="E2144" s="8">
        <v>7.44749890517951</v>
      </c>
      <c r="F2144" s="1" t="s">
        <v>2701</v>
      </c>
      <c r="G2144" s="1" t="s">
        <v>2710</v>
      </c>
      <c r="H2144" s="3">
        <v>541</v>
      </c>
    </row>
    <row x14ac:dyDescent="0.25" r="2145" customHeight="1" ht="17.25">
      <c r="A2145" s="1" t="s">
        <v>2272</v>
      </c>
      <c r="B2145" s="3">
        <v>2802481</v>
      </c>
      <c r="C2145" s="3">
        <v>1133117</v>
      </c>
      <c r="D2145" s="8">
        <v>46.3189153008759</v>
      </c>
      <c r="E2145" s="8">
        <v>10.0680021334866</v>
      </c>
      <c r="F2145" s="1" t="s">
        <v>2701</v>
      </c>
      <c r="G2145" s="1" t="s">
        <v>2702</v>
      </c>
      <c r="H2145" s="3">
        <v>1101</v>
      </c>
    </row>
    <row x14ac:dyDescent="0.25" r="2146" customHeight="1" ht="17.25">
      <c r="A2146" s="1" t="s">
        <v>3122</v>
      </c>
      <c r="B2146" s="3">
        <v>2672595</v>
      </c>
      <c r="C2146" s="3">
        <v>1198517</v>
      </c>
      <c r="D2146" s="8">
        <v>46.9337808397723</v>
      </c>
      <c r="E2146" s="8">
        <v>8.39196573529496</v>
      </c>
      <c r="F2146" s="1" t="s">
        <v>2701</v>
      </c>
      <c r="G2146" s="1" t="s">
        <v>3071</v>
      </c>
      <c r="H2146" s="3">
        <v>485</v>
      </c>
    </row>
    <row x14ac:dyDescent="0.25" r="2147" customHeight="1" ht="17.25">
      <c r="A2147" s="1" t="s">
        <v>1463</v>
      </c>
      <c r="B2147" s="3">
        <v>2566042</v>
      </c>
      <c r="C2147" s="3">
        <v>1127452</v>
      </c>
      <c r="D2147" s="8">
        <v>46.2976157001382</v>
      </c>
      <c r="E2147" s="8">
        <v>6.99792926626314</v>
      </c>
      <c r="F2147" s="1" t="s">
        <v>2701</v>
      </c>
      <c r="G2147" s="1" t="s">
        <v>2702</v>
      </c>
      <c r="H2147" s="3">
        <v>505</v>
      </c>
    </row>
    <row x14ac:dyDescent="0.25" r="2148" customHeight="1" ht="17.25">
      <c r="A2148" s="1" t="s">
        <v>2002</v>
      </c>
      <c r="B2148" s="3">
        <v>2617620</v>
      </c>
      <c r="C2148" s="3">
        <v>1148435</v>
      </c>
      <c r="D2148" s="8">
        <v>46.4870031243124</v>
      </c>
      <c r="E2148" s="8">
        <v>7.66811593043882</v>
      </c>
      <c r="F2148" s="1" t="s">
        <v>2701</v>
      </c>
      <c r="G2148" s="1" t="s">
        <v>2702</v>
      </c>
      <c r="H2148" s="3">
        <v>1192</v>
      </c>
    </row>
    <row x14ac:dyDescent="0.25" r="2149" customHeight="1" ht="17.25">
      <c r="A2149" s="1" t="s">
        <v>2744</v>
      </c>
      <c r="B2149" s="3">
        <v>2587889</v>
      </c>
      <c r="C2149" s="3">
        <v>1198429</v>
      </c>
      <c r="D2149" s="8">
        <v>46.9368396447106</v>
      </c>
      <c r="E2149" s="8">
        <v>7.27958329201214</v>
      </c>
      <c r="F2149" s="1" t="s">
        <v>2701</v>
      </c>
      <c r="G2149" s="1" t="s">
        <v>2702</v>
      </c>
      <c r="H2149" s="3">
        <v>598</v>
      </c>
    </row>
    <row x14ac:dyDescent="0.25" r="2150" customHeight="1" ht="17.25">
      <c r="A2150" s="1" t="s">
        <v>2705</v>
      </c>
      <c r="B2150" s="3">
        <v>2606716</v>
      </c>
      <c r="C2150" s="3">
        <v>1175907</v>
      </c>
      <c r="D2150" s="8">
        <v>46.7343255179421</v>
      </c>
      <c r="E2150" s="8">
        <v>7.52650379237646</v>
      </c>
      <c r="F2150" s="1" t="s">
        <v>2701</v>
      </c>
      <c r="G2150" s="1" t="s">
        <v>2702</v>
      </c>
      <c r="H2150" s="3">
        <v>673</v>
      </c>
    </row>
    <row x14ac:dyDescent="0.25" r="2151" customHeight="1" ht="17.25">
      <c r="A2151" s="1" t="s">
        <v>2885</v>
      </c>
      <c r="B2151" s="3">
        <v>2723812</v>
      </c>
      <c r="C2151" s="3">
        <v>1079666</v>
      </c>
      <c r="D2151" s="8">
        <v>45.8573085524796</v>
      </c>
      <c r="E2151" s="8">
        <v>9.03269853423901</v>
      </c>
      <c r="F2151" s="1" t="s">
        <v>2701</v>
      </c>
      <c r="G2151" s="1" t="s">
        <v>2702</v>
      </c>
      <c r="H2151" s="3">
        <v>671</v>
      </c>
    </row>
    <row x14ac:dyDescent="0.25" r="2152" customHeight="1" ht="17.25">
      <c r="A2152" s="1" t="s">
        <v>585</v>
      </c>
      <c r="B2152" s="3">
        <v>2720870</v>
      </c>
      <c r="C2152" s="3">
        <v>1116752</v>
      </c>
      <c r="D2152" s="8">
        <v>46.1913800426683</v>
      </c>
      <c r="E2152" s="8">
        <v>9.00436001656361</v>
      </c>
      <c r="F2152" s="1" t="s">
        <v>2701</v>
      </c>
      <c r="G2152" s="1" t="s">
        <v>2702</v>
      </c>
      <c r="H2152" s="3">
        <v>229</v>
      </c>
    </row>
    <row x14ac:dyDescent="0.25" r="2153" customHeight="1" ht="17.25">
      <c r="A2153" s="1" t="s">
        <v>676</v>
      </c>
      <c r="B2153" s="3">
        <v>2538788</v>
      </c>
      <c r="C2153" s="3">
        <v>1197226</v>
      </c>
      <c r="D2153" s="8">
        <v>46.9233014881193</v>
      </c>
      <c r="E2153" s="8">
        <v>6.63494658945468</v>
      </c>
      <c r="F2153" s="1" t="s">
        <v>2701</v>
      </c>
      <c r="G2153" s="1" t="s">
        <v>2702</v>
      </c>
      <c r="H2153" s="3">
        <v>733</v>
      </c>
    </row>
    <row x14ac:dyDescent="0.25" r="2154" customHeight="1" ht="17.25">
      <c r="A2154" s="1" t="s">
        <v>3123</v>
      </c>
      <c r="B2154" s="3">
        <v>2575521</v>
      </c>
      <c r="C2154" s="3">
        <v>1215146</v>
      </c>
      <c r="D2154" s="8">
        <v>47.0868666949349</v>
      </c>
      <c r="E2154" s="8">
        <v>7.11625478119058</v>
      </c>
      <c r="F2154" s="1" t="s">
        <v>2701</v>
      </c>
      <c r="G2154" s="1" t="s">
        <v>2702</v>
      </c>
      <c r="H2154" s="3">
        <v>811</v>
      </c>
    </row>
    <row x14ac:dyDescent="0.25" r="2155" customHeight="1" ht="17.25">
      <c r="A2155" s="1" t="s">
        <v>1020</v>
      </c>
      <c r="B2155" s="3">
        <v>2716996</v>
      </c>
      <c r="C2155" s="3">
        <v>1258338</v>
      </c>
      <c r="D2155" s="8">
        <v>47.4654105530505</v>
      </c>
      <c r="E2155" s="8">
        <v>8.99046402332571</v>
      </c>
      <c r="F2155" s="1" t="s">
        <v>2701</v>
      </c>
      <c r="G2155" s="1" t="s">
        <v>2702</v>
      </c>
      <c r="H2155" s="3">
        <v>529</v>
      </c>
    </row>
    <row x14ac:dyDescent="0.25" r="2156" customHeight="1" ht="17.25">
      <c r="A2156" s="1" t="s">
        <v>855</v>
      </c>
      <c r="B2156" s="3">
        <v>2705177</v>
      </c>
      <c r="C2156" s="3">
        <v>1114115</v>
      </c>
      <c r="D2156" s="8">
        <v>46.1702966763909</v>
      </c>
      <c r="E2156" s="8">
        <v>8.80052819426375</v>
      </c>
      <c r="F2156" s="1" t="s">
        <v>2701</v>
      </c>
      <c r="G2156" s="1" t="s">
        <v>2702</v>
      </c>
      <c r="H2156" s="3">
        <v>196</v>
      </c>
    </row>
    <row x14ac:dyDescent="0.25" r="2157" customHeight="1" ht="17.25">
      <c r="A2157" s="1" t="s">
        <v>3096</v>
      </c>
      <c r="B2157" s="3">
        <v>2677381</v>
      </c>
      <c r="C2157" s="3">
        <v>1265004</v>
      </c>
      <c r="D2157" s="8">
        <v>47.5312124755793</v>
      </c>
      <c r="E2157" s="8">
        <v>8.46624205021741</v>
      </c>
      <c r="F2157" s="1" t="s">
        <v>2701</v>
      </c>
      <c r="G2157" s="1" t="s">
        <v>2702</v>
      </c>
      <c r="H2157" s="3">
        <v>438</v>
      </c>
    </row>
    <row x14ac:dyDescent="0.25" r="2158" customHeight="1" ht="17.25">
      <c r="A2158" s="1" t="s">
        <v>469</v>
      </c>
      <c r="B2158" s="3">
        <v>2708408</v>
      </c>
      <c r="C2158" s="3">
        <v>1268946</v>
      </c>
      <c r="D2158" s="8">
        <v>47.5622727804262</v>
      </c>
      <c r="E2158" s="8">
        <v>8.87916222057986</v>
      </c>
      <c r="F2158" s="1" t="s">
        <v>2701</v>
      </c>
      <c r="G2158" s="1" t="s">
        <v>2702</v>
      </c>
      <c r="H2158" s="3">
        <v>400</v>
      </c>
    </row>
    <row x14ac:dyDescent="0.25" r="2159" customHeight="1" ht="17.25">
      <c r="A2159" s="1" t="s">
        <v>124</v>
      </c>
      <c r="B2159" s="3">
        <v>2680469</v>
      </c>
      <c r="C2159" s="3">
        <v>1250425</v>
      </c>
      <c r="D2159" s="8">
        <v>47.3997302390099</v>
      </c>
      <c r="E2159" s="8">
        <v>8.50461586906297</v>
      </c>
      <c r="F2159" s="1" t="s">
        <v>2701</v>
      </c>
      <c r="G2159" s="1" t="s">
        <v>2710</v>
      </c>
      <c r="H2159" s="3">
        <v>457</v>
      </c>
    </row>
    <row x14ac:dyDescent="0.25" r="2160" customHeight="1" ht="17.25">
      <c r="A2160" s="1" t="s">
        <v>2924</v>
      </c>
      <c r="B2160" s="3">
        <v>2687200</v>
      </c>
      <c r="C2160" s="3">
        <v>1202452</v>
      </c>
      <c r="D2160" s="8">
        <v>46.9674167335901</v>
      </c>
      <c r="E2160" s="8">
        <v>8.58449134780316</v>
      </c>
      <c r="F2160" s="1" t="s">
        <v>2701</v>
      </c>
      <c r="G2160" s="1" t="s">
        <v>2702</v>
      </c>
      <c r="H2160" s="3">
        <v>840</v>
      </c>
    </row>
    <row x14ac:dyDescent="0.25" r="2161" customHeight="1" ht="17.25">
      <c r="A2161" s="1" t="s">
        <v>3124</v>
      </c>
      <c r="B2161" s="3">
        <v>2765439</v>
      </c>
      <c r="C2161" s="3">
        <v>1187533</v>
      </c>
      <c r="D2161" s="8">
        <v>46.8183799609154</v>
      </c>
      <c r="E2161" s="8">
        <v>9.60678010506727</v>
      </c>
      <c r="F2161" s="1" t="s">
        <v>2701</v>
      </c>
      <c r="G2161" s="1" t="s">
        <v>2702</v>
      </c>
      <c r="H2161" s="3">
        <v>1334</v>
      </c>
    </row>
    <row x14ac:dyDescent="0.25" r="2162" customHeight="1" ht="17.25">
      <c r="A2162" s="1" t="s">
        <v>2935</v>
      </c>
      <c r="B2162" s="3">
        <v>2736585</v>
      </c>
      <c r="C2162" s="3">
        <v>1244770</v>
      </c>
      <c r="D2162" s="8">
        <v>47.3396336728689</v>
      </c>
      <c r="E2162" s="8">
        <v>9.24606204445626</v>
      </c>
      <c r="F2162" s="1" t="s">
        <v>2701</v>
      </c>
      <c r="G2162" s="1" t="s">
        <v>2702</v>
      </c>
      <c r="H2162" s="3">
        <v>897</v>
      </c>
    </row>
    <row x14ac:dyDescent="0.25" r="2163" customHeight="1" ht="17.25">
      <c r="A2163" s="1" t="s">
        <v>1330</v>
      </c>
      <c r="B2163" s="3">
        <v>2560619</v>
      </c>
      <c r="C2163" s="3">
        <v>1139056</v>
      </c>
      <c r="D2163" s="8">
        <v>46.4017019742997</v>
      </c>
      <c r="E2163" s="8">
        <v>6.92656474575248</v>
      </c>
      <c r="F2163" s="1" t="s">
        <v>2701</v>
      </c>
      <c r="G2163" s="1" t="s">
        <v>2702</v>
      </c>
      <c r="H2163" s="3">
        <v>383</v>
      </c>
    </row>
    <row x14ac:dyDescent="0.25" r="2164" customHeight="1" ht="17.25">
      <c r="A2164" s="1" t="s">
        <v>3095</v>
      </c>
      <c r="B2164" s="3">
        <v>2736208</v>
      </c>
      <c r="C2164" s="3">
        <v>1262836</v>
      </c>
      <c r="D2164" s="8">
        <v>47.5021561970276</v>
      </c>
      <c r="E2164" s="8">
        <v>9.24658359242259</v>
      </c>
      <c r="F2164" s="1" t="s">
        <v>2701</v>
      </c>
      <c r="G2164" s="1" t="s">
        <v>2702</v>
      </c>
      <c r="H2164" s="3">
        <v>472</v>
      </c>
    </row>
    <row x14ac:dyDescent="0.25" r="2165" customHeight="1" ht="17.25">
      <c r="A2165" s="1" t="s">
        <v>653</v>
      </c>
      <c r="B2165" s="3">
        <v>2563620</v>
      </c>
      <c r="C2165" s="3">
        <v>1144925</v>
      </c>
      <c r="D2165" s="8">
        <v>46.4546663854587</v>
      </c>
      <c r="E2165" s="8">
        <v>6.96512449517569</v>
      </c>
      <c r="F2165" s="1" t="s">
        <v>2701</v>
      </c>
      <c r="G2165" s="1" t="s">
        <v>202</v>
      </c>
      <c r="H2165" s="3">
        <v>1081</v>
      </c>
    </row>
    <row x14ac:dyDescent="0.25" r="2166" customHeight="1" ht="17.25">
      <c r="A2166" s="1" t="s">
        <v>2795</v>
      </c>
      <c r="B2166" s="3">
        <v>2560254</v>
      </c>
      <c r="C2166" s="3">
        <v>1119773</v>
      </c>
      <c r="D2166" s="8">
        <v>46.2282217031087</v>
      </c>
      <c r="E2166" s="8">
        <v>6.92346939992128</v>
      </c>
      <c r="F2166" s="1" t="s">
        <v>2701</v>
      </c>
      <c r="G2166" s="1" t="s">
        <v>2702</v>
      </c>
      <c r="H2166" s="3">
        <v>747</v>
      </c>
    </row>
    <row x14ac:dyDescent="0.25" r="2167" customHeight="1" ht="17.25">
      <c r="A2167" s="1" t="s">
        <v>228</v>
      </c>
      <c r="B2167" s="3">
        <v>2692227</v>
      </c>
      <c r="C2167" s="3">
        <v>1208338</v>
      </c>
      <c r="D2167" s="8">
        <v>47.0196762000775</v>
      </c>
      <c r="E2167" s="8">
        <v>8.65173445681731</v>
      </c>
      <c r="F2167" s="1" t="s">
        <v>2701</v>
      </c>
      <c r="G2167" s="1" t="s">
        <v>2702</v>
      </c>
      <c r="H2167" s="3">
        <v>497</v>
      </c>
    </row>
    <row x14ac:dyDescent="0.25" r="2168" customHeight="1" ht="17.25">
      <c r="A2168" s="1" t="s">
        <v>548</v>
      </c>
      <c r="B2168" s="3">
        <v>2676266</v>
      </c>
      <c r="C2168" s="3">
        <v>1236620</v>
      </c>
      <c r="D2168" s="8">
        <v>47.2760735513446</v>
      </c>
      <c r="E2168" s="8">
        <v>8.44659533739986</v>
      </c>
      <c r="F2168" s="1" t="s">
        <v>2703</v>
      </c>
      <c r="G2168" s="1" t="s">
        <v>202</v>
      </c>
      <c r="H2168" s="3">
        <v>494</v>
      </c>
    </row>
    <row x14ac:dyDescent="0.25" r="2169" customHeight="1" ht="17.25">
      <c r="A2169" s="1" t="s">
        <v>1102</v>
      </c>
      <c r="B2169" s="3">
        <v>2662859</v>
      </c>
      <c r="C2169" s="3">
        <v>1245613</v>
      </c>
      <c r="D2169" s="8">
        <v>47.3583682626834</v>
      </c>
      <c r="E2169" s="8">
        <v>8.27067642077816</v>
      </c>
      <c r="F2169" s="1" t="s">
        <v>2701</v>
      </c>
      <c r="G2169" s="1" t="s">
        <v>2702</v>
      </c>
      <c r="H2169" s="3">
        <v>417</v>
      </c>
    </row>
    <row x14ac:dyDescent="0.25" r="2170" customHeight="1" ht="17.25">
      <c r="A2170" s="1" t="s">
        <v>3125</v>
      </c>
      <c r="B2170" s="3">
        <v>2752198</v>
      </c>
      <c r="C2170" s="3">
        <v>1174138</v>
      </c>
      <c r="D2170" s="8">
        <v>46.7010848379927</v>
      </c>
      <c r="E2170" s="8">
        <v>9.42887633018609</v>
      </c>
      <c r="F2170" s="1" t="s">
        <v>2701</v>
      </c>
      <c r="G2170" s="1" t="s">
        <v>2702</v>
      </c>
      <c r="H2170" s="3">
        <v>841</v>
      </c>
    </row>
    <row x14ac:dyDescent="0.25" r="2171" customHeight="1" ht="17.25">
      <c r="A2171" s="1" t="s">
        <v>914</v>
      </c>
      <c r="B2171" s="3">
        <v>2616088</v>
      </c>
      <c r="C2171" s="3">
        <v>1264495</v>
      </c>
      <c r="D2171" s="8">
        <v>47.530991737989</v>
      </c>
      <c r="E2171" s="8">
        <v>7.65226404946142</v>
      </c>
      <c r="F2171" s="1" t="s">
        <v>2701</v>
      </c>
      <c r="G2171" s="1" t="s">
        <v>2702</v>
      </c>
      <c r="H2171" s="3">
        <v>273</v>
      </c>
    </row>
    <row x14ac:dyDescent="0.25" r="2172" customHeight="1" ht="17.25">
      <c r="A2172" s="1" t="s">
        <v>915</v>
      </c>
      <c r="B2172" s="3">
        <v>2642922</v>
      </c>
      <c r="C2172" s="3">
        <v>1131003</v>
      </c>
      <c r="D2172" s="8">
        <v>46.3290534759086</v>
      </c>
      <c r="E2172" s="8">
        <v>7.99601902061433</v>
      </c>
      <c r="F2172" s="1" t="s">
        <v>2701</v>
      </c>
      <c r="G2172" s="1" t="s">
        <v>2702</v>
      </c>
      <c r="H2172" s="3">
        <v>730</v>
      </c>
    </row>
    <row x14ac:dyDescent="0.25" r="2173" customHeight="1" ht="17.25">
      <c r="A2173" s="1" t="s">
        <v>529</v>
      </c>
      <c r="B2173" s="3">
        <v>2755150</v>
      </c>
      <c r="C2173" s="3">
        <v>1235425</v>
      </c>
      <c r="D2173" s="8">
        <v>47.251500923231</v>
      </c>
      <c r="E2173" s="8">
        <v>9.48839746159181</v>
      </c>
      <c r="F2173" s="1" t="s">
        <v>2701</v>
      </c>
      <c r="G2173" s="1" t="s">
        <v>2702</v>
      </c>
      <c r="H2173" s="3">
        <v>453</v>
      </c>
    </row>
    <row x14ac:dyDescent="0.25" r="2174" customHeight="1" ht="17.25">
      <c r="A2174" s="1" t="s">
        <v>2735</v>
      </c>
      <c r="B2174" s="3">
        <v>2602699</v>
      </c>
      <c r="C2174" s="3">
        <v>1131552</v>
      </c>
      <c r="D2174" s="8">
        <v>46.3353551683304</v>
      </c>
      <c r="E2174" s="8">
        <v>7.47369585865494</v>
      </c>
      <c r="F2174" s="1" t="s">
        <v>2701</v>
      </c>
      <c r="G2174" s="1" t="s">
        <v>2704</v>
      </c>
      <c r="H2174" s="3">
        <v>2161</v>
      </c>
    </row>
    <row x14ac:dyDescent="0.25" r="2175" customHeight="1" ht="17.25">
      <c r="A2175" s="1" t="s">
        <v>477</v>
      </c>
      <c r="B2175" s="3">
        <v>2668389</v>
      </c>
      <c r="C2175" s="3">
        <v>1244807</v>
      </c>
      <c r="D2175" s="8">
        <v>47.3505688746152</v>
      </c>
      <c r="E2175" s="8">
        <v>8.34374657815903</v>
      </c>
      <c r="F2175" s="1" t="s">
        <v>2701</v>
      </c>
      <c r="G2175" s="1" t="s">
        <v>202</v>
      </c>
      <c r="H2175" s="3">
        <v>386</v>
      </c>
    </row>
    <row x14ac:dyDescent="0.25" r="2176" customHeight="1" ht="17.25">
      <c r="A2176" s="1" t="s">
        <v>3126</v>
      </c>
      <c r="B2176" s="3">
        <v>2602430</v>
      </c>
      <c r="C2176" s="3">
        <v>1229946</v>
      </c>
      <c r="D2176" s="8">
        <v>47.2204407560018</v>
      </c>
      <c r="E2176" s="8">
        <v>7.47070943606372</v>
      </c>
      <c r="F2176" s="1" t="s">
        <v>2701</v>
      </c>
      <c r="G2176" s="1" t="s">
        <v>2702</v>
      </c>
      <c r="H2176" s="3">
        <v>560</v>
      </c>
    </row>
    <row x14ac:dyDescent="0.25" r="2177" customHeight="1" ht="17.25">
      <c r="A2177" s="1" t="s">
        <v>775</v>
      </c>
      <c r="B2177" s="3">
        <v>2596740</v>
      </c>
      <c r="C2177" s="3">
        <v>1226811</v>
      </c>
      <c r="D2177" s="8">
        <v>47.1922382113377</v>
      </c>
      <c r="E2177" s="8">
        <v>7.39561120499456</v>
      </c>
      <c r="F2177" s="1" t="s">
        <v>2701</v>
      </c>
      <c r="G2177" s="1" t="s">
        <v>2702</v>
      </c>
      <c r="H2177" s="3">
        <v>456</v>
      </c>
    </row>
    <row x14ac:dyDescent="0.25" r="2178" customHeight="1" ht="17.25">
      <c r="A2178" s="1" t="s">
        <v>676</v>
      </c>
      <c r="B2178" s="3">
        <v>2537162</v>
      </c>
      <c r="C2178" s="3">
        <v>1196889</v>
      </c>
      <c r="D2178" s="8">
        <v>46.9201181764376</v>
      </c>
      <c r="E2178" s="8">
        <v>6.61364609993558</v>
      </c>
      <c r="F2178" s="1" t="s">
        <v>2701</v>
      </c>
      <c r="G2178" s="1" t="s">
        <v>2702</v>
      </c>
      <c r="H2178" s="3">
        <v>736</v>
      </c>
    </row>
    <row x14ac:dyDescent="0.25" r="2179" customHeight="1" ht="17.25">
      <c r="A2179" s="1" t="s">
        <v>18</v>
      </c>
      <c r="B2179" s="3">
        <v>2665757</v>
      </c>
      <c r="C2179" s="3">
        <v>1209270</v>
      </c>
      <c r="D2179" s="8">
        <v>47.0312114107389</v>
      </c>
      <c r="E2179" s="8">
        <v>8.30373160842527</v>
      </c>
      <c r="F2179" s="1" t="s">
        <v>2701</v>
      </c>
      <c r="G2179" s="1" t="s">
        <v>2702</v>
      </c>
      <c r="H2179" s="3">
        <v>442</v>
      </c>
    </row>
    <row x14ac:dyDescent="0.25" r="2180" customHeight="1" ht="17.25">
      <c r="A2180" s="1" t="s">
        <v>1076</v>
      </c>
      <c r="B2180" s="3">
        <v>2584413</v>
      </c>
      <c r="C2180" s="3">
        <v>1101330</v>
      </c>
      <c r="D2180" s="8">
        <v>46.0633139762377</v>
      </c>
      <c r="E2180" s="8">
        <v>7.2372256596127</v>
      </c>
      <c r="F2180" s="1" t="s">
        <v>2701</v>
      </c>
      <c r="G2180" s="1" t="s">
        <v>2702</v>
      </c>
      <c r="H2180" s="3">
        <v>894</v>
      </c>
    </row>
    <row x14ac:dyDescent="0.25" r="2181" customHeight="1" ht="17.25">
      <c r="A2181" s="1" t="s">
        <v>2799</v>
      </c>
      <c r="B2181" s="3">
        <v>2694500</v>
      </c>
      <c r="C2181" s="3">
        <v>1152870</v>
      </c>
      <c r="D2181" s="8">
        <v>46.5204621614505</v>
      </c>
      <c r="E2181" s="8">
        <v>8.67017714575137</v>
      </c>
      <c r="F2181" s="1" t="s">
        <v>2701</v>
      </c>
      <c r="G2181" s="1" t="s">
        <v>2711</v>
      </c>
      <c r="H2181" s="3">
        <v>1180</v>
      </c>
    </row>
    <row x14ac:dyDescent="0.25" r="2182" customHeight="1" ht="17.25">
      <c r="A2182" s="1" t="s">
        <v>2817</v>
      </c>
      <c r="B2182" s="3">
        <v>2677044</v>
      </c>
      <c r="C2182" s="3">
        <v>1175820</v>
      </c>
      <c r="D2182" s="8">
        <v>46.7291298719213</v>
      </c>
      <c r="E2182" s="8">
        <v>8.44655709415108</v>
      </c>
      <c r="F2182" s="1" t="s">
        <v>2701</v>
      </c>
      <c r="G2182" s="1" t="s">
        <v>2702</v>
      </c>
      <c r="H2182" s="3">
        <v>2222</v>
      </c>
    </row>
    <row x14ac:dyDescent="0.25" r="2183" customHeight="1" ht="17.25">
      <c r="A2183" s="1" t="s">
        <v>1070</v>
      </c>
      <c r="B2183" s="3">
        <v>2696495</v>
      </c>
      <c r="C2183" s="3">
        <v>1244929</v>
      </c>
      <c r="D2183" s="8">
        <v>47.3481513030325</v>
      </c>
      <c r="E2183" s="8">
        <v>8.71569657973163</v>
      </c>
      <c r="F2183" s="1" t="s">
        <v>2701</v>
      </c>
      <c r="G2183" s="1" t="s">
        <v>2702</v>
      </c>
      <c r="H2183" s="3">
        <v>464</v>
      </c>
    </row>
    <row x14ac:dyDescent="0.25" r="2184" customHeight="1" ht="17.25">
      <c r="A2184" s="1" t="s">
        <v>124</v>
      </c>
      <c r="B2184" s="3">
        <v>2684809</v>
      </c>
      <c r="C2184" s="3">
        <v>1247554</v>
      </c>
      <c r="D2184" s="8">
        <v>47.3733659350094</v>
      </c>
      <c r="E2184" s="8">
        <v>8.56155696202206</v>
      </c>
      <c r="F2184" s="1" t="s">
        <v>2701</v>
      </c>
      <c r="G2184" s="1" t="s">
        <v>2702</v>
      </c>
      <c r="H2184" s="3">
        <v>490</v>
      </c>
    </row>
    <row x14ac:dyDescent="0.25" r="2185" customHeight="1" ht="17.25">
      <c r="A2185" s="1" t="s">
        <v>901</v>
      </c>
      <c r="B2185" s="3">
        <v>2528588</v>
      </c>
      <c r="C2185" s="3">
        <v>1152302</v>
      </c>
      <c r="D2185" s="8">
        <v>46.5181988257309</v>
      </c>
      <c r="E2185" s="8">
        <v>6.50804449123269</v>
      </c>
      <c r="F2185" s="1" t="s">
        <v>2701</v>
      </c>
      <c r="G2185" s="1" t="s">
        <v>202</v>
      </c>
      <c r="H2185" s="3">
        <v>380</v>
      </c>
    </row>
    <row x14ac:dyDescent="0.25" r="2186" customHeight="1" ht="17.25">
      <c r="A2186" s="1" t="s">
        <v>650</v>
      </c>
      <c r="B2186" s="3">
        <v>2532783</v>
      </c>
      <c r="C2186" s="3">
        <v>1153872</v>
      </c>
      <c r="D2186" s="8">
        <v>46.5327562359016</v>
      </c>
      <c r="E2186" s="8">
        <v>6.5624774926328</v>
      </c>
      <c r="F2186" s="1" t="s">
        <v>2701</v>
      </c>
      <c r="G2186" s="1" t="s">
        <v>2702</v>
      </c>
      <c r="H2186" s="3">
        <v>402</v>
      </c>
    </row>
    <row x14ac:dyDescent="0.25" r="2187" customHeight="1" ht="17.25">
      <c r="A2187" s="1" t="s">
        <v>1252</v>
      </c>
      <c r="B2187" s="3">
        <v>2588890</v>
      </c>
      <c r="C2187" s="3">
        <v>1114333</v>
      </c>
      <c r="D2187" s="8">
        <v>46.1803719345254</v>
      </c>
      <c r="E2187" s="8">
        <v>7.2947690152684</v>
      </c>
      <c r="F2187" s="1" t="s">
        <v>2701</v>
      </c>
      <c r="G2187" s="1" t="s">
        <v>2702</v>
      </c>
      <c r="H2187" s="3">
        <v>1350</v>
      </c>
    </row>
    <row x14ac:dyDescent="0.25" r="2188" customHeight="1" ht="17.25">
      <c r="A2188" s="1" t="s">
        <v>980</v>
      </c>
      <c r="B2188" s="3">
        <v>2746081</v>
      </c>
      <c r="C2188" s="3">
        <v>1270124</v>
      </c>
      <c r="D2188" s="8">
        <v>47.5655622874603</v>
      </c>
      <c r="E2188" s="8">
        <v>9.37997486882876</v>
      </c>
      <c r="F2188" s="1" t="s">
        <v>2701</v>
      </c>
      <c r="G2188" s="1" t="s">
        <v>2714</v>
      </c>
      <c r="H2188" s="3">
        <v>399</v>
      </c>
    </row>
    <row x14ac:dyDescent="0.25" r="2189" customHeight="1" ht="17.25">
      <c r="A2189" s="1" t="s">
        <v>563</v>
      </c>
      <c r="B2189" s="3">
        <v>2539014</v>
      </c>
      <c r="C2189" s="3">
        <v>1165808</v>
      </c>
      <c r="D2189" s="8">
        <v>46.640719814377</v>
      </c>
      <c r="E2189" s="8">
        <v>6.64210923485792</v>
      </c>
      <c r="F2189" s="1" t="s">
        <v>2701</v>
      </c>
      <c r="G2189" s="1" t="s">
        <v>2702</v>
      </c>
      <c r="H2189" s="3">
        <v>617</v>
      </c>
    </row>
    <row x14ac:dyDescent="0.25" r="2190" customHeight="1" ht="17.25">
      <c r="A2190" s="1" t="s">
        <v>3077</v>
      </c>
      <c r="B2190" s="3">
        <v>2527920</v>
      </c>
      <c r="C2190" s="3">
        <v>1191279</v>
      </c>
      <c r="D2190" s="8">
        <v>46.868718469726</v>
      </c>
      <c r="E2190" s="8">
        <v>6.49320986993749</v>
      </c>
      <c r="F2190" s="1" t="s">
        <v>2701</v>
      </c>
      <c r="G2190" s="1" t="s">
        <v>2702</v>
      </c>
      <c r="H2190" s="3">
        <v>1043</v>
      </c>
    </row>
    <row x14ac:dyDescent="0.25" r="2191" customHeight="1" ht="17.25">
      <c r="A2191" s="1" t="s">
        <v>887</v>
      </c>
      <c r="B2191" s="3">
        <v>2732980</v>
      </c>
      <c r="C2191" s="3">
        <v>1146900</v>
      </c>
      <c r="D2191" s="8">
        <v>46.4602321745245</v>
      </c>
      <c r="E2191" s="8">
        <v>9.16979853308714</v>
      </c>
      <c r="F2191" s="1" t="s">
        <v>2701</v>
      </c>
      <c r="G2191" s="1" t="s">
        <v>2731</v>
      </c>
      <c r="H2191" s="3">
        <v>1953</v>
      </c>
    </row>
    <row x14ac:dyDescent="0.25" r="2192" customHeight="1" ht="17.25">
      <c r="A2192" s="1" t="s">
        <v>124</v>
      </c>
      <c r="B2192" s="3">
        <v>2678726</v>
      </c>
      <c r="C2192" s="3">
        <v>1251040</v>
      </c>
      <c r="D2192" s="8">
        <v>47.405471805331</v>
      </c>
      <c r="E2192" s="8">
        <v>8.48163697355211</v>
      </c>
      <c r="F2192" s="1" t="s">
        <v>2701</v>
      </c>
      <c r="G2192" s="1" t="s">
        <v>2710</v>
      </c>
      <c r="H2192" s="3">
        <v>431</v>
      </c>
    </row>
    <row x14ac:dyDescent="0.25" r="2193" customHeight="1" ht="17.25">
      <c r="A2193" s="1" t="s">
        <v>146</v>
      </c>
      <c r="B2193" s="3">
        <v>2685697</v>
      </c>
      <c r="C2193" s="3">
        <v>1243905</v>
      </c>
      <c r="D2193" s="8">
        <v>47.3404342462228</v>
      </c>
      <c r="E2193" s="8">
        <v>8.57261490398435</v>
      </c>
      <c r="F2193" s="1" t="s">
        <v>2701</v>
      </c>
      <c r="G2193" s="1" t="s">
        <v>2702</v>
      </c>
      <c r="H2193" s="3">
        <v>415</v>
      </c>
    </row>
    <row x14ac:dyDescent="0.25" r="2194" customHeight="1" ht="17.25">
      <c r="A2194" s="1" t="s">
        <v>3127</v>
      </c>
      <c r="B2194" s="3">
        <v>2759690</v>
      </c>
      <c r="C2194" s="3">
        <v>1228229</v>
      </c>
      <c r="D2194" s="8">
        <v>47.1857164370209</v>
      </c>
      <c r="E2194" s="8">
        <v>9.5457962835094</v>
      </c>
      <c r="F2194" s="1" t="s">
        <v>2701</v>
      </c>
      <c r="G2194" s="1" t="s">
        <v>2702</v>
      </c>
      <c r="H2194" s="3">
        <v>793</v>
      </c>
    </row>
    <row x14ac:dyDescent="0.25" r="2195" customHeight="1" ht="17.25">
      <c r="A2195" s="1" t="s">
        <v>735</v>
      </c>
      <c r="B2195" s="3">
        <v>2578584</v>
      </c>
      <c r="C2195" s="3">
        <v>1183648</v>
      </c>
      <c r="D2195" s="8">
        <v>46.8036451052395</v>
      </c>
      <c r="E2195" s="8">
        <v>7.15808179504814</v>
      </c>
      <c r="F2195" s="1" t="s">
        <v>2701</v>
      </c>
      <c r="G2195" s="1" t="s">
        <v>2711</v>
      </c>
      <c r="H2195" s="3">
        <v>550</v>
      </c>
    </row>
    <row x14ac:dyDescent="0.25" r="2196" customHeight="1" ht="17.25">
      <c r="A2196" s="1" t="s">
        <v>1419</v>
      </c>
      <c r="B2196" s="3">
        <v>2487988</v>
      </c>
      <c r="C2196" s="3">
        <v>1118121</v>
      </c>
      <c r="D2196" s="8">
        <v>46.2052011526687</v>
      </c>
      <c r="E2196" s="8">
        <v>5.98732028699275</v>
      </c>
      <c r="F2196" s="1" t="s">
        <v>2701</v>
      </c>
      <c r="G2196" s="1" t="s">
        <v>2702</v>
      </c>
      <c r="H2196" s="3">
        <v>455</v>
      </c>
    </row>
    <row x14ac:dyDescent="0.25" r="2197" customHeight="1" ht="17.25">
      <c r="A2197" s="1" t="s">
        <v>287</v>
      </c>
      <c r="B2197" s="3">
        <v>2609554</v>
      </c>
      <c r="C2197" s="3">
        <v>1266861</v>
      </c>
      <c r="D2197" s="8">
        <v>47.5523978533545</v>
      </c>
      <c r="E2197" s="8">
        <v>7.56554589644543</v>
      </c>
      <c r="F2197" s="1" t="s">
        <v>2701</v>
      </c>
      <c r="G2197" s="1" t="s">
        <v>2702</v>
      </c>
      <c r="H2197" s="3">
        <v>277</v>
      </c>
    </row>
    <row x14ac:dyDescent="0.25" r="2198" customHeight="1" ht="17.25">
      <c r="A2198" s="1" t="s">
        <v>287</v>
      </c>
      <c r="B2198" s="3">
        <v>2612989</v>
      </c>
      <c r="C2198" s="3">
        <v>1269039</v>
      </c>
      <c r="D2198" s="8">
        <v>47.5719274567061</v>
      </c>
      <c r="E2198" s="8">
        <v>7.61124286555868</v>
      </c>
      <c r="F2198" s="1" t="s">
        <v>2701</v>
      </c>
      <c r="G2198" s="1" t="s">
        <v>2702</v>
      </c>
      <c r="H2198" s="3">
        <v>255</v>
      </c>
    </row>
    <row x14ac:dyDescent="0.25" r="2199" customHeight="1" ht="17.25">
      <c r="A2199" s="1" t="s">
        <v>2764</v>
      </c>
      <c r="B2199" s="3">
        <v>2619735</v>
      </c>
      <c r="C2199" s="3">
        <v>1228918</v>
      </c>
      <c r="D2199" s="8">
        <v>47.2109056996123</v>
      </c>
      <c r="E2199" s="8">
        <v>7.69913041400787</v>
      </c>
      <c r="F2199" s="1" t="s">
        <v>2701</v>
      </c>
      <c r="G2199" s="1" t="s">
        <v>2702</v>
      </c>
      <c r="H2199" s="3">
        <v>456</v>
      </c>
    </row>
    <row x14ac:dyDescent="0.25" r="2200" customHeight="1" ht="17.25">
      <c r="A2200" s="1" t="s">
        <v>1019</v>
      </c>
      <c r="B2200" s="3">
        <v>2595984</v>
      </c>
      <c r="C2200" s="3">
        <v>1114332</v>
      </c>
      <c r="D2200" s="8">
        <v>46.1804435038039</v>
      </c>
      <c r="E2200" s="8">
        <v>7.38663791742677</v>
      </c>
      <c r="F2200" s="1" t="s">
        <v>2701</v>
      </c>
      <c r="G2200" s="1" t="s">
        <v>2702</v>
      </c>
      <c r="H2200" s="3">
        <v>1793</v>
      </c>
    </row>
    <row x14ac:dyDescent="0.25" r="2201" customHeight="1" ht="17.25">
      <c r="A2201" s="1" t="s">
        <v>1010</v>
      </c>
      <c r="B2201" s="3">
        <v>2818752</v>
      </c>
      <c r="C2201" s="3">
        <v>1187225</v>
      </c>
      <c r="D2201" s="8">
        <v>46.8002246335299</v>
      </c>
      <c r="E2201" s="8">
        <v>10.3047758527147</v>
      </c>
      <c r="F2201" s="1" t="s">
        <v>2701</v>
      </c>
      <c r="G2201" s="1" t="s">
        <v>2702</v>
      </c>
      <c r="H2201" s="3">
        <v>1269</v>
      </c>
    </row>
    <row x14ac:dyDescent="0.25" r="2202" customHeight="1" ht="17.25">
      <c r="A2202" s="1" t="s">
        <v>517</v>
      </c>
      <c r="B2202" s="3">
        <v>2585915</v>
      </c>
      <c r="C2202" s="3">
        <v>1190218</v>
      </c>
      <c r="D2202" s="8">
        <v>46.8629407011257</v>
      </c>
      <c r="E2202" s="8">
        <v>7.25391490093028</v>
      </c>
      <c r="F2202" s="1" t="s">
        <v>2703</v>
      </c>
      <c r="G2202" s="1" t="s">
        <v>202</v>
      </c>
      <c r="H2202" s="3">
        <v>606</v>
      </c>
    </row>
    <row x14ac:dyDescent="0.25" r="2203" customHeight="1" ht="17.25">
      <c r="A2203" s="1" t="s">
        <v>1024</v>
      </c>
      <c r="B2203" s="3">
        <v>2620109</v>
      </c>
      <c r="C2203" s="3">
        <v>1169389</v>
      </c>
      <c r="D2203" s="8">
        <v>46.675425107027</v>
      </c>
      <c r="E2203" s="8">
        <v>7.70144274995323</v>
      </c>
      <c r="F2203" s="1" t="s">
        <v>2701</v>
      </c>
      <c r="G2203" s="1" t="s">
        <v>2702</v>
      </c>
      <c r="H2203" s="3">
        <v>569</v>
      </c>
    </row>
    <row x14ac:dyDescent="0.25" r="2204" customHeight="1" ht="17.25">
      <c r="A2204" s="1" t="s">
        <v>3128</v>
      </c>
      <c r="B2204" s="3">
        <v>2570718</v>
      </c>
      <c r="C2204" s="3">
        <v>1256184</v>
      </c>
      <c r="D2204" s="8">
        <v>47.455783245432</v>
      </c>
      <c r="E2204" s="8">
        <v>7.05031940004381</v>
      </c>
      <c r="F2204" s="1" t="s">
        <v>2701</v>
      </c>
      <c r="G2204" s="1" t="s">
        <v>2702</v>
      </c>
      <c r="H2204" s="3">
        <v>394</v>
      </c>
    </row>
    <row x14ac:dyDescent="0.25" r="2205" customHeight="1" ht="17.25">
      <c r="A2205" s="1" t="s">
        <v>2272</v>
      </c>
      <c r="B2205" s="3">
        <v>2801423</v>
      </c>
      <c r="C2205" s="3">
        <v>1133677</v>
      </c>
      <c r="D2205" s="8">
        <v>46.3242682044893</v>
      </c>
      <c r="E2205" s="8">
        <v>10.0545158195642</v>
      </c>
      <c r="F2205" s="1" t="s">
        <v>2701</v>
      </c>
      <c r="G2205" s="1" t="s">
        <v>2702</v>
      </c>
      <c r="H2205" s="3">
        <v>1014</v>
      </c>
    </row>
    <row x14ac:dyDescent="0.25" r="2206" customHeight="1" ht="17.25">
      <c r="A2206" s="1" t="s">
        <v>15</v>
      </c>
      <c r="B2206" s="3">
        <v>2761100</v>
      </c>
      <c r="C2206" s="3">
        <v>1177048</v>
      </c>
      <c r="D2206" s="8">
        <v>46.7251616032745</v>
      </c>
      <c r="E2206" s="8">
        <v>9.54625259760294</v>
      </c>
      <c r="F2206" s="1" t="s">
        <v>2701</v>
      </c>
      <c r="G2206" s="1" t="s">
        <v>2704</v>
      </c>
      <c r="H2206" s="3">
        <v>1521</v>
      </c>
    </row>
    <row x14ac:dyDescent="0.25" r="2207" customHeight="1" ht="17.25">
      <c r="A2207" s="1" t="s">
        <v>920</v>
      </c>
      <c r="B2207" s="3">
        <v>2563264</v>
      </c>
      <c r="C2207" s="3">
        <v>1206045</v>
      </c>
      <c r="D2207" s="8">
        <v>47.0044364485961</v>
      </c>
      <c r="E2207" s="8">
        <v>6.9555799221047</v>
      </c>
      <c r="F2207" s="1" t="s">
        <v>2701</v>
      </c>
      <c r="G2207" s="1" t="s">
        <v>2702</v>
      </c>
      <c r="H2207" s="3">
        <v>487</v>
      </c>
    </row>
    <row x14ac:dyDescent="0.25" r="2208" customHeight="1" ht="17.25">
      <c r="A2208" s="1" t="s">
        <v>124</v>
      </c>
      <c r="B2208" s="3">
        <v>2682276</v>
      </c>
      <c r="C2208" s="3">
        <v>1250234</v>
      </c>
      <c r="D2208" s="8">
        <v>47.3977892704889</v>
      </c>
      <c r="E2208" s="8">
        <v>8.52851542608877</v>
      </c>
      <c r="F2208" s="1" t="s">
        <v>2701</v>
      </c>
      <c r="G2208" s="1" t="s">
        <v>2702</v>
      </c>
      <c r="H2208" s="3">
        <v>477</v>
      </c>
    </row>
    <row x14ac:dyDescent="0.25" r="2209" customHeight="1" ht="17.25">
      <c r="A2209" s="1" t="s">
        <v>3029</v>
      </c>
      <c r="B2209" s="3">
        <v>2653384</v>
      </c>
      <c r="C2209" s="3">
        <v>1236001</v>
      </c>
      <c r="D2209" s="8">
        <v>47.2727526792631</v>
      </c>
      <c r="E2209" s="8">
        <v>8.14412196277705</v>
      </c>
      <c r="F2209" s="1" t="s">
        <v>2701</v>
      </c>
      <c r="G2209" s="1" t="s">
        <v>2702</v>
      </c>
      <c r="H2209" s="3">
        <v>527</v>
      </c>
    </row>
    <row x14ac:dyDescent="0.25" r="2210" customHeight="1" ht="17.25">
      <c r="A2210" s="1" t="s">
        <v>2963</v>
      </c>
      <c r="B2210" s="3">
        <v>2665557</v>
      </c>
      <c r="C2210" s="3">
        <v>1197942</v>
      </c>
      <c r="D2210" s="8">
        <v>46.9293406071917</v>
      </c>
      <c r="E2210" s="8">
        <v>8.29946623032305</v>
      </c>
      <c r="F2210" s="1" t="s">
        <v>2701</v>
      </c>
      <c r="G2210" s="1" t="s">
        <v>2702</v>
      </c>
      <c r="H2210" s="3">
        <v>566</v>
      </c>
    </row>
    <row x14ac:dyDescent="0.25" r="2211" customHeight="1" ht="17.25">
      <c r="A2211" s="1" t="s">
        <v>3114</v>
      </c>
      <c r="B2211" s="3">
        <v>2633600</v>
      </c>
      <c r="C2211" s="3">
        <v>1253775</v>
      </c>
      <c r="D2211" s="8">
        <v>47.4339173935786</v>
      </c>
      <c r="E2211" s="8">
        <v>7.88400560961242</v>
      </c>
      <c r="F2211" s="1" t="s">
        <v>2701</v>
      </c>
      <c r="G2211" s="1" t="s">
        <v>2702</v>
      </c>
      <c r="H2211" s="3">
        <v>593</v>
      </c>
    </row>
    <row x14ac:dyDescent="0.25" r="2212" customHeight="1" ht="17.25">
      <c r="A2212" s="1" t="s">
        <v>439</v>
      </c>
      <c r="B2212" s="3">
        <v>2692805</v>
      </c>
      <c r="C2212" s="3">
        <v>1231843</v>
      </c>
      <c r="D2212" s="8">
        <v>47.2309938012392</v>
      </c>
      <c r="E2212" s="8">
        <v>8.66416433965927</v>
      </c>
      <c r="F2212" s="1" t="s">
        <v>2701</v>
      </c>
      <c r="G2212" s="1" t="s">
        <v>2702</v>
      </c>
      <c r="H2212" s="3">
        <v>408</v>
      </c>
    </row>
    <row x14ac:dyDescent="0.25" r="2213" customHeight="1" ht="17.25">
      <c r="A2213" s="1" t="s">
        <v>1376</v>
      </c>
      <c r="B2213" s="3">
        <v>2708660</v>
      </c>
      <c r="C2213" s="3">
        <v>1106686</v>
      </c>
      <c r="D2213" s="8">
        <v>46.1029266345107</v>
      </c>
      <c r="E2213" s="8">
        <v>8.84389558237258</v>
      </c>
      <c r="F2213" s="1" t="s">
        <v>2701</v>
      </c>
      <c r="G2213" s="1" t="s">
        <v>2702</v>
      </c>
      <c r="H2213" s="3">
        <v>1197</v>
      </c>
    </row>
    <row x14ac:dyDescent="0.25" r="2214" customHeight="1" ht="17.25">
      <c r="A2214" s="1" t="s">
        <v>231</v>
      </c>
      <c r="B2214" s="3">
        <v>2747084</v>
      </c>
      <c r="C2214" s="3">
        <v>1254999</v>
      </c>
      <c r="D2214" s="8">
        <v>47.4293480406198</v>
      </c>
      <c r="E2214" s="8">
        <v>9.38830410996115</v>
      </c>
      <c r="F2214" s="1" t="s">
        <v>2701</v>
      </c>
      <c r="G2214" s="1" t="s">
        <v>2702</v>
      </c>
      <c r="H2214" s="3">
        <v>663</v>
      </c>
    </row>
    <row x14ac:dyDescent="0.25" r="2215" customHeight="1" ht="17.25">
      <c r="A2215" s="1" t="s">
        <v>1023</v>
      </c>
      <c r="B2215" s="3">
        <v>2609008</v>
      </c>
      <c r="C2215" s="3">
        <v>1228564</v>
      </c>
      <c r="D2215" s="8">
        <v>47.2079538624876</v>
      </c>
      <c r="E2215" s="8">
        <v>7.55752701728577</v>
      </c>
      <c r="F2215" s="1" t="s">
        <v>2701</v>
      </c>
      <c r="G2215" s="1" t="s">
        <v>2702</v>
      </c>
      <c r="H2215" s="3">
        <v>430</v>
      </c>
    </row>
    <row x14ac:dyDescent="0.25" r="2216" customHeight="1" ht="17.25">
      <c r="A2216" s="1" t="s">
        <v>2393</v>
      </c>
      <c r="B2216" s="3">
        <v>2723206</v>
      </c>
      <c r="C2216" s="3">
        <v>1204767</v>
      </c>
      <c r="D2216" s="8">
        <v>46.9825299246857</v>
      </c>
      <c r="E2216" s="8">
        <v>9.05814444684314</v>
      </c>
      <c r="F2216" s="1" t="s">
        <v>2701</v>
      </c>
      <c r="G2216" s="1" t="s">
        <v>2702</v>
      </c>
      <c r="H2216" s="3">
        <v>559</v>
      </c>
    </row>
    <row x14ac:dyDescent="0.25" r="2217" customHeight="1" ht="17.25">
      <c r="A2217" s="1" t="s">
        <v>1376</v>
      </c>
      <c r="B2217" s="3">
        <v>2707131</v>
      </c>
      <c r="C2217" s="3">
        <v>1110297</v>
      </c>
      <c r="D2217" s="8">
        <v>46.1356489975525</v>
      </c>
      <c r="E2217" s="8">
        <v>8.82495085345919</v>
      </c>
      <c r="F2217" s="1" t="s">
        <v>2701</v>
      </c>
      <c r="G2217" s="1" t="s">
        <v>2702</v>
      </c>
      <c r="H2217" s="3">
        <v>355</v>
      </c>
    </row>
    <row x14ac:dyDescent="0.25" r="2218" customHeight="1" ht="17.25">
      <c r="A2218" s="1" t="s">
        <v>3081</v>
      </c>
      <c r="B2218" s="3">
        <v>2583973</v>
      </c>
      <c r="C2218" s="3">
        <v>1245906</v>
      </c>
      <c r="D2218" s="8">
        <v>47.3637999404699</v>
      </c>
      <c r="E2218" s="8">
        <v>7.22646118686691</v>
      </c>
      <c r="F2218" s="1" t="s">
        <v>2701</v>
      </c>
      <c r="G2218" s="1" t="s">
        <v>2702</v>
      </c>
      <c r="H2218" s="3">
        <v>587</v>
      </c>
    </row>
    <row x14ac:dyDescent="0.25" r="2219" customHeight="1" ht="17.25">
      <c r="A2219" s="1" t="s">
        <v>3129</v>
      </c>
      <c r="B2219" s="3">
        <v>2631302</v>
      </c>
      <c r="C2219" s="3">
        <v>1214416</v>
      </c>
      <c r="D2219" s="8">
        <v>47.0800190604782</v>
      </c>
      <c r="E2219" s="8">
        <v>7.85080887527816</v>
      </c>
      <c r="F2219" s="1" t="s">
        <v>2701</v>
      </c>
      <c r="G2219" s="1" t="s">
        <v>2702</v>
      </c>
      <c r="H2219" s="3">
        <v>738</v>
      </c>
    </row>
    <row x14ac:dyDescent="0.25" r="2220" customHeight="1" ht="17.25">
      <c r="A2220" s="1" t="s">
        <v>717</v>
      </c>
      <c r="B2220" s="3">
        <v>2557521</v>
      </c>
      <c r="C2220" s="3">
        <v>1189883</v>
      </c>
      <c r="D2220" s="8">
        <v>46.8587159540815</v>
      </c>
      <c r="E2220" s="8">
        <v>6.88157853585983</v>
      </c>
      <c r="F2220" s="1" t="s">
        <v>2701</v>
      </c>
      <c r="G2220" s="1" t="s">
        <v>2702</v>
      </c>
      <c r="H2220" s="3">
        <v>487</v>
      </c>
    </row>
    <row x14ac:dyDescent="0.25" r="2221" customHeight="1" ht="17.25">
      <c r="A2221" s="1" t="s">
        <v>1474</v>
      </c>
      <c r="B2221" s="3">
        <v>2669707</v>
      </c>
      <c r="C2221" s="3">
        <v>1254310</v>
      </c>
      <c r="D2221" s="8">
        <v>47.4358968687149</v>
      </c>
      <c r="E2221" s="8">
        <v>8.36266929327339</v>
      </c>
      <c r="F2221" s="1" t="s">
        <v>2701</v>
      </c>
      <c r="G2221" s="1" t="s">
        <v>2702</v>
      </c>
      <c r="H2221" s="3">
        <v>409</v>
      </c>
    </row>
    <row x14ac:dyDescent="0.25" r="2222" customHeight="1" ht="17.25">
      <c r="A2222" s="1" t="s">
        <v>400</v>
      </c>
      <c r="B2222" s="3">
        <v>2613446</v>
      </c>
      <c r="C2222" s="3">
        <v>1263614</v>
      </c>
      <c r="D2222" s="8">
        <v>47.5231273640861</v>
      </c>
      <c r="E2222" s="8">
        <v>7.61715302080337</v>
      </c>
      <c r="F2222" s="1" t="s">
        <v>2701</v>
      </c>
      <c r="G2222" s="1" t="s">
        <v>2710</v>
      </c>
      <c r="H2222" s="3">
        <v>334</v>
      </c>
    </row>
    <row x14ac:dyDescent="0.25" r="2223" customHeight="1" ht="17.25">
      <c r="A2223" s="1" t="s">
        <v>595</v>
      </c>
      <c r="B2223" s="3">
        <v>2586863</v>
      </c>
      <c r="C2223" s="3">
        <v>1222313</v>
      </c>
      <c r="D2223" s="8">
        <v>47.1516562206835</v>
      </c>
      <c r="E2223" s="8">
        <v>7.26541242178162</v>
      </c>
      <c r="F2223" s="1" t="s">
        <v>2701</v>
      </c>
      <c r="G2223" s="1" t="s">
        <v>2702</v>
      </c>
      <c r="H2223" s="3">
        <v>449</v>
      </c>
    </row>
    <row x14ac:dyDescent="0.25" r="2224" customHeight="1" ht="17.25">
      <c r="A2224" s="1" t="s">
        <v>3130</v>
      </c>
      <c r="B2224" s="3">
        <v>2656327</v>
      </c>
      <c r="C2224" s="3">
        <v>1266602</v>
      </c>
      <c r="D2224" s="8">
        <v>47.5477258075389</v>
      </c>
      <c r="E2224" s="8">
        <v>8.18686728810801</v>
      </c>
      <c r="F2224" s="1" t="s">
        <v>2701</v>
      </c>
      <c r="G2224" s="1" t="s">
        <v>2702</v>
      </c>
      <c r="H2224" s="3">
        <v>488</v>
      </c>
    </row>
    <row x14ac:dyDescent="0.25" r="2225" customHeight="1" ht="17.25">
      <c r="A2225" s="1" t="s">
        <v>1482</v>
      </c>
      <c r="B2225" s="3">
        <v>2617602</v>
      </c>
      <c r="C2225" s="3">
        <v>1162124</v>
      </c>
      <c r="D2225" s="8">
        <v>46.6101435275342</v>
      </c>
      <c r="E2225" s="8">
        <v>7.6684017750332</v>
      </c>
      <c r="F2225" s="1" t="s">
        <v>2701</v>
      </c>
      <c r="G2225" s="1" t="s">
        <v>2702</v>
      </c>
      <c r="H2225" s="3">
        <v>759</v>
      </c>
    </row>
    <row x14ac:dyDescent="0.25" r="2226" customHeight="1" ht="17.25">
      <c r="A2226" s="1" t="s">
        <v>624</v>
      </c>
      <c r="B2226" s="3">
        <v>2614494</v>
      </c>
      <c r="C2226" s="3">
        <v>1209859</v>
      </c>
      <c r="D2226" s="8">
        <v>47.0396085831108</v>
      </c>
      <c r="E2226" s="8">
        <v>7.62934051316592</v>
      </c>
      <c r="F2226" s="1" t="s">
        <v>2703</v>
      </c>
      <c r="G2226" s="1" t="s">
        <v>202</v>
      </c>
      <c r="H2226" s="3">
        <v>547</v>
      </c>
    </row>
    <row x14ac:dyDescent="0.25" r="2227" customHeight="1" ht="17.25">
      <c r="A2227" s="1" t="s">
        <v>1039</v>
      </c>
      <c r="B2227" s="3">
        <v>2575700</v>
      </c>
      <c r="C2227" s="3">
        <v>1201509</v>
      </c>
      <c r="D2227" s="8">
        <v>46.9642088327788</v>
      </c>
      <c r="E2227" s="8">
        <v>7.11934557939101</v>
      </c>
      <c r="F2227" s="1" t="s">
        <v>2701</v>
      </c>
      <c r="G2227" s="1" t="s">
        <v>2702</v>
      </c>
      <c r="H2227" s="3">
        <v>433</v>
      </c>
    </row>
    <row x14ac:dyDescent="0.25" r="2228" customHeight="1" ht="17.25">
      <c r="A2228" s="1" t="s">
        <v>422</v>
      </c>
      <c r="B2228" s="3">
        <v>2496598</v>
      </c>
      <c r="C2228" s="3">
        <v>1118138</v>
      </c>
      <c r="D2228" s="8">
        <v>46.2067335769032</v>
      </c>
      <c r="E2228" s="8">
        <v>6.09885265640788</v>
      </c>
      <c r="F2228" s="1" t="s">
        <v>2701</v>
      </c>
      <c r="G2228" s="1" t="s">
        <v>2702</v>
      </c>
      <c r="H2228" s="3">
        <v>413</v>
      </c>
    </row>
    <row x14ac:dyDescent="0.25" r="2229" customHeight="1" ht="17.25">
      <c r="A2229" s="1" t="s">
        <v>585</v>
      </c>
      <c r="B2229" s="3">
        <v>2721914</v>
      </c>
      <c r="C2229" s="3">
        <v>1124937</v>
      </c>
      <c r="D2229" s="8">
        <v>46.2648060229375</v>
      </c>
      <c r="E2229" s="8">
        <v>9.02001710435492</v>
      </c>
      <c r="F2229" s="1" t="s">
        <v>2701</v>
      </c>
      <c r="G2229" s="1" t="s">
        <v>2702</v>
      </c>
      <c r="H2229" s="3">
        <v>265</v>
      </c>
    </row>
    <row x14ac:dyDescent="0.25" r="2230" customHeight="1" ht="17.25">
      <c r="A2230" s="1" t="s">
        <v>653</v>
      </c>
      <c r="B2230" s="3">
        <v>2558779</v>
      </c>
      <c r="C2230" s="3">
        <v>1144739</v>
      </c>
      <c r="D2230" s="8">
        <v>46.4527121021729</v>
      </c>
      <c r="E2230" s="8">
        <v>6.90213312543017</v>
      </c>
      <c r="F2230" s="1" t="s">
        <v>2701</v>
      </c>
      <c r="G2230" s="1" t="s">
        <v>2702</v>
      </c>
      <c r="H2230" s="3">
        <v>556</v>
      </c>
    </row>
    <row x14ac:dyDescent="0.25" r="2231" customHeight="1" ht="17.25">
      <c r="A2231" s="1" t="s">
        <v>2795</v>
      </c>
      <c r="B2231" s="3">
        <v>2558164</v>
      </c>
      <c r="C2231" s="3">
        <v>1120869</v>
      </c>
      <c r="D2231" s="8">
        <v>46.2379537127817</v>
      </c>
      <c r="E2231" s="8">
        <v>6.89628190279769</v>
      </c>
      <c r="F2231" s="1" t="s">
        <v>2701</v>
      </c>
      <c r="G2231" s="1" t="s">
        <v>2702</v>
      </c>
      <c r="H2231" s="3">
        <v>1179</v>
      </c>
    </row>
    <row x14ac:dyDescent="0.25" r="2232" customHeight="1" ht="17.25">
      <c r="A2232" s="1" t="s">
        <v>3131</v>
      </c>
      <c r="B2232" s="3">
        <v>2713225</v>
      </c>
      <c r="C2232" s="3">
        <v>1100501</v>
      </c>
      <c r="D2232" s="8">
        <v>46.0465479090977</v>
      </c>
      <c r="E2232" s="8">
        <v>8.90142784394132</v>
      </c>
      <c r="F2232" s="1" t="s">
        <v>2701</v>
      </c>
      <c r="G2232" s="1" t="s">
        <v>2702</v>
      </c>
      <c r="H2232" s="3">
        <v>831</v>
      </c>
    </row>
    <row x14ac:dyDescent="0.25" r="2233" customHeight="1" ht="17.25">
      <c r="A2233" s="1" t="s">
        <v>622</v>
      </c>
      <c r="B2233" s="3">
        <v>2682450</v>
      </c>
      <c r="C2233" s="3">
        <v>1263925</v>
      </c>
      <c r="D2233" s="8">
        <v>47.5208925581646</v>
      </c>
      <c r="E2233" s="8">
        <v>8.53335000066004</v>
      </c>
      <c r="F2233" s="1" t="s">
        <v>2701</v>
      </c>
      <c r="G2233" s="1" t="s">
        <v>2702</v>
      </c>
      <c r="H2233" s="3">
        <v>428</v>
      </c>
    </row>
    <row x14ac:dyDescent="0.25" r="2234" customHeight="1" ht="17.25">
      <c r="A2234" s="1" t="s">
        <v>3040</v>
      </c>
      <c r="B2234" s="3">
        <v>2579104</v>
      </c>
      <c r="C2234" s="3">
        <v>1095416</v>
      </c>
      <c r="D2234" s="8">
        <v>46.0099709654434</v>
      </c>
      <c r="E2234" s="8">
        <v>7.16888476119825</v>
      </c>
      <c r="F2234" s="1" t="s">
        <v>2701</v>
      </c>
      <c r="G2234" s="1" t="s">
        <v>2702</v>
      </c>
      <c r="H2234" s="3">
        <v>1165</v>
      </c>
    </row>
    <row x14ac:dyDescent="0.25" r="2235" customHeight="1" ht="17.25">
      <c r="A2235" s="1" t="s">
        <v>938</v>
      </c>
      <c r="B2235" s="3">
        <v>2553437</v>
      </c>
      <c r="C2235" s="3">
        <v>1157489</v>
      </c>
      <c r="D2235" s="8">
        <v>46.5670518608231</v>
      </c>
      <c r="E2235" s="8">
        <v>6.8313200203366</v>
      </c>
      <c r="F2235" s="1" t="s">
        <v>2701</v>
      </c>
      <c r="G2235" s="1" t="s">
        <v>2702</v>
      </c>
      <c r="H2235" s="3">
        <v>640</v>
      </c>
    </row>
    <row x14ac:dyDescent="0.25" r="2236" customHeight="1" ht="17.25">
      <c r="A2236" s="1" t="s">
        <v>3132</v>
      </c>
      <c r="B2236" s="3">
        <v>2717365</v>
      </c>
      <c r="C2236" s="3">
        <v>1170695</v>
      </c>
      <c r="D2236" s="8">
        <v>46.6771586792682</v>
      </c>
      <c r="E2236" s="8">
        <v>8.97263043806398</v>
      </c>
      <c r="F2236" s="1" t="s">
        <v>2701</v>
      </c>
      <c r="G2236" s="1" t="s">
        <v>2702</v>
      </c>
      <c r="H2236" s="3">
        <v>1277</v>
      </c>
    </row>
    <row x14ac:dyDescent="0.25" r="2237" customHeight="1" ht="17.25">
      <c r="A2237" s="1" t="s">
        <v>91</v>
      </c>
      <c r="B2237" s="3">
        <v>2758540</v>
      </c>
      <c r="C2237" s="3">
        <v>1249499</v>
      </c>
      <c r="D2237" s="8">
        <v>47.3772375749092</v>
      </c>
      <c r="E2237" s="8">
        <v>9.53813872241851</v>
      </c>
      <c r="F2237" s="1" t="s">
        <v>2701</v>
      </c>
      <c r="G2237" s="1" t="s">
        <v>2702</v>
      </c>
      <c r="H2237" s="3">
        <v>465</v>
      </c>
    </row>
    <row x14ac:dyDescent="0.25" r="2238" customHeight="1" ht="17.25">
      <c r="A2238" s="1" t="s">
        <v>2986</v>
      </c>
      <c r="B2238" s="3">
        <v>2572785</v>
      </c>
      <c r="C2238" s="3">
        <v>1133836</v>
      </c>
      <c r="D2238" s="8">
        <v>46.3553511350307</v>
      </c>
      <c r="E2238" s="8">
        <v>7.08506554058143</v>
      </c>
      <c r="F2238" s="1" t="s">
        <v>2701</v>
      </c>
      <c r="G2238" s="1" t="s">
        <v>202</v>
      </c>
      <c r="H2238" s="3">
        <v>1077</v>
      </c>
    </row>
    <row x14ac:dyDescent="0.25" r="2239" customHeight="1" ht="17.25">
      <c r="A2239" s="1" t="s">
        <v>126</v>
      </c>
      <c r="B2239" s="3">
        <v>2683082</v>
      </c>
      <c r="C2239" s="3">
        <v>1256034</v>
      </c>
      <c r="D2239" s="8">
        <v>47.4498488276528</v>
      </c>
      <c r="E2239" s="8">
        <v>8.54026946217541</v>
      </c>
      <c r="F2239" s="1" t="s">
        <v>2701</v>
      </c>
      <c r="G2239" s="1" t="s">
        <v>2702</v>
      </c>
      <c r="H2239" s="3">
        <v>430</v>
      </c>
    </row>
    <row x14ac:dyDescent="0.25" r="2240" customHeight="1" ht="17.25">
      <c r="A2240" s="1" t="s">
        <v>1306</v>
      </c>
      <c r="B2240" s="3">
        <v>2692680</v>
      </c>
      <c r="C2240" s="3">
        <v>1236960</v>
      </c>
      <c r="D2240" s="8">
        <v>47.2770309659607</v>
      </c>
      <c r="E2240" s="8">
        <v>8.66356874039352</v>
      </c>
      <c r="F2240" s="1" t="s">
        <v>2701</v>
      </c>
      <c r="G2240" s="1" t="s">
        <v>2702</v>
      </c>
      <c r="H2240" s="3">
        <v>546</v>
      </c>
    </row>
    <row x14ac:dyDescent="0.25" r="2241" customHeight="1" ht="17.25">
      <c r="A2241" s="1" t="s">
        <v>708</v>
      </c>
      <c r="B2241" s="3">
        <v>2642709</v>
      </c>
      <c r="C2241" s="3">
        <v>1250958</v>
      </c>
      <c r="D2241" s="8">
        <v>47.4080540647796</v>
      </c>
      <c r="E2241" s="8">
        <v>8.00447632965621</v>
      </c>
      <c r="F2241" s="1" t="s">
        <v>2701</v>
      </c>
      <c r="G2241" s="1" t="s">
        <v>2702</v>
      </c>
      <c r="H2241" s="3">
        <v>430</v>
      </c>
    </row>
    <row x14ac:dyDescent="0.25" r="2242" customHeight="1" ht="17.25">
      <c r="A2242" s="1" t="s">
        <v>2767</v>
      </c>
      <c r="B2242" s="3">
        <v>2655392</v>
      </c>
      <c r="C2242" s="3">
        <v>1182589</v>
      </c>
      <c r="D2242" s="8">
        <v>46.7921666519009</v>
      </c>
      <c r="E2242" s="8">
        <v>8.16413426106958</v>
      </c>
      <c r="F2242" s="1" t="s">
        <v>2701</v>
      </c>
      <c r="G2242" s="1" t="s">
        <v>2702</v>
      </c>
      <c r="H2242" s="3">
        <v>696</v>
      </c>
    </row>
    <row x14ac:dyDescent="0.25" r="2243" customHeight="1" ht="17.25">
      <c r="A2243" s="1" t="s">
        <v>3133</v>
      </c>
      <c r="B2243" s="3">
        <v>2647778</v>
      </c>
      <c r="C2243" s="3">
        <v>1211328</v>
      </c>
      <c r="D2243" s="8">
        <v>47.0512610934166</v>
      </c>
      <c r="E2243" s="8">
        <v>8.06742832299703</v>
      </c>
      <c r="F2243" s="1" t="s">
        <v>2701</v>
      </c>
      <c r="G2243" s="1" t="s">
        <v>2702</v>
      </c>
      <c r="H2243" s="3">
        <v>577</v>
      </c>
    </row>
    <row x14ac:dyDescent="0.25" r="2244" customHeight="1" ht="17.25">
      <c r="A2244" s="1" t="s">
        <v>732</v>
      </c>
      <c r="B2244" s="3">
        <v>2742232</v>
      </c>
      <c r="C2244" s="3">
        <v>1189094</v>
      </c>
      <c r="D2244" s="8">
        <v>46.8377822589738</v>
      </c>
      <c r="E2244" s="8">
        <v>9.30325274374033</v>
      </c>
      <c r="F2244" s="1" t="s">
        <v>2701</v>
      </c>
      <c r="G2244" s="1" t="s">
        <v>2702</v>
      </c>
      <c r="H2244" s="3">
        <v>1160</v>
      </c>
    </row>
    <row x14ac:dyDescent="0.25" r="2245" customHeight="1" ht="17.25">
      <c r="A2245" s="1" t="s">
        <v>30</v>
      </c>
      <c r="B2245" s="3">
        <v>2701557</v>
      </c>
      <c r="C2245" s="3">
        <v>1228862</v>
      </c>
      <c r="D2245" s="8">
        <v>47.2028971900868</v>
      </c>
      <c r="E2245" s="8">
        <v>8.77904490840484</v>
      </c>
      <c r="F2245" s="1" t="s">
        <v>2701</v>
      </c>
      <c r="G2245" s="1" t="s">
        <v>2702</v>
      </c>
      <c r="H2245" s="3">
        <v>413</v>
      </c>
    </row>
    <row x14ac:dyDescent="0.25" r="2246" customHeight="1" ht="17.25">
      <c r="A2246" s="1" t="s">
        <v>457</v>
      </c>
      <c r="B2246" s="3">
        <v>2726819</v>
      </c>
      <c r="C2246" s="3">
        <v>1269331</v>
      </c>
      <c r="D2246" s="8">
        <v>47.5624362117766</v>
      </c>
      <c r="E2246" s="8">
        <v>9.12384996861987</v>
      </c>
      <c r="F2246" s="1" t="s">
        <v>2701</v>
      </c>
      <c r="G2246" s="1" t="s">
        <v>2702</v>
      </c>
      <c r="H2246" s="3">
        <v>432</v>
      </c>
    </row>
    <row x14ac:dyDescent="0.25" r="2247" customHeight="1" ht="17.25">
      <c r="A2247" s="1" t="s">
        <v>3134</v>
      </c>
      <c r="B2247" s="3">
        <v>2574733</v>
      </c>
      <c r="C2247" s="3">
        <v>1164233</v>
      </c>
      <c r="D2247" s="8">
        <v>46.628864271777</v>
      </c>
      <c r="E2247" s="8">
        <v>7.10870696621651</v>
      </c>
      <c r="F2247" s="1" t="s">
        <v>2701</v>
      </c>
      <c r="G2247" s="1" t="s">
        <v>2702</v>
      </c>
      <c r="H2247" s="3">
        <v>733</v>
      </c>
    </row>
    <row x14ac:dyDescent="0.25" r="2248" customHeight="1" ht="17.25">
      <c r="A2248" s="1" t="s">
        <v>1275</v>
      </c>
      <c r="B2248" s="3">
        <v>2686308</v>
      </c>
      <c r="C2248" s="3">
        <v>1241547</v>
      </c>
      <c r="D2248" s="8">
        <v>47.3191480567521</v>
      </c>
      <c r="E2248" s="8">
        <v>8.58024493345668</v>
      </c>
      <c r="F2248" s="1" t="s">
        <v>2701</v>
      </c>
      <c r="G2248" s="1" t="s">
        <v>2702</v>
      </c>
      <c r="H2248" s="3">
        <v>415</v>
      </c>
    </row>
    <row x14ac:dyDescent="0.25" r="2249" customHeight="1" ht="17.25">
      <c r="A2249" s="1" t="s">
        <v>3135</v>
      </c>
      <c r="B2249" s="3">
        <v>2607396</v>
      </c>
      <c r="C2249" s="3">
        <v>1178140</v>
      </c>
      <c r="D2249" s="8">
        <v>46.7544051886517</v>
      </c>
      <c r="E2249" s="8">
        <v>7.53543614737226</v>
      </c>
      <c r="F2249" s="1" t="s">
        <v>2701</v>
      </c>
      <c r="G2249" s="1" t="s">
        <v>2702</v>
      </c>
      <c r="H2249" s="3">
        <v>669</v>
      </c>
    </row>
    <row x14ac:dyDescent="0.25" r="2250" customHeight="1" ht="17.25">
      <c r="A2250" s="1" t="s">
        <v>647</v>
      </c>
      <c r="B2250" s="3">
        <v>2499150</v>
      </c>
      <c r="C2250" s="3">
        <v>1114693</v>
      </c>
      <c r="D2250" s="8">
        <v>46.1761357843922</v>
      </c>
      <c r="E2250" s="8">
        <v>6.13265710331985</v>
      </c>
      <c r="F2250" s="1" t="s">
        <v>2701</v>
      </c>
      <c r="G2250" s="1" t="s">
        <v>2710</v>
      </c>
      <c r="H2250" s="3">
        <v>391</v>
      </c>
    </row>
    <row x14ac:dyDescent="0.25" r="2251" customHeight="1" ht="17.25">
      <c r="A2251" s="1" t="s">
        <v>577</v>
      </c>
      <c r="B2251" s="3">
        <v>2584725</v>
      </c>
      <c r="C2251" s="3">
        <v>1242875</v>
      </c>
      <c r="D2251" s="8">
        <v>47.3365561672823</v>
      </c>
      <c r="E2251" s="8">
        <v>7.23651995869584</v>
      </c>
      <c r="F2251" s="1" t="s">
        <v>2701</v>
      </c>
      <c r="G2251" s="1" t="s">
        <v>2702</v>
      </c>
      <c r="H2251" s="3">
        <v>486</v>
      </c>
    </row>
    <row x14ac:dyDescent="0.25" r="2252" customHeight="1" ht="17.25">
      <c r="A2252" s="1" t="s">
        <v>2796</v>
      </c>
      <c r="B2252" s="3">
        <v>2693208</v>
      </c>
      <c r="C2252" s="3">
        <v>1141386</v>
      </c>
      <c r="D2252" s="8">
        <v>46.4173499336919</v>
      </c>
      <c r="E2252" s="8">
        <v>8.65102996995523</v>
      </c>
      <c r="F2252" s="1" t="s">
        <v>2701</v>
      </c>
      <c r="G2252" s="1" t="s">
        <v>2702</v>
      </c>
      <c r="H2252" s="3">
        <v>1094</v>
      </c>
    </row>
    <row x14ac:dyDescent="0.25" r="2253" customHeight="1" ht="17.25">
      <c r="A2253" s="1" t="s">
        <v>363</v>
      </c>
      <c r="B2253" s="3">
        <v>2600496</v>
      </c>
      <c r="C2253" s="3">
        <v>1197841</v>
      </c>
      <c r="D2253" s="8">
        <v>46.9316621461742</v>
      </c>
      <c r="E2253" s="8">
        <v>7.44514600525296</v>
      </c>
      <c r="F2253" s="1" t="s">
        <v>2701</v>
      </c>
      <c r="G2253" s="1" t="s">
        <v>2710</v>
      </c>
      <c r="H2253" s="3">
        <v>544</v>
      </c>
    </row>
    <row x14ac:dyDescent="0.25" r="2254" customHeight="1" ht="17.25">
      <c r="A2254" s="1" t="s">
        <v>258</v>
      </c>
      <c r="B2254" s="3">
        <v>2731389</v>
      </c>
      <c r="C2254" s="3">
        <v>1278551</v>
      </c>
      <c r="D2254" s="8">
        <v>47.6444373399278</v>
      </c>
      <c r="E2254" s="8">
        <v>9.18728901422454</v>
      </c>
      <c r="F2254" s="1" t="s">
        <v>2701</v>
      </c>
      <c r="G2254" s="1" t="s">
        <v>2702</v>
      </c>
      <c r="H2254" s="3">
        <v>405</v>
      </c>
    </row>
    <row x14ac:dyDescent="0.25" r="2255" customHeight="1" ht="17.25">
      <c r="A2255" s="1" t="s">
        <v>3136</v>
      </c>
      <c r="B2255" s="3">
        <v>2606973</v>
      </c>
      <c r="C2255" s="3">
        <v>1231076</v>
      </c>
      <c r="D2255" s="8">
        <v>47.2305728280817</v>
      </c>
      <c r="E2255" s="8">
        <v>7.53070505686462</v>
      </c>
      <c r="F2255" s="1" t="s">
        <v>2701</v>
      </c>
      <c r="G2255" s="1" t="s">
        <v>2702</v>
      </c>
      <c r="H2255" s="3">
        <v>513</v>
      </c>
    </row>
    <row x14ac:dyDescent="0.25" r="2256" customHeight="1" ht="17.25">
      <c r="A2256" s="1" t="s">
        <v>956</v>
      </c>
      <c r="B2256" s="3">
        <v>2572303</v>
      </c>
      <c r="C2256" s="3">
        <v>1251050</v>
      </c>
      <c r="D2256" s="8">
        <v>47.4096769535574</v>
      </c>
      <c r="E2256" s="8">
        <v>7.07165702918897</v>
      </c>
      <c r="F2256" s="1" t="s">
        <v>2701</v>
      </c>
      <c r="G2256" s="1" t="s">
        <v>2702</v>
      </c>
      <c r="H2256" s="3">
        <v>457</v>
      </c>
    </row>
    <row x14ac:dyDescent="0.25" r="2257" customHeight="1" ht="17.25">
      <c r="A2257" s="1" t="s">
        <v>124</v>
      </c>
      <c r="B2257" s="3">
        <v>2681991</v>
      </c>
      <c r="C2257" s="3">
        <v>1247641</v>
      </c>
      <c r="D2257" s="8">
        <v>47.3745050065679</v>
      </c>
      <c r="E2257" s="8">
        <v>8.52426539627268</v>
      </c>
      <c r="F2257" s="1" t="s">
        <v>2701</v>
      </c>
      <c r="G2257" s="1" t="s">
        <v>2702</v>
      </c>
      <c r="H2257" s="3">
        <v>411</v>
      </c>
    </row>
    <row x14ac:dyDescent="0.25" r="2258" customHeight="1" ht="17.25">
      <c r="A2258" s="1" t="s">
        <v>2732</v>
      </c>
      <c r="B2258" s="3">
        <v>2510661</v>
      </c>
      <c r="C2258" s="3">
        <v>1121460</v>
      </c>
      <c r="D2258" s="8">
        <v>46.2386300438583</v>
      </c>
      <c r="E2258" s="8">
        <v>6.28040388303825</v>
      </c>
      <c r="F2258" s="1" t="s">
        <v>2701</v>
      </c>
      <c r="G2258" s="1" t="s">
        <v>2702</v>
      </c>
      <c r="H2258" s="3">
        <v>485</v>
      </c>
    </row>
    <row x14ac:dyDescent="0.25" r="2259" customHeight="1" ht="17.25">
      <c r="A2259" s="1" t="s">
        <v>524</v>
      </c>
      <c r="B2259" s="3">
        <v>2705712</v>
      </c>
      <c r="C2259" s="3">
        <v>1232057</v>
      </c>
      <c r="D2259" s="8">
        <v>47.2309790599372</v>
      </c>
      <c r="E2259" s="8">
        <v>8.834624240021</v>
      </c>
      <c r="F2259" s="1" t="s">
        <v>2701</v>
      </c>
      <c r="G2259" s="1" t="s">
        <v>202</v>
      </c>
      <c r="H2259" s="3">
        <v>425</v>
      </c>
    </row>
    <row x14ac:dyDescent="0.25" r="2260" customHeight="1" ht="17.25">
      <c r="A2260" s="1" t="s">
        <v>1252</v>
      </c>
      <c r="B2260" s="3">
        <v>2589606</v>
      </c>
      <c r="C2260" s="3">
        <v>1106891</v>
      </c>
      <c r="D2260" s="8">
        <v>46.1134387639122</v>
      </c>
      <c r="E2260" s="8">
        <v>7.30420786776593</v>
      </c>
      <c r="F2260" s="1" t="s">
        <v>2701</v>
      </c>
      <c r="G2260" s="1" t="s">
        <v>2731</v>
      </c>
      <c r="H2260" s="3">
        <v>2064</v>
      </c>
    </row>
    <row x14ac:dyDescent="0.25" r="2261" customHeight="1" ht="17.25">
      <c r="A2261" s="1" t="s">
        <v>2992</v>
      </c>
      <c r="B2261" s="3">
        <v>2625740</v>
      </c>
      <c r="C2261" s="3">
        <v>1126153</v>
      </c>
      <c r="D2261" s="8">
        <v>46.2863023568951</v>
      </c>
      <c r="E2261" s="8">
        <v>7.77263347023804</v>
      </c>
      <c r="F2261" s="1" t="s">
        <v>2701</v>
      </c>
      <c r="G2261" s="1" t="s">
        <v>2704</v>
      </c>
      <c r="H2261" s="3">
        <v>1553</v>
      </c>
    </row>
    <row x14ac:dyDescent="0.25" r="2262" customHeight="1" ht="17.25">
      <c r="A2262" s="1" t="s">
        <v>2870</v>
      </c>
      <c r="B2262" s="3">
        <v>2759259</v>
      </c>
      <c r="C2262" s="3">
        <v>1254687</v>
      </c>
      <c r="D2262" s="8">
        <v>47.4237090750905</v>
      </c>
      <c r="E2262" s="8">
        <v>9.54950409893993</v>
      </c>
      <c r="F2262" s="1" t="s">
        <v>2701</v>
      </c>
      <c r="G2262" s="1" t="s">
        <v>2702</v>
      </c>
      <c r="H2262" s="3">
        <v>887</v>
      </c>
    </row>
    <row x14ac:dyDescent="0.25" r="2263" customHeight="1" ht="17.25">
      <c r="A2263" s="1" t="s">
        <v>691</v>
      </c>
      <c r="B2263" s="3">
        <v>2580927</v>
      </c>
      <c r="C2263" s="3">
        <v>1188262</v>
      </c>
      <c r="D2263" s="8">
        <v>46.8452209819201</v>
      </c>
      <c r="E2263" s="8">
        <v>7.18858177387397</v>
      </c>
      <c r="F2263" s="1" t="s">
        <v>2701</v>
      </c>
      <c r="G2263" s="1" t="s">
        <v>2702</v>
      </c>
      <c r="H2263" s="3">
        <v>565</v>
      </c>
    </row>
    <row x14ac:dyDescent="0.25" r="2264" customHeight="1" ht="17.25">
      <c r="A2264" s="1" t="s">
        <v>431</v>
      </c>
      <c r="B2264" s="3">
        <v>2693310</v>
      </c>
      <c r="C2264" s="3">
        <v>1248227</v>
      </c>
      <c r="D2264" s="8">
        <v>47.3782693132795</v>
      </c>
      <c r="E2264" s="8">
        <v>8.67423880392599</v>
      </c>
      <c r="F2264" s="1" t="s">
        <v>2701</v>
      </c>
      <c r="G2264" s="1" t="s">
        <v>2702</v>
      </c>
      <c r="H2264" s="3">
        <v>445</v>
      </c>
    </row>
    <row x14ac:dyDescent="0.25" r="2265" customHeight="1" ht="17.25">
      <c r="A2265" s="1" t="s">
        <v>784</v>
      </c>
      <c r="B2265" s="3">
        <v>2630427</v>
      </c>
      <c r="C2265" s="3">
        <v>1242446</v>
      </c>
      <c r="D2265" s="8">
        <v>47.3321771222496</v>
      </c>
      <c r="E2265" s="8">
        <v>7.84117774552331</v>
      </c>
      <c r="F2265" s="1" t="s">
        <v>2701</v>
      </c>
      <c r="G2265" s="1" t="s">
        <v>2702</v>
      </c>
      <c r="H2265" s="3">
        <v>434</v>
      </c>
    </row>
    <row x14ac:dyDescent="0.25" r="2266" customHeight="1" ht="17.25">
      <c r="A2266" s="1" t="s">
        <v>1086</v>
      </c>
      <c r="B2266" s="3">
        <v>2554951</v>
      </c>
      <c r="C2266" s="3">
        <v>1131963</v>
      </c>
      <c r="D2266" s="8">
        <v>46.3375403048846</v>
      </c>
      <c r="E2266" s="8">
        <v>6.85355490609839</v>
      </c>
      <c r="F2266" s="1" t="s">
        <v>2701</v>
      </c>
      <c r="G2266" s="1" t="s">
        <v>2702</v>
      </c>
      <c r="H2266" s="3">
        <v>1037</v>
      </c>
    </row>
    <row x14ac:dyDescent="0.25" r="2267" customHeight="1" ht="17.25">
      <c r="A2267" s="1" t="s">
        <v>540</v>
      </c>
      <c r="B2267" s="3">
        <v>2587564</v>
      </c>
      <c r="C2267" s="3">
        <v>1209985</v>
      </c>
      <c r="D2267" s="8">
        <v>47.0407808180436</v>
      </c>
      <c r="E2267" s="8">
        <v>7.27499658971835</v>
      </c>
      <c r="F2267" s="1" t="s">
        <v>2701</v>
      </c>
      <c r="G2267" s="1" t="s">
        <v>2702</v>
      </c>
      <c r="H2267" s="3">
        <v>451</v>
      </c>
    </row>
    <row x14ac:dyDescent="0.25" r="2268" customHeight="1" ht="17.25">
      <c r="A2268" s="1" t="s">
        <v>650</v>
      </c>
      <c r="B2268" s="3">
        <v>2532620</v>
      </c>
      <c r="C2268" s="3">
        <v>1153341</v>
      </c>
      <c r="D2268" s="8">
        <v>46.5279634544675</v>
      </c>
      <c r="E2268" s="8">
        <v>6.5604306036232</v>
      </c>
      <c r="F2268" s="1" t="s">
        <v>2701</v>
      </c>
      <c r="G2268" s="1" t="s">
        <v>2702</v>
      </c>
      <c r="H2268" s="3">
        <v>415</v>
      </c>
    </row>
    <row x14ac:dyDescent="0.25" r="2269" customHeight="1" ht="17.25">
      <c r="A2269" s="1" t="s">
        <v>186</v>
      </c>
      <c r="B2269" s="3">
        <v>2637376</v>
      </c>
      <c r="C2269" s="3">
        <v>1237318</v>
      </c>
      <c r="D2269" s="8">
        <v>47.2856977915678</v>
      </c>
      <c r="E2269" s="8">
        <v>7.93268477986873</v>
      </c>
      <c r="F2269" s="1" t="s">
        <v>2701</v>
      </c>
      <c r="G2269" s="1" t="s">
        <v>2702</v>
      </c>
      <c r="H2269" s="3">
        <v>435</v>
      </c>
    </row>
    <row x14ac:dyDescent="0.25" r="2270" customHeight="1" ht="17.25">
      <c r="A2270" s="1" t="s">
        <v>1068</v>
      </c>
      <c r="B2270" s="3">
        <v>2555007</v>
      </c>
      <c r="C2270" s="3">
        <v>1162284</v>
      </c>
      <c r="D2270" s="8">
        <v>46.6102921377166</v>
      </c>
      <c r="E2270" s="8">
        <v>6.85132747119707</v>
      </c>
      <c r="F2270" s="1" t="s">
        <v>2701</v>
      </c>
      <c r="G2270" s="1" t="s">
        <v>2702</v>
      </c>
      <c r="H2270" s="3">
        <v>824</v>
      </c>
    </row>
    <row x14ac:dyDescent="0.25" r="2271" customHeight="1" ht="17.25">
      <c r="A2271" s="1" t="s">
        <v>1330</v>
      </c>
      <c r="B2271" s="3">
        <v>2560788</v>
      </c>
      <c r="C2271" s="3">
        <v>1137607</v>
      </c>
      <c r="D2271" s="8">
        <v>46.3886775126367</v>
      </c>
      <c r="E2271" s="8">
        <v>6.92888494700951</v>
      </c>
      <c r="F2271" s="1" t="s">
        <v>2701</v>
      </c>
      <c r="G2271" s="1" t="s">
        <v>2702</v>
      </c>
      <c r="H2271" s="3">
        <v>374</v>
      </c>
    </row>
    <row x14ac:dyDescent="0.25" r="2272" customHeight="1" ht="17.25">
      <c r="A2272" s="1" t="s">
        <v>761</v>
      </c>
      <c r="B2272" s="3">
        <v>2702695</v>
      </c>
      <c r="C2272" s="3">
        <v>1239469</v>
      </c>
      <c r="D2272" s="8">
        <v>47.2981125418493</v>
      </c>
      <c r="E2272" s="8">
        <v>8.79648462733313</v>
      </c>
      <c r="F2272" s="1" t="s">
        <v>2701</v>
      </c>
      <c r="G2272" s="1" t="s">
        <v>2702</v>
      </c>
      <c r="H2272" s="3">
        <v>533</v>
      </c>
    </row>
    <row x14ac:dyDescent="0.25" r="2273" customHeight="1" ht="17.25">
      <c r="A2273" s="1" t="s">
        <v>747</v>
      </c>
      <c r="B2273" s="3">
        <v>2499325</v>
      </c>
      <c r="C2273" s="3">
        <v>1120819</v>
      </c>
      <c r="D2273" s="8">
        <v>46.2312614219607</v>
      </c>
      <c r="E2273" s="8">
        <v>6.13360154888593</v>
      </c>
      <c r="F2273" s="1" t="s">
        <v>2701</v>
      </c>
      <c r="G2273" s="1" t="s">
        <v>2702</v>
      </c>
      <c r="H2273" s="3">
        <v>445</v>
      </c>
    </row>
    <row x14ac:dyDescent="0.25" r="2274" customHeight="1" ht="17.25">
      <c r="A2274" s="1" t="s">
        <v>3137</v>
      </c>
      <c r="B2274" s="3">
        <v>2554371</v>
      </c>
      <c r="C2274" s="3">
        <v>1148027</v>
      </c>
      <c r="D2274" s="8">
        <v>46.4820025230815</v>
      </c>
      <c r="E2274" s="8">
        <v>6.84443846731188</v>
      </c>
      <c r="F2274" s="1" t="s">
        <v>2701</v>
      </c>
      <c r="G2274" s="1" t="s">
        <v>2702</v>
      </c>
      <c r="H2274" s="3">
        <v>643</v>
      </c>
    </row>
    <row x14ac:dyDescent="0.25" r="2275" customHeight="1" ht="17.25">
      <c r="A2275" s="1" t="s">
        <v>1024</v>
      </c>
      <c r="B2275" s="3">
        <v>2618870</v>
      </c>
      <c r="C2275" s="3">
        <v>1170051</v>
      </c>
      <c r="D2275" s="8">
        <v>46.681416187485</v>
      </c>
      <c r="E2275" s="8">
        <v>7.6852774370791</v>
      </c>
      <c r="F2275" s="1" t="s">
        <v>2701</v>
      </c>
      <c r="G2275" s="1" t="s">
        <v>2702</v>
      </c>
      <c r="H2275" s="3">
        <v>637</v>
      </c>
    </row>
    <row x14ac:dyDescent="0.25" r="2276" customHeight="1" ht="17.25">
      <c r="A2276" s="1" t="s">
        <v>1330</v>
      </c>
      <c r="B2276" s="3">
        <v>2560781</v>
      </c>
      <c r="C2276" s="3">
        <v>1137295</v>
      </c>
      <c r="D2276" s="8">
        <v>46.3858705265482</v>
      </c>
      <c r="E2276" s="8">
        <v>6.92882037306721</v>
      </c>
      <c r="F2276" s="1" t="s">
        <v>2701</v>
      </c>
      <c r="G2276" s="1" t="s">
        <v>2702</v>
      </c>
      <c r="H2276" s="3">
        <v>375</v>
      </c>
    </row>
    <row x14ac:dyDescent="0.25" r="2277" customHeight="1" ht="17.25">
      <c r="A2277" s="1" t="s">
        <v>453</v>
      </c>
      <c r="B2277" s="3">
        <v>2722098</v>
      </c>
      <c r="C2277" s="3">
        <v>1259041</v>
      </c>
      <c r="D2277" s="8">
        <v>47.4708045816567</v>
      </c>
      <c r="E2277" s="8">
        <v>9.05831081104099</v>
      </c>
      <c r="F2277" s="1" t="s">
        <v>2701</v>
      </c>
      <c r="G2277" s="1" t="s">
        <v>2702</v>
      </c>
      <c r="H2277" s="3">
        <v>595</v>
      </c>
    </row>
    <row x14ac:dyDescent="0.25" r="2278" customHeight="1" ht="17.25">
      <c r="A2278" s="1" t="s">
        <v>57</v>
      </c>
      <c r="B2278" s="3">
        <v>2670034</v>
      </c>
      <c r="C2278" s="3">
        <v>1252492</v>
      </c>
      <c r="D2278" s="8">
        <v>47.4195120174195</v>
      </c>
      <c r="E2278" s="8">
        <v>8.36671867253776</v>
      </c>
      <c r="F2278" s="1" t="s">
        <v>2701</v>
      </c>
      <c r="G2278" s="1" t="s">
        <v>2702</v>
      </c>
      <c r="H2278" s="3">
        <v>411</v>
      </c>
    </row>
    <row x14ac:dyDescent="0.25" r="2279" customHeight="1" ht="17.25">
      <c r="A2279" s="1" t="s">
        <v>3138</v>
      </c>
      <c r="B2279" s="3">
        <v>2507685</v>
      </c>
      <c r="C2279" s="3">
        <v>1127512</v>
      </c>
      <c r="D2279" s="8">
        <v>46.2926627691281</v>
      </c>
      <c r="E2279" s="8">
        <v>6.24062742270966</v>
      </c>
      <c r="F2279" s="1" t="s">
        <v>2701</v>
      </c>
      <c r="G2279" s="1" t="s">
        <v>2702</v>
      </c>
      <c r="H2279" s="3">
        <v>395</v>
      </c>
    </row>
    <row x14ac:dyDescent="0.25" r="2280" customHeight="1" ht="17.25">
      <c r="A2280" s="1" t="s">
        <v>807</v>
      </c>
      <c r="B2280" s="3">
        <v>2621640</v>
      </c>
      <c r="C2280" s="3">
        <v>1265689</v>
      </c>
      <c r="D2280" s="8">
        <v>47.5415713106944</v>
      </c>
      <c r="E2280" s="8">
        <v>7.72604968725288</v>
      </c>
      <c r="F2280" s="1" t="s">
        <v>2701</v>
      </c>
      <c r="G2280" s="1" t="s">
        <v>2714</v>
      </c>
      <c r="H2280" s="3">
        <v>274</v>
      </c>
    </row>
    <row x14ac:dyDescent="0.25" r="2281" customHeight="1" ht="17.25">
      <c r="A2281" s="1" t="s">
        <v>2961</v>
      </c>
      <c r="B2281" s="3">
        <v>2708700</v>
      </c>
      <c r="C2281" s="3">
        <v>1093950</v>
      </c>
      <c r="D2281" s="8">
        <v>45.988371681999</v>
      </c>
      <c r="E2281" s="8">
        <v>8.84146759491821</v>
      </c>
      <c r="F2281" s="1" t="s">
        <v>2701</v>
      </c>
      <c r="G2281" s="1" t="s">
        <v>2702</v>
      </c>
      <c r="H2281" s="3">
        <v>349</v>
      </c>
    </row>
    <row x14ac:dyDescent="0.25" r="2282" customHeight="1" ht="17.25">
      <c r="A2282" s="1" t="s">
        <v>3139</v>
      </c>
      <c r="B2282" s="3">
        <v>2566733</v>
      </c>
      <c r="C2282" s="3">
        <v>1172925</v>
      </c>
      <c r="D2282" s="8">
        <v>46.7067003833558</v>
      </c>
      <c r="E2282" s="8">
        <v>7.00361541671517</v>
      </c>
      <c r="F2282" s="1" t="s">
        <v>2701</v>
      </c>
      <c r="G2282" s="1" t="s">
        <v>2702</v>
      </c>
      <c r="H2282" s="3">
        <v>771</v>
      </c>
    </row>
    <row x14ac:dyDescent="0.25" r="2283" customHeight="1" ht="17.25">
      <c r="A2283" s="1" t="s">
        <v>689</v>
      </c>
      <c r="B2283" s="3">
        <v>2660546</v>
      </c>
      <c r="C2283" s="3">
        <v>1248452</v>
      </c>
      <c r="D2283" s="8">
        <v>47.3841181151825</v>
      </c>
      <c r="E2283" s="8">
        <v>8.24044575371901</v>
      </c>
      <c r="F2283" s="1" t="s">
        <v>2701</v>
      </c>
      <c r="G2283" s="1" t="s">
        <v>2702</v>
      </c>
      <c r="H2283" s="3">
        <v>416</v>
      </c>
    </row>
    <row x14ac:dyDescent="0.25" r="2284" customHeight="1" ht="17.25">
      <c r="A2284" s="1" t="s">
        <v>3140</v>
      </c>
      <c r="B2284" s="3">
        <v>2731563</v>
      </c>
      <c r="C2284" s="3">
        <v>1124960</v>
      </c>
      <c r="D2284" s="8">
        <v>46.2631941750355</v>
      </c>
      <c r="E2284" s="8">
        <v>9.14514517667777</v>
      </c>
      <c r="F2284" s="1" t="s">
        <v>2701</v>
      </c>
      <c r="G2284" s="1" t="s">
        <v>2702</v>
      </c>
      <c r="H2284" s="3">
        <v>955</v>
      </c>
    </row>
    <row x14ac:dyDescent="0.25" r="2285" customHeight="1" ht="17.25">
      <c r="A2285" s="1" t="s">
        <v>952</v>
      </c>
      <c r="B2285" s="3">
        <v>2702506</v>
      </c>
      <c r="C2285" s="3">
        <v>1246681</v>
      </c>
      <c r="D2285" s="8">
        <v>47.362999650909</v>
      </c>
      <c r="E2285" s="8">
        <v>8.79563524177072</v>
      </c>
      <c r="F2285" s="1" t="s">
        <v>2701</v>
      </c>
      <c r="G2285" s="1" t="s">
        <v>2702</v>
      </c>
      <c r="H2285" s="3">
        <v>565</v>
      </c>
    </row>
    <row x14ac:dyDescent="0.25" r="2286" customHeight="1" ht="17.25">
      <c r="A2286" s="1" t="s">
        <v>1839</v>
      </c>
      <c r="B2286" s="3">
        <v>2643004</v>
      </c>
      <c r="C2286" s="3">
        <v>1250213</v>
      </c>
      <c r="D2286" s="8">
        <v>47.4013343971608</v>
      </c>
      <c r="E2286" s="8">
        <v>8.00831305153716</v>
      </c>
      <c r="F2286" s="1" t="s">
        <v>2701</v>
      </c>
      <c r="G2286" s="1" t="s">
        <v>2702</v>
      </c>
      <c r="H2286" s="3">
        <v>430</v>
      </c>
    </row>
    <row x14ac:dyDescent="0.25" r="2287" customHeight="1" ht="17.25">
      <c r="A2287" s="1" t="s">
        <v>2921</v>
      </c>
      <c r="B2287" s="3">
        <v>2724020</v>
      </c>
      <c r="C2287" s="3">
        <v>1265922</v>
      </c>
      <c r="D2287" s="8">
        <v>47.5323181321971</v>
      </c>
      <c r="E2287" s="8">
        <v>9.08571575054081</v>
      </c>
      <c r="F2287" s="1" t="s">
        <v>2701</v>
      </c>
      <c r="G2287" s="1" t="s">
        <v>2702</v>
      </c>
      <c r="H2287" s="3">
        <v>536</v>
      </c>
    </row>
    <row x14ac:dyDescent="0.25" r="2288" customHeight="1" ht="17.25">
      <c r="A2288" s="1" t="s">
        <v>1295</v>
      </c>
      <c r="B2288" s="3">
        <v>2541641</v>
      </c>
      <c r="C2288" s="3">
        <v>1151557</v>
      </c>
      <c r="D2288" s="8">
        <v>46.5127651756225</v>
      </c>
      <c r="E2288" s="8">
        <v>6.67822528043598</v>
      </c>
      <c r="F2288" s="1" t="s">
        <v>2701</v>
      </c>
      <c r="G2288" s="1" t="s">
        <v>2702</v>
      </c>
      <c r="H2288" s="3">
        <v>510</v>
      </c>
    </row>
    <row x14ac:dyDescent="0.25" r="2289" customHeight="1" ht="17.25">
      <c r="A2289" s="1" t="s">
        <v>737</v>
      </c>
      <c r="B2289" s="3">
        <v>2644333</v>
      </c>
      <c r="C2289" s="3">
        <v>1261679</v>
      </c>
      <c r="D2289" s="8">
        <v>47.5043690554276</v>
      </c>
      <c r="E2289" s="8">
        <v>8.02705624582919</v>
      </c>
      <c r="F2289" s="1" t="s">
        <v>2701</v>
      </c>
      <c r="G2289" s="1" t="s">
        <v>2702</v>
      </c>
      <c r="H2289" s="3">
        <v>360</v>
      </c>
    </row>
    <row x14ac:dyDescent="0.25" r="2290" customHeight="1" ht="17.25">
      <c r="A2290" s="1" t="s">
        <v>703</v>
      </c>
      <c r="B2290" s="3">
        <v>2540791</v>
      </c>
      <c r="C2290" s="3">
        <v>1155095</v>
      </c>
      <c r="D2290" s="8">
        <v>46.5445153036534</v>
      </c>
      <c r="E2290" s="8">
        <v>6.66669612675504</v>
      </c>
      <c r="F2290" s="1" t="s">
        <v>2701</v>
      </c>
      <c r="G2290" s="1" t="s">
        <v>2702</v>
      </c>
      <c r="H2290" s="3">
        <v>747</v>
      </c>
    </row>
    <row x14ac:dyDescent="0.25" r="2291" customHeight="1" ht="17.25">
      <c r="A2291" s="1" t="s">
        <v>2985</v>
      </c>
      <c r="B2291" s="3">
        <v>2619787</v>
      </c>
      <c r="C2291" s="3">
        <v>1125743</v>
      </c>
      <c r="D2291" s="8">
        <v>46.2828152529121</v>
      </c>
      <c r="E2291" s="8">
        <v>7.69537357960543</v>
      </c>
      <c r="F2291" s="1" t="s">
        <v>2701</v>
      </c>
      <c r="G2291" s="1" t="s">
        <v>2702</v>
      </c>
      <c r="H2291" s="3">
        <v>1335</v>
      </c>
    </row>
    <row x14ac:dyDescent="0.25" r="2292" customHeight="1" ht="17.25">
      <c r="A2292" s="1" t="s">
        <v>732</v>
      </c>
      <c r="B2292" s="3">
        <v>2739556</v>
      </c>
      <c r="C2292" s="3">
        <v>1191523</v>
      </c>
      <c r="D2292" s="8">
        <v>46.8601928066797</v>
      </c>
      <c r="E2292" s="8">
        <v>9.2689269586127</v>
      </c>
      <c r="F2292" s="1" t="s">
        <v>2701</v>
      </c>
      <c r="G2292" s="1" t="s">
        <v>2704</v>
      </c>
      <c r="H2292" s="3">
        <v>1843</v>
      </c>
    </row>
    <row x14ac:dyDescent="0.25" r="2293" customHeight="1" ht="17.25">
      <c r="A2293" s="1" t="s">
        <v>144</v>
      </c>
      <c r="B2293" s="3">
        <v>2750189</v>
      </c>
      <c r="C2293" s="3">
        <v>1211079</v>
      </c>
      <c r="D2293" s="8">
        <v>47.0337303692994</v>
      </c>
      <c r="E2293" s="8">
        <v>9.41478259623651</v>
      </c>
      <c r="F2293" s="1" t="s">
        <v>2701</v>
      </c>
      <c r="G2293" s="1" t="s">
        <v>2702</v>
      </c>
      <c r="H2293" s="3">
        <v>731</v>
      </c>
    </row>
    <row x14ac:dyDescent="0.25" r="2294" customHeight="1" ht="17.25">
      <c r="A2294" s="1" t="s">
        <v>3141</v>
      </c>
      <c r="B2294" s="3">
        <v>2543780</v>
      </c>
      <c r="C2294" s="3">
        <v>1171560</v>
      </c>
      <c r="D2294" s="8">
        <v>46.6928787627061</v>
      </c>
      <c r="E2294" s="8">
        <v>6.7036482726243</v>
      </c>
      <c r="F2294" s="1" t="s">
        <v>2703</v>
      </c>
      <c r="G2294" s="1" t="s">
        <v>202</v>
      </c>
      <c r="H2294" s="3">
        <v>626</v>
      </c>
    </row>
    <row x14ac:dyDescent="0.25" r="2295" customHeight="1" ht="17.25">
      <c r="A2295" s="1" t="s">
        <v>208</v>
      </c>
      <c r="B2295" s="3">
        <v>2691640</v>
      </c>
      <c r="C2295" s="3">
        <v>1282650</v>
      </c>
      <c r="D2295" s="8">
        <v>47.6880591163745</v>
      </c>
      <c r="E2295" s="8">
        <v>8.65921859029003</v>
      </c>
      <c r="F2295" s="1" t="s">
        <v>2701</v>
      </c>
      <c r="G2295" s="1" t="s">
        <v>2702</v>
      </c>
      <c r="H2295" s="3">
        <v>404</v>
      </c>
    </row>
    <row x14ac:dyDescent="0.25" r="2296" customHeight="1" ht="17.25">
      <c r="A2296" s="1" t="s">
        <v>1061</v>
      </c>
      <c r="B2296" s="3">
        <v>2761647</v>
      </c>
      <c r="C2296" s="3">
        <v>1196434</v>
      </c>
      <c r="D2296" s="8">
        <v>46.8993496957945</v>
      </c>
      <c r="E2296" s="8">
        <v>9.56026284782463</v>
      </c>
      <c r="F2296" s="1" t="s">
        <v>2701</v>
      </c>
      <c r="G2296" s="1" t="s">
        <v>2702</v>
      </c>
      <c r="H2296" s="3">
        <v>602</v>
      </c>
    </row>
    <row x14ac:dyDescent="0.25" r="2297" customHeight="1" ht="17.25">
      <c r="A2297" s="1" t="s">
        <v>706</v>
      </c>
      <c r="B2297" s="3">
        <v>2687343</v>
      </c>
      <c r="C2297" s="3">
        <v>1239980</v>
      </c>
      <c r="D2297" s="8">
        <v>47.3049190859888</v>
      </c>
      <c r="E2297" s="8">
        <v>8.59362812389242</v>
      </c>
      <c r="F2297" s="1" t="s">
        <v>2701</v>
      </c>
      <c r="G2297" s="1" t="s">
        <v>2702</v>
      </c>
      <c r="H2297" s="3">
        <v>430</v>
      </c>
    </row>
    <row x14ac:dyDescent="0.25" r="2298" customHeight="1" ht="17.25">
      <c r="A2298" s="1" t="s">
        <v>1083</v>
      </c>
      <c r="B2298" s="3">
        <v>2573125</v>
      </c>
      <c r="C2298" s="3">
        <v>1184162</v>
      </c>
      <c r="D2298" s="8">
        <v>46.8080699884424</v>
      </c>
      <c r="E2298" s="8">
        <v>7.08653850911875</v>
      </c>
      <c r="F2298" s="1" t="s">
        <v>2701</v>
      </c>
      <c r="G2298" s="1" t="s">
        <v>2702</v>
      </c>
      <c r="H2298" s="3">
        <v>620</v>
      </c>
    </row>
    <row x14ac:dyDescent="0.25" r="2299" customHeight="1" ht="17.25">
      <c r="A2299" s="1" t="s">
        <v>1546</v>
      </c>
      <c r="B2299" s="3">
        <v>2688901</v>
      </c>
      <c r="C2299" s="3">
        <v>1164365</v>
      </c>
      <c r="D2299" s="8">
        <v>46.6246222881053</v>
      </c>
      <c r="E2299" s="8">
        <v>8.59943722938875</v>
      </c>
      <c r="F2299" s="1" t="s">
        <v>2701</v>
      </c>
      <c r="G2299" s="1" t="s">
        <v>2704</v>
      </c>
      <c r="H2299" s="3">
        <v>2015</v>
      </c>
    </row>
    <row x14ac:dyDescent="0.25" r="2300" customHeight="1" ht="17.25">
      <c r="A2300" s="1" t="s">
        <v>821</v>
      </c>
      <c r="B2300" s="3">
        <v>2554052</v>
      </c>
      <c r="C2300" s="3">
        <v>1217019</v>
      </c>
      <c r="D2300" s="8">
        <v>47.1025691406463</v>
      </c>
      <c r="E2300" s="8">
        <v>6.83333748350537</v>
      </c>
      <c r="F2300" s="1" t="s">
        <v>2701</v>
      </c>
      <c r="G2300" s="1" t="s">
        <v>2702</v>
      </c>
      <c r="H2300" s="3">
        <v>989</v>
      </c>
    </row>
    <row x14ac:dyDescent="0.25" r="2301" customHeight="1" ht="17.25">
      <c r="A2301" s="1" t="s">
        <v>883</v>
      </c>
      <c r="B2301" s="3">
        <v>2752154</v>
      </c>
      <c r="C2301" s="3">
        <v>1212638</v>
      </c>
      <c r="D2301" s="8">
        <v>47.0473008695713</v>
      </c>
      <c r="E2301" s="8">
        <v>9.44114991420546</v>
      </c>
      <c r="F2301" s="1" t="s">
        <v>2701</v>
      </c>
      <c r="G2301" s="1" t="s">
        <v>2702</v>
      </c>
      <c r="H2301" s="3">
        <v>482</v>
      </c>
    </row>
    <row x14ac:dyDescent="0.25" r="2302" customHeight="1" ht="17.25">
      <c r="A2302" s="1" t="s">
        <v>985</v>
      </c>
      <c r="B2302" s="3">
        <v>2602821</v>
      </c>
      <c r="C2302" s="3">
        <v>1252654</v>
      </c>
      <c r="D2302" s="8">
        <v>47.4246838915377</v>
      </c>
      <c r="E2302" s="8">
        <v>7.47601081538154</v>
      </c>
      <c r="F2302" s="1" t="s">
        <v>2701</v>
      </c>
      <c r="G2302" s="1" t="s">
        <v>2702</v>
      </c>
      <c r="H2302" s="3">
        <v>450</v>
      </c>
    </row>
    <row x14ac:dyDescent="0.25" r="2303" customHeight="1" ht="17.25">
      <c r="A2303" s="1" t="s">
        <v>2030</v>
      </c>
      <c r="B2303" s="3">
        <v>2646327</v>
      </c>
      <c r="C2303" s="3">
        <v>1250631</v>
      </c>
      <c r="D2303" s="8">
        <v>47.4048686457919</v>
      </c>
      <c r="E2303" s="8">
        <v>8.05237550425826</v>
      </c>
      <c r="F2303" s="1" t="s">
        <v>2701</v>
      </c>
      <c r="G2303" s="1" t="s">
        <v>2702</v>
      </c>
      <c r="H2303" s="3">
        <v>383</v>
      </c>
    </row>
    <row x14ac:dyDescent="0.25" r="2304" customHeight="1" ht="17.25">
      <c r="A2304" s="1" t="s">
        <v>2973</v>
      </c>
      <c r="B2304" s="3">
        <v>2596572</v>
      </c>
      <c r="C2304" s="3">
        <v>1114501</v>
      </c>
      <c r="D2304" s="8">
        <v>46.1819670286583</v>
      </c>
      <c r="E2304" s="8">
        <v>7.39425135629244</v>
      </c>
      <c r="F2304" s="1" t="s">
        <v>2701</v>
      </c>
      <c r="G2304" s="1" t="s">
        <v>2702</v>
      </c>
      <c r="H2304" s="3">
        <v>1577</v>
      </c>
    </row>
    <row x14ac:dyDescent="0.25" r="2305" customHeight="1" ht="17.25">
      <c r="A2305" s="1" t="s">
        <v>1104</v>
      </c>
      <c r="B2305" s="3">
        <v>2608001</v>
      </c>
      <c r="C2305" s="3">
        <v>1196500</v>
      </c>
      <c r="D2305" s="8">
        <v>46.9195523685054</v>
      </c>
      <c r="E2305" s="8">
        <v>7.54367350799942</v>
      </c>
      <c r="F2305" s="1" t="s">
        <v>2701</v>
      </c>
      <c r="G2305" s="1" t="s">
        <v>2702</v>
      </c>
      <c r="H2305" s="3">
        <v>585</v>
      </c>
    </row>
    <row x14ac:dyDescent="0.25" r="2306" customHeight="1" ht="17.25">
      <c r="A2306" s="1" t="s">
        <v>975</v>
      </c>
      <c r="B2306" s="3">
        <v>2713397</v>
      </c>
      <c r="C2306" s="3">
        <v>1110799</v>
      </c>
      <c r="D2306" s="8">
        <v>46.1391388926626</v>
      </c>
      <c r="E2306" s="8">
        <v>8.90613788089967</v>
      </c>
      <c r="F2306" s="1" t="s">
        <v>2701</v>
      </c>
      <c r="G2306" s="1" t="s">
        <v>2702</v>
      </c>
      <c r="H2306" s="3">
        <v>556</v>
      </c>
    </row>
    <row x14ac:dyDescent="0.25" r="2307" customHeight="1" ht="17.25">
      <c r="A2307" s="1" t="s">
        <v>498</v>
      </c>
      <c r="B2307" s="3">
        <v>2651216</v>
      </c>
      <c r="C2307" s="3">
        <v>1215494</v>
      </c>
      <c r="D2307" s="8">
        <v>47.0884761860802</v>
      </c>
      <c r="E2307" s="8">
        <v>8.11314408717129</v>
      </c>
      <c r="F2307" s="1" t="s">
        <v>2701</v>
      </c>
      <c r="G2307" s="1" t="s">
        <v>2702</v>
      </c>
      <c r="H2307" s="3">
        <v>619</v>
      </c>
    </row>
    <row x14ac:dyDescent="0.25" r="2308" customHeight="1" ht="17.25">
      <c r="A2308" s="1" t="s">
        <v>979</v>
      </c>
      <c r="B2308" s="3">
        <v>2535497</v>
      </c>
      <c r="C2308" s="3">
        <v>1159275</v>
      </c>
      <c r="D2308" s="8">
        <v>46.5816242144071</v>
      </c>
      <c r="E2308" s="8">
        <v>6.59709452426986</v>
      </c>
      <c r="F2308" s="1" t="s">
        <v>2701</v>
      </c>
      <c r="G2308" s="1" t="s">
        <v>2702</v>
      </c>
      <c r="H2308" s="3">
        <v>595</v>
      </c>
    </row>
    <row x14ac:dyDescent="0.25" r="2309" customHeight="1" ht="17.25">
      <c r="A2309" s="1" t="s">
        <v>129</v>
      </c>
      <c r="B2309" s="3">
        <v>2691184</v>
      </c>
      <c r="C2309" s="3">
        <v>1193433</v>
      </c>
      <c r="D2309" s="8">
        <v>46.8857630431792</v>
      </c>
      <c r="E2309" s="8">
        <v>8.63502857601523</v>
      </c>
      <c r="F2309" s="1" t="s">
        <v>2701</v>
      </c>
      <c r="G2309" s="1" t="s">
        <v>2702</v>
      </c>
      <c r="H2309" s="3">
        <v>442</v>
      </c>
    </row>
    <row x14ac:dyDescent="0.25" r="2310" customHeight="1" ht="17.25">
      <c r="A2310" s="1" t="s">
        <v>2990</v>
      </c>
      <c r="B2310" s="3">
        <v>2761575</v>
      </c>
      <c r="C2310" s="3">
        <v>1258833</v>
      </c>
      <c r="D2310" s="8">
        <v>47.4604198713996</v>
      </c>
      <c r="E2310" s="8">
        <v>9.5816868904534</v>
      </c>
      <c r="F2310" s="1" t="s">
        <v>2701</v>
      </c>
      <c r="G2310" s="1" t="s">
        <v>2702</v>
      </c>
      <c r="H2310" s="3">
        <v>516</v>
      </c>
    </row>
    <row x14ac:dyDescent="0.25" r="2311" customHeight="1" ht="17.25">
      <c r="A2311" s="1" t="s">
        <v>695</v>
      </c>
      <c r="B2311" s="3">
        <v>2627254</v>
      </c>
      <c r="C2311" s="3">
        <v>1240528</v>
      </c>
      <c r="D2311" s="8">
        <v>47.3150645961226</v>
      </c>
      <c r="E2311" s="8">
        <v>7.7990829274088</v>
      </c>
      <c r="F2311" s="1" t="s">
        <v>2701</v>
      </c>
      <c r="G2311" s="1" t="s">
        <v>2702</v>
      </c>
      <c r="H2311" s="3">
        <v>435</v>
      </c>
    </row>
    <row x14ac:dyDescent="0.25" r="2312" customHeight="1" ht="17.25">
      <c r="A2312" s="1" t="s">
        <v>3124</v>
      </c>
      <c r="B2312" s="3">
        <v>2764286</v>
      </c>
      <c r="C2312" s="3">
        <v>1185775</v>
      </c>
      <c r="D2312" s="8">
        <v>46.8028578091304</v>
      </c>
      <c r="E2312" s="8">
        <v>9.59104531367771</v>
      </c>
      <c r="F2312" s="1" t="s">
        <v>2701</v>
      </c>
      <c r="G2312" s="1" t="s">
        <v>2704</v>
      </c>
      <c r="H2312" s="3">
        <v>2028</v>
      </c>
    </row>
    <row x14ac:dyDescent="0.25" r="2313" customHeight="1" ht="17.25">
      <c r="A2313" s="1" t="s">
        <v>1012</v>
      </c>
      <c r="B2313" s="3">
        <v>2698806</v>
      </c>
      <c r="C2313" s="3">
        <v>1169530</v>
      </c>
      <c r="D2313" s="8">
        <v>46.6696863409016</v>
      </c>
      <c r="E2313" s="8">
        <v>8.72985646091275</v>
      </c>
      <c r="F2313" s="1" t="s">
        <v>2701</v>
      </c>
      <c r="G2313" s="1" t="s">
        <v>2704</v>
      </c>
      <c r="H2313" s="3">
        <v>1658</v>
      </c>
    </row>
    <row x14ac:dyDescent="0.25" r="2314" customHeight="1" ht="17.25">
      <c r="A2314" s="1" t="s">
        <v>91</v>
      </c>
      <c r="B2314" s="3">
        <v>2758524</v>
      </c>
      <c r="C2314" s="3">
        <v>1249696</v>
      </c>
      <c r="D2314" s="8">
        <v>47.379012656708</v>
      </c>
      <c r="E2314" s="8">
        <v>9.5379967426906</v>
      </c>
      <c r="F2314" s="1" t="s">
        <v>2701</v>
      </c>
      <c r="G2314" s="1" t="s">
        <v>2702</v>
      </c>
      <c r="H2314" s="3">
        <v>474</v>
      </c>
    </row>
    <row x14ac:dyDescent="0.25" r="2315" customHeight="1" ht="17.25">
      <c r="A2315" s="1" t="s">
        <v>593</v>
      </c>
      <c r="B2315" s="3">
        <v>2575645</v>
      </c>
      <c r="C2315" s="3">
        <v>1125833</v>
      </c>
      <c r="D2315" s="8">
        <v>46.2834700530171</v>
      </c>
      <c r="E2315" s="8">
        <v>7.12264261018664</v>
      </c>
      <c r="F2315" s="1" t="s">
        <v>2701</v>
      </c>
      <c r="G2315" s="1" t="s">
        <v>2702</v>
      </c>
      <c r="H2315" s="3">
        <v>1345</v>
      </c>
    </row>
    <row x14ac:dyDescent="0.25" r="2316" customHeight="1" ht="17.25">
      <c r="A2316" s="1" t="s">
        <v>2827</v>
      </c>
      <c r="B2316" s="3">
        <v>2593392</v>
      </c>
      <c r="C2316" s="3">
        <v>1179565</v>
      </c>
      <c r="D2316" s="8">
        <v>46.7672305098804</v>
      </c>
      <c r="E2316" s="8">
        <v>7.3521285577364</v>
      </c>
      <c r="F2316" s="1" t="s">
        <v>2701</v>
      </c>
      <c r="G2316" s="1" t="s">
        <v>2702</v>
      </c>
      <c r="H2316" s="3">
        <v>1084</v>
      </c>
    </row>
    <row x14ac:dyDescent="0.25" r="2317" customHeight="1" ht="17.25">
      <c r="A2317" s="1" t="s">
        <v>208</v>
      </c>
      <c r="B2317" s="3">
        <v>2690932</v>
      </c>
      <c r="C2317" s="3">
        <v>1284430</v>
      </c>
      <c r="D2317" s="8">
        <v>47.7041638337689</v>
      </c>
      <c r="E2317" s="8">
        <v>8.65015595894294</v>
      </c>
      <c r="F2317" s="1" t="s">
        <v>2701</v>
      </c>
      <c r="G2317" s="1" t="s">
        <v>2702</v>
      </c>
      <c r="H2317" s="3">
        <v>451</v>
      </c>
    </row>
    <row x14ac:dyDescent="0.25" r="2318" customHeight="1" ht="17.25">
      <c r="A2318" s="1" t="s">
        <v>2069</v>
      </c>
      <c r="B2318" s="3">
        <v>2639189</v>
      </c>
      <c r="C2318" s="3">
        <v>1158059</v>
      </c>
      <c r="D2318" s="8">
        <v>46.5726618439971</v>
      </c>
      <c r="E2318" s="8">
        <v>7.9498313278895</v>
      </c>
      <c r="F2318" s="1" t="s">
        <v>2701</v>
      </c>
      <c r="G2318" s="1" t="s">
        <v>2704</v>
      </c>
      <c r="H2318" s="3">
        <v>1827</v>
      </c>
    </row>
    <row x14ac:dyDescent="0.25" r="2319" customHeight="1" ht="17.25">
      <c r="A2319" s="1" t="s">
        <v>473</v>
      </c>
      <c r="B2319" s="3">
        <v>2634980</v>
      </c>
      <c r="C2319" s="3">
        <v>1244260</v>
      </c>
      <c r="D2319" s="8">
        <v>47.3482670934543</v>
      </c>
      <c r="E2319" s="8">
        <v>7.90155446366128</v>
      </c>
      <c r="F2319" s="1" t="s">
        <v>2701</v>
      </c>
      <c r="G2319" s="1" t="s">
        <v>2702</v>
      </c>
      <c r="H2319" s="3">
        <v>392</v>
      </c>
    </row>
    <row x14ac:dyDescent="0.25" r="2320" customHeight="1" ht="17.25">
      <c r="A2320" s="1" t="s">
        <v>2999</v>
      </c>
      <c r="B2320" s="3">
        <v>2727023</v>
      </c>
      <c r="C2320" s="3">
        <v>1181965</v>
      </c>
      <c r="D2320" s="8">
        <v>46.7767463039687</v>
      </c>
      <c r="E2320" s="8">
        <v>9.10194950517808</v>
      </c>
      <c r="F2320" s="1" t="s">
        <v>2701</v>
      </c>
      <c r="G2320" s="1" t="s">
        <v>2704</v>
      </c>
      <c r="H2320" s="3">
        <v>1102</v>
      </c>
    </row>
    <row x14ac:dyDescent="0.25" r="2321" customHeight="1" ht="17.25">
      <c r="A2321" s="1" t="s">
        <v>2069</v>
      </c>
      <c r="B2321" s="3">
        <v>2636058</v>
      </c>
      <c r="C2321" s="3">
        <v>1160350</v>
      </c>
      <c r="D2321" s="8">
        <v>46.5934460795525</v>
      </c>
      <c r="E2321" s="8">
        <v>7.90916955060184</v>
      </c>
      <c r="F2321" s="1" t="s">
        <v>2701</v>
      </c>
      <c r="G2321" s="1" t="s">
        <v>2702</v>
      </c>
      <c r="H2321" s="3">
        <v>782</v>
      </c>
    </row>
    <row x14ac:dyDescent="0.25" r="2322" customHeight="1" ht="17.25">
      <c r="A2322" s="1" t="s">
        <v>601</v>
      </c>
      <c r="B2322" s="3">
        <v>2554363</v>
      </c>
      <c r="C2322" s="3">
        <v>1199997</v>
      </c>
      <c r="D2322" s="8">
        <v>46.9494814767981</v>
      </c>
      <c r="E2322" s="8">
        <v>6.83915141933452</v>
      </c>
      <c r="F2322" s="1" t="s">
        <v>2701</v>
      </c>
      <c r="G2322" s="1" t="s">
        <v>202</v>
      </c>
      <c r="H2322" s="3">
        <v>446</v>
      </c>
    </row>
    <row x14ac:dyDescent="0.25" r="2323" customHeight="1" ht="17.25">
      <c r="A2323" s="1" t="s">
        <v>3142</v>
      </c>
      <c r="B2323" s="3">
        <v>2644338</v>
      </c>
      <c r="C2323" s="3">
        <v>1248278</v>
      </c>
      <c r="D2323" s="8">
        <v>47.3838426895131</v>
      </c>
      <c r="E2323" s="8">
        <v>8.0257926867999</v>
      </c>
      <c r="F2323" s="1" t="s">
        <v>2701</v>
      </c>
      <c r="G2323" s="1" t="s">
        <v>2702</v>
      </c>
      <c r="H2323" s="3">
        <v>374</v>
      </c>
    </row>
    <row x14ac:dyDescent="0.25" r="2324" customHeight="1" ht="17.25">
      <c r="A2324" s="1" t="s">
        <v>1229</v>
      </c>
      <c r="B2324" s="3">
        <v>2707514</v>
      </c>
      <c r="C2324" s="3">
        <v>1096497</v>
      </c>
      <c r="D2324" s="8">
        <v>46.0114693094871</v>
      </c>
      <c r="E2324" s="8">
        <v>8.82674656625533</v>
      </c>
      <c r="F2324" s="1" t="s">
        <v>2701</v>
      </c>
      <c r="G2324" s="1" t="s">
        <v>2702</v>
      </c>
      <c r="H2324" s="3">
        <v>609</v>
      </c>
    </row>
    <row x14ac:dyDescent="0.25" r="2325" customHeight="1" ht="17.25">
      <c r="A2325" s="1" t="s">
        <v>3143</v>
      </c>
      <c r="B2325" s="3">
        <v>2645645</v>
      </c>
      <c r="C2325" s="3">
        <v>1237375</v>
      </c>
      <c r="D2325" s="8">
        <v>47.2856908621168</v>
      </c>
      <c r="E2325" s="8">
        <v>8.04199123767866</v>
      </c>
      <c r="F2325" s="1" t="s">
        <v>2701</v>
      </c>
      <c r="G2325" s="1" t="s">
        <v>2702</v>
      </c>
      <c r="H2325" s="3">
        <v>483</v>
      </c>
    </row>
    <row x14ac:dyDescent="0.25" r="2326" customHeight="1" ht="17.25">
      <c r="A2326" s="1" t="s">
        <v>1092</v>
      </c>
      <c r="B2326" s="3">
        <v>2605567</v>
      </c>
      <c r="C2326" s="3">
        <v>1178170</v>
      </c>
      <c r="D2326" s="8">
        <v>46.7546926500381</v>
      </c>
      <c r="E2326" s="8">
        <v>7.51149824242876</v>
      </c>
      <c r="F2326" s="1" t="s">
        <v>2701</v>
      </c>
      <c r="G2326" s="1" t="s">
        <v>2702</v>
      </c>
      <c r="H2326" s="3">
        <v>645</v>
      </c>
    </row>
    <row x14ac:dyDescent="0.25" r="2327" customHeight="1" ht="17.25">
      <c r="A2327" s="1" t="s">
        <v>469</v>
      </c>
      <c r="B2327" s="3">
        <v>2710998</v>
      </c>
      <c r="C2327" s="3">
        <v>1269196</v>
      </c>
      <c r="D2327" s="8">
        <v>47.5640880156788</v>
      </c>
      <c r="E2327" s="8">
        <v>8.91363290533126</v>
      </c>
      <c r="F2327" s="1" t="s">
        <v>2701</v>
      </c>
      <c r="G2327" s="1" t="s">
        <v>2702</v>
      </c>
      <c r="H2327" s="3">
        <v>400</v>
      </c>
    </row>
    <row x14ac:dyDescent="0.25" r="2328" customHeight="1" ht="17.25">
      <c r="A2328" s="1" t="s">
        <v>3144</v>
      </c>
      <c r="B2328" s="3">
        <v>2662660</v>
      </c>
      <c r="C2328" s="3">
        <v>1235625</v>
      </c>
      <c r="D2328" s="8">
        <v>47.2685560118273</v>
      </c>
      <c r="E2328" s="8">
        <v>8.26664793799347</v>
      </c>
      <c r="F2328" s="1" t="s">
        <v>2701</v>
      </c>
      <c r="G2328" s="1" t="s">
        <v>2702</v>
      </c>
      <c r="H2328" s="3">
        <v>685</v>
      </c>
    </row>
    <row x14ac:dyDescent="0.25" r="2329" customHeight="1" ht="17.25">
      <c r="A2329" s="1" t="s">
        <v>3092</v>
      </c>
      <c r="B2329" s="3">
        <v>2676228</v>
      </c>
      <c r="C2329" s="3">
        <v>1219790</v>
      </c>
      <c r="D2329" s="8">
        <v>47.1247097470775</v>
      </c>
      <c r="E2329" s="8">
        <v>8.44324592578536</v>
      </c>
      <c r="F2329" s="1" t="s">
        <v>2701</v>
      </c>
      <c r="G2329" s="1" t="s">
        <v>2702</v>
      </c>
      <c r="H2329" s="3">
        <v>497</v>
      </c>
    </row>
    <row x14ac:dyDescent="0.25" r="2330" customHeight="1" ht="17.25">
      <c r="A2330" s="1" t="s">
        <v>838</v>
      </c>
      <c r="B2330" s="3">
        <v>2542098</v>
      </c>
      <c r="C2330" s="3">
        <v>1153933</v>
      </c>
      <c r="D2330" s="8">
        <v>46.534177531256</v>
      </c>
      <c r="E2330" s="8">
        <v>6.68388122772003</v>
      </c>
      <c r="F2330" s="1" t="s">
        <v>2701</v>
      </c>
      <c r="G2330" s="1" t="s">
        <v>2702</v>
      </c>
      <c r="H2330" s="3">
        <v>726</v>
      </c>
    </row>
    <row x14ac:dyDescent="0.25" r="2331" customHeight="1" ht="17.25">
      <c r="A2331" s="1" t="s">
        <v>3145</v>
      </c>
      <c r="B2331" s="3">
        <v>2549854</v>
      </c>
      <c r="C2331" s="3">
        <v>1166037</v>
      </c>
      <c r="D2331" s="8">
        <v>46.6436834939207</v>
      </c>
      <c r="E2331" s="8">
        <v>6.78365646515677</v>
      </c>
      <c r="F2331" s="1" t="s">
        <v>2701</v>
      </c>
      <c r="G2331" s="1" t="s">
        <v>2702</v>
      </c>
      <c r="H2331" s="3">
        <v>579</v>
      </c>
    </row>
    <row x14ac:dyDescent="0.25" r="2332" customHeight="1" ht="17.25">
      <c r="A2332" s="1" t="s">
        <v>838</v>
      </c>
      <c r="B2332" s="3">
        <v>2540392</v>
      </c>
      <c r="C2332" s="3">
        <v>1151396</v>
      </c>
      <c r="D2332" s="8">
        <v>46.5112066673113</v>
      </c>
      <c r="E2332" s="8">
        <v>6.66197272105586</v>
      </c>
      <c r="F2332" s="1" t="s">
        <v>2701</v>
      </c>
      <c r="G2332" s="1" t="s">
        <v>2702</v>
      </c>
      <c r="H2332" s="3">
        <v>429</v>
      </c>
    </row>
    <row x14ac:dyDescent="0.25" r="2333" customHeight="1" ht="17.25">
      <c r="A2333" s="1" t="s">
        <v>948</v>
      </c>
      <c r="B2333" s="3">
        <v>2557348</v>
      </c>
      <c r="C2333" s="3">
        <v>1202777</v>
      </c>
      <c r="D2333" s="8">
        <v>46.9746862714025</v>
      </c>
      <c r="E2333" s="8">
        <v>6.87809904519419</v>
      </c>
      <c r="F2333" s="1" t="s">
        <v>2701</v>
      </c>
      <c r="G2333" s="1" t="s">
        <v>2702</v>
      </c>
      <c r="H2333" s="3">
        <v>433</v>
      </c>
    </row>
    <row x14ac:dyDescent="0.25" r="2334" customHeight="1" ht="17.25">
      <c r="A2334" s="1" t="s">
        <v>2815</v>
      </c>
      <c r="B2334" s="3">
        <v>2614060</v>
      </c>
      <c r="C2334" s="3">
        <v>1201608</v>
      </c>
      <c r="D2334" s="8">
        <v>46.9653996601258</v>
      </c>
      <c r="E2334" s="8">
        <v>7.62337555861073</v>
      </c>
      <c r="F2334" s="1" t="s">
        <v>2703</v>
      </c>
      <c r="G2334" s="1" t="s">
        <v>202</v>
      </c>
      <c r="H2334" s="3">
        <v>675</v>
      </c>
    </row>
    <row x14ac:dyDescent="0.25" r="2335" customHeight="1" ht="17.25">
      <c r="A2335" s="1" t="s">
        <v>396</v>
      </c>
      <c r="B2335" s="3">
        <v>2624227</v>
      </c>
      <c r="C2335" s="3">
        <v>1096811</v>
      </c>
      <c r="D2335" s="8">
        <v>46.0224130387094</v>
      </c>
      <c r="E2335" s="8">
        <v>7.75148695205436</v>
      </c>
      <c r="F2335" s="1" t="s">
        <v>2701</v>
      </c>
      <c r="G2335" s="1" t="s">
        <v>2702</v>
      </c>
      <c r="H2335" s="3">
        <v>1598</v>
      </c>
    </row>
    <row x14ac:dyDescent="0.25" r="2336" customHeight="1" ht="17.25">
      <c r="A2336" s="1" t="s">
        <v>3146</v>
      </c>
      <c r="B2336" s="3">
        <v>2794912</v>
      </c>
      <c r="C2336" s="3">
        <v>1165431</v>
      </c>
      <c r="D2336" s="8">
        <v>46.6116879096056</v>
      </c>
      <c r="E2336" s="8">
        <v>9.98339141095999</v>
      </c>
      <c r="F2336" s="1" t="s">
        <v>2701</v>
      </c>
      <c r="G2336" s="1" t="s">
        <v>2702</v>
      </c>
      <c r="H2336" s="3">
        <v>1660</v>
      </c>
    </row>
    <row x14ac:dyDescent="0.25" r="2337" customHeight="1" ht="17.25">
      <c r="A2337" s="1" t="s">
        <v>2976</v>
      </c>
      <c r="B2337" s="3">
        <v>2560949</v>
      </c>
      <c r="C2337" s="3">
        <v>1163830</v>
      </c>
      <c r="D2337" s="8">
        <v>46.624573570154</v>
      </c>
      <c r="E2337" s="8">
        <v>6.9287568631316</v>
      </c>
      <c r="F2337" s="1" t="s">
        <v>2701</v>
      </c>
      <c r="G2337" s="1" t="s">
        <v>2702</v>
      </c>
      <c r="H2337" s="3">
        <v>867</v>
      </c>
    </row>
    <row x14ac:dyDescent="0.25" r="2338" customHeight="1" ht="17.25">
      <c r="A2338" s="1" t="s">
        <v>677</v>
      </c>
      <c r="B2338" s="3">
        <v>2602322</v>
      </c>
      <c r="C2338" s="3">
        <v>1127423</v>
      </c>
      <c r="D2338" s="8">
        <v>46.2982134735153</v>
      </c>
      <c r="E2338" s="8">
        <v>7.46877960661608</v>
      </c>
      <c r="F2338" s="1" t="s">
        <v>2701</v>
      </c>
      <c r="G2338" s="1" t="s">
        <v>2702</v>
      </c>
      <c r="H2338" s="3">
        <v>1419</v>
      </c>
    </row>
    <row x14ac:dyDescent="0.25" r="2339" customHeight="1" ht="17.25">
      <c r="A2339" s="1" t="s">
        <v>193</v>
      </c>
      <c r="B2339" s="3">
        <v>2677409</v>
      </c>
      <c r="C2339" s="3">
        <v>1246890</v>
      </c>
      <c r="D2339" s="8">
        <v>47.3683051171246</v>
      </c>
      <c r="E2339" s="8">
        <v>8.46347256305175</v>
      </c>
      <c r="F2339" s="1" t="s">
        <v>2701</v>
      </c>
      <c r="G2339" s="1" t="s">
        <v>2702</v>
      </c>
      <c r="H2339" s="3">
        <v>588</v>
      </c>
    </row>
    <row x14ac:dyDescent="0.25" r="2340" customHeight="1" ht="17.25">
      <c r="A2340" s="1" t="s">
        <v>1376</v>
      </c>
      <c r="B2340" s="3">
        <v>2709768</v>
      </c>
      <c r="C2340" s="3">
        <v>1111618</v>
      </c>
      <c r="D2340" s="8">
        <v>46.1471058646658</v>
      </c>
      <c r="E2340" s="8">
        <v>8.85937655752551</v>
      </c>
      <c r="F2340" s="1" t="s">
        <v>2701</v>
      </c>
      <c r="G2340" s="1" t="s">
        <v>2702</v>
      </c>
      <c r="H2340" s="3">
        <v>250</v>
      </c>
    </row>
    <row x14ac:dyDescent="0.25" r="2341" customHeight="1" ht="17.25">
      <c r="A2341" s="1" t="s">
        <v>3040</v>
      </c>
      <c r="B2341" s="3">
        <v>2580270</v>
      </c>
      <c r="C2341" s="3">
        <v>1093550</v>
      </c>
      <c r="D2341" s="8">
        <v>45.9932208110399</v>
      </c>
      <c r="E2341" s="8">
        <v>7.1840160841391</v>
      </c>
      <c r="F2341" s="1" t="s">
        <v>2701</v>
      </c>
      <c r="G2341" s="1" t="s">
        <v>2702</v>
      </c>
      <c r="H2341" s="3">
        <v>1338</v>
      </c>
    </row>
    <row x14ac:dyDescent="0.25" r="2342" customHeight="1" ht="17.25">
      <c r="A2342" s="1" t="s">
        <v>659</v>
      </c>
      <c r="B2342" s="3">
        <v>2561436</v>
      </c>
      <c r="C2342" s="3">
        <v>1121120</v>
      </c>
      <c r="D2342" s="8">
        <v>46.2404074675027</v>
      </c>
      <c r="E2342" s="8">
        <v>6.93867814187643</v>
      </c>
      <c r="F2342" s="1" t="s">
        <v>2701</v>
      </c>
      <c r="G2342" s="1" t="s">
        <v>2702</v>
      </c>
      <c r="H2342" s="3">
        <v>637</v>
      </c>
    </row>
    <row x14ac:dyDescent="0.25" r="2343" customHeight="1" ht="17.25">
      <c r="A2343" s="1" t="s">
        <v>710</v>
      </c>
      <c r="B2343" s="3">
        <v>2757633</v>
      </c>
      <c r="C2343" s="3">
        <v>1231486</v>
      </c>
      <c r="D2343" s="8">
        <v>47.2154954879307</v>
      </c>
      <c r="E2343" s="8">
        <v>9.5198061075637</v>
      </c>
      <c r="F2343" s="1" t="s">
        <v>2701</v>
      </c>
      <c r="G2343" s="1" t="s">
        <v>2702</v>
      </c>
      <c r="H2343" s="3">
        <v>502</v>
      </c>
    </row>
    <row x14ac:dyDescent="0.25" r="2344" customHeight="1" ht="17.25">
      <c r="A2344" s="1" t="s">
        <v>95</v>
      </c>
      <c r="B2344" s="3">
        <v>2695565</v>
      </c>
      <c r="C2344" s="3">
        <v>1260109</v>
      </c>
      <c r="D2344" s="8">
        <v>47.4847999486371</v>
      </c>
      <c r="E2344" s="8">
        <v>8.70663696878163</v>
      </c>
      <c r="F2344" s="1" t="s">
        <v>2701</v>
      </c>
      <c r="G2344" s="1" t="s">
        <v>2702</v>
      </c>
      <c r="H2344" s="3">
        <v>437</v>
      </c>
    </row>
    <row x14ac:dyDescent="0.25" r="2345" customHeight="1" ht="17.25">
      <c r="A2345" s="1" t="s">
        <v>231</v>
      </c>
      <c r="B2345" s="3">
        <v>2746210</v>
      </c>
      <c r="C2345" s="3">
        <v>1254663</v>
      </c>
      <c r="D2345" s="8">
        <v>47.4265217204355</v>
      </c>
      <c r="E2345" s="8">
        <v>9.37661349041935</v>
      </c>
      <c r="F2345" s="1" t="s">
        <v>2701</v>
      </c>
      <c r="G2345" s="1" t="s">
        <v>2702</v>
      </c>
      <c r="H2345" s="3">
        <v>669</v>
      </c>
    </row>
    <row x14ac:dyDescent="0.25" r="2346" customHeight="1" ht="17.25">
      <c r="A2346" s="1" t="s">
        <v>1109</v>
      </c>
      <c r="B2346" s="3">
        <v>2801712</v>
      </c>
      <c r="C2346" s="3">
        <v>1180964</v>
      </c>
      <c r="D2346" s="8">
        <v>46.7493177328103</v>
      </c>
      <c r="E2346" s="8">
        <v>10.0789293242187</v>
      </c>
      <c r="F2346" s="1" t="s">
        <v>2701</v>
      </c>
      <c r="G2346" s="1" t="s">
        <v>2702</v>
      </c>
      <c r="H2346" s="3">
        <v>1424</v>
      </c>
    </row>
    <row x14ac:dyDescent="0.25" r="2347" customHeight="1" ht="17.25">
      <c r="A2347" s="1" t="s">
        <v>1376</v>
      </c>
      <c r="B2347" s="3">
        <v>2711935</v>
      </c>
      <c r="C2347" s="3">
        <v>1112090</v>
      </c>
      <c r="D2347" s="8">
        <v>46.1509945535831</v>
      </c>
      <c r="E2347" s="8">
        <v>8.88753063595306</v>
      </c>
      <c r="F2347" s="1" t="s">
        <v>2701</v>
      </c>
      <c r="G2347" s="1" t="s">
        <v>2702</v>
      </c>
      <c r="H2347" s="3">
        <v>206</v>
      </c>
    </row>
    <row x14ac:dyDescent="0.25" r="2348" customHeight="1" ht="17.25">
      <c r="A2348" s="1" t="s">
        <v>2965</v>
      </c>
      <c r="B2348" s="3">
        <v>2682300</v>
      </c>
      <c r="C2348" s="3">
        <v>1216870</v>
      </c>
      <c r="D2348" s="8">
        <v>47.0977202054323</v>
      </c>
      <c r="E2348" s="8">
        <v>8.5227280234296</v>
      </c>
      <c r="F2348" s="1" t="s">
        <v>2701</v>
      </c>
      <c r="G2348" s="1" t="s">
        <v>2702</v>
      </c>
      <c r="H2348" s="3">
        <v>555</v>
      </c>
    </row>
    <row x14ac:dyDescent="0.25" r="2349" customHeight="1" ht="17.25">
      <c r="A2349" s="1" t="s">
        <v>287</v>
      </c>
      <c r="B2349" s="3">
        <v>2609740</v>
      </c>
      <c r="C2349" s="3">
        <v>1266886</v>
      </c>
      <c r="D2349" s="8">
        <v>47.5526199826608</v>
      </c>
      <c r="E2349" s="8">
        <v>7.56801743398809</v>
      </c>
      <c r="F2349" s="1" t="s">
        <v>2701</v>
      </c>
      <c r="G2349" s="1" t="s">
        <v>2702</v>
      </c>
      <c r="H2349" s="3">
        <v>278</v>
      </c>
    </row>
    <row x14ac:dyDescent="0.25" r="2350" customHeight="1" ht="17.25">
      <c r="A2350" s="1" t="s">
        <v>3147</v>
      </c>
      <c r="B2350" s="3">
        <v>2827561</v>
      </c>
      <c r="C2350" s="3">
        <v>1194023</v>
      </c>
      <c r="D2350" s="8">
        <v>46.8583780418647</v>
      </c>
      <c r="E2350" s="8">
        <v>10.4234719565011</v>
      </c>
      <c r="F2350" s="1" t="s">
        <v>2701</v>
      </c>
      <c r="G2350" s="1" t="s">
        <v>2702</v>
      </c>
      <c r="H2350" s="3">
        <v>1072</v>
      </c>
    </row>
    <row x14ac:dyDescent="0.25" r="2351" customHeight="1" ht="17.25">
      <c r="A2351" s="1" t="s">
        <v>900</v>
      </c>
      <c r="B2351" s="3">
        <v>2723456</v>
      </c>
      <c r="C2351" s="3">
        <v>1078572</v>
      </c>
      <c r="D2351" s="8">
        <v>45.8475346400144</v>
      </c>
      <c r="E2351" s="8">
        <v>9.02783098065001</v>
      </c>
      <c r="F2351" s="1" t="s">
        <v>2701</v>
      </c>
      <c r="G2351" s="1" t="s">
        <v>2702</v>
      </c>
      <c r="H2351" s="3">
        <v>320</v>
      </c>
    </row>
    <row x14ac:dyDescent="0.25" r="2352" customHeight="1" ht="17.25">
      <c r="A2352" s="1" t="s">
        <v>3148</v>
      </c>
      <c r="B2352" s="3">
        <v>2666269</v>
      </c>
      <c r="C2352" s="3">
        <v>1242136</v>
      </c>
      <c r="D2352" s="8">
        <v>47.3267629461958</v>
      </c>
      <c r="E2352" s="8">
        <v>8.31529616078339</v>
      </c>
      <c r="F2352" s="1" t="s">
        <v>2701</v>
      </c>
      <c r="G2352" s="1" t="s">
        <v>2702</v>
      </c>
      <c r="H2352" s="3">
        <v>436</v>
      </c>
    </row>
    <row x14ac:dyDescent="0.25" r="2353" customHeight="1" ht="17.25">
      <c r="A2353" s="1" t="s">
        <v>653</v>
      </c>
      <c r="B2353" s="3">
        <v>2557073</v>
      </c>
      <c r="C2353" s="3">
        <v>1143679</v>
      </c>
      <c r="D2353" s="8">
        <v>46.4430695790922</v>
      </c>
      <c r="E2353" s="8">
        <v>6.88002801869086</v>
      </c>
      <c r="F2353" s="1" t="s">
        <v>2701</v>
      </c>
      <c r="G2353" s="1" t="s">
        <v>2702</v>
      </c>
      <c r="H2353" s="3">
        <v>382</v>
      </c>
    </row>
    <row x14ac:dyDescent="0.25" r="2354" customHeight="1" ht="17.25">
      <c r="A2354" s="1" t="s">
        <v>1252</v>
      </c>
      <c r="B2354" s="3">
        <v>2587382</v>
      </c>
      <c r="C2354" s="3">
        <v>1114946</v>
      </c>
      <c r="D2354" s="8">
        <v>46.1858593846543</v>
      </c>
      <c r="E2354" s="8">
        <v>7.27522343129382</v>
      </c>
      <c r="F2354" s="1" t="s">
        <v>2701</v>
      </c>
      <c r="G2354" s="1" t="s">
        <v>2702</v>
      </c>
      <c r="H2354" s="3">
        <v>934</v>
      </c>
    </row>
    <row x14ac:dyDescent="0.25" r="2355" customHeight="1" ht="17.25">
      <c r="A2355" s="1" t="s">
        <v>1521</v>
      </c>
      <c r="B2355" s="3">
        <v>2608349</v>
      </c>
      <c r="C2355" s="3">
        <v>1146339</v>
      </c>
      <c r="D2355" s="8">
        <v>46.4683273667654</v>
      </c>
      <c r="E2355" s="8">
        <v>7.54733727735776</v>
      </c>
      <c r="F2355" s="1" t="s">
        <v>2701</v>
      </c>
      <c r="G2355" s="1" t="s">
        <v>2704</v>
      </c>
      <c r="H2355" s="3">
        <v>1882</v>
      </c>
    </row>
    <row x14ac:dyDescent="0.25" r="2356" customHeight="1" ht="17.25">
      <c r="A2356" s="1" t="s">
        <v>3149</v>
      </c>
      <c r="B2356" s="3">
        <v>2571004</v>
      </c>
      <c r="C2356" s="3">
        <v>1239577</v>
      </c>
      <c r="D2356" s="8">
        <v>47.3064304546813</v>
      </c>
      <c r="E2356" s="8">
        <v>7.05519169004722</v>
      </c>
      <c r="F2356" s="1" t="s">
        <v>2701</v>
      </c>
      <c r="G2356" s="1" t="s">
        <v>2702</v>
      </c>
      <c r="H2356" s="3">
        <v>475</v>
      </c>
    </row>
    <row x14ac:dyDescent="0.25" r="2357" customHeight="1" ht="17.25">
      <c r="A2357" s="1" t="s">
        <v>1220</v>
      </c>
      <c r="B2357" s="3">
        <v>2507103</v>
      </c>
      <c r="C2357" s="3">
        <v>1118376</v>
      </c>
      <c r="D2357" s="8">
        <v>46.2104082340469</v>
      </c>
      <c r="E2357" s="8">
        <v>6.23489737617913</v>
      </c>
      <c r="F2357" s="1" t="s">
        <v>2701</v>
      </c>
      <c r="G2357" s="1" t="s">
        <v>2702</v>
      </c>
      <c r="H2357" s="3">
        <v>430</v>
      </c>
    </row>
    <row x14ac:dyDescent="0.25" r="2358" customHeight="1" ht="17.25">
      <c r="A2358" s="1" t="s">
        <v>621</v>
      </c>
      <c r="B2358" s="3">
        <v>2749715</v>
      </c>
      <c r="C2358" s="3">
        <v>1248795</v>
      </c>
      <c r="D2358" s="8">
        <v>47.372972766069</v>
      </c>
      <c r="E2358" s="8">
        <v>9.42108688977672</v>
      </c>
      <c r="F2358" s="1" t="s">
        <v>2701</v>
      </c>
      <c r="G2358" s="1" t="s">
        <v>202</v>
      </c>
      <c r="H2358" s="3">
        <v>825</v>
      </c>
    </row>
    <row x14ac:dyDescent="0.25" r="2359" customHeight="1" ht="17.25">
      <c r="A2359" s="1" t="s">
        <v>775</v>
      </c>
      <c r="B2359" s="3">
        <v>2596724</v>
      </c>
      <c r="C2359" s="3">
        <v>1227625</v>
      </c>
      <c r="D2359" s="8">
        <v>47.1995598247228</v>
      </c>
      <c r="E2359" s="8">
        <v>7.39539402862016</v>
      </c>
      <c r="F2359" s="1" t="s">
        <v>2701</v>
      </c>
      <c r="G2359" s="1" t="s">
        <v>2702</v>
      </c>
      <c r="H2359" s="3">
        <v>485</v>
      </c>
    </row>
    <row x14ac:dyDescent="0.25" r="2360" customHeight="1" ht="17.25">
      <c r="A2360" s="1" t="s">
        <v>3126</v>
      </c>
      <c r="B2360" s="3">
        <v>2602704</v>
      </c>
      <c r="C2360" s="3">
        <v>1231061</v>
      </c>
      <c r="D2360" s="8">
        <v>47.2304687515396</v>
      </c>
      <c r="E2360" s="8">
        <v>7.47433341446545</v>
      </c>
      <c r="F2360" s="1" t="s">
        <v>2701</v>
      </c>
      <c r="G2360" s="1" t="s">
        <v>2702</v>
      </c>
      <c r="H2360" s="3">
        <v>614</v>
      </c>
    </row>
    <row x14ac:dyDescent="0.25" r="2361" customHeight="1" ht="17.25">
      <c r="A2361" s="1" t="s">
        <v>3150</v>
      </c>
      <c r="B2361" s="3">
        <v>2592659</v>
      </c>
      <c r="C2361" s="3">
        <v>1218812</v>
      </c>
      <c r="D2361" s="8">
        <v>47.1202557390267</v>
      </c>
      <c r="E2361" s="8">
        <v>7.34189236119761</v>
      </c>
      <c r="F2361" s="1" t="s">
        <v>2701</v>
      </c>
      <c r="G2361" s="1" t="s">
        <v>2702</v>
      </c>
      <c r="H2361" s="3">
        <v>437</v>
      </c>
    </row>
    <row x14ac:dyDescent="0.25" r="2362" customHeight="1" ht="17.25">
      <c r="A2362" s="1" t="s">
        <v>3151</v>
      </c>
      <c r="B2362" s="3">
        <v>2588882</v>
      </c>
      <c r="C2362" s="3">
        <v>1216579</v>
      </c>
      <c r="D2362" s="8">
        <v>47.1001170779197</v>
      </c>
      <c r="E2362" s="8">
        <v>7.29217580840353</v>
      </c>
      <c r="F2362" s="1" t="s">
        <v>2701</v>
      </c>
      <c r="G2362" s="1" t="s">
        <v>2702</v>
      </c>
      <c r="H2362" s="3">
        <v>442</v>
      </c>
    </row>
    <row x14ac:dyDescent="0.25" r="2363" customHeight="1" ht="17.25">
      <c r="A2363" s="1" t="s">
        <v>1182</v>
      </c>
      <c r="B2363" s="3">
        <v>2584255</v>
      </c>
      <c r="C2363" s="3">
        <v>1116870</v>
      </c>
      <c r="D2363" s="8">
        <v>46.20310052271</v>
      </c>
      <c r="E2363" s="8">
        <v>7.23465898009475</v>
      </c>
      <c r="F2363" s="1" t="s">
        <v>2701</v>
      </c>
      <c r="G2363" s="1" t="s">
        <v>2702</v>
      </c>
      <c r="H2363" s="3">
        <v>584</v>
      </c>
    </row>
    <row x14ac:dyDescent="0.25" r="2364" customHeight="1" ht="17.25">
      <c r="A2364" s="1" t="s">
        <v>2860</v>
      </c>
      <c r="B2364" s="3">
        <v>2730330</v>
      </c>
      <c r="C2364" s="3">
        <v>1178911</v>
      </c>
      <c r="D2364" s="8">
        <v>46.748641993032</v>
      </c>
      <c r="E2364" s="8">
        <v>9.14437057563681</v>
      </c>
      <c r="F2364" s="1" t="s">
        <v>2701</v>
      </c>
      <c r="G2364" s="1" t="s">
        <v>2704</v>
      </c>
      <c r="H2364" s="3">
        <v>1582</v>
      </c>
    </row>
    <row x14ac:dyDescent="0.25" r="2365" customHeight="1" ht="17.25">
      <c r="A2365" s="1" t="s">
        <v>844</v>
      </c>
      <c r="B2365" s="3">
        <v>2544046</v>
      </c>
      <c r="C2365" s="3">
        <v>1209811</v>
      </c>
      <c r="D2365" s="8">
        <v>47.0369647413147</v>
      </c>
      <c r="E2365" s="8">
        <v>6.70242407790212</v>
      </c>
      <c r="F2365" s="1" t="s">
        <v>2701</v>
      </c>
      <c r="G2365" s="1" t="s">
        <v>2702</v>
      </c>
      <c r="H2365" s="3">
        <v>1077</v>
      </c>
    </row>
    <row x14ac:dyDescent="0.25" r="2366" customHeight="1" ht="17.25">
      <c r="A2366" s="1" t="s">
        <v>1839</v>
      </c>
      <c r="B2366" s="3">
        <v>2642249</v>
      </c>
      <c r="C2366" s="3">
        <v>1249954</v>
      </c>
      <c r="D2366" s="8">
        <v>47.399053786753</v>
      </c>
      <c r="E2366" s="8">
        <v>7.9982872015583</v>
      </c>
      <c r="F2366" s="1" t="s">
        <v>2701</v>
      </c>
      <c r="G2366" s="1" t="s">
        <v>2702</v>
      </c>
      <c r="H2366" s="3">
        <v>428</v>
      </c>
    </row>
    <row x14ac:dyDescent="0.25" r="2367" customHeight="1" ht="17.25">
      <c r="A2367" s="1" t="s">
        <v>1010</v>
      </c>
      <c r="B2367" s="3">
        <v>2821385</v>
      </c>
      <c r="C2367" s="3">
        <v>1177886</v>
      </c>
      <c r="D2367" s="8">
        <v>46.7154032060825</v>
      </c>
      <c r="E2367" s="8">
        <v>10.3347275329367</v>
      </c>
      <c r="F2367" s="1" t="s">
        <v>2701</v>
      </c>
      <c r="G2367" s="1" t="s">
        <v>2702</v>
      </c>
      <c r="H2367" s="3">
        <v>1809</v>
      </c>
    </row>
    <row x14ac:dyDescent="0.25" r="2368" customHeight="1" ht="17.25">
      <c r="A2368" s="1" t="s">
        <v>2778</v>
      </c>
      <c r="B2368" s="3">
        <v>2554938</v>
      </c>
      <c r="C2368" s="3">
        <v>1180169</v>
      </c>
      <c r="D2368" s="8">
        <v>46.7711671642018</v>
      </c>
      <c r="E2368" s="8">
        <v>6.84866726919166</v>
      </c>
      <c r="F2368" s="1" t="s">
        <v>2701</v>
      </c>
      <c r="G2368" s="1" t="s">
        <v>2702</v>
      </c>
      <c r="H2368" s="3">
        <v>644</v>
      </c>
    </row>
    <row x14ac:dyDescent="0.25" r="2369" customHeight="1" ht="17.25">
      <c r="A2369" s="1" t="s">
        <v>535</v>
      </c>
      <c r="B2369" s="3">
        <v>2709827</v>
      </c>
      <c r="C2369" s="3">
        <v>1261373</v>
      </c>
      <c r="D2369" s="8">
        <v>47.4939387074616</v>
      </c>
      <c r="E2369" s="8">
        <v>8.89614449210012</v>
      </c>
      <c r="F2369" s="1" t="s">
        <v>2701</v>
      </c>
      <c r="G2369" s="1" t="s">
        <v>2702</v>
      </c>
      <c r="H2369" s="3">
        <v>517</v>
      </c>
    </row>
    <row x14ac:dyDescent="0.25" r="2370" customHeight="1" ht="17.25">
      <c r="A2370" s="1" t="s">
        <v>585</v>
      </c>
      <c r="B2370" s="3">
        <v>2722335</v>
      </c>
      <c r="C2370" s="3">
        <v>1122984</v>
      </c>
      <c r="D2370" s="8">
        <v>46.2471646801543</v>
      </c>
      <c r="E2370" s="8">
        <v>9.02496431353848</v>
      </c>
      <c r="F2370" s="1" t="s">
        <v>2701</v>
      </c>
      <c r="G2370" s="1" t="s">
        <v>2702</v>
      </c>
      <c r="H2370" s="3">
        <v>261</v>
      </c>
    </row>
    <row x14ac:dyDescent="0.25" r="2371" customHeight="1" ht="17.25">
      <c r="A2371" s="1" t="s">
        <v>2733</v>
      </c>
      <c r="B2371" s="3">
        <v>2821648</v>
      </c>
      <c r="C2371" s="3">
        <v>1206171</v>
      </c>
      <c r="D2371" s="8">
        <v>46.969574338571</v>
      </c>
      <c r="E2371" s="8">
        <v>10.351900457191</v>
      </c>
      <c r="F2371" s="1" t="s">
        <v>2701</v>
      </c>
      <c r="G2371" s="1" t="s">
        <v>2704</v>
      </c>
      <c r="H2371" s="3">
        <v>2453</v>
      </c>
    </row>
    <row x14ac:dyDescent="0.25" r="2372" customHeight="1" ht="17.25">
      <c r="A2372" s="1" t="s">
        <v>2906</v>
      </c>
      <c r="B2372" s="3">
        <v>2499965</v>
      </c>
      <c r="C2372" s="3">
        <v>1123389</v>
      </c>
      <c r="D2372" s="8">
        <v>46.2544725696964</v>
      </c>
      <c r="E2372" s="8">
        <v>6.14134469902227</v>
      </c>
      <c r="F2372" s="1" t="s">
        <v>2701</v>
      </c>
      <c r="G2372" s="1" t="s">
        <v>2702</v>
      </c>
      <c r="H2372" s="3">
        <v>397</v>
      </c>
    </row>
    <row x14ac:dyDescent="0.25" r="2373" customHeight="1" ht="17.25">
      <c r="A2373" s="1" t="s">
        <v>3152</v>
      </c>
      <c r="B2373" s="3">
        <v>2667298</v>
      </c>
      <c r="C2373" s="3">
        <v>1248858</v>
      </c>
      <c r="D2373" s="8">
        <v>47.3871145919354</v>
      </c>
      <c r="E2373" s="8">
        <v>8.32991738237276</v>
      </c>
      <c r="F2373" s="1" t="s">
        <v>2701</v>
      </c>
      <c r="G2373" s="1" t="s">
        <v>2702</v>
      </c>
      <c r="H2373" s="3">
        <v>427</v>
      </c>
    </row>
    <row x14ac:dyDescent="0.25" r="2374" customHeight="1" ht="17.25">
      <c r="A2374" s="1" t="s">
        <v>2735</v>
      </c>
      <c r="B2374" s="3">
        <v>2601610</v>
      </c>
      <c r="C2374" s="3">
        <v>1128824</v>
      </c>
      <c r="D2374" s="8">
        <v>46.310818374112</v>
      </c>
      <c r="E2374" s="8">
        <v>7.45954371093762</v>
      </c>
      <c r="F2374" s="1" t="s">
        <v>2701</v>
      </c>
      <c r="G2374" s="1" t="s">
        <v>2702</v>
      </c>
      <c r="H2374" s="3">
        <v>1568</v>
      </c>
    </row>
    <row x14ac:dyDescent="0.25" r="2375" customHeight="1" ht="17.25">
      <c r="A2375" s="1" t="s">
        <v>80</v>
      </c>
      <c r="B2375" s="3">
        <v>2732375</v>
      </c>
      <c r="C2375" s="3">
        <v>1219700</v>
      </c>
      <c r="D2375" s="8">
        <v>47.1150533836872</v>
      </c>
      <c r="E2375" s="8">
        <v>9.18299422888525</v>
      </c>
      <c r="F2375" s="1" t="s">
        <v>2701</v>
      </c>
      <c r="G2375" s="1" t="s">
        <v>2702</v>
      </c>
      <c r="H2375" s="3">
        <v>426</v>
      </c>
    </row>
    <row x14ac:dyDescent="0.25" r="2376" customHeight="1" ht="17.25">
      <c r="A2376" s="1" t="s">
        <v>715</v>
      </c>
      <c r="B2376" s="3">
        <v>2635659</v>
      </c>
      <c r="C2376" s="3">
        <v>1187225</v>
      </c>
      <c r="D2376" s="8">
        <v>46.8352163986197</v>
      </c>
      <c r="E2376" s="8">
        <v>7.90604964771231</v>
      </c>
      <c r="F2376" s="1" t="s">
        <v>2701</v>
      </c>
      <c r="G2376" s="1" t="s">
        <v>2731</v>
      </c>
      <c r="H2376" s="3">
        <v>1476</v>
      </c>
    </row>
    <row x14ac:dyDescent="0.25" r="2377" customHeight="1" ht="17.25">
      <c r="A2377" s="1" t="s">
        <v>2080</v>
      </c>
      <c r="B2377" s="3">
        <v>2599253</v>
      </c>
      <c r="C2377" s="3">
        <v>1143239</v>
      </c>
      <c r="D2377" s="8">
        <v>46.4404915744592</v>
      </c>
      <c r="E2377" s="8">
        <v>7.42892134187916</v>
      </c>
      <c r="F2377" s="1" t="s">
        <v>2701</v>
      </c>
      <c r="G2377" s="1" t="s">
        <v>2731</v>
      </c>
      <c r="H2377" s="3">
        <v>1631</v>
      </c>
    </row>
    <row x14ac:dyDescent="0.25" r="2378" customHeight="1" ht="17.25">
      <c r="A2378" s="1" t="s">
        <v>2983</v>
      </c>
      <c r="B2378" s="3">
        <v>2507356</v>
      </c>
      <c r="C2378" s="3">
        <v>1122374</v>
      </c>
      <c r="D2378" s="8">
        <v>46.2464033738204</v>
      </c>
      <c r="E2378" s="8">
        <v>6.23738087195636</v>
      </c>
      <c r="F2378" s="1" t="s">
        <v>2701</v>
      </c>
      <c r="G2378" s="1" t="s">
        <v>2702</v>
      </c>
      <c r="H2378" s="3">
        <v>435</v>
      </c>
    </row>
    <row x14ac:dyDescent="0.25" r="2379" customHeight="1" ht="17.25">
      <c r="A2379" s="1" t="s">
        <v>1790</v>
      </c>
      <c r="B2379" s="3">
        <v>2672871</v>
      </c>
      <c r="C2379" s="3">
        <v>1252901</v>
      </c>
      <c r="D2379" s="8">
        <v>47.4228824854199</v>
      </c>
      <c r="E2379" s="8">
        <v>8.40437772026878</v>
      </c>
      <c r="F2379" s="1" t="s">
        <v>2701</v>
      </c>
      <c r="G2379" s="1" t="s">
        <v>2702</v>
      </c>
      <c r="H2379" s="3">
        <v>400</v>
      </c>
    </row>
    <row x14ac:dyDescent="0.25" r="2380" customHeight="1" ht="17.25">
      <c r="A2380" s="1" t="s">
        <v>2377</v>
      </c>
      <c r="B2380" s="3">
        <v>2679982</v>
      </c>
      <c r="C2380" s="3">
        <v>1290908</v>
      </c>
      <c r="D2380" s="8">
        <v>47.7638446092794</v>
      </c>
      <c r="E2380" s="8">
        <v>8.50545573257761</v>
      </c>
      <c r="F2380" s="1" t="s">
        <v>2701</v>
      </c>
      <c r="G2380" s="1" t="s">
        <v>2702</v>
      </c>
      <c r="H2380" s="3">
        <v>473</v>
      </c>
    </row>
    <row x14ac:dyDescent="0.25" r="2381" customHeight="1" ht="17.25">
      <c r="A2381" s="1" t="s">
        <v>3153</v>
      </c>
      <c r="B2381" s="3">
        <v>2627711</v>
      </c>
      <c r="C2381" s="3">
        <v>1172259</v>
      </c>
      <c r="D2381" s="8">
        <v>46.7009702890386</v>
      </c>
      <c r="E2381" s="8">
        <v>7.80096539560447</v>
      </c>
      <c r="F2381" s="1" t="s">
        <v>2701</v>
      </c>
      <c r="G2381" s="1" t="s">
        <v>2702</v>
      </c>
      <c r="H2381" s="3">
        <v>1174</v>
      </c>
    </row>
    <row x14ac:dyDescent="0.25" r="2382" customHeight="1" ht="17.25">
      <c r="A2382" s="1" t="s">
        <v>616</v>
      </c>
      <c r="B2382" s="3">
        <v>2688185</v>
      </c>
      <c r="C2382" s="3">
        <v>1205864</v>
      </c>
      <c r="D2382" s="8">
        <v>46.9979745490756</v>
      </c>
      <c r="E2382" s="8">
        <v>8.59809532295099</v>
      </c>
      <c r="F2382" s="1" t="s">
        <v>2701</v>
      </c>
      <c r="G2382" s="1" t="s">
        <v>2702</v>
      </c>
      <c r="H2382" s="3">
        <v>436</v>
      </c>
    </row>
    <row x14ac:dyDescent="0.25" r="2383" customHeight="1" ht="17.25">
      <c r="A2383" s="1" t="s">
        <v>124</v>
      </c>
      <c r="B2383" s="3">
        <v>2678186</v>
      </c>
      <c r="C2383" s="3">
        <v>1248887</v>
      </c>
      <c r="D2383" s="8">
        <v>47.3861733132612</v>
      </c>
      <c r="E2383" s="8">
        <v>8.47410718665523</v>
      </c>
      <c r="F2383" s="1" t="s">
        <v>2701</v>
      </c>
      <c r="G2383" s="1" t="s">
        <v>2702</v>
      </c>
      <c r="H2383" s="3">
        <v>426</v>
      </c>
    </row>
    <row x14ac:dyDescent="0.25" r="2384" customHeight="1" ht="17.25">
      <c r="A2384" s="1" t="s">
        <v>570</v>
      </c>
      <c r="B2384" s="3">
        <v>2599288</v>
      </c>
      <c r="C2384" s="3">
        <v>1129403</v>
      </c>
      <c r="D2384" s="8">
        <v>46.3160281436765</v>
      </c>
      <c r="E2384" s="8">
        <v>7.42940013010598</v>
      </c>
      <c r="F2384" s="1" t="s">
        <v>2701</v>
      </c>
      <c r="G2384" s="1" t="s">
        <v>2702</v>
      </c>
      <c r="H2384" s="3">
        <v>1566</v>
      </c>
    </row>
    <row x14ac:dyDescent="0.25" r="2385" customHeight="1" ht="17.25">
      <c r="A2385" s="1" t="s">
        <v>363</v>
      </c>
      <c r="B2385" s="3">
        <v>2603092</v>
      </c>
      <c r="C2385" s="3">
        <v>1201059</v>
      </c>
      <c r="D2385" s="8">
        <v>46.9606018983748</v>
      </c>
      <c r="E2385" s="8">
        <v>7.47925642390991</v>
      </c>
      <c r="F2385" s="1" t="s">
        <v>2701</v>
      </c>
      <c r="G2385" s="1" t="s">
        <v>2702</v>
      </c>
      <c r="H2385" s="3">
        <v>554</v>
      </c>
    </row>
    <row x14ac:dyDescent="0.25" r="2386" customHeight="1" ht="17.25">
      <c r="A2386" s="1" t="s">
        <v>164</v>
      </c>
      <c r="B2386" s="3">
        <v>2678240</v>
      </c>
      <c r="C2386" s="3">
        <v>1240690</v>
      </c>
      <c r="D2386" s="8">
        <v>47.3124468825543</v>
      </c>
      <c r="E2386" s="8">
        <v>8.4733909425097</v>
      </c>
      <c r="F2386" s="1" t="s">
        <v>2701</v>
      </c>
      <c r="G2386" s="1" t="s">
        <v>2702</v>
      </c>
      <c r="H2386" s="3">
        <v>590</v>
      </c>
    </row>
    <row x14ac:dyDescent="0.25" r="2387" customHeight="1" ht="17.25">
      <c r="A2387" s="1" t="s">
        <v>2177</v>
      </c>
      <c r="B2387" s="3">
        <v>2658718</v>
      </c>
      <c r="C2387" s="3">
        <v>1143848</v>
      </c>
      <c r="D2387" s="8">
        <v>46.4434025844913</v>
      </c>
      <c r="E2387" s="8">
        <v>8.20275505690563</v>
      </c>
      <c r="F2387" s="1" t="s">
        <v>2701</v>
      </c>
      <c r="G2387" s="1" t="s">
        <v>2702</v>
      </c>
      <c r="H2387" s="3">
        <v>1297</v>
      </c>
    </row>
    <row x14ac:dyDescent="0.25" r="2388" customHeight="1" ht="17.25">
      <c r="A2388" s="1" t="s">
        <v>3154</v>
      </c>
      <c r="B2388" s="3">
        <v>2750761</v>
      </c>
      <c r="C2388" s="3">
        <v>1263310</v>
      </c>
      <c r="D2388" s="8">
        <v>47.5032405074272</v>
      </c>
      <c r="E2388" s="8">
        <v>9.43983366271713</v>
      </c>
      <c r="F2388" s="1" t="s">
        <v>2701</v>
      </c>
      <c r="G2388" s="1" t="s">
        <v>2702</v>
      </c>
      <c r="H2388" s="3">
        <v>399</v>
      </c>
    </row>
    <row x14ac:dyDescent="0.25" r="2389" customHeight="1" ht="17.25">
      <c r="A2389" s="1" t="s">
        <v>772</v>
      </c>
      <c r="B2389" s="3">
        <v>2577211</v>
      </c>
      <c r="C2389" s="3">
        <v>1185451</v>
      </c>
      <c r="D2389" s="8">
        <v>46.8198178795486</v>
      </c>
      <c r="E2389" s="8">
        <v>7.14000518528804</v>
      </c>
      <c r="F2389" s="1" t="s">
        <v>2701</v>
      </c>
      <c r="G2389" s="1" t="s">
        <v>2702</v>
      </c>
      <c r="H2389" s="3">
        <v>605</v>
      </c>
    </row>
    <row x14ac:dyDescent="0.25" r="2390" customHeight="1" ht="17.25">
      <c r="A2390" s="1" t="s">
        <v>624</v>
      </c>
      <c r="B2390" s="3">
        <v>2615247</v>
      </c>
      <c r="C2390" s="3">
        <v>1210906</v>
      </c>
      <c r="D2390" s="8">
        <v>47.0490095074318</v>
      </c>
      <c r="E2390" s="8">
        <v>7.6392834042768</v>
      </c>
      <c r="F2390" s="1" t="s">
        <v>2701</v>
      </c>
      <c r="G2390" s="1" t="s">
        <v>2702</v>
      </c>
      <c r="H2390" s="3">
        <v>533</v>
      </c>
    </row>
    <row x14ac:dyDescent="0.25" r="2391" customHeight="1" ht="17.25">
      <c r="A2391" s="1" t="s">
        <v>246</v>
      </c>
      <c r="B2391" s="3">
        <v>2664633</v>
      </c>
      <c r="C2391" s="3">
        <v>1258453</v>
      </c>
      <c r="D2391" s="8">
        <v>47.4736746389957</v>
      </c>
      <c r="E2391" s="8">
        <v>8.29601314017576</v>
      </c>
      <c r="F2391" s="1" t="s">
        <v>2701</v>
      </c>
      <c r="G2391" s="1" t="s">
        <v>2702</v>
      </c>
      <c r="H2391" s="3">
        <v>469</v>
      </c>
    </row>
    <row x14ac:dyDescent="0.25" r="2392" customHeight="1" ht="17.25">
      <c r="A2392" s="1" t="s">
        <v>524</v>
      </c>
      <c r="B2392" s="3">
        <v>2705425</v>
      </c>
      <c r="C2392" s="3">
        <v>1231800</v>
      </c>
      <c r="D2392" s="8">
        <v>47.2287136685661</v>
      </c>
      <c r="E2392" s="8">
        <v>8.83077479800631</v>
      </c>
      <c r="F2392" s="1" t="s">
        <v>2701</v>
      </c>
      <c r="G2392" s="1" t="s">
        <v>2702</v>
      </c>
      <c r="H2392" s="3">
        <v>409</v>
      </c>
    </row>
    <row x14ac:dyDescent="0.25" r="2393" customHeight="1" ht="17.25">
      <c r="A2393" s="1" t="s">
        <v>500</v>
      </c>
      <c r="B2393" s="3">
        <v>2621279</v>
      </c>
      <c r="C2393" s="3">
        <v>1260385</v>
      </c>
      <c r="D2393" s="8">
        <v>47.4938800581063</v>
      </c>
      <c r="E2393" s="8">
        <v>7.72100197140276</v>
      </c>
      <c r="F2393" s="1" t="s">
        <v>2701</v>
      </c>
      <c r="G2393" s="1" t="s">
        <v>2702</v>
      </c>
      <c r="H2393" s="3">
        <v>312</v>
      </c>
    </row>
    <row x14ac:dyDescent="0.25" r="2394" customHeight="1" ht="17.25">
      <c r="A2394" s="1" t="s">
        <v>500</v>
      </c>
      <c r="B2394" s="3">
        <v>2622525</v>
      </c>
      <c r="C2394" s="3">
        <v>1259525</v>
      </c>
      <c r="D2394" s="8">
        <v>47.4861039338864</v>
      </c>
      <c r="E2394" s="8">
        <v>7.73749327981496</v>
      </c>
      <c r="F2394" s="1" t="s">
        <v>2701</v>
      </c>
      <c r="G2394" s="1" t="s">
        <v>2702</v>
      </c>
      <c r="H2394" s="3">
        <v>327</v>
      </c>
    </row>
    <row x14ac:dyDescent="0.25" r="2395" customHeight="1" ht="17.25">
      <c r="A2395" s="1" t="s">
        <v>3155</v>
      </c>
      <c r="B2395" s="3">
        <v>2666679</v>
      </c>
      <c r="C2395" s="3">
        <v>1259419</v>
      </c>
      <c r="D2395" s="8">
        <v>47.4821580494805</v>
      </c>
      <c r="E2395" s="8">
        <v>8.32329653935011</v>
      </c>
      <c r="F2395" s="1" t="s">
        <v>2701</v>
      </c>
      <c r="G2395" s="1" t="s">
        <v>2702</v>
      </c>
      <c r="H2395" s="3">
        <v>423</v>
      </c>
    </row>
    <row x14ac:dyDescent="0.25" r="2396" customHeight="1" ht="17.25">
      <c r="A2396" s="1" t="s">
        <v>3156</v>
      </c>
      <c r="B2396" s="3">
        <v>2697150</v>
      </c>
      <c r="C2396" s="3">
        <v>1268200</v>
      </c>
      <c r="D2396" s="8">
        <v>47.557326851832</v>
      </c>
      <c r="E2396" s="8">
        <v>8.729429959912</v>
      </c>
      <c r="F2396" s="1" t="s">
        <v>2701</v>
      </c>
      <c r="G2396" s="1" t="s">
        <v>2702</v>
      </c>
      <c r="H2396" s="3">
        <v>479</v>
      </c>
    </row>
    <row x14ac:dyDescent="0.25" r="2397" customHeight="1" ht="17.25">
      <c r="A2397" s="1" t="s">
        <v>1175</v>
      </c>
      <c r="B2397" s="3">
        <v>2694783</v>
      </c>
      <c r="C2397" s="3">
        <v>1192538</v>
      </c>
      <c r="D2397" s="8">
        <v>46.8772099908629</v>
      </c>
      <c r="E2397" s="8">
        <v>8.68205607582316</v>
      </c>
      <c r="F2397" s="1" t="s">
        <v>2701</v>
      </c>
      <c r="G2397" s="1" t="s">
        <v>2731</v>
      </c>
      <c r="H2397" s="3">
        <v>648</v>
      </c>
    </row>
    <row x14ac:dyDescent="0.25" r="2398" customHeight="1" ht="17.25">
      <c r="A2398" s="1" t="s">
        <v>915</v>
      </c>
      <c r="B2398" s="3">
        <v>2643180</v>
      </c>
      <c r="C2398" s="3">
        <v>1130762</v>
      </c>
      <c r="D2398" s="8">
        <v>46.3268690531201</v>
      </c>
      <c r="E2398" s="8">
        <v>7.99934688591685</v>
      </c>
      <c r="F2398" s="1" t="s">
        <v>2701</v>
      </c>
      <c r="G2398" s="1" t="s">
        <v>2702</v>
      </c>
      <c r="H2398" s="3">
        <v>679</v>
      </c>
    </row>
    <row x14ac:dyDescent="0.25" r="2399" customHeight="1" ht="17.25">
      <c r="A2399" s="1" t="s">
        <v>659</v>
      </c>
      <c r="B2399" s="3">
        <v>2562111</v>
      </c>
      <c r="C2399" s="3">
        <v>1122585</v>
      </c>
      <c r="D2399" s="8">
        <v>46.2536241838571</v>
      </c>
      <c r="E2399" s="8">
        <v>6.94730972671325</v>
      </c>
      <c r="F2399" s="1" t="s">
        <v>2701</v>
      </c>
      <c r="G2399" s="1" t="s">
        <v>2702</v>
      </c>
      <c r="H2399" s="3">
        <v>420</v>
      </c>
    </row>
    <row x14ac:dyDescent="0.25" r="2400" customHeight="1" ht="17.25">
      <c r="A2400" s="1" t="s">
        <v>308</v>
      </c>
      <c r="B2400" s="3">
        <v>2729660</v>
      </c>
      <c r="C2400" s="3">
        <v>1183060</v>
      </c>
      <c r="D2400" s="8">
        <v>46.7860858521057</v>
      </c>
      <c r="E2400" s="8">
        <v>9.13677958997232</v>
      </c>
      <c r="F2400" s="1" t="s">
        <v>2701</v>
      </c>
      <c r="G2400" s="1" t="s">
        <v>2702</v>
      </c>
      <c r="H2400" s="3">
        <v>1038</v>
      </c>
    </row>
    <row x14ac:dyDescent="0.25" r="2401" customHeight="1" ht="17.25">
      <c r="A2401" s="1" t="s">
        <v>2193</v>
      </c>
      <c r="B2401" s="3">
        <v>2733632</v>
      </c>
      <c r="C2401" s="3">
        <v>1231695</v>
      </c>
      <c r="D2401" s="8">
        <v>47.2226657595508</v>
      </c>
      <c r="E2401" s="8">
        <v>9.20310729170216</v>
      </c>
      <c r="F2401" s="1" t="s">
        <v>2701</v>
      </c>
      <c r="G2401" s="1" t="s">
        <v>2702</v>
      </c>
      <c r="H2401" s="3">
        <v>770</v>
      </c>
    </row>
    <row x14ac:dyDescent="0.25" r="2402" customHeight="1" ht="17.25">
      <c r="A2402" s="1" t="s">
        <v>478</v>
      </c>
      <c r="B2402" s="3">
        <v>2575395</v>
      </c>
      <c r="C2402" s="3">
        <v>1182124</v>
      </c>
      <c r="D2402" s="8">
        <v>46.789825639731</v>
      </c>
      <c r="E2402" s="8">
        <v>7.11638809708345</v>
      </c>
      <c r="F2402" s="1" t="s">
        <v>2701</v>
      </c>
      <c r="G2402" s="1" t="s">
        <v>202</v>
      </c>
      <c r="H2402" s="3">
        <v>640</v>
      </c>
    </row>
    <row x14ac:dyDescent="0.25" r="2403" customHeight="1" ht="17.25">
      <c r="A2403" s="1" t="s">
        <v>713</v>
      </c>
      <c r="B2403" s="3">
        <v>2713560</v>
      </c>
      <c r="C2403" s="3">
        <v>1233300</v>
      </c>
      <c r="D2403" s="8">
        <v>47.2408547910654</v>
      </c>
      <c r="E2403" s="8">
        <v>8.93855163546053</v>
      </c>
      <c r="F2403" s="1" t="s">
        <v>2701</v>
      </c>
      <c r="G2403" s="1" t="s">
        <v>2702</v>
      </c>
      <c r="H2403" s="3">
        <v>491</v>
      </c>
    </row>
    <row x14ac:dyDescent="0.25" r="2404" customHeight="1" ht="17.25">
      <c r="A2404" s="1" t="s">
        <v>1176</v>
      </c>
      <c r="B2404" s="3">
        <v>2716630</v>
      </c>
      <c r="C2404" s="3">
        <v>1112140</v>
      </c>
      <c r="D2404" s="8">
        <v>46.1506479070208</v>
      </c>
      <c r="E2404" s="8">
        <v>8.94830047821938</v>
      </c>
      <c r="F2404" s="1" t="s">
        <v>2701</v>
      </c>
      <c r="G2404" s="1" t="s">
        <v>2702</v>
      </c>
      <c r="H2404" s="3">
        <v>214</v>
      </c>
    </row>
    <row x14ac:dyDescent="0.25" r="2405" customHeight="1" ht="17.25">
      <c r="A2405" s="1" t="s">
        <v>3157</v>
      </c>
      <c r="B2405" s="3">
        <v>2661741</v>
      </c>
      <c r="C2405" s="3">
        <v>1251639</v>
      </c>
      <c r="D2405" s="8">
        <v>47.4126701699796</v>
      </c>
      <c r="E2405" s="8">
        <v>8.25671006431723</v>
      </c>
      <c r="F2405" s="1" t="s">
        <v>2701</v>
      </c>
      <c r="G2405" s="1" t="s">
        <v>2702</v>
      </c>
      <c r="H2405" s="3">
        <v>384</v>
      </c>
    </row>
    <row x14ac:dyDescent="0.25" r="2406" customHeight="1" ht="17.25">
      <c r="A2406" s="1" t="s">
        <v>844</v>
      </c>
      <c r="B2406" s="3">
        <v>2546753</v>
      </c>
      <c r="C2406" s="3">
        <v>1211662</v>
      </c>
      <c r="D2406" s="8">
        <v>47.05383720693</v>
      </c>
      <c r="E2406" s="8">
        <v>6.73782109880911</v>
      </c>
      <c r="F2406" s="1" t="s">
        <v>2701</v>
      </c>
      <c r="G2406" s="1" t="s">
        <v>2702</v>
      </c>
      <c r="H2406" s="3">
        <v>917</v>
      </c>
    </row>
    <row x14ac:dyDescent="0.25" r="2407" customHeight="1" ht="17.25">
      <c r="A2407" s="1" t="s">
        <v>931</v>
      </c>
      <c r="B2407" s="3">
        <v>2621323</v>
      </c>
      <c r="C2407" s="3">
        <v>1237341</v>
      </c>
      <c r="D2407" s="8">
        <v>47.2866173808868</v>
      </c>
      <c r="E2407" s="8">
        <v>7.72049024016343</v>
      </c>
      <c r="F2407" s="1" t="s">
        <v>2701</v>
      </c>
      <c r="G2407" s="1" t="s">
        <v>2702</v>
      </c>
      <c r="H2407" s="3">
        <v>459</v>
      </c>
    </row>
    <row x14ac:dyDescent="0.25" r="2408" customHeight="1" ht="17.25">
      <c r="A2408" s="1" t="s">
        <v>2868</v>
      </c>
      <c r="B2408" s="3">
        <v>2646684</v>
      </c>
      <c r="C2408" s="3">
        <v>1263244</v>
      </c>
      <c r="D2408" s="8">
        <v>47.5182813703256</v>
      </c>
      <c r="E2408" s="8">
        <v>8.05842386288062</v>
      </c>
      <c r="F2408" s="1" t="s">
        <v>2701</v>
      </c>
      <c r="G2408" s="1" t="s">
        <v>2702</v>
      </c>
      <c r="H2408" s="3">
        <v>402</v>
      </c>
    </row>
    <row x14ac:dyDescent="0.25" r="2409" customHeight="1" ht="17.25">
      <c r="A2409" s="1" t="s">
        <v>1103</v>
      </c>
      <c r="B2409" s="3">
        <v>2648214</v>
      </c>
      <c r="C2409" s="3">
        <v>1212202</v>
      </c>
      <c r="D2409" s="8">
        <v>47.0590909127157</v>
      </c>
      <c r="E2409" s="8">
        <v>8.07325915586203</v>
      </c>
      <c r="F2409" s="1" t="s">
        <v>2701</v>
      </c>
      <c r="G2409" s="1" t="s">
        <v>2702</v>
      </c>
      <c r="H2409" s="3">
        <v>579</v>
      </c>
    </row>
    <row x14ac:dyDescent="0.25" r="2410" customHeight="1" ht="17.25">
      <c r="A2410" s="1" t="s">
        <v>1376</v>
      </c>
      <c r="B2410" s="3">
        <v>2709544</v>
      </c>
      <c r="C2410" s="3">
        <v>1111588</v>
      </c>
      <c r="D2410" s="8">
        <v>46.1468724883187</v>
      </c>
      <c r="E2410" s="8">
        <v>8.85647092464634</v>
      </c>
      <c r="F2410" s="1" t="s">
        <v>2701</v>
      </c>
      <c r="G2410" s="1" t="s">
        <v>2702</v>
      </c>
      <c r="H2410" s="3">
        <v>220</v>
      </c>
    </row>
    <row x14ac:dyDescent="0.25" r="2411" customHeight="1" ht="17.25">
      <c r="A2411" s="1" t="s">
        <v>1176</v>
      </c>
      <c r="B2411" s="3">
        <v>2717306</v>
      </c>
      <c r="C2411" s="3">
        <v>1112220</v>
      </c>
      <c r="D2411" s="8">
        <v>46.1512500627268</v>
      </c>
      <c r="E2411" s="8">
        <v>8.95706847297027</v>
      </c>
      <c r="F2411" s="1" t="s">
        <v>2701</v>
      </c>
      <c r="G2411" s="1" t="s">
        <v>2702</v>
      </c>
      <c r="H2411" s="3">
        <v>212</v>
      </c>
    </row>
    <row x14ac:dyDescent="0.25" r="2412" customHeight="1" ht="17.25">
      <c r="A2412" s="1" t="s">
        <v>771</v>
      </c>
      <c r="B2412" s="3">
        <v>2551927</v>
      </c>
      <c r="C2412" s="3">
        <v>1177894</v>
      </c>
      <c r="D2412" s="8">
        <v>46.7504922981788</v>
      </c>
      <c r="E2412" s="8">
        <v>6.80948715212031</v>
      </c>
      <c r="F2412" s="1" t="s">
        <v>2701</v>
      </c>
      <c r="G2412" s="1" t="s">
        <v>2702</v>
      </c>
      <c r="H2412" s="3">
        <v>655</v>
      </c>
    </row>
    <row x14ac:dyDescent="0.25" r="2413" customHeight="1" ht="17.25">
      <c r="A2413" s="1" t="s">
        <v>1055</v>
      </c>
      <c r="B2413" s="3">
        <v>2504903</v>
      </c>
      <c r="C2413" s="3">
        <v>1117841</v>
      </c>
      <c r="D2413" s="8">
        <v>46.2052885005506</v>
      </c>
      <c r="E2413" s="8">
        <v>6.20650369219446</v>
      </c>
      <c r="F2413" s="1" t="s">
        <v>2701</v>
      </c>
      <c r="G2413" s="1" t="s">
        <v>2702</v>
      </c>
      <c r="H2413" s="3">
        <v>427</v>
      </c>
    </row>
    <row x14ac:dyDescent="0.25" r="2414" customHeight="1" ht="17.25">
      <c r="A2414" s="1" t="s">
        <v>802</v>
      </c>
      <c r="B2414" s="3">
        <v>2628325</v>
      </c>
      <c r="C2414" s="3">
        <v>1201312</v>
      </c>
      <c r="D2414" s="8">
        <v>46.962282972196</v>
      </c>
      <c r="E2414" s="8">
        <v>7.81079199020712</v>
      </c>
      <c r="F2414" s="1" t="s">
        <v>2701</v>
      </c>
      <c r="G2414" s="1" t="s">
        <v>2702</v>
      </c>
      <c r="H2414" s="3">
        <v>789</v>
      </c>
    </row>
    <row x14ac:dyDescent="0.25" r="2415" customHeight="1" ht="17.25">
      <c r="A2415" s="1" t="s">
        <v>297</v>
      </c>
      <c r="B2415" s="3">
        <v>2595861</v>
      </c>
      <c r="C2415" s="3">
        <v>1192499</v>
      </c>
      <c r="D2415" s="8">
        <v>46.8835963992027</v>
      </c>
      <c r="E2415" s="8">
        <v>7.38433156245907</v>
      </c>
      <c r="F2415" s="1" t="s">
        <v>2701</v>
      </c>
      <c r="G2415" s="1" t="s">
        <v>2702</v>
      </c>
      <c r="H2415" s="3">
        <v>655</v>
      </c>
    </row>
    <row x14ac:dyDescent="0.25" r="2416" customHeight="1" ht="17.25">
      <c r="A2416" s="1" t="s">
        <v>3158</v>
      </c>
      <c r="B2416" s="3">
        <v>2625343</v>
      </c>
      <c r="C2416" s="3">
        <v>1220706</v>
      </c>
      <c r="D2416" s="8">
        <v>47.1368506888809</v>
      </c>
      <c r="E2416" s="8">
        <v>7.77269485156647</v>
      </c>
      <c r="F2416" s="1" t="s">
        <v>2701</v>
      </c>
      <c r="G2416" s="1" t="s">
        <v>2702</v>
      </c>
      <c r="H2416" s="3">
        <v>588</v>
      </c>
    </row>
    <row x14ac:dyDescent="0.25" r="2417" customHeight="1" ht="17.25">
      <c r="A2417" s="1" t="s">
        <v>1024</v>
      </c>
      <c r="B2417" s="3">
        <v>2620274</v>
      </c>
      <c r="C2417" s="3">
        <v>1169164</v>
      </c>
      <c r="D2417" s="8">
        <v>46.6733961503516</v>
      </c>
      <c r="E2417" s="8">
        <v>7.70358922257577</v>
      </c>
      <c r="F2417" s="1" t="s">
        <v>2701</v>
      </c>
      <c r="G2417" s="1" t="s">
        <v>2702</v>
      </c>
      <c r="H2417" s="3">
        <v>559</v>
      </c>
    </row>
    <row x14ac:dyDescent="0.25" r="2418" customHeight="1" ht="17.25">
      <c r="A2418" s="1" t="s">
        <v>878</v>
      </c>
      <c r="B2418" s="3">
        <v>2571130</v>
      </c>
      <c r="C2418" s="3">
        <v>1105207</v>
      </c>
      <c r="D2418" s="8">
        <v>46.0977498658739</v>
      </c>
      <c r="E2418" s="8">
        <v>7.0653395169471</v>
      </c>
      <c r="F2418" s="1" t="s">
        <v>2701</v>
      </c>
      <c r="G2418" s="1" t="s">
        <v>2702</v>
      </c>
      <c r="H2418" s="3">
        <v>479</v>
      </c>
    </row>
    <row x14ac:dyDescent="0.25" r="2419" customHeight="1" ht="17.25">
      <c r="A2419" s="1" t="s">
        <v>124</v>
      </c>
      <c r="B2419" s="3">
        <v>2683092</v>
      </c>
      <c r="C2419" s="3">
        <v>1249152</v>
      </c>
      <c r="D2419" s="8">
        <v>47.3879560542902</v>
      </c>
      <c r="E2419" s="8">
        <v>8.53912237226312</v>
      </c>
      <c r="F2419" s="1" t="s">
        <v>2701</v>
      </c>
      <c r="G2419" s="1" t="s">
        <v>2729</v>
      </c>
      <c r="H2419" s="3">
        <v>444</v>
      </c>
    </row>
    <row x14ac:dyDescent="0.25" r="2420" customHeight="1" ht="17.25">
      <c r="A2420" s="1" t="s">
        <v>713</v>
      </c>
      <c r="B2420" s="3">
        <v>2720230</v>
      </c>
      <c r="C2420" s="3">
        <v>1237045</v>
      </c>
      <c r="D2420" s="8">
        <v>47.2733520072244</v>
      </c>
      <c r="E2420" s="8">
        <v>9.02762874180767</v>
      </c>
      <c r="F2420" s="1" t="s">
        <v>2701</v>
      </c>
      <c r="G2420" s="1" t="s">
        <v>2702</v>
      </c>
      <c r="H2420" s="3">
        <v>901</v>
      </c>
    </row>
    <row x14ac:dyDescent="0.25" r="2421" customHeight="1" ht="17.25">
      <c r="A2421" s="1" t="s">
        <v>2997</v>
      </c>
      <c r="B2421" s="3">
        <v>2758800</v>
      </c>
      <c r="C2421" s="3">
        <v>1240300</v>
      </c>
      <c r="D2421" s="8">
        <v>47.2944656338636</v>
      </c>
      <c r="E2421" s="8">
        <v>9.53832028122959</v>
      </c>
      <c r="F2421" s="1" t="s">
        <v>2701</v>
      </c>
      <c r="G2421" s="1" t="s">
        <v>2702</v>
      </c>
      <c r="H2421" s="3">
        <v>426</v>
      </c>
    </row>
    <row x14ac:dyDescent="0.25" r="2422" customHeight="1" ht="17.25">
      <c r="A2422" s="1" t="s">
        <v>989</v>
      </c>
      <c r="B2422" s="3">
        <v>2638532</v>
      </c>
      <c r="C2422" s="3">
        <v>1108364</v>
      </c>
      <c r="D2422" s="8">
        <v>46.1256724085118</v>
      </c>
      <c r="E2422" s="8">
        <v>7.93714732961942</v>
      </c>
      <c r="F2422" s="1" t="s">
        <v>2701</v>
      </c>
      <c r="G2422" s="1" t="s">
        <v>2702</v>
      </c>
      <c r="H2422" s="3">
        <v>1558</v>
      </c>
    </row>
    <row x14ac:dyDescent="0.25" r="2423" customHeight="1" ht="17.25">
      <c r="A2423" s="1" t="s">
        <v>569</v>
      </c>
      <c r="B2423" s="3">
        <v>2571266</v>
      </c>
      <c r="C2423" s="3">
        <v>1182507</v>
      </c>
      <c r="D2423" s="8">
        <v>46.7931049153368</v>
      </c>
      <c r="E2423" s="8">
        <v>7.06228796160808</v>
      </c>
      <c r="F2423" s="1" t="s">
        <v>2701</v>
      </c>
      <c r="G2423" s="1" t="s">
        <v>2702</v>
      </c>
      <c r="H2423" s="3">
        <v>626</v>
      </c>
    </row>
    <row x14ac:dyDescent="0.25" r="2424" customHeight="1" ht="17.25">
      <c r="A2424" s="1" t="s">
        <v>610</v>
      </c>
      <c r="B2424" s="3">
        <v>2641081</v>
      </c>
      <c r="C2424" s="3">
        <v>1128827</v>
      </c>
      <c r="D2424" s="8">
        <v>46.3095944540876</v>
      </c>
      <c r="E2424" s="8">
        <v>7.97192106644212</v>
      </c>
      <c r="F2424" s="1" t="s">
        <v>2701</v>
      </c>
      <c r="G2424" s="1" t="s">
        <v>2702</v>
      </c>
      <c r="H2424" s="3">
        <v>673</v>
      </c>
    </row>
    <row x14ac:dyDescent="0.25" r="2425" customHeight="1" ht="17.25">
      <c r="A2425" s="1" t="s">
        <v>2865</v>
      </c>
      <c r="B2425" s="3">
        <v>2682714</v>
      </c>
      <c r="C2425" s="3">
        <v>1204967</v>
      </c>
      <c r="D2425" s="8">
        <v>46.9906112784116</v>
      </c>
      <c r="E2425" s="8">
        <v>8.52600826039055</v>
      </c>
      <c r="F2425" s="1" t="s">
        <v>2701</v>
      </c>
      <c r="G2425" s="1" t="s">
        <v>2714</v>
      </c>
      <c r="H2425" s="3">
        <v>435</v>
      </c>
    </row>
    <row x14ac:dyDescent="0.25" r="2426" customHeight="1" ht="17.25">
      <c r="A2426" s="1" t="s">
        <v>844</v>
      </c>
      <c r="B2426" s="3">
        <v>2547686</v>
      </c>
      <c r="C2426" s="3">
        <v>1211499</v>
      </c>
      <c r="D2426" s="8">
        <v>47.05244554858</v>
      </c>
      <c r="E2426" s="8">
        <v>6.75011899671982</v>
      </c>
      <c r="F2426" s="1" t="s">
        <v>2701</v>
      </c>
      <c r="G2426" s="1" t="s">
        <v>2702</v>
      </c>
      <c r="H2426" s="3">
        <v>967</v>
      </c>
    </row>
    <row x14ac:dyDescent="0.25" r="2427" customHeight="1" ht="17.25">
      <c r="A2427" s="1" t="s">
        <v>3159</v>
      </c>
      <c r="B2427" s="3">
        <v>2696993</v>
      </c>
      <c r="C2427" s="3">
        <v>1214096</v>
      </c>
      <c r="D2427" s="8">
        <v>47.0707828438149</v>
      </c>
      <c r="E2427" s="8">
        <v>8.71564562768171</v>
      </c>
      <c r="F2427" s="1" t="s">
        <v>2701</v>
      </c>
      <c r="G2427" s="1" t="s">
        <v>2702</v>
      </c>
      <c r="H2427" s="3">
        <v>996</v>
      </c>
    </row>
    <row x14ac:dyDescent="0.25" r="2428" customHeight="1" ht="17.25">
      <c r="A2428" s="1" t="s">
        <v>524</v>
      </c>
      <c r="B2428" s="3">
        <v>2708830</v>
      </c>
      <c r="C2428" s="3">
        <v>1232260</v>
      </c>
      <c r="D2428" s="8">
        <v>47.232298331113</v>
      </c>
      <c r="E2428" s="8">
        <v>8.87583949723021</v>
      </c>
      <c r="F2428" s="1" t="s">
        <v>2701</v>
      </c>
      <c r="G2428" s="1" t="s">
        <v>2702</v>
      </c>
      <c r="H2428" s="3">
        <v>430</v>
      </c>
    </row>
    <row x14ac:dyDescent="0.25" r="2429" customHeight="1" ht="17.25">
      <c r="A2429" s="1" t="s">
        <v>3160</v>
      </c>
      <c r="B2429" s="3">
        <v>2633621</v>
      </c>
      <c r="C2429" s="3">
        <v>1259251</v>
      </c>
      <c r="D2429" s="8">
        <v>47.483166758488</v>
      </c>
      <c r="E2429" s="8">
        <v>7.88469604180029</v>
      </c>
      <c r="F2429" s="1" t="s">
        <v>2701</v>
      </c>
      <c r="G2429" s="1" t="s">
        <v>2702</v>
      </c>
      <c r="H2429" s="3">
        <v>469</v>
      </c>
    </row>
    <row x14ac:dyDescent="0.25" r="2430" customHeight="1" ht="17.25">
      <c r="A2430" s="1" t="s">
        <v>231</v>
      </c>
      <c r="B2430" s="3">
        <v>2746796</v>
      </c>
      <c r="C2430" s="3">
        <v>1255561</v>
      </c>
      <c r="D2430" s="8">
        <v>47.4344654685278</v>
      </c>
      <c r="E2430" s="8">
        <v>9.38467285199043</v>
      </c>
      <c r="F2430" s="1" t="s">
        <v>2701</v>
      </c>
      <c r="G2430" s="1" t="s">
        <v>2702</v>
      </c>
      <c r="H2430" s="3">
        <v>668</v>
      </c>
    </row>
    <row x14ac:dyDescent="0.25" r="2431" customHeight="1" ht="17.25">
      <c r="A2431" s="1" t="s">
        <v>3161</v>
      </c>
      <c r="B2431" s="3">
        <v>2585190</v>
      </c>
      <c r="C2431" s="3">
        <v>1215075</v>
      </c>
      <c r="D2431" s="8">
        <v>47.086516035747</v>
      </c>
      <c r="E2431" s="8">
        <v>7.24359193048563</v>
      </c>
      <c r="F2431" s="1" t="s">
        <v>2701</v>
      </c>
      <c r="G2431" s="1" t="s">
        <v>2702</v>
      </c>
      <c r="H2431" s="3">
        <v>506</v>
      </c>
    </row>
    <row x14ac:dyDescent="0.25" r="2432" customHeight="1" ht="17.25">
      <c r="A2432" s="1" t="s">
        <v>954</v>
      </c>
      <c r="B2432" s="3">
        <v>2588722</v>
      </c>
      <c r="C2432" s="3">
        <v>1178128</v>
      </c>
      <c r="D2432" s="8">
        <v>46.7542408312454</v>
      </c>
      <c r="E2432" s="8">
        <v>7.29102794885203</v>
      </c>
      <c r="F2432" s="1" t="s">
        <v>2701</v>
      </c>
      <c r="G2432" s="1" t="s">
        <v>2702</v>
      </c>
      <c r="H2432" s="3">
        <v>866</v>
      </c>
    </row>
    <row x14ac:dyDescent="0.25" r="2433" customHeight="1" ht="17.25">
      <c r="A2433" s="1" t="s">
        <v>2002</v>
      </c>
      <c r="B2433" s="3">
        <v>2618421</v>
      </c>
      <c r="C2433" s="3">
        <v>1150021</v>
      </c>
      <c r="D2433" s="8">
        <v>46.5012486045515</v>
      </c>
      <c r="E2433" s="8">
        <v>7.67861071695646</v>
      </c>
      <c r="F2433" s="1" t="s">
        <v>2701</v>
      </c>
      <c r="G2433" s="1" t="s">
        <v>2702</v>
      </c>
      <c r="H2433" s="3">
        <v>1178</v>
      </c>
    </row>
    <row x14ac:dyDescent="0.25" r="2434" customHeight="1" ht="17.25">
      <c r="A2434" s="1" t="s">
        <v>1335</v>
      </c>
      <c r="B2434" s="3">
        <v>2680822</v>
      </c>
      <c r="C2434" s="3">
        <v>1258293</v>
      </c>
      <c r="D2434" s="8">
        <v>47.4704458708438</v>
      </c>
      <c r="E2434" s="8">
        <v>8.51071543699659</v>
      </c>
      <c r="F2434" s="1" t="s">
        <v>2701</v>
      </c>
      <c r="G2434" s="1" t="s">
        <v>2702</v>
      </c>
      <c r="H2434" s="3">
        <v>430</v>
      </c>
    </row>
    <row x14ac:dyDescent="0.25" r="2435" customHeight="1" ht="17.25">
      <c r="A2435" s="1" t="s">
        <v>1465</v>
      </c>
      <c r="B2435" s="3">
        <v>2586061</v>
      </c>
      <c r="C2435" s="3">
        <v>1117811</v>
      </c>
      <c r="D2435" s="8">
        <v>46.2116053697036</v>
      </c>
      <c r="E2435" s="8">
        <v>7.25802852749119</v>
      </c>
      <c r="F2435" s="1" t="s">
        <v>2701</v>
      </c>
      <c r="G2435" s="1" t="s">
        <v>2702</v>
      </c>
      <c r="H2435" s="3">
        <v>488</v>
      </c>
    </row>
    <row x14ac:dyDescent="0.25" r="2436" customHeight="1" ht="17.25">
      <c r="A2436" s="1" t="s">
        <v>3162</v>
      </c>
      <c r="B2436" s="3">
        <v>2630352</v>
      </c>
      <c r="C2436" s="3">
        <v>1230519</v>
      </c>
      <c r="D2436" s="8">
        <v>47.2249044759043</v>
      </c>
      <c r="E2436" s="8">
        <v>7.83938087584547</v>
      </c>
      <c r="F2436" s="1" t="s">
        <v>2701</v>
      </c>
      <c r="G2436" s="1" t="s">
        <v>2702</v>
      </c>
      <c r="H2436" s="3">
        <v>459</v>
      </c>
    </row>
    <row x14ac:dyDescent="0.25" r="2437" customHeight="1" ht="17.25">
      <c r="A2437" s="1" t="s">
        <v>510</v>
      </c>
      <c r="B2437" s="3">
        <v>2720253</v>
      </c>
      <c r="C2437" s="3">
        <v>1233319</v>
      </c>
      <c r="D2437" s="8">
        <v>47.2398409266558</v>
      </c>
      <c r="E2437" s="8">
        <v>9.02693577624485</v>
      </c>
      <c r="F2437" s="1" t="s">
        <v>2701</v>
      </c>
      <c r="G2437" s="1" t="s">
        <v>2702</v>
      </c>
      <c r="H2437" s="3">
        <v>679</v>
      </c>
    </row>
    <row x14ac:dyDescent="0.25" r="2438" customHeight="1" ht="17.25">
      <c r="A2438" s="1" t="s">
        <v>3163</v>
      </c>
      <c r="B2438" s="3">
        <v>2610038</v>
      </c>
      <c r="C2438" s="3">
        <v>1234595</v>
      </c>
      <c r="D2438" s="8">
        <v>47.2621856236777</v>
      </c>
      <c r="E2438" s="8">
        <v>7.57125598207215</v>
      </c>
      <c r="F2438" s="1" t="s">
        <v>2701</v>
      </c>
      <c r="G2438" s="1" t="s">
        <v>2702</v>
      </c>
      <c r="H2438" s="3">
        <v>707</v>
      </c>
    </row>
    <row x14ac:dyDescent="0.25" r="2439" customHeight="1" ht="17.25">
      <c r="A2439" s="1" t="s">
        <v>1022</v>
      </c>
      <c r="B2439" s="3">
        <v>2606046</v>
      </c>
      <c r="C2439" s="3">
        <v>1229034</v>
      </c>
      <c r="D2439" s="8">
        <v>47.2122147934199</v>
      </c>
      <c r="E2439" s="8">
        <v>7.5184370234363</v>
      </c>
      <c r="F2439" s="1" t="s">
        <v>2701</v>
      </c>
      <c r="G2439" s="1" t="s">
        <v>2702</v>
      </c>
      <c r="H2439" s="3">
        <v>440</v>
      </c>
    </row>
    <row x14ac:dyDescent="0.25" r="2440" customHeight="1" ht="17.25">
      <c r="A2440" s="1" t="s">
        <v>607</v>
      </c>
      <c r="B2440" s="3">
        <v>2607994</v>
      </c>
      <c r="C2440" s="3">
        <v>1251130</v>
      </c>
      <c r="D2440" s="8">
        <v>47.4109348643876</v>
      </c>
      <c r="E2440" s="8">
        <v>7.54454168373785</v>
      </c>
      <c r="F2440" s="1" t="s">
        <v>2701</v>
      </c>
      <c r="G2440" s="1" t="s">
        <v>2702</v>
      </c>
      <c r="H2440" s="3">
        <v>384</v>
      </c>
    </row>
    <row x14ac:dyDescent="0.25" r="2441" customHeight="1" ht="17.25">
      <c r="A2441" s="1" t="s">
        <v>1055</v>
      </c>
      <c r="B2441" s="3">
        <v>2505817</v>
      </c>
      <c r="C2441" s="3">
        <v>1118093</v>
      </c>
      <c r="D2441" s="8">
        <v>46.207683806933</v>
      </c>
      <c r="E2441" s="8">
        <v>6.21829332819946</v>
      </c>
      <c r="F2441" s="1" t="s">
        <v>2701</v>
      </c>
      <c r="G2441" s="1" t="s">
        <v>2702</v>
      </c>
      <c r="H2441" s="3">
        <v>428</v>
      </c>
    </row>
    <row x14ac:dyDescent="0.25" r="2442" customHeight="1" ht="17.25">
      <c r="A2442" s="1" t="s">
        <v>3049</v>
      </c>
      <c r="B2442" s="3">
        <v>2610219</v>
      </c>
      <c r="C2442" s="3">
        <v>1166980</v>
      </c>
      <c r="D2442" s="8">
        <v>46.6539788023359</v>
      </c>
      <c r="E2442" s="8">
        <v>7.57213706992055</v>
      </c>
      <c r="F2442" s="1" t="s">
        <v>2701</v>
      </c>
      <c r="G2442" s="1" t="s">
        <v>2702</v>
      </c>
      <c r="H2442" s="3">
        <v>756</v>
      </c>
    </row>
    <row x14ac:dyDescent="0.25" r="2443" customHeight="1" ht="17.25">
      <c r="A2443" s="1" t="s">
        <v>184</v>
      </c>
      <c r="B2443" s="3">
        <v>2782173</v>
      </c>
      <c r="C2443" s="3">
        <v>1189572</v>
      </c>
      <c r="D2443" s="8">
        <v>46.8323430416045</v>
      </c>
      <c r="E2443" s="8">
        <v>9.82677036638733</v>
      </c>
      <c r="F2443" s="1" t="s">
        <v>2701</v>
      </c>
      <c r="G2443" s="1" t="s">
        <v>2704</v>
      </c>
      <c r="H2443" s="3">
        <v>2231</v>
      </c>
    </row>
    <row x14ac:dyDescent="0.25" r="2444" customHeight="1" ht="17.25">
      <c r="A2444" s="1" t="s">
        <v>636</v>
      </c>
      <c r="B2444" s="3">
        <v>2499047</v>
      </c>
      <c r="C2444" s="3">
        <v>1116116</v>
      </c>
      <c r="D2444" s="8">
        <v>46.1889192717835</v>
      </c>
      <c r="E2444" s="8">
        <v>6.13101597085976</v>
      </c>
      <c r="F2444" s="1" t="s">
        <v>2701</v>
      </c>
      <c r="G2444" s="1" t="s">
        <v>2729</v>
      </c>
      <c r="H2444" s="3">
        <v>378</v>
      </c>
    </row>
    <row x14ac:dyDescent="0.25" r="2445" customHeight="1" ht="17.25">
      <c r="A2445" s="1" t="s">
        <v>184</v>
      </c>
      <c r="B2445" s="3">
        <v>2774012</v>
      </c>
      <c r="C2445" s="3">
        <v>1174852</v>
      </c>
      <c r="D2445" s="8">
        <v>46.7021705907701</v>
      </c>
      <c r="E2445" s="8">
        <v>9.714251568868</v>
      </c>
      <c r="F2445" s="1" t="s">
        <v>2701</v>
      </c>
      <c r="G2445" s="1" t="s">
        <v>2702</v>
      </c>
      <c r="H2445" s="3">
        <v>1394</v>
      </c>
    </row>
    <row x14ac:dyDescent="0.25" r="2446" customHeight="1" ht="17.25">
      <c r="A2446" s="1" t="s">
        <v>3164</v>
      </c>
      <c r="B2446" s="3">
        <v>2683140</v>
      </c>
      <c r="C2446" s="3">
        <v>1273225</v>
      </c>
      <c r="D2446" s="8">
        <v>47.6044386542661</v>
      </c>
      <c r="E2446" s="8">
        <v>8.54424995787916</v>
      </c>
      <c r="F2446" s="1" t="s">
        <v>2701</v>
      </c>
      <c r="G2446" s="1" t="s">
        <v>2702</v>
      </c>
      <c r="H2446" s="3">
        <v>424</v>
      </c>
    </row>
    <row x14ac:dyDescent="0.25" r="2447" customHeight="1" ht="17.25">
      <c r="A2447" s="1" t="s">
        <v>3165</v>
      </c>
      <c r="B2447" s="3">
        <v>2673025</v>
      </c>
      <c r="C2447" s="3">
        <v>1255460</v>
      </c>
      <c r="D2447" s="8">
        <v>47.4458795433691</v>
      </c>
      <c r="E2447" s="8">
        <v>8.4068368424017</v>
      </c>
      <c r="F2447" s="1" t="s">
        <v>2701</v>
      </c>
      <c r="G2447" s="1" t="s">
        <v>2702</v>
      </c>
      <c r="H2447" s="3">
        <v>400</v>
      </c>
    </row>
    <row x14ac:dyDescent="0.25" r="2448" customHeight="1" ht="17.25">
      <c r="A2448" s="1" t="s">
        <v>1175</v>
      </c>
      <c r="B2448" s="3">
        <v>2695967</v>
      </c>
      <c r="C2448" s="3">
        <v>1192771</v>
      </c>
      <c r="D2448" s="8">
        <v>46.8791358104874</v>
      </c>
      <c r="E2448" s="8">
        <v>8.69763492727526</v>
      </c>
      <c r="F2448" s="1" t="s">
        <v>2701</v>
      </c>
      <c r="G2448" s="1" t="s">
        <v>2702</v>
      </c>
      <c r="H2448" s="3">
        <v>699</v>
      </c>
    </row>
    <row x14ac:dyDescent="0.25" r="2449" customHeight="1" ht="17.25">
      <c r="A2449" s="1" t="s">
        <v>2871</v>
      </c>
      <c r="B2449" s="3">
        <v>2716547</v>
      </c>
      <c r="C2449" s="3">
        <v>1101432</v>
      </c>
      <c r="D2449" s="8">
        <v>46.0543557404368</v>
      </c>
      <c r="E2449" s="8">
        <v>8.94456600910543</v>
      </c>
      <c r="F2449" s="1" t="s">
        <v>2701</v>
      </c>
      <c r="G2449" s="1" t="s">
        <v>2702</v>
      </c>
      <c r="H2449" s="3">
        <v>420</v>
      </c>
    </row>
    <row x14ac:dyDescent="0.25" r="2450" customHeight="1" ht="17.25">
      <c r="A2450" s="1" t="s">
        <v>426</v>
      </c>
      <c r="B2450" s="3">
        <v>2663999</v>
      </c>
      <c r="C2450" s="3">
        <v>1200881</v>
      </c>
      <c r="D2450" s="8">
        <v>46.9559277860223</v>
      </c>
      <c r="E2450" s="8">
        <v>8.2794229588954</v>
      </c>
      <c r="F2450" s="1" t="s">
        <v>2701</v>
      </c>
      <c r="G2450" s="1" t="s">
        <v>2714</v>
      </c>
      <c r="H2450" s="3">
        <v>436</v>
      </c>
    </row>
    <row x14ac:dyDescent="0.25" r="2451" customHeight="1" ht="17.25">
      <c r="A2451" s="1" t="s">
        <v>2960</v>
      </c>
      <c r="B2451" s="3">
        <v>2700598</v>
      </c>
      <c r="C2451" s="3">
        <v>1191990</v>
      </c>
      <c r="D2451" s="8">
        <v>46.8714270916681</v>
      </c>
      <c r="E2451" s="8">
        <v>8.75820612628702</v>
      </c>
      <c r="F2451" s="1" t="s">
        <v>2701</v>
      </c>
      <c r="G2451" s="1" t="s">
        <v>2702</v>
      </c>
      <c r="H2451" s="3">
        <v>1274</v>
      </c>
    </row>
    <row x14ac:dyDescent="0.25" r="2452" customHeight="1" ht="17.25">
      <c r="A2452" s="1" t="s">
        <v>644</v>
      </c>
      <c r="B2452" s="3">
        <v>2590713</v>
      </c>
      <c r="C2452" s="3">
        <v>1117947</v>
      </c>
      <c r="D2452" s="8">
        <v>46.2129095859128</v>
      </c>
      <c r="E2452" s="8">
        <v>7.31830470960306</v>
      </c>
      <c r="F2452" s="1" t="s">
        <v>2701</v>
      </c>
      <c r="G2452" s="1" t="s">
        <v>2702</v>
      </c>
      <c r="H2452" s="3">
        <v>482</v>
      </c>
    </row>
    <row x14ac:dyDescent="0.25" r="2453" customHeight="1" ht="17.25">
      <c r="A2453" s="1" t="s">
        <v>3166</v>
      </c>
      <c r="B2453" s="3">
        <v>2627950</v>
      </c>
      <c r="C2453" s="3">
        <v>1125898</v>
      </c>
      <c r="D2453" s="8">
        <v>46.2839203425462</v>
      </c>
      <c r="E2453" s="8">
        <v>7.80129361136594</v>
      </c>
      <c r="F2453" s="1" t="s">
        <v>2701</v>
      </c>
      <c r="G2453" s="1" t="s">
        <v>2704</v>
      </c>
      <c r="H2453" s="3">
        <v>1232</v>
      </c>
    </row>
    <row x14ac:dyDescent="0.25" r="2454" customHeight="1" ht="17.25">
      <c r="A2454" s="1" t="s">
        <v>453</v>
      </c>
      <c r="B2454" s="3">
        <v>2721425</v>
      </c>
      <c r="C2454" s="3">
        <v>1258875</v>
      </c>
      <c r="D2454" s="8">
        <v>47.469436511965</v>
      </c>
      <c r="E2454" s="8">
        <v>9.04934046882463</v>
      </c>
      <c r="F2454" s="1" t="s">
        <v>2701</v>
      </c>
      <c r="G2454" s="1" t="s">
        <v>2702</v>
      </c>
      <c r="H2454" s="3">
        <v>599</v>
      </c>
    </row>
    <row x14ac:dyDescent="0.25" r="2455" customHeight="1" ht="17.25">
      <c r="A2455" s="1" t="s">
        <v>688</v>
      </c>
      <c r="B2455" s="3">
        <v>2613701</v>
      </c>
      <c r="C2455" s="3">
        <v>1258659</v>
      </c>
      <c r="D2455" s="8">
        <v>47.478557488126</v>
      </c>
      <c r="E2455" s="8">
        <v>7.62038707704535</v>
      </c>
      <c r="F2455" s="1" t="s">
        <v>2701</v>
      </c>
      <c r="G2455" s="1" t="s">
        <v>2702</v>
      </c>
      <c r="H2455" s="3">
        <v>294</v>
      </c>
    </row>
    <row x14ac:dyDescent="0.25" r="2456" customHeight="1" ht="17.25">
      <c r="A2456" s="1" t="s">
        <v>409</v>
      </c>
      <c r="B2456" s="3">
        <v>2696901</v>
      </c>
      <c r="C2456" s="3">
        <v>1232766</v>
      </c>
      <c r="D2456" s="8">
        <v>47.2387066214566</v>
      </c>
      <c r="E2456" s="8">
        <v>8.71844347372131</v>
      </c>
      <c r="F2456" s="1" t="s">
        <v>2701</v>
      </c>
      <c r="G2456" s="1" t="s">
        <v>2714</v>
      </c>
      <c r="H2456" s="3">
        <v>408</v>
      </c>
    </row>
    <row x14ac:dyDescent="0.25" r="2457" customHeight="1" ht="17.25">
      <c r="A2457" s="1" t="s">
        <v>2870</v>
      </c>
      <c r="B2457" s="3">
        <v>2758458</v>
      </c>
      <c r="C2457" s="3">
        <v>1253638</v>
      </c>
      <c r="D2457" s="8">
        <v>47.414471008316</v>
      </c>
      <c r="E2457" s="8">
        <v>9.53852035870126</v>
      </c>
      <c r="F2457" s="1" t="s">
        <v>2701</v>
      </c>
      <c r="G2457" s="1" t="s">
        <v>2702</v>
      </c>
      <c r="H2457" s="3">
        <v>1011</v>
      </c>
    </row>
    <row x14ac:dyDescent="0.25" r="2458" customHeight="1" ht="17.25">
      <c r="A2458" s="1" t="s">
        <v>2739</v>
      </c>
      <c r="B2458" s="3">
        <v>2780726</v>
      </c>
      <c r="C2458" s="3">
        <v>1205678</v>
      </c>
      <c r="D2458" s="8">
        <v>46.9775487500062</v>
      </c>
      <c r="E2458" s="8">
        <v>9.81420489637166</v>
      </c>
      <c r="F2458" s="1" t="s">
        <v>2701</v>
      </c>
      <c r="G2458" s="1" t="s">
        <v>2702</v>
      </c>
      <c r="H2458" s="3">
        <v>1820</v>
      </c>
    </row>
    <row x14ac:dyDescent="0.25" r="2459" customHeight="1" ht="17.25">
      <c r="A2459" s="1" t="s">
        <v>3006</v>
      </c>
      <c r="B2459" s="3">
        <v>2756708</v>
      </c>
      <c r="C2459" s="3">
        <v>1231544</v>
      </c>
      <c r="D2459" s="8">
        <v>47.2162370442925</v>
      </c>
      <c r="E2459" s="8">
        <v>9.50761949905051</v>
      </c>
      <c r="F2459" s="1" t="s">
        <v>2701</v>
      </c>
      <c r="G2459" s="1" t="s">
        <v>2702</v>
      </c>
      <c r="H2459" s="3">
        <v>456</v>
      </c>
    </row>
    <row x14ac:dyDescent="0.25" r="2460" customHeight="1" ht="17.25">
      <c r="A2460" s="1" t="s">
        <v>292</v>
      </c>
      <c r="B2460" s="3">
        <v>2750707</v>
      </c>
      <c r="C2460" s="3">
        <v>1207618</v>
      </c>
      <c r="D2460" s="8">
        <v>47.0024910068071</v>
      </c>
      <c r="E2460" s="8">
        <v>9.4204453764989</v>
      </c>
      <c r="F2460" s="1" t="s">
        <v>2701</v>
      </c>
      <c r="G2460" s="1" t="s">
        <v>2731</v>
      </c>
      <c r="H2460" s="3">
        <v>1518</v>
      </c>
    </row>
    <row x14ac:dyDescent="0.25" r="2461" customHeight="1" ht="17.25">
      <c r="A2461" s="1" t="s">
        <v>28</v>
      </c>
      <c r="B2461" s="3">
        <v>2660084</v>
      </c>
      <c r="C2461" s="3">
        <v>1192765</v>
      </c>
      <c r="D2461" s="8">
        <v>46.8832919461373</v>
      </c>
      <c r="E2461" s="8">
        <v>8.22692230846919</v>
      </c>
      <c r="F2461" s="1" t="s">
        <v>2701</v>
      </c>
      <c r="G2461" s="1" t="s">
        <v>2702</v>
      </c>
      <c r="H2461" s="3">
        <v>508</v>
      </c>
    </row>
    <row x14ac:dyDescent="0.25" r="2462" customHeight="1" ht="17.25">
      <c r="A2462" s="1" t="s">
        <v>2981</v>
      </c>
      <c r="B2462" s="3">
        <v>2548406</v>
      </c>
      <c r="C2462" s="3">
        <v>1192956</v>
      </c>
      <c r="D2462" s="8">
        <v>46.8857114035196</v>
      </c>
      <c r="E2462" s="8">
        <v>6.76170445489222</v>
      </c>
      <c r="F2462" s="1" t="s">
        <v>2701</v>
      </c>
      <c r="G2462" s="1" t="s">
        <v>2702</v>
      </c>
      <c r="H2462" s="3">
        <v>490</v>
      </c>
    </row>
    <row x14ac:dyDescent="0.25" r="2463" customHeight="1" ht="17.25">
      <c r="A2463" s="1" t="s">
        <v>886</v>
      </c>
      <c r="B2463" s="3">
        <v>2685780</v>
      </c>
      <c r="C2463" s="3">
        <v>1226340</v>
      </c>
      <c r="D2463" s="8">
        <v>47.182450809052</v>
      </c>
      <c r="E2463" s="8">
        <v>8.57036115518098</v>
      </c>
      <c r="F2463" s="1" t="s">
        <v>2701</v>
      </c>
      <c r="G2463" s="1" t="s">
        <v>2702</v>
      </c>
      <c r="H2463" s="3">
        <v>731</v>
      </c>
    </row>
    <row x14ac:dyDescent="0.25" r="2464" customHeight="1" ht="17.25">
      <c r="A2464" s="1" t="s">
        <v>3095</v>
      </c>
      <c r="B2464" s="3">
        <v>2736382</v>
      </c>
      <c r="C2464" s="3">
        <v>1263181</v>
      </c>
      <c r="D2464" s="8">
        <v>47.5052221707868</v>
      </c>
      <c r="E2464" s="8">
        <v>9.24899802856867</v>
      </c>
      <c r="F2464" s="1" t="s">
        <v>2701</v>
      </c>
      <c r="G2464" s="1" t="s">
        <v>202</v>
      </c>
      <c r="H2464" s="3">
        <v>485</v>
      </c>
    </row>
    <row x14ac:dyDescent="0.25" r="2465" customHeight="1" ht="17.25">
      <c r="A2465" s="1" t="s">
        <v>677</v>
      </c>
      <c r="B2465" s="3">
        <v>2602210</v>
      </c>
      <c r="C2465" s="3">
        <v>1128583</v>
      </c>
      <c r="D2465" s="8">
        <v>46.3086487747368</v>
      </c>
      <c r="E2465" s="8">
        <v>7.46733138052973</v>
      </c>
      <c r="F2465" s="1" t="s">
        <v>2701</v>
      </c>
      <c r="G2465" s="1" t="s">
        <v>2731</v>
      </c>
      <c r="H2465" s="3">
        <v>1507</v>
      </c>
    </row>
    <row x14ac:dyDescent="0.25" r="2466" customHeight="1" ht="17.25">
      <c r="A2466" s="1" t="s">
        <v>2717</v>
      </c>
      <c r="B2466" s="3">
        <v>2689293</v>
      </c>
      <c r="C2466" s="3">
        <v>1193039</v>
      </c>
      <c r="D2466" s="8">
        <v>46.8824759535008</v>
      </c>
      <c r="E2466" s="8">
        <v>8.61014394299658</v>
      </c>
      <c r="F2466" s="1" t="s">
        <v>2701</v>
      </c>
      <c r="G2466" s="1" t="s">
        <v>2702</v>
      </c>
      <c r="H2466" s="3">
        <v>450</v>
      </c>
    </row>
    <row x14ac:dyDescent="0.25" r="2467" customHeight="1" ht="17.25">
      <c r="A2467" s="1" t="s">
        <v>573</v>
      </c>
      <c r="B2467" s="3">
        <v>2664462</v>
      </c>
      <c r="C2467" s="3">
        <v>1271198</v>
      </c>
      <c r="D2467" s="8">
        <v>47.588310479411</v>
      </c>
      <c r="E2467" s="8">
        <v>8.2955907693887</v>
      </c>
      <c r="F2467" s="1" t="s">
        <v>2703</v>
      </c>
      <c r="G2467" s="1" t="s">
        <v>202</v>
      </c>
      <c r="H2467" s="3">
        <v>338</v>
      </c>
    </row>
    <row x14ac:dyDescent="0.25" r="2468" customHeight="1" ht="17.25">
      <c r="A2468" s="1" t="s">
        <v>920</v>
      </c>
      <c r="B2468" s="3">
        <v>2556652</v>
      </c>
      <c r="C2468" s="3">
        <v>1203564</v>
      </c>
      <c r="D2468" s="8">
        <v>46.9817200721518</v>
      </c>
      <c r="E2468" s="8">
        <v>6.86887725739465</v>
      </c>
      <c r="F2468" s="1" t="s">
        <v>2701</v>
      </c>
      <c r="G2468" s="1" t="s">
        <v>2702</v>
      </c>
      <c r="H2468" s="3">
        <v>544</v>
      </c>
    </row>
    <row x14ac:dyDescent="0.25" r="2469" customHeight="1" ht="17.25">
      <c r="A2469" s="1" t="s">
        <v>2221</v>
      </c>
      <c r="B2469" s="3">
        <v>2691194</v>
      </c>
      <c r="C2469" s="3">
        <v>1217675</v>
      </c>
      <c r="D2469" s="8">
        <v>47.1037953849984</v>
      </c>
      <c r="E2469" s="8">
        <v>8.64002933883655</v>
      </c>
      <c r="F2469" s="1" t="s">
        <v>2701</v>
      </c>
      <c r="G2469" s="1" t="s">
        <v>2714</v>
      </c>
      <c r="H2469" s="3">
        <v>729</v>
      </c>
    </row>
    <row x14ac:dyDescent="0.25" r="2470" customHeight="1" ht="17.25">
      <c r="A2470" s="1" t="s">
        <v>2937</v>
      </c>
      <c r="B2470" s="3">
        <v>2615104</v>
      </c>
      <c r="C2470" s="3">
        <v>1183044</v>
      </c>
      <c r="D2470" s="8">
        <v>46.7983891642085</v>
      </c>
      <c r="E2470" s="8">
        <v>7.6364807212602</v>
      </c>
      <c r="F2470" s="1" t="s">
        <v>2701</v>
      </c>
      <c r="G2470" s="1" t="s">
        <v>2702</v>
      </c>
      <c r="H2470" s="3">
        <v>806</v>
      </c>
    </row>
    <row x14ac:dyDescent="0.25" r="2471" customHeight="1" ht="17.25">
      <c r="A2471" s="1" t="s">
        <v>1437</v>
      </c>
      <c r="B2471" s="3">
        <v>2643159</v>
      </c>
      <c r="C2471" s="3">
        <v>1161137</v>
      </c>
      <c r="D2471" s="8">
        <v>46.6001052287879</v>
      </c>
      <c r="E2471" s="8">
        <v>8.00190333827629</v>
      </c>
      <c r="F2471" s="1" t="s">
        <v>2701</v>
      </c>
      <c r="G2471" s="1" t="s">
        <v>2749</v>
      </c>
      <c r="H2471" s="3">
        <v>1616</v>
      </c>
    </row>
    <row x14ac:dyDescent="0.25" r="2472" customHeight="1" ht="17.25">
      <c r="A2472" s="1" t="s">
        <v>1384</v>
      </c>
      <c r="B2472" s="3">
        <v>2593655</v>
      </c>
      <c r="C2472" s="3">
        <v>1183290</v>
      </c>
      <c r="D2472" s="8">
        <v>46.8007408937824</v>
      </c>
      <c r="E2472" s="8">
        <v>7.35551925447206</v>
      </c>
      <c r="F2472" s="1" t="s">
        <v>2701</v>
      </c>
      <c r="G2472" s="1" t="s">
        <v>2702</v>
      </c>
      <c r="H2472" s="3">
        <v>908</v>
      </c>
    </row>
    <row x14ac:dyDescent="0.25" r="2473" customHeight="1" ht="17.25">
      <c r="A2473" s="1" t="s">
        <v>3167</v>
      </c>
      <c r="B2473" s="3">
        <v>2715434</v>
      </c>
      <c r="C2473" s="3">
        <v>1267386</v>
      </c>
      <c r="D2473" s="8">
        <v>47.5470475224652</v>
      </c>
      <c r="E2473" s="8">
        <v>8.97209642821763</v>
      </c>
      <c r="F2473" s="1" t="s">
        <v>2701</v>
      </c>
      <c r="G2473" s="1" t="s">
        <v>2702</v>
      </c>
      <c r="H2473" s="3">
        <v>564</v>
      </c>
    </row>
    <row x14ac:dyDescent="0.25" r="2474" customHeight="1" ht="17.25">
      <c r="A2474" s="1" t="s">
        <v>738</v>
      </c>
      <c r="B2474" s="3">
        <v>2616480</v>
      </c>
      <c r="C2474" s="3">
        <v>1160125</v>
      </c>
      <c r="D2474" s="8">
        <v>46.5921899975718</v>
      </c>
      <c r="E2474" s="8">
        <v>7.65368485154743</v>
      </c>
      <c r="F2474" s="1" t="s">
        <v>2701</v>
      </c>
      <c r="G2474" s="1" t="s">
        <v>2702</v>
      </c>
      <c r="H2474" s="3">
        <v>783</v>
      </c>
    </row>
    <row x14ac:dyDescent="0.25" r="2475" customHeight="1" ht="17.25">
      <c r="A2475" s="1" t="s">
        <v>3168</v>
      </c>
      <c r="B2475" s="3">
        <v>2645845</v>
      </c>
      <c r="C2475" s="3">
        <v>1234299</v>
      </c>
      <c r="D2475" s="8">
        <v>47.2580106740368</v>
      </c>
      <c r="E2475" s="8">
        <v>8.0443212446007</v>
      </c>
      <c r="F2475" s="1" t="s">
        <v>2701</v>
      </c>
      <c r="G2475" s="1" t="s">
        <v>2702</v>
      </c>
      <c r="H2475" s="3">
        <v>487</v>
      </c>
    </row>
    <row x14ac:dyDescent="0.25" r="2476" customHeight="1" ht="17.25">
      <c r="A2476" s="1" t="s">
        <v>3169</v>
      </c>
      <c r="B2476" s="3">
        <v>2491476</v>
      </c>
      <c r="C2476" s="3">
        <v>1114384</v>
      </c>
      <c r="D2476" s="8">
        <v>46.1721621528105</v>
      </c>
      <c r="E2476" s="8">
        <v>6.03337243566825</v>
      </c>
      <c r="F2476" s="1" t="s">
        <v>2701</v>
      </c>
      <c r="G2476" s="1" t="s">
        <v>2702</v>
      </c>
      <c r="H2476" s="3">
        <v>433</v>
      </c>
    </row>
    <row x14ac:dyDescent="0.25" r="2477" customHeight="1" ht="17.25">
      <c r="A2477" s="1" t="s">
        <v>3170</v>
      </c>
      <c r="B2477" s="3">
        <v>2591266</v>
      </c>
      <c r="C2477" s="3">
        <v>1140819</v>
      </c>
      <c r="D2477" s="8">
        <v>46.4186647286807</v>
      </c>
      <c r="E2477" s="8">
        <v>7.32503757166254</v>
      </c>
      <c r="F2477" s="1" t="s">
        <v>2701</v>
      </c>
      <c r="G2477" s="1" t="s">
        <v>2702</v>
      </c>
      <c r="H2477" s="3">
        <v>1238</v>
      </c>
    </row>
    <row x14ac:dyDescent="0.25" r="2478" customHeight="1" ht="17.25">
      <c r="A2478" s="1" t="s">
        <v>591</v>
      </c>
      <c r="B2478" s="3">
        <v>2589867</v>
      </c>
      <c r="C2478" s="3">
        <v>1205080</v>
      </c>
      <c r="D2478" s="8">
        <v>46.9966996591685</v>
      </c>
      <c r="E2478" s="8">
        <v>7.30541014865795</v>
      </c>
      <c r="F2478" s="1" t="s">
        <v>2701</v>
      </c>
      <c r="G2478" s="1" t="s">
        <v>2702</v>
      </c>
      <c r="H2478" s="3">
        <v>710</v>
      </c>
    </row>
    <row x14ac:dyDescent="0.25" r="2479" customHeight="1" ht="17.25">
      <c r="A2479" s="1" t="s">
        <v>2993</v>
      </c>
      <c r="B2479" s="3">
        <v>2584804</v>
      </c>
      <c r="C2479" s="3">
        <v>1202465</v>
      </c>
      <c r="D2479" s="8">
        <v>46.9730801980928</v>
      </c>
      <c r="E2479" s="8">
        <v>7.23893358394765</v>
      </c>
      <c r="F2479" s="1" t="s">
        <v>2701</v>
      </c>
      <c r="G2479" s="1" t="s">
        <v>2702</v>
      </c>
      <c r="H2479" s="3">
        <v>531</v>
      </c>
    </row>
    <row x14ac:dyDescent="0.25" r="2480" customHeight="1" ht="17.25">
      <c r="A2480" s="1" t="s">
        <v>204</v>
      </c>
      <c r="B2480" s="3">
        <v>2633875</v>
      </c>
      <c r="C2480" s="3">
        <v>1239580</v>
      </c>
      <c r="D2480" s="8">
        <v>47.3062316915167</v>
      </c>
      <c r="E2480" s="8">
        <v>7.88657799172905</v>
      </c>
      <c r="F2480" s="1" t="s">
        <v>2701</v>
      </c>
      <c r="G2480" s="1" t="s">
        <v>2702</v>
      </c>
      <c r="H2480" s="3">
        <v>408</v>
      </c>
    </row>
    <row x14ac:dyDescent="0.25" r="2481" customHeight="1" ht="17.25">
      <c r="A2481" s="1" t="s">
        <v>780</v>
      </c>
      <c r="B2481" s="3">
        <v>2588048</v>
      </c>
      <c r="C2481" s="3">
        <v>1146282</v>
      </c>
      <c r="D2481" s="8">
        <v>46.4677576418919</v>
      </c>
      <c r="E2481" s="8">
        <v>7.28303879776308</v>
      </c>
      <c r="F2481" s="1" t="s">
        <v>2701</v>
      </c>
      <c r="G2481" s="1" t="s">
        <v>2702</v>
      </c>
      <c r="H2481" s="3">
        <v>1043</v>
      </c>
    </row>
    <row x14ac:dyDescent="0.25" r="2482" customHeight="1" ht="17.25">
      <c r="A2482" s="1" t="s">
        <v>2786</v>
      </c>
      <c r="B2482" s="3">
        <v>2517650</v>
      </c>
      <c r="C2482" s="3">
        <v>1159300</v>
      </c>
      <c r="D2482" s="8">
        <v>46.5798856584083</v>
      </c>
      <c r="E2482" s="8">
        <v>6.36427348223334</v>
      </c>
      <c r="F2482" s="1" t="s">
        <v>2701</v>
      </c>
      <c r="G2482" s="1" t="s">
        <v>2702</v>
      </c>
      <c r="H2482" s="3">
        <v>744</v>
      </c>
    </row>
    <row x14ac:dyDescent="0.25" r="2483" customHeight="1" ht="17.25">
      <c r="A2483" s="1" t="s">
        <v>1435</v>
      </c>
      <c r="B2483" s="3">
        <v>2608189</v>
      </c>
      <c r="C2483" s="3">
        <v>1200756</v>
      </c>
      <c r="D2483" s="8">
        <v>46.9578336035232</v>
      </c>
      <c r="E2483" s="8">
        <v>7.54621764788009</v>
      </c>
      <c r="F2483" s="1" t="s">
        <v>2701</v>
      </c>
      <c r="G2483" s="1" t="s">
        <v>2702</v>
      </c>
      <c r="H2483" s="3">
        <v>631</v>
      </c>
    </row>
    <row x14ac:dyDescent="0.25" r="2484" customHeight="1" ht="17.25">
      <c r="A2484" s="1" t="s">
        <v>653</v>
      </c>
      <c r="B2484" s="3">
        <v>2561944</v>
      </c>
      <c r="C2484" s="3">
        <v>1144840</v>
      </c>
      <c r="D2484" s="8">
        <v>46.453808416573</v>
      </c>
      <c r="E2484" s="8">
        <v>6.94331748118825</v>
      </c>
      <c r="F2484" s="1" t="s">
        <v>2701</v>
      </c>
      <c r="G2484" s="1" t="s">
        <v>202</v>
      </c>
      <c r="H2484" s="3">
        <v>975</v>
      </c>
    </row>
    <row x14ac:dyDescent="0.25" r="2485" customHeight="1" ht="17.25">
      <c r="A2485" s="1" t="s">
        <v>477</v>
      </c>
      <c r="B2485" s="3">
        <v>2668878</v>
      </c>
      <c r="C2485" s="3">
        <v>1245171</v>
      </c>
      <c r="D2485" s="8">
        <v>47.3537916864948</v>
      </c>
      <c r="E2485" s="8">
        <v>8.35027381801981</v>
      </c>
      <c r="F2485" s="1" t="s">
        <v>2701</v>
      </c>
      <c r="G2485" s="1" t="s">
        <v>202</v>
      </c>
      <c r="H2485" s="3">
        <v>399</v>
      </c>
    </row>
    <row x14ac:dyDescent="0.25" r="2486" customHeight="1" ht="17.25">
      <c r="A2486" s="1" t="s">
        <v>608</v>
      </c>
      <c r="B2486" s="3">
        <v>2600122</v>
      </c>
      <c r="C2486" s="3">
        <v>1203242</v>
      </c>
      <c r="D2486" s="8">
        <v>46.9802451494476</v>
      </c>
      <c r="E2486" s="8">
        <v>7.44023545598921</v>
      </c>
      <c r="F2486" s="1" t="s">
        <v>2701</v>
      </c>
      <c r="G2486" s="1" t="s">
        <v>2702</v>
      </c>
      <c r="H2486" s="3">
        <v>500</v>
      </c>
    </row>
    <row x14ac:dyDescent="0.25" r="2487" customHeight="1" ht="17.25">
      <c r="A2487" s="1" t="s">
        <v>644</v>
      </c>
      <c r="B2487" s="3">
        <v>2593929</v>
      </c>
      <c r="C2487" s="3">
        <v>1119969</v>
      </c>
      <c r="D2487" s="8">
        <v>46.2311357348101</v>
      </c>
      <c r="E2487" s="8">
        <v>7.35995087548904</v>
      </c>
      <c r="F2487" s="1" t="s">
        <v>2701</v>
      </c>
      <c r="G2487" s="1" t="s">
        <v>2702</v>
      </c>
      <c r="H2487" s="3">
        <v>508</v>
      </c>
    </row>
    <row x14ac:dyDescent="0.25" r="2488" customHeight="1" ht="17.25">
      <c r="A2488" s="1" t="s">
        <v>956</v>
      </c>
      <c r="B2488" s="3">
        <v>2573088</v>
      </c>
      <c r="C2488" s="3">
        <v>1252974</v>
      </c>
      <c r="D2488" s="8">
        <v>47.4270141529513</v>
      </c>
      <c r="E2488" s="8">
        <v>7.08194132967021</v>
      </c>
      <c r="F2488" s="1" t="s">
        <v>2701</v>
      </c>
      <c r="G2488" s="1" t="s">
        <v>2702</v>
      </c>
      <c r="H2488" s="3">
        <v>430</v>
      </c>
    </row>
    <row x14ac:dyDescent="0.25" r="2489" customHeight="1" ht="17.25">
      <c r="A2489" s="1" t="s">
        <v>3110</v>
      </c>
      <c r="B2489" s="3">
        <v>2626516</v>
      </c>
      <c r="C2489" s="3">
        <v>1238881</v>
      </c>
      <c r="D2489" s="8">
        <v>47.3002809304852</v>
      </c>
      <c r="E2489" s="8">
        <v>7.78922525011589</v>
      </c>
      <c r="F2489" s="1" t="s">
        <v>2701</v>
      </c>
      <c r="G2489" s="1" t="s">
        <v>2702</v>
      </c>
      <c r="H2489" s="3">
        <v>438</v>
      </c>
    </row>
    <row x14ac:dyDescent="0.25" r="2490" customHeight="1" ht="17.25">
      <c r="A2490" s="1" t="s">
        <v>124</v>
      </c>
      <c r="B2490" s="3">
        <v>2680414</v>
      </c>
      <c r="C2490" s="3">
        <v>1247520</v>
      </c>
      <c r="D2490" s="8">
        <v>47.3736111379359</v>
      </c>
      <c r="E2490" s="8">
        <v>8.50336524281732</v>
      </c>
      <c r="F2490" s="1" t="s">
        <v>2701</v>
      </c>
      <c r="G2490" s="1" t="s">
        <v>2702</v>
      </c>
      <c r="H2490" s="3">
        <v>417</v>
      </c>
    </row>
    <row x14ac:dyDescent="0.25" r="2491" customHeight="1" ht="17.25">
      <c r="A2491" s="1" t="s">
        <v>3171</v>
      </c>
      <c r="B2491" s="3">
        <v>2713174</v>
      </c>
      <c r="C2491" s="3">
        <v>1271005</v>
      </c>
      <c r="D2491" s="8">
        <v>47.5799830198127</v>
      </c>
      <c r="E2491" s="8">
        <v>8.94300282410291</v>
      </c>
      <c r="F2491" s="1" t="s">
        <v>2701</v>
      </c>
      <c r="G2491" s="1" t="s">
        <v>2702</v>
      </c>
      <c r="H2491" s="3">
        <v>396</v>
      </c>
    </row>
    <row x14ac:dyDescent="0.25" r="2492" customHeight="1" ht="17.25">
      <c r="A2492" s="1" t="s">
        <v>931</v>
      </c>
      <c r="B2492" s="3">
        <v>2621771</v>
      </c>
      <c r="C2492" s="3">
        <v>1237891</v>
      </c>
      <c r="D2492" s="8">
        <v>47.2915497254589</v>
      </c>
      <c r="E2492" s="8">
        <v>7.7264387958202</v>
      </c>
      <c r="F2492" s="1" t="s">
        <v>2701</v>
      </c>
      <c r="G2492" s="1" t="s">
        <v>2702</v>
      </c>
      <c r="H2492" s="3">
        <v>464</v>
      </c>
    </row>
    <row x14ac:dyDescent="0.25" r="2493" customHeight="1" ht="17.25">
      <c r="A2493" s="1" t="s">
        <v>803</v>
      </c>
      <c r="B2493" s="3">
        <v>2633718</v>
      </c>
      <c r="C2493" s="3">
        <v>1170324</v>
      </c>
      <c r="D2493" s="8">
        <v>46.6832880328181</v>
      </c>
      <c r="E2493" s="8">
        <v>7.87936494554092</v>
      </c>
      <c r="F2493" s="1" t="s">
        <v>2701</v>
      </c>
      <c r="G2493" s="1" t="s">
        <v>2702</v>
      </c>
      <c r="H2493" s="3">
        <v>570</v>
      </c>
    </row>
    <row x14ac:dyDescent="0.25" r="2494" customHeight="1" ht="17.25">
      <c r="A2494" s="1" t="s">
        <v>1252</v>
      </c>
      <c r="B2494" s="3">
        <v>2591785</v>
      </c>
      <c r="C2494" s="3">
        <v>1117117</v>
      </c>
      <c r="D2494" s="8">
        <v>46.2054573655911</v>
      </c>
      <c r="E2494" s="8">
        <v>7.33221039279266</v>
      </c>
      <c r="F2494" s="1" t="s">
        <v>2701</v>
      </c>
      <c r="G2494" s="1" t="s">
        <v>2702</v>
      </c>
      <c r="H2494" s="3">
        <v>736</v>
      </c>
    </row>
    <row x14ac:dyDescent="0.25" r="2495" customHeight="1" ht="17.25">
      <c r="A2495" s="1" t="s">
        <v>524</v>
      </c>
      <c r="B2495" s="3">
        <v>2707990</v>
      </c>
      <c r="C2495" s="3">
        <v>1231390</v>
      </c>
      <c r="D2495" s="8">
        <v>47.2246121564997</v>
      </c>
      <c r="E2495" s="8">
        <v>8.86454010298336</v>
      </c>
      <c r="F2495" s="1" t="s">
        <v>2701</v>
      </c>
      <c r="G2495" s="1" t="s">
        <v>2702</v>
      </c>
      <c r="H2495" s="3">
        <v>410</v>
      </c>
    </row>
    <row x14ac:dyDescent="0.25" r="2496" customHeight="1" ht="17.25">
      <c r="A2496" s="1" t="s">
        <v>124</v>
      </c>
      <c r="B2496" s="3">
        <v>2686135</v>
      </c>
      <c r="C2496" s="3">
        <v>1246125</v>
      </c>
      <c r="D2496" s="8">
        <v>47.3603424828595</v>
      </c>
      <c r="E2496" s="8">
        <v>8.57883678903154</v>
      </c>
      <c r="F2496" s="1" t="s">
        <v>2701</v>
      </c>
      <c r="G2496" s="1" t="s">
        <v>2702</v>
      </c>
      <c r="H2496" s="3">
        <v>538</v>
      </c>
    </row>
    <row x14ac:dyDescent="0.25" r="2497" customHeight="1" ht="17.25">
      <c r="A2497" s="1" t="s">
        <v>184</v>
      </c>
      <c r="B2497" s="3">
        <v>2783045</v>
      </c>
      <c r="C2497" s="3">
        <v>1180295</v>
      </c>
      <c r="D2497" s="8">
        <v>46.7486922276654</v>
      </c>
      <c r="E2497" s="8">
        <v>9.83448117575952</v>
      </c>
      <c r="F2497" s="1" t="s">
        <v>2701</v>
      </c>
      <c r="G2497" s="1" t="s">
        <v>2702</v>
      </c>
      <c r="H2497" s="3">
        <v>1680</v>
      </c>
    </row>
    <row x14ac:dyDescent="0.25" r="2498" customHeight="1" ht="17.25">
      <c r="A2498" s="1" t="s">
        <v>3066</v>
      </c>
      <c r="B2498" s="3">
        <v>2708842</v>
      </c>
      <c r="C2498" s="3">
        <v>1096350</v>
      </c>
      <c r="D2498" s="8">
        <v>46.0099345089605</v>
      </c>
      <c r="E2498" s="8">
        <v>8.84385457118628</v>
      </c>
      <c r="F2498" s="1" t="s">
        <v>2701</v>
      </c>
      <c r="G2498" s="1" t="s">
        <v>2702</v>
      </c>
      <c r="H2498" s="3">
        <v>580</v>
      </c>
    </row>
    <row x14ac:dyDescent="0.25" r="2499" customHeight="1" ht="17.25">
      <c r="A2499" s="1" t="s">
        <v>518</v>
      </c>
      <c r="B2499" s="3">
        <v>2592619</v>
      </c>
      <c r="C2499" s="3">
        <v>1213456</v>
      </c>
      <c r="D2499" s="8">
        <v>47.0720785868959</v>
      </c>
      <c r="E2499" s="8">
        <v>7.34145360945653</v>
      </c>
      <c r="F2499" s="1" t="s">
        <v>2701</v>
      </c>
      <c r="G2499" s="1" t="s">
        <v>2702</v>
      </c>
      <c r="H2499" s="3">
        <v>529</v>
      </c>
    </row>
    <row x14ac:dyDescent="0.25" r="2500" customHeight="1" ht="17.25">
      <c r="A2500" s="1" t="s">
        <v>735</v>
      </c>
      <c r="B2500" s="3">
        <v>2578525</v>
      </c>
      <c r="C2500" s="3">
        <v>1182637</v>
      </c>
      <c r="D2500" s="8">
        <v>46.7945489435414</v>
      </c>
      <c r="E2500" s="8">
        <v>7.15735657747012</v>
      </c>
      <c r="F2500" s="1" t="s">
        <v>2701</v>
      </c>
      <c r="G2500" s="1" t="s">
        <v>2702</v>
      </c>
      <c r="H2500" s="3">
        <v>628</v>
      </c>
    </row>
    <row x14ac:dyDescent="0.25" r="2501" customHeight="1" ht="17.25">
      <c r="A2501" s="1" t="s">
        <v>32</v>
      </c>
      <c r="B2501" s="3">
        <v>2696380</v>
      </c>
      <c r="C2501" s="3">
        <v>1226681</v>
      </c>
      <c r="D2501" s="8">
        <v>47.1840575522456</v>
      </c>
      <c r="E2501" s="8">
        <v>8.71026127758654</v>
      </c>
      <c r="F2501" s="1" t="s">
        <v>2701</v>
      </c>
      <c r="G2501" s="1" t="s">
        <v>2702</v>
      </c>
      <c r="H2501" s="3">
        <v>638</v>
      </c>
    </row>
    <row x14ac:dyDescent="0.25" r="2502" customHeight="1" ht="17.25">
      <c r="A2502" s="1" t="s">
        <v>95</v>
      </c>
      <c r="B2502" s="3">
        <v>2699764</v>
      </c>
      <c r="C2502" s="3">
        <v>1263340</v>
      </c>
      <c r="D2502" s="8">
        <v>47.5132313678869</v>
      </c>
      <c r="E2502" s="8">
        <v>8.76306505666671</v>
      </c>
      <c r="F2502" s="1" t="s">
        <v>2701</v>
      </c>
      <c r="G2502" s="1" t="s">
        <v>2702</v>
      </c>
      <c r="H2502" s="3">
        <v>456</v>
      </c>
    </row>
    <row x14ac:dyDescent="0.25" r="2503" customHeight="1" ht="17.25">
      <c r="A2503" s="1" t="s">
        <v>473</v>
      </c>
      <c r="B2503" s="3">
        <v>2635626</v>
      </c>
      <c r="C2503" s="3">
        <v>1243834</v>
      </c>
      <c r="D2503" s="8">
        <v>47.3444010251571</v>
      </c>
      <c r="E2503" s="8">
        <v>7.91006966453649</v>
      </c>
      <c r="F2503" s="1" t="s">
        <v>2701</v>
      </c>
      <c r="G2503" s="1" t="s">
        <v>2702</v>
      </c>
      <c r="H2503" s="3">
        <v>404</v>
      </c>
    </row>
    <row x14ac:dyDescent="0.25" r="2504" customHeight="1" ht="17.25">
      <c r="A2504" s="1" t="s">
        <v>1521</v>
      </c>
      <c r="B2504" s="3">
        <v>2608741</v>
      </c>
      <c r="C2504" s="3">
        <v>1148464</v>
      </c>
      <c r="D2504" s="8">
        <v>46.4874379585846</v>
      </c>
      <c r="E2504" s="8">
        <v>7.55248050670694</v>
      </c>
      <c r="F2504" s="1" t="s">
        <v>2701</v>
      </c>
      <c r="G2504" s="1" t="s">
        <v>2702</v>
      </c>
      <c r="H2504" s="3">
        <v>1370</v>
      </c>
    </row>
    <row x14ac:dyDescent="0.25" r="2505" customHeight="1" ht="17.25">
      <c r="A2505" s="1" t="s">
        <v>124</v>
      </c>
      <c r="B2505" s="3">
        <v>2680575</v>
      </c>
      <c r="C2505" s="3">
        <v>1249525</v>
      </c>
      <c r="D2505" s="8">
        <v>47.3916232391615</v>
      </c>
      <c r="E2505" s="8">
        <v>8.50585775739953</v>
      </c>
      <c r="F2505" s="1" t="s">
        <v>2701</v>
      </c>
      <c r="G2505" s="1" t="s">
        <v>2729</v>
      </c>
      <c r="H2505" s="3">
        <v>401</v>
      </c>
    </row>
    <row x14ac:dyDescent="0.25" r="2506" customHeight="1" ht="17.25">
      <c r="A2506" s="1" t="s">
        <v>2986</v>
      </c>
      <c r="B2506" s="3">
        <v>2572894</v>
      </c>
      <c r="C2506" s="3">
        <v>1136832</v>
      </c>
      <c r="D2506" s="8">
        <v>46.3823062401377</v>
      </c>
      <c r="E2506" s="8">
        <v>7.08630629792894</v>
      </c>
      <c r="F2506" s="1" t="s">
        <v>2701</v>
      </c>
      <c r="G2506" s="1" t="s">
        <v>2702</v>
      </c>
      <c r="H2506" s="3">
        <v>1363</v>
      </c>
    </row>
    <row x14ac:dyDescent="0.25" r="2507" customHeight="1" ht="17.25">
      <c r="A2507" s="1" t="s">
        <v>2986</v>
      </c>
      <c r="B2507" s="3">
        <v>2570847</v>
      </c>
      <c r="C2507" s="3">
        <v>1134418</v>
      </c>
      <c r="D2507" s="8">
        <v>46.3605048899596</v>
      </c>
      <c r="E2507" s="8">
        <v>7.05985078605721</v>
      </c>
      <c r="F2507" s="1" t="s">
        <v>2701</v>
      </c>
      <c r="G2507" s="1" t="s">
        <v>2702</v>
      </c>
      <c r="H2507" s="3">
        <v>1041</v>
      </c>
    </row>
    <row x14ac:dyDescent="0.25" r="2508" customHeight="1" ht="17.25">
      <c r="A2508" s="1" t="s">
        <v>3010</v>
      </c>
      <c r="B2508" s="3">
        <v>2638244</v>
      </c>
      <c r="C2508" s="3">
        <v>1204861</v>
      </c>
      <c r="D2508" s="8">
        <v>46.9937094999434</v>
      </c>
      <c r="E2508" s="8">
        <v>7.94141225562731</v>
      </c>
      <c r="F2508" s="1" t="s">
        <v>2701</v>
      </c>
      <c r="G2508" s="1" t="s">
        <v>2702</v>
      </c>
      <c r="H2508" s="3">
        <v>1050</v>
      </c>
    </row>
    <row x14ac:dyDescent="0.25" r="2509" customHeight="1" ht="17.25">
      <c r="A2509" s="1" t="s">
        <v>358</v>
      </c>
      <c r="B2509" s="3">
        <v>2700700</v>
      </c>
      <c r="C2509" s="3">
        <v>1257230</v>
      </c>
      <c r="D2509" s="8">
        <v>47.45814366603</v>
      </c>
      <c r="E2509" s="8">
        <v>8.77410822631204</v>
      </c>
      <c r="F2509" s="1" t="s">
        <v>2701</v>
      </c>
      <c r="G2509" s="1" t="s">
        <v>2702</v>
      </c>
      <c r="H2509" s="3">
        <v>493</v>
      </c>
    </row>
    <row x14ac:dyDescent="0.25" r="2510" customHeight="1" ht="17.25">
      <c r="A2510" s="1" t="s">
        <v>473</v>
      </c>
      <c r="B2510" s="3">
        <v>2634841</v>
      </c>
      <c r="C2510" s="3">
        <v>1244457</v>
      </c>
      <c r="D2510" s="8">
        <v>47.3500462992277</v>
      </c>
      <c r="E2510" s="8">
        <v>7.89973026743117</v>
      </c>
      <c r="F2510" s="1" t="s">
        <v>2701</v>
      </c>
      <c r="G2510" s="1" t="s">
        <v>2702</v>
      </c>
      <c r="H2510" s="3">
        <v>400</v>
      </c>
    </row>
    <row x14ac:dyDescent="0.25" r="2511" customHeight="1" ht="17.25">
      <c r="A2511" s="1" t="s">
        <v>3172</v>
      </c>
      <c r="B2511" s="3">
        <v>2682600</v>
      </c>
      <c r="C2511" s="3">
        <v>1233700</v>
      </c>
      <c r="D2511" s="8">
        <v>47.2490499213893</v>
      </c>
      <c r="E2511" s="8">
        <v>8.52976162008454</v>
      </c>
      <c r="F2511" s="1" t="s">
        <v>2701</v>
      </c>
      <c r="G2511" s="1" t="s">
        <v>2702</v>
      </c>
      <c r="H2511" s="3">
        <v>617</v>
      </c>
    </row>
    <row x14ac:dyDescent="0.25" r="2512" customHeight="1" ht="17.25">
      <c r="A2512" s="1" t="s">
        <v>104</v>
      </c>
      <c r="B2512" s="3">
        <v>2730571</v>
      </c>
      <c r="C2512" s="3">
        <v>1253277</v>
      </c>
      <c r="D2512" s="8">
        <v>47.4173477006145</v>
      </c>
      <c r="E2512" s="8">
        <v>9.16898747332923</v>
      </c>
      <c r="F2512" s="1" t="s">
        <v>2701</v>
      </c>
      <c r="G2512" s="1" t="s">
        <v>2702</v>
      </c>
      <c r="H2512" s="3">
        <v>633</v>
      </c>
    </row>
    <row x14ac:dyDescent="0.25" r="2513" customHeight="1" ht="17.25">
      <c r="A2513" s="1" t="s">
        <v>2724</v>
      </c>
      <c r="B2513" s="3">
        <v>2721286</v>
      </c>
      <c r="C2513" s="3">
        <v>1244746</v>
      </c>
      <c r="D2513" s="8">
        <v>47.3424103780825</v>
      </c>
      <c r="E2513" s="8">
        <v>9.04366326576828</v>
      </c>
      <c r="F2513" s="1" t="s">
        <v>2701</v>
      </c>
      <c r="G2513" s="1" t="s">
        <v>2702</v>
      </c>
      <c r="H2513" s="3">
        <v>773</v>
      </c>
    </row>
    <row x14ac:dyDescent="0.25" r="2514" customHeight="1" ht="17.25">
      <c r="A2514" s="1" t="s">
        <v>802</v>
      </c>
      <c r="B2514" s="3">
        <v>2628919</v>
      </c>
      <c r="C2514" s="3">
        <v>1198662</v>
      </c>
      <c r="D2514" s="8">
        <v>46.93842045953</v>
      </c>
      <c r="E2514" s="8">
        <v>7.81842812896242</v>
      </c>
      <c r="F2514" s="1" t="s">
        <v>2701</v>
      </c>
      <c r="G2514" s="1" t="s">
        <v>2702</v>
      </c>
      <c r="H2514" s="3">
        <v>700</v>
      </c>
    </row>
    <row x14ac:dyDescent="0.25" r="2515" customHeight="1" ht="17.25">
      <c r="A2515" s="1" t="s">
        <v>3173</v>
      </c>
      <c r="B2515" s="3">
        <v>2765145</v>
      </c>
      <c r="C2515" s="3">
        <v>1134446</v>
      </c>
      <c r="D2515" s="8">
        <v>46.3410854648555</v>
      </c>
      <c r="E2515" s="8">
        <v>9.58390717799434</v>
      </c>
      <c r="F2515" s="1" t="s">
        <v>2701</v>
      </c>
      <c r="G2515" s="1" t="s">
        <v>2702</v>
      </c>
      <c r="H2515" s="3">
        <v>979</v>
      </c>
    </row>
    <row x14ac:dyDescent="0.25" r="2516" customHeight="1" ht="17.25">
      <c r="A2516" s="1" t="s">
        <v>1463</v>
      </c>
      <c r="B2516" s="3">
        <v>2568325</v>
      </c>
      <c r="C2516" s="3">
        <v>1126268</v>
      </c>
      <c r="D2516" s="8">
        <v>46.2870769150846</v>
      </c>
      <c r="E2516" s="8">
        <v>7.02763878103518</v>
      </c>
      <c r="F2516" s="1" t="s">
        <v>2701</v>
      </c>
      <c r="G2516" s="1" t="s">
        <v>2702</v>
      </c>
      <c r="H2516" s="3">
        <v>855</v>
      </c>
    </row>
    <row x14ac:dyDescent="0.25" r="2517" customHeight="1" ht="17.25">
      <c r="A2517" s="1" t="s">
        <v>3174</v>
      </c>
      <c r="B2517" s="3">
        <v>2632628</v>
      </c>
      <c r="C2517" s="3">
        <v>1121278</v>
      </c>
      <c r="D2517" s="8">
        <v>46.2421508040381</v>
      </c>
      <c r="E2517" s="8">
        <v>7.8616665587503</v>
      </c>
      <c r="F2517" s="1" t="s">
        <v>2701</v>
      </c>
      <c r="G2517" s="1" t="s">
        <v>2702</v>
      </c>
      <c r="H2517" s="3">
        <v>1398</v>
      </c>
    </row>
    <row x14ac:dyDescent="0.25" r="2518" customHeight="1" ht="17.25">
      <c r="A2518" s="1" t="s">
        <v>785</v>
      </c>
      <c r="B2518" s="3">
        <v>2615569</v>
      </c>
      <c r="C2518" s="3">
        <v>1207583</v>
      </c>
      <c r="D2518" s="8">
        <v>47.0191116683505</v>
      </c>
      <c r="E2518" s="8">
        <v>7.64340726770033</v>
      </c>
      <c r="F2518" s="1" t="s">
        <v>2701</v>
      </c>
      <c r="G2518" s="1" t="s">
        <v>2702</v>
      </c>
      <c r="H2518" s="3">
        <v>561</v>
      </c>
    </row>
    <row x14ac:dyDescent="0.25" r="2519" customHeight="1" ht="17.25">
      <c r="A2519" s="1" t="s">
        <v>3175</v>
      </c>
      <c r="B2519" s="3">
        <v>2608980</v>
      </c>
      <c r="C2519" s="3">
        <v>1215881</v>
      </c>
      <c r="D2519" s="8">
        <v>47.093873320072</v>
      </c>
      <c r="E2519" s="8">
        <v>7.5569069430332</v>
      </c>
      <c r="F2519" s="1" t="s">
        <v>2701</v>
      </c>
      <c r="G2519" s="1" t="s">
        <v>2702</v>
      </c>
      <c r="H2519" s="3">
        <v>496</v>
      </c>
    </row>
    <row x14ac:dyDescent="0.25" r="2520" customHeight="1" ht="17.25">
      <c r="A2520" s="1" t="s">
        <v>595</v>
      </c>
      <c r="B2520" s="3">
        <v>2588559</v>
      </c>
      <c r="C2520" s="3">
        <v>1223086</v>
      </c>
      <c r="D2520" s="8">
        <v>47.1586408948174</v>
      </c>
      <c r="E2520" s="8">
        <v>7.28775504648104</v>
      </c>
      <c r="F2520" s="1" t="s">
        <v>2701</v>
      </c>
      <c r="G2520" s="1" t="s">
        <v>2702</v>
      </c>
      <c r="H2520" s="3">
        <v>438</v>
      </c>
    </row>
    <row x14ac:dyDescent="0.25" r="2521" customHeight="1" ht="17.25">
      <c r="A2521" s="1" t="s">
        <v>1378</v>
      </c>
      <c r="B2521" s="3">
        <v>2638153</v>
      </c>
      <c r="C2521" s="3">
        <v>1108076</v>
      </c>
      <c r="D2521" s="8">
        <v>46.1231032994878</v>
      </c>
      <c r="E2521" s="8">
        <v>7.93222082404049</v>
      </c>
      <c r="F2521" s="1" t="s">
        <v>2701</v>
      </c>
      <c r="G2521" s="1" t="s">
        <v>2702</v>
      </c>
      <c r="H2521" s="3">
        <v>1685</v>
      </c>
    </row>
    <row x14ac:dyDescent="0.25" r="2522" customHeight="1" ht="17.25">
      <c r="A2522" s="1" t="s">
        <v>363</v>
      </c>
      <c r="B2522" s="3">
        <v>2598975</v>
      </c>
      <c r="C2522" s="3">
        <v>1198350</v>
      </c>
      <c r="D2522" s="8">
        <v>46.9362399333998</v>
      </c>
      <c r="E2522" s="8">
        <v>7.42517196474051</v>
      </c>
      <c r="F2522" s="1" t="s">
        <v>2701</v>
      </c>
      <c r="G2522" s="1" t="s">
        <v>2702</v>
      </c>
      <c r="H2522" s="3">
        <v>560</v>
      </c>
    </row>
    <row x14ac:dyDescent="0.25" r="2523" customHeight="1" ht="17.25">
      <c r="A2523" s="1" t="s">
        <v>2080</v>
      </c>
      <c r="B2523" s="3">
        <v>2600788</v>
      </c>
      <c r="C2523" s="3">
        <v>1145710</v>
      </c>
      <c r="D2523" s="8">
        <v>46.4627197754992</v>
      </c>
      <c r="E2523" s="8">
        <v>7.44889908792055</v>
      </c>
      <c r="F2523" s="1" t="s">
        <v>2701</v>
      </c>
      <c r="G2523" s="1" t="s">
        <v>2702</v>
      </c>
      <c r="H2523" s="3">
        <v>1185</v>
      </c>
    </row>
    <row x14ac:dyDescent="0.25" r="2524" customHeight="1" ht="17.25">
      <c r="A2524" s="1" t="s">
        <v>2961</v>
      </c>
      <c r="B2524" s="3">
        <v>2708438</v>
      </c>
      <c r="C2524" s="3">
        <v>1094189</v>
      </c>
      <c r="D2524" s="8">
        <v>45.9905633484851</v>
      </c>
      <c r="E2524" s="8">
        <v>8.83814211200376</v>
      </c>
      <c r="F2524" s="1" t="s">
        <v>2701</v>
      </c>
      <c r="G2524" s="1" t="s">
        <v>2702</v>
      </c>
      <c r="H2524" s="3">
        <v>370</v>
      </c>
    </row>
    <row x14ac:dyDescent="0.25" r="2525" customHeight="1" ht="17.25">
      <c r="A2525" s="1" t="s">
        <v>3176</v>
      </c>
      <c r="B2525" s="3">
        <v>2671375</v>
      </c>
      <c r="C2525" s="3">
        <v>1241476</v>
      </c>
      <c r="D2525" s="8">
        <v>47.3202943436056</v>
      </c>
      <c r="E2525" s="8">
        <v>8.38273193721645</v>
      </c>
      <c r="F2525" s="1" t="s">
        <v>2701</v>
      </c>
      <c r="G2525" s="1" t="s">
        <v>2702</v>
      </c>
      <c r="H2525" s="3">
        <v>403</v>
      </c>
    </row>
    <row x14ac:dyDescent="0.25" r="2526" customHeight="1" ht="17.25">
      <c r="A2526" s="1" t="s">
        <v>710</v>
      </c>
      <c r="B2526" s="3">
        <v>2758278</v>
      </c>
      <c r="C2526" s="3">
        <v>1231005</v>
      </c>
      <c r="D2526" s="8">
        <v>47.2110163706082</v>
      </c>
      <c r="E2526" s="8">
        <v>9.52814868552739</v>
      </c>
      <c r="F2526" s="1" t="s">
        <v>2701</v>
      </c>
      <c r="G2526" s="1" t="s">
        <v>2702</v>
      </c>
      <c r="H2526" s="3">
        <v>446</v>
      </c>
    </row>
    <row x14ac:dyDescent="0.25" r="2527" customHeight="1" ht="17.25">
      <c r="A2527" s="1" t="s">
        <v>2751</v>
      </c>
      <c r="B2527" s="3">
        <v>2574323</v>
      </c>
      <c r="C2527" s="3">
        <v>1086481</v>
      </c>
      <c r="D2527" s="8">
        <v>45.9294324827961</v>
      </c>
      <c r="E2527" s="8">
        <v>7.10765197815186</v>
      </c>
      <c r="F2527" s="1" t="s">
        <v>2701</v>
      </c>
      <c r="G2527" s="1" t="s">
        <v>2704</v>
      </c>
      <c r="H2527" s="3">
        <v>1991</v>
      </c>
    </row>
    <row x14ac:dyDescent="0.25" r="2528" customHeight="1" ht="17.25">
      <c r="A2528" s="1" t="s">
        <v>3162</v>
      </c>
      <c r="B2528" s="3">
        <v>2630424</v>
      </c>
      <c r="C2528" s="3">
        <v>1230784</v>
      </c>
      <c r="D2528" s="8">
        <v>47.2272847149715</v>
      </c>
      <c r="E2528" s="8">
        <v>7.8403493964092</v>
      </c>
      <c r="F2528" s="1" t="s">
        <v>2701</v>
      </c>
      <c r="G2528" s="1" t="s">
        <v>2702</v>
      </c>
      <c r="H2528" s="3">
        <v>450</v>
      </c>
    </row>
    <row x14ac:dyDescent="0.25" r="2529" customHeight="1" ht="17.25">
      <c r="A2529" s="1" t="s">
        <v>937</v>
      </c>
      <c r="B2529" s="3">
        <v>2530350</v>
      </c>
      <c r="C2529" s="3">
        <v>1176250</v>
      </c>
      <c r="D2529" s="8">
        <v>46.7337954257928</v>
      </c>
      <c r="E2529" s="8">
        <v>6.52737290395154</v>
      </c>
      <c r="F2529" s="1" t="s">
        <v>2701</v>
      </c>
      <c r="G2529" s="1" t="s">
        <v>2702</v>
      </c>
      <c r="H2529" s="3">
        <v>483</v>
      </c>
    </row>
    <row x14ac:dyDescent="0.25" r="2530" customHeight="1" ht="17.25">
      <c r="A2530" s="1" t="s">
        <v>389</v>
      </c>
      <c r="B2530" s="3">
        <v>2720160</v>
      </c>
      <c r="C2530" s="3">
        <v>1101060</v>
      </c>
      <c r="D2530" s="8">
        <v>46.050376539086</v>
      </c>
      <c r="E2530" s="8">
        <v>8.9911430198081</v>
      </c>
      <c r="F2530" s="1" t="s">
        <v>2701</v>
      </c>
      <c r="G2530" s="1" t="s">
        <v>2702</v>
      </c>
      <c r="H2530" s="3">
        <v>550</v>
      </c>
    </row>
    <row x14ac:dyDescent="0.25" r="2531" customHeight="1" ht="17.25">
      <c r="A2531" s="1" t="s">
        <v>1070</v>
      </c>
      <c r="B2531" s="3">
        <v>2695904</v>
      </c>
      <c r="C2531" s="3">
        <v>1244580</v>
      </c>
      <c r="D2531" s="8">
        <v>47.3450989415701</v>
      </c>
      <c r="E2531" s="8">
        <v>8.70780160717495</v>
      </c>
      <c r="F2531" s="1" t="s">
        <v>2701</v>
      </c>
      <c r="G2531" s="1" t="s">
        <v>2702</v>
      </c>
      <c r="H2531" s="3">
        <v>464</v>
      </c>
    </row>
    <row x14ac:dyDescent="0.25" r="2532" customHeight="1" ht="17.25">
      <c r="A2532" s="1" t="s">
        <v>1682</v>
      </c>
      <c r="B2532" s="3">
        <v>2567746</v>
      </c>
      <c r="C2532" s="3">
        <v>1260706</v>
      </c>
      <c r="D2532" s="8">
        <v>47.4963139140401</v>
      </c>
      <c r="E2532" s="8">
        <v>7.01058079187586</v>
      </c>
      <c r="F2532" s="1" t="s">
        <v>2701</v>
      </c>
      <c r="G2532" s="1" t="s">
        <v>2702</v>
      </c>
      <c r="H2532" s="3">
        <v>370</v>
      </c>
    </row>
    <row x14ac:dyDescent="0.25" r="2533" customHeight="1" ht="17.25">
      <c r="A2533" s="1" t="s">
        <v>2708</v>
      </c>
      <c r="B2533" s="3">
        <v>2576232</v>
      </c>
      <c r="C2533" s="3">
        <v>1259935</v>
      </c>
      <c r="D2533" s="8">
        <v>47.4897425032077</v>
      </c>
      <c r="E2533" s="8">
        <v>7.12323809539978</v>
      </c>
      <c r="F2533" s="1" t="s">
        <v>2701</v>
      </c>
      <c r="G2533" s="1" t="s">
        <v>2702</v>
      </c>
      <c r="H2533" s="3">
        <v>443</v>
      </c>
    </row>
    <row x14ac:dyDescent="0.25" r="2534" customHeight="1" ht="17.25">
      <c r="A2534" s="1" t="s">
        <v>1144</v>
      </c>
      <c r="B2534" s="3">
        <v>2684970</v>
      </c>
      <c r="C2534" s="3">
        <v>1283646</v>
      </c>
      <c r="D2534" s="8">
        <v>47.697914612711</v>
      </c>
      <c r="E2534" s="8">
        <v>8.57058174150455</v>
      </c>
      <c r="F2534" s="1" t="s">
        <v>2701</v>
      </c>
      <c r="G2534" s="1" t="s">
        <v>2702</v>
      </c>
      <c r="H2534" s="3">
        <v>454</v>
      </c>
    </row>
    <row x14ac:dyDescent="0.25" r="2535" customHeight="1" ht="17.25">
      <c r="A2535" s="1" t="s">
        <v>659</v>
      </c>
      <c r="B2535" s="3">
        <v>2562841</v>
      </c>
      <c r="C2535" s="3">
        <v>1120865</v>
      </c>
      <c r="D2535" s="8">
        <v>46.2381929146935</v>
      </c>
      <c r="E2535" s="8">
        <v>6.95691328665359</v>
      </c>
      <c r="F2535" s="1" t="s">
        <v>2701</v>
      </c>
      <c r="G2535" s="1" t="s">
        <v>2702</v>
      </c>
      <c r="H2535" s="3">
        <v>634</v>
      </c>
    </row>
    <row x14ac:dyDescent="0.25" r="2536" customHeight="1" ht="17.25">
      <c r="A2536" s="1" t="s">
        <v>854</v>
      </c>
      <c r="B2536" s="3">
        <v>2566391</v>
      </c>
      <c r="C2536" s="3">
        <v>1134396</v>
      </c>
      <c r="D2536" s="8">
        <v>46.3600982357609</v>
      </c>
      <c r="E2536" s="8">
        <v>7.00195573512614</v>
      </c>
      <c r="F2536" s="1" t="s">
        <v>2701</v>
      </c>
      <c r="G2536" s="1" t="s">
        <v>2704</v>
      </c>
      <c r="H2536" s="3">
        <v>2031</v>
      </c>
    </row>
    <row x14ac:dyDescent="0.25" r="2537" customHeight="1" ht="17.25">
      <c r="A2537" s="1" t="s">
        <v>3177</v>
      </c>
      <c r="B2537" s="3">
        <v>2710278</v>
      </c>
      <c r="C2537" s="3">
        <v>1220667</v>
      </c>
      <c r="D2537" s="8">
        <v>47.1278002060535</v>
      </c>
      <c r="E2537" s="8">
        <v>8.89212159322516</v>
      </c>
      <c r="F2537" s="1" t="s">
        <v>2701</v>
      </c>
      <c r="G2537" s="1" t="s">
        <v>2702</v>
      </c>
      <c r="H2537" s="3">
        <v>716</v>
      </c>
    </row>
    <row x14ac:dyDescent="0.25" r="2538" customHeight="1" ht="17.25">
      <c r="A2538" s="1" t="s">
        <v>702</v>
      </c>
      <c r="B2538" s="3">
        <v>2647669</v>
      </c>
      <c r="C2538" s="3">
        <v>1204703</v>
      </c>
      <c r="D2538" s="8">
        <v>46.9916786331886</v>
      </c>
      <c r="E2538" s="8">
        <v>8.06529805518687</v>
      </c>
      <c r="F2538" s="1" t="s">
        <v>2701</v>
      </c>
      <c r="G2538" s="1" t="s">
        <v>2702</v>
      </c>
      <c r="H2538" s="3">
        <v>727</v>
      </c>
    </row>
    <row x14ac:dyDescent="0.25" r="2539" customHeight="1" ht="17.25">
      <c r="A2539" s="1" t="s">
        <v>3178</v>
      </c>
      <c r="B2539" s="3">
        <v>2633865</v>
      </c>
      <c r="C2539" s="3">
        <v>1255093</v>
      </c>
      <c r="D2539" s="8">
        <v>47.4457577958195</v>
      </c>
      <c r="E2539" s="8">
        <v>7.88761802955897</v>
      </c>
      <c r="F2539" s="1" t="s">
        <v>2703</v>
      </c>
      <c r="G2539" s="1" t="s">
        <v>202</v>
      </c>
      <c r="H2539" s="3">
        <v>445</v>
      </c>
    </row>
    <row x14ac:dyDescent="0.25" r="2540" customHeight="1" ht="17.25">
      <c r="A2540" s="1" t="s">
        <v>1474</v>
      </c>
      <c r="B2540" s="3">
        <v>2669317</v>
      </c>
      <c r="C2540" s="3">
        <v>1255402</v>
      </c>
      <c r="D2540" s="8">
        <v>47.4457589036936</v>
      </c>
      <c r="E2540" s="8">
        <v>8.35766937897861</v>
      </c>
      <c r="F2540" s="1" t="s">
        <v>2703</v>
      </c>
      <c r="G2540" s="1" t="s">
        <v>202</v>
      </c>
      <c r="H2540" s="3">
        <v>420</v>
      </c>
    </row>
    <row x14ac:dyDescent="0.25" r="2541" customHeight="1" ht="17.25">
      <c r="A2541" s="1" t="s">
        <v>796</v>
      </c>
      <c r="B2541" s="3">
        <v>2666062</v>
      </c>
      <c r="C2541" s="3">
        <v>1207842</v>
      </c>
      <c r="D2541" s="8">
        <v>47.0183369608721</v>
      </c>
      <c r="E2541" s="8">
        <v>8.30753590255536</v>
      </c>
      <c r="F2541" s="1" t="s">
        <v>2701</v>
      </c>
      <c r="G2541" s="1" t="s">
        <v>2702</v>
      </c>
      <c r="H2541" s="3">
        <v>441</v>
      </c>
    </row>
    <row x14ac:dyDescent="0.25" r="2542" customHeight="1" ht="17.25">
      <c r="A2542" s="1" t="s">
        <v>3179</v>
      </c>
      <c r="B2542" s="3">
        <v>2699722</v>
      </c>
      <c r="C2542" s="3">
        <v>1237003</v>
      </c>
      <c r="D2542" s="8">
        <v>47.2763913261229</v>
      </c>
      <c r="E2542" s="8">
        <v>8.75663474726479</v>
      </c>
      <c r="F2542" s="1" t="s">
        <v>2701</v>
      </c>
      <c r="G2542" s="1" t="s">
        <v>2702</v>
      </c>
      <c r="H2542" s="3">
        <v>495</v>
      </c>
    </row>
    <row x14ac:dyDescent="0.25" r="2543" customHeight="1" ht="17.25">
      <c r="A2543" s="1" t="s">
        <v>124</v>
      </c>
      <c r="B2543" s="3">
        <v>2684205</v>
      </c>
      <c r="C2543" s="3">
        <v>1245239</v>
      </c>
      <c r="D2543" s="8">
        <v>47.3526237051742</v>
      </c>
      <c r="E2543" s="8">
        <v>8.5531253211531</v>
      </c>
      <c r="F2543" s="1" t="s">
        <v>2701</v>
      </c>
      <c r="G2543" s="1" t="s">
        <v>2714</v>
      </c>
      <c r="H2543" s="3">
        <v>406</v>
      </c>
    </row>
    <row x14ac:dyDescent="0.25" r="2544" customHeight="1" ht="17.25">
      <c r="A2544" s="1" t="s">
        <v>1007</v>
      </c>
      <c r="B2544" s="3">
        <v>2771884</v>
      </c>
      <c r="C2544" s="3">
        <v>1204416</v>
      </c>
      <c r="D2544" s="8">
        <v>46.9685507348294</v>
      </c>
      <c r="E2544" s="8">
        <v>9.69756839499074</v>
      </c>
      <c r="F2544" s="1" t="s">
        <v>2701</v>
      </c>
      <c r="G2544" s="1" t="s">
        <v>2702</v>
      </c>
      <c r="H2544" s="3">
        <v>787</v>
      </c>
    </row>
    <row x14ac:dyDescent="0.25" r="2545" customHeight="1" ht="17.25">
      <c r="A2545" s="1" t="s">
        <v>732</v>
      </c>
      <c r="B2545" s="3">
        <v>2740699</v>
      </c>
      <c r="C2545" s="3">
        <v>1189003</v>
      </c>
      <c r="D2545" s="8">
        <v>46.8372898642644</v>
      </c>
      <c r="E2545" s="8">
        <v>9.28313496073397</v>
      </c>
      <c r="F2545" s="1" t="s">
        <v>2701</v>
      </c>
      <c r="G2545" s="1" t="s">
        <v>2702</v>
      </c>
      <c r="H2545" s="3">
        <v>1096</v>
      </c>
    </row>
    <row x14ac:dyDescent="0.25" r="2546" customHeight="1" ht="17.25">
      <c r="A2546" s="1" t="s">
        <v>2272</v>
      </c>
      <c r="B2546" s="3">
        <v>2802874</v>
      </c>
      <c r="C2546" s="3">
        <v>1137701</v>
      </c>
      <c r="D2546" s="8">
        <v>46.3600096375928</v>
      </c>
      <c r="E2546" s="8">
        <v>10.0751017472272</v>
      </c>
      <c r="F2546" s="1" t="s">
        <v>2701</v>
      </c>
      <c r="G2546" s="1" t="s">
        <v>2702</v>
      </c>
      <c r="H2546" s="3">
        <v>1205</v>
      </c>
    </row>
    <row x14ac:dyDescent="0.25" r="2547" customHeight="1" ht="17.25">
      <c r="A2547" s="1" t="s">
        <v>422</v>
      </c>
      <c r="B2547" s="3">
        <v>2496242</v>
      </c>
      <c r="C2547" s="3">
        <v>1119699</v>
      </c>
      <c r="D2547" s="8">
        <v>46.2207187956682</v>
      </c>
      <c r="E2547" s="8">
        <v>6.09389368730127</v>
      </c>
      <c r="F2547" s="1" t="s">
        <v>2701</v>
      </c>
      <c r="G2547" s="1" t="s">
        <v>202</v>
      </c>
      <c r="H2547" s="3">
        <v>428</v>
      </c>
    </row>
    <row x14ac:dyDescent="0.25" r="2548" customHeight="1" ht="17.25">
      <c r="A2548" s="1" t="s">
        <v>448</v>
      </c>
      <c r="B2548" s="3">
        <v>2665657</v>
      </c>
      <c r="C2548" s="3">
        <v>1208753</v>
      </c>
      <c r="D2548" s="8">
        <v>47.0265711625068</v>
      </c>
      <c r="E2548" s="8">
        <v>8.30234127040075</v>
      </c>
      <c r="F2548" s="1" t="s">
        <v>2701</v>
      </c>
      <c r="G2548" s="1" t="s">
        <v>202</v>
      </c>
      <c r="H2548" s="3">
        <v>443</v>
      </c>
    </row>
    <row x14ac:dyDescent="0.25" r="2549" customHeight="1" ht="17.25">
      <c r="A2549" s="1" t="s">
        <v>2927</v>
      </c>
      <c r="B2549" s="3">
        <v>2659600</v>
      </c>
      <c r="C2549" s="3">
        <v>1135550</v>
      </c>
      <c r="D2549" s="8">
        <v>46.3686827227414</v>
      </c>
      <c r="E2549" s="8">
        <v>8.21316660034949</v>
      </c>
      <c r="F2549" s="1" t="s">
        <v>2701</v>
      </c>
      <c r="G2549" s="1" t="s">
        <v>2702</v>
      </c>
      <c r="H2549" s="3">
        <v>1519</v>
      </c>
    </row>
    <row x14ac:dyDescent="0.25" r="2550" customHeight="1" ht="17.25">
      <c r="A2550" s="1" t="s">
        <v>194</v>
      </c>
      <c r="B2550" s="3">
        <v>2749510</v>
      </c>
      <c r="C2550" s="3">
        <v>1265050</v>
      </c>
      <c r="D2550" s="8">
        <v>47.5191705907991</v>
      </c>
      <c r="E2550" s="8">
        <v>9.42381934350657</v>
      </c>
      <c r="F2550" s="1" t="s">
        <v>2701</v>
      </c>
      <c r="G2550" s="1" t="s">
        <v>2702</v>
      </c>
      <c r="H2550" s="3">
        <v>412</v>
      </c>
    </row>
    <row x14ac:dyDescent="0.25" r="2551" customHeight="1" ht="17.25">
      <c r="A2551" s="1" t="s">
        <v>2506</v>
      </c>
      <c r="B2551" s="3">
        <v>2628665</v>
      </c>
      <c r="C2551" s="3">
        <v>1170186</v>
      </c>
      <c r="D2551" s="8">
        <v>46.6822824887653</v>
      </c>
      <c r="E2551" s="8">
        <v>7.8133097038523</v>
      </c>
      <c r="F2551" s="1" t="s">
        <v>2701</v>
      </c>
      <c r="G2551" s="1" t="s">
        <v>2702</v>
      </c>
      <c r="H2551" s="3">
        <v>561</v>
      </c>
    </row>
    <row x14ac:dyDescent="0.25" r="2552" customHeight="1" ht="17.25">
      <c r="A2552" s="1" t="s">
        <v>838</v>
      </c>
      <c r="B2552" s="3">
        <v>2539805</v>
      </c>
      <c r="C2552" s="3">
        <v>1151717</v>
      </c>
      <c r="D2552" s="8">
        <v>46.5140414880207</v>
      </c>
      <c r="E2552" s="8">
        <v>6.6542829750672</v>
      </c>
      <c r="F2552" s="1" t="s">
        <v>2701</v>
      </c>
      <c r="G2552" s="1" t="s">
        <v>2702</v>
      </c>
      <c r="H2552" s="3">
        <v>460</v>
      </c>
    </row>
    <row x14ac:dyDescent="0.25" r="2553" customHeight="1" ht="17.25">
      <c r="A2553" s="1" t="s">
        <v>762</v>
      </c>
      <c r="B2553" s="3">
        <v>2750300</v>
      </c>
      <c r="C2553" s="3">
        <v>1227800</v>
      </c>
      <c r="D2553" s="8">
        <v>47.184060705313</v>
      </c>
      <c r="E2553" s="8">
        <v>9.42180323217468</v>
      </c>
      <c r="F2553" s="1" t="s">
        <v>2701</v>
      </c>
      <c r="G2553" s="1" t="s">
        <v>2702</v>
      </c>
      <c r="H2553" s="3">
        <v>735</v>
      </c>
    </row>
    <row x14ac:dyDescent="0.25" r="2554" customHeight="1" ht="17.25">
      <c r="A2554" s="1" t="s">
        <v>80</v>
      </c>
      <c r="B2554" s="3">
        <v>2722416</v>
      </c>
      <c r="C2554" s="3">
        <v>1221031</v>
      </c>
      <c r="D2554" s="8">
        <v>47.1289397397802</v>
      </c>
      <c r="E2554" s="8">
        <v>9.05215922763677</v>
      </c>
      <c r="F2554" s="1" t="s">
        <v>2701</v>
      </c>
      <c r="G2554" s="1" t="s">
        <v>2702</v>
      </c>
      <c r="H2554" s="3">
        <v>425</v>
      </c>
    </row>
    <row x14ac:dyDescent="0.25" r="2555" customHeight="1" ht="17.25">
      <c r="A2555" s="1" t="s">
        <v>696</v>
      </c>
      <c r="B2555" s="3">
        <v>2681625</v>
      </c>
      <c r="C2555" s="3">
        <v>1270049</v>
      </c>
      <c r="D2555" s="8">
        <v>47.5760679192329</v>
      </c>
      <c r="E2555" s="8">
        <v>8.52352157254013</v>
      </c>
      <c r="F2555" s="1" t="s">
        <v>2701</v>
      </c>
      <c r="G2555" s="1" t="s">
        <v>2702</v>
      </c>
      <c r="H2555" s="3">
        <v>353</v>
      </c>
    </row>
    <row x14ac:dyDescent="0.25" r="2556" customHeight="1" ht="17.25">
      <c r="A2556" s="1" t="s">
        <v>601</v>
      </c>
      <c r="B2556" s="3">
        <v>2553834</v>
      </c>
      <c r="C2556" s="3">
        <v>1200599</v>
      </c>
      <c r="D2556" s="8">
        <v>46.9548597558924</v>
      </c>
      <c r="E2556" s="8">
        <v>6.83214156347628</v>
      </c>
      <c r="F2556" s="1" t="s">
        <v>2701</v>
      </c>
      <c r="G2556" s="1" t="s">
        <v>2702</v>
      </c>
      <c r="H2556" s="3">
        <v>453</v>
      </c>
    </row>
    <row x14ac:dyDescent="0.25" r="2557" customHeight="1" ht="17.25">
      <c r="A2557" s="1" t="s">
        <v>682</v>
      </c>
      <c r="B2557" s="3">
        <v>2591852</v>
      </c>
      <c r="C2557" s="3">
        <v>1246180</v>
      </c>
      <c r="D2557" s="8">
        <v>47.3664098508533</v>
      </c>
      <c r="E2557" s="8">
        <v>7.33075739915028</v>
      </c>
      <c r="F2557" s="1" t="s">
        <v>2701</v>
      </c>
      <c r="G2557" s="1" t="s">
        <v>2702</v>
      </c>
      <c r="H2557" s="3">
        <v>457</v>
      </c>
    </row>
    <row x14ac:dyDescent="0.25" r="2558" customHeight="1" ht="17.25">
      <c r="A2558" s="1" t="s">
        <v>2508</v>
      </c>
      <c r="B2558" s="3">
        <v>2662167</v>
      </c>
      <c r="C2558" s="3">
        <v>1260648</v>
      </c>
      <c r="D2558" s="8">
        <v>47.4936528723386</v>
      </c>
      <c r="E2558" s="8">
        <v>8.2636088497599</v>
      </c>
      <c r="F2558" s="1" t="s">
        <v>2701</v>
      </c>
      <c r="G2558" s="1" t="s">
        <v>2702</v>
      </c>
      <c r="H2558" s="3">
        <v>352</v>
      </c>
    </row>
    <row x14ac:dyDescent="0.25" r="2559" customHeight="1" ht="17.25">
      <c r="A2559" s="1" t="s">
        <v>43</v>
      </c>
      <c r="B2559" s="3">
        <v>2674850</v>
      </c>
      <c r="C2559" s="3">
        <v>1225910</v>
      </c>
      <c r="D2559" s="8">
        <v>47.1799107796243</v>
      </c>
      <c r="E2559" s="8">
        <v>8.42610184858985</v>
      </c>
      <c r="F2559" s="1" t="s">
        <v>2701</v>
      </c>
      <c r="G2559" s="1" t="s">
        <v>2702</v>
      </c>
      <c r="H2559" s="3">
        <v>466</v>
      </c>
    </row>
    <row x14ac:dyDescent="0.25" r="2560" customHeight="1" ht="17.25">
      <c r="A2560" s="1" t="s">
        <v>228</v>
      </c>
      <c r="B2560" s="3">
        <v>2699784</v>
      </c>
      <c r="C2560" s="3">
        <v>1208379</v>
      </c>
      <c r="D2560" s="8">
        <v>47.0189511695676</v>
      </c>
      <c r="E2560" s="8">
        <v>8.75112639623564</v>
      </c>
      <c r="F2560" s="1" t="s">
        <v>2701</v>
      </c>
      <c r="G2560" s="1" t="s">
        <v>2702</v>
      </c>
      <c r="H2560" s="3">
        <v>1263</v>
      </c>
    </row>
    <row x14ac:dyDescent="0.25" r="2561" customHeight="1" ht="17.25">
      <c r="A2561" s="1" t="s">
        <v>3180</v>
      </c>
      <c r="B2561" s="3">
        <v>2691080</v>
      </c>
      <c r="C2561" s="3">
        <v>1290315</v>
      </c>
      <c r="D2561" s="8">
        <v>47.7570613869676</v>
      </c>
      <c r="E2561" s="8">
        <v>8.65334137878617</v>
      </c>
      <c r="F2561" s="1" t="s">
        <v>2701</v>
      </c>
      <c r="G2561" s="1" t="s">
        <v>2702</v>
      </c>
      <c r="H2561" s="3">
        <v>655</v>
      </c>
    </row>
    <row x14ac:dyDescent="0.25" r="2562" customHeight="1" ht="17.25">
      <c r="A2562" s="1" t="s">
        <v>901</v>
      </c>
      <c r="B2562" s="3">
        <v>2527996</v>
      </c>
      <c r="C2562" s="3">
        <v>1151218</v>
      </c>
      <c r="D2562" s="8">
        <v>46.5083847561558</v>
      </c>
      <c r="E2562" s="8">
        <v>6.50049984622393</v>
      </c>
      <c r="F2562" s="1" t="s">
        <v>2701</v>
      </c>
      <c r="G2562" s="1" t="s">
        <v>2714</v>
      </c>
      <c r="H2562" s="3">
        <v>373</v>
      </c>
    </row>
    <row x14ac:dyDescent="0.25" r="2563" customHeight="1" ht="17.25">
      <c r="A2563" s="1" t="s">
        <v>1736</v>
      </c>
      <c r="B2563" s="3">
        <v>2689801</v>
      </c>
      <c r="C2563" s="3">
        <v>1131076</v>
      </c>
      <c r="D2563" s="8">
        <v>46.3250799429683</v>
      </c>
      <c r="E2563" s="8">
        <v>8.60472762126841</v>
      </c>
      <c r="F2563" s="1" t="s">
        <v>2701</v>
      </c>
      <c r="G2563" s="1" t="s">
        <v>2702</v>
      </c>
      <c r="H2563" s="3">
        <v>420</v>
      </c>
    </row>
    <row x14ac:dyDescent="0.25" r="2564" customHeight="1" ht="17.25">
      <c r="A2564" s="1" t="s">
        <v>3181</v>
      </c>
      <c r="B2564" s="3">
        <v>2706671</v>
      </c>
      <c r="C2564" s="3">
        <v>1115787</v>
      </c>
      <c r="D2564" s="8">
        <v>46.185100081734</v>
      </c>
      <c r="E2564" s="8">
        <v>8.8202505612228</v>
      </c>
      <c r="F2564" s="1" t="s">
        <v>2701</v>
      </c>
      <c r="G2564" s="1" t="s">
        <v>2702</v>
      </c>
      <c r="H2564" s="3">
        <v>460</v>
      </c>
    </row>
    <row x14ac:dyDescent="0.25" r="2565" customHeight="1" ht="17.25">
      <c r="A2565" s="1" t="s">
        <v>283</v>
      </c>
      <c r="B2565" s="3">
        <v>2707496</v>
      </c>
      <c r="C2565" s="3">
        <v>1234337</v>
      </c>
      <c r="D2565" s="8">
        <v>47.2511954909218</v>
      </c>
      <c r="E2565" s="8">
        <v>8.85872294916508</v>
      </c>
      <c r="F2565" s="1" t="s">
        <v>2701</v>
      </c>
      <c r="G2565" s="1" t="s">
        <v>2702</v>
      </c>
      <c r="H2565" s="3">
        <v>485</v>
      </c>
    </row>
    <row x14ac:dyDescent="0.25" r="2566" customHeight="1" ht="17.25">
      <c r="A2566" s="1" t="s">
        <v>118</v>
      </c>
      <c r="B2566" s="3">
        <v>2706172</v>
      </c>
      <c r="C2566" s="3">
        <v>1214647</v>
      </c>
      <c r="D2566" s="8">
        <v>47.0743309651837</v>
      </c>
      <c r="E2566" s="8">
        <v>8.83660159789399</v>
      </c>
      <c r="F2566" s="1" t="s">
        <v>2701</v>
      </c>
      <c r="G2566" s="1" t="s">
        <v>2702</v>
      </c>
      <c r="H2566" s="3">
        <v>895</v>
      </c>
    </row>
    <row x14ac:dyDescent="0.25" r="2567" customHeight="1" ht="17.25">
      <c r="A2567" s="1" t="s">
        <v>2738</v>
      </c>
      <c r="B2567" s="3">
        <v>2700304</v>
      </c>
      <c r="C2567" s="3">
        <v>1253208</v>
      </c>
      <c r="D2567" s="8">
        <v>47.422035253577</v>
      </c>
      <c r="E2567" s="8">
        <v>8.76795386989854</v>
      </c>
      <c r="F2567" s="1" t="s">
        <v>2701</v>
      </c>
      <c r="G2567" s="1" t="s">
        <v>2702</v>
      </c>
      <c r="H2567" s="3">
        <v>620</v>
      </c>
    </row>
    <row x14ac:dyDescent="0.25" r="2568" customHeight="1" ht="17.25">
      <c r="A2568" s="1" t="s">
        <v>91</v>
      </c>
      <c r="B2568" s="3">
        <v>2756694</v>
      </c>
      <c r="C2568" s="3">
        <v>1248127</v>
      </c>
      <c r="D2568" s="8">
        <v>47.3653435728554</v>
      </c>
      <c r="E2568" s="8">
        <v>9.51322366690823</v>
      </c>
      <c r="F2568" s="1" t="s">
        <v>2701</v>
      </c>
      <c r="G2568" s="1" t="s">
        <v>202</v>
      </c>
      <c r="H2568" s="3">
        <v>725</v>
      </c>
    </row>
    <row x14ac:dyDescent="0.25" r="2569" customHeight="1" ht="17.25">
      <c r="A2569" s="1" t="s">
        <v>448</v>
      </c>
      <c r="B2569" s="3">
        <v>2665164</v>
      </c>
      <c r="C2569" s="3">
        <v>1209530</v>
      </c>
      <c r="D2569" s="8">
        <v>47.0336085080901</v>
      </c>
      <c r="E2569" s="8">
        <v>8.29596807385827</v>
      </c>
      <c r="F2569" s="1" t="s">
        <v>2701</v>
      </c>
      <c r="G2569" s="1" t="s">
        <v>2702</v>
      </c>
      <c r="H2569" s="3">
        <v>461</v>
      </c>
    </row>
    <row x14ac:dyDescent="0.25" r="2570" customHeight="1" ht="17.25">
      <c r="A2570" s="1" t="s">
        <v>2952</v>
      </c>
      <c r="B2570" s="3">
        <v>2690360</v>
      </c>
      <c r="C2570" s="3">
        <v>1215380</v>
      </c>
      <c r="D2570" s="8">
        <v>47.0832687601365</v>
      </c>
      <c r="E2570" s="8">
        <v>8.62858537092816</v>
      </c>
      <c r="F2570" s="1" t="s">
        <v>2701</v>
      </c>
      <c r="G2570" s="1" t="s">
        <v>2702</v>
      </c>
      <c r="H2570" s="3">
        <v>784</v>
      </c>
    </row>
    <row x14ac:dyDescent="0.25" r="2571" customHeight="1" ht="17.25">
      <c r="A2571" s="1" t="s">
        <v>3088</v>
      </c>
      <c r="B2571" s="3">
        <v>2646400</v>
      </c>
      <c r="C2571" s="3">
        <v>1118247</v>
      </c>
      <c r="D2571" s="8">
        <v>46.2140778948109</v>
      </c>
      <c r="E2571" s="8">
        <v>8.03991358345385</v>
      </c>
      <c r="F2571" s="1" t="s">
        <v>2701</v>
      </c>
      <c r="G2571" s="1" t="s">
        <v>2702</v>
      </c>
      <c r="H2571" s="3">
        <v>1622</v>
      </c>
    </row>
    <row x14ac:dyDescent="0.25" r="2572" customHeight="1" ht="17.25">
      <c r="A2572" s="1" t="s">
        <v>1107</v>
      </c>
      <c r="B2572" s="3">
        <v>2539583</v>
      </c>
      <c r="C2572" s="3">
        <v>1180331</v>
      </c>
      <c r="D2572" s="8">
        <v>46.7714062247433</v>
      </c>
      <c r="E2572" s="8">
        <v>6.64762439750556</v>
      </c>
      <c r="F2572" s="1" t="s">
        <v>2701</v>
      </c>
      <c r="G2572" s="1" t="s">
        <v>2702</v>
      </c>
      <c r="H2572" s="3">
        <v>435</v>
      </c>
    </row>
    <row x14ac:dyDescent="0.25" r="2573" customHeight="1" ht="17.25">
      <c r="A2573" s="1" t="s">
        <v>1867</v>
      </c>
      <c r="B2573" s="3">
        <v>2739179</v>
      </c>
      <c r="C2573" s="3">
        <v>1215580</v>
      </c>
      <c r="D2573" s="8">
        <v>47.0766090886965</v>
      </c>
      <c r="E2573" s="8">
        <v>9.27135387795784</v>
      </c>
      <c r="F2573" s="1" t="s">
        <v>2701</v>
      </c>
      <c r="G2573" s="1" t="s">
        <v>2704</v>
      </c>
      <c r="H2573" s="3">
        <v>1818</v>
      </c>
    </row>
    <row x14ac:dyDescent="0.25" r="2574" customHeight="1" ht="17.25">
      <c r="A2574" s="1" t="s">
        <v>3182</v>
      </c>
      <c r="B2574" s="3">
        <v>2577231</v>
      </c>
      <c r="C2574" s="3">
        <v>1236478</v>
      </c>
      <c r="D2574" s="8">
        <v>47.2788020831647</v>
      </c>
      <c r="E2574" s="8">
        <v>7.13769261644145</v>
      </c>
      <c r="F2574" s="1" t="s">
        <v>2701</v>
      </c>
      <c r="G2574" s="1" t="s">
        <v>2702</v>
      </c>
      <c r="H2574" s="3">
        <v>958</v>
      </c>
    </row>
    <row x14ac:dyDescent="0.25" r="2575" customHeight="1" ht="17.25">
      <c r="A2575" s="1" t="s">
        <v>3183</v>
      </c>
      <c r="B2575" s="3">
        <v>2633705</v>
      </c>
      <c r="C2575" s="3">
        <v>1171496</v>
      </c>
      <c r="D2575" s="8">
        <v>46.6938312389687</v>
      </c>
      <c r="E2575" s="8">
        <v>7.87928093890623</v>
      </c>
      <c r="F2575" s="1" t="s">
        <v>2701</v>
      </c>
      <c r="G2575" s="1" t="s">
        <v>2714</v>
      </c>
      <c r="H2575" s="3">
        <v>566</v>
      </c>
    </row>
    <row x14ac:dyDescent="0.25" r="2576" customHeight="1" ht="17.25">
      <c r="A2576" s="1" t="s">
        <v>838</v>
      </c>
      <c r="B2576" s="3">
        <v>2542471</v>
      </c>
      <c r="C2576" s="3">
        <v>1154128</v>
      </c>
      <c r="D2576" s="8">
        <v>46.5359638321356</v>
      </c>
      <c r="E2576" s="8">
        <v>6.68871868384123</v>
      </c>
      <c r="F2576" s="1" t="s">
        <v>2701</v>
      </c>
      <c r="G2576" s="1" t="s">
        <v>2702</v>
      </c>
      <c r="H2576" s="3">
        <v>745</v>
      </c>
    </row>
    <row x14ac:dyDescent="0.25" r="2577" customHeight="1" ht="17.25">
      <c r="A2577" s="1" t="s">
        <v>3065</v>
      </c>
      <c r="B2577" s="3">
        <v>2529342</v>
      </c>
      <c r="C2577" s="3">
        <v>1175920</v>
      </c>
      <c r="D2577" s="8">
        <v>46.7307208849556</v>
      </c>
      <c r="E2577" s="8">
        <v>6.51423694474932</v>
      </c>
      <c r="F2577" s="1" t="s">
        <v>2701</v>
      </c>
      <c r="G2577" s="1" t="s">
        <v>2702</v>
      </c>
      <c r="H2577" s="3">
        <v>525</v>
      </c>
    </row>
    <row x14ac:dyDescent="0.25" r="2578" customHeight="1" ht="17.25">
      <c r="A2578" s="1" t="s">
        <v>2825</v>
      </c>
      <c r="B2578" s="3">
        <v>2705237</v>
      </c>
      <c r="C2578" s="3">
        <v>1132324</v>
      </c>
      <c r="D2578" s="8">
        <v>46.3340639035064</v>
      </c>
      <c r="E2578" s="8">
        <v>8.80541223772813</v>
      </c>
      <c r="F2578" s="1" t="s">
        <v>2701</v>
      </c>
      <c r="G2578" s="1" t="s">
        <v>2702</v>
      </c>
      <c r="H2578" s="3">
        <v>868</v>
      </c>
    </row>
    <row x14ac:dyDescent="0.25" r="2579" customHeight="1" ht="17.25">
      <c r="A2579" s="1" t="s">
        <v>2761</v>
      </c>
      <c r="B2579" s="3">
        <v>2509845</v>
      </c>
      <c r="C2579" s="3">
        <v>1163460</v>
      </c>
      <c r="D2579" s="8">
        <v>46.6162945461445</v>
      </c>
      <c r="E2579" s="8">
        <v>6.26164617176086</v>
      </c>
      <c r="F2579" s="1" t="s">
        <v>2701</v>
      </c>
      <c r="G2579" s="1" t="s">
        <v>2702</v>
      </c>
      <c r="H2579" s="3">
        <v>1023</v>
      </c>
    </row>
    <row x14ac:dyDescent="0.25" r="2580" customHeight="1" ht="17.25">
      <c r="A2580" s="1" t="s">
        <v>641</v>
      </c>
      <c r="B2580" s="3">
        <v>2555488</v>
      </c>
      <c r="C2580" s="3">
        <v>1207298</v>
      </c>
      <c r="D2580" s="8">
        <v>47.0152296393973</v>
      </c>
      <c r="E2580" s="8">
        <v>6.85321150411182</v>
      </c>
      <c r="F2580" s="1" t="s">
        <v>2701</v>
      </c>
      <c r="G2580" s="1" t="s">
        <v>2702</v>
      </c>
      <c r="H2580" s="3">
        <v>849</v>
      </c>
    </row>
    <row x14ac:dyDescent="0.25" r="2581" customHeight="1" ht="17.25">
      <c r="A2581" s="1" t="s">
        <v>3184</v>
      </c>
      <c r="B2581" s="3">
        <v>2656434</v>
      </c>
      <c r="C2581" s="3">
        <v>1260257</v>
      </c>
      <c r="D2581" s="8">
        <v>47.4906533308154</v>
      </c>
      <c r="E2581" s="8">
        <v>8.18748454688318</v>
      </c>
      <c r="F2581" s="1" t="s">
        <v>2701</v>
      </c>
      <c r="G2581" s="1" t="s">
        <v>2702</v>
      </c>
      <c r="H2581" s="3">
        <v>395</v>
      </c>
    </row>
    <row x14ac:dyDescent="0.25" r="2582" customHeight="1" ht="17.25">
      <c r="A2582" s="1" t="s">
        <v>585</v>
      </c>
      <c r="B2582" s="3">
        <v>2726791</v>
      </c>
      <c r="C2582" s="3">
        <v>1114566</v>
      </c>
      <c r="D2582" s="8">
        <v>46.1706310646834</v>
      </c>
      <c r="E2582" s="8">
        <v>9.08044474355707</v>
      </c>
      <c r="F2582" s="1" t="s">
        <v>2701</v>
      </c>
      <c r="G2582" s="1" t="s">
        <v>2702</v>
      </c>
      <c r="H2582" s="3">
        <v>948</v>
      </c>
    </row>
    <row x14ac:dyDescent="0.25" r="2583" customHeight="1" ht="17.25">
      <c r="A2583" s="1" t="s">
        <v>80</v>
      </c>
      <c r="B2583" s="3">
        <v>2731625</v>
      </c>
      <c r="C2583" s="3">
        <v>1219850</v>
      </c>
      <c r="D2583" s="8">
        <v>47.1165518483787</v>
      </c>
      <c r="E2583" s="8">
        <v>9.17315807038575</v>
      </c>
      <c r="F2583" s="1" t="s">
        <v>2701</v>
      </c>
      <c r="G2583" s="1" t="s">
        <v>2702</v>
      </c>
      <c r="H2583" s="3">
        <v>426</v>
      </c>
    </row>
    <row x14ac:dyDescent="0.25" r="2584" customHeight="1" ht="17.25">
      <c r="A2584" s="1" t="s">
        <v>2766</v>
      </c>
      <c r="B2584" s="3">
        <v>2742850</v>
      </c>
      <c r="C2584" s="3">
        <v>1185728</v>
      </c>
      <c r="D2584" s="8">
        <v>46.8073799888806</v>
      </c>
      <c r="E2584" s="8">
        <v>9.31029876322269</v>
      </c>
      <c r="F2584" s="1" t="s">
        <v>2703</v>
      </c>
      <c r="G2584" s="1" t="s">
        <v>202</v>
      </c>
      <c r="H2584" s="3">
        <v>635</v>
      </c>
    </row>
    <row x14ac:dyDescent="0.25" r="2585" customHeight="1" ht="17.25">
      <c r="A2585" s="1" t="s">
        <v>844</v>
      </c>
      <c r="B2585" s="3">
        <v>2547247</v>
      </c>
      <c r="C2585" s="3">
        <v>1210855</v>
      </c>
      <c r="D2585" s="8">
        <v>47.0466181295272</v>
      </c>
      <c r="E2585" s="8">
        <v>6.74441671097959</v>
      </c>
      <c r="F2585" s="1" t="s">
        <v>2701</v>
      </c>
      <c r="G2585" s="1" t="s">
        <v>2702</v>
      </c>
      <c r="H2585" s="3">
        <v>989</v>
      </c>
    </row>
    <row x14ac:dyDescent="0.25" r="2586" customHeight="1" ht="17.25">
      <c r="A2586" s="1" t="s">
        <v>2011</v>
      </c>
      <c r="B2586" s="3">
        <v>2660007</v>
      </c>
      <c r="C2586" s="3">
        <v>1268557</v>
      </c>
      <c r="D2586" s="8">
        <v>47.564981800136</v>
      </c>
      <c r="E2586" s="8">
        <v>8.2360127644527</v>
      </c>
      <c r="F2586" s="1" t="s">
        <v>2701</v>
      </c>
      <c r="G2586" s="1" t="s">
        <v>2702</v>
      </c>
      <c r="H2586" s="3">
        <v>325</v>
      </c>
    </row>
    <row x14ac:dyDescent="0.25" r="2587" customHeight="1" ht="17.25">
      <c r="A2587" s="1" t="s">
        <v>889</v>
      </c>
      <c r="B2587" s="3">
        <v>2493771</v>
      </c>
      <c r="C2587" s="3">
        <v>1120441</v>
      </c>
      <c r="D2587" s="8">
        <v>46.227006457586</v>
      </c>
      <c r="E2587" s="8">
        <v>6.06170587616786</v>
      </c>
      <c r="F2587" s="1" t="s">
        <v>2701</v>
      </c>
      <c r="G2587" s="1" t="s">
        <v>2702</v>
      </c>
      <c r="H2587" s="3">
        <v>425</v>
      </c>
    </row>
    <row x14ac:dyDescent="0.25" r="2588" customHeight="1" ht="17.25">
      <c r="A2588" s="1" t="s">
        <v>1095</v>
      </c>
      <c r="B2588" s="3">
        <v>2615705</v>
      </c>
      <c r="C2588" s="3">
        <v>1233573</v>
      </c>
      <c r="D2588" s="8">
        <v>47.2528832211625</v>
      </c>
      <c r="E2588" s="8">
        <v>7.64609642598913</v>
      </c>
      <c r="F2588" s="1" t="s">
        <v>2703</v>
      </c>
      <c r="G2588" s="1" t="s">
        <v>202</v>
      </c>
      <c r="H2588" s="3">
        <v>470</v>
      </c>
    </row>
    <row x14ac:dyDescent="0.25" r="2589" customHeight="1" ht="17.25">
      <c r="A2589" s="1" t="s">
        <v>3185</v>
      </c>
      <c r="B2589" s="3">
        <v>2561886</v>
      </c>
      <c r="C2589" s="3">
        <v>1193922</v>
      </c>
      <c r="D2589" s="8">
        <v>46.8953122630661</v>
      </c>
      <c r="E2589" s="8">
        <v>6.93847953675556</v>
      </c>
      <c r="F2589" s="1" t="s">
        <v>2701</v>
      </c>
      <c r="G2589" s="1" t="s">
        <v>2702</v>
      </c>
      <c r="H2589" s="3">
        <v>486</v>
      </c>
    </row>
    <row x14ac:dyDescent="0.25" r="2590" customHeight="1" ht="17.25">
      <c r="A2590" s="1" t="s">
        <v>2269</v>
      </c>
      <c r="B2590" s="3">
        <v>2789488</v>
      </c>
      <c r="C2590" s="3">
        <v>1151487</v>
      </c>
      <c r="D2590" s="8">
        <v>46.4878759171808</v>
      </c>
      <c r="E2590" s="8">
        <v>9.90689703992184</v>
      </c>
      <c r="F2590" s="1" t="s">
        <v>2701</v>
      </c>
      <c r="G2590" s="1" t="s">
        <v>2702</v>
      </c>
      <c r="H2590" s="3">
        <v>1824</v>
      </c>
    </row>
    <row x14ac:dyDescent="0.25" r="2591" customHeight="1" ht="17.25">
      <c r="A2591" s="1" t="s">
        <v>124</v>
      </c>
      <c r="B2591" s="3">
        <v>2681035</v>
      </c>
      <c r="C2591" s="3">
        <v>1250048</v>
      </c>
      <c r="D2591" s="8">
        <v>47.3962703498022</v>
      </c>
      <c r="E2591" s="8">
        <v>8.51204455434626</v>
      </c>
      <c r="F2591" s="1" t="s">
        <v>2701</v>
      </c>
      <c r="G2591" s="1" t="s">
        <v>2710</v>
      </c>
      <c r="H2591" s="3">
        <v>444</v>
      </c>
    </row>
    <row x14ac:dyDescent="0.25" r="2592" customHeight="1" ht="17.25">
      <c r="A2592" s="1" t="s">
        <v>332</v>
      </c>
      <c r="B2592" s="3">
        <v>2544176</v>
      </c>
      <c r="C2592" s="3">
        <v>1150706</v>
      </c>
      <c r="D2592" s="8">
        <v>46.5053269130116</v>
      </c>
      <c r="E2592" s="8">
        <v>6.71135727434674</v>
      </c>
      <c r="F2592" s="1" t="s">
        <v>2701</v>
      </c>
      <c r="G2592" s="1" t="s">
        <v>2702</v>
      </c>
      <c r="H2592" s="3">
        <v>638</v>
      </c>
    </row>
    <row x14ac:dyDescent="0.25" r="2593" customHeight="1" ht="17.25">
      <c r="A2593" s="1" t="s">
        <v>439</v>
      </c>
      <c r="B2593" s="3">
        <v>2692570</v>
      </c>
      <c r="C2593" s="3">
        <v>1231636</v>
      </c>
      <c r="D2593" s="8">
        <v>47.2291651237138</v>
      </c>
      <c r="E2593" s="8">
        <v>8.66101897940028</v>
      </c>
      <c r="F2593" s="1" t="s">
        <v>2701</v>
      </c>
      <c r="G2593" s="1" t="s">
        <v>2702</v>
      </c>
      <c r="H2593" s="3">
        <v>469</v>
      </c>
    </row>
    <row x14ac:dyDescent="0.25" r="2594" customHeight="1" ht="17.25">
      <c r="A2594" s="1" t="s">
        <v>715</v>
      </c>
      <c r="B2594" s="3">
        <v>2634174</v>
      </c>
      <c r="C2594" s="3">
        <v>1188079</v>
      </c>
      <c r="D2594" s="8">
        <v>46.8429759922249</v>
      </c>
      <c r="E2594" s="8">
        <v>7.88664857463059</v>
      </c>
      <c r="F2594" s="1" t="s">
        <v>2701</v>
      </c>
      <c r="G2594" s="1" t="s">
        <v>2702</v>
      </c>
      <c r="H2594" s="3">
        <v>931</v>
      </c>
    </row>
    <row x14ac:dyDescent="0.25" r="2595" customHeight="1" ht="17.25">
      <c r="A2595" s="1" t="s">
        <v>713</v>
      </c>
      <c r="B2595" s="3">
        <v>2718929</v>
      </c>
      <c r="C2595" s="3">
        <v>1237686</v>
      </c>
      <c r="D2595" s="8">
        <v>47.2793521003853</v>
      </c>
      <c r="E2595" s="8">
        <v>9.01060868177187</v>
      </c>
      <c r="F2595" s="1" t="s">
        <v>2701</v>
      </c>
      <c r="G2595" s="1" t="s">
        <v>2704</v>
      </c>
      <c r="H2595" s="3">
        <v>1186</v>
      </c>
    </row>
    <row x14ac:dyDescent="0.25" r="2596" customHeight="1" ht="17.25">
      <c r="A2596" s="1" t="s">
        <v>196</v>
      </c>
      <c r="B2596" s="3">
        <v>2754719</v>
      </c>
      <c r="C2596" s="3">
        <v>1209344</v>
      </c>
      <c r="D2596" s="8">
        <v>47.0170873468489</v>
      </c>
      <c r="E2596" s="8">
        <v>9.47376875151513</v>
      </c>
      <c r="F2596" s="1" t="s">
        <v>2701</v>
      </c>
      <c r="G2596" s="1" t="s">
        <v>2702</v>
      </c>
      <c r="H2596" s="3">
        <v>488</v>
      </c>
    </row>
    <row x14ac:dyDescent="0.25" r="2597" customHeight="1" ht="17.25">
      <c r="A2597" s="1" t="s">
        <v>3105</v>
      </c>
      <c r="B2597" s="3">
        <v>2711412</v>
      </c>
      <c r="C2597" s="3">
        <v>1194226</v>
      </c>
      <c r="D2597" s="8">
        <v>46.8898132308678</v>
      </c>
      <c r="E2597" s="8">
        <v>8.90057168221353</v>
      </c>
      <c r="F2597" s="1" t="s">
        <v>2701</v>
      </c>
      <c r="G2597" s="1" t="s">
        <v>2702</v>
      </c>
      <c r="H2597" s="3">
        <v>1376</v>
      </c>
    </row>
    <row x14ac:dyDescent="0.25" r="2598" customHeight="1" ht="17.25">
      <c r="A2598" s="1" t="s">
        <v>1521</v>
      </c>
      <c r="B2598" s="3">
        <v>2609340</v>
      </c>
      <c r="C2598" s="3">
        <v>1149160</v>
      </c>
      <c r="D2598" s="8">
        <v>46.4936908636261</v>
      </c>
      <c r="E2598" s="8">
        <v>7.56029561974813</v>
      </c>
      <c r="F2598" s="1" t="s">
        <v>2701</v>
      </c>
      <c r="G2598" s="1" t="s">
        <v>2702</v>
      </c>
      <c r="H2598" s="3">
        <v>1356</v>
      </c>
    </row>
    <row x14ac:dyDescent="0.25" r="2599" customHeight="1" ht="17.25">
      <c r="A2599" s="1" t="s">
        <v>2809</v>
      </c>
      <c r="B2599" s="3">
        <v>2528777</v>
      </c>
      <c r="C2599" s="3">
        <v>1180417</v>
      </c>
      <c r="D2599" s="8">
        <v>46.7711102821567</v>
      </c>
      <c r="E2599" s="8">
        <v>6.50614551004568</v>
      </c>
      <c r="F2599" s="1" t="s">
        <v>2701</v>
      </c>
      <c r="G2599" s="1" t="s">
        <v>2702</v>
      </c>
      <c r="H2599" s="3">
        <v>630</v>
      </c>
    </row>
    <row x14ac:dyDescent="0.25" r="2600" customHeight="1" ht="17.25">
      <c r="A2600" s="1" t="s">
        <v>1003</v>
      </c>
      <c r="B2600" s="3">
        <v>2545711</v>
      </c>
      <c r="C2600" s="3">
        <v>1154387</v>
      </c>
      <c r="D2600" s="8">
        <v>46.5385648820382</v>
      </c>
      <c r="E2600" s="8">
        <v>6.73092093481694</v>
      </c>
      <c r="F2600" s="1" t="s">
        <v>2701</v>
      </c>
      <c r="G2600" s="1" t="s">
        <v>2702</v>
      </c>
      <c r="H2600" s="3">
        <v>797</v>
      </c>
    </row>
    <row x14ac:dyDescent="0.25" r="2601" customHeight="1" ht="17.25">
      <c r="A2601" s="1" t="s">
        <v>3186</v>
      </c>
      <c r="B2601" s="3">
        <v>2639235</v>
      </c>
      <c r="C2601" s="3">
        <v>1234769</v>
      </c>
      <c r="D2601" s="8">
        <v>47.2626634792687</v>
      </c>
      <c r="E2601" s="8">
        <v>7.95703507988856</v>
      </c>
      <c r="F2601" s="1" t="s">
        <v>2703</v>
      </c>
      <c r="G2601" s="1" t="s">
        <v>202</v>
      </c>
      <c r="H2601" s="3">
        <v>444</v>
      </c>
    </row>
    <row x14ac:dyDescent="0.25" r="2602" customHeight="1" ht="17.25">
      <c r="A2602" s="1" t="s">
        <v>1026</v>
      </c>
      <c r="B2602" s="3">
        <v>2556014</v>
      </c>
      <c r="C2602" s="3">
        <v>1147661</v>
      </c>
      <c r="D2602" s="8">
        <v>46.4788203709328</v>
      </c>
      <c r="E2602" s="8">
        <v>6.8658684706161</v>
      </c>
      <c r="F2602" s="1" t="s">
        <v>2701</v>
      </c>
      <c r="G2602" s="1" t="s">
        <v>2702</v>
      </c>
      <c r="H2602" s="3">
        <v>535</v>
      </c>
    </row>
    <row x14ac:dyDescent="0.25" r="2603" customHeight="1" ht="17.25">
      <c r="A2603" s="1" t="s">
        <v>268</v>
      </c>
      <c r="B2603" s="3">
        <v>2702632</v>
      </c>
      <c r="C2603" s="3">
        <v>1243083</v>
      </c>
      <c r="D2603" s="8">
        <v>47.3306232915664</v>
      </c>
      <c r="E2603" s="8">
        <v>8.79647869266976</v>
      </c>
      <c r="F2603" s="1" t="s">
        <v>2701</v>
      </c>
      <c r="G2603" s="1" t="s">
        <v>2702</v>
      </c>
      <c r="H2603" s="3">
        <v>542</v>
      </c>
    </row>
    <row x14ac:dyDescent="0.25" r="2604" customHeight="1" ht="17.25">
      <c r="A2604" s="1" t="s">
        <v>116</v>
      </c>
      <c r="B2604" s="3">
        <v>2677596</v>
      </c>
      <c r="C2604" s="3">
        <v>1233036</v>
      </c>
      <c r="D2604" s="8">
        <v>47.2436848353095</v>
      </c>
      <c r="E2604" s="8">
        <v>8.46355267861702</v>
      </c>
      <c r="F2604" s="1" t="s">
        <v>2701</v>
      </c>
      <c r="G2604" s="1" t="s">
        <v>2702</v>
      </c>
      <c r="H2604" s="3">
        <v>469</v>
      </c>
    </row>
    <row x14ac:dyDescent="0.25" r="2605" customHeight="1" ht="17.25">
      <c r="A2605" s="1" t="s">
        <v>821</v>
      </c>
      <c r="B2605" s="3">
        <v>2552708</v>
      </c>
      <c r="C2605" s="3">
        <v>1216678</v>
      </c>
      <c r="D2605" s="8">
        <v>47.0994071420256</v>
      </c>
      <c r="E2605" s="8">
        <v>6.81566889553898</v>
      </c>
      <c r="F2605" s="1" t="s">
        <v>2701</v>
      </c>
      <c r="G2605" s="1" t="s">
        <v>2702</v>
      </c>
      <c r="H2605" s="3">
        <v>1031</v>
      </c>
    </row>
    <row x14ac:dyDescent="0.25" r="2606" customHeight="1" ht="17.25">
      <c r="A2606" s="1" t="s">
        <v>697</v>
      </c>
      <c r="B2606" s="3">
        <v>2698520</v>
      </c>
      <c r="C2606" s="3">
        <v>1219870</v>
      </c>
      <c r="D2606" s="8">
        <v>47.1224870494421</v>
      </c>
      <c r="E2606" s="8">
        <v>8.73700437654239</v>
      </c>
      <c r="F2606" s="1" t="s">
        <v>2701</v>
      </c>
      <c r="G2606" s="1" t="s">
        <v>2702</v>
      </c>
      <c r="H2606" s="3">
        <v>898</v>
      </c>
    </row>
    <row x14ac:dyDescent="0.25" r="2607" customHeight="1" ht="17.25">
      <c r="A2607" s="1" t="s">
        <v>899</v>
      </c>
      <c r="B2607" s="3">
        <v>2603514</v>
      </c>
      <c r="C2607" s="3">
        <v>1207233</v>
      </c>
      <c r="D2607" s="8">
        <v>47.0161356428936</v>
      </c>
      <c r="E2607" s="8">
        <v>7.48484767593536</v>
      </c>
      <c r="F2607" s="1" t="s">
        <v>2701</v>
      </c>
      <c r="G2607" s="1" t="s">
        <v>202</v>
      </c>
      <c r="H2607" s="3">
        <v>530</v>
      </c>
    </row>
    <row x14ac:dyDescent="0.25" r="2608" customHeight="1" ht="17.25">
      <c r="A2608" s="1" t="s">
        <v>297</v>
      </c>
      <c r="B2608" s="3">
        <v>2598822</v>
      </c>
      <c r="C2608" s="3">
        <v>1197514</v>
      </c>
      <c r="D2608" s="8">
        <v>46.9287196764106</v>
      </c>
      <c r="E2608" s="8">
        <v>7.42316499360994</v>
      </c>
      <c r="F2608" s="1" t="s">
        <v>2701</v>
      </c>
      <c r="G2608" s="1" t="s">
        <v>2702</v>
      </c>
      <c r="H2608" s="3">
        <v>565</v>
      </c>
    </row>
    <row x14ac:dyDescent="0.25" r="2609" customHeight="1" ht="17.25">
      <c r="A2609" s="1" t="s">
        <v>478</v>
      </c>
      <c r="B2609" s="3">
        <v>2576005</v>
      </c>
      <c r="C2609" s="3">
        <v>1183094</v>
      </c>
      <c r="D2609" s="8">
        <v>46.7985734454849</v>
      </c>
      <c r="E2609" s="8">
        <v>7.12432599736932</v>
      </c>
      <c r="F2609" s="1" t="s">
        <v>2701</v>
      </c>
      <c r="G2609" s="1" t="s">
        <v>2702</v>
      </c>
      <c r="H2609" s="3">
        <v>704</v>
      </c>
    </row>
    <row x14ac:dyDescent="0.25" r="2610" customHeight="1" ht="17.25">
      <c r="A2610" s="1" t="s">
        <v>708</v>
      </c>
      <c r="B2610" s="3">
        <v>2640212</v>
      </c>
      <c r="C2610" s="3">
        <v>1252452</v>
      </c>
      <c r="D2610" s="8">
        <v>47.4216481595129</v>
      </c>
      <c r="E2610" s="8">
        <v>7.97152894902246</v>
      </c>
      <c r="F2610" s="1" t="s">
        <v>2701</v>
      </c>
      <c r="G2610" s="1" t="s">
        <v>2702</v>
      </c>
      <c r="H2610" s="3">
        <v>769</v>
      </c>
    </row>
    <row x14ac:dyDescent="0.25" r="2611" customHeight="1" ht="17.25">
      <c r="A2611" s="1" t="s">
        <v>855</v>
      </c>
      <c r="B2611" s="3">
        <v>2704404</v>
      </c>
      <c r="C2611" s="3">
        <v>1114058</v>
      </c>
      <c r="D2611" s="8">
        <v>46.1699042673258</v>
      </c>
      <c r="E2611" s="8">
        <v>8.79050828053395</v>
      </c>
      <c r="F2611" s="1" t="s">
        <v>2701</v>
      </c>
      <c r="G2611" s="1" t="s">
        <v>2702</v>
      </c>
      <c r="H2611" s="3">
        <v>213</v>
      </c>
    </row>
    <row x14ac:dyDescent="0.25" r="2612" customHeight="1" ht="17.25">
      <c r="A2612" s="1" t="s">
        <v>1275</v>
      </c>
      <c r="B2612" s="3">
        <v>2687222</v>
      </c>
      <c r="C2612" s="3">
        <v>1240970</v>
      </c>
      <c r="D2612" s="8">
        <v>47.3138386121489</v>
      </c>
      <c r="E2612" s="8">
        <v>8.59222072593739</v>
      </c>
      <c r="F2612" s="1" t="s">
        <v>2701</v>
      </c>
      <c r="G2612" s="1" t="s">
        <v>2702</v>
      </c>
      <c r="H2612" s="3">
        <v>415</v>
      </c>
    </row>
    <row x14ac:dyDescent="0.25" r="2613" customHeight="1" ht="17.25">
      <c r="A2613" s="1" t="s">
        <v>3187</v>
      </c>
      <c r="B2613" s="3">
        <v>2652368</v>
      </c>
      <c r="C2613" s="3">
        <v>1251978</v>
      </c>
      <c r="D2613" s="8">
        <v>47.4165309056356</v>
      </c>
      <c r="E2613" s="8">
        <v>8.13256190712005</v>
      </c>
      <c r="F2613" s="1" t="s">
        <v>2701</v>
      </c>
      <c r="G2613" s="1" t="s">
        <v>2702</v>
      </c>
      <c r="H2613" s="3">
        <v>386</v>
      </c>
    </row>
    <row x14ac:dyDescent="0.25" r="2614" customHeight="1" ht="17.25">
      <c r="A2614" s="1" t="s">
        <v>202</v>
      </c>
      <c r="B2614" s="3">
        <v>2681220</v>
      </c>
      <c r="C2614" s="3">
        <v>1222430</v>
      </c>
      <c r="D2614" s="8">
        <v>47.1478602644816</v>
      </c>
      <c r="E2614" s="8">
        <v>8.50950282641528</v>
      </c>
      <c r="F2614" s="1" t="s">
        <v>2701</v>
      </c>
      <c r="G2614" s="1" t="s">
        <v>2702</v>
      </c>
      <c r="H2614" s="3">
        <v>428</v>
      </c>
    </row>
    <row x14ac:dyDescent="0.25" r="2615" customHeight="1" ht="17.25">
      <c r="A2615" s="1" t="s">
        <v>625</v>
      </c>
      <c r="B2615" s="3">
        <v>2610107</v>
      </c>
      <c r="C2615" s="3">
        <v>1213742</v>
      </c>
      <c r="D2615" s="8">
        <v>47.0746170494369</v>
      </c>
      <c r="E2615" s="8">
        <v>7.57170333750711</v>
      </c>
      <c r="F2615" s="1" t="s">
        <v>2701</v>
      </c>
      <c r="G2615" s="1" t="s">
        <v>2702</v>
      </c>
      <c r="H2615" s="3">
        <v>511</v>
      </c>
    </row>
    <row x14ac:dyDescent="0.25" r="2616" customHeight="1" ht="17.25">
      <c r="A2616" s="1" t="s">
        <v>748</v>
      </c>
      <c r="B2616" s="3">
        <v>2502938</v>
      </c>
      <c r="C2616" s="3">
        <v>1115240</v>
      </c>
      <c r="D2616" s="8">
        <v>46.1816130946776</v>
      </c>
      <c r="E2616" s="8">
        <v>6.18158881683705</v>
      </c>
      <c r="F2616" s="1" t="s">
        <v>2701</v>
      </c>
      <c r="G2616" s="1" t="s">
        <v>2702</v>
      </c>
      <c r="H2616" s="3">
        <v>404</v>
      </c>
    </row>
    <row x14ac:dyDescent="0.25" r="2617" customHeight="1" ht="17.25">
      <c r="A2617" s="1" t="s">
        <v>202</v>
      </c>
      <c r="B2617" s="3">
        <v>2681925</v>
      </c>
      <c r="C2617" s="3">
        <v>1225515</v>
      </c>
      <c r="D2617" s="8">
        <v>47.1755196156755</v>
      </c>
      <c r="E2617" s="8">
        <v>8.51935711303152</v>
      </c>
      <c r="F2617" s="1" t="s">
        <v>2701</v>
      </c>
      <c r="G2617" s="1" t="s">
        <v>2702</v>
      </c>
      <c r="H2617" s="3">
        <v>423</v>
      </c>
    </row>
    <row x14ac:dyDescent="0.25" r="2618" customHeight="1" ht="17.25">
      <c r="A2618" s="1" t="s">
        <v>1256</v>
      </c>
      <c r="B2618" s="3">
        <v>2666427</v>
      </c>
      <c r="C2618" s="3">
        <v>1204099</v>
      </c>
      <c r="D2618" s="8">
        <v>46.984633980322</v>
      </c>
      <c r="E2618" s="8">
        <v>8.31178865590343</v>
      </c>
      <c r="F2618" s="1" t="s">
        <v>2701</v>
      </c>
      <c r="G2618" s="1" t="s">
        <v>2702</v>
      </c>
      <c r="H2618" s="3">
        <v>440</v>
      </c>
    </row>
    <row x14ac:dyDescent="0.25" r="2619" customHeight="1" ht="17.25">
      <c r="A2619" s="1" t="s">
        <v>3185</v>
      </c>
      <c r="B2619" s="3">
        <v>2562484</v>
      </c>
      <c r="C2619" s="3">
        <v>1194755</v>
      </c>
      <c r="D2619" s="8">
        <v>46.9028392676006</v>
      </c>
      <c r="E2619" s="8">
        <v>6.94625784986903</v>
      </c>
      <c r="F2619" s="1" t="s">
        <v>2701</v>
      </c>
      <c r="G2619" s="1" t="s">
        <v>2702</v>
      </c>
      <c r="H2619" s="3">
        <v>483</v>
      </c>
    </row>
    <row x14ac:dyDescent="0.25" r="2620" customHeight="1" ht="17.25">
      <c r="A2620" s="1" t="s">
        <v>18</v>
      </c>
      <c r="B2620" s="3">
        <v>2663449</v>
      </c>
      <c r="C2620" s="3">
        <v>1212762</v>
      </c>
      <c r="D2620" s="8">
        <v>47.0628449998001</v>
      </c>
      <c r="E2620" s="8">
        <v>8.2738586697188</v>
      </c>
      <c r="F2620" s="1" t="s">
        <v>2701</v>
      </c>
      <c r="G2620" s="1" t="s">
        <v>2702</v>
      </c>
      <c r="H2620" s="3">
        <v>471</v>
      </c>
    </row>
    <row x14ac:dyDescent="0.25" r="2621" customHeight="1" ht="17.25">
      <c r="A2621" s="1" t="s">
        <v>3188</v>
      </c>
      <c r="B2621" s="3">
        <v>2596276</v>
      </c>
      <c r="C2621" s="3">
        <v>1164033</v>
      </c>
      <c r="D2621" s="8">
        <v>46.6275353608124</v>
      </c>
      <c r="E2621" s="8">
        <v>7.39001234457298</v>
      </c>
      <c r="F2621" s="1" t="s">
        <v>2701</v>
      </c>
      <c r="G2621" s="1" t="s">
        <v>2702</v>
      </c>
      <c r="H2621" s="3">
        <v>817</v>
      </c>
    </row>
    <row x14ac:dyDescent="0.25" r="2622" customHeight="1" ht="17.25">
      <c r="A2622" s="1" t="s">
        <v>775</v>
      </c>
      <c r="B2622" s="3">
        <v>2598193</v>
      </c>
      <c r="C2622" s="3">
        <v>1226550</v>
      </c>
      <c r="D2622" s="8">
        <v>47.1898963195466</v>
      </c>
      <c r="E2622" s="8">
        <v>7.41478519763988</v>
      </c>
      <c r="F2622" s="1" t="s">
        <v>2701</v>
      </c>
      <c r="G2622" s="1" t="s">
        <v>2702</v>
      </c>
      <c r="H2622" s="3">
        <v>438</v>
      </c>
    </row>
    <row x14ac:dyDescent="0.25" r="2623" customHeight="1" ht="17.25">
      <c r="A2623" s="1" t="s">
        <v>18</v>
      </c>
      <c r="B2623" s="3">
        <v>2667292</v>
      </c>
      <c r="C2623" s="3">
        <v>1212346</v>
      </c>
      <c r="D2623" s="8">
        <v>47.058724363524</v>
      </c>
      <c r="E2623" s="8">
        <v>8.32438108233352</v>
      </c>
      <c r="F2623" s="1" t="s">
        <v>2701</v>
      </c>
      <c r="G2623" s="1" t="s">
        <v>2702</v>
      </c>
      <c r="H2623" s="3">
        <v>500</v>
      </c>
    </row>
    <row x14ac:dyDescent="0.25" r="2624" customHeight="1" ht="17.25">
      <c r="A2624" s="1" t="s">
        <v>332</v>
      </c>
      <c r="B2624" s="3">
        <v>2545458</v>
      </c>
      <c r="C2624" s="3">
        <v>1149466</v>
      </c>
      <c r="D2624" s="8">
        <v>46.4942786830825</v>
      </c>
      <c r="E2624" s="8">
        <v>6.72820498927371</v>
      </c>
      <c r="F2624" s="1" t="s">
        <v>2701</v>
      </c>
      <c r="G2624" s="1" t="s">
        <v>2702</v>
      </c>
      <c r="H2624" s="3">
        <v>518</v>
      </c>
    </row>
    <row x14ac:dyDescent="0.25" r="2625" customHeight="1" ht="17.25">
      <c r="A2625" s="1" t="s">
        <v>3051</v>
      </c>
      <c r="B2625" s="3">
        <v>2719694</v>
      </c>
      <c r="C2625" s="3">
        <v>1273082</v>
      </c>
      <c r="D2625" s="8">
        <v>47.5975021363173</v>
      </c>
      <c r="E2625" s="8">
        <v>9.03020768243407</v>
      </c>
      <c r="F2625" s="1" t="s">
        <v>2701</v>
      </c>
      <c r="G2625" s="1" t="s">
        <v>2702</v>
      </c>
      <c r="H2625" s="3">
        <v>422</v>
      </c>
    </row>
    <row x14ac:dyDescent="0.25" r="2626" customHeight="1" ht="17.25">
      <c r="A2626" s="1" t="s">
        <v>2767</v>
      </c>
      <c r="B2626" s="3">
        <v>2656238</v>
      </c>
      <c r="C2626" s="3">
        <v>1185065</v>
      </c>
      <c r="D2626" s="8">
        <v>46.814367359668</v>
      </c>
      <c r="E2626" s="8">
        <v>8.17551852778812</v>
      </c>
      <c r="F2626" s="1" t="s">
        <v>2701</v>
      </c>
      <c r="G2626" s="1" t="s">
        <v>202</v>
      </c>
      <c r="H2626" s="3">
        <v>698</v>
      </c>
    </row>
    <row x14ac:dyDescent="0.25" r="2627" customHeight="1" ht="17.25">
      <c r="A2627" s="1" t="s">
        <v>231</v>
      </c>
      <c r="B2627" s="3">
        <v>2747447</v>
      </c>
      <c r="C2627" s="3">
        <v>1254617</v>
      </c>
      <c r="D2627" s="8">
        <v>47.4258321410602</v>
      </c>
      <c r="E2627" s="8">
        <v>9.39298776732513</v>
      </c>
      <c r="F2627" s="1" t="s">
        <v>2701</v>
      </c>
      <c r="G2627" s="1" t="s">
        <v>202</v>
      </c>
      <c r="H2627" s="3">
        <v>725</v>
      </c>
    </row>
    <row x14ac:dyDescent="0.25" r="2628" customHeight="1" ht="17.25">
      <c r="A2628" s="1" t="s">
        <v>3189</v>
      </c>
      <c r="B2628" s="3">
        <v>2618046</v>
      </c>
      <c r="C2628" s="3">
        <v>1268887</v>
      </c>
      <c r="D2628" s="8">
        <v>47.5704414110654</v>
      </c>
      <c r="E2628" s="8">
        <v>7.67844306036281</v>
      </c>
      <c r="F2628" s="1" t="s">
        <v>2701</v>
      </c>
      <c r="G2628" s="1" t="s">
        <v>2702</v>
      </c>
      <c r="H2628" s="3">
        <v>522</v>
      </c>
    </row>
    <row x14ac:dyDescent="0.25" r="2629" customHeight="1" ht="17.25">
      <c r="A2629" s="1" t="s">
        <v>575</v>
      </c>
      <c r="B2629" s="3">
        <v>2619837</v>
      </c>
      <c r="C2629" s="3">
        <v>1238812</v>
      </c>
      <c r="D2629" s="8">
        <v>47.2998943938009</v>
      </c>
      <c r="E2629" s="8">
        <v>7.70091211903863</v>
      </c>
      <c r="F2629" s="1" t="s">
        <v>2701</v>
      </c>
      <c r="G2629" s="1" t="s">
        <v>2702</v>
      </c>
      <c r="H2629" s="3">
        <v>474</v>
      </c>
    </row>
    <row x14ac:dyDescent="0.25" r="2630" customHeight="1" ht="17.25">
      <c r="A2630" s="1" t="s">
        <v>18</v>
      </c>
      <c r="B2630" s="3">
        <v>2665637</v>
      </c>
      <c r="C2630" s="3">
        <v>1212445</v>
      </c>
      <c r="D2630" s="8">
        <v>47.0597807322939</v>
      </c>
      <c r="E2630" s="8">
        <v>8.30261278330885</v>
      </c>
      <c r="F2630" s="1" t="s">
        <v>2701</v>
      </c>
      <c r="G2630" s="1" t="s">
        <v>2702</v>
      </c>
      <c r="H2630" s="3">
        <v>467</v>
      </c>
    </row>
    <row x14ac:dyDescent="0.25" r="2631" customHeight="1" ht="17.25">
      <c r="A2631" s="1" t="s">
        <v>2080</v>
      </c>
      <c r="B2631" s="3">
        <v>2600824</v>
      </c>
      <c r="C2631" s="3">
        <v>1146393</v>
      </c>
      <c r="D2631" s="8">
        <v>46.4688637579197</v>
      </c>
      <c r="E2631" s="8">
        <v>7.44936884873218</v>
      </c>
      <c r="F2631" s="1" t="s">
        <v>2701</v>
      </c>
      <c r="G2631" s="1" t="s">
        <v>2702</v>
      </c>
      <c r="H2631" s="3">
        <v>1271</v>
      </c>
    </row>
    <row x14ac:dyDescent="0.25" r="2632" customHeight="1" ht="17.25">
      <c r="A2632" s="1" t="s">
        <v>385</v>
      </c>
      <c r="B2632" s="3">
        <v>2605805</v>
      </c>
      <c r="C2632" s="3">
        <v>1125643</v>
      </c>
      <c r="D2632" s="8">
        <v>46.2821804038502</v>
      </c>
      <c r="E2632" s="8">
        <v>7.51396095563405</v>
      </c>
      <c r="F2632" s="1" t="s">
        <v>2701</v>
      </c>
      <c r="G2632" s="1" t="s">
        <v>2702</v>
      </c>
      <c r="H2632" s="3">
        <v>528</v>
      </c>
    </row>
    <row x14ac:dyDescent="0.25" r="2633" customHeight="1" ht="17.25">
      <c r="A2633" s="1" t="s">
        <v>2737</v>
      </c>
      <c r="B2633" s="3">
        <v>2770153</v>
      </c>
      <c r="C2633" s="3">
        <v>1200003</v>
      </c>
      <c r="D2633" s="8">
        <v>46.9293173133222</v>
      </c>
      <c r="E2633" s="8">
        <v>9.67318011357706</v>
      </c>
      <c r="F2633" s="1" t="s">
        <v>2701</v>
      </c>
      <c r="G2633" s="1" t="s">
        <v>2702</v>
      </c>
      <c r="H2633" s="3">
        <v>1388</v>
      </c>
    </row>
    <row x14ac:dyDescent="0.25" r="2634" customHeight="1" ht="17.25">
      <c r="A2634" s="1" t="s">
        <v>756</v>
      </c>
      <c r="B2634" s="3">
        <v>2510300</v>
      </c>
      <c r="C2634" s="3">
        <v>1141171</v>
      </c>
      <c r="D2634" s="8">
        <v>46.4158751506172</v>
      </c>
      <c r="E2634" s="8">
        <v>6.27191869614673</v>
      </c>
      <c r="F2634" s="1" t="s">
        <v>2701</v>
      </c>
      <c r="G2634" s="1" t="s">
        <v>2702</v>
      </c>
      <c r="H2634" s="3">
        <v>407</v>
      </c>
    </row>
    <row x14ac:dyDescent="0.25" r="2635" customHeight="1" ht="17.25">
      <c r="A2635" s="1" t="s">
        <v>312</v>
      </c>
      <c r="B2635" s="3">
        <v>2758358</v>
      </c>
      <c r="C2635" s="3">
        <v>1219289</v>
      </c>
      <c r="D2635" s="8">
        <v>47.105651741968</v>
      </c>
      <c r="E2635" s="8">
        <v>9.52509149194688</v>
      </c>
      <c r="F2635" s="1" t="s">
        <v>2701</v>
      </c>
      <c r="G2635" s="1" t="s">
        <v>2702</v>
      </c>
      <c r="H2635" s="3">
        <v>465</v>
      </c>
    </row>
    <row x14ac:dyDescent="0.25" r="2636" customHeight="1" ht="17.25">
      <c r="A2636" s="1" t="s">
        <v>91</v>
      </c>
      <c r="B2636" s="3">
        <v>2756170</v>
      </c>
      <c r="C2636" s="3">
        <v>1250840</v>
      </c>
      <c r="D2636" s="8">
        <v>47.3898609047437</v>
      </c>
      <c r="E2636" s="8">
        <v>9.50723625877401</v>
      </c>
      <c r="F2636" s="1" t="s">
        <v>2701</v>
      </c>
      <c r="G2636" s="1" t="s">
        <v>2702</v>
      </c>
      <c r="H2636" s="3">
        <v>911</v>
      </c>
    </row>
    <row x14ac:dyDescent="0.25" r="2637" customHeight="1" ht="17.25">
      <c r="A2637" s="1" t="s">
        <v>2860</v>
      </c>
      <c r="B2637" s="3">
        <v>2730479</v>
      </c>
      <c r="C2637" s="3">
        <v>1180854</v>
      </c>
      <c r="D2637" s="8">
        <v>46.7660867369988</v>
      </c>
      <c r="E2637" s="8">
        <v>9.14687359376549</v>
      </c>
      <c r="F2637" s="1" t="s">
        <v>2701</v>
      </c>
      <c r="G2637" s="1" t="s">
        <v>2702</v>
      </c>
      <c r="H2637" s="3">
        <v>1150</v>
      </c>
    </row>
    <row x14ac:dyDescent="0.25" r="2638" customHeight="1" ht="17.25">
      <c r="A2638" s="1" t="s">
        <v>604</v>
      </c>
      <c r="B2638" s="3">
        <v>2652147</v>
      </c>
      <c r="C2638" s="3">
        <v>1258816</v>
      </c>
      <c r="D2638" s="8">
        <v>47.478047421048</v>
      </c>
      <c r="E2638" s="8">
        <v>8.13043199660213</v>
      </c>
      <c r="F2638" s="1" t="s">
        <v>2701</v>
      </c>
      <c r="G2638" s="1" t="s">
        <v>2702</v>
      </c>
      <c r="H2638" s="3">
        <v>575</v>
      </c>
    </row>
    <row x14ac:dyDescent="0.25" r="2639" customHeight="1" ht="17.25">
      <c r="A2639" s="1" t="s">
        <v>363</v>
      </c>
      <c r="B2639" s="3">
        <v>2601843</v>
      </c>
      <c r="C2639" s="3">
        <v>1198620</v>
      </c>
      <c r="D2639" s="8">
        <v>46.9386671790449</v>
      </c>
      <c r="E2639" s="8">
        <v>7.46283699583544</v>
      </c>
      <c r="F2639" s="1" t="s">
        <v>2701</v>
      </c>
      <c r="G2639" s="1" t="s">
        <v>2702</v>
      </c>
      <c r="H2639" s="3">
        <v>552</v>
      </c>
    </row>
    <row x14ac:dyDescent="0.25" r="2640" customHeight="1" ht="17.25">
      <c r="A2640" s="1" t="s">
        <v>453</v>
      </c>
      <c r="B2640" s="3">
        <v>2720570</v>
      </c>
      <c r="C2640" s="3">
        <v>1258348</v>
      </c>
      <c r="D2640" s="8">
        <v>47.4648549783462</v>
      </c>
      <c r="E2640" s="8">
        <v>9.03785946467369</v>
      </c>
      <c r="F2640" s="1" t="s">
        <v>2701</v>
      </c>
      <c r="G2640" s="1" t="s">
        <v>2702</v>
      </c>
      <c r="H2640" s="3">
        <v>571</v>
      </c>
    </row>
    <row x14ac:dyDescent="0.25" r="2641" customHeight="1" ht="17.25">
      <c r="A2641" s="1" t="s">
        <v>129</v>
      </c>
      <c r="B2641" s="3">
        <v>2690590</v>
      </c>
      <c r="C2641" s="3">
        <v>1193120</v>
      </c>
      <c r="D2641" s="8">
        <v>46.883029043921</v>
      </c>
      <c r="E2641" s="8">
        <v>8.62717389380872</v>
      </c>
      <c r="F2641" s="1" t="s">
        <v>2701</v>
      </c>
      <c r="G2641" s="1" t="s">
        <v>2702</v>
      </c>
      <c r="H2641" s="3">
        <v>439</v>
      </c>
    </row>
    <row x14ac:dyDescent="0.25" r="2642" customHeight="1" ht="17.25">
      <c r="A2642" s="1" t="s">
        <v>2713</v>
      </c>
      <c r="B2642" s="3">
        <v>2687928</v>
      </c>
      <c r="C2642" s="3">
        <v>1209549</v>
      </c>
      <c r="D2642" s="8">
        <v>47.0311518857598</v>
      </c>
      <c r="E2642" s="8">
        <v>8.59543096891443</v>
      </c>
      <c r="F2642" s="1" t="s">
        <v>2701</v>
      </c>
      <c r="G2642" s="1" t="s">
        <v>2702</v>
      </c>
      <c r="H2642" s="3">
        <v>480</v>
      </c>
    </row>
    <row x14ac:dyDescent="0.25" r="2643" customHeight="1" ht="17.25">
      <c r="A2643" s="1" t="s">
        <v>920</v>
      </c>
      <c r="B2643" s="3">
        <v>2561841</v>
      </c>
      <c r="C2643" s="3">
        <v>1205373</v>
      </c>
      <c r="D2643" s="8">
        <v>46.9983113309331</v>
      </c>
      <c r="E2643" s="8">
        <v>6.93692566541352</v>
      </c>
      <c r="F2643" s="1" t="s">
        <v>2701</v>
      </c>
      <c r="G2643" s="1" t="s">
        <v>2702</v>
      </c>
      <c r="H2643" s="3">
        <v>497</v>
      </c>
    </row>
    <row x14ac:dyDescent="0.25" r="2644" customHeight="1" ht="17.25">
      <c r="A2644" s="1" t="s">
        <v>649</v>
      </c>
      <c r="B2644" s="3">
        <v>2534645</v>
      </c>
      <c r="C2644" s="3">
        <v>1154215</v>
      </c>
      <c r="D2644" s="8">
        <v>46.5360263322001</v>
      </c>
      <c r="E2644" s="8">
        <v>6.58669778088728</v>
      </c>
      <c r="F2644" s="1" t="s">
        <v>2701</v>
      </c>
      <c r="G2644" s="1" t="s">
        <v>2702</v>
      </c>
      <c r="H2644" s="3">
        <v>418</v>
      </c>
    </row>
    <row x14ac:dyDescent="0.25" r="2645" customHeight="1" ht="17.25">
      <c r="A2645" s="1" t="s">
        <v>2080</v>
      </c>
      <c r="B2645" s="3">
        <v>2600083</v>
      </c>
      <c r="C2645" s="3">
        <v>1144830</v>
      </c>
      <c r="D2645" s="8">
        <v>46.4548039948115</v>
      </c>
      <c r="E2645" s="8">
        <v>7.43972156609736</v>
      </c>
      <c r="F2645" s="1" t="s">
        <v>2701</v>
      </c>
      <c r="G2645" s="1" t="s">
        <v>2702</v>
      </c>
      <c r="H2645" s="3">
        <v>1078</v>
      </c>
    </row>
    <row x14ac:dyDescent="0.25" r="2646" customHeight="1" ht="17.25">
      <c r="A2646" s="1" t="s">
        <v>2413</v>
      </c>
      <c r="B2646" s="3">
        <v>2620997</v>
      </c>
      <c r="C2646" s="3">
        <v>1174998</v>
      </c>
      <c r="D2646" s="8">
        <v>46.725853241937</v>
      </c>
      <c r="E2646" s="8">
        <v>7.71330394093328</v>
      </c>
      <c r="F2646" s="1" t="s">
        <v>2701</v>
      </c>
      <c r="G2646" s="1" t="s">
        <v>2702</v>
      </c>
      <c r="H2646" s="3">
        <v>872</v>
      </c>
    </row>
    <row x14ac:dyDescent="0.25" r="2647" customHeight="1" ht="17.25">
      <c r="A2647" s="1" t="s">
        <v>1415</v>
      </c>
      <c r="B2647" s="3">
        <v>2694841</v>
      </c>
      <c r="C2647" s="3">
        <v>1289091</v>
      </c>
      <c r="D2647" s="8">
        <v>47.7455208723824</v>
      </c>
      <c r="E2647" s="8">
        <v>8.70322970187026</v>
      </c>
      <c r="F2647" s="1" t="s">
        <v>2703</v>
      </c>
      <c r="G2647" s="1" t="s">
        <v>202</v>
      </c>
      <c r="H2647" s="3">
        <v>440</v>
      </c>
    </row>
    <row x14ac:dyDescent="0.25" r="2648" customHeight="1" ht="17.25">
      <c r="A2648" s="1" t="s">
        <v>478</v>
      </c>
      <c r="B2648" s="3">
        <v>2575305</v>
      </c>
      <c r="C2648" s="3">
        <v>1182343</v>
      </c>
      <c r="D2648" s="8">
        <v>46.7917922739772</v>
      </c>
      <c r="E2648" s="8">
        <v>7.11519753281995</v>
      </c>
      <c r="F2648" s="1" t="s">
        <v>2701</v>
      </c>
      <c r="G2648" s="1" t="s">
        <v>2702</v>
      </c>
      <c r="H2648" s="3">
        <v>661</v>
      </c>
    </row>
    <row x14ac:dyDescent="0.25" r="2649" customHeight="1" ht="17.25">
      <c r="A2649" s="1" t="s">
        <v>884</v>
      </c>
      <c r="B2649" s="3">
        <v>2716857</v>
      </c>
      <c r="C2649" s="3">
        <v>1081527</v>
      </c>
      <c r="D2649" s="8">
        <v>45.8752813146182</v>
      </c>
      <c r="E2649" s="8">
        <v>8.94363673709421</v>
      </c>
      <c r="F2649" s="1" t="s">
        <v>2701</v>
      </c>
      <c r="G2649" s="1" t="s">
        <v>2702</v>
      </c>
      <c r="H2649" s="3">
        <v>486</v>
      </c>
    </row>
    <row x14ac:dyDescent="0.25" r="2650" customHeight="1" ht="17.25">
      <c r="A2650" s="1" t="s">
        <v>832</v>
      </c>
      <c r="B2650" s="3">
        <v>2604830</v>
      </c>
      <c r="C2650" s="3">
        <v>1252062</v>
      </c>
      <c r="D2650" s="8">
        <v>47.4193478870554</v>
      </c>
      <c r="E2650" s="8">
        <v>7.50262983888559</v>
      </c>
      <c r="F2650" s="1" t="s">
        <v>2703</v>
      </c>
      <c r="G2650" s="1" t="s">
        <v>202</v>
      </c>
      <c r="H2650" s="3">
        <v>355</v>
      </c>
    </row>
    <row x14ac:dyDescent="0.25" r="2651" customHeight="1" ht="17.25">
      <c r="A2651" s="1" t="s">
        <v>343</v>
      </c>
      <c r="B2651" s="3">
        <v>2669675</v>
      </c>
      <c r="C2651" s="3">
        <v>1215574</v>
      </c>
      <c r="D2651" s="8">
        <v>47.0875119219955</v>
      </c>
      <c r="E2651" s="8">
        <v>8.3562419368759</v>
      </c>
      <c r="F2651" s="1" t="s">
        <v>2701</v>
      </c>
      <c r="G2651" s="1" t="s">
        <v>2702</v>
      </c>
      <c r="H2651" s="3">
        <v>457</v>
      </c>
    </row>
    <row x14ac:dyDescent="0.25" r="2652" customHeight="1" ht="17.25">
      <c r="A2652" s="1" t="s">
        <v>184</v>
      </c>
      <c r="B2652" s="3">
        <v>2777478</v>
      </c>
      <c r="C2652" s="3">
        <v>1176532</v>
      </c>
      <c r="D2652" s="8">
        <v>46.716363055669</v>
      </c>
      <c r="E2652" s="8">
        <v>9.76020150948853</v>
      </c>
      <c r="F2652" s="1" t="s">
        <v>2701</v>
      </c>
      <c r="G2652" s="1" t="s">
        <v>2702</v>
      </c>
      <c r="H2652" s="3">
        <v>1352</v>
      </c>
    </row>
    <row x14ac:dyDescent="0.25" r="2653" customHeight="1" ht="17.25">
      <c r="A2653" s="1" t="s">
        <v>426</v>
      </c>
      <c r="B2653" s="3">
        <v>2662950</v>
      </c>
      <c r="C2653" s="3">
        <v>1197475</v>
      </c>
      <c r="D2653" s="8">
        <v>46.9253921255926</v>
      </c>
      <c r="E2653" s="8">
        <v>8.26517153614502</v>
      </c>
      <c r="F2653" s="1" t="s">
        <v>2701</v>
      </c>
      <c r="G2653" s="1" t="s">
        <v>2702</v>
      </c>
      <c r="H2653" s="3">
        <v>484</v>
      </c>
    </row>
    <row x14ac:dyDescent="0.25" r="2654" customHeight="1" ht="17.25">
      <c r="A2654" s="1" t="s">
        <v>86</v>
      </c>
      <c r="B2654" s="3">
        <v>2718191</v>
      </c>
      <c r="C2654" s="3">
        <v>1227997</v>
      </c>
      <c r="D2654" s="8">
        <v>47.1923530366556</v>
      </c>
      <c r="E2654" s="8">
        <v>8.99831072387579</v>
      </c>
      <c r="F2654" s="1" t="s">
        <v>2701</v>
      </c>
      <c r="G2654" s="1" t="s">
        <v>2702</v>
      </c>
      <c r="H2654" s="3">
        <v>409</v>
      </c>
    </row>
    <row x14ac:dyDescent="0.25" r="2655" customHeight="1" ht="17.25">
      <c r="A2655" s="1" t="s">
        <v>821</v>
      </c>
      <c r="B2655" s="3">
        <v>2554490</v>
      </c>
      <c r="C2655" s="3">
        <v>1217258</v>
      </c>
      <c r="D2655" s="8">
        <v>47.1047491846173</v>
      </c>
      <c r="E2655" s="8">
        <v>6.83908310587749</v>
      </c>
      <c r="F2655" s="1" t="s">
        <v>2701</v>
      </c>
      <c r="G2655" s="1" t="s">
        <v>2702</v>
      </c>
      <c r="H2655" s="3">
        <v>1025</v>
      </c>
    </row>
    <row x14ac:dyDescent="0.25" r="2656" customHeight="1" ht="17.25">
      <c r="A2656" s="1" t="s">
        <v>821</v>
      </c>
      <c r="B2656" s="3">
        <v>2552684</v>
      </c>
      <c r="C2656" s="3">
        <v>1215683</v>
      </c>
      <c r="D2656" s="8">
        <v>47.0904557606128</v>
      </c>
      <c r="E2656" s="8">
        <v>6.81545709580229</v>
      </c>
      <c r="F2656" s="1" t="s">
        <v>2701</v>
      </c>
      <c r="G2656" s="1" t="s">
        <v>2702</v>
      </c>
      <c r="H2656" s="3">
        <v>1004</v>
      </c>
    </row>
    <row x14ac:dyDescent="0.25" r="2657" customHeight="1" ht="17.25">
      <c r="A2657" s="1" t="s">
        <v>469</v>
      </c>
      <c r="B2657" s="3">
        <v>2711170</v>
      </c>
      <c r="C2657" s="3">
        <v>1269298</v>
      </c>
      <c r="D2657" s="8">
        <v>47.5649761105016</v>
      </c>
      <c r="E2657" s="8">
        <v>8.91594353374217</v>
      </c>
      <c r="F2657" s="1" t="s">
        <v>2701</v>
      </c>
      <c r="G2657" s="1" t="s">
        <v>2702</v>
      </c>
      <c r="H2657" s="3">
        <v>430</v>
      </c>
    </row>
    <row x14ac:dyDescent="0.25" r="2658" customHeight="1" ht="17.25">
      <c r="A2658" s="1" t="s">
        <v>537</v>
      </c>
      <c r="B2658" s="3">
        <v>2645856</v>
      </c>
      <c r="C2658" s="3">
        <v>1250005</v>
      </c>
      <c r="D2658" s="8">
        <v>47.3992713937357</v>
      </c>
      <c r="E2658" s="8">
        <v>8.04607167832583</v>
      </c>
      <c r="F2658" s="1" t="s">
        <v>2701</v>
      </c>
      <c r="G2658" s="1" t="s">
        <v>2702</v>
      </c>
      <c r="H2658" s="3">
        <v>365</v>
      </c>
    </row>
    <row x14ac:dyDescent="0.25" r="2659" customHeight="1" ht="17.25">
      <c r="A2659" s="1" t="s">
        <v>3190</v>
      </c>
      <c r="B2659" s="3">
        <v>2630201</v>
      </c>
      <c r="C2659" s="3">
        <v>1165042</v>
      </c>
      <c r="D2659" s="8">
        <v>46.6359426160505</v>
      </c>
      <c r="E2659" s="8">
        <v>7.83304867652902</v>
      </c>
      <c r="F2659" s="1" t="s">
        <v>2701</v>
      </c>
      <c r="G2659" s="1" t="s">
        <v>2702</v>
      </c>
      <c r="H2659" s="3">
        <v>1112</v>
      </c>
    </row>
    <row x14ac:dyDescent="0.25" r="2660" customHeight="1" ht="17.25">
      <c r="A2660" s="1" t="s">
        <v>1456</v>
      </c>
      <c r="B2660" s="3">
        <v>2677948</v>
      </c>
      <c r="C2660" s="3">
        <v>1243999</v>
      </c>
      <c r="D2660" s="8">
        <v>47.3422412836778</v>
      </c>
      <c r="E2660" s="8">
        <v>8.47010471339281</v>
      </c>
      <c r="F2660" s="1" t="s">
        <v>2701</v>
      </c>
      <c r="G2660" s="1" t="s">
        <v>2702</v>
      </c>
      <c r="H2660" s="3">
        <v>562</v>
      </c>
    </row>
    <row x14ac:dyDescent="0.25" r="2661" customHeight="1" ht="17.25">
      <c r="A2661" s="1" t="s">
        <v>124</v>
      </c>
      <c r="B2661" s="3">
        <v>2687680</v>
      </c>
      <c r="C2661" s="3">
        <v>1246218</v>
      </c>
      <c r="D2661" s="8">
        <v>47.3609751523835</v>
      </c>
      <c r="E2661" s="8">
        <v>8.59930397652385</v>
      </c>
      <c r="F2661" s="1" t="s">
        <v>2701</v>
      </c>
      <c r="G2661" s="1" t="s">
        <v>2702</v>
      </c>
      <c r="H2661" s="3">
        <v>615</v>
      </c>
    </row>
    <row x14ac:dyDescent="0.25" r="2662" customHeight="1" ht="17.25">
      <c r="A2662" s="1" t="s">
        <v>237</v>
      </c>
      <c r="B2662" s="3">
        <v>2675525</v>
      </c>
      <c r="C2662" s="3">
        <v>1222070</v>
      </c>
      <c r="D2662" s="8">
        <v>47.1452968765567</v>
      </c>
      <c r="E2662" s="8">
        <v>8.43436323147118</v>
      </c>
      <c r="F2662" s="1" t="s">
        <v>2701</v>
      </c>
      <c r="G2662" s="1" t="s">
        <v>2702</v>
      </c>
      <c r="H2662" s="3">
        <v>429</v>
      </c>
    </row>
    <row x14ac:dyDescent="0.25" r="2663" customHeight="1" ht="17.25">
      <c r="A2663" s="1" t="s">
        <v>1464</v>
      </c>
      <c r="B2663" s="3">
        <v>2558034</v>
      </c>
      <c r="C2663" s="3">
        <v>1128734</v>
      </c>
      <c r="D2663" s="8">
        <v>46.3086942677094</v>
      </c>
      <c r="E2663" s="8">
        <v>6.89388685945551</v>
      </c>
      <c r="F2663" s="1" t="s">
        <v>2701</v>
      </c>
      <c r="G2663" s="1" t="s">
        <v>2702</v>
      </c>
      <c r="H2663" s="3">
        <v>577</v>
      </c>
    </row>
    <row x14ac:dyDescent="0.25" r="2664" customHeight="1" ht="17.25">
      <c r="A2664" s="1" t="s">
        <v>1029</v>
      </c>
      <c r="B2664" s="3">
        <v>2764799</v>
      </c>
      <c r="C2664" s="3">
        <v>1258349</v>
      </c>
      <c r="D2664" s="8">
        <v>47.4552684596814</v>
      </c>
      <c r="E2664" s="8">
        <v>9.62424784667046</v>
      </c>
      <c r="F2664" s="1" t="s">
        <v>2701</v>
      </c>
      <c r="G2664" s="1" t="s">
        <v>2702</v>
      </c>
      <c r="H2664" s="3">
        <v>402</v>
      </c>
    </row>
    <row x14ac:dyDescent="0.25" r="2665" customHeight="1" ht="17.25">
      <c r="A2665" s="1" t="s">
        <v>697</v>
      </c>
      <c r="B2665" s="3">
        <v>2698470</v>
      </c>
      <c r="C2665" s="3">
        <v>1219500</v>
      </c>
      <c r="D2665" s="8">
        <v>47.1191668454657</v>
      </c>
      <c r="E2665" s="8">
        <v>8.73626492256131</v>
      </c>
      <c r="F2665" s="1" t="s">
        <v>2701</v>
      </c>
      <c r="G2665" s="1" t="s">
        <v>2702</v>
      </c>
      <c r="H2665" s="3">
        <v>900</v>
      </c>
    </row>
    <row x14ac:dyDescent="0.25" r="2666" customHeight="1" ht="17.25">
      <c r="A2666" s="1" t="s">
        <v>570</v>
      </c>
      <c r="B2666" s="3">
        <v>2599324</v>
      </c>
      <c r="C2666" s="3">
        <v>1128421</v>
      </c>
      <c r="D2666" s="8">
        <v>46.3071944046069</v>
      </c>
      <c r="E2666" s="8">
        <v>7.42986901987916</v>
      </c>
      <c r="F2666" s="1" t="s">
        <v>2701</v>
      </c>
      <c r="G2666" s="1" t="s">
        <v>2702</v>
      </c>
      <c r="H2666" s="3">
        <v>1155</v>
      </c>
    </row>
    <row x14ac:dyDescent="0.25" r="2667" customHeight="1" ht="17.25">
      <c r="A2667" s="1" t="s">
        <v>1109</v>
      </c>
      <c r="B2667" s="3">
        <v>2791640</v>
      </c>
      <c r="C2667" s="3">
        <v>1180773</v>
      </c>
      <c r="D2667" s="8">
        <v>46.7505735908258</v>
      </c>
      <c r="E2667" s="8">
        <v>9.94710500988474</v>
      </c>
      <c r="F2667" s="1" t="s">
        <v>2701</v>
      </c>
      <c r="G2667" s="1" t="s">
        <v>2702</v>
      </c>
      <c r="H2667" s="3">
        <v>2386</v>
      </c>
    </row>
    <row x14ac:dyDescent="0.25" r="2668" customHeight="1" ht="17.25">
      <c r="A2668" s="1" t="s">
        <v>124</v>
      </c>
      <c r="B2668" s="3">
        <v>2681658</v>
      </c>
      <c r="C2668" s="3">
        <v>1248282</v>
      </c>
      <c r="D2668" s="8">
        <v>47.380311121863</v>
      </c>
      <c r="E2668" s="8">
        <v>8.51997366179943</v>
      </c>
      <c r="F2668" s="1" t="s">
        <v>2701</v>
      </c>
      <c r="G2668" s="1" t="s">
        <v>2710</v>
      </c>
      <c r="H2668" s="3">
        <v>408</v>
      </c>
    </row>
    <row x14ac:dyDescent="0.25" r="2669" customHeight="1" ht="17.25">
      <c r="A2669" s="1" t="s">
        <v>389</v>
      </c>
      <c r="B2669" s="3">
        <v>2717808</v>
      </c>
      <c r="C2669" s="3">
        <v>1097970</v>
      </c>
      <c r="D2669" s="8">
        <v>46.0230002335222</v>
      </c>
      <c r="E2669" s="8">
        <v>8.95998805617727</v>
      </c>
      <c r="F2669" s="1" t="s">
        <v>2701</v>
      </c>
      <c r="G2669" s="1" t="s">
        <v>2702</v>
      </c>
      <c r="H2669" s="3">
        <v>300</v>
      </c>
    </row>
    <row x14ac:dyDescent="0.25" r="2670" customHeight="1" ht="17.25">
      <c r="A2670" s="1" t="s">
        <v>287</v>
      </c>
      <c r="B2670" s="3">
        <v>2611419</v>
      </c>
      <c r="C2670" s="3">
        <v>1264638</v>
      </c>
      <c r="D2670" s="8">
        <v>47.5323751697512</v>
      </c>
      <c r="E2670" s="8">
        <v>7.59026549449363</v>
      </c>
      <c r="F2670" s="1" t="s">
        <v>2701</v>
      </c>
      <c r="G2670" s="1" t="s">
        <v>2729</v>
      </c>
      <c r="H2670" s="3">
        <v>341</v>
      </c>
    </row>
    <row x14ac:dyDescent="0.25" r="2671" customHeight="1" ht="17.25">
      <c r="A2671" s="1" t="s">
        <v>287</v>
      </c>
      <c r="B2671" s="3">
        <v>2611712</v>
      </c>
      <c r="C2671" s="3">
        <v>1265804</v>
      </c>
      <c r="D2671" s="8">
        <v>47.5428567522399</v>
      </c>
      <c r="E2671" s="8">
        <v>7.59418702720801</v>
      </c>
      <c r="F2671" s="1" t="s">
        <v>2701</v>
      </c>
      <c r="G2671" s="1" t="s">
        <v>2710</v>
      </c>
      <c r="H2671" s="3">
        <v>280</v>
      </c>
    </row>
    <row x14ac:dyDescent="0.25" r="2672" customHeight="1" ht="17.25">
      <c r="A2672" s="1" t="s">
        <v>1054</v>
      </c>
      <c r="B2672" s="3">
        <v>2608639</v>
      </c>
      <c r="C2672" s="3">
        <v>1260971</v>
      </c>
      <c r="D2672" s="8">
        <v>47.4994369689895</v>
      </c>
      <c r="E2672" s="8">
        <v>7.55327676912517</v>
      </c>
      <c r="F2672" s="1" t="s">
        <v>2701</v>
      </c>
      <c r="G2672" s="1" t="s">
        <v>2702</v>
      </c>
      <c r="H2672" s="3">
        <v>506</v>
      </c>
    </row>
    <row x14ac:dyDescent="0.25" r="2673" customHeight="1" ht="17.25">
      <c r="A2673" s="1" t="s">
        <v>48</v>
      </c>
      <c r="B2673" s="3">
        <v>2738037</v>
      </c>
      <c r="C2673" s="3">
        <v>1218465</v>
      </c>
      <c r="D2673" s="8">
        <v>47.1027912056052</v>
      </c>
      <c r="E2673" s="8">
        <v>9.25720158894221</v>
      </c>
      <c r="F2673" s="1" t="s">
        <v>2701</v>
      </c>
      <c r="G2673" s="1" t="s">
        <v>2731</v>
      </c>
      <c r="H2673" s="3">
        <v>659</v>
      </c>
    </row>
    <row x14ac:dyDescent="0.25" r="2674" customHeight="1" ht="17.25">
      <c r="A2674" s="1" t="s">
        <v>441</v>
      </c>
      <c r="B2674" s="3">
        <v>2627430</v>
      </c>
      <c r="C2674" s="3">
        <v>1257458</v>
      </c>
      <c r="D2674" s="8">
        <v>47.4673276736516</v>
      </c>
      <c r="E2674" s="8">
        <v>7.80244694490333</v>
      </c>
      <c r="F2674" s="1" t="s">
        <v>2701</v>
      </c>
      <c r="G2674" s="1" t="s">
        <v>2702</v>
      </c>
      <c r="H2674" s="3">
        <v>365</v>
      </c>
    </row>
    <row x14ac:dyDescent="0.25" r="2675" customHeight="1" ht="17.25">
      <c r="A2675" s="1" t="s">
        <v>659</v>
      </c>
      <c r="B2675" s="3">
        <v>2562112</v>
      </c>
      <c r="C2675" s="3">
        <v>1121506</v>
      </c>
      <c r="D2675" s="8">
        <v>46.2439181981049</v>
      </c>
      <c r="E2675" s="8">
        <v>6.94741055077818</v>
      </c>
      <c r="F2675" s="1" t="s">
        <v>2701</v>
      </c>
      <c r="G2675" s="1" t="s">
        <v>2702</v>
      </c>
      <c r="H2675" s="3">
        <v>551</v>
      </c>
    </row>
    <row x14ac:dyDescent="0.25" r="2676" customHeight="1" ht="17.25">
      <c r="A2676" s="1" t="s">
        <v>2754</v>
      </c>
      <c r="B2676" s="3">
        <v>2562826</v>
      </c>
      <c r="C2676" s="3">
        <v>1101251</v>
      </c>
      <c r="D2676" s="8">
        <v>46.0617566823906</v>
      </c>
      <c r="E2676" s="8">
        <v>6.95827995415732</v>
      </c>
      <c r="F2676" s="1" t="s">
        <v>2701</v>
      </c>
      <c r="G2676" s="1" t="s">
        <v>2711</v>
      </c>
      <c r="H2676" s="3">
        <v>1129</v>
      </c>
    </row>
    <row x14ac:dyDescent="0.25" r="2677" customHeight="1" ht="17.25">
      <c r="A2677" s="1" t="s">
        <v>224</v>
      </c>
      <c r="B2677" s="3">
        <v>2669105</v>
      </c>
      <c r="C2677" s="3">
        <v>1216910</v>
      </c>
      <c r="D2677" s="8">
        <v>47.099588018955</v>
      </c>
      <c r="E2677" s="8">
        <v>8.3489398367075</v>
      </c>
      <c r="F2677" s="1" t="s">
        <v>2701</v>
      </c>
      <c r="G2677" s="1" t="s">
        <v>2702</v>
      </c>
      <c r="H2677" s="3">
        <v>440</v>
      </c>
    </row>
    <row x14ac:dyDescent="0.25" r="2678" customHeight="1" ht="17.25">
      <c r="A2678" s="1" t="s">
        <v>554</v>
      </c>
      <c r="B2678" s="3">
        <v>2608759</v>
      </c>
      <c r="C2678" s="3">
        <v>1266654</v>
      </c>
      <c r="D2678" s="8">
        <v>47.5505471575127</v>
      </c>
      <c r="E2678" s="8">
        <v>7.55498034230335</v>
      </c>
      <c r="F2678" s="1" t="s">
        <v>2701</v>
      </c>
      <c r="G2678" s="1" t="s">
        <v>2702</v>
      </c>
      <c r="H2678" s="3">
        <v>276</v>
      </c>
    </row>
    <row x14ac:dyDescent="0.25" r="2679" customHeight="1" ht="17.25">
      <c r="A2679" s="1" t="s">
        <v>1063</v>
      </c>
      <c r="B2679" s="3">
        <v>2756628</v>
      </c>
      <c r="C2679" s="3">
        <v>1217819</v>
      </c>
      <c r="D2679" s="8">
        <v>47.0928453848984</v>
      </c>
      <c r="E2679" s="8">
        <v>9.50179901472699</v>
      </c>
      <c r="F2679" s="1" t="s">
        <v>2701</v>
      </c>
      <c r="G2679" s="1" t="s">
        <v>2702</v>
      </c>
      <c r="H2679" s="3">
        <v>469</v>
      </c>
    </row>
    <row x14ac:dyDescent="0.25" r="2680" customHeight="1" ht="17.25">
      <c r="A2680" s="1" t="s">
        <v>502</v>
      </c>
      <c r="B2680" s="3">
        <v>2621138</v>
      </c>
      <c r="C2680" s="3">
        <v>1261268</v>
      </c>
      <c r="D2680" s="8">
        <v>47.5018261600158</v>
      </c>
      <c r="E2680" s="8">
        <v>7.71917265745017</v>
      </c>
      <c r="F2680" s="1" t="s">
        <v>2701</v>
      </c>
      <c r="G2680" s="1" t="s">
        <v>2702</v>
      </c>
      <c r="H2680" s="3">
        <v>310</v>
      </c>
    </row>
    <row x14ac:dyDescent="0.25" r="2681" customHeight="1" ht="17.25">
      <c r="A2681" s="1" t="s">
        <v>135</v>
      </c>
      <c r="B2681" s="3">
        <v>2680003</v>
      </c>
      <c r="C2681" s="3">
        <v>1258445</v>
      </c>
      <c r="D2681" s="8">
        <v>47.4719129597976</v>
      </c>
      <c r="E2681" s="8">
        <v>8.4998801267518</v>
      </c>
      <c r="F2681" s="1" t="s">
        <v>2701</v>
      </c>
      <c r="G2681" s="1" t="s">
        <v>2702</v>
      </c>
      <c r="H2681" s="3">
        <v>465</v>
      </c>
    </row>
    <row x14ac:dyDescent="0.25" r="2682" customHeight="1" ht="17.25">
      <c r="A2682" s="1" t="s">
        <v>147</v>
      </c>
      <c r="B2682" s="3">
        <v>2671490</v>
      </c>
      <c r="C2682" s="3">
        <v>1256936</v>
      </c>
      <c r="D2682" s="8">
        <v>47.4593223041251</v>
      </c>
      <c r="E2682" s="8">
        <v>8.38672322145548</v>
      </c>
      <c r="F2682" s="1" t="s">
        <v>2701</v>
      </c>
      <c r="G2682" s="1" t="s">
        <v>2702</v>
      </c>
      <c r="H2682" s="3">
        <v>430</v>
      </c>
    </row>
    <row x14ac:dyDescent="0.25" r="2683" customHeight="1" ht="17.25">
      <c r="A2683" s="1" t="s">
        <v>836</v>
      </c>
      <c r="B2683" s="3">
        <v>2536177</v>
      </c>
      <c r="C2683" s="3">
        <v>1151807</v>
      </c>
      <c r="D2683" s="8">
        <v>46.5145143054294</v>
      </c>
      <c r="E2683" s="8">
        <v>6.60700013203931</v>
      </c>
      <c r="F2683" s="1" t="s">
        <v>2701</v>
      </c>
      <c r="G2683" s="1" t="s">
        <v>2702</v>
      </c>
      <c r="H2683" s="3">
        <v>376</v>
      </c>
    </row>
    <row x14ac:dyDescent="0.25" r="2684" customHeight="1" ht="17.25">
      <c r="A2684" s="1" t="s">
        <v>702</v>
      </c>
      <c r="B2684" s="3">
        <v>2648198</v>
      </c>
      <c r="C2684" s="3">
        <v>1206361</v>
      </c>
      <c r="D2684" s="8">
        <v>47.0065538254608</v>
      </c>
      <c r="E2684" s="8">
        <v>8.07242802306354</v>
      </c>
      <c r="F2684" s="1" t="s">
        <v>2701</v>
      </c>
      <c r="G2684" s="1" t="s">
        <v>2702</v>
      </c>
      <c r="H2684" s="3">
        <v>722</v>
      </c>
    </row>
    <row x14ac:dyDescent="0.25" r="2685" customHeight="1" ht="17.25">
      <c r="A2685" s="1" t="s">
        <v>1482</v>
      </c>
      <c r="B2685" s="3">
        <v>2622636</v>
      </c>
      <c r="C2685" s="3">
        <v>1157113</v>
      </c>
      <c r="D2685" s="8">
        <v>46.5649159963086</v>
      </c>
      <c r="E2685" s="8">
        <v>7.73386580555096</v>
      </c>
      <c r="F2685" s="1" t="s">
        <v>2701</v>
      </c>
      <c r="G2685" s="1" t="s">
        <v>2702</v>
      </c>
      <c r="H2685" s="3">
        <v>1089</v>
      </c>
    </row>
    <row x14ac:dyDescent="0.25" r="2686" customHeight="1" ht="17.25">
      <c r="A2686" s="1" t="s">
        <v>297</v>
      </c>
      <c r="B2686" s="3">
        <v>2595191</v>
      </c>
      <c r="C2686" s="3">
        <v>1197411</v>
      </c>
      <c r="D2686" s="8">
        <v>46.9277764033329</v>
      </c>
      <c r="E2686" s="8">
        <v>7.37548872079929</v>
      </c>
      <c r="F2686" s="1" t="s">
        <v>2701</v>
      </c>
      <c r="G2686" s="1" t="s">
        <v>2702</v>
      </c>
      <c r="H2686" s="3">
        <v>581</v>
      </c>
    </row>
    <row x14ac:dyDescent="0.25" r="2687" customHeight="1" ht="17.25">
      <c r="A2687" s="1" t="s">
        <v>211</v>
      </c>
      <c r="B2687" s="3">
        <v>2618302</v>
      </c>
      <c r="C2687" s="3">
        <v>1263082</v>
      </c>
      <c r="D2687" s="8">
        <v>47.5182257840559</v>
      </c>
      <c r="E2687" s="8">
        <v>7.68160696081652</v>
      </c>
      <c r="F2687" s="1" t="s">
        <v>2701</v>
      </c>
      <c r="G2687" s="1" t="s">
        <v>2702</v>
      </c>
      <c r="H2687" s="3">
        <v>283</v>
      </c>
    </row>
    <row x14ac:dyDescent="0.25" r="2688" customHeight="1" ht="17.25">
      <c r="A2688" s="1" t="s">
        <v>756</v>
      </c>
      <c r="B2688" s="3">
        <v>2510528</v>
      </c>
      <c r="C2688" s="3">
        <v>1141038</v>
      </c>
      <c r="D2688" s="8">
        <v>46.4147093693941</v>
      </c>
      <c r="E2688" s="8">
        <v>6.27490954081884</v>
      </c>
      <c r="F2688" s="1" t="s">
        <v>2701</v>
      </c>
      <c r="G2688" s="1" t="s">
        <v>2702</v>
      </c>
      <c r="H2688" s="3">
        <v>405</v>
      </c>
    </row>
    <row x14ac:dyDescent="0.25" r="2689" customHeight="1" ht="17.25">
      <c r="A2689" s="1" t="s">
        <v>3191</v>
      </c>
      <c r="B2689" s="3">
        <v>2643670</v>
      </c>
      <c r="C2689" s="3">
        <v>1221675</v>
      </c>
      <c r="D2689" s="8">
        <v>47.1446120768157</v>
      </c>
      <c r="E2689" s="8">
        <v>8.01436398257861</v>
      </c>
      <c r="F2689" s="1" t="s">
        <v>2701</v>
      </c>
      <c r="G2689" s="1" t="s">
        <v>2702</v>
      </c>
      <c r="H2689" s="3">
        <v>521</v>
      </c>
    </row>
    <row x14ac:dyDescent="0.25" r="2690" customHeight="1" ht="17.25">
      <c r="A2690" s="1" t="s">
        <v>3011</v>
      </c>
      <c r="B2690" s="3">
        <v>2691228</v>
      </c>
      <c r="C2690" s="3">
        <v>1255807</v>
      </c>
      <c r="D2690" s="8">
        <v>47.44672845326</v>
      </c>
      <c r="E2690" s="8">
        <v>8.64822053924672</v>
      </c>
      <c r="F2690" s="1" t="s">
        <v>2701</v>
      </c>
      <c r="G2690" s="1" t="s">
        <v>2702</v>
      </c>
      <c r="H2690" s="3">
        <v>500</v>
      </c>
    </row>
    <row x14ac:dyDescent="0.25" r="2691" customHeight="1" ht="17.25">
      <c r="A2691" s="1" t="s">
        <v>473</v>
      </c>
      <c r="B2691" s="3">
        <v>2635049</v>
      </c>
      <c r="C2691" s="3">
        <v>1244785</v>
      </c>
      <c r="D2691" s="8">
        <v>47.3529853724939</v>
      </c>
      <c r="E2691" s="8">
        <v>7.90250862026076</v>
      </c>
      <c r="F2691" s="1" t="s">
        <v>2701</v>
      </c>
      <c r="G2691" s="1" t="s">
        <v>2702</v>
      </c>
      <c r="H2691" s="3">
        <v>399</v>
      </c>
    </row>
    <row x14ac:dyDescent="0.25" r="2692" customHeight="1" ht="17.25">
      <c r="A2692" s="1" t="s">
        <v>3019</v>
      </c>
      <c r="B2692" s="3">
        <v>2605824</v>
      </c>
      <c r="C2692" s="3">
        <v>1222165</v>
      </c>
      <c r="D2692" s="8">
        <v>47.1504319575721</v>
      </c>
      <c r="E2692" s="8">
        <v>7.51541885777493</v>
      </c>
      <c r="F2692" s="1" t="s">
        <v>2701</v>
      </c>
      <c r="G2692" s="1" t="s">
        <v>2702</v>
      </c>
      <c r="H2692" s="3">
        <v>481</v>
      </c>
    </row>
    <row x14ac:dyDescent="0.25" r="2693" customHeight="1" ht="17.25">
      <c r="A2693" s="1" t="s">
        <v>449</v>
      </c>
      <c r="B2693" s="3">
        <v>2735114</v>
      </c>
      <c r="C2693" s="3">
        <v>1259635</v>
      </c>
      <c r="D2693" s="8">
        <v>47.4736000369593</v>
      </c>
      <c r="E2693" s="8">
        <v>9.23109679193727</v>
      </c>
      <c r="F2693" s="1" t="s">
        <v>2701</v>
      </c>
      <c r="G2693" s="1" t="s">
        <v>2702</v>
      </c>
      <c r="H2693" s="3">
        <v>509</v>
      </c>
    </row>
    <row x14ac:dyDescent="0.25" r="2694" customHeight="1" ht="17.25">
      <c r="A2694" s="1" t="s">
        <v>547</v>
      </c>
      <c r="B2694" s="3">
        <v>2621554</v>
      </c>
      <c r="C2694" s="3">
        <v>1166378</v>
      </c>
      <c r="D2694" s="8">
        <v>46.648294892348</v>
      </c>
      <c r="E2694" s="8">
        <v>7.72018658734754</v>
      </c>
      <c r="F2694" s="1" t="s">
        <v>2701</v>
      </c>
      <c r="G2694" s="1" t="s">
        <v>2702</v>
      </c>
      <c r="H2694" s="3">
        <v>984</v>
      </c>
    </row>
    <row x14ac:dyDescent="0.25" r="2695" customHeight="1" ht="17.25">
      <c r="A2695" s="1" t="s">
        <v>1216</v>
      </c>
      <c r="B2695" s="3">
        <v>2675497</v>
      </c>
      <c r="C2695" s="3">
        <v>1181088</v>
      </c>
      <c r="D2695" s="8">
        <v>46.7766911170111</v>
      </c>
      <c r="E2695" s="8">
        <v>8.42718895727047</v>
      </c>
      <c r="F2695" s="1" t="s">
        <v>2701</v>
      </c>
      <c r="G2695" s="1" t="s">
        <v>2704</v>
      </c>
      <c r="H2695" s="3">
        <v>2855</v>
      </c>
    </row>
    <row x14ac:dyDescent="0.25" r="2696" customHeight="1" ht="17.25">
      <c r="A2696" s="1" t="s">
        <v>184</v>
      </c>
      <c r="B2696" s="3">
        <v>2778325</v>
      </c>
      <c r="C2696" s="3">
        <v>1177731</v>
      </c>
      <c r="D2696" s="8">
        <v>46.7269178853227</v>
      </c>
      <c r="E2696" s="8">
        <v>9.7717408494931</v>
      </c>
      <c r="F2696" s="1" t="s">
        <v>2701</v>
      </c>
      <c r="G2696" s="1" t="s">
        <v>2702</v>
      </c>
      <c r="H2696" s="3">
        <v>1425</v>
      </c>
    </row>
    <row x14ac:dyDescent="0.25" r="2697" customHeight="1" ht="17.25">
      <c r="A2697" s="1" t="s">
        <v>237</v>
      </c>
      <c r="B2697" s="3">
        <v>2675223</v>
      </c>
      <c r="C2697" s="3">
        <v>1221637</v>
      </c>
      <c r="D2697" s="8">
        <v>47.1414368274516</v>
      </c>
      <c r="E2697" s="8">
        <v>8.43030990584742</v>
      </c>
      <c r="F2697" s="1" t="s">
        <v>2701</v>
      </c>
      <c r="G2697" s="1" t="s">
        <v>2702</v>
      </c>
      <c r="H2697" s="3">
        <v>430</v>
      </c>
    </row>
    <row x14ac:dyDescent="0.25" r="2698" customHeight="1" ht="17.25">
      <c r="A2698" s="1" t="s">
        <v>3192</v>
      </c>
      <c r="B2698" s="3">
        <v>2614689</v>
      </c>
      <c r="C2698" s="3">
        <v>1221475</v>
      </c>
      <c r="D2698" s="8">
        <v>47.1440889911253</v>
      </c>
      <c r="E2698" s="8">
        <v>7.63228191751805</v>
      </c>
      <c r="F2698" s="1" t="s">
        <v>2701</v>
      </c>
      <c r="G2698" s="1" t="s">
        <v>2702</v>
      </c>
      <c r="H2698" s="3">
        <v>472</v>
      </c>
    </row>
    <row x14ac:dyDescent="0.25" r="2699" customHeight="1" ht="17.25">
      <c r="A2699" s="1" t="s">
        <v>3193</v>
      </c>
      <c r="B2699" s="3">
        <v>2677309</v>
      </c>
      <c r="C2699" s="3">
        <v>1280162</v>
      </c>
      <c r="D2699" s="8">
        <v>47.6675337668835</v>
      </c>
      <c r="E2699" s="8">
        <v>8.46792617819116</v>
      </c>
      <c r="F2699" s="1" t="s">
        <v>2701</v>
      </c>
      <c r="G2699" s="1" t="s">
        <v>2702</v>
      </c>
      <c r="H2699" s="3">
        <v>430</v>
      </c>
    </row>
    <row x14ac:dyDescent="0.25" r="2700" customHeight="1" ht="17.25">
      <c r="A2700" s="1" t="s">
        <v>1948</v>
      </c>
      <c r="B2700" s="3">
        <v>2611260</v>
      </c>
      <c r="C2700" s="3">
        <v>1114955</v>
      </c>
      <c r="D2700" s="8">
        <v>46.1859670697988</v>
      </c>
      <c r="E2700" s="8">
        <v>7.58448040352745</v>
      </c>
      <c r="F2700" s="1" t="s">
        <v>2701</v>
      </c>
      <c r="G2700" s="1" t="s">
        <v>2702</v>
      </c>
      <c r="H2700" s="3">
        <v>1420</v>
      </c>
    </row>
    <row x14ac:dyDescent="0.25" r="2701" customHeight="1" ht="17.25">
      <c r="A2701" s="1" t="s">
        <v>3194</v>
      </c>
      <c r="B2701" s="3">
        <v>2713394</v>
      </c>
      <c r="C2701" s="3">
        <v>1088689</v>
      </c>
      <c r="D2701" s="8">
        <v>45.9402836266752</v>
      </c>
      <c r="E2701" s="8">
        <v>8.90076661409688</v>
      </c>
      <c r="F2701" s="1" t="s">
        <v>2701</v>
      </c>
      <c r="G2701" s="1" t="s">
        <v>2702</v>
      </c>
      <c r="H2701" s="3">
        <v>276</v>
      </c>
    </row>
    <row x14ac:dyDescent="0.25" r="2702" customHeight="1" ht="17.25">
      <c r="A2702" s="1" t="s">
        <v>3195</v>
      </c>
      <c r="B2702" s="3">
        <v>2759215</v>
      </c>
      <c r="C2702" s="3">
        <v>1148957</v>
      </c>
      <c r="D2702" s="8">
        <v>46.4730086370198</v>
      </c>
      <c r="E2702" s="8">
        <v>9.51189277627465</v>
      </c>
      <c r="F2702" s="1" t="s">
        <v>2701</v>
      </c>
      <c r="G2702" s="1" t="s">
        <v>2702</v>
      </c>
      <c r="H2702" s="3">
        <v>1957</v>
      </c>
    </row>
    <row x14ac:dyDescent="0.25" r="2703" customHeight="1" ht="17.25">
      <c r="A2703" s="1" t="s">
        <v>91</v>
      </c>
      <c r="B2703" s="3">
        <v>2759450</v>
      </c>
      <c r="C2703" s="3">
        <v>1249450</v>
      </c>
      <c r="D2703" s="8">
        <v>47.3765773508092</v>
      </c>
      <c r="E2703" s="8">
        <v>9.5501663829563</v>
      </c>
      <c r="F2703" s="1" t="s">
        <v>2701</v>
      </c>
      <c r="G2703" s="1" t="s">
        <v>2702</v>
      </c>
      <c r="H2703" s="3">
        <v>438</v>
      </c>
    </row>
    <row x14ac:dyDescent="0.25" r="2704" customHeight="1" ht="17.25">
      <c r="A2704" s="1" t="s">
        <v>1739</v>
      </c>
      <c r="B2704" s="3">
        <v>2556465</v>
      </c>
      <c r="C2704" s="3">
        <v>1114603</v>
      </c>
      <c r="D2704" s="8">
        <v>46.1814807123506</v>
      </c>
      <c r="E2704" s="8">
        <v>6.8748418910677</v>
      </c>
      <c r="F2704" s="1" t="s">
        <v>2701</v>
      </c>
      <c r="G2704" s="1" t="s">
        <v>202</v>
      </c>
      <c r="H2704" s="3">
        <v>1028</v>
      </c>
    </row>
    <row x14ac:dyDescent="0.25" r="2705" customHeight="1" ht="17.25">
      <c r="A2705" s="1" t="s">
        <v>95</v>
      </c>
      <c r="B2705" s="3">
        <v>2700505</v>
      </c>
      <c r="C2705" s="3">
        <v>1259737</v>
      </c>
      <c r="D2705" s="8">
        <v>47.4807181374641</v>
      </c>
      <c r="E2705" s="8">
        <v>8.77208764010809</v>
      </c>
      <c r="F2705" s="1" t="s">
        <v>2701</v>
      </c>
      <c r="G2705" s="1" t="s">
        <v>2702</v>
      </c>
      <c r="H2705" s="3">
        <v>481</v>
      </c>
    </row>
    <row x14ac:dyDescent="0.25" r="2706" customHeight="1" ht="17.25">
      <c r="A2706" s="1" t="s">
        <v>1085</v>
      </c>
      <c r="B2706" s="3">
        <v>2630917</v>
      </c>
      <c r="C2706" s="3">
        <v>1126711</v>
      </c>
      <c r="D2706" s="8">
        <v>46.2911039625636</v>
      </c>
      <c r="E2706" s="8">
        <v>7.83984344583596</v>
      </c>
      <c r="F2706" s="1" t="s">
        <v>2701</v>
      </c>
      <c r="G2706" s="1" t="s">
        <v>2702</v>
      </c>
      <c r="H2706" s="3">
        <v>1108</v>
      </c>
    </row>
    <row x14ac:dyDescent="0.25" r="2707" customHeight="1" ht="17.25">
      <c r="A2707" s="1" t="s">
        <v>838</v>
      </c>
      <c r="B2707" s="3">
        <v>2540695</v>
      </c>
      <c r="C2707" s="3">
        <v>1151962</v>
      </c>
      <c r="D2707" s="8">
        <v>46.5163248932444</v>
      </c>
      <c r="E2707" s="8">
        <v>6.66584765047393</v>
      </c>
      <c r="F2707" s="1" t="s">
        <v>2701</v>
      </c>
      <c r="G2707" s="1" t="s">
        <v>2702</v>
      </c>
      <c r="H2707" s="3">
        <v>422</v>
      </c>
    </row>
    <row x14ac:dyDescent="0.25" r="2708" customHeight="1" ht="17.25">
      <c r="A2708" s="1" t="s">
        <v>874</v>
      </c>
      <c r="B2708" s="3">
        <v>2695249</v>
      </c>
      <c r="C2708" s="3">
        <v>1234128</v>
      </c>
      <c r="D2708" s="8">
        <v>47.2511959639449</v>
      </c>
      <c r="E2708" s="8">
        <v>8.69691697588451</v>
      </c>
      <c r="F2708" s="1" t="s">
        <v>2701</v>
      </c>
      <c r="G2708" s="1" t="s">
        <v>2702</v>
      </c>
      <c r="H2708" s="3">
        <v>419</v>
      </c>
    </row>
    <row x14ac:dyDescent="0.25" r="2709" customHeight="1" ht="17.25">
      <c r="A2709" s="1" t="s">
        <v>904</v>
      </c>
      <c r="B2709" s="3">
        <v>2646452</v>
      </c>
      <c r="C2709" s="3">
        <v>1243284</v>
      </c>
      <c r="D2709" s="8">
        <v>47.3387810106243</v>
      </c>
      <c r="E2709" s="8">
        <v>8.05326961114449</v>
      </c>
      <c r="F2709" s="1" t="s">
        <v>2703</v>
      </c>
      <c r="G2709" s="1" t="s">
        <v>202</v>
      </c>
      <c r="H2709" s="3">
        <v>428</v>
      </c>
    </row>
    <row x14ac:dyDescent="0.25" r="2710" customHeight="1" ht="17.25">
      <c r="A2710" s="1" t="s">
        <v>184</v>
      </c>
      <c r="B2710" s="3">
        <v>2783580</v>
      </c>
      <c r="C2710" s="3">
        <v>1179110</v>
      </c>
      <c r="D2710" s="8">
        <v>46.7378904507054</v>
      </c>
      <c r="E2710" s="8">
        <v>9.84100449670158</v>
      </c>
      <c r="F2710" s="1" t="s">
        <v>2701</v>
      </c>
      <c r="G2710" s="1" t="s">
        <v>2702</v>
      </c>
      <c r="H2710" s="3">
        <v>1770</v>
      </c>
    </row>
    <row x14ac:dyDescent="0.25" r="2711" customHeight="1" ht="17.25">
      <c r="A2711" s="1" t="s">
        <v>124</v>
      </c>
      <c r="B2711" s="3">
        <v>2679820</v>
      </c>
      <c r="C2711" s="3">
        <v>1247598</v>
      </c>
      <c r="D2711" s="8">
        <v>47.3743848450878</v>
      </c>
      <c r="E2711" s="8">
        <v>8.49551511295795</v>
      </c>
      <c r="F2711" s="1" t="s">
        <v>2701</v>
      </c>
      <c r="G2711" s="1" t="s">
        <v>2702</v>
      </c>
      <c r="H2711" s="3">
        <v>418</v>
      </c>
    </row>
    <row x14ac:dyDescent="0.25" r="2712" customHeight="1" ht="17.25">
      <c r="A2712" s="1" t="s">
        <v>613</v>
      </c>
      <c r="B2712" s="3">
        <v>2654855</v>
      </c>
      <c r="C2712" s="3">
        <v>1256743</v>
      </c>
      <c r="D2712" s="8">
        <v>47.4591834417147</v>
      </c>
      <c r="E2712" s="8">
        <v>8.16610083010189</v>
      </c>
      <c r="F2712" s="1" t="s">
        <v>2701</v>
      </c>
      <c r="G2712" s="1" t="s">
        <v>2702</v>
      </c>
      <c r="H2712" s="3">
        <v>348</v>
      </c>
    </row>
    <row x14ac:dyDescent="0.25" r="2713" customHeight="1" ht="17.25">
      <c r="A2713" s="1" t="s">
        <v>922</v>
      </c>
      <c r="B2713" s="3">
        <v>2584951</v>
      </c>
      <c r="C2713" s="3">
        <v>1218778</v>
      </c>
      <c r="D2713" s="8">
        <v>47.1198186105187</v>
      </c>
      <c r="E2713" s="8">
        <v>7.24032051537137</v>
      </c>
      <c r="F2713" s="1" t="s">
        <v>2701</v>
      </c>
      <c r="G2713" s="1" t="s">
        <v>202</v>
      </c>
      <c r="H2713" s="3">
        <v>431</v>
      </c>
    </row>
    <row x14ac:dyDescent="0.25" r="2714" customHeight="1" ht="17.25">
      <c r="A2714" s="1" t="s">
        <v>708</v>
      </c>
      <c r="B2714" s="3">
        <v>2641611</v>
      </c>
      <c r="C2714" s="3">
        <v>1252132</v>
      </c>
      <c r="D2714" s="8">
        <v>47.4186831907834</v>
      </c>
      <c r="E2714" s="8">
        <v>7.99003861584755</v>
      </c>
      <c r="F2714" s="1" t="s">
        <v>2701</v>
      </c>
      <c r="G2714" s="1" t="s">
        <v>2702</v>
      </c>
      <c r="H2714" s="3">
        <v>500</v>
      </c>
    </row>
    <row x14ac:dyDescent="0.25" r="2715" customHeight="1" ht="17.25">
      <c r="A2715" s="1" t="s">
        <v>1765</v>
      </c>
      <c r="B2715" s="3">
        <v>2495496</v>
      </c>
      <c r="C2715" s="3">
        <v>1115965</v>
      </c>
      <c r="D2715" s="8">
        <v>46.1870186403886</v>
      </c>
      <c r="E2715" s="8">
        <v>6.08506311607828</v>
      </c>
      <c r="F2715" s="1" t="s">
        <v>2701</v>
      </c>
      <c r="G2715" s="1" t="s">
        <v>2702</v>
      </c>
      <c r="H2715" s="3">
        <v>415</v>
      </c>
    </row>
    <row x14ac:dyDescent="0.25" r="2716" customHeight="1" ht="17.25">
      <c r="A2716" s="1" t="s">
        <v>3049</v>
      </c>
      <c r="B2716" s="3">
        <v>2604923</v>
      </c>
      <c r="C2716" s="3">
        <v>1160818</v>
      </c>
      <c r="D2716" s="8">
        <v>46.5986079021562</v>
      </c>
      <c r="E2716" s="8">
        <v>7.50288609930655</v>
      </c>
      <c r="F2716" s="1" t="s">
        <v>2701</v>
      </c>
      <c r="G2716" s="1" t="s">
        <v>2702</v>
      </c>
      <c r="H2716" s="3">
        <v>1080</v>
      </c>
    </row>
    <row x14ac:dyDescent="0.25" r="2717" customHeight="1" ht="17.25">
      <c r="A2717" s="1" t="s">
        <v>531</v>
      </c>
      <c r="B2717" s="3">
        <v>2705672</v>
      </c>
      <c r="C2717" s="3">
        <v>1266964</v>
      </c>
      <c r="D2717" s="8">
        <v>47.5448961811103</v>
      </c>
      <c r="E2717" s="8">
        <v>8.84234260245019</v>
      </c>
      <c r="F2717" s="1" t="s">
        <v>2701</v>
      </c>
      <c r="G2717" s="1" t="s">
        <v>2702</v>
      </c>
      <c r="H2717" s="3">
        <v>424</v>
      </c>
    </row>
    <row x14ac:dyDescent="0.25" r="2718" customHeight="1" ht="17.25">
      <c r="A2718" s="1" t="s">
        <v>3196</v>
      </c>
      <c r="B2718" s="3">
        <v>2623505</v>
      </c>
      <c r="C2718" s="3">
        <v>1184213</v>
      </c>
      <c r="D2718" s="8">
        <v>46.8086618798274</v>
      </c>
      <c r="E2718" s="8">
        <v>7.74658347171044</v>
      </c>
      <c r="F2718" s="1" t="s">
        <v>2701</v>
      </c>
      <c r="G2718" s="1" t="s">
        <v>2702</v>
      </c>
      <c r="H2718" s="3">
        <v>915</v>
      </c>
    </row>
    <row x14ac:dyDescent="0.25" r="2719" customHeight="1" ht="17.25">
      <c r="A2719" s="1" t="s">
        <v>2944</v>
      </c>
      <c r="B2719" s="3">
        <v>2697831</v>
      </c>
      <c r="C2719" s="3">
        <v>1114861</v>
      </c>
      <c r="D2719" s="8">
        <v>46.1781135299064</v>
      </c>
      <c r="E2719" s="8">
        <v>8.70558168332496</v>
      </c>
      <c r="F2719" s="1" t="s">
        <v>2701</v>
      </c>
      <c r="G2719" s="1" t="s">
        <v>2702</v>
      </c>
      <c r="H2719" s="3">
        <v>269</v>
      </c>
    </row>
    <row x14ac:dyDescent="0.25" r="2720" customHeight="1" ht="17.25">
      <c r="A2720" s="1" t="s">
        <v>571</v>
      </c>
      <c r="B2720" s="3">
        <v>2681895</v>
      </c>
      <c r="C2720" s="3">
        <v>1227630</v>
      </c>
      <c r="D2720" s="8">
        <v>47.1945453773768</v>
      </c>
      <c r="E2720" s="8">
        <v>8.51934562552813</v>
      </c>
      <c r="F2720" s="1" t="s">
        <v>2701</v>
      </c>
      <c r="G2720" s="1" t="s">
        <v>2702</v>
      </c>
      <c r="H2720" s="3">
        <v>436</v>
      </c>
    </row>
    <row x14ac:dyDescent="0.25" r="2721" customHeight="1" ht="17.25">
      <c r="A2721" s="1" t="s">
        <v>1739</v>
      </c>
      <c r="B2721" s="3">
        <v>2551095</v>
      </c>
      <c r="C2721" s="3">
        <v>1113751</v>
      </c>
      <c r="D2721" s="8">
        <v>46.1734475534522</v>
      </c>
      <c r="E2721" s="8">
        <v>6.80538946830402</v>
      </c>
      <c r="F2721" s="1" t="s">
        <v>2701</v>
      </c>
      <c r="G2721" s="1" t="s">
        <v>2704</v>
      </c>
      <c r="H2721" s="3">
        <v>2153</v>
      </c>
    </row>
    <row x14ac:dyDescent="0.25" r="2722" customHeight="1" ht="17.25">
      <c r="A2722" s="1" t="s">
        <v>934</v>
      </c>
      <c r="B2722" s="3">
        <v>2716433</v>
      </c>
      <c r="C2722" s="3">
        <v>1150148</v>
      </c>
      <c r="D2722" s="8">
        <v>46.4925244505122</v>
      </c>
      <c r="E2722" s="8">
        <v>8.9552610211526</v>
      </c>
      <c r="F2722" s="1" t="s">
        <v>2701</v>
      </c>
      <c r="G2722" s="1" t="s">
        <v>2702</v>
      </c>
      <c r="H2722" s="3">
        <v>806</v>
      </c>
    </row>
    <row x14ac:dyDescent="0.25" r="2723" customHeight="1" ht="17.25">
      <c r="A2723" s="1" t="s">
        <v>2734</v>
      </c>
      <c r="B2723" s="3">
        <v>2608377</v>
      </c>
      <c r="C2723" s="3">
        <v>1128972</v>
      </c>
      <c r="D2723" s="8">
        <v>46.3120999452188</v>
      </c>
      <c r="E2723" s="8">
        <v>7.54739069329157</v>
      </c>
      <c r="F2723" s="1" t="s">
        <v>2701</v>
      </c>
      <c r="G2723" s="1" t="s">
        <v>2702</v>
      </c>
      <c r="H2723" s="3">
        <v>703</v>
      </c>
    </row>
    <row x14ac:dyDescent="0.25" r="2724" customHeight="1" ht="17.25">
      <c r="A2724" s="1" t="s">
        <v>569</v>
      </c>
      <c r="B2724" s="3">
        <v>2571933</v>
      </c>
      <c r="C2724" s="3">
        <v>1182527</v>
      </c>
      <c r="D2724" s="8">
        <v>46.7933133654996</v>
      </c>
      <c r="E2724" s="8">
        <v>7.07102272386996</v>
      </c>
      <c r="F2724" s="1" t="s">
        <v>2701</v>
      </c>
      <c r="G2724" s="1" t="s">
        <v>2702</v>
      </c>
      <c r="H2724" s="3">
        <v>654</v>
      </c>
    </row>
    <row x14ac:dyDescent="0.25" r="2725" customHeight="1" ht="17.25">
      <c r="A2725" s="1" t="s">
        <v>2827</v>
      </c>
      <c r="B2725" s="3">
        <v>2592479</v>
      </c>
      <c r="C2725" s="3">
        <v>1173860</v>
      </c>
      <c r="D2725" s="8">
        <v>46.7159017461621</v>
      </c>
      <c r="E2725" s="8">
        <v>7.3402708032758</v>
      </c>
      <c r="F2725" s="1" t="s">
        <v>2701</v>
      </c>
      <c r="G2725" s="1" t="s">
        <v>2702</v>
      </c>
      <c r="H2725" s="3">
        <v>962</v>
      </c>
    </row>
    <row x14ac:dyDescent="0.25" r="2726" customHeight="1" ht="17.25">
      <c r="A2726" s="1" t="s">
        <v>389</v>
      </c>
      <c r="B2726" s="3">
        <v>2717536</v>
      </c>
      <c r="C2726" s="3">
        <v>1097331</v>
      </c>
      <c r="D2726" s="8">
        <v>46.0173005877173</v>
      </c>
      <c r="E2726" s="8">
        <v>8.95631676251125</v>
      </c>
      <c r="F2726" s="1" t="s">
        <v>2701</v>
      </c>
      <c r="G2726" s="1" t="s">
        <v>2702</v>
      </c>
      <c r="H2726" s="3">
        <v>287</v>
      </c>
    </row>
    <row x14ac:dyDescent="0.25" r="2727" customHeight="1" ht="17.25">
      <c r="A2727" s="1" t="s">
        <v>2961</v>
      </c>
      <c r="B2727" s="3">
        <v>2707490</v>
      </c>
      <c r="C2727" s="3">
        <v>1095238</v>
      </c>
      <c r="D2727" s="8">
        <v>46.0001495778505</v>
      </c>
      <c r="E2727" s="8">
        <v>8.82614927160675</v>
      </c>
      <c r="F2727" s="1" t="s">
        <v>2701</v>
      </c>
      <c r="G2727" s="1" t="s">
        <v>2702</v>
      </c>
      <c r="H2727" s="3">
        <v>437</v>
      </c>
    </row>
    <row x14ac:dyDescent="0.25" r="2728" customHeight="1" ht="17.25">
      <c r="A2728" s="1" t="s">
        <v>836</v>
      </c>
      <c r="B2728" s="3">
        <v>2539840</v>
      </c>
      <c r="C2728" s="3">
        <v>1153710</v>
      </c>
      <c r="D2728" s="8">
        <v>46.5319720020782</v>
      </c>
      <c r="E2728" s="8">
        <v>6.65447898298001</v>
      </c>
      <c r="F2728" s="1" t="s">
        <v>2701</v>
      </c>
      <c r="G2728" s="1" t="s">
        <v>2702</v>
      </c>
      <c r="H2728" s="3">
        <v>625</v>
      </c>
    </row>
    <row x14ac:dyDescent="0.25" r="2729" customHeight="1" ht="17.25">
      <c r="A2729" s="1" t="s">
        <v>3197</v>
      </c>
      <c r="B2729" s="3">
        <v>2623258</v>
      </c>
      <c r="C2729" s="3">
        <v>1247546</v>
      </c>
      <c r="D2729" s="8">
        <v>47.3783390644533</v>
      </c>
      <c r="E2729" s="8">
        <v>7.74659655060568</v>
      </c>
      <c r="F2729" s="1" t="s">
        <v>2701</v>
      </c>
      <c r="G2729" s="1" t="s">
        <v>2702</v>
      </c>
      <c r="H2729" s="3">
        <v>546</v>
      </c>
    </row>
    <row x14ac:dyDescent="0.25" r="2730" customHeight="1" ht="17.25">
      <c r="A2730" s="1" t="s">
        <v>59</v>
      </c>
      <c r="B2730" s="3">
        <v>2689314</v>
      </c>
      <c r="C2730" s="3">
        <v>1249341</v>
      </c>
      <c r="D2730" s="8">
        <v>47.3888415744184</v>
      </c>
      <c r="E2730" s="8">
        <v>8.62155423302386</v>
      </c>
      <c r="F2730" s="1" t="s">
        <v>2701</v>
      </c>
      <c r="G2730" s="1" t="s">
        <v>2702</v>
      </c>
      <c r="H2730" s="3">
        <v>445</v>
      </c>
    </row>
    <row x14ac:dyDescent="0.25" r="2731" customHeight="1" ht="17.25">
      <c r="A2731" s="1" t="s">
        <v>1076</v>
      </c>
      <c r="B2731" s="3">
        <v>2588882</v>
      </c>
      <c r="C2731" s="3">
        <v>1098275</v>
      </c>
      <c r="D2731" s="8">
        <v>46.0359218691905</v>
      </c>
      <c r="E2731" s="8">
        <v>7.29504878408213</v>
      </c>
      <c r="F2731" s="1" t="s">
        <v>2701</v>
      </c>
      <c r="G2731" s="1" t="s">
        <v>2702</v>
      </c>
      <c r="H2731" s="3">
        <v>1362</v>
      </c>
    </row>
    <row x14ac:dyDescent="0.25" r="2732" customHeight="1" ht="17.25">
      <c r="A2732" s="1" t="s">
        <v>836</v>
      </c>
      <c r="B2732" s="3">
        <v>2536418</v>
      </c>
      <c r="C2732" s="3">
        <v>1152560</v>
      </c>
      <c r="D2732" s="8">
        <v>46.5213106039758</v>
      </c>
      <c r="E2732" s="8">
        <v>6.61003642281819</v>
      </c>
      <c r="F2732" s="1" t="s">
        <v>2701</v>
      </c>
      <c r="G2732" s="1" t="s">
        <v>2702</v>
      </c>
      <c r="H2732" s="3">
        <v>437</v>
      </c>
    </row>
    <row x14ac:dyDescent="0.25" r="2733" customHeight="1" ht="17.25">
      <c r="A2733" s="1" t="s">
        <v>585</v>
      </c>
      <c r="B2733" s="3">
        <v>2722168</v>
      </c>
      <c r="C2733" s="3">
        <v>1117956</v>
      </c>
      <c r="D2733" s="8">
        <v>46.2019742682446</v>
      </c>
      <c r="E2733" s="8">
        <v>9.021484066214</v>
      </c>
      <c r="F2733" s="1" t="s">
        <v>2701</v>
      </c>
      <c r="G2733" s="1" t="s">
        <v>2702</v>
      </c>
      <c r="H2733" s="3">
        <v>226</v>
      </c>
    </row>
    <row x14ac:dyDescent="0.25" r="2734" customHeight="1" ht="17.25">
      <c r="A2734" s="1" t="s">
        <v>720</v>
      </c>
      <c r="B2734" s="3">
        <v>2607884</v>
      </c>
      <c r="C2734" s="3">
        <v>1258652</v>
      </c>
      <c r="D2734" s="8">
        <v>47.4785894403939</v>
      </c>
      <c r="E2734" s="8">
        <v>7.54321595061271</v>
      </c>
      <c r="F2734" s="1" t="s">
        <v>2701</v>
      </c>
      <c r="G2734" s="1" t="s">
        <v>2702</v>
      </c>
      <c r="H2734" s="3">
        <v>340</v>
      </c>
    </row>
    <row x14ac:dyDescent="0.25" r="2735" customHeight="1" ht="17.25">
      <c r="A2735" s="1" t="s">
        <v>796</v>
      </c>
      <c r="B2735" s="3">
        <v>2668132</v>
      </c>
      <c r="C2735" s="3">
        <v>1207218</v>
      </c>
      <c r="D2735" s="8">
        <v>47.0125150629986</v>
      </c>
      <c r="E2735" s="8">
        <v>8.33466632061632</v>
      </c>
      <c r="F2735" s="1" t="s">
        <v>2701</v>
      </c>
      <c r="G2735" s="1" t="s">
        <v>2702</v>
      </c>
      <c r="H2735" s="3">
        <v>490</v>
      </c>
    </row>
    <row x14ac:dyDescent="0.25" r="2736" customHeight="1" ht="17.25">
      <c r="A2736" s="1" t="s">
        <v>228</v>
      </c>
      <c r="B2736" s="3">
        <v>2691208</v>
      </c>
      <c r="C2736" s="3">
        <v>1207469</v>
      </c>
      <c r="D2736" s="8">
        <v>47.0120013099657</v>
      </c>
      <c r="E2736" s="8">
        <v>8.63815846254915</v>
      </c>
      <c r="F2736" s="1" t="s">
        <v>2701</v>
      </c>
      <c r="G2736" s="1" t="s">
        <v>2702</v>
      </c>
      <c r="H2736" s="3">
        <v>450</v>
      </c>
    </row>
    <row x14ac:dyDescent="0.25" r="2737" customHeight="1" ht="17.25">
      <c r="A2737" s="1" t="s">
        <v>2774</v>
      </c>
      <c r="B2737" s="3">
        <v>2649863</v>
      </c>
      <c r="C2737" s="3">
        <v>1259812</v>
      </c>
      <c r="D2737" s="8">
        <v>47.4871820880386</v>
      </c>
      <c r="E2737" s="8">
        <v>8.10024407003208</v>
      </c>
      <c r="F2737" s="1" t="s">
        <v>2701</v>
      </c>
      <c r="G2737" s="1" t="s">
        <v>2702</v>
      </c>
      <c r="H2737" s="3">
        <v>454</v>
      </c>
    </row>
    <row x14ac:dyDescent="0.25" r="2738" customHeight="1" ht="17.25">
      <c r="A2738" s="1" t="s">
        <v>3013</v>
      </c>
      <c r="B2738" s="3">
        <v>2729906</v>
      </c>
      <c r="C2738" s="3">
        <v>1265419</v>
      </c>
      <c r="D2738" s="8">
        <v>47.5266576010133</v>
      </c>
      <c r="E2738" s="8">
        <v>9.16371533908591</v>
      </c>
      <c r="F2738" s="1" t="s">
        <v>2701</v>
      </c>
      <c r="G2738" s="1" t="s">
        <v>2702</v>
      </c>
      <c r="H2738" s="3">
        <v>468</v>
      </c>
    </row>
    <row x14ac:dyDescent="0.25" r="2739" customHeight="1" ht="17.25">
      <c r="A2739" s="1" t="s">
        <v>244</v>
      </c>
      <c r="B2739" s="3">
        <v>2609865</v>
      </c>
      <c r="C2739" s="3">
        <v>1224443</v>
      </c>
      <c r="D2739" s="8">
        <v>47.1708745292104</v>
      </c>
      <c r="E2739" s="8">
        <v>7.56874917329925</v>
      </c>
      <c r="F2739" s="1" t="s">
        <v>2701</v>
      </c>
      <c r="G2739" s="1" t="s">
        <v>2702</v>
      </c>
      <c r="H2739" s="3">
        <v>451</v>
      </c>
    </row>
    <row x14ac:dyDescent="0.25" r="2740" customHeight="1" ht="17.25">
      <c r="A2740" s="1" t="s">
        <v>660</v>
      </c>
      <c r="B2740" s="3">
        <v>2588911</v>
      </c>
      <c r="C2740" s="3">
        <v>1120948</v>
      </c>
      <c r="D2740" s="8">
        <v>46.239877897667</v>
      </c>
      <c r="E2740" s="8">
        <v>7.29488278476789</v>
      </c>
      <c r="F2740" s="1" t="s">
        <v>2701</v>
      </c>
      <c r="G2740" s="1" t="s">
        <v>2702</v>
      </c>
      <c r="H2740" s="3">
        <v>799</v>
      </c>
    </row>
    <row x14ac:dyDescent="0.25" r="2741" customHeight="1" ht="17.25">
      <c r="A2741" s="1" t="s">
        <v>93</v>
      </c>
      <c r="B2741" s="3">
        <v>2753049</v>
      </c>
      <c r="C2741" s="3">
        <v>1247676</v>
      </c>
      <c r="D2741" s="8">
        <v>47.36214540567</v>
      </c>
      <c r="E2741" s="8">
        <v>9.46483219980249</v>
      </c>
      <c r="F2741" s="1" t="s">
        <v>2701</v>
      </c>
      <c r="G2741" s="1" t="s">
        <v>202</v>
      </c>
      <c r="H2741" s="3">
        <v>970</v>
      </c>
    </row>
    <row x14ac:dyDescent="0.25" r="2742" customHeight="1" ht="17.25">
      <c r="A2742" s="1" t="s">
        <v>659</v>
      </c>
      <c r="B2742" s="3">
        <v>2562665</v>
      </c>
      <c r="C2742" s="3">
        <v>1123173</v>
      </c>
      <c r="D2742" s="8">
        <v>46.2589445603912</v>
      </c>
      <c r="E2742" s="8">
        <v>6.95444648735946</v>
      </c>
      <c r="F2742" s="1" t="s">
        <v>2701</v>
      </c>
      <c r="G2742" s="1" t="s">
        <v>2702</v>
      </c>
      <c r="H2742" s="3">
        <v>401</v>
      </c>
    </row>
    <row x14ac:dyDescent="0.25" r="2743" customHeight="1" ht="17.25">
      <c r="A2743" s="1" t="s">
        <v>2328</v>
      </c>
      <c r="B2743" s="3">
        <v>2730342</v>
      </c>
      <c r="C2743" s="3">
        <v>1122051</v>
      </c>
      <c r="D2743" s="8">
        <v>46.2372696407739</v>
      </c>
      <c r="E2743" s="8">
        <v>9.12849968073325</v>
      </c>
      <c r="F2743" s="1" t="s">
        <v>2701</v>
      </c>
      <c r="G2743" s="1" t="s">
        <v>2702</v>
      </c>
      <c r="H2743" s="3">
        <v>290</v>
      </c>
    </row>
    <row x14ac:dyDescent="0.25" r="2744" customHeight="1" ht="17.25">
      <c r="A2744" s="1" t="s">
        <v>367</v>
      </c>
      <c r="B2744" s="3">
        <v>2684655</v>
      </c>
      <c r="C2744" s="3">
        <v>1235882</v>
      </c>
      <c r="D2744" s="8">
        <v>47.2684138185323</v>
      </c>
      <c r="E2744" s="8">
        <v>8.55731510621938</v>
      </c>
      <c r="F2744" s="1" t="s">
        <v>2701</v>
      </c>
      <c r="G2744" s="1" t="s">
        <v>2702</v>
      </c>
      <c r="H2744" s="3">
        <v>484</v>
      </c>
    </row>
    <row x14ac:dyDescent="0.25" r="2745" customHeight="1" ht="17.25">
      <c r="A2745" s="1" t="s">
        <v>3198</v>
      </c>
      <c r="B2745" s="3">
        <v>2506337</v>
      </c>
      <c r="C2745" s="3">
        <v>1124235</v>
      </c>
      <c r="D2745" s="8">
        <v>46.2630008772505</v>
      </c>
      <c r="E2745" s="8">
        <v>6.22379598064284</v>
      </c>
      <c r="F2745" s="1" t="s">
        <v>2701</v>
      </c>
      <c r="G2745" s="1" t="s">
        <v>2702</v>
      </c>
      <c r="H2745" s="3">
        <v>429</v>
      </c>
    </row>
    <row x14ac:dyDescent="0.25" r="2746" customHeight="1" ht="17.25">
      <c r="A2746" s="1" t="s">
        <v>287</v>
      </c>
      <c r="B2746" s="3">
        <v>2610339</v>
      </c>
      <c r="C2746" s="3">
        <v>1269138</v>
      </c>
      <c r="D2746" s="8">
        <v>47.5728646560861</v>
      </c>
      <c r="E2746" s="8">
        <v>7.57602718802024</v>
      </c>
      <c r="F2746" s="1" t="s">
        <v>2701</v>
      </c>
      <c r="G2746" s="1" t="s">
        <v>2729</v>
      </c>
      <c r="H2746" s="3">
        <v>251</v>
      </c>
    </row>
    <row x14ac:dyDescent="0.25" r="2747" customHeight="1" ht="17.25">
      <c r="A2747" s="1" t="s">
        <v>198</v>
      </c>
      <c r="B2747" s="3">
        <v>2612316</v>
      </c>
      <c r="C2747" s="3">
        <v>1177107</v>
      </c>
      <c r="D2747" s="8">
        <v>46.7450406233794</v>
      </c>
      <c r="E2747" s="8">
        <v>7.59980219733478</v>
      </c>
      <c r="F2747" s="1" t="s">
        <v>2701</v>
      </c>
      <c r="G2747" s="1" t="s">
        <v>2702</v>
      </c>
      <c r="H2747" s="3">
        <v>586</v>
      </c>
    </row>
    <row x14ac:dyDescent="0.25" r="2748" customHeight="1" ht="17.25">
      <c r="A2748" s="1" t="s">
        <v>577</v>
      </c>
      <c r="B2748" s="3">
        <v>2588841</v>
      </c>
      <c r="C2748" s="3">
        <v>1242687</v>
      </c>
      <c r="D2748" s="8">
        <v>47.3349482541436</v>
      </c>
      <c r="E2748" s="8">
        <v>7.29098387825955</v>
      </c>
      <c r="F2748" s="1" t="s">
        <v>2701</v>
      </c>
      <c r="G2748" s="1" t="s">
        <v>2702</v>
      </c>
      <c r="H2748" s="3">
        <v>455</v>
      </c>
    </row>
    <row x14ac:dyDescent="0.25" r="2749" customHeight="1" ht="17.25">
      <c r="A2749" s="1" t="s">
        <v>920</v>
      </c>
      <c r="B2749" s="3">
        <v>2563423</v>
      </c>
      <c r="C2749" s="3">
        <v>1208506</v>
      </c>
      <c r="D2749" s="8">
        <v>47.0265818172567</v>
      </c>
      <c r="E2749" s="8">
        <v>6.95747169943109</v>
      </c>
      <c r="F2749" s="1" t="s">
        <v>2701</v>
      </c>
      <c r="G2749" s="1" t="s">
        <v>2711</v>
      </c>
      <c r="H2749" s="3">
        <v>1084</v>
      </c>
    </row>
    <row x14ac:dyDescent="0.25" r="2750" customHeight="1" ht="17.25">
      <c r="A2750" s="1" t="s">
        <v>1024</v>
      </c>
      <c r="B2750" s="3">
        <v>2620557</v>
      </c>
      <c r="C2750" s="3">
        <v>1168280</v>
      </c>
      <c r="D2750" s="8">
        <v>46.6654355666152</v>
      </c>
      <c r="E2750" s="8">
        <v>7.70724817725834</v>
      </c>
      <c r="F2750" s="1" t="s">
        <v>2701</v>
      </c>
      <c r="G2750" s="1" t="s">
        <v>2702</v>
      </c>
      <c r="H2750" s="3">
        <v>713</v>
      </c>
    </row>
    <row x14ac:dyDescent="0.25" r="2751" customHeight="1" ht="17.25">
      <c r="A2751" s="1" t="s">
        <v>2328</v>
      </c>
      <c r="B2751" s="3">
        <v>2729897</v>
      </c>
      <c r="C2751" s="3">
        <v>1122196</v>
      </c>
      <c r="D2751" s="8">
        <v>46.2386597860629</v>
      </c>
      <c r="E2751" s="8">
        <v>9.12277247318434</v>
      </c>
      <c r="F2751" s="1" t="s">
        <v>2701</v>
      </c>
      <c r="G2751" s="1" t="s">
        <v>2702</v>
      </c>
      <c r="H2751" s="3">
        <v>293</v>
      </c>
    </row>
    <row x14ac:dyDescent="0.25" r="2752" customHeight="1" ht="17.25">
      <c r="A2752" s="1" t="s">
        <v>618</v>
      </c>
      <c r="B2752" s="3">
        <v>2622880</v>
      </c>
      <c r="C2752" s="3">
        <v>1256585</v>
      </c>
      <c r="D2752" s="8">
        <v>47.4596496136241</v>
      </c>
      <c r="E2752" s="8">
        <v>7.74205302238606</v>
      </c>
      <c r="F2752" s="1" t="s">
        <v>2701</v>
      </c>
      <c r="G2752" s="1" t="s">
        <v>2702</v>
      </c>
      <c r="H2752" s="3">
        <v>360</v>
      </c>
    </row>
    <row x14ac:dyDescent="0.25" r="2753" customHeight="1" ht="17.25">
      <c r="A2753" s="1" t="s">
        <v>124</v>
      </c>
      <c r="B2753" s="3">
        <v>2680395</v>
      </c>
      <c r="C2753" s="3">
        <v>1248960</v>
      </c>
      <c r="D2753" s="8">
        <v>47.3865639678888</v>
      </c>
      <c r="E2753" s="8">
        <v>8.50337238100577</v>
      </c>
      <c r="F2753" s="1" t="s">
        <v>2701</v>
      </c>
      <c r="G2753" s="1" t="s">
        <v>2702</v>
      </c>
      <c r="H2753" s="3">
        <v>403</v>
      </c>
    </row>
    <row x14ac:dyDescent="0.25" r="2754" customHeight="1" ht="17.25">
      <c r="A2754" s="1" t="s">
        <v>3199</v>
      </c>
      <c r="B2754" s="3">
        <v>2749821</v>
      </c>
      <c r="C2754" s="3">
        <v>1244277</v>
      </c>
      <c r="D2754" s="8">
        <v>47.3323253865753</v>
      </c>
      <c r="E2754" s="8">
        <v>9.42097841835493</v>
      </c>
      <c r="F2754" s="1" t="s">
        <v>2701</v>
      </c>
      <c r="G2754" s="1" t="s">
        <v>2702</v>
      </c>
      <c r="H2754" s="3">
        <v>810</v>
      </c>
    </row>
    <row x14ac:dyDescent="0.25" r="2755" customHeight="1" ht="17.25">
      <c r="A2755" s="1" t="s">
        <v>2951</v>
      </c>
      <c r="B2755" s="3">
        <v>2556782</v>
      </c>
      <c r="C2755" s="3">
        <v>1165346</v>
      </c>
      <c r="D2755" s="8">
        <v>46.637953197762</v>
      </c>
      <c r="E2755" s="8">
        <v>6.87420818600059</v>
      </c>
      <c r="F2755" s="1" t="s">
        <v>2701</v>
      </c>
      <c r="G2755" s="1" t="s">
        <v>2702</v>
      </c>
      <c r="H2755" s="3">
        <v>763</v>
      </c>
    </row>
    <row x14ac:dyDescent="0.25" r="2756" customHeight="1" ht="17.25">
      <c r="A2756" s="1" t="s">
        <v>854</v>
      </c>
      <c r="B2756" s="3">
        <v>2567105</v>
      </c>
      <c r="C2756" s="3">
        <v>1132710</v>
      </c>
      <c r="D2756" s="8">
        <v>46.3449671771956</v>
      </c>
      <c r="E2756" s="8">
        <v>7.01135223230714</v>
      </c>
      <c r="F2756" s="1" t="s">
        <v>2701</v>
      </c>
      <c r="G2756" s="1" t="s">
        <v>2702</v>
      </c>
      <c r="H2756" s="3">
        <v>1368</v>
      </c>
    </row>
    <row x14ac:dyDescent="0.25" r="2757" customHeight="1" ht="17.25">
      <c r="A2757" s="1" t="s">
        <v>2972</v>
      </c>
      <c r="B2757" s="3">
        <v>2584451</v>
      </c>
      <c r="C2757" s="3">
        <v>1199031</v>
      </c>
      <c r="D2757" s="8">
        <v>46.9421826934019</v>
      </c>
      <c r="E2757" s="8">
        <v>7.23441273739419</v>
      </c>
      <c r="F2757" s="1" t="s">
        <v>2703</v>
      </c>
      <c r="G2757" s="1" t="s">
        <v>202</v>
      </c>
      <c r="H2757" s="3">
        <v>494</v>
      </c>
    </row>
    <row x14ac:dyDescent="0.25" r="2758" customHeight="1" ht="17.25">
      <c r="A2758" s="1" t="s">
        <v>2880</v>
      </c>
      <c r="B2758" s="3">
        <v>2742462</v>
      </c>
      <c r="C2758" s="3">
        <v>1156522</v>
      </c>
      <c r="D2758" s="8">
        <v>46.5448145249811</v>
      </c>
      <c r="E2758" s="8">
        <v>9.29615795479588</v>
      </c>
      <c r="F2758" s="1" t="s">
        <v>2701</v>
      </c>
      <c r="G2758" s="1" t="s">
        <v>2702</v>
      </c>
      <c r="H2758" s="3">
        <v>1500</v>
      </c>
    </row>
    <row x14ac:dyDescent="0.25" r="2759" customHeight="1" ht="17.25">
      <c r="A2759" s="1" t="s">
        <v>2818</v>
      </c>
      <c r="B2759" s="3">
        <v>2590731</v>
      </c>
      <c r="C2759" s="3">
        <v>1243217</v>
      </c>
      <c r="D2759" s="8">
        <v>47.3397447666235</v>
      </c>
      <c r="E2759" s="8">
        <v>7.31597885852819</v>
      </c>
      <c r="F2759" s="1" t="s">
        <v>2701</v>
      </c>
      <c r="G2759" s="1" t="s">
        <v>2702</v>
      </c>
      <c r="H2759" s="3">
        <v>443</v>
      </c>
    </row>
    <row x14ac:dyDescent="0.25" r="2760" customHeight="1" ht="17.25">
      <c r="A2760" s="1" t="s">
        <v>211</v>
      </c>
      <c r="B2760" s="3">
        <v>2619069</v>
      </c>
      <c r="C2760" s="3">
        <v>1263414</v>
      </c>
      <c r="D2760" s="8">
        <v>47.5211899805546</v>
      </c>
      <c r="E2760" s="8">
        <v>7.69180407250449</v>
      </c>
      <c r="F2760" s="1" t="s">
        <v>2701</v>
      </c>
      <c r="G2760" s="1" t="s">
        <v>2710</v>
      </c>
      <c r="H2760" s="3">
        <v>289</v>
      </c>
    </row>
    <row x14ac:dyDescent="0.25" r="2761" customHeight="1" ht="17.25">
      <c r="A2761" s="1" t="s">
        <v>1378</v>
      </c>
      <c r="B2761" s="3">
        <v>2637226</v>
      </c>
      <c r="C2761" s="3">
        <v>1105473</v>
      </c>
      <c r="D2761" s="8">
        <v>46.099740147947</v>
      </c>
      <c r="E2761" s="8">
        <v>7.92002245084312</v>
      </c>
      <c r="F2761" s="1" t="s">
        <v>2701</v>
      </c>
      <c r="G2761" s="1" t="s">
        <v>2731</v>
      </c>
      <c r="H2761" s="3">
        <v>1798</v>
      </c>
    </row>
    <row x14ac:dyDescent="0.25" r="2762" customHeight="1" ht="17.25">
      <c r="A2762" s="1" t="s">
        <v>3200</v>
      </c>
      <c r="B2762" s="3">
        <v>2607581</v>
      </c>
      <c r="C2762" s="3">
        <v>1248810</v>
      </c>
      <c r="D2762" s="8">
        <v>47.3900732151505</v>
      </c>
      <c r="E2762" s="8">
        <v>7.5390306147033</v>
      </c>
      <c r="F2762" s="1" t="s">
        <v>2701</v>
      </c>
      <c r="G2762" s="1" t="s">
        <v>2702</v>
      </c>
      <c r="H2762" s="3">
        <v>422</v>
      </c>
    </row>
    <row x14ac:dyDescent="0.25" r="2763" customHeight="1" ht="17.25">
      <c r="A2763" s="1" t="s">
        <v>18</v>
      </c>
      <c r="B2763" s="3">
        <v>2663769</v>
      </c>
      <c r="C2763" s="3">
        <v>1212402</v>
      </c>
      <c r="D2763" s="8">
        <v>47.0595762881055</v>
      </c>
      <c r="E2763" s="8">
        <v>8.27802008220558</v>
      </c>
      <c r="F2763" s="1" t="s">
        <v>2701</v>
      </c>
      <c r="G2763" s="1" t="s">
        <v>2702</v>
      </c>
      <c r="H2763" s="3">
        <v>478</v>
      </c>
    </row>
    <row x14ac:dyDescent="0.25" r="2764" customHeight="1" ht="17.25">
      <c r="A2764" s="1" t="s">
        <v>454</v>
      </c>
      <c r="B2764" s="3">
        <v>2728174</v>
      </c>
      <c r="C2764" s="3">
        <v>1279423</v>
      </c>
      <c r="D2764" s="8">
        <v>47.652914308505</v>
      </c>
      <c r="E2764" s="8">
        <v>9.14476636479024</v>
      </c>
      <c r="F2764" s="1" t="s">
        <v>2701</v>
      </c>
      <c r="G2764" s="1" t="s">
        <v>2702</v>
      </c>
      <c r="H2764" s="3">
        <v>420</v>
      </c>
    </row>
    <row x14ac:dyDescent="0.25" r="2765" customHeight="1" ht="17.25">
      <c r="A2765" s="1" t="s">
        <v>1422</v>
      </c>
      <c r="B2765" s="3">
        <v>2756954</v>
      </c>
      <c r="C2765" s="3">
        <v>1171253</v>
      </c>
      <c r="D2765" s="8">
        <v>46.6740395987135</v>
      </c>
      <c r="E2765" s="8">
        <v>9.49005482771009</v>
      </c>
      <c r="F2765" s="1" t="s">
        <v>2701</v>
      </c>
      <c r="G2765" s="1" t="s">
        <v>2702</v>
      </c>
      <c r="H2765" s="3">
        <v>1734</v>
      </c>
    </row>
    <row x14ac:dyDescent="0.25" r="2766" customHeight="1" ht="17.25">
      <c r="A2766" s="1" t="s">
        <v>553</v>
      </c>
      <c r="B2766" s="3">
        <v>2576581</v>
      </c>
      <c r="C2766" s="3">
        <v>1252649</v>
      </c>
      <c r="D2766" s="8">
        <v>47.4242251330538</v>
      </c>
      <c r="E2766" s="8">
        <v>7.12825296138422</v>
      </c>
      <c r="F2766" s="1" t="s">
        <v>2703</v>
      </c>
      <c r="G2766" s="1" t="s">
        <v>202</v>
      </c>
      <c r="H2766" s="3">
        <v>450</v>
      </c>
    </row>
    <row x14ac:dyDescent="0.25" r="2767" customHeight="1" ht="17.25">
      <c r="A2767" s="1" t="s">
        <v>208</v>
      </c>
      <c r="B2767" s="3">
        <v>2690201</v>
      </c>
      <c r="C2767" s="3">
        <v>1285808</v>
      </c>
      <c r="D2767" s="8">
        <v>47.7166560842868</v>
      </c>
      <c r="E2767" s="8">
        <v>8.64069924675584</v>
      </c>
      <c r="F2767" s="1" t="s">
        <v>2701</v>
      </c>
      <c r="G2767" s="1" t="s">
        <v>2702</v>
      </c>
      <c r="H2767" s="3">
        <v>485</v>
      </c>
    </row>
    <row x14ac:dyDescent="0.25" r="2768" customHeight="1" ht="17.25">
      <c r="A2768" s="1" t="s">
        <v>437</v>
      </c>
      <c r="B2768" s="3">
        <v>2759290</v>
      </c>
      <c r="C2768" s="3">
        <v>1192350</v>
      </c>
      <c r="D2768" s="8">
        <v>46.8631951724045</v>
      </c>
      <c r="E2768" s="8">
        <v>9.52791449415084</v>
      </c>
      <c r="F2768" s="1" t="s">
        <v>2701</v>
      </c>
      <c r="G2768" s="1" t="s">
        <v>2702</v>
      </c>
      <c r="H2768" s="3">
        <v>585</v>
      </c>
    </row>
    <row x14ac:dyDescent="0.25" r="2769" customHeight="1" ht="17.25">
      <c r="A2769" s="1" t="s">
        <v>389</v>
      </c>
      <c r="B2769" s="3">
        <v>2717411</v>
      </c>
      <c r="C2769" s="3">
        <v>1096283</v>
      </c>
      <c r="D2769" s="8">
        <v>46.0078968284205</v>
      </c>
      <c r="E2769" s="8">
        <v>8.95444166057106</v>
      </c>
      <c r="F2769" s="1" t="s">
        <v>2701</v>
      </c>
      <c r="G2769" s="1" t="s">
        <v>2702</v>
      </c>
      <c r="H2769" s="3">
        <v>275</v>
      </c>
    </row>
    <row x14ac:dyDescent="0.25" r="2770" customHeight="1" ht="17.25">
      <c r="A2770" s="1" t="s">
        <v>2994</v>
      </c>
      <c r="B2770" s="3">
        <v>2509115</v>
      </c>
      <c r="C2770" s="3">
        <v>1122911</v>
      </c>
      <c r="D2770" s="8">
        <v>46.2514738036489</v>
      </c>
      <c r="E2770" s="8">
        <v>6.26008065735709</v>
      </c>
      <c r="F2770" s="1" t="s">
        <v>2701</v>
      </c>
      <c r="G2770" s="1" t="s">
        <v>2702</v>
      </c>
      <c r="H2770" s="3">
        <v>459</v>
      </c>
    </row>
    <row x14ac:dyDescent="0.25" r="2771" customHeight="1" ht="17.25">
      <c r="A2771" s="1" t="s">
        <v>601</v>
      </c>
      <c r="B2771" s="3">
        <v>2552935</v>
      </c>
      <c r="C2771" s="3">
        <v>1199547</v>
      </c>
      <c r="D2771" s="8">
        <v>46.9453338778619</v>
      </c>
      <c r="E2771" s="8">
        <v>6.8204408702428</v>
      </c>
      <c r="F2771" s="1" t="s">
        <v>2701</v>
      </c>
      <c r="G2771" s="1" t="s">
        <v>2702</v>
      </c>
      <c r="H2771" s="3">
        <v>497</v>
      </c>
    </row>
    <row x14ac:dyDescent="0.25" r="2772" customHeight="1" ht="17.25">
      <c r="A2772" s="1" t="s">
        <v>2887</v>
      </c>
      <c r="B2772" s="3">
        <v>2695543</v>
      </c>
      <c r="C2772" s="3">
        <v>1256555</v>
      </c>
      <c r="D2772" s="8">
        <v>47.4528427087429</v>
      </c>
      <c r="E2772" s="8">
        <v>8.70558373029742</v>
      </c>
      <c r="F2772" s="1" t="s">
        <v>2703</v>
      </c>
      <c r="G2772" s="1" t="s">
        <v>202</v>
      </c>
      <c r="H2772" s="3">
        <v>469</v>
      </c>
    </row>
    <row x14ac:dyDescent="0.25" r="2773" customHeight="1" ht="17.25">
      <c r="A2773" s="1" t="s">
        <v>729</v>
      </c>
      <c r="B2773" s="3">
        <v>2589425</v>
      </c>
      <c r="C2773" s="3">
        <v>1193679</v>
      </c>
      <c r="D2773" s="8">
        <v>46.8941387941597</v>
      </c>
      <c r="E2773" s="8">
        <v>7.29986614187473</v>
      </c>
      <c r="F2773" s="1" t="s">
        <v>2703</v>
      </c>
      <c r="G2773" s="1" t="s">
        <v>202</v>
      </c>
      <c r="H2773" s="3">
        <v>523</v>
      </c>
    </row>
    <row x14ac:dyDescent="0.25" r="2774" customHeight="1" ht="17.25">
      <c r="A2774" s="1" t="s">
        <v>1024</v>
      </c>
      <c r="B2774" s="3">
        <v>2616189</v>
      </c>
      <c r="C2774" s="3">
        <v>1171124</v>
      </c>
      <c r="D2774" s="8">
        <v>46.6911385034407</v>
      </c>
      <c r="E2774" s="8">
        <v>7.65027331756566</v>
      </c>
      <c r="F2774" s="1" t="s">
        <v>2703</v>
      </c>
      <c r="G2774" s="1" t="s">
        <v>202</v>
      </c>
      <c r="H2774" s="3">
        <v>626</v>
      </c>
    </row>
    <row x14ac:dyDescent="0.25" r="2775" customHeight="1" ht="17.25">
      <c r="A2775" s="1" t="s">
        <v>317</v>
      </c>
      <c r="B2775" s="3">
        <v>2642539</v>
      </c>
      <c r="C2775" s="3">
        <v>1211840</v>
      </c>
      <c r="D2775" s="8">
        <v>47.0562231380264</v>
      </c>
      <c r="E2775" s="8">
        <v>7.99852937096904</v>
      </c>
      <c r="F2775" s="1" t="s">
        <v>2701</v>
      </c>
      <c r="G2775" s="1" t="s">
        <v>2702</v>
      </c>
      <c r="H2775" s="3">
        <v>955</v>
      </c>
    </row>
    <row x14ac:dyDescent="0.25" r="2776" customHeight="1" ht="17.25">
      <c r="A2776" s="1" t="s">
        <v>784</v>
      </c>
      <c r="B2776" s="3">
        <v>2630568</v>
      </c>
      <c r="C2776" s="3">
        <v>1242610</v>
      </c>
      <c r="D2776" s="8">
        <v>47.3336456687481</v>
      </c>
      <c r="E2776" s="8">
        <v>7.84305432175737</v>
      </c>
      <c r="F2776" s="1" t="s">
        <v>2701</v>
      </c>
      <c r="G2776" s="1" t="s">
        <v>2702</v>
      </c>
      <c r="H2776" s="3">
        <v>435</v>
      </c>
    </row>
    <row x14ac:dyDescent="0.25" r="2777" customHeight="1" ht="17.25">
      <c r="A2777" s="1" t="s">
        <v>3201</v>
      </c>
      <c r="B2777" s="3">
        <v>2571367</v>
      </c>
      <c r="C2777" s="3">
        <v>1167320</v>
      </c>
      <c r="D2777" s="8">
        <v>46.6564968757884</v>
      </c>
      <c r="E2777" s="8">
        <v>7.06456225996015</v>
      </c>
      <c r="F2777" s="1" t="s">
        <v>2701</v>
      </c>
      <c r="G2777" s="1" t="s">
        <v>2702</v>
      </c>
      <c r="H2777" s="3">
        <v>722</v>
      </c>
    </row>
    <row x14ac:dyDescent="0.25" r="2778" customHeight="1" ht="17.25">
      <c r="A2778" s="1" t="s">
        <v>709</v>
      </c>
      <c r="B2778" s="3">
        <v>2692472</v>
      </c>
      <c r="C2778" s="3">
        <v>1186179</v>
      </c>
      <c r="D2778" s="8">
        <v>46.8203409277446</v>
      </c>
      <c r="E2778" s="8">
        <v>8.6504555556624</v>
      </c>
      <c r="F2778" s="1" t="s">
        <v>2703</v>
      </c>
      <c r="G2778" s="1" t="s">
        <v>202</v>
      </c>
      <c r="H2778" s="3">
        <v>472</v>
      </c>
    </row>
    <row x14ac:dyDescent="0.25" r="2779" customHeight="1" ht="17.25">
      <c r="A2779" s="1" t="s">
        <v>943</v>
      </c>
      <c r="B2779" s="3">
        <v>2753023</v>
      </c>
      <c r="C2779" s="3">
        <v>1183614</v>
      </c>
      <c r="D2779" s="8">
        <v>46.7861093215265</v>
      </c>
      <c r="E2779" s="8">
        <v>9.44282515496275</v>
      </c>
      <c r="F2779" s="1" t="s">
        <v>2701</v>
      </c>
      <c r="G2779" s="1" t="s">
        <v>2702</v>
      </c>
      <c r="H2779" s="3">
        <v>1497</v>
      </c>
    </row>
    <row x14ac:dyDescent="0.25" r="2780" customHeight="1" ht="17.25">
      <c r="A2780" s="1" t="s">
        <v>242</v>
      </c>
      <c r="B2780" s="3">
        <v>2612582</v>
      </c>
      <c r="C2780" s="3">
        <v>1183414</v>
      </c>
      <c r="D2780" s="8">
        <v>46.8017695951689</v>
      </c>
      <c r="E2780" s="8">
        <v>7.60345554590724</v>
      </c>
      <c r="F2780" s="1" t="s">
        <v>2701</v>
      </c>
      <c r="G2780" s="1" t="s">
        <v>2702</v>
      </c>
      <c r="H2780" s="3">
        <v>578</v>
      </c>
    </row>
    <row x14ac:dyDescent="0.25" r="2781" customHeight="1" ht="17.25">
      <c r="A2781" s="1" t="s">
        <v>915</v>
      </c>
      <c r="B2781" s="3">
        <v>2642065</v>
      </c>
      <c r="C2781" s="3">
        <v>1131699</v>
      </c>
      <c r="D2781" s="8">
        <v>46.33536849444</v>
      </c>
      <c r="E2781" s="8">
        <v>7.98495347566365</v>
      </c>
      <c r="F2781" s="1" t="s">
        <v>2701</v>
      </c>
      <c r="G2781" s="1" t="s">
        <v>2702</v>
      </c>
      <c r="H2781" s="3">
        <v>955</v>
      </c>
    </row>
    <row x14ac:dyDescent="0.25" r="2782" customHeight="1" ht="17.25">
      <c r="A2782" s="1" t="s">
        <v>1437</v>
      </c>
      <c r="B2782" s="3">
        <v>2638611</v>
      </c>
      <c r="C2782" s="3">
        <v>1162345</v>
      </c>
      <c r="D2782" s="8">
        <v>46.6112497022584</v>
      </c>
      <c r="E2782" s="8">
        <v>7.94265074193361</v>
      </c>
      <c r="F2782" s="1" t="s">
        <v>2701</v>
      </c>
      <c r="G2782" s="1" t="s">
        <v>2731</v>
      </c>
      <c r="H2782" s="3">
        <v>2223</v>
      </c>
    </row>
    <row x14ac:dyDescent="0.25" r="2783" customHeight="1" ht="17.25">
      <c r="A2783" s="1" t="s">
        <v>954</v>
      </c>
      <c r="B2783" s="3">
        <v>2589939</v>
      </c>
      <c r="C2783" s="3">
        <v>1172767</v>
      </c>
      <c r="D2783" s="8">
        <v>46.7060359206832</v>
      </c>
      <c r="E2783" s="8">
        <v>7.30707477850304</v>
      </c>
      <c r="F2783" s="1" t="s">
        <v>2701</v>
      </c>
      <c r="G2783" s="1" t="s">
        <v>2702</v>
      </c>
      <c r="H2783" s="3">
        <v>924</v>
      </c>
    </row>
    <row x14ac:dyDescent="0.25" r="2784" customHeight="1" ht="17.25">
      <c r="A2784" s="1" t="s">
        <v>2754</v>
      </c>
      <c r="B2784" s="3">
        <v>2564381</v>
      </c>
      <c r="C2784" s="3">
        <v>1103486</v>
      </c>
      <c r="D2784" s="8">
        <v>46.0819453880203</v>
      </c>
      <c r="E2784" s="8">
        <v>6.9782034705004</v>
      </c>
      <c r="F2784" s="1" t="s">
        <v>2701</v>
      </c>
      <c r="G2784" s="1" t="s">
        <v>2702</v>
      </c>
      <c r="H2784" s="3">
        <v>1228</v>
      </c>
    </row>
    <row x14ac:dyDescent="0.25" r="2785" customHeight="1" ht="17.25">
      <c r="A2785" s="1" t="s">
        <v>1378</v>
      </c>
      <c r="B2785" s="3">
        <v>2637846</v>
      </c>
      <c r="C2785" s="3">
        <v>1106166</v>
      </c>
      <c r="D2785" s="8">
        <v>46.1059394627677</v>
      </c>
      <c r="E2785" s="8">
        <v>7.92809540305412</v>
      </c>
      <c r="F2785" s="1" t="s">
        <v>2701</v>
      </c>
      <c r="G2785" s="1" t="s">
        <v>2731</v>
      </c>
      <c r="H2785" s="3">
        <v>1798</v>
      </c>
    </row>
    <row x14ac:dyDescent="0.25" r="2786" customHeight="1" ht="17.25">
      <c r="A2786" s="1" t="s">
        <v>3202</v>
      </c>
      <c r="B2786" s="3">
        <v>2528850</v>
      </c>
      <c r="C2786" s="3">
        <v>1156475</v>
      </c>
      <c r="D2786" s="8">
        <v>46.5557627681876</v>
      </c>
      <c r="E2786" s="8">
        <v>6.51081423828569</v>
      </c>
      <c r="F2786" s="1" t="s">
        <v>2701</v>
      </c>
      <c r="G2786" s="1" t="s">
        <v>2702</v>
      </c>
      <c r="H2786" s="3">
        <v>452</v>
      </c>
    </row>
    <row x14ac:dyDescent="0.25" r="2787" customHeight="1" ht="17.25">
      <c r="A2787" s="1" t="s">
        <v>930</v>
      </c>
      <c r="B2787" s="3">
        <v>2609697</v>
      </c>
      <c r="C2787" s="3">
        <v>1262576</v>
      </c>
      <c r="D2787" s="8">
        <v>47.5138574322903</v>
      </c>
      <c r="E2787" s="8">
        <v>7.56735287951503</v>
      </c>
      <c r="F2787" s="1" t="s">
        <v>2701</v>
      </c>
      <c r="G2787" s="1" t="s">
        <v>2702</v>
      </c>
      <c r="H2787" s="3">
        <v>332</v>
      </c>
    </row>
    <row x14ac:dyDescent="0.25" r="2788" customHeight="1" ht="17.25">
      <c r="A2788" s="1" t="s">
        <v>682</v>
      </c>
      <c r="B2788" s="3">
        <v>2593399</v>
      </c>
      <c r="C2788" s="3">
        <v>1245570</v>
      </c>
      <c r="D2788" s="8">
        <v>47.3609408260614</v>
      </c>
      <c r="E2788" s="8">
        <v>7.35124649936065</v>
      </c>
      <c r="F2788" s="1" t="s">
        <v>2701</v>
      </c>
      <c r="G2788" s="1" t="s">
        <v>2702</v>
      </c>
      <c r="H2788" s="3">
        <v>414</v>
      </c>
    </row>
    <row x14ac:dyDescent="0.25" r="2789" customHeight="1" ht="17.25">
      <c r="A2789" s="1" t="s">
        <v>644</v>
      </c>
      <c r="B2789" s="3">
        <v>2594595</v>
      </c>
      <c r="C2789" s="3">
        <v>1116494</v>
      </c>
      <c r="D2789" s="8">
        <v>46.1998819993541</v>
      </c>
      <c r="E2789" s="8">
        <v>7.36862466048616</v>
      </c>
      <c r="F2789" s="1" t="s">
        <v>2701</v>
      </c>
      <c r="G2789" s="1" t="s">
        <v>2702</v>
      </c>
      <c r="H2789" s="3">
        <v>1428</v>
      </c>
    </row>
    <row x14ac:dyDescent="0.25" r="2790" customHeight="1" ht="17.25">
      <c r="A2790" s="1" t="s">
        <v>2816</v>
      </c>
      <c r="B2790" s="3">
        <v>2752412</v>
      </c>
      <c r="C2790" s="3">
        <v>1177930</v>
      </c>
      <c r="D2790" s="8">
        <v>46.7351357664275</v>
      </c>
      <c r="E2790" s="8">
        <v>9.43293382861042</v>
      </c>
      <c r="F2790" s="1" t="s">
        <v>2703</v>
      </c>
      <c r="G2790" s="1" t="s">
        <v>202</v>
      </c>
      <c r="H2790" s="3">
        <v>640</v>
      </c>
    </row>
    <row x14ac:dyDescent="0.25" r="2791" customHeight="1" ht="17.25">
      <c r="A2791" s="1" t="s">
        <v>350</v>
      </c>
      <c r="B2791" s="3">
        <v>2670567</v>
      </c>
      <c r="C2791" s="3">
        <v>1213678</v>
      </c>
      <c r="D2791" s="8">
        <v>47.0703643089998</v>
      </c>
      <c r="E2791" s="8">
        <v>8.3676928308698</v>
      </c>
      <c r="F2791" s="1" t="s">
        <v>2701</v>
      </c>
      <c r="G2791" s="1" t="s">
        <v>2702</v>
      </c>
      <c r="H2791" s="3">
        <v>542</v>
      </c>
    </row>
    <row x14ac:dyDescent="0.25" r="2792" customHeight="1" ht="17.25">
      <c r="A2792" s="1" t="s">
        <v>3203</v>
      </c>
      <c r="B2792" s="3">
        <v>2655254</v>
      </c>
      <c r="C2792" s="3">
        <v>1223484</v>
      </c>
      <c r="D2792" s="8">
        <v>47.1600176634634</v>
      </c>
      <c r="E2792" s="8">
        <v>8.16729821837044</v>
      </c>
      <c r="F2792" s="1" t="s">
        <v>2701</v>
      </c>
      <c r="G2792" s="1" t="s">
        <v>2702</v>
      </c>
      <c r="H2792" s="3">
        <v>642</v>
      </c>
    </row>
    <row x14ac:dyDescent="0.25" r="2793" customHeight="1" ht="17.25">
      <c r="A2793" s="1" t="s">
        <v>3204</v>
      </c>
      <c r="B2793" s="3">
        <v>2502365</v>
      </c>
      <c r="C2793" s="3">
        <v>1132271</v>
      </c>
      <c r="D2793" s="8">
        <v>46.3347144975448</v>
      </c>
      <c r="E2793" s="8">
        <v>6.17059933360874</v>
      </c>
      <c r="F2793" s="1" t="s">
        <v>2701</v>
      </c>
      <c r="G2793" s="1" t="s">
        <v>2702</v>
      </c>
      <c r="H2793" s="3">
        <v>444</v>
      </c>
    </row>
    <row x14ac:dyDescent="0.25" r="2794" customHeight="1" ht="17.25">
      <c r="A2794" s="1" t="s">
        <v>3205</v>
      </c>
      <c r="B2794" s="3">
        <v>2541825</v>
      </c>
      <c r="C2794" s="3">
        <v>1161390</v>
      </c>
      <c r="D2794" s="8">
        <v>46.6012306865981</v>
      </c>
      <c r="E2794" s="8">
        <v>6.67938041701945</v>
      </c>
      <c r="F2794" s="1" t="s">
        <v>2701</v>
      </c>
      <c r="G2794" s="1" t="s">
        <v>2702</v>
      </c>
      <c r="H2794" s="3">
        <v>820</v>
      </c>
    </row>
    <row x14ac:dyDescent="0.25" r="2795" customHeight="1" ht="17.25">
      <c r="A2795" s="1" t="s">
        <v>929</v>
      </c>
      <c r="B2795" s="3">
        <v>2762507</v>
      </c>
      <c r="C2795" s="3">
        <v>1246320</v>
      </c>
      <c r="D2795" s="8">
        <v>47.3476887436342</v>
      </c>
      <c r="E2795" s="8">
        <v>9.58949279313035</v>
      </c>
      <c r="F2795" s="1" t="s">
        <v>2701</v>
      </c>
      <c r="G2795" s="1" t="s">
        <v>2702</v>
      </c>
      <c r="H2795" s="3">
        <v>416</v>
      </c>
    </row>
    <row x14ac:dyDescent="0.25" r="2796" customHeight="1" ht="17.25">
      <c r="A2796" s="1" t="s">
        <v>1456</v>
      </c>
      <c r="B2796" s="3">
        <v>2678540</v>
      </c>
      <c r="C2796" s="3">
        <v>1243500</v>
      </c>
      <c r="D2796" s="8">
        <v>47.3376832526614</v>
      </c>
      <c r="E2796" s="8">
        <v>8.47785025032129</v>
      </c>
      <c r="F2796" s="1" t="s">
        <v>2701</v>
      </c>
      <c r="G2796" s="1" t="s">
        <v>2702</v>
      </c>
      <c r="H2796" s="3">
        <v>590</v>
      </c>
    </row>
    <row x14ac:dyDescent="0.25" r="2797" customHeight="1" ht="17.25">
      <c r="A2797" s="1" t="s">
        <v>3206</v>
      </c>
      <c r="B2797" s="3">
        <v>2558100</v>
      </c>
      <c r="C2797" s="3">
        <v>1159575</v>
      </c>
      <c r="D2797" s="8">
        <v>46.5861253638995</v>
      </c>
      <c r="E2797" s="8">
        <v>6.8919472355356</v>
      </c>
      <c r="F2797" s="1" t="s">
        <v>2701</v>
      </c>
      <c r="G2797" s="1" t="s">
        <v>2702</v>
      </c>
      <c r="H2797" s="3">
        <v>853</v>
      </c>
    </row>
    <row x14ac:dyDescent="0.25" r="2798" customHeight="1" ht="17.25">
      <c r="A2798" s="1" t="s">
        <v>587</v>
      </c>
      <c r="B2798" s="3">
        <v>2604303</v>
      </c>
      <c r="C2798" s="3">
        <v>1193814</v>
      </c>
      <c r="D2798" s="8">
        <v>46.8954250166465</v>
      </c>
      <c r="E2798" s="8">
        <v>7.49509967578623</v>
      </c>
      <c r="F2798" s="1" t="s">
        <v>2701</v>
      </c>
      <c r="G2798" s="1" t="s">
        <v>2702</v>
      </c>
      <c r="H2798" s="3">
        <v>520</v>
      </c>
    </row>
    <row x14ac:dyDescent="0.25" r="2799" customHeight="1" ht="17.25">
      <c r="A2799" s="1" t="s">
        <v>659</v>
      </c>
      <c r="B2799" s="3">
        <v>2562743</v>
      </c>
      <c r="C2799" s="3">
        <v>1123453</v>
      </c>
      <c r="D2799" s="8">
        <v>46.2614676196652</v>
      </c>
      <c r="E2799" s="8">
        <v>6.95543561939176</v>
      </c>
      <c r="F2799" s="1" t="s">
        <v>2701</v>
      </c>
      <c r="G2799" s="1" t="s">
        <v>2702</v>
      </c>
      <c r="H2799" s="3">
        <v>397</v>
      </c>
    </row>
    <row x14ac:dyDescent="0.25" r="2800" customHeight="1" ht="17.25">
      <c r="A2800" s="1" t="s">
        <v>724</v>
      </c>
      <c r="B2800" s="3">
        <v>2567717</v>
      </c>
      <c r="C2800" s="3">
        <v>1172730</v>
      </c>
      <c r="D2800" s="8">
        <v>46.7049947849898</v>
      </c>
      <c r="E2800" s="8">
        <v>7.01649636217958</v>
      </c>
      <c r="F2800" s="1" t="s">
        <v>2701</v>
      </c>
      <c r="G2800" s="1" t="s">
        <v>2702</v>
      </c>
      <c r="H2800" s="3">
        <v>774</v>
      </c>
    </row>
    <row x14ac:dyDescent="0.25" r="2801" customHeight="1" ht="17.25">
      <c r="A2801" s="1" t="s">
        <v>892</v>
      </c>
      <c r="B2801" s="3">
        <v>2706287</v>
      </c>
      <c r="C2801" s="3">
        <v>1114968</v>
      </c>
      <c r="D2801" s="8">
        <v>46.1777945022227</v>
      </c>
      <c r="E2801" s="8">
        <v>8.81509186834145</v>
      </c>
      <c r="F2801" s="1" t="s">
        <v>2701</v>
      </c>
      <c r="G2801" s="1" t="s">
        <v>2702</v>
      </c>
      <c r="H2801" s="3">
        <v>241</v>
      </c>
    </row>
    <row x14ac:dyDescent="0.25" r="2802" customHeight="1" ht="17.25">
      <c r="A2802" s="1" t="s">
        <v>1252</v>
      </c>
      <c r="B2802" s="3">
        <v>2590371</v>
      </c>
      <c r="C2802" s="3">
        <v>1111594</v>
      </c>
      <c r="D2802" s="8">
        <v>46.1557561164393</v>
      </c>
      <c r="E2802" s="8">
        <v>7.31400509894424</v>
      </c>
      <c r="F2802" s="1" t="s">
        <v>2701</v>
      </c>
      <c r="G2802" s="1" t="s">
        <v>2702</v>
      </c>
      <c r="H2802" s="3">
        <v>1527</v>
      </c>
    </row>
    <row x14ac:dyDescent="0.25" r="2803" customHeight="1" ht="17.25">
      <c r="A2803" s="1" t="s">
        <v>112</v>
      </c>
      <c r="B2803" s="3">
        <v>2684247</v>
      </c>
      <c r="C2803" s="3">
        <v>1210878</v>
      </c>
      <c r="D2803" s="8">
        <v>47.0435829712437</v>
      </c>
      <c r="E2803" s="8">
        <v>8.5472565234492</v>
      </c>
      <c r="F2803" s="1" t="s">
        <v>2701</v>
      </c>
      <c r="G2803" s="1" t="s">
        <v>2749</v>
      </c>
      <c r="H2803" s="3">
        <v>543</v>
      </c>
    </row>
    <row x14ac:dyDescent="0.25" r="2804" customHeight="1" ht="17.25">
      <c r="A2804" s="1" t="s">
        <v>198</v>
      </c>
      <c r="B2804" s="3">
        <v>2611803</v>
      </c>
      <c r="C2804" s="3">
        <v>1176710</v>
      </c>
      <c r="D2804" s="8">
        <v>46.7414786733307</v>
      </c>
      <c r="E2804" s="8">
        <v>7.59307897206239</v>
      </c>
      <c r="F2804" s="1" t="s">
        <v>2701</v>
      </c>
      <c r="G2804" s="1" t="s">
        <v>2702</v>
      </c>
      <c r="H2804" s="3">
        <v>586</v>
      </c>
    </row>
    <row x14ac:dyDescent="0.25" r="2805" customHeight="1" ht="17.25">
      <c r="A2805" s="1" t="s">
        <v>428</v>
      </c>
      <c r="B2805" s="3">
        <v>2771225</v>
      </c>
      <c r="C2805" s="3">
        <v>1184860</v>
      </c>
      <c r="D2805" s="8">
        <v>46.79288175975</v>
      </c>
      <c r="E2805" s="8">
        <v>9.68156616240752</v>
      </c>
      <c r="F2805" s="1" t="s">
        <v>2701</v>
      </c>
      <c r="G2805" s="1" t="s">
        <v>2702</v>
      </c>
      <c r="H2805" s="3">
        <v>1857</v>
      </c>
    </row>
    <row x14ac:dyDescent="0.25" r="2806" customHeight="1" ht="17.25">
      <c r="A2806" s="1" t="s">
        <v>228</v>
      </c>
      <c r="B2806" s="3">
        <v>2691717</v>
      </c>
      <c r="C2806" s="3">
        <v>1205947</v>
      </c>
      <c r="D2806" s="8">
        <v>46.9982422423148</v>
      </c>
      <c r="E2806" s="8">
        <v>8.6445439683512</v>
      </c>
      <c r="F2806" s="1" t="s">
        <v>2701</v>
      </c>
      <c r="G2806" s="1" t="s">
        <v>2702</v>
      </c>
      <c r="H2806" s="3">
        <v>524</v>
      </c>
    </row>
    <row x14ac:dyDescent="0.25" r="2807" customHeight="1" ht="17.25">
      <c r="A2807" s="1" t="s">
        <v>836</v>
      </c>
      <c r="B2807" s="3">
        <v>2540808</v>
      </c>
      <c r="C2807" s="3">
        <v>1154324</v>
      </c>
      <c r="D2807" s="8">
        <v>46.5375815372703</v>
      </c>
      <c r="E2807" s="8">
        <v>6.66701679258003</v>
      </c>
      <c r="F2807" s="1" t="s">
        <v>2701</v>
      </c>
      <c r="G2807" s="1" t="s">
        <v>2702</v>
      </c>
      <c r="H2807" s="3">
        <v>695</v>
      </c>
    </row>
    <row x14ac:dyDescent="0.25" r="2808" customHeight="1" ht="17.25">
      <c r="A2808" s="1" t="s">
        <v>836</v>
      </c>
      <c r="B2808" s="3">
        <v>2536113</v>
      </c>
      <c r="C2808" s="3">
        <v>1152075</v>
      </c>
      <c r="D2808" s="8">
        <v>46.5169188754842</v>
      </c>
      <c r="E2808" s="8">
        <v>6.60612912767713</v>
      </c>
      <c r="F2808" s="1" t="s">
        <v>2701</v>
      </c>
      <c r="G2808" s="1" t="s">
        <v>2702</v>
      </c>
      <c r="H2808" s="3">
        <v>385</v>
      </c>
    </row>
    <row x14ac:dyDescent="0.25" r="2809" customHeight="1" ht="17.25">
      <c r="A2809" s="1" t="s">
        <v>884</v>
      </c>
      <c r="B2809" s="3">
        <v>2719878</v>
      </c>
      <c r="C2809" s="3">
        <v>1081821</v>
      </c>
      <c r="D2809" s="8">
        <v>45.8773973033101</v>
      </c>
      <c r="E2809" s="8">
        <v>8.9826084527496</v>
      </c>
      <c r="F2809" s="1" t="s">
        <v>2701</v>
      </c>
      <c r="G2809" s="1" t="s">
        <v>2702</v>
      </c>
      <c r="H2809" s="3">
        <v>306</v>
      </c>
    </row>
    <row x14ac:dyDescent="0.25" r="2810" customHeight="1" ht="17.25">
      <c r="A2810" s="1" t="s">
        <v>2783</v>
      </c>
      <c r="B2810" s="3">
        <v>2560474</v>
      </c>
      <c r="C2810" s="3">
        <v>1245469</v>
      </c>
      <c r="D2810" s="8">
        <v>47.3588756787899</v>
      </c>
      <c r="E2810" s="8">
        <v>6.91542885570343</v>
      </c>
      <c r="F2810" s="1" t="s">
        <v>2701</v>
      </c>
      <c r="G2810" s="1" t="s">
        <v>2702</v>
      </c>
      <c r="H2810" s="3">
        <v>651</v>
      </c>
    </row>
    <row x14ac:dyDescent="0.25" r="2811" customHeight="1" ht="17.25">
      <c r="A2811" s="1" t="s">
        <v>124</v>
      </c>
      <c r="B2811" s="3">
        <v>2683928</v>
      </c>
      <c r="C2811" s="3">
        <v>1248969</v>
      </c>
      <c r="D2811" s="8">
        <v>47.3862043154859</v>
      </c>
      <c r="E2811" s="8">
        <v>8.55015883652916</v>
      </c>
      <c r="F2811" s="1" t="s">
        <v>2701</v>
      </c>
      <c r="G2811" s="1" t="s">
        <v>2957</v>
      </c>
      <c r="H2811" s="3">
        <v>517</v>
      </c>
    </row>
    <row x14ac:dyDescent="0.25" r="2812" customHeight="1" ht="17.25">
      <c r="A2812" s="1" t="s">
        <v>1378</v>
      </c>
      <c r="B2812" s="3">
        <v>2638047</v>
      </c>
      <c r="C2812" s="3">
        <v>1107004</v>
      </c>
      <c r="D2812" s="8">
        <v>46.113466279908</v>
      </c>
      <c r="E2812" s="8">
        <v>7.93076270029212</v>
      </c>
      <c r="F2812" s="1" t="s">
        <v>2701</v>
      </c>
      <c r="G2812" s="1" t="s">
        <v>2702</v>
      </c>
      <c r="H2812" s="3">
        <v>1823</v>
      </c>
    </row>
    <row x14ac:dyDescent="0.25" r="2813" customHeight="1" ht="17.25">
      <c r="A2813" s="1" t="s">
        <v>3207</v>
      </c>
      <c r="B2813" s="3">
        <v>2601648</v>
      </c>
      <c r="C2813" s="3">
        <v>1129042</v>
      </c>
      <c r="D2813" s="8">
        <v>46.3127793385279</v>
      </c>
      <c r="E2813" s="8">
        <v>7.46003774490936</v>
      </c>
      <c r="F2813" s="1" t="s">
        <v>2701</v>
      </c>
      <c r="G2813" s="1" t="s">
        <v>2702</v>
      </c>
      <c r="H2813" s="3">
        <v>1605</v>
      </c>
    </row>
    <row x14ac:dyDescent="0.25" r="2814" customHeight="1" ht="17.25">
      <c r="A2814" s="1" t="s">
        <v>2069</v>
      </c>
      <c r="B2814" s="3">
        <v>2634835</v>
      </c>
      <c r="C2814" s="3">
        <v>1156684</v>
      </c>
      <c r="D2814" s="8">
        <v>46.560533814608</v>
      </c>
      <c r="E2814" s="8">
        <v>7.89293416209244</v>
      </c>
      <c r="F2814" s="1" t="s">
        <v>2701</v>
      </c>
      <c r="G2814" s="1" t="s">
        <v>2711</v>
      </c>
      <c r="H2814" s="3">
        <v>1649</v>
      </c>
    </row>
    <row x14ac:dyDescent="0.25" r="2815" customHeight="1" ht="17.25">
      <c r="A2815" s="1" t="s">
        <v>2413</v>
      </c>
      <c r="B2815" s="3">
        <v>2620861</v>
      </c>
      <c r="C2815" s="3">
        <v>1175637</v>
      </c>
      <c r="D2815" s="8">
        <v>46.7316055869675</v>
      </c>
      <c r="E2815" s="8">
        <v>7.7115539193423</v>
      </c>
      <c r="F2815" s="1" t="s">
        <v>2701</v>
      </c>
      <c r="G2815" s="1" t="s">
        <v>2702</v>
      </c>
      <c r="H2815" s="3">
        <v>1003</v>
      </c>
    </row>
    <row x14ac:dyDescent="0.25" r="2816" customHeight="1" ht="17.25">
      <c r="A2816" s="1" t="s">
        <v>191</v>
      </c>
      <c r="B2816" s="3">
        <v>2656565</v>
      </c>
      <c r="C2816" s="3">
        <v>1248837</v>
      </c>
      <c r="D2816" s="8">
        <v>47.3879344388225</v>
      </c>
      <c r="E2816" s="8">
        <v>8.18777666396526</v>
      </c>
      <c r="F2816" s="1" t="s">
        <v>2701</v>
      </c>
      <c r="G2816" s="1" t="s">
        <v>2702</v>
      </c>
      <c r="H2816" s="3">
        <v>406</v>
      </c>
    </row>
    <row x14ac:dyDescent="0.25" r="2817" customHeight="1" ht="17.25">
      <c r="A2817" s="1" t="s">
        <v>3208</v>
      </c>
      <c r="B2817" s="3">
        <v>2611356</v>
      </c>
      <c r="C2817" s="3">
        <v>1232571</v>
      </c>
      <c r="D2817" s="8">
        <v>47.2439593716837</v>
      </c>
      <c r="E2817" s="8">
        <v>7.58861940507704</v>
      </c>
      <c r="F2817" s="1" t="s">
        <v>2701</v>
      </c>
      <c r="G2817" s="1" t="s">
        <v>2702</v>
      </c>
      <c r="H2817" s="3">
        <v>491</v>
      </c>
    </row>
    <row x14ac:dyDescent="0.25" r="2818" customHeight="1" ht="17.25">
      <c r="A2818" s="1" t="s">
        <v>1032</v>
      </c>
      <c r="B2818" s="3">
        <v>2627320</v>
      </c>
      <c r="C2818" s="3">
        <v>1110707</v>
      </c>
      <c r="D2818" s="8">
        <v>46.1472955502935</v>
      </c>
      <c r="E2818" s="8">
        <v>7.7922328691843</v>
      </c>
      <c r="F2818" s="1" t="s">
        <v>2701</v>
      </c>
      <c r="G2818" s="1" t="s">
        <v>2702</v>
      </c>
      <c r="H2818" s="3">
        <v>1227</v>
      </c>
    </row>
    <row x14ac:dyDescent="0.25" r="2819" customHeight="1" ht="17.25">
      <c r="A2819" s="1" t="s">
        <v>747</v>
      </c>
      <c r="B2819" s="3">
        <v>2500659</v>
      </c>
      <c r="C2819" s="3">
        <v>1117058</v>
      </c>
      <c r="D2819" s="8">
        <v>46.1976320748282</v>
      </c>
      <c r="E2819" s="8">
        <v>6.15169179242158</v>
      </c>
      <c r="F2819" s="1" t="s">
        <v>2701</v>
      </c>
      <c r="G2819" s="1" t="s">
        <v>2702</v>
      </c>
      <c r="H2819" s="3">
        <v>394</v>
      </c>
    </row>
    <row x14ac:dyDescent="0.25" r="2820" customHeight="1" ht="17.25">
      <c r="A2820" s="1" t="s">
        <v>95</v>
      </c>
      <c r="B2820" s="3">
        <v>2696465</v>
      </c>
      <c r="C2820" s="3">
        <v>1263799</v>
      </c>
      <c r="D2820" s="8">
        <v>47.51785153521</v>
      </c>
      <c r="E2820" s="8">
        <v>8.71937573019553</v>
      </c>
      <c r="F2820" s="1" t="s">
        <v>2701</v>
      </c>
      <c r="G2820" s="1" t="s">
        <v>2702</v>
      </c>
      <c r="H2820" s="3">
        <v>439</v>
      </c>
    </row>
    <row x14ac:dyDescent="0.25" r="2821" customHeight="1" ht="17.25">
      <c r="A2821" s="1" t="s">
        <v>3209</v>
      </c>
      <c r="B2821" s="3">
        <v>2540356</v>
      </c>
      <c r="C2821" s="3">
        <v>1163128</v>
      </c>
      <c r="D2821" s="8">
        <v>46.6167344235087</v>
      </c>
      <c r="E2821" s="8">
        <v>6.65998377752568</v>
      </c>
      <c r="F2821" s="1" t="s">
        <v>2701</v>
      </c>
      <c r="G2821" s="1" t="s">
        <v>2702</v>
      </c>
      <c r="H2821" s="3">
        <v>730</v>
      </c>
    </row>
    <row x14ac:dyDescent="0.25" r="2822" customHeight="1" ht="17.25">
      <c r="A2822" s="1" t="s">
        <v>545</v>
      </c>
      <c r="B2822" s="3">
        <v>2682341</v>
      </c>
      <c r="C2822" s="3">
        <v>1240816</v>
      </c>
      <c r="D2822" s="8">
        <v>47.3130809303059</v>
      </c>
      <c r="E2822" s="8">
        <v>8.52764510670204</v>
      </c>
      <c r="F2822" s="1" t="s">
        <v>2701</v>
      </c>
      <c r="G2822" s="1" t="s">
        <v>2702</v>
      </c>
      <c r="H2822" s="3">
        <v>449</v>
      </c>
    </row>
    <row x14ac:dyDescent="0.25" r="2823" customHeight="1" ht="17.25">
      <c r="A2823" s="1" t="s">
        <v>3210</v>
      </c>
      <c r="B2823" s="3">
        <v>2716536</v>
      </c>
      <c r="C2823" s="3">
        <v>1099248</v>
      </c>
      <c r="D2823" s="8">
        <v>46.0347150742094</v>
      </c>
      <c r="E2823" s="8">
        <v>8.94388248652856</v>
      </c>
      <c r="F2823" s="1" t="s">
        <v>2701</v>
      </c>
      <c r="G2823" s="1" t="s">
        <v>2702</v>
      </c>
      <c r="H2823" s="3">
        <v>415</v>
      </c>
    </row>
    <row x14ac:dyDescent="0.25" r="2824" customHeight="1" ht="17.25">
      <c r="A2824" s="1" t="s">
        <v>3211</v>
      </c>
      <c r="B2824" s="3">
        <v>2553386</v>
      </c>
      <c r="C2824" s="3">
        <v>1153327</v>
      </c>
      <c r="D2824" s="8">
        <v>46.5296098167079</v>
      </c>
      <c r="E2824" s="8">
        <v>6.83107618088935</v>
      </c>
      <c r="F2824" s="1" t="s">
        <v>2701</v>
      </c>
      <c r="G2824" s="1" t="s">
        <v>2702</v>
      </c>
      <c r="H2824" s="3">
        <v>719</v>
      </c>
    </row>
    <row x14ac:dyDescent="0.25" r="2825" customHeight="1" ht="17.25">
      <c r="A2825" s="1" t="s">
        <v>3063</v>
      </c>
      <c r="B2825" s="3">
        <v>2568689</v>
      </c>
      <c r="C2825" s="3">
        <v>1183450</v>
      </c>
      <c r="D2825" s="8">
        <v>46.801470903154</v>
      </c>
      <c r="E2825" s="8">
        <v>7.02847119767776</v>
      </c>
      <c r="F2825" s="1" t="s">
        <v>2701</v>
      </c>
      <c r="G2825" s="1" t="s">
        <v>2702</v>
      </c>
      <c r="H2825" s="3">
        <v>635</v>
      </c>
    </row>
    <row x14ac:dyDescent="0.25" r="2826" customHeight="1" ht="17.25">
      <c r="A2826" s="1" t="s">
        <v>2355</v>
      </c>
      <c r="B2826" s="3">
        <v>2574422</v>
      </c>
      <c r="C2826" s="3">
        <v>1245166</v>
      </c>
      <c r="D2826" s="8">
        <v>47.3568413964769</v>
      </c>
      <c r="E2826" s="8">
        <v>7.10006963493445</v>
      </c>
      <c r="F2826" s="1" t="s">
        <v>2701</v>
      </c>
      <c r="G2826" s="1" t="s">
        <v>2702</v>
      </c>
      <c r="H2826" s="3">
        <v>434</v>
      </c>
    </row>
    <row x14ac:dyDescent="0.25" r="2827" customHeight="1" ht="17.25">
      <c r="A2827" s="1" t="s">
        <v>869</v>
      </c>
      <c r="B2827" s="3">
        <v>2699372</v>
      </c>
      <c r="C2827" s="3">
        <v>1121060</v>
      </c>
      <c r="D2827" s="8">
        <v>46.2336441696388</v>
      </c>
      <c r="E2827" s="8">
        <v>8.72685251451952</v>
      </c>
      <c r="F2827" s="1" t="s">
        <v>2701</v>
      </c>
      <c r="G2827" s="1" t="s">
        <v>2702</v>
      </c>
      <c r="H2827" s="3">
        <v>305</v>
      </c>
    </row>
    <row x14ac:dyDescent="0.25" r="2828" customHeight="1" ht="17.25">
      <c r="A2828" s="1" t="s">
        <v>448</v>
      </c>
      <c r="B2828" s="3">
        <v>2662793</v>
      </c>
      <c r="C2828" s="3">
        <v>1207331</v>
      </c>
      <c r="D2828" s="8">
        <v>47.0140583099128</v>
      </c>
      <c r="E2828" s="8">
        <v>8.26447182807819</v>
      </c>
      <c r="F2828" s="1" t="s">
        <v>2701</v>
      </c>
      <c r="G2828" s="1" t="s">
        <v>2731</v>
      </c>
      <c r="H2828" s="3">
        <v>1029</v>
      </c>
    </row>
    <row x14ac:dyDescent="0.25" r="2829" customHeight="1" ht="17.25">
      <c r="A2829" s="1" t="s">
        <v>3212</v>
      </c>
      <c r="B2829" s="3">
        <v>2498309</v>
      </c>
      <c r="C2829" s="3">
        <v>1111979</v>
      </c>
      <c r="D2829" s="8">
        <v>46.1515986081264</v>
      </c>
      <c r="E2829" s="8">
        <v>6.12235879442036</v>
      </c>
      <c r="F2829" s="1" t="s">
        <v>2701</v>
      </c>
      <c r="G2829" s="1" t="s">
        <v>2702</v>
      </c>
      <c r="H2829" s="3">
        <v>473</v>
      </c>
    </row>
    <row x14ac:dyDescent="0.25" r="2830" customHeight="1" ht="17.25">
      <c r="A2830" s="1" t="s">
        <v>2413</v>
      </c>
      <c r="B2830" s="3">
        <v>2620645</v>
      </c>
      <c r="C2830" s="3">
        <v>1174783</v>
      </c>
      <c r="D2830" s="8">
        <v>46.7239301983889</v>
      </c>
      <c r="E2830" s="8">
        <v>7.70868972189221</v>
      </c>
      <c r="F2830" s="1" t="s">
        <v>2701</v>
      </c>
      <c r="G2830" s="1" t="s">
        <v>2702</v>
      </c>
      <c r="H2830" s="3">
        <v>906</v>
      </c>
    </row>
    <row x14ac:dyDescent="0.25" r="2831" customHeight="1" ht="17.25">
      <c r="A2831" s="1" t="s">
        <v>705</v>
      </c>
      <c r="B2831" s="3">
        <v>2578206</v>
      </c>
      <c r="C2831" s="3">
        <v>1178733</v>
      </c>
      <c r="D2831" s="8">
        <v>46.7594207302582</v>
      </c>
      <c r="E2831" s="8">
        <v>7.15336504630889</v>
      </c>
      <c r="F2831" s="1" t="s">
        <v>2701</v>
      </c>
      <c r="G2831" s="1" t="s">
        <v>2702</v>
      </c>
      <c r="H2831" s="3">
        <v>708</v>
      </c>
    </row>
    <row x14ac:dyDescent="0.25" r="2832" customHeight="1" ht="17.25">
      <c r="A2832" s="1" t="s">
        <v>3213</v>
      </c>
      <c r="B2832" s="3">
        <v>2699250</v>
      </c>
      <c r="C2832" s="3">
        <v>1269602</v>
      </c>
      <c r="D2832" s="8">
        <v>47.5696201457328</v>
      </c>
      <c r="E2832" s="8">
        <v>8.75764005527944</v>
      </c>
      <c r="F2832" s="1" t="s">
        <v>2703</v>
      </c>
      <c r="G2832" s="1" t="s">
        <v>202</v>
      </c>
      <c r="H2832" s="3">
        <v>446</v>
      </c>
    </row>
    <row x14ac:dyDescent="0.25" r="2833" customHeight="1" ht="17.25">
      <c r="A2833" s="1" t="s">
        <v>694</v>
      </c>
      <c r="B2833" s="3">
        <v>2696916</v>
      </c>
      <c r="C2833" s="3">
        <v>1251682</v>
      </c>
      <c r="D2833" s="8">
        <v>47.4088195460791</v>
      </c>
      <c r="E2833" s="8">
        <v>8.72272988690489</v>
      </c>
      <c r="F2833" s="1" t="s">
        <v>2703</v>
      </c>
      <c r="G2833" s="1" t="s">
        <v>202</v>
      </c>
      <c r="H2833" s="3">
        <v>517</v>
      </c>
    </row>
    <row x14ac:dyDescent="0.25" r="2834" customHeight="1" ht="17.25">
      <c r="A2834" s="1" t="s">
        <v>363</v>
      </c>
      <c r="B2834" s="3">
        <v>2593221</v>
      </c>
      <c r="C2834" s="3">
        <v>1198272</v>
      </c>
      <c r="D2834" s="8">
        <v>46.9355038594102</v>
      </c>
      <c r="E2834" s="8">
        <v>7.34960883707957</v>
      </c>
      <c r="F2834" s="1" t="s">
        <v>2701</v>
      </c>
      <c r="G2834" s="1" t="s">
        <v>2702</v>
      </c>
      <c r="H2834" s="3">
        <v>592</v>
      </c>
    </row>
    <row x14ac:dyDescent="0.25" r="2835" customHeight="1" ht="17.25">
      <c r="A2835" s="1" t="s">
        <v>198</v>
      </c>
      <c r="B2835" s="3">
        <v>2614448</v>
      </c>
      <c r="C2835" s="3">
        <v>1176634</v>
      </c>
      <c r="D2835" s="8">
        <v>46.7407431823842</v>
      </c>
      <c r="E2835" s="8">
        <v>7.62768640349314</v>
      </c>
      <c r="F2835" s="1" t="s">
        <v>2701</v>
      </c>
      <c r="G2835" s="1" t="s">
        <v>2702</v>
      </c>
      <c r="H2835" s="3">
        <v>561</v>
      </c>
    </row>
    <row x14ac:dyDescent="0.25" r="2836" customHeight="1" ht="17.25">
      <c r="A2836" s="1" t="s">
        <v>635</v>
      </c>
      <c r="B2836" s="3">
        <v>2807119</v>
      </c>
      <c r="C2836" s="3">
        <v>1126485</v>
      </c>
      <c r="D2836" s="8">
        <v>46.2578766411179</v>
      </c>
      <c r="E2836" s="8">
        <v>10.1252348103755</v>
      </c>
      <c r="F2836" s="1" t="s">
        <v>2701</v>
      </c>
      <c r="G2836" s="1" t="s">
        <v>2702</v>
      </c>
      <c r="H2836" s="3">
        <v>755</v>
      </c>
    </row>
    <row x14ac:dyDescent="0.25" r="2837" customHeight="1" ht="17.25">
      <c r="A2837" s="1" t="s">
        <v>2927</v>
      </c>
      <c r="B2837" s="3">
        <v>2657275</v>
      </c>
      <c r="C2837" s="3">
        <v>1135014</v>
      </c>
      <c r="D2837" s="8">
        <v>46.3640635973227</v>
      </c>
      <c r="E2837" s="8">
        <v>8.18288815317004</v>
      </c>
      <c r="F2837" s="1" t="s">
        <v>2701</v>
      </c>
      <c r="G2837" s="1" t="s">
        <v>2702</v>
      </c>
      <c r="H2837" s="3">
        <v>1400</v>
      </c>
    </row>
    <row x14ac:dyDescent="0.25" r="2838" customHeight="1" ht="17.25">
      <c r="A2838" s="1" t="s">
        <v>3214</v>
      </c>
      <c r="B2838" s="3">
        <v>2533550</v>
      </c>
      <c r="C2838" s="3">
        <v>1181625</v>
      </c>
      <c r="D2838" s="8">
        <v>46.7824700824428</v>
      </c>
      <c r="E2838" s="8">
        <v>6.56845516281837</v>
      </c>
      <c r="F2838" s="1" t="s">
        <v>2701</v>
      </c>
      <c r="G2838" s="1" t="s">
        <v>2702</v>
      </c>
      <c r="H2838" s="3">
        <v>530</v>
      </c>
    </row>
    <row x14ac:dyDescent="0.25" r="2839" customHeight="1" ht="17.25">
      <c r="A2839" s="1" t="s">
        <v>262</v>
      </c>
      <c r="B2839" s="3">
        <v>2596000</v>
      </c>
      <c r="C2839" s="3">
        <v>1210093</v>
      </c>
      <c r="D2839" s="8">
        <v>47.041857874065</v>
      </c>
      <c r="E2839" s="8">
        <v>7.38599740706552</v>
      </c>
      <c r="F2839" s="1" t="s">
        <v>2703</v>
      </c>
      <c r="G2839" s="1" t="s">
        <v>202</v>
      </c>
      <c r="H2839" s="3">
        <v>520</v>
      </c>
    </row>
    <row x14ac:dyDescent="0.25" r="2840" customHeight="1" ht="17.25">
      <c r="A2840" s="1" t="s">
        <v>363</v>
      </c>
      <c r="B2840" s="3">
        <v>2600340</v>
      </c>
      <c r="C2840" s="3">
        <v>1199346</v>
      </c>
      <c r="D2840" s="8">
        <v>46.9451999826989</v>
      </c>
      <c r="E2840" s="8">
        <v>7.44309839203112</v>
      </c>
      <c r="F2840" s="1" t="s">
        <v>2701</v>
      </c>
      <c r="G2840" s="1" t="s">
        <v>2711</v>
      </c>
      <c r="H2840" s="3">
        <v>507</v>
      </c>
    </row>
    <row x14ac:dyDescent="0.25" r="2841" customHeight="1" ht="17.25">
      <c r="A2841" s="1" t="s">
        <v>363</v>
      </c>
      <c r="B2841" s="3">
        <v>2596696</v>
      </c>
      <c r="C2841" s="3">
        <v>1198490</v>
      </c>
      <c r="D2841" s="8">
        <v>46.9374915798784</v>
      </c>
      <c r="E2841" s="8">
        <v>7.39524198510234</v>
      </c>
      <c r="F2841" s="1" t="s">
        <v>2703</v>
      </c>
      <c r="G2841" s="1" t="s">
        <v>202</v>
      </c>
      <c r="H2841" s="3">
        <v>562</v>
      </c>
    </row>
    <row x14ac:dyDescent="0.25" r="2842" customHeight="1" ht="17.25">
      <c r="A2842" s="1" t="s">
        <v>601</v>
      </c>
      <c r="B2842" s="3">
        <v>2553997</v>
      </c>
      <c r="C2842" s="3">
        <v>1200858</v>
      </c>
      <c r="D2842" s="8">
        <v>46.9572007813685</v>
      </c>
      <c r="E2842" s="8">
        <v>6.83425657377316</v>
      </c>
      <c r="F2842" s="1" t="s">
        <v>2701</v>
      </c>
      <c r="G2842" s="1" t="s">
        <v>2702</v>
      </c>
      <c r="H2842" s="3">
        <v>492</v>
      </c>
    </row>
    <row x14ac:dyDescent="0.25" r="2843" customHeight="1" ht="17.25">
      <c r="A2843" s="1" t="s">
        <v>2948</v>
      </c>
      <c r="B2843" s="3">
        <v>2714809</v>
      </c>
      <c r="C2843" s="3">
        <v>1093821</v>
      </c>
      <c r="D2843" s="8">
        <v>45.986201237451</v>
      </c>
      <c r="E2843" s="8">
        <v>8.92025725801531</v>
      </c>
      <c r="F2843" s="1" t="s">
        <v>2701</v>
      </c>
      <c r="G2843" s="1" t="s">
        <v>2702</v>
      </c>
      <c r="H2843" s="3">
        <v>469</v>
      </c>
    </row>
    <row x14ac:dyDescent="0.25" r="2844" customHeight="1" ht="17.25">
      <c r="A2844" s="1" t="s">
        <v>649</v>
      </c>
      <c r="B2844" s="3">
        <v>2534051</v>
      </c>
      <c r="C2844" s="3">
        <v>1154334</v>
      </c>
      <c r="D2844" s="8">
        <v>46.5370383534263</v>
      </c>
      <c r="E2844" s="8">
        <v>6.57893822127258</v>
      </c>
      <c r="F2844" s="1" t="s">
        <v>2703</v>
      </c>
      <c r="G2844" s="1" t="s">
        <v>202</v>
      </c>
      <c r="H2844" s="3">
        <v>416</v>
      </c>
    </row>
    <row x14ac:dyDescent="0.25" r="2845" customHeight="1" ht="17.25">
      <c r="A2845" s="1" t="s">
        <v>268</v>
      </c>
      <c r="B2845" s="3">
        <v>2703467</v>
      </c>
      <c r="C2845" s="3">
        <v>1242460</v>
      </c>
      <c r="D2845" s="8">
        <v>47.3248901468215</v>
      </c>
      <c r="E2845" s="8">
        <v>8.80737998252582</v>
      </c>
      <c r="F2845" s="1" t="s">
        <v>2701</v>
      </c>
      <c r="G2845" s="1" t="s">
        <v>2702</v>
      </c>
      <c r="H2845" s="3">
        <v>532</v>
      </c>
    </row>
    <row x14ac:dyDescent="0.25" r="2846" customHeight="1" ht="17.25">
      <c r="A2846" s="1" t="s">
        <v>363</v>
      </c>
      <c r="B2846" s="3">
        <v>2603175</v>
      </c>
      <c r="C2846" s="3">
        <v>1201410</v>
      </c>
      <c r="D2846" s="8">
        <v>46.9637588148762</v>
      </c>
      <c r="E2846" s="8">
        <v>7.48034931353498</v>
      </c>
      <c r="F2846" s="1" t="s">
        <v>2701</v>
      </c>
      <c r="G2846" s="1" t="s">
        <v>2702</v>
      </c>
      <c r="H2846" s="3">
        <v>558</v>
      </c>
    </row>
    <row x14ac:dyDescent="0.25" r="2847" customHeight="1" ht="17.25">
      <c r="A2847" s="1" t="s">
        <v>2766</v>
      </c>
      <c r="B2847" s="3">
        <v>2745775</v>
      </c>
      <c r="C2847" s="3">
        <v>1179149</v>
      </c>
      <c r="D2847" s="8">
        <v>46.747582732489</v>
      </c>
      <c r="E2847" s="8">
        <v>9.34651221188071</v>
      </c>
      <c r="F2847" s="1" t="s">
        <v>2701</v>
      </c>
      <c r="G2847" s="1" t="s">
        <v>2702</v>
      </c>
      <c r="H2847" s="3">
        <v>1462</v>
      </c>
    </row>
    <row x14ac:dyDescent="0.25" r="2848" customHeight="1" ht="17.25">
      <c r="A2848" s="1" t="s">
        <v>836</v>
      </c>
      <c r="B2848" s="3">
        <v>2538222</v>
      </c>
      <c r="C2848" s="3">
        <v>1154770</v>
      </c>
      <c r="D2848" s="8">
        <v>46.5413591199905</v>
      </c>
      <c r="E2848" s="8">
        <v>6.63324838766056</v>
      </c>
      <c r="F2848" s="1" t="s">
        <v>2701</v>
      </c>
      <c r="G2848" s="1" t="s">
        <v>2702</v>
      </c>
      <c r="H2848" s="3">
        <v>616</v>
      </c>
    </row>
    <row x14ac:dyDescent="0.25" r="2849" customHeight="1" ht="17.25">
      <c r="A2849" s="1" t="s">
        <v>641</v>
      </c>
      <c r="B2849" s="3">
        <v>2558596</v>
      </c>
      <c r="C2849" s="3">
        <v>1211952</v>
      </c>
      <c r="D2849" s="8">
        <v>47.0572932752801</v>
      </c>
      <c r="E2849" s="8">
        <v>6.89366021990176</v>
      </c>
      <c r="F2849" s="1" t="s">
        <v>2701</v>
      </c>
      <c r="G2849" s="1" t="s">
        <v>2702</v>
      </c>
      <c r="H2849" s="3">
        <v>853</v>
      </c>
    </row>
    <row x14ac:dyDescent="0.25" r="2850" customHeight="1" ht="17.25">
      <c r="A2850" s="1" t="s">
        <v>3215</v>
      </c>
      <c r="B2850" s="3">
        <v>2676125</v>
      </c>
      <c r="C2850" s="3">
        <v>1263650</v>
      </c>
      <c r="D2850" s="8">
        <v>47.5191825879244</v>
      </c>
      <c r="E2850" s="8">
        <v>8.44933266817398</v>
      </c>
      <c r="F2850" s="1" t="s">
        <v>2701</v>
      </c>
      <c r="G2850" s="1" t="s">
        <v>2702</v>
      </c>
      <c r="H2850" s="3">
        <v>470</v>
      </c>
    </row>
    <row x14ac:dyDescent="0.25" r="2851" customHeight="1" ht="17.25">
      <c r="A2851" s="1" t="s">
        <v>473</v>
      </c>
      <c r="B2851" s="3">
        <v>2636166</v>
      </c>
      <c r="C2851" s="3">
        <v>1244432</v>
      </c>
      <c r="D2851" s="8">
        <v>47.3497501722413</v>
      </c>
      <c r="E2851" s="8">
        <v>7.91726360533981</v>
      </c>
      <c r="F2851" s="1" t="s">
        <v>2701</v>
      </c>
      <c r="G2851" s="1" t="s">
        <v>2702</v>
      </c>
      <c r="H2851" s="3">
        <v>416</v>
      </c>
    </row>
    <row x14ac:dyDescent="0.25" r="2852" customHeight="1" ht="17.25">
      <c r="A2852" s="1" t="s">
        <v>2393</v>
      </c>
      <c r="B2852" s="3">
        <v>2719063</v>
      </c>
      <c r="C2852" s="3">
        <v>1198666</v>
      </c>
      <c r="D2852" s="8">
        <v>46.9284176504385</v>
      </c>
      <c r="E2852" s="8">
        <v>9.00210247479053</v>
      </c>
      <c r="F2852" s="1" t="s">
        <v>2701</v>
      </c>
      <c r="G2852" s="1" t="s">
        <v>2702</v>
      </c>
      <c r="H2852" s="3">
        <v>649</v>
      </c>
    </row>
    <row x14ac:dyDescent="0.25" r="2853" customHeight="1" ht="17.25">
      <c r="A2853" s="1" t="s">
        <v>95</v>
      </c>
      <c r="B2853" s="3">
        <v>2694527</v>
      </c>
      <c r="C2853" s="3">
        <v>1261907</v>
      </c>
      <c r="D2853" s="8">
        <v>47.5011189736187</v>
      </c>
      <c r="E2853" s="8">
        <v>8.69324796514217</v>
      </c>
      <c r="F2853" s="1" t="s">
        <v>2701</v>
      </c>
      <c r="G2853" s="1" t="s">
        <v>2702</v>
      </c>
      <c r="H2853" s="3">
        <v>423</v>
      </c>
    </row>
    <row x14ac:dyDescent="0.25" r="2854" customHeight="1" ht="17.25">
      <c r="A2854" s="1" t="s">
        <v>2754</v>
      </c>
      <c r="B2854" s="3">
        <v>2562221</v>
      </c>
      <c r="C2854" s="3">
        <v>1102276</v>
      </c>
      <c r="D2854" s="8">
        <v>46.0709433557796</v>
      </c>
      <c r="E2854" s="8">
        <v>6.95037970753863</v>
      </c>
      <c r="F2854" s="1" t="s">
        <v>2701</v>
      </c>
      <c r="G2854" s="1" t="s">
        <v>2702</v>
      </c>
      <c r="H2854" s="3">
        <v>1910</v>
      </c>
    </row>
    <row x14ac:dyDescent="0.25" r="2855" customHeight="1" ht="17.25">
      <c r="A2855" s="1" t="s">
        <v>644</v>
      </c>
      <c r="B2855" s="3">
        <v>2591994</v>
      </c>
      <c r="C2855" s="3">
        <v>1118183</v>
      </c>
      <c r="D2855" s="8">
        <v>46.2150491486818</v>
      </c>
      <c r="E2855" s="8">
        <v>7.33489975586208</v>
      </c>
      <c r="F2855" s="1" t="s">
        <v>2701</v>
      </c>
      <c r="G2855" s="1" t="s">
        <v>2702</v>
      </c>
      <c r="H2855" s="3">
        <v>483</v>
      </c>
    </row>
    <row x14ac:dyDescent="0.25" r="2856" customHeight="1" ht="17.25">
      <c r="A2856" s="1" t="s">
        <v>1867</v>
      </c>
      <c r="B2856" s="3">
        <v>2744534</v>
      </c>
      <c r="C2856" s="3">
        <v>1217381</v>
      </c>
      <c r="D2856" s="8">
        <v>47.0916570901925</v>
      </c>
      <c r="E2856" s="8">
        <v>9.34241704535769</v>
      </c>
      <c r="F2856" s="1" t="s">
        <v>2701</v>
      </c>
      <c r="G2856" s="1" t="s">
        <v>2702</v>
      </c>
      <c r="H2856" s="3">
        <v>455</v>
      </c>
    </row>
    <row x14ac:dyDescent="0.25" r="2857" customHeight="1" ht="17.25">
      <c r="A2857" s="1" t="s">
        <v>3216</v>
      </c>
      <c r="B2857" s="3">
        <v>2530304</v>
      </c>
      <c r="C2857" s="3">
        <v>1178332</v>
      </c>
      <c r="D2857" s="8">
        <v>46.7525178529799</v>
      </c>
      <c r="E2857" s="8">
        <v>6.52645388927916</v>
      </c>
      <c r="F2857" s="1" t="s">
        <v>2701</v>
      </c>
      <c r="G2857" s="1" t="s">
        <v>2702</v>
      </c>
      <c r="H2857" s="3">
        <v>504</v>
      </c>
    </row>
    <row x14ac:dyDescent="0.25" r="2858" customHeight="1" ht="17.25">
      <c r="A2858" s="1" t="s">
        <v>902</v>
      </c>
      <c r="B2858" s="3">
        <v>2551646</v>
      </c>
      <c r="C2858" s="3">
        <v>1169917</v>
      </c>
      <c r="D2858" s="8">
        <v>46.6787174023724</v>
      </c>
      <c r="E2858" s="8">
        <v>6.80665251014192</v>
      </c>
      <c r="F2858" s="1" t="s">
        <v>2701</v>
      </c>
      <c r="G2858" s="1" t="s">
        <v>2702</v>
      </c>
      <c r="H2858" s="3">
        <v>564</v>
      </c>
    </row>
    <row x14ac:dyDescent="0.25" r="2859" customHeight="1" ht="17.25">
      <c r="A2859" s="1" t="s">
        <v>747</v>
      </c>
      <c r="B2859" s="3">
        <v>2499448</v>
      </c>
      <c r="C2859" s="3">
        <v>1118286</v>
      </c>
      <c r="D2859" s="8">
        <v>46.2084971114997</v>
      </c>
      <c r="E2859" s="8">
        <v>6.13574170862785</v>
      </c>
      <c r="F2859" s="1" t="s">
        <v>2701</v>
      </c>
      <c r="G2859" s="1" t="s">
        <v>2702</v>
      </c>
      <c r="H2859" s="3">
        <v>400</v>
      </c>
    </row>
    <row x14ac:dyDescent="0.25" r="2860" customHeight="1" ht="17.25">
      <c r="A2860" s="1" t="s">
        <v>2739</v>
      </c>
      <c r="B2860" s="3">
        <v>2773165</v>
      </c>
      <c r="C2860" s="3">
        <v>1201589</v>
      </c>
      <c r="D2860" s="8">
        <v>46.942799096219</v>
      </c>
      <c r="E2860" s="8">
        <v>9.71331714479931</v>
      </c>
      <c r="F2860" s="1" t="s">
        <v>2701</v>
      </c>
      <c r="G2860" s="1" t="s">
        <v>2702</v>
      </c>
      <c r="H2860" s="3">
        <v>817</v>
      </c>
    </row>
    <row x14ac:dyDescent="0.25" r="2861" customHeight="1" ht="17.25">
      <c r="A2861" s="1" t="s">
        <v>659</v>
      </c>
      <c r="B2861" s="3">
        <v>2562657</v>
      </c>
      <c r="C2861" s="3">
        <v>1122622</v>
      </c>
      <c r="D2861" s="8">
        <v>46.2539876313329</v>
      </c>
      <c r="E2861" s="8">
        <v>6.95438696323794</v>
      </c>
      <c r="F2861" s="1" t="s">
        <v>2701</v>
      </c>
      <c r="G2861" s="1" t="s">
        <v>2702</v>
      </c>
      <c r="H2861" s="3">
        <v>410</v>
      </c>
    </row>
    <row x14ac:dyDescent="0.25" r="2862" customHeight="1" ht="17.25">
      <c r="A2862" s="1" t="s">
        <v>179</v>
      </c>
      <c r="B2862" s="3">
        <v>2724829</v>
      </c>
      <c r="C2862" s="3">
        <v>1210351</v>
      </c>
      <c r="D2862" s="8">
        <v>47.0324441018611</v>
      </c>
      <c r="E2862" s="8">
        <v>9.08100855272289</v>
      </c>
      <c r="F2862" s="1" t="s">
        <v>2701</v>
      </c>
      <c r="G2862" s="1" t="s">
        <v>2702</v>
      </c>
      <c r="H2862" s="3">
        <v>480</v>
      </c>
    </row>
    <row x14ac:dyDescent="0.25" r="2863" customHeight="1" ht="17.25">
      <c r="A2863" s="1" t="s">
        <v>616</v>
      </c>
      <c r="B2863" s="3">
        <v>2688881</v>
      </c>
      <c r="C2863" s="3">
        <v>1205725</v>
      </c>
      <c r="D2863" s="8">
        <v>46.9966315014536</v>
      </c>
      <c r="E2863" s="8">
        <v>8.60721782646757</v>
      </c>
      <c r="F2863" s="1" t="s">
        <v>2701</v>
      </c>
      <c r="G2863" s="1" t="s">
        <v>2702</v>
      </c>
      <c r="H2863" s="3">
        <v>436</v>
      </c>
    </row>
    <row x14ac:dyDescent="0.25" r="2864" customHeight="1" ht="17.25">
      <c r="A2864" s="1" t="s">
        <v>444</v>
      </c>
      <c r="B2864" s="3">
        <v>2745953</v>
      </c>
      <c r="C2864" s="3">
        <v>1265831</v>
      </c>
      <c r="D2864" s="8">
        <v>47.5269924957249</v>
      </c>
      <c r="E2864" s="8">
        <v>9.37686513408075</v>
      </c>
      <c r="F2864" s="1" t="s">
        <v>2701</v>
      </c>
      <c r="G2864" s="1" t="s">
        <v>2702</v>
      </c>
      <c r="H2864" s="3">
        <v>445</v>
      </c>
    </row>
    <row x14ac:dyDescent="0.25" r="2865" customHeight="1" ht="17.25">
      <c r="A2865" s="1" t="s">
        <v>2773</v>
      </c>
      <c r="B2865" s="3">
        <v>2688500</v>
      </c>
      <c r="C2865" s="3">
        <v>1117737</v>
      </c>
      <c r="D2865" s="8">
        <v>46.2052729736147</v>
      </c>
      <c r="E2865" s="8">
        <v>8.58530528028149</v>
      </c>
      <c r="F2865" s="1" t="s">
        <v>2701</v>
      </c>
      <c r="G2865" s="1" t="s">
        <v>2702</v>
      </c>
      <c r="H2865" s="3">
        <v>1005</v>
      </c>
    </row>
    <row x14ac:dyDescent="0.25" r="2866" customHeight="1" ht="17.25">
      <c r="A2866" s="1" t="s">
        <v>610</v>
      </c>
      <c r="B2866" s="3">
        <v>2642326</v>
      </c>
      <c r="C2866" s="3">
        <v>1129643</v>
      </c>
      <c r="D2866" s="8">
        <v>46.3168575031722</v>
      </c>
      <c r="E2866" s="8">
        <v>7.98815616452712</v>
      </c>
      <c r="F2866" s="1" t="s">
        <v>2701</v>
      </c>
      <c r="G2866" s="1" t="s">
        <v>2702</v>
      </c>
      <c r="H2866" s="3">
        <v>680</v>
      </c>
    </row>
    <row x14ac:dyDescent="0.25" r="2867" customHeight="1" ht="17.25">
      <c r="A2867" s="1" t="s">
        <v>975</v>
      </c>
      <c r="B2867" s="3">
        <v>2716582</v>
      </c>
      <c r="C2867" s="3">
        <v>1107755</v>
      </c>
      <c r="D2867" s="8">
        <v>46.1112180028016</v>
      </c>
      <c r="E2867" s="8">
        <v>8.94658847131964</v>
      </c>
      <c r="F2867" s="1" t="s">
        <v>2701</v>
      </c>
      <c r="G2867" s="1" t="s">
        <v>2702</v>
      </c>
      <c r="H2867" s="3">
        <v>582</v>
      </c>
    </row>
    <row x14ac:dyDescent="0.25" r="2868" customHeight="1" ht="17.25">
      <c r="A2868" s="1" t="s">
        <v>3217</v>
      </c>
      <c r="B2868" s="3">
        <v>2537699</v>
      </c>
      <c r="C2868" s="3">
        <v>1186740</v>
      </c>
      <c r="D2868" s="8">
        <v>46.8288806461672</v>
      </c>
      <c r="E2868" s="8">
        <v>6.62208496976711</v>
      </c>
      <c r="F2868" s="1" t="s">
        <v>2701</v>
      </c>
      <c r="G2868" s="1" t="s">
        <v>2702</v>
      </c>
      <c r="H2868" s="3">
        <v>535</v>
      </c>
    </row>
    <row x14ac:dyDescent="0.25" r="2869" customHeight="1" ht="17.25">
      <c r="A2869" s="1" t="s">
        <v>191</v>
      </c>
      <c r="B2869" s="3">
        <v>2656340</v>
      </c>
      <c r="C2869" s="3">
        <v>1247486</v>
      </c>
      <c r="D2869" s="8">
        <v>47.3758030451726</v>
      </c>
      <c r="E2869" s="8">
        <v>8.18462689724712</v>
      </c>
      <c r="F2869" s="1" t="s">
        <v>2701</v>
      </c>
      <c r="G2869" s="1" t="s">
        <v>2702</v>
      </c>
      <c r="H2869" s="3">
        <v>406</v>
      </c>
    </row>
    <row x14ac:dyDescent="0.25" r="2870" customHeight="1" ht="17.25">
      <c r="A2870" s="1" t="s">
        <v>1107</v>
      </c>
      <c r="B2870" s="3">
        <v>2538952</v>
      </c>
      <c r="C2870" s="3">
        <v>1180170</v>
      </c>
      <c r="D2870" s="8">
        <v>46.7699004062084</v>
      </c>
      <c r="E2870" s="8">
        <v>6.63938509545706</v>
      </c>
      <c r="F2870" s="1" t="s">
        <v>2701</v>
      </c>
      <c r="G2870" s="1" t="s">
        <v>2702</v>
      </c>
      <c r="H2870" s="3">
        <v>434</v>
      </c>
    </row>
    <row x14ac:dyDescent="0.25" r="2871" customHeight="1" ht="17.25">
      <c r="A2871" s="1" t="s">
        <v>825</v>
      </c>
      <c r="B2871" s="3">
        <v>2567775</v>
      </c>
      <c r="C2871" s="3">
        <v>1155198</v>
      </c>
      <c r="D2871" s="8">
        <v>46.5472903704221</v>
      </c>
      <c r="E2871" s="8">
        <v>7.01848622857975</v>
      </c>
      <c r="F2871" s="1" t="s">
        <v>2701</v>
      </c>
      <c r="G2871" s="1" t="s">
        <v>2731</v>
      </c>
      <c r="H2871" s="3">
        <v>1978</v>
      </c>
    </row>
    <row x14ac:dyDescent="0.25" r="2872" customHeight="1" ht="17.25">
      <c r="A2872" s="1" t="s">
        <v>844</v>
      </c>
      <c r="B2872" s="3">
        <v>2547555</v>
      </c>
      <c r="C2872" s="3">
        <v>1212524</v>
      </c>
      <c r="D2872" s="8">
        <v>47.0616546905606</v>
      </c>
      <c r="E2872" s="8">
        <v>6.74827604101249</v>
      </c>
      <c r="F2872" s="1" t="s">
        <v>2701</v>
      </c>
      <c r="G2872" s="1" t="s">
        <v>2702</v>
      </c>
      <c r="H2872" s="3">
        <v>1026</v>
      </c>
    </row>
    <row x14ac:dyDescent="0.25" r="2873" customHeight="1" ht="17.25">
      <c r="A2873" s="1" t="s">
        <v>721</v>
      </c>
      <c r="B2873" s="3">
        <v>2704443</v>
      </c>
      <c r="C2873" s="3">
        <v>1150681</v>
      </c>
      <c r="D2873" s="8">
        <v>46.4992961057683</v>
      </c>
      <c r="E2873" s="8">
        <v>8.79923645773383</v>
      </c>
      <c r="F2873" s="1" t="s">
        <v>2701</v>
      </c>
      <c r="G2873" s="1" t="s">
        <v>2702</v>
      </c>
      <c r="H2873" s="3">
        <v>1606</v>
      </c>
    </row>
    <row x14ac:dyDescent="0.25" r="2874" customHeight="1" ht="17.25">
      <c r="A2874" s="1" t="s">
        <v>882</v>
      </c>
      <c r="B2874" s="3">
        <v>2716720</v>
      </c>
      <c r="C2874" s="3">
        <v>1090020</v>
      </c>
      <c r="D2874" s="8">
        <v>45.9516885052936</v>
      </c>
      <c r="E2874" s="8">
        <v>8.94397150146656</v>
      </c>
      <c r="F2874" s="1" t="s">
        <v>2701</v>
      </c>
      <c r="G2874" s="1" t="s">
        <v>2702</v>
      </c>
      <c r="H2874" s="3">
        <v>274</v>
      </c>
    </row>
    <row x14ac:dyDescent="0.25" r="2875" customHeight="1" ht="17.25">
      <c r="A2875" s="1" t="s">
        <v>2817</v>
      </c>
      <c r="B2875" s="3">
        <v>2665634</v>
      </c>
      <c r="C2875" s="3">
        <v>1174746</v>
      </c>
      <c r="D2875" s="8">
        <v>46.7206895681557</v>
      </c>
      <c r="E2875" s="8">
        <v>8.29714592052407</v>
      </c>
      <c r="F2875" s="1" t="s">
        <v>2701</v>
      </c>
      <c r="G2875" s="1" t="s">
        <v>2702</v>
      </c>
      <c r="H2875" s="3">
        <v>926</v>
      </c>
    </row>
    <row x14ac:dyDescent="0.25" r="2876" customHeight="1" ht="17.25">
      <c r="A2876" s="1" t="s">
        <v>184</v>
      </c>
      <c r="B2876" s="3">
        <v>2782130</v>
      </c>
      <c r="C2876" s="3">
        <v>1185890</v>
      </c>
      <c r="D2876" s="8">
        <v>46.7992490470658</v>
      </c>
      <c r="E2876" s="8">
        <v>9.8247391263695</v>
      </c>
      <c r="F2876" s="1" t="s">
        <v>2701</v>
      </c>
      <c r="G2876" s="1" t="s">
        <v>2702</v>
      </c>
      <c r="H2876" s="3">
        <v>1540</v>
      </c>
    </row>
    <row x14ac:dyDescent="0.25" r="2877" customHeight="1" ht="17.25">
      <c r="A2877" s="1" t="s">
        <v>626</v>
      </c>
      <c r="B2877" s="3">
        <v>2531518</v>
      </c>
      <c r="C2877" s="3">
        <v>1155925</v>
      </c>
      <c r="D2877" s="8">
        <v>46.5510944868038</v>
      </c>
      <c r="E2877" s="8">
        <v>6.54568474938758</v>
      </c>
      <c r="F2877" s="1" t="s">
        <v>2701</v>
      </c>
      <c r="G2877" s="1" t="s">
        <v>2702</v>
      </c>
      <c r="H2877" s="3">
        <v>407</v>
      </c>
    </row>
    <row x14ac:dyDescent="0.25" r="2878" customHeight="1" ht="17.25">
      <c r="A2878" s="1" t="s">
        <v>959</v>
      </c>
      <c r="B2878" s="3">
        <v>2713040</v>
      </c>
      <c r="C2878" s="3">
        <v>1115168</v>
      </c>
      <c r="D2878" s="8">
        <v>46.1784937070016</v>
      </c>
      <c r="E2878" s="8">
        <v>8.90257387709226</v>
      </c>
      <c r="F2878" s="1" t="s">
        <v>2701</v>
      </c>
      <c r="G2878" s="1" t="s">
        <v>2702</v>
      </c>
      <c r="H2878" s="3">
        <v>368</v>
      </c>
    </row>
    <row x14ac:dyDescent="0.25" r="2879" customHeight="1" ht="17.25">
      <c r="A2879" s="1" t="s">
        <v>473</v>
      </c>
      <c r="B2879" s="3">
        <v>2635057</v>
      </c>
      <c r="C2879" s="3">
        <v>1244631</v>
      </c>
      <c r="D2879" s="8">
        <v>47.3515998464943</v>
      </c>
      <c r="E2879" s="8">
        <v>7.9026024630423</v>
      </c>
      <c r="F2879" s="1" t="s">
        <v>2701</v>
      </c>
      <c r="G2879" s="1" t="s">
        <v>2702</v>
      </c>
      <c r="H2879" s="3">
        <v>399</v>
      </c>
    </row>
    <row x14ac:dyDescent="0.25" r="2880" customHeight="1" ht="17.25">
      <c r="A2880" s="1" t="s">
        <v>745</v>
      </c>
      <c r="B2880" s="3">
        <v>2660033</v>
      </c>
      <c r="C2880" s="3">
        <v>1259167</v>
      </c>
      <c r="D2880" s="8">
        <v>47.4805317975004</v>
      </c>
      <c r="E2880" s="8">
        <v>8.23509221192618</v>
      </c>
      <c r="F2880" s="1" t="s">
        <v>2701</v>
      </c>
      <c r="G2880" s="1" t="s">
        <v>2702</v>
      </c>
      <c r="H2880" s="3">
        <v>342</v>
      </c>
    </row>
    <row x14ac:dyDescent="0.25" r="2881" customHeight="1" ht="17.25">
      <c r="A2881" s="1" t="s">
        <v>636</v>
      </c>
      <c r="B2881" s="3">
        <v>2500506</v>
      </c>
      <c r="C2881" s="3">
        <v>1115619</v>
      </c>
      <c r="D2881" s="8">
        <v>46.1846665378419</v>
      </c>
      <c r="E2881" s="8">
        <v>6.15001665423019</v>
      </c>
      <c r="F2881" s="1" t="s">
        <v>2701</v>
      </c>
      <c r="G2881" s="1" t="s">
        <v>2702</v>
      </c>
      <c r="H2881" s="3">
        <v>380</v>
      </c>
    </row>
    <row x14ac:dyDescent="0.25" r="2882" customHeight="1" ht="17.25">
      <c r="A2882" s="1" t="s">
        <v>780</v>
      </c>
      <c r="B2882" s="3">
        <v>2592874</v>
      </c>
      <c r="C2882" s="3">
        <v>1147706</v>
      </c>
      <c r="D2882" s="8">
        <v>46.4806367337376</v>
      </c>
      <c r="E2882" s="8">
        <v>7.34584594711836</v>
      </c>
      <c r="F2882" s="1" t="s">
        <v>2701</v>
      </c>
      <c r="G2882" s="1" t="s">
        <v>2702</v>
      </c>
      <c r="H2882" s="3">
        <v>1366</v>
      </c>
    </row>
    <row x14ac:dyDescent="0.25" r="2883" customHeight="1" ht="17.25">
      <c r="A2883" s="1" t="s">
        <v>441</v>
      </c>
      <c r="B2883" s="3">
        <v>2627439</v>
      </c>
      <c r="C2883" s="3">
        <v>1257736</v>
      </c>
      <c r="D2883" s="8">
        <v>47.4698276008116</v>
      </c>
      <c r="E2883" s="8">
        <v>7.80258338814561</v>
      </c>
      <c r="F2883" s="1" t="s">
        <v>2701</v>
      </c>
      <c r="G2883" s="1" t="s">
        <v>2702</v>
      </c>
      <c r="H2883" s="3">
        <v>361</v>
      </c>
    </row>
    <row x14ac:dyDescent="0.25" r="2884" customHeight="1" ht="17.25">
      <c r="A2884" s="1" t="s">
        <v>3053</v>
      </c>
      <c r="B2884" s="3">
        <v>2625553</v>
      </c>
      <c r="C2884" s="3">
        <v>1218016</v>
      </c>
      <c r="D2884" s="8">
        <v>47.112646701644</v>
      </c>
      <c r="E2884" s="8">
        <v>7.77531116505601</v>
      </c>
      <c r="F2884" s="1" t="s">
        <v>2701</v>
      </c>
      <c r="G2884" s="1" t="s">
        <v>2702</v>
      </c>
      <c r="H2884" s="3">
        <v>661</v>
      </c>
    </row>
    <row x14ac:dyDescent="0.25" r="2885" customHeight="1" ht="17.25">
      <c r="A2885" s="1" t="s">
        <v>1521</v>
      </c>
      <c r="B2885" s="3">
        <v>2608233</v>
      </c>
      <c r="C2885" s="3">
        <v>1149716</v>
      </c>
      <c r="D2885" s="8">
        <v>46.4987069500331</v>
      </c>
      <c r="E2885" s="8">
        <v>7.54588669397048</v>
      </c>
      <c r="F2885" s="1" t="s">
        <v>2701</v>
      </c>
      <c r="G2885" s="1" t="s">
        <v>2731</v>
      </c>
      <c r="H2885" s="3">
        <v>1941</v>
      </c>
    </row>
    <row x14ac:dyDescent="0.25" r="2886" customHeight="1" ht="17.25">
      <c r="A2886" s="1" t="s">
        <v>599</v>
      </c>
      <c r="B2886" s="3">
        <v>2676464</v>
      </c>
      <c r="C2886" s="3">
        <v>1245894</v>
      </c>
      <c r="D2886" s="8">
        <v>47.3594578632652</v>
      </c>
      <c r="E2886" s="8">
        <v>8.45079267461359</v>
      </c>
      <c r="F2886" s="1" t="s">
        <v>2701</v>
      </c>
      <c r="G2886" s="1" t="s">
        <v>2702</v>
      </c>
      <c r="H2886" s="3">
        <v>550</v>
      </c>
    </row>
    <row x14ac:dyDescent="0.25" r="2887" customHeight="1" ht="17.25">
      <c r="A2887" s="1" t="s">
        <v>149</v>
      </c>
      <c r="B2887" s="3">
        <v>2663365</v>
      </c>
      <c r="C2887" s="3">
        <v>1215881</v>
      </c>
      <c r="D2887" s="8">
        <v>47.0909067069911</v>
      </c>
      <c r="E2887" s="8">
        <v>8.27318951543007</v>
      </c>
      <c r="F2887" s="1" t="s">
        <v>2701</v>
      </c>
      <c r="G2887" s="1" t="s">
        <v>202</v>
      </c>
      <c r="H2887" s="3">
        <v>484</v>
      </c>
    </row>
    <row x14ac:dyDescent="0.25" r="2888" customHeight="1" ht="17.25">
      <c r="A2888" s="1" t="s">
        <v>2818</v>
      </c>
      <c r="B2888" s="3">
        <v>2590904</v>
      </c>
      <c r="C2888" s="3">
        <v>1243584</v>
      </c>
      <c r="D2888" s="8">
        <v>47.3430481180277</v>
      </c>
      <c r="E2888" s="8">
        <v>7.31826046116282</v>
      </c>
      <c r="F2888" s="1" t="s">
        <v>2701</v>
      </c>
      <c r="G2888" s="1" t="s">
        <v>2702</v>
      </c>
      <c r="H2888" s="3">
        <v>437</v>
      </c>
    </row>
    <row x14ac:dyDescent="0.25" r="2889" customHeight="1" ht="17.25">
      <c r="A2889" s="1" t="s">
        <v>820</v>
      </c>
      <c r="B2889" s="3">
        <v>2675927</v>
      </c>
      <c r="C2889" s="3">
        <v>1214018</v>
      </c>
      <c r="D2889" s="8">
        <v>47.0728299343515</v>
      </c>
      <c r="E2889" s="8">
        <v>8.43831050931425</v>
      </c>
      <c r="F2889" s="1" t="s">
        <v>2701</v>
      </c>
      <c r="G2889" s="1" t="s">
        <v>2702</v>
      </c>
      <c r="H2889" s="3">
        <v>469</v>
      </c>
    </row>
    <row x14ac:dyDescent="0.25" r="2890" customHeight="1" ht="17.25">
      <c r="A2890" s="1" t="s">
        <v>2080</v>
      </c>
      <c r="B2890" s="3">
        <v>2602192</v>
      </c>
      <c r="C2890" s="3">
        <v>1143673</v>
      </c>
      <c r="D2890" s="8">
        <v>46.4443927857411</v>
      </c>
      <c r="E2890" s="8">
        <v>7.46716666014992</v>
      </c>
      <c r="F2890" s="1" t="s">
        <v>2701</v>
      </c>
      <c r="G2890" s="1" t="s">
        <v>2731</v>
      </c>
      <c r="H2890" s="3">
        <v>1469</v>
      </c>
    </row>
    <row x14ac:dyDescent="0.25" r="2891" customHeight="1" ht="17.25">
      <c r="A2891" s="1" t="s">
        <v>928</v>
      </c>
      <c r="B2891" s="3">
        <v>2507050</v>
      </c>
      <c r="C2891" s="3">
        <v>1137825</v>
      </c>
      <c r="D2891" s="8">
        <v>46.3853360684549</v>
      </c>
      <c r="E2891" s="8">
        <v>6.23032389400039</v>
      </c>
      <c r="F2891" s="1" t="s">
        <v>2701</v>
      </c>
      <c r="G2891" s="1" t="s">
        <v>2702</v>
      </c>
      <c r="H2891" s="3">
        <v>421</v>
      </c>
    </row>
    <row x14ac:dyDescent="0.25" r="2892" customHeight="1" ht="17.25">
      <c r="A2892" s="1" t="s">
        <v>823</v>
      </c>
      <c r="B2892" s="3">
        <v>2556513</v>
      </c>
      <c r="C2892" s="3">
        <v>1145253</v>
      </c>
      <c r="D2892" s="8">
        <v>46.4571921406005</v>
      </c>
      <c r="E2892" s="8">
        <v>6.87259281830593</v>
      </c>
      <c r="F2892" s="1" t="s">
        <v>2701</v>
      </c>
      <c r="G2892" s="1" t="s">
        <v>2702</v>
      </c>
      <c r="H2892" s="3">
        <v>451</v>
      </c>
    </row>
    <row x14ac:dyDescent="0.25" r="2893" customHeight="1" ht="17.25">
      <c r="A2893" s="1" t="s">
        <v>1002</v>
      </c>
      <c r="B2893" s="3">
        <v>2593512</v>
      </c>
      <c r="C2893" s="3">
        <v>1122791</v>
      </c>
      <c r="D2893" s="8">
        <v>46.2565174546006</v>
      </c>
      <c r="E2893" s="8">
        <v>7.35450596977717</v>
      </c>
      <c r="F2893" s="1" t="s">
        <v>2701</v>
      </c>
      <c r="G2893" s="1" t="s">
        <v>2702</v>
      </c>
      <c r="H2893" s="3">
        <v>931</v>
      </c>
    </row>
    <row x14ac:dyDescent="0.25" r="2894" customHeight="1" ht="17.25">
      <c r="A2894" s="1" t="s">
        <v>2982</v>
      </c>
      <c r="B2894" s="3">
        <v>2654101</v>
      </c>
      <c r="C2894" s="3">
        <v>1137134</v>
      </c>
      <c r="D2894" s="8">
        <v>46.3833967364841</v>
      </c>
      <c r="E2894" s="8">
        <v>8.14189343243667</v>
      </c>
      <c r="F2894" s="1" t="s">
        <v>2701</v>
      </c>
      <c r="G2894" s="1" t="s">
        <v>2702</v>
      </c>
      <c r="H2894" s="3">
        <v>1275</v>
      </c>
    </row>
    <row x14ac:dyDescent="0.25" r="2895" customHeight="1" ht="17.25">
      <c r="A2895" s="1" t="s">
        <v>256</v>
      </c>
      <c r="B2895" s="3">
        <v>2739310</v>
      </c>
      <c r="C2895" s="3">
        <v>1250570</v>
      </c>
      <c r="D2895" s="8">
        <v>47.3912157273719</v>
      </c>
      <c r="E2895" s="8">
        <v>9.28391394632335</v>
      </c>
      <c r="F2895" s="1" t="s">
        <v>2701</v>
      </c>
      <c r="G2895" s="1" t="s">
        <v>2702</v>
      </c>
      <c r="H2895" s="3">
        <v>772</v>
      </c>
    </row>
    <row x14ac:dyDescent="0.25" r="2896" customHeight="1" ht="17.25">
      <c r="A2896" s="1" t="s">
        <v>2756</v>
      </c>
      <c r="B2896" s="3">
        <v>2646966</v>
      </c>
      <c r="C2896" s="3">
        <v>1202289</v>
      </c>
      <c r="D2896" s="8">
        <v>46.9700152013228</v>
      </c>
      <c r="E2896" s="8">
        <v>8.05580726601731</v>
      </c>
      <c r="F2896" s="1" t="s">
        <v>2701</v>
      </c>
      <c r="G2896" s="1" t="s">
        <v>2702</v>
      </c>
      <c r="H2896" s="3">
        <v>890</v>
      </c>
    </row>
    <row x14ac:dyDescent="0.25" r="2897" customHeight="1" ht="17.25">
      <c r="A2897" s="1" t="s">
        <v>473</v>
      </c>
      <c r="B2897" s="3">
        <v>2635442</v>
      </c>
      <c r="C2897" s="3">
        <v>1244671</v>
      </c>
      <c r="D2897" s="8">
        <v>47.3519390496448</v>
      </c>
      <c r="E2897" s="8">
        <v>7.90770095317417</v>
      </c>
      <c r="F2897" s="1" t="s">
        <v>2703</v>
      </c>
      <c r="G2897" s="1" t="s">
        <v>202</v>
      </c>
      <c r="H2897" s="3">
        <v>396</v>
      </c>
    </row>
    <row x14ac:dyDescent="0.25" r="2898" customHeight="1" ht="17.25">
      <c r="A2898" s="1" t="s">
        <v>3218</v>
      </c>
      <c r="B2898" s="3">
        <v>2610750</v>
      </c>
      <c r="C2898" s="3">
        <v>1128653</v>
      </c>
      <c r="D2898" s="8">
        <v>46.3091967707946</v>
      </c>
      <c r="E2898" s="8">
        <v>7.57818868354852</v>
      </c>
      <c r="F2898" s="1" t="s">
        <v>2701</v>
      </c>
      <c r="G2898" s="1" t="s">
        <v>202</v>
      </c>
      <c r="H2898" s="3">
        <v>576</v>
      </c>
    </row>
    <row x14ac:dyDescent="0.25" r="2899" customHeight="1" ht="17.25">
      <c r="A2899" s="1" t="s">
        <v>677</v>
      </c>
      <c r="B2899" s="3">
        <v>2603591</v>
      </c>
      <c r="C2899" s="3">
        <v>1129000</v>
      </c>
      <c r="D2899" s="8">
        <v>46.3123941236749</v>
      </c>
      <c r="E2899" s="8">
        <v>7.48526100300392</v>
      </c>
      <c r="F2899" s="1" t="s">
        <v>2701</v>
      </c>
      <c r="G2899" s="1" t="s">
        <v>2702</v>
      </c>
      <c r="H2899" s="3">
        <v>1479</v>
      </c>
    </row>
    <row x14ac:dyDescent="0.25" r="2900" customHeight="1" ht="17.25">
      <c r="A2900" s="1" t="s">
        <v>3219</v>
      </c>
      <c r="B2900" s="3">
        <v>2628434</v>
      </c>
      <c r="C2900" s="3">
        <v>1248894</v>
      </c>
      <c r="D2900" s="8">
        <v>47.390260509093</v>
      </c>
      <c r="E2900" s="8">
        <v>7.81521932254035</v>
      </c>
      <c r="F2900" s="1" t="s">
        <v>2701</v>
      </c>
      <c r="G2900" s="1" t="s">
        <v>2702</v>
      </c>
      <c r="H2900" s="3">
        <v>567</v>
      </c>
    </row>
    <row x14ac:dyDescent="0.25" r="2901" customHeight="1" ht="17.25">
      <c r="A2901" s="1" t="s">
        <v>231</v>
      </c>
      <c r="B2901" s="3">
        <v>2748172</v>
      </c>
      <c r="C2901" s="3">
        <v>1255698</v>
      </c>
      <c r="D2901" s="8">
        <v>47.4353888488273</v>
      </c>
      <c r="E2901" s="8">
        <v>9.40295209720852</v>
      </c>
      <c r="F2901" s="1" t="s">
        <v>2701</v>
      </c>
      <c r="G2901" s="1" t="s">
        <v>2702</v>
      </c>
      <c r="H2901" s="3">
        <v>665</v>
      </c>
    </row>
    <row x14ac:dyDescent="0.25" r="2902" customHeight="1" ht="17.25">
      <c r="A2902" s="1" t="s">
        <v>428</v>
      </c>
      <c r="B2902" s="3">
        <v>2767997</v>
      </c>
      <c r="C2902" s="3">
        <v>1184368</v>
      </c>
      <c r="D2902" s="8">
        <v>46.7892802307434</v>
      </c>
      <c r="E2902" s="8">
        <v>9.63912334090534</v>
      </c>
      <c r="F2902" s="1" t="s">
        <v>2701</v>
      </c>
      <c r="G2902" s="1" t="s">
        <v>2731</v>
      </c>
      <c r="H2902" s="3">
        <v>2646</v>
      </c>
    </row>
    <row x14ac:dyDescent="0.25" r="2903" customHeight="1" ht="17.25">
      <c r="A2903" s="1" t="s">
        <v>2752</v>
      </c>
      <c r="B2903" s="3">
        <v>2755172</v>
      </c>
      <c r="C2903" s="3">
        <v>1202263</v>
      </c>
      <c r="D2903" s="8">
        <v>46.9533086943173</v>
      </c>
      <c r="E2903" s="8">
        <v>9.47730480311234</v>
      </c>
      <c r="F2903" s="1" t="s">
        <v>2701</v>
      </c>
      <c r="G2903" s="1" t="s">
        <v>2702</v>
      </c>
      <c r="H2903" s="3">
        <v>925</v>
      </c>
    </row>
    <row x14ac:dyDescent="0.25" r="2904" customHeight="1" ht="17.25">
      <c r="A2904" s="1" t="s">
        <v>3220</v>
      </c>
      <c r="B2904" s="3">
        <v>2671485</v>
      </c>
      <c r="C2904" s="3">
        <v>1255468</v>
      </c>
      <c r="D2904" s="8">
        <v>47.4461205697112</v>
      </c>
      <c r="E2904" s="8">
        <v>8.38642181474895</v>
      </c>
      <c r="F2904" s="1" t="s">
        <v>2701</v>
      </c>
      <c r="G2904" s="1" t="s">
        <v>2702</v>
      </c>
      <c r="H2904" s="3">
        <v>438</v>
      </c>
    </row>
    <row x14ac:dyDescent="0.25" r="2905" customHeight="1" ht="17.25">
      <c r="A2905" s="1" t="s">
        <v>729</v>
      </c>
      <c r="B2905" s="3">
        <v>2589605</v>
      </c>
      <c r="C2905" s="3">
        <v>1193650</v>
      </c>
      <c r="D2905" s="8">
        <v>46.8938807932936</v>
      </c>
      <c r="E2905" s="8">
        <v>7.30222880147107</v>
      </c>
      <c r="F2905" s="1" t="s">
        <v>2701</v>
      </c>
      <c r="G2905" s="1" t="s">
        <v>2702</v>
      </c>
      <c r="H2905" s="3">
        <v>524</v>
      </c>
    </row>
    <row x14ac:dyDescent="0.25" r="2906" customHeight="1" ht="17.25">
      <c r="A2906" s="1" t="s">
        <v>2272</v>
      </c>
      <c r="B2906" s="3">
        <v>2803370</v>
      </c>
      <c r="C2906" s="3">
        <v>1130058</v>
      </c>
      <c r="D2906" s="8">
        <v>46.2911444769605</v>
      </c>
      <c r="E2906" s="8">
        <v>10.0782015108</v>
      </c>
      <c r="F2906" s="1" t="s">
        <v>2701</v>
      </c>
      <c r="G2906" s="1" t="s">
        <v>2702</v>
      </c>
      <c r="H2906" s="3">
        <v>968</v>
      </c>
    </row>
    <row x14ac:dyDescent="0.25" r="2907" customHeight="1" ht="17.25">
      <c r="A2907" s="1" t="s">
        <v>3144</v>
      </c>
      <c r="B2907" s="3">
        <v>2662968</v>
      </c>
      <c r="C2907" s="3">
        <v>1235626</v>
      </c>
      <c r="D2907" s="8">
        <v>47.2685357174889</v>
      </c>
      <c r="E2907" s="8">
        <v>8.27071784725369</v>
      </c>
      <c r="F2907" s="1" t="s">
        <v>2701</v>
      </c>
      <c r="G2907" s="1" t="s">
        <v>2702</v>
      </c>
      <c r="H2907" s="3">
        <v>716</v>
      </c>
    </row>
    <row x14ac:dyDescent="0.25" r="2908" customHeight="1" ht="17.25">
      <c r="A2908" s="1" t="s">
        <v>2413</v>
      </c>
      <c r="B2908" s="3">
        <v>2620383</v>
      </c>
      <c r="C2908" s="3">
        <v>1173880</v>
      </c>
      <c r="D2908" s="8">
        <v>46.7158153347508</v>
      </c>
      <c r="E2908" s="8">
        <v>7.70522252258509</v>
      </c>
      <c r="F2908" s="1" t="s">
        <v>2701</v>
      </c>
      <c r="G2908" s="1" t="s">
        <v>2702</v>
      </c>
      <c r="H2908" s="3">
        <v>685</v>
      </c>
    </row>
    <row x14ac:dyDescent="0.25" r="2909" customHeight="1" ht="17.25">
      <c r="A2909" s="1" t="s">
        <v>2773</v>
      </c>
      <c r="B2909" s="3">
        <v>2696507</v>
      </c>
      <c r="C2909" s="3">
        <v>1117184</v>
      </c>
      <c r="D2909" s="8">
        <v>46.1991987247767</v>
      </c>
      <c r="E2909" s="8">
        <v>8.68891787250046</v>
      </c>
      <c r="F2909" s="1" t="s">
        <v>2701</v>
      </c>
      <c r="G2909" s="1" t="s">
        <v>2702</v>
      </c>
      <c r="H2909" s="3">
        <v>582</v>
      </c>
    </row>
    <row x14ac:dyDescent="0.25" r="2910" customHeight="1" ht="17.25">
      <c r="A2910" s="1" t="s">
        <v>1015</v>
      </c>
      <c r="B2910" s="3">
        <v>2578044</v>
      </c>
      <c r="C2910" s="3">
        <v>1102836</v>
      </c>
      <c r="D2910" s="8">
        <v>46.0766831255702</v>
      </c>
      <c r="E2910" s="8">
        <v>7.1548524796963</v>
      </c>
      <c r="F2910" s="1" t="s">
        <v>2701</v>
      </c>
      <c r="G2910" s="1" t="s">
        <v>2702</v>
      </c>
      <c r="H2910" s="3">
        <v>729</v>
      </c>
    </row>
    <row x14ac:dyDescent="0.25" r="2911" customHeight="1" ht="17.25">
      <c r="A2911" s="1" t="s">
        <v>2269</v>
      </c>
      <c r="B2911" s="3">
        <v>2796418</v>
      </c>
      <c r="C2911" s="3">
        <v>1146019</v>
      </c>
      <c r="D2911" s="8">
        <v>46.4367167574638</v>
      </c>
      <c r="E2911" s="8">
        <v>9.99478398242917</v>
      </c>
      <c r="F2911" s="1" t="s">
        <v>2701</v>
      </c>
      <c r="G2911" s="1" t="s">
        <v>2731</v>
      </c>
      <c r="H2911" s="3">
        <v>2117</v>
      </c>
    </row>
    <row x14ac:dyDescent="0.25" r="2912" customHeight="1" ht="17.25">
      <c r="A2912" s="1" t="s">
        <v>718</v>
      </c>
      <c r="B2912" s="3">
        <v>2521478</v>
      </c>
      <c r="C2912" s="3">
        <v>1148512</v>
      </c>
      <c r="D2912" s="8">
        <v>46.4833106991018</v>
      </c>
      <c r="E2912" s="8">
        <v>6.41604627726266</v>
      </c>
      <c r="F2912" s="1" t="s">
        <v>2701</v>
      </c>
      <c r="G2912" s="1" t="s">
        <v>2702</v>
      </c>
      <c r="H2912" s="3">
        <v>439</v>
      </c>
    </row>
    <row x14ac:dyDescent="0.25" r="2913" customHeight="1" ht="17.25">
      <c r="A2913" s="1" t="s">
        <v>566</v>
      </c>
      <c r="B2913" s="3">
        <v>2516782</v>
      </c>
      <c r="C2913" s="3">
        <v>1148777</v>
      </c>
      <c r="D2913" s="8">
        <v>46.4851264230426</v>
      </c>
      <c r="E2913" s="8">
        <v>6.35484997424302</v>
      </c>
      <c r="F2913" s="1" t="s">
        <v>2701</v>
      </c>
      <c r="G2913" s="1" t="s">
        <v>2702</v>
      </c>
      <c r="H2913" s="3">
        <v>698</v>
      </c>
    </row>
    <row x14ac:dyDescent="0.25" r="2914" customHeight="1" ht="17.25">
      <c r="A2914" s="1" t="s">
        <v>2890</v>
      </c>
      <c r="B2914" s="3">
        <v>2694983</v>
      </c>
      <c r="C2914" s="3">
        <v>1200256</v>
      </c>
      <c r="D2914" s="8">
        <v>46.9465980083068</v>
      </c>
      <c r="E2914" s="8">
        <v>8.6862892599297</v>
      </c>
      <c r="F2914" s="1" t="s">
        <v>2701</v>
      </c>
      <c r="G2914" s="1" t="s">
        <v>2702</v>
      </c>
      <c r="H2914" s="3">
        <v>1190</v>
      </c>
    </row>
    <row x14ac:dyDescent="0.25" r="2915" customHeight="1" ht="17.25">
      <c r="A2915" s="1" t="s">
        <v>595</v>
      </c>
      <c r="B2915" s="3">
        <v>2586867</v>
      </c>
      <c r="C2915" s="3">
        <v>1221478</v>
      </c>
      <c r="D2915" s="8">
        <v>47.1441456514159</v>
      </c>
      <c r="E2915" s="8">
        <v>7.26548960922083</v>
      </c>
      <c r="F2915" s="1" t="s">
        <v>2701</v>
      </c>
      <c r="G2915" s="1" t="s">
        <v>2702</v>
      </c>
      <c r="H2915" s="3">
        <v>437</v>
      </c>
    </row>
    <row x14ac:dyDescent="0.25" r="2916" customHeight="1" ht="17.25">
      <c r="A2916" s="1" t="s">
        <v>1437</v>
      </c>
      <c r="B2916" s="3">
        <v>2652162</v>
      </c>
      <c r="C2916" s="3">
        <v>1168790</v>
      </c>
      <c r="D2916" s="8">
        <v>46.668303936177</v>
      </c>
      <c r="E2916" s="8">
        <v>8.12026249711921</v>
      </c>
      <c r="F2916" s="1" t="s">
        <v>2701</v>
      </c>
      <c r="G2916" s="1" t="s">
        <v>2702</v>
      </c>
      <c r="H2916" s="3">
        <v>1626</v>
      </c>
    </row>
    <row x14ac:dyDescent="0.25" r="2917" customHeight="1" ht="17.25">
      <c r="A2917" s="1" t="s">
        <v>1437</v>
      </c>
      <c r="B2917" s="3">
        <v>2646618</v>
      </c>
      <c r="C2917" s="3">
        <v>1163550</v>
      </c>
      <c r="D2917" s="8">
        <v>46.6215785902551</v>
      </c>
      <c r="E2917" s="8">
        <v>8.04728871967573</v>
      </c>
      <c r="F2917" s="1" t="s">
        <v>2701</v>
      </c>
      <c r="G2917" s="1" t="s">
        <v>2702</v>
      </c>
      <c r="H2917" s="3">
        <v>986</v>
      </c>
    </row>
    <row x14ac:dyDescent="0.25" r="2918" customHeight="1" ht="17.25">
      <c r="A2918" s="1" t="s">
        <v>358</v>
      </c>
      <c r="B2918" s="3">
        <v>2704108</v>
      </c>
      <c r="C2918" s="3">
        <v>1255438</v>
      </c>
      <c r="D2918" s="8">
        <v>47.4414983217522</v>
      </c>
      <c r="E2918" s="8">
        <v>8.81887793023156</v>
      </c>
      <c r="F2918" s="1" t="s">
        <v>2701</v>
      </c>
      <c r="G2918" s="1" t="s">
        <v>2702</v>
      </c>
      <c r="H2918" s="3">
        <v>545</v>
      </c>
    </row>
    <row x14ac:dyDescent="0.25" r="2919" customHeight="1" ht="17.25">
      <c r="A2919" s="1" t="s">
        <v>990</v>
      </c>
      <c r="B2919" s="3">
        <v>2662996</v>
      </c>
      <c r="C2919" s="3">
        <v>1191929</v>
      </c>
      <c r="D2919" s="8">
        <v>46.8755029189199</v>
      </c>
      <c r="E2919" s="8">
        <v>8.26500890134063</v>
      </c>
      <c r="F2919" s="1" t="s">
        <v>2701</v>
      </c>
      <c r="G2919" s="1" t="s">
        <v>2702</v>
      </c>
      <c r="H2919" s="3">
        <v>660</v>
      </c>
    </row>
    <row x14ac:dyDescent="0.25" r="2920" customHeight="1" ht="17.25">
      <c r="A2920" s="1" t="s">
        <v>3131</v>
      </c>
      <c r="B2920" s="3">
        <v>2712557</v>
      </c>
      <c r="C2920" s="3">
        <v>1100609</v>
      </c>
      <c r="D2920" s="8">
        <v>46.0476309696651</v>
      </c>
      <c r="E2920" s="8">
        <v>8.89282562843543</v>
      </c>
      <c r="F2920" s="1" t="s">
        <v>2701</v>
      </c>
      <c r="G2920" s="1" t="s">
        <v>2702</v>
      </c>
      <c r="H2920" s="3">
        <v>837</v>
      </c>
    </row>
    <row x14ac:dyDescent="0.25" r="2921" customHeight="1" ht="17.25">
      <c r="A2921" s="1" t="s">
        <v>2170</v>
      </c>
      <c r="B2921" s="3">
        <v>2616777</v>
      </c>
      <c r="C2921" s="3">
        <v>1245184</v>
      </c>
      <c r="D2921" s="8">
        <v>47.357291099879</v>
      </c>
      <c r="E2921" s="8">
        <v>7.6606905353612</v>
      </c>
      <c r="F2921" s="1" t="s">
        <v>2701</v>
      </c>
      <c r="G2921" s="1" t="s">
        <v>2702</v>
      </c>
      <c r="H2921" s="3">
        <v>907</v>
      </c>
    </row>
    <row x14ac:dyDescent="0.25" r="2922" customHeight="1" ht="17.25">
      <c r="A2922" s="1" t="s">
        <v>3221</v>
      </c>
      <c r="B2922" s="3">
        <v>2506109</v>
      </c>
      <c r="C2922" s="3">
        <v>1125333</v>
      </c>
      <c r="D2922" s="8">
        <v>46.2728450255034</v>
      </c>
      <c r="E2922" s="8">
        <v>6.22061778581473</v>
      </c>
      <c r="F2922" s="1" t="s">
        <v>2701</v>
      </c>
      <c r="G2922" s="1" t="s">
        <v>2702</v>
      </c>
      <c r="H2922" s="3">
        <v>390</v>
      </c>
    </row>
    <row x14ac:dyDescent="0.25" r="2923" customHeight="1" ht="17.25">
      <c r="A2923" s="1" t="s">
        <v>524</v>
      </c>
      <c r="B2923" s="3">
        <v>2707210</v>
      </c>
      <c r="C2923" s="3">
        <v>1232135</v>
      </c>
      <c r="D2923" s="8">
        <v>47.2314391086408</v>
      </c>
      <c r="E2923" s="8">
        <v>8.85442063751114</v>
      </c>
      <c r="F2923" s="1" t="s">
        <v>2701</v>
      </c>
      <c r="G2923" s="1" t="s">
        <v>2702</v>
      </c>
      <c r="H2923" s="3">
        <v>449</v>
      </c>
    </row>
    <row x14ac:dyDescent="0.25" r="2924" customHeight="1" ht="17.25">
      <c r="A2924" s="1" t="s">
        <v>775</v>
      </c>
      <c r="B2924" s="3">
        <v>2595600</v>
      </c>
      <c r="C2924" s="3">
        <v>1226148</v>
      </c>
      <c r="D2924" s="8">
        <v>47.1862679778173</v>
      </c>
      <c r="E2924" s="8">
        <v>7.38057504470503</v>
      </c>
      <c r="F2924" s="1" t="s">
        <v>2701</v>
      </c>
      <c r="G2924" s="1" t="s">
        <v>2702</v>
      </c>
      <c r="H2924" s="3">
        <v>450</v>
      </c>
    </row>
    <row x14ac:dyDescent="0.25" r="2925" customHeight="1" ht="17.25">
      <c r="A2925" s="1" t="s">
        <v>3222</v>
      </c>
      <c r="B2925" s="3">
        <v>2549488</v>
      </c>
      <c r="C2925" s="3">
        <v>1201196</v>
      </c>
      <c r="D2925" s="8">
        <v>46.9599126074388</v>
      </c>
      <c r="E2925" s="8">
        <v>6.77498356426673</v>
      </c>
      <c r="F2925" s="1" t="s">
        <v>2701</v>
      </c>
      <c r="G2925" s="1" t="s">
        <v>202</v>
      </c>
      <c r="H2925" s="3">
        <v>649</v>
      </c>
    </row>
    <row x14ac:dyDescent="0.25" r="2926" customHeight="1" ht="17.25">
      <c r="A2926" s="1" t="s">
        <v>1656</v>
      </c>
      <c r="B2926" s="3">
        <v>2547650</v>
      </c>
      <c r="C2926" s="3">
        <v>1191954</v>
      </c>
      <c r="D2926" s="8">
        <v>46.8766392662171</v>
      </c>
      <c r="E2926" s="8">
        <v>6.75190131747619</v>
      </c>
      <c r="F2926" s="1" t="s">
        <v>2701</v>
      </c>
      <c r="G2926" s="1" t="s">
        <v>2702</v>
      </c>
      <c r="H2926" s="3">
        <v>524</v>
      </c>
    </row>
    <row x14ac:dyDescent="0.25" r="2927" customHeight="1" ht="17.25">
      <c r="A2927" s="1" t="s">
        <v>319</v>
      </c>
      <c r="B2927" s="3">
        <v>2783053</v>
      </c>
      <c r="C2927" s="3">
        <v>1196058</v>
      </c>
      <c r="D2927" s="8">
        <v>46.8904175155057</v>
      </c>
      <c r="E2927" s="8">
        <v>9.84090200484842</v>
      </c>
      <c r="F2927" s="1" t="s">
        <v>2701</v>
      </c>
      <c r="G2927" s="1" t="s">
        <v>2702</v>
      </c>
      <c r="H2927" s="3">
        <v>985</v>
      </c>
    </row>
    <row x14ac:dyDescent="0.25" r="2928" customHeight="1" ht="17.25">
      <c r="A2928" s="1" t="s">
        <v>319</v>
      </c>
      <c r="B2928" s="3">
        <v>2787361</v>
      </c>
      <c r="C2928" s="3">
        <v>1192957</v>
      </c>
      <c r="D2928" s="8">
        <v>46.8613363683982</v>
      </c>
      <c r="E2928" s="8">
        <v>9.89612639945151</v>
      </c>
      <c r="F2928" s="1" t="s">
        <v>2701</v>
      </c>
      <c r="G2928" s="1" t="s">
        <v>2702</v>
      </c>
      <c r="H2928" s="3">
        <v>1196</v>
      </c>
    </row>
    <row x14ac:dyDescent="0.25" r="2929" customHeight="1" ht="17.25">
      <c r="A2929" s="1" t="s">
        <v>363</v>
      </c>
      <c r="B2929" s="3">
        <v>2599818</v>
      </c>
      <c r="C2929" s="3">
        <v>1200827</v>
      </c>
      <c r="D2929" s="8">
        <v>46.9585218458654</v>
      </c>
      <c r="E2929" s="8">
        <v>7.43624126678695</v>
      </c>
      <c r="F2929" s="1" t="s">
        <v>2701</v>
      </c>
      <c r="G2929" s="1" t="s">
        <v>2702</v>
      </c>
      <c r="H2929" s="3">
        <v>558</v>
      </c>
    </row>
    <row x14ac:dyDescent="0.25" r="2930" customHeight="1" ht="17.25">
      <c r="A2930" s="1" t="s">
        <v>682</v>
      </c>
      <c r="B2930" s="3">
        <v>2593777</v>
      </c>
      <c r="C2930" s="3">
        <v>1245841</v>
      </c>
      <c r="D2930" s="8">
        <v>47.3633819998985</v>
      </c>
      <c r="E2930" s="8">
        <v>7.35624633651184</v>
      </c>
      <c r="F2930" s="1" t="s">
        <v>2701</v>
      </c>
      <c r="G2930" s="1" t="s">
        <v>2702</v>
      </c>
      <c r="H2930" s="3">
        <v>410</v>
      </c>
    </row>
    <row x14ac:dyDescent="0.25" r="2931" customHeight="1" ht="17.25">
      <c r="A2931" s="1" t="s">
        <v>3223</v>
      </c>
      <c r="B2931" s="3">
        <v>2656091</v>
      </c>
      <c r="C2931" s="3">
        <v>1231863</v>
      </c>
      <c r="D2931" s="8">
        <v>47.2353104866008</v>
      </c>
      <c r="E2931" s="8">
        <v>8.17937822260241</v>
      </c>
      <c r="F2931" s="1" t="s">
        <v>2701</v>
      </c>
      <c r="G2931" s="1" t="s">
        <v>2702</v>
      </c>
      <c r="H2931" s="3">
        <v>622</v>
      </c>
    </row>
    <row x14ac:dyDescent="0.25" r="2932" customHeight="1" ht="17.25">
      <c r="A2932" s="1" t="s">
        <v>1802</v>
      </c>
      <c r="B2932" s="3">
        <v>2715463</v>
      </c>
      <c r="C2932" s="3">
        <v>1145081</v>
      </c>
      <c r="D2932" s="8">
        <v>46.4471198802481</v>
      </c>
      <c r="E2932" s="8">
        <v>8.94136507563854</v>
      </c>
      <c r="F2932" s="1" t="s">
        <v>2701</v>
      </c>
      <c r="G2932" s="1" t="s">
        <v>2702</v>
      </c>
      <c r="H2932" s="3">
        <v>506</v>
      </c>
    </row>
    <row x14ac:dyDescent="0.25" r="2933" customHeight="1" ht="17.25">
      <c r="A2933" s="1" t="s">
        <v>287</v>
      </c>
      <c r="B2933" s="3">
        <v>2612164</v>
      </c>
      <c r="C2933" s="3">
        <v>1268616</v>
      </c>
      <c r="D2933" s="8">
        <v>47.5681388668479</v>
      </c>
      <c r="E2933" s="8">
        <v>7.60026726718306</v>
      </c>
      <c r="F2933" s="1" t="s">
        <v>2701</v>
      </c>
      <c r="G2933" s="1" t="s">
        <v>2702</v>
      </c>
      <c r="H2933" s="3">
        <v>255</v>
      </c>
    </row>
    <row x14ac:dyDescent="0.25" r="2934" customHeight="1" ht="17.25">
      <c r="A2934" s="1" t="s">
        <v>18</v>
      </c>
      <c r="B2934" s="3">
        <v>2666845</v>
      </c>
      <c r="C2934" s="3">
        <v>1211957</v>
      </c>
      <c r="D2934" s="8">
        <v>47.0552707427995</v>
      </c>
      <c r="E2934" s="8">
        <v>8.31844040655202</v>
      </c>
      <c r="F2934" s="1" t="s">
        <v>2701</v>
      </c>
      <c r="G2934" s="1" t="s">
        <v>2702</v>
      </c>
      <c r="H2934" s="3">
        <v>441</v>
      </c>
    </row>
    <row x14ac:dyDescent="0.25" r="2935" customHeight="1" ht="17.25">
      <c r="A2935" s="1" t="s">
        <v>860</v>
      </c>
      <c r="B2935" s="3">
        <v>2700717</v>
      </c>
      <c r="C2935" s="3">
        <v>1113151</v>
      </c>
      <c r="D2935" s="8">
        <v>46.162307824916</v>
      </c>
      <c r="E2935" s="8">
        <v>8.7425813643096</v>
      </c>
      <c r="F2935" s="1" t="s">
        <v>2701</v>
      </c>
      <c r="G2935" s="1" t="s">
        <v>2702</v>
      </c>
      <c r="H2935" s="3">
        <v>391</v>
      </c>
    </row>
    <row x14ac:dyDescent="0.25" r="2936" customHeight="1" ht="17.25">
      <c r="A2936" s="1" t="s">
        <v>1407</v>
      </c>
      <c r="B2936" s="3">
        <v>2623348</v>
      </c>
      <c r="C2936" s="3">
        <v>1129352</v>
      </c>
      <c r="D2936" s="8">
        <v>46.3151661066726</v>
      </c>
      <c r="E2936" s="8">
        <v>7.74175625718696</v>
      </c>
      <c r="F2936" s="1" t="s">
        <v>2701</v>
      </c>
      <c r="G2936" s="1" t="s">
        <v>2702</v>
      </c>
      <c r="H2936" s="3">
        <v>635</v>
      </c>
    </row>
    <row x14ac:dyDescent="0.25" r="2937" customHeight="1" ht="17.25">
      <c r="A2937" s="1" t="s">
        <v>18</v>
      </c>
      <c r="B2937" s="3">
        <v>2668093</v>
      </c>
      <c r="C2937" s="3">
        <v>1212226</v>
      </c>
      <c r="D2937" s="8">
        <v>47.0575632430261</v>
      </c>
      <c r="E2937" s="8">
        <v>8.3349055292464</v>
      </c>
      <c r="F2937" s="1" t="s">
        <v>2701</v>
      </c>
      <c r="G2937" s="1" t="s">
        <v>2702</v>
      </c>
      <c r="H2937" s="3">
        <v>495</v>
      </c>
    </row>
    <row x14ac:dyDescent="0.25" r="2938" customHeight="1" ht="17.25">
      <c r="A2938" s="1" t="s">
        <v>1020</v>
      </c>
      <c r="B2938" s="3">
        <v>2719281</v>
      </c>
      <c r="C2938" s="3">
        <v>1258150</v>
      </c>
      <c r="D2938" s="8">
        <v>47.4633095724398</v>
      </c>
      <c r="E2938" s="8">
        <v>9.02071393198757</v>
      </c>
      <c r="F2938" s="1" t="s">
        <v>2701</v>
      </c>
      <c r="G2938" s="1" t="s">
        <v>2702</v>
      </c>
      <c r="H2938" s="3">
        <v>545</v>
      </c>
    </row>
    <row x14ac:dyDescent="0.25" r="2939" customHeight="1" ht="17.25">
      <c r="A2939" s="1" t="s">
        <v>830</v>
      </c>
      <c r="B2939" s="3">
        <v>2683605</v>
      </c>
      <c r="C2939" s="3">
        <v>1237968</v>
      </c>
      <c r="D2939" s="8">
        <v>47.2873082956566</v>
      </c>
      <c r="E2939" s="8">
        <v>8.54382975549873</v>
      </c>
      <c r="F2939" s="1" t="s">
        <v>2703</v>
      </c>
      <c r="G2939" s="1" t="s">
        <v>202</v>
      </c>
      <c r="H2939" s="3">
        <v>468</v>
      </c>
    </row>
    <row x14ac:dyDescent="0.25" r="2940" customHeight="1" ht="17.25">
      <c r="A2940" s="1" t="s">
        <v>721</v>
      </c>
      <c r="B2940" s="3">
        <v>2705044</v>
      </c>
      <c r="C2940" s="3">
        <v>1147945</v>
      </c>
      <c r="D2940" s="8">
        <v>46.4745936327052</v>
      </c>
      <c r="E2940" s="8">
        <v>8.80644273217792</v>
      </c>
      <c r="F2940" s="1" t="s">
        <v>2701</v>
      </c>
      <c r="G2940" s="1" t="s">
        <v>2702</v>
      </c>
      <c r="H2940" s="3">
        <v>718</v>
      </c>
    </row>
    <row x14ac:dyDescent="0.25" r="2941" customHeight="1" ht="17.25">
      <c r="A2941" s="1" t="s">
        <v>916</v>
      </c>
      <c r="B2941" s="3">
        <v>2640800</v>
      </c>
      <c r="C2941" s="3">
        <v>1227038</v>
      </c>
      <c r="D2941" s="8">
        <v>47.1930328761589</v>
      </c>
      <c r="E2941" s="8">
        <v>7.97701245166601</v>
      </c>
      <c r="F2941" s="1" t="s">
        <v>2701</v>
      </c>
      <c r="G2941" s="1" t="s">
        <v>2702</v>
      </c>
      <c r="H2941" s="3">
        <v>487</v>
      </c>
    </row>
    <row x14ac:dyDescent="0.25" r="2942" customHeight="1" ht="17.25">
      <c r="A2942" s="1" t="s">
        <v>749</v>
      </c>
      <c r="B2942" s="3">
        <v>2498232</v>
      </c>
      <c r="C2942" s="3">
        <v>1120395</v>
      </c>
      <c r="D2942" s="8">
        <v>46.2272831596707</v>
      </c>
      <c r="E2942" s="8">
        <v>6.11952824459573</v>
      </c>
      <c r="F2942" s="1" t="s">
        <v>2701</v>
      </c>
      <c r="G2942" s="1" t="s">
        <v>2702</v>
      </c>
      <c r="H2942" s="3">
        <v>444</v>
      </c>
    </row>
    <row x14ac:dyDescent="0.25" r="2943" customHeight="1" ht="17.25">
      <c r="A2943" s="1" t="s">
        <v>448</v>
      </c>
      <c r="B2943" s="3">
        <v>2665135</v>
      </c>
      <c r="C2943" s="3">
        <v>1210412</v>
      </c>
      <c r="D2943" s="8">
        <v>47.0415445035687</v>
      </c>
      <c r="E2943" s="8">
        <v>8.29571327396701</v>
      </c>
      <c r="F2943" s="1" t="s">
        <v>2701</v>
      </c>
      <c r="G2943" s="1" t="s">
        <v>2702</v>
      </c>
      <c r="H2943" s="3">
        <v>496</v>
      </c>
    </row>
    <row x14ac:dyDescent="0.25" r="2944" customHeight="1" ht="17.25">
      <c r="A2944" s="1" t="s">
        <v>268</v>
      </c>
      <c r="B2944" s="3">
        <v>2703909</v>
      </c>
      <c r="C2944" s="3">
        <v>1242997</v>
      </c>
      <c r="D2944" s="8">
        <v>47.329649894684</v>
      </c>
      <c r="E2944" s="8">
        <v>8.81335042069555</v>
      </c>
      <c r="F2944" s="1" t="s">
        <v>2701</v>
      </c>
      <c r="G2944" s="1" t="s">
        <v>2702</v>
      </c>
      <c r="H2944" s="3">
        <v>560</v>
      </c>
    </row>
    <row x14ac:dyDescent="0.25" r="2945" customHeight="1" ht="17.25">
      <c r="A2945" s="1" t="s">
        <v>821</v>
      </c>
      <c r="B2945" s="3">
        <v>2554327</v>
      </c>
      <c r="C2945" s="3">
        <v>1217109</v>
      </c>
      <c r="D2945" s="8">
        <v>47.1033977321576</v>
      </c>
      <c r="E2945" s="8">
        <v>6.83695092133821</v>
      </c>
      <c r="F2945" s="1" t="s">
        <v>2701</v>
      </c>
      <c r="G2945" s="1" t="s">
        <v>202</v>
      </c>
      <c r="H2945" s="3">
        <v>1012</v>
      </c>
    </row>
    <row x14ac:dyDescent="0.25" r="2946" customHeight="1" ht="17.25">
      <c r="A2946" s="1" t="s">
        <v>95</v>
      </c>
      <c r="B2946" s="3">
        <v>2696613</v>
      </c>
      <c r="C2946" s="3">
        <v>1261277</v>
      </c>
      <c r="D2946" s="8">
        <v>47.4951502900017</v>
      </c>
      <c r="E2946" s="8">
        <v>8.72079322706523</v>
      </c>
      <c r="F2946" s="1" t="s">
        <v>2701</v>
      </c>
      <c r="G2946" s="1" t="s">
        <v>2702</v>
      </c>
      <c r="H2946" s="3">
        <v>445</v>
      </c>
    </row>
    <row x14ac:dyDescent="0.25" r="2947" customHeight="1" ht="17.25">
      <c r="A2947" s="1" t="s">
        <v>1149</v>
      </c>
      <c r="B2947" s="3">
        <v>2714170</v>
      </c>
      <c r="C2947" s="3">
        <v>1097082</v>
      </c>
      <c r="D2947" s="8">
        <v>46.0156384908228</v>
      </c>
      <c r="E2947" s="8">
        <v>8.91280361441952</v>
      </c>
      <c r="F2947" s="1" t="s">
        <v>2701</v>
      </c>
      <c r="G2947" s="1" t="s">
        <v>2702</v>
      </c>
      <c r="H2947" s="3">
        <v>295</v>
      </c>
    </row>
    <row x14ac:dyDescent="0.25" r="2948" customHeight="1" ht="17.25">
      <c r="A2948" s="1" t="s">
        <v>2432</v>
      </c>
      <c r="B2948" s="3">
        <v>2749728</v>
      </c>
      <c r="C2948" s="3">
        <v>1259398</v>
      </c>
      <c r="D2948" s="8">
        <v>47.4683038026151</v>
      </c>
      <c r="E2948" s="8">
        <v>9.42481298101525</v>
      </c>
      <c r="F2948" s="1" t="s">
        <v>2701</v>
      </c>
      <c r="G2948" s="1" t="s">
        <v>2702</v>
      </c>
      <c r="H2948" s="3">
        <v>559</v>
      </c>
    </row>
    <row x14ac:dyDescent="0.25" r="2949" customHeight="1" ht="17.25">
      <c r="A2949" s="1" t="s">
        <v>3224</v>
      </c>
      <c r="B2949" s="3">
        <v>2692668</v>
      </c>
      <c r="C2949" s="3">
        <v>1270229</v>
      </c>
      <c r="D2949" s="8">
        <v>47.5762205915744</v>
      </c>
      <c r="E2949" s="8">
        <v>8.67031192499977</v>
      </c>
      <c r="F2949" s="1" t="s">
        <v>2701</v>
      </c>
      <c r="G2949" s="1" t="s">
        <v>2702</v>
      </c>
      <c r="H2949" s="3">
        <v>439</v>
      </c>
    </row>
    <row x14ac:dyDescent="0.25" r="2950" customHeight="1" ht="17.25">
      <c r="A2950" s="1" t="s">
        <v>258</v>
      </c>
      <c r="B2950" s="3">
        <v>2729650</v>
      </c>
      <c r="C2950" s="3">
        <v>1278464</v>
      </c>
      <c r="D2950" s="8">
        <v>47.6440013954047</v>
      </c>
      <c r="E2950" s="8">
        <v>9.16412658434095</v>
      </c>
      <c r="F2950" s="1" t="s">
        <v>2701</v>
      </c>
      <c r="G2950" s="1" t="s">
        <v>2702</v>
      </c>
      <c r="H2950" s="3">
        <v>420</v>
      </c>
    </row>
    <row x14ac:dyDescent="0.25" r="2951" customHeight="1" ht="17.25">
      <c r="A2951" s="1" t="s">
        <v>135</v>
      </c>
      <c r="B2951" s="3">
        <v>2678875</v>
      </c>
      <c r="C2951" s="3">
        <v>1259400</v>
      </c>
      <c r="D2951" s="8">
        <v>47.4806376513482</v>
      </c>
      <c r="E2951" s="8">
        <v>8.48508767239547</v>
      </c>
      <c r="F2951" s="1" t="s">
        <v>2701</v>
      </c>
      <c r="G2951" s="1" t="s">
        <v>2702</v>
      </c>
      <c r="H2951" s="3">
        <v>424</v>
      </c>
    </row>
    <row x14ac:dyDescent="0.25" r="2952" customHeight="1" ht="17.25">
      <c r="A2952" s="1" t="s">
        <v>2213</v>
      </c>
      <c r="B2952" s="3">
        <v>2599723</v>
      </c>
      <c r="C2952" s="3">
        <v>1191297</v>
      </c>
      <c r="D2952" s="8">
        <v>46.8727973460262</v>
      </c>
      <c r="E2952" s="8">
        <v>7.43500050635855</v>
      </c>
      <c r="F2952" s="1" t="s">
        <v>2701</v>
      </c>
      <c r="G2952" s="1" t="s">
        <v>2702</v>
      </c>
      <c r="H2952" s="3">
        <v>735</v>
      </c>
    </row>
    <row x14ac:dyDescent="0.25" r="2953" customHeight="1" ht="17.25">
      <c r="A2953" s="1" t="s">
        <v>1009</v>
      </c>
      <c r="B2953" s="3">
        <v>2643264</v>
      </c>
      <c r="C2953" s="3">
        <v>1198900</v>
      </c>
      <c r="D2953" s="8">
        <v>46.9397827422504</v>
      </c>
      <c r="E2953" s="8">
        <v>8.00683922848181</v>
      </c>
      <c r="F2953" s="1" t="s">
        <v>2701</v>
      </c>
      <c r="G2953" s="1" t="s">
        <v>2702</v>
      </c>
      <c r="H2953" s="3">
        <v>731</v>
      </c>
    </row>
    <row x14ac:dyDescent="0.25" r="2954" customHeight="1" ht="17.25">
      <c r="A2954" s="1" t="s">
        <v>2747</v>
      </c>
      <c r="B2954" s="3">
        <v>2681963</v>
      </c>
      <c r="C2954" s="3">
        <v>1201157</v>
      </c>
      <c r="D2954" s="8">
        <v>46.9564362813848</v>
      </c>
      <c r="E2954" s="8">
        <v>8.51544950365013</v>
      </c>
      <c r="F2954" s="1" t="s">
        <v>2701</v>
      </c>
      <c r="G2954" s="1" t="s">
        <v>2702</v>
      </c>
      <c r="H2954" s="3">
        <v>760</v>
      </c>
    </row>
    <row x14ac:dyDescent="0.25" r="2955" customHeight="1" ht="17.25">
      <c r="A2955" s="1" t="s">
        <v>2719</v>
      </c>
      <c r="B2955" s="3">
        <v>2556713</v>
      </c>
      <c r="C2955" s="3">
        <v>1184035</v>
      </c>
      <c r="D2955" s="8">
        <v>46.8060603822186</v>
      </c>
      <c r="E2955" s="8">
        <v>6.87153867415756</v>
      </c>
      <c r="F2955" s="1" t="s">
        <v>2701</v>
      </c>
      <c r="G2955" s="1" t="s">
        <v>2702</v>
      </c>
      <c r="H2955" s="3">
        <v>521</v>
      </c>
    </row>
    <row x14ac:dyDescent="0.25" r="2956" customHeight="1" ht="17.25">
      <c r="A2956" s="1" t="s">
        <v>3225</v>
      </c>
      <c r="B2956" s="3">
        <v>2577022</v>
      </c>
      <c r="C2956" s="3">
        <v>1250384</v>
      </c>
      <c r="D2956" s="8">
        <v>47.4038691541532</v>
      </c>
      <c r="E2956" s="8">
        <v>7.13421438523158</v>
      </c>
      <c r="F2956" s="1" t="s">
        <v>2701</v>
      </c>
      <c r="G2956" s="1" t="s">
        <v>2702</v>
      </c>
      <c r="H2956" s="3">
        <v>503</v>
      </c>
    </row>
    <row x14ac:dyDescent="0.25" r="2957" customHeight="1" ht="17.25">
      <c r="A2957" s="1" t="s">
        <v>287</v>
      </c>
      <c r="B2957" s="3">
        <v>2611860</v>
      </c>
      <c r="C2957" s="3">
        <v>1266079</v>
      </c>
      <c r="D2957" s="8">
        <v>47.5453273906862</v>
      </c>
      <c r="E2957" s="8">
        <v>7.59616013487845</v>
      </c>
      <c r="F2957" s="1" t="s">
        <v>2701</v>
      </c>
      <c r="G2957" s="1" t="s">
        <v>2729</v>
      </c>
      <c r="H2957" s="3">
        <v>286</v>
      </c>
    </row>
    <row x14ac:dyDescent="0.25" r="2958" customHeight="1" ht="17.25">
      <c r="A2958" s="1" t="s">
        <v>1463</v>
      </c>
      <c r="B2958" s="3">
        <v>2564583</v>
      </c>
      <c r="C2958" s="3">
        <v>1127208</v>
      </c>
      <c r="D2958" s="8">
        <v>46.2953452680352</v>
      </c>
      <c r="E2958" s="8">
        <v>6.97901304939579</v>
      </c>
      <c r="F2958" s="1" t="s">
        <v>2701</v>
      </c>
      <c r="G2958" s="1" t="s">
        <v>2702</v>
      </c>
      <c r="H2958" s="3">
        <v>409</v>
      </c>
    </row>
    <row x14ac:dyDescent="0.25" r="2959" customHeight="1" ht="17.25">
      <c r="A2959" s="1" t="s">
        <v>287</v>
      </c>
      <c r="B2959" s="3">
        <v>2609967</v>
      </c>
      <c r="C2959" s="3">
        <v>1266924</v>
      </c>
      <c r="D2959" s="8">
        <v>47.5529583601464</v>
      </c>
      <c r="E2959" s="8">
        <v>7.57103396731329</v>
      </c>
      <c r="F2959" s="1" t="s">
        <v>2701</v>
      </c>
      <c r="G2959" s="1" t="s">
        <v>2702</v>
      </c>
      <c r="H2959" s="3">
        <v>277</v>
      </c>
    </row>
    <row x14ac:dyDescent="0.25" r="2960" customHeight="1" ht="17.25">
      <c r="A2960" s="1" t="s">
        <v>1078</v>
      </c>
      <c r="B2960" s="3">
        <v>2502195</v>
      </c>
      <c r="C2960" s="3">
        <v>1125914</v>
      </c>
      <c r="D2960" s="8">
        <v>46.2775119961864</v>
      </c>
      <c r="E2960" s="8">
        <v>6.16972894622901</v>
      </c>
      <c r="F2960" s="1" t="s">
        <v>2701</v>
      </c>
      <c r="G2960" s="1" t="s">
        <v>2714</v>
      </c>
      <c r="H2960" s="3">
        <v>373</v>
      </c>
    </row>
    <row x14ac:dyDescent="0.25" r="2961" customHeight="1" ht="17.25">
      <c r="A2961" s="1" t="s">
        <v>3226</v>
      </c>
      <c r="B2961" s="3">
        <v>2636195</v>
      </c>
      <c r="C2961" s="3">
        <v>1114231</v>
      </c>
      <c r="D2961" s="8">
        <v>46.1785777513396</v>
      </c>
      <c r="E2961" s="8">
        <v>7.90736644599161</v>
      </c>
      <c r="F2961" s="1" t="s">
        <v>2701</v>
      </c>
      <c r="G2961" s="1" t="s">
        <v>2702</v>
      </c>
      <c r="H2961" s="3">
        <v>1272</v>
      </c>
    </row>
    <row x14ac:dyDescent="0.25" r="2962" customHeight="1" ht="17.25">
      <c r="A2962" s="1" t="s">
        <v>3227</v>
      </c>
      <c r="B2962" s="3">
        <v>2492313</v>
      </c>
      <c r="C2962" s="3">
        <v>1116330</v>
      </c>
      <c r="D2962" s="8">
        <v>46.1897993115138</v>
      </c>
      <c r="E2962" s="8">
        <v>6.04375984211955</v>
      </c>
      <c r="F2962" s="1" t="s">
        <v>2701</v>
      </c>
      <c r="G2962" s="1" t="s">
        <v>2702</v>
      </c>
      <c r="H2962" s="3">
        <v>379</v>
      </c>
    </row>
    <row x14ac:dyDescent="0.25" r="2963" customHeight="1" ht="17.25">
      <c r="A2963" s="1" t="s">
        <v>1115</v>
      </c>
      <c r="B2963" s="3">
        <v>2595180</v>
      </c>
      <c r="C2963" s="3">
        <v>1155780</v>
      </c>
      <c r="D2963" s="8">
        <v>46.5532879078924</v>
      </c>
      <c r="E2963" s="8">
        <v>7.37578910034762</v>
      </c>
      <c r="F2963" s="1" t="s">
        <v>2701</v>
      </c>
      <c r="G2963" s="1" t="s">
        <v>2702</v>
      </c>
      <c r="H2963" s="3">
        <v>941</v>
      </c>
    </row>
    <row x14ac:dyDescent="0.25" r="2964" customHeight="1" ht="17.25">
      <c r="A2964" s="1" t="s">
        <v>853</v>
      </c>
      <c r="B2964" s="3">
        <v>2657652</v>
      </c>
      <c r="C2964" s="3">
        <v>1270239</v>
      </c>
      <c r="D2964" s="8">
        <v>47.5803193507504</v>
      </c>
      <c r="E2964" s="8">
        <v>8.20493902980618</v>
      </c>
      <c r="F2964" s="1" t="s">
        <v>2701</v>
      </c>
      <c r="G2964" s="1" t="s">
        <v>2702</v>
      </c>
      <c r="H2964" s="3">
        <v>343</v>
      </c>
    </row>
    <row x14ac:dyDescent="0.25" r="2965" customHeight="1" ht="17.25">
      <c r="A2965" s="1" t="s">
        <v>228</v>
      </c>
      <c r="B2965" s="3">
        <v>2691103</v>
      </c>
      <c r="C2965" s="3">
        <v>1208697</v>
      </c>
      <c r="D2965" s="8">
        <v>47.0230603943564</v>
      </c>
      <c r="E2965" s="8">
        <v>8.63702440237969</v>
      </c>
      <c r="F2965" s="1" t="s">
        <v>2701</v>
      </c>
      <c r="G2965" s="1" t="s">
        <v>2702</v>
      </c>
      <c r="H2965" s="3">
        <v>487</v>
      </c>
    </row>
    <row x14ac:dyDescent="0.25" r="2966" customHeight="1" ht="17.25">
      <c r="A2966" s="1" t="s">
        <v>1065</v>
      </c>
      <c r="B2966" s="3">
        <v>2686185</v>
      </c>
      <c r="C2966" s="3">
        <v>1221485</v>
      </c>
      <c r="D2966" s="8">
        <v>47.1387330709561</v>
      </c>
      <c r="E2966" s="8">
        <v>8.5747764001789</v>
      </c>
      <c r="F2966" s="1" t="s">
        <v>2701</v>
      </c>
      <c r="G2966" s="1" t="s">
        <v>2702</v>
      </c>
      <c r="H2966" s="3">
        <v>724</v>
      </c>
    </row>
    <row x14ac:dyDescent="0.25" r="2967" customHeight="1" ht="17.25">
      <c r="A2967" s="1" t="s">
        <v>571</v>
      </c>
      <c r="B2967" s="3">
        <v>2682191</v>
      </c>
      <c r="C2967" s="3">
        <v>1227725</v>
      </c>
      <c r="D2967" s="8">
        <v>47.1953630630878</v>
      </c>
      <c r="E2967" s="8">
        <v>8.52326858462036</v>
      </c>
      <c r="F2967" s="1" t="s">
        <v>2703</v>
      </c>
      <c r="G2967" s="1" t="s">
        <v>202</v>
      </c>
      <c r="H2967" s="3">
        <v>444</v>
      </c>
    </row>
    <row x14ac:dyDescent="0.25" r="2968" customHeight="1" ht="17.25">
      <c r="A2968" s="1" t="s">
        <v>1275</v>
      </c>
      <c r="B2968" s="3">
        <v>2687293</v>
      </c>
      <c r="C2968" s="3">
        <v>1241186</v>
      </c>
      <c r="D2968" s="8">
        <v>47.3157718035789</v>
      </c>
      <c r="E2968" s="8">
        <v>8.59320166464931</v>
      </c>
      <c r="F2968" s="1" t="s">
        <v>2701</v>
      </c>
      <c r="G2968" s="1" t="s">
        <v>2702</v>
      </c>
      <c r="H2968" s="3">
        <v>415</v>
      </c>
    </row>
    <row x14ac:dyDescent="0.25" r="2969" customHeight="1" ht="17.25">
      <c r="A2969" s="1" t="s">
        <v>2442</v>
      </c>
      <c r="B2969" s="3">
        <v>2678375</v>
      </c>
      <c r="C2969" s="3">
        <v>1244800</v>
      </c>
      <c r="D2969" s="8">
        <v>47.3493944964721</v>
      </c>
      <c r="E2969" s="8">
        <v>8.47589460132787</v>
      </c>
      <c r="F2969" s="1" t="s">
        <v>2701</v>
      </c>
      <c r="G2969" s="1" t="s">
        <v>2702</v>
      </c>
      <c r="H2969" s="3">
        <v>550</v>
      </c>
    </row>
    <row x14ac:dyDescent="0.25" r="2970" customHeight="1" ht="17.25">
      <c r="A2970" s="1" t="s">
        <v>124</v>
      </c>
      <c r="B2970" s="3">
        <v>2682474</v>
      </c>
      <c r="C2970" s="3">
        <v>1246541</v>
      </c>
      <c r="D2970" s="8">
        <v>47.3645519926862</v>
      </c>
      <c r="E2970" s="8">
        <v>8.53045732158158</v>
      </c>
      <c r="F2970" s="1" t="s">
        <v>2701</v>
      </c>
      <c r="G2970" s="1" t="s">
        <v>2710</v>
      </c>
      <c r="H2970" s="3">
        <v>414</v>
      </c>
    </row>
    <row x14ac:dyDescent="0.25" r="2971" customHeight="1" ht="17.25">
      <c r="A2971" s="1" t="s">
        <v>3000</v>
      </c>
      <c r="B2971" s="3">
        <v>2557397</v>
      </c>
      <c r="C2971" s="3">
        <v>1116740</v>
      </c>
      <c r="D2971" s="8">
        <v>46.2007635531058</v>
      </c>
      <c r="E2971" s="8">
        <v>6.88671628283342</v>
      </c>
      <c r="F2971" s="1" t="s">
        <v>2701</v>
      </c>
      <c r="G2971" s="1" t="s">
        <v>2702</v>
      </c>
      <c r="H2971" s="3">
        <v>1083</v>
      </c>
    </row>
    <row x14ac:dyDescent="0.25" r="2972" customHeight="1" ht="17.25">
      <c r="A2972" s="1" t="s">
        <v>13</v>
      </c>
      <c r="B2972" s="3">
        <v>2706500</v>
      </c>
      <c r="C2972" s="3">
        <v>1171080</v>
      </c>
      <c r="D2972" s="8">
        <v>46.6824438319004</v>
      </c>
      <c r="E2972" s="8">
        <v>8.83074240152332</v>
      </c>
      <c r="F2972" s="1" t="s">
        <v>2701</v>
      </c>
      <c r="G2972" s="1" t="s">
        <v>2702</v>
      </c>
      <c r="H2972" s="3">
        <v>1340</v>
      </c>
    </row>
    <row x14ac:dyDescent="0.25" r="2973" customHeight="1" ht="17.25">
      <c r="A2973" s="1" t="s">
        <v>1024</v>
      </c>
      <c r="B2973" s="3">
        <v>2618846</v>
      </c>
      <c r="C2973" s="3">
        <v>1169388</v>
      </c>
      <c r="D2973" s="8">
        <v>46.6754528950387</v>
      </c>
      <c r="E2973" s="8">
        <v>7.68493664248242</v>
      </c>
      <c r="F2973" s="1" t="s">
        <v>2701</v>
      </c>
      <c r="G2973" s="1" t="s">
        <v>2702</v>
      </c>
      <c r="H2973" s="3">
        <v>730</v>
      </c>
    </row>
    <row x14ac:dyDescent="0.25" r="2974" customHeight="1" ht="17.25">
      <c r="A2974" s="1" t="s">
        <v>3228</v>
      </c>
      <c r="B2974" s="3">
        <v>2672000</v>
      </c>
      <c r="C2974" s="3">
        <v>1231385</v>
      </c>
      <c r="D2974" s="8">
        <v>47.2294694381164</v>
      </c>
      <c r="E2974" s="8">
        <v>8.38938136016316</v>
      </c>
      <c r="F2974" s="1" t="s">
        <v>2701</v>
      </c>
      <c r="G2974" s="1" t="s">
        <v>2702</v>
      </c>
      <c r="H2974" s="3">
        <v>396</v>
      </c>
    </row>
    <row x14ac:dyDescent="0.25" r="2975" customHeight="1" ht="17.25">
      <c r="A2975" s="1" t="s">
        <v>748</v>
      </c>
      <c r="B2975" s="3">
        <v>2504055</v>
      </c>
      <c r="C2975" s="3">
        <v>1117469</v>
      </c>
      <c r="D2975" s="8">
        <v>46.2018220498254</v>
      </c>
      <c r="E2975" s="8">
        <v>6.19559472150342</v>
      </c>
      <c r="F2975" s="1" t="s">
        <v>2701</v>
      </c>
      <c r="G2975" s="1" t="s">
        <v>2702</v>
      </c>
      <c r="H2975" s="3">
        <v>419</v>
      </c>
    </row>
    <row x14ac:dyDescent="0.25" r="2976" customHeight="1" ht="17.25">
      <c r="A2976" s="1" t="s">
        <v>1232</v>
      </c>
      <c r="B2976" s="3">
        <v>2576503</v>
      </c>
      <c r="C2976" s="3">
        <v>1184829</v>
      </c>
      <c r="D2976" s="8">
        <v>46.8141981036362</v>
      </c>
      <c r="E2976" s="8">
        <v>7.13075967596048</v>
      </c>
      <c r="F2976" s="1" t="s">
        <v>2701</v>
      </c>
      <c r="G2976" s="1" t="s">
        <v>2702</v>
      </c>
      <c r="H2976" s="3">
        <v>629</v>
      </c>
    </row>
    <row x14ac:dyDescent="0.25" r="2977" customHeight="1" ht="17.25">
      <c r="A2977" s="1" t="s">
        <v>2751</v>
      </c>
      <c r="B2977" s="3">
        <v>2577154</v>
      </c>
      <c r="C2977" s="3">
        <v>1097431</v>
      </c>
      <c r="D2977" s="8">
        <v>46.0280332428778</v>
      </c>
      <c r="E2977" s="8">
        <v>7.14361254980953</v>
      </c>
      <c r="F2977" s="1" t="s">
        <v>2703</v>
      </c>
      <c r="G2977" s="1" t="s">
        <v>202</v>
      </c>
      <c r="H2977" s="3">
        <v>902</v>
      </c>
    </row>
    <row x14ac:dyDescent="0.25" r="2978" customHeight="1" ht="17.25">
      <c r="A2978" s="1" t="s">
        <v>577</v>
      </c>
      <c r="B2978" s="3">
        <v>2587851</v>
      </c>
      <c r="C2978" s="3">
        <v>1242631</v>
      </c>
      <c r="D2978" s="8">
        <v>47.3344269500867</v>
      </c>
      <c r="E2978" s="8">
        <v>7.27788701815181</v>
      </c>
      <c r="F2978" s="1" t="s">
        <v>2701</v>
      </c>
      <c r="G2978" s="1" t="s">
        <v>2702</v>
      </c>
      <c r="H2978" s="3">
        <v>460</v>
      </c>
    </row>
    <row x14ac:dyDescent="0.25" r="2979" customHeight="1" ht="17.25">
      <c r="A2979" s="1" t="s">
        <v>3229</v>
      </c>
      <c r="B2979" s="3">
        <v>2707767</v>
      </c>
      <c r="C2979" s="3">
        <v>1274157</v>
      </c>
      <c r="D2979" s="8">
        <v>47.609236211112</v>
      </c>
      <c r="E2979" s="8">
        <v>8.87191132372507</v>
      </c>
      <c r="F2979" s="1" t="s">
        <v>2701</v>
      </c>
      <c r="G2979" s="1" t="s">
        <v>2702</v>
      </c>
      <c r="H2979" s="3">
        <v>470</v>
      </c>
    </row>
    <row x14ac:dyDescent="0.25" r="2980" customHeight="1" ht="17.25">
      <c r="A2980" s="1" t="s">
        <v>2779</v>
      </c>
      <c r="B2980" s="3">
        <v>2753994</v>
      </c>
      <c r="C2980" s="3">
        <v>1255049</v>
      </c>
      <c r="D2980" s="8">
        <v>47.4282169006519</v>
      </c>
      <c r="E2980" s="8">
        <v>9.47987674253999</v>
      </c>
      <c r="F2980" s="1" t="s">
        <v>2701</v>
      </c>
      <c r="G2980" s="1" t="s">
        <v>2702</v>
      </c>
      <c r="H2980" s="3">
        <v>934</v>
      </c>
    </row>
    <row x14ac:dyDescent="0.25" r="2981" customHeight="1" ht="17.25">
      <c r="A2981" s="1" t="s">
        <v>721</v>
      </c>
      <c r="B2981" s="3">
        <v>2708057</v>
      </c>
      <c r="C2981" s="3">
        <v>1142302</v>
      </c>
      <c r="D2981" s="8">
        <v>46.4233601755138</v>
      </c>
      <c r="E2981" s="8">
        <v>8.84435105765738</v>
      </c>
      <c r="F2981" s="1" t="s">
        <v>2701</v>
      </c>
      <c r="G2981" s="1" t="s">
        <v>2702</v>
      </c>
      <c r="H2981" s="3">
        <v>787</v>
      </c>
    </row>
    <row x14ac:dyDescent="0.25" r="2982" customHeight="1" ht="17.25">
      <c r="A2982" s="1" t="s">
        <v>1305</v>
      </c>
      <c r="B2982" s="3">
        <v>2671529</v>
      </c>
      <c r="C2982" s="3">
        <v>1211385</v>
      </c>
      <c r="D2982" s="8">
        <v>47.0496371486764</v>
      </c>
      <c r="E2982" s="8">
        <v>8.37999491263625</v>
      </c>
      <c r="F2982" s="1" t="s">
        <v>2701</v>
      </c>
      <c r="G2982" s="1" t="s">
        <v>2702</v>
      </c>
      <c r="H2982" s="3">
        <v>454</v>
      </c>
    </row>
    <row x14ac:dyDescent="0.25" r="2983" customHeight="1" ht="17.25">
      <c r="A2983" s="1" t="s">
        <v>3188</v>
      </c>
      <c r="B2983" s="3">
        <v>2594989</v>
      </c>
      <c r="C2983" s="3">
        <v>1162539</v>
      </c>
      <c r="D2983" s="8">
        <v>46.6140874824163</v>
      </c>
      <c r="E2983" s="8">
        <v>7.37322395934947</v>
      </c>
      <c r="F2983" s="1" t="s">
        <v>2701</v>
      </c>
      <c r="G2983" s="1" t="s">
        <v>2702</v>
      </c>
      <c r="H2983" s="3">
        <v>906</v>
      </c>
    </row>
    <row x14ac:dyDescent="0.25" r="2984" customHeight="1" ht="17.25">
      <c r="A2984" s="1" t="s">
        <v>208</v>
      </c>
      <c r="B2984" s="3">
        <v>2690718</v>
      </c>
      <c r="C2984" s="3">
        <v>1283642</v>
      </c>
      <c r="D2984" s="8">
        <v>47.6971076993992</v>
      </c>
      <c r="E2984" s="8">
        <v>8.64714347169111</v>
      </c>
      <c r="F2984" s="1" t="s">
        <v>2701</v>
      </c>
      <c r="G2984" s="1" t="s">
        <v>2702</v>
      </c>
      <c r="H2984" s="3">
        <v>435</v>
      </c>
    </row>
    <row x14ac:dyDescent="0.25" r="2985" customHeight="1" ht="17.25">
      <c r="A2985" s="1" t="s">
        <v>2765</v>
      </c>
      <c r="B2985" s="3">
        <v>2588866</v>
      </c>
      <c r="C2985" s="3">
        <v>1245242</v>
      </c>
      <c r="D2985" s="8">
        <v>47.3579291793597</v>
      </c>
      <c r="E2985" s="8">
        <v>7.29125069509868</v>
      </c>
      <c r="F2985" s="1" t="s">
        <v>2701</v>
      </c>
      <c r="G2985" s="1" t="s">
        <v>2702</v>
      </c>
      <c r="H2985" s="3">
        <v>517</v>
      </c>
    </row>
    <row x14ac:dyDescent="0.25" r="2986" customHeight="1" ht="17.25">
      <c r="A2986" s="1" t="s">
        <v>3034</v>
      </c>
      <c r="B2986" s="3">
        <v>2503333</v>
      </c>
      <c r="C2986" s="3">
        <v>1120355</v>
      </c>
      <c r="D2986" s="8">
        <v>46.2276765967927</v>
      </c>
      <c r="E2986" s="8">
        <v>6.18564417898868</v>
      </c>
      <c r="F2986" s="1" t="s">
        <v>2701</v>
      </c>
      <c r="G2986" s="1" t="s">
        <v>2714</v>
      </c>
      <c r="H2986" s="3">
        <v>372</v>
      </c>
    </row>
    <row x14ac:dyDescent="0.25" r="2987" customHeight="1" ht="17.25">
      <c r="A2987" s="1" t="s">
        <v>1044</v>
      </c>
      <c r="B2987" s="3">
        <v>2616164</v>
      </c>
      <c r="C2987" s="3">
        <v>1127308</v>
      </c>
      <c r="D2987" s="8">
        <v>46.2969897856883</v>
      </c>
      <c r="E2987" s="8">
        <v>7.648420672178</v>
      </c>
      <c r="F2987" s="1" t="s">
        <v>2701</v>
      </c>
      <c r="G2987" s="1" t="s">
        <v>2702</v>
      </c>
      <c r="H2987" s="3">
        <v>680</v>
      </c>
    </row>
    <row x14ac:dyDescent="0.25" r="2988" customHeight="1" ht="17.25">
      <c r="A2988" s="1" t="s">
        <v>346</v>
      </c>
      <c r="B2988" s="3">
        <v>2549289</v>
      </c>
      <c r="C2988" s="3">
        <v>1155922</v>
      </c>
      <c r="D2988" s="8">
        <v>46.5526539554569</v>
      </c>
      <c r="E2988" s="8">
        <v>6.77739293091551</v>
      </c>
      <c r="F2988" s="1" t="s">
        <v>2701</v>
      </c>
      <c r="G2988" s="1" t="s">
        <v>2702</v>
      </c>
      <c r="H2988" s="3">
        <v>758</v>
      </c>
    </row>
    <row x14ac:dyDescent="0.25" r="2989" customHeight="1" ht="17.25">
      <c r="A2989" s="1" t="s">
        <v>836</v>
      </c>
      <c r="B2989" s="3">
        <v>2538118</v>
      </c>
      <c r="C2989" s="3">
        <v>1151378</v>
      </c>
      <c r="D2989" s="8">
        <v>46.5108380042459</v>
      </c>
      <c r="E2989" s="8">
        <v>6.63234790960987</v>
      </c>
      <c r="F2989" s="1" t="s">
        <v>2701</v>
      </c>
      <c r="G2989" s="1" t="s">
        <v>2702</v>
      </c>
      <c r="H2989" s="3">
        <v>417</v>
      </c>
    </row>
    <row x14ac:dyDescent="0.25" r="2990" customHeight="1" ht="17.25">
      <c r="A2990" s="1" t="s">
        <v>453</v>
      </c>
      <c r="B2990" s="3">
        <v>2720215</v>
      </c>
      <c r="C2990" s="3">
        <v>1258265</v>
      </c>
      <c r="D2990" s="8">
        <v>47.4641736173456</v>
      </c>
      <c r="E2990" s="8">
        <v>9.0331296881445</v>
      </c>
      <c r="F2990" s="1" t="s">
        <v>2701</v>
      </c>
      <c r="G2990" s="1" t="s">
        <v>2702</v>
      </c>
      <c r="H2990" s="3">
        <v>571</v>
      </c>
    </row>
    <row x14ac:dyDescent="0.25" r="2991" customHeight="1" ht="17.25">
      <c r="A2991" s="1" t="s">
        <v>177</v>
      </c>
      <c r="B2991" s="3">
        <v>2694076</v>
      </c>
      <c r="C2991" s="3">
        <v>1227534</v>
      </c>
      <c r="D2991" s="8">
        <v>47.1920609152036</v>
      </c>
      <c r="E2991" s="8">
        <v>8.68004559758432</v>
      </c>
      <c r="F2991" s="1" t="s">
        <v>2701</v>
      </c>
      <c r="G2991" s="1" t="s">
        <v>2702</v>
      </c>
      <c r="H2991" s="3">
        <v>626</v>
      </c>
    </row>
    <row x14ac:dyDescent="0.25" r="2992" customHeight="1" ht="17.25">
      <c r="A2992" s="1" t="s">
        <v>677</v>
      </c>
      <c r="B2992" s="3">
        <v>2603257</v>
      </c>
      <c r="C2992" s="3">
        <v>1128176</v>
      </c>
      <c r="D2992" s="8">
        <v>46.3049833898861</v>
      </c>
      <c r="E2992" s="8">
        <v>7.48091946984693</v>
      </c>
      <c r="F2992" s="1" t="s">
        <v>2701</v>
      </c>
      <c r="G2992" s="1" t="s">
        <v>2702</v>
      </c>
      <c r="H2992" s="3">
        <v>1421</v>
      </c>
    </row>
    <row x14ac:dyDescent="0.25" r="2993" customHeight="1" ht="17.25">
      <c r="A2993" s="1" t="s">
        <v>1482</v>
      </c>
      <c r="B2993" s="3">
        <v>2624362</v>
      </c>
      <c r="C2993" s="3">
        <v>1155411</v>
      </c>
      <c r="D2993" s="8">
        <v>46.5495451472167</v>
      </c>
      <c r="E2993" s="8">
        <v>7.75628699311793</v>
      </c>
      <c r="F2993" s="1" t="s">
        <v>2701</v>
      </c>
      <c r="G2993" s="1" t="s">
        <v>2702</v>
      </c>
      <c r="H2993" s="3">
        <v>1160</v>
      </c>
    </row>
    <row x14ac:dyDescent="0.25" r="2994" customHeight="1" ht="17.25">
      <c r="A2994" s="1" t="s">
        <v>3070</v>
      </c>
      <c r="B2994" s="3">
        <v>2653377</v>
      </c>
      <c r="C2994" s="3">
        <v>1255866</v>
      </c>
      <c r="D2994" s="8">
        <v>47.4514175229474</v>
      </c>
      <c r="E2994" s="8">
        <v>8.14639608397499</v>
      </c>
      <c r="F2994" s="1" t="s">
        <v>2701</v>
      </c>
      <c r="G2994" s="1" t="s">
        <v>2702</v>
      </c>
      <c r="H2994" s="3">
        <v>369</v>
      </c>
    </row>
    <row x14ac:dyDescent="0.25" r="2995" customHeight="1" ht="17.25">
      <c r="A2995" s="1" t="s">
        <v>653</v>
      </c>
      <c r="B2995" s="3">
        <v>2559369</v>
      </c>
      <c r="C2995" s="3">
        <v>1142880</v>
      </c>
      <c r="D2995" s="8">
        <v>46.4360257143703</v>
      </c>
      <c r="E2995" s="8">
        <v>6.90997539890648</v>
      </c>
      <c r="F2995" s="1" t="s">
        <v>2701</v>
      </c>
      <c r="G2995" s="1" t="s">
        <v>2702</v>
      </c>
      <c r="H2995" s="3">
        <v>386</v>
      </c>
    </row>
    <row x14ac:dyDescent="0.25" r="2996" customHeight="1" ht="17.25">
      <c r="A2996" s="1" t="s">
        <v>2526</v>
      </c>
      <c r="B2996" s="3">
        <v>2757607</v>
      </c>
      <c r="C2996" s="3">
        <v>1222733</v>
      </c>
      <c r="D2996" s="8">
        <v>47.1367983920868</v>
      </c>
      <c r="E2996" s="8">
        <v>9.51640284219654</v>
      </c>
      <c r="F2996" s="1" t="s">
        <v>2701</v>
      </c>
      <c r="G2996" s="1" t="s">
        <v>2702</v>
      </c>
      <c r="H2996" s="3">
        <v>455</v>
      </c>
    </row>
    <row x14ac:dyDescent="0.25" r="2997" customHeight="1" ht="17.25">
      <c r="A2997" s="1" t="s">
        <v>2570</v>
      </c>
      <c r="B2997" s="3">
        <v>2632476</v>
      </c>
      <c r="C2997" s="3">
        <v>1243482</v>
      </c>
      <c r="D2997" s="8">
        <v>47.3413975523111</v>
      </c>
      <c r="E2997" s="8">
        <v>7.86836064045933</v>
      </c>
      <c r="F2997" s="1" t="s">
        <v>2703</v>
      </c>
      <c r="G2997" s="1" t="s">
        <v>202</v>
      </c>
      <c r="H2997" s="3">
        <v>417</v>
      </c>
    </row>
    <row x14ac:dyDescent="0.25" r="2998" customHeight="1" ht="17.25">
      <c r="A2998" s="1" t="s">
        <v>1739</v>
      </c>
      <c r="B2998" s="3">
        <v>2551894</v>
      </c>
      <c r="C2998" s="3">
        <v>1113816</v>
      </c>
      <c r="D2998" s="8">
        <v>46.1740898498761</v>
      </c>
      <c r="E2998" s="8">
        <v>6.81572830928081</v>
      </c>
      <c r="F2998" s="1" t="s">
        <v>2701</v>
      </c>
      <c r="G2998" s="1" t="s">
        <v>2704</v>
      </c>
      <c r="H2998" s="3">
        <v>1817</v>
      </c>
    </row>
    <row x14ac:dyDescent="0.25" r="2999" customHeight="1" ht="17.25">
      <c r="A2999" s="1" t="s">
        <v>2914</v>
      </c>
      <c r="B2999" s="3">
        <v>2758835</v>
      </c>
      <c r="C2999" s="3">
        <v>1231433</v>
      </c>
      <c r="D2999" s="8">
        <v>47.2147310454012</v>
      </c>
      <c r="E2999" s="8">
        <v>9.53564948003524</v>
      </c>
      <c r="F2999" s="1" t="s">
        <v>2701</v>
      </c>
      <c r="G2999" s="1" t="s">
        <v>2702</v>
      </c>
      <c r="H2999" s="3">
        <v>473</v>
      </c>
    </row>
    <row x14ac:dyDescent="0.25" r="3000" customHeight="1" ht="17.25">
      <c r="A3000" s="1" t="s">
        <v>3230</v>
      </c>
      <c r="B3000" s="3">
        <v>2739775</v>
      </c>
      <c r="C3000" s="3">
        <v>1259425</v>
      </c>
      <c r="D3000" s="8">
        <v>47.4707375651732</v>
      </c>
      <c r="E3000" s="8">
        <v>9.29284284472693</v>
      </c>
      <c r="F3000" s="1" t="s">
        <v>2701</v>
      </c>
      <c r="G3000" s="1" t="s">
        <v>2702</v>
      </c>
      <c r="H3000" s="3">
        <v>630</v>
      </c>
    </row>
    <row x14ac:dyDescent="0.25" r="3001" customHeight="1" ht="17.25">
      <c r="A3001" s="1" t="s">
        <v>1070</v>
      </c>
      <c r="B3001" s="3">
        <v>2696169</v>
      </c>
      <c r="C3001" s="3">
        <v>1246022</v>
      </c>
      <c r="D3001" s="8">
        <v>47.3580284322562</v>
      </c>
      <c r="E3001" s="8">
        <v>8.71161753069367</v>
      </c>
      <c r="F3001" s="1" t="s">
        <v>2701</v>
      </c>
      <c r="G3001" s="1" t="s">
        <v>2702</v>
      </c>
      <c r="H3001" s="3">
        <v>458</v>
      </c>
    </row>
    <row x14ac:dyDescent="0.25" r="3002" customHeight="1" ht="17.25">
      <c r="A3002" s="1" t="s">
        <v>211</v>
      </c>
      <c r="B3002" s="3">
        <v>2619837</v>
      </c>
      <c r="C3002" s="3">
        <v>1263010</v>
      </c>
      <c r="D3002" s="8">
        <v>47.5175338237596</v>
      </c>
      <c r="E3002" s="8">
        <v>7.7019828940125</v>
      </c>
      <c r="F3002" s="1" t="s">
        <v>2701</v>
      </c>
      <c r="G3002" s="1" t="s">
        <v>2702</v>
      </c>
      <c r="H3002" s="3">
        <v>301</v>
      </c>
    </row>
    <row x14ac:dyDescent="0.25" r="3003" customHeight="1" ht="17.25">
      <c r="A3003" s="1" t="s">
        <v>710</v>
      </c>
      <c r="B3003" s="3">
        <v>2759385</v>
      </c>
      <c r="C3003" s="3">
        <v>1229942</v>
      </c>
      <c r="D3003" s="8">
        <v>47.2011923575436</v>
      </c>
      <c r="E3003" s="8">
        <v>9.54237959551429</v>
      </c>
      <c r="F3003" s="1" t="s">
        <v>2701</v>
      </c>
      <c r="G3003" s="1" t="s">
        <v>2702</v>
      </c>
      <c r="H3003" s="3">
        <v>444</v>
      </c>
    </row>
    <row x14ac:dyDescent="0.25" r="3004" customHeight="1" ht="17.25">
      <c r="A3004" s="1" t="s">
        <v>55</v>
      </c>
      <c r="B3004" s="3">
        <v>2669705</v>
      </c>
      <c r="C3004" s="3">
        <v>1226209</v>
      </c>
      <c r="D3004" s="8">
        <v>47.1831622831858</v>
      </c>
      <c r="E3004" s="8">
        <v>8.35827809732451</v>
      </c>
      <c r="F3004" s="1" t="s">
        <v>2701</v>
      </c>
      <c r="G3004" s="1" t="s">
        <v>2702</v>
      </c>
      <c r="H3004" s="3">
        <v>542</v>
      </c>
    </row>
    <row x14ac:dyDescent="0.25" r="3005" customHeight="1" ht="17.25">
      <c r="A3005" s="1" t="s">
        <v>287</v>
      </c>
      <c r="B3005" s="3">
        <v>2610758</v>
      </c>
      <c r="C3005" s="3">
        <v>1268442</v>
      </c>
      <c r="D3005" s="8">
        <v>47.5665983764829</v>
      </c>
      <c r="E3005" s="8">
        <v>7.58157895889009</v>
      </c>
      <c r="F3005" s="1" t="s">
        <v>2701</v>
      </c>
      <c r="G3005" s="1" t="s">
        <v>2729</v>
      </c>
      <c r="H3005" s="3">
        <v>251</v>
      </c>
    </row>
    <row x14ac:dyDescent="0.25" r="3006" customHeight="1" ht="17.25">
      <c r="A3006" s="1" t="s">
        <v>3230</v>
      </c>
      <c r="B3006" s="3">
        <v>2739434</v>
      </c>
      <c r="C3006" s="3">
        <v>1259315</v>
      </c>
      <c r="D3006" s="8">
        <v>47.4698208987982</v>
      </c>
      <c r="E3006" s="8">
        <v>9.28828650823673</v>
      </c>
      <c r="F3006" s="1" t="s">
        <v>2701</v>
      </c>
      <c r="G3006" s="1" t="s">
        <v>2702</v>
      </c>
      <c r="H3006" s="3">
        <v>621</v>
      </c>
    </row>
    <row x14ac:dyDescent="0.25" r="3007" customHeight="1" ht="17.25">
      <c r="A3007" s="1" t="s">
        <v>887</v>
      </c>
      <c r="B3007" s="3">
        <v>2737993</v>
      </c>
      <c r="C3007" s="3">
        <v>1139410</v>
      </c>
      <c r="D3007" s="8">
        <v>46.3918583975023</v>
      </c>
      <c r="E3007" s="8">
        <v>9.23280646842466</v>
      </c>
      <c r="F3007" s="1" t="s">
        <v>2701</v>
      </c>
      <c r="G3007" s="1" t="s">
        <v>2702</v>
      </c>
      <c r="H3007" s="3">
        <v>786</v>
      </c>
    </row>
    <row x14ac:dyDescent="0.25" r="3008" customHeight="1" ht="17.25">
      <c r="A3008" s="1" t="s">
        <v>1044</v>
      </c>
      <c r="B3008" s="3">
        <v>2616556</v>
      </c>
      <c r="C3008" s="3">
        <v>1128387</v>
      </c>
      <c r="D3008" s="8">
        <v>46.306686503813</v>
      </c>
      <c r="E3008" s="8">
        <v>7.65354624327839</v>
      </c>
      <c r="F3008" s="1" t="s">
        <v>2701</v>
      </c>
      <c r="G3008" s="1" t="s">
        <v>2702</v>
      </c>
      <c r="H3008" s="3">
        <v>623</v>
      </c>
    </row>
    <row x14ac:dyDescent="0.25" r="3009" customHeight="1" ht="17.25">
      <c r="A3009" s="1" t="s">
        <v>469</v>
      </c>
      <c r="B3009" s="3">
        <v>2708559</v>
      </c>
      <c r="C3009" s="3">
        <v>1267836</v>
      </c>
      <c r="D3009" s="8">
        <v>47.5522665058747</v>
      </c>
      <c r="E3009" s="8">
        <v>8.88089715418418</v>
      </c>
      <c r="F3009" s="1" t="s">
        <v>2701</v>
      </c>
      <c r="G3009" s="1" t="s">
        <v>2702</v>
      </c>
      <c r="H3009" s="3">
        <v>400</v>
      </c>
    </row>
    <row x14ac:dyDescent="0.25" r="3010" customHeight="1" ht="17.25">
      <c r="A3010" s="1" t="s">
        <v>844</v>
      </c>
      <c r="B3010" s="3">
        <v>2548596</v>
      </c>
      <c r="C3010" s="3">
        <v>1212707</v>
      </c>
      <c r="D3010" s="8">
        <v>47.0633824351205</v>
      </c>
      <c r="E3010" s="8">
        <v>6.76195761967786</v>
      </c>
      <c r="F3010" s="1" t="s">
        <v>2701</v>
      </c>
      <c r="G3010" s="1" t="s">
        <v>2702</v>
      </c>
      <c r="H3010" s="3">
        <v>936</v>
      </c>
    </row>
    <row x14ac:dyDescent="0.25" r="3011" customHeight="1" ht="17.25">
      <c r="A3011" s="1" t="s">
        <v>3056</v>
      </c>
      <c r="B3011" s="3">
        <v>2690725</v>
      </c>
      <c r="C3011" s="3">
        <v>1267500</v>
      </c>
      <c r="D3011" s="8">
        <v>47.551951169005</v>
      </c>
      <c r="E3011" s="8">
        <v>8.64393366472188</v>
      </c>
      <c r="F3011" s="1" t="s">
        <v>2701</v>
      </c>
      <c r="G3011" s="1" t="s">
        <v>2702</v>
      </c>
      <c r="H3011" s="3">
        <v>535</v>
      </c>
    </row>
    <row x14ac:dyDescent="0.25" r="3012" customHeight="1" ht="17.25">
      <c r="A3012" s="1" t="s">
        <v>202</v>
      </c>
      <c r="B3012" s="3">
        <v>2679200</v>
      </c>
      <c r="C3012" s="3">
        <v>1226250</v>
      </c>
      <c r="D3012" s="8">
        <v>47.1824620906847</v>
      </c>
      <c r="E3012" s="8">
        <v>8.48354319490023</v>
      </c>
      <c r="F3012" s="1" t="s">
        <v>2701</v>
      </c>
      <c r="G3012" s="1" t="s">
        <v>2702</v>
      </c>
      <c r="H3012" s="3">
        <v>418</v>
      </c>
    </row>
    <row x14ac:dyDescent="0.25" r="3013" customHeight="1" ht="17.25">
      <c r="A3013" s="1" t="s">
        <v>3188</v>
      </c>
      <c r="B3013" s="3">
        <v>2593552</v>
      </c>
      <c r="C3013" s="3">
        <v>1160682</v>
      </c>
      <c r="D3013" s="8">
        <v>46.5973703410152</v>
      </c>
      <c r="E3013" s="8">
        <v>7.35449147615946</v>
      </c>
      <c r="F3013" s="1" t="s">
        <v>2701</v>
      </c>
      <c r="G3013" s="1" t="s">
        <v>2702</v>
      </c>
      <c r="H3013" s="3">
        <v>1289</v>
      </c>
    </row>
    <row x14ac:dyDescent="0.25" r="3014" customHeight="1" ht="17.25">
      <c r="A3014" s="1" t="s">
        <v>629</v>
      </c>
      <c r="B3014" s="3">
        <v>2590106</v>
      </c>
      <c r="C3014" s="3">
        <v>1213384</v>
      </c>
      <c r="D3014" s="8">
        <v>47.071397871094</v>
      </c>
      <c r="E3014" s="8">
        <v>7.30836959276907</v>
      </c>
      <c r="F3014" s="1" t="s">
        <v>2701</v>
      </c>
      <c r="G3014" s="1" t="s">
        <v>2702</v>
      </c>
      <c r="H3014" s="3">
        <v>445</v>
      </c>
    </row>
    <row x14ac:dyDescent="0.25" r="3015" customHeight="1" ht="17.25">
      <c r="A3015" s="1" t="s">
        <v>183</v>
      </c>
      <c r="B3015" s="3">
        <v>2724385</v>
      </c>
      <c r="C3015" s="3">
        <v>1253679</v>
      </c>
      <c r="D3015" s="8">
        <v>47.4221605677476</v>
      </c>
      <c r="E3015" s="8">
        <v>9.0871456105769</v>
      </c>
      <c r="F3015" s="1" t="s">
        <v>2701</v>
      </c>
      <c r="G3015" s="1" t="s">
        <v>2702</v>
      </c>
      <c r="H3015" s="3">
        <v>611</v>
      </c>
    </row>
    <row x14ac:dyDescent="0.25" r="3016" customHeight="1" ht="17.25">
      <c r="A3016" s="1" t="s">
        <v>844</v>
      </c>
      <c r="B3016" s="3">
        <v>2546860</v>
      </c>
      <c r="C3016" s="3">
        <v>1211764</v>
      </c>
      <c r="D3016" s="8">
        <v>47.0547632657701</v>
      </c>
      <c r="E3016" s="8">
        <v>6.73921731101167</v>
      </c>
      <c r="F3016" s="1" t="s">
        <v>2701</v>
      </c>
      <c r="G3016" s="1" t="s">
        <v>2702</v>
      </c>
      <c r="H3016" s="3">
        <v>918</v>
      </c>
    </row>
    <row x14ac:dyDescent="0.25" r="3017" customHeight="1" ht="17.25">
      <c r="A3017" s="1" t="s">
        <v>783</v>
      </c>
      <c r="B3017" s="3">
        <v>2749021</v>
      </c>
      <c r="C3017" s="3">
        <v>1229059</v>
      </c>
      <c r="D3017" s="8">
        <v>47.1956710608871</v>
      </c>
      <c r="E3017" s="8">
        <v>9.4053506242802</v>
      </c>
      <c r="F3017" s="1" t="s">
        <v>2701</v>
      </c>
      <c r="G3017" s="1" t="s">
        <v>2702</v>
      </c>
      <c r="H3017" s="3">
        <v>791</v>
      </c>
    </row>
    <row x14ac:dyDescent="0.25" r="3018" customHeight="1" ht="17.25">
      <c r="A3018" s="1" t="s">
        <v>659</v>
      </c>
      <c r="B3018" s="3">
        <v>2562203</v>
      </c>
      <c r="C3018" s="3">
        <v>1120494</v>
      </c>
      <c r="D3018" s="8">
        <v>46.2348200204568</v>
      </c>
      <c r="E3018" s="8">
        <v>6.94867257554863</v>
      </c>
      <c r="F3018" s="1" t="s">
        <v>2701</v>
      </c>
      <c r="G3018" s="1" t="s">
        <v>2702</v>
      </c>
      <c r="H3018" s="3">
        <v>865</v>
      </c>
    </row>
    <row x14ac:dyDescent="0.25" r="3019" customHeight="1" ht="17.25">
      <c r="A3019" s="1" t="s">
        <v>489</v>
      </c>
      <c r="B3019" s="3">
        <v>2626592</v>
      </c>
      <c r="C3019" s="3">
        <v>1266796</v>
      </c>
      <c r="D3019" s="8">
        <v>47.5513458809509</v>
      </c>
      <c r="E3019" s="8">
        <v>7.79188864921276</v>
      </c>
      <c r="F3019" s="1" t="s">
        <v>2701</v>
      </c>
      <c r="G3019" s="1" t="s">
        <v>2702</v>
      </c>
      <c r="H3019" s="3">
        <v>284</v>
      </c>
    </row>
    <row x14ac:dyDescent="0.25" r="3020" customHeight="1" ht="17.25">
      <c r="A3020" s="1" t="s">
        <v>437</v>
      </c>
      <c r="B3020" s="3">
        <v>2760056</v>
      </c>
      <c r="C3020" s="3">
        <v>1192795</v>
      </c>
      <c r="D3020" s="8">
        <v>46.8670127216795</v>
      </c>
      <c r="E3020" s="8">
        <v>9.53811290493154</v>
      </c>
      <c r="F3020" s="1" t="s">
        <v>2701</v>
      </c>
      <c r="G3020" s="1" t="s">
        <v>2702</v>
      </c>
      <c r="H3020" s="3">
        <v>610</v>
      </c>
    </row>
    <row x14ac:dyDescent="0.25" r="3021" customHeight="1" ht="17.25">
      <c r="A3021" s="1" t="s">
        <v>124</v>
      </c>
      <c r="B3021" s="3">
        <v>2680665</v>
      </c>
      <c r="C3021" s="3">
        <v>1247315</v>
      </c>
      <c r="D3021" s="8">
        <v>47.3717368084458</v>
      </c>
      <c r="E3021" s="8">
        <v>8.50665131681649</v>
      </c>
      <c r="F3021" s="1" t="s">
        <v>2701</v>
      </c>
      <c r="G3021" s="1" t="s">
        <v>2702</v>
      </c>
      <c r="H3021" s="3">
        <v>421</v>
      </c>
    </row>
    <row x14ac:dyDescent="0.25" r="3022" customHeight="1" ht="17.25">
      <c r="A3022" s="1" t="s">
        <v>789</v>
      </c>
      <c r="B3022" s="3">
        <v>2616329</v>
      </c>
      <c r="C3022" s="3">
        <v>1177190</v>
      </c>
      <c r="D3022" s="8">
        <v>46.7457013910669</v>
      </c>
      <c r="E3022" s="8">
        <v>7.6523186812696</v>
      </c>
      <c r="F3022" s="1" t="s">
        <v>2701</v>
      </c>
      <c r="G3022" s="1" t="s">
        <v>2702</v>
      </c>
      <c r="H3022" s="3">
        <v>631</v>
      </c>
    </row>
    <row x14ac:dyDescent="0.25" r="3023" customHeight="1" ht="17.25">
      <c r="A3023" s="1" t="s">
        <v>3231</v>
      </c>
      <c r="B3023" s="3">
        <v>2545433</v>
      </c>
      <c r="C3023" s="3">
        <v>1189110</v>
      </c>
      <c r="D3023" s="8">
        <v>46.8508790736259</v>
      </c>
      <c r="E3023" s="8">
        <v>6.72316096126899</v>
      </c>
      <c r="F3023" s="1" t="s">
        <v>2701</v>
      </c>
      <c r="G3023" s="1" t="s">
        <v>202</v>
      </c>
      <c r="H3023" s="3">
        <v>430</v>
      </c>
    </row>
    <row x14ac:dyDescent="0.25" r="3024" customHeight="1" ht="17.25">
      <c r="A3024" s="1" t="s">
        <v>2724</v>
      </c>
      <c r="B3024" s="3">
        <v>2720183</v>
      </c>
      <c r="C3024" s="3">
        <v>1243765</v>
      </c>
      <c r="D3024" s="8">
        <v>47.333790773351</v>
      </c>
      <c r="E3024" s="8">
        <v>9.02880765727267</v>
      </c>
      <c r="F3024" s="1" t="s">
        <v>2701</v>
      </c>
      <c r="G3024" s="1" t="s">
        <v>2702</v>
      </c>
      <c r="H3024" s="3">
        <v>821</v>
      </c>
    </row>
    <row x14ac:dyDescent="0.25" r="3025" customHeight="1" ht="17.25">
      <c r="A3025" s="1" t="s">
        <v>389</v>
      </c>
      <c r="B3025" s="3">
        <v>2719011</v>
      </c>
      <c r="C3025" s="3">
        <v>1096385</v>
      </c>
      <c r="D3025" s="8">
        <v>46.0085342372248</v>
      </c>
      <c r="E3025" s="8">
        <v>8.97511851468085</v>
      </c>
      <c r="F3025" s="1" t="s">
        <v>2701</v>
      </c>
      <c r="G3025" s="1" t="s">
        <v>2711</v>
      </c>
      <c r="H3025" s="3">
        <v>480</v>
      </c>
    </row>
    <row x14ac:dyDescent="0.25" r="3026" customHeight="1" ht="17.25">
      <c r="A3026" s="1" t="s">
        <v>3232</v>
      </c>
      <c r="B3026" s="3">
        <v>2735680</v>
      </c>
      <c r="C3026" s="3">
        <v>1269883</v>
      </c>
      <c r="D3026" s="8">
        <v>47.5656277960504</v>
      </c>
      <c r="E3026" s="8">
        <v>9.24172725401577</v>
      </c>
      <c r="F3026" s="1" t="s">
        <v>2701</v>
      </c>
      <c r="G3026" s="1" t="s">
        <v>2702</v>
      </c>
      <c r="H3026" s="3">
        <v>480</v>
      </c>
    </row>
    <row x14ac:dyDescent="0.25" r="3027" customHeight="1" ht="17.25">
      <c r="A3027" s="1" t="s">
        <v>439</v>
      </c>
      <c r="B3027" s="3">
        <v>2692579</v>
      </c>
      <c r="C3027" s="3">
        <v>1232007</v>
      </c>
      <c r="D3027" s="8">
        <v>47.2325004570899</v>
      </c>
      <c r="E3027" s="8">
        <v>8.6612141278952</v>
      </c>
      <c r="F3027" s="1" t="s">
        <v>2701</v>
      </c>
      <c r="G3027" s="1" t="s">
        <v>2702</v>
      </c>
      <c r="H3027" s="3">
        <v>446</v>
      </c>
    </row>
    <row x14ac:dyDescent="0.25" r="3028" customHeight="1" ht="17.25">
      <c r="A3028" s="1" t="s">
        <v>385</v>
      </c>
      <c r="B3028" s="3">
        <v>2608268</v>
      </c>
      <c r="C3028" s="3">
        <v>1127385</v>
      </c>
      <c r="D3028" s="8">
        <v>46.2978252193599</v>
      </c>
      <c r="E3028" s="8">
        <v>7.54594772170111</v>
      </c>
      <c r="F3028" s="1" t="s">
        <v>2701</v>
      </c>
      <c r="G3028" s="1" t="s">
        <v>2702</v>
      </c>
      <c r="H3028" s="3">
        <v>550</v>
      </c>
    </row>
    <row x14ac:dyDescent="0.25" r="3029" customHeight="1" ht="17.25">
      <c r="A3029" s="1" t="s">
        <v>712</v>
      </c>
      <c r="B3029" s="3">
        <v>2664929</v>
      </c>
      <c r="C3029" s="3">
        <v>1232614</v>
      </c>
      <c r="D3029" s="8">
        <v>47.2412558349536</v>
      </c>
      <c r="E3029" s="8">
        <v>8.29619462848159</v>
      </c>
      <c r="F3029" s="1" t="s">
        <v>2701</v>
      </c>
      <c r="G3029" s="1" t="s">
        <v>2702</v>
      </c>
      <c r="H3029" s="3">
        <v>820</v>
      </c>
    </row>
    <row x14ac:dyDescent="0.25" r="3030" customHeight="1" ht="17.25">
      <c r="A3030" s="1" t="s">
        <v>552</v>
      </c>
      <c r="B3030" s="3">
        <v>2689738</v>
      </c>
      <c r="C3030" s="3">
        <v>1152120</v>
      </c>
      <c r="D3030" s="8">
        <v>46.5143716985338</v>
      </c>
      <c r="E3030" s="8">
        <v>8.60798194648564</v>
      </c>
      <c r="F3030" s="1" t="s">
        <v>2701</v>
      </c>
      <c r="G3030" s="1" t="s">
        <v>2731</v>
      </c>
      <c r="H3030" s="3">
        <v>1728</v>
      </c>
    </row>
    <row x14ac:dyDescent="0.25" r="3031" customHeight="1" ht="17.25">
      <c r="A3031" s="1" t="s">
        <v>124</v>
      </c>
      <c r="B3031" s="3">
        <v>2678927</v>
      </c>
      <c r="C3031" s="3">
        <v>1249806</v>
      </c>
      <c r="D3031" s="8">
        <v>47.3943499000134</v>
      </c>
      <c r="E3031" s="8">
        <v>8.48408184012595</v>
      </c>
      <c r="F3031" s="1" t="s">
        <v>2701</v>
      </c>
      <c r="G3031" s="1" t="s">
        <v>2702</v>
      </c>
      <c r="H3031" s="3">
        <v>396</v>
      </c>
    </row>
    <row x14ac:dyDescent="0.25" r="3032" customHeight="1" ht="17.25">
      <c r="A3032" s="1" t="s">
        <v>409</v>
      </c>
      <c r="B3032" s="3">
        <v>2697217</v>
      </c>
      <c r="C3032" s="3">
        <v>1234184</v>
      </c>
      <c r="D3032" s="8">
        <v>47.2514128264594</v>
      </c>
      <c r="E3032" s="8">
        <v>8.72292282190107</v>
      </c>
      <c r="F3032" s="1" t="s">
        <v>2701</v>
      </c>
      <c r="G3032" s="1" t="s">
        <v>2702</v>
      </c>
      <c r="H3032" s="3">
        <v>517</v>
      </c>
    </row>
    <row x14ac:dyDescent="0.25" r="3033" customHeight="1" ht="17.25">
      <c r="A3033" s="1" t="s">
        <v>3104</v>
      </c>
      <c r="B3033" s="3">
        <v>2673900</v>
      </c>
      <c r="C3033" s="3">
        <v>1182536</v>
      </c>
      <c r="D3033" s="8">
        <v>46.7898943429088</v>
      </c>
      <c r="E3033" s="8">
        <v>8.40651375719523</v>
      </c>
      <c r="F3033" s="1" t="s">
        <v>2701</v>
      </c>
      <c r="G3033" s="1" t="s">
        <v>2704</v>
      </c>
      <c r="H3033" s="3">
        <v>2071</v>
      </c>
    </row>
    <row x14ac:dyDescent="0.25" r="3034" customHeight="1" ht="17.25">
      <c r="A3034" s="1" t="s">
        <v>873</v>
      </c>
      <c r="B3034" s="3">
        <v>2717876</v>
      </c>
      <c r="C3034" s="3">
        <v>1140763</v>
      </c>
      <c r="D3034" s="8">
        <v>46.4078640166731</v>
      </c>
      <c r="E3034" s="8">
        <v>8.97166378419306</v>
      </c>
      <c r="F3034" s="1" t="s">
        <v>2701</v>
      </c>
      <c r="G3034" s="1" t="s">
        <v>2702</v>
      </c>
      <c r="H3034" s="3">
        <v>402</v>
      </c>
    </row>
    <row x14ac:dyDescent="0.25" r="3035" customHeight="1" ht="17.25">
      <c r="A3035" s="1" t="s">
        <v>1059</v>
      </c>
      <c r="B3035" s="3">
        <v>2760165</v>
      </c>
      <c r="C3035" s="3">
        <v>1220243</v>
      </c>
      <c r="D3035" s="8">
        <v>47.1137951418363</v>
      </c>
      <c r="E3035" s="8">
        <v>9.54922657465938</v>
      </c>
      <c r="F3035" s="1" t="s">
        <v>2701</v>
      </c>
      <c r="G3035" s="1" t="s">
        <v>2702</v>
      </c>
      <c r="H3035" s="3">
        <v>980</v>
      </c>
    </row>
    <row x14ac:dyDescent="0.25" r="3036" customHeight="1" ht="17.25">
      <c r="A3036" s="1" t="s">
        <v>406</v>
      </c>
      <c r="B3036" s="3">
        <v>2626212</v>
      </c>
      <c r="C3036" s="3">
        <v>1230497</v>
      </c>
      <c r="D3036" s="8">
        <v>47.2248835000607</v>
      </c>
      <c r="E3036" s="8">
        <v>7.7847177823757</v>
      </c>
      <c r="F3036" s="1" t="s">
        <v>2701</v>
      </c>
      <c r="G3036" s="1" t="s">
        <v>2702</v>
      </c>
      <c r="H3036" s="3">
        <v>463</v>
      </c>
    </row>
    <row x14ac:dyDescent="0.25" r="3037" customHeight="1" ht="17.25">
      <c r="A3037" s="1" t="s">
        <v>836</v>
      </c>
      <c r="B3037" s="3">
        <v>2537789</v>
      </c>
      <c r="C3037" s="3">
        <v>1151513</v>
      </c>
      <c r="D3037" s="8">
        <v>46.512021791477</v>
      </c>
      <c r="E3037" s="8">
        <v>6.62804329683034</v>
      </c>
      <c r="F3037" s="1" t="s">
        <v>2701</v>
      </c>
      <c r="G3037" s="1" t="s">
        <v>3233</v>
      </c>
      <c r="H3037" s="3">
        <v>407</v>
      </c>
    </row>
    <row x14ac:dyDescent="0.25" r="3038" customHeight="1" ht="17.25">
      <c r="A3038" s="1" t="s">
        <v>772</v>
      </c>
      <c r="B3038" s="3">
        <v>2578318</v>
      </c>
      <c r="C3038" s="3">
        <v>1185212</v>
      </c>
      <c r="D3038" s="8">
        <v>46.8177051308486</v>
      </c>
      <c r="E3038" s="8">
        <v>7.15452269421018</v>
      </c>
      <c r="F3038" s="1" t="s">
        <v>2701</v>
      </c>
      <c r="G3038" s="1" t="s">
        <v>2702</v>
      </c>
      <c r="H3038" s="3">
        <v>603</v>
      </c>
    </row>
    <row x14ac:dyDescent="0.25" r="3039" customHeight="1" ht="17.25">
      <c r="A3039" s="1" t="s">
        <v>529</v>
      </c>
      <c r="B3039" s="3">
        <v>2755717</v>
      </c>
      <c r="C3039" s="3">
        <v>1231472</v>
      </c>
      <c r="D3039" s="8">
        <v>47.2158239744821</v>
      </c>
      <c r="E3039" s="8">
        <v>9.4945165878601</v>
      </c>
      <c r="F3039" s="1" t="s">
        <v>2701</v>
      </c>
      <c r="G3039" s="1" t="s">
        <v>2702</v>
      </c>
      <c r="H3039" s="3">
        <v>443</v>
      </c>
    </row>
    <row x14ac:dyDescent="0.25" r="3040" customHeight="1" ht="17.25">
      <c r="A3040" s="1" t="s">
        <v>404</v>
      </c>
      <c r="B3040" s="3">
        <v>2736167</v>
      </c>
      <c r="C3040" s="3">
        <v>1253263</v>
      </c>
      <c r="D3040" s="8">
        <v>47.4160879669555</v>
      </c>
      <c r="E3040" s="8">
        <v>9.24311725643147</v>
      </c>
      <c r="F3040" s="1" t="s">
        <v>2701</v>
      </c>
      <c r="G3040" s="1" t="s">
        <v>2702</v>
      </c>
      <c r="H3040" s="3">
        <v>634</v>
      </c>
    </row>
    <row x14ac:dyDescent="0.25" r="3041" customHeight="1" ht="17.25">
      <c r="A3041" s="1" t="s">
        <v>367</v>
      </c>
      <c r="B3041" s="3">
        <v>2687877</v>
      </c>
      <c r="C3041" s="3">
        <v>1234882</v>
      </c>
      <c r="D3041" s="8">
        <v>47.2589992477297</v>
      </c>
      <c r="E3041" s="8">
        <v>8.59969114662194</v>
      </c>
      <c r="F3041" s="1" t="s">
        <v>2701</v>
      </c>
      <c r="G3041" s="1" t="s">
        <v>2702</v>
      </c>
      <c r="H3041" s="3">
        <v>409</v>
      </c>
    </row>
    <row x14ac:dyDescent="0.25" r="3042" customHeight="1" ht="17.25">
      <c r="A3042" s="1" t="s">
        <v>1376</v>
      </c>
      <c r="B3042" s="3">
        <v>2715512</v>
      </c>
      <c r="C3042" s="3">
        <v>1111544</v>
      </c>
      <c r="D3042" s="8">
        <v>46.1454801446739</v>
      </c>
      <c r="E3042" s="8">
        <v>8.93368564914122</v>
      </c>
      <c r="F3042" s="1" t="s">
        <v>2701</v>
      </c>
      <c r="G3042" s="1" t="s">
        <v>2702</v>
      </c>
      <c r="H3042" s="3">
        <v>372</v>
      </c>
    </row>
    <row x14ac:dyDescent="0.25" r="3043" customHeight="1" ht="17.25">
      <c r="A3043" s="1" t="s">
        <v>2877</v>
      </c>
      <c r="B3043" s="3">
        <v>2675875</v>
      </c>
      <c r="C3043" s="3">
        <v>1158804</v>
      </c>
      <c r="D3043" s="8">
        <v>46.5762082865678</v>
      </c>
      <c r="E3043" s="8">
        <v>8.42845783050275</v>
      </c>
      <c r="F3043" s="1" t="s">
        <v>2701</v>
      </c>
      <c r="G3043" s="1" t="s">
        <v>202</v>
      </c>
      <c r="H3043" s="3">
        <v>2160</v>
      </c>
    </row>
    <row x14ac:dyDescent="0.25" r="3044" customHeight="1" ht="17.25">
      <c r="A3044" s="1" t="s">
        <v>2986</v>
      </c>
      <c r="B3044" s="3">
        <v>2575525</v>
      </c>
      <c r="C3044" s="3">
        <v>1131474</v>
      </c>
      <c r="D3044" s="8">
        <v>46.3342096722099</v>
      </c>
      <c r="E3044" s="8">
        <v>7.12078812208448</v>
      </c>
      <c r="F3044" s="1" t="s">
        <v>2701</v>
      </c>
      <c r="G3044" s="1" t="s">
        <v>2704</v>
      </c>
      <c r="H3044" s="3">
        <v>1941</v>
      </c>
    </row>
    <row x14ac:dyDescent="0.25" r="3045" customHeight="1" ht="17.25">
      <c r="A3045" s="1" t="s">
        <v>1026</v>
      </c>
      <c r="B3045" s="3">
        <v>2559703</v>
      </c>
      <c r="C3045" s="3">
        <v>1147006</v>
      </c>
      <c r="D3045" s="8">
        <v>46.4731611532117</v>
      </c>
      <c r="E3045" s="8">
        <v>6.91396125795688</v>
      </c>
      <c r="F3045" s="1" t="s">
        <v>2701</v>
      </c>
      <c r="G3045" s="1" t="s">
        <v>202</v>
      </c>
      <c r="H3045" s="3">
        <v>1086</v>
      </c>
    </row>
    <row x14ac:dyDescent="0.25" r="3046" customHeight="1" ht="17.25">
      <c r="A3046" s="1" t="s">
        <v>2733</v>
      </c>
      <c r="B3046" s="3">
        <v>2823281</v>
      </c>
      <c r="C3046" s="3">
        <v>1204311</v>
      </c>
      <c r="D3046" s="8">
        <v>46.9523075093435</v>
      </c>
      <c r="E3046" s="8">
        <v>10.3724300879939</v>
      </c>
      <c r="F3046" s="1" t="s">
        <v>2701</v>
      </c>
      <c r="G3046" s="1" t="s">
        <v>2702</v>
      </c>
      <c r="H3046" s="3">
        <v>1793</v>
      </c>
    </row>
    <row x14ac:dyDescent="0.25" r="3047" customHeight="1" ht="17.25">
      <c r="A3047" s="1" t="s">
        <v>1060</v>
      </c>
      <c r="B3047" s="3">
        <v>2635175</v>
      </c>
      <c r="C3047" s="3">
        <v>1246239</v>
      </c>
      <c r="D3047" s="8">
        <v>47.3660561575753</v>
      </c>
      <c r="E3047" s="8">
        <v>7.9042902928994</v>
      </c>
      <c r="F3047" s="1" t="s">
        <v>2701</v>
      </c>
      <c r="G3047" s="1" t="s">
        <v>202</v>
      </c>
      <c r="H3047" s="3">
        <v>424</v>
      </c>
    </row>
    <row x14ac:dyDescent="0.25" r="3048" customHeight="1" ht="17.25">
      <c r="A3048" s="1" t="s">
        <v>2901</v>
      </c>
      <c r="B3048" s="3">
        <v>2568126</v>
      </c>
      <c r="C3048" s="3">
        <v>1102446</v>
      </c>
      <c r="D3048" s="8">
        <v>46.0727780184669</v>
      </c>
      <c r="E3048" s="8">
        <v>7.02668464881311</v>
      </c>
      <c r="F3048" s="1" t="s">
        <v>2701</v>
      </c>
      <c r="G3048" s="1" t="s">
        <v>2702</v>
      </c>
      <c r="H3048" s="3">
        <v>1065</v>
      </c>
    </row>
    <row x14ac:dyDescent="0.25" r="3049" customHeight="1" ht="17.25">
      <c r="A3049" s="1" t="s">
        <v>989</v>
      </c>
      <c r="B3049" s="3">
        <v>2638638</v>
      </c>
      <c r="C3049" s="3">
        <v>1108638</v>
      </c>
      <c r="D3049" s="8">
        <v>46.1281310782332</v>
      </c>
      <c r="E3049" s="8">
        <v>7.93854120985042</v>
      </c>
      <c r="F3049" s="1" t="s">
        <v>2701</v>
      </c>
      <c r="G3049" s="1" t="s">
        <v>2731</v>
      </c>
      <c r="H3049" s="3">
        <v>1560</v>
      </c>
    </row>
    <row x14ac:dyDescent="0.25" r="3050" customHeight="1" ht="17.25">
      <c r="A3050" s="1" t="s">
        <v>124</v>
      </c>
      <c r="B3050" s="3">
        <v>2683373</v>
      </c>
      <c r="C3050" s="3">
        <v>1253998</v>
      </c>
      <c r="D3050" s="8">
        <v>47.4315019215923</v>
      </c>
      <c r="E3050" s="8">
        <v>8.54374736472568</v>
      </c>
      <c r="F3050" s="1" t="s">
        <v>2701</v>
      </c>
      <c r="G3050" s="1" t="s">
        <v>2702</v>
      </c>
      <c r="H3050" s="3">
        <v>461</v>
      </c>
    </row>
    <row x14ac:dyDescent="0.25" r="3051" customHeight="1" ht="17.25">
      <c r="A3051" s="1" t="s">
        <v>654</v>
      </c>
      <c r="B3051" s="3">
        <v>2723420</v>
      </c>
      <c r="C3051" s="3">
        <v>1077520</v>
      </c>
      <c r="D3051" s="8">
        <v>45.8380800962081</v>
      </c>
      <c r="E3051" s="8">
        <v>9.02709348945026</v>
      </c>
      <c r="F3051" s="1" t="s">
        <v>2701</v>
      </c>
      <c r="G3051" s="1" t="s">
        <v>2702</v>
      </c>
      <c r="H3051" s="3">
        <v>253</v>
      </c>
    </row>
    <row x14ac:dyDescent="0.25" r="3052" customHeight="1" ht="17.25">
      <c r="A3052" s="1" t="s">
        <v>3234</v>
      </c>
      <c r="B3052" s="3">
        <v>2614403</v>
      </c>
      <c r="C3052" s="3">
        <v>1254480</v>
      </c>
      <c r="D3052" s="8">
        <v>47.4409567367775</v>
      </c>
      <c r="E3052" s="8">
        <v>7.62956582410619</v>
      </c>
      <c r="F3052" s="1" t="s">
        <v>2701</v>
      </c>
      <c r="G3052" s="1" t="s">
        <v>2702</v>
      </c>
      <c r="H3052" s="3">
        <v>629</v>
      </c>
    </row>
    <row x14ac:dyDescent="0.25" r="3053" customHeight="1" ht="17.25">
      <c r="A3053" s="1" t="s">
        <v>3235</v>
      </c>
      <c r="B3053" s="3">
        <v>2624775</v>
      </c>
      <c r="C3053" s="3">
        <v>1239900</v>
      </c>
      <c r="D3053" s="8">
        <v>47.3095137293583</v>
      </c>
      <c r="E3053" s="8">
        <v>7.76626187442424</v>
      </c>
      <c r="F3053" s="1" t="s">
        <v>2701</v>
      </c>
      <c r="G3053" s="1" t="s">
        <v>2702</v>
      </c>
      <c r="H3053" s="3">
        <v>465</v>
      </c>
    </row>
    <row x14ac:dyDescent="0.25" r="3054" customHeight="1" ht="17.25">
      <c r="A3054" s="1" t="s">
        <v>983</v>
      </c>
      <c r="B3054" s="3">
        <v>2755783</v>
      </c>
      <c r="C3054" s="3">
        <v>1260538</v>
      </c>
      <c r="D3054" s="8">
        <v>47.4771467411495</v>
      </c>
      <c r="E3054" s="8">
        <v>9.50549623894787</v>
      </c>
      <c r="F3054" s="1" t="s">
        <v>2701</v>
      </c>
      <c r="G3054" s="1" t="s">
        <v>2702</v>
      </c>
      <c r="H3054" s="3">
        <v>399</v>
      </c>
    </row>
    <row x14ac:dyDescent="0.25" r="3055" customHeight="1" ht="17.25">
      <c r="A3055" s="1" t="s">
        <v>3236</v>
      </c>
      <c r="B3055" s="3">
        <v>2663900</v>
      </c>
      <c r="C3055" s="3">
        <v>1224015</v>
      </c>
      <c r="D3055" s="8">
        <v>47.1640152264063</v>
      </c>
      <c r="E3055" s="8">
        <v>8.28138546548933</v>
      </c>
      <c r="F3055" s="1" t="s">
        <v>2701</v>
      </c>
      <c r="G3055" s="1" t="s">
        <v>2702</v>
      </c>
      <c r="H3055" s="3">
        <v>470</v>
      </c>
    </row>
    <row x14ac:dyDescent="0.25" r="3056" customHeight="1" ht="17.25">
      <c r="A3056" s="1" t="s">
        <v>2744</v>
      </c>
      <c r="B3056" s="3">
        <v>2585708</v>
      </c>
      <c r="C3056" s="3">
        <v>1198886</v>
      </c>
      <c r="D3056" s="8">
        <v>46.9409068049452</v>
      </c>
      <c r="E3056" s="8">
        <v>7.25092664635503</v>
      </c>
      <c r="F3056" s="1" t="s">
        <v>2701</v>
      </c>
      <c r="G3056" s="1" t="s">
        <v>2702</v>
      </c>
      <c r="H3056" s="3">
        <v>549</v>
      </c>
    </row>
    <row x14ac:dyDescent="0.25" r="3057" customHeight="1" ht="17.25">
      <c r="A3057" s="1" t="s">
        <v>485</v>
      </c>
      <c r="B3057" s="3">
        <v>2696756</v>
      </c>
      <c r="C3057" s="3">
        <v>1239164</v>
      </c>
      <c r="D3057" s="8">
        <v>47.2962672674323</v>
      </c>
      <c r="E3057" s="8">
        <v>8.71790634003114</v>
      </c>
      <c r="F3057" s="1" t="s">
        <v>2701</v>
      </c>
      <c r="G3057" s="1" t="s">
        <v>2702</v>
      </c>
      <c r="H3057" s="3">
        <v>478</v>
      </c>
    </row>
    <row x14ac:dyDescent="0.25" r="3058" customHeight="1" ht="17.25">
      <c r="A3058" s="1" t="s">
        <v>621</v>
      </c>
      <c r="B3058" s="3">
        <v>2748482</v>
      </c>
      <c r="C3058" s="3">
        <v>1249214</v>
      </c>
      <c r="D3058" s="8">
        <v>47.377019243487</v>
      </c>
      <c r="E3058" s="8">
        <v>9.40490595397532</v>
      </c>
      <c r="F3058" s="1" t="s">
        <v>2701</v>
      </c>
      <c r="G3058" s="1" t="s">
        <v>202</v>
      </c>
      <c r="H3058" s="3">
        <v>812</v>
      </c>
    </row>
    <row x14ac:dyDescent="0.25" r="3059" customHeight="1" ht="17.25">
      <c r="A3059" s="1" t="s">
        <v>3237</v>
      </c>
      <c r="B3059" s="3">
        <v>2568970</v>
      </c>
      <c r="C3059" s="3">
        <v>1206551</v>
      </c>
      <c r="D3059" s="8">
        <v>47.0092801749511</v>
      </c>
      <c r="E3059" s="8">
        <v>7.03057345701703</v>
      </c>
      <c r="F3059" s="1" t="s">
        <v>2703</v>
      </c>
      <c r="G3059" s="1" t="s">
        <v>202</v>
      </c>
      <c r="H3059" s="3">
        <v>436</v>
      </c>
    </row>
    <row x14ac:dyDescent="0.25" r="3060" customHeight="1" ht="17.25">
      <c r="A3060" s="1" t="s">
        <v>3238</v>
      </c>
      <c r="B3060" s="3">
        <v>2631225</v>
      </c>
      <c r="C3060" s="3">
        <v>1238447</v>
      </c>
      <c r="D3060" s="8">
        <v>47.296171681957</v>
      </c>
      <c r="E3060" s="8">
        <v>7.85145723007034</v>
      </c>
      <c r="F3060" s="1" t="s">
        <v>2701</v>
      </c>
      <c r="G3060" s="1" t="s">
        <v>2702</v>
      </c>
      <c r="H3060" s="3">
        <v>412</v>
      </c>
    </row>
    <row x14ac:dyDescent="0.25" r="3061" customHeight="1" ht="17.25">
      <c r="A3061" s="1" t="s">
        <v>283</v>
      </c>
      <c r="B3061" s="3">
        <v>2707686</v>
      </c>
      <c r="C3061" s="3">
        <v>1235335</v>
      </c>
      <c r="D3061" s="8">
        <v>47.2601396312885</v>
      </c>
      <c r="E3061" s="8">
        <v>8.8614715016325</v>
      </c>
      <c r="F3061" s="1" t="s">
        <v>2701</v>
      </c>
      <c r="G3061" s="1" t="s">
        <v>2702</v>
      </c>
      <c r="H3061" s="3">
        <v>500</v>
      </c>
    </row>
    <row x14ac:dyDescent="0.25" r="3062" customHeight="1" ht="17.25">
      <c r="A3062" s="1" t="s">
        <v>184</v>
      </c>
      <c r="B3062" s="3">
        <v>2782808</v>
      </c>
      <c r="C3062" s="3">
        <v>1191410</v>
      </c>
      <c r="D3062" s="8">
        <v>46.8486945555559</v>
      </c>
      <c r="E3062" s="8">
        <v>9.83582556963328</v>
      </c>
      <c r="F3062" s="1" t="s">
        <v>2701</v>
      </c>
      <c r="G3062" s="1" t="s">
        <v>2704</v>
      </c>
      <c r="H3062" s="3">
        <v>2073</v>
      </c>
    </row>
    <row x14ac:dyDescent="0.25" r="3063" customHeight="1" ht="17.25">
      <c r="A3063" s="1" t="s">
        <v>2347</v>
      </c>
      <c r="B3063" s="3">
        <v>2565305</v>
      </c>
      <c r="C3063" s="3">
        <v>1207030</v>
      </c>
      <c r="D3063" s="8">
        <v>47.0134066282116</v>
      </c>
      <c r="E3063" s="8">
        <v>6.98234141505689</v>
      </c>
      <c r="F3063" s="1" t="s">
        <v>2701</v>
      </c>
      <c r="G3063" s="1" t="s">
        <v>2702</v>
      </c>
      <c r="H3063" s="3">
        <v>435</v>
      </c>
    </row>
    <row x14ac:dyDescent="0.25" r="3064" customHeight="1" ht="17.25">
      <c r="A3064" s="1" t="s">
        <v>1076</v>
      </c>
      <c r="B3064" s="3">
        <v>2583275</v>
      </c>
      <c r="C3064" s="3">
        <v>1102740</v>
      </c>
      <c r="D3064" s="8">
        <v>46.0759701905546</v>
      </c>
      <c r="E3064" s="8">
        <v>7.22246951609472</v>
      </c>
      <c r="F3064" s="1" t="s">
        <v>2701</v>
      </c>
      <c r="G3064" s="1" t="s">
        <v>2702</v>
      </c>
      <c r="H3064" s="3">
        <v>846</v>
      </c>
    </row>
    <row x14ac:dyDescent="0.25" r="3065" customHeight="1" ht="17.25">
      <c r="A3065" s="1" t="s">
        <v>2965</v>
      </c>
      <c r="B3065" s="3">
        <v>2681630</v>
      </c>
      <c r="C3065" s="3">
        <v>1217720</v>
      </c>
      <c r="D3065" s="8">
        <v>47.1054480625165</v>
      </c>
      <c r="E3065" s="8">
        <v>8.51405697226477</v>
      </c>
      <c r="F3065" s="1" t="s">
        <v>2701</v>
      </c>
      <c r="G3065" s="1" t="s">
        <v>2702</v>
      </c>
      <c r="H3065" s="3">
        <v>523</v>
      </c>
    </row>
    <row x14ac:dyDescent="0.25" r="3066" customHeight="1" ht="17.25">
      <c r="A3066" s="1" t="s">
        <v>861</v>
      </c>
      <c r="B3066" s="3">
        <v>2703467</v>
      </c>
      <c r="C3066" s="3">
        <v>1112313</v>
      </c>
      <c r="D3066" s="8">
        <v>46.1543538429374</v>
      </c>
      <c r="E3066" s="8">
        <v>8.77799229884056</v>
      </c>
      <c r="F3066" s="1" t="s">
        <v>2701</v>
      </c>
      <c r="G3066" s="1" t="s">
        <v>2702</v>
      </c>
      <c r="H3066" s="3">
        <v>201</v>
      </c>
    </row>
    <row x14ac:dyDescent="0.25" r="3067" customHeight="1" ht="17.25">
      <c r="A3067" s="1" t="s">
        <v>374</v>
      </c>
      <c r="B3067" s="3">
        <v>2688057</v>
      </c>
      <c r="C3067" s="3">
        <v>1282545</v>
      </c>
      <c r="D3067" s="8">
        <v>47.6876063950672</v>
      </c>
      <c r="E3067" s="8">
        <v>8.61148120173345</v>
      </c>
      <c r="F3067" s="1" t="s">
        <v>2701</v>
      </c>
      <c r="G3067" s="1" t="s">
        <v>2702</v>
      </c>
      <c r="H3067" s="3">
        <v>460</v>
      </c>
    </row>
    <row x14ac:dyDescent="0.25" r="3068" customHeight="1" ht="17.25">
      <c r="A3068" s="1" t="s">
        <v>3239</v>
      </c>
      <c r="B3068" s="3">
        <v>2745752</v>
      </c>
      <c r="C3068" s="3">
        <v>1247657</v>
      </c>
      <c r="D3068" s="8">
        <v>47.3636291506531</v>
      </c>
      <c r="E3068" s="8">
        <v>9.36826145527573</v>
      </c>
      <c r="F3068" s="1" t="s">
        <v>2701</v>
      </c>
      <c r="G3068" s="1" t="s">
        <v>2702</v>
      </c>
      <c r="H3068" s="3">
        <v>737</v>
      </c>
    </row>
    <row x14ac:dyDescent="0.25" r="3069" customHeight="1" ht="17.25">
      <c r="A3069" s="1" t="s">
        <v>3240</v>
      </c>
      <c r="B3069" s="3">
        <v>2721763</v>
      </c>
      <c r="C3069" s="3">
        <v>1281374</v>
      </c>
      <c r="D3069" s="8">
        <v>47.6716790921512</v>
      </c>
      <c r="E3069" s="8">
        <v>9.05999015872132</v>
      </c>
      <c r="F3069" s="1" t="s">
        <v>2701</v>
      </c>
      <c r="G3069" s="1" t="s">
        <v>2702</v>
      </c>
      <c r="H3069" s="3">
        <v>463</v>
      </c>
    </row>
    <row x14ac:dyDescent="0.25" r="3070" customHeight="1" ht="17.25">
      <c r="A3070" s="1" t="s">
        <v>3229</v>
      </c>
      <c r="B3070" s="3">
        <v>2707594</v>
      </c>
      <c r="C3070" s="3">
        <v>1274005</v>
      </c>
      <c r="D3070" s="8">
        <v>47.6078978180439</v>
      </c>
      <c r="E3070" s="8">
        <v>8.86957408255931</v>
      </c>
      <c r="F3070" s="1" t="s">
        <v>2701</v>
      </c>
      <c r="G3070" s="1" t="s">
        <v>2702</v>
      </c>
      <c r="H3070" s="3">
        <v>454</v>
      </c>
    </row>
    <row x14ac:dyDescent="0.25" r="3071" customHeight="1" ht="17.25">
      <c r="A3071" s="1" t="s">
        <v>237</v>
      </c>
      <c r="B3071" s="3">
        <v>2677181</v>
      </c>
      <c r="C3071" s="3">
        <v>1221481</v>
      </c>
      <c r="D3071" s="8">
        <v>47.1398083186598</v>
      </c>
      <c r="E3071" s="8">
        <v>8.45609311949415</v>
      </c>
      <c r="F3071" s="1" t="s">
        <v>2701</v>
      </c>
      <c r="G3071" s="1" t="s">
        <v>2702</v>
      </c>
      <c r="H3071" s="3">
        <v>446</v>
      </c>
    </row>
    <row x14ac:dyDescent="0.25" r="3072" customHeight="1" ht="17.25">
      <c r="A3072" s="1" t="s">
        <v>45</v>
      </c>
      <c r="B3072" s="3">
        <v>2677120</v>
      </c>
      <c r="C3072" s="3">
        <v>1225900</v>
      </c>
      <c r="D3072" s="8">
        <v>47.1795600304999</v>
      </c>
      <c r="E3072" s="8">
        <v>8.45604424631371</v>
      </c>
      <c r="F3072" s="1" t="s">
        <v>2701</v>
      </c>
      <c r="G3072" s="1" t="s">
        <v>2702</v>
      </c>
      <c r="H3072" s="3">
        <v>426</v>
      </c>
    </row>
    <row x14ac:dyDescent="0.25" r="3073" customHeight="1" ht="17.25">
      <c r="A3073" s="1" t="s">
        <v>653</v>
      </c>
      <c r="B3073" s="3">
        <v>2559786</v>
      </c>
      <c r="C3073" s="3">
        <v>1142654</v>
      </c>
      <c r="D3073" s="8">
        <v>46.434017967292</v>
      </c>
      <c r="E3073" s="8">
        <v>6.91542065455746</v>
      </c>
      <c r="F3073" s="1" t="s">
        <v>2701</v>
      </c>
      <c r="G3073" s="1" t="s">
        <v>2702</v>
      </c>
      <c r="H3073" s="3">
        <v>429</v>
      </c>
    </row>
    <row x14ac:dyDescent="0.25" r="3074" customHeight="1" ht="17.25">
      <c r="A3074" s="1" t="s">
        <v>601</v>
      </c>
      <c r="B3074" s="3">
        <v>2554059</v>
      </c>
      <c r="C3074" s="3">
        <v>1201108</v>
      </c>
      <c r="D3074" s="8">
        <v>46.9594538070462</v>
      </c>
      <c r="E3074" s="8">
        <v>6.83504575720105</v>
      </c>
      <c r="F3074" s="1" t="s">
        <v>2703</v>
      </c>
      <c r="G3074" s="1" t="s">
        <v>202</v>
      </c>
      <c r="H3074" s="3">
        <v>491</v>
      </c>
    </row>
    <row x14ac:dyDescent="0.25" r="3075" customHeight="1" ht="17.25">
      <c r="A3075" s="1" t="s">
        <v>900</v>
      </c>
      <c r="B3075" s="3">
        <v>2722940</v>
      </c>
      <c r="C3075" s="3">
        <v>1078599</v>
      </c>
      <c r="D3075" s="8">
        <v>45.8478712962827</v>
      </c>
      <c r="E3075" s="8">
        <v>9.02119759985321</v>
      </c>
      <c r="F3075" s="1" t="s">
        <v>2701</v>
      </c>
      <c r="G3075" s="1" t="s">
        <v>2702</v>
      </c>
      <c r="H3075" s="3">
        <v>302</v>
      </c>
    </row>
    <row x14ac:dyDescent="0.25" r="3076" customHeight="1" ht="17.25">
      <c r="A3076" s="1" t="s">
        <v>595</v>
      </c>
      <c r="B3076" s="3">
        <v>2586596</v>
      </c>
      <c r="C3076" s="3">
        <v>1222380</v>
      </c>
      <c r="D3076" s="8">
        <v>47.1522534879018</v>
      </c>
      <c r="E3076" s="8">
        <v>7.26188993625102</v>
      </c>
      <c r="F3076" s="1" t="s">
        <v>2701</v>
      </c>
      <c r="G3076" s="1" t="s">
        <v>2702</v>
      </c>
      <c r="H3076" s="3">
        <v>479</v>
      </c>
    </row>
    <row x14ac:dyDescent="0.25" r="3077" customHeight="1" ht="17.25">
      <c r="A3077" s="1" t="s">
        <v>935</v>
      </c>
      <c r="B3077" s="3">
        <v>2636721</v>
      </c>
      <c r="C3077" s="3">
        <v>1244061</v>
      </c>
      <c r="D3077" s="8">
        <v>47.3463826968612</v>
      </c>
      <c r="E3077" s="8">
        <v>7.92457818743671</v>
      </c>
      <c r="F3077" s="1" t="s">
        <v>2701</v>
      </c>
      <c r="G3077" s="1" t="s">
        <v>2702</v>
      </c>
      <c r="H3077" s="3">
        <v>439</v>
      </c>
    </row>
    <row x14ac:dyDescent="0.25" r="3078" customHeight="1" ht="17.25">
      <c r="A3078" s="1" t="s">
        <v>2860</v>
      </c>
      <c r="B3078" s="3">
        <v>2726161</v>
      </c>
      <c r="C3078" s="3">
        <v>1178573</v>
      </c>
      <c r="D3078" s="8">
        <v>46.7464044278045</v>
      </c>
      <c r="E3078" s="8">
        <v>9.08973068740261</v>
      </c>
      <c r="F3078" s="1" t="s">
        <v>2701</v>
      </c>
      <c r="G3078" s="1" t="s">
        <v>2702</v>
      </c>
      <c r="H3078" s="3">
        <v>1255</v>
      </c>
    </row>
    <row x14ac:dyDescent="0.25" r="3079" customHeight="1" ht="17.25">
      <c r="A3079" s="1" t="s">
        <v>428</v>
      </c>
      <c r="B3079" s="3">
        <v>2773490</v>
      </c>
      <c r="C3079" s="3">
        <v>1187993</v>
      </c>
      <c r="D3079" s="8">
        <v>46.8204660366589</v>
      </c>
      <c r="E3079" s="8">
        <v>9.71240879028223</v>
      </c>
      <c r="F3079" s="1" t="s">
        <v>2701</v>
      </c>
      <c r="G3079" s="1" t="s">
        <v>2702</v>
      </c>
      <c r="H3079" s="3">
        <v>1379</v>
      </c>
    </row>
    <row x14ac:dyDescent="0.25" r="3080" customHeight="1" ht="17.25">
      <c r="A3080" s="1" t="s">
        <v>3241</v>
      </c>
      <c r="B3080" s="3">
        <v>2607401</v>
      </c>
      <c r="C3080" s="3">
        <v>1175044</v>
      </c>
      <c r="D3080" s="8">
        <v>46.7265552649293</v>
      </c>
      <c r="E3080" s="8">
        <v>7.53545203952818</v>
      </c>
      <c r="F3080" s="1" t="s">
        <v>2701</v>
      </c>
      <c r="G3080" s="1" t="s">
        <v>2702</v>
      </c>
      <c r="H3080" s="3">
        <v>677</v>
      </c>
    </row>
    <row x14ac:dyDescent="0.25" r="3081" customHeight="1" ht="17.25">
      <c r="A3081" s="1" t="s">
        <v>3242</v>
      </c>
      <c r="B3081" s="3">
        <v>2722181</v>
      </c>
      <c r="C3081" s="3">
        <v>1275849</v>
      </c>
      <c r="D3081" s="8">
        <v>47.6219234461179</v>
      </c>
      <c r="E3081" s="8">
        <v>9.06403047750461</v>
      </c>
      <c r="F3081" s="1" t="s">
        <v>2701</v>
      </c>
      <c r="G3081" s="1" t="s">
        <v>2702</v>
      </c>
      <c r="H3081" s="3">
        <v>535</v>
      </c>
    </row>
    <row x14ac:dyDescent="0.25" r="3082" customHeight="1" ht="17.25">
      <c r="A3082" s="1" t="s">
        <v>146</v>
      </c>
      <c r="B3082" s="3">
        <v>2687897</v>
      </c>
      <c r="C3082" s="3">
        <v>1245070</v>
      </c>
      <c r="D3082" s="8">
        <v>47.3506219089472</v>
      </c>
      <c r="E3082" s="8">
        <v>8.60195083776555</v>
      </c>
      <c r="F3082" s="1" t="s">
        <v>2701</v>
      </c>
      <c r="G3082" s="1" t="s">
        <v>2702</v>
      </c>
      <c r="H3082" s="3">
        <v>565</v>
      </c>
    </row>
    <row x14ac:dyDescent="0.25" r="3083" customHeight="1" ht="17.25">
      <c r="A3083" s="1" t="s">
        <v>3010</v>
      </c>
      <c r="B3083" s="3">
        <v>2634635</v>
      </c>
      <c r="C3083" s="3">
        <v>1200663</v>
      </c>
      <c r="D3083" s="8">
        <v>46.956146480278</v>
      </c>
      <c r="E3083" s="8">
        <v>7.89364746077995</v>
      </c>
      <c r="F3083" s="1" t="s">
        <v>2701</v>
      </c>
      <c r="G3083" s="1" t="s">
        <v>2702</v>
      </c>
      <c r="H3083" s="3">
        <v>839</v>
      </c>
    </row>
    <row x14ac:dyDescent="0.25" r="3084" customHeight="1" ht="17.25">
      <c r="A3084" s="1" t="s">
        <v>884</v>
      </c>
      <c r="B3084" s="3">
        <v>2717077</v>
      </c>
      <c r="C3084" s="3">
        <v>1079867</v>
      </c>
      <c r="D3084" s="8">
        <v>45.8603138353808</v>
      </c>
      <c r="E3084" s="8">
        <v>8.94605858285284</v>
      </c>
      <c r="F3084" s="1" t="s">
        <v>2701</v>
      </c>
      <c r="G3084" s="1" t="s">
        <v>2702</v>
      </c>
      <c r="H3084" s="3">
        <v>362</v>
      </c>
    </row>
    <row x14ac:dyDescent="0.25" r="3085" customHeight="1" ht="17.25">
      <c r="A3085" s="1" t="s">
        <v>2526</v>
      </c>
      <c r="B3085" s="3">
        <v>2758018</v>
      </c>
      <c r="C3085" s="3">
        <v>1223290</v>
      </c>
      <c r="D3085" s="8">
        <v>47.1417087086963</v>
      </c>
      <c r="E3085" s="8">
        <v>9.52201358765304</v>
      </c>
      <c r="F3085" s="1" t="s">
        <v>2701</v>
      </c>
      <c r="G3085" s="1" t="s">
        <v>2702</v>
      </c>
      <c r="H3085" s="3">
        <v>464</v>
      </c>
    </row>
    <row x14ac:dyDescent="0.25" r="3086" customHeight="1" ht="17.25">
      <c r="A3086" s="1" t="s">
        <v>3023</v>
      </c>
      <c r="B3086" s="3">
        <v>2507916</v>
      </c>
      <c r="C3086" s="3">
        <v>1138418</v>
      </c>
      <c r="D3086" s="8">
        <v>46.3907894468608</v>
      </c>
      <c r="E3086" s="8">
        <v>6.2414620515582</v>
      </c>
      <c r="F3086" s="1" t="s">
        <v>2701</v>
      </c>
      <c r="G3086" s="1" t="s">
        <v>2702</v>
      </c>
      <c r="H3086" s="3">
        <v>418</v>
      </c>
    </row>
    <row x14ac:dyDescent="0.25" r="3087" customHeight="1" ht="17.25">
      <c r="A3087" s="1" t="s">
        <v>1070</v>
      </c>
      <c r="B3087" s="3">
        <v>2698618</v>
      </c>
      <c r="C3087" s="3">
        <v>1246610</v>
      </c>
      <c r="D3087" s="8">
        <v>47.3629544620965</v>
      </c>
      <c r="E3087" s="8">
        <v>8.74415861808878</v>
      </c>
      <c r="F3087" s="1" t="s">
        <v>2701</v>
      </c>
      <c r="G3087" s="1" t="s">
        <v>2702</v>
      </c>
      <c r="H3087" s="3">
        <v>560</v>
      </c>
    </row>
    <row x14ac:dyDescent="0.25" r="3088" customHeight="1" ht="17.25">
      <c r="A3088" s="1" t="s">
        <v>3243</v>
      </c>
      <c r="B3088" s="3">
        <v>2654148</v>
      </c>
      <c r="C3088" s="3">
        <v>1141352</v>
      </c>
      <c r="D3088" s="8">
        <v>46.4213349487811</v>
      </c>
      <c r="E3088" s="8">
        <v>8.14299624074507</v>
      </c>
      <c r="F3088" s="1" t="s">
        <v>2701</v>
      </c>
      <c r="G3088" s="1" t="s">
        <v>2702</v>
      </c>
      <c r="H3088" s="3">
        <v>1090</v>
      </c>
    </row>
    <row x14ac:dyDescent="0.25" r="3089" customHeight="1" ht="17.25">
      <c r="A3089" s="1" t="s">
        <v>982</v>
      </c>
      <c r="B3089" s="3">
        <v>2561131</v>
      </c>
      <c r="C3089" s="3">
        <v>1172579</v>
      </c>
      <c r="D3089" s="8">
        <v>46.7032842456797</v>
      </c>
      <c r="E3089" s="8">
        <v>6.93039122375739</v>
      </c>
      <c r="F3089" s="1" t="s">
        <v>2701</v>
      </c>
      <c r="G3089" s="1" t="s">
        <v>2702</v>
      </c>
      <c r="H3089" s="3">
        <v>694</v>
      </c>
    </row>
    <row x14ac:dyDescent="0.25" r="3090" customHeight="1" ht="17.25">
      <c r="A3090" s="1" t="s">
        <v>59</v>
      </c>
      <c r="B3090" s="3">
        <v>2688289</v>
      </c>
      <c r="C3090" s="3">
        <v>1250118</v>
      </c>
      <c r="D3090" s="8">
        <v>47.3959674721705</v>
      </c>
      <c r="E3090" s="8">
        <v>8.60813389748925</v>
      </c>
      <c r="F3090" s="1" t="s">
        <v>2701</v>
      </c>
      <c r="G3090" s="1" t="s">
        <v>2702</v>
      </c>
      <c r="H3090" s="3">
        <v>435</v>
      </c>
    </row>
    <row x14ac:dyDescent="0.25" r="3091" customHeight="1" ht="17.25">
      <c r="A3091" s="1" t="s">
        <v>943</v>
      </c>
      <c r="B3091" s="3">
        <v>2752769</v>
      </c>
      <c r="C3091" s="3">
        <v>1180516</v>
      </c>
      <c r="D3091" s="8">
        <v>46.7583087351898</v>
      </c>
      <c r="E3091" s="8">
        <v>9.43846557457703</v>
      </c>
      <c r="F3091" s="1" t="s">
        <v>2701</v>
      </c>
      <c r="G3091" s="1" t="s">
        <v>2702</v>
      </c>
      <c r="H3091" s="3">
        <v>744</v>
      </c>
    </row>
    <row x14ac:dyDescent="0.25" r="3092" customHeight="1" ht="17.25">
      <c r="A3092" s="1" t="s">
        <v>965</v>
      </c>
      <c r="B3092" s="3">
        <v>2560370</v>
      </c>
      <c r="C3092" s="3">
        <v>1137024</v>
      </c>
      <c r="D3092" s="8">
        <v>46.3834085533644</v>
      </c>
      <c r="E3092" s="8">
        <v>6.92350097841418</v>
      </c>
      <c r="F3092" s="1" t="s">
        <v>2701</v>
      </c>
      <c r="G3092" s="1" t="s">
        <v>2702</v>
      </c>
      <c r="H3092" s="3">
        <v>381</v>
      </c>
    </row>
    <row x14ac:dyDescent="0.25" r="3093" customHeight="1" ht="17.25">
      <c r="A3093" s="1" t="s">
        <v>2972</v>
      </c>
      <c r="B3093" s="3">
        <v>2583036</v>
      </c>
      <c r="C3093" s="3">
        <v>1200549</v>
      </c>
      <c r="D3093" s="8">
        <v>46.9558024968376</v>
      </c>
      <c r="E3093" s="8">
        <v>7.21577137035016</v>
      </c>
      <c r="F3093" s="1" t="s">
        <v>2701</v>
      </c>
      <c r="G3093" s="1" t="s">
        <v>2702</v>
      </c>
      <c r="H3093" s="3">
        <v>496</v>
      </c>
    </row>
    <row x14ac:dyDescent="0.25" r="3094" customHeight="1" ht="17.25">
      <c r="A3094" s="1" t="s">
        <v>275</v>
      </c>
      <c r="B3094" s="3">
        <v>2753991</v>
      </c>
      <c r="C3094" s="3">
        <v>1226156</v>
      </c>
      <c r="D3094" s="8">
        <v>47.1684287446371</v>
      </c>
      <c r="E3094" s="8">
        <v>9.46992197987518</v>
      </c>
      <c r="F3094" s="1" t="s">
        <v>2701</v>
      </c>
      <c r="G3094" s="1" t="s">
        <v>2702</v>
      </c>
      <c r="H3094" s="3">
        <v>445</v>
      </c>
    </row>
    <row x14ac:dyDescent="0.25" r="3095" customHeight="1" ht="17.25">
      <c r="A3095" s="1" t="s">
        <v>3244</v>
      </c>
      <c r="B3095" s="3">
        <v>2548030</v>
      </c>
      <c r="C3095" s="3">
        <v>1206787</v>
      </c>
      <c r="D3095" s="8">
        <v>47.0100896878603</v>
      </c>
      <c r="E3095" s="8">
        <v>6.75518752876353</v>
      </c>
      <c r="F3095" s="1" t="s">
        <v>2701</v>
      </c>
      <c r="G3095" s="1" t="s">
        <v>202</v>
      </c>
      <c r="H3095" s="3">
        <v>1007</v>
      </c>
    </row>
    <row x14ac:dyDescent="0.25" r="3096" customHeight="1" ht="17.25">
      <c r="A3096" s="1" t="s">
        <v>177</v>
      </c>
      <c r="B3096" s="3">
        <v>2695007</v>
      </c>
      <c r="C3096" s="3">
        <v>1229396</v>
      </c>
      <c r="D3096" s="8">
        <v>47.2086737338645</v>
      </c>
      <c r="E3096" s="8">
        <v>8.69272155493745</v>
      </c>
      <c r="F3096" s="1" t="s">
        <v>2703</v>
      </c>
      <c r="G3096" s="1" t="s">
        <v>202</v>
      </c>
      <c r="H3096" s="3">
        <v>529</v>
      </c>
    </row>
    <row x14ac:dyDescent="0.25" r="3097" customHeight="1" ht="17.25">
      <c r="A3097" s="1" t="s">
        <v>831</v>
      </c>
      <c r="B3097" s="3">
        <v>2630531</v>
      </c>
      <c r="C3097" s="3">
        <v>1196958</v>
      </c>
      <c r="D3097" s="8">
        <v>46.923020815621</v>
      </c>
      <c r="E3097" s="8">
        <v>7.83948414975593</v>
      </c>
      <c r="F3097" s="1" t="s">
        <v>2701</v>
      </c>
      <c r="G3097" s="1" t="s">
        <v>2702</v>
      </c>
      <c r="H3097" s="3">
        <v>732</v>
      </c>
    </row>
    <row x14ac:dyDescent="0.25" r="3098" customHeight="1" ht="17.25">
      <c r="A3098" s="1" t="s">
        <v>3031</v>
      </c>
      <c r="B3098" s="3">
        <v>2663142</v>
      </c>
      <c r="C3098" s="3">
        <v>1242589</v>
      </c>
      <c r="D3098" s="8">
        <v>47.3311438980264</v>
      </c>
      <c r="E3098" s="8">
        <v>8.27399617315086</v>
      </c>
      <c r="F3098" s="1" t="s">
        <v>2701</v>
      </c>
      <c r="G3098" s="1" t="s">
        <v>2702</v>
      </c>
      <c r="H3098" s="3">
        <v>486</v>
      </c>
    </row>
    <row x14ac:dyDescent="0.25" r="3099" customHeight="1" ht="17.25">
      <c r="A3099" s="1" t="s">
        <v>1112</v>
      </c>
      <c r="B3099" s="3">
        <v>2601956</v>
      </c>
      <c r="C3099" s="3">
        <v>1204791</v>
      </c>
      <c r="D3099" s="8">
        <v>46.9941759171284</v>
      </c>
      <c r="E3099" s="8">
        <v>7.46434663197961</v>
      </c>
      <c r="F3099" s="1" t="s">
        <v>2701</v>
      </c>
      <c r="G3099" s="1" t="s">
        <v>2702</v>
      </c>
      <c r="H3099" s="3">
        <v>555</v>
      </c>
    </row>
    <row x14ac:dyDescent="0.25" r="3100" customHeight="1" ht="17.25">
      <c r="A3100" s="1" t="s">
        <v>2821</v>
      </c>
      <c r="B3100" s="3">
        <v>2670730</v>
      </c>
      <c r="C3100" s="3">
        <v>1157163</v>
      </c>
      <c r="D3100" s="8">
        <v>46.5620114073923</v>
      </c>
      <c r="E3100" s="8">
        <v>8.36109403915184</v>
      </c>
      <c r="F3100" s="1" t="s">
        <v>2701</v>
      </c>
      <c r="G3100" s="1" t="s">
        <v>2702</v>
      </c>
      <c r="H3100" s="3">
        <v>1758</v>
      </c>
    </row>
    <row x14ac:dyDescent="0.25" r="3101" customHeight="1" ht="17.25">
      <c r="A3101" s="1" t="s">
        <v>2850</v>
      </c>
      <c r="B3101" s="3">
        <v>2733063</v>
      </c>
      <c r="C3101" s="3">
        <v>1274134</v>
      </c>
      <c r="D3101" s="8">
        <v>47.6043856247565</v>
      </c>
      <c r="E3101" s="8">
        <v>9.20823503019127</v>
      </c>
      <c r="F3101" s="1" t="s">
        <v>2701</v>
      </c>
      <c r="G3101" s="1" t="s">
        <v>2702</v>
      </c>
      <c r="H3101" s="3">
        <v>562</v>
      </c>
    </row>
    <row x14ac:dyDescent="0.25" r="3102" customHeight="1" ht="17.25">
      <c r="A3102" s="1" t="s">
        <v>2707</v>
      </c>
      <c r="B3102" s="3">
        <v>2644284</v>
      </c>
      <c r="C3102" s="3">
        <v>1239685</v>
      </c>
      <c r="D3102" s="8">
        <v>47.3065601460079</v>
      </c>
      <c r="E3102" s="8">
        <v>8.0242290393494</v>
      </c>
      <c r="F3102" s="1" t="s">
        <v>2701</v>
      </c>
      <c r="G3102" s="1" t="s">
        <v>2702</v>
      </c>
      <c r="H3102" s="3">
        <v>459</v>
      </c>
    </row>
    <row x14ac:dyDescent="0.25" r="3103" customHeight="1" ht="17.25">
      <c r="A3103" s="1" t="s">
        <v>3080</v>
      </c>
      <c r="B3103" s="3">
        <v>2636075</v>
      </c>
      <c r="C3103" s="3">
        <v>1184707</v>
      </c>
      <c r="D3103" s="8">
        <v>46.8125440096717</v>
      </c>
      <c r="E3103" s="8">
        <v>7.91130373962262</v>
      </c>
      <c r="F3103" s="1" t="s">
        <v>2701</v>
      </c>
      <c r="G3103" s="1" t="s">
        <v>2702</v>
      </c>
      <c r="H3103" s="3">
        <v>930</v>
      </c>
    </row>
    <row x14ac:dyDescent="0.25" r="3104" customHeight="1" ht="17.25">
      <c r="A3104" s="1" t="s">
        <v>2922</v>
      </c>
      <c r="B3104" s="3">
        <v>2779389</v>
      </c>
      <c r="C3104" s="3">
        <v>1145024</v>
      </c>
      <c r="D3104" s="8">
        <v>46.4325448278037</v>
      </c>
      <c r="E3104" s="8">
        <v>9.7729233174081</v>
      </c>
      <c r="F3104" s="1" t="s">
        <v>2701</v>
      </c>
      <c r="G3104" s="1" t="s">
        <v>2731</v>
      </c>
      <c r="H3104" s="3">
        <v>1797</v>
      </c>
    </row>
    <row x14ac:dyDescent="0.25" r="3105" customHeight="1" ht="17.25">
      <c r="A3105" s="1" t="s">
        <v>3199</v>
      </c>
      <c r="B3105" s="3">
        <v>2752629</v>
      </c>
      <c r="C3105" s="3">
        <v>1240364</v>
      </c>
      <c r="D3105" s="8">
        <v>47.2964978214095</v>
      </c>
      <c r="E3105" s="8">
        <v>9.45678442973038</v>
      </c>
      <c r="F3105" s="1" t="s">
        <v>2701</v>
      </c>
      <c r="G3105" s="1" t="s">
        <v>2731</v>
      </c>
      <c r="H3105" s="3">
        <v>925</v>
      </c>
    </row>
    <row x14ac:dyDescent="0.25" r="3106" customHeight="1" ht="17.25">
      <c r="A3106" s="1" t="s">
        <v>2938</v>
      </c>
      <c r="B3106" s="3">
        <v>2610855</v>
      </c>
      <c r="C3106" s="3">
        <v>1214585</v>
      </c>
      <c r="D3106" s="8">
        <v>47.0821880185103</v>
      </c>
      <c r="E3106" s="8">
        <v>7.58157190167439</v>
      </c>
      <c r="F3106" s="1" t="s">
        <v>2701</v>
      </c>
      <c r="G3106" s="1" t="s">
        <v>2702</v>
      </c>
      <c r="H3106" s="3">
        <v>510</v>
      </c>
    </row>
    <row x14ac:dyDescent="0.25" r="3107" customHeight="1" ht="17.25">
      <c r="A3107" s="1" t="s">
        <v>798</v>
      </c>
      <c r="B3107" s="3">
        <v>2651270</v>
      </c>
      <c r="C3107" s="3">
        <v>1248674</v>
      </c>
      <c r="D3107" s="8">
        <v>47.3869016098481</v>
      </c>
      <c r="E3107" s="8">
        <v>8.1176342171166</v>
      </c>
      <c r="F3107" s="1" t="s">
        <v>2701</v>
      </c>
      <c r="G3107" s="1" t="s">
        <v>2702</v>
      </c>
      <c r="H3107" s="3">
        <v>400</v>
      </c>
    </row>
    <row x14ac:dyDescent="0.25" r="3108" customHeight="1" ht="17.25">
      <c r="A3108" s="1" t="s">
        <v>3245</v>
      </c>
      <c r="B3108" s="3">
        <v>2611406</v>
      </c>
      <c r="C3108" s="3">
        <v>1248586</v>
      </c>
      <c r="D3108" s="8">
        <v>47.3880037989556</v>
      </c>
      <c r="E3108" s="8">
        <v>7.5896847898215</v>
      </c>
      <c r="F3108" s="1" t="s">
        <v>2701</v>
      </c>
      <c r="G3108" s="1" t="s">
        <v>2702</v>
      </c>
      <c r="H3108" s="3">
        <v>588</v>
      </c>
    </row>
    <row x14ac:dyDescent="0.25" r="3109" customHeight="1" ht="17.25">
      <c r="A3109" s="1" t="s">
        <v>363</v>
      </c>
      <c r="B3109" s="3">
        <v>2601717</v>
      </c>
      <c r="C3109" s="3">
        <v>1200115</v>
      </c>
      <c r="D3109" s="8">
        <v>46.9521153012411</v>
      </c>
      <c r="E3109" s="8">
        <v>7.46118764018214</v>
      </c>
      <c r="F3109" s="1" t="s">
        <v>2701</v>
      </c>
      <c r="G3109" s="1" t="s">
        <v>2702</v>
      </c>
      <c r="H3109" s="3">
        <v>569</v>
      </c>
    </row>
    <row x14ac:dyDescent="0.25" r="3110" customHeight="1" ht="17.25">
      <c r="A3110" s="1" t="s">
        <v>641</v>
      </c>
      <c r="B3110" s="3">
        <v>2561102</v>
      </c>
      <c r="C3110" s="3">
        <v>1212750</v>
      </c>
      <c r="D3110" s="8">
        <v>47.064623309324</v>
      </c>
      <c r="E3110" s="8">
        <v>6.92657514366451</v>
      </c>
      <c r="F3110" s="1" t="s">
        <v>2701</v>
      </c>
      <c r="G3110" s="1" t="s">
        <v>2702</v>
      </c>
      <c r="H3110" s="3">
        <v>751</v>
      </c>
    </row>
    <row x14ac:dyDescent="0.25" r="3111" customHeight="1" ht="17.25">
      <c r="A3111" s="1" t="s">
        <v>747</v>
      </c>
      <c r="B3111" s="3">
        <v>2500426</v>
      </c>
      <c r="C3111" s="3">
        <v>1117342</v>
      </c>
      <c r="D3111" s="8">
        <v>46.2001520065628</v>
      </c>
      <c r="E3111" s="8">
        <v>6.14861326105712</v>
      </c>
      <c r="F3111" s="1" t="s">
        <v>2701</v>
      </c>
      <c r="G3111" s="1" t="s">
        <v>2702</v>
      </c>
      <c r="H3111" s="3">
        <v>384</v>
      </c>
    </row>
    <row x14ac:dyDescent="0.25" r="3112" customHeight="1" ht="17.25">
      <c r="A3112" s="1" t="s">
        <v>2901</v>
      </c>
      <c r="B3112" s="3">
        <v>2569587</v>
      </c>
      <c r="C3112" s="3">
        <v>1103353</v>
      </c>
      <c r="D3112" s="8">
        <v>46.081004399995</v>
      </c>
      <c r="E3112" s="8">
        <v>7.04550838803527</v>
      </c>
      <c r="F3112" s="1" t="s">
        <v>2701</v>
      </c>
      <c r="G3112" s="1" t="s">
        <v>2702</v>
      </c>
      <c r="H3112" s="3">
        <v>670</v>
      </c>
    </row>
    <row x14ac:dyDescent="0.25" r="3113" customHeight="1" ht="17.25">
      <c r="A3113" s="1" t="s">
        <v>325</v>
      </c>
      <c r="B3113" s="3">
        <v>2579197</v>
      </c>
      <c r="C3113" s="3">
        <v>1079734</v>
      </c>
      <c r="D3113" s="8">
        <v>45.8689095804527</v>
      </c>
      <c r="E3113" s="8">
        <v>7.17077972080363</v>
      </c>
      <c r="F3113" s="1" t="s">
        <v>2701</v>
      </c>
      <c r="G3113" s="1" t="s">
        <v>2702</v>
      </c>
      <c r="H3113" s="3">
        <v>2469</v>
      </c>
    </row>
    <row x14ac:dyDescent="0.25" r="3114" customHeight="1" ht="17.25">
      <c r="A3114" s="1" t="s">
        <v>3246</v>
      </c>
      <c r="B3114" s="3">
        <v>2626478</v>
      </c>
      <c r="C3114" s="3">
        <v>1243224</v>
      </c>
      <c r="D3114" s="8">
        <v>47.339344840759</v>
      </c>
      <c r="E3114" s="8">
        <v>7.78897877097504</v>
      </c>
      <c r="F3114" s="1" t="s">
        <v>2701</v>
      </c>
      <c r="G3114" s="1" t="s">
        <v>2702</v>
      </c>
      <c r="H3114" s="3">
        <v>777</v>
      </c>
    </row>
    <row x14ac:dyDescent="0.25" r="3115" customHeight="1" ht="17.25">
      <c r="A3115" s="1" t="s">
        <v>363</v>
      </c>
      <c r="B3115" s="3">
        <v>2597539</v>
      </c>
      <c r="C3115" s="3">
        <v>1199130</v>
      </c>
      <c r="D3115" s="8">
        <v>46.9432522508025</v>
      </c>
      <c r="E3115" s="8">
        <v>7.4063093623717</v>
      </c>
      <c r="F3115" s="1" t="s">
        <v>2701</v>
      </c>
      <c r="G3115" s="1" t="s">
        <v>2710</v>
      </c>
      <c r="H3115" s="3">
        <v>551</v>
      </c>
    </row>
    <row x14ac:dyDescent="0.25" r="3116" customHeight="1" ht="17.25">
      <c r="A3116" s="1" t="s">
        <v>1031</v>
      </c>
      <c r="B3116" s="3">
        <v>2784726</v>
      </c>
      <c r="C3116" s="3">
        <v>1152429</v>
      </c>
      <c r="D3116" s="8">
        <v>46.4976765971123</v>
      </c>
      <c r="E3116" s="8">
        <v>9.84528318052397</v>
      </c>
      <c r="F3116" s="1" t="s">
        <v>2701</v>
      </c>
      <c r="G3116" s="1" t="s">
        <v>2702</v>
      </c>
      <c r="H3116" s="3">
        <v>1776</v>
      </c>
    </row>
    <row x14ac:dyDescent="0.25" r="3117" customHeight="1" ht="17.25">
      <c r="A3117" s="1" t="s">
        <v>3247</v>
      </c>
      <c r="B3117" s="3">
        <v>2739307</v>
      </c>
      <c r="C3117" s="3">
        <v>1187547</v>
      </c>
      <c r="D3117" s="8">
        <v>46.8244891147964</v>
      </c>
      <c r="E3117" s="8">
        <v>9.26444893280362</v>
      </c>
      <c r="F3117" s="1" t="s">
        <v>2701</v>
      </c>
      <c r="G3117" s="1" t="s">
        <v>2702</v>
      </c>
      <c r="H3117" s="3">
        <v>1130</v>
      </c>
    </row>
    <row x14ac:dyDescent="0.25" r="3118" customHeight="1" ht="17.25">
      <c r="A3118" s="1" t="s">
        <v>855</v>
      </c>
      <c r="B3118" s="3">
        <v>2701502</v>
      </c>
      <c r="C3118" s="3">
        <v>1115758</v>
      </c>
      <c r="D3118" s="8">
        <v>46.1856381922599</v>
      </c>
      <c r="E3118" s="8">
        <v>8.75330800829128</v>
      </c>
      <c r="F3118" s="1" t="s">
        <v>2701</v>
      </c>
      <c r="G3118" s="1" t="s">
        <v>202</v>
      </c>
      <c r="H3118" s="3">
        <v>255</v>
      </c>
    </row>
    <row x14ac:dyDescent="0.25" r="3119" customHeight="1" ht="17.25">
      <c r="A3119" s="1" t="s">
        <v>208</v>
      </c>
      <c r="B3119" s="3">
        <v>2690028</v>
      </c>
      <c r="C3119" s="3">
        <v>1285212</v>
      </c>
      <c r="D3119" s="8">
        <v>47.7113205907392</v>
      </c>
      <c r="E3119" s="8">
        <v>8.63827265604304</v>
      </c>
      <c r="F3119" s="1" t="s">
        <v>2701</v>
      </c>
      <c r="G3119" s="1" t="s">
        <v>2702</v>
      </c>
      <c r="H3119" s="3">
        <v>459</v>
      </c>
    </row>
    <row x14ac:dyDescent="0.25" r="3120" customHeight="1" ht="17.25">
      <c r="A3120" s="1" t="s">
        <v>208</v>
      </c>
      <c r="B3120" s="3">
        <v>2690012</v>
      </c>
      <c r="C3120" s="3">
        <v>1284857</v>
      </c>
      <c r="D3120" s="8">
        <v>47.7081305790152</v>
      </c>
      <c r="E3120" s="8">
        <v>8.63798717559891</v>
      </c>
      <c r="F3120" s="1" t="s">
        <v>2701</v>
      </c>
      <c r="G3120" s="1" t="s">
        <v>2702</v>
      </c>
      <c r="H3120" s="3">
        <v>435</v>
      </c>
    </row>
    <row x14ac:dyDescent="0.25" r="3121" customHeight="1" ht="17.25">
      <c r="A3121" s="1" t="s">
        <v>184</v>
      </c>
      <c r="B3121" s="3">
        <v>2781618</v>
      </c>
      <c r="C3121" s="3">
        <v>1184935</v>
      </c>
      <c r="D3121" s="8">
        <v>46.7908022697872</v>
      </c>
      <c r="E3121" s="8">
        <v>9.81765614740122</v>
      </c>
      <c r="F3121" s="1" t="s">
        <v>2701</v>
      </c>
      <c r="G3121" s="1" t="s">
        <v>2702</v>
      </c>
      <c r="H3121" s="3">
        <v>1546</v>
      </c>
    </row>
    <row x14ac:dyDescent="0.25" r="3122" customHeight="1" ht="17.25">
      <c r="A3122" s="1" t="s">
        <v>3248</v>
      </c>
      <c r="B3122" s="3">
        <v>2533123</v>
      </c>
      <c r="C3122" s="3">
        <v>1160639</v>
      </c>
      <c r="D3122" s="8">
        <v>46.5936597132736</v>
      </c>
      <c r="E3122" s="8">
        <v>6.56592613150089</v>
      </c>
      <c r="F3122" s="1" t="s">
        <v>2701</v>
      </c>
      <c r="G3122" s="1" t="s">
        <v>2702</v>
      </c>
      <c r="H3122" s="3">
        <v>590</v>
      </c>
    </row>
    <row x14ac:dyDescent="0.25" r="3123" customHeight="1" ht="17.25">
      <c r="A3123" s="1" t="s">
        <v>1026</v>
      </c>
      <c r="B3123" s="3">
        <v>2558342</v>
      </c>
      <c r="C3123" s="3">
        <v>1145542</v>
      </c>
      <c r="D3123" s="8">
        <v>46.4599083244763</v>
      </c>
      <c r="E3123" s="8">
        <v>6.89637316454127</v>
      </c>
      <c r="F3123" s="1" t="s">
        <v>2701</v>
      </c>
      <c r="G3123" s="1" t="s">
        <v>2702</v>
      </c>
      <c r="H3123" s="3">
        <v>580</v>
      </c>
    </row>
    <row x14ac:dyDescent="0.25" r="3124" customHeight="1" ht="17.25">
      <c r="A3124" s="1" t="s">
        <v>3249</v>
      </c>
      <c r="B3124" s="3">
        <v>2653124</v>
      </c>
      <c r="C3124" s="3">
        <v>1270842</v>
      </c>
      <c r="D3124" s="8">
        <v>47.5861241918166</v>
      </c>
      <c r="E3124" s="8">
        <v>8.14482775429241</v>
      </c>
      <c r="F3124" s="1" t="s">
        <v>2701</v>
      </c>
      <c r="G3124" s="1" t="s">
        <v>2702</v>
      </c>
      <c r="H3124" s="3">
        <v>310</v>
      </c>
    </row>
    <row x14ac:dyDescent="0.25" r="3125" customHeight="1" ht="17.25">
      <c r="A3125" s="1" t="s">
        <v>389</v>
      </c>
      <c r="B3125" s="3">
        <v>2715846</v>
      </c>
      <c r="C3125" s="3">
        <v>1097198</v>
      </c>
      <c r="D3125" s="8">
        <v>46.0163964093431</v>
      </c>
      <c r="E3125" s="8">
        <v>8.93446741428309</v>
      </c>
      <c r="F3125" s="1" t="s">
        <v>2701</v>
      </c>
      <c r="G3125" s="1" t="s">
        <v>2702</v>
      </c>
      <c r="H3125" s="3">
        <v>366</v>
      </c>
    </row>
    <row x14ac:dyDescent="0.25" r="3126" customHeight="1" ht="17.25">
      <c r="A3126" s="1" t="s">
        <v>183</v>
      </c>
      <c r="B3126" s="3">
        <v>2723969</v>
      </c>
      <c r="C3126" s="3">
        <v>1254368</v>
      </c>
      <c r="D3126" s="8">
        <v>47.4284346270198</v>
      </c>
      <c r="E3126" s="8">
        <v>9.08182505777923</v>
      </c>
      <c r="F3126" s="1" t="s">
        <v>2701</v>
      </c>
      <c r="G3126" s="1" t="s">
        <v>2702</v>
      </c>
      <c r="H3126" s="3">
        <v>587</v>
      </c>
    </row>
    <row x14ac:dyDescent="0.25" r="3127" customHeight="1" ht="17.25">
      <c r="A3127" s="1" t="s">
        <v>878</v>
      </c>
      <c r="B3127" s="3">
        <v>2572280</v>
      </c>
      <c r="C3127" s="3">
        <v>1104609</v>
      </c>
      <c r="D3127" s="8">
        <v>46.0924190594184</v>
      </c>
      <c r="E3127" s="8">
        <v>7.08024503119599</v>
      </c>
      <c r="F3127" s="1" t="s">
        <v>2701</v>
      </c>
      <c r="G3127" s="1" t="s">
        <v>2702</v>
      </c>
      <c r="H3127" s="3">
        <v>774</v>
      </c>
    </row>
    <row x14ac:dyDescent="0.25" r="3128" customHeight="1" ht="17.25">
      <c r="A3128" s="1" t="s">
        <v>363</v>
      </c>
      <c r="B3128" s="3">
        <v>2596522</v>
      </c>
      <c r="C3128" s="3">
        <v>1198937</v>
      </c>
      <c r="D3128" s="8">
        <v>46.9415115143109</v>
      </c>
      <c r="E3128" s="8">
        <v>7.39295338293447</v>
      </c>
      <c r="F3128" s="1" t="s">
        <v>2701</v>
      </c>
      <c r="G3128" s="1" t="s">
        <v>2710</v>
      </c>
      <c r="H3128" s="3">
        <v>530</v>
      </c>
    </row>
    <row x14ac:dyDescent="0.25" r="3129" customHeight="1" ht="17.25">
      <c r="A3129" s="1" t="s">
        <v>677</v>
      </c>
      <c r="B3129" s="3">
        <v>2604593</v>
      </c>
      <c r="C3129" s="3">
        <v>1132344</v>
      </c>
      <c r="D3129" s="8">
        <v>46.342469625243</v>
      </c>
      <c r="E3129" s="8">
        <v>7.49830128003406</v>
      </c>
      <c r="F3129" s="1" t="s">
        <v>2701</v>
      </c>
      <c r="G3129" s="1" t="s">
        <v>2731</v>
      </c>
      <c r="H3129" s="3">
        <v>2224</v>
      </c>
    </row>
    <row x14ac:dyDescent="0.25" r="3130" customHeight="1" ht="17.25">
      <c r="A3130" s="1" t="s">
        <v>2887</v>
      </c>
      <c r="B3130" s="3">
        <v>2695230</v>
      </c>
      <c r="C3130" s="3">
        <v>1255698</v>
      </c>
      <c r="D3130" s="8">
        <v>47.4451811984438</v>
      </c>
      <c r="E3130" s="8">
        <v>8.70125101837892</v>
      </c>
      <c r="F3130" s="1" t="s">
        <v>2701</v>
      </c>
      <c r="G3130" s="1" t="s">
        <v>2702</v>
      </c>
      <c r="H3130" s="3">
        <v>492</v>
      </c>
    </row>
    <row x14ac:dyDescent="0.25" r="3131" customHeight="1" ht="17.25">
      <c r="A3131" s="1" t="s">
        <v>2627</v>
      </c>
      <c r="B3131" s="3">
        <v>2792063</v>
      </c>
      <c r="C3131" s="3">
        <v>1165768</v>
      </c>
      <c r="D3131" s="8">
        <v>46.6155432046377</v>
      </c>
      <c r="E3131" s="8">
        <v>9.9463613396961</v>
      </c>
      <c r="F3131" s="1" t="s">
        <v>2701</v>
      </c>
      <c r="G3131" s="1" t="s">
        <v>2704</v>
      </c>
      <c r="H3131" s="3">
        <v>2374</v>
      </c>
    </row>
    <row x14ac:dyDescent="0.25" r="3132" customHeight="1" ht="17.25">
      <c r="A3132" s="1" t="s">
        <v>18</v>
      </c>
      <c r="B3132" s="3">
        <v>2666695</v>
      </c>
      <c r="C3132" s="3">
        <v>1211885</v>
      </c>
      <c r="D3132" s="8">
        <v>47.0546382493479</v>
      </c>
      <c r="E3132" s="8">
        <v>8.31645568139567</v>
      </c>
      <c r="F3132" s="1" t="s">
        <v>2701</v>
      </c>
      <c r="G3132" s="1" t="s">
        <v>2714</v>
      </c>
      <c r="H3132" s="3">
        <v>435</v>
      </c>
    </row>
    <row x14ac:dyDescent="0.25" r="3133" customHeight="1" ht="17.25">
      <c r="A3133" s="1" t="s">
        <v>594</v>
      </c>
      <c r="B3133" s="3">
        <v>2718191</v>
      </c>
      <c r="C3133" s="3">
        <v>1134556</v>
      </c>
      <c r="D3133" s="8">
        <v>46.3519832974878</v>
      </c>
      <c r="E3133" s="8">
        <v>8.97417958285217</v>
      </c>
      <c r="F3133" s="1" t="s">
        <v>2703</v>
      </c>
      <c r="G3133" s="1" t="s">
        <v>202</v>
      </c>
      <c r="H3133" s="3">
        <v>293</v>
      </c>
    </row>
    <row x14ac:dyDescent="0.25" r="3134" customHeight="1" ht="17.25">
      <c r="A3134" s="1" t="s">
        <v>685</v>
      </c>
      <c r="B3134" s="3">
        <v>2753499</v>
      </c>
      <c r="C3134" s="3">
        <v>1189227</v>
      </c>
      <c r="D3134" s="8">
        <v>46.8364740268419</v>
      </c>
      <c r="E3134" s="8">
        <v>9.45094195677821</v>
      </c>
      <c r="F3134" s="1" t="s">
        <v>2701</v>
      </c>
      <c r="G3134" s="1" t="s">
        <v>2702</v>
      </c>
      <c r="H3134" s="3">
        <v>589</v>
      </c>
    </row>
    <row x14ac:dyDescent="0.25" r="3135" customHeight="1" ht="17.25">
      <c r="A3135" s="1" t="s">
        <v>2793</v>
      </c>
      <c r="B3135" s="3">
        <v>2593976</v>
      </c>
      <c r="C3135" s="3">
        <v>1206355</v>
      </c>
      <c r="D3135" s="8">
        <v>47.0082189011438</v>
      </c>
      <c r="E3135" s="8">
        <v>7.35941519937267</v>
      </c>
      <c r="F3135" s="1" t="s">
        <v>2701</v>
      </c>
      <c r="G3135" s="1" t="s">
        <v>2702</v>
      </c>
      <c r="H3135" s="3">
        <v>677</v>
      </c>
    </row>
    <row x14ac:dyDescent="0.25" r="3136" customHeight="1" ht="17.25">
      <c r="A3136" s="1" t="s">
        <v>844</v>
      </c>
      <c r="B3136" s="3">
        <v>2548839</v>
      </c>
      <c r="C3136" s="3">
        <v>1212709</v>
      </c>
      <c r="D3136" s="8">
        <v>47.0634192755022</v>
      </c>
      <c r="E3136" s="8">
        <v>6.76515604561761</v>
      </c>
      <c r="F3136" s="1" t="s">
        <v>2701</v>
      </c>
      <c r="G3136" s="1" t="s">
        <v>2702</v>
      </c>
      <c r="H3136" s="3">
        <v>958</v>
      </c>
    </row>
    <row x14ac:dyDescent="0.25" r="3137" customHeight="1" ht="17.25">
      <c r="A3137" s="1" t="s">
        <v>3128</v>
      </c>
      <c r="B3137" s="3">
        <v>2570514</v>
      </c>
      <c r="C3137" s="3">
        <v>1257852</v>
      </c>
      <c r="D3137" s="8">
        <v>47.4707759168619</v>
      </c>
      <c r="E3137" s="8">
        <v>7.04750361340635</v>
      </c>
      <c r="F3137" s="1" t="s">
        <v>2701</v>
      </c>
      <c r="G3137" s="1" t="s">
        <v>2702</v>
      </c>
      <c r="H3137" s="3">
        <v>389</v>
      </c>
    </row>
    <row x14ac:dyDescent="0.25" r="3138" customHeight="1" ht="17.25">
      <c r="A3138" s="1" t="s">
        <v>570</v>
      </c>
      <c r="B3138" s="3">
        <v>2597197</v>
      </c>
      <c r="C3138" s="3">
        <v>1124383</v>
      </c>
      <c r="D3138" s="8">
        <v>46.2708643300989</v>
      </c>
      <c r="E3138" s="8">
        <v>7.40228451381931</v>
      </c>
      <c r="F3138" s="1" t="s">
        <v>2701</v>
      </c>
      <c r="G3138" s="1" t="s">
        <v>2702</v>
      </c>
      <c r="H3138" s="3">
        <v>936</v>
      </c>
    </row>
    <row x14ac:dyDescent="0.25" r="3139" customHeight="1" ht="17.25">
      <c r="A3139" s="1" t="s">
        <v>844</v>
      </c>
      <c r="B3139" s="3">
        <v>2545705</v>
      </c>
      <c r="C3139" s="3">
        <v>1211105</v>
      </c>
      <c r="D3139" s="8">
        <v>47.0487419972115</v>
      </c>
      <c r="E3139" s="8">
        <v>6.72409551964508</v>
      </c>
      <c r="F3139" s="1" t="s">
        <v>2701</v>
      </c>
      <c r="G3139" s="1" t="s">
        <v>2702</v>
      </c>
      <c r="H3139" s="3">
        <v>915</v>
      </c>
    </row>
    <row x14ac:dyDescent="0.25" r="3140" customHeight="1" ht="17.25">
      <c r="A3140" s="1" t="s">
        <v>2825</v>
      </c>
      <c r="B3140" s="3">
        <v>2709025</v>
      </c>
      <c r="C3140" s="3">
        <v>1120557</v>
      </c>
      <c r="D3140" s="8">
        <v>46.2276251585689</v>
      </c>
      <c r="E3140" s="8">
        <v>8.85184593104337</v>
      </c>
      <c r="F3140" s="1" t="s">
        <v>2701</v>
      </c>
      <c r="G3140" s="1" t="s">
        <v>2702</v>
      </c>
      <c r="H3140" s="3">
        <v>476</v>
      </c>
    </row>
    <row x14ac:dyDescent="0.25" r="3141" customHeight="1" ht="17.25">
      <c r="A3141" s="1" t="s">
        <v>1010</v>
      </c>
      <c r="B3141" s="3">
        <v>2818377</v>
      </c>
      <c r="C3141" s="3">
        <v>1183600</v>
      </c>
      <c r="D3141" s="8">
        <v>46.7677610916179</v>
      </c>
      <c r="E3141" s="8">
        <v>10.2981363287863</v>
      </c>
      <c r="F3141" s="1" t="s">
        <v>2701</v>
      </c>
      <c r="G3141" s="1" t="s">
        <v>2702</v>
      </c>
      <c r="H3141" s="3">
        <v>1497</v>
      </c>
    </row>
    <row x14ac:dyDescent="0.25" r="3142" customHeight="1" ht="17.25">
      <c r="A3142" s="1" t="s">
        <v>578</v>
      </c>
      <c r="B3142" s="3">
        <v>2689139</v>
      </c>
      <c r="C3142" s="3">
        <v>1255594</v>
      </c>
      <c r="D3142" s="8">
        <v>47.4450992370869</v>
      </c>
      <c r="E3142" s="8">
        <v>8.62048408590464</v>
      </c>
      <c r="F3142" s="1" t="s">
        <v>2701</v>
      </c>
      <c r="G3142" s="1" t="s">
        <v>2702</v>
      </c>
      <c r="H3142" s="3">
        <v>455</v>
      </c>
    </row>
    <row x14ac:dyDescent="0.25" r="3143" customHeight="1" ht="17.25">
      <c r="A3143" s="1" t="s">
        <v>926</v>
      </c>
      <c r="B3143" s="3">
        <v>2728510</v>
      </c>
      <c r="C3143" s="3">
        <v>1256460</v>
      </c>
      <c r="D3143" s="8">
        <v>47.4463747040022</v>
      </c>
      <c r="E3143" s="8">
        <v>9.14259925579327</v>
      </c>
      <c r="F3143" s="1" t="s">
        <v>2701</v>
      </c>
      <c r="G3143" s="1" t="s">
        <v>2702</v>
      </c>
      <c r="H3143" s="3">
        <v>510</v>
      </c>
    </row>
    <row x14ac:dyDescent="0.25" r="3144" customHeight="1" ht="17.25">
      <c r="A3144" s="1" t="s">
        <v>842</v>
      </c>
      <c r="B3144" s="3">
        <v>2508987</v>
      </c>
      <c r="C3144" s="3">
        <v>1164380</v>
      </c>
      <c r="D3144" s="8">
        <v>46.6244529949187</v>
      </c>
      <c r="E3144" s="8">
        <v>6.2502643320455</v>
      </c>
      <c r="F3144" s="1" t="s">
        <v>2701</v>
      </c>
      <c r="G3144" s="1" t="s">
        <v>202</v>
      </c>
      <c r="H3144" s="3">
        <v>1026</v>
      </c>
    </row>
    <row x14ac:dyDescent="0.25" r="3145" customHeight="1" ht="17.25">
      <c r="A3145" s="1" t="s">
        <v>854</v>
      </c>
      <c r="B3145" s="3">
        <v>2566287</v>
      </c>
      <c r="C3145" s="3">
        <v>1130757</v>
      </c>
      <c r="D3145" s="8">
        <v>46.3273582168233</v>
      </c>
      <c r="E3145" s="8">
        <v>7.00086890122891</v>
      </c>
      <c r="F3145" s="1" t="s">
        <v>2701</v>
      </c>
      <c r="G3145" s="1" t="s">
        <v>202</v>
      </c>
      <c r="H3145" s="3">
        <v>917</v>
      </c>
    </row>
    <row x14ac:dyDescent="0.25" r="3146" customHeight="1" ht="17.25">
      <c r="A3146" s="1" t="s">
        <v>104</v>
      </c>
      <c r="B3146" s="3">
        <v>2733405</v>
      </c>
      <c r="C3146" s="3">
        <v>1252680</v>
      </c>
      <c r="D3146" s="8">
        <v>47.4114112801732</v>
      </c>
      <c r="E3146" s="8">
        <v>9.20635355622563</v>
      </c>
      <c r="F3146" s="1" t="s">
        <v>2701</v>
      </c>
      <c r="G3146" s="1" t="s">
        <v>2702</v>
      </c>
      <c r="H3146" s="3">
        <v>580</v>
      </c>
    </row>
    <row x14ac:dyDescent="0.25" r="3147" customHeight="1" ht="17.25">
      <c r="A3147" s="1" t="s">
        <v>3250</v>
      </c>
      <c r="B3147" s="3">
        <v>2599292</v>
      </c>
      <c r="C3147" s="3">
        <v>1209278</v>
      </c>
      <c r="D3147" s="8">
        <v>47.0345389899473</v>
      </c>
      <c r="E3147" s="8">
        <v>7.42931616465762</v>
      </c>
      <c r="F3147" s="1" t="s">
        <v>2701</v>
      </c>
      <c r="G3147" s="1" t="s">
        <v>2702</v>
      </c>
      <c r="H3147" s="3">
        <v>527</v>
      </c>
    </row>
    <row x14ac:dyDescent="0.25" r="3148" customHeight="1" ht="17.25">
      <c r="A3148" s="1" t="s">
        <v>1437</v>
      </c>
      <c r="B3148" s="3">
        <v>2649208</v>
      </c>
      <c r="C3148" s="3">
        <v>1165818</v>
      </c>
      <c r="D3148" s="8">
        <v>46.6417942644252</v>
      </c>
      <c r="E3148" s="8">
        <v>8.0813450683228</v>
      </c>
      <c r="F3148" s="1" t="s">
        <v>2701</v>
      </c>
      <c r="G3148" s="1" t="s">
        <v>2702</v>
      </c>
      <c r="H3148" s="3">
        <v>1435</v>
      </c>
    </row>
    <row x14ac:dyDescent="0.25" r="3149" customHeight="1" ht="17.25">
      <c r="A3149" s="1" t="s">
        <v>857</v>
      </c>
      <c r="B3149" s="3">
        <v>2719374</v>
      </c>
      <c r="C3149" s="3">
        <v>1126276</v>
      </c>
      <c r="D3149" s="8">
        <v>46.2773045920562</v>
      </c>
      <c r="E3149" s="8">
        <v>8.98742166548289</v>
      </c>
      <c r="F3149" s="1" t="s">
        <v>2701</v>
      </c>
      <c r="G3149" s="1" t="s">
        <v>2702</v>
      </c>
      <c r="H3149" s="3">
        <v>258</v>
      </c>
    </row>
    <row x14ac:dyDescent="0.25" r="3150" customHeight="1" ht="17.25">
      <c r="A3150" s="1" t="s">
        <v>2393</v>
      </c>
      <c r="B3150" s="3">
        <v>2729652</v>
      </c>
      <c r="C3150" s="3">
        <v>1198989</v>
      </c>
      <c r="D3150" s="8">
        <v>46.9293402521429</v>
      </c>
      <c r="E3150" s="8">
        <v>9.1412018282387</v>
      </c>
      <c r="F3150" s="1" t="s">
        <v>2701</v>
      </c>
      <c r="G3150" s="1" t="s">
        <v>2704</v>
      </c>
      <c r="H3150" s="3">
        <v>2026</v>
      </c>
    </row>
    <row x14ac:dyDescent="0.25" r="3151" customHeight="1" ht="17.25">
      <c r="A3151" s="1" t="s">
        <v>2928</v>
      </c>
      <c r="B3151" s="3">
        <v>2634757</v>
      </c>
      <c r="C3151" s="3">
        <v>1218542</v>
      </c>
      <c r="D3151" s="8">
        <v>47.1169594065513</v>
      </c>
      <c r="E3151" s="8">
        <v>7.89661936357817</v>
      </c>
      <c r="F3151" s="1" t="s">
        <v>2701</v>
      </c>
      <c r="G3151" s="1" t="s">
        <v>2702</v>
      </c>
      <c r="H3151" s="3">
        <v>710</v>
      </c>
    </row>
    <row x14ac:dyDescent="0.25" r="3152" customHeight="1" ht="17.25">
      <c r="A3152" s="1" t="s">
        <v>220</v>
      </c>
      <c r="B3152" s="3">
        <v>2746192</v>
      </c>
      <c r="C3152" s="3">
        <v>1250523</v>
      </c>
      <c r="D3152" s="8">
        <v>47.3893013265855</v>
      </c>
      <c r="E3152" s="8">
        <v>9.37502075735235</v>
      </c>
      <c r="F3152" s="1" t="s">
        <v>2701</v>
      </c>
      <c r="G3152" s="1" t="s">
        <v>2702</v>
      </c>
      <c r="H3152" s="3">
        <v>833</v>
      </c>
    </row>
    <row x14ac:dyDescent="0.25" r="3153" customHeight="1" ht="17.25">
      <c r="A3153" s="1" t="s">
        <v>564</v>
      </c>
      <c r="B3153" s="3">
        <v>2766141</v>
      </c>
      <c r="C3153" s="3">
        <v>1256256</v>
      </c>
      <c r="D3153" s="8">
        <v>47.4361137473298</v>
      </c>
      <c r="E3153" s="8">
        <v>9.64125736341411</v>
      </c>
      <c r="F3153" s="1" t="s">
        <v>2703</v>
      </c>
      <c r="G3153" s="1" t="s">
        <v>202</v>
      </c>
      <c r="H3153" s="3">
        <v>405</v>
      </c>
    </row>
    <row x14ac:dyDescent="0.25" r="3154" customHeight="1" ht="17.25">
      <c r="A3154" s="1" t="s">
        <v>1305</v>
      </c>
      <c r="B3154" s="3">
        <v>2671844</v>
      </c>
      <c r="C3154" s="3">
        <v>1211834</v>
      </c>
      <c r="D3154" s="8">
        <v>47.0536415610215</v>
      </c>
      <c r="E3154" s="8">
        <v>8.38421129807183</v>
      </c>
      <c r="F3154" s="1" t="s">
        <v>2701</v>
      </c>
      <c r="G3154" s="1" t="s">
        <v>2702</v>
      </c>
      <c r="H3154" s="3">
        <v>501</v>
      </c>
    </row>
    <row x14ac:dyDescent="0.25" r="3155" customHeight="1" ht="17.25">
      <c r="A3155" s="1" t="s">
        <v>878</v>
      </c>
      <c r="B3155" s="3">
        <v>2571304</v>
      </c>
      <c r="C3155" s="3">
        <v>1105465</v>
      </c>
      <c r="D3155" s="8">
        <v>46.100078133538</v>
      </c>
      <c r="E3155" s="8">
        <v>7.06757358470599</v>
      </c>
      <c r="F3155" s="1" t="s">
        <v>2701</v>
      </c>
      <c r="G3155" s="1" t="s">
        <v>2702</v>
      </c>
      <c r="H3155" s="3">
        <v>475</v>
      </c>
    </row>
    <row x14ac:dyDescent="0.25" r="3156" customHeight="1" ht="17.25">
      <c r="A3156" s="1" t="s">
        <v>149</v>
      </c>
      <c r="B3156" s="3">
        <v>2663550</v>
      </c>
      <c r="C3156" s="3">
        <v>1215429</v>
      </c>
      <c r="D3156" s="8">
        <v>47.0868235109821</v>
      </c>
      <c r="E3156" s="8">
        <v>8.27556243136165</v>
      </c>
      <c r="F3156" s="1" t="s">
        <v>2701</v>
      </c>
      <c r="G3156" s="1" t="s">
        <v>2702</v>
      </c>
      <c r="H3156" s="3">
        <v>478</v>
      </c>
    </row>
    <row x14ac:dyDescent="0.25" r="3157" customHeight="1" ht="17.25">
      <c r="A3157" s="1" t="s">
        <v>404</v>
      </c>
      <c r="B3157" s="3">
        <v>2737475</v>
      </c>
      <c r="C3157" s="3">
        <v>1253385</v>
      </c>
      <c r="D3157" s="8">
        <v>47.4169130747279</v>
      </c>
      <c r="E3157" s="8">
        <v>9.26048226905178</v>
      </c>
      <c r="F3157" s="1" t="s">
        <v>2701</v>
      </c>
      <c r="G3157" s="1" t="s">
        <v>2702</v>
      </c>
      <c r="H3157" s="3">
        <v>645</v>
      </c>
    </row>
    <row x14ac:dyDescent="0.25" r="3158" customHeight="1" ht="17.25">
      <c r="A3158" s="1" t="s">
        <v>1009</v>
      </c>
      <c r="B3158" s="3">
        <v>2643738</v>
      </c>
      <c r="C3158" s="3">
        <v>1197790</v>
      </c>
      <c r="D3158" s="8">
        <v>46.9297673262642</v>
      </c>
      <c r="E3158" s="8">
        <v>8.01295766649739</v>
      </c>
      <c r="F3158" s="1" t="s">
        <v>2701</v>
      </c>
      <c r="G3158" s="1" t="s">
        <v>2702</v>
      </c>
      <c r="H3158" s="3">
        <v>750</v>
      </c>
    </row>
    <row x14ac:dyDescent="0.25" r="3159" customHeight="1" ht="17.25">
      <c r="A3159" s="1" t="s">
        <v>314</v>
      </c>
      <c r="B3159" s="3">
        <v>2755587</v>
      </c>
      <c r="C3159" s="3">
        <v>1221091</v>
      </c>
      <c r="D3159" s="8">
        <v>47.1225120216281</v>
      </c>
      <c r="E3159" s="8">
        <v>9.48921917004289</v>
      </c>
      <c r="F3159" s="1" t="s">
        <v>2701</v>
      </c>
      <c r="G3159" s="1" t="s">
        <v>2702</v>
      </c>
      <c r="H3159" s="3">
        <v>459</v>
      </c>
    </row>
    <row x14ac:dyDescent="0.25" r="3160" customHeight="1" ht="17.25">
      <c r="A3160" s="1" t="s">
        <v>3251</v>
      </c>
      <c r="B3160" s="3">
        <v>2564673</v>
      </c>
      <c r="C3160" s="3">
        <v>1142363</v>
      </c>
      <c r="D3160" s="8">
        <v>46.4316766751989</v>
      </c>
      <c r="E3160" s="8">
        <v>6.97902587834763</v>
      </c>
      <c r="F3160" s="1" t="s">
        <v>2701</v>
      </c>
      <c r="G3160" s="1" t="s">
        <v>2749</v>
      </c>
      <c r="H3160" s="3">
        <v>1968</v>
      </c>
    </row>
    <row x14ac:dyDescent="0.25" r="3161" customHeight="1" ht="17.25">
      <c r="A3161" s="1" t="s">
        <v>208</v>
      </c>
      <c r="B3161" s="3">
        <v>2692076</v>
      </c>
      <c r="C3161" s="3">
        <v>1286507</v>
      </c>
      <c r="D3161" s="8">
        <v>47.7226805002706</v>
      </c>
      <c r="E3161" s="8">
        <v>8.66582841293783</v>
      </c>
      <c r="F3161" s="1" t="s">
        <v>2701</v>
      </c>
      <c r="G3161" s="1" t="s">
        <v>2702</v>
      </c>
      <c r="H3161" s="3">
        <v>438</v>
      </c>
    </row>
    <row x14ac:dyDescent="0.25" r="3162" customHeight="1" ht="17.25">
      <c r="A3162" s="1" t="s">
        <v>1839</v>
      </c>
      <c r="B3162" s="3">
        <v>2641628</v>
      </c>
      <c r="C3162" s="3">
        <v>1251389</v>
      </c>
      <c r="D3162" s="8">
        <v>47.4119996258791</v>
      </c>
      <c r="E3162" s="8">
        <v>7.9901947356288</v>
      </c>
      <c r="F3162" s="1" t="s">
        <v>2701</v>
      </c>
      <c r="G3162" s="1" t="s">
        <v>2702</v>
      </c>
      <c r="H3162" s="3">
        <v>473</v>
      </c>
    </row>
    <row x14ac:dyDescent="0.25" r="3163" customHeight="1" ht="17.25">
      <c r="A3163" s="1" t="s">
        <v>1254</v>
      </c>
      <c r="B3163" s="3">
        <v>2757745</v>
      </c>
      <c r="C3163" s="3">
        <v>1256771</v>
      </c>
      <c r="D3163" s="8">
        <v>47.4428106829636</v>
      </c>
      <c r="E3163" s="8">
        <v>9.5301828391234</v>
      </c>
      <c r="F3163" s="1" t="s">
        <v>2701</v>
      </c>
      <c r="G3163" s="1" t="s">
        <v>2702</v>
      </c>
      <c r="H3163" s="3">
        <v>795</v>
      </c>
    </row>
    <row x14ac:dyDescent="0.25" r="3164" customHeight="1" ht="17.25">
      <c r="A3164" s="1" t="s">
        <v>389</v>
      </c>
      <c r="B3164" s="3">
        <v>2724390</v>
      </c>
      <c r="C3164" s="3">
        <v>1105822</v>
      </c>
      <c r="D3164" s="8">
        <v>46.092438065556</v>
      </c>
      <c r="E3164" s="8">
        <v>9.04704210424549</v>
      </c>
      <c r="F3164" s="1" t="s">
        <v>2701</v>
      </c>
      <c r="G3164" s="1" t="s">
        <v>2702</v>
      </c>
      <c r="H3164" s="3">
        <v>993</v>
      </c>
    </row>
    <row x14ac:dyDescent="0.25" r="3165" customHeight="1" ht="17.25">
      <c r="A3165" s="1" t="s">
        <v>610</v>
      </c>
      <c r="B3165" s="3">
        <v>2641870</v>
      </c>
      <c r="C3165" s="3">
        <v>1129484</v>
      </c>
      <c r="D3165" s="8">
        <v>46.3154557794755</v>
      </c>
      <c r="E3165" s="8">
        <v>7.98222187902414</v>
      </c>
      <c r="F3165" s="1" t="s">
        <v>2701</v>
      </c>
      <c r="G3165" s="1" t="s">
        <v>2702</v>
      </c>
      <c r="H3165" s="3">
        <v>671</v>
      </c>
    </row>
    <row x14ac:dyDescent="0.25" r="3166" customHeight="1" ht="17.25">
      <c r="A3166" s="1" t="s">
        <v>585</v>
      </c>
      <c r="B3166" s="3">
        <v>2722725</v>
      </c>
      <c r="C3166" s="3">
        <v>1116775</v>
      </c>
      <c r="D3166" s="8">
        <v>46.1912513299311</v>
      </c>
      <c r="E3166" s="8">
        <v>9.02838870779294</v>
      </c>
      <c r="F3166" s="1" t="s">
        <v>2701</v>
      </c>
      <c r="G3166" s="1" t="s">
        <v>2702</v>
      </c>
      <c r="H3166" s="3">
        <v>309</v>
      </c>
    </row>
    <row x14ac:dyDescent="0.25" r="3167" customHeight="1" ht="17.25">
      <c r="A3167" s="1" t="s">
        <v>160</v>
      </c>
      <c r="B3167" s="3">
        <v>2632850</v>
      </c>
      <c r="C3167" s="3">
        <v>1257750</v>
      </c>
      <c r="D3167" s="8">
        <v>47.4697059272583</v>
      </c>
      <c r="E3167" s="8">
        <v>7.87435641970619</v>
      </c>
      <c r="F3167" s="1" t="s">
        <v>2701</v>
      </c>
      <c r="G3167" s="1" t="s">
        <v>2702</v>
      </c>
      <c r="H3167" s="3">
        <v>422</v>
      </c>
    </row>
    <row x14ac:dyDescent="0.25" r="3168" customHeight="1" ht="17.25">
      <c r="A3168" s="1" t="s">
        <v>1378</v>
      </c>
      <c r="B3168" s="3">
        <v>2638047</v>
      </c>
      <c r="C3168" s="3">
        <v>1107004</v>
      </c>
      <c r="D3168" s="8">
        <v>46.113466279908</v>
      </c>
      <c r="E3168" s="8">
        <v>7.93076270029212</v>
      </c>
      <c r="F3168" s="1" t="s">
        <v>2701</v>
      </c>
      <c r="G3168" s="1" t="s">
        <v>2702</v>
      </c>
      <c r="H3168" s="3">
        <v>1823</v>
      </c>
    </row>
    <row x14ac:dyDescent="0.25" r="3169" customHeight="1" ht="17.25">
      <c r="A3169" s="1" t="s">
        <v>718</v>
      </c>
      <c r="B3169" s="3">
        <v>2521750</v>
      </c>
      <c r="C3169" s="3">
        <v>1148850</v>
      </c>
      <c r="D3169" s="8">
        <v>46.4863828486973</v>
      </c>
      <c r="E3169" s="8">
        <v>6.41953087820646</v>
      </c>
      <c r="F3169" s="1" t="s">
        <v>2701</v>
      </c>
      <c r="G3169" s="1" t="s">
        <v>2702</v>
      </c>
      <c r="H3169" s="3">
        <v>453</v>
      </c>
    </row>
    <row x14ac:dyDescent="0.25" r="3170" customHeight="1" ht="17.25">
      <c r="A3170" s="1" t="s">
        <v>2816</v>
      </c>
      <c r="B3170" s="3">
        <v>2750366</v>
      </c>
      <c r="C3170" s="3">
        <v>1176420</v>
      </c>
      <c r="D3170" s="8">
        <v>46.7220217074128</v>
      </c>
      <c r="E3170" s="8">
        <v>9.40567816796769</v>
      </c>
      <c r="F3170" s="1" t="s">
        <v>2701</v>
      </c>
      <c r="G3170" s="1" t="s">
        <v>2702</v>
      </c>
      <c r="H3170" s="3">
        <v>1264</v>
      </c>
    </row>
    <row x14ac:dyDescent="0.25" r="3171" customHeight="1" ht="17.25">
      <c r="A3171" s="1" t="s">
        <v>682</v>
      </c>
      <c r="B3171" s="3">
        <v>2593835</v>
      </c>
      <c r="C3171" s="3">
        <v>1247151</v>
      </c>
      <c r="D3171" s="8">
        <v>47.3751650588533</v>
      </c>
      <c r="E3171" s="8">
        <v>7.35699586835886</v>
      </c>
      <c r="F3171" s="1" t="s">
        <v>2701</v>
      </c>
      <c r="G3171" s="1" t="s">
        <v>2702</v>
      </c>
      <c r="H3171" s="3">
        <v>475</v>
      </c>
    </row>
    <row x14ac:dyDescent="0.25" r="3172" customHeight="1" ht="17.25">
      <c r="A3172" s="1" t="s">
        <v>3252</v>
      </c>
      <c r="B3172" s="3">
        <v>2674800</v>
      </c>
      <c r="C3172" s="3">
        <v>1232025</v>
      </c>
      <c r="D3172" s="8">
        <v>47.2349145174233</v>
      </c>
      <c r="E3172" s="8">
        <v>8.42645765561999</v>
      </c>
      <c r="F3172" s="1" t="s">
        <v>2701</v>
      </c>
      <c r="G3172" s="1" t="s">
        <v>2702</v>
      </c>
      <c r="H3172" s="3">
        <v>409</v>
      </c>
    </row>
    <row x14ac:dyDescent="0.25" r="3173" customHeight="1" ht="17.25">
      <c r="A3173" s="1" t="s">
        <v>752</v>
      </c>
      <c r="B3173" s="3">
        <v>2581763</v>
      </c>
      <c r="C3173" s="3">
        <v>1212860</v>
      </c>
      <c r="D3173" s="8">
        <v>47.0665063765366</v>
      </c>
      <c r="E3173" s="8">
        <v>7.19855048316661</v>
      </c>
      <c r="F3173" s="1" t="s">
        <v>2701</v>
      </c>
      <c r="G3173" s="1" t="s">
        <v>202</v>
      </c>
      <c r="H3173" s="3">
        <v>491</v>
      </c>
    </row>
    <row x14ac:dyDescent="0.25" r="3174" customHeight="1" ht="17.25">
      <c r="A3174" s="1" t="s">
        <v>196</v>
      </c>
      <c r="B3174" s="3">
        <v>2754260</v>
      </c>
      <c r="C3174" s="3">
        <v>1207304</v>
      </c>
      <c r="D3174" s="8">
        <v>46.9988506374925</v>
      </c>
      <c r="E3174" s="8">
        <v>9.46704035226217</v>
      </c>
      <c r="F3174" s="1" t="s">
        <v>2701</v>
      </c>
      <c r="G3174" s="1" t="s">
        <v>2704</v>
      </c>
      <c r="H3174" s="3">
        <v>1326</v>
      </c>
    </row>
    <row x14ac:dyDescent="0.25" r="3175" customHeight="1" ht="17.25">
      <c r="A3175" s="1" t="s">
        <v>3253</v>
      </c>
      <c r="B3175" s="3">
        <v>2554613</v>
      </c>
      <c r="C3175" s="3">
        <v>1184732</v>
      </c>
      <c r="D3175" s="8">
        <v>46.8121897940674</v>
      </c>
      <c r="E3175" s="8">
        <v>6.84395855857942</v>
      </c>
      <c r="F3175" s="1" t="s">
        <v>2701</v>
      </c>
      <c r="G3175" s="1" t="s">
        <v>2702</v>
      </c>
      <c r="H3175" s="3">
        <v>507</v>
      </c>
    </row>
    <row x14ac:dyDescent="0.25" r="3176" customHeight="1" ht="17.25">
      <c r="A3176" s="1" t="s">
        <v>1111</v>
      </c>
      <c r="B3176" s="3">
        <v>2638164</v>
      </c>
      <c r="C3176" s="3">
        <v>1237585</v>
      </c>
      <c r="D3176" s="8">
        <v>47.2880542225434</v>
      </c>
      <c r="E3176" s="8">
        <v>7.94312341671822</v>
      </c>
      <c r="F3176" s="1" t="s">
        <v>2703</v>
      </c>
      <c r="G3176" s="1" t="s">
        <v>202</v>
      </c>
      <c r="H3176" s="3">
        <v>431</v>
      </c>
    </row>
    <row x14ac:dyDescent="0.25" r="3177" customHeight="1" ht="17.25">
      <c r="A3177" s="1" t="s">
        <v>3254</v>
      </c>
      <c r="B3177" s="3">
        <v>2551198</v>
      </c>
      <c r="C3177" s="3">
        <v>1179678</v>
      </c>
      <c r="D3177" s="8">
        <v>46.7664864956123</v>
      </c>
      <c r="E3177" s="8">
        <v>6.79975634867385</v>
      </c>
      <c r="F3177" s="1" t="s">
        <v>2701</v>
      </c>
      <c r="G3177" s="1" t="s">
        <v>2702</v>
      </c>
      <c r="H3177" s="3">
        <v>625</v>
      </c>
    </row>
    <row x14ac:dyDescent="0.25" r="3178" customHeight="1" ht="17.25">
      <c r="A3178" s="1" t="s">
        <v>1010</v>
      </c>
      <c r="B3178" s="3">
        <v>2810957</v>
      </c>
      <c r="C3178" s="3">
        <v>1183969</v>
      </c>
      <c r="D3178" s="8">
        <v>46.7734696129437</v>
      </c>
      <c r="E3178" s="8">
        <v>10.2012280687235</v>
      </c>
      <c r="F3178" s="1" t="s">
        <v>2701</v>
      </c>
      <c r="G3178" s="1" t="s">
        <v>2702</v>
      </c>
      <c r="H3178" s="3">
        <v>1433</v>
      </c>
    </row>
    <row x14ac:dyDescent="0.25" r="3179" customHeight="1" ht="17.25">
      <c r="A3179" s="1" t="s">
        <v>305</v>
      </c>
      <c r="B3179" s="3">
        <v>2663017</v>
      </c>
      <c r="C3179" s="3">
        <v>1252578</v>
      </c>
      <c r="D3179" s="8">
        <v>47.4209943365902</v>
      </c>
      <c r="E3179" s="8">
        <v>8.27374852954875</v>
      </c>
      <c r="F3179" s="1" t="s">
        <v>2701</v>
      </c>
      <c r="G3179" s="1" t="s">
        <v>2702</v>
      </c>
      <c r="H3179" s="3">
        <v>354</v>
      </c>
    </row>
    <row x14ac:dyDescent="0.25" r="3180" customHeight="1" ht="17.25">
      <c r="A3180" s="1" t="s">
        <v>231</v>
      </c>
      <c r="B3180" s="3">
        <v>2749414</v>
      </c>
      <c r="C3180" s="3">
        <v>1256022</v>
      </c>
      <c r="D3180" s="8">
        <v>47.4380211354194</v>
      </c>
      <c r="E3180" s="8">
        <v>9.41951883985145</v>
      </c>
      <c r="F3180" s="1" t="s">
        <v>2701</v>
      </c>
      <c r="G3180" s="1" t="s">
        <v>2702</v>
      </c>
      <c r="H3180" s="3">
        <v>666</v>
      </c>
    </row>
    <row x14ac:dyDescent="0.25" r="3181" customHeight="1" ht="17.25">
      <c r="A3181" s="1" t="s">
        <v>2972</v>
      </c>
      <c r="B3181" s="3">
        <v>2583854</v>
      </c>
      <c r="C3181" s="3">
        <v>1196597</v>
      </c>
      <c r="D3181" s="8">
        <v>46.9202741378779</v>
      </c>
      <c r="E3181" s="8">
        <v>7.22665862500041</v>
      </c>
      <c r="F3181" s="1" t="s">
        <v>2701</v>
      </c>
      <c r="G3181" s="1" t="s">
        <v>2702</v>
      </c>
      <c r="H3181" s="3">
        <v>528</v>
      </c>
    </row>
    <row x14ac:dyDescent="0.25" r="3182" customHeight="1" ht="17.25">
      <c r="A3182" s="1" t="s">
        <v>724</v>
      </c>
      <c r="B3182" s="3">
        <v>2571653</v>
      </c>
      <c r="C3182" s="3">
        <v>1173240</v>
      </c>
      <c r="D3182" s="8">
        <v>46.7097618642108</v>
      </c>
      <c r="E3182" s="8">
        <v>7.0679320352691</v>
      </c>
      <c r="F3182" s="1" t="s">
        <v>2701</v>
      </c>
      <c r="G3182" s="1" t="s">
        <v>2702</v>
      </c>
      <c r="H3182" s="3">
        <v>765</v>
      </c>
    </row>
    <row x14ac:dyDescent="0.25" r="3183" customHeight="1" ht="17.25">
      <c r="A3183" s="1" t="s">
        <v>269</v>
      </c>
      <c r="B3183" s="3">
        <v>2715354</v>
      </c>
      <c r="C3183" s="3">
        <v>1232124</v>
      </c>
      <c r="D3183" s="8">
        <v>47.2299681998604</v>
      </c>
      <c r="E3183" s="8">
        <v>8.96193967944535</v>
      </c>
      <c r="F3183" s="1" t="s">
        <v>2701</v>
      </c>
      <c r="G3183" s="1" t="s">
        <v>2702</v>
      </c>
      <c r="H3183" s="3">
        <v>421</v>
      </c>
    </row>
    <row x14ac:dyDescent="0.25" r="3184" customHeight="1" ht="17.25">
      <c r="A3184" s="1" t="s">
        <v>668</v>
      </c>
      <c r="B3184" s="3">
        <v>2569019</v>
      </c>
      <c r="C3184" s="3">
        <v>1178088</v>
      </c>
      <c r="D3184" s="8">
        <v>46.7532536989073</v>
      </c>
      <c r="E3184" s="8">
        <v>7.03315813280783</v>
      </c>
      <c r="F3184" s="1" t="s">
        <v>2701</v>
      </c>
      <c r="G3184" s="1" t="s">
        <v>2702</v>
      </c>
      <c r="H3184" s="3">
        <v>724</v>
      </c>
    </row>
    <row x14ac:dyDescent="0.25" r="3185" customHeight="1" ht="17.25">
      <c r="A3185" s="1" t="s">
        <v>2739</v>
      </c>
      <c r="B3185" s="3">
        <v>2781775</v>
      </c>
      <c r="C3185" s="3">
        <v>1205178</v>
      </c>
      <c r="D3185" s="8">
        <v>46.9727666595057</v>
      </c>
      <c r="E3185" s="8">
        <v>9.82778490861094</v>
      </c>
      <c r="F3185" s="1" t="s">
        <v>2701</v>
      </c>
      <c r="G3185" s="1" t="s">
        <v>2702</v>
      </c>
      <c r="H3185" s="3">
        <v>1459</v>
      </c>
    </row>
    <row x14ac:dyDescent="0.25" r="3186" customHeight="1" ht="17.25">
      <c r="A3186" s="1" t="s">
        <v>3255</v>
      </c>
      <c r="B3186" s="3">
        <v>2642017</v>
      </c>
      <c r="C3186" s="3">
        <v>1257261</v>
      </c>
      <c r="D3186" s="8">
        <v>47.4647868352218</v>
      </c>
      <c r="E3186" s="8">
        <v>7.99590086877601</v>
      </c>
      <c r="F3186" s="1" t="s">
        <v>2701</v>
      </c>
      <c r="G3186" s="1" t="s">
        <v>2702</v>
      </c>
      <c r="H3186" s="3">
        <v>435</v>
      </c>
    </row>
    <row x14ac:dyDescent="0.25" r="3187" customHeight="1" ht="17.25">
      <c r="A3187" s="1" t="s">
        <v>59</v>
      </c>
      <c r="B3187" s="3">
        <v>2690287</v>
      </c>
      <c r="C3187" s="3">
        <v>1250020</v>
      </c>
      <c r="D3187" s="8">
        <v>47.3948152854339</v>
      </c>
      <c r="E3187" s="8">
        <v>8.63457631055071</v>
      </c>
      <c r="F3187" s="1" t="s">
        <v>2701</v>
      </c>
      <c r="G3187" s="1" t="s">
        <v>2702</v>
      </c>
      <c r="H3187" s="3">
        <v>439</v>
      </c>
    </row>
    <row x14ac:dyDescent="0.25" r="3188" customHeight="1" ht="17.25">
      <c r="A3188" s="1" t="s">
        <v>317</v>
      </c>
      <c r="B3188" s="3">
        <v>2642317</v>
      </c>
      <c r="C3188" s="3">
        <v>1211085</v>
      </c>
      <c r="D3188" s="8">
        <v>47.0494462904691</v>
      </c>
      <c r="E3188" s="8">
        <v>7.99553704453274</v>
      </c>
      <c r="F3188" s="1" t="s">
        <v>2701</v>
      </c>
      <c r="G3188" s="1" t="s">
        <v>2702</v>
      </c>
      <c r="H3188" s="3">
        <v>985</v>
      </c>
    </row>
    <row x14ac:dyDescent="0.25" r="3189" customHeight="1" ht="17.25">
      <c r="A3189" s="1" t="s">
        <v>453</v>
      </c>
      <c r="B3189" s="3">
        <v>2722040</v>
      </c>
      <c r="C3189" s="3">
        <v>1259310</v>
      </c>
      <c r="D3189" s="8">
        <v>47.4732342125682</v>
      </c>
      <c r="E3189" s="8">
        <v>9.05761526538382</v>
      </c>
      <c r="F3189" s="1" t="s">
        <v>2701</v>
      </c>
      <c r="G3189" s="1" t="s">
        <v>2702</v>
      </c>
      <c r="H3189" s="3">
        <v>606</v>
      </c>
    </row>
    <row x14ac:dyDescent="0.25" r="3190" customHeight="1" ht="17.25">
      <c r="A3190" s="1" t="s">
        <v>18</v>
      </c>
      <c r="B3190" s="3">
        <v>2668917</v>
      </c>
      <c r="C3190" s="3">
        <v>1211450</v>
      </c>
      <c r="D3190" s="8">
        <v>47.0504984396244</v>
      </c>
      <c r="E3190" s="8">
        <v>8.34563244587304</v>
      </c>
      <c r="F3190" s="1" t="s">
        <v>2701</v>
      </c>
      <c r="G3190" s="1" t="s">
        <v>2702</v>
      </c>
      <c r="H3190" s="3">
        <v>475</v>
      </c>
    </row>
    <row x14ac:dyDescent="0.25" r="3191" customHeight="1" ht="17.25">
      <c r="A3191" s="1" t="s">
        <v>95</v>
      </c>
      <c r="B3191" s="3">
        <v>2695297</v>
      </c>
      <c r="C3191" s="3">
        <v>1259279</v>
      </c>
      <c r="D3191" s="8">
        <v>47.4773748407456</v>
      </c>
      <c r="E3191" s="8">
        <v>8.7029041642206</v>
      </c>
      <c r="F3191" s="1" t="s">
        <v>2701</v>
      </c>
      <c r="G3191" s="1" t="s">
        <v>2702</v>
      </c>
      <c r="H3191" s="3">
        <v>439</v>
      </c>
    </row>
    <row x14ac:dyDescent="0.25" r="3192" customHeight="1" ht="17.25">
      <c r="A3192" s="1" t="s">
        <v>635</v>
      </c>
      <c r="B3192" s="3">
        <v>2807667</v>
      </c>
      <c r="C3192" s="3">
        <v>1125035</v>
      </c>
      <c r="D3192" s="8">
        <v>46.2446715515088</v>
      </c>
      <c r="E3192" s="8">
        <v>10.1316919756741</v>
      </c>
      <c r="F3192" s="1" t="s">
        <v>2701</v>
      </c>
      <c r="G3192" s="1" t="s">
        <v>202</v>
      </c>
      <c r="H3192" s="3">
        <v>637</v>
      </c>
    </row>
    <row x14ac:dyDescent="0.25" r="3193" customHeight="1" ht="17.25">
      <c r="A3193" s="1" t="s">
        <v>1063</v>
      </c>
      <c r="B3193" s="3">
        <v>2752625</v>
      </c>
      <c r="C3193" s="3">
        <v>1217300</v>
      </c>
      <c r="D3193" s="8">
        <v>47.0891134893092</v>
      </c>
      <c r="E3193" s="8">
        <v>9.44891823665036</v>
      </c>
      <c r="F3193" s="1" t="s">
        <v>2701</v>
      </c>
      <c r="G3193" s="1" t="s">
        <v>2702</v>
      </c>
      <c r="H3193" s="3">
        <v>1222</v>
      </c>
    </row>
    <row x14ac:dyDescent="0.25" r="3194" customHeight="1" ht="17.25">
      <c r="A3194" s="1" t="s">
        <v>184</v>
      </c>
      <c r="B3194" s="3">
        <v>2784293</v>
      </c>
      <c r="C3194" s="3">
        <v>1189594</v>
      </c>
      <c r="D3194" s="8">
        <v>46.8319568733344</v>
      </c>
      <c r="E3194" s="8">
        <v>9.85455309844541</v>
      </c>
      <c r="F3194" s="1" t="s">
        <v>2701</v>
      </c>
      <c r="G3194" s="1" t="s">
        <v>202</v>
      </c>
      <c r="H3194" s="3">
        <v>1625</v>
      </c>
    </row>
    <row x14ac:dyDescent="0.25" r="3195" customHeight="1" ht="17.25">
      <c r="A3195" s="1" t="s">
        <v>717</v>
      </c>
      <c r="B3195" s="3">
        <v>2557585</v>
      </c>
      <c r="C3195" s="3">
        <v>1190386</v>
      </c>
      <c r="D3195" s="8">
        <v>46.8632445691371</v>
      </c>
      <c r="E3195" s="8">
        <v>6.88237090310606</v>
      </c>
      <c r="F3195" s="1" t="s">
        <v>2701</v>
      </c>
      <c r="G3195" s="1" t="s">
        <v>2702</v>
      </c>
      <c r="H3195" s="3">
        <v>478</v>
      </c>
    </row>
    <row x14ac:dyDescent="0.25" r="3196" customHeight="1" ht="17.25">
      <c r="A3196" s="1" t="s">
        <v>1076</v>
      </c>
      <c r="B3196" s="3">
        <v>2583788</v>
      </c>
      <c r="C3196" s="3">
        <v>1105105</v>
      </c>
      <c r="D3196" s="8">
        <v>46.0972572141469</v>
      </c>
      <c r="E3196" s="8">
        <v>7.22901823130786</v>
      </c>
      <c r="F3196" s="1" t="s">
        <v>2701</v>
      </c>
      <c r="G3196" s="1" t="s">
        <v>2702</v>
      </c>
      <c r="H3196" s="3">
        <v>1502</v>
      </c>
    </row>
    <row x14ac:dyDescent="0.25" r="3197" customHeight="1" ht="17.25">
      <c r="A3197" s="1" t="s">
        <v>2764</v>
      </c>
      <c r="B3197" s="3">
        <v>2618865</v>
      </c>
      <c r="C3197" s="3">
        <v>1227860</v>
      </c>
      <c r="D3197" s="8">
        <v>47.2014147078831</v>
      </c>
      <c r="E3197" s="8">
        <v>7.68760229047527</v>
      </c>
      <c r="F3197" s="1" t="s">
        <v>2701</v>
      </c>
      <c r="G3197" s="1" t="s">
        <v>2702</v>
      </c>
      <c r="H3197" s="3">
        <v>463</v>
      </c>
    </row>
    <row x14ac:dyDescent="0.25" r="3198" customHeight="1" ht="17.25">
      <c r="A3198" s="1" t="s">
        <v>385</v>
      </c>
      <c r="B3198" s="3">
        <v>2606676</v>
      </c>
      <c r="C3198" s="3">
        <v>1126374</v>
      </c>
      <c r="D3198" s="8">
        <v>46.2887481990777</v>
      </c>
      <c r="E3198" s="8">
        <v>7.52527208406755</v>
      </c>
      <c r="F3198" s="1" t="s">
        <v>2701</v>
      </c>
      <c r="G3198" s="1" t="s">
        <v>2702</v>
      </c>
      <c r="H3198" s="3">
        <v>545</v>
      </c>
    </row>
    <row x14ac:dyDescent="0.25" r="3199" customHeight="1" ht="17.25">
      <c r="A3199" s="1" t="s">
        <v>861</v>
      </c>
      <c r="B3199" s="3">
        <v>2703166</v>
      </c>
      <c r="C3199" s="3">
        <v>1112967</v>
      </c>
      <c r="D3199" s="8">
        <v>46.1602822580001</v>
      </c>
      <c r="E3199" s="8">
        <v>8.77424081298141</v>
      </c>
      <c r="F3199" s="1" t="s">
        <v>2701</v>
      </c>
      <c r="G3199" s="1" t="s">
        <v>2702</v>
      </c>
      <c r="H3199" s="3">
        <v>210</v>
      </c>
    </row>
    <row x14ac:dyDescent="0.25" r="3200" customHeight="1" ht="17.25">
      <c r="A3200" s="1" t="s">
        <v>2963</v>
      </c>
      <c r="B3200" s="3">
        <v>2665128</v>
      </c>
      <c r="C3200" s="3">
        <v>1195669</v>
      </c>
      <c r="D3200" s="8">
        <v>46.9089378646029</v>
      </c>
      <c r="E3200" s="8">
        <v>8.29350839035715</v>
      </c>
      <c r="F3200" s="1" t="s">
        <v>2701</v>
      </c>
      <c r="G3200" s="1" t="s">
        <v>2702</v>
      </c>
      <c r="H3200" s="3">
        <v>570</v>
      </c>
    </row>
    <row x14ac:dyDescent="0.25" r="3201" customHeight="1" ht="17.25">
      <c r="A3201" s="1" t="s">
        <v>641</v>
      </c>
      <c r="B3201" s="3">
        <v>2561132</v>
      </c>
      <c r="C3201" s="3">
        <v>1209138</v>
      </c>
      <c r="D3201" s="8">
        <v>47.0321358108637</v>
      </c>
      <c r="E3201" s="8">
        <v>6.92728074166199</v>
      </c>
      <c r="F3201" s="1" t="s">
        <v>2701</v>
      </c>
      <c r="G3201" s="1" t="s">
        <v>2702</v>
      </c>
      <c r="H3201" s="3">
        <v>746</v>
      </c>
    </row>
    <row x14ac:dyDescent="0.25" r="3202" customHeight="1" ht="17.25">
      <c r="A3202" s="1" t="s">
        <v>3187</v>
      </c>
      <c r="B3202" s="3">
        <v>2652867</v>
      </c>
      <c r="C3202" s="3">
        <v>1252335</v>
      </c>
      <c r="D3202" s="8">
        <v>47.4197018289796</v>
      </c>
      <c r="E3202" s="8">
        <v>8.13921611097461</v>
      </c>
      <c r="F3202" s="1" t="s">
        <v>2701</v>
      </c>
      <c r="G3202" s="1" t="s">
        <v>2702</v>
      </c>
      <c r="H3202" s="3">
        <v>396</v>
      </c>
    </row>
    <row x14ac:dyDescent="0.25" r="3203" customHeight="1" ht="17.25">
      <c r="A3203" s="1" t="s">
        <v>931</v>
      </c>
      <c r="B3203" s="3">
        <v>2620751</v>
      </c>
      <c r="C3203" s="3">
        <v>1237895</v>
      </c>
      <c r="D3203" s="8">
        <v>47.2916184851085</v>
      </c>
      <c r="E3203" s="8">
        <v>7.71295470613608</v>
      </c>
      <c r="F3203" s="1" t="s">
        <v>2701</v>
      </c>
      <c r="G3203" s="1" t="s">
        <v>2702</v>
      </c>
      <c r="H3203" s="3">
        <v>485</v>
      </c>
    </row>
    <row x14ac:dyDescent="0.25" r="3204" customHeight="1" ht="17.25">
      <c r="A3204" s="1" t="s">
        <v>660</v>
      </c>
      <c r="B3204" s="3">
        <v>2589028</v>
      </c>
      <c r="C3204" s="3">
        <v>1121316</v>
      </c>
      <c r="D3204" s="8">
        <v>46.2431902076285</v>
      </c>
      <c r="E3204" s="8">
        <v>7.29639090267372</v>
      </c>
      <c r="F3204" s="1" t="s">
        <v>2701</v>
      </c>
      <c r="G3204" s="1" t="s">
        <v>2702</v>
      </c>
      <c r="H3204" s="3">
        <v>807</v>
      </c>
    </row>
    <row x14ac:dyDescent="0.25" r="3205" customHeight="1" ht="17.25">
      <c r="A3205" s="1" t="s">
        <v>18</v>
      </c>
      <c r="B3205" s="3">
        <v>2664695</v>
      </c>
      <c r="C3205" s="3">
        <v>1210976</v>
      </c>
      <c r="D3205" s="8">
        <v>47.0466604726794</v>
      </c>
      <c r="E3205" s="8">
        <v>8.29000446804814</v>
      </c>
      <c r="F3205" s="1" t="s">
        <v>2701</v>
      </c>
      <c r="G3205" s="1" t="s">
        <v>2702</v>
      </c>
      <c r="H3205" s="3">
        <v>543</v>
      </c>
    </row>
    <row x14ac:dyDescent="0.25" r="3206" customHeight="1" ht="17.25">
      <c r="A3206" s="1" t="s">
        <v>3256</v>
      </c>
      <c r="B3206" s="3">
        <v>2634947</v>
      </c>
      <c r="C3206" s="3">
        <v>1124568</v>
      </c>
      <c r="D3206" s="8">
        <v>46.2716294735912</v>
      </c>
      <c r="E3206" s="8">
        <v>7.89197780487753</v>
      </c>
      <c r="F3206" s="1" t="s">
        <v>2701</v>
      </c>
      <c r="G3206" s="1" t="s">
        <v>2702</v>
      </c>
      <c r="H3206" s="3">
        <v>992</v>
      </c>
    </row>
    <row x14ac:dyDescent="0.25" r="3207" customHeight="1" ht="17.25">
      <c r="A3207" s="1" t="s">
        <v>346</v>
      </c>
      <c r="B3207" s="3">
        <v>2547647</v>
      </c>
      <c r="C3207" s="3">
        <v>1153848</v>
      </c>
      <c r="D3207" s="8">
        <v>46.5338710305337</v>
      </c>
      <c r="E3207" s="8">
        <v>6.75621882460613</v>
      </c>
      <c r="F3207" s="1" t="s">
        <v>2701</v>
      </c>
      <c r="G3207" s="1" t="s">
        <v>2702</v>
      </c>
      <c r="H3207" s="3">
        <v>690</v>
      </c>
    </row>
    <row x14ac:dyDescent="0.25" r="3208" customHeight="1" ht="17.25">
      <c r="A3208" s="1" t="s">
        <v>28</v>
      </c>
      <c r="B3208" s="3">
        <v>2658522</v>
      </c>
      <c r="C3208" s="3">
        <v>1192924</v>
      </c>
      <c r="D3208" s="8">
        <v>46.8848614430305</v>
      </c>
      <c r="E3208" s="8">
        <v>8.20645099059968</v>
      </c>
      <c r="F3208" s="1" t="s">
        <v>2701</v>
      </c>
      <c r="G3208" s="1" t="s">
        <v>2702</v>
      </c>
      <c r="H3208" s="3">
        <v>789</v>
      </c>
    </row>
    <row x14ac:dyDescent="0.25" r="3209" customHeight="1" ht="17.25">
      <c r="A3209" s="1" t="s">
        <v>3257</v>
      </c>
      <c r="B3209" s="3">
        <v>2613299</v>
      </c>
      <c r="C3209" s="3">
        <v>1184320</v>
      </c>
      <c r="D3209" s="8">
        <v>46.8099055174225</v>
      </c>
      <c r="E3209" s="8">
        <v>7.61287423441611</v>
      </c>
      <c r="F3209" s="1" t="s">
        <v>2701</v>
      </c>
      <c r="G3209" s="1" t="s">
        <v>2702</v>
      </c>
      <c r="H3209" s="3">
        <v>590</v>
      </c>
    </row>
    <row x14ac:dyDescent="0.25" r="3210" customHeight="1" ht="17.25">
      <c r="A3210" s="1" t="s">
        <v>850</v>
      </c>
      <c r="B3210" s="3">
        <v>2578207</v>
      </c>
      <c r="C3210" s="3">
        <v>1133349</v>
      </c>
      <c r="D3210" s="8">
        <v>46.3511689476128</v>
      </c>
      <c r="E3210" s="8">
        <v>7.15553043616785</v>
      </c>
      <c r="F3210" s="1" t="s">
        <v>2701</v>
      </c>
      <c r="G3210" s="1" t="s">
        <v>2702</v>
      </c>
      <c r="H3210" s="3">
        <v>1155</v>
      </c>
    </row>
    <row x14ac:dyDescent="0.25" r="3211" customHeight="1" ht="17.25">
      <c r="A3211" s="1" t="s">
        <v>1403</v>
      </c>
      <c r="B3211" s="3">
        <v>2633354</v>
      </c>
      <c r="C3211" s="3">
        <v>1120156</v>
      </c>
      <c r="D3211" s="8">
        <v>46.2320222202455</v>
      </c>
      <c r="E3211" s="8">
        <v>7.87099880765849</v>
      </c>
      <c r="F3211" s="1" t="s">
        <v>2701</v>
      </c>
      <c r="G3211" s="1" t="s">
        <v>2702</v>
      </c>
      <c r="H3211" s="3">
        <v>798</v>
      </c>
    </row>
    <row x14ac:dyDescent="0.25" r="3212" customHeight="1" ht="17.25">
      <c r="A3212" s="1" t="s">
        <v>228</v>
      </c>
      <c r="B3212" s="3">
        <v>2692404</v>
      </c>
      <c r="C3212" s="3">
        <v>1209344</v>
      </c>
      <c r="D3212" s="8">
        <v>47.0286995223483</v>
      </c>
      <c r="E3212" s="8">
        <v>8.65426725046067</v>
      </c>
      <c r="F3212" s="1" t="s">
        <v>2701</v>
      </c>
      <c r="G3212" s="1" t="s">
        <v>2702</v>
      </c>
      <c r="H3212" s="3">
        <v>618</v>
      </c>
    </row>
    <row x14ac:dyDescent="0.25" r="3213" customHeight="1" ht="17.25">
      <c r="A3213" s="1" t="s">
        <v>473</v>
      </c>
      <c r="B3213" s="3">
        <v>2635383</v>
      </c>
      <c r="C3213" s="3">
        <v>1244670</v>
      </c>
      <c r="D3213" s="8">
        <v>47.3519332212643</v>
      </c>
      <c r="E3213" s="8">
        <v>7.90692002652292</v>
      </c>
      <c r="F3213" s="1" t="s">
        <v>2701</v>
      </c>
      <c r="G3213" s="1" t="s">
        <v>2702</v>
      </c>
      <c r="H3213" s="3">
        <v>396</v>
      </c>
    </row>
    <row x14ac:dyDescent="0.25" r="3214" customHeight="1" ht="17.25">
      <c r="A3214" s="1" t="s">
        <v>3032</v>
      </c>
      <c r="B3214" s="3">
        <v>2571625</v>
      </c>
      <c r="C3214" s="3">
        <v>1125771</v>
      </c>
      <c r="D3214" s="8">
        <v>46.2827540855895</v>
      </c>
      <c r="E3214" s="8">
        <v>7.07048833551933</v>
      </c>
      <c r="F3214" s="1" t="s">
        <v>2701</v>
      </c>
      <c r="G3214" s="1" t="s">
        <v>202</v>
      </c>
      <c r="H3214" s="3">
        <v>1210</v>
      </c>
    </row>
    <row x14ac:dyDescent="0.25" r="3215" customHeight="1" ht="17.25">
      <c r="A3215" s="1" t="s">
        <v>603</v>
      </c>
      <c r="B3215" s="3">
        <v>2555008</v>
      </c>
      <c r="C3215" s="3">
        <v>1137152</v>
      </c>
      <c r="D3215" s="8">
        <v>46.3842210134358</v>
      </c>
      <c r="E3215" s="8">
        <v>6.8537915532356</v>
      </c>
      <c r="F3215" s="1" t="s">
        <v>2701</v>
      </c>
      <c r="G3215" s="1" t="s">
        <v>2702</v>
      </c>
      <c r="H3215" s="3">
        <v>375</v>
      </c>
    </row>
    <row x14ac:dyDescent="0.25" r="3216" customHeight="1" ht="17.25">
      <c r="A3216" s="1" t="s">
        <v>695</v>
      </c>
      <c r="B3216" s="3">
        <v>2626599</v>
      </c>
      <c r="C3216" s="3">
        <v>1240435</v>
      </c>
      <c r="D3216" s="8">
        <v>47.3142548115158</v>
      </c>
      <c r="E3216" s="8">
        <v>7.79041461764403</v>
      </c>
      <c r="F3216" s="1" t="s">
        <v>2701</v>
      </c>
      <c r="G3216" s="1" t="s">
        <v>2702</v>
      </c>
      <c r="H3216" s="3">
        <v>435</v>
      </c>
    </row>
    <row x14ac:dyDescent="0.25" r="3217" customHeight="1" ht="17.25">
      <c r="A3217" s="1" t="s">
        <v>149</v>
      </c>
      <c r="B3217" s="3">
        <v>2664184</v>
      </c>
      <c r="C3217" s="3">
        <v>1213666</v>
      </c>
      <c r="D3217" s="8">
        <v>47.0709052202025</v>
      </c>
      <c r="E3217" s="8">
        <v>8.28366140113504</v>
      </c>
      <c r="F3217" s="1" t="s">
        <v>2701</v>
      </c>
      <c r="G3217" s="1" t="s">
        <v>2702</v>
      </c>
      <c r="H3217" s="3">
        <v>438</v>
      </c>
    </row>
    <row x14ac:dyDescent="0.25" r="3218" customHeight="1" ht="17.25">
      <c r="A3218" s="1" t="s">
        <v>3258</v>
      </c>
      <c r="B3218" s="3">
        <v>2540752</v>
      </c>
      <c r="C3218" s="3">
        <v>1165395</v>
      </c>
      <c r="D3218" s="8">
        <v>46.6371616138732</v>
      </c>
      <c r="E3218" s="8">
        <v>6.66486079654158</v>
      </c>
      <c r="F3218" s="1" t="s">
        <v>2701</v>
      </c>
      <c r="G3218" s="1" t="s">
        <v>2702</v>
      </c>
      <c r="H3218" s="3">
        <v>695</v>
      </c>
    </row>
    <row x14ac:dyDescent="0.25" r="3219" customHeight="1" ht="17.25">
      <c r="A3219" s="1" t="s">
        <v>3239</v>
      </c>
      <c r="B3219" s="3">
        <v>2745840</v>
      </c>
      <c r="C3219" s="3">
        <v>1247290</v>
      </c>
      <c r="D3219" s="8">
        <v>47.3603097791138</v>
      </c>
      <c r="E3219" s="8">
        <v>9.36930647640696</v>
      </c>
      <c r="F3219" s="1" t="s">
        <v>2701</v>
      </c>
      <c r="G3219" s="1" t="s">
        <v>2702</v>
      </c>
      <c r="H3219" s="3">
        <v>747</v>
      </c>
    </row>
    <row x14ac:dyDescent="0.25" r="3220" customHeight="1" ht="17.25">
      <c r="A3220" s="1" t="s">
        <v>3259</v>
      </c>
      <c r="B3220" s="3">
        <v>2572262</v>
      </c>
      <c r="C3220" s="3">
        <v>1195310</v>
      </c>
      <c r="D3220" s="8">
        <v>46.9083130069352</v>
      </c>
      <c r="E3220" s="8">
        <v>7.07455226094334</v>
      </c>
      <c r="F3220" s="1" t="s">
        <v>2701</v>
      </c>
      <c r="G3220" s="1" t="s">
        <v>202</v>
      </c>
      <c r="H3220" s="3">
        <v>434</v>
      </c>
    </row>
    <row x14ac:dyDescent="0.25" r="3221" customHeight="1" ht="17.25">
      <c r="A3221" s="1" t="s">
        <v>124</v>
      </c>
      <c r="B3221" s="3">
        <v>2680098</v>
      </c>
      <c r="C3221" s="3">
        <v>1248585</v>
      </c>
      <c r="D3221" s="8">
        <v>47.3832276182091</v>
      </c>
      <c r="E3221" s="8">
        <v>8.49937228015899</v>
      </c>
      <c r="F3221" s="1" t="s">
        <v>2701</v>
      </c>
      <c r="G3221" s="1" t="s">
        <v>2729</v>
      </c>
      <c r="H3221" s="3">
        <v>408</v>
      </c>
    </row>
    <row x14ac:dyDescent="0.25" r="3222" customHeight="1" ht="17.25">
      <c r="A3222" s="1" t="s">
        <v>1080</v>
      </c>
      <c r="B3222" s="3">
        <v>2555069</v>
      </c>
      <c r="C3222" s="3">
        <v>1145290</v>
      </c>
      <c r="D3222" s="8">
        <v>46.457429458518</v>
      </c>
      <c r="E3222" s="8">
        <v>6.8537940782887</v>
      </c>
      <c r="F3222" s="1" t="s">
        <v>2701</v>
      </c>
      <c r="G3222" s="1" t="s">
        <v>2702</v>
      </c>
      <c r="H3222" s="3">
        <v>377</v>
      </c>
    </row>
    <row x14ac:dyDescent="0.25" r="3223" customHeight="1" ht="17.25">
      <c r="A3223" s="1" t="s">
        <v>1061</v>
      </c>
      <c r="B3223" s="3">
        <v>2763302</v>
      </c>
      <c r="C3223" s="3">
        <v>1197320</v>
      </c>
      <c r="D3223" s="8">
        <v>46.9069119687676</v>
      </c>
      <c r="E3223" s="8">
        <v>9.58229189806226</v>
      </c>
      <c r="F3223" s="1" t="s">
        <v>2701</v>
      </c>
      <c r="G3223" s="1" t="s">
        <v>2702</v>
      </c>
      <c r="H3223" s="3">
        <v>1093</v>
      </c>
    </row>
    <row x14ac:dyDescent="0.25" r="3224" customHeight="1" ht="17.25">
      <c r="A3224" s="1" t="s">
        <v>2269</v>
      </c>
      <c r="B3224" s="3">
        <v>2788917</v>
      </c>
      <c r="C3224" s="3">
        <v>1152320</v>
      </c>
      <c r="D3224" s="8">
        <v>46.4955269503209</v>
      </c>
      <c r="E3224" s="8">
        <v>9.89980443203577</v>
      </c>
      <c r="F3224" s="1" t="s">
        <v>2701</v>
      </c>
      <c r="G3224" s="1" t="s">
        <v>2702</v>
      </c>
      <c r="H3224" s="3">
        <v>1789</v>
      </c>
    </row>
    <row x14ac:dyDescent="0.25" r="3225" customHeight="1" ht="17.25">
      <c r="A3225" s="1" t="s">
        <v>907</v>
      </c>
      <c r="B3225" s="3">
        <v>2608792</v>
      </c>
      <c r="C3225" s="3">
        <v>1192075</v>
      </c>
      <c r="D3225" s="8">
        <v>46.8797385042979</v>
      </c>
      <c r="E3225" s="8">
        <v>7.55397330217146</v>
      </c>
      <c r="F3225" s="1" t="s">
        <v>2701</v>
      </c>
      <c r="G3225" s="1" t="s">
        <v>2702</v>
      </c>
      <c r="H3225" s="3">
        <v>527</v>
      </c>
    </row>
    <row x14ac:dyDescent="0.25" r="3226" customHeight="1" ht="17.25">
      <c r="A3226" s="1" t="s">
        <v>3260</v>
      </c>
      <c r="B3226" s="3">
        <v>2653629</v>
      </c>
      <c r="C3226" s="3">
        <v>1247818</v>
      </c>
      <c r="D3226" s="8">
        <v>47.3790151428615</v>
      </c>
      <c r="E3226" s="8">
        <v>8.14877212680505</v>
      </c>
      <c r="F3226" s="1" t="s">
        <v>2701</v>
      </c>
      <c r="G3226" s="1" t="s">
        <v>2702</v>
      </c>
      <c r="H3226" s="3">
        <v>418</v>
      </c>
    </row>
    <row x14ac:dyDescent="0.25" r="3227" customHeight="1" ht="17.25">
      <c r="A3227" s="1" t="s">
        <v>3261</v>
      </c>
      <c r="B3227" s="3">
        <v>2502699</v>
      </c>
      <c r="C3227" s="3">
        <v>1113215</v>
      </c>
      <c r="D3227" s="8">
        <v>46.1633648572679</v>
      </c>
      <c r="E3227" s="8">
        <v>6.17891572182019</v>
      </c>
      <c r="F3227" s="1" t="s">
        <v>2701</v>
      </c>
      <c r="G3227" s="1" t="s">
        <v>2702</v>
      </c>
      <c r="H3227" s="3">
        <v>423</v>
      </c>
    </row>
    <row x14ac:dyDescent="0.25" r="3228" customHeight="1" ht="17.25">
      <c r="A3228" s="1" t="s">
        <v>644</v>
      </c>
      <c r="B3228" s="3">
        <v>2595602</v>
      </c>
      <c r="C3228" s="3">
        <v>1119721</v>
      </c>
      <c r="D3228" s="8">
        <v>46.2289180276914</v>
      </c>
      <c r="E3228" s="8">
        <v>7.38163916902872</v>
      </c>
      <c r="F3228" s="1" t="s">
        <v>2701</v>
      </c>
      <c r="G3228" s="1" t="s">
        <v>2702</v>
      </c>
      <c r="H3228" s="3">
        <v>494</v>
      </c>
    </row>
    <row x14ac:dyDescent="0.25" r="3229" customHeight="1" ht="17.25">
      <c r="A3229" s="1" t="s">
        <v>2739</v>
      </c>
      <c r="B3229" s="3">
        <v>2777681</v>
      </c>
      <c r="C3229" s="3">
        <v>1200143</v>
      </c>
      <c r="D3229" s="8">
        <v>46.928604771332</v>
      </c>
      <c r="E3229" s="8">
        <v>9.77203974396126</v>
      </c>
      <c r="F3229" s="1" t="s">
        <v>2701</v>
      </c>
      <c r="G3229" s="1" t="s">
        <v>2702</v>
      </c>
      <c r="H3229" s="3">
        <v>1252</v>
      </c>
    </row>
    <row x14ac:dyDescent="0.25" r="3230" customHeight="1" ht="17.25">
      <c r="A3230" s="1" t="s">
        <v>909</v>
      </c>
      <c r="B3230" s="3">
        <v>2668547</v>
      </c>
      <c r="C3230" s="3">
        <v>1236507</v>
      </c>
      <c r="D3230" s="8">
        <v>47.2759037814151</v>
      </c>
      <c r="E3230" s="8">
        <v>8.34456961301387</v>
      </c>
      <c r="F3230" s="1" t="s">
        <v>2701</v>
      </c>
      <c r="G3230" s="1" t="s">
        <v>2702</v>
      </c>
      <c r="H3230" s="3">
        <v>458</v>
      </c>
    </row>
    <row x14ac:dyDescent="0.25" r="3231" customHeight="1" ht="17.25">
      <c r="A3231" s="1" t="s">
        <v>124</v>
      </c>
      <c r="B3231" s="3">
        <v>2683560</v>
      </c>
      <c r="C3231" s="3">
        <v>1253545</v>
      </c>
      <c r="D3231" s="8">
        <v>47.427404283645</v>
      </c>
      <c r="E3231" s="8">
        <v>8.54614100747528</v>
      </c>
      <c r="F3231" s="1" t="s">
        <v>2701</v>
      </c>
      <c r="G3231" s="1" t="s">
        <v>2702</v>
      </c>
      <c r="H3231" s="3">
        <v>443</v>
      </c>
    </row>
    <row x14ac:dyDescent="0.25" r="3232" customHeight="1" ht="17.25">
      <c r="A3232" s="1" t="s">
        <v>920</v>
      </c>
      <c r="B3232" s="3">
        <v>2561196</v>
      </c>
      <c r="C3232" s="3">
        <v>1205267</v>
      </c>
      <c r="D3232" s="8">
        <v>46.9973203719097</v>
      </c>
      <c r="E3232" s="8">
        <v>6.92845468113013</v>
      </c>
      <c r="F3232" s="1" t="s">
        <v>2701</v>
      </c>
      <c r="G3232" s="1" t="s">
        <v>2702</v>
      </c>
      <c r="H3232" s="3">
        <v>549</v>
      </c>
    </row>
    <row x14ac:dyDescent="0.25" r="3233" customHeight="1" ht="17.25">
      <c r="A3233" s="1" t="s">
        <v>1384</v>
      </c>
      <c r="B3233" s="3">
        <v>2590664</v>
      </c>
      <c r="C3233" s="3">
        <v>1189592</v>
      </c>
      <c r="D3233" s="8">
        <v>46.8573938639062</v>
      </c>
      <c r="E3233" s="8">
        <v>7.31620894867439</v>
      </c>
      <c r="F3233" s="1" t="s">
        <v>2701</v>
      </c>
      <c r="G3233" s="1" t="s">
        <v>2702</v>
      </c>
      <c r="H3233" s="3">
        <v>704</v>
      </c>
    </row>
    <row x14ac:dyDescent="0.25" r="3234" customHeight="1" ht="17.25">
      <c r="A3234" s="1" t="s">
        <v>1069</v>
      </c>
      <c r="B3234" s="3">
        <v>2604714</v>
      </c>
      <c r="C3234" s="3">
        <v>1208652</v>
      </c>
      <c r="D3234" s="8">
        <v>47.0288922999499</v>
      </c>
      <c r="E3234" s="8">
        <v>7.50064467402658</v>
      </c>
      <c r="F3234" s="1" t="s">
        <v>2701</v>
      </c>
      <c r="G3234" s="1" t="s">
        <v>202</v>
      </c>
      <c r="H3234" s="3">
        <v>529</v>
      </c>
    </row>
    <row x14ac:dyDescent="0.25" r="3235" customHeight="1" ht="17.25">
      <c r="A3235" s="1" t="s">
        <v>894</v>
      </c>
      <c r="B3235" s="3">
        <v>2631225</v>
      </c>
      <c r="C3235" s="3">
        <v>1269410</v>
      </c>
      <c r="D3235" s="8">
        <v>47.5746514845152</v>
      </c>
      <c r="E3235" s="8">
        <v>7.85361903673932</v>
      </c>
      <c r="F3235" s="1" t="s">
        <v>2701</v>
      </c>
      <c r="G3235" s="1" t="s">
        <v>2702</v>
      </c>
      <c r="H3235" s="3">
        <v>298</v>
      </c>
    </row>
    <row x14ac:dyDescent="0.25" r="3236" customHeight="1" ht="17.25">
      <c r="A3236" s="1" t="s">
        <v>878</v>
      </c>
      <c r="B3236" s="3">
        <v>2572042</v>
      </c>
      <c r="C3236" s="3">
        <v>1106651</v>
      </c>
      <c r="D3236" s="8">
        <v>46.11077781207</v>
      </c>
      <c r="E3236" s="8">
        <v>7.07704574908145</v>
      </c>
      <c r="F3236" s="1" t="s">
        <v>2701</v>
      </c>
      <c r="G3236" s="1" t="s">
        <v>2702</v>
      </c>
      <c r="H3236" s="3">
        <v>464</v>
      </c>
    </row>
    <row x14ac:dyDescent="0.25" r="3237" customHeight="1" ht="17.25">
      <c r="A3237" s="1" t="s">
        <v>202</v>
      </c>
      <c r="B3237" s="3">
        <v>2681490</v>
      </c>
      <c r="C3237" s="3">
        <v>1224610</v>
      </c>
      <c r="D3237" s="8">
        <v>47.167433866764</v>
      </c>
      <c r="E3237" s="8">
        <v>8.51345594741479</v>
      </c>
      <c r="F3237" s="1" t="s">
        <v>2701</v>
      </c>
      <c r="G3237" s="1" t="s">
        <v>2714</v>
      </c>
      <c r="H3237" s="3">
        <v>432</v>
      </c>
    </row>
    <row x14ac:dyDescent="0.25" r="3238" customHeight="1" ht="17.25">
      <c r="A3238" s="1" t="s">
        <v>2752</v>
      </c>
      <c r="B3238" s="3">
        <v>2755756</v>
      </c>
      <c r="C3238" s="3">
        <v>1202637</v>
      </c>
      <c r="D3238" s="8">
        <v>46.956534987704</v>
      </c>
      <c r="E3238" s="8">
        <v>9.48510216753832</v>
      </c>
      <c r="F3238" s="1" t="s">
        <v>2701</v>
      </c>
      <c r="G3238" s="1" t="s">
        <v>2702</v>
      </c>
      <c r="H3238" s="3">
        <v>951</v>
      </c>
    </row>
    <row x14ac:dyDescent="0.25" r="3239" customHeight="1" ht="17.25">
      <c r="A3239" s="1" t="s">
        <v>3262</v>
      </c>
      <c r="B3239" s="3">
        <v>2535327</v>
      </c>
      <c r="C3239" s="3">
        <v>1184552</v>
      </c>
      <c r="D3239" s="8">
        <v>46.8089732642084</v>
      </c>
      <c r="E3239" s="8">
        <v>6.59130892786848</v>
      </c>
      <c r="F3239" s="1" t="s">
        <v>2701</v>
      </c>
      <c r="G3239" s="1" t="s">
        <v>2702</v>
      </c>
      <c r="H3239" s="3">
        <v>561</v>
      </c>
    </row>
    <row x14ac:dyDescent="0.25" r="3240" customHeight="1" ht="17.25">
      <c r="A3240" s="1" t="s">
        <v>2798</v>
      </c>
      <c r="B3240" s="3">
        <v>2605505</v>
      </c>
      <c r="C3240" s="3">
        <v>1183946</v>
      </c>
      <c r="D3240" s="8">
        <v>46.8066505536493</v>
      </c>
      <c r="E3240" s="8">
        <v>7.51075538881135</v>
      </c>
      <c r="F3240" s="1" t="s">
        <v>2701</v>
      </c>
      <c r="G3240" s="1" t="s">
        <v>2702</v>
      </c>
      <c r="H3240" s="3">
        <v>570</v>
      </c>
    </row>
    <row x14ac:dyDescent="0.25" r="3241" customHeight="1" ht="17.25">
      <c r="A3241" s="1" t="s">
        <v>585</v>
      </c>
      <c r="B3241" s="3">
        <v>2723546</v>
      </c>
      <c r="C3241" s="3">
        <v>1119201</v>
      </c>
      <c r="D3241" s="8">
        <v>46.2129199676548</v>
      </c>
      <c r="E3241" s="8">
        <v>9.03966204263864</v>
      </c>
      <c r="F3241" s="1" t="s">
        <v>2701</v>
      </c>
      <c r="G3241" s="1" t="s">
        <v>2702</v>
      </c>
      <c r="H3241" s="3">
        <v>238</v>
      </c>
    </row>
    <row x14ac:dyDescent="0.25" r="3242" customHeight="1" ht="17.25">
      <c r="A3242" s="1" t="s">
        <v>2317</v>
      </c>
      <c r="B3242" s="3">
        <v>2649183</v>
      </c>
      <c r="C3242" s="3">
        <v>1251691</v>
      </c>
      <c r="D3242" s="8">
        <v>47.4141951630078</v>
      </c>
      <c r="E3242" s="8">
        <v>8.09032734242859</v>
      </c>
      <c r="F3242" s="1" t="s">
        <v>2701</v>
      </c>
      <c r="G3242" s="1" t="s">
        <v>2702</v>
      </c>
      <c r="H3242" s="3">
        <v>396</v>
      </c>
    </row>
    <row x14ac:dyDescent="0.25" r="3243" customHeight="1" ht="17.25">
      <c r="A3243" s="1" t="s">
        <v>545</v>
      </c>
      <c r="B3243" s="3">
        <v>2682862</v>
      </c>
      <c r="C3243" s="3">
        <v>1240347</v>
      </c>
      <c r="D3243" s="8">
        <v>47.3087977303309</v>
      </c>
      <c r="E3243" s="8">
        <v>8.53444820673264</v>
      </c>
      <c r="F3243" s="1" t="s">
        <v>2701</v>
      </c>
      <c r="G3243" s="1" t="s">
        <v>2702</v>
      </c>
      <c r="H3243" s="3">
        <v>494</v>
      </c>
    </row>
    <row x14ac:dyDescent="0.25" r="3244" customHeight="1" ht="17.25">
      <c r="A3244" s="1" t="s">
        <v>485</v>
      </c>
      <c r="B3244" s="3">
        <v>2694978</v>
      </c>
      <c r="C3244" s="3">
        <v>1239111</v>
      </c>
      <c r="D3244" s="8">
        <v>47.2960489623728</v>
      </c>
      <c r="E3244" s="8">
        <v>8.69439098983888</v>
      </c>
      <c r="F3244" s="1" t="s">
        <v>2701</v>
      </c>
      <c r="G3244" s="1" t="s">
        <v>202</v>
      </c>
      <c r="H3244" s="3">
        <v>526</v>
      </c>
    </row>
    <row x14ac:dyDescent="0.25" r="3245" customHeight="1" ht="17.25">
      <c r="A3245" s="1" t="s">
        <v>861</v>
      </c>
      <c r="B3245" s="3">
        <v>2703727</v>
      </c>
      <c r="C3245" s="3">
        <v>1111974</v>
      </c>
      <c r="D3245" s="8">
        <v>46.1512648120824</v>
      </c>
      <c r="E3245" s="8">
        <v>8.78128216881863</v>
      </c>
      <c r="F3245" s="1" t="s">
        <v>2701</v>
      </c>
      <c r="G3245" s="1" t="s">
        <v>2702</v>
      </c>
      <c r="H3245" s="3">
        <v>205</v>
      </c>
    </row>
    <row x14ac:dyDescent="0.25" r="3246" customHeight="1" ht="17.25">
      <c r="A3246" s="1" t="s">
        <v>370</v>
      </c>
      <c r="B3246" s="3">
        <v>2643274</v>
      </c>
      <c r="C3246" s="3">
        <v>1247408</v>
      </c>
      <c r="D3246" s="8">
        <v>47.3760886002293</v>
      </c>
      <c r="E3246" s="8">
        <v>8.01161858726682</v>
      </c>
      <c r="F3246" s="1" t="s">
        <v>2701</v>
      </c>
      <c r="G3246" s="1" t="s">
        <v>2702</v>
      </c>
      <c r="H3246" s="3">
        <v>384</v>
      </c>
    </row>
    <row x14ac:dyDescent="0.25" r="3247" customHeight="1" ht="17.25">
      <c r="A3247" s="1" t="s">
        <v>193</v>
      </c>
      <c r="B3247" s="3">
        <v>2676701</v>
      </c>
      <c r="C3247" s="3">
        <v>1247129</v>
      </c>
      <c r="D3247" s="8">
        <v>47.3705373388893</v>
      </c>
      <c r="E3247" s="8">
        <v>8.45414107049396</v>
      </c>
      <c r="F3247" s="1" t="s">
        <v>2701</v>
      </c>
      <c r="G3247" s="1" t="s">
        <v>2702</v>
      </c>
      <c r="H3247" s="3">
        <v>557</v>
      </c>
    </row>
    <row x14ac:dyDescent="0.25" r="3248" customHeight="1" ht="17.25">
      <c r="A3248" s="1" t="s">
        <v>3263</v>
      </c>
      <c r="B3248" s="3">
        <v>2521039</v>
      </c>
      <c r="C3248" s="3">
        <v>1166441</v>
      </c>
      <c r="D3248" s="8">
        <v>46.6445268557613</v>
      </c>
      <c r="E3248" s="8">
        <v>6.40725571596863</v>
      </c>
      <c r="F3248" s="1" t="s">
        <v>2701</v>
      </c>
      <c r="G3248" s="1" t="s">
        <v>2702</v>
      </c>
      <c r="H3248" s="3">
        <v>832</v>
      </c>
    </row>
    <row x14ac:dyDescent="0.25" r="3249" customHeight="1" ht="17.25">
      <c r="A3249" s="1" t="s">
        <v>32</v>
      </c>
      <c r="B3249" s="3">
        <v>2699437</v>
      </c>
      <c r="C3249" s="3">
        <v>1227100</v>
      </c>
      <c r="D3249" s="8">
        <v>47.1873731455916</v>
      </c>
      <c r="E3249" s="8">
        <v>8.75068021470548</v>
      </c>
      <c r="F3249" s="1" t="s">
        <v>2701</v>
      </c>
      <c r="G3249" s="1" t="s">
        <v>2702</v>
      </c>
      <c r="H3249" s="3">
        <v>682</v>
      </c>
    </row>
    <row x14ac:dyDescent="0.25" r="3250" customHeight="1" ht="17.25">
      <c r="A3250" s="1" t="s">
        <v>160</v>
      </c>
      <c r="B3250" s="3">
        <v>2633150</v>
      </c>
      <c r="C3250" s="3">
        <v>1257575</v>
      </c>
      <c r="D3250" s="8">
        <v>47.468116974478</v>
      </c>
      <c r="E3250" s="8">
        <v>7.87832264761578</v>
      </c>
      <c r="F3250" s="1" t="s">
        <v>2701</v>
      </c>
      <c r="G3250" s="1" t="s">
        <v>2702</v>
      </c>
      <c r="H3250" s="3">
        <v>431</v>
      </c>
    </row>
    <row x14ac:dyDescent="0.25" r="3251" customHeight="1" ht="17.25">
      <c r="A3251" s="1" t="s">
        <v>836</v>
      </c>
      <c r="B3251" s="3">
        <v>2538769</v>
      </c>
      <c r="C3251" s="3">
        <v>1152528</v>
      </c>
      <c r="D3251" s="8">
        <v>46.5212424090014</v>
      </c>
      <c r="E3251" s="8">
        <v>6.64067686997223</v>
      </c>
      <c r="F3251" s="1" t="s">
        <v>2701</v>
      </c>
      <c r="G3251" s="1" t="s">
        <v>3233</v>
      </c>
      <c r="H3251" s="3">
        <v>533</v>
      </c>
    </row>
    <row x14ac:dyDescent="0.25" r="3252" customHeight="1" ht="17.25">
      <c r="A3252" s="1" t="s">
        <v>735</v>
      </c>
      <c r="B3252" s="3">
        <v>2578740</v>
      </c>
      <c r="C3252" s="3">
        <v>1182370</v>
      </c>
      <c r="D3252" s="8">
        <v>46.7921541188266</v>
      </c>
      <c r="E3252" s="8">
        <v>7.16018507805213</v>
      </c>
      <c r="F3252" s="1" t="s">
        <v>2701</v>
      </c>
      <c r="G3252" s="1" t="s">
        <v>2702</v>
      </c>
      <c r="H3252" s="3">
        <v>633</v>
      </c>
    </row>
    <row x14ac:dyDescent="0.25" r="3253" customHeight="1" ht="17.25">
      <c r="A3253" s="1" t="s">
        <v>2848</v>
      </c>
      <c r="B3253" s="3">
        <v>2760468</v>
      </c>
      <c r="C3253" s="3">
        <v>1235384</v>
      </c>
      <c r="D3253" s="8">
        <v>47.2498611510194</v>
      </c>
      <c r="E3253" s="8">
        <v>9.55860808206478</v>
      </c>
      <c r="F3253" s="1" t="s">
        <v>2701</v>
      </c>
      <c r="G3253" s="1" t="s">
        <v>2702</v>
      </c>
      <c r="H3253" s="3">
        <v>434</v>
      </c>
    </row>
    <row x14ac:dyDescent="0.25" r="3254" customHeight="1" ht="17.25">
      <c r="A3254" s="1" t="s">
        <v>3264</v>
      </c>
      <c r="B3254" s="3">
        <v>2620875</v>
      </c>
      <c r="C3254" s="3">
        <v>1256525</v>
      </c>
      <c r="D3254" s="8">
        <v>47.459176516638</v>
      </c>
      <c r="E3254" s="8">
        <v>7.71546059135819</v>
      </c>
      <c r="F3254" s="1" t="s">
        <v>2701</v>
      </c>
      <c r="G3254" s="1" t="s">
        <v>2702</v>
      </c>
      <c r="H3254" s="3">
        <v>493</v>
      </c>
    </row>
    <row x14ac:dyDescent="0.25" r="3255" customHeight="1" ht="17.25">
      <c r="A3255" s="1" t="s">
        <v>1070</v>
      </c>
      <c r="B3255" s="3">
        <v>2697261</v>
      </c>
      <c r="C3255" s="3">
        <v>1244160</v>
      </c>
      <c r="D3255" s="8">
        <v>47.3411230181499</v>
      </c>
      <c r="E3255" s="8">
        <v>8.72566553246499</v>
      </c>
      <c r="F3255" s="1" t="s">
        <v>2701</v>
      </c>
      <c r="G3255" s="1" t="s">
        <v>2702</v>
      </c>
      <c r="H3255" s="3">
        <v>485</v>
      </c>
    </row>
    <row x14ac:dyDescent="0.25" r="3256" customHeight="1" ht="17.25">
      <c r="A3256" s="1" t="s">
        <v>2393</v>
      </c>
      <c r="B3256" s="3">
        <v>2730676</v>
      </c>
      <c r="C3256" s="3">
        <v>1196869</v>
      </c>
      <c r="D3256" s="8">
        <v>46.9100740681856</v>
      </c>
      <c r="E3256" s="8">
        <v>9.15403574349173</v>
      </c>
      <c r="F3256" s="1" t="s">
        <v>2701</v>
      </c>
      <c r="G3256" s="1" t="s">
        <v>2702</v>
      </c>
      <c r="H3256" s="3">
        <v>1059</v>
      </c>
    </row>
    <row x14ac:dyDescent="0.25" r="3257" customHeight="1" ht="17.25">
      <c r="A3257" s="1" t="s">
        <v>1076</v>
      </c>
      <c r="B3257" s="3">
        <v>2583445</v>
      </c>
      <c r="C3257" s="3">
        <v>1106086</v>
      </c>
      <c r="D3257" s="8">
        <v>46.1060734471914</v>
      </c>
      <c r="E3257" s="8">
        <v>7.22454832330222</v>
      </c>
      <c r="F3257" s="1" t="s">
        <v>2701</v>
      </c>
      <c r="G3257" s="1" t="s">
        <v>2702</v>
      </c>
      <c r="H3257" s="3">
        <v>1659</v>
      </c>
    </row>
    <row x14ac:dyDescent="0.25" r="3258" customHeight="1" ht="17.25">
      <c r="A3258" s="1" t="s">
        <v>677</v>
      </c>
      <c r="B3258" s="3">
        <v>2603882</v>
      </c>
      <c r="C3258" s="3">
        <v>1129562</v>
      </c>
      <c r="D3258" s="8">
        <v>46.3174481006339</v>
      </c>
      <c r="E3258" s="8">
        <v>7.48904329768609</v>
      </c>
      <c r="F3258" s="1" t="s">
        <v>2701</v>
      </c>
      <c r="G3258" s="1" t="s">
        <v>2702</v>
      </c>
      <c r="H3258" s="3">
        <v>1618</v>
      </c>
    </row>
    <row x14ac:dyDescent="0.25" r="3259" customHeight="1" ht="17.25">
      <c r="A3259" s="1" t="s">
        <v>439</v>
      </c>
      <c r="B3259" s="3">
        <v>2693625</v>
      </c>
      <c r="C3259" s="3">
        <v>1230815</v>
      </c>
      <c r="D3259" s="8">
        <v>47.2216327827504</v>
      </c>
      <c r="E3259" s="8">
        <v>8.67477723368466</v>
      </c>
      <c r="F3259" s="1" t="s">
        <v>2701</v>
      </c>
      <c r="G3259" s="1" t="s">
        <v>2702</v>
      </c>
      <c r="H3259" s="3">
        <v>486</v>
      </c>
    </row>
    <row x14ac:dyDescent="0.25" r="3260" customHeight="1" ht="17.25">
      <c r="A3260" s="1" t="s">
        <v>428</v>
      </c>
      <c r="B3260" s="3">
        <v>2769902</v>
      </c>
      <c r="C3260" s="3">
        <v>1183099</v>
      </c>
      <c r="D3260" s="8">
        <v>46.7773861343178</v>
      </c>
      <c r="E3260" s="8">
        <v>9.66359097618937</v>
      </c>
      <c r="F3260" s="1" t="s">
        <v>2701</v>
      </c>
      <c r="G3260" s="1" t="s">
        <v>2731</v>
      </c>
      <c r="H3260" s="3">
        <v>1852</v>
      </c>
    </row>
    <row x14ac:dyDescent="0.25" r="3261" customHeight="1" ht="17.25">
      <c r="A3261" s="1" t="s">
        <v>735</v>
      </c>
      <c r="B3261" s="3">
        <v>2577347</v>
      </c>
      <c r="C3261" s="3">
        <v>1182821</v>
      </c>
      <c r="D3261" s="8">
        <v>46.7961649003413</v>
      </c>
      <c r="E3261" s="8">
        <v>7.14191817844759</v>
      </c>
      <c r="F3261" s="1" t="s">
        <v>2701</v>
      </c>
      <c r="G3261" s="1" t="s">
        <v>2702</v>
      </c>
      <c r="H3261" s="3">
        <v>652</v>
      </c>
    </row>
    <row x14ac:dyDescent="0.25" r="3262" customHeight="1" ht="17.25">
      <c r="A3262" s="1" t="s">
        <v>2751</v>
      </c>
      <c r="B3262" s="3">
        <v>2575720</v>
      </c>
      <c r="C3262" s="3">
        <v>1093125</v>
      </c>
      <c r="D3262" s="8">
        <v>45.9892489944386</v>
      </c>
      <c r="E3262" s="8">
        <v>7.12531684617256</v>
      </c>
      <c r="F3262" s="1" t="s">
        <v>2701</v>
      </c>
      <c r="G3262" s="1" t="s">
        <v>2702</v>
      </c>
      <c r="H3262" s="3">
        <v>1153</v>
      </c>
    </row>
    <row x14ac:dyDescent="0.25" r="3263" customHeight="1" ht="17.25">
      <c r="A3263" s="1" t="s">
        <v>653</v>
      </c>
      <c r="B3263" s="3">
        <v>2560499</v>
      </c>
      <c r="C3263" s="3">
        <v>1142400</v>
      </c>
      <c r="D3263" s="8">
        <v>46.4317756810164</v>
      </c>
      <c r="E3263" s="8">
        <v>6.92471890449803</v>
      </c>
      <c r="F3263" s="1" t="s">
        <v>2701</v>
      </c>
      <c r="G3263" s="1" t="s">
        <v>2749</v>
      </c>
      <c r="H3263" s="3">
        <v>688</v>
      </c>
    </row>
    <row x14ac:dyDescent="0.25" r="3264" customHeight="1" ht="17.25">
      <c r="A3264" s="1" t="s">
        <v>810</v>
      </c>
      <c r="B3264" s="3">
        <v>2683484</v>
      </c>
      <c r="C3264" s="3">
        <v>1242132</v>
      </c>
      <c r="D3264" s="8">
        <v>47.3247727486322</v>
      </c>
      <c r="E3264" s="8">
        <v>8.54300506381248</v>
      </c>
      <c r="F3264" s="1" t="s">
        <v>2701</v>
      </c>
      <c r="G3264" s="1" t="s">
        <v>2702</v>
      </c>
      <c r="H3264" s="3">
        <v>503</v>
      </c>
    </row>
    <row x14ac:dyDescent="0.25" r="3265" customHeight="1" ht="17.25">
      <c r="A3265" s="1" t="s">
        <v>228</v>
      </c>
      <c r="B3265" s="3">
        <v>2691466</v>
      </c>
      <c r="C3265" s="3">
        <v>1209145</v>
      </c>
      <c r="D3265" s="8">
        <v>47.0270397346726</v>
      </c>
      <c r="E3265" s="8">
        <v>8.64188901282478</v>
      </c>
      <c r="F3265" s="1" t="s">
        <v>2701</v>
      </c>
      <c r="G3265" s="1" t="s">
        <v>2702</v>
      </c>
      <c r="H3265" s="3">
        <v>475</v>
      </c>
    </row>
    <row x14ac:dyDescent="0.25" r="3266" customHeight="1" ht="17.25">
      <c r="A3266" s="1" t="s">
        <v>437</v>
      </c>
      <c r="B3266" s="3">
        <v>2760645</v>
      </c>
      <c r="C3266" s="3">
        <v>1188820</v>
      </c>
      <c r="D3266" s="8">
        <v>46.8311271777424</v>
      </c>
      <c r="E3266" s="8">
        <v>9.54443591066707</v>
      </c>
      <c r="F3266" s="1" t="s">
        <v>2701</v>
      </c>
      <c r="G3266" s="1" t="s">
        <v>2702</v>
      </c>
      <c r="H3266" s="3">
        <v>747</v>
      </c>
    </row>
    <row x14ac:dyDescent="0.25" r="3267" customHeight="1" ht="17.25">
      <c r="A3267" s="1" t="s">
        <v>162</v>
      </c>
      <c r="B3267" s="3">
        <v>2669463</v>
      </c>
      <c r="C3267" s="3">
        <v>1200017</v>
      </c>
      <c r="D3267" s="8">
        <v>46.94760757941</v>
      </c>
      <c r="E3267" s="8">
        <v>8.35106846082817</v>
      </c>
      <c r="F3267" s="1" t="s">
        <v>2701</v>
      </c>
      <c r="G3267" s="1" t="s">
        <v>3117</v>
      </c>
      <c r="H3267" s="3">
        <v>710</v>
      </c>
    </row>
    <row x14ac:dyDescent="0.25" r="3268" customHeight="1" ht="17.25">
      <c r="A3268" s="1" t="s">
        <v>2795</v>
      </c>
      <c r="B3268" s="3">
        <v>2561214</v>
      </c>
      <c r="C3268" s="3">
        <v>1121701</v>
      </c>
      <c r="D3268" s="8">
        <v>46.2456209998268</v>
      </c>
      <c r="E3268" s="8">
        <v>6.93575166651845</v>
      </c>
      <c r="F3268" s="1" t="s">
        <v>2701</v>
      </c>
      <c r="G3268" s="1" t="s">
        <v>2702</v>
      </c>
      <c r="H3268" s="3">
        <v>586</v>
      </c>
    </row>
    <row x14ac:dyDescent="0.25" r="3269" customHeight="1" ht="17.25">
      <c r="A3269" s="1" t="s">
        <v>595</v>
      </c>
      <c r="B3269" s="3">
        <v>2587234</v>
      </c>
      <c r="C3269" s="3">
        <v>1221721</v>
      </c>
      <c r="D3269" s="8">
        <v>47.1463386151934</v>
      </c>
      <c r="E3269" s="8">
        <v>7.27032103740338</v>
      </c>
      <c r="F3269" s="1" t="s">
        <v>2701</v>
      </c>
      <c r="G3269" s="1" t="s">
        <v>2702</v>
      </c>
      <c r="H3269" s="3">
        <v>440</v>
      </c>
    </row>
    <row x14ac:dyDescent="0.25" r="3270" customHeight="1" ht="17.25">
      <c r="A3270" s="1" t="s">
        <v>162</v>
      </c>
      <c r="B3270" s="3">
        <v>2670385</v>
      </c>
      <c r="C3270" s="3">
        <v>1201224</v>
      </c>
      <c r="D3270" s="8">
        <v>46.9583668881472</v>
      </c>
      <c r="E3270" s="8">
        <v>8.36336509170872</v>
      </c>
      <c r="F3270" s="1" t="s">
        <v>2701</v>
      </c>
      <c r="G3270" s="1" t="s">
        <v>2711</v>
      </c>
      <c r="H3270" s="3">
        <v>451</v>
      </c>
    </row>
    <row x14ac:dyDescent="0.25" r="3271" customHeight="1" ht="17.25">
      <c r="A3271" s="1" t="s">
        <v>2080</v>
      </c>
      <c r="B3271" s="3">
        <v>2602436</v>
      </c>
      <c r="C3271" s="3">
        <v>1146804</v>
      </c>
      <c r="D3271" s="8">
        <v>46.4725573126163</v>
      </c>
      <c r="E3271" s="8">
        <v>7.47035795711814</v>
      </c>
      <c r="F3271" s="1" t="s">
        <v>2701</v>
      </c>
      <c r="G3271" s="1" t="s">
        <v>2702</v>
      </c>
      <c r="H3271" s="3">
        <v>1825</v>
      </c>
    </row>
    <row x14ac:dyDescent="0.25" r="3272" customHeight="1" ht="17.25">
      <c r="A3272" s="1" t="s">
        <v>3265</v>
      </c>
      <c r="B3272" s="3">
        <v>2567545</v>
      </c>
      <c r="C3272" s="3">
        <v>1254204</v>
      </c>
      <c r="D3272" s="8">
        <v>47.437825977704</v>
      </c>
      <c r="E3272" s="8">
        <v>7.00838799415848</v>
      </c>
      <c r="F3272" s="1" t="s">
        <v>2701</v>
      </c>
      <c r="G3272" s="1" t="s">
        <v>2702</v>
      </c>
      <c r="H3272" s="3">
        <v>599</v>
      </c>
    </row>
    <row x14ac:dyDescent="0.25" r="3273" customHeight="1" ht="17.25">
      <c r="A3273" s="1" t="s">
        <v>216</v>
      </c>
      <c r="B3273" s="3">
        <v>2737919</v>
      </c>
      <c r="C3273" s="3">
        <v>1268566</v>
      </c>
      <c r="D3273" s="8">
        <v>47.5533197087151</v>
      </c>
      <c r="E3273" s="8">
        <v>9.27106266735874</v>
      </c>
      <c r="F3273" s="1" t="s">
        <v>2703</v>
      </c>
      <c r="G3273" s="1" t="s">
        <v>202</v>
      </c>
      <c r="H3273" s="3">
        <v>444</v>
      </c>
    </row>
    <row x14ac:dyDescent="0.25" r="3274" customHeight="1" ht="17.25">
      <c r="A3274" s="1" t="s">
        <v>1184</v>
      </c>
      <c r="B3274" s="3">
        <v>2533535</v>
      </c>
      <c r="C3274" s="3">
        <v>1153398</v>
      </c>
      <c r="D3274" s="8">
        <v>46.5285678371802</v>
      </c>
      <c r="E3274" s="8">
        <v>6.57234722343764</v>
      </c>
      <c r="F3274" s="1" t="s">
        <v>2701</v>
      </c>
      <c r="G3274" s="1" t="s">
        <v>2702</v>
      </c>
      <c r="H3274" s="3">
        <v>398</v>
      </c>
    </row>
    <row x14ac:dyDescent="0.25" r="3275" customHeight="1" ht="17.25">
      <c r="A3275" s="1" t="s">
        <v>2739</v>
      </c>
      <c r="B3275" s="3">
        <v>2780423</v>
      </c>
      <c r="C3275" s="3">
        <v>1204555</v>
      </c>
      <c r="D3275" s="8">
        <v>46.9675341927986</v>
      </c>
      <c r="E3275" s="8">
        <v>9.80977836267679</v>
      </c>
      <c r="F3275" s="1" t="s">
        <v>2701</v>
      </c>
      <c r="G3275" s="1" t="s">
        <v>2702</v>
      </c>
      <c r="H3275" s="3">
        <v>1388</v>
      </c>
    </row>
    <row x14ac:dyDescent="0.25" r="3276" customHeight="1" ht="17.25">
      <c r="A3276" s="1" t="s">
        <v>2753</v>
      </c>
      <c r="B3276" s="3">
        <v>2536408</v>
      </c>
      <c r="C3276" s="3">
        <v>1200394</v>
      </c>
      <c r="D3276" s="8">
        <v>46.9515727427854</v>
      </c>
      <c r="E3276" s="8">
        <v>6.6032569534691</v>
      </c>
      <c r="F3276" s="1" t="s">
        <v>2701</v>
      </c>
      <c r="G3276" s="1" t="s">
        <v>2702</v>
      </c>
      <c r="H3276" s="3">
        <v>1106</v>
      </c>
    </row>
    <row x14ac:dyDescent="0.25" r="3277" customHeight="1" ht="17.25">
      <c r="A3277" s="1" t="s">
        <v>359</v>
      </c>
      <c r="B3277" s="3">
        <v>2666602</v>
      </c>
      <c r="C3277" s="3">
        <v>1256255</v>
      </c>
      <c r="D3277" s="8">
        <v>47.4537106625131</v>
      </c>
      <c r="E3277" s="8">
        <v>8.32180266300018</v>
      </c>
      <c r="F3277" s="1" t="s">
        <v>2701</v>
      </c>
      <c r="G3277" s="1" t="s">
        <v>2702</v>
      </c>
      <c r="H3277" s="3">
        <v>388</v>
      </c>
    </row>
    <row x14ac:dyDescent="0.25" r="3278" customHeight="1" ht="17.25">
      <c r="A3278" s="1" t="s">
        <v>3037</v>
      </c>
      <c r="B3278" s="3">
        <v>2503125</v>
      </c>
      <c r="C3278" s="3">
        <v>1140375</v>
      </c>
      <c r="D3278" s="8">
        <v>46.4077159519491</v>
      </c>
      <c r="E3278" s="8">
        <v>6.17877578847305</v>
      </c>
      <c r="F3278" s="1" t="s">
        <v>2701</v>
      </c>
      <c r="G3278" s="1" t="s">
        <v>2702</v>
      </c>
      <c r="H3278" s="3">
        <v>542</v>
      </c>
    </row>
    <row x14ac:dyDescent="0.25" r="3279" customHeight="1" ht="17.25">
      <c r="A3279" s="1" t="s">
        <v>3266</v>
      </c>
      <c r="B3279" s="3">
        <v>2728877</v>
      </c>
      <c r="C3279" s="3">
        <v>1126200</v>
      </c>
      <c r="D3279" s="8">
        <v>46.2748664040342</v>
      </c>
      <c r="E3279" s="8">
        <v>9.11065844566212</v>
      </c>
      <c r="F3279" s="1" t="s">
        <v>2701</v>
      </c>
      <c r="G3279" s="1" t="s">
        <v>2702</v>
      </c>
      <c r="H3279" s="3">
        <v>712</v>
      </c>
    </row>
    <row x14ac:dyDescent="0.25" r="3280" customHeight="1" ht="17.25">
      <c r="A3280" s="1" t="s">
        <v>3267</v>
      </c>
      <c r="B3280" s="3">
        <v>2587605</v>
      </c>
      <c r="C3280" s="3">
        <v>1224997</v>
      </c>
      <c r="D3280" s="8">
        <v>47.1758126087736</v>
      </c>
      <c r="E3280" s="8">
        <v>7.27512175415387</v>
      </c>
      <c r="F3280" s="1" t="s">
        <v>2701</v>
      </c>
      <c r="G3280" s="1" t="s">
        <v>2702</v>
      </c>
      <c r="H3280" s="3">
        <v>710</v>
      </c>
    </row>
    <row x14ac:dyDescent="0.25" r="3281" customHeight="1" ht="17.25">
      <c r="A3281" s="1" t="s">
        <v>659</v>
      </c>
      <c r="B3281" s="3">
        <v>2563214</v>
      </c>
      <c r="C3281" s="3">
        <v>1121880</v>
      </c>
      <c r="D3281" s="8">
        <v>46.2473437926818</v>
      </c>
      <c r="E3281" s="8">
        <v>6.96166851887745</v>
      </c>
      <c r="F3281" s="1" t="s">
        <v>2701</v>
      </c>
      <c r="G3281" s="1" t="s">
        <v>2702</v>
      </c>
      <c r="H3281" s="3">
        <v>406</v>
      </c>
    </row>
    <row x14ac:dyDescent="0.25" r="3282" customHeight="1" ht="17.25">
      <c r="A3282" s="1" t="s">
        <v>915</v>
      </c>
      <c r="B3282" s="3">
        <v>2641036</v>
      </c>
      <c r="C3282" s="3">
        <v>1136591</v>
      </c>
      <c r="D3282" s="8">
        <v>46.3794379605435</v>
      </c>
      <c r="E3282" s="8">
        <v>7.97202166897971</v>
      </c>
      <c r="F3282" s="1" t="s">
        <v>2701</v>
      </c>
      <c r="G3282" s="1" t="s">
        <v>2704</v>
      </c>
      <c r="H3282" s="3">
        <v>2296</v>
      </c>
    </row>
    <row x14ac:dyDescent="0.25" r="3283" customHeight="1" ht="17.25">
      <c r="A3283" s="1" t="s">
        <v>30</v>
      </c>
      <c r="B3283" s="3">
        <v>2699680</v>
      </c>
      <c r="C3283" s="3">
        <v>1228870</v>
      </c>
      <c r="D3283" s="8">
        <v>47.2032548848346</v>
      </c>
      <c r="E3283" s="8">
        <v>8.75427747850062</v>
      </c>
      <c r="F3283" s="1" t="s">
        <v>2701</v>
      </c>
      <c r="G3283" s="1" t="s">
        <v>2702</v>
      </c>
      <c r="H3283" s="3">
        <v>425</v>
      </c>
    </row>
    <row x14ac:dyDescent="0.25" r="3284" customHeight="1" ht="17.25">
      <c r="A3284" s="1" t="s">
        <v>319</v>
      </c>
      <c r="B3284" s="3">
        <v>2786340</v>
      </c>
      <c r="C3284" s="3">
        <v>1193645</v>
      </c>
      <c r="D3284" s="8">
        <v>46.8678090257056</v>
      </c>
      <c r="E3284" s="8">
        <v>9.88302439362252</v>
      </c>
      <c r="F3284" s="1" t="s">
        <v>2701</v>
      </c>
      <c r="G3284" s="1" t="s">
        <v>2702</v>
      </c>
      <c r="H3284" s="3">
        <v>1191</v>
      </c>
    </row>
    <row x14ac:dyDescent="0.25" r="3285" customHeight="1" ht="17.25">
      <c r="A3285" s="1" t="s">
        <v>623</v>
      </c>
      <c r="B3285" s="3">
        <v>2571140</v>
      </c>
      <c r="C3285" s="3">
        <v>1162313</v>
      </c>
      <c r="D3285" s="8">
        <v>46.6114469615418</v>
      </c>
      <c r="E3285" s="8">
        <v>7.06191177187595</v>
      </c>
      <c r="F3285" s="1" t="s">
        <v>2701</v>
      </c>
      <c r="G3285" s="1" t="s">
        <v>2702</v>
      </c>
      <c r="H3285" s="3">
        <v>753</v>
      </c>
    </row>
    <row x14ac:dyDescent="0.25" r="3286" customHeight="1" ht="17.25">
      <c r="A3286" s="1" t="s">
        <v>2312</v>
      </c>
      <c r="B3286" s="3">
        <v>2601348</v>
      </c>
      <c r="C3286" s="3">
        <v>1176793</v>
      </c>
      <c r="D3286" s="8">
        <v>46.7423275471227</v>
      </c>
      <c r="E3286" s="8">
        <v>7.45627521736724</v>
      </c>
      <c r="F3286" s="1" t="s">
        <v>2701</v>
      </c>
      <c r="G3286" s="1" t="s">
        <v>2702</v>
      </c>
      <c r="H3286" s="3">
        <v>1442</v>
      </c>
    </row>
    <row x14ac:dyDescent="0.25" r="3287" customHeight="1" ht="17.25">
      <c r="A3287" s="1" t="s">
        <v>108</v>
      </c>
      <c r="B3287" s="3">
        <v>2758818</v>
      </c>
      <c r="C3287" s="3">
        <v>1210825</v>
      </c>
      <c r="D3287" s="8">
        <v>47.0294352527229</v>
      </c>
      <c r="E3287" s="8">
        <v>9.52817968872524</v>
      </c>
      <c r="F3287" s="1" t="s">
        <v>2701</v>
      </c>
      <c r="G3287" s="1" t="s">
        <v>2702</v>
      </c>
      <c r="H3287" s="3">
        <v>713</v>
      </c>
    </row>
    <row x14ac:dyDescent="0.25" r="3288" customHeight="1" ht="17.25">
      <c r="A3288" s="1" t="s">
        <v>1015</v>
      </c>
      <c r="B3288" s="3">
        <v>2577536</v>
      </c>
      <c r="C3288" s="3">
        <v>1103034</v>
      </c>
      <c r="D3288" s="8">
        <v>46.0784474315556</v>
      </c>
      <c r="E3288" s="8">
        <v>7.14827680552129</v>
      </c>
      <c r="F3288" s="1" t="s">
        <v>2701</v>
      </c>
      <c r="G3288" s="1" t="s">
        <v>2702</v>
      </c>
      <c r="H3288" s="3">
        <v>708</v>
      </c>
    </row>
    <row x14ac:dyDescent="0.25" r="3289" customHeight="1" ht="17.25">
      <c r="A3289" s="1" t="s">
        <v>1463</v>
      </c>
      <c r="B3289" s="3">
        <v>2565696</v>
      </c>
      <c r="C3289" s="3">
        <v>1126341</v>
      </c>
      <c r="D3289" s="8">
        <v>46.2876040874191</v>
      </c>
      <c r="E3289" s="8">
        <v>6.99352091844578</v>
      </c>
      <c r="F3289" s="1" t="s">
        <v>2701</v>
      </c>
      <c r="G3289" s="1" t="s">
        <v>2702</v>
      </c>
      <c r="H3289" s="3">
        <v>403</v>
      </c>
    </row>
    <row x14ac:dyDescent="0.25" r="3290" customHeight="1" ht="17.25">
      <c r="A3290" s="1" t="s">
        <v>1034</v>
      </c>
      <c r="B3290" s="3">
        <v>2614667</v>
      </c>
      <c r="C3290" s="3">
        <v>1179777</v>
      </c>
      <c r="D3290" s="8">
        <v>46.7690109720208</v>
      </c>
      <c r="E3290" s="8">
        <v>7.63065220821507</v>
      </c>
      <c r="F3290" s="1" t="s">
        <v>2701</v>
      </c>
      <c r="G3290" s="1" t="s">
        <v>2702</v>
      </c>
      <c r="H3290" s="3">
        <v>584</v>
      </c>
    </row>
    <row x14ac:dyDescent="0.25" r="3291" customHeight="1" ht="17.25">
      <c r="A3291" s="1" t="s">
        <v>3168</v>
      </c>
      <c r="B3291" s="3">
        <v>2646187</v>
      </c>
      <c r="C3291" s="3">
        <v>1233122</v>
      </c>
      <c r="D3291" s="8">
        <v>47.2474005689943</v>
      </c>
      <c r="E3291" s="8">
        <v>8.04871868290678</v>
      </c>
      <c r="F3291" s="1" t="s">
        <v>2701</v>
      </c>
      <c r="G3291" s="1" t="s">
        <v>2702</v>
      </c>
      <c r="H3291" s="3">
        <v>496</v>
      </c>
    </row>
    <row x14ac:dyDescent="0.25" r="3292" customHeight="1" ht="17.25">
      <c r="A3292" s="1" t="s">
        <v>287</v>
      </c>
      <c r="B3292" s="3">
        <v>2612665</v>
      </c>
      <c r="C3292" s="3">
        <v>1268525</v>
      </c>
      <c r="D3292" s="8">
        <v>47.5673110195754</v>
      </c>
      <c r="E3292" s="8">
        <v>7.60692239581266</v>
      </c>
      <c r="F3292" s="1" t="s">
        <v>2703</v>
      </c>
      <c r="G3292" s="1" t="s">
        <v>202</v>
      </c>
      <c r="H3292" s="3">
        <v>263</v>
      </c>
    </row>
    <row x14ac:dyDescent="0.25" r="3293" customHeight="1" ht="17.25">
      <c r="A3293" s="1" t="s">
        <v>404</v>
      </c>
      <c r="B3293" s="3">
        <v>2736605</v>
      </c>
      <c r="C3293" s="3">
        <v>1253142</v>
      </c>
      <c r="D3293" s="8">
        <v>47.4149092140311</v>
      </c>
      <c r="E3293" s="8">
        <v>9.24888259959172</v>
      </c>
      <c r="F3293" s="1" t="s">
        <v>2701</v>
      </c>
      <c r="G3293" s="1" t="s">
        <v>2702</v>
      </c>
      <c r="H3293" s="3">
        <v>638</v>
      </c>
    </row>
    <row x14ac:dyDescent="0.25" r="3294" customHeight="1" ht="17.25">
      <c r="A3294" s="1" t="s">
        <v>761</v>
      </c>
      <c r="B3294" s="3">
        <v>2699815</v>
      </c>
      <c r="C3294" s="3">
        <v>1240274</v>
      </c>
      <c r="D3294" s="8">
        <v>47.3057940234329</v>
      </c>
      <c r="E3294" s="8">
        <v>8.75859090119977</v>
      </c>
      <c r="F3294" s="1" t="s">
        <v>2701</v>
      </c>
      <c r="G3294" s="1" t="s">
        <v>2702</v>
      </c>
      <c r="H3294" s="3">
        <v>466</v>
      </c>
    </row>
    <row x14ac:dyDescent="0.25" r="3295" customHeight="1" ht="17.25">
      <c r="A3295" s="1" t="s">
        <v>389</v>
      </c>
      <c r="B3295" s="3">
        <v>2717526</v>
      </c>
      <c r="C3295" s="3">
        <v>1096028</v>
      </c>
      <c r="D3295" s="8">
        <v>46.0055834160252</v>
      </c>
      <c r="E3295" s="8">
        <v>8.95586229609414</v>
      </c>
      <c r="F3295" s="1" t="s">
        <v>2701</v>
      </c>
      <c r="G3295" s="1" t="s">
        <v>2702</v>
      </c>
      <c r="H3295" s="3">
        <v>283</v>
      </c>
    </row>
    <row x14ac:dyDescent="0.25" r="3296" customHeight="1" ht="17.25">
      <c r="A3296" s="1" t="s">
        <v>253</v>
      </c>
      <c r="B3296" s="3">
        <v>2710802</v>
      </c>
      <c r="C3296" s="3">
        <v>1226768</v>
      </c>
      <c r="D3296" s="8">
        <v>47.1825803236137</v>
      </c>
      <c r="E3296" s="8">
        <v>8.9005245502578</v>
      </c>
      <c r="F3296" s="1" t="s">
        <v>2701</v>
      </c>
      <c r="G3296" s="1" t="s">
        <v>2702</v>
      </c>
      <c r="H3296" s="3">
        <v>433</v>
      </c>
    </row>
    <row x14ac:dyDescent="0.25" r="3297" customHeight="1" ht="17.25">
      <c r="A3297" s="1" t="s">
        <v>1307</v>
      </c>
      <c r="B3297" s="3">
        <v>2657474</v>
      </c>
      <c r="C3297" s="3">
        <v>1175515</v>
      </c>
      <c r="D3297" s="8">
        <v>46.7283595948591</v>
      </c>
      <c r="E3297" s="8">
        <v>8.19051431283437</v>
      </c>
      <c r="F3297" s="1" t="s">
        <v>2701</v>
      </c>
      <c r="G3297" s="1" t="s">
        <v>2702</v>
      </c>
      <c r="H3297" s="3">
        <v>610</v>
      </c>
    </row>
    <row x14ac:dyDescent="0.25" r="3298" customHeight="1" ht="17.25">
      <c r="A3298" s="1" t="s">
        <v>994</v>
      </c>
      <c r="B3298" s="3">
        <v>2567462</v>
      </c>
      <c r="C3298" s="3">
        <v>1222820</v>
      </c>
      <c r="D3298" s="8">
        <v>47.1555442284294</v>
      </c>
      <c r="E3298" s="8">
        <v>7.0095696345713</v>
      </c>
      <c r="F3298" s="1" t="s">
        <v>2701</v>
      </c>
      <c r="G3298" s="1" t="s">
        <v>2702</v>
      </c>
      <c r="H3298" s="3">
        <v>804</v>
      </c>
    </row>
    <row x14ac:dyDescent="0.25" r="3299" customHeight="1" ht="17.25">
      <c r="A3299" s="1" t="s">
        <v>2954</v>
      </c>
      <c r="B3299" s="3">
        <v>2660075</v>
      </c>
      <c r="C3299" s="3">
        <v>1178352</v>
      </c>
      <c r="D3299" s="8">
        <v>46.7536494812656</v>
      </c>
      <c r="E3299" s="8">
        <v>8.22491046223301</v>
      </c>
      <c r="F3299" s="1" t="s">
        <v>2701</v>
      </c>
      <c r="G3299" s="1" t="s">
        <v>2704</v>
      </c>
      <c r="H3299" s="3">
        <v>1874</v>
      </c>
    </row>
    <row x14ac:dyDescent="0.25" r="3300" customHeight="1" ht="17.25">
      <c r="A3300" s="1" t="s">
        <v>477</v>
      </c>
      <c r="B3300" s="3">
        <v>2668037</v>
      </c>
      <c r="C3300" s="3">
        <v>1244640</v>
      </c>
      <c r="D3300" s="8">
        <v>47.3491033345977</v>
      </c>
      <c r="E3300" s="8">
        <v>8.33906294764402</v>
      </c>
      <c r="F3300" s="1" t="s">
        <v>2701</v>
      </c>
      <c r="G3300" s="1" t="s">
        <v>2702</v>
      </c>
      <c r="H3300" s="3">
        <v>372</v>
      </c>
    </row>
    <row x14ac:dyDescent="0.25" r="3301" customHeight="1" ht="17.25">
      <c r="A3301" s="1" t="s">
        <v>3268</v>
      </c>
      <c r="B3301" s="3">
        <v>2524460</v>
      </c>
      <c r="C3301" s="3">
        <v>1152366</v>
      </c>
      <c r="D3301" s="8">
        <v>46.5183205937234</v>
      </c>
      <c r="E3301" s="8">
        <v>6.45424606137241</v>
      </c>
      <c r="F3301" s="1" t="s">
        <v>2701</v>
      </c>
      <c r="G3301" s="1" t="s">
        <v>2702</v>
      </c>
      <c r="H3301" s="3">
        <v>505</v>
      </c>
    </row>
    <row x14ac:dyDescent="0.25" r="3302" customHeight="1" ht="17.25">
      <c r="A3302" s="1" t="s">
        <v>805</v>
      </c>
      <c r="B3302" s="3">
        <v>2603168</v>
      </c>
      <c r="C3302" s="3">
        <v>1203428</v>
      </c>
      <c r="D3302" s="8">
        <v>46.9819110351049</v>
      </c>
      <c r="E3302" s="8">
        <v>7.48027110186209</v>
      </c>
      <c r="F3302" s="1" t="s">
        <v>2701</v>
      </c>
      <c r="G3302" s="1" t="s">
        <v>2702</v>
      </c>
      <c r="H3302" s="3">
        <v>577</v>
      </c>
    </row>
    <row x14ac:dyDescent="0.25" r="3303" customHeight="1" ht="17.25">
      <c r="A3303" s="1" t="s">
        <v>1041</v>
      </c>
      <c r="B3303" s="3">
        <v>2622665</v>
      </c>
      <c r="C3303" s="3">
        <v>1208270</v>
      </c>
      <c r="D3303" s="8">
        <v>47.0250873209022</v>
      </c>
      <c r="E3303" s="8">
        <v>7.73677306428168</v>
      </c>
      <c r="F3303" s="1" t="s">
        <v>2701</v>
      </c>
      <c r="G3303" s="1" t="s">
        <v>2702</v>
      </c>
      <c r="H3303" s="3">
        <v>663</v>
      </c>
    </row>
    <row x14ac:dyDescent="0.25" r="3304" customHeight="1" ht="17.25">
      <c r="A3304" s="1" t="s">
        <v>721</v>
      </c>
      <c r="B3304" s="3">
        <v>2704091</v>
      </c>
      <c r="C3304" s="3">
        <v>1148503</v>
      </c>
      <c r="D3304" s="8">
        <v>46.4797612148996</v>
      </c>
      <c r="E3304" s="8">
        <v>8.794161493496</v>
      </c>
      <c r="F3304" s="1" t="s">
        <v>2701</v>
      </c>
      <c r="G3304" s="1" t="s">
        <v>2702</v>
      </c>
      <c r="H3304" s="3">
        <v>731</v>
      </c>
    </row>
    <row x14ac:dyDescent="0.25" r="3305" customHeight="1" ht="17.25">
      <c r="A3305" s="1" t="s">
        <v>2966</v>
      </c>
      <c r="B3305" s="3">
        <v>2612337</v>
      </c>
      <c r="C3305" s="3">
        <v>1220293</v>
      </c>
      <c r="D3305" s="8">
        <v>47.133504940065</v>
      </c>
      <c r="E3305" s="8">
        <v>7.6012422228155</v>
      </c>
      <c r="F3305" s="1" t="s">
        <v>2701</v>
      </c>
      <c r="G3305" s="1" t="s">
        <v>2702</v>
      </c>
      <c r="H3305" s="3">
        <v>474</v>
      </c>
    </row>
    <row x14ac:dyDescent="0.25" r="3306" customHeight="1" ht="17.25">
      <c r="A3306" s="1" t="s">
        <v>2536</v>
      </c>
      <c r="B3306" s="3">
        <v>2699683</v>
      </c>
      <c r="C3306" s="3">
        <v>1115609</v>
      </c>
      <c r="D3306" s="8">
        <v>46.18456975856</v>
      </c>
      <c r="E3306" s="8">
        <v>8.7297206804762</v>
      </c>
      <c r="F3306" s="1" t="s">
        <v>2701</v>
      </c>
      <c r="G3306" s="1" t="s">
        <v>202</v>
      </c>
      <c r="H3306" s="3">
        <v>274</v>
      </c>
    </row>
    <row x14ac:dyDescent="0.25" r="3307" customHeight="1" ht="17.25">
      <c r="A3307" s="1" t="s">
        <v>1646</v>
      </c>
      <c r="B3307" s="3">
        <v>2495383</v>
      </c>
      <c r="C3307" s="3">
        <v>1117294</v>
      </c>
      <c r="D3307" s="8">
        <v>46.1989544272105</v>
      </c>
      <c r="E3307" s="8">
        <v>6.08330201787556</v>
      </c>
      <c r="F3307" s="1" t="s">
        <v>2701</v>
      </c>
      <c r="G3307" s="1" t="s">
        <v>2702</v>
      </c>
      <c r="H3307" s="3">
        <v>405</v>
      </c>
    </row>
    <row x14ac:dyDescent="0.25" r="3308" customHeight="1" ht="17.25">
      <c r="A3308" s="1" t="s">
        <v>3133</v>
      </c>
      <c r="B3308" s="3">
        <v>2652740</v>
      </c>
      <c r="C3308" s="3">
        <v>1210266</v>
      </c>
      <c r="D3308" s="8">
        <v>47.041332756506</v>
      </c>
      <c r="E3308" s="8">
        <v>8.13260551668141</v>
      </c>
      <c r="F3308" s="1" t="s">
        <v>2701</v>
      </c>
      <c r="G3308" s="1" t="s">
        <v>2702</v>
      </c>
      <c r="H3308" s="3">
        <v>523</v>
      </c>
    </row>
    <row x14ac:dyDescent="0.25" r="3309" customHeight="1" ht="17.25">
      <c r="A3309" s="1" t="s">
        <v>3269</v>
      </c>
      <c r="B3309" s="3">
        <v>2665741</v>
      </c>
      <c r="C3309" s="3">
        <v>1242947</v>
      </c>
      <c r="D3309" s="8">
        <v>47.3341097680306</v>
      </c>
      <c r="E3309" s="8">
        <v>8.30843072985891</v>
      </c>
      <c r="F3309" s="1" t="s">
        <v>2701</v>
      </c>
      <c r="G3309" s="1" t="s">
        <v>2702</v>
      </c>
      <c r="H3309" s="3">
        <v>436</v>
      </c>
    </row>
    <row x14ac:dyDescent="0.25" r="3310" customHeight="1" ht="17.25">
      <c r="A3310" s="1" t="s">
        <v>2875</v>
      </c>
      <c r="B3310" s="3">
        <v>2627189</v>
      </c>
      <c r="C3310" s="3">
        <v>1191702</v>
      </c>
      <c r="D3310" s="8">
        <v>46.8758871930943</v>
      </c>
      <c r="E3310" s="8">
        <v>7.79529353444609</v>
      </c>
      <c r="F3310" s="1" t="s">
        <v>2701</v>
      </c>
      <c r="G3310" s="1" t="s">
        <v>2702</v>
      </c>
      <c r="H3310" s="3">
        <v>736</v>
      </c>
    </row>
    <row x14ac:dyDescent="0.25" r="3311" customHeight="1" ht="17.25">
      <c r="A3311" s="1" t="s">
        <v>1735</v>
      </c>
      <c r="B3311" s="3">
        <v>2781132</v>
      </c>
      <c r="C3311" s="3">
        <v>1154965</v>
      </c>
      <c r="D3311" s="8">
        <v>46.5214614918944</v>
      </c>
      <c r="E3311" s="8">
        <v>9.79948260775115</v>
      </c>
      <c r="F3311" s="1" t="s">
        <v>2701</v>
      </c>
      <c r="G3311" s="1" t="s">
        <v>2704</v>
      </c>
      <c r="H3311" s="3">
        <v>2686</v>
      </c>
    </row>
    <row x14ac:dyDescent="0.25" r="3312" customHeight="1" ht="17.25">
      <c r="A3312" s="1" t="s">
        <v>3270</v>
      </c>
      <c r="B3312" s="3">
        <v>2741471</v>
      </c>
      <c r="C3312" s="3">
        <v>1271102</v>
      </c>
      <c r="D3312" s="8">
        <v>47.575365349893</v>
      </c>
      <c r="E3312" s="8">
        <v>9.31904542142233</v>
      </c>
      <c r="F3312" s="1" t="s">
        <v>2701</v>
      </c>
      <c r="G3312" s="1" t="s">
        <v>2702</v>
      </c>
      <c r="H3312" s="3">
        <v>465</v>
      </c>
    </row>
    <row x14ac:dyDescent="0.25" r="3313" customHeight="1" ht="17.25">
      <c r="A3313" s="1" t="s">
        <v>30</v>
      </c>
      <c r="B3313" s="3">
        <v>2700929</v>
      </c>
      <c r="C3313" s="3">
        <v>1228335</v>
      </c>
      <c r="D3313" s="8">
        <v>47.1982538771919</v>
      </c>
      <c r="E3313" s="8">
        <v>8.77063968115108</v>
      </c>
      <c r="F3313" s="1" t="s">
        <v>2701</v>
      </c>
      <c r="G3313" s="1" t="s">
        <v>2702</v>
      </c>
      <c r="H3313" s="3">
        <v>454</v>
      </c>
    </row>
    <row x14ac:dyDescent="0.25" r="3314" customHeight="1" ht="17.25">
      <c r="A3314" s="1" t="s">
        <v>77</v>
      </c>
      <c r="B3314" s="3">
        <v>2766887</v>
      </c>
      <c r="C3314" s="3">
        <v>1205213</v>
      </c>
      <c r="D3314" s="8">
        <v>46.9769923950015</v>
      </c>
      <c r="E3314" s="8">
        <v>9.6322242662434</v>
      </c>
      <c r="F3314" s="1" t="s">
        <v>2701</v>
      </c>
      <c r="G3314" s="1" t="s">
        <v>2702</v>
      </c>
      <c r="H3314" s="3">
        <v>595</v>
      </c>
    </row>
    <row x14ac:dyDescent="0.25" r="3315" customHeight="1" ht="17.25">
      <c r="A3315" s="1" t="s">
        <v>971</v>
      </c>
      <c r="B3315" s="3">
        <v>2584078</v>
      </c>
      <c r="C3315" s="3">
        <v>1111265</v>
      </c>
      <c r="D3315" s="8">
        <v>46.1526764676321</v>
      </c>
      <c r="E3315" s="8">
        <v>7.23255770074385</v>
      </c>
      <c r="F3315" s="1" t="s">
        <v>2701</v>
      </c>
      <c r="G3315" s="1" t="s">
        <v>2702</v>
      </c>
      <c r="H3315" s="3">
        <v>1329</v>
      </c>
    </row>
    <row x14ac:dyDescent="0.25" r="3316" customHeight="1" ht="17.25">
      <c r="A3316" s="1" t="s">
        <v>1455</v>
      </c>
      <c r="B3316" s="3">
        <v>2609945</v>
      </c>
      <c r="C3316" s="3">
        <v>1187816</v>
      </c>
      <c r="D3316" s="8">
        <v>46.8414114287677</v>
      </c>
      <c r="E3316" s="8">
        <v>7.56900689644101</v>
      </c>
      <c r="F3316" s="1" t="s">
        <v>2701</v>
      </c>
      <c r="G3316" s="1" t="s">
        <v>2702</v>
      </c>
      <c r="H3316" s="3">
        <v>530</v>
      </c>
    </row>
    <row x14ac:dyDescent="0.25" r="3317" customHeight="1" ht="17.25">
      <c r="A3317" s="1" t="s">
        <v>3188</v>
      </c>
      <c r="B3317" s="3">
        <v>2594360</v>
      </c>
      <c r="C3317" s="3">
        <v>1161695</v>
      </c>
      <c r="D3317" s="8">
        <v>46.6064901965323</v>
      </c>
      <c r="E3317" s="8">
        <v>7.36502338906467</v>
      </c>
      <c r="F3317" s="1" t="s">
        <v>2701</v>
      </c>
      <c r="G3317" s="1" t="s">
        <v>2702</v>
      </c>
      <c r="H3317" s="3">
        <v>1104</v>
      </c>
    </row>
    <row x14ac:dyDescent="0.25" r="3318" customHeight="1" ht="17.25">
      <c r="A3318" s="1" t="s">
        <v>3271</v>
      </c>
      <c r="B3318" s="3">
        <v>2541534</v>
      </c>
      <c r="C3318" s="3">
        <v>1172521</v>
      </c>
      <c r="D3318" s="8">
        <v>46.7013295923698</v>
      </c>
      <c r="E3318" s="8">
        <v>6.67416450890502</v>
      </c>
      <c r="F3318" s="1" t="s">
        <v>2701</v>
      </c>
      <c r="G3318" s="1" t="s">
        <v>2702</v>
      </c>
      <c r="H3318" s="3">
        <v>649</v>
      </c>
    </row>
    <row x14ac:dyDescent="0.25" r="3319" customHeight="1" ht="17.25">
      <c r="A3319" s="1" t="s">
        <v>428</v>
      </c>
      <c r="B3319" s="3">
        <v>2771152</v>
      </c>
      <c r="C3319" s="3">
        <v>1184135</v>
      </c>
      <c r="D3319" s="8">
        <v>46.7863815048656</v>
      </c>
      <c r="E3319" s="8">
        <v>9.68033909222468</v>
      </c>
      <c r="F3319" s="1" t="s">
        <v>2701</v>
      </c>
      <c r="G3319" s="1" t="s">
        <v>2702</v>
      </c>
      <c r="H3319" s="3">
        <v>1758</v>
      </c>
    </row>
    <row x14ac:dyDescent="0.25" r="3320" customHeight="1" ht="17.25">
      <c r="A3320" s="1" t="s">
        <v>1152</v>
      </c>
      <c r="B3320" s="3">
        <v>2643964</v>
      </c>
      <c r="C3320" s="3">
        <v>1132072</v>
      </c>
      <c r="D3320" s="8">
        <v>46.3386022357669</v>
      </c>
      <c r="E3320" s="8">
        <v>8.00965069675529</v>
      </c>
      <c r="F3320" s="1" t="s">
        <v>2701</v>
      </c>
      <c r="G3320" s="1" t="s">
        <v>2702</v>
      </c>
      <c r="H3320" s="3">
        <v>864</v>
      </c>
    </row>
    <row x14ac:dyDescent="0.25" r="3321" customHeight="1" ht="17.25">
      <c r="A3321" s="1" t="s">
        <v>810</v>
      </c>
      <c r="B3321" s="3">
        <v>2683494</v>
      </c>
      <c r="C3321" s="3">
        <v>1242934</v>
      </c>
      <c r="D3321" s="8">
        <v>47.3319842452049</v>
      </c>
      <c r="E3321" s="8">
        <v>8.54328665984192</v>
      </c>
      <c r="F3321" s="1" t="s">
        <v>2701</v>
      </c>
      <c r="G3321" s="1" t="s">
        <v>2702</v>
      </c>
      <c r="H3321" s="3">
        <v>432</v>
      </c>
    </row>
    <row x14ac:dyDescent="0.25" r="3322" customHeight="1" ht="17.25">
      <c r="A3322" s="1" t="s">
        <v>1094</v>
      </c>
      <c r="B3322" s="3">
        <v>2644094</v>
      </c>
      <c r="C3322" s="3">
        <v>1226204</v>
      </c>
      <c r="D3322" s="8">
        <v>47.1853201874107</v>
      </c>
      <c r="E3322" s="8">
        <v>8.02039601247064</v>
      </c>
      <c r="F3322" s="1" t="s">
        <v>2701</v>
      </c>
      <c r="G3322" s="1" t="s">
        <v>2702</v>
      </c>
      <c r="H3322" s="3">
        <v>518</v>
      </c>
    </row>
    <row x14ac:dyDescent="0.25" r="3323" customHeight="1" ht="17.25">
      <c r="A3323" s="1" t="s">
        <v>275</v>
      </c>
      <c r="B3323" s="3">
        <v>2754352</v>
      </c>
      <c r="C3323" s="3">
        <v>1226904</v>
      </c>
      <c r="D3323" s="8">
        <v>47.1750703814181</v>
      </c>
      <c r="E3323" s="8">
        <v>9.47493785165448</v>
      </c>
      <c r="F3323" s="1" t="s">
        <v>2701</v>
      </c>
      <c r="G3323" s="1" t="s">
        <v>2702</v>
      </c>
      <c r="H3323" s="3">
        <v>444</v>
      </c>
    </row>
    <row x14ac:dyDescent="0.25" r="3324" customHeight="1" ht="17.25">
      <c r="A3324" s="1" t="s">
        <v>346</v>
      </c>
      <c r="B3324" s="3">
        <v>2549600</v>
      </c>
      <c r="C3324" s="3">
        <v>1156600</v>
      </c>
      <c r="D3324" s="8">
        <v>46.5587762974264</v>
      </c>
      <c r="E3324" s="8">
        <v>6.78137380595899</v>
      </c>
      <c r="F3324" s="1" t="s">
        <v>2701</v>
      </c>
      <c r="G3324" s="1" t="s">
        <v>2702</v>
      </c>
      <c r="H3324" s="3">
        <v>737</v>
      </c>
    </row>
    <row x14ac:dyDescent="0.25" r="3325" customHeight="1" ht="17.25">
      <c r="A3325" s="1" t="s">
        <v>957</v>
      </c>
      <c r="B3325" s="3">
        <v>2529331</v>
      </c>
      <c r="C3325" s="3">
        <v>1152250</v>
      </c>
      <c r="D3325" s="8">
        <v>46.5178100855803</v>
      </c>
      <c r="E3325" s="8">
        <v>6.51773386557803</v>
      </c>
      <c r="F3325" s="1" t="s">
        <v>2701</v>
      </c>
      <c r="G3325" s="1" t="s">
        <v>2702</v>
      </c>
      <c r="H3325" s="3">
        <v>384</v>
      </c>
    </row>
    <row x14ac:dyDescent="0.25" r="3326" customHeight="1" ht="17.25">
      <c r="A3326" s="1" t="s">
        <v>3272</v>
      </c>
      <c r="B3326" s="3">
        <v>2675581</v>
      </c>
      <c r="C3326" s="3">
        <v>1243520</v>
      </c>
      <c r="D3326" s="8">
        <v>47.3382089022963</v>
      </c>
      <c r="E3326" s="8">
        <v>8.4387050827237</v>
      </c>
      <c r="F3326" s="1" t="s">
        <v>2701</v>
      </c>
      <c r="G3326" s="1" t="s">
        <v>2702</v>
      </c>
      <c r="H3326" s="3">
        <v>537</v>
      </c>
    </row>
    <row x14ac:dyDescent="0.25" r="3327" customHeight="1" ht="17.25">
      <c r="A3327" s="1" t="s">
        <v>95</v>
      </c>
      <c r="B3327" s="3">
        <v>2694648</v>
      </c>
      <c r="C3327" s="3">
        <v>1259945</v>
      </c>
      <c r="D3327" s="8">
        <v>47.483457771563</v>
      </c>
      <c r="E3327" s="8">
        <v>8.69443692991141</v>
      </c>
      <c r="F3327" s="1" t="s">
        <v>2701</v>
      </c>
      <c r="G3327" s="1" t="s">
        <v>2702</v>
      </c>
      <c r="H3327" s="3">
        <v>437</v>
      </c>
    </row>
    <row x14ac:dyDescent="0.25" r="3328" customHeight="1" ht="17.25">
      <c r="A3328" s="1" t="s">
        <v>168</v>
      </c>
      <c r="B3328" s="3">
        <v>2698152</v>
      </c>
      <c r="C3328" s="3">
        <v>1235865</v>
      </c>
      <c r="D3328" s="8">
        <v>47.2663923040578</v>
      </c>
      <c r="E3328" s="8">
        <v>8.73563955945077</v>
      </c>
      <c r="F3328" s="1" t="s">
        <v>2701</v>
      </c>
      <c r="G3328" s="1" t="s">
        <v>2702</v>
      </c>
      <c r="H3328" s="3">
        <v>558</v>
      </c>
    </row>
    <row x14ac:dyDescent="0.25" r="3329" customHeight="1" ht="17.25">
      <c r="A3329" s="1" t="s">
        <v>775</v>
      </c>
      <c r="B3329" s="3">
        <v>2596561</v>
      </c>
      <c r="C3329" s="3">
        <v>1225944</v>
      </c>
      <c r="D3329" s="8">
        <v>47.1844388601963</v>
      </c>
      <c r="E3329" s="8">
        <v>7.39325598924208</v>
      </c>
      <c r="F3329" s="1" t="s">
        <v>2701</v>
      </c>
      <c r="G3329" s="1" t="s">
        <v>2702</v>
      </c>
      <c r="H3329" s="3">
        <v>447</v>
      </c>
    </row>
    <row x14ac:dyDescent="0.25" r="3330" customHeight="1" ht="17.25">
      <c r="A3330" s="1" t="s">
        <v>2536</v>
      </c>
      <c r="B3330" s="3">
        <v>2698635</v>
      </c>
      <c r="C3330" s="3">
        <v>1115545</v>
      </c>
      <c r="D3330" s="8">
        <v>46.1841484420617</v>
      </c>
      <c r="E3330" s="8">
        <v>8.71613609455971</v>
      </c>
      <c r="F3330" s="1" t="s">
        <v>2701</v>
      </c>
      <c r="G3330" s="1" t="s">
        <v>2702</v>
      </c>
      <c r="H3330" s="3">
        <v>321</v>
      </c>
    </row>
    <row x14ac:dyDescent="0.25" r="3331" customHeight="1" ht="17.25">
      <c r="A3331" s="1" t="s">
        <v>3273</v>
      </c>
      <c r="B3331" s="3">
        <v>2572785</v>
      </c>
      <c r="C3331" s="3">
        <v>1250753</v>
      </c>
      <c r="D3331" s="8">
        <v>47.4070258793354</v>
      </c>
      <c r="E3331" s="8">
        <v>7.07806126688425</v>
      </c>
      <c r="F3331" s="1" t="s">
        <v>2701</v>
      </c>
      <c r="G3331" s="1" t="s">
        <v>2702</v>
      </c>
      <c r="H3331" s="3">
        <v>439</v>
      </c>
    </row>
    <row x14ac:dyDescent="0.25" r="3332" customHeight="1" ht="17.25">
      <c r="A3332" s="1" t="s">
        <v>466</v>
      </c>
      <c r="B3332" s="3">
        <v>2612398</v>
      </c>
      <c r="C3332" s="3">
        <v>1257454</v>
      </c>
      <c r="D3332" s="8">
        <v>47.4677455028204</v>
      </c>
      <c r="E3332" s="8">
        <v>7.60306756913955</v>
      </c>
      <c r="F3332" s="1" t="s">
        <v>2703</v>
      </c>
      <c r="G3332" s="1" t="s">
        <v>202</v>
      </c>
      <c r="H3332" s="3">
        <v>299</v>
      </c>
    </row>
    <row x14ac:dyDescent="0.25" r="3333" customHeight="1" ht="17.25">
      <c r="A3333" s="1" t="s">
        <v>2889</v>
      </c>
      <c r="B3333" s="3">
        <v>2631100</v>
      </c>
      <c r="C3333" s="3">
        <v>1129087</v>
      </c>
      <c r="D3333" s="8">
        <v>46.3124688122078</v>
      </c>
      <c r="E3333" s="8">
        <v>7.84237652003451</v>
      </c>
      <c r="F3333" s="1" t="s">
        <v>2701</v>
      </c>
      <c r="G3333" s="1" t="s">
        <v>2702</v>
      </c>
      <c r="H3333" s="3">
        <v>935</v>
      </c>
    </row>
    <row x14ac:dyDescent="0.25" r="3334" customHeight="1" ht="17.25">
      <c r="A3334" s="1" t="s">
        <v>682</v>
      </c>
      <c r="B3334" s="3">
        <v>2594054</v>
      </c>
      <c r="C3334" s="3">
        <v>1245854</v>
      </c>
      <c r="D3334" s="8">
        <v>47.3635015162575</v>
      </c>
      <c r="E3334" s="8">
        <v>7.35991302688244</v>
      </c>
      <c r="F3334" s="1" t="s">
        <v>2701</v>
      </c>
      <c r="G3334" s="1" t="s">
        <v>2702</v>
      </c>
      <c r="H3334" s="3">
        <v>412</v>
      </c>
    </row>
    <row x14ac:dyDescent="0.25" r="3335" customHeight="1" ht="17.25">
      <c r="A3335" s="1" t="s">
        <v>229</v>
      </c>
      <c r="B3335" s="3">
        <v>2677213</v>
      </c>
      <c r="C3335" s="3">
        <v>1255540</v>
      </c>
      <c r="D3335" s="8">
        <v>47.4461209890046</v>
      </c>
      <c r="E3335" s="8">
        <v>8.46237178185129</v>
      </c>
      <c r="F3335" s="1" t="s">
        <v>2701</v>
      </c>
      <c r="G3335" s="1" t="s">
        <v>2702</v>
      </c>
      <c r="H3335" s="3">
        <v>433</v>
      </c>
    </row>
    <row x14ac:dyDescent="0.25" r="3336" customHeight="1" ht="17.25">
      <c r="A3336" s="1" t="s">
        <v>2907</v>
      </c>
      <c r="B3336" s="3">
        <v>2759195</v>
      </c>
      <c r="C3336" s="3">
        <v>1257989</v>
      </c>
      <c r="D3336" s="8">
        <v>47.4534121481162</v>
      </c>
      <c r="E3336" s="8">
        <v>9.54983380566826</v>
      </c>
      <c r="F3336" s="1" t="s">
        <v>2701</v>
      </c>
      <c r="G3336" s="1" t="s">
        <v>2702</v>
      </c>
      <c r="H3336" s="3">
        <v>712</v>
      </c>
    </row>
    <row x14ac:dyDescent="0.25" r="3337" customHeight="1" ht="17.25">
      <c r="A3337" s="1" t="s">
        <v>3274</v>
      </c>
      <c r="B3337" s="3">
        <v>2600062</v>
      </c>
      <c r="C3337" s="3">
        <v>1218756</v>
      </c>
      <c r="D3337" s="8">
        <v>47.1197936018626</v>
      </c>
      <c r="E3337" s="8">
        <v>7.43944651208696</v>
      </c>
      <c r="F3337" s="1" t="s">
        <v>2701</v>
      </c>
      <c r="G3337" s="1" t="s">
        <v>2702</v>
      </c>
      <c r="H3337" s="3">
        <v>577</v>
      </c>
    </row>
    <row x14ac:dyDescent="0.25" r="3338" customHeight="1" ht="17.25">
      <c r="A3338" s="1" t="s">
        <v>836</v>
      </c>
      <c r="B3338" s="3">
        <v>2537488</v>
      </c>
      <c r="C3338" s="3">
        <v>1154184</v>
      </c>
      <c r="D3338" s="8">
        <v>46.5360196783108</v>
      </c>
      <c r="E3338" s="8">
        <v>6.62375950557257</v>
      </c>
      <c r="F3338" s="1" t="s">
        <v>2701</v>
      </c>
      <c r="G3338" s="1" t="s">
        <v>2702</v>
      </c>
      <c r="H3338" s="3">
        <v>604</v>
      </c>
    </row>
    <row x14ac:dyDescent="0.25" r="3339" customHeight="1" ht="17.25">
      <c r="A3339" s="1" t="s">
        <v>153</v>
      </c>
      <c r="B3339" s="3">
        <v>2727316</v>
      </c>
      <c r="C3339" s="3">
        <v>1236116</v>
      </c>
      <c r="D3339" s="8">
        <v>47.2636691131776</v>
      </c>
      <c r="E3339" s="8">
        <v>9.12098852897405</v>
      </c>
      <c r="F3339" s="1" t="s">
        <v>2703</v>
      </c>
      <c r="G3339" s="1" t="s">
        <v>202</v>
      </c>
      <c r="H3339" s="3">
        <v>630</v>
      </c>
    </row>
    <row x14ac:dyDescent="0.25" r="3340" customHeight="1" ht="17.25">
      <c r="A3340" s="1" t="s">
        <v>836</v>
      </c>
      <c r="B3340" s="3">
        <v>2536602</v>
      </c>
      <c r="C3340" s="3">
        <v>1154252</v>
      </c>
      <c r="D3340" s="8">
        <v>46.5365478116451</v>
      </c>
      <c r="E3340" s="8">
        <v>6.61220146673608</v>
      </c>
      <c r="F3340" s="1" t="s">
        <v>2701</v>
      </c>
      <c r="G3340" s="1" t="s">
        <v>2702</v>
      </c>
      <c r="H3340" s="3">
        <v>534</v>
      </c>
    </row>
    <row x14ac:dyDescent="0.25" r="3341" customHeight="1" ht="17.25">
      <c r="A3341" s="1" t="s">
        <v>2954</v>
      </c>
      <c r="B3341" s="3">
        <v>2659667</v>
      </c>
      <c r="C3341" s="3">
        <v>1177276</v>
      </c>
      <c r="D3341" s="8">
        <v>46.7440074159291</v>
      </c>
      <c r="E3341" s="8">
        <v>8.21943067716693</v>
      </c>
      <c r="F3341" s="1" t="s">
        <v>2701</v>
      </c>
      <c r="G3341" s="1" t="s">
        <v>2702</v>
      </c>
      <c r="H3341" s="3">
        <v>1428</v>
      </c>
    </row>
    <row x14ac:dyDescent="0.25" r="3342" customHeight="1" ht="17.25">
      <c r="A3342" s="1" t="s">
        <v>1378</v>
      </c>
      <c r="B3342" s="3">
        <v>2637615</v>
      </c>
      <c r="C3342" s="3">
        <v>1105970</v>
      </c>
      <c r="D3342" s="8">
        <v>46.1041892827447</v>
      </c>
      <c r="E3342" s="8">
        <v>7.92509234496147</v>
      </c>
      <c r="F3342" s="1" t="s">
        <v>2701</v>
      </c>
      <c r="G3342" s="1" t="s">
        <v>2702</v>
      </c>
      <c r="H3342" s="3">
        <v>1802</v>
      </c>
    </row>
    <row x14ac:dyDescent="0.25" r="3343" customHeight="1" ht="17.25">
      <c r="A3343" s="1" t="s">
        <v>1399</v>
      </c>
      <c r="B3343" s="3">
        <v>2668940</v>
      </c>
      <c r="C3343" s="3">
        <v>1219404</v>
      </c>
      <c r="D3343" s="8">
        <v>47.1220369477923</v>
      </c>
      <c r="E3343" s="8">
        <v>8.34714677835822</v>
      </c>
      <c r="F3343" s="1" t="s">
        <v>2701</v>
      </c>
      <c r="G3343" s="1" t="s">
        <v>2702</v>
      </c>
      <c r="H3343" s="3">
        <v>419</v>
      </c>
    </row>
    <row x14ac:dyDescent="0.25" r="3344" customHeight="1" ht="17.25">
      <c r="A3344" s="1" t="s">
        <v>524</v>
      </c>
      <c r="B3344" s="3">
        <v>2705300</v>
      </c>
      <c r="C3344" s="3">
        <v>1232220</v>
      </c>
      <c r="D3344" s="8">
        <v>47.2325107544847</v>
      </c>
      <c r="E3344" s="8">
        <v>8.82922279694805</v>
      </c>
      <c r="F3344" s="1" t="s">
        <v>2701</v>
      </c>
      <c r="G3344" s="1" t="s">
        <v>2702</v>
      </c>
      <c r="H3344" s="3">
        <v>419</v>
      </c>
    </row>
    <row x14ac:dyDescent="0.25" r="3345" customHeight="1" ht="17.25">
      <c r="A3345" s="1" t="s">
        <v>952</v>
      </c>
      <c r="B3345" s="3">
        <v>2701430</v>
      </c>
      <c r="C3345" s="3">
        <v>1247245</v>
      </c>
      <c r="D3345" s="8">
        <v>47.3682381731587</v>
      </c>
      <c r="E3345" s="8">
        <v>8.78152135917174</v>
      </c>
      <c r="F3345" s="1" t="s">
        <v>2701</v>
      </c>
      <c r="G3345" s="1" t="s">
        <v>2702</v>
      </c>
      <c r="H3345" s="3">
        <v>547</v>
      </c>
    </row>
    <row x14ac:dyDescent="0.25" r="3346" customHeight="1" ht="17.25">
      <c r="A3346" s="1" t="s">
        <v>204</v>
      </c>
      <c r="B3346" s="3">
        <v>2633186</v>
      </c>
      <c r="C3346" s="3">
        <v>1238904</v>
      </c>
      <c r="D3346" s="8">
        <v>47.3001865109062</v>
      </c>
      <c r="E3346" s="8">
        <v>7.87741715400284</v>
      </c>
      <c r="F3346" s="1" t="s">
        <v>2701</v>
      </c>
      <c r="G3346" s="1" t="s">
        <v>2702</v>
      </c>
      <c r="H3346" s="3">
        <v>407</v>
      </c>
    </row>
    <row x14ac:dyDescent="0.25" r="3347" customHeight="1" ht="17.25">
      <c r="A3347" s="1" t="s">
        <v>2935</v>
      </c>
      <c r="B3347" s="3">
        <v>2736505</v>
      </c>
      <c r="C3347" s="3">
        <v>1246758</v>
      </c>
      <c r="D3347" s="8">
        <v>47.357526211969</v>
      </c>
      <c r="E3347" s="8">
        <v>9.24560963429718</v>
      </c>
      <c r="F3347" s="1" t="s">
        <v>2701</v>
      </c>
      <c r="G3347" s="1" t="s">
        <v>2702</v>
      </c>
      <c r="H3347" s="3">
        <v>928</v>
      </c>
    </row>
    <row x14ac:dyDescent="0.25" r="3348" customHeight="1" ht="17.25">
      <c r="A3348" s="1" t="s">
        <v>1103</v>
      </c>
      <c r="B3348" s="3">
        <v>2648174</v>
      </c>
      <c r="C3348" s="3">
        <v>1212659</v>
      </c>
      <c r="D3348" s="8">
        <v>47.063204394516</v>
      </c>
      <c r="E3348" s="8">
        <v>8.07278125063016</v>
      </c>
      <c r="F3348" s="1" t="s">
        <v>2701</v>
      </c>
      <c r="G3348" s="1" t="s">
        <v>2702</v>
      </c>
      <c r="H3348" s="3">
        <v>590</v>
      </c>
    </row>
    <row x14ac:dyDescent="0.25" r="3349" customHeight="1" ht="17.25">
      <c r="A3349" s="1" t="s">
        <v>2069</v>
      </c>
      <c r="B3349" s="3">
        <v>2635504</v>
      </c>
      <c r="C3349" s="3">
        <v>1156102</v>
      </c>
      <c r="D3349" s="8">
        <v>46.5552631856523</v>
      </c>
      <c r="E3349" s="8">
        <v>7.9016137568333</v>
      </c>
      <c r="F3349" s="1" t="s">
        <v>2701</v>
      </c>
      <c r="G3349" s="1" t="s">
        <v>2702</v>
      </c>
      <c r="H3349" s="3">
        <v>861</v>
      </c>
    </row>
    <row x14ac:dyDescent="0.25" r="3350" customHeight="1" ht="17.25">
      <c r="A3350" s="1" t="s">
        <v>3275</v>
      </c>
      <c r="B3350" s="3">
        <v>2719081</v>
      </c>
      <c r="C3350" s="3">
        <v>1087910</v>
      </c>
      <c r="D3350" s="8">
        <v>45.9323001863982</v>
      </c>
      <c r="E3350" s="8">
        <v>8.9738808414477</v>
      </c>
      <c r="F3350" s="1" t="s">
        <v>2701</v>
      </c>
      <c r="G3350" s="1" t="s">
        <v>2702</v>
      </c>
      <c r="H3350" s="3">
        <v>278</v>
      </c>
    </row>
    <row x14ac:dyDescent="0.25" r="3351" customHeight="1" ht="17.25">
      <c r="A3351" s="1" t="s">
        <v>3240</v>
      </c>
      <c r="B3351" s="3">
        <v>2722373</v>
      </c>
      <c r="C3351" s="3">
        <v>1280302</v>
      </c>
      <c r="D3351" s="8">
        <v>47.661926677371</v>
      </c>
      <c r="E3351" s="8">
        <v>9.06781405186848</v>
      </c>
      <c r="F3351" s="1" t="s">
        <v>2701</v>
      </c>
      <c r="G3351" s="1" t="s">
        <v>2702</v>
      </c>
      <c r="H3351" s="3">
        <v>507</v>
      </c>
    </row>
    <row x14ac:dyDescent="0.25" r="3352" customHeight="1" ht="17.25">
      <c r="A3352" s="1" t="s">
        <v>697</v>
      </c>
      <c r="B3352" s="3">
        <v>2698624</v>
      </c>
      <c r="C3352" s="3">
        <v>1220244</v>
      </c>
      <c r="D3352" s="8">
        <v>47.1258351750214</v>
      </c>
      <c r="E3352" s="8">
        <v>8.73845636294874</v>
      </c>
      <c r="F3352" s="1" t="s">
        <v>2701</v>
      </c>
      <c r="G3352" s="1" t="s">
        <v>2702</v>
      </c>
      <c r="H3352" s="3">
        <v>888</v>
      </c>
    </row>
    <row x14ac:dyDescent="0.25" r="3353" customHeight="1" ht="17.25">
      <c r="A3353" s="1" t="s">
        <v>2756</v>
      </c>
      <c r="B3353" s="3">
        <v>2646774</v>
      </c>
      <c r="C3353" s="3">
        <v>1203256</v>
      </c>
      <c r="D3353" s="8">
        <v>46.9787267445875</v>
      </c>
      <c r="E3353" s="8">
        <v>8.05338377255025</v>
      </c>
      <c r="F3353" s="1" t="s">
        <v>2701</v>
      </c>
      <c r="G3353" s="1" t="s">
        <v>2702</v>
      </c>
      <c r="H3353" s="3">
        <v>736</v>
      </c>
    </row>
    <row x14ac:dyDescent="0.25" r="3354" customHeight="1" ht="17.25">
      <c r="A3354" s="1" t="s">
        <v>1014</v>
      </c>
      <c r="B3354" s="3">
        <v>2688815</v>
      </c>
      <c r="C3354" s="3">
        <v>1211415</v>
      </c>
      <c r="D3354" s="8">
        <v>47.0478165231607</v>
      </c>
      <c r="E3354" s="8">
        <v>8.60746446295217</v>
      </c>
      <c r="F3354" s="1" t="s">
        <v>2701</v>
      </c>
      <c r="G3354" s="1" t="s">
        <v>2702</v>
      </c>
      <c r="H3354" s="3">
        <v>467</v>
      </c>
    </row>
    <row x14ac:dyDescent="0.25" r="3355" customHeight="1" ht="17.25">
      <c r="A3355" s="1" t="s">
        <v>3273</v>
      </c>
      <c r="B3355" s="3">
        <v>2572968</v>
      </c>
      <c r="C3355" s="3">
        <v>1249780</v>
      </c>
      <c r="D3355" s="8">
        <v>47.3982822092885</v>
      </c>
      <c r="E3355" s="8">
        <v>7.08054478581616</v>
      </c>
      <c r="F3355" s="1" t="s">
        <v>2701</v>
      </c>
      <c r="G3355" s="1" t="s">
        <v>2702</v>
      </c>
      <c r="H3355" s="3">
        <v>495</v>
      </c>
    </row>
    <row x14ac:dyDescent="0.25" r="3356" customHeight="1" ht="17.25">
      <c r="A3356" s="1" t="s">
        <v>130</v>
      </c>
      <c r="B3356" s="3">
        <v>2649476</v>
      </c>
      <c r="C3356" s="3">
        <v>1224545</v>
      </c>
      <c r="D3356" s="8">
        <v>47.1700178851432</v>
      </c>
      <c r="E3356" s="8">
        <v>8.09122006435719</v>
      </c>
      <c r="F3356" s="1" t="s">
        <v>2701</v>
      </c>
      <c r="G3356" s="1" t="s">
        <v>2702</v>
      </c>
      <c r="H3356" s="3">
        <v>517</v>
      </c>
    </row>
    <row x14ac:dyDescent="0.25" r="3357" customHeight="1" ht="17.25">
      <c r="A3357" s="1" t="s">
        <v>1203</v>
      </c>
      <c r="B3357" s="3">
        <v>2641125</v>
      </c>
      <c r="C3357" s="3">
        <v>1244979</v>
      </c>
      <c r="D3357" s="8">
        <v>47.3543795245854</v>
      </c>
      <c r="E3357" s="8">
        <v>7.98294158683696</v>
      </c>
      <c r="F3357" s="1" t="s">
        <v>2701</v>
      </c>
      <c r="G3357" s="1" t="s">
        <v>2702</v>
      </c>
      <c r="H3357" s="3">
        <v>385</v>
      </c>
    </row>
    <row x14ac:dyDescent="0.25" r="3358" customHeight="1" ht="17.25">
      <c r="A3358" s="1" t="s">
        <v>2885</v>
      </c>
      <c r="B3358" s="3">
        <v>2724173</v>
      </c>
      <c r="C3358" s="3">
        <v>1086812</v>
      </c>
      <c r="D3358" s="8">
        <v>45.9215098467547</v>
      </c>
      <c r="E3358" s="8">
        <v>9.03922217037756</v>
      </c>
      <c r="F3358" s="1" t="s">
        <v>2701</v>
      </c>
      <c r="G3358" s="1" t="s">
        <v>2702</v>
      </c>
      <c r="H3358" s="3">
        <v>901</v>
      </c>
    </row>
    <row x14ac:dyDescent="0.25" r="3359" customHeight="1" ht="17.25">
      <c r="A3359" s="1" t="s">
        <v>971</v>
      </c>
      <c r="B3359" s="3">
        <v>2584380</v>
      </c>
      <c r="C3359" s="3">
        <v>1110850</v>
      </c>
      <c r="D3359" s="8">
        <v>46.1489504390155</v>
      </c>
      <c r="E3359" s="8">
        <v>7.23648058748882</v>
      </c>
      <c r="F3359" s="1" t="s">
        <v>2701</v>
      </c>
      <c r="G3359" s="1" t="s">
        <v>2702</v>
      </c>
      <c r="H3359" s="3">
        <v>1379</v>
      </c>
    </row>
    <row x14ac:dyDescent="0.25" r="3360" customHeight="1" ht="17.25">
      <c r="A3360" s="1" t="s">
        <v>805</v>
      </c>
      <c r="B3360" s="3">
        <v>2601976</v>
      </c>
      <c r="C3360" s="3">
        <v>1202933</v>
      </c>
      <c r="D3360" s="8">
        <v>46.977462925159</v>
      </c>
      <c r="E3360" s="8">
        <v>7.46460176283834</v>
      </c>
      <c r="F3360" s="1" t="s">
        <v>2701</v>
      </c>
      <c r="G3360" s="1" t="s">
        <v>2702</v>
      </c>
      <c r="H3360" s="3">
        <v>500</v>
      </c>
    </row>
    <row x14ac:dyDescent="0.25" r="3361" customHeight="1" ht="17.25">
      <c r="A3361" s="1" t="s">
        <v>1070</v>
      </c>
      <c r="B3361" s="3">
        <v>2696111</v>
      </c>
      <c r="C3361" s="3">
        <v>1242499</v>
      </c>
      <c r="D3361" s="8">
        <v>47.3263539880217</v>
      </c>
      <c r="E3361" s="8">
        <v>8.71009429521175</v>
      </c>
      <c r="F3361" s="1" t="s">
        <v>2701</v>
      </c>
      <c r="G3361" s="1" t="s">
        <v>2702</v>
      </c>
      <c r="H3361" s="3">
        <v>440</v>
      </c>
    </row>
    <row x14ac:dyDescent="0.25" r="3362" customHeight="1" ht="17.25">
      <c r="A3362" s="1" t="s">
        <v>208</v>
      </c>
      <c r="B3362" s="3">
        <v>2690336</v>
      </c>
      <c r="C3362" s="3">
        <v>1284656</v>
      </c>
      <c r="D3362" s="8">
        <v>47.7062785435527</v>
      </c>
      <c r="E3362" s="8">
        <v>8.64226256566262</v>
      </c>
      <c r="F3362" s="1" t="s">
        <v>2701</v>
      </c>
      <c r="G3362" s="1" t="s">
        <v>2702</v>
      </c>
      <c r="H3362" s="3">
        <v>441</v>
      </c>
    </row>
    <row x14ac:dyDescent="0.25" r="3363" customHeight="1" ht="17.25">
      <c r="A3363" s="1" t="s">
        <v>2766</v>
      </c>
      <c r="B3363" s="3">
        <v>2744560</v>
      </c>
      <c r="C3363" s="3">
        <v>1175560</v>
      </c>
      <c r="D3363" s="8">
        <v>46.7155720381895</v>
      </c>
      <c r="E3363" s="8">
        <v>9.32948470106529</v>
      </c>
      <c r="F3363" s="1" t="s">
        <v>2701</v>
      </c>
      <c r="G3363" s="1" t="s">
        <v>2702</v>
      </c>
      <c r="H3363" s="3">
        <v>1292</v>
      </c>
    </row>
    <row x14ac:dyDescent="0.25" r="3364" customHeight="1" ht="17.25">
      <c r="A3364" s="1" t="s">
        <v>3276</v>
      </c>
      <c r="B3364" s="3">
        <v>2625083</v>
      </c>
      <c r="C3364" s="3">
        <v>1207473</v>
      </c>
      <c r="D3364" s="8">
        <v>47.0178314789324</v>
      </c>
      <c r="E3364" s="8">
        <v>7.76853578966237</v>
      </c>
      <c r="F3364" s="1" t="s">
        <v>2701</v>
      </c>
      <c r="G3364" s="1" t="s">
        <v>2702</v>
      </c>
      <c r="H3364" s="3">
        <v>706</v>
      </c>
    </row>
    <row x14ac:dyDescent="0.25" r="3365" customHeight="1" ht="17.25">
      <c r="A3365" s="1" t="s">
        <v>945</v>
      </c>
      <c r="B3365" s="3">
        <v>2561858</v>
      </c>
      <c r="C3365" s="3">
        <v>1184624</v>
      </c>
      <c r="D3365" s="8">
        <v>46.8116739573497</v>
      </c>
      <c r="E3365" s="8">
        <v>6.93889129619597</v>
      </c>
      <c r="F3365" s="1" t="s">
        <v>2701</v>
      </c>
      <c r="G3365" s="1" t="s">
        <v>2702</v>
      </c>
      <c r="H3365" s="3">
        <v>489</v>
      </c>
    </row>
    <row x14ac:dyDescent="0.25" r="3366" customHeight="1" ht="17.25">
      <c r="A3366" s="1" t="s">
        <v>228</v>
      </c>
      <c r="B3366" s="3">
        <v>2692689</v>
      </c>
      <c r="C3366" s="3">
        <v>1208269</v>
      </c>
      <c r="D3366" s="8">
        <v>47.018991212634</v>
      </c>
      <c r="E3366" s="8">
        <v>8.65779627688509</v>
      </c>
      <c r="F3366" s="1" t="s">
        <v>2701</v>
      </c>
      <c r="G3366" s="1" t="s">
        <v>2702</v>
      </c>
      <c r="H3366" s="3">
        <v>509</v>
      </c>
    </row>
    <row x14ac:dyDescent="0.25" r="3367" customHeight="1" ht="17.25">
      <c r="A3367" s="1" t="s">
        <v>453</v>
      </c>
      <c r="B3367" s="3">
        <v>2720016</v>
      </c>
      <c r="C3367" s="3">
        <v>1258501</v>
      </c>
      <c r="D3367" s="8">
        <v>47.4663321049125</v>
      </c>
      <c r="E3367" s="8">
        <v>9.03055443045268</v>
      </c>
      <c r="F3367" s="1" t="s">
        <v>2701</v>
      </c>
      <c r="G3367" s="1" t="s">
        <v>2702</v>
      </c>
      <c r="H3367" s="3">
        <v>566</v>
      </c>
    </row>
    <row x14ac:dyDescent="0.25" r="3368" customHeight="1" ht="17.25">
      <c r="A3368" s="1" t="s">
        <v>2901</v>
      </c>
      <c r="B3368" s="3">
        <v>2567471</v>
      </c>
      <c r="C3368" s="3">
        <v>1101647</v>
      </c>
      <c r="D3368" s="8">
        <v>46.0655594078156</v>
      </c>
      <c r="E3368" s="8">
        <v>7.01827463159897</v>
      </c>
      <c r="F3368" s="1" t="s">
        <v>2701</v>
      </c>
      <c r="G3368" s="1" t="s">
        <v>2702</v>
      </c>
      <c r="H3368" s="3">
        <v>1279</v>
      </c>
    </row>
    <row x14ac:dyDescent="0.25" r="3369" customHeight="1" ht="17.25">
      <c r="A3369" s="1" t="s">
        <v>3277</v>
      </c>
      <c r="B3369" s="3">
        <v>2715053</v>
      </c>
      <c r="C3369" s="3">
        <v>1095195</v>
      </c>
      <c r="D3369" s="8">
        <v>45.9985172686194</v>
      </c>
      <c r="E3369" s="8">
        <v>8.92374096431625</v>
      </c>
      <c r="F3369" s="1" t="s">
        <v>2701</v>
      </c>
      <c r="G3369" s="1" t="s">
        <v>2702</v>
      </c>
      <c r="H3369" s="3">
        <v>403</v>
      </c>
    </row>
    <row x14ac:dyDescent="0.25" r="3370" customHeight="1" ht="17.25">
      <c r="A3370" s="1" t="s">
        <v>597</v>
      </c>
      <c r="B3370" s="3">
        <v>2590451</v>
      </c>
      <c r="C3370" s="3">
        <v>1220760</v>
      </c>
      <c r="D3370" s="8">
        <v>47.1377492471133</v>
      </c>
      <c r="E3370" s="8">
        <v>7.3127546328758</v>
      </c>
      <c r="F3370" s="1" t="s">
        <v>2701</v>
      </c>
      <c r="G3370" s="1" t="s">
        <v>2702</v>
      </c>
      <c r="H3370" s="3">
        <v>435</v>
      </c>
    </row>
    <row x14ac:dyDescent="0.25" r="3371" customHeight="1" ht="17.25">
      <c r="A3371" s="1" t="s">
        <v>1290</v>
      </c>
      <c r="B3371" s="3">
        <v>2579417</v>
      </c>
      <c r="C3371" s="3">
        <v>1116596</v>
      </c>
      <c r="D3371" s="8">
        <v>46.2005047336368</v>
      </c>
      <c r="E3371" s="8">
        <v>7.17199225145398</v>
      </c>
      <c r="F3371" s="1" t="s">
        <v>2701</v>
      </c>
      <c r="G3371" s="1" t="s">
        <v>2702</v>
      </c>
      <c r="H3371" s="3">
        <v>1303</v>
      </c>
    </row>
    <row x14ac:dyDescent="0.25" r="3372" customHeight="1" ht="17.25">
      <c r="A3372" s="1" t="s">
        <v>3278</v>
      </c>
      <c r="B3372" s="3">
        <v>2677871</v>
      </c>
      <c r="C3372" s="3">
        <v>1230436</v>
      </c>
      <c r="D3372" s="8">
        <v>47.2202684646708</v>
      </c>
      <c r="E3372" s="8">
        <v>8.4667347103342</v>
      </c>
      <c r="F3372" s="1" t="s">
        <v>2701</v>
      </c>
      <c r="G3372" s="1" t="s">
        <v>202</v>
      </c>
      <c r="H3372" s="3">
        <v>436</v>
      </c>
    </row>
    <row x14ac:dyDescent="0.25" r="3373" customHeight="1" ht="17.25">
      <c r="A3373" s="1" t="s">
        <v>95</v>
      </c>
      <c r="B3373" s="3">
        <v>2693911</v>
      </c>
      <c r="C3373" s="3">
        <v>1263297</v>
      </c>
      <c r="D3373" s="8">
        <v>47.5137071673435</v>
      </c>
      <c r="E3373" s="8">
        <v>8.68536651250729</v>
      </c>
      <c r="F3373" s="1" t="s">
        <v>2701</v>
      </c>
      <c r="G3373" s="1" t="s">
        <v>2702</v>
      </c>
      <c r="H3373" s="3">
        <v>439</v>
      </c>
    </row>
    <row x14ac:dyDescent="0.25" r="3374" customHeight="1" ht="17.25">
      <c r="A3374" s="1" t="s">
        <v>780</v>
      </c>
      <c r="B3374" s="3">
        <v>2589733</v>
      </c>
      <c r="C3374" s="3">
        <v>1146163</v>
      </c>
      <c r="D3374" s="8">
        <v>46.4667153383454</v>
      </c>
      <c r="E3374" s="8">
        <v>7.30497832573413</v>
      </c>
      <c r="F3374" s="1" t="s">
        <v>2701</v>
      </c>
      <c r="G3374" s="1" t="s">
        <v>2702</v>
      </c>
      <c r="H3374" s="3">
        <v>1190</v>
      </c>
    </row>
    <row x14ac:dyDescent="0.25" r="3375" customHeight="1" ht="17.25">
      <c r="A3375" s="1" t="s">
        <v>1076</v>
      </c>
      <c r="B3375" s="3">
        <v>2586566</v>
      </c>
      <c r="C3375" s="3">
        <v>1099795</v>
      </c>
      <c r="D3375" s="8">
        <v>46.0495525248056</v>
      </c>
      <c r="E3375" s="8">
        <v>7.26509177399931</v>
      </c>
      <c r="F3375" s="1" t="s">
        <v>2701</v>
      </c>
      <c r="G3375" s="1" t="s">
        <v>2702</v>
      </c>
      <c r="H3375" s="3">
        <v>1086</v>
      </c>
    </row>
    <row x14ac:dyDescent="0.25" r="3376" customHeight="1" ht="17.25">
      <c r="A3376" s="1" t="s">
        <v>1463</v>
      </c>
      <c r="B3376" s="3">
        <v>2575355</v>
      </c>
      <c r="C3376" s="3">
        <v>1129505</v>
      </c>
      <c r="D3376" s="8">
        <v>46.3164911373268</v>
      </c>
      <c r="E3376" s="8">
        <v>7.11868498791099</v>
      </c>
      <c r="F3376" s="1" t="s">
        <v>2701</v>
      </c>
      <c r="G3376" s="1" t="s">
        <v>2702</v>
      </c>
      <c r="H3376" s="3">
        <v>1631</v>
      </c>
    </row>
    <row x14ac:dyDescent="0.25" r="3377" customHeight="1" ht="17.25">
      <c r="A3377" s="1" t="s">
        <v>275</v>
      </c>
      <c r="B3377" s="3">
        <v>2755092</v>
      </c>
      <c r="C3377" s="3">
        <v>1223978</v>
      </c>
      <c r="D3377" s="8">
        <v>47.1485874566827</v>
      </c>
      <c r="E3377" s="8">
        <v>9.48368988819287</v>
      </c>
      <c r="F3377" s="1" t="s">
        <v>2701</v>
      </c>
      <c r="G3377" s="1" t="s">
        <v>2702</v>
      </c>
      <c r="H3377" s="3">
        <v>451</v>
      </c>
    </row>
    <row x14ac:dyDescent="0.25" r="3378" customHeight="1" ht="17.25">
      <c r="A3378" s="1" t="s">
        <v>3279</v>
      </c>
      <c r="B3378" s="3">
        <v>2488373</v>
      </c>
      <c r="C3378" s="3">
        <v>1112016</v>
      </c>
      <c r="D3378" s="8">
        <v>46.150356446852</v>
      </c>
      <c r="E3378" s="8">
        <v>5.99376613897951</v>
      </c>
      <c r="F3378" s="1" t="s">
        <v>2701</v>
      </c>
      <c r="G3378" s="1" t="s">
        <v>2702</v>
      </c>
      <c r="H3378" s="3">
        <v>412</v>
      </c>
    </row>
    <row x14ac:dyDescent="0.25" r="3379" customHeight="1" ht="17.25">
      <c r="A3379" s="1" t="s">
        <v>444</v>
      </c>
      <c r="B3379" s="3">
        <v>2745909</v>
      </c>
      <c r="C3379" s="3">
        <v>1267600</v>
      </c>
      <c r="D3379" s="8">
        <v>47.5429073761789</v>
      </c>
      <c r="E3379" s="8">
        <v>9.37686138118725</v>
      </c>
      <c r="F3379" s="1" t="s">
        <v>2701</v>
      </c>
      <c r="G3379" s="1" t="s">
        <v>2702</v>
      </c>
      <c r="H3379" s="3">
        <v>408</v>
      </c>
    </row>
    <row x14ac:dyDescent="0.25" r="3380" customHeight="1" ht="17.25">
      <c r="A3380" s="1" t="s">
        <v>51</v>
      </c>
      <c r="B3380" s="3">
        <v>2765009</v>
      </c>
      <c r="C3380" s="3">
        <v>1162805</v>
      </c>
      <c r="D3380" s="8">
        <v>46.5961304967162</v>
      </c>
      <c r="E3380" s="8">
        <v>9.5922528684739</v>
      </c>
      <c r="F3380" s="1" t="s">
        <v>2701</v>
      </c>
      <c r="G3380" s="1" t="s">
        <v>2702</v>
      </c>
      <c r="H3380" s="3">
        <v>1175</v>
      </c>
    </row>
    <row x14ac:dyDescent="0.25" r="3381" customHeight="1" ht="17.25">
      <c r="A3381" s="1" t="s">
        <v>645</v>
      </c>
      <c r="B3381" s="3">
        <v>2562561</v>
      </c>
      <c r="C3381" s="3">
        <v>1151386</v>
      </c>
      <c r="D3381" s="8">
        <v>46.5127274303993</v>
      </c>
      <c r="E3381" s="8">
        <v>6.95081681771672</v>
      </c>
      <c r="F3381" s="1" t="s">
        <v>2701</v>
      </c>
      <c r="G3381" s="1" t="s">
        <v>2702</v>
      </c>
      <c r="H3381" s="3">
        <v>1196</v>
      </c>
    </row>
    <row x14ac:dyDescent="0.25" r="3382" customHeight="1" ht="17.25">
      <c r="A3382" s="1" t="s">
        <v>956</v>
      </c>
      <c r="B3382" s="3">
        <v>2572805</v>
      </c>
      <c r="C3382" s="3">
        <v>1252279</v>
      </c>
      <c r="D3382" s="8">
        <v>47.4207516321386</v>
      </c>
      <c r="E3382" s="8">
        <v>7.07823305093957</v>
      </c>
      <c r="F3382" s="1" t="s">
        <v>2701</v>
      </c>
      <c r="G3382" s="1" t="s">
        <v>2702</v>
      </c>
      <c r="H3382" s="3">
        <v>426</v>
      </c>
    </row>
    <row x14ac:dyDescent="0.25" r="3383" customHeight="1" ht="17.25">
      <c r="A3383" s="1" t="s">
        <v>747</v>
      </c>
      <c r="B3383" s="3">
        <v>2499318</v>
      </c>
      <c r="C3383" s="3">
        <v>1120063</v>
      </c>
      <c r="D3383" s="8">
        <v>46.2244606327626</v>
      </c>
      <c r="E3383" s="8">
        <v>6.13367404607025</v>
      </c>
      <c r="F3383" s="1" t="s">
        <v>2701</v>
      </c>
      <c r="G3383" s="1" t="s">
        <v>2702</v>
      </c>
      <c r="H3383" s="3">
        <v>433</v>
      </c>
    </row>
    <row x14ac:dyDescent="0.25" r="3384" customHeight="1" ht="17.25">
      <c r="A3384" s="1" t="s">
        <v>2906</v>
      </c>
      <c r="B3384" s="3">
        <v>2500995</v>
      </c>
      <c r="C3384" s="3">
        <v>1123389</v>
      </c>
      <c r="D3384" s="8">
        <v>46.2546251968666</v>
      </c>
      <c r="E3384" s="8">
        <v>6.15469981863203</v>
      </c>
      <c r="F3384" s="1" t="s">
        <v>2701</v>
      </c>
      <c r="G3384" s="1" t="s">
        <v>2702</v>
      </c>
      <c r="H3384" s="3">
        <v>377</v>
      </c>
    </row>
    <row x14ac:dyDescent="0.25" r="3385" customHeight="1" ht="17.25">
      <c r="A3385" s="1" t="s">
        <v>3212</v>
      </c>
      <c r="B3385" s="3">
        <v>2499387</v>
      </c>
      <c r="C3385" s="3">
        <v>1111283</v>
      </c>
      <c r="D3385" s="8">
        <v>46.14550061364</v>
      </c>
      <c r="E3385" s="8">
        <v>6.13645958176447</v>
      </c>
      <c r="F3385" s="1" t="s">
        <v>2701</v>
      </c>
      <c r="G3385" s="1" t="s">
        <v>2702</v>
      </c>
      <c r="H3385" s="3">
        <v>477</v>
      </c>
    </row>
    <row x14ac:dyDescent="0.25" r="3386" customHeight="1" ht="17.25">
      <c r="A3386" s="1" t="s">
        <v>48</v>
      </c>
      <c r="B3386" s="3">
        <v>2737886</v>
      </c>
      <c r="C3386" s="3">
        <v>1219698</v>
      </c>
      <c r="D3386" s="8">
        <v>47.113910343559</v>
      </c>
      <c r="E3386" s="8">
        <v>9.25558906308226</v>
      </c>
      <c r="F3386" s="1" t="s">
        <v>2701</v>
      </c>
      <c r="G3386" s="1" t="s">
        <v>2702</v>
      </c>
      <c r="H3386" s="3">
        <v>426</v>
      </c>
    </row>
    <row x14ac:dyDescent="0.25" r="3387" customHeight="1" ht="17.25">
      <c r="A3387" s="1" t="s">
        <v>857</v>
      </c>
      <c r="B3387" s="3">
        <v>2717359</v>
      </c>
      <c r="C3387" s="3">
        <v>1133241</v>
      </c>
      <c r="D3387" s="8">
        <v>46.3403022273073</v>
      </c>
      <c r="E3387" s="8">
        <v>8.96304102773846</v>
      </c>
      <c r="F3387" s="1" t="s">
        <v>2701</v>
      </c>
      <c r="G3387" s="1" t="s">
        <v>2702</v>
      </c>
      <c r="H3387" s="3">
        <v>288</v>
      </c>
    </row>
    <row x14ac:dyDescent="0.25" r="3388" customHeight="1" ht="17.25">
      <c r="A3388" s="1" t="s">
        <v>776</v>
      </c>
      <c r="B3388" s="3">
        <v>2642456</v>
      </c>
      <c r="C3388" s="3">
        <v>1245961</v>
      </c>
      <c r="D3388" s="8">
        <v>47.3631273949105</v>
      </c>
      <c r="E3388" s="8">
        <v>8.00065066428049</v>
      </c>
      <c r="F3388" s="1" t="s">
        <v>2701</v>
      </c>
      <c r="G3388" s="1" t="s">
        <v>2702</v>
      </c>
      <c r="H3388" s="3">
        <v>396</v>
      </c>
    </row>
    <row x14ac:dyDescent="0.25" r="3389" customHeight="1" ht="17.25">
      <c r="A3389" s="1" t="s">
        <v>3222</v>
      </c>
      <c r="B3389" s="3">
        <v>2548840</v>
      </c>
      <c r="C3389" s="3">
        <v>1201374</v>
      </c>
      <c r="D3389" s="8">
        <v>46.9614639988818</v>
      </c>
      <c r="E3389" s="8">
        <v>6.76645021861363</v>
      </c>
      <c r="F3389" s="1" t="s">
        <v>2701</v>
      </c>
      <c r="G3389" s="1" t="s">
        <v>2702</v>
      </c>
      <c r="H3389" s="3">
        <v>830</v>
      </c>
    </row>
    <row x14ac:dyDescent="0.25" r="3390" customHeight="1" ht="17.25">
      <c r="A3390" s="1" t="s">
        <v>3280</v>
      </c>
      <c r="B3390" s="3">
        <v>2539184</v>
      </c>
      <c r="C3390" s="3">
        <v>1184233</v>
      </c>
      <c r="D3390" s="8">
        <v>46.8064680534448</v>
      </c>
      <c r="E3390" s="8">
        <v>6.6418810830516</v>
      </c>
      <c r="F3390" s="1" t="s">
        <v>2701</v>
      </c>
      <c r="G3390" s="1" t="s">
        <v>2702</v>
      </c>
      <c r="H3390" s="3">
        <v>437</v>
      </c>
    </row>
    <row x14ac:dyDescent="0.25" r="3391" customHeight="1" ht="17.25">
      <c r="A3391" s="1" t="s">
        <v>2811</v>
      </c>
      <c r="B3391" s="3">
        <v>2681108</v>
      </c>
      <c r="C3391" s="3">
        <v>1262644</v>
      </c>
      <c r="D3391" s="8">
        <v>47.5095395338497</v>
      </c>
      <c r="E3391" s="8">
        <v>8.51530054180063</v>
      </c>
      <c r="F3391" s="1" t="s">
        <v>2701</v>
      </c>
      <c r="G3391" s="1" t="s">
        <v>2702</v>
      </c>
      <c r="H3391" s="3">
        <v>420</v>
      </c>
    </row>
    <row x14ac:dyDescent="0.25" r="3392" customHeight="1" ht="17.25">
      <c r="A3392" s="1" t="s">
        <v>660</v>
      </c>
      <c r="B3392" s="3">
        <v>2589606</v>
      </c>
      <c r="C3392" s="3">
        <v>1118299</v>
      </c>
      <c r="D3392" s="8">
        <v>46.2160597155831</v>
      </c>
      <c r="E3392" s="8">
        <v>7.30395238196796</v>
      </c>
      <c r="F3392" s="1" t="s">
        <v>2701</v>
      </c>
      <c r="G3392" s="1" t="s">
        <v>2702</v>
      </c>
      <c r="H3392" s="3">
        <v>487</v>
      </c>
    </row>
    <row x14ac:dyDescent="0.25" r="3393" customHeight="1" ht="17.25">
      <c r="A3393" s="1" t="s">
        <v>3261</v>
      </c>
      <c r="B3393" s="3">
        <v>2501219</v>
      </c>
      <c r="C3393" s="3">
        <v>1114694</v>
      </c>
      <c r="D3393" s="8">
        <v>46.1764518509052</v>
      </c>
      <c r="E3393" s="8">
        <v>6.15944527713201</v>
      </c>
      <c r="F3393" s="1" t="s">
        <v>2701</v>
      </c>
      <c r="G3393" s="1" t="s">
        <v>2702</v>
      </c>
      <c r="H3393" s="3">
        <v>414</v>
      </c>
    </row>
    <row x14ac:dyDescent="0.25" r="3394" customHeight="1" ht="17.25">
      <c r="A3394" s="1" t="s">
        <v>347</v>
      </c>
      <c r="B3394" s="3">
        <v>2737589</v>
      </c>
      <c r="C3394" s="3">
        <v>1276323</v>
      </c>
      <c r="D3394" s="8">
        <v>47.6231332574944</v>
      </c>
      <c r="E3394" s="8">
        <v>9.26908418516926</v>
      </c>
      <c r="F3394" s="1" t="s">
        <v>2701</v>
      </c>
      <c r="G3394" s="1" t="s">
        <v>2714</v>
      </c>
      <c r="H3394" s="3">
        <v>398</v>
      </c>
    </row>
    <row x14ac:dyDescent="0.25" r="3395" customHeight="1" ht="17.25">
      <c r="A3395" s="1" t="s">
        <v>641</v>
      </c>
      <c r="B3395" s="3">
        <v>2555488</v>
      </c>
      <c r="C3395" s="3">
        <v>1207283</v>
      </c>
      <c r="D3395" s="8">
        <v>47.0150947174164</v>
      </c>
      <c r="E3395" s="8">
        <v>6.85321297965093</v>
      </c>
      <c r="F3395" s="1" t="s">
        <v>2703</v>
      </c>
      <c r="G3395" s="1" t="s">
        <v>202</v>
      </c>
      <c r="H3395" s="3">
        <v>850</v>
      </c>
    </row>
    <row x14ac:dyDescent="0.25" r="3396" customHeight="1" ht="17.25">
      <c r="A3396" s="1" t="s">
        <v>3049</v>
      </c>
      <c r="B3396" s="3">
        <v>2607177</v>
      </c>
      <c r="C3396" s="3">
        <v>1161806</v>
      </c>
      <c r="D3396" s="8">
        <v>46.6074753294906</v>
      </c>
      <c r="E3396" s="8">
        <v>7.53231702976778</v>
      </c>
      <c r="F3396" s="1" t="s">
        <v>2701</v>
      </c>
      <c r="G3396" s="1" t="s">
        <v>2702</v>
      </c>
      <c r="H3396" s="3">
        <v>1089</v>
      </c>
    </row>
    <row x14ac:dyDescent="0.25" r="3397" customHeight="1" ht="17.25">
      <c r="A3397" s="1" t="s">
        <v>975</v>
      </c>
      <c r="B3397" s="3">
        <v>2714175</v>
      </c>
      <c r="C3397" s="3">
        <v>1104313</v>
      </c>
      <c r="D3397" s="8">
        <v>46.0806726830011</v>
      </c>
      <c r="E3397" s="8">
        <v>8.91462468165063</v>
      </c>
      <c r="F3397" s="1" t="s">
        <v>2701</v>
      </c>
      <c r="G3397" s="1" t="s">
        <v>2702</v>
      </c>
      <c r="H3397" s="3">
        <v>450</v>
      </c>
    </row>
    <row x14ac:dyDescent="0.25" r="3398" customHeight="1" ht="17.25">
      <c r="A3398" s="1" t="s">
        <v>124</v>
      </c>
      <c r="B3398" s="3">
        <v>2686996</v>
      </c>
      <c r="C3398" s="3">
        <v>1250909</v>
      </c>
      <c r="D3398" s="8">
        <v>47.4032531571354</v>
      </c>
      <c r="E3398" s="8">
        <v>8.59116270555957</v>
      </c>
      <c r="F3398" s="1" t="s">
        <v>2701</v>
      </c>
      <c r="G3398" s="1" t="s">
        <v>2729</v>
      </c>
      <c r="H3398" s="3">
        <v>428</v>
      </c>
    </row>
    <row x14ac:dyDescent="0.25" r="3399" customHeight="1" ht="17.25">
      <c r="A3399" s="1" t="s">
        <v>3049</v>
      </c>
      <c r="B3399" s="3">
        <v>2604510</v>
      </c>
      <c r="C3399" s="3">
        <v>1160157</v>
      </c>
      <c r="D3399" s="8">
        <v>46.5926647270371</v>
      </c>
      <c r="E3399" s="8">
        <v>7.49748990776348</v>
      </c>
      <c r="F3399" s="1" t="s">
        <v>2701</v>
      </c>
      <c r="G3399" s="1" t="s">
        <v>2702</v>
      </c>
      <c r="H3399" s="3">
        <v>1158</v>
      </c>
    </row>
    <row x14ac:dyDescent="0.25" r="3400" customHeight="1" ht="17.25">
      <c r="A3400" s="1" t="s">
        <v>624</v>
      </c>
      <c r="B3400" s="3">
        <v>2614568</v>
      </c>
      <c r="C3400" s="3">
        <v>1211625</v>
      </c>
      <c r="D3400" s="8">
        <v>47.0554921007692</v>
      </c>
      <c r="E3400" s="8">
        <v>7.63037073086759</v>
      </c>
      <c r="F3400" s="1" t="s">
        <v>2701</v>
      </c>
      <c r="G3400" s="1" t="s">
        <v>2702</v>
      </c>
      <c r="H3400" s="3">
        <v>533</v>
      </c>
    </row>
    <row x14ac:dyDescent="0.25" r="3401" customHeight="1" ht="17.25">
      <c r="A3401" s="1" t="s">
        <v>3281</v>
      </c>
      <c r="B3401" s="3">
        <v>2552296</v>
      </c>
      <c r="C3401" s="3">
        <v>1146922</v>
      </c>
      <c r="D3401" s="8">
        <v>46.4719177336151</v>
      </c>
      <c r="E3401" s="8">
        <v>6.81753209052038</v>
      </c>
      <c r="F3401" s="1" t="s">
        <v>2701</v>
      </c>
      <c r="G3401" s="1" t="s">
        <v>2702</v>
      </c>
      <c r="H3401" s="3">
        <v>429</v>
      </c>
    </row>
    <row x14ac:dyDescent="0.25" r="3402" customHeight="1" ht="17.25">
      <c r="A3402" s="1" t="s">
        <v>409</v>
      </c>
      <c r="B3402" s="3">
        <v>2696984</v>
      </c>
      <c r="C3402" s="3">
        <v>1233892</v>
      </c>
      <c r="D3402" s="8">
        <v>47.2488210134333</v>
      </c>
      <c r="E3402" s="8">
        <v>8.71978231262709</v>
      </c>
      <c r="F3402" s="1" t="s">
        <v>2701</v>
      </c>
      <c r="G3402" s="1" t="s">
        <v>2702</v>
      </c>
      <c r="H3402" s="3">
        <v>480</v>
      </c>
    </row>
    <row x14ac:dyDescent="0.25" r="3403" customHeight="1" ht="17.25">
      <c r="A3403" s="1" t="s">
        <v>3140</v>
      </c>
      <c r="B3403" s="3">
        <v>2731335</v>
      </c>
      <c r="C3403" s="3">
        <v>1124864</v>
      </c>
      <c r="D3403" s="8">
        <v>46.262375371095</v>
      </c>
      <c r="E3403" s="8">
        <v>9.14216167998595</v>
      </c>
      <c r="F3403" s="1" t="s">
        <v>2701</v>
      </c>
      <c r="G3403" s="1" t="s">
        <v>2702</v>
      </c>
      <c r="H3403" s="3">
        <v>945</v>
      </c>
    </row>
    <row x14ac:dyDescent="0.25" r="3404" customHeight="1" ht="17.25">
      <c r="A3404" s="1" t="s">
        <v>3282</v>
      </c>
      <c r="B3404" s="3">
        <v>2637037</v>
      </c>
      <c r="C3404" s="3">
        <v>1260751</v>
      </c>
      <c r="D3404" s="8">
        <v>47.4964740719614</v>
      </c>
      <c r="E3404" s="8">
        <v>7.93014186886372</v>
      </c>
      <c r="F3404" s="1" t="s">
        <v>2701</v>
      </c>
      <c r="G3404" s="1" t="s">
        <v>2702</v>
      </c>
      <c r="H3404" s="3">
        <v>440</v>
      </c>
    </row>
    <row x14ac:dyDescent="0.25" r="3405" customHeight="1" ht="17.25">
      <c r="A3405" s="1" t="s">
        <v>3033</v>
      </c>
      <c r="B3405" s="3">
        <v>2708628</v>
      </c>
      <c r="C3405" s="3">
        <v>1170037</v>
      </c>
      <c r="D3405" s="8">
        <v>46.6727200264935</v>
      </c>
      <c r="E3405" s="8">
        <v>8.85830569536467</v>
      </c>
      <c r="F3405" s="1" t="s">
        <v>2701</v>
      </c>
      <c r="G3405" s="1" t="s">
        <v>2702</v>
      </c>
      <c r="H3405" s="3">
        <v>1329</v>
      </c>
    </row>
    <row x14ac:dyDescent="0.25" r="3406" customHeight="1" ht="17.25">
      <c r="A3406" s="1" t="s">
        <v>3283</v>
      </c>
      <c r="B3406" s="3">
        <v>2607800</v>
      </c>
      <c r="C3406" s="3">
        <v>1246950</v>
      </c>
      <c r="D3406" s="8">
        <v>47.3733414122395</v>
      </c>
      <c r="E3406" s="8">
        <v>7.54189899764149</v>
      </c>
      <c r="F3406" s="1" t="s">
        <v>2701</v>
      </c>
      <c r="G3406" s="1" t="s">
        <v>2702</v>
      </c>
      <c r="H3406" s="3">
        <v>446</v>
      </c>
    </row>
    <row x14ac:dyDescent="0.25" r="3407" customHeight="1" ht="17.25">
      <c r="A3407" s="1" t="s">
        <v>1460</v>
      </c>
      <c r="B3407" s="3">
        <v>2716050</v>
      </c>
      <c r="C3407" s="3">
        <v>1098069</v>
      </c>
      <c r="D3407" s="8">
        <v>46.0241950241066</v>
      </c>
      <c r="E3407" s="8">
        <v>8.93731568858009</v>
      </c>
      <c r="F3407" s="1" t="s">
        <v>2701</v>
      </c>
      <c r="G3407" s="1" t="s">
        <v>2702</v>
      </c>
      <c r="H3407" s="3">
        <v>364</v>
      </c>
    </row>
    <row x14ac:dyDescent="0.25" r="3408" customHeight="1" ht="17.25">
      <c r="A3408" s="1" t="s">
        <v>1521</v>
      </c>
      <c r="B3408" s="3">
        <v>2607796</v>
      </c>
      <c r="C3408" s="3">
        <v>1148259</v>
      </c>
      <c r="D3408" s="8">
        <v>46.4856054503824</v>
      </c>
      <c r="E3408" s="8">
        <v>7.54016975233344</v>
      </c>
      <c r="F3408" s="1" t="s">
        <v>2701</v>
      </c>
      <c r="G3408" s="1" t="s">
        <v>2702</v>
      </c>
      <c r="H3408" s="3">
        <v>1447</v>
      </c>
    </row>
    <row x14ac:dyDescent="0.25" r="3409" customHeight="1" ht="17.25">
      <c r="A3409" s="1" t="s">
        <v>735</v>
      </c>
      <c r="B3409" s="3">
        <v>2579643</v>
      </c>
      <c r="C3409" s="3">
        <v>1184456</v>
      </c>
      <c r="D3409" s="8">
        <v>46.8109466954652</v>
      </c>
      <c r="E3409" s="8">
        <v>7.17191864104879</v>
      </c>
      <c r="F3409" s="1" t="s">
        <v>2701</v>
      </c>
      <c r="G3409" s="1" t="s">
        <v>2702</v>
      </c>
      <c r="H3409" s="3">
        <v>618</v>
      </c>
    </row>
    <row x14ac:dyDescent="0.25" r="3410" customHeight="1" ht="17.25">
      <c r="A3410" s="1" t="s">
        <v>2983</v>
      </c>
      <c r="B3410" s="3">
        <v>2506909</v>
      </c>
      <c r="C3410" s="3">
        <v>1122306</v>
      </c>
      <c r="D3410" s="8">
        <v>46.2457299405719</v>
      </c>
      <c r="E3410" s="8">
        <v>6.23159936406915</v>
      </c>
      <c r="F3410" s="1" t="s">
        <v>2701</v>
      </c>
      <c r="G3410" s="1" t="s">
        <v>2702</v>
      </c>
      <c r="H3410" s="3">
        <v>442</v>
      </c>
    </row>
    <row x14ac:dyDescent="0.25" r="3411" customHeight="1" ht="17.25">
      <c r="A3411" s="1" t="s">
        <v>363</v>
      </c>
      <c r="B3411" s="3">
        <v>2597006</v>
      </c>
      <c r="C3411" s="3">
        <v>1199814</v>
      </c>
      <c r="D3411" s="8">
        <v>46.9494027030688</v>
      </c>
      <c r="E3411" s="8">
        <v>7.39930421631755</v>
      </c>
      <c r="F3411" s="1" t="s">
        <v>2701</v>
      </c>
      <c r="G3411" s="1" t="s">
        <v>2702</v>
      </c>
      <c r="H3411" s="3">
        <v>548</v>
      </c>
    </row>
    <row x14ac:dyDescent="0.25" r="3412" customHeight="1" ht="17.25">
      <c r="A3412" s="1" t="s">
        <v>1155</v>
      </c>
      <c r="B3412" s="3">
        <v>2604467</v>
      </c>
      <c r="C3412" s="3">
        <v>1202666</v>
      </c>
      <c r="D3412" s="8">
        <v>46.9750494141262</v>
      </c>
      <c r="E3412" s="8">
        <v>7.49733734464045</v>
      </c>
      <c r="F3412" s="1" t="s">
        <v>2701</v>
      </c>
      <c r="G3412" s="1" t="s">
        <v>2702</v>
      </c>
      <c r="H3412" s="3">
        <v>579</v>
      </c>
    </row>
    <row x14ac:dyDescent="0.25" r="3413" customHeight="1" ht="17.25">
      <c r="A3413" s="1" t="s">
        <v>3214</v>
      </c>
      <c r="B3413" s="3">
        <v>2534459</v>
      </c>
      <c r="C3413" s="3">
        <v>1183048</v>
      </c>
      <c r="D3413" s="8">
        <v>46.7953599790913</v>
      </c>
      <c r="E3413" s="8">
        <v>6.58015354033774</v>
      </c>
      <c r="F3413" s="1" t="s">
        <v>2703</v>
      </c>
      <c r="G3413" s="1" t="s">
        <v>202</v>
      </c>
      <c r="H3413" s="3">
        <v>507</v>
      </c>
    </row>
    <row x14ac:dyDescent="0.25" r="3414" customHeight="1" ht="17.25">
      <c r="A3414" s="1" t="s">
        <v>593</v>
      </c>
      <c r="B3414" s="3">
        <v>2571572</v>
      </c>
      <c r="C3414" s="3">
        <v>1123242</v>
      </c>
      <c r="D3414" s="8">
        <v>46.2600021211051</v>
      </c>
      <c r="E3414" s="8">
        <v>7.06995534214839</v>
      </c>
      <c r="F3414" s="1" t="s">
        <v>2701</v>
      </c>
      <c r="G3414" s="1" t="s">
        <v>2702</v>
      </c>
      <c r="H3414" s="3">
        <v>868</v>
      </c>
    </row>
    <row x14ac:dyDescent="0.25" r="3415" customHeight="1" ht="17.25">
      <c r="A3415" s="1" t="s">
        <v>735</v>
      </c>
      <c r="B3415" s="3">
        <v>2578493</v>
      </c>
      <c r="C3415" s="3">
        <v>1183695</v>
      </c>
      <c r="D3415" s="8">
        <v>46.8040649521067</v>
      </c>
      <c r="E3415" s="8">
        <v>7.15688747809133</v>
      </c>
      <c r="F3415" s="1" t="s">
        <v>2701</v>
      </c>
      <c r="G3415" s="1" t="s">
        <v>2711</v>
      </c>
      <c r="H3415" s="3">
        <v>610</v>
      </c>
    </row>
    <row x14ac:dyDescent="0.25" r="3416" customHeight="1" ht="17.25">
      <c r="A3416" s="1" t="s">
        <v>3199</v>
      </c>
      <c r="B3416" s="3">
        <v>2749966</v>
      </c>
      <c r="C3416" s="3">
        <v>1244176</v>
      </c>
      <c r="D3416" s="8">
        <v>47.3313842797516</v>
      </c>
      <c r="E3416" s="8">
        <v>9.42286236873961</v>
      </c>
      <c r="F3416" s="1" t="s">
        <v>2701</v>
      </c>
      <c r="G3416" s="1" t="s">
        <v>202</v>
      </c>
      <c r="H3416" s="3">
        <v>820</v>
      </c>
    </row>
    <row x14ac:dyDescent="0.25" r="3417" customHeight="1" ht="17.25">
      <c r="A3417" s="1" t="s">
        <v>758</v>
      </c>
      <c r="B3417" s="3">
        <v>2684727</v>
      </c>
      <c r="C3417" s="3">
        <v>1253806</v>
      </c>
      <c r="D3417" s="8">
        <v>47.4296023330933</v>
      </c>
      <c r="E3417" s="8">
        <v>8.56165600464868</v>
      </c>
      <c r="F3417" s="1" t="s">
        <v>2701</v>
      </c>
      <c r="G3417" s="1" t="s">
        <v>2702</v>
      </c>
      <c r="H3417" s="3">
        <v>435</v>
      </c>
    </row>
    <row x14ac:dyDescent="0.25" r="3418" customHeight="1" ht="17.25">
      <c r="A3418" s="1" t="s">
        <v>124</v>
      </c>
      <c r="B3418" s="3">
        <v>2686114</v>
      </c>
      <c r="C3418" s="3">
        <v>1251517</v>
      </c>
      <c r="D3418" s="8">
        <v>47.4088369540899</v>
      </c>
      <c r="E3418" s="8">
        <v>8.57959658659479</v>
      </c>
      <c r="F3418" s="1" t="s">
        <v>2701</v>
      </c>
      <c r="G3418" s="1" t="s">
        <v>2702</v>
      </c>
      <c r="H3418" s="3">
        <v>426</v>
      </c>
    </row>
    <row x14ac:dyDescent="0.25" r="3419" customHeight="1" ht="17.25">
      <c r="A3419" s="1" t="s">
        <v>682</v>
      </c>
      <c r="B3419" s="3">
        <v>2593859</v>
      </c>
      <c r="C3419" s="3">
        <v>1245506</v>
      </c>
      <c r="D3419" s="8">
        <v>47.3603696927036</v>
      </c>
      <c r="E3419" s="8">
        <v>7.3573364875548</v>
      </c>
      <c r="F3419" s="1" t="s">
        <v>2701</v>
      </c>
      <c r="G3419" s="1" t="s">
        <v>2702</v>
      </c>
      <c r="H3419" s="3">
        <v>414</v>
      </c>
    </row>
    <row x14ac:dyDescent="0.25" r="3420" customHeight="1" ht="17.25">
      <c r="A3420" s="1" t="s">
        <v>551</v>
      </c>
      <c r="B3420" s="3">
        <v>2563492</v>
      </c>
      <c r="C3420" s="3">
        <v>1131767</v>
      </c>
      <c r="D3420" s="8">
        <v>46.3362970520775</v>
      </c>
      <c r="E3420" s="8">
        <v>6.96449622873748</v>
      </c>
      <c r="F3420" s="1" t="s">
        <v>2701</v>
      </c>
      <c r="G3420" s="1" t="s">
        <v>2702</v>
      </c>
      <c r="H3420" s="3">
        <v>584</v>
      </c>
    </row>
    <row x14ac:dyDescent="0.25" r="3421" customHeight="1" ht="17.25">
      <c r="A3421" s="1" t="s">
        <v>1111</v>
      </c>
      <c r="B3421" s="3">
        <v>2638591</v>
      </c>
      <c r="C3421" s="3">
        <v>1236939</v>
      </c>
      <c r="D3421" s="8">
        <v>47.2822190982756</v>
      </c>
      <c r="E3421" s="8">
        <v>7.94871239739501</v>
      </c>
      <c r="F3421" s="1" t="s">
        <v>2701</v>
      </c>
      <c r="G3421" s="1" t="s">
        <v>2702</v>
      </c>
      <c r="H3421" s="3">
        <v>432</v>
      </c>
    </row>
    <row x14ac:dyDescent="0.25" r="3422" customHeight="1" ht="17.25">
      <c r="A3422" s="1" t="s">
        <v>3284</v>
      </c>
      <c r="B3422" s="3">
        <v>2581590</v>
      </c>
      <c r="C3422" s="3">
        <v>1249935</v>
      </c>
      <c r="D3422" s="8">
        <v>47.3999749946081</v>
      </c>
      <c r="E3422" s="8">
        <v>7.19474889674691</v>
      </c>
      <c r="F3422" s="1" t="s">
        <v>2701</v>
      </c>
      <c r="G3422" s="1" t="s">
        <v>2702</v>
      </c>
      <c r="H3422" s="3">
        <v>667</v>
      </c>
    </row>
    <row x14ac:dyDescent="0.25" r="3423" customHeight="1" ht="17.25">
      <c r="A3423" s="1" t="s">
        <v>2779</v>
      </c>
      <c r="B3423" s="3">
        <v>2756087</v>
      </c>
      <c r="C3423" s="3">
        <v>1255098</v>
      </c>
      <c r="D3423" s="8">
        <v>47.4281643488429</v>
      </c>
      <c r="E3423" s="8">
        <v>9.50762461504117</v>
      </c>
      <c r="F3423" s="1" t="s">
        <v>2701</v>
      </c>
      <c r="G3423" s="1" t="s">
        <v>2702</v>
      </c>
      <c r="H3423" s="3">
        <v>969</v>
      </c>
    </row>
    <row x14ac:dyDescent="0.25" r="3424" customHeight="1" ht="17.25">
      <c r="A3424" s="1" t="s">
        <v>1469</v>
      </c>
      <c r="B3424" s="3">
        <v>2677351</v>
      </c>
      <c r="C3424" s="3">
        <v>1208902</v>
      </c>
      <c r="D3424" s="8">
        <v>47.0266507009375</v>
      </c>
      <c r="E3424" s="8">
        <v>8.45618396749296</v>
      </c>
      <c r="F3424" s="1" t="s">
        <v>2701</v>
      </c>
      <c r="G3424" s="1" t="s">
        <v>2702</v>
      </c>
      <c r="H3424" s="3">
        <v>552</v>
      </c>
    </row>
    <row x14ac:dyDescent="0.25" r="3425" customHeight="1" ht="17.25">
      <c r="A3425" s="1" t="s">
        <v>2812</v>
      </c>
      <c r="B3425" s="3">
        <v>2630532</v>
      </c>
      <c r="C3425" s="3">
        <v>1125313</v>
      </c>
      <c r="D3425" s="8">
        <v>46.2785459232943</v>
      </c>
      <c r="E3425" s="8">
        <v>7.83475615302916</v>
      </c>
      <c r="F3425" s="1" t="s">
        <v>2701</v>
      </c>
      <c r="G3425" s="1" t="s">
        <v>2702</v>
      </c>
      <c r="H3425" s="3">
        <v>1631</v>
      </c>
    </row>
    <row x14ac:dyDescent="0.25" r="3426" customHeight="1" ht="17.25">
      <c r="A3426" s="1" t="s">
        <v>844</v>
      </c>
      <c r="B3426" s="3">
        <v>2547228</v>
      </c>
      <c r="C3426" s="3">
        <v>1212275</v>
      </c>
      <c r="D3426" s="8">
        <v>47.0593890132205</v>
      </c>
      <c r="E3426" s="8">
        <v>6.74400091297508</v>
      </c>
      <c r="F3426" s="1" t="s">
        <v>2701</v>
      </c>
      <c r="G3426" s="1" t="s">
        <v>2702</v>
      </c>
      <c r="H3426" s="3">
        <v>1027</v>
      </c>
    </row>
    <row x14ac:dyDescent="0.25" r="3427" customHeight="1" ht="17.25">
      <c r="A3427" s="1" t="s">
        <v>1290</v>
      </c>
      <c r="B3427" s="3">
        <v>2582374</v>
      </c>
      <c r="C3427" s="3">
        <v>1115066</v>
      </c>
      <c r="D3427" s="8">
        <v>46.1868256861099</v>
      </c>
      <c r="E3427" s="8">
        <v>7.2103578788838</v>
      </c>
      <c r="F3427" s="1" t="s">
        <v>2701</v>
      </c>
      <c r="G3427" s="1" t="s">
        <v>2702</v>
      </c>
      <c r="H3427" s="3">
        <v>493</v>
      </c>
    </row>
    <row x14ac:dyDescent="0.25" r="3428" customHeight="1" ht="17.25">
      <c r="A3428" s="1" t="s">
        <v>3250</v>
      </c>
      <c r="B3428" s="3">
        <v>2597617</v>
      </c>
      <c r="C3428" s="3">
        <v>1213144</v>
      </c>
      <c r="D3428" s="8">
        <v>47.0693095547245</v>
      </c>
      <c r="E3428" s="8">
        <v>7.40725793095171</v>
      </c>
      <c r="F3428" s="1" t="s">
        <v>2701</v>
      </c>
      <c r="G3428" s="1" t="s">
        <v>2702</v>
      </c>
      <c r="H3428" s="3">
        <v>494</v>
      </c>
    </row>
    <row x14ac:dyDescent="0.25" r="3429" customHeight="1" ht="17.25">
      <c r="A3429" s="1" t="s">
        <v>1855</v>
      </c>
      <c r="B3429" s="3">
        <v>2755580</v>
      </c>
      <c r="C3429" s="3">
        <v>1190170</v>
      </c>
      <c r="D3429" s="8">
        <v>46.8444703758465</v>
      </c>
      <c r="E3429" s="8">
        <v>9.47853218583775</v>
      </c>
      <c r="F3429" s="1" t="s">
        <v>2701</v>
      </c>
      <c r="G3429" s="1" t="s">
        <v>2702</v>
      </c>
      <c r="H3429" s="3">
        <v>573</v>
      </c>
    </row>
    <row x14ac:dyDescent="0.25" r="3430" customHeight="1" ht="17.25">
      <c r="A3430" s="1" t="s">
        <v>738</v>
      </c>
      <c r="B3430" s="3">
        <v>2616027</v>
      </c>
      <c r="C3430" s="3">
        <v>1159424</v>
      </c>
      <c r="D3430" s="8">
        <v>46.5858951052072</v>
      </c>
      <c r="E3430" s="8">
        <v>7.6477494363686</v>
      </c>
      <c r="F3430" s="1" t="s">
        <v>2701</v>
      </c>
      <c r="G3430" s="1" t="s">
        <v>2702</v>
      </c>
      <c r="H3430" s="3">
        <v>786</v>
      </c>
    </row>
    <row x14ac:dyDescent="0.25" r="3431" customHeight="1" ht="17.25">
      <c r="A3431" s="1" t="s">
        <v>964</v>
      </c>
      <c r="B3431" s="3">
        <v>2611346</v>
      </c>
      <c r="C3431" s="3">
        <v>1260244</v>
      </c>
      <c r="D3431" s="8">
        <v>47.4928574831278</v>
      </c>
      <c r="E3431" s="8">
        <v>7.58918471587758</v>
      </c>
      <c r="F3431" s="1" t="s">
        <v>2701</v>
      </c>
      <c r="G3431" s="1" t="s">
        <v>2710</v>
      </c>
      <c r="H3431" s="3">
        <v>304</v>
      </c>
    </row>
    <row x14ac:dyDescent="0.25" r="3432" customHeight="1" ht="17.25">
      <c r="A3432" s="1" t="s">
        <v>972</v>
      </c>
      <c r="B3432" s="3">
        <v>2616207</v>
      </c>
      <c r="C3432" s="3">
        <v>1270252</v>
      </c>
      <c r="D3432" s="8">
        <v>47.5827654630256</v>
      </c>
      <c r="E3432" s="8">
        <v>7.65405344759102</v>
      </c>
      <c r="F3432" s="1" t="s">
        <v>2701</v>
      </c>
      <c r="G3432" s="1" t="s">
        <v>2702</v>
      </c>
      <c r="H3432" s="3">
        <v>297</v>
      </c>
    </row>
    <row x14ac:dyDescent="0.25" r="3433" customHeight="1" ht="17.25">
      <c r="A3433" s="1" t="s">
        <v>2900</v>
      </c>
      <c r="B3433" s="3">
        <v>2565755</v>
      </c>
      <c r="C3433" s="3">
        <v>1100525</v>
      </c>
      <c r="D3433" s="8">
        <v>46.0553814915628</v>
      </c>
      <c r="E3433" s="8">
        <v>6.99618117960269</v>
      </c>
      <c r="F3433" s="1" t="s">
        <v>2701</v>
      </c>
      <c r="G3433" s="1" t="s">
        <v>2702</v>
      </c>
      <c r="H3433" s="3">
        <v>1305</v>
      </c>
    </row>
    <row x14ac:dyDescent="0.25" r="3434" customHeight="1" ht="17.25">
      <c r="A3434" s="1" t="s">
        <v>727</v>
      </c>
      <c r="B3434" s="3">
        <v>2688642</v>
      </c>
      <c r="C3434" s="3">
        <v>1238447</v>
      </c>
      <c r="D3434" s="8">
        <v>47.2909588857173</v>
      </c>
      <c r="E3434" s="8">
        <v>8.61050051838516</v>
      </c>
      <c r="F3434" s="1" t="s">
        <v>2701</v>
      </c>
      <c r="G3434" s="1" t="s">
        <v>2702</v>
      </c>
      <c r="H3434" s="3">
        <v>494</v>
      </c>
    </row>
    <row x14ac:dyDescent="0.25" r="3435" customHeight="1" ht="17.25">
      <c r="A3435" s="1" t="s">
        <v>374</v>
      </c>
      <c r="B3435" s="3">
        <v>2688672</v>
      </c>
      <c r="C3435" s="3">
        <v>1281872</v>
      </c>
      <c r="D3435" s="8">
        <v>47.6814716385723</v>
      </c>
      <c r="E3435" s="8">
        <v>8.61953645386078</v>
      </c>
      <c r="F3435" s="1" t="s">
        <v>2701</v>
      </c>
      <c r="G3435" s="1" t="s">
        <v>2702</v>
      </c>
      <c r="H3435" s="3">
        <v>414</v>
      </c>
    </row>
    <row x14ac:dyDescent="0.25" r="3436" customHeight="1" ht="17.25">
      <c r="A3436" s="1" t="s">
        <v>3285</v>
      </c>
      <c r="B3436" s="3">
        <v>2777081</v>
      </c>
      <c r="C3436" s="3">
        <v>1166075</v>
      </c>
      <c r="D3436" s="8">
        <v>46.6224433296188</v>
      </c>
      <c r="E3436" s="8">
        <v>9.75098043851177</v>
      </c>
      <c r="F3436" s="1" t="s">
        <v>2701</v>
      </c>
      <c r="G3436" s="1" t="s">
        <v>2704</v>
      </c>
      <c r="H3436" s="3">
        <v>1372</v>
      </c>
    </row>
    <row x14ac:dyDescent="0.25" r="3437" customHeight="1" ht="17.25">
      <c r="A3437" s="1" t="s">
        <v>1139</v>
      </c>
      <c r="B3437" s="3">
        <v>2722301</v>
      </c>
      <c r="C3437" s="3">
        <v>1078000</v>
      </c>
      <c r="D3437" s="8">
        <v>45.8425998598857</v>
      </c>
      <c r="E3437" s="8">
        <v>9.01281952836913</v>
      </c>
      <c r="F3437" s="1" t="s">
        <v>2701</v>
      </c>
      <c r="G3437" s="1" t="s">
        <v>2702</v>
      </c>
      <c r="H3437" s="3">
        <v>254</v>
      </c>
    </row>
    <row x14ac:dyDescent="0.25" r="3438" customHeight="1" ht="17.25">
      <c r="A3438" s="1" t="s">
        <v>657</v>
      </c>
      <c r="B3438" s="3">
        <v>2720798</v>
      </c>
      <c r="C3438" s="3">
        <v>1079390</v>
      </c>
      <c r="D3438" s="8">
        <v>45.8553705091718</v>
      </c>
      <c r="E3438" s="8">
        <v>8.99383376488611</v>
      </c>
      <c r="F3438" s="1" t="s">
        <v>2701</v>
      </c>
      <c r="G3438" s="1" t="s">
        <v>2702</v>
      </c>
      <c r="H3438" s="3">
        <v>349</v>
      </c>
    </row>
    <row x14ac:dyDescent="0.25" r="3439" customHeight="1" ht="17.25">
      <c r="A3439" s="1" t="s">
        <v>27</v>
      </c>
      <c r="B3439" s="3">
        <v>2738187</v>
      </c>
      <c r="C3439" s="3">
        <v>1255869</v>
      </c>
      <c r="D3439" s="8">
        <v>47.4390992314964</v>
      </c>
      <c r="E3439" s="8">
        <v>9.27068311290232</v>
      </c>
      <c r="F3439" s="1" t="s">
        <v>2701</v>
      </c>
      <c r="G3439" s="1" t="s">
        <v>2702</v>
      </c>
      <c r="H3439" s="3">
        <v>690</v>
      </c>
    </row>
    <row x14ac:dyDescent="0.25" r="3440" customHeight="1" ht="17.25">
      <c r="A3440" s="1" t="s">
        <v>735</v>
      </c>
      <c r="B3440" s="3">
        <v>2578370</v>
      </c>
      <c r="C3440" s="3">
        <v>1182837</v>
      </c>
      <c r="D3440" s="8">
        <v>46.7963429703852</v>
      </c>
      <c r="E3440" s="8">
        <v>7.15531691288032</v>
      </c>
      <c r="F3440" s="1" t="s">
        <v>2701</v>
      </c>
      <c r="G3440" s="1" t="s">
        <v>2702</v>
      </c>
      <c r="H3440" s="3">
        <v>623</v>
      </c>
    </row>
    <row x14ac:dyDescent="0.25" r="3441" customHeight="1" ht="17.25">
      <c r="A3441" s="1" t="s">
        <v>1222</v>
      </c>
      <c r="B3441" s="3">
        <v>2757349</v>
      </c>
      <c r="C3441" s="3">
        <v>1233345</v>
      </c>
      <c r="D3441" s="8">
        <v>47.2322783256552</v>
      </c>
      <c r="E3441" s="8">
        <v>9.51670831593922</v>
      </c>
      <c r="F3441" s="1" t="s">
        <v>2701</v>
      </c>
      <c r="G3441" s="1" t="s">
        <v>2702</v>
      </c>
      <c r="H3441" s="3">
        <v>435</v>
      </c>
    </row>
    <row x14ac:dyDescent="0.25" r="3442" customHeight="1" ht="17.25">
      <c r="A3442" s="1" t="s">
        <v>2984</v>
      </c>
      <c r="B3442" s="3">
        <v>2676567</v>
      </c>
      <c r="C3442" s="3">
        <v>1251764</v>
      </c>
      <c r="D3442" s="8">
        <v>47.4122375709488</v>
      </c>
      <c r="E3442" s="8">
        <v>8.45316038873433</v>
      </c>
      <c r="F3442" s="1" t="s">
        <v>2701</v>
      </c>
      <c r="G3442" s="1" t="s">
        <v>2702</v>
      </c>
      <c r="H3442" s="3">
        <v>415</v>
      </c>
    </row>
    <row x14ac:dyDescent="0.25" r="3443" customHeight="1" ht="17.25">
      <c r="A3443" s="1" t="s">
        <v>1867</v>
      </c>
      <c r="B3443" s="3">
        <v>2743000</v>
      </c>
      <c r="C3443" s="3">
        <v>1217656</v>
      </c>
      <c r="D3443" s="8">
        <v>47.0944630824901</v>
      </c>
      <c r="E3443" s="8">
        <v>9.32230618114197</v>
      </c>
      <c r="F3443" s="1" t="s">
        <v>2701</v>
      </c>
      <c r="G3443" s="1" t="s">
        <v>2702</v>
      </c>
      <c r="H3443" s="3">
        <v>738</v>
      </c>
    </row>
    <row x14ac:dyDescent="0.25" r="3444" customHeight="1" ht="17.25">
      <c r="A3444" s="1" t="s">
        <v>3221</v>
      </c>
      <c r="B3444" s="3">
        <v>2506175</v>
      </c>
      <c r="C3444" s="3">
        <v>1125958</v>
      </c>
      <c r="D3444" s="8">
        <v>46.2784758356129</v>
      </c>
      <c r="E3444" s="8">
        <v>6.22134787327779</v>
      </c>
      <c r="F3444" s="1" t="s">
        <v>2701</v>
      </c>
      <c r="G3444" s="1" t="s">
        <v>2714</v>
      </c>
      <c r="H3444" s="3">
        <v>373</v>
      </c>
    </row>
    <row x14ac:dyDescent="0.25" r="3445" customHeight="1" ht="17.25">
      <c r="A3445" s="1" t="s">
        <v>198</v>
      </c>
      <c r="B3445" s="3">
        <v>2613636</v>
      </c>
      <c r="C3445" s="3">
        <v>1175531</v>
      </c>
      <c r="D3445" s="8">
        <v>46.7308382591782</v>
      </c>
      <c r="E3445" s="8">
        <v>7.61702886143937</v>
      </c>
      <c r="F3445" s="1" t="s">
        <v>2701</v>
      </c>
      <c r="G3445" s="1" t="s">
        <v>2702</v>
      </c>
      <c r="H3445" s="3">
        <v>563</v>
      </c>
    </row>
    <row x14ac:dyDescent="0.25" r="3446" customHeight="1" ht="17.25">
      <c r="A3446" s="1" t="s">
        <v>1085</v>
      </c>
      <c r="B3446" s="3">
        <v>2633563</v>
      </c>
      <c r="C3446" s="3">
        <v>1127222</v>
      </c>
      <c r="D3446" s="8">
        <v>46.2955738258988</v>
      </c>
      <c r="E3446" s="8">
        <v>7.87421570608669</v>
      </c>
      <c r="F3446" s="1" t="s">
        <v>2701</v>
      </c>
      <c r="G3446" s="1" t="s">
        <v>2702</v>
      </c>
      <c r="H3446" s="3">
        <v>648</v>
      </c>
    </row>
    <row x14ac:dyDescent="0.25" r="3447" customHeight="1" ht="17.25">
      <c r="A3447" s="1" t="s">
        <v>836</v>
      </c>
      <c r="B3447" s="3">
        <v>2538156</v>
      </c>
      <c r="C3447" s="3">
        <v>1150989</v>
      </c>
      <c r="D3447" s="8">
        <v>46.5073424096109</v>
      </c>
      <c r="E3447" s="8">
        <v>6.63289513900122</v>
      </c>
      <c r="F3447" s="1" t="s">
        <v>2701</v>
      </c>
      <c r="G3447" s="1" t="s">
        <v>2702</v>
      </c>
      <c r="H3447" s="3">
        <v>375</v>
      </c>
    </row>
    <row x14ac:dyDescent="0.25" r="3448" customHeight="1" ht="17.25">
      <c r="A3448" s="1" t="s">
        <v>15</v>
      </c>
      <c r="B3448" s="3">
        <v>2760808</v>
      </c>
      <c r="C3448" s="3">
        <v>1180768</v>
      </c>
      <c r="D3448" s="8">
        <v>46.7586831836939</v>
      </c>
      <c r="E3448" s="8">
        <v>9.543740007745</v>
      </c>
      <c r="F3448" s="1" t="s">
        <v>2701</v>
      </c>
      <c r="G3448" s="1" t="s">
        <v>2704</v>
      </c>
      <c r="H3448" s="3">
        <v>1668</v>
      </c>
    </row>
    <row x14ac:dyDescent="0.25" r="3449" customHeight="1" ht="17.25">
      <c r="A3449" s="1" t="s">
        <v>1235</v>
      </c>
      <c r="B3449" s="3">
        <v>2717852</v>
      </c>
      <c r="C3449" s="3">
        <v>1098988</v>
      </c>
      <c r="D3449" s="8">
        <v>46.0321482635386</v>
      </c>
      <c r="E3449" s="8">
        <v>8.96081120051632</v>
      </c>
      <c r="F3449" s="1" t="s">
        <v>2701</v>
      </c>
      <c r="G3449" s="1" t="s">
        <v>2702</v>
      </c>
      <c r="H3449" s="3">
        <v>415</v>
      </c>
    </row>
    <row x14ac:dyDescent="0.25" r="3450" customHeight="1" ht="17.25">
      <c r="A3450" s="1" t="s">
        <v>836</v>
      </c>
      <c r="B3450" s="3">
        <v>2537658</v>
      </c>
      <c r="C3450" s="3">
        <v>1153021</v>
      </c>
      <c r="D3450" s="8">
        <v>46.5255742371275</v>
      </c>
      <c r="E3450" s="8">
        <v>6.62613267188498</v>
      </c>
      <c r="F3450" s="1" t="s">
        <v>2701</v>
      </c>
      <c r="G3450" s="1" t="s">
        <v>2702</v>
      </c>
      <c r="H3450" s="3">
        <v>513</v>
      </c>
    </row>
    <row x14ac:dyDescent="0.25" r="3451" customHeight="1" ht="17.25">
      <c r="A3451" s="1" t="s">
        <v>549</v>
      </c>
      <c r="B3451" s="3">
        <v>2713314</v>
      </c>
      <c r="C3451" s="3">
        <v>1094921</v>
      </c>
      <c r="D3451" s="8">
        <v>45.9963468115223</v>
      </c>
      <c r="E3451" s="8">
        <v>8.90123337501087</v>
      </c>
      <c r="F3451" s="1" t="s">
        <v>2701</v>
      </c>
      <c r="G3451" s="1" t="s">
        <v>2702</v>
      </c>
      <c r="H3451" s="3">
        <v>275</v>
      </c>
    </row>
    <row x14ac:dyDescent="0.25" r="3452" customHeight="1" ht="17.25">
      <c r="A3452" s="1" t="s">
        <v>1376</v>
      </c>
      <c r="B3452" s="3">
        <v>2705236</v>
      </c>
      <c r="C3452" s="3">
        <v>1109765</v>
      </c>
      <c r="D3452" s="8">
        <v>46.1311625975778</v>
      </c>
      <c r="E3452" s="8">
        <v>8.8003144676337</v>
      </c>
      <c r="F3452" s="1" t="s">
        <v>2701</v>
      </c>
      <c r="G3452" s="1" t="s">
        <v>2702</v>
      </c>
      <c r="H3452" s="3">
        <v>202</v>
      </c>
    </row>
    <row x14ac:dyDescent="0.25" r="3453" customHeight="1" ht="17.25">
      <c r="A3453" s="1" t="s">
        <v>2733</v>
      </c>
      <c r="B3453" s="3">
        <v>2826873</v>
      </c>
      <c r="C3453" s="3">
        <v>1205382</v>
      </c>
      <c r="D3453" s="8">
        <v>46.9607164880591</v>
      </c>
      <c r="E3453" s="8">
        <v>10.4201165918614</v>
      </c>
      <c r="F3453" s="1" t="s">
        <v>2701</v>
      </c>
      <c r="G3453" s="1" t="s">
        <v>2702</v>
      </c>
      <c r="H3453" s="3">
        <v>1519</v>
      </c>
    </row>
    <row x14ac:dyDescent="0.25" r="3454" customHeight="1" ht="17.25">
      <c r="A3454" s="1" t="s">
        <v>594</v>
      </c>
      <c r="B3454" s="3">
        <v>2717409</v>
      </c>
      <c r="C3454" s="3">
        <v>1134827</v>
      </c>
      <c r="D3454" s="8">
        <v>46.3545578802119</v>
      </c>
      <c r="E3454" s="8">
        <v>8.96409084995827</v>
      </c>
      <c r="F3454" s="1" t="s">
        <v>2701</v>
      </c>
      <c r="G3454" s="1" t="s">
        <v>2702</v>
      </c>
      <c r="H3454" s="3">
        <v>283</v>
      </c>
    </row>
    <row x14ac:dyDescent="0.25" r="3455" customHeight="1" ht="17.25">
      <c r="A3455" s="1" t="s">
        <v>762</v>
      </c>
      <c r="B3455" s="3">
        <v>2747025</v>
      </c>
      <c r="C3455" s="3">
        <v>1225350</v>
      </c>
      <c r="D3455" s="8">
        <v>47.1627669258772</v>
      </c>
      <c r="E3455" s="8">
        <v>9.37780932331733</v>
      </c>
      <c r="F3455" s="1" t="s">
        <v>2701</v>
      </c>
      <c r="G3455" s="1" t="s">
        <v>2702</v>
      </c>
      <c r="H3455" s="3">
        <v>1220</v>
      </c>
    </row>
    <row x14ac:dyDescent="0.25" r="3456" customHeight="1" ht="17.25">
      <c r="A3456" s="1" t="s">
        <v>1463</v>
      </c>
      <c r="B3456" s="3">
        <v>2568440</v>
      </c>
      <c r="C3456" s="3">
        <v>1130327</v>
      </c>
      <c r="D3456" s="8">
        <v>46.3235951146108</v>
      </c>
      <c r="E3456" s="8">
        <v>7.028855074237</v>
      </c>
      <c r="F3456" s="1" t="s">
        <v>2701</v>
      </c>
      <c r="G3456" s="1" t="s">
        <v>2702</v>
      </c>
      <c r="H3456" s="3">
        <v>1115</v>
      </c>
    </row>
    <row x14ac:dyDescent="0.25" r="3457" customHeight="1" ht="17.25">
      <c r="A3457" s="1" t="s">
        <v>861</v>
      </c>
      <c r="B3457" s="3">
        <v>2703549</v>
      </c>
      <c r="C3457" s="3">
        <v>1111801</v>
      </c>
      <c r="D3457" s="8">
        <v>46.1497361822256</v>
      </c>
      <c r="E3457" s="8">
        <v>8.77894034012904</v>
      </c>
      <c r="F3457" s="1" t="s">
        <v>2701</v>
      </c>
      <c r="G3457" s="1" t="s">
        <v>2702</v>
      </c>
      <c r="H3457" s="3">
        <v>203</v>
      </c>
    </row>
    <row x14ac:dyDescent="0.25" r="3458" customHeight="1" ht="17.25">
      <c r="A3458" s="1" t="s">
        <v>861</v>
      </c>
      <c r="B3458" s="3">
        <v>2703442</v>
      </c>
      <c r="C3458" s="3">
        <v>1111867</v>
      </c>
      <c r="D3458" s="8">
        <v>46.1503462382575</v>
      </c>
      <c r="E3458" s="8">
        <v>8.77757022299458</v>
      </c>
      <c r="F3458" s="1" t="s">
        <v>2701</v>
      </c>
      <c r="G3458" s="1" t="s">
        <v>2702</v>
      </c>
      <c r="H3458" s="3">
        <v>202</v>
      </c>
    </row>
    <row x14ac:dyDescent="0.25" r="3459" customHeight="1" ht="17.25">
      <c r="A3459" s="1" t="s">
        <v>1289</v>
      </c>
      <c r="B3459" s="3">
        <v>2613662</v>
      </c>
      <c r="C3459" s="3">
        <v>1138530</v>
      </c>
      <c r="D3459" s="8">
        <v>46.3979940531123</v>
      </c>
      <c r="E3459" s="8">
        <v>7.6162782889584</v>
      </c>
      <c r="F3459" s="1" t="s">
        <v>2701</v>
      </c>
      <c r="G3459" s="1" t="s">
        <v>2731</v>
      </c>
      <c r="H3459" s="3">
        <v>2348</v>
      </c>
    </row>
    <row x14ac:dyDescent="0.25" r="3460" customHeight="1" ht="17.25">
      <c r="A3460" s="1" t="s">
        <v>941</v>
      </c>
      <c r="B3460" s="3">
        <v>2716847</v>
      </c>
      <c r="C3460" s="3">
        <v>1094645</v>
      </c>
      <c r="D3460" s="8">
        <v>45.9932627808327</v>
      </c>
      <c r="E3460" s="8">
        <v>8.94675562538396</v>
      </c>
      <c r="F3460" s="1" t="s">
        <v>2701</v>
      </c>
      <c r="G3460" s="1" t="s">
        <v>2714</v>
      </c>
      <c r="H3460" s="3">
        <v>303</v>
      </c>
    </row>
    <row x14ac:dyDescent="0.25" r="3461" customHeight="1" ht="17.25">
      <c r="A3461" s="1" t="s">
        <v>1304</v>
      </c>
      <c r="B3461" s="3">
        <v>2711671</v>
      </c>
      <c r="C3461" s="3">
        <v>1265138</v>
      </c>
      <c r="D3461" s="8">
        <v>47.5274838187718</v>
      </c>
      <c r="E3461" s="8">
        <v>8.92155485831115</v>
      </c>
      <c r="F3461" s="1" t="s">
        <v>2701</v>
      </c>
      <c r="G3461" s="1" t="s">
        <v>2702</v>
      </c>
      <c r="H3461" s="3">
        <v>440</v>
      </c>
    </row>
    <row x14ac:dyDescent="0.25" r="3462" customHeight="1" ht="17.25">
      <c r="A3462" s="1" t="s">
        <v>706</v>
      </c>
      <c r="B3462" s="3">
        <v>2687829</v>
      </c>
      <c r="C3462" s="3">
        <v>1240247</v>
      </c>
      <c r="D3462" s="8">
        <v>47.3072558380171</v>
      </c>
      <c r="E3462" s="8">
        <v>8.60010620169014</v>
      </c>
      <c r="F3462" s="1" t="s">
        <v>2701</v>
      </c>
      <c r="G3462" s="1" t="s">
        <v>2702</v>
      </c>
      <c r="H3462" s="3">
        <v>520</v>
      </c>
    </row>
    <row x14ac:dyDescent="0.25" r="3463" customHeight="1" ht="17.25">
      <c r="A3463" s="1" t="s">
        <v>2752</v>
      </c>
      <c r="B3463" s="3">
        <v>2749440</v>
      </c>
      <c r="C3463" s="3">
        <v>1197713</v>
      </c>
      <c r="D3463" s="8">
        <v>46.9137084545435</v>
      </c>
      <c r="E3463" s="8">
        <v>9.40053433867077</v>
      </c>
      <c r="F3463" s="1" t="s">
        <v>2701</v>
      </c>
      <c r="G3463" s="1" t="s">
        <v>2702</v>
      </c>
      <c r="H3463" s="3">
        <v>1232</v>
      </c>
    </row>
    <row x14ac:dyDescent="0.25" r="3464" customHeight="1" ht="17.25">
      <c r="A3464" s="1" t="s">
        <v>948</v>
      </c>
      <c r="B3464" s="3">
        <v>2554431</v>
      </c>
      <c r="C3464" s="3">
        <v>1202048</v>
      </c>
      <c r="D3464" s="8">
        <v>46.967934704769</v>
      </c>
      <c r="E3464" s="8">
        <v>6.83983854795595</v>
      </c>
      <c r="F3464" s="1" t="s">
        <v>2701</v>
      </c>
      <c r="G3464" s="1" t="s">
        <v>2702</v>
      </c>
      <c r="H3464" s="3">
        <v>523</v>
      </c>
    </row>
    <row x14ac:dyDescent="0.25" r="3465" customHeight="1" ht="17.25">
      <c r="A3465" s="1" t="s">
        <v>297</v>
      </c>
      <c r="B3465" s="3">
        <v>2598193</v>
      </c>
      <c r="C3465" s="3">
        <v>1197057</v>
      </c>
      <c r="D3465" s="8">
        <v>46.9246073845986</v>
      </c>
      <c r="E3465" s="8">
        <v>7.4149077041051</v>
      </c>
      <c r="F3465" s="1" t="s">
        <v>2703</v>
      </c>
      <c r="G3465" s="1" t="s">
        <v>202</v>
      </c>
      <c r="H3465" s="3">
        <v>572</v>
      </c>
    </row>
    <row x14ac:dyDescent="0.25" r="3466" customHeight="1" ht="17.25">
      <c r="A3466" s="1" t="s">
        <v>1256</v>
      </c>
      <c r="B3466" s="3">
        <v>2666086</v>
      </c>
      <c r="C3466" s="3">
        <v>1205059</v>
      </c>
      <c r="D3466" s="8">
        <v>46.993302798213</v>
      </c>
      <c r="E3466" s="8">
        <v>8.30744639012087</v>
      </c>
      <c r="F3466" s="1" t="s">
        <v>2701</v>
      </c>
      <c r="G3466" s="1" t="s">
        <v>2702</v>
      </c>
      <c r="H3466" s="3">
        <v>471</v>
      </c>
    </row>
    <row x14ac:dyDescent="0.25" r="3467" customHeight="1" ht="17.25">
      <c r="A3467" s="1" t="s">
        <v>1802</v>
      </c>
      <c r="B3467" s="3">
        <v>2715035</v>
      </c>
      <c r="C3467" s="3">
        <v>1145022</v>
      </c>
      <c r="D3467" s="8">
        <v>46.4466628403575</v>
      </c>
      <c r="E3467" s="8">
        <v>8.93578145282628</v>
      </c>
      <c r="F3467" s="1" t="s">
        <v>2701</v>
      </c>
      <c r="G3467" s="1" t="s">
        <v>2702</v>
      </c>
      <c r="H3467" s="3">
        <v>505</v>
      </c>
    </row>
    <row x14ac:dyDescent="0.25" r="3468" customHeight="1" ht="17.25">
      <c r="A3468" s="1" t="s">
        <v>907</v>
      </c>
      <c r="B3468" s="3">
        <v>2610858</v>
      </c>
      <c r="C3468" s="3">
        <v>1194762</v>
      </c>
      <c r="D3468" s="8">
        <v>46.9038784246738</v>
      </c>
      <c r="E3468" s="8">
        <v>7.58114012796708</v>
      </c>
      <c r="F3468" s="1" t="s">
        <v>2701</v>
      </c>
      <c r="G3468" s="1" t="s">
        <v>2702</v>
      </c>
      <c r="H3468" s="3">
        <v>634</v>
      </c>
    </row>
    <row x14ac:dyDescent="0.25" r="3469" customHeight="1" ht="17.25">
      <c r="A3469" s="1" t="s">
        <v>3057</v>
      </c>
      <c r="B3469" s="3">
        <v>2560176</v>
      </c>
      <c r="C3469" s="3">
        <v>1161475</v>
      </c>
      <c r="D3469" s="8">
        <v>46.6033437754936</v>
      </c>
      <c r="E3469" s="8">
        <v>6.91886846442243</v>
      </c>
      <c r="F3469" s="1" t="s">
        <v>2701</v>
      </c>
      <c r="G3469" s="1" t="s">
        <v>2702</v>
      </c>
      <c r="H3469" s="3">
        <v>897</v>
      </c>
    </row>
    <row x14ac:dyDescent="0.25" r="3470" customHeight="1" ht="17.25">
      <c r="A3470" s="1" t="s">
        <v>2724</v>
      </c>
      <c r="B3470" s="3">
        <v>2717284</v>
      </c>
      <c r="C3470" s="3">
        <v>1247875</v>
      </c>
      <c r="D3470" s="8">
        <v>47.371272229015</v>
      </c>
      <c r="E3470" s="8">
        <v>8.99153641599431</v>
      </c>
      <c r="F3470" s="1" t="s">
        <v>2701</v>
      </c>
      <c r="G3470" s="1" t="s">
        <v>2702</v>
      </c>
      <c r="H3470" s="3">
        <v>729</v>
      </c>
    </row>
    <row x14ac:dyDescent="0.25" r="3471" customHeight="1" ht="17.25">
      <c r="A3471" s="1" t="s">
        <v>3286</v>
      </c>
      <c r="B3471" s="3">
        <v>2641553</v>
      </c>
      <c r="C3471" s="3">
        <v>1203273</v>
      </c>
      <c r="D3471" s="8">
        <v>46.9792268354857</v>
      </c>
      <c r="E3471" s="8">
        <v>7.98476800552334</v>
      </c>
      <c r="F3471" s="1" t="s">
        <v>2701</v>
      </c>
      <c r="G3471" s="1" t="s">
        <v>2702</v>
      </c>
      <c r="H3471" s="3">
        <v>1055</v>
      </c>
    </row>
    <row x14ac:dyDescent="0.25" r="3472" customHeight="1" ht="17.25">
      <c r="A3472" s="1" t="s">
        <v>2410</v>
      </c>
      <c r="B3472" s="3">
        <v>2623712</v>
      </c>
      <c r="C3472" s="3">
        <v>1196418</v>
      </c>
      <c r="D3472" s="8">
        <v>46.918441263505</v>
      </c>
      <c r="E3472" s="8">
        <v>7.74992834351265</v>
      </c>
      <c r="F3472" s="1" t="s">
        <v>2701</v>
      </c>
      <c r="G3472" s="1" t="s">
        <v>2702</v>
      </c>
      <c r="H3472" s="3">
        <v>675</v>
      </c>
    </row>
    <row x14ac:dyDescent="0.25" r="3473" customHeight="1" ht="17.25">
      <c r="A3473" s="1" t="s">
        <v>2069</v>
      </c>
      <c r="B3473" s="3">
        <v>2635497</v>
      </c>
      <c r="C3473" s="3">
        <v>1155458</v>
      </c>
      <c r="D3473" s="8">
        <v>46.5494705059189</v>
      </c>
      <c r="E3473" s="8">
        <v>7.90147300800492</v>
      </c>
      <c r="F3473" s="1" t="s">
        <v>2701</v>
      </c>
      <c r="G3473" s="1" t="s">
        <v>2702</v>
      </c>
      <c r="H3473" s="3">
        <v>886</v>
      </c>
    </row>
    <row x14ac:dyDescent="0.25" r="3474" customHeight="1" ht="17.25">
      <c r="A3474" s="1" t="s">
        <v>1063</v>
      </c>
      <c r="B3474" s="3">
        <v>2755984</v>
      </c>
      <c r="C3474" s="3">
        <v>1217048</v>
      </c>
      <c r="D3474" s="8">
        <v>47.086064697248</v>
      </c>
      <c r="E3474" s="8">
        <v>9.49305395941191</v>
      </c>
      <c r="F3474" s="1" t="s">
        <v>2701</v>
      </c>
      <c r="G3474" s="1" t="s">
        <v>2702</v>
      </c>
      <c r="H3474" s="3">
        <v>470</v>
      </c>
    </row>
    <row x14ac:dyDescent="0.25" r="3475" customHeight="1" ht="17.25">
      <c r="A3475" s="1" t="s">
        <v>585</v>
      </c>
      <c r="B3475" s="3">
        <v>2723087</v>
      </c>
      <c r="C3475" s="3">
        <v>1117946</v>
      </c>
      <c r="D3475" s="8">
        <v>46.201716910796</v>
      </c>
      <c r="E3475" s="8">
        <v>9.03338497696887</v>
      </c>
      <c r="F3475" s="1" t="s">
        <v>2701</v>
      </c>
      <c r="G3475" s="1" t="s">
        <v>2702</v>
      </c>
      <c r="H3475" s="3">
        <v>229</v>
      </c>
    </row>
    <row x14ac:dyDescent="0.25" r="3476" customHeight="1" ht="17.25">
      <c r="A3476" s="1" t="s">
        <v>582</v>
      </c>
      <c r="B3476" s="3">
        <v>2679402</v>
      </c>
      <c r="C3476" s="3">
        <v>1198811</v>
      </c>
      <c r="D3476" s="8">
        <v>46.9356467911545</v>
      </c>
      <c r="E3476" s="8">
        <v>8.48139814647934</v>
      </c>
      <c r="F3476" s="1" t="s">
        <v>2701</v>
      </c>
      <c r="G3476" s="1" t="s">
        <v>2704</v>
      </c>
      <c r="H3476" s="3">
        <v>1660</v>
      </c>
    </row>
    <row x14ac:dyDescent="0.25" r="3477" customHeight="1" ht="17.25">
      <c r="A3477" s="1" t="s">
        <v>500</v>
      </c>
      <c r="B3477" s="3">
        <v>2624850</v>
      </c>
      <c r="C3477" s="3">
        <v>1259875</v>
      </c>
      <c r="D3477" s="8">
        <v>47.4891682493933</v>
      </c>
      <c r="E3477" s="8">
        <v>7.7683614362285</v>
      </c>
      <c r="F3477" s="1" t="s">
        <v>2701</v>
      </c>
      <c r="G3477" s="1" t="s">
        <v>2702</v>
      </c>
      <c r="H3477" s="3">
        <v>497</v>
      </c>
    </row>
    <row x14ac:dyDescent="0.25" r="3478" customHeight="1" ht="17.25">
      <c r="A3478" s="1" t="s">
        <v>836</v>
      </c>
      <c r="B3478" s="3">
        <v>2534561</v>
      </c>
      <c r="C3478" s="3">
        <v>1152552</v>
      </c>
      <c r="D3478" s="8">
        <v>46.5210593095867</v>
      </c>
      <c r="E3478" s="8">
        <v>6.58583892092948</v>
      </c>
      <c r="F3478" s="1" t="s">
        <v>2701</v>
      </c>
      <c r="G3478" s="1" t="s">
        <v>2702</v>
      </c>
      <c r="H3478" s="3">
        <v>377</v>
      </c>
    </row>
    <row x14ac:dyDescent="0.25" r="3479" customHeight="1" ht="17.25">
      <c r="A3479" s="1" t="s">
        <v>1088</v>
      </c>
      <c r="B3479" s="3">
        <v>2711910</v>
      </c>
      <c r="C3479" s="3">
        <v>1237310</v>
      </c>
      <c r="D3479" s="8">
        <v>47.2771982130549</v>
      </c>
      <c r="E3479" s="8">
        <v>8.9177617413856</v>
      </c>
      <c r="F3479" s="1" t="s">
        <v>2701</v>
      </c>
      <c r="G3479" s="1" t="s">
        <v>2702</v>
      </c>
      <c r="H3479" s="3">
        <v>615</v>
      </c>
    </row>
    <row x14ac:dyDescent="0.25" r="3480" customHeight="1" ht="17.25">
      <c r="A3480" s="1" t="s">
        <v>389</v>
      </c>
      <c r="B3480" s="3">
        <v>2718748</v>
      </c>
      <c r="C3480" s="3">
        <v>1095737</v>
      </c>
      <c r="D3480" s="8">
        <v>46.0027525413919</v>
      </c>
      <c r="E3480" s="8">
        <v>8.97156046922227</v>
      </c>
      <c r="F3480" s="1" t="s">
        <v>2701</v>
      </c>
      <c r="G3480" s="1" t="s">
        <v>2714</v>
      </c>
      <c r="H3480" s="3">
        <v>325</v>
      </c>
    </row>
    <row x14ac:dyDescent="0.25" r="3481" customHeight="1" ht="17.25">
      <c r="A3481" s="1" t="s">
        <v>3257</v>
      </c>
      <c r="B3481" s="3">
        <v>2613331</v>
      </c>
      <c r="C3481" s="3">
        <v>1185147</v>
      </c>
      <c r="D3481" s="8">
        <v>46.8173440256103</v>
      </c>
      <c r="E3481" s="8">
        <v>7.61331749569269</v>
      </c>
      <c r="F3481" s="1" t="s">
        <v>2701</v>
      </c>
      <c r="G3481" s="1" t="s">
        <v>2702</v>
      </c>
      <c r="H3481" s="3">
        <v>583</v>
      </c>
    </row>
    <row x14ac:dyDescent="0.25" r="3482" customHeight="1" ht="17.25">
      <c r="A3482" s="1" t="s">
        <v>1216</v>
      </c>
      <c r="B3482" s="3">
        <v>2673698</v>
      </c>
      <c r="C3482" s="3">
        <v>1185670</v>
      </c>
      <c r="D3482" s="8">
        <v>46.818105881044</v>
      </c>
      <c r="E3482" s="8">
        <v>8.40437328470173</v>
      </c>
      <c r="F3482" s="1" t="s">
        <v>2701</v>
      </c>
      <c r="G3482" s="1" t="s">
        <v>2702</v>
      </c>
      <c r="H3482" s="3">
        <v>1003</v>
      </c>
    </row>
    <row x14ac:dyDescent="0.25" r="3483" customHeight="1" ht="17.25">
      <c r="A3483" s="1" t="s">
        <v>747</v>
      </c>
      <c r="B3483" s="3">
        <v>2498934</v>
      </c>
      <c r="C3483" s="3">
        <v>1116886</v>
      </c>
      <c r="D3483" s="8">
        <v>46.1958279386114</v>
      </c>
      <c r="E3483" s="8">
        <v>6.12938590677263</v>
      </c>
      <c r="F3483" s="1" t="s">
        <v>2701</v>
      </c>
      <c r="G3483" s="1" t="s">
        <v>2702</v>
      </c>
      <c r="H3483" s="3">
        <v>381</v>
      </c>
    </row>
    <row x14ac:dyDescent="0.25" r="3484" customHeight="1" ht="17.25">
      <c r="A3484" s="1" t="s">
        <v>124</v>
      </c>
      <c r="B3484" s="3">
        <v>2683473</v>
      </c>
      <c r="C3484" s="3">
        <v>1247922</v>
      </c>
      <c r="D3484" s="8">
        <v>47.3768460699952</v>
      </c>
      <c r="E3484" s="8">
        <v>8.54393834140564</v>
      </c>
      <c r="F3484" s="1" t="s">
        <v>2701</v>
      </c>
      <c r="G3484" s="1" t="s">
        <v>2710</v>
      </c>
      <c r="H3484" s="3">
        <v>408</v>
      </c>
    </row>
    <row x14ac:dyDescent="0.25" r="3485" customHeight="1" ht="17.25">
      <c r="A3485" s="1" t="s">
        <v>821</v>
      </c>
      <c r="B3485" s="3">
        <v>2553181</v>
      </c>
      <c r="C3485" s="3">
        <v>1215556</v>
      </c>
      <c r="D3485" s="8">
        <v>47.0893488484935</v>
      </c>
      <c r="E3485" s="8">
        <v>6.82201571628416</v>
      </c>
      <c r="F3485" s="1" t="s">
        <v>2701</v>
      </c>
      <c r="G3485" s="1" t="s">
        <v>2702</v>
      </c>
      <c r="H3485" s="3">
        <v>1041</v>
      </c>
    </row>
    <row x14ac:dyDescent="0.25" r="3486" customHeight="1" ht="17.25">
      <c r="A3486" s="1" t="s">
        <v>936</v>
      </c>
      <c r="B3486" s="3">
        <v>2496885</v>
      </c>
      <c r="C3486" s="3">
        <v>1115116</v>
      </c>
      <c r="D3486" s="8">
        <v>46.1795969219718</v>
      </c>
      <c r="E3486" s="8">
        <v>6.10323799930972</v>
      </c>
      <c r="F3486" s="1" t="s">
        <v>2701</v>
      </c>
      <c r="G3486" s="1" t="s">
        <v>2702</v>
      </c>
      <c r="H3486" s="3">
        <v>407</v>
      </c>
    </row>
    <row x14ac:dyDescent="0.25" r="3487" customHeight="1" ht="17.25">
      <c r="A3487" s="1" t="s">
        <v>3173</v>
      </c>
      <c r="B3487" s="3">
        <v>2769894</v>
      </c>
      <c r="C3487" s="3">
        <v>1134223</v>
      </c>
      <c r="D3487" s="8">
        <v>46.3378954532699</v>
      </c>
      <c r="E3487" s="8">
        <v>9.64548438780907</v>
      </c>
      <c r="F3487" s="1" t="s">
        <v>2701</v>
      </c>
      <c r="G3487" s="1" t="s">
        <v>2731</v>
      </c>
      <c r="H3487" s="3">
        <v>2100</v>
      </c>
    </row>
    <row x14ac:dyDescent="0.25" r="3488" customHeight="1" ht="17.25">
      <c r="A3488" s="1" t="s">
        <v>1076</v>
      </c>
      <c r="B3488" s="3">
        <v>2582484</v>
      </c>
      <c r="C3488" s="3">
        <v>1102998</v>
      </c>
      <c r="D3488" s="8">
        <v>46.0782708525763</v>
      </c>
      <c r="E3488" s="8">
        <v>7.21223586983306</v>
      </c>
      <c r="F3488" s="1" t="s">
        <v>2701</v>
      </c>
      <c r="G3488" s="1" t="s">
        <v>2702</v>
      </c>
      <c r="H3488" s="3">
        <v>848</v>
      </c>
    </row>
    <row x14ac:dyDescent="0.25" r="3489" customHeight="1" ht="17.25">
      <c r="A3489" s="1" t="s">
        <v>287</v>
      </c>
      <c r="B3489" s="3">
        <v>2611887</v>
      </c>
      <c r="C3489" s="3">
        <v>1265391</v>
      </c>
      <c r="D3489" s="8">
        <v>47.5391392087433</v>
      </c>
      <c r="E3489" s="8">
        <v>7.59650048958854</v>
      </c>
      <c r="F3489" s="1" t="s">
        <v>2701</v>
      </c>
      <c r="G3489" s="1" t="s">
        <v>2710</v>
      </c>
      <c r="H3489" s="3">
        <v>290</v>
      </c>
    </row>
    <row x14ac:dyDescent="0.25" r="3490" customHeight="1" ht="17.25">
      <c r="A3490" s="1" t="s">
        <v>416</v>
      </c>
      <c r="B3490" s="3">
        <v>2764150</v>
      </c>
      <c r="C3490" s="3">
        <v>1253200</v>
      </c>
      <c r="D3490" s="8">
        <v>47.4091380896796</v>
      </c>
      <c r="E3490" s="8">
        <v>9.61375197770391</v>
      </c>
      <c r="F3490" s="1" t="s">
        <v>2701</v>
      </c>
      <c r="G3490" s="1" t="s">
        <v>2702</v>
      </c>
      <c r="H3490" s="3">
        <v>406</v>
      </c>
    </row>
    <row x14ac:dyDescent="0.25" r="3491" customHeight="1" ht="17.25">
      <c r="A3491" s="1" t="s">
        <v>836</v>
      </c>
      <c r="B3491" s="3">
        <v>2536943</v>
      </c>
      <c r="C3491" s="3">
        <v>1154041</v>
      </c>
      <c r="D3491" s="8">
        <v>46.5346821380362</v>
      </c>
      <c r="E3491" s="8">
        <v>6.61667519279067</v>
      </c>
      <c r="F3491" s="1" t="s">
        <v>2701</v>
      </c>
      <c r="G3491" s="1" t="s">
        <v>2702</v>
      </c>
      <c r="H3491" s="3">
        <v>575</v>
      </c>
    </row>
    <row x14ac:dyDescent="0.25" r="3492" customHeight="1" ht="17.25">
      <c r="A3492" s="1" t="s">
        <v>3287</v>
      </c>
      <c r="B3492" s="3">
        <v>2720509</v>
      </c>
      <c r="C3492" s="3">
        <v>1090751</v>
      </c>
      <c r="D3492" s="8">
        <v>45.9575982810219</v>
      </c>
      <c r="E3492" s="8">
        <v>8.99301208229583</v>
      </c>
      <c r="F3492" s="1" t="s">
        <v>2701</v>
      </c>
      <c r="G3492" s="1" t="s">
        <v>2702</v>
      </c>
      <c r="H3492" s="3">
        <v>583</v>
      </c>
    </row>
    <row x14ac:dyDescent="0.25" r="3493" customHeight="1" ht="17.25">
      <c r="A3493" s="1" t="s">
        <v>246</v>
      </c>
      <c r="B3493" s="3">
        <v>2665529</v>
      </c>
      <c r="C3493" s="3">
        <v>1258221</v>
      </c>
      <c r="D3493" s="8">
        <v>47.4714995075478</v>
      </c>
      <c r="E3493" s="8">
        <v>8.30786397605065</v>
      </c>
      <c r="F3493" s="1" t="s">
        <v>2701</v>
      </c>
      <c r="G3493" s="1" t="s">
        <v>2702</v>
      </c>
      <c r="H3493" s="3">
        <v>381</v>
      </c>
    </row>
    <row x14ac:dyDescent="0.25" r="3494" customHeight="1" ht="17.25">
      <c r="A3494" s="1" t="s">
        <v>2508</v>
      </c>
      <c r="B3494" s="3">
        <v>2661641</v>
      </c>
      <c r="C3494" s="3">
        <v>1261223</v>
      </c>
      <c r="D3494" s="8">
        <v>47.4988736011916</v>
      </c>
      <c r="E3494" s="8">
        <v>8.25670861287196</v>
      </c>
      <c r="F3494" s="1" t="s">
        <v>2701</v>
      </c>
      <c r="G3494" s="1" t="s">
        <v>2702</v>
      </c>
      <c r="H3494" s="3">
        <v>370</v>
      </c>
    </row>
    <row x14ac:dyDescent="0.25" r="3495" customHeight="1" ht="17.25">
      <c r="A3495" s="1" t="s">
        <v>3066</v>
      </c>
      <c r="B3495" s="3">
        <v>2709076</v>
      </c>
      <c r="C3495" s="3">
        <v>1095924</v>
      </c>
      <c r="D3495" s="8">
        <v>46.0060653147858</v>
      </c>
      <c r="E3495" s="8">
        <v>8.84677627698085</v>
      </c>
      <c r="F3495" s="1" t="s">
        <v>2701</v>
      </c>
      <c r="G3495" s="1" t="s">
        <v>2702</v>
      </c>
      <c r="H3495" s="3">
        <v>588</v>
      </c>
    </row>
    <row x14ac:dyDescent="0.25" r="3496" customHeight="1" ht="17.25">
      <c r="A3496" s="1" t="s">
        <v>748</v>
      </c>
      <c r="B3496" s="3">
        <v>2503561</v>
      </c>
      <c r="C3496" s="3">
        <v>1116942</v>
      </c>
      <c r="D3496" s="8">
        <v>46.1970112830569</v>
      </c>
      <c r="E3496" s="8">
        <v>6.18930447516163</v>
      </c>
      <c r="F3496" s="1" t="s">
        <v>2701</v>
      </c>
      <c r="G3496" s="1" t="s">
        <v>2702</v>
      </c>
      <c r="H3496" s="3">
        <v>418</v>
      </c>
    </row>
    <row x14ac:dyDescent="0.25" r="3497" customHeight="1" ht="17.25">
      <c r="A3497" s="1" t="s">
        <v>3288</v>
      </c>
      <c r="B3497" s="3">
        <v>2666256</v>
      </c>
      <c r="C3497" s="3">
        <v>1264569</v>
      </c>
      <c r="D3497" s="8">
        <v>47.5285163452265</v>
      </c>
      <c r="E3497" s="8">
        <v>8.31845071326199</v>
      </c>
      <c r="F3497" s="1" t="s">
        <v>2701</v>
      </c>
      <c r="G3497" s="1" t="s">
        <v>2702</v>
      </c>
      <c r="H3497" s="3">
        <v>418</v>
      </c>
    </row>
    <row x14ac:dyDescent="0.25" r="3498" customHeight="1" ht="17.25">
      <c r="A3498" s="1" t="s">
        <v>922</v>
      </c>
      <c r="B3498" s="3">
        <v>2584954</v>
      </c>
      <c r="C3498" s="3">
        <v>1219582</v>
      </c>
      <c r="D3498" s="8">
        <v>47.127050523536</v>
      </c>
      <c r="E3498" s="8">
        <v>7.24033312292779</v>
      </c>
      <c r="F3498" s="1" t="s">
        <v>2701</v>
      </c>
      <c r="G3498" s="1" t="s">
        <v>2702</v>
      </c>
      <c r="H3498" s="3">
        <v>435</v>
      </c>
    </row>
    <row x14ac:dyDescent="0.25" r="3499" customHeight="1" ht="17.25">
      <c r="A3499" s="1" t="s">
        <v>585</v>
      </c>
      <c r="B3499" s="3">
        <v>2721793</v>
      </c>
      <c r="C3499" s="3">
        <v>1124399</v>
      </c>
      <c r="D3499" s="8">
        <v>46.2599892817619</v>
      </c>
      <c r="E3499" s="8">
        <v>9.01830750387092</v>
      </c>
      <c r="F3499" s="1" t="s">
        <v>2701</v>
      </c>
      <c r="G3499" s="1" t="s">
        <v>2702</v>
      </c>
      <c r="H3499" s="3">
        <v>256</v>
      </c>
    </row>
    <row x14ac:dyDescent="0.25" r="3500" customHeight="1" ht="17.25">
      <c r="A3500" s="1" t="s">
        <v>583</v>
      </c>
      <c r="B3500" s="3">
        <v>2574576</v>
      </c>
      <c r="C3500" s="3">
        <v>1185167</v>
      </c>
      <c r="D3500" s="8">
        <v>46.8171674356978</v>
      </c>
      <c r="E3500" s="8">
        <v>7.10549210231126</v>
      </c>
      <c r="F3500" s="1" t="s">
        <v>2701</v>
      </c>
      <c r="G3500" s="1" t="s">
        <v>2702</v>
      </c>
      <c r="H3500" s="3">
        <v>611</v>
      </c>
    </row>
    <row x14ac:dyDescent="0.25" r="3501" customHeight="1" ht="17.25">
      <c r="A3501" s="1" t="s">
        <v>220</v>
      </c>
      <c r="B3501" s="3">
        <v>2744964</v>
      </c>
      <c r="C3501" s="3">
        <v>1251720</v>
      </c>
      <c r="D3501" s="8">
        <v>47.4003355920458</v>
      </c>
      <c r="E3501" s="8">
        <v>9.35914981407387</v>
      </c>
      <c r="F3501" s="1" t="s">
        <v>2701</v>
      </c>
      <c r="G3501" s="1" t="s">
        <v>202</v>
      </c>
      <c r="H3501" s="3">
        <v>771</v>
      </c>
    </row>
    <row x14ac:dyDescent="0.25" r="3502" customHeight="1" ht="17.25">
      <c r="A3502" s="1" t="s">
        <v>636</v>
      </c>
      <c r="B3502" s="3">
        <v>2499668</v>
      </c>
      <c r="C3502" s="3">
        <v>1114995</v>
      </c>
      <c r="D3502" s="8">
        <v>46.1789295529785</v>
      </c>
      <c r="E3502" s="8">
        <v>6.13929902435842</v>
      </c>
      <c r="F3502" s="1" t="s">
        <v>2701</v>
      </c>
      <c r="G3502" s="1" t="s">
        <v>2702</v>
      </c>
      <c r="H3502" s="3">
        <v>390</v>
      </c>
    </row>
    <row x14ac:dyDescent="0.25" r="3503" customHeight="1" ht="17.25">
      <c r="A3503" s="1" t="s">
        <v>305</v>
      </c>
      <c r="B3503" s="3">
        <v>2662895</v>
      </c>
      <c r="C3503" s="3">
        <v>1251979</v>
      </c>
      <c r="D3503" s="8">
        <v>47.4156188163187</v>
      </c>
      <c r="E3503" s="8">
        <v>8.27204757945374</v>
      </c>
      <c r="F3503" s="1" t="s">
        <v>2701</v>
      </c>
      <c r="G3503" s="1" t="s">
        <v>2702</v>
      </c>
      <c r="H3503" s="3">
        <v>354</v>
      </c>
    </row>
    <row x14ac:dyDescent="0.25" r="3504" customHeight="1" ht="17.25">
      <c r="A3504" s="1" t="s">
        <v>409</v>
      </c>
      <c r="B3504" s="3">
        <v>2696556</v>
      </c>
      <c r="C3504" s="3">
        <v>1233017</v>
      </c>
      <c r="D3504" s="8">
        <v>47.2410144902694</v>
      </c>
      <c r="E3504" s="8">
        <v>8.7139415817901</v>
      </c>
      <c r="F3504" s="1" t="s">
        <v>2701</v>
      </c>
      <c r="G3504" s="1" t="s">
        <v>2702</v>
      </c>
      <c r="H3504" s="3">
        <v>408</v>
      </c>
    </row>
    <row x14ac:dyDescent="0.25" r="3505" customHeight="1" ht="17.25">
      <c r="A3505" s="1" t="s">
        <v>3289</v>
      </c>
      <c r="B3505" s="3">
        <v>2606306</v>
      </c>
      <c r="C3505" s="3">
        <v>1182033</v>
      </c>
      <c r="D3505" s="8">
        <v>46.7894353756817</v>
      </c>
      <c r="E3505" s="8">
        <v>7.5212230873581</v>
      </c>
      <c r="F3505" s="1" t="s">
        <v>2703</v>
      </c>
      <c r="G3505" s="1" t="s">
        <v>202</v>
      </c>
      <c r="H3505" s="3">
        <v>567</v>
      </c>
    </row>
    <row x14ac:dyDescent="0.25" r="3506" customHeight="1" ht="17.25">
      <c r="A3506" s="1" t="s">
        <v>367</v>
      </c>
      <c r="B3506" s="3">
        <v>2687130</v>
      </c>
      <c r="C3506" s="3">
        <v>1234843</v>
      </c>
      <c r="D3506" s="8">
        <v>47.2587475035639</v>
      </c>
      <c r="E3506" s="8">
        <v>8.58981537906156</v>
      </c>
      <c r="F3506" s="1" t="s">
        <v>2703</v>
      </c>
      <c r="G3506" s="1" t="s">
        <v>202</v>
      </c>
      <c r="H3506" s="3">
        <v>484</v>
      </c>
    </row>
    <row x14ac:dyDescent="0.25" r="3507" customHeight="1" ht="17.25">
      <c r="A3507" s="1" t="s">
        <v>1264</v>
      </c>
      <c r="B3507" s="3">
        <v>2584583</v>
      </c>
      <c r="C3507" s="3">
        <v>1218507</v>
      </c>
      <c r="D3507" s="8">
        <v>47.1173724948337</v>
      </c>
      <c r="E3507" s="8">
        <v>7.23548049554779</v>
      </c>
      <c r="F3507" s="1" t="s">
        <v>2701</v>
      </c>
      <c r="G3507" s="1" t="s">
        <v>202</v>
      </c>
      <c r="H3507" s="3">
        <v>435</v>
      </c>
    </row>
    <row x14ac:dyDescent="0.25" r="3508" customHeight="1" ht="17.25">
      <c r="A3508" s="1" t="s">
        <v>1064</v>
      </c>
      <c r="B3508" s="3">
        <v>2610824</v>
      </c>
      <c r="C3508" s="3">
        <v>1179991</v>
      </c>
      <c r="D3508" s="8">
        <v>46.7710091373822</v>
      </c>
      <c r="E3508" s="8">
        <v>7.58034581919076</v>
      </c>
      <c r="F3508" s="1" t="s">
        <v>2701</v>
      </c>
      <c r="G3508" s="1" t="s">
        <v>2702</v>
      </c>
      <c r="H3508" s="3">
        <v>556</v>
      </c>
    </row>
    <row x14ac:dyDescent="0.25" r="3509" customHeight="1" ht="17.25">
      <c r="A3509" s="1" t="s">
        <v>677</v>
      </c>
      <c r="B3509" s="3">
        <v>2603622</v>
      </c>
      <c r="C3509" s="3">
        <v>1127457</v>
      </c>
      <c r="D3509" s="8">
        <v>46.2985136790573</v>
      </c>
      <c r="E3509" s="8">
        <v>7.48565163017365</v>
      </c>
      <c r="F3509" s="1" t="s">
        <v>2701</v>
      </c>
      <c r="G3509" s="1" t="s">
        <v>2702</v>
      </c>
      <c r="H3509" s="3">
        <v>1263</v>
      </c>
    </row>
    <row x14ac:dyDescent="0.25" r="3510" customHeight="1" ht="17.25">
      <c r="A3510" s="1" t="s">
        <v>3290</v>
      </c>
      <c r="B3510" s="3">
        <v>2563181</v>
      </c>
      <c r="C3510" s="3">
        <v>1191817</v>
      </c>
      <c r="D3510" s="8">
        <v>46.8764507650067</v>
      </c>
      <c r="E3510" s="8">
        <v>6.95564332899266</v>
      </c>
      <c r="F3510" s="1" t="s">
        <v>2701</v>
      </c>
      <c r="G3510" s="1" t="s">
        <v>2702</v>
      </c>
      <c r="H3510" s="3">
        <v>444</v>
      </c>
    </row>
    <row x14ac:dyDescent="0.25" r="3511" customHeight="1" ht="17.25">
      <c r="A3511" s="1" t="s">
        <v>228</v>
      </c>
      <c r="B3511" s="3">
        <v>2697207</v>
      </c>
      <c r="C3511" s="3">
        <v>1207004</v>
      </c>
      <c r="D3511" s="8">
        <v>47.0069672868637</v>
      </c>
      <c r="E3511" s="8">
        <v>8.71694161659559</v>
      </c>
      <c r="F3511" s="1" t="s">
        <v>2701</v>
      </c>
      <c r="G3511" s="1" t="s">
        <v>2702</v>
      </c>
      <c r="H3511" s="3">
        <v>1132</v>
      </c>
    </row>
    <row x14ac:dyDescent="0.25" r="3512" customHeight="1" ht="17.25">
      <c r="A3512" s="1" t="s">
        <v>268</v>
      </c>
      <c r="B3512" s="3">
        <v>2702702</v>
      </c>
      <c r="C3512" s="3">
        <v>1243261</v>
      </c>
      <c r="D3512" s="8">
        <v>47.3322131502718</v>
      </c>
      <c r="E3512" s="8">
        <v>8.79744541013239</v>
      </c>
      <c r="F3512" s="1" t="s">
        <v>2701</v>
      </c>
      <c r="G3512" s="1" t="s">
        <v>2702</v>
      </c>
      <c r="H3512" s="3">
        <v>544</v>
      </c>
    </row>
    <row x14ac:dyDescent="0.25" r="3513" customHeight="1" ht="17.25">
      <c r="A3513" s="1" t="s">
        <v>3291</v>
      </c>
      <c r="B3513" s="3">
        <v>2696646</v>
      </c>
      <c r="C3513" s="3">
        <v>1274562</v>
      </c>
      <c r="D3513" s="8">
        <v>47.6146108980444</v>
      </c>
      <c r="E3513" s="8">
        <v>8.72411945310231</v>
      </c>
      <c r="F3513" s="1" t="s">
        <v>2703</v>
      </c>
      <c r="G3513" s="1" t="s">
        <v>202</v>
      </c>
      <c r="H3513" s="3">
        <v>428</v>
      </c>
    </row>
    <row x14ac:dyDescent="0.25" r="3514" customHeight="1" ht="17.25">
      <c r="A3514" s="1" t="s">
        <v>545</v>
      </c>
      <c r="B3514" s="3">
        <v>2682410</v>
      </c>
      <c r="C3514" s="3">
        <v>1240385</v>
      </c>
      <c r="D3514" s="8">
        <v>47.309196097758</v>
      </c>
      <c r="E3514" s="8">
        <v>8.52847840720089</v>
      </c>
      <c r="F3514" s="1" t="s">
        <v>2701</v>
      </c>
      <c r="G3514" s="1" t="s">
        <v>2702</v>
      </c>
      <c r="H3514" s="3">
        <v>479</v>
      </c>
    </row>
    <row x14ac:dyDescent="0.25" r="3515" customHeight="1" ht="17.25">
      <c r="A3515" s="1" t="s">
        <v>1115</v>
      </c>
      <c r="B3515" s="3">
        <v>2592361</v>
      </c>
      <c r="C3515" s="3">
        <v>1155523</v>
      </c>
      <c r="D3515" s="8">
        <v>46.5509496068135</v>
      </c>
      <c r="E3515" s="8">
        <v>7.33903515726298</v>
      </c>
      <c r="F3515" s="1" t="s">
        <v>2701</v>
      </c>
      <c r="G3515" s="1" t="s">
        <v>2702</v>
      </c>
      <c r="H3515" s="3">
        <v>1633</v>
      </c>
    </row>
    <row x14ac:dyDescent="0.25" r="3516" customHeight="1" ht="17.25">
      <c r="A3516" s="1" t="s">
        <v>1115</v>
      </c>
      <c r="B3516" s="3">
        <v>2593035</v>
      </c>
      <c r="C3516" s="3">
        <v>1156290</v>
      </c>
      <c r="D3516" s="8">
        <v>46.5578566257546</v>
      </c>
      <c r="E3516" s="8">
        <v>7.34781167671995</v>
      </c>
      <c r="F3516" s="1" t="s">
        <v>2701</v>
      </c>
      <c r="G3516" s="1" t="s">
        <v>2702</v>
      </c>
      <c r="H3516" s="3">
        <v>1518</v>
      </c>
    </row>
    <row x14ac:dyDescent="0.25" r="3517" customHeight="1" ht="17.25">
      <c r="A3517" s="1" t="s">
        <v>531</v>
      </c>
      <c r="B3517" s="3">
        <v>2706410</v>
      </c>
      <c r="C3517" s="3">
        <v>1266383</v>
      </c>
      <c r="D3517" s="8">
        <v>47.5395525015893</v>
      </c>
      <c r="E3517" s="8">
        <v>8.85200487284504</v>
      </c>
      <c r="F3517" s="1" t="s">
        <v>2701</v>
      </c>
      <c r="G3517" s="1" t="s">
        <v>2702</v>
      </c>
      <c r="H3517" s="3">
        <v>447</v>
      </c>
    </row>
    <row x14ac:dyDescent="0.25" r="3518" customHeight="1" ht="17.25">
      <c r="A3518" s="1" t="s">
        <v>198</v>
      </c>
      <c r="B3518" s="3">
        <v>2614246</v>
      </c>
      <c r="C3518" s="3">
        <v>1178723</v>
      </c>
      <c r="D3518" s="8">
        <v>46.759538918732</v>
      </c>
      <c r="E3518" s="8">
        <v>7.62510795201691</v>
      </c>
      <c r="F3518" s="1" t="s">
        <v>2701</v>
      </c>
      <c r="G3518" s="1" t="s">
        <v>2702</v>
      </c>
      <c r="H3518" s="3">
        <v>560</v>
      </c>
    </row>
    <row x14ac:dyDescent="0.25" r="3519" customHeight="1" ht="17.25">
      <c r="A3519" s="1" t="s">
        <v>1022</v>
      </c>
      <c r="B3519" s="3">
        <v>2605990</v>
      </c>
      <c r="C3519" s="3">
        <v>1228822</v>
      </c>
      <c r="D3519" s="8">
        <v>47.2103084279618</v>
      </c>
      <c r="E3519" s="8">
        <v>7.51769501703452</v>
      </c>
      <c r="F3519" s="1" t="s">
        <v>2701</v>
      </c>
      <c r="G3519" s="1" t="s">
        <v>2702</v>
      </c>
      <c r="H3519" s="3">
        <v>437</v>
      </c>
    </row>
    <row x14ac:dyDescent="0.25" r="3520" customHeight="1" ht="17.25">
      <c r="A3520" s="1" t="s">
        <v>771</v>
      </c>
      <c r="B3520" s="3">
        <v>2552826</v>
      </c>
      <c r="C3520" s="3">
        <v>1179441</v>
      </c>
      <c r="D3520" s="8">
        <v>46.7644721773491</v>
      </c>
      <c r="E3520" s="8">
        <v>6.82109249437029</v>
      </c>
      <c r="F3520" s="1" t="s">
        <v>2701</v>
      </c>
      <c r="G3520" s="1" t="s">
        <v>2702</v>
      </c>
      <c r="H3520" s="3">
        <v>680</v>
      </c>
    </row>
    <row x14ac:dyDescent="0.25" r="3521" customHeight="1" ht="17.25">
      <c r="A3521" s="1" t="s">
        <v>934</v>
      </c>
      <c r="B3521" s="3">
        <v>2715065</v>
      </c>
      <c r="C3521" s="3">
        <v>1156838</v>
      </c>
      <c r="D3521" s="8">
        <v>46.5529306392507</v>
      </c>
      <c r="E3521" s="8">
        <v>8.93911272646795</v>
      </c>
      <c r="F3521" s="1" t="s">
        <v>2701</v>
      </c>
      <c r="G3521" s="1" t="s">
        <v>2702</v>
      </c>
      <c r="H3521" s="3">
        <v>1192</v>
      </c>
    </row>
    <row x14ac:dyDescent="0.25" r="3522" customHeight="1" ht="17.25">
      <c r="A3522" s="1" t="s">
        <v>3292</v>
      </c>
      <c r="B3522" s="3">
        <v>2694102</v>
      </c>
      <c r="C3522" s="3">
        <v>1218433</v>
      </c>
      <c r="D3522" s="8">
        <v>47.1102058453373</v>
      </c>
      <c r="E3522" s="8">
        <v>8.67849117550205</v>
      </c>
      <c r="F3522" s="1" t="s">
        <v>2701</v>
      </c>
      <c r="G3522" s="1" t="s">
        <v>2702</v>
      </c>
      <c r="H3522" s="3">
        <v>928</v>
      </c>
    </row>
    <row x14ac:dyDescent="0.25" r="3523" customHeight="1" ht="17.25">
      <c r="A3523" s="1" t="s">
        <v>2499</v>
      </c>
      <c r="B3523" s="3">
        <v>2693866</v>
      </c>
      <c r="C3523" s="3">
        <v>1234998</v>
      </c>
      <c r="D3523" s="8">
        <v>47.2592182822561</v>
      </c>
      <c r="E3523" s="8">
        <v>8.67883152376388</v>
      </c>
      <c r="F3523" s="1" t="s">
        <v>2701</v>
      </c>
      <c r="G3523" s="1" t="s">
        <v>2702</v>
      </c>
      <c r="H3523" s="3">
        <v>415</v>
      </c>
    </row>
    <row x14ac:dyDescent="0.25" r="3524" customHeight="1" ht="17.25">
      <c r="A3524" s="1" t="s">
        <v>2393</v>
      </c>
      <c r="B3524" s="3">
        <v>2731880</v>
      </c>
      <c r="C3524" s="3">
        <v>1202219</v>
      </c>
      <c r="D3524" s="8">
        <v>46.9579487388205</v>
      </c>
      <c r="E3524" s="8">
        <v>9.17138659457279</v>
      </c>
      <c r="F3524" s="1" t="s">
        <v>2701</v>
      </c>
      <c r="G3524" s="1" t="s">
        <v>2702</v>
      </c>
      <c r="H3524" s="3">
        <v>846</v>
      </c>
    </row>
    <row x14ac:dyDescent="0.25" r="3525" customHeight="1" ht="17.25">
      <c r="A3525" s="1" t="s">
        <v>1735</v>
      </c>
      <c r="B3525" s="3">
        <v>2785955</v>
      </c>
      <c r="C3525" s="3">
        <v>1154355</v>
      </c>
      <c r="D3525" s="8">
        <v>46.5146536487913</v>
      </c>
      <c r="E3525" s="8">
        <v>9.86205965267632</v>
      </c>
      <c r="F3525" s="1" t="s">
        <v>2701</v>
      </c>
      <c r="G3525" s="1" t="s">
        <v>2702</v>
      </c>
      <c r="H3525" s="3">
        <v>1716</v>
      </c>
    </row>
    <row x14ac:dyDescent="0.25" r="3526" customHeight="1" ht="17.25">
      <c r="A3526" s="1" t="s">
        <v>3293</v>
      </c>
      <c r="B3526" s="3">
        <v>2684800</v>
      </c>
      <c r="C3526" s="3">
        <v>1259400</v>
      </c>
      <c r="D3526" s="8">
        <v>47.4799003520031</v>
      </c>
      <c r="E3526" s="8">
        <v>8.5636864794136</v>
      </c>
      <c r="F3526" s="1" t="s">
        <v>2701</v>
      </c>
      <c r="G3526" s="1" t="s">
        <v>2702</v>
      </c>
      <c r="H3526" s="3">
        <v>450</v>
      </c>
    </row>
    <row x14ac:dyDescent="0.25" r="3527" customHeight="1" ht="17.25">
      <c r="A3527" s="1" t="s">
        <v>469</v>
      </c>
      <c r="B3527" s="3">
        <v>2708109</v>
      </c>
      <c r="C3527" s="3">
        <v>1267862</v>
      </c>
      <c r="D3527" s="8">
        <v>47.5525745458464</v>
      </c>
      <c r="E3527" s="8">
        <v>8.8749262847082</v>
      </c>
      <c r="F3527" s="1" t="s">
        <v>2701</v>
      </c>
      <c r="G3527" s="1" t="s">
        <v>2702</v>
      </c>
      <c r="H3527" s="3">
        <v>400</v>
      </c>
    </row>
    <row x14ac:dyDescent="0.25" r="3528" customHeight="1" ht="17.25">
      <c r="A3528" s="1" t="s">
        <v>3294</v>
      </c>
      <c r="B3528" s="3">
        <v>2681058</v>
      </c>
      <c r="C3528" s="3">
        <v>1126433</v>
      </c>
      <c r="D3528" s="8">
        <v>46.2844290468045</v>
      </c>
      <c r="E3528" s="8">
        <v>8.49040435844999</v>
      </c>
      <c r="F3528" s="1" t="s">
        <v>2701</v>
      </c>
      <c r="G3528" s="1" t="s">
        <v>2702</v>
      </c>
      <c r="H3528" s="3">
        <v>1380</v>
      </c>
    </row>
    <row x14ac:dyDescent="0.25" r="3529" customHeight="1" ht="17.25">
      <c r="A3529" s="1" t="s">
        <v>204</v>
      </c>
      <c r="B3529" s="3">
        <v>2635176</v>
      </c>
      <c r="C3529" s="3">
        <v>1238375</v>
      </c>
      <c r="D3529" s="8">
        <v>47.2953255674541</v>
      </c>
      <c r="E3529" s="8">
        <v>7.90368727092725</v>
      </c>
      <c r="F3529" s="1" t="s">
        <v>2701</v>
      </c>
      <c r="G3529" s="1" t="s">
        <v>2702</v>
      </c>
      <c r="H3529" s="3">
        <v>414</v>
      </c>
    </row>
    <row x14ac:dyDescent="0.25" r="3530" customHeight="1" ht="17.25">
      <c r="A3530" s="1" t="s">
        <v>179</v>
      </c>
      <c r="B3530" s="3">
        <v>2723776</v>
      </c>
      <c r="C3530" s="3">
        <v>1211182</v>
      </c>
      <c r="D3530" s="8">
        <v>47.0401147919847</v>
      </c>
      <c r="E3530" s="8">
        <v>9.0673851618502</v>
      </c>
      <c r="F3530" s="1" t="s">
        <v>2701</v>
      </c>
      <c r="G3530" s="1" t="s">
        <v>2702</v>
      </c>
      <c r="H3530" s="3">
        <v>470</v>
      </c>
    </row>
    <row x14ac:dyDescent="0.25" r="3531" customHeight="1" ht="17.25">
      <c r="A3531" s="1" t="s">
        <v>363</v>
      </c>
      <c r="B3531" s="3">
        <v>2600621</v>
      </c>
      <c r="C3531" s="3">
        <v>1201566</v>
      </c>
      <c r="D3531" s="8">
        <v>46.9651690805561</v>
      </c>
      <c r="E3531" s="8">
        <v>7.4467919213793</v>
      </c>
      <c r="F3531" s="1" t="s">
        <v>2701</v>
      </c>
      <c r="G3531" s="1" t="s">
        <v>2702</v>
      </c>
      <c r="H3531" s="3">
        <v>527</v>
      </c>
    </row>
    <row x14ac:dyDescent="0.25" r="3532" customHeight="1" ht="17.25">
      <c r="A3532" s="1" t="s">
        <v>355</v>
      </c>
      <c r="B3532" s="3">
        <v>2672399</v>
      </c>
      <c r="C3532" s="3">
        <v>1251365</v>
      </c>
      <c r="D3532" s="8">
        <v>47.4091205842004</v>
      </c>
      <c r="E3532" s="8">
        <v>8.39787416711917</v>
      </c>
      <c r="F3532" s="1" t="s">
        <v>2701</v>
      </c>
      <c r="G3532" s="1" t="s">
        <v>2702</v>
      </c>
      <c r="H3532" s="3">
        <v>387</v>
      </c>
    </row>
    <row x14ac:dyDescent="0.25" r="3533" customHeight="1" ht="17.25">
      <c r="A3533" s="1" t="s">
        <v>3295</v>
      </c>
      <c r="B3533" s="3">
        <v>2563123</v>
      </c>
      <c r="C3533" s="3">
        <v>1252052</v>
      </c>
      <c r="D3533" s="8">
        <v>47.4182374149154</v>
      </c>
      <c r="E3533" s="8">
        <v>6.94994788811488</v>
      </c>
      <c r="F3533" s="1" t="s">
        <v>2701</v>
      </c>
      <c r="G3533" s="1" t="s">
        <v>2702</v>
      </c>
      <c r="H3533" s="3">
        <v>569</v>
      </c>
    </row>
    <row x14ac:dyDescent="0.25" r="3534" customHeight="1" ht="17.25">
      <c r="A3534" s="1" t="s">
        <v>587</v>
      </c>
      <c r="B3534" s="3">
        <v>2604779</v>
      </c>
      <c r="C3534" s="3">
        <v>1194319</v>
      </c>
      <c r="D3534" s="8">
        <v>46.8999644147773</v>
      </c>
      <c r="E3534" s="8">
        <v>7.50135121250945</v>
      </c>
      <c r="F3534" s="1" t="s">
        <v>2701</v>
      </c>
      <c r="G3534" s="1" t="s">
        <v>2702</v>
      </c>
      <c r="H3534" s="3">
        <v>519</v>
      </c>
    </row>
    <row x14ac:dyDescent="0.25" r="3535" customHeight="1" ht="17.25">
      <c r="A3535" s="1" t="s">
        <v>747</v>
      </c>
      <c r="B3535" s="3">
        <v>2499100</v>
      </c>
      <c r="C3535" s="3">
        <v>1117700</v>
      </c>
      <c r="D3535" s="8">
        <v>46.2031742683259</v>
      </c>
      <c r="E3535" s="8">
        <v>6.13136001318438</v>
      </c>
      <c r="F3535" s="1" t="s">
        <v>2701</v>
      </c>
      <c r="G3535" s="1" t="s">
        <v>2714</v>
      </c>
      <c r="H3535" s="3">
        <v>372</v>
      </c>
    </row>
    <row x14ac:dyDescent="0.25" r="3536" customHeight="1" ht="17.25">
      <c r="A3536" s="1" t="s">
        <v>2874</v>
      </c>
      <c r="B3536" s="3">
        <v>2599171</v>
      </c>
      <c r="C3536" s="3">
        <v>1117291</v>
      </c>
      <c r="D3536" s="8">
        <v>46.2070731211812</v>
      </c>
      <c r="E3536" s="8">
        <v>7.42790451653329</v>
      </c>
      <c r="F3536" s="1" t="s">
        <v>2701</v>
      </c>
      <c r="G3536" s="1" t="s">
        <v>2702</v>
      </c>
      <c r="H3536" s="3">
        <v>1172</v>
      </c>
    </row>
    <row x14ac:dyDescent="0.25" r="3537" customHeight="1" ht="17.25">
      <c r="A3537" s="1" t="s">
        <v>400</v>
      </c>
      <c r="B3537" s="3">
        <v>2613157</v>
      </c>
      <c r="C3537" s="3">
        <v>1263339</v>
      </c>
      <c r="D3537" s="8">
        <v>47.520659877228</v>
      </c>
      <c r="E3537" s="8">
        <v>7.6133077021487</v>
      </c>
      <c r="F3537" s="1" t="s">
        <v>2701</v>
      </c>
      <c r="G3537" s="1" t="s">
        <v>2702</v>
      </c>
      <c r="H3537" s="3">
        <v>273</v>
      </c>
    </row>
    <row x14ac:dyDescent="0.25" r="3538" customHeight="1" ht="17.25">
      <c r="A3538" s="1" t="s">
        <v>2913</v>
      </c>
      <c r="B3538" s="3">
        <v>2544012</v>
      </c>
      <c r="C3538" s="3">
        <v>1209187</v>
      </c>
      <c r="D3538" s="8">
        <v>47.0313492175361</v>
      </c>
      <c r="E3538" s="8">
        <v>6.70205398545003</v>
      </c>
      <c r="F3538" s="1" t="s">
        <v>2701</v>
      </c>
      <c r="G3538" s="1" t="s">
        <v>2702</v>
      </c>
      <c r="H3538" s="3">
        <v>1091</v>
      </c>
    </row>
    <row x14ac:dyDescent="0.25" r="3539" customHeight="1" ht="17.25">
      <c r="A3539" s="1" t="s">
        <v>2827</v>
      </c>
      <c r="B3539" s="3">
        <v>2590367</v>
      </c>
      <c r="C3539" s="3">
        <v>1177165</v>
      </c>
      <c r="D3539" s="8">
        <v>46.7456042453095</v>
      </c>
      <c r="E3539" s="8">
        <v>7.31257831792346</v>
      </c>
      <c r="F3539" s="1" t="s">
        <v>2701</v>
      </c>
      <c r="G3539" s="1" t="s">
        <v>2702</v>
      </c>
      <c r="H3539" s="3">
        <v>862</v>
      </c>
    </row>
    <row x14ac:dyDescent="0.25" r="3540" customHeight="1" ht="17.25">
      <c r="A3540" s="1" t="s">
        <v>823</v>
      </c>
      <c r="B3540" s="3">
        <v>2555257</v>
      </c>
      <c r="C3540" s="3">
        <v>1144866</v>
      </c>
      <c r="D3540" s="8">
        <v>46.4536280322686</v>
      </c>
      <c r="E3540" s="8">
        <v>6.85628216218767</v>
      </c>
      <c r="F3540" s="1" t="s">
        <v>2701</v>
      </c>
      <c r="G3540" s="1" t="s">
        <v>2702</v>
      </c>
      <c r="H3540" s="3">
        <v>382</v>
      </c>
    </row>
    <row x14ac:dyDescent="0.25" r="3541" customHeight="1" ht="17.25">
      <c r="A3541" s="1" t="s">
        <v>2734</v>
      </c>
      <c r="B3541" s="3">
        <v>2607855</v>
      </c>
      <c r="C3541" s="3">
        <v>1127755</v>
      </c>
      <c r="D3541" s="8">
        <v>46.3011585251574</v>
      </c>
      <c r="E3541" s="8">
        <v>7.54059392608827</v>
      </c>
      <c r="F3541" s="1" t="s">
        <v>2701</v>
      </c>
      <c r="G3541" s="1" t="s">
        <v>2702</v>
      </c>
      <c r="H3541" s="3">
        <v>630</v>
      </c>
    </row>
    <row x14ac:dyDescent="0.25" r="3542" customHeight="1" ht="17.25">
      <c r="A3542" s="1" t="s">
        <v>80</v>
      </c>
      <c r="B3542" s="3">
        <v>2725510</v>
      </c>
      <c r="C3542" s="3">
        <v>1214660</v>
      </c>
      <c r="D3542" s="8">
        <v>47.0710665680896</v>
      </c>
      <c r="E3542" s="8">
        <v>9.09116002512089</v>
      </c>
      <c r="F3542" s="1" t="s">
        <v>2701</v>
      </c>
      <c r="G3542" s="1" t="s">
        <v>2702</v>
      </c>
      <c r="H3542" s="3">
        <v>1389</v>
      </c>
    </row>
    <row x14ac:dyDescent="0.25" r="3543" customHeight="1" ht="17.25">
      <c r="A3543" s="1" t="s">
        <v>464</v>
      </c>
      <c r="B3543" s="3">
        <v>2606925</v>
      </c>
      <c r="C3543" s="3">
        <v>1253650</v>
      </c>
      <c r="D3543" s="8">
        <v>47.4336120428163</v>
      </c>
      <c r="E3543" s="8">
        <v>7.53041652998618</v>
      </c>
      <c r="F3543" s="1" t="s">
        <v>2701</v>
      </c>
      <c r="G3543" s="1" t="s">
        <v>2702</v>
      </c>
      <c r="H3543" s="3">
        <v>346</v>
      </c>
    </row>
    <row x14ac:dyDescent="0.25" r="3544" customHeight="1" ht="17.25">
      <c r="A3544" s="1" t="s">
        <v>936</v>
      </c>
      <c r="B3544" s="3">
        <v>2495947</v>
      </c>
      <c r="C3544" s="3">
        <v>1115729</v>
      </c>
      <c r="D3544" s="8">
        <v>46.1849659346816</v>
      </c>
      <c r="E3544" s="8">
        <v>6.09095610000912</v>
      </c>
      <c r="F3544" s="1" t="s">
        <v>2701</v>
      </c>
      <c r="G3544" s="1" t="s">
        <v>2702</v>
      </c>
      <c r="H3544" s="3">
        <v>423</v>
      </c>
    </row>
    <row x14ac:dyDescent="0.25" r="3545" customHeight="1" ht="17.25">
      <c r="A3545" s="1" t="s">
        <v>308</v>
      </c>
      <c r="B3545" s="3">
        <v>2735100</v>
      </c>
      <c r="C3545" s="3">
        <v>1181960</v>
      </c>
      <c r="D3545" s="8">
        <v>46.7751119801085</v>
      </c>
      <c r="E3545" s="8">
        <v>9.20767822728152</v>
      </c>
      <c r="F3545" s="1" t="s">
        <v>2701</v>
      </c>
      <c r="G3545" s="1" t="s">
        <v>2702</v>
      </c>
      <c r="H3545" s="3">
        <v>702</v>
      </c>
    </row>
    <row x14ac:dyDescent="0.25" r="3546" customHeight="1" ht="17.25">
      <c r="A3546" s="1" t="s">
        <v>278</v>
      </c>
      <c r="B3546" s="3">
        <v>2570286</v>
      </c>
      <c r="C3546" s="3">
        <v>1195028</v>
      </c>
      <c r="D3546" s="8">
        <v>46.905690685463</v>
      </c>
      <c r="E3546" s="8">
        <v>7.04863472778121</v>
      </c>
      <c r="F3546" s="1" t="s">
        <v>2701</v>
      </c>
      <c r="G3546" s="1" t="s">
        <v>2714</v>
      </c>
      <c r="H3546" s="3">
        <v>429</v>
      </c>
    </row>
    <row x14ac:dyDescent="0.25" r="3547" customHeight="1" ht="17.25">
      <c r="A3547" s="1" t="s">
        <v>1035</v>
      </c>
      <c r="B3547" s="3">
        <v>2639095</v>
      </c>
      <c r="C3547" s="3">
        <v>1266846</v>
      </c>
      <c r="D3547" s="8">
        <v>47.551171147833</v>
      </c>
      <c r="E3547" s="8">
        <v>7.95798768824412</v>
      </c>
      <c r="F3547" s="1" t="s">
        <v>2701</v>
      </c>
      <c r="G3547" s="1" t="s">
        <v>2702</v>
      </c>
      <c r="H3547" s="3">
        <v>308</v>
      </c>
    </row>
    <row x14ac:dyDescent="0.25" r="3548" customHeight="1" ht="17.25">
      <c r="A3548" s="1" t="s">
        <v>3296</v>
      </c>
      <c r="B3548" s="3">
        <v>2542129</v>
      </c>
      <c r="C3548" s="3">
        <v>1164373</v>
      </c>
      <c r="D3548" s="8">
        <v>46.6280895890528</v>
      </c>
      <c r="E3548" s="8">
        <v>6.68297205730347</v>
      </c>
      <c r="F3548" s="1" t="s">
        <v>2701</v>
      </c>
      <c r="G3548" s="1" t="s">
        <v>2702</v>
      </c>
      <c r="H3548" s="3">
        <v>743</v>
      </c>
    </row>
    <row x14ac:dyDescent="0.25" r="3549" customHeight="1" ht="17.25">
      <c r="A3549" s="1" t="s">
        <v>837</v>
      </c>
      <c r="B3549" s="3">
        <v>2536240</v>
      </c>
      <c r="C3549" s="3">
        <v>1154601</v>
      </c>
      <c r="D3549" s="8">
        <v>46.5396526316326</v>
      </c>
      <c r="E3549" s="8">
        <v>6.60743460333742</v>
      </c>
      <c r="F3549" s="1" t="s">
        <v>2701</v>
      </c>
      <c r="G3549" s="1" t="s">
        <v>202</v>
      </c>
      <c r="H3549" s="3">
        <v>521</v>
      </c>
    </row>
    <row x14ac:dyDescent="0.25" r="3550" customHeight="1" ht="17.25">
      <c r="A3550" s="1" t="s">
        <v>1223</v>
      </c>
      <c r="B3550" s="3">
        <v>2660423</v>
      </c>
      <c r="C3550" s="3">
        <v>1238568</v>
      </c>
      <c r="D3550" s="8">
        <v>47.2952338793494</v>
      </c>
      <c r="E3550" s="8">
        <v>8.2374849095072</v>
      </c>
      <c r="F3550" s="1" t="s">
        <v>2701</v>
      </c>
      <c r="G3550" s="1" t="s">
        <v>2702</v>
      </c>
      <c r="H3550" s="3">
        <v>549</v>
      </c>
    </row>
    <row x14ac:dyDescent="0.25" r="3551" customHeight="1" ht="17.25">
      <c r="A3551" s="1" t="s">
        <v>2069</v>
      </c>
      <c r="B3551" s="3">
        <v>2639082</v>
      </c>
      <c r="C3551" s="3">
        <v>1160074</v>
      </c>
      <c r="D3551" s="8">
        <v>46.5907939037696</v>
      </c>
      <c r="E3551" s="8">
        <v>7.94860637075869</v>
      </c>
      <c r="F3551" s="1" t="s">
        <v>2701</v>
      </c>
      <c r="G3551" s="1" t="s">
        <v>2704</v>
      </c>
      <c r="H3551" s="3">
        <v>2397</v>
      </c>
    </row>
    <row x14ac:dyDescent="0.25" r="3552" customHeight="1" ht="17.25">
      <c r="A3552" s="1" t="s">
        <v>1659</v>
      </c>
      <c r="B3552" s="3">
        <v>2586032</v>
      </c>
      <c r="C3552" s="3">
        <v>1232008</v>
      </c>
      <c r="D3552" s="8">
        <v>47.2388425673417</v>
      </c>
      <c r="E3552" s="8">
        <v>7.25415309533654</v>
      </c>
      <c r="F3552" s="1" t="s">
        <v>2701</v>
      </c>
      <c r="G3552" s="1" t="s">
        <v>2702</v>
      </c>
      <c r="H3552" s="3">
        <v>712</v>
      </c>
    </row>
    <row x14ac:dyDescent="0.25" r="3553" customHeight="1" ht="17.25">
      <c r="A3553" s="1" t="s">
        <v>586</v>
      </c>
      <c r="B3553" s="3">
        <v>2542935</v>
      </c>
      <c r="C3553" s="3">
        <v>1153741</v>
      </c>
      <c r="D3553" s="8">
        <v>46.5325225163462</v>
      </c>
      <c r="E3553" s="8">
        <v>6.69481473219023</v>
      </c>
      <c r="F3553" s="1" t="s">
        <v>2701</v>
      </c>
      <c r="G3553" s="1" t="s">
        <v>2702</v>
      </c>
      <c r="H3553" s="3">
        <v>790</v>
      </c>
    </row>
    <row x14ac:dyDescent="0.25" r="3554" customHeight="1" ht="17.25">
      <c r="A3554" s="1" t="s">
        <v>1455</v>
      </c>
      <c r="B3554" s="3">
        <v>2610517</v>
      </c>
      <c r="C3554" s="3">
        <v>1188211</v>
      </c>
      <c r="D3554" s="8">
        <v>46.8449558393055</v>
      </c>
      <c r="E3554" s="8">
        <v>7.57651447383141</v>
      </c>
      <c r="F3554" s="1" t="s">
        <v>2701</v>
      </c>
      <c r="G3554" s="1" t="s">
        <v>2702</v>
      </c>
      <c r="H3554" s="3">
        <v>540</v>
      </c>
    </row>
    <row x14ac:dyDescent="0.25" r="3555" customHeight="1" ht="17.25">
      <c r="A3555" s="1" t="s">
        <v>653</v>
      </c>
      <c r="B3555" s="3">
        <v>2559895</v>
      </c>
      <c r="C3555" s="3">
        <v>1142521</v>
      </c>
      <c r="D3555" s="8">
        <v>46.4328281238057</v>
      </c>
      <c r="E3555" s="8">
        <v>6.91685034037565</v>
      </c>
      <c r="F3555" s="1" t="s">
        <v>2701</v>
      </c>
      <c r="G3555" s="1" t="s">
        <v>2702</v>
      </c>
      <c r="H3555" s="3">
        <v>435</v>
      </c>
    </row>
    <row x14ac:dyDescent="0.25" r="3556" customHeight="1" ht="17.25">
      <c r="A3556" s="1" t="s">
        <v>934</v>
      </c>
      <c r="B3556" s="3">
        <v>2715788</v>
      </c>
      <c r="C3556" s="3">
        <v>1151594</v>
      </c>
      <c r="D3556" s="8">
        <v>46.5056415607672</v>
      </c>
      <c r="E3556" s="8">
        <v>8.94722365604432</v>
      </c>
      <c r="F3556" s="1" t="s">
        <v>2701</v>
      </c>
      <c r="G3556" s="1" t="s">
        <v>2702</v>
      </c>
      <c r="H3556" s="3">
        <v>815</v>
      </c>
    </row>
    <row x14ac:dyDescent="0.25" r="3557" customHeight="1" ht="17.25">
      <c r="A3557" s="1" t="s">
        <v>584</v>
      </c>
      <c r="B3557" s="3">
        <v>2605159</v>
      </c>
      <c r="C3557" s="3">
        <v>1229460</v>
      </c>
      <c r="D3557" s="8">
        <v>47.2160539499576</v>
      </c>
      <c r="E3557" s="8">
        <v>7.50673315538617</v>
      </c>
      <c r="F3557" s="1" t="s">
        <v>2701</v>
      </c>
      <c r="G3557" s="1" t="s">
        <v>2702</v>
      </c>
      <c r="H3557" s="3">
        <v>456</v>
      </c>
    </row>
    <row x14ac:dyDescent="0.25" r="3558" customHeight="1" ht="17.25">
      <c r="A3558" s="1" t="s">
        <v>1149</v>
      </c>
      <c r="B3558" s="3">
        <v>2712450</v>
      </c>
      <c r="C3558" s="3">
        <v>1095594</v>
      </c>
      <c r="D3558" s="8">
        <v>46.0025441203548</v>
      </c>
      <c r="E3558" s="8">
        <v>8.89024472555963</v>
      </c>
      <c r="F3558" s="1" t="s">
        <v>2701</v>
      </c>
      <c r="G3558" s="1" t="s">
        <v>2702</v>
      </c>
      <c r="H3558" s="3">
        <v>559</v>
      </c>
    </row>
    <row x14ac:dyDescent="0.25" r="3559" customHeight="1" ht="17.25">
      <c r="A3559" s="1" t="s">
        <v>3297</v>
      </c>
      <c r="B3559" s="3">
        <v>2573163</v>
      </c>
      <c r="C3559" s="3">
        <v>1166611</v>
      </c>
      <c r="D3559" s="8">
        <v>46.6501939770749</v>
      </c>
      <c r="E3559" s="8">
        <v>7.08806728189064</v>
      </c>
      <c r="F3559" s="1" t="s">
        <v>2701</v>
      </c>
      <c r="G3559" s="1" t="s">
        <v>2702</v>
      </c>
      <c r="H3559" s="3">
        <v>724</v>
      </c>
    </row>
    <row x14ac:dyDescent="0.25" r="3560" customHeight="1" ht="17.25">
      <c r="A3560" s="1" t="s">
        <v>1029</v>
      </c>
      <c r="B3560" s="3">
        <v>2766675</v>
      </c>
      <c r="C3560" s="3">
        <v>1257325</v>
      </c>
      <c r="D3560" s="8">
        <v>47.445589509664</v>
      </c>
      <c r="E3560" s="8">
        <v>9.64873237232428</v>
      </c>
      <c r="F3560" s="1" t="s">
        <v>2701</v>
      </c>
      <c r="G3560" s="1" t="s">
        <v>2702</v>
      </c>
      <c r="H3560" s="3">
        <v>402</v>
      </c>
    </row>
    <row x14ac:dyDescent="0.25" r="3561" customHeight="1" ht="17.25">
      <c r="A3561" s="1" t="s">
        <v>2908</v>
      </c>
      <c r="B3561" s="3">
        <v>2694172</v>
      </c>
      <c r="C3561" s="3">
        <v>1281097</v>
      </c>
      <c r="D3561" s="8">
        <v>47.6737352109045</v>
      </c>
      <c r="E3561" s="8">
        <v>8.69260731002795</v>
      </c>
      <c r="F3561" s="1" t="s">
        <v>2701</v>
      </c>
      <c r="G3561" s="1" t="s">
        <v>2702</v>
      </c>
      <c r="H3561" s="3">
        <v>409</v>
      </c>
    </row>
    <row x14ac:dyDescent="0.25" r="3562" customHeight="1" ht="17.25">
      <c r="A3562" s="1" t="s">
        <v>130</v>
      </c>
      <c r="B3562" s="3">
        <v>2651318</v>
      </c>
      <c r="C3562" s="3">
        <v>1223055</v>
      </c>
      <c r="D3562" s="8">
        <v>47.1564758956362</v>
      </c>
      <c r="E3562" s="8">
        <v>8.11534558667979</v>
      </c>
      <c r="F3562" s="1" t="s">
        <v>2701</v>
      </c>
      <c r="G3562" s="1" t="s">
        <v>2702</v>
      </c>
      <c r="H3562" s="3">
        <v>512</v>
      </c>
    </row>
    <row x14ac:dyDescent="0.25" r="3563" customHeight="1" ht="17.25">
      <c r="A3563" s="1" t="s">
        <v>1405</v>
      </c>
      <c r="B3563" s="3">
        <v>2716046</v>
      </c>
      <c r="C3563" s="3">
        <v>1280487</v>
      </c>
      <c r="D3563" s="8">
        <v>47.6647411649884</v>
      </c>
      <c r="E3563" s="8">
        <v>8.98365146563347</v>
      </c>
      <c r="F3563" s="1" t="s">
        <v>2701</v>
      </c>
      <c r="G3563" s="1" t="s">
        <v>2702</v>
      </c>
      <c r="H3563" s="3">
        <v>408</v>
      </c>
    </row>
    <row x14ac:dyDescent="0.25" r="3564" customHeight="1" ht="17.25">
      <c r="A3564" s="1" t="s">
        <v>529</v>
      </c>
      <c r="B3564" s="3">
        <v>2755666</v>
      </c>
      <c r="C3564" s="3">
        <v>1235962</v>
      </c>
      <c r="D3564" s="8">
        <v>47.2562078800154</v>
      </c>
      <c r="E3564" s="8">
        <v>9.49539746042874</v>
      </c>
      <c r="F3564" s="1" t="s">
        <v>2701</v>
      </c>
      <c r="G3564" s="1" t="s">
        <v>2702</v>
      </c>
      <c r="H3564" s="3">
        <v>452</v>
      </c>
    </row>
    <row x14ac:dyDescent="0.25" r="3565" customHeight="1" ht="17.25">
      <c r="A3565" s="1" t="s">
        <v>3030</v>
      </c>
      <c r="B3565" s="3">
        <v>2601353</v>
      </c>
      <c r="C3565" s="3">
        <v>1241806</v>
      </c>
      <c r="D3565" s="8">
        <v>47.3271187261113</v>
      </c>
      <c r="E3565" s="8">
        <v>7.45652431519166</v>
      </c>
      <c r="F3565" s="1" t="s">
        <v>2701</v>
      </c>
      <c r="G3565" s="1" t="s">
        <v>2702</v>
      </c>
      <c r="H3565" s="3">
        <v>543</v>
      </c>
    </row>
    <row x14ac:dyDescent="0.25" r="3566" customHeight="1" ht="17.25">
      <c r="A3566" s="1" t="s">
        <v>3298</v>
      </c>
      <c r="B3566" s="3">
        <v>2621627</v>
      </c>
      <c r="C3566" s="3">
        <v>1251599</v>
      </c>
      <c r="D3566" s="8">
        <v>47.4148477356986</v>
      </c>
      <c r="E3566" s="8">
        <v>7.72519530549831</v>
      </c>
      <c r="F3566" s="1" t="s">
        <v>2701</v>
      </c>
      <c r="G3566" s="1" t="s">
        <v>2702</v>
      </c>
      <c r="H3566" s="3">
        <v>549</v>
      </c>
    </row>
    <row x14ac:dyDescent="0.25" r="3567" customHeight="1" ht="17.25">
      <c r="A3567" s="1" t="s">
        <v>191</v>
      </c>
      <c r="B3567" s="3">
        <v>2656006</v>
      </c>
      <c r="C3567" s="3">
        <v>1247875</v>
      </c>
      <c r="D3567" s="8">
        <v>47.3793301143878</v>
      </c>
      <c r="E3567" s="8">
        <v>8.18025330157233</v>
      </c>
      <c r="F3567" s="1" t="s">
        <v>2701</v>
      </c>
      <c r="G3567" s="1" t="s">
        <v>2702</v>
      </c>
      <c r="H3567" s="3">
        <v>406</v>
      </c>
    </row>
    <row x14ac:dyDescent="0.25" r="3568" customHeight="1" ht="17.25">
      <c r="A3568" s="1" t="s">
        <v>2335</v>
      </c>
      <c r="B3568" s="3">
        <v>2597461</v>
      </c>
      <c r="C3568" s="3">
        <v>1175390</v>
      </c>
      <c r="D3568" s="8">
        <v>46.7297030612315</v>
      </c>
      <c r="E3568" s="8">
        <v>7.40542089849546</v>
      </c>
      <c r="F3568" s="1" t="s">
        <v>2701</v>
      </c>
      <c r="G3568" s="1" t="s">
        <v>2702</v>
      </c>
      <c r="H3568" s="3">
        <v>1548</v>
      </c>
    </row>
    <row x14ac:dyDescent="0.25" r="3569" customHeight="1" ht="17.25">
      <c r="A3569" s="1" t="s">
        <v>676</v>
      </c>
      <c r="B3569" s="3">
        <v>2539568</v>
      </c>
      <c r="C3569" s="3">
        <v>1198042</v>
      </c>
      <c r="D3569" s="8">
        <v>46.9307127465652</v>
      </c>
      <c r="E3569" s="8">
        <v>6.64507837379737</v>
      </c>
      <c r="F3569" s="1" t="s">
        <v>2701</v>
      </c>
      <c r="G3569" s="1" t="s">
        <v>2702</v>
      </c>
      <c r="H3569" s="3">
        <v>729</v>
      </c>
    </row>
    <row x14ac:dyDescent="0.25" r="3570" customHeight="1" ht="17.25">
      <c r="A3570" s="1" t="s">
        <v>608</v>
      </c>
      <c r="B3570" s="3">
        <v>2599900</v>
      </c>
      <c r="C3570" s="3">
        <v>1202725</v>
      </c>
      <c r="D3570" s="8">
        <v>46.9755946520827</v>
      </c>
      <c r="E3570" s="8">
        <v>7.43731785198014</v>
      </c>
      <c r="F3570" s="1" t="s">
        <v>2701</v>
      </c>
      <c r="G3570" s="1" t="s">
        <v>2702</v>
      </c>
      <c r="H3570" s="3">
        <v>522</v>
      </c>
    </row>
    <row x14ac:dyDescent="0.25" r="3571" customHeight="1" ht="17.25">
      <c r="A3571" s="1" t="s">
        <v>1066</v>
      </c>
      <c r="B3571" s="3">
        <v>2645760</v>
      </c>
      <c r="C3571" s="3">
        <v>1246602</v>
      </c>
      <c r="D3571" s="8">
        <v>47.3686716125429</v>
      </c>
      <c r="E3571" s="8">
        <v>8.04445226499624</v>
      </c>
      <c r="F3571" s="1" t="s">
        <v>2701</v>
      </c>
      <c r="G3571" s="1" t="s">
        <v>202</v>
      </c>
      <c r="H3571" s="3">
        <v>414</v>
      </c>
    </row>
    <row x14ac:dyDescent="0.25" r="3572" customHeight="1" ht="17.25">
      <c r="A3572" s="1" t="s">
        <v>2964</v>
      </c>
      <c r="B3572" s="3">
        <v>2689860</v>
      </c>
      <c r="C3572" s="3">
        <v>1252820</v>
      </c>
      <c r="D3572" s="8">
        <v>47.4200544366403</v>
      </c>
      <c r="E3572" s="8">
        <v>8.62948393703765</v>
      </c>
      <c r="F3572" s="1" t="s">
        <v>2701</v>
      </c>
      <c r="G3572" s="1" t="s">
        <v>2702</v>
      </c>
      <c r="H3572" s="3">
        <v>438</v>
      </c>
    </row>
    <row x14ac:dyDescent="0.25" r="3573" customHeight="1" ht="17.25">
      <c r="A3573" s="1" t="s">
        <v>2428</v>
      </c>
      <c r="B3573" s="3">
        <v>2579550</v>
      </c>
      <c r="C3573" s="3">
        <v>1227169</v>
      </c>
      <c r="D3573" s="8">
        <v>47.195147947565</v>
      </c>
      <c r="E3573" s="8">
        <v>7.16876714535348</v>
      </c>
      <c r="F3573" s="1" t="s">
        <v>2703</v>
      </c>
      <c r="G3573" s="1" t="s">
        <v>202</v>
      </c>
      <c r="H3573" s="3">
        <v>653</v>
      </c>
    </row>
    <row x14ac:dyDescent="0.25" r="3574" customHeight="1" ht="17.25">
      <c r="A3574" s="1" t="s">
        <v>2829</v>
      </c>
      <c r="B3574" s="3">
        <v>2689665</v>
      </c>
      <c r="C3574" s="3">
        <v>1204017</v>
      </c>
      <c r="D3574" s="8">
        <v>46.9811641448543</v>
      </c>
      <c r="E3574" s="8">
        <v>8.61718690785477</v>
      </c>
      <c r="F3574" s="1" t="s">
        <v>2701</v>
      </c>
      <c r="G3574" s="1" t="s">
        <v>2702</v>
      </c>
      <c r="H3574" s="3">
        <v>639</v>
      </c>
    </row>
    <row x14ac:dyDescent="0.25" r="3575" customHeight="1" ht="17.25">
      <c r="A3575" s="1" t="s">
        <v>3173</v>
      </c>
      <c r="B3575" s="3">
        <v>2761308</v>
      </c>
      <c r="C3575" s="3">
        <v>1134058</v>
      </c>
      <c r="D3575" s="8">
        <v>46.3385292861953</v>
      </c>
      <c r="E3575" s="8">
        <v>9.5339530923658</v>
      </c>
      <c r="F3575" s="1" t="s">
        <v>2701</v>
      </c>
      <c r="G3575" s="1" t="s">
        <v>2702</v>
      </c>
      <c r="H3575" s="3">
        <v>938</v>
      </c>
    </row>
    <row x14ac:dyDescent="0.25" r="3576" customHeight="1" ht="17.25">
      <c r="A3576" s="1" t="s">
        <v>3299</v>
      </c>
      <c r="B3576" s="3">
        <v>2667688</v>
      </c>
      <c r="C3576" s="3">
        <v>1200113</v>
      </c>
      <c r="D3576" s="8">
        <v>46.9486542588141</v>
      </c>
      <c r="E3576" s="8">
        <v>8.32776909905445</v>
      </c>
      <c r="F3576" s="1" t="s">
        <v>2701</v>
      </c>
      <c r="G3576" s="1" t="s">
        <v>2702</v>
      </c>
      <c r="H3576" s="3">
        <v>510</v>
      </c>
    </row>
    <row x14ac:dyDescent="0.25" r="3577" customHeight="1" ht="17.25">
      <c r="A3577" s="1" t="s">
        <v>1052</v>
      </c>
      <c r="B3577" s="3">
        <v>2761215</v>
      </c>
      <c r="C3577" s="3">
        <v>1260627</v>
      </c>
      <c r="D3577" s="8">
        <v>47.4766373732608</v>
      </c>
      <c r="E3577" s="8">
        <v>9.5775630130397</v>
      </c>
      <c r="F3577" s="1" t="s">
        <v>2701</v>
      </c>
      <c r="G3577" s="1" t="s">
        <v>2702</v>
      </c>
      <c r="H3577" s="3">
        <v>401</v>
      </c>
    </row>
    <row x14ac:dyDescent="0.25" r="3578" customHeight="1" ht="17.25">
      <c r="A3578" s="1" t="s">
        <v>208</v>
      </c>
      <c r="B3578" s="3">
        <v>2691074</v>
      </c>
      <c r="C3578" s="3">
        <v>1283460</v>
      </c>
      <c r="D3578" s="8">
        <v>47.6954217176358</v>
      </c>
      <c r="E3578" s="8">
        <v>8.65184777527547</v>
      </c>
      <c r="F3578" s="1" t="s">
        <v>2701</v>
      </c>
      <c r="G3578" s="1" t="s">
        <v>2702</v>
      </c>
      <c r="H3578" s="3">
        <v>426</v>
      </c>
    </row>
    <row x14ac:dyDescent="0.25" r="3579" customHeight="1" ht="17.25">
      <c r="A3579" s="1" t="s">
        <v>3300</v>
      </c>
      <c r="B3579" s="3">
        <v>2785670</v>
      </c>
      <c r="C3579" s="3">
        <v>1195448</v>
      </c>
      <c r="D3579" s="8">
        <v>46.8842071352737</v>
      </c>
      <c r="E3579" s="8">
        <v>9.87497537797881</v>
      </c>
      <c r="F3579" s="1" t="s">
        <v>2701</v>
      </c>
      <c r="G3579" s="1" t="s">
        <v>2702</v>
      </c>
      <c r="H3579" s="3">
        <v>1126</v>
      </c>
    </row>
    <row x14ac:dyDescent="0.25" r="3580" customHeight="1" ht="17.25">
      <c r="A3580" s="1" t="s">
        <v>3301</v>
      </c>
      <c r="B3580" s="3">
        <v>2624418</v>
      </c>
      <c r="C3580" s="3">
        <v>1255565</v>
      </c>
      <c r="D3580" s="8">
        <v>47.4504206437784</v>
      </c>
      <c r="E3580" s="8">
        <v>7.7623937528991</v>
      </c>
      <c r="F3580" s="1" t="s">
        <v>2701</v>
      </c>
      <c r="G3580" s="1" t="s">
        <v>2702</v>
      </c>
      <c r="H3580" s="3">
        <v>497</v>
      </c>
    </row>
    <row x14ac:dyDescent="0.25" r="3581" customHeight="1" ht="17.25">
      <c r="A3581" s="1" t="s">
        <v>3302</v>
      </c>
      <c r="B3581" s="3">
        <v>2646249</v>
      </c>
      <c r="C3581" s="3">
        <v>1256299</v>
      </c>
      <c r="D3581" s="8">
        <v>47.4558511594014</v>
      </c>
      <c r="E3581" s="8">
        <v>8.05192867266329</v>
      </c>
      <c r="F3581" s="1" t="s">
        <v>2701</v>
      </c>
      <c r="G3581" s="1" t="s">
        <v>2702</v>
      </c>
      <c r="H3581" s="3">
        <v>469</v>
      </c>
    </row>
    <row x14ac:dyDescent="0.25" r="3582" customHeight="1" ht="17.25">
      <c r="A3582" s="1" t="s">
        <v>623</v>
      </c>
      <c r="B3582" s="3">
        <v>2571605</v>
      </c>
      <c r="C3582" s="3">
        <v>1163965</v>
      </c>
      <c r="D3582" s="8">
        <v>46.6263274189447</v>
      </c>
      <c r="E3582" s="8">
        <v>7.06787936410774</v>
      </c>
      <c r="F3582" s="1" t="s">
        <v>2701</v>
      </c>
      <c r="G3582" s="1" t="s">
        <v>2702</v>
      </c>
      <c r="H3582" s="3">
        <v>741</v>
      </c>
    </row>
    <row x14ac:dyDescent="0.25" r="3583" customHeight="1" ht="17.25">
      <c r="A3583" s="1" t="s">
        <v>3123</v>
      </c>
      <c r="B3583" s="3">
        <v>2576908</v>
      </c>
      <c r="C3583" s="3">
        <v>1217942</v>
      </c>
      <c r="D3583" s="8">
        <v>47.1120662559557</v>
      </c>
      <c r="E3583" s="8">
        <v>7.13437729462311</v>
      </c>
      <c r="F3583" s="1" t="s">
        <v>2701</v>
      </c>
      <c r="G3583" s="1" t="s">
        <v>2702</v>
      </c>
      <c r="H3583" s="3">
        <v>780</v>
      </c>
    </row>
    <row x14ac:dyDescent="0.25" r="3584" customHeight="1" ht="17.25">
      <c r="A3584" s="1" t="s">
        <v>3302</v>
      </c>
      <c r="B3584" s="3">
        <v>2645987</v>
      </c>
      <c r="C3584" s="3">
        <v>1257047</v>
      </c>
      <c r="D3584" s="8">
        <v>47.462596829065</v>
      </c>
      <c r="E3584" s="8">
        <v>8.04853148404473</v>
      </c>
      <c r="F3584" s="1" t="s">
        <v>2701</v>
      </c>
      <c r="G3584" s="1" t="s">
        <v>2702</v>
      </c>
      <c r="H3584" s="3">
        <v>446</v>
      </c>
    </row>
    <row x14ac:dyDescent="0.25" r="3585" customHeight="1" ht="17.25">
      <c r="A3585" s="1" t="s">
        <v>18</v>
      </c>
      <c r="B3585" s="3">
        <v>2667523</v>
      </c>
      <c r="C3585" s="3">
        <v>1209955</v>
      </c>
      <c r="D3585" s="8">
        <v>47.0371951799063</v>
      </c>
      <c r="E3585" s="8">
        <v>8.32706518867409</v>
      </c>
      <c r="F3585" s="1" t="s">
        <v>2701</v>
      </c>
      <c r="G3585" s="1" t="s">
        <v>2702</v>
      </c>
      <c r="H3585" s="3">
        <v>437</v>
      </c>
    </row>
    <row x14ac:dyDescent="0.25" r="3586" customHeight="1" ht="17.25">
      <c r="A3586" s="1" t="s">
        <v>308</v>
      </c>
      <c r="B3586" s="3">
        <v>2733766</v>
      </c>
      <c r="C3586" s="3">
        <v>1182759</v>
      </c>
      <c r="D3586" s="8">
        <v>46.7825668408908</v>
      </c>
      <c r="E3586" s="8">
        <v>9.19044989273953</v>
      </c>
      <c r="F3586" s="1" t="s">
        <v>2701</v>
      </c>
      <c r="G3586" s="1" t="s">
        <v>2702</v>
      </c>
      <c r="H3586" s="3">
        <v>1108</v>
      </c>
    </row>
    <row x14ac:dyDescent="0.25" r="3587" customHeight="1" ht="17.25">
      <c r="A3587" s="1" t="s">
        <v>374</v>
      </c>
      <c r="B3587" s="3">
        <v>2688582</v>
      </c>
      <c r="C3587" s="3">
        <v>1281780</v>
      </c>
      <c r="D3587" s="8">
        <v>47.6806565350915</v>
      </c>
      <c r="E3587" s="8">
        <v>8.61831962057123</v>
      </c>
      <c r="F3587" s="1" t="s">
        <v>2701</v>
      </c>
      <c r="G3587" s="1" t="s">
        <v>2702</v>
      </c>
      <c r="H3587" s="3">
        <v>460</v>
      </c>
    </row>
    <row x14ac:dyDescent="0.25" r="3588" customHeight="1" ht="17.25">
      <c r="A3588" s="1" t="s">
        <v>1049</v>
      </c>
      <c r="B3588" s="3">
        <v>2708152</v>
      </c>
      <c r="C3588" s="3">
        <v>1116200</v>
      </c>
      <c r="D3588" s="8">
        <v>46.1885784448074</v>
      </c>
      <c r="E3588" s="8">
        <v>8.83952399789504</v>
      </c>
      <c r="F3588" s="1" t="s">
        <v>2701</v>
      </c>
      <c r="G3588" s="1" t="s">
        <v>2702</v>
      </c>
      <c r="H3588" s="3">
        <v>513</v>
      </c>
    </row>
    <row x14ac:dyDescent="0.25" r="3589" customHeight="1" ht="17.25">
      <c r="A3589" s="1" t="s">
        <v>2355</v>
      </c>
      <c r="B3589" s="3">
        <v>2578677</v>
      </c>
      <c r="C3589" s="3">
        <v>1246210</v>
      </c>
      <c r="D3589" s="8">
        <v>47.3663833667239</v>
      </c>
      <c r="E3589" s="8">
        <v>7.1563392107495</v>
      </c>
      <c r="F3589" s="1" t="s">
        <v>2701</v>
      </c>
      <c r="G3589" s="1" t="s">
        <v>2702</v>
      </c>
      <c r="H3589" s="3">
        <v>439</v>
      </c>
    </row>
    <row x14ac:dyDescent="0.25" r="3590" customHeight="1" ht="17.25">
      <c r="A3590" s="1" t="s">
        <v>734</v>
      </c>
      <c r="B3590" s="3">
        <v>2646024</v>
      </c>
      <c r="C3590" s="3">
        <v>1185320</v>
      </c>
      <c r="D3590" s="8">
        <v>46.8174452036735</v>
      </c>
      <c r="E3590" s="8">
        <v>8.04171658534334</v>
      </c>
      <c r="F3590" s="1" t="s">
        <v>2701</v>
      </c>
      <c r="G3590" s="1" t="s">
        <v>2702</v>
      </c>
      <c r="H3590" s="3">
        <v>1166</v>
      </c>
    </row>
    <row x14ac:dyDescent="0.25" r="3591" customHeight="1" ht="17.25">
      <c r="A3591" s="1" t="s">
        <v>805</v>
      </c>
      <c r="B3591" s="3">
        <v>2602886</v>
      </c>
      <c r="C3591" s="3">
        <v>1202574</v>
      </c>
      <c r="D3591" s="8">
        <v>46.9742304416594</v>
      </c>
      <c r="E3591" s="8">
        <v>7.47655928616079</v>
      </c>
      <c r="F3591" s="1" t="s">
        <v>2701</v>
      </c>
      <c r="G3591" s="1" t="s">
        <v>2702</v>
      </c>
      <c r="H3591" s="3">
        <v>523</v>
      </c>
    </row>
    <row x14ac:dyDescent="0.25" r="3592" customHeight="1" ht="17.25">
      <c r="A3592" s="1" t="s">
        <v>593</v>
      </c>
      <c r="B3592" s="3">
        <v>2566250</v>
      </c>
      <c r="C3592" s="3">
        <v>1122300</v>
      </c>
      <c r="D3592" s="8">
        <v>46.2512815166015</v>
      </c>
      <c r="E3592" s="8">
        <v>7.00100271300264</v>
      </c>
      <c r="F3592" s="1" t="s">
        <v>2701</v>
      </c>
      <c r="G3592" s="1" t="s">
        <v>2702</v>
      </c>
      <c r="H3592" s="3">
        <v>417</v>
      </c>
    </row>
    <row x14ac:dyDescent="0.25" r="3593" customHeight="1" ht="17.25">
      <c r="A3593" s="1" t="s">
        <v>802</v>
      </c>
      <c r="B3593" s="3">
        <v>2626964</v>
      </c>
      <c r="C3593" s="3">
        <v>1198638</v>
      </c>
      <c r="D3593" s="8">
        <v>46.938286665932</v>
      </c>
      <c r="E3593" s="8">
        <v>7.79275190355716</v>
      </c>
      <c r="F3593" s="1" t="s">
        <v>2701</v>
      </c>
      <c r="G3593" s="1" t="s">
        <v>2702</v>
      </c>
      <c r="H3593" s="3">
        <v>674</v>
      </c>
    </row>
    <row x14ac:dyDescent="0.25" r="3594" customHeight="1" ht="17.25">
      <c r="A3594" s="1" t="s">
        <v>1736</v>
      </c>
      <c r="B3594" s="3">
        <v>2684525</v>
      </c>
      <c r="C3594" s="3">
        <v>1138750</v>
      </c>
      <c r="D3594" s="8">
        <v>46.3947903488466</v>
      </c>
      <c r="E3594" s="8">
        <v>8.53762247012322</v>
      </c>
      <c r="F3594" s="1" t="s">
        <v>2701</v>
      </c>
      <c r="G3594" s="1" t="s">
        <v>2702</v>
      </c>
      <c r="H3594" s="3">
        <v>808</v>
      </c>
    </row>
    <row x14ac:dyDescent="0.25" r="3595" customHeight="1" ht="17.25">
      <c r="A3595" s="1" t="s">
        <v>3303</v>
      </c>
      <c r="B3595" s="3">
        <v>2520614</v>
      </c>
      <c r="C3595" s="3">
        <v>1162659</v>
      </c>
      <c r="D3595" s="8">
        <v>46.6104581913465</v>
      </c>
      <c r="E3595" s="8">
        <v>6.40235851353619</v>
      </c>
      <c r="F3595" s="1" t="s">
        <v>2701</v>
      </c>
      <c r="G3595" s="1" t="s">
        <v>202</v>
      </c>
      <c r="H3595" s="3">
        <v>663</v>
      </c>
    </row>
    <row x14ac:dyDescent="0.25" r="3596" customHeight="1" ht="17.25">
      <c r="A3596" s="1" t="s">
        <v>3304</v>
      </c>
      <c r="B3596" s="3">
        <v>2662854</v>
      </c>
      <c r="C3596" s="3">
        <v>1238050</v>
      </c>
      <c r="D3596" s="8">
        <v>47.2903480359157</v>
      </c>
      <c r="E3596" s="8">
        <v>8.26955057771198</v>
      </c>
      <c r="F3596" s="1" t="s">
        <v>2701</v>
      </c>
      <c r="G3596" s="1" t="s">
        <v>2702</v>
      </c>
      <c r="H3596" s="3">
        <v>705</v>
      </c>
    </row>
    <row x14ac:dyDescent="0.25" r="3597" customHeight="1" ht="17.25">
      <c r="A3597" s="1" t="s">
        <v>1417</v>
      </c>
      <c r="B3597" s="3">
        <v>2548026</v>
      </c>
      <c r="C3597" s="3">
        <v>1172467</v>
      </c>
      <c r="D3597" s="8">
        <v>46.7013823878164</v>
      </c>
      <c r="E3597" s="8">
        <v>6.75905230294495</v>
      </c>
      <c r="F3597" s="1" t="s">
        <v>2701</v>
      </c>
      <c r="G3597" s="1" t="s">
        <v>2702</v>
      </c>
      <c r="H3597" s="3">
        <v>806</v>
      </c>
    </row>
    <row x14ac:dyDescent="0.25" r="3598" customHeight="1" ht="17.25">
      <c r="A3598" s="1" t="s">
        <v>1109</v>
      </c>
      <c r="B3598" s="3">
        <v>2800550</v>
      </c>
      <c r="C3598" s="3">
        <v>1172144</v>
      </c>
      <c r="D3598" s="8">
        <v>46.6703726064709</v>
      </c>
      <c r="E3598" s="8">
        <v>10.0598744296583</v>
      </c>
      <c r="F3598" s="1" t="s">
        <v>2701</v>
      </c>
      <c r="G3598" s="1" t="s">
        <v>202</v>
      </c>
      <c r="H3598" s="3">
        <v>1569</v>
      </c>
    </row>
    <row x14ac:dyDescent="0.25" r="3599" customHeight="1" ht="17.25">
      <c r="A3599" s="1" t="s">
        <v>2878</v>
      </c>
      <c r="B3599" s="3">
        <v>2675980</v>
      </c>
      <c r="C3599" s="3">
        <v>1260402</v>
      </c>
      <c r="D3599" s="8">
        <v>47.4899896637803</v>
      </c>
      <c r="E3599" s="8">
        <v>8.44685371314409</v>
      </c>
      <c r="F3599" s="1" t="s">
        <v>2703</v>
      </c>
      <c r="G3599" s="1" t="s">
        <v>202</v>
      </c>
      <c r="H3599" s="3">
        <v>451</v>
      </c>
    </row>
    <row x14ac:dyDescent="0.25" r="3600" customHeight="1" ht="17.25">
      <c r="A3600" s="1" t="s">
        <v>1096</v>
      </c>
      <c r="B3600" s="3">
        <v>2631957</v>
      </c>
      <c r="C3600" s="3">
        <v>1166937</v>
      </c>
      <c r="D3600" s="8">
        <v>46.6529072757341</v>
      </c>
      <c r="E3600" s="8">
        <v>7.85611222325201</v>
      </c>
      <c r="F3600" s="1" t="s">
        <v>2701</v>
      </c>
      <c r="G3600" s="1" t="s">
        <v>2702</v>
      </c>
      <c r="H3600" s="3">
        <v>915</v>
      </c>
    </row>
    <row x14ac:dyDescent="0.25" r="3601" customHeight="1" ht="17.25">
      <c r="A3601" s="1" t="s">
        <v>1436</v>
      </c>
      <c r="B3601" s="3">
        <v>2649258</v>
      </c>
      <c r="C3601" s="3">
        <v>1230170</v>
      </c>
      <c r="D3601" s="8">
        <v>47.2206276285716</v>
      </c>
      <c r="E3601" s="8">
        <v>8.08895926139096</v>
      </c>
      <c r="F3601" s="1" t="s">
        <v>2701</v>
      </c>
      <c r="G3601" s="1" t="s">
        <v>2702</v>
      </c>
      <c r="H3601" s="3">
        <v>520</v>
      </c>
    </row>
    <row x14ac:dyDescent="0.25" r="3602" customHeight="1" ht="17.25">
      <c r="A3602" s="1" t="s">
        <v>1651</v>
      </c>
      <c r="B3602" s="3">
        <v>2647627</v>
      </c>
      <c r="C3602" s="3">
        <v>1137507</v>
      </c>
      <c r="D3602" s="8">
        <v>46.3872425737853</v>
      </c>
      <c r="E3602" s="8">
        <v>8.05778090205801</v>
      </c>
      <c r="F3602" s="1" t="s">
        <v>2701</v>
      </c>
      <c r="G3602" s="1" t="s">
        <v>2704</v>
      </c>
      <c r="H3602" s="3">
        <v>1931</v>
      </c>
    </row>
    <row x14ac:dyDescent="0.25" r="3603" customHeight="1" ht="17.25">
      <c r="A3603" s="1" t="s">
        <v>89</v>
      </c>
      <c r="B3603" s="3">
        <v>2675436</v>
      </c>
      <c r="C3603" s="3">
        <v>1255363</v>
      </c>
      <c r="D3603" s="8">
        <v>47.4447352617278</v>
      </c>
      <c r="E3603" s="8">
        <v>8.43878365912064</v>
      </c>
      <c r="F3603" s="1" t="s">
        <v>2701</v>
      </c>
      <c r="G3603" s="1" t="s">
        <v>2702</v>
      </c>
      <c r="H3603" s="3">
        <v>440</v>
      </c>
    </row>
    <row x14ac:dyDescent="0.25" r="3604" customHeight="1" ht="17.25">
      <c r="A3604" s="1" t="s">
        <v>198</v>
      </c>
      <c r="B3604" s="3">
        <v>2614575</v>
      </c>
      <c r="C3604" s="3">
        <v>1176846</v>
      </c>
      <c r="D3604" s="8">
        <v>46.7426474562148</v>
      </c>
      <c r="E3604" s="8">
        <v>7.62935488908701</v>
      </c>
      <c r="F3604" s="1" t="s">
        <v>2701</v>
      </c>
      <c r="G3604" s="1" t="s">
        <v>2702</v>
      </c>
      <c r="H3604" s="3">
        <v>555</v>
      </c>
    </row>
    <row x14ac:dyDescent="0.25" r="3605" customHeight="1" ht="17.25">
      <c r="A3605" s="1" t="s">
        <v>3305</v>
      </c>
      <c r="B3605" s="3">
        <v>2560785</v>
      </c>
      <c r="C3605" s="3">
        <v>1169601</v>
      </c>
      <c r="D3605" s="8">
        <v>46.6764759609998</v>
      </c>
      <c r="E3605" s="8">
        <v>6.92612212710181</v>
      </c>
      <c r="F3605" s="1" t="s">
        <v>2701</v>
      </c>
      <c r="G3605" s="1" t="s">
        <v>2702</v>
      </c>
      <c r="H3605" s="3">
        <v>761</v>
      </c>
    </row>
    <row x14ac:dyDescent="0.25" r="3606" customHeight="1" ht="17.25">
      <c r="A3606" s="1" t="s">
        <v>3306</v>
      </c>
      <c r="B3606" s="3">
        <v>2589983</v>
      </c>
      <c r="C3606" s="3">
        <v>1219886</v>
      </c>
      <c r="D3606" s="8">
        <v>47.129880794025</v>
      </c>
      <c r="E3606" s="8">
        <v>7.30660502843233</v>
      </c>
      <c r="F3606" s="1" t="s">
        <v>2701</v>
      </c>
      <c r="G3606" s="1" t="s">
        <v>2702</v>
      </c>
      <c r="H3606" s="3">
        <v>433</v>
      </c>
    </row>
    <row x14ac:dyDescent="0.25" r="3607" customHeight="1" ht="17.25">
      <c r="A3607" s="1" t="s">
        <v>3307</v>
      </c>
      <c r="B3607" s="3">
        <v>2514480</v>
      </c>
      <c r="C3607" s="3">
        <v>1147710</v>
      </c>
      <c r="D3607" s="8">
        <v>46.4752386009025</v>
      </c>
      <c r="E3607" s="8">
        <v>6.32507133080081</v>
      </c>
      <c r="F3607" s="1" t="s">
        <v>2701</v>
      </c>
      <c r="G3607" s="1" t="s">
        <v>2702</v>
      </c>
      <c r="H3607" s="3">
        <v>604</v>
      </c>
    </row>
    <row x14ac:dyDescent="0.25" r="3608" customHeight="1" ht="17.25">
      <c r="A3608" s="1" t="s">
        <v>155</v>
      </c>
      <c r="B3608" s="3">
        <v>2633175</v>
      </c>
      <c r="C3608" s="3">
        <v>1225934</v>
      </c>
      <c r="D3608" s="8">
        <v>47.1835289844625</v>
      </c>
      <c r="E3608" s="8">
        <v>7.87631647411443</v>
      </c>
      <c r="F3608" s="1" t="s">
        <v>2701</v>
      </c>
      <c r="G3608" s="1" t="s">
        <v>2702</v>
      </c>
      <c r="H3608" s="3">
        <v>535</v>
      </c>
    </row>
    <row x14ac:dyDescent="0.25" r="3609" customHeight="1" ht="17.25">
      <c r="A3609" s="1" t="s">
        <v>2751</v>
      </c>
      <c r="B3609" s="3">
        <v>2574000</v>
      </c>
      <c r="C3609" s="3">
        <v>1098300</v>
      </c>
      <c r="D3609" s="8">
        <v>46.0357358585914</v>
      </c>
      <c r="E3609" s="8">
        <v>7.10283376141235</v>
      </c>
      <c r="F3609" s="1" t="s">
        <v>2701</v>
      </c>
      <c r="G3609" s="1" t="s">
        <v>2702</v>
      </c>
      <c r="H3609" s="3">
        <v>1472</v>
      </c>
    </row>
    <row x14ac:dyDescent="0.25" r="3610" customHeight="1" ht="17.25">
      <c r="A3610" s="1" t="s">
        <v>994</v>
      </c>
      <c r="B3610" s="3">
        <v>2568416</v>
      </c>
      <c r="C3610" s="3">
        <v>1220200</v>
      </c>
      <c r="D3610" s="8">
        <v>47.1320246067399</v>
      </c>
      <c r="E3610" s="8">
        <v>7.0223331432882</v>
      </c>
      <c r="F3610" s="1" t="s">
        <v>2701</v>
      </c>
      <c r="G3610" s="1" t="s">
        <v>2702</v>
      </c>
      <c r="H3610" s="3">
        <v>1220</v>
      </c>
    </row>
    <row x14ac:dyDescent="0.25" r="3611" customHeight="1" ht="17.25">
      <c r="A3611" s="1" t="s">
        <v>1040</v>
      </c>
      <c r="B3611" s="3">
        <v>2732280</v>
      </c>
      <c r="C3611" s="3">
        <v>1268537</v>
      </c>
      <c r="D3611" s="8">
        <v>47.5542193139463</v>
      </c>
      <c r="E3611" s="8">
        <v>9.19615799036782</v>
      </c>
      <c r="F3611" s="1" t="s">
        <v>2701</v>
      </c>
      <c r="G3611" s="1" t="s">
        <v>2702</v>
      </c>
      <c r="H3611" s="3">
        <v>465</v>
      </c>
    </row>
    <row x14ac:dyDescent="0.25" r="3612" customHeight="1" ht="17.25">
      <c r="A3612" s="1" t="s">
        <v>1063</v>
      </c>
      <c r="B3612" s="3">
        <v>2755526</v>
      </c>
      <c r="C3612" s="3">
        <v>1215813</v>
      </c>
      <c r="D3612" s="8">
        <v>47.0750674526522</v>
      </c>
      <c r="E3612" s="8">
        <v>9.48659996608357</v>
      </c>
      <c r="F3612" s="1" t="s">
        <v>2701</v>
      </c>
      <c r="G3612" s="1" t="s">
        <v>2702</v>
      </c>
      <c r="H3612" s="3">
        <v>483</v>
      </c>
    </row>
    <row x14ac:dyDescent="0.25" r="3613" customHeight="1" ht="17.25">
      <c r="A3613" s="1" t="s">
        <v>727</v>
      </c>
      <c r="B3613" s="3">
        <v>2688292</v>
      </c>
      <c r="C3613" s="3">
        <v>1238356</v>
      </c>
      <c r="D3613" s="8">
        <v>47.2901873903385</v>
      </c>
      <c r="E3613" s="8">
        <v>8.60585619651653</v>
      </c>
      <c r="F3613" s="1" t="s">
        <v>2701</v>
      </c>
      <c r="G3613" s="1" t="s">
        <v>2702</v>
      </c>
      <c r="H3613" s="3">
        <v>455</v>
      </c>
    </row>
    <row x14ac:dyDescent="0.25" r="3614" customHeight="1" ht="17.25">
      <c r="A3614" s="1" t="s">
        <v>1221</v>
      </c>
      <c r="B3614" s="3">
        <v>2756470</v>
      </c>
      <c r="C3614" s="3">
        <v>1214527</v>
      </c>
      <c r="D3614" s="8">
        <v>47.0632815939146</v>
      </c>
      <c r="E3614" s="8">
        <v>9.49858030307367</v>
      </c>
      <c r="F3614" s="1" t="s">
        <v>2701</v>
      </c>
      <c r="G3614" s="1" t="s">
        <v>2702</v>
      </c>
      <c r="H3614" s="3">
        <v>474</v>
      </c>
    </row>
    <row x14ac:dyDescent="0.25" r="3615" customHeight="1" ht="17.25">
      <c r="A3615" s="1" t="s">
        <v>97</v>
      </c>
      <c r="B3615" s="3">
        <v>2705236</v>
      </c>
      <c r="C3615" s="3">
        <v>1201591</v>
      </c>
      <c r="D3615" s="8">
        <v>46.9570590177823</v>
      </c>
      <c r="E3615" s="8">
        <v>8.82125075336643</v>
      </c>
      <c r="F3615" s="1" t="s">
        <v>2701</v>
      </c>
      <c r="G3615" s="1" t="s">
        <v>2702</v>
      </c>
      <c r="H3615" s="3">
        <v>784</v>
      </c>
    </row>
    <row x14ac:dyDescent="0.25" r="3616" customHeight="1" ht="17.25">
      <c r="A3616" s="1" t="s">
        <v>3308</v>
      </c>
      <c r="B3616" s="3">
        <v>2617615</v>
      </c>
      <c r="C3616" s="3">
        <v>1153694</v>
      </c>
      <c r="D3616" s="8">
        <v>46.5343108625979</v>
      </c>
      <c r="E3616" s="8">
        <v>7.66825053839664</v>
      </c>
      <c r="F3616" s="1" t="s">
        <v>2701</v>
      </c>
      <c r="G3616" s="1" t="s">
        <v>2702</v>
      </c>
      <c r="H3616" s="3">
        <v>903</v>
      </c>
    </row>
    <row x14ac:dyDescent="0.25" r="3617" customHeight="1" ht="17.25">
      <c r="A3617" s="1" t="s">
        <v>2963</v>
      </c>
      <c r="B3617" s="3">
        <v>2665021</v>
      </c>
      <c r="C3617" s="3">
        <v>1181088</v>
      </c>
      <c r="D3617" s="8">
        <v>46.7777955548281</v>
      </c>
      <c r="E3617" s="8">
        <v>8.29002834378258</v>
      </c>
      <c r="F3617" s="1" t="s">
        <v>2701</v>
      </c>
      <c r="G3617" s="1" t="s">
        <v>2731</v>
      </c>
      <c r="H3617" s="3">
        <v>2160</v>
      </c>
    </row>
    <row x14ac:dyDescent="0.25" r="3618" customHeight="1" ht="17.25">
      <c r="A3618" s="1" t="s">
        <v>1192</v>
      </c>
      <c r="B3618" s="3">
        <v>2505073</v>
      </c>
      <c r="C3618" s="3">
        <v>1123544</v>
      </c>
      <c r="D3618" s="8">
        <v>46.2566081588595</v>
      </c>
      <c r="E3618" s="8">
        <v>6.20754486610723</v>
      </c>
      <c r="F3618" s="1" t="s">
        <v>2701</v>
      </c>
      <c r="G3618" s="1" t="s">
        <v>2702</v>
      </c>
      <c r="H3618" s="3">
        <v>401</v>
      </c>
    </row>
    <row x14ac:dyDescent="0.25" r="3619" customHeight="1" ht="17.25">
      <c r="A3619" s="1" t="s">
        <v>1022</v>
      </c>
      <c r="B3619" s="3">
        <v>2605880</v>
      </c>
      <c r="C3619" s="3">
        <v>1228530</v>
      </c>
      <c r="D3619" s="8">
        <v>47.2076829594282</v>
      </c>
      <c r="E3619" s="8">
        <v>7.5162392642629</v>
      </c>
      <c r="F3619" s="1" t="s">
        <v>2701</v>
      </c>
      <c r="G3619" s="1" t="s">
        <v>2702</v>
      </c>
      <c r="H3619" s="3">
        <v>431</v>
      </c>
    </row>
    <row x14ac:dyDescent="0.25" r="3620" customHeight="1" ht="17.25">
      <c r="A3620" s="1" t="s">
        <v>2103</v>
      </c>
      <c r="B3620" s="3">
        <v>2658270</v>
      </c>
      <c r="C3620" s="3">
        <v>1257399</v>
      </c>
      <c r="D3620" s="8">
        <v>47.4647897477506</v>
      </c>
      <c r="E3620" s="8">
        <v>8.21147277346363</v>
      </c>
      <c r="F3620" s="1" t="s">
        <v>2701</v>
      </c>
      <c r="G3620" s="1" t="s">
        <v>2702</v>
      </c>
      <c r="H3620" s="3">
        <v>385</v>
      </c>
    </row>
    <row x14ac:dyDescent="0.25" r="3621" customHeight="1" ht="17.25">
      <c r="A3621" s="1" t="s">
        <v>878</v>
      </c>
      <c r="B3621" s="3">
        <v>2571468</v>
      </c>
      <c r="C3621" s="3">
        <v>1104682</v>
      </c>
      <c r="D3621" s="8">
        <v>46.0930417003116</v>
      </c>
      <c r="E3621" s="8">
        <v>7.06974203626137</v>
      </c>
      <c r="F3621" s="1" t="s">
        <v>2703</v>
      </c>
      <c r="G3621" s="1" t="s">
        <v>202</v>
      </c>
      <c r="H3621" s="3">
        <v>484</v>
      </c>
    </row>
    <row x14ac:dyDescent="0.25" r="3622" customHeight="1" ht="17.25">
      <c r="A3622" s="1" t="s">
        <v>3309</v>
      </c>
      <c r="B3622" s="3">
        <v>2679519</v>
      </c>
      <c r="C3622" s="3">
        <v>1284057</v>
      </c>
      <c r="D3622" s="8">
        <v>47.7022949629753</v>
      </c>
      <c r="E3622" s="8">
        <v>8.49804709625218</v>
      </c>
      <c r="F3622" s="1" t="s">
        <v>2701</v>
      </c>
      <c r="G3622" s="1" t="s">
        <v>2702</v>
      </c>
      <c r="H3622" s="3">
        <v>450</v>
      </c>
    </row>
    <row x14ac:dyDescent="0.25" r="3623" customHeight="1" ht="17.25">
      <c r="A3623" s="1" t="s">
        <v>513</v>
      </c>
      <c r="B3623" s="3">
        <v>2728120</v>
      </c>
      <c r="C3623" s="3">
        <v>1222690</v>
      </c>
      <c r="D3623" s="8">
        <v>47.1427790650866</v>
      </c>
      <c r="E3623" s="8">
        <v>9.12779007791671</v>
      </c>
      <c r="F3623" s="1" t="s">
        <v>2701</v>
      </c>
      <c r="G3623" s="1" t="s">
        <v>2702</v>
      </c>
      <c r="H3623" s="3">
        <v>759</v>
      </c>
    </row>
    <row x14ac:dyDescent="0.25" r="3624" customHeight="1" ht="17.25">
      <c r="A3624" s="1" t="s">
        <v>216</v>
      </c>
      <c r="B3624" s="3">
        <v>2737582</v>
      </c>
      <c r="C3624" s="3">
        <v>1269133</v>
      </c>
      <c r="D3624" s="8">
        <v>47.5584884561687</v>
      </c>
      <c r="E3624" s="8">
        <v>9.26676232230027</v>
      </c>
      <c r="F3624" s="1" t="s">
        <v>2701</v>
      </c>
      <c r="G3624" s="1" t="s">
        <v>2702</v>
      </c>
      <c r="H3624" s="3">
        <v>439</v>
      </c>
    </row>
    <row x14ac:dyDescent="0.25" r="3625" customHeight="1" ht="17.25">
      <c r="A3625" s="1" t="s">
        <v>1024</v>
      </c>
      <c r="B3625" s="3">
        <v>2618534</v>
      </c>
      <c r="C3625" s="3">
        <v>1170995</v>
      </c>
      <c r="D3625" s="8">
        <v>46.6899172738148</v>
      </c>
      <c r="E3625" s="8">
        <v>7.68092375580727</v>
      </c>
      <c r="F3625" s="1" t="s">
        <v>2701</v>
      </c>
      <c r="G3625" s="1" t="s">
        <v>2702</v>
      </c>
      <c r="H3625" s="3">
        <v>602</v>
      </c>
    </row>
    <row x14ac:dyDescent="0.25" r="3626" customHeight="1" ht="17.25">
      <c r="A3626" s="1" t="s">
        <v>453</v>
      </c>
      <c r="B3626" s="3">
        <v>2720848</v>
      </c>
      <c r="C3626" s="3">
        <v>1258119</v>
      </c>
      <c r="D3626" s="8">
        <v>47.4627447599742</v>
      </c>
      <c r="E3626" s="8">
        <v>9.04148376851437</v>
      </c>
      <c r="F3626" s="1" t="s">
        <v>2701</v>
      </c>
      <c r="G3626" s="1" t="s">
        <v>2702</v>
      </c>
      <c r="H3626" s="3">
        <v>572</v>
      </c>
    </row>
    <row x14ac:dyDescent="0.25" r="3627" customHeight="1" ht="17.25">
      <c r="A3627" s="1" t="s">
        <v>3310</v>
      </c>
      <c r="B3627" s="3">
        <v>2509273</v>
      </c>
      <c r="C3627" s="3">
        <v>1146897</v>
      </c>
      <c r="D3627" s="8">
        <v>46.4672399537926</v>
      </c>
      <c r="E3627" s="8">
        <v>6.25743972724055</v>
      </c>
      <c r="F3627" s="1" t="s">
        <v>2701</v>
      </c>
      <c r="G3627" s="1" t="s">
        <v>2702</v>
      </c>
      <c r="H3627" s="3">
        <v>738</v>
      </c>
    </row>
    <row x14ac:dyDescent="0.25" r="3628" customHeight="1" ht="17.25">
      <c r="A3628" s="1" t="s">
        <v>749</v>
      </c>
      <c r="B3628" s="3">
        <v>2498964</v>
      </c>
      <c r="C3628" s="3">
        <v>1122521</v>
      </c>
      <c r="D3628" s="8">
        <v>46.2465156208997</v>
      </c>
      <c r="E3628" s="8">
        <v>6.12855388498129</v>
      </c>
      <c r="F3628" s="1" t="s">
        <v>2701</v>
      </c>
      <c r="G3628" s="1" t="s">
        <v>2702</v>
      </c>
      <c r="H3628" s="3">
        <v>406</v>
      </c>
    </row>
    <row x14ac:dyDescent="0.25" r="3629" customHeight="1" ht="17.25">
      <c r="A3629" s="1" t="s">
        <v>694</v>
      </c>
      <c r="B3629" s="3">
        <v>2693897</v>
      </c>
      <c r="C3629" s="3">
        <v>1254504</v>
      </c>
      <c r="D3629" s="8">
        <v>47.4346352054442</v>
      </c>
      <c r="E3629" s="8">
        <v>8.68332904052646</v>
      </c>
      <c r="F3629" s="1" t="s">
        <v>2701</v>
      </c>
      <c r="G3629" s="1" t="s">
        <v>2702</v>
      </c>
      <c r="H3629" s="3">
        <v>511</v>
      </c>
    </row>
    <row x14ac:dyDescent="0.25" r="3630" customHeight="1" ht="17.25">
      <c r="A3630" s="1" t="s">
        <v>2982</v>
      </c>
      <c r="B3630" s="3">
        <v>2653648</v>
      </c>
      <c r="C3630" s="3">
        <v>1138217</v>
      </c>
      <c r="D3630" s="8">
        <v>46.3931749293237</v>
      </c>
      <c r="E3630" s="8">
        <v>8.13613029964326</v>
      </c>
      <c r="F3630" s="1" t="s">
        <v>2701</v>
      </c>
      <c r="G3630" s="1" t="s">
        <v>2702</v>
      </c>
      <c r="H3630" s="3">
        <v>1064</v>
      </c>
    </row>
    <row x14ac:dyDescent="0.25" r="3631" customHeight="1" ht="17.25">
      <c r="A3631" s="1" t="s">
        <v>938</v>
      </c>
      <c r="B3631" s="3">
        <v>2554264</v>
      </c>
      <c r="C3631" s="3">
        <v>1158452</v>
      </c>
      <c r="D3631" s="8">
        <v>46.5757715664941</v>
      </c>
      <c r="E3631" s="8">
        <v>6.8420104044753</v>
      </c>
      <c r="F3631" s="1" t="s">
        <v>2701</v>
      </c>
      <c r="G3631" s="1" t="s">
        <v>2702</v>
      </c>
      <c r="H3631" s="3">
        <v>719</v>
      </c>
    </row>
    <row x14ac:dyDescent="0.25" r="3632" customHeight="1" ht="17.25">
      <c r="A3632" s="1" t="s">
        <v>550</v>
      </c>
      <c r="B3632" s="3">
        <v>2561406</v>
      </c>
      <c r="C3632" s="3">
        <v>1129860</v>
      </c>
      <c r="D3632" s="8">
        <v>46.3190257567437</v>
      </c>
      <c r="E3632" s="8">
        <v>6.93756362222153</v>
      </c>
      <c r="F3632" s="1" t="s">
        <v>2701</v>
      </c>
      <c r="G3632" s="1" t="s">
        <v>2702</v>
      </c>
      <c r="H3632" s="3">
        <v>385</v>
      </c>
    </row>
    <row x14ac:dyDescent="0.25" r="3633" customHeight="1" ht="17.25">
      <c r="A3633" s="1" t="s">
        <v>590</v>
      </c>
      <c r="B3633" s="3">
        <v>2669993</v>
      </c>
      <c r="C3633" s="3">
        <v>1246509</v>
      </c>
      <c r="D3633" s="8">
        <v>47.3657078209505</v>
      </c>
      <c r="E3633" s="8">
        <v>8.3652393597698</v>
      </c>
      <c r="F3633" s="1" t="s">
        <v>2701</v>
      </c>
      <c r="G3633" s="1" t="s">
        <v>2702</v>
      </c>
      <c r="H3633" s="3">
        <v>548</v>
      </c>
    </row>
    <row x14ac:dyDescent="0.25" r="3634" customHeight="1" ht="17.25">
      <c r="A3634" s="1" t="s">
        <v>1002</v>
      </c>
      <c r="B3634" s="3">
        <v>2593213</v>
      </c>
      <c r="C3634" s="3">
        <v>1122738</v>
      </c>
      <c r="D3634" s="8">
        <v>46.2560377069786</v>
      </c>
      <c r="E3634" s="8">
        <v>7.35062921893923</v>
      </c>
      <c r="F3634" s="1" t="s">
        <v>2701</v>
      </c>
      <c r="G3634" s="1" t="s">
        <v>2702</v>
      </c>
      <c r="H3634" s="3">
        <v>953</v>
      </c>
    </row>
    <row x14ac:dyDescent="0.25" r="3635" customHeight="1" ht="17.25">
      <c r="A3635" s="1" t="s">
        <v>1454</v>
      </c>
      <c r="B3635" s="3">
        <v>2616433</v>
      </c>
      <c r="C3635" s="3">
        <v>1231531</v>
      </c>
      <c r="D3635" s="8">
        <v>47.2344986706844</v>
      </c>
      <c r="E3635" s="8">
        <v>7.65563920574264</v>
      </c>
      <c r="F3635" s="1" t="s">
        <v>2701</v>
      </c>
      <c r="G3635" s="1" t="s">
        <v>2702</v>
      </c>
      <c r="H3635" s="3">
        <v>423</v>
      </c>
    </row>
    <row x14ac:dyDescent="0.25" r="3636" customHeight="1" ht="17.25">
      <c r="A3636" s="1" t="s">
        <v>1862</v>
      </c>
      <c r="B3636" s="3">
        <v>2770503</v>
      </c>
      <c r="C3636" s="3">
        <v>1172967</v>
      </c>
      <c r="D3636" s="8">
        <v>46.6861272168738</v>
      </c>
      <c r="E3636" s="8">
        <v>9.66768776669406</v>
      </c>
      <c r="F3636" s="1" t="s">
        <v>2701</v>
      </c>
      <c r="G3636" s="1" t="s">
        <v>2702</v>
      </c>
      <c r="H3636" s="3">
        <v>1258</v>
      </c>
    </row>
    <row x14ac:dyDescent="0.25" r="3637" customHeight="1" ht="17.25">
      <c r="A3637" s="1" t="s">
        <v>2839</v>
      </c>
      <c r="B3637" s="3">
        <v>2596508</v>
      </c>
      <c r="C3637" s="3">
        <v>1151193</v>
      </c>
      <c r="D3637" s="8">
        <v>46.5120335493419</v>
      </c>
      <c r="E3637" s="8">
        <v>7.39314099804863</v>
      </c>
      <c r="F3637" s="1" t="s">
        <v>2701</v>
      </c>
      <c r="G3637" s="1" t="s">
        <v>2702</v>
      </c>
      <c r="H3637" s="3">
        <v>1004</v>
      </c>
    </row>
    <row x14ac:dyDescent="0.25" r="3638" customHeight="1" ht="17.25">
      <c r="A3638" s="1" t="s">
        <v>2499</v>
      </c>
      <c r="B3638" s="3">
        <v>2694300</v>
      </c>
      <c r="C3638" s="3">
        <v>1236460</v>
      </c>
      <c r="D3638" s="8">
        <v>47.2723048332115</v>
      </c>
      <c r="E3638" s="8">
        <v>8.68487159283759</v>
      </c>
      <c r="F3638" s="1" t="s">
        <v>2701</v>
      </c>
      <c r="G3638" s="1" t="s">
        <v>2702</v>
      </c>
      <c r="H3638" s="3">
        <v>586</v>
      </c>
    </row>
    <row x14ac:dyDescent="0.25" r="3639" customHeight="1" ht="17.25">
      <c r="A3639" s="1" t="s">
        <v>1417</v>
      </c>
      <c r="B3639" s="3">
        <v>2546305</v>
      </c>
      <c r="C3639" s="3">
        <v>1168783</v>
      </c>
      <c r="D3639" s="8">
        <v>46.6681077121765</v>
      </c>
      <c r="E3639" s="8">
        <v>6.73698225150387</v>
      </c>
      <c r="F3639" s="1" t="s">
        <v>2701</v>
      </c>
      <c r="G3639" s="1" t="s">
        <v>2702</v>
      </c>
      <c r="H3639" s="3">
        <v>764</v>
      </c>
    </row>
    <row x14ac:dyDescent="0.25" r="3640" customHeight="1" ht="17.25">
      <c r="A3640" s="1" t="s">
        <v>124</v>
      </c>
      <c r="B3640" s="3">
        <v>2685287</v>
      </c>
      <c r="C3640" s="3">
        <v>1248363</v>
      </c>
      <c r="D3640" s="8">
        <v>47.3805798574435</v>
      </c>
      <c r="E3640" s="8">
        <v>8.56803933339059</v>
      </c>
      <c r="F3640" s="1" t="s">
        <v>2701</v>
      </c>
      <c r="G3640" s="1" t="s">
        <v>2702</v>
      </c>
      <c r="H3640" s="3">
        <v>600</v>
      </c>
    </row>
    <row x14ac:dyDescent="0.25" r="3641" customHeight="1" ht="17.25">
      <c r="A3641" s="1" t="s">
        <v>45</v>
      </c>
      <c r="B3641" s="3">
        <v>2678400</v>
      </c>
      <c r="C3641" s="3">
        <v>1226400</v>
      </c>
      <c r="D3641" s="8">
        <v>47.1839065080722</v>
      </c>
      <c r="E3641" s="8">
        <v>8.4730158126147</v>
      </c>
      <c r="F3641" s="1" t="s">
        <v>2701</v>
      </c>
      <c r="G3641" s="1" t="s">
        <v>2702</v>
      </c>
      <c r="H3641" s="3">
        <v>417</v>
      </c>
    </row>
    <row x14ac:dyDescent="0.25" r="3642" customHeight="1" ht="17.25">
      <c r="A3642" s="1" t="s">
        <v>763</v>
      </c>
      <c r="B3642" s="3">
        <v>2631063</v>
      </c>
      <c r="C3642" s="3">
        <v>1116436</v>
      </c>
      <c r="D3642" s="8">
        <v>46.1986687148756</v>
      </c>
      <c r="E3642" s="8">
        <v>7.84105525938666</v>
      </c>
      <c r="F3642" s="1" t="s">
        <v>2701</v>
      </c>
      <c r="G3642" s="1" t="s">
        <v>2702</v>
      </c>
      <c r="H3642" s="3">
        <v>1600</v>
      </c>
    </row>
    <row x14ac:dyDescent="0.25" r="3643" customHeight="1" ht="17.25">
      <c r="A3643" s="1" t="s">
        <v>857</v>
      </c>
      <c r="B3643" s="3">
        <v>2718125</v>
      </c>
      <c r="C3643" s="3">
        <v>1130657</v>
      </c>
      <c r="D3643" s="8">
        <v>46.3169276043389</v>
      </c>
      <c r="E3643" s="8">
        <v>8.97233213951131</v>
      </c>
      <c r="F3643" s="1" t="s">
        <v>2701</v>
      </c>
      <c r="G3643" s="1" t="s">
        <v>2702</v>
      </c>
      <c r="H3643" s="3">
        <v>275</v>
      </c>
    </row>
    <row x14ac:dyDescent="0.25" r="3644" customHeight="1" ht="17.25">
      <c r="A3644" s="1" t="s">
        <v>682</v>
      </c>
      <c r="B3644" s="3">
        <v>2593242</v>
      </c>
      <c r="C3644" s="3">
        <v>1245707</v>
      </c>
      <c r="D3644" s="8">
        <v>47.3621714335877</v>
      </c>
      <c r="E3644" s="8">
        <v>7.34916617177209</v>
      </c>
      <c r="F3644" s="1" t="s">
        <v>2701</v>
      </c>
      <c r="G3644" s="1" t="s">
        <v>2702</v>
      </c>
      <c r="H3644" s="3">
        <v>413</v>
      </c>
    </row>
    <row x14ac:dyDescent="0.25" r="3645" customHeight="1" ht="17.25">
      <c r="A3645" s="1" t="s">
        <v>1305</v>
      </c>
      <c r="B3645" s="3">
        <v>2671770</v>
      </c>
      <c r="C3645" s="3">
        <v>1211587</v>
      </c>
      <c r="D3645" s="8">
        <v>47.0514279641633</v>
      </c>
      <c r="E3645" s="8">
        <v>8.38319830462259</v>
      </c>
      <c r="F3645" s="1" t="s">
        <v>2701</v>
      </c>
      <c r="G3645" s="1" t="s">
        <v>2702</v>
      </c>
      <c r="H3645" s="3">
        <v>460</v>
      </c>
    </row>
    <row x14ac:dyDescent="0.25" r="3646" customHeight="1" ht="17.25">
      <c r="A3646" s="1" t="s">
        <v>2986</v>
      </c>
      <c r="B3646" s="3">
        <v>2570304</v>
      </c>
      <c r="C3646" s="3">
        <v>1134502</v>
      </c>
      <c r="D3646" s="8">
        <v>46.3612366221077</v>
      </c>
      <c r="E3646" s="8">
        <v>7.05279017321717</v>
      </c>
      <c r="F3646" s="1" t="s">
        <v>2701</v>
      </c>
      <c r="G3646" s="1" t="s">
        <v>202</v>
      </c>
      <c r="H3646" s="3">
        <v>975</v>
      </c>
    </row>
    <row x14ac:dyDescent="0.25" r="3647" customHeight="1" ht="17.25">
      <c r="A3647" s="1" t="s">
        <v>2901</v>
      </c>
      <c r="B3647" s="3">
        <v>2569040</v>
      </c>
      <c r="C3647" s="3">
        <v>1103543</v>
      </c>
      <c r="D3647" s="8">
        <v>46.0826886149442</v>
      </c>
      <c r="E3647" s="8">
        <v>7.03842507972159</v>
      </c>
      <c r="F3647" s="1" t="s">
        <v>2701</v>
      </c>
      <c r="G3647" s="1" t="s">
        <v>2702</v>
      </c>
      <c r="H3647" s="3">
        <v>910</v>
      </c>
    </row>
    <row x14ac:dyDescent="0.25" r="3648" customHeight="1" ht="17.25">
      <c r="A3648" s="1" t="s">
        <v>437</v>
      </c>
      <c r="B3648" s="3">
        <v>2761935</v>
      </c>
      <c r="C3648" s="3">
        <v>1189417</v>
      </c>
      <c r="D3648" s="8">
        <v>46.8361827698627</v>
      </c>
      <c r="E3648" s="8">
        <v>9.5615493285989</v>
      </c>
      <c r="F3648" s="1" t="s">
        <v>2701</v>
      </c>
      <c r="G3648" s="1" t="s">
        <v>2702</v>
      </c>
      <c r="H3648" s="3">
        <v>970</v>
      </c>
    </row>
    <row x14ac:dyDescent="0.25" r="3649" customHeight="1" ht="17.25">
      <c r="A3649" s="1" t="s">
        <v>2799</v>
      </c>
      <c r="B3649" s="3">
        <v>2696033</v>
      </c>
      <c r="C3649" s="3">
        <v>1151816</v>
      </c>
      <c r="D3649" s="8">
        <v>46.5107637618901</v>
      </c>
      <c r="E3649" s="8">
        <v>8.68993299496785</v>
      </c>
      <c r="F3649" s="1" t="s">
        <v>2703</v>
      </c>
      <c r="G3649" s="1" t="s">
        <v>202</v>
      </c>
      <c r="H3649" s="3">
        <v>988</v>
      </c>
    </row>
    <row x14ac:dyDescent="0.25" r="3650" customHeight="1" ht="17.25">
      <c r="A3650" s="1" t="s">
        <v>3010</v>
      </c>
      <c r="B3650" s="3">
        <v>2632991</v>
      </c>
      <c r="C3650" s="3">
        <v>1198438</v>
      </c>
      <c r="D3650" s="8">
        <v>46.9362161024469</v>
      </c>
      <c r="E3650" s="8">
        <v>7.87188878476979</v>
      </c>
      <c r="F3650" s="1" t="s">
        <v>2701</v>
      </c>
      <c r="G3650" s="1" t="s">
        <v>2702</v>
      </c>
      <c r="H3650" s="3">
        <v>775</v>
      </c>
    </row>
    <row x14ac:dyDescent="0.25" r="3651" customHeight="1" ht="17.25">
      <c r="A3651" s="1" t="s">
        <v>297</v>
      </c>
      <c r="B3651" s="3">
        <v>2597109</v>
      </c>
      <c r="C3651" s="3">
        <v>1194425</v>
      </c>
      <c r="D3651" s="8">
        <v>46.9009280047127</v>
      </c>
      <c r="E3651" s="8">
        <v>7.40069232284744</v>
      </c>
      <c r="F3651" s="1" t="s">
        <v>2703</v>
      </c>
      <c r="G3651" s="1" t="s">
        <v>202</v>
      </c>
      <c r="H3651" s="3">
        <v>650</v>
      </c>
    </row>
    <row x14ac:dyDescent="0.25" r="3652" customHeight="1" ht="17.25">
      <c r="A3652" s="1" t="s">
        <v>3311</v>
      </c>
      <c r="B3652" s="3">
        <v>2584390</v>
      </c>
      <c r="C3652" s="3">
        <v>1175804</v>
      </c>
      <c r="D3652" s="8">
        <v>46.7332475782455</v>
      </c>
      <c r="E3652" s="8">
        <v>7.23440993863562</v>
      </c>
      <c r="F3652" s="1" t="s">
        <v>2701</v>
      </c>
      <c r="G3652" s="1" t="s">
        <v>2702</v>
      </c>
      <c r="H3652" s="3">
        <v>873</v>
      </c>
    </row>
    <row x14ac:dyDescent="0.25" r="3653" customHeight="1" ht="17.25">
      <c r="A3653" s="1" t="s">
        <v>802</v>
      </c>
      <c r="B3653" s="3">
        <v>2626822</v>
      </c>
      <c r="C3653" s="3">
        <v>1198936</v>
      </c>
      <c r="D3653" s="8">
        <v>46.9409729484846</v>
      </c>
      <c r="E3653" s="8">
        <v>7.79090457763533</v>
      </c>
      <c r="F3653" s="1" t="s">
        <v>2701</v>
      </c>
      <c r="G3653" s="1" t="s">
        <v>2702</v>
      </c>
      <c r="H3653" s="3">
        <v>695</v>
      </c>
    </row>
    <row x14ac:dyDescent="0.25" r="3654" customHeight="1" ht="17.25">
      <c r="A3654" s="1" t="s">
        <v>805</v>
      </c>
      <c r="B3654" s="3">
        <v>2601937</v>
      </c>
      <c r="C3654" s="3">
        <v>1203274</v>
      </c>
      <c r="D3654" s="8">
        <v>46.9805303825307</v>
      </c>
      <c r="E3654" s="8">
        <v>7.46409060928331</v>
      </c>
      <c r="F3654" s="1" t="s">
        <v>2701</v>
      </c>
      <c r="G3654" s="1" t="s">
        <v>2702</v>
      </c>
      <c r="H3654" s="3">
        <v>541</v>
      </c>
    </row>
    <row x14ac:dyDescent="0.25" r="3655" customHeight="1" ht="17.25">
      <c r="A3655" s="1" t="s">
        <v>1089</v>
      </c>
      <c r="B3655" s="3">
        <v>2687038</v>
      </c>
      <c r="C3655" s="3">
        <v>1251963</v>
      </c>
      <c r="D3655" s="8">
        <v>47.4127264309126</v>
      </c>
      <c r="E3655" s="8">
        <v>8.59192426535441</v>
      </c>
      <c r="F3655" s="1" t="s">
        <v>2703</v>
      </c>
      <c r="G3655" s="1" t="s">
        <v>202</v>
      </c>
      <c r="H3655" s="3">
        <v>431</v>
      </c>
    </row>
    <row x14ac:dyDescent="0.25" r="3656" customHeight="1" ht="17.25">
      <c r="A3656" s="1" t="s">
        <v>171</v>
      </c>
      <c r="B3656" s="3">
        <v>2582949</v>
      </c>
      <c r="C3656" s="3">
        <v>1202582</v>
      </c>
      <c r="D3656" s="8">
        <v>46.9740873169495</v>
      </c>
      <c r="E3656" s="8">
        <v>7.2145517725376</v>
      </c>
      <c r="F3656" s="1" t="s">
        <v>2701</v>
      </c>
      <c r="G3656" s="1" t="s">
        <v>2702</v>
      </c>
      <c r="H3656" s="3">
        <v>480</v>
      </c>
    </row>
    <row x14ac:dyDescent="0.25" r="3657" customHeight="1" ht="17.25">
      <c r="A3657" s="1" t="s">
        <v>3273</v>
      </c>
      <c r="B3657" s="3">
        <v>2572867</v>
      </c>
      <c r="C3657" s="3">
        <v>1250070</v>
      </c>
      <c r="D3657" s="8">
        <v>47.4008863219515</v>
      </c>
      <c r="E3657" s="8">
        <v>7.07918924374308</v>
      </c>
      <c r="F3657" s="1" t="s">
        <v>2701</v>
      </c>
      <c r="G3657" s="1" t="s">
        <v>2702</v>
      </c>
      <c r="H3657" s="3">
        <v>463</v>
      </c>
    </row>
    <row x14ac:dyDescent="0.25" r="3658" customHeight="1" ht="17.25">
      <c r="A3658" s="1" t="s">
        <v>95</v>
      </c>
      <c r="B3658" s="3">
        <v>2698112</v>
      </c>
      <c r="C3658" s="3">
        <v>1261952</v>
      </c>
      <c r="D3658" s="8">
        <v>47.5009983207891</v>
      </c>
      <c r="E3658" s="8">
        <v>8.74083178195329</v>
      </c>
      <c r="F3658" s="1" t="s">
        <v>2701</v>
      </c>
      <c r="G3658" s="1" t="s">
        <v>2702</v>
      </c>
      <c r="H3658" s="3">
        <v>448</v>
      </c>
    </row>
    <row x14ac:dyDescent="0.25" r="3659" customHeight="1" ht="17.25">
      <c r="A3659" s="1" t="s">
        <v>1482</v>
      </c>
      <c r="B3659" s="3">
        <v>2619806</v>
      </c>
      <c r="C3659" s="3">
        <v>1163290</v>
      </c>
      <c r="D3659" s="8">
        <v>46.620570785566</v>
      </c>
      <c r="E3659" s="8">
        <v>7.69722096059486</v>
      </c>
      <c r="F3659" s="1" t="s">
        <v>2701</v>
      </c>
      <c r="G3659" s="1" t="s">
        <v>2702</v>
      </c>
      <c r="H3659" s="3">
        <v>804</v>
      </c>
    </row>
    <row x14ac:dyDescent="0.25" r="3660" customHeight="1" ht="17.25">
      <c r="A3660" s="1" t="s">
        <v>595</v>
      </c>
      <c r="B3660" s="3">
        <v>2583172</v>
      </c>
      <c r="C3660" s="3">
        <v>1219746</v>
      </c>
      <c r="D3660" s="8">
        <v>47.1284825396044</v>
      </c>
      <c r="E3660" s="8">
        <v>7.21684153480265</v>
      </c>
      <c r="F3660" s="1" t="s">
        <v>2701</v>
      </c>
      <c r="G3660" s="1" t="s">
        <v>2702</v>
      </c>
      <c r="H3660" s="3">
        <v>449</v>
      </c>
    </row>
    <row x14ac:dyDescent="0.25" r="3661" customHeight="1" ht="17.25">
      <c r="A3661" s="1" t="s">
        <v>3279</v>
      </c>
      <c r="B3661" s="3">
        <v>2489719</v>
      </c>
      <c r="C3661" s="3">
        <v>1111307</v>
      </c>
      <c r="D3661" s="8">
        <v>46.1442015783875</v>
      </c>
      <c r="E3661" s="8">
        <v>6.01135183668258</v>
      </c>
      <c r="F3661" s="1" t="s">
        <v>2701</v>
      </c>
      <c r="G3661" s="1" t="s">
        <v>2702</v>
      </c>
      <c r="H3661" s="3">
        <v>417</v>
      </c>
    </row>
    <row x14ac:dyDescent="0.25" r="3662" customHeight="1" ht="17.25">
      <c r="A3662" s="1" t="s">
        <v>653</v>
      </c>
      <c r="B3662" s="3">
        <v>2561608</v>
      </c>
      <c r="C3662" s="3">
        <v>1145215</v>
      </c>
      <c r="D3662" s="8">
        <v>46.4571625240086</v>
      </c>
      <c r="E3662" s="8">
        <v>6.93891319466937</v>
      </c>
      <c r="F3662" s="1" t="s">
        <v>2701</v>
      </c>
      <c r="G3662" s="1" t="s">
        <v>2711</v>
      </c>
      <c r="H3662" s="3">
        <v>1154</v>
      </c>
    </row>
    <row x14ac:dyDescent="0.25" r="3663" customHeight="1" ht="17.25">
      <c r="A3663" s="1" t="s">
        <v>1390</v>
      </c>
      <c r="B3663" s="3">
        <v>2686020</v>
      </c>
      <c r="C3663" s="3">
        <v>1228220</v>
      </c>
      <c r="D3663" s="8">
        <v>47.1993279068621</v>
      </c>
      <c r="E3663" s="8">
        <v>8.57388593838319</v>
      </c>
      <c r="F3663" s="1" t="s">
        <v>2701</v>
      </c>
      <c r="G3663" s="1" t="s">
        <v>2702</v>
      </c>
      <c r="H3663" s="3">
        <v>646</v>
      </c>
    </row>
    <row x14ac:dyDescent="0.25" r="3664" customHeight="1" ht="17.25">
      <c r="A3664" s="1" t="s">
        <v>389</v>
      </c>
      <c r="B3664" s="3">
        <v>2714843</v>
      </c>
      <c r="C3664" s="3">
        <v>1090914</v>
      </c>
      <c r="D3664" s="8">
        <v>45.9600503614857</v>
      </c>
      <c r="E3664" s="8">
        <v>8.91998754539553</v>
      </c>
      <c r="F3664" s="1" t="s">
        <v>2701</v>
      </c>
      <c r="G3664" s="1" t="s">
        <v>2702</v>
      </c>
      <c r="H3664" s="3">
        <v>284</v>
      </c>
    </row>
    <row x14ac:dyDescent="0.25" r="3665" customHeight="1" ht="17.25">
      <c r="A3665" s="1" t="s">
        <v>585</v>
      </c>
      <c r="B3665" s="3">
        <v>2721519</v>
      </c>
      <c r="C3665" s="3">
        <v>1115046</v>
      </c>
      <c r="D3665" s="8">
        <v>46.1759198074875</v>
      </c>
      <c r="E3665" s="8">
        <v>9.01232147959152</v>
      </c>
      <c r="F3665" s="1" t="s">
        <v>2701</v>
      </c>
      <c r="G3665" s="1" t="s">
        <v>2702</v>
      </c>
      <c r="H3665" s="3">
        <v>232</v>
      </c>
    </row>
    <row x14ac:dyDescent="0.25" r="3666" customHeight="1" ht="17.25">
      <c r="A3666" s="1" t="s">
        <v>469</v>
      </c>
      <c r="B3666" s="3">
        <v>2711199</v>
      </c>
      <c r="C3666" s="3">
        <v>1269659</v>
      </c>
      <c r="D3666" s="8">
        <v>47.568217330381</v>
      </c>
      <c r="E3666" s="8">
        <v>8.91641916524129</v>
      </c>
      <c r="F3666" s="1" t="s">
        <v>2701</v>
      </c>
      <c r="G3666" s="1" t="s">
        <v>2702</v>
      </c>
      <c r="H3666" s="3">
        <v>393</v>
      </c>
    </row>
    <row x14ac:dyDescent="0.25" r="3667" customHeight="1" ht="17.25">
      <c r="A3667" s="1" t="s">
        <v>647</v>
      </c>
      <c r="B3667" s="3">
        <v>2497274</v>
      </c>
      <c r="C3667" s="3">
        <v>1116681</v>
      </c>
      <c r="D3667" s="8">
        <v>46.1937325272914</v>
      </c>
      <c r="E3667" s="8">
        <v>6.10793062040251</v>
      </c>
      <c r="F3667" s="1" t="s">
        <v>2701</v>
      </c>
      <c r="G3667" s="1" t="s">
        <v>2702</v>
      </c>
      <c r="H3667" s="3">
        <v>414</v>
      </c>
    </row>
    <row x14ac:dyDescent="0.25" r="3668" customHeight="1" ht="17.25">
      <c r="A3668" s="1" t="s">
        <v>747</v>
      </c>
      <c r="B3668" s="3">
        <v>2499967</v>
      </c>
      <c r="C3668" s="3">
        <v>1118415</v>
      </c>
      <c r="D3668" s="8">
        <v>46.2097348217763</v>
      </c>
      <c r="E3668" s="8">
        <v>6.1424377781223</v>
      </c>
      <c r="F3668" s="1" t="s">
        <v>2701</v>
      </c>
      <c r="G3668" s="1" t="s">
        <v>2710</v>
      </c>
      <c r="H3668" s="3">
        <v>382</v>
      </c>
    </row>
    <row x14ac:dyDescent="0.25" r="3669" customHeight="1" ht="17.25">
      <c r="A3669" s="1" t="s">
        <v>1076</v>
      </c>
      <c r="B3669" s="3">
        <v>2584796</v>
      </c>
      <c r="C3669" s="3">
        <v>1105607</v>
      </c>
      <c r="D3669" s="8">
        <v>46.1017966012328</v>
      </c>
      <c r="E3669" s="8">
        <v>7.24203579392297</v>
      </c>
      <c r="F3669" s="1" t="s">
        <v>2701</v>
      </c>
      <c r="G3669" s="1" t="s">
        <v>2702</v>
      </c>
      <c r="H3669" s="3">
        <v>1756</v>
      </c>
    </row>
    <row x14ac:dyDescent="0.25" r="3670" customHeight="1" ht="17.25">
      <c r="A3670" s="1" t="s">
        <v>295</v>
      </c>
      <c r="B3670" s="3">
        <v>2704467</v>
      </c>
      <c r="C3670" s="3">
        <v>1240311</v>
      </c>
      <c r="D3670" s="8">
        <v>47.3054065013012</v>
      </c>
      <c r="E3670" s="8">
        <v>8.82010564488252</v>
      </c>
      <c r="F3670" s="1" t="s">
        <v>2701</v>
      </c>
      <c r="G3670" s="1" t="s">
        <v>2702</v>
      </c>
      <c r="H3670" s="3">
        <v>565</v>
      </c>
    </row>
    <row x14ac:dyDescent="0.25" r="3671" customHeight="1" ht="17.25">
      <c r="A3671" s="1" t="s">
        <v>254</v>
      </c>
      <c r="B3671" s="3">
        <v>2752491</v>
      </c>
      <c r="C3671" s="3">
        <v>1259815</v>
      </c>
      <c r="D3671" s="8">
        <v>47.4714180848804</v>
      </c>
      <c r="E3671" s="8">
        <v>9.46159149891664</v>
      </c>
      <c r="F3671" s="1" t="s">
        <v>2701</v>
      </c>
      <c r="G3671" s="1" t="s">
        <v>2702</v>
      </c>
      <c r="H3671" s="3">
        <v>459</v>
      </c>
    </row>
    <row x14ac:dyDescent="0.25" r="3672" customHeight="1" ht="17.25">
      <c r="A3672" s="1" t="s">
        <v>844</v>
      </c>
      <c r="B3672" s="3">
        <v>2547283</v>
      </c>
      <c r="C3672" s="3">
        <v>1212036</v>
      </c>
      <c r="D3672" s="8">
        <v>47.0572436655603</v>
      </c>
      <c r="E3672" s="8">
        <v>6.7447526998671</v>
      </c>
      <c r="F3672" s="1" t="s">
        <v>2701</v>
      </c>
      <c r="G3672" s="1" t="s">
        <v>2702</v>
      </c>
      <c r="H3672" s="3">
        <v>945</v>
      </c>
    </row>
    <row x14ac:dyDescent="0.25" r="3673" customHeight="1" ht="17.25">
      <c r="A3673" s="1" t="s">
        <v>559</v>
      </c>
      <c r="B3673" s="3">
        <v>2613589</v>
      </c>
      <c r="C3673" s="3">
        <v>1261233</v>
      </c>
      <c r="D3673" s="8">
        <v>47.5017101109577</v>
      </c>
      <c r="E3673" s="8">
        <v>7.61897937305412</v>
      </c>
      <c r="F3673" s="1" t="s">
        <v>2701</v>
      </c>
      <c r="G3673" s="1" t="s">
        <v>2710</v>
      </c>
      <c r="H3673" s="3">
        <v>310</v>
      </c>
    </row>
    <row x14ac:dyDescent="0.25" r="3674" customHeight="1" ht="17.25">
      <c r="A3674" s="1" t="s">
        <v>130</v>
      </c>
      <c r="B3674" s="3">
        <v>2650006</v>
      </c>
      <c r="C3674" s="3">
        <v>1223528</v>
      </c>
      <c r="D3674" s="8">
        <v>47.1608306985066</v>
      </c>
      <c r="E3674" s="8">
        <v>8.09809781050537</v>
      </c>
      <c r="F3674" s="1" t="s">
        <v>2701</v>
      </c>
      <c r="G3674" s="1" t="s">
        <v>2702</v>
      </c>
      <c r="H3674" s="3">
        <v>550</v>
      </c>
    </row>
    <row x14ac:dyDescent="0.25" r="3675" customHeight="1" ht="17.25">
      <c r="A3675" s="1" t="s">
        <v>33</v>
      </c>
      <c r="B3675" s="3">
        <v>2686907</v>
      </c>
      <c r="C3675" s="3">
        <v>1256280</v>
      </c>
      <c r="D3675" s="8">
        <v>47.4515670497438</v>
      </c>
      <c r="E3675" s="8">
        <v>8.59102872724747</v>
      </c>
      <c r="F3675" s="1" t="s">
        <v>2701</v>
      </c>
      <c r="G3675" s="1" t="s">
        <v>2702</v>
      </c>
      <c r="H3675" s="3">
        <v>447</v>
      </c>
    </row>
    <row x14ac:dyDescent="0.25" r="3676" customHeight="1" ht="17.25">
      <c r="A3676" s="1" t="s">
        <v>747</v>
      </c>
      <c r="B3676" s="3">
        <v>2501795</v>
      </c>
      <c r="C3676" s="3">
        <v>1117640</v>
      </c>
      <c r="D3676" s="8">
        <v>46.2030337265809</v>
      </c>
      <c r="E3676" s="8">
        <v>6.16628353981363</v>
      </c>
      <c r="F3676" s="1" t="s">
        <v>2701</v>
      </c>
      <c r="G3676" s="1" t="s">
        <v>2702</v>
      </c>
      <c r="H3676" s="3">
        <v>397</v>
      </c>
    </row>
    <row x14ac:dyDescent="0.25" r="3677" customHeight="1" ht="17.25">
      <c r="A3677" s="1" t="s">
        <v>676</v>
      </c>
      <c r="B3677" s="3">
        <v>2533313</v>
      </c>
      <c r="C3677" s="3">
        <v>1195731</v>
      </c>
      <c r="D3677" s="8">
        <v>46.9093264819725</v>
      </c>
      <c r="E3677" s="8">
        <v>6.56328738786474</v>
      </c>
      <c r="F3677" s="1" t="s">
        <v>2703</v>
      </c>
      <c r="G3677" s="1" t="s">
        <v>202</v>
      </c>
      <c r="H3677" s="3">
        <v>750</v>
      </c>
    </row>
    <row x14ac:dyDescent="0.25" r="3678" customHeight="1" ht="17.25">
      <c r="A3678" s="1" t="s">
        <v>928</v>
      </c>
      <c r="B3678" s="3">
        <v>2507807</v>
      </c>
      <c r="C3678" s="3">
        <v>1137648</v>
      </c>
      <c r="D3678" s="8">
        <v>46.3838486227312</v>
      </c>
      <c r="E3678" s="8">
        <v>6.24019829561526</v>
      </c>
      <c r="F3678" s="1" t="s">
        <v>2701</v>
      </c>
      <c r="G3678" s="1" t="s">
        <v>2702</v>
      </c>
      <c r="H3678" s="3">
        <v>398</v>
      </c>
    </row>
    <row x14ac:dyDescent="0.25" r="3679" customHeight="1" ht="17.25">
      <c r="A3679" s="1" t="s">
        <v>3312</v>
      </c>
      <c r="B3679" s="3">
        <v>2591008</v>
      </c>
      <c r="C3679" s="3">
        <v>1221883</v>
      </c>
      <c r="D3679" s="8">
        <v>47.147858290782</v>
      </c>
      <c r="E3679" s="8">
        <v>7.32007440920265</v>
      </c>
      <c r="F3679" s="1" t="s">
        <v>2701</v>
      </c>
      <c r="G3679" s="1" t="s">
        <v>2702</v>
      </c>
      <c r="H3679" s="3">
        <v>449</v>
      </c>
    </row>
    <row x14ac:dyDescent="0.25" r="3680" customHeight="1" ht="17.25">
      <c r="A3680" s="1" t="s">
        <v>2963</v>
      </c>
      <c r="B3680" s="3">
        <v>2664167</v>
      </c>
      <c r="C3680" s="3">
        <v>1183817</v>
      </c>
      <c r="D3680" s="8">
        <v>46.8024251299454</v>
      </c>
      <c r="E3680" s="8">
        <v>8.27922931194695</v>
      </c>
      <c r="F3680" s="1" t="s">
        <v>2701</v>
      </c>
      <c r="G3680" s="1" t="s">
        <v>2702</v>
      </c>
      <c r="H3680" s="3">
        <v>1070</v>
      </c>
    </row>
    <row x14ac:dyDescent="0.25" r="3681" customHeight="1" ht="17.25">
      <c r="A3681" s="1" t="s">
        <v>1403</v>
      </c>
      <c r="B3681" s="3">
        <v>2632389</v>
      </c>
      <c r="C3681" s="3">
        <v>1119912</v>
      </c>
      <c r="D3681" s="8">
        <v>46.2298744433402</v>
      </c>
      <c r="E3681" s="8">
        <v>7.85847329325996</v>
      </c>
      <c r="F3681" s="1" t="s">
        <v>2701</v>
      </c>
      <c r="G3681" s="1" t="s">
        <v>2702</v>
      </c>
      <c r="H3681" s="3">
        <v>1004</v>
      </c>
    </row>
    <row x14ac:dyDescent="0.25" r="3682" customHeight="1" ht="17.25">
      <c r="A3682" s="1" t="s">
        <v>920</v>
      </c>
      <c r="B3682" s="3">
        <v>2562500</v>
      </c>
      <c r="C3682" s="3">
        <v>1205653</v>
      </c>
      <c r="D3682" s="8">
        <v>47.0008675794067</v>
      </c>
      <c r="E3682" s="8">
        <v>6.94556661995546</v>
      </c>
      <c r="F3682" s="1" t="s">
        <v>2701</v>
      </c>
      <c r="G3682" s="1" t="s">
        <v>2702</v>
      </c>
      <c r="H3682" s="3">
        <v>481</v>
      </c>
    </row>
    <row x14ac:dyDescent="0.25" r="3683" customHeight="1" ht="17.25">
      <c r="A3683" s="1" t="s">
        <v>3313</v>
      </c>
      <c r="B3683" s="3">
        <v>2661150</v>
      </c>
      <c r="C3683" s="3">
        <v>1248673</v>
      </c>
      <c r="D3683" s="8">
        <v>47.3860499742468</v>
      </c>
      <c r="E3683" s="8">
        <v>8.24847426386365</v>
      </c>
      <c r="F3683" s="1" t="s">
        <v>2701</v>
      </c>
      <c r="G3683" s="1" t="s">
        <v>2702</v>
      </c>
      <c r="H3683" s="3">
        <v>454</v>
      </c>
    </row>
    <row x14ac:dyDescent="0.25" r="3684" customHeight="1" ht="17.25">
      <c r="A3684" s="1" t="s">
        <v>2800</v>
      </c>
      <c r="B3684" s="3">
        <v>2699509</v>
      </c>
      <c r="C3684" s="3">
        <v>1149957</v>
      </c>
      <c r="D3684" s="8">
        <v>46.4935355197327</v>
      </c>
      <c r="E3684" s="8">
        <v>8.73481645915932</v>
      </c>
      <c r="F3684" s="1" t="s">
        <v>2701</v>
      </c>
      <c r="G3684" s="1" t="s">
        <v>2702</v>
      </c>
      <c r="H3684" s="3">
        <v>963</v>
      </c>
    </row>
    <row x14ac:dyDescent="0.25" r="3685" customHeight="1" ht="17.25">
      <c r="A3685" s="1" t="s">
        <v>3236</v>
      </c>
      <c r="B3685" s="3">
        <v>2661680</v>
      </c>
      <c r="C3685" s="3">
        <v>1223090</v>
      </c>
      <c r="D3685" s="8">
        <v>47.1559062081558</v>
      </c>
      <c r="E3685" s="8">
        <v>8.2519823599133</v>
      </c>
      <c r="F3685" s="1" t="s">
        <v>2701</v>
      </c>
      <c r="G3685" s="1" t="s">
        <v>2702</v>
      </c>
      <c r="H3685" s="3">
        <v>686</v>
      </c>
    </row>
    <row x14ac:dyDescent="0.25" r="3686" customHeight="1" ht="17.25">
      <c r="A3686" s="1" t="s">
        <v>892</v>
      </c>
      <c r="B3686" s="3">
        <v>2706853</v>
      </c>
      <c r="C3686" s="3">
        <v>1115070</v>
      </c>
      <c r="D3686" s="8">
        <v>46.1786223449191</v>
      </c>
      <c r="E3686" s="8">
        <v>8.82244351542317</v>
      </c>
      <c r="F3686" s="1" t="s">
        <v>2701</v>
      </c>
      <c r="G3686" s="1" t="s">
        <v>2702</v>
      </c>
      <c r="H3686" s="3">
        <v>236</v>
      </c>
    </row>
    <row x14ac:dyDescent="0.25" r="3687" customHeight="1" ht="17.25">
      <c r="A3687" s="1" t="s">
        <v>2751</v>
      </c>
      <c r="B3687" s="3">
        <v>2574746</v>
      </c>
      <c r="C3687" s="3">
        <v>1090642</v>
      </c>
      <c r="D3687" s="8">
        <v>45.9668777940345</v>
      </c>
      <c r="E3687" s="8">
        <v>7.11288112501335</v>
      </c>
      <c r="F3687" s="1" t="s">
        <v>2701</v>
      </c>
      <c r="G3687" s="1" t="s">
        <v>2702</v>
      </c>
      <c r="H3687" s="3">
        <v>1371</v>
      </c>
    </row>
    <row x14ac:dyDescent="0.25" r="3688" customHeight="1" ht="17.25">
      <c r="A3688" s="1" t="s">
        <v>3181</v>
      </c>
      <c r="B3688" s="3">
        <v>2707997</v>
      </c>
      <c r="C3688" s="3">
        <v>1115936</v>
      </c>
      <c r="D3688" s="8">
        <v>46.1862288539576</v>
      </c>
      <c r="E3688" s="8">
        <v>8.83745575301192</v>
      </c>
      <c r="F3688" s="1" t="s">
        <v>2701</v>
      </c>
      <c r="G3688" s="1" t="s">
        <v>2702</v>
      </c>
      <c r="H3688" s="3">
        <v>466</v>
      </c>
    </row>
    <row x14ac:dyDescent="0.25" r="3689" customHeight="1" ht="17.25">
      <c r="A3689" s="1" t="s">
        <v>469</v>
      </c>
      <c r="B3689" s="3">
        <v>2705790</v>
      </c>
      <c r="C3689" s="3">
        <v>1269661</v>
      </c>
      <c r="D3689" s="8">
        <v>47.5691293023752</v>
      </c>
      <c r="E3689" s="8">
        <v>8.84455167506558</v>
      </c>
      <c r="F3689" s="1" t="s">
        <v>2701</v>
      </c>
      <c r="G3689" s="1" t="s">
        <v>2702</v>
      </c>
      <c r="H3689" s="3">
        <v>381</v>
      </c>
    </row>
    <row x14ac:dyDescent="0.25" r="3690" customHeight="1" ht="17.25">
      <c r="A3690" s="1" t="s">
        <v>124</v>
      </c>
      <c r="B3690" s="3">
        <v>2685364</v>
      </c>
      <c r="C3690" s="3">
        <v>1246093</v>
      </c>
      <c r="D3690" s="8">
        <v>47.3601549856362</v>
      </c>
      <c r="E3690" s="8">
        <v>8.56862598620728</v>
      </c>
      <c r="F3690" s="1" t="s">
        <v>2701</v>
      </c>
      <c r="G3690" s="1" t="s">
        <v>3314</v>
      </c>
      <c r="H3690" s="3">
        <v>450</v>
      </c>
    </row>
    <row x14ac:dyDescent="0.25" r="3691" customHeight="1" ht="17.25">
      <c r="A3691" s="1" t="s">
        <v>3174</v>
      </c>
      <c r="B3691" s="3">
        <v>2632023</v>
      </c>
      <c r="C3691" s="3">
        <v>1121154</v>
      </c>
      <c r="D3691" s="8">
        <v>46.2410644437412</v>
      </c>
      <c r="E3691" s="8">
        <v>7.85381443302062</v>
      </c>
      <c r="F3691" s="1" t="s">
        <v>2701</v>
      </c>
      <c r="G3691" s="1" t="s">
        <v>2702</v>
      </c>
      <c r="H3691" s="3">
        <v>1654</v>
      </c>
    </row>
    <row x14ac:dyDescent="0.25" r="3692" customHeight="1" ht="17.25">
      <c r="A3692" s="1" t="s">
        <v>3049</v>
      </c>
      <c r="B3692" s="3">
        <v>2607617</v>
      </c>
      <c r="C3692" s="3">
        <v>1162145</v>
      </c>
      <c r="D3692" s="8">
        <v>46.6105199884153</v>
      </c>
      <c r="E3692" s="8">
        <v>7.53806571804279</v>
      </c>
      <c r="F3692" s="1" t="s">
        <v>2701</v>
      </c>
      <c r="G3692" s="1" t="s">
        <v>2702</v>
      </c>
      <c r="H3692" s="3">
        <v>1071</v>
      </c>
    </row>
    <row x14ac:dyDescent="0.25" r="3693" customHeight="1" ht="17.25">
      <c r="A3693" s="1" t="s">
        <v>2891</v>
      </c>
      <c r="B3693" s="3">
        <v>2729377</v>
      </c>
      <c r="C3693" s="3">
        <v>1171663</v>
      </c>
      <c r="D3693" s="8">
        <v>46.6836436081704</v>
      </c>
      <c r="E3693" s="8">
        <v>9.12985708472364</v>
      </c>
      <c r="F3693" s="1" t="s">
        <v>2701</v>
      </c>
      <c r="G3693" s="1" t="s">
        <v>2702</v>
      </c>
      <c r="H3693" s="3">
        <v>1395</v>
      </c>
    </row>
    <row x14ac:dyDescent="0.25" r="3694" customHeight="1" ht="17.25">
      <c r="A3694" s="1" t="s">
        <v>1376</v>
      </c>
      <c r="B3694" s="3">
        <v>2705594</v>
      </c>
      <c r="C3694" s="3">
        <v>1110042</v>
      </c>
      <c r="D3694" s="8">
        <v>46.1335980032943</v>
      </c>
      <c r="E3694" s="8">
        <v>8.80500818462286</v>
      </c>
      <c r="F3694" s="1" t="s">
        <v>2701</v>
      </c>
      <c r="G3694" s="1" t="s">
        <v>2702</v>
      </c>
      <c r="H3694" s="3">
        <v>202</v>
      </c>
    </row>
    <row x14ac:dyDescent="0.25" r="3695" customHeight="1" ht="17.25">
      <c r="A3695" s="1" t="s">
        <v>3315</v>
      </c>
      <c r="B3695" s="3">
        <v>2711200</v>
      </c>
      <c r="C3695" s="3">
        <v>1253550</v>
      </c>
      <c r="D3695" s="8">
        <v>47.4233602311707</v>
      </c>
      <c r="E3695" s="8">
        <v>8.91241141611785</v>
      </c>
      <c r="F3695" s="1" t="s">
        <v>2701</v>
      </c>
      <c r="G3695" s="1" t="s">
        <v>2702</v>
      </c>
      <c r="H3695" s="3">
        <v>800</v>
      </c>
    </row>
    <row x14ac:dyDescent="0.25" r="3696" customHeight="1" ht="17.25">
      <c r="A3696" s="1" t="s">
        <v>674</v>
      </c>
      <c r="B3696" s="3">
        <v>2566156</v>
      </c>
      <c r="C3696" s="3">
        <v>1185230</v>
      </c>
      <c r="D3696" s="8">
        <v>46.8173580873347</v>
      </c>
      <c r="E3696" s="8">
        <v>6.99515822013998</v>
      </c>
      <c r="F3696" s="1" t="s">
        <v>2701</v>
      </c>
      <c r="G3696" s="1" t="s">
        <v>2702</v>
      </c>
      <c r="H3696" s="3">
        <v>559</v>
      </c>
    </row>
    <row x14ac:dyDescent="0.25" r="3697" customHeight="1" ht="17.25">
      <c r="A3697" s="1" t="s">
        <v>363</v>
      </c>
      <c r="B3697" s="3">
        <v>2599324</v>
      </c>
      <c r="C3697" s="3">
        <v>1200424</v>
      </c>
      <c r="D3697" s="8">
        <v>46.9548964215485</v>
      </c>
      <c r="E3697" s="8">
        <v>7.42975178765128</v>
      </c>
      <c r="F3697" s="1" t="s">
        <v>2701</v>
      </c>
      <c r="G3697" s="1" t="s">
        <v>2702</v>
      </c>
      <c r="H3697" s="3">
        <v>556</v>
      </c>
    </row>
    <row x14ac:dyDescent="0.25" r="3698" customHeight="1" ht="17.25">
      <c r="A3698" s="1" t="s">
        <v>943</v>
      </c>
      <c r="B3698" s="3">
        <v>2754371</v>
      </c>
      <c r="C3698" s="3">
        <v>1180737</v>
      </c>
      <c r="D3698" s="8">
        <v>46.7599269174213</v>
      </c>
      <c r="E3698" s="8">
        <v>9.45950203183164</v>
      </c>
      <c r="F3698" s="1" t="s">
        <v>2701</v>
      </c>
      <c r="G3698" s="1" t="s">
        <v>2702</v>
      </c>
      <c r="H3698" s="3">
        <v>1263</v>
      </c>
    </row>
    <row x14ac:dyDescent="0.25" r="3699" customHeight="1" ht="17.25">
      <c r="A3699" s="1" t="s">
        <v>3230</v>
      </c>
      <c r="B3699" s="3">
        <v>2742159</v>
      </c>
      <c r="C3699" s="3">
        <v>1260239</v>
      </c>
      <c r="D3699" s="8">
        <v>47.4775454396383</v>
      </c>
      <c r="E3699" s="8">
        <v>9.32471582133688</v>
      </c>
      <c r="F3699" s="1" t="s">
        <v>2701</v>
      </c>
      <c r="G3699" s="1" t="s">
        <v>2702</v>
      </c>
      <c r="H3699" s="3">
        <v>587</v>
      </c>
    </row>
    <row x14ac:dyDescent="0.25" r="3700" customHeight="1" ht="17.25">
      <c r="A3700" s="1" t="s">
        <v>887</v>
      </c>
      <c r="B3700" s="3">
        <v>2737338</v>
      </c>
      <c r="C3700" s="3">
        <v>1142665</v>
      </c>
      <c r="D3700" s="8">
        <v>46.421266146268</v>
      </c>
      <c r="E3700" s="8">
        <v>9.22525696177187</v>
      </c>
      <c r="F3700" s="1" t="s">
        <v>2701</v>
      </c>
      <c r="G3700" s="1" t="s">
        <v>2702</v>
      </c>
      <c r="H3700" s="3">
        <v>1170</v>
      </c>
    </row>
    <row x14ac:dyDescent="0.25" r="3701" customHeight="1" ht="17.25">
      <c r="A3701" s="1" t="s">
        <v>552</v>
      </c>
      <c r="B3701" s="3">
        <v>2688391</v>
      </c>
      <c r="C3701" s="3">
        <v>1153797</v>
      </c>
      <c r="D3701" s="8">
        <v>46.5296348291778</v>
      </c>
      <c r="E3701" s="8">
        <v>8.59075298856414</v>
      </c>
      <c r="F3701" s="1" t="s">
        <v>2701</v>
      </c>
      <c r="G3701" s="1" t="s">
        <v>2702</v>
      </c>
      <c r="H3701" s="3">
        <v>1296</v>
      </c>
    </row>
    <row x14ac:dyDescent="0.25" r="3702" customHeight="1" ht="17.25">
      <c r="A3702" s="1" t="s">
        <v>626</v>
      </c>
      <c r="B3702" s="3">
        <v>2532639</v>
      </c>
      <c r="C3702" s="3">
        <v>1156637</v>
      </c>
      <c r="D3702" s="8">
        <v>46.5576129849275</v>
      </c>
      <c r="E3702" s="8">
        <v>6.56019641199446</v>
      </c>
      <c r="F3702" s="1" t="s">
        <v>2701</v>
      </c>
      <c r="G3702" s="1" t="s">
        <v>2702</v>
      </c>
      <c r="H3702" s="3">
        <v>484</v>
      </c>
    </row>
    <row x14ac:dyDescent="0.25" r="3703" customHeight="1" ht="17.25">
      <c r="A3703" s="1" t="s">
        <v>389</v>
      </c>
      <c r="B3703" s="3">
        <v>2719340</v>
      </c>
      <c r="C3703" s="3">
        <v>1099790</v>
      </c>
      <c r="D3703" s="8">
        <v>46.0390999015678</v>
      </c>
      <c r="E3703" s="8">
        <v>8.98022869764156</v>
      </c>
      <c r="F3703" s="1" t="s">
        <v>2701</v>
      </c>
      <c r="G3703" s="1" t="s">
        <v>2702</v>
      </c>
      <c r="H3703" s="3">
        <v>400</v>
      </c>
    </row>
    <row x14ac:dyDescent="0.25" r="3704" customHeight="1" ht="17.25">
      <c r="A3704" s="1" t="s">
        <v>80</v>
      </c>
      <c r="B3704" s="3">
        <v>2723825</v>
      </c>
      <c r="C3704" s="3">
        <v>1217675</v>
      </c>
      <c r="D3704" s="8">
        <v>47.0984973273747</v>
      </c>
      <c r="E3704" s="8">
        <v>9.06980594813118</v>
      </c>
      <c r="F3704" s="1" t="s">
        <v>2701</v>
      </c>
      <c r="G3704" s="1" t="s">
        <v>2702</v>
      </c>
      <c r="H3704" s="3">
        <v>437</v>
      </c>
    </row>
    <row x14ac:dyDescent="0.25" r="3705" customHeight="1" ht="17.25">
      <c r="A3705" s="1" t="s">
        <v>1252</v>
      </c>
      <c r="B3705" s="3">
        <v>2594446</v>
      </c>
      <c r="C3705" s="3">
        <v>1114278</v>
      </c>
      <c r="D3705" s="8">
        <v>46.1799467112219</v>
      </c>
      <c r="E3705" s="8">
        <v>7.36672116845533</v>
      </c>
      <c r="F3705" s="1" t="s">
        <v>2701</v>
      </c>
      <c r="G3705" s="1" t="s">
        <v>2731</v>
      </c>
      <c r="H3705" s="3">
        <v>2142</v>
      </c>
    </row>
    <row x14ac:dyDescent="0.25" r="3706" customHeight="1" ht="17.25">
      <c r="A3706" s="1" t="s">
        <v>850</v>
      </c>
      <c r="B3706" s="3">
        <v>2578168</v>
      </c>
      <c r="C3706" s="3">
        <v>1133348</v>
      </c>
      <c r="D3706" s="8">
        <v>46.3511586800326</v>
      </c>
      <c r="E3706" s="8">
        <v>7.15502383934598</v>
      </c>
      <c r="F3706" s="1" t="s">
        <v>2701</v>
      </c>
      <c r="G3706" s="1" t="s">
        <v>202</v>
      </c>
      <c r="H3706" s="3">
        <v>1156</v>
      </c>
    </row>
    <row x14ac:dyDescent="0.25" r="3707" customHeight="1" ht="17.25">
      <c r="A3707" s="1" t="s">
        <v>1220</v>
      </c>
      <c r="B3707" s="3">
        <v>2506886</v>
      </c>
      <c r="C3707" s="3">
        <v>1118436</v>
      </c>
      <c r="D3707" s="8">
        <v>46.2109178784471</v>
      </c>
      <c r="E3707" s="8">
        <v>6.23207398548323</v>
      </c>
      <c r="F3707" s="1" t="s">
        <v>2701</v>
      </c>
      <c r="G3707" s="1" t="s">
        <v>2702</v>
      </c>
      <c r="H3707" s="3">
        <v>436</v>
      </c>
    </row>
    <row x14ac:dyDescent="0.25" r="3708" customHeight="1" ht="17.25">
      <c r="A3708" s="1" t="s">
        <v>202</v>
      </c>
      <c r="B3708" s="3">
        <v>2682380</v>
      </c>
      <c r="C3708" s="3">
        <v>1224545</v>
      </c>
      <c r="D3708" s="8">
        <v>47.1667390403837</v>
      </c>
      <c r="E3708" s="8">
        <v>8.52518141782739</v>
      </c>
      <c r="F3708" s="1" t="s">
        <v>2701</v>
      </c>
      <c r="G3708" s="1" t="s">
        <v>2702</v>
      </c>
      <c r="H3708" s="3">
        <v>520</v>
      </c>
    </row>
    <row x14ac:dyDescent="0.25" r="3709" customHeight="1" ht="17.25">
      <c r="A3709" s="1" t="s">
        <v>3316</v>
      </c>
      <c r="B3709" s="3">
        <v>2742025</v>
      </c>
      <c r="C3709" s="3">
        <v>1265124</v>
      </c>
      <c r="D3709" s="8">
        <v>47.5214967821736</v>
      </c>
      <c r="E3709" s="8">
        <v>9.32449644097084</v>
      </c>
      <c r="F3709" s="1" t="s">
        <v>2701</v>
      </c>
      <c r="G3709" s="1" t="s">
        <v>2702</v>
      </c>
      <c r="H3709" s="3">
        <v>490</v>
      </c>
    </row>
    <row x14ac:dyDescent="0.25" r="3710" customHeight="1" ht="17.25">
      <c r="A3710" s="1" t="s">
        <v>3286</v>
      </c>
      <c r="B3710" s="3">
        <v>2643923</v>
      </c>
      <c r="C3710" s="3">
        <v>1205463</v>
      </c>
      <c r="D3710" s="8">
        <v>46.998773098819</v>
      </c>
      <c r="E3710" s="8">
        <v>8.01612773914388</v>
      </c>
      <c r="F3710" s="1" t="s">
        <v>2701</v>
      </c>
      <c r="G3710" s="1" t="s">
        <v>2702</v>
      </c>
      <c r="H3710" s="3">
        <v>940</v>
      </c>
    </row>
    <row x14ac:dyDescent="0.25" r="3711" customHeight="1" ht="17.25">
      <c r="A3711" s="1" t="s">
        <v>1463</v>
      </c>
      <c r="B3711" s="3">
        <v>2565394</v>
      </c>
      <c r="C3711" s="3">
        <v>1126887</v>
      </c>
      <c r="D3711" s="8">
        <v>46.2925000902897</v>
      </c>
      <c r="E3711" s="8">
        <v>6.98956163490071</v>
      </c>
      <c r="F3711" s="1" t="s">
        <v>2701</v>
      </c>
      <c r="G3711" s="1" t="s">
        <v>2702</v>
      </c>
      <c r="H3711" s="3">
        <v>409</v>
      </c>
    </row>
    <row x14ac:dyDescent="0.25" r="3712" customHeight="1" ht="17.25">
      <c r="A3712" s="1" t="s">
        <v>2898</v>
      </c>
      <c r="B3712" s="3">
        <v>2694050</v>
      </c>
      <c r="C3712" s="3">
        <v>1180850</v>
      </c>
      <c r="D3712" s="8">
        <v>46.7721893464042</v>
      </c>
      <c r="E3712" s="8">
        <v>8.67003559991355</v>
      </c>
      <c r="F3712" s="1" t="s">
        <v>2701</v>
      </c>
      <c r="G3712" s="1" t="s">
        <v>2702</v>
      </c>
      <c r="H3712" s="3">
        <v>520</v>
      </c>
    </row>
    <row x14ac:dyDescent="0.25" r="3713" customHeight="1" ht="17.25">
      <c r="A3713" s="1" t="s">
        <v>3317</v>
      </c>
      <c r="B3713" s="3">
        <v>2553975</v>
      </c>
      <c r="C3713" s="3">
        <v>1186907</v>
      </c>
      <c r="D3713" s="8">
        <v>46.8317101992737</v>
      </c>
      <c r="E3713" s="8">
        <v>6.83537997972754</v>
      </c>
      <c r="F3713" s="1" t="s">
        <v>2701</v>
      </c>
      <c r="G3713" s="1" t="s">
        <v>2702</v>
      </c>
      <c r="H3713" s="3">
        <v>505</v>
      </c>
    </row>
    <row x14ac:dyDescent="0.25" r="3714" customHeight="1" ht="17.25">
      <c r="A3714" s="1" t="s">
        <v>3092</v>
      </c>
      <c r="B3714" s="3">
        <v>2675560</v>
      </c>
      <c r="C3714" s="3">
        <v>1218504</v>
      </c>
      <c r="D3714" s="8">
        <v>47.113219864295</v>
      </c>
      <c r="E3714" s="8">
        <v>8.4342282479318</v>
      </c>
      <c r="F3714" s="1" t="s">
        <v>2701</v>
      </c>
      <c r="G3714" s="1" t="s">
        <v>2702</v>
      </c>
      <c r="H3714" s="3">
        <v>544</v>
      </c>
    </row>
    <row x14ac:dyDescent="0.25" r="3715" customHeight="1" ht="17.25">
      <c r="A3715" s="1" t="s">
        <v>144</v>
      </c>
      <c r="B3715" s="3">
        <v>2750300</v>
      </c>
      <c r="C3715" s="3">
        <v>1212021</v>
      </c>
      <c r="D3715" s="8">
        <v>47.0421757891806</v>
      </c>
      <c r="E3715" s="8">
        <v>9.41655489250179</v>
      </c>
      <c r="F3715" s="1" t="s">
        <v>2701</v>
      </c>
      <c r="G3715" s="1" t="s">
        <v>2702</v>
      </c>
      <c r="H3715" s="3">
        <v>533</v>
      </c>
    </row>
    <row x14ac:dyDescent="0.25" r="3716" customHeight="1" ht="17.25">
      <c r="A3716" s="1" t="s">
        <v>2513</v>
      </c>
      <c r="B3716" s="3">
        <v>2738855</v>
      </c>
      <c r="C3716" s="3">
        <v>1241075</v>
      </c>
      <c r="D3716" s="8">
        <v>47.3059342441075</v>
      </c>
      <c r="E3716" s="8">
        <v>9.27494579576044</v>
      </c>
      <c r="F3716" s="1" t="s">
        <v>2701</v>
      </c>
      <c r="G3716" s="1" t="s">
        <v>2702</v>
      </c>
      <c r="H3716" s="3">
        <v>837</v>
      </c>
    </row>
    <row x14ac:dyDescent="0.25" r="3717" customHeight="1" ht="17.25">
      <c r="A3717" s="1" t="s">
        <v>2513</v>
      </c>
      <c r="B3717" s="3">
        <v>2740089</v>
      </c>
      <c r="C3717" s="3">
        <v>1237436</v>
      </c>
      <c r="D3717" s="8">
        <v>47.2729515768214</v>
      </c>
      <c r="E3717" s="8">
        <v>9.29012348656174</v>
      </c>
      <c r="F3717" s="1" t="s">
        <v>2701</v>
      </c>
      <c r="G3717" s="1" t="s">
        <v>2702</v>
      </c>
      <c r="H3717" s="3">
        <v>983</v>
      </c>
    </row>
    <row x14ac:dyDescent="0.25" r="3718" customHeight="1" ht="17.25">
      <c r="A3718" s="1" t="s">
        <v>1521</v>
      </c>
      <c r="B3718" s="3">
        <v>2607594</v>
      </c>
      <c r="C3718" s="3">
        <v>1148402</v>
      </c>
      <c r="D3718" s="8">
        <v>46.4868941239052</v>
      </c>
      <c r="E3718" s="8">
        <v>7.53754139398563</v>
      </c>
      <c r="F3718" s="1" t="s">
        <v>2701</v>
      </c>
      <c r="G3718" s="1" t="s">
        <v>2702</v>
      </c>
      <c r="H3718" s="3">
        <v>1454</v>
      </c>
    </row>
    <row x14ac:dyDescent="0.25" r="3719" customHeight="1" ht="17.25">
      <c r="A3719" s="1" t="s">
        <v>682</v>
      </c>
      <c r="B3719" s="3">
        <v>2593862</v>
      </c>
      <c r="C3719" s="3">
        <v>1246515</v>
      </c>
      <c r="D3719" s="8">
        <v>47.3694449495416</v>
      </c>
      <c r="E3719" s="8">
        <v>7.35736218969506</v>
      </c>
      <c r="F3719" s="1" t="s">
        <v>2701</v>
      </c>
      <c r="G3719" s="1" t="s">
        <v>2702</v>
      </c>
      <c r="H3719" s="3">
        <v>408</v>
      </c>
    </row>
    <row x14ac:dyDescent="0.25" r="3720" customHeight="1" ht="17.25">
      <c r="A3720" s="1" t="s">
        <v>3063</v>
      </c>
      <c r="B3720" s="3">
        <v>2565992</v>
      </c>
      <c r="C3720" s="3">
        <v>1180308</v>
      </c>
      <c r="D3720" s="8">
        <v>46.7730751664429</v>
      </c>
      <c r="E3720" s="8">
        <v>6.99337635092321</v>
      </c>
      <c r="F3720" s="1" t="s">
        <v>2701</v>
      </c>
      <c r="G3720" s="1" t="s">
        <v>2702</v>
      </c>
      <c r="H3720" s="3">
        <v>667</v>
      </c>
    </row>
    <row x14ac:dyDescent="0.25" r="3721" customHeight="1" ht="17.25">
      <c r="A3721" s="1" t="s">
        <v>2891</v>
      </c>
      <c r="B3721" s="3">
        <v>2734015</v>
      </c>
      <c r="C3721" s="3">
        <v>1176441</v>
      </c>
      <c r="D3721" s="8">
        <v>46.7256978167899</v>
      </c>
      <c r="E3721" s="8">
        <v>9.19186093560472</v>
      </c>
      <c r="F3721" s="1" t="s">
        <v>2701</v>
      </c>
      <c r="G3721" s="1" t="s">
        <v>2702</v>
      </c>
      <c r="H3721" s="3">
        <v>1137</v>
      </c>
    </row>
    <row x14ac:dyDescent="0.25" r="3722" customHeight="1" ht="17.25">
      <c r="A3722" s="1" t="s">
        <v>1463</v>
      </c>
      <c r="B3722" s="3">
        <v>2567603</v>
      </c>
      <c r="C3722" s="3">
        <v>1125642</v>
      </c>
      <c r="D3722" s="8">
        <v>46.2814112033653</v>
      </c>
      <c r="E3722" s="8">
        <v>7.01831413300753</v>
      </c>
      <c r="F3722" s="1" t="s">
        <v>2701</v>
      </c>
      <c r="G3722" s="1" t="s">
        <v>2702</v>
      </c>
      <c r="H3722" s="3">
        <v>738</v>
      </c>
    </row>
    <row x14ac:dyDescent="0.25" r="3723" customHeight="1" ht="17.25">
      <c r="A3723" s="1" t="s">
        <v>836</v>
      </c>
      <c r="B3723" s="3">
        <v>2535156</v>
      </c>
      <c r="C3723" s="3">
        <v>1152304</v>
      </c>
      <c r="D3723" s="8">
        <v>46.518886548107</v>
      </c>
      <c r="E3723" s="8">
        <v>6.59362722903688</v>
      </c>
      <c r="F3723" s="1" t="s">
        <v>2701</v>
      </c>
      <c r="G3723" s="1" t="s">
        <v>2702</v>
      </c>
      <c r="H3723" s="3">
        <v>376</v>
      </c>
    </row>
    <row x14ac:dyDescent="0.25" r="3724" customHeight="1" ht="17.25">
      <c r="A3724" s="1" t="s">
        <v>984</v>
      </c>
      <c r="B3724" s="3">
        <v>2754427</v>
      </c>
      <c r="C3724" s="3">
        <v>1259581</v>
      </c>
      <c r="D3724" s="8">
        <v>47.4688623801185</v>
      </c>
      <c r="E3724" s="8">
        <v>9.48718206888297</v>
      </c>
      <c r="F3724" s="1" t="s">
        <v>2701</v>
      </c>
      <c r="G3724" s="1" t="s">
        <v>2702</v>
      </c>
      <c r="H3724" s="3">
        <v>465</v>
      </c>
    </row>
    <row x14ac:dyDescent="0.25" r="3725" customHeight="1" ht="17.25">
      <c r="A3725" s="1" t="s">
        <v>762</v>
      </c>
      <c r="B3725" s="3">
        <v>2751450</v>
      </c>
      <c r="C3725" s="3">
        <v>1227932</v>
      </c>
      <c r="D3725" s="8">
        <v>47.184985112635</v>
      </c>
      <c r="E3725" s="8">
        <v>9.43701499684918</v>
      </c>
      <c r="F3725" s="1" t="s">
        <v>2701</v>
      </c>
      <c r="G3725" s="1" t="s">
        <v>2702</v>
      </c>
      <c r="H3725" s="3">
        <v>540</v>
      </c>
    </row>
    <row x14ac:dyDescent="0.25" r="3726" customHeight="1" ht="17.25">
      <c r="A3726" s="1" t="s">
        <v>3318</v>
      </c>
      <c r="B3726" s="3">
        <v>2631141</v>
      </c>
      <c r="C3726" s="3">
        <v>1125345</v>
      </c>
      <c r="D3726" s="8">
        <v>46.2788058860147</v>
      </c>
      <c r="E3726" s="8">
        <v>7.84265910792362</v>
      </c>
      <c r="F3726" s="1" t="s">
        <v>2701</v>
      </c>
      <c r="G3726" s="1" t="s">
        <v>2702</v>
      </c>
      <c r="H3726" s="3">
        <v>1619</v>
      </c>
    </row>
    <row x14ac:dyDescent="0.25" r="3727" customHeight="1" ht="17.25">
      <c r="A3727" s="1" t="s">
        <v>3256</v>
      </c>
      <c r="B3727" s="3">
        <v>2635477</v>
      </c>
      <c r="C3727" s="3">
        <v>1122990</v>
      </c>
      <c r="D3727" s="8">
        <v>46.2574069782266</v>
      </c>
      <c r="E3727" s="8">
        <v>7.89873298488515</v>
      </c>
      <c r="F3727" s="1" t="s">
        <v>2701</v>
      </c>
      <c r="G3727" s="1" t="s">
        <v>2702</v>
      </c>
      <c r="H3727" s="3">
        <v>1294</v>
      </c>
    </row>
    <row x14ac:dyDescent="0.25" r="3728" customHeight="1" ht="17.25">
      <c r="A3728" s="1" t="s">
        <v>1435</v>
      </c>
      <c r="B3728" s="3">
        <v>2607845</v>
      </c>
      <c r="C3728" s="3">
        <v>1200909</v>
      </c>
      <c r="D3728" s="8">
        <v>46.9592139843111</v>
      </c>
      <c r="E3728" s="8">
        <v>7.54170087823882</v>
      </c>
      <c r="F3728" s="1" t="s">
        <v>2701</v>
      </c>
      <c r="G3728" s="1" t="s">
        <v>2702</v>
      </c>
      <c r="H3728" s="3">
        <v>646</v>
      </c>
    </row>
    <row x14ac:dyDescent="0.25" r="3729" customHeight="1" ht="17.25">
      <c r="A3729" s="1" t="s">
        <v>713</v>
      </c>
      <c r="B3729" s="3">
        <v>2710600</v>
      </c>
      <c r="C3729" s="3">
        <v>1233250</v>
      </c>
      <c r="D3729" s="8">
        <v>47.240907477947</v>
      </c>
      <c r="E3729" s="8">
        <v>8.89945221808593</v>
      </c>
      <c r="F3729" s="1" t="s">
        <v>2701</v>
      </c>
      <c r="G3729" s="1" t="s">
        <v>2702</v>
      </c>
      <c r="H3729" s="3">
        <v>526</v>
      </c>
    </row>
    <row x14ac:dyDescent="0.25" r="3730" customHeight="1" ht="17.25">
      <c r="A3730" s="1" t="s">
        <v>453</v>
      </c>
      <c r="B3730" s="3">
        <v>2721384</v>
      </c>
      <c r="C3730" s="3">
        <v>1259241</v>
      </c>
      <c r="D3730" s="8">
        <v>47.4727351900931</v>
      </c>
      <c r="E3730" s="8">
        <v>9.04889639917605</v>
      </c>
      <c r="F3730" s="1" t="s">
        <v>2701</v>
      </c>
      <c r="G3730" s="1" t="s">
        <v>2702</v>
      </c>
      <c r="H3730" s="3">
        <v>642</v>
      </c>
    </row>
    <row x14ac:dyDescent="0.25" r="3731" customHeight="1" ht="17.25">
      <c r="A3731" s="1" t="s">
        <v>1437</v>
      </c>
      <c r="B3731" s="3">
        <v>2641051</v>
      </c>
      <c r="C3731" s="3">
        <v>1160058</v>
      </c>
      <c r="D3731" s="8">
        <v>46.5905319675493</v>
      </c>
      <c r="E3731" s="8">
        <v>7.97429687226859</v>
      </c>
      <c r="F3731" s="1" t="s">
        <v>2701</v>
      </c>
      <c r="G3731" s="1" t="s">
        <v>2704</v>
      </c>
      <c r="H3731" s="3">
        <v>1841</v>
      </c>
    </row>
    <row x14ac:dyDescent="0.25" r="3732" customHeight="1" ht="17.25">
      <c r="A3732" s="1" t="s">
        <v>2963</v>
      </c>
      <c r="B3732" s="3">
        <v>2663426</v>
      </c>
      <c r="C3732" s="3">
        <v>1180879</v>
      </c>
      <c r="D3732" s="8">
        <v>46.7760692849417</v>
      </c>
      <c r="E3732" s="8">
        <v>8.26911580656266</v>
      </c>
      <c r="F3732" s="1" t="s">
        <v>2701</v>
      </c>
      <c r="G3732" s="1" t="s">
        <v>2731</v>
      </c>
      <c r="H3732" s="3">
        <v>1910</v>
      </c>
    </row>
    <row x14ac:dyDescent="0.25" r="3733" customHeight="1" ht="17.25">
      <c r="A3733" s="1" t="s">
        <v>3319</v>
      </c>
      <c r="B3733" s="3">
        <v>2733459</v>
      </c>
      <c r="C3733" s="3">
        <v>1126090</v>
      </c>
      <c r="D3733" s="8">
        <v>46.2729829798137</v>
      </c>
      <c r="E3733" s="8">
        <v>9.17005361270518</v>
      </c>
      <c r="F3733" s="1" t="s">
        <v>2701</v>
      </c>
      <c r="G3733" s="1" t="s">
        <v>2702</v>
      </c>
      <c r="H3733" s="3">
        <v>350</v>
      </c>
    </row>
    <row x14ac:dyDescent="0.25" r="3734" customHeight="1" ht="17.25">
      <c r="A3734" s="1" t="s">
        <v>2860</v>
      </c>
      <c r="B3734" s="3">
        <v>2724303</v>
      </c>
      <c r="C3734" s="3">
        <v>1178094</v>
      </c>
      <c r="D3734" s="8">
        <v>46.7424456809003</v>
      </c>
      <c r="E3734" s="8">
        <v>9.06529172355716</v>
      </c>
      <c r="F3734" s="1" t="s">
        <v>2701</v>
      </c>
      <c r="G3734" s="1" t="s">
        <v>2702</v>
      </c>
      <c r="H3734" s="3">
        <v>1313</v>
      </c>
    </row>
    <row x14ac:dyDescent="0.25" r="3735" customHeight="1" ht="17.25">
      <c r="A3735" s="1" t="s">
        <v>59</v>
      </c>
      <c r="B3735" s="3">
        <v>2689969</v>
      </c>
      <c r="C3735" s="3">
        <v>1251221</v>
      </c>
      <c r="D3735" s="8">
        <v>47.4056595670814</v>
      </c>
      <c r="E3735" s="8">
        <v>8.63060634426039</v>
      </c>
      <c r="F3735" s="1" t="s">
        <v>2701</v>
      </c>
      <c r="G3735" s="1" t="s">
        <v>2702</v>
      </c>
      <c r="H3735" s="3">
        <v>435</v>
      </c>
    </row>
    <row x14ac:dyDescent="0.25" r="3736" customHeight="1" ht="17.25">
      <c r="A3736" s="1" t="s">
        <v>838</v>
      </c>
      <c r="B3736" s="3">
        <v>2538767</v>
      </c>
      <c r="C3736" s="3">
        <v>1151286</v>
      </c>
      <c r="D3736" s="8">
        <v>46.5100702463615</v>
      </c>
      <c r="E3736" s="8">
        <v>6.64081568891066</v>
      </c>
      <c r="F3736" s="1" t="s">
        <v>2701</v>
      </c>
      <c r="G3736" s="1" t="s">
        <v>2702</v>
      </c>
      <c r="H3736" s="3">
        <v>420</v>
      </c>
    </row>
    <row x14ac:dyDescent="0.25" r="3737" customHeight="1" ht="17.25">
      <c r="A3737" s="1" t="s">
        <v>2748</v>
      </c>
      <c r="B3737" s="3">
        <v>2619514</v>
      </c>
      <c r="C3737" s="3">
        <v>1185845</v>
      </c>
      <c r="D3737" s="8">
        <v>46.8234708412761</v>
      </c>
      <c r="E3737" s="8">
        <v>7.69436567741755</v>
      </c>
      <c r="F3737" s="1" t="s">
        <v>2701</v>
      </c>
      <c r="G3737" s="1" t="s">
        <v>2702</v>
      </c>
      <c r="H3737" s="3">
        <v>950</v>
      </c>
    </row>
    <row x14ac:dyDescent="0.25" r="3738" customHeight="1" ht="17.25">
      <c r="A3738" s="1" t="s">
        <v>595</v>
      </c>
      <c r="B3738" s="3">
        <v>2586253</v>
      </c>
      <c r="C3738" s="3">
        <v>1221872</v>
      </c>
      <c r="D3738" s="8">
        <v>47.14767705184</v>
      </c>
      <c r="E3738" s="8">
        <v>7.25738287436482</v>
      </c>
      <c r="F3738" s="1" t="s">
        <v>2701</v>
      </c>
      <c r="G3738" s="1" t="s">
        <v>2702</v>
      </c>
      <c r="H3738" s="3">
        <v>449</v>
      </c>
    </row>
    <row x14ac:dyDescent="0.25" r="3739" customHeight="1" ht="17.25">
      <c r="A3739" s="1" t="s">
        <v>972</v>
      </c>
      <c r="B3739" s="3">
        <v>2616034</v>
      </c>
      <c r="C3739" s="3">
        <v>1270977</v>
      </c>
      <c r="D3739" s="8">
        <v>47.5892900435097</v>
      </c>
      <c r="E3739" s="8">
        <v>7.65177992724025</v>
      </c>
      <c r="F3739" s="1" t="s">
        <v>2701</v>
      </c>
      <c r="G3739" s="1" t="s">
        <v>2729</v>
      </c>
      <c r="H3739" s="3">
        <v>275</v>
      </c>
    </row>
    <row x14ac:dyDescent="0.25" r="3740" customHeight="1" ht="17.25">
      <c r="A3740" s="1" t="s">
        <v>996</v>
      </c>
      <c r="B3740" s="3">
        <v>2528002</v>
      </c>
      <c r="C3740" s="3">
        <v>1186960</v>
      </c>
      <c r="D3740" s="8">
        <v>46.8298794348201</v>
      </c>
      <c r="E3740" s="8">
        <v>6.49496779478783</v>
      </c>
      <c r="F3740" s="1" t="s">
        <v>2701</v>
      </c>
      <c r="G3740" s="1" t="s">
        <v>2702</v>
      </c>
      <c r="H3740" s="3">
        <v>1153</v>
      </c>
    </row>
    <row x14ac:dyDescent="0.25" r="3741" customHeight="1" ht="17.25">
      <c r="A3741" s="1" t="s">
        <v>216</v>
      </c>
      <c r="B3741" s="3">
        <v>2740270</v>
      </c>
      <c r="C3741" s="3">
        <v>1268282</v>
      </c>
      <c r="D3741" s="8">
        <v>47.5502681388865</v>
      </c>
      <c r="E3741" s="8">
        <v>9.3021975632038</v>
      </c>
      <c r="F3741" s="1" t="s">
        <v>2701</v>
      </c>
      <c r="G3741" s="1" t="s">
        <v>2702</v>
      </c>
      <c r="H3741" s="3">
        <v>438</v>
      </c>
    </row>
    <row x14ac:dyDescent="0.25" r="3742" customHeight="1" ht="17.25">
      <c r="A3742" s="1" t="s">
        <v>1417</v>
      </c>
      <c r="B3742" s="3">
        <v>2549925</v>
      </c>
      <c r="C3742" s="3">
        <v>1174650</v>
      </c>
      <c r="D3742" s="8">
        <v>46.7211643685293</v>
      </c>
      <c r="E3742" s="8">
        <v>6.783642640554</v>
      </c>
      <c r="F3742" s="1" t="s">
        <v>2701</v>
      </c>
      <c r="G3742" s="1" t="s">
        <v>2702</v>
      </c>
      <c r="H3742" s="3">
        <v>744</v>
      </c>
    </row>
    <row x14ac:dyDescent="0.25" r="3743" customHeight="1" ht="17.25">
      <c r="A3743" s="1" t="s">
        <v>22</v>
      </c>
      <c r="B3743" s="3">
        <v>2720610</v>
      </c>
      <c r="C3743" s="3">
        <v>1257075</v>
      </c>
      <c r="D3743" s="8">
        <v>47.4534006540802</v>
      </c>
      <c r="E3743" s="8">
        <v>9.03804568421318</v>
      </c>
      <c r="F3743" s="1" t="s">
        <v>2701</v>
      </c>
      <c r="G3743" s="1" t="s">
        <v>2702</v>
      </c>
      <c r="H3743" s="3">
        <v>572</v>
      </c>
    </row>
    <row x14ac:dyDescent="0.25" r="3744" customHeight="1" ht="17.25">
      <c r="A3744" s="1" t="s">
        <v>3034</v>
      </c>
      <c r="B3744" s="3">
        <v>2503196</v>
      </c>
      <c r="C3744" s="3">
        <v>1118653</v>
      </c>
      <c r="D3744" s="8">
        <v>46.2123483257774</v>
      </c>
      <c r="E3744" s="8">
        <v>6.18422191153039</v>
      </c>
      <c r="F3744" s="1" t="s">
        <v>2701</v>
      </c>
      <c r="G3744" s="1" t="s">
        <v>2702</v>
      </c>
      <c r="H3744" s="3">
        <v>432</v>
      </c>
    </row>
    <row x14ac:dyDescent="0.25" r="3745" customHeight="1" ht="17.25">
      <c r="A3745" s="1" t="s">
        <v>3318</v>
      </c>
      <c r="B3745" s="3">
        <v>2632720</v>
      </c>
      <c r="C3745" s="3">
        <v>1124410</v>
      </c>
      <c r="D3745" s="8">
        <v>46.270320174801</v>
      </c>
      <c r="E3745" s="8">
        <v>7.86307866615512</v>
      </c>
      <c r="F3745" s="1" t="s">
        <v>2701</v>
      </c>
      <c r="G3745" s="1" t="s">
        <v>2702</v>
      </c>
      <c r="H3745" s="3">
        <v>1374</v>
      </c>
    </row>
    <row x14ac:dyDescent="0.25" r="3746" customHeight="1" ht="17.25">
      <c r="A3746" s="1" t="s">
        <v>3320</v>
      </c>
      <c r="B3746" s="3">
        <v>2608176</v>
      </c>
      <c r="C3746" s="3">
        <v>1237671</v>
      </c>
      <c r="D3746" s="8">
        <v>47.2898782674303</v>
      </c>
      <c r="E3746" s="8">
        <v>7.54670954017336</v>
      </c>
      <c r="F3746" s="1" t="s">
        <v>2701</v>
      </c>
      <c r="G3746" s="1" t="s">
        <v>2702</v>
      </c>
      <c r="H3746" s="3">
        <v>894</v>
      </c>
    </row>
    <row x14ac:dyDescent="0.25" r="3747" customHeight="1" ht="17.25">
      <c r="A3747" s="1" t="s">
        <v>3090</v>
      </c>
      <c r="B3747" s="3">
        <v>2528825</v>
      </c>
      <c r="C3747" s="3">
        <v>1157750</v>
      </c>
      <c r="D3747" s="8">
        <v>46.567228663738</v>
      </c>
      <c r="E3747" s="8">
        <v>6.51029119748467</v>
      </c>
      <c r="F3747" s="1" t="s">
        <v>2701</v>
      </c>
      <c r="G3747" s="1" t="s">
        <v>2702</v>
      </c>
      <c r="H3747" s="3">
        <v>450</v>
      </c>
    </row>
    <row x14ac:dyDescent="0.25" r="3748" customHeight="1" ht="17.25">
      <c r="A3748" s="1" t="s">
        <v>355</v>
      </c>
      <c r="B3748" s="3">
        <v>2672535</v>
      </c>
      <c r="C3748" s="3">
        <v>1251920</v>
      </c>
      <c r="D3748" s="8">
        <v>47.4140970002745</v>
      </c>
      <c r="E3748" s="8">
        <v>8.39976596923695</v>
      </c>
      <c r="F3748" s="1" t="s">
        <v>2701</v>
      </c>
      <c r="G3748" s="1" t="s">
        <v>2702</v>
      </c>
      <c r="H3748" s="3">
        <v>386</v>
      </c>
    </row>
    <row x14ac:dyDescent="0.25" r="3749" customHeight="1" ht="17.25">
      <c r="A3749" s="1" t="s">
        <v>2986</v>
      </c>
      <c r="B3749" s="3">
        <v>2570832</v>
      </c>
      <c r="C3749" s="3">
        <v>1133198</v>
      </c>
      <c r="D3749" s="8">
        <v>46.3495297332564</v>
      </c>
      <c r="E3749" s="8">
        <v>7.05973271410352</v>
      </c>
      <c r="F3749" s="1" t="s">
        <v>2701</v>
      </c>
      <c r="G3749" s="1" t="s">
        <v>2702</v>
      </c>
      <c r="H3749" s="3">
        <v>1205</v>
      </c>
    </row>
    <row x14ac:dyDescent="0.25" r="3750" customHeight="1" ht="17.25">
      <c r="A3750" s="1" t="s">
        <v>679</v>
      </c>
      <c r="B3750" s="3">
        <v>2568912</v>
      </c>
      <c r="C3750" s="3">
        <v>1199460</v>
      </c>
      <c r="D3750" s="8">
        <v>46.9454938805767</v>
      </c>
      <c r="E3750" s="8">
        <v>7.03029754026347</v>
      </c>
      <c r="F3750" s="1" t="s">
        <v>2701</v>
      </c>
      <c r="G3750" s="1" t="s">
        <v>2702</v>
      </c>
      <c r="H3750" s="3">
        <v>505</v>
      </c>
    </row>
    <row x14ac:dyDescent="0.25" r="3751" customHeight="1" ht="17.25">
      <c r="A3751" s="1" t="s">
        <v>3126</v>
      </c>
      <c r="B3751" s="3">
        <v>2602529</v>
      </c>
      <c r="C3751" s="3">
        <v>1230273</v>
      </c>
      <c r="D3751" s="8">
        <v>47.223381647012</v>
      </c>
      <c r="E3751" s="8">
        <v>7.47201825769236</v>
      </c>
      <c r="F3751" s="1" t="s">
        <v>2701</v>
      </c>
      <c r="G3751" s="1" t="s">
        <v>2702</v>
      </c>
      <c r="H3751" s="3">
        <v>575</v>
      </c>
    </row>
    <row x14ac:dyDescent="0.25" r="3752" customHeight="1" ht="17.25">
      <c r="A3752" s="1" t="s">
        <v>926</v>
      </c>
      <c r="B3752" s="3">
        <v>2727659</v>
      </c>
      <c r="C3752" s="3">
        <v>1255337</v>
      </c>
      <c r="D3752" s="8">
        <v>47.4364424246324</v>
      </c>
      <c r="E3752" s="8">
        <v>9.13099780002308</v>
      </c>
      <c r="F3752" s="1" t="s">
        <v>2703</v>
      </c>
      <c r="G3752" s="1" t="s">
        <v>202</v>
      </c>
      <c r="H3752" s="3">
        <v>564</v>
      </c>
    </row>
    <row x14ac:dyDescent="0.25" r="3753" customHeight="1" ht="17.25">
      <c r="A3753" s="1" t="s">
        <v>1102</v>
      </c>
      <c r="B3753" s="3">
        <v>2662367</v>
      </c>
      <c r="C3753" s="3">
        <v>1244586</v>
      </c>
      <c r="D3753" s="8">
        <v>47.3491783377549</v>
      </c>
      <c r="E3753" s="8">
        <v>8.26402146211756</v>
      </c>
      <c r="F3753" s="1" t="s">
        <v>2701</v>
      </c>
      <c r="G3753" s="1" t="s">
        <v>2702</v>
      </c>
      <c r="H3753" s="3">
        <v>422</v>
      </c>
    </row>
    <row x14ac:dyDescent="0.25" r="3754" customHeight="1" ht="17.25">
      <c r="A3754" s="1" t="s">
        <v>811</v>
      </c>
      <c r="B3754" s="3">
        <v>2611298</v>
      </c>
      <c r="C3754" s="3">
        <v>1215066</v>
      </c>
      <c r="D3754" s="8">
        <v>47.086507211054</v>
      </c>
      <c r="E3754" s="8">
        <v>7.58741738128707</v>
      </c>
      <c r="F3754" s="1" t="s">
        <v>2701</v>
      </c>
      <c r="G3754" s="1" t="s">
        <v>2702</v>
      </c>
      <c r="H3754" s="3">
        <v>509</v>
      </c>
    </row>
    <row x14ac:dyDescent="0.25" r="3755" customHeight="1" ht="17.25">
      <c r="A3755" s="1" t="s">
        <v>2069</v>
      </c>
      <c r="B3755" s="3">
        <v>2636122</v>
      </c>
      <c r="C3755" s="3">
        <v>1157572</v>
      </c>
      <c r="D3755" s="8">
        <v>46.5684533955993</v>
      </c>
      <c r="E3755" s="8">
        <v>7.90978728107285</v>
      </c>
      <c r="F3755" s="1" t="s">
        <v>2701</v>
      </c>
      <c r="G3755" s="1" t="s">
        <v>2702</v>
      </c>
      <c r="H3755" s="3">
        <v>827</v>
      </c>
    </row>
    <row x14ac:dyDescent="0.25" r="3756" customHeight="1" ht="17.25">
      <c r="A3756" s="1" t="s">
        <v>682</v>
      </c>
      <c r="B3756" s="3">
        <v>2592396</v>
      </c>
      <c r="C3756" s="3">
        <v>1246419</v>
      </c>
      <c r="D3756" s="8">
        <v>47.3685660495578</v>
      </c>
      <c r="E3756" s="8">
        <v>7.33795505692505</v>
      </c>
      <c r="F3756" s="1" t="s">
        <v>2701</v>
      </c>
      <c r="G3756" s="1" t="s">
        <v>2702</v>
      </c>
      <c r="H3756" s="3">
        <v>459</v>
      </c>
    </row>
    <row x14ac:dyDescent="0.25" r="3757" customHeight="1" ht="17.25">
      <c r="A3757" s="1" t="s">
        <v>3200</v>
      </c>
      <c r="B3757" s="3">
        <v>2607452</v>
      </c>
      <c r="C3757" s="3">
        <v>1248408</v>
      </c>
      <c r="D3757" s="8">
        <v>47.3864590007675</v>
      </c>
      <c r="E3757" s="8">
        <v>7.53731544974516</v>
      </c>
      <c r="F3757" s="1" t="s">
        <v>2701</v>
      </c>
      <c r="G3757" s="1" t="s">
        <v>2702</v>
      </c>
      <c r="H3757" s="3">
        <v>428</v>
      </c>
    </row>
    <row x14ac:dyDescent="0.25" r="3758" customHeight="1" ht="17.25">
      <c r="A3758" s="1" t="s">
        <v>1227</v>
      </c>
      <c r="B3758" s="3">
        <v>2691918</v>
      </c>
      <c r="C3758" s="3">
        <v>1242869</v>
      </c>
      <c r="D3758" s="8">
        <v>47.3302793155106</v>
      </c>
      <c r="E3758" s="8">
        <v>8.6547093891806</v>
      </c>
      <c r="F3758" s="1" t="s">
        <v>2701</v>
      </c>
      <c r="G3758" s="1" t="s">
        <v>2702</v>
      </c>
      <c r="H3758" s="3">
        <v>630</v>
      </c>
    </row>
    <row x14ac:dyDescent="0.25" r="3759" customHeight="1" ht="17.25">
      <c r="A3759" s="1" t="s">
        <v>3321</v>
      </c>
      <c r="B3759" s="3">
        <v>2654345</v>
      </c>
      <c r="C3759" s="3">
        <v>1241411</v>
      </c>
      <c r="D3759" s="8">
        <v>47.321332318482</v>
      </c>
      <c r="E3759" s="8">
        <v>8.15747597096134</v>
      </c>
      <c r="F3759" s="1" t="s">
        <v>2701</v>
      </c>
      <c r="G3759" s="1" t="s">
        <v>2702</v>
      </c>
      <c r="H3759" s="3">
        <v>569</v>
      </c>
    </row>
    <row x14ac:dyDescent="0.25" r="3760" customHeight="1" ht="17.25">
      <c r="A3760" s="1" t="s">
        <v>396</v>
      </c>
      <c r="B3760" s="3">
        <v>2625663</v>
      </c>
      <c r="C3760" s="3">
        <v>1096249</v>
      </c>
      <c r="D3760" s="8">
        <v>46.0173048434772</v>
      </c>
      <c r="E3760" s="8">
        <v>7.76999903092583</v>
      </c>
      <c r="F3760" s="1" t="s">
        <v>2701</v>
      </c>
      <c r="G3760" s="1" t="s">
        <v>3117</v>
      </c>
      <c r="H3760" s="3">
        <v>2293</v>
      </c>
    </row>
    <row x14ac:dyDescent="0.25" r="3761" customHeight="1" ht="17.25">
      <c r="A3761" s="1" t="s">
        <v>3322</v>
      </c>
      <c r="B3761" s="3">
        <v>2602686</v>
      </c>
      <c r="C3761" s="3">
        <v>1211483</v>
      </c>
      <c r="D3761" s="8">
        <v>47.0543683072809</v>
      </c>
      <c r="E3761" s="8">
        <v>7.47398230498782</v>
      </c>
      <c r="F3761" s="1" t="s">
        <v>2701</v>
      </c>
      <c r="G3761" s="1" t="s">
        <v>2702</v>
      </c>
      <c r="H3761" s="3">
        <v>582</v>
      </c>
    </row>
    <row x14ac:dyDescent="0.25" r="3762" customHeight="1" ht="17.25">
      <c r="A3762" s="1" t="s">
        <v>3011</v>
      </c>
      <c r="B3762" s="3">
        <v>2691459</v>
      </c>
      <c r="C3762" s="3">
        <v>1256288</v>
      </c>
      <c r="D3762" s="8">
        <v>47.4510220109624</v>
      </c>
      <c r="E3762" s="8">
        <v>8.6513814621255</v>
      </c>
      <c r="F3762" s="1" t="s">
        <v>2701</v>
      </c>
      <c r="G3762" s="1" t="s">
        <v>2702</v>
      </c>
      <c r="H3762" s="3">
        <v>533</v>
      </c>
    </row>
    <row x14ac:dyDescent="0.25" r="3763" customHeight="1" ht="17.25">
      <c r="A3763" s="1" t="s">
        <v>374</v>
      </c>
      <c r="B3763" s="3">
        <v>2688548</v>
      </c>
      <c r="C3763" s="3">
        <v>1281976</v>
      </c>
      <c r="D3763" s="8">
        <v>47.6824236089237</v>
      </c>
      <c r="E3763" s="8">
        <v>8.61790611307154</v>
      </c>
      <c r="F3763" s="1" t="s">
        <v>2701</v>
      </c>
      <c r="G3763" s="1" t="s">
        <v>2702</v>
      </c>
      <c r="H3763" s="3">
        <v>429</v>
      </c>
    </row>
    <row x14ac:dyDescent="0.25" r="3764" customHeight="1" ht="17.25">
      <c r="A3764" s="1" t="s">
        <v>1093</v>
      </c>
      <c r="B3764" s="3">
        <v>2724325</v>
      </c>
      <c r="C3764" s="3">
        <v>1242283</v>
      </c>
      <c r="D3764" s="8">
        <v>47.3196959099018</v>
      </c>
      <c r="E3764" s="8">
        <v>9.08318500047256</v>
      </c>
      <c r="F3764" s="1" t="s">
        <v>2703</v>
      </c>
      <c r="G3764" s="1" t="s">
        <v>202</v>
      </c>
      <c r="H3764" s="3">
        <v>616</v>
      </c>
    </row>
    <row x14ac:dyDescent="0.25" r="3765" customHeight="1" ht="17.25">
      <c r="A3765" s="1" t="s">
        <v>240</v>
      </c>
      <c r="B3765" s="3">
        <v>2746129</v>
      </c>
      <c r="C3765" s="3">
        <v>1258642</v>
      </c>
      <c r="D3765" s="8">
        <v>47.4623160768398</v>
      </c>
      <c r="E3765" s="8">
        <v>9.3768431127802</v>
      </c>
      <c r="F3765" s="1" t="s">
        <v>2701</v>
      </c>
      <c r="G3765" s="1" t="s">
        <v>2702</v>
      </c>
      <c r="H3765" s="3">
        <v>591</v>
      </c>
    </row>
    <row x14ac:dyDescent="0.25" r="3766" customHeight="1" ht="17.25">
      <c r="A3766" s="1" t="s">
        <v>972</v>
      </c>
      <c r="B3766" s="3">
        <v>2615691</v>
      </c>
      <c r="C3766" s="3">
        <v>1270223</v>
      </c>
      <c r="D3766" s="8">
        <v>47.5825171357377</v>
      </c>
      <c r="E3766" s="8">
        <v>7.64719350022022</v>
      </c>
      <c r="F3766" s="1" t="s">
        <v>2701</v>
      </c>
      <c r="G3766" s="1" t="s">
        <v>2710</v>
      </c>
      <c r="H3766" s="3">
        <v>276</v>
      </c>
    </row>
    <row x14ac:dyDescent="0.25" r="3767" customHeight="1" ht="17.25">
      <c r="A3767" s="1" t="s">
        <v>457</v>
      </c>
      <c r="B3767" s="3">
        <v>2726698</v>
      </c>
      <c r="C3767" s="3">
        <v>1269733</v>
      </c>
      <c r="D3767" s="8">
        <v>47.5660742012413</v>
      </c>
      <c r="E3767" s="8">
        <v>9.12235719804455</v>
      </c>
      <c r="F3767" s="1" t="s">
        <v>2701</v>
      </c>
      <c r="G3767" s="1" t="s">
        <v>2702</v>
      </c>
      <c r="H3767" s="3">
        <v>434</v>
      </c>
    </row>
    <row x14ac:dyDescent="0.25" r="3768" customHeight="1" ht="17.25">
      <c r="A3768" s="1" t="s">
        <v>2442</v>
      </c>
      <c r="B3768" s="3">
        <v>2678851</v>
      </c>
      <c r="C3768" s="3">
        <v>1244128</v>
      </c>
      <c r="D3768" s="8">
        <v>47.3432940803134</v>
      </c>
      <c r="E3768" s="8">
        <v>8.48207532587763</v>
      </c>
      <c r="F3768" s="1" t="s">
        <v>2701</v>
      </c>
      <c r="G3768" s="1" t="s">
        <v>2702</v>
      </c>
      <c r="H3768" s="3">
        <v>550</v>
      </c>
    </row>
    <row x14ac:dyDescent="0.25" r="3769" customHeight="1" ht="17.25">
      <c r="A3769" s="1" t="s">
        <v>713</v>
      </c>
      <c r="B3769" s="3">
        <v>2717210</v>
      </c>
      <c r="C3769" s="3">
        <v>1238540</v>
      </c>
      <c r="D3769" s="8">
        <v>47.2873393614596</v>
      </c>
      <c r="E3769" s="8">
        <v>8.98811605621111</v>
      </c>
      <c r="F3769" s="1" t="s">
        <v>2701</v>
      </c>
      <c r="G3769" s="1" t="s">
        <v>2702</v>
      </c>
      <c r="H3769" s="3">
        <v>817</v>
      </c>
    </row>
    <row x14ac:dyDescent="0.25" r="3770" customHeight="1" ht="17.25">
      <c r="A3770" s="1" t="s">
        <v>885</v>
      </c>
      <c r="B3770" s="3">
        <v>2657195</v>
      </c>
      <c r="C3770" s="3">
        <v>1231675</v>
      </c>
      <c r="D3770" s="8">
        <v>47.233524947164</v>
      </c>
      <c r="E3770" s="8">
        <v>8.19393311557119</v>
      </c>
      <c r="F3770" s="1" t="s">
        <v>2701</v>
      </c>
      <c r="G3770" s="1" t="s">
        <v>2702</v>
      </c>
      <c r="H3770" s="3">
        <v>571</v>
      </c>
    </row>
    <row x14ac:dyDescent="0.25" r="3771" customHeight="1" ht="17.25">
      <c r="A3771" s="1" t="s">
        <v>95</v>
      </c>
      <c r="B3771" s="3">
        <v>2697221</v>
      </c>
      <c r="C3771" s="3">
        <v>1260737</v>
      </c>
      <c r="D3771" s="8">
        <v>47.4902046059935</v>
      </c>
      <c r="E3771" s="8">
        <v>8.72874284275219</v>
      </c>
      <c r="F3771" s="1" t="s">
        <v>2701</v>
      </c>
      <c r="G3771" s="1" t="s">
        <v>2702</v>
      </c>
      <c r="H3771" s="3">
        <v>479</v>
      </c>
    </row>
    <row x14ac:dyDescent="0.25" r="3772" customHeight="1" ht="17.25">
      <c r="A3772" s="1" t="s">
        <v>3323</v>
      </c>
      <c r="B3772" s="3">
        <v>2616802</v>
      </c>
      <c r="C3772" s="3">
        <v>1225615</v>
      </c>
      <c r="D3772" s="8">
        <v>47.1812771403524</v>
      </c>
      <c r="E3772" s="8">
        <v>7.66029222651998</v>
      </c>
      <c r="F3772" s="1" t="s">
        <v>2701</v>
      </c>
      <c r="G3772" s="1" t="s">
        <v>2702</v>
      </c>
      <c r="H3772" s="3">
        <v>506</v>
      </c>
    </row>
    <row x14ac:dyDescent="0.25" r="3773" customHeight="1" ht="17.25">
      <c r="A3773" s="1" t="s">
        <v>367</v>
      </c>
      <c r="B3773" s="3">
        <v>2689490</v>
      </c>
      <c r="C3773" s="3">
        <v>1232009</v>
      </c>
      <c r="D3773" s="8">
        <v>47.2329441327627</v>
      </c>
      <c r="E3773" s="8">
        <v>8.62042788232404</v>
      </c>
      <c r="F3773" s="1" t="s">
        <v>2701</v>
      </c>
      <c r="G3773" s="1" t="s">
        <v>2702</v>
      </c>
      <c r="H3773" s="3">
        <v>551</v>
      </c>
    </row>
    <row x14ac:dyDescent="0.25" r="3774" customHeight="1" ht="17.25">
      <c r="A3774" s="1" t="s">
        <v>622</v>
      </c>
      <c r="B3774" s="3">
        <v>2682898</v>
      </c>
      <c r="C3774" s="3">
        <v>1262661</v>
      </c>
      <c r="D3774" s="8">
        <v>47.5094690970889</v>
      </c>
      <c r="E3774" s="8">
        <v>8.53906218945746</v>
      </c>
      <c r="F3774" s="1" t="s">
        <v>2701</v>
      </c>
      <c r="G3774" s="1" t="s">
        <v>2702</v>
      </c>
      <c r="H3774" s="3">
        <v>428</v>
      </c>
    </row>
    <row x14ac:dyDescent="0.25" r="3775" customHeight="1" ht="17.25">
      <c r="A3775" s="1" t="s">
        <v>437</v>
      </c>
      <c r="B3775" s="3">
        <v>2760130</v>
      </c>
      <c r="C3775" s="3">
        <v>1192954</v>
      </c>
      <c r="D3775" s="8">
        <v>46.8684246396964</v>
      </c>
      <c r="E3775" s="8">
        <v>9.53913893800023</v>
      </c>
      <c r="F3775" s="1" t="s">
        <v>2701</v>
      </c>
      <c r="G3775" s="1" t="s">
        <v>2702</v>
      </c>
      <c r="H3775" s="3">
        <v>585</v>
      </c>
    </row>
    <row x14ac:dyDescent="0.25" r="3776" customHeight="1" ht="17.25">
      <c r="A3776" s="1" t="s">
        <v>863</v>
      </c>
      <c r="B3776" s="3">
        <v>2554882</v>
      </c>
      <c r="C3776" s="3">
        <v>1170126</v>
      </c>
      <c r="D3776" s="8">
        <v>46.6808245805524</v>
      </c>
      <c r="E3776" s="8">
        <v>6.84892468286616</v>
      </c>
      <c r="F3776" s="1" t="s">
        <v>2701</v>
      </c>
      <c r="G3776" s="1" t="s">
        <v>2702</v>
      </c>
      <c r="H3776" s="3">
        <v>721</v>
      </c>
    </row>
    <row x14ac:dyDescent="0.25" r="3777" customHeight="1" ht="17.25">
      <c r="A3777" s="1" t="s">
        <v>3144</v>
      </c>
      <c r="B3777" s="3">
        <v>2662430</v>
      </c>
      <c r="C3777" s="3">
        <v>1235530</v>
      </c>
      <c r="D3777" s="8">
        <v>47.2677233576599</v>
      </c>
      <c r="E3777" s="8">
        <v>8.26359562986699</v>
      </c>
      <c r="F3777" s="1" t="s">
        <v>2701</v>
      </c>
      <c r="G3777" s="1" t="s">
        <v>2702</v>
      </c>
      <c r="H3777" s="3">
        <v>671</v>
      </c>
    </row>
    <row x14ac:dyDescent="0.25" r="3778" customHeight="1" ht="17.25">
      <c r="A3778" s="1" t="s">
        <v>153</v>
      </c>
      <c r="B3778" s="3">
        <v>2727319</v>
      </c>
      <c r="C3778" s="3">
        <v>1236202</v>
      </c>
      <c r="D3778" s="8">
        <v>47.2644418872868</v>
      </c>
      <c r="E3778" s="8">
        <v>9.12105252631596</v>
      </c>
      <c r="F3778" s="1" t="s">
        <v>2701</v>
      </c>
      <c r="G3778" s="1" t="s">
        <v>2702</v>
      </c>
      <c r="H3778" s="3">
        <v>632</v>
      </c>
    </row>
    <row x14ac:dyDescent="0.25" r="3779" customHeight="1" ht="17.25">
      <c r="A3779" s="1" t="s">
        <v>153</v>
      </c>
      <c r="B3779" s="3">
        <v>2727141</v>
      </c>
      <c r="C3779" s="3">
        <v>1236471</v>
      </c>
      <c r="D3779" s="8">
        <v>47.2668951697618</v>
      </c>
      <c r="E3779" s="8">
        <v>9.11877722576839</v>
      </c>
      <c r="F3779" s="1" t="s">
        <v>2701</v>
      </c>
      <c r="G3779" s="1" t="s">
        <v>2702</v>
      </c>
      <c r="H3779" s="3">
        <v>632</v>
      </c>
    </row>
    <row x14ac:dyDescent="0.25" r="3780" customHeight="1" ht="17.25">
      <c r="A3780" s="1" t="s">
        <v>735</v>
      </c>
      <c r="B3780" s="3">
        <v>2577359</v>
      </c>
      <c r="C3780" s="3">
        <v>1182635</v>
      </c>
      <c r="D3780" s="8">
        <v>46.7944921821691</v>
      </c>
      <c r="E3780" s="8">
        <v>7.14208460259378</v>
      </c>
      <c r="F3780" s="1" t="s">
        <v>2701</v>
      </c>
      <c r="G3780" s="1" t="s">
        <v>2702</v>
      </c>
      <c r="H3780" s="3">
        <v>659</v>
      </c>
    </row>
    <row x14ac:dyDescent="0.25" r="3781" customHeight="1" ht="17.25">
      <c r="A3781" s="1" t="s">
        <v>826</v>
      </c>
      <c r="B3781" s="3">
        <v>2706623</v>
      </c>
      <c r="C3781" s="3">
        <v>1227623</v>
      </c>
      <c r="D3781" s="8">
        <v>47.1909567107423</v>
      </c>
      <c r="E3781" s="8">
        <v>8.84560211210314</v>
      </c>
      <c r="F3781" s="1" t="s">
        <v>2701</v>
      </c>
      <c r="G3781" s="1" t="s">
        <v>2702</v>
      </c>
      <c r="H3781" s="3">
        <v>411</v>
      </c>
    </row>
    <row x14ac:dyDescent="0.25" r="3782" customHeight="1" ht="17.25">
      <c r="A3782" s="1" t="s">
        <v>2890</v>
      </c>
      <c r="B3782" s="3">
        <v>2691615</v>
      </c>
      <c r="C3782" s="3">
        <v>1200505</v>
      </c>
      <c r="D3782" s="8">
        <v>46.9493106268695</v>
      </c>
      <c r="E3782" s="8">
        <v>8.64210578760261</v>
      </c>
      <c r="F3782" s="1" t="s">
        <v>2701</v>
      </c>
      <c r="G3782" s="1" t="s">
        <v>2702</v>
      </c>
      <c r="H3782" s="3">
        <v>818</v>
      </c>
    </row>
    <row x14ac:dyDescent="0.25" r="3783" customHeight="1" ht="17.25">
      <c r="A3783" s="1" t="s">
        <v>3258</v>
      </c>
      <c r="B3783" s="3">
        <v>2540840</v>
      </c>
      <c r="C3783" s="3">
        <v>1167361</v>
      </c>
      <c r="D3783" s="8">
        <v>46.6548537641218</v>
      </c>
      <c r="E3783" s="8">
        <v>6.66575658485888</v>
      </c>
      <c r="F3783" s="1" t="s">
        <v>2703</v>
      </c>
      <c r="G3783" s="1" t="s">
        <v>202</v>
      </c>
      <c r="H3783" s="3">
        <v>647</v>
      </c>
    </row>
    <row x14ac:dyDescent="0.25" r="3784" customHeight="1" ht="17.25">
      <c r="A3784" s="1" t="s">
        <v>631</v>
      </c>
      <c r="B3784" s="3">
        <v>2724147</v>
      </c>
      <c r="C3784" s="3">
        <v>1245194</v>
      </c>
      <c r="D3784" s="8">
        <v>47.3459062868744</v>
      </c>
      <c r="E3784" s="8">
        <v>9.08163743547435</v>
      </c>
      <c r="F3784" s="1" t="s">
        <v>2701</v>
      </c>
      <c r="G3784" s="1" t="s">
        <v>2702</v>
      </c>
      <c r="H3784" s="3">
        <v>591</v>
      </c>
    </row>
    <row x14ac:dyDescent="0.25" r="3785" customHeight="1" ht="17.25">
      <c r="A3785" s="1" t="s">
        <v>3324</v>
      </c>
      <c r="B3785" s="3">
        <v>2568070</v>
      </c>
      <c r="C3785" s="3">
        <v>1113170</v>
      </c>
      <c r="D3785" s="8">
        <v>46.16924205989</v>
      </c>
      <c r="E3785" s="8">
        <v>7.02522822706915</v>
      </c>
      <c r="F3785" s="1" t="s">
        <v>2701</v>
      </c>
      <c r="G3785" s="1" t="s">
        <v>2702</v>
      </c>
      <c r="H3785" s="3">
        <v>449</v>
      </c>
    </row>
    <row x14ac:dyDescent="0.25" r="3786" customHeight="1" ht="17.25">
      <c r="A3786" s="1" t="s">
        <v>406</v>
      </c>
      <c r="B3786" s="3">
        <v>2625934</v>
      </c>
      <c r="C3786" s="3">
        <v>1227897</v>
      </c>
      <c r="D3786" s="8">
        <v>47.2015085430596</v>
      </c>
      <c r="E3786" s="8">
        <v>7.78089781235891</v>
      </c>
      <c r="F3786" s="1" t="s">
        <v>2701</v>
      </c>
      <c r="G3786" s="1" t="s">
        <v>2702</v>
      </c>
      <c r="H3786" s="3">
        <v>472</v>
      </c>
    </row>
    <row x14ac:dyDescent="0.25" r="3787" customHeight="1" ht="17.25">
      <c r="A3787" s="1" t="s">
        <v>934</v>
      </c>
      <c r="B3787" s="3">
        <v>2716262</v>
      </c>
      <c r="C3787" s="3">
        <v>1150348</v>
      </c>
      <c r="D3787" s="8">
        <v>46.4943529524974</v>
      </c>
      <c r="E3787" s="8">
        <v>8.95308446172609</v>
      </c>
      <c r="F3787" s="1" t="s">
        <v>2701</v>
      </c>
      <c r="G3787" s="1" t="s">
        <v>2702</v>
      </c>
      <c r="H3787" s="3">
        <v>805</v>
      </c>
    </row>
    <row x14ac:dyDescent="0.25" r="3788" customHeight="1" ht="17.25">
      <c r="A3788" s="1" t="s">
        <v>231</v>
      </c>
      <c r="B3788" s="3">
        <v>2744595</v>
      </c>
      <c r="C3788" s="3">
        <v>1253851</v>
      </c>
      <c r="D3788" s="8">
        <v>47.4195775148685</v>
      </c>
      <c r="E3788" s="8">
        <v>9.3549526547759</v>
      </c>
      <c r="F3788" s="1" t="s">
        <v>2701</v>
      </c>
      <c r="G3788" s="1" t="s">
        <v>2702</v>
      </c>
      <c r="H3788" s="3">
        <v>667</v>
      </c>
    </row>
    <row x14ac:dyDescent="0.25" r="3789" customHeight="1" ht="17.25">
      <c r="A3789" s="1" t="s">
        <v>554</v>
      </c>
      <c r="B3789" s="3">
        <v>2607952</v>
      </c>
      <c r="C3789" s="3">
        <v>1266874</v>
      </c>
      <c r="D3789" s="8">
        <v>47.5525359657581</v>
      </c>
      <c r="E3789" s="8">
        <v>7.54426369220096</v>
      </c>
      <c r="F3789" s="1" t="s">
        <v>2701</v>
      </c>
      <c r="G3789" s="1" t="s">
        <v>2710</v>
      </c>
      <c r="H3789" s="3">
        <v>287</v>
      </c>
    </row>
    <row x14ac:dyDescent="0.25" r="3790" customHeight="1" ht="17.25">
      <c r="A3790" s="1" t="s">
        <v>725</v>
      </c>
      <c r="B3790" s="3">
        <v>2699040</v>
      </c>
      <c r="C3790" s="3">
        <v>1249100</v>
      </c>
      <c r="D3790" s="8">
        <v>47.3852837342565</v>
      </c>
      <c r="E3790" s="8">
        <v>8.75029513724112</v>
      </c>
      <c r="F3790" s="1" t="s">
        <v>2701</v>
      </c>
      <c r="G3790" s="1" t="s">
        <v>2702</v>
      </c>
      <c r="H3790" s="3">
        <v>531</v>
      </c>
    </row>
    <row x14ac:dyDescent="0.25" r="3791" customHeight="1" ht="17.25">
      <c r="A3791" s="1" t="s">
        <v>95</v>
      </c>
      <c r="B3791" s="3">
        <v>2697342</v>
      </c>
      <c r="C3791" s="3">
        <v>1262612</v>
      </c>
      <c r="D3791" s="8">
        <v>47.5070479552536</v>
      </c>
      <c r="E3791" s="8">
        <v>8.73075793025874</v>
      </c>
      <c r="F3791" s="1" t="s">
        <v>2701</v>
      </c>
      <c r="G3791" s="1" t="s">
        <v>2702</v>
      </c>
      <c r="H3791" s="3">
        <v>448</v>
      </c>
    </row>
    <row x14ac:dyDescent="0.25" r="3792" customHeight="1" ht="17.25">
      <c r="A3792" s="1" t="s">
        <v>1010</v>
      </c>
      <c r="B3792" s="3">
        <v>2818124</v>
      </c>
      <c r="C3792" s="3">
        <v>1186581</v>
      </c>
      <c r="D3792" s="8">
        <v>46.7946414890616</v>
      </c>
      <c r="E3792" s="8">
        <v>10.2962476669709</v>
      </c>
      <c r="F3792" s="1" t="s">
        <v>2701</v>
      </c>
      <c r="G3792" s="1" t="s">
        <v>2702</v>
      </c>
      <c r="H3792" s="3">
        <v>1200</v>
      </c>
    </row>
    <row x14ac:dyDescent="0.25" r="3793" customHeight="1" ht="17.25">
      <c r="A3793" s="1" t="s">
        <v>2857</v>
      </c>
      <c r="B3793" s="3">
        <v>2722693</v>
      </c>
      <c r="C3793" s="3">
        <v>1271271</v>
      </c>
      <c r="D3793" s="8">
        <v>47.5806642422508</v>
      </c>
      <c r="E3793" s="8">
        <v>9.06957380453241</v>
      </c>
      <c r="F3793" s="1" t="s">
        <v>2701</v>
      </c>
      <c r="G3793" s="1" t="s">
        <v>2702</v>
      </c>
      <c r="H3793" s="3">
        <v>418</v>
      </c>
    </row>
    <row x14ac:dyDescent="0.25" r="3794" customHeight="1" ht="17.25">
      <c r="A3794" s="1" t="s">
        <v>636</v>
      </c>
      <c r="B3794" s="3">
        <v>2499369</v>
      </c>
      <c r="C3794" s="3">
        <v>1115509</v>
      </c>
      <c r="D3794" s="8">
        <v>46.183507971345</v>
      </c>
      <c r="E3794" s="8">
        <v>6.13531681234515</v>
      </c>
      <c r="F3794" s="1" t="s">
        <v>2701</v>
      </c>
      <c r="G3794" s="1" t="s">
        <v>2702</v>
      </c>
      <c r="H3794" s="3">
        <v>383</v>
      </c>
    </row>
    <row x14ac:dyDescent="0.25" r="3795" customHeight="1" ht="17.25">
      <c r="A3795" s="1" t="s">
        <v>3325</v>
      </c>
      <c r="B3795" s="3">
        <v>2754026</v>
      </c>
      <c r="C3795" s="3">
        <v>1175435</v>
      </c>
      <c r="D3795" s="8">
        <v>46.7123284631844</v>
      </c>
      <c r="E3795" s="8">
        <v>9.45320545221025</v>
      </c>
      <c r="F3795" s="1" t="s">
        <v>2701</v>
      </c>
      <c r="G3795" s="1" t="s">
        <v>2702</v>
      </c>
      <c r="H3795" s="3">
        <v>686</v>
      </c>
    </row>
    <row x14ac:dyDescent="0.25" r="3796" customHeight="1" ht="17.25">
      <c r="A3796" s="1" t="s">
        <v>308</v>
      </c>
      <c r="B3796" s="3">
        <v>2735925</v>
      </c>
      <c r="C3796" s="3">
        <v>1180627</v>
      </c>
      <c r="D3796" s="8">
        <v>46.7629563581797</v>
      </c>
      <c r="E3796" s="8">
        <v>9.21808153692248</v>
      </c>
      <c r="F3796" s="1" t="s">
        <v>2701</v>
      </c>
      <c r="G3796" s="1" t="s">
        <v>2702</v>
      </c>
      <c r="H3796" s="3">
        <v>876</v>
      </c>
    </row>
    <row x14ac:dyDescent="0.25" r="3797" customHeight="1" ht="17.25">
      <c r="A3797" s="1" t="s">
        <v>396</v>
      </c>
      <c r="B3797" s="3">
        <v>2627155</v>
      </c>
      <c r="C3797" s="3">
        <v>1098364</v>
      </c>
      <c r="D3797" s="8">
        <v>46.0362719089069</v>
      </c>
      <c r="E3797" s="8">
        <v>7.78938479108684</v>
      </c>
      <c r="F3797" s="1" t="s">
        <v>2701</v>
      </c>
      <c r="G3797" s="1" t="s">
        <v>2731</v>
      </c>
      <c r="H3797" s="3">
        <v>2658</v>
      </c>
    </row>
    <row x14ac:dyDescent="0.25" r="3798" customHeight="1" ht="17.25">
      <c r="A3798" s="1" t="s">
        <v>2977</v>
      </c>
      <c r="B3798" s="3">
        <v>2687725</v>
      </c>
      <c r="C3798" s="3">
        <v>1291100</v>
      </c>
      <c r="D3798" s="8">
        <v>47.7645785584966</v>
      </c>
      <c r="E3798" s="8">
        <v>8.60875903019606</v>
      </c>
      <c r="F3798" s="1" t="s">
        <v>2701</v>
      </c>
      <c r="G3798" s="1" t="s">
        <v>2702</v>
      </c>
      <c r="H3798" s="3">
        <v>536</v>
      </c>
    </row>
    <row x14ac:dyDescent="0.25" r="3799" customHeight="1" ht="17.25">
      <c r="A3799" s="1" t="s">
        <v>3326</v>
      </c>
      <c r="B3799" s="3">
        <v>2541348</v>
      </c>
      <c r="C3799" s="3">
        <v>1178908</v>
      </c>
      <c r="D3799" s="8">
        <v>46.7587644184392</v>
      </c>
      <c r="E3799" s="8">
        <v>6.67091387244593</v>
      </c>
      <c r="F3799" s="1" t="s">
        <v>2701</v>
      </c>
      <c r="G3799" s="1" t="s">
        <v>2702</v>
      </c>
      <c r="H3799" s="3">
        <v>567</v>
      </c>
    </row>
    <row x14ac:dyDescent="0.25" r="3800" customHeight="1" ht="17.25">
      <c r="A3800" s="1" t="s">
        <v>370</v>
      </c>
      <c r="B3800" s="3">
        <v>2642582</v>
      </c>
      <c r="C3800" s="3">
        <v>1246775</v>
      </c>
      <c r="D3800" s="8">
        <v>47.3704404262037</v>
      </c>
      <c r="E3800" s="8">
        <v>8.00239592398801</v>
      </c>
      <c r="F3800" s="1" t="s">
        <v>2701</v>
      </c>
      <c r="G3800" s="1" t="s">
        <v>2702</v>
      </c>
      <c r="H3800" s="3">
        <v>385</v>
      </c>
    </row>
    <row x14ac:dyDescent="0.25" r="3801" customHeight="1" ht="17.25">
      <c r="A3801" s="1" t="s">
        <v>769</v>
      </c>
      <c r="B3801" s="3">
        <v>2603800</v>
      </c>
      <c r="C3801" s="3">
        <v>1121900</v>
      </c>
      <c r="D3801" s="8">
        <v>46.2485240437407</v>
      </c>
      <c r="E3801" s="8">
        <v>7.48791725820331</v>
      </c>
      <c r="F3801" s="1" t="s">
        <v>2701</v>
      </c>
      <c r="G3801" s="1" t="s">
        <v>2702</v>
      </c>
      <c r="H3801" s="3">
        <v>941</v>
      </c>
    </row>
    <row x14ac:dyDescent="0.25" r="3802" customHeight="1" ht="17.25">
      <c r="A3802" s="1" t="s">
        <v>687</v>
      </c>
      <c r="B3802" s="3">
        <v>2567425</v>
      </c>
      <c r="C3802" s="3">
        <v>1190910</v>
      </c>
      <c r="D3802" s="8">
        <v>46.8685142447433</v>
      </c>
      <c r="E3802" s="8">
        <v>7.01137978612119</v>
      </c>
      <c r="F3802" s="1" t="s">
        <v>2703</v>
      </c>
      <c r="G3802" s="1" t="s">
        <v>202</v>
      </c>
      <c r="H3802" s="3">
        <v>439</v>
      </c>
    </row>
    <row x14ac:dyDescent="0.25" r="3803" customHeight="1" ht="17.25">
      <c r="A3803" s="1" t="s">
        <v>920</v>
      </c>
      <c r="B3803" s="3">
        <v>2559785</v>
      </c>
      <c r="C3803" s="3">
        <v>1203874</v>
      </c>
      <c r="D3803" s="8">
        <v>46.9847062113113</v>
      </c>
      <c r="E3803" s="8">
        <v>6.91002774850054</v>
      </c>
      <c r="F3803" s="1" t="s">
        <v>2701</v>
      </c>
      <c r="G3803" s="1" t="s">
        <v>2702</v>
      </c>
      <c r="H3803" s="3">
        <v>451</v>
      </c>
    </row>
    <row x14ac:dyDescent="0.25" r="3804" customHeight="1" ht="17.25">
      <c r="A3804" s="1" t="s">
        <v>695</v>
      </c>
      <c r="B3804" s="3">
        <v>2627588</v>
      </c>
      <c r="C3804" s="3">
        <v>1240745</v>
      </c>
      <c r="D3804" s="8">
        <v>47.3170025031317</v>
      </c>
      <c r="E3804" s="8">
        <v>7.80351361517908</v>
      </c>
      <c r="F3804" s="1" t="s">
        <v>2701</v>
      </c>
      <c r="G3804" s="1" t="s">
        <v>2702</v>
      </c>
      <c r="H3804" s="3">
        <v>432</v>
      </c>
    </row>
    <row x14ac:dyDescent="0.25" r="3805" customHeight="1" ht="17.25">
      <c r="A3805" s="1" t="s">
        <v>1051</v>
      </c>
      <c r="B3805" s="3">
        <v>2719377</v>
      </c>
      <c r="C3805" s="3">
        <v>1103108</v>
      </c>
      <c r="D3805" s="8">
        <v>46.0689347354189</v>
      </c>
      <c r="E3805" s="8">
        <v>8.98154945414305</v>
      </c>
      <c r="F3805" s="1" t="s">
        <v>2701</v>
      </c>
      <c r="G3805" s="1" t="s">
        <v>2702</v>
      </c>
      <c r="H3805" s="3">
        <v>554</v>
      </c>
    </row>
    <row x14ac:dyDescent="0.25" r="3806" customHeight="1" ht="17.25">
      <c r="A3806" s="1" t="s">
        <v>766</v>
      </c>
      <c r="B3806" s="3">
        <v>2498467</v>
      </c>
      <c r="C3806" s="3">
        <v>1112476</v>
      </c>
      <c r="D3806" s="8">
        <v>46.1560926373087</v>
      </c>
      <c r="E3806" s="8">
        <v>6.12429564395041</v>
      </c>
      <c r="F3806" s="1" t="s">
        <v>2701</v>
      </c>
      <c r="G3806" s="1" t="s">
        <v>2702</v>
      </c>
      <c r="H3806" s="3">
        <v>458</v>
      </c>
    </row>
    <row x14ac:dyDescent="0.25" r="3807" customHeight="1" ht="17.25">
      <c r="A3807" s="1" t="s">
        <v>683</v>
      </c>
      <c r="B3807" s="3">
        <v>2611570</v>
      </c>
      <c r="C3807" s="3">
        <v>1227724</v>
      </c>
      <c r="D3807" s="8">
        <v>47.2003587065583</v>
      </c>
      <c r="E3807" s="8">
        <v>7.59132204072981</v>
      </c>
      <c r="F3807" s="1" t="s">
        <v>2701</v>
      </c>
      <c r="G3807" s="1" t="s">
        <v>2702</v>
      </c>
      <c r="H3807" s="3">
        <v>436</v>
      </c>
    </row>
    <row x14ac:dyDescent="0.25" r="3808" customHeight="1" ht="17.25">
      <c r="A3808" s="1" t="s">
        <v>734</v>
      </c>
      <c r="B3808" s="3">
        <v>2644099</v>
      </c>
      <c r="C3808" s="3">
        <v>1186655</v>
      </c>
      <c r="D3808" s="8">
        <v>46.8295838642343</v>
      </c>
      <c r="E3808" s="8">
        <v>8.01662175872342</v>
      </c>
      <c r="F3808" s="1" t="s">
        <v>2701</v>
      </c>
      <c r="G3808" s="1" t="s">
        <v>2702</v>
      </c>
      <c r="H3808" s="3">
        <v>1122</v>
      </c>
    </row>
    <row x14ac:dyDescent="0.25" r="3809" customHeight="1" ht="17.25">
      <c r="A3809" s="1" t="s">
        <v>794</v>
      </c>
      <c r="B3809" s="3">
        <v>2702047</v>
      </c>
      <c r="C3809" s="3">
        <v>1232994</v>
      </c>
      <c r="D3809" s="8">
        <v>47.2399821163686</v>
      </c>
      <c r="E3809" s="8">
        <v>8.78644775139049</v>
      </c>
      <c r="F3809" s="1" t="s">
        <v>2701</v>
      </c>
      <c r="G3809" s="1" t="s">
        <v>2702</v>
      </c>
      <c r="H3809" s="3">
        <v>498</v>
      </c>
    </row>
    <row x14ac:dyDescent="0.25" r="3810" customHeight="1" ht="17.25">
      <c r="A3810" s="1" t="s">
        <v>721</v>
      </c>
      <c r="B3810" s="3">
        <v>2709426</v>
      </c>
      <c r="C3810" s="3">
        <v>1143209</v>
      </c>
      <c r="D3810" s="8">
        <v>46.4312958750052</v>
      </c>
      <c r="E3810" s="8">
        <v>8.86237059261714</v>
      </c>
      <c r="F3810" s="1" t="s">
        <v>2701</v>
      </c>
      <c r="G3810" s="1" t="s">
        <v>2702</v>
      </c>
      <c r="H3810" s="3">
        <v>984</v>
      </c>
    </row>
    <row x14ac:dyDescent="0.25" r="3811" customHeight="1" ht="17.25">
      <c r="A3811" s="1" t="s">
        <v>2944</v>
      </c>
      <c r="B3811" s="3">
        <v>2691435</v>
      </c>
      <c r="C3811" s="3">
        <v>1112588</v>
      </c>
      <c r="D3811" s="8">
        <v>46.1585676364174</v>
      </c>
      <c r="E3811" s="8">
        <v>8.62232080960917</v>
      </c>
      <c r="F3811" s="1" t="s">
        <v>2701</v>
      </c>
      <c r="G3811" s="1" t="s">
        <v>2702</v>
      </c>
      <c r="H3811" s="3">
        <v>555</v>
      </c>
    </row>
    <row x14ac:dyDescent="0.25" r="3812" customHeight="1" ht="17.25">
      <c r="A3812" s="1" t="s">
        <v>3327</v>
      </c>
      <c r="B3812" s="3">
        <v>2565539</v>
      </c>
      <c r="C3812" s="3">
        <v>1120974</v>
      </c>
      <c r="D3812" s="8">
        <v>46.2393173801335</v>
      </c>
      <c r="E3812" s="8">
        <v>6.99188144023523</v>
      </c>
      <c r="F3812" s="1" t="s">
        <v>2701</v>
      </c>
      <c r="G3812" s="1" t="s">
        <v>2702</v>
      </c>
      <c r="H3812" s="3">
        <v>399</v>
      </c>
    </row>
    <row x14ac:dyDescent="0.25" r="3813" customHeight="1" ht="17.25">
      <c r="A3813" s="1" t="s">
        <v>585</v>
      </c>
      <c r="B3813" s="3">
        <v>2720440</v>
      </c>
      <c r="C3813" s="3">
        <v>1114742</v>
      </c>
      <c r="D3813" s="8">
        <v>46.1733795191156</v>
      </c>
      <c r="E3813" s="8">
        <v>8.99827380114106</v>
      </c>
      <c r="F3813" s="1" t="s">
        <v>2701</v>
      </c>
      <c r="G3813" s="1" t="s">
        <v>2702</v>
      </c>
      <c r="H3813" s="3">
        <v>221</v>
      </c>
    </row>
    <row x14ac:dyDescent="0.25" r="3814" customHeight="1" ht="17.25">
      <c r="A3814" s="1" t="s">
        <v>3328</v>
      </c>
      <c r="B3814" s="3">
        <v>2651045</v>
      </c>
      <c r="C3814" s="3">
        <v>1231434</v>
      </c>
      <c r="D3814" s="8">
        <v>47.2318609309444</v>
      </c>
      <c r="E3814" s="8">
        <v>8.11269439656259</v>
      </c>
      <c r="F3814" s="1" t="s">
        <v>2701</v>
      </c>
      <c r="G3814" s="1" t="s">
        <v>2702</v>
      </c>
      <c r="H3814" s="3">
        <v>747</v>
      </c>
    </row>
    <row x14ac:dyDescent="0.25" r="3815" customHeight="1" ht="17.25">
      <c r="A3815" s="1" t="s">
        <v>448</v>
      </c>
      <c r="B3815" s="3">
        <v>2665007</v>
      </c>
      <c r="C3815" s="3">
        <v>1210328</v>
      </c>
      <c r="D3815" s="8">
        <v>47.0408015287372</v>
      </c>
      <c r="E3815" s="8">
        <v>8.2940170693602</v>
      </c>
      <c r="F3815" s="1" t="s">
        <v>2701</v>
      </c>
      <c r="G3815" s="1" t="s">
        <v>2702</v>
      </c>
      <c r="H3815" s="3">
        <v>507</v>
      </c>
    </row>
    <row x14ac:dyDescent="0.25" r="3816" customHeight="1" ht="17.25">
      <c r="A3816" s="1" t="s">
        <v>1391</v>
      </c>
      <c r="B3816" s="3">
        <v>2672696</v>
      </c>
      <c r="C3816" s="3">
        <v>1226818</v>
      </c>
      <c r="D3816" s="8">
        <v>47.1883176349832</v>
      </c>
      <c r="E3816" s="8">
        <v>8.39783403973553</v>
      </c>
      <c r="F3816" s="1" t="s">
        <v>2703</v>
      </c>
      <c r="G3816" s="1" t="s">
        <v>202</v>
      </c>
      <c r="H3816" s="3">
        <v>406</v>
      </c>
    </row>
    <row x14ac:dyDescent="0.25" r="3817" customHeight="1" ht="17.25">
      <c r="A3817" s="1" t="s">
        <v>2177</v>
      </c>
      <c r="B3817" s="3">
        <v>2657763</v>
      </c>
      <c r="C3817" s="3">
        <v>1142941</v>
      </c>
      <c r="D3817" s="8">
        <v>46.4353268601295</v>
      </c>
      <c r="E3817" s="8">
        <v>8.19021512715981</v>
      </c>
      <c r="F3817" s="1" t="s">
        <v>2703</v>
      </c>
      <c r="G3817" s="1" t="s">
        <v>202</v>
      </c>
      <c r="H3817" s="3">
        <v>1244</v>
      </c>
    </row>
    <row x14ac:dyDescent="0.25" r="3818" customHeight="1" ht="17.25">
      <c r="A3818" s="1" t="s">
        <v>584</v>
      </c>
      <c r="B3818" s="3">
        <v>2603985</v>
      </c>
      <c r="C3818" s="3">
        <v>1228931</v>
      </c>
      <c r="D3818" s="8">
        <v>47.2113037689458</v>
      </c>
      <c r="E3818" s="8">
        <v>7.49123025684715</v>
      </c>
      <c r="F3818" s="1" t="s">
        <v>2701</v>
      </c>
      <c r="G3818" s="1" t="s">
        <v>2702</v>
      </c>
      <c r="H3818" s="3">
        <v>434</v>
      </c>
    </row>
    <row x14ac:dyDescent="0.25" r="3819" customHeight="1" ht="17.25">
      <c r="A3819" s="1" t="s">
        <v>198</v>
      </c>
      <c r="B3819" s="3">
        <v>2617798</v>
      </c>
      <c r="C3819" s="3">
        <v>1179209</v>
      </c>
      <c r="D3819" s="8">
        <v>46.7638256756683</v>
      </c>
      <c r="E3819" s="8">
        <v>7.6716202684291</v>
      </c>
      <c r="F3819" s="1" t="s">
        <v>2701</v>
      </c>
      <c r="G3819" s="1" t="s">
        <v>2702</v>
      </c>
      <c r="H3819" s="3">
        <v>972</v>
      </c>
    </row>
    <row x14ac:dyDescent="0.25" r="3820" customHeight="1" ht="17.25">
      <c r="A3820" s="1" t="s">
        <v>785</v>
      </c>
      <c r="B3820" s="3">
        <v>2616476</v>
      </c>
      <c r="C3820" s="3">
        <v>1207269</v>
      </c>
      <c r="D3820" s="8">
        <v>47.0162654017416</v>
      </c>
      <c r="E3820" s="8">
        <v>7.65532543765399</v>
      </c>
      <c r="F3820" s="1" t="s">
        <v>2703</v>
      </c>
      <c r="G3820" s="1" t="s">
        <v>202</v>
      </c>
      <c r="H3820" s="3">
        <v>571</v>
      </c>
    </row>
    <row x14ac:dyDescent="0.25" r="3821" customHeight="1" ht="17.25">
      <c r="A3821" s="1" t="s">
        <v>2506</v>
      </c>
      <c r="B3821" s="3">
        <v>2630445</v>
      </c>
      <c r="C3821" s="3">
        <v>1170356</v>
      </c>
      <c r="D3821" s="8">
        <v>46.6837330031091</v>
      </c>
      <c r="E3821" s="8">
        <v>7.83658647151506</v>
      </c>
      <c r="F3821" s="1" t="s">
        <v>2701</v>
      </c>
      <c r="G3821" s="1" t="s">
        <v>2702</v>
      </c>
      <c r="H3821" s="3">
        <v>568</v>
      </c>
    </row>
    <row x14ac:dyDescent="0.25" r="3822" customHeight="1" ht="17.25">
      <c r="A3822" s="1" t="s">
        <v>124</v>
      </c>
      <c r="B3822" s="3">
        <v>2682972</v>
      </c>
      <c r="C3822" s="3">
        <v>1244426</v>
      </c>
      <c r="D3822" s="8">
        <v>47.3454683836808</v>
      </c>
      <c r="E3822" s="8">
        <v>8.53665747353404</v>
      </c>
      <c r="F3822" s="1" t="s">
        <v>2701</v>
      </c>
      <c r="G3822" s="1" t="s">
        <v>2714</v>
      </c>
      <c r="H3822" s="3">
        <v>406</v>
      </c>
    </row>
    <row x14ac:dyDescent="0.25" r="3823" customHeight="1" ht="17.25">
      <c r="A3823" s="1" t="s">
        <v>732</v>
      </c>
      <c r="B3823" s="3">
        <v>2741528</v>
      </c>
      <c r="C3823" s="3">
        <v>1188406</v>
      </c>
      <c r="D3823" s="8">
        <v>46.8317453034459</v>
      </c>
      <c r="E3823" s="8">
        <v>9.29381368722107</v>
      </c>
      <c r="F3823" s="1" t="s">
        <v>2701</v>
      </c>
      <c r="G3823" s="1" t="s">
        <v>2702</v>
      </c>
      <c r="H3823" s="3">
        <v>1048</v>
      </c>
    </row>
    <row x14ac:dyDescent="0.25" r="3824" customHeight="1" ht="17.25">
      <c r="A3824" s="1" t="s">
        <v>61</v>
      </c>
      <c r="B3824" s="3">
        <v>2674889</v>
      </c>
      <c r="C3824" s="3">
        <v>1248266</v>
      </c>
      <c r="D3824" s="8">
        <v>47.3809713630217</v>
      </c>
      <c r="E3824" s="8">
        <v>8.43034310648989</v>
      </c>
      <c r="F3824" s="1" t="s">
        <v>2701</v>
      </c>
      <c r="G3824" s="1" t="s">
        <v>202</v>
      </c>
      <c r="H3824" s="3">
        <v>456</v>
      </c>
    </row>
    <row x14ac:dyDescent="0.25" r="3825" customHeight="1" ht="17.25">
      <c r="A3825" s="1" t="s">
        <v>510</v>
      </c>
      <c r="B3825" s="3">
        <v>2720767</v>
      </c>
      <c r="C3825" s="3">
        <v>1232964</v>
      </c>
      <c r="D3825" s="8">
        <v>47.2365547216149</v>
      </c>
      <c r="E3825" s="8">
        <v>9.03362754230874</v>
      </c>
      <c r="F3825" s="1" t="s">
        <v>2701</v>
      </c>
      <c r="G3825" s="1" t="s">
        <v>2702</v>
      </c>
      <c r="H3825" s="3">
        <v>724</v>
      </c>
    </row>
    <row x14ac:dyDescent="0.25" r="3826" customHeight="1" ht="17.25">
      <c r="A3826" s="1" t="s">
        <v>389</v>
      </c>
      <c r="B3826" s="3">
        <v>2718798</v>
      </c>
      <c r="C3826" s="3">
        <v>1096206</v>
      </c>
      <c r="D3826" s="8">
        <v>46.0069618286284</v>
      </c>
      <c r="E3826" s="8">
        <v>8.9723241167992</v>
      </c>
      <c r="F3826" s="1" t="s">
        <v>2701</v>
      </c>
      <c r="G3826" s="1" t="s">
        <v>2711</v>
      </c>
      <c r="H3826" s="3">
        <v>373</v>
      </c>
    </row>
    <row x14ac:dyDescent="0.25" r="3827" customHeight="1" ht="17.25">
      <c r="A3827" s="1" t="s">
        <v>3106</v>
      </c>
      <c r="B3827" s="3">
        <v>2629011</v>
      </c>
      <c r="C3827" s="3">
        <v>1140912</v>
      </c>
      <c r="D3827" s="8">
        <v>46.4189342858583</v>
      </c>
      <c r="E3827" s="8">
        <v>7.81599518274014</v>
      </c>
      <c r="F3827" s="1" t="s">
        <v>2701</v>
      </c>
      <c r="G3827" s="1" t="s">
        <v>2702</v>
      </c>
      <c r="H3827" s="3">
        <v>1522</v>
      </c>
    </row>
    <row x14ac:dyDescent="0.25" r="3828" customHeight="1" ht="17.25">
      <c r="A3828" s="1" t="s">
        <v>732</v>
      </c>
      <c r="B3828" s="3">
        <v>2740270</v>
      </c>
      <c r="C3828" s="3">
        <v>1189167</v>
      </c>
      <c r="D3828" s="8">
        <v>46.8388552949719</v>
      </c>
      <c r="E3828" s="8">
        <v>9.27756342614295</v>
      </c>
      <c r="F3828" s="1" t="s">
        <v>2701</v>
      </c>
      <c r="G3828" s="1" t="s">
        <v>2702</v>
      </c>
      <c r="H3828" s="3">
        <v>1166</v>
      </c>
    </row>
    <row x14ac:dyDescent="0.25" r="3829" customHeight="1" ht="17.25">
      <c r="A3829" s="1" t="s">
        <v>922</v>
      </c>
      <c r="B3829" s="3">
        <v>2585180</v>
      </c>
      <c r="C3829" s="3">
        <v>1218998</v>
      </c>
      <c r="D3829" s="8">
        <v>47.121802670519</v>
      </c>
      <c r="E3829" s="8">
        <v>7.24333090527812</v>
      </c>
      <c r="F3829" s="1" t="s">
        <v>2701</v>
      </c>
      <c r="G3829" s="1" t="s">
        <v>2714</v>
      </c>
      <c r="H3829" s="3">
        <v>433</v>
      </c>
    </row>
    <row x14ac:dyDescent="0.25" r="3830" customHeight="1" ht="17.25">
      <c r="A3830" s="1" t="s">
        <v>363</v>
      </c>
      <c r="B3830" s="3">
        <v>2601910</v>
      </c>
      <c r="C3830" s="3">
        <v>1198899</v>
      </c>
      <c r="D3830" s="8">
        <v>46.9411766547589</v>
      </c>
      <c r="E3830" s="8">
        <v>7.46371804046986</v>
      </c>
      <c r="F3830" s="1" t="s">
        <v>2701</v>
      </c>
      <c r="G3830" s="1" t="s">
        <v>2710</v>
      </c>
      <c r="H3830" s="3">
        <v>553</v>
      </c>
    </row>
    <row x14ac:dyDescent="0.25" r="3831" customHeight="1" ht="17.25">
      <c r="A3831" s="1" t="s">
        <v>2410</v>
      </c>
      <c r="B3831" s="3">
        <v>2623351</v>
      </c>
      <c r="C3831" s="3">
        <v>1198442</v>
      </c>
      <c r="D3831" s="8">
        <v>46.936660181851</v>
      </c>
      <c r="E3831" s="8">
        <v>7.74529272774201</v>
      </c>
      <c r="F3831" s="1" t="s">
        <v>2701</v>
      </c>
      <c r="G3831" s="1" t="s">
        <v>2702</v>
      </c>
      <c r="H3831" s="3">
        <v>672</v>
      </c>
    </row>
    <row x14ac:dyDescent="0.25" r="3832" customHeight="1" ht="17.25">
      <c r="A3832" s="1" t="s">
        <v>972</v>
      </c>
      <c r="B3832" s="3">
        <v>2616682</v>
      </c>
      <c r="C3832" s="3">
        <v>1270726</v>
      </c>
      <c r="D3832" s="8">
        <v>47.58701656875</v>
      </c>
      <c r="E3832" s="8">
        <v>7.66038512204322</v>
      </c>
      <c r="F3832" s="1" t="s">
        <v>2701</v>
      </c>
      <c r="G3832" s="1" t="s">
        <v>2702</v>
      </c>
      <c r="H3832" s="3">
        <v>307</v>
      </c>
    </row>
    <row x14ac:dyDescent="0.25" r="3833" customHeight="1" ht="17.25">
      <c r="A3833" s="1" t="s">
        <v>363</v>
      </c>
      <c r="B3833" s="3">
        <v>2595724</v>
      </c>
      <c r="C3833" s="3">
        <v>1199732</v>
      </c>
      <c r="D3833" s="8">
        <v>46.9486579337874</v>
      </c>
      <c r="E3833" s="8">
        <v>7.38246502434096</v>
      </c>
      <c r="F3833" s="1" t="s">
        <v>2701</v>
      </c>
      <c r="G3833" s="1" t="s">
        <v>2710</v>
      </c>
      <c r="H3833" s="3">
        <v>537</v>
      </c>
    </row>
    <row x14ac:dyDescent="0.25" r="3834" customHeight="1" ht="17.25">
      <c r="A3834" s="1" t="s">
        <v>437</v>
      </c>
      <c r="B3834" s="3">
        <v>2757619</v>
      </c>
      <c r="C3834" s="3">
        <v>1191351</v>
      </c>
      <c r="D3834" s="8">
        <v>46.8546101572203</v>
      </c>
      <c r="E3834" s="8">
        <v>9.50566232212511</v>
      </c>
      <c r="F3834" s="1" t="s">
        <v>2701</v>
      </c>
      <c r="G3834" s="1" t="s">
        <v>2702</v>
      </c>
      <c r="H3834" s="3">
        <v>585</v>
      </c>
    </row>
    <row x14ac:dyDescent="0.25" r="3835" customHeight="1" ht="17.25">
      <c r="A3835" s="1" t="s">
        <v>1403</v>
      </c>
      <c r="B3835" s="3">
        <v>2633842</v>
      </c>
      <c r="C3835" s="3">
        <v>1118847</v>
      </c>
      <c r="D3835" s="8">
        <v>46.220222859441</v>
      </c>
      <c r="E3835" s="8">
        <v>7.87722971455976</v>
      </c>
      <c r="F3835" s="1" t="s">
        <v>2701</v>
      </c>
      <c r="G3835" s="1" t="s">
        <v>2702</v>
      </c>
      <c r="H3835" s="3">
        <v>948</v>
      </c>
    </row>
    <row x14ac:dyDescent="0.25" r="3836" customHeight="1" ht="17.25">
      <c r="A3836" s="1" t="s">
        <v>256</v>
      </c>
      <c r="B3836" s="3">
        <v>2739765</v>
      </c>
      <c r="C3836" s="3">
        <v>1250427</v>
      </c>
      <c r="D3836" s="8">
        <v>47.3898335056753</v>
      </c>
      <c r="E3836" s="8">
        <v>9.28989390975573</v>
      </c>
      <c r="F3836" s="1" t="s">
        <v>2701</v>
      </c>
      <c r="G3836" s="1" t="s">
        <v>2702</v>
      </c>
      <c r="H3836" s="3">
        <v>780</v>
      </c>
    </row>
    <row x14ac:dyDescent="0.25" r="3837" customHeight="1" ht="17.25">
      <c r="A3837" s="1" t="s">
        <v>515</v>
      </c>
      <c r="B3837" s="3">
        <v>2587148</v>
      </c>
      <c r="C3837" s="3">
        <v>1185948</v>
      </c>
      <c r="D3837" s="8">
        <v>46.8245558993397</v>
      </c>
      <c r="E3837" s="8">
        <v>7.27020614509421</v>
      </c>
      <c r="F3837" s="1" t="s">
        <v>2701</v>
      </c>
      <c r="G3837" s="1" t="s">
        <v>2702</v>
      </c>
      <c r="H3837" s="3">
        <v>719</v>
      </c>
    </row>
    <row x14ac:dyDescent="0.25" r="3838" customHeight="1" ht="17.25">
      <c r="A3838" s="1" t="s">
        <v>3113</v>
      </c>
      <c r="B3838" s="3">
        <v>2638971</v>
      </c>
      <c r="C3838" s="3">
        <v>1251102</v>
      </c>
      <c r="D3838" s="8">
        <v>47.409580844311</v>
      </c>
      <c r="E3838" s="8">
        <v>7.95496558752676</v>
      </c>
      <c r="F3838" s="1" t="s">
        <v>2701</v>
      </c>
      <c r="G3838" s="1" t="s">
        <v>2702</v>
      </c>
      <c r="H3838" s="3">
        <v>577</v>
      </c>
    </row>
    <row x14ac:dyDescent="0.25" r="3839" customHeight="1" ht="17.25">
      <c r="A3839" s="1" t="s">
        <v>2756</v>
      </c>
      <c r="B3839" s="3">
        <v>2645786</v>
      </c>
      <c r="C3839" s="3">
        <v>1204308</v>
      </c>
      <c r="D3839" s="8">
        <v>46.9882581934443</v>
      </c>
      <c r="E3839" s="8">
        <v>8.04050496733177</v>
      </c>
      <c r="F3839" s="1" t="s">
        <v>2701</v>
      </c>
      <c r="G3839" s="1" t="s">
        <v>2702</v>
      </c>
      <c r="H3839" s="3">
        <v>842</v>
      </c>
    </row>
    <row x14ac:dyDescent="0.25" r="3840" customHeight="1" ht="17.25">
      <c r="A3840" s="1" t="s">
        <v>3329</v>
      </c>
      <c r="B3840" s="3">
        <v>2557257</v>
      </c>
      <c r="C3840" s="3">
        <v>1152926</v>
      </c>
      <c r="D3840" s="8">
        <v>46.5262617458266</v>
      </c>
      <c r="E3840" s="8">
        <v>6.88156596326073</v>
      </c>
      <c r="F3840" s="1" t="s">
        <v>2701</v>
      </c>
      <c r="G3840" s="1" t="s">
        <v>2702</v>
      </c>
      <c r="H3840" s="3">
        <v>780</v>
      </c>
    </row>
    <row x14ac:dyDescent="0.25" r="3841" customHeight="1" ht="17.25">
      <c r="A3841" s="1" t="s">
        <v>657</v>
      </c>
      <c r="B3841" s="3">
        <v>2719913</v>
      </c>
      <c r="C3841" s="3">
        <v>1079818</v>
      </c>
      <c r="D3841" s="8">
        <v>45.8593769985683</v>
      </c>
      <c r="E3841" s="8">
        <v>8.9825514290927</v>
      </c>
      <c r="F3841" s="1" t="s">
        <v>2701</v>
      </c>
      <c r="G3841" s="1" t="s">
        <v>2702</v>
      </c>
      <c r="H3841" s="3">
        <v>354</v>
      </c>
    </row>
    <row x14ac:dyDescent="0.25" r="3842" customHeight="1" ht="17.25">
      <c r="A3842" s="1" t="s">
        <v>1028</v>
      </c>
      <c r="B3842" s="3">
        <v>2524985</v>
      </c>
      <c r="C3842" s="3">
        <v>1148873</v>
      </c>
      <c r="D3842" s="8">
        <v>46.4869605023037</v>
      </c>
      <c r="E3842" s="8">
        <v>6.46165456714773</v>
      </c>
      <c r="F3842" s="1" t="s">
        <v>2701</v>
      </c>
      <c r="G3842" s="1" t="s">
        <v>2702</v>
      </c>
      <c r="H3842" s="3">
        <v>377</v>
      </c>
    </row>
    <row x14ac:dyDescent="0.25" r="3843" customHeight="1" ht="17.25">
      <c r="A3843" s="1" t="s">
        <v>3330</v>
      </c>
      <c r="B3843" s="3">
        <v>2685552</v>
      </c>
      <c r="C3843" s="3">
        <v>1265068</v>
      </c>
      <c r="D3843" s="8">
        <v>47.5307748708752</v>
      </c>
      <c r="E3843" s="8">
        <v>8.57475076303075</v>
      </c>
      <c r="F3843" s="1" t="s">
        <v>2701</v>
      </c>
      <c r="G3843" s="1" t="s">
        <v>2702</v>
      </c>
      <c r="H3843" s="3">
        <v>380</v>
      </c>
    </row>
    <row x14ac:dyDescent="0.25" r="3844" customHeight="1" ht="17.25">
      <c r="A3844" s="1" t="s">
        <v>928</v>
      </c>
      <c r="B3844" s="3">
        <v>2506068</v>
      </c>
      <c r="C3844" s="3">
        <v>1139350</v>
      </c>
      <c r="D3844" s="8">
        <v>46.3989157898625</v>
      </c>
      <c r="E3844" s="8">
        <v>6.21725123281681</v>
      </c>
      <c r="F3844" s="1" t="s">
        <v>2701</v>
      </c>
      <c r="G3844" s="1" t="s">
        <v>202</v>
      </c>
      <c r="H3844" s="3">
        <v>464</v>
      </c>
    </row>
    <row x14ac:dyDescent="0.25" r="3845" customHeight="1" ht="17.25">
      <c r="A3845" s="1" t="s">
        <v>524</v>
      </c>
      <c r="B3845" s="3">
        <v>2705542</v>
      </c>
      <c r="C3845" s="3">
        <v>1232188</v>
      </c>
      <c r="D3845" s="8">
        <v>47.2321843515966</v>
      </c>
      <c r="E3845" s="8">
        <v>8.83241047886455</v>
      </c>
      <c r="F3845" s="1" t="s">
        <v>2701</v>
      </c>
      <c r="G3845" s="1" t="s">
        <v>2702</v>
      </c>
      <c r="H3845" s="3">
        <v>423</v>
      </c>
    </row>
    <row x14ac:dyDescent="0.25" r="3846" customHeight="1" ht="17.25">
      <c r="A3846" s="1" t="s">
        <v>3331</v>
      </c>
      <c r="B3846" s="3">
        <v>2632537</v>
      </c>
      <c r="C3846" s="3">
        <v>1128746</v>
      </c>
      <c r="D3846" s="8">
        <v>46.3093333398848</v>
      </c>
      <c r="E3846" s="8">
        <v>7.86100712441281</v>
      </c>
      <c r="F3846" s="1" t="s">
        <v>2701</v>
      </c>
      <c r="G3846" s="1" t="s">
        <v>2702</v>
      </c>
      <c r="H3846" s="3">
        <v>651</v>
      </c>
    </row>
    <row x14ac:dyDescent="0.25" r="3847" customHeight="1" ht="17.25">
      <c r="A3847" s="1" t="s">
        <v>886</v>
      </c>
      <c r="B3847" s="3">
        <v>2687620</v>
      </c>
      <c r="C3847" s="3">
        <v>1225655</v>
      </c>
      <c r="D3847" s="8">
        <v>47.1760488490311</v>
      </c>
      <c r="E3847" s="8">
        <v>8.59450049270954</v>
      </c>
      <c r="F3847" s="1" t="s">
        <v>2701</v>
      </c>
      <c r="G3847" s="1" t="s">
        <v>2702</v>
      </c>
      <c r="H3847" s="3">
        <v>800</v>
      </c>
    </row>
    <row x14ac:dyDescent="0.25" r="3848" customHeight="1" ht="17.25">
      <c r="A3848" s="1" t="s">
        <v>2428</v>
      </c>
      <c r="B3848" s="3">
        <v>2580338</v>
      </c>
      <c r="C3848" s="3">
        <v>1227259</v>
      </c>
      <c r="D3848" s="8">
        <v>47.1959814796657</v>
      </c>
      <c r="E3848" s="8">
        <v>7.17916167885427</v>
      </c>
      <c r="F3848" s="1" t="s">
        <v>2701</v>
      </c>
      <c r="G3848" s="1" t="s">
        <v>2702</v>
      </c>
      <c r="H3848" s="3">
        <v>654</v>
      </c>
    </row>
    <row x14ac:dyDescent="0.25" r="3849" customHeight="1" ht="17.25">
      <c r="A3849" s="1" t="s">
        <v>697</v>
      </c>
      <c r="B3849" s="3">
        <v>2704358</v>
      </c>
      <c r="C3849" s="3">
        <v>1215109</v>
      </c>
      <c r="D3849" s="8">
        <v>47.0787742243679</v>
      </c>
      <c r="E3849" s="8">
        <v>8.81282804420041</v>
      </c>
      <c r="F3849" s="1" t="s">
        <v>2701</v>
      </c>
      <c r="G3849" s="1" t="s">
        <v>2702</v>
      </c>
      <c r="H3849" s="3">
        <v>898</v>
      </c>
    </row>
    <row x14ac:dyDescent="0.25" r="3850" customHeight="1" ht="17.25">
      <c r="A3850" s="1" t="s">
        <v>2887</v>
      </c>
      <c r="B3850" s="3">
        <v>2692744</v>
      </c>
      <c r="C3850" s="3">
        <v>1254127</v>
      </c>
      <c r="D3850" s="8">
        <v>47.4314083400889</v>
      </c>
      <c r="E3850" s="8">
        <v>8.66796902466117</v>
      </c>
      <c r="F3850" s="1" t="s">
        <v>2701</v>
      </c>
      <c r="G3850" s="1" t="s">
        <v>2702</v>
      </c>
      <c r="H3850" s="3">
        <v>515</v>
      </c>
    </row>
    <row x14ac:dyDescent="0.25" r="3851" customHeight="1" ht="17.25">
      <c r="A3851" s="1" t="s">
        <v>2235</v>
      </c>
      <c r="B3851" s="3">
        <v>2674644</v>
      </c>
      <c r="C3851" s="3">
        <v>1235169</v>
      </c>
      <c r="D3851" s="8">
        <v>47.2632088902467</v>
      </c>
      <c r="E3851" s="8">
        <v>8.42491947583595</v>
      </c>
      <c r="F3851" s="1" t="s">
        <v>2701</v>
      </c>
      <c r="G3851" s="1" t="s">
        <v>2702</v>
      </c>
      <c r="H3851" s="3">
        <v>436</v>
      </c>
    </row>
    <row x14ac:dyDescent="0.25" r="3852" customHeight="1" ht="17.25">
      <c r="A3852" s="1" t="s">
        <v>644</v>
      </c>
      <c r="B3852" s="3">
        <v>2590204</v>
      </c>
      <c r="C3852" s="3">
        <v>1117819</v>
      </c>
      <c r="D3852" s="8">
        <v>46.2117508758355</v>
      </c>
      <c r="E3852" s="8">
        <v>7.31171182242513</v>
      </c>
      <c r="F3852" s="1" t="s">
        <v>2701</v>
      </c>
      <c r="G3852" s="1" t="s">
        <v>2702</v>
      </c>
      <c r="H3852" s="3">
        <v>478</v>
      </c>
    </row>
    <row x14ac:dyDescent="0.25" r="3853" customHeight="1" ht="17.25">
      <c r="A3853" s="1" t="s">
        <v>1415</v>
      </c>
      <c r="B3853" s="3">
        <v>2695316</v>
      </c>
      <c r="C3853" s="3">
        <v>1289522</v>
      </c>
      <c r="D3853" s="8">
        <v>47.7493273458774</v>
      </c>
      <c r="E3853" s="8">
        <v>8.70965534460902</v>
      </c>
      <c r="F3853" s="1" t="s">
        <v>2701</v>
      </c>
      <c r="G3853" s="1" t="s">
        <v>2702</v>
      </c>
      <c r="H3853" s="3">
        <v>455</v>
      </c>
    </row>
    <row x14ac:dyDescent="0.25" r="3854" customHeight="1" ht="17.25">
      <c r="A3854" s="1" t="s">
        <v>77</v>
      </c>
      <c r="B3854" s="3">
        <v>2767440</v>
      </c>
      <c r="C3854" s="3">
        <v>1206431</v>
      </c>
      <c r="D3854" s="8">
        <v>46.9878048958265</v>
      </c>
      <c r="E3854" s="8">
        <v>9.6399383874243</v>
      </c>
      <c r="F3854" s="1" t="s">
        <v>2701</v>
      </c>
      <c r="G3854" s="1" t="s">
        <v>2702</v>
      </c>
      <c r="H3854" s="3">
        <v>909</v>
      </c>
    </row>
    <row x14ac:dyDescent="0.25" r="3855" customHeight="1" ht="17.25">
      <c r="A3855" s="1" t="s">
        <v>428</v>
      </c>
      <c r="B3855" s="3">
        <v>2768560</v>
      </c>
      <c r="C3855" s="3">
        <v>1189450</v>
      </c>
      <c r="D3855" s="8">
        <v>46.8348340546996</v>
      </c>
      <c r="E3855" s="8">
        <v>9.6483681808546</v>
      </c>
      <c r="F3855" s="1" t="s">
        <v>2701</v>
      </c>
      <c r="G3855" s="1" t="s">
        <v>2702</v>
      </c>
      <c r="H3855" s="3">
        <v>1312</v>
      </c>
    </row>
    <row x14ac:dyDescent="0.25" r="3856" customHeight="1" ht="17.25">
      <c r="A3856" s="1" t="s">
        <v>1437</v>
      </c>
      <c r="B3856" s="3">
        <v>2639592</v>
      </c>
      <c r="C3856" s="3">
        <v>1160891</v>
      </c>
      <c r="D3856" s="8">
        <v>46.59811311833</v>
      </c>
      <c r="E3856" s="8">
        <v>7.95533110471828</v>
      </c>
      <c r="F3856" s="1" t="s">
        <v>2701</v>
      </c>
      <c r="G3856" s="1" t="s">
        <v>2704</v>
      </c>
      <c r="H3856" s="3">
        <v>2298</v>
      </c>
    </row>
    <row x14ac:dyDescent="0.25" r="3857" customHeight="1" ht="17.25">
      <c r="A3857" s="1" t="s">
        <v>884</v>
      </c>
      <c r="B3857" s="3">
        <v>2720623</v>
      </c>
      <c r="C3857" s="3">
        <v>1081453</v>
      </c>
      <c r="D3857" s="8">
        <v>45.873955399163</v>
      </c>
      <c r="E3857" s="8">
        <v>8.99210731308118</v>
      </c>
      <c r="F3857" s="1" t="s">
        <v>2701</v>
      </c>
      <c r="G3857" s="1" t="s">
        <v>2702</v>
      </c>
      <c r="H3857" s="3">
        <v>488</v>
      </c>
    </row>
    <row x14ac:dyDescent="0.25" r="3858" customHeight="1" ht="17.25">
      <c r="A3858" s="1" t="s">
        <v>971</v>
      </c>
      <c r="B3858" s="3">
        <v>2583889</v>
      </c>
      <c r="C3858" s="3">
        <v>1111426</v>
      </c>
      <c r="D3858" s="8">
        <v>46.1541202362283</v>
      </c>
      <c r="E3858" s="8">
        <v>7.2301057982138</v>
      </c>
      <c r="F3858" s="1" t="s">
        <v>2701</v>
      </c>
      <c r="G3858" s="1" t="s">
        <v>2702</v>
      </c>
      <c r="H3858" s="3">
        <v>1353</v>
      </c>
    </row>
    <row x14ac:dyDescent="0.25" r="3859" customHeight="1" ht="17.25">
      <c r="A3859" s="1" t="s">
        <v>747</v>
      </c>
      <c r="B3859" s="3">
        <v>2498822</v>
      </c>
      <c r="C3859" s="3">
        <v>1117871</v>
      </c>
      <c r="D3859" s="8">
        <v>46.2046705214466</v>
      </c>
      <c r="E3859" s="8">
        <v>6.12772177838096</v>
      </c>
      <c r="F3859" s="1" t="s">
        <v>2701</v>
      </c>
      <c r="G3859" s="1" t="s">
        <v>2702</v>
      </c>
      <c r="H3859" s="3">
        <v>400</v>
      </c>
    </row>
    <row x14ac:dyDescent="0.25" r="3860" customHeight="1" ht="17.25">
      <c r="A3860" s="1" t="s">
        <v>3332</v>
      </c>
      <c r="B3860" s="3">
        <v>2667985</v>
      </c>
      <c r="C3860" s="3">
        <v>1249710</v>
      </c>
      <c r="D3860" s="8">
        <v>47.3947066607726</v>
      </c>
      <c r="E3860" s="8">
        <v>8.33914467832862</v>
      </c>
      <c r="F3860" s="1" t="s">
        <v>2701</v>
      </c>
      <c r="G3860" s="1" t="s">
        <v>2702</v>
      </c>
      <c r="H3860" s="3">
        <v>566</v>
      </c>
    </row>
    <row x14ac:dyDescent="0.25" r="3861" customHeight="1" ht="17.25">
      <c r="A3861" s="1" t="s">
        <v>389</v>
      </c>
      <c r="B3861" s="3">
        <v>2716450</v>
      </c>
      <c r="C3861" s="3">
        <v>1094350</v>
      </c>
      <c r="D3861" s="8">
        <v>45.9906781429936</v>
      </c>
      <c r="E3861" s="8">
        <v>8.94155997908208</v>
      </c>
      <c r="F3861" s="1" t="s">
        <v>2701</v>
      </c>
      <c r="G3861" s="1" t="s">
        <v>2702</v>
      </c>
      <c r="H3861" s="3">
        <v>293</v>
      </c>
    </row>
    <row x14ac:dyDescent="0.25" r="3862" customHeight="1" ht="17.25">
      <c r="A3862" s="1" t="s">
        <v>996</v>
      </c>
      <c r="B3862" s="3">
        <v>2528852</v>
      </c>
      <c r="C3862" s="3">
        <v>1185943</v>
      </c>
      <c r="D3862" s="8">
        <v>46.8208233679774</v>
      </c>
      <c r="E3862" s="8">
        <v>6.50626621311617</v>
      </c>
      <c r="F3862" s="1" t="s">
        <v>2701</v>
      </c>
      <c r="G3862" s="1" t="s">
        <v>2702</v>
      </c>
      <c r="H3862" s="3">
        <v>1057</v>
      </c>
    </row>
    <row x14ac:dyDescent="0.25" r="3863" customHeight="1" ht="17.25">
      <c r="A3863" s="1" t="s">
        <v>515</v>
      </c>
      <c r="B3863" s="3">
        <v>2584047</v>
      </c>
      <c r="C3863" s="3">
        <v>1183519</v>
      </c>
      <c r="D3863" s="8">
        <v>46.8026387482661</v>
      </c>
      <c r="E3863" s="8">
        <v>7.22965218604157</v>
      </c>
      <c r="F3863" s="1" t="s">
        <v>2701</v>
      </c>
      <c r="G3863" s="1" t="s">
        <v>2702</v>
      </c>
      <c r="H3863" s="3">
        <v>700</v>
      </c>
    </row>
    <row x14ac:dyDescent="0.25" r="3864" customHeight="1" ht="17.25">
      <c r="A3864" s="1" t="s">
        <v>2766</v>
      </c>
      <c r="B3864" s="3">
        <v>2740939</v>
      </c>
      <c r="C3864" s="3">
        <v>1166762</v>
      </c>
      <c r="D3864" s="8">
        <v>46.6372266053204</v>
      </c>
      <c r="E3864" s="8">
        <v>9.27943978366241</v>
      </c>
      <c r="F3864" s="1" t="s">
        <v>2701</v>
      </c>
      <c r="G3864" s="1" t="s">
        <v>2702</v>
      </c>
      <c r="H3864" s="3">
        <v>1692</v>
      </c>
    </row>
    <row x14ac:dyDescent="0.25" r="3865" customHeight="1" ht="17.25">
      <c r="A3865" s="1" t="s">
        <v>1802</v>
      </c>
      <c r="B3865" s="3">
        <v>2714982</v>
      </c>
      <c r="C3865" s="3">
        <v>1144531</v>
      </c>
      <c r="D3865" s="8">
        <v>46.4422558826859</v>
      </c>
      <c r="E3865" s="8">
        <v>8.93496997783918</v>
      </c>
      <c r="F3865" s="1" t="s">
        <v>2701</v>
      </c>
      <c r="G3865" s="1" t="s">
        <v>2702</v>
      </c>
      <c r="H3865" s="3">
        <v>505</v>
      </c>
    </row>
    <row x14ac:dyDescent="0.25" r="3866" customHeight="1" ht="17.25">
      <c r="A3866" s="1" t="s">
        <v>983</v>
      </c>
      <c r="B3866" s="3">
        <v>2755008</v>
      </c>
      <c r="C3866" s="3">
        <v>1260560</v>
      </c>
      <c r="D3866" s="8">
        <v>47.4775277180144</v>
      </c>
      <c r="E3866" s="8">
        <v>9.49522620765709</v>
      </c>
      <c r="F3866" s="1" t="s">
        <v>2701</v>
      </c>
      <c r="G3866" s="1" t="s">
        <v>2702</v>
      </c>
      <c r="H3866" s="3">
        <v>399</v>
      </c>
    </row>
    <row x14ac:dyDescent="0.25" r="3867" customHeight="1" ht="17.25">
      <c r="A3867" s="1" t="s">
        <v>118</v>
      </c>
      <c r="B3867" s="3">
        <v>2704178</v>
      </c>
      <c r="C3867" s="3">
        <v>1208586</v>
      </c>
      <c r="D3867" s="8">
        <v>47.0201371424854</v>
      </c>
      <c r="E3867" s="8">
        <v>8.80895827158133</v>
      </c>
      <c r="F3867" s="1" t="s">
        <v>2701</v>
      </c>
      <c r="G3867" s="1" t="s">
        <v>2731</v>
      </c>
      <c r="H3867" s="3">
        <v>1048</v>
      </c>
    </row>
    <row x14ac:dyDescent="0.25" r="3868" customHeight="1" ht="17.25">
      <c r="A3868" s="1" t="s">
        <v>3182</v>
      </c>
      <c r="B3868" s="3">
        <v>2576889</v>
      </c>
      <c r="C3868" s="3">
        <v>1236278</v>
      </c>
      <c r="D3868" s="8">
        <v>47.2769912622101</v>
      </c>
      <c r="E3868" s="8">
        <v>7.13318283648517</v>
      </c>
      <c r="F3868" s="1" t="s">
        <v>2701</v>
      </c>
      <c r="G3868" s="1" t="s">
        <v>2702</v>
      </c>
      <c r="H3868" s="3">
        <v>963</v>
      </c>
    </row>
    <row x14ac:dyDescent="0.25" r="3869" customHeight="1" ht="17.25">
      <c r="A3869" s="1" t="s">
        <v>705</v>
      </c>
      <c r="B3869" s="3">
        <v>2576858</v>
      </c>
      <c r="C3869" s="3">
        <v>1176556</v>
      </c>
      <c r="D3869" s="8">
        <v>46.739792193024</v>
      </c>
      <c r="E3869" s="8">
        <v>7.13583107923737</v>
      </c>
      <c r="F3869" s="1" t="s">
        <v>2701</v>
      </c>
      <c r="G3869" s="1" t="s">
        <v>2702</v>
      </c>
      <c r="H3869" s="3">
        <v>733</v>
      </c>
    </row>
    <row x14ac:dyDescent="0.25" r="3870" customHeight="1" ht="17.25">
      <c r="A3870" s="1" t="s">
        <v>766</v>
      </c>
      <c r="B3870" s="3">
        <v>2498295</v>
      </c>
      <c r="C3870" s="3">
        <v>1113913</v>
      </c>
      <c r="D3870" s="8">
        <v>46.1689914709294</v>
      </c>
      <c r="E3870" s="8">
        <v>6.12175684846699</v>
      </c>
      <c r="F3870" s="1" t="s">
        <v>2701</v>
      </c>
      <c r="G3870" s="1" t="s">
        <v>2702</v>
      </c>
      <c r="H3870" s="3">
        <v>402</v>
      </c>
    </row>
    <row x14ac:dyDescent="0.25" r="3871" customHeight="1" ht="17.25">
      <c r="A3871" s="1" t="s">
        <v>319</v>
      </c>
      <c r="B3871" s="3">
        <v>2787720</v>
      </c>
      <c r="C3871" s="3">
        <v>1192960</v>
      </c>
      <c r="D3871" s="8">
        <v>46.8612620955935</v>
      </c>
      <c r="E3871" s="8">
        <v>9.90083331973175</v>
      </c>
      <c r="F3871" s="1" t="s">
        <v>2701</v>
      </c>
      <c r="G3871" s="1" t="s">
        <v>2702</v>
      </c>
      <c r="H3871" s="3">
        <v>1208</v>
      </c>
    </row>
    <row x14ac:dyDescent="0.25" r="3872" customHeight="1" ht="17.25">
      <c r="A3872" s="1" t="s">
        <v>350</v>
      </c>
      <c r="B3872" s="3">
        <v>2670180</v>
      </c>
      <c r="C3872" s="3">
        <v>1213159</v>
      </c>
      <c r="D3872" s="8">
        <v>47.0657373381029</v>
      </c>
      <c r="E3872" s="8">
        <v>8.36251775610018</v>
      </c>
      <c r="F3872" s="1" t="s">
        <v>2701</v>
      </c>
      <c r="G3872" s="1" t="s">
        <v>2702</v>
      </c>
      <c r="H3872" s="3">
        <v>550</v>
      </c>
    </row>
    <row x14ac:dyDescent="0.25" r="3873" customHeight="1" ht="17.25">
      <c r="A3873" s="1" t="s">
        <v>987</v>
      </c>
      <c r="B3873" s="3">
        <v>2651918</v>
      </c>
      <c r="C3873" s="3">
        <v>1249879</v>
      </c>
      <c r="D3873" s="8">
        <v>47.3976884881638</v>
      </c>
      <c r="E3873" s="8">
        <v>8.12635554592223</v>
      </c>
      <c r="F3873" s="1" t="s">
        <v>2701</v>
      </c>
      <c r="G3873" s="1" t="s">
        <v>2702</v>
      </c>
      <c r="H3873" s="3">
        <v>374</v>
      </c>
    </row>
    <row x14ac:dyDescent="0.25" r="3874" customHeight="1" ht="17.25">
      <c r="A3874" s="1" t="s">
        <v>2722</v>
      </c>
      <c r="B3874" s="3">
        <v>2747442</v>
      </c>
      <c r="C3874" s="3">
        <v>1165421</v>
      </c>
      <c r="D3874" s="8">
        <v>46.6237631313176</v>
      </c>
      <c r="E3874" s="8">
        <v>9.36391244448518</v>
      </c>
      <c r="F3874" s="1" t="s">
        <v>2701</v>
      </c>
      <c r="G3874" s="1" t="s">
        <v>2702</v>
      </c>
      <c r="H3874" s="3">
        <v>2350</v>
      </c>
    </row>
    <row x14ac:dyDescent="0.25" r="3875" customHeight="1" ht="17.25">
      <c r="A3875" s="1" t="s">
        <v>389</v>
      </c>
      <c r="B3875" s="3">
        <v>2716019</v>
      </c>
      <c r="C3875" s="3">
        <v>1096560</v>
      </c>
      <c r="D3875" s="8">
        <v>46.0106286499107</v>
      </c>
      <c r="E3875" s="8">
        <v>8.93654339409635</v>
      </c>
      <c r="F3875" s="1" t="s">
        <v>2701</v>
      </c>
      <c r="G3875" s="1" t="s">
        <v>2702</v>
      </c>
      <c r="H3875" s="3">
        <v>382</v>
      </c>
    </row>
    <row x14ac:dyDescent="0.25" r="3876" customHeight="1" ht="17.25">
      <c r="A3876" s="1" t="s">
        <v>231</v>
      </c>
      <c r="B3876" s="3">
        <v>2747029</v>
      </c>
      <c r="C3876" s="3">
        <v>1254515</v>
      </c>
      <c r="D3876" s="8">
        <v>47.4250085405722</v>
      </c>
      <c r="E3876" s="8">
        <v>9.38741601351695</v>
      </c>
      <c r="F3876" s="1" t="s">
        <v>2701</v>
      </c>
      <c r="G3876" s="1" t="s">
        <v>202</v>
      </c>
      <c r="H3876" s="3">
        <v>696</v>
      </c>
    </row>
    <row x14ac:dyDescent="0.25" r="3877" customHeight="1" ht="17.25">
      <c r="A3877" s="1" t="s">
        <v>3333</v>
      </c>
      <c r="B3877" s="3">
        <v>2622827</v>
      </c>
      <c r="C3877" s="3">
        <v>1202639</v>
      </c>
      <c r="D3877" s="8">
        <v>46.9744307757452</v>
      </c>
      <c r="E3877" s="8">
        <v>7.73862151508531</v>
      </c>
      <c r="F3877" s="1" t="s">
        <v>2701</v>
      </c>
      <c r="G3877" s="1" t="s">
        <v>2702</v>
      </c>
      <c r="H3877" s="3">
        <v>622</v>
      </c>
    </row>
    <row x14ac:dyDescent="0.25" r="3878" customHeight="1" ht="17.25">
      <c r="A3878" s="1" t="s">
        <v>1097</v>
      </c>
      <c r="B3878" s="3">
        <v>2640319</v>
      </c>
      <c r="C3878" s="3">
        <v>1221149</v>
      </c>
      <c r="D3878" s="8">
        <v>47.1400933913434</v>
      </c>
      <c r="E3878" s="8">
        <v>7.97013967539317</v>
      </c>
      <c r="F3878" s="1" t="s">
        <v>2703</v>
      </c>
      <c r="G3878" s="1" t="s">
        <v>202</v>
      </c>
      <c r="H3878" s="3">
        <v>545</v>
      </c>
    </row>
    <row x14ac:dyDescent="0.25" r="3879" customHeight="1" ht="17.25">
      <c r="A3879" s="1" t="s">
        <v>124</v>
      </c>
      <c r="B3879" s="3">
        <v>2681528</v>
      </c>
      <c r="C3879" s="3">
        <v>1252045</v>
      </c>
      <c r="D3879" s="8">
        <v>47.4141691742481</v>
      </c>
      <c r="E3879" s="8">
        <v>8.51893834480656</v>
      </c>
      <c r="F3879" s="1" t="s">
        <v>2701</v>
      </c>
      <c r="G3879" s="1" t="s">
        <v>2702</v>
      </c>
      <c r="H3879" s="3">
        <v>463</v>
      </c>
    </row>
    <row x14ac:dyDescent="0.25" r="3880" customHeight="1" ht="17.25">
      <c r="A3880" s="1" t="s">
        <v>385</v>
      </c>
      <c r="B3880" s="3">
        <v>2607815</v>
      </c>
      <c r="C3880" s="3">
        <v>1127227</v>
      </c>
      <c r="D3880" s="8">
        <v>46.2964092910141</v>
      </c>
      <c r="E3880" s="8">
        <v>7.54006597147242</v>
      </c>
      <c r="F3880" s="1" t="s">
        <v>2701</v>
      </c>
      <c r="G3880" s="1" t="s">
        <v>2702</v>
      </c>
      <c r="H3880" s="3">
        <v>559</v>
      </c>
    </row>
    <row x14ac:dyDescent="0.25" r="3881" customHeight="1" ht="17.25">
      <c r="A3881" s="1" t="s">
        <v>966</v>
      </c>
      <c r="B3881" s="3">
        <v>2760640</v>
      </c>
      <c r="C3881" s="3">
        <v>1252490</v>
      </c>
      <c r="D3881" s="8">
        <v>47.4036205529585</v>
      </c>
      <c r="E3881" s="8">
        <v>9.5670094790143</v>
      </c>
      <c r="F3881" s="1" t="s">
        <v>2701</v>
      </c>
      <c r="G3881" s="1" t="s">
        <v>2702</v>
      </c>
      <c r="H3881" s="3">
        <v>648</v>
      </c>
    </row>
    <row x14ac:dyDescent="0.25" r="3882" customHeight="1" ht="17.25">
      <c r="A3882" s="1" t="s">
        <v>32</v>
      </c>
      <c r="B3882" s="3">
        <v>2696368</v>
      </c>
      <c r="C3882" s="3">
        <v>1225819</v>
      </c>
      <c r="D3882" s="8">
        <v>47.1763068799911</v>
      </c>
      <c r="E3882" s="8">
        <v>8.70991874464726</v>
      </c>
      <c r="F3882" s="1" t="s">
        <v>2701</v>
      </c>
      <c r="G3882" s="1" t="s">
        <v>2702</v>
      </c>
      <c r="H3882" s="3">
        <v>751</v>
      </c>
    </row>
    <row x14ac:dyDescent="0.25" r="3883" customHeight="1" ht="17.25">
      <c r="A3883" s="1" t="s">
        <v>2981</v>
      </c>
      <c r="B3883" s="3">
        <v>2548707</v>
      </c>
      <c r="C3883" s="3">
        <v>1193429</v>
      </c>
      <c r="D3883" s="8">
        <v>46.8899893449397</v>
      </c>
      <c r="E3883" s="8">
        <v>6.76560012391649</v>
      </c>
      <c r="F3883" s="1" t="s">
        <v>2701</v>
      </c>
      <c r="G3883" s="1" t="s">
        <v>2702</v>
      </c>
      <c r="H3883" s="3">
        <v>475</v>
      </c>
    </row>
    <row x14ac:dyDescent="0.25" r="3884" customHeight="1" ht="17.25">
      <c r="A3884" s="1" t="s">
        <v>718</v>
      </c>
      <c r="B3884" s="3">
        <v>2522303</v>
      </c>
      <c r="C3884" s="3">
        <v>1147277</v>
      </c>
      <c r="D3884" s="8">
        <v>46.4722984054415</v>
      </c>
      <c r="E3884" s="8">
        <v>6.42699678397635</v>
      </c>
      <c r="F3884" s="1" t="s">
        <v>2701</v>
      </c>
      <c r="G3884" s="1" t="s">
        <v>2702</v>
      </c>
      <c r="H3884" s="3">
        <v>396</v>
      </c>
    </row>
    <row x14ac:dyDescent="0.25" r="3885" customHeight="1" ht="17.25">
      <c r="A3885" s="1" t="s">
        <v>780</v>
      </c>
      <c r="B3885" s="3">
        <v>2588235</v>
      </c>
      <c r="C3885" s="3">
        <v>1146672</v>
      </c>
      <c r="D3885" s="8">
        <v>46.4712692578538</v>
      </c>
      <c r="E3885" s="8">
        <v>7.28546335085002</v>
      </c>
      <c r="F3885" s="1" t="s">
        <v>2701</v>
      </c>
      <c r="G3885" s="1" t="s">
        <v>2702</v>
      </c>
      <c r="H3885" s="3">
        <v>1047</v>
      </c>
    </row>
    <row x14ac:dyDescent="0.25" r="3886" customHeight="1" ht="17.25">
      <c r="A3886" s="1" t="s">
        <v>678</v>
      </c>
      <c r="B3886" s="3">
        <v>2533051</v>
      </c>
      <c r="C3886" s="3">
        <v>1157027</v>
      </c>
      <c r="D3886" s="8">
        <v>46.5611624844153</v>
      </c>
      <c r="E3886" s="8">
        <v>6.5655120877483</v>
      </c>
      <c r="F3886" s="1" t="s">
        <v>2701</v>
      </c>
      <c r="G3886" s="1" t="s">
        <v>2702</v>
      </c>
      <c r="H3886" s="3">
        <v>479</v>
      </c>
    </row>
    <row x14ac:dyDescent="0.25" r="3887" customHeight="1" ht="17.25">
      <c r="A3887" s="1" t="s">
        <v>2080</v>
      </c>
      <c r="B3887" s="3">
        <v>2600864</v>
      </c>
      <c r="C3887" s="3">
        <v>1146957</v>
      </c>
      <c r="D3887" s="8">
        <v>46.4739372733994</v>
      </c>
      <c r="E3887" s="8">
        <v>7.44989060878583</v>
      </c>
      <c r="F3887" s="1" t="s">
        <v>2701</v>
      </c>
      <c r="G3887" s="1" t="s">
        <v>2702</v>
      </c>
      <c r="H3887" s="3">
        <v>1451</v>
      </c>
    </row>
    <row x14ac:dyDescent="0.25" r="3888" customHeight="1" ht="17.25">
      <c r="A3888" s="1" t="s">
        <v>3334</v>
      </c>
      <c r="B3888" s="3">
        <v>2660904</v>
      </c>
      <c r="C3888" s="3">
        <v>1231069</v>
      </c>
      <c r="D3888" s="8">
        <v>47.2277430751622</v>
      </c>
      <c r="E3888" s="8">
        <v>8.24282809288396</v>
      </c>
      <c r="F3888" s="1" t="s">
        <v>2701</v>
      </c>
      <c r="G3888" s="1" t="s">
        <v>2702</v>
      </c>
      <c r="H3888" s="3">
        <v>466</v>
      </c>
    </row>
    <row x14ac:dyDescent="0.25" r="3889" customHeight="1" ht="17.25">
      <c r="A3889" s="1" t="s">
        <v>2896</v>
      </c>
      <c r="B3889" s="3">
        <v>2749579</v>
      </c>
      <c r="C3889" s="3">
        <v>1173593</v>
      </c>
      <c r="D3889" s="8">
        <v>46.6967764330392</v>
      </c>
      <c r="E3889" s="8">
        <v>9.39446533519</v>
      </c>
      <c r="F3889" s="1" t="s">
        <v>2701</v>
      </c>
      <c r="G3889" s="1" t="s">
        <v>2702</v>
      </c>
      <c r="H3889" s="3">
        <v>1391</v>
      </c>
    </row>
    <row x14ac:dyDescent="0.25" r="3890" customHeight="1" ht="17.25">
      <c r="A3890" s="1" t="s">
        <v>303</v>
      </c>
      <c r="B3890" s="3">
        <v>2690652</v>
      </c>
      <c r="C3890" s="3">
        <v>1283073</v>
      </c>
      <c r="D3890" s="8">
        <v>47.6920002853566</v>
      </c>
      <c r="E3890" s="8">
        <v>8.64614772078596</v>
      </c>
      <c r="F3890" s="1" t="s">
        <v>2701</v>
      </c>
      <c r="G3890" s="1" t="s">
        <v>2702</v>
      </c>
      <c r="H3890" s="3">
        <v>401</v>
      </c>
    </row>
    <row x14ac:dyDescent="0.25" r="3891" customHeight="1" ht="17.25">
      <c r="A3891" s="1" t="s">
        <v>938</v>
      </c>
      <c r="B3891" s="3">
        <v>2555591</v>
      </c>
      <c r="C3891" s="3">
        <v>1154817</v>
      </c>
      <c r="D3891" s="8">
        <v>46.5431631939886</v>
      </c>
      <c r="E3891" s="8">
        <v>6.85967128699884</v>
      </c>
      <c r="F3891" s="1" t="s">
        <v>2701</v>
      </c>
      <c r="G3891" s="1" t="s">
        <v>2702</v>
      </c>
      <c r="H3891" s="3">
        <v>725</v>
      </c>
    </row>
    <row x14ac:dyDescent="0.25" r="3892" customHeight="1" ht="17.25">
      <c r="A3892" s="1" t="s">
        <v>337</v>
      </c>
      <c r="B3892" s="3">
        <v>2670300</v>
      </c>
      <c r="C3892" s="3">
        <v>1218300</v>
      </c>
      <c r="D3892" s="8">
        <v>47.1119643027454</v>
      </c>
      <c r="E3892" s="8">
        <v>8.36489602663792</v>
      </c>
      <c r="F3892" s="1" t="s">
        <v>2701</v>
      </c>
      <c r="G3892" s="1" t="s">
        <v>2702</v>
      </c>
      <c r="H3892" s="3">
        <v>417</v>
      </c>
    </row>
    <row x14ac:dyDescent="0.25" r="3893" customHeight="1" ht="17.25">
      <c r="A3893" s="1" t="s">
        <v>2839</v>
      </c>
      <c r="B3893" s="3">
        <v>2595692</v>
      </c>
      <c r="C3893" s="3">
        <v>1152073</v>
      </c>
      <c r="D3893" s="8">
        <v>46.5199448300797</v>
      </c>
      <c r="E3893" s="8">
        <v>7.38250052646601</v>
      </c>
      <c r="F3893" s="1" t="s">
        <v>2701</v>
      </c>
      <c r="G3893" s="1" t="s">
        <v>2702</v>
      </c>
      <c r="H3893" s="3">
        <v>1011</v>
      </c>
    </row>
    <row x14ac:dyDescent="0.25" r="3894" customHeight="1" ht="17.25">
      <c r="A3894" s="1" t="s">
        <v>3335</v>
      </c>
      <c r="B3894" s="3">
        <v>2575860</v>
      </c>
      <c r="C3894" s="3">
        <v>1162260</v>
      </c>
      <c r="D3894" s="8">
        <v>46.6111580662262</v>
      </c>
      <c r="E3894" s="8">
        <v>7.123526806343</v>
      </c>
      <c r="F3894" s="1" t="s">
        <v>2701</v>
      </c>
      <c r="G3894" s="1" t="s">
        <v>2702</v>
      </c>
      <c r="H3894" s="3">
        <v>856</v>
      </c>
    </row>
    <row x14ac:dyDescent="0.25" r="3895" customHeight="1" ht="17.25">
      <c r="A3895" s="1" t="s">
        <v>3336</v>
      </c>
      <c r="B3895" s="3">
        <v>2631080</v>
      </c>
      <c r="C3895" s="3">
        <v>1252812</v>
      </c>
      <c r="D3895" s="8">
        <v>47.4253798137554</v>
      </c>
      <c r="E3895" s="8">
        <v>7.85053568885392</v>
      </c>
      <c r="F3895" s="1" t="s">
        <v>2701</v>
      </c>
      <c r="G3895" s="1" t="s">
        <v>202</v>
      </c>
      <c r="H3895" s="3">
        <v>480</v>
      </c>
    </row>
    <row x14ac:dyDescent="0.25" r="3896" customHeight="1" ht="17.25">
      <c r="A3896" s="1" t="s">
        <v>616</v>
      </c>
      <c r="B3896" s="3">
        <v>2689088</v>
      </c>
      <c r="C3896" s="3">
        <v>1206053</v>
      </c>
      <c r="D3896" s="8">
        <v>46.9995538041809</v>
      </c>
      <c r="E3896" s="8">
        <v>8.61000338069916</v>
      </c>
      <c r="F3896" s="1" t="s">
        <v>2701</v>
      </c>
      <c r="G3896" s="1" t="s">
        <v>2702</v>
      </c>
      <c r="H3896" s="3">
        <v>439</v>
      </c>
    </row>
    <row x14ac:dyDescent="0.25" r="3897" customHeight="1" ht="17.25">
      <c r="A3897" s="1" t="s">
        <v>559</v>
      </c>
      <c r="B3897" s="3">
        <v>2613152</v>
      </c>
      <c r="C3897" s="3">
        <v>1262075</v>
      </c>
      <c r="D3897" s="8">
        <v>47.5092917803655</v>
      </c>
      <c r="E3897" s="8">
        <v>7.61320415543966</v>
      </c>
      <c r="F3897" s="1" t="s">
        <v>2701</v>
      </c>
      <c r="G3897" s="1" t="s">
        <v>2702</v>
      </c>
      <c r="H3897" s="3">
        <v>282</v>
      </c>
    </row>
    <row x14ac:dyDescent="0.25" r="3898" customHeight="1" ht="17.25">
      <c r="A3898" s="1" t="s">
        <v>385</v>
      </c>
      <c r="B3898" s="3">
        <v>2606693</v>
      </c>
      <c r="C3898" s="3">
        <v>1126193</v>
      </c>
      <c r="D3898" s="8">
        <v>46.2871198265276</v>
      </c>
      <c r="E3898" s="8">
        <v>7.52549010297216</v>
      </c>
      <c r="F3898" s="1" t="s">
        <v>2701</v>
      </c>
      <c r="G3898" s="1" t="s">
        <v>2702</v>
      </c>
      <c r="H3898" s="3">
        <v>547</v>
      </c>
    </row>
    <row x14ac:dyDescent="0.25" r="3899" customHeight="1" ht="17.25">
      <c r="A3899" s="1" t="s">
        <v>2861</v>
      </c>
      <c r="B3899" s="3">
        <v>2706389</v>
      </c>
      <c r="C3899" s="3">
        <v>1252840</v>
      </c>
      <c r="D3899" s="8">
        <v>47.4177705907249</v>
      </c>
      <c r="E3899" s="8">
        <v>8.84849387082556</v>
      </c>
      <c r="F3899" s="1" t="s">
        <v>2701</v>
      </c>
      <c r="G3899" s="1" t="s">
        <v>202</v>
      </c>
      <c r="H3899" s="3">
        <v>569</v>
      </c>
    </row>
    <row x14ac:dyDescent="0.25" r="3900" customHeight="1" ht="17.25">
      <c r="A3900" s="1" t="s">
        <v>1159</v>
      </c>
      <c r="B3900" s="3">
        <v>2644365</v>
      </c>
      <c r="C3900" s="3">
        <v>1176092</v>
      </c>
      <c r="D3900" s="8">
        <v>46.734550286027</v>
      </c>
      <c r="E3900" s="8">
        <v>8.01908461933414</v>
      </c>
      <c r="F3900" s="1" t="s">
        <v>2701</v>
      </c>
      <c r="G3900" s="1" t="s">
        <v>2711</v>
      </c>
      <c r="H3900" s="3">
        <v>573</v>
      </c>
    </row>
    <row x14ac:dyDescent="0.25" r="3901" customHeight="1" ht="17.25">
      <c r="A3901" s="1" t="s">
        <v>412</v>
      </c>
      <c r="B3901" s="3">
        <v>2661421</v>
      </c>
      <c r="C3901" s="3">
        <v>1215669</v>
      </c>
      <c r="D3901" s="8">
        <v>47.089182949194</v>
      </c>
      <c r="E3901" s="8">
        <v>8.24755880759158</v>
      </c>
      <c r="F3901" s="1" t="s">
        <v>2703</v>
      </c>
      <c r="G3901" s="1" t="s">
        <v>202</v>
      </c>
      <c r="H3901" s="3">
        <v>522</v>
      </c>
    </row>
    <row x14ac:dyDescent="0.25" r="3902" customHeight="1" ht="17.25">
      <c r="A3902" s="1" t="s">
        <v>930</v>
      </c>
      <c r="B3902" s="3">
        <v>2609054</v>
      </c>
      <c r="C3902" s="3">
        <v>1262910</v>
      </c>
      <c r="D3902" s="8">
        <v>47.5168704760105</v>
      </c>
      <c r="E3902" s="8">
        <v>7.55882361675561</v>
      </c>
      <c r="F3902" s="1" t="s">
        <v>2701</v>
      </c>
      <c r="G3902" s="1" t="s">
        <v>2702</v>
      </c>
      <c r="H3902" s="3">
        <v>297</v>
      </c>
    </row>
    <row x14ac:dyDescent="0.25" r="3903" customHeight="1" ht="17.25">
      <c r="A3903" s="1" t="s">
        <v>3168</v>
      </c>
      <c r="B3903" s="3">
        <v>2645872</v>
      </c>
      <c r="C3903" s="3">
        <v>1234624</v>
      </c>
      <c r="D3903" s="8">
        <v>47.2609319438749</v>
      </c>
      <c r="E3903" s="8">
        <v>8.04471108841311</v>
      </c>
      <c r="F3903" s="1" t="s">
        <v>2701</v>
      </c>
      <c r="G3903" s="1" t="s">
        <v>2702</v>
      </c>
      <c r="H3903" s="3">
        <v>487</v>
      </c>
    </row>
    <row x14ac:dyDescent="0.25" r="3904" customHeight="1" ht="17.25">
      <c r="A3904" s="1" t="s">
        <v>1053</v>
      </c>
      <c r="B3904" s="3">
        <v>2684359</v>
      </c>
      <c r="C3904" s="3">
        <v>1239142</v>
      </c>
      <c r="D3904" s="8">
        <v>47.2977708017757</v>
      </c>
      <c r="E3904" s="8">
        <v>8.55401638639931</v>
      </c>
      <c r="F3904" s="1" t="s">
        <v>2701</v>
      </c>
      <c r="G3904" s="1" t="s">
        <v>2702</v>
      </c>
      <c r="H3904" s="3">
        <v>499</v>
      </c>
    </row>
    <row x14ac:dyDescent="0.25" r="3905" customHeight="1" ht="17.25">
      <c r="A3905" s="1" t="s">
        <v>3337</v>
      </c>
      <c r="B3905" s="3">
        <v>2659382</v>
      </c>
      <c r="C3905" s="3">
        <v>1206484</v>
      </c>
      <c r="D3905" s="8">
        <v>47.0067538710396</v>
      </c>
      <c r="E3905" s="8">
        <v>8.21950329750102</v>
      </c>
      <c r="F3905" s="1" t="s">
        <v>2701</v>
      </c>
      <c r="G3905" s="1" t="s">
        <v>2702</v>
      </c>
      <c r="H3905" s="3">
        <v>969</v>
      </c>
    </row>
    <row x14ac:dyDescent="0.25" r="3906" customHeight="1" ht="17.25">
      <c r="A3906" s="1" t="s">
        <v>275</v>
      </c>
      <c r="B3906" s="3">
        <v>2754612</v>
      </c>
      <c r="C3906" s="3">
        <v>1226162</v>
      </c>
      <c r="D3906" s="8">
        <v>47.1683377837828</v>
      </c>
      <c r="E3906" s="8">
        <v>9.47811195255545</v>
      </c>
      <c r="F3906" s="1" t="s">
        <v>2701</v>
      </c>
      <c r="G3906" s="1" t="s">
        <v>2702</v>
      </c>
      <c r="H3906" s="3">
        <v>448</v>
      </c>
    </row>
    <row x14ac:dyDescent="0.25" r="3907" customHeight="1" ht="17.25">
      <c r="A3907" s="1" t="s">
        <v>473</v>
      </c>
      <c r="B3907" s="3">
        <v>2635818</v>
      </c>
      <c r="C3907" s="3">
        <v>1244043</v>
      </c>
      <c r="D3907" s="8">
        <v>47.3462704175426</v>
      </c>
      <c r="E3907" s="8">
        <v>7.91262705542515</v>
      </c>
      <c r="F3907" s="1" t="s">
        <v>2701</v>
      </c>
      <c r="G3907" s="1" t="s">
        <v>2702</v>
      </c>
      <c r="H3907" s="3">
        <v>408</v>
      </c>
    </row>
    <row x14ac:dyDescent="0.25" r="3908" customHeight="1" ht="17.25">
      <c r="A3908" s="1" t="s">
        <v>389</v>
      </c>
      <c r="B3908" s="3">
        <v>2716276</v>
      </c>
      <c r="C3908" s="3">
        <v>1096389</v>
      </c>
      <c r="D3908" s="8">
        <v>46.0090465119949</v>
      </c>
      <c r="E3908" s="8">
        <v>8.93981841285493</v>
      </c>
      <c r="F3908" s="1" t="s">
        <v>2701</v>
      </c>
      <c r="G3908" s="1" t="s">
        <v>2702</v>
      </c>
      <c r="H3908" s="3">
        <v>365</v>
      </c>
    </row>
    <row x14ac:dyDescent="0.25" r="3909" customHeight="1" ht="17.25">
      <c r="A3909" s="1" t="s">
        <v>2779</v>
      </c>
      <c r="B3909" s="3">
        <v>2755825</v>
      </c>
      <c r="C3909" s="3">
        <v>1255025</v>
      </c>
      <c r="D3909" s="8">
        <v>47.4275700983281</v>
      </c>
      <c r="E3909" s="8">
        <v>9.5041278287201</v>
      </c>
      <c r="F3909" s="1" t="s">
        <v>2701</v>
      </c>
      <c r="G3909" s="1" t="s">
        <v>2702</v>
      </c>
      <c r="H3909" s="3">
        <v>958</v>
      </c>
    </row>
    <row x14ac:dyDescent="0.25" r="3910" customHeight="1" ht="17.25">
      <c r="A3910" s="1" t="s">
        <v>453</v>
      </c>
      <c r="B3910" s="3">
        <v>2721002</v>
      </c>
      <c r="C3910" s="3">
        <v>1259111</v>
      </c>
      <c r="D3910" s="8">
        <v>47.4716366170255</v>
      </c>
      <c r="E3910" s="8">
        <v>9.04379494416114</v>
      </c>
      <c r="F3910" s="1" t="s">
        <v>2701</v>
      </c>
      <c r="G3910" s="1" t="s">
        <v>2702</v>
      </c>
      <c r="H3910" s="3">
        <v>613</v>
      </c>
    </row>
    <row x14ac:dyDescent="0.25" r="3911" customHeight="1" ht="17.25">
      <c r="A3911" s="1" t="s">
        <v>545</v>
      </c>
      <c r="B3911" s="3">
        <v>2682156</v>
      </c>
      <c r="C3911" s="3">
        <v>1240827</v>
      </c>
      <c r="D3911" s="8">
        <v>47.313202924468</v>
      </c>
      <c r="E3911" s="8">
        <v>8.52520067617094</v>
      </c>
      <c r="F3911" s="1" t="s">
        <v>2701</v>
      </c>
      <c r="G3911" s="1" t="s">
        <v>2702</v>
      </c>
      <c r="H3911" s="3">
        <v>448</v>
      </c>
    </row>
    <row x14ac:dyDescent="0.25" r="3912" customHeight="1" ht="17.25">
      <c r="A3912" s="1" t="s">
        <v>91</v>
      </c>
      <c r="B3912" s="3">
        <v>2759144</v>
      </c>
      <c r="C3912" s="3">
        <v>1249571</v>
      </c>
      <c r="D3912" s="8">
        <v>47.3777392658965</v>
      </c>
      <c r="E3912" s="8">
        <v>9.54615912910101</v>
      </c>
      <c r="F3912" s="1" t="s">
        <v>2701</v>
      </c>
      <c r="G3912" s="1" t="s">
        <v>2702</v>
      </c>
      <c r="H3912" s="3">
        <v>448</v>
      </c>
    </row>
    <row x14ac:dyDescent="0.25" r="3913" customHeight="1" ht="17.25">
      <c r="A3913" s="1" t="s">
        <v>3323</v>
      </c>
      <c r="B3913" s="3">
        <v>2617616</v>
      </c>
      <c r="C3913" s="3">
        <v>1224652</v>
      </c>
      <c r="D3913" s="8">
        <v>47.1725941185192</v>
      </c>
      <c r="E3913" s="8">
        <v>7.67099352530157</v>
      </c>
      <c r="F3913" s="1" t="s">
        <v>2701</v>
      </c>
      <c r="G3913" s="1" t="s">
        <v>2702</v>
      </c>
      <c r="H3913" s="3">
        <v>476</v>
      </c>
    </row>
    <row x14ac:dyDescent="0.25" r="3914" customHeight="1" ht="17.25">
      <c r="A3914" s="1" t="s">
        <v>859</v>
      </c>
      <c r="B3914" s="3">
        <v>2717470</v>
      </c>
      <c r="C3914" s="3">
        <v>1264171</v>
      </c>
      <c r="D3914" s="8">
        <v>47.5177771594689</v>
      </c>
      <c r="E3914" s="8">
        <v>8.99828743760814</v>
      </c>
      <c r="F3914" s="1" t="s">
        <v>2701</v>
      </c>
      <c r="G3914" s="1" t="s">
        <v>2702</v>
      </c>
      <c r="H3914" s="3">
        <v>475</v>
      </c>
    </row>
    <row x14ac:dyDescent="0.25" r="3915" customHeight="1" ht="17.25">
      <c r="A3915" s="1" t="s">
        <v>3338</v>
      </c>
      <c r="B3915" s="3">
        <v>2650181</v>
      </c>
      <c r="C3915" s="3">
        <v>1254409</v>
      </c>
      <c r="D3915" s="8">
        <v>47.4385650376391</v>
      </c>
      <c r="E3915" s="8">
        <v>8.10385593528878</v>
      </c>
      <c r="F3915" s="1" t="s">
        <v>2701</v>
      </c>
      <c r="G3915" s="1" t="s">
        <v>2702</v>
      </c>
      <c r="H3915" s="3">
        <v>444</v>
      </c>
    </row>
    <row x14ac:dyDescent="0.25" r="3916" customHeight="1" ht="17.25">
      <c r="A3916" s="1" t="s">
        <v>1290</v>
      </c>
      <c r="B3916" s="3">
        <v>2579595</v>
      </c>
      <c r="C3916" s="3">
        <v>1116335</v>
      </c>
      <c r="D3916" s="8">
        <v>46.1981623356258</v>
      </c>
      <c r="E3916" s="8">
        <v>7.17430966614868</v>
      </c>
      <c r="F3916" s="1" t="s">
        <v>2701</v>
      </c>
      <c r="G3916" s="1" t="s">
        <v>2702</v>
      </c>
      <c r="H3916" s="3">
        <v>1275</v>
      </c>
    </row>
    <row x14ac:dyDescent="0.25" r="3917" customHeight="1" ht="17.25">
      <c r="A3917" s="1" t="s">
        <v>2814</v>
      </c>
      <c r="B3917" s="3">
        <v>2718464</v>
      </c>
      <c r="C3917" s="3">
        <v>1278931</v>
      </c>
      <c r="D3917" s="8">
        <v>47.6503176804836</v>
      </c>
      <c r="E3917" s="8">
        <v>9.01541971415869</v>
      </c>
      <c r="F3917" s="1" t="s">
        <v>2701</v>
      </c>
      <c r="G3917" s="1" t="s">
        <v>2702</v>
      </c>
      <c r="H3917" s="3">
        <v>691</v>
      </c>
    </row>
    <row x14ac:dyDescent="0.25" r="3918" customHeight="1" ht="17.25">
      <c r="A3918" s="1" t="s">
        <v>231</v>
      </c>
      <c r="B3918" s="3">
        <v>2748732</v>
      </c>
      <c r="C3918" s="3">
        <v>1256636</v>
      </c>
      <c r="D3918" s="8">
        <v>47.4436962640008</v>
      </c>
      <c r="E3918" s="8">
        <v>9.41068547540862</v>
      </c>
      <c r="F3918" s="1" t="s">
        <v>2701</v>
      </c>
      <c r="G3918" s="1" t="s">
        <v>2702</v>
      </c>
      <c r="H3918" s="3">
        <v>671</v>
      </c>
    </row>
    <row x14ac:dyDescent="0.25" r="3919" customHeight="1" ht="17.25">
      <c r="A3919" s="1" t="s">
        <v>1104</v>
      </c>
      <c r="B3919" s="3">
        <v>2610581</v>
      </c>
      <c r="C3919" s="3">
        <v>1197454</v>
      </c>
      <c r="D3919" s="8">
        <v>46.9280979775824</v>
      </c>
      <c r="E3919" s="8">
        <v>7.57756680750328</v>
      </c>
      <c r="F3919" s="1" t="s">
        <v>2701</v>
      </c>
      <c r="G3919" s="1" t="s">
        <v>2702</v>
      </c>
      <c r="H3919" s="3">
        <v>647</v>
      </c>
    </row>
    <row x14ac:dyDescent="0.25" r="3920" customHeight="1" ht="17.25">
      <c r="A3920" s="1" t="s">
        <v>758</v>
      </c>
      <c r="B3920" s="3">
        <v>2684552</v>
      </c>
      <c r="C3920" s="3">
        <v>1253911</v>
      </c>
      <c r="D3920" s="8">
        <v>47.4305691182276</v>
      </c>
      <c r="E3920" s="8">
        <v>8.5593566217268</v>
      </c>
      <c r="F3920" s="1" t="s">
        <v>2701</v>
      </c>
      <c r="G3920" s="1" t="s">
        <v>2710</v>
      </c>
      <c r="H3920" s="3">
        <v>431</v>
      </c>
    </row>
    <row x14ac:dyDescent="0.25" r="3921" customHeight="1" ht="17.25">
      <c r="A3921" s="1" t="s">
        <v>1058</v>
      </c>
      <c r="B3921" s="3">
        <v>2573091</v>
      </c>
      <c r="C3921" s="3">
        <v>1230451</v>
      </c>
      <c r="D3921" s="8">
        <v>47.22443597559</v>
      </c>
      <c r="E3921" s="8">
        <v>7.0833375851254</v>
      </c>
      <c r="F3921" s="1" t="s">
        <v>2701</v>
      </c>
      <c r="G3921" s="1" t="s">
        <v>2702</v>
      </c>
      <c r="H3921" s="3">
        <v>1011</v>
      </c>
    </row>
    <row x14ac:dyDescent="0.25" r="3922" customHeight="1" ht="17.25">
      <c r="A3922" s="1" t="s">
        <v>268</v>
      </c>
      <c r="B3922" s="3">
        <v>2703051</v>
      </c>
      <c r="C3922" s="3">
        <v>1242160</v>
      </c>
      <c r="D3922" s="8">
        <v>47.3222573770912</v>
      </c>
      <c r="E3922" s="8">
        <v>8.8018089286327</v>
      </c>
      <c r="F3922" s="1" t="s">
        <v>2701</v>
      </c>
      <c r="G3922" s="1" t="s">
        <v>2702</v>
      </c>
      <c r="H3922" s="3">
        <v>532</v>
      </c>
    </row>
    <row x14ac:dyDescent="0.25" r="3923" customHeight="1" ht="17.25">
      <c r="A3923" s="1" t="s">
        <v>3339</v>
      </c>
      <c r="B3923" s="3">
        <v>2669698</v>
      </c>
      <c r="C3923" s="3">
        <v>1240437</v>
      </c>
      <c r="D3923" s="8">
        <v>47.3111291027594</v>
      </c>
      <c r="E3923" s="8">
        <v>8.36039024734064</v>
      </c>
      <c r="F3923" s="1" t="s">
        <v>2701</v>
      </c>
      <c r="G3923" s="1" t="s">
        <v>2702</v>
      </c>
      <c r="H3923" s="3">
        <v>405</v>
      </c>
    </row>
    <row x14ac:dyDescent="0.25" r="3924" customHeight="1" ht="17.25">
      <c r="A3924" s="1" t="s">
        <v>1188</v>
      </c>
      <c r="B3924" s="3">
        <v>2760749</v>
      </c>
      <c r="C3924" s="3">
        <v>1182916</v>
      </c>
      <c r="D3924" s="8">
        <v>46.7780125564358</v>
      </c>
      <c r="E3924" s="8">
        <v>9.54372232530984</v>
      </c>
      <c r="F3924" s="1" t="s">
        <v>2701</v>
      </c>
      <c r="G3924" s="1" t="s">
        <v>2702</v>
      </c>
      <c r="H3924" s="3">
        <v>1238</v>
      </c>
    </row>
    <row x14ac:dyDescent="0.25" r="3925" customHeight="1" ht="17.25">
      <c r="A3925" s="1" t="s">
        <v>529</v>
      </c>
      <c r="B3925" s="3">
        <v>2754522</v>
      </c>
      <c r="C3925" s="3">
        <v>1235065</v>
      </c>
      <c r="D3925" s="8">
        <v>47.2484112550858</v>
      </c>
      <c r="E3925" s="8">
        <v>9.4799806371397</v>
      </c>
      <c r="F3925" s="1" t="s">
        <v>2701</v>
      </c>
      <c r="G3925" s="1" t="s">
        <v>2702</v>
      </c>
      <c r="H3925" s="3">
        <v>451</v>
      </c>
    </row>
    <row x14ac:dyDescent="0.25" r="3926" customHeight="1" ht="17.25">
      <c r="A3926" s="1" t="s">
        <v>469</v>
      </c>
      <c r="B3926" s="3">
        <v>2709903</v>
      </c>
      <c r="C3926" s="3">
        <v>1269179</v>
      </c>
      <c r="D3926" s="8">
        <v>47.5641193785785</v>
      </c>
      <c r="E3926" s="8">
        <v>8.89908104234993</v>
      </c>
      <c r="F3926" s="1" t="s">
        <v>2701</v>
      </c>
      <c r="G3926" s="1" t="s">
        <v>2702</v>
      </c>
      <c r="H3926" s="3">
        <v>400</v>
      </c>
    </row>
    <row x14ac:dyDescent="0.25" r="3927" customHeight="1" ht="17.25">
      <c r="A3927" s="1" t="s">
        <v>3340</v>
      </c>
      <c r="B3927" s="3">
        <v>2501779</v>
      </c>
      <c r="C3927" s="3">
        <v>1136758</v>
      </c>
      <c r="D3927" s="8">
        <v>46.3749869929414</v>
      </c>
      <c r="E3927" s="8">
        <v>6.16204044457596</v>
      </c>
      <c r="F3927" s="1" t="s">
        <v>2701</v>
      </c>
      <c r="G3927" s="1" t="s">
        <v>2702</v>
      </c>
      <c r="H3927" s="3">
        <v>475</v>
      </c>
    </row>
    <row x14ac:dyDescent="0.25" r="3928" customHeight="1" ht="17.25">
      <c r="A3928" s="1" t="s">
        <v>852</v>
      </c>
      <c r="B3928" s="3">
        <v>2605431</v>
      </c>
      <c r="C3928" s="3">
        <v>1103813</v>
      </c>
      <c r="D3928" s="8">
        <v>46.0858103890686</v>
      </c>
      <c r="E3928" s="8">
        <v>7.50885831398358</v>
      </c>
      <c r="F3928" s="1" t="s">
        <v>2701</v>
      </c>
      <c r="G3928" s="1" t="s">
        <v>2702</v>
      </c>
      <c r="H3928" s="3">
        <v>1420</v>
      </c>
    </row>
    <row x14ac:dyDescent="0.25" r="3929" customHeight="1" ht="17.25">
      <c r="A3929" s="1" t="s">
        <v>613</v>
      </c>
      <c r="B3929" s="3">
        <v>2659908</v>
      </c>
      <c r="C3929" s="3">
        <v>1261596</v>
      </c>
      <c r="D3929" s="8">
        <v>47.5023883001778</v>
      </c>
      <c r="E3929" s="8">
        <v>8.2337603513094</v>
      </c>
      <c r="F3929" s="1" t="s">
        <v>2701</v>
      </c>
      <c r="G3929" s="1" t="s">
        <v>2702</v>
      </c>
      <c r="H3929" s="3">
        <v>332</v>
      </c>
    </row>
    <row x14ac:dyDescent="0.25" r="3930" customHeight="1" ht="17.25">
      <c r="A3930" s="1" t="s">
        <v>3341</v>
      </c>
      <c r="B3930" s="3">
        <v>2694330</v>
      </c>
      <c r="C3930" s="3">
        <v>1270969</v>
      </c>
      <c r="D3930" s="8">
        <v>47.5826382970599</v>
      </c>
      <c r="E3930" s="8">
        <v>8.69255572287543</v>
      </c>
      <c r="F3930" s="1" t="s">
        <v>2701</v>
      </c>
      <c r="G3930" s="1" t="s">
        <v>2702</v>
      </c>
      <c r="H3930" s="3">
        <v>450</v>
      </c>
    </row>
    <row x14ac:dyDescent="0.25" r="3931" customHeight="1" ht="17.25">
      <c r="A3931" s="1" t="s">
        <v>3342</v>
      </c>
      <c r="B3931" s="3">
        <v>2691075</v>
      </c>
      <c r="C3931" s="3">
        <v>1275900</v>
      </c>
      <c r="D3931" s="8">
        <v>47.6274399395903</v>
      </c>
      <c r="E3931" s="8">
        <v>8.65030597878909</v>
      </c>
      <c r="F3931" s="1" t="s">
        <v>2701</v>
      </c>
      <c r="G3931" s="1" t="s">
        <v>2702</v>
      </c>
      <c r="H3931" s="3">
        <v>412</v>
      </c>
    </row>
    <row x14ac:dyDescent="0.25" r="3932" customHeight="1" ht="17.25">
      <c r="A3932" s="1" t="s">
        <v>3315</v>
      </c>
      <c r="B3932" s="3">
        <v>2715441</v>
      </c>
      <c r="C3932" s="3">
        <v>1254411</v>
      </c>
      <c r="D3932" s="8">
        <v>47.4303724777235</v>
      </c>
      <c r="E3932" s="8">
        <v>8.96882790492881</v>
      </c>
      <c r="F3932" s="1" t="s">
        <v>2701</v>
      </c>
      <c r="G3932" s="1" t="s">
        <v>2702</v>
      </c>
      <c r="H3932" s="3">
        <v>585</v>
      </c>
    </row>
    <row x14ac:dyDescent="0.25" r="3933" customHeight="1" ht="17.25">
      <c r="A3933" s="1" t="s">
        <v>3343</v>
      </c>
      <c r="B3933" s="3">
        <v>2703925</v>
      </c>
      <c r="C3933" s="3">
        <v>1253900</v>
      </c>
      <c r="D3933" s="8">
        <v>47.4276965076995</v>
      </c>
      <c r="E3933" s="8">
        <v>8.8160942999128</v>
      </c>
      <c r="F3933" s="1" t="s">
        <v>2701</v>
      </c>
      <c r="G3933" s="1" t="s">
        <v>2702</v>
      </c>
      <c r="H3933" s="3">
        <v>656</v>
      </c>
    </row>
    <row x14ac:dyDescent="0.25" r="3934" customHeight="1" ht="17.25">
      <c r="A3934" s="1" t="s">
        <v>164</v>
      </c>
      <c r="B3934" s="3">
        <v>2678150</v>
      </c>
      <c r="C3934" s="3">
        <v>1242000</v>
      </c>
      <c r="D3934" s="8">
        <v>47.3242391910862</v>
      </c>
      <c r="E3934" s="8">
        <v>8.4724289986628</v>
      </c>
      <c r="F3934" s="1" t="s">
        <v>2701</v>
      </c>
      <c r="G3934" s="1" t="s">
        <v>2702</v>
      </c>
      <c r="H3934" s="3">
        <v>550</v>
      </c>
    </row>
    <row x14ac:dyDescent="0.25" r="3935" customHeight="1" ht="17.25">
      <c r="A3935" s="1" t="s">
        <v>3081</v>
      </c>
      <c r="B3935" s="3">
        <v>2584548</v>
      </c>
      <c r="C3935" s="3">
        <v>1246665</v>
      </c>
      <c r="D3935" s="8">
        <v>47.370640387325</v>
      </c>
      <c r="E3935" s="8">
        <v>7.23404660859841</v>
      </c>
      <c r="F3935" s="1" t="s">
        <v>2701</v>
      </c>
      <c r="G3935" s="1" t="s">
        <v>2702</v>
      </c>
      <c r="H3935" s="3">
        <v>606</v>
      </c>
    </row>
    <row x14ac:dyDescent="0.25" r="3936" customHeight="1" ht="17.25">
      <c r="A3936" s="1" t="s">
        <v>738</v>
      </c>
      <c r="B3936" s="3">
        <v>2614040</v>
      </c>
      <c r="C3936" s="3">
        <v>1157304</v>
      </c>
      <c r="D3936" s="8">
        <v>46.5668690731347</v>
      </c>
      <c r="E3936" s="8">
        <v>7.62176011614979</v>
      </c>
      <c r="F3936" s="1" t="s">
        <v>2701</v>
      </c>
      <c r="G3936" s="1" t="s">
        <v>2702</v>
      </c>
      <c r="H3936" s="3">
        <v>894</v>
      </c>
    </row>
    <row x14ac:dyDescent="0.25" r="3937" customHeight="1" ht="17.25">
      <c r="A3937" s="1" t="s">
        <v>2335</v>
      </c>
      <c r="B3937" s="3">
        <v>2595428</v>
      </c>
      <c r="C3937" s="3">
        <v>1181599</v>
      </c>
      <c r="D3937" s="8">
        <v>46.7855444376342</v>
      </c>
      <c r="E3937" s="8">
        <v>7.37876173531622</v>
      </c>
      <c r="F3937" s="1" t="s">
        <v>2701</v>
      </c>
      <c r="G3937" s="1" t="s">
        <v>2702</v>
      </c>
      <c r="H3937" s="3">
        <v>907</v>
      </c>
    </row>
    <row x14ac:dyDescent="0.25" r="3938" customHeight="1" ht="17.25">
      <c r="A3938" s="1" t="s">
        <v>2335</v>
      </c>
      <c r="B3938" s="3">
        <v>2595088</v>
      </c>
      <c r="C3938" s="3">
        <v>1180454</v>
      </c>
      <c r="D3938" s="8">
        <v>46.7752422431405</v>
      </c>
      <c r="E3938" s="8">
        <v>7.37432166194939</v>
      </c>
      <c r="F3938" s="1" t="s">
        <v>2701</v>
      </c>
      <c r="G3938" s="1" t="s">
        <v>2702</v>
      </c>
      <c r="H3938" s="3">
        <v>883</v>
      </c>
    </row>
    <row x14ac:dyDescent="0.25" r="3939" customHeight="1" ht="17.25">
      <c r="A3939" s="1" t="s">
        <v>3307</v>
      </c>
      <c r="B3939" s="3">
        <v>2515305</v>
      </c>
      <c r="C3939" s="3">
        <v>1147396</v>
      </c>
      <c r="D3939" s="8">
        <v>46.4725192209477</v>
      </c>
      <c r="E3939" s="8">
        <v>6.33586990683882</v>
      </c>
      <c r="F3939" s="1" t="s">
        <v>2701</v>
      </c>
      <c r="G3939" s="1" t="s">
        <v>2702</v>
      </c>
      <c r="H3939" s="3">
        <v>503</v>
      </c>
    </row>
    <row x14ac:dyDescent="0.25" r="3940" customHeight="1" ht="17.25">
      <c r="A3940" s="1" t="s">
        <v>439</v>
      </c>
      <c r="B3940" s="3">
        <v>2693200</v>
      </c>
      <c r="C3940" s="3">
        <v>1230994</v>
      </c>
      <c r="D3940" s="8">
        <v>47.2233027106076</v>
      </c>
      <c r="E3940" s="8">
        <v>8.66920385991914</v>
      </c>
      <c r="F3940" s="1" t="s">
        <v>2701</v>
      </c>
      <c r="G3940" s="1" t="s">
        <v>2702</v>
      </c>
      <c r="H3940" s="3">
        <v>492</v>
      </c>
    </row>
    <row x14ac:dyDescent="0.25" r="3941" customHeight="1" ht="17.25">
      <c r="A3941" s="1" t="s">
        <v>1003</v>
      </c>
      <c r="B3941" s="3">
        <v>2545245</v>
      </c>
      <c r="C3941" s="3">
        <v>1154538</v>
      </c>
      <c r="D3941" s="8">
        <v>46.5398851128403</v>
      </c>
      <c r="E3941" s="8">
        <v>6.72482848781567</v>
      </c>
      <c r="F3941" s="1" t="s">
        <v>2701</v>
      </c>
      <c r="G3941" s="1" t="s">
        <v>2702</v>
      </c>
      <c r="H3941" s="3">
        <v>822</v>
      </c>
    </row>
    <row x14ac:dyDescent="0.25" r="3942" customHeight="1" ht="17.25">
      <c r="A3942" s="1" t="s">
        <v>51</v>
      </c>
      <c r="B3942" s="3">
        <v>2764623</v>
      </c>
      <c r="C3942" s="3">
        <v>1164239</v>
      </c>
      <c r="D3942" s="8">
        <v>46.6091205115626</v>
      </c>
      <c r="E3942" s="8">
        <v>9.58773011716152</v>
      </c>
      <c r="F3942" s="1" t="s">
        <v>2701</v>
      </c>
      <c r="G3942" s="1" t="s">
        <v>2702</v>
      </c>
      <c r="H3942" s="3">
        <v>1136</v>
      </c>
    </row>
    <row x14ac:dyDescent="0.25" r="3943" customHeight="1" ht="17.25">
      <c r="A3943" s="1" t="s">
        <v>1280</v>
      </c>
      <c r="B3943" s="3">
        <v>2762067</v>
      </c>
      <c r="C3943" s="3">
        <v>1206054</v>
      </c>
      <c r="D3943" s="8">
        <v>46.9857492365955</v>
      </c>
      <c r="E3943" s="8">
        <v>9.56920109698465</v>
      </c>
      <c r="F3943" s="1" t="s">
        <v>2701</v>
      </c>
      <c r="G3943" s="1" t="s">
        <v>2702</v>
      </c>
      <c r="H3943" s="3">
        <v>606</v>
      </c>
    </row>
    <row x14ac:dyDescent="0.25" r="3944" customHeight="1" ht="17.25">
      <c r="A3944" s="1" t="s">
        <v>2863</v>
      </c>
      <c r="B3944" s="3">
        <v>2700150</v>
      </c>
      <c r="C3944" s="3">
        <v>1276850</v>
      </c>
      <c r="D3944" s="8">
        <v>47.6346593579503</v>
      </c>
      <c r="E3944" s="8">
        <v>8.77123454788271</v>
      </c>
      <c r="F3944" s="1" t="s">
        <v>2701</v>
      </c>
      <c r="G3944" s="1" t="s">
        <v>2702</v>
      </c>
      <c r="H3944" s="3">
        <v>428</v>
      </c>
    </row>
    <row x14ac:dyDescent="0.25" r="3945" customHeight="1" ht="17.25">
      <c r="A3945" s="1" t="s">
        <v>363</v>
      </c>
      <c r="B3945" s="3">
        <v>2601665</v>
      </c>
      <c r="C3945" s="3">
        <v>1200435</v>
      </c>
      <c r="D3945" s="8">
        <v>46.9549938798153</v>
      </c>
      <c r="E3945" s="8">
        <v>7.46050566922431</v>
      </c>
      <c r="F3945" s="1" t="s">
        <v>2701</v>
      </c>
      <c r="G3945" s="1" t="s">
        <v>2702</v>
      </c>
      <c r="H3945" s="3">
        <v>560</v>
      </c>
    </row>
    <row x14ac:dyDescent="0.25" r="3946" customHeight="1" ht="17.25">
      <c r="A3946" s="1" t="s">
        <v>771</v>
      </c>
      <c r="B3946" s="3">
        <v>2558715</v>
      </c>
      <c r="C3946" s="3">
        <v>1178590</v>
      </c>
      <c r="D3946" s="8">
        <v>46.7572090567309</v>
      </c>
      <c r="E3946" s="8">
        <v>6.89825821810463</v>
      </c>
      <c r="F3946" s="1" t="s">
        <v>2701</v>
      </c>
      <c r="G3946" s="1" t="s">
        <v>2702</v>
      </c>
      <c r="H3946" s="3">
        <v>475</v>
      </c>
    </row>
    <row x14ac:dyDescent="0.25" r="3947" customHeight="1" ht="17.25">
      <c r="A3947" s="1" t="s">
        <v>124</v>
      </c>
      <c r="B3947" s="3">
        <v>2683478</v>
      </c>
      <c r="C3947" s="3">
        <v>1249139</v>
      </c>
      <c r="D3947" s="8">
        <v>47.3877903475882</v>
      </c>
      <c r="E3947" s="8">
        <v>8.54423158592481</v>
      </c>
      <c r="F3947" s="1" t="s">
        <v>2701</v>
      </c>
      <c r="G3947" s="1" t="s">
        <v>2702</v>
      </c>
      <c r="H3947" s="3">
        <v>475</v>
      </c>
    </row>
    <row x14ac:dyDescent="0.25" r="3948" customHeight="1" ht="17.25">
      <c r="A3948" s="1" t="s">
        <v>2935</v>
      </c>
      <c r="B3948" s="3">
        <v>2735925</v>
      </c>
      <c r="C3948" s="3">
        <v>1245485</v>
      </c>
      <c r="D3948" s="8">
        <v>47.3461993809852</v>
      </c>
      <c r="E3948" s="8">
        <v>9.23754825592139</v>
      </c>
      <c r="F3948" s="1" t="s">
        <v>2701</v>
      </c>
      <c r="G3948" s="1" t="s">
        <v>2702</v>
      </c>
      <c r="H3948" s="3">
        <v>1010</v>
      </c>
    </row>
    <row x14ac:dyDescent="0.25" r="3949" customHeight="1" ht="17.25">
      <c r="A3949" s="1" t="s">
        <v>1275</v>
      </c>
      <c r="B3949" s="3">
        <v>2686630</v>
      </c>
      <c r="C3949" s="3">
        <v>1241580</v>
      </c>
      <c r="D3949" s="8">
        <v>47.3194026279129</v>
      </c>
      <c r="E3949" s="8">
        <v>8.58450988174275</v>
      </c>
      <c r="F3949" s="1" t="s">
        <v>2701</v>
      </c>
      <c r="G3949" s="1" t="s">
        <v>2702</v>
      </c>
      <c r="H3949" s="3">
        <v>415</v>
      </c>
    </row>
    <row x14ac:dyDescent="0.25" r="3950" customHeight="1" ht="17.25">
      <c r="A3950" s="1" t="s">
        <v>956</v>
      </c>
      <c r="B3950" s="3">
        <v>2571686</v>
      </c>
      <c r="C3950" s="3">
        <v>1250877</v>
      </c>
      <c r="D3950" s="8">
        <v>47.4080946434782</v>
      </c>
      <c r="E3950" s="8">
        <v>7.06349329743551</v>
      </c>
      <c r="F3950" s="1" t="s">
        <v>2701</v>
      </c>
      <c r="G3950" s="1" t="s">
        <v>2702</v>
      </c>
      <c r="H3950" s="3">
        <v>433</v>
      </c>
    </row>
    <row x14ac:dyDescent="0.25" r="3951" customHeight="1" ht="17.25">
      <c r="A3951" s="1" t="s">
        <v>550</v>
      </c>
      <c r="B3951" s="3">
        <v>2563046</v>
      </c>
      <c r="C3951" s="3">
        <v>1129261</v>
      </c>
      <c r="D3951" s="8">
        <v>46.3137299451587</v>
      </c>
      <c r="E3951" s="8">
        <v>6.95890347475069</v>
      </c>
      <c r="F3951" s="1" t="s">
        <v>2701</v>
      </c>
      <c r="G3951" s="1" t="s">
        <v>2702</v>
      </c>
      <c r="H3951" s="3">
        <v>396</v>
      </c>
    </row>
    <row x14ac:dyDescent="0.25" r="3952" customHeight="1" ht="17.25">
      <c r="A3952" s="1" t="s">
        <v>2976</v>
      </c>
      <c r="B3952" s="3">
        <v>2562926</v>
      </c>
      <c r="C3952" s="3">
        <v>1169021</v>
      </c>
      <c r="D3952" s="8">
        <v>46.6713813620083</v>
      </c>
      <c r="E3952" s="8">
        <v>6.95414984010771</v>
      </c>
      <c r="F3952" s="1" t="s">
        <v>2701</v>
      </c>
      <c r="G3952" s="1" t="s">
        <v>2702</v>
      </c>
      <c r="H3952" s="3">
        <v>766</v>
      </c>
    </row>
    <row x14ac:dyDescent="0.25" r="3953" customHeight="1" ht="17.25">
      <c r="A3953" s="1" t="s">
        <v>412</v>
      </c>
      <c r="B3953" s="3">
        <v>2662067</v>
      </c>
      <c r="C3953" s="3">
        <v>1217981</v>
      </c>
      <c r="D3953" s="8">
        <v>47.1099178443999</v>
      </c>
      <c r="E3953" s="8">
        <v>8.25638336521923</v>
      </c>
      <c r="F3953" s="1" t="s">
        <v>2701</v>
      </c>
      <c r="G3953" s="1" t="s">
        <v>2702</v>
      </c>
      <c r="H3953" s="3">
        <v>484</v>
      </c>
    </row>
    <row x14ac:dyDescent="0.25" r="3954" customHeight="1" ht="17.25">
      <c r="A3954" s="1" t="s">
        <v>1376</v>
      </c>
      <c r="B3954" s="3">
        <v>2705863</v>
      </c>
      <c r="C3954" s="3">
        <v>1109673</v>
      </c>
      <c r="D3954" s="8">
        <v>46.1302369774407</v>
      </c>
      <c r="E3954" s="8">
        <v>8.80840494807997</v>
      </c>
      <c r="F3954" s="1" t="s">
        <v>2701</v>
      </c>
      <c r="G3954" s="1" t="s">
        <v>2702</v>
      </c>
      <c r="H3954" s="3">
        <v>353</v>
      </c>
    </row>
    <row x14ac:dyDescent="0.25" r="3955" customHeight="1" ht="17.25">
      <c r="A3955" s="1" t="s">
        <v>370</v>
      </c>
      <c r="B3955" s="3">
        <v>2642356</v>
      </c>
      <c r="C3955" s="3">
        <v>1246973</v>
      </c>
      <c r="D3955" s="8">
        <v>47.3722357972807</v>
      </c>
      <c r="E3955" s="8">
        <v>7.99942258155091</v>
      </c>
      <c r="F3955" s="1" t="s">
        <v>2701</v>
      </c>
      <c r="G3955" s="1" t="s">
        <v>2702</v>
      </c>
      <c r="H3955" s="3">
        <v>378</v>
      </c>
    </row>
    <row x14ac:dyDescent="0.25" r="3956" customHeight="1" ht="17.25">
      <c r="A3956" s="1" t="s">
        <v>2936</v>
      </c>
      <c r="B3956" s="3">
        <v>2573805</v>
      </c>
      <c r="C3956" s="3">
        <v>1178901</v>
      </c>
      <c r="D3956" s="8">
        <v>46.7607728742022</v>
      </c>
      <c r="E3956" s="8">
        <v>7.09574953058089</v>
      </c>
      <c r="F3956" s="1" t="s">
        <v>2701</v>
      </c>
      <c r="G3956" s="1" t="s">
        <v>2702</v>
      </c>
      <c r="H3956" s="3">
        <v>676</v>
      </c>
    </row>
    <row x14ac:dyDescent="0.25" r="3957" customHeight="1" ht="17.25">
      <c r="A3957" s="1" t="s">
        <v>907</v>
      </c>
      <c r="B3957" s="3">
        <v>2608604</v>
      </c>
      <c r="C3957" s="3">
        <v>1191447</v>
      </c>
      <c r="D3957" s="8">
        <v>46.8740919134626</v>
      </c>
      <c r="E3957" s="8">
        <v>7.55149523101556</v>
      </c>
      <c r="F3957" s="1" t="s">
        <v>2701</v>
      </c>
      <c r="G3957" s="1" t="s">
        <v>2702</v>
      </c>
      <c r="H3957" s="3">
        <v>523</v>
      </c>
    </row>
    <row x14ac:dyDescent="0.25" r="3958" customHeight="1" ht="17.25">
      <c r="A3958" s="1" t="s">
        <v>287</v>
      </c>
      <c r="B3958" s="3">
        <v>2611116</v>
      </c>
      <c r="C3958" s="3">
        <v>1266920</v>
      </c>
      <c r="D3958" s="8">
        <v>47.5529040523679</v>
      </c>
      <c r="E3958" s="8">
        <v>7.5862983839086</v>
      </c>
      <c r="F3958" s="1" t="s">
        <v>2701</v>
      </c>
      <c r="G3958" s="1" t="s">
        <v>2702</v>
      </c>
      <c r="H3958" s="3">
        <v>270</v>
      </c>
    </row>
    <row x14ac:dyDescent="0.25" r="3959" customHeight="1" ht="17.25">
      <c r="A3959" s="1" t="s">
        <v>400</v>
      </c>
      <c r="B3959" s="3">
        <v>2613016</v>
      </c>
      <c r="C3959" s="3">
        <v>1264693</v>
      </c>
      <c r="D3959" s="8">
        <v>47.5328402682776</v>
      </c>
      <c r="E3959" s="8">
        <v>7.61147506607633</v>
      </c>
      <c r="F3959" s="1" t="s">
        <v>2701</v>
      </c>
      <c r="G3959" s="1" t="s">
        <v>2729</v>
      </c>
      <c r="H3959" s="3">
        <v>285</v>
      </c>
    </row>
    <row x14ac:dyDescent="0.25" r="3960" customHeight="1" ht="17.25">
      <c r="A3960" s="1" t="s">
        <v>2857</v>
      </c>
      <c r="B3960" s="3">
        <v>2723818</v>
      </c>
      <c r="C3960" s="3">
        <v>1272068</v>
      </c>
      <c r="D3960" s="8">
        <v>47.587619297309</v>
      </c>
      <c r="E3960" s="8">
        <v>9.08474628467468</v>
      </c>
      <c r="F3960" s="1" t="s">
        <v>2701</v>
      </c>
      <c r="G3960" s="1" t="s">
        <v>2702</v>
      </c>
      <c r="H3960" s="3">
        <v>518</v>
      </c>
    </row>
    <row x14ac:dyDescent="0.25" r="3961" customHeight="1" ht="17.25">
      <c r="A3961" s="1" t="s">
        <v>30</v>
      </c>
      <c r="B3961" s="3">
        <v>2697477</v>
      </c>
      <c r="C3961" s="3">
        <v>1227964</v>
      </c>
      <c r="D3961" s="8">
        <v>47.1954353769495</v>
      </c>
      <c r="E3961" s="8">
        <v>8.72500993575859</v>
      </c>
      <c r="F3961" s="1" t="s">
        <v>2703</v>
      </c>
      <c r="G3961" s="1" t="s">
        <v>202</v>
      </c>
      <c r="H3961" s="3">
        <v>505</v>
      </c>
    </row>
    <row x14ac:dyDescent="0.25" r="3962" customHeight="1" ht="17.25">
      <c r="A3962" s="1" t="s">
        <v>237</v>
      </c>
      <c r="B3962" s="3">
        <v>2675280</v>
      </c>
      <c r="C3962" s="3">
        <v>1222480</v>
      </c>
      <c r="D3962" s="8">
        <v>47.1490123680026</v>
      </c>
      <c r="E3962" s="8">
        <v>8.43120181833017</v>
      </c>
      <c r="F3962" s="1" t="s">
        <v>2701</v>
      </c>
      <c r="G3962" s="1" t="s">
        <v>2702</v>
      </c>
      <c r="H3962" s="3">
        <v>430</v>
      </c>
    </row>
    <row x14ac:dyDescent="0.25" r="3963" customHeight="1" ht="17.25">
      <c r="A3963" s="1" t="s">
        <v>3061</v>
      </c>
      <c r="B3963" s="3">
        <v>2568122</v>
      </c>
      <c r="C3963" s="3">
        <v>1179875</v>
      </c>
      <c r="D3963" s="8">
        <v>46.7692858632199</v>
      </c>
      <c r="E3963" s="8">
        <v>7.021293685485</v>
      </c>
      <c r="F3963" s="1" t="s">
        <v>2701</v>
      </c>
      <c r="G3963" s="1" t="s">
        <v>2702</v>
      </c>
      <c r="H3963" s="3">
        <v>755</v>
      </c>
    </row>
    <row x14ac:dyDescent="0.25" r="3964" customHeight="1" ht="17.25">
      <c r="A3964" s="1" t="s">
        <v>3124</v>
      </c>
      <c r="B3964" s="3">
        <v>2764961</v>
      </c>
      <c r="C3964" s="3">
        <v>1181728</v>
      </c>
      <c r="D3964" s="8">
        <v>46.7663003829664</v>
      </c>
      <c r="E3964" s="8">
        <v>9.59842509054191</v>
      </c>
      <c r="F3964" s="1" t="s">
        <v>2701</v>
      </c>
      <c r="G3964" s="1" t="s">
        <v>2731</v>
      </c>
      <c r="H3964" s="3">
        <v>2560</v>
      </c>
    </row>
    <row x14ac:dyDescent="0.25" r="3965" customHeight="1" ht="17.25">
      <c r="A3965" s="1" t="s">
        <v>915</v>
      </c>
      <c r="B3965" s="3">
        <v>2642748</v>
      </c>
      <c r="C3965" s="3">
        <v>1130724</v>
      </c>
      <c r="D3965" s="8">
        <v>46.3265548334201</v>
      </c>
      <c r="E3965" s="8">
        <v>7.99373395073193</v>
      </c>
      <c r="F3965" s="1" t="s">
        <v>2701</v>
      </c>
      <c r="G3965" s="1" t="s">
        <v>2702</v>
      </c>
      <c r="H3965" s="3">
        <v>667</v>
      </c>
    </row>
    <row x14ac:dyDescent="0.25" r="3966" customHeight="1" ht="17.25">
      <c r="A3966" s="1" t="s">
        <v>3344</v>
      </c>
      <c r="B3966" s="3">
        <v>2510211</v>
      </c>
      <c r="C3966" s="3">
        <v>1154232</v>
      </c>
      <c r="D3966" s="8">
        <v>46.5333420308282</v>
      </c>
      <c r="E3966" s="8">
        <v>6.26822341784955</v>
      </c>
      <c r="F3966" s="1" t="s">
        <v>2701</v>
      </c>
      <c r="G3966" s="1" t="s">
        <v>2702</v>
      </c>
      <c r="H3966" s="3">
        <v>1086</v>
      </c>
    </row>
    <row x14ac:dyDescent="0.25" r="3967" customHeight="1" ht="17.25">
      <c r="A3967" s="1" t="s">
        <v>3345</v>
      </c>
      <c r="B3967" s="3">
        <v>2764054</v>
      </c>
      <c r="C3967" s="3">
        <v>1256964</v>
      </c>
      <c r="D3967" s="8">
        <v>47.4430028269202</v>
      </c>
      <c r="E3967" s="8">
        <v>9.61386330617533</v>
      </c>
      <c r="F3967" s="1" t="s">
        <v>2701</v>
      </c>
      <c r="G3967" s="1" t="s">
        <v>2702</v>
      </c>
      <c r="H3967" s="3">
        <v>645</v>
      </c>
    </row>
    <row x14ac:dyDescent="0.25" r="3968" customHeight="1" ht="17.25">
      <c r="A3968" s="1" t="s">
        <v>1307</v>
      </c>
      <c r="B3968" s="3">
        <v>2655070</v>
      </c>
      <c r="C3968" s="3">
        <v>1175411</v>
      </c>
      <c r="D3968" s="8">
        <v>46.7276268855249</v>
      </c>
      <c r="E3968" s="8">
        <v>8.1590543702567</v>
      </c>
      <c r="F3968" s="1" t="s">
        <v>2701</v>
      </c>
      <c r="G3968" s="1" t="s">
        <v>2702</v>
      </c>
      <c r="H3968" s="3">
        <v>595</v>
      </c>
    </row>
    <row x14ac:dyDescent="0.25" r="3969" customHeight="1" ht="17.25">
      <c r="A3969" s="1" t="s">
        <v>1948</v>
      </c>
      <c r="B3969" s="3">
        <v>2609900</v>
      </c>
      <c r="C3969" s="3">
        <v>1111500</v>
      </c>
      <c r="D3969" s="8">
        <v>46.1549087626078</v>
      </c>
      <c r="E3969" s="8">
        <v>7.5667937883456</v>
      </c>
      <c r="F3969" s="1" t="s">
        <v>2701</v>
      </c>
      <c r="G3969" s="1" t="s">
        <v>2702</v>
      </c>
      <c r="H3969" s="3">
        <v>1975</v>
      </c>
    </row>
    <row x14ac:dyDescent="0.25" r="3970" customHeight="1" ht="17.25">
      <c r="A3970" s="1" t="s">
        <v>529</v>
      </c>
      <c r="B3970" s="3">
        <v>2753437</v>
      </c>
      <c r="C3970" s="3">
        <v>1234159</v>
      </c>
      <c r="D3970" s="8">
        <v>47.2405179196495</v>
      </c>
      <c r="E3970" s="8">
        <v>9.46534421718496</v>
      </c>
      <c r="F3970" s="1" t="s">
        <v>2701</v>
      </c>
      <c r="G3970" s="1" t="s">
        <v>2702</v>
      </c>
      <c r="H3970" s="3">
        <v>450</v>
      </c>
    </row>
    <row x14ac:dyDescent="0.25" r="3971" customHeight="1" ht="17.25">
      <c r="A3971" s="1" t="s">
        <v>954</v>
      </c>
      <c r="B3971" s="3">
        <v>2588346</v>
      </c>
      <c r="C3971" s="3">
        <v>1176701</v>
      </c>
      <c r="D3971" s="8">
        <v>46.7413978516855</v>
      </c>
      <c r="E3971" s="8">
        <v>7.28614336868672</v>
      </c>
      <c r="F3971" s="1" t="s">
        <v>2701</v>
      </c>
      <c r="G3971" s="1" t="s">
        <v>2702</v>
      </c>
      <c r="H3971" s="3">
        <v>850</v>
      </c>
    </row>
    <row x14ac:dyDescent="0.25" r="3972" customHeight="1" ht="17.25">
      <c r="A3972" s="1" t="s">
        <v>1235</v>
      </c>
      <c r="B3972" s="3">
        <v>2718103</v>
      </c>
      <c r="C3972" s="3">
        <v>1099095</v>
      </c>
      <c r="D3972" s="8">
        <v>46.0330667443708</v>
      </c>
      <c r="E3972" s="8">
        <v>8.96407915002306</v>
      </c>
      <c r="F3972" s="1" t="s">
        <v>2701</v>
      </c>
      <c r="G3972" s="1" t="s">
        <v>2702</v>
      </c>
      <c r="H3972" s="3">
        <v>421</v>
      </c>
    </row>
    <row x14ac:dyDescent="0.25" r="3973" customHeight="1" ht="17.25">
      <c r="A3973" s="1" t="s">
        <v>2944</v>
      </c>
      <c r="B3973" s="3">
        <v>2697576</v>
      </c>
      <c r="C3973" s="3">
        <v>1114806</v>
      </c>
      <c r="D3973" s="8">
        <v>46.1776558422434</v>
      </c>
      <c r="E3973" s="8">
        <v>8.70226847896066</v>
      </c>
      <c r="F3973" s="1" t="s">
        <v>2701</v>
      </c>
      <c r="G3973" s="1" t="s">
        <v>202</v>
      </c>
      <c r="H3973" s="3">
        <v>338</v>
      </c>
    </row>
    <row x14ac:dyDescent="0.25" r="3974" customHeight="1" ht="17.25">
      <c r="A3974" s="1" t="s">
        <v>624</v>
      </c>
      <c r="B3974" s="3">
        <v>2614331</v>
      </c>
      <c r="C3974" s="3">
        <v>1211677</v>
      </c>
      <c r="D3974" s="8">
        <v>47.0559649925444</v>
      </c>
      <c r="E3974" s="8">
        <v>7.62725305715875</v>
      </c>
      <c r="F3974" s="1" t="s">
        <v>2701</v>
      </c>
      <c r="G3974" s="1" t="s">
        <v>2702</v>
      </c>
      <c r="H3974" s="3">
        <v>573</v>
      </c>
    </row>
    <row x14ac:dyDescent="0.25" r="3975" customHeight="1" ht="17.25">
      <c r="A3975" s="1" t="s">
        <v>3327</v>
      </c>
      <c r="B3975" s="3">
        <v>2564816</v>
      </c>
      <c r="C3975" s="3">
        <v>1121577</v>
      </c>
      <c r="D3975" s="8">
        <v>46.2447041074987</v>
      </c>
      <c r="E3975" s="8">
        <v>6.98246286563898</v>
      </c>
      <c r="F3975" s="1" t="s">
        <v>2701</v>
      </c>
      <c r="G3975" s="1" t="s">
        <v>2702</v>
      </c>
      <c r="H3975" s="3">
        <v>397</v>
      </c>
    </row>
    <row x14ac:dyDescent="0.25" r="3976" customHeight="1" ht="17.25">
      <c r="A3976" s="1" t="s">
        <v>1463</v>
      </c>
      <c r="B3976" s="3">
        <v>2570412</v>
      </c>
      <c r="C3976" s="3">
        <v>1127446</v>
      </c>
      <c r="D3976" s="8">
        <v>46.297769105547</v>
      </c>
      <c r="E3976" s="8">
        <v>7.05464362422175</v>
      </c>
      <c r="F3976" s="1" t="s">
        <v>2701</v>
      </c>
      <c r="G3976" s="1" t="s">
        <v>2702</v>
      </c>
      <c r="H3976" s="3">
        <v>1251</v>
      </c>
    </row>
    <row x14ac:dyDescent="0.25" r="3977" customHeight="1" ht="17.25">
      <c r="A3977" s="1" t="s">
        <v>2739</v>
      </c>
      <c r="B3977" s="3">
        <v>2780500</v>
      </c>
      <c r="C3977" s="3">
        <v>1203997</v>
      </c>
      <c r="D3977" s="8">
        <v>46.9624962687384</v>
      </c>
      <c r="E3977" s="8">
        <v>9.81056803471541</v>
      </c>
      <c r="F3977" s="1" t="s">
        <v>2701</v>
      </c>
      <c r="G3977" s="1" t="s">
        <v>2702</v>
      </c>
      <c r="H3977" s="3">
        <v>1452</v>
      </c>
    </row>
    <row x14ac:dyDescent="0.25" r="3978" customHeight="1" ht="17.25">
      <c r="A3978" s="1" t="s">
        <v>861</v>
      </c>
      <c r="B3978" s="3">
        <v>2704434</v>
      </c>
      <c r="C3978" s="3">
        <v>1112006</v>
      </c>
      <c r="D3978" s="8">
        <v>46.1514434186585</v>
      </c>
      <c r="E3978" s="8">
        <v>8.7904388766412</v>
      </c>
      <c r="F3978" s="1" t="s">
        <v>2701</v>
      </c>
      <c r="G3978" s="1" t="s">
        <v>2702</v>
      </c>
      <c r="H3978" s="3">
        <v>201</v>
      </c>
    </row>
    <row x14ac:dyDescent="0.25" r="3979" customHeight="1" ht="17.25">
      <c r="A3979" s="1" t="s">
        <v>861</v>
      </c>
      <c r="B3979" s="3">
        <v>2702734</v>
      </c>
      <c r="C3979" s="3">
        <v>1112717</v>
      </c>
      <c r="D3979" s="8">
        <v>46.1580997121359</v>
      </c>
      <c r="E3979" s="8">
        <v>8.76859432457458</v>
      </c>
      <c r="F3979" s="1" t="s">
        <v>2701</v>
      </c>
      <c r="G3979" s="1" t="s">
        <v>2702</v>
      </c>
      <c r="H3979" s="3">
        <v>267</v>
      </c>
    </row>
    <row x14ac:dyDescent="0.25" r="3980" customHeight="1" ht="17.25">
      <c r="A3980" s="1" t="s">
        <v>297</v>
      </c>
      <c r="B3980" s="3">
        <v>2598314</v>
      </c>
      <c r="C3980" s="3">
        <v>1197573</v>
      </c>
      <c r="D3980" s="8">
        <v>46.9292492428733</v>
      </c>
      <c r="E3980" s="8">
        <v>7.41649439546675</v>
      </c>
      <c r="F3980" s="1" t="s">
        <v>2701</v>
      </c>
      <c r="G3980" s="1" t="s">
        <v>2702</v>
      </c>
      <c r="H3980" s="3">
        <v>568</v>
      </c>
    </row>
    <row x14ac:dyDescent="0.25" r="3981" customHeight="1" ht="17.25">
      <c r="A3981" s="1" t="s">
        <v>2948</v>
      </c>
      <c r="B3981" s="3">
        <v>2713283</v>
      </c>
      <c r="C3981" s="3">
        <v>1091440</v>
      </c>
      <c r="D3981" s="8">
        <v>45.9650443121168</v>
      </c>
      <c r="E3981" s="8">
        <v>8.89999642544907</v>
      </c>
      <c r="F3981" s="1" t="s">
        <v>2701</v>
      </c>
      <c r="G3981" s="1" t="s">
        <v>2702</v>
      </c>
      <c r="H3981" s="3">
        <v>273</v>
      </c>
    </row>
    <row x14ac:dyDescent="0.25" r="3982" customHeight="1" ht="17.25">
      <c r="A3982" s="1" t="s">
        <v>385</v>
      </c>
      <c r="B3982" s="3">
        <v>2607152</v>
      </c>
      <c r="C3982" s="3">
        <v>1126717</v>
      </c>
      <c r="D3982" s="8">
        <v>46.2918288417896</v>
      </c>
      <c r="E3982" s="8">
        <v>7.53145388921184</v>
      </c>
      <c r="F3982" s="1" t="s">
        <v>2701</v>
      </c>
      <c r="G3982" s="1" t="s">
        <v>2702</v>
      </c>
      <c r="H3982" s="3">
        <v>533</v>
      </c>
    </row>
    <row x14ac:dyDescent="0.25" r="3983" customHeight="1" ht="17.25">
      <c r="A3983" s="1" t="s">
        <v>2888</v>
      </c>
      <c r="B3983" s="3">
        <v>2579893</v>
      </c>
      <c r="C3983" s="3">
        <v>1177786</v>
      </c>
      <c r="D3983" s="8">
        <v>46.7509553824331</v>
      </c>
      <c r="E3983" s="8">
        <v>7.17548848854566</v>
      </c>
      <c r="F3983" s="1" t="s">
        <v>2701</v>
      </c>
      <c r="G3983" s="1" t="s">
        <v>2702</v>
      </c>
      <c r="H3983" s="3">
        <v>768</v>
      </c>
    </row>
    <row x14ac:dyDescent="0.25" r="3984" customHeight="1" ht="17.25">
      <c r="A3984" s="1" t="s">
        <v>2753</v>
      </c>
      <c r="B3984" s="3">
        <v>2532882</v>
      </c>
      <c r="C3984" s="3">
        <v>1201898</v>
      </c>
      <c r="D3984" s="8">
        <v>46.964752910811</v>
      </c>
      <c r="E3984" s="8">
        <v>6.55671903389145</v>
      </c>
      <c r="F3984" s="1" t="s">
        <v>2701</v>
      </c>
      <c r="G3984" s="1" t="s">
        <v>2702</v>
      </c>
      <c r="H3984" s="3">
        <v>1042</v>
      </c>
    </row>
    <row x14ac:dyDescent="0.25" r="3985" customHeight="1" ht="17.25">
      <c r="A3985" s="1" t="s">
        <v>363</v>
      </c>
      <c r="B3985" s="3">
        <v>2596685</v>
      </c>
      <c r="C3985" s="3">
        <v>1199591</v>
      </c>
      <c r="D3985" s="8">
        <v>46.9473952187475</v>
      </c>
      <c r="E3985" s="8">
        <v>7.39508931709778</v>
      </c>
      <c r="F3985" s="1" t="s">
        <v>2701</v>
      </c>
      <c r="G3985" s="1" t="s">
        <v>2710</v>
      </c>
      <c r="H3985" s="3">
        <v>551</v>
      </c>
    </row>
    <row x14ac:dyDescent="0.25" r="3986" customHeight="1" ht="17.25">
      <c r="A3986" s="1" t="s">
        <v>448</v>
      </c>
      <c r="B3986" s="3">
        <v>2664461</v>
      </c>
      <c r="C3986" s="3">
        <v>1208580</v>
      </c>
      <c r="D3986" s="8">
        <v>47.0251324259062</v>
      </c>
      <c r="E3986" s="8">
        <v>8.28658469421568</v>
      </c>
      <c r="F3986" s="1" t="s">
        <v>2701</v>
      </c>
      <c r="G3986" s="1" t="s">
        <v>2702</v>
      </c>
      <c r="H3986" s="3">
        <v>519</v>
      </c>
    </row>
    <row x14ac:dyDescent="0.25" r="3987" customHeight="1" ht="17.25">
      <c r="A3987" s="1" t="s">
        <v>453</v>
      </c>
      <c r="B3987" s="3">
        <v>2721896</v>
      </c>
      <c r="C3987" s="3">
        <v>1259427</v>
      </c>
      <c r="D3987" s="8">
        <v>47.4743129949381</v>
      </c>
      <c r="E3987" s="8">
        <v>9.055737485261</v>
      </c>
      <c r="F3987" s="1" t="s">
        <v>2701</v>
      </c>
      <c r="G3987" s="1" t="s">
        <v>2702</v>
      </c>
      <c r="H3987" s="3">
        <v>618</v>
      </c>
    </row>
    <row x14ac:dyDescent="0.25" r="3988" customHeight="1" ht="17.25">
      <c r="A3988" s="1" t="s">
        <v>513</v>
      </c>
      <c r="B3988" s="3">
        <v>2731924</v>
      </c>
      <c r="C3988" s="3">
        <v>1223796</v>
      </c>
      <c r="D3988" s="8">
        <v>47.1519774069041</v>
      </c>
      <c r="E3988" s="8">
        <v>9.17825000016395</v>
      </c>
      <c r="F3988" s="1" t="s">
        <v>2701</v>
      </c>
      <c r="G3988" s="1" t="s">
        <v>2704</v>
      </c>
      <c r="H3988" s="3">
        <v>1354</v>
      </c>
    </row>
    <row x14ac:dyDescent="0.25" r="3989" customHeight="1" ht="17.25">
      <c r="A3989" s="1" t="s">
        <v>2875</v>
      </c>
      <c r="B3989" s="3">
        <v>2624809</v>
      </c>
      <c r="C3989" s="3">
        <v>1194657</v>
      </c>
      <c r="D3989" s="8">
        <v>46.9025608317073</v>
      </c>
      <c r="E3989" s="8">
        <v>7.76423406352009</v>
      </c>
      <c r="F3989" s="1" t="s">
        <v>2701</v>
      </c>
      <c r="G3989" s="1" t="s">
        <v>2702</v>
      </c>
      <c r="H3989" s="3">
        <v>700</v>
      </c>
    </row>
    <row x14ac:dyDescent="0.25" r="3990" customHeight="1" ht="17.25">
      <c r="A3990" s="1" t="s">
        <v>541</v>
      </c>
      <c r="B3990" s="3">
        <v>2634803</v>
      </c>
      <c r="C3990" s="3">
        <v>1241312</v>
      </c>
      <c r="D3990" s="8">
        <v>47.3217615173288</v>
      </c>
      <c r="E3990" s="8">
        <v>7.89898348043956</v>
      </c>
      <c r="F3990" s="1" t="s">
        <v>2701</v>
      </c>
      <c r="G3990" s="1" t="s">
        <v>2702</v>
      </c>
      <c r="H3990" s="3">
        <v>398</v>
      </c>
    </row>
    <row x14ac:dyDescent="0.25" r="3991" customHeight="1" ht="17.25">
      <c r="A3991" s="1" t="s">
        <v>319</v>
      </c>
      <c r="B3991" s="3">
        <v>2786281</v>
      </c>
      <c r="C3991" s="3">
        <v>1193521</v>
      </c>
      <c r="D3991" s="8">
        <v>46.8667106797395</v>
      </c>
      <c r="E3991" s="8">
        <v>9.88220028200229</v>
      </c>
      <c r="F3991" s="1" t="s">
        <v>2701</v>
      </c>
      <c r="G3991" s="1" t="s">
        <v>2702</v>
      </c>
      <c r="H3991" s="3">
        <v>1181</v>
      </c>
    </row>
    <row x14ac:dyDescent="0.25" r="3992" customHeight="1" ht="17.25">
      <c r="A3992" s="1" t="s">
        <v>996</v>
      </c>
      <c r="B3992" s="3">
        <v>2528437</v>
      </c>
      <c r="C3992" s="3">
        <v>1185816</v>
      </c>
      <c r="D3992" s="8">
        <v>46.8196364760393</v>
      </c>
      <c r="E3992" s="8">
        <v>6.5008482343714</v>
      </c>
      <c r="F3992" s="1" t="s">
        <v>2701</v>
      </c>
      <c r="G3992" s="1" t="s">
        <v>2702</v>
      </c>
      <c r="H3992" s="3">
        <v>1070</v>
      </c>
    </row>
    <row x14ac:dyDescent="0.25" r="3993" customHeight="1" ht="17.25">
      <c r="A3993" s="1" t="s">
        <v>363</v>
      </c>
      <c r="B3993" s="3">
        <v>2603150</v>
      </c>
      <c r="C3993" s="3">
        <v>1199250</v>
      </c>
      <c r="D3993" s="8">
        <v>46.9443293736188</v>
      </c>
      <c r="E3993" s="8">
        <v>7.48000620081776</v>
      </c>
      <c r="F3993" s="1" t="s">
        <v>2701</v>
      </c>
      <c r="G3993" s="1" t="s">
        <v>2702</v>
      </c>
      <c r="H3993" s="3">
        <v>560</v>
      </c>
    </row>
    <row x14ac:dyDescent="0.25" r="3994" customHeight="1" ht="17.25">
      <c r="A3994" s="1" t="s">
        <v>1059</v>
      </c>
      <c r="B3994" s="3">
        <v>2759840</v>
      </c>
      <c r="C3994" s="3">
        <v>1220246</v>
      </c>
      <c r="D3994" s="8">
        <v>47.1139006521333</v>
      </c>
      <c r="E3994" s="8">
        <v>9.54494693807897</v>
      </c>
      <c r="F3994" s="1" t="s">
        <v>2701</v>
      </c>
      <c r="G3994" s="1" t="s">
        <v>2702</v>
      </c>
      <c r="H3994" s="3">
        <v>847</v>
      </c>
    </row>
    <row x14ac:dyDescent="0.25" r="3995" customHeight="1" ht="17.25">
      <c r="A3995" s="1" t="s">
        <v>278</v>
      </c>
      <c r="B3995" s="3">
        <v>2571008</v>
      </c>
      <c r="C3995" s="3">
        <v>1191654</v>
      </c>
      <c r="D3995" s="8">
        <v>46.8753730395899</v>
      </c>
      <c r="E3995" s="8">
        <v>7.05832623421324</v>
      </c>
      <c r="F3995" s="1" t="s">
        <v>2701</v>
      </c>
      <c r="G3995" s="1" t="s">
        <v>2702</v>
      </c>
      <c r="H3995" s="3">
        <v>505</v>
      </c>
    </row>
    <row x14ac:dyDescent="0.25" r="3996" customHeight="1" ht="17.25">
      <c r="A3996" s="1" t="s">
        <v>355</v>
      </c>
      <c r="B3996" s="3">
        <v>2671448</v>
      </c>
      <c r="C3996" s="3">
        <v>1250582</v>
      </c>
      <c r="D3996" s="8">
        <v>47.4021825292061</v>
      </c>
      <c r="E3996" s="8">
        <v>8.38515003156313</v>
      </c>
      <c r="F3996" s="1" t="s">
        <v>2701</v>
      </c>
      <c r="G3996" s="1" t="s">
        <v>2702</v>
      </c>
      <c r="H3996" s="3">
        <v>442</v>
      </c>
    </row>
    <row x14ac:dyDescent="0.25" r="3997" customHeight="1" ht="17.25">
      <c r="A3997" s="1" t="s">
        <v>591</v>
      </c>
      <c r="B3997" s="3">
        <v>2591680</v>
      </c>
      <c r="C3997" s="3">
        <v>1204517</v>
      </c>
      <c r="D3997" s="8">
        <v>46.9916608400643</v>
      </c>
      <c r="E3997" s="8">
        <v>7.32925657203241</v>
      </c>
      <c r="F3997" s="1" t="s">
        <v>2701</v>
      </c>
      <c r="G3997" s="1" t="s">
        <v>2702</v>
      </c>
      <c r="H3997" s="3">
        <v>653</v>
      </c>
    </row>
    <row x14ac:dyDescent="0.25" r="3998" customHeight="1" ht="17.25">
      <c r="A3998" s="1" t="s">
        <v>3346</v>
      </c>
      <c r="B3998" s="3">
        <v>2674812</v>
      </c>
      <c r="C3998" s="3">
        <v>1279934</v>
      </c>
      <c r="D3998" s="8">
        <v>47.6657732301865</v>
      </c>
      <c r="E3998" s="8">
        <v>8.43464576557578</v>
      </c>
      <c r="F3998" s="1" t="s">
        <v>2701</v>
      </c>
      <c r="G3998" s="1" t="s">
        <v>2702</v>
      </c>
      <c r="H3998" s="3">
        <v>408</v>
      </c>
    </row>
    <row x14ac:dyDescent="0.25" r="3999" customHeight="1" ht="17.25">
      <c r="A3999" s="1" t="s">
        <v>3347</v>
      </c>
      <c r="B3999" s="3">
        <v>2701418</v>
      </c>
      <c r="C3999" s="3">
        <v>1209925</v>
      </c>
      <c r="D3999" s="8">
        <v>47.0326076173591</v>
      </c>
      <c r="E3999" s="8">
        <v>8.77296064673599</v>
      </c>
      <c r="F3999" s="1" t="s">
        <v>2701</v>
      </c>
      <c r="G3999" s="1" t="s">
        <v>2702</v>
      </c>
      <c r="H3999" s="3">
        <v>1159</v>
      </c>
    </row>
    <row x14ac:dyDescent="0.25" r="4000" customHeight="1" ht="17.25">
      <c r="A4000" s="1" t="s">
        <v>3348</v>
      </c>
      <c r="B4000" s="3">
        <v>2574717</v>
      </c>
      <c r="C4000" s="3">
        <v>1258199</v>
      </c>
      <c r="D4000" s="8">
        <v>47.4740724153641</v>
      </c>
      <c r="E4000" s="8">
        <v>7.10323417256445</v>
      </c>
      <c r="F4000" s="1" t="s">
        <v>2701</v>
      </c>
      <c r="G4000" s="1" t="s">
        <v>2702</v>
      </c>
      <c r="H4000" s="3">
        <v>420</v>
      </c>
    </row>
    <row x14ac:dyDescent="0.25" r="4001" customHeight="1" ht="17.25">
      <c r="A4001" s="1" t="s">
        <v>3349</v>
      </c>
      <c r="B4001" s="3">
        <v>2515850</v>
      </c>
      <c r="C4001" s="3">
        <v>1157200</v>
      </c>
      <c r="D4001" s="8">
        <v>46.5607723073368</v>
      </c>
      <c r="E4001" s="8">
        <v>6.34117691613663</v>
      </c>
      <c r="F4001" s="1" t="s">
        <v>2701</v>
      </c>
      <c r="G4001" s="1" t="s">
        <v>2702</v>
      </c>
      <c r="H4001" s="3">
        <v>741</v>
      </c>
    </row>
    <row x14ac:dyDescent="0.25" r="4002" customHeight="1" ht="17.25">
      <c r="A4002" s="1" t="s">
        <v>750</v>
      </c>
      <c r="B4002" s="3">
        <v>2673255</v>
      </c>
      <c r="C4002" s="3">
        <v>1252747</v>
      </c>
      <c r="D4002" s="8">
        <v>47.4214548846847</v>
      </c>
      <c r="E4002" s="8">
        <v>8.40944107725644</v>
      </c>
      <c r="F4002" s="1" t="s">
        <v>2701</v>
      </c>
      <c r="G4002" s="1" t="s">
        <v>2702</v>
      </c>
      <c r="H4002" s="3">
        <v>399</v>
      </c>
    </row>
    <row x14ac:dyDescent="0.25" r="4003" customHeight="1" ht="17.25">
      <c r="A4003" s="1" t="s">
        <v>3350</v>
      </c>
      <c r="B4003" s="3">
        <v>2731904</v>
      </c>
      <c r="C4003" s="3">
        <v>1260227</v>
      </c>
      <c r="D4003" s="8">
        <v>47.4795749226525</v>
      </c>
      <c r="E4003" s="8">
        <v>9.18870125079189</v>
      </c>
      <c r="F4003" s="1" t="s">
        <v>2701</v>
      </c>
      <c r="G4003" s="1" t="s">
        <v>2702</v>
      </c>
      <c r="H4003" s="3">
        <v>570</v>
      </c>
    </row>
    <row x14ac:dyDescent="0.25" r="4004" customHeight="1" ht="17.25">
      <c r="A4004" s="1" t="s">
        <v>1698</v>
      </c>
      <c r="B4004" s="3">
        <v>2637041</v>
      </c>
      <c r="C4004" s="3">
        <v>1232329</v>
      </c>
      <c r="D4004" s="8">
        <v>47.2408437379607</v>
      </c>
      <c r="E4004" s="8">
        <v>7.92784597713258</v>
      </c>
      <c r="F4004" s="1" t="s">
        <v>2701</v>
      </c>
      <c r="G4004" s="1" t="s">
        <v>2702</v>
      </c>
      <c r="H4004" s="3">
        <v>448</v>
      </c>
    </row>
    <row x14ac:dyDescent="0.25" r="4005" customHeight="1" ht="17.25">
      <c r="A4005" s="1" t="s">
        <v>2963</v>
      </c>
      <c r="B4005" s="3">
        <v>2663289</v>
      </c>
      <c r="C4005" s="3">
        <v>1194682</v>
      </c>
      <c r="D4005" s="8">
        <v>46.9002376703104</v>
      </c>
      <c r="E4005" s="8">
        <v>8.26923427168979</v>
      </c>
      <c r="F4005" s="1" t="s">
        <v>2701</v>
      </c>
      <c r="G4005" s="1" t="s">
        <v>2702</v>
      </c>
      <c r="H4005" s="3">
        <v>552</v>
      </c>
    </row>
    <row x14ac:dyDescent="0.25" r="4006" customHeight="1" ht="17.25">
      <c r="A4006" s="1" t="s">
        <v>1220</v>
      </c>
      <c r="B4006" s="3">
        <v>2506498</v>
      </c>
      <c r="C4006" s="3">
        <v>1117943</v>
      </c>
      <c r="D4006" s="8">
        <v>46.2064297094246</v>
      </c>
      <c r="E4006" s="8">
        <v>6.22714586184193</v>
      </c>
      <c r="F4006" s="1" t="s">
        <v>2701</v>
      </c>
      <c r="G4006" s="1" t="s">
        <v>2702</v>
      </c>
      <c r="H4006" s="3">
        <v>430</v>
      </c>
    </row>
    <row x14ac:dyDescent="0.25" r="4007" customHeight="1" ht="17.25">
      <c r="A4007" s="1" t="s">
        <v>2355</v>
      </c>
      <c r="B4007" s="3">
        <v>2575662</v>
      </c>
      <c r="C4007" s="3">
        <v>1245417</v>
      </c>
      <c r="D4007" s="8">
        <v>47.3591460784296</v>
      </c>
      <c r="E4007" s="8">
        <v>7.11646864191207</v>
      </c>
      <c r="F4007" s="1" t="s">
        <v>2701</v>
      </c>
      <c r="G4007" s="1" t="s">
        <v>2702</v>
      </c>
      <c r="H4007" s="3">
        <v>434</v>
      </c>
    </row>
    <row x14ac:dyDescent="0.25" r="4008" customHeight="1" ht="17.25">
      <c r="A4008" s="1" t="s">
        <v>3351</v>
      </c>
      <c r="B4008" s="3">
        <v>2570629</v>
      </c>
      <c r="C4008" s="3">
        <v>1151985</v>
      </c>
      <c r="D4008" s="8">
        <v>46.5185194355165</v>
      </c>
      <c r="E4008" s="8">
        <v>7.05590125079814</v>
      </c>
      <c r="F4008" s="1" t="s">
        <v>2701</v>
      </c>
      <c r="G4008" s="1" t="s">
        <v>2702</v>
      </c>
      <c r="H4008" s="3">
        <v>767</v>
      </c>
    </row>
    <row x14ac:dyDescent="0.25" r="4009" customHeight="1" ht="17.25">
      <c r="A4009" s="1" t="s">
        <v>2894</v>
      </c>
      <c r="B4009" s="3">
        <v>2656199</v>
      </c>
      <c r="C4009" s="3">
        <v>1172276</v>
      </c>
      <c r="D4009" s="8">
        <v>46.6993332922038</v>
      </c>
      <c r="E4009" s="8">
        <v>8.17343917780458</v>
      </c>
      <c r="F4009" s="1" t="s">
        <v>2701</v>
      </c>
      <c r="G4009" s="1" t="s">
        <v>2702</v>
      </c>
      <c r="H4009" s="3">
        <v>1212</v>
      </c>
    </row>
    <row x14ac:dyDescent="0.25" r="4010" customHeight="1" ht="17.25">
      <c r="A4010" s="1" t="s">
        <v>363</v>
      </c>
      <c r="B4010" s="3">
        <v>2599130</v>
      </c>
      <c r="C4010" s="3">
        <v>1199268</v>
      </c>
      <c r="D4010" s="8">
        <v>46.9444977479522</v>
      </c>
      <c r="E4010" s="8">
        <v>7.42720559279196</v>
      </c>
      <c r="F4010" s="1" t="s">
        <v>2701</v>
      </c>
      <c r="G4010" s="1" t="s">
        <v>2710</v>
      </c>
      <c r="H4010" s="3">
        <v>529</v>
      </c>
    </row>
    <row x14ac:dyDescent="0.25" r="4011" customHeight="1" ht="17.25">
      <c r="A4011" s="1" t="s">
        <v>592</v>
      </c>
      <c r="B4011" s="3">
        <v>2605947</v>
      </c>
      <c r="C4011" s="3">
        <v>1197949</v>
      </c>
      <c r="D4011" s="8">
        <v>46.9326077715169</v>
      </c>
      <c r="E4011" s="8">
        <v>7.51672648095615</v>
      </c>
      <c r="F4011" s="1" t="s">
        <v>2701</v>
      </c>
      <c r="G4011" s="1" t="s">
        <v>2710</v>
      </c>
      <c r="H4011" s="3">
        <v>572</v>
      </c>
    </row>
    <row x14ac:dyDescent="0.25" r="4012" customHeight="1" ht="17.25">
      <c r="A4012" s="1" t="s">
        <v>18</v>
      </c>
      <c r="B4012" s="3">
        <v>2664667</v>
      </c>
      <c r="C4012" s="3">
        <v>1210767</v>
      </c>
      <c r="D4012" s="8">
        <v>47.0447833619123</v>
      </c>
      <c r="E4012" s="8">
        <v>8.28960620884282</v>
      </c>
      <c r="F4012" s="1" t="s">
        <v>2701</v>
      </c>
      <c r="G4012" s="1" t="s">
        <v>2702</v>
      </c>
      <c r="H4012" s="3">
        <v>566</v>
      </c>
    </row>
    <row x14ac:dyDescent="0.25" r="4013" customHeight="1" ht="17.25">
      <c r="A4013" s="1" t="s">
        <v>529</v>
      </c>
      <c r="B4013" s="3">
        <v>2752750</v>
      </c>
      <c r="C4013" s="3">
        <v>1233050</v>
      </c>
      <c r="D4013" s="8">
        <v>47.2307054827277</v>
      </c>
      <c r="E4013" s="8">
        <v>9.45589719746972</v>
      </c>
      <c r="F4013" s="1" t="s">
        <v>2701</v>
      </c>
      <c r="G4013" s="1" t="s">
        <v>2702</v>
      </c>
      <c r="H4013" s="3">
        <v>484</v>
      </c>
    </row>
    <row x14ac:dyDescent="0.25" r="4014" customHeight="1" ht="17.25">
      <c r="A4014" s="1" t="s">
        <v>208</v>
      </c>
      <c r="B4014" s="3">
        <v>2690537</v>
      </c>
      <c r="C4014" s="3">
        <v>1283600</v>
      </c>
      <c r="D4014" s="8">
        <v>47.6967550711309</v>
      </c>
      <c r="E4014" s="8">
        <v>8.64472401051451</v>
      </c>
      <c r="F4014" s="1" t="s">
        <v>2701</v>
      </c>
      <c r="G4014" s="1" t="s">
        <v>2702</v>
      </c>
      <c r="H4014" s="3">
        <v>420</v>
      </c>
    </row>
    <row x14ac:dyDescent="0.25" r="4015" customHeight="1" ht="17.25">
      <c r="A4015" s="1" t="s">
        <v>1070</v>
      </c>
      <c r="B4015" s="3">
        <v>2695480</v>
      </c>
      <c r="C4015" s="3">
        <v>1244511</v>
      </c>
      <c r="D4015" s="8">
        <v>47.3445399571517</v>
      </c>
      <c r="E4015" s="8">
        <v>8.70217673656422</v>
      </c>
      <c r="F4015" s="1" t="s">
        <v>2701</v>
      </c>
      <c r="G4015" s="1" t="s">
        <v>2702</v>
      </c>
      <c r="H4015" s="3">
        <v>450</v>
      </c>
    </row>
    <row x14ac:dyDescent="0.25" r="4016" customHeight="1" ht="17.25">
      <c r="A4016" s="1" t="s">
        <v>224</v>
      </c>
      <c r="B4016" s="3">
        <v>2669595</v>
      </c>
      <c r="C4016" s="3">
        <v>1217774</v>
      </c>
      <c r="D4016" s="8">
        <v>47.1073077775019</v>
      </c>
      <c r="E4016" s="8">
        <v>8.3555268996687</v>
      </c>
      <c r="F4016" s="1" t="s">
        <v>2701</v>
      </c>
      <c r="G4016" s="1" t="s">
        <v>2702</v>
      </c>
      <c r="H4016" s="3">
        <v>417</v>
      </c>
    </row>
    <row x14ac:dyDescent="0.25" r="4017" customHeight="1" ht="17.25">
      <c r="A4017" s="1" t="s">
        <v>739</v>
      </c>
      <c r="B4017" s="3">
        <v>2622011</v>
      </c>
      <c r="C4017" s="3">
        <v>1261617</v>
      </c>
      <c r="D4017" s="8">
        <v>47.5049364316653</v>
      </c>
      <c r="E4017" s="8">
        <v>7.7307764886108</v>
      </c>
      <c r="F4017" s="1" t="s">
        <v>2701</v>
      </c>
      <c r="G4017" s="1" t="s">
        <v>2702</v>
      </c>
      <c r="H4017" s="3">
        <v>343</v>
      </c>
    </row>
    <row x14ac:dyDescent="0.25" r="4018" customHeight="1" ht="17.25">
      <c r="A4018" s="1" t="s">
        <v>3026</v>
      </c>
      <c r="B4018" s="3">
        <v>2765038</v>
      </c>
      <c r="C4018" s="3">
        <v>1202746</v>
      </c>
      <c r="D4018" s="8">
        <v>46.9552723792913</v>
      </c>
      <c r="E4018" s="8">
        <v>9.60703711086733</v>
      </c>
      <c r="F4018" s="1" t="s">
        <v>2701</v>
      </c>
      <c r="G4018" s="1" t="s">
        <v>2702</v>
      </c>
      <c r="H4018" s="3">
        <v>1026</v>
      </c>
    </row>
    <row x14ac:dyDescent="0.25" r="4019" customHeight="1" ht="17.25">
      <c r="A4019" s="1" t="s">
        <v>3352</v>
      </c>
      <c r="B4019" s="3">
        <v>2574826</v>
      </c>
      <c r="C4019" s="3">
        <v>1226678</v>
      </c>
      <c r="D4019" s="8">
        <v>47.1905679239266</v>
      </c>
      <c r="E4019" s="8">
        <v>7.10645680646778</v>
      </c>
      <c r="F4019" s="1" t="s">
        <v>2701</v>
      </c>
      <c r="G4019" s="1" t="s">
        <v>2702</v>
      </c>
      <c r="H4019" s="3">
        <v>677</v>
      </c>
    </row>
    <row x14ac:dyDescent="0.25" r="4020" customHeight="1" ht="17.25">
      <c r="A4020" s="1" t="s">
        <v>3353</v>
      </c>
      <c r="B4020" s="3">
        <v>2650289</v>
      </c>
      <c r="C4020" s="3">
        <v>1269458</v>
      </c>
      <c r="D4020" s="8">
        <v>47.5739006768395</v>
      </c>
      <c r="E4020" s="8">
        <v>8.10698579742522</v>
      </c>
      <c r="F4020" s="1" t="s">
        <v>2701</v>
      </c>
      <c r="G4020" s="1" t="s">
        <v>2702</v>
      </c>
      <c r="H4020" s="3">
        <v>332</v>
      </c>
    </row>
    <row x14ac:dyDescent="0.25" r="4021" customHeight="1" ht="17.25">
      <c r="A4021" s="1" t="s">
        <v>3354</v>
      </c>
      <c r="B4021" s="3">
        <v>2617613</v>
      </c>
      <c r="C4021" s="3">
        <v>1255357</v>
      </c>
      <c r="D4021" s="8">
        <v>47.4487666590364</v>
      </c>
      <c r="E4021" s="8">
        <v>7.67215536708874</v>
      </c>
      <c r="F4021" s="1" t="s">
        <v>2701</v>
      </c>
      <c r="G4021" s="1" t="s">
        <v>2702</v>
      </c>
      <c r="H4021" s="3">
        <v>439</v>
      </c>
    </row>
    <row x14ac:dyDescent="0.25" r="4022" customHeight="1" ht="17.25">
      <c r="A4022" s="1" t="s">
        <v>1238</v>
      </c>
      <c r="B4022" s="3">
        <v>2719831</v>
      </c>
      <c r="C4022" s="3">
        <v>1077811</v>
      </c>
      <c r="D4022" s="8">
        <v>45.8413414625442</v>
      </c>
      <c r="E4022" s="8">
        <v>8.98098790330587</v>
      </c>
      <c r="F4022" s="1" t="s">
        <v>2701</v>
      </c>
      <c r="G4022" s="1" t="s">
        <v>2702</v>
      </c>
      <c r="H4022" s="3">
        <v>350</v>
      </c>
    </row>
    <row x14ac:dyDescent="0.25" r="4023" customHeight="1" ht="17.25">
      <c r="A4023" s="1" t="s">
        <v>1469</v>
      </c>
      <c r="B4023" s="3">
        <v>2674565</v>
      </c>
      <c r="C4023" s="3">
        <v>1209131</v>
      </c>
      <c r="D4023" s="8">
        <v>47.0290294480488</v>
      </c>
      <c r="E4023" s="8">
        <v>8.41957564219311</v>
      </c>
      <c r="F4023" s="1" t="s">
        <v>2701</v>
      </c>
      <c r="G4023" s="1" t="s">
        <v>2702</v>
      </c>
      <c r="H4023" s="3">
        <v>438</v>
      </c>
    </row>
    <row x14ac:dyDescent="0.25" r="4024" customHeight="1" ht="17.25">
      <c r="A4024" s="1" t="s">
        <v>659</v>
      </c>
      <c r="B4024" s="3">
        <v>2562980</v>
      </c>
      <c r="C4024" s="3">
        <v>1119170</v>
      </c>
      <c r="D4024" s="8">
        <v>46.2229534710298</v>
      </c>
      <c r="E4024" s="8">
        <v>6.95885007592289</v>
      </c>
      <c r="F4024" s="1" t="s">
        <v>2701</v>
      </c>
      <c r="G4024" s="1" t="s">
        <v>2702</v>
      </c>
      <c r="H4024" s="3">
        <v>1287</v>
      </c>
    </row>
    <row x14ac:dyDescent="0.25" r="4025" customHeight="1" ht="17.25">
      <c r="A4025" s="1" t="s">
        <v>3128</v>
      </c>
      <c r="B4025" s="3">
        <v>2571413</v>
      </c>
      <c r="C4025" s="3">
        <v>1259685</v>
      </c>
      <c r="D4025" s="8">
        <v>47.4873014778398</v>
      </c>
      <c r="E4025" s="8">
        <v>7.05931035309285</v>
      </c>
      <c r="F4025" s="1" t="s">
        <v>2701</v>
      </c>
      <c r="G4025" s="1" t="s">
        <v>2702</v>
      </c>
      <c r="H4025" s="3">
        <v>420</v>
      </c>
    </row>
    <row x14ac:dyDescent="0.25" r="4026" customHeight="1" ht="17.25">
      <c r="A4026" s="1" t="s">
        <v>1469</v>
      </c>
      <c r="B4026" s="3">
        <v>2675926</v>
      </c>
      <c r="C4026" s="3">
        <v>1209565</v>
      </c>
      <c r="D4026" s="8">
        <v>47.0327785695769</v>
      </c>
      <c r="E4026" s="8">
        <v>8.43755111874207</v>
      </c>
      <c r="F4026" s="1" t="s">
        <v>2701</v>
      </c>
      <c r="G4026" s="1" t="s">
        <v>2702</v>
      </c>
      <c r="H4026" s="3">
        <v>451</v>
      </c>
    </row>
    <row x14ac:dyDescent="0.25" r="4027" customHeight="1" ht="17.25">
      <c r="A4027" s="1" t="s">
        <v>202</v>
      </c>
      <c r="B4027" s="3">
        <v>2680930</v>
      </c>
      <c r="C4027" s="3">
        <v>1225900</v>
      </c>
      <c r="D4027" s="8">
        <v>47.1791047736124</v>
      </c>
      <c r="E4027" s="8">
        <v>8.5063021142658</v>
      </c>
      <c r="F4027" s="1" t="s">
        <v>2701</v>
      </c>
      <c r="G4027" s="1" t="s">
        <v>2702</v>
      </c>
      <c r="H4027" s="3">
        <v>425</v>
      </c>
    </row>
    <row x14ac:dyDescent="0.25" r="4028" customHeight="1" ht="17.25">
      <c r="A4028" s="1" t="s">
        <v>3259</v>
      </c>
      <c r="B4028" s="3">
        <v>2572441</v>
      </c>
      <c r="C4028" s="3">
        <v>1195511</v>
      </c>
      <c r="D4028" s="8">
        <v>46.9101285013578</v>
      </c>
      <c r="E4028" s="8">
        <v>7.07688952446085</v>
      </c>
      <c r="F4028" s="1" t="s">
        <v>2701</v>
      </c>
      <c r="G4028" s="1" t="s">
        <v>2714</v>
      </c>
      <c r="H4028" s="3">
        <v>430</v>
      </c>
    </row>
    <row x14ac:dyDescent="0.25" r="4029" customHeight="1" ht="17.25">
      <c r="A4029" s="1" t="s">
        <v>1196</v>
      </c>
      <c r="B4029" s="3">
        <v>2732835</v>
      </c>
      <c r="C4029" s="3">
        <v>1248366</v>
      </c>
      <c r="D4029" s="8">
        <v>47.3727353857182</v>
      </c>
      <c r="E4029" s="8">
        <v>9.19752171450697</v>
      </c>
      <c r="F4029" s="1" t="s">
        <v>2701</v>
      </c>
      <c r="G4029" s="1" t="s">
        <v>2702</v>
      </c>
      <c r="H4029" s="3">
        <v>815</v>
      </c>
    </row>
    <row x14ac:dyDescent="0.25" r="4030" customHeight="1" ht="17.25">
      <c r="A4030" s="1" t="s">
        <v>3355</v>
      </c>
      <c r="B4030" s="3">
        <v>2551646</v>
      </c>
      <c r="C4030" s="3">
        <v>1218860</v>
      </c>
      <c r="D4030" s="8">
        <v>47.1189564738143</v>
      </c>
      <c r="E4030" s="8">
        <v>6.80144621870002</v>
      </c>
      <c r="F4030" s="1" t="s">
        <v>2701</v>
      </c>
      <c r="G4030" s="1" t="s">
        <v>2702</v>
      </c>
      <c r="H4030" s="3">
        <v>1062</v>
      </c>
    </row>
    <row x14ac:dyDescent="0.25" r="4031" customHeight="1" ht="17.25">
      <c r="A4031" s="1" t="s">
        <v>744</v>
      </c>
      <c r="B4031" s="3">
        <v>2652491</v>
      </c>
      <c r="C4031" s="3">
        <v>1265794</v>
      </c>
      <c r="D4031" s="8">
        <v>47.5407767442587</v>
      </c>
      <c r="E4031" s="8">
        <v>8.13581747916714</v>
      </c>
      <c r="F4031" s="1" t="s">
        <v>2701</v>
      </c>
      <c r="G4031" s="1" t="s">
        <v>2702</v>
      </c>
      <c r="H4031" s="3">
        <v>393</v>
      </c>
    </row>
    <row x14ac:dyDescent="0.25" r="4032" customHeight="1" ht="17.25">
      <c r="A4032" s="1" t="s">
        <v>2753</v>
      </c>
      <c r="B4032" s="3">
        <v>2532028</v>
      </c>
      <c r="C4032" s="3">
        <v>1201378</v>
      </c>
      <c r="D4032" s="8">
        <v>46.9599886891425</v>
      </c>
      <c r="E4032" s="8">
        <v>6.54557656822339</v>
      </c>
      <c r="F4032" s="1" t="s">
        <v>2701</v>
      </c>
      <c r="G4032" s="1" t="s">
        <v>2702</v>
      </c>
      <c r="H4032" s="3">
        <v>1053</v>
      </c>
    </row>
    <row x14ac:dyDescent="0.25" r="4033" customHeight="1" ht="17.25">
      <c r="A4033" s="1" t="s">
        <v>124</v>
      </c>
      <c r="B4033" s="3">
        <v>2680469</v>
      </c>
      <c r="C4033" s="3">
        <v>1249806</v>
      </c>
      <c r="D4033" s="8">
        <v>47.3941633346744</v>
      </c>
      <c r="E4033" s="8">
        <v>8.50450448801866</v>
      </c>
      <c r="F4033" s="1" t="s">
        <v>2701</v>
      </c>
      <c r="G4033" s="1" t="s">
        <v>2710</v>
      </c>
      <c r="H4033" s="3">
        <v>401</v>
      </c>
    </row>
    <row x14ac:dyDescent="0.25" r="4034" customHeight="1" ht="17.25">
      <c r="A4034" s="1" t="s">
        <v>1084</v>
      </c>
      <c r="B4034" s="3">
        <v>2660993</v>
      </c>
      <c r="C4034" s="3">
        <v>1242337</v>
      </c>
      <c r="D4034" s="8">
        <v>47.3290796394982</v>
      </c>
      <c r="E4034" s="8">
        <v>8.24553261494729</v>
      </c>
      <c r="F4034" s="1" t="s">
        <v>2701</v>
      </c>
      <c r="G4034" s="1" t="s">
        <v>2702</v>
      </c>
      <c r="H4034" s="3">
        <v>498</v>
      </c>
    </row>
    <row x14ac:dyDescent="0.25" r="4035" customHeight="1" ht="17.25">
      <c r="A4035" s="1" t="s">
        <v>1352</v>
      </c>
      <c r="B4035" s="3">
        <v>2662138</v>
      </c>
      <c r="C4035" s="3">
        <v>1220245</v>
      </c>
      <c r="D4035" s="8">
        <v>47.130274477708</v>
      </c>
      <c r="E4035" s="8">
        <v>8.25762997956072</v>
      </c>
      <c r="F4035" s="1" t="s">
        <v>2701</v>
      </c>
      <c r="G4035" s="1" t="s">
        <v>2702</v>
      </c>
      <c r="H4035" s="3">
        <v>585</v>
      </c>
    </row>
    <row x14ac:dyDescent="0.25" r="4036" customHeight="1" ht="17.25">
      <c r="A4036" s="1" t="s">
        <v>3356</v>
      </c>
      <c r="B4036" s="3">
        <v>2606637</v>
      </c>
      <c r="C4036" s="3">
        <v>1261399</v>
      </c>
      <c r="D4036" s="8">
        <v>47.503309368979</v>
      </c>
      <c r="E4036" s="8">
        <v>7.5267131537452</v>
      </c>
      <c r="F4036" s="1" t="s">
        <v>2701</v>
      </c>
      <c r="G4036" s="1" t="s">
        <v>2702</v>
      </c>
      <c r="H4036" s="3">
        <v>313</v>
      </c>
    </row>
    <row x14ac:dyDescent="0.25" r="4037" customHeight="1" ht="17.25">
      <c r="A4037" s="1" t="s">
        <v>796</v>
      </c>
      <c r="B4037" s="3">
        <v>2668299</v>
      </c>
      <c r="C4037" s="3">
        <v>1206802</v>
      </c>
      <c r="D4037" s="8">
        <v>47.008756182966</v>
      </c>
      <c r="E4037" s="8">
        <v>8.33679981397708</v>
      </c>
      <c r="F4037" s="1" t="s">
        <v>2701</v>
      </c>
      <c r="G4037" s="1" t="s">
        <v>2702</v>
      </c>
      <c r="H4037" s="3">
        <v>468</v>
      </c>
    </row>
    <row x14ac:dyDescent="0.25" r="4038" customHeight="1" ht="17.25">
      <c r="A4038" s="1" t="s">
        <v>579</v>
      </c>
      <c r="B4038" s="3">
        <v>2711914</v>
      </c>
      <c r="C4038" s="3">
        <v>1246475</v>
      </c>
      <c r="D4038" s="8">
        <v>47.3596165585043</v>
      </c>
      <c r="E4038" s="8">
        <v>8.92010171558043</v>
      </c>
      <c r="F4038" s="1" t="s">
        <v>2701</v>
      </c>
      <c r="G4038" s="1" t="s">
        <v>2702</v>
      </c>
      <c r="H4038" s="3">
        <v>680</v>
      </c>
    </row>
    <row x14ac:dyDescent="0.25" r="4039" customHeight="1" ht="17.25">
      <c r="A4039" s="1" t="s">
        <v>1059</v>
      </c>
      <c r="B4039" s="3">
        <v>2759550</v>
      </c>
      <c r="C4039" s="3">
        <v>1221758</v>
      </c>
      <c r="D4039" s="8">
        <v>47.1275659982146</v>
      </c>
      <c r="E4039" s="8">
        <v>9.54166130797647</v>
      </c>
      <c r="F4039" s="1" t="s">
        <v>2701</v>
      </c>
      <c r="G4039" s="1" t="s">
        <v>2702</v>
      </c>
      <c r="H4039" s="3">
        <v>1028</v>
      </c>
    </row>
    <row x14ac:dyDescent="0.25" r="4040" customHeight="1" ht="17.25">
      <c r="A4040" s="1" t="s">
        <v>80</v>
      </c>
      <c r="B4040" s="3">
        <v>2731618</v>
      </c>
      <c r="C4040" s="3">
        <v>1219986</v>
      </c>
      <c r="D4040" s="8">
        <v>47.117776243522</v>
      </c>
      <c r="E4040" s="8">
        <v>9.17310547258733</v>
      </c>
      <c r="F4040" s="1" t="s">
        <v>2701</v>
      </c>
      <c r="G4040" s="1" t="s">
        <v>2702</v>
      </c>
      <c r="H4040" s="3">
        <v>426</v>
      </c>
    </row>
    <row x14ac:dyDescent="0.25" r="4041" customHeight="1" ht="17.25">
      <c r="A4041" s="1" t="s">
        <v>102</v>
      </c>
      <c r="B4041" s="3">
        <v>2731957</v>
      </c>
      <c r="C4041" s="3">
        <v>1256267</v>
      </c>
      <c r="D4041" s="8">
        <v>47.4439569399502</v>
      </c>
      <c r="E4041" s="8">
        <v>9.18823262714025</v>
      </c>
      <c r="F4041" s="1" t="s">
        <v>2701</v>
      </c>
      <c r="G4041" s="1" t="s">
        <v>2702</v>
      </c>
      <c r="H4041" s="3">
        <v>620</v>
      </c>
    </row>
    <row x14ac:dyDescent="0.25" r="4042" customHeight="1" ht="17.25">
      <c r="A4042" s="1" t="s">
        <v>613</v>
      </c>
      <c r="B4042" s="3">
        <v>2658773</v>
      </c>
      <c r="C4042" s="3">
        <v>1260265</v>
      </c>
      <c r="D4042" s="8">
        <v>47.4905204307727</v>
      </c>
      <c r="E4042" s="8">
        <v>8.2185213942712</v>
      </c>
      <c r="F4042" s="1" t="s">
        <v>2701</v>
      </c>
      <c r="G4042" s="1" t="s">
        <v>2702</v>
      </c>
      <c r="H4042" s="3">
        <v>352</v>
      </c>
    </row>
    <row x14ac:dyDescent="0.25" r="4043" customHeight="1" ht="17.25">
      <c r="A4043" s="1" t="s">
        <v>3357</v>
      </c>
      <c r="B4043" s="3">
        <v>2564583</v>
      </c>
      <c r="C4043" s="3">
        <v>1172610</v>
      </c>
      <c r="D4043" s="8">
        <v>46.7037558338925</v>
      </c>
      <c r="E4043" s="8">
        <v>6.97552559459529</v>
      </c>
      <c r="F4043" s="1" t="s">
        <v>2701</v>
      </c>
      <c r="G4043" s="1" t="s">
        <v>2702</v>
      </c>
      <c r="H4043" s="3">
        <v>704</v>
      </c>
    </row>
    <row x14ac:dyDescent="0.25" r="4044" customHeight="1" ht="17.25">
      <c r="A4044" s="1" t="s">
        <v>153</v>
      </c>
      <c r="B4044" s="3">
        <v>2726859</v>
      </c>
      <c r="C4044" s="3">
        <v>1236750</v>
      </c>
      <c r="D4044" s="8">
        <v>47.2694583263656</v>
      </c>
      <c r="E4044" s="8">
        <v>9.11513055043145</v>
      </c>
      <c r="F4044" s="1" t="s">
        <v>2701</v>
      </c>
      <c r="G4044" s="1" t="s">
        <v>2702</v>
      </c>
      <c r="H4044" s="3">
        <v>629</v>
      </c>
    </row>
    <row x14ac:dyDescent="0.25" r="4045" customHeight="1" ht="17.25">
      <c r="A4045" s="1" t="s">
        <v>1093</v>
      </c>
      <c r="B4045" s="3">
        <v>2725947</v>
      </c>
      <c r="C4045" s="3">
        <v>1237959</v>
      </c>
      <c r="D4045" s="8">
        <v>47.2805048937234</v>
      </c>
      <c r="E4045" s="8">
        <v>9.10342066211596</v>
      </c>
      <c r="F4045" s="1" t="s">
        <v>2701</v>
      </c>
      <c r="G4045" s="1" t="s">
        <v>2702</v>
      </c>
      <c r="H4045" s="3">
        <v>626</v>
      </c>
    </row>
    <row x14ac:dyDescent="0.25" r="4046" customHeight="1" ht="17.25">
      <c r="A4046" s="1" t="s">
        <v>389</v>
      </c>
      <c r="B4046" s="3">
        <v>2723517</v>
      </c>
      <c r="C4046" s="3">
        <v>1105510</v>
      </c>
      <c r="D4046" s="8">
        <v>46.0897924765731</v>
      </c>
      <c r="E4046" s="8">
        <v>9.03567497270645</v>
      </c>
      <c r="F4046" s="1" t="s">
        <v>2701</v>
      </c>
      <c r="G4046" s="1" t="s">
        <v>2702</v>
      </c>
      <c r="H4046" s="3">
        <v>981</v>
      </c>
    </row>
    <row x14ac:dyDescent="0.25" r="4047" customHeight="1" ht="17.25">
      <c r="A4047" s="1" t="s">
        <v>1044</v>
      </c>
      <c r="B4047" s="3">
        <v>2616660</v>
      </c>
      <c r="C4047" s="3">
        <v>1127226</v>
      </c>
      <c r="D4047" s="8">
        <v>46.2962400734331</v>
      </c>
      <c r="E4047" s="8">
        <v>7.65485481384335</v>
      </c>
      <c r="F4047" s="1" t="s">
        <v>2701</v>
      </c>
      <c r="G4047" s="1" t="s">
        <v>2702</v>
      </c>
      <c r="H4047" s="3">
        <v>654</v>
      </c>
    </row>
    <row x14ac:dyDescent="0.25" r="4048" customHeight="1" ht="17.25">
      <c r="A4048" s="1" t="s">
        <v>2080</v>
      </c>
      <c r="B4048" s="3">
        <v>2599710</v>
      </c>
      <c r="C4048" s="3">
        <v>1146860</v>
      </c>
      <c r="D4048" s="8">
        <v>46.4730649918872</v>
      </c>
      <c r="E4048" s="8">
        <v>7.43486507954703</v>
      </c>
      <c r="F4048" s="1" t="s">
        <v>2701</v>
      </c>
      <c r="G4048" s="1" t="s">
        <v>2702</v>
      </c>
      <c r="H4048" s="3">
        <v>1058</v>
      </c>
    </row>
    <row x14ac:dyDescent="0.25" r="4049" customHeight="1" ht="17.25">
      <c r="A4049" s="1" t="s">
        <v>3103</v>
      </c>
      <c r="B4049" s="3">
        <v>2599759</v>
      </c>
      <c r="C4049" s="3">
        <v>1167211</v>
      </c>
      <c r="D4049" s="8">
        <v>46.6561338627787</v>
      </c>
      <c r="E4049" s="8">
        <v>7.43548921156702</v>
      </c>
      <c r="F4049" s="1" t="s">
        <v>2703</v>
      </c>
      <c r="G4049" s="1" t="s">
        <v>202</v>
      </c>
      <c r="H4049" s="3">
        <v>782</v>
      </c>
    </row>
    <row x14ac:dyDescent="0.25" r="4050" customHeight="1" ht="17.25">
      <c r="A4050" s="1" t="s">
        <v>780</v>
      </c>
      <c r="B4050" s="3">
        <v>2588009</v>
      </c>
      <c r="C4050" s="3">
        <v>1147411</v>
      </c>
      <c r="D4050" s="8">
        <v>46.4779129673672</v>
      </c>
      <c r="E4050" s="8">
        <v>7.28250161326118</v>
      </c>
      <c r="F4050" s="1" t="s">
        <v>2701</v>
      </c>
      <c r="G4050" s="1" t="s">
        <v>2702</v>
      </c>
      <c r="H4050" s="3">
        <v>1046</v>
      </c>
    </row>
    <row x14ac:dyDescent="0.25" r="4051" customHeight="1" ht="17.25">
      <c r="A4051" s="1" t="s">
        <v>794</v>
      </c>
      <c r="B4051" s="3">
        <v>2699642</v>
      </c>
      <c r="C4051" s="3">
        <v>1233964</v>
      </c>
      <c r="D4051" s="8">
        <v>47.2490728426683</v>
      </c>
      <c r="E4051" s="8">
        <v>8.75490384680354</v>
      </c>
      <c r="F4051" s="1" t="s">
        <v>2701</v>
      </c>
      <c r="G4051" s="1" t="s">
        <v>2702</v>
      </c>
      <c r="H4051" s="3">
        <v>516</v>
      </c>
    </row>
    <row x14ac:dyDescent="0.25" r="4052" customHeight="1" ht="17.25">
      <c r="A4052" s="1" t="s">
        <v>610</v>
      </c>
      <c r="B4052" s="3">
        <v>2642450</v>
      </c>
      <c r="C4052" s="3">
        <v>1129750</v>
      </c>
      <c r="D4052" s="8">
        <v>46.3178121946792</v>
      </c>
      <c r="E4052" s="8">
        <v>7.98977573597688</v>
      </c>
      <c r="F4052" s="1" t="s">
        <v>2701</v>
      </c>
      <c r="G4052" s="1" t="s">
        <v>2702</v>
      </c>
      <c r="H4052" s="3">
        <v>680</v>
      </c>
    </row>
    <row x14ac:dyDescent="0.25" r="4053" customHeight="1" ht="17.25">
      <c r="A4053" s="1" t="s">
        <v>595</v>
      </c>
      <c r="B4053" s="3">
        <v>2585548</v>
      </c>
      <c r="C4053" s="3">
        <v>1221028</v>
      </c>
      <c r="D4053" s="8">
        <v>47.1400703328858</v>
      </c>
      <c r="E4053" s="8">
        <v>7.24811507334777</v>
      </c>
      <c r="F4053" s="1" t="s">
        <v>2701</v>
      </c>
      <c r="G4053" s="1" t="s">
        <v>2702</v>
      </c>
      <c r="H4053" s="3">
        <v>434</v>
      </c>
    </row>
    <row x14ac:dyDescent="0.25" r="4054" customHeight="1" ht="17.25">
      <c r="A4054" s="1" t="s">
        <v>124</v>
      </c>
      <c r="B4054" s="3">
        <v>2686980</v>
      </c>
      <c r="C4054" s="3">
        <v>1251173</v>
      </c>
      <c r="D4054" s="8">
        <v>47.4056294756362</v>
      </c>
      <c r="E4054" s="8">
        <v>8.5910021253803</v>
      </c>
      <c r="F4054" s="1" t="s">
        <v>2701</v>
      </c>
      <c r="G4054" s="1" t="s">
        <v>2710</v>
      </c>
      <c r="H4054" s="3">
        <v>427</v>
      </c>
    </row>
    <row x14ac:dyDescent="0.25" r="4055" customHeight="1" ht="17.25">
      <c r="A4055" s="1" t="s">
        <v>690</v>
      </c>
      <c r="B4055" s="3">
        <v>2661527</v>
      </c>
      <c r="C4055" s="3">
        <v>1269717</v>
      </c>
      <c r="D4055" s="8">
        <v>47.5752732632519</v>
      </c>
      <c r="E4055" s="8">
        <v>8.25637012388469</v>
      </c>
      <c r="F4055" s="1" t="s">
        <v>2703</v>
      </c>
      <c r="G4055" s="1" t="s">
        <v>202</v>
      </c>
      <c r="H4055" s="3">
        <v>325</v>
      </c>
    </row>
    <row x14ac:dyDescent="0.25" r="4056" customHeight="1" ht="17.25">
      <c r="A4056" s="1" t="s">
        <v>823</v>
      </c>
      <c r="B4056" s="3">
        <v>2555416</v>
      </c>
      <c r="C4056" s="3">
        <v>1145030</v>
      </c>
      <c r="D4056" s="8">
        <v>46.4551138963541</v>
      </c>
      <c r="E4056" s="8">
        <v>6.85833574972924</v>
      </c>
      <c r="F4056" s="1" t="s">
        <v>2701</v>
      </c>
      <c r="G4056" s="1" t="s">
        <v>202</v>
      </c>
      <c r="H4056" s="3">
        <v>386</v>
      </c>
    </row>
    <row x14ac:dyDescent="0.25" r="4057" customHeight="1" ht="17.25">
      <c r="A4057" s="1" t="s">
        <v>823</v>
      </c>
      <c r="B4057" s="3">
        <v>2556051</v>
      </c>
      <c r="C4057" s="3">
        <v>1145661</v>
      </c>
      <c r="D4057" s="8">
        <v>46.4608320392838</v>
      </c>
      <c r="E4057" s="8">
        <v>6.86654059402722</v>
      </c>
      <c r="F4057" s="1" t="s">
        <v>2701</v>
      </c>
      <c r="G4057" s="1" t="s">
        <v>2702</v>
      </c>
      <c r="H4057" s="3">
        <v>448</v>
      </c>
    </row>
    <row x14ac:dyDescent="0.25" r="4058" customHeight="1" ht="17.25">
      <c r="A4058" s="1" t="s">
        <v>807</v>
      </c>
      <c r="B4058" s="3">
        <v>2621497</v>
      </c>
      <c r="C4058" s="3">
        <v>1265347</v>
      </c>
      <c r="D4058" s="8">
        <v>47.5385001449615</v>
      </c>
      <c r="E4058" s="8">
        <v>7.72413385592864</v>
      </c>
      <c r="F4058" s="1" t="s">
        <v>2703</v>
      </c>
      <c r="G4058" s="1" t="s">
        <v>202</v>
      </c>
      <c r="H4058" s="3">
        <v>274</v>
      </c>
    </row>
    <row x14ac:dyDescent="0.25" r="4059" customHeight="1" ht="17.25">
      <c r="A4059" s="1" t="s">
        <v>2269</v>
      </c>
      <c r="B4059" s="3">
        <v>2789402</v>
      </c>
      <c r="C4059" s="3">
        <v>1151235</v>
      </c>
      <c r="D4059" s="8">
        <v>46.485634469081</v>
      </c>
      <c r="E4059" s="8">
        <v>9.90567434239214</v>
      </c>
      <c r="F4059" s="1" t="s">
        <v>2701</v>
      </c>
      <c r="G4059" s="1" t="s">
        <v>202</v>
      </c>
      <c r="H4059" s="3">
        <v>1824</v>
      </c>
    </row>
    <row x14ac:dyDescent="0.25" r="4060" customHeight="1" ht="17.25">
      <c r="A4060" s="1" t="s">
        <v>952</v>
      </c>
      <c r="B4060" s="3">
        <v>2701745</v>
      </c>
      <c r="C4060" s="3">
        <v>1247543</v>
      </c>
      <c r="D4060" s="8">
        <v>47.3708694760456</v>
      </c>
      <c r="E4060" s="8">
        <v>8.78575873402389</v>
      </c>
      <c r="F4060" s="1" t="s">
        <v>2701</v>
      </c>
      <c r="G4060" s="1" t="s">
        <v>2702</v>
      </c>
      <c r="H4060" s="3">
        <v>412</v>
      </c>
    </row>
    <row x14ac:dyDescent="0.25" r="4061" customHeight="1" ht="17.25">
      <c r="A4061" s="1" t="s">
        <v>2903</v>
      </c>
      <c r="B4061" s="3">
        <v>2663223</v>
      </c>
      <c r="C4061" s="3">
        <v>1169139</v>
      </c>
      <c r="D4061" s="8">
        <v>46.6704875068084</v>
      </c>
      <c r="E4061" s="8">
        <v>8.26483984265898</v>
      </c>
      <c r="F4061" s="1" t="s">
        <v>2701</v>
      </c>
      <c r="G4061" s="1" t="s">
        <v>2702</v>
      </c>
      <c r="H4061" s="3">
        <v>862</v>
      </c>
    </row>
    <row x14ac:dyDescent="0.25" r="4062" customHeight="1" ht="17.25">
      <c r="A4062" s="1" t="s">
        <v>61</v>
      </c>
      <c r="B4062" s="3">
        <v>2674337</v>
      </c>
      <c r="C4062" s="3">
        <v>1248968</v>
      </c>
      <c r="D4062" s="8">
        <v>47.3873473115787</v>
      </c>
      <c r="E4062" s="8">
        <v>8.42315061975893</v>
      </c>
      <c r="F4062" s="1" t="s">
        <v>2701</v>
      </c>
      <c r="G4062" s="1" t="s">
        <v>2702</v>
      </c>
      <c r="H4062" s="3">
        <v>408</v>
      </c>
    </row>
    <row x14ac:dyDescent="0.25" r="4063" customHeight="1" ht="17.25">
      <c r="A4063" s="1" t="s">
        <v>1295</v>
      </c>
      <c r="B4063" s="3">
        <v>2542980</v>
      </c>
      <c r="C4063" s="3">
        <v>1151383</v>
      </c>
      <c r="D4063" s="8">
        <v>46.5113156348912</v>
      </c>
      <c r="E4063" s="8">
        <v>6.69569283618668</v>
      </c>
      <c r="F4063" s="1" t="s">
        <v>2701</v>
      </c>
      <c r="G4063" s="1" t="s">
        <v>2702</v>
      </c>
      <c r="H4063" s="3">
        <v>492</v>
      </c>
    </row>
    <row x14ac:dyDescent="0.25" r="4064" customHeight="1" ht="17.25">
      <c r="A4064" s="1" t="s">
        <v>567</v>
      </c>
      <c r="B4064" s="3">
        <v>2520655</v>
      </c>
      <c r="C4064" s="3">
        <v>1150553</v>
      </c>
      <c r="D4064" s="8">
        <v>46.5015720076912</v>
      </c>
      <c r="E4064" s="8">
        <v>6.40497883729216</v>
      </c>
      <c r="F4064" s="1" t="s">
        <v>2701</v>
      </c>
      <c r="G4064" s="1" t="s">
        <v>2702</v>
      </c>
      <c r="H4064" s="3">
        <v>522</v>
      </c>
    </row>
    <row x14ac:dyDescent="0.25" r="4065" customHeight="1" ht="17.25">
      <c r="A4065" s="1" t="s">
        <v>3086</v>
      </c>
      <c r="B4065" s="3">
        <v>2522824</v>
      </c>
      <c r="C4065" s="3">
        <v>1156923</v>
      </c>
      <c r="D4065" s="8">
        <v>46.5591232023354</v>
      </c>
      <c r="E4065" s="8">
        <v>6.43216597747479</v>
      </c>
      <c r="F4065" s="1" t="s">
        <v>2701</v>
      </c>
      <c r="G4065" s="1" t="s">
        <v>202</v>
      </c>
      <c r="H4065" s="3">
        <v>625</v>
      </c>
    </row>
    <row x14ac:dyDescent="0.25" r="4066" customHeight="1" ht="17.25">
      <c r="A4066" s="1" t="s">
        <v>3045</v>
      </c>
      <c r="B4066" s="3">
        <v>2566990</v>
      </c>
      <c r="C4066" s="3">
        <v>1106847</v>
      </c>
      <c r="D4066" s="8">
        <v>46.1123119255261</v>
      </c>
      <c r="E4066" s="8">
        <v>7.01169196634143</v>
      </c>
      <c r="F4066" s="1" t="s">
        <v>2701</v>
      </c>
      <c r="G4066" s="1" t="s">
        <v>202</v>
      </c>
      <c r="H4066" s="3">
        <v>1030</v>
      </c>
    </row>
    <row x14ac:dyDescent="0.25" r="4067" customHeight="1" ht="17.25">
      <c r="A4067" s="1" t="s">
        <v>836</v>
      </c>
      <c r="B4067" s="3">
        <v>2537618</v>
      </c>
      <c r="C4067" s="3">
        <v>1151575</v>
      </c>
      <c r="D4067" s="8">
        <v>46.5125635468806</v>
      </c>
      <c r="E4067" s="8">
        <v>6.62580697700802</v>
      </c>
      <c r="F4067" s="1" t="s">
        <v>2701</v>
      </c>
      <c r="G4067" s="1" t="s">
        <v>2702</v>
      </c>
      <c r="H4067" s="3">
        <v>417</v>
      </c>
    </row>
    <row x14ac:dyDescent="0.25" r="4068" customHeight="1" ht="17.25">
      <c r="A4068" s="1" t="s">
        <v>385</v>
      </c>
      <c r="B4068" s="3">
        <v>2607583</v>
      </c>
      <c r="C4068" s="3">
        <v>1126478</v>
      </c>
      <c r="D4068" s="8">
        <v>46.2896742064594</v>
      </c>
      <c r="E4068" s="8">
        <v>7.53704301730382</v>
      </c>
      <c r="F4068" s="1" t="s">
        <v>2701</v>
      </c>
      <c r="G4068" s="1" t="s">
        <v>2702</v>
      </c>
      <c r="H4068" s="3">
        <v>521</v>
      </c>
    </row>
    <row x14ac:dyDescent="0.25" r="4069" customHeight="1" ht="17.25">
      <c r="A4069" s="1" t="s">
        <v>577</v>
      </c>
      <c r="B4069" s="3">
        <v>2585008</v>
      </c>
      <c r="C4069" s="3">
        <v>1243347</v>
      </c>
      <c r="D4069" s="8">
        <v>47.3408080197568</v>
      </c>
      <c r="E4069" s="8">
        <v>7.24024847451315</v>
      </c>
      <c r="F4069" s="1" t="s">
        <v>2701</v>
      </c>
      <c r="G4069" s="1" t="s">
        <v>2702</v>
      </c>
      <c r="H4069" s="3">
        <v>477</v>
      </c>
    </row>
    <row x14ac:dyDescent="0.25" r="4070" customHeight="1" ht="17.25">
      <c r="A4070" s="1" t="s">
        <v>1437</v>
      </c>
      <c r="B4070" s="3">
        <v>2644757</v>
      </c>
      <c r="C4070" s="3">
        <v>1163893</v>
      </c>
      <c r="D4070" s="8">
        <v>46.6247911347258</v>
      </c>
      <c r="E4070" s="8">
        <v>8.02302550531014</v>
      </c>
      <c r="F4070" s="1" t="s">
        <v>2701</v>
      </c>
      <c r="G4070" s="1" t="s">
        <v>2702</v>
      </c>
      <c r="H4070" s="3">
        <v>952</v>
      </c>
    </row>
    <row x14ac:dyDescent="0.25" r="4071" customHeight="1" ht="17.25">
      <c r="A4071" s="1" t="s">
        <v>2823</v>
      </c>
      <c r="B4071" s="3">
        <v>2713368</v>
      </c>
      <c r="C4071" s="3">
        <v>1225911</v>
      </c>
      <c r="D4071" s="8">
        <v>47.1744382185633</v>
      </c>
      <c r="E4071" s="8">
        <v>8.93415613854851</v>
      </c>
      <c r="F4071" s="1" t="s">
        <v>2701</v>
      </c>
      <c r="G4071" s="1" t="s">
        <v>2702</v>
      </c>
      <c r="H4071" s="3">
        <v>426</v>
      </c>
    </row>
    <row x14ac:dyDescent="0.25" r="4072" customHeight="1" ht="17.25">
      <c r="A4072" s="1" t="s">
        <v>808</v>
      </c>
      <c r="B4072" s="3">
        <v>2584555</v>
      </c>
      <c r="C4072" s="3">
        <v>1207875</v>
      </c>
      <c r="D4072" s="8">
        <v>47.0217377045242</v>
      </c>
      <c r="E4072" s="8">
        <v>7.23547626572959</v>
      </c>
      <c r="F4072" s="1" t="s">
        <v>2701</v>
      </c>
      <c r="G4072" s="1" t="s">
        <v>2702</v>
      </c>
      <c r="H4072" s="3">
        <v>458</v>
      </c>
    </row>
    <row x14ac:dyDescent="0.25" r="4073" customHeight="1" ht="17.25">
      <c r="A4073" s="1" t="s">
        <v>893</v>
      </c>
      <c r="B4073" s="3">
        <v>2705622</v>
      </c>
      <c r="C4073" s="3">
        <v>1114813</v>
      </c>
      <c r="D4073" s="8">
        <v>46.1765050237254</v>
      </c>
      <c r="E4073" s="8">
        <v>8.80644668388442</v>
      </c>
      <c r="F4073" s="1" t="s">
        <v>2701</v>
      </c>
      <c r="G4073" s="1" t="s">
        <v>2702</v>
      </c>
      <c r="H4073" s="3">
        <v>264</v>
      </c>
    </row>
    <row x14ac:dyDescent="0.25" r="4074" customHeight="1" ht="17.25">
      <c r="A4074" s="1" t="s">
        <v>18</v>
      </c>
      <c r="B4074" s="3">
        <v>2664597</v>
      </c>
      <c r="C4074" s="3">
        <v>1212235</v>
      </c>
      <c r="D4074" s="8">
        <v>47.0579940476745</v>
      </c>
      <c r="E4074" s="8">
        <v>8.28889436090266</v>
      </c>
      <c r="F4074" s="1" t="s">
        <v>2701</v>
      </c>
      <c r="G4074" s="1" t="s">
        <v>2702</v>
      </c>
      <c r="H4074" s="3">
        <v>458</v>
      </c>
    </row>
    <row x14ac:dyDescent="0.25" r="4075" customHeight="1" ht="17.25">
      <c r="A4075" s="1" t="s">
        <v>18</v>
      </c>
      <c r="B4075" s="3">
        <v>2666111</v>
      </c>
      <c r="C4075" s="3">
        <v>1212652</v>
      </c>
      <c r="D4075" s="8">
        <v>47.0615954791019</v>
      </c>
      <c r="E4075" s="8">
        <v>8.30888176229587</v>
      </c>
      <c r="F4075" s="1" t="s">
        <v>2701</v>
      </c>
      <c r="G4075" s="1" t="s">
        <v>2702</v>
      </c>
      <c r="H4075" s="3">
        <v>467</v>
      </c>
    </row>
    <row x14ac:dyDescent="0.25" r="4076" customHeight="1" ht="17.25">
      <c r="A4076" s="1" t="s">
        <v>922</v>
      </c>
      <c r="B4076" s="3">
        <v>2585049</v>
      </c>
      <c r="C4076" s="3">
        <v>1218921</v>
      </c>
      <c r="D4076" s="8">
        <v>47.1211071059317</v>
      </c>
      <c r="E4076" s="8">
        <v>7.24160715191454</v>
      </c>
      <c r="F4076" s="1" t="s">
        <v>2701</v>
      </c>
      <c r="G4076" s="1" t="s">
        <v>2702</v>
      </c>
      <c r="H4076" s="3">
        <v>434</v>
      </c>
    </row>
    <row x14ac:dyDescent="0.25" r="4077" customHeight="1" ht="17.25">
      <c r="A4077" s="1" t="s">
        <v>712</v>
      </c>
      <c r="B4077" s="3">
        <v>2662770</v>
      </c>
      <c r="C4077" s="3">
        <v>1231060</v>
      </c>
      <c r="D4077" s="8">
        <v>47.2274875655293</v>
      </c>
      <c r="E4077" s="8">
        <v>8.26746445356089</v>
      </c>
      <c r="F4077" s="1" t="s">
        <v>2701</v>
      </c>
      <c r="G4077" s="1" t="s">
        <v>2702</v>
      </c>
      <c r="H4077" s="3">
        <v>576</v>
      </c>
    </row>
    <row x14ac:dyDescent="0.25" r="4078" customHeight="1" ht="17.25">
      <c r="A4078" s="1" t="s">
        <v>1114</v>
      </c>
      <c r="B4078" s="3">
        <v>2724700</v>
      </c>
      <c r="C4078" s="3">
        <v>1258575</v>
      </c>
      <c r="D4078" s="8">
        <v>47.466126033973</v>
      </c>
      <c r="E4078" s="8">
        <v>9.09268708158588</v>
      </c>
      <c r="F4078" s="1" t="s">
        <v>2701</v>
      </c>
      <c r="G4078" s="1" t="s">
        <v>2702</v>
      </c>
      <c r="H4078" s="3">
        <v>532</v>
      </c>
    </row>
    <row x14ac:dyDescent="0.25" r="4079" customHeight="1" ht="17.25">
      <c r="A4079" s="1" t="s">
        <v>2193</v>
      </c>
      <c r="B4079" s="3">
        <v>2733225</v>
      </c>
      <c r="C4079" s="3">
        <v>1232150</v>
      </c>
      <c r="D4079" s="8">
        <v>47.2268394907842</v>
      </c>
      <c r="E4079" s="8">
        <v>9.19786976276394</v>
      </c>
      <c r="F4079" s="1" t="s">
        <v>2701</v>
      </c>
      <c r="G4079" s="1" t="s">
        <v>2702</v>
      </c>
      <c r="H4079" s="3">
        <v>759</v>
      </c>
    </row>
    <row x14ac:dyDescent="0.25" r="4080" customHeight="1" ht="17.25">
      <c r="A4080" s="1" t="s">
        <v>571</v>
      </c>
      <c r="B4080" s="3">
        <v>2684120</v>
      </c>
      <c r="C4080" s="3">
        <v>1225860</v>
      </c>
      <c r="D4080" s="8">
        <v>47.1783469863271</v>
      </c>
      <c r="E4080" s="8">
        <v>8.54837342851986</v>
      </c>
      <c r="F4080" s="1" t="s">
        <v>2701</v>
      </c>
      <c r="G4080" s="1" t="s">
        <v>2702</v>
      </c>
      <c r="H4080" s="3">
        <v>581</v>
      </c>
    </row>
    <row x14ac:dyDescent="0.25" r="4081" customHeight="1" ht="17.25">
      <c r="A4081" s="1" t="s">
        <v>1437</v>
      </c>
      <c r="B4081" s="3">
        <v>2643656</v>
      </c>
      <c r="C4081" s="3">
        <v>1164311</v>
      </c>
      <c r="D4081" s="8">
        <v>46.6286239644887</v>
      </c>
      <c r="E4081" s="8">
        <v>8.00868999372689</v>
      </c>
      <c r="F4081" s="1" t="s">
        <v>2701</v>
      </c>
      <c r="G4081" s="1" t="s">
        <v>2702</v>
      </c>
      <c r="H4081" s="3">
        <v>941</v>
      </c>
    </row>
    <row x14ac:dyDescent="0.25" r="4082" customHeight="1" ht="17.25">
      <c r="A4082" s="1" t="s">
        <v>1151</v>
      </c>
      <c r="B4082" s="3">
        <v>2735267</v>
      </c>
      <c r="C4082" s="3">
        <v>1262621</v>
      </c>
      <c r="D4082" s="8">
        <v>47.5004173812962</v>
      </c>
      <c r="E4082" s="8">
        <v>9.23403229228498</v>
      </c>
      <c r="F4082" s="1" t="s">
        <v>2703</v>
      </c>
      <c r="G4082" s="1" t="s">
        <v>202</v>
      </c>
      <c r="H4082" s="3">
        <v>476</v>
      </c>
    </row>
    <row x14ac:dyDescent="0.25" r="4083" customHeight="1" ht="17.25">
      <c r="A4083" s="1" t="s">
        <v>124</v>
      </c>
      <c r="B4083" s="3">
        <v>2685546</v>
      </c>
      <c r="C4083" s="3">
        <v>1252010</v>
      </c>
      <c r="D4083" s="8">
        <v>47.4133446446261</v>
      </c>
      <c r="E4083" s="8">
        <v>8.57216624551353</v>
      </c>
      <c r="F4083" s="1" t="s">
        <v>2701</v>
      </c>
      <c r="G4083" s="1" t="s">
        <v>2702</v>
      </c>
      <c r="H4083" s="3">
        <v>432</v>
      </c>
    </row>
    <row x14ac:dyDescent="0.25" r="4084" customHeight="1" ht="17.25">
      <c r="A4084" s="1" t="s">
        <v>18</v>
      </c>
      <c r="B4084" s="3">
        <v>2664566</v>
      </c>
      <c r="C4084" s="3">
        <v>1210685</v>
      </c>
      <c r="D4084" s="8">
        <v>47.044055661074</v>
      </c>
      <c r="E4084" s="8">
        <v>8.28826554343141</v>
      </c>
      <c r="F4084" s="1" t="s">
        <v>2701</v>
      </c>
      <c r="G4084" s="1" t="s">
        <v>2702</v>
      </c>
      <c r="H4084" s="3">
        <v>592</v>
      </c>
    </row>
    <row x14ac:dyDescent="0.25" r="4085" customHeight="1" ht="17.25">
      <c r="A4085" s="1" t="s">
        <v>37</v>
      </c>
      <c r="B4085" s="3">
        <v>2749065</v>
      </c>
      <c r="C4085" s="3">
        <v>1244103</v>
      </c>
      <c r="D4085" s="8">
        <v>47.3309322329105</v>
      </c>
      <c r="E4085" s="8">
        <v>9.41092178180882</v>
      </c>
      <c r="F4085" s="1" t="s">
        <v>2701</v>
      </c>
      <c r="G4085" s="1" t="s">
        <v>2702</v>
      </c>
      <c r="H4085" s="3">
        <v>771</v>
      </c>
    </row>
    <row x14ac:dyDescent="0.25" r="4086" customHeight="1" ht="17.25">
      <c r="A4086" s="1" t="s">
        <v>2907</v>
      </c>
      <c r="B4086" s="3">
        <v>2758896</v>
      </c>
      <c r="C4086" s="3">
        <v>1257729</v>
      </c>
      <c r="D4086" s="8">
        <v>47.4511468505194</v>
      </c>
      <c r="E4086" s="8">
        <v>9.54577785119157</v>
      </c>
      <c r="F4086" s="1" t="s">
        <v>2701</v>
      </c>
      <c r="G4086" s="1" t="s">
        <v>2702</v>
      </c>
      <c r="H4086" s="3">
        <v>727</v>
      </c>
    </row>
    <row x14ac:dyDescent="0.25" r="4087" customHeight="1" ht="17.25">
      <c r="A4087" s="1" t="s">
        <v>3227</v>
      </c>
      <c r="B4087" s="3">
        <v>2492476</v>
      </c>
      <c r="C4087" s="3">
        <v>1116165</v>
      </c>
      <c r="D4087" s="8">
        <v>46.1883413576179</v>
      </c>
      <c r="E4087" s="8">
        <v>6.04590875233122</v>
      </c>
      <c r="F4087" s="1" t="s">
        <v>2701</v>
      </c>
      <c r="G4087" s="1" t="s">
        <v>2702</v>
      </c>
      <c r="H4087" s="3">
        <v>382</v>
      </c>
    </row>
    <row x14ac:dyDescent="0.25" r="4088" customHeight="1" ht="17.25">
      <c r="A4088" s="1" t="s">
        <v>1275</v>
      </c>
      <c r="B4088" s="3">
        <v>2686871</v>
      </c>
      <c r="C4088" s="3">
        <v>1240705</v>
      </c>
      <c r="D4088" s="8">
        <v>47.3115016651692</v>
      </c>
      <c r="E4088" s="8">
        <v>8.5875277686892</v>
      </c>
      <c r="F4088" s="1" t="s">
        <v>2701</v>
      </c>
      <c r="G4088" s="1" t="s">
        <v>2702</v>
      </c>
      <c r="H4088" s="3">
        <v>422</v>
      </c>
    </row>
    <row x14ac:dyDescent="0.25" r="4089" customHeight="1" ht="17.25">
      <c r="A4089" s="1" t="s">
        <v>124</v>
      </c>
      <c r="B4089" s="3">
        <v>2683195</v>
      </c>
      <c r="C4089" s="3">
        <v>1249232</v>
      </c>
      <c r="D4089" s="8">
        <v>47.3886625234645</v>
      </c>
      <c r="E4089" s="8">
        <v>8.5405012371937</v>
      </c>
      <c r="F4089" s="1" t="s">
        <v>2701</v>
      </c>
      <c r="G4089" s="1" t="s">
        <v>2710</v>
      </c>
      <c r="H4089" s="3">
        <v>455</v>
      </c>
    </row>
    <row x14ac:dyDescent="0.25" r="4090" customHeight="1" ht="17.25">
      <c r="A4090" s="1" t="s">
        <v>448</v>
      </c>
      <c r="B4090" s="3">
        <v>2664397</v>
      </c>
      <c r="C4090" s="3">
        <v>1209288</v>
      </c>
      <c r="D4090" s="8">
        <v>47.0315067516765</v>
      </c>
      <c r="E4090" s="8">
        <v>8.28584338360836</v>
      </c>
      <c r="F4090" s="1" t="s">
        <v>2701</v>
      </c>
      <c r="G4090" s="1" t="s">
        <v>2702</v>
      </c>
      <c r="H4090" s="3">
        <v>475</v>
      </c>
    </row>
    <row x14ac:dyDescent="0.25" r="4091" customHeight="1" ht="17.25">
      <c r="A4091" s="1" t="s">
        <v>855</v>
      </c>
      <c r="B4091" s="3">
        <v>2712141</v>
      </c>
      <c r="C4091" s="3">
        <v>1114809</v>
      </c>
      <c r="D4091" s="8">
        <v>46.1754151108693</v>
      </c>
      <c r="E4091" s="8">
        <v>8.89084791698664</v>
      </c>
      <c r="F4091" s="1" t="s">
        <v>2701</v>
      </c>
      <c r="G4091" s="1" t="s">
        <v>2702</v>
      </c>
      <c r="H4091" s="3">
        <v>197</v>
      </c>
    </row>
    <row x14ac:dyDescent="0.25" r="4092" customHeight="1" ht="17.25">
      <c r="A4092" s="1" t="s">
        <v>593</v>
      </c>
      <c r="B4092" s="3">
        <v>2566217</v>
      </c>
      <c r="C4092" s="3">
        <v>1121715</v>
      </c>
      <c r="D4092" s="8">
        <v>46.2460175062867</v>
      </c>
      <c r="E4092" s="8">
        <v>7.00061727729281</v>
      </c>
      <c r="F4092" s="1" t="s">
        <v>2701</v>
      </c>
      <c r="G4092" s="1" t="s">
        <v>2702</v>
      </c>
      <c r="H4092" s="3">
        <v>407</v>
      </c>
    </row>
    <row x14ac:dyDescent="0.25" r="4093" customHeight="1" ht="17.25">
      <c r="A4093" s="1" t="s">
        <v>237</v>
      </c>
      <c r="B4093" s="3">
        <v>2675080</v>
      </c>
      <c r="C4093" s="3">
        <v>1221285</v>
      </c>
      <c r="D4093" s="8">
        <v>47.1382871391574</v>
      </c>
      <c r="E4093" s="8">
        <v>8.42836638779781</v>
      </c>
      <c r="F4093" s="1" t="s">
        <v>2701</v>
      </c>
      <c r="G4093" s="1" t="s">
        <v>2702</v>
      </c>
      <c r="H4093" s="3">
        <v>434</v>
      </c>
    </row>
    <row x14ac:dyDescent="0.25" r="4094" customHeight="1" ht="17.25">
      <c r="A4094" s="1" t="s">
        <v>3045</v>
      </c>
      <c r="B4094" s="3">
        <v>2567719</v>
      </c>
      <c r="C4094" s="3">
        <v>1107877</v>
      </c>
      <c r="D4094" s="8">
        <v>46.1216125761597</v>
      </c>
      <c r="E4094" s="8">
        <v>7.02104962140069</v>
      </c>
      <c r="F4094" s="1" t="s">
        <v>2701</v>
      </c>
      <c r="G4094" s="1" t="s">
        <v>202</v>
      </c>
      <c r="H4094" s="3">
        <v>934</v>
      </c>
    </row>
    <row x14ac:dyDescent="0.25" r="4095" customHeight="1" ht="17.25">
      <c r="A4095" s="1" t="s">
        <v>3351</v>
      </c>
      <c r="B4095" s="3">
        <v>2568950</v>
      </c>
      <c r="C4095" s="3">
        <v>1148985</v>
      </c>
      <c r="D4095" s="8">
        <v>46.4914569900392</v>
      </c>
      <c r="E4095" s="8">
        <v>7.03422441293671</v>
      </c>
      <c r="F4095" s="1" t="s">
        <v>2701</v>
      </c>
      <c r="G4095" s="1" t="s">
        <v>202</v>
      </c>
      <c r="H4095" s="3">
        <v>885</v>
      </c>
    </row>
    <row x14ac:dyDescent="0.25" r="4096" customHeight="1" ht="17.25">
      <c r="A4096" s="1" t="s">
        <v>1070</v>
      </c>
      <c r="B4096" s="3">
        <v>2696719</v>
      </c>
      <c r="C4096" s="3">
        <v>1245179</v>
      </c>
      <c r="D4096" s="8">
        <v>47.3503667559523</v>
      </c>
      <c r="E4096" s="8">
        <v>8.71871457408415</v>
      </c>
      <c r="F4096" s="1" t="s">
        <v>2703</v>
      </c>
      <c r="G4096" s="1" t="s">
        <v>202</v>
      </c>
      <c r="H4096" s="3">
        <v>464</v>
      </c>
    </row>
    <row x14ac:dyDescent="0.25" r="4097" customHeight="1" ht="17.25">
      <c r="A4097" s="1" t="s">
        <v>498</v>
      </c>
      <c r="B4097" s="3">
        <v>2650389</v>
      </c>
      <c r="C4097" s="3">
        <v>1211990</v>
      </c>
      <c r="D4097" s="8">
        <v>47.0570223467137</v>
      </c>
      <c r="E4097" s="8">
        <v>8.101863218325</v>
      </c>
      <c r="F4097" s="1" t="s">
        <v>2701</v>
      </c>
      <c r="G4097" s="1" t="s">
        <v>202</v>
      </c>
      <c r="H4097" s="3">
        <v>553</v>
      </c>
    </row>
    <row x14ac:dyDescent="0.25" r="4098" customHeight="1" ht="17.25">
      <c r="A4098" s="1" t="s">
        <v>660</v>
      </c>
      <c r="B4098" s="3">
        <v>2589873</v>
      </c>
      <c r="C4098" s="3">
        <v>1122678</v>
      </c>
      <c r="D4098" s="8">
        <v>46.2554555739087</v>
      </c>
      <c r="E4098" s="8">
        <v>7.30731668032814</v>
      </c>
      <c r="F4098" s="1" t="s">
        <v>2701</v>
      </c>
      <c r="G4098" s="1" t="s">
        <v>2702</v>
      </c>
      <c r="H4098" s="3">
        <v>900</v>
      </c>
    </row>
    <row x14ac:dyDescent="0.25" r="4099" customHeight="1" ht="17.25">
      <c r="A4099" s="1" t="s">
        <v>3358</v>
      </c>
      <c r="B4099" s="3">
        <v>2611930</v>
      </c>
      <c r="C4099" s="3">
        <v>1185443</v>
      </c>
      <c r="D4099" s="8">
        <v>46.8200330915888</v>
      </c>
      <c r="E4099" s="8">
        <v>7.59496723955371</v>
      </c>
      <c r="F4099" s="1" t="s">
        <v>2701</v>
      </c>
      <c r="G4099" s="1" t="s">
        <v>2702</v>
      </c>
      <c r="H4099" s="3">
        <v>557</v>
      </c>
    </row>
    <row x14ac:dyDescent="0.25" r="4100" customHeight="1" ht="17.25">
      <c r="A4100" s="1" t="s">
        <v>2889</v>
      </c>
      <c r="B4100" s="3">
        <v>2631382</v>
      </c>
      <c r="C4100" s="3">
        <v>1128728</v>
      </c>
      <c r="D4100" s="8">
        <v>46.3092263090916</v>
      </c>
      <c r="E4100" s="8">
        <v>7.84601313129753</v>
      </c>
      <c r="F4100" s="1" t="s">
        <v>2701</v>
      </c>
      <c r="G4100" s="1" t="s">
        <v>2702</v>
      </c>
      <c r="H4100" s="3">
        <v>806</v>
      </c>
    </row>
    <row x14ac:dyDescent="0.25" r="4101" customHeight="1" ht="17.25">
      <c r="A4101" s="1" t="s">
        <v>297</v>
      </c>
      <c r="B4101" s="3">
        <v>2598975</v>
      </c>
      <c r="C4101" s="3">
        <v>1196675</v>
      </c>
      <c r="D4101" s="8">
        <v>46.9211729771855</v>
      </c>
      <c r="E4101" s="8">
        <v>7.4251760167465</v>
      </c>
      <c r="F4101" s="1" t="s">
        <v>2701</v>
      </c>
      <c r="G4101" s="1" t="s">
        <v>2702</v>
      </c>
      <c r="H4101" s="3">
        <v>627</v>
      </c>
    </row>
    <row x14ac:dyDescent="0.25" r="4102" customHeight="1" ht="17.25">
      <c r="A4102" s="1" t="s">
        <v>593</v>
      </c>
      <c r="B4102" s="3">
        <v>2568154</v>
      </c>
      <c r="C4102" s="3">
        <v>1120540</v>
      </c>
      <c r="D4102" s="8">
        <v>46.2355426115581</v>
      </c>
      <c r="E4102" s="8">
        <v>7.02581219348419</v>
      </c>
      <c r="F4102" s="1" t="s">
        <v>2701</v>
      </c>
      <c r="G4102" s="1" t="s">
        <v>2702</v>
      </c>
      <c r="H4102" s="3">
        <v>515</v>
      </c>
    </row>
    <row x14ac:dyDescent="0.25" r="4103" customHeight="1" ht="17.25">
      <c r="A4103" s="1" t="s">
        <v>51</v>
      </c>
      <c r="B4103" s="3">
        <v>2767413</v>
      </c>
      <c r="C4103" s="3">
        <v>1154804</v>
      </c>
      <c r="D4103" s="8">
        <v>46.5235866618973</v>
      </c>
      <c r="E4103" s="8">
        <v>9.62070864089331</v>
      </c>
      <c r="F4103" s="1" t="s">
        <v>2701</v>
      </c>
      <c r="G4103" s="1" t="s">
        <v>2702</v>
      </c>
      <c r="H4103" s="3">
        <v>1480</v>
      </c>
    </row>
    <row x14ac:dyDescent="0.25" r="4104" customHeight="1" ht="17.25">
      <c r="A4104" s="1" t="s">
        <v>1107</v>
      </c>
      <c r="B4104" s="3">
        <v>2538236</v>
      </c>
      <c r="C4104" s="3">
        <v>1181611</v>
      </c>
      <c r="D4104" s="8">
        <v>46.78279597612</v>
      </c>
      <c r="E4104" s="8">
        <v>6.62981692479079</v>
      </c>
      <c r="F4104" s="1" t="s">
        <v>2701</v>
      </c>
      <c r="G4104" s="1" t="s">
        <v>2702</v>
      </c>
      <c r="H4104" s="3">
        <v>434</v>
      </c>
    </row>
    <row x14ac:dyDescent="0.25" r="4105" customHeight="1" ht="17.25">
      <c r="A4105" s="1" t="s">
        <v>1104</v>
      </c>
      <c r="B4105" s="3">
        <v>2607639</v>
      </c>
      <c r="C4105" s="3">
        <v>1197742</v>
      </c>
      <c r="D4105" s="8">
        <v>46.9307286460547</v>
      </c>
      <c r="E4105" s="8">
        <v>7.53894169755404</v>
      </c>
      <c r="F4105" s="1" t="s">
        <v>2701</v>
      </c>
      <c r="G4105" s="1" t="s">
        <v>2702</v>
      </c>
      <c r="H4105" s="3">
        <v>629</v>
      </c>
    </row>
    <row x14ac:dyDescent="0.25" r="4106" customHeight="1" ht="17.25">
      <c r="A4106" s="1" t="s">
        <v>1144</v>
      </c>
      <c r="B4106" s="3">
        <v>2685540</v>
      </c>
      <c r="C4106" s="3">
        <v>1283800</v>
      </c>
      <c r="D4106" s="8">
        <v>47.6992252344103</v>
      </c>
      <c r="E4106" s="8">
        <v>8.57820396033798</v>
      </c>
      <c r="F4106" s="1" t="s">
        <v>2701</v>
      </c>
      <c r="G4106" s="1" t="s">
        <v>2702</v>
      </c>
      <c r="H4106" s="3">
        <v>487</v>
      </c>
    </row>
    <row x14ac:dyDescent="0.25" r="4107" customHeight="1" ht="17.25">
      <c r="A4107" s="1" t="s">
        <v>920</v>
      </c>
      <c r="B4107" s="3">
        <v>2561286</v>
      </c>
      <c r="C4107" s="3">
        <v>1204913</v>
      </c>
      <c r="D4107" s="8">
        <v>46.9941414283819</v>
      </c>
      <c r="E4107" s="8">
        <v>6.92966818383139</v>
      </c>
      <c r="F4107" s="1" t="s">
        <v>2701</v>
      </c>
      <c r="G4107" s="1" t="s">
        <v>2702</v>
      </c>
      <c r="H4107" s="3">
        <v>464</v>
      </c>
    </row>
    <row x14ac:dyDescent="0.25" r="4108" customHeight="1" ht="17.25">
      <c r="A4108" s="1" t="s">
        <v>3337</v>
      </c>
      <c r="B4108" s="3">
        <v>2658654</v>
      </c>
      <c r="C4108" s="3">
        <v>1206821</v>
      </c>
      <c r="D4108" s="8">
        <v>47.0098498148849</v>
      </c>
      <c r="E4108" s="8">
        <v>8.20997428679785</v>
      </c>
      <c r="F4108" s="1" t="s">
        <v>2701</v>
      </c>
      <c r="G4108" s="1" t="s">
        <v>2702</v>
      </c>
      <c r="H4108" s="3">
        <v>1016</v>
      </c>
    </row>
    <row x14ac:dyDescent="0.25" r="4109" customHeight="1" ht="17.25">
      <c r="A4109" s="1" t="s">
        <v>735</v>
      </c>
      <c r="B4109" s="3">
        <v>2578048</v>
      </c>
      <c r="C4109" s="3">
        <v>1183961</v>
      </c>
      <c r="D4109" s="8">
        <v>46.8064431288105</v>
      </c>
      <c r="E4109" s="8">
        <v>7.15104508759168</v>
      </c>
      <c r="F4109" s="1" t="s">
        <v>2701</v>
      </c>
      <c r="G4109" s="1" t="s">
        <v>2702</v>
      </c>
      <c r="H4109" s="3">
        <v>639</v>
      </c>
    </row>
    <row x14ac:dyDescent="0.25" r="4110" customHeight="1" ht="17.25">
      <c r="A4110" s="1" t="s">
        <v>854</v>
      </c>
      <c r="B4110" s="3">
        <v>2567564</v>
      </c>
      <c r="C4110" s="3">
        <v>1132874</v>
      </c>
      <c r="D4110" s="8">
        <v>46.3464648233096</v>
      </c>
      <c r="E4110" s="8">
        <v>7.01730283417568</v>
      </c>
      <c r="F4110" s="1" t="s">
        <v>2701</v>
      </c>
      <c r="G4110" s="1" t="s">
        <v>2702</v>
      </c>
      <c r="H4110" s="3">
        <v>1312</v>
      </c>
    </row>
    <row x14ac:dyDescent="0.25" r="4111" customHeight="1" ht="17.25">
      <c r="A4111" s="1" t="s">
        <v>920</v>
      </c>
      <c r="B4111" s="3">
        <v>2563500</v>
      </c>
      <c r="C4111" s="3">
        <v>1206315</v>
      </c>
      <c r="D4111" s="8">
        <v>47.0068781402413</v>
      </c>
      <c r="E4111" s="8">
        <v>6.95866129646299</v>
      </c>
      <c r="F4111" s="1" t="s">
        <v>2701</v>
      </c>
      <c r="G4111" s="1" t="s">
        <v>2702</v>
      </c>
      <c r="H4111" s="3">
        <v>500</v>
      </c>
    </row>
    <row x14ac:dyDescent="0.25" r="4112" customHeight="1" ht="17.25">
      <c r="A4112" s="1" t="s">
        <v>2142</v>
      </c>
      <c r="B4112" s="3">
        <v>2659126</v>
      </c>
      <c r="C4112" s="3">
        <v>1238660</v>
      </c>
      <c r="D4112" s="8">
        <v>47.2961787527933</v>
      </c>
      <c r="E4112" s="8">
        <v>8.22035038606911</v>
      </c>
      <c r="F4112" s="1" t="s">
        <v>2701</v>
      </c>
      <c r="G4112" s="1" t="s">
        <v>2714</v>
      </c>
      <c r="H4112" s="3">
        <v>452</v>
      </c>
    </row>
    <row x14ac:dyDescent="0.25" r="4113" customHeight="1" ht="17.25">
      <c r="A4113" s="1" t="s">
        <v>2991</v>
      </c>
      <c r="B4113" s="3">
        <v>2626295</v>
      </c>
      <c r="C4113" s="3">
        <v>1181842</v>
      </c>
      <c r="D4113" s="8">
        <v>46.7872299279661</v>
      </c>
      <c r="E4113" s="8">
        <v>7.78299988544396</v>
      </c>
      <c r="F4113" s="1" t="s">
        <v>2701</v>
      </c>
      <c r="G4113" s="1" t="s">
        <v>2702</v>
      </c>
      <c r="H4113" s="3">
        <v>993</v>
      </c>
    </row>
    <row x14ac:dyDescent="0.25" r="4114" customHeight="1" ht="17.25">
      <c r="A4114" s="1" t="s">
        <v>622</v>
      </c>
      <c r="B4114" s="3">
        <v>2682896</v>
      </c>
      <c r="C4114" s="3">
        <v>1263678</v>
      </c>
      <c r="D4114" s="8">
        <v>47.5186151914538</v>
      </c>
      <c r="E4114" s="8">
        <v>8.5392249820402</v>
      </c>
      <c r="F4114" s="1" t="s">
        <v>2701</v>
      </c>
      <c r="G4114" s="1" t="s">
        <v>2702</v>
      </c>
      <c r="H4114" s="3">
        <v>428</v>
      </c>
    </row>
    <row x14ac:dyDescent="0.25" r="4115" customHeight="1" ht="17.25">
      <c r="A4115" s="1" t="s">
        <v>2255</v>
      </c>
      <c r="B4115" s="3">
        <v>2529895</v>
      </c>
      <c r="C4115" s="3">
        <v>1162031</v>
      </c>
      <c r="D4115" s="8">
        <v>46.6058492813836</v>
      </c>
      <c r="E4115" s="8">
        <v>6.52359378990713</v>
      </c>
      <c r="F4115" s="1" t="s">
        <v>2701</v>
      </c>
      <c r="G4115" s="1" t="s">
        <v>2702</v>
      </c>
      <c r="H4115" s="3">
        <v>428</v>
      </c>
    </row>
    <row x14ac:dyDescent="0.25" r="4116" customHeight="1" ht="17.25">
      <c r="A4116" s="1" t="s">
        <v>3359</v>
      </c>
      <c r="B4116" s="3">
        <v>2575361</v>
      </c>
      <c r="C4116" s="3">
        <v>1169760</v>
      </c>
      <c r="D4116" s="8">
        <v>46.6786056259134</v>
      </c>
      <c r="E4116" s="8">
        <v>7.11660986604545</v>
      </c>
      <c r="F4116" s="1" t="s">
        <v>2701</v>
      </c>
      <c r="G4116" s="1" t="s">
        <v>2702</v>
      </c>
      <c r="H4116" s="3">
        <v>716</v>
      </c>
    </row>
    <row x14ac:dyDescent="0.25" r="4117" customHeight="1" ht="17.25">
      <c r="A4117" s="1" t="s">
        <v>1335</v>
      </c>
      <c r="B4117" s="3">
        <v>2681573</v>
      </c>
      <c r="C4117" s="3">
        <v>1258959</v>
      </c>
      <c r="D4117" s="8">
        <v>47.4763425805632</v>
      </c>
      <c r="E4117" s="8">
        <v>8.52079790705947</v>
      </c>
      <c r="F4117" s="1" t="s">
        <v>2701</v>
      </c>
      <c r="G4117" s="1" t="s">
        <v>2702</v>
      </c>
      <c r="H4117" s="3">
        <v>430</v>
      </c>
    </row>
    <row x14ac:dyDescent="0.25" r="4118" customHeight="1" ht="17.25">
      <c r="A4118" s="1" t="s">
        <v>287</v>
      </c>
      <c r="B4118" s="3">
        <v>2611757</v>
      </c>
      <c r="C4118" s="3">
        <v>1269878</v>
      </c>
      <c r="D4118" s="8">
        <v>47.5794962204037</v>
      </c>
      <c r="E4118" s="8">
        <v>7.59489192767969</v>
      </c>
      <c r="F4118" s="1" t="s">
        <v>2701</v>
      </c>
      <c r="G4118" s="1" t="s">
        <v>2702</v>
      </c>
      <c r="H4118" s="3">
        <v>249</v>
      </c>
    </row>
    <row x14ac:dyDescent="0.25" r="4119" customHeight="1" ht="17.25">
      <c r="A4119" s="1" t="s">
        <v>3360</v>
      </c>
      <c r="B4119" s="3">
        <v>2556427</v>
      </c>
      <c r="C4119" s="3">
        <v>1172092</v>
      </c>
      <c r="D4119" s="8">
        <v>46.6986121552706</v>
      </c>
      <c r="E4119" s="8">
        <v>6.86893077524482</v>
      </c>
      <c r="F4119" s="1" t="s">
        <v>2701</v>
      </c>
      <c r="G4119" s="1" t="s">
        <v>2702</v>
      </c>
      <c r="H4119" s="3">
        <v>707</v>
      </c>
    </row>
    <row x14ac:dyDescent="0.25" r="4120" customHeight="1" ht="17.25">
      <c r="A4120" s="1" t="s">
        <v>3351</v>
      </c>
      <c r="B4120" s="3">
        <v>2570366</v>
      </c>
      <c r="C4120" s="3">
        <v>1150748</v>
      </c>
      <c r="D4120" s="8">
        <v>46.5073803866215</v>
      </c>
      <c r="E4120" s="8">
        <v>7.05255367997904</v>
      </c>
      <c r="F4120" s="1" t="s">
        <v>2701</v>
      </c>
      <c r="G4120" s="1" t="s">
        <v>202</v>
      </c>
      <c r="H4120" s="3">
        <v>779</v>
      </c>
    </row>
    <row x14ac:dyDescent="0.25" r="4121" customHeight="1" ht="17.25">
      <c r="A4121" s="1" t="s">
        <v>1437</v>
      </c>
      <c r="B4121" s="3">
        <v>2645377</v>
      </c>
      <c r="C4121" s="3">
        <v>1165492</v>
      </c>
      <c r="D4121" s="8">
        <v>46.6391329320452</v>
      </c>
      <c r="E4121" s="8">
        <v>8.0312781437833</v>
      </c>
      <c r="F4121" s="1" t="s">
        <v>2701</v>
      </c>
      <c r="G4121" s="1" t="s">
        <v>2702</v>
      </c>
      <c r="H4121" s="3">
        <v>1620</v>
      </c>
    </row>
    <row x14ac:dyDescent="0.25" r="4122" customHeight="1" ht="17.25">
      <c r="A4122" s="1" t="s">
        <v>687</v>
      </c>
      <c r="B4122" s="3">
        <v>2567420</v>
      </c>
      <c r="C4122" s="3">
        <v>1186457</v>
      </c>
      <c r="D4122" s="8">
        <v>46.8284584666757</v>
      </c>
      <c r="E4122" s="8">
        <v>7.01163301617929</v>
      </c>
      <c r="F4122" s="1" t="s">
        <v>2701</v>
      </c>
      <c r="G4122" s="1" t="s">
        <v>202</v>
      </c>
      <c r="H4122" s="3">
        <v>552</v>
      </c>
    </row>
    <row x14ac:dyDescent="0.25" r="4123" customHeight="1" ht="17.25">
      <c r="A4123" s="1" t="s">
        <v>2795</v>
      </c>
      <c r="B4123" s="3">
        <v>2558724</v>
      </c>
      <c r="C4123" s="3">
        <v>1118760</v>
      </c>
      <c r="D4123" s="8">
        <v>46.2190170395002</v>
      </c>
      <c r="E4123" s="8">
        <v>6.9037283543966</v>
      </c>
      <c r="F4123" s="1" t="s">
        <v>2701</v>
      </c>
      <c r="G4123" s="1" t="s">
        <v>202</v>
      </c>
      <c r="H4123" s="3">
        <v>797</v>
      </c>
    </row>
    <row x14ac:dyDescent="0.25" r="4124" customHeight="1" ht="17.25">
      <c r="A4124" s="1" t="s">
        <v>3355</v>
      </c>
      <c r="B4124" s="3">
        <v>2549277</v>
      </c>
      <c r="C4124" s="3">
        <v>1217490</v>
      </c>
      <c r="D4124" s="8">
        <v>47.1064562603512</v>
      </c>
      <c r="E4124" s="8">
        <v>6.7703843640746</v>
      </c>
      <c r="F4124" s="1" t="s">
        <v>2701</v>
      </c>
      <c r="G4124" s="1" t="s">
        <v>2702</v>
      </c>
      <c r="H4124" s="3">
        <v>1062</v>
      </c>
    </row>
    <row x14ac:dyDescent="0.25" r="4125" customHeight="1" ht="17.25">
      <c r="A4125" s="1" t="s">
        <v>2962</v>
      </c>
      <c r="B4125" s="3">
        <v>2704761</v>
      </c>
      <c r="C4125" s="3">
        <v>1114832</v>
      </c>
      <c r="D4125" s="8">
        <v>46.1768104185164</v>
      </c>
      <c r="E4125" s="8">
        <v>8.79530326154208</v>
      </c>
      <c r="F4125" s="1" t="s">
        <v>2701</v>
      </c>
      <c r="G4125" s="1" t="s">
        <v>2702</v>
      </c>
      <c r="H4125" s="3">
        <v>396</v>
      </c>
    </row>
    <row x14ac:dyDescent="0.25" r="4126" customHeight="1" ht="17.25">
      <c r="A4126" s="1" t="s">
        <v>439</v>
      </c>
      <c r="B4126" s="3">
        <v>2694563</v>
      </c>
      <c r="C4126" s="3">
        <v>1230564</v>
      </c>
      <c r="D4126" s="8">
        <v>47.2192418301886</v>
      </c>
      <c r="E4126" s="8">
        <v>8.68710702171604</v>
      </c>
      <c r="F4126" s="1" t="s">
        <v>2701</v>
      </c>
      <c r="G4126" s="1" t="s">
        <v>2702</v>
      </c>
      <c r="H4126" s="3">
        <v>459</v>
      </c>
    </row>
    <row x14ac:dyDescent="0.25" r="4127" customHeight="1" ht="17.25">
      <c r="A4127" s="1" t="s">
        <v>448</v>
      </c>
      <c r="B4127" s="3">
        <v>2663671</v>
      </c>
      <c r="C4127" s="3">
        <v>1209003</v>
      </c>
      <c r="D4127" s="8">
        <v>47.0290134099231</v>
      </c>
      <c r="E4127" s="8">
        <v>8.27625279487514</v>
      </c>
      <c r="F4127" s="1" t="s">
        <v>2701</v>
      </c>
      <c r="G4127" s="1" t="s">
        <v>2702</v>
      </c>
      <c r="H4127" s="3">
        <v>529</v>
      </c>
    </row>
    <row x14ac:dyDescent="0.25" r="4128" customHeight="1" ht="17.25">
      <c r="A4128" s="1" t="s">
        <v>2783</v>
      </c>
      <c r="B4128" s="3">
        <v>2567163</v>
      </c>
      <c r="C4128" s="3">
        <v>1249591</v>
      </c>
      <c r="D4128" s="8">
        <v>47.3963176172564</v>
      </c>
      <c r="E4128" s="8">
        <v>7.00366415844398</v>
      </c>
      <c r="F4128" s="1" t="s">
        <v>2701</v>
      </c>
      <c r="G4128" s="1" t="s">
        <v>2702</v>
      </c>
      <c r="H4128" s="3">
        <v>473</v>
      </c>
    </row>
    <row x14ac:dyDescent="0.25" r="4129" customHeight="1" ht="17.25">
      <c r="A4129" s="1" t="s">
        <v>999</v>
      </c>
      <c r="B4129" s="3">
        <v>2786800</v>
      </c>
      <c r="C4129" s="3">
        <v>1156818</v>
      </c>
      <c r="D4129" s="8">
        <v>46.5365638711285</v>
      </c>
      <c r="E4129" s="8">
        <v>9.87406116297249</v>
      </c>
      <c r="F4129" s="1" t="s">
        <v>2701</v>
      </c>
      <c r="G4129" s="1" t="s">
        <v>2702</v>
      </c>
      <c r="H4129" s="3">
        <v>1705</v>
      </c>
    </row>
    <row x14ac:dyDescent="0.25" r="4130" customHeight="1" ht="17.25">
      <c r="A4130" s="1" t="s">
        <v>208</v>
      </c>
      <c r="B4130" s="3">
        <v>2690511</v>
      </c>
      <c r="C4130" s="3">
        <v>1285571</v>
      </c>
      <c r="D4130" s="8">
        <v>47.7144821669411</v>
      </c>
      <c r="E4130" s="8">
        <v>8.64478131190101</v>
      </c>
      <c r="F4130" s="1" t="s">
        <v>2701</v>
      </c>
      <c r="G4130" s="1" t="s">
        <v>2702</v>
      </c>
      <c r="H4130" s="3">
        <v>453</v>
      </c>
    </row>
    <row x14ac:dyDescent="0.25" r="4131" customHeight="1" ht="17.25">
      <c r="A4131" s="1" t="s">
        <v>208</v>
      </c>
      <c r="B4131" s="3">
        <v>2691002</v>
      </c>
      <c r="C4131" s="3">
        <v>1284803</v>
      </c>
      <c r="D4131" s="8">
        <v>47.7075081734359</v>
      </c>
      <c r="E4131" s="8">
        <v>8.65116525522583</v>
      </c>
      <c r="F4131" s="1" t="s">
        <v>2701</v>
      </c>
      <c r="G4131" s="1" t="s">
        <v>2702</v>
      </c>
      <c r="H4131" s="3">
        <v>462</v>
      </c>
    </row>
    <row x14ac:dyDescent="0.25" r="4132" customHeight="1" ht="17.25">
      <c r="A4132" s="1" t="s">
        <v>3361</v>
      </c>
      <c r="B4132" s="3">
        <v>2760959</v>
      </c>
      <c r="C4132" s="3">
        <v>1170098</v>
      </c>
      <c r="D4132" s="8">
        <v>46.6626993878748</v>
      </c>
      <c r="E4132" s="8">
        <v>9.54197144959409</v>
      </c>
      <c r="F4132" s="1" t="s">
        <v>2701</v>
      </c>
      <c r="G4132" s="1" t="s">
        <v>2702</v>
      </c>
      <c r="H4132" s="3">
        <v>1367</v>
      </c>
    </row>
    <row x14ac:dyDescent="0.25" r="4133" customHeight="1" ht="17.25">
      <c r="A4133" s="1" t="s">
        <v>2732</v>
      </c>
      <c r="B4133" s="3">
        <v>2509499</v>
      </c>
      <c r="C4133" s="3">
        <v>1120504</v>
      </c>
      <c r="D4133" s="8">
        <v>46.2298756547096</v>
      </c>
      <c r="E4133" s="8">
        <v>6.26552687877949</v>
      </c>
      <c r="F4133" s="1" t="s">
        <v>2701</v>
      </c>
      <c r="G4133" s="1" t="s">
        <v>2702</v>
      </c>
      <c r="H4133" s="3">
        <v>479</v>
      </c>
    </row>
    <row x14ac:dyDescent="0.25" r="4134" customHeight="1" ht="17.25">
      <c r="A4134" s="1" t="s">
        <v>740</v>
      </c>
      <c r="B4134" s="3">
        <v>2573596</v>
      </c>
      <c r="C4134" s="3">
        <v>1108737</v>
      </c>
      <c r="D4134" s="8">
        <v>46.1296051799527</v>
      </c>
      <c r="E4134" s="8">
        <v>7.09702662103739</v>
      </c>
      <c r="F4134" s="1" t="s">
        <v>2701</v>
      </c>
      <c r="G4134" s="1" t="s">
        <v>2702</v>
      </c>
      <c r="H4134" s="3">
        <v>467</v>
      </c>
    </row>
    <row x14ac:dyDescent="0.25" r="4135" customHeight="1" ht="17.25">
      <c r="A4135" s="1" t="s">
        <v>3362</v>
      </c>
      <c r="B4135" s="3">
        <v>2593504</v>
      </c>
      <c r="C4135" s="3">
        <v>1217442</v>
      </c>
      <c r="D4135" s="8">
        <v>47.1079416965336</v>
      </c>
      <c r="E4135" s="8">
        <v>7.35304739266102</v>
      </c>
      <c r="F4135" s="1" t="s">
        <v>2701</v>
      </c>
      <c r="G4135" s="1" t="s">
        <v>2702</v>
      </c>
      <c r="H4135" s="3">
        <v>449</v>
      </c>
    </row>
    <row x14ac:dyDescent="0.25" r="4136" customHeight="1" ht="17.25">
      <c r="A4136" s="1" t="s">
        <v>406</v>
      </c>
      <c r="B4136" s="3">
        <v>2626207</v>
      </c>
      <c r="C4136" s="3">
        <v>1227862</v>
      </c>
      <c r="D4136" s="8">
        <v>47.2011829892943</v>
      </c>
      <c r="E4136" s="8">
        <v>7.78449871551465</v>
      </c>
      <c r="F4136" s="1" t="s">
        <v>2701</v>
      </c>
      <c r="G4136" s="1" t="s">
        <v>2702</v>
      </c>
      <c r="H4136" s="3">
        <v>489</v>
      </c>
    </row>
    <row x14ac:dyDescent="0.25" r="4137" customHeight="1" ht="17.25">
      <c r="A4137" s="1" t="s">
        <v>3363</v>
      </c>
      <c r="B4137" s="3">
        <v>2614184</v>
      </c>
      <c r="C4137" s="3">
        <v>1134399</v>
      </c>
      <c r="D4137" s="8">
        <v>46.3608222781138</v>
      </c>
      <c r="E4137" s="8">
        <v>7.62293966028017</v>
      </c>
      <c r="F4137" s="1" t="s">
        <v>2701</v>
      </c>
      <c r="G4137" s="1" t="s">
        <v>2702</v>
      </c>
      <c r="H4137" s="3">
        <v>1554</v>
      </c>
    </row>
    <row x14ac:dyDescent="0.25" r="4138" customHeight="1" ht="17.25">
      <c r="A4138" s="1" t="s">
        <v>2572</v>
      </c>
      <c r="B4138" s="3">
        <v>2713409</v>
      </c>
      <c r="C4138" s="3">
        <v>1263036</v>
      </c>
      <c r="D4138" s="8">
        <v>47.5082845373156</v>
      </c>
      <c r="E4138" s="8">
        <v>8.94409337764293</v>
      </c>
      <c r="F4138" s="1" t="s">
        <v>2701</v>
      </c>
      <c r="G4138" s="1" t="s">
        <v>202</v>
      </c>
      <c r="H4138" s="3">
        <v>461</v>
      </c>
    </row>
    <row x14ac:dyDescent="0.25" r="4139" customHeight="1" ht="17.25">
      <c r="A4139" s="1" t="s">
        <v>439</v>
      </c>
      <c r="B4139" s="3">
        <v>2694156</v>
      </c>
      <c r="C4139" s="3">
        <v>1230992</v>
      </c>
      <c r="D4139" s="8">
        <v>47.2231491680005</v>
      </c>
      <c r="E4139" s="8">
        <v>8.68182397397324</v>
      </c>
      <c r="F4139" s="1" t="s">
        <v>2701</v>
      </c>
      <c r="G4139" s="1" t="s">
        <v>2702</v>
      </c>
      <c r="H4139" s="3">
        <v>427</v>
      </c>
    </row>
    <row x14ac:dyDescent="0.25" r="4140" customHeight="1" ht="17.25">
      <c r="A4140" s="1" t="s">
        <v>550</v>
      </c>
      <c r="B4140" s="3">
        <v>2563697</v>
      </c>
      <c r="C4140" s="3">
        <v>1129155</v>
      </c>
      <c r="D4140" s="8">
        <v>46.3128120177916</v>
      </c>
      <c r="E4140" s="8">
        <v>6.96736289902197</v>
      </c>
      <c r="F4140" s="1" t="s">
        <v>2701</v>
      </c>
      <c r="G4140" s="1" t="s">
        <v>2702</v>
      </c>
      <c r="H4140" s="3">
        <v>408</v>
      </c>
    </row>
    <row x14ac:dyDescent="0.25" r="4141" customHeight="1" ht="17.25">
      <c r="A4141" s="1" t="s">
        <v>1299</v>
      </c>
      <c r="B4141" s="3">
        <v>2714806</v>
      </c>
      <c r="C4141" s="3">
        <v>1099102</v>
      </c>
      <c r="D4141" s="8">
        <v>46.0336983245627</v>
      </c>
      <c r="E4141" s="8">
        <v>8.92150664326454</v>
      </c>
      <c r="F4141" s="1" t="s">
        <v>2701</v>
      </c>
      <c r="G4141" s="1" t="s">
        <v>2702</v>
      </c>
      <c r="H4141" s="3">
        <v>306</v>
      </c>
    </row>
    <row x14ac:dyDescent="0.25" r="4142" customHeight="1" ht="17.25">
      <c r="A4142" s="1" t="s">
        <v>794</v>
      </c>
      <c r="B4142" s="3">
        <v>2701790</v>
      </c>
      <c r="C4142" s="3">
        <v>1232894</v>
      </c>
      <c r="D4142" s="8">
        <v>47.2391224306009</v>
      </c>
      <c r="E4142" s="8">
        <v>8.78303136090546</v>
      </c>
      <c r="F4142" s="1" t="s">
        <v>2701</v>
      </c>
      <c r="G4142" s="1" t="s">
        <v>2702</v>
      </c>
      <c r="H4142" s="3">
        <v>426</v>
      </c>
    </row>
    <row x14ac:dyDescent="0.25" r="4143" customHeight="1" ht="17.25">
      <c r="A4143" s="1" t="s">
        <v>2821</v>
      </c>
      <c r="B4143" s="3">
        <v>2672800</v>
      </c>
      <c r="C4143" s="3">
        <v>1158825</v>
      </c>
      <c r="D4143" s="8">
        <v>46.5767390054758</v>
      </c>
      <c r="E4143" s="8">
        <v>8.38835059139685</v>
      </c>
      <c r="F4143" s="1" t="s">
        <v>2701</v>
      </c>
      <c r="G4143" s="1" t="s">
        <v>2702</v>
      </c>
      <c r="H4143" s="3">
        <v>2272</v>
      </c>
    </row>
    <row x14ac:dyDescent="0.25" r="4144" customHeight="1" ht="17.25">
      <c r="A4144" s="1" t="s">
        <v>3364</v>
      </c>
      <c r="B4144" s="3">
        <v>2621847</v>
      </c>
      <c r="C4144" s="3">
        <v>1185220</v>
      </c>
      <c r="D4144" s="8">
        <v>46.8177764783543</v>
      </c>
      <c r="E4144" s="8">
        <v>7.72490955726213</v>
      </c>
      <c r="F4144" s="1" t="s">
        <v>2701</v>
      </c>
      <c r="G4144" s="1" t="s">
        <v>2702</v>
      </c>
      <c r="H4144" s="3">
        <v>884</v>
      </c>
    </row>
    <row x14ac:dyDescent="0.25" r="4145" customHeight="1" ht="17.25">
      <c r="A4145" s="1" t="s">
        <v>1419</v>
      </c>
      <c r="B4145" s="3">
        <v>2488241</v>
      </c>
      <c r="C4145" s="3">
        <v>1115041</v>
      </c>
      <c r="D4145" s="8">
        <v>46.1775415265197</v>
      </c>
      <c r="E4145" s="8">
        <v>5.99133472036833</v>
      </c>
      <c r="F4145" s="1" t="s">
        <v>2701</v>
      </c>
      <c r="G4145" s="1" t="s">
        <v>2702</v>
      </c>
      <c r="H4145" s="3">
        <v>348</v>
      </c>
    </row>
    <row x14ac:dyDescent="0.25" r="4146" customHeight="1" ht="17.25">
      <c r="A4146" s="1" t="s">
        <v>124</v>
      </c>
      <c r="B4146" s="3">
        <v>2680841</v>
      </c>
      <c r="C4146" s="3">
        <v>1250339</v>
      </c>
      <c r="D4146" s="8">
        <v>47.3989112676819</v>
      </c>
      <c r="E4146" s="8">
        <v>8.50952768927002</v>
      </c>
      <c r="F4146" s="1" t="s">
        <v>2701</v>
      </c>
      <c r="G4146" s="1" t="s">
        <v>2702</v>
      </c>
      <c r="H4146" s="3">
        <v>506</v>
      </c>
    </row>
    <row x14ac:dyDescent="0.25" r="4147" customHeight="1" ht="17.25">
      <c r="A4147" s="1" t="s">
        <v>228</v>
      </c>
      <c r="B4147" s="3">
        <v>2692177</v>
      </c>
      <c r="C4147" s="3">
        <v>1208611</v>
      </c>
      <c r="D4147" s="8">
        <v>47.0221385140686</v>
      </c>
      <c r="E4147" s="8">
        <v>8.65113237741947</v>
      </c>
      <c r="F4147" s="1" t="s">
        <v>2701</v>
      </c>
      <c r="G4147" s="1" t="s">
        <v>2702</v>
      </c>
      <c r="H4147" s="3">
        <v>526</v>
      </c>
    </row>
    <row x14ac:dyDescent="0.25" r="4148" customHeight="1" ht="17.25">
      <c r="A4148" s="1" t="s">
        <v>3095</v>
      </c>
      <c r="B4148" s="3">
        <v>2736381</v>
      </c>
      <c r="C4148" s="3">
        <v>1263159</v>
      </c>
      <c r="D4148" s="8">
        <v>47.5050245662766</v>
      </c>
      <c r="E4148" s="8">
        <v>9.24897802101139</v>
      </c>
      <c r="F4148" s="1" t="s">
        <v>2701</v>
      </c>
      <c r="G4148" s="1" t="s">
        <v>2702</v>
      </c>
      <c r="H4148" s="3">
        <v>486</v>
      </c>
    </row>
    <row x14ac:dyDescent="0.25" r="4149" customHeight="1" ht="17.25">
      <c r="A4149" s="1" t="s">
        <v>211</v>
      </c>
      <c r="B4149" s="3">
        <v>2618734</v>
      </c>
      <c r="C4149" s="3">
        <v>1264092</v>
      </c>
      <c r="D4149" s="8">
        <v>47.5272973676081</v>
      </c>
      <c r="E4149" s="8">
        <v>7.68738471075856</v>
      </c>
      <c r="F4149" s="1" t="s">
        <v>2701</v>
      </c>
      <c r="G4149" s="1" t="s">
        <v>2702</v>
      </c>
      <c r="H4149" s="3">
        <v>288</v>
      </c>
    </row>
    <row x14ac:dyDescent="0.25" r="4150" customHeight="1" ht="17.25">
      <c r="A4150" s="1" t="s">
        <v>3365</v>
      </c>
      <c r="B4150" s="3">
        <v>2564067</v>
      </c>
      <c r="C4150" s="3">
        <v>1166751</v>
      </c>
      <c r="D4150" s="8">
        <v>46.651024510529</v>
      </c>
      <c r="E4150" s="8">
        <v>6.96923818047595</v>
      </c>
      <c r="F4150" s="1" t="s">
        <v>2701</v>
      </c>
      <c r="G4150" s="1" t="s">
        <v>2702</v>
      </c>
      <c r="H4150" s="3">
        <v>887</v>
      </c>
    </row>
    <row x14ac:dyDescent="0.25" r="4151" customHeight="1" ht="17.25">
      <c r="A4151" s="1" t="s">
        <v>3106</v>
      </c>
      <c r="B4151" s="3">
        <v>2632562</v>
      </c>
      <c r="C4151" s="3">
        <v>1142647</v>
      </c>
      <c r="D4151" s="8">
        <v>46.4343787359332</v>
      </c>
      <c r="E4151" s="8">
        <v>7.8623047972574</v>
      </c>
      <c r="F4151" s="1" t="s">
        <v>2701</v>
      </c>
      <c r="G4151" s="1" t="s">
        <v>2702</v>
      </c>
      <c r="H4151" s="3">
        <v>1764</v>
      </c>
    </row>
    <row x14ac:dyDescent="0.25" r="4152" customHeight="1" ht="17.25">
      <c r="A4152" s="1" t="s">
        <v>1252</v>
      </c>
      <c r="B4152" s="3">
        <v>2586994</v>
      </c>
      <c r="C4152" s="3">
        <v>1114651</v>
      </c>
      <c r="D4152" s="8">
        <v>46.1831982759788</v>
      </c>
      <c r="E4152" s="8">
        <v>7.27020651403253</v>
      </c>
      <c r="F4152" s="1" t="s">
        <v>2701</v>
      </c>
      <c r="G4152" s="1" t="s">
        <v>2702</v>
      </c>
      <c r="H4152" s="3">
        <v>982</v>
      </c>
    </row>
    <row x14ac:dyDescent="0.25" r="4153" customHeight="1" ht="17.25">
      <c r="A4153" s="1" t="s">
        <v>228</v>
      </c>
      <c r="B4153" s="3">
        <v>2693229</v>
      </c>
      <c r="C4153" s="3">
        <v>1208098</v>
      </c>
      <c r="D4153" s="8">
        <v>47.0173775701751</v>
      </c>
      <c r="E4153" s="8">
        <v>8.66486276246519</v>
      </c>
      <c r="F4153" s="1" t="s">
        <v>2701</v>
      </c>
      <c r="G4153" s="1" t="s">
        <v>2702</v>
      </c>
      <c r="H4153" s="3">
        <v>566</v>
      </c>
    </row>
    <row x14ac:dyDescent="0.25" r="4154" customHeight="1" ht="17.25">
      <c r="A4154" s="1" t="s">
        <v>3151</v>
      </c>
      <c r="B4154" s="3">
        <v>2589262</v>
      </c>
      <c r="C4154" s="3">
        <v>1217157</v>
      </c>
      <c r="D4154" s="8">
        <v>47.1053224396799</v>
      </c>
      <c r="E4154" s="8">
        <v>7.29716759094135</v>
      </c>
      <c r="F4154" s="1" t="s">
        <v>2701</v>
      </c>
      <c r="G4154" s="1" t="s">
        <v>2702</v>
      </c>
      <c r="H4154" s="3">
        <v>442</v>
      </c>
    </row>
    <row x14ac:dyDescent="0.25" r="4155" customHeight="1" ht="17.25">
      <c r="A4155" s="1" t="s">
        <v>3366</v>
      </c>
      <c r="B4155" s="3">
        <v>2557441</v>
      </c>
      <c r="C4155" s="3">
        <v>1162409</v>
      </c>
      <c r="D4155" s="8">
        <v>46.6115764028567</v>
      </c>
      <c r="E4155" s="8">
        <v>6.88308674362934</v>
      </c>
      <c r="F4155" s="1" t="s">
        <v>2701</v>
      </c>
      <c r="G4155" s="1" t="s">
        <v>2702</v>
      </c>
      <c r="H4155" s="3">
        <v>863</v>
      </c>
    </row>
    <row x14ac:dyDescent="0.25" r="4156" customHeight="1" ht="17.25">
      <c r="A4156" s="1" t="s">
        <v>18</v>
      </c>
      <c r="B4156" s="3">
        <v>2666089</v>
      </c>
      <c r="C4156" s="3">
        <v>1209862</v>
      </c>
      <c r="D4156" s="8">
        <v>47.0365031528301</v>
      </c>
      <c r="E4156" s="8">
        <v>8.30818533692527</v>
      </c>
      <c r="F4156" s="1" t="s">
        <v>2701</v>
      </c>
      <c r="G4156" s="1" t="s">
        <v>2702</v>
      </c>
      <c r="H4156" s="3">
        <v>475</v>
      </c>
    </row>
    <row x14ac:dyDescent="0.25" r="4157" customHeight="1" ht="17.25">
      <c r="A4157" s="1" t="s">
        <v>2947</v>
      </c>
      <c r="B4157" s="3">
        <v>2619767</v>
      </c>
      <c r="C4157" s="3">
        <v>1194359</v>
      </c>
      <c r="D4157" s="8">
        <v>46.9000489263318</v>
      </c>
      <c r="E4157" s="8">
        <v>7.69804900538157</v>
      </c>
      <c r="F4157" s="1" t="s">
        <v>2703</v>
      </c>
      <c r="G4157" s="1" t="s">
        <v>202</v>
      </c>
      <c r="H4157" s="3">
        <v>706</v>
      </c>
    </row>
    <row x14ac:dyDescent="0.25" r="4158" customHeight="1" ht="17.25">
      <c r="A4158" s="1" t="s">
        <v>3367</v>
      </c>
      <c r="B4158" s="3">
        <v>2693210</v>
      </c>
      <c r="C4158" s="3">
        <v>1179840</v>
      </c>
      <c r="D4158" s="8">
        <v>46.7632231356864</v>
      </c>
      <c r="E4158" s="8">
        <v>8.65883361710608</v>
      </c>
      <c r="F4158" s="1" t="s">
        <v>2701</v>
      </c>
      <c r="G4158" s="1" t="s">
        <v>2702</v>
      </c>
      <c r="H4158" s="3">
        <v>600</v>
      </c>
    </row>
    <row x14ac:dyDescent="0.25" r="4159" customHeight="1" ht="17.25">
      <c r="A4159" s="1" t="s">
        <v>3290</v>
      </c>
      <c r="B4159" s="3">
        <v>2562959</v>
      </c>
      <c r="C4159" s="3">
        <v>1192354</v>
      </c>
      <c r="D4159" s="8">
        <v>46.8812687796617</v>
      </c>
      <c r="E4159" s="8">
        <v>6.95268747331367</v>
      </c>
      <c r="F4159" s="1" t="s">
        <v>2701</v>
      </c>
      <c r="G4159" s="1" t="s">
        <v>2702</v>
      </c>
      <c r="H4159" s="3">
        <v>476</v>
      </c>
    </row>
    <row x14ac:dyDescent="0.25" r="4160" customHeight="1" ht="17.25">
      <c r="A4160" s="1" t="s">
        <v>3239</v>
      </c>
      <c r="B4160" s="3">
        <v>2746098</v>
      </c>
      <c r="C4160" s="3">
        <v>1249439</v>
      </c>
      <c r="D4160" s="8">
        <v>47.3795754125909</v>
      </c>
      <c r="E4160" s="8">
        <v>9.37342211508864</v>
      </c>
      <c r="F4160" s="1" t="s">
        <v>2701</v>
      </c>
      <c r="G4160" s="1" t="s">
        <v>2702</v>
      </c>
      <c r="H4160" s="3">
        <v>786</v>
      </c>
    </row>
    <row x14ac:dyDescent="0.25" r="4161" customHeight="1" ht="17.25">
      <c r="A4161" s="1" t="s">
        <v>915</v>
      </c>
      <c r="B4161" s="3">
        <v>2642646</v>
      </c>
      <c r="C4161" s="3">
        <v>1131164</v>
      </c>
      <c r="D4161" s="8">
        <v>46.3305193217157</v>
      </c>
      <c r="E4161" s="8">
        <v>7.99244982451325</v>
      </c>
      <c r="F4161" s="1" t="s">
        <v>2701</v>
      </c>
      <c r="G4161" s="1" t="s">
        <v>2702</v>
      </c>
      <c r="H4161" s="3">
        <v>837</v>
      </c>
    </row>
    <row x14ac:dyDescent="0.25" r="4162" customHeight="1" ht="17.25">
      <c r="A4162" s="1" t="s">
        <v>780</v>
      </c>
      <c r="B4162" s="3">
        <v>2588211</v>
      </c>
      <c r="C4162" s="3">
        <v>1146479</v>
      </c>
      <c r="D4162" s="8">
        <v>46.4695326833989</v>
      </c>
      <c r="E4162" s="8">
        <v>7.28515582676676</v>
      </c>
      <c r="F4162" s="1" t="s">
        <v>2701</v>
      </c>
      <c r="G4162" s="1" t="s">
        <v>2702</v>
      </c>
      <c r="H4162" s="3">
        <v>1049</v>
      </c>
    </row>
    <row x14ac:dyDescent="0.25" r="4163" customHeight="1" ht="17.25">
      <c r="A4163" s="1" t="s">
        <v>2825</v>
      </c>
      <c r="B4163" s="3">
        <v>2704826</v>
      </c>
      <c r="C4163" s="3">
        <v>1126798</v>
      </c>
      <c r="D4163" s="8">
        <v>46.2844257380303</v>
      </c>
      <c r="E4163" s="8">
        <v>8.79883124481803</v>
      </c>
      <c r="F4163" s="1" t="s">
        <v>2701</v>
      </c>
      <c r="G4163" s="1" t="s">
        <v>2702</v>
      </c>
      <c r="H4163" s="3">
        <v>678</v>
      </c>
    </row>
    <row x14ac:dyDescent="0.25" r="4164" customHeight="1" ht="17.25">
      <c r="A4164" s="1" t="s">
        <v>2895</v>
      </c>
      <c r="B4164" s="3">
        <v>2497937</v>
      </c>
      <c r="C4164" s="3">
        <v>1126159</v>
      </c>
      <c r="D4164" s="8">
        <v>46.279081768905</v>
      </c>
      <c r="E4164" s="8">
        <v>6.11444249172387</v>
      </c>
      <c r="F4164" s="1" t="s">
        <v>2701</v>
      </c>
      <c r="G4164" s="1" t="s">
        <v>2702</v>
      </c>
      <c r="H4164" s="3">
        <v>461</v>
      </c>
    </row>
    <row x14ac:dyDescent="0.25" r="4165" customHeight="1" ht="17.25">
      <c r="A4165" s="1" t="s">
        <v>3230</v>
      </c>
      <c r="B4165" s="3">
        <v>2744269</v>
      </c>
      <c r="C4165" s="3">
        <v>1258583</v>
      </c>
      <c r="D4165" s="8">
        <v>47.4621962518581</v>
      </c>
      <c r="E4165" s="8">
        <v>9.35216332372296</v>
      </c>
      <c r="F4165" s="1" t="s">
        <v>2701</v>
      </c>
      <c r="G4165" s="1" t="s">
        <v>2702</v>
      </c>
      <c r="H4165" s="3">
        <v>603</v>
      </c>
    </row>
    <row x14ac:dyDescent="0.25" r="4166" customHeight="1" ht="17.25">
      <c r="A4166" s="1" t="s">
        <v>3368</v>
      </c>
      <c r="B4166" s="3">
        <v>2573741</v>
      </c>
      <c r="C4166" s="3">
        <v>1232420</v>
      </c>
      <c r="D4166" s="8">
        <v>47.2421724499964</v>
      </c>
      <c r="E4166" s="8">
        <v>7.09180435540794</v>
      </c>
      <c r="F4166" s="1" t="s">
        <v>2701</v>
      </c>
      <c r="G4166" s="1" t="s">
        <v>2702</v>
      </c>
      <c r="H4166" s="3">
        <v>1013</v>
      </c>
    </row>
    <row x14ac:dyDescent="0.25" r="4167" customHeight="1" ht="17.25">
      <c r="A4167" s="1" t="s">
        <v>562</v>
      </c>
      <c r="B4167" s="3">
        <v>2537353</v>
      </c>
      <c r="C4167" s="3">
        <v>1162776</v>
      </c>
      <c r="D4167" s="8">
        <v>46.6132927837443</v>
      </c>
      <c r="E4167" s="8">
        <v>6.62083025249952</v>
      </c>
      <c r="F4167" s="1" t="s">
        <v>2701</v>
      </c>
      <c r="G4167" s="1" t="s">
        <v>2702</v>
      </c>
      <c r="H4167" s="3">
        <v>624</v>
      </c>
    </row>
    <row x14ac:dyDescent="0.25" r="4168" customHeight="1" ht="17.25">
      <c r="A4168" s="1" t="s">
        <v>228</v>
      </c>
      <c r="B4168" s="3">
        <v>2690380</v>
      </c>
      <c r="C4168" s="3">
        <v>1209732</v>
      </c>
      <c r="D4168" s="8">
        <v>47.0324681144659</v>
      </c>
      <c r="E4168" s="8">
        <v>8.62772162158812</v>
      </c>
      <c r="F4168" s="1" t="s">
        <v>2701</v>
      </c>
      <c r="G4168" s="1" t="s">
        <v>2702</v>
      </c>
      <c r="H4168" s="3">
        <v>461</v>
      </c>
    </row>
    <row x14ac:dyDescent="0.25" r="4169" customHeight="1" ht="17.25">
      <c r="A4169" s="1" t="s">
        <v>343</v>
      </c>
      <c r="B4169" s="3">
        <v>2668336</v>
      </c>
      <c r="C4169" s="3">
        <v>1214626</v>
      </c>
      <c r="D4169" s="8">
        <v>47.0791247311298</v>
      </c>
      <c r="E4169" s="8">
        <v>8.33846588343834</v>
      </c>
      <c r="F4169" s="1" t="s">
        <v>2701</v>
      </c>
      <c r="G4169" s="1" t="s">
        <v>2702</v>
      </c>
      <c r="H4169" s="3">
        <v>431</v>
      </c>
    </row>
    <row x14ac:dyDescent="0.25" r="4170" customHeight="1" ht="17.25">
      <c r="A4170" s="1" t="s">
        <v>2848</v>
      </c>
      <c r="B4170" s="3">
        <v>2759624</v>
      </c>
      <c r="C4170" s="3">
        <v>1233381</v>
      </c>
      <c r="D4170" s="8">
        <v>47.2320561340638</v>
      </c>
      <c r="E4170" s="8">
        <v>9.54675227031819</v>
      </c>
      <c r="F4170" s="1" t="s">
        <v>2701</v>
      </c>
      <c r="G4170" s="1" t="s">
        <v>2702</v>
      </c>
      <c r="H4170" s="3">
        <v>633</v>
      </c>
    </row>
    <row x14ac:dyDescent="0.25" r="4171" customHeight="1" ht="17.25">
      <c r="A4171" s="1" t="s">
        <v>1031</v>
      </c>
      <c r="B4171" s="3">
        <v>2782321</v>
      </c>
      <c r="C4171" s="3">
        <v>1150189</v>
      </c>
      <c r="D4171" s="8">
        <v>46.4781949396006</v>
      </c>
      <c r="E4171" s="8">
        <v>9.81308651331622</v>
      </c>
      <c r="F4171" s="1" t="s">
        <v>2701</v>
      </c>
      <c r="G4171" s="1" t="s">
        <v>2702</v>
      </c>
      <c r="H4171" s="3">
        <v>1820</v>
      </c>
    </row>
    <row x14ac:dyDescent="0.25" r="4172" customHeight="1" ht="17.25">
      <c r="A4172" s="1" t="s">
        <v>18</v>
      </c>
      <c r="B4172" s="3">
        <v>2662985</v>
      </c>
      <c r="C4172" s="3">
        <v>1211346</v>
      </c>
      <c r="D4172" s="8">
        <v>47.050153059183</v>
      </c>
      <c r="E4172" s="8">
        <v>8.26755430662548</v>
      </c>
      <c r="F4172" s="1" t="s">
        <v>2701</v>
      </c>
      <c r="G4172" s="1" t="s">
        <v>2702</v>
      </c>
      <c r="H4172" s="3">
        <v>511</v>
      </c>
    </row>
    <row x14ac:dyDescent="0.25" r="4173" customHeight="1" ht="17.25">
      <c r="A4173" s="1" t="s">
        <v>1045</v>
      </c>
      <c r="B4173" s="3">
        <v>2582037</v>
      </c>
      <c r="C4173" s="3">
        <v>1229924</v>
      </c>
      <c r="D4173" s="8">
        <v>47.2200007795187</v>
      </c>
      <c r="E4173" s="8">
        <v>7.20147532517519</v>
      </c>
      <c r="F4173" s="1" t="s">
        <v>2701</v>
      </c>
      <c r="G4173" s="1" t="s">
        <v>2702</v>
      </c>
      <c r="H4173" s="3">
        <v>753</v>
      </c>
    </row>
    <row x14ac:dyDescent="0.25" r="4174" customHeight="1" ht="17.25">
      <c r="A4174" s="1" t="s">
        <v>3369</v>
      </c>
      <c r="B4174" s="3">
        <v>2510406</v>
      </c>
      <c r="C4174" s="3">
        <v>1144122</v>
      </c>
      <c r="D4174" s="8">
        <v>46.4424325136993</v>
      </c>
      <c r="E4174" s="8">
        <v>6.27272601913062</v>
      </c>
      <c r="F4174" s="1" t="s">
        <v>2701</v>
      </c>
      <c r="G4174" s="1" t="s">
        <v>2702</v>
      </c>
      <c r="H4174" s="3">
        <v>446</v>
      </c>
    </row>
    <row x14ac:dyDescent="0.25" r="4175" customHeight="1" ht="17.25">
      <c r="A4175" s="1" t="s">
        <v>805</v>
      </c>
      <c r="B4175" s="3">
        <v>2603862</v>
      </c>
      <c r="C4175" s="3">
        <v>1203120</v>
      </c>
      <c r="D4175" s="8">
        <v>46.9791369388165</v>
      </c>
      <c r="E4175" s="8">
        <v>7.48939023687529</v>
      </c>
      <c r="F4175" s="1" t="s">
        <v>2701</v>
      </c>
      <c r="G4175" s="1" t="s">
        <v>2702</v>
      </c>
      <c r="H4175" s="3">
        <v>597</v>
      </c>
    </row>
    <row x14ac:dyDescent="0.25" r="4176" customHeight="1" ht="17.25">
      <c r="A4176" s="1" t="s">
        <v>2766</v>
      </c>
      <c r="B4176" s="3">
        <v>2740232</v>
      </c>
      <c r="C4176" s="3">
        <v>1183933</v>
      </c>
      <c r="D4176" s="8">
        <v>46.7917943660706</v>
      </c>
      <c r="E4176" s="8">
        <v>9.27545901249672</v>
      </c>
      <c r="F4176" s="1" t="s">
        <v>2701</v>
      </c>
      <c r="G4176" s="1" t="s">
        <v>202</v>
      </c>
      <c r="H4176" s="3">
        <v>669</v>
      </c>
    </row>
    <row x14ac:dyDescent="0.25" r="4177" customHeight="1" ht="17.25">
      <c r="A4177" s="1" t="s">
        <v>3105</v>
      </c>
      <c r="B4177" s="3">
        <v>2699781</v>
      </c>
      <c r="C4177" s="3">
        <v>1191661</v>
      </c>
      <c r="D4177" s="8">
        <v>46.868591087241</v>
      </c>
      <c r="E4177" s="8">
        <v>8.74741927584411</v>
      </c>
      <c r="F4177" s="1" t="s">
        <v>2701</v>
      </c>
      <c r="G4177" s="1" t="s">
        <v>2702</v>
      </c>
      <c r="H4177" s="3">
        <v>1010</v>
      </c>
    </row>
    <row x14ac:dyDescent="0.25" r="4178" customHeight="1" ht="17.25">
      <c r="A4178" s="1" t="s">
        <v>2866</v>
      </c>
      <c r="B4178" s="3">
        <v>2618945</v>
      </c>
      <c r="C4178" s="3">
        <v>1256709</v>
      </c>
      <c r="D4178" s="8">
        <v>47.4608896538693</v>
      </c>
      <c r="E4178" s="8">
        <v>7.68987355423518</v>
      </c>
      <c r="F4178" s="1" t="s">
        <v>2701</v>
      </c>
      <c r="G4178" s="1" t="s">
        <v>2702</v>
      </c>
      <c r="H4178" s="3">
        <v>494</v>
      </c>
    </row>
    <row x14ac:dyDescent="0.25" r="4179" customHeight="1" ht="17.25">
      <c r="A4179" s="1" t="s">
        <v>2987</v>
      </c>
      <c r="B4179" s="3">
        <v>2697730</v>
      </c>
      <c r="C4179" s="3">
        <v>1206864</v>
      </c>
      <c r="D4179" s="8">
        <v>47.0056313274057</v>
      </c>
      <c r="E4179" s="8">
        <v>8.72378791749029</v>
      </c>
      <c r="F4179" s="1" t="s">
        <v>2701</v>
      </c>
      <c r="G4179" s="1" t="s">
        <v>2702</v>
      </c>
      <c r="H4179" s="3">
        <v>1270</v>
      </c>
    </row>
    <row x14ac:dyDescent="0.25" r="4180" customHeight="1" ht="17.25">
      <c r="A4180" s="1" t="s">
        <v>3370</v>
      </c>
      <c r="B4180" s="3">
        <v>2573141</v>
      </c>
      <c r="C4180" s="3">
        <v>1238457</v>
      </c>
      <c r="D4180" s="8">
        <v>47.2964476469955</v>
      </c>
      <c r="E4180" s="8">
        <v>7.08351766232699</v>
      </c>
      <c r="F4180" s="1" t="s">
        <v>2701</v>
      </c>
      <c r="G4180" s="1" t="s">
        <v>2702</v>
      </c>
      <c r="H4180" s="3">
        <v>935</v>
      </c>
    </row>
    <row x14ac:dyDescent="0.25" r="4181" customHeight="1" ht="17.25">
      <c r="A4181" s="1" t="s">
        <v>435</v>
      </c>
      <c r="B4181" s="3">
        <v>2736084</v>
      </c>
      <c r="C4181" s="3">
        <v>1182793</v>
      </c>
      <c r="D4181" s="8">
        <v>46.782402917556</v>
      </c>
      <c r="E4181" s="8">
        <v>9.22080638065046</v>
      </c>
      <c r="F4181" s="1" t="s">
        <v>2701</v>
      </c>
      <c r="G4181" s="1" t="s">
        <v>2702</v>
      </c>
      <c r="H4181" s="3">
        <v>715</v>
      </c>
    </row>
    <row x14ac:dyDescent="0.25" r="4182" customHeight="1" ht="17.25">
      <c r="A4182" s="1" t="s">
        <v>3075</v>
      </c>
      <c r="B4182" s="3">
        <v>2716281</v>
      </c>
      <c r="C4182" s="3">
        <v>1095283</v>
      </c>
      <c r="D4182" s="8">
        <v>45.9990984860482</v>
      </c>
      <c r="E4182" s="8">
        <v>8.93960976870689</v>
      </c>
      <c r="F4182" s="1" t="s">
        <v>2701</v>
      </c>
      <c r="G4182" s="1" t="s">
        <v>2702</v>
      </c>
      <c r="H4182" s="3">
        <v>365</v>
      </c>
    </row>
    <row x14ac:dyDescent="0.25" r="4183" customHeight="1" ht="17.25">
      <c r="A4183" s="1" t="s">
        <v>3371</v>
      </c>
      <c r="B4183" s="3">
        <v>2642187</v>
      </c>
      <c r="C4183" s="3">
        <v>1178092</v>
      </c>
      <c r="D4183" s="8">
        <v>46.7526819759383</v>
      </c>
      <c r="E4183" s="8">
        <v>7.990773732628</v>
      </c>
      <c r="F4183" s="1" t="s">
        <v>2701</v>
      </c>
      <c r="G4183" s="1" t="s">
        <v>2702</v>
      </c>
      <c r="H4183" s="3">
        <v>580</v>
      </c>
    </row>
    <row x14ac:dyDescent="0.25" r="4184" customHeight="1" ht="17.25">
      <c r="A4184" s="1" t="s">
        <v>3372</v>
      </c>
      <c r="B4184" s="3">
        <v>2679965</v>
      </c>
      <c r="C4184" s="3">
        <v>1286220</v>
      </c>
      <c r="D4184" s="8">
        <v>47.7216911281196</v>
      </c>
      <c r="E4184" s="8">
        <v>8.50437979013462</v>
      </c>
      <c r="F4184" s="1" t="s">
        <v>2701</v>
      </c>
      <c r="G4184" s="1" t="s">
        <v>2702</v>
      </c>
      <c r="H4184" s="3">
        <v>555</v>
      </c>
    </row>
    <row x14ac:dyDescent="0.25" r="4185" customHeight="1" ht="17.25">
      <c r="A4185" s="1" t="s">
        <v>810</v>
      </c>
      <c r="B4185" s="3">
        <v>2683657</v>
      </c>
      <c r="C4185" s="3">
        <v>1241790</v>
      </c>
      <c r="D4185" s="8">
        <v>47.3216750464302</v>
      </c>
      <c r="E4185" s="8">
        <v>8.54522951402577</v>
      </c>
      <c r="F4185" s="1" t="s">
        <v>2701</v>
      </c>
      <c r="G4185" s="1" t="s">
        <v>2702</v>
      </c>
      <c r="H4185" s="3">
        <v>480</v>
      </c>
    </row>
    <row x14ac:dyDescent="0.25" r="4186" customHeight="1" ht="17.25">
      <c r="A4186" s="1" t="s">
        <v>124</v>
      </c>
      <c r="B4186" s="3">
        <v>2682716</v>
      </c>
      <c r="C4186" s="3">
        <v>1244718</v>
      </c>
      <c r="D4186" s="8">
        <v>47.3481266412778</v>
      </c>
      <c r="E4186" s="8">
        <v>8.53332397448763</v>
      </c>
      <c r="F4186" s="1" t="s">
        <v>2701</v>
      </c>
      <c r="G4186" s="1" t="s">
        <v>2702</v>
      </c>
      <c r="H4186" s="3">
        <v>409</v>
      </c>
    </row>
    <row x14ac:dyDescent="0.25" r="4187" customHeight="1" ht="17.25">
      <c r="A4187" s="1" t="s">
        <v>1019</v>
      </c>
      <c r="B4187" s="3">
        <v>2597023</v>
      </c>
      <c r="C4187" s="3">
        <v>1117497</v>
      </c>
      <c r="D4187" s="8">
        <v>46.2089198612155</v>
      </c>
      <c r="E4187" s="8">
        <v>7.40007243145846</v>
      </c>
      <c r="F4187" s="1" t="s">
        <v>2701</v>
      </c>
      <c r="G4187" s="1" t="s">
        <v>2702</v>
      </c>
      <c r="H4187" s="3">
        <v>937</v>
      </c>
    </row>
    <row x14ac:dyDescent="0.25" r="4188" customHeight="1" ht="17.25">
      <c r="A4188" s="1" t="s">
        <v>1070</v>
      </c>
      <c r="B4188" s="3">
        <v>2697850</v>
      </c>
      <c r="C4188" s="3">
        <v>1247914</v>
      </c>
      <c r="D4188" s="8">
        <v>47.3747958690777</v>
      </c>
      <c r="E4188" s="8">
        <v>8.7342785037921</v>
      </c>
      <c r="F4188" s="1" t="s">
        <v>2701</v>
      </c>
      <c r="G4188" s="1" t="s">
        <v>2702</v>
      </c>
      <c r="H4188" s="3">
        <v>541</v>
      </c>
    </row>
    <row x14ac:dyDescent="0.25" r="4189" customHeight="1" ht="17.25">
      <c r="A4189" s="1" t="s">
        <v>183</v>
      </c>
      <c r="B4189" s="3">
        <v>2725256</v>
      </c>
      <c r="C4189" s="3">
        <v>1254494</v>
      </c>
      <c r="D4189" s="8">
        <v>47.429323935493</v>
      </c>
      <c r="E4189" s="8">
        <v>9.0989144157849</v>
      </c>
      <c r="F4189" s="1" t="s">
        <v>2701</v>
      </c>
      <c r="G4189" s="1" t="s">
        <v>2702</v>
      </c>
      <c r="H4189" s="3">
        <v>585</v>
      </c>
    </row>
    <row x14ac:dyDescent="0.25" r="4190" customHeight="1" ht="17.25">
      <c r="A4190" s="1" t="s">
        <v>635</v>
      </c>
      <c r="B4190" s="3">
        <v>2806719</v>
      </c>
      <c r="C4190" s="3">
        <v>1126827</v>
      </c>
      <c r="D4190" s="8">
        <v>46.2610744756454</v>
      </c>
      <c r="E4190" s="8">
        <v>10.1202019483976</v>
      </c>
      <c r="F4190" s="1" t="s">
        <v>2701</v>
      </c>
      <c r="G4190" s="1" t="s">
        <v>2702</v>
      </c>
      <c r="H4190" s="3">
        <v>812</v>
      </c>
    </row>
    <row x14ac:dyDescent="0.25" r="4191" customHeight="1" ht="17.25">
      <c r="A4191" s="1" t="s">
        <v>975</v>
      </c>
      <c r="B4191" s="3">
        <v>2714908</v>
      </c>
      <c r="C4191" s="3">
        <v>1109142</v>
      </c>
      <c r="D4191" s="8">
        <v>46.1239799514464</v>
      </c>
      <c r="E4191" s="8">
        <v>8.92528105426357</v>
      </c>
      <c r="F4191" s="1" t="s">
        <v>2703</v>
      </c>
      <c r="G4191" s="1" t="s">
        <v>202</v>
      </c>
      <c r="H4191" s="3">
        <v>471</v>
      </c>
    </row>
    <row x14ac:dyDescent="0.25" r="4192" customHeight="1" ht="17.25">
      <c r="A4192" s="1" t="s">
        <v>1656</v>
      </c>
      <c r="B4192" s="3">
        <v>2548071</v>
      </c>
      <c r="C4192" s="3">
        <v>1192151</v>
      </c>
      <c r="D4192" s="8">
        <v>46.8784443350982</v>
      </c>
      <c r="E4192" s="8">
        <v>6.7574012619859</v>
      </c>
      <c r="F4192" s="1" t="s">
        <v>2701</v>
      </c>
      <c r="G4192" s="1" t="s">
        <v>2702</v>
      </c>
      <c r="H4192" s="3">
        <v>445</v>
      </c>
    </row>
    <row x14ac:dyDescent="0.25" r="4193" customHeight="1" ht="17.25">
      <c r="A4193" s="1" t="s">
        <v>1477</v>
      </c>
      <c r="B4193" s="3">
        <v>2636719</v>
      </c>
      <c r="C4193" s="3">
        <v>1220945</v>
      </c>
      <c r="D4193" s="8">
        <v>47.1384678147819</v>
      </c>
      <c r="E4193" s="8">
        <v>7.92266689787917</v>
      </c>
      <c r="F4193" s="1" t="s">
        <v>2701</v>
      </c>
      <c r="G4193" s="1" t="s">
        <v>2702</v>
      </c>
      <c r="H4193" s="3">
        <v>591</v>
      </c>
    </row>
    <row x14ac:dyDescent="0.25" r="4194" customHeight="1" ht="17.25">
      <c r="A4194" s="1" t="s">
        <v>836</v>
      </c>
      <c r="B4194" s="3">
        <v>2537294</v>
      </c>
      <c r="C4194" s="3">
        <v>1154878</v>
      </c>
      <c r="D4194" s="8">
        <v>46.5422440907066</v>
      </c>
      <c r="E4194" s="8">
        <v>6.62113634997217</v>
      </c>
      <c r="F4194" s="1" t="s">
        <v>2701</v>
      </c>
      <c r="G4194" s="1" t="s">
        <v>2702</v>
      </c>
      <c r="H4194" s="3">
        <v>600</v>
      </c>
    </row>
    <row x14ac:dyDescent="0.25" r="4195" customHeight="1" ht="17.25">
      <c r="A4195" s="1" t="s">
        <v>448</v>
      </c>
      <c r="B4195" s="3">
        <v>2665092</v>
      </c>
      <c r="C4195" s="3">
        <v>1208235</v>
      </c>
      <c r="D4195" s="8">
        <v>47.0219676893951</v>
      </c>
      <c r="E4195" s="8">
        <v>8.29483502785052</v>
      </c>
      <c r="F4195" s="1" t="s">
        <v>2701</v>
      </c>
      <c r="G4195" s="1" t="s">
        <v>2702</v>
      </c>
      <c r="H4195" s="3">
        <v>457</v>
      </c>
    </row>
    <row x14ac:dyDescent="0.25" r="4196" customHeight="1" ht="17.25">
      <c r="A4196" s="1" t="s">
        <v>1765</v>
      </c>
      <c r="B4196" s="3">
        <v>2495702</v>
      </c>
      <c r="C4196" s="3">
        <v>1115795</v>
      </c>
      <c r="D4196" s="8">
        <v>46.1855216006597</v>
      </c>
      <c r="E4196" s="8">
        <v>6.08776875750911</v>
      </c>
      <c r="F4196" s="1" t="s">
        <v>2701</v>
      </c>
      <c r="G4196" s="1" t="s">
        <v>2702</v>
      </c>
      <c r="H4196" s="3">
        <v>420</v>
      </c>
    </row>
    <row x14ac:dyDescent="0.25" r="4197" customHeight="1" ht="17.25">
      <c r="A4197" s="1" t="s">
        <v>828</v>
      </c>
      <c r="B4197" s="3">
        <v>2761459</v>
      </c>
      <c r="C4197" s="3">
        <v>1203331</v>
      </c>
      <c r="D4197" s="8">
        <v>46.9614126641151</v>
      </c>
      <c r="E4197" s="8">
        <v>9.56024417023197</v>
      </c>
      <c r="F4197" s="1" t="s">
        <v>2701</v>
      </c>
      <c r="G4197" s="1" t="s">
        <v>2702</v>
      </c>
      <c r="H4197" s="3">
        <v>524</v>
      </c>
    </row>
    <row x14ac:dyDescent="0.25" r="4198" customHeight="1" ht="17.25">
      <c r="A4198" s="1" t="s">
        <v>3045</v>
      </c>
      <c r="B4198" s="3">
        <v>2566590</v>
      </c>
      <c r="C4198" s="3">
        <v>1106670</v>
      </c>
      <c r="D4198" s="8">
        <v>46.1107000011535</v>
      </c>
      <c r="E4198" s="8">
        <v>7.00653108335547</v>
      </c>
      <c r="F4198" s="1" t="s">
        <v>2701</v>
      </c>
      <c r="G4198" s="1" t="s">
        <v>2702</v>
      </c>
      <c r="H4198" s="3">
        <v>1126</v>
      </c>
    </row>
    <row x14ac:dyDescent="0.25" r="4199" customHeight="1" ht="17.25">
      <c r="A4199" s="1" t="s">
        <v>520</v>
      </c>
      <c r="B4199" s="3">
        <v>2606506</v>
      </c>
      <c r="C4199" s="3">
        <v>1200641</v>
      </c>
      <c r="D4199" s="8">
        <v>46.9568175994621</v>
      </c>
      <c r="E4199" s="8">
        <v>7.52410514832854</v>
      </c>
      <c r="F4199" s="1" t="s">
        <v>2701</v>
      </c>
      <c r="G4199" s="1" t="s">
        <v>202</v>
      </c>
      <c r="H4199" s="3">
        <v>552</v>
      </c>
    </row>
    <row x14ac:dyDescent="0.25" r="4200" customHeight="1" ht="17.25">
      <c r="A4200" s="1" t="s">
        <v>183</v>
      </c>
      <c r="B4200" s="3">
        <v>2723499</v>
      </c>
      <c r="C4200" s="3">
        <v>1255684</v>
      </c>
      <c r="D4200" s="8">
        <v>47.4403566189004</v>
      </c>
      <c r="E4200" s="8">
        <v>9.07596105662433</v>
      </c>
      <c r="F4200" s="1" t="s">
        <v>2701</v>
      </c>
      <c r="G4200" s="1" t="s">
        <v>2702</v>
      </c>
      <c r="H4200" s="3">
        <v>562</v>
      </c>
    </row>
    <row x14ac:dyDescent="0.25" r="4201" customHeight="1" ht="17.25">
      <c r="A4201" s="1" t="s">
        <v>571</v>
      </c>
      <c r="B4201" s="3">
        <v>2682825</v>
      </c>
      <c r="C4201" s="3">
        <v>1227726</v>
      </c>
      <c r="D4201" s="8">
        <v>47.1952929362994</v>
      </c>
      <c r="E4201" s="8">
        <v>8.53163432471229</v>
      </c>
      <c r="F4201" s="1" t="s">
        <v>2701</v>
      </c>
      <c r="G4201" s="1" t="s">
        <v>2702</v>
      </c>
      <c r="H4201" s="3">
        <v>450</v>
      </c>
    </row>
    <row x14ac:dyDescent="0.25" r="4202" customHeight="1" ht="17.25">
      <c r="A4202" s="1" t="s">
        <v>1958</v>
      </c>
      <c r="B4202" s="3">
        <v>2739428</v>
      </c>
      <c r="C4202" s="3">
        <v>1274712</v>
      </c>
      <c r="D4202" s="8">
        <v>47.6082603143719</v>
      </c>
      <c r="E4202" s="8">
        <v>9.29303431022853</v>
      </c>
      <c r="F4202" s="1" t="s">
        <v>2701</v>
      </c>
      <c r="G4202" s="1" t="s">
        <v>2702</v>
      </c>
      <c r="H4202" s="3">
        <v>410</v>
      </c>
    </row>
    <row x14ac:dyDescent="0.25" r="4203" customHeight="1" ht="17.25">
      <c r="A4203" s="1" t="s">
        <v>948</v>
      </c>
      <c r="B4203" s="3">
        <v>2556682</v>
      </c>
      <c r="C4203" s="3">
        <v>1202067</v>
      </c>
      <c r="D4203" s="8">
        <v>46.9682566556475</v>
      </c>
      <c r="E4203" s="8">
        <v>6.86941462810033</v>
      </c>
      <c r="F4203" s="1" t="s">
        <v>2701</v>
      </c>
      <c r="G4203" s="1" t="s">
        <v>2702</v>
      </c>
      <c r="H4203" s="3">
        <v>434</v>
      </c>
    </row>
    <row x14ac:dyDescent="0.25" r="4204" customHeight="1" ht="17.25">
      <c r="A4204" s="1" t="s">
        <v>1076</v>
      </c>
      <c r="B4204" s="3">
        <v>2584045</v>
      </c>
      <c r="C4204" s="3">
        <v>1105203</v>
      </c>
      <c r="D4204" s="8">
        <v>46.0981449403154</v>
      </c>
      <c r="E4204" s="8">
        <v>7.23233800912536</v>
      </c>
      <c r="F4204" s="1" t="s">
        <v>2701</v>
      </c>
      <c r="G4204" s="1" t="s">
        <v>2702</v>
      </c>
      <c r="H4204" s="3">
        <v>1543</v>
      </c>
    </row>
    <row x14ac:dyDescent="0.25" r="4205" customHeight="1" ht="17.25">
      <c r="A4205" s="1" t="s">
        <v>3366</v>
      </c>
      <c r="B4205" s="3">
        <v>2557279</v>
      </c>
      <c r="C4205" s="3">
        <v>1162568</v>
      </c>
      <c r="D4205" s="8">
        <v>46.6129962950644</v>
      </c>
      <c r="E4205" s="8">
        <v>6.88095732954297</v>
      </c>
      <c r="F4205" s="1" t="s">
        <v>2701</v>
      </c>
      <c r="G4205" s="1" t="s">
        <v>2702</v>
      </c>
      <c r="H4205" s="3">
        <v>860</v>
      </c>
    </row>
    <row x14ac:dyDescent="0.25" r="4206" customHeight="1" ht="17.25">
      <c r="A4206" s="1" t="s">
        <v>2877</v>
      </c>
      <c r="B4206" s="3">
        <v>2676149</v>
      </c>
      <c r="C4206" s="3">
        <v>1160090</v>
      </c>
      <c r="D4206" s="8">
        <v>46.5877445481686</v>
      </c>
      <c r="E4206" s="8">
        <v>8.43224430301226</v>
      </c>
      <c r="F4206" s="1" t="s">
        <v>2701</v>
      </c>
      <c r="G4206" s="1" t="s">
        <v>2702</v>
      </c>
      <c r="H4206" s="3">
        <v>2285</v>
      </c>
    </row>
    <row x14ac:dyDescent="0.25" r="4207" customHeight="1" ht="17.25">
      <c r="A4207" s="1" t="s">
        <v>616</v>
      </c>
      <c r="B4207" s="3">
        <v>2688760</v>
      </c>
      <c r="C4207" s="3">
        <v>1205463</v>
      </c>
      <c r="D4207" s="8">
        <v>46.9942912437338</v>
      </c>
      <c r="E4207" s="8">
        <v>8.60557595884781</v>
      </c>
      <c r="F4207" s="1" t="s">
        <v>2701</v>
      </c>
      <c r="G4207" s="1" t="s">
        <v>2702</v>
      </c>
      <c r="H4207" s="3">
        <v>439</v>
      </c>
    </row>
    <row x14ac:dyDescent="0.25" r="4208" customHeight="1" ht="17.25">
      <c r="A4208" s="1" t="s">
        <v>439</v>
      </c>
      <c r="B4208" s="3">
        <v>2691424</v>
      </c>
      <c r="C4208" s="3">
        <v>1232478</v>
      </c>
      <c r="D4208" s="8">
        <v>47.2368972609589</v>
      </c>
      <c r="E4208" s="8">
        <v>8.64605946614788</v>
      </c>
      <c r="F4208" s="1" t="s">
        <v>2701</v>
      </c>
      <c r="G4208" s="1" t="s">
        <v>2702</v>
      </c>
      <c r="H4208" s="3">
        <v>408</v>
      </c>
    </row>
    <row x14ac:dyDescent="0.25" r="4209" customHeight="1" ht="17.25">
      <c r="A4209" s="1" t="s">
        <v>2989</v>
      </c>
      <c r="B4209" s="3">
        <v>2574266</v>
      </c>
      <c r="C4209" s="3">
        <v>1167619</v>
      </c>
      <c r="D4209" s="8">
        <v>46.6593049471658</v>
      </c>
      <c r="E4209" s="8">
        <v>7.10241891383761</v>
      </c>
      <c r="F4209" s="1" t="s">
        <v>2701</v>
      </c>
      <c r="G4209" s="1" t="s">
        <v>2702</v>
      </c>
      <c r="H4209" s="3">
        <v>714</v>
      </c>
    </row>
    <row x14ac:dyDescent="0.25" r="4210" customHeight="1" ht="17.25">
      <c r="A4210" s="1" t="s">
        <v>130</v>
      </c>
      <c r="B4210" s="3">
        <v>2651332</v>
      </c>
      <c r="C4210" s="3">
        <v>1223318</v>
      </c>
      <c r="D4210" s="8">
        <v>47.1588403520555</v>
      </c>
      <c r="E4210" s="8">
        <v>8.11556009274916</v>
      </c>
      <c r="F4210" s="1" t="s">
        <v>2701</v>
      </c>
      <c r="G4210" s="1" t="s">
        <v>2702</v>
      </c>
      <c r="H4210" s="3">
        <v>515</v>
      </c>
    </row>
    <row x14ac:dyDescent="0.25" r="4211" customHeight="1" ht="17.25">
      <c r="A4211" s="1" t="s">
        <v>626</v>
      </c>
      <c r="B4211" s="3">
        <v>2532707</v>
      </c>
      <c r="C4211" s="3">
        <v>1156096</v>
      </c>
      <c r="D4211" s="8">
        <v>46.5527535296008</v>
      </c>
      <c r="E4211" s="8">
        <v>6.56116215084027</v>
      </c>
      <c r="F4211" s="1" t="s">
        <v>2701</v>
      </c>
      <c r="G4211" s="1" t="s">
        <v>2702</v>
      </c>
      <c r="H4211" s="3">
        <v>448</v>
      </c>
    </row>
    <row x14ac:dyDescent="0.25" r="4212" customHeight="1" ht="17.25">
      <c r="A4212" s="1" t="s">
        <v>846</v>
      </c>
      <c r="B4212" s="3">
        <v>2594537</v>
      </c>
      <c r="C4212" s="3">
        <v>1225389</v>
      </c>
      <c r="D4212" s="8">
        <v>47.1794329239907</v>
      </c>
      <c r="E4212" s="8">
        <v>7.36655924043384</v>
      </c>
      <c r="F4212" s="1" t="s">
        <v>2701</v>
      </c>
      <c r="G4212" s="1" t="s">
        <v>202</v>
      </c>
      <c r="H4212" s="3">
        <v>439</v>
      </c>
    </row>
    <row x14ac:dyDescent="0.25" r="4213" customHeight="1" ht="17.25">
      <c r="A4213" s="1" t="s">
        <v>1035</v>
      </c>
      <c r="B4213" s="3">
        <v>2638611</v>
      </c>
      <c r="C4213" s="3">
        <v>1266289</v>
      </c>
      <c r="D4213" s="8">
        <v>47.5461903415921</v>
      </c>
      <c r="E4213" s="8">
        <v>7.95150975161369</v>
      </c>
      <c r="F4213" s="1" t="s">
        <v>2701</v>
      </c>
      <c r="G4213" s="1" t="s">
        <v>2702</v>
      </c>
      <c r="H4213" s="3">
        <v>295</v>
      </c>
    </row>
    <row x14ac:dyDescent="0.25" r="4214" customHeight="1" ht="17.25">
      <c r="A4214" s="1" t="s">
        <v>571</v>
      </c>
      <c r="B4214" s="3">
        <v>2682703</v>
      </c>
      <c r="C4214" s="3">
        <v>1225585</v>
      </c>
      <c r="D4214" s="8">
        <v>47.1760523628472</v>
      </c>
      <c r="E4214" s="8">
        <v>8.52963176586628</v>
      </c>
      <c r="F4214" s="1" t="s">
        <v>2701</v>
      </c>
      <c r="G4214" s="1" t="s">
        <v>2702</v>
      </c>
      <c r="H4214" s="3">
        <v>444</v>
      </c>
    </row>
    <row x14ac:dyDescent="0.25" r="4215" customHeight="1" ht="17.25">
      <c r="A4215" s="1" t="s">
        <v>645</v>
      </c>
      <c r="B4215" s="3">
        <v>2558385</v>
      </c>
      <c r="C4215" s="3">
        <v>1153073</v>
      </c>
      <c r="D4215" s="8">
        <v>46.5276553402988</v>
      </c>
      <c r="E4215" s="8">
        <v>6.89625355655796</v>
      </c>
      <c r="F4215" s="1" t="s">
        <v>2701</v>
      </c>
      <c r="G4215" s="1" t="s">
        <v>2702</v>
      </c>
      <c r="H4215" s="3">
        <v>807</v>
      </c>
    </row>
    <row x14ac:dyDescent="0.25" r="4216" customHeight="1" ht="17.25">
      <c r="A4216" s="1" t="s">
        <v>3095</v>
      </c>
      <c r="B4216" s="3">
        <v>2737110</v>
      </c>
      <c r="C4216" s="3">
        <v>1265070</v>
      </c>
      <c r="D4216" s="8">
        <v>47.5220554690473</v>
      </c>
      <c r="E4216" s="8">
        <v>9.25924009948636</v>
      </c>
      <c r="F4216" s="1" t="s">
        <v>2701</v>
      </c>
      <c r="G4216" s="1" t="s">
        <v>2702</v>
      </c>
      <c r="H4216" s="3">
        <v>530</v>
      </c>
    </row>
    <row x14ac:dyDescent="0.25" r="4217" customHeight="1" ht="17.25">
      <c r="A4217" s="1" t="s">
        <v>1618</v>
      </c>
      <c r="B4217" s="3">
        <v>2585315</v>
      </c>
      <c r="C4217" s="3">
        <v>1216598</v>
      </c>
      <c r="D4217" s="8">
        <v>47.100218058153</v>
      </c>
      <c r="E4217" s="8">
        <v>7.2451883647192</v>
      </c>
      <c r="F4217" s="1" t="s">
        <v>2701</v>
      </c>
      <c r="G4217" s="1" t="s">
        <v>2702</v>
      </c>
      <c r="H4217" s="3">
        <v>520</v>
      </c>
    </row>
    <row x14ac:dyDescent="0.25" r="4218" customHeight="1" ht="17.25">
      <c r="A4218" s="1" t="s">
        <v>594</v>
      </c>
      <c r="B4218" s="3">
        <v>2717876</v>
      </c>
      <c r="C4218" s="3">
        <v>1134868</v>
      </c>
      <c r="D4218" s="8">
        <v>46.354844789952</v>
      </c>
      <c r="E4218" s="8">
        <v>8.97016726351353</v>
      </c>
      <c r="F4218" s="1" t="s">
        <v>2701</v>
      </c>
      <c r="G4218" s="1" t="s">
        <v>2702</v>
      </c>
      <c r="H4218" s="3">
        <v>294</v>
      </c>
    </row>
    <row x14ac:dyDescent="0.25" r="4219" customHeight="1" ht="17.25">
      <c r="A4219" s="1" t="s">
        <v>822</v>
      </c>
      <c r="B4219" s="3">
        <v>2573577</v>
      </c>
      <c r="C4219" s="3">
        <v>1212835</v>
      </c>
      <c r="D4219" s="8">
        <v>47.0660045246019</v>
      </c>
      <c r="E4219" s="8">
        <v>7.09078901271019</v>
      </c>
      <c r="F4219" s="1" t="s">
        <v>2701</v>
      </c>
      <c r="G4219" s="1" t="s">
        <v>2702</v>
      </c>
      <c r="H4219" s="3">
        <v>457</v>
      </c>
    </row>
    <row x14ac:dyDescent="0.25" r="4220" customHeight="1" ht="17.25">
      <c r="A4220" s="1" t="s">
        <v>789</v>
      </c>
      <c r="B4220" s="3">
        <v>2615363</v>
      </c>
      <c r="C4220" s="3">
        <v>1177430</v>
      </c>
      <c r="D4220" s="8">
        <v>46.7478831503276</v>
      </c>
      <c r="E4220" s="8">
        <v>7.63968559074875</v>
      </c>
      <c r="F4220" s="1" t="s">
        <v>2701</v>
      </c>
      <c r="G4220" s="1" t="s">
        <v>2702</v>
      </c>
      <c r="H4220" s="3">
        <v>550</v>
      </c>
    </row>
    <row x14ac:dyDescent="0.25" r="4221" customHeight="1" ht="17.25">
      <c r="A4221" s="1" t="s">
        <v>735</v>
      </c>
      <c r="B4221" s="3">
        <v>2577729</v>
      </c>
      <c r="C4221" s="3">
        <v>1183104</v>
      </c>
      <c r="D4221" s="8">
        <v>46.7987235080978</v>
      </c>
      <c r="E4221" s="8">
        <v>7.14690786381203</v>
      </c>
      <c r="F4221" s="1" t="s">
        <v>2701</v>
      </c>
      <c r="G4221" s="1" t="s">
        <v>2702</v>
      </c>
      <c r="H4221" s="3">
        <v>634</v>
      </c>
    </row>
    <row x14ac:dyDescent="0.25" r="4222" customHeight="1" ht="17.25">
      <c r="A4222" s="1" t="s">
        <v>469</v>
      </c>
      <c r="B4222" s="3">
        <v>2710725</v>
      </c>
      <c r="C4222" s="3">
        <v>1268319</v>
      </c>
      <c r="D4222" s="8">
        <v>47.5562480360515</v>
      </c>
      <c r="E4222" s="8">
        <v>8.90978745312255</v>
      </c>
      <c r="F4222" s="1" t="s">
        <v>2701</v>
      </c>
      <c r="G4222" s="1" t="s">
        <v>2702</v>
      </c>
      <c r="H4222" s="3">
        <v>400</v>
      </c>
    </row>
    <row x14ac:dyDescent="0.25" r="4223" customHeight="1" ht="17.25">
      <c r="A4223" s="1" t="s">
        <v>1045</v>
      </c>
      <c r="B4223" s="3">
        <v>2582260</v>
      </c>
      <c r="C4223" s="3">
        <v>1230611</v>
      </c>
      <c r="D4223" s="8">
        <v>47.2261861235467</v>
      </c>
      <c r="E4223" s="8">
        <v>7.20439220455716</v>
      </c>
      <c r="F4223" s="1" t="s">
        <v>2701</v>
      </c>
      <c r="G4223" s="1" t="s">
        <v>2702</v>
      </c>
      <c r="H4223" s="3">
        <v>747</v>
      </c>
    </row>
    <row x14ac:dyDescent="0.25" r="4224" customHeight="1" ht="17.25">
      <c r="A4224" s="1" t="s">
        <v>780</v>
      </c>
      <c r="B4224" s="3">
        <v>2587253</v>
      </c>
      <c r="C4224" s="3">
        <v>1142794</v>
      </c>
      <c r="D4224" s="8">
        <v>46.4363662558549</v>
      </c>
      <c r="E4224" s="8">
        <v>7.27278539313491</v>
      </c>
      <c r="F4224" s="1" t="s">
        <v>2701</v>
      </c>
      <c r="G4224" s="1" t="s">
        <v>2702</v>
      </c>
      <c r="H4224" s="3">
        <v>1087</v>
      </c>
    </row>
    <row x14ac:dyDescent="0.25" r="4225" customHeight="1" ht="17.25">
      <c r="A4225" s="1" t="s">
        <v>3113</v>
      </c>
      <c r="B4225" s="3">
        <v>2641025</v>
      </c>
      <c r="C4225" s="3">
        <v>1249561</v>
      </c>
      <c r="D4225" s="8">
        <v>47.3955964755017</v>
      </c>
      <c r="E4225" s="8">
        <v>7.98203767215893</v>
      </c>
      <c r="F4225" s="1" t="s">
        <v>2701</v>
      </c>
      <c r="G4225" s="1" t="s">
        <v>2702</v>
      </c>
      <c r="H4225" s="3">
        <v>481</v>
      </c>
    </row>
    <row x14ac:dyDescent="0.25" r="4226" customHeight="1" ht="17.25">
      <c r="A4226" s="1" t="s">
        <v>1260</v>
      </c>
      <c r="B4226" s="3">
        <v>2703853</v>
      </c>
      <c r="C4226" s="3">
        <v>1248235</v>
      </c>
      <c r="D4226" s="8">
        <v>47.3767637102543</v>
      </c>
      <c r="E4226" s="8">
        <v>8.81382422708993</v>
      </c>
      <c r="F4226" s="1" t="s">
        <v>2701</v>
      </c>
      <c r="G4226" s="1" t="s">
        <v>2702</v>
      </c>
      <c r="H4226" s="3">
        <v>680</v>
      </c>
    </row>
    <row x14ac:dyDescent="0.25" r="4227" customHeight="1" ht="17.25">
      <c r="A4227" s="1" t="s">
        <v>599</v>
      </c>
      <c r="B4227" s="3">
        <v>2675443</v>
      </c>
      <c r="C4227" s="3">
        <v>1245267</v>
      </c>
      <c r="D4227" s="8">
        <v>47.3539365189003</v>
      </c>
      <c r="E4227" s="8">
        <v>8.43717337670157</v>
      </c>
      <c r="F4227" s="1" t="s">
        <v>2701</v>
      </c>
      <c r="G4227" s="1" t="s">
        <v>2702</v>
      </c>
      <c r="H4227" s="3">
        <v>468</v>
      </c>
    </row>
    <row x14ac:dyDescent="0.25" r="4228" customHeight="1" ht="17.25">
      <c r="A4228" s="1" t="s">
        <v>2793</v>
      </c>
      <c r="B4228" s="3">
        <v>2592299</v>
      </c>
      <c r="C4228" s="3">
        <v>1205900</v>
      </c>
      <c r="D4228" s="8">
        <v>47.004108614834</v>
      </c>
      <c r="E4228" s="8">
        <v>7.33737028761066</v>
      </c>
      <c r="F4228" s="1" t="s">
        <v>2701</v>
      </c>
      <c r="G4228" s="1" t="s">
        <v>2702</v>
      </c>
      <c r="H4228" s="3">
        <v>763</v>
      </c>
    </row>
    <row x14ac:dyDescent="0.25" r="4229" customHeight="1" ht="17.25">
      <c r="A4229" s="1" t="s">
        <v>196</v>
      </c>
      <c r="B4229" s="3">
        <v>2756267</v>
      </c>
      <c r="C4229" s="3">
        <v>1208972</v>
      </c>
      <c r="D4229" s="8">
        <v>47.013379330993</v>
      </c>
      <c r="E4229" s="8">
        <v>9.4939933328063</v>
      </c>
      <c r="F4229" s="1" t="s">
        <v>2701</v>
      </c>
      <c r="G4229" s="1" t="s">
        <v>2702</v>
      </c>
      <c r="H4229" s="3">
        <v>495</v>
      </c>
    </row>
    <row x14ac:dyDescent="0.25" r="4230" customHeight="1" ht="17.25">
      <c r="A4230" s="1" t="s">
        <v>2506</v>
      </c>
      <c r="B4230" s="3">
        <v>2630946</v>
      </c>
      <c r="C4230" s="3">
        <v>1170665</v>
      </c>
      <c r="D4230" s="8">
        <v>46.6864895678769</v>
      </c>
      <c r="E4230" s="8">
        <v>7.84315576471681</v>
      </c>
      <c r="F4230" s="1" t="s">
        <v>2701</v>
      </c>
      <c r="G4230" s="1" t="s">
        <v>2702</v>
      </c>
      <c r="H4230" s="3">
        <v>581</v>
      </c>
    </row>
    <row x14ac:dyDescent="0.25" r="4231" customHeight="1" ht="17.25">
      <c r="A4231" s="1" t="s">
        <v>237</v>
      </c>
      <c r="B4231" s="3">
        <v>2676965</v>
      </c>
      <c r="C4231" s="3">
        <v>1221580</v>
      </c>
      <c r="D4231" s="8">
        <v>47.1407238849349</v>
      </c>
      <c r="E4231" s="8">
        <v>8.45326281849334</v>
      </c>
      <c r="F4231" s="1" t="s">
        <v>2701</v>
      </c>
      <c r="G4231" s="1" t="s">
        <v>2702</v>
      </c>
      <c r="H4231" s="3">
        <v>445</v>
      </c>
    </row>
    <row x14ac:dyDescent="0.25" r="4232" customHeight="1" ht="17.25">
      <c r="A4232" s="1" t="s">
        <v>2975</v>
      </c>
      <c r="B4232" s="3">
        <v>2611209</v>
      </c>
      <c r="C4232" s="3">
        <v>1178490</v>
      </c>
      <c r="D4232" s="8">
        <v>46.7575007107594</v>
      </c>
      <c r="E4232" s="8">
        <v>7.58534977594645</v>
      </c>
      <c r="F4232" s="1" t="s">
        <v>2701</v>
      </c>
      <c r="G4232" s="1" t="s">
        <v>2702</v>
      </c>
      <c r="H4232" s="3">
        <v>568</v>
      </c>
    </row>
    <row x14ac:dyDescent="0.25" r="4233" customHeight="1" ht="17.25">
      <c r="A4233" s="1" t="s">
        <v>2973</v>
      </c>
      <c r="B4233" s="3">
        <v>2597615</v>
      </c>
      <c r="C4233" s="3">
        <v>1113154</v>
      </c>
      <c r="D4233" s="8">
        <v>46.1698544856623</v>
      </c>
      <c r="E4233" s="8">
        <v>7.40776580994755</v>
      </c>
      <c r="F4233" s="1" t="s">
        <v>2701</v>
      </c>
      <c r="G4233" s="1" t="s">
        <v>2702</v>
      </c>
      <c r="H4233" s="3">
        <v>939</v>
      </c>
    </row>
    <row x14ac:dyDescent="0.25" r="4234" customHeight="1" ht="17.25">
      <c r="A4234" s="1" t="s">
        <v>1104</v>
      </c>
      <c r="B4234" s="3">
        <v>2608398</v>
      </c>
      <c r="C4234" s="3">
        <v>1196052</v>
      </c>
      <c r="D4234" s="8">
        <v>46.9155176516058</v>
      </c>
      <c r="E4234" s="8">
        <v>7.54887728224042</v>
      </c>
      <c r="F4234" s="1" t="s">
        <v>2701</v>
      </c>
      <c r="G4234" s="1" t="s">
        <v>2702</v>
      </c>
      <c r="H4234" s="3">
        <v>580</v>
      </c>
    </row>
    <row x14ac:dyDescent="0.25" r="4235" customHeight="1" ht="17.25">
      <c r="A4235" s="1" t="s">
        <v>550</v>
      </c>
      <c r="B4235" s="3">
        <v>2564590</v>
      </c>
      <c r="C4235" s="3">
        <v>1129601</v>
      </c>
      <c r="D4235" s="8">
        <v>46.3168717919784</v>
      </c>
      <c r="E4235" s="8">
        <v>6.97892141997441</v>
      </c>
      <c r="F4235" s="1" t="s">
        <v>2701</v>
      </c>
      <c r="G4235" s="1" t="s">
        <v>202</v>
      </c>
      <c r="H4235" s="3">
        <v>433</v>
      </c>
    </row>
    <row x14ac:dyDescent="0.25" r="4236" customHeight="1" ht="17.25">
      <c r="A4236" s="1" t="s">
        <v>124</v>
      </c>
      <c r="B4236" s="3">
        <v>2682100</v>
      </c>
      <c r="C4236" s="3">
        <v>1251350</v>
      </c>
      <c r="D4236" s="8">
        <v>47.407847770891</v>
      </c>
      <c r="E4236" s="8">
        <v>8.5263892068338</v>
      </c>
      <c r="F4236" s="1" t="s">
        <v>2701</v>
      </c>
      <c r="G4236" s="1" t="s">
        <v>2702</v>
      </c>
      <c r="H4236" s="3">
        <v>484</v>
      </c>
    </row>
    <row x14ac:dyDescent="0.25" r="4237" customHeight="1" ht="17.25">
      <c r="A4237" s="1" t="s">
        <v>61</v>
      </c>
      <c r="B4237" s="3">
        <v>2674314</v>
      </c>
      <c r="C4237" s="3">
        <v>1249838</v>
      </c>
      <c r="D4237" s="8">
        <v>47.3951742517275</v>
      </c>
      <c r="E4237" s="8">
        <v>8.42299055318313</v>
      </c>
      <c r="F4237" s="1" t="s">
        <v>2701</v>
      </c>
      <c r="G4237" s="1" t="s">
        <v>2702</v>
      </c>
      <c r="H4237" s="3">
        <v>398</v>
      </c>
    </row>
    <row x14ac:dyDescent="0.25" r="4238" customHeight="1" ht="17.25">
      <c r="A4238" s="1" t="s">
        <v>1049</v>
      </c>
      <c r="B4238" s="3">
        <v>2708541</v>
      </c>
      <c r="C4238" s="3">
        <v>1114592</v>
      </c>
      <c r="D4238" s="8">
        <v>46.1740531940727</v>
      </c>
      <c r="E4238" s="8">
        <v>8.84418841452453</v>
      </c>
      <c r="F4238" s="1" t="s">
        <v>2701</v>
      </c>
      <c r="G4238" s="1" t="s">
        <v>2702</v>
      </c>
      <c r="H4238" s="3">
        <v>197</v>
      </c>
    </row>
    <row x14ac:dyDescent="0.25" r="4239" customHeight="1" ht="17.25">
      <c r="A4239" s="1" t="s">
        <v>928</v>
      </c>
      <c r="B4239" s="3">
        <v>2506256</v>
      </c>
      <c r="C4239" s="3">
        <v>1137883</v>
      </c>
      <c r="D4239" s="8">
        <v>46.3857471224755</v>
      </c>
      <c r="E4239" s="8">
        <v>6.21999208760123</v>
      </c>
      <c r="F4239" s="1" t="s">
        <v>2701</v>
      </c>
      <c r="G4239" s="1" t="s">
        <v>2702</v>
      </c>
      <c r="H4239" s="3">
        <v>425</v>
      </c>
    </row>
    <row x14ac:dyDescent="0.25" r="4240" customHeight="1" ht="17.25">
      <c r="A4240" s="1" t="s">
        <v>2740</v>
      </c>
      <c r="B4240" s="3">
        <v>2571950</v>
      </c>
      <c r="C4240" s="3">
        <v>1154789</v>
      </c>
      <c r="D4240" s="8">
        <v>46.5437996446842</v>
      </c>
      <c r="E4240" s="8">
        <v>7.07294431133211</v>
      </c>
      <c r="F4240" s="1" t="s">
        <v>2703</v>
      </c>
      <c r="G4240" s="1" t="s">
        <v>202</v>
      </c>
      <c r="H4240" s="3">
        <v>739</v>
      </c>
    </row>
    <row x14ac:dyDescent="0.25" r="4241" customHeight="1" ht="17.25">
      <c r="A4241" s="1" t="s">
        <v>2773</v>
      </c>
      <c r="B4241" s="3">
        <v>2695002</v>
      </c>
      <c r="C4241" s="3">
        <v>1117462</v>
      </c>
      <c r="D4241" s="8">
        <v>46.2019132650975</v>
      </c>
      <c r="E4241" s="8">
        <v>8.66947993637274</v>
      </c>
      <c r="F4241" s="1" t="s">
        <v>2701</v>
      </c>
      <c r="G4241" s="1" t="s">
        <v>2702</v>
      </c>
      <c r="H4241" s="3">
        <v>681</v>
      </c>
    </row>
    <row x14ac:dyDescent="0.25" r="4242" customHeight="1" ht="17.25">
      <c r="A4242" s="1" t="s">
        <v>3373</v>
      </c>
      <c r="B4242" s="3">
        <v>2750290</v>
      </c>
      <c r="C4242" s="3">
        <v>1187840</v>
      </c>
      <c r="D4242" s="8">
        <v>46.8247340735571</v>
      </c>
      <c r="E4242" s="8">
        <v>9.40843470388879</v>
      </c>
      <c r="F4242" s="1" t="s">
        <v>2701</v>
      </c>
      <c r="G4242" s="1" t="s">
        <v>2702</v>
      </c>
      <c r="H4242" s="3">
        <v>662</v>
      </c>
    </row>
    <row x14ac:dyDescent="0.25" r="4243" customHeight="1" ht="17.25">
      <c r="A4243" s="1" t="s">
        <v>3374</v>
      </c>
      <c r="B4243" s="3">
        <v>2580578</v>
      </c>
      <c r="C4243" s="3">
        <v>1236156</v>
      </c>
      <c r="D4243" s="8">
        <v>47.2760132988897</v>
      </c>
      <c r="E4243" s="8">
        <v>7.18194300030165</v>
      </c>
      <c r="F4243" s="1" t="s">
        <v>2701</v>
      </c>
      <c r="G4243" s="1" t="s">
        <v>2702</v>
      </c>
      <c r="H4243" s="3">
        <v>979</v>
      </c>
    </row>
    <row x14ac:dyDescent="0.25" r="4244" customHeight="1" ht="17.25">
      <c r="A4244" s="1" t="s">
        <v>915</v>
      </c>
      <c r="B4244" s="3">
        <v>2643226</v>
      </c>
      <c r="C4244" s="3">
        <v>1131285</v>
      </c>
      <c r="D4244" s="8">
        <v>46.3315707082345</v>
      </c>
      <c r="E4244" s="8">
        <v>7.99999274853259</v>
      </c>
      <c r="F4244" s="1" t="s">
        <v>2701</v>
      </c>
      <c r="G4244" s="1" t="s">
        <v>2702</v>
      </c>
      <c r="H4244" s="3">
        <v>775</v>
      </c>
    </row>
    <row x14ac:dyDescent="0.25" r="4245" customHeight="1" ht="17.25">
      <c r="A4245" s="1" t="s">
        <v>314</v>
      </c>
      <c r="B4245" s="3">
        <v>2755695</v>
      </c>
      <c r="C4245" s="3">
        <v>1220300</v>
      </c>
      <c r="D4245" s="8">
        <v>47.1153741196323</v>
      </c>
      <c r="E4245" s="8">
        <v>9.49036932593853</v>
      </c>
      <c r="F4245" s="1" t="s">
        <v>2701</v>
      </c>
      <c r="G4245" s="1" t="s">
        <v>2702</v>
      </c>
      <c r="H4245" s="3">
        <v>460</v>
      </c>
    </row>
    <row x14ac:dyDescent="0.25" r="4246" customHeight="1" ht="17.25">
      <c r="A4246" s="1" t="s">
        <v>1862</v>
      </c>
      <c r="B4246" s="3">
        <v>2771194</v>
      </c>
      <c r="C4246" s="3">
        <v>1173230</v>
      </c>
      <c r="D4246" s="8">
        <v>46.6883151159445</v>
      </c>
      <c r="E4246" s="8">
        <v>9.67681467289755</v>
      </c>
      <c r="F4246" s="1" t="s">
        <v>2701</v>
      </c>
      <c r="G4246" s="1" t="s">
        <v>2702</v>
      </c>
      <c r="H4246" s="3">
        <v>1284</v>
      </c>
    </row>
    <row x14ac:dyDescent="0.25" r="4247" customHeight="1" ht="17.25">
      <c r="A4247" s="1" t="s">
        <v>389</v>
      </c>
      <c r="B4247" s="3">
        <v>2716835</v>
      </c>
      <c r="C4247" s="3">
        <v>1094923</v>
      </c>
      <c r="D4247" s="8">
        <v>45.9957651273816</v>
      </c>
      <c r="E4247" s="8">
        <v>8.94666974844371</v>
      </c>
      <c r="F4247" s="1" t="s">
        <v>2701</v>
      </c>
      <c r="G4247" s="1" t="s">
        <v>2702</v>
      </c>
      <c r="H4247" s="3">
        <v>283</v>
      </c>
    </row>
    <row x14ac:dyDescent="0.25" r="4248" customHeight="1" ht="17.25">
      <c r="A4248" s="1" t="s">
        <v>355</v>
      </c>
      <c r="B4248" s="3">
        <v>2672621</v>
      </c>
      <c r="C4248" s="3">
        <v>1250637</v>
      </c>
      <c r="D4248" s="8">
        <v>47.4025488798363</v>
      </c>
      <c r="E4248" s="8">
        <v>8.4006970232373</v>
      </c>
      <c r="F4248" s="1" t="s">
        <v>2701</v>
      </c>
      <c r="G4248" s="1" t="s">
        <v>2702</v>
      </c>
      <c r="H4248" s="3">
        <v>392</v>
      </c>
    </row>
    <row x14ac:dyDescent="0.25" r="4249" customHeight="1" ht="17.25">
      <c r="A4249" s="1" t="s">
        <v>469</v>
      </c>
      <c r="B4249" s="3">
        <v>2708779</v>
      </c>
      <c r="C4249" s="3">
        <v>1269784</v>
      </c>
      <c r="D4249" s="8">
        <v>47.5697468309598</v>
      </c>
      <c r="E4249" s="8">
        <v>8.88429616773267</v>
      </c>
      <c r="F4249" s="1" t="s">
        <v>2701</v>
      </c>
      <c r="G4249" s="1" t="s">
        <v>2702</v>
      </c>
      <c r="H4249" s="3">
        <v>389</v>
      </c>
    </row>
    <row x14ac:dyDescent="0.25" r="4250" customHeight="1" ht="17.25">
      <c r="A4250" s="1" t="s">
        <v>278</v>
      </c>
      <c r="B4250" s="3">
        <v>2570968</v>
      </c>
      <c r="C4250" s="3">
        <v>1191821</v>
      </c>
      <c r="D4250" s="8">
        <v>46.8768734831568</v>
      </c>
      <c r="E4250" s="8">
        <v>7.05779086819327</v>
      </c>
      <c r="F4250" s="1" t="s">
        <v>2701</v>
      </c>
      <c r="G4250" s="1" t="s">
        <v>2702</v>
      </c>
      <c r="H4250" s="3">
        <v>506</v>
      </c>
    </row>
    <row x14ac:dyDescent="0.25" r="4251" customHeight="1" ht="17.25">
      <c r="A4251" s="1" t="s">
        <v>3375</v>
      </c>
      <c r="B4251" s="3">
        <v>2495173</v>
      </c>
      <c r="C4251" s="3">
        <v>1112518</v>
      </c>
      <c r="D4251" s="8">
        <v>46.1559652367319</v>
      </c>
      <c r="E4251" s="8">
        <v>6.08165354510031</v>
      </c>
      <c r="F4251" s="1" t="s">
        <v>2701</v>
      </c>
      <c r="G4251" s="1" t="s">
        <v>2702</v>
      </c>
      <c r="H4251" s="3">
        <v>425</v>
      </c>
    </row>
    <row x14ac:dyDescent="0.25" r="4252" customHeight="1" ht="17.25">
      <c r="A4252" s="1" t="s">
        <v>972</v>
      </c>
      <c r="B4252" s="3">
        <v>2616901</v>
      </c>
      <c r="C4252" s="3">
        <v>1270668</v>
      </c>
      <c r="D4252" s="8">
        <v>47.5864893600516</v>
      </c>
      <c r="E4252" s="8">
        <v>7.66329421020781</v>
      </c>
      <c r="F4252" s="1" t="s">
        <v>2701</v>
      </c>
      <c r="G4252" s="1" t="s">
        <v>2702</v>
      </c>
      <c r="H4252" s="3">
        <v>319</v>
      </c>
    </row>
    <row x14ac:dyDescent="0.25" r="4253" customHeight="1" ht="17.25">
      <c r="A4253" s="1" t="s">
        <v>328</v>
      </c>
      <c r="B4253" s="3">
        <v>2716786</v>
      </c>
      <c r="C4253" s="3">
        <v>1231520</v>
      </c>
      <c r="D4253" s="8">
        <v>47.2242848688062</v>
      </c>
      <c r="E4253" s="8">
        <v>8.98068841228965</v>
      </c>
      <c r="F4253" s="1" t="s">
        <v>2703</v>
      </c>
      <c r="G4253" s="1" t="s">
        <v>202</v>
      </c>
      <c r="H4253" s="3">
        <v>410</v>
      </c>
    </row>
    <row x14ac:dyDescent="0.25" r="4254" customHeight="1" ht="17.25">
      <c r="A4254" s="1" t="s">
        <v>963</v>
      </c>
      <c r="B4254" s="3">
        <v>2656240</v>
      </c>
      <c r="C4254" s="3">
        <v>1234283</v>
      </c>
      <c r="D4254" s="8">
        <v>47.2570637295282</v>
      </c>
      <c r="E4254" s="8">
        <v>8.18164829153661</v>
      </c>
      <c r="F4254" s="1" t="s">
        <v>2703</v>
      </c>
      <c r="G4254" s="1" t="s">
        <v>202</v>
      </c>
      <c r="H4254" s="3">
        <v>523</v>
      </c>
    </row>
    <row x14ac:dyDescent="0.25" r="4255" customHeight="1" ht="17.25">
      <c r="A4255" s="1" t="s">
        <v>1305</v>
      </c>
      <c r="B4255" s="3">
        <v>2671038</v>
      </c>
      <c r="C4255" s="3">
        <v>1210866</v>
      </c>
      <c r="D4255" s="8">
        <v>47.0450218650531</v>
      </c>
      <c r="E4255" s="8">
        <v>8.37345232514759</v>
      </c>
      <c r="F4255" s="1" t="s">
        <v>2701</v>
      </c>
      <c r="G4255" s="1" t="s">
        <v>2702</v>
      </c>
      <c r="H4255" s="3">
        <v>472</v>
      </c>
    </row>
    <row x14ac:dyDescent="0.25" r="4256" customHeight="1" ht="17.25">
      <c r="A4256" s="1" t="s">
        <v>853</v>
      </c>
      <c r="B4256" s="3">
        <v>2658500</v>
      </c>
      <c r="C4256" s="3">
        <v>1270469</v>
      </c>
      <c r="D4256" s="8">
        <v>47.5823127860393</v>
      </c>
      <c r="E4256" s="8">
        <v>8.2162403057928</v>
      </c>
      <c r="F4256" s="1" t="s">
        <v>2701</v>
      </c>
      <c r="G4256" s="1" t="s">
        <v>2702</v>
      </c>
      <c r="H4256" s="3">
        <v>343</v>
      </c>
    </row>
    <row x14ac:dyDescent="0.25" r="4257" customHeight="1" ht="17.25">
      <c r="A4257" s="1" t="s">
        <v>231</v>
      </c>
      <c r="B4257" s="3">
        <v>2749252</v>
      </c>
      <c r="C4257" s="3">
        <v>1256963</v>
      </c>
      <c r="D4257" s="8">
        <v>47.4465186076527</v>
      </c>
      <c r="E4257" s="8">
        <v>9.41768666616006</v>
      </c>
      <c r="F4257" s="1" t="s">
        <v>2701</v>
      </c>
      <c r="G4257" s="1" t="s">
        <v>2702</v>
      </c>
      <c r="H4257" s="3">
        <v>648</v>
      </c>
    </row>
    <row x14ac:dyDescent="0.25" r="4258" customHeight="1" ht="17.25">
      <c r="A4258" s="1" t="s">
        <v>2860</v>
      </c>
      <c r="B4258" s="3">
        <v>2724757</v>
      </c>
      <c r="C4258" s="3">
        <v>1178392</v>
      </c>
      <c r="D4258" s="8">
        <v>46.7450409081719</v>
      </c>
      <c r="E4258" s="8">
        <v>9.07131229080552</v>
      </c>
      <c r="F4258" s="1" t="s">
        <v>2701</v>
      </c>
      <c r="G4258" s="1" t="s">
        <v>2702</v>
      </c>
      <c r="H4258" s="3">
        <v>1262</v>
      </c>
    </row>
    <row x14ac:dyDescent="0.25" r="4259" customHeight="1" ht="17.25">
      <c r="A4259" s="1" t="s">
        <v>3368</v>
      </c>
      <c r="B4259" s="3">
        <v>2574377</v>
      </c>
      <c r="C4259" s="3">
        <v>1232927</v>
      </c>
      <c r="D4259" s="8">
        <v>47.2467577389186</v>
      </c>
      <c r="E4259" s="8">
        <v>7.10017540878201</v>
      </c>
      <c r="F4259" s="1" t="s">
        <v>2701</v>
      </c>
      <c r="G4259" s="1" t="s">
        <v>2702</v>
      </c>
      <c r="H4259" s="3">
        <v>1034</v>
      </c>
    </row>
    <row x14ac:dyDescent="0.25" r="4260" customHeight="1" ht="17.25">
      <c r="A4260" s="1" t="s">
        <v>654</v>
      </c>
      <c r="B4260" s="3">
        <v>2722706</v>
      </c>
      <c r="C4260" s="3">
        <v>1077083</v>
      </c>
      <c r="D4260" s="8">
        <v>45.8342796393465</v>
      </c>
      <c r="E4260" s="8">
        <v>9.01779340660507</v>
      </c>
      <c r="F4260" s="1" t="s">
        <v>2701</v>
      </c>
      <c r="G4260" s="1" t="s">
        <v>2702</v>
      </c>
      <c r="H4260" s="3">
        <v>250</v>
      </c>
    </row>
    <row x14ac:dyDescent="0.25" r="4261" customHeight="1" ht="17.25">
      <c r="A4261" s="1" t="s">
        <v>902</v>
      </c>
      <c r="B4261" s="3">
        <v>2550262</v>
      </c>
      <c r="C4261" s="3">
        <v>1166935</v>
      </c>
      <c r="D4261" s="8">
        <v>46.6517917676788</v>
      </c>
      <c r="E4261" s="8">
        <v>6.78888795867154</v>
      </c>
      <c r="F4261" s="1" t="s">
        <v>2701</v>
      </c>
      <c r="G4261" s="1" t="s">
        <v>2702</v>
      </c>
      <c r="H4261" s="3">
        <v>534</v>
      </c>
    </row>
    <row x14ac:dyDescent="0.25" r="4262" customHeight="1" ht="17.25">
      <c r="A4262" s="1" t="s">
        <v>124</v>
      </c>
      <c r="B4262" s="3">
        <v>2681725</v>
      </c>
      <c r="C4262" s="3">
        <v>1245787</v>
      </c>
      <c r="D4262" s="8">
        <v>47.357864245281</v>
      </c>
      <c r="E4262" s="8">
        <v>8.52040535510906</v>
      </c>
      <c r="F4262" s="1" t="s">
        <v>2701</v>
      </c>
      <c r="G4262" s="1" t="s">
        <v>2710</v>
      </c>
      <c r="H4262" s="3">
        <v>420</v>
      </c>
    </row>
    <row x14ac:dyDescent="0.25" r="4263" customHeight="1" ht="17.25">
      <c r="A4263" s="1" t="s">
        <v>1002</v>
      </c>
      <c r="B4263" s="3">
        <v>2588268</v>
      </c>
      <c r="C4263" s="3">
        <v>1131154</v>
      </c>
      <c r="D4263" s="8">
        <v>46.3316762672117</v>
      </c>
      <c r="E4263" s="8">
        <v>7.28628820635492</v>
      </c>
      <c r="F4263" s="1" t="s">
        <v>2701</v>
      </c>
      <c r="G4263" s="1" t="s">
        <v>2702</v>
      </c>
      <c r="H4263" s="3">
        <v>2250</v>
      </c>
    </row>
    <row x14ac:dyDescent="0.25" r="4264" customHeight="1" ht="17.25">
      <c r="A4264" s="1" t="s">
        <v>907</v>
      </c>
      <c r="B4264" s="3">
        <v>2608648</v>
      </c>
      <c r="C4264" s="3">
        <v>1192004</v>
      </c>
      <c r="D4264" s="8">
        <v>46.8791017141184</v>
      </c>
      <c r="E4264" s="8">
        <v>7.55208287627524</v>
      </c>
      <c r="F4264" s="1" t="s">
        <v>2701</v>
      </c>
      <c r="G4264" s="1" t="s">
        <v>2702</v>
      </c>
      <c r="H4264" s="3">
        <v>525</v>
      </c>
    </row>
    <row x14ac:dyDescent="0.25" r="4265" customHeight="1" ht="17.25">
      <c r="A4265" s="1" t="s">
        <v>1462</v>
      </c>
      <c r="B4265" s="3">
        <v>2533113</v>
      </c>
      <c r="C4265" s="3">
        <v>1157179</v>
      </c>
      <c r="D4265" s="8">
        <v>46.5625359434187</v>
      </c>
      <c r="E4265" s="8">
        <v>6.56629852631836</v>
      </c>
      <c r="F4265" s="1" t="s">
        <v>2701</v>
      </c>
      <c r="G4265" s="1" t="s">
        <v>2702</v>
      </c>
      <c r="H4265" s="3">
        <v>483</v>
      </c>
    </row>
    <row x14ac:dyDescent="0.25" r="4266" customHeight="1" ht="17.25">
      <c r="A4266" s="1" t="s">
        <v>91</v>
      </c>
      <c r="B4266" s="3">
        <v>2759322</v>
      </c>
      <c r="C4266" s="3">
        <v>1250805</v>
      </c>
      <c r="D4266" s="8">
        <v>47.3887910921711</v>
      </c>
      <c r="E4266" s="8">
        <v>9.5489547644588</v>
      </c>
      <c r="F4266" s="1" t="s">
        <v>2701</v>
      </c>
      <c r="G4266" s="1" t="s">
        <v>2702</v>
      </c>
      <c r="H4266" s="3">
        <v>496</v>
      </c>
    </row>
    <row x14ac:dyDescent="0.25" r="4267" customHeight="1" ht="17.25">
      <c r="A4267" s="1" t="s">
        <v>3376</v>
      </c>
      <c r="B4267" s="3">
        <v>2559514</v>
      </c>
      <c r="C4267" s="3">
        <v>1182878</v>
      </c>
      <c r="D4267" s="8">
        <v>46.7958296097846</v>
      </c>
      <c r="E4267" s="8">
        <v>6.90833568179935</v>
      </c>
      <c r="F4267" s="1" t="s">
        <v>2701</v>
      </c>
      <c r="G4267" s="1" t="s">
        <v>2702</v>
      </c>
      <c r="H4267" s="3">
        <v>465</v>
      </c>
    </row>
    <row x14ac:dyDescent="0.25" r="4268" customHeight="1" ht="17.25">
      <c r="A4268" s="1" t="s">
        <v>1014</v>
      </c>
      <c r="B4268" s="3">
        <v>2689080</v>
      </c>
      <c r="C4268" s="3">
        <v>1211578</v>
      </c>
      <c r="D4268" s="8">
        <v>47.049246988456</v>
      </c>
      <c r="E4268" s="8">
        <v>8.61098347625385</v>
      </c>
      <c r="F4268" s="1" t="s">
        <v>2701</v>
      </c>
      <c r="G4268" s="1" t="s">
        <v>2702</v>
      </c>
      <c r="H4268" s="3">
        <v>470</v>
      </c>
    </row>
    <row x14ac:dyDescent="0.25" r="4269" customHeight="1" ht="17.25">
      <c r="A4269" s="1" t="s">
        <v>3377</v>
      </c>
      <c r="B4269" s="3">
        <v>2534307</v>
      </c>
      <c r="C4269" s="3">
        <v>1186201</v>
      </c>
      <c r="D4269" s="8">
        <v>46.8237056580262</v>
      </c>
      <c r="E4269" s="8">
        <v>6.57770877434979</v>
      </c>
      <c r="F4269" s="1" t="s">
        <v>2701</v>
      </c>
      <c r="G4269" s="1" t="s">
        <v>2702</v>
      </c>
      <c r="H4269" s="3">
        <v>521</v>
      </c>
    </row>
    <row x14ac:dyDescent="0.25" r="4270" customHeight="1" ht="17.25">
      <c r="A4270" s="1" t="s">
        <v>812</v>
      </c>
      <c r="B4270" s="3">
        <v>2722823</v>
      </c>
      <c r="C4270" s="3">
        <v>1252905</v>
      </c>
      <c r="D4270" s="8">
        <v>47.4154939517603</v>
      </c>
      <c r="E4270" s="8">
        <v>9.06623703988412</v>
      </c>
      <c r="F4270" s="1" t="s">
        <v>2701</v>
      </c>
      <c r="G4270" s="1" t="s">
        <v>2702</v>
      </c>
      <c r="H4270" s="3">
        <v>613</v>
      </c>
    </row>
    <row x14ac:dyDescent="0.25" r="4271" customHeight="1" ht="17.25">
      <c r="A4271" s="1" t="s">
        <v>370</v>
      </c>
      <c r="B4271" s="3">
        <v>2642611</v>
      </c>
      <c r="C4271" s="3">
        <v>1247451</v>
      </c>
      <c r="D4271" s="8">
        <v>47.3765185154105</v>
      </c>
      <c r="E4271" s="8">
        <v>8.00284415696855</v>
      </c>
      <c r="F4271" s="1" t="s">
        <v>2701</v>
      </c>
      <c r="G4271" s="1" t="s">
        <v>2702</v>
      </c>
      <c r="H4271" s="3">
        <v>375</v>
      </c>
    </row>
    <row x14ac:dyDescent="0.25" r="4272" customHeight="1" ht="17.25">
      <c r="A4272" s="1" t="s">
        <v>1474</v>
      </c>
      <c r="B4272" s="3">
        <v>2668748</v>
      </c>
      <c r="C4272" s="3">
        <v>1256187</v>
      </c>
      <c r="D4272" s="8">
        <v>47.4528784318311</v>
      </c>
      <c r="E4272" s="8">
        <v>8.35024680999926</v>
      </c>
      <c r="F4272" s="1" t="s">
        <v>2701</v>
      </c>
      <c r="G4272" s="1" t="s">
        <v>2702</v>
      </c>
      <c r="H4272" s="3">
        <v>419</v>
      </c>
    </row>
    <row x14ac:dyDescent="0.25" r="4273" customHeight="1" ht="17.25">
      <c r="A4273" s="1" t="s">
        <v>95</v>
      </c>
      <c r="B4273" s="3">
        <v>2695757</v>
      </c>
      <c r="C4273" s="3">
        <v>1260669</v>
      </c>
      <c r="D4273" s="8">
        <v>47.4898079528089</v>
      </c>
      <c r="E4273" s="8">
        <v>8.70930441732853</v>
      </c>
      <c r="F4273" s="1" t="s">
        <v>2703</v>
      </c>
      <c r="G4273" s="1" t="s">
        <v>202</v>
      </c>
      <c r="H4273" s="3">
        <v>435</v>
      </c>
    </row>
    <row x14ac:dyDescent="0.25" r="4274" customHeight="1" ht="17.25">
      <c r="A4274" s="1" t="s">
        <v>2954</v>
      </c>
      <c r="B4274" s="3">
        <v>2658448</v>
      </c>
      <c r="C4274" s="3">
        <v>1176336</v>
      </c>
      <c r="D4274" s="8">
        <v>46.7356599769897</v>
      </c>
      <c r="E4274" s="8">
        <v>8.20336013697423</v>
      </c>
      <c r="F4274" s="1" t="s">
        <v>2701</v>
      </c>
      <c r="G4274" s="1" t="s">
        <v>2702</v>
      </c>
      <c r="H4274" s="3">
        <v>1067</v>
      </c>
    </row>
    <row x14ac:dyDescent="0.25" r="4275" customHeight="1" ht="17.25">
      <c r="A4275" s="1" t="s">
        <v>1441</v>
      </c>
      <c r="B4275" s="3">
        <v>2631183</v>
      </c>
      <c r="C4275" s="3">
        <v>1241709</v>
      </c>
      <c r="D4275" s="8">
        <v>47.3255130887129</v>
      </c>
      <c r="E4275" s="8">
        <v>7.85112833202578</v>
      </c>
      <c r="F4275" s="1" t="s">
        <v>2701</v>
      </c>
      <c r="G4275" s="1" t="s">
        <v>2702</v>
      </c>
      <c r="H4275" s="3">
        <v>424</v>
      </c>
    </row>
    <row x14ac:dyDescent="0.25" r="4276" customHeight="1" ht="17.25">
      <c r="A4276" s="1" t="s">
        <v>3378</v>
      </c>
      <c r="B4276" s="3">
        <v>2586749</v>
      </c>
      <c r="C4276" s="3">
        <v>1205977</v>
      </c>
      <c r="D4276" s="8">
        <v>47.0047128816181</v>
      </c>
      <c r="E4276" s="8">
        <v>7.26439062677262</v>
      </c>
      <c r="F4276" s="1" t="s">
        <v>2701</v>
      </c>
      <c r="G4276" s="1" t="s">
        <v>2702</v>
      </c>
      <c r="H4276" s="3">
        <v>597</v>
      </c>
    </row>
    <row x14ac:dyDescent="0.25" r="4277" customHeight="1" ht="17.25">
      <c r="A4277" s="1" t="s">
        <v>2736</v>
      </c>
      <c r="B4277" s="3">
        <v>2644020</v>
      </c>
      <c r="C4277" s="3">
        <v>1128718</v>
      </c>
      <c r="D4277" s="8">
        <v>46.308428046089</v>
      </c>
      <c r="E4277" s="8">
        <v>8.01006102353226</v>
      </c>
      <c r="F4277" s="1" t="s">
        <v>2701</v>
      </c>
      <c r="G4277" s="1" t="s">
        <v>2702</v>
      </c>
      <c r="H4277" s="3">
        <v>892</v>
      </c>
    </row>
    <row x14ac:dyDescent="0.25" r="4278" customHeight="1" ht="17.25">
      <c r="A4278" s="1" t="s">
        <v>3056</v>
      </c>
      <c r="B4278" s="3">
        <v>2688475</v>
      </c>
      <c r="C4278" s="3">
        <v>1268025</v>
      </c>
      <c r="D4278" s="8">
        <v>47.556979319787</v>
      </c>
      <c r="E4278" s="8">
        <v>8.61415069376596</v>
      </c>
      <c r="F4278" s="1" t="s">
        <v>2701</v>
      </c>
      <c r="G4278" s="1" t="s">
        <v>2702</v>
      </c>
      <c r="H4278" s="3">
        <v>535</v>
      </c>
    </row>
    <row x14ac:dyDescent="0.25" r="4279" customHeight="1" ht="17.25">
      <c r="A4279" s="1" t="s">
        <v>3010</v>
      </c>
      <c r="B4279" s="3">
        <v>2633599</v>
      </c>
      <c r="C4279" s="3">
        <v>1195622</v>
      </c>
      <c r="D4279" s="8">
        <v>46.9108555398695</v>
      </c>
      <c r="E4279" s="8">
        <v>7.87966563095895</v>
      </c>
      <c r="F4279" s="1" t="s">
        <v>2701</v>
      </c>
      <c r="G4279" s="1" t="s">
        <v>2702</v>
      </c>
      <c r="H4279" s="3">
        <v>759</v>
      </c>
    </row>
    <row x14ac:dyDescent="0.25" r="4280" customHeight="1" ht="17.25">
      <c r="A4280" s="1" t="s">
        <v>3174</v>
      </c>
      <c r="B4280" s="3">
        <v>2632329</v>
      </c>
      <c r="C4280" s="3">
        <v>1121270</v>
      </c>
      <c r="D4280" s="8">
        <v>46.2420932992531</v>
      </c>
      <c r="E4280" s="8">
        <v>7.85778958323963</v>
      </c>
      <c r="F4280" s="1" t="s">
        <v>2701</v>
      </c>
      <c r="G4280" s="1" t="s">
        <v>2702</v>
      </c>
      <c r="H4280" s="3">
        <v>1626</v>
      </c>
    </row>
    <row x14ac:dyDescent="0.25" r="4281" customHeight="1" ht="17.25">
      <c r="A4281" s="1" t="s">
        <v>246</v>
      </c>
      <c r="B4281" s="3">
        <v>2665462</v>
      </c>
      <c r="C4281" s="3">
        <v>1257004</v>
      </c>
      <c r="D4281" s="8">
        <v>47.4605611571108</v>
      </c>
      <c r="E4281" s="8">
        <v>8.30679673926523</v>
      </c>
      <c r="F4281" s="1" t="s">
        <v>2701</v>
      </c>
      <c r="G4281" s="1" t="s">
        <v>2702</v>
      </c>
      <c r="H4281" s="3">
        <v>392</v>
      </c>
    </row>
    <row x14ac:dyDescent="0.25" r="4282" customHeight="1" ht="17.25">
      <c r="A4282" s="1" t="s">
        <v>1521</v>
      </c>
      <c r="B4282" s="3">
        <v>2609294</v>
      </c>
      <c r="C4282" s="3">
        <v>1147400</v>
      </c>
      <c r="D4282" s="8">
        <v>46.4778592339013</v>
      </c>
      <c r="E4282" s="8">
        <v>7.55966134176328</v>
      </c>
      <c r="F4282" s="1" t="s">
        <v>2701</v>
      </c>
      <c r="G4282" s="1" t="s">
        <v>2702</v>
      </c>
      <c r="H4282" s="3">
        <v>1299</v>
      </c>
    </row>
    <row x14ac:dyDescent="0.25" r="4283" customHeight="1" ht="17.25">
      <c r="A4283" s="1" t="s">
        <v>264</v>
      </c>
      <c r="B4283" s="3">
        <v>2684079</v>
      </c>
      <c r="C4283" s="3">
        <v>1239427</v>
      </c>
      <c r="D4283" s="8">
        <v>47.3003697020986</v>
      </c>
      <c r="E4283" s="8">
        <v>8.5503681229888</v>
      </c>
      <c r="F4283" s="1" t="s">
        <v>2701</v>
      </c>
      <c r="G4283" s="1" t="s">
        <v>2702</v>
      </c>
      <c r="H4283" s="3">
        <v>506</v>
      </c>
    </row>
    <row x14ac:dyDescent="0.25" r="4284" customHeight="1" ht="17.25">
      <c r="A4284" s="1" t="s">
        <v>18</v>
      </c>
      <c r="B4284" s="3">
        <v>2667771</v>
      </c>
      <c r="C4284" s="3">
        <v>1212366</v>
      </c>
      <c r="D4284" s="8">
        <v>47.058855457281</v>
      </c>
      <c r="E4284" s="8">
        <v>8.33068851045439</v>
      </c>
      <c r="F4284" s="1" t="s">
        <v>2701</v>
      </c>
      <c r="G4284" s="1" t="s">
        <v>2702</v>
      </c>
      <c r="H4284" s="3">
        <v>503</v>
      </c>
    </row>
    <row x14ac:dyDescent="0.25" r="4285" customHeight="1" ht="17.25">
      <c r="A4285" s="1" t="s">
        <v>18</v>
      </c>
      <c r="B4285" s="3">
        <v>2666999</v>
      </c>
      <c r="C4285" s="3">
        <v>1210354</v>
      </c>
      <c r="D4285" s="8">
        <v>47.0408371168016</v>
      </c>
      <c r="E4285" s="8">
        <v>8.32023020645297</v>
      </c>
      <c r="F4285" s="1" t="s">
        <v>2701</v>
      </c>
      <c r="G4285" s="1" t="s">
        <v>2702</v>
      </c>
      <c r="H4285" s="3">
        <v>462</v>
      </c>
    </row>
    <row x14ac:dyDescent="0.25" r="4286" customHeight="1" ht="17.25">
      <c r="A4286" s="1" t="s">
        <v>713</v>
      </c>
      <c r="B4286" s="3">
        <v>2715300</v>
      </c>
      <c r="C4286" s="3">
        <v>1233610</v>
      </c>
      <c r="D4286" s="8">
        <v>47.2433411178297</v>
      </c>
      <c r="E4286" s="8">
        <v>8.96160766364672</v>
      </c>
      <c r="F4286" s="1" t="s">
        <v>2701</v>
      </c>
      <c r="G4286" s="1" t="s">
        <v>2702</v>
      </c>
      <c r="H4286" s="3">
        <v>540</v>
      </c>
    </row>
    <row x14ac:dyDescent="0.25" r="4287" customHeight="1" ht="17.25">
      <c r="A4287" s="1" t="s">
        <v>688</v>
      </c>
      <c r="B4287" s="3">
        <v>2613864</v>
      </c>
      <c r="C4287" s="3">
        <v>1258872</v>
      </c>
      <c r="D4287" s="8">
        <v>47.4804698047045</v>
      </c>
      <c r="E4287" s="8">
        <v>7.62255610742382</v>
      </c>
      <c r="F4287" s="1" t="s">
        <v>2701</v>
      </c>
      <c r="G4287" s="1" t="s">
        <v>2702</v>
      </c>
      <c r="H4287" s="3">
        <v>338</v>
      </c>
    </row>
    <row x14ac:dyDescent="0.25" r="4288" customHeight="1" ht="17.25">
      <c r="A4288" s="1" t="s">
        <v>2945</v>
      </c>
      <c r="B4288" s="3">
        <v>2633589</v>
      </c>
      <c r="C4288" s="3">
        <v>1120534</v>
      </c>
      <c r="D4288" s="8">
        <v>46.2354108230704</v>
      </c>
      <c r="E4288" s="8">
        <v>7.87407210123642</v>
      </c>
      <c r="F4288" s="1" t="s">
        <v>2701</v>
      </c>
      <c r="G4288" s="1" t="s">
        <v>2702</v>
      </c>
      <c r="H4288" s="3">
        <v>757</v>
      </c>
    </row>
    <row x14ac:dyDescent="0.25" r="4289" customHeight="1" ht="17.25">
      <c r="A4289" s="1" t="s">
        <v>489</v>
      </c>
      <c r="B4289" s="3">
        <v>2626441</v>
      </c>
      <c r="C4289" s="3">
        <v>1267082</v>
      </c>
      <c r="D4289" s="8">
        <v>47.5539241475762</v>
      </c>
      <c r="E4289" s="8">
        <v>7.78989966183284</v>
      </c>
      <c r="F4289" s="1" t="s">
        <v>2701</v>
      </c>
      <c r="G4289" s="1" t="s">
        <v>2714</v>
      </c>
      <c r="H4289" s="3">
        <v>285</v>
      </c>
    </row>
    <row x14ac:dyDescent="0.25" r="4290" customHeight="1" ht="17.25">
      <c r="A4290" s="1" t="s">
        <v>1839</v>
      </c>
      <c r="B4290" s="3">
        <v>2642599</v>
      </c>
      <c r="C4290" s="3">
        <v>1249958</v>
      </c>
      <c r="D4290" s="8">
        <v>47.3990672332089</v>
      </c>
      <c r="E4290" s="8">
        <v>8.00292378943137</v>
      </c>
      <c r="F4290" s="1" t="s">
        <v>2701</v>
      </c>
      <c r="G4290" s="1" t="s">
        <v>2702</v>
      </c>
      <c r="H4290" s="3">
        <v>411</v>
      </c>
    </row>
    <row x14ac:dyDescent="0.25" r="4291" customHeight="1" ht="17.25">
      <c r="A4291" s="1" t="s">
        <v>1521</v>
      </c>
      <c r="B4291" s="3">
        <v>2607076</v>
      </c>
      <c r="C4291" s="3">
        <v>1148614</v>
      </c>
      <c r="D4291" s="8">
        <v>46.4888068179376</v>
      </c>
      <c r="E4291" s="8">
        <v>7.5307984306654</v>
      </c>
      <c r="F4291" s="1" t="s">
        <v>2701</v>
      </c>
      <c r="G4291" s="1" t="s">
        <v>2702</v>
      </c>
      <c r="H4291" s="3">
        <v>1475</v>
      </c>
    </row>
    <row x14ac:dyDescent="0.25" r="4292" customHeight="1" ht="17.25">
      <c r="A4292" s="1" t="s">
        <v>1102</v>
      </c>
      <c r="B4292" s="3">
        <v>2662523</v>
      </c>
      <c r="C4292" s="3">
        <v>1246036</v>
      </c>
      <c r="D4292" s="8">
        <v>47.3622045864814</v>
      </c>
      <c r="E4292" s="8">
        <v>8.26628822792781</v>
      </c>
      <c r="F4292" s="1" t="s">
        <v>2701</v>
      </c>
      <c r="G4292" s="1" t="s">
        <v>2702</v>
      </c>
      <c r="H4292" s="3">
        <v>413</v>
      </c>
    </row>
    <row x14ac:dyDescent="0.25" r="4293" customHeight="1" ht="17.25">
      <c r="A4293" s="1" t="s">
        <v>920</v>
      </c>
      <c r="B4293" s="3">
        <v>2563675</v>
      </c>
      <c r="C4293" s="3">
        <v>1206504</v>
      </c>
      <c r="D4293" s="8">
        <v>47.0085878136648</v>
      </c>
      <c r="E4293" s="8">
        <v>6.96094729573368</v>
      </c>
      <c r="F4293" s="1" t="s">
        <v>2701</v>
      </c>
      <c r="G4293" s="1" t="s">
        <v>2711</v>
      </c>
      <c r="H4293" s="3">
        <v>514</v>
      </c>
    </row>
    <row x14ac:dyDescent="0.25" r="4294" customHeight="1" ht="17.25">
      <c r="A4294" s="1" t="s">
        <v>124</v>
      </c>
      <c r="B4294" s="3">
        <v>2682369</v>
      </c>
      <c r="C4294" s="3">
        <v>1247526</v>
      </c>
      <c r="D4294" s="8">
        <v>47.3734236245225</v>
      </c>
      <c r="E4294" s="8">
        <v>8.52924867726668</v>
      </c>
      <c r="F4294" s="1" t="s">
        <v>2701</v>
      </c>
      <c r="G4294" s="1" t="s">
        <v>2710</v>
      </c>
      <c r="H4294" s="3">
        <v>411</v>
      </c>
    </row>
    <row x14ac:dyDescent="0.25" r="4295" customHeight="1" ht="17.25">
      <c r="A4295" s="1" t="s">
        <v>3379</v>
      </c>
      <c r="B4295" s="3">
        <v>2709665</v>
      </c>
      <c r="C4295" s="3">
        <v>1263168</v>
      </c>
      <c r="D4295" s="8">
        <v>47.5101069872285</v>
      </c>
      <c r="E4295" s="8">
        <v>8.89443705566839</v>
      </c>
      <c r="F4295" s="1" t="s">
        <v>2701</v>
      </c>
      <c r="G4295" s="1" t="s">
        <v>2702</v>
      </c>
      <c r="H4295" s="3">
        <v>520</v>
      </c>
    </row>
    <row x14ac:dyDescent="0.25" r="4296" customHeight="1" ht="17.25">
      <c r="A4296" s="1" t="s">
        <v>535</v>
      </c>
      <c r="B4296" s="3">
        <v>2710547</v>
      </c>
      <c r="C4296" s="3">
        <v>1259844</v>
      </c>
      <c r="D4296" s="8">
        <v>47.480068715312</v>
      </c>
      <c r="E4296" s="8">
        <v>8.90531814000613</v>
      </c>
      <c r="F4296" s="1" t="s">
        <v>2701</v>
      </c>
      <c r="G4296" s="1" t="s">
        <v>2702</v>
      </c>
      <c r="H4296" s="3">
        <v>536</v>
      </c>
    </row>
    <row x14ac:dyDescent="0.25" r="4297" customHeight="1" ht="17.25">
      <c r="A4297" s="1" t="s">
        <v>3099</v>
      </c>
      <c r="B4297" s="3">
        <v>2594729</v>
      </c>
      <c r="C4297" s="3">
        <v>1253736</v>
      </c>
      <c r="D4297" s="8">
        <v>47.4343995458513</v>
      </c>
      <c r="E4297" s="8">
        <v>7.36875428477178</v>
      </c>
      <c r="F4297" s="1" t="s">
        <v>2701</v>
      </c>
      <c r="G4297" s="1" t="s">
        <v>2702</v>
      </c>
      <c r="H4297" s="3">
        <v>470</v>
      </c>
    </row>
    <row x14ac:dyDescent="0.25" r="4298" customHeight="1" ht="17.25">
      <c r="A4298" s="1" t="s">
        <v>2760</v>
      </c>
      <c r="B4298" s="3">
        <v>2579615</v>
      </c>
      <c r="C4298" s="3">
        <v>1193540</v>
      </c>
      <c r="D4298" s="8">
        <v>46.8926587688359</v>
      </c>
      <c r="E4298" s="8">
        <v>7.17114428265627</v>
      </c>
      <c r="F4298" s="1" t="s">
        <v>2701</v>
      </c>
      <c r="G4298" s="1" t="s">
        <v>2702</v>
      </c>
      <c r="H4298" s="3">
        <v>538</v>
      </c>
    </row>
    <row x14ac:dyDescent="0.25" r="4299" customHeight="1" ht="17.25">
      <c r="A4299" s="1" t="s">
        <v>1305</v>
      </c>
      <c r="B4299" s="3">
        <v>2671204</v>
      </c>
      <c r="C4299" s="3">
        <v>1210876</v>
      </c>
      <c r="D4299" s="8">
        <v>47.0450940010595</v>
      </c>
      <c r="E4299" s="8">
        <v>8.37563815683119</v>
      </c>
      <c r="F4299" s="1" t="s">
        <v>2701</v>
      </c>
      <c r="G4299" s="1" t="s">
        <v>2702</v>
      </c>
      <c r="H4299" s="3">
        <v>461</v>
      </c>
    </row>
    <row x14ac:dyDescent="0.25" r="4300" customHeight="1" ht="17.25">
      <c r="A4300" s="1" t="s">
        <v>422</v>
      </c>
      <c r="B4300" s="3">
        <v>2496161</v>
      </c>
      <c r="C4300" s="3">
        <v>1119516</v>
      </c>
      <c r="D4300" s="8">
        <v>46.2190603311038</v>
      </c>
      <c r="E4300" s="8">
        <v>6.09288483138649</v>
      </c>
      <c r="F4300" s="1" t="s">
        <v>2701</v>
      </c>
      <c r="G4300" s="1" t="s">
        <v>2702</v>
      </c>
      <c r="H4300" s="3">
        <v>427</v>
      </c>
    </row>
    <row x14ac:dyDescent="0.25" r="4301" customHeight="1" ht="17.25">
      <c r="A4301" s="1" t="s">
        <v>3380</v>
      </c>
      <c r="B4301" s="3">
        <v>2750526</v>
      </c>
      <c r="C4301" s="3">
        <v>1239125</v>
      </c>
      <c r="D4301" s="8">
        <v>47.285840476718</v>
      </c>
      <c r="E4301" s="8">
        <v>9.42857376017557</v>
      </c>
      <c r="F4301" s="1" t="s">
        <v>2701</v>
      </c>
      <c r="G4301" s="1" t="s">
        <v>2702</v>
      </c>
      <c r="H4301" s="3">
        <v>867</v>
      </c>
    </row>
    <row x14ac:dyDescent="0.25" r="4302" customHeight="1" ht="17.25">
      <c r="A4302" s="1" t="s">
        <v>3381</v>
      </c>
      <c r="B4302" s="3">
        <v>2631447</v>
      </c>
      <c r="C4302" s="3">
        <v>1249492</v>
      </c>
      <c r="D4302" s="8">
        <v>47.3955022353746</v>
      </c>
      <c r="E4302" s="8">
        <v>7.85516633013794</v>
      </c>
      <c r="F4302" s="1" t="s">
        <v>2701</v>
      </c>
      <c r="G4302" s="1" t="s">
        <v>2702</v>
      </c>
      <c r="H4302" s="3">
        <v>559</v>
      </c>
    </row>
    <row x14ac:dyDescent="0.25" r="4303" customHeight="1" ht="17.25">
      <c r="A4303" s="1" t="s">
        <v>80</v>
      </c>
      <c r="B4303" s="3">
        <v>2724380</v>
      </c>
      <c r="C4303" s="3">
        <v>1218310</v>
      </c>
      <c r="D4303" s="8">
        <v>47.1041038263424</v>
      </c>
      <c r="E4303" s="8">
        <v>9.07728966944302</v>
      </c>
      <c r="F4303" s="1" t="s">
        <v>2701</v>
      </c>
      <c r="G4303" s="1" t="s">
        <v>2702</v>
      </c>
      <c r="H4303" s="3">
        <v>450</v>
      </c>
    </row>
    <row x14ac:dyDescent="0.25" r="4304" customHeight="1" ht="17.25">
      <c r="A4304" s="1" t="s">
        <v>149</v>
      </c>
      <c r="B4304" s="3">
        <v>2663702</v>
      </c>
      <c r="C4304" s="3">
        <v>1214906</v>
      </c>
      <c r="D4304" s="8">
        <v>47.0821048295538</v>
      </c>
      <c r="E4304" s="8">
        <v>8.27749045973269</v>
      </c>
      <c r="F4304" s="1" t="s">
        <v>2701</v>
      </c>
      <c r="G4304" s="1" t="s">
        <v>2702</v>
      </c>
      <c r="H4304" s="3">
        <v>465</v>
      </c>
    </row>
    <row x14ac:dyDescent="0.25" r="4305" customHeight="1" ht="17.25">
      <c r="A4305" s="1" t="s">
        <v>1026</v>
      </c>
      <c r="B4305" s="3">
        <v>2558057</v>
      </c>
      <c r="C4305" s="3">
        <v>1145700</v>
      </c>
      <c r="D4305" s="8">
        <v>46.4613117777369</v>
      </c>
      <c r="E4305" s="8">
        <v>6.89264905509744</v>
      </c>
      <c r="F4305" s="1" t="s">
        <v>2701</v>
      </c>
      <c r="G4305" s="1" t="s">
        <v>2702</v>
      </c>
      <c r="H4305" s="3">
        <v>600</v>
      </c>
    </row>
    <row x14ac:dyDescent="0.25" r="4306" customHeight="1" ht="17.25">
      <c r="A4306" s="1" t="s">
        <v>2393</v>
      </c>
      <c r="B4306" s="3">
        <v>2725570</v>
      </c>
      <c r="C4306" s="3">
        <v>1204482</v>
      </c>
      <c r="D4306" s="8">
        <v>46.9795238122115</v>
      </c>
      <c r="E4306" s="8">
        <v>9.08913082662628</v>
      </c>
      <c r="F4306" s="1" t="s">
        <v>2701</v>
      </c>
      <c r="G4306" s="1" t="s">
        <v>2702</v>
      </c>
      <c r="H4306" s="3">
        <v>901</v>
      </c>
    </row>
    <row x14ac:dyDescent="0.25" r="4307" customHeight="1" ht="17.25">
      <c r="A4307" s="1" t="s">
        <v>339</v>
      </c>
      <c r="B4307" s="3">
        <v>2592537</v>
      </c>
      <c r="C4307" s="3">
        <v>1224503</v>
      </c>
      <c r="D4307" s="8">
        <v>47.1714437984472</v>
      </c>
      <c r="E4307" s="8">
        <v>7.34018961422053</v>
      </c>
      <c r="F4307" s="1" t="s">
        <v>2703</v>
      </c>
      <c r="G4307" s="1" t="s">
        <v>202</v>
      </c>
      <c r="H4307" s="3">
        <v>436</v>
      </c>
    </row>
    <row x14ac:dyDescent="0.25" r="4308" customHeight="1" ht="17.25">
      <c r="A4308" s="1" t="s">
        <v>191</v>
      </c>
      <c r="B4308" s="3">
        <v>2655492</v>
      </c>
      <c r="C4308" s="3">
        <v>1249567</v>
      </c>
      <c r="D4308" s="8">
        <v>47.394591147531</v>
      </c>
      <c r="E4308" s="8">
        <v>8.17365711430723</v>
      </c>
      <c r="F4308" s="1" t="s">
        <v>2701</v>
      </c>
      <c r="G4308" s="1" t="s">
        <v>2702</v>
      </c>
      <c r="H4308" s="3">
        <v>406</v>
      </c>
    </row>
    <row x14ac:dyDescent="0.25" r="4309" customHeight="1" ht="17.25">
      <c r="A4309" s="1" t="s">
        <v>589</v>
      </c>
      <c r="B4309" s="3">
        <v>2670479</v>
      </c>
      <c r="C4309" s="3">
        <v>1244885</v>
      </c>
      <c r="D4309" s="8">
        <v>47.351050322594</v>
      </c>
      <c r="E4309" s="8">
        <v>8.37141723487629</v>
      </c>
      <c r="F4309" s="1" t="s">
        <v>2701</v>
      </c>
      <c r="G4309" s="1" t="s">
        <v>2702</v>
      </c>
      <c r="H4309" s="3">
        <v>553</v>
      </c>
    </row>
    <row x14ac:dyDescent="0.25" r="4310" customHeight="1" ht="17.25">
      <c r="A4310" s="1" t="s">
        <v>2413</v>
      </c>
      <c r="B4310" s="3">
        <v>2622506</v>
      </c>
      <c r="C4310" s="3">
        <v>1172335</v>
      </c>
      <c r="D4310" s="8">
        <v>46.7018493122874</v>
      </c>
      <c r="E4310" s="8">
        <v>7.73291301933225</v>
      </c>
      <c r="F4310" s="1" t="s">
        <v>2701</v>
      </c>
      <c r="G4310" s="1" t="s">
        <v>2702</v>
      </c>
      <c r="H4310" s="3">
        <v>559</v>
      </c>
    </row>
    <row x14ac:dyDescent="0.25" r="4311" customHeight="1" ht="17.25">
      <c r="A4311" s="1" t="s">
        <v>389</v>
      </c>
      <c r="B4311" s="3">
        <v>2718344</v>
      </c>
      <c r="C4311" s="3">
        <v>1096472</v>
      </c>
      <c r="D4311" s="8">
        <v>46.0094338433102</v>
      </c>
      <c r="E4311" s="8">
        <v>8.96653133810907</v>
      </c>
      <c r="F4311" s="1" t="s">
        <v>2701</v>
      </c>
      <c r="G4311" s="1" t="s">
        <v>2702</v>
      </c>
      <c r="H4311" s="3">
        <v>289</v>
      </c>
    </row>
    <row x14ac:dyDescent="0.25" r="4312" customHeight="1" ht="17.25">
      <c r="A4312" s="1" t="s">
        <v>275</v>
      </c>
      <c r="B4312" s="3">
        <v>2754540</v>
      </c>
      <c r="C4312" s="3">
        <v>1226001</v>
      </c>
      <c r="D4312" s="8">
        <v>47.1669069578673</v>
      </c>
      <c r="E4312" s="8">
        <v>9.47710746579794</v>
      </c>
      <c r="F4312" s="1" t="s">
        <v>2701</v>
      </c>
      <c r="G4312" s="1" t="s">
        <v>2702</v>
      </c>
      <c r="H4312" s="3">
        <v>496</v>
      </c>
    </row>
    <row x14ac:dyDescent="0.25" r="4313" customHeight="1" ht="17.25">
      <c r="A4313" s="1" t="s">
        <v>836</v>
      </c>
      <c r="B4313" s="3">
        <v>2539519</v>
      </c>
      <c r="C4313" s="3">
        <v>1153702</v>
      </c>
      <c r="D4313" s="8">
        <v>46.5318710435819</v>
      </c>
      <c r="E4313" s="8">
        <v>6.65029620757739</v>
      </c>
      <c r="F4313" s="1" t="s">
        <v>2701</v>
      </c>
      <c r="G4313" s="1" t="s">
        <v>2702</v>
      </c>
      <c r="H4313" s="3">
        <v>599</v>
      </c>
    </row>
    <row x14ac:dyDescent="0.25" r="4314" customHeight="1" ht="17.25">
      <c r="A4314" s="1" t="s">
        <v>577</v>
      </c>
      <c r="B4314" s="3">
        <v>2585954</v>
      </c>
      <c r="C4314" s="3">
        <v>1242911</v>
      </c>
      <c r="D4314" s="8">
        <v>47.3369074456594</v>
      </c>
      <c r="E4314" s="8">
        <v>7.25277982602032</v>
      </c>
      <c r="F4314" s="1" t="s">
        <v>2701</v>
      </c>
      <c r="G4314" s="1" t="s">
        <v>2702</v>
      </c>
      <c r="H4314" s="3">
        <v>473</v>
      </c>
    </row>
    <row x14ac:dyDescent="0.25" r="4315" customHeight="1" ht="17.25">
      <c r="A4315" s="1" t="s">
        <v>3035</v>
      </c>
      <c r="B4315" s="3">
        <v>2680125</v>
      </c>
      <c r="C4315" s="3">
        <v>1232950</v>
      </c>
      <c r="D4315" s="8">
        <v>47.2426094769035</v>
      </c>
      <c r="E4315" s="8">
        <v>8.49693764188018</v>
      </c>
      <c r="F4315" s="1" t="s">
        <v>2701</v>
      </c>
      <c r="G4315" s="1" t="s">
        <v>2702</v>
      </c>
      <c r="H4315" s="3">
        <v>590</v>
      </c>
    </row>
    <row x14ac:dyDescent="0.25" r="4316" customHeight="1" ht="17.25">
      <c r="A4316" s="1" t="s">
        <v>3026</v>
      </c>
      <c r="B4316" s="3">
        <v>2768013</v>
      </c>
      <c r="C4316" s="3">
        <v>1205741</v>
      </c>
      <c r="D4316" s="8">
        <v>46.9814558055281</v>
      </c>
      <c r="E4316" s="8">
        <v>9.64721216782903</v>
      </c>
      <c r="F4316" s="1" t="s">
        <v>2701</v>
      </c>
      <c r="G4316" s="1" t="s">
        <v>2702</v>
      </c>
      <c r="H4316" s="3">
        <v>636</v>
      </c>
    </row>
    <row x14ac:dyDescent="0.25" r="4317" customHeight="1" ht="17.25">
      <c r="A4317" s="1" t="s">
        <v>2735</v>
      </c>
      <c r="B4317" s="3">
        <v>2601114</v>
      </c>
      <c r="C4317" s="3">
        <v>1126380</v>
      </c>
      <c r="D4317" s="8">
        <v>46.2888339733866</v>
      </c>
      <c r="E4317" s="8">
        <v>7.45309945990451</v>
      </c>
      <c r="F4317" s="1" t="s">
        <v>2701</v>
      </c>
      <c r="G4317" s="1" t="s">
        <v>2702</v>
      </c>
      <c r="H4317" s="3">
        <v>1250</v>
      </c>
    </row>
    <row x14ac:dyDescent="0.25" r="4318" customHeight="1" ht="17.25">
      <c r="A4318" s="1" t="s">
        <v>363</v>
      </c>
      <c r="B4318" s="3">
        <v>2600880</v>
      </c>
      <c r="C4318" s="3">
        <v>1202408</v>
      </c>
      <c r="D4318" s="8">
        <v>46.9727427272439</v>
      </c>
      <c r="E4318" s="8">
        <v>7.45019656782102</v>
      </c>
      <c r="F4318" s="1" t="s">
        <v>2701</v>
      </c>
      <c r="G4318" s="1" t="s">
        <v>3071</v>
      </c>
      <c r="H4318" s="3">
        <v>532</v>
      </c>
    </row>
    <row x14ac:dyDescent="0.25" r="4319" customHeight="1" ht="17.25">
      <c r="A4319" s="1" t="s">
        <v>1463</v>
      </c>
      <c r="B4319" s="3">
        <v>2566221</v>
      </c>
      <c r="C4319" s="3">
        <v>1128053</v>
      </c>
      <c r="D4319" s="8">
        <v>46.3030310575625</v>
      </c>
      <c r="E4319" s="8">
        <v>7.00020862709764</v>
      </c>
      <c r="F4319" s="1" t="s">
        <v>2701</v>
      </c>
      <c r="G4319" s="1" t="s">
        <v>2702</v>
      </c>
      <c r="H4319" s="3">
        <v>647</v>
      </c>
    </row>
    <row x14ac:dyDescent="0.25" r="4320" customHeight="1" ht="17.25">
      <c r="A4320" s="1" t="s">
        <v>3242</v>
      </c>
      <c r="B4320" s="3">
        <v>2722404</v>
      </c>
      <c r="C4320" s="3">
        <v>1276194</v>
      </c>
      <c r="D4320" s="8">
        <v>47.6249839425445</v>
      </c>
      <c r="E4320" s="8">
        <v>9.06709151934605</v>
      </c>
      <c r="F4320" s="1" t="s">
        <v>2701</v>
      </c>
      <c r="G4320" s="1" t="s">
        <v>2702</v>
      </c>
      <c r="H4320" s="3">
        <v>551</v>
      </c>
    </row>
    <row x14ac:dyDescent="0.25" r="4321" customHeight="1" ht="17.25">
      <c r="A4321" s="1" t="s">
        <v>2709</v>
      </c>
      <c r="B4321" s="3">
        <v>2508426</v>
      </c>
      <c r="C4321" s="3">
        <v>1144852</v>
      </c>
      <c r="D4321" s="8">
        <v>46.4487306023281</v>
      </c>
      <c r="E4321" s="8">
        <v>6.24681907828215</v>
      </c>
      <c r="F4321" s="1" t="s">
        <v>2701</v>
      </c>
      <c r="G4321" s="1" t="s">
        <v>2702</v>
      </c>
      <c r="H4321" s="3">
        <v>650</v>
      </c>
    </row>
    <row x14ac:dyDescent="0.25" r="4322" customHeight="1" ht="17.25">
      <c r="A4322" s="1" t="s">
        <v>1114</v>
      </c>
      <c r="B4322" s="3">
        <v>2726125</v>
      </c>
      <c r="C4322" s="3">
        <v>1259575</v>
      </c>
      <c r="D4322" s="8">
        <v>47.4748462144009</v>
      </c>
      <c r="E4322" s="8">
        <v>9.11186592385063</v>
      </c>
      <c r="F4322" s="1" t="s">
        <v>2701</v>
      </c>
      <c r="G4322" s="1" t="s">
        <v>2702</v>
      </c>
      <c r="H4322" s="3">
        <v>540</v>
      </c>
    </row>
    <row x14ac:dyDescent="0.25" r="4323" customHeight="1" ht="17.25">
      <c r="A4323" s="1" t="s">
        <v>3135</v>
      </c>
      <c r="B4323" s="3">
        <v>2608137</v>
      </c>
      <c r="C4323" s="3">
        <v>1178400</v>
      </c>
      <c r="D4323" s="8">
        <v>46.756735436168</v>
      </c>
      <c r="E4323" s="8">
        <v>7.54513905771422</v>
      </c>
      <c r="F4323" s="1" t="s">
        <v>2701</v>
      </c>
      <c r="G4323" s="1" t="s">
        <v>2702</v>
      </c>
      <c r="H4323" s="3">
        <v>670</v>
      </c>
    </row>
    <row x14ac:dyDescent="0.25" r="4324" customHeight="1" ht="17.25">
      <c r="A4324" s="1" t="s">
        <v>3382</v>
      </c>
      <c r="B4324" s="3">
        <v>2537487</v>
      </c>
      <c r="C4324" s="3">
        <v>1187421</v>
      </c>
      <c r="D4324" s="8">
        <v>46.834986226045</v>
      </c>
      <c r="E4324" s="8">
        <v>6.61921320462816</v>
      </c>
      <c r="F4324" s="1" t="s">
        <v>2701</v>
      </c>
      <c r="G4324" s="1" t="s">
        <v>2702</v>
      </c>
      <c r="H4324" s="3">
        <v>564</v>
      </c>
    </row>
    <row x14ac:dyDescent="0.25" r="4325" customHeight="1" ht="17.25">
      <c r="A4325" s="1" t="s">
        <v>550</v>
      </c>
      <c r="B4325" s="3">
        <v>2561903</v>
      </c>
      <c r="C4325" s="3">
        <v>1128784</v>
      </c>
      <c r="D4325" s="8">
        <v>46.3093751039545</v>
      </c>
      <c r="E4325" s="8">
        <v>6.94410446881218</v>
      </c>
      <c r="F4325" s="1" t="s">
        <v>2701</v>
      </c>
      <c r="G4325" s="1" t="s">
        <v>2702</v>
      </c>
      <c r="H4325" s="3">
        <v>384</v>
      </c>
    </row>
    <row x14ac:dyDescent="0.25" r="4326" customHeight="1" ht="17.25">
      <c r="A4326" s="1" t="s">
        <v>653</v>
      </c>
      <c r="B4326" s="3">
        <v>2560953</v>
      </c>
      <c r="C4326" s="3">
        <v>1146253</v>
      </c>
      <c r="D4326" s="8">
        <v>46.4664617937632</v>
      </c>
      <c r="E4326" s="8">
        <v>6.93029985974344</v>
      </c>
      <c r="F4326" s="1" t="s">
        <v>2701</v>
      </c>
      <c r="G4326" s="1" t="s">
        <v>2702</v>
      </c>
      <c r="H4326" s="3">
        <v>972</v>
      </c>
    </row>
    <row x14ac:dyDescent="0.25" r="4327" customHeight="1" ht="17.25">
      <c r="A4327" s="1" t="s">
        <v>741</v>
      </c>
      <c r="B4327" s="3">
        <v>2570665</v>
      </c>
      <c r="C4327" s="3">
        <v>1208809</v>
      </c>
      <c r="D4327" s="8">
        <v>47.0296681382894</v>
      </c>
      <c r="E4327" s="8">
        <v>7.05271655451303</v>
      </c>
      <c r="F4327" s="1" t="s">
        <v>2701</v>
      </c>
      <c r="G4327" s="1" t="s">
        <v>2702</v>
      </c>
      <c r="H4327" s="3">
        <v>443</v>
      </c>
    </row>
    <row x14ac:dyDescent="0.25" r="4328" customHeight="1" ht="17.25">
      <c r="A4328" s="1" t="s">
        <v>428</v>
      </c>
      <c r="B4328" s="3">
        <v>2768149</v>
      </c>
      <c r="C4328" s="3">
        <v>1189466</v>
      </c>
      <c r="D4328" s="8">
        <v>46.83508191367</v>
      </c>
      <c r="E4328" s="8">
        <v>9.64298890147424</v>
      </c>
      <c r="F4328" s="1" t="s">
        <v>2701</v>
      </c>
      <c r="G4328" s="1" t="s">
        <v>2702</v>
      </c>
      <c r="H4328" s="3">
        <v>1250</v>
      </c>
    </row>
    <row x14ac:dyDescent="0.25" r="4329" customHeight="1" ht="17.25">
      <c r="A4329" s="1" t="s">
        <v>571</v>
      </c>
      <c r="B4329" s="3">
        <v>2683060</v>
      </c>
      <c r="C4329" s="3">
        <v>1227840</v>
      </c>
      <c r="D4329" s="8">
        <v>47.1962887507245</v>
      </c>
      <c r="E4329" s="8">
        <v>8.5347561290875</v>
      </c>
      <c r="F4329" s="1" t="s">
        <v>2701</v>
      </c>
      <c r="G4329" s="1" t="s">
        <v>2702</v>
      </c>
      <c r="H4329" s="3">
        <v>452</v>
      </c>
    </row>
    <row x14ac:dyDescent="0.25" r="4330" customHeight="1" ht="17.25">
      <c r="A4330" s="1" t="s">
        <v>1765</v>
      </c>
      <c r="B4330" s="3">
        <v>2496227</v>
      </c>
      <c r="C4330" s="3">
        <v>1115259</v>
      </c>
      <c r="D4330" s="8">
        <v>46.1807818972988</v>
      </c>
      <c r="E4330" s="8">
        <v>6.09468635502171</v>
      </c>
      <c r="F4330" s="1" t="s">
        <v>2701</v>
      </c>
      <c r="G4330" s="1" t="s">
        <v>2710</v>
      </c>
      <c r="H4330" s="3">
        <v>430</v>
      </c>
    </row>
    <row x14ac:dyDescent="0.25" r="4331" customHeight="1" ht="17.25">
      <c r="A4331" s="1" t="s">
        <v>2780</v>
      </c>
      <c r="B4331" s="3">
        <v>2624625</v>
      </c>
      <c r="C4331" s="3">
        <v>1262175</v>
      </c>
      <c r="D4331" s="8">
        <v>47.509862450402</v>
      </c>
      <c r="E4331" s="8">
        <v>7.76550275526076</v>
      </c>
      <c r="F4331" s="1" t="s">
        <v>2701</v>
      </c>
      <c r="G4331" s="1" t="s">
        <v>2702</v>
      </c>
      <c r="H4331" s="3">
        <v>350</v>
      </c>
    </row>
    <row x14ac:dyDescent="0.25" r="4332" customHeight="1" ht="17.25">
      <c r="A4332" s="1" t="s">
        <v>319</v>
      </c>
      <c r="B4332" s="3">
        <v>2788802</v>
      </c>
      <c r="C4332" s="3">
        <v>1193143</v>
      </c>
      <c r="D4332" s="8">
        <v>46.8626011023246</v>
      </c>
      <c r="E4332" s="8">
        <v>9.91509156916979</v>
      </c>
      <c r="F4332" s="1" t="s">
        <v>2701</v>
      </c>
      <c r="G4332" s="1" t="s">
        <v>2702</v>
      </c>
      <c r="H4332" s="3">
        <v>1259</v>
      </c>
    </row>
    <row x14ac:dyDescent="0.25" r="4333" customHeight="1" ht="17.25">
      <c r="A4333" s="1" t="s">
        <v>1155</v>
      </c>
      <c r="B4333" s="3">
        <v>2603981</v>
      </c>
      <c r="C4333" s="3">
        <v>1202535</v>
      </c>
      <c r="D4333" s="8">
        <v>46.9738740917126</v>
      </c>
      <c r="E4333" s="8">
        <v>7.49094921060485</v>
      </c>
      <c r="F4333" s="1" t="s">
        <v>2701</v>
      </c>
      <c r="G4333" s="1" t="s">
        <v>2702</v>
      </c>
      <c r="H4333" s="3">
        <v>568</v>
      </c>
    </row>
    <row x14ac:dyDescent="0.25" r="4334" customHeight="1" ht="17.25">
      <c r="A4334" s="1" t="s">
        <v>2866</v>
      </c>
      <c r="B4334" s="3">
        <v>2618830</v>
      </c>
      <c r="C4334" s="3">
        <v>1257499</v>
      </c>
      <c r="D4334" s="8">
        <v>47.4679981746155</v>
      </c>
      <c r="E4334" s="8">
        <v>7.68838167313098</v>
      </c>
      <c r="F4334" s="1" t="s">
        <v>2701</v>
      </c>
      <c r="G4334" s="1" t="s">
        <v>2702</v>
      </c>
      <c r="H4334" s="3">
        <v>502</v>
      </c>
    </row>
    <row x14ac:dyDescent="0.25" r="4335" customHeight="1" ht="17.25">
      <c r="A4335" s="1" t="s">
        <v>3128</v>
      </c>
      <c r="B4335" s="3">
        <v>2571412</v>
      </c>
      <c r="C4335" s="3">
        <v>1259685</v>
      </c>
      <c r="D4335" s="8">
        <v>47.4873014344319</v>
      </c>
      <c r="E4335" s="8">
        <v>7.05929708473753</v>
      </c>
      <c r="F4335" s="1" t="s">
        <v>2701</v>
      </c>
      <c r="G4335" s="1" t="s">
        <v>2702</v>
      </c>
      <c r="H4335" s="3">
        <v>421</v>
      </c>
    </row>
    <row x14ac:dyDescent="0.25" r="4336" customHeight="1" ht="17.25">
      <c r="A4336" s="1" t="s">
        <v>2820</v>
      </c>
      <c r="B4336" s="3">
        <v>2617429</v>
      </c>
      <c r="C4336" s="3">
        <v>1221213</v>
      </c>
      <c r="D4336" s="8">
        <v>47.1416661162073</v>
      </c>
      <c r="E4336" s="8">
        <v>7.66839452581571</v>
      </c>
      <c r="F4336" s="1" t="s">
        <v>2701</v>
      </c>
      <c r="G4336" s="1" t="s">
        <v>2702</v>
      </c>
      <c r="H4336" s="3">
        <v>515</v>
      </c>
    </row>
    <row x14ac:dyDescent="0.25" r="4337" customHeight="1" ht="17.25">
      <c r="A4337" s="1" t="s">
        <v>1020</v>
      </c>
      <c r="B4337" s="3">
        <v>2717758</v>
      </c>
      <c r="C4337" s="3">
        <v>1257974</v>
      </c>
      <c r="D4337" s="8">
        <v>47.462001395889</v>
      </c>
      <c r="E4337" s="8">
        <v>9.00047245562997</v>
      </c>
      <c r="F4337" s="1" t="s">
        <v>2703</v>
      </c>
      <c r="G4337" s="1" t="s">
        <v>202</v>
      </c>
      <c r="H4337" s="3">
        <v>549</v>
      </c>
    </row>
    <row x14ac:dyDescent="0.25" r="4338" customHeight="1" ht="17.25">
      <c r="A4338" s="1" t="s">
        <v>2922</v>
      </c>
      <c r="B4338" s="3">
        <v>2778176</v>
      </c>
      <c r="C4338" s="3">
        <v>1145029</v>
      </c>
      <c r="D4338" s="8">
        <v>46.4329133570653</v>
      </c>
      <c r="E4338" s="8">
        <v>9.7571503789802</v>
      </c>
      <c r="F4338" s="1" t="s">
        <v>2701</v>
      </c>
      <c r="G4338" s="1" t="s">
        <v>2702</v>
      </c>
      <c r="H4338" s="3">
        <v>1801</v>
      </c>
    </row>
    <row x14ac:dyDescent="0.25" r="4339" customHeight="1" ht="17.25">
      <c r="A4339" s="1" t="s">
        <v>3028</v>
      </c>
      <c r="B4339" s="3">
        <v>2622625</v>
      </c>
      <c r="C4339" s="3">
        <v>1190278</v>
      </c>
      <c r="D4339" s="8">
        <v>46.8632486191713</v>
      </c>
      <c r="E4339" s="8">
        <v>7.73535411426427</v>
      </c>
      <c r="F4339" s="1" t="s">
        <v>2701</v>
      </c>
      <c r="G4339" s="1" t="s">
        <v>2702</v>
      </c>
      <c r="H4339" s="3">
        <v>942</v>
      </c>
    </row>
    <row x14ac:dyDescent="0.25" r="4340" customHeight="1" ht="17.25">
      <c r="A4340" s="1" t="s">
        <v>975</v>
      </c>
      <c r="B4340" s="3">
        <v>2714686</v>
      </c>
      <c r="C4340" s="3">
        <v>1108413</v>
      </c>
      <c r="D4340" s="8">
        <v>46.1174611743249</v>
      </c>
      <c r="E4340" s="8">
        <v>8.92223124961363</v>
      </c>
      <c r="F4340" s="1" t="s">
        <v>2701</v>
      </c>
      <c r="G4340" s="1" t="s">
        <v>2702</v>
      </c>
      <c r="H4340" s="3">
        <v>520</v>
      </c>
    </row>
    <row x14ac:dyDescent="0.25" r="4341" customHeight="1" ht="17.25">
      <c r="A4341" s="1" t="s">
        <v>1867</v>
      </c>
      <c r="B4341" s="3">
        <v>2744842</v>
      </c>
      <c r="C4341" s="3">
        <v>1216006</v>
      </c>
      <c r="D4341" s="8">
        <v>47.0792254593125</v>
      </c>
      <c r="E4341" s="8">
        <v>9.34603215784357</v>
      </c>
      <c r="F4341" s="1" t="s">
        <v>2701</v>
      </c>
      <c r="G4341" s="1" t="s">
        <v>2702</v>
      </c>
      <c r="H4341" s="3">
        <v>657</v>
      </c>
    </row>
    <row x14ac:dyDescent="0.25" r="4342" customHeight="1" ht="17.25">
      <c r="A4342" s="1" t="s">
        <v>3383</v>
      </c>
      <c r="B4342" s="3">
        <v>2565224</v>
      </c>
      <c r="C4342" s="3">
        <v>1169629</v>
      </c>
      <c r="D4342" s="8">
        <v>46.6769745998895</v>
      </c>
      <c r="E4342" s="8">
        <v>6.98413355884565</v>
      </c>
      <c r="F4342" s="1" t="s">
        <v>2701</v>
      </c>
      <c r="G4342" s="1" t="s">
        <v>2702</v>
      </c>
      <c r="H4342" s="3">
        <v>937</v>
      </c>
    </row>
    <row x14ac:dyDescent="0.25" r="4343" customHeight="1" ht="17.25">
      <c r="A4343" s="1" t="s">
        <v>654</v>
      </c>
      <c r="B4343" s="3">
        <v>2723658</v>
      </c>
      <c r="C4343" s="3">
        <v>1077321</v>
      </c>
      <c r="D4343" s="8">
        <v>45.8362470111057</v>
      </c>
      <c r="E4343" s="8">
        <v>9.03010381007107</v>
      </c>
      <c r="F4343" s="1" t="s">
        <v>2701</v>
      </c>
      <c r="G4343" s="1" t="s">
        <v>2702</v>
      </c>
      <c r="H4343" s="3">
        <v>245</v>
      </c>
    </row>
    <row x14ac:dyDescent="0.25" r="4344" customHeight="1" ht="17.25">
      <c r="A4344" s="1" t="s">
        <v>1007</v>
      </c>
      <c r="B4344" s="3">
        <v>2771434</v>
      </c>
      <c r="C4344" s="3">
        <v>1204428</v>
      </c>
      <c r="D4344" s="8">
        <v>46.9687750008099</v>
      </c>
      <c r="E4344" s="8">
        <v>9.69166215819466</v>
      </c>
      <c r="F4344" s="1" t="s">
        <v>2701</v>
      </c>
      <c r="G4344" s="1" t="s">
        <v>2702</v>
      </c>
      <c r="H4344" s="3">
        <v>666</v>
      </c>
    </row>
    <row x14ac:dyDescent="0.25" r="4345" customHeight="1" ht="17.25">
      <c r="A4345" s="1" t="s">
        <v>169</v>
      </c>
      <c r="B4345" s="3">
        <v>2658228</v>
      </c>
      <c r="C4345" s="3">
        <v>1216652</v>
      </c>
      <c r="D4345" s="8">
        <v>47.0983128064931</v>
      </c>
      <c r="E4345" s="8">
        <v>8.20563550181475</v>
      </c>
      <c r="F4345" s="1" t="s">
        <v>2701</v>
      </c>
      <c r="G4345" s="1" t="s">
        <v>2702</v>
      </c>
      <c r="H4345" s="3">
        <v>544</v>
      </c>
    </row>
    <row x14ac:dyDescent="0.25" r="4346" customHeight="1" ht="17.25">
      <c r="A4346" s="1" t="s">
        <v>711</v>
      </c>
      <c r="B4346" s="3">
        <v>2666982</v>
      </c>
      <c r="C4346" s="3">
        <v>1220423</v>
      </c>
      <c r="D4346" s="8">
        <v>47.1314030950113</v>
      </c>
      <c r="E4346" s="8">
        <v>8.3214967756624</v>
      </c>
      <c r="F4346" s="1" t="s">
        <v>2701</v>
      </c>
      <c r="G4346" s="1" t="s">
        <v>2702</v>
      </c>
      <c r="H4346" s="3">
        <v>461</v>
      </c>
    </row>
    <row x14ac:dyDescent="0.25" r="4347" customHeight="1" ht="17.25">
      <c r="A4347" s="1" t="s">
        <v>952</v>
      </c>
      <c r="B4347" s="3">
        <v>2701728</v>
      </c>
      <c r="C4347" s="3">
        <v>1247122</v>
      </c>
      <c r="D4347" s="8">
        <v>47.3670861008122</v>
      </c>
      <c r="E4347" s="8">
        <v>8.78543804401943</v>
      </c>
      <c r="F4347" s="1" t="s">
        <v>2701</v>
      </c>
      <c r="G4347" s="1" t="s">
        <v>2702</v>
      </c>
      <c r="H4347" s="3">
        <v>547</v>
      </c>
    </row>
    <row x14ac:dyDescent="0.25" r="4348" customHeight="1" ht="17.25">
      <c r="A4348" s="1" t="s">
        <v>610</v>
      </c>
      <c r="B4348" s="3">
        <v>2642001</v>
      </c>
      <c r="C4348" s="3">
        <v>1129363</v>
      </c>
      <c r="D4348" s="8">
        <v>46.3143591663507</v>
      </c>
      <c r="E4348" s="8">
        <v>7.98391162914869</v>
      </c>
      <c r="F4348" s="1" t="s">
        <v>2701</v>
      </c>
      <c r="G4348" s="1" t="s">
        <v>2702</v>
      </c>
      <c r="H4348" s="3">
        <v>674</v>
      </c>
    </row>
    <row x14ac:dyDescent="0.25" r="4349" customHeight="1" ht="17.25">
      <c r="A4349" s="1" t="s">
        <v>457</v>
      </c>
      <c r="B4349" s="3">
        <v>2724141</v>
      </c>
      <c r="C4349" s="3">
        <v>1271517</v>
      </c>
      <c r="D4349" s="8">
        <v>47.5826038777273</v>
      </c>
      <c r="E4349" s="8">
        <v>9.08888512519068</v>
      </c>
      <c r="F4349" s="1" t="s">
        <v>2701</v>
      </c>
      <c r="G4349" s="1" t="s">
        <v>2702</v>
      </c>
      <c r="H4349" s="3">
        <v>478</v>
      </c>
    </row>
    <row x14ac:dyDescent="0.25" r="4350" customHeight="1" ht="17.25">
      <c r="A4350" s="1" t="s">
        <v>1200</v>
      </c>
      <c r="B4350" s="3">
        <v>2671692</v>
      </c>
      <c r="C4350" s="3">
        <v>1249012</v>
      </c>
      <c r="D4350" s="8">
        <v>47.3880361669399</v>
      </c>
      <c r="E4350" s="8">
        <v>8.38813055454172</v>
      </c>
      <c r="F4350" s="1" t="s">
        <v>2701</v>
      </c>
      <c r="G4350" s="1" t="s">
        <v>2702</v>
      </c>
      <c r="H4350" s="3">
        <v>489</v>
      </c>
    </row>
    <row x14ac:dyDescent="0.25" r="4351" customHeight="1" ht="17.25">
      <c r="A4351" s="1" t="s">
        <v>3015</v>
      </c>
      <c r="B4351" s="3">
        <v>2746581</v>
      </c>
      <c r="C4351" s="3">
        <v>1186840</v>
      </c>
      <c r="D4351" s="8">
        <v>46.816568733298</v>
      </c>
      <c r="E4351" s="8">
        <v>9.35952087400888</v>
      </c>
      <c r="F4351" s="1" t="s">
        <v>2703</v>
      </c>
      <c r="G4351" s="1" t="s">
        <v>202</v>
      </c>
      <c r="H4351" s="3">
        <v>609</v>
      </c>
    </row>
    <row x14ac:dyDescent="0.25" r="4352" customHeight="1" ht="17.25">
      <c r="A4352" s="1" t="s">
        <v>2950</v>
      </c>
      <c r="B4352" s="3">
        <v>2634062</v>
      </c>
      <c r="C4352" s="3">
        <v>1128515</v>
      </c>
      <c r="D4352" s="8">
        <v>46.3071799523393</v>
      </c>
      <c r="E4352" s="8">
        <v>7.88078593322081</v>
      </c>
      <c r="F4352" s="1" t="s">
        <v>2701</v>
      </c>
      <c r="G4352" s="1" t="s">
        <v>2702</v>
      </c>
      <c r="H4352" s="3">
        <v>874</v>
      </c>
    </row>
    <row x14ac:dyDescent="0.25" r="4353" customHeight="1" ht="17.25">
      <c r="A4353" s="1" t="s">
        <v>3384</v>
      </c>
      <c r="B4353" s="3">
        <v>2553393</v>
      </c>
      <c r="C4353" s="3">
        <v>1148057</v>
      </c>
      <c r="D4353" s="8">
        <v>46.4822049200966</v>
      </c>
      <c r="E4353" s="8">
        <v>6.8316999895858</v>
      </c>
      <c r="F4353" s="1" t="s">
        <v>2701</v>
      </c>
      <c r="G4353" s="1" t="s">
        <v>2702</v>
      </c>
      <c r="H4353" s="3">
        <v>812</v>
      </c>
    </row>
    <row x14ac:dyDescent="0.25" r="4354" customHeight="1" ht="17.25">
      <c r="A4354" s="1" t="s">
        <v>3365</v>
      </c>
      <c r="B4354" s="3">
        <v>2563246</v>
      </c>
      <c r="C4354" s="3">
        <v>1166504</v>
      </c>
      <c r="D4354" s="8">
        <v>46.6487578391925</v>
      </c>
      <c r="E4354" s="8">
        <v>6.9585333574437</v>
      </c>
      <c r="F4354" s="1" t="s">
        <v>2701</v>
      </c>
      <c r="G4354" s="1" t="s">
        <v>2702</v>
      </c>
      <c r="H4354" s="3">
        <v>842</v>
      </c>
    </row>
    <row x14ac:dyDescent="0.25" r="4355" customHeight="1" ht="17.25">
      <c r="A4355" s="1" t="s">
        <v>2888</v>
      </c>
      <c r="B4355" s="3">
        <v>2581772</v>
      </c>
      <c r="C4355" s="3">
        <v>1176650</v>
      </c>
      <c r="D4355" s="8">
        <v>46.7407908968898</v>
      </c>
      <c r="E4355" s="8">
        <v>7.20012488629412</v>
      </c>
      <c r="F4355" s="1" t="s">
        <v>2701</v>
      </c>
      <c r="G4355" s="1" t="s">
        <v>2702</v>
      </c>
      <c r="H4355" s="3">
        <v>768</v>
      </c>
    </row>
    <row x14ac:dyDescent="0.25" r="4356" customHeight="1" ht="17.25">
      <c r="A4356" s="1" t="s">
        <v>571</v>
      </c>
      <c r="B4356" s="3">
        <v>2684525</v>
      </c>
      <c r="C4356" s="3">
        <v>1224575</v>
      </c>
      <c r="D4356" s="8">
        <v>47.1667382750658</v>
      </c>
      <c r="E4356" s="8">
        <v>8.55347482819085</v>
      </c>
      <c r="F4356" s="1" t="s">
        <v>2701</v>
      </c>
      <c r="G4356" s="1" t="s">
        <v>2702</v>
      </c>
      <c r="H4356" s="3">
        <v>679</v>
      </c>
    </row>
    <row x14ac:dyDescent="0.25" r="4357" customHeight="1" ht="17.25">
      <c r="A4357" s="1" t="s">
        <v>297</v>
      </c>
      <c r="B4357" s="3">
        <v>2598218</v>
      </c>
      <c r="C4357" s="3">
        <v>1196938</v>
      </c>
      <c r="D4357" s="8">
        <v>46.9235370250008</v>
      </c>
      <c r="E4357" s="8">
        <v>7.41523643071163</v>
      </c>
      <c r="F4357" s="1" t="s">
        <v>2701</v>
      </c>
      <c r="G4357" s="1" t="s">
        <v>2702</v>
      </c>
      <c r="H4357" s="3">
        <v>574</v>
      </c>
    </row>
    <row x14ac:dyDescent="0.25" r="4358" customHeight="1" ht="17.25">
      <c r="A4358" s="1" t="s">
        <v>439</v>
      </c>
      <c r="B4358" s="3">
        <v>2692772</v>
      </c>
      <c r="C4358" s="3">
        <v>1229214</v>
      </c>
      <c r="D4358" s="8">
        <v>47.2073543870757</v>
      </c>
      <c r="E4358" s="8">
        <v>8.66318686909348</v>
      </c>
      <c r="F4358" s="1" t="s">
        <v>2701</v>
      </c>
      <c r="G4358" s="1" t="s">
        <v>2702</v>
      </c>
      <c r="H4358" s="3">
        <v>408</v>
      </c>
    </row>
    <row x14ac:dyDescent="0.25" r="4359" customHeight="1" ht="17.25">
      <c r="A4359" s="1" t="s">
        <v>1482</v>
      </c>
      <c r="B4359" s="3">
        <v>2622283</v>
      </c>
      <c r="C4359" s="3">
        <v>1158762</v>
      </c>
      <c r="D4359" s="8">
        <v>46.5797613098584</v>
      </c>
      <c r="E4359" s="8">
        <v>7.72934130153448</v>
      </c>
      <c r="F4359" s="1" t="s">
        <v>2701</v>
      </c>
      <c r="G4359" s="1" t="s">
        <v>2702</v>
      </c>
      <c r="H4359" s="3">
        <v>532</v>
      </c>
    </row>
    <row x14ac:dyDescent="0.25" r="4360" customHeight="1" ht="17.25">
      <c r="A4360" s="1" t="s">
        <v>2627</v>
      </c>
      <c r="B4360" s="3">
        <v>2793336</v>
      </c>
      <c r="C4360" s="3">
        <v>1164516</v>
      </c>
      <c r="D4360" s="8">
        <v>46.6039192002267</v>
      </c>
      <c r="E4360" s="8">
        <v>9.96244530240056</v>
      </c>
      <c r="F4360" s="1" t="s">
        <v>2701</v>
      </c>
      <c r="G4360" s="1" t="s">
        <v>2702</v>
      </c>
      <c r="H4360" s="3">
        <v>1701</v>
      </c>
    </row>
    <row x14ac:dyDescent="0.25" r="4361" customHeight="1" ht="17.25">
      <c r="A4361" s="1" t="s">
        <v>1026</v>
      </c>
      <c r="B4361" s="3">
        <v>2558468</v>
      </c>
      <c r="C4361" s="3">
        <v>1146532</v>
      </c>
      <c r="D4361" s="8">
        <v>46.4688216312639</v>
      </c>
      <c r="E4361" s="8">
        <v>6.8979242522575</v>
      </c>
      <c r="F4361" s="1" t="s">
        <v>2701</v>
      </c>
      <c r="G4361" s="1" t="s">
        <v>202</v>
      </c>
      <c r="H4361" s="3">
        <v>671</v>
      </c>
    </row>
    <row x14ac:dyDescent="0.25" r="4362" customHeight="1" ht="17.25">
      <c r="A4362" s="1" t="s">
        <v>2946</v>
      </c>
      <c r="B4362" s="3">
        <v>2706931</v>
      </c>
      <c r="C4362" s="3">
        <v>1235390</v>
      </c>
      <c r="D4362" s="8">
        <v>47.2607569615594</v>
      </c>
      <c r="E4362" s="8">
        <v>8.85151101093371</v>
      </c>
      <c r="F4362" s="1" t="s">
        <v>2701</v>
      </c>
      <c r="G4362" s="1" t="s">
        <v>2702</v>
      </c>
      <c r="H4362" s="3">
        <v>482</v>
      </c>
    </row>
    <row x14ac:dyDescent="0.25" r="4363" customHeight="1" ht="17.25">
      <c r="A4363" s="1" t="s">
        <v>3138</v>
      </c>
      <c r="B4363" s="3">
        <v>2507966</v>
      </c>
      <c r="C4363" s="3">
        <v>1128434</v>
      </c>
      <c r="D4363" s="8">
        <v>46.3009943671824</v>
      </c>
      <c r="E4363" s="8">
        <v>6.24409109391664</v>
      </c>
      <c r="F4363" s="1" t="s">
        <v>2701</v>
      </c>
      <c r="G4363" s="1" t="s">
        <v>2702</v>
      </c>
      <c r="H4363" s="3">
        <v>381</v>
      </c>
    </row>
    <row x14ac:dyDescent="0.25" r="4364" customHeight="1" ht="17.25">
      <c r="A4364" s="1" t="s">
        <v>268</v>
      </c>
      <c r="B4364" s="3">
        <v>2703893</v>
      </c>
      <c r="C4364" s="3">
        <v>1243651</v>
      </c>
      <c r="D4364" s="8">
        <v>47.3355338294935</v>
      </c>
      <c r="E4364" s="8">
        <v>8.81329036537605</v>
      </c>
      <c r="F4364" s="1" t="s">
        <v>2701</v>
      </c>
      <c r="G4364" s="1" t="s">
        <v>2702</v>
      </c>
      <c r="H4364" s="3">
        <v>566</v>
      </c>
    </row>
    <row x14ac:dyDescent="0.25" r="4365" customHeight="1" ht="17.25">
      <c r="A4365" s="1" t="s">
        <v>855</v>
      </c>
      <c r="B4365" s="3">
        <v>2704998</v>
      </c>
      <c r="C4365" s="3">
        <v>1114017</v>
      </c>
      <c r="D4365" s="8">
        <v>46.1694431688758</v>
      </c>
      <c r="E4365" s="8">
        <v>8.79818889016313</v>
      </c>
      <c r="F4365" s="1" t="s">
        <v>2701</v>
      </c>
      <c r="G4365" s="1" t="s">
        <v>2702</v>
      </c>
      <c r="H4365" s="3">
        <v>200</v>
      </c>
    </row>
    <row x14ac:dyDescent="0.25" r="4366" customHeight="1" ht="17.25">
      <c r="A4366" s="1" t="s">
        <v>2768</v>
      </c>
      <c r="B4366" s="3">
        <v>2585120</v>
      </c>
      <c r="C4366" s="3">
        <v>1111948</v>
      </c>
      <c r="D4366" s="8">
        <v>46.1588443165932</v>
      </c>
      <c r="E4366" s="8">
        <v>7.24602306504539</v>
      </c>
      <c r="F4366" s="1" t="s">
        <v>2701</v>
      </c>
      <c r="G4366" s="1" t="s">
        <v>2702</v>
      </c>
      <c r="H4366" s="3">
        <v>1090</v>
      </c>
    </row>
    <row x14ac:dyDescent="0.25" r="4367" customHeight="1" ht="17.25">
      <c r="A4367" s="1" t="s">
        <v>3299</v>
      </c>
      <c r="B4367" s="3">
        <v>2668834</v>
      </c>
      <c r="C4367" s="3">
        <v>1198091</v>
      </c>
      <c r="D4367" s="8">
        <v>46.930349700695</v>
      </c>
      <c r="E4367" s="8">
        <v>8.34251577628229</v>
      </c>
      <c r="F4367" s="1" t="s">
        <v>2701</v>
      </c>
      <c r="G4367" s="1" t="s">
        <v>2731</v>
      </c>
      <c r="H4367" s="3">
        <v>1849</v>
      </c>
    </row>
    <row x14ac:dyDescent="0.25" r="4368" customHeight="1" ht="17.25">
      <c r="A4368" s="1" t="s">
        <v>124</v>
      </c>
      <c r="B4368" s="3">
        <v>2682959</v>
      </c>
      <c r="C4368" s="3">
        <v>1252078</v>
      </c>
      <c r="D4368" s="8">
        <v>47.4142872099411</v>
      </c>
      <c r="E4368" s="8">
        <v>8.53790394593362</v>
      </c>
      <c r="F4368" s="1" t="s">
        <v>2701</v>
      </c>
      <c r="G4368" s="1" t="s">
        <v>2702</v>
      </c>
      <c r="H4368" s="3">
        <v>440</v>
      </c>
    </row>
    <row x14ac:dyDescent="0.25" r="4369" customHeight="1" ht="17.25">
      <c r="A4369" s="1" t="s">
        <v>124</v>
      </c>
      <c r="B4369" s="3">
        <v>2682456</v>
      </c>
      <c r="C4369" s="3">
        <v>1251969</v>
      </c>
      <c r="D4369" s="8">
        <v>47.413370124836</v>
      </c>
      <c r="E4369" s="8">
        <v>8.53121951106786</v>
      </c>
      <c r="F4369" s="1" t="s">
        <v>2701</v>
      </c>
      <c r="G4369" s="1" t="s">
        <v>2702</v>
      </c>
      <c r="H4369" s="3">
        <v>441</v>
      </c>
    </row>
    <row x14ac:dyDescent="0.25" r="4370" customHeight="1" ht="17.25">
      <c r="A4370" s="1" t="s">
        <v>118</v>
      </c>
      <c r="B4370" s="3">
        <v>2703775</v>
      </c>
      <c r="C4370" s="3">
        <v>1213525</v>
      </c>
      <c r="D4370" s="8">
        <v>47.0646199578077</v>
      </c>
      <c r="E4370" s="8">
        <v>8.80478945040306</v>
      </c>
      <c r="F4370" s="1" t="s">
        <v>2701</v>
      </c>
      <c r="G4370" s="1" t="s">
        <v>2702</v>
      </c>
      <c r="H4370" s="3">
        <v>925</v>
      </c>
    </row>
    <row x14ac:dyDescent="0.25" r="4371" customHeight="1" ht="17.25">
      <c r="A4371" s="1" t="s">
        <v>1007</v>
      </c>
      <c r="B4371" s="3">
        <v>2769948</v>
      </c>
      <c r="C4371" s="3">
        <v>1205404</v>
      </c>
      <c r="D4371" s="8">
        <v>46.9779328976512</v>
      </c>
      <c r="E4371" s="8">
        <v>9.67250853939379</v>
      </c>
      <c r="F4371" s="1" t="s">
        <v>2701</v>
      </c>
      <c r="G4371" s="1" t="s">
        <v>2702</v>
      </c>
      <c r="H4371" s="3">
        <v>716</v>
      </c>
    </row>
    <row x14ac:dyDescent="0.25" r="4372" customHeight="1" ht="17.25">
      <c r="A4372" s="1" t="s">
        <v>1096</v>
      </c>
      <c r="B4372" s="3">
        <v>2632590</v>
      </c>
      <c r="C4372" s="3">
        <v>1168250</v>
      </c>
      <c r="D4372" s="8">
        <v>46.6646875968874</v>
      </c>
      <c r="E4372" s="8">
        <v>7.86447424544135</v>
      </c>
      <c r="F4372" s="1" t="s">
        <v>2701</v>
      </c>
      <c r="G4372" s="1" t="s">
        <v>2702</v>
      </c>
      <c r="H4372" s="3">
        <v>584</v>
      </c>
    </row>
    <row x14ac:dyDescent="0.25" r="4373" customHeight="1" ht="17.25">
      <c r="A4373" s="1" t="s">
        <v>1002</v>
      </c>
      <c r="B4373" s="3">
        <v>2592716</v>
      </c>
      <c r="C4373" s="3">
        <v>1122364</v>
      </c>
      <c r="D4373" s="8">
        <v>46.2526680891496</v>
      </c>
      <c r="E4373" s="8">
        <v>7.34418990664468</v>
      </c>
      <c r="F4373" s="1" t="s">
        <v>2701</v>
      </c>
      <c r="G4373" s="1" t="s">
        <v>2702</v>
      </c>
      <c r="H4373" s="3">
        <v>915</v>
      </c>
    </row>
    <row x14ac:dyDescent="0.25" r="4374" customHeight="1" ht="17.25">
      <c r="A4374" s="1" t="s">
        <v>3079</v>
      </c>
      <c r="B4374" s="3">
        <v>2772971</v>
      </c>
      <c r="C4374" s="3">
        <v>1200699</v>
      </c>
      <c r="D4374" s="8">
        <v>46.9348472755611</v>
      </c>
      <c r="E4374" s="8">
        <v>9.71043169664613</v>
      </c>
      <c r="F4374" s="1" t="s">
        <v>2701</v>
      </c>
      <c r="G4374" s="1" t="s">
        <v>2702</v>
      </c>
      <c r="H4374" s="3">
        <v>710</v>
      </c>
    </row>
    <row x14ac:dyDescent="0.25" r="4375" customHeight="1" ht="17.25">
      <c r="A4375" s="1" t="s">
        <v>124</v>
      </c>
      <c r="B4375" s="3">
        <v>2682739</v>
      </c>
      <c r="C4375" s="3">
        <v>1247828</v>
      </c>
      <c r="D4375" s="8">
        <v>47.3760932705416</v>
      </c>
      <c r="E4375" s="8">
        <v>8.53420292516017</v>
      </c>
      <c r="F4375" s="1" t="s">
        <v>2701</v>
      </c>
      <c r="G4375" s="1" t="s">
        <v>2710</v>
      </c>
      <c r="H4375" s="3">
        <v>409</v>
      </c>
    </row>
    <row x14ac:dyDescent="0.25" r="4376" customHeight="1" ht="17.25">
      <c r="A4376" s="1" t="s">
        <v>1256</v>
      </c>
      <c r="B4376" s="3">
        <v>2666488</v>
      </c>
      <c r="C4376" s="3">
        <v>1204082</v>
      </c>
      <c r="D4376" s="8">
        <v>46.9844749679615</v>
      </c>
      <c r="E4376" s="8">
        <v>8.31258792419973</v>
      </c>
      <c r="F4376" s="1" t="s">
        <v>2701</v>
      </c>
      <c r="G4376" s="1" t="s">
        <v>2714</v>
      </c>
      <c r="H4376" s="3">
        <v>449</v>
      </c>
    </row>
    <row x14ac:dyDescent="0.25" r="4377" customHeight="1" ht="17.25">
      <c r="A4377" s="1" t="s">
        <v>3385</v>
      </c>
      <c r="B4377" s="3">
        <v>2587053</v>
      </c>
      <c r="C4377" s="3">
        <v>1248018</v>
      </c>
      <c r="D4377" s="8">
        <v>47.382863939327</v>
      </c>
      <c r="E4377" s="8">
        <v>7.26717234437618</v>
      </c>
      <c r="F4377" s="1" t="s">
        <v>2701</v>
      </c>
      <c r="G4377" s="1" t="s">
        <v>2702</v>
      </c>
      <c r="H4377" s="3">
        <v>852</v>
      </c>
    </row>
    <row x14ac:dyDescent="0.25" r="4378" customHeight="1" ht="17.25">
      <c r="A4378" s="1" t="s">
        <v>59</v>
      </c>
      <c r="B4378" s="3">
        <v>2689436</v>
      </c>
      <c r="C4378" s="3">
        <v>1250593</v>
      </c>
      <c r="D4378" s="8">
        <v>47.4000844748324</v>
      </c>
      <c r="E4378" s="8">
        <v>8.62342018998371</v>
      </c>
      <c r="F4378" s="1" t="s">
        <v>2703</v>
      </c>
      <c r="G4378" s="1" t="s">
        <v>202</v>
      </c>
      <c r="H4378" s="3">
        <v>440</v>
      </c>
    </row>
    <row x14ac:dyDescent="0.25" r="4379" customHeight="1" ht="17.25">
      <c r="A4379" s="1" t="s">
        <v>208</v>
      </c>
      <c r="B4379" s="3">
        <v>2691167</v>
      </c>
      <c r="C4379" s="3">
        <v>1284557</v>
      </c>
      <c r="D4379" s="8">
        <v>47.705273160874</v>
      </c>
      <c r="E4379" s="8">
        <v>8.6533126861475</v>
      </c>
      <c r="F4379" s="1" t="s">
        <v>2701</v>
      </c>
      <c r="G4379" s="1" t="s">
        <v>2702</v>
      </c>
      <c r="H4379" s="3">
        <v>459</v>
      </c>
    </row>
    <row x14ac:dyDescent="0.25" r="4380" customHeight="1" ht="17.25">
      <c r="A4380" s="1" t="s">
        <v>1192</v>
      </c>
      <c r="B4380" s="3">
        <v>2505990</v>
      </c>
      <c r="C4380" s="3">
        <v>1122875</v>
      </c>
      <c r="D4380" s="8">
        <v>46.250719825098</v>
      </c>
      <c r="E4380" s="8">
        <v>6.21957044266312</v>
      </c>
      <c r="F4380" s="1" t="s">
        <v>2701</v>
      </c>
      <c r="G4380" s="1" t="s">
        <v>2702</v>
      </c>
      <c r="H4380" s="3">
        <v>434</v>
      </c>
    </row>
    <row x14ac:dyDescent="0.25" r="4381" customHeight="1" ht="17.25">
      <c r="A4381" s="1" t="s">
        <v>1290</v>
      </c>
      <c r="B4381" s="3">
        <v>2581223</v>
      </c>
      <c r="C4381" s="3">
        <v>1115247</v>
      </c>
      <c r="D4381" s="8">
        <v>46.1884226576969</v>
      </c>
      <c r="E4381" s="8">
        <v>7.1954432127572</v>
      </c>
      <c r="F4381" s="1" t="s">
        <v>2701</v>
      </c>
      <c r="G4381" s="1" t="s">
        <v>2702</v>
      </c>
      <c r="H4381" s="3">
        <v>683</v>
      </c>
    </row>
    <row x14ac:dyDescent="0.25" r="4382" customHeight="1" ht="17.25">
      <c r="A4382" s="1" t="s">
        <v>780</v>
      </c>
      <c r="B4382" s="3">
        <v>2591476</v>
      </c>
      <c r="C4382" s="3">
        <v>1147373</v>
      </c>
      <c r="D4382" s="8">
        <v>46.4776246939814</v>
      </c>
      <c r="E4382" s="8">
        <v>7.32764737209375</v>
      </c>
      <c r="F4382" s="1" t="s">
        <v>2701</v>
      </c>
      <c r="G4382" s="1" t="s">
        <v>2702</v>
      </c>
      <c r="H4382" s="3">
        <v>1319</v>
      </c>
    </row>
    <row x14ac:dyDescent="0.25" r="4383" customHeight="1" ht="17.25">
      <c r="A4383" s="1" t="s">
        <v>2935</v>
      </c>
      <c r="B4383" s="3">
        <v>2736552</v>
      </c>
      <c r="C4383" s="3">
        <v>1246445</v>
      </c>
      <c r="D4383" s="8">
        <v>47.3547020046684</v>
      </c>
      <c r="E4383" s="8">
        <v>9.24613612611249</v>
      </c>
      <c r="F4383" s="1" t="s">
        <v>2701</v>
      </c>
      <c r="G4383" s="1" t="s">
        <v>2702</v>
      </c>
      <c r="H4383" s="3">
        <v>920</v>
      </c>
    </row>
    <row x14ac:dyDescent="0.25" r="4384" customHeight="1" ht="17.25">
      <c r="A4384" s="1" t="s">
        <v>554</v>
      </c>
      <c r="B4384" s="3">
        <v>2608683</v>
      </c>
      <c r="C4384" s="3">
        <v>1267035</v>
      </c>
      <c r="D4384" s="8">
        <v>47.5539747682605</v>
      </c>
      <c r="E4384" s="8">
        <v>7.55397810931694</v>
      </c>
      <c r="F4384" s="1" t="s">
        <v>2701</v>
      </c>
      <c r="G4384" s="1" t="s">
        <v>2710</v>
      </c>
      <c r="H4384" s="3">
        <v>280</v>
      </c>
    </row>
    <row x14ac:dyDescent="0.25" r="4385" customHeight="1" ht="17.25">
      <c r="A4385" s="1" t="s">
        <v>3386</v>
      </c>
      <c r="B4385" s="3">
        <v>2604255</v>
      </c>
      <c r="C4385" s="3">
        <v>1167519</v>
      </c>
      <c r="D4385" s="8">
        <v>46.6588914350057</v>
      </c>
      <c r="E4385" s="8">
        <v>7.49422931612688</v>
      </c>
      <c r="F4385" s="1" t="s">
        <v>2701</v>
      </c>
      <c r="G4385" s="1" t="s">
        <v>2702</v>
      </c>
      <c r="H4385" s="3">
        <v>753</v>
      </c>
    </row>
    <row x14ac:dyDescent="0.25" r="4386" customHeight="1" ht="17.25">
      <c r="A4386" s="1" t="s">
        <v>39</v>
      </c>
      <c r="B4386" s="3">
        <v>2688698</v>
      </c>
      <c r="C4386" s="3">
        <v>1253089</v>
      </c>
      <c r="D4386" s="8">
        <v>47.4226311709257</v>
      </c>
      <c r="E4386" s="8">
        <v>8.61414039018178</v>
      </c>
      <c r="F4386" s="1" t="s">
        <v>2701</v>
      </c>
      <c r="G4386" s="1" t="s">
        <v>2702</v>
      </c>
      <c r="H4386" s="3">
        <v>461</v>
      </c>
    </row>
    <row x14ac:dyDescent="0.25" r="4387" customHeight="1" ht="17.25">
      <c r="A4387" s="1" t="s">
        <v>469</v>
      </c>
      <c r="B4387" s="3">
        <v>2708610</v>
      </c>
      <c r="C4387" s="3">
        <v>1268330</v>
      </c>
      <c r="D4387" s="8">
        <v>47.5567002144602</v>
      </c>
      <c r="E4387" s="8">
        <v>8.8816952737116</v>
      </c>
      <c r="F4387" s="1" t="s">
        <v>2701</v>
      </c>
      <c r="G4387" s="1" t="s">
        <v>2702</v>
      </c>
      <c r="H4387" s="3">
        <v>400</v>
      </c>
    </row>
    <row x14ac:dyDescent="0.25" r="4388" customHeight="1" ht="17.25">
      <c r="A4388" s="1" t="s">
        <v>815</v>
      </c>
      <c r="B4388" s="3">
        <v>2644427</v>
      </c>
      <c r="C4388" s="3">
        <v>1243104</v>
      </c>
      <c r="D4388" s="8">
        <v>47.3373015226071</v>
      </c>
      <c r="E4388" s="8">
        <v>8.02645839229178</v>
      </c>
      <c r="F4388" s="1" t="s">
        <v>2703</v>
      </c>
      <c r="G4388" s="1" t="s">
        <v>202</v>
      </c>
      <c r="H4388" s="3">
        <v>428</v>
      </c>
    </row>
    <row x14ac:dyDescent="0.25" r="4389" customHeight="1" ht="17.25">
      <c r="A4389" s="1" t="s">
        <v>3279</v>
      </c>
      <c r="B4389" s="3">
        <v>2489390</v>
      </c>
      <c r="C4389" s="3">
        <v>1111375</v>
      </c>
      <c r="D4389" s="8">
        <v>46.1447591834645</v>
      </c>
      <c r="E4389" s="8">
        <v>6.0070786674537</v>
      </c>
      <c r="F4389" s="1" t="s">
        <v>2701</v>
      </c>
      <c r="G4389" s="1" t="s">
        <v>2702</v>
      </c>
      <c r="H4389" s="3">
        <v>420</v>
      </c>
    </row>
    <row x14ac:dyDescent="0.25" r="4390" customHeight="1" ht="17.25">
      <c r="A4390" s="1" t="s">
        <v>2929</v>
      </c>
      <c r="B4390" s="3">
        <v>2589971</v>
      </c>
      <c r="C4390" s="3">
        <v>1191349</v>
      </c>
      <c r="D4390" s="8">
        <v>46.8731883860527</v>
      </c>
      <c r="E4390" s="8">
        <v>7.30708253659398</v>
      </c>
      <c r="F4390" s="1" t="s">
        <v>2701</v>
      </c>
      <c r="G4390" s="1" t="s">
        <v>2702</v>
      </c>
      <c r="H4390" s="3">
        <v>603</v>
      </c>
    </row>
    <row x14ac:dyDescent="0.25" r="4391" customHeight="1" ht="17.25">
      <c r="A4391" s="1" t="s">
        <v>124</v>
      </c>
      <c r="B4391" s="3">
        <v>2683157</v>
      </c>
      <c r="C4391" s="3">
        <v>1250015</v>
      </c>
      <c r="D4391" s="8">
        <v>47.3957090964483</v>
      </c>
      <c r="E4391" s="8">
        <v>8.5401435784384</v>
      </c>
      <c r="F4391" s="1" t="s">
        <v>2701</v>
      </c>
      <c r="G4391" s="1" t="s">
        <v>2729</v>
      </c>
      <c r="H4391" s="3">
        <v>478</v>
      </c>
    </row>
    <row x14ac:dyDescent="0.25" r="4392" customHeight="1" ht="17.25">
      <c r="A4392" s="1" t="s">
        <v>3099</v>
      </c>
      <c r="B4392" s="3">
        <v>2603486</v>
      </c>
      <c r="C4392" s="3">
        <v>1260215</v>
      </c>
      <c r="D4392" s="8">
        <v>47.4926845398292</v>
      </c>
      <c r="E4392" s="8">
        <v>7.48488196298438</v>
      </c>
      <c r="F4392" s="1" t="s">
        <v>2701</v>
      </c>
      <c r="G4392" s="1" t="s">
        <v>2729</v>
      </c>
      <c r="H4392" s="3">
        <v>386</v>
      </c>
    </row>
    <row x14ac:dyDescent="0.25" r="4393" customHeight="1" ht="17.25">
      <c r="A4393" s="1" t="s">
        <v>2898</v>
      </c>
      <c r="B4393" s="3">
        <v>2693567</v>
      </c>
      <c r="C4393" s="3">
        <v>1184052</v>
      </c>
      <c r="D4393" s="8">
        <v>46.8010571059436</v>
      </c>
      <c r="E4393" s="8">
        <v>8.66436754195544</v>
      </c>
      <c r="F4393" s="1" t="s">
        <v>2701</v>
      </c>
      <c r="G4393" s="1" t="s">
        <v>2702</v>
      </c>
      <c r="H4393" s="3">
        <v>520</v>
      </c>
    </row>
    <row x14ac:dyDescent="0.25" r="4394" customHeight="1" ht="17.25">
      <c r="A4394" s="1" t="s">
        <v>624</v>
      </c>
      <c r="B4394" s="3">
        <v>2613698</v>
      </c>
      <c r="C4394" s="3">
        <v>1211699</v>
      </c>
      <c r="D4394" s="8">
        <v>47.0561762059775</v>
      </c>
      <c r="E4394" s="8">
        <v>7.61892229895764</v>
      </c>
      <c r="F4394" s="1" t="s">
        <v>2701</v>
      </c>
      <c r="G4394" s="1" t="s">
        <v>2702</v>
      </c>
      <c r="H4394" s="3">
        <v>562</v>
      </c>
    </row>
    <row x14ac:dyDescent="0.25" r="4395" customHeight="1" ht="17.25">
      <c r="A4395" s="1" t="s">
        <v>3219</v>
      </c>
      <c r="B4395" s="3">
        <v>2628800</v>
      </c>
      <c r="C4395" s="3">
        <v>1248400</v>
      </c>
      <c r="D4395" s="8">
        <v>47.3858015417326</v>
      </c>
      <c r="E4395" s="8">
        <v>7.82003499220862</v>
      </c>
      <c r="F4395" s="1" t="s">
        <v>2701</v>
      </c>
      <c r="G4395" s="1" t="s">
        <v>2702</v>
      </c>
      <c r="H4395" s="3">
        <v>567</v>
      </c>
    </row>
    <row x14ac:dyDescent="0.25" r="4396" customHeight="1" ht="17.25">
      <c r="A4396" s="1" t="s">
        <v>887</v>
      </c>
      <c r="B4396" s="3">
        <v>2734310</v>
      </c>
      <c r="C4396" s="3">
        <v>1147615</v>
      </c>
      <c r="D4396" s="8">
        <v>46.4663970826736</v>
      </c>
      <c r="E4396" s="8">
        <v>9.18731442695957</v>
      </c>
      <c r="F4396" s="1" t="s">
        <v>2701</v>
      </c>
      <c r="G4396" s="1" t="s">
        <v>2702</v>
      </c>
      <c r="H4396" s="3">
        <v>1677</v>
      </c>
    </row>
    <row x14ac:dyDescent="0.25" r="4397" customHeight="1" ht="17.25">
      <c r="A4397" s="1" t="s">
        <v>1006</v>
      </c>
      <c r="B4397" s="3">
        <v>2756386</v>
      </c>
      <c r="C4397" s="3">
        <v>1226233</v>
      </c>
      <c r="D4397" s="8">
        <v>47.1685590116983</v>
      </c>
      <c r="E4397" s="8">
        <v>9.50152662815893</v>
      </c>
      <c r="F4397" s="1" t="s">
        <v>2701</v>
      </c>
      <c r="G4397" s="1" t="s">
        <v>2702</v>
      </c>
      <c r="H4397" s="3">
        <v>447</v>
      </c>
    </row>
    <row x14ac:dyDescent="0.25" r="4398" customHeight="1" ht="17.25">
      <c r="A4398" s="1" t="s">
        <v>2865</v>
      </c>
      <c r="B4398" s="3">
        <v>2681046</v>
      </c>
      <c r="C4398" s="3">
        <v>1205146</v>
      </c>
      <c r="D4398" s="8">
        <v>46.9924270525547</v>
      </c>
      <c r="E4398" s="8">
        <v>8.504115034496</v>
      </c>
      <c r="F4398" s="1" t="s">
        <v>2701</v>
      </c>
      <c r="G4398" s="1" t="s">
        <v>2702</v>
      </c>
      <c r="H4398" s="3">
        <v>440</v>
      </c>
    </row>
    <row x14ac:dyDescent="0.25" r="4399" customHeight="1" ht="17.25">
      <c r="A4399" s="1" t="s">
        <v>1023</v>
      </c>
      <c r="B4399" s="3">
        <v>2608575</v>
      </c>
      <c r="C4399" s="3">
        <v>1227821</v>
      </c>
      <c r="D4399" s="8">
        <v>47.2012765395736</v>
      </c>
      <c r="E4399" s="8">
        <v>7.55179770406686</v>
      </c>
      <c r="F4399" s="1" t="s">
        <v>2701</v>
      </c>
      <c r="G4399" s="1" t="s">
        <v>2702</v>
      </c>
      <c r="H4399" s="3">
        <v>450</v>
      </c>
    </row>
    <row x14ac:dyDescent="0.25" r="4400" customHeight="1" ht="17.25">
      <c r="A4400" s="1" t="s">
        <v>747</v>
      </c>
      <c r="B4400" s="3">
        <v>2499270</v>
      </c>
      <c r="C4400" s="3">
        <v>1117680</v>
      </c>
      <c r="D4400" s="8">
        <v>46.2030198765076</v>
      </c>
      <c r="E4400" s="8">
        <v>6.13356648605087</v>
      </c>
      <c r="F4400" s="1" t="s">
        <v>2701</v>
      </c>
      <c r="G4400" s="1" t="s">
        <v>2710</v>
      </c>
      <c r="H4400" s="3">
        <v>372</v>
      </c>
    </row>
    <row x14ac:dyDescent="0.25" r="4401" customHeight="1" ht="17.25">
      <c r="A4401" s="1" t="s">
        <v>1305</v>
      </c>
      <c r="B4401" s="3">
        <v>2670268</v>
      </c>
      <c r="C4401" s="3">
        <v>1210710</v>
      </c>
      <c r="D4401" s="8">
        <v>47.0437007915861</v>
      </c>
      <c r="E4401" s="8">
        <v>8.36329630437158</v>
      </c>
      <c r="F4401" s="1" t="s">
        <v>2701</v>
      </c>
      <c r="G4401" s="1" t="s">
        <v>2702</v>
      </c>
      <c r="H4401" s="3">
        <v>490</v>
      </c>
    </row>
    <row x14ac:dyDescent="0.25" r="4402" customHeight="1" ht="17.25">
      <c r="A4402" s="1" t="s">
        <v>3229</v>
      </c>
      <c r="B4402" s="3">
        <v>2708592</v>
      </c>
      <c r="C4402" s="3">
        <v>1273072</v>
      </c>
      <c r="D4402" s="8">
        <v>47.59934379624</v>
      </c>
      <c r="E4402" s="8">
        <v>8.88261568821171</v>
      </c>
      <c r="F4402" s="1" t="s">
        <v>2701</v>
      </c>
      <c r="G4402" s="1" t="s">
        <v>2702</v>
      </c>
      <c r="H4402" s="3">
        <v>433</v>
      </c>
    </row>
    <row x14ac:dyDescent="0.25" r="4403" customHeight="1" ht="17.25">
      <c r="A4403" s="1" t="s">
        <v>3387</v>
      </c>
      <c r="B4403" s="3">
        <v>2608048</v>
      </c>
      <c r="C4403" s="3">
        <v>1187512</v>
      </c>
      <c r="D4403" s="8">
        <v>46.8387023377469</v>
      </c>
      <c r="E4403" s="8">
        <v>7.54413320034445</v>
      </c>
      <c r="F4403" s="1" t="s">
        <v>2701</v>
      </c>
      <c r="G4403" s="1" t="s">
        <v>2702</v>
      </c>
      <c r="H4403" s="3">
        <v>647</v>
      </c>
    </row>
    <row x14ac:dyDescent="0.25" r="4404" customHeight="1" ht="17.25">
      <c r="A4404" s="1" t="s">
        <v>1099</v>
      </c>
      <c r="B4404" s="3">
        <v>2658052</v>
      </c>
      <c r="C4404" s="3">
        <v>1258399</v>
      </c>
      <c r="D4404" s="8">
        <v>47.4738025640826</v>
      </c>
      <c r="E4404" s="8">
        <v>8.20871167750147</v>
      </c>
      <c r="F4404" s="1" t="s">
        <v>2701</v>
      </c>
      <c r="G4404" s="1" t="s">
        <v>2702</v>
      </c>
      <c r="H4404" s="3">
        <v>363</v>
      </c>
    </row>
    <row x14ac:dyDescent="0.25" r="4405" customHeight="1" ht="17.25">
      <c r="A4405" s="1" t="s">
        <v>570</v>
      </c>
      <c r="B4405" s="3">
        <v>2598527</v>
      </c>
      <c r="C4405" s="3">
        <v>1125832</v>
      </c>
      <c r="D4405" s="8">
        <v>46.283903350598</v>
      </c>
      <c r="E4405" s="8">
        <v>7.4195321663145</v>
      </c>
      <c r="F4405" s="1" t="s">
        <v>2701</v>
      </c>
      <c r="G4405" s="1" t="s">
        <v>2702</v>
      </c>
      <c r="H4405" s="3">
        <v>951</v>
      </c>
    </row>
    <row x14ac:dyDescent="0.25" r="4406" customHeight="1" ht="17.25">
      <c r="A4406" s="1" t="s">
        <v>1139</v>
      </c>
      <c r="B4406" s="3">
        <v>2722767</v>
      </c>
      <c r="C4406" s="3">
        <v>1077737</v>
      </c>
      <c r="D4406" s="8">
        <v>45.8401503019108</v>
      </c>
      <c r="E4406" s="8">
        <v>9.01874774758838</v>
      </c>
      <c r="F4406" s="1" t="s">
        <v>2701</v>
      </c>
      <c r="G4406" s="1" t="s">
        <v>2702</v>
      </c>
      <c r="H4406" s="3">
        <v>245</v>
      </c>
    </row>
    <row x14ac:dyDescent="0.25" r="4407" customHeight="1" ht="17.25">
      <c r="A4407" s="1" t="s">
        <v>1115</v>
      </c>
      <c r="B4407" s="3">
        <v>2593823</v>
      </c>
      <c r="C4407" s="3">
        <v>1150801</v>
      </c>
      <c r="D4407" s="8">
        <v>46.508487782021</v>
      </c>
      <c r="E4407" s="8">
        <v>7.35816207442428</v>
      </c>
      <c r="F4407" s="1" t="s">
        <v>2701</v>
      </c>
      <c r="G4407" s="1" t="s">
        <v>2731</v>
      </c>
      <c r="H4407" s="3">
        <v>2011</v>
      </c>
    </row>
    <row x14ac:dyDescent="0.25" r="4408" customHeight="1" ht="17.25">
      <c r="A4408" s="1" t="s">
        <v>2508</v>
      </c>
      <c r="B4408" s="3">
        <v>2661968</v>
      </c>
      <c r="C4408" s="3">
        <v>1261144</v>
      </c>
      <c r="D4408" s="8">
        <v>47.4981323897692</v>
      </c>
      <c r="E4408" s="8">
        <v>8.26103718347374</v>
      </c>
      <c r="F4408" s="1" t="s">
        <v>2701</v>
      </c>
      <c r="G4408" s="1" t="s">
        <v>2702</v>
      </c>
      <c r="H4408" s="3">
        <v>372</v>
      </c>
    </row>
    <row x14ac:dyDescent="0.25" r="4409" customHeight="1" ht="17.25">
      <c r="A4409" s="1" t="s">
        <v>3049</v>
      </c>
      <c r="B4409" s="3">
        <v>2603530</v>
      </c>
      <c r="C4409" s="3">
        <v>1157905</v>
      </c>
      <c r="D4409" s="8">
        <v>46.5724125168327</v>
      </c>
      <c r="E4409" s="8">
        <v>7.4846849831064</v>
      </c>
      <c r="F4409" s="1" t="s">
        <v>2701</v>
      </c>
      <c r="G4409" s="1" t="s">
        <v>2702</v>
      </c>
      <c r="H4409" s="3">
        <v>1209</v>
      </c>
    </row>
    <row x14ac:dyDescent="0.25" r="4410" customHeight="1" ht="17.25">
      <c r="A4410" s="1" t="s">
        <v>926</v>
      </c>
      <c r="B4410" s="3">
        <v>2726374</v>
      </c>
      <c r="C4410" s="3">
        <v>1257028</v>
      </c>
      <c r="D4410" s="8">
        <v>47.4518959347409</v>
      </c>
      <c r="E4410" s="8">
        <v>9.1144465882373</v>
      </c>
      <c r="F4410" s="1" t="s">
        <v>2701</v>
      </c>
      <c r="G4410" s="1" t="s">
        <v>2702</v>
      </c>
      <c r="H4410" s="3">
        <v>534</v>
      </c>
    </row>
    <row x14ac:dyDescent="0.25" r="4411" customHeight="1" ht="17.25">
      <c r="A4411" s="1" t="s">
        <v>3015</v>
      </c>
      <c r="B4411" s="3">
        <v>2744125</v>
      </c>
      <c r="C4411" s="3">
        <v>1188755</v>
      </c>
      <c r="D4411" s="8">
        <v>46.8343262701195</v>
      </c>
      <c r="E4411" s="8">
        <v>9.32795280585563</v>
      </c>
      <c r="F4411" s="1" t="s">
        <v>2701</v>
      </c>
      <c r="G4411" s="1" t="s">
        <v>2702</v>
      </c>
      <c r="H4411" s="3">
        <v>849</v>
      </c>
    </row>
    <row x14ac:dyDescent="0.25" r="4412" customHeight="1" ht="17.25">
      <c r="A4412" s="1" t="s">
        <v>2135</v>
      </c>
      <c r="B4412" s="3">
        <v>2613437</v>
      </c>
      <c r="C4412" s="3">
        <v>1242186</v>
      </c>
      <c r="D4412" s="8">
        <v>47.3304024243021</v>
      </c>
      <c r="E4412" s="8">
        <v>7.61639203734278</v>
      </c>
      <c r="F4412" s="1" t="s">
        <v>2701</v>
      </c>
      <c r="G4412" s="1" t="s">
        <v>2702</v>
      </c>
      <c r="H4412" s="3">
        <v>1120</v>
      </c>
    </row>
    <row x14ac:dyDescent="0.25" r="4413" customHeight="1" ht="17.25">
      <c r="A4413" s="1" t="s">
        <v>1295</v>
      </c>
      <c r="B4413" s="3">
        <v>2543726</v>
      </c>
      <c r="C4413" s="3">
        <v>1151109</v>
      </c>
      <c r="D4413" s="8">
        <v>46.5089142250846</v>
      </c>
      <c r="E4413" s="8">
        <v>6.70544578444406</v>
      </c>
      <c r="F4413" s="1" t="s">
        <v>2701</v>
      </c>
      <c r="G4413" s="1" t="s">
        <v>2702</v>
      </c>
      <c r="H4413" s="3">
        <v>602</v>
      </c>
    </row>
    <row x14ac:dyDescent="0.25" r="4414" customHeight="1" ht="17.25">
      <c r="A4414" s="1" t="s">
        <v>1018</v>
      </c>
      <c r="B4414" s="3">
        <v>2604003</v>
      </c>
      <c r="C4414" s="3">
        <v>1123247</v>
      </c>
      <c r="D4414" s="8">
        <v>46.2606398846784</v>
      </c>
      <c r="E4414" s="8">
        <v>7.49056074257409</v>
      </c>
      <c r="F4414" s="1" t="s">
        <v>2701</v>
      </c>
      <c r="G4414" s="1" t="s">
        <v>2702</v>
      </c>
      <c r="H4414" s="3">
        <v>519</v>
      </c>
    </row>
    <row x14ac:dyDescent="0.25" r="4415" customHeight="1" ht="17.25">
      <c r="A4415" s="1" t="s">
        <v>87</v>
      </c>
      <c r="B4415" s="3">
        <v>2703737</v>
      </c>
      <c r="C4415" s="3">
        <v>1228652</v>
      </c>
      <c r="D4415" s="8">
        <v>47.2006700299743</v>
      </c>
      <c r="E4415" s="8">
        <v>8.8077638525639</v>
      </c>
      <c r="F4415" s="1" t="s">
        <v>2701</v>
      </c>
      <c r="G4415" s="1" t="s">
        <v>2702</v>
      </c>
      <c r="H4415" s="3">
        <v>421</v>
      </c>
    </row>
    <row x14ac:dyDescent="0.25" r="4416" customHeight="1" ht="17.25">
      <c r="A4416" s="1" t="s">
        <v>2863</v>
      </c>
      <c r="B4416" s="3">
        <v>2702293</v>
      </c>
      <c r="C4416" s="3">
        <v>1276630</v>
      </c>
      <c r="D4416" s="8">
        <v>47.6323502604239</v>
      </c>
      <c r="E4416" s="8">
        <v>8.79969323758385</v>
      </c>
      <c r="F4416" s="1" t="s">
        <v>2701</v>
      </c>
      <c r="G4416" s="1" t="s">
        <v>2702</v>
      </c>
      <c r="H4416" s="3">
        <v>446</v>
      </c>
    </row>
    <row x14ac:dyDescent="0.25" r="4417" customHeight="1" ht="17.25">
      <c r="A4417" s="1" t="s">
        <v>2972</v>
      </c>
      <c r="B4417" s="3">
        <v>2582906</v>
      </c>
      <c r="C4417" s="3">
        <v>1198803</v>
      </c>
      <c r="D4417" s="8">
        <v>46.9400936318864</v>
      </c>
      <c r="E4417" s="8">
        <v>7.21412948980288</v>
      </c>
      <c r="F4417" s="1" t="s">
        <v>2701</v>
      </c>
      <c r="G4417" s="1" t="s">
        <v>2702</v>
      </c>
      <c r="H4417" s="3">
        <v>490</v>
      </c>
    </row>
    <row x14ac:dyDescent="0.25" r="4418" customHeight="1" ht="17.25">
      <c r="A4418" s="1" t="s">
        <v>610</v>
      </c>
      <c r="B4418" s="3">
        <v>2642642</v>
      </c>
      <c r="C4418" s="3">
        <v>1129922</v>
      </c>
      <c r="D4418" s="8">
        <v>46.3193472545553</v>
      </c>
      <c r="E4418" s="8">
        <v>7.99228415006674</v>
      </c>
      <c r="F4418" s="1" t="s">
        <v>2701</v>
      </c>
      <c r="G4418" s="1" t="s">
        <v>2702</v>
      </c>
      <c r="H4418" s="3">
        <v>677</v>
      </c>
    </row>
    <row x14ac:dyDescent="0.25" r="4419" customHeight="1" ht="17.25">
      <c r="A4419" s="1" t="s">
        <v>367</v>
      </c>
      <c r="B4419" s="3">
        <v>2687663</v>
      </c>
      <c r="C4419" s="3">
        <v>1235155</v>
      </c>
      <c r="D4419" s="8">
        <v>47.2614829375872</v>
      </c>
      <c r="E4419" s="8">
        <v>8.59691734850379</v>
      </c>
      <c r="F4419" s="1" t="s">
        <v>2703</v>
      </c>
      <c r="G4419" s="1" t="s">
        <v>202</v>
      </c>
      <c r="H4419" s="3">
        <v>409</v>
      </c>
    </row>
    <row x14ac:dyDescent="0.25" r="4420" customHeight="1" ht="17.25">
      <c r="A4420" s="1" t="s">
        <v>3110</v>
      </c>
      <c r="B4420" s="3">
        <v>2627270</v>
      </c>
      <c r="C4420" s="3">
        <v>1239212</v>
      </c>
      <c r="D4420" s="8">
        <v>47.303227387272</v>
      </c>
      <c r="E4420" s="8">
        <v>7.79921470142759</v>
      </c>
      <c r="F4420" s="1" t="s">
        <v>2701</v>
      </c>
      <c r="G4420" s="1" t="s">
        <v>2702</v>
      </c>
      <c r="H4420" s="3">
        <v>436</v>
      </c>
    </row>
    <row x14ac:dyDescent="0.25" r="4421" customHeight="1" ht="17.25">
      <c r="A4421" s="1" t="s">
        <v>749</v>
      </c>
      <c r="B4421" s="3">
        <v>2498155</v>
      </c>
      <c r="C4421" s="3">
        <v>1121089</v>
      </c>
      <c r="D4421" s="8">
        <v>46.2335135596364</v>
      </c>
      <c r="E4421" s="8">
        <v>6.11837877747996</v>
      </c>
      <c r="F4421" s="1" t="s">
        <v>2701</v>
      </c>
      <c r="G4421" s="1" t="s">
        <v>2702</v>
      </c>
      <c r="H4421" s="3">
        <v>435</v>
      </c>
    </row>
    <row x14ac:dyDescent="0.25" r="4422" customHeight="1" ht="17.25">
      <c r="A4422" s="1" t="s">
        <v>428</v>
      </c>
      <c r="B4422" s="3">
        <v>2769545</v>
      </c>
      <c r="C4422" s="3">
        <v>1182564</v>
      </c>
      <c r="D4422" s="8">
        <v>46.7726664854933</v>
      </c>
      <c r="E4422" s="8">
        <v>9.6587201383509</v>
      </c>
      <c r="F4422" s="1" t="s">
        <v>2701</v>
      </c>
      <c r="G4422" s="1" t="s">
        <v>2702</v>
      </c>
      <c r="H4422" s="3">
        <v>1835</v>
      </c>
    </row>
    <row x14ac:dyDescent="0.25" r="4423" customHeight="1" ht="17.25">
      <c r="A4423" s="1" t="s">
        <v>585</v>
      </c>
      <c r="B4423" s="3">
        <v>2722418</v>
      </c>
      <c r="C4423" s="3">
        <v>1118198</v>
      </c>
      <c r="D4423" s="8">
        <v>46.204105341378</v>
      </c>
      <c r="E4423" s="8">
        <v>9.0247856393253</v>
      </c>
      <c r="F4423" s="1" t="s">
        <v>2701</v>
      </c>
      <c r="G4423" s="1" t="s">
        <v>2702</v>
      </c>
      <c r="H4423" s="3">
        <v>227</v>
      </c>
    </row>
    <row x14ac:dyDescent="0.25" r="4424" customHeight="1" ht="17.25">
      <c r="A4424" s="1" t="s">
        <v>184</v>
      </c>
      <c r="B4424" s="3">
        <v>2784230</v>
      </c>
      <c r="C4424" s="3">
        <v>1189699</v>
      </c>
      <c r="D4424" s="8">
        <v>46.8329183859555</v>
      </c>
      <c r="E4424" s="8">
        <v>9.85377011103115</v>
      </c>
      <c r="F4424" s="1" t="s">
        <v>2701</v>
      </c>
      <c r="G4424" s="1" t="s">
        <v>2702</v>
      </c>
      <c r="H4424" s="3">
        <v>1629</v>
      </c>
    </row>
    <row x14ac:dyDescent="0.25" r="4425" customHeight="1" ht="17.25">
      <c r="A4425" s="1" t="s">
        <v>3388</v>
      </c>
      <c r="B4425" s="3">
        <v>2570853</v>
      </c>
      <c r="C4425" s="3">
        <v>1228876</v>
      </c>
      <c r="D4425" s="8">
        <v>47.2101743151371</v>
      </c>
      <c r="E4425" s="8">
        <v>7.05389115957021</v>
      </c>
      <c r="F4425" s="1" t="s">
        <v>2701</v>
      </c>
      <c r="G4425" s="1" t="s">
        <v>2702</v>
      </c>
      <c r="H4425" s="3">
        <v>1062</v>
      </c>
    </row>
    <row x14ac:dyDescent="0.25" r="4426" customHeight="1" ht="17.25">
      <c r="A4426" s="1" t="s">
        <v>2961</v>
      </c>
      <c r="B4426" s="3">
        <v>2706943</v>
      </c>
      <c r="C4426" s="3">
        <v>1095173</v>
      </c>
      <c r="D4426" s="8">
        <v>45.9996517585693</v>
      </c>
      <c r="E4426" s="8">
        <v>8.8190751751678</v>
      </c>
      <c r="F4426" s="1" t="s">
        <v>2701</v>
      </c>
      <c r="G4426" s="1" t="s">
        <v>2702</v>
      </c>
      <c r="H4426" s="3">
        <v>395</v>
      </c>
    </row>
    <row x14ac:dyDescent="0.25" r="4427" customHeight="1" ht="17.25">
      <c r="A4427" s="1" t="s">
        <v>928</v>
      </c>
      <c r="B4427" s="3">
        <v>2507816</v>
      </c>
      <c r="C4427" s="3">
        <v>1138021</v>
      </c>
      <c r="D4427" s="8">
        <v>46.3872048388166</v>
      </c>
      <c r="E4427" s="8">
        <v>6.24024110346348</v>
      </c>
      <c r="F4427" s="1" t="s">
        <v>2701</v>
      </c>
      <c r="G4427" s="1" t="s">
        <v>2702</v>
      </c>
      <c r="H4427" s="3">
        <v>391</v>
      </c>
    </row>
    <row x14ac:dyDescent="0.25" r="4428" customHeight="1" ht="17.25">
      <c r="A4428" s="1" t="s">
        <v>537</v>
      </c>
      <c r="B4428" s="3">
        <v>2646085</v>
      </c>
      <c r="C4428" s="3">
        <v>1250261</v>
      </c>
      <c r="D4428" s="8">
        <v>47.4015578636564</v>
      </c>
      <c r="E4428" s="8">
        <v>8.04913144796446</v>
      </c>
      <c r="F4428" s="1" t="s">
        <v>2701</v>
      </c>
      <c r="G4428" s="1" t="s">
        <v>2702</v>
      </c>
      <c r="H4428" s="3">
        <v>365</v>
      </c>
    </row>
    <row x14ac:dyDescent="0.25" r="4429" customHeight="1" ht="17.25">
      <c r="A4429" s="1" t="s">
        <v>515</v>
      </c>
      <c r="B4429" s="3">
        <v>2588003</v>
      </c>
      <c r="C4429" s="3">
        <v>1187192</v>
      </c>
      <c r="D4429" s="8">
        <v>46.8357621415536</v>
      </c>
      <c r="E4429" s="8">
        <v>7.28137819775277</v>
      </c>
      <c r="F4429" s="1" t="s">
        <v>2701</v>
      </c>
      <c r="G4429" s="1" t="s">
        <v>2702</v>
      </c>
      <c r="H4429" s="3">
        <v>690</v>
      </c>
    </row>
    <row x14ac:dyDescent="0.25" r="4430" customHeight="1" ht="17.25">
      <c r="A4430" s="1" t="s">
        <v>803</v>
      </c>
      <c r="B4430" s="3">
        <v>2631605</v>
      </c>
      <c r="C4430" s="3">
        <v>1170328</v>
      </c>
      <c r="D4430" s="8">
        <v>46.6834272841274</v>
      </c>
      <c r="E4430" s="8">
        <v>7.85174673540869</v>
      </c>
      <c r="F4430" s="1" t="s">
        <v>2701</v>
      </c>
      <c r="G4430" s="1" t="s">
        <v>2702</v>
      </c>
      <c r="H4430" s="3">
        <v>563</v>
      </c>
    </row>
    <row x14ac:dyDescent="0.25" r="4431" customHeight="1" ht="17.25">
      <c r="A4431" s="1" t="s">
        <v>1019</v>
      </c>
      <c r="B4431" s="3">
        <v>2595952</v>
      </c>
      <c r="C4431" s="3">
        <v>1114535</v>
      </c>
      <c r="D4431" s="8">
        <v>46.182269410698</v>
      </c>
      <c r="E4431" s="8">
        <v>7.38622172149964</v>
      </c>
      <c r="F4431" s="1" t="s">
        <v>2701</v>
      </c>
      <c r="G4431" s="1" t="s">
        <v>2702</v>
      </c>
      <c r="H4431" s="3">
        <v>1796</v>
      </c>
    </row>
    <row x14ac:dyDescent="0.25" r="4432" customHeight="1" ht="17.25">
      <c r="A4432" s="1" t="s">
        <v>3147</v>
      </c>
      <c r="B4432" s="3">
        <v>2829170</v>
      </c>
      <c r="C4432" s="3">
        <v>1195420</v>
      </c>
      <c r="D4432" s="8">
        <v>46.8703827276441</v>
      </c>
      <c r="E4432" s="8">
        <v>10.4452580521077</v>
      </c>
      <c r="F4432" s="1" t="s">
        <v>2701</v>
      </c>
      <c r="G4432" s="1" t="s">
        <v>2702</v>
      </c>
      <c r="H4432" s="3">
        <v>1054</v>
      </c>
    </row>
    <row x14ac:dyDescent="0.25" r="4433" customHeight="1" ht="17.25">
      <c r="A4433" s="1" t="s">
        <v>608</v>
      </c>
      <c r="B4433" s="3">
        <v>2600098</v>
      </c>
      <c r="C4433" s="3">
        <v>1203479</v>
      </c>
      <c r="D4433" s="8">
        <v>46.9823769953291</v>
      </c>
      <c r="E4433" s="8">
        <v>7.43992003141171</v>
      </c>
      <c r="F4433" s="1" t="s">
        <v>2701</v>
      </c>
      <c r="G4433" s="1" t="s">
        <v>2702</v>
      </c>
      <c r="H4433" s="3">
        <v>502</v>
      </c>
    </row>
    <row x14ac:dyDescent="0.25" r="4434" customHeight="1" ht="17.25">
      <c r="A4434" s="1" t="s">
        <v>866</v>
      </c>
      <c r="B4434" s="3">
        <v>2656157</v>
      </c>
      <c r="C4434" s="3">
        <v>1255786</v>
      </c>
      <c r="D4434" s="8">
        <v>47.4504667528031</v>
      </c>
      <c r="E4434" s="8">
        <v>8.18324633123322</v>
      </c>
      <c r="F4434" s="1" t="s">
        <v>2701</v>
      </c>
      <c r="G4434" s="1" t="s">
        <v>2702</v>
      </c>
      <c r="H4434" s="3">
        <v>405</v>
      </c>
    </row>
    <row x14ac:dyDescent="0.25" r="4435" customHeight="1" ht="17.25">
      <c r="A4435" s="1" t="s">
        <v>3389</v>
      </c>
      <c r="B4435" s="3">
        <v>2544041</v>
      </c>
      <c r="C4435" s="3">
        <v>1163674</v>
      </c>
      <c r="D4435" s="8">
        <v>46.6219652422661</v>
      </c>
      <c r="E4435" s="8">
        <v>6.70802221830298</v>
      </c>
      <c r="F4435" s="1" t="s">
        <v>2701</v>
      </c>
      <c r="G4435" s="1" t="s">
        <v>2702</v>
      </c>
      <c r="H4435" s="3">
        <v>862</v>
      </c>
    </row>
    <row x14ac:dyDescent="0.25" r="4436" customHeight="1" ht="17.25">
      <c r="A4436" s="1" t="s">
        <v>2961</v>
      </c>
      <c r="B4436" s="3">
        <v>2705988</v>
      </c>
      <c r="C4436" s="3">
        <v>1094678</v>
      </c>
      <c r="D4436" s="8">
        <v>45.9953501758277</v>
      </c>
      <c r="E4436" s="8">
        <v>8.80663906678471</v>
      </c>
      <c r="F4436" s="1" t="s">
        <v>2701</v>
      </c>
      <c r="G4436" s="1" t="s">
        <v>2702</v>
      </c>
      <c r="H4436" s="3">
        <v>429</v>
      </c>
    </row>
    <row x14ac:dyDescent="0.25" r="4437" customHeight="1" ht="17.25">
      <c r="A4437" s="1" t="s">
        <v>836</v>
      </c>
      <c r="B4437" s="3">
        <v>2535968</v>
      </c>
      <c r="C4437" s="3">
        <v>1153319</v>
      </c>
      <c r="D4437" s="8">
        <v>46.5280948932912</v>
      </c>
      <c r="E4437" s="8">
        <v>6.6040670373331</v>
      </c>
      <c r="F4437" s="1" t="s">
        <v>2701</v>
      </c>
      <c r="G4437" s="1" t="s">
        <v>2702</v>
      </c>
      <c r="H4437" s="3">
        <v>434</v>
      </c>
    </row>
    <row x14ac:dyDescent="0.25" r="4438" customHeight="1" ht="17.25">
      <c r="A4438" s="1" t="s">
        <v>570</v>
      </c>
      <c r="B4438" s="3">
        <v>2597275</v>
      </c>
      <c r="C4438" s="3">
        <v>1124864</v>
      </c>
      <c r="D4438" s="8">
        <v>46.2751915561485</v>
      </c>
      <c r="E4438" s="8">
        <v>7.40329343032612</v>
      </c>
      <c r="F4438" s="1" t="s">
        <v>2701</v>
      </c>
      <c r="G4438" s="1" t="s">
        <v>2702</v>
      </c>
      <c r="H4438" s="3">
        <v>976</v>
      </c>
    </row>
    <row x14ac:dyDescent="0.25" r="4439" customHeight="1" ht="17.25">
      <c r="A4439" s="1" t="s">
        <v>566</v>
      </c>
      <c r="B4439" s="3">
        <v>2516812</v>
      </c>
      <c r="C4439" s="3">
        <v>1149527</v>
      </c>
      <c r="D4439" s="8">
        <v>46.4918762100112</v>
      </c>
      <c r="E4439" s="8">
        <v>6.35510552504029</v>
      </c>
      <c r="F4439" s="1" t="s">
        <v>2701</v>
      </c>
      <c r="G4439" s="1" t="s">
        <v>2702</v>
      </c>
      <c r="H4439" s="3">
        <v>644</v>
      </c>
    </row>
    <row x14ac:dyDescent="0.25" r="4440" customHeight="1" ht="17.25">
      <c r="A4440" s="1" t="s">
        <v>585</v>
      </c>
      <c r="B4440" s="3">
        <v>2723408</v>
      </c>
      <c r="C4440" s="3">
        <v>1118495</v>
      </c>
      <c r="D4440" s="8">
        <v>46.2065957018783</v>
      </c>
      <c r="E4440" s="8">
        <v>9.03768774389812</v>
      </c>
      <c r="F4440" s="1" t="s">
        <v>2701</v>
      </c>
      <c r="G4440" s="1" t="s">
        <v>2702</v>
      </c>
      <c r="H4440" s="3">
        <v>231</v>
      </c>
    </row>
    <row x14ac:dyDescent="0.25" r="4441" customHeight="1" ht="17.25">
      <c r="A4441" s="1" t="s">
        <v>102</v>
      </c>
      <c r="B4441" s="3">
        <v>2729675</v>
      </c>
      <c r="C4441" s="3">
        <v>1256834</v>
      </c>
      <c r="D4441" s="8">
        <v>47.449509060667</v>
      </c>
      <c r="E4441" s="8">
        <v>9.15815028410452</v>
      </c>
      <c r="F4441" s="1" t="s">
        <v>2701</v>
      </c>
      <c r="G4441" s="1" t="s">
        <v>2702</v>
      </c>
      <c r="H4441" s="3">
        <v>499</v>
      </c>
    </row>
    <row x14ac:dyDescent="0.25" r="4442" customHeight="1" ht="17.25">
      <c r="A4442" s="1" t="s">
        <v>1102</v>
      </c>
      <c r="B4442" s="3">
        <v>2663404</v>
      </c>
      <c r="C4442" s="3">
        <v>1244706</v>
      </c>
      <c r="D4442" s="8">
        <v>47.3501587026836</v>
      </c>
      <c r="E4442" s="8">
        <v>8.27776157797488</v>
      </c>
      <c r="F4442" s="1" t="s">
        <v>2701</v>
      </c>
      <c r="G4442" s="1" t="s">
        <v>2702</v>
      </c>
      <c r="H4442" s="3">
        <v>424</v>
      </c>
    </row>
    <row x14ac:dyDescent="0.25" r="4443" customHeight="1" ht="17.25">
      <c r="A4443" s="1" t="s">
        <v>51</v>
      </c>
      <c r="B4443" s="3">
        <v>2765052</v>
      </c>
      <c r="C4443" s="3">
        <v>1164036</v>
      </c>
      <c r="D4443" s="8">
        <v>46.6071892629874</v>
      </c>
      <c r="E4443" s="8">
        <v>9.5932549898697</v>
      </c>
      <c r="F4443" s="1" t="s">
        <v>2701</v>
      </c>
      <c r="G4443" s="1" t="s">
        <v>2702</v>
      </c>
      <c r="H4443" s="3">
        <v>1205</v>
      </c>
    </row>
    <row x14ac:dyDescent="0.25" r="4444" customHeight="1" ht="17.25">
      <c r="A4444" s="1" t="s">
        <v>1433</v>
      </c>
      <c r="B4444" s="3">
        <v>2599311</v>
      </c>
      <c r="C4444" s="3">
        <v>1227463</v>
      </c>
      <c r="D4444" s="8">
        <v>47.1981107256385</v>
      </c>
      <c r="E4444" s="8">
        <v>7.42953545805785</v>
      </c>
      <c r="F4444" s="1" t="s">
        <v>2701</v>
      </c>
      <c r="G4444" s="1" t="s">
        <v>2702</v>
      </c>
      <c r="H4444" s="3">
        <v>448</v>
      </c>
    </row>
    <row x14ac:dyDescent="0.25" r="4445" customHeight="1" ht="17.25">
      <c r="A4445" s="1" t="s">
        <v>644</v>
      </c>
      <c r="B4445" s="3">
        <v>2595346</v>
      </c>
      <c r="C4445" s="3">
        <v>1117435</v>
      </c>
      <c r="D4445" s="8">
        <v>46.2083524917102</v>
      </c>
      <c r="E4445" s="8">
        <v>7.37834419906301</v>
      </c>
      <c r="F4445" s="1" t="s">
        <v>2701</v>
      </c>
      <c r="G4445" s="1" t="s">
        <v>2702</v>
      </c>
      <c r="H4445" s="3">
        <v>1186</v>
      </c>
    </row>
    <row x14ac:dyDescent="0.25" r="4446" customHeight="1" ht="17.25">
      <c r="A4446" s="1" t="s">
        <v>453</v>
      </c>
      <c r="B4446" s="3">
        <v>2721620</v>
      </c>
      <c r="C4446" s="3">
        <v>1256976</v>
      </c>
      <c r="D4446" s="8">
        <v>47.4523244703722</v>
      </c>
      <c r="E4446" s="8">
        <v>9.05140864349723</v>
      </c>
      <c r="F4446" s="1" t="s">
        <v>2701</v>
      </c>
      <c r="G4446" s="1" t="s">
        <v>2702</v>
      </c>
      <c r="H4446" s="3">
        <v>555</v>
      </c>
    </row>
    <row x14ac:dyDescent="0.25" r="4447" customHeight="1" ht="17.25">
      <c r="A4447" s="1" t="s">
        <v>33</v>
      </c>
      <c r="B4447" s="3">
        <v>2686985</v>
      </c>
      <c r="C4447" s="3">
        <v>1256239</v>
      </c>
      <c r="D4447" s="8">
        <v>47.4511880269256</v>
      </c>
      <c r="E4447" s="8">
        <v>8.59205488336808</v>
      </c>
      <c r="F4447" s="1" t="s">
        <v>2701</v>
      </c>
      <c r="G4447" s="1" t="s">
        <v>2702</v>
      </c>
      <c r="H4447" s="3">
        <v>447</v>
      </c>
    </row>
    <row x14ac:dyDescent="0.25" r="4448" customHeight="1" ht="17.25">
      <c r="A4448" s="1" t="s">
        <v>1085</v>
      </c>
      <c r="B4448" s="3">
        <v>2634127</v>
      </c>
      <c r="C4448" s="3">
        <v>1127004</v>
      </c>
      <c r="D4448" s="8">
        <v>46.2935844479524</v>
      </c>
      <c r="E4448" s="8">
        <v>7.88151904915483</v>
      </c>
      <c r="F4448" s="1" t="s">
        <v>2701</v>
      </c>
      <c r="G4448" s="1" t="s">
        <v>2702</v>
      </c>
      <c r="H4448" s="3">
        <v>651</v>
      </c>
    </row>
    <row x14ac:dyDescent="0.25" r="4449" customHeight="1" ht="17.25">
      <c r="A4449" s="1" t="s">
        <v>1198</v>
      </c>
      <c r="B4449" s="3">
        <v>2697108</v>
      </c>
      <c r="C4449" s="3">
        <v>1282682</v>
      </c>
      <c r="D4449" s="8">
        <v>47.687559064413</v>
      </c>
      <c r="E4449" s="8">
        <v>8.73204378033923</v>
      </c>
      <c r="F4449" s="1" t="s">
        <v>2701</v>
      </c>
      <c r="G4449" s="1" t="s">
        <v>202</v>
      </c>
      <c r="H4449" s="3">
        <v>414</v>
      </c>
    </row>
    <row x14ac:dyDescent="0.25" r="4450" customHeight="1" ht="17.25">
      <c r="A4450" s="1" t="s">
        <v>644</v>
      </c>
      <c r="B4450" s="3">
        <v>2595072</v>
      </c>
      <c r="C4450" s="3">
        <v>1116925</v>
      </c>
      <c r="D4450" s="8">
        <v>46.2037627861523</v>
      </c>
      <c r="E4450" s="8">
        <v>7.37479949431836</v>
      </c>
      <c r="F4450" s="1" t="s">
        <v>2701</v>
      </c>
      <c r="G4450" s="1" t="s">
        <v>2702</v>
      </c>
      <c r="H4450" s="3">
        <v>1307</v>
      </c>
    </row>
    <row x14ac:dyDescent="0.25" r="4451" customHeight="1" ht="17.25">
      <c r="A4451" s="1" t="s">
        <v>3051</v>
      </c>
      <c r="B4451" s="3">
        <v>2719502</v>
      </c>
      <c r="C4451" s="3">
        <v>1273547</v>
      </c>
      <c r="D4451" s="8">
        <v>47.601718283521</v>
      </c>
      <c r="E4451" s="8">
        <v>9.02778056794135</v>
      </c>
      <c r="F4451" s="1" t="s">
        <v>2701</v>
      </c>
      <c r="G4451" s="1" t="s">
        <v>2702</v>
      </c>
      <c r="H4451" s="3">
        <v>414</v>
      </c>
    </row>
    <row x14ac:dyDescent="0.25" r="4452" customHeight="1" ht="17.25">
      <c r="A4452" s="1" t="s">
        <v>758</v>
      </c>
      <c r="B4452" s="3">
        <v>2684538</v>
      </c>
      <c r="C4452" s="3">
        <v>1253119</v>
      </c>
      <c r="D4452" s="8">
        <v>47.4234483091299</v>
      </c>
      <c r="E4452" s="8">
        <v>8.55902119852914</v>
      </c>
      <c r="F4452" s="1" t="s">
        <v>2701</v>
      </c>
      <c r="G4452" s="1" t="s">
        <v>2702</v>
      </c>
      <c r="H4452" s="3">
        <v>430</v>
      </c>
    </row>
    <row x14ac:dyDescent="0.25" r="4453" customHeight="1" ht="17.25">
      <c r="A4453" s="1" t="s">
        <v>3045</v>
      </c>
      <c r="B4453" s="3">
        <v>2565822</v>
      </c>
      <c r="C4453" s="3">
        <v>1107637</v>
      </c>
      <c r="D4453" s="8">
        <v>46.1193600612513</v>
      </c>
      <c r="E4453" s="8">
        <v>6.99652758333445</v>
      </c>
      <c r="F4453" s="1" t="s">
        <v>2701</v>
      </c>
      <c r="G4453" s="1" t="s">
        <v>2704</v>
      </c>
      <c r="H4453" s="3">
        <v>1722</v>
      </c>
    </row>
    <row x14ac:dyDescent="0.25" r="4454" customHeight="1" ht="17.25">
      <c r="A4454" s="1" t="s">
        <v>863</v>
      </c>
      <c r="B4454" s="3">
        <v>2554369</v>
      </c>
      <c r="C4454" s="3">
        <v>1173144</v>
      </c>
      <c r="D4454" s="8">
        <v>46.7079371613727</v>
      </c>
      <c r="E4454" s="8">
        <v>6.84191907502591</v>
      </c>
      <c r="F4454" s="1" t="s">
        <v>2701</v>
      </c>
      <c r="G4454" s="1" t="s">
        <v>2702</v>
      </c>
      <c r="H4454" s="3">
        <v>493</v>
      </c>
    </row>
    <row x14ac:dyDescent="0.25" r="4455" customHeight="1" ht="17.25">
      <c r="A4455" s="1" t="s">
        <v>2269</v>
      </c>
      <c r="B4455" s="3">
        <v>2794253</v>
      </c>
      <c r="C4455" s="3">
        <v>1143245</v>
      </c>
      <c r="D4455" s="8">
        <v>46.4124069441355</v>
      </c>
      <c r="E4455" s="8">
        <v>9.9654663219079</v>
      </c>
      <c r="F4455" s="1" t="s">
        <v>2701</v>
      </c>
      <c r="G4455" s="1" t="s">
        <v>2731</v>
      </c>
      <c r="H4455" s="3">
        <v>2984</v>
      </c>
    </row>
    <row x14ac:dyDescent="0.25" r="4456" customHeight="1" ht="17.25">
      <c r="A4456" s="1" t="s">
        <v>33</v>
      </c>
      <c r="B4456" s="3">
        <v>2687835</v>
      </c>
      <c r="C4456" s="3">
        <v>1255862</v>
      </c>
      <c r="D4456" s="8">
        <v>47.4476847258622</v>
      </c>
      <c r="E4456" s="8">
        <v>8.60325013982203</v>
      </c>
      <c r="F4456" s="1" t="s">
        <v>2701</v>
      </c>
      <c r="G4456" s="1" t="s">
        <v>2702</v>
      </c>
      <c r="H4456" s="3">
        <v>447</v>
      </c>
    </row>
    <row x14ac:dyDescent="0.25" r="4457" customHeight="1" ht="17.25">
      <c r="A4457" s="1" t="s">
        <v>321</v>
      </c>
      <c r="B4457" s="3">
        <v>2676205</v>
      </c>
      <c r="C4457" s="3">
        <v>1250008</v>
      </c>
      <c r="D4457" s="8">
        <v>47.3964870963109</v>
      </c>
      <c r="E4457" s="8">
        <v>8.44806503743464</v>
      </c>
      <c r="F4457" s="1" t="s">
        <v>2701</v>
      </c>
      <c r="G4457" s="1" t="s">
        <v>2702</v>
      </c>
      <c r="H4457" s="3">
        <v>397</v>
      </c>
    </row>
    <row x14ac:dyDescent="0.25" r="4458" customHeight="1" ht="17.25">
      <c r="A4458" s="1" t="s">
        <v>97</v>
      </c>
      <c r="B4458" s="3">
        <v>2701175</v>
      </c>
      <c r="C4458" s="3">
        <v>1203222</v>
      </c>
      <c r="D4458" s="8">
        <v>46.9723592308873</v>
      </c>
      <c r="E4458" s="8">
        <v>8.76826974440127</v>
      </c>
      <c r="F4458" s="1" t="s">
        <v>2701</v>
      </c>
      <c r="G4458" s="1" t="s">
        <v>2702</v>
      </c>
      <c r="H4458" s="3">
        <v>635</v>
      </c>
    </row>
    <row x14ac:dyDescent="0.25" r="4459" customHeight="1" ht="17.25">
      <c r="A4459" s="1" t="s">
        <v>3077</v>
      </c>
      <c r="B4459" s="3">
        <v>2527178</v>
      </c>
      <c r="C4459" s="3">
        <v>1190631</v>
      </c>
      <c r="D4459" s="8">
        <v>46.8628089751003</v>
      </c>
      <c r="E4459" s="8">
        <v>6.48358215164431</v>
      </c>
      <c r="F4459" s="1" t="s">
        <v>2701</v>
      </c>
      <c r="G4459" s="1" t="s">
        <v>2702</v>
      </c>
      <c r="H4459" s="3">
        <v>1043</v>
      </c>
    </row>
    <row x14ac:dyDescent="0.25" r="4460" customHeight="1" ht="17.25">
      <c r="A4460" s="1" t="s">
        <v>629</v>
      </c>
      <c r="B4460" s="3">
        <v>2590242</v>
      </c>
      <c r="C4460" s="3">
        <v>1214116</v>
      </c>
      <c r="D4460" s="8">
        <v>47.0779842034776</v>
      </c>
      <c r="E4460" s="8">
        <v>7.31014420463569</v>
      </c>
      <c r="F4460" s="1" t="s">
        <v>2701</v>
      </c>
      <c r="G4460" s="1" t="s">
        <v>2702</v>
      </c>
      <c r="H4460" s="3">
        <v>446</v>
      </c>
    </row>
    <row x14ac:dyDescent="0.25" r="4461" customHeight="1" ht="17.25">
      <c r="A4461" s="1" t="s">
        <v>1055</v>
      </c>
      <c r="B4461" s="3">
        <v>2503774</v>
      </c>
      <c r="C4461" s="3">
        <v>1116210</v>
      </c>
      <c r="D4461" s="8">
        <v>46.1904578619302</v>
      </c>
      <c r="E4461" s="8">
        <v>6.19221423180999</v>
      </c>
      <c r="F4461" s="1" t="s">
        <v>2701</v>
      </c>
      <c r="G4461" s="1" t="s">
        <v>2702</v>
      </c>
      <c r="H4461" s="3">
        <v>414</v>
      </c>
    </row>
    <row x14ac:dyDescent="0.25" r="4462" customHeight="1" ht="17.25">
      <c r="A4462" s="1" t="s">
        <v>1031</v>
      </c>
      <c r="B4462" s="3">
        <v>2783144</v>
      </c>
      <c r="C4462" s="3">
        <v>1150285</v>
      </c>
      <c r="D4462" s="8">
        <v>46.4788335457368</v>
      </c>
      <c r="E4462" s="8">
        <v>9.82383623851795</v>
      </c>
      <c r="F4462" s="1" t="s">
        <v>2701</v>
      </c>
      <c r="G4462" s="1" t="s">
        <v>2702</v>
      </c>
      <c r="H4462" s="3">
        <v>1805</v>
      </c>
    </row>
    <row x14ac:dyDescent="0.25" r="4463" customHeight="1" ht="17.25">
      <c r="A4463" s="1" t="s">
        <v>3013</v>
      </c>
      <c r="B4463" s="3">
        <v>2732758</v>
      </c>
      <c r="C4463" s="3">
        <v>1265221</v>
      </c>
      <c r="D4463" s="8">
        <v>47.5243070768351</v>
      </c>
      <c r="E4463" s="8">
        <v>9.20151687026062</v>
      </c>
      <c r="F4463" s="1" t="s">
        <v>2701</v>
      </c>
      <c r="G4463" s="1" t="s">
        <v>2702</v>
      </c>
      <c r="H4463" s="3">
        <v>456</v>
      </c>
    </row>
    <row x14ac:dyDescent="0.25" r="4464" customHeight="1" ht="17.25">
      <c r="A4464" s="1" t="s">
        <v>3390</v>
      </c>
      <c r="B4464" s="3">
        <v>2571855</v>
      </c>
      <c r="C4464" s="3">
        <v>1168643</v>
      </c>
      <c r="D4464" s="8">
        <v>46.6684186302336</v>
      </c>
      <c r="E4464" s="8">
        <v>7.07085635025632</v>
      </c>
      <c r="F4464" s="1" t="s">
        <v>2701</v>
      </c>
      <c r="G4464" s="1" t="s">
        <v>2702</v>
      </c>
      <c r="H4464" s="3">
        <v>741</v>
      </c>
    </row>
    <row x14ac:dyDescent="0.25" r="4465" customHeight="1" ht="17.25">
      <c r="A4465" s="1" t="s">
        <v>1099</v>
      </c>
      <c r="B4465" s="3">
        <v>2659440</v>
      </c>
      <c r="C4465" s="3">
        <v>1259425</v>
      </c>
      <c r="D4465" s="8">
        <v>47.4829059671673</v>
      </c>
      <c r="E4465" s="8">
        <v>8.22725968995727</v>
      </c>
      <c r="F4465" s="1" t="s">
        <v>2701</v>
      </c>
      <c r="G4465" s="1" t="s">
        <v>2702</v>
      </c>
      <c r="H4465" s="3">
        <v>344</v>
      </c>
    </row>
    <row x14ac:dyDescent="0.25" r="4466" customHeight="1" ht="17.25">
      <c r="A4466" s="1" t="s">
        <v>355</v>
      </c>
      <c r="B4466" s="3">
        <v>2672305</v>
      </c>
      <c r="C4466" s="3">
        <v>1248571</v>
      </c>
      <c r="D4466" s="8">
        <v>47.3840030083158</v>
      </c>
      <c r="E4466" s="8">
        <v>8.39617719851373</v>
      </c>
      <c r="F4466" s="1" t="s">
        <v>2701</v>
      </c>
      <c r="G4466" s="1" t="s">
        <v>202</v>
      </c>
      <c r="H4466" s="3">
        <v>429</v>
      </c>
    </row>
    <row x14ac:dyDescent="0.25" r="4467" customHeight="1" ht="17.25">
      <c r="A4467" s="1" t="s">
        <v>2728</v>
      </c>
      <c r="B4467" s="3">
        <v>2618009</v>
      </c>
      <c r="C4467" s="3">
        <v>1219329</v>
      </c>
      <c r="D4467" s="8">
        <v>47.1247044376347</v>
      </c>
      <c r="E4467" s="8">
        <v>7.67596570479209</v>
      </c>
      <c r="F4467" s="1" t="s">
        <v>2701</v>
      </c>
      <c r="G4467" s="1" t="s">
        <v>2702</v>
      </c>
      <c r="H4467" s="3">
        <v>525</v>
      </c>
    </row>
    <row x14ac:dyDescent="0.25" r="4468" customHeight="1" ht="17.25">
      <c r="A4468" s="1" t="s">
        <v>1111</v>
      </c>
      <c r="B4468" s="3">
        <v>2639284</v>
      </c>
      <c r="C4468" s="3">
        <v>1237689</v>
      </c>
      <c r="D4468" s="8">
        <v>47.288923993481</v>
      </c>
      <c r="E4468" s="8">
        <v>7.95793757782605</v>
      </c>
      <c r="F4468" s="1" t="s">
        <v>2701</v>
      </c>
      <c r="G4468" s="1" t="s">
        <v>2702</v>
      </c>
      <c r="H4468" s="3">
        <v>499</v>
      </c>
    </row>
    <row x14ac:dyDescent="0.25" r="4469" customHeight="1" ht="17.25">
      <c r="A4469" s="1" t="s">
        <v>985</v>
      </c>
      <c r="B4469" s="3">
        <v>2603109</v>
      </c>
      <c r="C4469" s="3">
        <v>1252496</v>
      </c>
      <c r="D4469" s="8">
        <v>47.4232615514946</v>
      </c>
      <c r="E4469" s="8">
        <v>7.47982661352765</v>
      </c>
      <c r="F4469" s="1" t="s">
        <v>2701</v>
      </c>
      <c r="G4469" s="1" t="s">
        <v>2702</v>
      </c>
      <c r="H4469" s="3">
        <v>438</v>
      </c>
    </row>
    <row x14ac:dyDescent="0.25" r="4470" customHeight="1" ht="17.25">
      <c r="A4470" s="1" t="s">
        <v>1111</v>
      </c>
      <c r="B4470" s="3">
        <v>2638385</v>
      </c>
      <c r="C4470" s="3">
        <v>1238335</v>
      </c>
      <c r="D4470" s="8">
        <v>47.2947871365615</v>
      </c>
      <c r="E4470" s="8">
        <v>7.94610882703755</v>
      </c>
      <c r="F4470" s="1" t="s">
        <v>2701</v>
      </c>
      <c r="G4470" s="1" t="s">
        <v>2702</v>
      </c>
      <c r="H4470" s="3">
        <v>432</v>
      </c>
    </row>
    <row x14ac:dyDescent="0.25" r="4471" customHeight="1" ht="17.25">
      <c r="A4471" s="1" t="s">
        <v>776</v>
      </c>
      <c r="B4471" s="3">
        <v>2642228</v>
      </c>
      <c r="C4471" s="3">
        <v>1245209</v>
      </c>
      <c r="D4471" s="8">
        <v>47.3563784904699</v>
      </c>
      <c r="E4471" s="8">
        <v>7.99756169534467</v>
      </c>
      <c r="F4471" s="1" t="s">
        <v>2701</v>
      </c>
      <c r="G4471" s="1" t="s">
        <v>2702</v>
      </c>
      <c r="H4471" s="3">
        <v>404</v>
      </c>
    </row>
    <row x14ac:dyDescent="0.25" r="4472" customHeight="1" ht="17.25">
      <c r="A4472" s="1" t="s">
        <v>629</v>
      </c>
      <c r="B4472" s="3">
        <v>2590961</v>
      </c>
      <c r="C4472" s="3">
        <v>1213660</v>
      </c>
      <c r="D4472" s="8">
        <v>47.0738928048492</v>
      </c>
      <c r="E4472" s="8">
        <v>7.31962063505596</v>
      </c>
      <c r="F4472" s="1" t="s">
        <v>2701</v>
      </c>
      <c r="G4472" s="1" t="s">
        <v>2702</v>
      </c>
      <c r="H4472" s="3">
        <v>486</v>
      </c>
    </row>
    <row x14ac:dyDescent="0.25" r="4473" customHeight="1" ht="17.25">
      <c r="A4473" s="1" t="s">
        <v>550</v>
      </c>
      <c r="B4473" s="3">
        <v>2564317</v>
      </c>
      <c r="C4473" s="3">
        <v>1129760</v>
      </c>
      <c r="D4473" s="8">
        <v>46.3182875847429</v>
      </c>
      <c r="E4473" s="8">
        <v>6.97536496546685</v>
      </c>
      <c r="F4473" s="1" t="s">
        <v>2701</v>
      </c>
      <c r="G4473" s="1" t="s">
        <v>202</v>
      </c>
      <c r="H4473" s="3">
        <v>428</v>
      </c>
    </row>
    <row x14ac:dyDescent="0.25" r="4474" customHeight="1" ht="17.25">
      <c r="A4474" s="1" t="s">
        <v>2912</v>
      </c>
      <c r="B4474" s="3">
        <v>2640440</v>
      </c>
      <c r="C4474" s="3">
        <v>1104125</v>
      </c>
      <c r="D4474" s="8">
        <v>46.0874296073455</v>
      </c>
      <c r="E4474" s="8">
        <v>7.96146596321258</v>
      </c>
      <c r="F4474" s="1" t="s">
        <v>2701</v>
      </c>
      <c r="G4474" s="1" t="s">
        <v>2704</v>
      </c>
      <c r="H4474" s="3">
        <v>1831</v>
      </c>
    </row>
    <row x14ac:dyDescent="0.25" r="4475" customHeight="1" ht="17.25">
      <c r="A4475" s="1" t="s">
        <v>553</v>
      </c>
      <c r="B4475" s="3">
        <v>2576611</v>
      </c>
      <c r="C4475" s="3">
        <v>1252680</v>
      </c>
      <c r="D4475" s="8">
        <v>47.4245050191766</v>
      </c>
      <c r="E4475" s="8">
        <v>7.12864891638407</v>
      </c>
      <c r="F4475" s="1" t="s">
        <v>2701</v>
      </c>
      <c r="G4475" s="1" t="s">
        <v>2702</v>
      </c>
      <c r="H4475" s="3">
        <v>449</v>
      </c>
    </row>
    <row x14ac:dyDescent="0.25" r="4476" customHeight="1" ht="17.25">
      <c r="A4476" s="1" t="s">
        <v>3045</v>
      </c>
      <c r="B4476" s="3">
        <v>2566638</v>
      </c>
      <c r="C4476" s="3">
        <v>1106357</v>
      </c>
      <c r="D4476" s="8">
        <v>46.1078868112284</v>
      </c>
      <c r="E4476" s="8">
        <v>7.0071742081946</v>
      </c>
      <c r="F4476" s="1" t="s">
        <v>2701</v>
      </c>
      <c r="G4476" s="1" t="s">
        <v>2702</v>
      </c>
      <c r="H4476" s="3">
        <v>1050</v>
      </c>
    </row>
    <row x14ac:dyDescent="0.25" r="4477" customHeight="1" ht="17.25">
      <c r="A4477" s="1" t="s">
        <v>48</v>
      </c>
      <c r="B4477" s="3">
        <v>2738949</v>
      </c>
      <c r="C4477" s="3">
        <v>1215942</v>
      </c>
      <c r="D4477" s="8">
        <v>47.0799126215227</v>
      </c>
      <c r="E4477" s="8">
        <v>9.26843744172989</v>
      </c>
      <c r="F4477" s="1" t="s">
        <v>2701</v>
      </c>
      <c r="G4477" s="1" t="s">
        <v>2704</v>
      </c>
      <c r="H4477" s="3">
        <v>1627</v>
      </c>
    </row>
    <row x14ac:dyDescent="0.25" r="4478" customHeight="1" ht="17.25">
      <c r="A4478" s="1" t="s">
        <v>518</v>
      </c>
      <c r="B4478" s="3">
        <v>2594107</v>
      </c>
      <c r="C4478" s="3">
        <v>1212812</v>
      </c>
      <c r="D4478" s="8">
        <v>47.0663009078832</v>
      </c>
      <c r="E4478" s="8">
        <v>7.36105278911922</v>
      </c>
      <c r="F4478" s="1" t="s">
        <v>2701</v>
      </c>
      <c r="G4478" s="1" t="s">
        <v>2702</v>
      </c>
      <c r="H4478" s="3">
        <v>511</v>
      </c>
    </row>
    <row x14ac:dyDescent="0.25" r="4479" customHeight="1" ht="17.25">
      <c r="A4479" s="1" t="s">
        <v>2860</v>
      </c>
      <c r="B4479" s="3">
        <v>2729738</v>
      </c>
      <c r="C4479" s="3">
        <v>1180518</v>
      </c>
      <c r="D4479" s="8">
        <v>46.7632097093419</v>
      </c>
      <c r="E4479" s="8">
        <v>9.13708020713608</v>
      </c>
      <c r="F4479" s="1" t="s">
        <v>2701</v>
      </c>
      <c r="G4479" s="1" t="s">
        <v>2702</v>
      </c>
      <c r="H4479" s="3">
        <v>1202</v>
      </c>
    </row>
    <row x14ac:dyDescent="0.25" r="4480" customHeight="1" ht="17.25">
      <c r="A4480" s="1" t="s">
        <v>2868</v>
      </c>
      <c r="B4480" s="3">
        <v>2646362</v>
      </c>
      <c r="C4480" s="3">
        <v>1267015</v>
      </c>
      <c r="D4480" s="8">
        <v>47.5522186511538</v>
      </c>
      <c r="E4480" s="8">
        <v>8.05454168048998</v>
      </c>
      <c r="F4480" s="1" t="s">
        <v>2701</v>
      </c>
      <c r="G4480" s="1" t="s">
        <v>2702</v>
      </c>
      <c r="H4480" s="3">
        <v>324</v>
      </c>
    </row>
    <row x14ac:dyDescent="0.25" r="4481" customHeight="1" ht="17.25">
      <c r="A4481" s="1" t="s">
        <v>184</v>
      </c>
      <c r="B4481" s="3">
        <v>2774784</v>
      </c>
      <c r="C4481" s="3">
        <v>1174880</v>
      </c>
      <c r="D4481" s="8">
        <v>46.7022204578754</v>
      </c>
      <c r="E4481" s="8">
        <v>9.72435223009213</v>
      </c>
      <c r="F4481" s="1" t="s">
        <v>2701</v>
      </c>
      <c r="G4481" s="1" t="s">
        <v>2702</v>
      </c>
      <c r="H4481" s="3">
        <v>1264</v>
      </c>
    </row>
    <row x14ac:dyDescent="0.25" r="4482" customHeight="1" ht="17.25">
      <c r="A4482" s="1" t="s">
        <v>697</v>
      </c>
      <c r="B4482" s="3">
        <v>2697144</v>
      </c>
      <c r="C4482" s="3">
        <v>1222572</v>
      </c>
      <c r="D4482" s="8">
        <v>47.146991214634</v>
      </c>
      <c r="E4482" s="8">
        <v>8.71945481384091</v>
      </c>
      <c r="F4482" s="1" t="s">
        <v>2701</v>
      </c>
      <c r="G4482" s="1" t="s">
        <v>2702</v>
      </c>
      <c r="H4482" s="3">
        <v>861</v>
      </c>
    </row>
    <row x14ac:dyDescent="0.25" r="4483" customHeight="1" ht="17.25">
      <c r="A4483" s="1" t="s">
        <v>3391</v>
      </c>
      <c r="B4483" s="3">
        <v>2560824</v>
      </c>
      <c r="C4483" s="3">
        <v>1191130</v>
      </c>
      <c r="D4483" s="8">
        <v>46.8701360970775</v>
      </c>
      <c r="E4483" s="8">
        <v>6.92478431749152</v>
      </c>
      <c r="F4483" s="1" t="s">
        <v>2701</v>
      </c>
      <c r="G4483" s="1" t="s">
        <v>2702</v>
      </c>
      <c r="H4483" s="3">
        <v>477</v>
      </c>
    </row>
    <row x14ac:dyDescent="0.25" r="4484" customHeight="1" ht="17.25">
      <c r="A4484" s="1" t="s">
        <v>734</v>
      </c>
      <c r="B4484" s="3">
        <v>2643912</v>
      </c>
      <c r="C4484" s="3">
        <v>1193690</v>
      </c>
      <c r="D4484" s="8">
        <v>46.8928764189029</v>
      </c>
      <c r="E4484" s="8">
        <v>8.01484739202413</v>
      </c>
      <c r="F4484" s="1" t="s">
        <v>2701</v>
      </c>
      <c r="G4484" s="1" t="s">
        <v>2702</v>
      </c>
      <c r="H4484" s="3">
        <v>862</v>
      </c>
    </row>
    <row x14ac:dyDescent="0.25" r="4485" customHeight="1" ht="17.25">
      <c r="A4485" s="1" t="s">
        <v>2735</v>
      </c>
      <c r="B4485" s="3">
        <v>2601413</v>
      </c>
      <c r="C4485" s="3">
        <v>1128329</v>
      </c>
      <c r="D4485" s="8">
        <v>46.306365942097</v>
      </c>
      <c r="E4485" s="8">
        <v>7.45698494860727</v>
      </c>
      <c r="F4485" s="1" t="s">
        <v>2701</v>
      </c>
      <c r="G4485" s="1" t="s">
        <v>2702</v>
      </c>
      <c r="H4485" s="3">
        <v>1453</v>
      </c>
    </row>
    <row x14ac:dyDescent="0.25" r="4486" customHeight="1" ht="17.25">
      <c r="A4486" s="1" t="s">
        <v>650</v>
      </c>
      <c r="B4486" s="3">
        <v>2532358</v>
      </c>
      <c r="C4486" s="3">
        <v>1152927</v>
      </c>
      <c r="D4486" s="8">
        <v>46.5242130350594</v>
      </c>
      <c r="E4486" s="8">
        <v>6.55707680199082</v>
      </c>
      <c r="F4486" s="1" t="s">
        <v>2701</v>
      </c>
      <c r="G4486" s="1" t="s">
        <v>2702</v>
      </c>
      <c r="H4486" s="3">
        <v>419</v>
      </c>
    </row>
    <row x14ac:dyDescent="0.25" r="4487" customHeight="1" ht="17.25">
      <c r="A4487" s="1" t="s">
        <v>3392</v>
      </c>
      <c r="B4487" s="3">
        <v>2679240</v>
      </c>
      <c r="C4487" s="3">
        <v>1205957</v>
      </c>
      <c r="D4487" s="8">
        <v>46.9999395360732</v>
      </c>
      <c r="E4487" s="8">
        <v>8.48051655155418</v>
      </c>
      <c r="F4487" s="1" t="s">
        <v>2701</v>
      </c>
      <c r="G4487" s="1" t="s">
        <v>2702</v>
      </c>
      <c r="H4487" s="3">
        <v>446</v>
      </c>
    </row>
    <row x14ac:dyDescent="0.25" r="4488" customHeight="1" ht="17.25">
      <c r="A4488" s="1" t="s">
        <v>437</v>
      </c>
      <c r="B4488" s="3">
        <v>2759835</v>
      </c>
      <c r="C4488" s="3">
        <v>1191560</v>
      </c>
      <c r="D4488" s="8">
        <v>46.8559606378151</v>
      </c>
      <c r="E4488" s="8">
        <v>9.53478262373229</v>
      </c>
      <c r="F4488" s="1" t="s">
        <v>2701</v>
      </c>
      <c r="G4488" s="1" t="s">
        <v>2702</v>
      </c>
      <c r="H4488" s="3">
        <v>585</v>
      </c>
    </row>
    <row x14ac:dyDescent="0.25" r="4489" customHeight="1" ht="17.25">
      <c r="A4489" s="1" t="s">
        <v>830</v>
      </c>
      <c r="B4489" s="3">
        <v>2683595</v>
      </c>
      <c r="C4489" s="3">
        <v>1237958</v>
      </c>
      <c r="D4489" s="8">
        <v>47.2872196263965</v>
      </c>
      <c r="E4489" s="8">
        <v>8.54369571810094</v>
      </c>
      <c r="F4489" s="1" t="s">
        <v>2701</v>
      </c>
      <c r="G4489" s="1" t="s">
        <v>2702</v>
      </c>
      <c r="H4489" s="3">
        <v>468</v>
      </c>
    </row>
    <row x14ac:dyDescent="0.25" r="4490" customHeight="1" ht="17.25">
      <c r="A4490" s="1" t="s">
        <v>844</v>
      </c>
      <c r="B4490" s="3">
        <v>2547131</v>
      </c>
      <c r="C4490" s="3">
        <v>1211800</v>
      </c>
      <c r="D4490" s="8">
        <v>47.0551087920495</v>
      </c>
      <c r="E4490" s="8">
        <v>6.74277973550259</v>
      </c>
      <c r="F4490" s="1" t="s">
        <v>2701</v>
      </c>
      <c r="G4490" s="1" t="s">
        <v>2702</v>
      </c>
      <c r="H4490" s="3">
        <v>918</v>
      </c>
    </row>
    <row x14ac:dyDescent="0.25" r="4491" customHeight="1" ht="17.25">
      <c r="A4491" s="1" t="s">
        <v>2908</v>
      </c>
      <c r="B4491" s="3">
        <v>2693783</v>
      </c>
      <c r="C4491" s="3">
        <v>1281723</v>
      </c>
      <c r="D4491" s="8">
        <v>47.6794200967903</v>
      </c>
      <c r="E4491" s="8">
        <v>8.68756097065828</v>
      </c>
      <c r="F4491" s="1" t="s">
        <v>2701</v>
      </c>
      <c r="G4491" s="1" t="s">
        <v>2702</v>
      </c>
      <c r="H4491" s="3">
        <v>403</v>
      </c>
    </row>
    <row x14ac:dyDescent="0.25" r="4492" customHeight="1" ht="17.25">
      <c r="A4492" s="1" t="s">
        <v>2011</v>
      </c>
      <c r="B4492" s="3">
        <v>2658987</v>
      </c>
      <c r="C4492" s="3">
        <v>1266765</v>
      </c>
      <c r="D4492" s="8">
        <v>47.5489582777694</v>
      </c>
      <c r="E4492" s="8">
        <v>8.22222191244524</v>
      </c>
      <c r="F4492" s="1" t="s">
        <v>2701</v>
      </c>
      <c r="G4492" s="1" t="s">
        <v>2702</v>
      </c>
      <c r="H4492" s="3">
        <v>388</v>
      </c>
    </row>
    <row x14ac:dyDescent="0.25" r="4493" customHeight="1" ht="17.25">
      <c r="A4493" s="1" t="s">
        <v>477</v>
      </c>
      <c r="B4493" s="3">
        <v>2668227</v>
      </c>
      <c r="C4493" s="3">
        <v>1244304</v>
      </c>
      <c r="D4493" s="8">
        <v>47.3460618100474</v>
      </c>
      <c r="E4493" s="8">
        <v>8.34152613498216</v>
      </c>
      <c r="F4493" s="1" t="s">
        <v>2701</v>
      </c>
      <c r="G4493" s="1" t="s">
        <v>202</v>
      </c>
      <c r="H4493" s="3">
        <v>386</v>
      </c>
    </row>
    <row x14ac:dyDescent="0.25" r="4494" customHeight="1" ht="17.25">
      <c r="A4494" s="1" t="s">
        <v>477</v>
      </c>
      <c r="B4494" s="3">
        <v>2668595</v>
      </c>
      <c r="C4494" s="3">
        <v>1244915</v>
      </c>
      <c r="D4494" s="8">
        <v>47.351518798328</v>
      </c>
      <c r="E4494" s="8">
        <v>8.3464892571684</v>
      </c>
      <c r="F4494" s="1" t="s">
        <v>2701</v>
      </c>
      <c r="G4494" s="1" t="s">
        <v>202</v>
      </c>
      <c r="H4494" s="3">
        <v>391</v>
      </c>
    </row>
    <row x14ac:dyDescent="0.25" r="4495" customHeight="1" ht="17.25">
      <c r="A4495" s="1" t="s">
        <v>775</v>
      </c>
      <c r="B4495" s="3">
        <v>2597718</v>
      </c>
      <c r="C4495" s="3">
        <v>1226851</v>
      </c>
      <c r="D4495" s="8">
        <v>47.1926022076177</v>
      </c>
      <c r="E4495" s="8">
        <v>7.40851608797262</v>
      </c>
      <c r="F4495" s="1" t="s">
        <v>2701</v>
      </c>
      <c r="G4495" s="1" t="s">
        <v>2702</v>
      </c>
      <c r="H4495" s="3">
        <v>445</v>
      </c>
    </row>
    <row x14ac:dyDescent="0.25" r="4496" customHeight="1" ht="17.25">
      <c r="A4496" s="1" t="s">
        <v>1188</v>
      </c>
      <c r="B4496" s="3">
        <v>2760564</v>
      </c>
      <c r="C4496" s="3">
        <v>1182979</v>
      </c>
      <c r="D4496" s="8">
        <v>46.7786236922255</v>
      </c>
      <c r="E4496" s="8">
        <v>9.54132292942197</v>
      </c>
      <c r="F4496" s="1" t="s">
        <v>2701</v>
      </c>
      <c r="G4496" s="1" t="s">
        <v>2704</v>
      </c>
      <c r="H4496" s="3">
        <v>1248</v>
      </c>
    </row>
    <row x14ac:dyDescent="0.25" r="4497" customHeight="1" ht="17.25">
      <c r="A4497" s="1" t="s">
        <v>713</v>
      </c>
      <c r="B4497" s="3">
        <v>2715770</v>
      </c>
      <c r="C4497" s="3">
        <v>1233780</v>
      </c>
      <c r="D4497" s="8">
        <v>47.2447876850668</v>
      </c>
      <c r="E4497" s="8">
        <v>8.96785801728326</v>
      </c>
      <c r="F4497" s="1" t="s">
        <v>2701</v>
      </c>
      <c r="G4497" s="1" t="s">
        <v>2702</v>
      </c>
      <c r="H4497" s="3">
        <v>556</v>
      </c>
    </row>
    <row x14ac:dyDescent="0.25" r="4498" customHeight="1" ht="17.25">
      <c r="A4498" s="1" t="s">
        <v>758</v>
      </c>
      <c r="B4498" s="3">
        <v>2684727</v>
      </c>
      <c r="C4498" s="3">
        <v>1254699</v>
      </c>
      <c r="D4498" s="8">
        <v>47.4376332290567</v>
      </c>
      <c r="E4498" s="8">
        <v>8.56182541538645</v>
      </c>
      <c r="F4498" s="1" t="s">
        <v>2701</v>
      </c>
      <c r="G4498" s="1" t="s">
        <v>2710</v>
      </c>
      <c r="H4498" s="3">
        <v>424</v>
      </c>
    </row>
    <row x14ac:dyDescent="0.25" r="4499" customHeight="1" ht="17.25">
      <c r="A4499" s="1" t="s">
        <v>3393</v>
      </c>
      <c r="B4499" s="3">
        <v>2675409</v>
      </c>
      <c r="C4499" s="3">
        <v>1212180</v>
      </c>
      <c r="D4499" s="8">
        <v>47.0563576370548</v>
      </c>
      <c r="E4499" s="8">
        <v>8.43118503315869</v>
      </c>
      <c r="F4499" s="1" t="s">
        <v>2701</v>
      </c>
      <c r="G4499" s="1" t="s">
        <v>2702</v>
      </c>
      <c r="H4499" s="3">
        <v>454</v>
      </c>
    </row>
    <row x14ac:dyDescent="0.25" r="4500" customHeight="1" ht="17.25">
      <c r="A4500" s="1" t="s">
        <v>124</v>
      </c>
      <c r="B4500" s="3">
        <v>2686591</v>
      </c>
      <c r="C4500" s="3">
        <v>1251306</v>
      </c>
      <c r="D4500" s="8">
        <v>47.4068768371441</v>
      </c>
      <c r="E4500" s="8">
        <v>8.58587485383098</v>
      </c>
      <c r="F4500" s="1" t="s">
        <v>2701</v>
      </c>
      <c r="G4500" s="1" t="s">
        <v>2710</v>
      </c>
      <c r="H4500" s="3">
        <v>428</v>
      </c>
    </row>
    <row x14ac:dyDescent="0.25" r="4501" customHeight="1" ht="17.25">
      <c r="A4501" s="1" t="s">
        <v>437</v>
      </c>
      <c r="B4501" s="3">
        <v>2759173</v>
      </c>
      <c r="C4501" s="3">
        <v>1190583</v>
      </c>
      <c r="D4501" s="8">
        <v>46.8473340920151</v>
      </c>
      <c r="E4501" s="8">
        <v>9.52576414464276</v>
      </c>
      <c r="F4501" s="1" t="s">
        <v>2701</v>
      </c>
      <c r="G4501" s="1" t="s">
        <v>2731</v>
      </c>
      <c r="H4501" s="3">
        <v>595</v>
      </c>
    </row>
    <row x14ac:dyDescent="0.25" r="4502" customHeight="1" ht="17.25">
      <c r="A4502" s="1" t="s">
        <v>3034</v>
      </c>
      <c r="B4502" s="3">
        <v>2503990</v>
      </c>
      <c r="C4502" s="3">
        <v>1121196</v>
      </c>
      <c r="D4502" s="8">
        <v>46.2353351530824</v>
      </c>
      <c r="E4502" s="8">
        <v>6.19398562684546</v>
      </c>
      <c r="F4502" s="1" t="s">
        <v>2701</v>
      </c>
      <c r="G4502" s="1" t="s">
        <v>2702</v>
      </c>
      <c r="H4502" s="3">
        <v>375</v>
      </c>
    </row>
    <row x14ac:dyDescent="0.25" r="4503" customHeight="1" ht="17.25">
      <c r="A4503" s="1" t="s">
        <v>3394</v>
      </c>
      <c r="B4503" s="3">
        <v>2554855</v>
      </c>
      <c r="C4503" s="3">
        <v>1150721</v>
      </c>
      <c r="D4503" s="8">
        <v>46.5062689055295</v>
      </c>
      <c r="E4503" s="8">
        <v>6.85047751850517</v>
      </c>
      <c r="F4503" s="1" t="s">
        <v>2701</v>
      </c>
      <c r="G4503" s="1" t="s">
        <v>2702</v>
      </c>
      <c r="H4503" s="3">
        <v>766</v>
      </c>
    </row>
    <row x14ac:dyDescent="0.25" r="4504" customHeight="1" ht="17.25">
      <c r="A4504" s="1" t="s">
        <v>406</v>
      </c>
      <c r="B4504" s="3">
        <v>2626089</v>
      </c>
      <c r="C4504" s="3">
        <v>1228608</v>
      </c>
      <c r="D4504" s="8">
        <v>47.2078976149987</v>
      </c>
      <c r="E4504" s="8">
        <v>7.7829845328105</v>
      </c>
      <c r="F4504" s="1" t="s">
        <v>2701</v>
      </c>
      <c r="G4504" s="1" t="s">
        <v>2702</v>
      </c>
      <c r="H4504" s="3">
        <v>472</v>
      </c>
    </row>
    <row x14ac:dyDescent="0.25" r="4505" customHeight="1" ht="17.25">
      <c r="A4505" s="1" t="s">
        <v>886</v>
      </c>
      <c r="B4505" s="3">
        <v>2686380</v>
      </c>
      <c r="C4505" s="3">
        <v>1226185</v>
      </c>
      <c r="D4505" s="8">
        <v>47.1809786750166</v>
      </c>
      <c r="E4505" s="8">
        <v>8.57824641417896</v>
      </c>
      <c r="F4505" s="1" t="s">
        <v>2701</v>
      </c>
      <c r="G4505" s="1" t="s">
        <v>2702</v>
      </c>
      <c r="H4505" s="3">
        <v>765</v>
      </c>
    </row>
    <row x14ac:dyDescent="0.25" r="4506" customHeight="1" ht="17.25">
      <c r="A4506" s="1" t="s">
        <v>3395</v>
      </c>
      <c r="B4506" s="3">
        <v>2610445</v>
      </c>
      <c r="C4506" s="3">
        <v>1185319</v>
      </c>
      <c r="D4506" s="8">
        <v>46.8189424821082</v>
      </c>
      <c r="E4506" s="8">
        <v>7.57550480926275</v>
      </c>
      <c r="F4506" s="1" t="s">
        <v>2701</v>
      </c>
      <c r="G4506" s="1" t="s">
        <v>202</v>
      </c>
      <c r="H4506" s="3">
        <v>539</v>
      </c>
    </row>
    <row x14ac:dyDescent="0.25" r="4507" customHeight="1" ht="17.25">
      <c r="A4507" s="1" t="s">
        <v>1254</v>
      </c>
      <c r="B4507" s="3">
        <v>2758211</v>
      </c>
      <c r="C4507" s="3">
        <v>1257138</v>
      </c>
      <c r="D4507" s="8">
        <v>47.4459984121722</v>
      </c>
      <c r="E4507" s="8">
        <v>9.53648873898382</v>
      </c>
      <c r="F4507" s="1" t="s">
        <v>2703</v>
      </c>
      <c r="G4507" s="1" t="s">
        <v>202</v>
      </c>
      <c r="H4507" s="3">
        <v>791</v>
      </c>
    </row>
    <row x14ac:dyDescent="0.25" r="4508" customHeight="1" ht="17.25">
      <c r="A4508" s="1" t="s">
        <v>102</v>
      </c>
      <c r="B4508" s="3">
        <v>2731060</v>
      </c>
      <c r="C4508" s="3">
        <v>1257454</v>
      </c>
      <c r="D4508" s="8">
        <v>47.45480951065</v>
      </c>
      <c r="E4508" s="8">
        <v>9.17669188781451</v>
      </c>
      <c r="F4508" s="1" t="s">
        <v>2701</v>
      </c>
      <c r="G4508" s="1" t="s">
        <v>2702</v>
      </c>
      <c r="H4508" s="3">
        <v>485</v>
      </c>
    </row>
    <row x14ac:dyDescent="0.25" r="4509" customHeight="1" ht="17.25">
      <c r="A4509" s="1" t="s">
        <v>2961</v>
      </c>
      <c r="B4509" s="3">
        <v>2707540</v>
      </c>
      <c r="C4509" s="3">
        <v>1093960</v>
      </c>
      <c r="D4509" s="8">
        <v>45.9886472005127</v>
      </c>
      <c r="E4509" s="8">
        <v>8.8265026976105</v>
      </c>
      <c r="F4509" s="1" t="s">
        <v>2701</v>
      </c>
      <c r="G4509" s="1" t="s">
        <v>2702</v>
      </c>
      <c r="H4509" s="3">
        <v>275</v>
      </c>
    </row>
    <row x14ac:dyDescent="0.25" r="4510" customHeight="1" ht="17.25">
      <c r="A4510" s="1" t="s">
        <v>3337</v>
      </c>
      <c r="B4510" s="3">
        <v>2659356</v>
      </c>
      <c r="C4510" s="3">
        <v>1208353</v>
      </c>
      <c r="D4510" s="8">
        <v>47.0235671378188</v>
      </c>
      <c r="E4510" s="8">
        <v>8.21940585893286</v>
      </c>
      <c r="F4510" s="1" t="s">
        <v>2701</v>
      </c>
      <c r="G4510" s="1" t="s">
        <v>2702</v>
      </c>
      <c r="H4510" s="3">
        <v>942</v>
      </c>
    </row>
    <row x14ac:dyDescent="0.25" r="4511" customHeight="1" ht="17.25">
      <c r="A4511" s="1" t="s">
        <v>910</v>
      </c>
      <c r="B4511" s="3">
        <v>2578272</v>
      </c>
      <c r="C4511" s="3">
        <v>1200016</v>
      </c>
      <c r="D4511" s="8">
        <v>46.9508686588743</v>
      </c>
      <c r="E4511" s="8">
        <v>7.15321137072226</v>
      </c>
      <c r="F4511" s="1" t="s">
        <v>2701</v>
      </c>
      <c r="G4511" s="1" t="s">
        <v>202</v>
      </c>
      <c r="H4511" s="3">
        <v>437</v>
      </c>
    </row>
    <row x14ac:dyDescent="0.25" r="4512" customHeight="1" ht="17.25">
      <c r="A4512" s="1" t="s">
        <v>573</v>
      </c>
      <c r="B4512" s="3">
        <v>2663870</v>
      </c>
      <c r="C4512" s="3">
        <v>1271342</v>
      </c>
      <c r="D4512" s="8">
        <v>47.5896633480956</v>
      </c>
      <c r="E4512" s="8">
        <v>8.28774194139065</v>
      </c>
      <c r="F4512" s="1" t="s">
        <v>2701</v>
      </c>
      <c r="G4512" s="1" t="s">
        <v>2702</v>
      </c>
      <c r="H4512" s="3">
        <v>344</v>
      </c>
    </row>
    <row x14ac:dyDescent="0.25" r="4513" customHeight="1" ht="17.25">
      <c r="A4513" s="1" t="s">
        <v>1474</v>
      </c>
      <c r="B4513" s="3">
        <v>2669770</v>
      </c>
      <c r="C4513" s="3">
        <v>1255280</v>
      </c>
      <c r="D4513" s="8">
        <v>47.4446138379498</v>
      </c>
      <c r="E4513" s="8">
        <v>8.36365589899268</v>
      </c>
      <c r="F4513" s="1" t="s">
        <v>2701</v>
      </c>
      <c r="G4513" s="1" t="s">
        <v>2702</v>
      </c>
      <c r="H4513" s="3">
        <v>410</v>
      </c>
    </row>
    <row x14ac:dyDescent="0.25" r="4514" customHeight="1" ht="17.25">
      <c r="A4514" s="1" t="s">
        <v>2961</v>
      </c>
      <c r="B4514" s="3">
        <v>2709396</v>
      </c>
      <c r="C4514" s="3">
        <v>1093075</v>
      </c>
      <c r="D4514" s="8">
        <v>45.9803896357364</v>
      </c>
      <c r="E4514" s="8">
        <v>8.85024467566059</v>
      </c>
      <c r="F4514" s="1" t="s">
        <v>2701</v>
      </c>
      <c r="G4514" s="1" t="s">
        <v>2702</v>
      </c>
      <c r="H4514" s="3">
        <v>371</v>
      </c>
    </row>
    <row x14ac:dyDescent="0.25" r="4515" customHeight="1" ht="17.25">
      <c r="A4515" s="1" t="s">
        <v>469</v>
      </c>
      <c r="B4515" s="3">
        <v>2709726</v>
      </c>
      <c r="C4515" s="3">
        <v>1268513</v>
      </c>
      <c r="D4515" s="8">
        <v>47.5581602244171</v>
      </c>
      <c r="E4515" s="8">
        <v>8.89656505423534</v>
      </c>
      <c r="F4515" s="1" t="s">
        <v>2703</v>
      </c>
      <c r="G4515" s="1" t="s">
        <v>202</v>
      </c>
      <c r="H4515" s="3">
        <v>405</v>
      </c>
    </row>
    <row x14ac:dyDescent="0.25" r="4516" customHeight="1" ht="17.25">
      <c r="A4516" s="1" t="s">
        <v>691</v>
      </c>
      <c r="B4516" s="3">
        <v>2581221</v>
      </c>
      <c r="C4516" s="3">
        <v>1191964</v>
      </c>
      <c r="D4516" s="8">
        <v>46.8785298159527</v>
      </c>
      <c r="E4516" s="8">
        <v>7.19228308304033</v>
      </c>
      <c r="F4516" s="1" t="s">
        <v>2701</v>
      </c>
      <c r="G4516" s="1" t="s">
        <v>2702</v>
      </c>
      <c r="H4516" s="3">
        <v>536</v>
      </c>
    </row>
    <row x14ac:dyDescent="0.25" r="4517" customHeight="1" ht="17.25">
      <c r="A4517" s="1" t="s">
        <v>389</v>
      </c>
      <c r="B4517" s="3">
        <v>2719354</v>
      </c>
      <c r="C4517" s="3">
        <v>1096254</v>
      </c>
      <c r="D4517" s="8">
        <v>46.007295563905</v>
      </c>
      <c r="E4517" s="8">
        <v>8.97951243180221</v>
      </c>
      <c r="F4517" s="1" t="s">
        <v>2701</v>
      </c>
      <c r="G4517" s="1" t="s">
        <v>2702</v>
      </c>
      <c r="H4517" s="3">
        <v>607</v>
      </c>
    </row>
    <row x14ac:dyDescent="0.25" r="4518" customHeight="1" ht="17.25">
      <c r="A4518" s="1" t="s">
        <v>95</v>
      </c>
      <c r="B4518" s="3">
        <v>2693592</v>
      </c>
      <c r="C4518" s="3">
        <v>1262680</v>
      </c>
      <c r="D4518" s="8">
        <v>47.5082041582326</v>
      </c>
      <c r="E4518" s="8">
        <v>8.68100255056321</v>
      </c>
      <c r="F4518" s="1" t="s">
        <v>2701</v>
      </c>
      <c r="G4518" s="1" t="s">
        <v>2702</v>
      </c>
      <c r="H4518" s="3">
        <v>414</v>
      </c>
    </row>
    <row x14ac:dyDescent="0.25" r="4519" customHeight="1" ht="17.25">
      <c r="A4519" s="1" t="s">
        <v>689</v>
      </c>
      <c r="B4519" s="3">
        <v>2661583</v>
      </c>
      <c r="C4519" s="3">
        <v>1247027</v>
      </c>
      <c r="D4519" s="8">
        <v>47.371205912142</v>
      </c>
      <c r="E4519" s="8">
        <v>8.25398192050176</v>
      </c>
      <c r="F4519" s="1" t="s">
        <v>2701</v>
      </c>
      <c r="G4519" s="1" t="s">
        <v>2702</v>
      </c>
      <c r="H4519" s="3">
        <v>412</v>
      </c>
    </row>
    <row x14ac:dyDescent="0.25" r="4520" customHeight="1" ht="17.25">
      <c r="A4520" s="1" t="s">
        <v>214</v>
      </c>
      <c r="B4520" s="3">
        <v>2751331</v>
      </c>
      <c r="C4520" s="3">
        <v>1254903</v>
      </c>
      <c r="D4520" s="8">
        <v>47.4275219450967</v>
      </c>
      <c r="E4520" s="8">
        <v>9.44454366377589</v>
      </c>
      <c r="F4520" s="1" t="s">
        <v>2701</v>
      </c>
      <c r="G4520" s="1" t="s">
        <v>2702</v>
      </c>
      <c r="H4520" s="3">
        <v>755</v>
      </c>
    </row>
    <row x14ac:dyDescent="0.25" r="4521" customHeight="1" ht="17.25">
      <c r="A4521" s="1" t="s">
        <v>734</v>
      </c>
      <c r="B4521" s="3">
        <v>2645562</v>
      </c>
      <c r="C4521" s="3">
        <v>1184270</v>
      </c>
      <c r="D4521" s="8">
        <v>46.8080321449473</v>
      </c>
      <c r="E4521" s="8">
        <v>8.03555839185044</v>
      </c>
      <c r="F4521" s="1" t="s">
        <v>2701</v>
      </c>
      <c r="G4521" s="1" t="s">
        <v>2704</v>
      </c>
      <c r="H4521" s="3">
        <v>1388</v>
      </c>
    </row>
    <row x14ac:dyDescent="0.25" r="4522" customHeight="1" ht="17.25">
      <c r="A4522" s="1" t="s">
        <v>3396</v>
      </c>
      <c r="B4522" s="3">
        <v>2744317</v>
      </c>
      <c r="C4522" s="3">
        <v>1262414</v>
      </c>
      <c r="D4522" s="8">
        <v>47.4966312209792</v>
      </c>
      <c r="E4522" s="8">
        <v>9.35404017529466</v>
      </c>
      <c r="F4522" s="1" t="s">
        <v>2701</v>
      </c>
      <c r="G4522" s="1" t="s">
        <v>2702</v>
      </c>
      <c r="H4522" s="3">
        <v>542</v>
      </c>
    </row>
    <row x14ac:dyDescent="0.25" r="4523" customHeight="1" ht="17.25">
      <c r="A4523" s="1" t="s">
        <v>995</v>
      </c>
      <c r="B4523" s="3">
        <v>2566629</v>
      </c>
      <c r="C4523" s="3">
        <v>1118283</v>
      </c>
      <c r="D4523" s="8">
        <v>46.2151657078047</v>
      </c>
      <c r="E4523" s="8">
        <v>7.00620510683809</v>
      </c>
      <c r="F4523" s="1" t="s">
        <v>2701</v>
      </c>
      <c r="G4523" s="1" t="s">
        <v>2702</v>
      </c>
      <c r="H4523" s="3">
        <v>410</v>
      </c>
    </row>
    <row x14ac:dyDescent="0.25" r="4524" customHeight="1" ht="17.25">
      <c r="A4524" s="1" t="s">
        <v>124</v>
      </c>
      <c r="B4524" s="3">
        <v>2679779</v>
      </c>
      <c r="C4524" s="3">
        <v>1251149</v>
      </c>
      <c r="D4524" s="8">
        <v>47.4063253793377</v>
      </c>
      <c r="E4524" s="8">
        <v>8.49560557481932</v>
      </c>
      <c r="F4524" s="1" t="s">
        <v>2701</v>
      </c>
      <c r="G4524" s="1" t="s">
        <v>2702</v>
      </c>
      <c r="H4524" s="3">
        <v>498</v>
      </c>
    </row>
    <row x14ac:dyDescent="0.25" r="4525" customHeight="1" ht="17.25">
      <c r="A4525" s="1" t="s">
        <v>2751</v>
      </c>
      <c r="B4525" s="3">
        <v>2574100</v>
      </c>
      <c r="C4525" s="3">
        <v>1088650</v>
      </c>
      <c r="D4525" s="8">
        <v>45.9489346382587</v>
      </c>
      <c r="E4525" s="8">
        <v>7.10465783157733</v>
      </c>
      <c r="F4525" s="1" t="s">
        <v>2701</v>
      </c>
      <c r="G4525" s="1" t="s">
        <v>2702</v>
      </c>
      <c r="H4525" s="3">
        <v>1503</v>
      </c>
    </row>
    <row x14ac:dyDescent="0.25" r="4526" customHeight="1" ht="17.25">
      <c r="A4526" s="1" t="s">
        <v>604</v>
      </c>
      <c r="B4526" s="3">
        <v>2652753</v>
      </c>
      <c r="C4526" s="3">
        <v>1259136</v>
      </c>
      <c r="D4526" s="8">
        <v>47.4808770658572</v>
      </c>
      <c r="E4526" s="8">
        <v>8.13850892323355</v>
      </c>
      <c r="F4526" s="1" t="s">
        <v>2701</v>
      </c>
      <c r="G4526" s="1" t="s">
        <v>2702</v>
      </c>
      <c r="H4526" s="3">
        <v>568</v>
      </c>
    </row>
    <row x14ac:dyDescent="0.25" r="4527" customHeight="1" ht="17.25">
      <c r="A4527" s="1" t="s">
        <v>287</v>
      </c>
      <c r="B4527" s="3">
        <v>2611320</v>
      </c>
      <c r="C4527" s="3">
        <v>1270798</v>
      </c>
      <c r="D4527" s="8">
        <v>47.5877779829897</v>
      </c>
      <c r="E4527" s="8">
        <v>7.58910677866897</v>
      </c>
      <c r="F4527" s="1" t="s">
        <v>2701</v>
      </c>
      <c r="G4527" s="1" t="s">
        <v>2714</v>
      </c>
      <c r="H4527" s="3">
        <v>242</v>
      </c>
    </row>
    <row x14ac:dyDescent="0.25" r="4528" customHeight="1" ht="17.25">
      <c r="A4528" s="1" t="s">
        <v>610</v>
      </c>
      <c r="B4528" s="3">
        <v>2641168</v>
      </c>
      <c r="C4528" s="3">
        <v>1128763</v>
      </c>
      <c r="D4528" s="8">
        <v>46.3090134290792</v>
      </c>
      <c r="E4528" s="8">
        <v>7.9730447372527</v>
      </c>
      <c r="F4528" s="1" t="s">
        <v>2701</v>
      </c>
      <c r="G4528" s="1" t="s">
        <v>2702</v>
      </c>
      <c r="H4528" s="3">
        <v>680</v>
      </c>
    </row>
    <row x14ac:dyDescent="0.25" r="4529" customHeight="1" ht="17.25">
      <c r="A4529" s="1" t="s">
        <v>2963</v>
      </c>
      <c r="B4529" s="3">
        <v>2663413</v>
      </c>
      <c r="C4529" s="3">
        <v>1180605</v>
      </c>
      <c r="D4529" s="8">
        <v>46.7736059197507</v>
      </c>
      <c r="E4529" s="8">
        <v>8.26890765532851</v>
      </c>
      <c r="F4529" s="1" t="s">
        <v>2701</v>
      </c>
      <c r="G4529" s="1" t="s">
        <v>2702</v>
      </c>
      <c r="H4529" s="3">
        <v>1920</v>
      </c>
    </row>
    <row x14ac:dyDescent="0.25" r="4530" customHeight="1" ht="17.25">
      <c r="A4530" s="1" t="s">
        <v>3104</v>
      </c>
      <c r="B4530" s="3">
        <v>2672905</v>
      </c>
      <c r="C4530" s="3">
        <v>1197892</v>
      </c>
      <c r="D4530" s="8">
        <v>46.9281253139475</v>
      </c>
      <c r="E4530" s="8">
        <v>8.395936211336</v>
      </c>
      <c r="F4530" s="1" t="s">
        <v>2701</v>
      </c>
      <c r="G4530" s="1" t="s">
        <v>202</v>
      </c>
      <c r="H4530" s="3">
        <v>496</v>
      </c>
    </row>
    <row x14ac:dyDescent="0.25" r="4531" customHeight="1" ht="17.25">
      <c r="A4531" s="1" t="s">
        <v>2069</v>
      </c>
      <c r="B4531" s="3">
        <v>2634537</v>
      </c>
      <c r="C4531" s="3">
        <v>1157050</v>
      </c>
      <c r="D4531" s="8">
        <v>46.5638416286712</v>
      </c>
      <c r="E4531" s="8">
        <v>7.8890753378103</v>
      </c>
      <c r="F4531" s="1" t="s">
        <v>2701</v>
      </c>
      <c r="G4531" s="1" t="s">
        <v>2711</v>
      </c>
      <c r="H4531" s="3">
        <v>1907</v>
      </c>
    </row>
    <row x14ac:dyDescent="0.25" r="4532" customHeight="1" ht="17.25">
      <c r="A4532" s="1" t="s">
        <v>363</v>
      </c>
      <c r="B4532" s="3">
        <v>2602500</v>
      </c>
      <c r="C4532" s="3">
        <v>1199338</v>
      </c>
      <c r="D4532" s="8">
        <v>46.9451236409608</v>
      </c>
      <c r="E4532" s="8">
        <v>7.47146926368515</v>
      </c>
      <c r="F4532" s="1" t="s">
        <v>2701</v>
      </c>
      <c r="G4532" s="1" t="s">
        <v>2710</v>
      </c>
      <c r="H4532" s="3">
        <v>537</v>
      </c>
    </row>
    <row x14ac:dyDescent="0.25" r="4533" customHeight="1" ht="17.25">
      <c r="A4533" s="1" t="s">
        <v>812</v>
      </c>
      <c r="B4533" s="3">
        <v>2720470</v>
      </c>
      <c r="C4533" s="3">
        <v>1251575</v>
      </c>
      <c r="D4533" s="8">
        <v>47.4039690662606</v>
      </c>
      <c r="E4533" s="8">
        <v>9.03470602824965</v>
      </c>
      <c r="F4533" s="1" t="s">
        <v>2701</v>
      </c>
      <c r="G4533" s="1" t="s">
        <v>2702</v>
      </c>
      <c r="H4533" s="3">
        <v>750</v>
      </c>
    </row>
    <row x14ac:dyDescent="0.25" r="4534" customHeight="1" ht="17.25">
      <c r="A4534" s="1" t="s">
        <v>35</v>
      </c>
      <c r="B4534" s="3">
        <v>2667548</v>
      </c>
      <c r="C4534" s="3">
        <v>1256621</v>
      </c>
      <c r="D4534" s="8">
        <v>47.456905846984</v>
      </c>
      <c r="E4534" s="8">
        <v>8.33440145203667</v>
      </c>
      <c r="F4534" s="1" t="s">
        <v>2701</v>
      </c>
      <c r="G4534" s="1" t="s">
        <v>2702</v>
      </c>
      <c r="H4534" s="3">
        <v>405</v>
      </c>
    </row>
    <row x14ac:dyDescent="0.25" r="4535" customHeight="1" ht="17.25">
      <c r="A4535" s="1" t="s">
        <v>428</v>
      </c>
      <c r="B4535" s="3">
        <v>2771135</v>
      </c>
      <c r="C4535" s="3">
        <v>1183672</v>
      </c>
      <c r="D4535" s="8">
        <v>46.7822226964096</v>
      </c>
      <c r="E4535" s="8">
        <v>9.67994332946373</v>
      </c>
      <c r="F4535" s="1" t="s">
        <v>2701</v>
      </c>
      <c r="G4535" s="1" t="s">
        <v>2702</v>
      </c>
      <c r="H4535" s="3">
        <v>1742</v>
      </c>
    </row>
    <row x14ac:dyDescent="0.25" r="4536" customHeight="1" ht="17.25">
      <c r="A4536" s="1" t="s">
        <v>747</v>
      </c>
      <c r="B4536" s="3">
        <v>2500537</v>
      </c>
      <c r="C4536" s="3">
        <v>1116369</v>
      </c>
      <c r="D4536" s="8">
        <v>46.1914169105185</v>
      </c>
      <c r="E4536" s="8">
        <v>6.15025835591958</v>
      </c>
      <c r="F4536" s="1" t="s">
        <v>2701</v>
      </c>
      <c r="G4536" s="1" t="s">
        <v>2702</v>
      </c>
      <c r="H4536" s="3">
        <v>402</v>
      </c>
    </row>
    <row x14ac:dyDescent="0.25" r="4537" customHeight="1" ht="17.25">
      <c r="A4537" s="1" t="s">
        <v>1447</v>
      </c>
      <c r="B4537" s="3">
        <v>2629782</v>
      </c>
      <c r="C4537" s="3">
        <v>1231712</v>
      </c>
      <c r="D4537" s="8">
        <v>47.2356608255985</v>
      </c>
      <c r="E4537" s="8">
        <v>7.83193381999905</v>
      </c>
      <c r="F4537" s="1" t="s">
        <v>2701</v>
      </c>
      <c r="G4537" s="1" t="s">
        <v>202</v>
      </c>
      <c r="H4537" s="3">
        <v>451</v>
      </c>
    </row>
    <row x14ac:dyDescent="0.25" r="4538" customHeight="1" ht="17.25">
      <c r="A4538" s="1" t="s">
        <v>469</v>
      </c>
      <c r="B4538" s="3">
        <v>2708262</v>
      </c>
      <c r="C4538" s="3">
        <v>1267828</v>
      </c>
      <c r="D4538" s="8">
        <v>47.5522436063233</v>
      </c>
      <c r="E4538" s="8">
        <v>8.87695026361279</v>
      </c>
      <c r="F4538" s="1" t="s">
        <v>2701</v>
      </c>
      <c r="G4538" s="1" t="s">
        <v>2702</v>
      </c>
      <c r="H4538" s="3">
        <v>416</v>
      </c>
    </row>
    <row x14ac:dyDescent="0.25" r="4539" customHeight="1" ht="17.25">
      <c r="A4539" s="1" t="s">
        <v>1093</v>
      </c>
      <c r="B4539" s="3">
        <v>2724422</v>
      </c>
      <c r="C4539" s="3">
        <v>1241652</v>
      </c>
      <c r="D4539" s="8">
        <v>47.3140033940203</v>
      </c>
      <c r="E4539" s="8">
        <v>9.08429266624196</v>
      </c>
      <c r="F4539" s="1" t="s">
        <v>2701</v>
      </c>
      <c r="G4539" s="1" t="s">
        <v>2702</v>
      </c>
      <c r="H4539" s="3">
        <v>610</v>
      </c>
    </row>
    <row x14ac:dyDescent="0.25" r="4540" customHeight="1" ht="17.25">
      <c r="A4540" s="1" t="s">
        <v>15</v>
      </c>
      <c r="B4540" s="3">
        <v>2761247</v>
      </c>
      <c r="C4540" s="3">
        <v>1179016</v>
      </c>
      <c r="D4540" s="8">
        <v>46.7428227261846</v>
      </c>
      <c r="E4540" s="8">
        <v>9.54886724889877</v>
      </c>
      <c r="F4540" s="1" t="s">
        <v>2701</v>
      </c>
      <c r="G4540" s="1" t="s">
        <v>2702</v>
      </c>
      <c r="H4540" s="3">
        <v>1486</v>
      </c>
    </row>
    <row x14ac:dyDescent="0.25" r="4541" customHeight="1" ht="17.25">
      <c r="A4541" s="1" t="s">
        <v>1020</v>
      </c>
      <c r="B4541" s="3">
        <v>2716448</v>
      </c>
      <c r="C4541" s="3">
        <v>1256473</v>
      </c>
      <c r="D4541" s="8">
        <v>47.4487372304394</v>
      </c>
      <c r="E4541" s="8">
        <v>8.98271040800329</v>
      </c>
      <c r="F4541" s="1" t="s">
        <v>2701</v>
      </c>
      <c r="G4541" s="1" t="s">
        <v>2702</v>
      </c>
      <c r="H4541" s="3">
        <v>551</v>
      </c>
    </row>
    <row x14ac:dyDescent="0.25" r="4542" customHeight="1" ht="17.25">
      <c r="A4542" s="1" t="s">
        <v>3397</v>
      </c>
      <c r="B4542" s="3">
        <v>2561657</v>
      </c>
      <c r="C4542" s="3">
        <v>1178103</v>
      </c>
      <c r="D4542" s="8">
        <v>46.7530046369323</v>
      </c>
      <c r="E4542" s="8">
        <v>6.93680574503784</v>
      </c>
      <c r="F4542" s="1" t="s">
        <v>2701</v>
      </c>
      <c r="G4542" s="1" t="s">
        <v>2702</v>
      </c>
      <c r="H4542" s="3">
        <v>684</v>
      </c>
    </row>
    <row x14ac:dyDescent="0.25" r="4543" customHeight="1" ht="17.25">
      <c r="A4543" s="1" t="s">
        <v>823</v>
      </c>
      <c r="B4543" s="3">
        <v>2556132</v>
      </c>
      <c r="C4543" s="3">
        <v>1144880</v>
      </c>
      <c r="D4543" s="8">
        <v>46.4538119624505</v>
      </c>
      <c r="E4543" s="8">
        <v>6.86766911966046</v>
      </c>
      <c r="F4543" s="1" t="s">
        <v>2701</v>
      </c>
      <c r="G4543" s="1" t="s">
        <v>2702</v>
      </c>
      <c r="H4543" s="3">
        <v>413</v>
      </c>
    </row>
    <row x14ac:dyDescent="0.25" r="4544" customHeight="1" ht="17.25">
      <c r="A4544" s="1" t="s">
        <v>2839</v>
      </c>
      <c r="B4544" s="3">
        <v>2599168</v>
      </c>
      <c r="C4544" s="3">
        <v>1148762</v>
      </c>
      <c r="D4544" s="8">
        <v>46.4901741222425</v>
      </c>
      <c r="E4544" s="8">
        <v>7.42780440969698</v>
      </c>
      <c r="F4544" s="1" t="s">
        <v>2701</v>
      </c>
      <c r="G4544" s="1" t="s">
        <v>2702</v>
      </c>
      <c r="H4544" s="3">
        <v>1018</v>
      </c>
    </row>
    <row x14ac:dyDescent="0.25" r="4545" customHeight="1" ht="17.25">
      <c r="A4545" s="1" t="s">
        <v>595</v>
      </c>
      <c r="B4545" s="3">
        <v>2585151</v>
      </c>
      <c r="C4545" s="3">
        <v>1220232</v>
      </c>
      <c r="D4545" s="8">
        <v>47.1329016294259</v>
      </c>
      <c r="E4545" s="8">
        <v>7.24290795086372</v>
      </c>
      <c r="F4545" s="1" t="s">
        <v>2703</v>
      </c>
      <c r="G4545" s="1" t="s">
        <v>202</v>
      </c>
      <c r="H4545" s="3">
        <v>437</v>
      </c>
    </row>
    <row x14ac:dyDescent="0.25" r="4546" customHeight="1" ht="17.25">
      <c r="A4546" s="1" t="s">
        <v>140</v>
      </c>
      <c r="B4546" s="3">
        <v>2655960</v>
      </c>
      <c r="C4546" s="3">
        <v>1249749</v>
      </c>
      <c r="D4546" s="8">
        <v>47.3961884382544</v>
      </c>
      <c r="E4546" s="8">
        <v>8.1798785116688</v>
      </c>
      <c r="F4546" s="1" t="s">
        <v>2701</v>
      </c>
      <c r="G4546" s="1" t="s">
        <v>2702</v>
      </c>
      <c r="H4546" s="3">
        <v>388</v>
      </c>
    </row>
    <row x14ac:dyDescent="0.25" r="4547" customHeight="1" ht="17.25">
      <c r="A4547" s="1" t="s">
        <v>473</v>
      </c>
      <c r="B4547" s="3">
        <v>2636287</v>
      </c>
      <c r="C4547" s="3">
        <v>1246197</v>
      </c>
      <c r="D4547" s="8">
        <v>47.3656181770317</v>
      </c>
      <c r="E4547" s="8">
        <v>7.91900776928077</v>
      </c>
      <c r="F4547" s="1" t="s">
        <v>2701</v>
      </c>
      <c r="G4547" s="1" t="s">
        <v>2702</v>
      </c>
      <c r="H4547" s="3">
        <v>390</v>
      </c>
    </row>
    <row x14ac:dyDescent="0.25" r="4548" customHeight="1" ht="17.25">
      <c r="A4548" s="1" t="s">
        <v>3398</v>
      </c>
      <c r="B4548" s="3">
        <v>2666351</v>
      </c>
      <c r="C4548" s="3">
        <v>1226335</v>
      </c>
      <c r="D4548" s="8">
        <v>47.1846405318209</v>
      </c>
      <c r="E4548" s="8">
        <v>8.31404956389796</v>
      </c>
      <c r="F4548" s="1" t="s">
        <v>2701</v>
      </c>
      <c r="G4548" s="1" t="s">
        <v>2702</v>
      </c>
      <c r="H4548" s="3">
        <v>579</v>
      </c>
    </row>
    <row x14ac:dyDescent="0.25" r="4549" customHeight="1" ht="17.25">
      <c r="A4549" s="1" t="s">
        <v>268</v>
      </c>
      <c r="B4549" s="3">
        <v>2704130</v>
      </c>
      <c r="C4549" s="3">
        <v>1243311</v>
      </c>
      <c r="D4549" s="8">
        <v>47.3324388288601</v>
      </c>
      <c r="E4549" s="8">
        <v>8.81634660768356</v>
      </c>
      <c r="F4549" s="1" t="s">
        <v>2701</v>
      </c>
      <c r="G4549" s="1" t="s">
        <v>2702</v>
      </c>
      <c r="H4549" s="3">
        <v>565</v>
      </c>
    </row>
    <row x14ac:dyDescent="0.25" r="4550" customHeight="1" ht="17.25">
      <c r="A4550" s="1" t="s">
        <v>183</v>
      </c>
      <c r="B4550" s="3">
        <v>2722616</v>
      </c>
      <c r="C4550" s="3">
        <v>1256289</v>
      </c>
      <c r="D4550" s="8">
        <v>47.4459619911861</v>
      </c>
      <c r="E4550" s="8">
        <v>9.06442390051337</v>
      </c>
      <c r="F4550" s="1" t="s">
        <v>2701</v>
      </c>
      <c r="G4550" s="1" t="s">
        <v>2702</v>
      </c>
      <c r="H4550" s="3">
        <v>528</v>
      </c>
    </row>
    <row x14ac:dyDescent="0.25" r="4551" customHeight="1" ht="17.25">
      <c r="A4551" s="1" t="s">
        <v>422</v>
      </c>
      <c r="B4551" s="3">
        <v>2494596</v>
      </c>
      <c r="C4551" s="3">
        <v>1118161</v>
      </c>
      <c r="D4551" s="8">
        <v>46.2066295051964</v>
      </c>
      <c r="E4551" s="8">
        <v>6.07291247216531</v>
      </c>
      <c r="F4551" s="1" t="s">
        <v>2701</v>
      </c>
      <c r="G4551" s="1" t="s">
        <v>2702</v>
      </c>
      <c r="H4551" s="3">
        <v>418</v>
      </c>
    </row>
    <row x14ac:dyDescent="0.25" r="4552" customHeight="1" ht="17.25">
      <c r="A4552" s="1" t="s">
        <v>2878</v>
      </c>
      <c r="B4552" s="3">
        <v>2676471</v>
      </c>
      <c r="C4552" s="3">
        <v>1262460</v>
      </c>
      <c r="D4552" s="8">
        <v>47.5084406358765</v>
      </c>
      <c r="E4552" s="8">
        <v>8.45372163243814</v>
      </c>
      <c r="F4552" s="1" t="s">
        <v>2701</v>
      </c>
      <c r="G4552" s="1" t="s">
        <v>2702</v>
      </c>
      <c r="H4552" s="3">
        <v>470</v>
      </c>
    </row>
    <row x14ac:dyDescent="0.25" r="4553" customHeight="1" ht="17.25">
      <c r="A4553" s="1" t="s">
        <v>537</v>
      </c>
      <c r="B4553" s="3">
        <v>2645591</v>
      </c>
      <c r="C4553" s="3">
        <v>1249453</v>
      </c>
      <c r="D4553" s="8">
        <v>47.3943251276851</v>
      </c>
      <c r="E4553" s="8">
        <v>8.0425051731511</v>
      </c>
      <c r="F4553" s="1" t="s">
        <v>2701</v>
      </c>
      <c r="G4553" s="1" t="s">
        <v>2702</v>
      </c>
      <c r="H4553" s="3">
        <v>366</v>
      </c>
    </row>
    <row x14ac:dyDescent="0.25" r="4554" customHeight="1" ht="17.25">
      <c r="A4554" s="1" t="s">
        <v>18</v>
      </c>
      <c r="B4554" s="3">
        <v>2659656</v>
      </c>
      <c r="C4554" s="3">
        <v>1214272</v>
      </c>
      <c r="D4554" s="8">
        <v>47.0767789048592</v>
      </c>
      <c r="E4554" s="8">
        <v>8.22413082905795</v>
      </c>
      <c r="F4554" s="1" t="s">
        <v>2701</v>
      </c>
      <c r="G4554" s="1" t="s">
        <v>2702</v>
      </c>
      <c r="H4554" s="3">
        <v>554</v>
      </c>
    </row>
    <row x14ac:dyDescent="0.25" r="4555" customHeight="1" ht="17.25">
      <c r="A4555" s="1" t="s">
        <v>389</v>
      </c>
      <c r="B4555" s="3">
        <v>2718634</v>
      </c>
      <c r="C4555" s="3">
        <v>1096143</v>
      </c>
      <c r="D4555" s="8">
        <v>46.0064240255588</v>
      </c>
      <c r="E4555" s="8">
        <v>8.97019152530561</v>
      </c>
      <c r="F4555" s="1" t="s">
        <v>2701</v>
      </c>
      <c r="G4555" s="1" t="s">
        <v>2711</v>
      </c>
      <c r="H4555" s="3">
        <v>278</v>
      </c>
    </row>
    <row x14ac:dyDescent="0.25" r="4556" customHeight="1" ht="17.25">
      <c r="A4556" s="1" t="s">
        <v>1736</v>
      </c>
      <c r="B4556" s="3">
        <v>2689628</v>
      </c>
      <c r="C4556" s="3">
        <v>1130569</v>
      </c>
      <c r="D4556" s="8">
        <v>46.3205427624845</v>
      </c>
      <c r="E4556" s="8">
        <v>8.60238387138927</v>
      </c>
      <c r="F4556" s="1" t="s">
        <v>2701</v>
      </c>
      <c r="G4556" s="1" t="s">
        <v>2702</v>
      </c>
      <c r="H4556" s="3">
        <v>417</v>
      </c>
    </row>
    <row x14ac:dyDescent="0.25" r="4557" customHeight="1" ht="17.25">
      <c r="A4557" s="1" t="s">
        <v>3399</v>
      </c>
      <c r="B4557" s="3">
        <v>2508879</v>
      </c>
      <c r="C4557" s="3">
        <v>1148151</v>
      </c>
      <c r="D4557" s="8">
        <v>46.4784656155049</v>
      </c>
      <c r="E4557" s="8">
        <v>6.2520636448042</v>
      </c>
      <c r="F4557" s="1" t="s">
        <v>2701</v>
      </c>
      <c r="G4557" s="1" t="s">
        <v>2702</v>
      </c>
      <c r="H4557" s="3">
        <v>748</v>
      </c>
    </row>
    <row x14ac:dyDescent="0.25" r="4558" customHeight="1" ht="17.25">
      <c r="A4558" s="1" t="s">
        <v>2931</v>
      </c>
      <c r="B4558" s="3">
        <v>2606033</v>
      </c>
      <c r="C4558" s="3">
        <v>1258253</v>
      </c>
      <c r="D4558" s="8">
        <v>47.4750202740569</v>
      </c>
      <c r="E4558" s="8">
        <v>7.51865439005451</v>
      </c>
      <c r="F4558" s="1" t="s">
        <v>2701</v>
      </c>
      <c r="G4558" s="1" t="s">
        <v>2702</v>
      </c>
      <c r="H4558" s="3">
        <v>467</v>
      </c>
    </row>
    <row x14ac:dyDescent="0.25" r="4559" customHeight="1" ht="17.25">
      <c r="A4559" s="1" t="s">
        <v>3325</v>
      </c>
      <c r="B4559" s="3">
        <v>2754024</v>
      </c>
      <c r="C4559" s="3">
        <v>1175293</v>
      </c>
      <c r="D4559" s="8">
        <v>46.7110519851102</v>
      </c>
      <c r="E4559" s="8">
        <v>9.45313161837074</v>
      </c>
      <c r="F4559" s="1" t="s">
        <v>2701</v>
      </c>
      <c r="G4559" s="1" t="s">
        <v>2702</v>
      </c>
      <c r="H4559" s="3">
        <v>674</v>
      </c>
    </row>
    <row x14ac:dyDescent="0.25" r="4560" customHeight="1" ht="17.25">
      <c r="A4560" s="1" t="s">
        <v>3345</v>
      </c>
      <c r="B4560" s="3">
        <v>2762416</v>
      </c>
      <c r="C4560" s="3">
        <v>1257179</v>
      </c>
      <c r="D4560" s="8">
        <v>47.4453422875433</v>
      </c>
      <c r="E4560" s="8">
        <v>9.59223387442039</v>
      </c>
      <c r="F4560" s="1" t="s">
        <v>2701</v>
      </c>
      <c r="G4560" s="1" t="s">
        <v>2702</v>
      </c>
      <c r="H4560" s="3">
        <v>815</v>
      </c>
    </row>
    <row x14ac:dyDescent="0.25" r="4561" customHeight="1" ht="17.25">
      <c r="A4561" s="1" t="s">
        <v>2933</v>
      </c>
      <c r="B4561" s="3">
        <v>2712059</v>
      </c>
      <c r="C4561" s="3">
        <v>1227810</v>
      </c>
      <c r="D4561" s="8">
        <v>47.1917393031206</v>
      </c>
      <c r="E4561" s="8">
        <v>8.91736429597142</v>
      </c>
      <c r="F4561" s="1" t="s">
        <v>2701</v>
      </c>
      <c r="G4561" s="1" t="s">
        <v>2702</v>
      </c>
      <c r="H4561" s="3">
        <v>432</v>
      </c>
    </row>
    <row x14ac:dyDescent="0.25" r="4562" customHeight="1" ht="17.25">
      <c r="A4562" s="1" t="s">
        <v>208</v>
      </c>
      <c r="B4562" s="3">
        <v>2691478</v>
      </c>
      <c r="C4562" s="3">
        <v>1285673</v>
      </c>
      <c r="D4562" s="8">
        <v>47.7152649575865</v>
      </c>
      <c r="E4562" s="8">
        <v>8.65768673145612</v>
      </c>
      <c r="F4562" s="1" t="s">
        <v>2701</v>
      </c>
      <c r="G4562" s="1" t="s">
        <v>2702</v>
      </c>
      <c r="H4562" s="3">
        <v>424</v>
      </c>
    </row>
    <row x14ac:dyDescent="0.25" r="4563" customHeight="1" ht="17.25">
      <c r="A4563" s="1" t="s">
        <v>660</v>
      </c>
      <c r="B4563" s="3">
        <v>2582847</v>
      </c>
      <c r="C4563" s="3">
        <v>1125547</v>
      </c>
      <c r="D4563" s="8">
        <v>46.2811206349366</v>
      </c>
      <c r="E4563" s="8">
        <v>7.21609721226002</v>
      </c>
      <c r="F4563" s="1" t="s">
        <v>2701</v>
      </c>
      <c r="G4563" s="1" t="s">
        <v>2702</v>
      </c>
      <c r="H4563" s="3">
        <v>1458</v>
      </c>
    </row>
    <row x14ac:dyDescent="0.25" r="4564" customHeight="1" ht="17.25">
      <c r="A4564" s="1" t="s">
        <v>2766</v>
      </c>
      <c r="B4564" s="3">
        <v>2742030</v>
      </c>
      <c r="C4564" s="3">
        <v>1169906</v>
      </c>
      <c r="D4564" s="8">
        <v>46.6652694749202</v>
      </c>
      <c r="E4564" s="8">
        <v>9.29465536803099</v>
      </c>
      <c r="F4564" s="1" t="s">
        <v>2701</v>
      </c>
      <c r="G4564" s="1" t="s">
        <v>2702</v>
      </c>
      <c r="H4564" s="3">
        <v>1572</v>
      </c>
    </row>
    <row x14ac:dyDescent="0.25" r="4565" customHeight="1" ht="17.25">
      <c r="A4565" s="1" t="s">
        <v>1521</v>
      </c>
      <c r="B4565" s="3">
        <v>2607708</v>
      </c>
      <c r="C4565" s="3">
        <v>1147575</v>
      </c>
      <c r="D4565" s="8">
        <v>46.4794534649705</v>
      </c>
      <c r="E4565" s="8">
        <v>7.5390124106214</v>
      </c>
      <c r="F4565" s="1" t="s">
        <v>2701</v>
      </c>
      <c r="G4565" s="1" t="s">
        <v>2702</v>
      </c>
      <c r="H4565" s="3">
        <v>1433</v>
      </c>
    </row>
    <row x14ac:dyDescent="0.25" r="4566" customHeight="1" ht="17.25">
      <c r="A4566" s="1" t="s">
        <v>396</v>
      </c>
      <c r="B4566" s="3">
        <v>2623978</v>
      </c>
      <c r="C4566" s="3">
        <v>1097039</v>
      </c>
      <c r="D4566" s="8">
        <v>46.0244728553519</v>
      </c>
      <c r="E4566" s="8">
        <v>7.74828329461726</v>
      </c>
      <c r="F4566" s="1" t="s">
        <v>2703</v>
      </c>
      <c r="G4566" s="1" t="s">
        <v>202</v>
      </c>
      <c r="H4566" s="3">
        <v>1605</v>
      </c>
    </row>
    <row x14ac:dyDescent="0.25" r="4567" customHeight="1" ht="17.25">
      <c r="A4567" s="1" t="s">
        <v>903</v>
      </c>
      <c r="B4567" s="3">
        <v>2595088</v>
      </c>
      <c r="C4567" s="3">
        <v>1236757</v>
      </c>
      <c r="D4567" s="8">
        <v>47.2816881854986</v>
      </c>
      <c r="E4567" s="8">
        <v>7.373702150334</v>
      </c>
      <c r="F4567" s="1" t="s">
        <v>2701</v>
      </c>
      <c r="G4567" s="1" t="s">
        <v>2702</v>
      </c>
      <c r="H4567" s="3">
        <v>573</v>
      </c>
    </row>
    <row x14ac:dyDescent="0.25" r="4568" customHeight="1" ht="17.25">
      <c r="A4568" s="1" t="s">
        <v>1076</v>
      </c>
      <c r="B4568" s="3">
        <v>2582687</v>
      </c>
      <c r="C4568" s="3">
        <v>1103117</v>
      </c>
      <c r="D4568" s="8">
        <v>46.0793465723558</v>
      </c>
      <c r="E4568" s="8">
        <v>7.21485541928605</v>
      </c>
      <c r="F4568" s="1" t="s">
        <v>2703</v>
      </c>
      <c r="G4568" s="1" t="s">
        <v>202</v>
      </c>
      <c r="H4568" s="3">
        <v>816</v>
      </c>
    </row>
    <row x14ac:dyDescent="0.25" r="4569" customHeight="1" ht="17.25">
      <c r="A4569" s="1" t="s">
        <v>653</v>
      </c>
      <c r="B4569" s="3">
        <v>2559950</v>
      </c>
      <c r="C4569" s="3">
        <v>1142551</v>
      </c>
      <c r="D4569" s="8">
        <v>46.4331012861534</v>
      </c>
      <c r="E4569" s="8">
        <v>6.91756330709055</v>
      </c>
      <c r="F4569" s="1" t="s">
        <v>2701</v>
      </c>
      <c r="G4569" s="1" t="s">
        <v>2749</v>
      </c>
      <c r="H4569" s="3">
        <v>451</v>
      </c>
    </row>
    <row x14ac:dyDescent="0.25" r="4570" customHeight="1" ht="17.25">
      <c r="A4570" s="1" t="s">
        <v>3191</v>
      </c>
      <c r="B4570" s="3">
        <v>2644500</v>
      </c>
      <c r="C4570" s="3">
        <v>1221513</v>
      </c>
      <c r="D4570" s="8">
        <v>47.1430997051144</v>
      </c>
      <c r="E4570" s="8">
        <v>8.02529014772666</v>
      </c>
      <c r="F4570" s="1" t="s">
        <v>2701</v>
      </c>
      <c r="G4570" s="1" t="s">
        <v>2702</v>
      </c>
      <c r="H4570" s="3">
        <v>521</v>
      </c>
    </row>
    <row x14ac:dyDescent="0.25" r="4571" customHeight="1" ht="17.25">
      <c r="A4571" s="1" t="s">
        <v>3327</v>
      </c>
      <c r="B4571" s="3">
        <v>2565270</v>
      </c>
      <c r="C4571" s="3">
        <v>1119409</v>
      </c>
      <c r="D4571" s="8">
        <v>46.2252256745688</v>
      </c>
      <c r="E4571" s="8">
        <v>6.98851088149933</v>
      </c>
      <c r="F4571" s="1" t="s">
        <v>2701</v>
      </c>
      <c r="G4571" s="1" t="s">
        <v>2702</v>
      </c>
      <c r="H4571" s="3">
        <v>643</v>
      </c>
    </row>
    <row x14ac:dyDescent="0.25" r="4572" customHeight="1" ht="17.25">
      <c r="A4572" s="1" t="s">
        <v>2177</v>
      </c>
      <c r="B4572" s="3">
        <v>2657746</v>
      </c>
      <c r="C4572" s="3">
        <v>1142948</v>
      </c>
      <c r="D4572" s="8">
        <v>46.4353912919365</v>
      </c>
      <c r="E4572" s="8">
        <v>8.18999482087545</v>
      </c>
      <c r="F4572" s="1" t="s">
        <v>2701</v>
      </c>
      <c r="G4572" s="1" t="s">
        <v>2702</v>
      </c>
      <c r="H4572" s="3">
        <v>1251</v>
      </c>
    </row>
    <row x14ac:dyDescent="0.25" r="4573" customHeight="1" ht="17.25">
      <c r="A4573" s="1" t="s">
        <v>1295</v>
      </c>
      <c r="B4573" s="3">
        <v>2542078</v>
      </c>
      <c r="C4573" s="3">
        <v>1150336</v>
      </c>
      <c r="D4573" s="8">
        <v>46.501820056992</v>
      </c>
      <c r="E4573" s="8">
        <v>6.68407230365043</v>
      </c>
      <c r="F4573" s="1" t="s">
        <v>2701</v>
      </c>
      <c r="G4573" s="1" t="s">
        <v>2702</v>
      </c>
      <c r="H4573" s="3">
        <v>374</v>
      </c>
    </row>
    <row x14ac:dyDescent="0.25" r="4574" customHeight="1" ht="17.25">
      <c r="A4574" s="1" t="s">
        <v>3097</v>
      </c>
      <c r="B4574" s="3">
        <v>2660723</v>
      </c>
      <c r="C4574" s="3">
        <v>1234356</v>
      </c>
      <c r="D4574" s="8">
        <v>47.2573234245861</v>
      </c>
      <c r="E4574" s="8">
        <v>8.24088183620676</v>
      </c>
      <c r="F4574" s="1" t="s">
        <v>2701</v>
      </c>
      <c r="G4574" s="1" t="s">
        <v>2702</v>
      </c>
      <c r="H4574" s="3">
        <v>481</v>
      </c>
    </row>
    <row x14ac:dyDescent="0.25" r="4575" customHeight="1" ht="17.25">
      <c r="A4575" s="1" t="s">
        <v>124</v>
      </c>
      <c r="B4575" s="3">
        <v>2680000</v>
      </c>
      <c r="C4575" s="3">
        <v>1245870</v>
      </c>
      <c r="D4575" s="8">
        <v>47.3588223474349</v>
      </c>
      <c r="E4575" s="8">
        <v>8.49758947361329</v>
      </c>
      <c r="F4575" s="1" t="s">
        <v>2701</v>
      </c>
      <c r="G4575" s="1" t="s">
        <v>2702</v>
      </c>
      <c r="H4575" s="3">
        <v>543</v>
      </c>
    </row>
    <row x14ac:dyDescent="0.25" r="4576" customHeight="1" ht="17.25">
      <c r="A4576" s="1" t="s">
        <v>80</v>
      </c>
      <c r="B4576" s="3">
        <v>2719820</v>
      </c>
      <c r="C4576" s="3">
        <v>1223640</v>
      </c>
      <c r="D4576" s="8">
        <v>47.1528775830884</v>
      </c>
      <c r="E4576" s="8">
        <v>9.01864392073972</v>
      </c>
      <c r="F4576" s="1" t="s">
        <v>2701</v>
      </c>
      <c r="G4576" s="1" t="s">
        <v>2702</v>
      </c>
      <c r="H4576" s="3">
        <v>421</v>
      </c>
    </row>
    <row x14ac:dyDescent="0.25" r="4577" customHeight="1" ht="17.25">
      <c r="A4577" s="1" t="s">
        <v>980</v>
      </c>
      <c r="B4577" s="3">
        <v>2746036</v>
      </c>
      <c r="C4577" s="3">
        <v>1270119</v>
      </c>
      <c r="D4577" s="8">
        <v>47.5655273462662</v>
      </c>
      <c r="E4577" s="8">
        <v>9.37937543978334</v>
      </c>
      <c r="F4577" s="1" t="s">
        <v>2703</v>
      </c>
      <c r="G4577" s="1" t="s">
        <v>202</v>
      </c>
      <c r="H4577" s="3">
        <v>399</v>
      </c>
    </row>
    <row x14ac:dyDescent="0.25" r="4578" customHeight="1" ht="17.25">
      <c r="A4578" s="1" t="s">
        <v>231</v>
      </c>
      <c r="B4578" s="3">
        <v>2747629</v>
      </c>
      <c r="C4578" s="3">
        <v>1257074</v>
      </c>
      <c r="D4578" s="8">
        <v>47.4478828701643</v>
      </c>
      <c r="E4578" s="8">
        <v>9.39621163023048</v>
      </c>
      <c r="F4578" s="1" t="s">
        <v>2701</v>
      </c>
      <c r="G4578" s="1" t="s">
        <v>2702</v>
      </c>
      <c r="H4578" s="3">
        <v>682</v>
      </c>
    </row>
    <row x14ac:dyDescent="0.25" r="4579" customHeight="1" ht="17.25">
      <c r="A4579" s="1" t="s">
        <v>3047</v>
      </c>
      <c r="B4579" s="3">
        <v>2583015</v>
      </c>
      <c r="C4579" s="3">
        <v>1219580</v>
      </c>
      <c r="D4579" s="8">
        <v>47.1269853700526</v>
      </c>
      <c r="E4579" s="8">
        <v>7.21477860846438</v>
      </c>
      <c r="F4579" s="1" t="s">
        <v>2701</v>
      </c>
      <c r="G4579" s="1" t="s">
        <v>2702</v>
      </c>
      <c r="H4579" s="3">
        <v>450</v>
      </c>
    </row>
    <row x14ac:dyDescent="0.25" r="4580" customHeight="1" ht="17.25">
      <c r="A4580" s="1" t="s">
        <v>623</v>
      </c>
      <c r="B4580" s="3">
        <v>2572243</v>
      </c>
      <c r="C4580" s="3">
        <v>1163580</v>
      </c>
      <c r="D4580" s="8">
        <v>46.6228910833503</v>
      </c>
      <c r="E4580" s="8">
        <v>7.07623303115482</v>
      </c>
      <c r="F4580" s="1" t="s">
        <v>2701</v>
      </c>
      <c r="G4580" s="1" t="s">
        <v>2702</v>
      </c>
      <c r="H4580" s="3">
        <v>772</v>
      </c>
    </row>
    <row x14ac:dyDescent="0.25" r="4581" customHeight="1" ht="17.25">
      <c r="A4581" s="1" t="s">
        <v>836</v>
      </c>
      <c r="B4581" s="3">
        <v>2537405</v>
      </c>
      <c r="C4581" s="3">
        <v>1152837</v>
      </c>
      <c r="D4581" s="8">
        <v>46.5238954719014</v>
      </c>
      <c r="E4581" s="8">
        <v>6.62286052127406</v>
      </c>
      <c r="F4581" s="1" t="s">
        <v>2701</v>
      </c>
      <c r="G4581" s="1" t="s">
        <v>2702</v>
      </c>
      <c r="H4581" s="3">
        <v>490</v>
      </c>
    </row>
    <row x14ac:dyDescent="0.25" r="4582" customHeight="1" ht="17.25">
      <c r="A4582" s="1" t="s">
        <v>766</v>
      </c>
      <c r="B4582" s="3">
        <v>2499611</v>
      </c>
      <c r="C4582" s="3">
        <v>1113201</v>
      </c>
      <c r="D4582" s="8">
        <v>46.1627851964863</v>
      </c>
      <c r="E4582" s="8">
        <v>6.13894638585576</v>
      </c>
      <c r="F4582" s="1" t="s">
        <v>2701</v>
      </c>
      <c r="G4582" s="1" t="s">
        <v>2702</v>
      </c>
      <c r="H4582" s="3">
        <v>423</v>
      </c>
    </row>
    <row x14ac:dyDescent="0.25" r="4583" customHeight="1" ht="17.25">
      <c r="A4583" s="1" t="s">
        <v>3400</v>
      </c>
      <c r="B4583" s="3">
        <v>2495147</v>
      </c>
      <c r="C4583" s="3">
        <v>1146894</v>
      </c>
      <c r="D4583" s="8">
        <v>46.465148181986</v>
      </c>
      <c r="E4583" s="8">
        <v>6.07356453847855</v>
      </c>
      <c r="F4583" s="1" t="s">
        <v>2701</v>
      </c>
      <c r="G4583" s="1" t="s">
        <v>202</v>
      </c>
      <c r="H4583" s="3">
        <v>1154</v>
      </c>
    </row>
    <row x14ac:dyDescent="0.25" r="4584" customHeight="1" ht="17.25">
      <c r="A4584" s="1" t="s">
        <v>283</v>
      </c>
      <c r="B4584" s="3">
        <v>2708083</v>
      </c>
      <c r="C4584" s="3">
        <v>1235886</v>
      </c>
      <c r="D4584" s="8">
        <v>47.2650299381762</v>
      </c>
      <c r="E4584" s="8">
        <v>8.86684838449191</v>
      </c>
      <c r="F4584" s="1" t="s">
        <v>2701</v>
      </c>
      <c r="G4584" s="1" t="s">
        <v>2702</v>
      </c>
      <c r="H4584" s="3">
        <v>536</v>
      </c>
    </row>
    <row x14ac:dyDescent="0.25" r="4585" customHeight="1" ht="17.25">
      <c r="A4585" s="1" t="s">
        <v>3020</v>
      </c>
      <c r="B4585" s="3">
        <v>2613264</v>
      </c>
      <c r="C4585" s="3">
        <v>1221603</v>
      </c>
      <c r="D4585" s="8">
        <v>47.1452702905592</v>
      </c>
      <c r="E4585" s="8">
        <v>7.61349919521628</v>
      </c>
      <c r="F4585" s="1" t="s">
        <v>2701</v>
      </c>
      <c r="G4585" s="1" t="s">
        <v>2702</v>
      </c>
      <c r="H4585" s="3">
        <v>466</v>
      </c>
    </row>
    <row x14ac:dyDescent="0.25" r="4586" customHeight="1" ht="17.25">
      <c r="A4586" s="1" t="s">
        <v>3401</v>
      </c>
      <c r="B4586" s="3">
        <v>2602022</v>
      </c>
      <c r="C4586" s="3">
        <v>1185429</v>
      </c>
      <c r="D4586" s="8">
        <v>46.8200100694258</v>
      </c>
      <c r="E4586" s="8">
        <v>7.4651314168418</v>
      </c>
      <c r="F4586" s="1" t="s">
        <v>2701</v>
      </c>
      <c r="G4586" s="1" t="s">
        <v>2702</v>
      </c>
      <c r="H4586" s="3">
        <v>904</v>
      </c>
    </row>
    <row x14ac:dyDescent="0.25" r="4587" customHeight="1" ht="17.25">
      <c r="A4587" s="1" t="s">
        <v>1948</v>
      </c>
      <c r="B4587" s="3">
        <v>2606705</v>
      </c>
      <c r="C4587" s="3">
        <v>1114501</v>
      </c>
      <c r="D4587" s="8">
        <v>46.1819436534034</v>
      </c>
      <c r="E4587" s="8">
        <v>7.52547988838037</v>
      </c>
      <c r="F4587" s="1" t="s">
        <v>2701</v>
      </c>
      <c r="G4587" s="1" t="s">
        <v>2704</v>
      </c>
      <c r="H4587" s="3">
        <v>2722</v>
      </c>
    </row>
    <row x14ac:dyDescent="0.25" r="4588" customHeight="1" ht="17.25">
      <c r="A4588" s="1" t="s">
        <v>579</v>
      </c>
      <c r="B4588" s="3">
        <v>2708621</v>
      </c>
      <c r="C4588" s="3">
        <v>1247211</v>
      </c>
      <c r="D4588" s="8">
        <v>47.3667862441966</v>
      </c>
      <c r="E4588" s="8">
        <v>8.87669867866389</v>
      </c>
      <c r="F4588" s="1" t="s">
        <v>2701</v>
      </c>
      <c r="G4588" s="1" t="s">
        <v>2702</v>
      </c>
      <c r="H4588" s="3">
        <v>639</v>
      </c>
    </row>
    <row x14ac:dyDescent="0.25" r="4589" customHeight="1" ht="17.25">
      <c r="A4589" s="1" t="s">
        <v>231</v>
      </c>
      <c r="B4589" s="3">
        <v>2743102</v>
      </c>
      <c r="C4589" s="3">
        <v>1252405</v>
      </c>
      <c r="D4589" s="8">
        <v>47.4069020997283</v>
      </c>
      <c r="E4589" s="8">
        <v>9.33471047695676</v>
      </c>
      <c r="F4589" s="1" t="s">
        <v>2701</v>
      </c>
      <c r="G4589" s="1" t="s">
        <v>2702</v>
      </c>
      <c r="H4589" s="3">
        <v>662</v>
      </c>
    </row>
    <row x14ac:dyDescent="0.25" r="4590" customHeight="1" ht="17.25">
      <c r="A4590" s="1" t="s">
        <v>3402</v>
      </c>
      <c r="B4590" s="3">
        <v>2536754</v>
      </c>
      <c r="C4590" s="3">
        <v>1180985</v>
      </c>
      <c r="D4590" s="8">
        <v>46.7770258445039</v>
      </c>
      <c r="E4590" s="8">
        <v>6.61049779800977</v>
      </c>
      <c r="F4590" s="1" t="s">
        <v>2701</v>
      </c>
      <c r="G4590" s="1" t="s">
        <v>2702</v>
      </c>
      <c r="H4590" s="3">
        <v>475</v>
      </c>
    </row>
    <row x14ac:dyDescent="0.25" r="4591" customHeight="1" ht="17.25">
      <c r="A4591" s="1" t="s">
        <v>2362</v>
      </c>
      <c r="B4591" s="3">
        <v>2491996</v>
      </c>
      <c r="C4591" s="3">
        <v>1120753</v>
      </c>
      <c r="D4591" s="8">
        <v>46.2295297007005</v>
      </c>
      <c r="E4591" s="8">
        <v>6.03863092252897</v>
      </c>
      <c r="F4591" s="1" t="s">
        <v>2701</v>
      </c>
      <c r="G4591" s="1" t="s">
        <v>2702</v>
      </c>
      <c r="H4591" s="3">
        <v>465</v>
      </c>
    </row>
    <row x14ac:dyDescent="0.25" r="4592" customHeight="1" ht="17.25">
      <c r="A4592" s="1" t="s">
        <v>682</v>
      </c>
      <c r="B4592" s="3">
        <v>2592710</v>
      </c>
      <c r="C4592" s="3">
        <v>1245995</v>
      </c>
      <c r="D4592" s="8">
        <v>47.3647560576102</v>
      </c>
      <c r="E4592" s="8">
        <v>7.34211909796233</v>
      </c>
      <c r="F4592" s="1" t="s">
        <v>2701</v>
      </c>
      <c r="G4592" s="1" t="s">
        <v>2702</v>
      </c>
      <c r="H4592" s="3">
        <v>432</v>
      </c>
    </row>
    <row x14ac:dyDescent="0.25" r="4593" customHeight="1" ht="17.25">
      <c r="A4593" s="1" t="s">
        <v>3146</v>
      </c>
      <c r="B4593" s="3">
        <v>2797764</v>
      </c>
      <c r="C4593" s="3">
        <v>1168510</v>
      </c>
      <c r="D4593" s="8">
        <v>46.6385320300351</v>
      </c>
      <c r="E4593" s="8">
        <v>10.0219235883034</v>
      </c>
      <c r="F4593" s="1" t="s">
        <v>2703</v>
      </c>
      <c r="G4593" s="1" t="s">
        <v>202</v>
      </c>
      <c r="H4593" s="3">
        <v>1628</v>
      </c>
    </row>
    <row x14ac:dyDescent="0.25" r="4594" customHeight="1" ht="17.25">
      <c r="A4594" s="1" t="s">
        <v>3384</v>
      </c>
      <c r="B4594" s="3">
        <v>2553722</v>
      </c>
      <c r="C4594" s="3">
        <v>1147700</v>
      </c>
      <c r="D4594" s="8">
        <v>46.4790164166937</v>
      </c>
      <c r="E4594" s="8">
        <v>6.83601999903861</v>
      </c>
      <c r="F4594" s="1" t="s">
        <v>2701</v>
      </c>
      <c r="G4594" s="1" t="s">
        <v>2702</v>
      </c>
      <c r="H4594" s="3">
        <v>658</v>
      </c>
    </row>
    <row x14ac:dyDescent="0.25" r="4595" customHeight="1" ht="17.25">
      <c r="A4595" s="1" t="s">
        <v>624</v>
      </c>
      <c r="B4595" s="3">
        <v>2613963</v>
      </c>
      <c r="C4595" s="3">
        <v>1210775</v>
      </c>
      <c r="D4595" s="8">
        <v>47.0478593380394</v>
      </c>
      <c r="E4595" s="8">
        <v>7.62238182983775</v>
      </c>
      <c r="F4595" s="1" t="s">
        <v>2701</v>
      </c>
      <c r="G4595" s="1" t="s">
        <v>2702</v>
      </c>
      <c r="H4595" s="3">
        <v>533</v>
      </c>
    </row>
    <row x14ac:dyDescent="0.25" r="4596" customHeight="1" ht="17.25">
      <c r="A4596" s="1" t="s">
        <v>1290</v>
      </c>
      <c r="B4596" s="3">
        <v>2579982</v>
      </c>
      <c r="C4596" s="3">
        <v>1115565</v>
      </c>
      <c r="D4596" s="8">
        <v>46.1912474120969</v>
      </c>
      <c r="E4596" s="8">
        <v>7.17935609660592</v>
      </c>
      <c r="F4596" s="1" t="s">
        <v>2701</v>
      </c>
      <c r="G4596" s="1" t="s">
        <v>2702</v>
      </c>
      <c r="H4596" s="3">
        <v>1115</v>
      </c>
    </row>
    <row x14ac:dyDescent="0.25" r="4597" customHeight="1" ht="17.25">
      <c r="A4597" s="1" t="s">
        <v>1646</v>
      </c>
      <c r="B4597" s="3">
        <v>2494719</v>
      </c>
      <c r="C4597" s="3">
        <v>1113363</v>
      </c>
      <c r="D4597" s="8">
        <v>46.1634944619474</v>
      </c>
      <c r="E4597" s="8">
        <v>6.07558736793313</v>
      </c>
      <c r="F4597" s="1" t="s">
        <v>2701</v>
      </c>
      <c r="G4597" s="1" t="s">
        <v>2702</v>
      </c>
      <c r="H4597" s="3">
        <v>412</v>
      </c>
    </row>
    <row x14ac:dyDescent="0.25" r="4598" customHeight="1" ht="17.25">
      <c r="A4598" s="1" t="s">
        <v>2781</v>
      </c>
      <c r="B4598" s="3">
        <v>2504895</v>
      </c>
      <c r="C4598" s="3">
        <v>1119916</v>
      </c>
      <c r="D4598" s="8">
        <v>46.2239509411151</v>
      </c>
      <c r="E4598" s="8">
        <v>6.20597706149391</v>
      </c>
      <c r="F4598" s="1" t="s">
        <v>2701</v>
      </c>
      <c r="G4598" s="1" t="s">
        <v>2702</v>
      </c>
      <c r="H4598" s="3">
        <v>452</v>
      </c>
    </row>
    <row x14ac:dyDescent="0.25" r="4599" customHeight="1" ht="17.25">
      <c r="A4599" s="1" t="s">
        <v>2795</v>
      </c>
      <c r="B4599" s="3">
        <v>2560701</v>
      </c>
      <c r="C4599" s="3">
        <v>1121633</v>
      </c>
      <c r="D4599" s="8">
        <v>46.2449794837787</v>
      </c>
      <c r="E4599" s="8">
        <v>6.92910613377738</v>
      </c>
      <c r="F4599" s="1" t="s">
        <v>2701</v>
      </c>
      <c r="G4599" s="1" t="s">
        <v>2702</v>
      </c>
      <c r="H4599" s="3">
        <v>711</v>
      </c>
    </row>
    <row x14ac:dyDescent="0.25" r="4600" customHeight="1" ht="17.25">
      <c r="A4600" s="1" t="s">
        <v>3259</v>
      </c>
      <c r="B4600" s="3">
        <v>2572294</v>
      </c>
      <c r="C4600" s="3">
        <v>1195293</v>
      </c>
      <c r="D4600" s="8">
        <v>46.9081614291697</v>
      </c>
      <c r="E4600" s="8">
        <v>7.07497331545476</v>
      </c>
      <c r="F4600" s="1" t="s">
        <v>2701</v>
      </c>
      <c r="G4600" s="1" t="s">
        <v>2702</v>
      </c>
      <c r="H4600" s="3">
        <v>435</v>
      </c>
    </row>
    <row x14ac:dyDescent="0.25" r="4601" customHeight="1" ht="17.25">
      <c r="A4601" s="1" t="s">
        <v>453</v>
      </c>
      <c r="B4601" s="3">
        <v>2720523</v>
      </c>
      <c r="C4601" s="3">
        <v>1258231</v>
      </c>
      <c r="D4601" s="8">
        <v>47.4638115155416</v>
      </c>
      <c r="E4601" s="8">
        <v>9.03720461465335</v>
      </c>
      <c r="F4601" s="1" t="s">
        <v>2701</v>
      </c>
      <c r="G4601" s="1" t="s">
        <v>2702</v>
      </c>
      <c r="H4601" s="3">
        <v>575</v>
      </c>
    </row>
    <row x14ac:dyDescent="0.25" r="4602" customHeight="1" ht="17.25">
      <c r="A4602" s="1" t="s">
        <v>1103</v>
      </c>
      <c r="B4602" s="3">
        <v>2647897</v>
      </c>
      <c r="C4602" s="3">
        <v>1212917</v>
      </c>
      <c r="D4602" s="8">
        <v>47.0655450901953</v>
      </c>
      <c r="E4602" s="8">
        <v>8.06916232059323</v>
      </c>
      <c r="F4602" s="1" t="s">
        <v>2701</v>
      </c>
      <c r="G4602" s="1" t="s">
        <v>202</v>
      </c>
      <c r="H4602" s="3">
        <v>601</v>
      </c>
    </row>
    <row x14ac:dyDescent="0.25" r="4603" customHeight="1" ht="17.25">
      <c r="A4603" s="1" t="s">
        <v>2924</v>
      </c>
      <c r="B4603" s="3">
        <v>2687861</v>
      </c>
      <c r="C4603" s="3">
        <v>1202810</v>
      </c>
      <c r="D4603" s="8">
        <v>46.9705494139604</v>
      </c>
      <c r="E4603" s="8">
        <v>8.59324517037964</v>
      </c>
      <c r="F4603" s="1" t="s">
        <v>2701</v>
      </c>
      <c r="G4603" s="1" t="s">
        <v>2714</v>
      </c>
      <c r="H4603" s="3">
        <v>435</v>
      </c>
    </row>
    <row x14ac:dyDescent="0.25" r="4604" customHeight="1" ht="17.25">
      <c r="A4604" s="1" t="s">
        <v>821</v>
      </c>
      <c r="B4604" s="3">
        <v>2553917</v>
      </c>
      <c r="C4604" s="3">
        <v>1218241</v>
      </c>
      <c r="D4604" s="8">
        <v>47.1135511723481</v>
      </c>
      <c r="E4604" s="8">
        <v>6.83143428526733</v>
      </c>
      <c r="F4604" s="1" t="s">
        <v>2701</v>
      </c>
      <c r="G4604" s="1" t="s">
        <v>2702</v>
      </c>
      <c r="H4604" s="3">
        <v>1039</v>
      </c>
    </row>
    <row x14ac:dyDescent="0.25" r="4605" customHeight="1" ht="17.25">
      <c r="A4605" s="1" t="s">
        <v>3299</v>
      </c>
      <c r="B4605" s="3">
        <v>2665598</v>
      </c>
      <c r="C4605" s="3">
        <v>1199224</v>
      </c>
      <c r="D4605" s="8">
        <v>46.9408677350922</v>
      </c>
      <c r="E4605" s="8">
        <v>8.30018935316177</v>
      </c>
      <c r="F4605" s="1" t="s">
        <v>2701</v>
      </c>
      <c r="G4605" s="1" t="s">
        <v>2702</v>
      </c>
      <c r="H4605" s="3">
        <v>687</v>
      </c>
    </row>
    <row x14ac:dyDescent="0.25" r="4606" customHeight="1" ht="17.25">
      <c r="A4606" s="1" t="s">
        <v>3403</v>
      </c>
      <c r="B4606" s="3">
        <v>2712421</v>
      </c>
      <c r="C4606" s="3">
        <v>1218236</v>
      </c>
      <c r="D4606" s="8">
        <v>47.1055770607689</v>
      </c>
      <c r="E4606" s="8">
        <v>8.91975545582807</v>
      </c>
      <c r="F4606" s="1" t="s">
        <v>2701</v>
      </c>
      <c r="G4606" s="1" t="s">
        <v>2702</v>
      </c>
      <c r="H4606" s="3">
        <v>908</v>
      </c>
    </row>
    <row x14ac:dyDescent="0.25" r="4607" customHeight="1" ht="17.25">
      <c r="A4607" s="1" t="s">
        <v>631</v>
      </c>
      <c r="B4607" s="3">
        <v>2723898</v>
      </c>
      <c r="C4607" s="3">
        <v>1245064</v>
      </c>
      <c r="D4607" s="8">
        <v>47.3447841368024</v>
      </c>
      <c r="E4607" s="8">
        <v>9.07830708158804</v>
      </c>
      <c r="F4607" s="1" t="s">
        <v>2701</v>
      </c>
      <c r="G4607" s="1" t="s">
        <v>2702</v>
      </c>
      <c r="H4607" s="3">
        <v>611</v>
      </c>
    </row>
    <row x14ac:dyDescent="0.25" r="4608" customHeight="1" ht="17.25">
      <c r="A4608" s="1" t="s">
        <v>650</v>
      </c>
      <c r="B4608" s="3">
        <v>2533051</v>
      </c>
      <c r="C4608" s="3">
        <v>1153539</v>
      </c>
      <c r="D4608" s="8">
        <v>46.5297878040714</v>
      </c>
      <c r="E4608" s="8">
        <v>6.56601889933842</v>
      </c>
      <c r="F4608" s="1" t="s">
        <v>2701</v>
      </c>
      <c r="G4608" s="1" t="s">
        <v>2702</v>
      </c>
      <c r="H4608" s="3">
        <v>399</v>
      </c>
    </row>
    <row x14ac:dyDescent="0.25" r="4609" customHeight="1" ht="17.25">
      <c r="A4609" s="1" t="s">
        <v>124</v>
      </c>
      <c r="B4609" s="3">
        <v>2683345</v>
      </c>
      <c r="C4609" s="3">
        <v>1248848</v>
      </c>
      <c r="D4609" s="8">
        <v>47.3851901220451</v>
      </c>
      <c r="E4609" s="8">
        <v>8.54241611506902</v>
      </c>
      <c r="F4609" s="1" t="s">
        <v>2701</v>
      </c>
      <c r="G4609" s="1" t="s">
        <v>2710</v>
      </c>
      <c r="H4609" s="3">
        <v>448</v>
      </c>
    </row>
    <row x14ac:dyDescent="0.25" r="4610" customHeight="1" ht="17.25">
      <c r="A4610" s="1" t="s">
        <v>3172</v>
      </c>
      <c r="B4610" s="3">
        <v>2681128</v>
      </c>
      <c r="C4610" s="3">
        <v>1234855</v>
      </c>
      <c r="D4610" s="8">
        <v>47.2596201251935</v>
      </c>
      <c r="E4610" s="8">
        <v>8.51052754182873</v>
      </c>
      <c r="F4610" s="1" t="s">
        <v>2701</v>
      </c>
      <c r="G4610" s="1" t="s">
        <v>2702</v>
      </c>
      <c r="H4610" s="3">
        <v>617</v>
      </c>
    </row>
    <row x14ac:dyDescent="0.25" r="4611" customHeight="1" ht="17.25">
      <c r="A4611" s="1" t="s">
        <v>2961</v>
      </c>
      <c r="B4611" s="3">
        <v>2708896</v>
      </c>
      <c r="C4611" s="3">
        <v>1093182</v>
      </c>
      <c r="D4611" s="8">
        <v>45.9814327201894</v>
      </c>
      <c r="E4611" s="8">
        <v>8.84381898959083</v>
      </c>
      <c r="F4611" s="1" t="s">
        <v>2701</v>
      </c>
      <c r="G4611" s="1" t="s">
        <v>2702</v>
      </c>
      <c r="H4611" s="3">
        <v>277</v>
      </c>
    </row>
    <row x14ac:dyDescent="0.25" r="4612" customHeight="1" ht="17.25">
      <c r="A4612" s="1" t="s">
        <v>1714</v>
      </c>
      <c r="B4612" s="3">
        <v>2671679</v>
      </c>
      <c r="C4612" s="3">
        <v>1205498</v>
      </c>
      <c r="D4612" s="8">
        <v>46.9966709870381</v>
      </c>
      <c r="E4612" s="8">
        <v>8.38103861541744</v>
      </c>
      <c r="F4612" s="1" t="s">
        <v>2701</v>
      </c>
      <c r="G4612" s="1" t="s">
        <v>2702</v>
      </c>
      <c r="H4612" s="3">
        <v>857</v>
      </c>
    </row>
    <row x14ac:dyDescent="0.25" r="4613" customHeight="1" ht="17.25">
      <c r="A4613" s="1" t="s">
        <v>3404</v>
      </c>
      <c r="B4613" s="3">
        <v>2686000</v>
      </c>
      <c r="C4613" s="3">
        <v>1270000</v>
      </c>
      <c r="D4613" s="8">
        <v>47.5750687123877</v>
      </c>
      <c r="E4613" s="8">
        <v>8.58165336728969</v>
      </c>
      <c r="F4613" s="1" t="s">
        <v>2701</v>
      </c>
      <c r="G4613" s="1" t="s">
        <v>2702</v>
      </c>
      <c r="H4613" s="3">
        <v>362</v>
      </c>
    </row>
    <row x14ac:dyDescent="0.25" r="4614" customHeight="1" ht="17.25">
      <c r="A4614" s="1" t="s">
        <v>149</v>
      </c>
      <c r="B4614" s="3">
        <v>2663024</v>
      </c>
      <c r="C4614" s="3">
        <v>1214669</v>
      </c>
      <c r="D4614" s="8">
        <v>47.0800379787636</v>
      </c>
      <c r="E4614" s="8">
        <v>8.26852988832763</v>
      </c>
      <c r="F4614" s="1" t="s">
        <v>2701</v>
      </c>
      <c r="G4614" s="1" t="s">
        <v>2702</v>
      </c>
      <c r="H4614" s="3">
        <v>487</v>
      </c>
    </row>
    <row x14ac:dyDescent="0.25" r="4615" customHeight="1" ht="17.25">
      <c r="A4615" s="1" t="s">
        <v>825</v>
      </c>
      <c r="B4615" s="3">
        <v>2571586</v>
      </c>
      <c r="C4615" s="3">
        <v>1158735</v>
      </c>
      <c r="D4615" s="8">
        <v>46.579280392708</v>
      </c>
      <c r="E4615" s="8">
        <v>7.06795497265615</v>
      </c>
      <c r="F4615" s="1" t="s">
        <v>2701</v>
      </c>
      <c r="G4615" s="1" t="s">
        <v>2702</v>
      </c>
      <c r="H4615" s="3">
        <v>770</v>
      </c>
    </row>
    <row x14ac:dyDescent="0.25" r="4616" customHeight="1" ht="17.25">
      <c r="A4616" s="1" t="s">
        <v>524</v>
      </c>
      <c r="B4616" s="3">
        <v>2705840</v>
      </c>
      <c r="C4616" s="3">
        <v>1231940</v>
      </c>
      <c r="D4616" s="8">
        <v>47.2299063618717</v>
      </c>
      <c r="E4616" s="8">
        <v>8.83628668757402</v>
      </c>
      <c r="F4616" s="1" t="s">
        <v>2701</v>
      </c>
      <c r="G4616" s="1" t="s">
        <v>2702</v>
      </c>
      <c r="H4616" s="3">
        <v>433</v>
      </c>
    </row>
    <row x14ac:dyDescent="0.25" r="4617" customHeight="1" ht="17.25">
      <c r="A4617" s="1" t="s">
        <v>639</v>
      </c>
      <c r="B4617" s="3">
        <v>2723662</v>
      </c>
      <c r="C4617" s="3">
        <v>1120315</v>
      </c>
      <c r="D4617" s="8">
        <v>46.2229176899076</v>
      </c>
      <c r="E4617" s="8">
        <v>9.04145977529463</v>
      </c>
      <c r="F4617" s="1" t="s">
        <v>2703</v>
      </c>
      <c r="G4617" s="1" t="s">
        <v>202</v>
      </c>
      <c r="H4617" s="3">
        <v>241</v>
      </c>
    </row>
    <row x14ac:dyDescent="0.25" r="4618" customHeight="1" ht="17.25">
      <c r="A4618" s="1" t="s">
        <v>343</v>
      </c>
      <c r="B4618" s="3">
        <v>2669874</v>
      </c>
      <c r="C4618" s="3">
        <v>1215669</v>
      </c>
      <c r="D4618" s="8">
        <v>47.0883454259302</v>
      </c>
      <c r="E4618" s="8">
        <v>8.35887717450034</v>
      </c>
      <c r="F4618" s="1" t="s">
        <v>2701</v>
      </c>
      <c r="G4618" s="1" t="s">
        <v>2702</v>
      </c>
      <c r="H4618" s="3">
        <v>463</v>
      </c>
    </row>
    <row x14ac:dyDescent="0.25" r="4619" customHeight="1" ht="17.25">
      <c r="A4619" s="1" t="s">
        <v>2756</v>
      </c>
      <c r="B4619" s="3">
        <v>2646900</v>
      </c>
      <c r="C4619" s="3">
        <v>1201525</v>
      </c>
      <c r="D4619" s="8">
        <v>46.9631477980193</v>
      </c>
      <c r="E4619" s="8">
        <v>8.05486122961315</v>
      </c>
      <c r="F4619" s="1" t="s">
        <v>2701</v>
      </c>
      <c r="G4619" s="1" t="s">
        <v>2702</v>
      </c>
      <c r="H4619" s="3">
        <v>963</v>
      </c>
    </row>
    <row x14ac:dyDescent="0.25" r="4620" customHeight="1" ht="17.25">
      <c r="A4620" s="1" t="s">
        <v>878</v>
      </c>
      <c r="B4620" s="3">
        <v>2571921</v>
      </c>
      <c r="C4620" s="3">
        <v>1105152</v>
      </c>
      <c r="D4620" s="8">
        <v>46.0972886194359</v>
      </c>
      <c r="E4620" s="8">
        <v>7.07557081111714</v>
      </c>
      <c r="F4620" s="1" t="s">
        <v>2701</v>
      </c>
      <c r="G4620" s="1" t="s">
        <v>202</v>
      </c>
      <c r="H4620" s="3">
        <v>475</v>
      </c>
    </row>
    <row x14ac:dyDescent="0.25" r="4621" customHeight="1" ht="17.25">
      <c r="A4621" s="1" t="s">
        <v>2898</v>
      </c>
      <c r="B4621" s="3">
        <v>2693517</v>
      </c>
      <c r="C4621" s="3">
        <v>1184852</v>
      </c>
      <c r="D4621" s="8">
        <v>46.8082595502197</v>
      </c>
      <c r="E4621" s="8">
        <v>8.66387627408051</v>
      </c>
      <c r="F4621" s="1" t="s">
        <v>2701</v>
      </c>
      <c r="G4621" s="1" t="s">
        <v>2702</v>
      </c>
      <c r="H4621" s="3">
        <v>500</v>
      </c>
    </row>
    <row x14ac:dyDescent="0.25" r="4622" customHeight="1" ht="17.25">
      <c r="A4622" s="1" t="s">
        <v>228</v>
      </c>
      <c r="B4622" s="3">
        <v>2691713</v>
      </c>
      <c r="C4622" s="3">
        <v>1208644</v>
      </c>
      <c r="D4622" s="8">
        <v>47.0224996392393</v>
      </c>
      <c r="E4622" s="8">
        <v>8.64503652994853</v>
      </c>
      <c r="F4622" s="1" t="s">
        <v>2701</v>
      </c>
      <c r="G4622" s="1" t="s">
        <v>2702</v>
      </c>
      <c r="H4622" s="3">
        <v>502</v>
      </c>
    </row>
    <row x14ac:dyDescent="0.25" r="4623" customHeight="1" ht="17.25">
      <c r="A4623" s="1" t="s">
        <v>231</v>
      </c>
      <c r="B4623" s="3">
        <v>2745389</v>
      </c>
      <c r="C4623" s="3">
        <v>1253431</v>
      </c>
      <c r="D4623" s="8">
        <v>47.4156262221639</v>
      </c>
      <c r="E4623" s="8">
        <v>9.36533468913338</v>
      </c>
      <c r="F4623" s="1" t="s">
        <v>2701</v>
      </c>
      <c r="G4623" s="1" t="s">
        <v>2702</v>
      </c>
      <c r="H4623" s="3">
        <v>725</v>
      </c>
    </row>
    <row x14ac:dyDescent="0.25" r="4624" customHeight="1" ht="17.25">
      <c r="A4624" s="1" t="s">
        <v>124</v>
      </c>
      <c r="B4624" s="3">
        <v>2679391</v>
      </c>
      <c r="C4624" s="3">
        <v>1248991</v>
      </c>
      <c r="D4624" s="8">
        <v>47.3869645182235</v>
      </c>
      <c r="E4624" s="8">
        <v>8.490082557628</v>
      </c>
      <c r="F4624" s="1" t="s">
        <v>2701</v>
      </c>
      <c r="G4624" s="1" t="s">
        <v>2729</v>
      </c>
      <c r="H4624" s="3">
        <v>405</v>
      </c>
    </row>
    <row x14ac:dyDescent="0.25" r="4625" customHeight="1" ht="17.25">
      <c r="A4625" s="1" t="s">
        <v>1024</v>
      </c>
      <c r="B4625" s="3">
        <v>2614457</v>
      </c>
      <c r="C4625" s="3">
        <v>1174128</v>
      </c>
      <c r="D4625" s="8">
        <v>46.7182004452603</v>
      </c>
      <c r="E4625" s="8">
        <v>7.6277254775735</v>
      </c>
      <c r="F4625" s="1" t="s">
        <v>2701</v>
      </c>
      <c r="G4625" s="1" t="s">
        <v>2702</v>
      </c>
      <c r="H4625" s="3">
        <v>560</v>
      </c>
    </row>
    <row x14ac:dyDescent="0.25" r="4626" customHeight="1" ht="17.25">
      <c r="A4626" s="1" t="s">
        <v>454</v>
      </c>
      <c r="B4626" s="3">
        <v>2727088</v>
      </c>
      <c r="C4626" s="3">
        <v>1279719</v>
      </c>
      <c r="D4626" s="8">
        <v>47.6557872271287</v>
      </c>
      <c r="E4626" s="8">
        <v>9.13039990997522</v>
      </c>
      <c r="F4626" s="1" t="s">
        <v>2701</v>
      </c>
      <c r="G4626" s="1" t="s">
        <v>2702</v>
      </c>
      <c r="H4626" s="3">
        <v>416</v>
      </c>
    </row>
    <row x14ac:dyDescent="0.25" r="4627" customHeight="1" ht="17.25">
      <c r="A4627" s="1" t="s">
        <v>3405</v>
      </c>
      <c r="B4627" s="3">
        <v>2634860</v>
      </c>
      <c r="C4627" s="3">
        <v>1263834</v>
      </c>
      <c r="D4627" s="8">
        <v>47.5243205594396</v>
      </c>
      <c r="E4627" s="8">
        <v>7.90149256445699</v>
      </c>
      <c r="F4627" s="1" t="s">
        <v>2701</v>
      </c>
      <c r="G4627" s="1" t="s">
        <v>2702</v>
      </c>
      <c r="H4627" s="3">
        <v>375</v>
      </c>
    </row>
    <row x14ac:dyDescent="0.25" r="4628" customHeight="1" ht="17.25">
      <c r="A4628" s="1" t="s">
        <v>780</v>
      </c>
      <c r="B4628" s="3">
        <v>2586319</v>
      </c>
      <c r="C4628" s="3">
        <v>1148611</v>
      </c>
      <c r="D4628" s="8">
        <v>46.4886750719739</v>
      </c>
      <c r="E4628" s="8">
        <v>7.26045986728388</v>
      </c>
      <c r="F4628" s="1" t="s">
        <v>2701</v>
      </c>
      <c r="G4628" s="1" t="s">
        <v>2702</v>
      </c>
      <c r="H4628" s="3">
        <v>1010</v>
      </c>
    </row>
    <row x14ac:dyDescent="0.25" r="4629" customHeight="1" ht="17.25">
      <c r="A4629" s="1" t="s">
        <v>866</v>
      </c>
      <c r="B4629" s="3">
        <v>2658350</v>
      </c>
      <c r="C4629" s="3">
        <v>1255072</v>
      </c>
      <c r="D4629" s="8">
        <v>47.4438545664242</v>
      </c>
      <c r="E4629" s="8">
        <v>8.21222961605658</v>
      </c>
      <c r="F4629" s="1" t="s">
        <v>2701</v>
      </c>
      <c r="G4629" s="1" t="s">
        <v>2702</v>
      </c>
      <c r="H4629" s="3">
        <v>390</v>
      </c>
    </row>
    <row x14ac:dyDescent="0.25" r="4630" customHeight="1" ht="17.25">
      <c r="A4630" s="1" t="s">
        <v>1111</v>
      </c>
      <c r="B4630" s="3">
        <v>2638826</v>
      </c>
      <c r="C4630" s="3">
        <v>1236520</v>
      </c>
      <c r="D4630" s="8">
        <v>47.2784367134647</v>
      </c>
      <c r="E4630" s="8">
        <v>7.95178229798612</v>
      </c>
      <c r="F4630" s="1" t="s">
        <v>2701</v>
      </c>
      <c r="G4630" s="1" t="s">
        <v>2702</v>
      </c>
      <c r="H4630" s="3">
        <v>432</v>
      </c>
    </row>
    <row x14ac:dyDescent="0.25" r="4631" customHeight="1" ht="17.25">
      <c r="A4631" s="1" t="s">
        <v>694</v>
      </c>
      <c r="B4631" s="3">
        <v>2694497</v>
      </c>
      <c r="C4631" s="3">
        <v>1254455</v>
      </c>
      <c r="D4631" s="8">
        <v>47.4341086736108</v>
      </c>
      <c r="E4631" s="8">
        <v>8.69127096084803</v>
      </c>
      <c r="F4631" s="1" t="s">
        <v>2701</v>
      </c>
      <c r="G4631" s="1" t="s">
        <v>2702</v>
      </c>
      <c r="H4631" s="3">
        <v>503</v>
      </c>
    </row>
    <row x14ac:dyDescent="0.25" r="4632" customHeight="1" ht="17.25">
      <c r="A4632" s="1" t="s">
        <v>2978</v>
      </c>
      <c r="B4632" s="3">
        <v>2609048</v>
      </c>
      <c r="C4632" s="3">
        <v>1173919</v>
      </c>
      <c r="D4632" s="8">
        <v>46.716415230834</v>
      </c>
      <c r="E4632" s="8">
        <v>7.55697506903144</v>
      </c>
      <c r="F4632" s="1" t="s">
        <v>2701</v>
      </c>
      <c r="G4632" s="1" t="s">
        <v>2702</v>
      </c>
      <c r="H4632" s="3">
        <v>683</v>
      </c>
    </row>
    <row x14ac:dyDescent="0.25" r="4633" customHeight="1" ht="17.25">
      <c r="A4633" s="1" t="s">
        <v>894</v>
      </c>
      <c r="B4633" s="3">
        <v>2630399</v>
      </c>
      <c r="C4633" s="3">
        <v>1267778</v>
      </c>
      <c r="D4633" s="8">
        <v>47.5600127020766</v>
      </c>
      <c r="E4633" s="8">
        <v>7.84252975297983</v>
      </c>
      <c r="F4633" s="1" t="s">
        <v>2701</v>
      </c>
      <c r="G4633" s="1" t="s">
        <v>2702</v>
      </c>
      <c r="H4633" s="3">
        <v>308</v>
      </c>
    </row>
    <row x14ac:dyDescent="0.25" r="4634" customHeight="1" ht="17.25">
      <c r="A4634" s="1" t="s">
        <v>2983</v>
      </c>
      <c r="B4634" s="3">
        <v>2507205</v>
      </c>
      <c r="C4634" s="3">
        <v>1121611</v>
      </c>
      <c r="D4634" s="8">
        <v>46.2395196841262</v>
      </c>
      <c r="E4634" s="8">
        <v>6.23557516655615</v>
      </c>
      <c r="F4634" s="1" t="s">
        <v>2701</v>
      </c>
      <c r="G4634" s="1" t="s">
        <v>2702</v>
      </c>
      <c r="H4634" s="3">
        <v>431</v>
      </c>
    </row>
    <row x14ac:dyDescent="0.25" r="4635" customHeight="1" ht="17.25">
      <c r="A4635" s="1" t="s">
        <v>256</v>
      </c>
      <c r="B4635" s="3">
        <v>2738999</v>
      </c>
      <c r="C4635" s="3">
        <v>1248835</v>
      </c>
      <c r="D4635" s="8">
        <v>47.3756807657448</v>
      </c>
      <c r="E4635" s="8">
        <v>9.2792568595301</v>
      </c>
      <c r="F4635" s="1" t="s">
        <v>2701</v>
      </c>
      <c r="G4635" s="1" t="s">
        <v>202</v>
      </c>
      <c r="H4635" s="3">
        <v>759</v>
      </c>
    </row>
    <row x14ac:dyDescent="0.25" r="4636" customHeight="1" ht="17.25">
      <c r="A4636" s="1" t="s">
        <v>915</v>
      </c>
      <c r="B4636" s="3">
        <v>2640695</v>
      </c>
      <c r="C4636" s="3">
        <v>1135521</v>
      </c>
      <c r="D4636" s="8">
        <v>46.3698335557053</v>
      </c>
      <c r="E4636" s="8">
        <v>7.96749585578349</v>
      </c>
      <c r="F4636" s="1" t="s">
        <v>2701</v>
      </c>
      <c r="G4636" s="1" t="s">
        <v>2731</v>
      </c>
      <c r="H4636" s="3">
        <v>2061</v>
      </c>
    </row>
    <row x14ac:dyDescent="0.25" r="4637" customHeight="1" ht="17.25">
      <c r="A4637" s="1" t="s">
        <v>3177</v>
      </c>
      <c r="B4637" s="3">
        <v>2711198</v>
      </c>
      <c r="C4637" s="3">
        <v>1219461</v>
      </c>
      <c r="D4637" s="8">
        <v>47.116800371104</v>
      </c>
      <c r="E4637" s="8">
        <v>8.90394778971014</v>
      </c>
      <c r="F4637" s="1" t="s">
        <v>2701</v>
      </c>
      <c r="G4637" s="1" t="s">
        <v>2702</v>
      </c>
      <c r="H4637" s="3">
        <v>762</v>
      </c>
    </row>
    <row x14ac:dyDescent="0.25" r="4638" customHeight="1" ht="17.25">
      <c r="A4638" s="1" t="s">
        <v>804</v>
      </c>
      <c r="B4638" s="3">
        <v>2632701</v>
      </c>
      <c r="C4638" s="3">
        <v>1169469</v>
      </c>
      <c r="D4638" s="8">
        <v>46.6756475360766</v>
      </c>
      <c r="E4638" s="8">
        <v>7.86601122759781</v>
      </c>
      <c r="F4638" s="1" t="s">
        <v>2701</v>
      </c>
      <c r="G4638" s="1" t="s">
        <v>2702</v>
      </c>
      <c r="H4638" s="3">
        <v>575</v>
      </c>
    </row>
    <row x14ac:dyDescent="0.25" r="4639" customHeight="1" ht="17.25">
      <c r="A4639" s="1" t="s">
        <v>996</v>
      </c>
      <c r="B4639" s="3">
        <v>2526825</v>
      </c>
      <c r="C4639" s="3">
        <v>1186600</v>
      </c>
      <c r="D4639" s="8">
        <v>46.8265127459302</v>
      </c>
      <c r="E4639" s="8">
        <v>6.47960032564277</v>
      </c>
      <c r="F4639" s="1" t="s">
        <v>2701</v>
      </c>
      <c r="G4639" s="1" t="s">
        <v>2702</v>
      </c>
      <c r="H4639" s="3">
        <v>1100</v>
      </c>
    </row>
    <row x14ac:dyDescent="0.25" r="4640" customHeight="1" ht="17.25">
      <c r="A4640" s="1" t="s">
        <v>231</v>
      </c>
      <c r="B4640" s="3">
        <v>2742853</v>
      </c>
      <c r="C4640" s="3">
        <v>1252648</v>
      </c>
      <c r="D4640" s="8">
        <v>47.4091411154426</v>
      </c>
      <c r="E4640" s="8">
        <v>9.33149020935568</v>
      </c>
      <c r="F4640" s="1" t="s">
        <v>2701</v>
      </c>
      <c r="G4640" s="1" t="s">
        <v>2702</v>
      </c>
      <c r="H4640" s="3">
        <v>640</v>
      </c>
    </row>
    <row x14ac:dyDescent="0.25" r="4641" customHeight="1" ht="17.25">
      <c r="A4641" s="1" t="s">
        <v>2999</v>
      </c>
      <c r="B4641" s="3">
        <v>2723758</v>
      </c>
      <c r="C4641" s="3">
        <v>1181126</v>
      </c>
      <c r="D4641" s="8">
        <v>46.7698154385563</v>
      </c>
      <c r="E4641" s="8">
        <v>9.05898112752955</v>
      </c>
      <c r="F4641" s="1" t="s">
        <v>2701</v>
      </c>
      <c r="G4641" s="1" t="s">
        <v>2702</v>
      </c>
      <c r="H4641" s="3">
        <v>1279</v>
      </c>
    </row>
    <row x14ac:dyDescent="0.25" r="4642" customHeight="1" ht="17.25">
      <c r="A4642" s="1" t="s">
        <v>2874</v>
      </c>
      <c r="B4642" s="3">
        <v>2599211</v>
      </c>
      <c r="C4642" s="3">
        <v>1119649</v>
      </c>
      <c r="D4642" s="8">
        <v>46.2282847993141</v>
      </c>
      <c r="E4642" s="8">
        <v>7.42841844626628</v>
      </c>
      <c r="F4642" s="1" t="s">
        <v>2701</v>
      </c>
      <c r="G4642" s="1" t="s">
        <v>2702</v>
      </c>
      <c r="H4642" s="3">
        <v>1265</v>
      </c>
    </row>
    <row x14ac:dyDescent="0.25" r="4643" customHeight="1" ht="17.25">
      <c r="A4643" s="1" t="s">
        <v>644</v>
      </c>
      <c r="B4643" s="3">
        <v>2597132</v>
      </c>
      <c r="C4643" s="3">
        <v>1122011</v>
      </c>
      <c r="D4643" s="8">
        <v>46.2495263828651</v>
      </c>
      <c r="E4643" s="8">
        <v>7.40145624461836</v>
      </c>
      <c r="F4643" s="1" t="s">
        <v>2701</v>
      </c>
      <c r="G4643" s="1" t="s">
        <v>2702</v>
      </c>
      <c r="H4643" s="3">
        <v>498</v>
      </c>
    </row>
    <row x14ac:dyDescent="0.25" r="4644" customHeight="1" ht="17.25">
      <c r="A4644" s="1" t="s">
        <v>644</v>
      </c>
      <c r="B4644" s="3">
        <v>2593797</v>
      </c>
      <c r="C4644" s="3">
        <v>1119885</v>
      </c>
      <c r="D4644" s="8">
        <v>46.2303788846881</v>
      </c>
      <c r="E4644" s="8">
        <v>7.35824098156197</v>
      </c>
      <c r="F4644" s="1" t="s">
        <v>2701</v>
      </c>
      <c r="G4644" s="1" t="s">
        <v>2702</v>
      </c>
      <c r="H4644" s="3">
        <v>501</v>
      </c>
    </row>
    <row x14ac:dyDescent="0.25" r="4645" customHeight="1" ht="17.25">
      <c r="A4645" s="1" t="s">
        <v>3406</v>
      </c>
      <c r="B4645" s="3">
        <v>2522214</v>
      </c>
      <c r="C4645" s="3">
        <v>1172252</v>
      </c>
      <c r="D4645" s="8">
        <v>46.6969334923395</v>
      </c>
      <c r="E4645" s="8">
        <v>6.42161630878476</v>
      </c>
      <c r="F4645" s="1" t="s">
        <v>2701</v>
      </c>
      <c r="G4645" s="1" t="s">
        <v>2702</v>
      </c>
      <c r="H4645" s="3">
        <v>883</v>
      </c>
    </row>
    <row x14ac:dyDescent="0.25" r="4646" customHeight="1" ht="17.25">
      <c r="A4646" s="1" t="s">
        <v>3407</v>
      </c>
      <c r="B4646" s="3">
        <v>2672330</v>
      </c>
      <c r="C4646" s="3">
        <v>1222295</v>
      </c>
      <c r="D4646" s="8">
        <v>47.1476774603243</v>
      </c>
      <c r="E4646" s="8">
        <v>8.39228010363176</v>
      </c>
      <c r="F4646" s="1" t="s">
        <v>2701</v>
      </c>
      <c r="G4646" s="1" t="s">
        <v>2702</v>
      </c>
      <c r="H4646" s="3">
        <v>437</v>
      </c>
    </row>
    <row x14ac:dyDescent="0.25" r="4647" customHeight="1" ht="17.25">
      <c r="A4647" s="1" t="s">
        <v>3408</v>
      </c>
      <c r="B4647" s="3">
        <v>2565198</v>
      </c>
      <c r="C4647" s="3">
        <v>1193014</v>
      </c>
      <c r="D4647" s="8">
        <v>46.8873268525191</v>
      </c>
      <c r="E4647" s="8">
        <v>6.98201001362553</v>
      </c>
      <c r="F4647" s="1" t="s">
        <v>2701</v>
      </c>
      <c r="G4647" s="1" t="s">
        <v>2702</v>
      </c>
      <c r="H4647" s="3">
        <v>448</v>
      </c>
    </row>
    <row x14ac:dyDescent="0.25" r="4648" customHeight="1" ht="17.25">
      <c r="A4648" s="1" t="s">
        <v>400</v>
      </c>
      <c r="B4648" s="3">
        <v>2613261</v>
      </c>
      <c r="C4648" s="3">
        <v>1263080</v>
      </c>
      <c r="D4648" s="8">
        <v>47.5183284002878</v>
      </c>
      <c r="E4648" s="8">
        <v>7.61468082690212</v>
      </c>
      <c r="F4648" s="1" t="s">
        <v>2701</v>
      </c>
      <c r="G4648" s="1" t="s">
        <v>2702</v>
      </c>
      <c r="H4648" s="3">
        <v>280</v>
      </c>
    </row>
    <row x14ac:dyDescent="0.25" r="4649" customHeight="1" ht="17.25">
      <c r="A4649" s="1" t="s">
        <v>915</v>
      </c>
      <c r="B4649" s="3">
        <v>2638745</v>
      </c>
      <c r="C4649" s="3">
        <v>1129234</v>
      </c>
      <c r="D4649" s="8">
        <v>46.3133943124603</v>
      </c>
      <c r="E4649" s="8">
        <v>7.94163192578195</v>
      </c>
      <c r="F4649" s="1" t="s">
        <v>2701</v>
      </c>
      <c r="G4649" s="1" t="s">
        <v>2702</v>
      </c>
      <c r="H4649" s="3">
        <v>1134</v>
      </c>
    </row>
    <row x14ac:dyDescent="0.25" r="4650" customHeight="1" ht="17.25">
      <c r="A4650" s="1" t="s">
        <v>231</v>
      </c>
      <c r="B4650" s="3">
        <v>2747282</v>
      </c>
      <c r="C4650" s="3">
        <v>1255911</v>
      </c>
      <c r="D4650" s="8">
        <v>47.4375038105242</v>
      </c>
      <c r="E4650" s="8">
        <v>9.39122846989841</v>
      </c>
      <c r="F4650" s="1" t="s">
        <v>2701</v>
      </c>
      <c r="G4650" s="1" t="s">
        <v>2702</v>
      </c>
      <c r="H4650" s="3">
        <v>659</v>
      </c>
    </row>
    <row x14ac:dyDescent="0.25" r="4651" customHeight="1" ht="17.25">
      <c r="A4651" s="1" t="s">
        <v>295</v>
      </c>
      <c r="B4651" s="3">
        <v>2708261</v>
      </c>
      <c r="C4651" s="3">
        <v>1240587</v>
      </c>
      <c r="D4651" s="8">
        <v>47.3072768596559</v>
      </c>
      <c r="E4651" s="8">
        <v>8.87033345505033</v>
      </c>
      <c r="F4651" s="1" t="s">
        <v>2701</v>
      </c>
      <c r="G4651" s="1" t="s">
        <v>2702</v>
      </c>
      <c r="H4651" s="3">
        <v>778</v>
      </c>
    </row>
    <row x14ac:dyDescent="0.25" r="4652" customHeight="1" ht="17.25">
      <c r="A4652" s="1" t="s">
        <v>1029</v>
      </c>
      <c r="B4652" s="3">
        <v>2765199</v>
      </c>
      <c r="C4652" s="3">
        <v>1257520</v>
      </c>
      <c r="D4652" s="8">
        <v>47.4477150021452</v>
      </c>
      <c r="E4652" s="8">
        <v>9.62924309393311</v>
      </c>
      <c r="F4652" s="1" t="s">
        <v>2701</v>
      </c>
      <c r="G4652" s="1" t="s">
        <v>2702</v>
      </c>
      <c r="H4652" s="3">
        <v>501</v>
      </c>
    </row>
    <row x14ac:dyDescent="0.25" r="4653" customHeight="1" ht="17.25">
      <c r="A4653" s="1" t="s">
        <v>439</v>
      </c>
      <c r="B4653" s="3">
        <v>2691275</v>
      </c>
      <c r="C4653" s="3">
        <v>1233545</v>
      </c>
      <c r="D4653" s="8">
        <v>47.2465139672448</v>
      </c>
      <c r="E4653" s="8">
        <v>8.64430845172219</v>
      </c>
      <c r="F4653" s="1" t="s">
        <v>2701</v>
      </c>
      <c r="G4653" s="1" t="s">
        <v>2702</v>
      </c>
      <c r="H4653" s="3">
        <v>412</v>
      </c>
    </row>
    <row x14ac:dyDescent="0.25" r="4654" customHeight="1" ht="17.25">
      <c r="A4654" s="1" t="s">
        <v>979</v>
      </c>
      <c r="B4654" s="3">
        <v>2535123</v>
      </c>
      <c r="C4654" s="3">
        <v>1158887</v>
      </c>
      <c r="D4654" s="8">
        <v>46.5780978775352</v>
      </c>
      <c r="E4654" s="8">
        <v>6.59227017845798</v>
      </c>
      <c r="F4654" s="1" t="s">
        <v>2701</v>
      </c>
      <c r="G4654" s="1" t="s">
        <v>2702</v>
      </c>
      <c r="H4654" s="3">
        <v>578</v>
      </c>
    </row>
    <row x14ac:dyDescent="0.25" r="4655" customHeight="1" ht="17.25">
      <c r="A4655" s="1" t="s">
        <v>2080</v>
      </c>
      <c r="B4655" s="3">
        <v>2602497</v>
      </c>
      <c r="C4655" s="3">
        <v>1144444</v>
      </c>
      <c r="D4655" s="8">
        <v>46.4513274081812</v>
      </c>
      <c r="E4655" s="8">
        <v>7.47113978466073</v>
      </c>
      <c r="F4655" s="1" t="s">
        <v>2701</v>
      </c>
      <c r="G4655" s="1" t="s">
        <v>2704</v>
      </c>
      <c r="H4655" s="3">
        <v>1650</v>
      </c>
    </row>
    <row x14ac:dyDescent="0.25" r="4656" customHeight="1" ht="17.25">
      <c r="A4656" s="1" t="s">
        <v>189</v>
      </c>
      <c r="B4656" s="3">
        <v>2655109</v>
      </c>
      <c r="C4656" s="3">
        <v>1248621</v>
      </c>
      <c r="D4656" s="8">
        <v>47.3861151323219</v>
      </c>
      <c r="E4656" s="8">
        <v>8.16846780356946</v>
      </c>
      <c r="F4656" s="1" t="s">
        <v>2701</v>
      </c>
      <c r="G4656" s="1" t="s">
        <v>2702</v>
      </c>
      <c r="H4656" s="3">
        <v>420</v>
      </c>
    </row>
    <row x14ac:dyDescent="0.25" r="4657" customHeight="1" ht="17.25">
      <c r="A4657" s="1" t="s">
        <v>934</v>
      </c>
      <c r="B4657" s="3">
        <v>2714227</v>
      </c>
      <c r="C4657" s="3">
        <v>1153330</v>
      </c>
      <c r="D4657" s="8">
        <v>46.5215233695764</v>
      </c>
      <c r="E4657" s="8">
        <v>8.92731971111739</v>
      </c>
      <c r="F4657" s="1" t="s">
        <v>2701</v>
      </c>
      <c r="G4657" s="1" t="s">
        <v>2702</v>
      </c>
      <c r="H4657" s="3">
        <v>1093</v>
      </c>
    </row>
    <row x14ac:dyDescent="0.25" r="4658" customHeight="1" ht="17.25">
      <c r="A4658" s="1" t="s">
        <v>773</v>
      </c>
      <c r="B4658" s="3">
        <v>2649870</v>
      </c>
      <c r="C4658" s="3">
        <v>1245824</v>
      </c>
      <c r="D4658" s="8">
        <v>47.3613762871825</v>
      </c>
      <c r="E4658" s="8">
        <v>8.09877644499494</v>
      </c>
      <c r="F4658" s="1" t="s">
        <v>2701</v>
      </c>
      <c r="G4658" s="1" t="s">
        <v>2702</v>
      </c>
      <c r="H4658" s="3">
        <v>409</v>
      </c>
    </row>
    <row x14ac:dyDescent="0.25" r="4659" customHeight="1" ht="17.25">
      <c r="A4659" s="1" t="s">
        <v>963</v>
      </c>
      <c r="B4659" s="3">
        <v>2656041</v>
      </c>
      <c r="C4659" s="3">
        <v>1234356</v>
      </c>
      <c r="D4659" s="8">
        <v>47.2577372140237</v>
      </c>
      <c r="E4659" s="8">
        <v>8.1790284321525</v>
      </c>
      <c r="F4659" s="1" t="s">
        <v>2701</v>
      </c>
      <c r="G4659" s="1" t="s">
        <v>2702</v>
      </c>
      <c r="H4659" s="3">
        <v>523</v>
      </c>
    </row>
    <row x14ac:dyDescent="0.25" r="4660" customHeight="1" ht="17.25">
      <c r="A4660" s="1" t="s">
        <v>3409</v>
      </c>
      <c r="B4660" s="3">
        <v>2651490</v>
      </c>
      <c r="C4660" s="3">
        <v>1239470</v>
      </c>
      <c r="D4660" s="8">
        <v>47.3041037226787</v>
      </c>
      <c r="E4660" s="8">
        <v>8.11949066411091</v>
      </c>
      <c r="F4660" s="1" t="s">
        <v>2701</v>
      </c>
      <c r="G4660" s="1" t="s">
        <v>2702</v>
      </c>
      <c r="H4660" s="3">
        <v>473</v>
      </c>
    </row>
    <row x14ac:dyDescent="0.25" r="4661" customHeight="1" ht="17.25">
      <c r="A4661" s="1" t="s">
        <v>984</v>
      </c>
      <c r="B4661" s="3">
        <v>2757303</v>
      </c>
      <c r="C4661" s="3">
        <v>1260514</v>
      </c>
      <c r="D4661" s="8">
        <v>47.4765690545485</v>
      </c>
      <c r="E4661" s="8">
        <v>9.5256450887635</v>
      </c>
      <c r="F4661" s="1" t="s">
        <v>2701</v>
      </c>
      <c r="G4661" s="1" t="s">
        <v>2702</v>
      </c>
      <c r="H4661" s="3">
        <v>441</v>
      </c>
    </row>
    <row x14ac:dyDescent="0.25" r="4662" customHeight="1" ht="17.25">
      <c r="A4662" s="1" t="s">
        <v>18</v>
      </c>
      <c r="B4662" s="3">
        <v>2667513</v>
      </c>
      <c r="C4662" s="3">
        <v>1212341</v>
      </c>
      <c r="D4662" s="8">
        <v>47.0586569207617</v>
      </c>
      <c r="E4662" s="8">
        <v>8.32728906507565</v>
      </c>
      <c r="F4662" s="1" t="s">
        <v>2701</v>
      </c>
      <c r="G4662" s="1" t="s">
        <v>2702</v>
      </c>
      <c r="H4662" s="3">
        <v>496</v>
      </c>
    </row>
    <row x14ac:dyDescent="0.25" r="4663" customHeight="1" ht="17.25">
      <c r="A4663" s="1" t="s">
        <v>892</v>
      </c>
      <c r="B4663" s="3">
        <v>2705838</v>
      </c>
      <c r="C4663" s="3">
        <v>1114836</v>
      </c>
      <c r="D4663" s="8">
        <v>46.1766779777202</v>
      </c>
      <c r="E4663" s="8">
        <v>8.80924851076466</v>
      </c>
      <c r="F4663" s="1" t="s">
        <v>2701</v>
      </c>
      <c r="G4663" s="1" t="s">
        <v>2702</v>
      </c>
      <c r="H4663" s="3">
        <v>246</v>
      </c>
    </row>
    <row x14ac:dyDescent="0.25" r="4664" customHeight="1" ht="17.25">
      <c r="A4664" s="1" t="s">
        <v>3410</v>
      </c>
      <c r="B4664" s="3">
        <v>2592250</v>
      </c>
      <c r="C4664" s="3">
        <v>1226750</v>
      </c>
      <c r="D4664" s="8">
        <v>47.1916516844581</v>
      </c>
      <c r="E4664" s="8">
        <v>7.33636503766032</v>
      </c>
      <c r="F4664" s="1" t="s">
        <v>2701</v>
      </c>
      <c r="G4664" s="1" t="s">
        <v>2702</v>
      </c>
      <c r="H4664" s="3">
        <v>750</v>
      </c>
    </row>
    <row x14ac:dyDescent="0.25" r="4665" customHeight="1" ht="17.25">
      <c r="A4665" s="1" t="s">
        <v>3225</v>
      </c>
      <c r="B4665" s="3">
        <v>2574312</v>
      </c>
      <c r="C4665" s="3">
        <v>1251104</v>
      </c>
      <c r="D4665" s="8">
        <v>47.410244363171</v>
      </c>
      <c r="E4665" s="8">
        <v>7.09827150511333</v>
      </c>
      <c r="F4665" s="1" t="s">
        <v>2701</v>
      </c>
      <c r="G4665" s="1" t="s">
        <v>2702</v>
      </c>
      <c r="H4665" s="3">
        <v>449</v>
      </c>
    </row>
    <row x14ac:dyDescent="0.25" r="4666" customHeight="1" ht="17.25">
      <c r="A4666" s="1" t="s">
        <v>2766</v>
      </c>
      <c r="B4666" s="3">
        <v>2743634</v>
      </c>
      <c r="C4666" s="3">
        <v>1185252</v>
      </c>
      <c r="D4666" s="8">
        <v>46.8029307551147</v>
      </c>
      <c r="E4666" s="8">
        <v>9.32041750845019</v>
      </c>
      <c r="F4666" s="1" t="s">
        <v>2701</v>
      </c>
      <c r="G4666" s="1" t="s">
        <v>2702</v>
      </c>
      <c r="H4666" s="3">
        <v>832</v>
      </c>
    </row>
    <row x14ac:dyDescent="0.25" r="4667" customHeight="1" ht="17.25">
      <c r="A4667" s="1" t="s">
        <v>547</v>
      </c>
      <c r="B4667" s="3">
        <v>2619390</v>
      </c>
      <c r="C4667" s="3">
        <v>1166616</v>
      </c>
      <c r="D4667" s="8">
        <v>46.6505019422272</v>
      </c>
      <c r="E4667" s="8">
        <v>7.69192956371101</v>
      </c>
      <c r="F4667" s="1" t="s">
        <v>2701</v>
      </c>
      <c r="G4667" s="1" t="s">
        <v>2702</v>
      </c>
      <c r="H4667" s="3">
        <v>805</v>
      </c>
    </row>
    <row x14ac:dyDescent="0.25" r="4668" customHeight="1" ht="17.25">
      <c r="A4668" s="1" t="s">
        <v>2904</v>
      </c>
      <c r="B4668" s="3">
        <v>2518389</v>
      </c>
      <c r="C4668" s="3">
        <v>1156219</v>
      </c>
      <c r="D4668" s="8">
        <v>46.5522635915132</v>
      </c>
      <c r="E4668" s="8">
        <v>6.37445956041835</v>
      </c>
      <c r="F4668" s="1" t="s">
        <v>2701</v>
      </c>
      <c r="G4668" s="1" t="s">
        <v>202</v>
      </c>
      <c r="H4668" s="3">
        <v>710</v>
      </c>
    </row>
    <row x14ac:dyDescent="0.25" r="4669" customHeight="1" ht="17.25">
      <c r="A4669" s="1" t="s">
        <v>3264</v>
      </c>
      <c r="B4669" s="3">
        <v>2621549</v>
      </c>
      <c r="C4669" s="3">
        <v>1257296</v>
      </c>
      <c r="D4669" s="8">
        <v>47.4660891728128</v>
      </c>
      <c r="E4669" s="8">
        <v>7.72443602130585</v>
      </c>
      <c r="F4669" s="1" t="s">
        <v>2701</v>
      </c>
      <c r="G4669" s="1" t="s">
        <v>2702</v>
      </c>
      <c r="H4669" s="3">
        <v>479</v>
      </c>
    </row>
    <row x14ac:dyDescent="0.25" r="4670" customHeight="1" ht="17.25">
      <c r="A4670" s="1" t="s">
        <v>2733</v>
      </c>
      <c r="B4670" s="3">
        <v>2825702</v>
      </c>
      <c r="C4670" s="3">
        <v>1205314</v>
      </c>
      <c r="D4670" s="8">
        <v>46.9605045101488</v>
      </c>
      <c r="E4670" s="8">
        <v>10.4047086945454</v>
      </c>
      <c r="F4670" s="1" t="s">
        <v>2701</v>
      </c>
      <c r="G4670" s="1" t="s">
        <v>2702</v>
      </c>
      <c r="H4670" s="3">
        <v>1700</v>
      </c>
    </row>
    <row x14ac:dyDescent="0.25" r="4671" customHeight="1" ht="17.25">
      <c r="A4671" s="1" t="s">
        <v>287</v>
      </c>
      <c r="B4671" s="3">
        <v>2610950</v>
      </c>
      <c r="C4671" s="3">
        <v>1267383</v>
      </c>
      <c r="D4671" s="8">
        <v>47.5570709097076</v>
      </c>
      <c r="E4671" s="8">
        <v>7.584104405051</v>
      </c>
      <c r="F4671" s="1" t="s">
        <v>2701</v>
      </c>
      <c r="G4671" s="1" t="s">
        <v>2710</v>
      </c>
      <c r="H4671" s="3">
        <v>260</v>
      </c>
    </row>
    <row x14ac:dyDescent="0.25" r="4672" customHeight="1" ht="17.25">
      <c r="A4672" s="1" t="s">
        <v>747</v>
      </c>
      <c r="B4672" s="3">
        <v>2499703</v>
      </c>
      <c r="C4672" s="3">
        <v>1117071</v>
      </c>
      <c r="D4672" s="8">
        <v>46.1976070547366</v>
      </c>
      <c r="E4672" s="8">
        <v>6.13930635052704</v>
      </c>
      <c r="F4672" s="1" t="s">
        <v>2701</v>
      </c>
      <c r="G4672" s="1" t="s">
        <v>2702</v>
      </c>
      <c r="H4672" s="3">
        <v>376</v>
      </c>
    </row>
    <row x14ac:dyDescent="0.25" r="4673" customHeight="1" ht="17.25">
      <c r="A4673" s="1" t="s">
        <v>774</v>
      </c>
      <c r="B4673" s="3">
        <v>2693386</v>
      </c>
      <c r="C4673" s="3">
        <v>1246701</v>
      </c>
      <c r="D4673" s="8">
        <v>47.3645350030876</v>
      </c>
      <c r="E4673" s="8">
        <v>8.67492666763068</v>
      </c>
      <c r="F4673" s="1" t="s">
        <v>2701</v>
      </c>
      <c r="G4673" s="1" t="s">
        <v>2714</v>
      </c>
      <c r="H4673" s="3">
        <v>440</v>
      </c>
    </row>
    <row x14ac:dyDescent="0.25" r="4674" customHeight="1" ht="17.25">
      <c r="A4674" s="1" t="s">
        <v>748</v>
      </c>
      <c r="B4674" s="3">
        <v>2502577</v>
      </c>
      <c r="C4674" s="3">
        <v>1116546</v>
      </c>
      <c r="D4674" s="8">
        <v>46.1933076051564</v>
      </c>
      <c r="E4674" s="8">
        <v>6.1766418318761</v>
      </c>
      <c r="F4674" s="1" t="s">
        <v>2701</v>
      </c>
      <c r="G4674" s="1" t="s">
        <v>2702</v>
      </c>
      <c r="H4674" s="3">
        <v>372</v>
      </c>
    </row>
    <row x14ac:dyDescent="0.25" r="4675" customHeight="1" ht="17.25">
      <c r="A4675" s="1" t="s">
        <v>595</v>
      </c>
      <c r="B4675" s="3">
        <v>2586710</v>
      </c>
      <c r="C4675" s="3">
        <v>1219898</v>
      </c>
      <c r="D4675" s="8">
        <v>47.1299307005588</v>
      </c>
      <c r="E4675" s="8">
        <v>7.26346659256571</v>
      </c>
      <c r="F4675" s="1" t="s">
        <v>2701</v>
      </c>
      <c r="G4675" s="1" t="s">
        <v>2702</v>
      </c>
      <c r="H4675" s="3">
        <v>443</v>
      </c>
    </row>
    <row x14ac:dyDescent="0.25" r="4676" customHeight="1" ht="17.25">
      <c r="A4676" s="1" t="s">
        <v>124</v>
      </c>
      <c r="B4676" s="3">
        <v>2681240</v>
      </c>
      <c r="C4676" s="3">
        <v>1245655</v>
      </c>
      <c r="D4676" s="8">
        <v>47.3567370702372</v>
      </c>
      <c r="E4676" s="8">
        <v>8.51396236333489</v>
      </c>
      <c r="F4676" s="1" t="s">
        <v>2701</v>
      </c>
      <c r="G4676" s="1" t="s">
        <v>2710</v>
      </c>
      <c r="H4676" s="3">
        <v>452</v>
      </c>
    </row>
    <row x14ac:dyDescent="0.25" r="4677" customHeight="1" ht="17.25">
      <c r="A4677" s="1" t="s">
        <v>674</v>
      </c>
      <c r="B4677" s="3">
        <v>2564787</v>
      </c>
      <c r="C4677" s="3">
        <v>1185348</v>
      </c>
      <c r="D4677" s="8">
        <v>46.8183482927362</v>
      </c>
      <c r="E4677" s="8">
        <v>6.97721073586166</v>
      </c>
      <c r="F4677" s="1" t="s">
        <v>2701</v>
      </c>
      <c r="G4677" s="1" t="s">
        <v>2702</v>
      </c>
      <c r="H4677" s="3">
        <v>486</v>
      </c>
    </row>
    <row x14ac:dyDescent="0.25" r="4678" customHeight="1" ht="17.25">
      <c r="A4678" s="1" t="s">
        <v>769</v>
      </c>
      <c r="B4678" s="3">
        <v>2603048</v>
      </c>
      <c r="C4678" s="3">
        <v>1122028</v>
      </c>
      <c r="D4678" s="8">
        <v>46.2496792070289</v>
      </c>
      <c r="E4678" s="8">
        <v>7.47816729232359</v>
      </c>
      <c r="F4678" s="1" t="s">
        <v>2701</v>
      </c>
      <c r="G4678" s="1" t="s">
        <v>2702</v>
      </c>
      <c r="H4678" s="3">
        <v>813</v>
      </c>
    </row>
    <row x14ac:dyDescent="0.25" r="4679" customHeight="1" ht="17.25">
      <c r="A4679" s="1" t="s">
        <v>287</v>
      </c>
      <c r="B4679" s="3">
        <v>2609509</v>
      </c>
      <c r="C4679" s="3">
        <v>1266254</v>
      </c>
      <c r="D4679" s="8">
        <v>47.5469393094773</v>
      </c>
      <c r="E4679" s="8">
        <v>7.56493518354588</v>
      </c>
      <c r="F4679" s="1" t="s">
        <v>2701</v>
      </c>
      <c r="G4679" s="1" t="s">
        <v>2710</v>
      </c>
      <c r="H4679" s="3">
        <v>281</v>
      </c>
    </row>
    <row x14ac:dyDescent="0.25" r="4680" customHeight="1" ht="17.25">
      <c r="A4680" s="1" t="s">
        <v>969</v>
      </c>
      <c r="B4680" s="3">
        <v>2712190</v>
      </c>
      <c r="C4680" s="3">
        <v>1115250</v>
      </c>
      <c r="D4680" s="8">
        <v>46.1793733489506</v>
      </c>
      <c r="E4680" s="8">
        <v>8.89158809026441</v>
      </c>
      <c r="F4680" s="1" t="s">
        <v>2701</v>
      </c>
      <c r="G4680" s="1" t="s">
        <v>2702</v>
      </c>
      <c r="H4680" s="3">
        <v>311</v>
      </c>
    </row>
    <row x14ac:dyDescent="0.25" r="4681" customHeight="1" ht="17.25">
      <c r="A4681" s="1" t="s">
        <v>2875</v>
      </c>
      <c r="B4681" s="3">
        <v>2624635</v>
      </c>
      <c r="C4681" s="3">
        <v>1195350</v>
      </c>
      <c r="D4681" s="8">
        <v>46.9088009474155</v>
      </c>
      <c r="E4681" s="8">
        <v>7.76198786826964</v>
      </c>
      <c r="F4681" s="1" t="s">
        <v>2701</v>
      </c>
      <c r="G4681" s="1" t="s">
        <v>2702</v>
      </c>
      <c r="H4681" s="3">
        <v>740</v>
      </c>
    </row>
    <row x14ac:dyDescent="0.25" r="4682" customHeight="1" ht="17.25">
      <c r="A4682" s="1" t="s">
        <v>3411</v>
      </c>
      <c r="B4682" s="3">
        <v>2630543</v>
      </c>
      <c r="C4682" s="3">
        <v>1252831</v>
      </c>
      <c r="D4682" s="8">
        <v>47.425575815524</v>
      </c>
      <c r="E4682" s="8">
        <v>7.84342011991127</v>
      </c>
      <c r="F4682" s="1" t="s">
        <v>2701</v>
      </c>
      <c r="G4682" s="1" t="s">
        <v>2702</v>
      </c>
      <c r="H4682" s="3">
        <v>568</v>
      </c>
    </row>
    <row x14ac:dyDescent="0.25" r="4683" customHeight="1" ht="17.25">
      <c r="A4683" s="1" t="s">
        <v>202</v>
      </c>
      <c r="B4683" s="3">
        <v>2682215</v>
      </c>
      <c r="C4683" s="3">
        <v>1226370</v>
      </c>
      <c r="D4683" s="8">
        <v>47.1831733985992</v>
      </c>
      <c r="E4683" s="8">
        <v>8.52333810866641</v>
      </c>
      <c r="F4683" s="1" t="s">
        <v>2701</v>
      </c>
      <c r="G4683" s="1" t="s">
        <v>2702</v>
      </c>
      <c r="H4683" s="3">
        <v>429</v>
      </c>
    </row>
    <row x14ac:dyDescent="0.25" r="4684" customHeight="1" ht="17.25">
      <c r="A4684" s="1" t="s">
        <v>1437</v>
      </c>
      <c r="B4684" s="3">
        <v>2646555</v>
      </c>
      <c r="C4684" s="3">
        <v>1163745</v>
      </c>
      <c r="D4684" s="8">
        <v>46.6233370707844</v>
      </c>
      <c r="E4684" s="8">
        <v>8.0464859341777</v>
      </c>
      <c r="F4684" s="1" t="s">
        <v>2701</v>
      </c>
      <c r="G4684" s="1" t="s">
        <v>2702</v>
      </c>
      <c r="H4684" s="3">
        <v>1047</v>
      </c>
    </row>
    <row x14ac:dyDescent="0.25" r="4685" customHeight="1" ht="17.25">
      <c r="A4685" s="1" t="s">
        <v>577</v>
      </c>
      <c r="B4685" s="3">
        <v>2585505</v>
      </c>
      <c r="C4685" s="3">
        <v>1242888</v>
      </c>
      <c r="D4685" s="8">
        <v>47.3366908014575</v>
      </c>
      <c r="E4685" s="8">
        <v>7.24683977945475</v>
      </c>
      <c r="F4685" s="1" t="s">
        <v>2703</v>
      </c>
      <c r="G4685" s="1" t="s">
        <v>202</v>
      </c>
      <c r="H4685" s="3">
        <v>478</v>
      </c>
    </row>
    <row x14ac:dyDescent="0.25" r="4686" customHeight="1" ht="17.25">
      <c r="A4686" s="1" t="s">
        <v>3261</v>
      </c>
      <c r="B4686" s="3">
        <v>2502677</v>
      </c>
      <c r="C4686" s="3">
        <v>1113566</v>
      </c>
      <c r="D4686" s="8">
        <v>46.1665187163367</v>
      </c>
      <c r="E4686" s="8">
        <v>6.17855785581954</v>
      </c>
      <c r="F4686" s="1" t="s">
        <v>2701</v>
      </c>
      <c r="G4686" s="1" t="s">
        <v>2702</v>
      </c>
      <c r="H4686" s="3">
        <v>430</v>
      </c>
    </row>
    <row x14ac:dyDescent="0.25" r="4687" customHeight="1" ht="17.25">
      <c r="A4687" s="1" t="s">
        <v>595</v>
      </c>
      <c r="B4687" s="3">
        <v>2585817</v>
      </c>
      <c r="C4687" s="3">
        <v>1220160</v>
      </c>
      <c r="D4687" s="8">
        <v>47.1322686951157</v>
      </c>
      <c r="E4687" s="8">
        <v>7.25168858549446</v>
      </c>
      <c r="F4687" s="1" t="s">
        <v>2701</v>
      </c>
      <c r="G4687" s="1" t="s">
        <v>2702</v>
      </c>
      <c r="H4687" s="3">
        <v>437</v>
      </c>
    </row>
    <row x14ac:dyDescent="0.25" r="4688" customHeight="1" ht="17.25">
      <c r="A4688" s="1" t="s">
        <v>561</v>
      </c>
      <c r="B4688" s="3">
        <v>2503562</v>
      </c>
      <c r="C4688" s="3">
        <v>1144900</v>
      </c>
      <c r="D4688" s="8">
        <v>46.4484791172058</v>
      </c>
      <c r="E4688" s="8">
        <v>6.18351538174337</v>
      </c>
      <c r="F4688" s="1" t="s">
        <v>2701</v>
      </c>
      <c r="G4688" s="1" t="s">
        <v>202</v>
      </c>
      <c r="H4688" s="3">
        <v>972</v>
      </c>
    </row>
    <row x14ac:dyDescent="0.25" r="4689" customHeight="1" ht="17.25">
      <c r="A4689" s="1" t="s">
        <v>871</v>
      </c>
      <c r="B4689" s="3">
        <v>2655418</v>
      </c>
      <c r="C4689" s="3">
        <v>1208803</v>
      </c>
      <c r="D4689" s="8">
        <v>47.0279552775339</v>
      </c>
      <c r="E4689" s="8">
        <v>8.16766301726199</v>
      </c>
      <c r="F4689" s="1" t="s">
        <v>2701</v>
      </c>
      <c r="G4689" s="1" t="s">
        <v>2702</v>
      </c>
      <c r="H4689" s="3">
        <v>604</v>
      </c>
    </row>
    <row x14ac:dyDescent="0.25" r="4690" customHeight="1" ht="17.25">
      <c r="A4690" s="1" t="s">
        <v>1002</v>
      </c>
      <c r="B4690" s="3">
        <v>2593050</v>
      </c>
      <c r="C4690" s="3">
        <v>1123011</v>
      </c>
      <c r="D4690" s="8">
        <v>46.2584918392533</v>
      </c>
      <c r="E4690" s="8">
        <v>7.34851129807971</v>
      </c>
      <c r="F4690" s="1" t="s">
        <v>2701</v>
      </c>
      <c r="G4690" s="1" t="s">
        <v>2702</v>
      </c>
      <c r="H4690" s="3">
        <v>1037</v>
      </c>
    </row>
    <row x14ac:dyDescent="0.25" r="4691" customHeight="1" ht="17.25">
      <c r="A4691" s="1" t="s">
        <v>3412</v>
      </c>
      <c r="B4691" s="3">
        <v>2625714</v>
      </c>
      <c r="C4691" s="3">
        <v>1138754</v>
      </c>
      <c r="D4691" s="8">
        <v>46.39965616092</v>
      </c>
      <c r="E4691" s="8">
        <v>7.77299144013487</v>
      </c>
      <c r="F4691" s="1" t="s">
        <v>2701</v>
      </c>
      <c r="G4691" s="1" t="s">
        <v>2702</v>
      </c>
      <c r="H4691" s="3">
        <v>1380</v>
      </c>
    </row>
    <row x14ac:dyDescent="0.25" r="4692" customHeight="1" ht="17.25">
      <c r="A4692" s="1" t="s">
        <v>409</v>
      </c>
      <c r="B4692" s="3">
        <v>2699680</v>
      </c>
      <c r="C4692" s="3">
        <v>1232814</v>
      </c>
      <c r="D4692" s="8">
        <v>47.2387247650935</v>
      </c>
      <c r="E4692" s="8">
        <v>8.75515083999548</v>
      </c>
      <c r="F4692" s="1" t="s">
        <v>2701</v>
      </c>
      <c r="G4692" s="1" t="s">
        <v>2702</v>
      </c>
      <c r="H4692" s="3">
        <v>414</v>
      </c>
    </row>
    <row x14ac:dyDescent="0.25" r="4693" customHeight="1" ht="17.25">
      <c r="A4693" s="1" t="s">
        <v>396</v>
      </c>
      <c r="B4693" s="3">
        <v>2623993</v>
      </c>
      <c r="C4693" s="3">
        <v>1097005</v>
      </c>
      <c r="D4693" s="8">
        <v>46.0241664805196</v>
      </c>
      <c r="E4693" s="8">
        <v>7.74847526175883</v>
      </c>
      <c r="F4693" s="1" t="s">
        <v>2701</v>
      </c>
      <c r="G4693" s="1" t="s">
        <v>2702</v>
      </c>
      <c r="H4693" s="3">
        <v>1605</v>
      </c>
    </row>
    <row x14ac:dyDescent="0.25" r="4694" customHeight="1" ht="17.25">
      <c r="A4694" s="1" t="s">
        <v>2805</v>
      </c>
      <c r="B4694" s="3">
        <v>2735150</v>
      </c>
      <c r="C4694" s="3">
        <v>1274714</v>
      </c>
      <c r="D4694" s="8">
        <v>47.6091738007815</v>
      </c>
      <c r="E4694" s="8">
        <v>9.23615721300651</v>
      </c>
      <c r="F4694" s="1" t="s">
        <v>2701</v>
      </c>
      <c r="G4694" s="1" t="s">
        <v>2702</v>
      </c>
      <c r="H4694" s="3">
        <v>505</v>
      </c>
    </row>
    <row x14ac:dyDescent="0.25" r="4695" customHeight="1" ht="17.25">
      <c r="A4695" s="1" t="s">
        <v>721</v>
      </c>
      <c r="B4695" s="3">
        <v>2705414</v>
      </c>
      <c r="C4695" s="3">
        <v>1148527</v>
      </c>
      <c r="D4695" s="8">
        <v>46.4797701998791</v>
      </c>
      <c r="E4695" s="8">
        <v>8.8113922305251</v>
      </c>
      <c r="F4695" s="1" t="s">
        <v>2701</v>
      </c>
      <c r="G4695" s="1" t="s">
        <v>2702</v>
      </c>
      <c r="H4695" s="3">
        <v>924</v>
      </c>
    </row>
    <row x14ac:dyDescent="0.25" r="4696" customHeight="1" ht="17.25">
      <c r="A4696" s="1" t="s">
        <v>122</v>
      </c>
      <c r="B4696" s="3">
        <v>2624839</v>
      </c>
      <c r="C4696" s="3">
        <v>1252515</v>
      </c>
      <c r="D4696" s="8">
        <v>47.4229731860137</v>
      </c>
      <c r="E4696" s="8">
        <v>7.76780661979767</v>
      </c>
      <c r="F4696" s="1" t="s">
        <v>2701</v>
      </c>
      <c r="G4696" s="1" t="s">
        <v>202</v>
      </c>
      <c r="H4696" s="3">
        <v>433</v>
      </c>
    </row>
    <row x14ac:dyDescent="0.25" r="4697" customHeight="1" ht="17.25">
      <c r="A4697" s="1" t="s">
        <v>3413</v>
      </c>
      <c r="B4697" s="3">
        <v>2637040</v>
      </c>
      <c r="C4697" s="3">
        <v>1253620</v>
      </c>
      <c r="D4697" s="8">
        <v>47.4323389617862</v>
      </c>
      <c r="E4697" s="8">
        <v>7.9295902462285</v>
      </c>
      <c r="F4697" s="1" t="s">
        <v>2701</v>
      </c>
      <c r="G4697" s="1" t="s">
        <v>2702</v>
      </c>
      <c r="H4697" s="3">
        <v>611</v>
      </c>
    </row>
    <row x14ac:dyDescent="0.25" r="4698" customHeight="1" ht="17.25">
      <c r="A4698" s="1" t="s">
        <v>2812</v>
      </c>
      <c r="B4698" s="3">
        <v>2629403</v>
      </c>
      <c r="C4698" s="3">
        <v>1125621</v>
      </c>
      <c r="D4698" s="8">
        <v>46.2813667396805</v>
      </c>
      <c r="E4698" s="8">
        <v>7.82012848311108</v>
      </c>
      <c r="F4698" s="1" t="s">
        <v>2701</v>
      </c>
      <c r="G4698" s="1" t="s">
        <v>2702</v>
      </c>
      <c r="H4698" s="3">
        <v>1395</v>
      </c>
    </row>
    <row x14ac:dyDescent="0.25" r="4699" customHeight="1" ht="17.25">
      <c r="A4699" s="1" t="s">
        <v>836</v>
      </c>
      <c r="B4699" s="3">
        <v>2540091</v>
      </c>
      <c r="C4699" s="3">
        <v>1154744</v>
      </c>
      <c r="D4699" s="8">
        <v>46.5412955576365</v>
      </c>
      <c r="E4699" s="8">
        <v>6.65761603702719</v>
      </c>
      <c r="F4699" s="1" t="s">
        <v>2701</v>
      </c>
      <c r="G4699" s="1" t="s">
        <v>3233</v>
      </c>
      <c r="H4699" s="3">
        <v>691</v>
      </c>
    </row>
    <row x14ac:dyDescent="0.25" r="4700" customHeight="1" ht="17.25">
      <c r="A4700" s="1" t="s">
        <v>836</v>
      </c>
      <c r="B4700" s="3">
        <v>2537305</v>
      </c>
      <c r="C4700" s="3">
        <v>1152534</v>
      </c>
      <c r="D4700" s="8">
        <v>46.5211605732284</v>
      </c>
      <c r="E4700" s="8">
        <v>6.62159854564756</v>
      </c>
      <c r="F4700" s="1" t="s">
        <v>2701</v>
      </c>
      <c r="G4700" s="1" t="s">
        <v>2702</v>
      </c>
      <c r="H4700" s="3">
        <v>477</v>
      </c>
    </row>
    <row x14ac:dyDescent="0.25" r="4701" customHeight="1" ht="17.25">
      <c r="A4701" s="1" t="s">
        <v>453</v>
      </c>
      <c r="B4701" s="3">
        <v>2720750</v>
      </c>
      <c r="C4701" s="3">
        <v>1258908</v>
      </c>
      <c r="D4701" s="8">
        <v>47.4698575366398</v>
      </c>
      <c r="E4701" s="8">
        <v>9.04039794966745</v>
      </c>
      <c r="F4701" s="1" t="s">
        <v>2701</v>
      </c>
      <c r="G4701" s="1" t="s">
        <v>2702</v>
      </c>
      <c r="H4701" s="3">
        <v>581</v>
      </c>
    </row>
    <row x14ac:dyDescent="0.25" r="4702" customHeight="1" ht="17.25">
      <c r="A4702" s="1" t="s">
        <v>1002</v>
      </c>
      <c r="B4702" s="3">
        <v>2591012</v>
      </c>
      <c r="C4702" s="3">
        <v>1128641</v>
      </c>
      <c r="D4702" s="8">
        <v>46.3091128877246</v>
      </c>
      <c r="E4702" s="8">
        <v>7.32197147783905</v>
      </c>
      <c r="F4702" s="1" t="s">
        <v>2701</v>
      </c>
      <c r="G4702" s="1" t="s">
        <v>2702</v>
      </c>
      <c r="H4702" s="3">
        <v>1951</v>
      </c>
    </row>
    <row x14ac:dyDescent="0.25" r="4703" customHeight="1" ht="17.25">
      <c r="A4703" s="1" t="s">
        <v>862</v>
      </c>
      <c r="B4703" s="3">
        <v>2638169</v>
      </c>
      <c r="C4703" s="3">
        <v>1248684</v>
      </c>
      <c r="D4703" s="8">
        <v>47.3878802400156</v>
      </c>
      <c r="E4703" s="8">
        <v>7.94413370008579</v>
      </c>
      <c r="F4703" s="1" t="s">
        <v>2701</v>
      </c>
      <c r="G4703" s="1" t="s">
        <v>2702</v>
      </c>
      <c r="H4703" s="3">
        <v>459</v>
      </c>
    </row>
    <row x14ac:dyDescent="0.25" r="4704" customHeight="1" ht="17.25">
      <c r="A4704" s="1" t="s">
        <v>1546</v>
      </c>
      <c r="B4704" s="3">
        <v>2688409</v>
      </c>
      <c r="C4704" s="3">
        <v>1165722</v>
      </c>
      <c r="D4704" s="8">
        <v>46.6368930917585</v>
      </c>
      <c r="E4704" s="8">
        <v>8.59327461474012</v>
      </c>
      <c r="F4704" s="1" t="s">
        <v>2703</v>
      </c>
      <c r="G4704" s="1" t="s">
        <v>202</v>
      </c>
      <c r="H4704" s="3">
        <v>1436</v>
      </c>
    </row>
    <row x14ac:dyDescent="0.25" r="4705" customHeight="1" ht="17.25">
      <c r="A4705" s="1" t="s">
        <v>275</v>
      </c>
      <c r="B4705" s="3">
        <v>2753119</v>
      </c>
      <c r="C4705" s="3">
        <v>1224384</v>
      </c>
      <c r="D4705" s="8">
        <v>47.1526978462344</v>
      </c>
      <c r="E4705" s="8">
        <v>9.45782308466431</v>
      </c>
      <c r="F4705" s="1" t="s">
        <v>2701</v>
      </c>
      <c r="G4705" s="1" t="s">
        <v>2702</v>
      </c>
      <c r="H4705" s="3">
        <v>736</v>
      </c>
    </row>
    <row x14ac:dyDescent="0.25" r="4706" customHeight="1" ht="17.25">
      <c r="A4706" s="1" t="s">
        <v>1656</v>
      </c>
      <c r="B4706" s="3">
        <v>2548084</v>
      </c>
      <c r="C4706" s="3">
        <v>1192062</v>
      </c>
      <c r="D4706" s="8">
        <v>46.8776448032975</v>
      </c>
      <c r="E4706" s="8">
        <v>6.75758195038941</v>
      </c>
      <c r="F4706" s="1" t="s">
        <v>2701</v>
      </c>
      <c r="G4706" s="1" t="s">
        <v>202</v>
      </c>
      <c r="H4706" s="3">
        <v>447</v>
      </c>
    </row>
    <row x14ac:dyDescent="0.25" r="4707" customHeight="1" ht="17.25">
      <c r="A4707" s="1" t="s">
        <v>97</v>
      </c>
      <c r="B4707" s="3">
        <v>2702262</v>
      </c>
      <c r="C4707" s="3">
        <v>1203746</v>
      </c>
      <c r="D4707" s="8">
        <v>46.9769054186964</v>
      </c>
      <c r="E4707" s="8">
        <v>8.78267023140243</v>
      </c>
      <c r="F4707" s="1" t="s">
        <v>2701</v>
      </c>
      <c r="G4707" s="1" t="s">
        <v>2702</v>
      </c>
      <c r="H4707" s="3">
        <v>664</v>
      </c>
    </row>
    <row x14ac:dyDescent="0.25" r="4708" customHeight="1" ht="17.25">
      <c r="A4708" s="1" t="s">
        <v>1059</v>
      </c>
      <c r="B4708" s="3">
        <v>2760415</v>
      </c>
      <c r="C4708" s="3">
        <v>1220956</v>
      </c>
      <c r="D4708" s="8">
        <v>47.1201456501509</v>
      </c>
      <c r="E4708" s="8">
        <v>9.55277258057192</v>
      </c>
      <c r="F4708" s="1" t="s">
        <v>2701</v>
      </c>
      <c r="G4708" s="1" t="s">
        <v>2702</v>
      </c>
      <c r="H4708" s="3">
        <v>1166</v>
      </c>
    </row>
    <row x14ac:dyDescent="0.25" r="4709" customHeight="1" ht="17.25">
      <c r="A4709" s="1" t="s">
        <v>1867</v>
      </c>
      <c r="B4709" s="3">
        <v>2740855</v>
      </c>
      <c r="C4709" s="3">
        <v>1217289</v>
      </c>
      <c r="D4709" s="8">
        <v>47.0916227495282</v>
      </c>
      <c r="E4709" s="8">
        <v>9.29394746031823</v>
      </c>
      <c r="F4709" s="1" t="s">
        <v>2701</v>
      </c>
      <c r="G4709" s="1" t="s">
        <v>2702</v>
      </c>
      <c r="H4709" s="3">
        <v>1300</v>
      </c>
    </row>
    <row x14ac:dyDescent="0.25" r="4710" customHeight="1" ht="17.25">
      <c r="A4710" s="1" t="s">
        <v>363</v>
      </c>
      <c r="B4710" s="3">
        <v>2602600</v>
      </c>
      <c r="C4710" s="3">
        <v>1197950</v>
      </c>
      <c r="D4710" s="8">
        <v>46.9326379458939</v>
      </c>
      <c r="E4710" s="8">
        <v>7.47277501311905</v>
      </c>
      <c r="F4710" s="1" t="s">
        <v>2701</v>
      </c>
      <c r="G4710" s="1" t="s">
        <v>2702</v>
      </c>
      <c r="H4710" s="3">
        <v>546</v>
      </c>
    </row>
    <row x14ac:dyDescent="0.25" r="4711" customHeight="1" ht="17.25">
      <c r="A4711" s="1" t="s">
        <v>956</v>
      </c>
      <c r="B4711" s="3">
        <v>2572303</v>
      </c>
      <c r="C4711" s="3">
        <v>1251495</v>
      </c>
      <c r="D4711" s="8">
        <v>47.4136793031692</v>
      </c>
      <c r="E4711" s="8">
        <v>7.07162935396406</v>
      </c>
      <c r="F4711" s="1" t="s">
        <v>2701</v>
      </c>
      <c r="G4711" s="1" t="s">
        <v>2702</v>
      </c>
      <c r="H4711" s="3">
        <v>431</v>
      </c>
    </row>
    <row x14ac:dyDescent="0.25" r="4712" customHeight="1" ht="17.25">
      <c r="A4712" s="1" t="s">
        <v>1232</v>
      </c>
      <c r="B4712" s="3">
        <v>2575877</v>
      </c>
      <c r="C4712" s="3">
        <v>1184844</v>
      </c>
      <c r="D4712" s="8">
        <v>46.8143105552009</v>
      </c>
      <c r="E4712" s="8">
        <v>7.12255664783396</v>
      </c>
      <c r="F4712" s="1" t="s">
        <v>2701</v>
      </c>
      <c r="G4712" s="1" t="s">
        <v>2702</v>
      </c>
      <c r="H4712" s="3">
        <v>615</v>
      </c>
    </row>
    <row x14ac:dyDescent="0.25" r="4713" customHeight="1" ht="17.25">
      <c r="A4713" s="1" t="s">
        <v>954</v>
      </c>
      <c r="B4713" s="3">
        <v>2587460</v>
      </c>
      <c r="C4713" s="3">
        <v>1168320</v>
      </c>
      <c r="D4713" s="8">
        <v>46.6659907797621</v>
      </c>
      <c r="E4713" s="8">
        <v>7.27478061330677</v>
      </c>
      <c r="F4713" s="1" t="s">
        <v>2701</v>
      </c>
      <c r="G4713" s="1" t="s">
        <v>2702</v>
      </c>
      <c r="H4713" s="3">
        <v>1054</v>
      </c>
    </row>
    <row x14ac:dyDescent="0.25" r="4714" customHeight="1" ht="17.25">
      <c r="A4714" s="1" t="s">
        <v>3414</v>
      </c>
      <c r="B4714" s="3">
        <v>2709822</v>
      </c>
      <c r="C4714" s="3">
        <v>1098561</v>
      </c>
      <c r="D4714" s="8">
        <v>46.0296616817238</v>
      </c>
      <c r="E4714" s="8">
        <v>8.85702023801057</v>
      </c>
      <c r="F4714" s="1" t="s">
        <v>2701</v>
      </c>
      <c r="G4714" s="1" t="s">
        <v>2702</v>
      </c>
      <c r="H4714" s="3">
        <v>743</v>
      </c>
    </row>
    <row x14ac:dyDescent="0.25" r="4715" customHeight="1" ht="17.25">
      <c r="A4715" s="1" t="s">
        <v>57</v>
      </c>
      <c r="B4715" s="3">
        <v>2670267</v>
      </c>
      <c r="C4715" s="3">
        <v>1252789</v>
      </c>
      <c r="D4715" s="8">
        <v>47.4221582608382</v>
      </c>
      <c r="E4715" s="8">
        <v>8.36985280806401</v>
      </c>
      <c r="F4715" s="1" t="s">
        <v>2701</v>
      </c>
      <c r="G4715" s="1" t="s">
        <v>2702</v>
      </c>
      <c r="H4715" s="3">
        <v>401</v>
      </c>
    </row>
    <row x14ac:dyDescent="0.25" r="4716" customHeight="1" ht="17.25">
      <c r="A4716" s="1" t="s">
        <v>855</v>
      </c>
      <c r="B4716" s="3">
        <v>2704749</v>
      </c>
      <c r="C4716" s="3">
        <v>1114346</v>
      </c>
      <c r="D4716" s="8">
        <v>46.1724410522114</v>
      </c>
      <c r="E4716" s="8">
        <v>8.79503906147619</v>
      </c>
      <c r="F4716" s="1" t="s">
        <v>2701</v>
      </c>
      <c r="G4716" s="1" t="s">
        <v>2702</v>
      </c>
      <c r="H4716" s="3">
        <v>244</v>
      </c>
    </row>
    <row x14ac:dyDescent="0.25" r="4717" customHeight="1" ht="17.25">
      <c r="A4717" s="1" t="s">
        <v>1083</v>
      </c>
      <c r="B4717" s="3">
        <v>2573937</v>
      </c>
      <c r="C4717" s="3">
        <v>1183947</v>
      </c>
      <c r="D4717" s="8">
        <v>46.8061684000919</v>
      </c>
      <c r="E4717" s="8">
        <v>7.09718890266053</v>
      </c>
      <c r="F4717" s="1" t="s">
        <v>2701</v>
      </c>
      <c r="G4717" s="1" t="s">
        <v>2702</v>
      </c>
      <c r="H4717" s="3">
        <v>634</v>
      </c>
    </row>
    <row x14ac:dyDescent="0.25" r="4718" customHeight="1" ht="17.25">
      <c r="A4718" s="1" t="s">
        <v>994</v>
      </c>
      <c r="B4718" s="3">
        <v>2566077</v>
      </c>
      <c r="C4718" s="3">
        <v>1222081</v>
      </c>
      <c r="D4718" s="8">
        <v>47.148827400562</v>
      </c>
      <c r="E4718" s="8">
        <v>6.99136256224489</v>
      </c>
      <c r="F4718" s="1" t="s">
        <v>2701</v>
      </c>
      <c r="G4718" s="1" t="s">
        <v>2702</v>
      </c>
      <c r="H4718" s="3">
        <v>794</v>
      </c>
    </row>
    <row x14ac:dyDescent="0.25" r="4719" customHeight="1" ht="17.25">
      <c r="A4719" s="1" t="s">
        <v>1277</v>
      </c>
      <c r="B4719" s="3">
        <v>2577490</v>
      </c>
      <c r="C4719" s="3">
        <v>1172131</v>
      </c>
      <c r="D4719" s="8">
        <v>46.7000092837597</v>
      </c>
      <c r="E4719" s="8">
        <v>7.1443185546762</v>
      </c>
      <c r="F4719" s="1" t="s">
        <v>2701</v>
      </c>
      <c r="G4719" s="1" t="s">
        <v>2702</v>
      </c>
      <c r="H4719" s="3">
        <v>755</v>
      </c>
    </row>
    <row x14ac:dyDescent="0.25" r="4720" customHeight="1" ht="17.25">
      <c r="A4720" s="1" t="s">
        <v>321</v>
      </c>
      <c r="B4720" s="3">
        <v>2676237</v>
      </c>
      <c r="C4720" s="3">
        <v>1250336</v>
      </c>
      <c r="D4720" s="8">
        <v>47.3994332432099</v>
      </c>
      <c r="E4720" s="8">
        <v>8.44854478400842</v>
      </c>
      <c r="F4720" s="1" t="s">
        <v>2701</v>
      </c>
      <c r="G4720" s="1" t="s">
        <v>2702</v>
      </c>
      <c r="H4720" s="3">
        <v>393</v>
      </c>
    </row>
    <row x14ac:dyDescent="0.25" r="4721" customHeight="1" ht="17.25">
      <c r="A4721" s="1" t="s">
        <v>3191</v>
      </c>
      <c r="B4721" s="3">
        <v>2645974</v>
      </c>
      <c r="C4721" s="3">
        <v>1223629</v>
      </c>
      <c r="D4721" s="8">
        <v>47.1620314471582</v>
      </c>
      <c r="E4721" s="8">
        <v>8.04493709497655</v>
      </c>
      <c r="F4721" s="1" t="s">
        <v>2701</v>
      </c>
      <c r="G4721" s="1" t="s">
        <v>2702</v>
      </c>
      <c r="H4721" s="3">
        <v>531</v>
      </c>
    </row>
    <row x14ac:dyDescent="0.25" r="4722" customHeight="1" ht="17.25">
      <c r="A4722" s="1" t="s">
        <v>2824</v>
      </c>
      <c r="B4722" s="3">
        <v>2558464</v>
      </c>
      <c r="C4722" s="3">
        <v>1170694</v>
      </c>
      <c r="D4722" s="8">
        <v>46.6861670314291</v>
      </c>
      <c r="E4722" s="8">
        <v>6.89568997641596</v>
      </c>
      <c r="F4722" s="1" t="s">
        <v>2701</v>
      </c>
      <c r="G4722" s="1" t="s">
        <v>2702</v>
      </c>
      <c r="H4722" s="3">
        <v>758</v>
      </c>
    </row>
    <row x14ac:dyDescent="0.25" r="4723" customHeight="1" ht="17.25">
      <c r="A4723" s="1" t="s">
        <v>1107</v>
      </c>
      <c r="B4723" s="3">
        <v>2538370</v>
      </c>
      <c r="C4723" s="3">
        <v>1182047</v>
      </c>
      <c r="D4723" s="8">
        <v>46.7867301966352</v>
      </c>
      <c r="E4723" s="8">
        <v>6.63151272836862</v>
      </c>
      <c r="F4723" s="1" t="s">
        <v>2701</v>
      </c>
      <c r="G4723" s="1" t="s">
        <v>2702</v>
      </c>
      <c r="H4723" s="3">
        <v>436</v>
      </c>
    </row>
    <row x14ac:dyDescent="0.25" r="4724" customHeight="1" ht="17.25">
      <c r="A4724" s="1" t="s">
        <v>3045</v>
      </c>
      <c r="B4724" s="3">
        <v>2566957</v>
      </c>
      <c r="C4724" s="3">
        <v>1107060</v>
      </c>
      <c r="D4724" s="8">
        <v>46.1142263304069</v>
      </c>
      <c r="E4724" s="8">
        <v>7.01125010095773</v>
      </c>
      <c r="F4724" s="1" t="s">
        <v>2701</v>
      </c>
      <c r="G4724" s="1" t="s">
        <v>2702</v>
      </c>
      <c r="H4724" s="3">
        <v>1059</v>
      </c>
    </row>
    <row x14ac:dyDescent="0.25" r="4725" customHeight="1" ht="17.25">
      <c r="A4725" s="1" t="s">
        <v>3415</v>
      </c>
      <c r="B4725" s="3">
        <v>2568842</v>
      </c>
      <c r="C4725" s="3">
        <v>1113418</v>
      </c>
      <c r="D4725" s="8">
        <v>46.1715091947985</v>
      </c>
      <c r="E4725" s="8">
        <v>7.03520705781265</v>
      </c>
      <c r="F4725" s="1" t="s">
        <v>2701</v>
      </c>
      <c r="G4725" s="1" t="s">
        <v>2702</v>
      </c>
      <c r="H4725" s="3">
        <v>459</v>
      </c>
    </row>
    <row x14ac:dyDescent="0.25" r="4726" customHeight="1" ht="17.25">
      <c r="A4726" s="1" t="s">
        <v>3416</v>
      </c>
      <c r="B4726" s="3">
        <v>2486730</v>
      </c>
      <c r="C4726" s="3">
        <v>1111962</v>
      </c>
      <c r="D4726" s="8">
        <v>46.1495962104885</v>
      </c>
      <c r="E4726" s="8">
        <v>5.97251740691077</v>
      </c>
      <c r="F4726" s="1" t="s">
        <v>2701</v>
      </c>
      <c r="G4726" s="1" t="s">
        <v>2702</v>
      </c>
      <c r="H4726" s="3">
        <v>359</v>
      </c>
    </row>
    <row x14ac:dyDescent="0.25" r="4727" customHeight="1" ht="17.25">
      <c r="A4727" s="1" t="s">
        <v>762</v>
      </c>
      <c r="B4727" s="3">
        <v>2753512</v>
      </c>
      <c r="C4727" s="3">
        <v>1226157</v>
      </c>
      <c r="D4727" s="8">
        <v>47.1685491147237</v>
      </c>
      <c r="E4727" s="8">
        <v>9.46360665272866</v>
      </c>
      <c r="F4727" s="1" t="s">
        <v>2701</v>
      </c>
      <c r="G4727" s="1" t="s">
        <v>2702</v>
      </c>
      <c r="H4727" s="3">
        <v>449</v>
      </c>
    </row>
    <row x14ac:dyDescent="0.25" r="4728" customHeight="1" ht="17.25">
      <c r="A4728" s="1" t="s">
        <v>80</v>
      </c>
      <c r="B4728" s="3">
        <v>2728192</v>
      </c>
      <c r="C4728" s="3">
        <v>1219920</v>
      </c>
      <c r="D4728" s="8">
        <v>47.1178551818358</v>
      </c>
      <c r="E4728" s="8">
        <v>9.12795276901891</v>
      </c>
      <c r="F4728" s="1" t="s">
        <v>2701</v>
      </c>
      <c r="G4728" s="1" t="s">
        <v>2704</v>
      </c>
      <c r="H4728" s="3">
        <v>740</v>
      </c>
    </row>
    <row x14ac:dyDescent="0.25" r="4729" customHeight="1" ht="17.25">
      <c r="A4729" s="1" t="s">
        <v>45</v>
      </c>
      <c r="B4729" s="3">
        <v>2675175</v>
      </c>
      <c r="C4729" s="3">
        <v>1228270</v>
      </c>
      <c r="D4729" s="8">
        <v>47.201099735903</v>
      </c>
      <c r="E4729" s="8">
        <v>8.43078259712549</v>
      </c>
      <c r="F4729" s="1" t="s">
        <v>2701</v>
      </c>
      <c r="G4729" s="1" t="s">
        <v>2702</v>
      </c>
      <c r="H4729" s="3">
        <v>399</v>
      </c>
    </row>
    <row x14ac:dyDescent="0.25" r="4730" customHeight="1" ht="17.25">
      <c r="A4730" s="1" t="s">
        <v>892</v>
      </c>
      <c r="B4730" s="3">
        <v>2708345</v>
      </c>
      <c r="C4730" s="3">
        <v>1115698</v>
      </c>
      <c r="D4730" s="8">
        <v>46.1840323222038</v>
      </c>
      <c r="E4730" s="8">
        <v>8.84190705110564</v>
      </c>
      <c r="F4730" s="1" t="s">
        <v>2701</v>
      </c>
      <c r="G4730" s="1" t="s">
        <v>2702</v>
      </c>
      <c r="H4730" s="3">
        <v>372</v>
      </c>
    </row>
    <row x14ac:dyDescent="0.25" r="4731" customHeight="1" ht="17.25">
      <c r="A4731" s="1" t="s">
        <v>1463</v>
      </c>
      <c r="B4731" s="3">
        <v>2570631</v>
      </c>
      <c r="C4731" s="3">
        <v>1127482</v>
      </c>
      <c r="D4731" s="8">
        <v>46.298102585931</v>
      </c>
      <c r="E4731" s="8">
        <v>7.05748354151696</v>
      </c>
      <c r="F4731" s="1" t="s">
        <v>2701</v>
      </c>
      <c r="G4731" s="1" t="s">
        <v>2702</v>
      </c>
      <c r="H4731" s="3">
        <v>1276</v>
      </c>
    </row>
    <row x14ac:dyDescent="0.25" r="4732" customHeight="1" ht="17.25">
      <c r="A4732" s="1" t="s">
        <v>2983</v>
      </c>
      <c r="B4732" s="3">
        <v>2507957</v>
      </c>
      <c r="C4732" s="3">
        <v>1121883</v>
      </c>
      <c r="D4732" s="8">
        <v>46.2420696712345</v>
      </c>
      <c r="E4732" s="8">
        <v>6.24526948355056</v>
      </c>
      <c r="F4732" s="1" t="s">
        <v>2701</v>
      </c>
      <c r="G4732" s="1" t="s">
        <v>2702</v>
      </c>
      <c r="H4732" s="3">
        <v>441</v>
      </c>
    </row>
    <row x14ac:dyDescent="0.25" r="4733" customHeight="1" ht="17.25">
      <c r="A4733" s="1" t="s">
        <v>3221</v>
      </c>
      <c r="B4733" s="3">
        <v>2506849</v>
      </c>
      <c r="C4733" s="3">
        <v>1125959</v>
      </c>
      <c r="D4733" s="8">
        <v>46.2785787089862</v>
      </c>
      <c r="E4733" s="8">
        <v>6.23009084657926</v>
      </c>
      <c r="F4733" s="1" t="s">
        <v>2701</v>
      </c>
      <c r="G4733" s="1" t="s">
        <v>2702</v>
      </c>
      <c r="H4733" s="3">
        <v>422</v>
      </c>
    </row>
    <row x14ac:dyDescent="0.25" r="4734" customHeight="1" ht="17.25">
      <c r="A4734" s="1" t="s">
        <v>3088</v>
      </c>
      <c r="B4734" s="3">
        <v>2647593</v>
      </c>
      <c r="C4734" s="3">
        <v>1116211</v>
      </c>
      <c r="D4734" s="8">
        <v>46.1956801693686</v>
      </c>
      <c r="E4734" s="8">
        <v>8.05516510191873</v>
      </c>
      <c r="F4734" s="1" t="s">
        <v>2701</v>
      </c>
      <c r="G4734" s="1" t="s">
        <v>2702</v>
      </c>
      <c r="H4734" s="3">
        <v>1476</v>
      </c>
    </row>
    <row x14ac:dyDescent="0.25" r="4735" customHeight="1" ht="17.25">
      <c r="A4735" s="1" t="s">
        <v>587</v>
      </c>
      <c r="B4735" s="3">
        <v>2606698</v>
      </c>
      <c r="C4735" s="3">
        <v>1192936</v>
      </c>
      <c r="D4735" s="8">
        <v>46.8875076088211</v>
      </c>
      <c r="E4735" s="8">
        <v>7.52651530910596</v>
      </c>
      <c r="F4735" s="1" t="s">
        <v>2701</v>
      </c>
      <c r="G4735" s="1" t="s">
        <v>2702</v>
      </c>
      <c r="H4735" s="3">
        <v>517</v>
      </c>
    </row>
    <row x14ac:dyDescent="0.25" r="4736" customHeight="1" ht="17.25">
      <c r="A4736" s="1" t="s">
        <v>761</v>
      </c>
      <c r="B4736" s="3">
        <v>2699864</v>
      </c>
      <c r="C4736" s="3">
        <v>1240453</v>
      </c>
      <c r="D4736" s="8">
        <v>47.3073963904113</v>
      </c>
      <c r="E4736" s="8">
        <v>8.75927860528066</v>
      </c>
      <c r="F4736" s="1" t="s">
        <v>2701</v>
      </c>
      <c r="G4736" s="1" t="s">
        <v>2702</v>
      </c>
      <c r="H4736" s="3">
        <v>500</v>
      </c>
    </row>
    <row x14ac:dyDescent="0.25" r="4737" customHeight="1" ht="17.25">
      <c r="A4737" s="1" t="s">
        <v>102</v>
      </c>
      <c r="B4737" s="3">
        <v>2733003</v>
      </c>
      <c r="C4737" s="3">
        <v>1255518</v>
      </c>
      <c r="D4737" s="8">
        <v>47.4370114571925</v>
      </c>
      <c r="E4737" s="8">
        <v>9.20187362400163</v>
      </c>
      <c r="F4737" s="1" t="s">
        <v>2701</v>
      </c>
      <c r="G4737" s="1" t="s">
        <v>2702</v>
      </c>
      <c r="H4737" s="3">
        <v>604</v>
      </c>
    </row>
    <row x14ac:dyDescent="0.25" r="4738" customHeight="1" ht="17.25">
      <c r="A4738" s="1" t="s">
        <v>2782</v>
      </c>
      <c r="B4738" s="3">
        <v>2524924</v>
      </c>
      <c r="C4738" s="3">
        <v>1172115</v>
      </c>
      <c r="D4738" s="8">
        <v>46.6960121638669</v>
      </c>
      <c r="E4738" s="8">
        <v>6.45706712118877</v>
      </c>
      <c r="F4738" s="1" t="s">
        <v>2701</v>
      </c>
      <c r="G4738" s="1" t="s">
        <v>2702</v>
      </c>
      <c r="H4738" s="3">
        <v>697</v>
      </c>
    </row>
    <row x14ac:dyDescent="0.25" r="4739" customHeight="1" ht="17.25">
      <c r="A4739" s="1" t="s">
        <v>2892</v>
      </c>
      <c r="B4739" s="3">
        <v>2735293</v>
      </c>
      <c r="C4739" s="3">
        <v>1276388</v>
      </c>
      <c r="D4739" s="8">
        <v>47.6241954547238</v>
      </c>
      <c r="E4739" s="8">
        <v>9.23856924936404</v>
      </c>
      <c r="F4739" s="1" t="s">
        <v>2701</v>
      </c>
      <c r="G4739" s="1" t="s">
        <v>2702</v>
      </c>
      <c r="H4739" s="3">
        <v>439</v>
      </c>
    </row>
    <row x14ac:dyDescent="0.25" r="4740" customHeight="1" ht="17.25">
      <c r="A4740" s="1" t="s">
        <v>1480</v>
      </c>
      <c r="B4740" s="3">
        <v>2610858</v>
      </c>
      <c r="C4740" s="3">
        <v>1264000</v>
      </c>
      <c r="D4740" s="8">
        <v>47.5266465905296</v>
      </c>
      <c r="E4740" s="8">
        <v>7.58279999716115</v>
      </c>
      <c r="F4740" s="1" t="s">
        <v>2701</v>
      </c>
      <c r="G4740" s="1" t="s">
        <v>2702</v>
      </c>
      <c r="H4740" s="3">
        <v>347</v>
      </c>
    </row>
    <row x14ac:dyDescent="0.25" r="4741" customHeight="1" ht="17.25">
      <c r="A4741" s="1" t="s">
        <v>104</v>
      </c>
      <c r="B4741" s="3">
        <v>2732013</v>
      </c>
      <c r="C4741" s="3">
        <v>1252831</v>
      </c>
      <c r="D4741" s="8">
        <v>47.4130496837418</v>
      </c>
      <c r="E4741" s="8">
        <v>9.18795915745356</v>
      </c>
      <c r="F4741" s="1" t="s">
        <v>2701</v>
      </c>
      <c r="G4741" s="1" t="s">
        <v>2702</v>
      </c>
      <c r="H4741" s="3">
        <v>606</v>
      </c>
    </row>
    <row x14ac:dyDescent="0.25" r="4742" customHeight="1" ht="17.25">
      <c r="A4742" s="1" t="s">
        <v>551</v>
      </c>
      <c r="B4742" s="3">
        <v>2561198</v>
      </c>
      <c r="C4742" s="3">
        <v>1132816</v>
      </c>
      <c r="D4742" s="8">
        <v>46.3456042587707</v>
      </c>
      <c r="E4742" s="8">
        <v>6.93461596597006</v>
      </c>
      <c r="F4742" s="1" t="s">
        <v>2701</v>
      </c>
      <c r="G4742" s="1" t="s">
        <v>2702</v>
      </c>
      <c r="H4742" s="3">
        <v>381</v>
      </c>
    </row>
    <row x14ac:dyDescent="0.25" r="4743" customHeight="1" ht="17.25">
      <c r="A4743" s="1" t="s">
        <v>821</v>
      </c>
      <c r="B4743" s="3">
        <v>2554670</v>
      </c>
      <c r="C4743" s="3">
        <v>1217385</v>
      </c>
      <c r="D4743" s="8">
        <v>47.1059038830325</v>
      </c>
      <c r="E4743" s="8">
        <v>6.84144156404605</v>
      </c>
      <c r="F4743" s="1" t="s">
        <v>2701</v>
      </c>
      <c r="G4743" s="1" t="s">
        <v>2702</v>
      </c>
      <c r="H4743" s="3">
        <v>1043</v>
      </c>
    </row>
    <row x14ac:dyDescent="0.25" r="4744" customHeight="1" ht="17.25">
      <c r="A4744" s="1" t="s">
        <v>861</v>
      </c>
      <c r="B4744" s="3">
        <v>2704344</v>
      </c>
      <c r="C4744" s="3">
        <v>1112136</v>
      </c>
      <c r="D4744" s="8">
        <v>46.1526266138889</v>
      </c>
      <c r="E4744" s="8">
        <v>8.78930311353787</v>
      </c>
      <c r="F4744" s="1" t="s">
        <v>2701</v>
      </c>
      <c r="G4744" s="1" t="s">
        <v>2702</v>
      </c>
      <c r="H4744" s="3">
        <v>201</v>
      </c>
    </row>
    <row x14ac:dyDescent="0.25" r="4745" customHeight="1" ht="17.25">
      <c r="A4745" s="1" t="s">
        <v>246</v>
      </c>
      <c r="B4745" s="3">
        <v>2665453</v>
      </c>
      <c r="C4745" s="3">
        <v>1258771</v>
      </c>
      <c r="D4745" s="8">
        <v>47.476453456138</v>
      </c>
      <c r="E4745" s="8">
        <v>8.30693663009877</v>
      </c>
      <c r="F4745" s="1" t="s">
        <v>2701</v>
      </c>
      <c r="G4745" s="1" t="s">
        <v>2702</v>
      </c>
      <c r="H4745" s="3">
        <v>387</v>
      </c>
    </row>
    <row x14ac:dyDescent="0.25" r="4746" customHeight="1" ht="17.25">
      <c r="A4746" s="1" t="s">
        <v>297</v>
      </c>
      <c r="B4746" s="3">
        <v>2600172</v>
      </c>
      <c r="C4746" s="3">
        <v>1197347</v>
      </c>
      <c r="D4746" s="8">
        <v>46.927218646298</v>
      </c>
      <c r="E4746" s="8">
        <v>7.44089133565041</v>
      </c>
      <c r="F4746" s="1" t="s">
        <v>2701</v>
      </c>
      <c r="G4746" s="1" t="s">
        <v>2702</v>
      </c>
      <c r="H4746" s="3">
        <v>562</v>
      </c>
    </row>
    <row x14ac:dyDescent="0.25" r="4747" customHeight="1" ht="17.25">
      <c r="A4747" s="1" t="s">
        <v>1097</v>
      </c>
      <c r="B4747" s="3">
        <v>2641097</v>
      </c>
      <c r="C4747" s="3">
        <v>1218815</v>
      </c>
      <c r="D4747" s="8">
        <v>47.1190521098775</v>
      </c>
      <c r="E4747" s="8">
        <v>7.98018329803006</v>
      </c>
      <c r="F4747" s="1" t="s">
        <v>2701</v>
      </c>
      <c r="G4747" s="1" t="s">
        <v>2702</v>
      </c>
      <c r="H4747" s="3">
        <v>570</v>
      </c>
    </row>
    <row x14ac:dyDescent="0.25" r="4748" customHeight="1" ht="17.25">
      <c r="A4748" s="1" t="s">
        <v>287</v>
      </c>
      <c r="B4748" s="3">
        <v>2611326</v>
      </c>
      <c r="C4748" s="3">
        <v>1268368</v>
      </c>
      <c r="D4748" s="8">
        <v>47.5659233478749</v>
      </c>
      <c r="E4748" s="8">
        <v>7.58912492877339</v>
      </c>
      <c r="F4748" s="1" t="s">
        <v>2701</v>
      </c>
      <c r="G4748" s="1" t="s">
        <v>2702</v>
      </c>
      <c r="H4748" s="3">
        <v>254</v>
      </c>
    </row>
    <row x14ac:dyDescent="0.25" r="4749" customHeight="1" ht="17.25">
      <c r="A4749" s="1" t="s">
        <v>982</v>
      </c>
      <c r="B4749" s="3">
        <v>2560156</v>
      </c>
      <c r="C4749" s="3">
        <v>1171785</v>
      </c>
      <c r="D4749" s="8">
        <v>46.6960843307777</v>
      </c>
      <c r="E4749" s="8">
        <v>6.91771174502556</v>
      </c>
      <c r="F4749" s="1" t="s">
        <v>2701</v>
      </c>
      <c r="G4749" s="1" t="s">
        <v>2702</v>
      </c>
      <c r="H4749" s="3">
        <v>757</v>
      </c>
    </row>
    <row x14ac:dyDescent="0.25" r="4750" customHeight="1" ht="17.25">
      <c r="A4750" s="1" t="s">
        <v>948</v>
      </c>
      <c r="B4750" s="3">
        <v>2555816</v>
      </c>
      <c r="C4750" s="3">
        <v>1201667</v>
      </c>
      <c r="D4750" s="8">
        <v>46.964601488459</v>
      </c>
      <c r="E4750" s="8">
        <v>6.85807440940272</v>
      </c>
      <c r="F4750" s="1" t="s">
        <v>2701</v>
      </c>
      <c r="G4750" s="1" t="s">
        <v>2702</v>
      </c>
      <c r="H4750" s="3">
        <v>465</v>
      </c>
    </row>
    <row x14ac:dyDescent="0.25" r="4751" customHeight="1" ht="17.25">
      <c r="A4751" s="1" t="s">
        <v>542</v>
      </c>
      <c r="B4751" s="3">
        <v>2625463</v>
      </c>
      <c r="C4751" s="3">
        <v>1231486</v>
      </c>
      <c r="D4751" s="8">
        <v>47.2338083361274</v>
      </c>
      <c r="E4751" s="8">
        <v>7.77488432630061</v>
      </c>
      <c r="F4751" s="1" t="s">
        <v>2701</v>
      </c>
      <c r="G4751" s="1" t="s">
        <v>202</v>
      </c>
      <c r="H4751" s="3">
        <v>458</v>
      </c>
    </row>
    <row x14ac:dyDescent="0.25" r="4752" customHeight="1" ht="17.25">
      <c r="A4752" s="1" t="s">
        <v>2880</v>
      </c>
      <c r="B4752" s="3">
        <v>2744925</v>
      </c>
      <c r="C4752" s="3">
        <v>1152925</v>
      </c>
      <c r="D4752" s="8">
        <v>46.5119376770478</v>
      </c>
      <c r="E4752" s="8">
        <v>9.32713125568915</v>
      </c>
      <c r="F4752" s="1" t="s">
        <v>2701</v>
      </c>
      <c r="G4752" s="1" t="s">
        <v>2702</v>
      </c>
      <c r="H4752" s="3">
        <v>2050</v>
      </c>
    </row>
    <row x14ac:dyDescent="0.25" r="4753" customHeight="1" ht="17.25">
      <c r="A4753" s="1" t="s">
        <v>15</v>
      </c>
      <c r="B4753" s="3">
        <v>2761759</v>
      </c>
      <c r="C4753" s="3">
        <v>1179662</v>
      </c>
      <c r="D4753" s="8">
        <v>46.7485076027873</v>
      </c>
      <c r="E4753" s="8">
        <v>9.55579264495129</v>
      </c>
      <c r="F4753" s="1" t="s">
        <v>2701</v>
      </c>
      <c r="G4753" s="1" t="s">
        <v>2702</v>
      </c>
      <c r="H4753" s="3">
        <v>1524</v>
      </c>
    </row>
    <row x14ac:dyDescent="0.25" r="4754" customHeight="1" ht="17.25">
      <c r="A4754" s="1" t="s">
        <v>216</v>
      </c>
      <c r="B4754" s="3">
        <v>2740959</v>
      </c>
      <c r="C4754" s="3">
        <v>1266093</v>
      </c>
      <c r="D4754" s="8">
        <v>47.5304388828667</v>
      </c>
      <c r="E4754" s="8">
        <v>9.31065400303677</v>
      </c>
      <c r="F4754" s="1" t="s">
        <v>2701</v>
      </c>
      <c r="G4754" s="1" t="s">
        <v>2702</v>
      </c>
      <c r="H4754" s="3">
        <v>476</v>
      </c>
    </row>
    <row x14ac:dyDescent="0.25" r="4755" customHeight="1" ht="17.25">
      <c r="A4755" s="1" t="s">
        <v>855</v>
      </c>
      <c r="B4755" s="3">
        <v>2704954</v>
      </c>
      <c r="C4755" s="3">
        <v>1113440</v>
      </c>
      <c r="D4755" s="8">
        <v>46.1642603506712</v>
      </c>
      <c r="E4755" s="8">
        <v>8.7974898864568</v>
      </c>
      <c r="F4755" s="1" t="s">
        <v>2701</v>
      </c>
      <c r="G4755" s="1" t="s">
        <v>2702</v>
      </c>
      <c r="H4755" s="3">
        <v>197</v>
      </c>
    </row>
    <row x14ac:dyDescent="0.25" r="4756" customHeight="1" ht="17.25">
      <c r="A4756" s="1" t="s">
        <v>928</v>
      </c>
      <c r="B4756" s="3">
        <v>2507662</v>
      </c>
      <c r="C4756" s="3">
        <v>1138516</v>
      </c>
      <c r="D4756" s="8">
        <v>46.3916359519175</v>
      </c>
      <c r="E4756" s="8">
        <v>6.23814079979301</v>
      </c>
      <c r="F4756" s="1" t="s">
        <v>2701</v>
      </c>
      <c r="G4756" s="1" t="s">
        <v>2702</v>
      </c>
      <c r="H4756" s="3">
        <v>419</v>
      </c>
    </row>
    <row x14ac:dyDescent="0.25" r="4757" customHeight="1" ht="17.25">
      <c r="A4757" s="1" t="s">
        <v>228</v>
      </c>
      <c r="B4757" s="3">
        <v>2693797</v>
      </c>
      <c r="C4757" s="3">
        <v>1207642</v>
      </c>
      <c r="D4757" s="8">
        <v>47.0131962549826</v>
      </c>
      <c r="E4757" s="8">
        <v>8.67223810532507</v>
      </c>
      <c r="F4757" s="1" t="s">
        <v>2701</v>
      </c>
      <c r="G4757" s="1" t="s">
        <v>2702</v>
      </c>
      <c r="H4757" s="3">
        <v>621</v>
      </c>
    </row>
    <row x14ac:dyDescent="0.25" r="4758" customHeight="1" ht="17.25">
      <c r="A4758" s="1" t="s">
        <v>3417</v>
      </c>
      <c r="B4758" s="3">
        <v>2607472</v>
      </c>
      <c r="C4758" s="3">
        <v>1186653</v>
      </c>
      <c r="D4758" s="8">
        <v>46.8309820023756</v>
      </c>
      <c r="E4758" s="8">
        <v>7.53656867078906</v>
      </c>
      <c r="F4758" s="1" t="s">
        <v>2701</v>
      </c>
      <c r="G4758" s="1" t="s">
        <v>2702</v>
      </c>
      <c r="H4758" s="3">
        <v>612</v>
      </c>
    </row>
    <row x14ac:dyDescent="0.25" r="4759" customHeight="1" ht="17.25">
      <c r="A4759" s="1" t="s">
        <v>823</v>
      </c>
      <c r="B4759" s="3">
        <v>2556244</v>
      </c>
      <c r="C4759" s="3">
        <v>1144529</v>
      </c>
      <c r="D4759" s="8">
        <v>46.4506619188012</v>
      </c>
      <c r="E4759" s="8">
        <v>6.86916005997046</v>
      </c>
      <c r="F4759" s="1" t="s">
        <v>2701</v>
      </c>
      <c r="G4759" s="1" t="s">
        <v>2702</v>
      </c>
      <c r="H4759" s="3">
        <v>388</v>
      </c>
    </row>
    <row x14ac:dyDescent="0.25" r="4760" customHeight="1" ht="17.25">
      <c r="A4760" s="1" t="s">
        <v>884</v>
      </c>
      <c r="B4760" s="3">
        <v>2720617</v>
      </c>
      <c r="C4760" s="3">
        <v>1081840</v>
      </c>
      <c r="D4760" s="8">
        <v>45.8774369891323</v>
      </c>
      <c r="E4760" s="8">
        <v>8.99212877023112</v>
      </c>
      <c r="F4760" s="1" t="s">
        <v>2701</v>
      </c>
      <c r="G4760" s="1" t="s">
        <v>2702</v>
      </c>
      <c r="H4760" s="3">
        <v>567</v>
      </c>
    </row>
    <row x14ac:dyDescent="0.25" r="4761" customHeight="1" ht="17.25">
      <c r="A4761" s="1" t="s">
        <v>1384</v>
      </c>
      <c r="B4761" s="3">
        <v>2592769</v>
      </c>
      <c r="C4761" s="3">
        <v>1186277</v>
      </c>
      <c r="D4761" s="8">
        <v>46.8276008574434</v>
      </c>
      <c r="E4761" s="8">
        <v>7.34386537350221</v>
      </c>
      <c r="F4761" s="1" t="s">
        <v>2701</v>
      </c>
      <c r="G4761" s="1" t="s">
        <v>2702</v>
      </c>
      <c r="H4761" s="3">
        <v>780</v>
      </c>
    </row>
    <row x14ac:dyDescent="0.25" r="4762" customHeight="1" ht="17.25">
      <c r="A4762" s="1" t="s">
        <v>644</v>
      </c>
      <c r="B4762" s="3">
        <v>2593808</v>
      </c>
      <c r="C4762" s="3">
        <v>1119618</v>
      </c>
      <c r="D4762" s="8">
        <v>46.2279771618757</v>
      </c>
      <c r="E4762" s="8">
        <v>7.35838714717835</v>
      </c>
      <c r="F4762" s="1" t="s">
        <v>2701</v>
      </c>
      <c r="G4762" s="1" t="s">
        <v>2702</v>
      </c>
      <c r="H4762" s="3">
        <v>490</v>
      </c>
    </row>
    <row x14ac:dyDescent="0.25" r="4763" customHeight="1" ht="17.25">
      <c r="A4763" s="1" t="s">
        <v>644</v>
      </c>
      <c r="B4763" s="3">
        <v>2593932</v>
      </c>
      <c r="C4763" s="3">
        <v>1119073</v>
      </c>
      <c r="D4763" s="8">
        <v>46.2230757086531</v>
      </c>
      <c r="E4763" s="8">
        <v>7.36000154820222</v>
      </c>
      <c r="F4763" s="1" t="s">
        <v>2701</v>
      </c>
      <c r="G4763" s="1" t="s">
        <v>2702</v>
      </c>
      <c r="H4763" s="3">
        <v>492</v>
      </c>
    </row>
    <row x14ac:dyDescent="0.25" r="4764" customHeight="1" ht="17.25">
      <c r="A4764" s="1" t="s">
        <v>332</v>
      </c>
      <c r="B4764" s="3">
        <v>2545526</v>
      </c>
      <c r="C4764" s="3">
        <v>1148969</v>
      </c>
      <c r="D4764" s="8">
        <v>46.4898135732749</v>
      </c>
      <c r="E4764" s="8">
        <v>6.72914931762099</v>
      </c>
      <c r="F4764" s="1" t="s">
        <v>2701</v>
      </c>
      <c r="G4764" s="1" t="s">
        <v>2702</v>
      </c>
      <c r="H4764" s="3">
        <v>406</v>
      </c>
    </row>
    <row x14ac:dyDescent="0.25" r="4765" customHeight="1" ht="17.25">
      <c r="A4765" s="1" t="s">
        <v>308</v>
      </c>
      <c r="B4765" s="3">
        <v>2730857</v>
      </c>
      <c r="C4765" s="3">
        <v>1182263</v>
      </c>
      <c r="D4765" s="8">
        <v>46.7786840438892</v>
      </c>
      <c r="E4765" s="8">
        <v>9.15222361399356</v>
      </c>
      <c r="F4765" s="1" t="s">
        <v>2701</v>
      </c>
      <c r="G4765" s="1" t="s">
        <v>2702</v>
      </c>
      <c r="H4765" s="3">
        <v>784</v>
      </c>
    </row>
    <row x14ac:dyDescent="0.25" r="4766" customHeight="1" ht="17.25">
      <c r="A4766" s="1" t="s">
        <v>585</v>
      </c>
      <c r="B4766" s="3">
        <v>2722957</v>
      </c>
      <c r="C4766" s="3">
        <v>1117080</v>
      </c>
      <c r="D4766" s="8">
        <v>46.1939520863058</v>
      </c>
      <c r="E4766" s="8">
        <v>9.03147335016246</v>
      </c>
      <c r="F4766" s="1" t="s">
        <v>2701</v>
      </c>
      <c r="G4766" s="1" t="s">
        <v>2702</v>
      </c>
      <c r="H4766" s="3">
        <v>269</v>
      </c>
    </row>
    <row x14ac:dyDescent="0.25" r="4767" customHeight="1" ht="17.25">
      <c r="A4767" s="1" t="s">
        <v>3311</v>
      </c>
      <c r="B4767" s="3">
        <v>2582958</v>
      </c>
      <c r="C4767" s="3">
        <v>1176975</v>
      </c>
      <c r="D4767" s="8">
        <v>46.7437459426305</v>
      </c>
      <c r="E4767" s="8">
        <v>7.21563133777433</v>
      </c>
      <c r="F4767" s="1" t="s">
        <v>2701</v>
      </c>
      <c r="G4767" s="1" t="s">
        <v>2702</v>
      </c>
      <c r="H4767" s="3">
        <v>824</v>
      </c>
    </row>
    <row x14ac:dyDescent="0.25" r="4768" customHeight="1" ht="17.25">
      <c r="A4768" s="1" t="s">
        <v>2851</v>
      </c>
      <c r="B4768" s="3">
        <v>2583143</v>
      </c>
      <c r="C4768" s="3">
        <v>1182157</v>
      </c>
      <c r="D4768" s="8">
        <v>46.7903647011145</v>
      </c>
      <c r="E4768" s="8">
        <v>7.2178603821355</v>
      </c>
      <c r="F4768" s="1" t="s">
        <v>2701</v>
      </c>
      <c r="G4768" s="1" t="s">
        <v>2702</v>
      </c>
      <c r="H4768" s="3">
        <v>711</v>
      </c>
    </row>
    <row x14ac:dyDescent="0.25" r="4769" customHeight="1" ht="17.25">
      <c r="A4769" s="1" t="s">
        <v>677</v>
      </c>
      <c r="B4769" s="3">
        <v>2605430</v>
      </c>
      <c r="C4769" s="3">
        <v>1128840</v>
      </c>
      <c r="D4769" s="8">
        <v>46.310942612234</v>
      </c>
      <c r="E4769" s="8">
        <v>7.50913243465507</v>
      </c>
      <c r="F4769" s="1" t="s">
        <v>2701</v>
      </c>
      <c r="G4769" s="1" t="s">
        <v>2702</v>
      </c>
      <c r="H4769" s="3">
        <v>1207</v>
      </c>
    </row>
    <row x14ac:dyDescent="0.25" r="4770" customHeight="1" ht="17.25">
      <c r="A4770" s="1" t="s">
        <v>3418</v>
      </c>
      <c r="B4770" s="3">
        <v>2720637</v>
      </c>
      <c r="C4770" s="3">
        <v>1268403</v>
      </c>
      <c r="D4770" s="8">
        <v>47.5552569967071</v>
      </c>
      <c r="E4770" s="8">
        <v>9.04147239705049</v>
      </c>
      <c r="F4770" s="1" t="s">
        <v>2701</v>
      </c>
      <c r="G4770" s="1" t="s">
        <v>2702</v>
      </c>
      <c r="H4770" s="3">
        <v>527</v>
      </c>
    </row>
    <row x14ac:dyDescent="0.25" r="4771" customHeight="1" ht="17.25">
      <c r="A4771" s="1" t="s">
        <v>823</v>
      </c>
      <c r="B4771" s="3">
        <v>2555785</v>
      </c>
      <c r="C4771" s="3">
        <v>1144522</v>
      </c>
      <c r="D4771" s="8">
        <v>46.4505687545535</v>
      </c>
      <c r="E4771" s="8">
        <v>6.86318709269894</v>
      </c>
      <c r="F4771" s="1" t="s">
        <v>2701</v>
      </c>
      <c r="G4771" s="1" t="s">
        <v>2702</v>
      </c>
      <c r="H4771" s="3">
        <v>396</v>
      </c>
    </row>
    <row x14ac:dyDescent="0.25" r="4772" customHeight="1" ht="17.25">
      <c r="A4772" s="1" t="s">
        <v>732</v>
      </c>
      <c r="B4772" s="3">
        <v>2740444</v>
      </c>
      <c r="C4772" s="3">
        <v>1189069</v>
      </c>
      <c r="D4772" s="8">
        <v>46.8379372779436</v>
      </c>
      <c r="E4772" s="8">
        <v>9.27981356180706</v>
      </c>
      <c r="F4772" s="1" t="s">
        <v>2701</v>
      </c>
      <c r="G4772" s="1" t="s">
        <v>2702</v>
      </c>
      <c r="H4772" s="3">
        <v>1128</v>
      </c>
    </row>
    <row x14ac:dyDescent="0.25" r="4773" customHeight="1" ht="17.25">
      <c r="A4773" s="1" t="s">
        <v>124</v>
      </c>
      <c r="B4773" s="3">
        <v>2680377</v>
      </c>
      <c r="C4773" s="3">
        <v>1246537</v>
      </c>
      <c r="D4773" s="8">
        <v>47.3647751053734</v>
      </c>
      <c r="E4773" s="8">
        <v>8.5026989272548</v>
      </c>
      <c r="F4773" s="1" t="s">
        <v>2701</v>
      </c>
      <c r="G4773" s="1" t="s">
        <v>2702</v>
      </c>
      <c r="H4773" s="3">
        <v>456</v>
      </c>
    </row>
    <row x14ac:dyDescent="0.25" r="4774" customHeight="1" ht="17.25">
      <c r="A4774" s="1" t="s">
        <v>149</v>
      </c>
      <c r="B4774" s="3">
        <v>2663570</v>
      </c>
      <c r="C4774" s="3">
        <v>1214373</v>
      </c>
      <c r="D4774" s="8">
        <v>47.0773234696735</v>
      </c>
      <c r="E4774" s="8">
        <v>8.27567750214227</v>
      </c>
      <c r="F4774" s="1" t="s">
        <v>2701</v>
      </c>
      <c r="G4774" s="1" t="s">
        <v>2702</v>
      </c>
      <c r="H4774" s="3">
        <v>457</v>
      </c>
    </row>
    <row x14ac:dyDescent="0.25" r="4775" customHeight="1" ht="17.25">
      <c r="A4775" s="1" t="s">
        <v>1098</v>
      </c>
      <c r="B4775" s="3">
        <v>2615268</v>
      </c>
      <c r="C4775" s="3">
        <v>1169460</v>
      </c>
      <c r="D4775" s="8">
        <v>46.6761916755631</v>
      </c>
      <c r="E4775" s="8">
        <v>7.63817818110103</v>
      </c>
      <c r="F4775" s="1" t="s">
        <v>2701</v>
      </c>
      <c r="G4775" s="1" t="s">
        <v>2702</v>
      </c>
      <c r="H4775" s="3">
        <v>629</v>
      </c>
    </row>
    <row x14ac:dyDescent="0.25" r="4776" customHeight="1" ht="17.25">
      <c r="A4776" s="1" t="s">
        <v>810</v>
      </c>
      <c r="B4776" s="3">
        <v>2683796</v>
      </c>
      <c r="C4776" s="3">
        <v>1242576</v>
      </c>
      <c r="D4776" s="8">
        <v>47.3287262697738</v>
      </c>
      <c r="E4776" s="8">
        <v>8.54721480249909</v>
      </c>
      <c r="F4776" s="1" t="s">
        <v>2701</v>
      </c>
      <c r="G4776" s="1" t="s">
        <v>2702</v>
      </c>
      <c r="H4776" s="3">
        <v>408</v>
      </c>
    </row>
    <row x14ac:dyDescent="0.25" r="4777" customHeight="1" ht="17.25">
      <c r="A4777" s="1" t="s">
        <v>821</v>
      </c>
      <c r="B4777" s="3">
        <v>2554957</v>
      </c>
      <c r="C4777" s="3">
        <v>1222819</v>
      </c>
      <c r="D4777" s="8">
        <v>47.1548000030319</v>
      </c>
      <c r="E4777" s="8">
        <v>6.8446791781858</v>
      </c>
      <c r="F4777" s="1" t="s">
        <v>2701</v>
      </c>
      <c r="G4777" s="1" t="s">
        <v>2702</v>
      </c>
      <c r="H4777" s="3">
        <v>628</v>
      </c>
    </row>
    <row x14ac:dyDescent="0.25" r="4778" customHeight="1" ht="17.25">
      <c r="A4778" s="1" t="s">
        <v>83</v>
      </c>
      <c r="B4778" s="3">
        <v>2754890</v>
      </c>
      <c r="C4778" s="3">
        <v>1253750</v>
      </c>
      <c r="D4778" s="8">
        <v>47.4163272778542</v>
      </c>
      <c r="E4778" s="8">
        <v>9.49129770395635</v>
      </c>
      <c r="F4778" s="1" t="s">
        <v>2701</v>
      </c>
      <c r="G4778" s="1" t="s">
        <v>2702</v>
      </c>
      <c r="H4778" s="3">
        <v>962</v>
      </c>
    </row>
    <row x14ac:dyDescent="0.25" r="4779" customHeight="1" ht="17.25">
      <c r="A4779" s="1" t="s">
        <v>3103</v>
      </c>
      <c r="B4779" s="3">
        <v>2600025</v>
      </c>
      <c r="C4779" s="3">
        <v>1167125</v>
      </c>
      <c r="D4779" s="8">
        <v>46.6553603254846</v>
      </c>
      <c r="E4779" s="8">
        <v>7.43896434117238</v>
      </c>
      <c r="F4779" s="1" t="s">
        <v>2701</v>
      </c>
      <c r="G4779" s="1" t="s">
        <v>2702</v>
      </c>
      <c r="H4779" s="3">
        <v>809</v>
      </c>
    </row>
    <row x14ac:dyDescent="0.25" r="4780" customHeight="1" ht="17.25">
      <c r="A4780" s="1" t="s">
        <v>1216</v>
      </c>
      <c r="B4780" s="3">
        <v>2673109</v>
      </c>
      <c r="C4780" s="3">
        <v>1186523</v>
      </c>
      <c r="D4780" s="8">
        <v>46.8258433156671</v>
      </c>
      <c r="E4780" s="8">
        <v>8.39679228538315</v>
      </c>
      <c r="F4780" s="1" t="s">
        <v>2701</v>
      </c>
      <c r="G4780" s="1" t="s">
        <v>2702</v>
      </c>
      <c r="H4780" s="3">
        <v>1170</v>
      </c>
    </row>
    <row x14ac:dyDescent="0.25" r="4781" customHeight="1" ht="17.25">
      <c r="A4781" s="1" t="s">
        <v>297</v>
      </c>
      <c r="B4781" s="3">
        <v>2597107</v>
      </c>
      <c r="C4781" s="3">
        <v>1192572</v>
      </c>
      <c r="D4781" s="8">
        <v>46.8842597989336</v>
      </c>
      <c r="E4781" s="8">
        <v>7.40067815375165</v>
      </c>
      <c r="F4781" s="1" t="s">
        <v>2701</v>
      </c>
      <c r="G4781" s="1" t="s">
        <v>2702</v>
      </c>
      <c r="H4781" s="3">
        <v>728</v>
      </c>
    </row>
    <row x14ac:dyDescent="0.25" r="4782" customHeight="1" ht="17.25">
      <c r="A4782" s="1" t="s">
        <v>1376</v>
      </c>
      <c r="B4782" s="3">
        <v>2708762</v>
      </c>
      <c r="C4782" s="3">
        <v>1107548</v>
      </c>
      <c r="D4782" s="8">
        <v>46.1106631480242</v>
      </c>
      <c r="E4782" s="8">
        <v>8.84541433875276</v>
      </c>
      <c r="F4782" s="1" t="s">
        <v>2701</v>
      </c>
      <c r="G4782" s="1" t="s">
        <v>2702</v>
      </c>
      <c r="H4782" s="3">
        <v>1396</v>
      </c>
    </row>
    <row x14ac:dyDescent="0.25" r="4783" customHeight="1" ht="17.25">
      <c r="A4783" s="1" t="s">
        <v>644</v>
      </c>
      <c r="B4783" s="3">
        <v>2595321</v>
      </c>
      <c r="C4783" s="3">
        <v>1120404</v>
      </c>
      <c r="D4783" s="8">
        <v>46.2350600921795</v>
      </c>
      <c r="E4783" s="8">
        <v>7.37798995796968</v>
      </c>
      <c r="F4783" s="1" t="s">
        <v>2701</v>
      </c>
      <c r="G4783" s="1" t="s">
        <v>2702</v>
      </c>
      <c r="H4783" s="3">
        <v>490</v>
      </c>
    </row>
    <row x14ac:dyDescent="0.25" r="4784" customHeight="1" ht="17.25">
      <c r="A4784" s="1" t="s">
        <v>659</v>
      </c>
      <c r="B4784" s="3">
        <v>2562126</v>
      </c>
      <c r="C4784" s="3">
        <v>1121313</v>
      </c>
      <c r="D4784" s="8">
        <v>46.2421828764014</v>
      </c>
      <c r="E4784" s="8">
        <v>6.94760776832467</v>
      </c>
      <c r="F4784" s="1" t="s">
        <v>2701</v>
      </c>
      <c r="G4784" s="1" t="s">
        <v>2702</v>
      </c>
      <c r="H4784" s="3">
        <v>578</v>
      </c>
    </row>
    <row x14ac:dyDescent="0.25" r="4785" customHeight="1" ht="17.25">
      <c r="A4785" s="1" t="s">
        <v>585</v>
      </c>
      <c r="B4785" s="3">
        <v>2720144</v>
      </c>
      <c r="C4785" s="3">
        <v>1115412</v>
      </c>
      <c r="D4785" s="8">
        <v>46.1794582535395</v>
      </c>
      <c r="E4785" s="8">
        <v>8.99461383830185</v>
      </c>
      <c r="F4785" s="1" t="s">
        <v>2701</v>
      </c>
      <c r="G4785" s="1" t="s">
        <v>2702</v>
      </c>
      <c r="H4785" s="3">
        <v>221</v>
      </c>
    </row>
    <row x14ac:dyDescent="0.25" r="4786" customHeight="1" ht="17.25">
      <c r="A4786" s="1" t="s">
        <v>2826</v>
      </c>
      <c r="B4786" s="3">
        <v>2560797</v>
      </c>
      <c r="C4786" s="3">
        <v>1125987</v>
      </c>
      <c r="D4786" s="8">
        <v>46.2841511010348</v>
      </c>
      <c r="E4786" s="8">
        <v>6.92998382147659</v>
      </c>
      <c r="F4786" s="1" t="s">
        <v>2701</v>
      </c>
      <c r="G4786" s="1" t="s">
        <v>2702</v>
      </c>
      <c r="H4786" s="3">
        <v>388</v>
      </c>
    </row>
    <row x14ac:dyDescent="0.25" r="4787" customHeight="1" ht="17.25">
      <c r="A4787" s="1" t="s">
        <v>3025</v>
      </c>
      <c r="B4787" s="3">
        <v>2713100</v>
      </c>
      <c r="C4787" s="3">
        <v>1258300</v>
      </c>
      <c r="D4787" s="8">
        <v>47.4657503847695</v>
      </c>
      <c r="E4787" s="8">
        <v>8.93879051391501</v>
      </c>
      <c r="F4787" s="1" t="s">
        <v>2701</v>
      </c>
      <c r="G4787" s="1" t="s">
        <v>2702</v>
      </c>
      <c r="H4787" s="3">
        <v>564</v>
      </c>
    </row>
    <row x14ac:dyDescent="0.25" r="4788" customHeight="1" ht="17.25">
      <c r="A4788" s="1" t="s">
        <v>287</v>
      </c>
      <c r="B4788" s="3">
        <v>2612631</v>
      </c>
      <c r="C4788" s="3">
        <v>1266546</v>
      </c>
      <c r="D4788" s="8">
        <v>47.5495131575212</v>
      </c>
      <c r="E4788" s="8">
        <v>7.60641462469148</v>
      </c>
      <c r="F4788" s="1" t="s">
        <v>2701</v>
      </c>
      <c r="G4788" s="1" t="s">
        <v>2729</v>
      </c>
      <c r="H4788" s="3">
        <v>273</v>
      </c>
    </row>
    <row x14ac:dyDescent="0.25" r="4789" customHeight="1" ht="17.25">
      <c r="A4789" s="1" t="s">
        <v>3174</v>
      </c>
      <c r="B4789" s="3">
        <v>2632094</v>
      </c>
      <c r="C4789" s="3">
        <v>1120675</v>
      </c>
      <c r="D4789" s="8">
        <v>46.236752198107</v>
      </c>
      <c r="E4789" s="8">
        <v>7.85470200084253</v>
      </c>
      <c r="F4789" s="1" t="s">
        <v>2701</v>
      </c>
      <c r="G4789" s="1" t="s">
        <v>2702</v>
      </c>
      <c r="H4789" s="3">
        <v>1481</v>
      </c>
    </row>
    <row x14ac:dyDescent="0.25" r="4790" customHeight="1" ht="17.25">
      <c r="A4790" s="1" t="s">
        <v>3330</v>
      </c>
      <c r="B4790" s="3">
        <v>2685300</v>
      </c>
      <c r="C4790" s="3">
        <v>1265354</v>
      </c>
      <c r="D4790" s="8">
        <v>47.5333795957698</v>
      </c>
      <c r="E4790" s="8">
        <v>8.57145950715032</v>
      </c>
      <c r="F4790" s="1" t="s">
        <v>2701</v>
      </c>
      <c r="G4790" s="1" t="s">
        <v>2702</v>
      </c>
      <c r="H4790" s="3">
        <v>396</v>
      </c>
    </row>
    <row x14ac:dyDescent="0.25" r="4791" customHeight="1" ht="17.25">
      <c r="A4791" s="1" t="s">
        <v>515</v>
      </c>
      <c r="B4791" s="3">
        <v>2586420</v>
      </c>
      <c r="C4791" s="3">
        <v>1185691</v>
      </c>
      <c r="D4791" s="8">
        <v>46.8222295539316</v>
      </c>
      <c r="E4791" s="8">
        <v>7.26067324369028</v>
      </c>
      <c r="F4791" s="1" t="s">
        <v>2701</v>
      </c>
      <c r="G4791" s="1" t="s">
        <v>2702</v>
      </c>
      <c r="H4791" s="3">
        <v>715</v>
      </c>
    </row>
    <row x14ac:dyDescent="0.25" r="4792" customHeight="1" ht="17.25">
      <c r="A4792" s="1" t="s">
        <v>915</v>
      </c>
      <c r="B4792" s="3">
        <v>2641995</v>
      </c>
      <c r="C4792" s="3">
        <v>1134317</v>
      </c>
      <c r="D4792" s="8">
        <v>46.3589229290918</v>
      </c>
      <c r="E4792" s="8">
        <v>7.9842806826708</v>
      </c>
      <c r="F4792" s="1" t="s">
        <v>2701</v>
      </c>
      <c r="G4792" s="1" t="s">
        <v>2731</v>
      </c>
      <c r="H4792" s="3">
        <v>1322</v>
      </c>
    </row>
    <row x14ac:dyDescent="0.25" r="4793" customHeight="1" ht="17.25">
      <c r="A4793" s="1" t="s">
        <v>231</v>
      </c>
      <c r="B4793" s="3">
        <v>2743425</v>
      </c>
      <c r="C4793" s="3">
        <v>1252087</v>
      </c>
      <c r="D4793" s="8">
        <v>47.403972510799</v>
      </c>
      <c r="E4793" s="8">
        <v>9.33888647319958</v>
      </c>
      <c r="F4793" s="1" t="s">
        <v>2701</v>
      </c>
      <c r="G4793" s="1" t="s">
        <v>2702</v>
      </c>
      <c r="H4793" s="3">
        <v>680</v>
      </c>
    </row>
    <row x14ac:dyDescent="0.25" r="4794" customHeight="1" ht="17.25">
      <c r="A4794" s="1" t="s">
        <v>747</v>
      </c>
      <c r="B4794" s="3">
        <v>2501503</v>
      </c>
      <c r="C4794" s="3">
        <v>1118351</v>
      </c>
      <c r="D4794" s="8">
        <v>46.2093860233298</v>
      </c>
      <c r="E4794" s="8">
        <v>6.16235093701106</v>
      </c>
      <c r="F4794" s="1" t="s">
        <v>2701</v>
      </c>
      <c r="G4794" s="1" t="s">
        <v>2714</v>
      </c>
      <c r="H4794" s="3">
        <v>373</v>
      </c>
    </row>
    <row x14ac:dyDescent="0.25" r="4795" customHeight="1" ht="17.25">
      <c r="A4795" s="1" t="s">
        <v>836</v>
      </c>
      <c r="B4795" s="3">
        <v>2539255</v>
      </c>
      <c r="C4795" s="3">
        <v>1152581</v>
      </c>
      <c r="D4795" s="8">
        <v>46.5217635052603</v>
      </c>
      <c r="E4795" s="8">
        <v>6.64700300272685</v>
      </c>
      <c r="F4795" s="1" t="s">
        <v>2701</v>
      </c>
      <c r="G4795" s="1" t="s">
        <v>2702</v>
      </c>
      <c r="H4795" s="3">
        <v>447</v>
      </c>
    </row>
    <row x14ac:dyDescent="0.25" r="4796" customHeight="1" ht="17.25">
      <c r="A4796" s="1" t="s">
        <v>448</v>
      </c>
      <c r="B4796" s="3">
        <v>2660360</v>
      </c>
      <c r="C4796" s="3">
        <v>1208109</v>
      </c>
      <c r="D4796" s="8">
        <v>47.0212818557919</v>
      </c>
      <c r="E4796" s="8">
        <v>8.23257920372476</v>
      </c>
      <c r="F4796" s="1" t="s">
        <v>2701</v>
      </c>
      <c r="G4796" s="1" t="s">
        <v>2702</v>
      </c>
      <c r="H4796" s="3">
        <v>856</v>
      </c>
    </row>
    <row x14ac:dyDescent="0.25" r="4797" customHeight="1" ht="17.25">
      <c r="A4797" s="1" t="s">
        <v>319</v>
      </c>
      <c r="B4797" s="3">
        <v>2786550</v>
      </c>
      <c r="C4797" s="3">
        <v>1194160</v>
      </c>
      <c r="D4797" s="8">
        <v>46.872380475332</v>
      </c>
      <c r="E4797" s="8">
        <v>9.88598808201714</v>
      </c>
      <c r="F4797" s="1" t="s">
        <v>2701</v>
      </c>
      <c r="G4797" s="1" t="s">
        <v>2702</v>
      </c>
      <c r="H4797" s="3">
        <v>1249</v>
      </c>
    </row>
    <row x14ac:dyDescent="0.25" r="4798" customHeight="1" ht="17.25">
      <c r="A4798" s="1" t="s">
        <v>2847</v>
      </c>
      <c r="B4798" s="3">
        <v>2551926</v>
      </c>
      <c r="C4798" s="3">
        <v>1186287</v>
      </c>
      <c r="D4798" s="8">
        <v>46.8259880863934</v>
      </c>
      <c r="E4798" s="8">
        <v>6.8085900605759</v>
      </c>
      <c r="F4798" s="1" t="s">
        <v>2701</v>
      </c>
      <c r="G4798" s="1" t="s">
        <v>2702</v>
      </c>
      <c r="H4798" s="3">
        <v>570</v>
      </c>
    </row>
    <row x14ac:dyDescent="0.25" r="4799" customHeight="1" ht="17.25">
      <c r="A4799" s="1" t="s">
        <v>120</v>
      </c>
      <c r="B4799" s="3">
        <v>2594306</v>
      </c>
      <c r="C4799" s="3">
        <v>1220929</v>
      </c>
      <c r="D4799" s="8">
        <v>47.1393142305749</v>
      </c>
      <c r="E4799" s="8">
        <v>7.36356888447508</v>
      </c>
      <c r="F4799" s="1" t="s">
        <v>2701</v>
      </c>
      <c r="G4799" s="1" t="s">
        <v>2702</v>
      </c>
      <c r="H4799" s="3">
        <v>443</v>
      </c>
    </row>
    <row x14ac:dyDescent="0.25" r="4800" customHeight="1" ht="17.25">
      <c r="A4800" s="1" t="s">
        <v>1007</v>
      </c>
      <c r="B4800" s="3">
        <v>2771209</v>
      </c>
      <c r="C4800" s="3">
        <v>1204823</v>
      </c>
      <c r="D4800" s="8">
        <v>46.9723847059985</v>
      </c>
      <c r="E4800" s="8">
        <v>9.68885564536387</v>
      </c>
      <c r="F4800" s="1" t="s">
        <v>2701</v>
      </c>
      <c r="G4800" s="1" t="s">
        <v>2702</v>
      </c>
      <c r="H4800" s="3">
        <v>682</v>
      </c>
    </row>
    <row x14ac:dyDescent="0.25" r="4801" customHeight="1" ht="17.25">
      <c r="A4801" s="1" t="s">
        <v>2887</v>
      </c>
      <c r="B4801" s="3">
        <v>2693520</v>
      </c>
      <c r="C4801" s="3">
        <v>1254135</v>
      </c>
      <c r="D4801" s="8">
        <v>47.4313704819242</v>
      </c>
      <c r="E4801" s="8">
        <v>8.67825506713821</v>
      </c>
      <c r="F4801" s="1" t="s">
        <v>2701</v>
      </c>
      <c r="G4801" s="1" t="s">
        <v>2702</v>
      </c>
      <c r="H4801" s="3">
        <v>521</v>
      </c>
    </row>
    <row x14ac:dyDescent="0.25" r="4802" customHeight="1" ht="17.25">
      <c r="A4802" s="1" t="s">
        <v>1182</v>
      </c>
      <c r="B4802" s="3">
        <v>2582107</v>
      </c>
      <c r="C4802" s="3">
        <v>1117651</v>
      </c>
      <c r="D4802" s="8">
        <v>46.2100721608946</v>
      </c>
      <c r="E4802" s="8">
        <v>7.20680041724737</v>
      </c>
      <c r="F4802" s="1" t="s">
        <v>2701</v>
      </c>
      <c r="G4802" s="1" t="s">
        <v>2702</v>
      </c>
      <c r="H4802" s="3">
        <v>840</v>
      </c>
    </row>
    <row x14ac:dyDescent="0.25" r="4803" customHeight="1" ht="17.25">
      <c r="A4803" s="1" t="s">
        <v>208</v>
      </c>
      <c r="B4803" s="3">
        <v>2689798</v>
      </c>
      <c r="C4803" s="3">
        <v>1285292</v>
      </c>
      <c r="D4803" s="8">
        <v>47.7120715485638</v>
      </c>
      <c r="E4803" s="8">
        <v>8.63522456524248</v>
      </c>
      <c r="F4803" s="1" t="s">
        <v>2701</v>
      </c>
      <c r="G4803" s="1" t="s">
        <v>2702</v>
      </c>
      <c r="H4803" s="3">
        <v>477</v>
      </c>
    </row>
    <row x14ac:dyDescent="0.25" r="4804" customHeight="1" ht="17.25">
      <c r="A4804" s="1" t="s">
        <v>228</v>
      </c>
      <c r="B4804" s="3">
        <v>2692628</v>
      </c>
      <c r="C4804" s="3">
        <v>1209200</v>
      </c>
      <c r="D4804" s="8">
        <v>47.0273731400971</v>
      </c>
      <c r="E4804" s="8">
        <v>8.65718422904039</v>
      </c>
      <c r="F4804" s="1" t="s">
        <v>2701</v>
      </c>
      <c r="G4804" s="1" t="s">
        <v>2702</v>
      </c>
      <c r="H4804" s="3">
        <v>616</v>
      </c>
    </row>
    <row x14ac:dyDescent="0.25" r="4805" customHeight="1" ht="17.25">
      <c r="A4805" s="1" t="s">
        <v>363</v>
      </c>
      <c r="B4805" s="3">
        <v>2600178</v>
      </c>
      <c r="C4805" s="3">
        <v>1198858</v>
      </c>
      <c r="D4805" s="8">
        <v>46.9408103774977</v>
      </c>
      <c r="E4805" s="8">
        <v>7.44097045965517</v>
      </c>
      <c r="F4805" s="1" t="s">
        <v>2701</v>
      </c>
      <c r="G4805" s="1" t="s">
        <v>2702</v>
      </c>
      <c r="H4805" s="3">
        <v>503</v>
      </c>
    </row>
    <row x14ac:dyDescent="0.25" r="4806" customHeight="1" ht="17.25">
      <c r="A4806" s="1" t="s">
        <v>3419</v>
      </c>
      <c r="B4806" s="3">
        <v>2687619</v>
      </c>
      <c r="C4806" s="3">
        <v>1212423</v>
      </c>
      <c r="D4806" s="8">
        <v>47.0570417027021</v>
      </c>
      <c r="E4806" s="8">
        <v>8.5919219915957</v>
      </c>
      <c r="F4806" s="1" t="s">
        <v>2701</v>
      </c>
      <c r="G4806" s="1" t="s">
        <v>2702</v>
      </c>
      <c r="H4806" s="3">
        <v>664</v>
      </c>
    </row>
    <row x14ac:dyDescent="0.25" r="4807" customHeight="1" ht="17.25">
      <c r="A4807" s="1" t="s">
        <v>738</v>
      </c>
      <c r="B4807" s="3">
        <v>2616323</v>
      </c>
      <c r="C4807" s="3">
        <v>1158861</v>
      </c>
      <c r="D4807" s="8">
        <v>46.5808234838572</v>
      </c>
      <c r="E4807" s="8">
        <v>7.65159158040547</v>
      </c>
      <c r="F4807" s="1" t="s">
        <v>2701</v>
      </c>
      <c r="G4807" s="1" t="s">
        <v>2702</v>
      </c>
      <c r="H4807" s="3">
        <v>785</v>
      </c>
    </row>
    <row x14ac:dyDescent="0.25" r="4808" customHeight="1" ht="17.25">
      <c r="A4808" s="1" t="s">
        <v>1184</v>
      </c>
      <c r="B4808" s="3">
        <v>2534478</v>
      </c>
      <c r="C4808" s="3">
        <v>1152904</v>
      </c>
      <c r="D4808" s="8">
        <v>46.5242174390545</v>
      </c>
      <c r="E4808" s="8">
        <v>6.58470733568293</v>
      </c>
      <c r="F4808" s="1" t="s">
        <v>2701</v>
      </c>
      <c r="G4808" s="1" t="s">
        <v>3420</v>
      </c>
      <c r="H4808" s="3">
        <v>388</v>
      </c>
    </row>
    <row x14ac:dyDescent="0.25" r="4809" customHeight="1" ht="17.25">
      <c r="A4809" s="1" t="s">
        <v>1007</v>
      </c>
      <c r="B4809" s="3">
        <v>2772089</v>
      </c>
      <c r="C4809" s="3">
        <v>1203784</v>
      </c>
      <c r="D4809" s="8">
        <v>46.962815012871</v>
      </c>
      <c r="E4809" s="8">
        <v>9.70002166092472</v>
      </c>
      <c r="F4809" s="1" t="s">
        <v>2701</v>
      </c>
      <c r="G4809" s="1" t="s">
        <v>2702</v>
      </c>
      <c r="H4809" s="3">
        <v>667</v>
      </c>
    </row>
    <row x14ac:dyDescent="0.25" r="4810" customHeight="1" ht="17.25">
      <c r="A4810" s="1" t="s">
        <v>1092</v>
      </c>
      <c r="B4810" s="3">
        <v>2605349</v>
      </c>
      <c r="C4810" s="3">
        <v>1179049</v>
      </c>
      <c r="D4810" s="8">
        <v>46.7626013807158</v>
      </c>
      <c r="E4810" s="8">
        <v>7.50865513672951</v>
      </c>
      <c r="F4810" s="1" t="s">
        <v>2701</v>
      </c>
      <c r="G4810" s="1" t="s">
        <v>2702</v>
      </c>
      <c r="H4810" s="3">
        <v>609</v>
      </c>
    </row>
    <row x14ac:dyDescent="0.25" r="4811" customHeight="1" ht="17.25">
      <c r="A4811" s="1" t="s">
        <v>353</v>
      </c>
      <c r="B4811" s="3">
        <v>2697901</v>
      </c>
      <c r="C4811" s="3">
        <v>1265815</v>
      </c>
      <c r="D4811" s="8">
        <v>47.5357681789942</v>
      </c>
      <c r="E4811" s="8">
        <v>8.73888137535782</v>
      </c>
      <c r="F4811" s="1" t="s">
        <v>2703</v>
      </c>
      <c r="G4811" s="1" t="s">
        <v>202</v>
      </c>
      <c r="H4811" s="3">
        <v>455</v>
      </c>
    </row>
    <row x14ac:dyDescent="0.25" r="4812" customHeight="1" ht="17.25">
      <c r="A4812" s="1" t="s">
        <v>1307</v>
      </c>
      <c r="B4812" s="3">
        <v>2655646</v>
      </c>
      <c r="C4812" s="3">
        <v>1175913</v>
      </c>
      <c r="D4812" s="8">
        <v>46.732094613133</v>
      </c>
      <c r="E4812" s="8">
        <v>8.16664998915068</v>
      </c>
      <c r="F4812" s="1" t="s">
        <v>2701</v>
      </c>
      <c r="G4812" s="1" t="s">
        <v>2702</v>
      </c>
      <c r="H4812" s="3">
        <v>589</v>
      </c>
    </row>
    <row x14ac:dyDescent="0.25" r="4813" customHeight="1" ht="17.25">
      <c r="A4813" s="1" t="s">
        <v>2083</v>
      </c>
      <c r="B4813" s="3">
        <v>2568829</v>
      </c>
      <c r="C4813" s="3">
        <v>1228731</v>
      </c>
      <c r="D4813" s="8">
        <v>47.2087774300273</v>
      </c>
      <c r="E4813" s="8">
        <v>7.0271851464116</v>
      </c>
      <c r="F4813" s="1" t="s">
        <v>2701</v>
      </c>
      <c r="G4813" s="1" t="s">
        <v>2702</v>
      </c>
      <c r="H4813" s="3">
        <v>993</v>
      </c>
    </row>
    <row x14ac:dyDescent="0.25" r="4814" customHeight="1" ht="17.25">
      <c r="A4814" s="1" t="s">
        <v>112</v>
      </c>
      <c r="B4814" s="3">
        <v>2684515</v>
      </c>
      <c r="C4814" s="3">
        <v>1210784</v>
      </c>
      <c r="D4814" s="8">
        <v>47.0427034173616</v>
      </c>
      <c r="E4814" s="8">
        <v>8.55076519829251</v>
      </c>
      <c r="F4814" s="1" t="s">
        <v>2701</v>
      </c>
      <c r="G4814" s="1" t="s">
        <v>2702</v>
      </c>
      <c r="H4814" s="3">
        <v>555</v>
      </c>
    </row>
    <row x14ac:dyDescent="0.25" r="4815" customHeight="1" ht="17.25">
      <c r="A4815" s="1" t="s">
        <v>2891</v>
      </c>
      <c r="B4815" s="3">
        <v>2724920</v>
      </c>
      <c r="C4815" s="3">
        <v>1166661</v>
      </c>
      <c r="D4815" s="8">
        <v>46.6395071462283</v>
      </c>
      <c r="E4815" s="8">
        <v>9.0702524910882</v>
      </c>
      <c r="F4815" s="1" t="s">
        <v>2701</v>
      </c>
      <c r="G4815" s="1" t="s">
        <v>2702</v>
      </c>
      <c r="H4815" s="3">
        <v>1665</v>
      </c>
    </row>
    <row x14ac:dyDescent="0.25" r="4816" customHeight="1" ht="17.25">
      <c r="A4816" s="1" t="s">
        <v>3421</v>
      </c>
      <c r="B4816" s="3">
        <v>2529125</v>
      </c>
      <c r="C4816" s="3">
        <v>1155250</v>
      </c>
      <c r="D4816" s="8">
        <v>46.544773189107</v>
      </c>
      <c r="E4816" s="8">
        <v>6.51458847617681</v>
      </c>
      <c r="F4816" s="1" t="s">
        <v>2701</v>
      </c>
      <c r="G4816" s="1" t="s">
        <v>2702</v>
      </c>
      <c r="H4816" s="3">
        <v>453</v>
      </c>
    </row>
    <row x14ac:dyDescent="0.25" r="4817" customHeight="1" ht="17.25">
      <c r="A4817" s="1" t="s">
        <v>3199</v>
      </c>
      <c r="B4817" s="3">
        <v>2752363</v>
      </c>
      <c r="C4817" s="3">
        <v>1244618</v>
      </c>
      <c r="D4817" s="8">
        <v>47.3348088582436</v>
      </c>
      <c r="E4817" s="8">
        <v>9.45471404833989</v>
      </c>
      <c r="F4817" s="1" t="s">
        <v>2701</v>
      </c>
      <c r="G4817" s="1" t="s">
        <v>2702</v>
      </c>
      <c r="H4817" s="3">
        <v>880</v>
      </c>
    </row>
    <row x14ac:dyDescent="0.25" r="4818" customHeight="1" ht="17.25">
      <c r="A4818" s="1" t="s">
        <v>3422</v>
      </c>
      <c r="B4818" s="3">
        <v>2747739</v>
      </c>
      <c r="C4818" s="3">
        <v>1260904</v>
      </c>
      <c r="D4818" s="8">
        <v>47.4822943439429</v>
      </c>
      <c r="E4818" s="8">
        <v>9.39893847953732</v>
      </c>
      <c r="F4818" s="1" t="s">
        <v>2701</v>
      </c>
      <c r="G4818" s="1" t="s">
        <v>2702</v>
      </c>
      <c r="H4818" s="3">
        <v>545</v>
      </c>
    </row>
    <row x14ac:dyDescent="0.25" r="4819" customHeight="1" ht="17.25">
      <c r="A4819" s="1" t="s">
        <v>1064</v>
      </c>
      <c r="B4819" s="3">
        <v>2611902</v>
      </c>
      <c r="C4819" s="3">
        <v>1180327</v>
      </c>
      <c r="D4819" s="8">
        <v>46.7740133056575</v>
      </c>
      <c r="E4819" s="8">
        <v>7.59446788289058</v>
      </c>
      <c r="F4819" s="1" t="s">
        <v>2701</v>
      </c>
      <c r="G4819" s="1" t="s">
        <v>2702</v>
      </c>
      <c r="H4819" s="3">
        <v>554</v>
      </c>
    </row>
    <row x14ac:dyDescent="0.25" r="4820" customHeight="1" ht="17.25">
      <c r="A4820" s="1" t="s">
        <v>3025</v>
      </c>
      <c r="B4820" s="3">
        <v>2711900</v>
      </c>
      <c r="C4820" s="3">
        <v>1256300</v>
      </c>
      <c r="D4820" s="8">
        <v>47.4479708485537</v>
      </c>
      <c r="E4820" s="8">
        <v>8.92237581404988</v>
      </c>
      <c r="F4820" s="1" t="s">
        <v>2701</v>
      </c>
      <c r="G4820" s="1" t="s">
        <v>2702</v>
      </c>
      <c r="H4820" s="3">
        <v>604</v>
      </c>
    </row>
    <row x14ac:dyDescent="0.25" r="4821" customHeight="1" ht="17.25">
      <c r="A4821" s="1" t="s">
        <v>593</v>
      </c>
      <c r="B4821" s="3">
        <v>2566806</v>
      </c>
      <c r="C4821" s="3">
        <v>1120178</v>
      </c>
      <c r="D4821" s="8">
        <v>46.2322209060373</v>
      </c>
      <c r="E4821" s="8">
        <v>7.00836367442859</v>
      </c>
      <c r="F4821" s="1" t="s">
        <v>2701</v>
      </c>
      <c r="G4821" s="1" t="s">
        <v>2702</v>
      </c>
      <c r="H4821" s="3">
        <v>526</v>
      </c>
    </row>
    <row x14ac:dyDescent="0.25" r="4822" customHeight="1" ht="17.25">
      <c r="A4822" s="1" t="s">
        <v>198</v>
      </c>
      <c r="B4822" s="3">
        <v>2613230</v>
      </c>
      <c r="C4822" s="3">
        <v>1177735</v>
      </c>
      <c r="D4822" s="8">
        <v>46.7506723099265</v>
      </c>
      <c r="E4822" s="8">
        <v>7.61178072808891</v>
      </c>
      <c r="F4822" s="1" t="s">
        <v>2701</v>
      </c>
      <c r="G4822" s="1" t="s">
        <v>2702</v>
      </c>
      <c r="H4822" s="3">
        <v>565</v>
      </c>
    </row>
    <row x14ac:dyDescent="0.25" r="4823" customHeight="1" ht="17.25">
      <c r="A4823" s="1" t="s">
        <v>878</v>
      </c>
      <c r="B4823" s="3">
        <v>2571297</v>
      </c>
      <c r="C4823" s="3">
        <v>1106655</v>
      </c>
      <c r="D4823" s="8">
        <v>46.1107823909272</v>
      </c>
      <c r="E4823" s="8">
        <v>7.06741001485363</v>
      </c>
      <c r="F4823" s="1" t="s">
        <v>2701</v>
      </c>
      <c r="G4823" s="1" t="s">
        <v>2702</v>
      </c>
      <c r="H4823" s="3">
        <v>463</v>
      </c>
    </row>
    <row x14ac:dyDescent="0.25" r="4824" customHeight="1" ht="17.25">
      <c r="A4824" s="1" t="s">
        <v>563</v>
      </c>
      <c r="B4824" s="3">
        <v>2539323</v>
      </c>
      <c r="C4824" s="3">
        <v>1165607</v>
      </c>
      <c r="D4824" s="8">
        <v>46.6389400097488</v>
      </c>
      <c r="E4824" s="8">
        <v>6.64617132821561</v>
      </c>
      <c r="F4824" s="1" t="s">
        <v>2701</v>
      </c>
      <c r="G4824" s="1" t="s">
        <v>2702</v>
      </c>
      <c r="H4824" s="3">
        <v>636</v>
      </c>
    </row>
    <row x14ac:dyDescent="0.25" r="4825" customHeight="1" ht="17.25">
      <c r="A4825" s="1" t="s">
        <v>1256</v>
      </c>
      <c r="B4825" s="3">
        <v>2665833</v>
      </c>
      <c r="C4825" s="3">
        <v>1204913</v>
      </c>
      <c r="D4825" s="8">
        <v>46.9920147453574</v>
      </c>
      <c r="E4825" s="8">
        <v>8.30409938332789</v>
      </c>
      <c r="F4825" s="1" t="s">
        <v>2701</v>
      </c>
      <c r="G4825" s="1" t="s">
        <v>2702</v>
      </c>
      <c r="H4825" s="3">
        <v>523</v>
      </c>
    </row>
    <row x14ac:dyDescent="0.25" r="4826" customHeight="1" ht="17.25">
      <c r="A4826" s="1" t="s">
        <v>3123</v>
      </c>
      <c r="B4826" s="3">
        <v>2576978</v>
      </c>
      <c r="C4826" s="3">
        <v>1218541</v>
      </c>
      <c r="D4826" s="8">
        <v>47.1174566032815</v>
      </c>
      <c r="E4826" s="8">
        <v>7.13526895470448</v>
      </c>
      <c r="F4826" s="1" t="s">
        <v>2701</v>
      </c>
      <c r="G4826" s="1" t="s">
        <v>2702</v>
      </c>
      <c r="H4826" s="3">
        <v>824</v>
      </c>
    </row>
    <row x14ac:dyDescent="0.25" r="4827" customHeight="1" ht="17.25">
      <c r="A4827" s="1" t="s">
        <v>461</v>
      </c>
      <c r="B4827" s="3">
        <v>2585140</v>
      </c>
      <c r="C4827" s="3">
        <v>1218545</v>
      </c>
      <c r="D4827" s="8">
        <v>47.1177271097726</v>
      </c>
      <c r="E4827" s="8">
        <v>7.24281876996286</v>
      </c>
      <c r="F4827" s="1" t="s">
        <v>2701</v>
      </c>
      <c r="G4827" s="1" t="s">
        <v>2702</v>
      </c>
      <c r="H4827" s="3">
        <v>447</v>
      </c>
    </row>
    <row x14ac:dyDescent="0.25" r="4828" customHeight="1" ht="17.25">
      <c r="A4828" s="1" t="s">
        <v>654</v>
      </c>
      <c r="B4828" s="3">
        <v>2723750</v>
      </c>
      <c r="C4828" s="3">
        <v>1076990</v>
      </c>
      <c r="D4828" s="8">
        <v>45.8332533996937</v>
      </c>
      <c r="E4828" s="8">
        <v>9.03120103363264</v>
      </c>
      <c r="F4828" s="1" t="s">
        <v>2701</v>
      </c>
      <c r="G4828" s="1" t="s">
        <v>2702</v>
      </c>
      <c r="H4828" s="3">
        <v>265</v>
      </c>
    </row>
    <row x14ac:dyDescent="0.25" r="4829" customHeight="1" ht="17.25">
      <c r="A4829" s="1" t="s">
        <v>1437</v>
      </c>
      <c r="B4829" s="3">
        <v>2647959</v>
      </c>
      <c r="C4829" s="3">
        <v>1167664</v>
      </c>
      <c r="D4829" s="8">
        <v>46.6584903760233</v>
      </c>
      <c r="E4829" s="8">
        <v>8.06522502607502</v>
      </c>
      <c r="F4829" s="1" t="s">
        <v>2701</v>
      </c>
      <c r="G4829" s="1" t="s">
        <v>2731</v>
      </c>
      <c r="H4829" s="3">
        <v>1952</v>
      </c>
    </row>
    <row x14ac:dyDescent="0.25" r="4830" customHeight="1" ht="17.25">
      <c r="A4830" s="1" t="s">
        <v>842</v>
      </c>
      <c r="B4830" s="3">
        <v>2507195</v>
      </c>
      <c r="C4830" s="3">
        <v>1163122</v>
      </c>
      <c r="D4830" s="8">
        <v>46.6128910368372</v>
      </c>
      <c r="E4830" s="8">
        <v>6.22712353464156</v>
      </c>
      <c r="F4830" s="1" t="s">
        <v>2701</v>
      </c>
      <c r="G4830" s="1" t="s">
        <v>2702</v>
      </c>
      <c r="H4830" s="3">
        <v>1071</v>
      </c>
    </row>
    <row x14ac:dyDescent="0.25" r="4831" customHeight="1" ht="17.25">
      <c r="A4831" s="1" t="s">
        <v>3011</v>
      </c>
      <c r="B4831" s="3">
        <v>2691507</v>
      </c>
      <c r="C4831" s="3">
        <v>1255534</v>
      </c>
      <c r="D4831" s="8">
        <v>47.4442346304514</v>
      </c>
      <c r="E4831" s="8">
        <v>8.65186326119004</v>
      </c>
      <c r="F4831" s="1" t="s">
        <v>2701</v>
      </c>
      <c r="G4831" s="1" t="s">
        <v>2702</v>
      </c>
      <c r="H4831" s="3">
        <v>504</v>
      </c>
    </row>
    <row x14ac:dyDescent="0.25" r="4832" customHeight="1" ht="17.25">
      <c r="A4832" s="1" t="s">
        <v>644</v>
      </c>
      <c r="B4832" s="3">
        <v>2596960</v>
      </c>
      <c r="C4832" s="3">
        <v>1120170</v>
      </c>
      <c r="D4832" s="8">
        <v>46.2329647095747</v>
      </c>
      <c r="E4832" s="8">
        <v>7.39923825890925</v>
      </c>
      <c r="F4832" s="1" t="s">
        <v>2701</v>
      </c>
      <c r="G4832" s="1" t="s">
        <v>2702</v>
      </c>
      <c r="H4832" s="3">
        <v>509</v>
      </c>
    </row>
    <row x14ac:dyDescent="0.25" r="4833" customHeight="1" ht="17.25">
      <c r="A4833" s="1" t="s">
        <v>186</v>
      </c>
      <c r="B4833" s="3">
        <v>2636901</v>
      </c>
      <c r="C4833" s="3">
        <v>1236929</v>
      </c>
      <c r="D4833" s="8">
        <v>47.2822256992811</v>
      </c>
      <c r="E4833" s="8">
        <v>7.92637418328765</v>
      </c>
      <c r="F4833" s="1" t="s">
        <v>2701</v>
      </c>
      <c r="G4833" s="1" t="s">
        <v>2702</v>
      </c>
      <c r="H4833" s="3">
        <v>435</v>
      </c>
    </row>
    <row x14ac:dyDescent="0.25" r="4834" customHeight="1" ht="17.25">
      <c r="A4834" s="1" t="s">
        <v>775</v>
      </c>
      <c r="B4834" s="3">
        <v>2597620</v>
      </c>
      <c r="C4834" s="3">
        <v>1223618</v>
      </c>
      <c r="D4834" s="8">
        <v>47.1635218434115</v>
      </c>
      <c r="E4834" s="8">
        <v>7.40724052890575</v>
      </c>
      <c r="F4834" s="1" t="s">
        <v>2701</v>
      </c>
      <c r="G4834" s="1" t="s">
        <v>2702</v>
      </c>
      <c r="H4834" s="3">
        <v>429</v>
      </c>
    </row>
    <row x14ac:dyDescent="0.25" r="4835" customHeight="1" ht="17.25">
      <c r="A4835" s="1" t="s">
        <v>601</v>
      </c>
      <c r="B4835" s="3">
        <v>2554645</v>
      </c>
      <c r="C4835" s="3">
        <v>1200215</v>
      </c>
      <c r="D4835" s="8">
        <v>46.9514617331029</v>
      </c>
      <c r="E4835" s="8">
        <v>6.84283379167226</v>
      </c>
      <c r="F4835" s="1" t="s">
        <v>2701</v>
      </c>
      <c r="G4835" s="1" t="s">
        <v>202</v>
      </c>
      <c r="H4835" s="3">
        <v>444</v>
      </c>
    </row>
    <row x14ac:dyDescent="0.25" r="4836" customHeight="1" ht="17.25">
      <c r="A4836" s="1" t="s">
        <v>573</v>
      </c>
      <c r="B4836" s="3">
        <v>2664719</v>
      </c>
      <c r="C4836" s="3">
        <v>1270837</v>
      </c>
      <c r="D4836" s="8">
        <v>47.585038693543</v>
      </c>
      <c r="E4836" s="8">
        <v>8.29895449771195</v>
      </c>
      <c r="F4836" s="1" t="s">
        <v>2701</v>
      </c>
      <c r="G4836" s="1" t="s">
        <v>2702</v>
      </c>
      <c r="H4836" s="3">
        <v>340</v>
      </c>
    </row>
    <row x14ac:dyDescent="0.25" r="4837" customHeight="1" ht="17.25">
      <c r="A4837" s="1" t="s">
        <v>2865</v>
      </c>
      <c r="B4837" s="3">
        <v>2682369</v>
      </c>
      <c r="C4837" s="3">
        <v>1209070</v>
      </c>
      <c r="D4837" s="8">
        <v>47.0275577215044</v>
      </c>
      <c r="E4837" s="8">
        <v>8.52221835747729</v>
      </c>
      <c r="F4837" s="1" t="s">
        <v>2701</v>
      </c>
      <c r="G4837" s="1" t="s">
        <v>2731</v>
      </c>
      <c r="H4837" s="3">
        <v>1648</v>
      </c>
    </row>
    <row x14ac:dyDescent="0.25" r="4838" customHeight="1" ht="17.25">
      <c r="A4838" s="1" t="s">
        <v>1463</v>
      </c>
      <c r="B4838" s="3">
        <v>2573583</v>
      </c>
      <c r="C4838" s="3">
        <v>1128509</v>
      </c>
      <c r="D4838" s="8">
        <v>46.3074639624579</v>
      </c>
      <c r="E4838" s="8">
        <v>7.09573660551348</v>
      </c>
      <c r="F4838" s="1" t="s">
        <v>2701</v>
      </c>
      <c r="G4838" s="1" t="s">
        <v>2702</v>
      </c>
      <c r="H4838" s="3">
        <v>1432</v>
      </c>
    </row>
    <row x14ac:dyDescent="0.25" r="4839" customHeight="1" ht="17.25">
      <c r="A4839" s="1" t="s">
        <v>1107</v>
      </c>
      <c r="B4839" s="3">
        <v>2538772</v>
      </c>
      <c r="C4839" s="3">
        <v>1181530</v>
      </c>
      <c r="D4839" s="8">
        <v>46.7821169673508</v>
      </c>
      <c r="E4839" s="8">
        <v>6.63684637624971</v>
      </c>
      <c r="F4839" s="1" t="s">
        <v>2701</v>
      </c>
      <c r="G4839" s="1" t="s">
        <v>2702</v>
      </c>
      <c r="H4839" s="3">
        <v>432</v>
      </c>
    </row>
    <row x14ac:dyDescent="0.25" r="4840" customHeight="1" ht="17.25">
      <c r="A4840" s="1" t="s">
        <v>2735</v>
      </c>
      <c r="B4840" s="3">
        <v>2600305</v>
      </c>
      <c r="C4840" s="3">
        <v>1125598</v>
      </c>
      <c r="D4840" s="8">
        <v>46.281800142134</v>
      </c>
      <c r="E4840" s="8">
        <v>7.44260141389454</v>
      </c>
      <c r="F4840" s="1" t="s">
        <v>2701</v>
      </c>
      <c r="G4840" s="1" t="s">
        <v>2702</v>
      </c>
      <c r="H4840" s="3">
        <v>1105</v>
      </c>
    </row>
    <row x14ac:dyDescent="0.25" r="4841" customHeight="1" ht="17.25">
      <c r="A4841" s="1" t="s">
        <v>400</v>
      </c>
      <c r="B4841" s="3">
        <v>2613028</v>
      </c>
      <c r="C4841" s="3">
        <v>1264127</v>
      </c>
      <c r="D4841" s="8">
        <v>47.5277495521216</v>
      </c>
      <c r="E4841" s="8">
        <v>7.61161793333283</v>
      </c>
      <c r="F4841" s="1" t="s">
        <v>2701</v>
      </c>
      <c r="G4841" s="1" t="s">
        <v>2710</v>
      </c>
      <c r="H4841" s="3">
        <v>286</v>
      </c>
    </row>
    <row x14ac:dyDescent="0.25" r="4842" customHeight="1" ht="17.25">
      <c r="A4842" s="1" t="s">
        <v>51</v>
      </c>
      <c r="B4842" s="3">
        <v>2763599</v>
      </c>
      <c r="C4842" s="3">
        <v>1166344</v>
      </c>
      <c r="D4842" s="8">
        <v>46.6283007284997</v>
      </c>
      <c r="E4842" s="8">
        <v>9.57511706359483</v>
      </c>
      <c r="F4842" s="1" t="s">
        <v>2701</v>
      </c>
      <c r="G4842" s="1" t="s">
        <v>2702</v>
      </c>
      <c r="H4842" s="3">
        <v>1277</v>
      </c>
    </row>
    <row x14ac:dyDescent="0.25" r="4843" customHeight="1" ht="17.25">
      <c r="A4843" s="1" t="s">
        <v>3423</v>
      </c>
      <c r="B4843" s="3">
        <v>2631527</v>
      </c>
      <c r="C4843" s="3">
        <v>1247077</v>
      </c>
      <c r="D4843" s="8">
        <v>47.3737776860759</v>
      </c>
      <c r="E4843" s="8">
        <v>7.85605607974593</v>
      </c>
      <c r="F4843" s="1" t="s">
        <v>2701</v>
      </c>
      <c r="G4843" s="1" t="s">
        <v>2702</v>
      </c>
      <c r="H4843" s="3">
        <v>715</v>
      </c>
    </row>
    <row x14ac:dyDescent="0.25" r="4844" customHeight="1" ht="17.25">
      <c r="A4844" s="1" t="s">
        <v>124</v>
      </c>
      <c r="B4844" s="3">
        <v>2681316</v>
      </c>
      <c r="C4844" s="3">
        <v>1241920</v>
      </c>
      <c r="D4844" s="8">
        <v>47.3231369703886</v>
      </c>
      <c r="E4844" s="8">
        <v>8.51429059162344</v>
      </c>
      <c r="F4844" s="1" t="s">
        <v>2701</v>
      </c>
      <c r="G4844" s="1" t="s">
        <v>2702</v>
      </c>
      <c r="H4844" s="3">
        <v>484</v>
      </c>
    </row>
    <row x14ac:dyDescent="0.25" r="4845" customHeight="1" ht="17.25">
      <c r="A4845" s="1" t="s">
        <v>3195</v>
      </c>
      <c r="B4845" s="3">
        <v>2760303</v>
      </c>
      <c r="C4845" s="3">
        <v>1148099</v>
      </c>
      <c r="D4845" s="8">
        <v>46.4650335734909</v>
      </c>
      <c r="E4845" s="8">
        <v>9.52575656013882</v>
      </c>
      <c r="F4845" s="1" t="s">
        <v>2701</v>
      </c>
      <c r="G4845" s="1" t="s">
        <v>2702</v>
      </c>
      <c r="H4845" s="3">
        <v>1925</v>
      </c>
    </row>
    <row x14ac:dyDescent="0.25" r="4846" customHeight="1" ht="17.25">
      <c r="A4846" s="1" t="s">
        <v>598</v>
      </c>
      <c r="B4846" s="3">
        <v>2609222</v>
      </c>
      <c r="C4846" s="3">
        <v>1264378</v>
      </c>
      <c r="D4846" s="8">
        <v>47.5300710844808</v>
      </c>
      <c r="E4846" s="8">
        <v>7.56108419842356</v>
      </c>
      <c r="F4846" s="1" t="s">
        <v>2701</v>
      </c>
      <c r="G4846" s="1" t="s">
        <v>2702</v>
      </c>
      <c r="H4846" s="3">
        <v>347</v>
      </c>
    </row>
    <row x14ac:dyDescent="0.25" r="4847" customHeight="1" ht="17.25">
      <c r="A4847" s="1" t="s">
        <v>3345</v>
      </c>
      <c r="B4847" s="3">
        <v>2764811</v>
      </c>
      <c r="C4847" s="3">
        <v>1256889</v>
      </c>
      <c r="D4847" s="8">
        <v>47.4421393183953</v>
      </c>
      <c r="E4847" s="8">
        <v>9.6238676881192</v>
      </c>
      <c r="F4847" s="1" t="s">
        <v>2701</v>
      </c>
      <c r="G4847" s="1" t="s">
        <v>2702</v>
      </c>
      <c r="H4847" s="3">
        <v>615</v>
      </c>
    </row>
    <row x14ac:dyDescent="0.25" r="4848" customHeight="1" ht="17.25">
      <c r="A4848" s="1" t="s">
        <v>821</v>
      </c>
      <c r="B4848" s="3">
        <v>2554308</v>
      </c>
      <c r="C4848" s="3">
        <v>1217492</v>
      </c>
      <c r="D4848" s="8">
        <v>47.1068413560901</v>
      </c>
      <c r="E4848" s="8">
        <v>6.83666182971283</v>
      </c>
      <c r="F4848" s="1" t="s">
        <v>2701</v>
      </c>
      <c r="G4848" s="1" t="s">
        <v>2702</v>
      </c>
      <c r="H4848" s="3">
        <v>987</v>
      </c>
    </row>
    <row x14ac:dyDescent="0.25" r="4849" customHeight="1" ht="17.25">
      <c r="A4849" s="1" t="s">
        <v>3424</v>
      </c>
      <c r="B4849" s="3">
        <v>2714449</v>
      </c>
      <c r="C4849" s="3">
        <v>1100009</v>
      </c>
      <c r="D4849" s="8">
        <v>46.0419164122297</v>
      </c>
      <c r="E4849" s="8">
        <v>8.91711742019561</v>
      </c>
      <c r="F4849" s="1" t="s">
        <v>2701</v>
      </c>
      <c r="G4849" s="1" t="s">
        <v>2702</v>
      </c>
      <c r="H4849" s="3">
        <v>374</v>
      </c>
    </row>
    <row x14ac:dyDescent="0.25" r="4850" customHeight="1" ht="17.25">
      <c r="A4850" s="1" t="s">
        <v>836</v>
      </c>
      <c r="B4850" s="3">
        <v>2536314</v>
      </c>
      <c r="C4850" s="3">
        <v>1152778</v>
      </c>
      <c r="D4850" s="8">
        <v>46.5232616258405</v>
      </c>
      <c r="E4850" s="8">
        <v>6.60865108137756</v>
      </c>
      <c r="F4850" s="1" t="s">
        <v>2701</v>
      </c>
      <c r="G4850" s="1" t="s">
        <v>3420</v>
      </c>
      <c r="H4850" s="3">
        <v>427</v>
      </c>
    </row>
    <row x14ac:dyDescent="0.25" r="4851" customHeight="1" ht="17.25">
      <c r="A4851" s="1" t="s">
        <v>95</v>
      </c>
      <c r="B4851" s="3">
        <v>2699325</v>
      </c>
      <c r="C4851" s="3">
        <v>1263721</v>
      </c>
      <c r="D4851" s="8">
        <v>47.5167240381959</v>
      </c>
      <c r="E4851" s="8">
        <v>8.75732310898271</v>
      </c>
      <c r="F4851" s="1" t="s">
        <v>2701</v>
      </c>
      <c r="G4851" s="1" t="s">
        <v>2702</v>
      </c>
      <c r="H4851" s="3">
        <v>464</v>
      </c>
    </row>
    <row x14ac:dyDescent="0.25" r="4852" customHeight="1" ht="17.25">
      <c r="A4852" s="1" t="s">
        <v>228</v>
      </c>
      <c r="B4852" s="3">
        <v>2691778</v>
      </c>
      <c r="C4852" s="3">
        <v>1207087</v>
      </c>
      <c r="D4852" s="8">
        <v>47.0084869774408</v>
      </c>
      <c r="E4852" s="8">
        <v>8.64557640186318</v>
      </c>
      <c r="F4852" s="1" t="s">
        <v>2701</v>
      </c>
      <c r="G4852" s="1" t="s">
        <v>2702</v>
      </c>
      <c r="H4852" s="3">
        <v>450</v>
      </c>
    </row>
    <row x14ac:dyDescent="0.25" r="4853" customHeight="1" ht="17.25">
      <c r="A4853" s="1" t="s">
        <v>385</v>
      </c>
      <c r="B4853" s="3">
        <v>2607127</v>
      </c>
      <c r="C4853" s="3">
        <v>1127457</v>
      </c>
      <c r="D4853" s="8">
        <v>46.2984858731849</v>
      </c>
      <c r="E4853" s="8">
        <v>7.53114069796435</v>
      </c>
      <c r="F4853" s="1" t="s">
        <v>2701</v>
      </c>
      <c r="G4853" s="1" t="s">
        <v>2702</v>
      </c>
      <c r="H4853" s="3">
        <v>613</v>
      </c>
    </row>
    <row x14ac:dyDescent="0.25" r="4854" customHeight="1" ht="17.25">
      <c r="A4854" s="1" t="s">
        <v>3286</v>
      </c>
      <c r="B4854" s="3">
        <v>2644783</v>
      </c>
      <c r="C4854" s="3">
        <v>1206835</v>
      </c>
      <c r="D4854" s="8">
        <v>47.011056533204</v>
      </c>
      <c r="E4854" s="8">
        <v>8.02756978601464</v>
      </c>
      <c r="F4854" s="1" t="s">
        <v>2701</v>
      </c>
      <c r="G4854" s="1" t="s">
        <v>2702</v>
      </c>
      <c r="H4854" s="3">
        <v>793</v>
      </c>
    </row>
    <row x14ac:dyDescent="0.25" r="4855" customHeight="1" ht="17.25">
      <c r="A4855" s="1" t="s">
        <v>2875</v>
      </c>
      <c r="B4855" s="3">
        <v>2624395</v>
      </c>
      <c r="C4855" s="3">
        <v>1195661</v>
      </c>
      <c r="D4855" s="8">
        <v>46.9116072753949</v>
      </c>
      <c r="E4855" s="8">
        <v>7.75885432869716</v>
      </c>
      <c r="F4855" s="1" t="s">
        <v>2701</v>
      </c>
      <c r="G4855" s="1" t="s">
        <v>2702</v>
      </c>
      <c r="H4855" s="3">
        <v>736</v>
      </c>
    </row>
    <row x14ac:dyDescent="0.25" r="4856" customHeight="1" ht="17.25">
      <c r="A4856" s="1" t="s">
        <v>2869</v>
      </c>
      <c r="B4856" s="3">
        <v>2688075</v>
      </c>
      <c r="C4856" s="3">
        <v>1294150</v>
      </c>
      <c r="D4856" s="8">
        <v>47.7919568856016</v>
      </c>
      <c r="E4856" s="8">
        <v>8.61403631614534</v>
      </c>
      <c r="F4856" s="1" t="s">
        <v>2701</v>
      </c>
      <c r="G4856" s="1" t="s">
        <v>2702</v>
      </c>
      <c r="H4856" s="3">
        <v>612</v>
      </c>
    </row>
    <row x14ac:dyDescent="0.25" r="4857" customHeight="1" ht="17.25">
      <c r="A4857" s="1" t="s">
        <v>1680</v>
      </c>
      <c r="B4857" s="3">
        <v>2749516</v>
      </c>
      <c r="C4857" s="3">
        <v>1186214</v>
      </c>
      <c r="D4857" s="8">
        <v>46.8102865257923</v>
      </c>
      <c r="E4857" s="8">
        <v>9.39776225748999</v>
      </c>
      <c r="F4857" s="1" t="s">
        <v>2703</v>
      </c>
      <c r="G4857" s="1" t="s">
        <v>202</v>
      </c>
      <c r="H4857" s="3">
        <v>659</v>
      </c>
    </row>
    <row x14ac:dyDescent="0.25" r="4858" customHeight="1" ht="17.25">
      <c r="A4858" s="1" t="s">
        <v>3327</v>
      </c>
      <c r="B4858" s="3">
        <v>2564971</v>
      </c>
      <c r="C4858" s="3">
        <v>1119090</v>
      </c>
      <c r="D4858" s="8">
        <v>46.2223406051545</v>
      </c>
      <c r="E4858" s="8">
        <v>6.98465964454044</v>
      </c>
      <c r="F4858" s="1" t="s">
        <v>2701</v>
      </c>
      <c r="G4858" s="1" t="s">
        <v>2702</v>
      </c>
      <c r="H4858" s="3">
        <v>742</v>
      </c>
    </row>
    <row x14ac:dyDescent="0.25" r="4859" customHeight="1" ht="17.25">
      <c r="A4859" s="1" t="s">
        <v>2744</v>
      </c>
      <c r="B4859" s="3">
        <v>2586220</v>
      </c>
      <c r="C4859" s="3">
        <v>1199752</v>
      </c>
      <c r="D4859" s="8">
        <v>46.9487074946415</v>
      </c>
      <c r="E4859" s="8">
        <v>7.25762465039381</v>
      </c>
      <c r="F4859" s="1" t="s">
        <v>2701</v>
      </c>
      <c r="G4859" s="1" t="s">
        <v>2702</v>
      </c>
      <c r="H4859" s="3">
        <v>545</v>
      </c>
    </row>
    <row x14ac:dyDescent="0.25" r="4860" customHeight="1" ht="17.25">
      <c r="A4860" s="1" t="s">
        <v>775</v>
      </c>
      <c r="B4860" s="3">
        <v>2597347</v>
      </c>
      <c r="C4860" s="3">
        <v>1226723</v>
      </c>
      <c r="D4860" s="8">
        <v>47.1914494573937</v>
      </c>
      <c r="E4860" s="8">
        <v>7.40362133870148</v>
      </c>
      <c r="F4860" s="1" t="s">
        <v>2701</v>
      </c>
      <c r="G4860" s="1" t="s">
        <v>2702</v>
      </c>
      <c r="H4860" s="3">
        <v>443</v>
      </c>
    </row>
    <row x14ac:dyDescent="0.25" r="4861" customHeight="1" ht="17.25">
      <c r="A4861" s="1" t="s">
        <v>1069</v>
      </c>
      <c r="B4861" s="3">
        <v>2604807</v>
      </c>
      <c r="C4861" s="3">
        <v>1208624</v>
      </c>
      <c r="D4861" s="8">
        <v>47.0286397808531</v>
      </c>
      <c r="E4861" s="8">
        <v>7.50186781337837</v>
      </c>
      <c r="F4861" s="1" t="s">
        <v>2701</v>
      </c>
      <c r="G4861" s="1" t="s">
        <v>2702</v>
      </c>
      <c r="H4861" s="3">
        <v>529</v>
      </c>
    </row>
    <row x14ac:dyDescent="0.25" r="4862" customHeight="1" ht="17.25">
      <c r="A4862" s="1" t="s">
        <v>775</v>
      </c>
      <c r="B4862" s="3">
        <v>2597112</v>
      </c>
      <c r="C4862" s="3">
        <v>1226031</v>
      </c>
      <c r="D4862" s="8">
        <v>47.1852240979529</v>
      </c>
      <c r="E4862" s="8">
        <v>7.40052501554404</v>
      </c>
      <c r="F4862" s="1" t="s">
        <v>2701</v>
      </c>
      <c r="G4862" s="1" t="s">
        <v>2702</v>
      </c>
      <c r="H4862" s="3">
        <v>435</v>
      </c>
    </row>
    <row x14ac:dyDescent="0.25" r="4863" customHeight="1" ht="17.25">
      <c r="A4863" s="1" t="s">
        <v>3425</v>
      </c>
      <c r="B4863" s="3">
        <v>2684288</v>
      </c>
      <c r="C4863" s="3">
        <v>1267576</v>
      </c>
      <c r="D4863" s="8">
        <v>47.5534922848471</v>
      </c>
      <c r="E4863" s="8">
        <v>8.55844244336817</v>
      </c>
      <c r="F4863" s="1" t="s">
        <v>2701</v>
      </c>
      <c r="G4863" s="1" t="s">
        <v>2714</v>
      </c>
      <c r="H4863" s="3">
        <v>346</v>
      </c>
    </row>
    <row x14ac:dyDescent="0.25" r="4864" customHeight="1" ht="17.25">
      <c r="A4864" s="1" t="s">
        <v>179</v>
      </c>
      <c r="B4864" s="3">
        <v>2723400</v>
      </c>
      <c r="C4864" s="3">
        <v>1212062</v>
      </c>
      <c r="D4864" s="8">
        <v>47.0480988159108</v>
      </c>
      <c r="E4864" s="8">
        <v>9.06267851704486</v>
      </c>
      <c r="F4864" s="1" t="s">
        <v>2701</v>
      </c>
      <c r="G4864" s="1" t="s">
        <v>2702</v>
      </c>
      <c r="H4864" s="3">
        <v>494</v>
      </c>
    </row>
    <row x14ac:dyDescent="0.25" r="4865" customHeight="1" ht="17.25">
      <c r="A4865" s="1" t="s">
        <v>179</v>
      </c>
      <c r="B4865" s="3">
        <v>2723674</v>
      </c>
      <c r="C4865" s="3">
        <v>1211676</v>
      </c>
      <c r="D4865" s="8">
        <v>47.0445764141283</v>
      </c>
      <c r="E4865" s="8">
        <v>9.06617817792489</v>
      </c>
      <c r="F4865" s="1" t="s">
        <v>2701</v>
      </c>
      <c r="G4865" s="1" t="s">
        <v>2702</v>
      </c>
      <c r="H4865" s="3">
        <v>479</v>
      </c>
    </row>
    <row x14ac:dyDescent="0.25" r="4866" customHeight="1" ht="17.25">
      <c r="A4866" s="1" t="s">
        <v>1399</v>
      </c>
      <c r="B4866" s="3">
        <v>2668686</v>
      </c>
      <c r="C4866" s="3">
        <v>1219381</v>
      </c>
      <c r="D4866" s="8">
        <v>47.1218564769068</v>
      </c>
      <c r="E4866" s="8">
        <v>8.34379627269833</v>
      </c>
      <c r="F4866" s="1" t="s">
        <v>2701</v>
      </c>
      <c r="G4866" s="1" t="s">
        <v>2702</v>
      </c>
      <c r="H4866" s="3">
        <v>420</v>
      </c>
    </row>
    <row x14ac:dyDescent="0.25" r="4867" customHeight="1" ht="17.25">
      <c r="A4867" s="1" t="s">
        <v>595</v>
      </c>
      <c r="B4867" s="3">
        <v>2585613</v>
      </c>
      <c r="C4867" s="3">
        <v>1219718</v>
      </c>
      <c r="D4867" s="8">
        <v>47.1282885561687</v>
      </c>
      <c r="E4867" s="8">
        <v>7.24901391117395</v>
      </c>
      <c r="F4867" s="1" t="s">
        <v>2701</v>
      </c>
      <c r="G4867" s="1" t="s">
        <v>2702</v>
      </c>
      <c r="H4867" s="3">
        <v>437</v>
      </c>
    </row>
    <row x14ac:dyDescent="0.25" r="4868" customHeight="1" ht="17.25">
      <c r="A4868" s="1" t="s">
        <v>828</v>
      </c>
      <c r="B4868" s="3">
        <v>2760969</v>
      </c>
      <c r="C4868" s="3">
        <v>1203988</v>
      </c>
      <c r="D4868" s="8">
        <v>46.9674393412441</v>
      </c>
      <c r="E4868" s="8">
        <v>9.55404131896226</v>
      </c>
      <c r="F4868" s="1" t="s">
        <v>2703</v>
      </c>
      <c r="G4868" s="1" t="s">
        <v>202</v>
      </c>
      <c r="H4868" s="3">
        <v>524</v>
      </c>
    </row>
    <row x14ac:dyDescent="0.25" r="4869" customHeight="1" ht="17.25">
      <c r="A4869" s="1" t="s">
        <v>2329</v>
      </c>
      <c r="B4869" s="3">
        <v>2619467</v>
      </c>
      <c r="C4869" s="3">
        <v>1211333</v>
      </c>
      <c r="D4869" s="8">
        <v>47.0527402501885</v>
      </c>
      <c r="E4869" s="8">
        <v>7.69483715693759</v>
      </c>
      <c r="F4869" s="1" t="s">
        <v>2701</v>
      </c>
      <c r="G4869" s="1" t="s">
        <v>2702</v>
      </c>
      <c r="H4869" s="3">
        <v>656</v>
      </c>
    </row>
    <row x14ac:dyDescent="0.25" r="4870" customHeight="1" ht="17.25">
      <c r="A4870" s="1" t="s">
        <v>3426</v>
      </c>
      <c r="B4870" s="3">
        <v>2666212</v>
      </c>
      <c r="C4870" s="3">
        <v>1251125</v>
      </c>
      <c r="D4870" s="8">
        <v>47.4076131757822</v>
      </c>
      <c r="E4870" s="8">
        <v>8.31587119570091</v>
      </c>
      <c r="F4870" s="1" t="s">
        <v>2701</v>
      </c>
      <c r="G4870" s="1" t="s">
        <v>2702</v>
      </c>
      <c r="H4870" s="3">
        <v>407</v>
      </c>
    </row>
    <row x14ac:dyDescent="0.25" r="4871" customHeight="1" ht="17.25">
      <c r="A4871" s="1" t="s">
        <v>2506</v>
      </c>
      <c r="B4871" s="3">
        <v>2630270</v>
      </c>
      <c r="C4871" s="3">
        <v>1170019</v>
      </c>
      <c r="D4871" s="8">
        <v>46.680709508065</v>
      </c>
      <c r="E4871" s="8">
        <v>7.83427689485054</v>
      </c>
      <c r="F4871" s="1" t="s">
        <v>2701</v>
      </c>
      <c r="G4871" s="1" t="s">
        <v>2702</v>
      </c>
      <c r="H4871" s="3">
        <v>572</v>
      </c>
    </row>
    <row x14ac:dyDescent="0.25" r="4872" customHeight="1" ht="17.25">
      <c r="A4872" s="1" t="s">
        <v>854</v>
      </c>
      <c r="B4872" s="3">
        <v>2568319</v>
      </c>
      <c r="C4872" s="3">
        <v>1135459</v>
      </c>
      <c r="D4872" s="8">
        <v>46.3697544050471</v>
      </c>
      <c r="E4872" s="8">
        <v>7.02693332486108</v>
      </c>
      <c r="F4872" s="1" t="s">
        <v>2701</v>
      </c>
      <c r="G4872" s="1" t="s">
        <v>2704</v>
      </c>
      <c r="H4872" s="3">
        <v>1578</v>
      </c>
    </row>
    <row x14ac:dyDescent="0.25" r="4873" customHeight="1" ht="17.25">
      <c r="A4873" s="1" t="s">
        <v>908</v>
      </c>
      <c r="B4873" s="3">
        <v>2630733</v>
      </c>
      <c r="C4873" s="3">
        <v>1236216</v>
      </c>
      <c r="D4873" s="8">
        <v>47.2761283055501</v>
      </c>
      <c r="E4873" s="8">
        <v>7.84480008578628</v>
      </c>
      <c r="F4873" s="1" t="s">
        <v>2701</v>
      </c>
      <c r="G4873" s="1" t="s">
        <v>2702</v>
      </c>
      <c r="H4873" s="3">
        <v>414</v>
      </c>
    </row>
    <row x14ac:dyDescent="0.25" r="4874" customHeight="1" ht="17.25">
      <c r="A4874" s="1" t="s">
        <v>1051</v>
      </c>
      <c r="B4874" s="3">
        <v>2720887</v>
      </c>
      <c r="C4874" s="3">
        <v>1104447</v>
      </c>
      <c r="D4874" s="8">
        <v>46.0807085838593</v>
      </c>
      <c r="E4874" s="8">
        <v>9.00140531032155</v>
      </c>
      <c r="F4874" s="1" t="s">
        <v>2701</v>
      </c>
      <c r="G4874" s="1" t="s">
        <v>2702</v>
      </c>
      <c r="H4874" s="3">
        <v>854</v>
      </c>
    </row>
    <row x14ac:dyDescent="0.25" r="4875" customHeight="1" ht="17.25">
      <c r="A4875" s="1" t="s">
        <v>920</v>
      </c>
      <c r="B4875" s="3">
        <v>2562293</v>
      </c>
      <c r="C4875" s="3">
        <v>1205115</v>
      </c>
      <c r="D4875" s="8">
        <v>46.9960165429858</v>
      </c>
      <c r="E4875" s="8">
        <v>6.94288978125479</v>
      </c>
      <c r="F4875" s="1" t="s">
        <v>2701</v>
      </c>
      <c r="G4875" s="1" t="s">
        <v>2702</v>
      </c>
      <c r="H4875" s="3">
        <v>439</v>
      </c>
    </row>
    <row x14ac:dyDescent="0.25" r="4876" customHeight="1" ht="17.25">
      <c r="A4876" s="1" t="s">
        <v>32</v>
      </c>
      <c r="B4876" s="3">
        <v>2699175</v>
      </c>
      <c r="C4876" s="3">
        <v>1227077</v>
      </c>
      <c r="D4876" s="8">
        <v>47.1872056499431</v>
      </c>
      <c r="E4876" s="8">
        <v>8.74721875786306</v>
      </c>
      <c r="F4876" s="1" t="s">
        <v>2701</v>
      </c>
      <c r="G4876" s="1" t="s">
        <v>2702</v>
      </c>
      <c r="H4876" s="3">
        <v>685</v>
      </c>
    </row>
    <row x14ac:dyDescent="0.25" r="4877" customHeight="1" ht="17.25">
      <c r="A4877" s="1" t="s">
        <v>3427</v>
      </c>
      <c r="B4877" s="3">
        <v>2753100</v>
      </c>
      <c r="C4877" s="3">
        <v>1164230</v>
      </c>
      <c r="D4877" s="8">
        <v>46.6117796711721</v>
      </c>
      <c r="E4877" s="8">
        <v>9.43736599293479</v>
      </c>
      <c r="F4877" s="1" t="s">
        <v>2701</v>
      </c>
      <c r="G4877" s="1" t="s">
        <v>2702</v>
      </c>
      <c r="H4877" s="3">
        <v>1050</v>
      </c>
    </row>
    <row x14ac:dyDescent="0.25" r="4878" customHeight="1" ht="17.25">
      <c r="A4878" s="1" t="s">
        <v>208</v>
      </c>
      <c r="B4878" s="3">
        <v>2690178</v>
      </c>
      <c r="C4878" s="3">
        <v>1285171</v>
      </c>
      <c r="D4878" s="8">
        <v>47.7109312684607</v>
      </c>
      <c r="E4878" s="8">
        <v>8.6402627739063</v>
      </c>
      <c r="F4878" s="1" t="s">
        <v>2701</v>
      </c>
      <c r="G4878" s="1" t="s">
        <v>2702</v>
      </c>
      <c r="H4878" s="3">
        <v>442</v>
      </c>
    </row>
    <row x14ac:dyDescent="0.25" r="4879" customHeight="1" ht="17.25">
      <c r="A4879" s="1" t="s">
        <v>972</v>
      </c>
      <c r="B4879" s="3">
        <v>2615962</v>
      </c>
      <c r="C4879" s="3">
        <v>1270696</v>
      </c>
      <c r="D4879" s="8">
        <v>47.5867645967527</v>
      </c>
      <c r="E4879" s="8">
        <v>7.65081268692854</v>
      </c>
      <c r="F4879" s="1" t="s">
        <v>2701</v>
      </c>
      <c r="G4879" s="1" t="s">
        <v>2729</v>
      </c>
      <c r="H4879" s="3">
        <v>281</v>
      </c>
    </row>
    <row x14ac:dyDescent="0.25" r="4880" customHeight="1" ht="17.25">
      <c r="A4880" s="1" t="s">
        <v>3039</v>
      </c>
      <c r="B4880" s="3">
        <v>2599641</v>
      </c>
      <c r="C4880" s="3">
        <v>1252244</v>
      </c>
      <c r="D4880" s="8">
        <v>47.4210019321921</v>
      </c>
      <c r="E4880" s="8">
        <v>7.43386657034293</v>
      </c>
      <c r="F4880" s="1" t="s">
        <v>2701</v>
      </c>
      <c r="G4880" s="1" t="s">
        <v>2702</v>
      </c>
      <c r="H4880" s="3">
        <v>602</v>
      </c>
    </row>
    <row x14ac:dyDescent="0.25" r="4881" customHeight="1" ht="17.25">
      <c r="A4881" s="1" t="s">
        <v>437</v>
      </c>
      <c r="B4881" s="3">
        <v>2758152</v>
      </c>
      <c r="C4881" s="3">
        <v>1190846</v>
      </c>
      <c r="D4881" s="8">
        <v>46.8499425743271</v>
      </c>
      <c r="E4881" s="8">
        <v>9.51247384116483</v>
      </c>
      <c r="F4881" s="1" t="s">
        <v>2701</v>
      </c>
      <c r="G4881" s="1" t="s">
        <v>202</v>
      </c>
      <c r="H4881" s="3">
        <v>578</v>
      </c>
    </row>
    <row x14ac:dyDescent="0.25" r="4882" customHeight="1" ht="17.25">
      <c r="A4882" s="1" t="s">
        <v>1002</v>
      </c>
      <c r="B4882" s="3">
        <v>2594263</v>
      </c>
      <c r="C4882" s="3">
        <v>1122937</v>
      </c>
      <c r="D4882" s="8">
        <v>46.2578377057893</v>
      </c>
      <c r="E4882" s="8">
        <v>7.36424336278614</v>
      </c>
      <c r="F4882" s="1" t="s">
        <v>2701</v>
      </c>
      <c r="G4882" s="1" t="s">
        <v>2702</v>
      </c>
      <c r="H4882" s="3">
        <v>840</v>
      </c>
    </row>
    <row x14ac:dyDescent="0.25" r="4883" customHeight="1" ht="17.25">
      <c r="A4883" s="1" t="s">
        <v>740</v>
      </c>
      <c r="B4883" s="3">
        <v>2574786</v>
      </c>
      <c r="C4883" s="3">
        <v>1109367</v>
      </c>
      <c r="D4883" s="8">
        <v>46.1353180473196</v>
      </c>
      <c r="E4883" s="8">
        <v>7.11238887225236</v>
      </c>
      <c r="F4883" s="1" t="s">
        <v>2701</v>
      </c>
      <c r="G4883" s="1" t="s">
        <v>2702</v>
      </c>
      <c r="H4883" s="3">
        <v>464</v>
      </c>
    </row>
    <row x14ac:dyDescent="0.25" r="4884" customHeight="1" ht="17.25">
      <c r="A4884" s="1" t="s">
        <v>385</v>
      </c>
      <c r="B4884" s="3">
        <v>2606354</v>
      </c>
      <c r="C4884" s="3">
        <v>1126551</v>
      </c>
      <c r="D4884" s="8">
        <v>46.2903435150352</v>
      </c>
      <c r="E4884" s="8">
        <v>7.52109619254197</v>
      </c>
      <c r="F4884" s="1" t="s">
        <v>2701</v>
      </c>
      <c r="G4884" s="1" t="s">
        <v>2702</v>
      </c>
      <c r="H4884" s="3">
        <v>563</v>
      </c>
    </row>
    <row x14ac:dyDescent="0.25" r="4885" customHeight="1" ht="17.25">
      <c r="A4885" s="1" t="s">
        <v>3380</v>
      </c>
      <c r="B4885" s="3">
        <v>2751942</v>
      </c>
      <c r="C4885" s="3">
        <v>1240682</v>
      </c>
      <c r="D4885" s="8">
        <v>47.2995157093281</v>
      </c>
      <c r="E4885" s="8">
        <v>9.44781213585913</v>
      </c>
      <c r="F4885" s="1" t="s">
        <v>2701</v>
      </c>
      <c r="G4885" s="1" t="s">
        <v>2702</v>
      </c>
      <c r="H4885" s="3">
        <v>913</v>
      </c>
    </row>
    <row x14ac:dyDescent="0.25" r="4886" customHeight="1" ht="17.25">
      <c r="A4886" s="1" t="s">
        <v>3428</v>
      </c>
      <c r="B4886" s="3">
        <v>2629655</v>
      </c>
      <c r="C4886" s="3">
        <v>1235965</v>
      </c>
      <c r="D4886" s="8">
        <v>47.2739199442947</v>
      </c>
      <c r="E4886" s="8">
        <v>7.83053672578505</v>
      </c>
      <c r="F4886" s="1" t="s">
        <v>2701</v>
      </c>
      <c r="G4886" s="1" t="s">
        <v>2702</v>
      </c>
      <c r="H4886" s="3">
        <v>427</v>
      </c>
    </row>
    <row x14ac:dyDescent="0.25" r="4887" customHeight="1" ht="17.25">
      <c r="A4887" s="1" t="s">
        <v>1254</v>
      </c>
      <c r="B4887" s="3">
        <v>2757986</v>
      </c>
      <c r="C4887" s="3">
        <v>1256851</v>
      </c>
      <c r="D4887" s="8">
        <v>47.4434721167444</v>
      </c>
      <c r="E4887" s="8">
        <v>9.53340507968013</v>
      </c>
      <c r="F4887" s="1" t="s">
        <v>2701</v>
      </c>
      <c r="G4887" s="1" t="s">
        <v>2702</v>
      </c>
      <c r="H4887" s="3">
        <v>785</v>
      </c>
    </row>
    <row x14ac:dyDescent="0.25" r="4888" customHeight="1" ht="17.25">
      <c r="A4888" s="1" t="s">
        <v>297</v>
      </c>
      <c r="B4888" s="3">
        <v>2600745</v>
      </c>
      <c r="C4888" s="3">
        <v>1197664</v>
      </c>
      <c r="D4888" s="8">
        <v>46.9300697929501</v>
      </c>
      <c r="E4888" s="8">
        <v>7.44841545702684</v>
      </c>
      <c r="F4888" s="1" t="s">
        <v>2701</v>
      </c>
      <c r="G4888" s="1" t="s">
        <v>2710</v>
      </c>
      <c r="H4888" s="3">
        <v>560</v>
      </c>
    </row>
    <row x14ac:dyDescent="0.25" r="4889" customHeight="1" ht="17.25">
      <c r="A4889" s="1" t="s">
        <v>1010</v>
      </c>
      <c r="B4889" s="3">
        <v>2816185</v>
      </c>
      <c r="C4889" s="3">
        <v>1185109</v>
      </c>
      <c r="D4889" s="8">
        <v>46.7820413466759</v>
      </c>
      <c r="E4889" s="8">
        <v>10.2701714733641</v>
      </c>
      <c r="F4889" s="1" t="s">
        <v>2701</v>
      </c>
      <c r="G4889" s="1" t="s">
        <v>2702</v>
      </c>
      <c r="H4889" s="3">
        <v>1398</v>
      </c>
    </row>
    <row x14ac:dyDescent="0.25" r="4890" customHeight="1" ht="17.25">
      <c r="A4890" s="1" t="s">
        <v>761</v>
      </c>
      <c r="B4890" s="3">
        <v>2701620</v>
      </c>
      <c r="C4890" s="3">
        <v>1239357</v>
      </c>
      <c r="D4890" s="8">
        <v>47.2972717591943</v>
      </c>
      <c r="E4890" s="8">
        <v>8.78224815569891</v>
      </c>
      <c r="F4890" s="1" t="s">
        <v>2701</v>
      </c>
      <c r="G4890" s="1" t="s">
        <v>2702</v>
      </c>
      <c r="H4890" s="3">
        <v>524</v>
      </c>
    </row>
    <row x14ac:dyDescent="0.25" r="4891" customHeight="1" ht="17.25">
      <c r="A4891" s="1" t="s">
        <v>752</v>
      </c>
      <c r="B4891" s="3">
        <v>2581800</v>
      </c>
      <c r="C4891" s="3">
        <v>1212900</v>
      </c>
      <c r="D4891" s="8">
        <v>47.0668671960314</v>
      </c>
      <c r="E4891" s="8">
        <v>7.19903594905639</v>
      </c>
      <c r="F4891" s="1" t="s">
        <v>2701</v>
      </c>
      <c r="G4891" s="1" t="s">
        <v>2702</v>
      </c>
      <c r="H4891" s="3">
        <v>492</v>
      </c>
    </row>
    <row x14ac:dyDescent="0.25" r="4892" customHeight="1" ht="17.25">
      <c r="A4892" s="1" t="s">
        <v>3015</v>
      </c>
      <c r="B4892" s="3">
        <v>2746704</v>
      </c>
      <c r="C4892" s="3">
        <v>1188144</v>
      </c>
      <c r="D4892" s="8">
        <v>46.8282681113641</v>
      </c>
      <c r="E4892" s="8">
        <v>9.36155093283595</v>
      </c>
      <c r="F4892" s="1" t="s">
        <v>2701</v>
      </c>
      <c r="G4892" s="1" t="s">
        <v>2702</v>
      </c>
      <c r="H4892" s="3">
        <v>869</v>
      </c>
    </row>
    <row x14ac:dyDescent="0.25" r="4893" customHeight="1" ht="17.25">
      <c r="A4893" s="1" t="s">
        <v>409</v>
      </c>
      <c r="B4893" s="3">
        <v>2697200</v>
      </c>
      <c r="C4893" s="3">
        <v>1233469</v>
      </c>
      <c r="D4893" s="8">
        <v>47.2449850496099</v>
      </c>
      <c r="E4893" s="8">
        <v>8.7225437215385</v>
      </c>
      <c r="F4893" s="1" t="s">
        <v>2701</v>
      </c>
      <c r="G4893" s="1" t="s">
        <v>2702</v>
      </c>
      <c r="H4893" s="3">
        <v>440</v>
      </c>
    </row>
    <row x14ac:dyDescent="0.25" r="4894" customHeight="1" ht="17.25">
      <c r="A4894" s="1" t="s">
        <v>246</v>
      </c>
      <c r="B4894" s="3">
        <v>2665848</v>
      </c>
      <c r="C4894" s="3">
        <v>1257699</v>
      </c>
      <c r="D4894" s="8">
        <v>47.4667730875978</v>
      </c>
      <c r="E4894" s="8">
        <v>8.31201810719988</v>
      </c>
      <c r="F4894" s="1" t="s">
        <v>2701</v>
      </c>
      <c r="G4894" s="1" t="s">
        <v>2702</v>
      </c>
      <c r="H4894" s="3">
        <v>387</v>
      </c>
    </row>
    <row x14ac:dyDescent="0.25" r="4895" customHeight="1" ht="17.25">
      <c r="A4895" s="1" t="s">
        <v>231</v>
      </c>
      <c r="B4895" s="3">
        <v>2748546</v>
      </c>
      <c r="C4895" s="3">
        <v>1256693</v>
      </c>
      <c r="D4895" s="8">
        <v>47.4442507885033</v>
      </c>
      <c r="E4895" s="8">
        <v>9.40823928477402</v>
      </c>
      <c r="F4895" s="1" t="s">
        <v>2701</v>
      </c>
      <c r="G4895" s="1" t="s">
        <v>2702</v>
      </c>
      <c r="H4895" s="3">
        <v>676</v>
      </c>
    </row>
    <row x14ac:dyDescent="0.25" r="4896" customHeight="1" ht="17.25">
      <c r="A4896" s="1" t="s">
        <v>287</v>
      </c>
      <c r="B4896" s="3">
        <v>2611466</v>
      </c>
      <c r="C4896" s="3">
        <v>1263998</v>
      </c>
      <c r="D4896" s="8">
        <v>47.5266183345708</v>
      </c>
      <c r="E4896" s="8">
        <v>7.59087325146735</v>
      </c>
      <c r="F4896" s="1" t="s">
        <v>2701</v>
      </c>
      <c r="G4896" s="1" t="s">
        <v>2702</v>
      </c>
      <c r="H4896" s="3">
        <v>355</v>
      </c>
    </row>
    <row x14ac:dyDescent="0.25" r="4897" customHeight="1" ht="17.25">
      <c r="A4897" s="1" t="s">
        <v>3003</v>
      </c>
      <c r="B4897" s="3">
        <v>2728667</v>
      </c>
      <c r="C4897" s="3">
        <v>1247272</v>
      </c>
      <c r="D4897" s="8">
        <v>47.363725214891</v>
      </c>
      <c r="E4897" s="8">
        <v>9.14203550912053</v>
      </c>
      <c r="F4897" s="1" t="s">
        <v>2703</v>
      </c>
      <c r="G4897" s="1" t="s">
        <v>202</v>
      </c>
      <c r="H4897" s="3">
        <v>715</v>
      </c>
    </row>
    <row x14ac:dyDescent="0.25" r="4898" customHeight="1" ht="17.25">
      <c r="A4898" s="1" t="s">
        <v>2269</v>
      </c>
      <c r="B4898" s="3">
        <v>2789185</v>
      </c>
      <c r="C4898" s="3">
        <v>1151970</v>
      </c>
      <c r="D4898" s="8">
        <v>46.492304343574</v>
      </c>
      <c r="E4898" s="8">
        <v>9.90315036786138</v>
      </c>
      <c r="F4898" s="1" t="s">
        <v>2701</v>
      </c>
      <c r="G4898" s="1" t="s">
        <v>2702</v>
      </c>
      <c r="H4898" s="3">
        <v>1774</v>
      </c>
    </row>
    <row x14ac:dyDescent="0.25" r="4899" customHeight="1" ht="17.25">
      <c r="A4899" s="1" t="s">
        <v>579</v>
      </c>
      <c r="B4899" s="3">
        <v>2706787</v>
      </c>
      <c r="C4899" s="3">
        <v>1249846</v>
      </c>
      <c r="D4899" s="8">
        <v>47.3907819921122</v>
      </c>
      <c r="E4899" s="8">
        <v>8.85305183204557</v>
      </c>
      <c r="F4899" s="1" t="s">
        <v>2701</v>
      </c>
      <c r="G4899" s="1" t="s">
        <v>2702</v>
      </c>
      <c r="H4899" s="3">
        <v>606</v>
      </c>
    </row>
    <row x14ac:dyDescent="0.25" r="4900" customHeight="1" ht="17.25">
      <c r="A4900" s="1" t="s">
        <v>431</v>
      </c>
      <c r="B4900" s="3">
        <v>2693609</v>
      </c>
      <c r="C4900" s="3">
        <v>1248468</v>
      </c>
      <c r="D4900" s="8">
        <v>47.3803942403275</v>
      </c>
      <c r="E4900" s="8">
        <v>8.67824792639989</v>
      </c>
      <c r="F4900" s="1" t="s">
        <v>2701</v>
      </c>
      <c r="G4900" s="1" t="s">
        <v>2702</v>
      </c>
      <c r="H4900" s="3">
        <v>448</v>
      </c>
    </row>
    <row x14ac:dyDescent="0.25" r="4901" customHeight="1" ht="17.25">
      <c r="A4901" s="1" t="s">
        <v>952</v>
      </c>
      <c r="B4901" s="3">
        <v>2699700</v>
      </c>
      <c r="C4901" s="3">
        <v>1246275</v>
      </c>
      <c r="D4901" s="8">
        <v>47.3597789604481</v>
      </c>
      <c r="E4901" s="8">
        <v>8.75840513449883</v>
      </c>
      <c r="F4901" s="1" t="s">
        <v>2701</v>
      </c>
      <c r="G4901" s="1" t="s">
        <v>2702</v>
      </c>
      <c r="H4901" s="3">
        <v>412</v>
      </c>
    </row>
    <row x14ac:dyDescent="0.25" r="4902" customHeight="1" ht="17.25">
      <c r="A4902" s="1" t="s">
        <v>622</v>
      </c>
      <c r="B4902" s="3">
        <v>2683250</v>
      </c>
      <c r="C4902" s="3">
        <v>1264450</v>
      </c>
      <c r="D4902" s="8">
        <v>47.5255129832978</v>
      </c>
      <c r="E4902" s="8">
        <v>8.54406876919633</v>
      </c>
      <c r="F4902" s="1" t="s">
        <v>2701</v>
      </c>
      <c r="G4902" s="1" t="s">
        <v>2702</v>
      </c>
      <c r="H4902" s="3">
        <v>428</v>
      </c>
    </row>
    <row x14ac:dyDescent="0.25" r="4903" customHeight="1" ht="17.25">
      <c r="A4903" s="1" t="s">
        <v>389</v>
      </c>
      <c r="B4903" s="3">
        <v>2715603</v>
      </c>
      <c r="C4903" s="3">
        <v>1093994</v>
      </c>
      <c r="D4903" s="8">
        <v>45.9876217875881</v>
      </c>
      <c r="E4903" s="8">
        <v>8.93054380663501</v>
      </c>
      <c r="F4903" s="1" t="s">
        <v>2701</v>
      </c>
      <c r="G4903" s="1" t="s">
        <v>2702</v>
      </c>
      <c r="H4903" s="3">
        <v>351</v>
      </c>
    </row>
    <row x14ac:dyDescent="0.25" r="4904" customHeight="1" ht="17.25">
      <c r="A4904" s="1" t="s">
        <v>1929</v>
      </c>
      <c r="B4904" s="3">
        <v>2683842</v>
      </c>
      <c r="C4904" s="3">
        <v>1168224</v>
      </c>
      <c r="D4904" s="8">
        <v>46.6599865658789</v>
      </c>
      <c r="E4904" s="8">
        <v>8.5340928663564</v>
      </c>
      <c r="F4904" s="1" t="s">
        <v>2701</v>
      </c>
      <c r="G4904" s="1" t="s">
        <v>2702</v>
      </c>
      <c r="H4904" s="3">
        <v>1320</v>
      </c>
    </row>
    <row x14ac:dyDescent="0.25" r="4905" customHeight="1" ht="17.25">
      <c r="A4905" s="1" t="s">
        <v>385</v>
      </c>
      <c r="B4905" s="3">
        <v>2606908</v>
      </c>
      <c r="C4905" s="3">
        <v>1126675</v>
      </c>
      <c r="D4905" s="8">
        <v>46.2914535567519</v>
      </c>
      <c r="E4905" s="8">
        <v>7.52828694325886</v>
      </c>
      <c r="F4905" s="1" t="s">
        <v>2701</v>
      </c>
      <c r="G4905" s="1" t="s">
        <v>2702</v>
      </c>
      <c r="H4905" s="3">
        <v>546</v>
      </c>
    </row>
    <row x14ac:dyDescent="0.25" r="4906" customHeight="1" ht="17.25">
      <c r="A4906" s="1" t="s">
        <v>1053</v>
      </c>
      <c r="B4906" s="3">
        <v>2685232</v>
      </c>
      <c r="C4906" s="3">
        <v>1237718</v>
      </c>
      <c r="D4906" s="8">
        <v>47.2848518026513</v>
      </c>
      <c r="E4906" s="8">
        <v>8.56528725129051</v>
      </c>
      <c r="F4906" s="1" t="s">
        <v>2701</v>
      </c>
      <c r="G4906" s="1" t="s">
        <v>2702</v>
      </c>
      <c r="H4906" s="3">
        <v>482</v>
      </c>
    </row>
    <row x14ac:dyDescent="0.25" r="4907" customHeight="1" ht="17.25">
      <c r="A4907" s="1" t="s">
        <v>1099</v>
      </c>
      <c r="B4907" s="3">
        <v>2658253</v>
      </c>
      <c r="C4907" s="3">
        <v>1258218</v>
      </c>
      <c r="D4907" s="8">
        <v>47.4721569693937</v>
      </c>
      <c r="E4907" s="8">
        <v>8.21135423585591</v>
      </c>
      <c r="F4907" s="1" t="s">
        <v>2701</v>
      </c>
      <c r="G4907" s="1" t="s">
        <v>2702</v>
      </c>
      <c r="H4907" s="3">
        <v>368</v>
      </c>
    </row>
    <row x14ac:dyDescent="0.25" r="4908" customHeight="1" ht="17.25">
      <c r="A4908" s="1" t="s">
        <v>1144</v>
      </c>
      <c r="B4908" s="3">
        <v>2685711</v>
      </c>
      <c r="C4908" s="3">
        <v>1283722</v>
      </c>
      <c r="D4908" s="8">
        <v>47.6985014795323</v>
      </c>
      <c r="E4908" s="8">
        <v>8.58046661952833</v>
      </c>
      <c r="F4908" s="1" t="s">
        <v>2701</v>
      </c>
      <c r="G4908" s="1" t="s">
        <v>2702</v>
      </c>
      <c r="H4908" s="3">
        <v>479</v>
      </c>
    </row>
    <row x14ac:dyDescent="0.25" r="4909" customHeight="1" ht="17.25">
      <c r="A4909" s="1" t="s">
        <v>3429</v>
      </c>
      <c r="B4909" s="3">
        <v>2672468</v>
      </c>
      <c r="C4909" s="3">
        <v>1224240</v>
      </c>
      <c r="D4909" s="8">
        <v>47.1651559283494</v>
      </c>
      <c r="E4909" s="8">
        <v>8.39441169973936</v>
      </c>
      <c r="F4909" s="1" t="s">
        <v>2701</v>
      </c>
      <c r="G4909" s="1" t="s">
        <v>2702</v>
      </c>
      <c r="H4909" s="3">
        <v>417</v>
      </c>
    </row>
    <row x14ac:dyDescent="0.25" r="4910" customHeight="1" ht="17.25">
      <c r="A4910" s="1" t="s">
        <v>2903</v>
      </c>
      <c r="B4910" s="3">
        <v>2666611</v>
      </c>
      <c r="C4910" s="3">
        <v>1162587</v>
      </c>
      <c r="D4910" s="8">
        <v>46.6112231142106</v>
      </c>
      <c r="E4910" s="8">
        <v>8.30816250164678</v>
      </c>
      <c r="F4910" s="1" t="s">
        <v>2701</v>
      </c>
      <c r="G4910" s="1" t="s">
        <v>2702</v>
      </c>
      <c r="H4910" s="3">
        <v>1406</v>
      </c>
    </row>
    <row x14ac:dyDescent="0.25" r="4911" customHeight="1" ht="17.25">
      <c r="A4911" s="1" t="s">
        <v>1058</v>
      </c>
      <c r="B4911" s="3">
        <v>2573076</v>
      </c>
      <c r="C4911" s="3">
        <v>1230440</v>
      </c>
      <c r="D4911" s="8">
        <v>47.2243364223618</v>
      </c>
      <c r="E4911" s="8">
        <v>7.0831401972683</v>
      </c>
      <c r="F4911" s="1" t="s">
        <v>2703</v>
      </c>
      <c r="G4911" s="1" t="s">
        <v>202</v>
      </c>
      <c r="H4911" s="3">
        <v>1011</v>
      </c>
    </row>
    <row x14ac:dyDescent="0.25" r="4912" customHeight="1" ht="17.25">
      <c r="A4912" s="1" t="s">
        <v>2221</v>
      </c>
      <c r="B4912" s="3">
        <v>2690610</v>
      </c>
      <c r="C4912" s="3">
        <v>1221700</v>
      </c>
      <c r="D4912" s="8">
        <v>47.1400757062267</v>
      </c>
      <c r="E4912" s="8">
        <v>8.63314402436968</v>
      </c>
      <c r="F4912" s="1" t="s">
        <v>2701</v>
      </c>
      <c r="G4912" s="1" t="s">
        <v>2702</v>
      </c>
      <c r="H4912" s="3">
        <v>872</v>
      </c>
    </row>
    <row x14ac:dyDescent="0.25" r="4913" customHeight="1" ht="17.25">
      <c r="A4913" s="1" t="s">
        <v>735</v>
      </c>
      <c r="B4913" s="3">
        <v>2579702</v>
      </c>
      <c r="C4913" s="3">
        <v>1184485</v>
      </c>
      <c r="D4913" s="8">
        <v>46.8112093692068</v>
      </c>
      <c r="E4913" s="8">
        <v>7.17269035683476</v>
      </c>
      <c r="F4913" s="1" t="s">
        <v>2701</v>
      </c>
      <c r="G4913" s="1" t="s">
        <v>2702</v>
      </c>
      <c r="H4913" s="3">
        <v>620</v>
      </c>
    </row>
    <row x14ac:dyDescent="0.25" r="4914" customHeight="1" ht="17.25">
      <c r="A4914" s="1" t="s">
        <v>1067</v>
      </c>
      <c r="B4914" s="3">
        <v>2650993</v>
      </c>
      <c r="C4914" s="3">
        <v>1240651</v>
      </c>
      <c r="D4914" s="8">
        <v>47.3147643292995</v>
      </c>
      <c r="E4914" s="8">
        <v>8.11305318000664</v>
      </c>
      <c r="F4914" s="1" t="s">
        <v>2701</v>
      </c>
      <c r="G4914" s="1" t="s">
        <v>202</v>
      </c>
      <c r="H4914" s="3">
        <v>461</v>
      </c>
    </row>
    <row x14ac:dyDescent="0.25" r="4915" customHeight="1" ht="17.25">
      <c r="A4915" s="1" t="s">
        <v>1009</v>
      </c>
      <c r="B4915" s="3">
        <v>2643897</v>
      </c>
      <c r="C4915" s="3">
        <v>1200107</v>
      </c>
      <c r="D4915" s="8">
        <v>46.9505981332632</v>
      </c>
      <c r="E4915" s="8">
        <v>8.01526881097673</v>
      </c>
      <c r="F4915" s="1" t="s">
        <v>2701</v>
      </c>
      <c r="G4915" s="1" t="s">
        <v>2702</v>
      </c>
      <c r="H4915" s="3">
        <v>717</v>
      </c>
    </row>
    <row x14ac:dyDescent="0.25" r="4916" customHeight="1" ht="17.25">
      <c r="A4916" s="1" t="s">
        <v>389</v>
      </c>
      <c r="B4916" s="3">
        <v>2725596</v>
      </c>
      <c r="C4916" s="3">
        <v>1105541</v>
      </c>
      <c r="D4916" s="8">
        <v>46.0896873527733</v>
      </c>
      <c r="E4916" s="8">
        <v>9.06255638219216</v>
      </c>
      <c r="F4916" s="1" t="s">
        <v>2701</v>
      </c>
      <c r="G4916" s="1" t="s">
        <v>2702</v>
      </c>
      <c r="H4916" s="3">
        <v>963</v>
      </c>
    </row>
    <row x14ac:dyDescent="0.25" r="4917" customHeight="1" ht="17.25">
      <c r="A4917" s="1" t="s">
        <v>1102</v>
      </c>
      <c r="B4917" s="3">
        <v>2663900</v>
      </c>
      <c r="C4917" s="3">
        <v>1244525</v>
      </c>
      <c r="D4917" s="8">
        <v>47.3484829494299</v>
      </c>
      <c r="E4917" s="8">
        <v>8.28429970314409</v>
      </c>
      <c r="F4917" s="1" t="s">
        <v>2701</v>
      </c>
      <c r="G4917" s="1" t="s">
        <v>2702</v>
      </c>
      <c r="H4917" s="3">
        <v>443</v>
      </c>
    </row>
    <row x14ac:dyDescent="0.25" r="4918" customHeight="1" ht="17.25">
      <c r="A4918" s="1" t="s">
        <v>71</v>
      </c>
      <c r="B4918" s="3">
        <v>2673326</v>
      </c>
      <c r="C4918" s="3">
        <v>1261274</v>
      </c>
      <c r="D4918" s="8">
        <v>47.4981330519547</v>
      </c>
      <c r="E4918" s="8">
        <v>8.41178312753791</v>
      </c>
      <c r="F4918" s="1" t="s">
        <v>2701</v>
      </c>
      <c r="G4918" s="1" t="s">
        <v>2702</v>
      </c>
      <c r="H4918" s="3">
        <v>461</v>
      </c>
    </row>
    <row x14ac:dyDescent="0.25" r="4919" customHeight="1" ht="17.25">
      <c r="A4919" s="1" t="s">
        <v>3008</v>
      </c>
      <c r="B4919" s="3">
        <v>2623234</v>
      </c>
      <c r="C4919" s="3">
        <v>1212395</v>
      </c>
      <c r="D4919" s="8">
        <v>47.0621718468066</v>
      </c>
      <c r="E4919" s="8">
        <v>7.74446879467419</v>
      </c>
      <c r="F4919" s="1" t="s">
        <v>2701</v>
      </c>
      <c r="G4919" s="1" t="s">
        <v>2702</v>
      </c>
      <c r="H4919" s="3">
        <v>743</v>
      </c>
    </row>
    <row x14ac:dyDescent="0.25" r="4920" customHeight="1" ht="17.25">
      <c r="A4920" s="1" t="s">
        <v>448</v>
      </c>
      <c r="B4920" s="3">
        <v>2664184</v>
      </c>
      <c r="C4920" s="3">
        <v>1210078</v>
      </c>
      <c r="D4920" s="8">
        <v>47.0386330677262</v>
      </c>
      <c r="E4920" s="8">
        <v>8.28315318081082</v>
      </c>
      <c r="F4920" s="1" t="s">
        <v>2701</v>
      </c>
      <c r="G4920" s="1" t="s">
        <v>2702</v>
      </c>
      <c r="H4920" s="3">
        <v>515</v>
      </c>
    </row>
    <row x14ac:dyDescent="0.25" r="4921" customHeight="1" ht="17.25">
      <c r="A4921" s="1" t="s">
        <v>677</v>
      </c>
      <c r="B4921" s="3">
        <v>2604616</v>
      </c>
      <c r="C4921" s="3">
        <v>1129914</v>
      </c>
      <c r="D4921" s="8">
        <v>46.3206099691685</v>
      </c>
      <c r="E4921" s="8">
        <v>7.49857616323391</v>
      </c>
      <c r="F4921" s="1" t="s">
        <v>2701</v>
      </c>
      <c r="G4921" s="1" t="s">
        <v>2731</v>
      </c>
      <c r="H4921" s="3">
        <v>1506</v>
      </c>
    </row>
    <row x14ac:dyDescent="0.25" r="4922" customHeight="1" ht="17.25">
      <c r="A4922" s="1" t="s">
        <v>3430</v>
      </c>
      <c r="B4922" s="3">
        <v>2570918</v>
      </c>
      <c r="C4922" s="3">
        <v>1185497</v>
      </c>
      <c r="D4922" s="8">
        <v>46.8199856092029</v>
      </c>
      <c r="E4922" s="8">
        <v>7.05753923770434</v>
      </c>
      <c r="F4922" s="1" t="s">
        <v>2701</v>
      </c>
      <c r="G4922" s="1" t="s">
        <v>2702</v>
      </c>
      <c r="H4922" s="3">
        <v>676</v>
      </c>
    </row>
    <row x14ac:dyDescent="0.25" r="4923" customHeight="1" ht="17.25">
      <c r="A4923" s="1" t="s">
        <v>396</v>
      </c>
      <c r="B4923" s="3">
        <v>2623563</v>
      </c>
      <c r="C4923" s="3">
        <v>1095959</v>
      </c>
      <c r="D4923" s="8">
        <v>46.0147724136732</v>
      </c>
      <c r="E4923" s="8">
        <v>7.7428703825372</v>
      </c>
      <c r="F4923" s="1" t="s">
        <v>2701</v>
      </c>
      <c r="G4923" s="1" t="s">
        <v>2731</v>
      </c>
      <c r="H4923" s="3">
        <v>1631</v>
      </c>
    </row>
    <row x14ac:dyDescent="0.25" r="4924" customHeight="1" ht="17.25">
      <c r="A4924" s="1" t="s">
        <v>61</v>
      </c>
      <c r="B4924" s="3">
        <v>2673987</v>
      </c>
      <c r="C4924" s="3">
        <v>1249296</v>
      </c>
      <c r="D4924" s="8">
        <v>47.3903365819994</v>
      </c>
      <c r="E4924" s="8">
        <v>8.41856991183897</v>
      </c>
      <c r="F4924" s="1" t="s">
        <v>2701</v>
      </c>
      <c r="G4924" s="1" t="s">
        <v>2702</v>
      </c>
      <c r="H4924" s="3">
        <v>407</v>
      </c>
    </row>
    <row x14ac:dyDescent="0.25" r="4925" customHeight="1" ht="17.25">
      <c r="A4925" s="1" t="s">
        <v>2002</v>
      </c>
      <c r="B4925" s="3">
        <v>2618155</v>
      </c>
      <c r="C4925" s="3">
        <v>1149772</v>
      </c>
      <c r="D4925" s="8">
        <v>46.4990159511776</v>
      </c>
      <c r="E4925" s="8">
        <v>7.67513581124115</v>
      </c>
      <c r="F4925" s="1" t="s">
        <v>2701</v>
      </c>
      <c r="G4925" s="1" t="s">
        <v>2702</v>
      </c>
      <c r="H4925" s="3">
        <v>1176</v>
      </c>
    </row>
    <row x14ac:dyDescent="0.25" r="4926" customHeight="1" ht="17.25">
      <c r="A4926" s="1" t="s">
        <v>869</v>
      </c>
      <c r="B4926" s="3">
        <v>2697448</v>
      </c>
      <c r="C4926" s="3">
        <v>1122454</v>
      </c>
      <c r="D4926" s="8">
        <v>46.2464638539841</v>
      </c>
      <c r="E4926" s="8">
        <v>8.70220610729677</v>
      </c>
      <c r="F4926" s="1" t="s">
        <v>2701</v>
      </c>
      <c r="G4926" s="1" t="s">
        <v>2702</v>
      </c>
      <c r="H4926" s="3">
        <v>328</v>
      </c>
    </row>
    <row x14ac:dyDescent="0.25" r="4927" customHeight="1" ht="17.25">
      <c r="A4927" s="1" t="s">
        <v>920</v>
      </c>
      <c r="B4927" s="3">
        <v>2560102</v>
      </c>
      <c r="C4927" s="3">
        <v>1205573</v>
      </c>
      <c r="D4927" s="8">
        <v>47.0000077756089</v>
      </c>
      <c r="E4927" s="8">
        <v>6.91404474997845</v>
      </c>
      <c r="F4927" s="1" t="s">
        <v>2701</v>
      </c>
      <c r="G4927" s="1" t="s">
        <v>2702</v>
      </c>
      <c r="H4927" s="3">
        <v>657</v>
      </c>
    </row>
    <row x14ac:dyDescent="0.25" r="4928" customHeight="1" ht="17.25">
      <c r="A4928" s="1" t="s">
        <v>3431</v>
      </c>
      <c r="B4928" s="3">
        <v>2716196</v>
      </c>
      <c r="C4928" s="3">
        <v>1086070</v>
      </c>
      <c r="D4928" s="8">
        <v>45.9162535026573</v>
      </c>
      <c r="E4928" s="8">
        <v>8.93624278900863</v>
      </c>
      <c r="F4928" s="1" t="s">
        <v>2701</v>
      </c>
      <c r="G4928" s="1" t="s">
        <v>2731</v>
      </c>
      <c r="H4928" s="3">
        <v>645</v>
      </c>
    </row>
    <row x14ac:dyDescent="0.25" r="4929" customHeight="1" ht="17.25">
      <c r="A4929" s="1" t="s">
        <v>196</v>
      </c>
      <c r="B4929" s="3">
        <v>2754700</v>
      </c>
      <c r="C4929" s="3">
        <v>1209364</v>
      </c>
      <c r="D4929" s="8">
        <v>47.0172716205506</v>
      </c>
      <c r="E4929" s="8">
        <v>9.47352576464297</v>
      </c>
      <c r="F4929" s="1" t="s">
        <v>2701</v>
      </c>
      <c r="G4929" s="1" t="s">
        <v>2731</v>
      </c>
      <c r="H4929" s="3">
        <v>488</v>
      </c>
    </row>
    <row x14ac:dyDescent="0.25" r="4930" customHeight="1" ht="17.25">
      <c r="A4930" s="1" t="s">
        <v>87</v>
      </c>
      <c r="B4930" s="3">
        <v>2705244</v>
      </c>
      <c r="C4930" s="3">
        <v>1227797</v>
      </c>
      <c r="D4930" s="8">
        <v>47.1927425250337</v>
      </c>
      <c r="E4930" s="8">
        <v>8.82744959803983</v>
      </c>
      <c r="F4930" s="1" t="s">
        <v>2701</v>
      </c>
      <c r="G4930" s="1" t="s">
        <v>2702</v>
      </c>
      <c r="H4930" s="3">
        <v>415</v>
      </c>
    </row>
    <row x14ac:dyDescent="0.25" r="4931" customHeight="1" ht="17.25">
      <c r="A4931" s="1" t="s">
        <v>1714</v>
      </c>
      <c r="B4931" s="3">
        <v>2673801</v>
      </c>
      <c r="C4931" s="3">
        <v>1204047</v>
      </c>
      <c r="D4931" s="8">
        <v>46.9833874068246</v>
      </c>
      <c r="E4931" s="8">
        <v>8.40869916212649</v>
      </c>
      <c r="F4931" s="1" t="s">
        <v>2701</v>
      </c>
      <c r="G4931" s="1" t="s">
        <v>2702</v>
      </c>
      <c r="H4931" s="3">
        <v>438</v>
      </c>
    </row>
    <row x14ac:dyDescent="0.25" r="4932" customHeight="1" ht="17.25">
      <c r="A4932" s="1" t="s">
        <v>1010</v>
      </c>
      <c r="B4932" s="3">
        <v>2819050</v>
      </c>
      <c r="C4932" s="3">
        <v>1186905</v>
      </c>
      <c r="D4932" s="8">
        <v>46.7972500295917</v>
      </c>
      <c r="E4932" s="8">
        <v>10.3085235039004</v>
      </c>
      <c r="F4932" s="1" t="s">
        <v>2701</v>
      </c>
      <c r="G4932" s="1" t="s">
        <v>2702</v>
      </c>
      <c r="H4932" s="3">
        <v>1195</v>
      </c>
    </row>
    <row x14ac:dyDescent="0.25" r="4933" customHeight="1" ht="17.25">
      <c r="A4933" s="1" t="s">
        <v>3432</v>
      </c>
      <c r="B4933" s="3">
        <v>2615644</v>
      </c>
      <c r="C4933" s="3">
        <v>1235226</v>
      </c>
      <c r="D4933" s="8">
        <v>47.2677526468779</v>
      </c>
      <c r="E4933" s="8">
        <v>7.64534793051641</v>
      </c>
      <c r="F4933" s="1" t="s">
        <v>2701</v>
      </c>
      <c r="G4933" s="1" t="s">
        <v>2702</v>
      </c>
      <c r="H4933" s="3">
        <v>640</v>
      </c>
    </row>
    <row x14ac:dyDescent="0.25" r="4934" customHeight="1" ht="17.25">
      <c r="A4934" s="1" t="s">
        <v>799</v>
      </c>
      <c r="B4934" s="3">
        <v>2630141</v>
      </c>
      <c r="C4934" s="3">
        <v>1217917</v>
      </c>
      <c r="D4934" s="8">
        <v>47.1115635919892</v>
      </c>
      <c r="E4934" s="8">
        <v>7.83575424545135</v>
      </c>
      <c r="F4934" s="1" t="s">
        <v>2701</v>
      </c>
      <c r="G4934" s="1" t="s">
        <v>2702</v>
      </c>
      <c r="H4934" s="3">
        <v>638</v>
      </c>
    </row>
    <row x14ac:dyDescent="0.25" r="4935" customHeight="1" ht="17.25">
      <c r="A4935" s="1" t="s">
        <v>3262</v>
      </c>
      <c r="B4935" s="3">
        <v>2535125</v>
      </c>
      <c r="C4935" s="3">
        <v>1184448</v>
      </c>
      <c r="D4935" s="8">
        <v>46.80801811139</v>
      </c>
      <c r="E4935" s="8">
        <v>6.58867737963382</v>
      </c>
      <c r="F4935" s="1" t="s">
        <v>2701</v>
      </c>
      <c r="G4935" s="1" t="s">
        <v>2702</v>
      </c>
      <c r="H4935" s="3">
        <v>561</v>
      </c>
    </row>
    <row x14ac:dyDescent="0.25" r="4936" customHeight="1" ht="17.25">
      <c r="A4936" s="1" t="s">
        <v>1275</v>
      </c>
      <c r="B4936" s="3">
        <v>2691417</v>
      </c>
      <c r="C4936" s="3">
        <v>1242312</v>
      </c>
      <c r="D4936" s="8">
        <v>47.3253396955701</v>
      </c>
      <c r="E4936" s="8">
        <v>8.64796860996577</v>
      </c>
      <c r="F4936" s="1" t="s">
        <v>2701</v>
      </c>
      <c r="G4936" s="1" t="s">
        <v>202</v>
      </c>
      <c r="H4936" s="3">
        <v>677</v>
      </c>
    </row>
    <row x14ac:dyDescent="0.25" r="4937" customHeight="1" ht="17.25">
      <c r="A4937" s="1" t="s">
        <v>124</v>
      </c>
      <c r="B4937" s="3">
        <v>2681284</v>
      </c>
      <c r="C4937" s="3">
        <v>1246324</v>
      </c>
      <c r="D4937" s="8">
        <v>47.3627482592553</v>
      </c>
      <c r="E4937" s="8">
        <v>8.51466611116721</v>
      </c>
      <c r="F4937" s="1" t="s">
        <v>2701</v>
      </c>
      <c r="G4937" s="1" t="s">
        <v>2702</v>
      </c>
      <c r="H4937" s="3">
        <v>428</v>
      </c>
    </row>
    <row x14ac:dyDescent="0.25" r="4938" customHeight="1" ht="17.25">
      <c r="A4938" s="1" t="s">
        <v>1521</v>
      </c>
      <c r="B4938" s="3">
        <v>2607263</v>
      </c>
      <c r="C4938" s="3">
        <v>1146388</v>
      </c>
      <c r="D4938" s="8">
        <v>46.4687806199746</v>
      </c>
      <c r="E4938" s="8">
        <v>7.53319929421264</v>
      </c>
      <c r="F4938" s="1" t="s">
        <v>2701</v>
      </c>
      <c r="G4938" s="1" t="s">
        <v>2702</v>
      </c>
      <c r="H4938" s="3">
        <v>1486</v>
      </c>
    </row>
    <row x14ac:dyDescent="0.25" r="4939" customHeight="1" ht="17.25">
      <c r="A4939" s="1" t="s">
        <v>3433</v>
      </c>
      <c r="B4939" s="3">
        <v>2503127</v>
      </c>
      <c r="C4939" s="3">
        <v>1129249</v>
      </c>
      <c r="D4939" s="8">
        <v>46.3076436984666</v>
      </c>
      <c r="E4939" s="8">
        <v>6.1811241168904</v>
      </c>
      <c r="F4939" s="1" t="s">
        <v>2701</v>
      </c>
      <c r="G4939" s="1" t="s">
        <v>202</v>
      </c>
      <c r="H4939" s="3">
        <v>392</v>
      </c>
    </row>
    <row x14ac:dyDescent="0.25" r="4940" customHeight="1" ht="17.25">
      <c r="A4940" s="1" t="s">
        <v>489</v>
      </c>
      <c r="B4940" s="3">
        <v>2627243</v>
      </c>
      <c r="C4940" s="3">
        <v>1266943</v>
      </c>
      <c r="D4940" s="8">
        <v>47.5526413163882</v>
      </c>
      <c r="E4940" s="8">
        <v>7.80054586749812</v>
      </c>
      <c r="F4940" s="1" t="s">
        <v>2701</v>
      </c>
      <c r="G4940" s="1" t="s">
        <v>2702</v>
      </c>
      <c r="H4940" s="3">
        <v>300</v>
      </c>
    </row>
    <row x14ac:dyDescent="0.25" r="4941" customHeight="1" ht="17.25">
      <c r="A4941" s="1" t="s">
        <v>677</v>
      </c>
      <c r="B4941" s="3">
        <v>2603196</v>
      </c>
      <c r="C4941" s="3">
        <v>1127491</v>
      </c>
      <c r="D4941" s="8">
        <v>46.2988216638719</v>
      </c>
      <c r="E4941" s="8">
        <v>7.48012308535969</v>
      </c>
      <c r="F4941" s="1" t="s">
        <v>2701</v>
      </c>
      <c r="G4941" s="1" t="s">
        <v>2702</v>
      </c>
      <c r="H4941" s="3">
        <v>1348</v>
      </c>
    </row>
    <row x14ac:dyDescent="0.25" r="4942" customHeight="1" ht="17.25">
      <c r="A4942" s="1" t="s">
        <v>51</v>
      </c>
      <c r="B4942" s="3">
        <v>2763297</v>
      </c>
      <c r="C4942" s="3">
        <v>1162573</v>
      </c>
      <c r="D4942" s="8">
        <v>46.594464936256</v>
      </c>
      <c r="E4942" s="8">
        <v>9.56983756665025</v>
      </c>
      <c r="F4942" s="1" t="s">
        <v>2701</v>
      </c>
      <c r="G4942" s="1" t="s">
        <v>2704</v>
      </c>
      <c r="H4942" s="3">
        <v>1604</v>
      </c>
    </row>
    <row x14ac:dyDescent="0.25" r="4943" customHeight="1" ht="17.25">
      <c r="A4943" s="1" t="s">
        <v>3107</v>
      </c>
      <c r="B4943" s="3">
        <v>2635834</v>
      </c>
      <c r="C4943" s="3">
        <v>1177125</v>
      </c>
      <c r="D4943" s="8">
        <v>46.744355204592</v>
      </c>
      <c r="E4943" s="8">
        <v>7.90755328964262</v>
      </c>
      <c r="F4943" s="1" t="s">
        <v>2701</v>
      </c>
      <c r="G4943" s="1" t="s">
        <v>2702</v>
      </c>
      <c r="H4943" s="3">
        <v>1559</v>
      </c>
    </row>
    <row x14ac:dyDescent="0.25" r="4944" customHeight="1" ht="17.25">
      <c r="A4944" s="1" t="s">
        <v>610</v>
      </c>
      <c r="B4944" s="3">
        <v>2642834</v>
      </c>
      <c r="C4944" s="3">
        <v>1129204</v>
      </c>
      <c r="D4944" s="8">
        <v>46.3128763615408</v>
      </c>
      <c r="E4944" s="8">
        <v>7.99471088900221</v>
      </c>
      <c r="F4944" s="1" t="s">
        <v>2701</v>
      </c>
      <c r="G4944" s="1" t="s">
        <v>2702</v>
      </c>
      <c r="H4944" s="3">
        <v>715</v>
      </c>
    </row>
    <row x14ac:dyDescent="0.25" r="4945" customHeight="1" ht="17.25">
      <c r="A4945" s="1" t="s">
        <v>469</v>
      </c>
      <c r="B4945" s="3">
        <v>2709177</v>
      </c>
      <c r="C4945" s="3">
        <v>1268329</v>
      </c>
      <c r="D4945" s="8">
        <v>47.5565971957218</v>
      </c>
      <c r="E4945" s="8">
        <v>8.88922690296854</v>
      </c>
      <c r="F4945" s="1" t="s">
        <v>2701</v>
      </c>
      <c r="G4945" s="1" t="s">
        <v>2702</v>
      </c>
      <c r="H4945" s="3">
        <v>446</v>
      </c>
    </row>
    <row x14ac:dyDescent="0.25" r="4946" customHeight="1" ht="17.25">
      <c r="A4946" s="1" t="s">
        <v>453</v>
      </c>
      <c r="B4946" s="3">
        <v>2720325</v>
      </c>
      <c r="C4946" s="3">
        <v>1259061</v>
      </c>
      <c r="D4946" s="8">
        <v>47.4713112302333</v>
      </c>
      <c r="E4946" s="8">
        <v>9.03480308483682</v>
      </c>
      <c r="F4946" s="1" t="s">
        <v>2701</v>
      </c>
      <c r="G4946" s="1" t="s">
        <v>2702</v>
      </c>
      <c r="H4946" s="3">
        <v>579</v>
      </c>
    </row>
    <row x14ac:dyDescent="0.25" r="4947" customHeight="1" ht="17.25">
      <c r="A4947" s="1" t="s">
        <v>2896</v>
      </c>
      <c r="B4947" s="3">
        <v>2750680</v>
      </c>
      <c r="C4947" s="3">
        <v>1173239</v>
      </c>
      <c r="D4947" s="8">
        <v>46.6933451760074</v>
      </c>
      <c r="E4947" s="8">
        <v>9.40873923831177</v>
      </c>
      <c r="F4947" s="1" t="s">
        <v>2701</v>
      </c>
      <c r="G4947" s="1" t="s">
        <v>2702</v>
      </c>
      <c r="H4947" s="3">
        <v>1163</v>
      </c>
    </row>
    <row x14ac:dyDescent="0.25" r="4948" customHeight="1" ht="17.25">
      <c r="A4948" s="1" t="s">
        <v>2748</v>
      </c>
      <c r="B4948" s="3">
        <v>2617354</v>
      </c>
      <c r="C4948" s="3">
        <v>1184700</v>
      </c>
      <c r="D4948" s="8">
        <v>46.8132308205732</v>
      </c>
      <c r="E4948" s="8">
        <v>7.66601570919459</v>
      </c>
      <c r="F4948" s="1" t="s">
        <v>2701</v>
      </c>
      <c r="G4948" s="1" t="s">
        <v>2702</v>
      </c>
      <c r="H4948" s="3">
        <v>884</v>
      </c>
    </row>
    <row x14ac:dyDescent="0.25" r="4949" customHeight="1" ht="17.25">
      <c r="A4949" s="1" t="s">
        <v>802</v>
      </c>
      <c r="B4949" s="3">
        <v>2627343</v>
      </c>
      <c r="C4949" s="3">
        <v>1203189</v>
      </c>
      <c r="D4949" s="8">
        <v>46.9792077750974</v>
      </c>
      <c r="E4949" s="8">
        <v>7.79800250640254</v>
      </c>
      <c r="F4949" s="1" t="s">
        <v>2701</v>
      </c>
      <c r="G4949" s="1" t="s">
        <v>2702</v>
      </c>
      <c r="H4949" s="3">
        <v>815</v>
      </c>
    </row>
    <row x14ac:dyDescent="0.25" r="4950" customHeight="1" ht="17.25">
      <c r="A4950" s="1" t="s">
        <v>3350</v>
      </c>
      <c r="B4950" s="3">
        <v>2729684</v>
      </c>
      <c r="C4950" s="3">
        <v>1260344</v>
      </c>
      <c r="D4950" s="8">
        <v>47.4810685962044</v>
      </c>
      <c r="E4950" s="8">
        <v>9.15929029560265</v>
      </c>
      <c r="F4950" s="1" t="s">
        <v>2701</v>
      </c>
      <c r="G4950" s="1" t="s">
        <v>2702</v>
      </c>
      <c r="H4950" s="3">
        <v>545</v>
      </c>
    </row>
    <row x14ac:dyDescent="0.25" r="4951" customHeight="1" ht="17.25">
      <c r="A4951" s="1" t="s">
        <v>1088</v>
      </c>
      <c r="B4951" s="3">
        <v>2712529</v>
      </c>
      <c r="C4951" s="3">
        <v>1236026</v>
      </c>
      <c r="D4951" s="8">
        <v>47.2655460703817</v>
      </c>
      <c r="E4951" s="8">
        <v>8.92561960574842</v>
      </c>
      <c r="F4951" s="1" t="s">
        <v>2701</v>
      </c>
      <c r="G4951" s="1" t="s">
        <v>2702</v>
      </c>
      <c r="H4951" s="3">
        <v>601</v>
      </c>
    </row>
    <row x14ac:dyDescent="0.25" r="4952" customHeight="1" ht="17.25">
      <c r="A4952" s="1" t="s">
        <v>920</v>
      </c>
      <c r="B4952" s="3">
        <v>2560947</v>
      </c>
      <c r="C4952" s="3">
        <v>1204731</v>
      </c>
      <c r="D4952" s="8">
        <v>46.9924844330339</v>
      </c>
      <c r="E4952" s="8">
        <v>6.92522725555986</v>
      </c>
      <c r="F4952" s="1" t="s">
        <v>2701</v>
      </c>
      <c r="G4952" s="1" t="s">
        <v>2702</v>
      </c>
      <c r="H4952" s="3">
        <v>448</v>
      </c>
    </row>
    <row x14ac:dyDescent="0.25" r="4953" customHeight="1" ht="17.25">
      <c r="A4953" s="1" t="s">
        <v>836</v>
      </c>
      <c r="B4953" s="3">
        <v>2536661</v>
      </c>
      <c r="C4953" s="3">
        <v>1152983</v>
      </c>
      <c r="D4953" s="8">
        <v>46.5251386175979</v>
      </c>
      <c r="E4953" s="8">
        <v>6.61314487211869</v>
      </c>
      <c r="F4953" s="1" t="s">
        <v>2701</v>
      </c>
      <c r="G4953" s="1" t="s">
        <v>2702</v>
      </c>
      <c r="H4953" s="3">
        <v>452</v>
      </c>
    </row>
    <row x14ac:dyDescent="0.25" r="4954" customHeight="1" ht="17.25">
      <c r="A4954" s="1" t="s">
        <v>3141</v>
      </c>
      <c r="B4954" s="3">
        <v>2543761</v>
      </c>
      <c r="C4954" s="3">
        <v>1171516</v>
      </c>
      <c r="D4954" s="8">
        <v>46.6924813737226</v>
      </c>
      <c r="E4954" s="8">
        <v>6.70340529263183</v>
      </c>
      <c r="F4954" s="1" t="s">
        <v>2701</v>
      </c>
      <c r="G4954" s="1" t="s">
        <v>2702</v>
      </c>
      <c r="H4954" s="3">
        <v>624</v>
      </c>
    </row>
    <row x14ac:dyDescent="0.25" r="4955" customHeight="1" ht="17.25">
      <c r="A4955" s="1" t="s">
        <v>946</v>
      </c>
      <c r="B4955" s="3">
        <v>2531075</v>
      </c>
      <c r="C4955" s="3">
        <v>1161300</v>
      </c>
      <c r="D4955" s="8">
        <v>46.599396941112</v>
      </c>
      <c r="E4955" s="8">
        <v>6.53910395030165</v>
      </c>
      <c r="F4955" s="1" t="s">
        <v>2701</v>
      </c>
      <c r="G4955" s="1" t="s">
        <v>2702</v>
      </c>
      <c r="H4955" s="3">
        <v>482</v>
      </c>
    </row>
    <row x14ac:dyDescent="0.25" r="4956" customHeight="1" ht="17.25">
      <c r="A4956" s="1" t="s">
        <v>337</v>
      </c>
      <c r="B4956" s="3">
        <v>2672580</v>
      </c>
      <c r="C4956" s="3">
        <v>1219390</v>
      </c>
      <c r="D4956" s="8">
        <v>47.121522029427</v>
      </c>
      <c r="E4956" s="8">
        <v>8.39510919151288</v>
      </c>
      <c r="F4956" s="1" t="s">
        <v>2701</v>
      </c>
      <c r="G4956" s="1" t="s">
        <v>2702</v>
      </c>
      <c r="H4956" s="3">
        <v>421</v>
      </c>
    </row>
    <row x14ac:dyDescent="0.25" r="4957" customHeight="1" ht="17.25">
      <c r="A4957" s="1" t="s">
        <v>2766</v>
      </c>
      <c r="B4957" s="3">
        <v>2743457</v>
      </c>
      <c r="C4957" s="3">
        <v>1182375</v>
      </c>
      <c r="D4957" s="8">
        <v>46.7770967315019</v>
      </c>
      <c r="E4957" s="8">
        <v>9.31719719954447</v>
      </c>
      <c r="F4957" s="1" t="s">
        <v>2701</v>
      </c>
      <c r="G4957" s="1" t="s">
        <v>2702</v>
      </c>
      <c r="H4957" s="3">
        <v>1580</v>
      </c>
    </row>
    <row x14ac:dyDescent="0.25" r="4958" customHeight="1" ht="17.25">
      <c r="A4958" s="1" t="s">
        <v>202</v>
      </c>
      <c r="B4958" s="3">
        <v>2681198</v>
      </c>
      <c r="C4958" s="3">
        <v>1222030</v>
      </c>
      <c r="D4958" s="8">
        <v>47.1442653769164</v>
      </c>
      <c r="E4958" s="8">
        <v>8.50914085764641</v>
      </c>
      <c r="F4958" s="1" t="s">
        <v>2701</v>
      </c>
      <c r="G4958" s="1" t="s">
        <v>2702</v>
      </c>
      <c r="H4958" s="3">
        <v>439</v>
      </c>
    </row>
    <row x14ac:dyDescent="0.25" r="4959" customHeight="1" ht="17.25">
      <c r="A4959" s="1" t="s">
        <v>1521</v>
      </c>
      <c r="B4959" s="3">
        <v>2609482</v>
      </c>
      <c r="C4959" s="3">
        <v>1146570</v>
      </c>
      <c r="D4959" s="8">
        <v>46.4703902715917</v>
      </c>
      <c r="E4959" s="8">
        <v>7.56209246588522</v>
      </c>
      <c r="F4959" s="1" t="s">
        <v>2701</v>
      </c>
      <c r="G4959" s="1" t="s">
        <v>2702</v>
      </c>
      <c r="H4959" s="3">
        <v>1319</v>
      </c>
    </row>
    <row x14ac:dyDescent="0.25" r="4960" customHeight="1" ht="17.25">
      <c r="A4960" s="1" t="s">
        <v>837</v>
      </c>
      <c r="B4960" s="3">
        <v>2535374</v>
      </c>
      <c r="C4960" s="3">
        <v>1154630</v>
      </c>
      <c r="D4960" s="8">
        <v>46.5398302369248</v>
      </c>
      <c r="E4960" s="8">
        <v>6.59614181369666</v>
      </c>
      <c r="F4960" s="1" t="s">
        <v>2701</v>
      </c>
      <c r="G4960" s="1" t="s">
        <v>2702</v>
      </c>
      <c r="H4960" s="3">
        <v>475</v>
      </c>
    </row>
    <row x14ac:dyDescent="0.25" r="4961" customHeight="1" ht="17.25">
      <c r="A4961" s="1" t="s">
        <v>275</v>
      </c>
      <c r="B4961" s="3">
        <v>2754966</v>
      </c>
      <c r="C4961" s="3">
        <v>1224660</v>
      </c>
      <c r="D4961" s="8">
        <v>47.154749354104</v>
      </c>
      <c r="E4961" s="8">
        <v>9.48226341335634</v>
      </c>
      <c r="F4961" s="1" t="s">
        <v>2701</v>
      </c>
      <c r="G4961" s="1" t="s">
        <v>2702</v>
      </c>
      <c r="H4961" s="3">
        <v>448</v>
      </c>
    </row>
    <row x14ac:dyDescent="0.25" r="4962" customHeight="1" ht="17.25">
      <c r="A4962" s="1" t="s">
        <v>469</v>
      </c>
      <c r="B4962" s="3">
        <v>2708627</v>
      </c>
      <c r="C4962" s="3">
        <v>1268964</v>
      </c>
      <c r="D4962" s="8">
        <v>47.5623984403081</v>
      </c>
      <c r="E4962" s="8">
        <v>8.88207606487756</v>
      </c>
      <c r="F4962" s="1" t="s">
        <v>2701</v>
      </c>
      <c r="G4962" s="1" t="s">
        <v>2702</v>
      </c>
      <c r="H4962" s="3">
        <v>401</v>
      </c>
    </row>
    <row x14ac:dyDescent="0.25" r="4963" customHeight="1" ht="17.25">
      <c r="A4963" s="1" t="s">
        <v>577</v>
      </c>
      <c r="B4963" s="3">
        <v>2586080</v>
      </c>
      <c r="C4963" s="3">
        <v>1239107</v>
      </c>
      <c r="D4963" s="8">
        <v>47.302695536256</v>
      </c>
      <c r="E4963" s="8">
        <v>7.25456574977996</v>
      </c>
      <c r="F4963" s="1" t="s">
        <v>2701</v>
      </c>
      <c r="G4963" s="1" t="s">
        <v>2702</v>
      </c>
      <c r="H4963" s="3">
        <v>584</v>
      </c>
    </row>
    <row x14ac:dyDescent="0.25" r="4964" customHeight="1" ht="17.25">
      <c r="A4964" s="1" t="s">
        <v>3183</v>
      </c>
      <c r="B4964" s="3">
        <v>2635270</v>
      </c>
      <c r="C4964" s="3">
        <v>1172620</v>
      </c>
      <c r="D4964" s="8">
        <v>46.7038612048863</v>
      </c>
      <c r="E4964" s="8">
        <v>7.89982684885097</v>
      </c>
      <c r="F4964" s="1" t="s">
        <v>2703</v>
      </c>
      <c r="G4964" s="1" t="s">
        <v>202</v>
      </c>
      <c r="H4964" s="3">
        <v>596</v>
      </c>
    </row>
    <row x14ac:dyDescent="0.25" r="4965" customHeight="1" ht="17.25">
      <c r="A4965" s="1" t="s">
        <v>2526</v>
      </c>
      <c r="B4965" s="3">
        <v>2757812</v>
      </c>
      <c r="C4965" s="3">
        <v>1222376</v>
      </c>
      <c r="D4965" s="8">
        <v>47.1335395021624</v>
      </c>
      <c r="E4965" s="8">
        <v>9.51897936068475</v>
      </c>
      <c r="F4965" s="1" t="s">
        <v>2701</v>
      </c>
      <c r="G4965" s="1" t="s">
        <v>2702</v>
      </c>
      <c r="H4965" s="3">
        <v>456</v>
      </c>
    </row>
    <row x14ac:dyDescent="0.25" r="4966" customHeight="1" ht="17.25">
      <c r="A4966" s="1" t="s">
        <v>2393</v>
      </c>
      <c r="B4966" s="3">
        <v>2730368</v>
      </c>
      <c r="C4966" s="3">
        <v>1196739</v>
      </c>
      <c r="D4966" s="8">
        <v>46.9089654737593</v>
      </c>
      <c r="E4966" s="8">
        <v>9.14995665139851</v>
      </c>
      <c r="F4966" s="1" t="s">
        <v>2701</v>
      </c>
      <c r="G4966" s="1" t="s">
        <v>2702</v>
      </c>
      <c r="H4966" s="3">
        <v>1083</v>
      </c>
    </row>
    <row x14ac:dyDescent="0.25" r="4967" customHeight="1" ht="17.25">
      <c r="A4967" s="1" t="s">
        <v>1475</v>
      </c>
      <c r="B4967" s="3">
        <v>2669076</v>
      </c>
      <c r="C4967" s="3">
        <v>1253998</v>
      </c>
      <c r="D4967" s="8">
        <v>47.4331574155274</v>
      </c>
      <c r="E4967" s="8">
        <v>8.35425718397276</v>
      </c>
      <c r="F4967" s="1" t="s">
        <v>2701</v>
      </c>
      <c r="G4967" s="1" t="s">
        <v>2702</v>
      </c>
      <c r="H4967" s="3">
        <v>393</v>
      </c>
    </row>
    <row x14ac:dyDescent="0.25" r="4968" customHeight="1" ht="17.25">
      <c r="A4968" s="1" t="s">
        <v>688</v>
      </c>
      <c r="B4968" s="3">
        <v>2613574</v>
      </c>
      <c r="C4968" s="3">
        <v>1258460</v>
      </c>
      <c r="D4968" s="8">
        <v>47.4767703261468</v>
      </c>
      <c r="E4968" s="8">
        <v>7.61869621581041</v>
      </c>
      <c r="F4968" s="1" t="s">
        <v>2701</v>
      </c>
      <c r="G4968" s="1" t="s">
        <v>2702</v>
      </c>
      <c r="H4968" s="3">
        <v>342</v>
      </c>
    </row>
    <row x14ac:dyDescent="0.25" r="4969" customHeight="1" ht="17.25">
      <c r="A4969" s="1" t="s">
        <v>144</v>
      </c>
      <c r="B4969" s="3">
        <v>2750216</v>
      </c>
      <c r="C4969" s="3">
        <v>1211706</v>
      </c>
      <c r="D4969" s="8">
        <v>47.0393623165058</v>
      </c>
      <c r="E4969" s="8">
        <v>9.41534551680864</v>
      </c>
      <c r="F4969" s="1" t="s">
        <v>2701</v>
      </c>
      <c r="G4969" s="1" t="s">
        <v>2702</v>
      </c>
      <c r="H4969" s="3">
        <v>606</v>
      </c>
    </row>
    <row x14ac:dyDescent="0.25" r="4970" customHeight="1" ht="17.25">
      <c r="A4970" s="1" t="s">
        <v>18</v>
      </c>
      <c r="B4970" s="3">
        <v>2666612</v>
      </c>
      <c r="C4970" s="3">
        <v>1212583</v>
      </c>
      <c r="D4970" s="8">
        <v>47.0609247165261</v>
      </c>
      <c r="E4970" s="8">
        <v>8.31546598095549</v>
      </c>
      <c r="F4970" s="1" t="s">
        <v>2701</v>
      </c>
      <c r="G4970" s="1" t="s">
        <v>2702</v>
      </c>
      <c r="H4970" s="3">
        <v>496</v>
      </c>
    </row>
    <row x14ac:dyDescent="0.25" r="4971" customHeight="1" ht="17.25">
      <c r="A4971" s="1" t="s">
        <v>905</v>
      </c>
      <c r="B4971" s="3">
        <v>2601670</v>
      </c>
      <c r="C4971" s="3">
        <v>1206536</v>
      </c>
      <c r="D4971" s="8">
        <v>47.0098730978736</v>
      </c>
      <c r="E4971" s="8">
        <v>7.46059283236533</v>
      </c>
      <c r="F4971" s="1" t="s">
        <v>2701</v>
      </c>
      <c r="G4971" s="1" t="s">
        <v>2702</v>
      </c>
      <c r="H4971" s="3">
        <v>565</v>
      </c>
    </row>
    <row x14ac:dyDescent="0.25" r="4972" customHeight="1" ht="17.25">
      <c r="A4972" s="1" t="s">
        <v>3132</v>
      </c>
      <c r="B4972" s="3">
        <v>2714700</v>
      </c>
      <c r="C4972" s="3">
        <v>1176300</v>
      </c>
      <c r="D4972" s="8">
        <v>46.7280325101978</v>
      </c>
      <c r="E4972" s="8">
        <v>8.93920767803846</v>
      </c>
      <c r="F4972" s="1" t="s">
        <v>2701</v>
      </c>
      <c r="G4972" s="1" t="s">
        <v>2702</v>
      </c>
      <c r="H4972" s="3">
        <v>1056</v>
      </c>
    </row>
    <row x14ac:dyDescent="0.25" r="4973" customHeight="1" ht="17.25">
      <c r="A4973" s="1" t="s">
        <v>510</v>
      </c>
      <c r="B4973" s="3">
        <v>2717800</v>
      </c>
      <c r="C4973" s="3">
        <v>1234700</v>
      </c>
      <c r="D4973" s="8">
        <v>47.252702096056</v>
      </c>
      <c r="E4973" s="8">
        <v>8.99490679393495</v>
      </c>
      <c r="F4973" s="1" t="s">
        <v>2701</v>
      </c>
      <c r="G4973" s="1" t="s">
        <v>2702</v>
      </c>
      <c r="H4973" s="3">
        <v>680</v>
      </c>
    </row>
    <row x14ac:dyDescent="0.25" r="4974" customHeight="1" ht="17.25">
      <c r="A4974" s="1" t="s">
        <v>1024</v>
      </c>
      <c r="B4974" s="3">
        <v>2619869</v>
      </c>
      <c r="C4974" s="3">
        <v>1169619</v>
      </c>
      <c r="D4974" s="8">
        <v>46.6775012316268</v>
      </c>
      <c r="E4974" s="8">
        <v>7.69831612418557</v>
      </c>
      <c r="F4974" s="1" t="s">
        <v>2701</v>
      </c>
      <c r="G4974" s="1" t="s">
        <v>2702</v>
      </c>
      <c r="H4974" s="3">
        <v>583</v>
      </c>
    </row>
    <row x14ac:dyDescent="0.25" r="4975" customHeight="1" ht="17.25">
      <c r="A4975" s="1" t="s">
        <v>228</v>
      </c>
      <c r="B4975" s="3">
        <v>2690506</v>
      </c>
      <c r="C4975" s="3">
        <v>1211333</v>
      </c>
      <c r="D4975" s="8">
        <v>47.0468503383831</v>
      </c>
      <c r="E4975" s="8">
        <v>8.62969882874606</v>
      </c>
      <c r="F4975" s="1" t="s">
        <v>2701</v>
      </c>
      <c r="G4975" s="1" t="s">
        <v>2702</v>
      </c>
      <c r="H4975" s="3">
        <v>650</v>
      </c>
    </row>
    <row x14ac:dyDescent="0.25" r="4976" customHeight="1" ht="17.25">
      <c r="A4976" s="1" t="s">
        <v>2221</v>
      </c>
      <c r="B4976" s="3">
        <v>2690387</v>
      </c>
      <c r="C4976" s="3">
        <v>1220526</v>
      </c>
      <c r="D4976" s="8">
        <v>47.1295474531425</v>
      </c>
      <c r="E4976" s="8">
        <v>8.62996967492503</v>
      </c>
      <c r="F4976" s="1" t="s">
        <v>2701</v>
      </c>
      <c r="G4976" s="1" t="s">
        <v>2714</v>
      </c>
      <c r="H4976" s="3">
        <v>726</v>
      </c>
    </row>
    <row x14ac:dyDescent="0.25" r="4977" customHeight="1" ht="17.25">
      <c r="A4977" s="1" t="s">
        <v>857</v>
      </c>
      <c r="B4977" s="3">
        <v>2719230</v>
      </c>
      <c r="C4977" s="3">
        <v>1126641</v>
      </c>
      <c r="D4977" s="8">
        <v>46.2806129171108</v>
      </c>
      <c r="E4977" s="8">
        <v>8.98564724044349</v>
      </c>
      <c r="F4977" s="1" t="s">
        <v>2701</v>
      </c>
      <c r="G4977" s="1" t="s">
        <v>2702</v>
      </c>
      <c r="H4977" s="3">
        <v>257</v>
      </c>
    </row>
    <row x14ac:dyDescent="0.25" r="4978" customHeight="1" ht="17.25">
      <c r="A4978" s="1" t="s">
        <v>884</v>
      </c>
      <c r="B4978" s="3">
        <v>2719479</v>
      </c>
      <c r="C4978" s="3">
        <v>1081865</v>
      </c>
      <c r="D4978" s="8">
        <v>45.8778635446887</v>
      </c>
      <c r="E4978" s="8">
        <v>8.97748199313054</v>
      </c>
      <c r="F4978" s="1" t="s">
        <v>2701</v>
      </c>
      <c r="G4978" s="1" t="s">
        <v>2702</v>
      </c>
      <c r="H4978" s="3">
        <v>304</v>
      </c>
    </row>
    <row x14ac:dyDescent="0.25" r="4979" customHeight="1" ht="17.25">
      <c r="A4979" s="1" t="s">
        <v>3434</v>
      </c>
      <c r="B4979" s="3">
        <v>2607994</v>
      </c>
      <c r="C4979" s="3">
        <v>1180661</v>
      </c>
      <c r="D4979" s="8">
        <v>46.77707576316</v>
      </c>
      <c r="E4979" s="8">
        <v>7.54330651699507</v>
      </c>
      <c r="F4979" s="1" t="s">
        <v>2701</v>
      </c>
      <c r="G4979" s="1" t="s">
        <v>2702</v>
      </c>
      <c r="H4979" s="3">
        <v>639</v>
      </c>
    </row>
    <row x14ac:dyDescent="0.25" r="4980" customHeight="1" ht="17.25">
      <c r="A4980" s="1" t="s">
        <v>629</v>
      </c>
      <c r="B4980" s="3">
        <v>2591042</v>
      </c>
      <c r="C4980" s="3">
        <v>1212967</v>
      </c>
      <c r="D4980" s="8">
        <v>47.0676604054937</v>
      </c>
      <c r="E4980" s="8">
        <v>7.32070092972732</v>
      </c>
      <c r="F4980" s="1" t="s">
        <v>2701</v>
      </c>
      <c r="G4980" s="1" t="s">
        <v>2702</v>
      </c>
      <c r="H4980" s="3">
        <v>454</v>
      </c>
    </row>
    <row x14ac:dyDescent="0.25" r="4981" customHeight="1" ht="17.25">
      <c r="A4981" s="1" t="s">
        <v>2960</v>
      </c>
      <c r="B4981" s="3">
        <v>2702326</v>
      </c>
      <c r="C4981" s="3">
        <v>1191984</v>
      </c>
      <c r="D4981" s="8">
        <v>46.871109511881</v>
      </c>
      <c r="E4981" s="8">
        <v>8.78086708955189</v>
      </c>
      <c r="F4981" s="1" t="s">
        <v>2701</v>
      </c>
      <c r="G4981" s="1" t="s">
        <v>2702</v>
      </c>
      <c r="H4981" s="3">
        <v>1434</v>
      </c>
    </row>
    <row x14ac:dyDescent="0.25" r="4982" customHeight="1" ht="17.25">
      <c r="A4982" s="1" t="s">
        <v>15</v>
      </c>
      <c r="B4982" s="3">
        <v>2761793</v>
      </c>
      <c r="C4982" s="3">
        <v>1176487</v>
      </c>
      <c r="D4982" s="8">
        <v>46.7199491333152</v>
      </c>
      <c r="E4982" s="8">
        <v>9.55511650946357</v>
      </c>
      <c r="F4982" s="1" t="s">
        <v>2701</v>
      </c>
      <c r="G4982" s="1" t="s">
        <v>2702</v>
      </c>
      <c r="H4982" s="3">
        <v>1427</v>
      </c>
    </row>
    <row x14ac:dyDescent="0.25" r="4983" customHeight="1" ht="17.25">
      <c r="A4983" s="1" t="s">
        <v>1058</v>
      </c>
      <c r="B4983" s="3">
        <v>2573770</v>
      </c>
      <c r="C4983" s="3">
        <v>1230348</v>
      </c>
      <c r="D4983" s="8">
        <v>47.2235369275276</v>
      </c>
      <c r="E4983" s="8">
        <v>7.09230858628359</v>
      </c>
      <c r="F4983" s="1" t="s">
        <v>2701</v>
      </c>
      <c r="G4983" s="1" t="s">
        <v>202</v>
      </c>
      <c r="H4983" s="3">
        <v>959</v>
      </c>
    </row>
    <row x14ac:dyDescent="0.25" r="4984" customHeight="1" ht="17.25">
      <c r="A4984" s="1" t="s">
        <v>3303</v>
      </c>
      <c r="B4984" s="3">
        <v>2521496</v>
      </c>
      <c r="C4984" s="3">
        <v>1163740</v>
      </c>
      <c r="D4984" s="8">
        <v>46.6202859247407</v>
      </c>
      <c r="E4984" s="8">
        <v>6.41368591733545</v>
      </c>
      <c r="F4984" s="1" t="s">
        <v>2701</v>
      </c>
      <c r="G4984" s="1" t="s">
        <v>2702</v>
      </c>
      <c r="H4984" s="3">
        <v>663</v>
      </c>
    </row>
    <row x14ac:dyDescent="0.25" r="4985" customHeight="1" ht="17.25">
      <c r="A4985" s="1" t="s">
        <v>2991</v>
      </c>
      <c r="B4985" s="3">
        <v>2622973</v>
      </c>
      <c r="C4985" s="3">
        <v>1181829</v>
      </c>
      <c r="D4985" s="8">
        <v>46.7872355919826</v>
      </c>
      <c r="E4985" s="8">
        <v>7.73949413201239</v>
      </c>
      <c r="F4985" s="1" t="s">
        <v>2701</v>
      </c>
      <c r="G4985" s="1" t="s">
        <v>2702</v>
      </c>
      <c r="H4985" s="3">
        <v>1005</v>
      </c>
    </row>
    <row x14ac:dyDescent="0.25" r="4986" customHeight="1" ht="17.25">
      <c r="A4986" s="1" t="s">
        <v>2478</v>
      </c>
      <c r="B4986" s="3">
        <v>2611048</v>
      </c>
      <c r="C4986" s="3">
        <v>1174584</v>
      </c>
      <c r="D4986" s="8">
        <v>46.7223672574615</v>
      </c>
      <c r="E4986" s="8">
        <v>7.58314885508506</v>
      </c>
      <c r="F4986" s="1" t="s">
        <v>2701</v>
      </c>
      <c r="G4986" s="1" t="s">
        <v>2702</v>
      </c>
      <c r="H4986" s="3">
        <v>650</v>
      </c>
    </row>
    <row x14ac:dyDescent="0.25" r="4987" customHeight="1" ht="17.25">
      <c r="A4987" s="1" t="s">
        <v>1216</v>
      </c>
      <c r="B4987" s="3">
        <v>2674541</v>
      </c>
      <c r="C4987" s="3">
        <v>1185731</v>
      </c>
      <c r="D4987" s="8">
        <v>46.8185607137512</v>
      </c>
      <c r="E4987" s="8">
        <v>8.41542877254451</v>
      </c>
      <c r="F4987" s="1" t="s">
        <v>2701</v>
      </c>
      <c r="G4987" s="1" t="s">
        <v>2702</v>
      </c>
      <c r="H4987" s="3">
        <v>1015</v>
      </c>
    </row>
    <row x14ac:dyDescent="0.25" r="4988" customHeight="1" ht="17.25">
      <c r="A4988" s="1" t="s">
        <v>2773</v>
      </c>
      <c r="B4988" s="3">
        <v>2690740</v>
      </c>
      <c r="C4988" s="3">
        <v>1119670</v>
      </c>
      <c r="D4988" s="8">
        <v>46.2223613010513</v>
      </c>
      <c r="E4988" s="8">
        <v>8.61469916914364</v>
      </c>
      <c r="F4988" s="1" t="s">
        <v>2701</v>
      </c>
      <c r="G4988" s="1" t="s">
        <v>2702</v>
      </c>
      <c r="H4988" s="3">
        <v>860</v>
      </c>
    </row>
    <row x14ac:dyDescent="0.25" r="4989" customHeight="1" ht="17.25">
      <c r="A4989" s="1" t="s">
        <v>678</v>
      </c>
      <c r="B4989" s="3">
        <v>2533672</v>
      </c>
      <c r="C4989" s="3">
        <v>1156420</v>
      </c>
      <c r="D4989" s="8">
        <v>46.5557644855539</v>
      </c>
      <c r="E4989" s="8">
        <v>6.57369773231718</v>
      </c>
      <c r="F4989" s="1" t="s">
        <v>2701</v>
      </c>
      <c r="G4989" s="1" t="s">
        <v>2702</v>
      </c>
      <c r="H4989" s="3">
        <v>470</v>
      </c>
    </row>
    <row x14ac:dyDescent="0.25" r="4990" customHeight="1" ht="17.25">
      <c r="A4990" s="1" t="s">
        <v>972</v>
      </c>
      <c r="B4990" s="3">
        <v>2614773</v>
      </c>
      <c r="C4990" s="3">
        <v>1269484</v>
      </c>
      <c r="D4990" s="8">
        <v>47.5758920707463</v>
      </c>
      <c r="E4990" s="8">
        <v>7.63496656771406</v>
      </c>
      <c r="F4990" s="1" t="s">
        <v>2701</v>
      </c>
      <c r="G4990" s="1" t="s">
        <v>2729</v>
      </c>
      <c r="H4990" s="3">
        <v>265</v>
      </c>
    </row>
    <row x14ac:dyDescent="0.25" r="4991" customHeight="1" ht="17.25">
      <c r="A4991" s="1" t="s">
        <v>229</v>
      </c>
      <c r="B4991" s="3">
        <v>2678395</v>
      </c>
      <c r="C4991" s="3">
        <v>1255310</v>
      </c>
      <c r="D4991" s="8">
        <v>47.4439127963609</v>
      </c>
      <c r="E4991" s="8">
        <v>8.47800141863736</v>
      </c>
      <c r="F4991" s="1" t="s">
        <v>2701</v>
      </c>
      <c r="G4991" s="1" t="s">
        <v>2702</v>
      </c>
      <c r="H4991" s="3">
        <v>442</v>
      </c>
    </row>
    <row x14ac:dyDescent="0.25" r="4992" customHeight="1" ht="17.25">
      <c r="A4992" s="1" t="s">
        <v>676</v>
      </c>
      <c r="B4992" s="3">
        <v>2538814</v>
      </c>
      <c r="C4992" s="3">
        <v>1197188</v>
      </c>
      <c r="D4992" s="8">
        <v>46.9229620878236</v>
      </c>
      <c r="E4992" s="8">
        <v>6.63529305199783</v>
      </c>
      <c r="F4992" s="1" t="s">
        <v>2703</v>
      </c>
      <c r="G4992" s="1" t="s">
        <v>202</v>
      </c>
      <c r="H4992" s="3">
        <v>734</v>
      </c>
    </row>
    <row x14ac:dyDescent="0.25" r="4993" customHeight="1" ht="17.25">
      <c r="A4993" s="1" t="s">
        <v>892</v>
      </c>
      <c r="B4993" s="3">
        <v>2706614</v>
      </c>
      <c r="C4993" s="3">
        <v>1115554</v>
      </c>
      <c r="D4993" s="8">
        <v>46.1830134464753</v>
      </c>
      <c r="E4993" s="8">
        <v>8.81945932491861</v>
      </c>
      <c r="F4993" s="1" t="s">
        <v>2701</v>
      </c>
      <c r="G4993" s="1" t="s">
        <v>2702</v>
      </c>
      <c r="H4993" s="3">
        <v>392</v>
      </c>
    </row>
    <row x14ac:dyDescent="0.25" r="4994" customHeight="1" ht="17.25">
      <c r="A4994" s="1" t="s">
        <v>3019</v>
      </c>
      <c r="B4994" s="3">
        <v>2604349</v>
      </c>
      <c r="C4994" s="3">
        <v>1219163</v>
      </c>
      <c r="D4994" s="8">
        <v>47.1234406640346</v>
      </c>
      <c r="E4994" s="8">
        <v>7.49594241706332</v>
      </c>
      <c r="F4994" s="1" t="s">
        <v>2701</v>
      </c>
      <c r="G4994" s="1" t="s">
        <v>2702</v>
      </c>
      <c r="H4994" s="3">
        <v>470</v>
      </c>
    </row>
    <row x14ac:dyDescent="0.25" r="4995" customHeight="1" ht="17.25">
      <c r="A4995" s="1" t="s">
        <v>3435</v>
      </c>
      <c r="B4995" s="3">
        <v>2720644</v>
      </c>
      <c r="C4995" s="3">
        <v>1277327</v>
      </c>
      <c r="D4995" s="8">
        <v>47.6354975882912</v>
      </c>
      <c r="E4995" s="8">
        <v>9.04399139799468</v>
      </c>
      <c r="F4995" s="1" t="s">
        <v>2701</v>
      </c>
      <c r="G4995" s="1" t="s">
        <v>2702</v>
      </c>
      <c r="H4995" s="3">
        <v>590</v>
      </c>
    </row>
    <row x14ac:dyDescent="0.25" r="4996" customHeight="1" ht="17.25">
      <c r="A4996" s="1" t="s">
        <v>2800</v>
      </c>
      <c r="B4996" s="3">
        <v>2701230</v>
      </c>
      <c r="C4996" s="3">
        <v>1148821</v>
      </c>
      <c r="D4996" s="8">
        <v>46.4830599967237</v>
      </c>
      <c r="E4996" s="8">
        <v>8.75698095099992</v>
      </c>
      <c r="F4996" s="1" t="s">
        <v>2701</v>
      </c>
      <c r="G4996" s="1" t="s">
        <v>2702</v>
      </c>
      <c r="H4996" s="3">
        <v>1042</v>
      </c>
    </row>
    <row x14ac:dyDescent="0.25" r="4997" customHeight="1" ht="17.25">
      <c r="A4997" s="1" t="s">
        <v>1292</v>
      </c>
      <c r="B4997" s="3">
        <v>2714764</v>
      </c>
      <c r="C4997" s="3">
        <v>1077753</v>
      </c>
      <c r="D4997" s="8">
        <v>45.8416970410551</v>
      </c>
      <c r="E4997" s="8">
        <v>8.91577245550689</v>
      </c>
      <c r="F4997" s="1" t="s">
        <v>2701</v>
      </c>
      <c r="G4997" s="1" t="s">
        <v>2702</v>
      </c>
      <c r="H4997" s="3">
        <v>380</v>
      </c>
    </row>
    <row x14ac:dyDescent="0.25" r="4998" customHeight="1" ht="17.25">
      <c r="A4998" s="1" t="s">
        <v>1053</v>
      </c>
      <c r="B4998" s="3">
        <v>2685570</v>
      </c>
      <c r="C4998" s="3">
        <v>1238082</v>
      </c>
      <c r="D4998" s="8">
        <v>47.2880817177414</v>
      </c>
      <c r="E4998" s="8">
        <v>8.56982392536656</v>
      </c>
      <c r="F4998" s="1" t="s">
        <v>2701</v>
      </c>
      <c r="G4998" s="1" t="s">
        <v>2702</v>
      </c>
      <c r="H4998" s="3">
        <v>466</v>
      </c>
    </row>
    <row x14ac:dyDescent="0.25" r="4999" customHeight="1" ht="17.25">
      <c r="A4999" s="1" t="s">
        <v>3124</v>
      </c>
      <c r="B4999" s="3">
        <v>2763466</v>
      </c>
      <c r="C4999" s="3">
        <v>1188140</v>
      </c>
      <c r="D4999" s="8">
        <v>46.8243256199994</v>
      </c>
      <c r="E4999" s="8">
        <v>9.58115323435081</v>
      </c>
      <c r="F4999" s="1" t="s">
        <v>2701</v>
      </c>
      <c r="G4999" s="1" t="s">
        <v>2702</v>
      </c>
      <c r="H4999" s="3">
        <v>1166</v>
      </c>
    </row>
    <row x14ac:dyDescent="0.25" r="5000" customHeight="1" ht="17.25">
      <c r="A5000" s="1" t="s">
        <v>3430</v>
      </c>
      <c r="B5000" s="3">
        <v>2570620</v>
      </c>
      <c r="C5000" s="3">
        <v>1185889</v>
      </c>
      <c r="D5000" s="8">
        <v>46.8234986102147</v>
      </c>
      <c r="E5000" s="8">
        <v>7.05360896473665</v>
      </c>
      <c r="F5000" s="1" t="s">
        <v>2701</v>
      </c>
      <c r="G5000" s="1" t="s">
        <v>2702</v>
      </c>
      <c r="H5000" s="3">
        <v>649</v>
      </c>
    </row>
    <row x14ac:dyDescent="0.25" r="5001" customHeight="1" ht="17.25">
      <c r="A5001" s="1" t="s">
        <v>585</v>
      </c>
      <c r="B5001" s="3">
        <v>2721929</v>
      </c>
      <c r="C5001" s="3">
        <v>1117131</v>
      </c>
      <c r="D5001" s="8">
        <v>46.1945977319737</v>
      </c>
      <c r="E5001" s="8">
        <v>9.0181731647809</v>
      </c>
      <c r="F5001" s="1" t="s">
        <v>2701</v>
      </c>
      <c r="G5001" s="1" t="s">
        <v>2702</v>
      </c>
      <c r="H5001" s="3">
        <v>235</v>
      </c>
    </row>
    <row x14ac:dyDescent="0.25" r="5002" customHeight="1" ht="17.25">
      <c r="A5002" s="1" t="s">
        <v>2841</v>
      </c>
      <c r="B5002" s="3">
        <v>2699603</v>
      </c>
      <c r="C5002" s="3">
        <v>1111279</v>
      </c>
      <c r="D5002" s="8">
        <v>46.145635999838</v>
      </c>
      <c r="E5002" s="8">
        <v>8.72776333185336</v>
      </c>
      <c r="F5002" s="1" t="s">
        <v>2701</v>
      </c>
      <c r="G5002" s="1" t="s">
        <v>2702</v>
      </c>
      <c r="H5002" s="3">
        <v>381</v>
      </c>
    </row>
    <row x14ac:dyDescent="0.25" r="5003" customHeight="1" ht="17.25">
      <c r="A5003" s="1" t="s">
        <v>2393</v>
      </c>
      <c r="B5003" s="3">
        <v>2721791</v>
      </c>
      <c r="C5003" s="3">
        <v>1202797</v>
      </c>
      <c r="D5003" s="8">
        <v>46.9650744131952</v>
      </c>
      <c r="E5003" s="8">
        <v>9.03902164942703</v>
      </c>
      <c r="F5003" s="1" t="s">
        <v>2701</v>
      </c>
      <c r="G5003" s="1" t="s">
        <v>202</v>
      </c>
      <c r="H5003" s="3">
        <v>568</v>
      </c>
    </row>
    <row x14ac:dyDescent="0.25" r="5004" customHeight="1" ht="17.25">
      <c r="A5004" s="1" t="s">
        <v>287</v>
      </c>
      <c r="B5004" s="3">
        <v>2609464</v>
      </c>
      <c r="C5004" s="3">
        <v>1267827</v>
      </c>
      <c r="D5004" s="8">
        <v>47.5610870673534</v>
      </c>
      <c r="E5004" s="8">
        <v>7.56437067927853</v>
      </c>
      <c r="F5004" s="1" t="s">
        <v>2701</v>
      </c>
      <c r="G5004" s="1" t="s">
        <v>2702</v>
      </c>
      <c r="H5004" s="3">
        <v>275</v>
      </c>
    </row>
    <row x14ac:dyDescent="0.25" r="5005" customHeight="1" ht="17.25">
      <c r="A5005" s="1" t="s">
        <v>1089</v>
      </c>
      <c r="B5005" s="3">
        <v>2687694</v>
      </c>
      <c r="C5005" s="3">
        <v>1252006</v>
      </c>
      <c r="D5005" s="8">
        <v>47.4130260967025</v>
      </c>
      <c r="E5005" s="8">
        <v>8.60062378505626</v>
      </c>
      <c r="F5005" s="1" t="s">
        <v>2701</v>
      </c>
      <c r="G5005" s="1" t="s">
        <v>2702</v>
      </c>
      <c r="H5005" s="3">
        <v>440</v>
      </c>
    </row>
    <row x14ac:dyDescent="0.25" r="5006" customHeight="1" ht="17.25">
      <c r="A5006" s="1" t="s">
        <v>3436</v>
      </c>
      <c r="B5006" s="3">
        <v>2592257</v>
      </c>
      <c r="C5006" s="3">
        <v>1116043</v>
      </c>
      <c r="D5006" s="8">
        <v>46.1958018659311</v>
      </c>
      <c r="E5006" s="8">
        <v>7.33834374971037</v>
      </c>
      <c r="F5006" s="1" t="s">
        <v>2701</v>
      </c>
      <c r="G5006" s="1" t="s">
        <v>2702</v>
      </c>
      <c r="H5006" s="3">
        <v>1261</v>
      </c>
    </row>
    <row x14ac:dyDescent="0.25" r="5007" customHeight="1" ht="17.25">
      <c r="A5007" s="1" t="s">
        <v>51</v>
      </c>
      <c r="B5007" s="3">
        <v>2763244</v>
      </c>
      <c r="C5007" s="3">
        <v>1167578</v>
      </c>
      <c r="D5007" s="8">
        <v>46.6394840229792</v>
      </c>
      <c r="E5007" s="8">
        <v>9.57092125575859</v>
      </c>
      <c r="F5007" s="1" t="s">
        <v>2701</v>
      </c>
      <c r="G5007" s="1" t="s">
        <v>2702</v>
      </c>
      <c r="H5007" s="3">
        <v>1335</v>
      </c>
    </row>
    <row x14ac:dyDescent="0.25" r="5008" customHeight="1" ht="17.25">
      <c r="A5008" s="1" t="s">
        <v>3239</v>
      </c>
      <c r="B5008" s="3">
        <v>2746401</v>
      </c>
      <c r="C5008" s="3">
        <v>1246775</v>
      </c>
      <c r="D5008" s="8">
        <v>47.355554724465</v>
      </c>
      <c r="E5008" s="8">
        <v>9.37656177826434</v>
      </c>
      <c r="F5008" s="1" t="s">
        <v>2701</v>
      </c>
      <c r="G5008" s="1" t="s">
        <v>2702</v>
      </c>
      <c r="H5008" s="3">
        <v>751</v>
      </c>
    </row>
    <row x14ac:dyDescent="0.25" r="5009" customHeight="1" ht="17.25">
      <c r="A5009" s="1" t="s">
        <v>1097</v>
      </c>
      <c r="B5009" s="3">
        <v>2642439</v>
      </c>
      <c r="C5009" s="3">
        <v>1220078</v>
      </c>
      <c r="D5009" s="8">
        <v>47.130327728724</v>
      </c>
      <c r="E5009" s="8">
        <v>7.99798538007084</v>
      </c>
      <c r="F5009" s="1" t="s">
        <v>2701</v>
      </c>
      <c r="G5009" s="1" t="s">
        <v>2702</v>
      </c>
      <c r="H5009" s="3">
        <v>543</v>
      </c>
    </row>
    <row x14ac:dyDescent="0.25" r="5010" customHeight="1" ht="17.25">
      <c r="A5010" s="1" t="s">
        <v>894</v>
      </c>
      <c r="B5010" s="3">
        <v>2630277</v>
      </c>
      <c r="C5010" s="3">
        <v>1269502</v>
      </c>
      <c r="D5010" s="8">
        <v>47.5755232295701</v>
      </c>
      <c r="E5010" s="8">
        <v>7.84102606800694</v>
      </c>
      <c r="F5010" s="1" t="s">
        <v>2701</v>
      </c>
      <c r="G5010" s="1" t="s">
        <v>2702</v>
      </c>
      <c r="H5010" s="3">
        <v>292</v>
      </c>
    </row>
    <row x14ac:dyDescent="0.25" r="5011" customHeight="1" ht="17.25">
      <c r="A5011" s="1" t="s">
        <v>3281</v>
      </c>
      <c r="B5011" s="3">
        <v>2553694</v>
      </c>
      <c r="C5011" s="3">
        <v>1146883</v>
      </c>
      <c r="D5011" s="8">
        <v>46.4716652357926</v>
      </c>
      <c r="E5011" s="8">
        <v>6.83573731320641</v>
      </c>
      <c r="F5011" s="1" t="s">
        <v>2701</v>
      </c>
      <c r="G5011" s="1" t="s">
        <v>2711</v>
      </c>
      <c r="H5011" s="3">
        <v>442</v>
      </c>
    </row>
    <row x14ac:dyDescent="0.25" r="5012" customHeight="1" ht="17.25">
      <c r="A5012" s="1" t="s">
        <v>796</v>
      </c>
      <c r="B5012" s="3">
        <v>2666022</v>
      </c>
      <c r="C5012" s="3">
        <v>1207746</v>
      </c>
      <c r="D5012" s="8">
        <v>47.0174774696824</v>
      </c>
      <c r="E5012" s="8">
        <v>8.30699586203335</v>
      </c>
      <c r="F5012" s="1" t="s">
        <v>2703</v>
      </c>
      <c r="G5012" s="1" t="s">
        <v>202</v>
      </c>
      <c r="H5012" s="3">
        <v>441</v>
      </c>
    </row>
    <row x14ac:dyDescent="0.25" r="5013" customHeight="1" ht="17.25">
      <c r="A5013" s="1" t="s">
        <v>775</v>
      </c>
      <c r="B5013" s="3">
        <v>2597120</v>
      </c>
      <c r="C5013" s="3">
        <v>1227336</v>
      </c>
      <c r="D5013" s="8">
        <v>47.1969622486037</v>
      </c>
      <c r="E5013" s="8">
        <v>7.40062201702533</v>
      </c>
      <c r="F5013" s="1" t="s">
        <v>2701</v>
      </c>
      <c r="G5013" s="1" t="s">
        <v>2702</v>
      </c>
      <c r="H5013" s="3">
        <v>497</v>
      </c>
    </row>
    <row x14ac:dyDescent="0.25" r="5014" customHeight="1" ht="17.25">
      <c r="A5014" s="1" t="s">
        <v>3437</v>
      </c>
      <c r="B5014" s="3">
        <v>2664370</v>
      </c>
      <c r="C5014" s="3">
        <v>1249007</v>
      </c>
      <c r="D5014" s="8">
        <v>47.3887471841361</v>
      </c>
      <c r="E5014" s="8">
        <v>8.29116359066064</v>
      </c>
      <c r="F5014" s="1" t="s">
        <v>2701</v>
      </c>
      <c r="G5014" s="1" t="s">
        <v>2702</v>
      </c>
      <c r="H5014" s="3">
        <v>388</v>
      </c>
    </row>
    <row x14ac:dyDescent="0.25" r="5015" customHeight="1" ht="17.25">
      <c r="A5015" s="1" t="s">
        <v>2944</v>
      </c>
      <c r="B5015" s="3">
        <v>2692096</v>
      </c>
      <c r="C5015" s="3">
        <v>1112890</v>
      </c>
      <c r="D5015" s="8">
        <v>46.161193958819</v>
      </c>
      <c r="E5015" s="8">
        <v>8.63093590656711</v>
      </c>
      <c r="F5015" s="1" t="s">
        <v>2701</v>
      </c>
      <c r="G5015" s="1" t="s">
        <v>202</v>
      </c>
      <c r="H5015" s="3">
        <v>543</v>
      </c>
    </row>
    <row x14ac:dyDescent="0.25" r="5016" customHeight="1" ht="17.25">
      <c r="A5016" s="1" t="s">
        <v>747</v>
      </c>
      <c r="B5016" s="3">
        <v>2500746</v>
      </c>
      <c r="C5016" s="3">
        <v>1117144</v>
      </c>
      <c r="D5016" s="8">
        <v>46.1984184420289</v>
      </c>
      <c r="E5016" s="8">
        <v>6.1528003837273</v>
      </c>
      <c r="F5016" s="1" t="s">
        <v>2701</v>
      </c>
      <c r="G5016" s="1" t="s">
        <v>2702</v>
      </c>
      <c r="H5016" s="3">
        <v>394</v>
      </c>
    </row>
    <row x14ac:dyDescent="0.25" r="5017" customHeight="1" ht="17.25">
      <c r="A5017" s="1" t="s">
        <v>3043</v>
      </c>
      <c r="B5017" s="3">
        <v>2684094</v>
      </c>
      <c r="C5017" s="3">
        <v>1267369</v>
      </c>
      <c r="D5017" s="8">
        <v>47.5516556428185</v>
      </c>
      <c r="E5017" s="8">
        <v>8.55582622518502</v>
      </c>
      <c r="F5017" s="1" t="s">
        <v>2701</v>
      </c>
      <c r="G5017" s="1" t="s">
        <v>2714</v>
      </c>
      <c r="H5017" s="3">
        <v>346</v>
      </c>
    </row>
    <row x14ac:dyDescent="0.25" r="5018" customHeight="1" ht="17.25">
      <c r="A5018" s="1" t="s">
        <v>151</v>
      </c>
      <c r="B5018" s="3">
        <v>2725517</v>
      </c>
      <c r="C5018" s="3">
        <v>1280296</v>
      </c>
      <c r="D5018" s="8">
        <v>47.6612780012409</v>
      </c>
      <c r="E5018" s="8">
        <v>9.10965693286543</v>
      </c>
      <c r="F5018" s="1" t="s">
        <v>2701</v>
      </c>
      <c r="G5018" s="1" t="s">
        <v>2702</v>
      </c>
      <c r="H5018" s="3">
        <v>412</v>
      </c>
    </row>
    <row x14ac:dyDescent="0.25" r="5019" customHeight="1" ht="17.25">
      <c r="A5019" s="1" t="s">
        <v>2981</v>
      </c>
      <c r="B5019" s="3">
        <v>2548329</v>
      </c>
      <c r="C5019" s="3">
        <v>1194981</v>
      </c>
      <c r="D5019" s="8">
        <v>46.9039201447055</v>
      </c>
      <c r="E5019" s="8">
        <v>6.76046413068375</v>
      </c>
      <c r="F5019" s="1" t="s">
        <v>2701</v>
      </c>
      <c r="G5019" s="1" t="s">
        <v>2702</v>
      </c>
      <c r="H5019" s="3">
        <v>610</v>
      </c>
    </row>
    <row x14ac:dyDescent="0.25" r="5020" customHeight="1" ht="17.25">
      <c r="A5020" s="1" t="s">
        <v>991</v>
      </c>
      <c r="B5020" s="3">
        <v>2568887</v>
      </c>
      <c r="C5020" s="3">
        <v>1232605</v>
      </c>
      <c r="D5020" s="8">
        <v>47.2436249055211</v>
      </c>
      <c r="E5020" s="8">
        <v>7.02768205923153</v>
      </c>
      <c r="F5020" s="1" t="s">
        <v>2701</v>
      </c>
      <c r="G5020" s="1" t="s">
        <v>2702</v>
      </c>
      <c r="H5020" s="3">
        <v>1003</v>
      </c>
    </row>
    <row x14ac:dyDescent="0.25" r="5021" customHeight="1" ht="17.25">
      <c r="A5021" s="1" t="s">
        <v>3303</v>
      </c>
      <c r="B5021" s="3">
        <v>2520689</v>
      </c>
      <c r="C5021" s="3">
        <v>1165858</v>
      </c>
      <c r="D5021" s="8">
        <v>46.6392413752804</v>
      </c>
      <c r="E5021" s="8">
        <v>6.40278527015854</v>
      </c>
      <c r="F5021" s="1" t="s">
        <v>2701</v>
      </c>
      <c r="G5021" s="1" t="s">
        <v>2702</v>
      </c>
      <c r="H5021" s="3">
        <v>836</v>
      </c>
    </row>
    <row x14ac:dyDescent="0.25" r="5022" customHeight="1" ht="17.25">
      <c r="A5022" s="1" t="s">
        <v>297</v>
      </c>
      <c r="B5022" s="3">
        <v>2598112</v>
      </c>
      <c r="C5022" s="3">
        <v>1196578</v>
      </c>
      <c r="D5022" s="8">
        <v>46.9202984458257</v>
      </c>
      <c r="E5022" s="8">
        <v>7.41384626984227</v>
      </c>
      <c r="F5022" s="1" t="s">
        <v>2701</v>
      </c>
      <c r="G5022" s="1" t="s">
        <v>2702</v>
      </c>
      <c r="H5022" s="3">
        <v>589</v>
      </c>
    </row>
    <row x14ac:dyDescent="0.25" r="5023" customHeight="1" ht="17.25">
      <c r="A5023" s="1" t="s">
        <v>2748</v>
      </c>
      <c r="B5023" s="3">
        <v>2619737</v>
      </c>
      <c r="C5023" s="3">
        <v>1186442</v>
      </c>
      <c r="D5023" s="8">
        <v>46.8288344884983</v>
      </c>
      <c r="E5023" s="8">
        <v>7.69731379637423</v>
      </c>
      <c r="F5023" s="1" t="s">
        <v>2701</v>
      </c>
      <c r="G5023" s="1" t="s">
        <v>2702</v>
      </c>
      <c r="H5023" s="3">
        <v>998</v>
      </c>
    </row>
    <row x14ac:dyDescent="0.25" r="5024" customHeight="1" ht="17.25">
      <c r="A5024" s="1" t="s">
        <v>2393</v>
      </c>
      <c r="B5024" s="3">
        <v>2722893</v>
      </c>
      <c r="C5024" s="3">
        <v>1204406</v>
      </c>
      <c r="D5024" s="8">
        <v>46.9793414205075</v>
      </c>
      <c r="E5024" s="8">
        <v>9.05393362120927</v>
      </c>
      <c r="F5024" s="1" t="s">
        <v>2701</v>
      </c>
      <c r="G5024" s="1" t="s">
        <v>2702</v>
      </c>
      <c r="H5024" s="3">
        <v>588</v>
      </c>
    </row>
    <row x14ac:dyDescent="0.25" r="5025" customHeight="1" ht="17.25">
      <c r="A5025" s="1" t="s">
        <v>3356</v>
      </c>
      <c r="B5025" s="3">
        <v>2606366</v>
      </c>
      <c r="C5025" s="3">
        <v>1261367</v>
      </c>
      <c r="D5025" s="8">
        <v>47.5030242186652</v>
      </c>
      <c r="E5025" s="8">
        <v>7.52311581533413</v>
      </c>
      <c r="F5025" s="1" t="s">
        <v>2701</v>
      </c>
      <c r="G5025" s="1" t="s">
        <v>2702</v>
      </c>
      <c r="H5025" s="3">
        <v>319</v>
      </c>
    </row>
    <row x14ac:dyDescent="0.25" r="5026" customHeight="1" ht="17.25">
      <c r="A5026" s="1" t="s">
        <v>2080</v>
      </c>
      <c r="B5026" s="3">
        <v>2597717</v>
      </c>
      <c r="C5026" s="3">
        <v>1141948</v>
      </c>
      <c r="D5026" s="8">
        <v>46.428874651873</v>
      </c>
      <c r="E5026" s="8">
        <v>7.40894095332913</v>
      </c>
      <c r="F5026" s="1" t="s">
        <v>2701</v>
      </c>
      <c r="G5026" s="1" t="s">
        <v>2731</v>
      </c>
      <c r="H5026" s="3">
        <v>1947</v>
      </c>
    </row>
    <row x14ac:dyDescent="0.25" r="5027" customHeight="1" ht="17.25">
      <c r="A5027" s="1" t="s">
        <v>3320</v>
      </c>
      <c r="B5027" s="3">
        <v>2606344</v>
      </c>
      <c r="C5027" s="3">
        <v>1236361</v>
      </c>
      <c r="D5027" s="8">
        <v>47.2781154079016</v>
      </c>
      <c r="E5027" s="8">
        <v>7.52247300536198</v>
      </c>
      <c r="F5027" s="1" t="s">
        <v>2701</v>
      </c>
      <c r="G5027" s="1" t="s">
        <v>2702</v>
      </c>
      <c r="H5027" s="3">
        <v>684</v>
      </c>
    </row>
    <row x14ac:dyDescent="0.25" r="5028" customHeight="1" ht="17.25">
      <c r="A5028" s="1" t="s">
        <v>697</v>
      </c>
      <c r="B5028" s="3">
        <v>2698650</v>
      </c>
      <c r="C5028" s="3">
        <v>1220800</v>
      </c>
      <c r="D5028" s="8">
        <v>47.1308317506613</v>
      </c>
      <c r="E5028" s="8">
        <v>8.7389203975428</v>
      </c>
      <c r="F5028" s="1" t="s">
        <v>2701</v>
      </c>
      <c r="G5028" s="1" t="s">
        <v>2702</v>
      </c>
      <c r="H5028" s="3">
        <v>895</v>
      </c>
    </row>
    <row x14ac:dyDescent="0.25" r="5029" customHeight="1" ht="17.25">
      <c r="A5029" s="1" t="s">
        <v>585</v>
      </c>
      <c r="B5029" s="3">
        <v>2722018</v>
      </c>
      <c r="C5029" s="3">
        <v>1117711</v>
      </c>
      <c r="D5029" s="8">
        <v>46.1997979987189</v>
      </c>
      <c r="E5029" s="8">
        <v>9.01947719387465</v>
      </c>
      <c r="F5029" s="1" t="s">
        <v>2701</v>
      </c>
      <c r="G5029" s="1" t="s">
        <v>2702</v>
      </c>
      <c r="H5029" s="3">
        <v>226</v>
      </c>
    </row>
    <row x14ac:dyDescent="0.25" r="5030" customHeight="1" ht="17.25">
      <c r="A5030" s="1" t="s">
        <v>160</v>
      </c>
      <c r="B5030" s="3">
        <v>2633312</v>
      </c>
      <c r="C5030" s="3">
        <v>1257908</v>
      </c>
      <c r="D5030" s="8">
        <v>47.4711037515159</v>
      </c>
      <c r="E5030" s="8">
        <v>7.88049619916196</v>
      </c>
      <c r="F5030" s="1" t="s">
        <v>2701</v>
      </c>
      <c r="G5030" s="1" t="s">
        <v>2702</v>
      </c>
      <c r="H5030" s="3">
        <v>431</v>
      </c>
    </row>
    <row x14ac:dyDescent="0.25" r="5031" customHeight="1" ht="17.25">
      <c r="A5031" s="1" t="s">
        <v>857</v>
      </c>
      <c r="B5031" s="3">
        <v>2719130</v>
      </c>
      <c r="C5031" s="3">
        <v>1130010</v>
      </c>
      <c r="D5031" s="8">
        <v>46.3109310705476</v>
      </c>
      <c r="E5031" s="8">
        <v>8.98521173138569</v>
      </c>
      <c r="F5031" s="1" t="s">
        <v>2701</v>
      </c>
      <c r="G5031" s="1" t="s">
        <v>2702</v>
      </c>
      <c r="H5031" s="3">
        <v>269</v>
      </c>
    </row>
    <row x14ac:dyDescent="0.25" r="5032" customHeight="1" ht="17.25">
      <c r="A5032" s="1" t="s">
        <v>537</v>
      </c>
      <c r="B5032" s="3">
        <v>2648044</v>
      </c>
      <c r="C5032" s="3">
        <v>1250143</v>
      </c>
      <c r="D5032" s="8">
        <v>47.4003566858943</v>
      </c>
      <c r="E5032" s="8">
        <v>8.07506934630075</v>
      </c>
      <c r="F5032" s="1" t="s">
        <v>2701</v>
      </c>
      <c r="G5032" s="1" t="s">
        <v>2702</v>
      </c>
      <c r="H5032" s="3">
        <v>374</v>
      </c>
    </row>
    <row x14ac:dyDescent="0.25" r="5033" customHeight="1" ht="17.25">
      <c r="A5033" s="1" t="s">
        <v>1330</v>
      </c>
      <c r="B5033" s="3">
        <v>2560633</v>
      </c>
      <c r="C5033" s="3">
        <v>1138692</v>
      </c>
      <c r="D5033" s="8">
        <v>46.3984284587128</v>
      </c>
      <c r="E5033" s="8">
        <v>6.92677774187698</v>
      </c>
      <c r="F5033" s="1" t="s">
        <v>2701</v>
      </c>
      <c r="G5033" s="1" t="s">
        <v>2702</v>
      </c>
      <c r="H5033" s="3">
        <v>375</v>
      </c>
    </row>
    <row x14ac:dyDescent="0.25" r="5034" customHeight="1" ht="17.25">
      <c r="A5034" s="1" t="s">
        <v>65</v>
      </c>
      <c r="B5034" s="3">
        <v>2674710</v>
      </c>
      <c r="C5034" s="3">
        <v>1252420</v>
      </c>
      <c r="D5034" s="8">
        <v>47.4183505538036</v>
      </c>
      <c r="E5034" s="8">
        <v>8.42866687004869</v>
      </c>
      <c r="F5034" s="1" t="s">
        <v>2701</v>
      </c>
      <c r="G5034" s="1" t="s">
        <v>2702</v>
      </c>
      <c r="H5034" s="3">
        <v>411</v>
      </c>
    </row>
    <row x14ac:dyDescent="0.25" r="5035" customHeight="1" ht="17.25">
      <c r="A5035" s="1" t="s">
        <v>677</v>
      </c>
      <c r="B5035" s="3">
        <v>2602440</v>
      </c>
      <c r="C5035" s="3">
        <v>1127650</v>
      </c>
      <c r="D5035" s="8">
        <v>46.3002550778795</v>
      </c>
      <c r="E5035" s="8">
        <v>7.47031220472705</v>
      </c>
      <c r="F5035" s="1" t="s">
        <v>2701</v>
      </c>
      <c r="G5035" s="1" t="s">
        <v>2702</v>
      </c>
      <c r="H5035" s="3">
        <v>1444</v>
      </c>
    </row>
    <row x14ac:dyDescent="0.25" r="5036" customHeight="1" ht="17.25">
      <c r="A5036" s="1" t="s">
        <v>635</v>
      </c>
      <c r="B5036" s="3">
        <v>2808049</v>
      </c>
      <c r="C5036" s="3">
        <v>1124255</v>
      </c>
      <c r="D5036" s="8">
        <v>46.2375410012247</v>
      </c>
      <c r="E5036" s="8">
        <v>10.1362941523189</v>
      </c>
      <c r="F5036" s="1" t="s">
        <v>2701</v>
      </c>
      <c r="G5036" s="1" t="s">
        <v>2702</v>
      </c>
      <c r="H5036" s="3">
        <v>570</v>
      </c>
    </row>
    <row x14ac:dyDescent="0.25" r="5037" customHeight="1" ht="17.25">
      <c r="A5037" s="1" t="s">
        <v>1097</v>
      </c>
      <c r="B5037" s="3">
        <v>2642184</v>
      </c>
      <c r="C5037" s="3">
        <v>1219358</v>
      </c>
      <c r="D5037" s="8">
        <v>47.1238678874324</v>
      </c>
      <c r="E5037" s="8">
        <v>7.9945573632818</v>
      </c>
      <c r="F5037" s="1" t="s">
        <v>2701</v>
      </c>
      <c r="G5037" s="1" t="s">
        <v>2702</v>
      </c>
      <c r="H5037" s="3">
        <v>559</v>
      </c>
    </row>
    <row x14ac:dyDescent="0.25" r="5038" customHeight="1" ht="17.25">
      <c r="A5038" s="1" t="s">
        <v>2751</v>
      </c>
      <c r="B5038" s="3">
        <v>2574733</v>
      </c>
      <c r="C5038" s="3">
        <v>1097810</v>
      </c>
      <c r="D5038" s="8">
        <v>46.0313560435402</v>
      </c>
      <c r="E5038" s="8">
        <v>7.11232746149955</v>
      </c>
      <c r="F5038" s="1" t="s">
        <v>2701</v>
      </c>
      <c r="G5038" s="1" t="s">
        <v>2702</v>
      </c>
      <c r="H5038" s="3">
        <v>1480</v>
      </c>
    </row>
    <row x14ac:dyDescent="0.25" r="5039" customHeight="1" ht="17.25">
      <c r="A5039" s="1" t="s">
        <v>3438</v>
      </c>
      <c r="B5039" s="3">
        <v>2698525</v>
      </c>
      <c r="C5039" s="3">
        <v>1281050</v>
      </c>
      <c r="D5039" s="8">
        <v>47.6726724686977</v>
      </c>
      <c r="E5039" s="8">
        <v>8.75055047564235</v>
      </c>
      <c r="F5039" s="1" t="s">
        <v>2701</v>
      </c>
      <c r="G5039" s="1" t="s">
        <v>2702</v>
      </c>
      <c r="H5039" s="3">
        <v>412</v>
      </c>
    </row>
    <row x14ac:dyDescent="0.25" r="5040" customHeight="1" ht="17.25">
      <c r="A5040" s="1" t="s">
        <v>1252</v>
      </c>
      <c r="B5040" s="3">
        <v>2588860</v>
      </c>
      <c r="C5040" s="3">
        <v>1109854</v>
      </c>
      <c r="D5040" s="8">
        <v>46.1400805844138</v>
      </c>
      <c r="E5040" s="8">
        <v>7.2944880114591</v>
      </c>
      <c r="F5040" s="1" t="s">
        <v>2701</v>
      </c>
      <c r="G5040" s="1" t="s">
        <v>2731</v>
      </c>
      <c r="H5040" s="3">
        <v>2441</v>
      </c>
    </row>
    <row x14ac:dyDescent="0.25" r="5041" customHeight="1" ht="17.25">
      <c r="A5041" s="1" t="s">
        <v>2927</v>
      </c>
      <c r="B5041" s="3">
        <v>2658557</v>
      </c>
      <c r="C5041" s="3">
        <v>1135500</v>
      </c>
      <c r="D5041" s="8">
        <v>46.3683247170201</v>
      </c>
      <c r="E5041" s="8">
        <v>8.1996069765561</v>
      </c>
      <c r="F5041" s="1" t="s">
        <v>2701</v>
      </c>
      <c r="G5041" s="1" t="s">
        <v>2702</v>
      </c>
      <c r="H5041" s="3">
        <v>1458</v>
      </c>
    </row>
    <row x14ac:dyDescent="0.25" r="5042" customHeight="1" ht="17.25">
      <c r="A5042" s="1" t="s">
        <v>991</v>
      </c>
      <c r="B5042" s="3">
        <v>2566353</v>
      </c>
      <c r="C5042" s="3">
        <v>1233856</v>
      </c>
      <c r="D5042" s="8">
        <v>47.2547523296916</v>
      </c>
      <c r="E5042" s="8">
        <v>6.99411940841298</v>
      </c>
      <c r="F5042" s="1" t="s">
        <v>2701</v>
      </c>
      <c r="G5042" s="1" t="s">
        <v>2702</v>
      </c>
      <c r="H5042" s="3">
        <v>982</v>
      </c>
    </row>
    <row x14ac:dyDescent="0.25" r="5043" customHeight="1" ht="17.25">
      <c r="A5043" s="1" t="s">
        <v>2269</v>
      </c>
      <c r="B5043" s="3">
        <v>2787558</v>
      </c>
      <c r="C5043" s="3">
        <v>1153718</v>
      </c>
      <c r="D5043" s="8">
        <v>46.508478868498</v>
      </c>
      <c r="E5043" s="8">
        <v>9.88267843390208</v>
      </c>
      <c r="F5043" s="1" t="s">
        <v>2701</v>
      </c>
      <c r="G5043" s="1" t="s">
        <v>2702</v>
      </c>
      <c r="H5043" s="3">
        <v>1728</v>
      </c>
    </row>
    <row x14ac:dyDescent="0.25" r="5044" customHeight="1" ht="17.25">
      <c r="A5044" s="1" t="s">
        <v>3042</v>
      </c>
      <c r="B5044" s="3">
        <v>2532949</v>
      </c>
      <c r="C5044" s="3">
        <v>1161452</v>
      </c>
      <c r="D5044" s="8">
        <v>46.6009551804757</v>
      </c>
      <c r="E5044" s="8">
        <v>6.5635371630567</v>
      </c>
      <c r="F5044" s="1" t="s">
        <v>2701</v>
      </c>
      <c r="G5044" s="1" t="s">
        <v>2702</v>
      </c>
      <c r="H5044" s="3">
        <v>575</v>
      </c>
    </row>
    <row x14ac:dyDescent="0.25" r="5045" customHeight="1" ht="17.25">
      <c r="A5045" s="1" t="s">
        <v>891</v>
      </c>
      <c r="B5045" s="3">
        <v>2714901</v>
      </c>
      <c r="C5045" s="3">
        <v>1106031</v>
      </c>
      <c r="D5045" s="8">
        <v>46.0960009838283</v>
      </c>
      <c r="E5045" s="8">
        <v>8.92442828458241</v>
      </c>
      <c r="F5045" s="1" t="s">
        <v>2701</v>
      </c>
      <c r="G5045" s="1" t="s">
        <v>2702</v>
      </c>
      <c r="H5045" s="3">
        <v>419</v>
      </c>
    </row>
    <row x14ac:dyDescent="0.25" r="5046" customHeight="1" ht="17.25">
      <c r="A5046" s="1" t="s">
        <v>27</v>
      </c>
      <c r="B5046" s="3">
        <v>2737778</v>
      </c>
      <c r="C5046" s="3">
        <v>1255947</v>
      </c>
      <c r="D5046" s="8">
        <v>47.4398863478829</v>
      </c>
      <c r="E5046" s="8">
        <v>9.2652867022898</v>
      </c>
      <c r="F5046" s="1" t="s">
        <v>2701</v>
      </c>
      <c r="G5046" s="1" t="s">
        <v>2702</v>
      </c>
      <c r="H5046" s="3">
        <v>670</v>
      </c>
    </row>
    <row x14ac:dyDescent="0.25" r="5047" customHeight="1" ht="17.25">
      <c r="A5047" s="1" t="s">
        <v>1072</v>
      </c>
      <c r="B5047" s="3">
        <v>2578623</v>
      </c>
      <c r="C5047" s="3">
        <v>1163271</v>
      </c>
      <c r="D5047" s="8">
        <v>46.6203469864502</v>
      </c>
      <c r="E5047" s="8">
        <v>7.15954619134322</v>
      </c>
      <c r="F5047" s="1" t="s">
        <v>2701</v>
      </c>
      <c r="G5047" s="1" t="s">
        <v>2702</v>
      </c>
      <c r="H5047" s="3">
        <v>876</v>
      </c>
    </row>
    <row x14ac:dyDescent="0.25" r="5048" customHeight="1" ht="17.25">
      <c r="A5048" s="1" t="s">
        <v>466</v>
      </c>
      <c r="B5048" s="3">
        <v>2612378</v>
      </c>
      <c r="C5048" s="3">
        <v>1257445</v>
      </c>
      <c r="D5048" s="8">
        <v>47.4676649318229</v>
      </c>
      <c r="E5048" s="8">
        <v>7.60280204573431</v>
      </c>
      <c r="F5048" s="1" t="s">
        <v>2701</v>
      </c>
      <c r="G5048" s="1" t="s">
        <v>2702</v>
      </c>
      <c r="H5048" s="3">
        <v>299</v>
      </c>
    </row>
    <row x14ac:dyDescent="0.25" r="5049" customHeight="1" ht="17.25">
      <c r="A5049" s="1" t="s">
        <v>2080</v>
      </c>
      <c r="B5049" s="3">
        <v>2599870</v>
      </c>
      <c r="C5049" s="3">
        <v>1145621</v>
      </c>
      <c r="D5049" s="8">
        <v>46.4619195017091</v>
      </c>
      <c r="E5049" s="8">
        <v>7.43694885763231</v>
      </c>
      <c r="F5049" s="1" t="s">
        <v>2701</v>
      </c>
      <c r="G5049" s="1" t="s">
        <v>2702</v>
      </c>
      <c r="H5049" s="3">
        <v>1101</v>
      </c>
    </row>
    <row x14ac:dyDescent="0.25" r="5050" customHeight="1" ht="17.25">
      <c r="A5050" s="1" t="s">
        <v>57</v>
      </c>
      <c r="B5050" s="3">
        <v>2669865</v>
      </c>
      <c r="C5050" s="3">
        <v>1253320</v>
      </c>
      <c r="D5050" s="8">
        <v>47.426976580104</v>
      </c>
      <c r="E5050" s="8">
        <v>8.36460873543463</v>
      </c>
      <c r="F5050" s="1" t="s">
        <v>2701</v>
      </c>
      <c r="G5050" s="1" t="s">
        <v>2702</v>
      </c>
      <c r="H5050" s="3">
        <v>396</v>
      </c>
    </row>
    <row x14ac:dyDescent="0.25" r="5051" customHeight="1" ht="17.25">
      <c r="A5051" s="1" t="s">
        <v>3012</v>
      </c>
      <c r="B5051" s="3">
        <v>2660148</v>
      </c>
      <c r="C5051" s="3">
        <v>1251554</v>
      </c>
      <c r="D5051" s="8">
        <v>47.4120531096913</v>
      </c>
      <c r="E5051" s="8">
        <v>8.23559240518621</v>
      </c>
      <c r="F5051" s="1" t="s">
        <v>2701</v>
      </c>
      <c r="G5051" s="1" t="s">
        <v>2702</v>
      </c>
      <c r="H5051" s="3">
        <v>421</v>
      </c>
    </row>
    <row x14ac:dyDescent="0.25" r="5052" customHeight="1" ht="17.25">
      <c r="A5052" s="1" t="s">
        <v>1304</v>
      </c>
      <c r="B5052" s="3">
        <v>2712999</v>
      </c>
      <c r="C5052" s="3">
        <v>1267277</v>
      </c>
      <c r="D5052" s="8">
        <v>47.546490913003</v>
      </c>
      <c r="E5052" s="8">
        <v>8.93972916373121</v>
      </c>
      <c r="F5052" s="1" t="s">
        <v>2701</v>
      </c>
      <c r="G5052" s="1" t="s">
        <v>2702</v>
      </c>
      <c r="H5052" s="3">
        <v>598</v>
      </c>
    </row>
    <row x14ac:dyDescent="0.25" r="5053" customHeight="1" ht="17.25">
      <c r="A5053" s="1" t="s">
        <v>2715</v>
      </c>
      <c r="B5053" s="3">
        <v>2556623</v>
      </c>
      <c r="C5053" s="3">
        <v>1175679</v>
      </c>
      <c r="D5053" s="8">
        <v>46.7308908102471</v>
      </c>
      <c r="E5053" s="8">
        <v>6.87115329099018</v>
      </c>
      <c r="F5053" s="1" t="s">
        <v>2701</v>
      </c>
      <c r="G5053" s="1" t="s">
        <v>2702</v>
      </c>
      <c r="H5053" s="3">
        <v>490</v>
      </c>
    </row>
    <row x14ac:dyDescent="0.25" r="5054" customHeight="1" ht="17.25">
      <c r="A5054" s="1" t="s">
        <v>1061</v>
      </c>
      <c r="B5054" s="3">
        <v>2761505</v>
      </c>
      <c r="C5054" s="3">
        <v>1198613</v>
      </c>
      <c r="D5054" s="8">
        <v>46.9189776789533</v>
      </c>
      <c r="E5054" s="8">
        <v>9.55917288799049</v>
      </c>
      <c r="F5054" s="1" t="s">
        <v>2703</v>
      </c>
      <c r="G5054" s="1" t="s">
        <v>202</v>
      </c>
      <c r="H5054" s="3">
        <v>537</v>
      </c>
    </row>
    <row x14ac:dyDescent="0.25" r="5055" customHeight="1" ht="17.25">
      <c r="A5055" s="1" t="s">
        <v>1463</v>
      </c>
      <c r="B5055" s="3">
        <v>2570109</v>
      </c>
      <c r="C5055" s="3">
        <v>1127855</v>
      </c>
      <c r="D5055" s="8">
        <v>46.3014348146835</v>
      </c>
      <c r="E5055" s="8">
        <v>7.0506849473236</v>
      </c>
      <c r="F5055" s="1" t="s">
        <v>2701</v>
      </c>
      <c r="G5055" s="1" t="s">
        <v>2702</v>
      </c>
      <c r="H5055" s="3">
        <v>1237</v>
      </c>
    </row>
    <row x14ac:dyDescent="0.25" r="5056" customHeight="1" ht="17.25">
      <c r="A5056" s="1" t="s">
        <v>936</v>
      </c>
      <c r="B5056" s="3">
        <v>2496068</v>
      </c>
      <c r="C5056" s="3">
        <v>1116095</v>
      </c>
      <c r="D5056" s="8">
        <v>46.1882765462158</v>
      </c>
      <c r="E5056" s="8">
        <v>6.09244153232211</v>
      </c>
      <c r="F5056" s="1" t="s">
        <v>2701</v>
      </c>
      <c r="G5056" s="1" t="s">
        <v>2702</v>
      </c>
      <c r="H5056" s="3">
        <v>415</v>
      </c>
    </row>
    <row x14ac:dyDescent="0.25" r="5057" customHeight="1" ht="17.25">
      <c r="A5057" s="1" t="s">
        <v>2732</v>
      </c>
      <c r="B5057" s="3">
        <v>2508304</v>
      </c>
      <c r="C5057" s="3">
        <v>1120789</v>
      </c>
      <c r="D5057" s="8">
        <v>46.2322770658167</v>
      </c>
      <c r="E5057" s="8">
        <v>6.24998299947483</v>
      </c>
      <c r="F5057" s="1" t="s">
        <v>2701</v>
      </c>
      <c r="G5057" s="1" t="s">
        <v>2702</v>
      </c>
      <c r="H5057" s="3">
        <v>444</v>
      </c>
    </row>
    <row x14ac:dyDescent="0.25" r="5058" customHeight="1" ht="17.25">
      <c r="A5058" s="1" t="s">
        <v>3070</v>
      </c>
      <c r="B5058" s="3">
        <v>2653469</v>
      </c>
      <c r="C5058" s="3">
        <v>1255264</v>
      </c>
      <c r="D5058" s="8">
        <v>47.4459958595733</v>
      </c>
      <c r="E5058" s="8">
        <v>8.14754384683084</v>
      </c>
      <c r="F5058" s="1" t="s">
        <v>2701</v>
      </c>
      <c r="G5058" s="1" t="s">
        <v>2702</v>
      </c>
      <c r="H5058" s="3">
        <v>364</v>
      </c>
    </row>
    <row x14ac:dyDescent="0.25" r="5059" customHeight="1" ht="17.25">
      <c r="A5059" s="1" t="s">
        <v>389</v>
      </c>
      <c r="B5059" s="3">
        <v>2719462</v>
      </c>
      <c r="C5059" s="3">
        <v>1095805</v>
      </c>
      <c r="D5059" s="8">
        <v>46.0032382600982</v>
      </c>
      <c r="E5059" s="8">
        <v>8.98079238930749</v>
      </c>
      <c r="F5059" s="1" t="s">
        <v>2701</v>
      </c>
      <c r="G5059" s="1" t="s">
        <v>2702</v>
      </c>
      <c r="H5059" s="3">
        <v>460</v>
      </c>
    </row>
    <row x14ac:dyDescent="0.25" r="5060" customHeight="1" ht="17.25">
      <c r="A5060" s="1" t="s">
        <v>685</v>
      </c>
      <c r="B5060" s="3">
        <v>2754358</v>
      </c>
      <c r="C5060" s="3">
        <v>1189357</v>
      </c>
      <c r="D5060" s="8">
        <v>46.8374442849423</v>
      </c>
      <c r="E5060" s="8">
        <v>9.46224206081903</v>
      </c>
      <c r="F5060" s="1" t="s">
        <v>2701</v>
      </c>
      <c r="G5060" s="1" t="s">
        <v>2702</v>
      </c>
      <c r="H5060" s="3">
        <v>571</v>
      </c>
    </row>
    <row x14ac:dyDescent="0.25" r="5061" customHeight="1" ht="17.25">
      <c r="A5061" s="1" t="s">
        <v>439</v>
      </c>
      <c r="B5061" s="3">
        <v>2694017</v>
      </c>
      <c r="C5061" s="3">
        <v>1230938</v>
      </c>
      <c r="D5061" s="8">
        <v>47.2226833139955</v>
      </c>
      <c r="E5061" s="8">
        <v>8.67997770628911</v>
      </c>
      <c r="F5061" s="1" t="s">
        <v>2701</v>
      </c>
      <c r="G5061" s="1" t="s">
        <v>2702</v>
      </c>
      <c r="H5061" s="3">
        <v>438</v>
      </c>
    </row>
    <row x14ac:dyDescent="0.25" r="5062" customHeight="1" ht="17.25">
      <c r="A5062" s="1" t="s">
        <v>972</v>
      </c>
      <c r="B5062" s="3">
        <v>2616539</v>
      </c>
      <c r="C5062" s="3">
        <v>1270914</v>
      </c>
      <c r="D5062" s="8">
        <v>47.5887109650214</v>
      </c>
      <c r="E5062" s="8">
        <v>7.65849112052031</v>
      </c>
      <c r="F5062" s="1" t="s">
        <v>2701</v>
      </c>
      <c r="G5062" s="1" t="s">
        <v>2702</v>
      </c>
      <c r="H5062" s="3">
        <v>292</v>
      </c>
    </row>
    <row x14ac:dyDescent="0.25" r="5063" customHeight="1" ht="17.25">
      <c r="A5063" s="1" t="s">
        <v>1182</v>
      </c>
      <c r="B5063" s="3">
        <v>2580727</v>
      </c>
      <c r="C5063" s="3">
        <v>1117071</v>
      </c>
      <c r="D5063" s="8">
        <v>46.2048165351871</v>
      </c>
      <c r="E5063" s="8">
        <v>7.18894353032643</v>
      </c>
      <c r="F5063" s="1" t="s">
        <v>2701</v>
      </c>
      <c r="G5063" s="1" t="s">
        <v>2702</v>
      </c>
      <c r="H5063" s="3">
        <v>1168</v>
      </c>
    </row>
    <row x14ac:dyDescent="0.25" r="5064" customHeight="1" ht="17.25">
      <c r="A5064" s="1" t="s">
        <v>428</v>
      </c>
      <c r="B5064" s="3">
        <v>2768877</v>
      </c>
      <c r="C5064" s="3">
        <v>1189616</v>
      </c>
      <c r="D5064" s="8">
        <v>46.8362463239814</v>
      </c>
      <c r="E5064" s="8">
        <v>9.65258311135863</v>
      </c>
      <c r="F5064" s="1" t="s">
        <v>2701</v>
      </c>
      <c r="G5064" s="1" t="s">
        <v>2702</v>
      </c>
      <c r="H5064" s="3">
        <v>1442</v>
      </c>
    </row>
    <row x14ac:dyDescent="0.25" r="5065" customHeight="1" ht="17.25">
      <c r="A5065" s="1" t="s">
        <v>2328</v>
      </c>
      <c r="B5065" s="3">
        <v>2729840</v>
      </c>
      <c r="C5065" s="3">
        <v>1122022</v>
      </c>
      <c r="D5065" s="8">
        <v>46.237105911195</v>
      </c>
      <c r="E5065" s="8">
        <v>9.12198528490911</v>
      </c>
      <c r="F5065" s="1" t="s">
        <v>2701</v>
      </c>
      <c r="G5065" s="1" t="s">
        <v>2702</v>
      </c>
      <c r="H5065" s="3">
        <v>288</v>
      </c>
    </row>
    <row x14ac:dyDescent="0.25" r="5066" customHeight="1" ht="17.25">
      <c r="A5066" s="1" t="s">
        <v>124</v>
      </c>
      <c r="B5066" s="3">
        <v>2684133</v>
      </c>
      <c r="C5066" s="3">
        <v>1247727</v>
      </c>
      <c r="D5066" s="8">
        <v>47.3750084346563</v>
      </c>
      <c r="E5066" s="8">
        <v>8.55263995776027</v>
      </c>
      <c r="F5066" s="1" t="s">
        <v>2701</v>
      </c>
      <c r="G5066" s="1" t="s">
        <v>2710</v>
      </c>
      <c r="H5066" s="3">
        <v>453</v>
      </c>
    </row>
    <row x14ac:dyDescent="0.25" r="5067" customHeight="1" ht="17.25">
      <c r="A5067" s="1" t="s">
        <v>224</v>
      </c>
      <c r="B5067" s="3">
        <v>2669375</v>
      </c>
      <c r="C5067" s="3">
        <v>1216052</v>
      </c>
      <c r="D5067" s="8">
        <v>47.0918426785621</v>
      </c>
      <c r="E5067" s="8">
        <v>8.35236460767692</v>
      </c>
      <c r="F5067" s="1" t="s">
        <v>2701</v>
      </c>
      <c r="G5067" s="1" t="s">
        <v>2702</v>
      </c>
      <c r="H5067" s="3">
        <v>421</v>
      </c>
    </row>
    <row x14ac:dyDescent="0.25" r="5068" customHeight="1" ht="17.25">
      <c r="A5068" s="1" t="s">
        <v>2706</v>
      </c>
      <c r="B5068" s="3">
        <v>2527980</v>
      </c>
      <c r="C5068" s="3">
        <v>1152900</v>
      </c>
      <c r="D5068" s="8">
        <v>46.5235125605304</v>
      </c>
      <c r="E5068" s="8">
        <v>6.50002880190535</v>
      </c>
      <c r="F5068" s="1" t="s">
        <v>2701</v>
      </c>
      <c r="G5068" s="1" t="s">
        <v>2702</v>
      </c>
      <c r="H5068" s="3">
        <v>432</v>
      </c>
    </row>
    <row x14ac:dyDescent="0.25" r="5069" customHeight="1" ht="17.25">
      <c r="A5069" s="1" t="s">
        <v>2772</v>
      </c>
      <c r="B5069" s="3">
        <v>2685269</v>
      </c>
      <c r="C5069" s="3">
        <v>1129374</v>
      </c>
      <c r="D5069" s="8">
        <v>46.3103615823075</v>
      </c>
      <c r="E5069" s="8">
        <v>8.5455750009996</v>
      </c>
      <c r="F5069" s="1" t="s">
        <v>2701</v>
      </c>
      <c r="G5069" s="1" t="s">
        <v>2702</v>
      </c>
      <c r="H5069" s="3">
        <v>1051</v>
      </c>
    </row>
    <row x14ac:dyDescent="0.25" r="5070" customHeight="1" ht="17.25">
      <c r="A5070" s="1" t="s">
        <v>3439</v>
      </c>
      <c r="B5070" s="3">
        <v>2746453</v>
      </c>
      <c r="C5070" s="3">
        <v>1171913</v>
      </c>
      <c r="D5070" s="8">
        <v>46.6823622500903</v>
      </c>
      <c r="E5070" s="8">
        <v>9.35307161697653</v>
      </c>
      <c r="F5070" s="1" t="s">
        <v>2701</v>
      </c>
      <c r="G5070" s="1" t="s">
        <v>2702</v>
      </c>
      <c r="H5070" s="3">
        <v>1775</v>
      </c>
    </row>
    <row x14ac:dyDescent="0.25" r="5071" customHeight="1" ht="17.25">
      <c r="A5071" s="1" t="s">
        <v>2874</v>
      </c>
      <c r="B5071" s="3">
        <v>2599140</v>
      </c>
      <c r="C5071" s="3">
        <v>1118863</v>
      </c>
      <c r="D5071" s="8">
        <v>46.2212141635284</v>
      </c>
      <c r="E5071" s="8">
        <v>7.42749973791969</v>
      </c>
      <c r="F5071" s="1" t="s">
        <v>2701</v>
      </c>
      <c r="G5071" s="1" t="s">
        <v>2702</v>
      </c>
      <c r="H5071" s="3">
        <v>1250</v>
      </c>
    </row>
    <row x14ac:dyDescent="0.25" r="5072" customHeight="1" ht="17.25">
      <c r="A5072" s="1" t="s">
        <v>363</v>
      </c>
      <c r="B5072" s="3">
        <v>2597524</v>
      </c>
      <c r="C5072" s="3">
        <v>1199236</v>
      </c>
      <c r="D5072" s="8">
        <v>46.9442056837328</v>
      </c>
      <c r="E5072" s="8">
        <v>7.4061117556938</v>
      </c>
      <c r="F5072" s="1" t="s">
        <v>2701</v>
      </c>
      <c r="G5072" s="1" t="s">
        <v>202</v>
      </c>
      <c r="H5072" s="3">
        <v>556</v>
      </c>
    </row>
    <row x14ac:dyDescent="0.25" r="5073" customHeight="1" ht="17.25">
      <c r="A5073" s="1" t="s">
        <v>910</v>
      </c>
      <c r="B5073" s="3">
        <v>2579778</v>
      </c>
      <c r="C5073" s="3">
        <v>1197566</v>
      </c>
      <c r="D5073" s="8">
        <v>46.9288783715335</v>
      </c>
      <c r="E5073" s="8">
        <v>7.173103578786</v>
      </c>
      <c r="F5073" s="1" t="s">
        <v>2701</v>
      </c>
      <c r="G5073" s="1" t="s">
        <v>2702</v>
      </c>
      <c r="H5073" s="3">
        <v>565</v>
      </c>
    </row>
    <row x14ac:dyDescent="0.25" r="5074" customHeight="1" ht="17.25">
      <c r="A5074" s="1" t="s">
        <v>737</v>
      </c>
      <c r="B5074" s="3">
        <v>2643806</v>
      </c>
      <c r="C5074" s="3">
        <v>1261755</v>
      </c>
      <c r="D5074" s="8">
        <v>47.5050878740512</v>
      </c>
      <c r="E5074" s="8">
        <v>8.020069078649</v>
      </c>
      <c r="F5074" s="1" t="s">
        <v>2701</v>
      </c>
      <c r="G5074" s="1" t="s">
        <v>2702</v>
      </c>
      <c r="H5074" s="3">
        <v>352</v>
      </c>
    </row>
    <row x14ac:dyDescent="0.25" r="5075" customHeight="1" ht="17.25">
      <c r="A5075" s="1" t="s">
        <v>3051</v>
      </c>
      <c r="B5075" s="3">
        <v>2720243</v>
      </c>
      <c r="C5075" s="3">
        <v>1275460</v>
      </c>
      <c r="D5075" s="8">
        <v>47.6187839345901</v>
      </c>
      <c r="E5075" s="8">
        <v>9.03815042323705</v>
      </c>
      <c r="F5075" s="1" t="s">
        <v>2701</v>
      </c>
      <c r="G5075" s="1" t="s">
        <v>2702</v>
      </c>
      <c r="H5075" s="3">
        <v>511</v>
      </c>
    </row>
    <row x14ac:dyDescent="0.25" r="5076" customHeight="1" ht="17.25">
      <c r="A5076" s="1" t="s">
        <v>3440</v>
      </c>
      <c r="B5076" s="3">
        <v>2531093</v>
      </c>
      <c r="C5076" s="3">
        <v>1153488</v>
      </c>
      <c r="D5076" s="8">
        <v>46.5291299479299</v>
      </c>
      <c r="E5076" s="8">
        <v>6.54050792468369</v>
      </c>
      <c r="F5076" s="1" t="s">
        <v>2701</v>
      </c>
      <c r="G5076" s="1" t="s">
        <v>202</v>
      </c>
      <c r="H5076" s="3">
        <v>398</v>
      </c>
    </row>
    <row x14ac:dyDescent="0.25" r="5077" customHeight="1" ht="17.25">
      <c r="A5077" s="1" t="s">
        <v>2805</v>
      </c>
      <c r="B5077" s="3">
        <v>2735818</v>
      </c>
      <c r="C5077" s="3">
        <v>1273360</v>
      </c>
      <c r="D5077" s="8">
        <v>47.5968617864831</v>
      </c>
      <c r="E5077" s="8">
        <v>9.2446241506322</v>
      </c>
      <c r="F5077" s="1" t="s">
        <v>2701</v>
      </c>
      <c r="G5077" s="1" t="s">
        <v>2702</v>
      </c>
      <c r="H5077" s="3">
        <v>526</v>
      </c>
    </row>
    <row x14ac:dyDescent="0.25" r="5078" customHeight="1" ht="17.25">
      <c r="A5078" s="1" t="s">
        <v>3441</v>
      </c>
      <c r="B5078" s="3">
        <v>2562662</v>
      </c>
      <c r="C5078" s="3">
        <v>1179661</v>
      </c>
      <c r="D5078" s="8">
        <v>46.7670764526593</v>
      </c>
      <c r="E5078" s="8">
        <v>6.9498313935969</v>
      </c>
      <c r="F5078" s="1" t="s">
        <v>2701</v>
      </c>
      <c r="G5078" s="1" t="s">
        <v>2702</v>
      </c>
      <c r="H5078" s="3">
        <v>712</v>
      </c>
    </row>
    <row x14ac:dyDescent="0.25" r="5079" customHeight="1" ht="17.25">
      <c r="A5079" s="1" t="s">
        <v>3441</v>
      </c>
      <c r="B5079" s="3">
        <v>2564006</v>
      </c>
      <c r="C5079" s="3">
        <v>1180039</v>
      </c>
      <c r="D5079" s="8">
        <v>46.7705508116777</v>
      </c>
      <c r="E5079" s="8">
        <v>6.96739591021861</v>
      </c>
      <c r="F5079" s="1" t="s">
        <v>2701</v>
      </c>
      <c r="G5079" s="1" t="s">
        <v>2702</v>
      </c>
      <c r="H5079" s="3">
        <v>670</v>
      </c>
    </row>
    <row x14ac:dyDescent="0.25" r="5080" customHeight="1" ht="17.25">
      <c r="A5080" s="1" t="s">
        <v>3442</v>
      </c>
      <c r="B5080" s="3">
        <v>2571233</v>
      </c>
      <c r="C5080" s="3">
        <v>1236310</v>
      </c>
      <c r="D5080" s="8">
        <v>47.2770560059812</v>
      </c>
      <c r="E5080" s="8">
        <v>7.05842996194231</v>
      </c>
      <c r="F5080" s="1" t="s">
        <v>2703</v>
      </c>
      <c r="G5080" s="1" t="s">
        <v>202</v>
      </c>
      <c r="H5080" s="3">
        <v>929</v>
      </c>
    </row>
    <row x14ac:dyDescent="0.25" r="5081" customHeight="1" ht="17.25">
      <c r="A5081" s="1" t="s">
        <v>95</v>
      </c>
      <c r="B5081" s="3">
        <v>2699842</v>
      </c>
      <c r="C5081" s="3">
        <v>1260173</v>
      </c>
      <c r="D5081" s="8">
        <v>47.4847399367973</v>
      </c>
      <c r="E5081" s="8">
        <v>8.76339053408836</v>
      </c>
      <c r="F5081" s="1" t="s">
        <v>2701</v>
      </c>
      <c r="G5081" s="1" t="s">
        <v>2702</v>
      </c>
      <c r="H5081" s="3">
        <v>462</v>
      </c>
    </row>
    <row x14ac:dyDescent="0.25" r="5082" customHeight="1" ht="17.25">
      <c r="A5082" s="1" t="s">
        <v>2952</v>
      </c>
      <c r="B5082" s="3">
        <v>2690344</v>
      </c>
      <c r="C5082" s="3">
        <v>1214291</v>
      </c>
      <c r="D5082" s="8">
        <v>47.0734765670584</v>
      </c>
      <c r="E5082" s="8">
        <v>8.62815731195174</v>
      </c>
      <c r="F5082" s="1" t="s">
        <v>2701</v>
      </c>
      <c r="G5082" s="1" t="s">
        <v>2702</v>
      </c>
      <c r="H5082" s="3">
        <v>774</v>
      </c>
    </row>
    <row x14ac:dyDescent="0.25" r="5083" customHeight="1" ht="17.25">
      <c r="A5083" s="1" t="s">
        <v>1019</v>
      </c>
      <c r="B5083" s="3">
        <v>2596263</v>
      </c>
      <c r="C5083" s="3">
        <v>1116817</v>
      </c>
      <c r="D5083" s="8">
        <v>46.2027990535639</v>
      </c>
      <c r="E5083" s="8">
        <v>7.3902307013118</v>
      </c>
      <c r="F5083" s="1" t="s">
        <v>2701</v>
      </c>
      <c r="G5083" s="1" t="s">
        <v>2702</v>
      </c>
      <c r="H5083" s="3">
        <v>1271</v>
      </c>
    </row>
    <row x14ac:dyDescent="0.25" r="5084" customHeight="1" ht="17.25">
      <c r="A5084" s="1" t="s">
        <v>573</v>
      </c>
      <c r="B5084" s="3">
        <v>2670358</v>
      </c>
      <c r="C5084" s="3">
        <v>1267494</v>
      </c>
      <c r="D5084" s="8">
        <v>47.554394867673</v>
      </c>
      <c r="E5084" s="8">
        <v>8.37337969631558</v>
      </c>
      <c r="F5084" s="1" t="s">
        <v>2701</v>
      </c>
      <c r="G5084" s="1" t="s">
        <v>2702</v>
      </c>
      <c r="H5084" s="3">
        <v>413</v>
      </c>
    </row>
    <row x14ac:dyDescent="0.25" r="5085" customHeight="1" ht="17.25">
      <c r="A5085" s="1" t="s">
        <v>3443</v>
      </c>
      <c r="B5085" s="3">
        <v>2547804</v>
      </c>
      <c r="C5085" s="3">
        <v>1178256</v>
      </c>
      <c r="D5085" s="8">
        <v>46.7534377083639</v>
      </c>
      <c r="E5085" s="8">
        <v>6.75548924455444</v>
      </c>
      <c r="F5085" s="1" t="s">
        <v>2701</v>
      </c>
      <c r="G5085" s="1" t="s">
        <v>2702</v>
      </c>
      <c r="H5085" s="3">
        <v>695</v>
      </c>
    </row>
    <row x14ac:dyDescent="0.25" r="5086" customHeight="1" ht="17.25">
      <c r="A5086" s="1" t="s">
        <v>1085</v>
      </c>
      <c r="B5086" s="3">
        <v>2634465</v>
      </c>
      <c r="C5086" s="3">
        <v>1127161</v>
      </c>
      <c r="D5086" s="8">
        <v>46.294979511554</v>
      </c>
      <c r="E5086" s="8">
        <v>7.88591686974483</v>
      </c>
      <c r="F5086" s="1" t="s">
        <v>2701</v>
      </c>
      <c r="G5086" s="1" t="s">
        <v>2702</v>
      </c>
      <c r="H5086" s="3">
        <v>647</v>
      </c>
    </row>
    <row x14ac:dyDescent="0.25" r="5087" customHeight="1" ht="17.25">
      <c r="A5087" s="1" t="s">
        <v>228</v>
      </c>
      <c r="B5087" s="3">
        <v>2692193</v>
      </c>
      <c r="C5087" s="3">
        <v>1208507</v>
      </c>
      <c r="D5087" s="8">
        <v>47.0212009142882</v>
      </c>
      <c r="E5087" s="8">
        <v>8.65132166642479</v>
      </c>
      <c r="F5087" s="1" t="s">
        <v>2701</v>
      </c>
      <c r="G5087" s="1" t="s">
        <v>2702</v>
      </c>
      <c r="H5087" s="3">
        <v>517</v>
      </c>
    </row>
    <row x14ac:dyDescent="0.25" r="5088" customHeight="1" ht="17.25">
      <c r="A5088" s="1" t="s">
        <v>389</v>
      </c>
      <c r="B5088" s="3">
        <v>2718723</v>
      </c>
      <c r="C5088" s="3">
        <v>1096655</v>
      </c>
      <c r="D5088" s="8">
        <v>46.0110132081053</v>
      </c>
      <c r="E5088" s="8">
        <v>8.97146936602696</v>
      </c>
      <c r="F5088" s="1" t="s">
        <v>2701</v>
      </c>
      <c r="G5088" s="1" t="s">
        <v>2702</v>
      </c>
      <c r="H5088" s="3">
        <v>360</v>
      </c>
    </row>
    <row x14ac:dyDescent="0.25" r="5089" customHeight="1" ht="17.25">
      <c r="A5089" s="1" t="s">
        <v>724</v>
      </c>
      <c r="B5089" s="3">
        <v>2570834</v>
      </c>
      <c r="C5089" s="3">
        <v>1173188</v>
      </c>
      <c r="D5089" s="8">
        <v>46.7092586812966</v>
      </c>
      <c r="E5089" s="8">
        <v>7.05722513888885</v>
      </c>
      <c r="F5089" s="1" t="s">
        <v>2701</v>
      </c>
      <c r="G5089" s="1" t="s">
        <v>2702</v>
      </c>
      <c r="H5089" s="3">
        <v>775</v>
      </c>
    </row>
    <row x14ac:dyDescent="0.25" r="5090" customHeight="1" ht="17.25">
      <c r="A5090" s="1" t="s">
        <v>184</v>
      </c>
      <c r="B5090" s="3">
        <v>2782719</v>
      </c>
      <c r="C5090" s="3">
        <v>1185964</v>
      </c>
      <c r="D5090" s="8">
        <v>46.7997530000829</v>
      </c>
      <c r="E5090" s="8">
        <v>9.83248047862184</v>
      </c>
      <c r="F5090" s="1" t="s">
        <v>2701</v>
      </c>
      <c r="G5090" s="1" t="s">
        <v>2702</v>
      </c>
      <c r="H5090" s="3">
        <v>1548</v>
      </c>
    </row>
    <row x14ac:dyDescent="0.25" r="5091" customHeight="1" ht="17.25">
      <c r="A5091" s="1" t="s">
        <v>1044</v>
      </c>
      <c r="B5091" s="3">
        <v>2616929</v>
      </c>
      <c r="C5091" s="3">
        <v>1127327</v>
      </c>
      <c r="D5091" s="8">
        <v>46.2971419255146</v>
      </c>
      <c r="E5091" s="8">
        <v>7.65834949172561</v>
      </c>
      <c r="F5091" s="1" t="s">
        <v>2701</v>
      </c>
      <c r="G5091" s="1" t="s">
        <v>2702</v>
      </c>
      <c r="H5091" s="3">
        <v>638</v>
      </c>
    </row>
    <row x14ac:dyDescent="0.25" r="5092" customHeight="1" ht="17.25">
      <c r="A5092" s="1" t="s">
        <v>3039</v>
      </c>
      <c r="B5092" s="3">
        <v>2598423</v>
      </c>
      <c r="C5092" s="3">
        <v>1252490</v>
      </c>
      <c r="D5092" s="8">
        <v>47.4232125244018</v>
      </c>
      <c r="E5092" s="8">
        <v>7.41772455312242</v>
      </c>
      <c r="F5092" s="1" t="s">
        <v>2701</v>
      </c>
      <c r="G5092" s="1" t="s">
        <v>2702</v>
      </c>
      <c r="H5092" s="3">
        <v>438</v>
      </c>
    </row>
    <row x14ac:dyDescent="0.25" r="5093" customHeight="1" ht="17.25">
      <c r="A5093" s="1" t="s">
        <v>3247</v>
      </c>
      <c r="B5093" s="3">
        <v>2732855</v>
      </c>
      <c r="C5093" s="3">
        <v>1192848</v>
      </c>
      <c r="D5093" s="8">
        <v>46.8734812267832</v>
      </c>
      <c r="E5093" s="8">
        <v>9.18145831198687</v>
      </c>
      <c r="F5093" s="1" t="s">
        <v>2701</v>
      </c>
      <c r="G5093" s="1" t="s">
        <v>2731</v>
      </c>
      <c r="H5093" s="3">
        <v>2570</v>
      </c>
    </row>
    <row x14ac:dyDescent="0.25" r="5094" customHeight="1" ht="17.25">
      <c r="A5094" s="1" t="s">
        <v>815</v>
      </c>
      <c r="B5094" s="3">
        <v>2643898</v>
      </c>
      <c r="C5094" s="3">
        <v>1241901</v>
      </c>
      <c r="D5094" s="8">
        <v>47.3265169938449</v>
      </c>
      <c r="E5094" s="8">
        <v>8.01934152345683</v>
      </c>
      <c r="F5094" s="1" t="s">
        <v>2701</v>
      </c>
      <c r="G5094" s="1" t="s">
        <v>2702</v>
      </c>
      <c r="H5094" s="3">
        <v>444</v>
      </c>
    </row>
    <row x14ac:dyDescent="0.25" r="5095" customHeight="1" ht="17.25">
      <c r="A5095" s="1" t="s">
        <v>3070</v>
      </c>
      <c r="B5095" s="3">
        <v>2653197</v>
      </c>
      <c r="C5095" s="3">
        <v>1255558</v>
      </c>
      <c r="D5095" s="8">
        <v>47.4486620415023</v>
      </c>
      <c r="E5095" s="8">
        <v>8.14397274483489</v>
      </c>
      <c r="F5095" s="1" t="s">
        <v>2701</v>
      </c>
      <c r="G5095" s="1" t="s">
        <v>2702</v>
      </c>
      <c r="H5095" s="3">
        <v>379</v>
      </c>
    </row>
    <row x14ac:dyDescent="0.25" r="5096" customHeight="1" ht="17.25">
      <c r="A5096" s="1" t="s">
        <v>437</v>
      </c>
      <c r="B5096" s="3">
        <v>2760742</v>
      </c>
      <c r="C5096" s="3">
        <v>1189223</v>
      </c>
      <c r="D5096" s="8">
        <v>46.8347275354608</v>
      </c>
      <c r="E5096" s="8">
        <v>9.54584865315974</v>
      </c>
      <c r="F5096" s="1" t="s">
        <v>2701</v>
      </c>
      <c r="G5096" s="1" t="s">
        <v>2702</v>
      </c>
      <c r="H5096" s="3">
        <v>585</v>
      </c>
    </row>
    <row x14ac:dyDescent="0.25" r="5097" customHeight="1" ht="17.25">
      <c r="A5097" s="1" t="s">
        <v>3444</v>
      </c>
      <c r="B5097" s="3">
        <v>2650246</v>
      </c>
      <c r="C5097" s="3">
        <v>1136191</v>
      </c>
      <c r="D5097" s="8">
        <v>46.3752136428029</v>
      </c>
      <c r="E5097" s="8">
        <v>8.09168322340586</v>
      </c>
      <c r="F5097" s="1" t="s">
        <v>2701</v>
      </c>
      <c r="G5097" s="1" t="s">
        <v>202</v>
      </c>
      <c r="H5097" s="3">
        <v>891</v>
      </c>
    </row>
    <row x14ac:dyDescent="0.25" r="5098" customHeight="1" ht="17.25">
      <c r="A5098" s="1" t="s">
        <v>1072</v>
      </c>
      <c r="B5098" s="3">
        <v>2582270</v>
      </c>
      <c r="C5098" s="3">
        <v>1163890</v>
      </c>
      <c r="D5098" s="8">
        <v>46.6260225660741</v>
      </c>
      <c r="E5098" s="8">
        <v>7.20713624589761</v>
      </c>
      <c r="F5098" s="1" t="s">
        <v>2701</v>
      </c>
      <c r="G5098" s="1" t="s">
        <v>2731</v>
      </c>
      <c r="H5098" s="3">
        <v>1610</v>
      </c>
    </row>
    <row x14ac:dyDescent="0.25" r="5099" customHeight="1" ht="17.25">
      <c r="A5099" s="1" t="s">
        <v>3445</v>
      </c>
      <c r="B5099" s="3">
        <v>2593333</v>
      </c>
      <c r="C5099" s="3">
        <v>1235731</v>
      </c>
      <c r="D5099" s="8">
        <v>47.2724442173685</v>
      </c>
      <c r="E5099" s="8">
        <v>7.35052082798984</v>
      </c>
      <c r="F5099" s="1" t="s">
        <v>2701</v>
      </c>
      <c r="G5099" s="1" t="s">
        <v>2702</v>
      </c>
      <c r="H5099" s="3">
        <v>560</v>
      </c>
    </row>
    <row x14ac:dyDescent="0.25" r="5100" customHeight="1" ht="17.25">
      <c r="A5100" s="1" t="s">
        <v>3446</v>
      </c>
      <c r="B5100" s="3">
        <v>2671002</v>
      </c>
      <c r="C5100" s="3">
        <v>1262111</v>
      </c>
      <c r="D5100" s="8">
        <v>47.5059154593868</v>
      </c>
      <c r="E5100" s="8">
        <v>8.38107611532552</v>
      </c>
      <c r="F5100" s="1" t="s">
        <v>2701</v>
      </c>
      <c r="G5100" s="1" t="s">
        <v>202</v>
      </c>
      <c r="H5100" s="3">
        <v>453</v>
      </c>
    </row>
    <row x14ac:dyDescent="0.25" r="5101" customHeight="1" ht="17.25">
      <c r="A5101" s="1" t="s">
        <v>3447</v>
      </c>
      <c r="B5101" s="3">
        <v>2714759</v>
      </c>
      <c r="C5101" s="3">
        <v>1101304</v>
      </c>
      <c r="D5101" s="8">
        <v>46.0535108885634</v>
      </c>
      <c r="E5101" s="8">
        <v>8.92143727737756</v>
      </c>
      <c r="F5101" s="1" t="s">
        <v>2701</v>
      </c>
      <c r="G5101" s="1" t="s">
        <v>2702</v>
      </c>
      <c r="H5101" s="3">
        <v>376</v>
      </c>
    </row>
    <row x14ac:dyDescent="0.25" r="5102" customHeight="1" ht="17.25">
      <c r="A5102" s="1" t="s">
        <v>2891</v>
      </c>
      <c r="B5102" s="3">
        <v>2727627</v>
      </c>
      <c r="C5102" s="3">
        <v>1170098</v>
      </c>
      <c r="D5102" s="8">
        <v>46.6699058665016</v>
      </c>
      <c r="E5102" s="8">
        <v>9.10655309296243</v>
      </c>
      <c r="F5102" s="1" t="s">
        <v>2701</v>
      </c>
      <c r="G5102" s="1" t="s">
        <v>2702</v>
      </c>
      <c r="H5102" s="3">
        <v>1447</v>
      </c>
    </row>
    <row x14ac:dyDescent="0.25" r="5103" customHeight="1" ht="17.25">
      <c r="A5103" s="1" t="s">
        <v>2748</v>
      </c>
      <c r="B5103" s="3">
        <v>2617178</v>
      </c>
      <c r="C5103" s="3">
        <v>1184764</v>
      </c>
      <c r="D5103" s="8">
        <v>46.8138110707487</v>
      </c>
      <c r="E5103" s="8">
        <v>7.66371207972124</v>
      </c>
      <c r="F5103" s="1" t="s">
        <v>2701</v>
      </c>
      <c r="G5103" s="1" t="s">
        <v>2702</v>
      </c>
      <c r="H5103" s="3">
        <v>885</v>
      </c>
    </row>
    <row x14ac:dyDescent="0.25" r="5104" customHeight="1" ht="17.25">
      <c r="A5104" s="1" t="s">
        <v>1437</v>
      </c>
      <c r="B5104" s="3">
        <v>2643257</v>
      </c>
      <c r="C5104" s="3">
        <v>1164575</v>
      </c>
      <c r="D5104" s="8">
        <v>46.6310246577209</v>
      </c>
      <c r="E5104" s="8">
        <v>8.003504900511</v>
      </c>
      <c r="F5104" s="1" t="s">
        <v>2701</v>
      </c>
      <c r="G5104" s="1" t="s">
        <v>2702</v>
      </c>
      <c r="H5104" s="3">
        <v>932</v>
      </c>
    </row>
    <row x14ac:dyDescent="0.25" r="5105" customHeight="1" ht="17.25">
      <c r="A5105" s="1" t="s">
        <v>3448</v>
      </c>
      <c r="B5105" s="3">
        <v>2524288</v>
      </c>
      <c r="C5105" s="3">
        <v>1150792</v>
      </c>
      <c r="D5105" s="8">
        <v>46.5041431575437</v>
      </c>
      <c r="E5105" s="8">
        <v>6.45226317064391</v>
      </c>
      <c r="F5105" s="1" t="s">
        <v>2701</v>
      </c>
      <c r="G5105" s="1" t="s">
        <v>2702</v>
      </c>
      <c r="H5105" s="3">
        <v>450</v>
      </c>
    </row>
    <row x14ac:dyDescent="0.25" r="5106" customHeight="1" ht="17.25">
      <c r="A5106" s="1" t="s">
        <v>126</v>
      </c>
      <c r="B5106" s="3">
        <v>2682326</v>
      </c>
      <c r="C5106" s="3">
        <v>1256259</v>
      </c>
      <c r="D5106" s="8">
        <v>47.4519673129751</v>
      </c>
      <c r="E5106" s="8">
        <v>8.5302879043222</v>
      </c>
      <c r="F5106" s="1" t="s">
        <v>2701</v>
      </c>
      <c r="G5106" s="1" t="s">
        <v>2702</v>
      </c>
      <c r="H5106" s="3">
        <v>444</v>
      </c>
    </row>
    <row x14ac:dyDescent="0.25" r="5107" customHeight="1" ht="17.25">
      <c r="A5107" s="1" t="s">
        <v>51</v>
      </c>
      <c r="B5107" s="3">
        <v>2765371</v>
      </c>
      <c r="C5107" s="3">
        <v>1163433</v>
      </c>
      <c r="D5107" s="8">
        <v>46.6016881088448</v>
      </c>
      <c r="E5107" s="8">
        <v>9.59720063361464</v>
      </c>
      <c r="F5107" s="1" t="s">
        <v>2701</v>
      </c>
      <c r="G5107" s="1" t="s">
        <v>2702</v>
      </c>
      <c r="H5107" s="3">
        <v>1250</v>
      </c>
    </row>
    <row x14ac:dyDescent="0.25" r="5108" customHeight="1" ht="17.25">
      <c r="A5108" s="1" t="s">
        <v>550</v>
      </c>
      <c r="B5108" s="3">
        <v>2561437</v>
      </c>
      <c r="C5108" s="3">
        <v>1128934</v>
      </c>
      <c r="D5108" s="8">
        <v>46.3106977651504</v>
      </c>
      <c r="E5108" s="8">
        <v>6.9380430051513</v>
      </c>
      <c r="F5108" s="1" t="s">
        <v>2701</v>
      </c>
      <c r="G5108" s="1" t="s">
        <v>2702</v>
      </c>
      <c r="H5108" s="3">
        <v>383</v>
      </c>
    </row>
    <row x14ac:dyDescent="0.25" r="5109" customHeight="1" ht="17.25">
      <c r="A5109" s="1" t="s">
        <v>3449</v>
      </c>
      <c r="B5109" s="3">
        <v>2570948</v>
      </c>
      <c r="C5109" s="3">
        <v>1160487</v>
      </c>
      <c r="D5109" s="8">
        <v>46.5950129201871</v>
      </c>
      <c r="E5109" s="8">
        <v>7.05952106288898</v>
      </c>
      <c r="F5109" s="1" t="s">
        <v>2701</v>
      </c>
      <c r="G5109" s="1" t="s">
        <v>2702</v>
      </c>
      <c r="H5109" s="3">
        <v>731</v>
      </c>
    </row>
    <row x14ac:dyDescent="0.25" r="5110" customHeight="1" ht="17.25">
      <c r="A5110" s="1" t="s">
        <v>3246</v>
      </c>
      <c r="B5110" s="3">
        <v>2623883</v>
      </c>
      <c r="C5110" s="3">
        <v>1246153</v>
      </c>
      <c r="D5110" s="8">
        <v>47.3657878669989</v>
      </c>
      <c r="E5110" s="8">
        <v>7.75479828298138</v>
      </c>
      <c r="F5110" s="1" t="s">
        <v>2701</v>
      </c>
      <c r="G5110" s="1" t="s">
        <v>2702</v>
      </c>
      <c r="H5110" s="3">
        <v>659</v>
      </c>
    </row>
    <row x14ac:dyDescent="0.25" r="5111" customHeight="1" ht="17.25">
      <c r="A5111" s="1" t="s">
        <v>15</v>
      </c>
      <c r="B5111" s="3">
        <v>2761865</v>
      </c>
      <c r="C5111" s="3">
        <v>1177605</v>
      </c>
      <c r="D5111" s="8">
        <v>46.729984941438</v>
      </c>
      <c r="E5111" s="8">
        <v>9.55645266377112</v>
      </c>
      <c r="F5111" s="1" t="s">
        <v>2701</v>
      </c>
      <c r="G5111" s="1" t="s">
        <v>2702</v>
      </c>
      <c r="H5111" s="3">
        <v>1476</v>
      </c>
    </row>
    <row x14ac:dyDescent="0.25" r="5112" customHeight="1" ht="17.25">
      <c r="A5112" s="1" t="s">
        <v>3235</v>
      </c>
      <c r="B5112" s="3">
        <v>2625190</v>
      </c>
      <c r="C5112" s="3">
        <v>1239427</v>
      </c>
      <c r="D5112" s="8">
        <v>47.3052437102802</v>
      </c>
      <c r="E5112" s="8">
        <v>7.77172345440883</v>
      </c>
      <c r="F5112" s="1" t="s">
        <v>2703</v>
      </c>
      <c r="G5112" s="1" t="s">
        <v>202</v>
      </c>
      <c r="H5112" s="3">
        <v>442</v>
      </c>
    </row>
    <row x14ac:dyDescent="0.25" r="5113" customHeight="1" ht="17.25">
      <c r="A5113" s="1" t="s">
        <v>980</v>
      </c>
      <c r="B5113" s="3">
        <v>2745475</v>
      </c>
      <c r="C5113" s="3">
        <v>1270723</v>
      </c>
      <c r="D5113" s="8">
        <v>47.571082440523</v>
      </c>
      <c r="E5113" s="8">
        <v>9.37212084385402</v>
      </c>
      <c r="F5113" s="1" t="s">
        <v>2701</v>
      </c>
      <c r="G5113" s="1" t="s">
        <v>2702</v>
      </c>
      <c r="H5113" s="3">
        <v>409</v>
      </c>
    </row>
    <row x14ac:dyDescent="0.25" r="5114" customHeight="1" ht="17.25">
      <c r="A5114" s="1" t="s">
        <v>2069</v>
      </c>
      <c r="B5114" s="3">
        <v>2630414</v>
      </c>
      <c r="C5114" s="3">
        <v>1156296</v>
      </c>
      <c r="D5114" s="8">
        <v>46.5572591805129</v>
      </c>
      <c r="E5114" s="8">
        <v>7.8352541670604</v>
      </c>
      <c r="F5114" s="1" t="s">
        <v>2701</v>
      </c>
      <c r="G5114" s="1" t="s">
        <v>2731</v>
      </c>
      <c r="H5114" s="3">
        <v>2967</v>
      </c>
    </row>
    <row x14ac:dyDescent="0.25" r="5115" customHeight="1" ht="17.25">
      <c r="A5115" s="1" t="s">
        <v>363</v>
      </c>
      <c r="B5115" s="3">
        <v>2600493</v>
      </c>
      <c r="C5115" s="3">
        <v>1199330</v>
      </c>
      <c r="D5115" s="8">
        <v>46.945055979631</v>
      </c>
      <c r="E5115" s="8">
        <v>7.44510798285856</v>
      </c>
      <c r="F5115" s="1" t="s">
        <v>2701</v>
      </c>
      <c r="G5115" s="1" t="s">
        <v>2702</v>
      </c>
      <c r="H5115" s="3">
        <v>503</v>
      </c>
    </row>
    <row x14ac:dyDescent="0.25" r="5116" customHeight="1" ht="17.25">
      <c r="A5116" s="1" t="s">
        <v>624</v>
      </c>
      <c r="B5116" s="3">
        <v>2613261</v>
      </c>
      <c r="C5116" s="3">
        <v>1211590</v>
      </c>
      <c r="D5116" s="8">
        <v>47.055204598387</v>
      </c>
      <c r="E5116" s="8">
        <v>7.61316739070223</v>
      </c>
      <c r="F5116" s="1" t="s">
        <v>2701</v>
      </c>
      <c r="G5116" s="1" t="s">
        <v>2702</v>
      </c>
      <c r="H5116" s="3">
        <v>548</v>
      </c>
    </row>
    <row x14ac:dyDescent="0.25" r="5117" customHeight="1" ht="17.25">
      <c r="A5117" s="1" t="s">
        <v>844</v>
      </c>
      <c r="B5117" s="3">
        <v>2547160</v>
      </c>
      <c r="C5117" s="3">
        <v>1211572</v>
      </c>
      <c r="D5117" s="8">
        <v>47.0530603335306</v>
      </c>
      <c r="E5117" s="8">
        <v>6.74318806217827</v>
      </c>
      <c r="F5117" s="1" t="s">
        <v>2701</v>
      </c>
      <c r="G5117" s="1" t="s">
        <v>2702</v>
      </c>
      <c r="H5117" s="3">
        <v>925</v>
      </c>
    </row>
    <row x14ac:dyDescent="0.25" r="5118" customHeight="1" ht="17.25">
      <c r="A5118" s="1" t="s">
        <v>837</v>
      </c>
      <c r="B5118" s="3">
        <v>2535964</v>
      </c>
      <c r="C5118" s="3">
        <v>1153723</v>
      </c>
      <c r="D5118" s="8">
        <v>46.5317285294366</v>
      </c>
      <c r="E5118" s="8">
        <v>6.60395879059554</v>
      </c>
      <c r="F5118" s="1" t="s">
        <v>2701</v>
      </c>
      <c r="G5118" s="1" t="s">
        <v>2702</v>
      </c>
      <c r="H5118" s="3">
        <v>461</v>
      </c>
    </row>
    <row x14ac:dyDescent="0.25" r="5119" customHeight="1" ht="17.25">
      <c r="A5119" s="1" t="s">
        <v>713</v>
      </c>
      <c r="B5119" s="3">
        <v>2714350</v>
      </c>
      <c r="C5119" s="3">
        <v>1235850</v>
      </c>
      <c r="D5119" s="8">
        <v>47.2636504232746</v>
      </c>
      <c r="E5119" s="8">
        <v>8.94963217960086</v>
      </c>
      <c r="F5119" s="1" t="s">
        <v>2701</v>
      </c>
      <c r="G5119" s="1" t="s">
        <v>2702</v>
      </c>
      <c r="H5119" s="3">
        <v>719</v>
      </c>
    </row>
    <row x14ac:dyDescent="0.25" r="5120" customHeight="1" ht="17.25">
      <c r="A5120" s="1" t="s">
        <v>214</v>
      </c>
      <c r="B5120" s="3">
        <v>2751059</v>
      </c>
      <c r="C5120" s="3">
        <v>1252433</v>
      </c>
      <c r="D5120" s="8">
        <v>47.4053762235005</v>
      </c>
      <c r="E5120" s="8">
        <v>9.44010469865004</v>
      </c>
      <c r="F5120" s="1" t="s">
        <v>2701</v>
      </c>
      <c r="G5120" s="1" t="s">
        <v>2702</v>
      </c>
      <c r="H5120" s="3">
        <v>928</v>
      </c>
    </row>
    <row x14ac:dyDescent="0.25" r="5121" customHeight="1" ht="17.25">
      <c r="A5121" s="1" t="s">
        <v>545</v>
      </c>
      <c r="B5121" s="3">
        <v>2682465</v>
      </c>
      <c r="C5121" s="3">
        <v>1242261</v>
      </c>
      <c r="D5121" s="8">
        <v>47.326061101385</v>
      </c>
      <c r="E5121" s="8">
        <v>8.52955055347276</v>
      </c>
      <c r="F5121" s="1" t="s">
        <v>2701</v>
      </c>
      <c r="G5121" s="1" t="s">
        <v>2702</v>
      </c>
      <c r="H5121" s="3">
        <v>469</v>
      </c>
    </row>
    <row x14ac:dyDescent="0.25" r="5122" customHeight="1" ht="17.25">
      <c r="A5122" s="1" t="s">
        <v>1160</v>
      </c>
      <c r="B5122" s="3">
        <v>2697992</v>
      </c>
      <c r="C5122" s="3">
        <v>1107688</v>
      </c>
      <c r="D5122" s="8">
        <v>46.1135733069634</v>
      </c>
      <c r="E5122" s="8">
        <v>8.70616567253057</v>
      </c>
      <c r="F5122" s="1" t="s">
        <v>2701</v>
      </c>
      <c r="G5122" s="1" t="s">
        <v>2702</v>
      </c>
      <c r="H5122" s="3">
        <v>214</v>
      </c>
    </row>
    <row x14ac:dyDescent="0.25" r="5123" customHeight="1" ht="17.25">
      <c r="A5123" s="1" t="s">
        <v>30</v>
      </c>
      <c r="B5123" s="3">
        <v>2701702</v>
      </c>
      <c r="C5123" s="3">
        <v>1228611</v>
      </c>
      <c r="D5123" s="8">
        <v>47.2006175596382</v>
      </c>
      <c r="E5123" s="8">
        <v>8.7809016737769</v>
      </c>
      <c r="F5123" s="1" t="s">
        <v>2701</v>
      </c>
      <c r="G5123" s="1" t="s">
        <v>2702</v>
      </c>
      <c r="H5123" s="3">
        <v>421</v>
      </c>
    </row>
    <row x14ac:dyDescent="0.25" r="5124" customHeight="1" ht="17.25">
      <c r="A5124" s="1" t="s">
        <v>2052</v>
      </c>
      <c r="B5124" s="3">
        <v>2649218</v>
      </c>
      <c r="C5124" s="3">
        <v>1266510</v>
      </c>
      <c r="D5124" s="8">
        <v>47.5474692843103</v>
      </c>
      <c r="E5124" s="8">
        <v>8.0924261227001</v>
      </c>
      <c r="F5124" s="1" t="s">
        <v>2701</v>
      </c>
      <c r="G5124" s="1" t="s">
        <v>2702</v>
      </c>
      <c r="H5124" s="3">
        <v>337</v>
      </c>
    </row>
    <row x14ac:dyDescent="0.25" r="5125" customHeight="1" ht="17.25">
      <c r="A5125" s="1" t="s">
        <v>3004</v>
      </c>
      <c r="B5125" s="3">
        <v>2564519</v>
      </c>
      <c r="C5125" s="3">
        <v>1195756</v>
      </c>
      <c r="D5125" s="8">
        <v>46.911955405683</v>
      </c>
      <c r="E5125" s="8">
        <v>6.97288718374645</v>
      </c>
      <c r="F5125" s="1" t="s">
        <v>2701</v>
      </c>
      <c r="G5125" s="1" t="s">
        <v>2702</v>
      </c>
      <c r="H5125" s="3">
        <v>501</v>
      </c>
    </row>
    <row x14ac:dyDescent="0.25" r="5126" customHeight="1" ht="17.25">
      <c r="A5126" s="1" t="s">
        <v>2845</v>
      </c>
      <c r="B5126" s="3">
        <v>2605744</v>
      </c>
      <c r="C5126" s="3">
        <v>1250133</v>
      </c>
      <c r="D5126" s="8">
        <v>47.4019909263216</v>
      </c>
      <c r="E5126" s="8">
        <v>7.51471740816603</v>
      </c>
      <c r="F5126" s="1" t="s">
        <v>2701</v>
      </c>
      <c r="G5126" s="1" t="s">
        <v>2702</v>
      </c>
      <c r="H5126" s="3">
        <v>404</v>
      </c>
    </row>
    <row x14ac:dyDescent="0.25" r="5127" customHeight="1" ht="17.25">
      <c r="A5127" s="1" t="s">
        <v>363</v>
      </c>
      <c r="B5127" s="3">
        <v>2593660</v>
      </c>
      <c r="C5127" s="3">
        <v>1198288</v>
      </c>
      <c r="D5127" s="8">
        <v>46.9356521675235</v>
      </c>
      <c r="E5127" s="8">
        <v>7.35537369100531</v>
      </c>
      <c r="F5127" s="1" t="s">
        <v>2701</v>
      </c>
      <c r="G5127" s="1" t="s">
        <v>2702</v>
      </c>
      <c r="H5127" s="3">
        <v>585</v>
      </c>
    </row>
    <row x14ac:dyDescent="0.25" r="5128" customHeight="1" ht="17.25">
      <c r="A5128" s="1" t="s">
        <v>821</v>
      </c>
      <c r="B5128" s="3">
        <v>2552968</v>
      </c>
      <c r="C5128" s="3">
        <v>1217074</v>
      </c>
      <c r="D5128" s="8">
        <v>47.102987575122</v>
      </c>
      <c r="E5128" s="8">
        <v>6.81905235870257</v>
      </c>
      <c r="F5128" s="1" t="s">
        <v>2701</v>
      </c>
      <c r="G5128" s="1" t="s">
        <v>2702</v>
      </c>
      <c r="H5128" s="3">
        <v>1048</v>
      </c>
    </row>
    <row x14ac:dyDescent="0.25" r="5129" customHeight="1" ht="17.25">
      <c r="A5129" s="1" t="s">
        <v>517</v>
      </c>
      <c r="B5129" s="3">
        <v>2586252</v>
      </c>
      <c r="C5129" s="3">
        <v>1188930</v>
      </c>
      <c r="D5129" s="8">
        <v>46.8513618756803</v>
      </c>
      <c r="E5129" s="8">
        <v>7.25837355072384</v>
      </c>
      <c r="F5129" s="1" t="s">
        <v>2701</v>
      </c>
      <c r="G5129" s="1" t="s">
        <v>2702</v>
      </c>
      <c r="H5129" s="3">
        <v>636</v>
      </c>
    </row>
    <row x14ac:dyDescent="0.25" r="5130" customHeight="1" ht="17.25">
      <c r="A5130" s="1" t="s">
        <v>1002</v>
      </c>
      <c r="B5130" s="3">
        <v>2590922</v>
      </c>
      <c r="C5130" s="3">
        <v>1121857</v>
      </c>
      <c r="D5130" s="8">
        <v>46.2480852745337</v>
      </c>
      <c r="E5130" s="8">
        <v>7.32093629687038</v>
      </c>
      <c r="F5130" s="1" t="s">
        <v>2701</v>
      </c>
      <c r="G5130" s="1" t="s">
        <v>2702</v>
      </c>
      <c r="H5130" s="3">
        <v>818</v>
      </c>
    </row>
    <row x14ac:dyDescent="0.25" r="5131" customHeight="1" ht="17.25">
      <c r="A5131" s="1" t="s">
        <v>2951</v>
      </c>
      <c r="B5131" s="3">
        <v>2556939</v>
      </c>
      <c r="C5131" s="3">
        <v>1165803</v>
      </c>
      <c r="D5131" s="8">
        <v>46.642074210994</v>
      </c>
      <c r="E5131" s="8">
        <v>6.87621565718216</v>
      </c>
      <c r="F5131" s="1" t="s">
        <v>2701</v>
      </c>
      <c r="G5131" s="1" t="s">
        <v>2702</v>
      </c>
      <c r="H5131" s="3">
        <v>745</v>
      </c>
    </row>
    <row x14ac:dyDescent="0.25" r="5132" customHeight="1" ht="17.25">
      <c r="A5132" s="1" t="s">
        <v>555</v>
      </c>
      <c r="B5132" s="3">
        <v>2692551</v>
      </c>
      <c r="C5132" s="3">
        <v>1191548</v>
      </c>
      <c r="D5132" s="8">
        <v>46.8686200896257</v>
      </c>
      <c r="E5132" s="8">
        <v>8.652579098295</v>
      </c>
      <c r="F5132" s="1" t="s">
        <v>2701</v>
      </c>
      <c r="G5132" s="1" t="s">
        <v>2702</v>
      </c>
      <c r="H5132" s="3">
        <v>490</v>
      </c>
    </row>
    <row x14ac:dyDescent="0.25" r="5133" customHeight="1" ht="17.25">
      <c r="A5133" s="1" t="s">
        <v>129</v>
      </c>
      <c r="B5133" s="3">
        <v>2690727</v>
      </c>
      <c r="C5133" s="3">
        <v>1193916</v>
      </c>
      <c r="D5133" s="8">
        <v>46.8901697755996</v>
      </c>
      <c r="E5133" s="8">
        <v>8.62912949206882</v>
      </c>
      <c r="F5133" s="1" t="s">
        <v>2701</v>
      </c>
      <c r="G5133" s="1" t="s">
        <v>2702</v>
      </c>
      <c r="H5133" s="3">
        <v>440</v>
      </c>
    </row>
    <row x14ac:dyDescent="0.25" r="5134" customHeight="1" ht="17.25">
      <c r="A5134" s="1" t="s">
        <v>1391</v>
      </c>
      <c r="B5134" s="3">
        <v>2669769</v>
      </c>
      <c r="C5134" s="3">
        <v>1228010</v>
      </c>
      <c r="D5134" s="8">
        <v>47.1993538965554</v>
      </c>
      <c r="E5134" s="8">
        <v>8.35940114883861</v>
      </c>
      <c r="F5134" s="1" t="s">
        <v>2701</v>
      </c>
      <c r="G5134" s="1" t="s">
        <v>2702</v>
      </c>
      <c r="H5134" s="3">
        <v>528</v>
      </c>
    </row>
    <row x14ac:dyDescent="0.25" r="5135" customHeight="1" ht="17.25">
      <c r="A5135" s="1" t="s">
        <v>3230</v>
      </c>
      <c r="B5135" s="3">
        <v>2738833</v>
      </c>
      <c r="C5135" s="3">
        <v>1258879</v>
      </c>
      <c r="D5135" s="8">
        <v>47.4660277731753</v>
      </c>
      <c r="E5135" s="8">
        <v>9.28018113496743</v>
      </c>
      <c r="F5135" s="1" t="s">
        <v>2701</v>
      </c>
      <c r="G5135" s="1" t="s">
        <v>2702</v>
      </c>
      <c r="H5135" s="3">
        <v>633</v>
      </c>
    </row>
    <row x14ac:dyDescent="0.25" r="5136" customHeight="1" ht="17.25">
      <c r="A5136" s="1" t="s">
        <v>404</v>
      </c>
      <c r="B5136" s="3">
        <v>2739080</v>
      </c>
      <c r="C5136" s="3">
        <v>1252481</v>
      </c>
      <c r="D5136" s="8">
        <v>47.4084474429897</v>
      </c>
      <c r="E5136" s="8">
        <v>9.28146300814331</v>
      </c>
      <c r="F5136" s="1" t="s">
        <v>2701</v>
      </c>
      <c r="G5136" s="1" t="s">
        <v>2702</v>
      </c>
      <c r="H5136" s="3">
        <v>647</v>
      </c>
    </row>
    <row x14ac:dyDescent="0.25" r="5137" customHeight="1" ht="17.25">
      <c r="A5137" s="1" t="s">
        <v>1002</v>
      </c>
      <c r="B5137" s="3">
        <v>2593963</v>
      </c>
      <c r="C5137" s="3">
        <v>1124676</v>
      </c>
      <c r="D5137" s="8">
        <v>46.2734784905553</v>
      </c>
      <c r="E5137" s="8">
        <v>7.36033003448786</v>
      </c>
      <c r="F5137" s="1" t="s">
        <v>2701</v>
      </c>
      <c r="G5137" s="1" t="s">
        <v>2702</v>
      </c>
      <c r="H5137" s="3">
        <v>1285</v>
      </c>
    </row>
    <row x14ac:dyDescent="0.25" r="5138" customHeight="1" ht="17.25">
      <c r="A5138" s="1" t="s">
        <v>3069</v>
      </c>
      <c r="B5138" s="3">
        <v>2631969</v>
      </c>
      <c r="C5138" s="3">
        <v>1261799</v>
      </c>
      <c r="D5138" s="8">
        <v>47.5061651830715</v>
      </c>
      <c r="E5138" s="8">
        <v>7.8629608020181</v>
      </c>
      <c r="F5138" s="1" t="s">
        <v>2701</v>
      </c>
      <c r="G5138" s="1" t="s">
        <v>2702</v>
      </c>
      <c r="H5138" s="3">
        <v>443</v>
      </c>
    </row>
    <row x14ac:dyDescent="0.25" r="5139" customHeight="1" ht="17.25">
      <c r="A5139" s="1" t="s">
        <v>1024</v>
      </c>
      <c r="B5139" s="3">
        <v>2618800</v>
      </c>
      <c r="C5139" s="3">
        <v>1169100</v>
      </c>
      <c r="D5139" s="8">
        <v>46.6728634979923</v>
      </c>
      <c r="E5139" s="8">
        <v>7.68432372218358</v>
      </c>
      <c r="F5139" s="1" t="s">
        <v>2701</v>
      </c>
      <c r="G5139" s="1" t="s">
        <v>2702</v>
      </c>
      <c r="H5139" s="3">
        <v>740</v>
      </c>
    </row>
    <row x14ac:dyDescent="0.25" r="5140" customHeight="1" ht="17.25">
      <c r="A5140" s="1" t="s">
        <v>585</v>
      </c>
      <c r="B5140" s="3">
        <v>2722355</v>
      </c>
      <c r="C5140" s="3">
        <v>1116194</v>
      </c>
      <c r="D5140" s="8">
        <v>46.1860932839701</v>
      </c>
      <c r="E5140" s="8">
        <v>9.02344510082286</v>
      </c>
      <c r="F5140" s="1" t="s">
        <v>2701</v>
      </c>
      <c r="G5140" s="1" t="s">
        <v>2702</v>
      </c>
      <c r="H5140" s="3">
        <v>253</v>
      </c>
    </row>
    <row x14ac:dyDescent="0.25" r="5141" customHeight="1" ht="17.25">
      <c r="A5141" s="1" t="s">
        <v>3450</v>
      </c>
      <c r="B5141" s="3">
        <v>2657810</v>
      </c>
      <c r="C5141" s="3">
        <v>1238061</v>
      </c>
      <c r="D5141" s="8">
        <v>47.2909078939275</v>
      </c>
      <c r="E5141" s="8">
        <v>8.20287514931754</v>
      </c>
      <c r="F5141" s="1" t="s">
        <v>2701</v>
      </c>
      <c r="G5141" s="1" t="s">
        <v>2714</v>
      </c>
      <c r="H5141" s="3">
        <v>521</v>
      </c>
    </row>
    <row x14ac:dyDescent="0.25" r="5142" customHeight="1" ht="17.25">
      <c r="A5142" s="1" t="s">
        <v>585</v>
      </c>
      <c r="B5142" s="3">
        <v>2722070</v>
      </c>
      <c r="C5142" s="3">
        <v>1124013</v>
      </c>
      <c r="D5142" s="8">
        <v>46.2564674484099</v>
      </c>
      <c r="E5142" s="8">
        <v>9.02179822440956</v>
      </c>
      <c r="F5142" s="1" t="s">
        <v>2701</v>
      </c>
      <c r="G5142" s="1" t="s">
        <v>2702</v>
      </c>
      <c r="H5142" s="3">
        <v>269</v>
      </c>
    </row>
    <row x14ac:dyDescent="0.25" r="5143" customHeight="1" ht="17.25">
      <c r="A5143" s="1" t="s">
        <v>3292</v>
      </c>
      <c r="B5143" s="3">
        <v>2693820</v>
      </c>
      <c r="C5143" s="3">
        <v>1217938</v>
      </c>
      <c r="D5143" s="8">
        <v>47.1057939454332</v>
      </c>
      <c r="E5143" s="8">
        <v>8.67467350846379</v>
      </c>
      <c r="F5143" s="1" t="s">
        <v>2703</v>
      </c>
      <c r="G5143" s="1" t="s">
        <v>202</v>
      </c>
      <c r="H5143" s="3">
        <v>923</v>
      </c>
    </row>
    <row x14ac:dyDescent="0.25" r="5144" customHeight="1" ht="17.25">
      <c r="A5144" s="1" t="s">
        <v>3366</v>
      </c>
      <c r="B5144" s="3">
        <v>2556189</v>
      </c>
      <c r="C5144" s="3">
        <v>1161190</v>
      </c>
      <c r="D5144" s="8">
        <v>46.6005299944967</v>
      </c>
      <c r="E5144" s="8">
        <v>6.86686033382626</v>
      </c>
      <c r="F5144" s="1" t="s">
        <v>2701</v>
      </c>
      <c r="G5144" s="1" t="s">
        <v>2702</v>
      </c>
      <c r="H5144" s="3">
        <v>821</v>
      </c>
    </row>
    <row x14ac:dyDescent="0.25" r="5145" customHeight="1" ht="17.25">
      <c r="A5145" s="1" t="s">
        <v>1437</v>
      </c>
      <c r="B5145" s="3">
        <v>2646589</v>
      </c>
      <c r="C5145" s="3">
        <v>1163727</v>
      </c>
      <c r="D5145" s="8">
        <v>46.6231727834447</v>
      </c>
      <c r="E5145" s="8">
        <v>8.04692801534063</v>
      </c>
      <c r="F5145" s="1" t="s">
        <v>2701</v>
      </c>
      <c r="G5145" s="1" t="s">
        <v>2731</v>
      </c>
      <c r="H5145" s="3">
        <v>1027</v>
      </c>
    </row>
    <row x14ac:dyDescent="0.25" r="5146" customHeight="1" ht="17.25">
      <c r="A5146" s="1" t="s">
        <v>747</v>
      </c>
      <c r="B5146" s="3">
        <v>2498477</v>
      </c>
      <c r="C5146" s="3">
        <v>1119533</v>
      </c>
      <c r="D5146" s="8">
        <v>46.2195670989095</v>
      </c>
      <c r="E5146" s="8">
        <v>6.12289097013528</v>
      </c>
      <c r="F5146" s="1" t="s">
        <v>2701</v>
      </c>
      <c r="G5146" s="1" t="s">
        <v>2702</v>
      </c>
      <c r="H5146" s="3">
        <v>437</v>
      </c>
    </row>
    <row x14ac:dyDescent="0.25" r="5147" customHeight="1" ht="17.25">
      <c r="A5147" s="1" t="s">
        <v>214</v>
      </c>
      <c r="B5147" s="3">
        <v>2751800</v>
      </c>
      <c r="C5147" s="3">
        <v>1254890</v>
      </c>
      <c r="D5147" s="8">
        <v>47.4272970425457</v>
      </c>
      <c r="E5147" s="8">
        <v>9.45075319410285</v>
      </c>
      <c r="F5147" s="1" t="s">
        <v>2701</v>
      </c>
      <c r="G5147" s="1" t="s">
        <v>2702</v>
      </c>
      <c r="H5147" s="3">
        <v>762</v>
      </c>
    </row>
    <row x14ac:dyDescent="0.25" r="5148" customHeight="1" ht="17.25">
      <c r="A5148" s="1" t="s">
        <v>2432</v>
      </c>
      <c r="B5148" s="3">
        <v>2749398</v>
      </c>
      <c r="C5148" s="3">
        <v>1258899</v>
      </c>
      <c r="D5148" s="8">
        <v>47.4638923013042</v>
      </c>
      <c r="E5148" s="8">
        <v>9.42027012005376</v>
      </c>
      <c r="F5148" s="1" t="s">
        <v>2701</v>
      </c>
      <c r="G5148" s="1" t="s">
        <v>2702</v>
      </c>
      <c r="H5148" s="3">
        <v>576</v>
      </c>
    </row>
    <row x14ac:dyDescent="0.25" r="5149" customHeight="1" ht="17.25">
      <c r="A5149" s="1" t="s">
        <v>220</v>
      </c>
      <c r="B5149" s="3">
        <v>2746562</v>
      </c>
      <c r="C5149" s="3">
        <v>1250721</v>
      </c>
      <c r="D5149" s="8">
        <v>47.3909993923585</v>
      </c>
      <c r="E5149" s="8">
        <v>9.37998450384556</v>
      </c>
      <c r="F5149" s="1" t="s">
        <v>2701</v>
      </c>
      <c r="G5149" s="1" t="s">
        <v>202</v>
      </c>
      <c r="H5149" s="3">
        <v>836</v>
      </c>
    </row>
    <row x14ac:dyDescent="0.25" r="5150" customHeight="1" ht="17.25">
      <c r="A5150" s="1" t="s">
        <v>3451</v>
      </c>
      <c r="B5150" s="3">
        <v>2642651</v>
      </c>
      <c r="C5150" s="3">
        <v>1222911</v>
      </c>
      <c r="D5150" s="8">
        <v>47.1557957769786</v>
      </c>
      <c r="E5150" s="8">
        <v>8.00104688285258</v>
      </c>
      <c r="F5150" s="1" t="s">
        <v>2701</v>
      </c>
      <c r="G5150" s="1" t="s">
        <v>2702</v>
      </c>
      <c r="H5150" s="3">
        <v>516</v>
      </c>
    </row>
    <row x14ac:dyDescent="0.25" r="5151" customHeight="1" ht="17.25">
      <c r="A5151" s="1" t="s">
        <v>647</v>
      </c>
      <c r="B5151" s="3">
        <v>2498385</v>
      </c>
      <c r="C5151" s="3">
        <v>1116858</v>
      </c>
      <c r="D5151" s="8">
        <v>46.1954933514302</v>
      </c>
      <c r="E5151" s="8">
        <v>6.12228131045259</v>
      </c>
      <c r="F5151" s="1" t="s">
        <v>2701</v>
      </c>
      <c r="G5151" s="1" t="s">
        <v>2702</v>
      </c>
      <c r="H5151" s="3">
        <v>413</v>
      </c>
    </row>
    <row x14ac:dyDescent="0.25" r="5152" customHeight="1" ht="17.25">
      <c r="A5152" s="1" t="s">
        <v>2979</v>
      </c>
      <c r="B5152" s="3">
        <v>2601729</v>
      </c>
      <c r="C5152" s="3">
        <v>1110532</v>
      </c>
      <c r="D5152" s="8">
        <v>46.1462705998301</v>
      </c>
      <c r="E5152" s="8">
        <v>7.46102344874265</v>
      </c>
      <c r="F5152" s="1" t="s">
        <v>2701</v>
      </c>
      <c r="G5152" s="1" t="s">
        <v>2702</v>
      </c>
      <c r="H5152" s="3">
        <v>1130</v>
      </c>
    </row>
    <row x14ac:dyDescent="0.25" r="5153" customHeight="1" ht="17.25">
      <c r="A5153" s="1" t="s">
        <v>1948</v>
      </c>
      <c r="B5153" s="3">
        <v>2612780</v>
      </c>
      <c r="C5153" s="3">
        <v>1110424</v>
      </c>
      <c r="D5153" s="8">
        <v>46.1451814490705</v>
      </c>
      <c r="E5153" s="8">
        <v>7.60404374793768</v>
      </c>
      <c r="F5153" s="1" t="s">
        <v>2701</v>
      </c>
      <c r="G5153" s="1" t="s">
        <v>2731</v>
      </c>
      <c r="H5153" s="3">
        <v>2438</v>
      </c>
    </row>
    <row x14ac:dyDescent="0.25" r="5154" customHeight="1" ht="17.25">
      <c r="A5154" s="1" t="s">
        <v>3380</v>
      </c>
      <c r="B5154" s="3">
        <v>2751661</v>
      </c>
      <c r="C5154" s="3">
        <v>1240954</v>
      </c>
      <c r="D5154" s="8">
        <v>47.3020260630473</v>
      </c>
      <c r="E5154" s="8">
        <v>9.44418992606465</v>
      </c>
      <c r="F5154" s="1" t="s">
        <v>2701</v>
      </c>
      <c r="G5154" s="1" t="s">
        <v>2702</v>
      </c>
      <c r="H5154" s="3">
        <v>909</v>
      </c>
    </row>
    <row x14ac:dyDescent="0.25" r="5155" customHeight="1" ht="17.25">
      <c r="A5155" s="1" t="s">
        <v>2393</v>
      </c>
      <c r="B5155" s="3">
        <v>2729016</v>
      </c>
      <c r="C5155" s="3">
        <v>1195616</v>
      </c>
      <c r="D5155" s="8">
        <v>46.8991300933829</v>
      </c>
      <c r="E5155" s="8">
        <v>9.13189657616745</v>
      </c>
      <c r="F5155" s="1" t="s">
        <v>2701</v>
      </c>
      <c r="G5155" s="1" t="s">
        <v>2702</v>
      </c>
      <c r="H5155" s="3">
        <v>1259</v>
      </c>
    </row>
    <row x14ac:dyDescent="0.25" r="5156" customHeight="1" ht="17.25">
      <c r="A5156" s="1" t="s">
        <v>582</v>
      </c>
      <c r="B5156" s="3">
        <v>2678682</v>
      </c>
      <c r="C5156" s="3">
        <v>1198996</v>
      </c>
      <c r="D5156" s="8">
        <v>46.9373963808791</v>
      </c>
      <c r="E5156" s="8">
        <v>8.47197562970372</v>
      </c>
      <c r="F5156" s="1" t="s">
        <v>2701</v>
      </c>
      <c r="G5156" s="1" t="s">
        <v>2704</v>
      </c>
      <c r="H5156" s="3">
        <v>1455</v>
      </c>
    </row>
    <row x14ac:dyDescent="0.25" r="5157" customHeight="1" ht="17.25">
      <c r="A5157" s="1" t="s">
        <v>732</v>
      </c>
      <c r="B5157" s="3">
        <v>2736938</v>
      </c>
      <c r="C5157" s="3">
        <v>1192629</v>
      </c>
      <c r="D5157" s="8">
        <v>46.8706833096276</v>
      </c>
      <c r="E5157" s="8">
        <v>9.23493583727081</v>
      </c>
      <c r="F5157" s="1" t="s">
        <v>2701</v>
      </c>
      <c r="G5157" s="1" t="s">
        <v>2731</v>
      </c>
      <c r="H5157" s="3">
        <v>2210</v>
      </c>
    </row>
    <row x14ac:dyDescent="0.25" r="5158" customHeight="1" ht="17.25">
      <c r="A5158" s="1" t="s">
        <v>735</v>
      </c>
      <c r="B5158" s="3">
        <v>2577234</v>
      </c>
      <c r="C5158" s="3">
        <v>1184296</v>
      </c>
      <c r="D5158" s="8">
        <v>46.8094291127098</v>
      </c>
      <c r="E5158" s="8">
        <v>7.14036434531779</v>
      </c>
      <c r="F5158" s="1" t="s">
        <v>2701</v>
      </c>
      <c r="G5158" s="1" t="s">
        <v>2702</v>
      </c>
      <c r="H5158" s="3">
        <v>650</v>
      </c>
    </row>
    <row x14ac:dyDescent="0.25" r="5159" customHeight="1" ht="17.25">
      <c r="A5159" s="1" t="s">
        <v>3452</v>
      </c>
      <c r="B5159" s="3">
        <v>2716432</v>
      </c>
      <c r="C5159" s="3">
        <v>1101919</v>
      </c>
      <c r="D5159" s="8">
        <v>46.0587555982293</v>
      </c>
      <c r="E5159" s="8">
        <v>8.94320111584295</v>
      </c>
      <c r="F5159" s="1" t="s">
        <v>2701</v>
      </c>
      <c r="G5159" s="1" t="s">
        <v>2702</v>
      </c>
      <c r="H5159" s="3">
        <v>418</v>
      </c>
    </row>
    <row x14ac:dyDescent="0.25" r="5160" customHeight="1" ht="17.25">
      <c r="A5160" s="1" t="s">
        <v>495</v>
      </c>
      <c r="B5160" s="3">
        <v>2550489</v>
      </c>
      <c r="C5160" s="3">
        <v>1151869</v>
      </c>
      <c r="D5160" s="8">
        <v>46.5162861334898</v>
      </c>
      <c r="E5160" s="8">
        <v>6.79347512998443</v>
      </c>
      <c r="F5160" s="1" t="s">
        <v>2701</v>
      </c>
      <c r="G5160" s="1" t="s">
        <v>2702</v>
      </c>
      <c r="H5160" s="3">
        <v>658</v>
      </c>
    </row>
    <row x14ac:dyDescent="0.25" r="5161" customHeight="1" ht="17.25">
      <c r="A5161" s="1" t="s">
        <v>1111</v>
      </c>
      <c r="B5161" s="3">
        <v>2638110</v>
      </c>
      <c r="C5161" s="3">
        <v>1237635</v>
      </c>
      <c r="D5161" s="8">
        <v>47.2885070549427</v>
      </c>
      <c r="E5161" s="8">
        <v>7.94241383948063</v>
      </c>
      <c r="F5161" s="1" t="s">
        <v>2701</v>
      </c>
      <c r="G5161" s="1" t="s">
        <v>2702</v>
      </c>
      <c r="H5161" s="3">
        <v>432</v>
      </c>
    </row>
    <row x14ac:dyDescent="0.25" r="5162" customHeight="1" ht="17.25">
      <c r="A5162" s="1" t="s">
        <v>573</v>
      </c>
      <c r="B5162" s="3">
        <v>2664441</v>
      </c>
      <c r="C5162" s="3">
        <v>1271188</v>
      </c>
      <c r="D5162" s="8">
        <v>47.5882226106231</v>
      </c>
      <c r="E5162" s="8">
        <v>8.29531016295327</v>
      </c>
      <c r="F5162" s="1" t="s">
        <v>2701</v>
      </c>
      <c r="G5162" s="1" t="s">
        <v>2702</v>
      </c>
      <c r="H5162" s="3">
        <v>339</v>
      </c>
    </row>
    <row x14ac:dyDescent="0.25" r="5163" customHeight="1" ht="17.25">
      <c r="A5163" s="1" t="s">
        <v>2969</v>
      </c>
      <c r="B5163" s="3">
        <v>2582973</v>
      </c>
      <c r="C5163" s="3">
        <v>1221127</v>
      </c>
      <c r="D5163" s="8">
        <v>47.1408993357689</v>
      </c>
      <c r="E5163" s="8">
        <v>7.21416652428766</v>
      </c>
      <c r="F5163" s="1" t="s">
        <v>2701</v>
      </c>
      <c r="G5163" s="1" t="s">
        <v>2702</v>
      </c>
      <c r="H5163" s="3">
        <v>894</v>
      </c>
    </row>
    <row x14ac:dyDescent="0.25" r="5164" customHeight="1" ht="17.25">
      <c r="A5164" s="1" t="s">
        <v>649</v>
      </c>
      <c r="B5164" s="3">
        <v>2535061</v>
      </c>
      <c r="C5164" s="3">
        <v>1153251</v>
      </c>
      <c r="D5164" s="8">
        <v>46.527395664231</v>
      </c>
      <c r="E5164" s="8">
        <v>6.59225597429453</v>
      </c>
      <c r="F5164" s="1" t="s">
        <v>2701</v>
      </c>
      <c r="G5164" s="1" t="s">
        <v>2702</v>
      </c>
      <c r="H5164" s="3">
        <v>422</v>
      </c>
    </row>
    <row x14ac:dyDescent="0.25" r="5165" customHeight="1" ht="17.25">
      <c r="A5165" s="1" t="s">
        <v>585</v>
      </c>
      <c r="B5165" s="3">
        <v>2723021</v>
      </c>
      <c r="C5165" s="3">
        <v>1119560</v>
      </c>
      <c r="D5165" s="8">
        <v>46.2162449056412</v>
      </c>
      <c r="E5165" s="8">
        <v>9.03295504073624</v>
      </c>
      <c r="F5165" s="1" t="s">
        <v>2701</v>
      </c>
      <c r="G5165" s="1" t="s">
        <v>2702</v>
      </c>
      <c r="H5165" s="3">
        <v>262</v>
      </c>
    </row>
    <row x14ac:dyDescent="0.25" r="5166" customHeight="1" ht="17.25">
      <c r="A5166" s="1" t="s">
        <v>2752</v>
      </c>
      <c r="B5166" s="3">
        <v>2755528</v>
      </c>
      <c r="C5166" s="3">
        <v>1205708</v>
      </c>
      <c r="D5166" s="8">
        <v>46.9842031306869</v>
      </c>
      <c r="E5166" s="8">
        <v>9.48315920105393</v>
      </c>
      <c r="F5166" s="1" t="s">
        <v>2701</v>
      </c>
      <c r="G5166" s="1" t="s">
        <v>2702</v>
      </c>
      <c r="H5166" s="3">
        <v>857</v>
      </c>
    </row>
    <row x14ac:dyDescent="0.25" r="5167" customHeight="1" ht="17.25">
      <c r="A5167" s="1" t="s">
        <v>3256</v>
      </c>
      <c r="B5167" s="3">
        <v>2634202</v>
      </c>
      <c r="C5167" s="3">
        <v>1125466</v>
      </c>
      <c r="D5167" s="8">
        <v>46.2797456046612</v>
      </c>
      <c r="E5167" s="8">
        <v>7.88237959504425</v>
      </c>
      <c r="F5167" s="1" t="s">
        <v>2701</v>
      </c>
      <c r="G5167" s="1" t="s">
        <v>2702</v>
      </c>
      <c r="H5167" s="3">
        <v>670</v>
      </c>
    </row>
    <row x14ac:dyDescent="0.25" r="5168" customHeight="1" ht="17.25">
      <c r="A5168" s="1" t="s">
        <v>1292</v>
      </c>
      <c r="B5168" s="3">
        <v>2716580</v>
      </c>
      <c r="C5168" s="3">
        <v>1079010</v>
      </c>
      <c r="D5168" s="8">
        <v>45.8526920049515</v>
      </c>
      <c r="E5168" s="8">
        <v>8.93944999156962</v>
      </c>
      <c r="F5168" s="1" t="s">
        <v>2701</v>
      </c>
      <c r="G5168" s="1" t="s">
        <v>2702</v>
      </c>
      <c r="H5168" s="3">
        <v>353</v>
      </c>
    </row>
    <row x14ac:dyDescent="0.25" r="5169" customHeight="1" ht="17.25">
      <c r="A5169" s="1" t="s">
        <v>1618</v>
      </c>
      <c r="B5169" s="3">
        <v>2585494</v>
      </c>
      <c r="C5169" s="3">
        <v>1217465</v>
      </c>
      <c r="D5169" s="8">
        <v>47.1080205768878</v>
      </c>
      <c r="E5169" s="8">
        <v>7.24751829325601</v>
      </c>
      <c r="F5169" s="1" t="s">
        <v>2701</v>
      </c>
      <c r="G5169" s="1" t="s">
        <v>2702</v>
      </c>
      <c r="H5169" s="3">
        <v>507</v>
      </c>
    </row>
    <row x14ac:dyDescent="0.25" r="5170" customHeight="1" ht="17.25">
      <c r="A5170" s="1" t="s">
        <v>810</v>
      </c>
      <c r="B5170" s="3">
        <v>2683212</v>
      </c>
      <c r="C5170" s="3">
        <v>1242286</v>
      </c>
      <c r="D5170" s="8">
        <v>47.3261921099633</v>
      </c>
      <c r="E5170" s="8">
        <v>8.53943591610573</v>
      </c>
      <c r="F5170" s="1" t="s">
        <v>2701</v>
      </c>
      <c r="G5170" s="1" t="s">
        <v>2702</v>
      </c>
      <c r="H5170" s="3">
        <v>450</v>
      </c>
    </row>
    <row x14ac:dyDescent="0.25" r="5171" customHeight="1" ht="17.25">
      <c r="A5171" s="1" t="s">
        <v>2825</v>
      </c>
      <c r="B5171" s="3">
        <v>2704995</v>
      </c>
      <c r="C5171" s="3">
        <v>1132955</v>
      </c>
      <c r="D5171" s="8">
        <v>46.3397771775417</v>
      </c>
      <c r="E5171" s="8">
        <v>8.80241232811286</v>
      </c>
      <c r="F5171" s="1" t="s">
        <v>2701</v>
      </c>
      <c r="G5171" s="1" t="s">
        <v>2702</v>
      </c>
      <c r="H5171" s="3">
        <v>887</v>
      </c>
    </row>
    <row x14ac:dyDescent="0.25" r="5172" customHeight="1" ht="17.25">
      <c r="A5172" s="1" t="s">
        <v>139</v>
      </c>
      <c r="B5172" s="3">
        <v>2697058</v>
      </c>
      <c r="C5172" s="3">
        <v>1228042</v>
      </c>
      <c r="D5172" s="8">
        <v>47.1961985245472</v>
      </c>
      <c r="E5172" s="8">
        <v>8.71949827762109</v>
      </c>
      <c r="F5172" s="1" t="s">
        <v>2701</v>
      </c>
      <c r="G5172" s="1" t="s">
        <v>2702</v>
      </c>
      <c r="H5172" s="3">
        <v>516</v>
      </c>
    </row>
    <row x14ac:dyDescent="0.25" r="5173" customHeight="1" ht="17.25">
      <c r="A5173" s="1" t="s">
        <v>469</v>
      </c>
      <c r="B5173" s="3">
        <v>2709027</v>
      </c>
      <c r="C5173" s="3">
        <v>1267373</v>
      </c>
      <c r="D5173" s="8">
        <v>47.5480255866343</v>
      </c>
      <c r="E5173" s="8">
        <v>8.88699987483609</v>
      </c>
      <c r="F5173" s="1" t="s">
        <v>2701</v>
      </c>
      <c r="G5173" s="1" t="s">
        <v>2702</v>
      </c>
      <c r="H5173" s="3">
        <v>426</v>
      </c>
    </row>
    <row x14ac:dyDescent="0.25" r="5174" customHeight="1" ht="17.25">
      <c r="A5174" s="1" t="s">
        <v>1012</v>
      </c>
      <c r="B5174" s="3">
        <v>2699801</v>
      </c>
      <c r="C5174" s="3">
        <v>1169574</v>
      </c>
      <c r="D5174" s="8">
        <v>46.6699340177788</v>
      </c>
      <c r="E5174" s="8">
        <v>8.74286648760589</v>
      </c>
      <c r="F5174" s="1" t="s">
        <v>2701</v>
      </c>
      <c r="G5174" s="1" t="s">
        <v>202</v>
      </c>
      <c r="H5174" s="3">
        <v>1455</v>
      </c>
    </row>
    <row x14ac:dyDescent="0.25" r="5175" customHeight="1" ht="17.25">
      <c r="A5175" s="1" t="s">
        <v>2805</v>
      </c>
      <c r="B5175" s="3">
        <v>2736395</v>
      </c>
      <c r="C5175" s="3">
        <v>1271959</v>
      </c>
      <c r="D5175" s="8">
        <v>47.58414542774</v>
      </c>
      <c r="E5175" s="8">
        <v>9.2518633790077</v>
      </c>
      <c r="F5175" s="1" t="s">
        <v>2701</v>
      </c>
      <c r="G5175" s="1" t="s">
        <v>2702</v>
      </c>
      <c r="H5175" s="3">
        <v>521</v>
      </c>
    </row>
    <row x14ac:dyDescent="0.25" r="5176" customHeight="1" ht="17.25">
      <c r="A5176" s="1" t="s">
        <v>2850</v>
      </c>
      <c r="B5176" s="3">
        <v>2732448</v>
      </c>
      <c r="C5176" s="3">
        <v>1275929</v>
      </c>
      <c r="D5176" s="8">
        <v>47.620649366232</v>
      </c>
      <c r="E5176" s="8">
        <v>9.20059494978238</v>
      </c>
      <c r="F5176" s="1" t="s">
        <v>2701</v>
      </c>
      <c r="G5176" s="1" t="s">
        <v>2702</v>
      </c>
      <c r="H5176" s="3">
        <v>509</v>
      </c>
    </row>
    <row x14ac:dyDescent="0.25" r="5177" customHeight="1" ht="17.25">
      <c r="A5177" s="1" t="s">
        <v>3453</v>
      </c>
      <c r="B5177" s="3">
        <v>2530110</v>
      </c>
      <c r="C5177" s="3">
        <v>1160803</v>
      </c>
      <c r="D5177" s="8">
        <v>46.5948260491306</v>
      </c>
      <c r="E5177" s="8">
        <v>6.52658646495016</v>
      </c>
      <c r="F5177" s="1" t="s">
        <v>2701</v>
      </c>
      <c r="G5177" s="1" t="s">
        <v>2702</v>
      </c>
      <c r="H5177" s="3">
        <v>449</v>
      </c>
    </row>
    <row x14ac:dyDescent="0.25" r="5178" customHeight="1" ht="17.25">
      <c r="A5178" s="1" t="s">
        <v>712</v>
      </c>
      <c r="B5178" s="3">
        <v>2661507</v>
      </c>
      <c r="C5178" s="3">
        <v>1232310</v>
      </c>
      <c r="D5178" s="8">
        <v>47.2388489610539</v>
      </c>
      <c r="E5178" s="8">
        <v>8.25095935541409</v>
      </c>
      <c r="F5178" s="1" t="s">
        <v>2701</v>
      </c>
      <c r="G5178" s="1" t="s">
        <v>2702</v>
      </c>
      <c r="H5178" s="3">
        <v>485</v>
      </c>
    </row>
    <row x14ac:dyDescent="0.25" r="5179" customHeight="1" ht="17.25">
      <c r="A5179" s="1" t="s">
        <v>1435</v>
      </c>
      <c r="B5179" s="3">
        <v>2608938</v>
      </c>
      <c r="C5179" s="3">
        <v>1199583</v>
      </c>
      <c r="D5179" s="8">
        <v>46.947272682942</v>
      </c>
      <c r="E5179" s="8">
        <v>7.55603493054454</v>
      </c>
      <c r="F5179" s="1" t="s">
        <v>2701</v>
      </c>
      <c r="G5179" s="1" t="s">
        <v>2702</v>
      </c>
      <c r="H5179" s="3">
        <v>572</v>
      </c>
    </row>
    <row x14ac:dyDescent="0.25" r="5180" customHeight="1" ht="17.25">
      <c r="A5180" s="1" t="s">
        <v>2814</v>
      </c>
      <c r="B5180" s="3">
        <v>2714993</v>
      </c>
      <c r="C5180" s="3">
        <v>1276779</v>
      </c>
      <c r="D5180" s="8">
        <v>47.6315856832281</v>
      </c>
      <c r="E5180" s="8">
        <v>8.96867276767982</v>
      </c>
      <c r="F5180" s="1" t="s">
        <v>2701</v>
      </c>
      <c r="G5180" s="1" t="s">
        <v>2702</v>
      </c>
      <c r="H5180" s="3">
        <v>540</v>
      </c>
    </row>
    <row x14ac:dyDescent="0.25" r="5181" customHeight="1" ht="17.25">
      <c r="A5181" s="1" t="s">
        <v>682</v>
      </c>
      <c r="B5181" s="3">
        <v>2592604</v>
      </c>
      <c r="C5181" s="3">
        <v>1246027</v>
      </c>
      <c r="D5181" s="8">
        <v>47.3650426817956</v>
      </c>
      <c r="E5181" s="8">
        <v>7.34071532401293</v>
      </c>
      <c r="F5181" s="1" t="s">
        <v>2701</v>
      </c>
      <c r="G5181" s="1" t="s">
        <v>2702</v>
      </c>
      <c r="H5181" s="3">
        <v>437</v>
      </c>
    </row>
    <row x14ac:dyDescent="0.25" r="5182" customHeight="1" ht="17.25">
      <c r="A5182" s="1" t="s">
        <v>2393</v>
      </c>
      <c r="B5182" s="3">
        <v>2731830</v>
      </c>
      <c r="C5182" s="3">
        <v>1197814</v>
      </c>
      <c r="D5182" s="8">
        <v>46.9183445173231</v>
      </c>
      <c r="E5182" s="8">
        <v>9.16945320430985</v>
      </c>
      <c r="F5182" s="1" t="s">
        <v>2701</v>
      </c>
      <c r="G5182" s="1" t="s">
        <v>2702</v>
      </c>
      <c r="H5182" s="3">
        <v>984</v>
      </c>
    </row>
    <row x14ac:dyDescent="0.25" r="5183" customHeight="1" ht="17.25">
      <c r="A5183" s="1" t="s">
        <v>406</v>
      </c>
      <c r="B5183" s="3">
        <v>2626431</v>
      </c>
      <c r="C5183" s="3">
        <v>1228867</v>
      </c>
      <c r="D5183" s="8">
        <v>47.210213650824</v>
      </c>
      <c r="E5183" s="8">
        <v>7.78751380638731</v>
      </c>
      <c r="F5183" s="1" t="s">
        <v>2701</v>
      </c>
      <c r="G5183" s="1" t="s">
        <v>2702</v>
      </c>
      <c r="H5183" s="3">
        <v>472</v>
      </c>
    </row>
    <row x14ac:dyDescent="0.25" r="5184" customHeight="1" ht="17.25">
      <c r="A5184" s="1" t="s">
        <v>1107</v>
      </c>
      <c r="B5184" s="3">
        <v>2538287</v>
      </c>
      <c r="C5184" s="3">
        <v>1182218</v>
      </c>
      <c r="D5184" s="8">
        <v>46.78826062668</v>
      </c>
      <c r="E5184" s="8">
        <v>6.63040270367262</v>
      </c>
      <c r="F5184" s="1" t="s">
        <v>2701</v>
      </c>
      <c r="G5184" s="1" t="s">
        <v>2702</v>
      </c>
      <c r="H5184" s="3">
        <v>435</v>
      </c>
    </row>
    <row x14ac:dyDescent="0.25" r="5185" customHeight="1" ht="17.25">
      <c r="A5185" s="1" t="s">
        <v>1089</v>
      </c>
      <c r="B5185" s="3">
        <v>2687772</v>
      </c>
      <c r="C5185" s="3">
        <v>1251783</v>
      </c>
      <c r="D5185" s="8">
        <v>47.4110102286414</v>
      </c>
      <c r="E5185" s="8">
        <v>8.60161338990921</v>
      </c>
      <c r="F5185" s="1" t="s">
        <v>2701</v>
      </c>
      <c r="G5185" s="1" t="s">
        <v>2702</v>
      </c>
      <c r="H5185" s="3">
        <v>441</v>
      </c>
    </row>
    <row x14ac:dyDescent="0.25" r="5186" customHeight="1" ht="17.25">
      <c r="A5186" s="1" t="s">
        <v>1026</v>
      </c>
      <c r="B5186" s="3">
        <v>2558166</v>
      </c>
      <c r="C5186" s="3">
        <v>1146016</v>
      </c>
      <c r="D5186" s="8">
        <v>46.4641611577869</v>
      </c>
      <c r="E5186" s="8">
        <v>6.89403929338624</v>
      </c>
      <c r="F5186" s="1" t="s">
        <v>2701</v>
      </c>
      <c r="G5186" s="1" t="s">
        <v>2702</v>
      </c>
      <c r="H5186" s="3">
        <v>614</v>
      </c>
    </row>
    <row x14ac:dyDescent="0.25" r="5187" customHeight="1" ht="17.25">
      <c r="A5187" s="1" t="s">
        <v>884</v>
      </c>
      <c r="B5187" s="3">
        <v>2720227</v>
      </c>
      <c r="C5187" s="3">
        <v>1081658</v>
      </c>
      <c r="D5187" s="8">
        <v>45.875869483701</v>
      </c>
      <c r="E5187" s="8">
        <v>8.98706078587451</v>
      </c>
      <c r="F5187" s="1" t="s">
        <v>2701</v>
      </c>
      <c r="G5187" s="1" t="s">
        <v>2702</v>
      </c>
      <c r="H5187" s="3">
        <v>366</v>
      </c>
    </row>
    <row x14ac:dyDescent="0.25" r="5188" customHeight="1" ht="17.25">
      <c r="A5188" s="1" t="s">
        <v>529</v>
      </c>
      <c r="B5188" s="3">
        <v>2755500</v>
      </c>
      <c r="C5188" s="3">
        <v>1230800</v>
      </c>
      <c r="D5188" s="8">
        <v>47.2098327465485</v>
      </c>
      <c r="E5188" s="8">
        <v>9.49142079094253</v>
      </c>
      <c r="F5188" s="1" t="s">
        <v>2701</v>
      </c>
      <c r="G5188" s="1" t="s">
        <v>2702</v>
      </c>
      <c r="H5188" s="3">
        <v>440</v>
      </c>
    </row>
    <row x14ac:dyDescent="0.25" r="5189" customHeight="1" ht="17.25">
      <c r="A5189" s="1" t="s">
        <v>389</v>
      </c>
      <c r="B5189" s="3">
        <v>2717665</v>
      </c>
      <c r="C5189" s="3">
        <v>1097683</v>
      </c>
      <c r="D5189" s="8">
        <v>46.0204439432261</v>
      </c>
      <c r="E5189" s="8">
        <v>8.95807007263549</v>
      </c>
      <c r="F5189" s="1" t="s">
        <v>2701</v>
      </c>
      <c r="G5189" s="1" t="s">
        <v>2702</v>
      </c>
      <c r="H5189" s="3">
        <v>294</v>
      </c>
    </row>
    <row x14ac:dyDescent="0.25" r="5190" customHeight="1" ht="17.25">
      <c r="A5190" s="1" t="s">
        <v>184</v>
      </c>
      <c r="B5190" s="3">
        <v>2782808</v>
      </c>
      <c r="C5190" s="3">
        <v>1180636</v>
      </c>
      <c r="D5190" s="8">
        <v>46.7518233080844</v>
      </c>
      <c r="E5190" s="8">
        <v>9.83151714981619</v>
      </c>
      <c r="F5190" s="1" t="s">
        <v>2701</v>
      </c>
      <c r="G5190" s="1" t="s">
        <v>2702</v>
      </c>
      <c r="H5190" s="3">
        <v>1670</v>
      </c>
    </row>
    <row x14ac:dyDescent="0.25" r="5191" customHeight="1" ht="17.25">
      <c r="A5191" s="1" t="s">
        <v>3454</v>
      </c>
      <c r="B5191" s="3">
        <v>2602543</v>
      </c>
      <c r="C5191" s="3">
        <v>1247909</v>
      </c>
      <c r="D5191" s="8">
        <v>47.3820076169051</v>
      </c>
      <c r="E5191" s="8">
        <v>7.47230023711616</v>
      </c>
      <c r="F5191" s="1" t="s">
        <v>2701</v>
      </c>
      <c r="G5191" s="1" t="s">
        <v>2702</v>
      </c>
      <c r="H5191" s="3">
        <v>470</v>
      </c>
    </row>
    <row x14ac:dyDescent="0.25" r="5192" customHeight="1" ht="17.25">
      <c r="A5192" s="1" t="s">
        <v>928</v>
      </c>
      <c r="B5192" s="3">
        <v>2507482</v>
      </c>
      <c r="C5192" s="3">
        <v>1137716</v>
      </c>
      <c r="D5192" s="8">
        <v>46.3844154539051</v>
      </c>
      <c r="E5192" s="8">
        <v>6.23596061610268</v>
      </c>
      <c r="F5192" s="1" t="s">
        <v>2703</v>
      </c>
      <c r="G5192" s="1" t="s">
        <v>202</v>
      </c>
      <c r="H5192" s="3">
        <v>406</v>
      </c>
    </row>
    <row x14ac:dyDescent="0.25" r="5193" customHeight="1" ht="17.25">
      <c r="A5193" s="1" t="s">
        <v>3049</v>
      </c>
      <c r="B5193" s="3">
        <v>2607422</v>
      </c>
      <c r="C5193" s="3">
        <v>1160992</v>
      </c>
      <c r="D5193" s="8">
        <v>46.6001503673885</v>
      </c>
      <c r="E5193" s="8">
        <v>7.53550196002081</v>
      </c>
      <c r="F5193" s="1" t="s">
        <v>2701</v>
      </c>
      <c r="G5193" s="1" t="s">
        <v>2704</v>
      </c>
      <c r="H5193" s="3">
        <v>1415</v>
      </c>
    </row>
    <row x14ac:dyDescent="0.25" r="5194" customHeight="1" ht="17.25">
      <c r="A5194" s="1" t="s">
        <v>57</v>
      </c>
      <c r="B5194" s="3">
        <v>2670169</v>
      </c>
      <c r="C5194" s="3">
        <v>1252422</v>
      </c>
      <c r="D5194" s="8">
        <v>47.4188681002302</v>
      </c>
      <c r="E5194" s="8">
        <v>8.36849654217921</v>
      </c>
      <c r="F5194" s="1" t="s">
        <v>2701</v>
      </c>
      <c r="G5194" s="1" t="s">
        <v>2702</v>
      </c>
      <c r="H5194" s="3">
        <v>410</v>
      </c>
    </row>
    <row x14ac:dyDescent="0.25" r="5195" customHeight="1" ht="17.25">
      <c r="A5195" s="1" t="s">
        <v>3401</v>
      </c>
      <c r="B5195" s="3">
        <v>2600510</v>
      </c>
      <c r="C5195" s="3">
        <v>1184998</v>
      </c>
      <c r="D5195" s="8">
        <v>46.8161357578476</v>
      </c>
      <c r="E5195" s="8">
        <v>7.44531754187325</v>
      </c>
      <c r="F5195" s="1" t="s">
        <v>2701</v>
      </c>
      <c r="G5195" s="1" t="s">
        <v>2702</v>
      </c>
      <c r="H5195" s="3">
        <v>775</v>
      </c>
    </row>
    <row x14ac:dyDescent="0.25" r="5196" customHeight="1" ht="17.25">
      <c r="A5196" s="1" t="s">
        <v>724</v>
      </c>
      <c r="B5196" s="3">
        <v>2573238</v>
      </c>
      <c r="C5196" s="3">
        <v>1176844</v>
      </c>
      <c r="D5196" s="8">
        <v>46.7422468509947</v>
      </c>
      <c r="E5196" s="8">
        <v>7.08844832279127</v>
      </c>
      <c r="F5196" s="1" t="s">
        <v>2701</v>
      </c>
      <c r="G5196" s="1" t="s">
        <v>2702</v>
      </c>
      <c r="H5196" s="3">
        <v>689</v>
      </c>
    </row>
    <row x14ac:dyDescent="0.25" r="5197" customHeight="1" ht="17.25">
      <c r="A5197" s="1" t="s">
        <v>972</v>
      </c>
      <c r="B5197" s="3">
        <v>2615584</v>
      </c>
      <c r="C5197" s="3">
        <v>1269031</v>
      </c>
      <c r="D5197" s="8">
        <v>47.571799282895</v>
      </c>
      <c r="E5197" s="8">
        <v>7.64572955158969</v>
      </c>
      <c r="F5197" s="1" t="s">
        <v>2701</v>
      </c>
      <c r="G5197" s="1" t="s">
        <v>2702</v>
      </c>
      <c r="H5197" s="3">
        <v>288</v>
      </c>
    </row>
    <row x14ac:dyDescent="0.25" r="5198" customHeight="1" ht="17.25">
      <c r="A5198" s="1" t="s">
        <v>780</v>
      </c>
      <c r="B5198" s="3">
        <v>2586428</v>
      </c>
      <c r="C5198" s="3">
        <v>1145547</v>
      </c>
      <c r="D5198" s="8">
        <v>46.4611149332494</v>
      </c>
      <c r="E5198" s="8">
        <v>7.26196995770653</v>
      </c>
      <c r="F5198" s="1" t="s">
        <v>2701</v>
      </c>
      <c r="G5198" s="1" t="s">
        <v>2704</v>
      </c>
      <c r="H5198" s="3">
        <v>1589</v>
      </c>
    </row>
    <row x14ac:dyDescent="0.25" r="5199" customHeight="1" ht="17.25">
      <c r="A5199" s="1" t="s">
        <v>387</v>
      </c>
      <c r="B5199" s="3">
        <v>2602570</v>
      </c>
      <c r="C5199" s="3">
        <v>1195302</v>
      </c>
      <c r="D5199" s="8">
        <v>46.9088187287592</v>
      </c>
      <c r="E5199" s="8">
        <v>7.47236652856484</v>
      </c>
      <c r="F5199" s="1" t="s">
        <v>2703</v>
      </c>
      <c r="G5199" s="1" t="s">
        <v>202</v>
      </c>
      <c r="H5199" s="3">
        <v>570</v>
      </c>
    </row>
    <row x14ac:dyDescent="0.25" r="5200" customHeight="1" ht="17.25">
      <c r="A5200" s="1" t="s">
        <v>124</v>
      </c>
      <c r="B5200" s="3">
        <v>2682237</v>
      </c>
      <c r="C5200" s="3">
        <v>1248211</v>
      </c>
      <c r="D5200" s="8">
        <v>47.3796005788517</v>
      </c>
      <c r="E5200" s="8">
        <v>8.52762698782397</v>
      </c>
      <c r="F5200" s="1" t="s">
        <v>2701</v>
      </c>
      <c r="G5200" s="1" t="s">
        <v>2702</v>
      </c>
      <c r="H5200" s="3">
        <v>408</v>
      </c>
    </row>
    <row x14ac:dyDescent="0.25" r="5201" customHeight="1" ht="17.25">
      <c r="A5201" s="1" t="s">
        <v>677</v>
      </c>
      <c r="B5201" s="3">
        <v>2604715</v>
      </c>
      <c r="C5201" s="3">
        <v>1129880</v>
      </c>
      <c r="D5201" s="8">
        <v>46.3203034411363</v>
      </c>
      <c r="E5201" s="8">
        <v>7.49986120532526</v>
      </c>
      <c r="F5201" s="1" t="s">
        <v>2701</v>
      </c>
      <c r="G5201" s="1" t="s">
        <v>2702</v>
      </c>
      <c r="H5201" s="3">
        <v>1509</v>
      </c>
    </row>
    <row x14ac:dyDescent="0.25" r="5202" customHeight="1" ht="17.25">
      <c r="A5202" s="1" t="s">
        <v>1093</v>
      </c>
      <c r="B5202" s="3">
        <v>2726655</v>
      </c>
      <c r="C5202" s="3">
        <v>1240109</v>
      </c>
      <c r="D5202" s="8">
        <v>47.2997031502342</v>
      </c>
      <c r="E5202" s="8">
        <v>9.11338294913059</v>
      </c>
      <c r="F5202" s="1" t="s">
        <v>2701</v>
      </c>
      <c r="G5202" s="1" t="s">
        <v>2702</v>
      </c>
      <c r="H5202" s="3">
        <v>865</v>
      </c>
    </row>
    <row x14ac:dyDescent="0.25" r="5203" customHeight="1" ht="17.25">
      <c r="A5203" s="1" t="s">
        <v>3021</v>
      </c>
      <c r="B5203" s="3">
        <v>2586633</v>
      </c>
      <c r="C5203" s="3">
        <v>1211781</v>
      </c>
      <c r="D5203" s="8">
        <v>47.0569175699852</v>
      </c>
      <c r="E5203" s="8">
        <v>7.26269310734074</v>
      </c>
      <c r="F5203" s="1" t="s">
        <v>2701</v>
      </c>
      <c r="G5203" s="1" t="s">
        <v>2702</v>
      </c>
      <c r="H5203" s="3">
        <v>448</v>
      </c>
    </row>
    <row x14ac:dyDescent="0.25" r="5204" customHeight="1" ht="17.25">
      <c r="A5204" s="1" t="s">
        <v>2973</v>
      </c>
      <c r="B5204" s="3">
        <v>2597860</v>
      </c>
      <c r="C5204" s="3">
        <v>1114036</v>
      </c>
      <c r="D5204" s="8">
        <v>46.1777894328051</v>
      </c>
      <c r="E5204" s="8">
        <v>7.41093383127478</v>
      </c>
      <c r="F5204" s="1" t="s">
        <v>2701</v>
      </c>
      <c r="G5204" s="1" t="s">
        <v>2702</v>
      </c>
      <c r="H5204" s="3">
        <v>960</v>
      </c>
    </row>
    <row x14ac:dyDescent="0.25" r="5205" customHeight="1" ht="17.25">
      <c r="A5205" s="1" t="s">
        <v>1089</v>
      </c>
      <c r="B5205" s="3">
        <v>2688163</v>
      </c>
      <c r="C5205" s="3">
        <v>1252207</v>
      </c>
      <c r="D5205" s="8">
        <v>47.4147710909062</v>
      </c>
      <c r="E5205" s="8">
        <v>8.60687705808825</v>
      </c>
      <c r="F5205" s="1" t="s">
        <v>2701</v>
      </c>
      <c r="G5205" s="1" t="s">
        <v>2702</v>
      </c>
      <c r="H5205" s="3">
        <v>452</v>
      </c>
    </row>
    <row x14ac:dyDescent="0.25" r="5206" customHeight="1" ht="17.25">
      <c r="A5206" s="1" t="s">
        <v>3174</v>
      </c>
      <c r="B5206" s="3">
        <v>2631931</v>
      </c>
      <c r="C5206" s="3">
        <v>1120715</v>
      </c>
      <c r="D5206" s="8">
        <v>46.2371197656006</v>
      </c>
      <c r="E5206" s="8">
        <v>7.85259169180097</v>
      </c>
      <c r="F5206" s="1" t="s">
        <v>2701</v>
      </c>
      <c r="G5206" s="1" t="s">
        <v>2702</v>
      </c>
      <c r="H5206" s="3">
        <v>1501</v>
      </c>
    </row>
    <row x14ac:dyDescent="0.25" r="5207" customHeight="1" ht="17.25">
      <c r="A5207" s="1" t="s">
        <v>1024</v>
      </c>
      <c r="B5207" s="3">
        <v>2618848</v>
      </c>
      <c r="C5207" s="3">
        <v>1170928</v>
      </c>
      <c r="D5207" s="8">
        <v>46.6893058040036</v>
      </c>
      <c r="E5207" s="8">
        <v>7.68502576365459</v>
      </c>
      <c r="F5207" s="1" t="s">
        <v>2701</v>
      </c>
      <c r="G5207" s="1" t="s">
        <v>2702</v>
      </c>
      <c r="H5207" s="3">
        <v>572</v>
      </c>
    </row>
    <row x14ac:dyDescent="0.25" r="5208" customHeight="1" ht="17.25">
      <c r="A5208" s="1" t="s">
        <v>763</v>
      </c>
      <c r="B5208" s="3">
        <v>2631099</v>
      </c>
      <c r="C5208" s="3">
        <v>1116212</v>
      </c>
      <c r="D5208" s="8">
        <v>46.1966520741814</v>
      </c>
      <c r="E5208" s="8">
        <v>7.84150674314028</v>
      </c>
      <c r="F5208" s="1" t="s">
        <v>2701</v>
      </c>
      <c r="G5208" s="1" t="s">
        <v>2731</v>
      </c>
      <c r="H5208" s="3">
        <v>1618</v>
      </c>
    </row>
    <row x14ac:dyDescent="0.25" r="5209" customHeight="1" ht="17.25">
      <c r="A5209" s="1" t="s">
        <v>734</v>
      </c>
      <c r="B5209" s="3">
        <v>2643948</v>
      </c>
      <c r="C5209" s="3">
        <v>1195413</v>
      </c>
      <c r="D5209" s="8">
        <v>46.908372430897</v>
      </c>
      <c r="E5209" s="8">
        <v>8.01548583295249</v>
      </c>
      <c r="F5209" s="1" t="s">
        <v>2701</v>
      </c>
      <c r="G5209" s="1" t="s">
        <v>2702</v>
      </c>
      <c r="H5209" s="3">
        <v>831</v>
      </c>
    </row>
    <row x14ac:dyDescent="0.25" r="5210" customHeight="1" ht="17.25">
      <c r="A5210" s="1" t="s">
        <v>374</v>
      </c>
      <c r="B5210" s="3">
        <v>2688862</v>
      </c>
      <c r="C5210" s="3">
        <v>1282258</v>
      </c>
      <c r="D5210" s="8">
        <v>47.6849169046484</v>
      </c>
      <c r="E5210" s="8">
        <v>8.62214398727895</v>
      </c>
      <c r="F5210" s="1" t="s">
        <v>2701</v>
      </c>
      <c r="G5210" s="1" t="s">
        <v>2702</v>
      </c>
      <c r="H5210" s="3">
        <v>412</v>
      </c>
    </row>
    <row x14ac:dyDescent="0.25" r="5211" customHeight="1" ht="17.25">
      <c r="A5211" s="1" t="s">
        <v>1023</v>
      </c>
      <c r="B5211" s="3">
        <v>2609395</v>
      </c>
      <c r="C5211" s="3">
        <v>1229167</v>
      </c>
      <c r="D5211" s="8">
        <v>47.2133722924992</v>
      </c>
      <c r="E5211" s="8">
        <v>7.56264762301203</v>
      </c>
      <c r="F5211" s="1" t="s">
        <v>2701</v>
      </c>
      <c r="G5211" s="1" t="s">
        <v>2702</v>
      </c>
      <c r="H5211" s="3">
        <v>429</v>
      </c>
    </row>
    <row x14ac:dyDescent="0.25" r="5212" customHeight="1" ht="17.25">
      <c r="A5212" s="1" t="s">
        <v>80</v>
      </c>
      <c r="B5212" s="3">
        <v>2725025</v>
      </c>
      <c r="C5212" s="3">
        <v>1219250</v>
      </c>
      <c r="D5212" s="8">
        <v>47.1124356707932</v>
      </c>
      <c r="E5212" s="8">
        <v>9.08604482300908</v>
      </c>
      <c r="F5212" s="1" t="s">
        <v>2701</v>
      </c>
      <c r="G5212" s="1" t="s">
        <v>2702</v>
      </c>
      <c r="H5212" s="3">
        <v>450</v>
      </c>
    </row>
    <row x14ac:dyDescent="0.25" r="5213" customHeight="1" ht="17.25">
      <c r="A5213" s="1" t="s">
        <v>2981</v>
      </c>
      <c r="B5213" s="3">
        <v>2547117</v>
      </c>
      <c r="C5213" s="3">
        <v>1193088</v>
      </c>
      <c r="D5213" s="8">
        <v>46.886797259494</v>
      </c>
      <c r="E5213" s="8">
        <v>6.744777921669</v>
      </c>
      <c r="F5213" s="1" t="s">
        <v>2701</v>
      </c>
      <c r="G5213" s="1" t="s">
        <v>2702</v>
      </c>
      <c r="H5213" s="3">
        <v>615</v>
      </c>
    </row>
    <row x14ac:dyDescent="0.25" r="5214" customHeight="1" ht="17.25">
      <c r="A5214" s="1" t="s">
        <v>1070</v>
      </c>
      <c r="B5214" s="3">
        <v>2696256</v>
      </c>
      <c r="C5214" s="3">
        <v>1246050</v>
      </c>
      <c r="D5214" s="8">
        <v>47.3582675392743</v>
      </c>
      <c r="E5214" s="8">
        <v>8.71277496830971</v>
      </c>
      <c r="F5214" s="1" t="s">
        <v>2701</v>
      </c>
      <c r="G5214" s="1" t="s">
        <v>2702</v>
      </c>
      <c r="H5214" s="3">
        <v>460</v>
      </c>
    </row>
    <row x14ac:dyDescent="0.25" r="5215" customHeight="1" ht="17.25">
      <c r="A5215" s="1" t="s">
        <v>889</v>
      </c>
      <c r="B5215" s="3">
        <v>2495024</v>
      </c>
      <c r="C5215" s="3">
        <v>1121099</v>
      </c>
      <c r="D5215" s="8">
        <v>46.2331215974856</v>
      </c>
      <c r="E5215" s="8">
        <v>6.07779585239321</v>
      </c>
      <c r="F5215" s="1" t="s">
        <v>2701</v>
      </c>
      <c r="G5215" s="1" t="s">
        <v>2710</v>
      </c>
      <c r="H5215" s="3">
        <v>438</v>
      </c>
    </row>
    <row x14ac:dyDescent="0.25" r="5216" customHeight="1" ht="17.25">
      <c r="A5216" s="1" t="s">
        <v>3030</v>
      </c>
      <c r="B5216" s="3">
        <v>2602682</v>
      </c>
      <c r="C5216" s="3">
        <v>1242014</v>
      </c>
      <c r="D5216" s="8">
        <v>47.3289856398445</v>
      </c>
      <c r="E5216" s="8">
        <v>7.47410657828944</v>
      </c>
      <c r="F5216" s="1" t="s">
        <v>2701</v>
      </c>
      <c r="G5216" s="1" t="s">
        <v>2702</v>
      </c>
      <c r="H5216" s="3">
        <v>563</v>
      </c>
    </row>
    <row x14ac:dyDescent="0.25" r="5217" customHeight="1" ht="17.25">
      <c r="A5217" s="1" t="s">
        <v>3344</v>
      </c>
      <c r="B5217" s="3">
        <v>2509608</v>
      </c>
      <c r="C5217" s="3">
        <v>1152081</v>
      </c>
      <c r="D5217" s="8">
        <v>46.5139133396701</v>
      </c>
      <c r="E5217" s="8">
        <v>6.26078588822958</v>
      </c>
      <c r="F5217" s="1" t="s">
        <v>2701</v>
      </c>
      <c r="G5217" s="1" t="s">
        <v>2702</v>
      </c>
      <c r="H5217" s="3">
        <v>931</v>
      </c>
    </row>
    <row x14ac:dyDescent="0.25" r="5218" customHeight="1" ht="17.25">
      <c r="A5218" s="1" t="s">
        <v>287</v>
      </c>
      <c r="B5218" s="3">
        <v>2610478</v>
      </c>
      <c r="C5218" s="3">
        <v>1268908</v>
      </c>
      <c r="D5218" s="8">
        <v>47.5707939267894</v>
      </c>
      <c r="E5218" s="8">
        <v>7.57786911230448</v>
      </c>
      <c r="F5218" s="1" t="s">
        <v>2701</v>
      </c>
      <c r="G5218" s="1" t="s">
        <v>2710</v>
      </c>
      <c r="H5218" s="3">
        <v>258</v>
      </c>
    </row>
    <row x14ac:dyDescent="0.25" r="5219" customHeight="1" ht="17.25">
      <c r="A5219" s="1" t="s">
        <v>363</v>
      </c>
      <c r="B5219" s="3">
        <v>2601906</v>
      </c>
      <c r="C5219" s="3">
        <v>1201583</v>
      </c>
      <c r="D5219" s="8">
        <v>46.9653196965765</v>
      </c>
      <c r="E5219" s="8">
        <v>7.46367633846692</v>
      </c>
      <c r="F5219" s="1" t="s">
        <v>2701</v>
      </c>
      <c r="G5219" s="1" t="s">
        <v>2702</v>
      </c>
      <c r="H5219" s="3">
        <v>555</v>
      </c>
    </row>
    <row x14ac:dyDescent="0.25" r="5220" customHeight="1" ht="17.25">
      <c r="A5220" s="1" t="s">
        <v>2850</v>
      </c>
      <c r="B5220" s="3">
        <v>2731928</v>
      </c>
      <c r="C5220" s="3">
        <v>1276249</v>
      </c>
      <c r="D5220" s="8">
        <v>47.6236313833483</v>
      </c>
      <c r="E5220" s="8">
        <v>9.19377486863837</v>
      </c>
      <c r="F5220" s="1" t="s">
        <v>2701</v>
      </c>
      <c r="G5220" s="1" t="s">
        <v>2702</v>
      </c>
      <c r="H5220" s="3">
        <v>503</v>
      </c>
    </row>
    <row x14ac:dyDescent="0.25" r="5221" customHeight="1" ht="17.25">
      <c r="A5221" s="1" t="s">
        <v>2818</v>
      </c>
      <c r="B5221" s="3">
        <v>2590921</v>
      </c>
      <c r="C5221" s="3">
        <v>1243218</v>
      </c>
      <c r="D5221" s="8">
        <v>47.3397564283598</v>
      </c>
      <c r="E5221" s="8">
        <v>7.31849289922383</v>
      </c>
      <c r="F5221" s="1" t="s">
        <v>2701</v>
      </c>
      <c r="G5221" s="1" t="s">
        <v>2702</v>
      </c>
      <c r="H5221" s="3">
        <v>445</v>
      </c>
    </row>
    <row x14ac:dyDescent="0.25" r="5222" customHeight="1" ht="17.25">
      <c r="A5222" s="1" t="s">
        <v>231</v>
      </c>
      <c r="B5222" s="3">
        <v>2746219</v>
      </c>
      <c r="C5222" s="3">
        <v>1254646</v>
      </c>
      <c r="D5222" s="8">
        <v>47.4263668676237</v>
      </c>
      <c r="E5222" s="8">
        <v>9.37672716908851</v>
      </c>
      <c r="F5222" s="1" t="s">
        <v>2701</v>
      </c>
      <c r="G5222" s="1" t="s">
        <v>202</v>
      </c>
      <c r="H5222" s="3">
        <v>668</v>
      </c>
    </row>
    <row x14ac:dyDescent="0.25" r="5223" customHeight="1" ht="17.25">
      <c r="A5223" s="1" t="s">
        <v>3300</v>
      </c>
      <c r="B5223" s="3">
        <v>2785870</v>
      </c>
      <c r="C5223" s="3">
        <v>1195307</v>
      </c>
      <c r="D5223" s="8">
        <v>46.8828835193961</v>
      </c>
      <c r="E5223" s="8">
        <v>9.87754056424919</v>
      </c>
      <c r="F5223" s="1" t="s">
        <v>2701</v>
      </c>
      <c r="G5223" s="1" t="s">
        <v>2702</v>
      </c>
      <c r="H5223" s="3">
        <v>1136</v>
      </c>
    </row>
    <row x14ac:dyDescent="0.25" r="5224" customHeight="1" ht="17.25">
      <c r="A5224" s="1" t="s">
        <v>3406</v>
      </c>
      <c r="B5224" s="3">
        <v>2519729</v>
      </c>
      <c r="C5224" s="3">
        <v>1171330</v>
      </c>
      <c r="D5224" s="8">
        <v>46.6883455507862</v>
      </c>
      <c r="E5224" s="8">
        <v>6.38929123419663</v>
      </c>
      <c r="F5224" s="1" t="s">
        <v>2701</v>
      </c>
      <c r="G5224" s="1" t="s">
        <v>2702</v>
      </c>
      <c r="H5224" s="3">
        <v>932</v>
      </c>
    </row>
    <row x14ac:dyDescent="0.25" r="5225" customHeight="1" ht="17.25">
      <c r="A5225" s="1" t="s">
        <v>2362</v>
      </c>
      <c r="B5225" s="3">
        <v>2493440</v>
      </c>
      <c r="C5225" s="3">
        <v>1120073</v>
      </c>
      <c r="D5225" s="8">
        <v>46.2236441773828</v>
      </c>
      <c r="E5225" s="8">
        <v>6.0575004188979</v>
      </c>
      <c r="F5225" s="1" t="s">
        <v>2701</v>
      </c>
      <c r="G5225" s="1" t="s">
        <v>2702</v>
      </c>
      <c r="H5225" s="3">
        <v>419</v>
      </c>
    </row>
    <row x14ac:dyDescent="0.25" r="5226" customHeight="1" ht="17.25">
      <c r="A5226" s="1" t="s">
        <v>198</v>
      </c>
      <c r="B5226" s="3">
        <v>2614099</v>
      </c>
      <c r="C5226" s="3">
        <v>1178288</v>
      </c>
      <c r="D5226" s="8">
        <v>46.7556290317698</v>
      </c>
      <c r="E5226" s="8">
        <v>7.62317047894155</v>
      </c>
      <c r="F5226" s="1" t="s">
        <v>2701</v>
      </c>
      <c r="G5226" s="1" t="s">
        <v>2702</v>
      </c>
      <c r="H5226" s="3">
        <v>558</v>
      </c>
    </row>
    <row x14ac:dyDescent="0.25" r="5227" customHeight="1" ht="17.25">
      <c r="A5227" s="1" t="s">
        <v>86</v>
      </c>
      <c r="B5227" s="3">
        <v>2718575</v>
      </c>
      <c r="C5227" s="3">
        <v>1228638</v>
      </c>
      <c r="D5227" s="8">
        <v>47.1980487229158</v>
      </c>
      <c r="E5227" s="8">
        <v>9.00354546013641</v>
      </c>
      <c r="F5227" s="1" t="s">
        <v>2701</v>
      </c>
      <c r="G5227" s="1" t="s">
        <v>2702</v>
      </c>
      <c r="H5227" s="3">
        <v>417</v>
      </c>
    </row>
    <row x14ac:dyDescent="0.25" r="5228" customHeight="1" ht="17.25">
      <c r="A5228" s="1" t="s">
        <v>3361</v>
      </c>
      <c r="B5228" s="3">
        <v>2762439</v>
      </c>
      <c r="C5228" s="3">
        <v>1171321</v>
      </c>
      <c r="D5228" s="8">
        <v>46.6733382434471</v>
      </c>
      <c r="E5228" s="8">
        <v>9.56173434888786</v>
      </c>
      <c r="F5228" s="1" t="s">
        <v>2701</v>
      </c>
      <c r="G5228" s="1" t="s">
        <v>2702</v>
      </c>
      <c r="H5228" s="3">
        <v>971</v>
      </c>
    </row>
    <row x14ac:dyDescent="0.25" r="5229" customHeight="1" ht="17.25">
      <c r="A5229" s="1" t="s">
        <v>747</v>
      </c>
      <c r="B5229" s="3">
        <v>2499326</v>
      </c>
      <c r="C5229" s="3">
        <v>1118992</v>
      </c>
      <c r="D5229" s="8">
        <v>46.2148288670492</v>
      </c>
      <c r="E5229" s="8">
        <v>6.13400885850469</v>
      </c>
      <c r="F5229" s="1" t="s">
        <v>2701</v>
      </c>
      <c r="G5229" s="1" t="s">
        <v>2702</v>
      </c>
      <c r="H5229" s="3">
        <v>407</v>
      </c>
    </row>
    <row x14ac:dyDescent="0.25" r="5230" customHeight="1" ht="17.25">
      <c r="A5230" s="1" t="s">
        <v>1033</v>
      </c>
      <c r="B5230" s="3">
        <v>2669292</v>
      </c>
      <c r="C5230" s="3">
        <v>1203582</v>
      </c>
      <c r="D5230" s="8">
        <v>46.9796909841822</v>
      </c>
      <c r="E5230" s="8">
        <v>8.34936582499356</v>
      </c>
      <c r="F5230" s="1" t="s">
        <v>2701</v>
      </c>
      <c r="G5230" s="1" t="s">
        <v>2702</v>
      </c>
      <c r="H5230" s="3">
        <v>632</v>
      </c>
    </row>
    <row x14ac:dyDescent="0.25" r="5231" customHeight="1" ht="17.25">
      <c r="A5231" s="1" t="s">
        <v>1051</v>
      </c>
      <c r="B5231" s="3">
        <v>2718619</v>
      </c>
      <c r="C5231" s="3">
        <v>1102826</v>
      </c>
      <c r="D5231" s="8">
        <v>46.0665321559181</v>
      </c>
      <c r="E5231" s="8">
        <v>8.97168385594348</v>
      </c>
      <c r="F5231" s="1" t="s">
        <v>2701</v>
      </c>
      <c r="G5231" s="1" t="s">
        <v>2702</v>
      </c>
      <c r="H5231" s="3">
        <v>534</v>
      </c>
    </row>
    <row x14ac:dyDescent="0.25" r="5232" customHeight="1" ht="17.25">
      <c r="A5232" s="1" t="s">
        <v>555</v>
      </c>
      <c r="B5232" s="3">
        <v>2691625</v>
      </c>
      <c r="C5232" s="3">
        <v>1190425</v>
      </c>
      <c r="D5232" s="8">
        <v>46.8586477664405</v>
      </c>
      <c r="E5232" s="8">
        <v>8.64020958440486</v>
      </c>
      <c r="F5232" s="1" t="s">
        <v>2701</v>
      </c>
      <c r="G5232" s="1" t="s">
        <v>2702</v>
      </c>
      <c r="H5232" s="3">
        <v>490</v>
      </c>
    </row>
    <row x14ac:dyDescent="0.25" r="5233" customHeight="1" ht="17.25">
      <c r="A5233" s="1" t="s">
        <v>431</v>
      </c>
      <c r="B5233" s="3">
        <v>2694386</v>
      </c>
      <c r="C5233" s="3">
        <v>1249500</v>
      </c>
      <c r="D5233" s="8">
        <v>47.3895642735464</v>
      </c>
      <c r="E5233" s="8">
        <v>8.68875340721733</v>
      </c>
      <c r="F5233" s="1" t="s">
        <v>2701</v>
      </c>
      <c r="G5233" s="1" t="s">
        <v>2702</v>
      </c>
      <c r="H5233" s="3">
        <v>600</v>
      </c>
    </row>
    <row x14ac:dyDescent="0.25" r="5234" customHeight="1" ht="17.25">
      <c r="A5234" s="1" t="s">
        <v>766</v>
      </c>
      <c r="B5234" s="3">
        <v>2497398</v>
      </c>
      <c r="C5234" s="3">
        <v>1114271</v>
      </c>
      <c r="D5234" s="8">
        <v>46.1720752023774</v>
      </c>
      <c r="E5234" s="8">
        <v>6.11006598147721</v>
      </c>
      <c r="F5234" s="1" t="s">
        <v>2701</v>
      </c>
      <c r="G5234" s="1" t="s">
        <v>2702</v>
      </c>
      <c r="H5234" s="3">
        <v>400</v>
      </c>
    </row>
    <row x14ac:dyDescent="0.25" r="5235" customHeight="1" ht="17.25">
      <c r="A5235" s="1" t="s">
        <v>1031</v>
      </c>
      <c r="B5235" s="3">
        <v>2781990</v>
      </c>
      <c r="C5235" s="3">
        <v>1151619</v>
      </c>
      <c r="D5235" s="8">
        <v>46.4911429445343</v>
      </c>
      <c r="E5235" s="8">
        <v>9.80934112379354</v>
      </c>
      <c r="F5235" s="1" t="s">
        <v>2701</v>
      </c>
      <c r="G5235" s="1" t="s">
        <v>2704</v>
      </c>
      <c r="H5235" s="3">
        <v>2187</v>
      </c>
    </row>
    <row x14ac:dyDescent="0.25" r="5236" customHeight="1" ht="17.25">
      <c r="A5236" s="1" t="s">
        <v>537</v>
      </c>
      <c r="B5236" s="3">
        <v>2648785</v>
      </c>
      <c r="C5236" s="3">
        <v>1250486</v>
      </c>
      <c r="D5236" s="8">
        <v>47.4033871494131</v>
      </c>
      <c r="E5236" s="8">
        <v>8.08492242543387</v>
      </c>
      <c r="F5236" s="1" t="s">
        <v>2701</v>
      </c>
      <c r="G5236" s="1" t="s">
        <v>2702</v>
      </c>
      <c r="H5236" s="3">
        <v>375</v>
      </c>
    </row>
    <row x14ac:dyDescent="0.25" r="5237" customHeight="1" ht="17.25">
      <c r="A5237" s="1" t="s">
        <v>3455</v>
      </c>
      <c r="B5237" s="3">
        <v>2672889</v>
      </c>
      <c r="C5237" s="3">
        <v>1215196</v>
      </c>
      <c r="D5237" s="8">
        <v>47.0837663267783</v>
      </c>
      <c r="E5237" s="8">
        <v>8.39850496346464</v>
      </c>
      <c r="F5237" s="1" t="s">
        <v>2701</v>
      </c>
      <c r="G5237" s="1" t="s">
        <v>2702</v>
      </c>
      <c r="H5237" s="3">
        <v>581</v>
      </c>
    </row>
    <row x14ac:dyDescent="0.25" r="5238" customHeight="1" ht="17.25">
      <c r="A5238" s="1" t="s">
        <v>2393</v>
      </c>
      <c r="B5238" s="3">
        <v>2731748</v>
      </c>
      <c r="C5238" s="3">
        <v>1197564</v>
      </c>
      <c r="D5238" s="8">
        <v>46.9161125245544</v>
      </c>
      <c r="E5238" s="8">
        <v>9.16830460526798</v>
      </c>
      <c r="F5238" s="1" t="s">
        <v>2701</v>
      </c>
      <c r="G5238" s="1" t="s">
        <v>2702</v>
      </c>
      <c r="H5238" s="3">
        <v>986</v>
      </c>
    </row>
    <row x14ac:dyDescent="0.25" r="5239" customHeight="1" ht="17.25">
      <c r="A5239" s="1" t="s">
        <v>554</v>
      </c>
      <c r="B5239" s="3">
        <v>2607749</v>
      </c>
      <c r="C5239" s="3">
        <v>1267041</v>
      </c>
      <c r="D5239" s="8">
        <v>47.5540403213662</v>
      </c>
      <c r="E5239" s="8">
        <v>7.541569731479</v>
      </c>
      <c r="F5239" s="1" t="s">
        <v>2701</v>
      </c>
      <c r="G5239" s="1" t="s">
        <v>2702</v>
      </c>
      <c r="H5239" s="3">
        <v>278</v>
      </c>
    </row>
    <row x14ac:dyDescent="0.25" r="5240" customHeight="1" ht="17.25">
      <c r="A5240" s="1" t="s">
        <v>664</v>
      </c>
      <c r="B5240" s="3">
        <v>2557770</v>
      </c>
      <c r="C5240" s="3">
        <v>1150848</v>
      </c>
      <c r="D5240" s="8">
        <v>46.5076020039726</v>
      </c>
      <c r="E5240" s="8">
        <v>6.88844210743454</v>
      </c>
      <c r="F5240" s="1" t="s">
        <v>2701</v>
      </c>
      <c r="G5240" s="1" t="s">
        <v>2702</v>
      </c>
      <c r="H5240" s="3">
        <v>797</v>
      </c>
    </row>
    <row x14ac:dyDescent="0.25" r="5241" customHeight="1" ht="17.25">
      <c r="A5241" s="1" t="s">
        <v>2193</v>
      </c>
      <c r="B5241" s="3">
        <v>2737225</v>
      </c>
      <c r="C5241" s="3">
        <v>1234350</v>
      </c>
      <c r="D5241" s="8">
        <v>47.2458035207767</v>
      </c>
      <c r="E5241" s="8">
        <v>9.2513425844104</v>
      </c>
      <c r="F5241" s="1" t="s">
        <v>2701</v>
      </c>
      <c r="G5241" s="1" t="s">
        <v>2702</v>
      </c>
      <c r="H5241" s="3">
        <v>939</v>
      </c>
    </row>
    <row x14ac:dyDescent="0.25" r="5242" customHeight="1" ht="17.25">
      <c r="A5242" s="1" t="s">
        <v>1407</v>
      </c>
      <c r="B5242" s="3">
        <v>2620741</v>
      </c>
      <c r="C5242" s="3">
        <v>1129978</v>
      </c>
      <c r="D5242" s="8">
        <v>46.3208827559366</v>
      </c>
      <c r="E5242" s="8">
        <v>7.70793935551491</v>
      </c>
      <c r="F5242" s="1" t="s">
        <v>2701</v>
      </c>
      <c r="G5242" s="1" t="s">
        <v>2702</v>
      </c>
      <c r="H5242" s="3">
        <v>1102</v>
      </c>
    </row>
    <row x14ac:dyDescent="0.25" r="5243" customHeight="1" ht="17.25">
      <c r="A5243" s="1" t="s">
        <v>2269</v>
      </c>
      <c r="B5243" s="3">
        <v>2795538</v>
      </c>
      <c r="C5243" s="3">
        <v>1146465</v>
      </c>
      <c r="D5243" s="8">
        <v>46.4409840464531</v>
      </c>
      <c r="E5243" s="8">
        <v>9.98352809831732</v>
      </c>
      <c r="F5243" s="1" t="s">
        <v>2701</v>
      </c>
      <c r="G5243" s="1" t="s">
        <v>2731</v>
      </c>
      <c r="H5243" s="3">
        <v>2082</v>
      </c>
    </row>
    <row x14ac:dyDescent="0.25" r="5244" customHeight="1" ht="17.25">
      <c r="A5244" s="1" t="s">
        <v>871</v>
      </c>
      <c r="B5244" s="3">
        <v>2656646</v>
      </c>
      <c r="C5244" s="3">
        <v>1210434</v>
      </c>
      <c r="D5244" s="8">
        <v>47.0425217760897</v>
      </c>
      <c r="E5244" s="8">
        <v>8.184020275407</v>
      </c>
      <c r="F5244" s="1" t="s">
        <v>2701</v>
      </c>
      <c r="G5244" s="1" t="s">
        <v>2702</v>
      </c>
      <c r="H5244" s="3">
        <v>496</v>
      </c>
    </row>
    <row x14ac:dyDescent="0.25" r="5245" customHeight="1" ht="17.25">
      <c r="A5245" s="1" t="s">
        <v>1198</v>
      </c>
      <c r="B5245" s="3">
        <v>2698633</v>
      </c>
      <c r="C5245" s="3">
        <v>1282475</v>
      </c>
      <c r="D5245" s="8">
        <v>47.6854698610855</v>
      </c>
      <c r="E5245" s="8">
        <v>8.75230598555614</v>
      </c>
      <c r="F5245" s="1" t="s">
        <v>2703</v>
      </c>
      <c r="G5245" s="1" t="s">
        <v>202</v>
      </c>
      <c r="H5245" s="3">
        <v>413</v>
      </c>
    </row>
    <row x14ac:dyDescent="0.25" r="5246" customHeight="1" ht="17.25">
      <c r="A5246" s="1" t="s">
        <v>1475</v>
      </c>
      <c r="B5246" s="3">
        <v>2668645</v>
      </c>
      <c r="C5246" s="3">
        <v>1254084</v>
      </c>
      <c r="D5246" s="8">
        <v>47.4339759410719</v>
      </c>
      <c r="E5246" s="8">
        <v>8.34855781954655</v>
      </c>
      <c r="F5246" s="1" t="s">
        <v>2701</v>
      </c>
      <c r="G5246" s="1" t="s">
        <v>2702</v>
      </c>
      <c r="H5246" s="3">
        <v>410</v>
      </c>
    </row>
    <row x14ac:dyDescent="0.25" r="5247" customHeight="1" ht="17.25">
      <c r="A5247" s="1" t="s">
        <v>1376</v>
      </c>
      <c r="B5247" s="3">
        <v>2708551</v>
      </c>
      <c r="C5247" s="3">
        <v>1111262</v>
      </c>
      <c r="D5247" s="8">
        <v>46.1441010967188</v>
      </c>
      <c r="E5247" s="8">
        <v>8.84354574165714</v>
      </c>
      <c r="F5247" s="1" t="s">
        <v>2701</v>
      </c>
      <c r="G5247" s="1" t="s">
        <v>2702</v>
      </c>
      <c r="H5247" s="3">
        <v>209</v>
      </c>
    </row>
    <row x14ac:dyDescent="0.25" r="5248" customHeight="1" ht="17.25">
      <c r="A5248" s="1" t="s">
        <v>3010</v>
      </c>
      <c r="B5248" s="3">
        <v>2631983</v>
      </c>
      <c r="C5248" s="3">
        <v>1197695</v>
      </c>
      <c r="D5248" s="8">
        <v>46.9295819896042</v>
      </c>
      <c r="E5248" s="8">
        <v>7.85859927879121</v>
      </c>
      <c r="F5248" s="1" t="s">
        <v>2701</v>
      </c>
      <c r="G5248" s="1" t="s">
        <v>2702</v>
      </c>
      <c r="H5248" s="3">
        <v>756</v>
      </c>
    </row>
    <row x14ac:dyDescent="0.25" r="5249" customHeight="1" ht="17.25">
      <c r="A5249" s="1" t="s">
        <v>3247</v>
      </c>
      <c r="B5249" s="3">
        <v>2739223</v>
      </c>
      <c r="C5249" s="3">
        <v>1187346</v>
      </c>
      <c r="D5249" s="8">
        <v>46.8226991118835</v>
      </c>
      <c r="E5249" s="8">
        <v>9.26328712541199</v>
      </c>
      <c r="F5249" s="1" t="s">
        <v>2701</v>
      </c>
      <c r="G5249" s="1" t="s">
        <v>2702</v>
      </c>
      <c r="H5249" s="3">
        <v>1110</v>
      </c>
    </row>
    <row x14ac:dyDescent="0.25" r="5250" customHeight="1" ht="17.25">
      <c r="A5250" s="1" t="s">
        <v>3456</v>
      </c>
      <c r="B5250" s="3">
        <v>2642250</v>
      </c>
      <c r="C5250" s="3">
        <v>1260510</v>
      </c>
      <c r="D5250" s="8">
        <v>47.493992535444</v>
      </c>
      <c r="E5250" s="8">
        <v>7.99929869981544</v>
      </c>
      <c r="F5250" s="1" t="s">
        <v>2701</v>
      </c>
      <c r="G5250" s="1" t="s">
        <v>2702</v>
      </c>
      <c r="H5250" s="3">
        <v>375</v>
      </c>
    </row>
    <row x14ac:dyDescent="0.25" r="5251" customHeight="1" ht="17.25">
      <c r="A5251" s="1" t="s">
        <v>1010</v>
      </c>
      <c r="B5251" s="3">
        <v>2808460</v>
      </c>
      <c r="C5251" s="3">
        <v>1184284</v>
      </c>
      <c r="D5251" s="8">
        <v>46.7770877051838</v>
      </c>
      <c r="E5251" s="8">
        <v>10.1686986145286</v>
      </c>
      <c r="F5251" s="1" t="s">
        <v>2701</v>
      </c>
      <c r="G5251" s="1" t="s">
        <v>2702</v>
      </c>
      <c r="H5251" s="3">
        <v>1662</v>
      </c>
    </row>
    <row x14ac:dyDescent="0.25" r="5252" customHeight="1" ht="17.25">
      <c r="A5252" s="1" t="s">
        <v>904</v>
      </c>
      <c r="B5252" s="3">
        <v>2646370</v>
      </c>
      <c r="C5252" s="3">
        <v>1243907</v>
      </c>
      <c r="D5252" s="8">
        <v>47.3443900851492</v>
      </c>
      <c r="E5252" s="8">
        <v>8.05224906199738</v>
      </c>
      <c r="F5252" s="1" t="s">
        <v>2701</v>
      </c>
      <c r="G5252" s="1" t="s">
        <v>2702</v>
      </c>
      <c r="H5252" s="3">
        <v>424</v>
      </c>
    </row>
    <row x14ac:dyDescent="0.25" r="5253" customHeight="1" ht="17.25">
      <c r="A5253" s="1" t="s">
        <v>1260</v>
      </c>
      <c r="B5253" s="3">
        <v>2703700</v>
      </c>
      <c r="C5253" s="3">
        <v>1246425</v>
      </c>
      <c r="D5253" s="8">
        <v>47.3605106690564</v>
      </c>
      <c r="E5253" s="8">
        <v>8.8113793382202</v>
      </c>
      <c r="F5253" s="1" t="s">
        <v>2701</v>
      </c>
      <c r="G5253" s="1" t="s">
        <v>2702</v>
      </c>
      <c r="H5253" s="3">
        <v>641</v>
      </c>
    </row>
    <row x14ac:dyDescent="0.25" r="5254" customHeight="1" ht="17.25">
      <c r="A5254" s="1" t="s">
        <v>805</v>
      </c>
      <c r="B5254" s="3">
        <v>2602888</v>
      </c>
      <c r="C5254" s="3">
        <v>1202577</v>
      </c>
      <c r="D5254" s="8">
        <v>46.9742574181564</v>
      </c>
      <c r="E5254" s="8">
        <v>7.47658558803841</v>
      </c>
      <c r="F5254" s="1" t="s">
        <v>2701</v>
      </c>
      <c r="G5254" s="1" t="s">
        <v>202</v>
      </c>
      <c r="H5254" s="3">
        <v>521</v>
      </c>
    </row>
    <row x14ac:dyDescent="0.25" r="5255" customHeight="1" ht="17.25">
      <c r="A5255" s="1" t="s">
        <v>2362</v>
      </c>
      <c r="B5255" s="3">
        <v>2493992</v>
      </c>
      <c r="C5255" s="3">
        <v>1117455</v>
      </c>
      <c r="D5255" s="8">
        <v>46.2001846002725</v>
      </c>
      <c r="E5255" s="8">
        <v>6.06524829515629</v>
      </c>
      <c r="F5255" s="1" t="s">
        <v>2701</v>
      </c>
      <c r="G5255" s="1" t="s">
        <v>2702</v>
      </c>
      <c r="H5255" s="3">
        <v>388</v>
      </c>
    </row>
    <row x14ac:dyDescent="0.25" r="5256" customHeight="1" ht="17.25">
      <c r="A5256" s="1" t="s">
        <v>1044</v>
      </c>
      <c r="B5256" s="3">
        <v>2619500</v>
      </c>
      <c r="C5256" s="3">
        <v>1129825</v>
      </c>
      <c r="D5256" s="8">
        <v>46.3195435187909</v>
      </c>
      <c r="E5256" s="8">
        <v>7.69182026862414</v>
      </c>
      <c r="F5256" s="1" t="s">
        <v>2701</v>
      </c>
      <c r="G5256" s="1" t="s">
        <v>2702</v>
      </c>
      <c r="H5256" s="3">
        <v>1200</v>
      </c>
    </row>
    <row x14ac:dyDescent="0.25" r="5257" customHeight="1" ht="17.25">
      <c r="A5257" s="1" t="s">
        <v>1019</v>
      </c>
      <c r="B5257" s="3">
        <v>2596700</v>
      </c>
      <c r="C5257" s="3">
        <v>1117289</v>
      </c>
      <c r="D5257" s="8">
        <v>46.207047260237</v>
      </c>
      <c r="E5257" s="8">
        <v>7.3958888372985</v>
      </c>
      <c r="F5257" s="1" t="s">
        <v>2701</v>
      </c>
      <c r="G5257" s="1" t="s">
        <v>2702</v>
      </c>
      <c r="H5257" s="3">
        <v>1054</v>
      </c>
    </row>
    <row x14ac:dyDescent="0.25" r="5258" customHeight="1" ht="17.25">
      <c r="A5258" s="1" t="s">
        <v>920</v>
      </c>
      <c r="B5258" s="3">
        <v>2561519</v>
      </c>
      <c r="C5258" s="3">
        <v>1204969</v>
      </c>
      <c r="D5258" s="8">
        <v>46.9946587333721</v>
      </c>
      <c r="E5258" s="8">
        <v>6.93272653299361</v>
      </c>
      <c r="F5258" s="1" t="s">
        <v>2701</v>
      </c>
      <c r="G5258" s="1" t="s">
        <v>2702</v>
      </c>
      <c r="H5258" s="3">
        <v>464</v>
      </c>
    </row>
    <row x14ac:dyDescent="0.25" r="5259" customHeight="1" ht="17.25">
      <c r="A5259" s="1" t="s">
        <v>367</v>
      </c>
      <c r="B5259" s="3">
        <v>2687598</v>
      </c>
      <c r="C5259" s="3">
        <v>1235046</v>
      </c>
      <c r="D5259" s="8">
        <v>47.2605112648515</v>
      </c>
      <c r="E5259" s="8">
        <v>8.59603738752815</v>
      </c>
      <c r="F5259" s="1" t="s">
        <v>2701</v>
      </c>
      <c r="G5259" s="1" t="s">
        <v>2702</v>
      </c>
      <c r="H5259" s="3">
        <v>409</v>
      </c>
    </row>
    <row x14ac:dyDescent="0.25" r="5260" customHeight="1" ht="17.25">
      <c r="A5260" s="1" t="s">
        <v>312</v>
      </c>
      <c r="B5260" s="3">
        <v>2758000</v>
      </c>
      <c r="C5260" s="3">
        <v>1217328</v>
      </c>
      <c r="D5260" s="8">
        <v>47.0881044780572</v>
      </c>
      <c r="E5260" s="8">
        <v>9.51969158434851</v>
      </c>
      <c r="F5260" s="1" t="s">
        <v>2701</v>
      </c>
      <c r="G5260" s="1" t="s">
        <v>2702</v>
      </c>
      <c r="H5260" s="3">
        <v>471</v>
      </c>
    </row>
    <row x14ac:dyDescent="0.25" r="5261" customHeight="1" ht="17.25">
      <c r="A5261" s="1" t="s">
        <v>1453</v>
      </c>
      <c r="B5261" s="3">
        <v>2589478</v>
      </c>
      <c r="C5261" s="3">
        <v>1217536</v>
      </c>
      <c r="D5261" s="8">
        <v>47.1087349911361</v>
      </c>
      <c r="E5261" s="8">
        <v>7.30000427358874</v>
      </c>
      <c r="F5261" s="1" t="s">
        <v>2701</v>
      </c>
      <c r="G5261" s="1" t="s">
        <v>2702</v>
      </c>
      <c r="H5261" s="3">
        <v>435</v>
      </c>
    </row>
    <row x14ac:dyDescent="0.25" r="5262" customHeight="1" ht="17.25">
      <c r="A5262" s="1" t="s">
        <v>426</v>
      </c>
      <c r="B5262" s="3">
        <v>2663693</v>
      </c>
      <c r="C5262" s="3">
        <v>1199164</v>
      </c>
      <c r="D5262" s="8">
        <v>46.9405133604172</v>
      </c>
      <c r="E5262" s="8">
        <v>8.27516278337755</v>
      </c>
      <c r="F5262" s="1" t="s">
        <v>2701</v>
      </c>
      <c r="G5262" s="1" t="s">
        <v>2702</v>
      </c>
      <c r="H5262" s="3">
        <v>452</v>
      </c>
    </row>
    <row x14ac:dyDescent="0.25" r="5263" customHeight="1" ht="17.25">
      <c r="A5263" s="1" t="s">
        <v>1031</v>
      </c>
      <c r="B5263" s="3">
        <v>2782996</v>
      </c>
      <c r="C5263" s="3">
        <v>1151991</v>
      </c>
      <c r="D5263" s="8">
        <v>46.4942135541612</v>
      </c>
      <c r="E5263" s="8">
        <v>9.82258502959508</v>
      </c>
      <c r="F5263" s="1" t="s">
        <v>2701</v>
      </c>
      <c r="G5263" s="1" t="s">
        <v>2731</v>
      </c>
      <c r="H5263" s="3">
        <v>2139</v>
      </c>
    </row>
    <row x14ac:dyDescent="0.25" r="5264" customHeight="1" ht="17.25">
      <c r="A5264" s="1" t="s">
        <v>3187</v>
      </c>
      <c r="B5264" s="3">
        <v>2652106</v>
      </c>
      <c r="C5264" s="3">
        <v>1251923</v>
      </c>
      <c r="D5264" s="8">
        <v>47.4160570277438</v>
      </c>
      <c r="E5264" s="8">
        <v>8.1290838724522</v>
      </c>
      <c r="F5264" s="1" t="s">
        <v>2701</v>
      </c>
      <c r="G5264" s="1" t="s">
        <v>2702</v>
      </c>
      <c r="H5264" s="3">
        <v>409</v>
      </c>
    </row>
    <row x14ac:dyDescent="0.25" r="5265" customHeight="1" ht="17.25">
      <c r="A5265" s="1" t="s">
        <v>573</v>
      </c>
      <c r="B5265" s="3">
        <v>2666857</v>
      </c>
      <c r="C5265" s="3">
        <v>1269185</v>
      </c>
      <c r="D5265" s="8">
        <v>47.56996789433</v>
      </c>
      <c r="E5265" s="8">
        <v>8.32712472032071</v>
      </c>
      <c r="F5265" s="1" t="s">
        <v>2703</v>
      </c>
      <c r="G5265" s="1" t="s">
        <v>202</v>
      </c>
      <c r="H5265" s="3">
        <v>338</v>
      </c>
    </row>
    <row x14ac:dyDescent="0.25" r="5266" customHeight="1" ht="17.25">
      <c r="A5266" s="1" t="s">
        <v>13</v>
      </c>
      <c r="B5266" s="3">
        <v>2708296</v>
      </c>
      <c r="C5266" s="3">
        <v>1173677</v>
      </c>
      <c r="D5266" s="8">
        <v>46.7055122278356</v>
      </c>
      <c r="E5266" s="8">
        <v>8.8548262527824</v>
      </c>
      <c r="F5266" s="1" t="s">
        <v>2701</v>
      </c>
      <c r="G5266" s="1" t="s">
        <v>2702</v>
      </c>
      <c r="H5266" s="3">
        <v>1142</v>
      </c>
    </row>
    <row x14ac:dyDescent="0.25" r="5267" customHeight="1" ht="17.25">
      <c r="A5267" s="1" t="s">
        <v>1088</v>
      </c>
      <c r="B5267" s="3">
        <v>2710800</v>
      </c>
      <c r="C5267" s="3">
        <v>1237500</v>
      </c>
      <c r="D5267" s="8">
        <v>47.2790941805746</v>
      </c>
      <c r="E5267" s="8">
        <v>8.90314099496655</v>
      </c>
      <c r="F5267" s="1" t="s">
        <v>2701</v>
      </c>
      <c r="G5267" s="1" t="s">
        <v>2702</v>
      </c>
      <c r="H5267" s="3">
        <v>751</v>
      </c>
    </row>
    <row x14ac:dyDescent="0.25" r="5268" customHeight="1" ht="17.25">
      <c r="A5268" s="1" t="s">
        <v>732</v>
      </c>
      <c r="B5268" s="3">
        <v>2740430</v>
      </c>
      <c r="C5268" s="3">
        <v>1189264</v>
      </c>
      <c r="D5268" s="8">
        <v>46.8396938470032</v>
      </c>
      <c r="E5268" s="8">
        <v>9.27969008145275</v>
      </c>
      <c r="F5268" s="1" t="s">
        <v>2701</v>
      </c>
      <c r="G5268" s="1" t="s">
        <v>2702</v>
      </c>
      <c r="H5268" s="3">
        <v>1157</v>
      </c>
    </row>
    <row x14ac:dyDescent="0.25" r="5269" customHeight="1" ht="17.25">
      <c r="A5269" s="1" t="s">
        <v>682</v>
      </c>
      <c r="B5269" s="3">
        <v>2594023</v>
      </c>
      <c r="C5269" s="3">
        <v>1245372</v>
      </c>
      <c r="D5269" s="8">
        <v>47.3591659848832</v>
      </c>
      <c r="E5269" s="8">
        <v>7.35950917285142</v>
      </c>
      <c r="F5269" s="1" t="s">
        <v>2701</v>
      </c>
      <c r="G5269" s="1" t="s">
        <v>2702</v>
      </c>
      <c r="H5269" s="3">
        <v>417</v>
      </c>
    </row>
    <row x14ac:dyDescent="0.25" r="5270" customHeight="1" ht="17.25">
      <c r="A5270" s="1" t="s">
        <v>3457</v>
      </c>
      <c r="B5270" s="3">
        <v>2637329</v>
      </c>
      <c r="C5270" s="3">
        <v>1246096</v>
      </c>
      <c r="D5270" s="8">
        <v>47.3646516411303</v>
      </c>
      <c r="E5270" s="8">
        <v>7.93279343898809</v>
      </c>
      <c r="F5270" s="1" t="s">
        <v>2701</v>
      </c>
      <c r="G5270" s="1" t="s">
        <v>2702</v>
      </c>
      <c r="H5270" s="3">
        <v>401</v>
      </c>
    </row>
    <row x14ac:dyDescent="0.25" r="5271" customHeight="1" ht="17.25">
      <c r="A5271" s="1" t="s">
        <v>836</v>
      </c>
      <c r="B5271" s="3">
        <v>2539378</v>
      </c>
      <c r="C5271" s="3">
        <v>1153324</v>
      </c>
      <c r="D5271" s="8">
        <v>46.528458094952</v>
      </c>
      <c r="E5271" s="8">
        <v>6.64850816791643</v>
      </c>
      <c r="F5271" s="1" t="s">
        <v>2701</v>
      </c>
      <c r="G5271" s="1" t="s">
        <v>2702</v>
      </c>
      <c r="H5271" s="3">
        <v>583</v>
      </c>
    </row>
    <row x14ac:dyDescent="0.25" r="5272" customHeight="1" ht="17.25">
      <c r="A5272" s="1" t="s">
        <v>1040</v>
      </c>
      <c r="B5272" s="3">
        <v>2731404</v>
      </c>
      <c r="C5272" s="3">
        <v>1266813</v>
      </c>
      <c r="D5272" s="8">
        <v>47.5388938675438</v>
      </c>
      <c r="E5272" s="8">
        <v>9.18401334704769</v>
      </c>
      <c r="F5272" s="1" t="s">
        <v>2701</v>
      </c>
      <c r="G5272" s="1" t="s">
        <v>2702</v>
      </c>
      <c r="H5272" s="3">
        <v>449</v>
      </c>
    </row>
    <row x14ac:dyDescent="0.25" r="5273" customHeight="1" ht="17.25">
      <c r="A5273" s="1" t="s">
        <v>721</v>
      </c>
      <c r="B5273" s="3">
        <v>2706181</v>
      </c>
      <c r="C5273" s="3">
        <v>1147209</v>
      </c>
      <c r="D5273" s="8">
        <v>46.4677946027832</v>
      </c>
      <c r="E5273" s="8">
        <v>8.82107597703402</v>
      </c>
      <c r="F5273" s="1" t="s">
        <v>2701</v>
      </c>
      <c r="G5273" s="1" t="s">
        <v>2702</v>
      </c>
      <c r="H5273" s="3">
        <v>676</v>
      </c>
    </row>
    <row x14ac:dyDescent="0.25" r="5274" customHeight="1" ht="17.25">
      <c r="A5274" s="1" t="s">
        <v>623</v>
      </c>
      <c r="B5274" s="3">
        <v>2570531</v>
      </c>
      <c r="C5274" s="3">
        <v>1163262</v>
      </c>
      <c r="D5274" s="8">
        <v>46.6199569686606</v>
      </c>
      <c r="E5274" s="8">
        <v>7.05390132412608</v>
      </c>
      <c r="F5274" s="1" t="s">
        <v>2701</v>
      </c>
      <c r="G5274" s="1" t="s">
        <v>2702</v>
      </c>
      <c r="H5274" s="3">
        <v>771</v>
      </c>
    </row>
    <row x14ac:dyDescent="0.25" r="5275" customHeight="1" ht="17.25">
      <c r="A5275" s="1" t="s">
        <v>920</v>
      </c>
      <c r="B5275" s="3">
        <v>2563724</v>
      </c>
      <c r="C5275" s="3">
        <v>1206495</v>
      </c>
      <c r="D5275" s="8">
        <v>47.0085095481963</v>
      </c>
      <c r="E5275" s="8">
        <v>6.96159236519215</v>
      </c>
      <c r="F5275" s="1" t="s">
        <v>2701</v>
      </c>
      <c r="G5275" s="1" t="s">
        <v>2702</v>
      </c>
      <c r="H5275" s="3">
        <v>513</v>
      </c>
    </row>
    <row x14ac:dyDescent="0.25" r="5276" customHeight="1" ht="17.25">
      <c r="A5276" s="1" t="s">
        <v>3458</v>
      </c>
      <c r="B5276" s="3">
        <v>2617125</v>
      </c>
      <c r="C5276" s="3">
        <v>1234122</v>
      </c>
      <c r="D5276" s="8">
        <v>47.2577860498586</v>
      </c>
      <c r="E5276" s="8">
        <v>7.66487593587774</v>
      </c>
      <c r="F5276" s="1" t="s">
        <v>2701</v>
      </c>
      <c r="G5276" s="1" t="s">
        <v>2702</v>
      </c>
      <c r="H5276" s="3">
        <v>479</v>
      </c>
    </row>
    <row x14ac:dyDescent="0.25" r="5277" customHeight="1" ht="17.25">
      <c r="A5277" s="1" t="s">
        <v>796</v>
      </c>
      <c r="B5277" s="3">
        <v>2668461</v>
      </c>
      <c r="C5277" s="3">
        <v>1207904</v>
      </c>
      <c r="D5277" s="8">
        <v>47.0186513962978</v>
      </c>
      <c r="E5277" s="8">
        <v>8.33909626433669</v>
      </c>
      <c r="F5277" s="1" t="s">
        <v>2701</v>
      </c>
      <c r="G5277" s="1" t="s">
        <v>2702</v>
      </c>
      <c r="H5277" s="3">
        <v>445</v>
      </c>
    </row>
    <row x14ac:dyDescent="0.25" r="5278" customHeight="1" ht="17.25">
      <c r="A5278" s="1" t="s">
        <v>287</v>
      </c>
      <c r="B5278" s="3">
        <v>2610821</v>
      </c>
      <c r="C5278" s="3">
        <v>1267070</v>
      </c>
      <c r="D5278" s="8">
        <v>47.5542580088531</v>
      </c>
      <c r="E5278" s="8">
        <v>7.58238292945155</v>
      </c>
      <c r="F5278" s="1" t="s">
        <v>2701</v>
      </c>
      <c r="G5278" s="1" t="s">
        <v>2702</v>
      </c>
      <c r="H5278" s="3">
        <v>275</v>
      </c>
    </row>
    <row x14ac:dyDescent="0.25" r="5279" customHeight="1" ht="17.25">
      <c r="A5279" s="1" t="s">
        <v>124</v>
      </c>
      <c r="B5279" s="3">
        <v>2685173</v>
      </c>
      <c r="C5279" s="3">
        <v>1251721</v>
      </c>
      <c r="D5279" s="8">
        <v>47.4107939581578</v>
      </c>
      <c r="E5279" s="8">
        <v>8.56716935810754</v>
      </c>
      <c r="F5279" s="1" t="s">
        <v>2701</v>
      </c>
      <c r="G5279" s="1" t="s">
        <v>2702</v>
      </c>
      <c r="H5279" s="3">
        <v>428</v>
      </c>
    </row>
    <row x14ac:dyDescent="0.25" r="5280" customHeight="1" ht="17.25">
      <c r="A5280" s="1" t="s">
        <v>228</v>
      </c>
      <c r="B5280" s="3">
        <v>2691339</v>
      </c>
      <c r="C5280" s="3">
        <v>1210525</v>
      </c>
      <c r="D5280" s="8">
        <v>47.0394689568595</v>
      </c>
      <c r="E5280" s="8">
        <v>8.64049662235918</v>
      </c>
      <c r="F5280" s="1" t="s">
        <v>2701</v>
      </c>
      <c r="G5280" s="1" t="s">
        <v>2702</v>
      </c>
      <c r="H5280" s="3">
        <v>607</v>
      </c>
    </row>
    <row x14ac:dyDescent="0.25" r="5281" customHeight="1" ht="17.25">
      <c r="A5281" s="1" t="s">
        <v>2795</v>
      </c>
      <c r="B5281" s="3">
        <v>2560562</v>
      </c>
      <c r="C5281" s="3">
        <v>1121045</v>
      </c>
      <c r="D5281" s="8">
        <v>46.2396820249173</v>
      </c>
      <c r="E5281" s="8">
        <v>6.92735376396792</v>
      </c>
      <c r="F5281" s="1" t="s">
        <v>2701</v>
      </c>
      <c r="G5281" s="1" t="s">
        <v>2702</v>
      </c>
      <c r="H5281" s="3">
        <v>708</v>
      </c>
    </row>
    <row x14ac:dyDescent="0.25" r="5282" customHeight="1" ht="17.25">
      <c r="A5282" s="1" t="s">
        <v>748</v>
      </c>
      <c r="B5282" s="3">
        <v>2503356</v>
      </c>
      <c r="C5282" s="3">
        <v>1116808</v>
      </c>
      <c r="D5282" s="8">
        <v>46.1957765886075</v>
      </c>
      <c r="E5282" s="8">
        <v>6.18667694466149</v>
      </c>
      <c r="F5282" s="1" t="s">
        <v>2701</v>
      </c>
      <c r="G5282" s="1" t="s">
        <v>2702</v>
      </c>
      <c r="H5282" s="3">
        <v>419</v>
      </c>
    </row>
    <row x14ac:dyDescent="0.25" r="5283" customHeight="1" ht="17.25">
      <c r="A5283" s="1" t="s">
        <v>91</v>
      </c>
      <c r="B5283" s="3">
        <v>2756090</v>
      </c>
      <c r="C5283" s="3">
        <v>1248142</v>
      </c>
      <c r="D5283" s="8">
        <v>47.365621838135</v>
      </c>
      <c r="E5283" s="8">
        <v>9.50523579006262</v>
      </c>
      <c r="F5283" s="1" t="s">
        <v>2701</v>
      </c>
      <c r="G5283" s="1" t="s">
        <v>202</v>
      </c>
      <c r="H5283" s="3">
        <v>820</v>
      </c>
    </row>
    <row x14ac:dyDescent="0.25" r="5284" customHeight="1" ht="17.25">
      <c r="A5284" s="1" t="s">
        <v>836</v>
      </c>
      <c r="B5284" s="3">
        <v>2539293</v>
      </c>
      <c r="C5284" s="3">
        <v>1154975</v>
      </c>
      <c r="D5284" s="8">
        <v>46.543301358357</v>
      </c>
      <c r="E5284" s="8">
        <v>6.64718290827895</v>
      </c>
      <c r="F5284" s="1" t="s">
        <v>2701</v>
      </c>
      <c r="G5284" s="1" t="s">
        <v>2702</v>
      </c>
      <c r="H5284" s="3">
        <v>676</v>
      </c>
    </row>
    <row x14ac:dyDescent="0.25" r="5285" customHeight="1" ht="17.25">
      <c r="A5285" s="1" t="s">
        <v>920</v>
      </c>
      <c r="B5285" s="3">
        <v>2562141</v>
      </c>
      <c r="C5285" s="3">
        <v>1205584</v>
      </c>
      <c r="D5285" s="8">
        <v>47.0002264934641</v>
      </c>
      <c r="E5285" s="8">
        <v>6.94085224707699</v>
      </c>
      <c r="F5285" s="1" t="s">
        <v>2701</v>
      </c>
      <c r="G5285" s="1" t="s">
        <v>2702</v>
      </c>
      <c r="H5285" s="3">
        <v>515</v>
      </c>
    </row>
    <row x14ac:dyDescent="0.25" r="5286" customHeight="1" ht="17.25">
      <c r="A5286" s="1" t="s">
        <v>3459</v>
      </c>
      <c r="B5286" s="3">
        <v>2715724</v>
      </c>
      <c r="C5286" s="3">
        <v>1099639</v>
      </c>
      <c r="D5286" s="8">
        <v>46.038371318105</v>
      </c>
      <c r="E5286" s="8">
        <v>8.9334930458648</v>
      </c>
      <c r="F5286" s="1" t="s">
        <v>2701</v>
      </c>
      <c r="G5286" s="1" t="s">
        <v>2702</v>
      </c>
      <c r="H5286" s="3">
        <v>316</v>
      </c>
    </row>
    <row x14ac:dyDescent="0.25" r="5287" customHeight="1" ht="17.25">
      <c r="A5287" s="1" t="s">
        <v>996</v>
      </c>
      <c r="B5287" s="3">
        <v>2525605</v>
      </c>
      <c r="C5287" s="3">
        <v>1185643</v>
      </c>
      <c r="D5287" s="8">
        <v>46.8177693756034</v>
      </c>
      <c r="E5287" s="8">
        <v>6.46376868900534</v>
      </c>
      <c r="F5287" s="1" t="s">
        <v>2701</v>
      </c>
      <c r="G5287" s="1" t="s">
        <v>2702</v>
      </c>
      <c r="H5287" s="3">
        <v>1100</v>
      </c>
    </row>
    <row x14ac:dyDescent="0.25" r="5288" customHeight="1" ht="17.25">
      <c r="A5288" s="1" t="s">
        <v>1463</v>
      </c>
      <c r="B5288" s="3">
        <v>2572024</v>
      </c>
      <c r="C5288" s="3">
        <v>1128700</v>
      </c>
      <c r="D5288" s="8">
        <v>46.3091188297816</v>
      </c>
      <c r="E5288" s="8">
        <v>7.07548872128378</v>
      </c>
      <c r="F5288" s="1" t="s">
        <v>2701</v>
      </c>
      <c r="G5288" s="1" t="s">
        <v>202</v>
      </c>
      <c r="H5288" s="3">
        <v>1631</v>
      </c>
    </row>
    <row x14ac:dyDescent="0.25" r="5289" customHeight="1" ht="17.25">
      <c r="A5289" s="1" t="s">
        <v>766</v>
      </c>
      <c r="B5289" s="3">
        <v>2496896</v>
      </c>
      <c r="C5289" s="3">
        <v>1113436</v>
      </c>
      <c r="D5289" s="8">
        <v>46.1644882187056</v>
      </c>
      <c r="E5289" s="8">
        <v>6.10375110791556</v>
      </c>
      <c r="F5289" s="1" t="s">
        <v>2701</v>
      </c>
      <c r="G5289" s="1" t="s">
        <v>2702</v>
      </c>
      <c r="H5289" s="3">
        <v>407</v>
      </c>
    </row>
    <row x14ac:dyDescent="0.25" r="5290" customHeight="1" ht="17.25">
      <c r="A5290" s="1" t="s">
        <v>1469</v>
      </c>
      <c r="B5290" s="3">
        <v>2678125</v>
      </c>
      <c r="C5290" s="3">
        <v>1210842</v>
      </c>
      <c r="D5290" s="8">
        <v>47.044009024953</v>
      </c>
      <c r="E5290" s="8">
        <v>8.4666992436037</v>
      </c>
      <c r="F5290" s="1" t="s">
        <v>2701</v>
      </c>
      <c r="G5290" s="1" t="s">
        <v>2749</v>
      </c>
      <c r="H5290" s="3">
        <v>1440</v>
      </c>
    </row>
    <row x14ac:dyDescent="0.25" r="5291" customHeight="1" ht="17.25">
      <c r="A5291" s="1" t="s">
        <v>808</v>
      </c>
      <c r="B5291" s="3">
        <v>2584774</v>
      </c>
      <c r="C5291" s="3">
        <v>1203761</v>
      </c>
      <c r="D5291" s="8">
        <v>46.9847371486774</v>
      </c>
      <c r="E5291" s="8">
        <v>7.23849565539162</v>
      </c>
      <c r="F5291" s="1" t="s">
        <v>2701</v>
      </c>
      <c r="G5291" s="1" t="s">
        <v>2702</v>
      </c>
      <c r="H5291" s="3">
        <v>513</v>
      </c>
    </row>
    <row x14ac:dyDescent="0.25" r="5292" customHeight="1" ht="17.25">
      <c r="A5292" s="1" t="s">
        <v>3460</v>
      </c>
      <c r="B5292" s="3">
        <v>2513311</v>
      </c>
      <c r="C5292" s="3">
        <v>1168099</v>
      </c>
      <c r="D5292" s="8">
        <v>46.6584798887502</v>
      </c>
      <c r="E5292" s="8">
        <v>6.30601355177755</v>
      </c>
      <c r="F5292" s="1" t="s">
        <v>2701</v>
      </c>
      <c r="G5292" s="1" t="s">
        <v>202</v>
      </c>
      <c r="H5292" s="3">
        <v>1045</v>
      </c>
    </row>
    <row x14ac:dyDescent="0.25" r="5293" customHeight="1" ht="17.25">
      <c r="A5293" s="1" t="s">
        <v>124</v>
      </c>
      <c r="B5293" s="3">
        <v>2685789</v>
      </c>
      <c r="C5293" s="3">
        <v>1247550</v>
      </c>
      <c r="D5293" s="8">
        <v>47.3732031259002</v>
      </c>
      <c r="E5293" s="8">
        <v>8.57453031240506</v>
      </c>
      <c r="F5293" s="1" t="s">
        <v>2701</v>
      </c>
      <c r="G5293" s="1" t="s">
        <v>2749</v>
      </c>
      <c r="H5293" s="3">
        <v>606</v>
      </c>
    </row>
    <row x14ac:dyDescent="0.25" r="5294" customHeight="1" ht="17.25">
      <c r="A5294" s="1" t="s">
        <v>756</v>
      </c>
      <c r="B5294" s="3">
        <v>2510093</v>
      </c>
      <c r="C5294" s="3">
        <v>1141631</v>
      </c>
      <c r="D5294" s="8">
        <v>46.4199849180653</v>
      </c>
      <c r="E5294" s="8">
        <v>6.26913734268633</v>
      </c>
      <c r="F5294" s="1" t="s">
        <v>2703</v>
      </c>
      <c r="G5294" s="1" t="s">
        <v>202</v>
      </c>
      <c r="H5294" s="3">
        <v>416</v>
      </c>
    </row>
    <row x14ac:dyDescent="0.25" r="5295" customHeight="1" ht="17.25">
      <c r="A5295" s="1" t="s">
        <v>541</v>
      </c>
      <c r="B5295" s="3">
        <v>2635502</v>
      </c>
      <c r="C5295" s="3">
        <v>1241150</v>
      </c>
      <c r="D5295" s="8">
        <v>47.3202672435554</v>
      </c>
      <c r="E5295" s="8">
        <v>7.90821649767359</v>
      </c>
      <c r="F5295" s="1" t="s">
        <v>2703</v>
      </c>
      <c r="G5295" s="1" t="s">
        <v>202</v>
      </c>
      <c r="H5295" s="3">
        <v>412</v>
      </c>
    </row>
    <row x14ac:dyDescent="0.25" r="5296" customHeight="1" ht="17.25">
      <c r="A5296" s="1" t="s">
        <v>1576</v>
      </c>
      <c r="B5296" s="3">
        <v>2707282</v>
      </c>
      <c r="C5296" s="3">
        <v>1245329</v>
      </c>
      <c r="D5296" s="8">
        <v>47.3500811427129</v>
      </c>
      <c r="E5296" s="8">
        <v>8.85852420413644</v>
      </c>
      <c r="F5296" s="1" t="s">
        <v>2701</v>
      </c>
      <c r="G5296" s="1" t="s">
        <v>2702</v>
      </c>
      <c r="H5296" s="3">
        <v>716</v>
      </c>
    </row>
    <row x14ac:dyDescent="0.25" r="5297" customHeight="1" ht="17.25">
      <c r="A5297" s="1" t="s">
        <v>905</v>
      </c>
      <c r="B5297" s="3">
        <v>2600865</v>
      </c>
      <c r="C5297" s="3">
        <v>1207818</v>
      </c>
      <c r="D5297" s="8">
        <v>47.021406219358</v>
      </c>
      <c r="E5297" s="8">
        <v>7.4500089029585</v>
      </c>
      <c r="F5297" s="1" t="s">
        <v>2701</v>
      </c>
      <c r="G5297" s="1" t="s">
        <v>2702</v>
      </c>
      <c r="H5297" s="3">
        <v>554</v>
      </c>
    </row>
    <row x14ac:dyDescent="0.25" r="5298" customHeight="1" ht="17.25">
      <c r="A5298" s="1" t="s">
        <v>641</v>
      </c>
      <c r="B5298" s="3">
        <v>2559501</v>
      </c>
      <c r="C5298" s="3">
        <v>1212260</v>
      </c>
      <c r="D5298" s="8">
        <v>47.0601197214076</v>
      </c>
      <c r="E5298" s="8">
        <v>6.90554407809639</v>
      </c>
      <c r="F5298" s="1" t="s">
        <v>2701</v>
      </c>
      <c r="G5298" s="1" t="s">
        <v>2702</v>
      </c>
      <c r="H5298" s="3">
        <v>812</v>
      </c>
    </row>
    <row x14ac:dyDescent="0.25" r="5299" customHeight="1" ht="17.25">
      <c r="A5299" s="1" t="s">
        <v>748</v>
      </c>
      <c r="B5299" s="3">
        <v>2502687</v>
      </c>
      <c r="C5299" s="3">
        <v>1115392</v>
      </c>
      <c r="D5299" s="8">
        <v>46.182943974165</v>
      </c>
      <c r="E5299" s="8">
        <v>6.17830698864538</v>
      </c>
      <c r="F5299" s="1" t="s">
        <v>2701</v>
      </c>
      <c r="G5299" s="1" t="s">
        <v>2702</v>
      </c>
      <c r="H5299" s="3">
        <v>415</v>
      </c>
    </row>
    <row x14ac:dyDescent="0.25" r="5300" customHeight="1" ht="17.25">
      <c r="A5300" s="1" t="s">
        <v>1053</v>
      </c>
      <c r="B5300" s="3">
        <v>2684799</v>
      </c>
      <c r="C5300" s="3">
        <v>1238322</v>
      </c>
      <c r="D5300" s="8">
        <v>47.2903396800654</v>
      </c>
      <c r="E5300" s="8">
        <v>8.55967835992911</v>
      </c>
      <c r="F5300" s="1" t="s">
        <v>2701</v>
      </c>
      <c r="G5300" s="1" t="s">
        <v>2702</v>
      </c>
      <c r="H5300" s="3">
        <v>435</v>
      </c>
    </row>
    <row x14ac:dyDescent="0.25" r="5301" customHeight="1" ht="17.25">
      <c r="A5301" s="1" t="s">
        <v>30</v>
      </c>
      <c r="B5301" s="3">
        <v>2699643</v>
      </c>
      <c r="C5301" s="3">
        <v>1229168</v>
      </c>
      <c r="D5301" s="8">
        <v>47.2059405019752</v>
      </c>
      <c r="E5301" s="8">
        <v>8.75385514108556</v>
      </c>
      <c r="F5301" s="1" t="s">
        <v>2701</v>
      </c>
      <c r="G5301" s="1" t="s">
        <v>2702</v>
      </c>
      <c r="H5301" s="3">
        <v>423</v>
      </c>
    </row>
    <row x14ac:dyDescent="0.25" r="5302" customHeight="1" ht="17.25">
      <c r="A5302" s="1" t="s">
        <v>2978</v>
      </c>
      <c r="B5302" s="3">
        <v>2609581</v>
      </c>
      <c r="C5302" s="3">
        <v>1174478</v>
      </c>
      <c r="D5302" s="8">
        <v>46.7214362975578</v>
      </c>
      <c r="E5302" s="8">
        <v>7.56395774185295</v>
      </c>
      <c r="F5302" s="1" t="s">
        <v>2701</v>
      </c>
      <c r="G5302" s="1" t="s">
        <v>2702</v>
      </c>
      <c r="H5302" s="3">
        <v>688</v>
      </c>
    </row>
    <row x14ac:dyDescent="0.25" r="5303" customHeight="1" ht="17.25">
      <c r="A5303" s="1" t="s">
        <v>3461</v>
      </c>
      <c r="B5303" s="3">
        <v>2619366</v>
      </c>
      <c r="C5303" s="3">
        <v>1178853</v>
      </c>
      <c r="D5303" s="8">
        <v>46.7605797482969</v>
      </c>
      <c r="E5303" s="8">
        <v>7.69213101030894</v>
      </c>
      <c r="F5303" s="1" t="s">
        <v>2701</v>
      </c>
      <c r="G5303" s="1" t="s">
        <v>2702</v>
      </c>
      <c r="H5303" s="3">
        <v>1054</v>
      </c>
    </row>
    <row x14ac:dyDescent="0.25" r="5304" customHeight="1" ht="17.25">
      <c r="A5304" s="1" t="s">
        <v>1002</v>
      </c>
      <c r="B5304" s="3">
        <v>2594002</v>
      </c>
      <c r="C5304" s="3">
        <v>1122987</v>
      </c>
      <c r="D5304" s="8">
        <v>46.2582851898073</v>
      </c>
      <c r="E5304" s="8">
        <v>7.36085790004825</v>
      </c>
      <c r="F5304" s="1" t="s">
        <v>2701</v>
      </c>
      <c r="G5304" s="1" t="s">
        <v>2702</v>
      </c>
      <c r="H5304" s="3">
        <v>894</v>
      </c>
    </row>
    <row x14ac:dyDescent="0.25" r="5305" customHeight="1" ht="17.25">
      <c r="A5305" s="1" t="s">
        <v>747</v>
      </c>
      <c r="B5305" s="3">
        <v>2501006</v>
      </c>
      <c r="C5305" s="3">
        <v>1116130</v>
      </c>
      <c r="D5305" s="8">
        <v>46.1893364715107</v>
      </c>
      <c r="E5305" s="8">
        <v>6.15638310381314</v>
      </c>
      <c r="F5305" s="1" t="s">
        <v>2701</v>
      </c>
      <c r="G5305" s="1" t="s">
        <v>2702</v>
      </c>
      <c r="H5305" s="3">
        <v>422</v>
      </c>
    </row>
    <row x14ac:dyDescent="0.25" r="5306" customHeight="1" ht="17.25">
      <c r="A5306" s="1" t="s">
        <v>747</v>
      </c>
      <c r="B5306" s="3">
        <v>2499469</v>
      </c>
      <c r="C5306" s="3">
        <v>1117097</v>
      </c>
      <c r="D5306" s="8">
        <v>46.1978059575726</v>
      </c>
      <c r="E5306" s="8">
        <v>6.13626985601379</v>
      </c>
      <c r="F5306" s="1" t="s">
        <v>2701</v>
      </c>
      <c r="G5306" s="1" t="s">
        <v>2702</v>
      </c>
      <c r="H5306" s="3">
        <v>376</v>
      </c>
    </row>
    <row x14ac:dyDescent="0.25" r="5307" customHeight="1" ht="17.25">
      <c r="A5307" s="1" t="s">
        <v>2442</v>
      </c>
      <c r="B5307" s="3">
        <v>2679530</v>
      </c>
      <c r="C5307" s="3">
        <v>1241569</v>
      </c>
      <c r="D5307" s="8">
        <v>47.3201980026792</v>
      </c>
      <c r="E5307" s="8">
        <v>8.49060565846715</v>
      </c>
      <c r="F5307" s="1" t="s">
        <v>2701</v>
      </c>
      <c r="G5307" s="1" t="s">
        <v>2702</v>
      </c>
      <c r="H5307" s="3">
        <v>550</v>
      </c>
    </row>
    <row x14ac:dyDescent="0.25" r="5308" customHeight="1" ht="17.25">
      <c r="A5308" s="1" t="s">
        <v>2817</v>
      </c>
      <c r="B5308" s="3">
        <v>2661409</v>
      </c>
      <c r="C5308" s="3">
        <v>1173260</v>
      </c>
      <c r="D5308" s="8">
        <v>46.7077252609682</v>
      </c>
      <c r="E5308" s="8">
        <v>8.24168695227836</v>
      </c>
      <c r="F5308" s="1" t="s">
        <v>2701</v>
      </c>
      <c r="G5308" s="1" t="s">
        <v>2702</v>
      </c>
      <c r="H5308" s="3">
        <v>735</v>
      </c>
    </row>
    <row x14ac:dyDescent="0.25" r="5309" customHeight="1" ht="17.25">
      <c r="A5309" s="1" t="s">
        <v>573</v>
      </c>
      <c r="B5309" s="3">
        <v>2673725</v>
      </c>
      <c r="C5309" s="3">
        <v>1268883</v>
      </c>
      <c r="D5309" s="8">
        <v>47.566516833503</v>
      </c>
      <c r="E5309" s="8">
        <v>8.41833858145502</v>
      </c>
      <c r="F5309" s="1" t="s">
        <v>2701</v>
      </c>
      <c r="G5309" s="1" t="s">
        <v>2702</v>
      </c>
      <c r="H5309" s="3">
        <v>368</v>
      </c>
    </row>
    <row x14ac:dyDescent="0.25" r="5310" customHeight="1" ht="17.25">
      <c r="A5310" s="1" t="s">
        <v>184</v>
      </c>
      <c r="B5310" s="3">
        <v>2778889</v>
      </c>
      <c r="C5310" s="3">
        <v>1179822</v>
      </c>
      <c r="D5310" s="8">
        <v>46.7455679202335</v>
      </c>
      <c r="E5310" s="8">
        <v>9.77993183858338</v>
      </c>
      <c r="F5310" s="1" t="s">
        <v>2703</v>
      </c>
      <c r="G5310" s="1" t="s">
        <v>202</v>
      </c>
      <c r="H5310" s="3">
        <v>1455</v>
      </c>
    </row>
    <row x14ac:dyDescent="0.25" r="5311" customHeight="1" ht="17.25">
      <c r="A5311" s="1" t="s">
        <v>1611</v>
      </c>
      <c r="B5311" s="3">
        <v>2605618</v>
      </c>
      <c r="C5311" s="3">
        <v>1259816</v>
      </c>
      <c r="D5311" s="8">
        <v>47.4890814241258</v>
      </c>
      <c r="E5311" s="8">
        <v>7.5131686162779</v>
      </c>
      <c r="F5311" s="1" t="s">
        <v>2701</v>
      </c>
      <c r="G5311" s="1" t="s">
        <v>2702</v>
      </c>
      <c r="H5311" s="3">
        <v>365</v>
      </c>
    </row>
    <row x14ac:dyDescent="0.25" r="5312" customHeight="1" ht="17.25">
      <c r="A5312" s="1" t="s">
        <v>2393</v>
      </c>
      <c r="B5312" s="3">
        <v>2723284</v>
      </c>
      <c r="C5312" s="3">
        <v>1205143</v>
      </c>
      <c r="D5312" s="8">
        <v>46.9858968769724</v>
      </c>
      <c r="E5312" s="8">
        <v>9.05927152500553</v>
      </c>
      <c r="F5312" s="1" t="s">
        <v>2701</v>
      </c>
      <c r="G5312" s="1" t="s">
        <v>202</v>
      </c>
      <c r="H5312" s="3">
        <v>540</v>
      </c>
    </row>
    <row x14ac:dyDescent="0.25" r="5313" customHeight="1" ht="17.25">
      <c r="A5313" s="1" t="s">
        <v>1076</v>
      </c>
      <c r="B5313" s="3">
        <v>2586557</v>
      </c>
      <c r="C5313" s="3">
        <v>1104007</v>
      </c>
      <c r="D5313" s="8">
        <v>46.0874415564677</v>
      </c>
      <c r="E5313" s="8">
        <v>7.2648544224462</v>
      </c>
      <c r="F5313" s="1" t="s">
        <v>2701</v>
      </c>
      <c r="G5313" s="1" t="s">
        <v>2731</v>
      </c>
      <c r="H5313" s="3">
        <v>2468</v>
      </c>
    </row>
    <row x14ac:dyDescent="0.25" r="5314" customHeight="1" ht="17.25">
      <c r="A5314" s="1" t="s">
        <v>3462</v>
      </c>
      <c r="B5314" s="3">
        <v>2711412</v>
      </c>
      <c r="C5314" s="3">
        <v>1096973</v>
      </c>
      <c r="D5314" s="8">
        <v>46.0151187990907</v>
      </c>
      <c r="E5314" s="8">
        <v>8.87717480450959</v>
      </c>
      <c r="F5314" s="1" t="s">
        <v>2701</v>
      </c>
      <c r="G5314" s="1" t="s">
        <v>2702</v>
      </c>
      <c r="H5314" s="3">
        <v>756</v>
      </c>
    </row>
    <row x14ac:dyDescent="0.25" r="5315" customHeight="1" ht="17.25">
      <c r="A5315" s="1" t="s">
        <v>23</v>
      </c>
      <c r="B5315" s="3">
        <v>2725750</v>
      </c>
      <c r="C5315" s="3">
        <v>1221685</v>
      </c>
      <c r="D5315" s="8">
        <v>47.1341959283817</v>
      </c>
      <c r="E5315" s="8">
        <v>9.09627291279172</v>
      </c>
      <c r="F5315" s="1" t="s">
        <v>2701</v>
      </c>
      <c r="G5315" s="1" t="s">
        <v>2702</v>
      </c>
      <c r="H5315" s="3">
        <v>424</v>
      </c>
    </row>
    <row x14ac:dyDescent="0.25" r="5316" customHeight="1" ht="17.25">
      <c r="A5316" s="1" t="s">
        <v>943</v>
      </c>
      <c r="B5316" s="3">
        <v>2753229</v>
      </c>
      <c r="C5316" s="3">
        <v>1183265</v>
      </c>
      <c r="D5316" s="8">
        <v>46.7829235770521</v>
      </c>
      <c r="E5316" s="8">
        <v>9.44540511578873</v>
      </c>
      <c r="F5316" s="1" t="s">
        <v>2701</v>
      </c>
      <c r="G5316" s="1" t="s">
        <v>2702</v>
      </c>
      <c r="H5316" s="3">
        <v>1469</v>
      </c>
    </row>
    <row x14ac:dyDescent="0.25" r="5317" customHeight="1" ht="17.25">
      <c r="A5317" s="1" t="s">
        <v>3170</v>
      </c>
      <c r="B5317" s="3">
        <v>2592000</v>
      </c>
      <c r="C5317" s="3">
        <v>1139201</v>
      </c>
      <c r="D5317" s="8">
        <v>46.4041190799954</v>
      </c>
      <c r="E5317" s="8">
        <v>7.33461298406855</v>
      </c>
      <c r="F5317" s="1" t="s">
        <v>2701</v>
      </c>
      <c r="G5317" s="1" t="s">
        <v>2702</v>
      </c>
      <c r="H5317" s="3">
        <v>1309</v>
      </c>
    </row>
    <row x14ac:dyDescent="0.25" r="5318" customHeight="1" ht="17.25">
      <c r="A5318" s="1" t="s">
        <v>697</v>
      </c>
      <c r="B5318" s="3">
        <v>2698030</v>
      </c>
      <c r="C5318" s="3">
        <v>1217861</v>
      </c>
      <c r="D5318" s="8">
        <v>47.1044915423156</v>
      </c>
      <c r="E5318" s="8">
        <v>8.73011219476542</v>
      </c>
      <c r="F5318" s="1" t="s">
        <v>2701</v>
      </c>
      <c r="G5318" s="1" t="s">
        <v>2702</v>
      </c>
      <c r="H5318" s="3">
        <v>930</v>
      </c>
    </row>
    <row x14ac:dyDescent="0.25" r="5319" customHeight="1" ht="17.25">
      <c r="A5319" s="1" t="s">
        <v>2712</v>
      </c>
      <c r="B5319" s="3">
        <v>2538916</v>
      </c>
      <c r="C5319" s="3">
        <v>1188975</v>
      </c>
      <c r="D5319" s="8">
        <v>46.8490972401707</v>
      </c>
      <c r="E5319" s="8">
        <v>6.6377349474439</v>
      </c>
      <c r="F5319" s="1" t="s">
        <v>2701</v>
      </c>
      <c r="G5319" s="1" t="s">
        <v>2702</v>
      </c>
      <c r="H5319" s="3">
        <v>782</v>
      </c>
    </row>
    <row x14ac:dyDescent="0.25" r="5320" customHeight="1" ht="17.25">
      <c r="A5320" s="1" t="s">
        <v>211</v>
      </c>
      <c r="B5320" s="3">
        <v>2618125</v>
      </c>
      <c r="C5320" s="3">
        <v>1263434</v>
      </c>
      <c r="D5320" s="8">
        <v>47.5213964904758</v>
      </c>
      <c r="E5320" s="8">
        <v>7.6792713402619</v>
      </c>
      <c r="F5320" s="1" t="s">
        <v>2701</v>
      </c>
      <c r="G5320" s="1" t="s">
        <v>2729</v>
      </c>
      <c r="H5320" s="3">
        <v>288</v>
      </c>
    </row>
    <row x14ac:dyDescent="0.25" r="5321" customHeight="1" ht="17.25">
      <c r="A5321" s="1" t="s">
        <v>547</v>
      </c>
      <c r="B5321" s="3">
        <v>2620856</v>
      </c>
      <c r="C5321" s="3">
        <v>1166629</v>
      </c>
      <c r="D5321" s="8">
        <v>46.6505748534444</v>
      </c>
      <c r="E5321" s="8">
        <v>7.71108039652304</v>
      </c>
      <c r="F5321" s="1" t="s">
        <v>2701</v>
      </c>
      <c r="G5321" s="1" t="s">
        <v>2702</v>
      </c>
      <c r="H5321" s="3">
        <v>938</v>
      </c>
    </row>
    <row x14ac:dyDescent="0.25" r="5322" customHeight="1" ht="17.25">
      <c r="A5322" s="1" t="s">
        <v>319</v>
      </c>
      <c r="B5322" s="3">
        <v>2783238</v>
      </c>
      <c r="C5322" s="3">
        <v>1196448</v>
      </c>
      <c r="D5322" s="8">
        <v>46.8938730515506</v>
      </c>
      <c r="E5322" s="8">
        <v>9.84348517084127</v>
      </c>
      <c r="F5322" s="1" t="s">
        <v>2701</v>
      </c>
      <c r="G5322" s="1" t="s">
        <v>2702</v>
      </c>
      <c r="H5322" s="3">
        <v>1034</v>
      </c>
    </row>
    <row x14ac:dyDescent="0.25" r="5323" customHeight="1" ht="17.25">
      <c r="A5323" s="1" t="s">
        <v>1432</v>
      </c>
      <c r="B5323" s="3">
        <v>2655241</v>
      </c>
      <c r="C5323" s="3">
        <v>1224841</v>
      </c>
      <c r="D5323" s="8">
        <v>47.1722241402134</v>
      </c>
      <c r="E5323" s="8">
        <v>8.1672928955776</v>
      </c>
      <c r="F5323" s="1" t="s">
        <v>2701</v>
      </c>
      <c r="G5323" s="1" t="s">
        <v>2702</v>
      </c>
      <c r="H5323" s="3">
        <v>713</v>
      </c>
    </row>
    <row x14ac:dyDescent="0.25" r="5324" customHeight="1" ht="17.25">
      <c r="A5324" s="1" t="s">
        <v>822</v>
      </c>
      <c r="B5324" s="3">
        <v>2573998</v>
      </c>
      <c r="C5324" s="3">
        <v>1212867</v>
      </c>
      <c r="D5324" s="8">
        <v>47.0663090731461</v>
      </c>
      <c r="E5324" s="8">
        <v>7.09632928460529</v>
      </c>
      <c r="F5324" s="1" t="s">
        <v>2701</v>
      </c>
      <c r="G5324" s="1" t="s">
        <v>2702</v>
      </c>
      <c r="H5324" s="3">
        <v>453</v>
      </c>
    </row>
    <row x14ac:dyDescent="0.25" r="5325" customHeight="1" ht="17.25">
      <c r="A5325" s="1" t="s">
        <v>930</v>
      </c>
      <c r="B5325" s="3">
        <v>2607739</v>
      </c>
      <c r="C5325" s="3">
        <v>1262098</v>
      </c>
      <c r="D5325" s="8">
        <v>47.5095841505761</v>
      </c>
      <c r="E5325" s="8">
        <v>7.54135165074276</v>
      </c>
      <c r="F5325" s="1" t="s">
        <v>2701</v>
      </c>
      <c r="G5325" s="1" t="s">
        <v>2702</v>
      </c>
      <c r="H5325" s="3">
        <v>339</v>
      </c>
    </row>
    <row x14ac:dyDescent="0.25" r="5326" customHeight="1" ht="17.25">
      <c r="A5326" s="1" t="s">
        <v>894</v>
      </c>
      <c r="B5326" s="3">
        <v>2630412</v>
      </c>
      <c r="C5326" s="3">
        <v>1267514</v>
      </c>
      <c r="D5326" s="8">
        <v>47.5576377929375</v>
      </c>
      <c r="E5326" s="8">
        <v>7.84268444447181</v>
      </c>
      <c r="F5326" s="1" t="s">
        <v>2701</v>
      </c>
      <c r="G5326" s="1" t="s">
        <v>2702</v>
      </c>
      <c r="H5326" s="3">
        <v>308</v>
      </c>
    </row>
    <row x14ac:dyDescent="0.25" r="5327" customHeight="1" ht="17.25">
      <c r="A5327" s="1" t="s">
        <v>231</v>
      </c>
      <c r="B5327" s="3">
        <v>2747609</v>
      </c>
      <c r="C5327" s="3">
        <v>1255244</v>
      </c>
      <c r="D5327" s="8">
        <v>47.4314333530965</v>
      </c>
      <c r="E5327" s="8">
        <v>9.39534137718011</v>
      </c>
      <c r="F5327" s="1" t="s">
        <v>2701</v>
      </c>
      <c r="G5327" s="1" t="s">
        <v>2702</v>
      </c>
      <c r="H5327" s="3">
        <v>670</v>
      </c>
    </row>
    <row x14ac:dyDescent="0.25" r="5328" customHeight="1" ht="17.25">
      <c r="A5328" s="1" t="s">
        <v>1089</v>
      </c>
      <c r="B5328" s="3">
        <v>2687164</v>
      </c>
      <c r="C5328" s="3">
        <v>1252247</v>
      </c>
      <c r="D5328" s="8">
        <v>47.4152638276453</v>
      </c>
      <c r="E5328" s="8">
        <v>8.59364898255228</v>
      </c>
      <c r="F5328" s="1" t="s">
        <v>2701</v>
      </c>
      <c r="G5328" s="1" t="s">
        <v>2702</v>
      </c>
      <c r="H5328" s="3">
        <v>450</v>
      </c>
    </row>
    <row x14ac:dyDescent="0.25" r="5329" customHeight="1" ht="17.25">
      <c r="A5329" s="1" t="s">
        <v>332</v>
      </c>
      <c r="B5329" s="3">
        <v>2545371</v>
      </c>
      <c r="C5329" s="3">
        <v>1148831</v>
      </c>
      <c r="D5329" s="8">
        <v>46.4885595752458</v>
      </c>
      <c r="E5329" s="8">
        <v>6.72714697645857</v>
      </c>
      <c r="F5329" s="1" t="s">
        <v>2701</v>
      </c>
      <c r="G5329" s="1" t="s">
        <v>202</v>
      </c>
      <c r="H5329" s="3">
        <v>392</v>
      </c>
    </row>
    <row x14ac:dyDescent="0.25" r="5330" customHeight="1" ht="17.25">
      <c r="A5330" s="1" t="s">
        <v>1222</v>
      </c>
      <c r="B5330" s="3">
        <v>2758212</v>
      </c>
      <c r="C5330" s="3">
        <v>1234412</v>
      </c>
      <c r="D5330" s="8">
        <v>47.2416659878969</v>
      </c>
      <c r="E5330" s="8">
        <v>9.52847574153468</v>
      </c>
      <c r="F5330" s="1" t="s">
        <v>2701</v>
      </c>
      <c r="G5330" s="1" t="s">
        <v>2702</v>
      </c>
      <c r="H5330" s="3">
        <v>433</v>
      </c>
    </row>
    <row x14ac:dyDescent="0.25" r="5331" customHeight="1" ht="17.25">
      <c r="A5331" s="1" t="s">
        <v>926</v>
      </c>
      <c r="B5331" s="3">
        <v>2725819</v>
      </c>
      <c r="C5331" s="3">
        <v>1256554</v>
      </c>
      <c r="D5331" s="8">
        <v>47.4477401215927</v>
      </c>
      <c r="E5331" s="8">
        <v>9.10695541926604</v>
      </c>
      <c r="F5331" s="1" t="s">
        <v>2701</v>
      </c>
      <c r="G5331" s="1" t="s">
        <v>2702</v>
      </c>
      <c r="H5331" s="3">
        <v>563</v>
      </c>
    </row>
    <row x14ac:dyDescent="0.25" r="5332" customHeight="1" ht="17.25">
      <c r="A5332" s="1" t="s">
        <v>650</v>
      </c>
      <c r="B5332" s="3">
        <v>2533411</v>
      </c>
      <c r="C5332" s="3">
        <v>1154656</v>
      </c>
      <c r="D5332" s="8">
        <v>46.5398712530037</v>
      </c>
      <c r="E5332" s="8">
        <v>6.57054942849743</v>
      </c>
      <c r="F5332" s="1" t="s">
        <v>2701</v>
      </c>
      <c r="G5332" s="1" t="s">
        <v>2702</v>
      </c>
      <c r="H5332" s="3">
        <v>415</v>
      </c>
    </row>
    <row x14ac:dyDescent="0.25" r="5333" customHeight="1" ht="17.25">
      <c r="A5333" s="1" t="s">
        <v>444</v>
      </c>
      <c r="B5333" s="3">
        <v>2743907</v>
      </c>
      <c r="C5333" s="3">
        <v>1266286</v>
      </c>
      <c r="D5333" s="8">
        <v>47.531534885358</v>
      </c>
      <c r="E5333" s="8">
        <v>9.34985249258921</v>
      </c>
      <c r="F5333" s="1" t="s">
        <v>2701</v>
      </c>
      <c r="G5333" s="1" t="s">
        <v>202</v>
      </c>
      <c r="H5333" s="3">
        <v>448</v>
      </c>
    </row>
    <row x14ac:dyDescent="0.25" r="5334" customHeight="1" ht="17.25">
      <c r="A5334" s="1" t="s">
        <v>1463</v>
      </c>
      <c r="B5334" s="3">
        <v>2569348</v>
      </c>
      <c r="C5334" s="3">
        <v>1128017</v>
      </c>
      <c r="D5334" s="8">
        <v>46.3028577012103</v>
      </c>
      <c r="E5334" s="8">
        <v>7.04079730994066</v>
      </c>
      <c r="F5334" s="1" t="s">
        <v>2701</v>
      </c>
      <c r="G5334" s="1" t="s">
        <v>2702</v>
      </c>
      <c r="H5334" s="3">
        <v>1255</v>
      </c>
    </row>
    <row x14ac:dyDescent="0.25" r="5335" customHeight="1" ht="17.25">
      <c r="A5335" s="1" t="s">
        <v>99</v>
      </c>
      <c r="B5335" s="3">
        <v>2639583</v>
      </c>
      <c r="C5335" s="3">
        <v>1215376</v>
      </c>
      <c r="D5335" s="8">
        <v>47.0882115133798</v>
      </c>
      <c r="E5335" s="8">
        <v>7.95993248611868</v>
      </c>
      <c r="F5335" s="1" t="s">
        <v>2701</v>
      </c>
      <c r="G5335" s="1" t="s">
        <v>2702</v>
      </c>
      <c r="H5335" s="3">
        <v>646</v>
      </c>
    </row>
    <row x14ac:dyDescent="0.25" r="5336" customHeight="1" ht="17.25">
      <c r="A5336" s="1" t="s">
        <v>1031</v>
      </c>
      <c r="B5336" s="3">
        <v>2783303</v>
      </c>
      <c r="C5336" s="3">
        <v>1150887</v>
      </c>
      <c r="D5336" s="8">
        <v>46.4842029226292</v>
      </c>
      <c r="E5336" s="8">
        <v>9.82614428646119</v>
      </c>
      <c r="F5336" s="1" t="s">
        <v>2701</v>
      </c>
      <c r="G5336" s="1" t="s">
        <v>2702</v>
      </c>
      <c r="H5336" s="3">
        <v>1857</v>
      </c>
    </row>
    <row x14ac:dyDescent="0.25" r="5337" customHeight="1" ht="17.25">
      <c r="A5337" s="1" t="s">
        <v>780</v>
      </c>
      <c r="B5337" s="3">
        <v>2586729</v>
      </c>
      <c r="C5337" s="3">
        <v>1145784</v>
      </c>
      <c r="D5337" s="8">
        <v>46.4632529492309</v>
      </c>
      <c r="E5337" s="8">
        <v>7.26588132307535</v>
      </c>
      <c r="F5337" s="1" t="s">
        <v>2701</v>
      </c>
      <c r="G5337" s="1" t="s">
        <v>2731</v>
      </c>
      <c r="H5337" s="3">
        <v>1559</v>
      </c>
    </row>
    <row x14ac:dyDescent="0.25" r="5338" customHeight="1" ht="17.25">
      <c r="A5338" s="1" t="s">
        <v>2979</v>
      </c>
      <c r="B5338" s="3">
        <v>2600977</v>
      </c>
      <c r="C5338" s="3">
        <v>1111402</v>
      </c>
      <c r="D5338" s="8">
        <v>46.1540981468804</v>
      </c>
      <c r="E5338" s="8">
        <v>7.45129265016295</v>
      </c>
      <c r="F5338" s="1" t="s">
        <v>2701</v>
      </c>
      <c r="G5338" s="1" t="s">
        <v>2702</v>
      </c>
      <c r="H5338" s="3">
        <v>1029</v>
      </c>
    </row>
    <row x14ac:dyDescent="0.25" r="5339" customHeight="1" ht="17.25">
      <c r="A5339" s="1" t="s">
        <v>677</v>
      </c>
      <c r="B5339" s="3">
        <v>2604152</v>
      </c>
      <c r="C5339" s="3">
        <v>1129877</v>
      </c>
      <c r="D5339" s="8">
        <v>46.3202801413417</v>
      </c>
      <c r="E5339" s="8">
        <v>7.49255144780073</v>
      </c>
      <c r="F5339" s="1" t="s">
        <v>2701</v>
      </c>
      <c r="G5339" s="1" t="s">
        <v>2702</v>
      </c>
      <c r="H5339" s="3">
        <v>1655</v>
      </c>
    </row>
    <row x14ac:dyDescent="0.25" r="5340" customHeight="1" ht="17.25">
      <c r="A5340" s="1" t="s">
        <v>124</v>
      </c>
      <c r="B5340" s="3">
        <v>2685981</v>
      </c>
      <c r="C5340" s="3">
        <v>1245170</v>
      </c>
      <c r="D5340" s="8">
        <v>47.3517739213795</v>
      </c>
      <c r="E5340" s="8">
        <v>8.57661517057812</v>
      </c>
      <c r="F5340" s="1" t="s">
        <v>2701</v>
      </c>
      <c r="G5340" s="1" t="s">
        <v>2702</v>
      </c>
      <c r="H5340" s="3">
        <v>486</v>
      </c>
    </row>
    <row x14ac:dyDescent="0.25" r="5341" customHeight="1" ht="17.25">
      <c r="A5341" s="1" t="s">
        <v>1252</v>
      </c>
      <c r="B5341" s="3">
        <v>2589989</v>
      </c>
      <c r="C5341" s="3">
        <v>1114714</v>
      </c>
      <c r="D5341" s="8">
        <v>46.1838165652866</v>
      </c>
      <c r="E5341" s="8">
        <v>7.30899303306862</v>
      </c>
      <c r="F5341" s="1" t="s">
        <v>2701</v>
      </c>
      <c r="G5341" s="1" t="s">
        <v>2702</v>
      </c>
      <c r="H5341" s="3">
        <v>1133</v>
      </c>
    </row>
    <row x14ac:dyDescent="0.25" r="5342" customHeight="1" ht="17.25">
      <c r="A5342" s="1" t="s">
        <v>573</v>
      </c>
      <c r="B5342" s="3">
        <v>2670365</v>
      </c>
      <c r="C5342" s="3">
        <v>1268716</v>
      </c>
      <c r="D5342" s="8">
        <v>47.5653836293615</v>
      </c>
      <c r="E5342" s="8">
        <v>8.37366609702087</v>
      </c>
      <c r="F5342" s="1" t="s">
        <v>2703</v>
      </c>
      <c r="G5342" s="1" t="s">
        <v>202</v>
      </c>
      <c r="H5342" s="3">
        <v>354</v>
      </c>
    </row>
    <row x14ac:dyDescent="0.25" r="5343" customHeight="1" ht="17.25">
      <c r="A5343" s="1" t="s">
        <v>1180</v>
      </c>
      <c r="B5343" s="3">
        <v>2710857</v>
      </c>
      <c r="C5343" s="3">
        <v>1093719</v>
      </c>
      <c r="D5343" s="8">
        <v>45.9859436870759</v>
      </c>
      <c r="E5343" s="8">
        <v>8.86924416121765</v>
      </c>
      <c r="F5343" s="1" t="s">
        <v>2701</v>
      </c>
      <c r="G5343" s="1" t="s">
        <v>2702</v>
      </c>
      <c r="H5343" s="3">
        <v>392</v>
      </c>
    </row>
    <row x14ac:dyDescent="0.25" r="5344" customHeight="1" ht="17.25">
      <c r="A5344" s="1" t="s">
        <v>13</v>
      </c>
      <c r="B5344" s="3">
        <v>2706954</v>
      </c>
      <c r="C5344" s="3">
        <v>1172978</v>
      </c>
      <c r="D5344" s="8">
        <v>46.699441947733</v>
      </c>
      <c r="E5344" s="8">
        <v>8.8371177287603</v>
      </c>
      <c r="F5344" s="1" t="s">
        <v>2701</v>
      </c>
      <c r="G5344" s="1" t="s">
        <v>2702</v>
      </c>
      <c r="H5344" s="3">
        <v>1274</v>
      </c>
    </row>
    <row x14ac:dyDescent="0.25" r="5345" customHeight="1" ht="17.25">
      <c r="A5345" s="1" t="s">
        <v>644</v>
      </c>
      <c r="B5345" s="3">
        <v>2593347</v>
      </c>
      <c r="C5345" s="3">
        <v>1120610</v>
      </c>
      <c r="D5345" s="8">
        <v>46.2368963555015</v>
      </c>
      <c r="E5345" s="8">
        <v>7.35239759371798</v>
      </c>
      <c r="F5345" s="1" t="s">
        <v>2701</v>
      </c>
      <c r="G5345" s="1" t="s">
        <v>2702</v>
      </c>
      <c r="H5345" s="3">
        <v>581</v>
      </c>
    </row>
    <row x14ac:dyDescent="0.25" r="5346" customHeight="1" ht="17.25">
      <c r="A5346" s="1" t="s">
        <v>2950</v>
      </c>
      <c r="B5346" s="3">
        <v>2634689</v>
      </c>
      <c r="C5346" s="3">
        <v>1128387</v>
      </c>
      <c r="D5346" s="8">
        <v>46.305996504163</v>
      </c>
      <c r="E5346" s="8">
        <v>7.88891502170159</v>
      </c>
      <c r="F5346" s="1" t="s">
        <v>2701</v>
      </c>
      <c r="G5346" s="1" t="s">
        <v>2702</v>
      </c>
      <c r="H5346" s="3">
        <v>913</v>
      </c>
    </row>
    <row x14ac:dyDescent="0.25" r="5347" customHeight="1" ht="17.25">
      <c r="A5347" s="1" t="s">
        <v>3319</v>
      </c>
      <c r="B5347" s="3">
        <v>2733696</v>
      </c>
      <c r="C5347" s="3">
        <v>1126904</v>
      </c>
      <c r="D5347" s="8">
        <v>46.2802565497842</v>
      </c>
      <c r="E5347" s="8">
        <v>9.1733607931591</v>
      </c>
      <c r="F5347" s="1" t="s">
        <v>2701</v>
      </c>
      <c r="G5347" s="1" t="s">
        <v>2702</v>
      </c>
      <c r="H5347" s="3">
        <v>366</v>
      </c>
    </row>
    <row x14ac:dyDescent="0.25" r="5348" customHeight="1" ht="17.25">
      <c r="A5348" s="1" t="s">
        <v>903</v>
      </c>
      <c r="B5348" s="3">
        <v>2595300</v>
      </c>
      <c r="C5348" s="3">
        <v>1236712</v>
      </c>
      <c r="D5348" s="8">
        <v>47.2812849954025</v>
      </c>
      <c r="E5348" s="8">
        <v>7.37650473732038</v>
      </c>
      <c r="F5348" s="1" t="s">
        <v>2701</v>
      </c>
      <c r="G5348" s="1" t="s">
        <v>2702</v>
      </c>
      <c r="H5348" s="3">
        <v>545</v>
      </c>
    </row>
    <row x14ac:dyDescent="0.25" r="5349" customHeight="1" ht="17.25">
      <c r="A5349" s="1" t="s">
        <v>231</v>
      </c>
      <c r="B5349" s="3">
        <v>2748582</v>
      </c>
      <c r="C5349" s="3">
        <v>1255847</v>
      </c>
      <c r="D5349" s="8">
        <v>47.4366360842063</v>
      </c>
      <c r="E5349" s="8">
        <v>9.4084348004896</v>
      </c>
      <c r="F5349" s="1" t="s">
        <v>2701</v>
      </c>
      <c r="G5349" s="1" t="s">
        <v>2702</v>
      </c>
      <c r="H5349" s="3">
        <v>659</v>
      </c>
    </row>
    <row x14ac:dyDescent="0.25" r="5350" customHeight="1" ht="17.25">
      <c r="A5350" s="1" t="s">
        <v>409</v>
      </c>
      <c r="B5350" s="3">
        <v>2699953</v>
      </c>
      <c r="C5350" s="3">
        <v>1232946</v>
      </c>
      <c r="D5350" s="8">
        <v>47.2398706283749</v>
      </c>
      <c r="E5350" s="8">
        <v>8.75878513701603</v>
      </c>
      <c r="F5350" s="1" t="s">
        <v>2701</v>
      </c>
      <c r="G5350" s="1" t="s">
        <v>2702</v>
      </c>
      <c r="H5350" s="3">
        <v>414</v>
      </c>
    </row>
    <row x14ac:dyDescent="0.25" r="5351" customHeight="1" ht="17.25">
      <c r="A5351" s="1" t="s">
        <v>554</v>
      </c>
      <c r="B5351" s="3">
        <v>2607911</v>
      </c>
      <c r="C5351" s="3">
        <v>1266469</v>
      </c>
      <c r="D5351" s="8">
        <v>47.5488939956394</v>
      </c>
      <c r="E5351" s="8">
        <v>7.54371186301449</v>
      </c>
      <c r="F5351" s="1" t="s">
        <v>2701</v>
      </c>
      <c r="G5351" s="1" t="s">
        <v>2702</v>
      </c>
      <c r="H5351" s="3">
        <v>283</v>
      </c>
    </row>
    <row x14ac:dyDescent="0.25" r="5352" customHeight="1" ht="17.25">
      <c r="A5352" s="1" t="s">
        <v>722</v>
      </c>
      <c r="B5352" s="3">
        <v>2691693</v>
      </c>
      <c r="C5352" s="3">
        <v>1246814</v>
      </c>
      <c r="D5352" s="8">
        <v>47.3657889718703</v>
      </c>
      <c r="E5352" s="8">
        <v>8.652540446581</v>
      </c>
      <c r="F5352" s="1" t="s">
        <v>2701</v>
      </c>
      <c r="G5352" s="1" t="s">
        <v>2714</v>
      </c>
      <c r="H5352" s="3">
        <v>436</v>
      </c>
    </row>
    <row x14ac:dyDescent="0.25" r="5353" customHeight="1" ht="17.25">
      <c r="A5353" s="1" t="s">
        <v>1018</v>
      </c>
      <c r="B5353" s="3">
        <v>2604371</v>
      </c>
      <c r="C5353" s="3">
        <v>1123320</v>
      </c>
      <c r="D5353" s="8">
        <v>46.2612943113422</v>
      </c>
      <c r="E5353" s="8">
        <v>7.49533412987002</v>
      </c>
      <c r="F5353" s="1" t="s">
        <v>2701</v>
      </c>
      <c r="G5353" s="1" t="s">
        <v>2702</v>
      </c>
      <c r="H5353" s="3">
        <v>525</v>
      </c>
    </row>
    <row x14ac:dyDescent="0.25" r="5354" customHeight="1" ht="17.25">
      <c r="A5354" s="1" t="s">
        <v>389</v>
      </c>
      <c r="B5354" s="3">
        <v>2717877</v>
      </c>
      <c r="C5354" s="3">
        <v>1096973</v>
      </c>
      <c r="D5354" s="8">
        <v>46.014021383629</v>
      </c>
      <c r="E5354" s="8">
        <v>8.9606291085201</v>
      </c>
      <c r="F5354" s="1" t="s">
        <v>2701</v>
      </c>
      <c r="G5354" s="1" t="s">
        <v>2702</v>
      </c>
      <c r="H5354" s="3">
        <v>287</v>
      </c>
    </row>
    <row x14ac:dyDescent="0.25" r="5355" customHeight="1" ht="17.25">
      <c r="A5355" s="1" t="s">
        <v>3463</v>
      </c>
      <c r="B5355" s="3">
        <v>2572422</v>
      </c>
      <c r="C5355" s="3">
        <v>1208493</v>
      </c>
      <c r="D5355" s="8">
        <v>47.0269014002375</v>
      </c>
      <c r="E5355" s="8">
        <v>7.07584959468461</v>
      </c>
      <c r="F5355" s="1" t="s">
        <v>2701</v>
      </c>
      <c r="G5355" s="1" t="s">
        <v>2702</v>
      </c>
      <c r="H5355" s="3">
        <v>493</v>
      </c>
    </row>
    <row x14ac:dyDescent="0.25" r="5356" customHeight="1" ht="17.25">
      <c r="A5356" s="1" t="s">
        <v>585</v>
      </c>
      <c r="B5356" s="3">
        <v>2723248</v>
      </c>
      <c r="C5356" s="3">
        <v>1114942</v>
      </c>
      <c r="D5356" s="8">
        <v>46.1746703356131</v>
      </c>
      <c r="E5356" s="8">
        <v>9.03467868494823</v>
      </c>
      <c r="F5356" s="1" t="s">
        <v>2701</v>
      </c>
      <c r="G5356" s="1" t="s">
        <v>2702</v>
      </c>
      <c r="H5356" s="3">
        <v>673</v>
      </c>
    </row>
    <row x14ac:dyDescent="0.25" r="5357" customHeight="1" ht="17.25">
      <c r="A5357" s="1" t="s">
        <v>3367</v>
      </c>
      <c r="B5357" s="3">
        <v>2692050</v>
      </c>
      <c r="C5357" s="3">
        <v>1179050</v>
      </c>
      <c r="D5357" s="8">
        <v>46.7562788605994</v>
      </c>
      <c r="E5357" s="8">
        <v>8.64349186850031</v>
      </c>
      <c r="F5357" s="1" t="s">
        <v>2701</v>
      </c>
      <c r="G5357" s="1" t="s">
        <v>2702</v>
      </c>
      <c r="H5357" s="3">
        <v>725</v>
      </c>
    </row>
    <row x14ac:dyDescent="0.25" r="5358" customHeight="1" ht="17.25">
      <c r="A5358" s="1" t="s">
        <v>3367</v>
      </c>
      <c r="B5358" s="3">
        <v>2690927</v>
      </c>
      <c r="C5358" s="3">
        <v>1177025</v>
      </c>
      <c r="D5358" s="8">
        <v>46.7382193894409</v>
      </c>
      <c r="E5358" s="8">
        <v>8.62839319639235</v>
      </c>
      <c r="F5358" s="1" t="s">
        <v>2701</v>
      </c>
      <c r="G5358" s="1" t="s">
        <v>2702</v>
      </c>
      <c r="H5358" s="3">
        <v>925</v>
      </c>
    </row>
    <row x14ac:dyDescent="0.25" r="5359" customHeight="1" ht="17.25">
      <c r="A5359" s="1" t="s">
        <v>2751</v>
      </c>
      <c r="B5359" s="3">
        <v>2576545</v>
      </c>
      <c r="C5359" s="3">
        <v>1097482</v>
      </c>
      <c r="D5359" s="8">
        <v>46.028471097654</v>
      </c>
      <c r="E5359" s="8">
        <v>7.13574541012884</v>
      </c>
      <c r="F5359" s="1" t="s">
        <v>2701</v>
      </c>
      <c r="G5359" s="1" t="s">
        <v>2702</v>
      </c>
      <c r="H5359" s="3">
        <v>1145</v>
      </c>
    </row>
    <row x14ac:dyDescent="0.25" r="5360" customHeight="1" ht="17.25">
      <c r="A5360" s="1" t="s">
        <v>735</v>
      </c>
      <c r="B5360" s="3">
        <v>2577162</v>
      </c>
      <c r="C5360" s="3">
        <v>1184456</v>
      </c>
      <c r="D5360" s="8">
        <v>46.8108658840988</v>
      </c>
      <c r="E5360" s="8">
        <v>7.13941301419761</v>
      </c>
      <c r="F5360" s="1" t="s">
        <v>2701</v>
      </c>
      <c r="G5360" s="1" t="s">
        <v>2702</v>
      </c>
      <c r="H5360" s="3">
        <v>645</v>
      </c>
    </row>
    <row x14ac:dyDescent="0.25" r="5361" customHeight="1" ht="17.25">
      <c r="A5361" s="1" t="s">
        <v>3045</v>
      </c>
      <c r="B5361" s="3">
        <v>2567010</v>
      </c>
      <c r="C5361" s="3">
        <v>1106860</v>
      </c>
      <c r="D5361" s="8">
        <v>46.1124298477669</v>
      </c>
      <c r="E5361" s="8">
        <v>7.01194972663919</v>
      </c>
      <c r="F5361" s="1" t="s">
        <v>2701</v>
      </c>
      <c r="G5361" s="1" t="s">
        <v>2702</v>
      </c>
      <c r="H5361" s="3">
        <v>1032</v>
      </c>
    </row>
    <row x14ac:dyDescent="0.25" r="5362" customHeight="1" ht="17.25">
      <c r="A5362" s="1" t="s">
        <v>735</v>
      </c>
      <c r="B5362" s="3">
        <v>2579249</v>
      </c>
      <c r="C5362" s="3">
        <v>1183482</v>
      </c>
      <c r="D5362" s="8">
        <v>46.8021730250822</v>
      </c>
      <c r="E5362" s="8">
        <v>7.16680090306085</v>
      </c>
      <c r="F5362" s="1" t="s">
        <v>2701</v>
      </c>
      <c r="G5362" s="1" t="s">
        <v>2702</v>
      </c>
      <c r="H5362" s="3">
        <v>539</v>
      </c>
    </row>
    <row x14ac:dyDescent="0.25" r="5363" customHeight="1" ht="17.25">
      <c r="A5363" s="1" t="s">
        <v>124</v>
      </c>
      <c r="B5363" s="3">
        <v>2682773</v>
      </c>
      <c r="C5363" s="3">
        <v>1250707</v>
      </c>
      <c r="D5363" s="8">
        <v>47.4019808319903</v>
      </c>
      <c r="E5363" s="8">
        <v>8.5351857613206</v>
      </c>
      <c r="F5363" s="1" t="s">
        <v>2701</v>
      </c>
      <c r="G5363" s="1" t="s">
        <v>2710</v>
      </c>
      <c r="H5363" s="3">
        <v>466</v>
      </c>
    </row>
    <row x14ac:dyDescent="0.25" r="5364" customHeight="1" ht="17.25">
      <c r="A5364" s="1" t="s">
        <v>3464</v>
      </c>
      <c r="B5364" s="3">
        <v>2589941</v>
      </c>
      <c r="C5364" s="3">
        <v>1232045</v>
      </c>
      <c r="D5364" s="8">
        <v>47.2392469440856</v>
      </c>
      <c r="E5364" s="8">
        <v>7.30577799689134</v>
      </c>
      <c r="F5364" s="1" t="s">
        <v>2701</v>
      </c>
      <c r="G5364" s="1" t="s">
        <v>202</v>
      </c>
      <c r="H5364" s="3">
        <v>681</v>
      </c>
    </row>
    <row x14ac:dyDescent="0.25" r="5365" customHeight="1" ht="17.25">
      <c r="A5365" s="1" t="s">
        <v>1376</v>
      </c>
      <c r="B5365" s="3">
        <v>2704455</v>
      </c>
      <c r="C5365" s="3">
        <v>1109112</v>
      </c>
      <c r="D5365" s="8">
        <v>46.1254108499376</v>
      </c>
      <c r="E5365" s="8">
        <v>8.790065425431</v>
      </c>
      <c r="F5365" s="1" t="s">
        <v>2701</v>
      </c>
      <c r="G5365" s="1" t="s">
        <v>2702</v>
      </c>
      <c r="H5365" s="3">
        <v>211</v>
      </c>
    </row>
    <row x14ac:dyDescent="0.25" r="5366" customHeight="1" ht="17.25">
      <c r="A5366" s="1" t="s">
        <v>3333</v>
      </c>
      <c r="B5366" s="3">
        <v>2623499</v>
      </c>
      <c r="C5366" s="3">
        <v>1199748</v>
      </c>
      <c r="D5366" s="8">
        <v>46.9484025915436</v>
      </c>
      <c r="E5366" s="8">
        <v>7.74730364878415</v>
      </c>
      <c r="F5366" s="1" t="s">
        <v>2701</v>
      </c>
      <c r="G5366" s="1" t="s">
        <v>2702</v>
      </c>
      <c r="H5366" s="3">
        <v>650</v>
      </c>
    </row>
    <row x14ac:dyDescent="0.25" r="5367" customHeight="1" ht="17.25">
      <c r="A5367" s="1" t="s">
        <v>102</v>
      </c>
      <c r="B5367" s="3">
        <v>2732323</v>
      </c>
      <c r="C5367" s="3">
        <v>1255799</v>
      </c>
      <c r="D5367" s="8">
        <v>47.4396752634117</v>
      </c>
      <c r="E5367" s="8">
        <v>9.19294503472516</v>
      </c>
      <c r="F5367" s="1" t="s">
        <v>2701</v>
      </c>
      <c r="G5367" s="1" t="s">
        <v>2702</v>
      </c>
      <c r="H5367" s="3">
        <v>621</v>
      </c>
    </row>
    <row x14ac:dyDescent="0.25" r="5368" customHeight="1" ht="17.25">
      <c r="A5368" s="1" t="s">
        <v>2981</v>
      </c>
      <c r="B5368" s="3">
        <v>2548560</v>
      </c>
      <c r="C5368" s="3">
        <v>1193180</v>
      </c>
      <c r="D5368" s="8">
        <v>46.8877382326833</v>
      </c>
      <c r="E5368" s="8">
        <v>6.76369955064999</v>
      </c>
      <c r="F5368" s="1" t="s">
        <v>2701</v>
      </c>
      <c r="G5368" s="1" t="s">
        <v>2702</v>
      </c>
      <c r="H5368" s="3">
        <v>515</v>
      </c>
    </row>
    <row x14ac:dyDescent="0.25" r="5369" customHeight="1" ht="17.25">
      <c r="A5369" s="1" t="s">
        <v>1846</v>
      </c>
      <c r="B5369" s="3">
        <v>2536719</v>
      </c>
      <c r="C5369" s="3">
        <v>1161272</v>
      </c>
      <c r="D5369" s="8">
        <v>46.5997043663412</v>
      </c>
      <c r="E5369" s="8">
        <v>6.61276152586231</v>
      </c>
      <c r="F5369" s="1" t="s">
        <v>2701</v>
      </c>
      <c r="G5369" s="1" t="s">
        <v>2702</v>
      </c>
      <c r="H5369" s="3">
        <v>629</v>
      </c>
    </row>
    <row x14ac:dyDescent="0.25" r="5370" customHeight="1" ht="17.25">
      <c r="A5370" s="1" t="s">
        <v>231</v>
      </c>
      <c r="B5370" s="3">
        <v>2746018</v>
      </c>
      <c r="C5370" s="3">
        <v>1254135</v>
      </c>
      <c r="D5370" s="8">
        <v>47.4218169108548</v>
      </c>
      <c r="E5370" s="8">
        <v>9.37389698135716</v>
      </c>
      <c r="F5370" s="1" t="s">
        <v>2701</v>
      </c>
      <c r="G5370" s="1" t="s">
        <v>2702</v>
      </c>
      <c r="H5370" s="3">
        <v>679</v>
      </c>
    </row>
    <row x14ac:dyDescent="0.25" r="5371" customHeight="1" ht="17.25">
      <c r="A5371" s="1" t="s">
        <v>2766</v>
      </c>
      <c r="B5371" s="3">
        <v>2741550</v>
      </c>
      <c r="C5371" s="3">
        <v>1169064</v>
      </c>
      <c r="D5371" s="8">
        <v>46.6577993303466</v>
      </c>
      <c r="E5371" s="8">
        <v>9.28812580200349</v>
      </c>
      <c r="F5371" s="1" t="s">
        <v>2701</v>
      </c>
      <c r="G5371" s="1" t="s">
        <v>2702</v>
      </c>
      <c r="H5371" s="3">
        <v>1621</v>
      </c>
    </row>
    <row x14ac:dyDescent="0.25" r="5372" customHeight="1" ht="17.25">
      <c r="A5372" s="1" t="s">
        <v>585</v>
      </c>
      <c r="B5372" s="3">
        <v>2719994</v>
      </c>
      <c r="C5372" s="3">
        <v>1117018</v>
      </c>
      <c r="D5372" s="8">
        <v>46.1939291747158</v>
      </c>
      <c r="E5372" s="8">
        <v>8.99308386788228</v>
      </c>
      <c r="F5372" s="1" t="s">
        <v>2701</v>
      </c>
      <c r="G5372" s="1" t="s">
        <v>2731</v>
      </c>
      <c r="H5372" s="3">
        <v>606</v>
      </c>
    </row>
    <row x14ac:dyDescent="0.25" r="5373" customHeight="1" ht="17.25">
      <c r="A5373" s="1" t="s">
        <v>805</v>
      </c>
      <c r="B5373" s="3">
        <v>2602074</v>
      </c>
      <c r="C5373" s="3">
        <v>1203182</v>
      </c>
      <c r="D5373" s="8">
        <v>46.979702432578</v>
      </c>
      <c r="E5373" s="8">
        <v>7.46589084021935</v>
      </c>
      <c r="F5373" s="1" t="s">
        <v>2701</v>
      </c>
      <c r="G5373" s="1" t="s">
        <v>2702</v>
      </c>
      <c r="H5373" s="3">
        <v>545</v>
      </c>
    </row>
    <row x14ac:dyDescent="0.25" r="5374" customHeight="1" ht="17.25">
      <c r="A5374" s="1" t="s">
        <v>541</v>
      </c>
      <c r="B5374" s="3">
        <v>2635472</v>
      </c>
      <c r="C5374" s="3">
        <v>1241137</v>
      </c>
      <c r="D5374" s="8">
        <v>47.3201519301237</v>
      </c>
      <c r="E5374" s="8">
        <v>7.90781866508984</v>
      </c>
      <c r="F5374" s="1" t="s">
        <v>2701</v>
      </c>
      <c r="G5374" s="1" t="s">
        <v>2702</v>
      </c>
      <c r="H5374" s="3">
        <v>410</v>
      </c>
    </row>
    <row x14ac:dyDescent="0.25" r="5375" customHeight="1" ht="17.25">
      <c r="A5375" s="1" t="s">
        <v>889</v>
      </c>
      <c r="B5375" s="3">
        <v>2494568</v>
      </c>
      <c r="C5375" s="3">
        <v>1120633</v>
      </c>
      <c r="D5375" s="8">
        <v>46.2288588779487</v>
      </c>
      <c r="E5375" s="8">
        <v>6.07199108321174</v>
      </c>
      <c r="F5375" s="1" t="s">
        <v>2701</v>
      </c>
      <c r="G5375" s="1" t="s">
        <v>2710</v>
      </c>
      <c r="H5375" s="3">
        <v>434</v>
      </c>
    </row>
    <row x14ac:dyDescent="0.25" r="5376" customHeight="1" ht="17.25">
      <c r="A5376" s="1" t="s">
        <v>1464</v>
      </c>
      <c r="B5376" s="3">
        <v>2556900</v>
      </c>
      <c r="C5376" s="3">
        <v>1129972</v>
      </c>
      <c r="D5376" s="8">
        <v>46.3197586929869</v>
      </c>
      <c r="E5376" s="8">
        <v>6.87905216689684</v>
      </c>
      <c r="F5376" s="1" t="s">
        <v>2701</v>
      </c>
      <c r="G5376" s="1" t="s">
        <v>2702</v>
      </c>
      <c r="H5376" s="3">
        <v>1031</v>
      </c>
    </row>
    <row x14ac:dyDescent="0.25" r="5377" customHeight="1" ht="17.25">
      <c r="A5377" s="1" t="s">
        <v>477</v>
      </c>
      <c r="B5377" s="3">
        <v>2668120</v>
      </c>
      <c r="C5377" s="3">
        <v>1242737</v>
      </c>
      <c r="D5377" s="8">
        <v>47.3319796622559</v>
      </c>
      <c r="E5377" s="8">
        <v>8.33987214272864</v>
      </c>
      <c r="F5377" s="1" t="s">
        <v>2701</v>
      </c>
      <c r="G5377" s="1" t="s">
        <v>2702</v>
      </c>
      <c r="H5377" s="3">
        <v>439</v>
      </c>
    </row>
    <row x14ac:dyDescent="0.25" r="5378" customHeight="1" ht="17.25">
      <c r="A5378" s="1" t="s">
        <v>350</v>
      </c>
      <c r="B5378" s="3">
        <v>2671579</v>
      </c>
      <c r="C5378" s="3">
        <v>1214031</v>
      </c>
      <c r="D5378" s="8">
        <v>47.0734307765326</v>
      </c>
      <c r="E5378" s="8">
        <v>8.38107103163183</v>
      </c>
      <c r="F5378" s="1" t="s">
        <v>2701</v>
      </c>
      <c r="G5378" s="1" t="s">
        <v>2702</v>
      </c>
      <c r="H5378" s="3">
        <v>547</v>
      </c>
    </row>
    <row x14ac:dyDescent="0.25" r="5379" customHeight="1" ht="17.25">
      <c r="A5379" s="1" t="s">
        <v>59</v>
      </c>
      <c r="B5379" s="3">
        <v>2689453</v>
      </c>
      <c r="C5379" s="3">
        <v>1250554</v>
      </c>
      <c r="D5379" s="8">
        <v>47.3997314328219</v>
      </c>
      <c r="E5379" s="8">
        <v>8.62363755982814</v>
      </c>
      <c r="F5379" s="1" t="s">
        <v>2701</v>
      </c>
      <c r="G5379" s="1" t="s">
        <v>2702</v>
      </c>
      <c r="H5379" s="3">
        <v>440</v>
      </c>
    </row>
    <row x14ac:dyDescent="0.25" r="5380" customHeight="1" ht="17.25">
      <c r="A5380" s="1" t="s">
        <v>2831</v>
      </c>
      <c r="B5380" s="3">
        <v>2598708</v>
      </c>
      <c r="C5380" s="3">
        <v>1218382</v>
      </c>
      <c r="D5380" s="8">
        <v>47.1164281152073</v>
      </c>
      <c r="E5380" s="8">
        <v>7.4216052673376</v>
      </c>
      <c r="F5380" s="1" t="s">
        <v>2701</v>
      </c>
      <c r="G5380" s="1" t="s">
        <v>2702</v>
      </c>
      <c r="H5380" s="3">
        <v>588</v>
      </c>
    </row>
    <row x14ac:dyDescent="0.25" r="5381" customHeight="1" ht="17.25">
      <c r="A5381" s="1" t="s">
        <v>224</v>
      </c>
      <c r="B5381" s="3">
        <v>2669176</v>
      </c>
      <c r="C5381" s="3">
        <v>1217280</v>
      </c>
      <c r="D5381" s="8">
        <v>47.1029084944164</v>
      </c>
      <c r="E5381" s="8">
        <v>8.34993161064255</v>
      </c>
      <c r="F5381" s="1" t="s">
        <v>2701</v>
      </c>
      <c r="G5381" s="1" t="s">
        <v>2702</v>
      </c>
      <c r="H5381" s="3">
        <v>421</v>
      </c>
    </row>
    <row x14ac:dyDescent="0.25" r="5382" customHeight="1" ht="17.25">
      <c r="A5382" s="1" t="s">
        <v>837</v>
      </c>
      <c r="B5382" s="3">
        <v>2536092</v>
      </c>
      <c r="C5382" s="3">
        <v>1154071</v>
      </c>
      <c r="D5382" s="8">
        <v>46.5348710835332</v>
      </c>
      <c r="E5382" s="8">
        <v>6.60557884161781</v>
      </c>
      <c r="F5382" s="1" t="s">
        <v>2701</v>
      </c>
      <c r="G5382" s="1" t="s">
        <v>2702</v>
      </c>
      <c r="H5382" s="3">
        <v>485</v>
      </c>
    </row>
    <row x14ac:dyDescent="0.25" r="5383" customHeight="1" ht="17.25">
      <c r="A5383" s="1" t="s">
        <v>149</v>
      </c>
      <c r="B5383" s="3">
        <v>2663915</v>
      </c>
      <c r="C5383" s="3">
        <v>1215757</v>
      </c>
      <c r="D5383" s="8">
        <v>47.0897385744959</v>
      </c>
      <c r="E5383" s="8">
        <v>8.28041531801246</v>
      </c>
      <c r="F5383" s="1" t="s">
        <v>2701</v>
      </c>
      <c r="G5383" s="1" t="s">
        <v>2702</v>
      </c>
      <c r="H5383" s="3">
        <v>490</v>
      </c>
    </row>
    <row x14ac:dyDescent="0.25" r="5384" customHeight="1" ht="17.25">
      <c r="A5384" s="1" t="s">
        <v>583</v>
      </c>
      <c r="B5384" s="3">
        <v>2572603</v>
      </c>
      <c r="C5384" s="3">
        <v>1187457</v>
      </c>
      <c r="D5384" s="8">
        <v>46.8376880090455</v>
      </c>
      <c r="E5384" s="8">
        <v>7.07950148512525</v>
      </c>
      <c r="F5384" s="1" t="s">
        <v>2701</v>
      </c>
      <c r="G5384" s="1" t="s">
        <v>2702</v>
      </c>
      <c r="H5384" s="3">
        <v>623</v>
      </c>
    </row>
    <row x14ac:dyDescent="0.25" r="5385" customHeight="1" ht="17.25">
      <c r="A5385" s="1" t="s">
        <v>515</v>
      </c>
      <c r="B5385" s="3">
        <v>2586358</v>
      </c>
      <c r="C5385" s="3">
        <v>1182684</v>
      </c>
      <c r="D5385" s="8">
        <v>46.7951792866217</v>
      </c>
      <c r="E5385" s="8">
        <v>7.25995104587844</v>
      </c>
      <c r="F5385" s="1" t="s">
        <v>2701</v>
      </c>
      <c r="G5385" s="1" t="s">
        <v>2702</v>
      </c>
      <c r="H5385" s="3">
        <v>758</v>
      </c>
    </row>
    <row x14ac:dyDescent="0.25" r="5386" customHeight="1" ht="17.25">
      <c r="A5386" s="1" t="s">
        <v>999</v>
      </c>
      <c r="B5386" s="3">
        <v>2787440</v>
      </c>
      <c r="C5386" s="3">
        <v>1153848</v>
      </c>
      <c r="D5386" s="8">
        <v>46.5096807917377</v>
      </c>
      <c r="E5386" s="8">
        <v>9.88119451711672</v>
      </c>
      <c r="F5386" s="1" t="s">
        <v>2703</v>
      </c>
      <c r="G5386" s="1" t="s">
        <v>202</v>
      </c>
      <c r="H5386" s="3">
        <v>1729</v>
      </c>
    </row>
    <row x14ac:dyDescent="0.25" r="5387" customHeight="1" ht="17.25">
      <c r="A5387" s="1" t="s">
        <v>840</v>
      </c>
      <c r="B5387" s="3">
        <v>2624211</v>
      </c>
      <c r="C5387" s="3">
        <v>1257779</v>
      </c>
      <c r="D5387" s="8">
        <v>47.4703408278546</v>
      </c>
      <c r="E5387" s="8">
        <v>7.75976893315676</v>
      </c>
      <c r="F5387" s="1" t="s">
        <v>2703</v>
      </c>
      <c r="G5387" s="1" t="s">
        <v>202</v>
      </c>
      <c r="H5387" s="3">
        <v>343</v>
      </c>
    </row>
    <row x14ac:dyDescent="0.25" r="5388" customHeight="1" ht="17.25">
      <c r="A5388" s="1" t="s">
        <v>2814</v>
      </c>
      <c r="B5388" s="3">
        <v>2718173</v>
      </c>
      <c r="C5388" s="3">
        <v>1278663</v>
      </c>
      <c r="D5388" s="8">
        <v>47.6479604700271</v>
      </c>
      <c r="E5388" s="8">
        <v>9.01147593157441</v>
      </c>
      <c r="F5388" s="1" t="s">
        <v>2701</v>
      </c>
      <c r="G5388" s="1" t="s">
        <v>2702</v>
      </c>
      <c r="H5388" s="3">
        <v>691</v>
      </c>
    </row>
    <row x14ac:dyDescent="0.25" r="5389" customHeight="1" ht="17.25">
      <c r="A5389" s="1" t="s">
        <v>2170</v>
      </c>
      <c r="B5389" s="3">
        <v>2619610</v>
      </c>
      <c r="C5389" s="3">
        <v>1243562</v>
      </c>
      <c r="D5389" s="8">
        <v>47.342624354155</v>
      </c>
      <c r="E5389" s="8">
        <v>7.69811784634056</v>
      </c>
      <c r="F5389" s="1" t="s">
        <v>2701</v>
      </c>
      <c r="G5389" s="1" t="s">
        <v>2702</v>
      </c>
      <c r="H5389" s="3">
        <v>560</v>
      </c>
    </row>
    <row x14ac:dyDescent="0.25" r="5390" customHeight="1" ht="17.25">
      <c r="A5390" s="1" t="s">
        <v>2564</v>
      </c>
      <c r="B5390" s="3">
        <v>2739981</v>
      </c>
      <c r="C5390" s="3">
        <v>1247345</v>
      </c>
      <c r="D5390" s="8">
        <v>47.3620751160067</v>
      </c>
      <c r="E5390" s="8">
        <v>9.29178971672767</v>
      </c>
      <c r="F5390" s="1" t="s">
        <v>2701</v>
      </c>
      <c r="G5390" s="1" t="s">
        <v>2702</v>
      </c>
      <c r="H5390" s="3">
        <v>788</v>
      </c>
    </row>
    <row x14ac:dyDescent="0.25" r="5391" customHeight="1" ht="17.25">
      <c r="A5391" s="1" t="s">
        <v>3018</v>
      </c>
      <c r="B5391" s="3">
        <v>2651142</v>
      </c>
      <c r="C5391" s="3">
        <v>1242281</v>
      </c>
      <c r="D5391" s="8">
        <v>47.3294131230911</v>
      </c>
      <c r="E5391" s="8">
        <v>8.11520950625909</v>
      </c>
      <c r="F5391" s="1" t="s">
        <v>2701</v>
      </c>
      <c r="G5391" s="1" t="s">
        <v>2702</v>
      </c>
      <c r="H5391" s="3">
        <v>447</v>
      </c>
    </row>
    <row x14ac:dyDescent="0.25" r="5392" customHeight="1" ht="17.25">
      <c r="A5392" s="1" t="s">
        <v>3465</v>
      </c>
      <c r="B5392" s="3">
        <v>2607932</v>
      </c>
      <c r="C5392" s="3">
        <v>1125350</v>
      </c>
      <c r="D5392" s="8">
        <v>46.2795231690639</v>
      </c>
      <c r="E5392" s="8">
        <v>7.5415526900208</v>
      </c>
      <c r="F5392" s="1" t="s">
        <v>2701</v>
      </c>
      <c r="G5392" s="1" t="s">
        <v>2702</v>
      </c>
      <c r="H5392" s="3">
        <v>532</v>
      </c>
    </row>
    <row x14ac:dyDescent="0.25" r="5393" customHeight="1" ht="17.25">
      <c r="A5393" s="1" t="s">
        <v>2986</v>
      </c>
      <c r="B5393" s="3">
        <v>2571425</v>
      </c>
      <c r="C5393" s="3">
        <v>1133350</v>
      </c>
      <c r="D5393" s="8">
        <v>46.3509226468418</v>
      </c>
      <c r="E5393" s="8">
        <v>7.06742666911264</v>
      </c>
      <c r="F5393" s="1" t="s">
        <v>2701</v>
      </c>
      <c r="G5393" s="1" t="s">
        <v>2702</v>
      </c>
      <c r="H5393" s="3">
        <v>1260</v>
      </c>
    </row>
    <row x14ac:dyDescent="0.25" r="5394" customHeight="1" ht="17.25">
      <c r="A5394" s="1" t="s">
        <v>1076</v>
      </c>
      <c r="B5394" s="3">
        <v>2585616</v>
      </c>
      <c r="C5394" s="3">
        <v>1100460</v>
      </c>
      <c r="D5394" s="8">
        <v>46.0555147918261</v>
      </c>
      <c r="E5394" s="8">
        <v>7.25279810146832</v>
      </c>
      <c r="F5394" s="1" t="s">
        <v>2701</v>
      </c>
      <c r="G5394" s="1" t="s">
        <v>2702</v>
      </c>
      <c r="H5394" s="3">
        <v>956</v>
      </c>
    </row>
    <row x14ac:dyDescent="0.25" r="5395" customHeight="1" ht="17.25">
      <c r="A5395" s="1" t="s">
        <v>3099</v>
      </c>
      <c r="B5395" s="3">
        <v>2691675</v>
      </c>
      <c r="C5395" s="3">
        <v>1282934</v>
      </c>
      <c r="D5395" s="8">
        <v>47.6906080005356</v>
      </c>
      <c r="E5395" s="8">
        <v>8.65974356978997</v>
      </c>
      <c r="F5395" s="1" t="s">
        <v>2701</v>
      </c>
      <c r="G5395" s="1" t="s">
        <v>2702</v>
      </c>
      <c r="H5395" s="3">
        <v>434</v>
      </c>
    </row>
    <row x14ac:dyDescent="0.25" r="5396" customHeight="1" ht="17.25">
      <c r="A5396" s="1" t="s">
        <v>346</v>
      </c>
      <c r="B5396" s="3">
        <v>2546245</v>
      </c>
      <c r="C5396" s="3">
        <v>1152400</v>
      </c>
      <c r="D5396" s="8">
        <v>46.5207345415995</v>
      </c>
      <c r="E5396" s="8">
        <v>6.73811359727794</v>
      </c>
      <c r="F5396" s="1" t="s">
        <v>2701</v>
      </c>
      <c r="G5396" s="1" t="s">
        <v>2702</v>
      </c>
      <c r="H5396" s="3">
        <v>724</v>
      </c>
    </row>
    <row x14ac:dyDescent="0.25" r="5397" customHeight="1" ht="17.25">
      <c r="A5397" s="1" t="s">
        <v>2914</v>
      </c>
      <c r="B5397" s="3">
        <v>2761353</v>
      </c>
      <c r="C5397" s="3">
        <v>1231814</v>
      </c>
      <c r="D5397" s="8">
        <v>47.2175465750135</v>
      </c>
      <c r="E5397" s="8">
        <v>9.56901374317696</v>
      </c>
      <c r="F5397" s="1" t="s">
        <v>2701</v>
      </c>
      <c r="G5397" s="1" t="s">
        <v>2702</v>
      </c>
      <c r="H5397" s="3">
        <v>462</v>
      </c>
    </row>
    <row x14ac:dyDescent="0.25" r="5398" customHeight="1" ht="17.25">
      <c r="A5398" s="1" t="s">
        <v>2969</v>
      </c>
      <c r="B5398" s="3">
        <v>2584833</v>
      </c>
      <c r="C5398" s="3">
        <v>1222111</v>
      </c>
      <c r="D5398" s="8">
        <v>47.1497956481837</v>
      </c>
      <c r="E5398" s="8">
        <v>7.23865304796468</v>
      </c>
      <c r="F5398" s="1" t="s">
        <v>2701</v>
      </c>
      <c r="G5398" s="1" t="s">
        <v>2702</v>
      </c>
      <c r="H5398" s="3">
        <v>697</v>
      </c>
    </row>
    <row x14ac:dyDescent="0.25" r="5399" customHeight="1" ht="17.25">
      <c r="A5399" s="1" t="s">
        <v>2981</v>
      </c>
      <c r="B5399" s="3">
        <v>2550377</v>
      </c>
      <c r="C5399" s="3">
        <v>1194528</v>
      </c>
      <c r="D5399" s="8">
        <v>46.9000018127757</v>
      </c>
      <c r="E5399" s="8">
        <v>6.78739179402152</v>
      </c>
      <c r="F5399" s="1" t="s">
        <v>2701</v>
      </c>
      <c r="G5399" s="1" t="s">
        <v>2714</v>
      </c>
      <c r="H5399" s="3">
        <v>429</v>
      </c>
    </row>
    <row x14ac:dyDescent="0.25" r="5400" customHeight="1" ht="17.25">
      <c r="A5400" s="1" t="s">
        <v>3344</v>
      </c>
      <c r="B5400" s="3">
        <v>2510325</v>
      </c>
      <c r="C5400" s="3">
        <v>1152025</v>
      </c>
      <c r="D5400" s="8">
        <v>46.5135062195851</v>
      </c>
      <c r="E5400" s="8">
        <v>6.27013825903535</v>
      </c>
      <c r="F5400" s="1" t="s">
        <v>2701</v>
      </c>
      <c r="G5400" s="1" t="s">
        <v>2702</v>
      </c>
      <c r="H5400" s="3">
        <v>892</v>
      </c>
    </row>
    <row x14ac:dyDescent="0.25" r="5401" customHeight="1" ht="17.25">
      <c r="A5401" s="1" t="s">
        <v>971</v>
      </c>
      <c r="B5401" s="3">
        <v>2587666</v>
      </c>
      <c r="C5401" s="3">
        <v>1105849</v>
      </c>
      <c r="D5401" s="8">
        <v>46.1040326486557</v>
      </c>
      <c r="E5401" s="8">
        <v>7.27914302366831</v>
      </c>
      <c r="F5401" s="1" t="s">
        <v>2701</v>
      </c>
      <c r="G5401" s="1" t="s">
        <v>2731</v>
      </c>
      <c r="H5401" s="3">
        <v>2761</v>
      </c>
    </row>
    <row x14ac:dyDescent="0.25" r="5402" customHeight="1" ht="17.25">
      <c r="A5402" s="1" t="s">
        <v>184</v>
      </c>
      <c r="B5402" s="3">
        <v>2780890</v>
      </c>
      <c r="C5402" s="3">
        <v>1183571</v>
      </c>
      <c r="D5402" s="8">
        <v>46.7787362983733</v>
      </c>
      <c r="E5402" s="8">
        <v>9.80758643826542</v>
      </c>
      <c r="F5402" s="1" t="s">
        <v>2701</v>
      </c>
      <c r="G5402" s="1" t="s">
        <v>2702</v>
      </c>
      <c r="H5402" s="3">
        <v>1523</v>
      </c>
    </row>
    <row x14ac:dyDescent="0.25" r="5403" customHeight="1" ht="17.25">
      <c r="A5403" s="1" t="s">
        <v>825</v>
      </c>
      <c r="B5403" s="3">
        <v>2571969</v>
      </c>
      <c r="C5403" s="3">
        <v>1159117</v>
      </c>
      <c r="D5403" s="8">
        <v>46.5827328781082</v>
      </c>
      <c r="E5403" s="8">
        <v>7.07292814162114</v>
      </c>
      <c r="F5403" s="1" t="s">
        <v>2701</v>
      </c>
      <c r="G5403" s="1" t="s">
        <v>2702</v>
      </c>
      <c r="H5403" s="3">
        <v>746</v>
      </c>
    </row>
    <row x14ac:dyDescent="0.25" r="5404" customHeight="1" ht="17.25">
      <c r="A5404" s="1" t="s">
        <v>3466</v>
      </c>
      <c r="B5404" s="3">
        <v>2620348</v>
      </c>
      <c r="C5404" s="3">
        <v>1224646</v>
      </c>
      <c r="D5404" s="8">
        <v>47.1724619737919</v>
      </c>
      <c r="E5404" s="8">
        <v>7.70702961708742</v>
      </c>
      <c r="F5404" s="1" t="s">
        <v>2701</v>
      </c>
      <c r="G5404" s="1" t="s">
        <v>2702</v>
      </c>
      <c r="H5404" s="3">
        <v>479</v>
      </c>
    </row>
    <row x14ac:dyDescent="0.25" r="5405" customHeight="1" ht="17.25">
      <c r="A5405" s="1" t="s">
        <v>80</v>
      </c>
      <c r="B5405" s="3">
        <v>2730825</v>
      </c>
      <c r="C5405" s="3">
        <v>1219850</v>
      </c>
      <c r="D5405" s="8">
        <v>47.1167105036948</v>
      </c>
      <c r="E5405" s="8">
        <v>9.16261928248728</v>
      </c>
      <c r="F5405" s="1" t="s">
        <v>2701</v>
      </c>
      <c r="G5405" s="1" t="s">
        <v>2702</v>
      </c>
      <c r="H5405" s="3">
        <v>682</v>
      </c>
    </row>
    <row x14ac:dyDescent="0.25" r="5406" customHeight="1" ht="17.25">
      <c r="A5406" s="1" t="s">
        <v>2069</v>
      </c>
      <c r="B5406" s="3">
        <v>2634710</v>
      </c>
      <c r="C5406" s="3">
        <v>1156371</v>
      </c>
      <c r="D5406" s="8">
        <v>46.5577247328824</v>
      </c>
      <c r="E5406" s="8">
        <v>7.89128051299702</v>
      </c>
      <c r="F5406" s="1" t="s">
        <v>2701</v>
      </c>
      <c r="G5406" s="1" t="s">
        <v>2731</v>
      </c>
      <c r="H5406" s="3">
        <v>1639</v>
      </c>
    </row>
    <row x14ac:dyDescent="0.25" r="5407" customHeight="1" ht="17.25">
      <c r="A5407" s="1" t="s">
        <v>1403</v>
      </c>
      <c r="B5407" s="3">
        <v>2633865</v>
      </c>
      <c r="C5407" s="3">
        <v>1122174</v>
      </c>
      <c r="D5407" s="8">
        <v>46.2501495564759</v>
      </c>
      <c r="E5407" s="8">
        <v>7.8777687428263</v>
      </c>
      <c r="F5407" s="1" t="s">
        <v>2701</v>
      </c>
      <c r="G5407" s="1" t="s">
        <v>2702</v>
      </c>
      <c r="H5407" s="3">
        <v>699</v>
      </c>
    </row>
    <row x14ac:dyDescent="0.25" r="5408" customHeight="1" ht="17.25">
      <c r="A5408" s="1" t="s">
        <v>644</v>
      </c>
      <c r="B5408" s="3">
        <v>2593646</v>
      </c>
      <c r="C5408" s="3">
        <v>1120283</v>
      </c>
      <c r="D5408" s="8">
        <v>46.2339577077101</v>
      </c>
      <c r="E5408" s="8">
        <v>7.35627822377116</v>
      </c>
      <c r="F5408" s="1" t="s">
        <v>2701</v>
      </c>
      <c r="G5408" s="1" t="s">
        <v>2702</v>
      </c>
      <c r="H5408" s="3">
        <v>516</v>
      </c>
    </row>
    <row x14ac:dyDescent="0.25" r="5409" customHeight="1" ht="17.25">
      <c r="A5409" s="1" t="s">
        <v>3467</v>
      </c>
      <c r="B5409" s="3">
        <v>2647412</v>
      </c>
      <c r="C5409" s="3">
        <v>1179035</v>
      </c>
      <c r="D5409" s="8">
        <v>46.7608134977697</v>
      </c>
      <c r="E5409" s="8">
        <v>8.05925270301552</v>
      </c>
      <c r="F5409" s="1" t="s">
        <v>2701</v>
      </c>
      <c r="G5409" s="1" t="s">
        <v>2702</v>
      </c>
      <c r="H5409" s="3">
        <v>687</v>
      </c>
    </row>
    <row x14ac:dyDescent="0.25" r="5410" customHeight="1" ht="17.25">
      <c r="A5410" s="1" t="s">
        <v>2755</v>
      </c>
      <c r="B5410" s="3">
        <v>2617234</v>
      </c>
      <c r="C5410" s="3">
        <v>1198238</v>
      </c>
      <c r="D5410" s="8">
        <v>46.9350115657747</v>
      </c>
      <c r="E5410" s="8">
        <v>7.66495329977421</v>
      </c>
      <c r="F5410" s="1" t="s">
        <v>2701</v>
      </c>
      <c r="G5410" s="1" t="s">
        <v>2702</v>
      </c>
      <c r="H5410" s="3">
        <v>849</v>
      </c>
    </row>
    <row x14ac:dyDescent="0.25" r="5411" customHeight="1" ht="17.25">
      <c r="A5411" s="1" t="s">
        <v>678</v>
      </c>
      <c r="B5411" s="3">
        <v>2533414</v>
      </c>
      <c r="C5411" s="3">
        <v>1155939</v>
      </c>
      <c r="D5411" s="8">
        <v>46.5514121878064</v>
      </c>
      <c r="E5411" s="8">
        <v>6.57040312086633</v>
      </c>
      <c r="F5411" s="1" t="s">
        <v>2701</v>
      </c>
      <c r="G5411" s="1" t="s">
        <v>2702</v>
      </c>
      <c r="H5411" s="3">
        <v>438</v>
      </c>
    </row>
    <row x14ac:dyDescent="0.25" r="5412" customHeight="1" ht="17.25">
      <c r="A5412" s="1" t="s">
        <v>971</v>
      </c>
      <c r="B5412" s="3">
        <v>2584176</v>
      </c>
      <c r="C5412" s="3">
        <v>1109941</v>
      </c>
      <c r="D5412" s="8">
        <v>46.1407687730567</v>
      </c>
      <c r="E5412" s="8">
        <v>7.23387118278561</v>
      </c>
      <c r="F5412" s="1" t="s">
        <v>2701</v>
      </c>
      <c r="G5412" s="1" t="s">
        <v>2704</v>
      </c>
      <c r="H5412" s="3">
        <v>1639</v>
      </c>
    </row>
    <row x14ac:dyDescent="0.25" r="5413" customHeight="1" ht="17.25">
      <c r="A5413" s="1" t="s">
        <v>3113</v>
      </c>
      <c r="B5413" s="3">
        <v>2640142</v>
      </c>
      <c r="C5413" s="3">
        <v>1248801</v>
      </c>
      <c r="D5413" s="8">
        <v>47.3888153831056</v>
      </c>
      <c r="E5413" s="8">
        <v>7.97027375854543</v>
      </c>
      <c r="F5413" s="1" t="s">
        <v>2701</v>
      </c>
      <c r="G5413" s="1" t="s">
        <v>2702</v>
      </c>
      <c r="H5413" s="3">
        <v>458</v>
      </c>
    </row>
    <row x14ac:dyDescent="0.25" r="5414" customHeight="1" ht="17.25">
      <c r="A5414" s="1" t="s">
        <v>80</v>
      </c>
      <c r="B5414" s="3">
        <v>2723836</v>
      </c>
      <c r="C5414" s="3">
        <v>1217700</v>
      </c>
      <c r="D5414" s="8">
        <v>47.0987200944961</v>
      </c>
      <c r="E5414" s="8">
        <v>9.06995765911132</v>
      </c>
      <c r="F5414" s="1" t="s">
        <v>2703</v>
      </c>
      <c r="G5414" s="1" t="s">
        <v>202</v>
      </c>
      <c r="H5414" s="3">
        <v>438</v>
      </c>
    </row>
    <row x14ac:dyDescent="0.25" r="5415" customHeight="1" ht="17.25">
      <c r="A5415" s="1" t="s">
        <v>122</v>
      </c>
      <c r="B5415" s="3">
        <v>2624363</v>
      </c>
      <c r="C5415" s="3">
        <v>1254647</v>
      </c>
      <c r="D5415" s="8">
        <v>47.4421661815875</v>
      </c>
      <c r="E5415" s="8">
        <v>7.7616144769849</v>
      </c>
      <c r="F5415" s="1" t="s">
        <v>2701</v>
      </c>
      <c r="G5415" s="1" t="s">
        <v>2702</v>
      </c>
      <c r="H5415" s="3">
        <v>396</v>
      </c>
    </row>
    <row x14ac:dyDescent="0.25" r="5416" customHeight="1" ht="17.25">
      <c r="A5416" s="1" t="s">
        <v>830</v>
      </c>
      <c r="B5416" s="3">
        <v>2681872</v>
      </c>
      <c r="C5416" s="3">
        <v>1236703</v>
      </c>
      <c r="D5416" s="8">
        <v>47.276148655287</v>
      </c>
      <c r="E5416" s="8">
        <v>8.5206930586924</v>
      </c>
      <c r="F5416" s="1" t="s">
        <v>2701</v>
      </c>
      <c r="G5416" s="1" t="s">
        <v>2702</v>
      </c>
      <c r="H5416" s="3">
        <v>789</v>
      </c>
    </row>
    <row x14ac:dyDescent="0.25" r="5417" customHeight="1" ht="17.25">
      <c r="A5417" s="1" t="s">
        <v>595</v>
      </c>
      <c r="B5417" s="3">
        <v>2586636</v>
      </c>
      <c r="C5417" s="3">
        <v>1222168</v>
      </c>
      <c r="D5417" s="8">
        <v>47.1503474027724</v>
      </c>
      <c r="E5417" s="8">
        <v>7.26242366816186</v>
      </c>
      <c r="F5417" s="1" t="s">
        <v>2701</v>
      </c>
      <c r="G5417" s="1" t="s">
        <v>2702</v>
      </c>
      <c r="H5417" s="3">
        <v>449</v>
      </c>
    </row>
    <row x14ac:dyDescent="0.25" r="5418" customHeight="1" ht="17.25">
      <c r="A5418" s="1" t="s">
        <v>366</v>
      </c>
      <c r="B5418" s="3">
        <v>2603712</v>
      </c>
      <c r="C5418" s="3">
        <v>1201577</v>
      </c>
      <c r="D5418" s="8">
        <v>46.965258273694</v>
      </c>
      <c r="E5418" s="8">
        <v>7.48740641182296</v>
      </c>
      <c r="F5418" s="1" t="s">
        <v>2701</v>
      </c>
      <c r="G5418" s="1" t="s">
        <v>2702</v>
      </c>
      <c r="H5418" s="3">
        <v>548</v>
      </c>
    </row>
    <row x14ac:dyDescent="0.25" r="5419" customHeight="1" ht="17.25">
      <c r="A5419" s="1" t="s">
        <v>3468</v>
      </c>
      <c r="B5419" s="3">
        <v>2660328</v>
      </c>
      <c r="C5419" s="3">
        <v>1256656</v>
      </c>
      <c r="D5419" s="8">
        <v>47.4579220878981</v>
      </c>
      <c r="E5419" s="8">
        <v>8.23866623600312</v>
      </c>
      <c r="F5419" s="1" t="s">
        <v>2701</v>
      </c>
      <c r="G5419" s="1" t="s">
        <v>2702</v>
      </c>
      <c r="H5419" s="3">
        <v>361</v>
      </c>
    </row>
    <row x14ac:dyDescent="0.25" r="5420" customHeight="1" ht="17.25">
      <c r="A5420" s="1" t="s">
        <v>51</v>
      </c>
      <c r="B5420" s="3">
        <v>2768500</v>
      </c>
      <c r="C5420" s="3">
        <v>1153375</v>
      </c>
      <c r="D5420" s="8">
        <v>46.5104641388997</v>
      </c>
      <c r="E5420" s="8">
        <v>9.63434812278159</v>
      </c>
      <c r="F5420" s="1" t="s">
        <v>2701</v>
      </c>
      <c r="G5420" s="1" t="s">
        <v>2702</v>
      </c>
      <c r="H5420" s="3">
        <v>1684</v>
      </c>
    </row>
    <row x14ac:dyDescent="0.25" r="5421" customHeight="1" ht="17.25">
      <c r="A5421" s="1" t="s">
        <v>2355</v>
      </c>
      <c r="B5421" s="3">
        <v>2579404</v>
      </c>
      <c r="C5421" s="3">
        <v>1246354</v>
      </c>
      <c r="D5421" s="8">
        <v>47.3677017689894</v>
      </c>
      <c r="E5421" s="8">
        <v>7.16595691872777</v>
      </c>
      <c r="F5421" s="1" t="s">
        <v>2703</v>
      </c>
      <c r="G5421" s="1" t="s">
        <v>202</v>
      </c>
      <c r="H5421" s="3">
        <v>492</v>
      </c>
    </row>
    <row x14ac:dyDescent="0.25" r="5422" customHeight="1" ht="17.25">
      <c r="A5422" s="1" t="s">
        <v>33</v>
      </c>
      <c r="B5422" s="3">
        <v>2685390</v>
      </c>
      <c r="C5422" s="3">
        <v>1255226</v>
      </c>
      <c r="D5422" s="8">
        <v>47.4422869288343</v>
      </c>
      <c r="E5422" s="8">
        <v>8.57071418670038</v>
      </c>
      <c r="F5422" s="1" t="s">
        <v>2701</v>
      </c>
      <c r="G5422" s="1" t="s">
        <v>202</v>
      </c>
      <c r="H5422" s="3">
        <v>440</v>
      </c>
    </row>
    <row x14ac:dyDescent="0.25" r="5423" customHeight="1" ht="17.25">
      <c r="A5423" s="1" t="s">
        <v>1051</v>
      </c>
      <c r="B5423" s="3">
        <v>2718700</v>
      </c>
      <c r="C5423" s="3">
        <v>1102300</v>
      </c>
      <c r="D5423" s="8">
        <v>46.0617871656292</v>
      </c>
      <c r="E5423" s="8">
        <v>8.97259751638851</v>
      </c>
      <c r="F5423" s="1" t="s">
        <v>2701</v>
      </c>
      <c r="G5423" s="1" t="s">
        <v>2702</v>
      </c>
      <c r="H5423" s="3">
        <v>499</v>
      </c>
    </row>
    <row x14ac:dyDescent="0.25" r="5424" customHeight="1" ht="17.25">
      <c r="A5424" s="1" t="s">
        <v>749</v>
      </c>
      <c r="B5424" s="3">
        <v>2497619</v>
      </c>
      <c r="C5424" s="3">
        <v>1120180</v>
      </c>
      <c r="D5424" s="8">
        <v>46.2252562573931</v>
      </c>
      <c r="E5424" s="8">
        <v>6.11163124326822</v>
      </c>
      <c r="F5424" s="1" t="s">
        <v>2701</v>
      </c>
      <c r="G5424" s="1" t="s">
        <v>2702</v>
      </c>
      <c r="H5424" s="3">
        <v>432</v>
      </c>
    </row>
    <row x14ac:dyDescent="0.25" r="5425" customHeight="1" ht="17.25">
      <c r="A5425" s="1" t="s">
        <v>2362</v>
      </c>
      <c r="B5425" s="3">
        <v>2490675</v>
      </c>
      <c r="C5425" s="3">
        <v>1119532</v>
      </c>
      <c r="D5425" s="8">
        <v>46.2183342341768</v>
      </c>
      <c r="E5425" s="8">
        <v>6.02179719285975</v>
      </c>
      <c r="F5425" s="1" t="s">
        <v>2701</v>
      </c>
      <c r="G5425" s="1" t="s">
        <v>2702</v>
      </c>
      <c r="H5425" s="3">
        <v>498</v>
      </c>
    </row>
    <row x14ac:dyDescent="0.25" r="5426" customHeight="1" ht="17.25">
      <c r="A5426" s="1" t="s">
        <v>722</v>
      </c>
      <c r="B5426" s="3">
        <v>2690337</v>
      </c>
      <c r="C5426" s="3">
        <v>1247438</v>
      </c>
      <c r="D5426" s="8">
        <v>47.371588034364</v>
      </c>
      <c r="E5426" s="8">
        <v>8.63471721759074</v>
      </c>
      <c r="F5426" s="1" t="s">
        <v>2701</v>
      </c>
      <c r="G5426" s="1" t="s">
        <v>2702</v>
      </c>
      <c r="H5426" s="3">
        <v>482</v>
      </c>
    </row>
    <row x14ac:dyDescent="0.25" r="5427" customHeight="1" ht="17.25">
      <c r="A5427" s="1" t="s">
        <v>124</v>
      </c>
      <c r="B5427" s="3">
        <v>2680942</v>
      </c>
      <c r="C5427" s="3">
        <v>1245641</v>
      </c>
      <c r="D5427" s="8">
        <v>47.3566478272143</v>
      </c>
      <c r="E5427" s="8">
        <v>8.51001583888522</v>
      </c>
      <c r="F5427" s="1" t="s">
        <v>2701</v>
      </c>
      <c r="G5427" s="1" t="s">
        <v>2702</v>
      </c>
      <c r="H5427" s="3">
        <v>477</v>
      </c>
    </row>
    <row x14ac:dyDescent="0.25" r="5428" customHeight="1" ht="17.25">
      <c r="A5428" s="1" t="s">
        <v>3405</v>
      </c>
      <c r="B5428" s="3">
        <v>2634630</v>
      </c>
      <c r="C5428" s="3">
        <v>1264001</v>
      </c>
      <c r="D5428" s="8">
        <v>47.5258346483956</v>
      </c>
      <c r="E5428" s="8">
        <v>7.89845167735359</v>
      </c>
      <c r="F5428" s="1" t="s">
        <v>2701</v>
      </c>
      <c r="G5428" s="1" t="s">
        <v>2702</v>
      </c>
      <c r="H5428" s="3">
        <v>376</v>
      </c>
    </row>
    <row x14ac:dyDescent="0.25" r="5429" customHeight="1" ht="17.25">
      <c r="A5429" s="1" t="s">
        <v>956</v>
      </c>
      <c r="B5429" s="3">
        <v>2568920</v>
      </c>
      <c r="C5429" s="3">
        <v>1253015</v>
      </c>
      <c r="D5429" s="8">
        <v>47.4271987196809</v>
      </c>
      <c r="E5429" s="8">
        <v>7.02669817289641</v>
      </c>
      <c r="F5429" s="1" t="s">
        <v>2701</v>
      </c>
      <c r="G5429" s="1" t="s">
        <v>2702</v>
      </c>
      <c r="H5429" s="3">
        <v>570</v>
      </c>
    </row>
    <row x14ac:dyDescent="0.25" r="5430" customHeight="1" ht="17.25">
      <c r="A5430" s="1" t="s">
        <v>677</v>
      </c>
      <c r="B5430" s="3">
        <v>2603870</v>
      </c>
      <c r="C5430" s="3">
        <v>1135394</v>
      </c>
      <c r="D5430" s="8">
        <v>46.3699108918499</v>
      </c>
      <c r="E5430" s="8">
        <v>7.48893536379337</v>
      </c>
      <c r="F5430" s="1" t="s">
        <v>2701</v>
      </c>
      <c r="G5430" s="1" t="s">
        <v>2731</v>
      </c>
      <c r="H5430" s="3">
        <v>2887</v>
      </c>
    </row>
    <row x14ac:dyDescent="0.25" r="5431" customHeight="1" ht="17.25">
      <c r="A5431" s="1" t="s">
        <v>804</v>
      </c>
      <c r="B5431" s="3">
        <v>2631568</v>
      </c>
      <c r="C5431" s="3">
        <v>1169637</v>
      </c>
      <c r="D5431" s="8">
        <v>46.677213228012</v>
      </c>
      <c r="E5431" s="8">
        <v>7.85121569532291</v>
      </c>
      <c r="F5431" s="1" t="s">
        <v>2701</v>
      </c>
      <c r="G5431" s="1" t="s">
        <v>2711</v>
      </c>
      <c r="H5431" s="3">
        <v>560</v>
      </c>
    </row>
    <row x14ac:dyDescent="0.25" r="5432" customHeight="1" ht="17.25">
      <c r="A5432" s="1" t="s">
        <v>799</v>
      </c>
      <c r="B5432" s="3">
        <v>2629588</v>
      </c>
      <c r="C5432" s="3">
        <v>1216382</v>
      </c>
      <c r="D5432" s="8">
        <v>47.0977814983317</v>
      </c>
      <c r="E5432" s="8">
        <v>7.82836799394037</v>
      </c>
      <c r="F5432" s="1" t="s">
        <v>2701</v>
      </c>
      <c r="G5432" s="1" t="s">
        <v>2702</v>
      </c>
      <c r="H5432" s="3">
        <v>645</v>
      </c>
    </row>
    <row x14ac:dyDescent="0.25" r="5433" customHeight="1" ht="17.25">
      <c r="A5433" s="1" t="s">
        <v>2312</v>
      </c>
      <c r="B5433" s="3">
        <v>2600091</v>
      </c>
      <c r="C5433" s="3">
        <v>1180218</v>
      </c>
      <c r="D5433" s="8">
        <v>46.7731380045168</v>
      </c>
      <c r="E5433" s="8">
        <v>7.43982714009838</v>
      </c>
      <c r="F5433" s="1" t="s">
        <v>2701</v>
      </c>
      <c r="G5433" s="1" t="s">
        <v>2702</v>
      </c>
      <c r="H5433" s="3">
        <v>974</v>
      </c>
    </row>
    <row x14ac:dyDescent="0.25" r="5434" customHeight="1" ht="17.25">
      <c r="A5434" s="1" t="s">
        <v>803</v>
      </c>
      <c r="B5434" s="3">
        <v>2631583</v>
      </c>
      <c r="C5434" s="3">
        <v>1170239</v>
      </c>
      <c r="D5434" s="8">
        <v>46.68262773597</v>
      </c>
      <c r="E5434" s="8">
        <v>7.8514530670176</v>
      </c>
      <c r="F5434" s="1" t="s">
        <v>2703</v>
      </c>
      <c r="G5434" s="1" t="s">
        <v>202</v>
      </c>
      <c r="H5434" s="3">
        <v>563</v>
      </c>
    </row>
    <row x14ac:dyDescent="0.25" r="5435" customHeight="1" ht="17.25">
      <c r="A5435" s="1" t="s">
        <v>741</v>
      </c>
      <c r="B5435" s="3">
        <v>2572202</v>
      </c>
      <c r="C5435" s="3">
        <v>1209935</v>
      </c>
      <c r="D5435" s="8">
        <v>47.0398628654772</v>
      </c>
      <c r="E5435" s="8">
        <v>7.07286686034738</v>
      </c>
      <c r="F5435" s="1" t="s">
        <v>2701</v>
      </c>
      <c r="G5435" s="1" t="s">
        <v>2702</v>
      </c>
      <c r="H5435" s="3">
        <v>435</v>
      </c>
    </row>
    <row x14ac:dyDescent="0.25" r="5436" customHeight="1" ht="17.25">
      <c r="A5436" s="1" t="s">
        <v>23</v>
      </c>
      <c r="B5436" s="3">
        <v>2725895</v>
      </c>
      <c r="C5436" s="3">
        <v>1221790</v>
      </c>
      <c r="D5436" s="8">
        <v>47.1351126033487</v>
      </c>
      <c r="E5436" s="8">
        <v>9.0982130161697</v>
      </c>
      <c r="F5436" s="1" t="s">
        <v>2701</v>
      </c>
      <c r="G5436" s="1" t="s">
        <v>2702</v>
      </c>
      <c r="H5436" s="3">
        <v>426</v>
      </c>
    </row>
    <row x14ac:dyDescent="0.25" r="5437" customHeight="1" ht="17.25">
      <c r="A5437" s="1" t="s">
        <v>595</v>
      </c>
      <c r="B5437" s="3">
        <v>2585580</v>
      </c>
      <c r="C5437" s="3">
        <v>1221745</v>
      </c>
      <c r="D5437" s="8">
        <v>47.1465203143296</v>
      </c>
      <c r="E5437" s="8">
        <v>7.24851388746677</v>
      </c>
      <c r="F5437" s="1" t="s">
        <v>2701</v>
      </c>
      <c r="G5437" s="1" t="s">
        <v>2702</v>
      </c>
      <c r="H5437" s="3">
        <v>499</v>
      </c>
    </row>
    <row x14ac:dyDescent="0.25" r="5438" customHeight="1" ht="17.25">
      <c r="A5438" s="1" t="s">
        <v>367</v>
      </c>
      <c r="B5438" s="3">
        <v>2687067</v>
      </c>
      <c r="C5438" s="3">
        <v>1235144</v>
      </c>
      <c r="D5438" s="8">
        <v>47.261462866534</v>
      </c>
      <c r="E5438" s="8">
        <v>8.58904140951804</v>
      </c>
      <c r="F5438" s="1" t="s">
        <v>2701</v>
      </c>
      <c r="G5438" s="1" t="s">
        <v>2702</v>
      </c>
      <c r="H5438" s="3">
        <v>409</v>
      </c>
    </row>
    <row x14ac:dyDescent="0.25" r="5439" customHeight="1" ht="17.25">
      <c r="A5439" s="1" t="s">
        <v>3194</v>
      </c>
      <c r="B5439" s="3">
        <v>2713272</v>
      </c>
      <c r="C5439" s="3">
        <v>1088267</v>
      </c>
      <c r="D5439" s="8">
        <v>45.9365086709127</v>
      </c>
      <c r="E5439" s="8">
        <v>8.89909259791245</v>
      </c>
      <c r="F5439" s="1" t="s">
        <v>2701</v>
      </c>
      <c r="G5439" s="1" t="s">
        <v>2702</v>
      </c>
      <c r="H5439" s="3">
        <v>277</v>
      </c>
    </row>
    <row x14ac:dyDescent="0.25" r="5440" customHeight="1" ht="17.25">
      <c r="A5440" s="1" t="s">
        <v>2944</v>
      </c>
      <c r="B5440" s="3">
        <v>2693935</v>
      </c>
      <c r="C5440" s="3">
        <v>1112413</v>
      </c>
      <c r="D5440" s="8">
        <v>46.1566497570196</v>
      </c>
      <c r="E5440" s="8">
        <v>8.65464450894915</v>
      </c>
      <c r="F5440" s="1" t="s">
        <v>2701</v>
      </c>
      <c r="G5440" s="1" t="s">
        <v>2731</v>
      </c>
      <c r="H5440" s="3">
        <v>892</v>
      </c>
    </row>
    <row x14ac:dyDescent="0.25" r="5441" customHeight="1" ht="17.25">
      <c r="A5441" s="1" t="s">
        <v>441</v>
      </c>
      <c r="B5441" s="3">
        <v>2628558</v>
      </c>
      <c r="C5441" s="3">
        <v>1258279</v>
      </c>
      <c r="D5441" s="8">
        <v>47.4746637284792</v>
      </c>
      <c r="E5441" s="8">
        <v>7.81746067571324</v>
      </c>
      <c r="F5441" s="1" t="s">
        <v>2701</v>
      </c>
      <c r="G5441" s="1" t="s">
        <v>2702</v>
      </c>
      <c r="H5441" s="3">
        <v>376</v>
      </c>
    </row>
    <row x14ac:dyDescent="0.25" r="5442" customHeight="1" ht="17.25">
      <c r="A5442" s="1" t="s">
        <v>2944</v>
      </c>
      <c r="B5442" s="3">
        <v>2696482</v>
      </c>
      <c r="C5442" s="3">
        <v>1114712</v>
      </c>
      <c r="D5442" s="8">
        <v>46.1769679944692</v>
      </c>
      <c r="E5442" s="8">
        <v>8.68808405759002</v>
      </c>
      <c r="F5442" s="1" t="s">
        <v>2701</v>
      </c>
      <c r="G5442" s="1" t="s">
        <v>2731</v>
      </c>
      <c r="H5442" s="3">
        <v>459</v>
      </c>
    </row>
    <row x14ac:dyDescent="0.25" r="5443" customHeight="1" ht="17.25">
      <c r="A5443" s="1" t="s">
        <v>2393</v>
      </c>
      <c r="B5443" s="3">
        <v>2721247</v>
      </c>
      <c r="C5443" s="3">
        <v>1201216</v>
      </c>
      <c r="D5443" s="8">
        <v>46.9509555889685</v>
      </c>
      <c r="E5443" s="8">
        <v>9.03145348670279</v>
      </c>
      <c r="F5443" s="1" t="s">
        <v>2701</v>
      </c>
      <c r="G5443" s="1" t="s">
        <v>2702</v>
      </c>
      <c r="H5443" s="3">
        <v>597</v>
      </c>
    </row>
    <row x14ac:dyDescent="0.25" r="5444" customHeight="1" ht="17.25">
      <c r="A5444" s="1" t="s">
        <v>2828</v>
      </c>
      <c r="B5444" s="3">
        <v>2620314</v>
      </c>
      <c r="C5444" s="3">
        <v>1202535</v>
      </c>
      <c r="D5444" s="8">
        <v>46.9735767600216</v>
      </c>
      <c r="E5444" s="8">
        <v>7.70559164518498</v>
      </c>
      <c r="F5444" s="1" t="s">
        <v>2701</v>
      </c>
      <c r="G5444" s="1" t="s">
        <v>2702</v>
      </c>
      <c r="H5444" s="3">
        <v>703</v>
      </c>
    </row>
    <row x14ac:dyDescent="0.25" r="5445" customHeight="1" ht="17.25">
      <c r="A5445" s="1" t="s">
        <v>784</v>
      </c>
      <c r="B5445" s="3">
        <v>2628662</v>
      </c>
      <c r="C5445" s="3">
        <v>1243795</v>
      </c>
      <c r="D5445" s="8">
        <v>47.3443894121677</v>
      </c>
      <c r="E5445" s="8">
        <v>7.81791319299978</v>
      </c>
      <c r="F5445" s="1" t="s">
        <v>2701</v>
      </c>
      <c r="G5445" s="1" t="s">
        <v>2702</v>
      </c>
      <c r="H5445" s="3">
        <v>865</v>
      </c>
    </row>
    <row x14ac:dyDescent="0.25" r="5446" customHeight="1" ht="17.25">
      <c r="A5446" s="1" t="s">
        <v>2221</v>
      </c>
      <c r="B5446" s="3">
        <v>2691320</v>
      </c>
      <c r="C5446" s="3">
        <v>1222160</v>
      </c>
      <c r="D5446" s="8">
        <v>47.1441152551896</v>
      </c>
      <c r="E5446" s="8">
        <v>8.64259556675225</v>
      </c>
      <c r="F5446" s="1" t="s">
        <v>2701</v>
      </c>
      <c r="G5446" s="1" t="s">
        <v>2702</v>
      </c>
      <c r="H5446" s="3">
        <v>944</v>
      </c>
    </row>
    <row x14ac:dyDescent="0.25" r="5447" customHeight="1" ht="17.25">
      <c r="A5447" s="1" t="s">
        <v>812</v>
      </c>
      <c r="B5447" s="3">
        <v>2723025</v>
      </c>
      <c r="C5447" s="3">
        <v>1252279</v>
      </c>
      <c r="D5447" s="8">
        <v>47.4098271101596</v>
      </c>
      <c r="E5447" s="8">
        <v>9.06874076184176</v>
      </c>
      <c r="F5447" s="1" t="s">
        <v>2701</v>
      </c>
      <c r="G5447" s="1" t="s">
        <v>2702</v>
      </c>
      <c r="H5447" s="3">
        <v>598</v>
      </c>
    </row>
    <row x14ac:dyDescent="0.25" r="5448" customHeight="1" ht="17.25">
      <c r="A5448" s="1" t="s">
        <v>963</v>
      </c>
      <c r="B5448" s="3">
        <v>2657253</v>
      </c>
      <c r="C5448" s="3">
        <v>1234962</v>
      </c>
      <c r="D5448" s="8">
        <v>47.2630837394041</v>
      </c>
      <c r="E5448" s="8">
        <v>8.19511728348895</v>
      </c>
      <c r="F5448" s="1" t="s">
        <v>2701</v>
      </c>
      <c r="G5448" s="1" t="s">
        <v>2702</v>
      </c>
      <c r="H5448" s="3">
        <v>548</v>
      </c>
    </row>
    <row x14ac:dyDescent="0.25" r="5449" customHeight="1" ht="17.25">
      <c r="A5449" s="1" t="s">
        <v>482</v>
      </c>
      <c r="B5449" s="3">
        <v>2504550</v>
      </c>
      <c r="C5449" s="3">
        <v>1138350</v>
      </c>
      <c r="D5449" s="8">
        <v>46.3897066818513</v>
      </c>
      <c r="E5449" s="8">
        <v>6.1977219974514</v>
      </c>
      <c r="F5449" s="1" t="s">
        <v>2701</v>
      </c>
      <c r="G5449" s="1" t="s">
        <v>2702</v>
      </c>
      <c r="H5449" s="3">
        <v>470</v>
      </c>
    </row>
    <row x14ac:dyDescent="0.25" r="5450" customHeight="1" ht="17.25">
      <c r="A5450" s="1" t="s">
        <v>996</v>
      </c>
      <c r="B5450" s="3">
        <v>2528426</v>
      </c>
      <c r="C5450" s="3">
        <v>1185794</v>
      </c>
      <c r="D5450" s="8">
        <v>46.8194374068029</v>
      </c>
      <c r="E5450" s="8">
        <v>6.50070755189597</v>
      </c>
      <c r="F5450" s="1" t="s">
        <v>2703</v>
      </c>
      <c r="G5450" s="1" t="s">
        <v>202</v>
      </c>
      <c r="H5450" s="3">
        <v>1066</v>
      </c>
    </row>
    <row x14ac:dyDescent="0.25" r="5451" customHeight="1" ht="17.25">
      <c r="A5451" s="1" t="s">
        <v>2817</v>
      </c>
      <c r="B5451" s="3">
        <v>2675584</v>
      </c>
      <c r="C5451" s="3">
        <v>1176025</v>
      </c>
      <c r="D5451" s="8">
        <v>46.7311407966938</v>
      </c>
      <c r="E5451" s="8">
        <v>8.42749255595319</v>
      </c>
      <c r="F5451" s="1" t="s">
        <v>2701</v>
      </c>
      <c r="G5451" s="1" t="s">
        <v>2702</v>
      </c>
      <c r="H5451" s="3">
        <v>1871</v>
      </c>
    </row>
    <row x14ac:dyDescent="0.25" r="5452" customHeight="1" ht="17.25">
      <c r="A5452" s="1" t="s">
        <v>198</v>
      </c>
      <c r="B5452" s="3">
        <v>2614591</v>
      </c>
      <c r="C5452" s="3">
        <v>1178203</v>
      </c>
      <c r="D5452" s="8">
        <v>46.754853877785</v>
      </c>
      <c r="E5452" s="8">
        <v>7.62960729213411</v>
      </c>
      <c r="F5452" s="1" t="s">
        <v>2703</v>
      </c>
      <c r="G5452" s="1" t="s">
        <v>202</v>
      </c>
      <c r="H5452" s="3">
        <v>560</v>
      </c>
    </row>
    <row x14ac:dyDescent="0.25" r="5453" customHeight="1" ht="17.25">
      <c r="A5453" s="1" t="s">
        <v>428</v>
      </c>
      <c r="B5453" s="3">
        <v>2773957</v>
      </c>
      <c r="C5453" s="3">
        <v>1188003</v>
      </c>
      <c r="D5453" s="8">
        <v>46.8204340407146</v>
      </c>
      <c r="E5453" s="8">
        <v>9.7185296998612</v>
      </c>
      <c r="F5453" s="1" t="s">
        <v>2701</v>
      </c>
      <c r="G5453" s="1" t="s">
        <v>2702</v>
      </c>
      <c r="H5453" s="3">
        <v>1373</v>
      </c>
    </row>
    <row x14ac:dyDescent="0.25" r="5454" customHeight="1" ht="17.25">
      <c r="A5454" s="1" t="s">
        <v>404</v>
      </c>
      <c r="B5454" s="3">
        <v>2736959</v>
      </c>
      <c r="C5454" s="3">
        <v>1252827</v>
      </c>
      <c r="D5454" s="8">
        <v>47.4120032589014</v>
      </c>
      <c r="E5454" s="8">
        <v>9.25347549724776</v>
      </c>
      <c r="F5454" s="1" t="s">
        <v>2701</v>
      </c>
      <c r="G5454" s="1" t="s">
        <v>2702</v>
      </c>
      <c r="H5454" s="3">
        <v>638</v>
      </c>
    </row>
    <row x14ac:dyDescent="0.25" r="5455" customHeight="1" ht="17.25">
      <c r="A5455" s="1" t="s">
        <v>747</v>
      </c>
      <c r="B5455" s="3">
        <v>2500005</v>
      </c>
      <c r="C5455" s="3">
        <v>1117858</v>
      </c>
      <c r="D5455" s="8">
        <v>46.2047306097709</v>
      </c>
      <c r="E5455" s="8">
        <v>6.14304943227643</v>
      </c>
      <c r="F5455" s="1" t="s">
        <v>2701</v>
      </c>
      <c r="G5455" s="1" t="s">
        <v>2710</v>
      </c>
      <c r="H5455" s="3">
        <v>375</v>
      </c>
    </row>
    <row x14ac:dyDescent="0.25" r="5456" customHeight="1" ht="17.25">
      <c r="A5456" s="1" t="s">
        <v>575</v>
      </c>
      <c r="B5456" s="3">
        <v>2618878</v>
      </c>
      <c r="C5456" s="3">
        <v>1239757</v>
      </c>
      <c r="D5456" s="8">
        <v>47.3084221571167</v>
      </c>
      <c r="E5456" s="8">
        <v>7.68827189129544</v>
      </c>
      <c r="F5456" s="1" t="s">
        <v>2701</v>
      </c>
      <c r="G5456" s="1" t="s">
        <v>202</v>
      </c>
      <c r="H5456" s="3">
        <v>483</v>
      </c>
    </row>
    <row x14ac:dyDescent="0.25" r="5457" customHeight="1" ht="17.25">
      <c r="A5457" s="1" t="s">
        <v>2733</v>
      </c>
      <c r="B5457" s="3">
        <v>2822814</v>
      </c>
      <c r="C5457" s="3">
        <v>1206281</v>
      </c>
      <c r="D5457" s="8">
        <v>46.970172672427</v>
      </c>
      <c r="E5457" s="8">
        <v>10.3672657366426</v>
      </c>
      <c r="F5457" s="1" t="s">
        <v>2701</v>
      </c>
      <c r="G5457" s="1" t="s">
        <v>2731</v>
      </c>
      <c r="H5457" s="3">
        <v>2490</v>
      </c>
    </row>
    <row x14ac:dyDescent="0.25" r="5458" customHeight="1" ht="17.25">
      <c r="A5458" s="1" t="s">
        <v>1463</v>
      </c>
      <c r="B5458" s="3">
        <v>2564134</v>
      </c>
      <c r="C5458" s="3">
        <v>1125395</v>
      </c>
      <c r="D5458" s="8">
        <v>46.2790126217615</v>
      </c>
      <c r="E5458" s="8">
        <v>6.97332612744534</v>
      </c>
      <c r="F5458" s="1" t="s">
        <v>2701</v>
      </c>
      <c r="G5458" s="1" t="s">
        <v>2702</v>
      </c>
      <c r="H5458" s="3">
        <v>392</v>
      </c>
    </row>
    <row x14ac:dyDescent="0.25" r="5459" customHeight="1" ht="17.25">
      <c r="A5459" s="1" t="s">
        <v>3353</v>
      </c>
      <c r="B5459" s="3">
        <v>2653350</v>
      </c>
      <c r="C5459" s="3">
        <v>1268138</v>
      </c>
      <c r="D5459" s="8">
        <v>47.5617880222015</v>
      </c>
      <c r="E5459" s="8">
        <v>8.14750737752631</v>
      </c>
      <c r="F5459" s="1" t="s">
        <v>2701</v>
      </c>
      <c r="G5459" s="1" t="s">
        <v>2702</v>
      </c>
      <c r="H5459" s="3">
        <v>376</v>
      </c>
    </row>
    <row x14ac:dyDescent="0.25" r="5460" customHeight="1" ht="17.25">
      <c r="A5460" s="1" t="s">
        <v>1019</v>
      </c>
      <c r="B5460" s="3">
        <v>2596789</v>
      </c>
      <c r="C5460" s="3">
        <v>1116744</v>
      </c>
      <c r="D5460" s="8">
        <v>46.2021451275407</v>
      </c>
      <c r="E5460" s="8">
        <v>7.39704581762143</v>
      </c>
      <c r="F5460" s="1" t="s">
        <v>2701</v>
      </c>
      <c r="G5460" s="1" t="s">
        <v>2702</v>
      </c>
      <c r="H5460" s="3">
        <v>1164</v>
      </c>
    </row>
    <row x14ac:dyDescent="0.25" r="5461" customHeight="1" ht="17.25">
      <c r="A5461" s="1" t="s">
        <v>1042</v>
      </c>
      <c r="B5461" s="3">
        <v>2650660</v>
      </c>
      <c r="C5461" s="3">
        <v>1224750</v>
      </c>
      <c r="D5461" s="8">
        <v>47.1717721674611</v>
      </c>
      <c r="E5461" s="8">
        <v>8.10685936102127</v>
      </c>
      <c r="F5461" s="1" t="s">
        <v>2701</v>
      </c>
      <c r="G5461" s="1" t="s">
        <v>2702</v>
      </c>
      <c r="H5461" s="3">
        <v>502</v>
      </c>
    </row>
    <row x14ac:dyDescent="0.25" r="5462" customHeight="1" ht="17.25">
      <c r="A5462" s="1" t="s">
        <v>1437</v>
      </c>
      <c r="B5462" s="3">
        <v>2647887</v>
      </c>
      <c r="C5462" s="3">
        <v>1164562</v>
      </c>
      <c r="D5462" s="8">
        <v>46.6305921429688</v>
      </c>
      <c r="E5462" s="8">
        <v>8.06396150767572</v>
      </c>
      <c r="F5462" s="1" t="s">
        <v>2701</v>
      </c>
      <c r="G5462" s="1" t="s">
        <v>2702</v>
      </c>
      <c r="H5462" s="3">
        <v>1189</v>
      </c>
    </row>
    <row x14ac:dyDescent="0.25" r="5463" customHeight="1" ht="17.25">
      <c r="A5463" s="1" t="s">
        <v>3469</v>
      </c>
      <c r="B5463" s="3">
        <v>2736539</v>
      </c>
      <c r="C5463" s="3">
        <v>1184960</v>
      </c>
      <c r="D5463" s="8">
        <v>46.8017978508172</v>
      </c>
      <c r="E5463" s="8">
        <v>9.22741012733229</v>
      </c>
      <c r="F5463" s="1" t="s">
        <v>2701</v>
      </c>
      <c r="G5463" s="1" t="s">
        <v>2702</v>
      </c>
      <c r="H5463" s="3">
        <v>1223</v>
      </c>
    </row>
    <row x14ac:dyDescent="0.25" r="5464" customHeight="1" ht="17.25">
      <c r="A5464" s="1" t="s">
        <v>3401</v>
      </c>
      <c r="B5464" s="3">
        <v>2600208</v>
      </c>
      <c r="C5464" s="3">
        <v>1175029</v>
      </c>
      <c r="D5464" s="8">
        <v>46.7264608133549</v>
      </c>
      <c r="E5464" s="8">
        <v>7.44135754034931</v>
      </c>
      <c r="F5464" s="1" t="s">
        <v>2701</v>
      </c>
      <c r="G5464" s="1" t="s">
        <v>2702</v>
      </c>
      <c r="H5464" s="3">
        <v>1590</v>
      </c>
    </row>
    <row x14ac:dyDescent="0.25" r="5465" customHeight="1" ht="17.25">
      <c r="A5465" s="1" t="s">
        <v>3230</v>
      </c>
      <c r="B5465" s="3">
        <v>2738943</v>
      </c>
      <c r="C5465" s="3">
        <v>1258354</v>
      </c>
      <c r="D5465" s="8">
        <v>47.4612840104354</v>
      </c>
      <c r="E5465" s="8">
        <v>9.28147614341832</v>
      </c>
      <c r="F5465" s="1" t="s">
        <v>2701</v>
      </c>
      <c r="G5465" s="1" t="s">
        <v>2702</v>
      </c>
      <c r="H5465" s="3">
        <v>679</v>
      </c>
    </row>
    <row x14ac:dyDescent="0.25" r="5466" customHeight="1" ht="17.25">
      <c r="A5466" s="1" t="s">
        <v>1176</v>
      </c>
      <c r="B5466" s="3">
        <v>2716201</v>
      </c>
      <c r="C5466" s="3">
        <v>1112138</v>
      </c>
      <c r="D5466" s="8">
        <v>46.1507040419229</v>
      </c>
      <c r="E5466" s="8">
        <v>8.94274837514112</v>
      </c>
      <c r="F5466" s="1" t="s">
        <v>2701</v>
      </c>
      <c r="G5466" s="1" t="s">
        <v>2702</v>
      </c>
      <c r="H5466" s="3">
        <v>208</v>
      </c>
    </row>
    <row x14ac:dyDescent="0.25" r="5467" customHeight="1" ht="17.25">
      <c r="A5467" s="1" t="s">
        <v>994</v>
      </c>
      <c r="B5467" s="3">
        <v>2566748</v>
      </c>
      <c r="C5467" s="3">
        <v>1222385</v>
      </c>
      <c r="D5467" s="8">
        <v>47.1515959412766</v>
      </c>
      <c r="E5467" s="8">
        <v>7.00018688198071</v>
      </c>
      <c r="F5467" s="1" t="s">
        <v>2701</v>
      </c>
      <c r="G5467" s="1" t="s">
        <v>2702</v>
      </c>
      <c r="H5467" s="3">
        <v>792</v>
      </c>
    </row>
    <row x14ac:dyDescent="0.25" r="5468" customHeight="1" ht="17.25">
      <c r="A5468" s="1" t="s">
        <v>86</v>
      </c>
      <c r="B5468" s="3">
        <v>2717885</v>
      </c>
      <c r="C5468" s="3">
        <v>1227045</v>
      </c>
      <c r="D5468" s="8">
        <v>47.1838463925033</v>
      </c>
      <c r="E5468" s="8">
        <v>8.99402469081753</v>
      </c>
      <c r="F5468" s="1" t="s">
        <v>2701</v>
      </c>
      <c r="G5468" s="1" t="s">
        <v>2702</v>
      </c>
      <c r="H5468" s="3">
        <v>411</v>
      </c>
    </row>
    <row x14ac:dyDescent="0.25" r="5469" customHeight="1" ht="17.25">
      <c r="A5469" s="1" t="s">
        <v>1100</v>
      </c>
      <c r="B5469" s="3">
        <v>2702124</v>
      </c>
      <c r="C5469" s="3">
        <v>1264354</v>
      </c>
      <c r="D5469" s="8">
        <v>47.5219872352013</v>
      </c>
      <c r="E5469" s="8">
        <v>8.79462229151869</v>
      </c>
      <c r="F5469" s="1" t="s">
        <v>2701</v>
      </c>
      <c r="G5469" s="1" t="s">
        <v>2702</v>
      </c>
      <c r="H5469" s="3">
        <v>470</v>
      </c>
    </row>
    <row x14ac:dyDescent="0.25" r="5470" customHeight="1" ht="17.25">
      <c r="A5470" s="1" t="s">
        <v>3470</v>
      </c>
      <c r="B5470" s="3">
        <v>2539413</v>
      </c>
      <c r="C5470" s="3">
        <v>1171599</v>
      </c>
      <c r="D5470" s="8">
        <v>46.6928465486539</v>
      </c>
      <c r="E5470" s="8">
        <v>6.64655515928283</v>
      </c>
      <c r="F5470" s="1" t="s">
        <v>2701</v>
      </c>
      <c r="G5470" s="1" t="s">
        <v>2702</v>
      </c>
      <c r="H5470" s="3">
        <v>667</v>
      </c>
    </row>
    <row x14ac:dyDescent="0.25" r="5471" customHeight="1" ht="17.25">
      <c r="A5471" s="1" t="s">
        <v>747</v>
      </c>
      <c r="B5471" s="3">
        <v>2498627</v>
      </c>
      <c r="C5471" s="3">
        <v>1117834</v>
      </c>
      <c r="D5471" s="8">
        <v>46.2043083537616</v>
      </c>
      <c r="E5471" s="8">
        <v>6.12520374742735</v>
      </c>
      <c r="F5471" s="1" t="s">
        <v>2701</v>
      </c>
      <c r="G5471" s="1" t="s">
        <v>2702</v>
      </c>
      <c r="H5471" s="3">
        <v>408</v>
      </c>
    </row>
    <row x14ac:dyDescent="0.25" r="5472" customHeight="1" ht="17.25">
      <c r="A5472" s="1" t="s">
        <v>1055</v>
      </c>
      <c r="B5472" s="3">
        <v>2504244</v>
      </c>
      <c r="C5472" s="3">
        <v>1115936</v>
      </c>
      <c r="D5472" s="8">
        <v>46.1880604783097</v>
      </c>
      <c r="E5472" s="8">
        <v>6.19835739141077</v>
      </c>
      <c r="F5472" s="1" t="s">
        <v>2701</v>
      </c>
      <c r="G5472" s="1" t="s">
        <v>2702</v>
      </c>
      <c r="H5472" s="3">
        <v>407</v>
      </c>
    </row>
    <row x14ac:dyDescent="0.25" r="5473" customHeight="1" ht="17.25">
      <c r="A5473" s="1" t="s">
        <v>952</v>
      </c>
      <c r="B5473" s="3">
        <v>2704761</v>
      </c>
      <c r="C5473" s="3">
        <v>1250218</v>
      </c>
      <c r="D5473" s="8">
        <v>47.394452714711</v>
      </c>
      <c r="E5473" s="8">
        <v>8.82630965831703</v>
      </c>
      <c r="F5473" s="1" t="s">
        <v>2701</v>
      </c>
      <c r="G5473" s="1" t="s">
        <v>2702</v>
      </c>
      <c r="H5473" s="3">
        <v>742</v>
      </c>
    </row>
    <row x14ac:dyDescent="0.25" r="5474" customHeight="1" ht="17.25">
      <c r="A5474" s="1" t="s">
        <v>2738</v>
      </c>
      <c r="B5474" s="3">
        <v>2699940</v>
      </c>
      <c r="C5474" s="3">
        <v>1254600</v>
      </c>
      <c r="D5474" s="8">
        <v>47.4346086141006</v>
      </c>
      <c r="E5474" s="8">
        <v>8.76344215875633</v>
      </c>
      <c r="F5474" s="1" t="s">
        <v>2701</v>
      </c>
      <c r="G5474" s="1" t="s">
        <v>2702</v>
      </c>
      <c r="H5474" s="3">
        <v>580</v>
      </c>
    </row>
    <row x14ac:dyDescent="0.25" r="5475" customHeight="1" ht="17.25">
      <c r="A5475" s="1" t="s">
        <v>3022</v>
      </c>
      <c r="B5475" s="3">
        <v>2659961</v>
      </c>
      <c r="C5475" s="3">
        <v>1222301</v>
      </c>
      <c r="D5475" s="8">
        <v>47.1489676478273</v>
      </c>
      <c r="E5475" s="8">
        <v>8.22921125818206</v>
      </c>
      <c r="F5475" s="1" t="s">
        <v>2701</v>
      </c>
      <c r="G5475" s="1" t="s">
        <v>2702</v>
      </c>
      <c r="H5475" s="3">
        <v>687</v>
      </c>
    </row>
    <row x14ac:dyDescent="0.25" r="5476" customHeight="1" ht="17.25">
      <c r="A5476" s="1" t="s">
        <v>900</v>
      </c>
      <c r="B5476" s="3">
        <v>2722338</v>
      </c>
      <c r="C5476" s="3">
        <v>1078570</v>
      </c>
      <c r="D5476" s="8">
        <v>45.8477194577017</v>
      </c>
      <c r="E5476" s="8">
        <v>9.01344291588976</v>
      </c>
      <c r="F5476" s="1" t="s">
        <v>2701</v>
      </c>
      <c r="G5476" s="1" t="s">
        <v>2702</v>
      </c>
      <c r="H5476" s="3">
        <v>262</v>
      </c>
    </row>
    <row x14ac:dyDescent="0.25" r="5477" customHeight="1" ht="17.25">
      <c r="A5477" s="1" t="s">
        <v>683</v>
      </c>
      <c r="B5477" s="3">
        <v>2611006</v>
      </c>
      <c r="C5477" s="3">
        <v>1226218</v>
      </c>
      <c r="D5477" s="8">
        <v>47.1868222761058</v>
      </c>
      <c r="E5477" s="8">
        <v>7.58384215262457</v>
      </c>
      <c r="F5477" s="1" t="s">
        <v>2701</v>
      </c>
      <c r="G5477" s="1" t="s">
        <v>2702</v>
      </c>
      <c r="H5477" s="3">
        <v>446</v>
      </c>
    </row>
    <row x14ac:dyDescent="0.25" r="5478" customHeight="1" ht="17.25">
      <c r="A5478" s="1" t="s">
        <v>2874</v>
      </c>
      <c r="B5478" s="3">
        <v>2601747</v>
      </c>
      <c r="C5478" s="3">
        <v>1119247</v>
      </c>
      <c r="D5478" s="8">
        <v>46.2246670788892</v>
      </c>
      <c r="E5478" s="8">
        <v>7.46128770538943</v>
      </c>
      <c r="F5478" s="1" t="s">
        <v>2701</v>
      </c>
      <c r="G5478" s="1" t="s">
        <v>2702</v>
      </c>
      <c r="H5478" s="3">
        <v>1503</v>
      </c>
    </row>
    <row x14ac:dyDescent="0.25" r="5479" customHeight="1" ht="17.25">
      <c r="A5479" s="1" t="s">
        <v>1216</v>
      </c>
      <c r="B5479" s="3">
        <v>2674479</v>
      </c>
      <c r="C5479" s="3">
        <v>1185626</v>
      </c>
      <c r="D5479" s="8">
        <v>46.8176232120029</v>
      </c>
      <c r="E5479" s="8">
        <v>8.41459929080166</v>
      </c>
      <c r="F5479" s="1" t="s">
        <v>2701</v>
      </c>
      <c r="G5479" s="1" t="s">
        <v>2702</v>
      </c>
      <c r="H5479" s="3">
        <v>1013</v>
      </c>
    </row>
    <row x14ac:dyDescent="0.25" r="5480" customHeight="1" ht="17.25">
      <c r="A5480" s="1" t="s">
        <v>461</v>
      </c>
      <c r="B5480" s="3">
        <v>2586017</v>
      </c>
      <c r="C5480" s="3">
        <v>1217997</v>
      </c>
      <c r="D5480" s="8">
        <v>47.1128171563017</v>
      </c>
      <c r="E5480" s="8">
        <v>7.2543920482364</v>
      </c>
      <c r="F5480" s="1" t="s">
        <v>2701</v>
      </c>
      <c r="G5480" s="1" t="s">
        <v>2702</v>
      </c>
      <c r="H5480" s="3">
        <v>487</v>
      </c>
    </row>
    <row x14ac:dyDescent="0.25" r="5481" customHeight="1" ht="17.25">
      <c r="A5481" s="1" t="s">
        <v>790</v>
      </c>
      <c r="B5481" s="3">
        <v>2618370</v>
      </c>
      <c r="C5481" s="3">
        <v>1174994</v>
      </c>
      <c r="D5481" s="8">
        <v>46.7258945194679</v>
      </c>
      <c r="E5481" s="8">
        <v>7.67893946378072</v>
      </c>
      <c r="F5481" s="1" t="s">
        <v>2701</v>
      </c>
      <c r="G5481" s="1" t="s">
        <v>2702</v>
      </c>
      <c r="H5481" s="3">
        <v>555</v>
      </c>
    </row>
    <row x14ac:dyDescent="0.25" r="5482" customHeight="1" ht="17.25">
      <c r="A5482" s="1" t="s">
        <v>644</v>
      </c>
      <c r="B5482" s="3">
        <v>2594065</v>
      </c>
      <c r="C5482" s="3">
        <v>1120005</v>
      </c>
      <c r="D5482" s="8">
        <v>46.2314608049491</v>
      </c>
      <c r="E5482" s="8">
        <v>7.36171328379679</v>
      </c>
      <c r="F5482" s="1" t="s">
        <v>2701</v>
      </c>
      <c r="G5482" s="1" t="s">
        <v>2702</v>
      </c>
      <c r="H5482" s="3">
        <v>508</v>
      </c>
    </row>
    <row x14ac:dyDescent="0.25" r="5483" customHeight="1" ht="17.25">
      <c r="A5483" s="1" t="s">
        <v>850</v>
      </c>
      <c r="B5483" s="3">
        <v>2573982</v>
      </c>
      <c r="C5483" s="3">
        <v>1133603</v>
      </c>
      <c r="D5483" s="8">
        <v>46.3533028052716</v>
      </c>
      <c r="E5483" s="8">
        <v>7.10062986696129</v>
      </c>
      <c r="F5483" s="1" t="s">
        <v>2701</v>
      </c>
      <c r="G5483" s="1" t="s">
        <v>202</v>
      </c>
      <c r="H5483" s="3">
        <v>1124</v>
      </c>
    </row>
    <row x14ac:dyDescent="0.25" r="5484" customHeight="1" ht="17.25">
      <c r="A5484" s="1" t="s">
        <v>3471</v>
      </c>
      <c r="B5484" s="3">
        <v>2537025</v>
      </c>
      <c r="C5484" s="3">
        <v>1167150</v>
      </c>
      <c r="D5484" s="8">
        <v>46.6526061950431</v>
      </c>
      <c r="E5484" s="8">
        <v>6.61594896763346</v>
      </c>
      <c r="F5484" s="1" t="s">
        <v>2701</v>
      </c>
      <c r="G5484" s="1" t="s">
        <v>2702</v>
      </c>
      <c r="H5484" s="3">
        <v>614</v>
      </c>
    </row>
    <row x14ac:dyDescent="0.25" r="5485" customHeight="1" ht="17.25">
      <c r="A5485" s="1" t="s">
        <v>15</v>
      </c>
      <c r="B5485" s="3">
        <v>2759953</v>
      </c>
      <c r="C5485" s="3">
        <v>1176580</v>
      </c>
      <c r="D5485" s="8">
        <v>46.7212294548585</v>
      </c>
      <c r="E5485" s="8">
        <v>9.53109068468649</v>
      </c>
      <c r="F5485" s="1" t="s">
        <v>2701</v>
      </c>
      <c r="G5485" s="1" t="s">
        <v>2704</v>
      </c>
      <c r="H5485" s="3">
        <v>1745</v>
      </c>
    </row>
    <row x14ac:dyDescent="0.25" r="5486" customHeight="1" ht="17.25">
      <c r="A5486" s="1" t="s">
        <v>30</v>
      </c>
      <c r="B5486" s="3">
        <v>2702185</v>
      </c>
      <c r="C5486" s="3">
        <v>1228617</v>
      </c>
      <c r="D5486" s="8">
        <v>47.2005970248622</v>
      </c>
      <c r="E5486" s="8">
        <v>8.78727646506496</v>
      </c>
      <c r="F5486" s="1" t="s">
        <v>2701</v>
      </c>
      <c r="G5486" s="1" t="s">
        <v>2702</v>
      </c>
      <c r="H5486" s="3">
        <v>421</v>
      </c>
    </row>
    <row x14ac:dyDescent="0.25" r="5487" customHeight="1" ht="17.25">
      <c r="A5487" s="1" t="s">
        <v>1069</v>
      </c>
      <c r="B5487" s="3">
        <v>2604495</v>
      </c>
      <c r="C5487" s="3">
        <v>1207664</v>
      </c>
      <c r="D5487" s="8">
        <v>47.020006691496</v>
      </c>
      <c r="E5487" s="8">
        <v>7.49775404537306</v>
      </c>
      <c r="F5487" s="1" t="s">
        <v>2701</v>
      </c>
      <c r="G5487" s="1" t="s">
        <v>2702</v>
      </c>
      <c r="H5487" s="3">
        <v>526</v>
      </c>
    </row>
    <row x14ac:dyDescent="0.25" r="5488" customHeight="1" ht="17.25">
      <c r="A5488" s="1" t="s">
        <v>1104</v>
      </c>
      <c r="B5488" s="3">
        <v>2609431</v>
      </c>
      <c r="C5488" s="3">
        <v>1197661</v>
      </c>
      <c r="D5488" s="8">
        <v>46.9299771788997</v>
      </c>
      <c r="E5488" s="8">
        <v>7.56247100203281</v>
      </c>
      <c r="F5488" s="1" t="s">
        <v>2701</v>
      </c>
      <c r="G5488" s="1" t="s">
        <v>3314</v>
      </c>
      <c r="H5488" s="3">
        <v>582</v>
      </c>
    </row>
    <row x14ac:dyDescent="0.25" r="5489" customHeight="1" ht="17.25">
      <c r="A5489" s="1" t="s">
        <v>2982</v>
      </c>
      <c r="B5489" s="3">
        <v>2655045</v>
      </c>
      <c r="C5489" s="3">
        <v>1139722</v>
      </c>
      <c r="D5489" s="8">
        <v>46.406599708947</v>
      </c>
      <c r="E5489" s="8">
        <v>8.15447041579348</v>
      </c>
      <c r="F5489" s="1" t="s">
        <v>2701</v>
      </c>
      <c r="G5489" s="1" t="s">
        <v>2702</v>
      </c>
      <c r="H5489" s="3">
        <v>1197</v>
      </c>
    </row>
    <row x14ac:dyDescent="0.25" r="5490" customHeight="1" ht="17.25">
      <c r="A5490" s="1" t="s">
        <v>1216</v>
      </c>
      <c r="B5490" s="3">
        <v>2674034</v>
      </c>
      <c r="C5490" s="3">
        <v>1186912</v>
      </c>
      <c r="D5490" s="8">
        <v>46.8292400597154</v>
      </c>
      <c r="E5490" s="8">
        <v>8.4089770651298</v>
      </c>
      <c r="F5490" s="1" t="s">
        <v>2701</v>
      </c>
      <c r="G5490" s="1" t="s">
        <v>2731</v>
      </c>
      <c r="H5490" s="3">
        <v>1396</v>
      </c>
    </row>
    <row x14ac:dyDescent="0.25" r="5491" customHeight="1" ht="17.25">
      <c r="A5491" s="1" t="s">
        <v>3472</v>
      </c>
      <c r="B5491" s="3">
        <v>2615590</v>
      </c>
      <c r="C5491" s="3">
        <v>1219253</v>
      </c>
      <c r="D5491" s="8">
        <v>47.1240820039503</v>
      </c>
      <c r="E5491" s="8">
        <v>7.64408382357077</v>
      </c>
      <c r="F5491" s="1" t="s">
        <v>2701</v>
      </c>
      <c r="G5491" s="1" t="s">
        <v>2702</v>
      </c>
      <c r="H5491" s="3">
        <v>506</v>
      </c>
    </row>
    <row x14ac:dyDescent="0.25" r="5492" customHeight="1" ht="17.25">
      <c r="A5492" s="1" t="s">
        <v>3473</v>
      </c>
      <c r="B5492" s="3">
        <v>2579214</v>
      </c>
      <c r="C5492" s="3">
        <v>1250593</v>
      </c>
      <c r="D5492" s="8">
        <v>47.4058220685838</v>
      </c>
      <c r="E5492" s="8">
        <v>7.16324374530228</v>
      </c>
      <c r="F5492" s="1" t="s">
        <v>2701</v>
      </c>
      <c r="G5492" s="1" t="s">
        <v>2702</v>
      </c>
      <c r="H5492" s="3">
        <v>515</v>
      </c>
    </row>
    <row x14ac:dyDescent="0.25" r="5493" customHeight="1" ht="17.25">
      <c r="A5493" s="1" t="s">
        <v>878</v>
      </c>
      <c r="B5493" s="3">
        <v>2572806</v>
      </c>
      <c r="C5493" s="3">
        <v>1106777</v>
      </c>
      <c r="D5493" s="8">
        <v>46.1119425850569</v>
      </c>
      <c r="E5493" s="8">
        <v>7.08691965483168</v>
      </c>
      <c r="F5493" s="1" t="s">
        <v>2701</v>
      </c>
      <c r="G5493" s="1" t="s">
        <v>2702</v>
      </c>
      <c r="H5493" s="3">
        <v>460</v>
      </c>
    </row>
    <row x14ac:dyDescent="0.25" r="5494" customHeight="1" ht="17.25">
      <c r="A5494" s="1" t="s">
        <v>1083</v>
      </c>
      <c r="B5494" s="3">
        <v>2574845</v>
      </c>
      <c r="C5494" s="3">
        <v>1184612</v>
      </c>
      <c r="D5494" s="8">
        <v>46.812185315067</v>
      </c>
      <c r="E5494" s="8">
        <v>7.10904755703248</v>
      </c>
      <c r="F5494" s="1" t="s">
        <v>2701</v>
      </c>
      <c r="G5494" s="1" t="s">
        <v>2702</v>
      </c>
      <c r="H5494" s="3">
        <v>629</v>
      </c>
    </row>
    <row x14ac:dyDescent="0.25" r="5495" customHeight="1" ht="17.25">
      <c r="A5495" s="1" t="s">
        <v>3474</v>
      </c>
      <c r="B5495" s="3">
        <v>2655899</v>
      </c>
      <c r="C5495" s="3">
        <v>1252212</v>
      </c>
      <c r="D5495" s="8">
        <v>47.4183452637674</v>
      </c>
      <c r="E5495" s="8">
        <v>8.17937838408142</v>
      </c>
      <c r="F5495" s="1" t="s">
        <v>2701</v>
      </c>
      <c r="G5495" s="1" t="s">
        <v>2702</v>
      </c>
      <c r="H5495" s="3">
        <v>386</v>
      </c>
    </row>
    <row x14ac:dyDescent="0.25" r="5496" customHeight="1" ht="17.25">
      <c r="A5496" s="1" t="s">
        <v>1024</v>
      </c>
      <c r="B5496" s="3">
        <v>2620907</v>
      </c>
      <c r="C5496" s="3">
        <v>1168858</v>
      </c>
      <c r="D5496" s="8">
        <v>46.6706240674665</v>
      </c>
      <c r="E5496" s="8">
        <v>7.71184766399262</v>
      </c>
      <c r="F5496" s="1" t="s">
        <v>2701</v>
      </c>
      <c r="G5496" s="1" t="s">
        <v>2702</v>
      </c>
      <c r="H5496" s="3">
        <v>559</v>
      </c>
    </row>
    <row x14ac:dyDescent="0.25" r="5497" customHeight="1" ht="17.25">
      <c r="A5497" s="1" t="s">
        <v>876</v>
      </c>
      <c r="B5497" s="3">
        <v>2568123</v>
      </c>
      <c r="C5497" s="3">
        <v>1207984</v>
      </c>
      <c r="D5497" s="8">
        <v>47.0221296372672</v>
      </c>
      <c r="E5497" s="8">
        <v>7.01933424672636</v>
      </c>
      <c r="F5497" s="1" t="s">
        <v>2701</v>
      </c>
      <c r="G5497" s="1" t="s">
        <v>2702</v>
      </c>
      <c r="H5497" s="3">
        <v>474</v>
      </c>
    </row>
    <row x14ac:dyDescent="0.25" r="5498" customHeight="1" ht="17.25">
      <c r="A5498" s="1" t="s">
        <v>3108</v>
      </c>
      <c r="B5498" s="3">
        <v>2591729</v>
      </c>
      <c r="C5498" s="3">
        <v>1208365</v>
      </c>
      <c r="D5498" s="8">
        <v>47.0262744791423</v>
      </c>
      <c r="E5498" s="8">
        <v>7.32982991633968</v>
      </c>
      <c r="F5498" s="1" t="s">
        <v>2701</v>
      </c>
      <c r="G5498" s="1" t="s">
        <v>2702</v>
      </c>
      <c r="H5498" s="3">
        <v>669</v>
      </c>
    </row>
    <row x14ac:dyDescent="0.25" r="5499" customHeight="1" ht="17.25">
      <c r="A5499" s="1" t="s">
        <v>659</v>
      </c>
      <c r="B5499" s="3">
        <v>2562649</v>
      </c>
      <c r="C5499" s="3">
        <v>1121562</v>
      </c>
      <c r="D5499" s="8">
        <v>46.2444520395475</v>
      </c>
      <c r="E5499" s="8">
        <v>6.95436830558728</v>
      </c>
      <c r="F5499" s="1" t="s">
        <v>2701</v>
      </c>
      <c r="G5499" s="1" t="s">
        <v>2702</v>
      </c>
      <c r="H5499" s="3">
        <v>480</v>
      </c>
    </row>
    <row x14ac:dyDescent="0.25" r="5500" customHeight="1" ht="17.25">
      <c r="A5500" s="1" t="s">
        <v>928</v>
      </c>
      <c r="B5500" s="3">
        <v>2506696</v>
      </c>
      <c r="C5500" s="3">
        <v>1137554</v>
      </c>
      <c r="D5500" s="8">
        <v>46.3828493346455</v>
      </c>
      <c r="E5500" s="8">
        <v>6.2257772809459</v>
      </c>
      <c r="F5500" s="1" t="s">
        <v>2701</v>
      </c>
      <c r="G5500" s="1" t="s">
        <v>2702</v>
      </c>
      <c r="H5500" s="3">
        <v>415</v>
      </c>
    </row>
    <row x14ac:dyDescent="0.25" r="5501" customHeight="1" ht="17.25">
      <c r="A5501" s="1" t="s">
        <v>426</v>
      </c>
      <c r="B5501" s="3">
        <v>2663829</v>
      </c>
      <c r="C5501" s="3">
        <v>1200831</v>
      </c>
      <c r="D5501" s="8">
        <v>46.9554944113821</v>
      </c>
      <c r="E5501" s="8">
        <v>8.27718272682997</v>
      </c>
      <c r="F5501" s="1" t="s">
        <v>2701</v>
      </c>
      <c r="G5501" s="1" t="s">
        <v>2749</v>
      </c>
      <c r="H5501" s="3">
        <v>436</v>
      </c>
    </row>
    <row x14ac:dyDescent="0.25" r="5502" customHeight="1" ht="17.25">
      <c r="A5502" s="1" t="s">
        <v>469</v>
      </c>
      <c r="B5502" s="3">
        <v>2711354</v>
      </c>
      <c r="C5502" s="3">
        <v>1267312</v>
      </c>
      <c r="D5502" s="8">
        <v>47.5470866116928</v>
      </c>
      <c r="E5502" s="8">
        <v>8.91789054943909</v>
      </c>
      <c r="F5502" s="1" t="s">
        <v>2701</v>
      </c>
      <c r="G5502" s="1" t="s">
        <v>2702</v>
      </c>
      <c r="H5502" s="3">
        <v>480</v>
      </c>
    </row>
    <row x14ac:dyDescent="0.25" r="5503" customHeight="1" ht="17.25">
      <c r="A5503" s="1" t="s">
        <v>431</v>
      </c>
      <c r="B5503" s="3">
        <v>2693680</v>
      </c>
      <c r="C5503" s="3">
        <v>1249090</v>
      </c>
      <c r="D5503" s="8">
        <v>47.3859778626512</v>
      </c>
      <c r="E5503" s="8">
        <v>8.67931822530167</v>
      </c>
      <c r="F5503" s="1" t="s">
        <v>2701</v>
      </c>
      <c r="G5503" s="1" t="s">
        <v>2702</v>
      </c>
      <c r="H5503" s="3">
        <v>460</v>
      </c>
    </row>
    <row x14ac:dyDescent="0.25" r="5504" customHeight="1" ht="17.25">
      <c r="A5504" s="1" t="s">
        <v>3108</v>
      </c>
      <c r="B5504" s="3">
        <v>2590932</v>
      </c>
      <c r="C5504" s="3">
        <v>1207858</v>
      </c>
      <c r="D5504" s="8">
        <v>47.021703472594</v>
      </c>
      <c r="E5504" s="8">
        <v>7.31935597970425</v>
      </c>
      <c r="F5504" s="1" t="s">
        <v>2701</v>
      </c>
      <c r="G5504" s="1" t="s">
        <v>2702</v>
      </c>
      <c r="H5504" s="3">
        <v>637</v>
      </c>
    </row>
    <row x14ac:dyDescent="0.25" r="5505" customHeight="1" ht="17.25">
      <c r="A5505" s="1" t="s">
        <v>295</v>
      </c>
      <c r="B5505" s="3">
        <v>2706689</v>
      </c>
      <c r="C5505" s="3">
        <v>1239424</v>
      </c>
      <c r="D5505" s="8">
        <v>47.2970740936494</v>
      </c>
      <c r="E5505" s="8">
        <v>8.84927238695951</v>
      </c>
      <c r="F5505" s="1" t="s">
        <v>2701</v>
      </c>
      <c r="G5505" s="1" t="s">
        <v>2702</v>
      </c>
      <c r="H5505" s="3">
        <v>565</v>
      </c>
    </row>
    <row x14ac:dyDescent="0.25" r="5506" customHeight="1" ht="17.25">
      <c r="A5506" s="1" t="s">
        <v>909</v>
      </c>
      <c r="B5506" s="3">
        <v>2669163</v>
      </c>
      <c r="C5506" s="3">
        <v>1234983</v>
      </c>
      <c r="D5506" s="8">
        <v>47.2621328089979</v>
      </c>
      <c r="E5506" s="8">
        <v>8.35247565975227</v>
      </c>
      <c r="F5506" s="1" t="s">
        <v>2701</v>
      </c>
      <c r="G5506" s="1" t="s">
        <v>2702</v>
      </c>
      <c r="H5506" s="3">
        <v>474</v>
      </c>
    </row>
    <row x14ac:dyDescent="0.25" r="5507" customHeight="1" ht="17.25">
      <c r="A5507" s="1" t="s">
        <v>1464</v>
      </c>
      <c r="B5507" s="3">
        <v>2559140</v>
      </c>
      <c r="C5507" s="3">
        <v>1128225</v>
      </c>
      <c r="D5507" s="8">
        <v>46.3041839035689</v>
      </c>
      <c r="E5507" s="8">
        <v>6.90828805094777</v>
      </c>
      <c r="F5507" s="1" t="s">
        <v>2701</v>
      </c>
      <c r="G5507" s="1" t="s">
        <v>2702</v>
      </c>
      <c r="H5507" s="3">
        <v>389</v>
      </c>
    </row>
    <row x14ac:dyDescent="0.25" r="5508" customHeight="1" ht="17.25">
      <c r="A5508" s="1" t="s">
        <v>886</v>
      </c>
      <c r="B5508" s="3">
        <v>2688085</v>
      </c>
      <c r="C5508" s="3">
        <v>1225330</v>
      </c>
      <c r="D5508" s="8">
        <v>47.1730641071839</v>
      </c>
      <c r="E5508" s="8">
        <v>8.60057033993583</v>
      </c>
      <c r="F5508" s="1" t="s">
        <v>2701</v>
      </c>
      <c r="G5508" s="1" t="s">
        <v>2702</v>
      </c>
      <c r="H5508" s="3">
        <v>811</v>
      </c>
    </row>
    <row x14ac:dyDescent="0.25" r="5509" customHeight="1" ht="17.25">
      <c r="A5509" s="1" t="s">
        <v>639</v>
      </c>
      <c r="B5509" s="3">
        <v>2723635</v>
      </c>
      <c r="C5509" s="3">
        <v>1121029</v>
      </c>
      <c r="D5509" s="8">
        <v>46.2293441844529</v>
      </c>
      <c r="E5509" s="8">
        <v>9.04129895639934</v>
      </c>
      <c r="F5509" s="1" t="s">
        <v>2701</v>
      </c>
      <c r="G5509" s="1" t="s">
        <v>2702</v>
      </c>
      <c r="H5509" s="3">
        <v>240</v>
      </c>
    </row>
    <row x14ac:dyDescent="0.25" r="5510" customHeight="1" ht="17.25">
      <c r="A5510" s="1" t="s">
        <v>3340</v>
      </c>
      <c r="B5510" s="3">
        <v>2502233</v>
      </c>
      <c r="C5510" s="3">
        <v>1136168</v>
      </c>
      <c r="D5510" s="8">
        <v>46.3697466561603</v>
      </c>
      <c r="E5510" s="8">
        <v>6.16806451277917</v>
      </c>
      <c r="F5510" s="1" t="s">
        <v>2701</v>
      </c>
      <c r="G5510" s="1" t="s">
        <v>2702</v>
      </c>
      <c r="H5510" s="3">
        <v>471</v>
      </c>
    </row>
    <row x14ac:dyDescent="0.25" r="5511" customHeight="1" ht="17.25">
      <c r="A5511" s="1" t="s">
        <v>1007</v>
      </c>
      <c r="B5511" s="3">
        <v>2771713</v>
      </c>
      <c r="C5511" s="3">
        <v>1204319</v>
      </c>
      <c r="D5511" s="8">
        <v>46.9677228131204</v>
      </c>
      <c r="E5511" s="8">
        <v>9.69528563557659</v>
      </c>
      <c r="F5511" s="1" t="s">
        <v>2701</v>
      </c>
      <c r="G5511" s="1" t="s">
        <v>2702</v>
      </c>
      <c r="H5511" s="3">
        <v>694</v>
      </c>
    </row>
    <row x14ac:dyDescent="0.25" r="5512" customHeight="1" ht="17.25">
      <c r="A5512" s="1" t="s">
        <v>173</v>
      </c>
      <c r="B5512" s="3">
        <v>2661942</v>
      </c>
      <c r="C5512" s="3">
        <v>1260109</v>
      </c>
      <c r="D5512" s="8">
        <v>47.4888266493693</v>
      </c>
      <c r="E5512" s="8">
        <v>8.26054831730396</v>
      </c>
      <c r="F5512" s="1" t="s">
        <v>2701</v>
      </c>
      <c r="G5512" s="1" t="s">
        <v>2702</v>
      </c>
      <c r="H5512" s="3">
        <v>370</v>
      </c>
    </row>
    <row x14ac:dyDescent="0.25" r="5513" customHeight="1" ht="17.25">
      <c r="A5513" s="1" t="s">
        <v>3475</v>
      </c>
      <c r="B5513" s="3">
        <v>2676186</v>
      </c>
      <c r="C5513" s="3">
        <v>1239144</v>
      </c>
      <c r="D5513" s="8">
        <v>47.2987829992664</v>
      </c>
      <c r="E5513" s="8">
        <v>8.44596629662047</v>
      </c>
      <c r="F5513" s="1" t="s">
        <v>2703</v>
      </c>
      <c r="G5513" s="1" t="s">
        <v>202</v>
      </c>
      <c r="H5513" s="3">
        <v>497</v>
      </c>
    </row>
    <row x14ac:dyDescent="0.25" r="5514" customHeight="1" ht="17.25">
      <c r="A5514" s="1" t="s">
        <v>858</v>
      </c>
      <c r="B5514" s="3">
        <v>2606479</v>
      </c>
      <c r="C5514" s="3">
        <v>1224209</v>
      </c>
      <c r="D5514" s="8">
        <v>47.1688112685364</v>
      </c>
      <c r="E5514" s="8">
        <v>7.52408412977655</v>
      </c>
      <c r="F5514" s="1" t="s">
        <v>2701</v>
      </c>
      <c r="G5514" s="1" t="s">
        <v>2702</v>
      </c>
      <c r="H5514" s="3">
        <v>510</v>
      </c>
    </row>
    <row x14ac:dyDescent="0.25" r="5515" customHeight="1" ht="17.25">
      <c r="A5515" s="1" t="s">
        <v>3476</v>
      </c>
      <c r="B5515" s="3">
        <v>2601590</v>
      </c>
      <c r="C5515" s="3">
        <v>1224909</v>
      </c>
      <c r="D5515" s="8">
        <v>47.175136897997</v>
      </c>
      <c r="E5515" s="8">
        <v>7.45960246188108</v>
      </c>
      <c r="F5515" s="1" t="s">
        <v>2701</v>
      </c>
      <c r="G5515" s="1" t="s">
        <v>2702</v>
      </c>
      <c r="H5515" s="3">
        <v>462</v>
      </c>
    </row>
    <row x14ac:dyDescent="0.25" r="5516" customHeight="1" ht="17.25">
      <c r="A5516" s="1" t="s">
        <v>317</v>
      </c>
      <c r="B5516" s="3">
        <v>2643632</v>
      </c>
      <c r="C5516" s="3">
        <v>1213012</v>
      </c>
      <c r="D5516" s="8">
        <v>47.0666939746421</v>
      </c>
      <c r="E5516" s="8">
        <v>8.013027756117</v>
      </c>
      <c r="F5516" s="1" t="s">
        <v>2701</v>
      </c>
      <c r="G5516" s="1" t="s">
        <v>2702</v>
      </c>
      <c r="H5516" s="3">
        <v>913</v>
      </c>
    </row>
    <row x14ac:dyDescent="0.25" r="5517" customHeight="1" ht="17.25">
      <c r="A5517" s="1" t="s">
        <v>17</v>
      </c>
      <c r="B5517" s="3">
        <v>2763087</v>
      </c>
      <c r="C5517" s="3">
        <v>1171530</v>
      </c>
      <c r="D5517" s="8">
        <v>46.6750596037546</v>
      </c>
      <c r="E5517" s="8">
        <v>9.57027389534988</v>
      </c>
      <c r="F5517" s="1" t="s">
        <v>2701</v>
      </c>
      <c r="G5517" s="1" t="s">
        <v>2702</v>
      </c>
      <c r="H5517" s="3">
        <v>1215</v>
      </c>
    </row>
    <row x14ac:dyDescent="0.25" r="5518" customHeight="1" ht="17.25">
      <c r="A5518" s="1" t="s">
        <v>287</v>
      </c>
      <c r="B5518" s="3">
        <v>2611482</v>
      </c>
      <c r="C5518" s="3">
        <v>1268411</v>
      </c>
      <c r="D5518" s="8">
        <v>47.5663073804807</v>
      </c>
      <c r="E5518" s="8">
        <v>7.59119900647166</v>
      </c>
      <c r="F5518" s="1" t="s">
        <v>2701</v>
      </c>
      <c r="G5518" s="1" t="s">
        <v>2710</v>
      </c>
      <c r="H5518" s="3">
        <v>251</v>
      </c>
    </row>
    <row x14ac:dyDescent="0.25" r="5519" customHeight="1" ht="17.25">
      <c r="A5519" s="1" t="s">
        <v>2287</v>
      </c>
      <c r="B5519" s="3">
        <v>2702187</v>
      </c>
      <c r="C5519" s="3">
        <v>1261745</v>
      </c>
      <c r="D5519" s="8">
        <v>47.4985159828135</v>
      </c>
      <c r="E5519" s="8">
        <v>8.7948598716306</v>
      </c>
      <c r="F5519" s="1" t="s">
        <v>2701</v>
      </c>
      <c r="G5519" s="1" t="s">
        <v>2702</v>
      </c>
      <c r="H5519" s="3">
        <v>476</v>
      </c>
    </row>
    <row x14ac:dyDescent="0.25" r="5520" customHeight="1" ht="17.25">
      <c r="A5520" s="1" t="s">
        <v>537</v>
      </c>
      <c r="B5520" s="3">
        <v>2646340</v>
      </c>
      <c r="C5520" s="3">
        <v>1247799</v>
      </c>
      <c r="D5520" s="8">
        <v>47.379396911303</v>
      </c>
      <c r="E5520" s="8">
        <v>8.05225454354018</v>
      </c>
      <c r="F5520" s="1" t="s">
        <v>2701</v>
      </c>
      <c r="G5520" s="1" t="s">
        <v>2702</v>
      </c>
      <c r="H5520" s="3">
        <v>409</v>
      </c>
    </row>
    <row x14ac:dyDescent="0.25" r="5521" customHeight="1" ht="17.25">
      <c r="A5521" s="1" t="s">
        <v>43</v>
      </c>
      <c r="B5521" s="3">
        <v>2676545</v>
      </c>
      <c r="C5521" s="3">
        <v>1224405</v>
      </c>
      <c r="D5521" s="8">
        <v>47.1661807863226</v>
      </c>
      <c r="E5521" s="8">
        <v>8.44820561473634</v>
      </c>
      <c r="F5521" s="1" t="s">
        <v>2701</v>
      </c>
      <c r="G5521" s="1" t="s">
        <v>2702</v>
      </c>
      <c r="H5521" s="3">
        <v>429</v>
      </c>
    </row>
    <row x14ac:dyDescent="0.25" r="5522" customHeight="1" ht="17.25">
      <c r="A5522" s="1" t="s">
        <v>1063</v>
      </c>
      <c r="B5522" s="3">
        <v>2754456</v>
      </c>
      <c r="C5522" s="3">
        <v>1218328</v>
      </c>
      <c r="D5522" s="8">
        <v>47.0979325077183</v>
      </c>
      <c r="E5522" s="8">
        <v>9.4733753708871</v>
      </c>
      <c r="F5522" s="1" t="s">
        <v>2701</v>
      </c>
      <c r="G5522" s="1" t="s">
        <v>2731</v>
      </c>
      <c r="H5522" s="3">
        <v>695</v>
      </c>
    </row>
    <row x14ac:dyDescent="0.25" r="5523" customHeight="1" ht="17.25">
      <c r="A5523" s="1" t="s">
        <v>1182</v>
      </c>
      <c r="B5523" s="3">
        <v>2582219</v>
      </c>
      <c r="C5523" s="3">
        <v>1117748</v>
      </c>
      <c r="D5523" s="8">
        <v>46.2109477036802</v>
      </c>
      <c r="E5523" s="8">
        <v>7.20824791232686</v>
      </c>
      <c r="F5523" s="1" t="s">
        <v>2701</v>
      </c>
      <c r="G5523" s="1" t="s">
        <v>2702</v>
      </c>
      <c r="H5523" s="3">
        <v>800</v>
      </c>
    </row>
    <row x14ac:dyDescent="0.25" r="5524" customHeight="1" ht="17.25">
      <c r="A5524" s="1" t="s">
        <v>610</v>
      </c>
      <c r="B5524" s="3">
        <v>2639688</v>
      </c>
      <c r="C5524" s="3">
        <v>1128333</v>
      </c>
      <c r="D5524" s="8">
        <v>46.3052343530139</v>
      </c>
      <c r="E5524" s="8">
        <v>7.95379682852014</v>
      </c>
      <c r="F5524" s="1" t="s">
        <v>2701</v>
      </c>
      <c r="G5524" s="1" t="s">
        <v>2702</v>
      </c>
      <c r="H5524" s="3">
        <v>664</v>
      </c>
    </row>
    <row x14ac:dyDescent="0.25" r="5525" customHeight="1" ht="17.25">
      <c r="A5525" s="1" t="s">
        <v>254</v>
      </c>
      <c r="B5525" s="3">
        <v>2753047</v>
      </c>
      <c r="C5525" s="3">
        <v>1260355</v>
      </c>
      <c r="D5525" s="8">
        <v>47.4761440083787</v>
      </c>
      <c r="E5525" s="8">
        <v>9.46914956308674</v>
      </c>
      <c r="F5525" s="1" t="s">
        <v>2701</v>
      </c>
      <c r="G5525" s="1" t="s">
        <v>2702</v>
      </c>
      <c r="H5525" s="3">
        <v>437</v>
      </c>
    </row>
    <row x14ac:dyDescent="0.25" r="5526" customHeight="1" ht="17.25">
      <c r="A5526" s="1" t="s">
        <v>1044</v>
      </c>
      <c r="B5526" s="3">
        <v>2615891</v>
      </c>
      <c r="C5526" s="3">
        <v>1128929</v>
      </c>
      <c r="D5526" s="8">
        <v>46.311578111362</v>
      </c>
      <c r="E5526" s="8">
        <v>7.64493278568142</v>
      </c>
      <c r="F5526" s="1" t="s">
        <v>2703</v>
      </c>
      <c r="G5526" s="1" t="s">
        <v>202</v>
      </c>
      <c r="H5526" s="3">
        <v>623</v>
      </c>
    </row>
    <row x14ac:dyDescent="0.25" r="5527" customHeight="1" ht="17.25">
      <c r="A5527" s="1" t="s">
        <v>1182</v>
      </c>
      <c r="B5527" s="3">
        <v>2583291</v>
      </c>
      <c r="C5527" s="3">
        <v>1116365</v>
      </c>
      <c r="D5527" s="8">
        <v>46.1985344185285</v>
      </c>
      <c r="E5527" s="8">
        <v>7.22218795380531</v>
      </c>
      <c r="F5527" s="1" t="s">
        <v>2701</v>
      </c>
      <c r="G5527" s="1" t="s">
        <v>2702</v>
      </c>
      <c r="H5527" s="3">
        <v>615</v>
      </c>
    </row>
    <row x14ac:dyDescent="0.25" r="5528" customHeight="1" ht="17.25">
      <c r="A5528" s="1" t="s">
        <v>184</v>
      </c>
      <c r="B5528" s="3">
        <v>2781872</v>
      </c>
      <c r="C5528" s="3">
        <v>1185662</v>
      </c>
      <c r="D5528" s="8">
        <v>46.7972695798938</v>
      </c>
      <c r="E5528" s="8">
        <v>9.82127042267246</v>
      </c>
      <c r="F5528" s="1" t="s">
        <v>2701</v>
      </c>
      <c r="G5528" s="1" t="s">
        <v>2711</v>
      </c>
      <c r="H5528" s="3">
        <v>1557</v>
      </c>
    </row>
    <row x14ac:dyDescent="0.25" r="5529" customHeight="1" ht="17.25">
      <c r="A5529" s="1" t="s">
        <v>124</v>
      </c>
      <c r="B5529" s="3">
        <v>2683737</v>
      </c>
      <c r="C5529" s="3">
        <v>1247473</v>
      </c>
      <c r="D5529" s="8">
        <v>47.3727745578276</v>
      </c>
      <c r="E5529" s="8">
        <v>8.547349654069</v>
      </c>
      <c r="F5529" s="1" t="s">
        <v>2701</v>
      </c>
      <c r="G5529" s="1" t="s">
        <v>2710</v>
      </c>
      <c r="H5529" s="3">
        <v>421</v>
      </c>
    </row>
    <row x14ac:dyDescent="0.25" r="5530" customHeight="1" ht="17.25">
      <c r="A5530" s="1" t="s">
        <v>124</v>
      </c>
      <c r="B5530" s="3">
        <v>2683569</v>
      </c>
      <c r="C5530" s="3">
        <v>1249462</v>
      </c>
      <c r="D5530" s="8">
        <v>47.3906836553871</v>
      </c>
      <c r="E5530" s="8">
        <v>8.54549699639211</v>
      </c>
      <c r="F5530" s="1" t="s">
        <v>2701</v>
      </c>
      <c r="G5530" s="1" t="s">
        <v>2710</v>
      </c>
      <c r="H5530" s="3">
        <v>489</v>
      </c>
    </row>
    <row x14ac:dyDescent="0.25" r="5531" customHeight="1" ht="17.25">
      <c r="A5531" s="1" t="s">
        <v>3081</v>
      </c>
      <c r="B5531" s="3">
        <v>2583066</v>
      </c>
      <c r="C5531" s="3">
        <v>1244512</v>
      </c>
      <c r="D5531" s="8">
        <v>47.3512391163776</v>
      </c>
      <c r="E5531" s="8">
        <v>7.2145074405144</v>
      </c>
      <c r="F5531" s="1" t="s">
        <v>2701</v>
      </c>
      <c r="G5531" s="1" t="s">
        <v>2702</v>
      </c>
      <c r="H5531" s="3">
        <v>530</v>
      </c>
    </row>
    <row x14ac:dyDescent="0.25" r="5532" customHeight="1" ht="17.25">
      <c r="A5532" s="1" t="s">
        <v>3222</v>
      </c>
      <c r="B5532" s="3">
        <v>2552550</v>
      </c>
      <c r="C5532" s="3">
        <v>1202711</v>
      </c>
      <c r="D5532" s="8">
        <v>46.9737662391681</v>
      </c>
      <c r="E5532" s="8">
        <v>6.81505316296814</v>
      </c>
      <c r="F5532" s="1" t="s">
        <v>2701</v>
      </c>
      <c r="G5532" s="1" t="s">
        <v>2702</v>
      </c>
      <c r="H5532" s="3">
        <v>713</v>
      </c>
    </row>
    <row x14ac:dyDescent="0.25" r="5533" customHeight="1" ht="17.25">
      <c r="A5533" s="1" t="s">
        <v>1433</v>
      </c>
      <c r="B5533" s="3">
        <v>2598597</v>
      </c>
      <c r="C5533" s="3">
        <v>1227723</v>
      </c>
      <c r="D5533" s="8">
        <v>47.2004481438051</v>
      </c>
      <c r="E5533" s="8">
        <v>7.42011206419695</v>
      </c>
      <c r="F5533" s="1" t="s">
        <v>2701</v>
      </c>
      <c r="G5533" s="1" t="s">
        <v>2702</v>
      </c>
      <c r="H5533" s="3">
        <v>478</v>
      </c>
    </row>
    <row x14ac:dyDescent="0.25" r="5534" customHeight="1" ht="17.25">
      <c r="A5534" s="1" t="s">
        <v>2765</v>
      </c>
      <c r="B5534" s="3">
        <v>2590360</v>
      </c>
      <c r="C5534" s="3">
        <v>1245597</v>
      </c>
      <c r="D5534" s="8">
        <v>47.3611458668973</v>
      </c>
      <c r="E5534" s="8">
        <v>7.31101818135746</v>
      </c>
      <c r="F5534" s="1" t="s">
        <v>2701</v>
      </c>
      <c r="G5534" s="1" t="s">
        <v>2702</v>
      </c>
      <c r="H5534" s="3">
        <v>449</v>
      </c>
    </row>
    <row x14ac:dyDescent="0.25" r="5535" customHeight="1" ht="17.25">
      <c r="A5535" s="1" t="s">
        <v>179</v>
      </c>
      <c r="B5535" s="3">
        <v>2723443</v>
      </c>
      <c r="C5535" s="3">
        <v>1211081</v>
      </c>
      <c r="D5535" s="8">
        <v>47.0392685906974</v>
      </c>
      <c r="E5535" s="8">
        <v>9.06297699704664</v>
      </c>
      <c r="F5535" s="1" t="s">
        <v>2701</v>
      </c>
      <c r="G5535" s="1" t="s">
        <v>2702</v>
      </c>
      <c r="H5535" s="3">
        <v>488</v>
      </c>
    </row>
    <row x14ac:dyDescent="0.25" r="5536" customHeight="1" ht="17.25">
      <c r="A5536" s="1" t="s">
        <v>2312</v>
      </c>
      <c r="B5536" s="3">
        <v>2604294</v>
      </c>
      <c r="C5536" s="3">
        <v>1186605</v>
      </c>
      <c r="D5536" s="8">
        <v>46.830578003146</v>
      </c>
      <c r="E5536" s="8">
        <v>7.49491482813155</v>
      </c>
      <c r="F5536" s="1" t="s">
        <v>2701</v>
      </c>
      <c r="G5536" s="1" t="s">
        <v>2702</v>
      </c>
      <c r="H5536" s="3">
        <v>648</v>
      </c>
    </row>
    <row x14ac:dyDescent="0.25" r="5537" customHeight="1" ht="17.25">
      <c r="A5537" s="1" t="s">
        <v>473</v>
      </c>
      <c r="B5537" s="3">
        <v>2635979</v>
      </c>
      <c r="C5537" s="3">
        <v>1243919</v>
      </c>
      <c r="D5537" s="8">
        <v>47.3451463852059</v>
      </c>
      <c r="E5537" s="8">
        <v>7.91474767162896</v>
      </c>
      <c r="F5537" s="1" t="s">
        <v>2701</v>
      </c>
      <c r="G5537" s="1" t="s">
        <v>2702</v>
      </c>
      <c r="H5537" s="3">
        <v>416</v>
      </c>
    </row>
    <row x14ac:dyDescent="0.25" r="5538" customHeight="1" ht="17.25">
      <c r="A5538" s="1" t="s">
        <v>3213</v>
      </c>
      <c r="B5538" s="3">
        <v>2699250</v>
      </c>
      <c r="C5538" s="3">
        <v>1269600</v>
      </c>
      <c r="D5538" s="8">
        <v>47.5696021505143</v>
      </c>
      <c r="E5538" s="8">
        <v>8.7576395997122</v>
      </c>
      <c r="F5538" s="1" t="s">
        <v>2701</v>
      </c>
      <c r="G5538" s="1" t="s">
        <v>2702</v>
      </c>
      <c r="H5538" s="3">
        <v>398</v>
      </c>
    </row>
    <row x14ac:dyDescent="0.25" r="5539" customHeight="1" ht="17.25">
      <c r="A5539" s="1" t="s">
        <v>747</v>
      </c>
      <c r="B5539" s="3">
        <v>2499207</v>
      </c>
      <c r="C5539" s="3">
        <v>1117324</v>
      </c>
      <c r="D5539" s="8">
        <v>46.1998084451592</v>
      </c>
      <c r="E5539" s="8">
        <v>6.13282726709018</v>
      </c>
      <c r="F5539" s="1" t="s">
        <v>2701</v>
      </c>
      <c r="G5539" s="1" t="s">
        <v>2702</v>
      </c>
      <c r="H5539" s="3">
        <v>374</v>
      </c>
    </row>
    <row x14ac:dyDescent="0.25" r="5540" customHeight="1" ht="17.25">
      <c r="A5540" s="1" t="s">
        <v>984</v>
      </c>
      <c r="B5540" s="3">
        <v>2755441</v>
      </c>
      <c r="C5540" s="3">
        <v>1259854</v>
      </c>
      <c r="D5540" s="8">
        <v>47.4710779667141</v>
      </c>
      <c r="E5540" s="8">
        <v>9.50072231476144</v>
      </c>
      <c r="F5540" s="1" t="s">
        <v>2701</v>
      </c>
      <c r="G5540" s="1" t="s">
        <v>2702</v>
      </c>
      <c r="H5540" s="3">
        <v>469</v>
      </c>
    </row>
    <row x14ac:dyDescent="0.25" r="5541" customHeight="1" ht="17.25">
      <c r="A5541" s="1" t="s">
        <v>573</v>
      </c>
      <c r="B5541" s="3">
        <v>2667360</v>
      </c>
      <c r="C5541" s="3">
        <v>1267400</v>
      </c>
      <c r="D5541" s="8">
        <v>47.5538638088374</v>
      </c>
      <c r="E5541" s="8">
        <v>8.3335383570481</v>
      </c>
      <c r="F5541" s="1" t="s">
        <v>2701</v>
      </c>
      <c r="G5541" s="1" t="s">
        <v>2702</v>
      </c>
      <c r="H5541" s="3">
        <v>441</v>
      </c>
    </row>
    <row x14ac:dyDescent="0.25" r="5542" customHeight="1" ht="17.25">
      <c r="A5542" s="1" t="s">
        <v>3477</v>
      </c>
      <c r="B5542" s="3">
        <v>2646128</v>
      </c>
      <c r="C5542" s="3">
        <v>1258403</v>
      </c>
      <c r="D5542" s="8">
        <v>47.4747824372131</v>
      </c>
      <c r="E5542" s="8">
        <v>8.05054157456779</v>
      </c>
      <c r="F5542" s="1" t="s">
        <v>2701</v>
      </c>
      <c r="G5542" s="1" t="s">
        <v>2702</v>
      </c>
      <c r="H5542" s="3">
        <v>415</v>
      </c>
    </row>
    <row x14ac:dyDescent="0.25" r="5543" customHeight="1" ht="17.25">
      <c r="A5543" s="1" t="s">
        <v>194</v>
      </c>
      <c r="B5543" s="3">
        <v>2748430</v>
      </c>
      <c r="C5543" s="3">
        <v>1265236</v>
      </c>
      <c r="D5543" s="8">
        <v>47.52108781475</v>
      </c>
      <c r="E5543" s="8">
        <v>9.40954720120154</v>
      </c>
      <c r="F5543" s="1" t="s">
        <v>2701</v>
      </c>
      <c r="G5543" s="1" t="s">
        <v>2702</v>
      </c>
      <c r="H5543" s="3">
        <v>421</v>
      </c>
    </row>
    <row x14ac:dyDescent="0.25" r="5544" customHeight="1" ht="17.25">
      <c r="A5544" s="1" t="s">
        <v>3162</v>
      </c>
      <c r="B5544" s="3">
        <v>2630320</v>
      </c>
      <c r="C5544" s="3">
        <v>1231045</v>
      </c>
      <c r="D5544" s="8">
        <v>47.2296370563028</v>
      </c>
      <c r="E5544" s="8">
        <v>7.83899374904359</v>
      </c>
      <c r="F5544" s="1" t="s">
        <v>2701</v>
      </c>
      <c r="G5544" s="1" t="s">
        <v>2702</v>
      </c>
      <c r="H5544" s="3">
        <v>450</v>
      </c>
    </row>
    <row x14ac:dyDescent="0.25" r="5545" customHeight="1" ht="17.25">
      <c r="A5545" s="1" t="s">
        <v>622</v>
      </c>
      <c r="B5545" s="3">
        <v>2683100</v>
      </c>
      <c r="C5545" s="3">
        <v>1263375</v>
      </c>
      <c r="D5545" s="8">
        <v>47.5158645640519</v>
      </c>
      <c r="E5545" s="8">
        <v>8.54187655747964</v>
      </c>
      <c r="F5545" s="1" t="s">
        <v>2701</v>
      </c>
      <c r="G5545" s="1" t="s">
        <v>2702</v>
      </c>
      <c r="H5545" s="3">
        <v>428</v>
      </c>
    </row>
    <row x14ac:dyDescent="0.25" r="5546" customHeight="1" ht="17.25">
      <c r="A5546" s="1" t="s">
        <v>146</v>
      </c>
      <c r="B5546" s="3">
        <v>2688014</v>
      </c>
      <c r="C5546" s="3">
        <v>1244563</v>
      </c>
      <c r="D5546" s="8">
        <v>47.3460466857595</v>
      </c>
      <c r="E5546" s="8">
        <v>8.60339952598093</v>
      </c>
      <c r="F5546" s="1" t="s">
        <v>2701</v>
      </c>
      <c r="G5546" s="1" t="s">
        <v>202</v>
      </c>
      <c r="H5546" s="3">
        <v>606</v>
      </c>
    </row>
    <row x14ac:dyDescent="0.25" r="5547" customHeight="1" ht="17.25">
      <c r="A5547" s="1" t="s">
        <v>747</v>
      </c>
      <c r="B5547" s="3">
        <v>2500555</v>
      </c>
      <c r="C5547" s="3">
        <v>1117831</v>
      </c>
      <c r="D5547" s="8">
        <v>46.2045693527144</v>
      </c>
      <c r="E5547" s="8">
        <v>6.15018003790553</v>
      </c>
      <c r="F5547" s="1" t="s">
        <v>2701</v>
      </c>
      <c r="G5547" s="1" t="s">
        <v>2702</v>
      </c>
      <c r="H5547" s="3">
        <v>373</v>
      </c>
    </row>
    <row x14ac:dyDescent="0.25" r="5548" customHeight="1" ht="17.25">
      <c r="A5548" s="1" t="s">
        <v>836</v>
      </c>
      <c r="B5548" s="3">
        <v>2537743</v>
      </c>
      <c r="C5548" s="3">
        <v>1151100</v>
      </c>
      <c r="D5548" s="8">
        <v>46.5083025170767</v>
      </c>
      <c r="E5548" s="8">
        <v>6.62749970275323</v>
      </c>
      <c r="F5548" s="1" t="s">
        <v>2701</v>
      </c>
      <c r="G5548" s="1" t="s">
        <v>2702</v>
      </c>
      <c r="H5548" s="3">
        <v>383</v>
      </c>
    </row>
    <row x14ac:dyDescent="0.25" r="5549" customHeight="1" ht="17.25">
      <c r="A5549" s="1" t="s">
        <v>3128</v>
      </c>
      <c r="B5549" s="3">
        <v>2571100</v>
      </c>
      <c r="C5549" s="3">
        <v>1256192</v>
      </c>
      <c r="D5549" s="8">
        <v>47.455872145375</v>
      </c>
      <c r="E5549" s="8">
        <v>7.05538444064041</v>
      </c>
      <c r="F5549" s="1" t="s">
        <v>2703</v>
      </c>
      <c r="G5549" s="1" t="s">
        <v>202</v>
      </c>
      <c r="H5549" s="3">
        <v>397</v>
      </c>
    </row>
    <row x14ac:dyDescent="0.25" r="5550" customHeight="1" ht="17.25">
      <c r="A5550" s="1" t="s">
        <v>1307</v>
      </c>
      <c r="B5550" s="3">
        <v>2655573</v>
      </c>
      <c r="C5550" s="3">
        <v>1176138</v>
      </c>
      <c r="D5550" s="8">
        <v>46.734124590859</v>
      </c>
      <c r="E5550" s="8">
        <v>8.16572225273866</v>
      </c>
      <c r="F5550" s="1" t="s">
        <v>2701</v>
      </c>
      <c r="G5550" s="1" t="s">
        <v>2702</v>
      </c>
      <c r="H5550" s="3">
        <v>600</v>
      </c>
    </row>
    <row x14ac:dyDescent="0.25" r="5551" customHeight="1" ht="17.25">
      <c r="A5551" s="1" t="s">
        <v>3391</v>
      </c>
      <c r="B5551" s="3">
        <v>2560939</v>
      </c>
      <c r="C5551" s="3">
        <v>1191726</v>
      </c>
      <c r="D5551" s="8">
        <v>46.875503955023</v>
      </c>
      <c r="E5551" s="8">
        <v>6.92624148152963</v>
      </c>
      <c r="F5551" s="1" t="s">
        <v>2701</v>
      </c>
      <c r="G5551" s="1" t="s">
        <v>2702</v>
      </c>
      <c r="H5551" s="3">
        <v>477</v>
      </c>
    </row>
    <row x14ac:dyDescent="0.25" r="5552" customHeight="1" ht="17.25">
      <c r="A5552" s="1" t="s">
        <v>2938</v>
      </c>
      <c r="B5552" s="3">
        <v>2610816</v>
      </c>
      <c r="C5552" s="3">
        <v>1214664</v>
      </c>
      <c r="D5552" s="8">
        <v>47.0828992516494</v>
      </c>
      <c r="E5552" s="8">
        <v>7.58106021668458</v>
      </c>
      <c r="F5552" s="1" t="s">
        <v>2703</v>
      </c>
      <c r="G5552" s="1" t="s">
        <v>202</v>
      </c>
      <c r="H5552" s="3">
        <v>509</v>
      </c>
    </row>
    <row x14ac:dyDescent="0.25" r="5553" customHeight="1" ht="17.25">
      <c r="A5553" s="1" t="s">
        <v>775</v>
      </c>
      <c r="B5553" s="3">
        <v>2598501</v>
      </c>
      <c r="C5553" s="3">
        <v>1224775</v>
      </c>
      <c r="D5553" s="8">
        <v>47.1739314676448</v>
      </c>
      <c r="E5553" s="8">
        <v>7.41885539242827</v>
      </c>
      <c r="F5553" s="1" t="s">
        <v>2701</v>
      </c>
      <c r="G5553" s="1" t="s">
        <v>2702</v>
      </c>
      <c r="H5553" s="3">
        <v>430</v>
      </c>
    </row>
    <row x14ac:dyDescent="0.25" r="5554" customHeight="1" ht="17.25">
      <c r="A5554" s="1" t="s">
        <v>2883</v>
      </c>
      <c r="B5554" s="3">
        <v>2751913</v>
      </c>
      <c r="C5554" s="3">
        <v>1261331</v>
      </c>
      <c r="D5554" s="8">
        <v>47.4851821802027</v>
      </c>
      <c r="E5554" s="8">
        <v>9.45444374747454</v>
      </c>
      <c r="F5554" s="1" t="s">
        <v>2701</v>
      </c>
      <c r="G5554" s="1" t="s">
        <v>2702</v>
      </c>
      <c r="H5554" s="3">
        <v>418</v>
      </c>
    </row>
    <row x14ac:dyDescent="0.25" r="5555" customHeight="1" ht="17.25">
      <c r="A5555" s="1" t="s">
        <v>839</v>
      </c>
      <c r="B5555" s="3">
        <v>2538283</v>
      </c>
      <c r="C5555" s="3">
        <v>1158564</v>
      </c>
      <c r="D5555" s="8">
        <v>46.5754922118042</v>
      </c>
      <c r="E5555" s="8">
        <v>6.63353509819253</v>
      </c>
      <c r="F5555" s="1" t="s">
        <v>2701</v>
      </c>
      <c r="G5555" s="1" t="s">
        <v>2702</v>
      </c>
      <c r="H5555" s="3">
        <v>699</v>
      </c>
    </row>
    <row x14ac:dyDescent="0.25" r="5556" customHeight="1" ht="17.25">
      <c r="A5556" s="1" t="s">
        <v>124</v>
      </c>
      <c r="B5556" s="3">
        <v>2682556</v>
      </c>
      <c r="C5556" s="3">
        <v>1250029</v>
      </c>
      <c r="D5556" s="8">
        <v>47.3959105997211</v>
      </c>
      <c r="E5556" s="8">
        <v>8.53218619527668</v>
      </c>
      <c r="F5556" s="1" t="s">
        <v>2701</v>
      </c>
      <c r="G5556" s="1" t="s">
        <v>2702</v>
      </c>
      <c r="H5556" s="3">
        <v>457</v>
      </c>
    </row>
    <row x14ac:dyDescent="0.25" r="5557" customHeight="1" ht="17.25">
      <c r="A5557" s="1" t="s">
        <v>2820</v>
      </c>
      <c r="B5557" s="3">
        <v>2617814</v>
      </c>
      <c r="C5557" s="3">
        <v>1222340</v>
      </c>
      <c r="D5557" s="8">
        <v>47.1517930054341</v>
      </c>
      <c r="E5557" s="8">
        <v>7.67351425613762</v>
      </c>
      <c r="F5557" s="1" t="s">
        <v>2701</v>
      </c>
      <c r="G5557" s="1" t="s">
        <v>2702</v>
      </c>
      <c r="H5557" s="3">
        <v>516</v>
      </c>
    </row>
    <row x14ac:dyDescent="0.25" r="5558" customHeight="1" ht="17.25">
      <c r="A5558" s="1" t="s">
        <v>1948</v>
      </c>
      <c r="B5558" s="3">
        <v>2610627</v>
      </c>
      <c r="C5558" s="3">
        <v>1114315</v>
      </c>
      <c r="D5558" s="8">
        <v>46.1802201646895</v>
      </c>
      <c r="E5558" s="8">
        <v>7.57626765518964</v>
      </c>
      <c r="F5558" s="1" t="s">
        <v>2701</v>
      </c>
      <c r="G5558" s="1" t="s">
        <v>2702</v>
      </c>
      <c r="H5558" s="3">
        <v>1564</v>
      </c>
    </row>
    <row x14ac:dyDescent="0.25" r="5559" customHeight="1" ht="17.25">
      <c r="A5559" s="1" t="s">
        <v>799</v>
      </c>
      <c r="B5559" s="3">
        <v>2631637</v>
      </c>
      <c r="C5559" s="3">
        <v>1217939</v>
      </c>
      <c r="D5559" s="8">
        <v>47.1116917908261</v>
      </c>
      <c r="E5559" s="8">
        <v>7.85546606158263</v>
      </c>
      <c r="F5559" s="1" t="s">
        <v>2701</v>
      </c>
      <c r="G5559" s="1" t="s">
        <v>2702</v>
      </c>
      <c r="H5559" s="3">
        <v>638</v>
      </c>
    </row>
    <row x14ac:dyDescent="0.25" r="5560" customHeight="1" ht="17.25">
      <c r="A5560" s="1" t="s">
        <v>439</v>
      </c>
      <c r="B5560" s="3">
        <v>2693419</v>
      </c>
      <c r="C5560" s="3">
        <v>1231902</v>
      </c>
      <c r="D5560" s="8">
        <v>47.231437879162</v>
      </c>
      <c r="E5560" s="8">
        <v>8.67228343427438</v>
      </c>
      <c r="F5560" s="1" t="s">
        <v>2701</v>
      </c>
      <c r="G5560" s="1" t="s">
        <v>2702</v>
      </c>
      <c r="H5560" s="3">
        <v>408</v>
      </c>
    </row>
    <row x14ac:dyDescent="0.25" r="5561" customHeight="1" ht="17.25">
      <c r="A5561" s="1" t="s">
        <v>1020</v>
      </c>
      <c r="B5561" s="3">
        <v>2717736</v>
      </c>
      <c r="C5561" s="3">
        <v>1257984</v>
      </c>
      <c r="D5561" s="8">
        <v>47.4620952566055</v>
      </c>
      <c r="E5561" s="8">
        <v>9.00018338196253</v>
      </c>
      <c r="F5561" s="1" t="s">
        <v>2701</v>
      </c>
      <c r="G5561" s="1" t="s">
        <v>2702</v>
      </c>
      <c r="H5561" s="3">
        <v>549</v>
      </c>
    </row>
    <row x14ac:dyDescent="0.25" r="5562" customHeight="1" ht="17.25">
      <c r="A5562" s="1" t="s">
        <v>208</v>
      </c>
      <c r="B5562" s="3">
        <v>2690751</v>
      </c>
      <c r="C5562" s="3">
        <v>1283306</v>
      </c>
      <c r="D5562" s="8">
        <v>47.6940817519621</v>
      </c>
      <c r="E5562" s="8">
        <v>8.64751405390854</v>
      </c>
      <c r="F5562" s="1" t="s">
        <v>2701</v>
      </c>
      <c r="G5562" s="1" t="s">
        <v>2702</v>
      </c>
      <c r="H5562" s="3">
        <v>397</v>
      </c>
    </row>
    <row x14ac:dyDescent="0.25" r="5563" customHeight="1" ht="17.25">
      <c r="A5563" s="1" t="s">
        <v>799</v>
      </c>
      <c r="B5563" s="3">
        <v>2628193</v>
      </c>
      <c r="C5563" s="3">
        <v>1216023</v>
      </c>
      <c r="D5563" s="8">
        <v>47.0946131160404</v>
      </c>
      <c r="E5563" s="8">
        <v>7.80997076444326</v>
      </c>
      <c r="F5563" s="1" t="s">
        <v>2701</v>
      </c>
      <c r="G5563" s="1" t="s">
        <v>2702</v>
      </c>
      <c r="H5563" s="3">
        <v>666</v>
      </c>
    </row>
    <row x14ac:dyDescent="0.25" r="5564" customHeight="1" ht="17.25">
      <c r="A5564" s="1" t="s">
        <v>3239</v>
      </c>
      <c r="B5564" s="3">
        <v>2745555</v>
      </c>
      <c r="C5564" s="3">
        <v>1248762</v>
      </c>
      <c r="D5564" s="8">
        <v>47.3736083639499</v>
      </c>
      <c r="E5564" s="8">
        <v>9.36601375383857</v>
      </c>
      <c r="F5564" s="1" t="s">
        <v>2701</v>
      </c>
      <c r="G5564" s="1" t="s">
        <v>2702</v>
      </c>
      <c r="H5564" s="3">
        <v>756</v>
      </c>
    </row>
    <row x14ac:dyDescent="0.25" r="5565" customHeight="1" ht="17.25">
      <c r="A5565" s="1" t="s">
        <v>3478</v>
      </c>
      <c r="B5565" s="3">
        <v>2632646</v>
      </c>
      <c r="C5565" s="3">
        <v>1265883</v>
      </c>
      <c r="D5565" s="8">
        <v>47.5428621304037</v>
      </c>
      <c r="E5565" s="8">
        <v>7.87224586913131</v>
      </c>
      <c r="F5565" s="1" t="s">
        <v>2701</v>
      </c>
      <c r="G5565" s="1" t="s">
        <v>2702</v>
      </c>
      <c r="H5565" s="3">
        <v>340</v>
      </c>
    </row>
    <row x14ac:dyDescent="0.25" r="5566" customHeight="1" ht="17.25">
      <c r="A5566" s="1" t="s">
        <v>1437</v>
      </c>
      <c r="B5566" s="3">
        <v>2641098</v>
      </c>
      <c r="C5566" s="3">
        <v>1165084</v>
      </c>
      <c r="D5566" s="8">
        <v>46.6357394714116</v>
      </c>
      <c r="E5566" s="8">
        <v>7.97535815159431</v>
      </c>
      <c r="F5566" s="1" t="s">
        <v>2701</v>
      </c>
      <c r="G5566" s="1" t="s">
        <v>2702</v>
      </c>
      <c r="H5566" s="3">
        <v>896</v>
      </c>
    </row>
    <row x14ac:dyDescent="0.25" r="5567" customHeight="1" ht="17.25">
      <c r="A5567" s="1" t="s">
        <v>555</v>
      </c>
      <c r="B5567" s="3">
        <v>2692225</v>
      </c>
      <c r="C5567" s="3">
        <v>1190775</v>
      </c>
      <c r="D5567" s="8">
        <v>46.8617128323932</v>
      </c>
      <c r="E5567" s="8">
        <v>8.6481475208785</v>
      </c>
      <c r="F5567" s="1" t="s">
        <v>2701</v>
      </c>
      <c r="G5567" s="1" t="s">
        <v>2702</v>
      </c>
      <c r="H5567" s="3">
        <v>478</v>
      </c>
    </row>
    <row x14ac:dyDescent="0.25" r="5568" customHeight="1" ht="17.25">
      <c r="A5568" s="1" t="s">
        <v>877</v>
      </c>
      <c r="B5568" s="3">
        <v>2577827</v>
      </c>
      <c r="C5568" s="3">
        <v>1181312</v>
      </c>
      <c r="D5568" s="8">
        <v>46.782607166081</v>
      </c>
      <c r="E5568" s="8">
        <v>7.14827876592114</v>
      </c>
      <c r="F5568" s="1" t="s">
        <v>2701</v>
      </c>
      <c r="G5568" s="1" t="s">
        <v>2702</v>
      </c>
      <c r="H5568" s="3">
        <v>635</v>
      </c>
    </row>
    <row x14ac:dyDescent="0.25" r="5569" customHeight="1" ht="17.25">
      <c r="A5569" s="1" t="s">
        <v>836</v>
      </c>
      <c r="B5569" s="3">
        <v>2537089</v>
      </c>
      <c r="C5569" s="3">
        <v>1152040</v>
      </c>
      <c r="D5569" s="8">
        <v>46.5166966728662</v>
      </c>
      <c r="E5569" s="8">
        <v>6.61885122049813</v>
      </c>
      <c r="F5569" s="1" t="s">
        <v>2701</v>
      </c>
      <c r="G5569" s="1" t="s">
        <v>2702</v>
      </c>
      <c r="H5569" s="3">
        <v>423</v>
      </c>
    </row>
    <row x14ac:dyDescent="0.25" r="5570" customHeight="1" ht="17.25">
      <c r="A5570" s="1" t="s">
        <v>836</v>
      </c>
      <c r="B5570" s="3">
        <v>2538223</v>
      </c>
      <c r="C5570" s="3">
        <v>1154124</v>
      </c>
      <c r="D5570" s="8">
        <v>46.5355483632471</v>
      </c>
      <c r="E5570" s="8">
        <v>6.63334802154192</v>
      </c>
      <c r="F5570" s="1" t="s">
        <v>2701</v>
      </c>
      <c r="G5570" s="1" t="s">
        <v>2702</v>
      </c>
      <c r="H5570" s="3">
        <v>594</v>
      </c>
    </row>
    <row x14ac:dyDescent="0.25" r="5571" customHeight="1" ht="17.25">
      <c r="A5571" s="1" t="s">
        <v>2891</v>
      </c>
      <c r="B5571" s="3">
        <v>2732625</v>
      </c>
      <c r="C5571" s="3">
        <v>1175501</v>
      </c>
      <c r="D5571" s="8">
        <v>46.7175221253486</v>
      </c>
      <c r="E5571" s="8">
        <v>9.17341061707581</v>
      </c>
      <c r="F5571" s="1" t="s">
        <v>2701</v>
      </c>
      <c r="G5571" s="1" t="s">
        <v>2702</v>
      </c>
      <c r="H5571" s="3">
        <v>1240</v>
      </c>
    </row>
    <row x14ac:dyDescent="0.25" r="5572" customHeight="1" ht="17.25">
      <c r="A5572" s="1" t="s">
        <v>1024</v>
      </c>
      <c r="B5572" s="3">
        <v>2617492</v>
      </c>
      <c r="C5572" s="3">
        <v>1170325</v>
      </c>
      <c r="D5572" s="8">
        <v>46.6839183673384</v>
      </c>
      <c r="E5572" s="8">
        <v>7.6672768063617</v>
      </c>
      <c r="F5572" s="1" t="s">
        <v>2701</v>
      </c>
      <c r="G5572" s="1" t="s">
        <v>2702</v>
      </c>
      <c r="H5572" s="3">
        <v>646</v>
      </c>
    </row>
    <row x14ac:dyDescent="0.25" r="5573" customHeight="1" ht="17.25">
      <c r="A5573" s="1" t="s">
        <v>2235</v>
      </c>
      <c r="B5573" s="3">
        <v>2675234</v>
      </c>
      <c r="C5573" s="3">
        <v>1235786</v>
      </c>
      <c r="D5573" s="8">
        <v>47.2686911289223</v>
      </c>
      <c r="E5573" s="8">
        <v>8.43281776282094</v>
      </c>
      <c r="F5573" s="1" t="s">
        <v>2701</v>
      </c>
      <c r="G5573" s="1" t="s">
        <v>2702</v>
      </c>
      <c r="H5573" s="3">
        <v>476</v>
      </c>
    </row>
    <row x14ac:dyDescent="0.25" r="5574" customHeight="1" ht="17.25">
      <c r="A5574" s="1" t="s">
        <v>3019</v>
      </c>
      <c r="B5574" s="3">
        <v>2606440</v>
      </c>
      <c r="C5574" s="3">
        <v>1222596</v>
      </c>
      <c r="D5574" s="8">
        <v>47.1543030677613</v>
      </c>
      <c r="E5574" s="8">
        <v>7.52354694778423</v>
      </c>
      <c r="F5574" s="1" t="s">
        <v>2701</v>
      </c>
      <c r="G5574" s="1" t="s">
        <v>2702</v>
      </c>
      <c r="H5574" s="3">
        <v>481</v>
      </c>
    </row>
    <row x14ac:dyDescent="0.25" r="5575" customHeight="1" ht="17.25">
      <c r="A5575" s="1" t="s">
        <v>3199</v>
      </c>
      <c r="B5575" s="3">
        <v>2750995</v>
      </c>
      <c r="C5575" s="3">
        <v>1241873</v>
      </c>
      <c r="D5575" s="8">
        <v>47.3104420381774</v>
      </c>
      <c r="E5575" s="8">
        <v>9.43569586867104</v>
      </c>
      <c r="F5575" s="1" t="s">
        <v>2701</v>
      </c>
      <c r="G5575" s="1" t="s">
        <v>202</v>
      </c>
      <c r="H5575" s="3">
        <v>817</v>
      </c>
    </row>
    <row x14ac:dyDescent="0.25" r="5576" customHeight="1" ht="17.25">
      <c r="A5576" s="1" t="s">
        <v>1031</v>
      </c>
      <c r="B5576" s="3">
        <v>2784086</v>
      </c>
      <c r="C5576" s="3">
        <v>1152242</v>
      </c>
      <c r="D5576" s="8">
        <v>46.4961715074244</v>
      </c>
      <c r="E5576" s="8">
        <v>9.83687587810543</v>
      </c>
      <c r="F5576" s="1" t="s">
        <v>2701</v>
      </c>
      <c r="G5576" s="1" t="s">
        <v>2702</v>
      </c>
      <c r="H5576" s="3">
        <v>1815</v>
      </c>
    </row>
    <row x14ac:dyDescent="0.25" r="5577" customHeight="1" ht="17.25">
      <c r="A5577" s="1" t="s">
        <v>283</v>
      </c>
      <c r="B5577" s="3">
        <v>2708149</v>
      </c>
      <c r="C5577" s="3">
        <v>1234583</v>
      </c>
      <c r="D5577" s="8">
        <v>47.2533011628347</v>
      </c>
      <c r="E5577" s="8">
        <v>8.86740679801786</v>
      </c>
      <c r="F5577" s="1" t="s">
        <v>2701</v>
      </c>
      <c r="G5577" s="1" t="s">
        <v>2702</v>
      </c>
      <c r="H5577" s="3">
        <v>491</v>
      </c>
    </row>
    <row x14ac:dyDescent="0.25" r="5578" customHeight="1" ht="17.25">
      <c r="A5578" s="1" t="s">
        <v>569</v>
      </c>
      <c r="B5578" s="3">
        <v>2570158</v>
      </c>
      <c r="C5578" s="3">
        <v>1181723</v>
      </c>
      <c r="D5578" s="8">
        <v>46.7860037370468</v>
      </c>
      <c r="E5578" s="8">
        <v>7.04782733492064</v>
      </c>
      <c r="F5578" s="1" t="s">
        <v>2701</v>
      </c>
      <c r="G5578" s="1" t="s">
        <v>2702</v>
      </c>
      <c r="H5578" s="3">
        <v>650</v>
      </c>
    </row>
    <row x14ac:dyDescent="0.25" r="5579" customHeight="1" ht="17.25">
      <c r="A5579" s="1" t="s">
        <v>1070</v>
      </c>
      <c r="B5579" s="3">
        <v>2697985</v>
      </c>
      <c r="C5579" s="3">
        <v>1244057</v>
      </c>
      <c r="D5579" s="8">
        <v>47.3400895206323</v>
      </c>
      <c r="E5579" s="8">
        <v>8.73522185310877</v>
      </c>
      <c r="F5579" s="1" t="s">
        <v>2701</v>
      </c>
      <c r="G5579" s="1" t="s">
        <v>2702</v>
      </c>
      <c r="H5579" s="3">
        <v>496</v>
      </c>
    </row>
    <row x14ac:dyDescent="0.25" r="5580" customHeight="1" ht="17.25">
      <c r="A5580" s="1" t="s">
        <v>311</v>
      </c>
      <c r="B5580" s="3">
        <v>2766213</v>
      </c>
      <c r="C5580" s="3">
        <v>1251947</v>
      </c>
      <c r="D5580" s="8">
        <v>47.3973551863199</v>
      </c>
      <c r="E5580" s="8">
        <v>9.64060822327984</v>
      </c>
      <c r="F5580" s="1" t="s">
        <v>2701</v>
      </c>
      <c r="G5580" s="1" t="s">
        <v>2702</v>
      </c>
      <c r="H5580" s="3">
        <v>406</v>
      </c>
    </row>
    <row x14ac:dyDescent="0.25" r="5581" customHeight="1" ht="17.25">
      <c r="A5581" s="1" t="s">
        <v>595</v>
      </c>
      <c r="B5581" s="3">
        <v>2585642</v>
      </c>
      <c r="C5581" s="3">
        <v>1221325</v>
      </c>
      <c r="D5581" s="8">
        <v>47.1427438464663</v>
      </c>
      <c r="E5581" s="8">
        <v>7.24934472765438</v>
      </c>
      <c r="F5581" s="1" t="s">
        <v>2701</v>
      </c>
      <c r="G5581" s="1" t="s">
        <v>2702</v>
      </c>
      <c r="H5581" s="3">
        <v>439</v>
      </c>
    </row>
    <row x14ac:dyDescent="0.25" r="5582" customHeight="1" ht="17.25">
      <c r="A5582" s="1" t="s">
        <v>913</v>
      </c>
      <c r="B5582" s="3">
        <v>2830547</v>
      </c>
      <c r="C5582" s="3">
        <v>1168669</v>
      </c>
      <c r="D5582" s="8">
        <v>46.6294474509303</v>
      </c>
      <c r="E5582" s="8">
        <v>10.4498403813791</v>
      </c>
      <c r="F5582" s="1" t="s">
        <v>2701</v>
      </c>
      <c r="G5582" s="1" t="s">
        <v>2702</v>
      </c>
      <c r="H5582" s="3">
        <v>1245</v>
      </c>
    </row>
    <row x14ac:dyDescent="0.25" r="5583" customHeight="1" ht="17.25">
      <c r="A5583" s="1" t="s">
        <v>3479</v>
      </c>
      <c r="B5583" s="3">
        <v>2559764</v>
      </c>
      <c r="C5583" s="3">
        <v>1177617</v>
      </c>
      <c r="D5583" s="8">
        <v>46.7485210553615</v>
      </c>
      <c r="E5583" s="8">
        <v>6.9120738219979</v>
      </c>
      <c r="F5583" s="1" t="s">
        <v>2701</v>
      </c>
      <c r="G5583" s="1" t="s">
        <v>2702</v>
      </c>
      <c r="H5583" s="3">
        <v>621</v>
      </c>
    </row>
    <row x14ac:dyDescent="0.25" r="5584" customHeight="1" ht="17.25">
      <c r="A5584" s="1" t="s">
        <v>389</v>
      </c>
      <c r="B5584" s="3">
        <v>2725155</v>
      </c>
      <c r="C5584" s="3">
        <v>1106256</v>
      </c>
      <c r="D5584" s="8">
        <v>46.0961997905291</v>
      </c>
      <c r="E5584" s="8">
        <v>9.05704674546111</v>
      </c>
      <c r="F5584" s="1" t="s">
        <v>2701</v>
      </c>
      <c r="G5584" s="1" t="s">
        <v>2702</v>
      </c>
      <c r="H5584" s="3">
        <v>1046</v>
      </c>
    </row>
    <row x14ac:dyDescent="0.25" r="5585" customHeight="1" ht="17.25">
      <c r="A5585" s="1" t="s">
        <v>2816</v>
      </c>
      <c r="B5585" s="3">
        <v>2751289</v>
      </c>
      <c r="C5585" s="3">
        <v>1181521</v>
      </c>
      <c r="D5585" s="8">
        <v>46.7676839492526</v>
      </c>
      <c r="E5585" s="8">
        <v>9.41943191870886</v>
      </c>
      <c r="F5585" s="1" t="s">
        <v>2701</v>
      </c>
      <c r="G5585" s="1" t="s">
        <v>2702</v>
      </c>
      <c r="H5585" s="3">
        <v>625</v>
      </c>
    </row>
    <row x14ac:dyDescent="0.25" r="5586" customHeight="1" ht="17.25">
      <c r="A5586" s="1" t="s">
        <v>585</v>
      </c>
      <c r="B5586" s="3">
        <v>2722970</v>
      </c>
      <c r="C5586" s="3">
        <v>1120048</v>
      </c>
      <c r="D5586" s="8">
        <v>46.2206431803939</v>
      </c>
      <c r="E5586" s="8">
        <v>9.03242274834902</v>
      </c>
      <c r="F5586" s="1" t="s">
        <v>2701</v>
      </c>
      <c r="G5586" s="1" t="s">
        <v>2702</v>
      </c>
      <c r="H5586" s="3">
        <v>251</v>
      </c>
    </row>
    <row x14ac:dyDescent="0.25" r="5587" customHeight="1" ht="17.25">
      <c r="A5587" s="1" t="s">
        <v>821</v>
      </c>
      <c r="B5587" s="3">
        <v>2553425</v>
      </c>
      <c r="C5587" s="3">
        <v>1220803</v>
      </c>
      <c r="D5587" s="8">
        <v>47.1365607518122</v>
      </c>
      <c r="E5587" s="8">
        <v>6.82468713829789</v>
      </c>
      <c r="F5587" s="1" t="s">
        <v>2701</v>
      </c>
      <c r="G5587" s="1" t="s">
        <v>2702</v>
      </c>
      <c r="H5587" s="3">
        <v>941</v>
      </c>
    </row>
    <row x14ac:dyDescent="0.25" r="5588" customHeight="1" ht="17.25">
      <c r="A5588" s="1" t="s">
        <v>2828</v>
      </c>
      <c r="B5588" s="3">
        <v>2619002</v>
      </c>
      <c r="C5588" s="3">
        <v>1202653</v>
      </c>
      <c r="D5588" s="8">
        <v>46.9746769200188</v>
      </c>
      <c r="E5588" s="8">
        <v>7.68835483470589</v>
      </c>
      <c r="F5588" s="1" t="s">
        <v>2701</v>
      </c>
      <c r="G5588" s="1" t="s">
        <v>2702</v>
      </c>
      <c r="H5588" s="3">
        <v>685</v>
      </c>
    </row>
    <row x14ac:dyDescent="0.25" r="5589" customHeight="1" ht="17.25">
      <c r="A5589" s="1" t="s">
        <v>3401</v>
      </c>
      <c r="B5589" s="3">
        <v>2600028</v>
      </c>
      <c r="C5589" s="3">
        <v>1185589</v>
      </c>
      <c r="D5589" s="8">
        <v>46.8214521873191</v>
      </c>
      <c r="E5589" s="8">
        <v>7.43900177203214</v>
      </c>
      <c r="F5589" s="1" t="s">
        <v>2701</v>
      </c>
      <c r="G5589" s="1" t="s">
        <v>2702</v>
      </c>
      <c r="H5589" s="3">
        <v>928</v>
      </c>
    </row>
    <row x14ac:dyDescent="0.25" r="5590" customHeight="1" ht="17.25">
      <c r="A5590" s="1" t="s">
        <v>95</v>
      </c>
      <c r="B5590" s="3">
        <v>2695176</v>
      </c>
      <c r="C5590" s="3">
        <v>1259037</v>
      </c>
      <c r="D5590" s="8">
        <v>47.4752161127431</v>
      </c>
      <c r="E5590" s="8">
        <v>8.70124751053971</v>
      </c>
      <c r="F5590" s="1" t="s">
        <v>2701</v>
      </c>
      <c r="G5590" s="1" t="s">
        <v>2702</v>
      </c>
      <c r="H5590" s="3">
        <v>462</v>
      </c>
    </row>
    <row x14ac:dyDescent="0.25" r="5591" customHeight="1" ht="17.25">
      <c r="A5591" s="1" t="s">
        <v>1698</v>
      </c>
      <c r="B5591" s="3">
        <v>2638472</v>
      </c>
      <c r="C5591" s="3">
        <v>1234435</v>
      </c>
      <c r="D5591" s="8">
        <v>47.2597042152475</v>
      </c>
      <c r="E5591" s="8">
        <v>7.94692536516393</v>
      </c>
      <c r="F5591" s="1" t="s">
        <v>2701</v>
      </c>
      <c r="G5591" s="1" t="s">
        <v>2702</v>
      </c>
      <c r="H5591" s="3">
        <v>448</v>
      </c>
    </row>
    <row x14ac:dyDescent="0.25" r="5592" customHeight="1" ht="17.25">
      <c r="A5592" s="1" t="s">
        <v>677</v>
      </c>
      <c r="B5592" s="3">
        <v>2603749</v>
      </c>
      <c r="C5592" s="3">
        <v>1127252</v>
      </c>
      <c r="D5592" s="8">
        <v>46.2966688847711</v>
      </c>
      <c r="E5592" s="8">
        <v>7.48729825633272</v>
      </c>
      <c r="F5592" s="1" t="s">
        <v>2701</v>
      </c>
      <c r="G5592" s="1" t="s">
        <v>2702</v>
      </c>
      <c r="H5592" s="3">
        <v>1215</v>
      </c>
    </row>
    <row x14ac:dyDescent="0.25" r="5593" customHeight="1" ht="17.25">
      <c r="A5593" s="1" t="s">
        <v>697</v>
      </c>
      <c r="B5593" s="3">
        <v>2702644</v>
      </c>
      <c r="C5593" s="3">
        <v>1221814</v>
      </c>
      <c r="D5593" s="8">
        <v>47.1393437728468</v>
      </c>
      <c r="E5593" s="8">
        <v>8.79178495654713</v>
      </c>
      <c r="F5593" s="1" t="s">
        <v>2701</v>
      </c>
      <c r="G5593" s="1" t="s">
        <v>2702</v>
      </c>
      <c r="H5593" s="3">
        <v>891</v>
      </c>
    </row>
    <row x14ac:dyDescent="0.25" r="5594" customHeight="1" ht="17.25">
      <c r="A5594" s="1" t="s">
        <v>3462</v>
      </c>
      <c r="B5594" s="3">
        <v>2711700</v>
      </c>
      <c r="C5594" s="3">
        <v>1097045</v>
      </c>
      <c r="D5594" s="8">
        <v>46.01571880081</v>
      </c>
      <c r="E5594" s="8">
        <v>8.88090965726361</v>
      </c>
      <c r="F5594" s="1" t="s">
        <v>2701</v>
      </c>
      <c r="G5594" s="1" t="s">
        <v>2702</v>
      </c>
      <c r="H5594" s="3">
        <v>772</v>
      </c>
    </row>
    <row x14ac:dyDescent="0.25" r="5595" customHeight="1" ht="17.25">
      <c r="A5595" s="1" t="s">
        <v>2812</v>
      </c>
      <c r="B5595" s="3">
        <v>2630147</v>
      </c>
      <c r="C5595" s="3">
        <v>1123192</v>
      </c>
      <c r="D5595" s="8">
        <v>46.2594838834735</v>
      </c>
      <c r="E5595" s="8">
        <v>7.82962452884563</v>
      </c>
      <c r="F5595" s="1" t="s">
        <v>2701</v>
      </c>
      <c r="G5595" s="1" t="s">
        <v>2702</v>
      </c>
      <c r="H5595" s="3">
        <v>2001</v>
      </c>
    </row>
    <row x14ac:dyDescent="0.25" r="5596" customHeight="1" ht="17.25">
      <c r="A5596" s="1" t="s">
        <v>191</v>
      </c>
      <c r="B5596" s="3">
        <v>2655871</v>
      </c>
      <c r="C5596" s="3">
        <v>1248789</v>
      </c>
      <c r="D5596" s="8">
        <v>47.3875619345651</v>
      </c>
      <c r="E5596" s="8">
        <v>8.17857982092016</v>
      </c>
      <c r="F5596" s="1" t="s">
        <v>2701</v>
      </c>
      <c r="G5596" s="1" t="s">
        <v>2702</v>
      </c>
      <c r="H5596" s="3">
        <v>400</v>
      </c>
    </row>
    <row x14ac:dyDescent="0.25" r="5597" customHeight="1" ht="17.25">
      <c r="A5597" s="1" t="s">
        <v>124</v>
      </c>
      <c r="B5597" s="3">
        <v>2681806</v>
      </c>
      <c r="C5597" s="3">
        <v>1246631</v>
      </c>
      <c r="D5597" s="8">
        <v>47.3654446552601</v>
      </c>
      <c r="E5597" s="8">
        <v>8.52163157502233</v>
      </c>
      <c r="F5597" s="1" t="s">
        <v>2701</v>
      </c>
      <c r="G5597" s="1" t="s">
        <v>2702</v>
      </c>
      <c r="H5597" s="3">
        <v>416</v>
      </c>
    </row>
    <row x14ac:dyDescent="0.25" r="5598" customHeight="1" ht="17.25">
      <c r="A5598" s="1" t="s">
        <v>920</v>
      </c>
      <c r="B5598" s="3">
        <v>2561474</v>
      </c>
      <c r="C5598" s="3">
        <v>1205358</v>
      </c>
      <c r="D5598" s="8">
        <v>46.9981551492588</v>
      </c>
      <c r="E5598" s="8">
        <v>6.93210184765681</v>
      </c>
      <c r="F5598" s="1" t="s">
        <v>2701</v>
      </c>
      <c r="G5598" s="1" t="s">
        <v>2702</v>
      </c>
      <c r="H5598" s="3">
        <v>535</v>
      </c>
    </row>
    <row x14ac:dyDescent="0.25" r="5599" customHeight="1" ht="17.25">
      <c r="A5599" s="1" t="s">
        <v>1464</v>
      </c>
      <c r="B5599" s="3">
        <v>2556717</v>
      </c>
      <c r="C5599" s="3">
        <v>1129981</v>
      </c>
      <c r="D5599" s="8">
        <v>46.3198278657905</v>
      </c>
      <c r="E5599" s="8">
        <v>6.87667542378689</v>
      </c>
      <c r="F5599" s="1" t="s">
        <v>2701</v>
      </c>
      <c r="G5599" s="1" t="s">
        <v>2702</v>
      </c>
      <c r="H5599" s="3">
        <v>1076</v>
      </c>
    </row>
    <row x14ac:dyDescent="0.25" r="5600" customHeight="1" ht="17.25">
      <c r="A5600" s="1" t="s">
        <v>3480</v>
      </c>
      <c r="B5600" s="3">
        <v>2636837</v>
      </c>
      <c r="C5600" s="3">
        <v>1261798</v>
      </c>
      <c r="D5600" s="8">
        <v>47.5059017130196</v>
      </c>
      <c r="E5600" s="8">
        <v>7.92757421113866</v>
      </c>
      <c r="F5600" s="1" t="s">
        <v>2701</v>
      </c>
      <c r="G5600" s="1" t="s">
        <v>2702</v>
      </c>
      <c r="H5600" s="3">
        <v>414</v>
      </c>
    </row>
    <row x14ac:dyDescent="0.25" r="5601" customHeight="1" ht="17.25">
      <c r="A5601" s="1" t="s">
        <v>2170</v>
      </c>
      <c r="B5601" s="3">
        <v>2616777</v>
      </c>
      <c r="C5601" s="3">
        <v>1243854</v>
      </c>
      <c r="D5601" s="8">
        <v>47.3453286390123</v>
      </c>
      <c r="E5601" s="8">
        <v>7.66064085784207</v>
      </c>
      <c r="F5601" s="1" t="s">
        <v>2701</v>
      </c>
      <c r="G5601" s="1" t="s">
        <v>2702</v>
      </c>
      <c r="H5601" s="3">
        <v>633</v>
      </c>
    </row>
    <row x14ac:dyDescent="0.25" r="5602" customHeight="1" ht="17.25">
      <c r="A5602" s="1" t="s">
        <v>735</v>
      </c>
      <c r="B5602" s="3">
        <v>2578400</v>
      </c>
      <c r="C5602" s="3">
        <v>1183777</v>
      </c>
      <c r="D5602" s="8">
        <v>46.8047995458048</v>
      </c>
      <c r="E5602" s="8">
        <v>7.15566527366425</v>
      </c>
      <c r="F5602" s="1" t="s">
        <v>2701</v>
      </c>
      <c r="G5602" s="1" t="s">
        <v>2702</v>
      </c>
      <c r="H5602" s="3">
        <v>614</v>
      </c>
    </row>
    <row x14ac:dyDescent="0.25" r="5603" customHeight="1" ht="17.25">
      <c r="A5603" s="1" t="s">
        <v>2069</v>
      </c>
      <c r="B5603" s="3">
        <v>2636289</v>
      </c>
      <c r="C5603" s="3">
        <v>1158025</v>
      </c>
      <c r="D5603" s="8">
        <v>46.5725192847712</v>
      </c>
      <c r="E5603" s="8">
        <v>7.91200105185628</v>
      </c>
      <c r="F5603" s="1" t="s">
        <v>2701</v>
      </c>
      <c r="G5603" s="1" t="s">
        <v>2702</v>
      </c>
      <c r="H5603" s="3">
        <v>818</v>
      </c>
    </row>
    <row x14ac:dyDescent="0.25" r="5604" customHeight="1" ht="17.25">
      <c r="A5604" s="1" t="s">
        <v>1305</v>
      </c>
      <c r="B5604" s="3">
        <v>2671955</v>
      </c>
      <c r="C5604" s="3">
        <v>1212764</v>
      </c>
      <c r="D5604" s="8">
        <v>47.0619942691198</v>
      </c>
      <c r="E5604" s="8">
        <v>8.38581982190754</v>
      </c>
      <c r="F5604" s="1" t="s">
        <v>2701</v>
      </c>
      <c r="G5604" s="1" t="s">
        <v>2702</v>
      </c>
      <c r="H5604" s="3">
        <v>581</v>
      </c>
    </row>
    <row x14ac:dyDescent="0.25" r="5605" customHeight="1" ht="17.25">
      <c r="A5605" s="1" t="s">
        <v>837</v>
      </c>
      <c r="B5605" s="3">
        <v>2536413</v>
      </c>
      <c r="C5605" s="3">
        <v>1154670</v>
      </c>
      <c r="D5605" s="8">
        <v>46.5402897909244</v>
      </c>
      <c r="E5605" s="8">
        <v>6.60968022477612</v>
      </c>
      <c r="F5605" s="1" t="s">
        <v>2701</v>
      </c>
      <c r="G5605" s="1" t="s">
        <v>2702</v>
      </c>
      <c r="H5605" s="3">
        <v>538</v>
      </c>
    </row>
    <row x14ac:dyDescent="0.25" r="5606" customHeight="1" ht="17.25">
      <c r="A5606" s="1" t="s">
        <v>1072</v>
      </c>
      <c r="B5606" s="3">
        <v>2578394</v>
      </c>
      <c r="C5606" s="3">
        <v>1164631</v>
      </c>
      <c r="D5606" s="8">
        <v>46.6325734524296</v>
      </c>
      <c r="E5606" s="8">
        <v>7.15649235277582</v>
      </c>
      <c r="F5606" s="1" t="s">
        <v>2701</v>
      </c>
      <c r="G5606" s="1" t="s">
        <v>2702</v>
      </c>
      <c r="H5606" s="3">
        <v>923</v>
      </c>
    </row>
    <row x14ac:dyDescent="0.25" r="5607" customHeight="1" ht="17.25">
      <c r="A5607" s="1" t="s">
        <v>3026</v>
      </c>
      <c r="B5607" s="3">
        <v>2767907</v>
      </c>
      <c r="C5607" s="3">
        <v>1205631</v>
      </c>
      <c r="D5607" s="8">
        <v>46.9804935646509</v>
      </c>
      <c r="E5607" s="8">
        <v>9.6457788273675</v>
      </c>
      <c r="F5607" s="1" t="s">
        <v>2703</v>
      </c>
      <c r="G5607" s="1" t="s">
        <v>202</v>
      </c>
      <c r="H5607" s="3">
        <v>629</v>
      </c>
    </row>
    <row x14ac:dyDescent="0.25" r="5608" customHeight="1" ht="17.25">
      <c r="A5608" s="1" t="s">
        <v>1034</v>
      </c>
      <c r="B5608" s="3">
        <v>2614029</v>
      </c>
      <c r="C5608" s="3">
        <v>1179446</v>
      </c>
      <c r="D5608" s="8">
        <v>46.7660471754214</v>
      </c>
      <c r="E5608" s="8">
        <v>7.62228961065331</v>
      </c>
      <c r="F5608" s="1" t="s">
        <v>2701</v>
      </c>
      <c r="G5608" s="1" t="s">
        <v>2702</v>
      </c>
      <c r="H5608" s="3">
        <v>569</v>
      </c>
    </row>
    <row x14ac:dyDescent="0.25" r="5609" customHeight="1" ht="17.25">
      <c r="A5609" s="1" t="s">
        <v>18</v>
      </c>
      <c r="B5609" s="3">
        <v>2666252</v>
      </c>
      <c r="C5609" s="3">
        <v>1212102</v>
      </c>
      <c r="D5609" s="8">
        <v>47.0566344626089</v>
      </c>
      <c r="E5609" s="8">
        <v>8.31065722653357</v>
      </c>
      <c r="F5609" s="1" t="s">
        <v>2701</v>
      </c>
      <c r="G5609" s="1" t="s">
        <v>2702</v>
      </c>
      <c r="H5609" s="3">
        <v>453</v>
      </c>
    </row>
    <row x14ac:dyDescent="0.25" r="5610" customHeight="1" ht="17.25">
      <c r="A5610" s="1" t="s">
        <v>1376</v>
      </c>
      <c r="B5610" s="3">
        <v>2707954</v>
      </c>
      <c r="C5610" s="3">
        <v>1109596</v>
      </c>
      <c r="D5610" s="8">
        <v>46.1292128623696</v>
      </c>
      <c r="E5610" s="8">
        <v>8.83543705310892</v>
      </c>
      <c r="F5610" s="1" t="s">
        <v>2701</v>
      </c>
      <c r="G5610" s="1" t="s">
        <v>2702</v>
      </c>
      <c r="H5610" s="3">
        <v>768</v>
      </c>
    </row>
    <row x14ac:dyDescent="0.25" r="5611" customHeight="1" ht="17.25">
      <c r="A5611" s="1" t="s">
        <v>702</v>
      </c>
      <c r="B5611" s="3">
        <v>2644101</v>
      </c>
      <c r="C5611" s="3">
        <v>1203536</v>
      </c>
      <c r="D5611" s="8">
        <v>46.9814281745407</v>
      </c>
      <c r="E5611" s="8">
        <v>8.01828096258249</v>
      </c>
      <c r="F5611" s="1" t="s">
        <v>2701</v>
      </c>
      <c r="G5611" s="1" t="s">
        <v>2702</v>
      </c>
      <c r="H5611" s="3">
        <v>823</v>
      </c>
    </row>
    <row x14ac:dyDescent="0.25" r="5612" customHeight="1" ht="17.25">
      <c r="A5612" s="1" t="s">
        <v>650</v>
      </c>
      <c r="B5612" s="3">
        <v>2532890</v>
      </c>
      <c r="C5612" s="3">
        <v>1154149</v>
      </c>
      <c r="D5612" s="8">
        <v>46.5352586212117</v>
      </c>
      <c r="E5612" s="8">
        <v>6.56383177618641</v>
      </c>
      <c r="F5612" s="1" t="s">
        <v>2701</v>
      </c>
      <c r="G5612" s="1" t="s">
        <v>2702</v>
      </c>
      <c r="H5612" s="3">
        <v>412</v>
      </c>
    </row>
    <row x14ac:dyDescent="0.25" r="5613" customHeight="1" ht="17.25">
      <c r="A5613" s="1" t="s">
        <v>2954</v>
      </c>
      <c r="B5613" s="3">
        <v>2657985</v>
      </c>
      <c r="C5613" s="3">
        <v>1177174</v>
      </c>
      <c r="D5613" s="8">
        <v>46.7432382338333</v>
      </c>
      <c r="E5613" s="8">
        <v>8.19740868636202</v>
      </c>
      <c r="F5613" s="1" t="s">
        <v>2701</v>
      </c>
      <c r="G5613" s="1" t="s">
        <v>2702</v>
      </c>
      <c r="H5613" s="3">
        <v>1133</v>
      </c>
    </row>
    <row x14ac:dyDescent="0.25" r="5614" customHeight="1" ht="17.25">
      <c r="A5614" s="1" t="s">
        <v>2966</v>
      </c>
      <c r="B5614" s="3">
        <v>2611884</v>
      </c>
      <c r="C5614" s="3">
        <v>1219870</v>
      </c>
      <c r="D5614" s="8">
        <v>47.1297083756536</v>
      </c>
      <c r="E5614" s="8">
        <v>7.59526021285019</v>
      </c>
      <c r="F5614" s="1" t="s">
        <v>2701</v>
      </c>
      <c r="G5614" s="1" t="s">
        <v>2702</v>
      </c>
      <c r="H5614" s="3">
        <v>476</v>
      </c>
    </row>
    <row x14ac:dyDescent="0.25" r="5615" customHeight="1" ht="17.25">
      <c r="A5615" s="1" t="s">
        <v>835</v>
      </c>
      <c r="B5615" s="3">
        <v>2617750</v>
      </c>
      <c r="C5615" s="3">
        <v>1240175</v>
      </c>
      <c r="D5615" s="8">
        <v>47.312213029785</v>
      </c>
      <c r="E5615" s="8">
        <v>7.6733716081528</v>
      </c>
      <c r="F5615" s="1" t="s">
        <v>2701</v>
      </c>
      <c r="G5615" s="1" t="s">
        <v>2702</v>
      </c>
      <c r="H5615" s="3">
        <v>490</v>
      </c>
    </row>
    <row x14ac:dyDescent="0.25" r="5616" customHeight="1" ht="17.25">
      <c r="A5616" s="1" t="s">
        <v>2193</v>
      </c>
      <c r="B5616" s="3">
        <v>2736087</v>
      </c>
      <c r="C5616" s="3">
        <v>1234034</v>
      </c>
      <c r="D5616" s="8">
        <v>47.2431974912753</v>
      </c>
      <c r="E5616" s="8">
        <v>9.23621948620568</v>
      </c>
      <c r="F5616" s="1" t="s">
        <v>2701</v>
      </c>
      <c r="G5616" s="1" t="s">
        <v>2702</v>
      </c>
      <c r="H5616" s="3">
        <v>924</v>
      </c>
    </row>
    <row x14ac:dyDescent="0.25" r="5617" customHeight="1" ht="17.25">
      <c r="A5617" s="1" t="s">
        <v>18</v>
      </c>
      <c r="B5617" s="3">
        <v>2668532</v>
      </c>
      <c r="C5617" s="3">
        <v>1211517</v>
      </c>
      <c r="D5617" s="8">
        <v>47.051140963663</v>
      </c>
      <c r="E5617" s="8">
        <v>8.34057611731857</v>
      </c>
      <c r="F5617" s="1" t="s">
        <v>2701</v>
      </c>
      <c r="G5617" s="1" t="s">
        <v>2702</v>
      </c>
      <c r="H5617" s="3">
        <v>436</v>
      </c>
    </row>
    <row x14ac:dyDescent="0.25" r="5618" customHeight="1" ht="17.25">
      <c r="A5618" s="1" t="s">
        <v>61</v>
      </c>
      <c r="B5618" s="3">
        <v>2674299</v>
      </c>
      <c r="C5618" s="3">
        <v>1248291</v>
      </c>
      <c r="D5618" s="8">
        <v>47.3812629860836</v>
      </c>
      <c r="E5618" s="8">
        <v>8.42253499417946</v>
      </c>
      <c r="F5618" s="1" t="s">
        <v>2701</v>
      </c>
      <c r="G5618" s="1" t="s">
        <v>2702</v>
      </c>
      <c r="H5618" s="3">
        <v>422</v>
      </c>
    </row>
    <row x14ac:dyDescent="0.25" r="5619" customHeight="1" ht="17.25">
      <c r="A5619" s="1" t="s">
        <v>3481</v>
      </c>
      <c r="B5619" s="3">
        <v>2753510</v>
      </c>
      <c r="C5619" s="3">
        <v>1176410</v>
      </c>
      <c r="D5619" s="8">
        <v>46.7212151656699</v>
      </c>
      <c r="E5619" s="8">
        <v>9.44678579536519</v>
      </c>
      <c r="F5619" s="1" t="s">
        <v>2701</v>
      </c>
      <c r="G5619" s="1" t="s">
        <v>2702</v>
      </c>
      <c r="H5619" s="3">
        <v>656</v>
      </c>
    </row>
    <row x14ac:dyDescent="0.25" r="5620" customHeight="1" ht="17.25">
      <c r="A5620" s="1" t="s">
        <v>2860</v>
      </c>
      <c r="B5620" s="3">
        <v>2724535</v>
      </c>
      <c r="C5620" s="3">
        <v>1178176</v>
      </c>
      <c r="D5620" s="8">
        <v>46.7431398335722</v>
      </c>
      <c r="E5620" s="8">
        <v>9.06834913592205</v>
      </c>
      <c r="F5620" s="1" t="s">
        <v>2701</v>
      </c>
      <c r="G5620" s="1" t="s">
        <v>2702</v>
      </c>
      <c r="H5620" s="3">
        <v>1280</v>
      </c>
    </row>
    <row x14ac:dyDescent="0.25" r="5621" customHeight="1" ht="17.25">
      <c r="A5621" s="1" t="s">
        <v>1109</v>
      </c>
      <c r="B5621" s="3">
        <v>2810567</v>
      </c>
      <c r="C5621" s="3">
        <v>1170681</v>
      </c>
      <c r="D5621" s="8">
        <v>46.6541346745629</v>
      </c>
      <c r="E5621" s="8">
        <v>10.1900240746578</v>
      </c>
      <c r="F5621" s="1" t="s">
        <v>2701</v>
      </c>
      <c r="G5621" s="1" t="s">
        <v>2702</v>
      </c>
      <c r="H5621" s="3">
        <v>1709</v>
      </c>
    </row>
    <row x14ac:dyDescent="0.25" r="5622" customHeight="1" ht="17.25">
      <c r="A5622" s="1" t="s">
        <v>3004</v>
      </c>
      <c r="B5622" s="3">
        <v>2563033</v>
      </c>
      <c r="C5622" s="3">
        <v>1195579</v>
      </c>
      <c r="D5622" s="8">
        <v>46.9102820459973</v>
      </c>
      <c r="E5622" s="8">
        <v>6.95339590439871</v>
      </c>
      <c r="F5622" s="1" t="s">
        <v>2701</v>
      </c>
      <c r="G5622" s="1" t="s">
        <v>2702</v>
      </c>
      <c r="H5622" s="3">
        <v>475</v>
      </c>
    </row>
    <row x14ac:dyDescent="0.25" r="5623" customHeight="1" ht="17.25">
      <c r="A5623" s="1" t="s">
        <v>1736</v>
      </c>
      <c r="B5623" s="3">
        <v>2686725</v>
      </c>
      <c r="C5623" s="3">
        <v>1135625</v>
      </c>
      <c r="D5623" s="8">
        <v>46.366401080981</v>
      </c>
      <c r="E5623" s="8">
        <v>8.56563908433556</v>
      </c>
      <c r="F5623" s="1" t="s">
        <v>2701</v>
      </c>
      <c r="G5623" s="1" t="s">
        <v>2702</v>
      </c>
      <c r="H5623" s="3">
        <v>645</v>
      </c>
    </row>
    <row x14ac:dyDescent="0.25" r="5624" customHeight="1" ht="17.25">
      <c r="A5624" s="1" t="s">
        <v>191</v>
      </c>
      <c r="B5624" s="3">
        <v>2656033</v>
      </c>
      <c r="C5624" s="3">
        <v>1248403</v>
      </c>
      <c r="D5624" s="8">
        <v>47.3840765656257</v>
      </c>
      <c r="E5624" s="8">
        <v>8.18067689984574</v>
      </c>
      <c r="F5624" s="1" t="s">
        <v>2701</v>
      </c>
      <c r="G5624" s="1" t="s">
        <v>2702</v>
      </c>
      <c r="H5624" s="3">
        <v>406</v>
      </c>
    </row>
    <row x14ac:dyDescent="0.25" r="5625" customHeight="1" ht="17.25">
      <c r="A5625" s="1" t="s">
        <v>577</v>
      </c>
      <c r="B5625" s="3">
        <v>2585322</v>
      </c>
      <c r="C5625" s="3">
        <v>1242824</v>
      </c>
      <c r="D5625" s="8">
        <v>47.3361110918345</v>
      </c>
      <c r="E5625" s="8">
        <v>7.24442059315119</v>
      </c>
      <c r="F5625" s="1" t="s">
        <v>2701</v>
      </c>
      <c r="G5625" s="1" t="s">
        <v>2702</v>
      </c>
      <c r="H5625" s="3">
        <v>477</v>
      </c>
    </row>
    <row x14ac:dyDescent="0.25" r="5626" customHeight="1" ht="17.25">
      <c r="A5626" s="1" t="s">
        <v>539</v>
      </c>
      <c r="B5626" s="3">
        <v>2649060</v>
      </c>
      <c r="C5626" s="3">
        <v>1248639</v>
      </c>
      <c r="D5626" s="8">
        <v>47.3867550137675</v>
      </c>
      <c r="E5626" s="8">
        <v>8.08836295427882</v>
      </c>
      <c r="F5626" s="1" t="s">
        <v>2701</v>
      </c>
      <c r="G5626" s="1" t="s">
        <v>2702</v>
      </c>
      <c r="H5626" s="3">
        <v>389</v>
      </c>
    </row>
    <row x14ac:dyDescent="0.25" r="5627" customHeight="1" ht="17.25">
      <c r="A5627" s="1" t="s">
        <v>1463</v>
      </c>
      <c r="B5627" s="3">
        <v>2570203</v>
      </c>
      <c r="C5627" s="3">
        <v>1127726</v>
      </c>
      <c r="D5627" s="8">
        <v>46.3002785818227</v>
      </c>
      <c r="E5627" s="8">
        <v>7.05191324402218</v>
      </c>
      <c r="F5627" s="1" t="s">
        <v>2701</v>
      </c>
      <c r="G5627" s="1" t="s">
        <v>2702</v>
      </c>
      <c r="H5627" s="3">
        <v>1237</v>
      </c>
    </row>
    <row x14ac:dyDescent="0.25" r="5628" customHeight="1" ht="17.25">
      <c r="A5628" s="1" t="s">
        <v>1407</v>
      </c>
      <c r="B5628" s="3">
        <v>2620181</v>
      </c>
      <c r="C5628" s="3">
        <v>1128917</v>
      </c>
      <c r="D5628" s="8">
        <v>46.3113553714613</v>
      </c>
      <c r="E5628" s="8">
        <v>7.70062257122061</v>
      </c>
      <c r="F5628" s="1" t="s">
        <v>2701</v>
      </c>
      <c r="G5628" s="1" t="s">
        <v>2702</v>
      </c>
      <c r="H5628" s="3">
        <v>629</v>
      </c>
    </row>
    <row x14ac:dyDescent="0.25" r="5629" customHeight="1" ht="17.25">
      <c r="A5629" s="1" t="s">
        <v>938</v>
      </c>
      <c r="B5629" s="3">
        <v>2552225</v>
      </c>
      <c r="C5629" s="3">
        <v>1157875</v>
      </c>
      <c r="D5629" s="8">
        <v>46.5704383518852</v>
      </c>
      <c r="E5629" s="8">
        <v>6.81547253268701</v>
      </c>
      <c r="F5629" s="1" t="s">
        <v>2701</v>
      </c>
      <c r="G5629" s="1" t="s">
        <v>2702</v>
      </c>
      <c r="H5629" s="3">
        <v>601</v>
      </c>
    </row>
    <row x14ac:dyDescent="0.25" r="5630" customHeight="1" ht="17.25">
      <c r="A5630" s="1" t="s">
        <v>1724</v>
      </c>
      <c r="B5630" s="3">
        <v>2623900</v>
      </c>
      <c r="C5630" s="3">
        <v>1229630</v>
      </c>
      <c r="D5630" s="8">
        <v>47.2171727013095</v>
      </c>
      <c r="E5630" s="8">
        <v>7.75414570467694</v>
      </c>
      <c r="F5630" s="1" t="s">
        <v>2701</v>
      </c>
      <c r="G5630" s="1" t="s">
        <v>2702</v>
      </c>
      <c r="H5630" s="3">
        <v>477</v>
      </c>
    </row>
    <row x14ac:dyDescent="0.25" r="5631" customHeight="1" ht="17.25">
      <c r="A5631" s="1" t="s">
        <v>653</v>
      </c>
      <c r="B5631" s="3">
        <v>2558150</v>
      </c>
      <c r="C5631" s="3">
        <v>1143509</v>
      </c>
      <c r="D5631" s="8">
        <v>46.4416086411399</v>
      </c>
      <c r="E5631" s="8">
        <v>6.89405806369327</v>
      </c>
      <c r="F5631" s="1" t="s">
        <v>2701</v>
      </c>
      <c r="G5631" s="1" t="s">
        <v>2702</v>
      </c>
      <c r="H5631" s="3">
        <v>388</v>
      </c>
    </row>
    <row x14ac:dyDescent="0.25" r="5632" customHeight="1" ht="17.25">
      <c r="A5632" s="1" t="s">
        <v>584</v>
      </c>
      <c r="B5632" s="3">
        <v>2605242</v>
      </c>
      <c r="C5632" s="3">
        <v>1228662</v>
      </c>
      <c r="D5632" s="8">
        <v>47.208875558373</v>
      </c>
      <c r="E5632" s="8">
        <v>7.50781968883969</v>
      </c>
      <c r="F5632" s="1" t="s">
        <v>2703</v>
      </c>
      <c r="G5632" s="1" t="s">
        <v>202</v>
      </c>
      <c r="H5632" s="3">
        <v>430</v>
      </c>
    </row>
    <row x14ac:dyDescent="0.25" r="5633" customHeight="1" ht="17.25">
      <c r="A5633" s="1" t="s">
        <v>389</v>
      </c>
      <c r="B5633" s="3">
        <v>2720050</v>
      </c>
      <c r="C5633" s="3">
        <v>1101775</v>
      </c>
      <c r="D5633" s="8">
        <v>46.0568266578815</v>
      </c>
      <c r="E5633" s="8">
        <v>8.98990483170948</v>
      </c>
      <c r="F5633" s="1" t="s">
        <v>2701</v>
      </c>
      <c r="G5633" s="1" t="s">
        <v>2702</v>
      </c>
      <c r="H5633" s="3">
        <v>605</v>
      </c>
    </row>
    <row x14ac:dyDescent="0.25" r="5634" customHeight="1" ht="17.25">
      <c r="A5634" s="1" t="s">
        <v>888</v>
      </c>
      <c r="B5634" s="3">
        <v>2600829</v>
      </c>
      <c r="C5634" s="3">
        <v>1215623</v>
      </c>
      <c r="D5634" s="8">
        <v>47.0916121461265</v>
      </c>
      <c r="E5634" s="8">
        <v>7.44954842079867</v>
      </c>
      <c r="F5634" s="1" t="s">
        <v>2701</v>
      </c>
      <c r="G5634" s="1" t="s">
        <v>2702</v>
      </c>
      <c r="H5634" s="3">
        <v>501</v>
      </c>
    </row>
    <row x14ac:dyDescent="0.25" r="5635" customHeight="1" ht="17.25">
      <c r="A5635" s="1" t="s">
        <v>2732</v>
      </c>
      <c r="B5635" s="3">
        <v>2512656</v>
      </c>
      <c r="C5635" s="3">
        <v>1121793</v>
      </c>
      <c r="D5635" s="8">
        <v>46.2418876490744</v>
      </c>
      <c r="E5635" s="8">
        <v>6.30620215477826</v>
      </c>
      <c r="F5635" s="1" t="s">
        <v>2701</v>
      </c>
      <c r="G5635" s="1" t="s">
        <v>2702</v>
      </c>
      <c r="H5635" s="3">
        <v>512</v>
      </c>
    </row>
    <row x14ac:dyDescent="0.25" r="5636" customHeight="1" ht="17.25">
      <c r="A5636" s="1" t="s">
        <v>389</v>
      </c>
      <c r="B5636" s="3">
        <v>2724656</v>
      </c>
      <c r="C5636" s="3">
        <v>1106321</v>
      </c>
      <c r="D5636" s="8">
        <v>46.0968767853112</v>
      </c>
      <c r="E5636" s="8">
        <v>9.05061316184394</v>
      </c>
      <c r="F5636" s="1" t="s">
        <v>2701</v>
      </c>
      <c r="G5636" s="1" t="s">
        <v>2702</v>
      </c>
      <c r="H5636" s="3">
        <v>989</v>
      </c>
    </row>
    <row x14ac:dyDescent="0.25" r="5637" customHeight="1" ht="17.25">
      <c r="A5637" s="1" t="s">
        <v>287</v>
      </c>
      <c r="B5637" s="3">
        <v>2609844</v>
      </c>
      <c r="C5637" s="3">
        <v>1266087</v>
      </c>
      <c r="D5637" s="8">
        <v>47.5454324529808</v>
      </c>
      <c r="E5637" s="8">
        <v>7.56938149857836</v>
      </c>
      <c r="F5637" s="1" t="s">
        <v>2701</v>
      </c>
      <c r="G5637" s="1" t="s">
        <v>2702</v>
      </c>
      <c r="H5637" s="3">
        <v>283</v>
      </c>
    </row>
    <row x14ac:dyDescent="0.25" r="5638" customHeight="1" ht="17.25">
      <c r="A5638" s="1" t="s">
        <v>95</v>
      </c>
      <c r="B5638" s="3">
        <v>2694685</v>
      </c>
      <c r="C5638" s="3">
        <v>1260046</v>
      </c>
      <c r="D5638" s="8">
        <v>47.484360727037</v>
      </c>
      <c r="E5638" s="8">
        <v>8.69494923600451</v>
      </c>
      <c r="F5638" s="1" t="s">
        <v>2701</v>
      </c>
      <c r="G5638" s="1" t="s">
        <v>2702</v>
      </c>
      <c r="H5638" s="3">
        <v>489</v>
      </c>
    </row>
    <row x14ac:dyDescent="0.25" r="5639" customHeight="1" ht="17.25">
      <c r="A5639" s="1" t="s">
        <v>35</v>
      </c>
      <c r="B5639" s="3">
        <v>2666138</v>
      </c>
      <c r="C5639" s="3">
        <v>1256956</v>
      </c>
      <c r="D5639" s="8">
        <v>47.4600618733133</v>
      </c>
      <c r="E5639" s="8">
        <v>8.31575416085256</v>
      </c>
      <c r="F5639" s="1" t="s">
        <v>2701</v>
      </c>
      <c r="G5639" s="1" t="s">
        <v>2702</v>
      </c>
      <c r="H5639" s="3">
        <v>388</v>
      </c>
    </row>
    <row x14ac:dyDescent="0.25" r="5640" customHeight="1" ht="17.25">
      <c r="A5640" s="1" t="s">
        <v>431</v>
      </c>
      <c r="B5640" s="3">
        <v>2693703</v>
      </c>
      <c r="C5640" s="3">
        <v>1251213</v>
      </c>
      <c r="D5640" s="8">
        <v>47.4050669014569</v>
      </c>
      <c r="E5640" s="8">
        <v>8.68006762424319</v>
      </c>
      <c r="F5640" s="1" t="s">
        <v>2701</v>
      </c>
      <c r="G5640" s="1" t="s">
        <v>2702</v>
      </c>
      <c r="H5640" s="3">
        <v>560</v>
      </c>
    </row>
    <row x14ac:dyDescent="0.25" r="5641" customHeight="1" ht="17.25">
      <c r="A5641" s="1" t="s">
        <v>1068</v>
      </c>
      <c r="B5641" s="3">
        <v>2553826</v>
      </c>
      <c r="C5641" s="3">
        <v>1164963</v>
      </c>
      <c r="D5641" s="8">
        <v>46.6343097055324</v>
      </c>
      <c r="E5641" s="8">
        <v>6.83564263631465</v>
      </c>
      <c r="F5641" s="1" t="s">
        <v>2701</v>
      </c>
      <c r="G5641" s="1" t="s">
        <v>2702</v>
      </c>
      <c r="H5641" s="3">
        <v>711</v>
      </c>
    </row>
    <row x14ac:dyDescent="0.25" r="5642" customHeight="1" ht="17.25">
      <c r="A5642" s="1" t="s">
        <v>1482</v>
      </c>
      <c r="B5642" s="3">
        <v>2619499</v>
      </c>
      <c r="C5642" s="3">
        <v>1163530</v>
      </c>
      <c r="D5642" s="8">
        <v>46.6227386901282</v>
      </c>
      <c r="E5642" s="8">
        <v>7.69322298909044</v>
      </c>
      <c r="F5642" s="1" t="s">
        <v>2701</v>
      </c>
      <c r="G5642" s="1" t="s">
        <v>2702</v>
      </c>
      <c r="H5642" s="3">
        <v>709</v>
      </c>
    </row>
    <row x14ac:dyDescent="0.25" r="5643" customHeight="1" ht="17.25">
      <c r="A5643" s="1" t="s">
        <v>928</v>
      </c>
      <c r="B5643" s="3">
        <v>2506249</v>
      </c>
      <c r="C5643" s="3">
        <v>1137409</v>
      </c>
      <c r="D5643" s="8">
        <v>46.3814827267916</v>
      </c>
      <c r="E5643" s="8">
        <v>6.21999694667035</v>
      </c>
      <c r="F5643" s="1" t="s">
        <v>2701</v>
      </c>
      <c r="G5643" s="1" t="s">
        <v>2702</v>
      </c>
      <c r="H5643" s="3">
        <v>419</v>
      </c>
    </row>
    <row x14ac:dyDescent="0.25" r="5644" customHeight="1" ht="17.25">
      <c r="A5644" s="1" t="s">
        <v>1743</v>
      </c>
      <c r="B5644" s="3">
        <v>2575125</v>
      </c>
      <c r="C5644" s="3">
        <v>1145203</v>
      </c>
      <c r="D5644" s="8">
        <v>46.4576945902475</v>
      </c>
      <c r="E5644" s="8">
        <v>7.11485478193158</v>
      </c>
      <c r="F5644" s="1" t="s">
        <v>2701</v>
      </c>
      <c r="G5644" s="1" t="s">
        <v>2702</v>
      </c>
      <c r="H5644" s="3">
        <v>932</v>
      </c>
    </row>
    <row x14ac:dyDescent="0.25" r="5645" customHeight="1" ht="17.25">
      <c r="A5645" s="1" t="s">
        <v>644</v>
      </c>
      <c r="B5645" s="3">
        <v>2597125</v>
      </c>
      <c r="C5645" s="3">
        <v>1119730</v>
      </c>
      <c r="D5645" s="8">
        <v>46.2290073904213</v>
      </c>
      <c r="E5645" s="8">
        <v>7.40137988860206</v>
      </c>
      <c r="F5645" s="1" t="s">
        <v>2701</v>
      </c>
      <c r="G5645" s="1" t="s">
        <v>2702</v>
      </c>
      <c r="H5645" s="3">
        <v>510</v>
      </c>
    </row>
    <row x14ac:dyDescent="0.25" r="5646" customHeight="1" ht="17.25">
      <c r="A5646" s="1" t="s">
        <v>854</v>
      </c>
      <c r="B5646" s="3">
        <v>2568285</v>
      </c>
      <c r="C5646" s="3">
        <v>1132840</v>
      </c>
      <c r="D5646" s="8">
        <v>46.3461935068344</v>
      </c>
      <c r="E5646" s="8">
        <v>7.0266706906149</v>
      </c>
      <c r="F5646" s="1" t="s">
        <v>2701</v>
      </c>
      <c r="G5646" s="1" t="s">
        <v>2702</v>
      </c>
      <c r="H5646" s="3">
        <v>1231</v>
      </c>
    </row>
    <row x14ac:dyDescent="0.25" r="5647" customHeight="1" ht="17.25">
      <c r="A5647" s="1" t="s">
        <v>3482</v>
      </c>
      <c r="B5647" s="3">
        <v>2635125</v>
      </c>
      <c r="C5647" s="3">
        <v>1259300</v>
      </c>
      <c r="D5647" s="8">
        <v>47.4835289508835</v>
      </c>
      <c r="E5647" s="8">
        <v>7.90465406051855</v>
      </c>
      <c r="F5647" s="1" t="s">
        <v>2701</v>
      </c>
      <c r="G5647" s="1" t="s">
        <v>2702</v>
      </c>
      <c r="H5647" s="3">
        <v>537</v>
      </c>
    </row>
    <row x14ac:dyDescent="0.25" r="5648" customHeight="1" ht="17.25">
      <c r="A5648" s="1" t="s">
        <v>2789</v>
      </c>
      <c r="B5648" s="3">
        <v>2665834</v>
      </c>
      <c r="C5648" s="3">
        <v>1253015</v>
      </c>
      <c r="D5648" s="8">
        <v>47.4246489588286</v>
      </c>
      <c r="E5648" s="8">
        <v>8.31114183148951</v>
      </c>
      <c r="F5648" s="1" t="s">
        <v>2701</v>
      </c>
      <c r="G5648" s="1" t="s">
        <v>2702</v>
      </c>
      <c r="H5648" s="3">
        <v>485</v>
      </c>
    </row>
    <row x14ac:dyDescent="0.25" r="5649" customHeight="1" ht="17.25">
      <c r="A5649" s="1" t="s">
        <v>2999</v>
      </c>
      <c r="B5649" s="3">
        <v>2723318</v>
      </c>
      <c r="C5649" s="3">
        <v>1181264</v>
      </c>
      <c r="D5649" s="8">
        <v>46.7711381535031</v>
      </c>
      <c r="E5649" s="8">
        <v>9.05325909168335</v>
      </c>
      <c r="F5649" s="1" t="s">
        <v>2701</v>
      </c>
      <c r="G5649" s="1" t="s">
        <v>2702</v>
      </c>
      <c r="H5649" s="3">
        <v>1349</v>
      </c>
    </row>
    <row x14ac:dyDescent="0.25" r="5650" customHeight="1" ht="17.25">
      <c r="A5650" s="1" t="s">
        <v>834</v>
      </c>
      <c r="B5650" s="3">
        <v>2585018</v>
      </c>
      <c r="C5650" s="3">
        <v>1194484</v>
      </c>
      <c r="D5650" s="8">
        <v>46.9012946788976</v>
      </c>
      <c r="E5650" s="8">
        <v>7.24201015129376</v>
      </c>
      <c r="F5650" s="1" t="s">
        <v>2703</v>
      </c>
      <c r="G5650" s="1" t="s">
        <v>202</v>
      </c>
      <c r="H5650" s="3">
        <v>491</v>
      </c>
    </row>
    <row x14ac:dyDescent="0.25" r="5651" customHeight="1" ht="17.25">
      <c r="A5651" s="1" t="s">
        <v>139</v>
      </c>
      <c r="B5651" s="3">
        <v>2696687</v>
      </c>
      <c r="C5651" s="3">
        <v>1228487</v>
      </c>
      <c r="D5651" s="8">
        <v>47.2002549907666</v>
      </c>
      <c r="E5651" s="8">
        <v>8.71469856129873</v>
      </c>
      <c r="F5651" s="1" t="s">
        <v>2701</v>
      </c>
      <c r="G5651" s="1" t="s">
        <v>2702</v>
      </c>
      <c r="H5651" s="3">
        <v>457</v>
      </c>
    </row>
    <row x14ac:dyDescent="0.25" r="5652" customHeight="1" ht="17.25">
      <c r="A5652" s="1" t="s">
        <v>884</v>
      </c>
      <c r="B5652" s="3">
        <v>2717604</v>
      </c>
      <c r="C5652" s="3">
        <v>1081236</v>
      </c>
      <c r="D5652" s="8">
        <v>45.8725348385356</v>
      </c>
      <c r="E5652" s="8">
        <v>8.95318253638475</v>
      </c>
      <c r="F5652" s="1" t="s">
        <v>2701</v>
      </c>
      <c r="G5652" s="1" t="s">
        <v>2702</v>
      </c>
      <c r="H5652" s="3">
        <v>481</v>
      </c>
    </row>
    <row x14ac:dyDescent="0.25" r="5653" customHeight="1" ht="17.25">
      <c r="A5653" s="1" t="s">
        <v>124</v>
      </c>
      <c r="B5653" s="3">
        <v>2682582</v>
      </c>
      <c r="C5653" s="3">
        <v>1247223</v>
      </c>
      <c r="D5653" s="8">
        <v>47.370671968555</v>
      </c>
      <c r="E5653" s="8">
        <v>8.53201268625005</v>
      </c>
      <c r="F5653" s="1" t="s">
        <v>2701</v>
      </c>
      <c r="G5653" s="1" t="s">
        <v>2729</v>
      </c>
      <c r="H5653" s="3">
        <v>413</v>
      </c>
    </row>
    <row x14ac:dyDescent="0.25" r="5654" customHeight="1" ht="17.25">
      <c r="A5654" s="1" t="s">
        <v>817</v>
      </c>
      <c r="B5654" s="3">
        <v>2733092</v>
      </c>
      <c r="C5654" s="3">
        <v>1277822</v>
      </c>
      <c r="D5654" s="8">
        <v>47.63753922323</v>
      </c>
      <c r="E5654" s="8">
        <v>9.20972770144547</v>
      </c>
      <c r="F5654" s="1" t="s">
        <v>2701</v>
      </c>
      <c r="G5654" s="1" t="s">
        <v>2702</v>
      </c>
      <c r="H5654" s="3">
        <v>414</v>
      </c>
    </row>
    <row x14ac:dyDescent="0.25" r="5655" customHeight="1" ht="17.25">
      <c r="A5655" s="1" t="s">
        <v>1042</v>
      </c>
      <c r="B5655" s="3">
        <v>2651180</v>
      </c>
      <c r="C5655" s="3">
        <v>1224520</v>
      </c>
      <c r="D5655" s="8">
        <v>47.1696634388694</v>
      </c>
      <c r="E5655" s="8">
        <v>8.11369200215906</v>
      </c>
      <c r="F5655" s="1" t="s">
        <v>2701</v>
      </c>
      <c r="G5655" s="1" t="s">
        <v>2702</v>
      </c>
      <c r="H5655" s="3">
        <v>507</v>
      </c>
    </row>
    <row x14ac:dyDescent="0.25" r="5656" customHeight="1" ht="17.25">
      <c r="A5656" s="1" t="s">
        <v>926</v>
      </c>
      <c r="B5656" s="3">
        <v>2728801</v>
      </c>
      <c r="C5656" s="3">
        <v>1256407</v>
      </c>
      <c r="D5656" s="8">
        <v>47.4458412253155</v>
      </c>
      <c r="E5656" s="8">
        <v>9.14644124710392</v>
      </c>
      <c r="F5656" s="1" t="s">
        <v>2701</v>
      </c>
      <c r="G5656" s="1" t="s">
        <v>2702</v>
      </c>
      <c r="H5656" s="3">
        <v>515</v>
      </c>
    </row>
    <row x14ac:dyDescent="0.25" r="5657" customHeight="1" ht="17.25">
      <c r="A5657" s="1" t="s">
        <v>3483</v>
      </c>
      <c r="B5657" s="3">
        <v>2631002</v>
      </c>
      <c r="C5657" s="3">
        <v>1259541</v>
      </c>
      <c r="D5657" s="8">
        <v>47.4859034772835</v>
      </c>
      <c r="E5657" s="8">
        <v>7.84996875685014</v>
      </c>
      <c r="F5657" s="1" t="s">
        <v>2701</v>
      </c>
      <c r="G5657" s="1" t="s">
        <v>2702</v>
      </c>
      <c r="H5657" s="3">
        <v>472</v>
      </c>
    </row>
    <row x14ac:dyDescent="0.25" r="5658" customHeight="1" ht="17.25">
      <c r="A5658" s="1" t="s">
        <v>780</v>
      </c>
      <c r="B5658" s="3">
        <v>2590899</v>
      </c>
      <c r="C5658" s="3">
        <v>1148746</v>
      </c>
      <c r="D5658" s="8">
        <v>46.4899680898287</v>
      </c>
      <c r="E5658" s="8">
        <v>7.32010692274221</v>
      </c>
      <c r="F5658" s="1" t="s">
        <v>2701</v>
      </c>
      <c r="G5658" s="1" t="s">
        <v>2704</v>
      </c>
      <c r="H5658" s="3">
        <v>1806</v>
      </c>
    </row>
    <row x14ac:dyDescent="0.25" r="5659" customHeight="1" ht="17.25">
      <c r="A5659" s="1" t="s">
        <v>582</v>
      </c>
      <c r="B5659" s="3">
        <v>2678734</v>
      </c>
      <c r="C5659" s="3">
        <v>1202215</v>
      </c>
      <c r="D5659" s="8">
        <v>46.9663429527485</v>
      </c>
      <c r="E5659" s="8">
        <v>8.47321559643677</v>
      </c>
      <c r="F5659" s="1" t="s">
        <v>2701</v>
      </c>
      <c r="G5659" s="1" t="s">
        <v>2731</v>
      </c>
      <c r="H5659" s="3">
        <v>436</v>
      </c>
    </row>
    <row x14ac:dyDescent="0.25" r="5660" customHeight="1" ht="17.25">
      <c r="A5660" s="1" t="s">
        <v>839</v>
      </c>
      <c r="B5660" s="3">
        <v>2538307</v>
      </c>
      <c r="C5660" s="3">
        <v>1157528</v>
      </c>
      <c r="D5660" s="8">
        <v>46.56617550875</v>
      </c>
      <c r="E5660" s="8">
        <v>6.63398701962204</v>
      </c>
      <c r="F5660" s="1" t="s">
        <v>2701</v>
      </c>
      <c r="G5660" s="1" t="s">
        <v>2702</v>
      </c>
      <c r="H5660" s="3">
        <v>708</v>
      </c>
    </row>
    <row x14ac:dyDescent="0.25" r="5661" customHeight="1" ht="17.25">
      <c r="A5661" s="1" t="s">
        <v>964</v>
      </c>
      <c r="B5661" s="3">
        <v>2612316</v>
      </c>
      <c r="C5661" s="3">
        <v>1261744</v>
      </c>
      <c r="D5661" s="8">
        <v>47.5063309353497</v>
      </c>
      <c r="E5661" s="8">
        <v>7.60209788620727</v>
      </c>
      <c r="F5661" s="1" t="s">
        <v>2701</v>
      </c>
      <c r="G5661" s="1" t="s">
        <v>2729</v>
      </c>
      <c r="H5661" s="3">
        <v>292</v>
      </c>
    </row>
    <row x14ac:dyDescent="0.25" r="5662" customHeight="1" ht="17.25">
      <c r="A5662" s="1" t="s">
        <v>2801</v>
      </c>
      <c r="B5662" s="3">
        <v>2531142</v>
      </c>
      <c r="C5662" s="3">
        <v>1154096</v>
      </c>
      <c r="D5662" s="8">
        <v>46.5346039693989</v>
      </c>
      <c r="E5662" s="8">
        <v>6.5410557215278</v>
      </c>
      <c r="F5662" s="1" t="s">
        <v>2701</v>
      </c>
      <c r="G5662" s="1" t="s">
        <v>2702</v>
      </c>
      <c r="H5662" s="3">
        <v>428</v>
      </c>
    </row>
    <row x14ac:dyDescent="0.25" r="5663" customHeight="1" ht="17.25">
      <c r="A5663" s="1" t="s">
        <v>622</v>
      </c>
      <c r="B5663" s="3">
        <v>2683310</v>
      </c>
      <c r="C5663" s="3">
        <v>1262715</v>
      </c>
      <c r="D5663" s="8">
        <v>47.5099026231565</v>
      </c>
      <c r="E5663" s="8">
        <v>8.54454070913499</v>
      </c>
      <c r="F5663" s="1" t="s">
        <v>2701</v>
      </c>
      <c r="G5663" s="1" t="s">
        <v>2702</v>
      </c>
      <c r="H5663" s="3">
        <v>416</v>
      </c>
    </row>
    <row x14ac:dyDescent="0.25" r="5664" customHeight="1" ht="17.25">
      <c r="A5664" s="1" t="s">
        <v>3484</v>
      </c>
      <c r="B5664" s="3">
        <v>2725792</v>
      </c>
      <c r="C5664" s="3">
        <v>1261989</v>
      </c>
      <c r="D5664" s="8">
        <v>47.4966164376144</v>
      </c>
      <c r="E5664" s="8">
        <v>9.10813095158874</v>
      </c>
      <c r="F5664" s="1" t="s">
        <v>2701</v>
      </c>
      <c r="G5664" s="1" t="s">
        <v>2702</v>
      </c>
      <c r="H5664" s="3">
        <v>606</v>
      </c>
    </row>
    <row x14ac:dyDescent="0.25" r="5665" customHeight="1" ht="17.25">
      <c r="A5665" s="1" t="s">
        <v>1910</v>
      </c>
      <c r="B5665" s="3">
        <v>2582446</v>
      </c>
      <c r="C5665" s="3">
        <v>1179022</v>
      </c>
      <c r="D5665" s="8">
        <v>46.7621461418338</v>
      </c>
      <c r="E5665" s="8">
        <v>7.20885270923627</v>
      </c>
      <c r="F5665" s="1" t="s">
        <v>2701</v>
      </c>
      <c r="G5665" s="1" t="s">
        <v>2702</v>
      </c>
      <c r="H5665" s="3">
        <v>756</v>
      </c>
    </row>
    <row x14ac:dyDescent="0.25" r="5666" customHeight="1" ht="17.25">
      <c r="A5666" s="1" t="s">
        <v>389</v>
      </c>
      <c r="B5666" s="3">
        <v>2723811</v>
      </c>
      <c r="C5666" s="3">
        <v>1104489</v>
      </c>
      <c r="D5666" s="8">
        <v>46.0805560209093</v>
      </c>
      <c r="E5666" s="8">
        <v>9.03920590054984</v>
      </c>
      <c r="F5666" s="1" t="s">
        <v>2701</v>
      </c>
      <c r="G5666" s="1" t="s">
        <v>2702</v>
      </c>
      <c r="H5666" s="3">
        <v>891</v>
      </c>
    </row>
    <row x14ac:dyDescent="0.25" r="5667" customHeight="1" ht="17.25">
      <c r="A5667" s="1" t="s">
        <v>95</v>
      </c>
      <c r="B5667" s="3">
        <v>2700079</v>
      </c>
      <c r="C5667" s="3">
        <v>1262678</v>
      </c>
      <c r="D5667" s="8">
        <v>47.5072303933581</v>
      </c>
      <c r="E5667" s="8">
        <v>8.76709732678347</v>
      </c>
      <c r="F5667" s="1" t="s">
        <v>2701</v>
      </c>
      <c r="G5667" s="1" t="s">
        <v>2702</v>
      </c>
      <c r="H5667" s="3">
        <v>459</v>
      </c>
    </row>
    <row x14ac:dyDescent="0.25" r="5668" customHeight="1" ht="17.25">
      <c r="A5668" s="1" t="s">
        <v>775</v>
      </c>
      <c r="B5668" s="3">
        <v>2595910</v>
      </c>
      <c r="C5668" s="3">
        <v>1226351</v>
      </c>
      <c r="D5668" s="8">
        <v>47.1880959327291</v>
      </c>
      <c r="E5668" s="8">
        <v>7.38466328273338</v>
      </c>
      <c r="F5668" s="1" t="s">
        <v>2701</v>
      </c>
      <c r="G5668" s="1" t="s">
        <v>2702</v>
      </c>
      <c r="H5668" s="3">
        <v>452</v>
      </c>
    </row>
    <row x14ac:dyDescent="0.25" r="5669" customHeight="1" ht="17.25">
      <c r="A5669" s="1" t="s">
        <v>2308</v>
      </c>
      <c r="B5669" s="3">
        <v>2645193</v>
      </c>
      <c r="C5669" s="3">
        <v>1136233</v>
      </c>
      <c r="D5669" s="8">
        <v>46.3759506913329</v>
      </c>
      <c r="E5669" s="8">
        <v>8.02601686835256</v>
      </c>
      <c r="F5669" s="1" t="s">
        <v>2701</v>
      </c>
      <c r="G5669" s="1" t="s">
        <v>3485</v>
      </c>
      <c r="H5669" s="3">
        <v>1914</v>
      </c>
    </row>
    <row x14ac:dyDescent="0.25" r="5670" customHeight="1" ht="17.25">
      <c r="A5670" s="1" t="s">
        <v>900</v>
      </c>
      <c r="B5670" s="3">
        <v>2723180</v>
      </c>
      <c r="C5670" s="3">
        <v>1078300</v>
      </c>
      <c r="D5670" s="8">
        <v>45.845138660096</v>
      </c>
      <c r="E5670" s="8">
        <v>9.02420837800488</v>
      </c>
      <c r="F5670" s="1" t="s">
        <v>2701</v>
      </c>
      <c r="G5670" s="1" t="s">
        <v>2702</v>
      </c>
      <c r="H5670" s="3">
        <v>301</v>
      </c>
    </row>
    <row x14ac:dyDescent="0.25" r="5671" customHeight="1" ht="17.25">
      <c r="A5671" s="1" t="s">
        <v>854</v>
      </c>
      <c r="B5671" s="3">
        <v>2568499</v>
      </c>
      <c r="C5671" s="3">
        <v>1135892</v>
      </c>
      <c r="D5671" s="8">
        <v>46.3736579805374</v>
      </c>
      <c r="E5671" s="8">
        <v>7.02924303242231</v>
      </c>
      <c r="F5671" s="1" t="s">
        <v>2701</v>
      </c>
      <c r="G5671" s="1" t="s">
        <v>2704</v>
      </c>
      <c r="H5671" s="3">
        <v>1700</v>
      </c>
    </row>
    <row x14ac:dyDescent="0.25" r="5672" customHeight="1" ht="17.25">
      <c r="A5672" s="1" t="s">
        <v>303</v>
      </c>
      <c r="B5672" s="3">
        <v>2691916</v>
      </c>
      <c r="C5672" s="3">
        <v>1282200</v>
      </c>
      <c r="D5672" s="8">
        <v>47.6839739688718</v>
      </c>
      <c r="E5672" s="8">
        <v>8.66280066596198</v>
      </c>
      <c r="F5672" s="1" t="s">
        <v>2701</v>
      </c>
      <c r="G5672" s="1" t="s">
        <v>2702</v>
      </c>
      <c r="H5672" s="3">
        <v>404</v>
      </c>
    </row>
    <row x14ac:dyDescent="0.25" r="5673" customHeight="1" ht="17.25">
      <c r="A5673" s="1" t="s">
        <v>3486</v>
      </c>
      <c r="B5673" s="3">
        <v>2588166</v>
      </c>
      <c r="C5673" s="3">
        <v>1191269</v>
      </c>
      <c r="D5673" s="8">
        <v>46.8724388725483</v>
      </c>
      <c r="E5673" s="8">
        <v>7.28340832697458</v>
      </c>
      <c r="F5673" s="1" t="s">
        <v>2701</v>
      </c>
      <c r="G5673" s="1" t="s">
        <v>2702</v>
      </c>
      <c r="H5673" s="3">
        <v>598</v>
      </c>
    </row>
    <row x14ac:dyDescent="0.25" r="5674" customHeight="1" ht="17.25">
      <c r="A5674" s="1" t="s">
        <v>1463</v>
      </c>
      <c r="B5674" s="3">
        <v>2568200</v>
      </c>
      <c r="C5674" s="3">
        <v>1125900</v>
      </c>
      <c r="D5674" s="8">
        <v>46.2837606533932</v>
      </c>
      <c r="E5674" s="8">
        <v>7.02604203483004</v>
      </c>
      <c r="F5674" s="1" t="s">
        <v>2701</v>
      </c>
      <c r="G5674" s="1" t="s">
        <v>2702</v>
      </c>
      <c r="H5674" s="3">
        <v>850</v>
      </c>
    </row>
    <row x14ac:dyDescent="0.25" r="5675" customHeight="1" ht="17.25">
      <c r="A5675" s="1" t="s">
        <v>647</v>
      </c>
      <c r="B5675" s="3">
        <v>2497603</v>
      </c>
      <c r="C5675" s="3">
        <v>1116321</v>
      </c>
      <c r="D5675" s="8">
        <v>46.1905447641867</v>
      </c>
      <c r="E5675" s="8">
        <v>6.11227062839439</v>
      </c>
      <c r="F5675" s="1" t="s">
        <v>2701</v>
      </c>
      <c r="G5675" s="1" t="s">
        <v>2702</v>
      </c>
      <c r="H5675" s="3">
        <v>419</v>
      </c>
    </row>
    <row x14ac:dyDescent="0.25" r="5676" customHeight="1" ht="17.25">
      <c r="A5676" s="1" t="s">
        <v>1292</v>
      </c>
      <c r="B5676" s="3">
        <v>2716987</v>
      </c>
      <c r="C5676" s="3">
        <v>1078725</v>
      </c>
      <c r="D5676" s="8">
        <v>45.8500586540725</v>
      </c>
      <c r="E5676" s="8">
        <v>8.94461782117919</v>
      </c>
      <c r="F5676" s="1" t="s">
        <v>2701</v>
      </c>
      <c r="G5676" s="1" t="s">
        <v>2702</v>
      </c>
      <c r="H5676" s="3">
        <v>344</v>
      </c>
    </row>
    <row x14ac:dyDescent="0.25" r="5677" customHeight="1" ht="17.25">
      <c r="A5677" s="1" t="s">
        <v>3000</v>
      </c>
      <c r="B5677" s="3">
        <v>2557417</v>
      </c>
      <c r="C5677" s="3">
        <v>1116324</v>
      </c>
      <c r="D5677" s="8">
        <v>46.1970227192409</v>
      </c>
      <c r="E5677" s="8">
        <v>6.88701334114547</v>
      </c>
      <c r="F5677" s="1" t="s">
        <v>2701</v>
      </c>
      <c r="G5677" s="1" t="s">
        <v>202</v>
      </c>
      <c r="H5677" s="3">
        <v>922</v>
      </c>
    </row>
    <row x14ac:dyDescent="0.25" r="5678" customHeight="1" ht="17.25">
      <c r="A5678" s="1" t="s">
        <v>1295</v>
      </c>
      <c r="B5678" s="3">
        <v>2543076</v>
      </c>
      <c r="C5678" s="3">
        <v>1151210</v>
      </c>
      <c r="D5678" s="8">
        <v>46.5097676671778</v>
      </c>
      <c r="E5678" s="8">
        <v>6.69696496226982</v>
      </c>
      <c r="F5678" s="1" t="s">
        <v>2701</v>
      </c>
      <c r="G5678" s="1" t="s">
        <v>2702</v>
      </c>
      <c r="H5678" s="3">
        <v>567</v>
      </c>
    </row>
    <row x14ac:dyDescent="0.25" r="5679" customHeight="1" ht="17.25">
      <c r="A5679" s="1" t="s">
        <v>374</v>
      </c>
      <c r="B5679" s="3">
        <v>2687805</v>
      </c>
      <c r="C5679" s="3">
        <v>1281806</v>
      </c>
      <c r="D5679" s="8">
        <v>47.6809949277427</v>
      </c>
      <c r="E5679" s="8">
        <v>8.60797854400681</v>
      </c>
      <c r="F5679" s="1" t="s">
        <v>2701</v>
      </c>
      <c r="G5679" s="1" t="s">
        <v>2702</v>
      </c>
      <c r="H5679" s="3">
        <v>448</v>
      </c>
    </row>
    <row x14ac:dyDescent="0.25" r="5680" customHeight="1" ht="17.25">
      <c r="A5680" s="1" t="s">
        <v>3487</v>
      </c>
      <c r="B5680" s="3">
        <v>2637745</v>
      </c>
      <c r="C5680" s="3">
        <v>1174179</v>
      </c>
      <c r="D5680" s="8">
        <v>46.7177495766065</v>
      </c>
      <c r="E5680" s="8">
        <v>7.93231720305682</v>
      </c>
      <c r="F5680" s="1" t="s">
        <v>2701</v>
      </c>
      <c r="G5680" s="1" t="s">
        <v>2714</v>
      </c>
      <c r="H5680" s="3">
        <v>578</v>
      </c>
    </row>
    <row x14ac:dyDescent="0.25" r="5681" customHeight="1" ht="17.25">
      <c r="A5681" s="1" t="s">
        <v>2944</v>
      </c>
      <c r="B5681" s="3">
        <v>2693463</v>
      </c>
      <c r="C5681" s="3">
        <v>1113355</v>
      </c>
      <c r="D5681" s="8">
        <v>46.1651881555005</v>
      </c>
      <c r="E5681" s="8">
        <v>8.64872338266171</v>
      </c>
      <c r="F5681" s="1" t="s">
        <v>2701</v>
      </c>
      <c r="G5681" s="1" t="s">
        <v>2731</v>
      </c>
      <c r="H5681" s="3">
        <v>534</v>
      </c>
    </row>
    <row x14ac:dyDescent="0.25" r="5682" customHeight="1" ht="17.25">
      <c r="A5682" s="1" t="s">
        <v>803</v>
      </c>
      <c r="B5682" s="3">
        <v>2632934</v>
      </c>
      <c r="C5682" s="3">
        <v>1171254</v>
      </c>
      <c r="D5682" s="8">
        <v>46.6916928138727</v>
      </c>
      <c r="E5682" s="8">
        <v>7.86918410161648</v>
      </c>
      <c r="F5682" s="1" t="s">
        <v>2701</v>
      </c>
      <c r="G5682" s="1" t="s">
        <v>2714</v>
      </c>
      <c r="H5682" s="3">
        <v>567</v>
      </c>
    </row>
    <row x14ac:dyDescent="0.25" r="5683" customHeight="1" ht="17.25">
      <c r="A5683" s="1" t="s">
        <v>3488</v>
      </c>
      <c r="B5683" s="3">
        <v>2635144</v>
      </c>
      <c r="C5683" s="3">
        <v>1171011</v>
      </c>
      <c r="D5683" s="8">
        <v>46.6893943526295</v>
      </c>
      <c r="E5683" s="8">
        <v>7.89805627709501</v>
      </c>
      <c r="F5683" s="1" t="s">
        <v>2701</v>
      </c>
      <c r="G5683" s="1" t="s">
        <v>2714</v>
      </c>
      <c r="H5683" s="3">
        <v>568</v>
      </c>
    </row>
    <row x14ac:dyDescent="0.25" r="5684" customHeight="1" ht="17.25">
      <c r="A5684" s="1" t="s">
        <v>1482</v>
      </c>
      <c r="B5684" s="3">
        <v>2620675</v>
      </c>
      <c r="C5684" s="3">
        <v>1158742</v>
      </c>
      <c r="D5684" s="8">
        <v>46.5796331011152</v>
      </c>
      <c r="E5684" s="8">
        <v>7.70836286896084</v>
      </c>
      <c r="F5684" s="1" t="s">
        <v>2701</v>
      </c>
      <c r="G5684" s="1" t="s">
        <v>2704</v>
      </c>
      <c r="H5684" s="3">
        <v>1411</v>
      </c>
    </row>
    <row x14ac:dyDescent="0.25" r="5685" customHeight="1" ht="17.25">
      <c r="A5685" s="1" t="s">
        <v>571</v>
      </c>
      <c r="B5685" s="3">
        <v>2682700</v>
      </c>
      <c r="C5685" s="3">
        <v>1227440</v>
      </c>
      <c r="D5685" s="8">
        <v>47.1927363460432</v>
      </c>
      <c r="E5685" s="8">
        <v>8.52993248191469</v>
      </c>
      <c r="F5685" s="1" t="s">
        <v>2701</v>
      </c>
      <c r="G5685" s="1" t="s">
        <v>2702</v>
      </c>
      <c r="H5685" s="3">
        <v>446</v>
      </c>
    </row>
    <row x14ac:dyDescent="0.25" r="5686" customHeight="1" ht="17.25">
      <c r="A5686" s="1" t="s">
        <v>876</v>
      </c>
      <c r="B5686" s="3">
        <v>2566992</v>
      </c>
      <c r="C5686" s="3">
        <v>1206708</v>
      </c>
      <c r="D5686" s="8">
        <v>47.0105966156672</v>
      </c>
      <c r="E5686" s="8">
        <v>7.0045509632849</v>
      </c>
      <c r="F5686" s="1" t="s">
        <v>2701</v>
      </c>
      <c r="G5686" s="1" t="s">
        <v>2702</v>
      </c>
      <c r="H5686" s="3">
        <v>459</v>
      </c>
    </row>
    <row x14ac:dyDescent="0.25" r="5687" customHeight="1" ht="17.25">
      <c r="A5687" s="1" t="s">
        <v>1084</v>
      </c>
      <c r="B5687" s="3">
        <v>2659928</v>
      </c>
      <c r="C5687" s="3">
        <v>1247088</v>
      </c>
      <c r="D5687" s="8">
        <v>47.3719070764884</v>
      </c>
      <c r="E5687" s="8">
        <v>8.23207945553429</v>
      </c>
      <c r="F5687" s="1" t="s">
        <v>2701</v>
      </c>
      <c r="G5687" s="1" t="s">
        <v>2702</v>
      </c>
      <c r="H5687" s="3">
        <v>427</v>
      </c>
    </row>
    <row x14ac:dyDescent="0.25" r="5688" customHeight="1" ht="17.25">
      <c r="A5688" s="1" t="s">
        <v>721</v>
      </c>
      <c r="B5688" s="3">
        <v>2704837</v>
      </c>
      <c r="C5688" s="3">
        <v>1148415</v>
      </c>
      <c r="D5688" s="8">
        <v>46.4788533707533</v>
      </c>
      <c r="E5688" s="8">
        <v>8.80385436597036</v>
      </c>
      <c r="F5688" s="1" t="s">
        <v>2701</v>
      </c>
      <c r="G5688" s="1" t="s">
        <v>2702</v>
      </c>
      <c r="H5688" s="3">
        <v>744</v>
      </c>
    </row>
    <row x14ac:dyDescent="0.25" r="5689" customHeight="1" ht="17.25">
      <c r="A5689" s="1" t="s">
        <v>124</v>
      </c>
      <c r="B5689" s="3">
        <v>2680894</v>
      </c>
      <c r="C5689" s="3">
        <v>1247119</v>
      </c>
      <c r="D5689" s="8">
        <v>47.369946025911</v>
      </c>
      <c r="E5689" s="8">
        <v>8.50964754608922</v>
      </c>
      <c r="F5689" s="1" t="s">
        <v>2701</v>
      </c>
      <c r="G5689" s="1" t="s">
        <v>2710</v>
      </c>
      <c r="H5689" s="3">
        <v>424</v>
      </c>
    </row>
    <row x14ac:dyDescent="0.25" r="5690" customHeight="1" ht="17.25">
      <c r="A5690" s="1" t="s">
        <v>389</v>
      </c>
      <c r="B5690" s="3">
        <v>2716896</v>
      </c>
      <c r="C5690" s="3">
        <v>1095777</v>
      </c>
      <c r="D5690" s="8">
        <v>46.0034352868567</v>
      </c>
      <c r="E5690" s="8">
        <v>8.94766892379301</v>
      </c>
      <c r="F5690" s="1" t="s">
        <v>2701</v>
      </c>
      <c r="G5690" s="1" t="s">
        <v>2702</v>
      </c>
      <c r="H5690" s="3">
        <v>315</v>
      </c>
    </row>
    <row x14ac:dyDescent="0.25" r="5691" customHeight="1" ht="17.25">
      <c r="A5691" s="1" t="s">
        <v>3489</v>
      </c>
      <c r="B5691" s="3">
        <v>2760800</v>
      </c>
      <c r="C5691" s="3">
        <v>1251200</v>
      </c>
      <c r="D5691" s="8">
        <v>47.3919832394182</v>
      </c>
      <c r="E5691" s="8">
        <v>9.56866430967084</v>
      </c>
      <c r="F5691" s="1" t="s">
        <v>2701</v>
      </c>
      <c r="G5691" s="1" t="s">
        <v>2702</v>
      </c>
      <c r="H5691" s="3">
        <v>430</v>
      </c>
    </row>
    <row x14ac:dyDescent="0.25" r="5692" customHeight="1" ht="17.25">
      <c r="A5692" s="1" t="s">
        <v>1609</v>
      </c>
      <c r="B5692" s="3">
        <v>2607307</v>
      </c>
      <c r="C5692" s="3">
        <v>1221215</v>
      </c>
      <c r="D5692" s="8">
        <v>47.141872323473</v>
      </c>
      <c r="E5692" s="8">
        <v>7.53495707768422</v>
      </c>
      <c r="F5692" s="1" t="s">
        <v>2701</v>
      </c>
      <c r="G5692" s="1" t="s">
        <v>2702</v>
      </c>
      <c r="H5692" s="3">
        <v>467</v>
      </c>
    </row>
    <row x14ac:dyDescent="0.25" r="5693" customHeight="1" ht="17.25">
      <c r="A5693" s="1" t="s">
        <v>747</v>
      </c>
      <c r="B5693" s="3">
        <v>2499171</v>
      </c>
      <c r="C5693" s="3">
        <v>1117949</v>
      </c>
      <c r="D5693" s="8">
        <v>46.2054245192267</v>
      </c>
      <c r="E5693" s="8">
        <v>6.13222594796805</v>
      </c>
      <c r="F5693" s="1" t="s">
        <v>2701</v>
      </c>
      <c r="G5693" s="1" t="s">
        <v>2702</v>
      </c>
      <c r="H5693" s="3">
        <v>395</v>
      </c>
    </row>
    <row x14ac:dyDescent="0.25" r="5694" customHeight="1" ht="17.25">
      <c r="A5694" s="1" t="s">
        <v>389</v>
      </c>
      <c r="B5694" s="3">
        <v>2719028</v>
      </c>
      <c r="C5694" s="3">
        <v>1097647</v>
      </c>
      <c r="D5694" s="8">
        <v>46.0198813381377</v>
      </c>
      <c r="E5694" s="8">
        <v>8.97565711344878</v>
      </c>
      <c r="F5694" s="1" t="s">
        <v>2701</v>
      </c>
      <c r="G5694" s="1" t="s">
        <v>2702</v>
      </c>
      <c r="H5694" s="3">
        <v>380</v>
      </c>
    </row>
    <row x14ac:dyDescent="0.25" r="5695" customHeight="1" ht="17.25">
      <c r="A5695" s="1" t="s">
        <v>1100</v>
      </c>
      <c r="B5695" s="3">
        <v>2704434</v>
      </c>
      <c r="C5695" s="3">
        <v>1266372</v>
      </c>
      <c r="D5695" s="8">
        <v>47.5397707537391</v>
      </c>
      <c r="E5695" s="8">
        <v>8.82576176247244</v>
      </c>
      <c r="F5695" s="1" t="s">
        <v>2701</v>
      </c>
      <c r="G5695" s="1" t="s">
        <v>2702</v>
      </c>
      <c r="H5695" s="3">
        <v>464</v>
      </c>
    </row>
    <row x14ac:dyDescent="0.25" r="5696" customHeight="1" ht="17.25">
      <c r="A5696" s="1" t="s">
        <v>2221</v>
      </c>
      <c r="B5696" s="3">
        <v>2692925</v>
      </c>
      <c r="C5696" s="3">
        <v>1221955</v>
      </c>
      <c r="D5696" s="8">
        <v>47.1420481222167</v>
      </c>
      <c r="E5696" s="8">
        <v>8.66371036768121</v>
      </c>
      <c r="F5696" s="1" t="s">
        <v>2701</v>
      </c>
      <c r="G5696" s="1" t="s">
        <v>2702</v>
      </c>
      <c r="H5696" s="3">
        <v>1077</v>
      </c>
    </row>
    <row x14ac:dyDescent="0.25" r="5697" customHeight="1" ht="17.25">
      <c r="A5697" s="1" t="s">
        <v>439</v>
      </c>
      <c r="B5697" s="3">
        <v>2690744</v>
      </c>
      <c r="C5697" s="3">
        <v>1227682</v>
      </c>
      <c r="D5697" s="8">
        <v>47.1938577413521</v>
      </c>
      <c r="E5697" s="8">
        <v>8.63611364065559</v>
      </c>
      <c r="F5697" s="1" t="s">
        <v>2701</v>
      </c>
      <c r="G5697" s="1" t="s">
        <v>2702</v>
      </c>
      <c r="H5697" s="3">
        <v>715</v>
      </c>
    </row>
    <row x14ac:dyDescent="0.25" r="5698" customHeight="1" ht="17.25">
      <c r="A5698" s="1" t="s">
        <v>2836</v>
      </c>
      <c r="B5698" s="3">
        <v>2618582</v>
      </c>
      <c r="C5698" s="3">
        <v>1202177</v>
      </c>
      <c r="D5698" s="8">
        <v>46.9704071118233</v>
      </c>
      <c r="E5698" s="8">
        <v>7.68281585969796</v>
      </c>
      <c r="F5698" s="1" t="s">
        <v>2701</v>
      </c>
      <c r="G5698" s="1" t="s">
        <v>2702</v>
      </c>
      <c r="H5698" s="3">
        <v>696</v>
      </c>
    </row>
    <row x14ac:dyDescent="0.25" r="5699" customHeight="1" ht="17.25">
      <c r="A5699" s="1" t="s">
        <v>18</v>
      </c>
      <c r="B5699" s="3">
        <v>2666439</v>
      </c>
      <c r="C5699" s="3">
        <v>1209883</v>
      </c>
      <c r="D5699" s="8">
        <v>47.0366570707155</v>
      </c>
      <c r="E5699" s="8">
        <v>8.31279310073917</v>
      </c>
      <c r="F5699" s="1" t="s">
        <v>2701</v>
      </c>
      <c r="G5699" s="1" t="s">
        <v>2702</v>
      </c>
      <c r="H5699" s="3">
        <v>493</v>
      </c>
    </row>
    <row x14ac:dyDescent="0.25" r="5700" customHeight="1" ht="17.25">
      <c r="A5700" s="1" t="s">
        <v>1096</v>
      </c>
      <c r="B5700" s="3">
        <v>2632513</v>
      </c>
      <c r="C5700" s="3">
        <v>1167787</v>
      </c>
      <c r="D5700" s="8">
        <v>46.6605264877244</v>
      </c>
      <c r="E5700" s="8">
        <v>7.86343544250075</v>
      </c>
      <c r="F5700" s="1" t="s">
        <v>2701</v>
      </c>
      <c r="G5700" s="1" t="s">
        <v>2702</v>
      </c>
      <c r="H5700" s="3">
        <v>601</v>
      </c>
    </row>
    <row x14ac:dyDescent="0.25" r="5701" customHeight="1" ht="17.25">
      <c r="A5701" s="1" t="s">
        <v>1305</v>
      </c>
      <c r="B5701" s="3">
        <v>2670602</v>
      </c>
      <c r="C5701" s="3">
        <v>1210838</v>
      </c>
      <c r="D5701" s="8">
        <v>47.0448165934171</v>
      </c>
      <c r="E5701" s="8">
        <v>8.36771098046305</v>
      </c>
      <c r="F5701" s="1" t="s">
        <v>2701</v>
      </c>
      <c r="G5701" s="1" t="s">
        <v>2702</v>
      </c>
      <c r="H5701" s="3">
        <v>487</v>
      </c>
    </row>
    <row x14ac:dyDescent="0.25" r="5702" customHeight="1" ht="17.25">
      <c r="A5702" s="1" t="s">
        <v>3490</v>
      </c>
      <c r="B5702" s="3">
        <v>2614637</v>
      </c>
      <c r="C5702" s="3">
        <v>1172555</v>
      </c>
      <c r="D5702" s="8">
        <v>46.7040467077814</v>
      </c>
      <c r="E5702" s="8">
        <v>7.63002978879839</v>
      </c>
      <c r="F5702" s="1" t="s">
        <v>2701</v>
      </c>
      <c r="G5702" s="1" t="s">
        <v>2702</v>
      </c>
      <c r="H5702" s="3">
        <v>595</v>
      </c>
    </row>
    <row x14ac:dyDescent="0.25" r="5703" customHeight="1" ht="17.25">
      <c r="A5703" s="1" t="s">
        <v>2911</v>
      </c>
      <c r="B5703" s="3">
        <v>2635457</v>
      </c>
      <c r="C5703" s="3">
        <v>1266429</v>
      </c>
      <c r="D5703" s="8">
        <v>47.5476270877875</v>
      </c>
      <c r="E5703" s="8">
        <v>7.90962589595459</v>
      </c>
      <c r="F5703" s="1" t="s">
        <v>2701</v>
      </c>
      <c r="G5703" s="1" t="s">
        <v>202</v>
      </c>
      <c r="H5703" s="3">
        <v>310</v>
      </c>
    </row>
    <row x14ac:dyDescent="0.25" r="5704" customHeight="1" ht="17.25">
      <c r="A5704" s="1" t="s">
        <v>545</v>
      </c>
      <c r="B5704" s="3">
        <v>2682086</v>
      </c>
      <c r="C5704" s="3">
        <v>1240723</v>
      </c>
      <c r="D5704" s="8">
        <v>47.31227630902</v>
      </c>
      <c r="E5704" s="8">
        <v>8.52425596512568</v>
      </c>
      <c r="F5704" s="1" t="s">
        <v>2703</v>
      </c>
      <c r="G5704" s="1" t="s">
        <v>202</v>
      </c>
      <c r="H5704" s="3">
        <v>452</v>
      </c>
    </row>
    <row x14ac:dyDescent="0.25" r="5705" customHeight="1" ht="17.25">
      <c r="A5705" s="1" t="s">
        <v>1080</v>
      </c>
      <c r="B5705" s="3">
        <v>2554991</v>
      </c>
      <c r="C5705" s="3">
        <v>1146846</v>
      </c>
      <c r="D5705" s="8">
        <v>46.4714210087786</v>
      </c>
      <c r="E5705" s="8">
        <v>6.85262720386904</v>
      </c>
      <c r="F5705" s="1" t="s">
        <v>2701</v>
      </c>
      <c r="G5705" s="1" t="s">
        <v>202</v>
      </c>
      <c r="H5705" s="3">
        <v>430</v>
      </c>
    </row>
    <row x14ac:dyDescent="0.25" r="5706" customHeight="1" ht="17.25">
      <c r="A5706" s="1" t="s">
        <v>3491</v>
      </c>
      <c r="B5706" s="3">
        <v>2696390</v>
      </c>
      <c r="C5706" s="3">
        <v>1284725</v>
      </c>
      <c r="D5706" s="8">
        <v>47.7060358236109</v>
      </c>
      <c r="E5706" s="8">
        <v>8.72292754138721</v>
      </c>
      <c r="F5706" s="1" t="s">
        <v>2701</v>
      </c>
      <c r="G5706" s="1" t="s">
        <v>2702</v>
      </c>
      <c r="H5706" s="3">
        <v>454</v>
      </c>
    </row>
    <row x14ac:dyDescent="0.25" r="5707" customHeight="1" ht="17.25">
      <c r="A5707" s="1" t="s">
        <v>469</v>
      </c>
      <c r="B5707" s="3">
        <v>2709051</v>
      </c>
      <c r="C5707" s="3">
        <v>1269358</v>
      </c>
      <c r="D5707" s="8">
        <v>47.5658710529181</v>
      </c>
      <c r="E5707" s="8">
        <v>8.88780566364532</v>
      </c>
      <c r="F5707" s="1" t="s">
        <v>2701</v>
      </c>
      <c r="G5707" s="1" t="s">
        <v>2702</v>
      </c>
      <c r="H5707" s="3">
        <v>398</v>
      </c>
    </row>
    <row x14ac:dyDescent="0.25" r="5708" customHeight="1" ht="17.25">
      <c r="A5708" s="1" t="s">
        <v>644</v>
      </c>
      <c r="B5708" s="3">
        <v>2594186</v>
      </c>
      <c r="C5708" s="3">
        <v>1119849</v>
      </c>
      <c r="D5708" s="8">
        <v>46.2300585608686</v>
      </c>
      <c r="E5708" s="8">
        <v>7.36328369716016</v>
      </c>
      <c r="F5708" s="1" t="s">
        <v>2701</v>
      </c>
      <c r="G5708" s="1" t="s">
        <v>2702</v>
      </c>
      <c r="H5708" s="3">
        <v>500</v>
      </c>
    </row>
    <row x14ac:dyDescent="0.25" r="5709" customHeight="1" ht="17.25">
      <c r="A5709" s="1" t="s">
        <v>582</v>
      </c>
      <c r="B5709" s="3">
        <v>2677893</v>
      </c>
      <c r="C5709" s="3">
        <v>1202725</v>
      </c>
      <c r="D5709" s="8">
        <v>46.9710292821611</v>
      </c>
      <c r="E5709" s="8">
        <v>8.46225332387157</v>
      </c>
      <c r="F5709" s="1" t="s">
        <v>2701</v>
      </c>
      <c r="G5709" s="1" t="s">
        <v>2702</v>
      </c>
      <c r="H5709" s="3">
        <v>443</v>
      </c>
    </row>
    <row x14ac:dyDescent="0.25" r="5710" customHeight="1" ht="17.25">
      <c r="A5710" s="1" t="s">
        <v>319</v>
      </c>
      <c r="B5710" s="3">
        <v>2783520</v>
      </c>
      <c r="C5710" s="3">
        <v>1196070</v>
      </c>
      <c r="D5710" s="8">
        <v>46.8903966209914</v>
      </c>
      <c r="E5710" s="8">
        <v>9.84703160053216</v>
      </c>
      <c r="F5710" s="1" t="s">
        <v>2701</v>
      </c>
      <c r="G5710" s="1" t="s">
        <v>2702</v>
      </c>
      <c r="H5710" s="3">
        <v>990</v>
      </c>
    </row>
    <row x14ac:dyDescent="0.25" r="5711" customHeight="1" ht="17.25">
      <c r="A5711" s="1" t="s">
        <v>585</v>
      </c>
      <c r="B5711" s="3">
        <v>2721568</v>
      </c>
      <c r="C5711" s="3">
        <v>1116829</v>
      </c>
      <c r="D5711" s="8">
        <v>46.1919468901276</v>
      </c>
      <c r="E5711" s="8">
        <v>9.01341931734375</v>
      </c>
      <c r="F5711" s="1" t="s">
        <v>2701</v>
      </c>
      <c r="G5711" s="1" t="s">
        <v>2702</v>
      </c>
      <c r="H5711" s="3">
        <v>226</v>
      </c>
    </row>
    <row x14ac:dyDescent="0.25" r="5712" customHeight="1" ht="17.25">
      <c r="A5712" s="1" t="s">
        <v>1949</v>
      </c>
      <c r="B5712" s="3">
        <v>2595903</v>
      </c>
      <c r="C5712" s="3">
        <v>1122673</v>
      </c>
      <c r="D5712" s="8">
        <v>46.2554750350776</v>
      </c>
      <c r="E5712" s="8">
        <v>7.38551432327627</v>
      </c>
      <c r="F5712" s="1" t="s">
        <v>2701</v>
      </c>
      <c r="G5712" s="1" t="s">
        <v>2702</v>
      </c>
      <c r="H5712" s="3">
        <v>813</v>
      </c>
    </row>
    <row x14ac:dyDescent="0.25" r="5713" customHeight="1" ht="17.25">
      <c r="A5713" s="1" t="s">
        <v>2887</v>
      </c>
      <c r="B5713" s="3">
        <v>2693119</v>
      </c>
      <c r="C5713" s="3">
        <v>1254393</v>
      </c>
      <c r="D5713" s="8">
        <v>47.4337475242239</v>
      </c>
      <c r="E5713" s="8">
        <v>8.6729943868003</v>
      </c>
      <c r="F5713" s="1" t="s">
        <v>2701</v>
      </c>
      <c r="G5713" s="1" t="s">
        <v>2702</v>
      </c>
      <c r="H5713" s="3">
        <v>515</v>
      </c>
    </row>
    <row x14ac:dyDescent="0.25" r="5714" customHeight="1" ht="17.25">
      <c r="A5714" s="1" t="s">
        <v>3492</v>
      </c>
      <c r="B5714" s="3">
        <v>2621224</v>
      </c>
      <c r="C5714" s="3">
        <v>1180335</v>
      </c>
      <c r="D5714" s="8">
        <v>46.773854432507</v>
      </c>
      <c r="E5714" s="8">
        <v>7.71651999058444</v>
      </c>
      <c r="F5714" s="1" t="s">
        <v>2701</v>
      </c>
      <c r="G5714" s="1" t="s">
        <v>2702</v>
      </c>
      <c r="H5714" s="3">
        <v>1010</v>
      </c>
    </row>
    <row x14ac:dyDescent="0.25" r="5715" customHeight="1" ht="17.25">
      <c r="A5715" s="1" t="s">
        <v>2069</v>
      </c>
      <c r="B5715" s="3">
        <v>2634886</v>
      </c>
      <c r="C5715" s="3">
        <v>1155195</v>
      </c>
      <c r="D5715" s="8">
        <v>46.5471369039878</v>
      </c>
      <c r="E5715" s="8">
        <v>7.8934867866379</v>
      </c>
      <c r="F5715" s="1" t="s">
        <v>2701</v>
      </c>
      <c r="G5715" s="1" t="s">
        <v>2731</v>
      </c>
      <c r="H5715" s="3">
        <v>1367</v>
      </c>
    </row>
    <row x14ac:dyDescent="0.25" r="5716" customHeight="1" ht="17.25">
      <c r="A5716" s="1" t="s">
        <v>644</v>
      </c>
      <c r="B5716" s="3">
        <v>2597219</v>
      </c>
      <c r="C5716" s="3">
        <v>1120326</v>
      </c>
      <c r="D5716" s="8">
        <v>46.234369170529</v>
      </c>
      <c r="E5716" s="8">
        <v>7.40259465207405</v>
      </c>
      <c r="F5716" s="1" t="s">
        <v>2701</v>
      </c>
      <c r="G5716" s="1" t="s">
        <v>2702</v>
      </c>
      <c r="H5716" s="3">
        <v>503</v>
      </c>
    </row>
    <row x14ac:dyDescent="0.25" r="5717" customHeight="1" ht="17.25">
      <c r="A5717" s="1" t="s">
        <v>3337</v>
      </c>
      <c r="B5717" s="3">
        <v>2656150</v>
      </c>
      <c r="C5717" s="3">
        <v>1207413</v>
      </c>
      <c r="D5717" s="8">
        <v>47.0153912010634</v>
      </c>
      <c r="E5717" s="8">
        <v>8.17712004860347</v>
      </c>
      <c r="F5717" s="1" t="s">
        <v>2701</v>
      </c>
      <c r="G5717" s="1" t="s">
        <v>2702</v>
      </c>
      <c r="H5717" s="3">
        <v>812</v>
      </c>
    </row>
    <row x14ac:dyDescent="0.25" r="5718" customHeight="1" ht="17.25">
      <c r="A5718" s="1" t="s">
        <v>1942</v>
      </c>
      <c r="B5718" s="3">
        <v>2611568</v>
      </c>
      <c r="C5718" s="3">
        <v>1254511</v>
      </c>
      <c r="D5718" s="8">
        <v>47.4412911600554</v>
      </c>
      <c r="E5718" s="8">
        <v>7.59198278576692</v>
      </c>
      <c r="F5718" s="1" t="s">
        <v>2703</v>
      </c>
      <c r="G5718" s="1" t="s">
        <v>202</v>
      </c>
      <c r="H5718" s="3">
        <v>322</v>
      </c>
    </row>
    <row x14ac:dyDescent="0.25" r="5719" customHeight="1" ht="17.25">
      <c r="A5719" s="1" t="s">
        <v>18</v>
      </c>
      <c r="B5719" s="3">
        <v>2663127</v>
      </c>
      <c r="C5719" s="3">
        <v>1211999</v>
      </c>
      <c r="D5719" s="8">
        <v>47.0560129534499</v>
      </c>
      <c r="E5719" s="8">
        <v>8.26951394007135</v>
      </c>
      <c r="F5719" s="1" t="s">
        <v>2701</v>
      </c>
      <c r="G5719" s="1" t="s">
        <v>2702</v>
      </c>
      <c r="H5719" s="3">
        <v>481</v>
      </c>
    </row>
    <row x14ac:dyDescent="0.25" r="5720" customHeight="1" ht="17.25">
      <c r="A5720" s="1" t="s">
        <v>972</v>
      </c>
      <c r="B5720" s="3">
        <v>2616563</v>
      </c>
      <c r="C5720" s="3">
        <v>1269062</v>
      </c>
      <c r="D5720" s="8">
        <v>47.572054221392</v>
      </c>
      <c r="E5720" s="8">
        <v>7.65874136541309</v>
      </c>
      <c r="F5720" s="1" t="s">
        <v>2701</v>
      </c>
      <c r="G5720" s="1" t="s">
        <v>2702</v>
      </c>
      <c r="H5720" s="3">
        <v>367</v>
      </c>
    </row>
    <row x14ac:dyDescent="0.25" r="5721" customHeight="1" ht="17.25">
      <c r="A5721" s="1" t="s">
        <v>2752</v>
      </c>
      <c r="B5721" s="3">
        <v>2756122</v>
      </c>
      <c r="C5721" s="3">
        <v>1204118</v>
      </c>
      <c r="D5721" s="8">
        <v>46.9697662750596</v>
      </c>
      <c r="E5721" s="8">
        <v>9.49041765739742</v>
      </c>
      <c r="F5721" s="1" t="s">
        <v>2701</v>
      </c>
      <c r="G5721" s="1" t="s">
        <v>2702</v>
      </c>
      <c r="H5721" s="3">
        <v>928</v>
      </c>
    </row>
    <row x14ac:dyDescent="0.25" r="5722" customHeight="1" ht="17.25">
      <c r="A5722" s="1" t="s">
        <v>95</v>
      </c>
      <c r="B5722" s="3">
        <v>2702228</v>
      </c>
      <c r="C5722" s="3">
        <v>1258989</v>
      </c>
      <c r="D5722" s="8">
        <v>47.4737260690962</v>
      </c>
      <c r="E5722" s="8">
        <v>8.79477176035488</v>
      </c>
      <c r="F5722" s="1" t="s">
        <v>2701</v>
      </c>
      <c r="G5722" s="1" t="s">
        <v>2702</v>
      </c>
      <c r="H5722" s="3">
        <v>590</v>
      </c>
    </row>
    <row x14ac:dyDescent="0.25" r="5723" customHeight="1" ht="17.25">
      <c r="A5723" s="1" t="s">
        <v>2783</v>
      </c>
      <c r="B5723" s="3">
        <v>2566888</v>
      </c>
      <c r="C5723" s="3">
        <v>1249171</v>
      </c>
      <c r="D5723" s="8">
        <v>47.3925263020195</v>
      </c>
      <c r="E5723" s="8">
        <v>7.00005276271595</v>
      </c>
      <c r="F5723" s="1" t="s">
        <v>2701</v>
      </c>
      <c r="G5723" s="1" t="s">
        <v>2702</v>
      </c>
      <c r="H5723" s="3">
        <v>478</v>
      </c>
    </row>
    <row x14ac:dyDescent="0.25" r="5724" customHeight="1" ht="17.25">
      <c r="A5724" s="1" t="s">
        <v>3174</v>
      </c>
      <c r="B5724" s="3">
        <v>2631546</v>
      </c>
      <c r="C5724" s="3">
        <v>1120792</v>
      </c>
      <c r="D5724" s="8">
        <v>46.2378305610259</v>
      </c>
      <c r="E5724" s="8">
        <v>7.84760592600836</v>
      </c>
      <c r="F5724" s="1" t="s">
        <v>2701</v>
      </c>
      <c r="G5724" s="1" t="s">
        <v>2702</v>
      </c>
      <c r="H5724" s="3">
        <v>1542</v>
      </c>
    </row>
    <row x14ac:dyDescent="0.25" r="5725" customHeight="1" ht="17.25">
      <c r="A5725" s="1" t="s">
        <v>1305</v>
      </c>
      <c r="B5725" s="3">
        <v>2670907</v>
      </c>
      <c r="C5725" s="3">
        <v>1211067</v>
      </c>
      <c r="D5725" s="8">
        <v>47.0468437595506</v>
      </c>
      <c r="E5725" s="8">
        <v>8.3717600479864</v>
      </c>
      <c r="F5725" s="1" t="s">
        <v>2701</v>
      </c>
      <c r="G5725" s="1" t="s">
        <v>2702</v>
      </c>
      <c r="H5725" s="3">
        <v>488</v>
      </c>
    </row>
    <row x14ac:dyDescent="0.25" r="5726" customHeight="1" ht="17.25">
      <c r="A5726" s="1" t="s">
        <v>1463</v>
      </c>
      <c r="B5726" s="3">
        <v>2563911</v>
      </c>
      <c r="C5726" s="3">
        <v>1126452</v>
      </c>
      <c r="D5726" s="8">
        <v>46.2885088506853</v>
      </c>
      <c r="E5726" s="8">
        <v>6.97035096528259</v>
      </c>
      <c r="F5726" s="1" t="s">
        <v>2701</v>
      </c>
      <c r="G5726" s="1" t="s">
        <v>2702</v>
      </c>
      <c r="H5726" s="3">
        <v>392</v>
      </c>
    </row>
    <row x14ac:dyDescent="0.25" r="5727" customHeight="1" ht="17.25">
      <c r="A5727" s="1" t="s">
        <v>208</v>
      </c>
      <c r="B5727" s="3">
        <v>2688583</v>
      </c>
      <c r="C5727" s="3">
        <v>1284616</v>
      </c>
      <c r="D5727" s="8">
        <v>47.7061583437854</v>
      </c>
      <c r="E5727" s="8">
        <v>8.61890102286583</v>
      </c>
      <c r="F5727" s="1" t="s">
        <v>2701</v>
      </c>
      <c r="G5727" s="1" t="s">
        <v>2702</v>
      </c>
      <c r="H5727" s="3">
        <v>451</v>
      </c>
    </row>
    <row x14ac:dyDescent="0.25" r="5728" customHeight="1" ht="17.25">
      <c r="A5728" s="1" t="s">
        <v>830</v>
      </c>
      <c r="B5728" s="3">
        <v>2682558</v>
      </c>
      <c r="C5728" s="3">
        <v>1237438</v>
      </c>
      <c r="D5728" s="8">
        <v>47.2826734760003</v>
      </c>
      <c r="E5728" s="8">
        <v>8.52989347844589</v>
      </c>
      <c r="F5728" s="1" t="s">
        <v>2701</v>
      </c>
      <c r="G5728" s="1" t="s">
        <v>2702</v>
      </c>
      <c r="H5728" s="3">
        <v>478</v>
      </c>
    </row>
    <row x14ac:dyDescent="0.25" r="5729" customHeight="1" ht="17.25">
      <c r="A5729" s="1" t="s">
        <v>740</v>
      </c>
      <c r="B5729" s="3">
        <v>2575755</v>
      </c>
      <c r="C5729" s="3">
        <v>1110289</v>
      </c>
      <c r="D5729" s="8">
        <v>46.1436475603874</v>
      </c>
      <c r="E5729" s="8">
        <v>7.1248792666625</v>
      </c>
      <c r="F5729" s="1" t="s">
        <v>2701</v>
      </c>
      <c r="G5729" s="1" t="s">
        <v>2702</v>
      </c>
      <c r="H5729" s="3">
        <v>460</v>
      </c>
    </row>
    <row x14ac:dyDescent="0.25" r="5730" customHeight="1" ht="17.25">
      <c r="A5730" s="1" t="s">
        <v>3479</v>
      </c>
      <c r="B5730" s="3">
        <v>2560265</v>
      </c>
      <c r="C5730" s="3">
        <v>1177148</v>
      </c>
      <c r="D5730" s="8">
        <v>46.7443324291502</v>
      </c>
      <c r="E5730" s="8">
        <v>6.91867092016454</v>
      </c>
      <c r="F5730" s="1" t="s">
        <v>2701</v>
      </c>
      <c r="G5730" s="1" t="s">
        <v>2702</v>
      </c>
      <c r="H5730" s="3">
        <v>657</v>
      </c>
    </row>
    <row x14ac:dyDescent="0.25" r="5731" customHeight="1" ht="17.25">
      <c r="A5731" s="1" t="s">
        <v>202</v>
      </c>
      <c r="B5731" s="3">
        <v>2680805</v>
      </c>
      <c r="C5731" s="3">
        <v>1226215</v>
      </c>
      <c r="D5731" s="8">
        <v>47.1819531381445</v>
      </c>
      <c r="E5731" s="8">
        <v>8.50470969816981</v>
      </c>
      <c r="F5731" s="1" t="s">
        <v>2701</v>
      </c>
      <c r="G5731" s="1" t="s">
        <v>2702</v>
      </c>
      <c r="H5731" s="3">
        <v>421</v>
      </c>
    </row>
    <row x14ac:dyDescent="0.25" r="5732" customHeight="1" ht="17.25">
      <c r="A5732" s="1" t="s">
        <v>169</v>
      </c>
      <c r="B5732" s="3">
        <v>2657576</v>
      </c>
      <c r="C5732" s="3">
        <v>1213546</v>
      </c>
      <c r="D5732" s="8">
        <v>47.0704328334939</v>
      </c>
      <c r="E5732" s="8">
        <v>8.19665256536815</v>
      </c>
      <c r="F5732" s="1" t="s">
        <v>2701</v>
      </c>
      <c r="G5732" s="1" t="s">
        <v>2702</v>
      </c>
      <c r="H5732" s="3">
        <v>641</v>
      </c>
    </row>
    <row x14ac:dyDescent="0.25" r="5733" customHeight="1" ht="17.25">
      <c r="A5733" s="1" t="s">
        <v>775</v>
      </c>
      <c r="B5733" s="3">
        <v>2596286</v>
      </c>
      <c r="C5733" s="3">
        <v>1227457</v>
      </c>
      <c r="D5733" s="8">
        <v>47.1980463509477</v>
      </c>
      <c r="E5733" s="8">
        <v>7.38961506948434</v>
      </c>
      <c r="F5733" s="1" t="s">
        <v>2701</v>
      </c>
      <c r="G5733" s="1" t="s">
        <v>2702</v>
      </c>
      <c r="H5733" s="3">
        <v>490</v>
      </c>
    </row>
    <row x14ac:dyDescent="0.25" r="5734" customHeight="1" ht="17.25">
      <c r="A5734" s="1" t="s">
        <v>416</v>
      </c>
      <c r="B5734" s="3">
        <v>2763572</v>
      </c>
      <c r="C5734" s="3">
        <v>1252916</v>
      </c>
      <c r="D5734" s="8">
        <v>47.4067286057053</v>
      </c>
      <c r="E5734" s="8">
        <v>9.60599295212129</v>
      </c>
      <c r="F5734" s="1" t="s">
        <v>2701</v>
      </c>
      <c r="G5734" s="1" t="s">
        <v>2702</v>
      </c>
      <c r="H5734" s="3">
        <v>409</v>
      </c>
    </row>
    <row x14ac:dyDescent="0.25" r="5735" customHeight="1" ht="17.25">
      <c r="A5735" s="1" t="s">
        <v>2950</v>
      </c>
      <c r="B5735" s="3">
        <v>2634081</v>
      </c>
      <c r="C5735" s="3">
        <v>1128445</v>
      </c>
      <c r="D5735" s="8">
        <v>46.3065493021312</v>
      </c>
      <c r="E5735" s="8">
        <v>7.88102743773067</v>
      </c>
      <c r="F5735" s="1" t="s">
        <v>2701</v>
      </c>
      <c r="G5735" s="1" t="s">
        <v>202</v>
      </c>
      <c r="H5735" s="3">
        <v>851</v>
      </c>
    </row>
    <row x14ac:dyDescent="0.25" r="5736" customHeight="1" ht="17.25">
      <c r="A5736" s="1" t="s">
        <v>2781</v>
      </c>
      <c r="B5736" s="3">
        <v>2504301</v>
      </c>
      <c r="C5736" s="3">
        <v>1119330</v>
      </c>
      <c r="D5736" s="8">
        <v>46.2185958439319</v>
      </c>
      <c r="E5736" s="8">
        <v>6.19839966235264</v>
      </c>
      <c r="F5736" s="1" t="s">
        <v>2701</v>
      </c>
      <c r="G5736" s="1" t="s">
        <v>2702</v>
      </c>
      <c r="H5736" s="3">
        <v>469</v>
      </c>
    </row>
    <row x14ac:dyDescent="0.25" r="5737" customHeight="1" ht="17.25">
      <c r="A5737" s="1" t="s">
        <v>587</v>
      </c>
      <c r="B5737" s="3">
        <v>2606403</v>
      </c>
      <c r="C5737" s="3">
        <v>1193085</v>
      </c>
      <c r="D5737" s="8">
        <v>46.8888507792227</v>
      </c>
      <c r="E5737" s="8">
        <v>7.52264681011811</v>
      </c>
      <c r="F5737" s="1" t="s">
        <v>2701</v>
      </c>
      <c r="G5737" s="1" t="s">
        <v>2702</v>
      </c>
      <c r="H5737" s="3">
        <v>516</v>
      </c>
    </row>
    <row x14ac:dyDescent="0.25" r="5738" customHeight="1" ht="17.25">
      <c r="A5738" s="1" t="s">
        <v>502</v>
      </c>
      <c r="B5738" s="3">
        <v>2620927</v>
      </c>
      <c r="C5738" s="3">
        <v>1261064</v>
      </c>
      <c r="D5738" s="8">
        <v>47.4999981537922</v>
      </c>
      <c r="E5738" s="8">
        <v>7.71636266730883</v>
      </c>
      <c r="F5738" s="1" t="s">
        <v>2701</v>
      </c>
      <c r="G5738" s="1" t="s">
        <v>2702</v>
      </c>
      <c r="H5738" s="3">
        <v>324</v>
      </c>
    </row>
    <row x14ac:dyDescent="0.25" r="5739" customHeight="1" ht="17.25">
      <c r="A5739" s="1" t="s">
        <v>1104</v>
      </c>
      <c r="B5739" s="3">
        <v>2607035</v>
      </c>
      <c r="C5739" s="3">
        <v>1197640</v>
      </c>
      <c r="D5739" s="8">
        <v>46.9298177386868</v>
      </c>
      <c r="E5739" s="8">
        <v>7.53100892547252</v>
      </c>
      <c r="F5739" s="1" t="s">
        <v>2701</v>
      </c>
      <c r="G5739" s="1" t="s">
        <v>2710</v>
      </c>
      <c r="H5739" s="3">
        <v>592</v>
      </c>
    </row>
    <row x14ac:dyDescent="0.25" r="5740" customHeight="1" ht="17.25">
      <c r="A5740" s="1" t="s">
        <v>749</v>
      </c>
      <c r="B5740" s="3">
        <v>2498761</v>
      </c>
      <c r="C5740" s="3">
        <v>1121369</v>
      </c>
      <c r="D5740" s="8">
        <v>46.2361235683211</v>
      </c>
      <c r="E5740" s="8">
        <v>6.12617238212888</v>
      </c>
      <c r="F5740" s="1" t="s">
        <v>2701</v>
      </c>
      <c r="G5740" s="1" t="s">
        <v>2702</v>
      </c>
      <c r="H5740" s="3">
        <v>445</v>
      </c>
    </row>
    <row x14ac:dyDescent="0.25" r="5741" customHeight="1" ht="17.25">
      <c r="A5741" s="1" t="s">
        <v>55</v>
      </c>
      <c r="B5741" s="3">
        <v>2669491</v>
      </c>
      <c r="C5741" s="3">
        <v>1225246</v>
      </c>
      <c r="D5741" s="8">
        <v>47.1745234571505</v>
      </c>
      <c r="E5741" s="8">
        <v>8.35530656990244</v>
      </c>
      <c r="F5741" s="1" t="s">
        <v>2701</v>
      </c>
      <c r="G5741" s="1" t="s">
        <v>2702</v>
      </c>
      <c r="H5741" s="3">
        <v>539</v>
      </c>
    </row>
    <row x14ac:dyDescent="0.25" r="5742" customHeight="1" ht="17.25">
      <c r="A5742" s="1" t="s">
        <v>3462</v>
      </c>
      <c r="B5742" s="3">
        <v>2710893</v>
      </c>
      <c r="C5742" s="3">
        <v>1097285</v>
      </c>
      <c r="D5742" s="8">
        <v>46.0180103246501</v>
      </c>
      <c r="E5742" s="8">
        <v>8.87054859593416</v>
      </c>
      <c r="F5742" s="1" t="s">
        <v>2701</v>
      </c>
      <c r="G5742" s="1" t="s">
        <v>2702</v>
      </c>
      <c r="H5742" s="3">
        <v>736</v>
      </c>
    </row>
    <row x14ac:dyDescent="0.25" r="5743" customHeight="1" ht="17.25">
      <c r="A5743" s="1" t="s">
        <v>3081</v>
      </c>
      <c r="B5743" s="3">
        <v>2582932</v>
      </c>
      <c r="C5743" s="3">
        <v>1244672</v>
      </c>
      <c r="D5743" s="8">
        <v>47.3526747341571</v>
      </c>
      <c r="E5743" s="8">
        <v>7.2127278656982</v>
      </c>
      <c r="F5743" s="1" t="s">
        <v>2701</v>
      </c>
      <c r="G5743" s="1" t="s">
        <v>2702</v>
      </c>
      <c r="H5743" s="3">
        <v>559</v>
      </c>
    </row>
    <row x14ac:dyDescent="0.25" r="5744" customHeight="1" ht="17.25">
      <c r="A5744" s="1" t="s">
        <v>624</v>
      </c>
      <c r="B5744" s="3">
        <v>2613597</v>
      </c>
      <c r="C5744" s="3">
        <v>1211358</v>
      </c>
      <c r="D5744" s="8">
        <v>47.0531109881182</v>
      </c>
      <c r="E5744" s="8">
        <v>7.61758276010118</v>
      </c>
      <c r="F5744" s="1" t="s">
        <v>2701</v>
      </c>
      <c r="G5744" s="1" t="s">
        <v>2702</v>
      </c>
      <c r="H5744" s="3">
        <v>547</v>
      </c>
    </row>
    <row x14ac:dyDescent="0.25" r="5745" customHeight="1" ht="17.25">
      <c r="A5745" s="1" t="s">
        <v>653</v>
      </c>
      <c r="B5745" s="3">
        <v>2558694</v>
      </c>
      <c r="C5745" s="3">
        <v>1145382</v>
      </c>
      <c r="D5745" s="8">
        <v>46.4584909031937</v>
      </c>
      <c r="E5745" s="8">
        <v>6.90096935884661</v>
      </c>
      <c r="F5745" s="1" t="s">
        <v>2701</v>
      </c>
      <c r="G5745" s="1" t="s">
        <v>2702</v>
      </c>
      <c r="H5745" s="3">
        <v>566</v>
      </c>
    </row>
    <row x14ac:dyDescent="0.25" r="5746" customHeight="1" ht="17.25">
      <c r="A5746" s="1" t="s">
        <v>184</v>
      </c>
      <c r="B5746" s="3">
        <v>2784040</v>
      </c>
      <c r="C5746" s="3">
        <v>1185725</v>
      </c>
      <c r="D5746" s="8">
        <v>46.7972402406745</v>
      </c>
      <c r="E5746" s="8">
        <v>9.84968016479312</v>
      </c>
      <c r="F5746" s="1" t="s">
        <v>2701</v>
      </c>
      <c r="G5746" s="1" t="s">
        <v>2702</v>
      </c>
      <c r="H5746" s="3">
        <v>1560</v>
      </c>
    </row>
    <row x14ac:dyDescent="0.25" r="5747" customHeight="1" ht="17.25">
      <c r="A5747" s="1" t="s">
        <v>3299</v>
      </c>
      <c r="B5747" s="3">
        <v>2666100</v>
      </c>
      <c r="C5747" s="3">
        <v>1198500</v>
      </c>
      <c r="D5747" s="8">
        <v>46.9343058286174</v>
      </c>
      <c r="E5747" s="8">
        <v>8.30667684656155</v>
      </c>
      <c r="F5747" s="1" t="s">
        <v>2701</v>
      </c>
      <c r="G5747" s="1" t="s">
        <v>2702</v>
      </c>
      <c r="H5747" s="3">
        <v>541</v>
      </c>
    </row>
    <row x14ac:dyDescent="0.25" r="5748" customHeight="1" ht="17.25">
      <c r="A5748" s="1" t="s">
        <v>198</v>
      </c>
      <c r="B5748" s="3">
        <v>2612386</v>
      </c>
      <c r="C5748" s="3">
        <v>1179308</v>
      </c>
      <c r="D5748" s="8">
        <v>46.7648382248576</v>
      </c>
      <c r="E5748" s="8">
        <v>7.60077742320162</v>
      </c>
      <c r="F5748" s="1" t="s">
        <v>2701</v>
      </c>
      <c r="G5748" s="1" t="s">
        <v>2702</v>
      </c>
      <c r="H5748" s="3">
        <v>567</v>
      </c>
    </row>
    <row x14ac:dyDescent="0.25" r="5749" customHeight="1" ht="17.25">
      <c r="A5749" s="1" t="s">
        <v>160</v>
      </c>
      <c r="B5749" s="3">
        <v>2633060</v>
      </c>
      <c r="C5749" s="3">
        <v>1257737</v>
      </c>
      <c r="D5749" s="8">
        <v>47.4695785002462</v>
      </c>
      <c r="E5749" s="8">
        <v>7.87714090925741</v>
      </c>
      <c r="F5749" s="1" t="s">
        <v>2701</v>
      </c>
      <c r="G5749" s="1" t="s">
        <v>2702</v>
      </c>
      <c r="H5749" s="3">
        <v>424</v>
      </c>
    </row>
    <row x14ac:dyDescent="0.25" r="5750" customHeight="1" ht="17.25">
      <c r="A5750" s="1" t="s">
        <v>1102</v>
      </c>
      <c r="B5750" s="3">
        <v>2662997</v>
      </c>
      <c r="C5750" s="3">
        <v>1244632</v>
      </c>
      <c r="D5750" s="8">
        <v>47.3495321686944</v>
      </c>
      <c r="E5750" s="8">
        <v>8.27236503860725</v>
      </c>
      <c r="F5750" s="1" t="s">
        <v>2701</v>
      </c>
      <c r="G5750" s="1" t="s">
        <v>2702</v>
      </c>
      <c r="H5750" s="3">
        <v>423</v>
      </c>
    </row>
    <row x14ac:dyDescent="0.25" r="5751" customHeight="1" ht="17.25">
      <c r="A5751" s="1" t="s">
        <v>3493</v>
      </c>
      <c r="B5751" s="3">
        <v>2774997</v>
      </c>
      <c r="C5751" s="3">
        <v>1199157</v>
      </c>
      <c r="D5751" s="8">
        <v>46.9204518338146</v>
      </c>
      <c r="E5751" s="8">
        <v>9.73643298013554</v>
      </c>
      <c r="F5751" s="1" t="s">
        <v>2701</v>
      </c>
      <c r="G5751" s="1" t="s">
        <v>2702</v>
      </c>
      <c r="H5751" s="3">
        <v>804</v>
      </c>
    </row>
    <row x14ac:dyDescent="0.25" r="5752" customHeight="1" ht="17.25">
      <c r="A5752" s="1" t="s">
        <v>228</v>
      </c>
      <c r="B5752" s="3">
        <v>2691287</v>
      </c>
      <c r="C5752" s="3">
        <v>1208715</v>
      </c>
      <c r="D5752" s="8">
        <v>47.0231969847828</v>
      </c>
      <c r="E5752" s="8">
        <v>8.63944803344474</v>
      </c>
      <c r="F5752" s="1" t="s">
        <v>2701</v>
      </c>
      <c r="G5752" s="1" t="s">
        <v>2702</v>
      </c>
      <c r="H5752" s="3">
        <v>488</v>
      </c>
    </row>
    <row x14ac:dyDescent="0.25" r="5753" customHeight="1" ht="17.25">
      <c r="A5753" s="1" t="s">
        <v>3086</v>
      </c>
      <c r="B5753" s="3">
        <v>2524550</v>
      </c>
      <c r="C5753" s="3">
        <v>1158450</v>
      </c>
      <c r="D5753" s="8">
        <v>46.5730556259676</v>
      </c>
      <c r="E5753" s="8">
        <v>6.45442260963519</v>
      </c>
      <c r="F5753" s="1" t="s">
        <v>2701</v>
      </c>
      <c r="G5753" s="1" t="s">
        <v>2702</v>
      </c>
      <c r="H5753" s="3">
        <v>582</v>
      </c>
    </row>
    <row x14ac:dyDescent="0.25" r="5754" customHeight="1" ht="17.25">
      <c r="A5754" s="1" t="s">
        <v>863</v>
      </c>
      <c r="B5754" s="3">
        <v>2552842</v>
      </c>
      <c r="C5754" s="3">
        <v>1175117</v>
      </c>
      <c r="D5754" s="8">
        <v>46.7255782447454</v>
      </c>
      <c r="E5754" s="8">
        <v>6.82174798258124</v>
      </c>
      <c r="F5754" s="1" t="s">
        <v>2701</v>
      </c>
      <c r="G5754" s="1" t="s">
        <v>2702</v>
      </c>
      <c r="H5754" s="3">
        <v>675</v>
      </c>
    </row>
    <row x14ac:dyDescent="0.25" r="5755" customHeight="1" ht="17.25">
      <c r="A5755" s="1" t="s">
        <v>3025</v>
      </c>
      <c r="B5755" s="3">
        <v>2712277</v>
      </c>
      <c r="C5755" s="3">
        <v>1256423</v>
      </c>
      <c r="D5755" s="8">
        <v>47.4490126857761</v>
      </c>
      <c r="E5755" s="8">
        <v>8.92740443651612</v>
      </c>
      <c r="F5755" s="1" t="s">
        <v>2701</v>
      </c>
      <c r="G5755" s="1" t="s">
        <v>2702</v>
      </c>
      <c r="H5755" s="3">
        <v>604</v>
      </c>
    </row>
    <row x14ac:dyDescent="0.25" r="5756" customHeight="1" ht="17.25">
      <c r="A5756" s="1" t="s">
        <v>3494</v>
      </c>
      <c r="B5756" s="3">
        <v>2616993</v>
      </c>
      <c r="C5756" s="3">
        <v>1258451</v>
      </c>
      <c r="D5756" s="8">
        <v>47.4766103153039</v>
      </c>
      <c r="E5756" s="8">
        <v>7.66405228847758</v>
      </c>
      <c r="F5756" s="1" t="s">
        <v>2701</v>
      </c>
      <c r="G5756" s="1" t="s">
        <v>2702</v>
      </c>
      <c r="H5756" s="3">
        <v>705</v>
      </c>
    </row>
    <row x14ac:dyDescent="0.25" r="5757" customHeight="1" ht="17.25">
      <c r="A5757" s="1" t="s">
        <v>734</v>
      </c>
      <c r="B5757" s="3">
        <v>2646255</v>
      </c>
      <c r="C5757" s="3">
        <v>1181961</v>
      </c>
      <c r="D5757" s="8">
        <v>46.7872148569798</v>
      </c>
      <c r="E5757" s="8">
        <v>8.04440404711715</v>
      </c>
      <c r="F5757" s="1" t="s">
        <v>2701</v>
      </c>
      <c r="G5757" s="1" t="s">
        <v>2731</v>
      </c>
      <c r="H5757" s="3">
        <v>2266</v>
      </c>
    </row>
    <row x14ac:dyDescent="0.25" r="5758" customHeight="1" ht="17.25">
      <c r="A5758" s="1" t="s">
        <v>469</v>
      </c>
      <c r="B5758" s="3">
        <v>2709741</v>
      </c>
      <c r="C5758" s="3">
        <v>1268495</v>
      </c>
      <c r="D5758" s="8">
        <v>47.5579958587671</v>
      </c>
      <c r="E5758" s="8">
        <v>8.89675987047482</v>
      </c>
      <c r="F5758" s="1" t="s">
        <v>2701</v>
      </c>
      <c r="G5758" s="1" t="s">
        <v>2702</v>
      </c>
      <c r="H5758" s="3">
        <v>405</v>
      </c>
    </row>
    <row x14ac:dyDescent="0.25" r="5759" customHeight="1" ht="17.25">
      <c r="A5759" s="1" t="s">
        <v>124</v>
      </c>
      <c r="B5759" s="3">
        <v>2682694</v>
      </c>
      <c r="C5759" s="3">
        <v>1244311</v>
      </c>
      <c r="D5759" s="8">
        <v>47.3444690649</v>
      </c>
      <c r="E5759" s="8">
        <v>8.53295774471145</v>
      </c>
      <c r="F5759" s="1" t="s">
        <v>2701</v>
      </c>
      <c r="G5759" s="1" t="s">
        <v>2729</v>
      </c>
      <c r="H5759" s="3">
        <v>413</v>
      </c>
    </row>
    <row x14ac:dyDescent="0.25" r="5760" customHeight="1" ht="17.25">
      <c r="A5760" s="1" t="s">
        <v>3221</v>
      </c>
      <c r="B5760" s="3">
        <v>2506794</v>
      </c>
      <c r="C5760" s="3">
        <v>1126472</v>
      </c>
      <c r="D5760" s="8">
        <v>46.2831852739527</v>
      </c>
      <c r="E5760" s="8">
        <v>6.2292746391056</v>
      </c>
      <c r="F5760" s="1" t="s">
        <v>2701</v>
      </c>
      <c r="G5760" s="1" t="s">
        <v>2702</v>
      </c>
      <c r="H5760" s="3">
        <v>391</v>
      </c>
    </row>
    <row x14ac:dyDescent="0.25" r="5761" customHeight="1" ht="17.25">
      <c r="A5761" s="1" t="s">
        <v>95</v>
      </c>
      <c r="B5761" s="3">
        <v>2695508</v>
      </c>
      <c r="C5761" s="3">
        <v>1260815</v>
      </c>
      <c r="D5761" s="8">
        <v>47.4911571135172</v>
      </c>
      <c r="E5761" s="8">
        <v>8.70603209366664</v>
      </c>
      <c r="F5761" s="1" t="s">
        <v>2701</v>
      </c>
      <c r="G5761" s="1" t="s">
        <v>2702</v>
      </c>
      <c r="H5761" s="3">
        <v>439</v>
      </c>
    </row>
    <row x14ac:dyDescent="0.25" r="5762" customHeight="1" ht="17.25">
      <c r="A5762" s="1" t="s">
        <v>124</v>
      </c>
      <c r="B5762" s="3">
        <v>2687830</v>
      </c>
      <c r="C5762" s="3">
        <v>1245573</v>
      </c>
      <c r="D5762" s="8">
        <v>47.3551544943806</v>
      </c>
      <c r="E5762" s="8">
        <v>8.6011628482217</v>
      </c>
      <c r="F5762" s="1" t="s">
        <v>2701</v>
      </c>
      <c r="G5762" s="1" t="s">
        <v>2702</v>
      </c>
      <c r="H5762" s="3">
        <v>620</v>
      </c>
    </row>
    <row x14ac:dyDescent="0.25" r="5763" customHeight="1" ht="17.25">
      <c r="A5763" s="1" t="s">
        <v>1456</v>
      </c>
      <c r="B5763" s="3">
        <v>2678275</v>
      </c>
      <c r="C5763" s="3">
        <v>1243500</v>
      </c>
      <c r="D5763" s="8">
        <v>47.3377147562657</v>
      </c>
      <c r="E5763" s="8">
        <v>8.47434423027293</v>
      </c>
      <c r="F5763" s="1" t="s">
        <v>2701</v>
      </c>
      <c r="G5763" s="1" t="s">
        <v>2702</v>
      </c>
      <c r="H5763" s="3">
        <v>562</v>
      </c>
    </row>
    <row x14ac:dyDescent="0.25" r="5764" customHeight="1" ht="17.25">
      <c r="A5764" s="1" t="s">
        <v>697</v>
      </c>
      <c r="B5764" s="3">
        <v>2699097</v>
      </c>
      <c r="C5764" s="3">
        <v>1221339</v>
      </c>
      <c r="D5764" s="8">
        <v>47.1356125128094</v>
      </c>
      <c r="E5764" s="8">
        <v>8.7449294158547</v>
      </c>
      <c r="F5764" s="1" t="s">
        <v>2701</v>
      </c>
      <c r="G5764" s="1" t="s">
        <v>2702</v>
      </c>
      <c r="H5764" s="3">
        <v>872</v>
      </c>
    </row>
    <row x14ac:dyDescent="0.25" r="5765" customHeight="1" ht="17.25">
      <c r="A5765" s="1" t="s">
        <v>524</v>
      </c>
      <c r="B5765" s="3">
        <v>2706383</v>
      </c>
      <c r="C5765" s="3">
        <v>1231393</v>
      </c>
      <c r="D5765" s="8">
        <v>47.2248998623204</v>
      </c>
      <c r="E5765" s="8">
        <v>8.84332637359002</v>
      </c>
      <c r="F5765" s="1" t="s">
        <v>2701</v>
      </c>
      <c r="G5765" s="1" t="s">
        <v>2702</v>
      </c>
      <c r="H5765" s="3">
        <v>413</v>
      </c>
    </row>
    <row x14ac:dyDescent="0.25" r="5766" customHeight="1" ht="17.25">
      <c r="A5766" s="1" t="s">
        <v>1059</v>
      </c>
      <c r="B5766" s="3">
        <v>2759988</v>
      </c>
      <c r="C5766" s="3">
        <v>1220571</v>
      </c>
      <c r="D5766" s="8">
        <v>47.1167871931037</v>
      </c>
      <c r="E5766" s="8">
        <v>9.54701139047876</v>
      </c>
      <c r="F5766" s="1" t="s">
        <v>2701</v>
      </c>
      <c r="G5766" s="1" t="s">
        <v>2702</v>
      </c>
      <c r="H5766" s="3">
        <v>946</v>
      </c>
    </row>
    <row x14ac:dyDescent="0.25" r="5767" customHeight="1" ht="17.25">
      <c r="A5767" s="1" t="s">
        <v>268</v>
      </c>
      <c r="B5767" s="3">
        <v>2702083</v>
      </c>
      <c r="C5767" s="3">
        <v>1242486</v>
      </c>
      <c r="D5767" s="8">
        <v>47.3253396657634</v>
      </c>
      <c r="E5767" s="8">
        <v>8.7890807595486</v>
      </c>
      <c r="F5767" s="1" t="s">
        <v>2701</v>
      </c>
      <c r="G5767" s="1" t="s">
        <v>2702</v>
      </c>
      <c r="H5767" s="3">
        <v>535</v>
      </c>
    </row>
    <row x14ac:dyDescent="0.25" r="5768" customHeight="1" ht="17.25">
      <c r="A5768" s="1" t="s">
        <v>1107</v>
      </c>
      <c r="B5768" s="3">
        <v>2539057</v>
      </c>
      <c r="C5768" s="3">
        <v>1182092</v>
      </c>
      <c r="D5768" s="8">
        <v>46.7871983039205</v>
      </c>
      <c r="E5768" s="8">
        <v>6.64050322740384</v>
      </c>
      <c r="F5768" s="1" t="s">
        <v>2701</v>
      </c>
      <c r="G5768" s="1" t="s">
        <v>2714</v>
      </c>
      <c r="H5768" s="3">
        <v>430</v>
      </c>
    </row>
    <row x14ac:dyDescent="0.25" r="5769" customHeight="1" ht="17.25">
      <c r="A5769" s="1" t="s">
        <v>2809</v>
      </c>
      <c r="B5769" s="3">
        <v>2528218</v>
      </c>
      <c r="C5769" s="3">
        <v>1180770</v>
      </c>
      <c r="D5769" s="8">
        <v>46.7742253497664</v>
      </c>
      <c r="E5769" s="8">
        <v>6.49877203241799</v>
      </c>
      <c r="F5769" s="1" t="s">
        <v>2703</v>
      </c>
      <c r="G5769" s="1" t="s">
        <v>202</v>
      </c>
      <c r="H5769" s="3">
        <v>705</v>
      </c>
    </row>
    <row x14ac:dyDescent="0.25" r="5770" customHeight="1" ht="17.25">
      <c r="A5770" s="1" t="s">
        <v>1295</v>
      </c>
      <c r="B5770" s="3">
        <v>2542263</v>
      </c>
      <c r="C5770" s="3">
        <v>1151785</v>
      </c>
      <c r="D5770" s="8">
        <v>46.5148701356741</v>
      </c>
      <c r="E5770" s="8">
        <v>6.6863008750001</v>
      </c>
      <c r="F5770" s="1" t="s">
        <v>2701</v>
      </c>
      <c r="G5770" s="1" t="s">
        <v>2702</v>
      </c>
      <c r="H5770" s="3">
        <v>572</v>
      </c>
    </row>
    <row x14ac:dyDescent="0.25" r="5771" customHeight="1" ht="17.25">
      <c r="A5771" s="1" t="s">
        <v>297</v>
      </c>
      <c r="B5771" s="3">
        <v>2598354</v>
      </c>
      <c r="C5771" s="3">
        <v>1197234</v>
      </c>
      <c r="D5771" s="8">
        <v>46.926199972765</v>
      </c>
      <c r="E5771" s="8">
        <v>7.41702090792663</v>
      </c>
      <c r="F5771" s="1" t="s">
        <v>2701</v>
      </c>
      <c r="G5771" s="1" t="s">
        <v>2702</v>
      </c>
      <c r="H5771" s="3">
        <v>570</v>
      </c>
    </row>
    <row x14ac:dyDescent="0.25" r="5772" customHeight="1" ht="17.25">
      <c r="A5772" s="1" t="s">
        <v>810</v>
      </c>
      <c r="B5772" s="3">
        <v>2683654</v>
      </c>
      <c r="C5772" s="3">
        <v>1242167</v>
      </c>
      <c r="D5772" s="8">
        <v>47.3250659744131</v>
      </c>
      <c r="E5772" s="8">
        <v>8.54526015687769</v>
      </c>
      <c r="F5772" s="1" t="s">
        <v>2701</v>
      </c>
      <c r="G5772" s="1" t="s">
        <v>2702</v>
      </c>
      <c r="H5772" s="3">
        <v>474</v>
      </c>
    </row>
    <row x14ac:dyDescent="0.25" r="5773" customHeight="1" ht="17.25">
      <c r="A5773" s="1" t="s">
        <v>575</v>
      </c>
      <c r="B5773" s="3">
        <v>2619722</v>
      </c>
      <c r="C5773" s="3">
        <v>1240937</v>
      </c>
      <c r="D5773" s="8">
        <v>47.3190109002796</v>
      </c>
      <c r="E5773" s="8">
        <v>7.69948473708921</v>
      </c>
      <c r="F5773" s="1" t="s">
        <v>2701</v>
      </c>
      <c r="G5773" s="1" t="s">
        <v>2702</v>
      </c>
      <c r="H5773" s="3">
        <v>500</v>
      </c>
    </row>
    <row x14ac:dyDescent="0.25" r="5774" customHeight="1" ht="17.25">
      <c r="A5774" s="1" t="s">
        <v>3299</v>
      </c>
      <c r="B5774" s="3">
        <v>2667770</v>
      </c>
      <c r="C5774" s="3">
        <v>1201993</v>
      </c>
      <c r="D5774" s="8">
        <v>46.9655557013501</v>
      </c>
      <c r="E5774" s="8">
        <v>8.3291263010659</v>
      </c>
      <c r="F5774" s="1" t="s">
        <v>2701</v>
      </c>
      <c r="G5774" s="1" t="s">
        <v>2714</v>
      </c>
      <c r="H5774" s="3">
        <v>435</v>
      </c>
    </row>
    <row x14ac:dyDescent="0.25" r="5775" customHeight="1" ht="17.25">
      <c r="A5775" s="1" t="s">
        <v>650</v>
      </c>
      <c r="B5775" s="3">
        <v>2532621</v>
      </c>
      <c r="C5775" s="3">
        <v>1152872</v>
      </c>
      <c r="D5775" s="8">
        <v>46.5237448866883</v>
      </c>
      <c r="E5775" s="8">
        <v>6.56051217249275</v>
      </c>
      <c r="F5775" s="1" t="s">
        <v>2701</v>
      </c>
      <c r="G5775" s="1" t="s">
        <v>2702</v>
      </c>
      <c r="H5775" s="3">
        <v>422</v>
      </c>
    </row>
    <row x14ac:dyDescent="0.25" r="5776" customHeight="1" ht="17.25">
      <c r="A5776" s="1" t="s">
        <v>97</v>
      </c>
      <c r="B5776" s="3">
        <v>2696307</v>
      </c>
      <c r="C5776" s="3">
        <v>1204979</v>
      </c>
      <c r="D5776" s="8">
        <v>46.9888857473768</v>
      </c>
      <c r="E5776" s="8">
        <v>8.7046785920694</v>
      </c>
      <c r="F5776" s="1" t="s">
        <v>2701</v>
      </c>
      <c r="G5776" s="1" t="s">
        <v>2702</v>
      </c>
      <c r="H5776" s="3">
        <v>570</v>
      </c>
    </row>
    <row x14ac:dyDescent="0.25" r="5777" customHeight="1" ht="17.25">
      <c r="A5777" s="1" t="s">
        <v>626</v>
      </c>
      <c r="B5777" s="3">
        <v>2532145</v>
      </c>
      <c r="C5777" s="3">
        <v>1156587</v>
      </c>
      <c r="D5777" s="8">
        <v>46.5571132086206</v>
      </c>
      <c r="E5777" s="8">
        <v>6.55376215545607</v>
      </c>
      <c r="F5777" s="1" t="s">
        <v>2701</v>
      </c>
      <c r="G5777" s="1" t="s">
        <v>2702</v>
      </c>
      <c r="H5777" s="3">
        <v>477</v>
      </c>
    </row>
    <row x14ac:dyDescent="0.25" r="5778" customHeight="1" ht="17.25">
      <c r="A5778" s="1" t="s">
        <v>1948</v>
      </c>
      <c r="B5778" s="3">
        <v>2614788</v>
      </c>
      <c r="C5778" s="3">
        <v>1108491</v>
      </c>
      <c r="D5778" s="8">
        <v>46.1277520655672</v>
      </c>
      <c r="E5778" s="8">
        <v>7.62997003952255</v>
      </c>
      <c r="F5778" s="1" t="s">
        <v>2701</v>
      </c>
      <c r="G5778" s="1" t="s">
        <v>2702</v>
      </c>
      <c r="H5778" s="3">
        <v>1675</v>
      </c>
    </row>
    <row x14ac:dyDescent="0.25" r="5779" customHeight="1" ht="17.25">
      <c r="A5779" s="1" t="s">
        <v>473</v>
      </c>
      <c r="B5779" s="3">
        <v>2635700</v>
      </c>
      <c r="C5779" s="3">
        <v>1243786</v>
      </c>
      <c r="D5779" s="8">
        <v>47.3439653072083</v>
      </c>
      <c r="E5779" s="8">
        <v>7.91104507513273</v>
      </c>
      <c r="F5779" s="1" t="s">
        <v>2701</v>
      </c>
      <c r="G5779" s="1" t="s">
        <v>2702</v>
      </c>
      <c r="H5779" s="3">
        <v>408</v>
      </c>
    </row>
    <row x14ac:dyDescent="0.25" r="5780" customHeight="1" ht="17.25">
      <c r="A5780" s="1" t="s">
        <v>650</v>
      </c>
      <c r="B5780" s="3">
        <v>2533901</v>
      </c>
      <c r="C5780" s="3">
        <v>1152386</v>
      </c>
      <c r="D5780" s="8">
        <v>46.5195011579576</v>
      </c>
      <c r="E5780" s="8">
        <v>6.57726228301353</v>
      </c>
      <c r="F5780" s="1" t="s">
        <v>2701</v>
      </c>
      <c r="G5780" s="1" t="s">
        <v>2702</v>
      </c>
      <c r="H5780" s="3">
        <v>389</v>
      </c>
    </row>
    <row x14ac:dyDescent="0.25" r="5781" customHeight="1" ht="17.25">
      <c r="A5781" s="1" t="s">
        <v>697</v>
      </c>
      <c r="B5781" s="3">
        <v>2703372</v>
      </c>
      <c r="C5781" s="3">
        <v>1217599</v>
      </c>
      <c r="D5781" s="8">
        <v>47.1013228092338</v>
      </c>
      <c r="E5781" s="8">
        <v>8.80041593338872</v>
      </c>
      <c r="F5781" s="1" t="s">
        <v>2701</v>
      </c>
      <c r="G5781" s="1" t="s">
        <v>2702</v>
      </c>
      <c r="H5781" s="3">
        <v>895</v>
      </c>
    </row>
    <row x14ac:dyDescent="0.25" r="5782" customHeight="1" ht="17.25">
      <c r="A5782" s="1" t="s">
        <v>644</v>
      </c>
      <c r="B5782" s="3">
        <v>2594784</v>
      </c>
      <c r="C5782" s="3">
        <v>1119941</v>
      </c>
      <c r="D5782" s="8">
        <v>46.2308911214361</v>
      </c>
      <c r="E5782" s="8">
        <v>7.37103395061832</v>
      </c>
      <c r="F5782" s="1" t="s">
        <v>2701</v>
      </c>
      <c r="G5782" s="1" t="s">
        <v>2702</v>
      </c>
      <c r="H5782" s="3">
        <v>485</v>
      </c>
    </row>
    <row x14ac:dyDescent="0.25" r="5783" customHeight="1" ht="17.25">
      <c r="A5783" s="1" t="s">
        <v>837</v>
      </c>
      <c r="B5783" s="3">
        <v>2536517</v>
      </c>
      <c r="C5783" s="3">
        <v>1154484</v>
      </c>
      <c r="D5783" s="8">
        <v>46.5386265983473</v>
      </c>
      <c r="E5783" s="8">
        <v>6.61106155524692</v>
      </c>
      <c r="F5783" s="1" t="s">
        <v>2701</v>
      </c>
      <c r="G5783" s="1" t="s">
        <v>2702</v>
      </c>
      <c r="H5783" s="3">
        <v>535</v>
      </c>
    </row>
    <row x14ac:dyDescent="0.25" r="5784" customHeight="1" ht="17.25">
      <c r="A5784" s="1" t="s">
        <v>3094</v>
      </c>
      <c r="B5784" s="3">
        <v>2618522</v>
      </c>
      <c r="C5784" s="3">
        <v>1130967</v>
      </c>
      <c r="D5784" s="8">
        <v>46.3298440835561</v>
      </c>
      <c r="E5784" s="8">
        <v>7.67916789101731</v>
      </c>
      <c r="F5784" s="1" t="s">
        <v>2701</v>
      </c>
      <c r="G5784" s="1" t="s">
        <v>2702</v>
      </c>
      <c r="H5784" s="3">
        <v>1283</v>
      </c>
    </row>
    <row x14ac:dyDescent="0.25" r="5785" customHeight="1" ht="17.25">
      <c r="A5785" s="1" t="s">
        <v>30</v>
      </c>
      <c r="B5785" s="3">
        <v>2699376</v>
      </c>
      <c r="C5785" s="3">
        <v>1229209</v>
      </c>
      <c r="D5785" s="8">
        <v>47.2063494305103</v>
      </c>
      <c r="E5785" s="8">
        <v>8.75034060566447</v>
      </c>
      <c r="F5785" s="1" t="s">
        <v>2701</v>
      </c>
      <c r="G5785" s="1" t="s">
        <v>2702</v>
      </c>
      <c r="H5785" s="3">
        <v>412</v>
      </c>
    </row>
    <row x14ac:dyDescent="0.25" r="5786" customHeight="1" ht="17.25">
      <c r="A5786" s="1" t="s">
        <v>1159</v>
      </c>
      <c r="B5786" s="3">
        <v>2644677</v>
      </c>
      <c r="C5786" s="3">
        <v>1176140</v>
      </c>
      <c r="D5786" s="8">
        <v>46.7349612551669</v>
      </c>
      <c r="E5786" s="8">
        <v>8.02317120124546</v>
      </c>
      <c r="F5786" s="1" t="s">
        <v>2701</v>
      </c>
      <c r="G5786" s="1" t="s">
        <v>2711</v>
      </c>
      <c r="H5786" s="3">
        <v>656</v>
      </c>
    </row>
    <row x14ac:dyDescent="0.25" r="5787" customHeight="1" ht="17.25">
      <c r="A5787" s="1" t="s">
        <v>3463</v>
      </c>
      <c r="B5787" s="3">
        <v>2573336</v>
      </c>
      <c r="C5787" s="3">
        <v>1208972</v>
      </c>
      <c r="D5787" s="8">
        <v>47.0312474829096</v>
      </c>
      <c r="E5787" s="8">
        <v>7.08784459203376</v>
      </c>
      <c r="F5787" s="1" t="s">
        <v>2701</v>
      </c>
      <c r="G5787" s="1" t="s">
        <v>2702</v>
      </c>
      <c r="H5787" s="3">
        <v>448</v>
      </c>
    </row>
    <row x14ac:dyDescent="0.25" r="5788" customHeight="1" ht="17.25">
      <c r="A5788" s="1" t="s">
        <v>1391</v>
      </c>
      <c r="B5788" s="3">
        <v>2670690</v>
      </c>
      <c r="C5788" s="3">
        <v>1226200</v>
      </c>
      <c r="D5788" s="8">
        <v>47.1829767802481</v>
      </c>
      <c r="E5788" s="8">
        <v>8.37127101466019</v>
      </c>
      <c r="F5788" s="1" t="s">
        <v>2701</v>
      </c>
      <c r="G5788" s="1" t="s">
        <v>2702</v>
      </c>
      <c r="H5788" s="3">
        <v>494</v>
      </c>
    </row>
    <row x14ac:dyDescent="0.25" r="5789" customHeight="1" ht="17.25">
      <c r="A5789" s="1" t="s">
        <v>246</v>
      </c>
      <c r="B5789" s="3">
        <v>2664027</v>
      </c>
      <c r="C5789" s="3">
        <v>1257347</v>
      </c>
      <c r="D5789" s="8">
        <v>47.4637871172811</v>
      </c>
      <c r="E5789" s="8">
        <v>8.28781613490648</v>
      </c>
      <c r="F5789" s="1" t="s">
        <v>2701</v>
      </c>
      <c r="G5789" s="1" t="s">
        <v>2702</v>
      </c>
      <c r="H5789" s="3">
        <v>420</v>
      </c>
    </row>
    <row x14ac:dyDescent="0.25" r="5790" customHeight="1" ht="17.25">
      <c r="A5790" s="1" t="s">
        <v>216</v>
      </c>
      <c r="B5790" s="3">
        <v>2739585</v>
      </c>
      <c r="C5790" s="3">
        <v>1267695</v>
      </c>
      <c r="D5790" s="8">
        <v>47.5451362842065</v>
      </c>
      <c r="E5790" s="8">
        <v>9.29291601067196</v>
      </c>
      <c r="F5790" s="1" t="s">
        <v>2701</v>
      </c>
      <c r="G5790" s="1" t="s">
        <v>2702</v>
      </c>
      <c r="H5790" s="3">
        <v>451</v>
      </c>
    </row>
    <row x14ac:dyDescent="0.25" r="5791" customHeight="1" ht="17.25">
      <c r="A5791" s="1" t="s">
        <v>2002</v>
      </c>
      <c r="B5791" s="3">
        <v>2616272</v>
      </c>
      <c r="C5791" s="3">
        <v>1145203</v>
      </c>
      <c r="D5791" s="8">
        <v>46.4579635446108</v>
      </c>
      <c r="E5791" s="8">
        <v>7.65044715168307</v>
      </c>
      <c r="F5791" s="1" t="s">
        <v>2701</v>
      </c>
      <c r="G5791" s="1" t="s">
        <v>2731</v>
      </c>
      <c r="H5791" s="3">
        <v>1936</v>
      </c>
    </row>
    <row x14ac:dyDescent="0.25" r="5792" customHeight="1" ht="17.25">
      <c r="A5792" s="1" t="s">
        <v>610</v>
      </c>
      <c r="B5792" s="3">
        <v>2642356</v>
      </c>
      <c r="C5792" s="3">
        <v>1128625</v>
      </c>
      <c r="D5792" s="8">
        <v>46.3076983087849</v>
      </c>
      <c r="E5792" s="8">
        <v>7.98845312074646</v>
      </c>
      <c r="F5792" s="1" t="s">
        <v>2701</v>
      </c>
      <c r="G5792" s="1" t="s">
        <v>2702</v>
      </c>
      <c r="H5792" s="3">
        <v>759</v>
      </c>
    </row>
    <row x14ac:dyDescent="0.25" r="5793" customHeight="1" ht="17.25">
      <c r="A5793" s="1" t="s">
        <v>2362</v>
      </c>
      <c r="B5793" s="3">
        <v>2493769</v>
      </c>
      <c r="C5793" s="3">
        <v>1117287</v>
      </c>
      <c r="D5793" s="8">
        <v>46.1986383713526</v>
      </c>
      <c r="E5793" s="8">
        <v>6.06239801545854</v>
      </c>
      <c r="F5793" s="1" t="s">
        <v>2701</v>
      </c>
      <c r="G5793" s="1" t="s">
        <v>2702</v>
      </c>
      <c r="H5793" s="3">
        <v>382</v>
      </c>
    </row>
    <row x14ac:dyDescent="0.25" r="5794" customHeight="1" ht="17.25">
      <c r="A5794" s="1" t="s">
        <v>928</v>
      </c>
      <c r="B5794" s="3">
        <v>2507706</v>
      </c>
      <c r="C5794" s="3">
        <v>1137599</v>
      </c>
      <c r="D5794" s="8">
        <v>46.3833939826727</v>
      </c>
      <c r="E5794" s="8">
        <v>6.23889532534676</v>
      </c>
      <c r="F5794" s="1" t="s">
        <v>2701</v>
      </c>
      <c r="G5794" s="1" t="s">
        <v>2702</v>
      </c>
      <c r="H5794" s="3">
        <v>400</v>
      </c>
    </row>
    <row x14ac:dyDescent="0.25" r="5795" customHeight="1" ht="17.25">
      <c r="A5795" s="1" t="s">
        <v>3023</v>
      </c>
      <c r="B5795" s="3">
        <v>2508075</v>
      </c>
      <c r="C5795" s="3">
        <v>1138825</v>
      </c>
      <c r="D5795" s="8">
        <v>46.3944720816211</v>
      </c>
      <c r="E5795" s="8">
        <v>6.2434481629269</v>
      </c>
      <c r="F5795" s="1" t="s">
        <v>2701</v>
      </c>
      <c r="G5795" s="1" t="s">
        <v>2702</v>
      </c>
      <c r="H5795" s="3">
        <v>418</v>
      </c>
    </row>
    <row x14ac:dyDescent="0.25" r="5796" customHeight="1" ht="17.25">
      <c r="A5796" s="1" t="s">
        <v>3023</v>
      </c>
      <c r="B5796" s="3">
        <v>2508709</v>
      </c>
      <c r="C5796" s="3">
        <v>1139540</v>
      </c>
      <c r="D5796" s="8">
        <v>46.4009899300624</v>
      </c>
      <c r="E5796" s="8">
        <v>6.25154921176205</v>
      </c>
      <c r="F5796" s="1" t="s">
        <v>2701</v>
      </c>
      <c r="G5796" s="1" t="s">
        <v>2702</v>
      </c>
      <c r="H5796" s="3">
        <v>425</v>
      </c>
    </row>
    <row x14ac:dyDescent="0.25" r="5797" customHeight="1" ht="17.25">
      <c r="A5797" s="1" t="s">
        <v>803</v>
      </c>
      <c r="B5797" s="3">
        <v>2633182</v>
      </c>
      <c r="C5797" s="3">
        <v>1170369</v>
      </c>
      <c r="D5797" s="8">
        <v>46.6837196543788</v>
      </c>
      <c r="E5797" s="8">
        <v>7.87236228314528</v>
      </c>
      <c r="F5797" s="1" t="s">
        <v>2701</v>
      </c>
      <c r="G5797" s="1" t="s">
        <v>2702</v>
      </c>
      <c r="H5797" s="3">
        <v>570</v>
      </c>
    </row>
    <row x14ac:dyDescent="0.25" r="5798" customHeight="1" ht="17.25">
      <c r="A5798" s="1" t="s">
        <v>1474</v>
      </c>
      <c r="B5798" s="3">
        <v>2669405</v>
      </c>
      <c r="C5798" s="3">
        <v>1255513</v>
      </c>
      <c r="D5798" s="8">
        <v>47.4467479014159</v>
      </c>
      <c r="E5798" s="8">
        <v>8.35885328300686</v>
      </c>
      <c r="F5798" s="1" t="s">
        <v>2701</v>
      </c>
      <c r="G5798" s="1" t="s">
        <v>2702</v>
      </c>
      <c r="H5798" s="3">
        <v>421</v>
      </c>
    </row>
    <row x14ac:dyDescent="0.25" r="5799" customHeight="1" ht="17.25">
      <c r="A5799" s="1" t="s">
        <v>682</v>
      </c>
      <c r="B5799" s="3">
        <v>2592314</v>
      </c>
      <c r="C5799" s="3">
        <v>1245561</v>
      </c>
      <c r="D5799" s="8">
        <v>47.3608479883258</v>
      </c>
      <c r="E5799" s="8">
        <v>7.33688432829852</v>
      </c>
      <c r="F5799" s="1" t="s">
        <v>2701</v>
      </c>
      <c r="G5799" s="1" t="s">
        <v>2702</v>
      </c>
      <c r="H5799" s="3">
        <v>419</v>
      </c>
    </row>
    <row x14ac:dyDescent="0.25" r="5800" customHeight="1" ht="17.25">
      <c r="A5800" s="1" t="s">
        <v>469</v>
      </c>
      <c r="B5800" s="3">
        <v>2706130</v>
      </c>
      <c r="C5800" s="3">
        <v>1269590</v>
      </c>
      <c r="D5800" s="8">
        <v>47.5684359739332</v>
      </c>
      <c r="E5800" s="8">
        <v>8.84905227757871</v>
      </c>
      <c r="F5800" s="1" t="s">
        <v>2701</v>
      </c>
      <c r="G5800" s="1" t="s">
        <v>2702</v>
      </c>
      <c r="H5800" s="3">
        <v>382</v>
      </c>
    </row>
    <row x14ac:dyDescent="0.25" r="5801" customHeight="1" ht="17.25">
      <c r="A5801" s="1" t="s">
        <v>975</v>
      </c>
      <c r="B5801" s="3">
        <v>2714875</v>
      </c>
      <c r="C5801" s="3">
        <v>1109150</v>
      </c>
      <c r="D5801" s="8">
        <v>46.1240575263414</v>
      </c>
      <c r="E5801" s="8">
        <v>8.924856174256</v>
      </c>
      <c r="F5801" s="1" t="s">
        <v>2701</v>
      </c>
      <c r="G5801" s="1" t="s">
        <v>2702</v>
      </c>
      <c r="H5801" s="3">
        <v>465</v>
      </c>
    </row>
    <row x14ac:dyDescent="0.25" r="5802" customHeight="1" ht="17.25">
      <c r="A5802" s="1" t="s">
        <v>753</v>
      </c>
      <c r="B5802" s="3">
        <v>2512225</v>
      </c>
      <c r="C5802" s="3">
        <v>1151400</v>
      </c>
      <c r="D5802" s="8">
        <v>46.5081367633959</v>
      </c>
      <c r="E5802" s="8">
        <v>6.2950113559091</v>
      </c>
      <c r="F5802" s="1" t="s">
        <v>2701</v>
      </c>
      <c r="G5802" s="1" t="s">
        <v>2702</v>
      </c>
      <c r="H5802" s="3">
        <v>750</v>
      </c>
    </row>
    <row x14ac:dyDescent="0.25" r="5803" customHeight="1" ht="17.25">
      <c r="A5803" s="1" t="s">
        <v>1076</v>
      </c>
      <c r="B5803" s="3">
        <v>2585920</v>
      </c>
      <c r="C5803" s="3">
        <v>1104479</v>
      </c>
      <c r="D5803" s="8">
        <v>46.0916743150883</v>
      </c>
      <c r="E5803" s="8">
        <v>7.25660493839081</v>
      </c>
      <c r="F5803" s="1" t="s">
        <v>2701</v>
      </c>
      <c r="G5803" s="1" t="s">
        <v>2704</v>
      </c>
      <c r="H5803" s="3">
        <v>2250</v>
      </c>
    </row>
    <row x14ac:dyDescent="0.25" r="5804" customHeight="1" ht="17.25">
      <c r="A5804" s="1" t="s">
        <v>775</v>
      </c>
      <c r="B5804" s="3">
        <v>2595643</v>
      </c>
      <c r="C5804" s="3">
        <v>1230041</v>
      </c>
      <c r="D5804" s="8">
        <v>47.2212847517277</v>
      </c>
      <c r="E5804" s="8">
        <v>7.38110419396967</v>
      </c>
      <c r="F5804" s="1" t="s">
        <v>2701</v>
      </c>
      <c r="G5804" s="1" t="s">
        <v>2702</v>
      </c>
      <c r="H5804" s="3">
        <v>1295</v>
      </c>
    </row>
    <row x14ac:dyDescent="0.25" r="5805" customHeight="1" ht="17.25">
      <c r="A5805" s="1" t="s">
        <v>2782</v>
      </c>
      <c r="B5805" s="3">
        <v>2525195</v>
      </c>
      <c r="C5805" s="3">
        <v>1171946</v>
      </c>
      <c r="D5805" s="8">
        <v>46.6945225353553</v>
      </c>
      <c r="E5805" s="8">
        <v>6.46063748689478</v>
      </c>
      <c r="F5805" s="1" t="s">
        <v>2701</v>
      </c>
      <c r="G5805" s="1" t="s">
        <v>2702</v>
      </c>
      <c r="H5805" s="3">
        <v>684</v>
      </c>
    </row>
    <row x14ac:dyDescent="0.25" r="5806" customHeight="1" ht="17.25">
      <c r="A5806" s="1" t="s">
        <v>202</v>
      </c>
      <c r="B5806" s="3">
        <v>2681580</v>
      </c>
      <c r="C5806" s="3">
        <v>1225415</v>
      </c>
      <c r="D5806" s="8">
        <v>47.1746628696348</v>
      </c>
      <c r="E5806" s="8">
        <v>8.51478846473276</v>
      </c>
      <c r="F5806" s="1" t="s">
        <v>2701</v>
      </c>
      <c r="G5806" s="1" t="s">
        <v>2702</v>
      </c>
      <c r="H5806" s="3">
        <v>419</v>
      </c>
    </row>
    <row x14ac:dyDescent="0.25" r="5807" customHeight="1" ht="17.25">
      <c r="A5807" s="1" t="s">
        <v>202</v>
      </c>
      <c r="B5807" s="3">
        <v>2682760</v>
      </c>
      <c r="C5807" s="3">
        <v>1224880</v>
      </c>
      <c r="D5807" s="8">
        <v>47.1697045609776</v>
      </c>
      <c r="E5807" s="8">
        <v>8.53025425090648</v>
      </c>
      <c r="F5807" s="1" t="s">
        <v>2701</v>
      </c>
      <c r="G5807" s="1" t="s">
        <v>2702</v>
      </c>
      <c r="H5807" s="3">
        <v>520</v>
      </c>
    </row>
    <row x14ac:dyDescent="0.25" r="5808" customHeight="1" ht="17.25">
      <c r="A5808" s="1" t="s">
        <v>363</v>
      </c>
      <c r="B5808" s="3">
        <v>2595915</v>
      </c>
      <c r="C5808" s="3">
        <v>1197693</v>
      </c>
      <c r="D5808" s="8">
        <v>46.93031797738</v>
      </c>
      <c r="E5808" s="8">
        <v>7.38499256292484</v>
      </c>
      <c r="F5808" s="1" t="s">
        <v>2701</v>
      </c>
      <c r="G5808" s="1" t="s">
        <v>2702</v>
      </c>
      <c r="H5808" s="3">
        <v>569</v>
      </c>
    </row>
    <row x14ac:dyDescent="0.25" r="5809" customHeight="1" ht="17.25">
      <c r="A5809" s="1" t="s">
        <v>321</v>
      </c>
      <c r="B5809" s="3">
        <v>2676182</v>
      </c>
      <c r="C5809" s="3">
        <v>1250779</v>
      </c>
      <c r="D5809" s="8">
        <v>47.4034236995423</v>
      </c>
      <c r="E5809" s="8">
        <v>8.44789174093972</v>
      </c>
      <c r="F5809" s="1" t="s">
        <v>2701</v>
      </c>
      <c r="G5809" s="1" t="s">
        <v>2702</v>
      </c>
      <c r="H5809" s="3">
        <v>392</v>
      </c>
    </row>
    <row x14ac:dyDescent="0.25" r="5810" customHeight="1" ht="17.25">
      <c r="A5810" s="1" t="s">
        <v>820</v>
      </c>
      <c r="B5810" s="3">
        <v>2676652</v>
      </c>
      <c r="C5810" s="3">
        <v>1218030</v>
      </c>
      <c r="D5810" s="8">
        <v>47.1088311129699</v>
      </c>
      <c r="E5810" s="8">
        <v>8.44853476579947</v>
      </c>
      <c r="F5810" s="1" t="s">
        <v>2701</v>
      </c>
      <c r="G5810" s="1" t="s">
        <v>2702</v>
      </c>
      <c r="H5810" s="3">
        <v>430</v>
      </c>
    </row>
    <row x14ac:dyDescent="0.25" r="5811" customHeight="1" ht="17.25">
      <c r="A5811" s="1" t="s">
        <v>3495</v>
      </c>
      <c r="B5811" s="3">
        <v>2722839</v>
      </c>
      <c r="C5811" s="3">
        <v>1081508</v>
      </c>
      <c r="D5811" s="8">
        <v>45.8740516801737</v>
      </c>
      <c r="E5811" s="8">
        <v>9.02065300920419</v>
      </c>
      <c r="F5811" s="1" t="s">
        <v>2701</v>
      </c>
      <c r="G5811" s="1" t="s">
        <v>2702</v>
      </c>
      <c r="H5811" s="3">
        <v>562</v>
      </c>
    </row>
    <row x14ac:dyDescent="0.25" r="5812" customHeight="1" ht="17.25">
      <c r="A5812" s="1" t="s">
        <v>2355</v>
      </c>
      <c r="B5812" s="3">
        <v>2575542</v>
      </c>
      <c r="C5812" s="3">
        <v>1242716</v>
      </c>
      <c r="D5812" s="8">
        <v>47.3348481888662</v>
      </c>
      <c r="E5812" s="8">
        <v>7.11502828998188</v>
      </c>
      <c r="F5812" s="1" t="s">
        <v>2701</v>
      </c>
      <c r="G5812" s="1" t="s">
        <v>2702</v>
      </c>
      <c r="H5812" s="3">
        <v>694</v>
      </c>
    </row>
    <row x14ac:dyDescent="0.25" r="5813" customHeight="1" ht="17.25">
      <c r="A5813" s="1" t="s">
        <v>3008</v>
      </c>
      <c r="B5813" s="3">
        <v>2623643</v>
      </c>
      <c r="C5813" s="3">
        <v>1212368</v>
      </c>
      <c r="D5813" s="8">
        <v>47.061914550042</v>
      </c>
      <c r="E5813" s="8">
        <v>7.7498511584319</v>
      </c>
      <c r="F5813" s="1" t="s">
        <v>2703</v>
      </c>
      <c r="G5813" s="1" t="s">
        <v>202</v>
      </c>
      <c r="H5813" s="3">
        <v>735</v>
      </c>
    </row>
    <row x14ac:dyDescent="0.25" r="5814" customHeight="1" ht="17.25">
      <c r="A5814" s="1" t="s">
        <v>2812</v>
      </c>
      <c r="B5814" s="3">
        <v>2630012</v>
      </c>
      <c r="C5814" s="3">
        <v>1124427</v>
      </c>
      <c r="D5814" s="8">
        <v>46.2705992743871</v>
      </c>
      <c r="E5814" s="8">
        <v>7.8279530082081</v>
      </c>
      <c r="F5814" s="1" t="s">
        <v>2701</v>
      </c>
      <c r="G5814" s="1" t="s">
        <v>2702</v>
      </c>
      <c r="H5814" s="3">
        <v>1579</v>
      </c>
    </row>
    <row x14ac:dyDescent="0.25" r="5815" customHeight="1" ht="17.25">
      <c r="A5815" s="1" t="s">
        <v>1095</v>
      </c>
      <c r="B5815" s="3">
        <v>2616410</v>
      </c>
      <c r="C5815" s="3">
        <v>1232008</v>
      </c>
      <c r="D5815" s="8">
        <v>47.2387896534874</v>
      </c>
      <c r="E5815" s="8">
        <v>7.65535280820952</v>
      </c>
      <c r="F5815" s="1" t="s">
        <v>2701</v>
      </c>
      <c r="G5815" s="1" t="s">
        <v>2702</v>
      </c>
      <c r="H5815" s="3">
        <v>423</v>
      </c>
    </row>
    <row x14ac:dyDescent="0.25" r="5816" customHeight="1" ht="17.25">
      <c r="A5816" s="1" t="s">
        <v>708</v>
      </c>
      <c r="B5816" s="3">
        <v>2642680</v>
      </c>
      <c r="C5816" s="3">
        <v>1252845</v>
      </c>
      <c r="D5816" s="8">
        <v>47.4250274561648</v>
      </c>
      <c r="E5816" s="8">
        <v>8.00427219210663</v>
      </c>
      <c r="F5816" s="1" t="s">
        <v>2701</v>
      </c>
      <c r="G5816" s="1" t="s">
        <v>2702</v>
      </c>
      <c r="H5816" s="3">
        <v>461</v>
      </c>
    </row>
    <row x14ac:dyDescent="0.25" r="5817" customHeight="1" ht="17.25">
      <c r="A5817" s="1" t="s">
        <v>545</v>
      </c>
      <c r="B5817" s="3">
        <v>2682428</v>
      </c>
      <c r="C5817" s="3">
        <v>1241858</v>
      </c>
      <c r="D5817" s="8">
        <v>47.3224413369107</v>
      </c>
      <c r="E5817" s="8">
        <v>8.52898707347472</v>
      </c>
      <c r="F5817" s="1" t="s">
        <v>2701</v>
      </c>
      <c r="G5817" s="1" t="s">
        <v>2702</v>
      </c>
      <c r="H5817" s="3">
        <v>467</v>
      </c>
    </row>
    <row x14ac:dyDescent="0.25" r="5818" customHeight="1" ht="17.25">
      <c r="A5818" s="1" t="s">
        <v>915</v>
      </c>
      <c r="B5818" s="3">
        <v>2643968</v>
      </c>
      <c r="C5818" s="3">
        <v>1130859</v>
      </c>
      <c r="D5818" s="8">
        <v>46.3276905323913</v>
      </c>
      <c r="E5818" s="8">
        <v>8.00958807429557</v>
      </c>
      <c r="F5818" s="1" t="s">
        <v>2701</v>
      </c>
      <c r="G5818" s="1" t="s">
        <v>2702</v>
      </c>
      <c r="H5818" s="3">
        <v>687</v>
      </c>
    </row>
    <row x14ac:dyDescent="0.25" r="5819" customHeight="1" ht="17.25">
      <c r="A5819" s="1" t="s">
        <v>679</v>
      </c>
      <c r="B5819" s="3">
        <v>2566433</v>
      </c>
      <c r="C5819" s="3">
        <v>1198928</v>
      </c>
      <c r="D5819" s="8">
        <v>46.9405874734419</v>
      </c>
      <c r="E5819" s="8">
        <v>6.99777637512598</v>
      </c>
      <c r="F5819" s="1" t="s">
        <v>2701</v>
      </c>
      <c r="G5819" s="1" t="s">
        <v>2702</v>
      </c>
      <c r="H5819" s="3">
        <v>464</v>
      </c>
    </row>
    <row x14ac:dyDescent="0.25" r="5820" customHeight="1" ht="17.25">
      <c r="A5820" s="1" t="s">
        <v>537</v>
      </c>
      <c r="B5820" s="3">
        <v>2646724</v>
      </c>
      <c r="C5820" s="3">
        <v>1248038</v>
      </c>
      <c r="D5820" s="8">
        <v>47.3815193652639</v>
      </c>
      <c r="E5820" s="8">
        <v>8.05736415925628</v>
      </c>
      <c r="F5820" s="1" t="s">
        <v>2701</v>
      </c>
      <c r="G5820" s="1" t="s">
        <v>2702</v>
      </c>
      <c r="H5820" s="3">
        <v>399</v>
      </c>
    </row>
    <row x14ac:dyDescent="0.25" r="5821" customHeight="1" ht="17.25">
      <c r="A5821" s="1" t="s">
        <v>937</v>
      </c>
      <c r="B5821" s="3">
        <v>2530423</v>
      </c>
      <c r="C5821" s="3">
        <v>1174400</v>
      </c>
      <c r="D5821" s="8">
        <v>46.7171625895263</v>
      </c>
      <c r="E5821" s="8">
        <v>6.52860913028933</v>
      </c>
      <c r="F5821" s="1" t="s">
        <v>2701</v>
      </c>
      <c r="G5821" s="1" t="s">
        <v>2702</v>
      </c>
      <c r="H5821" s="3">
        <v>496</v>
      </c>
    </row>
    <row x14ac:dyDescent="0.25" r="5822" customHeight="1" ht="17.25">
      <c r="A5822" s="1" t="s">
        <v>748</v>
      </c>
      <c r="B5822" s="3">
        <v>2502436</v>
      </c>
      <c r="C5822" s="3">
        <v>1117249</v>
      </c>
      <c r="D5822" s="8">
        <v>46.1996102496837</v>
      </c>
      <c r="E5822" s="8">
        <v>6.17466874420713</v>
      </c>
      <c r="F5822" s="1" t="s">
        <v>2701</v>
      </c>
      <c r="G5822" s="1" t="s">
        <v>2710</v>
      </c>
      <c r="H5822" s="3">
        <v>421</v>
      </c>
    </row>
    <row x14ac:dyDescent="0.25" r="5823" customHeight="1" ht="17.25">
      <c r="A5823" s="1" t="s">
        <v>129</v>
      </c>
      <c r="B5823" s="3">
        <v>2691300</v>
      </c>
      <c r="C5823" s="3">
        <v>1191750</v>
      </c>
      <c r="D5823" s="8">
        <v>46.8706098299219</v>
      </c>
      <c r="E5823" s="8">
        <v>8.63621334627962</v>
      </c>
      <c r="F5823" s="1" t="s">
        <v>2701</v>
      </c>
      <c r="G5823" s="1" t="s">
        <v>2702</v>
      </c>
      <c r="H5823" s="3">
        <v>450</v>
      </c>
    </row>
    <row x14ac:dyDescent="0.25" r="5824" customHeight="1" ht="17.25">
      <c r="A5824" s="1" t="s">
        <v>343</v>
      </c>
      <c r="B5824" s="3">
        <v>2667690</v>
      </c>
      <c r="C5824" s="3">
        <v>1214156</v>
      </c>
      <c r="D5824" s="8">
        <v>47.0749636813713</v>
      </c>
      <c r="E5824" s="8">
        <v>8.3298899399093</v>
      </c>
      <c r="F5824" s="1" t="s">
        <v>2701</v>
      </c>
      <c r="G5824" s="1" t="s">
        <v>2702</v>
      </c>
      <c r="H5824" s="3">
        <v>446</v>
      </c>
    </row>
    <row x14ac:dyDescent="0.25" r="5825" customHeight="1" ht="17.25">
      <c r="A5825" s="1" t="s">
        <v>735</v>
      </c>
      <c r="B5825" s="3">
        <v>2577685</v>
      </c>
      <c r="C5825" s="3">
        <v>1184297</v>
      </c>
      <c r="D5825" s="8">
        <v>46.8094534362838</v>
      </c>
      <c r="E5825" s="8">
        <v>7.14627305397629</v>
      </c>
      <c r="F5825" s="1" t="s">
        <v>2701</v>
      </c>
      <c r="G5825" s="1" t="s">
        <v>2702</v>
      </c>
      <c r="H5825" s="3">
        <v>642</v>
      </c>
    </row>
    <row x14ac:dyDescent="0.25" r="5826" customHeight="1" ht="17.25">
      <c r="A5826" s="1" t="s">
        <v>745</v>
      </c>
      <c r="B5826" s="3">
        <v>2660561</v>
      </c>
      <c r="C5826" s="3">
        <v>1260568</v>
      </c>
      <c r="D5826" s="8">
        <v>47.4930832443844</v>
      </c>
      <c r="E5826" s="8">
        <v>8.24228709842642</v>
      </c>
      <c r="F5826" s="1" t="s">
        <v>2701</v>
      </c>
      <c r="G5826" s="1" t="s">
        <v>2702</v>
      </c>
      <c r="H5826" s="3">
        <v>350</v>
      </c>
    </row>
    <row x14ac:dyDescent="0.25" r="5827" customHeight="1" ht="17.25">
      <c r="A5827" s="1" t="s">
        <v>1070</v>
      </c>
      <c r="B5827" s="3">
        <v>2696634</v>
      </c>
      <c r="C5827" s="3">
        <v>1245234</v>
      </c>
      <c r="D5827" s="8">
        <v>47.350873844465</v>
      </c>
      <c r="E5827" s="8">
        <v>8.71760165177158</v>
      </c>
      <c r="F5827" s="1" t="s">
        <v>2701</v>
      </c>
      <c r="G5827" s="1" t="s">
        <v>2702</v>
      </c>
      <c r="H5827" s="3">
        <v>464</v>
      </c>
    </row>
    <row x14ac:dyDescent="0.25" r="5828" customHeight="1" ht="17.25">
      <c r="A5828" s="1" t="s">
        <v>177</v>
      </c>
      <c r="B5828" s="3">
        <v>2695125</v>
      </c>
      <c r="C5828" s="3">
        <v>1229020</v>
      </c>
      <c r="D5828" s="8">
        <v>47.2052751695947</v>
      </c>
      <c r="E5828" s="8">
        <v>8.69419945580989</v>
      </c>
      <c r="F5828" s="1" t="s">
        <v>2701</v>
      </c>
      <c r="G5828" s="1" t="s">
        <v>2702</v>
      </c>
      <c r="H5828" s="3">
        <v>408</v>
      </c>
    </row>
    <row x14ac:dyDescent="0.25" r="5829" customHeight="1" ht="17.25">
      <c r="A5829" s="1" t="s">
        <v>200</v>
      </c>
      <c r="B5829" s="3">
        <v>2653073</v>
      </c>
      <c r="C5829" s="3">
        <v>1220326</v>
      </c>
      <c r="D5829" s="8">
        <v>47.1317916371114</v>
      </c>
      <c r="E5829" s="8">
        <v>8.1381664681598</v>
      </c>
      <c r="F5829" s="1" t="s">
        <v>2701</v>
      </c>
      <c r="G5829" s="1" t="s">
        <v>2702</v>
      </c>
      <c r="H5829" s="3">
        <v>549</v>
      </c>
    </row>
    <row x14ac:dyDescent="0.25" r="5830" customHeight="1" ht="17.25">
      <c r="A5830" s="1" t="s">
        <v>453</v>
      </c>
      <c r="B5830" s="3">
        <v>2720861</v>
      </c>
      <c r="C5830" s="3">
        <v>1257960</v>
      </c>
      <c r="D5830" s="8">
        <v>47.4613126193541</v>
      </c>
      <c r="E5830" s="8">
        <v>9.04161305655081</v>
      </c>
      <c r="F5830" s="1" t="s">
        <v>2701</v>
      </c>
      <c r="G5830" s="1" t="s">
        <v>2702</v>
      </c>
      <c r="H5830" s="3">
        <v>550</v>
      </c>
    </row>
    <row x14ac:dyDescent="0.25" r="5831" customHeight="1" ht="17.25">
      <c r="A5831" s="1" t="s">
        <v>626</v>
      </c>
      <c r="B5831" s="3">
        <v>2532675</v>
      </c>
      <c r="C5831" s="3">
        <v>1156402</v>
      </c>
      <c r="D5831" s="8">
        <v>46.5555027836956</v>
      </c>
      <c r="E5831" s="8">
        <v>6.56070019252331</v>
      </c>
      <c r="F5831" s="1" t="s">
        <v>2701</v>
      </c>
      <c r="G5831" s="1" t="s">
        <v>2702</v>
      </c>
      <c r="H5831" s="3">
        <v>468</v>
      </c>
    </row>
    <row x14ac:dyDescent="0.25" r="5832" customHeight="1" ht="17.25">
      <c r="A5832" s="1" t="s">
        <v>3330</v>
      </c>
      <c r="B5832" s="3">
        <v>2684643</v>
      </c>
      <c r="C5832" s="3">
        <v>1266036</v>
      </c>
      <c r="D5832" s="8">
        <v>47.5395976990148</v>
      </c>
      <c r="E5832" s="8">
        <v>8.56286509970962</v>
      </c>
      <c r="F5832" s="1" t="s">
        <v>2701</v>
      </c>
      <c r="G5832" s="1" t="s">
        <v>2702</v>
      </c>
      <c r="H5832" s="3">
        <v>413</v>
      </c>
    </row>
    <row x14ac:dyDescent="0.25" r="5833" customHeight="1" ht="17.25">
      <c r="A5833" s="1" t="s">
        <v>1002</v>
      </c>
      <c r="B5833" s="3">
        <v>2588962</v>
      </c>
      <c r="C5833" s="3">
        <v>1134256</v>
      </c>
      <c r="D5833" s="8">
        <v>46.3595924557942</v>
      </c>
      <c r="E5833" s="8">
        <v>7.2952264812683</v>
      </c>
      <c r="F5833" s="1" t="s">
        <v>2701</v>
      </c>
      <c r="G5833" s="1" t="s">
        <v>2702</v>
      </c>
      <c r="H5833" s="3">
        <v>2041</v>
      </c>
    </row>
    <row x14ac:dyDescent="0.25" r="5834" customHeight="1" ht="17.25">
      <c r="A5834" s="1" t="s">
        <v>2973</v>
      </c>
      <c r="B5834" s="3">
        <v>2596319</v>
      </c>
      <c r="C5834" s="3">
        <v>1115132</v>
      </c>
      <c r="D5834" s="8">
        <v>46.1876418843309</v>
      </c>
      <c r="E5834" s="8">
        <v>7.39096979826114</v>
      </c>
      <c r="F5834" s="1" t="s">
        <v>2701</v>
      </c>
      <c r="G5834" s="1" t="s">
        <v>2702</v>
      </c>
      <c r="H5834" s="3">
        <v>1632</v>
      </c>
    </row>
    <row x14ac:dyDescent="0.25" r="5835" customHeight="1" ht="17.25">
      <c r="A5835" s="1" t="s">
        <v>2989</v>
      </c>
      <c r="B5835" s="3">
        <v>2573817</v>
      </c>
      <c r="C5835" s="3">
        <v>1167195</v>
      </c>
      <c r="D5835" s="8">
        <v>46.655473359487</v>
      </c>
      <c r="E5835" s="8">
        <v>7.09657696460751</v>
      </c>
      <c r="F5835" s="1" t="s">
        <v>2701</v>
      </c>
      <c r="G5835" s="1" t="s">
        <v>2702</v>
      </c>
      <c r="H5835" s="3">
        <v>690</v>
      </c>
    </row>
    <row x14ac:dyDescent="0.25" r="5836" customHeight="1" ht="17.25">
      <c r="A5836" s="1" t="s">
        <v>3280</v>
      </c>
      <c r="B5836" s="3">
        <v>2540028</v>
      </c>
      <c r="C5836" s="3">
        <v>1185228</v>
      </c>
      <c r="D5836" s="8">
        <v>46.8154947044847</v>
      </c>
      <c r="E5836" s="8">
        <v>6.65280682620024</v>
      </c>
      <c r="F5836" s="1" t="s">
        <v>2701</v>
      </c>
      <c r="G5836" s="1" t="s">
        <v>2702</v>
      </c>
      <c r="H5836" s="3">
        <v>464</v>
      </c>
    </row>
    <row x14ac:dyDescent="0.25" r="5837" customHeight="1" ht="17.25">
      <c r="A5837" s="1" t="s">
        <v>186</v>
      </c>
      <c r="B5837" s="3">
        <v>2637167</v>
      </c>
      <c r="C5837" s="3">
        <v>1236490</v>
      </c>
      <c r="D5837" s="8">
        <v>47.2782622802767</v>
      </c>
      <c r="E5837" s="8">
        <v>7.92985372484707</v>
      </c>
      <c r="F5837" s="1" t="s">
        <v>2701</v>
      </c>
      <c r="G5837" s="1" t="s">
        <v>2702</v>
      </c>
      <c r="H5837" s="3">
        <v>435</v>
      </c>
    </row>
    <row x14ac:dyDescent="0.25" r="5838" customHeight="1" ht="17.25">
      <c r="A5838" s="1" t="s">
        <v>2069</v>
      </c>
      <c r="B5838" s="3">
        <v>2635028</v>
      </c>
      <c r="C5838" s="3">
        <v>1159002</v>
      </c>
      <c r="D5838" s="8">
        <v>46.5813751239368</v>
      </c>
      <c r="E5838" s="8">
        <v>7.89562691161445</v>
      </c>
      <c r="F5838" s="1" t="s">
        <v>2701</v>
      </c>
      <c r="G5838" s="1" t="s">
        <v>2704</v>
      </c>
      <c r="H5838" s="3">
        <v>1582</v>
      </c>
    </row>
    <row x14ac:dyDescent="0.25" r="5839" customHeight="1" ht="17.25">
      <c r="A5839" s="1" t="s">
        <v>587</v>
      </c>
      <c r="B5839" s="3">
        <v>2604362</v>
      </c>
      <c r="C5839" s="3">
        <v>1193930</v>
      </c>
      <c r="D5839" s="8">
        <v>46.896468087671</v>
      </c>
      <c r="E5839" s="8">
        <v>7.49587499715067</v>
      </c>
      <c r="F5839" s="1" t="s">
        <v>2701</v>
      </c>
      <c r="G5839" s="1" t="s">
        <v>2702</v>
      </c>
      <c r="H5839" s="3">
        <v>521</v>
      </c>
    </row>
    <row x14ac:dyDescent="0.25" r="5840" customHeight="1" ht="17.25">
      <c r="A5840" s="1" t="s">
        <v>582</v>
      </c>
      <c r="B5840" s="3">
        <v>2679318</v>
      </c>
      <c r="C5840" s="3">
        <v>1196571</v>
      </c>
      <c r="D5840" s="8">
        <v>46.9155093789201</v>
      </c>
      <c r="E5840" s="8">
        <v>8.47990486989161</v>
      </c>
      <c r="F5840" s="1" t="s">
        <v>2701</v>
      </c>
      <c r="G5840" s="1" t="s">
        <v>2704</v>
      </c>
      <c r="H5840" s="3">
        <v>1930</v>
      </c>
    </row>
    <row x14ac:dyDescent="0.25" r="5841" customHeight="1" ht="17.25">
      <c r="A5841" s="1" t="s">
        <v>2052</v>
      </c>
      <c r="B5841" s="3">
        <v>2646786</v>
      </c>
      <c r="C5841" s="3">
        <v>1267826</v>
      </c>
      <c r="D5841" s="8">
        <v>47.5594822792593</v>
      </c>
      <c r="E5841" s="8">
        <v>8.06025958667449</v>
      </c>
      <c r="F5841" s="1" t="s">
        <v>2701</v>
      </c>
      <c r="G5841" s="1" t="s">
        <v>2702</v>
      </c>
      <c r="H5841" s="3">
        <v>318</v>
      </c>
    </row>
    <row x14ac:dyDescent="0.25" r="5842" customHeight="1" ht="17.25">
      <c r="A5842" s="1" t="s">
        <v>2754</v>
      </c>
      <c r="B5842" s="3">
        <v>2564221</v>
      </c>
      <c r="C5842" s="3">
        <v>1103538</v>
      </c>
      <c r="D5842" s="8">
        <v>46.0824046562679</v>
      </c>
      <c r="E5842" s="8">
        <v>6.97613123587685</v>
      </c>
      <c r="F5842" s="1" t="s">
        <v>2701</v>
      </c>
      <c r="G5842" s="1" t="s">
        <v>202</v>
      </c>
      <c r="H5842" s="3">
        <v>1224</v>
      </c>
    </row>
    <row x14ac:dyDescent="0.25" r="5843" customHeight="1" ht="17.25">
      <c r="A5843" s="1" t="s">
        <v>545</v>
      </c>
      <c r="B5843" s="3">
        <v>2682675</v>
      </c>
      <c r="C5843" s="3">
        <v>1241865</v>
      </c>
      <c r="D5843" s="8">
        <v>47.3224733789278</v>
      </c>
      <c r="E5843" s="8">
        <v>8.53225526866542</v>
      </c>
      <c r="F5843" s="1" t="s">
        <v>2701</v>
      </c>
      <c r="G5843" s="1" t="s">
        <v>2702</v>
      </c>
      <c r="H5843" s="3">
        <v>474</v>
      </c>
    </row>
    <row x14ac:dyDescent="0.25" r="5844" customHeight="1" ht="17.25">
      <c r="A5844" s="1" t="s">
        <v>2946</v>
      </c>
      <c r="B5844" s="3">
        <v>2707565</v>
      </c>
      <c r="C5844" s="3">
        <v>1237438</v>
      </c>
      <c r="D5844" s="8">
        <v>47.2790717542466</v>
      </c>
      <c r="E5844" s="8">
        <v>8.86037657360527</v>
      </c>
      <c r="F5844" s="1" t="s">
        <v>2701</v>
      </c>
      <c r="G5844" s="1" t="s">
        <v>2702</v>
      </c>
      <c r="H5844" s="3">
        <v>570</v>
      </c>
    </row>
    <row x14ac:dyDescent="0.25" r="5845" customHeight="1" ht="17.25">
      <c r="A5845" s="1" t="s">
        <v>830</v>
      </c>
      <c r="B5845" s="3">
        <v>2682972</v>
      </c>
      <c r="C5845" s="3">
        <v>1238986</v>
      </c>
      <c r="D5845" s="8">
        <v>47.2965436541355</v>
      </c>
      <c r="E5845" s="8">
        <v>8.53565112254532</v>
      </c>
      <c r="F5845" s="1" t="s">
        <v>2701</v>
      </c>
      <c r="G5845" s="1" t="s">
        <v>202</v>
      </c>
      <c r="H5845" s="3">
        <v>461</v>
      </c>
    </row>
    <row x14ac:dyDescent="0.25" r="5846" customHeight="1" ht="17.25">
      <c r="A5846" s="1" t="s">
        <v>904</v>
      </c>
      <c r="B5846" s="3">
        <v>2646639</v>
      </c>
      <c r="C5846" s="3">
        <v>1242162</v>
      </c>
      <c r="D5846" s="8">
        <v>47.3286764509436</v>
      </c>
      <c r="E5846" s="8">
        <v>8.0556272093652</v>
      </c>
      <c r="F5846" s="1" t="s">
        <v>2701</v>
      </c>
      <c r="G5846" s="1" t="s">
        <v>2702</v>
      </c>
      <c r="H5846" s="3">
        <v>436</v>
      </c>
    </row>
    <row x14ac:dyDescent="0.25" r="5847" customHeight="1" ht="17.25">
      <c r="A5847" s="1" t="s">
        <v>688</v>
      </c>
      <c r="B5847" s="3">
        <v>2613102</v>
      </c>
      <c r="C5847" s="3">
        <v>1258535</v>
      </c>
      <c r="D5847" s="8">
        <v>47.4774543900673</v>
      </c>
      <c r="E5847" s="8">
        <v>7.61243685306645</v>
      </c>
      <c r="F5847" s="1" t="s">
        <v>2701</v>
      </c>
      <c r="G5847" s="1" t="s">
        <v>2702</v>
      </c>
      <c r="H5847" s="3">
        <v>294</v>
      </c>
    </row>
    <row x14ac:dyDescent="0.25" r="5848" customHeight="1" ht="17.25">
      <c r="A5848" s="1" t="s">
        <v>3389</v>
      </c>
      <c r="B5848" s="3">
        <v>2544432</v>
      </c>
      <c r="C5848" s="3">
        <v>1166141</v>
      </c>
      <c r="D5848" s="8">
        <v>46.644188960263</v>
      </c>
      <c r="E5848" s="8">
        <v>6.71282835726769</v>
      </c>
      <c r="F5848" s="1" t="s">
        <v>2701</v>
      </c>
      <c r="G5848" s="1" t="s">
        <v>2702</v>
      </c>
      <c r="H5848" s="3">
        <v>767</v>
      </c>
    </row>
    <row x14ac:dyDescent="0.25" r="5849" customHeight="1" ht="17.25">
      <c r="A5849" s="1" t="s">
        <v>3153</v>
      </c>
      <c r="B5849" s="3">
        <v>2624811</v>
      </c>
      <c r="C5849" s="3">
        <v>1170228</v>
      </c>
      <c r="D5849" s="8">
        <v>46.6828144280292</v>
      </c>
      <c r="E5849" s="8">
        <v>7.7629379951176</v>
      </c>
      <c r="F5849" s="1" t="s">
        <v>2701</v>
      </c>
      <c r="G5849" s="1" t="s">
        <v>2702</v>
      </c>
      <c r="H5849" s="3">
        <v>609</v>
      </c>
    </row>
    <row x14ac:dyDescent="0.25" r="5850" customHeight="1" ht="17.25">
      <c r="A5850" s="1" t="s">
        <v>3496</v>
      </c>
      <c r="B5850" s="3">
        <v>2673065</v>
      </c>
      <c r="C5850" s="3">
        <v>1268576</v>
      </c>
      <c r="D5850" s="8">
        <v>47.5638297561912</v>
      </c>
      <c r="E5850" s="8">
        <v>8.4095184065259</v>
      </c>
      <c r="F5850" s="1" t="s">
        <v>2701</v>
      </c>
      <c r="G5850" s="1" t="s">
        <v>2702</v>
      </c>
      <c r="H5850" s="3">
        <v>385</v>
      </c>
    </row>
    <row x14ac:dyDescent="0.25" r="5851" customHeight="1" ht="17.25">
      <c r="A5851" s="1" t="s">
        <v>883</v>
      </c>
      <c r="B5851" s="3">
        <v>2752449</v>
      </c>
      <c r="C5851" s="3">
        <v>1213272</v>
      </c>
      <c r="D5851" s="8">
        <v>47.0529340331885</v>
      </c>
      <c r="E5851" s="8">
        <v>9.44524413930095</v>
      </c>
      <c r="F5851" s="1" t="s">
        <v>2701</v>
      </c>
      <c r="G5851" s="1" t="s">
        <v>2702</v>
      </c>
      <c r="H5851" s="3">
        <v>450</v>
      </c>
    </row>
    <row x14ac:dyDescent="0.25" r="5852" customHeight="1" ht="17.25">
      <c r="A5852" s="1" t="s">
        <v>635</v>
      </c>
      <c r="B5852" s="3">
        <v>2806862</v>
      </c>
      <c r="C5852" s="3">
        <v>1127014</v>
      </c>
      <c r="D5852" s="8">
        <v>46.2627117047442</v>
      </c>
      <c r="E5852" s="8">
        <v>10.1221384701921</v>
      </c>
      <c r="F5852" s="1" t="s">
        <v>2701</v>
      </c>
      <c r="G5852" s="1" t="s">
        <v>2702</v>
      </c>
      <c r="H5852" s="3">
        <v>848</v>
      </c>
    </row>
    <row x14ac:dyDescent="0.25" r="5853" customHeight="1" ht="17.25">
      <c r="A5853" s="1" t="s">
        <v>3385</v>
      </c>
      <c r="B5853" s="3">
        <v>2585335</v>
      </c>
      <c r="C5853" s="3">
        <v>1249627</v>
      </c>
      <c r="D5853" s="8">
        <v>47.3972993481584</v>
      </c>
      <c r="E5853" s="8">
        <v>7.24436850886451</v>
      </c>
      <c r="F5853" s="1" t="s">
        <v>2701</v>
      </c>
      <c r="G5853" s="1" t="s">
        <v>2702</v>
      </c>
      <c r="H5853" s="3">
        <v>770</v>
      </c>
    </row>
    <row x14ac:dyDescent="0.25" r="5854" customHeight="1" ht="17.25">
      <c r="A5854" s="1" t="s">
        <v>3474</v>
      </c>
      <c r="B5854" s="3">
        <v>2655568</v>
      </c>
      <c r="C5854" s="3">
        <v>1252335</v>
      </c>
      <c r="D5854" s="8">
        <v>47.4194795011899</v>
      </c>
      <c r="E5854" s="8">
        <v>8.17500763362656</v>
      </c>
      <c r="F5854" s="1" t="s">
        <v>2701</v>
      </c>
      <c r="G5854" s="1" t="s">
        <v>2702</v>
      </c>
      <c r="H5854" s="3">
        <v>386</v>
      </c>
    </row>
    <row x14ac:dyDescent="0.25" r="5855" customHeight="1" ht="17.25">
      <c r="A5855" s="1" t="s">
        <v>653</v>
      </c>
      <c r="B5855" s="3">
        <v>2559384</v>
      </c>
      <c r="C5855" s="3">
        <v>1143145</v>
      </c>
      <c r="D5855" s="8">
        <v>46.4384104178625</v>
      </c>
      <c r="E5855" s="8">
        <v>6.91014728475518</v>
      </c>
      <c r="F5855" s="1" t="s">
        <v>2701</v>
      </c>
      <c r="G5855" s="1" t="s">
        <v>2702</v>
      </c>
      <c r="H5855" s="3">
        <v>420</v>
      </c>
    </row>
    <row x14ac:dyDescent="0.25" r="5856" customHeight="1" ht="17.25">
      <c r="A5856" s="1" t="s">
        <v>287</v>
      </c>
      <c r="B5856" s="3">
        <v>2613620</v>
      </c>
      <c r="C5856" s="3">
        <v>1265781</v>
      </c>
      <c r="D5856" s="8">
        <v>47.5426132838733</v>
      </c>
      <c r="E5856" s="8">
        <v>7.61952934629074</v>
      </c>
      <c r="F5856" s="1" t="s">
        <v>2701</v>
      </c>
      <c r="G5856" s="1" t="s">
        <v>202</v>
      </c>
      <c r="H5856" s="3">
        <v>276</v>
      </c>
    </row>
    <row x14ac:dyDescent="0.25" r="5857" customHeight="1" ht="17.25">
      <c r="A5857" s="1" t="s">
        <v>3497</v>
      </c>
      <c r="B5857" s="3">
        <v>2575438</v>
      </c>
      <c r="C5857" s="3">
        <v>1195584</v>
      </c>
      <c r="D5857" s="8">
        <v>46.9109031061828</v>
      </c>
      <c r="E5857" s="8">
        <v>7.11622418986145</v>
      </c>
      <c r="F5857" s="1" t="s">
        <v>2703</v>
      </c>
      <c r="G5857" s="1" t="s">
        <v>202</v>
      </c>
      <c r="H5857" s="3">
        <v>482</v>
      </c>
    </row>
    <row x14ac:dyDescent="0.25" r="5858" customHeight="1" ht="17.25">
      <c r="A5858" s="1" t="s">
        <v>550</v>
      </c>
      <c r="B5858" s="3">
        <v>2563515</v>
      </c>
      <c r="C5858" s="3">
        <v>1129751</v>
      </c>
      <c r="D5858" s="8">
        <v>46.318163424389</v>
      </c>
      <c r="E5858" s="8">
        <v>6.96495341639921</v>
      </c>
      <c r="F5858" s="1" t="s">
        <v>2701</v>
      </c>
      <c r="G5858" s="1" t="s">
        <v>2702</v>
      </c>
      <c r="H5858" s="3">
        <v>406</v>
      </c>
    </row>
    <row x14ac:dyDescent="0.25" r="5859" customHeight="1" ht="17.25">
      <c r="A5859" s="1" t="s">
        <v>884</v>
      </c>
      <c r="B5859" s="3">
        <v>2718880</v>
      </c>
      <c r="C5859" s="3">
        <v>1080880</v>
      </c>
      <c r="D5859" s="8">
        <v>45.8691102854512</v>
      </c>
      <c r="E5859" s="8">
        <v>8.96952155882843</v>
      </c>
      <c r="F5859" s="1" t="s">
        <v>2701</v>
      </c>
      <c r="G5859" s="1" t="s">
        <v>2702</v>
      </c>
      <c r="H5859" s="3">
        <v>343</v>
      </c>
    </row>
    <row x14ac:dyDescent="0.25" r="5860" customHeight="1" ht="17.25">
      <c r="A5860" s="1" t="s">
        <v>3498</v>
      </c>
      <c r="B5860" s="3">
        <v>2700656</v>
      </c>
      <c r="C5860" s="3">
        <v>1117974</v>
      </c>
      <c r="D5860" s="8">
        <v>46.205696683317</v>
      </c>
      <c r="E5860" s="8">
        <v>8.74282964206226</v>
      </c>
      <c r="F5860" s="1" t="s">
        <v>2701</v>
      </c>
      <c r="G5860" s="1" t="s">
        <v>2702</v>
      </c>
      <c r="H5860" s="3">
        <v>290</v>
      </c>
    </row>
    <row x14ac:dyDescent="0.25" r="5861" customHeight="1" ht="17.25">
      <c r="A5861" s="1" t="s">
        <v>228</v>
      </c>
      <c r="B5861" s="3">
        <v>2690727</v>
      </c>
      <c r="C5861" s="3">
        <v>1209062</v>
      </c>
      <c r="D5861" s="8">
        <v>47.0263947454186</v>
      </c>
      <c r="E5861" s="8">
        <v>8.63215218005367</v>
      </c>
      <c r="F5861" s="1" t="s">
        <v>2703</v>
      </c>
      <c r="G5861" s="1" t="s">
        <v>202</v>
      </c>
      <c r="H5861" s="3">
        <v>455</v>
      </c>
    </row>
    <row x14ac:dyDescent="0.25" r="5862" customHeight="1" ht="17.25">
      <c r="A5862" s="1" t="s">
        <v>2069</v>
      </c>
      <c r="B5862" s="3">
        <v>2639969</v>
      </c>
      <c r="C5862" s="3">
        <v>1159413</v>
      </c>
      <c r="D5862" s="8">
        <v>46.5847955054202</v>
      </c>
      <c r="E5862" s="8">
        <v>7.96012286767971</v>
      </c>
      <c r="F5862" s="1" t="s">
        <v>2701</v>
      </c>
      <c r="G5862" s="1" t="s">
        <v>2749</v>
      </c>
      <c r="H5862" s="3">
        <v>2061</v>
      </c>
    </row>
    <row x14ac:dyDescent="0.25" r="5863" customHeight="1" ht="17.25">
      <c r="A5863" s="1" t="s">
        <v>389</v>
      </c>
      <c r="B5863" s="3">
        <v>2716839</v>
      </c>
      <c r="C5863" s="3">
        <v>1096006</v>
      </c>
      <c r="D5863" s="8">
        <v>46.0055047324957</v>
      </c>
      <c r="E5863" s="8">
        <v>8.94699012467883</v>
      </c>
      <c r="F5863" s="1" t="s">
        <v>2703</v>
      </c>
      <c r="G5863" s="1" t="s">
        <v>202</v>
      </c>
      <c r="H5863" s="3">
        <v>335</v>
      </c>
    </row>
    <row x14ac:dyDescent="0.25" r="5864" customHeight="1" ht="17.25">
      <c r="A5864" s="1" t="s">
        <v>1306</v>
      </c>
      <c r="B5864" s="3">
        <v>2693150</v>
      </c>
      <c r="C5864" s="3">
        <v>1237620</v>
      </c>
      <c r="D5864" s="8">
        <v>47.282900469044</v>
      </c>
      <c r="E5864" s="8">
        <v>8.66991655505257</v>
      </c>
      <c r="F5864" s="1" t="s">
        <v>2701</v>
      </c>
      <c r="G5864" s="1" t="s">
        <v>2702</v>
      </c>
      <c r="H5864" s="3">
        <v>650</v>
      </c>
    </row>
    <row x14ac:dyDescent="0.25" r="5865" customHeight="1" ht="17.25">
      <c r="A5865" s="1" t="s">
        <v>437</v>
      </c>
      <c r="B5865" s="3">
        <v>2760043</v>
      </c>
      <c r="C5865" s="3">
        <v>1192037</v>
      </c>
      <c r="D5865" s="8">
        <v>46.8601998448406</v>
      </c>
      <c r="E5865" s="8">
        <v>9.53767647556468</v>
      </c>
      <c r="F5865" s="1" t="s">
        <v>2701</v>
      </c>
      <c r="G5865" s="1" t="s">
        <v>2702</v>
      </c>
      <c r="H5865" s="3">
        <v>585</v>
      </c>
    </row>
    <row x14ac:dyDescent="0.25" r="5866" customHeight="1" ht="17.25">
      <c r="A5866" s="1" t="s">
        <v>2526</v>
      </c>
      <c r="B5866" s="3">
        <v>2757490</v>
      </c>
      <c r="C5866" s="3">
        <v>1224104</v>
      </c>
      <c r="D5866" s="8">
        <v>47.1491538285032</v>
      </c>
      <c r="E5866" s="8">
        <v>9.51533949722756</v>
      </c>
      <c r="F5866" s="1" t="s">
        <v>2701</v>
      </c>
      <c r="G5866" s="1" t="s">
        <v>2702</v>
      </c>
      <c r="H5866" s="3">
        <v>497</v>
      </c>
    </row>
    <row x14ac:dyDescent="0.25" r="5867" customHeight="1" ht="17.25">
      <c r="A5867" s="1" t="s">
        <v>97</v>
      </c>
      <c r="B5867" s="3">
        <v>2696895</v>
      </c>
      <c r="C5867" s="3">
        <v>1204748</v>
      </c>
      <c r="D5867" s="8">
        <v>46.9867225513557</v>
      </c>
      <c r="E5867" s="8">
        <v>8.71235776423835</v>
      </c>
      <c r="F5867" s="1" t="s">
        <v>2701</v>
      </c>
      <c r="G5867" s="1" t="s">
        <v>2702</v>
      </c>
      <c r="H5867" s="3">
        <v>567</v>
      </c>
    </row>
    <row x14ac:dyDescent="0.25" r="5868" customHeight="1" ht="17.25">
      <c r="A5868" s="1" t="s">
        <v>624</v>
      </c>
      <c r="B5868" s="3">
        <v>2614567</v>
      </c>
      <c r="C5868" s="3">
        <v>1210000</v>
      </c>
      <c r="D5868" s="8">
        <v>47.0408752840076</v>
      </c>
      <c r="E5868" s="8">
        <v>7.63030554399984</v>
      </c>
      <c r="F5868" s="1" t="s">
        <v>2701</v>
      </c>
      <c r="G5868" s="1" t="s">
        <v>2702</v>
      </c>
      <c r="H5868" s="3">
        <v>547</v>
      </c>
    </row>
    <row x14ac:dyDescent="0.25" r="5869" customHeight="1" ht="17.25">
      <c r="A5869" s="1" t="s">
        <v>2768</v>
      </c>
      <c r="B5869" s="3">
        <v>2584955</v>
      </c>
      <c r="C5869" s="3">
        <v>1112535</v>
      </c>
      <c r="D5869" s="8">
        <v>46.1641210135021</v>
      </c>
      <c r="E5869" s="8">
        <v>7.24386816238963</v>
      </c>
      <c r="F5869" s="1" t="s">
        <v>2701</v>
      </c>
      <c r="G5869" s="1" t="s">
        <v>2702</v>
      </c>
      <c r="H5869" s="3">
        <v>1098</v>
      </c>
    </row>
    <row x14ac:dyDescent="0.25" r="5870" customHeight="1" ht="17.25">
      <c r="A5870" s="1" t="s">
        <v>3499</v>
      </c>
      <c r="B5870" s="3">
        <v>2574810</v>
      </c>
      <c r="C5870" s="3">
        <v>1259560</v>
      </c>
      <c r="D5870" s="8">
        <v>47.4863166568964</v>
      </c>
      <c r="E5870" s="8">
        <v>7.10439064680856</v>
      </c>
      <c r="F5870" s="1" t="s">
        <v>2701</v>
      </c>
      <c r="G5870" s="1" t="s">
        <v>2702</v>
      </c>
      <c r="H5870" s="3">
        <v>411</v>
      </c>
    </row>
    <row x14ac:dyDescent="0.25" r="5871" customHeight="1" ht="17.25">
      <c r="A5871" s="1" t="s">
        <v>287</v>
      </c>
      <c r="B5871" s="3">
        <v>2611232</v>
      </c>
      <c r="C5871" s="3">
        <v>1264986</v>
      </c>
      <c r="D5871" s="8">
        <v>47.5355082071404</v>
      </c>
      <c r="E5871" s="8">
        <v>7.58779088886771</v>
      </c>
      <c r="F5871" s="1" t="s">
        <v>2701</v>
      </c>
      <c r="G5871" s="1" t="s">
        <v>2710</v>
      </c>
      <c r="H5871" s="3">
        <v>333</v>
      </c>
    </row>
    <row x14ac:dyDescent="0.25" r="5872" customHeight="1" ht="17.25">
      <c r="A5872" s="1" t="s">
        <v>2961</v>
      </c>
      <c r="B5872" s="3">
        <v>2709798</v>
      </c>
      <c r="C5872" s="3">
        <v>1092120</v>
      </c>
      <c r="D5872" s="8">
        <v>45.9717352014469</v>
      </c>
      <c r="E5872" s="8">
        <v>8.85520827570438</v>
      </c>
      <c r="F5872" s="1" t="s">
        <v>2701</v>
      </c>
      <c r="G5872" s="1" t="s">
        <v>2702</v>
      </c>
      <c r="H5872" s="3">
        <v>332</v>
      </c>
    </row>
    <row x14ac:dyDescent="0.25" r="5873" customHeight="1" ht="17.25">
      <c r="A5873" s="1" t="s">
        <v>2736</v>
      </c>
      <c r="B5873" s="3">
        <v>2645052</v>
      </c>
      <c r="C5873" s="3">
        <v>1129735</v>
      </c>
      <c r="D5873" s="8">
        <v>46.3175080121265</v>
      </c>
      <c r="E5873" s="8">
        <v>8.02355512863243</v>
      </c>
      <c r="F5873" s="1" t="s">
        <v>2701</v>
      </c>
      <c r="G5873" s="1" t="s">
        <v>2702</v>
      </c>
      <c r="H5873" s="3">
        <v>974</v>
      </c>
    </row>
    <row x14ac:dyDescent="0.25" r="5874" customHeight="1" ht="17.25">
      <c r="A5874" s="1" t="s">
        <v>3260</v>
      </c>
      <c r="B5874" s="3">
        <v>2652954</v>
      </c>
      <c r="C5874" s="3">
        <v>1248216</v>
      </c>
      <c r="D5874" s="8">
        <v>47.3826492758871</v>
      </c>
      <c r="E5874" s="8">
        <v>8.13988142767054</v>
      </c>
      <c r="F5874" s="1" t="s">
        <v>2701</v>
      </c>
      <c r="G5874" s="1" t="s">
        <v>2702</v>
      </c>
      <c r="H5874" s="3">
        <v>410</v>
      </c>
    </row>
    <row x14ac:dyDescent="0.25" r="5875" customHeight="1" ht="17.25">
      <c r="A5875" s="1" t="s">
        <v>587</v>
      </c>
      <c r="B5875" s="3">
        <v>2605000</v>
      </c>
      <c r="C5875" s="3">
        <v>1192600</v>
      </c>
      <c r="D5875" s="8">
        <v>46.8844999665433</v>
      </c>
      <c r="E5875" s="8">
        <v>7.50423293083012</v>
      </c>
      <c r="F5875" s="1" t="s">
        <v>2701</v>
      </c>
      <c r="G5875" s="1" t="s">
        <v>2702</v>
      </c>
      <c r="H5875" s="3">
        <v>523</v>
      </c>
    </row>
    <row x14ac:dyDescent="0.25" r="5876" customHeight="1" ht="17.25">
      <c r="A5876" s="1" t="s">
        <v>610</v>
      </c>
      <c r="B5876" s="3">
        <v>2640265</v>
      </c>
      <c r="C5876" s="3">
        <v>1128528</v>
      </c>
      <c r="D5876" s="8">
        <v>46.3069541676038</v>
      </c>
      <c r="E5876" s="8">
        <v>7.96130295526998</v>
      </c>
      <c r="F5876" s="1" t="s">
        <v>2701</v>
      </c>
      <c r="G5876" s="1" t="s">
        <v>2702</v>
      </c>
      <c r="H5876" s="3">
        <v>662</v>
      </c>
    </row>
    <row x14ac:dyDescent="0.25" r="5877" customHeight="1" ht="17.25">
      <c r="A5877" s="1" t="s">
        <v>836</v>
      </c>
      <c r="B5877" s="3">
        <v>2538798</v>
      </c>
      <c r="C5877" s="3">
        <v>1152258</v>
      </c>
      <c r="D5877" s="8">
        <v>46.5188163754845</v>
      </c>
      <c r="E5877" s="8">
        <v>6.64109060345147</v>
      </c>
      <c r="F5877" s="1" t="s">
        <v>2701</v>
      </c>
      <c r="G5877" s="1" t="s">
        <v>2702</v>
      </c>
      <c r="H5877" s="3">
        <v>507</v>
      </c>
    </row>
    <row x14ac:dyDescent="0.25" r="5878" customHeight="1" ht="17.25">
      <c r="A5878" s="1" t="s">
        <v>1155</v>
      </c>
      <c r="B5878" s="3">
        <v>2604430</v>
      </c>
      <c r="C5878" s="3">
        <v>1202082</v>
      </c>
      <c r="D5878" s="8">
        <v>46.9697964918703</v>
      </c>
      <c r="E5878" s="8">
        <v>7.49684548042221</v>
      </c>
      <c r="F5878" s="1" t="s">
        <v>2701</v>
      </c>
      <c r="G5878" s="1" t="s">
        <v>2702</v>
      </c>
      <c r="H5878" s="3">
        <v>543</v>
      </c>
    </row>
    <row x14ac:dyDescent="0.25" r="5879" customHeight="1" ht="17.25">
      <c r="A5879" s="1" t="s">
        <v>389</v>
      </c>
      <c r="B5879" s="3">
        <v>2718794</v>
      </c>
      <c r="C5879" s="3">
        <v>1099490</v>
      </c>
      <c r="D5879" s="8">
        <v>46.0364980475857</v>
      </c>
      <c r="E5879" s="8">
        <v>8.97310169503414</v>
      </c>
      <c r="F5879" s="1" t="s">
        <v>2701</v>
      </c>
      <c r="G5879" s="1" t="s">
        <v>2702</v>
      </c>
      <c r="H5879" s="3">
        <v>323</v>
      </c>
    </row>
    <row x14ac:dyDescent="0.25" r="5880" customHeight="1" ht="17.25">
      <c r="A5880" s="1" t="s">
        <v>3171</v>
      </c>
      <c r="B5880" s="3">
        <v>2713338</v>
      </c>
      <c r="C5880" s="3">
        <v>1270545</v>
      </c>
      <c r="D5880" s="8">
        <v>47.5758184097335</v>
      </c>
      <c r="E5880" s="8">
        <v>8.94506488290005</v>
      </c>
      <c r="F5880" s="1" t="s">
        <v>2701</v>
      </c>
      <c r="G5880" s="1" t="s">
        <v>2702</v>
      </c>
      <c r="H5880" s="3">
        <v>399</v>
      </c>
    </row>
    <row x14ac:dyDescent="0.25" r="5881" customHeight="1" ht="17.25">
      <c r="A5881" s="1" t="s">
        <v>717</v>
      </c>
      <c r="B5881" s="3">
        <v>2552224</v>
      </c>
      <c r="C5881" s="3">
        <v>1183748</v>
      </c>
      <c r="D5881" s="8">
        <v>46.8031711051898</v>
      </c>
      <c r="E5881" s="8">
        <v>6.81276142727858</v>
      </c>
      <c r="F5881" s="1" t="s">
        <v>2701</v>
      </c>
      <c r="G5881" s="1" t="s">
        <v>2702</v>
      </c>
      <c r="H5881" s="3">
        <v>588</v>
      </c>
    </row>
    <row x14ac:dyDescent="0.25" r="5882" customHeight="1" ht="17.25">
      <c r="A5882" s="1" t="s">
        <v>967</v>
      </c>
      <c r="B5882" s="3">
        <v>2749864</v>
      </c>
      <c r="C5882" s="3">
        <v>1184615</v>
      </c>
      <c r="D5882" s="8">
        <v>46.7958291510552</v>
      </c>
      <c r="E5882" s="8">
        <v>9.40179603207754</v>
      </c>
      <c r="F5882" s="1" t="s">
        <v>2701</v>
      </c>
      <c r="G5882" s="1" t="s">
        <v>2731</v>
      </c>
      <c r="H5882" s="3">
        <v>658</v>
      </c>
    </row>
    <row x14ac:dyDescent="0.25" r="5883" customHeight="1" ht="17.25">
      <c r="A5883" s="1" t="s">
        <v>18</v>
      </c>
      <c r="B5883" s="3">
        <v>2669311</v>
      </c>
      <c r="C5883" s="3">
        <v>1210592</v>
      </c>
      <c r="D5883" s="8">
        <v>47.0427401666379</v>
      </c>
      <c r="E5883" s="8">
        <v>8.35068611222247</v>
      </c>
      <c r="F5883" s="1" t="s">
        <v>2701</v>
      </c>
      <c r="G5883" s="1" t="s">
        <v>2702</v>
      </c>
      <c r="H5883" s="3">
        <v>451</v>
      </c>
    </row>
    <row x14ac:dyDescent="0.25" r="5884" customHeight="1" ht="17.25">
      <c r="A5884" s="1" t="s">
        <v>124</v>
      </c>
      <c r="B5884" s="3">
        <v>2681144</v>
      </c>
      <c r="C5884" s="3">
        <v>1250350</v>
      </c>
      <c r="D5884" s="8">
        <v>47.3989729409334</v>
      </c>
      <c r="E5884" s="8">
        <v>8.51354303756878</v>
      </c>
      <c r="F5884" s="1" t="s">
        <v>2701</v>
      </c>
      <c r="G5884" s="1" t="s">
        <v>2702</v>
      </c>
      <c r="H5884" s="3">
        <v>532</v>
      </c>
    </row>
    <row x14ac:dyDescent="0.25" r="5885" customHeight="1" ht="17.25">
      <c r="A5885" s="1" t="s">
        <v>2825</v>
      </c>
      <c r="B5885" s="3">
        <v>2704493</v>
      </c>
      <c r="C5885" s="3">
        <v>1127546</v>
      </c>
      <c r="D5885" s="8">
        <v>46.2912053274343</v>
      </c>
      <c r="E5885" s="8">
        <v>8.7946789568612</v>
      </c>
      <c r="F5885" s="1" t="s">
        <v>2701</v>
      </c>
      <c r="G5885" s="1" t="s">
        <v>2702</v>
      </c>
      <c r="H5885" s="3">
        <v>739</v>
      </c>
    </row>
    <row x14ac:dyDescent="0.25" r="5886" customHeight="1" ht="17.25">
      <c r="A5886" s="1" t="s">
        <v>297</v>
      </c>
      <c r="B5886" s="3">
        <v>2601258</v>
      </c>
      <c r="C5886" s="3">
        <v>1197346</v>
      </c>
      <c r="D5886" s="8">
        <v>46.9272085974403</v>
      </c>
      <c r="E5886" s="8">
        <v>7.45515081977345</v>
      </c>
      <c r="F5886" s="1" t="s">
        <v>2701</v>
      </c>
      <c r="G5886" s="1" t="s">
        <v>2702</v>
      </c>
      <c r="H5886" s="3">
        <v>551</v>
      </c>
    </row>
    <row x14ac:dyDescent="0.25" r="5887" customHeight="1" ht="17.25">
      <c r="A5887" s="1" t="s">
        <v>2355</v>
      </c>
      <c r="B5887" s="3">
        <v>2571000</v>
      </c>
      <c r="C5887" s="3">
        <v>1244325</v>
      </c>
      <c r="D5887" s="8">
        <v>47.3491350867893</v>
      </c>
      <c r="E5887" s="8">
        <v>7.05483066609846</v>
      </c>
      <c r="F5887" s="1" t="s">
        <v>2701</v>
      </c>
      <c r="G5887" s="1" t="s">
        <v>2702</v>
      </c>
      <c r="H5887" s="3">
        <v>425</v>
      </c>
    </row>
    <row x14ac:dyDescent="0.25" r="5888" customHeight="1" ht="17.25">
      <c r="A5888" s="1" t="s">
        <v>1802</v>
      </c>
      <c r="B5888" s="3">
        <v>2714732</v>
      </c>
      <c r="C5888" s="3">
        <v>1146427</v>
      </c>
      <c r="D5888" s="8">
        <v>46.4593513831609</v>
      </c>
      <c r="E5888" s="8">
        <v>8.93218705557258</v>
      </c>
      <c r="F5888" s="1" t="s">
        <v>2701</v>
      </c>
      <c r="G5888" s="1" t="s">
        <v>2702</v>
      </c>
      <c r="H5888" s="3">
        <v>633</v>
      </c>
    </row>
    <row x14ac:dyDescent="0.25" r="5889" customHeight="1" ht="17.25">
      <c r="A5889" s="1" t="s">
        <v>1736</v>
      </c>
      <c r="B5889" s="3">
        <v>2688021</v>
      </c>
      <c r="C5889" s="3">
        <v>1134666</v>
      </c>
      <c r="D5889" s="8">
        <v>46.3576064734852</v>
      </c>
      <c r="E5889" s="8">
        <v>8.58229668206372</v>
      </c>
      <c r="F5889" s="1" t="s">
        <v>2701</v>
      </c>
      <c r="G5889" s="1" t="s">
        <v>2702</v>
      </c>
      <c r="H5889" s="3">
        <v>568</v>
      </c>
    </row>
    <row x14ac:dyDescent="0.25" r="5890" customHeight="1" ht="17.25">
      <c r="A5890" s="1" t="s">
        <v>2931</v>
      </c>
      <c r="B5890" s="3">
        <v>2604525</v>
      </c>
      <c r="C5890" s="3">
        <v>1259400</v>
      </c>
      <c r="D5890" s="8">
        <v>47.4853482679763</v>
      </c>
      <c r="E5890" s="8">
        <v>7.49866133855885</v>
      </c>
      <c r="F5890" s="1" t="s">
        <v>2701</v>
      </c>
      <c r="G5890" s="1" t="s">
        <v>2702</v>
      </c>
      <c r="H5890" s="3">
        <v>381</v>
      </c>
    </row>
    <row x14ac:dyDescent="0.25" r="5891" customHeight="1" ht="17.25">
      <c r="A5891" s="1" t="s">
        <v>124</v>
      </c>
      <c r="B5891" s="3">
        <v>2684072</v>
      </c>
      <c r="C5891" s="3">
        <v>1248535</v>
      </c>
      <c r="D5891" s="8">
        <v>47.3822828497345</v>
      </c>
      <c r="E5891" s="8">
        <v>8.55198415393478</v>
      </c>
      <c r="F5891" s="1" t="s">
        <v>2701</v>
      </c>
      <c r="G5891" s="1" t="s">
        <v>2702</v>
      </c>
      <c r="H5891" s="3">
        <v>506</v>
      </c>
    </row>
    <row x14ac:dyDescent="0.25" r="5892" customHeight="1" ht="17.25">
      <c r="A5892" s="1" t="s">
        <v>258</v>
      </c>
      <c r="B5892" s="3">
        <v>2731923</v>
      </c>
      <c r="C5892" s="3">
        <v>1278078</v>
      </c>
      <c r="D5892" s="8">
        <v>47.6400772625178</v>
      </c>
      <c r="E5892" s="8">
        <v>9.19425283023362</v>
      </c>
      <c r="F5892" s="1" t="s">
        <v>2701</v>
      </c>
      <c r="G5892" s="1" t="s">
        <v>2702</v>
      </c>
      <c r="H5892" s="3">
        <v>412</v>
      </c>
    </row>
    <row x14ac:dyDescent="0.25" r="5893" customHeight="1" ht="17.25">
      <c r="A5893" s="1" t="s">
        <v>95</v>
      </c>
      <c r="B5893" s="3">
        <v>2696794</v>
      </c>
      <c r="C5893" s="3">
        <v>1259806</v>
      </c>
      <c r="D5893" s="8">
        <v>47.4818953916398</v>
      </c>
      <c r="E5893" s="8">
        <v>8.72287539240628</v>
      </c>
      <c r="F5893" s="1" t="s">
        <v>2701</v>
      </c>
      <c r="G5893" s="1" t="s">
        <v>2702</v>
      </c>
      <c r="H5893" s="3">
        <v>514</v>
      </c>
    </row>
    <row x14ac:dyDescent="0.25" r="5894" customHeight="1" ht="17.25">
      <c r="A5894" s="1" t="s">
        <v>3500</v>
      </c>
      <c r="B5894" s="3">
        <v>2522950</v>
      </c>
      <c r="C5894" s="3">
        <v>1164300</v>
      </c>
      <c r="D5894" s="8">
        <v>46.6254925642219</v>
      </c>
      <c r="E5894" s="8">
        <v>6.4325734113052</v>
      </c>
      <c r="F5894" s="1" t="s">
        <v>2701</v>
      </c>
      <c r="G5894" s="1" t="s">
        <v>2702</v>
      </c>
      <c r="H5894" s="3">
        <v>640</v>
      </c>
    </row>
    <row x14ac:dyDescent="0.25" r="5895" customHeight="1" ht="17.25">
      <c r="A5895" s="1" t="s">
        <v>694</v>
      </c>
      <c r="B5895" s="3">
        <v>2694115</v>
      </c>
      <c r="C5895" s="3">
        <v>1254789</v>
      </c>
      <c r="D5895" s="8">
        <v>47.4371670664727</v>
      </c>
      <c r="E5895" s="8">
        <v>8.68627845326934</v>
      </c>
      <c r="F5895" s="1" t="s">
        <v>2701</v>
      </c>
      <c r="G5895" s="1" t="s">
        <v>2702</v>
      </c>
      <c r="H5895" s="3">
        <v>560</v>
      </c>
    </row>
    <row x14ac:dyDescent="0.25" r="5896" customHeight="1" ht="17.25">
      <c r="A5896" s="1" t="s">
        <v>228</v>
      </c>
      <c r="B5896" s="3">
        <v>2693045</v>
      </c>
      <c r="C5896" s="3">
        <v>1208350</v>
      </c>
      <c r="D5896" s="8">
        <v>47.0196698846248</v>
      </c>
      <c r="E5896" s="8">
        <v>8.66249471283003</v>
      </c>
      <c r="F5896" s="1" t="s">
        <v>2701</v>
      </c>
      <c r="G5896" s="1" t="s">
        <v>2702</v>
      </c>
      <c r="H5896" s="3">
        <v>551</v>
      </c>
    </row>
    <row x14ac:dyDescent="0.25" r="5897" customHeight="1" ht="17.25">
      <c r="A5897" s="1" t="s">
        <v>928</v>
      </c>
      <c r="B5897" s="3">
        <v>2507333</v>
      </c>
      <c r="C5897" s="3">
        <v>1138528</v>
      </c>
      <c r="D5897" s="8">
        <v>46.3916984554919</v>
      </c>
      <c r="E5897" s="8">
        <v>6.23386168853343</v>
      </c>
      <c r="F5897" s="1" t="s">
        <v>2701</v>
      </c>
      <c r="G5897" s="1" t="s">
        <v>2702</v>
      </c>
      <c r="H5897" s="3">
        <v>420</v>
      </c>
    </row>
    <row x14ac:dyDescent="0.25" r="5898" customHeight="1" ht="17.25">
      <c r="A5898" s="1" t="s">
        <v>838</v>
      </c>
      <c r="B5898" s="3">
        <v>2539760</v>
      </c>
      <c r="C5898" s="3">
        <v>1150875</v>
      </c>
      <c r="D5898" s="8">
        <v>46.5064634991584</v>
      </c>
      <c r="E5898" s="8">
        <v>6.65380659872403</v>
      </c>
      <c r="F5898" s="1" t="s">
        <v>2701</v>
      </c>
      <c r="G5898" s="1" t="s">
        <v>2702</v>
      </c>
      <c r="H5898" s="3">
        <v>383</v>
      </c>
    </row>
    <row x14ac:dyDescent="0.25" r="5899" customHeight="1" ht="17.25">
      <c r="A5899" s="1" t="s">
        <v>2393</v>
      </c>
      <c r="B5899" s="3">
        <v>2732491</v>
      </c>
      <c r="C5899" s="3">
        <v>1202781</v>
      </c>
      <c r="D5899" s="8">
        <v>46.9628811965378</v>
      </c>
      <c r="E5899" s="8">
        <v>9.1795757305739</v>
      </c>
      <c r="F5899" s="1" t="s">
        <v>2701</v>
      </c>
      <c r="G5899" s="1" t="s">
        <v>2731</v>
      </c>
      <c r="H5899" s="3">
        <v>1261</v>
      </c>
    </row>
    <row x14ac:dyDescent="0.25" r="5900" customHeight="1" ht="17.25">
      <c r="A5900" s="1" t="s">
        <v>3285</v>
      </c>
      <c r="B5900" s="3">
        <v>2776729</v>
      </c>
      <c r="C5900" s="3">
        <v>1167024</v>
      </c>
      <c r="D5900" s="8">
        <v>46.6310696571446</v>
      </c>
      <c r="E5900" s="8">
        <v>9.74675115282143</v>
      </c>
      <c r="F5900" s="1" t="s">
        <v>2703</v>
      </c>
      <c r="G5900" s="1" t="s">
        <v>202</v>
      </c>
      <c r="H5900" s="3">
        <v>1372</v>
      </c>
    </row>
    <row x14ac:dyDescent="0.25" r="5901" customHeight="1" ht="17.25">
      <c r="A5901" s="1" t="s">
        <v>295</v>
      </c>
      <c r="B5901" s="3">
        <v>2707138</v>
      </c>
      <c r="C5901" s="3">
        <v>1238555</v>
      </c>
      <c r="D5901" s="8">
        <v>47.2891864161723</v>
      </c>
      <c r="E5901" s="8">
        <v>8.85500039220715</v>
      </c>
      <c r="F5901" s="1" t="s">
        <v>2701</v>
      </c>
      <c r="G5901" s="1" t="s">
        <v>2702</v>
      </c>
      <c r="H5901" s="3">
        <v>565</v>
      </c>
    </row>
    <row x14ac:dyDescent="0.25" r="5902" customHeight="1" ht="17.25">
      <c r="A5902" s="1" t="s">
        <v>228</v>
      </c>
      <c r="B5902" s="3">
        <v>2691880</v>
      </c>
      <c r="C5902" s="3">
        <v>1209126</v>
      </c>
      <c r="D5902" s="8">
        <v>47.026811633541</v>
      </c>
      <c r="E5902" s="8">
        <v>8.64733058987453</v>
      </c>
      <c r="F5902" s="1" t="s">
        <v>2701</v>
      </c>
      <c r="G5902" s="1" t="s">
        <v>2702</v>
      </c>
      <c r="H5902" s="3">
        <v>553</v>
      </c>
    </row>
    <row x14ac:dyDescent="0.25" r="5903" customHeight="1" ht="17.25">
      <c r="A5903" s="1" t="s">
        <v>1053</v>
      </c>
      <c r="B5903" s="3">
        <v>2685202</v>
      </c>
      <c r="C5903" s="3">
        <v>1238947</v>
      </c>
      <c r="D5903" s="8">
        <v>47.2959087390485</v>
      </c>
      <c r="E5903" s="8">
        <v>8.56512393794555</v>
      </c>
      <c r="F5903" s="1" t="s">
        <v>2701</v>
      </c>
      <c r="G5903" s="1" t="s">
        <v>2702</v>
      </c>
      <c r="H5903" s="3">
        <v>435</v>
      </c>
    </row>
    <row x14ac:dyDescent="0.25" r="5904" customHeight="1" ht="17.25">
      <c r="A5904" s="1" t="s">
        <v>3153</v>
      </c>
      <c r="B5904" s="3">
        <v>2628088</v>
      </c>
      <c r="C5904" s="3">
        <v>1172484</v>
      </c>
      <c r="D5904" s="8">
        <v>46.7029785129061</v>
      </c>
      <c r="E5904" s="8">
        <v>7.80590844272717</v>
      </c>
      <c r="F5904" s="1" t="s">
        <v>2701</v>
      </c>
      <c r="G5904" s="1" t="s">
        <v>2702</v>
      </c>
      <c r="H5904" s="3">
        <v>1180</v>
      </c>
    </row>
    <row x14ac:dyDescent="0.25" r="5905" customHeight="1" ht="17.25">
      <c r="A5905" s="1" t="s">
        <v>677</v>
      </c>
      <c r="B5905" s="3">
        <v>2602390</v>
      </c>
      <c r="C5905" s="3">
        <v>1127900</v>
      </c>
      <c r="D5905" s="8">
        <v>46.3025041581701</v>
      </c>
      <c r="E5905" s="8">
        <v>7.46966451168492</v>
      </c>
      <c r="F5905" s="1" t="s">
        <v>2701</v>
      </c>
      <c r="G5905" s="1" t="s">
        <v>2702</v>
      </c>
      <c r="H5905" s="3">
        <v>1450</v>
      </c>
    </row>
    <row x14ac:dyDescent="0.25" r="5906" customHeight="1" ht="17.25">
      <c r="A5906" s="1" t="s">
        <v>573</v>
      </c>
      <c r="B5906" s="3">
        <v>2664398</v>
      </c>
      <c r="C5906" s="3">
        <v>1271550</v>
      </c>
      <c r="D5906" s="8">
        <v>47.5914823194689</v>
      </c>
      <c r="E5906" s="8">
        <v>8.29479105147795</v>
      </c>
      <c r="F5906" s="1" t="s">
        <v>2701</v>
      </c>
      <c r="G5906" s="1" t="s">
        <v>2702</v>
      </c>
      <c r="H5906" s="3">
        <v>330</v>
      </c>
    </row>
    <row x14ac:dyDescent="0.25" r="5907" customHeight="1" ht="17.25">
      <c r="A5907" s="1" t="s">
        <v>3501</v>
      </c>
      <c r="B5907" s="3">
        <v>2791000</v>
      </c>
      <c r="C5907" s="3">
        <v>1161253</v>
      </c>
      <c r="D5907" s="8">
        <v>46.575253296459</v>
      </c>
      <c r="E5907" s="8">
        <v>9.93061904238501</v>
      </c>
      <c r="F5907" s="1" t="s">
        <v>2701</v>
      </c>
      <c r="G5907" s="1" t="s">
        <v>2702</v>
      </c>
      <c r="H5907" s="3">
        <v>1697</v>
      </c>
    </row>
    <row x14ac:dyDescent="0.25" r="5908" customHeight="1" ht="17.25">
      <c r="A5908" s="1" t="s">
        <v>3502</v>
      </c>
      <c r="B5908" s="3">
        <v>2558619</v>
      </c>
      <c r="C5908" s="3">
        <v>1221457</v>
      </c>
      <c r="D5908" s="8">
        <v>47.1427892446402</v>
      </c>
      <c r="E5908" s="8">
        <v>6.89309093941832</v>
      </c>
      <c r="F5908" s="1" t="s">
        <v>2701</v>
      </c>
      <c r="G5908" s="1" t="s">
        <v>2702</v>
      </c>
      <c r="H5908" s="3">
        <v>1004</v>
      </c>
    </row>
    <row x14ac:dyDescent="0.25" r="5909" customHeight="1" ht="17.25">
      <c r="A5909" s="1" t="s">
        <v>653</v>
      </c>
      <c r="B5909" s="3">
        <v>2558698</v>
      </c>
      <c r="C5909" s="3">
        <v>1144080</v>
      </c>
      <c r="D5909" s="8">
        <v>46.4467791182568</v>
      </c>
      <c r="E5909" s="8">
        <v>6.90113780849608</v>
      </c>
      <c r="F5909" s="1" t="s">
        <v>2701</v>
      </c>
      <c r="G5909" s="1" t="s">
        <v>202</v>
      </c>
      <c r="H5909" s="3">
        <v>502</v>
      </c>
    </row>
    <row x14ac:dyDescent="0.25" r="5910" customHeight="1" ht="17.25">
      <c r="A5910" s="1" t="s">
        <v>3171</v>
      </c>
      <c r="B5910" s="3">
        <v>2713453</v>
      </c>
      <c r="C5910" s="3">
        <v>1271256</v>
      </c>
      <c r="D5910" s="8">
        <v>47.5821918300514</v>
      </c>
      <c r="E5910" s="8">
        <v>8.94677468613111</v>
      </c>
      <c r="F5910" s="1" t="s">
        <v>2701</v>
      </c>
      <c r="G5910" s="1" t="s">
        <v>2702</v>
      </c>
      <c r="H5910" s="3">
        <v>396</v>
      </c>
    </row>
    <row x14ac:dyDescent="0.25" r="5911" customHeight="1" ht="17.25">
      <c r="A5911" s="1" t="s">
        <v>3503</v>
      </c>
      <c r="B5911" s="3">
        <v>2741549</v>
      </c>
      <c r="C5911" s="3">
        <v>1262374</v>
      </c>
      <c r="D5911" s="8">
        <v>47.4968735396623</v>
      </c>
      <c r="E5911" s="8">
        <v>9.31730399000022</v>
      </c>
      <c r="F5911" s="1" t="s">
        <v>2701</v>
      </c>
      <c r="G5911" s="1" t="s">
        <v>2702</v>
      </c>
      <c r="H5911" s="3">
        <v>510</v>
      </c>
    </row>
    <row x14ac:dyDescent="0.25" r="5912" customHeight="1" ht="17.25">
      <c r="A5912" s="1" t="s">
        <v>477</v>
      </c>
      <c r="B5912" s="3">
        <v>2668857</v>
      </c>
      <c r="C5912" s="3">
        <v>1245176</v>
      </c>
      <c r="D5912" s="8">
        <v>47.3538388458072</v>
      </c>
      <c r="E5912" s="8">
        <v>8.3499966595557</v>
      </c>
      <c r="F5912" s="1" t="s">
        <v>2701</v>
      </c>
      <c r="G5912" s="1" t="s">
        <v>2702</v>
      </c>
      <c r="H5912" s="3">
        <v>386</v>
      </c>
    </row>
    <row x14ac:dyDescent="0.25" r="5913" customHeight="1" ht="17.25">
      <c r="A5913" s="1" t="s">
        <v>2362</v>
      </c>
      <c r="B5913" s="3">
        <v>2491981</v>
      </c>
      <c r="C5913" s="3">
        <v>1120090</v>
      </c>
      <c r="D5913" s="8">
        <v>46.2235641481057</v>
      </c>
      <c r="E5913" s="8">
        <v>6.03859008185166</v>
      </c>
      <c r="F5913" s="1" t="s">
        <v>2701</v>
      </c>
      <c r="G5913" s="1" t="s">
        <v>2702</v>
      </c>
      <c r="H5913" s="3">
        <v>450</v>
      </c>
    </row>
    <row x14ac:dyDescent="0.25" r="5914" customHeight="1" ht="17.25">
      <c r="A5914" s="1" t="s">
        <v>2988</v>
      </c>
      <c r="B5914" s="3">
        <v>2783297</v>
      </c>
      <c r="C5914" s="3">
        <v>1145132</v>
      </c>
      <c r="D5914" s="8">
        <v>46.4324586993791</v>
      </c>
      <c r="E5914" s="8">
        <v>9.82378781819761</v>
      </c>
      <c r="F5914" s="1" t="s">
        <v>2701</v>
      </c>
      <c r="G5914" s="1" t="s">
        <v>2731</v>
      </c>
      <c r="H5914" s="3">
        <v>2693</v>
      </c>
    </row>
    <row x14ac:dyDescent="0.25" r="5915" customHeight="1" ht="17.25">
      <c r="A5915" s="1" t="s">
        <v>416</v>
      </c>
      <c r="B5915" s="3">
        <v>2764949</v>
      </c>
      <c r="C5915" s="3">
        <v>1253341</v>
      </c>
      <c r="D5915" s="8">
        <v>47.4102060462311</v>
      </c>
      <c r="E5915" s="8">
        <v>9.62438597254503</v>
      </c>
      <c r="F5915" s="1" t="s">
        <v>2701</v>
      </c>
      <c r="G5915" s="1" t="s">
        <v>2702</v>
      </c>
      <c r="H5915" s="3">
        <v>405</v>
      </c>
    </row>
    <row x14ac:dyDescent="0.25" r="5916" customHeight="1" ht="17.25">
      <c r="A5916" s="1" t="s">
        <v>3427</v>
      </c>
      <c r="B5916" s="3">
        <v>2752585</v>
      </c>
      <c r="C5916" s="3">
        <v>1164582</v>
      </c>
      <c r="D5916" s="8">
        <v>46.615062896514</v>
      </c>
      <c r="E5916" s="8">
        <v>9.43076218526386</v>
      </c>
      <c r="F5916" s="1" t="s">
        <v>2701</v>
      </c>
      <c r="G5916" s="1" t="s">
        <v>2702</v>
      </c>
      <c r="H5916" s="3">
        <v>953</v>
      </c>
    </row>
    <row x14ac:dyDescent="0.25" r="5917" customHeight="1" ht="17.25">
      <c r="A5917" s="1" t="s">
        <v>972</v>
      </c>
      <c r="B5917" s="3">
        <v>2614380</v>
      </c>
      <c r="C5917" s="3">
        <v>1269138</v>
      </c>
      <c r="D5917" s="8">
        <v>47.5727889627885</v>
      </c>
      <c r="E5917" s="8">
        <v>7.6297321403838</v>
      </c>
      <c r="F5917" s="1" t="s">
        <v>2701</v>
      </c>
      <c r="G5917" s="1" t="s">
        <v>2710</v>
      </c>
      <c r="H5917" s="3">
        <v>260</v>
      </c>
    </row>
    <row x14ac:dyDescent="0.25" r="5918" customHeight="1" ht="17.25">
      <c r="A5918" s="1" t="s">
        <v>727</v>
      </c>
      <c r="B5918" s="3">
        <v>2688473</v>
      </c>
      <c r="C5918" s="3">
        <v>1238717</v>
      </c>
      <c r="D5918" s="8">
        <v>47.2934098053651</v>
      </c>
      <c r="E5918" s="8">
        <v>8.60831982653377</v>
      </c>
      <c r="F5918" s="1" t="s">
        <v>2701</v>
      </c>
      <c r="G5918" s="1" t="s">
        <v>2702</v>
      </c>
      <c r="H5918" s="3">
        <v>510</v>
      </c>
    </row>
    <row x14ac:dyDescent="0.25" r="5919" customHeight="1" ht="17.25">
      <c r="A5919" s="1" t="s">
        <v>855</v>
      </c>
      <c r="B5919" s="3">
        <v>2712610</v>
      </c>
      <c r="C5919" s="3">
        <v>1114731</v>
      </c>
      <c r="D5919" s="8">
        <v>46.1746353196521</v>
      </c>
      <c r="E5919" s="8">
        <v>8.89690120737848</v>
      </c>
      <c r="F5919" s="1" t="s">
        <v>2701</v>
      </c>
      <c r="G5919" s="1" t="s">
        <v>2702</v>
      </c>
      <c r="H5919" s="3">
        <v>200</v>
      </c>
    </row>
    <row x14ac:dyDescent="0.25" r="5920" customHeight="1" ht="17.25">
      <c r="A5920" s="1" t="s">
        <v>198</v>
      </c>
      <c r="B5920" s="3">
        <v>2614722</v>
      </c>
      <c r="C5920" s="3">
        <v>1178120</v>
      </c>
      <c r="D5920" s="8">
        <v>46.7541043904025</v>
      </c>
      <c r="E5920" s="8">
        <v>7.63131919549144</v>
      </c>
      <c r="F5920" s="1" t="s">
        <v>2701</v>
      </c>
      <c r="G5920" s="1" t="s">
        <v>2714</v>
      </c>
      <c r="H5920" s="3">
        <v>560</v>
      </c>
    </row>
    <row x14ac:dyDescent="0.25" r="5921" customHeight="1" ht="17.25">
      <c r="A5921" s="1" t="s">
        <v>1376</v>
      </c>
      <c r="B5921" s="3">
        <v>2708248</v>
      </c>
      <c r="C5921" s="3">
        <v>1110922</v>
      </c>
      <c r="D5921" s="8">
        <v>46.1410918428335</v>
      </c>
      <c r="E5921" s="8">
        <v>8.83954649664018</v>
      </c>
      <c r="F5921" s="1" t="s">
        <v>2701</v>
      </c>
      <c r="G5921" s="1" t="s">
        <v>2702</v>
      </c>
      <c r="H5921" s="3">
        <v>277</v>
      </c>
    </row>
    <row x14ac:dyDescent="0.25" r="5922" customHeight="1" ht="17.25">
      <c r="A5922" s="1" t="s">
        <v>863</v>
      </c>
      <c r="B5922" s="3">
        <v>2553646</v>
      </c>
      <c r="C5922" s="3">
        <v>1169484</v>
      </c>
      <c r="D5922" s="8">
        <v>46.674964732286</v>
      </c>
      <c r="E5922" s="8">
        <v>6.8328351765023</v>
      </c>
      <c r="F5922" s="1" t="s">
        <v>2701</v>
      </c>
      <c r="G5922" s="1" t="s">
        <v>2702</v>
      </c>
      <c r="H5922" s="3">
        <v>705</v>
      </c>
    </row>
    <row x14ac:dyDescent="0.25" r="5923" customHeight="1" ht="17.25">
      <c r="A5923" s="1" t="s">
        <v>721</v>
      </c>
      <c r="B5923" s="3">
        <v>2705849</v>
      </c>
      <c r="C5923" s="3">
        <v>1150056</v>
      </c>
      <c r="D5923" s="8">
        <v>46.4934539158956</v>
      </c>
      <c r="E5923" s="8">
        <v>8.81740585380734</v>
      </c>
      <c r="F5923" s="1" t="s">
        <v>2701</v>
      </c>
      <c r="G5923" s="1" t="s">
        <v>2702</v>
      </c>
      <c r="H5923" s="3">
        <v>1629</v>
      </c>
    </row>
    <row x14ac:dyDescent="0.25" r="5924" customHeight="1" ht="17.25">
      <c r="A5924" s="1" t="s">
        <v>904</v>
      </c>
      <c r="B5924" s="3">
        <v>2646552</v>
      </c>
      <c r="C5924" s="3">
        <v>1242242</v>
      </c>
      <c r="D5924" s="8">
        <v>47.3294021217796</v>
      </c>
      <c r="E5924" s="8">
        <v>8.05448460740146</v>
      </c>
      <c r="F5924" s="1" t="s">
        <v>2701</v>
      </c>
      <c r="G5924" s="1" t="s">
        <v>202</v>
      </c>
      <c r="H5924" s="3">
        <v>435</v>
      </c>
    </row>
    <row x14ac:dyDescent="0.25" r="5925" customHeight="1" ht="17.25">
      <c r="A5925" s="1" t="s">
        <v>441</v>
      </c>
      <c r="B5925" s="3">
        <v>2627777</v>
      </c>
      <c r="C5925" s="3">
        <v>1256362</v>
      </c>
      <c r="D5925" s="8">
        <v>47.457455813887</v>
      </c>
      <c r="E5925" s="8">
        <v>7.80698126778128</v>
      </c>
      <c r="F5925" s="1" t="s">
        <v>2701</v>
      </c>
      <c r="G5925" s="1" t="s">
        <v>2702</v>
      </c>
      <c r="H5925" s="3">
        <v>376</v>
      </c>
    </row>
    <row x14ac:dyDescent="0.25" r="5926" customHeight="1" ht="17.25">
      <c r="A5926" s="1" t="s">
        <v>308</v>
      </c>
      <c r="B5926" s="3">
        <v>2735391</v>
      </c>
      <c r="C5926" s="3">
        <v>1181888</v>
      </c>
      <c r="D5926" s="8">
        <v>46.7744053875468</v>
      </c>
      <c r="E5926" s="8">
        <v>9.2114660779699</v>
      </c>
      <c r="F5926" s="1" t="s">
        <v>2701</v>
      </c>
      <c r="G5926" s="1" t="s">
        <v>2702</v>
      </c>
      <c r="H5926" s="3">
        <v>695</v>
      </c>
    </row>
    <row x14ac:dyDescent="0.25" r="5927" customHeight="1" ht="17.25">
      <c r="A5927" s="1" t="s">
        <v>604</v>
      </c>
      <c r="B5927" s="3">
        <v>2655552</v>
      </c>
      <c r="C5927" s="3">
        <v>1259467</v>
      </c>
      <c r="D5927" s="8">
        <v>47.4836235315111</v>
      </c>
      <c r="E5927" s="8">
        <v>8.1756829653683</v>
      </c>
      <c r="F5927" s="1" t="s">
        <v>2701</v>
      </c>
      <c r="G5927" s="1" t="s">
        <v>2702</v>
      </c>
      <c r="H5927" s="3">
        <v>465</v>
      </c>
    </row>
    <row x14ac:dyDescent="0.25" r="5928" customHeight="1" ht="17.25">
      <c r="A5928" s="1" t="s">
        <v>151</v>
      </c>
      <c r="B5928" s="3">
        <v>2723666</v>
      </c>
      <c r="C5928" s="3">
        <v>1281809</v>
      </c>
      <c r="D5928" s="8">
        <v>47.6752338483197</v>
      </c>
      <c r="E5928" s="8">
        <v>9.0854442510787</v>
      </c>
      <c r="F5928" s="1" t="s">
        <v>2701</v>
      </c>
      <c r="G5928" s="1" t="s">
        <v>2714</v>
      </c>
      <c r="H5928" s="3">
        <v>402</v>
      </c>
    </row>
    <row x14ac:dyDescent="0.25" r="5929" customHeight="1" ht="17.25">
      <c r="A5929" s="1" t="s">
        <v>1433</v>
      </c>
      <c r="B5929" s="3">
        <v>2598628</v>
      </c>
      <c r="C5929" s="3">
        <v>1228678</v>
      </c>
      <c r="D5929" s="8">
        <v>47.2090381535397</v>
      </c>
      <c r="E5929" s="8">
        <v>7.42051813130126</v>
      </c>
      <c r="F5929" s="1" t="s">
        <v>2701</v>
      </c>
      <c r="G5929" s="1" t="s">
        <v>2702</v>
      </c>
      <c r="H5929" s="3">
        <v>562</v>
      </c>
    </row>
    <row x14ac:dyDescent="0.25" r="5930" customHeight="1" ht="17.25">
      <c r="A5930" s="1" t="s">
        <v>396</v>
      </c>
      <c r="B5930" s="3">
        <v>2624186</v>
      </c>
      <c r="C5930" s="3">
        <v>1096718</v>
      </c>
      <c r="D5930" s="8">
        <v>46.0215779340672</v>
      </c>
      <c r="E5930" s="8">
        <v>7.75095276314567</v>
      </c>
      <c r="F5930" s="1" t="s">
        <v>2701</v>
      </c>
      <c r="G5930" s="1" t="s">
        <v>2702</v>
      </c>
      <c r="H5930" s="3">
        <v>1599</v>
      </c>
    </row>
    <row x14ac:dyDescent="0.25" r="5931" customHeight="1" ht="17.25">
      <c r="A5931" s="1" t="s">
        <v>2874</v>
      </c>
      <c r="B5931" s="3">
        <v>2599461</v>
      </c>
      <c r="C5931" s="3">
        <v>1117771</v>
      </c>
      <c r="D5931" s="8">
        <v>46.2113913583816</v>
      </c>
      <c r="E5931" s="8">
        <v>7.43166131551317</v>
      </c>
      <c r="F5931" s="1" t="s">
        <v>2701</v>
      </c>
      <c r="G5931" s="1" t="s">
        <v>2702</v>
      </c>
      <c r="H5931" s="3">
        <v>1320</v>
      </c>
    </row>
    <row x14ac:dyDescent="0.25" r="5932" customHeight="1" ht="17.25">
      <c r="A5932" s="1" t="s">
        <v>2833</v>
      </c>
      <c r="B5932" s="3">
        <v>2572700</v>
      </c>
      <c r="C5932" s="3">
        <v>1146005</v>
      </c>
      <c r="D5932" s="8">
        <v>46.4648142489303</v>
      </c>
      <c r="E5932" s="8">
        <v>7.08324263780133</v>
      </c>
      <c r="F5932" s="1" t="s">
        <v>2701</v>
      </c>
      <c r="G5932" s="1" t="s">
        <v>202</v>
      </c>
      <c r="H5932" s="3">
        <v>891</v>
      </c>
    </row>
    <row x14ac:dyDescent="0.25" r="5933" customHeight="1" ht="17.25">
      <c r="A5933" s="1" t="s">
        <v>1437</v>
      </c>
      <c r="B5933" s="3">
        <v>2643305</v>
      </c>
      <c r="C5933" s="3">
        <v>1159050</v>
      </c>
      <c r="D5933" s="8">
        <v>46.5813227861199</v>
      </c>
      <c r="E5933" s="8">
        <v>8.00361296239101</v>
      </c>
      <c r="F5933" s="1" t="s">
        <v>2701</v>
      </c>
      <c r="G5933" s="1" t="s">
        <v>202</v>
      </c>
      <c r="H5933" s="3">
        <v>2865</v>
      </c>
    </row>
    <row x14ac:dyDescent="0.25" r="5934" customHeight="1" ht="17.25">
      <c r="A5934" s="1" t="s">
        <v>124</v>
      </c>
      <c r="B5934" s="3">
        <v>2683481</v>
      </c>
      <c r="C5934" s="3">
        <v>1247888</v>
      </c>
      <c r="D5934" s="8">
        <v>47.3765392825382</v>
      </c>
      <c r="E5934" s="8">
        <v>8.54403791843729</v>
      </c>
      <c r="F5934" s="1" t="s">
        <v>2701</v>
      </c>
      <c r="G5934" s="1" t="s">
        <v>2711</v>
      </c>
      <c r="H5934" s="3">
        <v>409</v>
      </c>
    </row>
    <row x14ac:dyDescent="0.25" r="5935" customHeight="1" ht="17.25">
      <c r="A5935" s="1" t="s">
        <v>766</v>
      </c>
      <c r="B5935" s="3">
        <v>2496775</v>
      </c>
      <c r="C5935" s="3">
        <v>1113201</v>
      </c>
      <c r="D5935" s="8">
        <v>46.1623560113272</v>
      </c>
      <c r="E5935" s="8">
        <v>6.10223671098001</v>
      </c>
      <c r="F5935" s="1" t="s">
        <v>2701</v>
      </c>
      <c r="G5935" s="1" t="s">
        <v>2702</v>
      </c>
      <c r="H5935" s="3">
        <v>421</v>
      </c>
    </row>
    <row x14ac:dyDescent="0.25" r="5936" customHeight="1" ht="17.25">
      <c r="A5936" s="1" t="s">
        <v>775</v>
      </c>
      <c r="B5936" s="3">
        <v>2596203</v>
      </c>
      <c r="C5936" s="3">
        <v>1227918</v>
      </c>
      <c r="D5936" s="8">
        <v>47.202192437128</v>
      </c>
      <c r="E5936" s="8">
        <v>7.38851577970388</v>
      </c>
      <c r="F5936" s="1" t="s">
        <v>2701</v>
      </c>
      <c r="G5936" s="1" t="s">
        <v>2702</v>
      </c>
      <c r="H5936" s="3">
        <v>555</v>
      </c>
    </row>
    <row x14ac:dyDescent="0.25" r="5937" customHeight="1" ht="17.25">
      <c r="A5937" s="1" t="s">
        <v>611</v>
      </c>
      <c r="B5937" s="3">
        <v>2573958</v>
      </c>
      <c r="C5937" s="3">
        <v>1161478</v>
      </c>
      <c r="D5937" s="8">
        <v>46.6040519032849</v>
      </c>
      <c r="E5937" s="8">
        <v>7.09874369074376</v>
      </c>
      <c r="F5937" s="1" t="s">
        <v>2703</v>
      </c>
      <c r="G5937" s="1" t="s">
        <v>202</v>
      </c>
      <c r="H5937" s="3">
        <v>720</v>
      </c>
    </row>
    <row x14ac:dyDescent="0.25" r="5938" customHeight="1" ht="17.25">
      <c r="A5938" s="1" t="s">
        <v>1802</v>
      </c>
      <c r="B5938" s="3">
        <v>2714200</v>
      </c>
      <c r="C5938" s="3">
        <v>1148300</v>
      </c>
      <c r="D5938" s="8">
        <v>46.4762880697601</v>
      </c>
      <c r="E5938" s="8">
        <v>8.92572541402841</v>
      </c>
      <c r="F5938" s="1" t="s">
        <v>2701</v>
      </c>
      <c r="G5938" s="1" t="s">
        <v>2702</v>
      </c>
      <c r="H5938" s="3">
        <v>681</v>
      </c>
    </row>
    <row x14ac:dyDescent="0.25" r="5939" customHeight="1" ht="17.25">
      <c r="A5939" s="1" t="s">
        <v>2526</v>
      </c>
      <c r="B5939" s="3">
        <v>2758081</v>
      </c>
      <c r="C5939" s="3">
        <v>1222141</v>
      </c>
      <c r="D5939" s="8">
        <v>47.1313622482743</v>
      </c>
      <c r="E5939" s="8">
        <v>9.52244150259726</v>
      </c>
      <c r="F5939" s="1" t="s">
        <v>2701</v>
      </c>
      <c r="G5939" s="1" t="s">
        <v>2702</v>
      </c>
      <c r="H5939" s="3">
        <v>456</v>
      </c>
    </row>
    <row x14ac:dyDescent="0.25" r="5940" customHeight="1" ht="17.25">
      <c r="A5940" s="1" t="s">
        <v>363</v>
      </c>
      <c r="B5940" s="3">
        <v>2599344</v>
      </c>
      <c r="C5940" s="3">
        <v>1198299</v>
      </c>
      <c r="D5940" s="8">
        <v>46.9357816839066</v>
      </c>
      <c r="E5940" s="8">
        <v>7.4300179336701</v>
      </c>
      <c r="F5940" s="1" t="s">
        <v>2703</v>
      </c>
      <c r="G5940" s="1" t="s">
        <v>202</v>
      </c>
      <c r="H5940" s="3">
        <v>550</v>
      </c>
    </row>
    <row x14ac:dyDescent="0.25" r="5941" customHeight="1" ht="17.25">
      <c r="A5941" s="1" t="s">
        <v>622</v>
      </c>
      <c r="B5941" s="3">
        <v>2681850</v>
      </c>
      <c r="C5941" s="3">
        <v>1264100</v>
      </c>
      <c r="D5941" s="8">
        <v>47.5225413320553</v>
      </c>
      <c r="E5941" s="8">
        <v>8.52541672050109</v>
      </c>
      <c r="F5941" s="1" t="s">
        <v>2701</v>
      </c>
      <c r="G5941" s="1" t="s">
        <v>2702</v>
      </c>
      <c r="H5941" s="3">
        <v>428</v>
      </c>
    </row>
    <row x14ac:dyDescent="0.25" r="5942" customHeight="1" ht="17.25">
      <c r="A5942" s="1" t="s">
        <v>3302</v>
      </c>
      <c r="B5942" s="3">
        <v>2646344</v>
      </c>
      <c r="C5942" s="3">
        <v>1255976</v>
      </c>
      <c r="D5942" s="8">
        <v>47.4529394990163</v>
      </c>
      <c r="E5942" s="8">
        <v>8.05315489265828</v>
      </c>
      <c r="F5942" s="1" t="s">
        <v>2701</v>
      </c>
      <c r="G5942" s="1" t="s">
        <v>2702</v>
      </c>
      <c r="H5942" s="3">
        <v>484</v>
      </c>
    </row>
    <row x14ac:dyDescent="0.25" r="5943" customHeight="1" ht="17.25">
      <c r="A5943" s="1" t="s">
        <v>1221</v>
      </c>
      <c r="B5943" s="3">
        <v>2756096</v>
      </c>
      <c r="C5943" s="3">
        <v>1214241</v>
      </c>
      <c r="D5943" s="8">
        <v>47.0607981366237</v>
      </c>
      <c r="E5943" s="8">
        <v>9.49356018803074</v>
      </c>
      <c r="F5943" s="1" t="s">
        <v>2701</v>
      </c>
      <c r="G5943" s="1" t="s">
        <v>2702</v>
      </c>
      <c r="H5943" s="3">
        <v>475</v>
      </c>
    </row>
    <row x14ac:dyDescent="0.25" r="5944" customHeight="1" ht="17.25">
      <c r="A5944" s="1" t="s">
        <v>1085</v>
      </c>
      <c r="B5944" s="3">
        <v>2634676</v>
      </c>
      <c r="C5944" s="3">
        <v>1126848</v>
      </c>
      <c r="D5944" s="8">
        <v>46.2921530911761</v>
      </c>
      <c r="E5944" s="8">
        <v>7.88863181862483</v>
      </c>
      <c r="F5944" s="1" t="s">
        <v>2701</v>
      </c>
      <c r="G5944" s="1" t="s">
        <v>2702</v>
      </c>
      <c r="H5944" s="3">
        <v>656</v>
      </c>
    </row>
    <row x14ac:dyDescent="0.25" r="5945" customHeight="1" ht="17.25">
      <c r="A5945" s="1" t="s">
        <v>404</v>
      </c>
      <c r="B5945" s="3">
        <v>2739037</v>
      </c>
      <c r="C5945" s="3">
        <v>1252773</v>
      </c>
      <c r="D5945" s="8">
        <v>47.4110820935416</v>
      </c>
      <c r="E5945" s="8">
        <v>9.28098430923258</v>
      </c>
      <c r="F5945" s="1" t="s">
        <v>2701</v>
      </c>
      <c r="G5945" s="1" t="s">
        <v>2702</v>
      </c>
      <c r="H5945" s="3">
        <v>652</v>
      </c>
    </row>
    <row x14ac:dyDescent="0.25" r="5946" customHeight="1" ht="17.25">
      <c r="A5946" s="1" t="s">
        <v>1182</v>
      </c>
      <c r="B5946" s="3">
        <v>2580099</v>
      </c>
      <c r="C5946" s="3">
        <v>1117216</v>
      </c>
      <c r="D5946" s="8">
        <v>46.2061025626674</v>
      </c>
      <c r="E5946" s="8">
        <v>7.18080100587226</v>
      </c>
      <c r="F5946" s="1" t="s">
        <v>2701</v>
      </c>
      <c r="G5946" s="1" t="s">
        <v>2702</v>
      </c>
      <c r="H5946" s="3">
        <v>1311</v>
      </c>
    </row>
    <row x14ac:dyDescent="0.25" r="5947" customHeight="1" ht="17.25">
      <c r="A5947" s="1" t="s">
        <v>3504</v>
      </c>
      <c r="B5947" s="3">
        <v>2695675</v>
      </c>
      <c r="C5947" s="3">
        <v>1266925</v>
      </c>
      <c r="D5947" s="8">
        <v>47.5460779231134</v>
      </c>
      <c r="E5947" s="8">
        <v>8.70956106995924</v>
      </c>
      <c r="F5947" s="1" t="s">
        <v>2701</v>
      </c>
      <c r="G5947" s="1" t="s">
        <v>2702</v>
      </c>
      <c r="H5947" s="3">
        <v>425</v>
      </c>
    </row>
    <row x14ac:dyDescent="0.25" r="5948" customHeight="1" ht="17.25">
      <c r="A5948" s="1" t="s">
        <v>184</v>
      </c>
      <c r="B5948" s="3">
        <v>2782040</v>
      </c>
      <c r="C5948" s="3">
        <v>1185272</v>
      </c>
      <c r="D5948" s="8">
        <v>46.7937170771637</v>
      </c>
      <c r="E5948" s="8">
        <v>9.82331469804103</v>
      </c>
      <c r="F5948" s="1" t="s">
        <v>2701</v>
      </c>
      <c r="G5948" s="1" t="s">
        <v>2702</v>
      </c>
      <c r="H5948" s="3">
        <v>1540</v>
      </c>
    </row>
    <row x14ac:dyDescent="0.25" r="5949" customHeight="1" ht="17.25">
      <c r="A5949" s="1" t="s">
        <v>2499</v>
      </c>
      <c r="B5949" s="3">
        <v>2694275</v>
      </c>
      <c r="C5949" s="3">
        <v>1235820</v>
      </c>
      <c r="D5949" s="8">
        <v>47.2665526106409</v>
      </c>
      <c r="E5949" s="8">
        <v>8.68440696039559</v>
      </c>
      <c r="F5949" s="1" t="s">
        <v>2701</v>
      </c>
      <c r="G5949" s="1" t="s">
        <v>2702</v>
      </c>
      <c r="H5949" s="3">
        <v>486</v>
      </c>
    </row>
    <row x14ac:dyDescent="0.25" r="5950" customHeight="1" ht="17.25">
      <c r="A5950" s="1" t="s">
        <v>1069</v>
      </c>
      <c r="B5950" s="3">
        <v>2604893</v>
      </c>
      <c r="C5950" s="3">
        <v>1207523</v>
      </c>
      <c r="D5950" s="8">
        <v>47.0187356139288</v>
      </c>
      <c r="E5950" s="8">
        <v>7.50298744108635</v>
      </c>
      <c r="F5950" s="1" t="s">
        <v>2701</v>
      </c>
      <c r="G5950" s="1" t="s">
        <v>2702</v>
      </c>
      <c r="H5950" s="3">
        <v>530</v>
      </c>
    </row>
    <row x14ac:dyDescent="0.25" r="5951" customHeight="1" ht="17.25">
      <c r="A5951" s="1" t="s">
        <v>578</v>
      </c>
      <c r="B5951" s="3">
        <v>2689576</v>
      </c>
      <c r="C5951" s="3">
        <v>1254891</v>
      </c>
      <c r="D5951" s="8">
        <v>47.438717792223</v>
      </c>
      <c r="E5951" s="8">
        <v>8.62613616871762</v>
      </c>
      <c r="F5951" s="1" t="s">
        <v>2701</v>
      </c>
      <c r="G5951" s="1" t="s">
        <v>2702</v>
      </c>
      <c r="H5951" s="3">
        <v>455</v>
      </c>
    </row>
    <row x14ac:dyDescent="0.25" r="5952" customHeight="1" ht="17.25">
      <c r="A5952" s="1" t="s">
        <v>654</v>
      </c>
      <c r="B5952" s="3">
        <v>2723125</v>
      </c>
      <c r="C5952" s="3">
        <v>1076350</v>
      </c>
      <c r="D5952" s="8">
        <v>45.8276114568287</v>
      </c>
      <c r="E5952" s="8">
        <v>9.02299368681893</v>
      </c>
      <c r="F5952" s="1" t="s">
        <v>2701</v>
      </c>
      <c r="G5952" s="1" t="s">
        <v>2702</v>
      </c>
      <c r="H5952" s="3">
        <v>257</v>
      </c>
    </row>
    <row x14ac:dyDescent="0.25" r="5953" customHeight="1" ht="17.25">
      <c r="A5953" s="1" t="s">
        <v>2773</v>
      </c>
      <c r="B5953" s="3">
        <v>2689793</v>
      </c>
      <c r="C5953" s="3">
        <v>1120125</v>
      </c>
      <c r="D5953" s="8">
        <v>46.2265808795034</v>
      </c>
      <c r="E5953" s="8">
        <v>8.60251466042468</v>
      </c>
      <c r="F5953" s="1" t="s">
        <v>2701</v>
      </c>
      <c r="G5953" s="1" t="s">
        <v>2702</v>
      </c>
      <c r="H5953" s="3">
        <v>905</v>
      </c>
    </row>
    <row x14ac:dyDescent="0.25" r="5954" customHeight="1" ht="17.25">
      <c r="A5954" s="1" t="s">
        <v>3418</v>
      </c>
      <c r="B5954" s="3">
        <v>2718643</v>
      </c>
      <c r="C5954" s="3">
        <v>1267962</v>
      </c>
      <c r="D5954" s="8">
        <v>47.5516549321647</v>
      </c>
      <c r="E5954" s="8">
        <v>9.01486851669008</v>
      </c>
      <c r="F5954" s="1" t="s">
        <v>2701</v>
      </c>
      <c r="G5954" s="1" t="s">
        <v>2702</v>
      </c>
      <c r="H5954" s="3">
        <v>582</v>
      </c>
    </row>
    <row x14ac:dyDescent="0.25" r="5955" customHeight="1" ht="17.25">
      <c r="A5955" s="1" t="s">
        <v>1469</v>
      </c>
      <c r="B5955" s="3">
        <v>2674222</v>
      </c>
      <c r="C5955" s="3">
        <v>1209172</v>
      </c>
      <c r="D5955" s="8">
        <v>47.0294366910746</v>
      </c>
      <c r="E5955" s="8">
        <v>8.4150704620374</v>
      </c>
      <c r="F5955" s="1" t="s">
        <v>2701</v>
      </c>
      <c r="G5955" s="1" t="s">
        <v>2702</v>
      </c>
      <c r="H5955" s="3">
        <v>443</v>
      </c>
    </row>
    <row x14ac:dyDescent="0.25" r="5956" customHeight="1" ht="17.25">
      <c r="A5956" s="1" t="s">
        <v>1469</v>
      </c>
      <c r="B5956" s="3">
        <v>2674778</v>
      </c>
      <c r="C5956" s="3">
        <v>1209217</v>
      </c>
      <c r="D5956" s="8">
        <v>47.0297789792492</v>
      </c>
      <c r="E5956" s="8">
        <v>8.4223916650475</v>
      </c>
      <c r="F5956" s="1" t="s">
        <v>2701</v>
      </c>
      <c r="G5956" s="1" t="s">
        <v>2702</v>
      </c>
      <c r="H5956" s="3">
        <v>437</v>
      </c>
    </row>
    <row x14ac:dyDescent="0.25" r="5957" customHeight="1" ht="17.25">
      <c r="A5957" s="1" t="s">
        <v>406</v>
      </c>
      <c r="B5957" s="3">
        <v>2628719</v>
      </c>
      <c r="C5957" s="3">
        <v>1227691</v>
      </c>
      <c r="D5957" s="8">
        <v>47.1995407460792</v>
      </c>
      <c r="E5957" s="8">
        <v>7.81763983222277</v>
      </c>
      <c r="F5957" s="1" t="s">
        <v>2701</v>
      </c>
      <c r="G5957" s="1" t="s">
        <v>2702</v>
      </c>
      <c r="H5957" s="3">
        <v>526</v>
      </c>
    </row>
    <row x14ac:dyDescent="0.25" r="5958" customHeight="1" ht="17.25">
      <c r="A5958" s="1" t="s">
        <v>830</v>
      </c>
      <c r="B5958" s="3">
        <v>2682898</v>
      </c>
      <c r="C5958" s="3">
        <v>1237493</v>
      </c>
      <c r="D5958" s="8">
        <v>47.2831255262341</v>
      </c>
      <c r="E5958" s="8">
        <v>8.53439724038578</v>
      </c>
      <c r="F5958" s="1" t="s">
        <v>2701</v>
      </c>
      <c r="G5958" s="1" t="s">
        <v>2702</v>
      </c>
      <c r="H5958" s="3">
        <v>547</v>
      </c>
    </row>
    <row x14ac:dyDescent="0.25" r="5959" customHeight="1" ht="17.25">
      <c r="A5959" s="1" t="s">
        <v>3141</v>
      </c>
      <c r="B5959" s="3">
        <v>2544121</v>
      </c>
      <c r="C5959" s="3">
        <v>1171489</v>
      </c>
      <c r="D5959" s="8">
        <v>46.6922688184149</v>
      </c>
      <c r="E5959" s="8">
        <v>6.70811471749654</v>
      </c>
      <c r="F5959" s="1" t="s">
        <v>2701</v>
      </c>
      <c r="G5959" s="1" t="s">
        <v>2702</v>
      </c>
      <c r="H5959" s="3">
        <v>638</v>
      </c>
    </row>
    <row x14ac:dyDescent="0.25" r="5960" customHeight="1" ht="17.25">
      <c r="A5960" s="1" t="s">
        <v>242</v>
      </c>
      <c r="B5960" s="3">
        <v>2612576</v>
      </c>
      <c r="C5960" s="3">
        <v>1182052</v>
      </c>
      <c r="D5960" s="8">
        <v>46.7895180154999</v>
      </c>
      <c r="E5960" s="8">
        <v>7.60333967714592</v>
      </c>
      <c r="F5960" s="1" t="s">
        <v>2701</v>
      </c>
      <c r="G5960" s="1" t="s">
        <v>2702</v>
      </c>
      <c r="H5960" s="3">
        <v>546</v>
      </c>
    </row>
    <row x14ac:dyDescent="0.25" r="5961" customHeight="1" ht="17.25">
      <c r="A5961" s="1" t="s">
        <v>228</v>
      </c>
      <c r="B5961" s="3">
        <v>2692706</v>
      </c>
      <c r="C5961" s="3">
        <v>1207687</v>
      </c>
      <c r="D5961" s="8">
        <v>47.0137543413361</v>
      </c>
      <c r="E5961" s="8">
        <v>8.65790090433721</v>
      </c>
      <c r="F5961" s="1" t="s">
        <v>2701</v>
      </c>
      <c r="G5961" s="1" t="s">
        <v>2702</v>
      </c>
      <c r="H5961" s="3">
        <v>507</v>
      </c>
    </row>
    <row x14ac:dyDescent="0.25" r="5962" customHeight="1" ht="17.25">
      <c r="A5962" s="1" t="s">
        <v>780</v>
      </c>
      <c r="B5962" s="3">
        <v>2587830</v>
      </c>
      <c r="C5962" s="3">
        <v>1148815</v>
      </c>
      <c r="D5962" s="8">
        <v>46.4905395460108</v>
      </c>
      <c r="E5962" s="8">
        <v>7.28013362817544</v>
      </c>
      <c r="F5962" s="1" t="s">
        <v>2701</v>
      </c>
      <c r="G5962" s="1" t="s">
        <v>202</v>
      </c>
      <c r="H5962" s="3">
        <v>1141</v>
      </c>
    </row>
    <row x14ac:dyDescent="0.25" r="5963" customHeight="1" ht="17.25">
      <c r="A5963" s="1" t="s">
        <v>796</v>
      </c>
      <c r="B5963" s="3">
        <v>2665851</v>
      </c>
      <c r="C5963" s="3">
        <v>1206751</v>
      </c>
      <c r="D5963" s="8">
        <v>47.0085449161697</v>
      </c>
      <c r="E5963" s="8">
        <v>8.30460256241093</v>
      </c>
      <c r="F5963" s="1" t="s">
        <v>2701</v>
      </c>
      <c r="G5963" s="1" t="s">
        <v>2702</v>
      </c>
      <c r="H5963" s="3">
        <v>446</v>
      </c>
    </row>
    <row x14ac:dyDescent="0.25" r="5964" customHeight="1" ht="17.25">
      <c r="A5964" s="1" t="s">
        <v>972</v>
      </c>
      <c r="B5964" s="3">
        <v>2615733</v>
      </c>
      <c r="C5964" s="3">
        <v>1269744</v>
      </c>
      <c r="D5964" s="8">
        <v>47.5782081963997</v>
      </c>
      <c r="E5964" s="8">
        <v>7.64773487852993</v>
      </c>
      <c r="F5964" s="1" t="s">
        <v>2701</v>
      </c>
      <c r="G5964" s="1" t="s">
        <v>2702</v>
      </c>
      <c r="H5964" s="3">
        <v>280</v>
      </c>
    </row>
    <row x14ac:dyDescent="0.25" r="5965" customHeight="1" ht="17.25">
      <c r="A5965" s="1" t="s">
        <v>448</v>
      </c>
      <c r="B5965" s="3">
        <v>2663439</v>
      </c>
      <c r="C5965" s="3">
        <v>1209509</v>
      </c>
      <c r="D5965" s="8">
        <v>47.0335868630986</v>
      </c>
      <c r="E5965" s="8">
        <v>8.27327173092322</v>
      </c>
      <c r="F5965" s="1" t="s">
        <v>2701</v>
      </c>
      <c r="G5965" s="1" t="s">
        <v>2702</v>
      </c>
      <c r="H5965" s="3">
        <v>498</v>
      </c>
    </row>
    <row x14ac:dyDescent="0.25" r="5966" customHeight="1" ht="17.25">
      <c r="A5966" s="1" t="s">
        <v>3104</v>
      </c>
      <c r="B5966" s="3">
        <v>2675986</v>
      </c>
      <c r="C5966" s="3">
        <v>1191671</v>
      </c>
      <c r="D5966" s="8">
        <v>46.8718254412703</v>
      </c>
      <c r="E5966" s="8">
        <v>8.435350857005</v>
      </c>
      <c r="F5966" s="1" t="s">
        <v>2701</v>
      </c>
      <c r="G5966" s="1" t="s">
        <v>2731</v>
      </c>
      <c r="H5966" s="3">
        <v>1724</v>
      </c>
    </row>
    <row x14ac:dyDescent="0.25" r="5967" customHeight="1" ht="17.25">
      <c r="A5967" s="1" t="s">
        <v>489</v>
      </c>
      <c r="B5967" s="3">
        <v>2625007</v>
      </c>
      <c r="C5967" s="3">
        <v>1266494</v>
      </c>
      <c r="D5967" s="8">
        <v>47.5486919378273</v>
      </c>
      <c r="E5967" s="8">
        <v>7.77081569347003</v>
      </c>
      <c r="F5967" s="1" t="s">
        <v>2701</v>
      </c>
      <c r="G5967" s="1" t="s">
        <v>2702</v>
      </c>
      <c r="H5967" s="3">
        <v>280</v>
      </c>
    </row>
    <row x14ac:dyDescent="0.25" r="5968" customHeight="1" ht="17.25">
      <c r="A5968" s="1" t="s">
        <v>124</v>
      </c>
      <c r="B5968" s="3">
        <v>2683993</v>
      </c>
      <c r="C5968" s="3">
        <v>1245766</v>
      </c>
      <c r="D5968" s="8">
        <v>47.357390277254</v>
      </c>
      <c r="E5968" s="8">
        <v>8.5504185787417</v>
      </c>
      <c r="F5968" s="1" t="s">
        <v>2701</v>
      </c>
      <c r="G5968" s="1" t="s">
        <v>2702</v>
      </c>
      <c r="H5968" s="3">
        <v>409</v>
      </c>
    </row>
    <row x14ac:dyDescent="0.25" r="5969" customHeight="1" ht="17.25">
      <c r="A5969" s="1" t="s">
        <v>1014</v>
      </c>
      <c r="B5969" s="3">
        <v>2690008</v>
      </c>
      <c r="C5969" s="3">
        <v>1213419</v>
      </c>
      <c r="D5969" s="8">
        <v>47.0656795742971</v>
      </c>
      <c r="E5969" s="8">
        <v>8.62356062662797</v>
      </c>
      <c r="F5969" s="1" t="s">
        <v>2701</v>
      </c>
      <c r="G5969" s="1" t="s">
        <v>2702</v>
      </c>
      <c r="H5969" s="3">
        <v>743</v>
      </c>
    </row>
    <row x14ac:dyDescent="0.25" r="5970" customHeight="1" ht="17.25">
      <c r="A5970" s="1" t="s">
        <v>931</v>
      </c>
      <c r="B5970" s="3">
        <v>2621734</v>
      </c>
      <c r="C5970" s="3">
        <v>1237751</v>
      </c>
      <c r="D5970" s="8">
        <v>47.2902917235812</v>
      </c>
      <c r="E5970" s="8">
        <v>7.72594290089177</v>
      </c>
      <c r="F5970" s="1" t="s">
        <v>2701</v>
      </c>
      <c r="G5970" s="1" t="s">
        <v>2702</v>
      </c>
      <c r="H5970" s="3">
        <v>465</v>
      </c>
    </row>
    <row x14ac:dyDescent="0.25" r="5971" customHeight="1" ht="17.25">
      <c r="A5971" s="1" t="s">
        <v>3299</v>
      </c>
      <c r="B5971" s="3">
        <v>2666139</v>
      </c>
      <c r="C5971" s="3">
        <v>1200063</v>
      </c>
      <c r="D5971" s="8">
        <v>46.9483606136072</v>
      </c>
      <c r="E5971" s="8">
        <v>8.30741618745613</v>
      </c>
      <c r="F5971" s="1" t="s">
        <v>2701</v>
      </c>
      <c r="G5971" s="1" t="s">
        <v>2702</v>
      </c>
      <c r="H5971" s="3">
        <v>773</v>
      </c>
    </row>
    <row x14ac:dyDescent="0.25" r="5972" customHeight="1" ht="17.25">
      <c r="A5972" s="1" t="s">
        <v>37</v>
      </c>
      <c r="B5972" s="3">
        <v>2748192</v>
      </c>
      <c r="C5972" s="3">
        <v>1245242</v>
      </c>
      <c r="D5972" s="8">
        <v>47.3413704153565</v>
      </c>
      <c r="E5972" s="8">
        <v>9.39975252978783</v>
      </c>
      <c r="F5972" s="1" t="s">
        <v>2701</v>
      </c>
      <c r="G5972" s="1" t="s">
        <v>2702</v>
      </c>
      <c r="H5972" s="3">
        <v>788</v>
      </c>
    </row>
    <row x14ac:dyDescent="0.25" r="5973" customHeight="1" ht="17.25">
      <c r="A5973" s="1" t="s">
        <v>287</v>
      </c>
      <c r="B5973" s="3">
        <v>2611349</v>
      </c>
      <c r="C5973" s="3">
        <v>1269606</v>
      </c>
      <c r="D5973" s="8">
        <v>47.577057094562</v>
      </c>
      <c r="E5973" s="8">
        <v>7.58946200681964</v>
      </c>
      <c r="F5973" s="1" t="s">
        <v>2701</v>
      </c>
      <c r="G5973" s="1" t="s">
        <v>2710</v>
      </c>
      <c r="H5973" s="3">
        <v>249</v>
      </c>
    </row>
    <row x14ac:dyDescent="0.25" r="5974" customHeight="1" ht="17.25">
      <c r="A5974" s="1" t="s">
        <v>3108</v>
      </c>
      <c r="B5974" s="3">
        <v>2588439</v>
      </c>
      <c r="C5974" s="3">
        <v>1204886</v>
      </c>
      <c r="D5974" s="8">
        <v>46.9949310858419</v>
      </c>
      <c r="E5974" s="8">
        <v>7.28664082259438</v>
      </c>
      <c r="F5974" s="1" t="s">
        <v>2701</v>
      </c>
      <c r="G5974" s="1" t="s">
        <v>2702</v>
      </c>
      <c r="H5974" s="3">
        <v>674</v>
      </c>
    </row>
    <row x14ac:dyDescent="0.25" r="5975" customHeight="1" ht="17.25">
      <c r="A5975" s="1" t="s">
        <v>3505</v>
      </c>
      <c r="B5975" s="3">
        <v>2525394</v>
      </c>
      <c r="C5975" s="3">
        <v>1150844</v>
      </c>
      <c r="D5975" s="8">
        <v>46.5047352594755</v>
      </c>
      <c r="E5975" s="8">
        <v>6.46666226088186</v>
      </c>
      <c r="F5975" s="1" t="s">
        <v>2701</v>
      </c>
      <c r="G5975" s="1" t="s">
        <v>2702</v>
      </c>
      <c r="H5975" s="3">
        <v>425</v>
      </c>
    </row>
    <row x14ac:dyDescent="0.25" r="5976" customHeight="1" ht="17.25">
      <c r="A5976" s="1" t="s">
        <v>469</v>
      </c>
      <c r="B5976" s="3">
        <v>2708804</v>
      </c>
      <c r="C5976" s="3">
        <v>1267857</v>
      </c>
      <c r="D5976" s="8">
        <v>47.5524147932739</v>
      </c>
      <c r="E5976" s="8">
        <v>8.88415653803371</v>
      </c>
      <c r="F5976" s="1" t="s">
        <v>2701</v>
      </c>
      <c r="G5976" s="1" t="s">
        <v>2702</v>
      </c>
      <c r="H5976" s="3">
        <v>409</v>
      </c>
    </row>
    <row x14ac:dyDescent="0.25" r="5977" customHeight="1" ht="17.25">
      <c r="A5977" s="1" t="s">
        <v>746</v>
      </c>
      <c r="B5977" s="3">
        <v>2632009</v>
      </c>
      <c r="C5977" s="3">
        <v>1257660</v>
      </c>
      <c r="D5977" s="8">
        <v>47.4689378845574</v>
      </c>
      <c r="E5977" s="8">
        <v>7.86319488616077</v>
      </c>
      <c r="F5977" s="1" t="s">
        <v>2701</v>
      </c>
      <c r="G5977" s="1" t="s">
        <v>2702</v>
      </c>
      <c r="H5977" s="3">
        <v>409</v>
      </c>
    </row>
    <row x14ac:dyDescent="0.25" r="5978" customHeight="1" ht="17.25">
      <c r="A5978" s="1" t="s">
        <v>2813</v>
      </c>
      <c r="B5978" s="3">
        <v>2599125</v>
      </c>
      <c r="C5978" s="3">
        <v>1249625</v>
      </c>
      <c r="D5978" s="8">
        <v>47.3974456292647</v>
      </c>
      <c r="E5978" s="8">
        <v>7.42703400185166</v>
      </c>
      <c r="F5978" s="1" t="s">
        <v>2701</v>
      </c>
      <c r="G5978" s="1" t="s">
        <v>2702</v>
      </c>
      <c r="H5978" s="3">
        <v>385</v>
      </c>
    </row>
    <row x14ac:dyDescent="0.25" r="5979" customHeight="1" ht="17.25">
      <c r="A5979" s="1" t="s">
        <v>124</v>
      </c>
      <c r="B5979" s="3">
        <v>2680977</v>
      </c>
      <c r="C5979" s="3">
        <v>1253196</v>
      </c>
      <c r="D5979" s="8">
        <v>47.4245884385365</v>
      </c>
      <c r="E5979" s="8">
        <v>8.51184662141289</v>
      </c>
      <c r="F5979" s="1" t="s">
        <v>2701</v>
      </c>
      <c r="G5979" s="1" t="s">
        <v>2702</v>
      </c>
      <c r="H5979" s="3">
        <v>447</v>
      </c>
    </row>
    <row x14ac:dyDescent="0.25" r="5980" customHeight="1" ht="17.25">
      <c r="A5980" s="1" t="s">
        <v>689</v>
      </c>
      <c r="B5980" s="3">
        <v>2660460</v>
      </c>
      <c r="C5980" s="3">
        <v>1248142</v>
      </c>
      <c r="D5980" s="8">
        <v>47.3813379417513</v>
      </c>
      <c r="E5980" s="8">
        <v>8.23926504739173</v>
      </c>
      <c r="F5980" s="1" t="s">
        <v>2701</v>
      </c>
      <c r="G5980" s="1" t="s">
        <v>2702</v>
      </c>
      <c r="H5980" s="3">
        <v>412</v>
      </c>
    </row>
    <row x14ac:dyDescent="0.25" r="5981" customHeight="1" ht="17.25">
      <c r="A5981" s="1" t="s">
        <v>3477</v>
      </c>
      <c r="B5981" s="3">
        <v>2646385</v>
      </c>
      <c r="C5981" s="3">
        <v>1257890</v>
      </c>
      <c r="D5981" s="8">
        <v>47.4701506065733</v>
      </c>
      <c r="E5981" s="8">
        <v>8.05389738952812</v>
      </c>
      <c r="F5981" s="1" t="s">
        <v>2701</v>
      </c>
      <c r="G5981" s="1" t="s">
        <v>2702</v>
      </c>
      <c r="H5981" s="3">
        <v>420</v>
      </c>
    </row>
    <row x14ac:dyDescent="0.25" r="5982" customHeight="1" ht="17.25">
      <c r="A5982" s="1" t="s">
        <v>1010</v>
      </c>
      <c r="B5982" s="3">
        <v>2821859</v>
      </c>
      <c r="C5982" s="3">
        <v>1191556</v>
      </c>
      <c r="D5982" s="8">
        <v>46.8381286938979</v>
      </c>
      <c r="E5982" s="8">
        <v>10.3475509198176</v>
      </c>
      <c r="F5982" s="1" t="s">
        <v>2701</v>
      </c>
      <c r="G5982" s="1" t="s">
        <v>2702</v>
      </c>
      <c r="H5982" s="3">
        <v>1547</v>
      </c>
    </row>
    <row x14ac:dyDescent="0.25" r="5983" customHeight="1" ht="17.25">
      <c r="A5983" s="1" t="s">
        <v>717</v>
      </c>
      <c r="B5983" s="3">
        <v>2559432</v>
      </c>
      <c r="C5983" s="3">
        <v>1188214</v>
      </c>
      <c r="D5983" s="8">
        <v>46.8438227073531</v>
      </c>
      <c r="E5983" s="8">
        <v>6.90678669414751</v>
      </c>
      <c r="F5983" s="1" t="s">
        <v>2701</v>
      </c>
      <c r="G5983" s="1" t="s">
        <v>2702</v>
      </c>
      <c r="H5983" s="3">
        <v>449</v>
      </c>
    </row>
    <row x14ac:dyDescent="0.25" r="5984" customHeight="1" ht="17.25">
      <c r="A5984" s="1" t="s">
        <v>363</v>
      </c>
      <c r="B5984" s="3">
        <v>2598869</v>
      </c>
      <c r="C5984" s="3">
        <v>1198800</v>
      </c>
      <c r="D5984" s="8">
        <v>46.9402875829116</v>
      </c>
      <c r="E5984" s="8">
        <v>7.42377872751409</v>
      </c>
      <c r="F5984" s="1" t="s">
        <v>2701</v>
      </c>
      <c r="G5984" s="1" t="s">
        <v>2710</v>
      </c>
      <c r="H5984" s="3">
        <v>546</v>
      </c>
    </row>
    <row x14ac:dyDescent="0.25" r="5985" customHeight="1" ht="17.25">
      <c r="A5985" s="1" t="s">
        <v>780</v>
      </c>
      <c r="B5985" s="3">
        <v>2590726</v>
      </c>
      <c r="C5985" s="3">
        <v>1146745</v>
      </c>
      <c r="D5985" s="8">
        <v>46.4719653950971</v>
      </c>
      <c r="E5985" s="8">
        <v>7.31789410077028</v>
      </c>
      <c r="F5985" s="1" t="s">
        <v>2701</v>
      </c>
      <c r="G5985" s="1" t="s">
        <v>2702</v>
      </c>
      <c r="H5985" s="3">
        <v>1274</v>
      </c>
    </row>
    <row x14ac:dyDescent="0.25" r="5986" customHeight="1" ht="17.25">
      <c r="A5986" s="1" t="s">
        <v>2355</v>
      </c>
      <c r="B5986" s="3">
        <v>2572688</v>
      </c>
      <c r="C5986" s="3">
        <v>1244568</v>
      </c>
      <c r="D5986" s="8">
        <v>47.3513930294331</v>
      </c>
      <c r="E5986" s="8">
        <v>7.07715496747782</v>
      </c>
      <c r="F5986" s="1" t="s">
        <v>2701</v>
      </c>
      <c r="G5986" s="1" t="s">
        <v>2702</v>
      </c>
      <c r="H5986" s="3">
        <v>424</v>
      </c>
    </row>
    <row x14ac:dyDescent="0.25" r="5987" customHeight="1" ht="17.25">
      <c r="A5987" s="1" t="s">
        <v>18</v>
      </c>
      <c r="B5987" s="3">
        <v>2666554</v>
      </c>
      <c r="C5987" s="3">
        <v>1213291</v>
      </c>
      <c r="D5987" s="8">
        <v>47.0672985758249</v>
      </c>
      <c r="E5987" s="8">
        <v>8.31480659141719</v>
      </c>
      <c r="F5987" s="1" t="s">
        <v>2701</v>
      </c>
      <c r="G5987" s="1" t="s">
        <v>2702</v>
      </c>
      <c r="H5987" s="3">
        <v>435</v>
      </c>
    </row>
    <row x14ac:dyDescent="0.25" r="5988" customHeight="1" ht="17.25">
      <c r="A5988" s="1" t="s">
        <v>3462</v>
      </c>
      <c r="B5988" s="3">
        <v>2711130</v>
      </c>
      <c r="C5988" s="3">
        <v>1097039</v>
      </c>
      <c r="D5988" s="8">
        <v>46.0157588545165</v>
      </c>
      <c r="E5988" s="8">
        <v>8.87355007485647</v>
      </c>
      <c r="F5988" s="1" t="s">
        <v>2701</v>
      </c>
      <c r="G5988" s="1" t="s">
        <v>2702</v>
      </c>
      <c r="H5988" s="3">
        <v>741</v>
      </c>
    </row>
    <row x14ac:dyDescent="0.25" r="5989" customHeight="1" ht="17.25">
      <c r="A5989" s="1" t="s">
        <v>2526</v>
      </c>
      <c r="B5989" s="3">
        <v>2757469</v>
      </c>
      <c r="C5989" s="3">
        <v>1224266</v>
      </c>
      <c r="D5989" s="8">
        <v>47.1506154757778</v>
      </c>
      <c r="E5989" s="8">
        <v>9.51511924715684</v>
      </c>
      <c r="F5989" s="1" t="s">
        <v>2701</v>
      </c>
      <c r="G5989" s="1" t="s">
        <v>2702</v>
      </c>
      <c r="H5989" s="3">
        <v>502</v>
      </c>
    </row>
    <row x14ac:dyDescent="0.25" r="5990" customHeight="1" ht="17.25">
      <c r="A5990" s="1" t="s">
        <v>144</v>
      </c>
      <c r="B5990" s="3">
        <v>2750078</v>
      </c>
      <c r="C5990" s="3">
        <v>1213629</v>
      </c>
      <c r="D5990" s="8">
        <v>47.0566854615795</v>
      </c>
      <c r="E5990" s="8">
        <v>9.41416741493708</v>
      </c>
      <c r="F5990" s="1" t="s">
        <v>2701</v>
      </c>
      <c r="G5990" s="1" t="s">
        <v>2702</v>
      </c>
      <c r="H5990" s="3">
        <v>482</v>
      </c>
    </row>
    <row x14ac:dyDescent="0.25" r="5991" customHeight="1" ht="17.25">
      <c r="A5991" s="1" t="s">
        <v>1238</v>
      </c>
      <c r="B5991" s="3">
        <v>2718799</v>
      </c>
      <c r="C5991" s="3">
        <v>1078476</v>
      </c>
      <c r="D5991" s="8">
        <v>45.8475039207016</v>
      </c>
      <c r="E5991" s="8">
        <v>8.96787529659405</v>
      </c>
      <c r="F5991" s="1" t="s">
        <v>2701</v>
      </c>
      <c r="G5991" s="1" t="s">
        <v>2702</v>
      </c>
      <c r="H5991" s="3">
        <v>355</v>
      </c>
    </row>
    <row x14ac:dyDescent="0.25" r="5992" customHeight="1" ht="17.25">
      <c r="A5992" s="1" t="s">
        <v>3005</v>
      </c>
      <c r="B5992" s="3">
        <v>2651496</v>
      </c>
      <c r="C5992" s="3">
        <v>1233487</v>
      </c>
      <c r="D5992" s="8">
        <v>47.2502911556895</v>
      </c>
      <c r="E5992" s="8">
        <v>8.11888458422009</v>
      </c>
      <c r="F5992" s="1" t="s">
        <v>2701</v>
      </c>
      <c r="G5992" s="1" t="s">
        <v>2702</v>
      </c>
      <c r="H5992" s="3">
        <v>676</v>
      </c>
    </row>
    <row x14ac:dyDescent="0.25" r="5993" customHeight="1" ht="17.25">
      <c r="A5993" s="1" t="s">
        <v>2741</v>
      </c>
      <c r="B5993" s="3">
        <v>2729387</v>
      </c>
      <c r="C5993" s="3">
        <v>1131364</v>
      </c>
      <c r="D5993" s="8">
        <v>46.3212113267924</v>
      </c>
      <c r="E5993" s="8">
        <v>9.11870769860546</v>
      </c>
      <c r="F5993" s="1" t="s">
        <v>2701</v>
      </c>
      <c r="G5993" s="1" t="s">
        <v>2702</v>
      </c>
      <c r="H5993" s="3">
        <v>918</v>
      </c>
    </row>
    <row x14ac:dyDescent="0.25" r="5994" customHeight="1" ht="17.25">
      <c r="A5994" s="1" t="s">
        <v>694</v>
      </c>
      <c r="B5994" s="3">
        <v>2696502</v>
      </c>
      <c r="C5994" s="3">
        <v>1252511</v>
      </c>
      <c r="D5994" s="8">
        <v>47.4163355105275</v>
      </c>
      <c r="E5994" s="8">
        <v>8.71742450046784</v>
      </c>
      <c r="F5994" s="1" t="s">
        <v>2701</v>
      </c>
      <c r="G5994" s="1" t="s">
        <v>2702</v>
      </c>
      <c r="H5994" s="3">
        <v>517</v>
      </c>
    </row>
    <row x14ac:dyDescent="0.25" r="5995" customHeight="1" ht="17.25">
      <c r="A5995" s="1" t="s">
        <v>104</v>
      </c>
      <c r="B5995" s="3">
        <v>2731707</v>
      </c>
      <c r="C5995" s="3">
        <v>1253082</v>
      </c>
      <c r="D5995" s="8">
        <v>47.4153679493422</v>
      </c>
      <c r="E5995" s="8">
        <v>9.18397961179063</v>
      </c>
      <c r="F5995" s="1" t="s">
        <v>2701</v>
      </c>
      <c r="G5995" s="1" t="s">
        <v>2702</v>
      </c>
      <c r="H5995" s="3">
        <v>612</v>
      </c>
    </row>
    <row x14ac:dyDescent="0.25" r="5996" customHeight="1" ht="17.25">
      <c r="A5996" s="1" t="s">
        <v>582</v>
      </c>
      <c r="B5996" s="3">
        <v>2678920</v>
      </c>
      <c r="C5996" s="3">
        <v>1202294</v>
      </c>
      <c r="D5996" s="8">
        <v>46.9670314248549</v>
      </c>
      <c r="E5996" s="8">
        <v>8.47567311328709</v>
      </c>
      <c r="F5996" s="1" t="s">
        <v>2701</v>
      </c>
      <c r="G5996" s="1" t="s">
        <v>2714</v>
      </c>
      <c r="H5996" s="3">
        <v>435</v>
      </c>
    </row>
    <row x14ac:dyDescent="0.25" r="5997" customHeight="1" ht="17.25">
      <c r="A5997" s="1" t="s">
        <v>3080</v>
      </c>
      <c r="B5997" s="3">
        <v>2632275</v>
      </c>
      <c r="C5997" s="3">
        <v>1186348</v>
      </c>
      <c r="D5997" s="8">
        <v>46.8274999833013</v>
      </c>
      <c r="E5997" s="8">
        <v>7.86163141218209</v>
      </c>
      <c r="F5997" s="1" t="s">
        <v>2701</v>
      </c>
      <c r="G5997" s="1" t="s">
        <v>2702</v>
      </c>
      <c r="H5997" s="3">
        <v>933</v>
      </c>
    </row>
    <row x14ac:dyDescent="0.25" r="5998" customHeight="1" ht="17.25">
      <c r="A5998" s="1" t="s">
        <v>747</v>
      </c>
      <c r="B5998" s="3">
        <v>2501471</v>
      </c>
      <c r="C5998" s="3">
        <v>1117497</v>
      </c>
      <c r="D5998" s="8">
        <v>46.2017001133154</v>
      </c>
      <c r="E5998" s="8">
        <v>6.16211665959417</v>
      </c>
      <c r="F5998" s="1" t="s">
        <v>2701</v>
      </c>
      <c r="G5998" s="1" t="s">
        <v>2702</v>
      </c>
      <c r="H5998" s="3">
        <v>389</v>
      </c>
    </row>
    <row x14ac:dyDescent="0.25" r="5999" customHeight="1" ht="17.25">
      <c r="A5999" s="1" t="s">
        <v>144</v>
      </c>
      <c r="B5999" s="3">
        <v>2748750</v>
      </c>
      <c r="C5999" s="3">
        <v>1211450</v>
      </c>
      <c r="D5999" s="8">
        <v>47.0373909053249</v>
      </c>
      <c r="E5999" s="8">
        <v>9.39597819675546</v>
      </c>
      <c r="F5999" s="1" t="s">
        <v>2701</v>
      </c>
      <c r="G5999" s="1" t="s">
        <v>2702</v>
      </c>
      <c r="H5999" s="3">
        <v>497</v>
      </c>
    </row>
    <row x14ac:dyDescent="0.25" r="6000" customHeight="1" ht="17.25">
      <c r="A6000" s="1" t="s">
        <v>350</v>
      </c>
      <c r="B6000" s="3">
        <v>2670275</v>
      </c>
      <c r="C6000" s="3">
        <v>1213687</v>
      </c>
      <c r="D6000" s="8">
        <v>47.070476283338</v>
      </c>
      <c r="E6000" s="8">
        <v>8.36385020548555</v>
      </c>
      <c r="F6000" s="1" t="s">
        <v>2701</v>
      </c>
      <c r="G6000" s="1" t="s">
        <v>2702</v>
      </c>
      <c r="H6000" s="3">
        <v>537</v>
      </c>
    </row>
    <row x14ac:dyDescent="0.25" r="6001" customHeight="1" ht="17.25">
      <c r="A6001" s="1" t="s">
        <v>363</v>
      </c>
      <c r="B6001" s="3">
        <v>2601057</v>
      </c>
      <c r="C6001" s="3">
        <v>1199499</v>
      </c>
      <c r="D6001" s="8">
        <v>46.9465755742805</v>
      </c>
      <c r="E6001" s="8">
        <v>7.45251629393556</v>
      </c>
      <c r="F6001" s="1" t="s">
        <v>2701</v>
      </c>
      <c r="G6001" s="1" t="s">
        <v>3060</v>
      </c>
      <c r="H6001" s="3">
        <v>534</v>
      </c>
    </row>
    <row x14ac:dyDescent="0.25" r="6002" customHeight="1" ht="17.25">
      <c r="A6002" s="1" t="s">
        <v>2080</v>
      </c>
      <c r="B6002" s="3">
        <v>2601387</v>
      </c>
      <c r="C6002" s="3">
        <v>1143405</v>
      </c>
      <c r="D6002" s="8">
        <v>46.4419839457621</v>
      </c>
      <c r="E6002" s="8">
        <v>7.45669012842018</v>
      </c>
      <c r="F6002" s="1" t="s">
        <v>2701</v>
      </c>
      <c r="G6002" s="1" t="s">
        <v>2702</v>
      </c>
      <c r="H6002" s="3">
        <v>1072</v>
      </c>
    </row>
    <row x14ac:dyDescent="0.25" r="6003" customHeight="1" ht="17.25">
      <c r="A6003" s="1" t="s">
        <v>129</v>
      </c>
      <c r="B6003" s="3">
        <v>2691877</v>
      </c>
      <c r="C6003" s="3">
        <v>1192663</v>
      </c>
      <c r="D6003" s="8">
        <v>46.8787420982246</v>
      </c>
      <c r="E6003" s="8">
        <v>8.64396460039685</v>
      </c>
      <c r="F6003" s="1" t="s">
        <v>2701</v>
      </c>
      <c r="G6003" s="1" t="s">
        <v>2702</v>
      </c>
      <c r="H6003" s="3">
        <v>460</v>
      </c>
    </row>
    <row x14ac:dyDescent="0.25" r="6004" customHeight="1" ht="17.25">
      <c r="A6004" s="1" t="s">
        <v>555</v>
      </c>
      <c r="B6004" s="3">
        <v>2692250</v>
      </c>
      <c r="C6004" s="3">
        <v>1191050</v>
      </c>
      <c r="D6004" s="8">
        <v>46.8641827803264</v>
      </c>
      <c r="E6004" s="8">
        <v>8.6485309456665</v>
      </c>
      <c r="F6004" s="1" t="s">
        <v>2701</v>
      </c>
      <c r="G6004" s="1" t="s">
        <v>2702</v>
      </c>
      <c r="H6004" s="3">
        <v>480</v>
      </c>
    </row>
    <row x14ac:dyDescent="0.25" r="6005" customHeight="1" ht="17.25">
      <c r="A6005" s="1" t="s">
        <v>495</v>
      </c>
      <c r="B6005" s="3">
        <v>2549647</v>
      </c>
      <c r="C6005" s="3">
        <v>1150152</v>
      </c>
      <c r="D6005" s="8">
        <v>46.5007782770412</v>
      </c>
      <c r="E6005" s="8">
        <v>6.78269120910955</v>
      </c>
      <c r="F6005" s="1" t="s">
        <v>2701</v>
      </c>
      <c r="G6005" s="1" t="s">
        <v>2702</v>
      </c>
      <c r="H6005" s="3">
        <v>659</v>
      </c>
    </row>
    <row x14ac:dyDescent="0.25" r="6006" customHeight="1" ht="17.25">
      <c r="A6006" s="1" t="s">
        <v>129</v>
      </c>
      <c r="B6006" s="3">
        <v>2690602</v>
      </c>
      <c r="C6006" s="3">
        <v>1194282</v>
      </c>
      <c r="D6006" s="8">
        <v>46.8934787098594</v>
      </c>
      <c r="E6006" s="8">
        <v>8.62756228655791</v>
      </c>
      <c r="F6006" s="1" t="s">
        <v>2701</v>
      </c>
      <c r="G6006" s="1" t="s">
        <v>2731</v>
      </c>
      <c r="H6006" s="3">
        <v>436</v>
      </c>
    </row>
    <row x14ac:dyDescent="0.25" r="6007" customHeight="1" ht="17.25">
      <c r="A6007" s="1" t="s">
        <v>2732</v>
      </c>
      <c r="B6007" s="3">
        <v>2508084</v>
      </c>
      <c r="C6007" s="3">
        <v>1120183</v>
      </c>
      <c r="D6007" s="8">
        <v>46.2267962932054</v>
      </c>
      <c r="E6007" s="8">
        <v>6.24725102163228</v>
      </c>
      <c r="F6007" s="1" t="s">
        <v>2701</v>
      </c>
      <c r="G6007" s="1" t="s">
        <v>2702</v>
      </c>
      <c r="H6007" s="3">
        <v>441</v>
      </c>
    </row>
    <row x14ac:dyDescent="0.25" r="6008" customHeight="1" ht="17.25">
      <c r="A6008" s="1" t="s">
        <v>30</v>
      </c>
      <c r="B6008" s="3">
        <v>2700380</v>
      </c>
      <c r="C6008" s="3">
        <v>1228240</v>
      </c>
      <c r="D6008" s="8">
        <v>47.1974831071879</v>
      </c>
      <c r="E6008" s="8">
        <v>8.76337446784973</v>
      </c>
      <c r="F6008" s="1" t="s">
        <v>2701</v>
      </c>
      <c r="G6008" s="1" t="s">
        <v>2702</v>
      </c>
      <c r="H6008" s="3">
        <v>477</v>
      </c>
    </row>
    <row x14ac:dyDescent="0.25" r="6009" customHeight="1" ht="17.25">
      <c r="A6009" s="1" t="s">
        <v>1109</v>
      </c>
      <c r="B6009" s="3">
        <v>2809047</v>
      </c>
      <c r="C6009" s="3">
        <v>1171586</v>
      </c>
      <c r="D6009" s="8">
        <v>46.6627484799185</v>
      </c>
      <c r="E6009" s="8">
        <v>10.1705906621593</v>
      </c>
      <c r="F6009" s="1" t="s">
        <v>2701</v>
      </c>
      <c r="G6009" s="1" t="s">
        <v>2702</v>
      </c>
      <c r="H6009" s="3">
        <v>1767</v>
      </c>
    </row>
    <row x14ac:dyDescent="0.25" r="6010" customHeight="1" ht="17.25">
      <c r="A6010" s="1" t="s">
        <v>2849</v>
      </c>
      <c r="B6010" s="3">
        <v>2728201</v>
      </c>
      <c r="C6010" s="3">
        <v>1264224</v>
      </c>
      <c r="D6010" s="8">
        <v>47.5162475119174</v>
      </c>
      <c r="E6010" s="8">
        <v>9.14073664987611</v>
      </c>
      <c r="F6010" s="1" t="s">
        <v>2701</v>
      </c>
      <c r="G6010" s="1" t="s">
        <v>2702</v>
      </c>
      <c r="H6010" s="3">
        <v>559</v>
      </c>
    </row>
    <row x14ac:dyDescent="0.25" r="6011" customHeight="1" ht="17.25">
      <c r="A6011" s="1" t="s">
        <v>892</v>
      </c>
      <c r="B6011" s="3">
        <v>2706984</v>
      </c>
      <c r="C6011" s="3">
        <v>1114901</v>
      </c>
      <c r="D6011" s="8">
        <v>46.1770815263619</v>
      </c>
      <c r="E6011" s="8">
        <v>8.82410102857645</v>
      </c>
      <c r="F6011" s="1" t="s">
        <v>2701</v>
      </c>
      <c r="G6011" s="1" t="s">
        <v>2702</v>
      </c>
      <c r="H6011" s="3">
        <v>222</v>
      </c>
    </row>
    <row x14ac:dyDescent="0.25" r="6012" customHeight="1" ht="17.25">
      <c r="A6012" s="1" t="s">
        <v>2965</v>
      </c>
      <c r="B6012" s="3">
        <v>2680610</v>
      </c>
      <c r="C6012" s="3">
        <v>1218650</v>
      </c>
      <c r="D6012" s="8">
        <v>47.1139374617319</v>
      </c>
      <c r="E6012" s="8">
        <v>8.50078652822959</v>
      </c>
      <c r="F6012" s="1" t="s">
        <v>2701</v>
      </c>
      <c r="G6012" s="1" t="s">
        <v>2702</v>
      </c>
      <c r="H6012" s="3">
        <v>417</v>
      </c>
    </row>
    <row x14ac:dyDescent="0.25" r="6013" customHeight="1" ht="17.25">
      <c r="A6013" s="1" t="s">
        <v>2221</v>
      </c>
      <c r="B6013" s="3">
        <v>2689270</v>
      </c>
      <c r="C6013" s="3">
        <v>1221180</v>
      </c>
      <c r="D6013" s="8">
        <v>47.1355810125062</v>
      </c>
      <c r="E6013" s="8">
        <v>8.61537860867169</v>
      </c>
      <c r="F6013" s="1" t="s">
        <v>2701</v>
      </c>
      <c r="G6013" s="1" t="s">
        <v>2702</v>
      </c>
      <c r="H6013" s="3">
        <v>739</v>
      </c>
    </row>
    <row x14ac:dyDescent="0.25" r="6014" customHeight="1" ht="17.25">
      <c r="A6014" s="1" t="s">
        <v>566</v>
      </c>
      <c r="B6014" s="3">
        <v>2517669</v>
      </c>
      <c r="C6014" s="3">
        <v>1150290</v>
      </c>
      <c r="D6014" s="8">
        <v>46.4988452907187</v>
      </c>
      <c r="E6014" s="8">
        <v>6.36613060281587</v>
      </c>
      <c r="F6014" s="1" t="s">
        <v>2701</v>
      </c>
      <c r="G6014" s="1" t="s">
        <v>2702</v>
      </c>
      <c r="H6014" s="3">
        <v>593</v>
      </c>
    </row>
    <row x14ac:dyDescent="0.25" r="6015" customHeight="1" ht="17.25">
      <c r="A6015" s="1" t="s">
        <v>95</v>
      </c>
      <c r="B6015" s="3">
        <v>2694857</v>
      </c>
      <c r="C6015" s="3">
        <v>1263003</v>
      </c>
      <c r="D6015" s="8">
        <v>47.5109274458106</v>
      </c>
      <c r="E6015" s="8">
        <v>8.69786063245978</v>
      </c>
      <c r="F6015" s="1" t="s">
        <v>2701</v>
      </c>
      <c r="G6015" s="1" t="s">
        <v>2702</v>
      </c>
      <c r="H6015" s="3">
        <v>423</v>
      </c>
    </row>
    <row x14ac:dyDescent="0.25" r="6016" customHeight="1" ht="17.25">
      <c r="A6016" s="1" t="s">
        <v>2823</v>
      </c>
      <c r="B6016" s="3">
        <v>2712234</v>
      </c>
      <c r="C6016" s="3">
        <v>1226053</v>
      </c>
      <c r="D6016" s="8">
        <v>47.1759086932568</v>
      </c>
      <c r="E6016" s="8">
        <v>8.91923556211043</v>
      </c>
      <c r="F6016" s="1" t="s">
        <v>2701</v>
      </c>
      <c r="G6016" s="1" t="s">
        <v>2702</v>
      </c>
      <c r="H6016" s="3">
        <v>431</v>
      </c>
    </row>
    <row x14ac:dyDescent="0.25" r="6017" customHeight="1" ht="17.25">
      <c r="A6017" s="1" t="s">
        <v>485</v>
      </c>
      <c r="B6017" s="3">
        <v>2694179</v>
      </c>
      <c r="C6017" s="3">
        <v>1240189</v>
      </c>
      <c r="D6017" s="8">
        <v>47.3058582907564</v>
      </c>
      <c r="E6017" s="8">
        <v>8.68405490216065</v>
      </c>
      <c r="F6017" s="1" t="s">
        <v>2701</v>
      </c>
      <c r="G6017" s="1" t="s">
        <v>2702</v>
      </c>
      <c r="H6017" s="3">
        <v>559</v>
      </c>
    </row>
    <row x14ac:dyDescent="0.25" r="6018" customHeight="1" ht="17.25">
      <c r="A6018" s="1" t="s">
        <v>1066</v>
      </c>
      <c r="B6018" s="3">
        <v>2645774</v>
      </c>
      <c r="C6018" s="3">
        <v>1246604</v>
      </c>
      <c r="D6018" s="8">
        <v>47.3686886295989</v>
      </c>
      <c r="E6018" s="8">
        <v>8.0446378117061</v>
      </c>
      <c r="F6018" s="1" t="s">
        <v>2701</v>
      </c>
      <c r="G6018" s="1" t="s">
        <v>2702</v>
      </c>
      <c r="H6018" s="3">
        <v>417</v>
      </c>
    </row>
    <row x14ac:dyDescent="0.25" r="6019" customHeight="1" ht="17.25">
      <c r="A6019" s="1" t="s">
        <v>191</v>
      </c>
      <c r="B6019" s="3">
        <v>2655118</v>
      </c>
      <c r="C6019" s="3">
        <v>1249537</v>
      </c>
      <c r="D6019" s="8">
        <v>47.3943527216337</v>
      </c>
      <c r="E6019" s="8">
        <v>8.1686997996317</v>
      </c>
      <c r="F6019" s="1" t="s">
        <v>2701</v>
      </c>
      <c r="G6019" s="1" t="s">
        <v>2702</v>
      </c>
      <c r="H6019" s="3">
        <v>406</v>
      </c>
    </row>
    <row x14ac:dyDescent="0.25" r="6020" customHeight="1" ht="17.25">
      <c r="A6020" s="1" t="s">
        <v>852</v>
      </c>
      <c r="B6020" s="3">
        <v>2603802</v>
      </c>
      <c r="C6020" s="3">
        <v>1107409</v>
      </c>
      <c r="D6020" s="8">
        <v>46.1181692696136</v>
      </c>
      <c r="E6020" s="8">
        <v>7.48782759856046</v>
      </c>
      <c r="F6020" s="1" t="s">
        <v>2701</v>
      </c>
      <c r="G6020" s="1" t="s">
        <v>2702</v>
      </c>
      <c r="H6020" s="3">
        <v>1390</v>
      </c>
    </row>
    <row x14ac:dyDescent="0.25" r="6021" customHeight="1" ht="17.25">
      <c r="A6021" s="1" t="s">
        <v>710</v>
      </c>
      <c r="B6021" s="3">
        <v>2759219</v>
      </c>
      <c r="C6021" s="3">
        <v>1229107</v>
      </c>
      <c r="D6021" s="8">
        <v>47.1937245070144</v>
      </c>
      <c r="E6021" s="8">
        <v>9.53989443885308</v>
      </c>
      <c r="F6021" s="1" t="s">
        <v>2701</v>
      </c>
      <c r="G6021" s="1" t="s">
        <v>2702</v>
      </c>
      <c r="H6021" s="3">
        <v>467</v>
      </c>
    </row>
    <row x14ac:dyDescent="0.25" r="6022" customHeight="1" ht="17.25">
      <c r="A6022" s="1" t="s">
        <v>124</v>
      </c>
      <c r="B6022" s="3">
        <v>2679736</v>
      </c>
      <c r="C6022" s="3">
        <v>1249231</v>
      </c>
      <c r="D6022" s="8">
        <v>47.3890812688681</v>
      </c>
      <c r="E6022" s="8">
        <v>8.49469397298925</v>
      </c>
      <c r="F6022" s="1" t="s">
        <v>2701</v>
      </c>
      <c r="G6022" s="1" t="s">
        <v>2702</v>
      </c>
      <c r="H6022" s="3">
        <v>400</v>
      </c>
    </row>
    <row x14ac:dyDescent="0.25" r="6023" customHeight="1" ht="17.25">
      <c r="A6023" s="1" t="s">
        <v>2221</v>
      </c>
      <c r="B6023" s="3">
        <v>2689762</v>
      </c>
      <c r="C6023" s="3">
        <v>1218828</v>
      </c>
      <c r="D6023" s="8">
        <v>47.1143609684832</v>
      </c>
      <c r="E6023" s="8">
        <v>8.62139583762848</v>
      </c>
      <c r="F6023" s="1" t="s">
        <v>2701</v>
      </c>
      <c r="G6023" s="1" t="s">
        <v>2714</v>
      </c>
      <c r="H6023" s="3">
        <v>728</v>
      </c>
    </row>
    <row x14ac:dyDescent="0.25" r="6024" customHeight="1" ht="17.25">
      <c r="A6024" s="1" t="s">
        <v>1227</v>
      </c>
      <c r="B6024" s="3">
        <v>2691656</v>
      </c>
      <c r="C6024" s="3">
        <v>1243994</v>
      </c>
      <c r="D6024" s="8">
        <v>47.340433230319</v>
      </c>
      <c r="E6024" s="8">
        <v>8.65147369954166</v>
      </c>
      <c r="F6024" s="1" t="s">
        <v>2701</v>
      </c>
      <c r="G6024" s="1" t="s">
        <v>2702</v>
      </c>
      <c r="H6024" s="3">
        <v>630</v>
      </c>
    </row>
    <row x14ac:dyDescent="0.25" r="6025" customHeight="1" ht="17.25">
      <c r="A6025" s="1" t="s">
        <v>1227</v>
      </c>
      <c r="B6025" s="3">
        <v>2690341</v>
      </c>
      <c r="C6025" s="3">
        <v>1245568</v>
      </c>
      <c r="D6025" s="8">
        <v>47.3547701557813</v>
      </c>
      <c r="E6025" s="8">
        <v>8.63439291274526</v>
      </c>
      <c r="F6025" s="1" t="s">
        <v>2701</v>
      </c>
      <c r="G6025" s="1" t="s">
        <v>2702</v>
      </c>
      <c r="H6025" s="3">
        <v>624</v>
      </c>
    </row>
    <row x14ac:dyDescent="0.25" r="6026" customHeight="1" ht="17.25">
      <c r="A6026" s="1" t="s">
        <v>1227</v>
      </c>
      <c r="B6026" s="3">
        <v>2693711</v>
      </c>
      <c r="C6026" s="3">
        <v>1243986</v>
      </c>
      <c r="D6026" s="8">
        <v>47.3400723537046</v>
      </c>
      <c r="E6026" s="8">
        <v>8.67866051791878</v>
      </c>
      <c r="F6026" s="1" t="s">
        <v>2701</v>
      </c>
      <c r="G6026" s="1" t="s">
        <v>2702</v>
      </c>
      <c r="H6026" s="3">
        <v>437</v>
      </c>
    </row>
    <row x14ac:dyDescent="0.25" r="6027" customHeight="1" ht="17.25">
      <c r="A6027" s="1" t="s">
        <v>158</v>
      </c>
      <c r="B6027" s="3">
        <v>2673532</v>
      </c>
      <c r="C6027" s="3">
        <v>1202604</v>
      </c>
      <c r="D6027" s="8">
        <v>46.9704382720825</v>
      </c>
      <c r="E6027" s="8">
        <v>8.40493016673995</v>
      </c>
      <c r="F6027" s="1" t="s">
        <v>2701</v>
      </c>
      <c r="G6027" s="1" t="s">
        <v>2702</v>
      </c>
      <c r="H6027" s="3">
        <v>448</v>
      </c>
    </row>
    <row x14ac:dyDescent="0.25" r="6028" customHeight="1" ht="17.25">
      <c r="A6028" s="1" t="s">
        <v>319</v>
      </c>
      <c r="B6028" s="3">
        <v>2786196</v>
      </c>
      <c r="C6028" s="3">
        <v>1193796</v>
      </c>
      <c r="D6028" s="8">
        <v>46.8692069989924</v>
      </c>
      <c r="E6028" s="8">
        <v>9.88119829284834</v>
      </c>
      <c r="F6028" s="1" t="s">
        <v>2701</v>
      </c>
      <c r="G6028" s="1" t="s">
        <v>2702</v>
      </c>
      <c r="H6028" s="3">
        <v>1191</v>
      </c>
    </row>
    <row x14ac:dyDescent="0.25" r="6029" customHeight="1" ht="17.25">
      <c r="A6029" s="1" t="s">
        <v>256</v>
      </c>
      <c r="B6029" s="3">
        <v>2737867</v>
      </c>
      <c r="C6029" s="3">
        <v>1250160</v>
      </c>
      <c r="D6029" s="8">
        <v>47.3878327825356</v>
      </c>
      <c r="E6029" s="8">
        <v>9.26468065081835</v>
      </c>
      <c r="F6029" s="1" t="s">
        <v>2701</v>
      </c>
      <c r="G6029" s="1" t="s">
        <v>2702</v>
      </c>
      <c r="H6029" s="3">
        <v>766</v>
      </c>
    </row>
    <row x14ac:dyDescent="0.25" r="6030" customHeight="1" ht="17.25">
      <c r="A6030" s="1" t="s">
        <v>104</v>
      </c>
      <c r="B6030" s="3">
        <v>2731525</v>
      </c>
      <c r="C6030" s="3">
        <v>1253305</v>
      </c>
      <c r="D6030" s="8">
        <v>47.4174095380539</v>
      </c>
      <c r="E6030" s="8">
        <v>9.18163422977564</v>
      </c>
      <c r="F6030" s="1" t="s">
        <v>2701</v>
      </c>
      <c r="G6030" s="1" t="s">
        <v>2702</v>
      </c>
      <c r="H6030" s="3">
        <v>623</v>
      </c>
    </row>
    <row x14ac:dyDescent="0.25" r="6031" customHeight="1" ht="17.25">
      <c r="A6031" s="1" t="s">
        <v>653</v>
      </c>
      <c r="B6031" s="3">
        <v>2561559</v>
      </c>
      <c r="C6031" s="3">
        <v>1142322</v>
      </c>
      <c r="D6031" s="8">
        <v>46.4311358887073</v>
      </c>
      <c r="E6031" s="8">
        <v>6.93851605335491</v>
      </c>
      <c r="F6031" s="1" t="s">
        <v>2701</v>
      </c>
      <c r="G6031" s="1" t="s">
        <v>2749</v>
      </c>
      <c r="H6031" s="3">
        <v>1050</v>
      </c>
    </row>
    <row x14ac:dyDescent="0.25" r="6032" customHeight="1" ht="17.25">
      <c r="A6032" s="1" t="s">
        <v>321</v>
      </c>
      <c r="B6032" s="3">
        <v>2676664</v>
      </c>
      <c r="C6032" s="3">
        <v>1250239</v>
      </c>
      <c r="D6032" s="8">
        <v>47.3985113194868</v>
      </c>
      <c r="E6032" s="8">
        <v>8.45418404317451</v>
      </c>
      <c r="F6032" s="1" t="s">
        <v>2701</v>
      </c>
      <c r="G6032" s="1" t="s">
        <v>2702</v>
      </c>
      <c r="H6032" s="3">
        <v>393</v>
      </c>
    </row>
    <row x14ac:dyDescent="0.25" r="6033" customHeight="1" ht="17.25">
      <c r="A6033" s="1" t="s">
        <v>231</v>
      </c>
      <c r="B6033" s="3">
        <v>2746442</v>
      </c>
      <c r="C6033" s="3">
        <v>1254470</v>
      </c>
      <c r="D6033" s="8">
        <v>47.4247348053507</v>
      </c>
      <c r="E6033" s="8">
        <v>9.37962406942433</v>
      </c>
      <c r="F6033" s="1" t="s">
        <v>2701</v>
      </c>
      <c r="G6033" s="1" t="s">
        <v>202</v>
      </c>
      <c r="H6033" s="3">
        <v>668</v>
      </c>
    </row>
    <row x14ac:dyDescent="0.25" r="6034" customHeight="1" ht="17.25">
      <c r="A6034" s="1" t="s">
        <v>1102</v>
      </c>
      <c r="B6034" s="3">
        <v>2663343</v>
      </c>
      <c r="C6034" s="3">
        <v>1245211</v>
      </c>
      <c r="D6034" s="8">
        <v>47.3547064371788</v>
      </c>
      <c r="E6034" s="8">
        <v>8.27702570623677</v>
      </c>
      <c r="F6034" s="1" t="s">
        <v>2701</v>
      </c>
      <c r="G6034" s="1" t="s">
        <v>2702</v>
      </c>
      <c r="H6034" s="3">
        <v>427</v>
      </c>
    </row>
    <row x14ac:dyDescent="0.25" r="6035" customHeight="1" ht="17.25">
      <c r="A6035" s="1" t="s">
        <v>3506</v>
      </c>
      <c r="B6035" s="3">
        <v>2628073</v>
      </c>
      <c r="C6035" s="3">
        <v>1252717</v>
      </c>
      <c r="D6035" s="8">
        <v>47.4246602618286</v>
      </c>
      <c r="E6035" s="8">
        <v>7.81067776256454</v>
      </c>
      <c r="F6035" s="1" t="s">
        <v>2701</v>
      </c>
      <c r="G6035" s="1" t="s">
        <v>2702</v>
      </c>
      <c r="H6035" s="3">
        <v>448</v>
      </c>
    </row>
    <row x14ac:dyDescent="0.25" r="6036" customHeight="1" ht="17.25">
      <c r="A6036" s="1" t="s">
        <v>1736</v>
      </c>
      <c r="B6036" s="3">
        <v>2685375</v>
      </c>
      <c r="C6036" s="3">
        <v>1136400</v>
      </c>
      <c r="D6036" s="8">
        <v>46.3735450696553</v>
      </c>
      <c r="E6036" s="8">
        <v>8.54824051344129</v>
      </c>
      <c r="F6036" s="1" t="s">
        <v>2701</v>
      </c>
      <c r="G6036" s="1" t="s">
        <v>2702</v>
      </c>
      <c r="H6036" s="3">
        <v>684</v>
      </c>
    </row>
    <row x14ac:dyDescent="0.25" r="6037" customHeight="1" ht="17.25">
      <c r="A6037" s="1" t="s">
        <v>928</v>
      </c>
      <c r="B6037" s="3">
        <v>2506850</v>
      </c>
      <c r="C6037" s="3">
        <v>1136150</v>
      </c>
      <c r="D6037" s="8">
        <v>46.3702423955439</v>
      </c>
      <c r="E6037" s="8">
        <v>6.22806081643801</v>
      </c>
      <c r="F6037" s="1" t="s">
        <v>2701</v>
      </c>
      <c r="G6037" s="1" t="s">
        <v>2702</v>
      </c>
      <c r="H6037" s="3">
        <v>391</v>
      </c>
    </row>
    <row x14ac:dyDescent="0.25" r="6038" customHeight="1" ht="17.25">
      <c r="A6038" s="1" t="s">
        <v>3507</v>
      </c>
      <c r="B6038" s="3">
        <v>2605008</v>
      </c>
      <c r="C6038" s="3">
        <v>1244642</v>
      </c>
      <c r="D6038" s="8">
        <v>47.352609479344</v>
      </c>
      <c r="E6038" s="8">
        <v>7.5049067629194</v>
      </c>
      <c r="F6038" s="1" t="s">
        <v>2701</v>
      </c>
      <c r="G6038" s="1" t="s">
        <v>2702</v>
      </c>
      <c r="H6038" s="3">
        <v>610</v>
      </c>
    </row>
    <row x14ac:dyDescent="0.25" r="6039" customHeight="1" ht="17.25">
      <c r="A6039" s="1" t="s">
        <v>355</v>
      </c>
      <c r="B6039" s="3">
        <v>2671830</v>
      </c>
      <c r="C6039" s="3">
        <v>1250956</v>
      </c>
      <c r="D6039" s="8">
        <v>47.4055045474765</v>
      </c>
      <c r="E6039" s="8">
        <v>8.39027024621342</v>
      </c>
      <c r="F6039" s="1" t="s">
        <v>2701</v>
      </c>
      <c r="G6039" s="1" t="s">
        <v>2702</v>
      </c>
      <c r="H6039" s="3">
        <v>398</v>
      </c>
    </row>
    <row x14ac:dyDescent="0.25" r="6040" customHeight="1" ht="17.25">
      <c r="A6040" s="1" t="s">
        <v>2864</v>
      </c>
      <c r="B6040" s="3">
        <v>2727481</v>
      </c>
      <c r="C6040" s="3">
        <v>1121968</v>
      </c>
      <c r="D6040" s="8">
        <v>46.2370714500347</v>
      </c>
      <c r="E6040" s="8">
        <v>9.09139581269889</v>
      </c>
      <c r="F6040" s="1" t="s">
        <v>2701</v>
      </c>
      <c r="G6040" s="1" t="s">
        <v>2702</v>
      </c>
      <c r="H6040" s="3">
        <v>269</v>
      </c>
    </row>
    <row x14ac:dyDescent="0.25" r="6041" customHeight="1" ht="17.25">
      <c r="A6041" s="1" t="s">
        <v>1144</v>
      </c>
      <c r="B6041" s="3">
        <v>2687291</v>
      </c>
      <c r="C6041" s="3">
        <v>1283318</v>
      </c>
      <c r="D6041" s="8">
        <v>47.694659933061</v>
      </c>
      <c r="E6041" s="8">
        <v>8.60143265569487</v>
      </c>
      <c r="F6041" s="1" t="s">
        <v>2701</v>
      </c>
      <c r="G6041" s="1" t="s">
        <v>2702</v>
      </c>
      <c r="H6041" s="3">
        <v>457</v>
      </c>
    </row>
    <row x14ac:dyDescent="0.25" r="6042" customHeight="1" ht="17.25">
      <c r="A6042" s="1" t="s">
        <v>3508</v>
      </c>
      <c r="B6042" s="3">
        <v>2608486</v>
      </c>
      <c r="C6042" s="3">
        <v>1213607</v>
      </c>
      <c r="D6042" s="8">
        <v>47.0734253153518</v>
      </c>
      <c r="E6042" s="8">
        <v>7.55035808429861</v>
      </c>
      <c r="F6042" s="1" t="s">
        <v>2701</v>
      </c>
      <c r="G6042" s="1" t="s">
        <v>2702</v>
      </c>
      <c r="H6042" s="3">
        <v>502</v>
      </c>
    </row>
    <row x14ac:dyDescent="0.25" r="6043" customHeight="1" ht="17.25">
      <c r="A6043" s="1" t="s">
        <v>747</v>
      </c>
      <c r="B6043" s="3">
        <v>2499503</v>
      </c>
      <c r="C6043" s="3">
        <v>1119636</v>
      </c>
      <c r="D6043" s="8">
        <v>46.2206477277088</v>
      </c>
      <c r="E6043" s="8">
        <v>6.13616344993331</v>
      </c>
      <c r="F6043" s="1" t="s">
        <v>2701</v>
      </c>
      <c r="G6043" s="1" t="s">
        <v>2702</v>
      </c>
      <c r="H6043" s="3">
        <v>409</v>
      </c>
    </row>
    <row x14ac:dyDescent="0.25" r="6044" customHeight="1" ht="17.25">
      <c r="A6044" s="1" t="s">
        <v>1024</v>
      </c>
      <c r="B6044" s="3">
        <v>2619681</v>
      </c>
      <c r="C6044" s="3">
        <v>1168898</v>
      </c>
      <c r="D6044" s="8">
        <v>46.6710210816914</v>
      </c>
      <c r="E6044" s="8">
        <v>7.69582828304616</v>
      </c>
      <c r="F6044" s="1" t="s">
        <v>2701</v>
      </c>
      <c r="G6044" s="1" t="s">
        <v>2702</v>
      </c>
      <c r="H6044" s="3">
        <v>677</v>
      </c>
    </row>
    <row x14ac:dyDescent="0.25" r="6045" customHeight="1" ht="17.25">
      <c r="A6045" s="1" t="s">
        <v>802</v>
      </c>
      <c r="B6045" s="3">
        <v>2626446</v>
      </c>
      <c r="C6045" s="3">
        <v>1201272</v>
      </c>
      <c r="D6045" s="8">
        <v>46.9620005357045</v>
      </c>
      <c r="E6045" s="8">
        <v>7.78610198870812</v>
      </c>
      <c r="F6045" s="1" t="s">
        <v>2701</v>
      </c>
      <c r="G6045" s="1" t="s">
        <v>2702</v>
      </c>
      <c r="H6045" s="3">
        <v>806</v>
      </c>
    </row>
    <row x14ac:dyDescent="0.25" r="6046" customHeight="1" ht="17.25">
      <c r="A6046" s="1" t="s">
        <v>624</v>
      </c>
      <c r="B6046" s="3">
        <v>2614153</v>
      </c>
      <c r="C6046" s="3">
        <v>1211609</v>
      </c>
      <c r="D6046" s="8">
        <v>47.0553571368433</v>
      </c>
      <c r="E6046" s="8">
        <v>7.6249081370236</v>
      </c>
      <c r="F6046" s="1" t="s">
        <v>2701</v>
      </c>
      <c r="G6046" s="1" t="s">
        <v>2702</v>
      </c>
      <c r="H6046" s="3">
        <v>542</v>
      </c>
    </row>
    <row x14ac:dyDescent="0.25" r="6047" customHeight="1" ht="17.25">
      <c r="A6047" s="1" t="s">
        <v>2739</v>
      </c>
      <c r="B6047" s="3">
        <v>2782284</v>
      </c>
      <c r="C6047" s="3">
        <v>1204975</v>
      </c>
      <c r="D6047" s="8">
        <v>46.9708018876105</v>
      </c>
      <c r="E6047" s="8">
        <v>9.83438932562043</v>
      </c>
      <c r="F6047" s="1" t="s">
        <v>2701</v>
      </c>
      <c r="G6047" s="1" t="s">
        <v>2702</v>
      </c>
      <c r="H6047" s="3">
        <v>1505</v>
      </c>
    </row>
    <row x14ac:dyDescent="0.25" r="6048" customHeight="1" ht="17.25">
      <c r="A6048" s="1" t="s">
        <v>2732</v>
      </c>
      <c r="B6048" s="3">
        <v>2509046</v>
      </c>
      <c r="C6048" s="3">
        <v>1120515</v>
      </c>
      <c r="D6048" s="8">
        <v>46.2299134193549</v>
      </c>
      <c r="E6048" s="8">
        <v>6.25965360480633</v>
      </c>
      <c r="F6048" s="1" t="s">
        <v>2701</v>
      </c>
      <c r="G6048" s="1" t="s">
        <v>2702</v>
      </c>
      <c r="H6048" s="3">
        <v>472</v>
      </c>
    </row>
    <row x14ac:dyDescent="0.25" r="6049" customHeight="1" ht="17.25">
      <c r="A6049" s="1" t="s">
        <v>1477</v>
      </c>
      <c r="B6049" s="3">
        <v>2636992</v>
      </c>
      <c r="C6049" s="3">
        <v>1220739</v>
      </c>
      <c r="D6049" s="8">
        <v>47.1365997283151</v>
      </c>
      <c r="E6049" s="8">
        <v>7.92624869415504</v>
      </c>
      <c r="F6049" s="1" t="s">
        <v>2701</v>
      </c>
      <c r="G6049" s="1" t="s">
        <v>2702</v>
      </c>
      <c r="H6049" s="3">
        <v>588</v>
      </c>
    </row>
    <row x14ac:dyDescent="0.25" r="6050" customHeight="1" ht="17.25">
      <c r="A6050" s="1" t="s">
        <v>469</v>
      </c>
      <c r="B6050" s="3">
        <v>2708987</v>
      </c>
      <c r="C6050" s="3">
        <v>1268832</v>
      </c>
      <c r="D6050" s="8">
        <v>47.5611518108601</v>
      </c>
      <c r="E6050" s="8">
        <v>8.88682634398006</v>
      </c>
      <c r="F6050" s="1" t="s">
        <v>2701</v>
      </c>
      <c r="G6050" s="1" t="s">
        <v>2702</v>
      </c>
      <c r="H6050" s="3">
        <v>400</v>
      </c>
    </row>
    <row x14ac:dyDescent="0.25" r="6051" customHeight="1" ht="17.25">
      <c r="A6051" s="1" t="s">
        <v>674</v>
      </c>
      <c r="B6051" s="3">
        <v>2564845</v>
      </c>
      <c r="C6051" s="3">
        <v>1181701</v>
      </c>
      <c r="D6051" s="8">
        <v>46.7855458287469</v>
      </c>
      <c r="E6051" s="8">
        <v>6.97825195252586</v>
      </c>
      <c r="F6051" s="1" t="s">
        <v>2701</v>
      </c>
      <c r="G6051" s="1" t="s">
        <v>2702</v>
      </c>
      <c r="H6051" s="3">
        <v>629</v>
      </c>
    </row>
    <row x14ac:dyDescent="0.25" r="6052" customHeight="1" ht="17.25">
      <c r="A6052" s="1" t="s">
        <v>694</v>
      </c>
      <c r="B6052" s="3">
        <v>2697046</v>
      </c>
      <c r="C6052" s="3">
        <v>1251563</v>
      </c>
      <c r="D6052" s="8">
        <v>47.4077302357256</v>
      </c>
      <c r="E6052" s="8">
        <v>8.72442619840971</v>
      </c>
      <c r="F6052" s="1" t="s">
        <v>2701</v>
      </c>
      <c r="G6052" s="1" t="s">
        <v>2702</v>
      </c>
      <c r="H6052" s="3">
        <v>510</v>
      </c>
    </row>
    <row x14ac:dyDescent="0.25" r="6053" customHeight="1" ht="17.25">
      <c r="A6053" s="1" t="s">
        <v>3189</v>
      </c>
      <c r="B6053" s="3">
        <v>2617021</v>
      </c>
      <c r="C6053" s="3">
        <v>1268933</v>
      </c>
      <c r="D6053" s="8">
        <v>47.5708823717913</v>
      </c>
      <c r="E6053" s="8">
        <v>7.6648231685448</v>
      </c>
      <c r="F6053" s="1" t="s">
        <v>2701</v>
      </c>
      <c r="G6053" s="1" t="s">
        <v>2702</v>
      </c>
      <c r="H6053" s="3">
        <v>381</v>
      </c>
    </row>
    <row x14ac:dyDescent="0.25" r="6054" customHeight="1" ht="17.25">
      <c r="A6054" s="1" t="s">
        <v>706</v>
      </c>
      <c r="B6054" s="3">
        <v>2688842</v>
      </c>
      <c r="C6054" s="3">
        <v>1240254</v>
      </c>
      <c r="D6054" s="8">
        <v>47.3071831737098</v>
      </c>
      <c r="E6054" s="8">
        <v>8.61350185982649</v>
      </c>
      <c r="F6054" s="1" t="s">
        <v>2701</v>
      </c>
      <c r="G6054" s="1" t="s">
        <v>2702</v>
      </c>
      <c r="H6054" s="3">
        <v>611</v>
      </c>
    </row>
    <row x14ac:dyDescent="0.25" r="6055" customHeight="1" ht="17.25">
      <c r="A6055" s="1" t="s">
        <v>139</v>
      </c>
      <c r="B6055" s="3">
        <v>2697437</v>
      </c>
      <c r="C6055" s="3">
        <v>1227963</v>
      </c>
      <c r="D6055" s="8">
        <v>47.1954322797226</v>
      </c>
      <c r="E6055" s="8">
        <v>8.72448194253487</v>
      </c>
      <c r="F6055" s="1" t="s">
        <v>2701</v>
      </c>
      <c r="G6055" s="1" t="s">
        <v>2702</v>
      </c>
      <c r="H6055" s="3">
        <v>501</v>
      </c>
    </row>
    <row x14ac:dyDescent="0.25" r="6056" customHeight="1" ht="17.25">
      <c r="A6056" s="1" t="s">
        <v>2722</v>
      </c>
      <c r="B6056" s="3">
        <v>2752054</v>
      </c>
      <c r="C6056" s="3">
        <v>1166637</v>
      </c>
      <c r="D6056" s="8">
        <v>46.6336639724774</v>
      </c>
      <c r="E6056" s="8">
        <v>9.42451159543306</v>
      </c>
      <c r="F6056" s="1" t="s">
        <v>2701</v>
      </c>
      <c r="G6056" s="1" t="s">
        <v>2702</v>
      </c>
      <c r="H6056" s="3">
        <v>1186</v>
      </c>
    </row>
    <row x14ac:dyDescent="0.25" r="6057" customHeight="1" ht="17.25">
      <c r="A6057" s="1" t="s">
        <v>1072</v>
      </c>
      <c r="B6057" s="3">
        <v>2580825</v>
      </c>
      <c r="C6057" s="3">
        <v>1166475</v>
      </c>
      <c r="D6057" s="8">
        <v>46.6492356729095</v>
      </c>
      <c r="E6057" s="8">
        <v>7.18816056071663</v>
      </c>
      <c r="F6057" s="1" t="s">
        <v>2701</v>
      </c>
      <c r="G6057" s="1" t="s">
        <v>2702</v>
      </c>
      <c r="H6057" s="3">
        <v>1014</v>
      </c>
    </row>
    <row x14ac:dyDescent="0.25" r="6058" customHeight="1" ht="17.25">
      <c r="A6058" s="1" t="s">
        <v>3488</v>
      </c>
      <c r="B6058" s="3">
        <v>2636592</v>
      </c>
      <c r="C6058" s="3">
        <v>1170890</v>
      </c>
      <c r="D6058" s="8">
        <v>46.6882281761682</v>
      </c>
      <c r="E6058" s="8">
        <v>7.91697513676773</v>
      </c>
      <c r="F6058" s="1" t="s">
        <v>2701</v>
      </c>
      <c r="G6058" s="1" t="s">
        <v>2702</v>
      </c>
      <c r="H6058" s="3">
        <v>565</v>
      </c>
    </row>
    <row x14ac:dyDescent="0.25" r="6059" customHeight="1" ht="17.25">
      <c r="A6059" s="1" t="s">
        <v>3026</v>
      </c>
      <c r="B6059" s="3">
        <v>2769458</v>
      </c>
      <c r="C6059" s="3">
        <v>1206152</v>
      </c>
      <c r="D6059" s="8">
        <v>46.9847838909355</v>
      </c>
      <c r="E6059" s="8">
        <v>9.66635039001532</v>
      </c>
      <c r="F6059" s="1" t="s">
        <v>2701</v>
      </c>
      <c r="G6059" s="1" t="s">
        <v>2702</v>
      </c>
      <c r="H6059" s="3">
        <v>895</v>
      </c>
    </row>
    <row x14ac:dyDescent="0.25" r="6060" customHeight="1" ht="17.25">
      <c r="A6060" s="1" t="s">
        <v>389</v>
      </c>
      <c r="B6060" s="3">
        <v>2721649</v>
      </c>
      <c r="C6060" s="3">
        <v>1103468</v>
      </c>
      <c r="D6060" s="8">
        <v>46.0717667445442</v>
      </c>
      <c r="E6060" s="8">
        <v>9.01099975000149</v>
      </c>
      <c r="F6060" s="1" t="s">
        <v>2701</v>
      </c>
      <c r="G6060" s="1" t="s">
        <v>2702</v>
      </c>
      <c r="H6060" s="3">
        <v>831</v>
      </c>
    </row>
    <row x14ac:dyDescent="0.25" r="6061" customHeight="1" ht="17.25">
      <c r="A6061" s="1" t="s">
        <v>659</v>
      </c>
      <c r="B6061" s="3">
        <v>2562084</v>
      </c>
      <c r="C6061" s="3">
        <v>1120548</v>
      </c>
      <c r="D6061" s="8">
        <v>46.2352990569252</v>
      </c>
      <c r="E6061" s="8">
        <v>6.9471255886175</v>
      </c>
      <c r="F6061" s="1" t="s">
        <v>2701</v>
      </c>
      <c r="G6061" s="1" t="s">
        <v>2702</v>
      </c>
      <c r="H6061" s="3">
        <v>850</v>
      </c>
    </row>
    <row x14ac:dyDescent="0.25" r="6062" customHeight="1" ht="17.25">
      <c r="A6062" s="1" t="s">
        <v>3400</v>
      </c>
      <c r="B6062" s="3">
        <v>2498036</v>
      </c>
      <c r="C6062" s="3">
        <v>1145672</v>
      </c>
      <c r="D6062" s="8">
        <v>46.4546036537594</v>
      </c>
      <c r="E6062" s="8">
        <v>6.11143850668844</v>
      </c>
      <c r="F6062" s="1" t="s">
        <v>2701</v>
      </c>
      <c r="G6062" s="1" t="s">
        <v>202</v>
      </c>
      <c r="H6062" s="3">
        <v>1209</v>
      </c>
    </row>
    <row x14ac:dyDescent="0.25" r="6063" customHeight="1" ht="17.25">
      <c r="A6063" s="1" t="s">
        <v>3311</v>
      </c>
      <c r="B6063" s="3">
        <v>2583232</v>
      </c>
      <c r="C6063" s="3">
        <v>1176711</v>
      </c>
      <c r="D6063" s="8">
        <v>46.7413781441253</v>
      </c>
      <c r="E6063" s="8">
        <v>7.21922648653121</v>
      </c>
      <c r="F6063" s="1" t="s">
        <v>2701</v>
      </c>
      <c r="G6063" s="1" t="s">
        <v>2702</v>
      </c>
      <c r="H6063" s="3">
        <v>846</v>
      </c>
    </row>
    <row x14ac:dyDescent="0.25" r="6064" customHeight="1" ht="17.25">
      <c r="A6064" s="1" t="s">
        <v>712</v>
      </c>
      <c r="B6064" s="3">
        <v>2662632</v>
      </c>
      <c r="C6064" s="3">
        <v>1229579</v>
      </c>
      <c r="D6064" s="8">
        <v>47.2141803031675</v>
      </c>
      <c r="E6064" s="8">
        <v>8.26543639231548</v>
      </c>
      <c r="F6064" s="1" t="s">
        <v>2701</v>
      </c>
      <c r="G6064" s="1" t="s">
        <v>2702</v>
      </c>
      <c r="H6064" s="3">
        <v>471</v>
      </c>
    </row>
    <row x14ac:dyDescent="0.25" r="6065" customHeight="1" ht="17.25">
      <c r="A6065" s="1" t="s">
        <v>485</v>
      </c>
      <c r="B6065" s="3">
        <v>2696150</v>
      </c>
      <c r="C6065" s="3">
        <v>1238219</v>
      </c>
      <c r="D6065" s="8">
        <v>47.2878571950663</v>
      </c>
      <c r="E6065" s="8">
        <v>8.70969300720878</v>
      </c>
      <c r="F6065" s="1" t="s">
        <v>2701</v>
      </c>
      <c r="G6065" s="1" t="s">
        <v>202</v>
      </c>
      <c r="H6065" s="3">
        <v>486</v>
      </c>
    </row>
    <row x14ac:dyDescent="0.25" r="6066" customHeight="1" ht="17.25">
      <c r="A6066" s="1" t="s">
        <v>3294</v>
      </c>
      <c r="B6066" s="3">
        <v>2681163</v>
      </c>
      <c r="C6066" s="3">
        <v>1126882</v>
      </c>
      <c r="D6066" s="8">
        <v>46.2884550356369</v>
      </c>
      <c r="E6066" s="8">
        <v>8.49184479020795</v>
      </c>
      <c r="F6066" s="1" t="s">
        <v>2701</v>
      </c>
      <c r="G6066" s="1" t="s">
        <v>2702</v>
      </c>
      <c r="H6066" s="3">
        <v>1300</v>
      </c>
    </row>
    <row x14ac:dyDescent="0.25" r="6067" customHeight="1" ht="17.25">
      <c r="A6067" s="1" t="s">
        <v>104</v>
      </c>
      <c r="B6067" s="3">
        <v>2731030</v>
      </c>
      <c r="C6067" s="3">
        <v>1253035</v>
      </c>
      <c r="D6067" s="8">
        <v>47.4150804421773</v>
      </c>
      <c r="E6067" s="8">
        <v>9.17499730642404</v>
      </c>
      <c r="F6067" s="1" t="s">
        <v>2701</v>
      </c>
      <c r="G6067" s="1" t="s">
        <v>2702</v>
      </c>
      <c r="H6067" s="3">
        <v>626</v>
      </c>
    </row>
    <row x14ac:dyDescent="0.25" r="6068" customHeight="1" ht="17.25">
      <c r="A6068" s="1" t="s">
        <v>231</v>
      </c>
      <c r="B6068" s="3">
        <v>2745503</v>
      </c>
      <c r="C6068" s="3">
        <v>1254013</v>
      </c>
      <c r="D6068" s="8">
        <v>47.4208340166946</v>
      </c>
      <c r="E6068" s="8">
        <v>9.36703436793952</v>
      </c>
      <c r="F6068" s="1" t="s">
        <v>2701</v>
      </c>
      <c r="G6068" s="1" t="s">
        <v>2702</v>
      </c>
      <c r="H6068" s="3">
        <v>670</v>
      </c>
    </row>
    <row x14ac:dyDescent="0.25" r="6069" customHeight="1" ht="17.25">
      <c r="A6069" s="1" t="s">
        <v>2393</v>
      </c>
      <c r="B6069" s="3">
        <v>2723310</v>
      </c>
      <c r="C6069" s="3">
        <v>1205151</v>
      </c>
      <c r="D6069" s="8">
        <v>46.9859639912032</v>
      </c>
      <c r="E6069" s="8">
        <v>9.0596153854099</v>
      </c>
      <c r="F6069" s="1" t="s">
        <v>2701</v>
      </c>
      <c r="G6069" s="1" t="s">
        <v>2702</v>
      </c>
      <c r="H6069" s="3">
        <v>540</v>
      </c>
    </row>
    <row x14ac:dyDescent="0.25" r="6070" customHeight="1" ht="17.25">
      <c r="A6070" s="1" t="s">
        <v>45</v>
      </c>
      <c r="B6070" s="3">
        <v>2678540</v>
      </c>
      <c r="C6070" s="3">
        <v>1226740</v>
      </c>
      <c r="D6070" s="8">
        <v>47.1869478356936</v>
      </c>
      <c r="E6070" s="8">
        <v>8.47492195100553</v>
      </c>
      <c r="F6070" s="1" t="s">
        <v>2701</v>
      </c>
      <c r="G6070" s="1" t="s">
        <v>2702</v>
      </c>
      <c r="H6070" s="3">
        <v>416</v>
      </c>
    </row>
    <row x14ac:dyDescent="0.25" r="6071" customHeight="1" ht="17.25">
      <c r="A6071" s="1" t="s">
        <v>228</v>
      </c>
      <c r="B6071" s="3">
        <v>2692829</v>
      </c>
      <c r="C6071" s="3">
        <v>1207938</v>
      </c>
      <c r="D6071" s="8">
        <v>47.015994629747</v>
      </c>
      <c r="E6071" s="8">
        <v>8.65956970363706</v>
      </c>
      <c r="F6071" s="1" t="s">
        <v>2701</v>
      </c>
      <c r="G6071" s="1" t="s">
        <v>2702</v>
      </c>
      <c r="H6071" s="3">
        <v>520</v>
      </c>
    </row>
    <row x14ac:dyDescent="0.25" r="6072" customHeight="1" ht="17.25">
      <c r="A6072" s="1" t="s">
        <v>1080</v>
      </c>
      <c r="B6072" s="3">
        <v>2554992</v>
      </c>
      <c r="C6072" s="3">
        <v>1146173</v>
      </c>
      <c r="D6072" s="8">
        <v>46.4653671966828</v>
      </c>
      <c r="E6072" s="8">
        <v>6.85270581331591</v>
      </c>
      <c r="F6072" s="1" t="s">
        <v>2701</v>
      </c>
      <c r="G6072" s="1" t="s">
        <v>2702</v>
      </c>
      <c r="H6072" s="3">
        <v>430</v>
      </c>
    </row>
    <row x14ac:dyDescent="0.25" r="6073" customHeight="1" ht="17.25">
      <c r="A6073" s="1" t="s">
        <v>198</v>
      </c>
      <c r="B6073" s="3">
        <v>2614415</v>
      </c>
      <c r="C6073" s="3">
        <v>1178855</v>
      </c>
      <c r="D6073" s="8">
        <v>46.7607226927351</v>
      </c>
      <c r="E6073" s="8">
        <v>7.62732419569285</v>
      </c>
      <c r="F6073" s="1" t="s">
        <v>2701</v>
      </c>
      <c r="G6073" s="1" t="s">
        <v>2702</v>
      </c>
      <c r="H6073" s="3">
        <v>562</v>
      </c>
    </row>
    <row x14ac:dyDescent="0.25" r="6074" customHeight="1" ht="17.25">
      <c r="A6074" s="1" t="s">
        <v>836</v>
      </c>
      <c r="B6074" s="3">
        <v>2539585</v>
      </c>
      <c r="C6074" s="3">
        <v>1154473</v>
      </c>
      <c r="D6074" s="8">
        <v>46.5388122805373</v>
      </c>
      <c r="E6074" s="8">
        <v>6.65105536856511</v>
      </c>
      <c r="F6074" s="1" t="s">
        <v>2701</v>
      </c>
      <c r="G6074" s="1" t="s">
        <v>3233</v>
      </c>
      <c r="H6074" s="3">
        <v>659</v>
      </c>
    </row>
    <row x14ac:dyDescent="0.25" r="6075" customHeight="1" ht="17.25">
      <c r="A6075" s="1" t="s">
        <v>77</v>
      </c>
      <c r="B6075" s="3">
        <v>2766911</v>
      </c>
      <c r="C6075" s="3">
        <v>1205202</v>
      </c>
      <c r="D6075" s="8">
        <v>46.9768874504245</v>
      </c>
      <c r="E6075" s="8">
        <v>9.63253551904721</v>
      </c>
      <c r="F6075" s="1" t="s">
        <v>2701</v>
      </c>
      <c r="G6075" s="1" t="s">
        <v>202</v>
      </c>
      <c r="H6075" s="3">
        <v>593</v>
      </c>
    </row>
    <row x14ac:dyDescent="0.25" r="6076" customHeight="1" ht="17.25">
      <c r="A6076" s="1" t="s">
        <v>585</v>
      </c>
      <c r="B6076" s="3">
        <v>2721670</v>
      </c>
      <c r="C6076" s="3">
        <v>1117036</v>
      </c>
      <c r="D6076" s="8">
        <v>46.1937901801102</v>
      </c>
      <c r="E6076" s="8">
        <v>9.01479412656459</v>
      </c>
      <c r="F6076" s="1" t="s">
        <v>2701</v>
      </c>
      <c r="G6076" s="1" t="s">
        <v>2702</v>
      </c>
      <c r="H6076" s="3">
        <v>232</v>
      </c>
    </row>
    <row x14ac:dyDescent="0.25" r="6077" customHeight="1" ht="17.25">
      <c r="A6077" s="1" t="s">
        <v>861</v>
      </c>
      <c r="B6077" s="3">
        <v>2702254</v>
      </c>
      <c r="C6077" s="3">
        <v>1112652</v>
      </c>
      <c r="D6077" s="8">
        <v>46.157588115377</v>
      </c>
      <c r="E6077" s="8">
        <v>8.76236744722734</v>
      </c>
      <c r="F6077" s="1" t="s">
        <v>2701</v>
      </c>
      <c r="G6077" s="1" t="s">
        <v>2702</v>
      </c>
      <c r="H6077" s="3">
        <v>320</v>
      </c>
    </row>
    <row x14ac:dyDescent="0.25" r="6078" customHeight="1" ht="17.25">
      <c r="A6078" s="1" t="s">
        <v>944</v>
      </c>
      <c r="B6078" s="3">
        <v>2541418</v>
      </c>
      <c r="C6078" s="3">
        <v>1150778</v>
      </c>
      <c r="D6078" s="8">
        <v>46.5057383931117</v>
      </c>
      <c r="E6078" s="8">
        <v>6.67541869896429</v>
      </c>
      <c r="F6078" s="1" t="s">
        <v>2701</v>
      </c>
      <c r="G6078" s="1" t="s">
        <v>2702</v>
      </c>
      <c r="H6078" s="3">
        <v>394</v>
      </c>
    </row>
    <row x14ac:dyDescent="0.25" r="6079" customHeight="1" ht="17.25">
      <c r="A6079" s="1" t="s">
        <v>3509</v>
      </c>
      <c r="B6079" s="3">
        <v>2501729</v>
      </c>
      <c r="C6079" s="3">
        <v>1133266</v>
      </c>
      <c r="D6079" s="8">
        <v>46.3435710746005</v>
      </c>
      <c r="E6079" s="8">
        <v>6.16213013881778</v>
      </c>
      <c r="F6079" s="1" t="s">
        <v>2701</v>
      </c>
      <c r="G6079" s="1" t="s">
        <v>2702</v>
      </c>
      <c r="H6079" s="3">
        <v>479</v>
      </c>
    </row>
    <row x14ac:dyDescent="0.25" r="6080" customHeight="1" ht="17.25">
      <c r="A6080" s="1" t="s">
        <v>202</v>
      </c>
      <c r="B6080" s="3">
        <v>2680900</v>
      </c>
      <c r="C6080" s="3">
        <v>1221390</v>
      </c>
      <c r="D6080" s="8">
        <v>47.1385457154385</v>
      </c>
      <c r="E6080" s="8">
        <v>8.50509785529857</v>
      </c>
      <c r="F6080" s="1" t="s">
        <v>2701</v>
      </c>
      <c r="G6080" s="1" t="s">
        <v>2702</v>
      </c>
      <c r="H6080" s="3">
        <v>417</v>
      </c>
    </row>
    <row x14ac:dyDescent="0.25" r="6081" customHeight="1" ht="17.25">
      <c r="A6081" s="1" t="s">
        <v>367</v>
      </c>
      <c r="B6081" s="3">
        <v>2686710</v>
      </c>
      <c r="C6081" s="3">
        <v>1235776</v>
      </c>
      <c r="D6081" s="8">
        <v>47.2671937880684</v>
      </c>
      <c r="E6081" s="8">
        <v>8.58444697563386</v>
      </c>
      <c r="F6081" s="1" t="s">
        <v>2701</v>
      </c>
      <c r="G6081" s="1" t="s">
        <v>2702</v>
      </c>
      <c r="H6081" s="3">
        <v>408</v>
      </c>
    </row>
    <row x14ac:dyDescent="0.25" r="6082" customHeight="1" ht="17.25">
      <c r="A6082" s="1" t="s">
        <v>3510</v>
      </c>
      <c r="B6082" s="3">
        <v>2611009</v>
      </c>
      <c r="C6082" s="3">
        <v>1223367</v>
      </c>
      <c r="D6082" s="8">
        <v>47.1611782321875</v>
      </c>
      <c r="E6082" s="8">
        <v>7.58381253941308</v>
      </c>
      <c r="F6082" s="1" t="s">
        <v>2701</v>
      </c>
      <c r="G6082" s="1" t="s">
        <v>2702</v>
      </c>
      <c r="H6082" s="3">
        <v>459</v>
      </c>
    </row>
    <row x14ac:dyDescent="0.25" r="6083" customHeight="1" ht="17.25">
      <c r="A6083" s="1" t="s">
        <v>732</v>
      </c>
      <c r="B6083" s="3">
        <v>2742870</v>
      </c>
      <c r="C6083" s="3">
        <v>1189530</v>
      </c>
      <c r="D6083" s="8">
        <v>46.8415664122745</v>
      </c>
      <c r="E6083" s="8">
        <v>9.31175001758715</v>
      </c>
      <c r="F6083" s="1" t="s">
        <v>2701</v>
      </c>
      <c r="G6083" s="1" t="s">
        <v>2702</v>
      </c>
      <c r="H6083" s="3">
        <v>1186</v>
      </c>
    </row>
    <row x14ac:dyDescent="0.25" r="6084" customHeight="1" ht="17.25">
      <c r="A6084" s="1" t="s">
        <v>3378</v>
      </c>
      <c r="B6084" s="3">
        <v>2587768</v>
      </c>
      <c r="C6084" s="3">
        <v>1207594</v>
      </c>
      <c r="D6084" s="8">
        <v>47.019277561219</v>
      </c>
      <c r="E6084" s="8">
        <v>7.27774578846991</v>
      </c>
      <c r="F6084" s="1" t="s">
        <v>2701</v>
      </c>
      <c r="G6084" s="1" t="s">
        <v>2702</v>
      </c>
      <c r="H6084" s="3">
        <v>517</v>
      </c>
    </row>
    <row x14ac:dyDescent="0.25" r="6085" customHeight="1" ht="17.25">
      <c r="A6085" s="1" t="s">
        <v>444</v>
      </c>
      <c r="B6085" s="3">
        <v>2746110</v>
      </c>
      <c r="C6085" s="3">
        <v>1267450</v>
      </c>
      <c r="D6085" s="8">
        <v>47.5415140355903</v>
      </c>
      <c r="E6085" s="8">
        <v>9.37948106034868</v>
      </c>
      <c r="F6085" s="1" t="s">
        <v>2701</v>
      </c>
      <c r="G6085" s="1" t="s">
        <v>2702</v>
      </c>
      <c r="H6085" s="3">
        <v>408</v>
      </c>
    </row>
    <row x14ac:dyDescent="0.25" r="6086" customHeight="1" ht="17.25">
      <c r="A6086" s="1" t="s">
        <v>495</v>
      </c>
      <c r="B6086" s="3">
        <v>2550908</v>
      </c>
      <c r="C6086" s="3">
        <v>1153348</v>
      </c>
      <c r="D6086" s="8">
        <v>46.5296211147523</v>
      </c>
      <c r="E6086" s="8">
        <v>6.79877725510332</v>
      </c>
      <c r="F6086" s="1" t="s">
        <v>2701</v>
      </c>
      <c r="G6086" s="1" t="s">
        <v>2702</v>
      </c>
      <c r="H6086" s="3">
        <v>695</v>
      </c>
    </row>
    <row x14ac:dyDescent="0.25" r="6087" customHeight="1" ht="17.25">
      <c r="A6087" s="1" t="s">
        <v>3511</v>
      </c>
      <c r="B6087" s="3">
        <v>2699848</v>
      </c>
      <c r="C6087" s="3">
        <v>1273718</v>
      </c>
      <c r="D6087" s="8">
        <v>47.6065418412669</v>
      </c>
      <c r="E6087" s="8">
        <v>8.76651158777712</v>
      </c>
      <c r="F6087" s="1" t="s">
        <v>2701</v>
      </c>
      <c r="G6087" s="1" t="s">
        <v>2702</v>
      </c>
      <c r="H6087" s="3">
        <v>469</v>
      </c>
    </row>
    <row x14ac:dyDescent="0.25" r="6088" customHeight="1" ht="17.25">
      <c r="A6088" s="1" t="s">
        <v>713</v>
      </c>
      <c r="B6088" s="3">
        <v>2715020</v>
      </c>
      <c r="C6088" s="3">
        <v>1234606</v>
      </c>
      <c r="D6088" s="8">
        <v>47.2523468786644</v>
      </c>
      <c r="E6088" s="8">
        <v>8.95816490126897</v>
      </c>
      <c r="F6088" s="1" t="s">
        <v>2701</v>
      </c>
      <c r="G6088" s="1" t="s">
        <v>2702</v>
      </c>
      <c r="H6088" s="3">
        <v>610</v>
      </c>
    </row>
    <row x14ac:dyDescent="0.25" r="6089" customHeight="1" ht="17.25">
      <c r="A6089" s="1" t="s">
        <v>478</v>
      </c>
      <c r="B6089" s="3">
        <v>2577143</v>
      </c>
      <c r="C6089" s="3">
        <v>1182441</v>
      </c>
      <c r="D6089" s="8">
        <v>46.7927396873794</v>
      </c>
      <c r="E6089" s="8">
        <v>7.13926520951669</v>
      </c>
      <c r="F6089" s="1" t="s">
        <v>2701</v>
      </c>
      <c r="G6089" s="1" t="s">
        <v>2702</v>
      </c>
      <c r="H6089" s="3">
        <v>683</v>
      </c>
    </row>
    <row x14ac:dyDescent="0.25" r="6090" customHeight="1" ht="17.25">
      <c r="A6090" s="1" t="s">
        <v>3512</v>
      </c>
      <c r="B6090" s="3">
        <v>2647054</v>
      </c>
      <c r="C6090" s="3">
        <v>1235408</v>
      </c>
      <c r="D6090" s="8">
        <v>47.2679003310413</v>
      </c>
      <c r="E6090" s="8">
        <v>8.06040964849087</v>
      </c>
      <c r="F6090" s="1" t="s">
        <v>2701</v>
      </c>
      <c r="G6090" s="1" t="s">
        <v>2702</v>
      </c>
      <c r="H6090" s="3">
        <v>487</v>
      </c>
    </row>
    <row x14ac:dyDescent="0.25" r="6091" customHeight="1" ht="17.25">
      <c r="A6091" s="1" t="s">
        <v>3279</v>
      </c>
      <c r="B6091" s="3">
        <v>2488503</v>
      </c>
      <c r="C6091" s="3">
        <v>1112283</v>
      </c>
      <c r="D6091" s="8">
        <v>46.1527794123213</v>
      </c>
      <c r="E6091" s="8">
        <v>5.99538480274832</v>
      </c>
      <c r="F6091" s="1" t="s">
        <v>2701</v>
      </c>
      <c r="G6091" s="1" t="s">
        <v>2702</v>
      </c>
      <c r="H6091" s="3">
        <v>420</v>
      </c>
    </row>
    <row x14ac:dyDescent="0.25" r="6092" customHeight="1" ht="17.25">
      <c r="A6092" s="1" t="s">
        <v>3045</v>
      </c>
      <c r="B6092" s="3">
        <v>2567574</v>
      </c>
      <c r="C6092" s="3">
        <v>1108534</v>
      </c>
      <c r="D6092" s="8">
        <v>46.1275156212057</v>
      </c>
      <c r="E6092" s="8">
        <v>7.01912833582892</v>
      </c>
      <c r="F6092" s="1" t="s">
        <v>2701</v>
      </c>
      <c r="G6092" s="1" t="s">
        <v>2702</v>
      </c>
      <c r="H6092" s="3">
        <v>1129</v>
      </c>
    </row>
    <row x14ac:dyDescent="0.25" r="6093" customHeight="1" ht="17.25">
      <c r="A6093" s="1" t="s">
        <v>1252</v>
      </c>
      <c r="B6093" s="3">
        <v>2585839</v>
      </c>
      <c r="C6093" s="3">
        <v>1113906</v>
      </c>
      <c r="D6093" s="8">
        <v>46.1764731745495</v>
      </c>
      <c r="E6093" s="8">
        <v>7.25527097760242</v>
      </c>
      <c r="F6093" s="1" t="s">
        <v>2701</v>
      </c>
      <c r="G6093" s="1" t="s">
        <v>2702</v>
      </c>
      <c r="H6093" s="3">
        <v>1089</v>
      </c>
    </row>
    <row x14ac:dyDescent="0.25" r="6094" customHeight="1" ht="17.25">
      <c r="A6094" s="1" t="s">
        <v>437</v>
      </c>
      <c r="B6094" s="3">
        <v>2757909</v>
      </c>
      <c r="C6094" s="3">
        <v>1190827</v>
      </c>
      <c r="D6094" s="8">
        <v>46.8498294592105</v>
      </c>
      <c r="E6094" s="8">
        <v>9.50928229965351</v>
      </c>
      <c r="F6094" s="1" t="s">
        <v>2701</v>
      </c>
      <c r="G6094" s="1" t="s">
        <v>2702</v>
      </c>
      <c r="H6094" s="3">
        <v>585</v>
      </c>
    </row>
    <row x14ac:dyDescent="0.25" r="6095" customHeight="1" ht="17.25">
      <c r="A6095" s="1" t="s">
        <v>184</v>
      </c>
      <c r="B6095" s="3">
        <v>2781857</v>
      </c>
      <c r="C6095" s="3">
        <v>1185230</v>
      </c>
      <c r="D6095" s="8">
        <v>46.7933894553891</v>
      </c>
      <c r="E6095" s="8">
        <v>9.82090221261317</v>
      </c>
      <c r="F6095" s="1" t="s">
        <v>2701</v>
      </c>
      <c r="G6095" s="1" t="s">
        <v>2702</v>
      </c>
      <c r="H6095" s="3">
        <v>1545</v>
      </c>
    </row>
    <row x14ac:dyDescent="0.25" r="6096" customHeight="1" ht="17.25">
      <c r="A6096" s="1" t="s">
        <v>552</v>
      </c>
      <c r="B6096" s="3">
        <v>2689495</v>
      </c>
      <c r="C6096" s="3">
        <v>1153244</v>
      </c>
      <c r="D6096" s="8">
        <v>46.5245140615946</v>
      </c>
      <c r="E6096" s="8">
        <v>8.6050335740819</v>
      </c>
      <c r="F6096" s="1" t="s">
        <v>2701</v>
      </c>
      <c r="G6096" s="1" t="s">
        <v>2702</v>
      </c>
      <c r="H6096" s="3">
        <v>1163</v>
      </c>
    </row>
    <row x14ac:dyDescent="0.25" r="6097" customHeight="1" ht="17.25">
      <c r="A6097" s="1" t="s">
        <v>2976</v>
      </c>
      <c r="B6097" s="3">
        <v>2560607</v>
      </c>
      <c r="C6097" s="3">
        <v>1166316</v>
      </c>
      <c r="D6097" s="8">
        <v>46.6469158320522</v>
      </c>
      <c r="E6097" s="8">
        <v>6.924078131578</v>
      </c>
      <c r="F6097" s="1" t="s">
        <v>2701</v>
      </c>
      <c r="G6097" s="1" t="s">
        <v>2702</v>
      </c>
      <c r="H6097" s="3">
        <v>778</v>
      </c>
    </row>
    <row x14ac:dyDescent="0.25" r="6098" customHeight="1" ht="17.25">
      <c r="A6098" s="1" t="s">
        <v>2924</v>
      </c>
      <c r="B6098" s="3">
        <v>2686825</v>
      </c>
      <c r="C6098" s="3">
        <v>1202196</v>
      </c>
      <c r="D6098" s="8">
        <v>46.9651633626742</v>
      </c>
      <c r="E6098" s="8">
        <v>8.57951541364469</v>
      </c>
      <c r="F6098" s="1" t="s">
        <v>2701</v>
      </c>
      <c r="G6098" s="1" t="s">
        <v>2702</v>
      </c>
      <c r="H6098" s="3">
        <v>815</v>
      </c>
    </row>
    <row x14ac:dyDescent="0.25" r="6099" customHeight="1" ht="17.25">
      <c r="A6099" s="1" t="s">
        <v>1184</v>
      </c>
      <c r="B6099" s="3">
        <v>2533735</v>
      </c>
      <c r="C6099" s="3">
        <v>1153276</v>
      </c>
      <c r="D6099" s="8">
        <v>46.5274903108401</v>
      </c>
      <c r="E6099" s="8">
        <v>6.5749713103</v>
      </c>
      <c r="F6099" s="1" t="s">
        <v>2701</v>
      </c>
      <c r="G6099" s="1" t="s">
        <v>2702</v>
      </c>
      <c r="H6099" s="3">
        <v>395</v>
      </c>
    </row>
    <row x14ac:dyDescent="0.25" r="6100" customHeight="1" ht="17.25">
      <c r="A6100" s="1" t="s">
        <v>1099</v>
      </c>
      <c r="B6100" s="3">
        <v>2659561</v>
      </c>
      <c r="C6100" s="3">
        <v>1259522</v>
      </c>
      <c r="D6100" s="8">
        <v>47.4837673895796</v>
      </c>
      <c r="E6100" s="8">
        <v>8.22887793727316</v>
      </c>
      <c r="F6100" s="1" t="s">
        <v>2701</v>
      </c>
      <c r="G6100" s="1" t="s">
        <v>2702</v>
      </c>
      <c r="H6100" s="3">
        <v>337</v>
      </c>
    </row>
    <row x14ac:dyDescent="0.25" r="6101" customHeight="1" ht="17.25">
      <c r="A6101" s="1" t="s">
        <v>28</v>
      </c>
      <c r="B6101" s="3">
        <v>2661443</v>
      </c>
      <c r="C6101" s="3">
        <v>1193459</v>
      </c>
      <c r="D6101" s="8">
        <v>46.8894101782368</v>
      </c>
      <c r="E6101" s="8">
        <v>8.24484435241608</v>
      </c>
      <c r="F6101" s="1" t="s">
        <v>2701</v>
      </c>
      <c r="G6101" s="1" t="s">
        <v>2702</v>
      </c>
      <c r="H6101" s="3">
        <v>471</v>
      </c>
    </row>
    <row x14ac:dyDescent="0.25" r="6102" customHeight="1" ht="17.25">
      <c r="A6102" s="1" t="s">
        <v>3513</v>
      </c>
      <c r="B6102" s="3">
        <v>2631264</v>
      </c>
      <c r="C6102" s="3">
        <v>1225817</v>
      </c>
      <c r="D6102" s="8">
        <v>47.1825695976475</v>
      </c>
      <c r="E6102" s="8">
        <v>7.85109642940078</v>
      </c>
      <c r="F6102" s="1" t="s">
        <v>2701</v>
      </c>
      <c r="G6102" s="1" t="s">
        <v>2702</v>
      </c>
      <c r="H6102" s="3">
        <v>527</v>
      </c>
    </row>
    <row x14ac:dyDescent="0.25" r="6103" customHeight="1" ht="17.25">
      <c r="A6103" s="1" t="s">
        <v>124</v>
      </c>
      <c r="B6103" s="3">
        <v>2679300</v>
      </c>
      <c r="C6103" s="3">
        <v>1249492</v>
      </c>
      <c r="D6103" s="8">
        <v>47.3914811751594</v>
      </c>
      <c r="E6103" s="8">
        <v>8.48896629700238</v>
      </c>
      <c r="F6103" s="1" t="s">
        <v>2703</v>
      </c>
      <c r="G6103" s="1" t="s">
        <v>202</v>
      </c>
      <c r="H6103" s="3">
        <v>399</v>
      </c>
    </row>
    <row x14ac:dyDescent="0.25" r="6104" customHeight="1" ht="17.25">
      <c r="A6104" s="1" t="s">
        <v>184</v>
      </c>
      <c r="B6104" s="3">
        <v>2783624</v>
      </c>
      <c r="C6104" s="3">
        <v>1192460</v>
      </c>
      <c r="D6104" s="8">
        <v>46.8579104632089</v>
      </c>
      <c r="E6104" s="8">
        <v>9.84694183763229</v>
      </c>
      <c r="F6104" s="1" t="s">
        <v>2701</v>
      </c>
      <c r="G6104" s="1" t="s">
        <v>2704</v>
      </c>
      <c r="H6104" s="3">
        <v>2290</v>
      </c>
    </row>
    <row x14ac:dyDescent="0.25" r="6105" customHeight="1" ht="17.25">
      <c r="A6105" s="1" t="s">
        <v>208</v>
      </c>
      <c r="B6105" s="3">
        <v>2691621</v>
      </c>
      <c r="C6105" s="3">
        <v>1286310</v>
      </c>
      <c r="D6105" s="8">
        <v>47.7209729084382</v>
      </c>
      <c r="E6105" s="8">
        <v>8.65972419711408</v>
      </c>
      <c r="F6105" s="1" t="s">
        <v>2701</v>
      </c>
      <c r="G6105" s="1" t="s">
        <v>2702</v>
      </c>
      <c r="H6105" s="3">
        <v>443</v>
      </c>
    </row>
    <row x14ac:dyDescent="0.25" r="6106" customHeight="1" ht="17.25">
      <c r="A6106" s="1" t="s">
        <v>2954</v>
      </c>
      <c r="B6106" s="3">
        <v>2662563</v>
      </c>
      <c r="C6106" s="3">
        <v>1176602</v>
      </c>
      <c r="D6106" s="8">
        <v>46.7376795690888</v>
      </c>
      <c r="E6106" s="8">
        <v>8.25723282706074</v>
      </c>
      <c r="F6106" s="1" t="s">
        <v>2701</v>
      </c>
      <c r="G6106" s="1" t="s">
        <v>2731</v>
      </c>
      <c r="H6106" s="3">
        <v>2229</v>
      </c>
    </row>
    <row x14ac:dyDescent="0.25" r="6107" customHeight="1" ht="17.25">
      <c r="A6107" s="1" t="s">
        <v>3514</v>
      </c>
      <c r="B6107" s="3">
        <v>2540164</v>
      </c>
      <c r="C6107" s="3">
        <v>1177547</v>
      </c>
      <c r="D6107" s="8">
        <v>46.7464167766612</v>
      </c>
      <c r="E6107" s="8">
        <v>6.65559512225027</v>
      </c>
      <c r="F6107" s="1" t="s">
        <v>2701</v>
      </c>
      <c r="G6107" s="1" t="s">
        <v>2702</v>
      </c>
      <c r="H6107" s="3">
        <v>551</v>
      </c>
    </row>
    <row x14ac:dyDescent="0.25" r="6108" customHeight="1" ht="17.25">
      <c r="A6108" s="1" t="s">
        <v>3154</v>
      </c>
      <c r="B6108" s="3">
        <v>2751312</v>
      </c>
      <c r="C6108" s="3">
        <v>1263145</v>
      </c>
      <c r="D6108" s="8">
        <v>47.5016303649009</v>
      </c>
      <c r="E6108" s="8">
        <v>9.44708840280382</v>
      </c>
      <c r="F6108" s="1" t="s">
        <v>2701</v>
      </c>
      <c r="G6108" s="1" t="s">
        <v>2702</v>
      </c>
      <c r="H6108" s="3">
        <v>397</v>
      </c>
    </row>
    <row x14ac:dyDescent="0.25" r="6109" customHeight="1" ht="17.25">
      <c r="A6109" s="1" t="s">
        <v>747</v>
      </c>
      <c r="B6109" s="3">
        <v>2499986</v>
      </c>
      <c r="C6109" s="3">
        <v>1117599</v>
      </c>
      <c r="D6109" s="8">
        <v>46.2023982419422</v>
      </c>
      <c r="E6109" s="8">
        <v>6.14285880051075</v>
      </c>
      <c r="F6109" s="1" t="s">
        <v>2701</v>
      </c>
      <c r="G6109" s="1" t="s">
        <v>2702</v>
      </c>
      <c r="H6109" s="3">
        <v>378</v>
      </c>
    </row>
    <row x14ac:dyDescent="0.25" r="6110" customHeight="1" ht="17.25">
      <c r="A6110" s="1" t="s">
        <v>2792</v>
      </c>
      <c r="B6110" s="3">
        <v>2736756</v>
      </c>
      <c r="C6110" s="3">
        <v>1134566</v>
      </c>
      <c r="D6110" s="8">
        <v>46.3485479378798</v>
      </c>
      <c r="E6110" s="8">
        <v>9.21530246365021</v>
      </c>
      <c r="F6110" s="1" t="s">
        <v>2701</v>
      </c>
      <c r="G6110" s="1" t="s">
        <v>2702</v>
      </c>
      <c r="H6110" s="3">
        <v>504</v>
      </c>
    </row>
    <row x14ac:dyDescent="0.25" r="6111" customHeight="1" ht="17.25">
      <c r="A6111" s="1" t="s">
        <v>3439</v>
      </c>
      <c r="B6111" s="3">
        <v>2748996</v>
      </c>
      <c r="C6111" s="3">
        <v>1172749</v>
      </c>
      <c r="D6111" s="8">
        <v>46.6893170625179</v>
      </c>
      <c r="E6111" s="8">
        <v>9.38657145225104</v>
      </c>
      <c r="F6111" s="1" t="s">
        <v>2701</v>
      </c>
      <c r="G6111" s="1" t="s">
        <v>2702</v>
      </c>
      <c r="H6111" s="3">
        <v>1432</v>
      </c>
    </row>
    <row x14ac:dyDescent="0.25" r="6112" customHeight="1" ht="17.25">
      <c r="A6112" s="1" t="s">
        <v>573</v>
      </c>
      <c r="B6112" s="3">
        <v>2664171</v>
      </c>
      <c r="C6112" s="3">
        <v>1271078</v>
      </c>
      <c r="D6112" s="8">
        <v>47.5872598198635</v>
      </c>
      <c r="E6112" s="8">
        <v>8.29170512980095</v>
      </c>
      <c r="F6112" s="1" t="s">
        <v>2701</v>
      </c>
      <c r="G6112" s="1" t="s">
        <v>2702</v>
      </c>
      <c r="H6112" s="3">
        <v>339</v>
      </c>
    </row>
    <row x14ac:dyDescent="0.25" r="6113" customHeight="1" ht="17.25">
      <c r="A6113" s="1" t="s">
        <v>613</v>
      </c>
      <c r="B6113" s="3">
        <v>2658054</v>
      </c>
      <c r="C6113" s="3">
        <v>1259184</v>
      </c>
      <c r="D6113" s="8">
        <v>47.4808623059983</v>
      </c>
      <c r="E6113" s="8">
        <v>8.20884037552384</v>
      </c>
      <c r="F6113" s="1" t="s">
        <v>2703</v>
      </c>
      <c r="G6113" s="1" t="s">
        <v>202</v>
      </c>
      <c r="H6113" s="3">
        <v>352</v>
      </c>
    </row>
    <row x14ac:dyDescent="0.25" r="6114" customHeight="1" ht="17.25">
      <c r="A6114" s="1" t="s">
        <v>836</v>
      </c>
      <c r="B6114" s="3">
        <v>2535992</v>
      </c>
      <c r="C6114" s="3">
        <v>1152091</v>
      </c>
      <c r="D6114" s="8">
        <v>46.5170512146979</v>
      </c>
      <c r="E6114" s="8">
        <v>6.60455027562268</v>
      </c>
      <c r="F6114" s="1" t="s">
        <v>2701</v>
      </c>
      <c r="G6114" s="1" t="s">
        <v>2702</v>
      </c>
      <c r="H6114" s="3">
        <v>382</v>
      </c>
    </row>
    <row x14ac:dyDescent="0.25" r="6115" customHeight="1" ht="17.25">
      <c r="A6115" s="1" t="s">
        <v>573</v>
      </c>
      <c r="B6115" s="3">
        <v>2663443</v>
      </c>
      <c r="C6115" s="3">
        <v>1271896</v>
      </c>
      <c r="D6115" s="8">
        <v>47.5946869190549</v>
      </c>
      <c r="E6115" s="8">
        <v>8.28214477185623</v>
      </c>
      <c r="F6115" s="1" t="s">
        <v>2701</v>
      </c>
      <c r="G6115" s="1" t="s">
        <v>2702</v>
      </c>
      <c r="H6115" s="3">
        <v>346</v>
      </c>
    </row>
    <row x14ac:dyDescent="0.25" r="6116" customHeight="1" ht="17.25">
      <c r="A6116" s="1" t="s">
        <v>28</v>
      </c>
      <c r="B6116" s="3">
        <v>2661631</v>
      </c>
      <c r="C6116" s="3">
        <v>1193976</v>
      </c>
      <c r="D6116" s="8">
        <v>46.8940430872738</v>
      </c>
      <c r="E6116" s="8">
        <v>8.24738086961158</v>
      </c>
      <c r="F6116" s="1" t="s">
        <v>2701</v>
      </c>
      <c r="G6116" s="1" t="s">
        <v>2702</v>
      </c>
      <c r="H6116" s="3">
        <v>474</v>
      </c>
    </row>
    <row x14ac:dyDescent="0.25" r="6117" customHeight="1" ht="17.25">
      <c r="A6117" s="1" t="s">
        <v>3287</v>
      </c>
      <c r="B6117" s="3">
        <v>2720253</v>
      </c>
      <c r="C6117" s="3">
        <v>1090439</v>
      </c>
      <c r="D6117" s="8">
        <v>45.9548378387733</v>
      </c>
      <c r="E6117" s="8">
        <v>8.98963140959417</v>
      </c>
      <c r="F6117" s="1" t="s">
        <v>2701</v>
      </c>
      <c r="G6117" s="1" t="s">
        <v>2702</v>
      </c>
      <c r="H6117" s="3">
        <v>582</v>
      </c>
    </row>
    <row x14ac:dyDescent="0.25" r="6118" customHeight="1" ht="17.25">
      <c r="A6118" s="1" t="s">
        <v>3105</v>
      </c>
      <c r="B6118" s="3">
        <v>2709169</v>
      </c>
      <c r="C6118" s="3">
        <v>1192244</v>
      </c>
      <c r="D6118" s="8">
        <v>46.872359793094</v>
      </c>
      <c r="E6118" s="8">
        <v>8.8706712755532</v>
      </c>
      <c r="F6118" s="1" t="s">
        <v>2701</v>
      </c>
      <c r="G6118" s="1" t="s">
        <v>2702</v>
      </c>
      <c r="H6118" s="3">
        <v>1792</v>
      </c>
    </row>
    <row x14ac:dyDescent="0.25" r="6119" customHeight="1" ht="17.25">
      <c r="A6119" s="1" t="s">
        <v>697</v>
      </c>
      <c r="B6119" s="3">
        <v>2699199</v>
      </c>
      <c r="C6119" s="3">
        <v>1221283</v>
      </c>
      <c r="D6119" s="8">
        <v>47.135093589895</v>
      </c>
      <c r="E6119" s="8">
        <v>8.74626143277733</v>
      </c>
      <c r="F6119" s="1" t="s">
        <v>2701</v>
      </c>
      <c r="G6119" s="1" t="s">
        <v>2702</v>
      </c>
      <c r="H6119" s="3">
        <v>870</v>
      </c>
    </row>
    <row x14ac:dyDescent="0.25" r="6120" customHeight="1" ht="17.25">
      <c r="A6120" s="1" t="s">
        <v>198</v>
      </c>
      <c r="B6120" s="3">
        <v>2614006</v>
      </c>
      <c r="C6120" s="3">
        <v>1177228</v>
      </c>
      <c r="D6120" s="8">
        <v>46.7460958512817</v>
      </c>
      <c r="E6120" s="8">
        <v>7.62192098791115</v>
      </c>
      <c r="F6120" s="1" t="s">
        <v>2701</v>
      </c>
      <c r="G6120" s="1" t="s">
        <v>2702</v>
      </c>
      <c r="H6120" s="3">
        <v>557</v>
      </c>
    </row>
    <row x14ac:dyDescent="0.25" r="6121" customHeight="1" ht="17.25">
      <c r="A6121" s="1" t="s">
        <v>3084</v>
      </c>
      <c r="B6121" s="3">
        <v>2682801</v>
      </c>
      <c r="C6121" s="3">
        <v>1195473</v>
      </c>
      <c r="D6121" s="8">
        <v>46.9052085267974</v>
      </c>
      <c r="E6121" s="8">
        <v>8.52542352700956</v>
      </c>
      <c r="F6121" s="1" t="s">
        <v>2701</v>
      </c>
      <c r="G6121" s="1" t="s">
        <v>2702</v>
      </c>
      <c r="H6121" s="3">
        <v>959</v>
      </c>
    </row>
    <row x14ac:dyDescent="0.25" r="6122" customHeight="1" ht="17.25">
      <c r="A6122" s="1" t="s">
        <v>938</v>
      </c>
      <c r="B6122" s="3">
        <v>2553123</v>
      </c>
      <c r="C6122" s="3">
        <v>1157918</v>
      </c>
      <c r="D6122" s="8">
        <v>46.5708888553964</v>
      </c>
      <c r="E6122" s="8">
        <v>6.82718099104578</v>
      </c>
      <c r="F6122" s="1" t="s">
        <v>2701</v>
      </c>
      <c r="G6122" s="1" t="s">
        <v>2702</v>
      </c>
      <c r="H6122" s="3">
        <v>630</v>
      </c>
    </row>
    <row x14ac:dyDescent="0.25" r="6123" customHeight="1" ht="17.25">
      <c r="A6123" s="1" t="s">
        <v>231</v>
      </c>
      <c r="B6123" s="3">
        <v>2748933</v>
      </c>
      <c r="C6123" s="3">
        <v>1255524</v>
      </c>
      <c r="D6123" s="8">
        <v>47.4336525707723</v>
      </c>
      <c r="E6123" s="8">
        <v>9.41297843393864</v>
      </c>
      <c r="F6123" s="1" t="s">
        <v>2701</v>
      </c>
      <c r="G6123" s="1" t="s">
        <v>2702</v>
      </c>
      <c r="H6123" s="3">
        <v>697</v>
      </c>
    </row>
    <row x14ac:dyDescent="0.25" r="6124" customHeight="1" ht="17.25">
      <c r="A6124" s="1" t="s">
        <v>1912</v>
      </c>
      <c r="B6124" s="3">
        <v>2653341</v>
      </c>
      <c r="C6124" s="3">
        <v>1187218</v>
      </c>
      <c r="D6124" s="8">
        <v>46.8339719251624</v>
      </c>
      <c r="E6124" s="8">
        <v>8.1378126059294</v>
      </c>
      <c r="F6124" s="1" t="s">
        <v>2701</v>
      </c>
      <c r="G6124" s="1" t="s">
        <v>2702</v>
      </c>
      <c r="H6124" s="3">
        <v>918</v>
      </c>
    </row>
    <row x14ac:dyDescent="0.25" r="6125" customHeight="1" ht="17.25">
      <c r="A6125" s="1" t="s">
        <v>3174</v>
      </c>
      <c r="B6125" s="3">
        <v>2631669</v>
      </c>
      <c r="C6125" s="3">
        <v>1120747</v>
      </c>
      <c r="D6125" s="8">
        <v>46.2374199899388</v>
      </c>
      <c r="E6125" s="8">
        <v>7.84919741185236</v>
      </c>
      <c r="F6125" s="1" t="s">
        <v>2701</v>
      </c>
      <c r="G6125" s="1" t="s">
        <v>2702</v>
      </c>
      <c r="H6125" s="3">
        <v>1519</v>
      </c>
    </row>
    <row x14ac:dyDescent="0.25" r="6126" customHeight="1" ht="17.25">
      <c r="A6126" s="1" t="s">
        <v>3364</v>
      </c>
      <c r="B6126" s="3">
        <v>2622276</v>
      </c>
      <c r="C6126" s="3">
        <v>1185522</v>
      </c>
      <c r="D6126" s="8">
        <v>46.8204788948508</v>
      </c>
      <c r="E6126" s="8">
        <v>7.73054565782207</v>
      </c>
      <c r="F6126" s="1" t="s">
        <v>2701</v>
      </c>
      <c r="G6126" s="1" t="s">
        <v>2702</v>
      </c>
      <c r="H6126" s="3">
        <v>981</v>
      </c>
    </row>
    <row x14ac:dyDescent="0.25" r="6127" customHeight="1" ht="17.25">
      <c r="A6127" s="1" t="s">
        <v>892</v>
      </c>
      <c r="B6127" s="3">
        <v>2706261</v>
      </c>
      <c r="C6127" s="3">
        <v>1115364</v>
      </c>
      <c r="D6127" s="8">
        <v>46.1813603319372</v>
      </c>
      <c r="E6127" s="8">
        <v>8.81484519950187</v>
      </c>
      <c r="F6127" s="1" t="s">
        <v>2701</v>
      </c>
      <c r="G6127" s="1" t="s">
        <v>2702</v>
      </c>
      <c r="H6127" s="3">
        <v>344</v>
      </c>
    </row>
    <row x14ac:dyDescent="0.25" r="6128" customHeight="1" ht="17.25">
      <c r="A6128" s="1" t="s">
        <v>2804</v>
      </c>
      <c r="B6128" s="3">
        <v>2718606</v>
      </c>
      <c r="C6128" s="3">
        <v>1178009</v>
      </c>
      <c r="D6128" s="8">
        <v>46.7427192660998</v>
      </c>
      <c r="E6128" s="8">
        <v>8.99073735786717</v>
      </c>
      <c r="F6128" s="1" t="s">
        <v>2701</v>
      </c>
      <c r="G6128" s="1" t="s">
        <v>2702</v>
      </c>
      <c r="H6128" s="3">
        <v>852</v>
      </c>
    </row>
    <row x14ac:dyDescent="0.25" r="6129" customHeight="1" ht="17.25">
      <c r="A6129" s="1" t="s">
        <v>623</v>
      </c>
      <c r="B6129" s="3">
        <v>2571092</v>
      </c>
      <c r="C6129" s="3">
        <v>1161639</v>
      </c>
      <c r="D6129" s="8">
        <v>46.6053819482741</v>
      </c>
      <c r="E6129" s="8">
        <v>7.06132765505155</v>
      </c>
      <c r="F6129" s="1" t="s">
        <v>2701</v>
      </c>
      <c r="G6129" s="1" t="s">
        <v>2702</v>
      </c>
      <c r="H6129" s="3">
        <v>750</v>
      </c>
    </row>
    <row x14ac:dyDescent="0.25" r="6130" customHeight="1" ht="17.25">
      <c r="A6130" s="1" t="s">
        <v>2839</v>
      </c>
      <c r="B6130" s="3">
        <v>2596083</v>
      </c>
      <c r="C6130" s="3">
        <v>1151804</v>
      </c>
      <c r="D6130" s="8">
        <v>46.5175274523946</v>
      </c>
      <c r="E6130" s="8">
        <v>7.38759814907398</v>
      </c>
      <c r="F6130" s="1" t="s">
        <v>2701</v>
      </c>
      <c r="G6130" s="1" t="s">
        <v>2702</v>
      </c>
      <c r="H6130" s="3">
        <v>967</v>
      </c>
    </row>
    <row x14ac:dyDescent="0.25" r="6131" customHeight="1" ht="17.25">
      <c r="A6131" s="1" t="s">
        <v>3493</v>
      </c>
      <c r="B6131" s="3">
        <v>2775313</v>
      </c>
      <c r="C6131" s="3">
        <v>1198571</v>
      </c>
      <c r="D6131" s="8">
        <v>46.9150995916768</v>
      </c>
      <c r="E6131" s="8">
        <v>9.74035415517126</v>
      </c>
      <c r="F6131" s="1" t="s">
        <v>2701</v>
      </c>
      <c r="G6131" s="1" t="s">
        <v>2702</v>
      </c>
      <c r="H6131" s="3">
        <v>887</v>
      </c>
    </row>
    <row x14ac:dyDescent="0.25" r="6132" customHeight="1" ht="17.25">
      <c r="A6132" s="1" t="s">
        <v>1295</v>
      </c>
      <c r="B6132" s="3">
        <v>2542522</v>
      </c>
      <c r="C6132" s="3">
        <v>1150282</v>
      </c>
      <c r="D6132" s="8">
        <v>46.5013726574386</v>
      </c>
      <c r="E6132" s="8">
        <v>6.6898628049567</v>
      </c>
      <c r="F6132" s="1" t="s">
        <v>2701</v>
      </c>
      <c r="G6132" s="1" t="s">
        <v>2702</v>
      </c>
      <c r="H6132" s="3">
        <v>378</v>
      </c>
    </row>
    <row x14ac:dyDescent="0.25" r="6133" customHeight="1" ht="17.25">
      <c r="A6133" s="1" t="s">
        <v>367</v>
      </c>
      <c r="B6133" s="3">
        <v>2687089</v>
      </c>
      <c r="C6133" s="3">
        <v>1233514</v>
      </c>
      <c r="D6133" s="8">
        <v>47.2468004470635</v>
      </c>
      <c r="E6133" s="8">
        <v>8.58901637570472</v>
      </c>
      <c r="F6133" s="1" t="s">
        <v>2701</v>
      </c>
      <c r="G6133" s="1" t="s">
        <v>2702</v>
      </c>
      <c r="H6133" s="3">
        <v>637</v>
      </c>
    </row>
    <row x14ac:dyDescent="0.25" r="6134" customHeight="1" ht="17.25">
      <c r="A6134" s="1" t="s">
        <v>1109</v>
      </c>
      <c r="B6134" s="3">
        <v>2794299</v>
      </c>
      <c r="C6134" s="3">
        <v>1180149</v>
      </c>
      <c r="D6134" s="8">
        <v>46.7441932872195</v>
      </c>
      <c r="E6134" s="8">
        <v>9.98162104134166</v>
      </c>
      <c r="F6134" s="1" t="s">
        <v>2701</v>
      </c>
      <c r="G6134" s="1" t="s">
        <v>2702</v>
      </c>
      <c r="H6134" s="3">
        <v>2177</v>
      </c>
    </row>
    <row x14ac:dyDescent="0.25" r="6135" customHeight="1" ht="17.25">
      <c r="A6135" s="1" t="s">
        <v>2002</v>
      </c>
      <c r="B6135" s="3">
        <v>2618482</v>
      </c>
      <c r="C6135" s="3">
        <v>1150225</v>
      </c>
      <c r="D6135" s="8">
        <v>46.5030820212778</v>
      </c>
      <c r="E6135" s="8">
        <v>7.67941348659773</v>
      </c>
      <c r="F6135" s="1" t="s">
        <v>2701</v>
      </c>
      <c r="G6135" s="1" t="s">
        <v>2702</v>
      </c>
      <c r="H6135" s="3">
        <v>1167</v>
      </c>
    </row>
    <row x14ac:dyDescent="0.25" r="6136" customHeight="1" ht="17.25">
      <c r="A6136" s="1" t="s">
        <v>114</v>
      </c>
      <c r="B6136" s="3">
        <v>2646275</v>
      </c>
      <c r="C6136" s="3">
        <v>1240263</v>
      </c>
      <c r="D6136" s="8">
        <v>47.3116222252823</v>
      </c>
      <c r="E6136" s="8">
        <v>8.05061615399013</v>
      </c>
      <c r="F6136" s="1" t="s">
        <v>2701</v>
      </c>
      <c r="G6136" s="1" t="s">
        <v>2702</v>
      </c>
      <c r="H6136" s="3">
        <v>455</v>
      </c>
    </row>
    <row x14ac:dyDescent="0.25" r="6137" customHeight="1" ht="17.25">
      <c r="A6137" s="1" t="s">
        <v>3515</v>
      </c>
      <c r="B6137" s="3">
        <v>2642807</v>
      </c>
      <c r="C6137" s="3">
        <v>1236993</v>
      </c>
      <c r="D6137" s="8">
        <v>47.2824450808017</v>
      </c>
      <c r="E6137" s="8">
        <v>8.00444171017123</v>
      </c>
      <c r="F6137" s="1" t="s">
        <v>2701</v>
      </c>
      <c r="G6137" s="1" t="s">
        <v>2702</v>
      </c>
      <c r="H6137" s="3">
        <v>500</v>
      </c>
    </row>
    <row x14ac:dyDescent="0.25" r="6138" customHeight="1" ht="17.25">
      <c r="A6138" s="1" t="s">
        <v>3516</v>
      </c>
      <c r="B6138" s="3">
        <v>2602091</v>
      </c>
      <c r="C6138" s="3">
        <v>1257350</v>
      </c>
      <c r="D6138" s="8">
        <v>47.4669226483413</v>
      </c>
      <c r="E6138" s="8">
        <v>7.46635735624331</v>
      </c>
      <c r="F6138" s="1" t="s">
        <v>2701</v>
      </c>
      <c r="G6138" s="1" t="s">
        <v>2702</v>
      </c>
      <c r="H6138" s="3">
        <v>520</v>
      </c>
    </row>
    <row x14ac:dyDescent="0.25" r="6139" customHeight="1" ht="17.25">
      <c r="A6139" s="1" t="s">
        <v>2825</v>
      </c>
      <c r="B6139" s="3">
        <v>2705007</v>
      </c>
      <c r="C6139" s="3">
        <v>1130140</v>
      </c>
      <c r="D6139" s="8">
        <v>46.3144563837652</v>
      </c>
      <c r="E6139" s="8">
        <v>8.80193285398122</v>
      </c>
      <c r="F6139" s="1" t="s">
        <v>2701</v>
      </c>
      <c r="G6139" s="1" t="s">
        <v>2702</v>
      </c>
      <c r="H6139" s="3">
        <v>791</v>
      </c>
    </row>
    <row x14ac:dyDescent="0.25" r="6140" customHeight="1" ht="17.25">
      <c r="A6140" s="1" t="s">
        <v>624</v>
      </c>
      <c r="B6140" s="3">
        <v>2612475</v>
      </c>
      <c r="C6140" s="3">
        <v>1212259</v>
      </c>
      <c r="D6140" s="8">
        <v>47.0612374277037</v>
      </c>
      <c r="E6140" s="8">
        <v>7.60284070016554</v>
      </c>
      <c r="F6140" s="1" t="s">
        <v>2701</v>
      </c>
      <c r="G6140" s="1" t="s">
        <v>2702</v>
      </c>
      <c r="H6140" s="3">
        <v>592</v>
      </c>
    </row>
    <row x14ac:dyDescent="0.25" r="6141" customHeight="1" ht="17.25">
      <c r="A6141" s="1" t="s">
        <v>3350</v>
      </c>
      <c r="B6141" s="3">
        <v>2731543</v>
      </c>
      <c r="C6141" s="3">
        <v>1259579</v>
      </c>
      <c r="D6141" s="8">
        <v>47.4738206153561</v>
      </c>
      <c r="E6141" s="8">
        <v>9.18372193867731</v>
      </c>
      <c r="F6141" s="1" t="s">
        <v>2701</v>
      </c>
      <c r="G6141" s="1" t="s">
        <v>2702</v>
      </c>
      <c r="H6141" s="3">
        <v>587</v>
      </c>
    </row>
    <row x14ac:dyDescent="0.25" r="6142" customHeight="1" ht="17.25">
      <c r="A6142" s="1" t="s">
        <v>3026</v>
      </c>
      <c r="B6142" s="3">
        <v>2766159</v>
      </c>
      <c r="C6142" s="3">
        <v>1204724</v>
      </c>
      <c r="D6142" s="8">
        <v>46.97277819883</v>
      </c>
      <c r="E6142" s="8">
        <v>9.62248139809767</v>
      </c>
      <c r="F6142" s="1" t="s">
        <v>2701</v>
      </c>
      <c r="G6142" s="1" t="s">
        <v>2702</v>
      </c>
      <c r="H6142" s="3">
        <v>730</v>
      </c>
    </row>
    <row x14ac:dyDescent="0.25" r="6143" customHeight="1" ht="17.25">
      <c r="A6143" s="1" t="s">
        <v>439</v>
      </c>
      <c r="B6143" s="3">
        <v>2694517</v>
      </c>
      <c r="C6143" s="3">
        <v>1230829</v>
      </c>
      <c r="D6143" s="8">
        <v>47.2216316808335</v>
      </c>
      <c r="E6143" s="8">
        <v>8.68655543424631</v>
      </c>
      <c r="F6143" s="1" t="s">
        <v>2701</v>
      </c>
      <c r="G6143" s="1" t="s">
        <v>2702</v>
      </c>
      <c r="H6143" s="3">
        <v>410</v>
      </c>
    </row>
    <row x14ac:dyDescent="0.25" r="6144" customHeight="1" ht="17.25">
      <c r="A6144" s="1" t="s">
        <v>844</v>
      </c>
      <c r="B6144" s="3">
        <v>2544178</v>
      </c>
      <c r="C6144" s="3">
        <v>1210107</v>
      </c>
      <c r="D6144" s="8">
        <v>47.0396382956188</v>
      </c>
      <c r="E6144" s="8">
        <v>6.70412421224851</v>
      </c>
      <c r="F6144" s="1" t="s">
        <v>2701</v>
      </c>
      <c r="G6144" s="1" t="s">
        <v>2702</v>
      </c>
      <c r="H6144" s="3">
        <v>1051</v>
      </c>
    </row>
    <row x14ac:dyDescent="0.25" r="6145" customHeight="1" ht="17.25">
      <c r="A6145" s="1" t="s">
        <v>2269</v>
      </c>
      <c r="B6145" s="3">
        <v>2796199</v>
      </c>
      <c r="C6145" s="3">
        <v>1146000</v>
      </c>
      <c r="D6145" s="8">
        <v>46.4366100778383</v>
      </c>
      <c r="E6145" s="8">
        <v>9.99192791842126</v>
      </c>
      <c r="F6145" s="1" t="s">
        <v>2701</v>
      </c>
      <c r="G6145" s="1" t="s">
        <v>202</v>
      </c>
      <c r="H6145" s="3">
        <v>2100</v>
      </c>
    </row>
    <row x14ac:dyDescent="0.25" r="6146" customHeight="1" ht="17.25">
      <c r="A6146" s="1" t="s">
        <v>881</v>
      </c>
      <c r="B6146" s="3">
        <v>2718929</v>
      </c>
      <c r="C6146" s="3">
        <v>1085386</v>
      </c>
      <c r="D6146" s="8">
        <v>45.9096269304701</v>
      </c>
      <c r="E6146" s="8">
        <v>8.97128599296768</v>
      </c>
      <c r="F6146" s="1" t="s">
        <v>2701</v>
      </c>
      <c r="G6146" s="1" t="s">
        <v>2702</v>
      </c>
      <c r="H6146" s="3">
        <v>277</v>
      </c>
    </row>
    <row x14ac:dyDescent="0.25" r="6147" customHeight="1" ht="17.25">
      <c r="A6147" s="1" t="s">
        <v>839</v>
      </c>
      <c r="B6147" s="3">
        <v>2538409</v>
      </c>
      <c r="C6147" s="3">
        <v>1156497</v>
      </c>
      <c r="D6147" s="8">
        <v>46.5569109707465</v>
      </c>
      <c r="E6147" s="8">
        <v>6.63545520937603</v>
      </c>
      <c r="F6147" s="1" t="s">
        <v>2701</v>
      </c>
      <c r="G6147" s="1" t="s">
        <v>2702</v>
      </c>
      <c r="H6147" s="3">
        <v>695</v>
      </c>
    </row>
    <row x14ac:dyDescent="0.25" r="6148" customHeight="1" ht="17.25">
      <c r="A6148" s="1" t="s">
        <v>3517</v>
      </c>
      <c r="B6148" s="3">
        <v>2541149</v>
      </c>
      <c r="C6148" s="3">
        <v>1181308</v>
      </c>
      <c r="D6148" s="8">
        <v>46.7803347688573</v>
      </c>
      <c r="E6148" s="8">
        <v>6.66800008452077</v>
      </c>
      <c r="F6148" s="1" t="s">
        <v>2701</v>
      </c>
      <c r="G6148" s="1" t="s">
        <v>2702</v>
      </c>
      <c r="H6148" s="3">
        <v>488</v>
      </c>
    </row>
    <row x14ac:dyDescent="0.25" r="6149" customHeight="1" ht="17.25">
      <c r="A6149" s="1" t="s">
        <v>3267</v>
      </c>
      <c r="B6149" s="3">
        <v>2586270</v>
      </c>
      <c r="C6149" s="3">
        <v>1224293</v>
      </c>
      <c r="D6149" s="8">
        <v>47.1694537472833</v>
      </c>
      <c r="E6149" s="8">
        <v>7.25753290579883</v>
      </c>
      <c r="F6149" s="1" t="s">
        <v>2701</v>
      </c>
      <c r="G6149" s="1" t="s">
        <v>202</v>
      </c>
      <c r="H6149" s="3">
        <v>555</v>
      </c>
    </row>
    <row x14ac:dyDescent="0.25" r="6150" customHeight="1" ht="17.25">
      <c r="A6150" s="1" t="s">
        <v>836</v>
      </c>
      <c r="B6150" s="3">
        <v>2536871</v>
      </c>
      <c r="C6150" s="3">
        <v>1151918</v>
      </c>
      <c r="D6150" s="8">
        <v>46.5155787041613</v>
      </c>
      <c r="E6150" s="8">
        <v>6.61602738301757</v>
      </c>
      <c r="F6150" s="1" t="s">
        <v>2701</v>
      </c>
      <c r="G6150" s="1" t="s">
        <v>2702</v>
      </c>
      <c r="H6150" s="3">
        <v>412</v>
      </c>
    </row>
    <row x14ac:dyDescent="0.25" r="6151" customHeight="1" ht="17.25">
      <c r="A6151" s="1" t="s">
        <v>653</v>
      </c>
      <c r="B6151" s="3">
        <v>2559332</v>
      </c>
      <c r="C6151" s="3">
        <v>1142715</v>
      </c>
      <c r="D6151" s="8">
        <v>46.4345392187097</v>
      </c>
      <c r="E6151" s="8">
        <v>6.90950850502405</v>
      </c>
      <c r="F6151" s="1" t="s">
        <v>2701</v>
      </c>
      <c r="G6151" s="1" t="s">
        <v>2714</v>
      </c>
      <c r="H6151" s="3">
        <v>373</v>
      </c>
    </row>
    <row x14ac:dyDescent="0.25" r="6152" customHeight="1" ht="17.25">
      <c r="A6152" s="1" t="s">
        <v>780</v>
      </c>
      <c r="B6152" s="3">
        <v>2590260</v>
      </c>
      <c r="C6152" s="3">
        <v>1151820</v>
      </c>
      <c r="D6152" s="8">
        <v>46.5176113660897</v>
      </c>
      <c r="E6152" s="8">
        <v>7.31171906209875</v>
      </c>
      <c r="F6152" s="1" t="s">
        <v>2701</v>
      </c>
      <c r="G6152" s="1" t="s">
        <v>202</v>
      </c>
      <c r="H6152" s="3">
        <v>1271</v>
      </c>
    </row>
    <row x14ac:dyDescent="0.25" r="6153" customHeight="1" ht="17.25">
      <c r="A6153" s="1" t="s">
        <v>1107</v>
      </c>
      <c r="B6153" s="3">
        <v>2540150</v>
      </c>
      <c r="C6153" s="3">
        <v>1181090</v>
      </c>
      <c r="D6153" s="8">
        <v>46.7782846736431</v>
      </c>
      <c r="E6153" s="8">
        <v>6.65494791836127</v>
      </c>
      <c r="F6153" s="1" t="s">
        <v>2701</v>
      </c>
      <c r="G6153" s="1" t="s">
        <v>2702</v>
      </c>
      <c r="H6153" s="3">
        <v>434</v>
      </c>
    </row>
    <row x14ac:dyDescent="0.25" r="6154" customHeight="1" ht="17.25">
      <c r="A6154" s="1" t="s">
        <v>1203</v>
      </c>
      <c r="B6154" s="3">
        <v>2641416</v>
      </c>
      <c r="C6154" s="3">
        <v>1244356</v>
      </c>
      <c r="D6154" s="8">
        <v>47.3487580033687</v>
      </c>
      <c r="E6154" s="8">
        <v>7.98673549913121</v>
      </c>
      <c r="F6154" s="1" t="s">
        <v>2701</v>
      </c>
      <c r="G6154" s="1" t="s">
        <v>2702</v>
      </c>
      <c r="H6154" s="3">
        <v>422</v>
      </c>
    </row>
    <row x14ac:dyDescent="0.25" r="6155" customHeight="1" ht="17.25">
      <c r="A6155" s="1" t="s">
        <v>2901</v>
      </c>
      <c r="B6155" s="3">
        <v>2569733</v>
      </c>
      <c r="C6155" s="3">
        <v>1105076</v>
      </c>
      <c r="D6155" s="8">
        <v>46.0965101409895</v>
      </c>
      <c r="E6155" s="8">
        <v>7.04728425347947</v>
      </c>
      <c r="F6155" s="1" t="s">
        <v>2701</v>
      </c>
      <c r="G6155" s="1" t="s">
        <v>2702</v>
      </c>
      <c r="H6155" s="3">
        <v>1058</v>
      </c>
    </row>
    <row x14ac:dyDescent="0.25" r="6156" customHeight="1" ht="17.25">
      <c r="A6156" s="1" t="s">
        <v>1419</v>
      </c>
      <c r="B6156" s="3">
        <v>2489152</v>
      </c>
      <c r="C6156" s="3">
        <v>1115064</v>
      </c>
      <c r="D6156" s="8">
        <v>46.1778991495781</v>
      </c>
      <c r="E6156" s="8">
        <v>6.00312434121318</v>
      </c>
      <c r="F6156" s="1" t="s">
        <v>2701</v>
      </c>
      <c r="G6156" s="1" t="s">
        <v>2702</v>
      </c>
      <c r="H6156" s="3">
        <v>360</v>
      </c>
    </row>
    <row x14ac:dyDescent="0.25" r="6157" customHeight="1" ht="17.25">
      <c r="A6157" s="1" t="s">
        <v>703</v>
      </c>
      <c r="B6157" s="3">
        <v>2541159</v>
      </c>
      <c r="C6157" s="3">
        <v>1154749</v>
      </c>
      <c r="D6157" s="8">
        <v>46.541435512213</v>
      </c>
      <c r="E6157" s="8">
        <v>6.67153784817818</v>
      </c>
      <c r="F6157" s="1" t="s">
        <v>2701</v>
      </c>
      <c r="G6157" s="1" t="s">
        <v>2702</v>
      </c>
      <c r="H6157" s="3">
        <v>754</v>
      </c>
    </row>
    <row x14ac:dyDescent="0.25" r="6158" customHeight="1" ht="17.25">
      <c r="A6158" s="1" t="s">
        <v>821</v>
      </c>
      <c r="B6158" s="3">
        <v>2554416</v>
      </c>
      <c r="C6158" s="3">
        <v>1217676</v>
      </c>
      <c r="D6158" s="8">
        <v>47.1085038277283</v>
      </c>
      <c r="E6158" s="8">
        <v>6.83806601829756</v>
      </c>
      <c r="F6158" s="1" t="s">
        <v>2701</v>
      </c>
      <c r="G6158" s="1" t="s">
        <v>2702</v>
      </c>
      <c r="H6158" s="3">
        <v>982</v>
      </c>
    </row>
    <row x14ac:dyDescent="0.25" r="6159" customHeight="1" ht="17.25">
      <c r="A6159" s="1" t="s">
        <v>735</v>
      </c>
      <c r="B6159" s="3">
        <v>2576935</v>
      </c>
      <c r="C6159" s="3">
        <v>1183252</v>
      </c>
      <c r="D6159" s="8">
        <v>46.8000276886917</v>
      </c>
      <c r="E6159" s="8">
        <v>7.13649989001076</v>
      </c>
      <c r="F6159" s="1" t="s">
        <v>2701</v>
      </c>
      <c r="G6159" s="1" t="s">
        <v>2702</v>
      </c>
      <c r="H6159" s="3">
        <v>683</v>
      </c>
    </row>
    <row x14ac:dyDescent="0.25" r="6160" customHeight="1" ht="17.25">
      <c r="A6160" s="1" t="s">
        <v>95</v>
      </c>
      <c r="B6160" s="3">
        <v>2697563</v>
      </c>
      <c r="C6160" s="3">
        <v>1261250</v>
      </c>
      <c r="D6160" s="8">
        <v>47.4947671830522</v>
      </c>
      <c r="E6160" s="8">
        <v>8.73339266905953</v>
      </c>
      <c r="F6160" s="1" t="s">
        <v>2701</v>
      </c>
      <c r="G6160" s="1" t="s">
        <v>2702</v>
      </c>
      <c r="H6160" s="3">
        <v>444</v>
      </c>
    </row>
    <row x14ac:dyDescent="0.25" r="6161" customHeight="1" ht="17.25">
      <c r="A6161" s="1" t="s">
        <v>1330</v>
      </c>
      <c r="B6161" s="3">
        <v>2561097</v>
      </c>
      <c r="C6161" s="3">
        <v>1137904</v>
      </c>
      <c r="D6161" s="8">
        <v>46.3913671935661</v>
      </c>
      <c r="E6161" s="8">
        <v>6.9328768924363</v>
      </c>
      <c r="F6161" s="1" t="s">
        <v>2701</v>
      </c>
      <c r="G6161" s="1" t="s">
        <v>2702</v>
      </c>
      <c r="H6161" s="3">
        <v>376</v>
      </c>
    </row>
    <row x14ac:dyDescent="0.25" r="6162" customHeight="1" ht="17.25">
      <c r="A6162" s="1" t="s">
        <v>343</v>
      </c>
      <c r="B6162" s="3">
        <v>2668217</v>
      </c>
      <c r="C6162" s="3">
        <v>1214631</v>
      </c>
      <c r="D6162" s="8">
        <v>47.0791819627178</v>
      </c>
      <c r="E6162" s="8">
        <v>8.33689980325673</v>
      </c>
      <c r="F6162" s="1" t="s">
        <v>2701</v>
      </c>
      <c r="G6162" s="1" t="s">
        <v>2702</v>
      </c>
      <c r="H6162" s="3">
        <v>426</v>
      </c>
    </row>
    <row x14ac:dyDescent="0.25" r="6163" customHeight="1" ht="17.25">
      <c r="A6163" s="1" t="s">
        <v>1456</v>
      </c>
      <c r="B6163" s="3">
        <v>2678275</v>
      </c>
      <c r="C6163" s="3">
        <v>1242850</v>
      </c>
      <c r="D6163" s="8">
        <v>47.3318689293907</v>
      </c>
      <c r="E6163" s="8">
        <v>8.47423073879981</v>
      </c>
      <c r="F6163" s="1" t="s">
        <v>2701</v>
      </c>
      <c r="G6163" s="1" t="s">
        <v>2702</v>
      </c>
      <c r="H6163" s="3">
        <v>562</v>
      </c>
    </row>
    <row x14ac:dyDescent="0.25" r="6164" customHeight="1" ht="17.25">
      <c r="A6164" s="1" t="s">
        <v>337</v>
      </c>
      <c r="B6164" s="3">
        <v>2670986</v>
      </c>
      <c r="C6164" s="3">
        <v>1217518</v>
      </c>
      <c r="D6164" s="8">
        <v>47.1048576215684</v>
      </c>
      <c r="E6164" s="8">
        <v>8.37381108219715</v>
      </c>
      <c r="F6164" s="1" t="s">
        <v>2701</v>
      </c>
      <c r="G6164" s="1" t="s">
        <v>202</v>
      </c>
      <c r="H6164" s="3">
        <v>417</v>
      </c>
    </row>
    <row x14ac:dyDescent="0.25" r="6165" customHeight="1" ht="17.25">
      <c r="A6165" s="1" t="s">
        <v>1089</v>
      </c>
      <c r="B6165" s="3">
        <v>2687986</v>
      </c>
      <c r="C6165" s="3">
        <v>1251965</v>
      </c>
      <c r="D6165" s="8">
        <v>47.4126184249692</v>
      </c>
      <c r="E6165" s="8">
        <v>8.60448432585841</v>
      </c>
      <c r="F6165" s="1" t="s">
        <v>2701</v>
      </c>
      <c r="G6165" s="1" t="s">
        <v>2702</v>
      </c>
      <c r="H6165" s="3">
        <v>452</v>
      </c>
    </row>
    <row x14ac:dyDescent="0.25" r="6166" customHeight="1" ht="17.25">
      <c r="A6166" s="1" t="s">
        <v>2572</v>
      </c>
      <c r="B6166" s="3">
        <v>2713743</v>
      </c>
      <c r="C6166" s="3">
        <v>1262402</v>
      </c>
      <c r="D6166" s="8">
        <v>47.5025257576858</v>
      </c>
      <c r="E6166" s="8">
        <v>8.94836409421756</v>
      </c>
      <c r="F6166" s="1" t="s">
        <v>2701</v>
      </c>
      <c r="G6166" s="1" t="s">
        <v>2702</v>
      </c>
      <c r="H6166" s="3">
        <v>465</v>
      </c>
    </row>
    <row x14ac:dyDescent="0.25" r="6167" customHeight="1" ht="17.25">
      <c r="A6167" s="1" t="s">
        <v>3153</v>
      </c>
      <c r="B6167" s="3">
        <v>2626739</v>
      </c>
      <c r="C6167" s="3">
        <v>1170530</v>
      </c>
      <c r="D6167" s="8">
        <v>46.6854567237444</v>
      </c>
      <c r="E6167" s="8">
        <v>7.78815581820628</v>
      </c>
      <c r="F6167" s="1" t="s">
        <v>2701</v>
      </c>
      <c r="G6167" s="1" t="s">
        <v>2702</v>
      </c>
      <c r="H6167" s="3">
        <v>609</v>
      </c>
    </row>
    <row x14ac:dyDescent="0.25" r="6168" customHeight="1" ht="17.25">
      <c r="A6168" s="1" t="s">
        <v>2744</v>
      </c>
      <c r="B6168" s="3">
        <v>2589205</v>
      </c>
      <c r="C6168" s="3">
        <v>1198149</v>
      </c>
      <c r="D6168" s="8">
        <v>46.9343438430701</v>
      </c>
      <c r="E6168" s="8">
        <v>7.29687250324181</v>
      </c>
      <c r="F6168" s="1" t="s">
        <v>2703</v>
      </c>
      <c r="G6168" s="1" t="s">
        <v>202</v>
      </c>
      <c r="H6168" s="3">
        <v>579</v>
      </c>
    </row>
    <row x14ac:dyDescent="0.25" r="6169" customHeight="1" ht="17.25">
      <c r="A6169" s="1" t="s">
        <v>525</v>
      </c>
      <c r="B6169" s="3">
        <v>2700988</v>
      </c>
      <c r="C6169" s="3">
        <v>1250192</v>
      </c>
      <c r="D6169" s="8">
        <v>47.3948082332397</v>
      </c>
      <c r="E6169" s="8">
        <v>8.77633574797046</v>
      </c>
      <c r="F6169" s="1" t="s">
        <v>2701</v>
      </c>
      <c r="G6169" s="1" t="s">
        <v>2702</v>
      </c>
      <c r="H6169" s="3">
        <v>610</v>
      </c>
    </row>
    <row x14ac:dyDescent="0.25" r="6170" customHeight="1" ht="17.25">
      <c r="A6170" s="1" t="s">
        <v>3488</v>
      </c>
      <c r="B6170" s="3">
        <v>2634496</v>
      </c>
      <c r="C6170" s="3">
        <v>1170885</v>
      </c>
      <c r="D6170" s="8">
        <v>46.6882947113759</v>
      </c>
      <c r="E6170" s="8">
        <v>7.88957604473098</v>
      </c>
      <c r="F6170" s="1" t="s">
        <v>2701</v>
      </c>
      <c r="G6170" s="1" t="s">
        <v>2702</v>
      </c>
      <c r="H6170" s="3">
        <v>569</v>
      </c>
    </row>
    <row x14ac:dyDescent="0.25" r="6171" customHeight="1" ht="17.25">
      <c r="A6171" s="1" t="s">
        <v>585</v>
      </c>
      <c r="B6171" s="3">
        <v>2721042</v>
      </c>
      <c r="C6171" s="3">
        <v>1114528</v>
      </c>
      <c r="D6171" s="8">
        <v>46.1713469228588</v>
      </c>
      <c r="E6171" s="8">
        <v>9.00601193794309</v>
      </c>
      <c r="F6171" s="1" t="s">
        <v>2701</v>
      </c>
      <c r="G6171" s="1" t="s">
        <v>2702</v>
      </c>
      <c r="H6171" s="3">
        <v>239</v>
      </c>
    </row>
    <row x14ac:dyDescent="0.25" r="6172" customHeight="1" ht="17.25">
      <c r="A6172" s="1" t="s">
        <v>228</v>
      </c>
      <c r="B6172" s="3">
        <v>2692138</v>
      </c>
      <c r="C6172" s="3">
        <v>1209226</v>
      </c>
      <c r="D6172" s="8">
        <v>47.0276752414772</v>
      </c>
      <c r="E6172" s="8">
        <v>8.65074441774453</v>
      </c>
      <c r="F6172" s="1" t="s">
        <v>2701</v>
      </c>
      <c r="G6172" s="1" t="s">
        <v>2702</v>
      </c>
      <c r="H6172" s="3">
        <v>590</v>
      </c>
    </row>
    <row x14ac:dyDescent="0.25" r="6173" customHeight="1" ht="17.25">
      <c r="A6173" s="1" t="s">
        <v>1107</v>
      </c>
      <c r="B6173" s="3">
        <v>2539097</v>
      </c>
      <c r="C6173" s="3">
        <v>1179010</v>
      </c>
      <c r="D6173" s="8">
        <v>46.7594795593789</v>
      </c>
      <c r="E6173" s="8">
        <v>6.64143792549496</v>
      </c>
      <c r="F6173" s="1" t="s">
        <v>2701</v>
      </c>
      <c r="G6173" s="1" t="s">
        <v>2702</v>
      </c>
      <c r="H6173" s="3">
        <v>441</v>
      </c>
    </row>
    <row x14ac:dyDescent="0.25" r="6174" customHeight="1" ht="17.25">
      <c r="A6174" s="1" t="s">
        <v>3518</v>
      </c>
      <c r="B6174" s="3">
        <v>2597422</v>
      </c>
      <c r="C6174" s="3">
        <v>1222398</v>
      </c>
      <c r="D6174" s="8">
        <v>47.1525474410989</v>
      </c>
      <c r="E6174" s="8">
        <v>7.40463641786655</v>
      </c>
      <c r="F6174" s="1" t="s">
        <v>2701</v>
      </c>
      <c r="G6174" s="1" t="s">
        <v>2702</v>
      </c>
      <c r="H6174" s="3">
        <v>436</v>
      </c>
    </row>
    <row x14ac:dyDescent="0.25" r="6175" customHeight="1" ht="17.25">
      <c r="A6175" s="1" t="s">
        <v>2526</v>
      </c>
      <c r="B6175" s="3">
        <v>2757893</v>
      </c>
      <c r="C6175" s="3">
        <v>1223198</v>
      </c>
      <c r="D6175" s="8">
        <v>47.1409113204222</v>
      </c>
      <c r="E6175" s="8">
        <v>9.5203341206154</v>
      </c>
      <c r="F6175" s="1" t="s">
        <v>2701</v>
      </c>
      <c r="G6175" s="1" t="s">
        <v>2702</v>
      </c>
      <c r="H6175" s="3">
        <v>455</v>
      </c>
    </row>
    <row x14ac:dyDescent="0.25" r="6176" customHeight="1" ht="17.25">
      <c r="A6176" s="1" t="s">
        <v>3424</v>
      </c>
      <c r="B6176" s="3">
        <v>2714510</v>
      </c>
      <c r="C6176" s="3">
        <v>1099924</v>
      </c>
      <c r="D6176" s="8">
        <v>46.0411415862141</v>
      </c>
      <c r="E6176" s="8">
        <v>8.91788453858518</v>
      </c>
      <c r="F6176" s="1" t="s">
        <v>2701</v>
      </c>
      <c r="G6176" s="1" t="s">
        <v>2702</v>
      </c>
      <c r="H6176" s="3">
        <v>372</v>
      </c>
    </row>
    <row x14ac:dyDescent="0.25" r="6177" customHeight="1" ht="17.25">
      <c r="A6177" s="1" t="s">
        <v>920</v>
      </c>
      <c r="B6177" s="3">
        <v>2559556</v>
      </c>
      <c r="C6177" s="3">
        <v>1204389</v>
      </c>
      <c r="D6177" s="8">
        <v>46.9893246467205</v>
      </c>
      <c r="E6177" s="8">
        <v>6.9069717837552</v>
      </c>
      <c r="F6177" s="1" t="s">
        <v>2701</v>
      </c>
      <c r="G6177" s="1" t="s">
        <v>2702</v>
      </c>
      <c r="H6177" s="3">
        <v>507</v>
      </c>
    </row>
    <row x14ac:dyDescent="0.25" r="6178" customHeight="1" ht="17.25">
      <c r="A6178" s="1" t="s">
        <v>3366</v>
      </c>
      <c r="B6178" s="3">
        <v>2555454</v>
      </c>
      <c r="C6178" s="3">
        <v>1160407</v>
      </c>
      <c r="D6178" s="8">
        <v>46.5934379545017</v>
      </c>
      <c r="E6178" s="8">
        <v>6.85734406237392</v>
      </c>
      <c r="F6178" s="1" t="s">
        <v>2701</v>
      </c>
      <c r="G6178" s="1" t="s">
        <v>2702</v>
      </c>
      <c r="H6178" s="3">
        <v>774</v>
      </c>
    </row>
    <row x14ac:dyDescent="0.25" r="6179" customHeight="1" ht="17.25">
      <c r="A6179" s="1" t="s">
        <v>184</v>
      </c>
      <c r="B6179" s="3">
        <v>2791155</v>
      </c>
      <c r="C6179" s="3">
        <v>1182447</v>
      </c>
      <c r="D6179" s="8">
        <v>46.7657635759425</v>
      </c>
      <c r="E6179" s="8">
        <v>9.941459757148</v>
      </c>
      <c r="F6179" s="1" t="s">
        <v>2701</v>
      </c>
      <c r="G6179" s="1" t="s">
        <v>2702</v>
      </c>
      <c r="H6179" s="3">
        <v>2206</v>
      </c>
    </row>
    <row x14ac:dyDescent="0.25" r="6180" customHeight="1" ht="17.25">
      <c r="A6180" s="1" t="s">
        <v>1205</v>
      </c>
      <c r="B6180" s="3">
        <v>2661063</v>
      </c>
      <c r="C6180" s="3">
        <v>1270411</v>
      </c>
      <c r="D6180" s="8">
        <v>47.5815578278154</v>
      </c>
      <c r="E6180" s="8">
        <v>8.25029896907884</v>
      </c>
      <c r="F6180" s="1" t="s">
        <v>2701</v>
      </c>
      <c r="G6180" s="1" t="s">
        <v>202</v>
      </c>
      <c r="H6180" s="3">
        <v>322</v>
      </c>
    </row>
    <row x14ac:dyDescent="0.25" r="6181" customHeight="1" ht="17.25">
      <c r="A6181" s="1" t="s">
        <v>231</v>
      </c>
      <c r="B6181" s="3">
        <v>2746262</v>
      </c>
      <c r="C6181" s="3">
        <v>1256157</v>
      </c>
      <c r="D6181" s="8">
        <v>47.4399432279352</v>
      </c>
      <c r="E6181" s="8">
        <v>9.37779189382832</v>
      </c>
      <c r="F6181" s="1" t="s">
        <v>2701</v>
      </c>
      <c r="G6181" s="1" t="s">
        <v>2702</v>
      </c>
      <c r="H6181" s="3">
        <v>748</v>
      </c>
    </row>
    <row x14ac:dyDescent="0.25" r="6182" customHeight="1" ht="17.25">
      <c r="A6182" s="1" t="s">
        <v>2956</v>
      </c>
      <c r="B6182" s="3">
        <v>2619917</v>
      </c>
      <c r="C6182" s="3">
        <v>1182844</v>
      </c>
      <c r="D6182" s="8">
        <v>46.7964639696308</v>
      </c>
      <c r="E6182" s="8">
        <v>7.69951654904478</v>
      </c>
      <c r="F6182" s="1" t="s">
        <v>2701</v>
      </c>
      <c r="G6182" s="1" t="s">
        <v>2702</v>
      </c>
      <c r="H6182" s="3">
        <v>849</v>
      </c>
    </row>
    <row x14ac:dyDescent="0.25" r="6183" customHeight="1" ht="17.25">
      <c r="A6183" s="1" t="s">
        <v>696</v>
      </c>
      <c r="B6183" s="3">
        <v>2681751</v>
      </c>
      <c r="C6183" s="3">
        <v>1269938</v>
      </c>
      <c r="D6183" s="8">
        <v>47.5750540492417</v>
      </c>
      <c r="E6183" s="8">
        <v>8.52517563793578</v>
      </c>
      <c r="F6183" s="1" t="s">
        <v>2701</v>
      </c>
      <c r="G6183" s="1" t="s">
        <v>2714</v>
      </c>
      <c r="H6183" s="3">
        <v>390</v>
      </c>
    </row>
    <row x14ac:dyDescent="0.25" r="6184" customHeight="1" ht="17.25">
      <c r="A6184" s="1" t="s">
        <v>821</v>
      </c>
      <c r="B6184" s="3">
        <v>2553720</v>
      </c>
      <c r="C6184" s="3">
        <v>1216870</v>
      </c>
      <c r="D6184" s="8">
        <v>47.1012057662262</v>
      </c>
      <c r="E6184" s="8">
        <v>6.82897937028294</v>
      </c>
      <c r="F6184" s="1" t="s">
        <v>2701</v>
      </c>
      <c r="G6184" s="1" t="s">
        <v>2702</v>
      </c>
      <c r="H6184" s="3">
        <v>988</v>
      </c>
    </row>
    <row x14ac:dyDescent="0.25" r="6185" customHeight="1" ht="17.25">
      <c r="A6185" s="1" t="s">
        <v>2825</v>
      </c>
      <c r="B6185" s="3">
        <v>2708449</v>
      </c>
      <c r="C6185" s="3">
        <v>1121925</v>
      </c>
      <c r="D6185" s="8">
        <v>46.2400222769959</v>
      </c>
      <c r="E6185" s="8">
        <v>8.84469908621927</v>
      </c>
      <c r="F6185" s="1" t="s">
        <v>2701</v>
      </c>
      <c r="G6185" s="1" t="s">
        <v>2702</v>
      </c>
      <c r="H6185" s="3">
        <v>492</v>
      </c>
    </row>
    <row x14ac:dyDescent="0.25" r="6186" customHeight="1" ht="17.25">
      <c r="A6186" s="1" t="s">
        <v>2717</v>
      </c>
      <c r="B6186" s="3">
        <v>2688015</v>
      </c>
      <c r="C6186" s="3">
        <v>1194475</v>
      </c>
      <c r="D6186" s="8">
        <v>46.8955621512558</v>
      </c>
      <c r="E6186" s="8">
        <v>8.59365651060623</v>
      </c>
      <c r="F6186" s="1" t="s">
        <v>2701</v>
      </c>
      <c r="G6186" s="1" t="s">
        <v>2702</v>
      </c>
      <c r="H6186" s="3">
        <v>445</v>
      </c>
    </row>
    <row x14ac:dyDescent="0.25" r="6187" customHeight="1" ht="17.25">
      <c r="A6187" s="1" t="s">
        <v>406</v>
      </c>
      <c r="B6187" s="3">
        <v>2629735</v>
      </c>
      <c r="C6187" s="3">
        <v>1227369</v>
      </c>
      <c r="D6187" s="8">
        <v>47.1965996417305</v>
      </c>
      <c r="E6187" s="8">
        <v>7.83102680079209</v>
      </c>
      <c r="F6187" s="1" t="s">
        <v>2701</v>
      </c>
      <c r="G6187" s="1" t="s">
        <v>2702</v>
      </c>
      <c r="H6187" s="3">
        <v>526</v>
      </c>
    </row>
    <row x14ac:dyDescent="0.25" r="6188" customHeight="1" ht="17.25">
      <c r="A6188" s="1" t="s">
        <v>1437</v>
      </c>
      <c r="B6188" s="3">
        <v>2645545</v>
      </c>
      <c r="C6188" s="3">
        <v>1163851</v>
      </c>
      <c r="D6188" s="8">
        <v>46.6243601342797</v>
      </c>
      <c r="E6188" s="8">
        <v>8.0333098067534</v>
      </c>
      <c r="F6188" s="1" t="s">
        <v>2703</v>
      </c>
      <c r="G6188" s="1" t="s">
        <v>202</v>
      </c>
      <c r="H6188" s="3">
        <v>1035</v>
      </c>
    </row>
    <row x14ac:dyDescent="0.25" r="6189" customHeight="1" ht="17.25">
      <c r="A6189" s="1" t="s">
        <v>915</v>
      </c>
      <c r="B6189" s="3">
        <v>2643019</v>
      </c>
      <c r="C6189" s="3">
        <v>1130776</v>
      </c>
      <c r="D6189" s="8">
        <v>46.3270053081095</v>
      </c>
      <c r="E6189" s="8">
        <v>7.99725762075775</v>
      </c>
      <c r="F6189" s="1" t="s">
        <v>2701</v>
      </c>
      <c r="G6189" s="1" t="s">
        <v>2702</v>
      </c>
      <c r="H6189" s="3">
        <v>668</v>
      </c>
    </row>
    <row x14ac:dyDescent="0.25" r="6190" customHeight="1" ht="17.25">
      <c r="A6190" s="1" t="s">
        <v>3519</v>
      </c>
      <c r="B6190" s="3">
        <v>2519550</v>
      </c>
      <c r="C6190" s="3">
        <v>1150350</v>
      </c>
      <c r="D6190" s="8">
        <v>46.4996139722497</v>
      </c>
      <c r="E6190" s="8">
        <v>6.39062059973519</v>
      </c>
      <c r="F6190" s="1" t="s">
        <v>2701</v>
      </c>
      <c r="G6190" s="1" t="s">
        <v>2702</v>
      </c>
      <c r="H6190" s="3">
        <v>464</v>
      </c>
    </row>
    <row x14ac:dyDescent="0.25" r="6191" customHeight="1" ht="17.25">
      <c r="A6191" s="1" t="s">
        <v>3132</v>
      </c>
      <c r="B6191" s="3">
        <v>2715800</v>
      </c>
      <c r="C6191" s="3">
        <v>1173950</v>
      </c>
      <c r="D6191" s="8">
        <v>46.7067069657273</v>
      </c>
      <c r="E6191" s="8">
        <v>8.95300163071883</v>
      </c>
      <c r="F6191" s="1" t="s">
        <v>2701</v>
      </c>
      <c r="G6191" s="1" t="s">
        <v>2702</v>
      </c>
      <c r="H6191" s="3">
        <v>1208</v>
      </c>
    </row>
    <row x14ac:dyDescent="0.25" r="6192" customHeight="1" ht="17.25">
      <c r="A6192" s="1" t="s">
        <v>766</v>
      </c>
      <c r="B6192" s="3">
        <v>2498593</v>
      </c>
      <c r="C6192" s="3">
        <v>1113211</v>
      </c>
      <c r="D6192" s="8">
        <v>46.1627224549714</v>
      </c>
      <c r="E6192" s="8">
        <v>6.12576698218235</v>
      </c>
      <c r="F6192" s="1" t="s">
        <v>2701</v>
      </c>
      <c r="G6192" s="1" t="s">
        <v>2702</v>
      </c>
      <c r="H6192" s="3">
        <v>422</v>
      </c>
    </row>
    <row x14ac:dyDescent="0.25" r="6193" customHeight="1" ht="17.25">
      <c r="A6193" s="1" t="s">
        <v>428</v>
      </c>
      <c r="B6193" s="3">
        <v>2769300</v>
      </c>
      <c r="C6193" s="3">
        <v>1189275</v>
      </c>
      <c r="D6193" s="8">
        <v>46.8330725959053</v>
      </c>
      <c r="E6193" s="8">
        <v>9.65799913970077</v>
      </c>
      <c r="F6193" s="1" t="s">
        <v>2701</v>
      </c>
      <c r="G6193" s="1" t="s">
        <v>2702</v>
      </c>
      <c r="H6193" s="3">
        <v>1274</v>
      </c>
    </row>
    <row x14ac:dyDescent="0.25" r="6194" customHeight="1" ht="17.25">
      <c r="A6194" s="1" t="s">
        <v>836</v>
      </c>
      <c r="B6194" s="3">
        <v>2537484</v>
      </c>
      <c r="C6194" s="3">
        <v>1152574</v>
      </c>
      <c r="D6194" s="8">
        <v>46.5215371548509</v>
      </c>
      <c r="E6194" s="8">
        <v>6.62392568441263</v>
      </c>
      <c r="F6194" s="1" t="s">
        <v>2701</v>
      </c>
      <c r="G6194" s="1" t="s">
        <v>3420</v>
      </c>
      <c r="H6194" s="3">
        <v>486</v>
      </c>
    </row>
    <row x14ac:dyDescent="0.25" r="6195" customHeight="1" ht="17.25">
      <c r="A6195" s="1" t="s">
        <v>389</v>
      </c>
      <c r="B6195" s="3">
        <v>2718972</v>
      </c>
      <c r="C6195" s="3">
        <v>1096695</v>
      </c>
      <c r="D6195" s="8">
        <v>46.0113291666347</v>
      </c>
      <c r="E6195" s="8">
        <v>8.97469349617099</v>
      </c>
      <c r="F6195" s="1" t="s">
        <v>2701</v>
      </c>
      <c r="G6195" s="1" t="s">
        <v>2702</v>
      </c>
      <c r="H6195" s="3">
        <v>464</v>
      </c>
    </row>
    <row x14ac:dyDescent="0.25" r="6196" customHeight="1" ht="17.25">
      <c r="A6196" s="1" t="s">
        <v>149</v>
      </c>
      <c r="B6196" s="3">
        <v>2664313</v>
      </c>
      <c r="C6196" s="3">
        <v>1213690</v>
      </c>
      <c r="D6196" s="8">
        <v>47.0711085811701</v>
      </c>
      <c r="E6196" s="8">
        <v>8.28536305981401</v>
      </c>
      <c r="F6196" s="1" t="s">
        <v>2701</v>
      </c>
      <c r="G6196" s="1" t="s">
        <v>2702</v>
      </c>
      <c r="H6196" s="3">
        <v>432</v>
      </c>
    </row>
    <row x14ac:dyDescent="0.25" r="6197" customHeight="1" ht="17.25">
      <c r="A6197" s="1" t="s">
        <v>3520</v>
      </c>
      <c r="B6197" s="3">
        <v>2705330</v>
      </c>
      <c r="C6197" s="3">
        <v>1271777</v>
      </c>
      <c r="D6197" s="8">
        <v>47.5882307973318</v>
      </c>
      <c r="E6197" s="8">
        <v>8.83894155137069</v>
      </c>
      <c r="F6197" s="1" t="s">
        <v>2701</v>
      </c>
      <c r="G6197" s="1" t="s">
        <v>2702</v>
      </c>
      <c r="H6197" s="3">
        <v>500</v>
      </c>
    </row>
    <row x14ac:dyDescent="0.25" r="6198" customHeight="1" ht="17.25">
      <c r="A6198" s="1" t="s">
        <v>3239</v>
      </c>
      <c r="B6198" s="3">
        <v>2745687</v>
      </c>
      <c r="C6198" s="3">
        <v>1248190</v>
      </c>
      <c r="D6198" s="8">
        <v>47.3684360223501</v>
      </c>
      <c r="E6198" s="8">
        <v>9.36757473531448</v>
      </c>
      <c r="F6198" s="1" t="s">
        <v>2701</v>
      </c>
      <c r="G6198" s="1" t="s">
        <v>2702</v>
      </c>
      <c r="H6198" s="3">
        <v>738</v>
      </c>
    </row>
    <row x14ac:dyDescent="0.25" r="6199" customHeight="1" ht="17.25">
      <c r="A6199" s="1" t="s">
        <v>3355</v>
      </c>
      <c r="B6199" s="3">
        <v>2550162</v>
      </c>
      <c r="C6199" s="3">
        <v>1218071</v>
      </c>
      <c r="D6199" s="8">
        <v>47.1117494561513</v>
      </c>
      <c r="E6199" s="8">
        <v>6.78197896060871</v>
      </c>
      <c r="F6199" s="1" t="s">
        <v>2701</v>
      </c>
      <c r="G6199" s="1" t="s">
        <v>2702</v>
      </c>
      <c r="H6199" s="3">
        <v>1049</v>
      </c>
    </row>
    <row x14ac:dyDescent="0.25" r="6200" customHeight="1" ht="17.25">
      <c r="A6200" s="1" t="s">
        <v>915</v>
      </c>
      <c r="B6200" s="3">
        <v>2638922</v>
      </c>
      <c r="C6200" s="3">
        <v>1129305</v>
      </c>
      <c r="D6200" s="8">
        <v>46.3140227658369</v>
      </c>
      <c r="E6200" s="8">
        <v>7.94393560719144</v>
      </c>
      <c r="F6200" s="1" t="s">
        <v>2701</v>
      </c>
      <c r="G6200" s="1" t="s">
        <v>2702</v>
      </c>
      <c r="H6200" s="3">
        <v>1119</v>
      </c>
    </row>
    <row x14ac:dyDescent="0.25" r="6201" customHeight="1" ht="17.25">
      <c r="A6201" s="1" t="s">
        <v>705</v>
      </c>
      <c r="B6201" s="3">
        <v>2577906</v>
      </c>
      <c r="C6201" s="3">
        <v>1178439</v>
      </c>
      <c r="D6201" s="8">
        <v>46.7567661754058</v>
      </c>
      <c r="E6201" s="8">
        <v>7.14945249665453</v>
      </c>
      <c r="F6201" s="1" t="s">
        <v>2701</v>
      </c>
      <c r="G6201" s="1" t="s">
        <v>2702</v>
      </c>
      <c r="H6201" s="3">
        <v>713</v>
      </c>
    </row>
    <row x14ac:dyDescent="0.25" r="6202" customHeight="1" ht="17.25">
      <c r="A6202" s="1" t="s">
        <v>812</v>
      </c>
      <c r="B6202" s="3">
        <v>2718065</v>
      </c>
      <c r="C6202" s="3">
        <v>1250817</v>
      </c>
      <c r="D6202" s="8">
        <v>47.3975884831456</v>
      </c>
      <c r="E6202" s="8">
        <v>9.00265106507949</v>
      </c>
      <c r="F6202" s="1" t="s">
        <v>2701</v>
      </c>
      <c r="G6202" s="1" t="s">
        <v>2702</v>
      </c>
      <c r="H6202" s="3">
        <v>743</v>
      </c>
    </row>
    <row x14ac:dyDescent="0.25" r="6203" customHeight="1" ht="17.25">
      <c r="A6203" s="1" t="s">
        <v>3086</v>
      </c>
      <c r="B6203" s="3">
        <v>2523319</v>
      </c>
      <c r="C6203" s="3">
        <v>1154928</v>
      </c>
      <c r="D6203" s="8">
        <v>46.5412354889331</v>
      </c>
      <c r="E6203" s="8">
        <v>6.4389527327004</v>
      </c>
      <c r="F6203" s="1" t="s">
        <v>2701</v>
      </c>
      <c r="G6203" s="1" t="s">
        <v>2702</v>
      </c>
      <c r="H6203" s="3">
        <v>582</v>
      </c>
    </row>
    <row x14ac:dyDescent="0.25" r="6204" customHeight="1" ht="17.25">
      <c r="A6204" s="1" t="s">
        <v>428</v>
      </c>
      <c r="B6204" s="3">
        <v>2770750</v>
      </c>
      <c r="C6204" s="3">
        <v>1184630</v>
      </c>
      <c r="D6204" s="8">
        <v>46.7909356521129</v>
      </c>
      <c r="E6204" s="8">
        <v>9.6752614879576</v>
      </c>
      <c r="F6204" s="1" t="s">
        <v>2701</v>
      </c>
      <c r="G6204" s="1" t="s">
        <v>2702</v>
      </c>
      <c r="H6204" s="3">
        <v>1904</v>
      </c>
    </row>
    <row x14ac:dyDescent="0.25" r="6205" customHeight="1" ht="17.25">
      <c r="A6205" s="1" t="s">
        <v>228</v>
      </c>
      <c r="B6205" s="3">
        <v>2693571</v>
      </c>
      <c r="C6205" s="3">
        <v>1207797</v>
      </c>
      <c r="D6205" s="8">
        <v>47.0146222327532</v>
      </c>
      <c r="E6205" s="8">
        <v>8.66929823311557</v>
      </c>
      <c r="F6205" s="1" t="s">
        <v>2701</v>
      </c>
      <c r="G6205" s="1" t="s">
        <v>2702</v>
      </c>
      <c r="H6205" s="3">
        <v>590</v>
      </c>
    </row>
    <row x14ac:dyDescent="0.25" r="6206" customHeight="1" ht="17.25">
      <c r="A6206" s="1" t="s">
        <v>1111</v>
      </c>
      <c r="B6206" s="3">
        <v>2638204</v>
      </c>
      <c r="C6206" s="3">
        <v>1237598</v>
      </c>
      <c r="D6206" s="8">
        <v>47.288168836782</v>
      </c>
      <c r="E6206" s="8">
        <v>7.9436532745237</v>
      </c>
      <c r="F6206" s="1" t="s">
        <v>2701</v>
      </c>
      <c r="G6206" s="1" t="s">
        <v>2702</v>
      </c>
      <c r="H6206" s="3">
        <v>432</v>
      </c>
    </row>
    <row x14ac:dyDescent="0.25" r="6207" customHeight="1" ht="17.25">
      <c r="A6207" s="1" t="s">
        <v>2107</v>
      </c>
      <c r="B6207" s="3">
        <v>2620724</v>
      </c>
      <c r="C6207" s="3">
        <v>1205125</v>
      </c>
      <c r="D6207" s="8">
        <v>46.9968613114532</v>
      </c>
      <c r="E6207" s="8">
        <v>7.71109753502806</v>
      </c>
      <c r="F6207" s="1" t="s">
        <v>2701</v>
      </c>
      <c r="G6207" s="1" t="s">
        <v>2702</v>
      </c>
      <c r="H6207" s="3">
        <v>600</v>
      </c>
    </row>
    <row x14ac:dyDescent="0.25" r="6208" customHeight="1" ht="17.25">
      <c r="A6208" s="1" t="s">
        <v>664</v>
      </c>
      <c r="B6208" s="3">
        <v>2555071</v>
      </c>
      <c r="C6208" s="3">
        <v>1147701</v>
      </c>
      <c r="D6208" s="8">
        <v>46.4791174539984</v>
      </c>
      <c r="E6208" s="8">
        <v>6.85358557486477</v>
      </c>
      <c r="F6208" s="1" t="s">
        <v>2701</v>
      </c>
      <c r="G6208" s="1" t="s">
        <v>2702</v>
      </c>
      <c r="H6208" s="3">
        <v>569</v>
      </c>
    </row>
    <row x14ac:dyDescent="0.25" r="6209" customHeight="1" ht="17.25">
      <c r="A6209" s="1" t="s">
        <v>231</v>
      </c>
      <c r="B6209" s="3">
        <v>2749347</v>
      </c>
      <c r="C6209" s="3">
        <v>1255823</v>
      </c>
      <c r="D6209" s="8">
        <v>47.4362471030687</v>
      </c>
      <c r="E6209" s="8">
        <v>9.41856437720702</v>
      </c>
      <c r="F6209" s="1" t="s">
        <v>2701</v>
      </c>
      <c r="G6209" s="1" t="s">
        <v>2702</v>
      </c>
      <c r="H6209" s="3">
        <v>687</v>
      </c>
    </row>
    <row x14ac:dyDescent="0.25" r="6210" customHeight="1" ht="17.25">
      <c r="A6210" s="1" t="s">
        <v>996</v>
      </c>
      <c r="B6210" s="3">
        <v>2528173</v>
      </c>
      <c r="C6210" s="3">
        <v>1186207</v>
      </c>
      <c r="D6210" s="8">
        <v>46.8231249276294</v>
      </c>
      <c r="E6210" s="8">
        <v>6.4973274482271</v>
      </c>
      <c r="F6210" s="1" t="s">
        <v>2701</v>
      </c>
      <c r="G6210" s="1" t="s">
        <v>2702</v>
      </c>
      <c r="H6210" s="3">
        <v>1105</v>
      </c>
    </row>
    <row x14ac:dyDescent="0.25" r="6211" customHeight="1" ht="17.25">
      <c r="A6211" s="1" t="s">
        <v>2080</v>
      </c>
      <c r="B6211" s="3">
        <v>2600494</v>
      </c>
      <c r="C6211" s="3">
        <v>1145774</v>
      </c>
      <c r="D6211" s="8">
        <v>46.4632957359096</v>
      </c>
      <c r="E6211" s="8">
        <v>7.4450719333005</v>
      </c>
      <c r="F6211" s="1" t="s">
        <v>2701</v>
      </c>
      <c r="G6211" s="1" t="s">
        <v>2702</v>
      </c>
      <c r="H6211" s="3">
        <v>1140</v>
      </c>
    </row>
    <row x14ac:dyDescent="0.25" r="6212" customHeight="1" ht="17.25">
      <c r="A6212" s="1" t="s">
        <v>3281</v>
      </c>
      <c r="B6212" s="3">
        <v>2553919</v>
      </c>
      <c r="C6212" s="3">
        <v>1147100</v>
      </c>
      <c r="D6212" s="8">
        <v>46.4736327899924</v>
      </c>
      <c r="E6212" s="8">
        <v>6.83864504860127</v>
      </c>
      <c r="F6212" s="1" t="s">
        <v>2701</v>
      </c>
      <c r="G6212" s="1" t="s">
        <v>2702</v>
      </c>
      <c r="H6212" s="3">
        <v>504</v>
      </c>
    </row>
    <row x14ac:dyDescent="0.25" r="6213" customHeight="1" ht="17.25">
      <c r="A6213" s="1" t="s">
        <v>2891</v>
      </c>
      <c r="B6213" s="3">
        <v>2727070</v>
      </c>
      <c r="C6213" s="3">
        <v>1168450</v>
      </c>
      <c r="D6213" s="8">
        <v>46.6551908483632</v>
      </c>
      <c r="E6213" s="8">
        <v>9.0988203147981</v>
      </c>
      <c r="F6213" s="1" t="s">
        <v>2701</v>
      </c>
      <c r="G6213" s="1" t="s">
        <v>2702</v>
      </c>
      <c r="H6213" s="3">
        <v>1448</v>
      </c>
    </row>
    <row x14ac:dyDescent="0.25" r="6214" customHeight="1" ht="17.25">
      <c r="A6214" s="1" t="s">
        <v>1871</v>
      </c>
      <c r="B6214" s="3">
        <v>2606597</v>
      </c>
      <c r="C6214" s="3">
        <v>1215823</v>
      </c>
      <c r="D6214" s="8">
        <v>47.0933794004693</v>
      </c>
      <c r="E6214" s="8">
        <v>7.52551926942904</v>
      </c>
      <c r="F6214" s="1" t="s">
        <v>2701</v>
      </c>
      <c r="G6214" s="1" t="s">
        <v>2702</v>
      </c>
      <c r="H6214" s="3">
        <v>500</v>
      </c>
    </row>
    <row x14ac:dyDescent="0.25" r="6215" customHeight="1" ht="17.25">
      <c r="A6215" s="1" t="s">
        <v>3188</v>
      </c>
      <c r="B6215" s="3">
        <v>2593358</v>
      </c>
      <c r="C6215" s="3">
        <v>1160105</v>
      </c>
      <c r="D6215" s="8">
        <v>46.5921779996987</v>
      </c>
      <c r="E6215" s="8">
        <v>7.35196817548837</v>
      </c>
      <c r="F6215" s="1" t="s">
        <v>2701</v>
      </c>
      <c r="G6215" s="1" t="s">
        <v>2702</v>
      </c>
      <c r="H6215" s="3">
        <v>1366</v>
      </c>
    </row>
    <row x14ac:dyDescent="0.25" r="6216" customHeight="1" ht="17.25">
      <c r="A6216" s="1" t="s">
        <v>3292</v>
      </c>
      <c r="B6216" s="3">
        <v>2693830</v>
      </c>
      <c r="C6216" s="3">
        <v>1217520</v>
      </c>
      <c r="D6216" s="8">
        <v>47.1020331272607</v>
      </c>
      <c r="E6216" s="8">
        <v>8.67471848723408</v>
      </c>
      <c r="F6216" s="1" t="s">
        <v>2701</v>
      </c>
      <c r="G6216" s="1" t="s">
        <v>2702</v>
      </c>
      <c r="H6216" s="3">
        <v>921</v>
      </c>
    </row>
    <row x14ac:dyDescent="0.25" r="6217" customHeight="1" ht="17.25">
      <c r="A6217" s="1" t="s">
        <v>3521</v>
      </c>
      <c r="B6217" s="3">
        <v>2613310</v>
      </c>
      <c r="C6217" s="3">
        <v>1238675</v>
      </c>
      <c r="D6217" s="8">
        <v>47.2988255309834</v>
      </c>
      <c r="E6217" s="8">
        <v>7.61460809816635</v>
      </c>
      <c r="F6217" s="1" t="s">
        <v>2701</v>
      </c>
      <c r="G6217" s="1" t="s">
        <v>2702</v>
      </c>
      <c r="H6217" s="3">
        <v>509</v>
      </c>
    </row>
    <row x14ac:dyDescent="0.25" r="6218" customHeight="1" ht="17.25">
      <c r="A6218" s="1" t="s">
        <v>228</v>
      </c>
      <c r="B6218" s="3">
        <v>2698429</v>
      </c>
      <c r="C6218" s="3">
        <v>1208185</v>
      </c>
      <c r="D6218" s="8">
        <v>47.0174088815196</v>
      </c>
      <c r="E6218" s="8">
        <v>8.73326477458616</v>
      </c>
      <c r="F6218" s="1" t="s">
        <v>2701</v>
      </c>
      <c r="G6218" s="1" t="s">
        <v>2702</v>
      </c>
      <c r="H6218" s="3">
        <v>1406</v>
      </c>
    </row>
    <row x14ac:dyDescent="0.25" r="6219" customHeight="1" ht="17.25">
      <c r="A6219" s="1" t="s">
        <v>343</v>
      </c>
      <c r="B6219" s="3">
        <v>2668254</v>
      </c>
      <c r="C6219" s="3">
        <v>1214045</v>
      </c>
      <c r="D6219" s="8">
        <v>47.0739074622194</v>
      </c>
      <c r="E6219" s="8">
        <v>8.33729862833514</v>
      </c>
      <c r="F6219" s="1" t="s">
        <v>2701</v>
      </c>
      <c r="G6219" s="1" t="s">
        <v>2702</v>
      </c>
      <c r="H6219" s="3">
        <v>455</v>
      </c>
    </row>
    <row x14ac:dyDescent="0.25" r="6220" customHeight="1" ht="17.25">
      <c r="A6220" s="1" t="s">
        <v>144</v>
      </c>
      <c r="B6220" s="3">
        <v>2750737</v>
      </c>
      <c r="C6220" s="3">
        <v>1212331</v>
      </c>
      <c r="D6220" s="8">
        <v>47.0448641015158</v>
      </c>
      <c r="E6220" s="8">
        <v>9.42240642779011</v>
      </c>
      <c r="F6220" s="1" t="s">
        <v>2701</v>
      </c>
      <c r="G6220" s="1" t="s">
        <v>2702</v>
      </c>
      <c r="H6220" s="3">
        <v>495</v>
      </c>
    </row>
    <row x14ac:dyDescent="0.25" r="6221" customHeight="1" ht="17.25">
      <c r="A6221" s="1" t="s">
        <v>922</v>
      </c>
      <c r="B6221" s="3">
        <v>2585015</v>
      </c>
      <c r="C6221" s="3">
        <v>1219732</v>
      </c>
      <c r="D6221" s="8">
        <v>47.1284011384223</v>
      </c>
      <c r="E6221" s="8">
        <v>7.24113205477577</v>
      </c>
      <c r="F6221" s="1" t="s">
        <v>2701</v>
      </c>
      <c r="G6221" s="1" t="s">
        <v>2702</v>
      </c>
      <c r="H6221" s="3">
        <v>435</v>
      </c>
    </row>
    <row x14ac:dyDescent="0.25" r="6222" customHeight="1" ht="17.25">
      <c r="A6222" s="1" t="s">
        <v>1022</v>
      </c>
      <c r="B6222" s="3">
        <v>2608356</v>
      </c>
      <c r="C6222" s="3">
        <v>1229390</v>
      </c>
      <c r="D6222" s="8">
        <v>47.2153919534329</v>
      </c>
      <c r="E6222" s="8">
        <v>7.54893630560571</v>
      </c>
      <c r="F6222" s="1" t="s">
        <v>2701</v>
      </c>
      <c r="G6222" s="1" t="s">
        <v>2702</v>
      </c>
      <c r="H6222" s="3">
        <v>438</v>
      </c>
    </row>
    <row x14ac:dyDescent="0.25" r="6223" customHeight="1" ht="17.25">
      <c r="A6223" s="1" t="s">
        <v>3499</v>
      </c>
      <c r="B6223" s="3">
        <v>2574554</v>
      </c>
      <c r="C6223" s="3">
        <v>1258890</v>
      </c>
      <c r="D6223" s="8">
        <v>47.4802808771239</v>
      </c>
      <c r="E6223" s="8">
        <v>7.10103235703165</v>
      </c>
      <c r="F6223" s="1" t="s">
        <v>2701</v>
      </c>
      <c r="G6223" s="1" t="s">
        <v>2702</v>
      </c>
      <c r="H6223" s="3">
        <v>420</v>
      </c>
    </row>
    <row x14ac:dyDescent="0.25" r="6224" customHeight="1" ht="17.25">
      <c r="A6224" s="1" t="s">
        <v>1024</v>
      </c>
      <c r="B6224" s="3">
        <v>2618191</v>
      </c>
      <c r="C6224" s="3">
        <v>1170936</v>
      </c>
      <c r="D6224" s="8">
        <v>46.6893959572331</v>
      </c>
      <c r="E6224" s="8">
        <v>7.67643757225336</v>
      </c>
      <c r="F6224" s="1" t="s">
        <v>2701</v>
      </c>
      <c r="G6224" s="1" t="s">
        <v>2702</v>
      </c>
      <c r="H6224" s="3">
        <v>628</v>
      </c>
    </row>
    <row x14ac:dyDescent="0.25" r="6225" customHeight="1" ht="17.25">
      <c r="A6225" s="1" t="s">
        <v>3196</v>
      </c>
      <c r="B6225" s="3">
        <v>2623034</v>
      </c>
      <c r="C6225" s="3">
        <v>1183212</v>
      </c>
      <c r="D6225" s="8">
        <v>46.7996740048454</v>
      </c>
      <c r="E6225" s="8">
        <v>7.74036246532129</v>
      </c>
      <c r="F6225" s="1" t="s">
        <v>2701</v>
      </c>
      <c r="G6225" s="1" t="s">
        <v>2702</v>
      </c>
      <c r="H6225" s="3">
        <v>939</v>
      </c>
    </row>
    <row x14ac:dyDescent="0.25" r="6226" customHeight="1" ht="17.25">
      <c r="A6226" s="1" t="s">
        <v>3444</v>
      </c>
      <c r="B6226" s="3">
        <v>2649104</v>
      </c>
      <c r="C6226" s="3">
        <v>1135751</v>
      </c>
      <c r="D6226" s="8">
        <v>46.3713401632504</v>
      </c>
      <c r="E6226" s="8">
        <v>8.07679497149489</v>
      </c>
      <c r="F6226" s="1" t="s">
        <v>2701</v>
      </c>
      <c r="G6226" s="1" t="s">
        <v>2731</v>
      </c>
      <c r="H6226" s="3">
        <v>849</v>
      </c>
    </row>
    <row x14ac:dyDescent="0.25" r="6227" customHeight="1" ht="17.25">
      <c r="A6227" s="1" t="s">
        <v>1034</v>
      </c>
      <c r="B6227" s="3">
        <v>2613622</v>
      </c>
      <c r="C6227" s="3">
        <v>1180371</v>
      </c>
      <c r="D6227" s="8">
        <v>46.7743763182731</v>
      </c>
      <c r="E6227" s="8">
        <v>7.61698898685517</v>
      </c>
      <c r="F6227" s="1" t="s">
        <v>2701</v>
      </c>
      <c r="G6227" s="1" t="s">
        <v>2702</v>
      </c>
      <c r="H6227" s="3">
        <v>571</v>
      </c>
    </row>
    <row x14ac:dyDescent="0.25" r="6228" customHeight="1" ht="17.25">
      <c r="A6228" s="1" t="s">
        <v>124</v>
      </c>
      <c r="B6228" s="3">
        <v>2677941</v>
      </c>
      <c r="C6228" s="3">
        <v>1249606</v>
      </c>
      <c r="D6228" s="8">
        <v>47.3926686234632</v>
      </c>
      <c r="E6228" s="8">
        <v>8.47098808265508</v>
      </c>
      <c r="F6228" s="1" t="s">
        <v>2701</v>
      </c>
      <c r="G6228" s="1" t="s">
        <v>2702</v>
      </c>
      <c r="H6228" s="3">
        <v>423</v>
      </c>
    </row>
    <row x14ac:dyDescent="0.25" r="6229" customHeight="1" ht="17.25">
      <c r="A6229" s="1" t="s">
        <v>43</v>
      </c>
      <c r="B6229" s="3">
        <v>2674770</v>
      </c>
      <c r="C6229" s="3">
        <v>1225660</v>
      </c>
      <c r="D6229" s="8">
        <v>47.1776713182466</v>
      </c>
      <c r="E6229" s="8">
        <v>8.42500509104026</v>
      </c>
      <c r="F6229" s="1" t="s">
        <v>2701</v>
      </c>
      <c r="G6229" s="1" t="s">
        <v>2702</v>
      </c>
      <c r="H6229" s="3">
        <v>453</v>
      </c>
    </row>
    <row x14ac:dyDescent="0.25" r="6230" customHeight="1" ht="17.25">
      <c r="A6230" s="1" t="s">
        <v>1022</v>
      </c>
      <c r="B6230" s="3">
        <v>2607768</v>
      </c>
      <c r="C6230" s="3">
        <v>1228737</v>
      </c>
      <c r="D6230" s="8">
        <v>47.2095255567895</v>
      </c>
      <c r="E6230" s="8">
        <v>7.54116289040551</v>
      </c>
      <c r="F6230" s="1" t="s">
        <v>2701</v>
      </c>
      <c r="G6230" s="1" t="s">
        <v>2702</v>
      </c>
      <c r="H6230" s="3">
        <v>444</v>
      </c>
    </row>
    <row x14ac:dyDescent="0.25" r="6231" customHeight="1" ht="17.25">
      <c r="A6231" s="1" t="s">
        <v>1033</v>
      </c>
      <c r="B6231" s="3">
        <v>2668846</v>
      </c>
      <c r="C6231" s="3">
        <v>1203587</v>
      </c>
      <c r="D6231" s="8">
        <v>46.9797823272952</v>
      </c>
      <c r="E6231" s="8">
        <v>8.34350511301142</v>
      </c>
      <c r="F6231" s="1" t="s">
        <v>2701</v>
      </c>
      <c r="G6231" s="1" t="s">
        <v>2702</v>
      </c>
      <c r="H6231" s="3">
        <v>484</v>
      </c>
    </row>
    <row x14ac:dyDescent="0.25" r="6232" customHeight="1" ht="17.25">
      <c r="A6232" s="1" t="s">
        <v>761</v>
      </c>
      <c r="B6232" s="3">
        <v>2703322</v>
      </c>
      <c r="C6232" s="3">
        <v>1238998</v>
      </c>
      <c r="D6232" s="8">
        <v>47.2937789034908</v>
      </c>
      <c r="E6232" s="8">
        <v>8.80466488611759</v>
      </c>
      <c r="F6232" s="1" t="s">
        <v>2701</v>
      </c>
      <c r="G6232" s="1" t="s">
        <v>2702</v>
      </c>
      <c r="H6232" s="3">
        <v>546</v>
      </c>
    </row>
    <row x14ac:dyDescent="0.25" r="6233" customHeight="1" ht="17.25">
      <c r="A6233" s="1" t="s">
        <v>1463</v>
      </c>
      <c r="B6233" s="3">
        <v>2568962</v>
      </c>
      <c r="C6233" s="3">
        <v>1127189</v>
      </c>
      <c r="D6233" s="8">
        <v>46.2953916237833</v>
      </c>
      <c r="E6233" s="8">
        <v>7.03584264660941</v>
      </c>
      <c r="F6233" s="1" t="s">
        <v>2701</v>
      </c>
      <c r="G6233" s="1" t="s">
        <v>2702</v>
      </c>
      <c r="H6233" s="3">
        <v>1100</v>
      </c>
    </row>
    <row x14ac:dyDescent="0.25" r="6234" customHeight="1" ht="17.25">
      <c r="A6234" s="1" t="s">
        <v>584</v>
      </c>
      <c r="B6234" s="3">
        <v>2605052</v>
      </c>
      <c r="C6234" s="3">
        <v>1228986</v>
      </c>
      <c r="D6234" s="8">
        <v>47.211791293106</v>
      </c>
      <c r="E6234" s="8">
        <v>7.50531537102158</v>
      </c>
      <c r="F6234" s="1" t="s">
        <v>2701</v>
      </c>
      <c r="G6234" s="1" t="s">
        <v>2702</v>
      </c>
      <c r="H6234" s="3">
        <v>440</v>
      </c>
    </row>
    <row x14ac:dyDescent="0.25" r="6235" customHeight="1" ht="17.25">
      <c r="A6235" s="1" t="s">
        <v>832</v>
      </c>
      <c r="B6235" s="3">
        <v>2605075</v>
      </c>
      <c r="C6235" s="3">
        <v>1251425</v>
      </c>
      <c r="D6235" s="8">
        <v>47.4136168044968</v>
      </c>
      <c r="E6235" s="8">
        <v>7.50586937187705</v>
      </c>
      <c r="F6235" s="1" t="s">
        <v>2701</v>
      </c>
      <c r="G6235" s="1" t="s">
        <v>2702</v>
      </c>
      <c r="H6235" s="3">
        <v>365</v>
      </c>
    </row>
    <row x14ac:dyDescent="0.25" r="6236" customHeight="1" ht="17.25">
      <c r="A6236" s="1" t="s">
        <v>276</v>
      </c>
      <c r="B6236" s="3">
        <v>2743040</v>
      </c>
      <c r="C6236" s="3">
        <v>1229426</v>
      </c>
      <c r="D6236" s="8">
        <v>47.2002927295547</v>
      </c>
      <c r="E6236" s="8">
        <v>9.3265634013331</v>
      </c>
      <c r="F6236" s="1" t="s">
        <v>2701</v>
      </c>
      <c r="G6236" s="1" t="s">
        <v>2702</v>
      </c>
      <c r="H6236" s="3">
        <v>995</v>
      </c>
    </row>
    <row x14ac:dyDescent="0.25" r="6237" customHeight="1" ht="17.25">
      <c r="A6237" s="1" t="s">
        <v>3522</v>
      </c>
      <c r="B6237" s="3">
        <v>2605025</v>
      </c>
      <c r="C6237" s="3">
        <v>1247887</v>
      </c>
      <c r="D6237" s="8">
        <v>47.3817957688107</v>
      </c>
      <c r="E6237" s="8">
        <v>7.50516767489386</v>
      </c>
      <c r="F6237" s="1" t="s">
        <v>2701</v>
      </c>
      <c r="G6237" s="1" t="s">
        <v>2702</v>
      </c>
      <c r="H6237" s="3">
        <v>555</v>
      </c>
    </row>
    <row x14ac:dyDescent="0.25" r="6238" customHeight="1" ht="17.25">
      <c r="A6238" s="1" t="s">
        <v>1049</v>
      </c>
      <c r="B6238" s="3">
        <v>2709461</v>
      </c>
      <c r="C6238" s="3">
        <v>1114725</v>
      </c>
      <c r="D6238" s="8">
        <v>46.1751005192425</v>
      </c>
      <c r="E6238" s="8">
        <v>8.85613042904451</v>
      </c>
      <c r="F6238" s="1" t="s">
        <v>2701</v>
      </c>
      <c r="G6238" s="1" t="s">
        <v>2702</v>
      </c>
      <c r="H6238" s="3">
        <v>200</v>
      </c>
    </row>
    <row x14ac:dyDescent="0.25" r="6239" customHeight="1" ht="17.25">
      <c r="A6239" s="1" t="s">
        <v>216</v>
      </c>
      <c r="B6239" s="3">
        <v>2740090</v>
      </c>
      <c r="C6239" s="3">
        <v>1267698</v>
      </c>
      <c r="D6239" s="8">
        <v>47.5450557134294</v>
      </c>
      <c r="E6239" s="8">
        <v>9.29962302210603</v>
      </c>
      <c r="F6239" s="1" t="s">
        <v>2701</v>
      </c>
      <c r="G6239" s="1" t="s">
        <v>2702</v>
      </c>
      <c r="H6239" s="3">
        <v>446</v>
      </c>
    </row>
    <row x14ac:dyDescent="0.25" r="6240" customHeight="1" ht="17.25">
      <c r="A6240" s="1" t="s">
        <v>363</v>
      </c>
      <c r="B6240" s="3">
        <v>2597149</v>
      </c>
      <c r="C6240" s="3">
        <v>1199476</v>
      </c>
      <c r="D6240" s="8">
        <v>46.9463629797784</v>
      </c>
      <c r="E6240" s="8">
        <v>7.40118479744278</v>
      </c>
      <c r="F6240" s="1" t="s">
        <v>2701</v>
      </c>
      <c r="G6240" s="1" t="s">
        <v>202</v>
      </c>
      <c r="H6240" s="3">
        <v>551</v>
      </c>
    </row>
    <row x14ac:dyDescent="0.25" r="6241" customHeight="1" ht="17.25">
      <c r="A6241" s="1" t="s">
        <v>3486</v>
      </c>
      <c r="B6241" s="3">
        <v>2590289</v>
      </c>
      <c r="C6241" s="3">
        <v>1193192</v>
      </c>
      <c r="D6241" s="8">
        <v>46.8897713985899</v>
      </c>
      <c r="E6241" s="8">
        <v>7.31121417417934</v>
      </c>
      <c r="F6241" s="1" t="s">
        <v>2701</v>
      </c>
      <c r="G6241" s="1" t="s">
        <v>2702</v>
      </c>
      <c r="H6241" s="3">
        <v>534</v>
      </c>
    </row>
    <row x14ac:dyDescent="0.25" r="6242" customHeight="1" ht="17.25">
      <c r="A6242" s="1" t="s">
        <v>1104</v>
      </c>
      <c r="B6242" s="3">
        <v>2611510</v>
      </c>
      <c r="C6242" s="3">
        <v>1197524</v>
      </c>
      <c r="D6242" s="8">
        <v>46.9287122900941</v>
      </c>
      <c r="E6242" s="8">
        <v>7.58976678430443</v>
      </c>
      <c r="F6242" s="1" t="s">
        <v>2701</v>
      </c>
      <c r="G6242" s="1" t="s">
        <v>2702</v>
      </c>
      <c r="H6242" s="3">
        <v>677</v>
      </c>
    </row>
    <row x14ac:dyDescent="0.25" r="6243" customHeight="1" ht="17.25">
      <c r="A6243" s="1" t="s">
        <v>2807</v>
      </c>
      <c r="B6243" s="3">
        <v>2500338</v>
      </c>
      <c r="C6243" s="3">
        <v>1112910</v>
      </c>
      <c r="D6243" s="8">
        <v>46.1602759354206</v>
      </c>
      <c r="E6243" s="8">
        <v>6.14841893313043</v>
      </c>
      <c r="F6243" s="1" t="s">
        <v>2701</v>
      </c>
      <c r="G6243" s="1" t="s">
        <v>2702</v>
      </c>
      <c r="H6243" s="3">
        <v>425</v>
      </c>
    </row>
    <row x14ac:dyDescent="0.25" r="6244" customHeight="1" ht="17.25">
      <c r="A6244" s="1" t="s">
        <v>3523</v>
      </c>
      <c r="B6244" s="3">
        <v>2505416</v>
      </c>
      <c r="C6244" s="3">
        <v>1133691</v>
      </c>
      <c r="D6244" s="8">
        <v>46.3479239866709</v>
      </c>
      <c r="E6244" s="8">
        <v>6.20992868031329</v>
      </c>
      <c r="F6244" s="1" t="s">
        <v>2701</v>
      </c>
      <c r="G6244" s="1" t="s">
        <v>2714</v>
      </c>
      <c r="H6244" s="3">
        <v>373</v>
      </c>
    </row>
    <row x14ac:dyDescent="0.25" r="6245" customHeight="1" ht="17.25">
      <c r="A6245" s="1" t="s">
        <v>1159</v>
      </c>
      <c r="B6245" s="3">
        <v>2646234</v>
      </c>
      <c r="C6245" s="3">
        <v>1175422</v>
      </c>
      <c r="D6245" s="8">
        <v>46.7283967579049</v>
      </c>
      <c r="E6245" s="8">
        <v>8.0434692776804</v>
      </c>
      <c r="F6245" s="1" t="s">
        <v>2701</v>
      </c>
      <c r="G6245" s="1" t="s">
        <v>2702</v>
      </c>
      <c r="H6245" s="3">
        <v>1238</v>
      </c>
    </row>
    <row x14ac:dyDescent="0.25" r="6246" customHeight="1" ht="17.25">
      <c r="A6246" s="1" t="s">
        <v>641</v>
      </c>
      <c r="B6246" s="3">
        <v>2557182</v>
      </c>
      <c r="C6246" s="3">
        <v>1210896</v>
      </c>
      <c r="D6246" s="8">
        <v>47.0477047548434</v>
      </c>
      <c r="E6246" s="8">
        <v>6.87514948561591</v>
      </c>
      <c r="F6246" s="1" t="s">
        <v>2701</v>
      </c>
      <c r="G6246" s="1" t="s">
        <v>2702</v>
      </c>
      <c r="H6246" s="3">
        <v>954</v>
      </c>
    </row>
    <row x14ac:dyDescent="0.25" r="6247" customHeight="1" ht="17.25">
      <c r="A6247" s="1" t="s">
        <v>524</v>
      </c>
      <c r="B6247" s="3">
        <v>2706001</v>
      </c>
      <c r="C6247" s="3">
        <v>1231705</v>
      </c>
      <c r="D6247" s="8">
        <v>47.2277671433624</v>
      </c>
      <c r="E6247" s="8">
        <v>8.83835694522885</v>
      </c>
      <c r="F6247" s="1" t="s">
        <v>2701</v>
      </c>
      <c r="G6247" s="1" t="s">
        <v>2702</v>
      </c>
      <c r="H6247" s="3">
        <v>418</v>
      </c>
    </row>
    <row x14ac:dyDescent="0.25" r="6248" customHeight="1" ht="17.25">
      <c r="A6248" s="1" t="s">
        <v>680</v>
      </c>
      <c r="B6248" s="3">
        <v>2645617</v>
      </c>
      <c r="C6248" s="3">
        <v>1228496</v>
      </c>
      <c r="D6248" s="8">
        <v>47.2058322079115</v>
      </c>
      <c r="E6248" s="8">
        <v>8.04072125886264</v>
      </c>
      <c r="F6248" s="1" t="s">
        <v>2701</v>
      </c>
      <c r="G6248" s="1" t="s">
        <v>2702</v>
      </c>
      <c r="H6248" s="3">
        <v>514</v>
      </c>
    </row>
    <row x14ac:dyDescent="0.25" r="6249" customHeight="1" ht="17.25">
      <c r="A6249" s="1" t="s">
        <v>998</v>
      </c>
      <c r="B6249" s="3">
        <v>2568222</v>
      </c>
      <c r="C6249" s="3">
        <v>1196666</v>
      </c>
      <c r="D6249" s="8">
        <v>46.9203288878312</v>
      </c>
      <c r="E6249" s="8">
        <v>7.02143041253423</v>
      </c>
      <c r="F6249" s="1" t="s">
        <v>2701</v>
      </c>
      <c r="G6249" s="1" t="s">
        <v>2702</v>
      </c>
      <c r="H6249" s="3">
        <v>484</v>
      </c>
    </row>
    <row x14ac:dyDescent="0.25" r="6250" customHeight="1" ht="17.25">
      <c r="A6250" s="1" t="s">
        <v>593</v>
      </c>
      <c r="B6250" s="3">
        <v>2567537</v>
      </c>
      <c r="C6250" s="3">
        <v>1124395</v>
      </c>
      <c r="D6250" s="8">
        <v>46.2701905947748</v>
      </c>
      <c r="E6250" s="8">
        <v>7.01754490290005</v>
      </c>
      <c r="F6250" s="1" t="s">
        <v>2701</v>
      </c>
      <c r="G6250" s="1" t="s">
        <v>2702</v>
      </c>
      <c r="H6250" s="3">
        <v>497</v>
      </c>
    </row>
    <row x14ac:dyDescent="0.25" r="6251" customHeight="1" ht="17.25">
      <c r="A6251" s="1" t="s">
        <v>915</v>
      </c>
      <c r="B6251" s="3">
        <v>2643300</v>
      </c>
      <c r="C6251" s="3">
        <v>1130650</v>
      </c>
      <c r="D6251" s="8">
        <v>46.3258538508041</v>
      </c>
      <c r="E6251" s="8">
        <v>8.00089465164841</v>
      </c>
      <c r="F6251" s="1" t="s">
        <v>2701</v>
      </c>
      <c r="G6251" s="1" t="s">
        <v>2702</v>
      </c>
      <c r="H6251" s="3">
        <v>680</v>
      </c>
    </row>
    <row x14ac:dyDescent="0.25" r="6252" customHeight="1" ht="17.25">
      <c r="A6252" s="1" t="s">
        <v>880</v>
      </c>
      <c r="B6252" s="3">
        <v>2719958</v>
      </c>
      <c r="C6252" s="3">
        <v>1087034</v>
      </c>
      <c r="D6252" s="8">
        <v>45.9242668022859</v>
      </c>
      <c r="E6252" s="8">
        <v>8.98496191535474</v>
      </c>
      <c r="F6252" s="1" t="s">
        <v>2701</v>
      </c>
      <c r="G6252" s="1" t="s">
        <v>2702</v>
      </c>
      <c r="H6252" s="3">
        <v>286</v>
      </c>
    </row>
    <row x14ac:dyDescent="0.25" r="6253" customHeight="1" ht="17.25">
      <c r="A6253" s="1" t="s">
        <v>1182</v>
      </c>
      <c r="B6253" s="3">
        <v>2584663</v>
      </c>
      <c r="C6253" s="3">
        <v>1115236</v>
      </c>
      <c r="D6253" s="8">
        <v>46.1884112385549</v>
      </c>
      <c r="E6253" s="8">
        <v>7.23999873449852</v>
      </c>
      <c r="F6253" s="1" t="s">
        <v>2701</v>
      </c>
      <c r="G6253" s="1" t="s">
        <v>2702</v>
      </c>
      <c r="H6253" s="3">
        <v>487</v>
      </c>
    </row>
    <row x14ac:dyDescent="0.25" r="6254" customHeight="1" ht="17.25">
      <c r="A6254" s="1" t="s">
        <v>653</v>
      </c>
      <c r="B6254" s="3">
        <v>2559514</v>
      </c>
      <c r="C6254" s="3">
        <v>1142896</v>
      </c>
      <c r="D6254" s="8">
        <v>46.436178440977</v>
      </c>
      <c r="E6254" s="8">
        <v>6.9118605963943</v>
      </c>
      <c r="F6254" s="1" t="s">
        <v>2701</v>
      </c>
      <c r="G6254" s="1" t="s">
        <v>2702</v>
      </c>
      <c r="H6254" s="3">
        <v>409</v>
      </c>
    </row>
    <row x14ac:dyDescent="0.25" r="6255" customHeight="1" ht="17.25">
      <c r="A6255" s="1" t="s">
        <v>1047</v>
      </c>
      <c r="B6255" s="3">
        <v>2715440</v>
      </c>
      <c r="C6255" s="3">
        <v>1101670</v>
      </c>
      <c r="D6255" s="8">
        <v>46.0566865142263</v>
      </c>
      <c r="E6255" s="8">
        <v>8.93032421739936</v>
      </c>
      <c r="F6255" s="1" t="s">
        <v>2703</v>
      </c>
      <c r="G6255" s="1" t="s">
        <v>202</v>
      </c>
      <c r="H6255" s="3">
        <v>335</v>
      </c>
    </row>
    <row x14ac:dyDescent="0.25" r="6256" customHeight="1" ht="17.25">
      <c r="A6256" s="1" t="s">
        <v>1024</v>
      </c>
      <c r="B6256" s="3">
        <v>2619144</v>
      </c>
      <c r="C6256" s="3">
        <v>1170854</v>
      </c>
      <c r="D6256" s="8">
        <v>46.6886317369259</v>
      </c>
      <c r="E6256" s="8">
        <v>7.68889209112402</v>
      </c>
      <c r="F6256" s="1" t="s">
        <v>2701</v>
      </c>
      <c r="G6256" s="1" t="s">
        <v>2702</v>
      </c>
      <c r="H6256" s="3">
        <v>559</v>
      </c>
    </row>
    <row x14ac:dyDescent="0.25" r="6257" customHeight="1" ht="17.25">
      <c r="A6257" s="1" t="s">
        <v>717</v>
      </c>
      <c r="B6257" s="3">
        <v>2559605</v>
      </c>
      <c r="C6257" s="3">
        <v>1189263</v>
      </c>
      <c r="D6257" s="8">
        <v>46.8532691373478</v>
      </c>
      <c r="E6257" s="8">
        <v>6.90896159001374</v>
      </c>
      <c r="F6257" s="1" t="s">
        <v>2701</v>
      </c>
      <c r="G6257" s="1" t="s">
        <v>2702</v>
      </c>
      <c r="H6257" s="3">
        <v>470</v>
      </c>
    </row>
    <row x14ac:dyDescent="0.25" r="6258" customHeight="1" ht="17.25">
      <c r="A6258" s="1" t="s">
        <v>2708</v>
      </c>
      <c r="B6258" s="3">
        <v>2577179</v>
      </c>
      <c r="C6258" s="3">
        <v>1260229</v>
      </c>
      <c r="D6258" s="8">
        <v>47.4924203782863</v>
      </c>
      <c r="E6258" s="8">
        <v>7.13578887302355</v>
      </c>
      <c r="F6258" s="1" t="s">
        <v>2701</v>
      </c>
      <c r="G6258" s="1" t="s">
        <v>2702</v>
      </c>
      <c r="H6258" s="3">
        <v>425</v>
      </c>
    </row>
    <row x14ac:dyDescent="0.25" r="6259" customHeight="1" ht="17.25">
      <c r="A6259" s="1" t="s">
        <v>593</v>
      </c>
      <c r="B6259" s="3">
        <v>2567964</v>
      </c>
      <c r="C6259" s="3">
        <v>1122439</v>
      </c>
      <c r="D6259" s="8">
        <v>46.2526159608568</v>
      </c>
      <c r="E6259" s="8">
        <v>7.02321844308793</v>
      </c>
      <c r="F6259" s="1" t="s">
        <v>2701</v>
      </c>
      <c r="G6259" s="1" t="s">
        <v>202</v>
      </c>
      <c r="H6259" s="3">
        <v>440</v>
      </c>
    </row>
    <row x14ac:dyDescent="0.25" r="6260" customHeight="1" ht="17.25">
      <c r="A6260" s="1" t="s">
        <v>691</v>
      </c>
      <c r="B6260" s="3">
        <v>2581836</v>
      </c>
      <c r="C6260" s="3">
        <v>1189671</v>
      </c>
      <c r="D6260" s="8">
        <v>46.8579208823262</v>
      </c>
      <c r="E6260" s="8">
        <v>7.20044261399438</v>
      </c>
      <c r="F6260" s="1" t="s">
        <v>2701</v>
      </c>
      <c r="G6260" s="1" t="s">
        <v>2702</v>
      </c>
      <c r="H6260" s="3">
        <v>591</v>
      </c>
    </row>
    <row x14ac:dyDescent="0.25" r="6261" customHeight="1" ht="17.25">
      <c r="A6261" s="1" t="s">
        <v>2164</v>
      </c>
      <c r="B6261" s="3">
        <v>2526507</v>
      </c>
      <c r="C6261" s="3">
        <v>1150479</v>
      </c>
      <c r="D6261" s="8">
        <v>46.5015754153062</v>
      </c>
      <c r="E6261" s="8">
        <v>6.48121925808523</v>
      </c>
      <c r="F6261" s="1" t="s">
        <v>2701</v>
      </c>
      <c r="G6261" s="1" t="s">
        <v>2702</v>
      </c>
      <c r="H6261" s="3">
        <v>390</v>
      </c>
    </row>
    <row x14ac:dyDescent="0.25" r="6262" customHeight="1" ht="17.25">
      <c r="A6262" s="1" t="s">
        <v>564</v>
      </c>
      <c r="B6262" s="3">
        <v>2765975</v>
      </c>
      <c r="C6262" s="3">
        <v>1256400</v>
      </c>
      <c r="D6262" s="8">
        <v>47.4374502785076</v>
      </c>
      <c r="E6262" s="8">
        <v>9.63911129767387</v>
      </c>
      <c r="F6262" s="1" t="s">
        <v>2701</v>
      </c>
      <c r="G6262" s="1" t="s">
        <v>2702</v>
      </c>
      <c r="H6262" s="3">
        <v>404</v>
      </c>
    </row>
    <row x14ac:dyDescent="0.25" r="6263" customHeight="1" ht="17.25">
      <c r="A6263" s="1" t="s">
        <v>644</v>
      </c>
      <c r="B6263" s="3">
        <v>2595806</v>
      </c>
      <c r="C6263" s="3">
        <v>1120118</v>
      </c>
      <c r="D6263" s="8">
        <v>46.2324906041947</v>
      </c>
      <c r="E6263" s="8">
        <v>7.38427974006384</v>
      </c>
      <c r="F6263" s="1" t="s">
        <v>2701</v>
      </c>
      <c r="G6263" s="1" t="s">
        <v>2702</v>
      </c>
      <c r="H6263" s="3">
        <v>493</v>
      </c>
    </row>
    <row x14ac:dyDescent="0.25" r="6264" customHeight="1" ht="17.25">
      <c r="A6264" s="1" t="s">
        <v>1221</v>
      </c>
      <c r="B6264" s="3">
        <v>2756371</v>
      </c>
      <c r="C6264" s="3">
        <v>1214897</v>
      </c>
      <c r="D6264" s="8">
        <v>47.0666319608519</v>
      </c>
      <c r="E6264" s="8">
        <v>9.49740536132289</v>
      </c>
      <c r="F6264" s="1" t="s">
        <v>2701</v>
      </c>
      <c r="G6264" s="1" t="s">
        <v>2702</v>
      </c>
      <c r="H6264" s="3">
        <v>473</v>
      </c>
    </row>
    <row x14ac:dyDescent="0.25" r="6265" customHeight="1" ht="17.25">
      <c r="A6265" s="1" t="s">
        <v>1192</v>
      </c>
      <c r="B6265" s="3">
        <v>2504740</v>
      </c>
      <c r="C6265" s="3">
        <v>1121111</v>
      </c>
      <c r="D6265" s="8">
        <v>46.2346774050456</v>
      </c>
      <c r="E6265" s="8">
        <v>6.20372428534303</v>
      </c>
      <c r="F6265" s="1" t="s">
        <v>2701</v>
      </c>
      <c r="G6265" s="1" t="s">
        <v>2702</v>
      </c>
      <c r="H6265" s="3">
        <v>463</v>
      </c>
    </row>
    <row x14ac:dyDescent="0.25" r="6266" customHeight="1" ht="17.25">
      <c r="A6266" s="1" t="s">
        <v>3019</v>
      </c>
      <c r="B6266" s="3">
        <v>2605332</v>
      </c>
      <c r="C6266" s="3">
        <v>1221159</v>
      </c>
      <c r="D6266" s="8">
        <v>47.1413872979374</v>
      </c>
      <c r="E6266" s="8">
        <v>7.50892008662115</v>
      </c>
      <c r="F6266" s="1" t="s">
        <v>2701</v>
      </c>
      <c r="G6266" s="1" t="s">
        <v>2702</v>
      </c>
      <c r="H6266" s="3">
        <v>583</v>
      </c>
    </row>
    <row x14ac:dyDescent="0.25" r="6267" customHeight="1" ht="17.25">
      <c r="A6267" s="1" t="s">
        <v>126</v>
      </c>
      <c r="B6267" s="3">
        <v>2682106</v>
      </c>
      <c r="C6267" s="3">
        <v>1257411</v>
      </c>
      <c r="D6267" s="8">
        <v>47.4623549121242</v>
      </c>
      <c r="E6267" s="8">
        <v>8.52758299033708</v>
      </c>
      <c r="F6267" s="1" t="s">
        <v>2701</v>
      </c>
      <c r="G6267" s="1" t="s">
        <v>2702</v>
      </c>
      <c r="H6267" s="3">
        <v>430</v>
      </c>
    </row>
    <row x14ac:dyDescent="0.25" r="6268" customHeight="1" ht="17.25">
      <c r="A6268" s="1" t="s">
        <v>624</v>
      </c>
      <c r="B6268" s="3">
        <v>2614359</v>
      </c>
      <c r="C6268" s="3">
        <v>1211924</v>
      </c>
      <c r="D6268" s="8">
        <v>47.0581861367598</v>
      </c>
      <c r="E6268" s="8">
        <v>7.62762937854765</v>
      </c>
      <c r="F6268" s="1" t="s">
        <v>2701</v>
      </c>
      <c r="G6268" s="1" t="s">
        <v>2702</v>
      </c>
      <c r="H6268" s="3">
        <v>533</v>
      </c>
    </row>
    <row x14ac:dyDescent="0.25" r="6269" customHeight="1" ht="17.25">
      <c r="A6269" s="1" t="s">
        <v>3524</v>
      </c>
      <c r="B6269" s="3">
        <v>2619823</v>
      </c>
      <c r="C6269" s="3">
        <v>1253063</v>
      </c>
      <c r="D6269" s="8">
        <v>47.4280716749437</v>
      </c>
      <c r="E6269" s="8">
        <v>7.70135612650191</v>
      </c>
      <c r="F6269" s="1" t="s">
        <v>2701</v>
      </c>
      <c r="G6269" s="1" t="s">
        <v>2702</v>
      </c>
      <c r="H6269" s="3">
        <v>428</v>
      </c>
    </row>
    <row x14ac:dyDescent="0.25" r="6270" customHeight="1" ht="17.25">
      <c r="A6270" s="1" t="s">
        <v>717</v>
      </c>
      <c r="B6270" s="3">
        <v>2549448</v>
      </c>
      <c r="C6270" s="3">
        <v>1177727</v>
      </c>
      <c r="D6270" s="8">
        <v>46.7488062965533</v>
      </c>
      <c r="E6270" s="8">
        <v>6.7770635528122</v>
      </c>
      <c r="F6270" s="1" t="s">
        <v>2701</v>
      </c>
      <c r="G6270" s="1" t="s">
        <v>2702</v>
      </c>
      <c r="H6270" s="3">
        <v>689</v>
      </c>
    </row>
    <row x14ac:dyDescent="0.25" r="6271" customHeight="1" ht="17.25">
      <c r="A6271" s="1" t="s">
        <v>3525</v>
      </c>
      <c r="B6271" s="3">
        <v>2712982</v>
      </c>
      <c r="C6271" s="3">
        <v>1137553</v>
      </c>
      <c r="D6271" s="8">
        <v>46.3798354264825</v>
      </c>
      <c r="E6271" s="8">
        <v>8.90724917684705</v>
      </c>
      <c r="F6271" s="1" t="s">
        <v>2701</v>
      </c>
      <c r="G6271" s="1" t="s">
        <v>2702</v>
      </c>
      <c r="H6271" s="3">
        <v>331</v>
      </c>
    </row>
    <row x14ac:dyDescent="0.25" r="6272" customHeight="1" ht="17.25">
      <c r="A6272" s="1" t="s">
        <v>510</v>
      </c>
      <c r="B6272" s="3">
        <v>2718681</v>
      </c>
      <c r="C6272" s="3">
        <v>1233037</v>
      </c>
      <c r="D6272" s="8">
        <v>47.2375892995062</v>
      </c>
      <c r="E6272" s="8">
        <v>9.00610385735136</v>
      </c>
      <c r="F6272" s="1" t="s">
        <v>2701</v>
      </c>
      <c r="G6272" s="1" t="s">
        <v>2702</v>
      </c>
      <c r="H6272" s="3">
        <v>577</v>
      </c>
    </row>
    <row x14ac:dyDescent="0.25" r="6273" customHeight="1" ht="17.25">
      <c r="A6273" s="1" t="s">
        <v>1051</v>
      </c>
      <c r="B6273" s="3">
        <v>2718614</v>
      </c>
      <c r="C6273" s="3">
        <v>1104823</v>
      </c>
      <c r="D6273" s="8">
        <v>46.0844937056144</v>
      </c>
      <c r="E6273" s="8">
        <v>8.97212374258506</v>
      </c>
      <c r="F6273" s="1" t="s">
        <v>2701</v>
      </c>
      <c r="G6273" s="1" t="s">
        <v>2702</v>
      </c>
      <c r="H6273" s="3">
        <v>669</v>
      </c>
    </row>
    <row x14ac:dyDescent="0.25" r="6274" customHeight="1" ht="17.25">
      <c r="A6274" s="1" t="s">
        <v>610</v>
      </c>
      <c r="B6274" s="3">
        <v>2643006</v>
      </c>
      <c r="C6274" s="3">
        <v>1129648</v>
      </c>
      <c r="D6274" s="8">
        <v>46.3168593467461</v>
      </c>
      <c r="E6274" s="8">
        <v>7.99698469000602</v>
      </c>
      <c r="F6274" s="1" t="s">
        <v>2701</v>
      </c>
      <c r="G6274" s="1" t="s">
        <v>2702</v>
      </c>
      <c r="H6274" s="3">
        <v>750</v>
      </c>
    </row>
    <row x14ac:dyDescent="0.25" r="6275" customHeight="1" ht="17.25">
      <c r="A6275" s="1" t="s">
        <v>1076</v>
      </c>
      <c r="B6275" s="3">
        <v>2582962</v>
      </c>
      <c r="C6275" s="3">
        <v>1104830</v>
      </c>
      <c r="D6275" s="8">
        <v>46.0947629741585</v>
      </c>
      <c r="E6275" s="8">
        <v>7.21834771765886</v>
      </c>
      <c r="F6275" s="1" t="s">
        <v>2701</v>
      </c>
      <c r="G6275" s="1" t="s">
        <v>2702</v>
      </c>
      <c r="H6275" s="3">
        <v>1403</v>
      </c>
    </row>
    <row x14ac:dyDescent="0.25" r="6276" customHeight="1" ht="17.25">
      <c r="A6276" s="1" t="s">
        <v>3526</v>
      </c>
      <c r="B6276" s="3">
        <v>2671830</v>
      </c>
      <c r="C6276" s="3">
        <v>1261250</v>
      </c>
      <c r="D6276" s="8">
        <v>47.4980823521385</v>
      </c>
      <c r="E6276" s="8">
        <v>8.3919267813497</v>
      </c>
      <c r="F6276" s="1" t="s">
        <v>2701</v>
      </c>
      <c r="G6276" s="1" t="s">
        <v>2702</v>
      </c>
      <c r="H6276" s="3">
        <v>470</v>
      </c>
    </row>
    <row x14ac:dyDescent="0.25" r="6277" customHeight="1" ht="17.25">
      <c r="A6277" s="1" t="s">
        <v>3527</v>
      </c>
      <c r="B6277" s="3">
        <v>2621436</v>
      </c>
      <c r="C6277" s="3">
        <v>1167333</v>
      </c>
      <c r="D6277" s="8">
        <v>46.656889306656</v>
      </c>
      <c r="E6277" s="8">
        <v>7.71868960483013</v>
      </c>
      <c r="F6277" s="1" t="s">
        <v>2701</v>
      </c>
      <c r="G6277" s="1" t="s">
        <v>2702</v>
      </c>
      <c r="H6277" s="3">
        <v>774</v>
      </c>
    </row>
    <row x14ac:dyDescent="0.25" r="6278" customHeight="1" ht="17.25">
      <c r="A6278" s="1" t="s">
        <v>1252</v>
      </c>
      <c r="B6278" s="3">
        <v>2588080</v>
      </c>
      <c r="C6278" s="3">
        <v>1115964</v>
      </c>
      <c r="D6278" s="8">
        <v>46.1950296137975</v>
      </c>
      <c r="E6278" s="8">
        <v>7.2842374104688</v>
      </c>
      <c r="F6278" s="1" t="s">
        <v>2701</v>
      </c>
      <c r="G6278" s="1" t="s">
        <v>2702</v>
      </c>
      <c r="H6278" s="3">
        <v>652</v>
      </c>
    </row>
    <row x14ac:dyDescent="0.25" r="6279" customHeight="1" ht="17.25">
      <c r="A6279" s="1" t="s">
        <v>308</v>
      </c>
      <c r="B6279" s="3">
        <v>2734510</v>
      </c>
      <c r="C6279" s="3">
        <v>1180453</v>
      </c>
      <c r="D6279" s="8">
        <v>46.7616787581987</v>
      </c>
      <c r="E6279" s="8">
        <v>9.19951237769022</v>
      </c>
      <c r="F6279" s="1" t="s">
        <v>2701</v>
      </c>
      <c r="G6279" s="1" t="s">
        <v>2702</v>
      </c>
      <c r="H6279" s="3">
        <v>986</v>
      </c>
    </row>
    <row x14ac:dyDescent="0.25" r="6280" customHeight="1" ht="17.25">
      <c r="A6280" s="1" t="s">
        <v>3528</v>
      </c>
      <c r="B6280" s="3">
        <v>2521418</v>
      </c>
      <c r="C6280" s="3">
        <v>1175843</v>
      </c>
      <c r="D6280" s="8">
        <v>46.7291400061476</v>
      </c>
      <c r="E6280" s="8">
        <v>6.41059395960034</v>
      </c>
      <c r="F6280" s="1" t="s">
        <v>2701</v>
      </c>
      <c r="G6280" s="1" t="s">
        <v>2702</v>
      </c>
      <c r="H6280" s="3">
        <v>871</v>
      </c>
    </row>
    <row x14ac:dyDescent="0.25" r="6281" customHeight="1" ht="17.25">
      <c r="A6281" s="1" t="s">
        <v>956</v>
      </c>
      <c r="B6281" s="3">
        <v>2572472</v>
      </c>
      <c r="C6281" s="3">
        <v>1251775</v>
      </c>
      <c r="D6281" s="8">
        <v>47.4162047485645</v>
      </c>
      <c r="E6281" s="8">
        <v>7.07385132189766</v>
      </c>
      <c r="F6281" s="1" t="s">
        <v>2701</v>
      </c>
      <c r="G6281" s="1" t="s">
        <v>2702</v>
      </c>
      <c r="H6281" s="3">
        <v>429</v>
      </c>
    </row>
    <row x14ac:dyDescent="0.25" r="6282" customHeight="1" ht="17.25">
      <c r="A6282" s="1" t="s">
        <v>343</v>
      </c>
      <c r="B6282" s="3">
        <v>2668779</v>
      </c>
      <c r="C6282" s="3">
        <v>1215501</v>
      </c>
      <c r="D6282" s="8">
        <v>47.0869489461695</v>
      </c>
      <c r="E6282" s="8">
        <v>8.34443167188678</v>
      </c>
      <c r="F6282" s="1" t="s">
        <v>2701</v>
      </c>
      <c r="G6282" s="1" t="s">
        <v>2702</v>
      </c>
      <c r="H6282" s="3">
        <v>421</v>
      </c>
    </row>
    <row x14ac:dyDescent="0.25" r="6283" customHeight="1" ht="17.25">
      <c r="A6283" s="1" t="s">
        <v>208</v>
      </c>
      <c r="B6283" s="3">
        <v>2691649</v>
      </c>
      <c r="C6283" s="3">
        <v>1286949</v>
      </c>
      <c r="D6283" s="8">
        <v>47.7267149087328</v>
      </c>
      <c r="E6283" s="8">
        <v>8.66022990754613</v>
      </c>
      <c r="F6283" s="1" t="s">
        <v>2701</v>
      </c>
      <c r="G6283" s="1" t="s">
        <v>2702</v>
      </c>
      <c r="H6283" s="3">
        <v>475</v>
      </c>
    </row>
    <row x14ac:dyDescent="0.25" r="6284" customHeight="1" ht="17.25">
      <c r="A6284" s="1" t="s">
        <v>3529</v>
      </c>
      <c r="B6284" s="3">
        <v>2573116</v>
      </c>
      <c r="C6284" s="3">
        <v>1190443</v>
      </c>
      <c r="D6284" s="8">
        <v>46.8645687395642</v>
      </c>
      <c r="E6284" s="8">
        <v>7.08604954497807</v>
      </c>
      <c r="F6284" s="1" t="s">
        <v>2701</v>
      </c>
      <c r="G6284" s="1" t="s">
        <v>2702</v>
      </c>
      <c r="H6284" s="3">
        <v>609</v>
      </c>
    </row>
    <row x14ac:dyDescent="0.25" r="6285" customHeight="1" ht="17.25">
      <c r="A6285" s="1" t="s">
        <v>2080</v>
      </c>
      <c r="B6285" s="3">
        <v>2602156</v>
      </c>
      <c r="C6285" s="3">
        <v>1142276</v>
      </c>
      <c r="D6285" s="8">
        <v>46.4318259463585</v>
      </c>
      <c r="E6285" s="8">
        <v>7.46669184012763</v>
      </c>
      <c r="F6285" s="1" t="s">
        <v>2701</v>
      </c>
      <c r="G6285" s="1" t="s">
        <v>2702</v>
      </c>
      <c r="H6285" s="3">
        <v>1110</v>
      </c>
    </row>
    <row x14ac:dyDescent="0.25" r="6286" customHeight="1" ht="17.25">
      <c r="A6286" s="1" t="s">
        <v>1198</v>
      </c>
      <c r="B6286" s="3">
        <v>2698365</v>
      </c>
      <c r="C6286" s="3">
        <v>1283021</v>
      </c>
      <c r="D6286" s="8">
        <v>47.6904197942565</v>
      </c>
      <c r="E6286" s="8">
        <v>8.74885861067727</v>
      </c>
      <c r="F6286" s="1" t="s">
        <v>2701</v>
      </c>
      <c r="G6286" s="1" t="s">
        <v>2714</v>
      </c>
      <c r="H6286" s="3">
        <v>413</v>
      </c>
    </row>
    <row x14ac:dyDescent="0.25" r="6287" customHeight="1" ht="17.25">
      <c r="A6287" s="1" t="s">
        <v>3530</v>
      </c>
      <c r="B6287" s="3">
        <v>2531466</v>
      </c>
      <c r="C6287" s="3">
        <v>1151782</v>
      </c>
      <c r="D6287" s="8">
        <v>46.513822824627</v>
      </c>
      <c r="E6287" s="8">
        <v>6.54562270160531</v>
      </c>
      <c r="F6287" s="1" t="s">
        <v>2701</v>
      </c>
      <c r="G6287" s="1" t="s">
        <v>2702</v>
      </c>
      <c r="H6287" s="3">
        <v>394</v>
      </c>
    </row>
    <row x14ac:dyDescent="0.25" r="6288" customHeight="1" ht="17.25">
      <c r="A6288" s="1" t="s">
        <v>18</v>
      </c>
      <c r="B6288" s="3">
        <v>2664591</v>
      </c>
      <c r="C6288" s="3">
        <v>1210899</v>
      </c>
      <c r="D6288" s="8">
        <v>47.0459780395393</v>
      </c>
      <c r="E6288" s="8">
        <v>8.28862498545549</v>
      </c>
      <c r="F6288" s="1" t="s">
        <v>2701</v>
      </c>
      <c r="G6288" s="1" t="s">
        <v>2702</v>
      </c>
      <c r="H6288" s="3">
        <v>560</v>
      </c>
    </row>
    <row x14ac:dyDescent="0.25" r="6289" customHeight="1" ht="17.25">
      <c r="A6289" s="1" t="s">
        <v>384</v>
      </c>
      <c r="B6289" s="3">
        <v>2722984</v>
      </c>
      <c r="C6289" s="3">
        <v>1221959</v>
      </c>
      <c r="D6289" s="8">
        <v>47.137179852799</v>
      </c>
      <c r="E6289" s="8">
        <v>9.05989647865202</v>
      </c>
      <c r="F6289" s="1" t="s">
        <v>2701</v>
      </c>
      <c r="G6289" s="1" t="s">
        <v>2702</v>
      </c>
      <c r="H6289" s="3">
        <v>423</v>
      </c>
    </row>
    <row x14ac:dyDescent="0.25" r="6290" customHeight="1" ht="17.25">
      <c r="A6290" s="1" t="s">
        <v>1432</v>
      </c>
      <c r="B6290" s="3">
        <v>2654389</v>
      </c>
      <c r="C6290" s="3">
        <v>1228317</v>
      </c>
      <c r="D6290" s="8">
        <v>47.203559066205</v>
      </c>
      <c r="E6290" s="8">
        <v>8.15647432810519</v>
      </c>
      <c r="F6290" s="1" t="s">
        <v>2701</v>
      </c>
      <c r="G6290" s="1" t="s">
        <v>2702</v>
      </c>
      <c r="H6290" s="3">
        <v>716</v>
      </c>
    </row>
    <row x14ac:dyDescent="0.25" r="6291" customHeight="1" ht="17.25">
      <c r="A6291" s="1" t="s">
        <v>2751</v>
      </c>
      <c r="B6291" s="3">
        <v>2574270</v>
      </c>
      <c r="C6291" s="3">
        <v>1089360</v>
      </c>
      <c r="D6291" s="8">
        <v>45.9553278077579</v>
      </c>
      <c r="E6291" s="8">
        <v>7.10681116125113</v>
      </c>
      <c r="F6291" s="1" t="s">
        <v>2701</v>
      </c>
      <c r="G6291" s="1" t="s">
        <v>2702</v>
      </c>
      <c r="H6291" s="3">
        <v>1462</v>
      </c>
    </row>
    <row x14ac:dyDescent="0.25" r="6292" customHeight="1" ht="17.25">
      <c r="A6292" s="1" t="s">
        <v>3003</v>
      </c>
      <c r="B6292" s="3">
        <v>2731905</v>
      </c>
      <c r="C6292" s="3">
        <v>1247301</v>
      </c>
      <c r="D6292" s="8">
        <v>47.3633457267339</v>
      </c>
      <c r="E6292" s="8">
        <v>9.18489761767084</v>
      </c>
      <c r="F6292" s="1" t="s">
        <v>2701</v>
      </c>
      <c r="G6292" s="1" t="s">
        <v>2702</v>
      </c>
      <c r="H6292" s="3">
        <v>767</v>
      </c>
    </row>
    <row x14ac:dyDescent="0.25" r="6293" customHeight="1" ht="17.25">
      <c r="A6293" s="1" t="s">
        <v>1066</v>
      </c>
      <c r="B6293" s="3">
        <v>2645580</v>
      </c>
      <c r="C6293" s="3">
        <v>1246163</v>
      </c>
      <c r="D6293" s="8">
        <v>47.3647357054995</v>
      </c>
      <c r="E6293" s="8">
        <v>8.04202463887288</v>
      </c>
      <c r="F6293" s="1" t="s">
        <v>2701</v>
      </c>
      <c r="G6293" s="1" t="s">
        <v>202</v>
      </c>
      <c r="H6293" s="3">
        <v>414</v>
      </c>
    </row>
    <row x14ac:dyDescent="0.25" r="6294" customHeight="1" ht="17.25">
      <c r="A6294" s="1" t="s">
        <v>844</v>
      </c>
      <c r="B6294" s="3">
        <v>2547212</v>
      </c>
      <c r="C6294" s="3">
        <v>1214803</v>
      </c>
      <c r="D6294" s="8">
        <v>47.0821261366701</v>
      </c>
      <c r="E6294" s="8">
        <v>6.74349491501659</v>
      </c>
      <c r="F6294" s="1" t="s">
        <v>2701</v>
      </c>
      <c r="G6294" s="1" t="s">
        <v>2702</v>
      </c>
      <c r="H6294" s="3">
        <v>1178</v>
      </c>
    </row>
    <row x14ac:dyDescent="0.25" r="6295" customHeight="1" ht="17.25">
      <c r="A6295" s="1" t="s">
        <v>3174</v>
      </c>
      <c r="B6295" s="3">
        <v>2630161</v>
      </c>
      <c r="C6295" s="3">
        <v>1122278</v>
      </c>
      <c r="D6295" s="8">
        <v>46.251261380338</v>
      </c>
      <c r="E6295" s="8">
        <v>7.8297471057199</v>
      </c>
      <c r="F6295" s="1" t="s">
        <v>2701</v>
      </c>
      <c r="G6295" s="1" t="s">
        <v>2702</v>
      </c>
      <c r="H6295" s="3">
        <v>2044</v>
      </c>
    </row>
    <row x14ac:dyDescent="0.25" r="6296" customHeight="1" ht="17.25">
      <c r="A6296" s="1" t="s">
        <v>328</v>
      </c>
      <c r="B6296" s="3">
        <v>2715741</v>
      </c>
      <c r="C6296" s="3">
        <v>1232066</v>
      </c>
      <c r="D6296" s="8">
        <v>47.229378915016</v>
      </c>
      <c r="E6296" s="8">
        <v>8.96703401197905</v>
      </c>
      <c r="F6296" s="1" t="s">
        <v>2701</v>
      </c>
      <c r="G6296" s="1" t="s">
        <v>2702</v>
      </c>
      <c r="H6296" s="3">
        <v>419</v>
      </c>
    </row>
    <row x14ac:dyDescent="0.25" r="6297" customHeight="1" ht="17.25">
      <c r="A6297" s="1" t="s">
        <v>367</v>
      </c>
      <c r="B6297" s="3">
        <v>2688797</v>
      </c>
      <c r="C6297" s="3">
        <v>1230081</v>
      </c>
      <c r="D6297" s="8">
        <v>47.2156979460157</v>
      </c>
      <c r="E6297" s="8">
        <v>8.61089720780044</v>
      </c>
      <c r="F6297" s="1" t="s">
        <v>2701</v>
      </c>
      <c r="G6297" s="1" t="s">
        <v>2702</v>
      </c>
      <c r="H6297" s="3">
        <v>671</v>
      </c>
    </row>
    <row x14ac:dyDescent="0.25" r="6298" customHeight="1" ht="17.25">
      <c r="A6298" s="1" t="s">
        <v>2796</v>
      </c>
      <c r="B6298" s="3">
        <v>2693554</v>
      </c>
      <c r="C6298" s="3">
        <v>1142038</v>
      </c>
      <c r="D6298" s="8">
        <v>46.4231662055859</v>
      </c>
      <c r="E6298" s="8">
        <v>8.65566133068467</v>
      </c>
      <c r="F6298" s="1" t="s">
        <v>2701</v>
      </c>
      <c r="G6298" s="1" t="s">
        <v>2702</v>
      </c>
      <c r="H6298" s="3">
        <v>1118</v>
      </c>
    </row>
    <row x14ac:dyDescent="0.25" r="6299" customHeight="1" ht="17.25">
      <c r="A6299" s="1" t="s">
        <v>258</v>
      </c>
      <c r="B6299" s="3">
        <v>2731092</v>
      </c>
      <c r="C6299" s="3">
        <v>1277590</v>
      </c>
      <c r="D6299" s="8">
        <v>47.6358562860505</v>
      </c>
      <c r="E6299" s="8">
        <v>9.18305316796404</v>
      </c>
      <c r="F6299" s="1" t="s">
        <v>2701</v>
      </c>
      <c r="G6299" s="1" t="s">
        <v>2702</v>
      </c>
      <c r="H6299" s="3">
        <v>467</v>
      </c>
    </row>
    <row x14ac:dyDescent="0.25" r="6300" customHeight="1" ht="17.25">
      <c r="A6300" s="1" t="s">
        <v>1265</v>
      </c>
      <c r="B6300" s="3">
        <v>2583359</v>
      </c>
      <c r="C6300" s="3">
        <v>1216787</v>
      </c>
      <c r="D6300" s="8">
        <v>47.1018715588093</v>
      </c>
      <c r="E6300" s="8">
        <v>7.21941563935141</v>
      </c>
      <c r="F6300" s="1" t="s">
        <v>2701</v>
      </c>
      <c r="G6300" s="1" t="s">
        <v>2702</v>
      </c>
      <c r="H6300" s="3">
        <v>450</v>
      </c>
    </row>
    <row x14ac:dyDescent="0.25" r="6301" customHeight="1" ht="17.25">
      <c r="A6301" s="1" t="s">
        <v>3531</v>
      </c>
      <c r="B6301" s="3">
        <v>2565715</v>
      </c>
      <c r="C6301" s="3">
        <v>1231397</v>
      </c>
      <c r="D6301" s="8">
        <v>47.2326020767297</v>
      </c>
      <c r="E6301" s="8">
        <v>6.98587901691224</v>
      </c>
      <c r="F6301" s="1" t="s">
        <v>2701</v>
      </c>
      <c r="G6301" s="1" t="s">
        <v>2702</v>
      </c>
      <c r="H6301" s="3">
        <v>955</v>
      </c>
    </row>
    <row x14ac:dyDescent="0.25" r="6302" customHeight="1" ht="17.25">
      <c r="A6302" s="1" t="s">
        <v>83</v>
      </c>
      <c r="B6302" s="3">
        <v>2756725</v>
      </c>
      <c r="C6302" s="3">
        <v>1253350</v>
      </c>
      <c r="D6302" s="8">
        <v>47.4122965127353</v>
      </c>
      <c r="E6302" s="8">
        <v>9.51546432119588</v>
      </c>
      <c r="F6302" s="1" t="s">
        <v>2701</v>
      </c>
      <c r="G6302" s="1" t="s">
        <v>2702</v>
      </c>
      <c r="H6302" s="3">
        <v>962</v>
      </c>
    </row>
    <row x14ac:dyDescent="0.25" r="6303" customHeight="1" ht="17.25">
      <c r="A6303" s="1" t="s">
        <v>3384</v>
      </c>
      <c r="B6303" s="3">
        <v>2553384</v>
      </c>
      <c r="C6303" s="3">
        <v>1148022</v>
      </c>
      <c r="D6303" s="8">
        <v>46.481889454183</v>
      </c>
      <c r="E6303" s="8">
        <v>6.83158632527962</v>
      </c>
      <c r="F6303" s="1" t="s">
        <v>2701</v>
      </c>
      <c r="G6303" s="1" t="s">
        <v>2711</v>
      </c>
      <c r="H6303" s="3">
        <v>806</v>
      </c>
    </row>
    <row x14ac:dyDescent="0.25" r="6304" customHeight="1" ht="17.25">
      <c r="A6304" s="1" t="s">
        <v>836</v>
      </c>
      <c r="B6304" s="3">
        <v>2539378</v>
      </c>
      <c r="C6304" s="3">
        <v>1152066</v>
      </c>
      <c r="D6304" s="8">
        <v>46.5171421952934</v>
      </c>
      <c r="E6304" s="8">
        <v>6.6486735584507</v>
      </c>
      <c r="F6304" s="1" t="s">
        <v>2701</v>
      </c>
      <c r="G6304" s="1" t="s">
        <v>2702</v>
      </c>
      <c r="H6304" s="3">
        <v>518</v>
      </c>
    </row>
    <row x14ac:dyDescent="0.25" r="6305" customHeight="1" ht="17.25">
      <c r="A6305" s="1" t="s">
        <v>1012</v>
      </c>
      <c r="B6305" s="3">
        <v>2701466</v>
      </c>
      <c r="C6305" s="3">
        <v>1170683</v>
      </c>
      <c r="D6305" s="8">
        <v>46.6796575771548</v>
      </c>
      <c r="E6305" s="8">
        <v>8.76486604348328</v>
      </c>
      <c r="F6305" s="1" t="s">
        <v>2701</v>
      </c>
      <c r="G6305" s="1" t="s">
        <v>2702</v>
      </c>
      <c r="H6305" s="3">
        <v>1420</v>
      </c>
    </row>
    <row x14ac:dyDescent="0.25" r="6306" customHeight="1" ht="17.25">
      <c r="A6306" s="1" t="s">
        <v>2735</v>
      </c>
      <c r="B6306" s="3">
        <v>2603008</v>
      </c>
      <c r="C6306" s="3">
        <v>1131492</v>
      </c>
      <c r="D6306" s="8">
        <v>46.334814168783</v>
      </c>
      <c r="E6306" s="8">
        <v>7.47770853107524</v>
      </c>
      <c r="F6306" s="1" t="s">
        <v>2701</v>
      </c>
      <c r="G6306" s="1" t="s">
        <v>2731</v>
      </c>
      <c r="H6306" s="3">
        <v>2257</v>
      </c>
    </row>
    <row x14ac:dyDescent="0.25" r="6307" customHeight="1" ht="17.25">
      <c r="A6307" s="1" t="s">
        <v>1480</v>
      </c>
      <c r="B6307" s="3">
        <v>2609570</v>
      </c>
      <c r="C6307" s="3">
        <v>1263659</v>
      </c>
      <c r="D6307" s="8">
        <v>47.5235995989324</v>
      </c>
      <c r="E6307" s="8">
        <v>7.56569004667051</v>
      </c>
      <c r="F6307" s="1" t="s">
        <v>2701</v>
      </c>
      <c r="G6307" s="1" t="s">
        <v>2702</v>
      </c>
      <c r="H6307" s="3">
        <v>347</v>
      </c>
    </row>
    <row x14ac:dyDescent="0.25" r="6308" customHeight="1" ht="17.25">
      <c r="A6308" s="1" t="s">
        <v>39</v>
      </c>
      <c r="B6308" s="3">
        <v>2688245</v>
      </c>
      <c r="C6308" s="3">
        <v>1253406</v>
      </c>
      <c r="D6308" s="8">
        <v>47.4255428704481</v>
      </c>
      <c r="E6308" s="8">
        <v>8.60820028345305</v>
      </c>
      <c r="F6308" s="1" t="s">
        <v>2701</v>
      </c>
      <c r="G6308" s="1" t="s">
        <v>2702</v>
      </c>
      <c r="H6308" s="3">
        <v>472</v>
      </c>
    </row>
    <row x14ac:dyDescent="0.25" r="6309" customHeight="1" ht="17.25">
      <c r="A6309" s="1" t="s">
        <v>3532</v>
      </c>
      <c r="B6309" s="3">
        <v>2659734</v>
      </c>
      <c r="C6309" s="3">
        <v>1246195</v>
      </c>
      <c r="D6309" s="8">
        <v>47.3638932060989</v>
      </c>
      <c r="E6309" s="8">
        <v>8.22939194419455</v>
      </c>
      <c r="F6309" s="1" t="s">
        <v>2701</v>
      </c>
      <c r="G6309" s="1" t="s">
        <v>2702</v>
      </c>
      <c r="H6309" s="3">
        <v>437</v>
      </c>
    </row>
    <row x14ac:dyDescent="0.25" r="6310" customHeight="1" ht="17.25">
      <c r="A6310" s="1" t="s">
        <v>1365</v>
      </c>
      <c r="B6310" s="3">
        <v>2762165</v>
      </c>
      <c r="C6310" s="3">
        <v>1259703</v>
      </c>
      <c r="D6310" s="8">
        <v>47.4680964486426</v>
      </c>
      <c r="E6310" s="8">
        <v>9.58982482080238</v>
      </c>
      <c r="F6310" s="1" t="s">
        <v>2701</v>
      </c>
      <c r="G6310" s="1" t="s">
        <v>2702</v>
      </c>
      <c r="H6310" s="3">
        <v>399</v>
      </c>
    </row>
    <row x14ac:dyDescent="0.25" r="6311" customHeight="1" ht="17.25">
      <c r="A6311" s="1" t="s">
        <v>2892</v>
      </c>
      <c r="B6311" s="3">
        <v>2735918</v>
      </c>
      <c r="C6311" s="3">
        <v>1276803</v>
      </c>
      <c r="D6311" s="8">
        <v>47.6277974856375</v>
      </c>
      <c r="E6311" s="8">
        <v>9.24700859689107</v>
      </c>
      <c r="F6311" s="1" t="s">
        <v>2701</v>
      </c>
      <c r="G6311" s="1" t="s">
        <v>2702</v>
      </c>
      <c r="H6311" s="3">
        <v>412</v>
      </c>
    </row>
    <row x14ac:dyDescent="0.25" r="6312" customHeight="1" ht="17.25">
      <c r="A6312" s="1" t="s">
        <v>297</v>
      </c>
      <c r="B6312" s="3">
        <v>2594764</v>
      </c>
      <c r="C6312" s="3">
        <v>1196645</v>
      </c>
      <c r="D6312" s="8">
        <v>46.9208827970318</v>
      </c>
      <c r="E6312" s="8">
        <v>7.36989097482154</v>
      </c>
      <c r="F6312" s="1" t="s">
        <v>2701</v>
      </c>
      <c r="G6312" s="1" t="s">
        <v>2702</v>
      </c>
      <c r="H6312" s="3">
        <v>587</v>
      </c>
    </row>
    <row x14ac:dyDescent="0.25" r="6313" customHeight="1" ht="17.25">
      <c r="A6313" s="1" t="s">
        <v>1051</v>
      </c>
      <c r="B6313" s="3">
        <v>2720292</v>
      </c>
      <c r="C6313" s="3">
        <v>1103974</v>
      </c>
      <c r="D6313" s="8">
        <v>46.0765608720278</v>
      </c>
      <c r="E6313" s="8">
        <v>8.99359428785273</v>
      </c>
      <c r="F6313" s="1" t="s">
        <v>2701</v>
      </c>
      <c r="G6313" s="1" t="s">
        <v>2702</v>
      </c>
      <c r="H6313" s="3">
        <v>756</v>
      </c>
    </row>
    <row x14ac:dyDescent="0.25" r="6314" customHeight="1" ht="17.25">
      <c r="A6314" s="1" t="s">
        <v>2442</v>
      </c>
      <c r="B6314" s="3">
        <v>2679470</v>
      </c>
      <c r="C6314" s="3">
        <v>1242340</v>
      </c>
      <c r="D6314" s="8">
        <v>47.327139288541</v>
      </c>
      <c r="E6314" s="8">
        <v>8.48994872466336</v>
      </c>
      <c r="F6314" s="1" t="s">
        <v>2701</v>
      </c>
      <c r="G6314" s="1" t="s">
        <v>2702</v>
      </c>
      <c r="H6314" s="3">
        <v>552</v>
      </c>
    </row>
    <row x14ac:dyDescent="0.25" r="6315" customHeight="1" ht="17.25">
      <c r="A6315" s="1" t="s">
        <v>2892</v>
      </c>
      <c r="B6315" s="3">
        <v>2734121</v>
      </c>
      <c r="C6315" s="3">
        <v>1277241</v>
      </c>
      <c r="D6315" s="8">
        <v>47.6321056657764</v>
      </c>
      <c r="E6315" s="8">
        <v>9.22324041980402</v>
      </c>
      <c r="F6315" s="1" t="s">
        <v>2701</v>
      </c>
      <c r="G6315" s="1" t="s">
        <v>2702</v>
      </c>
      <c r="H6315" s="3">
        <v>422</v>
      </c>
    </row>
    <row x14ac:dyDescent="0.25" r="6316" customHeight="1" ht="17.25">
      <c r="A6316" s="1" t="s">
        <v>2970</v>
      </c>
      <c r="B6316" s="3">
        <v>2667359</v>
      </c>
      <c r="C6316" s="3">
        <v>1233582</v>
      </c>
      <c r="D6316" s="8">
        <v>47.2497187290759</v>
      </c>
      <c r="E6316" s="8">
        <v>8.32843170938808</v>
      </c>
      <c r="F6316" s="1" t="s">
        <v>2701</v>
      </c>
      <c r="G6316" s="1" t="s">
        <v>2702</v>
      </c>
      <c r="H6316" s="3">
        <v>634</v>
      </c>
    </row>
    <row x14ac:dyDescent="0.25" r="6317" customHeight="1" ht="17.25">
      <c r="A6317" s="1" t="s">
        <v>2080</v>
      </c>
      <c r="B6317" s="3">
        <v>2602890</v>
      </c>
      <c r="C6317" s="3">
        <v>1141682</v>
      </c>
      <c r="D6317" s="8">
        <v>46.4264798601429</v>
      </c>
      <c r="E6317" s="8">
        <v>7.47623777684146</v>
      </c>
      <c r="F6317" s="1" t="s">
        <v>2701</v>
      </c>
      <c r="G6317" s="1" t="s">
        <v>2702</v>
      </c>
      <c r="H6317" s="3">
        <v>1103</v>
      </c>
    </row>
    <row x14ac:dyDescent="0.25" r="6318" customHeight="1" ht="17.25">
      <c r="A6318" s="1" t="s">
        <v>994</v>
      </c>
      <c r="B6318" s="3">
        <v>2568831</v>
      </c>
      <c r="C6318" s="3">
        <v>1219926</v>
      </c>
      <c r="D6318" s="8">
        <v>47.129579824479</v>
      </c>
      <c r="E6318" s="8">
        <v>7.02782198317255</v>
      </c>
      <c r="F6318" s="1" t="s">
        <v>2701</v>
      </c>
      <c r="G6318" s="1" t="s">
        <v>2702</v>
      </c>
      <c r="H6318" s="3">
        <v>1387</v>
      </c>
    </row>
    <row x14ac:dyDescent="0.25" r="6319" customHeight="1" ht="17.25">
      <c r="A6319" s="1" t="s">
        <v>2253</v>
      </c>
      <c r="B6319" s="3">
        <v>2578995</v>
      </c>
      <c r="C6319" s="3">
        <v>1112088</v>
      </c>
      <c r="D6319" s="8">
        <v>46.1599396750043</v>
      </c>
      <c r="E6319" s="8">
        <v>7.16672840926615</v>
      </c>
      <c r="F6319" s="1" t="s">
        <v>2701</v>
      </c>
      <c r="G6319" s="1" t="s">
        <v>2702</v>
      </c>
      <c r="H6319" s="3">
        <v>464</v>
      </c>
    </row>
    <row x14ac:dyDescent="0.25" r="6320" customHeight="1" ht="17.25">
      <c r="A6320" s="1" t="s">
        <v>2272</v>
      </c>
      <c r="B6320" s="3">
        <v>2798434</v>
      </c>
      <c r="C6320" s="3">
        <v>1142976</v>
      </c>
      <c r="D6320" s="8">
        <v>46.4087638938855</v>
      </c>
      <c r="E6320" s="8">
        <v>10.0196984572844</v>
      </c>
      <c r="F6320" s="1" t="s">
        <v>2703</v>
      </c>
      <c r="G6320" s="1" t="s">
        <v>202</v>
      </c>
      <c r="H6320" s="3">
        <v>2253</v>
      </c>
    </row>
    <row x14ac:dyDescent="0.25" r="6321" customHeight="1" ht="17.25">
      <c r="A6321" s="1" t="s">
        <v>370</v>
      </c>
      <c r="B6321" s="3">
        <v>2642412</v>
      </c>
      <c r="C6321" s="3">
        <v>1246883</v>
      </c>
      <c r="D6321" s="8">
        <v>47.3714227352606</v>
      </c>
      <c r="E6321" s="8">
        <v>8.00015548218793</v>
      </c>
      <c r="F6321" s="1" t="s">
        <v>2701</v>
      </c>
      <c r="G6321" s="1" t="s">
        <v>202</v>
      </c>
      <c r="H6321" s="3">
        <v>379</v>
      </c>
    </row>
    <row x14ac:dyDescent="0.25" r="6322" customHeight="1" ht="17.25">
      <c r="A6322" s="1" t="s">
        <v>297</v>
      </c>
      <c r="B6322" s="3">
        <v>2598223</v>
      </c>
      <c r="C6322" s="3">
        <v>1197071</v>
      </c>
      <c r="D6322" s="8">
        <v>46.9247334016095</v>
      </c>
      <c r="E6322" s="8">
        <v>7.4153015363835</v>
      </c>
      <c r="F6322" s="1" t="s">
        <v>2701</v>
      </c>
      <c r="G6322" s="1" t="s">
        <v>2702</v>
      </c>
      <c r="H6322" s="3">
        <v>571</v>
      </c>
    </row>
    <row x14ac:dyDescent="0.25" r="6323" customHeight="1" ht="17.25">
      <c r="A6323" s="1" t="s">
        <v>3089</v>
      </c>
      <c r="B6323" s="3">
        <v>2568947</v>
      </c>
      <c r="C6323" s="3">
        <v>1210467</v>
      </c>
      <c r="D6323" s="8">
        <v>47.0445032061089</v>
      </c>
      <c r="E6323" s="8">
        <v>7.03000198119762</v>
      </c>
      <c r="F6323" s="1" t="s">
        <v>2701</v>
      </c>
      <c r="G6323" s="1" t="s">
        <v>2702</v>
      </c>
      <c r="H6323" s="3">
        <v>437</v>
      </c>
    </row>
    <row x14ac:dyDescent="0.25" r="6324" customHeight="1" ht="17.25">
      <c r="A6324" s="1" t="s">
        <v>95</v>
      </c>
      <c r="B6324" s="3">
        <v>2699187</v>
      </c>
      <c r="C6324" s="3">
        <v>1261120</v>
      </c>
      <c r="D6324" s="8">
        <v>47.4933551151002</v>
      </c>
      <c r="E6324" s="8">
        <v>8.75491199737568</v>
      </c>
      <c r="F6324" s="1" t="s">
        <v>2701</v>
      </c>
      <c r="G6324" s="1" t="s">
        <v>2702</v>
      </c>
      <c r="H6324" s="3">
        <v>451</v>
      </c>
    </row>
    <row x14ac:dyDescent="0.25" r="6325" customHeight="1" ht="17.25">
      <c r="A6325" s="1" t="s">
        <v>3401</v>
      </c>
      <c r="B6325" s="3">
        <v>2600707</v>
      </c>
      <c r="C6325" s="3">
        <v>1175650</v>
      </c>
      <c r="D6325" s="8">
        <v>46.7320467053114</v>
      </c>
      <c r="E6325" s="8">
        <v>7.44788601760304</v>
      </c>
      <c r="F6325" s="1" t="s">
        <v>2701</v>
      </c>
      <c r="G6325" s="1" t="s">
        <v>2702</v>
      </c>
      <c r="H6325" s="3">
        <v>1608</v>
      </c>
    </row>
    <row x14ac:dyDescent="0.25" r="6326" customHeight="1" ht="17.25">
      <c r="A6326" s="1" t="s">
        <v>515</v>
      </c>
      <c r="B6326" s="3">
        <v>2586934</v>
      </c>
      <c r="C6326" s="3">
        <v>1182284</v>
      </c>
      <c r="D6326" s="8">
        <v>46.7915927622769</v>
      </c>
      <c r="E6326" s="8">
        <v>7.26750702331614</v>
      </c>
      <c r="F6326" s="1" t="s">
        <v>2701</v>
      </c>
      <c r="G6326" s="1" t="s">
        <v>2702</v>
      </c>
      <c r="H6326" s="3">
        <v>756</v>
      </c>
    </row>
    <row x14ac:dyDescent="0.25" r="6327" customHeight="1" ht="17.25">
      <c r="A6327" s="1" t="s">
        <v>319</v>
      </c>
      <c r="B6327" s="3">
        <v>2780152</v>
      </c>
      <c r="C6327" s="3">
        <v>1198404</v>
      </c>
      <c r="D6327" s="8">
        <v>46.9123034732033</v>
      </c>
      <c r="E6327" s="8">
        <v>9.80378237035239</v>
      </c>
      <c r="F6327" s="1" t="s">
        <v>2701</v>
      </c>
      <c r="G6327" s="1" t="s">
        <v>2702</v>
      </c>
      <c r="H6327" s="3">
        <v>982</v>
      </c>
    </row>
    <row x14ac:dyDescent="0.25" r="6328" customHeight="1" ht="17.25">
      <c r="A6328" s="1" t="s">
        <v>2804</v>
      </c>
      <c r="B6328" s="3">
        <v>2719789</v>
      </c>
      <c r="C6328" s="3">
        <v>1177958</v>
      </c>
      <c r="D6328" s="8">
        <v>46.74204902873</v>
      </c>
      <c r="E6328" s="8">
        <v>9.0062009046989</v>
      </c>
      <c r="F6328" s="1" t="s">
        <v>2701</v>
      </c>
      <c r="G6328" s="1" t="s">
        <v>2702</v>
      </c>
      <c r="H6328" s="3">
        <v>867</v>
      </c>
    </row>
    <row x14ac:dyDescent="0.25" r="6329" customHeight="1" ht="17.25">
      <c r="A6329" s="1" t="s">
        <v>210</v>
      </c>
      <c r="B6329" s="3">
        <v>2691380</v>
      </c>
      <c r="C6329" s="3">
        <v>1288060</v>
      </c>
      <c r="D6329" s="8">
        <v>47.7367426682028</v>
      </c>
      <c r="E6329" s="8">
        <v>8.65687485542357</v>
      </c>
      <c r="F6329" s="1" t="s">
        <v>2701</v>
      </c>
      <c r="G6329" s="1" t="s">
        <v>2702</v>
      </c>
      <c r="H6329" s="3">
        <v>575</v>
      </c>
    </row>
    <row x14ac:dyDescent="0.25" r="6330" customHeight="1" ht="17.25">
      <c r="A6330" s="1" t="s">
        <v>660</v>
      </c>
      <c r="B6330" s="3">
        <v>2588118</v>
      </c>
      <c r="C6330" s="3">
        <v>1120639</v>
      </c>
      <c r="D6330" s="8">
        <v>46.2370846316782</v>
      </c>
      <c r="E6330" s="8">
        <v>7.28460997031992</v>
      </c>
      <c r="F6330" s="1" t="s">
        <v>2701</v>
      </c>
      <c r="G6330" s="1" t="s">
        <v>2702</v>
      </c>
      <c r="H6330" s="3">
        <v>813</v>
      </c>
    </row>
    <row x14ac:dyDescent="0.25" r="6331" customHeight="1" ht="17.25">
      <c r="A6331" s="1" t="s">
        <v>1093</v>
      </c>
      <c r="B6331" s="3">
        <v>2724570</v>
      </c>
      <c r="C6331" s="3">
        <v>1239985</v>
      </c>
      <c r="D6331" s="8">
        <v>47.2989850477638</v>
      </c>
      <c r="E6331" s="8">
        <v>9.08578675520065</v>
      </c>
      <c r="F6331" s="1" t="s">
        <v>2701</v>
      </c>
      <c r="G6331" s="1" t="s">
        <v>2702</v>
      </c>
      <c r="H6331" s="3">
        <v>618</v>
      </c>
    </row>
    <row x14ac:dyDescent="0.25" r="6332" customHeight="1" ht="17.25">
      <c r="A6332" s="1" t="s">
        <v>3253</v>
      </c>
      <c r="B6332" s="3">
        <v>2556529</v>
      </c>
      <c r="C6332" s="3">
        <v>1184922</v>
      </c>
      <c r="D6332" s="8">
        <v>46.8140270357379</v>
      </c>
      <c r="E6332" s="8">
        <v>6.86904363761581</v>
      </c>
      <c r="F6332" s="1" t="s">
        <v>2701</v>
      </c>
      <c r="G6332" s="1" t="s">
        <v>2702</v>
      </c>
      <c r="H6332" s="3">
        <v>481</v>
      </c>
    </row>
    <row x14ac:dyDescent="0.25" r="6333" customHeight="1" ht="17.25">
      <c r="A6333" s="1" t="s">
        <v>894</v>
      </c>
      <c r="B6333" s="3">
        <v>2630815</v>
      </c>
      <c r="C6333" s="3">
        <v>1269193</v>
      </c>
      <c r="D6333" s="8">
        <v>47.5727192312529</v>
      </c>
      <c r="E6333" s="8">
        <v>7.84815497606546</v>
      </c>
      <c r="F6333" s="1" t="s">
        <v>2701</v>
      </c>
      <c r="G6333" s="1" t="s">
        <v>2702</v>
      </c>
      <c r="H6333" s="3">
        <v>297</v>
      </c>
    </row>
    <row x14ac:dyDescent="0.25" r="6334" customHeight="1" ht="17.25">
      <c r="A6334" s="1" t="s">
        <v>500</v>
      </c>
      <c r="B6334" s="3">
        <v>2622086</v>
      </c>
      <c r="C6334" s="3">
        <v>1259325</v>
      </c>
      <c r="D6334" s="8">
        <v>47.4843200170675</v>
      </c>
      <c r="E6334" s="8">
        <v>7.7316586284892</v>
      </c>
      <c r="F6334" s="1" t="s">
        <v>2701</v>
      </c>
      <c r="G6334" s="1" t="s">
        <v>2702</v>
      </c>
      <c r="H6334" s="3">
        <v>340</v>
      </c>
    </row>
    <row x14ac:dyDescent="0.25" r="6335" customHeight="1" ht="17.25">
      <c r="A6335" s="1" t="s">
        <v>1078</v>
      </c>
      <c r="B6335" s="3">
        <v>2501400</v>
      </c>
      <c r="C6335" s="3">
        <v>1126262</v>
      </c>
      <c r="D6335" s="8">
        <v>46.2805257653885</v>
      </c>
      <c r="E6335" s="8">
        <v>6.15934277311398</v>
      </c>
      <c r="F6335" s="1" t="s">
        <v>2701</v>
      </c>
      <c r="G6335" s="1" t="s">
        <v>2702</v>
      </c>
      <c r="H6335" s="3">
        <v>406</v>
      </c>
    </row>
    <row x14ac:dyDescent="0.25" r="6336" customHeight="1" ht="17.25">
      <c r="A6336" s="1" t="s">
        <v>303</v>
      </c>
      <c r="B6336" s="3">
        <v>2690425</v>
      </c>
      <c r="C6336" s="3">
        <v>1282850</v>
      </c>
      <c r="D6336" s="8">
        <v>47.6900264063152</v>
      </c>
      <c r="E6336" s="8">
        <v>8.64307885489471</v>
      </c>
      <c r="F6336" s="1" t="s">
        <v>2701</v>
      </c>
      <c r="G6336" s="1" t="s">
        <v>2702</v>
      </c>
      <c r="H6336" s="3">
        <v>409</v>
      </c>
    </row>
    <row x14ac:dyDescent="0.25" r="6337" customHeight="1" ht="17.25">
      <c r="A6337" s="1" t="s">
        <v>524</v>
      </c>
      <c r="B6337" s="3">
        <v>2705050</v>
      </c>
      <c r="C6337" s="3">
        <v>1231700</v>
      </c>
      <c r="D6337" s="8">
        <v>47.2278740854497</v>
      </c>
      <c r="E6337" s="8">
        <v>8.82580057808334</v>
      </c>
      <c r="F6337" s="1" t="s">
        <v>2701</v>
      </c>
      <c r="G6337" s="1" t="s">
        <v>2702</v>
      </c>
      <c r="H6337" s="3">
        <v>409</v>
      </c>
    </row>
    <row x14ac:dyDescent="0.25" r="6338" customHeight="1" ht="17.25">
      <c r="A6338" s="1" t="s">
        <v>1089</v>
      </c>
      <c r="B6338" s="3">
        <v>2686964</v>
      </c>
      <c r="C6338" s="3">
        <v>1252367</v>
      </c>
      <c r="D6338" s="8">
        <v>47.4163694551087</v>
      </c>
      <c r="E6338" s="8">
        <v>8.59102248318924</v>
      </c>
      <c r="F6338" s="1" t="s">
        <v>2701</v>
      </c>
      <c r="G6338" s="1" t="s">
        <v>2702</v>
      </c>
      <c r="H6338" s="3">
        <v>452</v>
      </c>
    </row>
    <row x14ac:dyDescent="0.25" r="6339" customHeight="1" ht="17.25">
      <c r="A6339" s="1" t="s">
        <v>780</v>
      </c>
      <c r="B6339" s="3">
        <v>2587392</v>
      </c>
      <c r="C6339" s="3">
        <v>1149347</v>
      </c>
      <c r="D6339" s="8">
        <v>46.4953170441708</v>
      </c>
      <c r="E6339" s="8">
        <v>7.27441435972028</v>
      </c>
      <c r="F6339" s="1" t="s">
        <v>2701</v>
      </c>
      <c r="G6339" s="1" t="s">
        <v>2702</v>
      </c>
      <c r="H6339" s="3">
        <v>1152</v>
      </c>
    </row>
    <row x14ac:dyDescent="0.25" r="6340" customHeight="1" ht="17.25">
      <c r="A6340" s="1" t="s">
        <v>3533</v>
      </c>
      <c r="B6340" s="3">
        <v>2636955</v>
      </c>
      <c r="C6340" s="3">
        <v>1255792</v>
      </c>
      <c r="D6340" s="8">
        <v>47.4518784475098</v>
      </c>
      <c r="E6340" s="8">
        <v>7.92864316521882</v>
      </c>
      <c r="F6340" s="1" t="s">
        <v>2701</v>
      </c>
      <c r="G6340" s="1" t="s">
        <v>2702</v>
      </c>
      <c r="H6340" s="3">
        <v>499</v>
      </c>
    </row>
    <row x14ac:dyDescent="0.25" r="6341" customHeight="1" ht="17.25">
      <c r="A6341" s="1" t="s">
        <v>51</v>
      </c>
      <c r="B6341" s="3">
        <v>2767091</v>
      </c>
      <c r="C6341" s="3">
        <v>1161254</v>
      </c>
      <c r="D6341" s="8">
        <v>46.5816663873731</v>
      </c>
      <c r="E6341" s="8">
        <v>9.61884976152225</v>
      </c>
      <c r="F6341" s="1" t="s">
        <v>2701</v>
      </c>
      <c r="G6341" s="1" t="s">
        <v>2702</v>
      </c>
      <c r="H6341" s="3">
        <v>1247</v>
      </c>
    </row>
    <row x14ac:dyDescent="0.25" r="6342" customHeight="1" ht="17.25">
      <c r="A6342" s="1" t="s">
        <v>51</v>
      </c>
      <c r="B6342" s="3">
        <v>2765803</v>
      </c>
      <c r="C6342" s="3">
        <v>1162929</v>
      </c>
      <c r="D6342" s="8">
        <v>46.5970489988334</v>
      </c>
      <c r="E6342" s="8">
        <v>9.60265517442321</v>
      </c>
      <c r="F6342" s="1" t="s">
        <v>2701</v>
      </c>
      <c r="G6342" s="1" t="s">
        <v>2702</v>
      </c>
      <c r="H6342" s="3">
        <v>1234</v>
      </c>
    </row>
    <row x14ac:dyDescent="0.25" r="6343" customHeight="1" ht="17.25">
      <c r="A6343" s="1" t="s">
        <v>1394</v>
      </c>
      <c r="B6343" s="3">
        <v>2723462</v>
      </c>
      <c r="C6343" s="3">
        <v>1078006</v>
      </c>
      <c r="D6343" s="8">
        <v>45.8424432575</v>
      </c>
      <c r="E6343" s="8">
        <v>9.02776060308975</v>
      </c>
      <c r="F6343" s="1" t="s">
        <v>2701</v>
      </c>
      <c r="G6343" s="1" t="s">
        <v>2702</v>
      </c>
      <c r="H6343" s="3">
        <v>291</v>
      </c>
    </row>
    <row x14ac:dyDescent="0.25" r="6344" customHeight="1" ht="17.25">
      <c r="A6344" s="1" t="s">
        <v>2965</v>
      </c>
      <c r="B6344" s="3">
        <v>2681790</v>
      </c>
      <c r="C6344" s="3">
        <v>1217260</v>
      </c>
      <c r="D6344" s="8">
        <v>47.1012910451269</v>
      </c>
      <c r="E6344" s="8">
        <v>8.51608140158945</v>
      </c>
      <c r="F6344" s="1" t="s">
        <v>2701</v>
      </c>
      <c r="G6344" s="1" t="s">
        <v>2702</v>
      </c>
      <c r="H6344" s="3">
        <v>465</v>
      </c>
    </row>
    <row x14ac:dyDescent="0.25" r="6345" customHeight="1" ht="17.25">
      <c r="A6345" s="1" t="s">
        <v>657</v>
      </c>
      <c r="B6345" s="3">
        <v>2720407</v>
      </c>
      <c r="C6345" s="3">
        <v>1079516</v>
      </c>
      <c r="D6345" s="8">
        <v>45.8565733114448</v>
      </c>
      <c r="E6345" s="8">
        <v>8.98883329198564</v>
      </c>
      <c r="F6345" s="1" t="s">
        <v>2701</v>
      </c>
      <c r="G6345" s="1" t="s">
        <v>2702</v>
      </c>
      <c r="H6345" s="3">
        <v>353</v>
      </c>
    </row>
    <row x14ac:dyDescent="0.25" r="6346" customHeight="1" ht="17.25">
      <c r="A6346" s="1" t="s">
        <v>1092</v>
      </c>
      <c r="B6346" s="3">
        <v>2603749</v>
      </c>
      <c r="C6346" s="3">
        <v>1179771</v>
      </c>
      <c r="D6346" s="8">
        <v>46.7691068829513</v>
      </c>
      <c r="E6346" s="8">
        <v>7.48771671827783</v>
      </c>
      <c r="F6346" s="1" t="s">
        <v>2701</v>
      </c>
      <c r="G6346" s="1" t="s">
        <v>2702</v>
      </c>
      <c r="H6346" s="3">
        <v>877</v>
      </c>
    </row>
    <row x14ac:dyDescent="0.25" r="6347" customHeight="1" ht="17.25">
      <c r="A6347" s="1" t="s">
        <v>3234</v>
      </c>
      <c r="B6347" s="3">
        <v>2615331</v>
      </c>
      <c r="C6347" s="3">
        <v>1256522</v>
      </c>
      <c r="D6347" s="8">
        <v>47.4593016371016</v>
      </c>
      <c r="E6347" s="8">
        <v>7.64193823392147</v>
      </c>
      <c r="F6347" s="1" t="s">
        <v>2701</v>
      </c>
      <c r="G6347" s="1" t="s">
        <v>2702</v>
      </c>
      <c r="H6347" s="3">
        <v>624</v>
      </c>
    </row>
    <row x14ac:dyDescent="0.25" r="6348" customHeight="1" ht="17.25">
      <c r="A6348" s="1" t="s">
        <v>3234</v>
      </c>
      <c r="B6348" s="3">
        <v>2615175</v>
      </c>
      <c r="C6348" s="3">
        <v>1256192</v>
      </c>
      <c r="D6348" s="8">
        <v>47.4563372217855</v>
      </c>
      <c r="E6348" s="8">
        <v>7.63985824153138</v>
      </c>
      <c r="F6348" s="1" t="s">
        <v>2701</v>
      </c>
      <c r="G6348" s="1" t="s">
        <v>2702</v>
      </c>
      <c r="H6348" s="3">
        <v>624</v>
      </c>
    </row>
    <row x14ac:dyDescent="0.25" r="6349" customHeight="1" ht="17.25">
      <c r="A6349" s="1" t="s">
        <v>3217</v>
      </c>
      <c r="B6349" s="3">
        <v>2537800</v>
      </c>
      <c r="C6349" s="3">
        <v>1186550</v>
      </c>
      <c r="D6349" s="8">
        <v>46.8271810859279</v>
      </c>
      <c r="E6349" s="8">
        <v>6.62343455292369</v>
      </c>
      <c r="F6349" s="1" t="s">
        <v>2701</v>
      </c>
      <c r="G6349" s="1" t="s">
        <v>2702</v>
      </c>
      <c r="H6349" s="3">
        <v>523</v>
      </c>
    </row>
    <row x14ac:dyDescent="0.25" r="6350" customHeight="1" ht="17.25">
      <c r="A6350" s="1" t="s">
        <v>1765</v>
      </c>
      <c r="B6350" s="3">
        <v>2495434</v>
      </c>
      <c r="C6350" s="3">
        <v>1114456</v>
      </c>
      <c r="D6350" s="8">
        <v>46.1734366878577</v>
      </c>
      <c r="E6350" s="8">
        <v>6.08459799284175</v>
      </c>
      <c r="F6350" s="1" t="s">
        <v>2701</v>
      </c>
      <c r="G6350" s="1" t="s">
        <v>2702</v>
      </c>
      <c r="H6350" s="3">
        <v>435</v>
      </c>
    </row>
    <row x14ac:dyDescent="0.25" r="6351" customHeight="1" ht="17.25">
      <c r="A6351" s="1" t="s">
        <v>1419</v>
      </c>
      <c r="B6351" s="3">
        <v>2488347</v>
      </c>
      <c r="C6351" s="3">
        <v>1117106</v>
      </c>
      <c r="D6351" s="8">
        <v>46.1961318908105</v>
      </c>
      <c r="E6351" s="8">
        <v>5.99221350966933</v>
      </c>
      <c r="F6351" s="1" t="s">
        <v>2701</v>
      </c>
      <c r="G6351" s="1" t="s">
        <v>2702</v>
      </c>
      <c r="H6351" s="3">
        <v>441</v>
      </c>
    </row>
    <row x14ac:dyDescent="0.25" r="6352" customHeight="1" ht="17.25">
      <c r="A6352" s="1" t="s">
        <v>644</v>
      </c>
      <c r="B6352" s="3">
        <v>2594693</v>
      </c>
      <c r="C6352" s="3">
        <v>1116761</v>
      </c>
      <c r="D6352" s="8">
        <v>46.2022845945074</v>
      </c>
      <c r="E6352" s="8">
        <v>7.36989114965147</v>
      </c>
      <c r="F6352" s="1" t="s">
        <v>2701</v>
      </c>
      <c r="G6352" s="1" t="s">
        <v>2702</v>
      </c>
      <c r="H6352" s="3">
        <v>1346</v>
      </c>
    </row>
    <row x14ac:dyDescent="0.25" r="6353" customHeight="1" ht="17.25">
      <c r="A6353" s="1" t="s">
        <v>1463</v>
      </c>
      <c r="B6353" s="3">
        <v>2565273</v>
      </c>
      <c r="C6353" s="3">
        <v>1126823</v>
      </c>
      <c r="D6353" s="8">
        <v>46.2919181197356</v>
      </c>
      <c r="E6353" s="8">
        <v>6.98799623420307</v>
      </c>
      <c r="F6353" s="1" t="s">
        <v>2701</v>
      </c>
      <c r="G6353" s="1" t="s">
        <v>2702</v>
      </c>
      <c r="H6353" s="3">
        <v>400</v>
      </c>
    </row>
    <row x14ac:dyDescent="0.25" r="6354" customHeight="1" ht="17.25">
      <c r="A6354" s="1" t="s">
        <v>761</v>
      </c>
      <c r="B6354" s="3">
        <v>2700528</v>
      </c>
      <c r="C6354" s="3">
        <v>1239625</v>
      </c>
      <c r="D6354" s="8">
        <v>47.2998492091687</v>
      </c>
      <c r="E6354" s="8">
        <v>8.76787251426099</v>
      </c>
      <c r="F6354" s="1" t="s">
        <v>2701</v>
      </c>
      <c r="G6354" s="1" t="s">
        <v>2702</v>
      </c>
      <c r="H6354" s="3">
        <v>507</v>
      </c>
    </row>
    <row x14ac:dyDescent="0.25" r="6355" customHeight="1" ht="17.25">
      <c r="A6355" s="1" t="s">
        <v>1351</v>
      </c>
      <c r="B6355" s="3">
        <v>2530254</v>
      </c>
      <c r="C6355" s="3">
        <v>1153378</v>
      </c>
      <c r="D6355" s="8">
        <v>46.5280534264651</v>
      </c>
      <c r="E6355" s="8">
        <v>6.52959003544905</v>
      </c>
      <c r="F6355" s="1" t="s">
        <v>2701</v>
      </c>
      <c r="G6355" s="1" t="s">
        <v>2702</v>
      </c>
      <c r="H6355" s="3">
        <v>397</v>
      </c>
    </row>
    <row x14ac:dyDescent="0.25" r="6356" customHeight="1" ht="17.25">
      <c r="A6356" s="1" t="s">
        <v>231</v>
      </c>
      <c r="B6356" s="3">
        <v>2742473</v>
      </c>
      <c r="C6356" s="3">
        <v>1252444</v>
      </c>
      <c r="D6356" s="8">
        <v>47.4073891893602</v>
      </c>
      <c r="E6356" s="8">
        <v>9.32639195618389</v>
      </c>
      <c r="F6356" s="1" t="s">
        <v>2701</v>
      </c>
      <c r="G6356" s="1" t="s">
        <v>2702</v>
      </c>
      <c r="H6356" s="3">
        <v>633</v>
      </c>
    </row>
    <row x14ac:dyDescent="0.25" r="6357" customHeight="1" ht="17.25">
      <c r="A6357" s="1" t="s">
        <v>810</v>
      </c>
      <c r="B6357" s="3">
        <v>2683863</v>
      </c>
      <c r="C6357" s="3">
        <v>1242099</v>
      </c>
      <c r="D6357" s="8">
        <v>47.3244278642667</v>
      </c>
      <c r="E6357" s="8">
        <v>8.5480118628279</v>
      </c>
      <c r="F6357" s="1" t="s">
        <v>2703</v>
      </c>
      <c r="G6357" s="1" t="s">
        <v>202</v>
      </c>
      <c r="H6357" s="3">
        <v>424</v>
      </c>
    </row>
    <row x14ac:dyDescent="0.25" r="6358" customHeight="1" ht="17.25">
      <c r="A6358" s="1" t="s">
        <v>578</v>
      </c>
      <c r="B6358" s="3">
        <v>2689583</v>
      </c>
      <c r="C6358" s="3">
        <v>1254875</v>
      </c>
      <c r="D6358" s="8">
        <v>47.4385729507221</v>
      </c>
      <c r="E6358" s="8">
        <v>8.62622574366156</v>
      </c>
      <c r="F6358" s="1" t="s">
        <v>2703</v>
      </c>
      <c r="G6358" s="1" t="s">
        <v>202</v>
      </c>
      <c r="H6358" s="3">
        <v>455</v>
      </c>
    </row>
    <row x14ac:dyDescent="0.25" r="6359" customHeight="1" ht="17.25">
      <c r="A6359" s="1" t="s">
        <v>2825</v>
      </c>
      <c r="B6359" s="3">
        <v>2704765</v>
      </c>
      <c r="C6359" s="3">
        <v>1129785</v>
      </c>
      <c r="D6359" s="8">
        <v>46.3113011927507</v>
      </c>
      <c r="E6359" s="8">
        <v>8.79871174025496</v>
      </c>
      <c r="F6359" s="1" t="s">
        <v>2701</v>
      </c>
      <c r="G6359" s="1" t="s">
        <v>2702</v>
      </c>
      <c r="H6359" s="3">
        <v>779</v>
      </c>
    </row>
    <row x14ac:dyDescent="0.25" r="6360" customHeight="1" ht="17.25">
      <c r="A6360" s="1" t="s">
        <v>905</v>
      </c>
      <c r="B6360" s="3">
        <v>2601806</v>
      </c>
      <c r="C6360" s="3">
        <v>1205581</v>
      </c>
      <c r="D6360" s="8">
        <v>47.0012824520985</v>
      </c>
      <c r="E6360" s="8">
        <v>7.46237765114058</v>
      </c>
      <c r="F6360" s="1" t="s">
        <v>2701</v>
      </c>
      <c r="G6360" s="1" t="s">
        <v>2702</v>
      </c>
      <c r="H6360" s="3">
        <v>559</v>
      </c>
    </row>
    <row x14ac:dyDescent="0.25" r="6361" customHeight="1" ht="17.25">
      <c r="A6361" s="1" t="s">
        <v>448</v>
      </c>
      <c r="B6361" s="3">
        <v>2664468</v>
      </c>
      <c r="C6361" s="3">
        <v>1209610</v>
      </c>
      <c r="D6361" s="8">
        <v>47.0343960865713</v>
      </c>
      <c r="E6361" s="8">
        <v>8.28682316833494</v>
      </c>
      <c r="F6361" s="1" t="s">
        <v>2701</v>
      </c>
      <c r="G6361" s="1" t="s">
        <v>2702</v>
      </c>
      <c r="H6361" s="3">
        <v>475</v>
      </c>
    </row>
    <row x14ac:dyDescent="0.25" r="6362" customHeight="1" ht="17.25">
      <c r="A6362" s="1" t="s">
        <v>469</v>
      </c>
      <c r="B6362" s="3">
        <v>2710304</v>
      </c>
      <c r="C6362" s="3">
        <v>1268832</v>
      </c>
      <c r="D6362" s="8">
        <v>47.5609318600885</v>
      </c>
      <c r="E6362" s="8">
        <v>8.90432240100531</v>
      </c>
      <c r="F6362" s="1" t="s">
        <v>2701</v>
      </c>
      <c r="G6362" s="1" t="s">
        <v>2702</v>
      </c>
      <c r="H6362" s="3">
        <v>400</v>
      </c>
    </row>
    <row x14ac:dyDescent="0.25" r="6363" customHeight="1" ht="17.25">
      <c r="A6363" s="1" t="s">
        <v>610</v>
      </c>
      <c r="B6363" s="3">
        <v>2642278</v>
      </c>
      <c r="C6363" s="3">
        <v>1129329</v>
      </c>
      <c r="D6363" s="8">
        <v>46.3140359666921</v>
      </c>
      <c r="E6363" s="8">
        <v>7.9875045169046</v>
      </c>
      <c r="F6363" s="1" t="s">
        <v>2701</v>
      </c>
      <c r="G6363" s="1" t="s">
        <v>2702</v>
      </c>
      <c r="H6363" s="3">
        <v>685</v>
      </c>
    </row>
    <row x14ac:dyDescent="0.25" r="6364" customHeight="1" ht="17.25">
      <c r="A6364" s="1" t="s">
        <v>738</v>
      </c>
      <c r="B6364" s="3">
        <v>2612871</v>
      </c>
      <c r="C6364" s="3">
        <v>1153114</v>
      </c>
      <c r="D6364" s="8">
        <v>46.5292011520769</v>
      </c>
      <c r="E6364" s="8">
        <v>7.60639691815245</v>
      </c>
      <c r="F6364" s="1" t="s">
        <v>2701</v>
      </c>
      <c r="G6364" s="1" t="s">
        <v>2702</v>
      </c>
      <c r="H6364" s="3">
        <v>1302</v>
      </c>
    </row>
    <row x14ac:dyDescent="0.25" r="6365" customHeight="1" ht="17.25">
      <c r="A6365" s="1" t="s">
        <v>3534</v>
      </c>
      <c r="B6365" s="3">
        <v>2605372</v>
      </c>
      <c r="C6365" s="3">
        <v>1223496</v>
      </c>
      <c r="D6365" s="8">
        <v>47.1624077966403</v>
      </c>
      <c r="E6365" s="8">
        <v>7.5094748473015</v>
      </c>
      <c r="F6365" s="1" t="s">
        <v>2701</v>
      </c>
      <c r="G6365" s="1" t="s">
        <v>2702</v>
      </c>
      <c r="H6365" s="3">
        <v>478</v>
      </c>
    </row>
    <row x14ac:dyDescent="0.25" r="6366" customHeight="1" ht="17.25">
      <c r="A6366" s="1" t="s">
        <v>3275</v>
      </c>
      <c r="B6366" s="3">
        <v>2719121</v>
      </c>
      <c r="C6366" s="3">
        <v>1088612</v>
      </c>
      <c r="D6366" s="8">
        <v>45.9386067222962</v>
      </c>
      <c r="E6366" s="8">
        <v>8.9745736138205</v>
      </c>
      <c r="F6366" s="1" t="s">
        <v>2701</v>
      </c>
      <c r="G6366" s="1" t="s">
        <v>2702</v>
      </c>
      <c r="H6366" s="3">
        <v>396</v>
      </c>
    </row>
    <row x14ac:dyDescent="0.25" r="6367" customHeight="1" ht="17.25">
      <c r="A6367" s="1" t="s">
        <v>112</v>
      </c>
      <c r="B6367" s="3">
        <v>2682580</v>
      </c>
      <c r="C6367" s="3">
        <v>1213560</v>
      </c>
      <c r="D6367" s="8">
        <v>47.0679149518423</v>
      </c>
      <c r="E6367" s="8">
        <v>8.52581183559263</v>
      </c>
      <c r="F6367" s="1" t="s">
        <v>2701</v>
      </c>
      <c r="G6367" s="1" t="s">
        <v>2702</v>
      </c>
      <c r="H6367" s="3">
        <v>510</v>
      </c>
    </row>
    <row x14ac:dyDescent="0.25" r="6368" customHeight="1" ht="17.25">
      <c r="A6368" s="1" t="s">
        <v>1049</v>
      </c>
      <c r="B6368" s="3">
        <v>2709457</v>
      </c>
      <c r="C6368" s="3">
        <v>1114530</v>
      </c>
      <c r="D6368" s="8">
        <v>46.1733473149378</v>
      </c>
      <c r="E6368" s="8">
        <v>8.85603302306628</v>
      </c>
      <c r="F6368" s="1" t="s">
        <v>2701</v>
      </c>
      <c r="G6368" s="1" t="s">
        <v>2702</v>
      </c>
      <c r="H6368" s="3">
        <v>199</v>
      </c>
    </row>
    <row x14ac:dyDescent="0.25" r="6369" customHeight="1" ht="17.25">
      <c r="A6369" s="1" t="s">
        <v>149</v>
      </c>
      <c r="B6369" s="3">
        <v>2662709</v>
      </c>
      <c r="C6369" s="3">
        <v>1214909</v>
      </c>
      <c r="D6369" s="8">
        <v>47.0822265299119</v>
      </c>
      <c r="E6369" s="8">
        <v>8.26441552520077</v>
      </c>
      <c r="F6369" s="1" t="s">
        <v>2701</v>
      </c>
      <c r="G6369" s="1" t="s">
        <v>2702</v>
      </c>
      <c r="H6369" s="3">
        <v>500</v>
      </c>
    </row>
    <row x14ac:dyDescent="0.25" r="6370" customHeight="1" ht="17.25">
      <c r="A6370" s="1" t="s">
        <v>660</v>
      </c>
      <c r="B6370" s="3">
        <v>2588990</v>
      </c>
      <c r="C6370" s="3">
        <v>1119305</v>
      </c>
      <c r="D6370" s="8">
        <v>46.2250994004701</v>
      </c>
      <c r="E6370" s="8">
        <v>7.29594594833819</v>
      </c>
      <c r="F6370" s="1" t="s">
        <v>2701</v>
      </c>
      <c r="G6370" s="1" t="s">
        <v>2702</v>
      </c>
      <c r="H6370" s="3">
        <v>490</v>
      </c>
    </row>
    <row x14ac:dyDescent="0.25" r="6371" customHeight="1" ht="17.25">
      <c r="A6371" s="1" t="s">
        <v>2821</v>
      </c>
      <c r="B6371" s="3">
        <v>2674038</v>
      </c>
      <c r="C6371" s="3">
        <v>1157780</v>
      </c>
      <c r="D6371" s="8">
        <v>46.5672033977038</v>
      </c>
      <c r="E6371" s="8">
        <v>8.40433152339063</v>
      </c>
      <c r="F6371" s="1" t="s">
        <v>2701</v>
      </c>
      <c r="G6371" s="1" t="s">
        <v>202</v>
      </c>
      <c r="H6371" s="3">
        <v>2118</v>
      </c>
    </row>
    <row x14ac:dyDescent="0.25" r="6372" customHeight="1" ht="17.25">
      <c r="A6372" s="1" t="s">
        <v>149</v>
      </c>
      <c r="B6372" s="3">
        <v>2663396</v>
      </c>
      <c r="C6372" s="3">
        <v>1215943</v>
      </c>
      <c r="D6372" s="8">
        <v>47.0914613953635</v>
      </c>
      <c r="E6372" s="8">
        <v>8.27360646145721</v>
      </c>
      <c r="F6372" s="1" t="s">
        <v>2701</v>
      </c>
      <c r="G6372" s="1" t="s">
        <v>2702</v>
      </c>
      <c r="H6372" s="3">
        <v>484</v>
      </c>
    </row>
    <row x14ac:dyDescent="0.25" r="6373" customHeight="1" ht="17.25">
      <c r="A6373" s="1" t="s">
        <v>836</v>
      </c>
      <c r="B6373" s="3">
        <v>2543078</v>
      </c>
      <c r="C6373" s="3">
        <v>1156812</v>
      </c>
      <c r="D6373" s="8">
        <v>46.5601589451915</v>
      </c>
      <c r="E6373" s="8">
        <v>6.69629911017224</v>
      </c>
      <c r="F6373" s="1" t="s">
        <v>2701</v>
      </c>
      <c r="G6373" s="1" t="s">
        <v>2702</v>
      </c>
      <c r="H6373" s="3">
        <v>873</v>
      </c>
    </row>
    <row x14ac:dyDescent="0.25" r="6374" customHeight="1" ht="17.25">
      <c r="A6374" s="1" t="s">
        <v>554</v>
      </c>
      <c r="B6374" s="3">
        <v>2608149</v>
      </c>
      <c r="C6374" s="3">
        <v>1267396</v>
      </c>
      <c r="D6374" s="8">
        <v>47.5572282878202</v>
      </c>
      <c r="E6374" s="8">
        <v>7.5468903169045</v>
      </c>
      <c r="F6374" s="1" t="s">
        <v>2701</v>
      </c>
      <c r="G6374" s="1" t="s">
        <v>2702</v>
      </c>
      <c r="H6374" s="3">
        <v>277</v>
      </c>
    </row>
    <row x14ac:dyDescent="0.25" r="6375" customHeight="1" ht="17.25">
      <c r="A6375" s="1" t="s">
        <v>3311</v>
      </c>
      <c r="B6375" s="3">
        <v>2582552</v>
      </c>
      <c r="C6375" s="3">
        <v>1177251</v>
      </c>
      <c r="D6375" s="8">
        <v>46.7462181102864</v>
      </c>
      <c r="E6375" s="8">
        <v>7.21030804639105</v>
      </c>
      <c r="F6375" s="1" t="s">
        <v>2701</v>
      </c>
      <c r="G6375" s="1" t="s">
        <v>2702</v>
      </c>
      <c r="H6375" s="3">
        <v>790</v>
      </c>
    </row>
    <row x14ac:dyDescent="0.25" r="6376" customHeight="1" ht="17.25">
      <c r="A6376" s="1" t="s">
        <v>941</v>
      </c>
      <c r="B6376" s="3">
        <v>2716534</v>
      </c>
      <c r="C6376" s="3">
        <v>1094063</v>
      </c>
      <c r="D6376" s="8">
        <v>45.9880824482793</v>
      </c>
      <c r="E6376" s="8">
        <v>8.94257282670053</v>
      </c>
      <c r="F6376" s="1" t="s">
        <v>2701</v>
      </c>
      <c r="G6376" s="1" t="s">
        <v>2702</v>
      </c>
      <c r="H6376" s="3">
        <v>330</v>
      </c>
    </row>
    <row x14ac:dyDescent="0.25" r="6377" customHeight="1" ht="17.25">
      <c r="A6377" s="1" t="s">
        <v>780</v>
      </c>
      <c r="B6377" s="3">
        <v>2589501</v>
      </c>
      <c r="C6377" s="3">
        <v>1151257</v>
      </c>
      <c r="D6377" s="8">
        <v>46.5125352874834</v>
      </c>
      <c r="E6377" s="8">
        <v>7.30184150500539</v>
      </c>
      <c r="F6377" s="1" t="s">
        <v>2701</v>
      </c>
      <c r="G6377" s="1" t="s">
        <v>2702</v>
      </c>
      <c r="H6377" s="3">
        <v>1277</v>
      </c>
    </row>
    <row x14ac:dyDescent="0.25" r="6378" customHeight="1" ht="17.25">
      <c r="A6378" s="1" t="s">
        <v>1093</v>
      </c>
      <c r="B6378" s="3">
        <v>2725744</v>
      </c>
      <c r="C6378" s="3">
        <v>1238599</v>
      </c>
      <c r="D6378" s="8">
        <v>47.2862987883544</v>
      </c>
      <c r="E6378" s="8">
        <v>9.10091739362166</v>
      </c>
      <c r="F6378" s="1" t="s">
        <v>2701</v>
      </c>
      <c r="G6378" s="1" t="s">
        <v>2702</v>
      </c>
      <c r="H6378" s="3">
        <v>634</v>
      </c>
    </row>
    <row x14ac:dyDescent="0.25" r="6379" customHeight="1" ht="17.25">
      <c r="A6379" s="1" t="s">
        <v>122</v>
      </c>
      <c r="B6379" s="3">
        <v>2625088</v>
      </c>
      <c r="C6379" s="3">
        <v>1253010</v>
      </c>
      <c r="D6379" s="8">
        <v>47.4274158094434</v>
      </c>
      <c r="E6379" s="8">
        <v>7.77113423015059</v>
      </c>
      <c r="F6379" s="1" t="s">
        <v>2703</v>
      </c>
      <c r="G6379" s="1" t="s">
        <v>202</v>
      </c>
      <c r="H6379" s="3">
        <v>421</v>
      </c>
    </row>
    <row x14ac:dyDescent="0.25" r="6380" customHeight="1" ht="17.25">
      <c r="A6380" s="1" t="s">
        <v>595</v>
      </c>
      <c r="B6380" s="3">
        <v>2585867</v>
      </c>
      <c r="C6380" s="3">
        <v>1221831</v>
      </c>
      <c r="D6380" s="8">
        <v>47.1473000861881</v>
      </c>
      <c r="E6380" s="8">
        <v>7.25229500313133</v>
      </c>
      <c r="F6380" s="1" t="s">
        <v>2701</v>
      </c>
      <c r="G6380" s="1" t="s">
        <v>2702</v>
      </c>
      <c r="H6380" s="3">
        <v>458</v>
      </c>
    </row>
    <row x14ac:dyDescent="0.25" r="6381" customHeight="1" ht="17.25">
      <c r="A6381" s="1" t="s">
        <v>506</v>
      </c>
      <c r="B6381" s="3">
        <v>2614139</v>
      </c>
      <c r="C6381" s="3">
        <v>1209683</v>
      </c>
      <c r="D6381" s="8">
        <v>47.0380330967897</v>
      </c>
      <c r="E6381" s="8">
        <v>7.62466403448988</v>
      </c>
      <c r="F6381" s="1" t="s">
        <v>2701</v>
      </c>
      <c r="G6381" s="1" t="s">
        <v>2702</v>
      </c>
      <c r="H6381" s="3">
        <v>547</v>
      </c>
    </row>
    <row x14ac:dyDescent="0.25" r="6382" customHeight="1" ht="17.25">
      <c r="A6382" s="1" t="s">
        <v>641</v>
      </c>
      <c r="B6382" s="3">
        <v>2559131</v>
      </c>
      <c r="C6382" s="3">
        <v>1210321</v>
      </c>
      <c r="D6382" s="8">
        <v>47.0426560471375</v>
      </c>
      <c r="E6382" s="8">
        <v>6.90084930519157</v>
      </c>
      <c r="F6382" s="1" t="s">
        <v>2701</v>
      </c>
      <c r="G6382" s="1" t="s">
        <v>2702</v>
      </c>
      <c r="H6382" s="3">
        <v>763</v>
      </c>
    </row>
    <row x14ac:dyDescent="0.25" r="6383" customHeight="1" ht="17.25">
      <c r="A6383" s="1" t="s">
        <v>3199</v>
      </c>
      <c r="B6383" s="3">
        <v>2750550</v>
      </c>
      <c r="C6383" s="3">
        <v>1243000</v>
      </c>
      <c r="D6383" s="8">
        <v>47.3206771930359</v>
      </c>
      <c r="E6383" s="8">
        <v>9.43019114376286</v>
      </c>
      <c r="F6383" s="1" t="s">
        <v>2701</v>
      </c>
      <c r="G6383" s="1" t="s">
        <v>2702</v>
      </c>
      <c r="H6383" s="3">
        <v>799</v>
      </c>
    </row>
    <row x14ac:dyDescent="0.25" r="6384" customHeight="1" ht="17.25">
      <c r="A6384" s="1" t="s">
        <v>3003</v>
      </c>
      <c r="B6384" s="3">
        <v>2727865</v>
      </c>
      <c r="C6384" s="3">
        <v>1244375</v>
      </c>
      <c r="D6384" s="8">
        <v>47.3378308665009</v>
      </c>
      <c r="E6384" s="8">
        <v>9.13059416706673</v>
      </c>
      <c r="F6384" s="1" t="s">
        <v>2703</v>
      </c>
      <c r="G6384" s="1" t="s">
        <v>202</v>
      </c>
      <c r="H6384" s="3">
        <v>654</v>
      </c>
    </row>
    <row x14ac:dyDescent="0.25" r="6385" customHeight="1" ht="17.25">
      <c r="A6385" s="1" t="s">
        <v>473</v>
      </c>
      <c r="B6385" s="3">
        <v>2634915</v>
      </c>
      <c r="C6385" s="3">
        <v>1244295</v>
      </c>
      <c r="D6385" s="8">
        <v>47.3485853311634</v>
      </c>
      <c r="E6385" s="8">
        <v>7.90069699070873</v>
      </c>
      <c r="F6385" s="1" t="s">
        <v>2701</v>
      </c>
      <c r="G6385" s="1" t="s">
        <v>2702</v>
      </c>
      <c r="H6385" s="3">
        <v>392</v>
      </c>
    </row>
    <row x14ac:dyDescent="0.25" r="6386" customHeight="1" ht="17.25">
      <c r="A6386" s="1" t="s">
        <v>2880</v>
      </c>
      <c r="B6386" s="3">
        <v>2743928</v>
      </c>
      <c r="C6386" s="3">
        <v>1154598</v>
      </c>
      <c r="D6386" s="8">
        <v>46.5271982101025</v>
      </c>
      <c r="E6386" s="8">
        <v>9.31466575853927</v>
      </c>
      <c r="F6386" s="1" t="s">
        <v>2701</v>
      </c>
      <c r="G6386" s="1" t="s">
        <v>2704</v>
      </c>
      <c r="H6386" s="3">
        <v>2158</v>
      </c>
    </row>
    <row x14ac:dyDescent="0.25" r="6387" customHeight="1" ht="17.25">
      <c r="A6387" s="1" t="s">
        <v>1160</v>
      </c>
      <c r="B6387" s="3">
        <v>2698353</v>
      </c>
      <c r="C6387" s="3">
        <v>1108210</v>
      </c>
      <c r="D6387" s="8">
        <v>46.1182158053893</v>
      </c>
      <c r="E6387" s="8">
        <v>8.71094385300187</v>
      </c>
      <c r="F6387" s="1" t="s">
        <v>2701</v>
      </c>
      <c r="G6387" s="1" t="s">
        <v>2714</v>
      </c>
      <c r="H6387" s="3">
        <v>196</v>
      </c>
    </row>
    <row x14ac:dyDescent="0.25" r="6388" customHeight="1" ht="17.25">
      <c r="A6388" s="1" t="s">
        <v>169</v>
      </c>
      <c r="B6388" s="3">
        <v>2657916</v>
      </c>
      <c r="C6388" s="3">
        <v>1217177</v>
      </c>
      <c r="D6388" s="8">
        <v>47.1030622559743</v>
      </c>
      <c r="E6388" s="8">
        <v>8.20159316667685</v>
      </c>
      <c r="F6388" s="1" t="s">
        <v>2701</v>
      </c>
      <c r="G6388" s="1" t="s">
        <v>2702</v>
      </c>
      <c r="H6388" s="3">
        <v>548</v>
      </c>
    </row>
    <row x14ac:dyDescent="0.25" r="6389" customHeight="1" ht="17.25">
      <c r="A6389" s="1" t="s">
        <v>644</v>
      </c>
      <c r="B6389" s="3">
        <v>2595162</v>
      </c>
      <c r="C6389" s="3">
        <v>1119056</v>
      </c>
      <c r="D6389" s="8">
        <v>46.2229328899076</v>
      </c>
      <c r="E6389" s="8">
        <v>7.37594298832936</v>
      </c>
      <c r="F6389" s="1" t="s">
        <v>2701</v>
      </c>
      <c r="G6389" s="1" t="s">
        <v>2702</v>
      </c>
      <c r="H6389" s="3">
        <v>497</v>
      </c>
    </row>
    <row x14ac:dyDescent="0.25" r="6390" customHeight="1" ht="17.25">
      <c r="A6390" s="1" t="s">
        <v>1099</v>
      </c>
      <c r="B6390" s="3">
        <v>2658986</v>
      </c>
      <c r="C6390" s="3">
        <v>1259138</v>
      </c>
      <c r="D6390" s="8">
        <v>47.480365702195</v>
      </c>
      <c r="E6390" s="8">
        <v>8.22119856316572</v>
      </c>
      <c r="F6390" s="1" t="s">
        <v>2701</v>
      </c>
      <c r="G6390" s="1" t="s">
        <v>2702</v>
      </c>
      <c r="H6390" s="3">
        <v>365</v>
      </c>
    </row>
    <row x14ac:dyDescent="0.25" r="6391" customHeight="1" ht="17.25">
      <c r="A6391" s="1" t="s">
        <v>332</v>
      </c>
      <c r="B6391" s="3">
        <v>2546654</v>
      </c>
      <c r="C6391" s="3">
        <v>1149234</v>
      </c>
      <c r="D6391" s="8">
        <v>46.492288321556</v>
      </c>
      <c r="E6391" s="8">
        <v>6.74380944282091</v>
      </c>
      <c r="F6391" s="1" t="s">
        <v>2701</v>
      </c>
      <c r="G6391" s="1" t="s">
        <v>2702</v>
      </c>
      <c r="H6391" s="3">
        <v>460</v>
      </c>
    </row>
    <row x14ac:dyDescent="0.25" r="6392" customHeight="1" ht="17.25">
      <c r="A6392" s="1" t="s">
        <v>2963</v>
      </c>
      <c r="B6392" s="3">
        <v>2662596</v>
      </c>
      <c r="C6392" s="3">
        <v>1194380</v>
      </c>
      <c r="D6392" s="8">
        <v>46.8975868435833</v>
      </c>
      <c r="E6392" s="8">
        <v>8.26009856479116</v>
      </c>
      <c r="F6392" s="1" t="s">
        <v>2701</v>
      </c>
      <c r="G6392" s="1" t="s">
        <v>2702</v>
      </c>
      <c r="H6392" s="3">
        <v>502</v>
      </c>
    </row>
    <row x14ac:dyDescent="0.25" r="6393" customHeight="1" ht="17.25">
      <c r="A6393" s="1" t="s">
        <v>1867</v>
      </c>
      <c r="B6393" s="3">
        <v>2741597</v>
      </c>
      <c r="C6393" s="3">
        <v>1217031</v>
      </c>
      <c r="D6393" s="8">
        <v>47.0891444521247</v>
      </c>
      <c r="E6393" s="8">
        <v>9.30363648778757</v>
      </c>
      <c r="F6393" s="1" t="s">
        <v>2701</v>
      </c>
      <c r="G6393" s="1" t="s">
        <v>2731</v>
      </c>
      <c r="H6393" s="3">
        <v>1215</v>
      </c>
    </row>
    <row x14ac:dyDescent="0.25" r="6394" customHeight="1" ht="17.25">
      <c r="A6394" s="1" t="s">
        <v>409</v>
      </c>
      <c r="B6394" s="3">
        <v>2699918</v>
      </c>
      <c r="C6394" s="3">
        <v>1232236</v>
      </c>
      <c r="D6394" s="8">
        <v>47.2334906551693</v>
      </c>
      <c r="E6394" s="8">
        <v>8.75816525900619</v>
      </c>
      <c r="F6394" s="1" t="s">
        <v>2701</v>
      </c>
      <c r="G6394" s="1" t="s">
        <v>2714</v>
      </c>
      <c r="H6394" s="3">
        <v>407</v>
      </c>
    </row>
    <row x14ac:dyDescent="0.25" r="6395" customHeight="1" ht="17.25">
      <c r="A6395" s="1" t="s">
        <v>3034</v>
      </c>
      <c r="B6395" s="3">
        <v>2504178</v>
      </c>
      <c r="C6395" s="3">
        <v>1120434</v>
      </c>
      <c r="D6395" s="8">
        <v>46.228508220593</v>
      </c>
      <c r="E6395" s="8">
        <v>6.19657904180353</v>
      </c>
      <c r="F6395" s="1" t="s">
        <v>2701</v>
      </c>
      <c r="G6395" s="1" t="s">
        <v>2702</v>
      </c>
      <c r="H6395" s="3">
        <v>476</v>
      </c>
    </row>
    <row x14ac:dyDescent="0.25" r="6396" customHeight="1" ht="17.25">
      <c r="A6396" s="1" t="s">
        <v>287</v>
      </c>
      <c r="B6396" s="3">
        <v>2612975</v>
      </c>
      <c r="C6396" s="3">
        <v>1266750</v>
      </c>
      <c r="D6396" s="8">
        <v>47.55134120134</v>
      </c>
      <c r="E6396" s="8">
        <v>7.61099030471077</v>
      </c>
      <c r="F6396" s="1" t="s">
        <v>2701</v>
      </c>
      <c r="G6396" s="1" t="s">
        <v>2702</v>
      </c>
      <c r="H6396" s="3">
        <v>269</v>
      </c>
    </row>
    <row x14ac:dyDescent="0.25" r="6397" customHeight="1" ht="17.25">
      <c r="A6397" s="1" t="s">
        <v>129</v>
      </c>
      <c r="B6397" s="3">
        <v>2691208</v>
      </c>
      <c r="C6397" s="3">
        <v>1192541</v>
      </c>
      <c r="D6397" s="8">
        <v>46.8777368977747</v>
      </c>
      <c r="E6397" s="8">
        <v>8.63516497218774</v>
      </c>
      <c r="F6397" s="1" t="s">
        <v>2701</v>
      </c>
      <c r="G6397" s="1" t="s">
        <v>2702</v>
      </c>
      <c r="H6397" s="3">
        <v>445</v>
      </c>
    </row>
    <row x14ac:dyDescent="0.25" r="6398" customHeight="1" ht="17.25">
      <c r="A6398" s="1" t="s">
        <v>3214</v>
      </c>
      <c r="B6398" s="3">
        <v>2533850</v>
      </c>
      <c r="C6398" s="3">
        <v>1181625</v>
      </c>
      <c r="D6398" s="8">
        <v>46.7824999978934</v>
      </c>
      <c r="E6398" s="8">
        <v>6.57238342110537</v>
      </c>
      <c r="F6398" s="1" t="s">
        <v>2701</v>
      </c>
      <c r="G6398" s="1" t="s">
        <v>2702</v>
      </c>
      <c r="H6398" s="3">
        <v>530</v>
      </c>
    </row>
    <row x14ac:dyDescent="0.25" r="6399" customHeight="1" ht="17.25">
      <c r="A6399" s="1" t="s">
        <v>1107</v>
      </c>
      <c r="B6399" s="3">
        <v>2538442</v>
      </c>
      <c r="C6399" s="3">
        <v>1181229</v>
      </c>
      <c r="D6399" s="8">
        <v>46.7793790215856</v>
      </c>
      <c r="E6399" s="8">
        <v>6.63256585550659</v>
      </c>
      <c r="F6399" s="1" t="s">
        <v>2701</v>
      </c>
      <c r="G6399" s="1" t="s">
        <v>2702</v>
      </c>
      <c r="H6399" s="3">
        <v>434</v>
      </c>
    </row>
    <row x14ac:dyDescent="0.25" r="6400" customHeight="1" ht="17.25">
      <c r="A6400" s="1" t="s">
        <v>246</v>
      </c>
      <c r="B6400" s="3">
        <v>2665662</v>
      </c>
      <c r="C6400" s="3">
        <v>1259204</v>
      </c>
      <c r="D6400" s="8">
        <v>47.4803267707671</v>
      </c>
      <c r="E6400" s="8">
        <v>8.30977279366268</v>
      </c>
      <c r="F6400" s="1" t="s">
        <v>2701</v>
      </c>
      <c r="G6400" s="1" t="s">
        <v>2702</v>
      </c>
      <c r="H6400" s="3">
        <v>381</v>
      </c>
    </row>
    <row x14ac:dyDescent="0.25" r="6401" customHeight="1" ht="17.25">
      <c r="A6401" s="1" t="s">
        <v>524</v>
      </c>
      <c r="B6401" s="3">
        <v>2706162</v>
      </c>
      <c r="C6401" s="3">
        <v>1232422</v>
      </c>
      <c r="D6401" s="8">
        <v>47.2341894058226</v>
      </c>
      <c r="E6401" s="8">
        <v>8.84065164701463</v>
      </c>
      <c r="F6401" s="1" t="s">
        <v>2701</v>
      </c>
      <c r="G6401" s="1" t="s">
        <v>2702</v>
      </c>
      <c r="H6401" s="3">
        <v>433</v>
      </c>
    </row>
    <row x14ac:dyDescent="0.25" r="6402" customHeight="1" ht="17.25">
      <c r="A6402" s="1" t="s">
        <v>3535</v>
      </c>
      <c r="B6402" s="3">
        <v>2663065</v>
      </c>
      <c r="C6402" s="3">
        <v>1241188</v>
      </c>
      <c r="D6402" s="8">
        <v>47.318550842667</v>
      </c>
      <c r="E6402" s="8">
        <v>8.27278057543143</v>
      </c>
      <c r="F6402" s="1" t="s">
        <v>2701</v>
      </c>
      <c r="G6402" s="1" t="s">
        <v>2702</v>
      </c>
      <c r="H6402" s="3">
        <v>523</v>
      </c>
    </row>
    <row x14ac:dyDescent="0.25" r="6403" customHeight="1" ht="17.25">
      <c r="A6403" s="1" t="s">
        <v>3111</v>
      </c>
      <c r="B6403" s="3">
        <v>2712340</v>
      </c>
      <c r="C6403" s="3">
        <v>1097484</v>
      </c>
      <c r="D6403" s="8">
        <v>46.019560998815</v>
      </c>
      <c r="E6403" s="8">
        <v>8.88927622922338</v>
      </c>
      <c r="F6403" s="1" t="s">
        <v>2701</v>
      </c>
      <c r="G6403" s="1" t="s">
        <v>2702</v>
      </c>
      <c r="H6403" s="3">
        <v>780</v>
      </c>
    </row>
    <row x14ac:dyDescent="0.25" r="6404" customHeight="1" ht="17.25">
      <c r="A6404" s="1" t="s">
        <v>3131</v>
      </c>
      <c r="B6404" s="3">
        <v>2713105</v>
      </c>
      <c r="C6404" s="3">
        <v>1100692</v>
      </c>
      <c r="D6404" s="8">
        <v>46.0482858748366</v>
      </c>
      <c r="E6404" s="8">
        <v>8.89992385748656</v>
      </c>
      <c r="F6404" s="1" t="s">
        <v>2701</v>
      </c>
      <c r="G6404" s="1" t="s">
        <v>2702</v>
      </c>
      <c r="H6404" s="3">
        <v>860</v>
      </c>
    </row>
    <row x14ac:dyDescent="0.25" r="6405" customHeight="1" ht="17.25">
      <c r="A6405" s="1" t="s">
        <v>1107</v>
      </c>
      <c r="B6405" s="3">
        <v>2539044</v>
      </c>
      <c r="C6405" s="3">
        <v>1180519</v>
      </c>
      <c r="D6405" s="8">
        <v>46.7730480816513</v>
      </c>
      <c r="E6405" s="8">
        <v>6.64054292719992</v>
      </c>
      <c r="F6405" s="1" t="s">
        <v>2701</v>
      </c>
      <c r="G6405" s="1" t="s">
        <v>2702</v>
      </c>
      <c r="H6405" s="3">
        <v>435</v>
      </c>
    </row>
    <row x14ac:dyDescent="0.25" r="6406" customHeight="1" ht="17.25">
      <c r="A6406" s="1" t="s">
        <v>3325</v>
      </c>
      <c r="B6406" s="3">
        <v>2754497</v>
      </c>
      <c r="C6406" s="3">
        <v>1175969</v>
      </c>
      <c r="D6406" s="8">
        <v>46.717021512136</v>
      </c>
      <c r="E6406" s="8">
        <v>9.45954304391854</v>
      </c>
      <c r="F6406" s="1" t="s">
        <v>2701</v>
      </c>
      <c r="G6406" s="1" t="s">
        <v>2702</v>
      </c>
      <c r="H6406" s="3">
        <v>766</v>
      </c>
    </row>
    <row x14ac:dyDescent="0.25" r="6407" customHeight="1" ht="17.25">
      <c r="A6407" s="1" t="s">
        <v>3536</v>
      </c>
      <c r="B6407" s="3">
        <v>2755184</v>
      </c>
      <c r="C6407" s="3">
        <v>1174192</v>
      </c>
      <c r="D6407" s="8">
        <v>46.7008823428549</v>
      </c>
      <c r="E6407" s="8">
        <v>9.46792423826044</v>
      </c>
      <c r="F6407" s="1" t="s">
        <v>2701</v>
      </c>
      <c r="G6407" s="1" t="s">
        <v>2702</v>
      </c>
      <c r="H6407" s="3">
        <v>778</v>
      </c>
    </row>
    <row x14ac:dyDescent="0.25" r="6408" customHeight="1" ht="17.25">
      <c r="A6408" s="1" t="s">
        <v>149</v>
      </c>
      <c r="B6408" s="3">
        <v>2662336</v>
      </c>
      <c r="C6408" s="3">
        <v>1213866</v>
      </c>
      <c r="D6408" s="8">
        <v>47.0728805014856</v>
      </c>
      <c r="E6408" s="8">
        <v>8.25936042083236</v>
      </c>
      <c r="F6408" s="1" t="s">
        <v>2701</v>
      </c>
      <c r="G6408" s="1" t="s">
        <v>2702</v>
      </c>
      <c r="H6408" s="3">
        <v>506</v>
      </c>
    </row>
    <row x14ac:dyDescent="0.25" r="6409" customHeight="1" ht="17.25">
      <c r="A6409" s="1" t="s">
        <v>2937</v>
      </c>
      <c r="B6409" s="3">
        <v>2616417</v>
      </c>
      <c r="C6409" s="3">
        <v>1182576</v>
      </c>
      <c r="D6409" s="8">
        <v>46.7941483908357</v>
      </c>
      <c r="E6409" s="8">
        <v>7.65366273616234</v>
      </c>
      <c r="F6409" s="1" t="s">
        <v>2701</v>
      </c>
      <c r="G6409" s="1" t="s">
        <v>2702</v>
      </c>
      <c r="H6409" s="3">
        <v>843</v>
      </c>
    </row>
    <row x14ac:dyDescent="0.25" r="6410" customHeight="1" ht="17.25">
      <c r="A6410" s="1" t="s">
        <v>3537</v>
      </c>
      <c r="B6410" s="3">
        <v>2746131</v>
      </c>
      <c r="C6410" s="3">
        <v>1244174</v>
      </c>
      <c r="D6410" s="8">
        <v>47.3322275457815</v>
      </c>
      <c r="E6410" s="8">
        <v>9.37214078347034</v>
      </c>
      <c r="F6410" s="1" t="s">
        <v>2701</v>
      </c>
      <c r="G6410" s="1" t="s">
        <v>2702</v>
      </c>
      <c r="H6410" s="3">
        <v>881</v>
      </c>
    </row>
    <row x14ac:dyDescent="0.25" r="6411" customHeight="1" ht="17.25">
      <c r="A6411" s="1" t="s">
        <v>3281</v>
      </c>
      <c r="B6411" s="3">
        <v>2552722</v>
      </c>
      <c r="C6411" s="3">
        <v>1146785</v>
      </c>
      <c r="D6411" s="8">
        <v>46.4707156381879</v>
      </c>
      <c r="E6411" s="8">
        <v>6.82309242911719</v>
      </c>
      <c r="F6411" s="1" t="s">
        <v>2701</v>
      </c>
      <c r="G6411" s="1" t="s">
        <v>2702</v>
      </c>
      <c r="H6411" s="3">
        <v>413</v>
      </c>
    </row>
    <row x14ac:dyDescent="0.25" r="6412" customHeight="1" ht="17.25">
      <c r="A6412" s="1" t="s">
        <v>3538</v>
      </c>
      <c r="B6412" s="3">
        <v>2490359</v>
      </c>
      <c r="C6412" s="3">
        <v>1113416</v>
      </c>
      <c r="D6412" s="8">
        <v>46.1632747121549</v>
      </c>
      <c r="E6412" s="8">
        <v>6.01913864796404</v>
      </c>
      <c r="F6412" s="1" t="s">
        <v>2701</v>
      </c>
      <c r="G6412" s="1" t="s">
        <v>2702</v>
      </c>
      <c r="H6412" s="3">
        <v>430</v>
      </c>
    </row>
    <row x14ac:dyDescent="0.25" r="6413" customHeight="1" ht="17.25">
      <c r="A6413" s="1" t="s">
        <v>595</v>
      </c>
      <c r="B6413" s="3">
        <v>2588718</v>
      </c>
      <c r="C6413" s="3">
        <v>1222773</v>
      </c>
      <c r="D6413" s="8">
        <v>47.1558282834566</v>
      </c>
      <c r="E6413" s="8">
        <v>7.28985967584516</v>
      </c>
      <c r="F6413" s="1" t="s">
        <v>2701</v>
      </c>
      <c r="G6413" s="1" t="s">
        <v>2702</v>
      </c>
      <c r="H6413" s="3">
        <v>447</v>
      </c>
    </row>
    <row x14ac:dyDescent="0.25" r="6414" customHeight="1" ht="17.25">
      <c r="A6414" s="1" t="s">
        <v>3539</v>
      </c>
      <c r="B6414" s="3">
        <v>2629502</v>
      </c>
      <c r="C6414" s="3">
        <v>1240703</v>
      </c>
      <c r="D6414" s="8">
        <v>47.316542052771</v>
      </c>
      <c r="E6414" s="8">
        <v>7.82882562773199</v>
      </c>
      <c r="F6414" s="1" t="s">
        <v>2701</v>
      </c>
      <c r="G6414" s="1" t="s">
        <v>2702</v>
      </c>
      <c r="H6414" s="3">
        <v>429</v>
      </c>
    </row>
    <row x14ac:dyDescent="0.25" r="6415" customHeight="1" ht="17.25">
      <c r="A6415" s="1" t="s">
        <v>3540</v>
      </c>
      <c r="B6415" s="3">
        <v>2572941</v>
      </c>
      <c r="C6415" s="3">
        <v>1104192</v>
      </c>
      <c r="D6415" s="8">
        <v>46.0886949511524</v>
      </c>
      <c r="E6415" s="8">
        <v>7.08881539799661</v>
      </c>
      <c r="F6415" s="1" t="s">
        <v>2701</v>
      </c>
      <c r="G6415" s="1" t="s">
        <v>2702</v>
      </c>
      <c r="H6415" s="3">
        <v>1061</v>
      </c>
    </row>
    <row x14ac:dyDescent="0.25" r="6416" customHeight="1" ht="17.25">
      <c r="A6416" s="1" t="s">
        <v>644</v>
      </c>
      <c r="B6416" s="3">
        <v>2594716</v>
      </c>
      <c r="C6416" s="3">
        <v>1117928</v>
      </c>
      <c r="D6416" s="8">
        <v>46.2127825431868</v>
      </c>
      <c r="E6416" s="8">
        <v>7.37017567940897</v>
      </c>
      <c r="F6416" s="1" t="s">
        <v>2701</v>
      </c>
      <c r="G6416" s="1" t="s">
        <v>2702</v>
      </c>
      <c r="H6416" s="3">
        <v>921</v>
      </c>
    </row>
    <row x14ac:dyDescent="0.25" r="6417" customHeight="1" ht="17.25">
      <c r="A6417" s="1" t="s">
        <v>659</v>
      </c>
      <c r="B6417" s="3">
        <v>2561604</v>
      </c>
      <c r="C6417" s="3">
        <v>1122394</v>
      </c>
      <c r="D6417" s="8">
        <v>46.2518772535296</v>
      </c>
      <c r="E6417" s="8">
        <v>6.94075103181799</v>
      </c>
      <c r="F6417" s="1" t="s">
        <v>2701</v>
      </c>
      <c r="G6417" s="1" t="s">
        <v>202</v>
      </c>
      <c r="H6417" s="3">
        <v>545</v>
      </c>
    </row>
    <row x14ac:dyDescent="0.25" r="6418" customHeight="1" ht="17.25">
      <c r="A6418" s="1" t="s">
        <v>2969</v>
      </c>
      <c r="B6418" s="3">
        <v>2582966</v>
      </c>
      <c r="C6418" s="3">
        <v>1220934</v>
      </c>
      <c r="D6418" s="8">
        <v>47.139163156622</v>
      </c>
      <c r="E6418" s="8">
        <v>7.2140815607436</v>
      </c>
      <c r="F6418" s="1" t="s">
        <v>2701</v>
      </c>
      <c r="G6418" s="1" t="s">
        <v>2702</v>
      </c>
      <c r="H6418" s="3">
        <v>875</v>
      </c>
    </row>
    <row x14ac:dyDescent="0.25" r="6419" customHeight="1" ht="17.25">
      <c r="A6419" s="1" t="s">
        <v>2865</v>
      </c>
      <c r="B6419" s="3">
        <v>2682507</v>
      </c>
      <c r="C6419" s="3">
        <v>1205188</v>
      </c>
      <c r="D6419" s="8">
        <v>46.9926247756742</v>
      </c>
      <c r="E6419" s="8">
        <v>8.52332749627231</v>
      </c>
      <c r="F6419" s="1" t="s">
        <v>2701</v>
      </c>
      <c r="G6419" s="1" t="s">
        <v>2702</v>
      </c>
      <c r="H6419" s="3">
        <v>440</v>
      </c>
    </row>
    <row x14ac:dyDescent="0.25" r="6420" customHeight="1" ht="17.25">
      <c r="A6420" s="1" t="s">
        <v>868</v>
      </c>
      <c r="B6420" s="3">
        <v>2610367</v>
      </c>
      <c r="C6420" s="3">
        <v>1229313</v>
      </c>
      <c r="D6420" s="8">
        <v>47.214671073864</v>
      </c>
      <c r="E6420" s="8">
        <v>7.57548194144419</v>
      </c>
      <c r="F6420" s="1" t="s">
        <v>2701</v>
      </c>
      <c r="G6420" s="1" t="s">
        <v>2702</v>
      </c>
      <c r="H6420" s="3">
        <v>432</v>
      </c>
    </row>
    <row x14ac:dyDescent="0.25" r="6421" customHeight="1" ht="17.25">
      <c r="A6421" s="1" t="s">
        <v>550</v>
      </c>
      <c r="B6421" s="3">
        <v>2563103</v>
      </c>
      <c r="C6421" s="3">
        <v>1129784</v>
      </c>
      <c r="D6421" s="8">
        <v>46.3184377095798</v>
      </c>
      <c r="E6421" s="8">
        <v>6.95960186870236</v>
      </c>
      <c r="F6421" s="1" t="s">
        <v>2701</v>
      </c>
      <c r="G6421" s="1" t="s">
        <v>2702</v>
      </c>
      <c r="H6421" s="3">
        <v>399</v>
      </c>
    </row>
    <row x14ac:dyDescent="0.25" r="6422" customHeight="1" ht="17.25">
      <c r="A6422" s="1" t="s">
        <v>248</v>
      </c>
      <c r="B6422" s="3">
        <v>2664377</v>
      </c>
      <c r="C6422" s="3">
        <v>1254319</v>
      </c>
      <c r="D6422" s="8">
        <v>47.4365206184409</v>
      </c>
      <c r="E6422" s="8">
        <v>8.29202120156407</v>
      </c>
      <c r="F6422" s="1" t="s">
        <v>2701</v>
      </c>
      <c r="G6422" s="1" t="s">
        <v>2702</v>
      </c>
      <c r="H6422" s="3">
        <v>429</v>
      </c>
    </row>
    <row x14ac:dyDescent="0.25" r="6423" customHeight="1" ht="17.25">
      <c r="A6423" s="1" t="s">
        <v>773</v>
      </c>
      <c r="B6423" s="3">
        <v>2649383</v>
      </c>
      <c r="C6423" s="3">
        <v>1246073</v>
      </c>
      <c r="D6423" s="8">
        <v>47.3636524350846</v>
      </c>
      <c r="E6423" s="8">
        <v>8.09235755213798</v>
      </c>
      <c r="F6423" s="1" t="s">
        <v>2701</v>
      </c>
      <c r="G6423" s="1" t="s">
        <v>2702</v>
      </c>
      <c r="H6423" s="3">
        <v>406</v>
      </c>
    </row>
    <row x14ac:dyDescent="0.25" r="6424" customHeight="1" ht="17.25">
      <c r="A6424" s="1" t="s">
        <v>956</v>
      </c>
      <c r="B6424" s="3">
        <v>2572279</v>
      </c>
      <c r="C6424" s="3">
        <v>1251624</v>
      </c>
      <c r="D6424" s="8">
        <v>47.4148385213327</v>
      </c>
      <c r="E6424" s="8">
        <v>7.07130332058221</v>
      </c>
      <c r="F6424" s="1" t="s">
        <v>2701</v>
      </c>
      <c r="G6424" s="1" t="s">
        <v>2702</v>
      </c>
      <c r="H6424" s="3">
        <v>428</v>
      </c>
    </row>
    <row x14ac:dyDescent="0.25" r="6425" customHeight="1" ht="17.25">
      <c r="A6425" s="1" t="s">
        <v>850</v>
      </c>
      <c r="B6425" s="3">
        <v>2577561</v>
      </c>
      <c r="C6425" s="3">
        <v>1133770</v>
      </c>
      <c r="D6425" s="8">
        <v>46.3549347129292</v>
      </c>
      <c r="E6425" s="8">
        <v>7.14711793099322</v>
      </c>
      <c r="F6425" s="1" t="s">
        <v>2701</v>
      </c>
      <c r="G6425" s="1" t="s">
        <v>202</v>
      </c>
      <c r="H6425" s="3">
        <v>1147</v>
      </c>
    </row>
    <row x14ac:dyDescent="0.25" r="6426" customHeight="1" ht="17.25">
      <c r="A6426" s="1" t="s">
        <v>594</v>
      </c>
      <c r="B6426" s="3">
        <v>2718275</v>
      </c>
      <c r="C6426" s="3">
        <v>1134059</v>
      </c>
      <c r="D6426" s="8">
        <v>46.3474985244232</v>
      </c>
      <c r="E6426" s="8">
        <v>8.97514418339336</v>
      </c>
      <c r="F6426" s="1" t="s">
        <v>2701</v>
      </c>
      <c r="G6426" s="1" t="s">
        <v>2702</v>
      </c>
      <c r="H6426" s="3">
        <v>289</v>
      </c>
    </row>
    <row x14ac:dyDescent="0.25" r="6427" customHeight="1" ht="17.25">
      <c r="A6427" s="1" t="s">
        <v>1039</v>
      </c>
      <c r="B6427" s="3">
        <v>2574168</v>
      </c>
      <c r="C6427" s="3">
        <v>1200389</v>
      </c>
      <c r="D6427" s="8">
        <v>46.954076294698</v>
      </c>
      <c r="E6427" s="8">
        <v>7.09928018565075</v>
      </c>
      <c r="F6427" s="1" t="s">
        <v>2701</v>
      </c>
      <c r="G6427" s="1" t="s">
        <v>2702</v>
      </c>
      <c r="H6427" s="3">
        <v>434</v>
      </c>
    </row>
    <row x14ac:dyDescent="0.25" r="6428" customHeight="1" ht="17.25">
      <c r="A6428" s="1" t="s">
        <v>595</v>
      </c>
      <c r="B6428" s="3">
        <v>2584932</v>
      </c>
      <c r="C6428" s="3">
        <v>1220203</v>
      </c>
      <c r="D6428" s="8">
        <v>47.132635801674</v>
      </c>
      <c r="E6428" s="8">
        <v>7.24002234667276</v>
      </c>
      <c r="F6428" s="1" t="s">
        <v>2701</v>
      </c>
      <c r="G6428" s="1" t="s">
        <v>2702</v>
      </c>
      <c r="H6428" s="3">
        <v>435</v>
      </c>
    </row>
    <row x14ac:dyDescent="0.25" r="6429" customHeight="1" ht="17.25">
      <c r="A6429" s="1" t="s">
        <v>907</v>
      </c>
      <c r="B6429" s="3">
        <v>2610839</v>
      </c>
      <c r="C6429" s="3">
        <v>1192362</v>
      </c>
      <c r="D6429" s="8">
        <v>46.8822901495481</v>
      </c>
      <c r="E6429" s="8">
        <v>7.58083401388004</v>
      </c>
      <c r="F6429" s="1" t="s">
        <v>2703</v>
      </c>
      <c r="G6429" s="1" t="s">
        <v>202</v>
      </c>
      <c r="H6429" s="3">
        <v>644</v>
      </c>
    </row>
    <row x14ac:dyDescent="0.25" r="6430" customHeight="1" ht="17.25">
      <c r="A6430" s="1" t="s">
        <v>3541</v>
      </c>
      <c r="B6430" s="3">
        <v>2627902</v>
      </c>
      <c r="C6430" s="3">
        <v>1128038</v>
      </c>
      <c r="D6430" s="8">
        <v>46.3031726373713</v>
      </c>
      <c r="E6430" s="8">
        <v>7.80079866614127</v>
      </c>
      <c r="F6430" s="1" t="s">
        <v>2701</v>
      </c>
      <c r="G6430" s="1" t="s">
        <v>2731</v>
      </c>
      <c r="H6430" s="3">
        <v>638</v>
      </c>
    </row>
    <row x14ac:dyDescent="0.25" r="6431" customHeight="1" ht="17.25">
      <c r="A6431" s="1" t="s">
        <v>1463</v>
      </c>
      <c r="B6431" s="3">
        <v>2565286</v>
      </c>
      <c r="C6431" s="3">
        <v>1127473</v>
      </c>
      <c r="D6431" s="8">
        <v>46.2977658550576</v>
      </c>
      <c r="E6431" s="8">
        <v>6.98811636198923</v>
      </c>
      <c r="F6431" s="1" t="s">
        <v>2701</v>
      </c>
      <c r="G6431" s="1" t="s">
        <v>2702</v>
      </c>
      <c r="H6431" s="3">
        <v>434</v>
      </c>
    </row>
    <row x14ac:dyDescent="0.25" r="6432" customHeight="1" ht="17.25">
      <c r="A6432" s="1" t="s">
        <v>780</v>
      </c>
      <c r="B6432" s="3">
        <v>2586826</v>
      </c>
      <c r="C6432" s="3">
        <v>1147897</v>
      </c>
      <c r="D6432" s="8">
        <v>46.4822624549805</v>
      </c>
      <c r="E6432" s="8">
        <v>7.26708345597681</v>
      </c>
      <c r="F6432" s="1" t="s">
        <v>2701</v>
      </c>
      <c r="G6432" s="1" t="s">
        <v>2702</v>
      </c>
      <c r="H6432" s="3">
        <v>1034</v>
      </c>
    </row>
    <row x14ac:dyDescent="0.25" r="6433" customHeight="1" ht="17.25">
      <c r="A6433" s="1" t="s">
        <v>738</v>
      </c>
      <c r="B6433" s="3">
        <v>2616731</v>
      </c>
      <c r="C6433" s="3">
        <v>1157246</v>
      </c>
      <c r="D6433" s="8">
        <v>46.566285643881</v>
      </c>
      <c r="E6433" s="8">
        <v>7.6568559999163</v>
      </c>
      <c r="F6433" s="1" t="s">
        <v>2701</v>
      </c>
      <c r="G6433" s="1" t="s">
        <v>2702</v>
      </c>
      <c r="H6433" s="3">
        <v>800</v>
      </c>
    </row>
    <row x14ac:dyDescent="0.25" r="6434" customHeight="1" ht="17.25">
      <c r="A6434" s="1" t="s">
        <v>570</v>
      </c>
      <c r="B6434" s="3">
        <v>2598060</v>
      </c>
      <c r="C6434" s="3">
        <v>1126827</v>
      </c>
      <c r="D6434" s="8">
        <v>46.2928528074478</v>
      </c>
      <c r="E6434" s="8">
        <v>7.41346863917447</v>
      </c>
      <c r="F6434" s="1" t="s">
        <v>2701</v>
      </c>
      <c r="G6434" s="1" t="s">
        <v>2702</v>
      </c>
      <c r="H6434" s="3">
        <v>1235</v>
      </c>
    </row>
    <row x14ac:dyDescent="0.25" r="6435" customHeight="1" ht="17.25">
      <c r="A6435" s="1" t="s">
        <v>2816</v>
      </c>
      <c r="B6435" s="3">
        <v>2750181</v>
      </c>
      <c r="C6435" s="3">
        <v>1178220</v>
      </c>
      <c r="D6435" s="8">
        <v>46.7382501594817</v>
      </c>
      <c r="E6435" s="8">
        <v>9.40384882401332</v>
      </c>
      <c r="F6435" s="1" t="s">
        <v>2701</v>
      </c>
      <c r="G6435" s="1" t="s">
        <v>2702</v>
      </c>
      <c r="H6435" s="3">
        <v>1236</v>
      </c>
    </row>
    <row x14ac:dyDescent="0.25" r="6436" customHeight="1" ht="17.25">
      <c r="A6436" s="1" t="s">
        <v>876</v>
      </c>
      <c r="B6436" s="3">
        <v>2568264</v>
      </c>
      <c r="C6436" s="3">
        <v>1208336</v>
      </c>
      <c r="D6436" s="8">
        <v>47.0253026321696</v>
      </c>
      <c r="E6436" s="8">
        <v>7.02116415770127</v>
      </c>
      <c r="F6436" s="1" t="s">
        <v>2701</v>
      </c>
      <c r="G6436" s="1" t="s">
        <v>2702</v>
      </c>
      <c r="H6436" s="3">
        <v>471</v>
      </c>
    </row>
    <row x14ac:dyDescent="0.25" r="6437" customHeight="1" ht="17.25">
      <c r="A6437" s="1" t="s">
        <v>1107</v>
      </c>
      <c r="B6437" s="3">
        <v>2539274</v>
      </c>
      <c r="C6437" s="3">
        <v>1180402</v>
      </c>
      <c r="D6437" s="8">
        <v>46.7720167179542</v>
      </c>
      <c r="E6437" s="8">
        <v>6.64356964609813</v>
      </c>
      <c r="F6437" s="1" t="s">
        <v>2701</v>
      </c>
      <c r="G6437" s="1" t="s">
        <v>2702</v>
      </c>
      <c r="H6437" s="3">
        <v>434</v>
      </c>
    </row>
    <row x14ac:dyDescent="0.25" r="6438" customHeight="1" ht="17.25">
      <c r="A6438" s="1" t="s">
        <v>18</v>
      </c>
      <c r="B6438" s="3">
        <v>2666690</v>
      </c>
      <c r="C6438" s="3">
        <v>1212230</v>
      </c>
      <c r="D6438" s="8">
        <v>47.0577418396016</v>
      </c>
      <c r="E6438" s="8">
        <v>8.31644066703079</v>
      </c>
      <c r="F6438" s="1" t="s">
        <v>2701</v>
      </c>
      <c r="G6438" s="1" t="s">
        <v>2702</v>
      </c>
      <c r="H6438" s="3">
        <v>480</v>
      </c>
    </row>
    <row x14ac:dyDescent="0.25" r="6439" customHeight="1" ht="17.25">
      <c r="A6439" s="1" t="s">
        <v>892</v>
      </c>
      <c r="B6439" s="3">
        <v>2705935</v>
      </c>
      <c r="C6439" s="3">
        <v>1115126</v>
      </c>
      <c r="D6439" s="8">
        <v>46.1792710583545</v>
      </c>
      <c r="E6439" s="8">
        <v>8.8105700819737</v>
      </c>
      <c r="F6439" s="1" t="s">
        <v>2701</v>
      </c>
      <c r="G6439" s="1" t="s">
        <v>2702</v>
      </c>
      <c r="H6439" s="3">
        <v>288</v>
      </c>
    </row>
    <row x14ac:dyDescent="0.25" r="6440" customHeight="1" ht="17.25">
      <c r="A6440" s="1" t="s">
        <v>682</v>
      </c>
      <c r="B6440" s="3">
        <v>2592274</v>
      </c>
      <c r="C6440" s="3">
        <v>1244552</v>
      </c>
      <c r="D6440" s="8">
        <v>47.3517722664094</v>
      </c>
      <c r="E6440" s="8">
        <v>7.33637242701558</v>
      </c>
      <c r="F6440" s="1" t="s">
        <v>2701</v>
      </c>
      <c r="G6440" s="1" t="s">
        <v>2702</v>
      </c>
      <c r="H6440" s="3">
        <v>423</v>
      </c>
    </row>
    <row x14ac:dyDescent="0.25" r="6441" customHeight="1" ht="17.25">
      <c r="A6441" s="1" t="s">
        <v>45</v>
      </c>
      <c r="B6441" s="3">
        <v>2677900</v>
      </c>
      <c r="C6441" s="3">
        <v>1226167</v>
      </c>
      <c r="D6441" s="8">
        <v>47.1818700040761</v>
      </c>
      <c r="E6441" s="8">
        <v>8.46637945484445</v>
      </c>
      <c r="F6441" s="1" t="s">
        <v>2701</v>
      </c>
      <c r="G6441" s="1" t="s">
        <v>2702</v>
      </c>
      <c r="H6441" s="3">
        <v>421</v>
      </c>
    </row>
    <row x14ac:dyDescent="0.25" r="6442" customHeight="1" ht="17.25">
      <c r="A6442" s="1" t="s">
        <v>721</v>
      </c>
      <c r="B6442" s="3">
        <v>2703480</v>
      </c>
      <c r="C6442" s="3">
        <v>1148970</v>
      </c>
      <c r="D6442" s="8">
        <v>46.4840562322868</v>
      </c>
      <c r="E6442" s="8">
        <v>8.78631078911579</v>
      </c>
      <c r="F6442" s="1" t="s">
        <v>2701</v>
      </c>
      <c r="G6442" s="1" t="s">
        <v>2702</v>
      </c>
      <c r="H6442" s="3">
        <v>754</v>
      </c>
    </row>
    <row x14ac:dyDescent="0.25" r="6443" customHeight="1" ht="17.25">
      <c r="A6443" s="1" t="s">
        <v>884</v>
      </c>
      <c r="B6443" s="3">
        <v>2720718</v>
      </c>
      <c r="C6443" s="3">
        <v>1081299</v>
      </c>
      <c r="D6443" s="8">
        <v>45.872553458147</v>
      </c>
      <c r="E6443" s="8">
        <v>8.99329115588028</v>
      </c>
      <c r="F6443" s="1" t="s">
        <v>2701</v>
      </c>
      <c r="G6443" s="1" t="s">
        <v>2702</v>
      </c>
      <c r="H6443" s="3">
        <v>463</v>
      </c>
    </row>
    <row x14ac:dyDescent="0.25" r="6444" customHeight="1" ht="17.25">
      <c r="A6444" s="1" t="s">
        <v>1256</v>
      </c>
      <c r="B6444" s="3">
        <v>2666255</v>
      </c>
      <c r="C6444" s="3">
        <v>1204000</v>
      </c>
      <c r="D6444" s="8">
        <v>46.983760709729</v>
      </c>
      <c r="E6444" s="8">
        <v>8.30951353339685</v>
      </c>
      <c r="F6444" s="1" t="s">
        <v>2701</v>
      </c>
      <c r="G6444" s="1" t="s">
        <v>2702</v>
      </c>
      <c r="H6444" s="3">
        <v>453</v>
      </c>
    </row>
    <row x14ac:dyDescent="0.25" r="6445" customHeight="1" ht="17.25">
      <c r="A6445" s="1" t="s">
        <v>2894</v>
      </c>
      <c r="B6445" s="3">
        <v>2657600</v>
      </c>
      <c r="C6445" s="3">
        <v>1174354</v>
      </c>
      <c r="D6445" s="8">
        <v>46.7179054786834</v>
      </c>
      <c r="E6445" s="8">
        <v>8.19201679481476</v>
      </c>
      <c r="F6445" s="1" t="s">
        <v>2701</v>
      </c>
      <c r="G6445" s="1" t="s">
        <v>2702</v>
      </c>
      <c r="H6445" s="3">
        <v>620</v>
      </c>
    </row>
    <row x14ac:dyDescent="0.25" r="6446" customHeight="1" ht="17.25">
      <c r="A6446" s="1" t="s">
        <v>18</v>
      </c>
      <c r="B6446" s="3">
        <v>2669010</v>
      </c>
      <c r="C6446" s="3">
        <v>1210863</v>
      </c>
      <c r="D6446" s="8">
        <v>47.0452090449421</v>
      </c>
      <c r="E6446" s="8">
        <v>8.34676690176595</v>
      </c>
      <c r="F6446" s="1" t="s">
        <v>2701</v>
      </c>
      <c r="G6446" s="1" t="s">
        <v>2702</v>
      </c>
      <c r="H6446" s="3">
        <v>447</v>
      </c>
    </row>
    <row x14ac:dyDescent="0.25" r="6447" customHeight="1" ht="17.25">
      <c r="A6447" s="1" t="s">
        <v>198</v>
      </c>
      <c r="B6447" s="3">
        <v>2618782</v>
      </c>
      <c r="C6447" s="3">
        <v>1179117</v>
      </c>
      <c r="D6447" s="8">
        <v>46.7629711902119</v>
      </c>
      <c r="E6447" s="8">
        <v>7.68449746957019</v>
      </c>
      <c r="F6447" s="1" t="s">
        <v>2701</v>
      </c>
      <c r="G6447" s="1" t="s">
        <v>2702</v>
      </c>
      <c r="H6447" s="3">
        <v>1036</v>
      </c>
    </row>
    <row x14ac:dyDescent="0.25" r="6448" customHeight="1" ht="17.25">
      <c r="A6448" s="1" t="s">
        <v>820</v>
      </c>
      <c r="B6448" s="3">
        <v>2677440</v>
      </c>
      <c r="C6448" s="3">
        <v>1216305</v>
      </c>
      <c r="D6448" s="8">
        <v>47.0932245432676</v>
      </c>
      <c r="E6448" s="8">
        <v>8.45862029022089</v>
      </c>
      <c r="F6448" s="1" t="s">
        <v>2701</v>
      </c>
      <c r="G6448" s="1" t="s">
        <v>2702</v>
      </c>
      <c r="H6448" s="3">
        <v>467</v>
      </c>
    </row>
    <row x14ac:dyDescent="0.25" r="6449" customHeight="1" ht="17.25">
      <c r="A6449" s="1" t="s">
        <v>112</v>
      </c>
      <c r="B6449" s="3">
        <v>2685256</v>
      </c>
      <c r="C6449" s="3">
        <v>1210447</v>
      </c>
      <c r="D6449" s="8">
        <v>47.0395775268176</v>
      </c>
      <c r="E6449" s="8">
        <v>8.56045131113561</v>
      </c>
      <c r="F6449" s="1" t="s">
        <v>2701</v>
      </c>
      <c r="G6449" s="1" t="s">
        <v>2702</v>
      </c>
      <c r="H6449" s="3">
        <v>531</v>
      </c>
    </row>
    <row x14ac:dyDescent="0.25" r="6450" customHeight="1" ht="17.25">
      <c r="A6450" s="1" t="s">
        <v>3041</v>
      </c>
      <c r="B6450" s="3">
        <v>2732821</v>
      </c>
      <c r="C6450" s="3">
        <v>1240940</v>
      </c>
      <c r="D6450" s="8">
        <v>47.3059629943806</v>
      </c>
      <c r="E6450" s="8">
        <v>9.19513516203795</v>
      </c>
      <c r="F6450" s="1" t="s">
        <v>2701</v>
      </c>
      <c r="G6450" s="1" t="s">
        <v>2702</v>
      </c>
      <c r="H6450" s="3">
        <v>853</v>
      </c>
    </row>
    <row x14ac:dyDescent="0.25" r="6451" customHeight="1" ht="17.25">
      <c r="A6451" s="1" t="s">
        <v>13</v>
      </c>
      <c r="B6451" s="3">
        <v>2710553</v>
      </c>
      <c r="C6451" s="3">
        <v>1174211</v>
      </c>
      <c r="D6451" s="8">
        <v>46.7099447273659</v>
      </c>
      <c r="E6451" s="8">
        <v>8.88446316989214</v>
      </c>
      <c r="F6451" s="1" t="s">
        <v>2701</v>
      </c>
      <c r="G6451" s="1" t="s">
        <v>2702</v>
      </c>
      <c r="H6451" s="3">
        <v>1133</v>
      </c>
    </row>
    <row x14ac:dyDescent="0.25" r="6452" customHeight="1" ht="17.25">
      <c r="A6452" s="1" t="s">
        <v>3542</v>
      </c>
      <c r="B6452" s="3">
        <v>2654788</v>
      </c>
      <c r="C6452" s="3">
        <v>1140180</v>
      </c>
      <c r="D6452" s="8">
        <v>46.4107405696224</v>
      </c>
      <c r="E6452" s="8">
        <v>8.15118252252167</v>
      </c>
      <c r="F6452" s="1" t="s">
        <v>2701</v>
      </c>
      <c r="G6452" s="1" t="s">
        <v>2702</v>
      </c>
      <c r="H6452" s="3">
        <v>1202</v>
      </c>
    </row>
    <row x14ac:dyDescent="0.25" r="6453" customHeight="1" ht="17.25">
      <c r="A6453" s="1" t="s">
        <v>2798</v>
      </c>
      <c r="B6453" s="3">
        <v>2605165</v>
      </c>
      <c r="C6453" s="3">
        <v>1184969</v>
      </c>
      <c r="D6453" s="8">
        <v>46.8158555022629</v>
      </c>
      <c r="E6453" s="8">
        <v>7.50631250217408</v>
      </c>
      <c r="F6453" s="1" t="s">
        <v>2701</v>
      </c>
      <c r="G6453" s="1" t="s">
        <v>2702</v>
      </c>
      <c r="H6453" s="3">
        <v>588</v>
      </c>
    </row>
    <row x14ac:dyDescent="0.25" r="6454" customHeight="1" ht="17.25">
      <c r="A6454" s="1" t="s">
        <v>1099</v>
      </c>
      <c r="B6454" s="3">
        <v>2659397</v>
      </c>
      <c r="C6454" s="3">
        <v>1259557</v>
      </c>
      <c r="D6454" s="8">
        <v>47.4840969905874</v>
      </c>
      <c r="E6454" s="8">
        <v>8.22670679522711</v>
      </c>
      <c r="F6454" s="1" t="s">
        <v>2701</v>
      </c>
      <c r="G6454" s="1" t="s">
        <v>2702</v>
      </c>
      <c r="H6454" s="3">
        <v>338</v>
      </c>
    </row>
    <row x14ac:dyDescent="0.25" r="6455" customHeight="1" ht="17.25">
      <c r="A6455" s="1" t="s">
        <v>13</v>
      </c>
      <c r="B6455" s="3">
        <v>2707275</v>
      </c>
      <c r="C6455" s="3">
        <v>1173104</v>
      </c>
      <c r="D6455" s="8">
        <v>46.7005236434367</v>
      </c>
      <c r="E6455" s="8">
        <v>8.84134352625088</v>
      </c>
      <c r="F6455" s="1" t="s">
        <v>2701</v>
      </c>
      <c r="G6455" s="1" t="s">
        <v>2702</v>
      </c>
      <c r="H6455" s="3">
        <v>1218</v>
      </c>
    </row>
    <row x14ac:dyDescent="0.25" r="6456" customHeight="1" ht="17.25">
      <c r="A6456" s="1" t="s">
        <v>2393</v>
      </c>
      <c r="B6456" s="3">
        <v>2724642</v>
      </c>
      <c r="C6456" s="3">
        <v>1206389</v>
      </c>
      <c r="D6456" s="8">
        <v>46.9968486239923</v>
      </c>
      <c r="E6456" s="8">
        <v>9.07746015901283</v>
      </c>
      <c r="F6456" s="1" t="s">
        <v>2703</v>
      </c>
      <c r="G6456" s="1" t="s">
        <v>202</v>
      </c>
      <c r="H6456" s="3">
        <v>521</v>
      </c>
    </row>
    <row x14ac:dyDescent="0.25" r="6457" customHeight="1" ht="17.25">
      <c r="A6457" s="1" t="s">
        <v>676</v>
      </c>
      <c r="B6457" s="3">
        <v>2532162</v>
      </c>
      <c r="C6457" s="3">
        <v>1192037</v>
      </c>
      <c r="D6457" s="8">
        <v>46.8759835286121</v>
      </c>
      <c r="E6457" s="8">
        <v>6.54873141179618</v>
      </c>
      <c r="F6457" s="1" t="s">
        <v>2701</v>
      </c>
      <c r="G6457" s="1" t="s">
        <v>2704</v>
      </c>
      <c r="H6457" s="3">
        <v>1222</v>
      </c>
    </row>
    <row x14ac:dyDescent="0.25" r="6458" customHeight="1" ht="17.25">
      <c r="A6458" s="1" t="s">
        <v>2891</v>
      </c>
      <c r="B6458" s="3">
        <v>2734290</v>
      </c>
      <c r="C6458" s="3">
        <v>1174928</v>
      </c>
      <c r="D6458" s="8">
        <v>46.7120356878166</v>
      </c>
      <c r="E6458" s="8">
        <v>9.19501424813016</v>
      </c>
      <c r="F6458" s="1" t="s">
        <v>2701</v>
      </c>
      <c r="G6458" s="1" t="s">
        <v>2702</v>
      </c>
      <c r="H6458" s="3">
        <v>881</v>
      </c>
    </row>
    <row x14ac:dyDescent="0.25" r="6459" customHeight="1" ht="17.25">
      <c r="A6459" s="1" t="s">
        <v>3108</v>
      </c>
      <c r="B6459" s="3">
        <v>2591492</v>
      </c>
      <c r="C6459" s="3">
        <v>1211715</v>
      </c>
      <c r="D6459" s="8">
        <v>47.0564046922788</v>
      </c>
      <c r="E6459" s="8">
        <v>7.32664878718159</v>
      </c>
      <c r="F6459" s="1" t="s">
        <v>2701</v>
      </c>
      <c r="G6459" s="1" t="s">
        <v>2702</v>
      </c>
      <c r="H6459" s="3">
        <v>479</v>
      </c>
    </row>
    <row x14ac:dyDescent="0.25" r="6460" customHeight="1" ht="17.25">
      <c r="A6460" s="1" t="s">
        <v>3543</v>
      </c>
      <c r="B6460" s="3">
        <v>2585257</v>
      </c>
      <c r="C6460" s="3">
        <v>1213135</v>
      </c>
      <c r="D6460" s="8">
        <v>47.0690673771014</v>
      </c>
      <c r="E6460" s="8">
        <v>7.24453782328572</v>
      </c>
      <c r="F6460" s="1" t="s">
        <v>2701</v>
      </c>
      <c r="G6460" s="1" t="s">
        <v>2702</v>
      </c>
      <c r="H6460" s="3">
        <v>444</v>
      </c>
    </row>
    <row x14ac:dyDescent="0.25" r="6461" customHeight="1" ht="17.25">
      <c r="A6461" s="1" t="s">
        <v>95</v>
      </c>
      <c r="B6461" s="3">
        <v>2698861</v>
      </c>
      <c r="C6461" s="3">
        <v>1262714</v>
      </c>
      <c r="D6461" s="8">
        <v>47.5077384757527</v>
      </c>
      <c r="E6461" s="8">
        <v>8.75094031787013</v>
      </c>
      <c r="F6461" s="1" t="s">
        <v>2701</v>
      </c>
      <c r="G6461" s="1" t="s">
        <v>2702</v>
      </c>
      <c r="H6461" s="3">
        <v>483</v>
      </c>
    </row>
    <row x14ac:dyDescent="0.25" r="6462" customHeight="1" ht="17.25">
      <c r="A6462" s="1" t="s">
        <v>1192</v>
      </c>
      <c r="B6462" s="3">
        <v>2504600</v>
      </c>
      <c r="C6462" s="3">
        <v>1120937</v>
      </c>
      <c r="D6462" s="8">
        <v>46.2330924973164</v>
      </c>
      <c r="E6462" s="8">
        <v>6.20194527448641</v>
      </c>
      <c r="F6462" s="1" t="s">
        <v>2701</v>
      </c>
      <c r="G6462" s="1" t="s">
        <v>2702</v>
      </c>
      <c r="H6462" s="3">
        <v>461</v>
      </c>
    </row>
    <row x14ac:dyDescent="0.25" r="6463" customHeight="1" ht="17.25">
      <c r="A6463" s="1" t="s">
        <v>796</v>
      </c>
      <c r="B6463" s="3">
        <v>2666378</v>
      </c>
      <c r="C6463" s="3">
        <v>1209656</v>
      </c>
      <c r="D6463" s="8">
        <v>47.0346214352219</v>
      </c>
      <c r="E6463" s="8">
        <v>8.311957338423</v>
      </c>
      <c r="F6463" s="1" t="s">
        <v>2701</v>
      </c>
      <c r="G6463" s="1" t="s">
        <v>2702</v>
      </c>
      <c r="H6463" s="3">
        <v>501</v>
      </c>
    </row>
    <row x14ac:dyDescent="0.25" r="6464" customHeight="1" ht="17.25">
      <c r="A6464" s="1" t="s">
        <v>850</v>
      </c>
      <c r="B6464" s="3">
        <v>2577892</v>
      </c>
      <c r="C6464" s="3">
        <v>1132818</v>
      </c>
      <c r="D6464" s="8">
        <v>46.3463819666426</v>
      </c>
      <c r="E6464" s="8">
        <v>7.15146366483737</v>
      </c>
      <c r="F6464" s="1" t="s">
        <v>2701</v>
      </c>
      <c r="G6464" s="1" t="s">
        <v>2704</v>
      </c>
      <c r="H6464" s="3">
        <v>1177</v>
      </c>
    </row>
    <row x14ac:dyDescent="0.25" r="6465" customHeight="1" ht="17.25">
      <c r="A6465" s="1" t="s">
        <v>669</v>
      </c>
      <c r="B6465" s="3">
        <v>2597613</v>
      </c>
      <c r="C6465" s="3">
        <v>1241001</v>
      </c>
      <c r="D6465" s="8">
        <v>47.319874905604</v>
      </c>
      <c r="E6465" s="8">
        <v>7.40705310477269</v>
      </c>
      <c r="F6465" s="1" t="s">
        <v>2701</v>
      </c>
      <c r="G6465" s="1" t="s">
        <v>2702</v>
      </c>
      <c r="H6465" s="3">
        <v>615</v>
      </c>
    </row>
    <row x14ac:dyDescent="0.25" r="6466" customHeight="1" ht="17.25">
      <c r="A6466" s="1" t="s">
        <v>2272</v>
      </c>
      <c r="B6466" s="3">
        <v>2802162</v>
      </c>
      <c r="C6466" s="3">
        <v>1132225</v>
      </c>
      <c r="D6466" s="8">
        <v>46.3109917272815</v>
      </c>
      <c r="E6466" s="8">
        <v>10.0634752765028</v>
      </c>
      <c r="F6466" s="1" t="s">
        <v>2701</v>
      </c>
      <c r="G6466" s="1" t="s">
        <v>2702</v>
      </c>
      <c r="H6466" s="3">
        <v>988</v>
      </c>
    </row>
    <row x14ac:dyDescent="0.25" r="6467" customHeight="1" ht="17.25">
      <c r="A6467" s="1" t="s">
        <v>513</v>
      </c>
      <c r="B6467" s="3">
        <v>2731600</v>
      </c>
      <c r="C6467" s="3">
        <v>1223265</v>
      </c>
      <c r="D6467" s="8">
        <v>47.1472668577539</v>
      </c>
      <c r="E6467" s="8">
        <v>9.17382409523939</v>
      </c>
      <c r="F6467" s="1" t="s">
        <v>2701</v>
      </c>
      <c r="G6467" s="1" t="s">
        <v>2702</v>
      </c>
      <c r="H6467" s="3">
        <v>1270</v>
      </c>
    </row>
    <row x14ac:dyDescent="0.25" r="6468" customHeight="1" ht="17.25">
      <c r="A6468" s="1" t="s">
        <v>2950</v>
      </c>
      <c r="B6468" s="3">
        <v>2635116</v>
      </c>
      <c r="C6468" s="3">
        <v>1129045</v>
      </c>
      <c r="D6468" s="8">
        <v>46.3118934490456</v>
      </c>
      <c r="E6468" s="8">
        <v>7.8945070808013</v>
      </c>
      <c r="F6468" s="1" t="s">
        <v>2701</v>
      </c>
      <c r="G6468" s="1" t="s">
        <v>2702</v>
      </c>
      <c r="H6468" s="3">
        <v>1303</v>
      </c>
    </row>
    <row x14ac:dyDescent="0.25" r="6469" customHeight="1" ht="17.25">
      <c r="A6469" s="1" t="s">
        <v>592</v>
      </c>
      <c r="B6469" s="3">
        <v>2604025</v>
      </c>
      <c r="C6469" s="3">
        <v>1197443</v>
      </c>
      <c r="D6469" s="8">
        <v>46.9280704260468</v>
      </c>
      <c r="E6469" s="8">
        <v>7.49148314770022</v>
      </c>
      <c r="F6469" s="1" t="s">
        <v>2701</v>
      </c>
      <c r="G6469" s="1" t="s">
        <v>2702</v>
      </c>
      <c r="H6469" s="3">
        <v>564</v>
      </c>
    </row>
    <row x14ac:dyDescent="0.25" r="6470" customHeight="1" ht="17.25">
      <c r="A6470" s="1" t="s">
        <v>694</v>
      </c>
      <c r="B6470" s="3">
        <v>2694106</v>
      </c>
      <c r="C6470" s="3">
        <v>1254210</v>
      </c>
      <c r="D6470" s="8">
        <v>47.4319614263662</v>
      </c>
      <c r="E6470" s="8">
        <v>8.68603713784503</v>
      </c>
      <c r="F6470" s="1" t="s">
        <v>2701</v>
      </c>
      <c r="G6470" s="1" t="s">
        <v>2702</v>
      </c>
      <c r="H6470" s="3">
        <v>511</v>
      </c>
    </row>
    <row x14ac:dyDescent="0.25" r="6471" customHeight="1" ht="17.25">
      <c r="A6471" s="1" t="s">
        <v>95</v>
      </c>
      <c r="B6471" s="3">
        <v>2701110</v>
      </c>
      <c r="C6471" s="3">
        <v>1262480</v>
      </c>
      <c r="D6471" s="8">
        <v>47.5052920637211</v>
      </c>
      <c r="E6471" s="8">
        <v>8.78073547047565</v>
      </c>
      <c r="F6471" s="1" t="s">
        <v>2701</v>
      </c>
      <c r="G6471" s="1" t="s">
        <v>2702</v>
      </c>
      <c r="H6471" s="3">
        <v>465</v>
      </c>
    </row>
    <row x14ac:dyDescent="0.25" r="6472" customHeight="1" ht="17.25">
      <c r="A6472" s="1" t="s">
        <v>850</v>
      </c>
      <c r="B6472" s="3">
        <v>2578229</v>
      </c>
      <c r="C6472" s="3">
        <v>1132948</v>
      </c>
      <c r="D6472" s="8">
        <v>46.3475624433818</v>
      </c>
      <c r="E6472" s="8">
        <v>7.15583509005336</v>
      </c>
      <c r="F6472" s="1" t="s">
        <v>2701</v>
      </c>
      <c r="G6472" s="1" t="s">
        <v>2702</v>
      </c>
      <c r="H6472" s="3">
        <v>1162</v>
      </c>
    </row>
    <row x14ac:dyDescent="0.25" r="6473" customHeight="1" ht="17.25">
      <c r="A6473" s="1" t="s">
        <v>1035</v>
      </c>
      <c r="B6473" s="3">
        <v>2638496</v>
      </c>
      <c r="C6473" s="3">
        <v>1265758</v>
      </c>
      <c r="D6473" s="8">
        <v>47.5414215041762</v>
      </c>
      <c r="E6473" s="8">
        <v>7.94993628411835</v>
      </c>
      <c r="F6473" s="1" t="s">
        <v>2701</v>
      </c>
      <c r="G6473" s="1" t="s">
        <v>2702</v>
      </c>
      <c r="H6473" s="3">
        <v>311</v>
      </c>
    </row>
    <row x14ac:dyDescent="0.25" r="6474" customHeight="1" ht="17.25">
      <c r="A6474" s="1" t="s">
        <v>3544</v>
      </c>
      <c r="B6474" s="3">
        <v>2628436</v>
      </c>
      <c r="C6474" s="3">
        <v>1220766</v>
      </c>
      <c r="D6474" s="8">
        <v>47.1372649355236</v>
      </c>
      <c r="E6474" s="8">
        <v>7.81346925953743</v>
      </c>
      <c r="F6474" s="1" t="s">
        <v>2703</v>
      </c>
      <c r="G6474" s="1" t="s">
        <v>202</v>
      </c>
      <c r="H6474" s="3">
        <v>583</v>
      </c>
    </row>
    <row x14ac:dyDescent="0.25" r="6475" customHeight="1" ht="17.25">
      <c r="A6475" s="1" t="s">
        <v>1437</v>
      </c>
      <c r="B6475" s="3">
        <v>2647034</v>
      </c>
      <c r="C6475" s="3">
        <v>1164576</v>
      </c>
      <c r="D6475" s="8">
        <v>46.63077863041</v>
      </c>
      <c r="E6475" s="8">
        <v>8.05282464887717</v>
      </c>
      <c r="F6475" s="1" t="s">
        <v>2701</v>
      </c>
      <c r="G6475" s="1" t="s">
        <v>2702</v>
      </c>
      <c r="H6475" s="3">
        <v>1146</v>
      </c>
    </row>
    <row x14ac:dyDescent="0.25" r="6476" customHeight="1" ht="17.25">
      <c r="A6476" s="1" t="s">
        <v>836</v>
      </c>
      <c r="B6476" s="3">
        <v>2539964</v>
      </c>
      <c r="C6476" s="3">
        <v>1153110</v>
      </c>
      <c r="D6476" s="8">
        <v>46.5265860680829</v>
      </c>
      <c r="E6476" s="8">
        <v>6.65617330535341</v>
      </c>
      <c r="F6476" s="1" t="s">
        <v>2701</v>
      </c>
      <c r="G6476" s="1" t="s">
        <v>2702</v>
      </c>
      <c r="H6476" s="3">
        <v>603</v>
      </c>
    </row>
    <row x14ac:dyDescent="0.25" r="6477" customHeight="1" ht="17.25">
      <c r="A6477" s="1" t="s">
        <v>1024</v>
      </c>
      <c r="B6477" s="3">
        <v>2616185</v>
      </c>
      <c r="C6477" s="3">
        <v>1171130</v>
      </c>
      <c r="D6477" s="8">
        <v>46.6911925726629</v>
      </c>
      <c r="E6477" s="8">
        <v>7.65022123703173</v>
      </c>
      <c r="F6477" s="1" t="s">
        <v>2701</v>
      </c>
      <c r="G6477" s="1" t="s">
        <v>2702</v>
      </c>
      <c r="H6477" s="3">
        <v>625</v>
      </c>
    </row>
    <row x14ac:dyDescent="0.25" r="6478" customHeight="1" ht="17.25">
      <c r="A6478" s="1" t="s">
        <v>647</v>
      </c>
      <c r="B6478" s="3">
        <v>2499218</v>
      </c>
      <c r="C6478" s="3">
        <v>1114310</v>
      </c>
      <c r="D6478" s="8">
        <v>46.1727011491486</v>
      </c>
      <c r="E6478" s="8">
        <v>6.13362014196429</v>
      </c>
      <c r="F6478" s="1" t="s">
        <v>2701</v>
      </c>
      <c r="G6478" s="1" t="s">
        <v>2702</v>
      </c>
      <c r="H6478" s="3">
        <v>407</v>
      </c>
    </row>
    <row x14ac:dyDescent="0.25" r="6479" customHeight="1" ht="17.25">
      <c r="A6479" s="1" t="s">
        <v>1151</v>
      </c>
      <c r="B6479" s="3">
        <v>2735886</v>
      </c>
      <c r="C6479" s="3">
        <v>1261749</v>
      </c>
      <c r="D6479" s="8">
        <v>47.4924490935268</v>
      </c>
      <c r="E6479" s="8">
        <v>9.24197941517043</v>
      </c>
      <c r="F6479" s="1" t="s">
        <v>2701</v>
      </c>
      <c r="G6479" s="1" t="s">
        <v>2702</v>
      </c>
      <c r="H6479" s="3">
        <v>506</v>
      </c>
    </row>
    <row x14ac:dyDescent="0.25" r="6480" customHeight="1" ht="17.25">
      <c r="A6480" s="1" t="s">
        <v>920</v>
      </c>
      <c r="B6480" s="3">
        <v>2561234</v>
      </c>
      <c r="C6480" s="3">
        <v>1204476</v>
      </c>
      <c r="D6480" s="8">
        <v>46.9902076011421</v>
      </c>
      <c r="E6480" s="8">
        <v>6.92902197960613</v>
      </c>
      <c r="F6480" s="1" t="s">
        <v>2701</v>
      </c>
      <c r="G6480" s="1" t="s">
        <v>2702</v>
      </c>
      <c r="H6480" s="3">
        <v>435</v>
      </c>
    </row>
    <row x14ac:dyDescent="0.25" r="6481" customHeight="1" ht="17.25">
      <c r="A6481" s="1" t="s">
        <v>3396</v>
      </c>
      <c r="B6481" s="3">
        <v>2743904</v>
      </c>
      <c r="C6481" s="3">
        <v>1262129</v>
      </c>
      <c r="D6481" s="8">
        <v>47.4941592849265</v>
      </c>
      <c r="E6481" s="8">
        <v>9.34846882718026</v>
      </c>
      <c r="F6481" s="1" t="s">
        <v>2701</v>
      </c>
      <c r="G6481" s="1" t="s">
        <v>2702</v>
      </c>
      <c r="H6481" s="3">
        <v>564</v>
      </c>
    </row>
    <row x14ac:dyDescent="0.25" r="6482" customHeight="1" ht="17.25">
      <c r="A6482" s="1" t="s">
        <v>315</v>
      </c>
      <c r="B6482" s="3">
        <v>2609669</v>
      </c>
      <c r="C6482" s="3">
        <v>1225524</v>
      </c>
      <c r="D6482" s="8">
        <v>47.1806007147985</v>
      </c>
      <c r="E6482" s="8">
        <v>7.56618693628416</v>
      </c>
      <c r="F6482" s="1" t="s">
        <v>2703</v>
      </c>
      <c r="G6482" s="1" t="s">
        <v>202</v>
      </c>
      <c r="H6482" s="3">
        <v>447</v>
      </c>
    </row>
    <row x14ac:dyDescent="0.25" r="6483" customHeight="1" ht="17.25">
      <c r="A6483" s="1" t="s">
        <v>33</v>
      </c>
      <c r="B6483" s="3">
        <v>2686373</v>
      </c>
      <c r="C6483" s="3">
        <v>1255983</v>
      </c>
      <c r="D6483" s="8">
        <v>47.4489664206262</v>
      </c>
      <c r="E6483" s="8">
        <v>8.58389131013661</v>
      </c>
      <c r="F6483" s="1" t="s">
        <v>2701</v>
      </c>
      <c r="G6483" s="1" t="s">
        <v>2702</v>
      </c>
      <c r="H6483" s="3">
        <v>447</v>
      </c>
    </row>
    <row x14ac:dyDescent="0.25" r="6484" customHeight="1" ht="17.25">
      <c r="A6484" s="1" t="s">
        <v>2922</v>
      </c>
      <c r="B6484" s="3">
        <v>2778283</v>
      </c>
      <c r="C6484" s="3">
        <v>1144939</v>
      </c>
      <c r="D6484" s="8">
        <v>46.43207564805</v>
      </c>
      <c r="E6484" s="8">
        <v>9.75850727982331</v>
      </c>
      <c r="F6484" s="1" t="s">
        <v>2701</v>
      </c>
      <c r="G6484" s="1" t="s">
        <v>2702</v>
      </c>
      <c r="H6484" s="3">
        <v>1803</v>
      </c>
    </row>
    <row x14ac:dyDescent="0.25" r="6485" customHeight="1" ht="17.25">
      <c r="A6485" s="1" t="s">
        <v>3545</v>
      </c>
      <c r="B6485" s="3">
        <v>2608421</v>
      </c>
      <c r="C6485" s="3">
        <v>1229470</v>
      </c>
      <c r="D6485" s="8">
        <v>47.2161107068484</v>
      </c>
      <c r="E6485" s="8">
        <v>7.54979586162027</v>
      </c>
      <c r="F6485" s="1" t="s">
        <v>2701</v>
      </c>
      <c r="G6485" s="1" t="s">
        <v>202</v>
      </c>
      <c r="H6485" s="3">
        <v>438</v>
      </c>
    </row>
    <row x14ac:dyDescent="0.25" r="6486" customHeight="1" ht="17.25">
      <c r="A6486" s="1" t="s">
        <v>3546</v>
      </c>
      <c r="B6486" s="3">
        <v>2602723</v>
      </c>
      <c r="C6486" s="3">
        <v>1193423</v>
      </c>
      <c r="D6486" s="8">
        <v>46.891916121593</v>
      </c>
      <c r="E6486" s="8">
        <v>7.47436387272389</v>
      </c>
      <c r="F6486" s="1" t="s">
        <v>2701</v>
      </c>
      <c r="G6486" s="1" t="s">
        <v>2702</v>
      </c>
      <c r="H6486" s="3">
        <v>838</v>
      </c>
    </row>
    <row x14ac:dyDescent="0.25" r="6487" customHeight="1" ht="17.25">
      <c r="A6487" s="1" t="s">
        <v>2787</v>
      </c>
      <c r="B6487" s="3">
        <v>2743840</v>
      </c>
      <c r="C6487" s="3">
        <v>1250242</v>
      </c>
      <c r="D6487" s="8">
        <v>47.3872926028528</v>
      </c>
      <c r="E6487" s="8">
        <v>9.34378917113595</v>
      </c>
      <c r="F6487" s="1" t="s">
        <v>2701</v>
      </c>
      <c r="G6487" s="1" t="s">
        <v>2702</v>
      </c>
      <c r="H6487" s="3">
        <v>714</v>
      </c>
    </row>
    <row x14ac:dyDescent="0.25" r="6488" customHeight="1" ht="17.25">
      <c r="A6488" s="1" t="s">
        <v>836</v>
      </c>
      <c r="B6488" s="3">
        <v>2537375</v>
      </c>
      <c r="C6488" s="3">
        <v>1154479</v>
      </c>
      <c r="D6488" s="8">
        <v>46.5386626475524</v>
      </c>
      <c r="E6488" s="8">
        <v>6.62224650413218</v>
      </c>
      <c r="F6488" s="1" t="s">
        <v>2701</v>
      </c>
      <c r="G6488" s="1" t="s">
        <v>2702</v>
      </c>
      <c r="H6488" s="3">
        <v>606</v>
      </c>
    </row>
    <row x14ac:dyDescent="0.25" r="6489" customHeight="1" ht="17.25">
      <c r="A6489" s="1" t="s">
        <v>1216</v>
      </c>
      <c r="B6489" s="3">
        <v>2674539</v>
      </c>
      <c r="C6489" s="3">
        <v>1185770</v>
      </c>
      <c r="D6489" s="8">
        <v>46.8189117268428</v>
      </c>
      <c r="E6489" s="8">
        <v>8.41540892515404</v>
      </c>
      <c r="F6489" s="1" t="s">
        <v>2701</v>
      </c>
      <c r="G6489" s="1" t="s">
        <v>2731</v>
      </c>
      <c r="H6489" s="3">
        <v>1002</v>
      </c>
    </row>
    <row x14ac:dyDescent="0.25" r="6490" customHeight="1" ht="17.25">
      <c r="A6490" s="1" t="s">
        <v>453</v>
      </c>
      <c r="B6490" s="3">
        <v>2721675</v>
      </c>
      <c r="C6490" s="3">
        <v>1259375</v>
      </c>
      <c r="D6490" s="8">
        <v>47.4738863423548</v>
      </c>
      <c r="E6490" s="8">
        <v>9.05279226481358</v>
      </c>
      <c r="F6490" s="1" t="s">
        <v>2701</v>
      </c>
      <c r="G6490" s="1" t="s">
        <v>2702</v>
      </c>
      <c r="H6490" s="3">
        <v>631</v>
      </c>
    </row>
    <row x14ac:dyDescent="0.25" r="6491" customHeight="1" ht="17.25">
      <c r="A6491" s="1" t="s">
        <v>593</v>
      </c>
      <c r="B6491" s="3">
        <v>2567778</v>
      </c>
      <c r="C6491" s="3">
        <v>1122207</v>
      </c>
      <c r="D6491" s="8">
        <v>46.250520096642</v>
      </c>
      <c r="E6491" s="8">
        <v>7.02082260547934</v>
      </c>
      <c r="F6491" s="1" t="s">
        <v>2701</v>
      </c>
      <c r="G6491" s="1" t="s">
        <v>202</v>
      </c>
      <c r="H6491" s="3">
        <v>432</v>
      </c>
    </row>
    <row x14ac:dyDescent="0.25" r="6492" customHeight="1" ht="17.25">
      <c r="A6492" s="1" t="s">
        <v>149</v>
      </c>
      <c r="B6492" s="3">
        <v>2664771</v>
      </c>
      <c r="C6492" s="3">
        <v>1214235</v>
      </c>
      <c r="D6492" s="8">
        <v>47.0759659465767</v>
      </c>
      <c r="E6492" s="8">
        <v>8.29147048804769</v>
      </c>
      <c r="F6492" s="1" t="s">
        <v>2701</v>
      </c>
      <c r="G6492" s="1" t="s">
        <v>2702</v>
      </c>
      <c r="H6492" s="3">
        <v>436</v>
      </c>
    </row>
    <row x14ac:dyDescent="0.25" r="6493" customHeight="1" ht="17.25">
      <c r="A6493" s="1" t="s">
        <v>821</v>
      </c>
      <c r="B6493" s="3">
        <v>2552627</v>
      </c>
      <c r="C6493" s="3">
        <v>1216322</v>
      </c>
      <c r="D6493" s="8">
        <v>47.096199248132</v>
      </c>
      <c r="E6493" s="8">
        <v>6.81463933145865</v>
      </c>
      <c r="F6493" s="1" t="s">
        <v>2701</v>
      </c>
      <c r="G6493" s="1" t="s">
        <v>2702</v>
      </c>
      <c r="H6493" s="3">
        <v>1008</v>
      </c>
    </row>
    <row x14ac:dyDescent="0.25" r="6494" customHeight="1" ht="17.25">
      <c r="A6494" s="1" t="s">
        <v>1052</v>
      </c>
      <c r="B6494" s="3">
        <v>2757955</v>
      </c>
      <c r="C6494" s="3">
        <v>1260972</v>
      </c>
      <c r="D6494" s="8">
        <v>47.4805304798924</v>
      </c>
      <c r="E6494" s="8">
        <v>9.53445369768187</v>
      </c>
      <c r="F6494" s="1" t="s">
        <v>2703</v>
      </c>
      <c r="G6494" s="1" t="s">
        <v>202</v>
      </c>
      <c r="H6494" s="3">
        <v>402</v>
      </c>
    </row>
    <row x14ac:dyDescent="0.25" r="6495" customHeight="1" ht="17.25">
      <c r="A6495" s="1" t="s">
        <v>808</v>
      </c>
      <c r="B6495" s="3">
        <v>2584543</v>
      </c>
      <c r="C6495" s="3">
        <v>1207661</v>
      </c>
      <c r="D6495" s="8">
        <v>47.0198124888031</v>
      </c>
      <c r="E6495" s="8">
        <v>7.23532575885146</v>
      </c>
      <c r="F6495" s="1" t="s">
        <v>2701</v>
      </c>
      <c r="G6495" s="1" t="s">
        <v>2702</v>
      </c>
      <c r="H6495" s="3">
        <v>461</v>
      </c>
    </row>
    <row x14ac:dyDescent="0.25" r="6496" customHeight="1" ht="17.25">
      <c r="A6496" s="1" t="s">
        <v>2526</v>
      </c>
      <c r="B6496" s="3">
        <v>2758186</v>
      </c>
      <c r="C6496" s="3">
        <v>1221552</v>
      </c>
      <c r="D6496" s="8">
        <v>47.1260410645264</v>
      </c>
      <c r="E6496" s="8">
        <v>9.52361864230191</v>
      </c>
      <c r="F6496" s="1" t="s">
        <v>2701</v>
      </c>
      <c r="G6496" s="1" t="s">
        <v>2702</v>
      </c>
      <c r="H6496" s="3">
        <v>458</v>
      </c>
    </row>
    <row x14ac:dyDescent="0.25" r="6497" customHeight="1" ht="17.25">
      <c r="A6497" s="1" t="s">
        <v>577</v>
      </c>
      <c r="B6497" s="3">
        <v>2588843</v>
      </c>
      <c r="C6497" s="3">
        <v>1242634</v>
      </c>
      <c r="D6497" s="8">
        <v>47.3344715880984</v>
      </c>
      <c r="E6497" s="8">
        <v>7.29101166884504</v>
      </c>
      <c r="F6497" s="1" t="s">
        <v>2701</v>
      </c>
      <c r="G6497" s="1" t="s">
        <v>2702</v>
      </c>
      <c r="H6497" s="3">
        <v>457</v>
      </c>
    </row>
    <row x14ac:dyDescent="0.25" r="6498" customHeight="1" ht="17.25">
      <c r="A6498" s="1" t="s">
        <v>124</v>
      </c>
      <c r="B6498" s="3">
        <v>2681244</v>
      </c>
      <c r="C6498" s="3">
        <v>1248502</v>
      </c>
      <c r="D6498" s="8">
        <v>47.3823408471023</v>
      </c>
      <c r="E6498" s="8">
        <v>8.5145319343546</v>
      </c>
      <c r="F6498" s="1" t="s">
        <v>2701</v>
      </c>
      <c r="G6498" s="1" t="s">
        <v>2710</v>
      </c>
      <c r="H6498" s="3">
        <v>407</v>
      </c>
    </row>
    <row x14ac:dyDescent="0.25" r="6499" customHeight="1" ht="17.25">
      <c r="A6499" s="1" t="s">
        <v>1948</v>
      </c>
      <c r="B6499" s="3">
        <v>2611893</v>
      </c>
      <c r="C6499" s="3">
        <v>1118857</v>
      </c>
      <c r="D6499" s="8">
        <v>46.2210569890934</v>
      </c>
      <c r="E6499" s="8">
        <v>7.59277750157638</v>
      </c>
      <c r="F6499" s="1" t="s">
        <v>2701</v>
      </c>
      <c r="G6499" s="1" t="s">
        <v>2702</v>
      </c>
      <c r="H6499" s="3">
        <v>1571</v>
      </c>
    </row>
    <row x14ac:dyDescent="0.25" r="6500" customHeight="1" ht="17.25">
      <c r="A6500" s="1" t="s">
        <v>1047</v>
      </c>
      <c r="B6500" s="3">
        <v>2714969</v>
      </c>
      <c r="C6500" s="3">
        <v>1102742</v>
      </c>
      <c r="D6500" s="8">
        <v>46.0664083872194</v>
      </c>
      <c r="E6500" s="8">
        <v>8.92450191311344</v>
      </c>
      <c r="F6500" s="1" t="s">
        <v>2701</v>
      </c>
      <c r="G6500" s="1" t="s">
        <v>2702</v>
      </c>
      <c r="H6500" s="3">
        <v>387</v>
      </c>
    </row>
    <row x14ac:dyDescent="0.25" r="6501" customHeight="1" ht="17.25">
      <c r="A6501" s="1" t="s">
        <v>1376</v>
      </c>
      <c r="B6501" s="3">
        <v>2703425</v>
      </c>
      <c r="C6501" s="3">
        <v>1108159</v>
      </c>
      <c r="D6501" s="8">
        <v>46.1169981432495</v>
      </c>
      <c r="E6501" s="8">
        <v>8.77653181755768</v>
      </c>
      <c r="F6501" s="1" t="s">
        <v>2701</v>
      </c>
      <c r="G6501" s="1" t="s">
        <v>202</v>
      </c>
      <c r="H6501" s="3">
        <v>220</v>
      </c>
    </row>
    <row x14ac:dyDescent="0.25" r="6502" customHeight="1" ht="17.25">
      <c r="A6502" s="1" t="s">
        <v>1268</v>
      </c>
      <c r="B6502" s="3">
        <v>2720387</v>
      </c>
      <c r="C6502" s="3">
        <v>1230224</v>
      </c>
      <c r="D6502" s="8">
        <v>47.2119837993341</v>
      </c>
      <c r="E6502" s="8">
        <v>9.02787715155823</v>
      </c>
      <c r="F6502" s="1" t="s">
        <v>2701</v>
      </c>
      <c r="G6502" s="1" t="s">
        <v>2702</v>
      </c>
      <c r="H6502" s="3">
        <v>439</v>
      </c>
    </row>
    <row x14ac:dyDescent="0.25" r="6503" customHeight="1" ht="17.25">
      <c r="A6503" s="1" t="s">
        <v>691</v>
      </c>
      <c r="B6503" s="3">
        <v>2581032</v>
      </c>
      <c r="C6503" s="3">
        <v>1187788</v>
      </c>
      <c r="D6503" s="8">
        <v>46.8409602459853</v>
      </c>
      <c r="E6503" s="8">
        <v>7.18997813676593</v>
      </c>
      <c r="F6503" s="1" t="s">
        <v>2701</v>
      </c>
      <c r="G6503" s="1" t="s">
        <v>2702</v>
      </c>
      <c r="H6503" s="3">
        <v>620</v>
      </c>
    </row>
    <row x14ac:dyDescent="0.25" r="6504" customHeight="1" ht="17.25">
      <c r="A6504" s="1" t="s">
        <v>13</v>
      </c>
      <c r="B6504" s="3">
        <v>2705098</v>
      </c>
      <c r="C6504" s="3">
        <v>1173400</v>
      </c>
      <c r="D6504" s="8">
        <v>46.7035325723761</v>
      </c>
      <c r="E6504" s="8">
        <v>8.81295128102528</v>
      </c>
      <c r="F6504" s="1" t="s">
        <v>2701</v>
      </c>
      <c r="G6504" s="1" t="s">
        <v>2704</v>
      </c>
      <c r="H6504" s="3">
        <v>1869</v>
      </c>
    </row>
    <row x14ac:dyDescent="0.25" r="6505" customHeight="1" ht="17.25">
      <c r="A6505" s="1" t="s">
        <v>697</v>
      </c>
      <c r="B6505" s="3">
        <v>2698667</v>
      </c>
      <c r="C6505" s="3">
        <v>1220034</v>
      </c>
      <c r="D6505" s="8">
        <v>47.1239401063856</v>
      </c>
      <c r="E6505" s="8">
        <v>8.73897711850594</v>
      </c>
      <c r="F6505" s="1" t="s">
        <v>2701</v>
      </c>
      <c r="G6505" s="1" t="s">
        <v>2702</v>
      </c>
      <c r="H6505" s="3">
        <v>888</v>
      </c>
    </row>
    <row x14ac:dyDescent="0.25" r="6506" customHeight="1" ht="17.25">
      <c r="A6506" s="1" t="s">
        <v>1292</v>
      </c>
      <c r="B6506" s="3">
        <v>2716935</v>
      </c>
      <c r="C6506" s="3">
        <v>1078685</v>
      </c>
      <c r="D6506" s="8">
        <v>45.8497078867982</v>
      </c>
      <c r="E6506" s="8">
        <v>8.94393871097397</v>
      </c>
      <c r="F6506" s="1" t="s">
        <v>2701</v>
      </c>
      <c r="G6506" s="1" t="s">
        <v>202</v>
      </c>
      <c r="H6506" s="3">
        <v>344</v>
      </c>
    </row>
    <row x14ac:dyDescent="0.25" r="6507" customHeight="1" ht="17.25">
      <c r="A6507" s="1" t="s">
        <v>884</v>
      </c>
      <c r="B6507" s="3">
        <v>2717280</v>
      </c>
      <c r="C6507" s="3">
        <v>1081920</v>
      </c>
      <c r="D6507" s="8">
        <v>45.8787426924781</v>
      </c>
      <c r="E6507" s="8">
        <v>8.94918062492676</v>
      </c>
      <c r="F6507" s="1" t="s">
        <v>2701</v>
      </c>
      <c r="G6507" s="1" t="s">
        <v>2702</v>
      </c>
      <c r="H6507" s="3">
        <v>506</v>
      </c>
    </row>
    <row x14ac:dyDescent="0.25" r="6508" customHeight="1" ht="17.25">
      <c r="A6508" s="1" t="s">
        <v>3495</v>
      </c>
      <c r="B6508" s="3">
        <v>2724200</v>
      </c>
      <c r="C6508" s="3">
        <v>1083600</v>
      </c>
      <c r="D6508" s="8">
        <v>45.8926177415375</v>
      </c>
      <c r="E6508" s="8">
        <v>9.03872560375438</v>
      </c>
      <c r="F6508" s="1" t="s">
        <v>2701</v>
      </c>
      <c r="G6508" s="1" t="s">
        <v>2702</v>
      </c>
      <c r="H6508" s="3">
        <v>594</v>
      </c>
    </row>
    <row x14ac:dyDescent="0.25" r="6509" customHeight="1" ht="17.25">
      <c r="A6509" s="1" t="s">
        <v>747</v>
      </c>
      <c r="B6509" s="3">
        <v>2499504</v>
      </c>
      <c r="C6509" s="3">
        <v>1118010</v>
      </c>
      <c r="D6509" s="8">
        <v>46.206023041744</v>
      </c>
      <c r="E6509" s="8">
        <v>6.13652662978546</v>
      </c>
      <c r="F6509" s="1" t="s">
        <v>2701</v>
      </c>
      <c r="G6509" s="1" t="s">
        <v>2702</v>
      </c>
      <c r="H6509" s="3">
        <v>392</v>
      </c>
    </row>
    <row x14ac:dyDescent="0.25" r="6510" customHeight="1" ht="17.25">
      <c r="A6510" s="1" t="s">
        <v>3466</v>
      </c>
      <c r="B6510" s="3">
        <v>2620566</v>
      </c>
      <c r="C6510" s="3">
        <v>1224129</v>
      </c>
      <c r="D6510" s="8">
        <v>47.1678049850592</v>
      </c>
      <c r="E6510" s="8">
        <v>7.70988162138705</v>
      </c>
      <c r="F6510" s="1" t="s">
        <v>2701</v>
      </c>
      <c r="G6510" s="1" t="s">
        <v>2702</v>
      </c>
      <c r="H6510" s="3">
        <v>479</v>
      </c>
    </row>
    <row x14ac:dyDescent="0.25" r="6511" customHeight="1" ht="17.25">
      <c r="A6511" s="1" t="s">
        <v>367</v>
      </c>
      <c r="B6511" s="3">
        <v>2686200</v>
      </c>
      <c r="C6511" s="3">
        <v>1232605</v>
      </c>
      <c r="D6511" s="8">
        <v>47.2387418199671</v>
      </c>
      <c r="E6511" s="8">
        <v>8.57710070715393</v>
      </c>
      <c r="F6511" s="1" t="s">
        <v>2701</v>
      </c>
      <c r="G6511" s="1" t="s">
        <v>2702</v>
      </c>
      <c r="H6511" s="3">
        <v>514</v>
      </c>
    </row>
    <row x14ac:dyDescent="0.25" r="6512" customHeight="1" ht="17.25">
      <c r="A6512" s="1" t="s">
        <v>1433</v>
      </c>
      <c r="B6512" s="3">
        <v>2599113</v>
      </c>
      <c r="C6512" s="3">
        <v>1227271</v>
      </c>
      <c r="D6512" s="8">
        <v>47.1963834843628</v>
      </c>
      <c r="E6512" s="8">
        <v>7.4269228918996</v>
      </c>
      <c r="F6512" s="1" t="s">
        <v>2701</v>
      </c>
      <c r="G6512" s="1" t="s">
        <v>2702</v>
      </c>
      <c r="H6512" s="3">
        <v>445</v>
      </c>
    </row>
    <row x14ac:dyDescent="0.25" r="6513" customHeight="1" ht="17.25">
      <c r="A6513" s="1" t="s">
        <v>1010</v>
      </c>
      <c r="B6513" s="3">
        <v>2819897</v>
      </c>
      <c r="C6513" s="3">
        <v>1188180</v>
      </c>
      <c r="D6513" s="8">
        <v>46.8084322243887</v>
      </c>
      <c r="E6513" s="8">
        <v>10.3202239295849</v>
      </c>
      <c r="F6513" s="1" t="s">
        <v>2701</v>
      </c>
      <c r="G6513" s="1" t="s">
        <v>2702</v>
      </c>
      <c r="H6513" s="3">
        <v>1333</v>
      </c>
    </row>
    <row x14ac:dyDescent="0.25" r="6514" customHeight="1" ht="17.25">
      <c r="A6514" s="1" t="s">
        <v>930</v>
      </c>
      <c r="B6514" s="3">
        <v>2608111</v>
      </c>
      <c r="C6514" s="3">
        <v>1262206</v>
      </c>
      <c r="D6514" s="8">
        <v>47.5105510299724</v>
      </c>
      <c r="E6514" s="8">
        <v>7.54629160091007</v>
      </c>
      <c r="F6514" s="1" t="s">
        <v>2701</v>
      </c>
      <c r="G6514" s="1" t="s">
        <v>2702</v>
      </c>
      <c r="H6514" s="3">
        <v>297</v>
      </c>
    </row>
    <row x14ac:dyDescent="0.25" r="6515" customHeight="1" ht="17.25">
      <c r="A6515" s="1" t="s">
        <v>595</v>
      </c>
      <c r="B6515" s="3">
        <v>2585727</v>
      </c>
      <c r="C6515" s="3">
        <v>1220867</v>
      </c>
      <c r="D6515" s="8">
        <v>47.1386260778454</v>
      </c>
      <c r="E6515" s="8">
        <v>7.25047985766911</v>
      </c>
      <c r="F6515" s="1" t="s">
        <v>2701</v>
      </c>
      <c r="G6515" s="1" t="s">
        <v>2702</v>
      </c>
      <c r="H6515" s="3">
        <v>434</v>
      </c>
    </row>
    <row x14ac:dyDescent="0.25" r="6516" customHeight="1" ht="17.25">
      <c r="A6516" s="1" t="s">
        <v>566</v>
      </c>
      <c r="B6516" s="3">
        <v>2519943</v>
      </c>
      <c r="C6516" s="3">
        <v>1149452</v>
      </c>
      <c r="D6516" s="8">
        <v>46.4915838149454</v>
      </c>
      <c r="E6516" s="8">
        <v>6.39589531243046</v>
      </c>
      <c r="F6516" s="1" t="s">
        <v>2701</v>
      </c>
      <c r="G6516" s="1" t="s">
        <v>2702</v>
      </c>
      <c r="H6516" s="3">
        <v>480</v>
      </c>
    </row>
    <row x14ac:dyDescent="0.25" r="6517" customHeight="1" ht="17.25">
      <c r="A6517" s="1" t="s">
        <v>1378</v>
      </c>
      <c r="B6517" s="3">
        <v>2638089</v>
      </c>
      <c r="C6517" s="3">
        <v>1106594</v>
      </c>
      <c r="D6517" s="8">
        <v>46.1097758086335</v>
      </c>
      <c r="E6517" s="8">
        <v>7.93127266529668</v>
      </c>
      <c r="F6517" s="1" t="s">
        <v>2701</v>
      </c>
      <c r="G6517" s="1" t="s">
        <v>2702</v>
      </c>
      <c r="H6517" s="3">
        <v>1793</v>
      </c>
    </row>
    <row x14ac:dyDescent="0.25" r="6518" customHeight="1" ht="17.25">
      <c r="A6518" s="1" t="s">
        <v>231</v>
      </c>
      <c r="B6518" s="3">
        <v>2742388</v>
      </c>
      <c r="C6518" s="3">
        <v>1252417</v>
      </c>
      <c r="D6518" s="8">
        <v>47.4071648071597</v>
      </c>
      <c r="E6518" s="8">
        <v>9.32525753940635</v>
      </c>
      <c r="F6518" s="1" t="s">
        <v>2701</v>
      </c>
      <c r="G6518" s="1" t="s">
        <v>2702</v>
      </c>
      <c r="H6518" s="3">
        <v>632</v>
      </c>
    </row>
    <row x14ac:dyDescent="0.25" r="6519" customHeight="1" ht="17.25">
      <c r="A6519" s="1" t="s">
        <v>1292</v>
      </c>
      <c r="B6519" s="3">
        <v>2716819</v>
      </c>
      <c r="C6519" s="3">
        <v>1078886</v>
      </c>
      <c r="D6519" s="8">
        <v>45.8515356218813</v>
      </c>
      <c r="E6519" s="8">
        <v>8.94249542445837</v>
      </c>
      <c r="F6519" s="1" t="s">
        <v>2701</v>
      </c>
      <c r="G6519" s="1" t="s">
        <v>2702</v>
      </c>
      <c r="H6519" s="3">
        <v>356</v>
      </c>
    </row>
    <row x14ac:dyDescent="0.25" r="6520" customHeight="1" ht="17.25">
      <c r="A6520" s="1" t="s">
        <v>883</v>
      </c>
      <c r="B6520" s="3">
        <v>2752125</v>
      </c>
      <c r="C6520" s="3">
        <v>1212250</v>
      </c>
      <c r="D6520" s="8">
        <v>47.043818600428</v>
      </c>
      <c r="E6520" s="8">
        <v>9.44063811559402</v>
      </c>
      <c r="F6520" s="1" t="s">
        <v>2701</v>
      </c>
      <c r="G6520" s="1" t="s">
        <v>2702</v>
      </c>
      <c r="H6520" s="3">
        <v>483</v>
      </c>
    </row>
    <row x14ac:dyDescent="0.25" r="6521" customHeight="1" ht="17.25">
      <c r="A6521" s="1" t="s">
        <v>595</v>
      </c>
      <c r="B6521" s="3">
        <v>2586247</v>
      </c>
      <c r="C6521" s="3">
        <v>1220588</v>
      </c>
      <c r="D6521" s="8">
        <v>47.1361276053055</v>
      </c>
      <c r="E6521" s="8">
        <v>7.25734311700246</v>
      </c>
      <c r="F6521" s="1" t="s">
        <v>2701</v>
      </c>
      <c r="G6521" s="1" t="s">
        <v>2702</v>
      </c>
      <c r="H6521" s="3">
        <v>440</v>
      </c>
    </row>
    <row x14ac:dyDescent="0.25" r="6522" customHeight="1" ht="17.25">
      <c r="A6522" s="1" t="s">
        <v>2255</v>
      </c>
      <c r="B6522" s="3">
        <v>2530041</v>
      </c>
      <c r="C6522" s="3">
        <v>1162466</v>
      </c>
      <c r="D6522" s="8">
        <v>46.6097774140337</v>
      </c>
      <c r="E6522" s="8">
        <v>6.52543308582864</v>
      </c>
      <c r="F6522" s="1" t="s">
        <v>2701</v>
      </c>
      <c r="G6522" s="1" t="s">
        <v>2702</v>
      </c>
      <c r="H6522" s="3">
        <v>453</v>
      </c>
    </row>
    <row x14ac:dyDescent="0.25" r="6523" customHeight="1" ht="17.25">
      <c r="A6523" s="1" t="s">
        <v>2952</v>
      </c>
      <c r="B6523" s="3">
        <v>2689480</v>
      </c>
      <c r="C6523" s="3">
        <v>1213780</v>
      </c>
      <c r="D6523" s="8">
        <v>47.0689978948166</v>
      </c>
      <c r="E6523" s="8">
        <v>8.6166820427892</v>
      </c>
      <c r="F6523" s="1" t="s">
        <v>2701</v>
      </c>
      <c r="G6523" s="1" t="s">
        <v>2702</v>
      </c>
      <c r="H6523" s="3">
        <v>729</v>
      </c>
    </row>
    <row x14ac:dyDescent="0.25" r="6524" customHeight="1" ht="17.25">
      <c r="A6524" s="1" t="s">
        <v>1176</v>
      </c>
      <c r="B6524" s="3">
        <v>2716116</v>
      </c>
      <c r="C6524" s="3">
        <v>1112349</v>
      </c>
      <c r="D6524" s="8">
        <v>46.1526164155716</v>
      </c>
      <c r="E6524" s="8">
        <v>8.94170072813922</v>
      </c>
      <c r="F6524" s="1" t="s">
        <v>2703</v>
      </c>
      <c r="G6524" s="1" t="s">
        <v>202</v>
      </c>
      <c r="H6524" s="3">
        <v>208</v>
      </c>
    </row>
    <row x14ac:dyDescent="0.25" r="6525" customHeight="1" ht="17.25">
      <c r="A6525" s="1" t="s">
        <v>825</v>
      </c>
      <c r="B6525" s="3">
        <v>2571099</v>
      </c>
      <c r="C6525" s="3">
        <v>1158540</v>
      </c>
      <c r="D6525" s="8">
        <v>46.5775053415002</v>
      </c>
      <c r="E6525" s="8">
        <v>7.06161402199792</v>
      </c>
      <c r="F6525" s="1" t="s">
        <v>2701</v>
      </c>
      <c r="G6525" s="1" t="s">
        <v>2702</v>
      </c>
      <c r="H6525" s="3">
        <v>805</v>
      </c>
    </row>
    <row x14ac:dyDescent="0.25" r="6526" customHeight="1" ht="17.25">
      <c r="A6526" s="1" t="s">
        <v>124</v>
      </c>
      <c r="B6526" s="3">
        <v>2682863</v>
      </c>
      <c r="C6526" s="3">
        <v>1246027</v>
      </c>
      <c r="D6526" s="8">
        <v>47.3598805845748</v>
      </c>
      <c r="E6526" s="8">
        <v>8.5355113184081</v>
      </c>
      <c r="F6526" s="1" t="s">
        <v>2701</v>
      </c>
      <c r="G6526" s="1" t="s">
        <v>2702</v>
      </c>
      <c r="H6526" s="3">
        <v>408</v>
      </c>
    </row>
    <row x14ac:dyDescent="0.25" r="6527" customHeight="1" ht="17.25">
      <c r="A6527" s="1" t="s">
        <v>2724</v>
      </c>
      <c r="B6527" s="3">
        <v>2716809</v>
      </c>
      <c r="C6527" s="3">
        <v>1247859</v>
      </c>
      <c r="D6527" s="8">
        <v>47.3712127430544</v>
      </c>
      <c r="E6527" s="8">
        <v>8.98524459416852</v>
      </c>
      <c r="F6527" s="1" t="s">
        <v>2701</v>
      </c>
      <c r="G6527" s="1" t="s">
        <v>2702</v>
      </c>
      <c r="H6527" s="3">
        <v>757</v>
      </c>
    </row>
    <row x14ac:dyDescent="0.25" r="6528" customHeight="1" ht="17.25">
      <c r="A6528" s="1" t="s">
        <v>915</v>
      </c>
      <c r="B6528" s="3">
        <v>2641832</v>
      </c>
      <c r="C6528" s="3">
        <v>1130566</v>
      </c>
      <c r="D6528" s="8">
        <v>46.3251912175253</v>
      </c>
      <c r="E6528" s="8">
        <v>7.98182574775962</v>
      </c>
      <c r="F6528" s="1" t="s">
        <v>2701</v>
      </c>
      <c r="G6528" s="1" t="s">
        <v>2702</v>
      </c>
      <c r="H6528" s="3">
        <v>873</v>
      </c>
    </row>
    <row x14ac:dyDescent="0.25" r="6529" customHeight="1" ht="17.25">
      <c r="A6529" s="1" t="s">
        <v>739</v>
      </c>
      <c r="B6529" s="3">
        <v>2621335</v>
      </c>
      <c r="C6529" s="3">
        <v>1261373</v>
      </c>
      <c r="D6529" s="8">
        <v>47.5027641621289</v>
      </c>
      <c r="E6529" s="8">
        <v>7.72179229469765</v>
      </c>
      <c r="F6529" s="1" t="s">
        <v>2701</v>
      </c>
      <c r="G6529" s="1" t="s">
        <v>2702</v>
      </c>
      <c r="H6529" s="3">
        <v>300</v>
      </c>
    </row>
    <row x14ac:dyDescent="0.25" r="6530" customHeight="1" ht="17.25">
      <c r="A6530" s="1" t="s">
        <v>3030</v>
      </c>
      <c r="B6530" s="3">
        <v>2602552</v>
      </c>
      <c r="C6530" s="3">
        <v>1244734</v>
      </c>
      <c r="D6530" s="8">
        <v>47.3534507593213</v>
      </c>
      <c r="E6530" s="8">
        <v>7.47240182850659</v>
      </c>
      <c r="F6530" s="1" t="s">
        <v>2701</v>
      </c>
      <c r="G6530" s="1" t="s">
        <v>2702</v>
      </c>
      <c r="H6530" s="3">
        <v>510</v>
      </c>
    </row>
    <row x14ac:dyDescent="0.25" r="6531" customHeight="1" ht="17.25">
      <c r="A6531" s="1" t="s">
        <v>246</v>
      </c>
      <c r="B6531" s="3">
        <v>2663981</v>
      </c>
      <c r="C6531" s="3">
        <v>1259531</v>
      </c>
      <c r="D6531" s="8">
        <v>47.4834332727451</v>
      </c>
      <c r="E6531" s="8">
        <v>8.2875193447098</v>
      </c>
      <c r="F6531" s="1" t="s">
        <v>2701</v>
      </c>
      <c r="G6531" s="1" t="s">
        <v>2702</v>
      </c>
      <c r="H6531" s="3">
        <v>385</v>
      </c>
    </row>
    <row x14ac:dyDescent="0.25" r="6532" customHeight="1" ht="17.25">
      <c r="A6532" s="1" t="s">
        <v>3053</v>
      </c>
      <c r="B6532" s="3">
        <v>2625269</v>
      </c>
      <c r="C6532" s="3">
        <v>1217693</v>
      </c>
      <c r="D6532" s="8">
        <v>47.1097522576407</v>
      </c>
      <c r="E6532" s="8">
        <v>7.77155126008036</v>
      </c>
      <c r="F6532" s="1" t="s">
        <v>2701</v>
      </c>
      <c r="G6532" s="1" t="s">
        <v>2702</v>
      </c>
      <c r="H6532" s="3">
        <v>661</v>
      </c>
    </row>
    <row x14ac:dyDescent="0.25" r="6533" customHeight="1" ht="17.25">
      <c r="A6533" s="1" t="s">
        <v>3146</v>
      </c>
      <c r="B6533" s="3">
        <v>2795924</v>
      </c>
      <c r="C6533" s="3">
        <v>1166362</v>
      </c>
      <c r="D6533" s="8">
        <v>46.6197622982275</v>
      </c>
      <c r="E6533" s="8">
        <v>9.99699096475825</v>
      </c>
      <c r="F6533" s="1" t="s">
        <v>2701</v>
      </c>
      <c r="G6533" s="1" t="s">
        <v>202</v>
      </c>
      <c r="H6533" s="3">
        <v>1668</v>
      </c>
    </row>
    <row x14ac:dyDescent="0.25" r="6534" customHeight="1" ht="17.25">
      <c r="A6534" s="1" t="s">
        <v>854</v>
      </c>
      <c r="B6534" s="3">
        <v>2566775</v>
      </c>
      <c r="C6534" s="3">
        <v>1132335</v>
      </c>
      <c r="D6534" s="8">
        <v>46.3415775655256</v>
      </c>
      <c r="E6534" s="8">
        <v>7.00709263540412</v>
      </c>
      <c r="F6534" s="1" t="s">
        <v>2701</v>
      </c>
      <c r="G6534" s="1" t="s">
        <v>2702</v>
      </c>
      <c r="H6534" s="3">
        <v>1329</v>
      </c>
    </row>
    <row x14ac:dyDescent="0.25" r="6535" customHeight="1" ht="17.25">
      <c r="A6535" s="1" t="s">
        <v>3381</v>
      </c>
      <c r="B6535" s="3">
        <v>2631529</v>
      </c>
      <c r="C6535" s="3">
        <v>1249118</v>
      </c>
      <c r="D6535" s="8">
        <v>47.3921345351069</v>
      </c>
      <c r="E6535" s="8">
        <v>7.85622614234917</v>
      </c>
      <c r="F6535" s="1" t="s">
        <v>2703</v>
      </c>
      <c r="G6535" s="1" t="s">
        <v>202</v>
      </c>
      <c r="H6535" s="3">
        <v>559</v>
      </c>
    </row>
    <row x14ac:dyDescent="0.25" r="6536" customHeight="1" ht="17.25">
      <c r="A6536" s="1" t="s">
        <v>513</v>
      </c>
      <c r="B6536" s="3">
        <v>2730480</v>
      </c>
      <c r="C6536" s="3">
        <v>1223680</v>
      </c>
      <c r="D6536" s="8">
        <v>47.1512206246115</v>
      </c>
      <c r="E6536" s="8">
        <v>9.15918119544945</v>
      </c>
      <c r="F6536" s="1" t="s">
        <v>2701</v>
      </c>
      <c r="G6536" s="1" t="s">
        <v>2702</v>
      </c>
      <c r="H6536" s="3">
        <v>1108</v>
      </c>
    </row>
    <row x14ac:dyDescent="0.25" r="6537" customHeight="1" ht="17.25">
      <c r="A6537" s="1" t="s">
        <v>254</v>
      </c>
      <c r="B6537" s="3">
        <v>2753319</v>
      </c>
      <c r="C6537" s="3">
        <v>1260575</v>
      </c>
      <c r="D6537" s="8">
        <v>47.478058635279</v>
      </c>
      <c r="E6537" s="8">
        <v>9.47283232782414</v>
      </c>
      <c r="F6537" s="1" t="s">
        <v>2701</v>
      </c>
      <c r="G6537" s="1" t="s">
        <v>2702</v>
      </c>
      <c r="H6537" s="3">
        <v>425</v>
      </c>
    </row>
    <row x14ac:dyDescent="0.25" r="6538" customHeight="1" ht="17.25">
      <c r="A6538" s="1" t="s">
        <v>653</v>
      </c>
      <c r="B6538" s="3">
        <v>2558172</v>
      </c>
      <c r="C6538" s="3">
        <v>1144800</v>
      </c>
      <c r="D6538" s="8">
        <v>46.4532231009047</v>
      </c>
      <c r="E6538" s="8">
        <v>6.89422749332014</v>
      </c>
      <c r="F6538" s="1" t="s">
        <v>2701</v>
      </c>
      <c r="G6538" s="1" t="s">
        <v>2702</v>
      </c>
      <c r="H6538" s="3">
        <v>482</v>
      </c>
    </row>
    <row x14ac:dyDescent="0.25" r="6539" customHeight="1" ht="17.25">
      <c r="A6539" s="1" t="s">
        <v>457</v>
      </c>
      <c r="B6539" s="3">
        <v>2725811</v>
      </c>
      <c r="C6539" s="3">
        <v>1269753</v>
      </c>
      <c r="D6539" s="8">
        <v>47.5664246378974</v>
      </c>
      <c r="E6539" s="8">
        <v>9.11057879326649</v>
      </c>
      <c r="F6539" s="1" t="s">
        <v>2701</v>
      </c>
      <c r="G6539" s="1" t="s">
        <v>2702</v>
      </c>
      <c r="H6539" s="3">
        <v>430</v>
      </c>
    </row>
    <row x14ac:dyDescent="0.25" r="6540" customHeight="1" ht="17.25">
      <c r="A6540" s="1" t="s">
        <v>999</v>
      </c>
      <c r="B6540" s="3">
        <v>2786694</v>
      </c>
      <c r="C6540" s="3">
        <v>1156742</v>
      </c>
      <c r="D6540" s="8">
        <v>46.5359101245179</v>
      </c>
      <c r="E6540" s="8">
        <v>9.87264932683977</v>
      </c>
      <c r="F6540" s="1" t="s">
        <v>2701</v>
      </c>
      <c r="G6540" s="1" t="s">
        <v>2702</v>
      </c>
      <c r="H6540" s="3">
        <v>1705</v>
      </c>
    </row>
    <row x14ac:dyDescent="0.25" r="6541" customHeight="1" ht="17.25">
      <c r="A6541" s="1" t="s">
        <v>635</v>
      </c>
      <c r="B6541" s="3">
        <v>2806709</v>
      </c>
      <c r="C6541" s="3">
        <v>1127561</v>
      </c>
      <c r="D6541" s="8">
        <v>46.2676765417019</v>
      </c>
      <c r="E6541" s="8">
        <v>10.1203977650593</v>
      </c>
      <c r="F6541" s="1" t="s">
        <v>2701</v>
      </c>
      <c r="G6541" s="1" t="s">
        <v>2702</v>
      </c>
      <c r="H6541" s="3">
        <v>950</v>
      </c>
    </row>
    <row x14ac:dyDescent="0.25" r="6542" customHeight="1" ht="17.25">
      <c r="A6542" s="1" t="s">
        <v>384</v>
      </c>
      <c r="B6542" s="3">
        <v>2722208</v>
      </c>
      <c r="C6542" s="3">
        <v>1226530</v>
      </c>
      <c r="D6542" s="8">
        <v>47.1784301104538</v>
      </c>
      <c r="E6542" s="8">
        <v>9.05090773141875</v>
      </c>
      <c r="F6542" s="1" t="s">
        <v>2701</v>
      </c>
      <c r="G6542" s="1" t="s">
        <v>2702</v>
      </c>
      <c r="H6542" s="3">
        <v>428</v>
      </c>
    </row>
    <row x14ac:dyDescent="0.25" r="6543" customHeight="1" ht="17.25">
      <c r="A6543" s="1" t="s">
        <v>702</v>
      </c>
      <c r="B6543" s="3">
        <v>2647652</v>
      </c>
      <c r="C6543" s="3">
        <v>1204937</v>
      </c>
      <c r="D6543" s="8">
        <v>46.9937846384834</v>
      </c>
      <c r="E6543" s="8">
        <v>8.0650991193838</v>
      </c>
      <c r="F6543" s="1" t="s">
        <v>2701</v>
      </c>
      <c r="G6543" s="1" t="s">
        <v>2702</v>
      </c>
      <c r="H6543" s="3">
        <v>716</v>
      </c>
    </row>
    <row x14ac:dyDescent="0.25" r="6544" customHeight="1" ht="17.25">
      <c r="A6544" s="1" t="s">
        <v>437</v>
      </c>
      <c r="B6544" s="3">
        <v>2759835</v>
      </c>
      <c r="C6544" s="3">
        <v>1192487</v>
      </c>
      <c r="D6544" s="8">
        <v>46.8642963140117</v>
      </c>
      <c r="E6544" s="8">
        <v>9.5351074440423</v>
      </c>
      <c r="F6544" s="1" t="s">
        <v>2701</v>
      </c>
      <c r="G6544" s="1" t="s">
        <v>2702</v>
      </c>
      <c r="H6544" s="3">
        <v>586</v>
      </c>
    </row>
    <row x14ac:dyDescent="0.25" r="6545" customHeight="1" ht="17.25">
      <c r="A6545" s="1" t="s">
        <v>3547</v>
      </c>
      <c r="B6545" s="3">
        <v>2761285</v>
      </c>
      <c r="C6545" s="3">
        <v>1207544</v>
      </c>
      <c r="D6545" s="8">
        <v>46.9993376074773</v>
      </c>
      <c r="E6545" s="8">
        <v>9.55945520475268</v>
      </c>
      <c r="F6545" s="1" t="s">
        <v>2701</v>
      </c>
      <c r="G6545" s="1" t="s">
        <v>2702</v>
      </c>
      <c r="H6545" s="3">
        <v>611</v>
      </c>
    </row>
    <row x14ac:dyDescent="0.25" r="6546" customHeight="1" ht="17.25">
      <c r="A6546" s="1" t="s">
        <v>367</v>
      </c>
      <c r="B6546" s="3">
        <v>2688745</v>
      </c>
      <c r="C6546" s="3">
        <v>1229939</v>
      </c>
      <c r="D6546" s="8">
        <v>47.2144278337413</v>
      </c>
      <c r="E6546" s="8">
        <v>8.61018283753078</v>
      </c>
      <c r="F6546" s="1" t="s">
        <v>2701</v>
      </c>
      <c r="G6546" s="1" t="s">
        <v>2702</v>
      </c>
      <c r="H6546" s="3">
        <v>679</v>
      </c>
    </row>
    <row x14ac:dyDescent="0.25" r="6547" customHeight="1" ht="17.25">
      <c r="A6547" s="1" t="s">
        <v>297</v>
      </c>
      <c r="B6547" s="3">
        <v>2601800</v>
      </c>
      <c r="C6547" s="3">
        <v>1197028</v>
      </c>
      <c r="D6547" s="8">
        <v>46.924346930397</v>
      </c>
      <c r="E6547" s="8">
        <v>7.46226622354512</v>
      </c>
      <c r="F6547" s="1" t="s">
        <v>2701</v>
      </c>
      <c r="G6547" s="1" t="s">
        <v>2702</v>
      </c>
      <c r="H6547" s="3">
        <v>547</v>
      </c>
    </row>
    <row x14ac:dyDescent="0.25" r="6548" customHeight="1" ht="17.25">
      <c r="A6548" s="1" t="s">
        <v>604</v>
      </c>
      <c r="B6548" s="3">
        <v>2653882</v>
      </c>
      <c r="C6548" s="3">
        <v>1260870</v>
      </c>
      <c r="D6548" s="8">
        <v>47.4963803987728</v>
      </c>
      <c r="E6548" s="8">
        <v>8.15369633331677</v>
      </c>
      <c r="F6548" s="1" t="s">
        <v>2701</v>
      </c>
      <c r="G6548" s="1" t="s">
        <v>2702</v>
      </c>
      <c r="H6548" s="3">
        <v>555</v>
      </c>
    </row>
    <row x14ac:dyDescent="0.25" r="6549" customHeight="1" ht="17.25">
      <c r="A6549" s="1" t="s">
        <v>2940</v>
      </c>
      <c r="B6549" s="3">
        <v>2678850</v>
      </c>
      <c r="C6549" s="3">
        <v>1236075</v>
      </c>
      <c r="D6549" s="8">
        <v>47.2708684458556</v>
      </c>
      <c r="E6549" s="8">
        <v>8.48064718508543</v>
      </c>
      <c r="F6549" s="1" t="s">
        <v>2701</v>
      </c>
      <c r="G6549" s="1" t="s">
        <v>2702</v>
      </c>
      <c r="H6549" s="3">
        <v>700</v>
      </c>
    </row>
    <row x14ac:dyDescent="0.25" r="6550" customHeight="1" ht="17.25">
      <c r="A6550" s="1" t="s">
        <v>660</v>
      </c>
      <c r="B6550" s="3">
        <v>2589813</v>
      </c>
      <c r="C6550" s="3">
        <v>1122808</v>
      </c>
      <c r="D6550" s="8">
        <v>46.2566240926254</v>
      </c>
      <c r="E6550" s="8">
        <v>7.30653573833293</v>
      </c>
      <c r="F6550" s="1" t="s">
        <v>2701</v>
      </c>
      <c r="G6550" s="1" t="s">
        <v>2702</v>
      </c>
      <c r="H6550" s="3">
        <v>924</v>
      </c>
    </row>
    <row x14ac:dyDescent="0.25" r="6551" customHeight="1" ht="17.25">
      <c r="A6551" s="1" t="s">
        <v>28</v>
      </c>
      <c r="B6551" s="3">
        <v>2661912</v>
      </c>
      <c r="C6551" s="3">
        <v>1195431</v>
      </c>
      <c r="D6551" s="8">
        <v>46.9071043709787</v>
      </c>
      <c r="E6551" s="8">
        <v>8.25126565977752</v>
      </c>
      <c r="F6551" s="1" t="s">
        <v>2701</v>
      </c>
      <c r="G6551" s="1" t="s">
        <v>2702</v>
      </c>
      <c r="H6551" s="3">
        <v>469</v>
      </c>
    </row>
    <row x14ac:dyDescent="0.25" r="6552" customHeight="1" ht="17.25">
      <c r="A6552" s="1" t="s">
        <v>1521</v>
      </c>
      <c r="B6552" s="3">
        <v>2608270</v>
      </c>
      <c r="C6552" s="3">
        <v>1148138</v>
      </c>
      <c r="D6552" s="8">
        <v>46.4845113279233</v>
      </c>
      <c r="E6552" s="8">
        <v>7.54634059046891</v>
      </c>
      <c r="F6552" s="1" t="s">
        <v>2701</v>
      </c>
      <c r="G6552" s="1" t="s">
        <v>2702</v>
      </c>
      <c r="H6552" s="3">
        <v>1367</v>
      </c>
    </row>
    <row x14ac:dyDescent="0.25" r="6553" customHeight="1" ht="17.25">
      <c r="A6553" s="1" t="s">
        <v>2355</v>
      </c>
      <c r="B6553" s="3">
        <v>2573564</v>
      </c>
      <c r="C6553" s="3">
        <v>1244468</v>
      </c>
      <c r="D6553" s="8">
        <v>47.3505294489239</v>
      </c>
      <c r="E6553" s="8">
        <v>7.08875446572247</v>
      </c>
      <c r="F6553" s="1" t="s">
        <v>2701</v>
      </c>
      <c r="G6553" s="1" t="s">
        <v>2702</v>
      </c>
      <c r="H6553" s="3">
        <v>434</v>
      </c>
    </row>
    <row x14ac:dyDescent="0.25" r="6554" customHeight="1" ht="17.25">
      <c r="A6554" s="1" t="s">
        <v>3222</v>
      </c>
      <c r="B6554" s="3">
        <v>2552164</v>
      </c>
      <c r="C6554" s="3">
        <v>1203212</v>
      </c>
      <c r="D6554" s="8">
        <v>46.9782448946843</v>
      </c>
      <c r="E6554" s="8">
        <v>6.80992777243367</v>
      </c>
      <c r="F6554" s="1" t="s">
        <v>2701</v>
      </c>
      <c r="G6554" s="1" t="s">
        <v>2702</v>
      </c>
      <c r="H6554" s="3">
        <v>760</v>
      </c>
    </row>
    <row x14ac:dyDescent="0.25" r="6555" customHeight="1" ht="17.25">
      <c r="A6555" s="1" t="s">
        <v>3222</v>
      </c>
      <c r="B6555" s="3">
        <v>2552500</v>
      </c>
      <c r="C6555" s="3">
        <v>1203949</v>
      </c>
      <c r="D6555" s="8">
        <v>46.9848982924628</v>
      </c>
      <c r="E6555" s="8">
        <v>6.81426636025394</v>
      </c>
      <c r="F6555" s="1" t="s">
        <v>2701</v>
      </c>
      <c r="G6555" s="1" t="s">
        <v>2702</v>
      </c>
      <c r="H6555" s="3">
        <v>841</v>
      </c>
    </row>
    <row x14ac:dyDescent="0.25" r="6556" customHeight="1" ht="17.25">
      <c r="A6556" s="1" t="s">
        <v>624</v>
      </c>
      <c r="B6556" s="3">
        <v>2613040</v>
      </c>
      <c r="C6556" s="3">
        <v>1212683</v>
      </c>
      <c r="D6556" s="8">
        <v>47.0650404517285</v>
      </c>
      <c r="E6556" s="8">
        <v>7.61028999164709</v>
      </c>
      <c r="F6556" s="1" t="s">
        <v>2701</v>
      </c>
      <c r="G6556" s="1" t="s">
        <v>2702</v>
      </c>
      <c r="H6556" s="3">
        <v>524</v>
      </c>
    </row>
    <row x14ac:dyDescent="0.25" r="6557" customHeight="1" ht="17.25">
      <c r="A6557" s="1" t="s">
        <v>3548</v>
      </c>
      <c r="B6557" s="3">
        <v>2547368</v>
      </c>
      <c r="C6557" s="3">
        <v>1178941</v>
      </c>
      <c r="D6557" s="8">
        <v>46.7595649578828</v>
      </c>
      <c r="E6557" s="8">
        <v>6.74970422835504</v>
      </c>
      <c r="F6557" s="1" t="s">
        <v>2701</v>
      </c>
      <c r="G6557" s="1" t="s">
        <v>2702</v>
      </c>
      <c r="H6557" s="3">
        <v>615</v>
      </c>
    </row>
    <row x14ac:dyDescent="0.25" r="6558" customHeight="1" ht="17.25">
      <c r="A6558" s="1" t="s">
        <v>1076</v>
      </c>
      <c r="B6558" s="3">
        <v>2574264</v>
      </c>
      <c r="C6558" s="3">
        <v>1104678</v>
      </c>
      <c r="D6558" s="8">
        <v>46.0931187325469</v>
      </c>
      <c r="E6558" s="8">
        <v>7.10589287587127</v>
      </c>
      <c r="F6558" s="1" t="s">
        <v>2701</v>
      </c>
      <c r="G6558" s="1" t="s">
        <v>2702</v>
      </c>
      <c r="H6558" s="3">
        <v>1319</v>
      </c>
    </row>
    <row x14ac:dyDescent="0.25" r="6559" customHeight="1" ht="17.25">
      <c r="A6559" s="1" t="s">
        <v>3361</v>
      </c>
      <c r="B6559" s="3">
        <v>2763256</v>
      </c>
      <c r="C6559" s="3">
        <v>1170315</v>
      </c>
      <c r="D6559" s="8">
        <v>46.6640926915132</v>
      </c>
      <c r="E6559" s="8">
        <v>9.57204987677589</v>
      </c>
      <c r="F6559" s="1" t="s">
        <v>2701</v>
      </c>
      <c r="G6559" s="1" t="s">
        <v>2702</v>
      </c>
      <c r="H6559" s="3">
        <v>887</v>
      </c>
    </row>
    <row x14ac:dyDescent="0.25" r="6560" customHeight="1" ht="17.25">
      <c r="A6560" s="1" t="s">
        <v>33</v>
      </c>
      <c r="B6560" s="3">
        <v>2686082</v>
      </c>
      <c r="C6560" s="3">
        <v>1256916</v>
      </c>
      <c r="D6560" s="8">
        <v>47.4573950956081</v>
      </c>
      <c r="E6560" s="8">
        <v>8.5802132914814</v>
      </c>
      <c r="F6560" s="1" t="s">
        <v>2701</v>
      </c>
      <c r="G6560" s="1" t="s">
        <v>2702</v>
      </c>
      <c r="H6560" s="3">
        <v>439</v>
      </c>
    </row>
    <row x14ac:dyDescent="0.25" r="6561" customHeight="1" ht="17.25">
      <c r="A6561" s="1" t="s">
        <v>1182</v>
      </c>
      <c r="B6561" s="3">
        <v>2580483</v>
      </c>
      <c r="C6561" s="3">
        <v>1117323</v>
      </c>
      <c r="D6561" s="8">
        <v>46.2070763583472</v>
      </c>
      <c r="E6561" s="8">
        <v>7.18577171123297</v>
      </c>
      <c r="F6561" s="1" t="s">
        <v>2701</v>
      </c>
      <c r="G6561" s="1" t="s">
        <v>2702</v>
      </c>
      <c r="H6561" s="3">
        <v>1210</v>
      </c>
    </row>
    <row x14ac:dyDescent="0.25" r="6562" customHeight="1" ht="17.25">
      <c r="A6562" s="1" t="s">
        <v>3079</v>
      </c>
      <c r="B6562" s="3">
        <v>2773667</v>
      </c>
      <c r="C6562" s="3">
        <v>1200042</v>
      </c>
      <c r="D6562" s="8">
        <v>46.9287582763121</v>
      </c>
      <c r="E6562" s="8">
        <v>9.71931700973231</v>
      </c>
      <c r="F6562" s="1" t="s">
        <v>2701</v>
      </c>
      <c r="G6562" s="1" t="s">
        <v>2702</v>
      </c>
      <c r="H6562" s="3">
        <v>723</v>
      </c>
    </row>
    <row x14ac:dyDescent="0.25" r="6563" customHeight="1" ht="17.25">
      <c r="A6563" s="1" t="s">
        <v>91</v>
      </c>
      <c r="B6563" s="3">
        <v>2758849</v>
      </c>
      <c r="C6563" s="3">
        <v>1243895</v>
      </c>
      <c r="D6563" s="8">
        <v>47.3267771610262</v>
      </c>
      <c r="E6563" s="8">
        <v>9.54024103611416</v>
      </c>
      <c r="F6563" s="1" t="s">
        <v>2701</v>
      </c>
      <c r="G6563" s="1" t="s">
        <v>2702</v>
      </c>
      <c r="H6563" s="3">
        <v>459</v>
      </c>
    </row>
    <row x14ac:dyDescent="0.25" r="6564" customHeight="1" ht="17.25">
      <c r="A6564" s="1" t="s">
        <v>2221</v>
      </c>
      <c r="B6564" s="3">
        <v>2691286</v>
      </c>
      <c r="C6564" s="3">
        <v>1217940</v>
      </c>
      <c r="D6564" s="8">
        <v>47.1061660764486</v>
      </c>
      <c r="E6564" s="8">
        <v>8.64129467099641</v>
      </c>
      <c r="F6564" s="1" t="s">
        <v>2701</v>
      </c>
      <c r="G6564" s="1" t="s">
        <v>2714</v>
      </c>
      <c r="H6564" s="3">
        <v>729</v>
      </c>
    </row>
    <row x14ac:dyDescent="0.25" r="6565" customHeight="1" ht="17.25">
      <c r="A6565" s="1" t="s">
        <v>842</v>
      </c>
      <c r="B6565" s="3">
        <v>2506791</v>
      </c>
      <c r="C6565" s="3">
        <v>1161635</v>
      </c>
      <c r="D6565" s="8">
        <v>46.5994599247835</v>
      </c>
      <c r="E6565" s="8">
        <v>6.22215178434866</v>
      </c>
      <c r="F6565" s="1" t="s">
        <v>2701</v>
      </c>
      <c r="G6565" s="1" t="s">
        <v>202</v>
      </c>
      <c r="H6565" s="3">
        <v>1015</v>
      </c>
    </row>
    <row x14ac:dyDescent="0.25" r="6566" customHeight="1" ht="17.25">
      <c r="A6566" s="1" t="s">
        <v>963</v>
      </c>
      <c r="B6566" s="3">
        <v>2656375</v>
      </c>
      <c r="C6566" s="3">
        <v>1234000</v>
      </c>
      <c r="D6566" s="8">
        <v>47.2545068767503</v>
      </c>
      <c r="E6566" s="8">
        <v>8.18339628331771</v>
      </c>
      <c r="F6566" s="1" t="s">
        <v>2701</v>
      </c>
      <c r="G6566" s="1" t="s">
        <v>202</v>
      </c>
      <c r="H6566" s="3">
        <v>526</v>
      </c>
    </row>
    <row x14ac:dyDescent="0.25" r="6567" customHeight="1" ht="17.25">
      <c r="A6567" s="1" t="s">
        <v>202</v>
      </c>
      <c r="B6567" s="3">
        <v>2682101</v>
      </c>
      <c r="C6567" s="3">
        <v>1222824</v>
      </c>
      <c r="D6567" s="8">
        <v>47.1512951869799</v>
      </c>
      <c r="E6567" s="8">
        <v>8.5211888983104</v>
      </c>
      <c r="F6567" s="1" t="s">
        <v>2701</v>
      </c>
      <c r="G6567" s="1" t="s">
        <v>2711</v>
      </c>
      <c r="H6567" s="3">
        <v>561</v>
      </c>
    </row>
    <row x14ac:dyDescent="0.25" r="6568" customHeight="1" ht="17.25">
      <c r="A6568" s="1" t="s">
        <v>1022</v>
      </c>
      <c r="B6568" s="3">
        <v>2607513</v>
      </c>
      <c r="C6568" s="3">
        <v>1228182</v>
      </c>
      <c r="D6568" s="8">
        <v>47.204536432844</v>
      </c>
      <c r="E6568" s="8">
        <v>7.53778780086713</v>
      </c>
      <c r="F6568" s="1" t="s">
        <v>2701</v>
      </c>
      <c r="G6568" s="1" t="s">
        <v>2702</v>
      </c>
      <c r="H6568" s="3">
        <v>429</v>
      </c>
    </row>
    <row x14ac:dyDescent="0.25" r="6569" customHeight="1" ht="17.25">
      <c r="A6569" s="1" t="s">
        <v>855</v>
      </c>
      <c r="B6569" s="3">
        <v>2703967</v>
      </c>
      <c r="C6569" s="3">
        <v>1115817</v>
      </c>
      <c r="D6569" s="8">
        <v>46.1857929261284</v>
      </c>
      <c r="E6569" s="8">
        <v>8.78524198528654</v>
      </c>
      <c r="F6569" s="1" t="s">
        <v>2701</v>
      </c>
      <c r="G6569" s="1" t="s">
        <v>2731</v>
      </c>
      <c r="H6569" s="3">
        <v>990</v>
      </c>
    </row>
    <row x14ac:dyDescent="0.25" r="6570" customHeight="1" ht="17.25">
      <c r="A6570" s="1" t="s">
        <v>820</v>
      </c>
      <c r="B6570" s="3">
        <v>2676010</v>
      </c>
      <c r="C6570" s="3">
        <v>1214816</v>
      </c>
      <c r="D6570" s="8">
        <v>47.0799978005871</v>
      </c>
      <c r="E6570" s="8">
        <v>8.43953718346252</v>
      </c>
      <c r="F6570" s="1" t="s">
        <v>2701</v>
      </c>
      <c r="G6570" s="1" t="s">
        <v>2702</v>
      </c>
      <c r="H6570" s="3">
        <v>434</v>
      </c>
    </row>
    <row x14ac:dyDescent="0.25" r="6571" customHeight="1" ht="17.25">
      <c r="A6571" s="1" t="s">
        <v>966</v>
      </c>
      <c r="B6571" s="3">
        <v>2761062</v>
      </c>
      <c r="C6571" s="3">
        <v>1252752</v>
      </c>
      <c r="D6571" s="8">
        <v>47.4058730528346</v>
      </c>
      <c r="E6571" s="8">
        <v>9.57269238753355</v>
      </c>
      <c r="F6571" s="1" t="s">
        <v>2701</v>
      </c>
      <c r="G6571" s="1" t="s">
        <v>2702</v>
      </c>
      <c r="H6571" s="3">
        <v>685</v>
      </c>
    </row>
    <row x14ac:dyDescent="0.25" r="6572" customHeight="1" ht="17.25">
      <c r="A6572" s="1" t="s">
        <v>529</v>
      </c>
      <c r="B6572" s="3">
        <v>2753806</v>
      </c>
      <c r="C6572" s="3">
        <v>1234967</v>
      </c>
      <c r="D6572" s="8">
        <v>47.2476972724074</v>
      </c>
      <c r="E6572" s="8">
        <v>9.47049246362534</v>
      </c>
      <c r="F6572" s="1" t="s">
        <v>2701</v>
      </c>
      <c r="G6572" s="1" t="s">
        <v>2731</v>
      </c>
      <c r="H6572" s="3">
        <v>500</v>
      </c>
    </row>
    <row x14ac:dyDescent="0.25" r="6573" customHeight="1" ht="17.25">
      <c r="A6573" s="1" t="s">
        <v>3226</v>
      </c>
      <c r="B6573" s="3">
        <v>2635047</v>
      </c>
      <c r="C6573" s="3">
        <v>1116659</v>
      </c>
      <c r="D6573" s="8">
        <v>46.2004792687252</v>
      </c>
      <c r="E6573" s="8">
        <v>7.89268203125</v>
      </c>
      <c r="F6573" s="1" t="s">
        <v>2701</v>
      </c>
      <c r="G6573" s="1" t="s">
        <v>2702</v>
      </c>
      <c r="H6573" s="3">
        <v>1097</v>
      </c>
    </row>
    <row x14ac:dyDescent="0.25" r="6574" customHeight="1" ht="17.25">
      <c r="A6574" s="1" t="s">
        <v>246</v>
      </c>
      <c r="B6574" s="3">
        <v>2662702</v>
      </c>
      <c r="C6574" s="3">
        <v>1254462</v>
      </c>
      <c r="D6574" s="8">
        <v>47.4379683554707</v>
      </c>
      <c r="E6574" s="8">
        <v>8.26983874368589</v>
      </c>
      <c r="F6574" s="1" t="s">
        <v>2701</v>
      </c>
      <c r="G6574" s="1" t="s">
        <v>2702</v>
      </c>
      <c r="H6574" s="3">
        <v>404</v>
      </c>
    </row>
    <row x14ac:dyDescent="0.25" r="6575" customHeight="1" ht="17.25">
      <c r="A6575" s="1" t="s">
        <v>3075</v>
      </c>
      <c r="B6575" s="3">
        <v>2715800</v>
      </c>
      <c r="C6575" s="3">
        <v>1095019</v>
      </c>
      <c r="D6575" s="8">
        <v>45.996806726016</v>
      </c>
      <c r="E6575" s="8">
        <v>8.93333756405923</v>
      </c>
      <c r="F6575" s="1" t="s">
        <v>2701</v>
      </c>
      <c r="G6575" s="1" t="s">
        <v>202</v>
      </c>
      <c r="H6575" s="3">
        <v>350</v>
      </c>
    </row>
    <row x14ac:dyDescent="0.25" r="6576" customHeight="1" ht="17.25">
      <c r="A6576" s="1" t="s">
        <v>3110</v>
      </c>
      <c r="B6576" s="3">
        <v>2626423</v>
      </c>
      <c r="C6576" s="3">
        <v>1239926</v>
      </c>
      <c r="D6576" s="8">
        <v>47.3096837545915</v>
      </c>
      <c r="E6576" s="8">
        <v>7.78805701667623</v>
      </c>
      <c r="F6576" s="1" t="s">
        <v>2701</v>
      </c>
      <c r="G6576" s="1" t="s">
        <v>2702</v>
      </c>
      <c r="H6576" s="3">
        <v>437</v>
      </c>
    </row>
    <row x14ac:dyDescent="0.25" r="6577" customHeight="1" ht="17.25">
      <c r="A6577" s="1" t="s">
        <v>35</v>
      </c>
      <c r="B6577" s="3">
        <v>2667172</v>
      </c>
      <c r="C6577" s="3">
        <v>1257803</v>
      </c>
      <c r="D6577" s="8">
        <v>47.4675745660073</v>
      </c>
      <c r="E6577" s="8">
        <v>8.32959354516619</v>
      </c>
      <c r="F6577" s="1" t="s">
        <v>2701</v>
      </c>
      <c r="G6577" s="1" t="s">
        <v>2702</v>
      </c>
      <c r="H6577" s="3">
        <v>404</v>
      </c>
    </row>
    <row x14ac:dyDescent="0.25" r="6578" customHeight="1" ht="17.25">
      <c r="A6578" s="1" t="s">
        <v>124</v>
      </c>
      <c r="B6578" s="3">
        <v>2686879</v>
      </c>
      <c r="C6578" s="3">
        <v>1246201</v>
      </c>
      <c r="D6578" s="8">
        <v>47.3609283361546</v>
      </c>
      <c r="E6578" s="8">
        <v>8.58869883164911</v>
      </c>
      <c r="F6578" s="1" t="s">
        <v>2701</v>
      </c>
      <c r="G6578" s="1" t="s">
        <v>2702</v>
      </c>
      <c r="H6578" s="3">
        <v>596</v>
      </c>
    </row>
    <row x14ac:dyDescent="0.25" r="6579" customHeight="1" ht="17.25">
      <c r="A6579" s="1" t="s">
        <v>999</v>
      </c>
      <c r="B6579" s="3">
        <v>2786621</v>
      </c>
      <c r="C6579" s="3">
        <v>1156147</v>
      </c>
      <c r="D6579" s="8">
        <v>46.5305806723177</v>
      </c>
      <c r="E6579" s="8">
        <v>9.87145769504929</v>
      </c>
      <c r="F6579" s="1" t="s">
        <v>2701</v>
      </c>
      <c r="G6579" s="1" t="s">
        <v>2702</v>
      </c>
      <c r="H6579" s="3">
        <v>1709</v>
      </c>
    </row>
    <row x14ac:dyDescent="0.25" r="6580" customHeight="1" ht="17.25">
      <c r="A6580" s="1" t="s">
        <v>3061</v>
      </c>
      <c r="B6580" s="3">
        <v>2566996</v>
      </c>
      <c r="C6580" s="3">
        <v>1178882</v>
      </c>
      <c r="D6580" s="8">
        <v>46.7602985528426</v>
      </c>
      <c r="E6580" s="8">
        <v>7.00662433981116</v>
      </c>
      <c r="F6580" s="1" t="s">
        <v>2701</v>
      </c>
      <c r="G6580" s="1" t="s">
        <v>2702</v>
      </c>
      <c r="H6580" s="3">
        <v>723</v>
      </c>
    </row>
    <row x14ac:dyDescent="0.25" r="6581" customHeight="1" ht="17.25">
      <c r="A6581" s="1" t="s">
        <v>678</v>
      </c>
      <c r="B6581" s="3">
        <v>2534095</v>
      </c>
      <c r="C6581" s="3">
        <v>1155420</v>
      </c>
      <c r="D6581" s="8">
        <v>46.5468113307164</v>
      </c>
      <c r="E6581" s="8">
        <v>6.57935643754622</v>
      </c>
      <c r="F6581" s="1" t="s">
        <v>2701</v>
      </c>
      <c r="G6581" s="1" t="s">
        <v>2702</v>
      </c>
      <c r="H6581" s="3">
        <v>470</v>
      </c>
    </row>
    <row x14ac:dyDescent="0.25" r="6582" customHeight="1" ht="17.25">
      <c r="A6582" s="1" t="s">
        <v>3170</v>
      </c>
      <c r="B6582" s="3">
        <v>2590707</v>
      </c>
      <c r="C6582" s="3">
        <v>1142330</v>
      </c>
      <c r="D6582" s="8">
        <v>46.4322495107972</v>
      </c>
      <c r="E6582" s="8">
        <v>7.31773604480883</v>
      </c>
      <c r="F6582" s="1" t="s">
        <v>2701</v>
      </c>
      <c r="G6582" s="1" t="s">
        <v>2702</v>
      </c>
      <c r="H6582" s="3">
        <v>1200</v>
      </c>
    </row>
    <row x14ac:dyDescent="0.25" r="6583" customHeight="1" ht="17.25">
      <c r="A6583" s="1" t="s">
        <v>1912</v>
      </c>
      <c r="B6583" s="3">
        <v>2656505</v>
      </c>
      <c r="C6583" s="3">
        <v>1187086</v>
      </c>
      <c r="D6583" s="8">
        <v>46.8325235177783</v>
      </c>
      <c r="E6583" s="8">
        <v>8.17926659717742</v>
      </c>
      <c r="F6583" s="1" t="s">
        <v>2701</v>
      </c>
      <c r="G6583" s="1" t="s">
        <v>2702</v>
      </c>
      <c r="H6583" s="3">
        <v>490</v>
      </c>
    </row>
    <row x14ac:dyDescent="0.25" r="6584" customHeight="1" ht="17.25">
      <c r="A6584" s="1" t="s">
        <v>437</v>
      </c>
      <c r="B6584" s="3">
        <v>2759519</v>
      </c>
      <c r="C6584" s="3">
        <v>1191725</v>
      </c>
      <c r="D6584" s="8">
        <v>46.8575202061286</v>
      </c>
      <c r="E6584" s="8">
        <v>9.53069811432525</v>
      </c>
      <c r="F6584" s="1" t="s">
        <v>2701</v>
      </c>
      <c r="G6584" s="1" t="s">
        <v>2702</v>
      </c>
      <c r="H6584" s="3">
        <v>579</v>
      </c>
    </row>
    <row x14ac:dyDescent="0.25" r="6585" customHeight="1" ht="17.25">
      <c r="A6585" s="1" t="s">
        <v>275</v>
      </c>
      <c r="B6585" s="3">
        <v>2753975</v>
      </c>
      <c r="C6585" s="3">
        <v>1226583</v>
      </c>
      <c r="D6585" s="8">
        <v>47.1722719443884</v>
      </c>
      <c r="E6585" s="8">
        <v>9.46985683145386</v>
      </c>
      <c r="F6585" s="1" t="s">
        <v>2701</v>
      </c>
      <c r="G6585" s="1" t="s">
        <v>2702</v>
      </c>
      <c r="H6585" s="3">
        <v>454</v>
      </c>
    </row>
    <row x14ac:dyDescent="0.25" r="6586" customHeight="1" ht="17.25">
      <c r="A6586" s="1" t="s">
        <v>920</v>
      </c>
      <c r="B6586" s="3">
        <v>2559940</v>
      </c>
      <c r="C6586" s="3">
        <v>1205675</v>
      </c>
      <c r="D6586" s="8">
        <v>47.0009154697371</v>
      </c>
      <c r="E6586" s="8">
        <v>6.91190578188573</v>
      </c>
      <c r="F6586" s="1" t="s">
        <v>2701</v>
      </c>
      <c r="G6586" s="1" t="s">
        <v>2702</v>
      </c>
      <c r="H6586" s="3">
        <v>672</v>
      </c>
    </row>
    <row x14ac:dyDescent="0.25" r="6587" customHeight="1" ht="17.25">
      <c r="A6587" s="1" t="s">
        <v>1112</v>
      </c>
      <c r="B6587" s="3">
        <v>2600888</v>
      </c>
      <c r="C6587" s="3">
        <v>1205717</v>
      </c>
      <c r="D6587" s="8">
        <v>47.0025075526399</v>
      </c>
      <c r="E6587" s="8">
        <v>7.45030765353657</v>
      </c>
      <c r="F6587" s="1" t="s">
        <v>2701</v>
      </c>
      <c r="G6587" s="1" t="s">
        <v>2702</v>
      </c>
      <c r="H6587" s="3">
        <v>576</v>
      </c>
    </row>
    <row x14ac:dyDescent="0.25" r="6588" customHeight="1" ht="17.25">
      <c r="A6588" s="1" t="s">
        <v>355</v>
      </c>
      <c r="B6588" s="3">
        <v>2671948</v>
      </c>
      <c r="C6588" s="3">
        <v>1250826</v>
      </c>
      <c r="D6588" s="8">
        <v>47.4043225121097</v>
      </c>
      <c r="E6588" s="8">
        <v>8.3918125083586</v>
      </c>
      <c r="F6588" s="1" t="s">
        <v>2701</v>
      </c>
      <c r="G6588" s="1" t="s">
        <v>2702</v>
      </c>
      <c r="H6588" s="3">
        <v>399</v>
      </c>
    </row>
    <row x14ac:dyDescent="0.25" r="6589" customHeight="1" ht="17.25">
      <c r="A6589" s="1" t="s">
        <v>1407</v>
      </c>
      <c r="B6589" s="3">
        <v>2621276</v>
      </c>
      <c r="C6589" s="3">
        <v>1129050</v>
      </c>
      <c r="D6589" s="8">
        <v>46.3125180906954</v>
      </c>
      <c r="E6589" s="8">
        <v>7.71484322405357</v>
      </c>
      <c r="F6589" s="1" t="s">
        <v>2701</v>
      </c>
      <c r="G6589" s="1" t="s">
        <v>2702</v>
      </c>
      <c r="H6589" s="3">
        <v>634</v>
      </c>
    </row>
    <row x14ac:dyDescent="0.25" r="6590" customHeight="1" ht="17.25">
      <c r="A6590" s="1" t="s">
        <v>2746</v>
      </c>
      <c r="B6590" s="3">
        <v>2518655</v>
      </c>
      <c r="C6590" s="3">
        <v>1162395</v>
      </c>
      <c r="D6590" s="8">
        <v>46.607847611377</v>
      </c>
      <c r="E6590" s="8">
        <v>6.37683615334266</v>
      </c>
      <c r="F6590" s="1" t="s">
        <v>2701</v>
      </c>
      <c r="G6590" s="1" t="s">
        <v>2702</v>
      </c>
      <c r="H6590" s="3">
        <v>783</v>
      </c>
    </row>
    <row x14ac:dyDescent="0.25" r="6591" customHeight="1" ht="17.25">
      <c r="A6591" s="1" t="s">
        <v>763</v>
      </c>
      <c r="B6591" s="3">
        <v>2632483</v>
      </c>
      <c r="C6591" s="3">
        <v>1114011</v>
      </c>
      <c r="D6591" s="8">
        <v>46.1767880705952</v>
      </c>
      <c r="E6591" s="8">
        <v>7.85928249879951</v>
      </c>
      <c r="F6591" s="1" t="s">
        <v>2701</v>
      </c>
      <c r="G6591" s="1" t="s">
        <v>2704</v>
      </c>
      <c r="H6591" s="3">
        <v>2859</v>
      </c>
    </row>
    <row x14ac:dyDescent="0.25" r="6592" customHeight="1" ht="17.25">
      <c r="A6592" s="1" t="s">
        <v>3034</v>
      </c>
      <c r="B6592" s="3">
        <v>2502949</v>
      </c>
      <c r="C6592" s="3">
        <v>1119014</v>
      </c>
      <c r="D6592" s="8">
        <v>46.2155596997889</v>
      </c>
      <c r="E6592" s="8">
        <v>6.1809466435702</v>
      </c>
      <c r="F6592" s="1" t="s">
        <v>2701</v>
      </c>
      <c r="G6592" s="1" t="s">
        <v>2702</v>
      </c>
      <c r="H6592" s="3">
        <v>438</v>
      </c>
    </row>
    <row x14ac:dyDescent="0.25" r="6593" customHeight="1" ht="17.25">
      <c r="A6593" s="1" t="s">
        <v>732</v>
      </c>
      <c r="B6593" s="3">
        <v>2740575</v>
      </c>
      <c r="C6593" s="3">
        <v>1189352</v>
      </c>
      <c r="D6593" s="8">
        <v>46.8404545950424</v>
      </c>
      <c r="E6593" s="8">
        <v>9.28161745032477</v>
      </c>
      <c r="F6593" s="1" t="s">
        <v>2701</v>
      </c>
      <c r="G6593" s="1" t="s">
        <v>2702</v>
      </c>
      <c r="H6593" s="3">
        <v>1156</v>
      </c>
    </row>
    <row x14ac:dyDescent="0.25" r="6594" customHeight="1" ht="17.25">
      <c r="A6594" s="1" t="s">
        <v>1104</v>
      </c>
      <c r="B6594" s="3">
        <v>2610664</v>
      </c>
      <c r="C6594" s="3">
        <v>1196894</v>
      </c>
      <c r="D6594" s="8">
        <v>46.9230593414926</v>
      </c>
      <c r="E6594" s="8">
        <v>7.57864359045591</v>
      </c>
      <c r="F6594" s="1" t="s">
        <v>2701</v>
      </c>
      <c r="G6594" s="1" t="s">
        <v>2702</v>
      </c>
      <c r="H6594" s="3">
        <v>615</v>
      </c>
    </row>
    <row x14ac:dyDescent="0.25" r="6595" customHeight="1" ht="17.25">
      <c r="A6595" s="1" t="s">
        <v>1414</v>
      </c>
      <c r="B6595" s="3">
        <v>2625988</v>
      </c>
      <c r="C6595" s="3">
        <v>1101826</v>
      </c>
      <c r="D6595" s="8">
        <v>46.067459601504</v>
      </c>
      <c r="E6595" s="8">
        <v>7.77450276709954</v>
      </c>
      <c r="F6595" s="1" t="s">
        <v>2701</v>
      </c>
      <c r="G6595" s="1" t="s">
        <v>202</v>
      </c>
      <c r="H6595" s="3">
        <v>1438</v>
      </c>
    </row>
    <row x14ac:dyDescent="0.25" r="6596" customHeight="1" ht="17.25">
      <c r="A6596" s="1" t="s">
        <v>99</v>
      </c>
      <c r="B6596" s="3">
        <v>2639304</v>
      </c>
      <c r="C6596" s="3">
        <v>1214816</v>
      </c>
      <c r="D6596" s="8">
        <v>47.0831910570341</v>
      </c>
      <c r="E6596" s="8">
        <v>7.95620960758866</v>
      </c>
      <c r="F6596" s="1" t="s">
        <v>2701</v>
      </c>
      <c r="G6596" s="1" t="s">
        <v>2702</v>
      </c>
      <c r="H6596" s="3">
        <v>652</v>
      </c>
    </row>
    <row x14ac:dyDescent="0.25" r="6597" customHeight="1" ht="17.25">
      <c r="A6597" s="1" t="s">
        <v>3549</v>
      </c>
      <c r="B6597" s="3">
        <v>2605276</v>
      </c>
      <c r="C6597" s="3">
        <v>1233439</v>
      </c>
      <c r="D6597" s="8">
        <v>47.2518427812062</v>
      </c>
      <c r="E6597" s="8">
        <v>7.50832388072606</v>
      </c>
      <c r="F6597" s="1" t="s">
        <v>2701</v>
      </c>
      <c r="G6597" s="1" t="s">
        <v>2731</v>
      </c>
      <c r="H6597" s="3">
        <v>1280</v>
      </c>
    </row>
    <row x14ac:dyDescent="0.25" r="6598" customHeight="1" ht="17.25">
      <c r="A6598" s="1" t="s">
        <v>3550</v>
      </c>
      <c r="B6598" s="3">
        <v>2512281</v>
      </c>
      <c r="C6598" s="3">
        <v>1145477</v>
      </c>
      <c r="D6598" s="8">
        <v>46.4548686885396</v>
      </c>
      <c r="E6598" s="8">
        <v>6.29686553349059</v>
      </c>
      <c r="F6598" s="1" t="s">
        <v>2701</v>
      </c>
      <c r="G6598" s="1" t="s">
        <v>2702</v>
      </c>
      <c r="H6598" s="3">
        <v>467</v>
      </c>
    </row>
    <row x14ac:dyDescent="0.25" r="6599" customHeight="1" ht="17.25">
      <c r="A6599" s="1" t="s">
        <v>3318</v>
      </c>
      <c r="B6599" s="3">
        <v>2632649</v>
      </c>
      <c r="C6599" s="3">
        <v>1123978</v>
      </c>
      <c r="D6599" s="8">
        <v>46.2664375769289</v>
      </c>
      <c r="E6599" s="8">
        <v>7.86212749258049</v>
      </c>
      <c r="F6599" s="1" t="s">
        <v>2701</v>
      </c>
      <c r="G6599" s="1" t="s">
        <v>2702</v>
      </c>
      <c r="H6599" s="3">
        <v>1395</v>
      </c>
    </row>
    <row x14ac:dyDescent="0.25" r="6600" customHeight="1" ht="17.25">
      <c r="A6600" s="1" t="s">
        <v>803</v>
      </c>
      <c r="B6600" s="3">
        <v>2633582</v>
      </c>
      <c r="C6600" s="3">
        <v>1170927</v>
      </c>
      <c r="D6600" s="8">
        <v>46.6887190785821</v>
      </c>
      <c r="E6600" s="8">
        <v>7.87763136354415</v>
      </c>
      <c r="F6600" s="1" t="s">
        <v>2701</v>
      </c>
      <c r="G6600" s="1" t="s">
        <v>2702</v>
      </c>
      <c r="H6600" s="3">
        <v>564</v>
      </c>
    </row>
    <row x14ac:dyDescent="0.25" r="6601" customHeight="1" ht="17.25">
      <c r="A6601" s="1" t="s">
        <v>931</v>
      </c>
      <c r="B6601" s="3">
        <v>2620195</v>
      </c>
      <c r="C6601" s="3">
        <v>1237478</v>
      </c>
      <c r="D6601" s="8">
        <v>47.2878850068021</v>
      </c>
      <c r="E6601" s="8">
        <v>7.70558573538605</v>
      </c>
      <c r="F6601" s="1" t="s">
        <v>2701</v>
      </c>
      <c r="G6601" s="1" t="s">
        <v>2702</v>
      </c>
      <c r="H6601" s="3">
        <v>469</v>
      </c>
    </row>
    <row x14ac:dyDescent="0.25" r="6602" customHeight="1" ht="17.25">
      <c r="A6602" s="1" t="s">
        <v>2855</v>
      </c>
      <c r="B6602" s="3">
        <v>2710285</v>
      </c>
      <c r="C6602" s="3">
        <v>1115333</v>
      </c>
      <c r="D6602" s="8">
        <v>46.1804345113508</v>
      </c>
      <c r="E6602" s="8">
        <v>8.86694196445713</v>
      </c>
      <c r="F6602" s="1" t="s">
        <v>2701</v>
      </c>
      <c r="G6602" s="1" t="s">
        <v>2702</v>
      </c>
      <c r="H6602" s="3">
        <v>222</v>
      </c>
    </row>
    <row x14ac:dyDescent="0.25" r="6603" customHeight="1" ht="17.25">
      <c r="A6603" s="1" t="s">
        <v>2988</v>
      </c>
      <c r="B6603" s="3">
        <v>2780230</v>
      </c>
      <c r="C6603" s="3">
        <v>1148395</v>
      </c>
      <c r="D6603" s="8">
        <v>46.462630034095</v>
      </c>
      <c r="E6603" s="8">
        <v>9.78517211041552</v>
      </c>
      <c r="F6603" s="1" t="s">
        <v>2701</v>
      </c>
      <c r="G6603" s="1" t="s">
        <v>2702</v>
      </c>
      <c r="H6603" s="3">
        <v>1999</v>
      </c>
    </row>
    <row x14ac:dyDescent="0.25" r="6604" customHeight="1" ht="17.25">
      <c r="A6604" s="1" t="s">
        <v>184</v>
      </c>
      <c r="B6604" s="3">
        <v>2784248</v>
      </c>
      <c r="C6604" s="3">
        <v>1188810</v>
      </c>
      <c r="D6604" s="8">
        <v>46.8249203081141</v>
      </c>
      <c r="E6604" s="8">
        <v>9.85364724019827</v>
      </c>
      <c r="F6604" s="1" t="s">
        <v>2701</v>
      </c>
      <c r="G6604" s="1" t="s">
        <v>2702</v>
      </c>
      <c r="H6604" s="3">
        <v>1566</v>
      </c>
    </row>
    <row x14ac:dyDescent="0.25" r="6605" customHeight="1" ht="17.25">
      <c r="A6605" s="1" t="s">
        <v>2860</v>
      </c>
      <c r="B6605" s="3">
        <v>2727644</v>
      </c>
      <c r="C6605" s="3">
        <v>1176226</v>
      </c>
      <c r="D6605" s="8">
        <v>46.725014579461</v>
      </c>
      <c r="E6605" s="8">
        <v>9.10847959344034</v>
      </c>
      <c r="F6605" s="1" t="s">
        <v>2701</v>
      </c>
      <c r="G6605" s="1" t="s">
        <v>2704</v>
      </c>
      <c r="H6605" s="3">
        <v>1709</v>
      </c>
    </row>
    <row x14ac:dyDescent="0.25" r="6606" customHeight="1" ht="17.25">
      <c r="A6606" s="1" t="s">
        <v>412</v>
      </c>
      <c r="B6606" s="3">
        <v>2661315</v>
      </c>
      <c r="C6606" s="3">
        <v>1218820</v>
      </c>
      <c r="D6606" s="8">
        <v>47.1175342080429</v>
      </c>
      <c r="E6606" s="8">
        <v>8.24659000683646</v>
      </c>
      <c r="F6606" s="1" t="s">
        <v>2701</v>
      </c>
      <c r="G6606" s="1" t="s">
        <v>2702</v>
      </c>
      <c r="H6606" s="3">
        <v>582</v>
      </c>
    </row>
    <row x14ac:dyDescent="0.25" r="6607" customHeight="1" ht="17.25">
      <c r="A6607" s="1" t="s">
        <v>962</v>
      </c>
      <c r="B6607" s="3">
        <v>2619689</v>
      </c>
      <c r="C6607" s="3">
        <v>1249543</v>
      </c>
      <c r="D6607" s="8">
        <v>47.396416471807</v>
      </c>
      <c r="E6607" s="8">
        <v>7.69942552487981</v>
      </c>
      <c r="F6607" s="1" t="s">
        <v>2701</v>
      </c>
      <c r="G6607" s="1" t="s">
        <v>2702</v>
      </c>
      <c r="H6607" s="3">
        <v>608</v>
      </c>
    </row>
    <row x14ac:dyDescent="0.25" r="6608" customHeight="1" ht="17.25">
      <c r="A6608" s="1" t="s">
        <v>747</v>
      </c>
      <c r="B6608" s="3">
        <v>2499616</v>
      </c>
      <c r="C6608" s="3">
        <v>1116520</v>
      </c>
      <c r="D6608" s="8">
        <v>46.1926381784389</v>
      </c>
      <c r="E6608" s="8">
        <v>6.13829794702657</v>
      </c>
      <c r="F6608" s="1" t="s">
        <v>2701</v>
      </c>
      <c r="G6608" s="1" t="s">
        <v>2729</v>
      </c>
      <c r="H6608" s="3">
        <v>373</v>
      </c>
    </row>
    <row x14ac:dyDescent="0.25" r="6609" customHeight="1" ht="17.25">
      <c r="A6609" s="1" t="s">
        <v>478</v>
      </c>
      <c r="B6609" s="3">
        <v>2575461</v>
      </c>
      <c r="C6609" s="3">
        <v>1182685</v>
      </c>
      <c r="D6609" s="8">
        <v>46.7948744619159</v>
      </c>
      <c r="E6609" s="8">
        <v>7.11722227449373</v>
      </c>
      <c r="F6609" s="1" t="s">
        <v>2701</v>
      </c>
      <c r="G6609" s="1" t="s">
        <v>2702</v>
      </c>
      <c r="H6609" s="3">
        <v>682</v>
      </c>
    </row>
    <row x14ac:dyDescent="0.25" r="6610" customHeight="1" ht="17.25">
      <c r="A6610" s="1" t="s">
        <v>2377</v>
      </c>
      <c r="B6610" s="3">
        <v>2678749</v>
      </c>
      <c r="C6610" s="3">
        <v>1289467</v>
      </c>
      <c r="D6610" s="8">
        <v>47.7510364338328</v>
      </c>
      <c r="E6610" s="8">
        <v>8.48875417439677</v>
      </c>
      <c r="F6610" s="1" t="s">
        <v>2701</v>
      </c>
      <c r="G6610" s="1" t="s">
        <v>2702</v>
      </c>
      <c r="H6610" s="3">
        <v>470</v>
      </c>
    </row>
    <row x14ac:dyDescent="0.25" r="6611" customHeight="1" ht="17.25">
      <c r="A6611" s="1" t="s">
        <v>18</v>
      </c>
      <c r="B6611" s="3">
        <v>2665938</v>
      </c>
      <c r="C6611" s="3">
        <v>1211227</v>
      </c>
      <c r="D6611" s="8">
        <v>47.0487956221957</v>
      </c>
      <c r="E6611" s="8">
        <v>8.30639728630983</v>
      </c>
      <c r="F6611" s="1" t="s">
        <v>2701</v>
      </c>
      <c r="G6611" s="1" t="s">
        <v>2702</v>
      </c>
      <c r="H6611" s="3">
        <v>439</v>
      </c>
    </row>
    <row x14ac:dyDescent="0.25" r="6612" customHeight="1" ht="17.25">
      <c r="A6612" s="1" t="s">
        <v>1112</v>
      </c>
      <c r="B6612" s="3">
        <v>2601216</v>
      </c>
      <c r="C6612" s="3">
        <v>1205624</v>
      </c>
      <c r="D6612" s="8">
        <v>47.0016705235508</v>
      </c>
      <c r="E6612" s="8">
        <v>7.45462019660882</v>
      </c>
      <c r="F6612" s="1" t="s">
        <v>2701</v>
      </c>
      <c r="G6612" s="1" t="s">
        <v>2702</v>
      </c>
      <c r="H6612" s="3">
        <v>570</v>
      </c>
    </row>
    <row x14ac:dyDescent="0.25" r="6613" customHeight="1" ht="17.25">
      <c r="A6613" s="1" t="s">
        <v>644</v>
      </c>
      <c r="B6613" s="3">
        <v>2590382</v>
      </c>
      <c r="C6613" s="3">
        <v>1117489</v>
      </c>
      <c r="D6613" s="8">
        <v>46.2087849240016</v>
      </c>
      <c r="E6613" s="8">
        <v>7.31402513536434</v>
      </c>
      <c r="F6613" s="1" t="s">
        <v>2701</v>
      </c>
      <c r="G6613" s="1" t="s">
        <v>2702</v>
      </c>
      <c r="H6613" s="3">
        <v>483</v>
      </c>
    </row>
    <row x14ac:dyDescent="0.25" r="6614" customHeight="1" ht="17.25">
      <c r="A6614" s="1" t="s">
        <v>945</v>
      </c>
      <c r="B6614" s="3">
        <v>2561696</v>
      </c>
      <c r="C6614" s="3">
        <v>1185490</v>
      </c>
      <c r="D6614" s="8">
        <v>46.8194544447184</v>
      </c>
      <c r="E6614" s="8">
        <v>6.9366960178317</v>
      </c>
      <c r="F6614" s="1" t="s">
        <v>2701</v>
      </c>
      <c r="G6614" s="1" t="s">
        <v>2702</v>
      </c>
      <c r="H6614" s="3">
        <v>449</v>
      </c>
    </row>
    <row x14ac:dyDescent="0.25" r="6615" customHeight="1" ht="17.25">
      <c r="A6615" s="1" t="s">
        <v>3551</v>
      </c>
      <c r="B6615" s="3">
        <v>2619912</v>
      </c>
      <c r="C6615" s="3">
        <v>1188635</v>
      </c>
      <c r="D6615" s="8">
        <v>46.8485559254417</v>
      </c>
      <c r="E6615" s="8">
        <v>7.69970272662738</v>
      </c>
      <c r="F6615" s="1" t="s">
        <v>2701</v>
      </c>
      <c r="G6615" s="1" t="s">
        <v>2702</v>
      </c>
      <c r="H6615" s="3">
        <v>903</v>
      </c>
    </row>
    <row x14ac:dyDescent="0.25" r="6616" customHeight="1" ht="17.25">
      <c r="A6616" s="1" t="s">
        <v>202</v>
      </c>
      <c r="B6616" s="3">
        <v>2682580</v>
      </c>
      <c r="C6616" s="3">
        <v>1224815</v>
      </c>
      <c r="D6616" s="8">
        <v>47.169142456189</v>
      </c>
      <c r="E6616" s="8">
        <v>8.52786841153609</v>
      </c>
      <c r="F6616" s="1" t="s">
        <v>2701</v>
      </c>
      <c r="G6616" s="1" t="s">
        <v>2702</v>
      </c>
      <c r="H6616" s="3">
        <v>526</v>
      </c>
    </row>
    <row x14ac:dyDescent="0.25" r="6617" customHeight="1" ht="17.25">
      <c r="A6617" s="1" t="s">
        <v>124</v>
      </c>
      <c r="B6617" s="3">
        <v>2679664</v>
      </c>
      <c r="C6617" s="3">
        <v>1251438</v>
      </c>
      <c r="D6617" s="8">
        <v>47.4089383846274</v>
      </c>
      <c r="E6617" s="8">
        <v>8.49413364194093</v>
      </c>
      <c r="F6617" s="1" t="s">
        <v>2701</v>
      </c>
      <c r="G6617" s="1" t="s">
        <v>2702</v>
      </c>
      <c r="H6617" s="3">
        <v>526</v>
      </c>
    </row>
    <row x14ac:dyDescent="0.25" r="6618" customHeight="1" ht="17.25">
      <c r="A6618" s="1" t="s">
        <v>721</v>
      </c>
      <c r="B6618" s="3">
        <v>2706561</v>
      </c>
      <c r="C6618" s="3">
        <v>1149868</v>
      </c>
      <c r="D6618" s="8">
        <v>46.49165006077</v>
      </c>
      <c r="E6618" s="8">
        <v>8.82663495333711</v>
      </c>
      <c r="F6618" s="1" t="s">
        <v>2701</v>
      </c>
      <c r="G6618" s="1" t="s">
        <v>2702</v>
      </c>
      <c r="H6618" s="3">
        <v>1556</v>
      </c>
    </row>
    <row x14ac:dyDescent="0.25" r="6619" customHeight="1" ht="17.25">
      <c r="A6619" s="1" t="s">
        <v>1019</v>
      </c>
      <c r="B6619" s="3">
        <v>2594900</v>
      </c>
      <c r="C6619" s="3">
        <v>1114500</v>
      </c>
      <c r="D6619" s="8">
        <v>46.1819473611427</v>
      </c>
      <c r="E6619" s="8">
        <v>7.3725980554674</v>
      </c>
      <c r="F6619" s="1" t="s">
        <v>2701</v>
      </c>
      <c r="G6619" s="1" t="s">
        <v>2702</v>
      </c>
      <c r="H6619" s="3">
        <v>2095</v>
      </c>
    </row>
    <row x14ac:dyDescent="0.25" r="6620" customHeight="1" ht="17.25">
      <c r="A6620" s="1" t="s">
        <v>810</v>
      </c>
      <c r="B6620" s="3">
        <v>2683220</v>
      </c>
      <c r="C6620" s="3">
        <v>1242602</v>
      </c>
      <c r="D6620" s="8">
        <v>47.3290330523757</v>
      </c>
      <c r="E6620" s="8">
        <v>8.53960038702233</v>
      </c>
      <c r="F6620" s="1" t="s">
        <v>2701</v>
      </c>
      <c r="G6620" s="1" t="s">
        <v>2702</v>
      </c>
      <c r="H6620" s="3">
        <v>483</v>
      </c>
    </row>
    <row x14ac:dyDescent="0.25" r="6621" customHeight="1" ht="17.25">
      <c r="A6621" s="1" t="s">
        <v>1102</v>
      </c>
      <c r="B6621" s="3">
        <v>2663386</v>
      </c>
      <c r="C6621" s="3">
        <v>1244241</v>
      </c>
      <c r="D6621" s="8">
        <v>47.3459783087094</v>
      </c>
      <c r="E6621" s="8">
        <v>8.27745760483438</v>
      </c>
      <c r="F6621" s="1" t="s">
        <v>2701</v>
      </c>
      <c r="G6621" s="1" t="s">
        <v>2702</v>
      </c>
      <c r="H6621" s="3">
        <v>423</v>
      </c>
    </row>
    <row x14ac:dyDescent="0.25" r="6622" customHeight="1" ht="17.25">
      <c r="A6622" s="1" t="s">
        <v>124</v>
      </c>
      <c r="B6622" s="3">
        <v>2684016</v>
      </c>
      <c r="C6622" s="3">
        <v>1249036</v>
      </c>
      <c r="D6622" s="8">
        <v>47.3867956558383</v>
      </c>
      <c r="E6622" s="8">
        <v>8.5513367289159</v>
      </c>
      <c r="F6622" s="1" t="s">
        <v>2701</v>
      </c>
      <c r="G6622" s="1" t="s">
        <v>2957</v>
      </c>
      <c r="H6622" s="3">
        <v>540</v>
      </c>
    </row>
    <row x14ac:dyDescent="0.25" r="6623" customHeight="1" ht="17.25">
      <c r="A6623" s="1" t="s">
        <v>124</v>
      </c>
      <c r="B6623" s="3">
        <v>2687311</v>
      </c>
      <c r="C6623" s="3">
        <v>1245632</v>
      </c>
      <c r="D6623" s="8">
        <v>47.3557540481354</v>
      </c>
      <c r="E6623" s="8">
        <v>8.59430574363053</v>
      </c>
      <c r="F6623" s="1" t="s">
        <v>2701</v>
      </c>
      <c r="G6623" s="1" t="s">
        <v>2702</v>
      </c>
      <c r="H6623" s="3">
        <v>599</v>
      </c>
    </row>
    <row x14ac:dyDescent="0.25" r="6624" customHeight="1" ht="17.25">
      <c r="A6624" s="1" t="s">
        <v>254</v>
      </c>
      <c r="B6624" s="3">
        <v>2752628</v>
      </c>
      <c r="C6624" s="3">
        <v>1260264</v>
      </c>
      <c r="D6624" s="8">
        <v>47.4754232347903</v>
      </c>
      <c r="E6624" s="8">
        <v>9.4635618724087</v>
      </c>
      <c r="F6624" s="1" t="s">
        <v>2701</v>
      </c>
      <c r="G6624" s="1" t="s">
        <v>2702</v>
      </c>
      <c r="H6624" s="3">
        <v>442</v>
      </c>
    </row>
    <row x14ac:dyDescent="0.25" r="6625" customHeight="1" ht="17.25">
      <c r="A6625" s="1" t="s">
        <v>664</v>
      </c>
      <c r="B6625" s="3">
        <v>2554633</v>
      </c>
      <c r="C6625" s="3">
        <v>1146908</v>
      </c>
      <c r="D6625" s="8">
        <v>46.4719545188493</v>
      </c>
      <c r="E6625" s="8">
        <v>6.84796015841</v>
      </c>
      <c r="F6625" s="1" t="s">
        <v>2701</v>
      </c>
      <c r="G6625" s="1" t="s">
        <v>2702</v>
      </c>
      <c r="H6625" s="3">
        <v>446</v>
      </c>
    </row>
    <row x14ac:dyDescent="0.25" r="6626" customHeight="1" ht="17.25">
      <c r="A6626" s="1" t="s">
        <v>721</v>
      </c>
      <c r="B6626" s="3">
        <v>2706697</v>
      </c>
      <c r="C6626" s="3">
        <v>1149611</v>
      </c>
      <c r="D6626" s="8">
        <v>46.489316885787</v>
      </c>
      <c r="E6626" s="8">
        <v>8.82834673724964</v>
      </c>
      <c r="F6626" s="1" t="s">
        <v>2701</v>
      </c>
      <c r="G6626" s="1" t="s">
        <v>2702</v>
      </c>
      <c r="H6626" s="3">
        <v>1520</v>
      </c>
    </row>
    <row x14ac:dyDescent="0.25" r="6627" customHeight="1" ht="17.25">
      <c r="A6627" s="1" t="s">
        <v>2255</v>
      </c>
      <c r="B6627" s="3">
        <v>2530225</v>
      </c>
      <c r="C6627" s="3">
        <v>1162875</v>
      </c>
      <c r="D6627" s="8">
        <v>46.6134756261682</v>
      </c>
      <c r="E6627" s="8">
        <v>6.52777261981013</v>
      </c>
      <c r="F6627" s="1" t="s">
        <v>2701</v>
      </c>
      <c r="G6627" s="1" t="s">
        <v>2702</v>
      </c>
      <c r="H6627" s="3">
        <v>490</v>
      </c>
    </row>
    <row x14ac:dyDescent="0.25" r="6628" customHeight="1" ht="17.25">
      <c r="A6628" s="1" t="s">
        <v>1076</v>
      </c>
      <c r="B6628" s="3">
        <v>2591461</v>
      </c>
      <c r="C6628" s="3">
        <v>1096645</v>
      </c>
      <c r="D6628" s="8">
        <v>46.0212971594363</v>
      </c>
      <c r="E6628" s="8">
        <v>7.32838888563282</v>
      </c>
      <c r="F6628" s="1" t="s">
        <v>2701</v>
      </c>
      <c r="G6628" s="1" t="s">
        <v>2702</v>
      </c>
      <c r="H6628" s="3">
        <v>1577</v>
      </c>
    </row>
    <row x14ac:dyDescent="0.25" r="6629" customHeight="1" ht="17.25">
      <c r="A6629" s="1" t="s">
        <v>1107</v>
      </c>
      <c r="B6629" s="3">
        <v>2540259</v>
      </c>
      <c r="C6629" s="3">
        <v>1179855</v>
      </c>
      <c r="D6629" s="8">
        <v>46.7671857090479</v>
      </c>
      <c r="E6629" s="8">
        <v>6.65653659951307</v>
      </c>
      <c r="F6629" s="1" t="s">
        <v>2701</v>
      </c>
      <c r="G6629" s="1" t="s">
        <v>2702</v>
      </c>
      <c r="H6629" s="3">
        <v>476</v>
      </c>
    </row>
    <row x14ac:dyDescent="0.25" r="6630" customHeight="1" ht="17.25">
      <c r="A6630" s="1" t="s">
        <v>422</v>
      </c>
      <c r="B6630" s="3">
        <v>2496760</v>
      </c>
      <c r="C6630" s="3">
        <v>1117161</v>
      </c>
      <c r="D6630" s="8">
        <v>46.1979710535489</v>
      </c>
      <c r="E6630" s="8">
        <v>6.1011673936102</v>
      </c>
      <c r="F6630" s="1" t="s">
        <v>2701</v>
      </c>
      <c r="G6630" s="1" t="s">
        <v>2702</v>
      </c>
      <c r="H6630" s="3">
        <v>398</v>
      </c>
    </row>
    <row x14ac:dyDescent="0.25" r="6631" customHeight="1" ht="17.25">
      <c r="A6631" s="1" t="s">
        <v>278</v>
      </c>
      <c r="B6631" s="3">
        <v>2568095</v>
      </c>
      <c r="C6631" s="3">
        <v>1192876</v>
      </c>
      <c r="D6631" s="8">
        <v>46.886231289112</v>
      </c>
      <c r="E6631" s="8">
        <v>7.02002935944712</v>
      </c>
      <c r="F6631" s="1" t="s">
        <v>2701</v>
      </c>
      <c r="G6631" s="1" t="s">
        <v>2702</v>
      </c>
      <c r="H6631" s="3">
        <v>435</v>
      </c>
    </row>
    <row x14ac:dyDescent="0.25" r="6632" customHeight="1" ht="17.25">
      <c r="A6632" s="1" t="s">
        <v>821</v>
      </c>
      <c r="B6632" s="3">
        <v>2554466</v>
      </c>
      <c r="C6632" s="3">
        <v>1217494</v>
      </c>
      <c r="D6632" s="8">
        <v>47.1068702566659</v>
      </c>
      <c r="E6632" s="8">
        <v>6.83874311329937</v>
      </c>
      <c r="F6632" s="1" t="s">
        <v>2701</v>
      </c>
      <c r="G6632" s="1" t="s">
        <v>2702</v>
      </c>
      <c r="H6632" s="3">
        <v>993</v>
      </c>
    </row>
    <row x14ac:dyDescent="0.25" r="6633" customHeight="1" ht="17.25">
      <c r="A6633" s="1" t="s">
        <v>112</v>
      </c>
      <c r="B6633" s="3">
        <v>2682969</v>
      </c>
      <c r="C6633" s="3">
        <v>1210455</v>
      </c>
      <c r="D6633" s="8">
        <v>47.039939659535</v>
      </c>
      <c r="E6633" s="8">
        <v>8.53036381738086</v>
      </c>
      <c r="F6633" s="1" t="s">
        <v>2701</v>
      </c>
      <c r="G6633" s="1" t="s">
        <v>2731</v>
      </c>
      <c r="H6633" s="3">
        <v>761</v>
      </c>
    </row>
    <row x14ac:dyDescent="0.25" r="6634" customHeight="1" ht="17.25">
      <c r="A6634" s="1" t="s">
        <v>311</v>
      </c>
      <c r="B6634" s="3">
        <v>2765689</v>
      </c>
      <c r="C6634" s="3">
        <v>1253937</v>
      </c>
      <c r="D6634" s="8">
        <v>47.4153786024782</v>
      </c>
      <c r="E6634" s="8">
        <v>9.63440769917688</v>
      </c>
      <c r="F6634" s="1" t="s">
        <v>2701</v>
      </c>
      <c r="G6634" s="1" t="s">
        <v>2702</v>
      </c>
      <c r="H6634" s="3">
        <v>404</v>
      </c>
    </row>
    <row x14ac:dyDescent="0.25" r="6635" customHeight="1" ht="17.25">
      <c r="A6635" s="1" t="s">
        <v>721</v>
      </c>
      <c r="B6635" s="3">
        <v>2705417</v>
      </c>
      <c r="C6635" s="3">
        <v>1150344</v>
      </c>
      <c r="D6635" s="8">
        <v>46.4961124109105</v>
      </c>
      <c r="E6635" s="8">
        <v>8.81184552234323</v>
      </c>
      <c r="F6635" s="1" t="s">
        <v>2701</v>
      </c>
      <c r="G6635" s="1" t="s">
        <v>2702</v>
      </c>
      <c r="H6635" s="3">
        <v>1650</v>
      </c>
    </row>
    <row x14ac:dyDescent="0.25" r="6636" customHeight="1" ht="17.25">
      <c r="A6636" s="1" t="s">
        <v>2877</v>
      </c>
      <c r="B6636" s="3">
        <v>2678631</v>
      </c>
      <c r="C6636" s="3">
        <v>1160100</v>
      </c>
      <c r="D6636" s="8">
        <v>46.5875471224188</v>
      </c>
      <c r="E6636" s="8">
        <v>8.46462787557135</v>
      </c>
      <c r="F6636" s="1" t="s">
        <v>2701</v>
      </c>
      <c r="G6636" s="1" t="s">
        <v>202</v>
      </c>
      <c r="H6636" s="3">
        <v>1846</v>
      </c>
    </row>
    <row x14ac:dyDescent="0.25" r="6637" customHeight="1" ht="17.25">
      <c r="A6637" s="1" t="s">
        <v>577</v>
      </c>
      <c r="B6637" s="3">
        <v>2588312</v>
      </c>
      <c r="C6637" s="3">
        <v>1242633</v>
      </c>
      <c r="D6637" s="8">
        <v>47.3344533294343</v>
      </c>
      <c r="E6637" s="8">
        <v>7.28398625773921</v>
      </c>
      <c r="F6637" s="1" t="s">
        <v>2701</v>
      </c>
      <c r="G6637" s="1" t="s">
        <v>2702</v>
      </c>
      <c r="H6637" s="3">
        <v>460</v>
      </c>
    </row>
    <row x14ac:dyDescent="0.25" r="6638" customHeight="1" ht="17.25">
      <c r="A6638" s="1" t="s">
        <v>2951</v>
      </c>
      <c r="B6638" s="3">
        <v>2556985</v>
      </c>
      <c r="C6638" s="3">
        <v>1167619</v>
      </c>
      <c r="D6638" s="8">
        <v>46.6584126374454</v>
      </c>
      <c r="E6638" s="8">
        <v>6.87664615001929</v>
      </c>
      <c r="F6638" s="1" t="s">
        <v>2701</v>
      </c>
      <c r="G6638" s="1" t="s">
        <v>2702</v>
      </c>
      <c r="H6638" s="3">
        <v>779</v>
      </c>
    </row>
    <row x14ac:dyDescent="0.25" r="6639" customHeight="1" ht="17.25">
      <c r="A6639" s="1" t="s">
        <v>153</v>
      </c>
      <c r="B6639" s="3">
        <v>2727760</v>
      </c>
      <c r="C6639" s="3">
        <v>1235748</v>
      </c>
      <c r="D6639" s="8">
        <v>47.260274107467</v>
      </c>
      <c r="E6639" s="8">
        <v>9.12674914258663</v>
      </c>
      <c r="F6639" s="1" t="s">
        <v>2701</v>
      </c>
      <c r="G6639" s="1" t="s">
        <v>2702</v>
      </c>
      <c r="H6639" s="3">
        <v>642</v>
      </c>
    </row>
    <row x14ac:dyDescent="0.25" r="6640" customHeight="1" ht="17.25">
      <c r="A6640" s="1" t="s">
        <v>915</v>
      </c>
      <c r="B6640" s="3">
        <v>2642224</v>
      </c>
      <c r="C6640" s="3">
        <v>1130266</v>
      </c>
      <c r="D6640" s="8">
        <v>46.3224680523625</v>
      </c>
      <c r="E6640" s="8">
        <v>7.98688841948003</v>
      </c>
      <c r="F6640" s="1" t="s">
        <v>2701</v>
      </c>
      <c r="G6640" s="1" t="s">
        <v>2702</v>
      </c>
      <c r="H6640" s="3">
        <v>673</v>
      </c>
    </row>
    <row x14ac:dyDescent="0.25" r="6641" customHeight="1" ht="17.25">
      <c r="A6641" s="1" t="s">
        <v>3528</v>
      </c>
      <c r="B6641" s="3">
        <v>2522809</v>
      </c>
      <c r="C6641" s="3">
        <v>1176318</v>
      </c>
      <c r="D6641" s="8">
        <v>46.7335752437449</v>
      </c>
      <c r="E6641" s="8">
        <v>6.42870944870212</v>
      </c>
      <c r="F6641" s="1" t="s">
        <v>2701</v>
      </c>
      <c r="G6641" s="1" t="s">
        <v>2702</v>
      </c>
      <c r="H6641" s="3">
        <v>827</v>
      </c>
    </row>
    <row x14ac:dyDescent="0.25" r="6642" customHeight="1" ht="17.25">
      <c r="A6642" s="1" t="s">
        <v>594</v>
      </c>
      <c r="B6642" s="3">
        <v>2717642</v>
      </c>
      <c r="C6642" s="3">
        <v>1136260</v>
      </c>
      <c r="D6642" s="8">
        <v>46.3674054102817</v>
      </c>
      <c r="E6642" s="8">
        <v>8.96748016236295</v>
      </c>
      <c r="F6642" s="1" t="s">
        <v>2701</v>
      </c>
      <c r="G6642" s="1" t="s">
        <v>2702</v>
      </c>
      <c r="H6642" s="3">
        <v>346</v>
      </c>
    </row>
    <row x14ac:dyDescent="0.25" r="6643" customHeight="1" ht="17.25">
      <c r="A6643" s="1" t="s">
        <v>691</v>
      </c>
      <c r="B6643" s="3">
        <v>2581070</v>
      </c>
      <c r="C6643" s="3">
        <v>1188399</v>
      </c>
      <c r="D6643" s="8">
        <v>46.8464574408119</v>
      </c>
      <c r="E6643" s="8">
        <v>7.1904508279648</v>
      </c>
      <c r="F6643" s="1" t="s">
        <v>2701</v>
      </c>
      <c r="G6643" s="1" t="s">
        <v>2702</v>
      </c>
      <c r="H6643" s="3">
        <v>581</v>
      </c>
    </row>
    <row x14ac:dyDescent="0.25" r="6644" customHeight="1" ht="17.25">
      <c r="A6644" s="1" t="s">
        <v>3351</v>
      </c>
      <c r="B6644" s="3">
        <v>2570351</v>
      </c>
      <c r="C6644" s="3">
        <v>1150738</v>
      </c>
      <c r="D6644" s="8">
        <v>46.507289765233</v>
      </c>
      <c r="E6644" s="8">
        <v>7.05235889895303</v>
      </c>
      <c r="F6644" s="1" t="s">
        <v>2701</v>
      </c>
      <c r="G6644" s="1" t="s">
        <v>2702</v>
      </c>
      <c r="H6644" s="3">
        <v>778</v>
      </c>
    </row>
    <row x14ac:dyDescent="0.25" r="6645" customHeight="1" ht="17.25">
      <c r="A6645" s="1" t="s">
        <v>1107</v>
      </c>
      <c r="B6645" s="3">
        <v>2539774</v>
      </c>
      <c r="C6645" s="3">
        <v>1181079</v>
      </c>
      <c r="D6645" s="8">
        <v>46.7781517753604</v>
      </c>
      <c r="E6645" s="8">
        <v>6.65002628305121</v>
      </c>
      <c r="F6645" s="1" t="s">
        <v>2701</v>
      </c>
      <c r="G6645" s="1" t="s">
        <v>2702</v>
      </c>
      <c r="H6645" s="3">
        <v>435</v>
      </c>
    </row>
    <row x14ac:dyDescent="0.25" r="6646" customHeight="1" ht="17.25">
      <c r="A6646" s="1" t="s">
        <v>95</v>
      </c>
      <c r="B6646" s="3">
        <v>2699044</v>
      </c>
      <c r="C6646" s="3">
        <v>1260526</v>
      </c>
      <c r="D6646" s="8">
        <v>47.4880350364693</v>
      </c>
      <c r="E6646" s="8">
        <v>8.75288259967186</v>
      </c>
      <c r="F6646" s="1" t="s">
        <v>2701</v>
      </c>
      <c r="G6646" s="1" t="s">
        <v>2702</v>
      </c>
      <c r="H6646" s="3">
        <v>439</v>
      </c>
    </row>
    <row x14ac:dyDescent="0.25" r="6647" customHeight="1" ht="17.25">
      <c r="A6647" s="1" t="s">
        <v>124</v>
      </c>
      <c r="B6647" s="3">
        <v>2683740</v>
      </c>
      <c r="C6647" s="3">
        <v>1252709</v>
      </c>
      <c r="D6647" s="8">
        <v>47.4198630787976</v>
      </c>
      <c r="E6647" s="8">
        <v>8.5483697440699</v>
      </c>
      <c r="F6647" s="1" t="s">
        <v>2701</v>
      </c>
      <c r="G6647" s="1" t="s">
        <v>2710</v>
      </c>
      <c r="H6647" s="3">
        <v>436</v>
      </c>
    </row>
    <row x14ac:dyDescent="0.25" r="6648" customHeight="1" ht="17.25">
      <c r="A6648" s="1" t="s">
        <v>2828</v>
      </c>
      <c r="B6648" s="3">
        <v>2621616</v>
      </c>
      <c r="C6648" s="3">
        <v>1203636</v>
      </c>
      <c r="D6648" s="8">
        <v>46.9834393076403</v>
      </c>
      <c r="E6648" s="8">
        <v>7.72275418248524</v>
      </c>
      <c r="F6648" s="1" t="s">
        <v>2701</v>
      </c>
      <c r="G6648" s="1" t="s">
        <v>2702</v>
      </c>
      <c r="H6648" s="3">
        <v>655</v>
      </c>
    </row>
    <row x14ac:dyDescent="0.25" r="6649" customHeight="1" ht="17.25">
      <c r="A6649" s="1" t="s">
        <v>3187</v>
      </c>
      <c r="B6649" s="3">
        <v>2652597</v>
      </c>
      <c r="C6649" s="3">
        <v>1252111</v>
      </c>
      <c r="D6649" s="8">
        <v>47.4177088311492</v>
      </c>
      <c r="E6649" s="8">
        <v>8.13561191078642</v>
      </c>
      <c r="F6649" s="1" t="s">
        <v>2701</v>
      </c>
      <c r="G6649" s="1" t="s">
        <v>2702</v>
      </c>
      <c r="H6649" s="3">
        <v>370</v>
      </c>
    </row>
    <row x14ac:dyDescent="0.25" r="6650" customHeight="1" ht="17.25">
      <c r="A6650" s="1" t="s">
        <v>3032</v>
      </c>
      <c r="B6650" s="3">
        <v>2571396</v>
      </c>
      <c r="C6650" s="3">
        <v>1125214</v>
      </c>
      <c r="D6650" s="8">
        <v>46.2777338404822</v>
      </c>
      <c r="E6650" s="8">
        <v>7.06755147210945</v>
      </c>
      <c r="F6650" s="1" t="s">
        <v>2701</v>
      </c>
      <c r="G6650" s="1" t="s">
        <v>202</v>
      </c>
      <c r="H6650" s="3">
        <v>1175</v>
      </c>
    </row>
    <row x14ac:dyDescent="0.25" r="6651" customHeight="1" ht="17.25">
      <c r="A6651" s="1" t="s">
        <v>3552</v>
      </c>
      <c r="B6651" s="3">
        <v>2650781</v>
      </c>
      <c r="C6651" s="3">
        <v>1178091</v>
      </c>
      <c r="D6651" s="8">
        <v>46.7520740758993</v>
      </c>
      <c r="E6651" s="8">
        <v>8.1032458452351</v>
      </c>
      <c r="F6651" s="1" t="s">
        <v>2701</v>
      </c>
      <c r="G6651" s="1" t="s">
        <v>2702</v>
      </c>
      <c r="H6651" s="3">
        <v>704</v>
      </c>
    </row>
    <row x14ac:dyDescent="0.25" r="6652" customHeight="1" ht="17.25">
      <c r="A6652" s="1" t="s">
        <v>2355</v>
      </c>
      <c r="B6652" s="3">
        <v>2576924</v>
      </c>
      <c r="C6652" s="3">
        <v>1245385</v>
      </c>
      <c r="D6652" s="8">
        <v>47.3589038350718</v>
      </c>
      <c r="E6652" s="8">
        <v>7.13317492706612</v>
      </c>
      <c r="F6652" s="1" t="s">
        <v>2701</v>
      </c>
      <c r="G6652" s="1" t="s">
        <v>2702</v>
      </c>
      <c r="H6652" s="3">
        <v>436</v>
      </c>
    </row>
    <row x14ac:dyDescent="0.25" r="6653" customHeight="1" ht="17.25">
      <c r="A6653" s="1" t="s">
        <v>3553</v>
      </c>
      <c r="B6653" s="3">
        <v>2608889</v>
      </c>
      <c r="C6653" s="3">
        <v>1222333</v>
      </c>
      <c r="D6653" s="8">
        <v>47.1519093083021</v>
      </c>
      <c r="E6653" s="8">
        <v>7.555834365711</v>
      </c>
      <c r="F6653" s="1" t="s">
        <v>2701</v>
      </c>
      <c r="G6653" s="1" t="s">
        <v>2702</v>
      </c>
      <c r="H6653" s="3">
        <v>463</v>
      </c>
    </row>
    <row x14ac:dyDescent="0.25" r="6654" customHeight="1" ht="17.25">
      <c r="A6654" s="1" t="s">
        <v>2362</v>
      </c>
      <c r="B6654" s="3">
        <v>2492400</v>
      </c>
      <c r="C6654" s="3">
        <v>1117500</v>
      </c>
      <c r="D6654" s="8">
        <v>46.2003364215026</v>
      </c>
      <c r="E6654" s="8">
        <v>6.04461690245487</v>
      </c>
      <c r="F6654" s="1" t="s">
        <v>2701</v>
      </c>
      <c r="G6654" s="1" t="s">
        <v>2714</v>
      </c>
      <c r="H6654" s="3">
        <v>369</v>
      </c>
    </row>
    <row x14ac:dyDescent="0.25" r="6655" customHeight="1" ht="17.25">
      <c r="A6655" s="1" t="s">
        <v>367</v>
      </c>
      <c r="B6655" s="3">
        <v>2688104</v>
      </c>
      <c r="C6655" s="3">
        <v>1234904</v>
      </c>
      <c r="D6655" s="8">
        <v>47.2591668580223</v>
      </c>
      <c r="E6655" s="8">
        <v>8.60269422855401</v>
      </c>
      <c r="F6655" s="1" t="s">
        <v>2701</v>
      </c>
      <c r="G6655" s="1" t="s">
        <v>2702</v>
      </c>
      <c r="H6655" s="3">
        <v>412</v>
      </c>
    </row>
    <row x14ac:dyDescent="0.25" r="6656" customHeight="1" ht="17.25">
      <c r="A6656" s="1" t="s">
        <v>45</v>
      </c>
      <c r="B6656" s="3">
        <v>2678140</v>
      </c>
      <c r="C6656" s="3">
        <v>1226220</v>
      </c>
      <c r="D6656" s="8">
        <v>47.1823183693015</v>
      </c>
      <c r="E6656" s="8">
        <v>8.4695546458632</v>
      </c>
      <c r="F6656" s="1" t="s">
        <v>2701</v>
      </c>
      <c r="G6656" s="1" t="s">
        <v>2702</v>
      </c>
      <c r="H6656" s="3">
        <v>418</v>
      </c>
    </row>
    <row x14ac:dyDescent="0.25" r="6657" customHeight="1" ht="17.25">
      <c r="A6657" s="1" t="s">
        <v>2961</v>
      </c>
      <c r="B6657" s="3">
        <v>2710164</v>
      </c>
      <c r="C6657" s="3">
        <v>1091644</v>
      </c>
      <c r="D6657" s="8">
        <v>45.9673945216593</v>
      </c>
      <c r="E6657" s="8">
        <v>8.8598179483623</v>
      </c>
      <c r="F6657" s="1" t="s">
        <v>2701</v>
      </c>
      <c r="G6657" s="1" t="s">
        <v>2714</v>
      </c>
      <c r="H6657" s="3">
        <v>276</v>
      </c>
    </row>
    <row x14ac:dyDescent="0.25" r="6658" customHeight="1" ht="17.25">
      <c r="A6658" s="1" t="s">
        <v>3320</v>
      </c>
      <c r="B6658" s="3">
        <v>2607150</v>
      </c>
      <c r="C6658" s="3">
        <v>1236625</v>
      </c>
      <c r="D6658" s="8">
        <v>47.2804817988522</v>
      </c>
      <c r="E6658" s="8">
        <v>7.53312976520413</v>
      </c>
      <c r="F6658" s="1" t="s">
        <v>2701</v>
      </c>
      <c r="G6658" s="1" t="s">
        <v>2702</v>
      </c>
      <c r="H6658" s="3">
        <v>680</v>
      </c>
    </row>
    <row x14ac:dyDescent="0.25" r="6659" customHeight="1" ht="17.25">
      <c r="A6659" s="1" t="s">
        <v>836</v>
      </c>
      <c r="B6659" s="3">
        <v>2537522</v>
      </c>
      <c r="C6659" s="3">
        <v>1152762</v>
      </c>
      <c r="D6659" s="8">
        <v>46.5232317924753</v>
      </c>
      <c r="E6659" s="8">
        <v>6.62439539598481</v>
      </c>
      <c r="F6659" s="1" t="s">
        <v>2701</v>
      </c>
      <c r="G6659" s="1" t="s">
        <v>2702</v>
      </c>
      <c r="H6659" s="3">
        <v>493</v>
      </c>
    </row>
    <row x14ac:dyDescent="0.25" r="6660" customHeight="1" ht="17.25">
      <c r="A6660" s="1" t="s">
        <v>80</v>
      </c>
      <c r="B6660" s="3">
        <v>2723500</v>
      </c>
      <c r="C6660" s="3">
        <v>1218400</v>
      </c>
      <c r="D6660" s="8">
        <v>47.1050779255848</v>
      </c>
      <c r="E6660" s="8">
        <v>9.06572392338767</v>
      </c>
      <c r="F6660" s="1" t="s">
        <v>2701</v>
      </c>
      <c r="G6660" s="1" t="s">
        <v>2702</v>
      </c>
      <c r="H6660" s="3">
        <v>440</v>
      </c>
    </row>
    <row x14ac:dyDescent="0.25" r="6661" customHeight="1" ht="17.25">
      <c r="A6661" s="1" t="s">
        <v>231</v>
      </c>
      <c r="B6661" s="3">
        <v>2746788</v>
      </c>
      <c r="C6661" s="3">
        <v>1254979</v>
      </c>
      <c r="D6661" s="8">
        <v>47.4292343061072</v>
      </c>
      <c r="E6661" s="8">
        <v>9.38437550575856</v>
      </c>
      <c r="F6661" s="1" t="s">
        <v>2701</v>
      </c>
      <c r="G6661" s="1" t="s">
        <v>2702</v>
      </c>
      <c r="H6661" s="3">
        <v>655</v>
      </c>
    </row>
    <row x14ac:dyDescent="0.25" r="6662" customHeight="1" ht="17.25">
      <c r="A6662" s="1" t="s">
        <v>585</v>
      </c>
      <c r="B6662" s="3">
        <v>2723060</v>
      </c>
      <c r="C6662" s="3">
        <v>1119280</v>
      </c>
      <c r="D6662" s="8">
        <v>46.213719524961</v>
      </c>
      <c r="E6662" s="8">
        <v>9.03338657329463</v>
      </c>
      <c r="F6662" s="1" t="s">
        <v>2701</v>
      </c>
      <c r="G6662" s="1" t="s">
        <v>2702</v>
      </c>
      <c r="H6662" s="3">
        <v>273</v>
      </c>
    </row>
    <row x14ac:dyDescent="0.25" r="6663" customHeight="1" ht="17.25">
      <c r="A6663" s="1" t="s">
        <v>595</v>
      </c>
      <c r="B6663" s="3">
        <v>2585397</v>
      </c>
      <c r="C6663" s="3">
        <v>1221481</v>
      </c>
      <c r="D6663" s="8">
        <v>47.1441416489414</v>
      </c>
      <c r="E6663" s="8">
        <v>7.24610978767877</v>
      </c>
      <c r="F6663" s="1" t="s">
        <v>2701</v>
      </c>
      <c r="G6663" s="1" t="s">
        <v>2702</v>
      </c>
      <c r="H6663" s="3">
        <v>476</v>
      </c>
    </row>
    <row x14ac:dyDescent="0.25" r="6664" customHeight="1" ht="17.25">
      <c r="A6664" s="1" t="s">
        <v>775</v>
      </c>
      <c r="B6664" s="3">
        <v>2594270</v>
      </c>
      <c r="C6664" s="3">
        <v>1227677</v>
      </c>
      <c r="D6664" s="8">
        <v>47.2000105911908</v>
      </c>
      <c r="E6664" s="8">
        <v>7.36300747086839</v>
      </c>
      <c r="F6664" s="1" t="s">
        <v>2701</v>
      </c>
      <c r="G6664" s="1" t="s">
        <v>2702</v>
      </c>
      <c r="H6664" s="3">
        <v>689</v>
      </c>
    </row>
    <row x14ac:dyDescent="0.25" r="6665" customHeight="1" ht="17.25">
      <c r="A6665" s="1" t="s">
        <v>698</v>
      </c>
      <c r="B6665" s="3">
        <v>2707533</v>
      </c>
      <c r="C6665" s="3">
        <v>1261396</v>
      </c>
      <c r="D6665" s="8">
        <v>47.4945248013026</v>
      </c>
      <c r="E6665" s="8">
        <v>8.86571302090885</v>
      </c>
      <c r="F6665" s="1" t="s">
        <v>2701</v>
      </c>
      <c r="G6665" s="1" t="s">
        <v>2702</v>
      </c>
      <c r="H6665" s="3">
        <v>511</v>
      </c>
    </row>
    <row x14ac:dyDescent="0.25" r="6666" customHeight="1" ht="17.25">
      <c r="A6666" s="1" t="s">
        <v>594</v>
      </c>
      <c r="B6666" s="3">
        <v>2717588</v>
      </c>
      <c r="C6666" s="3">
        <v>1136586</v>
      </c>
      <c r="D6666" s="8">
        <v>46.3703468973338</v>
      </c>
      <c r="E6666" s="8">
        <v>8.96686109006174</v>
      </c>
      <c r="F6666" s="1" t="s">
        <v>2701</v>
      </c>
      <c r="G6666" s="1" t="s">
        <v>2702</v>
      </c>
      <c r="H6666" s="3">
        <v>344</v>
      </c>
    </row>
    <row x14ac:dyDescent="0.25" r="6667" customHeight="1" ht="17.25">
      <c r="A6667" s="1" t="s">
        <v>713</v>
      </c>
      <c r="B6667" s="3">
        <v>2716064</v>
      </c>
      <c r="C6667" s="3">
        <v>1233954</v>
      </c>
      <c r="D6667" s="8">
        <v>47.2463008447295</v>
      </c>
      <c r="E6667" s="8">
        <v>8.97178545273834</v>
      </c>
      <c r="F6667" s="1" t="s">
        <v>2701</v>
      </c>
      <c r="G6667" s="1" t="s">
        <v>2702</v>
      </c>
      <c r="H6667" s="3">
        <v>590</v>
      </c>
    </row>
    <row x14ac:dyDescent="0.25" r="6668" customHeight="1" ht="17.25">
      <c r="A6668" s="1" t="s">
        <v>920</v>
      </c>
      <c r="B6668" s="3">
        <v>2561669</v>
      </c>
      <c r="C6668" s="3">
        <v>1204730</v>
      </c>
      <c r="D6668" s="8">
        <v>46.9925176480332</v>
      </c>
      <c r="E6668" s="8">
        <v>6.93471873931538</v>
      </c>
      <c r="F6668" s="1" t="s">
        <v>2701</v>
      </c>
      <c r="G6668" s="1" t="s">
        <v>2702</v>
      </c>
      <c r="H6668" s="3">
        <v>434</v>
      </c>
    </row>
    <row x14ac:dyDescent="0.25" r="6669" customHeight="1" ht="17.25">
      <c r="A6669" s="1" t="s">
        <v>659</v>
      </c>
      <c r="B6669" s="3">
        <v>2562369</v>
      </c>
      <c r="C6669" s="3">
        <v>1121286</v>
      </c>
      <c r="D6669" s="8">
        <v>46.2419536768513</v>
      </c>
      <c r="E6669" s="8">
        <v>6.95076037106915</v>
      </c>
      <c r="F6669" s="1" t="s">
        <v>2701</v>
      </c>
      <c r="G6669" s="1" t="s">
        <v>2702</v>
      </c>
      <c r="H6669" s="3">
        <v>597</v>
      </c>
    </row>
    <row x14ac:dyDescent="0.25" r="6670" customHeight="1" ht="17.25">
      <c r="A6670" s="1" t="s">
        <v>903</v>
      </c>
      <c r="B6670" s="3">
        <v>2595638</v>
      </c>
      <c r="C6670" s="3">
        <v>1236651</v>
      </c>
      <c r="D6670" s="8">
        <v>47.2807386867525</v>
      </c>
      <c r="E6670" s="8">
        <v>7.38097282310093</v>
      </c>
      <c r="F6670" s="1" t="s">
        <v>2701</v>
      </c>
      <c r="G6670" s="1" t="s">
        <v>2702</v>
      </c>
      <c r="H6670" s="3">
        <v>528</v>
      </c>
    </row>
    <row x14ac:dyDescent="0.25" r="6671" customHeight="1" ht="17.25">
      <c r="A6671" s="1" t="s">
        <v>3256</v>
      </c>
      <c r="B6671" s="3">
        <v>2633845</v>
      </c>
      <c r="C6671" s="3">
        <v>1122450</v>
      </c>
      <c r="D6671" s="8">
        <v>46.25263331003</v>
      </c>
      <c r="E6671" s="8">
        <v>7.87752940226136</v>
      </c>
      <c r="F6671" s="1" t="s">
        <v>2701</v>
      </c>
      <c r="G6671" s="1" t="s">
        <v>2702</v>
      </c>
      <c r="H6671" s="3">
        <v>695</v>
      </c>
    </row>
    <row x14ac:dyDescent="0.25" r="6672" customHeight="1" ht="17.25">
      <c r="A6672" s="1" t="s">
        <v>706</v>
      </c>
      <c r="B6672" s="3">
        <v>2688000</v>
      </c>
      <c r="C6672" s="3">
        <v>1239345</v>
      </c>
      <c r="D6672" s="8">
        <v>47.299120943821</v>
      </c>
      <c r="E6672" s="8">
        <v>8.60219035723436</v>
      </c>
      <c r="F6672" s="1" t="s">
        <v>2701</v>
      </c>
      <c r="G6672" s="1" t="s">
        <v>2702</v>
      </c>
      <c r="H6672" s="3">
        <v>470</v>
      </c>
    </row>
    <row x14ac:dyDescent="0.25" r="6673" customHeight="1" ht="17.25">
      <c r="A6673" s="1" t="s">
        <v>289</v>
      </c>
      <c r="B6673" s="3">
        <v>2614681</v>
      </c>
      <c r="C6673" s="3">
        <v>1266874</v>
      </c>
      <c r="D6673" s="8">
        <v>47.5524206558646</v>
      </c>
      <c r="E6673" s="8">
        <v>7.6336579471655</v>
      </c>
      <c r="F6673" s="1" t="s">
        <v>2701</v>
      </c>
      <c r="G6673" s="1" t="s">
        <v>2702</v>
      </c>
      <c r="H6673" s="3">
        <v>254</v>
      </c>
    </row>
    <row x14ac:dyDescent="0.25" r="6674" customHeight="1" ht="17.25">
      <c r="A6674" s="1" t="s">
        <v>473</v>
      </c>
      <c r="B6674" s="3">
        <v>2635351</v>
      </c>
      <c r="C6674" s="3">
        <v>1244066</v>
      </c>
      <c r="D6674" s="8">
        <v>47.3465024574319</v>
      </c>
      <c r="E6674" s="8">
        <v>7.90644891399306</v>
      </c>
      <c r="F6674" s="1" t="s">
        <v>2701</v>
      </c>
      <c r="G6674" s="1" t="s">
        <v>2702</v>
      </c>
      <c r="H6674" s="3">
        <v>392</v>
      </c>
    </row>
    <row x14ac:dyDescent="0.25" r="6675" customHeight="1" ht="17.25">
      <c r="A6675" s="1" t="s">
        <v>498</v>
      </c>
      <c r="B6675" s="3">
        <v>2651299</v>
      </c>
      <c r="C6675" s="3">
        <v>1214603</v>
      </c>
      <c r="D6675" s="8">
        <v>47.0804555740966</v>
      </c>
      <c r="E6675" s="8">
        <v>8.11413618596588</v>
      </c>
      <c r="F6675" s="1" t="s">
        <v>2701</v>
      </c>
      <c r="G6675" s="1" t="s">
        <v>2702</v>
      </c>
      <c r="H6675" s="3">
        <v>617</v>
      </c>
    </row>
    <row x14ac:dyDescent="0.25" r="6676" customHeight="1" ht="17.25">
      <c r="A6676" s="1" t="s">
        <v>3554</v>
      </c>
      <c r="B6676" s="3">
        <v>2724416</v>
      </c>
      <c r="C6676" s="3">
        <v>1243445</v>
      </c>
      <c r="D6676" s="8">
        <v>47.3301279212631</v>
      </c>
      <c r="E6676" s="8">
        <v>9.08471085087451</v>
      </c>
      <c r="F6676" s="1" t="s">
        <v>2701</v>
      </c>
      <c r="G6676" s="1" t="s">
        <v>2702</v>
      </c>
      <c r="H6676" s="3">
        <v>624</v>
      </c>
    </row>
    <row x14ac:dyDescent="0.25" r="6677" customHeight="1" ht="17.25">
      <c r="A6677" s="1" t="s">
        <v>595</v>
      </c>
      <c r="B6677" s="3">
        <v>2584601</v>
      </c>
      <c r="C6677" s="3">
        <v>1220614</v>
      </c>
      <c r="D6677" s="8">
        <v>47.1363250058787</v>
      </c>
      <c r="E6677" s="8">
        <v>7.2356454605459</v>
      </c>
      <c r="F6677" s="1" t="s">
        <v>2701</v>
      </c>
      <c r="G6677" s="1" t="s">
        <v>2711</v>
      </c>
      <c r="H6677" s="3">
        <v>435</v>
      </c>
    </row>
    <row x14ac:dyDescent="0.25" r="6678" customHeight="1" ht="17.25">
      <c r="A6678" s="1" t="s">
        <v>3555</v>
      </c>
      <c r="B6678" s="3">
        <v>2725526</v>
      </c>
      <c r="C6678" s="3">
        <v>1245716</v>
      </c>
      <c r="D6678" s="8">
        <v>47.35033911919</v>
      </c>
      <c r="E6678" s="8">
        <v>9.10002855071347</v>
      </c>
      <c r="F6678" s="1" t="s">
        <v>2701</v>
      </c>
      <c r="G6678" s="1" t="s">
        <v>2702</v>
      </c>
      <c r="H6678" s="3">
        <v>739</v>
      </c>
    </row>
    <row x14ac:dyDescent="0.25" r="6679" customHeight="1" ht="17.25">
      <c r="A6679" s="1" t="s">
        <v>2964</v>
      </c>
      <c r="B6679" s="3">
        <v>2691114</v>
      </c>
      <c r="C6679" s="3">
        <v>1251769</v>
      </c>
      <c r="D6679" s="8">
        <v>47.4104303548925</v>
      </c>
      <c r="E6679" s="8">
        <v>8.64588554287027</v>
      </c>
      <c r="F6679" s="1" t="s">
        <v>2701</v>
      </c>
      <c r="G6679" s="1" t="s">
        <v>2702</v>
      </c>
      <c r="H6679" s="3">
        <v>444</v>
      </c>
    </row>
    <row x14ac:dyDescent="0.25" r="6680" customHeight="1" ht="17.25">
      <c r="A6680" s="1" t="s">
        <v>971</v>
      </c>
      <c r="B6680" s="3">
        <v>2583229</v>
      </c>
      <c r="C6680" s="3">
        <v>1113314</v>
      </c>
      <c r="D6680" s="8">
        <v>46.1710874464463</v>
      </c>
      <c r="E6680" s="8">
        <v>7.22149470554443</v>
      </c>
      <c r="F6680" s="1" t="s">
        <v>2701</v>
      </c>
      <c r="G6680" s="1" t="s">
        <v>2731</v>
      </c>
      <c r="H6680" s="3">
        <v>500</v>
      </c>
    </row>
    <row x14ac:dyDescent="0.25" r="6681" customHeight="1" ht="17.25">
      <c r="A6681" s="1" t="s">
        <v>889</v>
      </c>
      <c r="B6681" s="3">
        <v>2497323</v>
      </c>
      <c r="C6681" s="3">
        <v>1120110</v>
      </c>
      <c r="D6681" s="8">
        <v>46.2245814902508</v>
      </c>
      <c r="E6681" s="8">
        <v>6.10781077492127</v>
      </c>
      <c r="F6681" s="1" t="s">
        <v>2701</v>
      </c>
      <c r="G6681" s="1" t="s">
        <v>2702</v>
      </c>
      <c r="H6681" s="3">
        <v>425</v>
      </c>
    </row>
    <row x14ac:dyDescent="0.25" r="6682" customHeight="1" ht="17.25">
      <c r="A6682" s="1" t="s">
        <v>2891</v>
      </c>
      <c r="B6682" s="3">
        <v>2733255</v>
      </c>
      <c r="C6682" s="3">
        <v>1176123</v>
      </c>
      <c r="D6682" s="8">
        <v>46.722990316232</v>
      </c>
      <c r="E6682" s="8">
        <v>9.18182924950822</v>
      </c>
      <c r="F6682" s="1" t="s">
        <v>2701</v>
      </c>
      <c r="G6682" s="1" t="s">
        <v>2702</v>
      </c>
      <c r="H6682" s="3">
        <v>1203</v>
      </c>
    </row>
    <row x14ac:dyDescent="0.25" r="6683" customHeight="1" ht="17.25">
      <c r="A6683" s="1" t="s">
        <v>1405</v>
      </c>
      <c r="B6683" s="3">
        <v>2715871</v>
      </c>
      <c r="C6683" s="3">
        <v>1280918</v>
      </c>
      <c r="D6683" s="8">
        <v>47.6686475088395</v>
      </c>
      <c r="E6683" s="8">
        <v>8.98143496092375</v>
      </c>
      <c r="F6683" s="1" t="s">
        <v>2701</v>
      </c>
      <c r="G6683" s="1" t="s">
        <v>2714</v>
      </c>
      <c r="H6683" s="3">
        <v>402</v>
      </c>
    </row>
    <row x14ac:dyDescent="0.25" r="6684" customHeight="1" ht="17.25">
      <c r="A6684" s="1" t="s">
        <v>3277</v>
      </c>
      <c r="B6684" s="3">
        <v>2714188</v>
      </c>
      <c r="C6684" s="3">
        <v>1095391</v>
      </c>
      <c r="D6684" s="8">
        <v>46.0004267901546</v>
      </c>
      <c r="E6684" s="8">
        <v>8.91262575933538</v>
      </c>
      <c r="F6684" s="1" t="s">
        <v>2701</v>
      </c>
      <c r="G6684" s="1" t="s">
        <v>2702</v>
      </c>
      <c r="H6684" s="3">
        <v>275</v>
      </c>
    </row>
    <row x14ac:dyDescent="0.25" r="6685" customHeight="1" ht="17.25">
      <c r="A6685" s="1" t="s">
        <v>1152</v>
      </c>
      <c r="B6685" s="3">
        <v>2644151</v>
      </c>
      <c r="C6685" s="3">
        <v>1131960</v>
      </c>
      <c r="D6685" s="8">
        <v>46.3375824797644</v>
      </c>
      <c r="E6685" s="8">
        <v>8.01206874580497</v>
      </c>
      <c r="F6685" s="1" t="s">
        <v>2701</v>
      </c>
      <c r="G6685" s="1" t="s">
        <v>2702</v>
      </c>
      <c r="H6685" s="3">
        <v>789</v>
      </c>
    </row>
    <row x14ac:dyDescent="0.25" r="6686" customHeight="1" ht="17.25">
      <c r="A6686" s="1" t="s">
        <v>3384</v>
      </c>
      <c r="B6686" s="3">
        <v>2553447</v>
      </c>
      <c r="C6686" s="3">
        <v>1147702</v>
      </c>
      <c r="D6686" s="8">
        <v>46.479015306772</v>
      </c>
      <c r="E6686" s="8">
        <v>6.83243895700252</v>
      </c>
      <c r="F6686" s="1" t="s">
        <v>2701</v>
      </c>
      <c r="G6686" s="1" t="s">
        <v>2711</v>
      </c>
      <c r="H6686" s="3">
        <v>657</v>
      </c>
    </row>
    <row x14ac:dyDescent="0.25" r="6687" customHeight="1" ht="17.25">
      <c r="A6687" s="1" t="s">
        <v>2891</v>
      </c>
      <c r="B6687" s="3">
        <v>2734636</v>
      </c>
      <c r="C6687" s="3">
        <v>1174518</v>
      </c>
      <c r="D6687" s="8">
        <v>46.7082787449785</v>
      </c>
      <c r="E6687" s="8">
        <v>9.19941776840536</v>
      </c>
      <c r="F6687" s="1" t="s">
        <v>2701</v>
      </c>
      <c r="G6687" s="1" t="s">
        <v>2702</v>
      </c>
      <c r="H6687" s="3">
        <v>1095</v>
      </c>
    </row>
    <row x14ac:dyDescent="0.25" r="6688" customHeight="1" ht="17.25">
      <c r="A6688" s="1" t="s">
        <v>258</v>
      </c>
      <c r="B6688" s="3">
        <v>2730047</v>
      </c>
      <c r="C6688" s="3">
        <v>1279401</v>
      </c>
      <c r="D6688" s="8">
        <v>47.6523474985388</v>
      </c>
      <c r="E6688" s="8">
        <v>9.16968365545343</v>
      </c>
      <c r="F6688" s="1" t="s">
        <v>2701</v>
      </c>
      <c r="G6688" s="1" t="s">
        <v>2702</v>
      </c>
      <c r="H6688" s="3">
        <v>404</v>
      </c>
    </row>
    <row x14ac:dyDescent="0.25" r="6689" customHeight="1" ht="17.25">
      <c r="A6689" s="1" t="s">
        <v>975</v>
      </c>
      <c r="B6689" s="3">
        <v>2715235</v>
      </c>
      <c r="C6689" s="3">
        <v>1108319</v>
      </c>
      <c r="D6689" s="8">
        <v>46.1165221162705</v>
      </c>
      <c r="E6689" s="8">
        <v>8.9293083348218</v>
      </c>
      <c r="F6689" s="1" t="s">
        <v>2701</v>
      </c>
      <c r="G6689" s="1" t="s">
        <v>2702</v>
      </c>
      <c r="H6689" s="3">
        <v>452</v>
      </c>
    </row>
    <row x14ac:dyDescent="0.25" r="6690" customHeight="1" ht="17.25">
      <c r="A6690" s="1" t="s">
        <v>2787</v>
      </c>
      <c r="B6690" s="3">
        <v>2743982</v>
      </c>
      <c r="C6690" s="3">
        <v>1249422</v>
      </c>
      <c r="D6690" s="8">
        <v>47.3798885060253</v>
      </c>
      <c r="E6690" s="8">
        <v>9.34540529502088</v>
      </c>
      <c r="F6690" s="1" t="s">
        <v>2701</v>
      </c>
      <c r="G6690" s="1" t="s">
        <v>2702</v>
      </c>
      <c r="H6690" s="3">
        <v>779</v>
      </c>
    </row>
    <row x14ac:dyDescent="0.25" r="6691" customHeight="1" ht="17.25">
      <c r="A6691" s="1" t="s">
        <v>3556</v>
      </c>
      <c r="B6691" s="3">
        <v>2516774</v>
      </c>
      <c r="C6691" s="3">
        <v>1148073</v>
      </c>
      <c r="D6691" s="8">
        <v>46.47879309009</v>
      </c>
      <c r="E6691" s="8">
        <v>6.35487262078996</v>
      </c>
      <c r="F6691" s="1" t="s">
        <v>2701</v>
      </c>
      <c r="G6691" s="1" t="s">
        <v>2702</v>
      </c>
      <c r="H6691" s="3">
        <v>548</v>
      </c>
    </row>
    <row x14ac:dyDescent="0.25" r="6692" customHeight="1" ht="17.25">
      <c r="A6692" s="1" t="s">
        <v>1948</v>
      </c>
      <c r="B6692" s="3">
        <v>2612783</v>
      </c>
      <c r="C6692" s="3">
        <v>1121846</v>
      </c>
      <c r="D6692" s="8">
        <v>46.2479286145946</v>
      </c>
      <c r="E6692" s="8">
        <v>7.60439328188696</v>
      </c>
      <c r="F6692" s="1" t="s">
        <v>2701</v>
      </c>
      <c r="G6692" s="1" t="s">
        <v>2704</v>
      </c>
      <c r="H6692" s="3">
        <v>1936</v>
      </c>
    </row>
    <row x14ac:dyDescent="0.25" r="6693" customHeight="1" ht="17.25">
      <c r="A6693" s="1" t="s">
        <v>2627</v>
      </c>
      <c r="B6693" s="3">
        <v>2791961</v>
      </c>
      <c r="C6693" s="3">
        <v>1164143</v>
      </c>
      <c r="D6693" s="8">
        <v>46.600962072896</v>
      </c>
      <c r="E6693" s="8">
        <v>9.94435283531002</v>
      </c>
      <c r="F6693" s="1" t="s">
        <v>2701</v>
      </c>
      <c r="G6693" s="1" t="s">
        <v>2704</v>
      </c>
      <c r="H6693" s="3">
        <v>1899</v>
      </c>
    </row>
    <row x14ac:dyDescent="0.25" r="6694" customHeight="1" ht="17.25">
      <c r="A6694" s="1" t="s">
        <v>928</v>
      </c>
      <c r="B6694" s="3">
        <v>2508066</v>
      </c>
      <c r="C6694" s="3">
        <v>1137612</v>
      </c>
      <c r="D6694" s="8">
        <v>46.383560404175</v>
      </c>
      <c r="E6694" s="8">
        <v>6.24357172821566</v>
      </c>
      <c r="F6694" s="1" t="s">
        <v>2701</v>
      </c>
      <c r="G6694" s="1" t="s">
        <v>2702</v>
      </c>
      <c r="H6694" s="3">
        <v>378</v>
      </c>
    </row>
    <row x14ac:dyDescent="0.25" r="6695" customHeight="1" ht="17.25">
      <c r="A6695" s="1" t="s">
        <v>3023</v>
      </c>
      <c r="B6695" s="3">
        <v>2508550</v>
      </c>
      <c r="C6695" s="3">
        <v>1138800</v>
      </c>
      <c r="D6695" s="8">
        <v>46.3943122344458</v>
      </c>
      <c r="E6695" s="8">
        <v>6.24962802174517</v>
      </c>
      <c r="F6695" s="1" t="s">
        <v>2701</v>
      </c>
      <c r="G6695" s="1" t="s">
        <v>2702</v>
      </c>
      <c r="H6695" s="3">
        <v>414</v>
      </c>
    </row>
    <row x14ac:dyDescent="0.25" r="6696" customHeight="1" ht="17.25">
      <c r="A6696" s="1" t="s">
        <v>772</v>
      </c>
      <c r="B6696" s="3">
        <v>2577650</v>
      </c>
      <c r="C6696" s="3">
        <v>1186350</v>
      </c>
      <c r="D6696" s="8">
        <v>46.827919587801</v>
      </c>
      <c r="E6696" s="8">
        <v>7.14571368216325</v>
      </c>
      <c r="F6696" s="1" t="s">
        <v>2701</v>
      </c>
      <c r="G6696" s="1" t="s">
        <v>2702</v>
      </c>
      <c r="H6696" s="3">
        <v>613</v>
      </c>
    </row>
    <row x14ac:dyDescent="0.25" r="6697" customHeight="1" ht="17.25">
      <c r="A6697" s="1" t="s">
        <v>2937</v>
      </c>
      <c r="B6697" s="3">
        <v>2615743</v>
      </c>
      <c r="C6697" s="3">
        <v>1182705</v>
      </c>
      <c r="D6697" s="8">
        <v>46.7953250053546</v>
      </c>
      <c r="E6697" s="8">
        <v>7.64483924904324</v>
      </c>
      <c r="F6697" s="1" t="s">
        <v>2701</v>
      </c>
      <c r="G6697" s="1" t="s">
        <v>2702</v>
      </c>
      <c r="H6697" s="3">
        <v>844</v>
      </c>
    </row>
    <row x14ac:dyDescent="0.25" r="6698" customHeight="1" ht="17.25">
      <c r="A6698" s="1" t="s">
        <v>1307</v>
      </c>
      <c r="B6698" s="3">
        <v>2656996</v>
      </c>
      <c r="C6698" s="3">
        <v>1175396</v>
      </c>
      <c r="D6698" s="8">
        <v>46.7273301916513</v>
      </c>
      <c r="E6698" s="8">
        <v>8.18424668023792</v>
      </c>
      <c r="F6698" s="1" t="s">
        <v>2703</v>
      </c>
      <c r="G6698" s="1" t="s">
        <v>202</v>
      </c>
      <c r="H6698" s="3">
        <v>595</v>
      </c>
    </row>
    <row x14ac:dyDescent="0.25" r="6699" customHeight="1" ht="17.25">
      <c r="A6699" s="1" t="s">
        <v>453</v>
      </c>
      <c r="B6699" s="3">
        <v>2722402</v>
      </c>
      <c r="C6699" s="3">
        <v>1258263</v>
      </c>
      <c r="D6699" s="8">
        <v>47.4637522411624</v>
      </c>
      <c r="E6699" s="8">
        <v>9.06212880798276</v>
      </c>
      <c r="F6699" s="1" t="s">
        <v>2701</v>
      </c>
      <c r="G6699" s="1" t="s">
        <v>2702</v>
      </c>
      <c r="H6699" s="3">
        <v>566</v>
      </c>
    </row>
    <row x14ac:dyDescent="0.25" r="6700" customHeight="1" ht="17.25">
      <c r="A6700" s="1" t="s">
        <v>577</v>
      </c>
      <c r="B6700" s="3">
        <v>2583673</v>
      </c>
      <c r="C6700" s="3">
        <v>1241932</v>
      </c>
      <c r="D6700" s="8">
        <v>47.328049161059</v>
      </c>
      <c r="E6700" s="8">
        <v>7.22263539875346</v>
      </c>
      <c r="F6700" s="1" t="s">
        <v>2701</v>
      </c>
      <c r="G6700" s="1" t="s">
        <v>2702</v>
      </c>
      <c r="H6700" s="3">
        <v>498</v>
      </c>
    </row>
    <row x14ac:dyDescent="0.25" r="6701" customHeight="1" ht="17.25">
      <c r="A6701" s="1" t="s">
        <v>585</v>
      </c>
      <c r="B6701" s="3">
        <v>2723071</v>
      </c>
      <c r="C6701" s="3">
        <v>1114535</v>
      </c>
      <c r="D6701" s="8">
        <v>46.1710422331617</v>
      </c>
      <c r="E6701" s="8">
        <v>9.032280127441</v>
      </c>
      <c r="F6701" s="1" t="s">
        <v>2701</v>
      </c>
      <c r="G6701" s="1" t="s">
        <v>2702</v>
      </c>
      <c r="H6701" s="3">
        <v>572</v>
      </c>
    </row>
    <row x14ac:dyDescent="0.25" r="6702" customHeight="1" ht="17.25">
      <c r="A6702" s="1" t="s">
        <v>1113</v>
      </c>
      <c r="B6702" s="3">
        <v>2689148</v>
      </c>
      <c r="C6702" s="3">
        <v>1243475</v>
      </c>
      <c r="D6702" s="8">
        <v>47.3361095823086</v>
      </c>
      <c r="E6702" s="8">
        <v>8.61818816755073</v>
      </c>
      <c r="F6702" s="1" t="s">
        <v>2701</v>
      </c>
      <c r="G6702" s="1" t="s">
        <v>2702</v>
      </c>
      <c r="H6702" s="3">
        <v>651</v>
      </c>
    </row>
    <row x14ac:dyDescent="0.25" r="6703" customHeight="1" ht="17.25">
      <c r="A6703" s="1" t="s">
        <v>3316</v>
      </c>
      <c r="B6703" s="3">
        <v>2741408</v>
      </c>
      <c r="C6703" s="3">
        <v>1265154</v>
      </c>
      <c r="D6703" s="8">
        <v>47.521899622259</v>
      </c>
      <c r="E6703" s="8">
        <v>9.31631630998576</v>
      </c>
      <c r="F6703" s="1" t="s">
        <v>2701</v>
      </c>
      <c r="G6703" s="1" t="s">
        <v>2702</v>
      </c>
      <c r="H6703" s="3">
        <v>494</v>
      </c>
    </row>
    <row x14ac:dyDescent="0.25" r="6704" customHeight="1" ht="17.25">
      <c r="A6704" s="1" t="s">
        <v>231</v>
      </c>
      <c r="B6704" s="3">
        <v>2749177</v>
      </c>
      <c r="C6704" s="3">
        <v>1254215</v>
      </c>
      <c r="D6704" s="8">
        <v>47.421827805358</v>
      </c>
      <c r="E6704" s="8">
        <v>9.41577444468392</v>
      </c>
      <c r="F6704" s="1" t="s">
        <v>2701</v>
      </c>
      <c r="G6704" s="1" t="s">
        <v>2702</v>
      </c>
      <c r="H6704" s="3">
        <v>853</v>
      </c>
    </row>
    <row x14ac:dyDescent="0.25" r="6705" customHeight="1" ht="17.25">
      <c r="A6705" s="1" t="s">
        <v>124</v>
      </c>
      <c r="B6705" s="3">
        <v>2683094</v>
      </c>
      <c r="C6705" s="3">
        <v>1243699</v>
      </c>
      <c r="D6705" s="8">
        <v>47.3389147739159</v>
      </c>
      <c r="E6705" s="8">
        <v>8.53813698686657</v>
      </c>
      <c r="F6705" s="1" t="s">
        <v>2701</v>
      </c>
      <c r="G6705" s="1" t="s">
        <v>2702</v>
      </c>
      <c r="H6705" s="3">
        <v>409</v>
      </c>
    </row>
    <row x14ac:dyDescent="0.25" r="6706" customHeight="1" ht="17.25">
      <c r="A6706" s="1" t="s">
        <v>907</v>
      </c>
      <c r="B6706" s="3">
        <v>2609591</v>
      </c>
      <c r="C6706" s="3">
        <v>1190601</v>
      </c>
      <c r="D6706" s="8">
        <v>46.8664685021427</v>
      </c>
      <c r="E6706" s="8">
        <v>7.56442432968674</v>
      </c>
      <c r="F6706" s="1" t="s">
        <v>2701</v>
      </c>
      <c r="G6706" s="1" t="s">
        <v>2702</v>
      </c>
      <c r="H6706" s="3">
        <v>526</v>
      </c>
    </row>
    <row x14ac:dyDescent="0.25" r="6707" customHeight="1" ht="17.25">
      <c r="A6707" s="1" t="s">
        <v>2934</v>
      </c>
      <c r="B6707" s="3">
        <v>2720102</v>
      </c>
      <c r="C6707" s="3">
        <v>1088043</v>
      </c>
      <c r="D6707" s="8">
        <v>45.9333158709196</v>
      </c>
      <c r="E6707" s="8">
        <v>8.98707441349212</v>
      </c>
      <c r="F6707" s="1" t="s">
        <v>2701</v>
      </c>
      <c r="G6707" s="1" t="s">
        <v>2702</v>
      </c>
      <c r="H6707" s="3">
        <v>497</v>
      </c>
    </row>
    <row x14ac:dyDescent="0.25" r="6708" customHeight="1" ht="17.25">
      <c r="A6708" s="1" t="s">
        <v>3557</v>
      </c>
      <c r="B6708" s="3">
        <v>2617725</v>
      </c>
      <c r="C6708" s="3">
        <v>1227349</v>
      </c>
      <c r="D6708" s="8">
        <v>47.1968498920627</v>
      </c>
      <c r="E6708" s="8">
        <v>7.67253698759076</v>
      </c>
      <c r="F6708" s="1" t="s">
        <v>2701</v>
      </c>
      <c r="G6708" s="1" t="s">
        <v>2702</v>
      </c>
      <c r="H6708" s="3">
        <v>468</v>
      </c>
    </row>
    <row x14ac:dyDescent="0.25" r="6709" customHeight="1" ht="17.25">
      <c r="A6709" s="1" t="s">
        <v>694</v>
      </c>
      <c r="B6709" s="3">
        <v>2697144</v>
      </c>
      <c r="C6709" s="3">
        <v>1255459</v>
      </c>
      <c r="D6709" s="8">
        <v>47.4427521465263</v>
      </c>
      <c r="E6709" s="8">
        <v>8.72657168232887</v>
      </c>
      <c r="F6709" s="1" t="s">
        <v>2701</v>
      </c>
      <c r="G6709" s="1" t="s">
        <v>2702</v>
      </c>
      <c r="H6709" s="3">
        <v>625</v>
      </c>
    </row>
    <row x14ac:dyDescent="0.25" r="6710" customHeight="1" ht="17.25">
      <c r="A6710" s="1" t="s">
        <v>126</v>
      </c>
      <c r="B6710" s="3">
        <v>2683826</v>
      </c>
      <c r="C6710" s="3">
        <v>1255407</v>
      </c>
      <c r="D6710" s="8">
        <v>47.4441157619628</v>
      </c>
      <c r="E6710" s="8">
        <v>8.55001564825813</v>
      </c>
      <c r="F6710" s="1" t="s">
        <v>2701</v>
      </c>
      <c r="G6710" s="1" t="s">
        <v>2702</v>
      </c>
      <c r="H6710" s="3">
        <v>419</v>
      </c>
    </row>
    <row x14ac:dyDescent="0.25" r="6711" customHeight="1" ht="17.25">
      <c r="A6711" s="1" t="s">
        <v>3045</v>
      </c>
      <c r="B6711" s="3">
        <v>2565540</v>
      </c>
      <c r="C6711" s="3">
        <v>1109980</v>
      </c>
      <c r="D6711" s="8">
        <v>46.1404218258534</v>
      </c>
      <c r="E6711" s="8">
        <v>6.99270696214636</v>
      </c>
      <c r="F6711" s="1" t="s">
        <v>2701</v>
      </c>
      <c r="G6711" s="1" t="s">
        <v>2702</v>
      </c>
      <c r="H6711" s="3">
        <v>1394</v>
      </c>
    </row>
    <row x14ac:dyDescent="0.25" r="6712" customHeight="1" ht="17.25">
      <c r="A6712" s="1" t="s">
        <v>3549</v>
      </c>
      <c r="B6712" s="3">
        <v>2604138</v>
      </c>
      <c r="C6712" s="3">
        <v>1231653</v>
      </c>
      <c r="D6712" s="8">
        <v>47.2357862997085</v>
      </c>
      <c r="E6712" s="8">
        <v>7.49327450949999</v>
      </c>
      <c r="F6712" s="1" t="s">
        <v>2701</v>
      </c>
      <c r="G6712" s="1" t="s">
        <v>2731</v>
      </c>
      <c r="H6712" s="3">
        <v>655</v>
      </c>
    </row>
    <row x14ac:dyDescent="0.25" r="6713" customHeight="1" ht="17.25">
      <c r="A6713" s="1" t="s">
        <v>1010</v>
      </c>
      <c r="B6713" s="3">
        <v>2816249</v>
      </c>
      <c r="C6713" s="3">
        <v>1188318</v>
      </c>
      <c r="D6713" s="8">
        <v>46.8108681306111</v>
      </c>
      <c r="E6713" s="8">
        <v>10.2725269209954</v>
      </c>
      <c r="F6713" s="1" t="s">
        <v>2701</v>
      </c>
      <c r="G6713" s="1" t="s">
        <v>2731</v>
      </c>
      <c r="H6713" s="3">
        <v>2144</v>
      </c>
    </row>
    <row x14ac:dyDescent="0.25" r="6714" customHeight="1" ht="17.25">
      <c r="A6714" s="1" t="s">
        <v>3032</v>
      </c>
      <c r="B6714" s="3">
        <v>2572094</v>
      </c>
      <c r="C6714" s="3">
        <v>1125857</v>
      </c>
      <c r="D6714" s="8">
        <v>46.2835473995876</v>
      </c>
      <c r="E6714" s="8">
        <v>7.07656819636076</v>
      </c>
      <c r="F6714" s="1" t="s">
        <v>2701</v>
      </c>
      <c r="G6714" s="1" t="s">
        <v>2702</v>
      </c>
      <c r="H6714" s="3">
        <v>1215</v>
      </c>
    </row>
    <row x14ac:dyDescent="0.25" r="6715" customHeight="1" ht="17.25">
      <c r="A6715" s="1" t="s">
        <v>930</v>
      </c>
      <c r="B6715" s="3">
        <v>2609091</v>
      </c>
      <c r="C6715" s="3">
        <v>1262675</v>
      </c>
      <c r="D6715" s="8">
        <v>47.5147564169887</v>
      </c>
      <c r="E6715" s="8">
        <v>7.55931006543296</v>
      </c>
      <c r="F6715" s="1" t="s">
        <v>2701</v>
      </c>
      <c r="G6715" s="1" t="s">
        <v>2710</v>
      </c>
      <c r="H6715" s="3">
        <v>296</v>
      </c>
    </row>
    <row x14ac:dyDescent="0.25" r="6716" customHeight="1" ht="17.25">
      <c r="A6716" s="1" t="s">
        <v>35</v>
      </c>
      <c r="B6716" s="3">
        <v>2666609</v>
      </c>
      <c r="C6716" s="3">
        <v>1257014</v>
      </c>
      <c r="D6716" s="8">
        <v>47.4605359856852</v>
      </c>
      <c r="E6716" s="8">
        <v>8.32200875545331</v>
      </c>
      <c r="F6716" s="1" t="s">
        <v>2701</v>
      </c>
      <c r="G6716" s="1" t="s">
        <v>2702</v>
      </c>
      <c r="H6716" s="3">
        <v>394</v>
      </c>
    </row>
    <row x14ac:dyDescent="0.25" r="6717" customHeight="1" ht="17.25">
      <c r="A6717" s="1" t="s">
        <v>276</v>
      </c>
      <c r="B6717" s="3">
        <v>2745315</v>
      </c>
      <c r="C6717" s="3">
        <v>1230284</v>
      </c>
      <c r="D6717" s="8">
        <v>47.2075115526628</v>
      </c>
      <c r="E6717" s="8">
        <v>9.35685531711467</v>
      </c>
      <c r="F6717" s="1" t="s">
        <v>2701</v>
      </c>
      <c r="G6717" s="1" t="s">
        <v>2731</v>
      </c>
      <c r="H6717" s="3">
        <v>1098</v>
      </c>
    </row>
    <row x14ac:dyDescent="0.25" r="6718" customHeight="1" ht="17.25">
      <c r="A6718" s="1" t="s">
        <v>2795</v>
      </c>
      <c r="B6718" s="3">
        <v>2556257</v>
      </c>
      <c r="C6718" s="3">
        <v>1118688</v>
      </c>
      <c r="D6718" s="8">
        <v>46.2182133046838</v>
      </c>
      <c r="E6718" s="8">
        <v>6.87176516766762</v>
      </c>
      <c r="F6718" s="1" t="s">
        <v>2701</v>
      </c>
      <c r="G6718" s="1" t="s">
        <v>2704</v>
      </c>
      <c r="H6718" s="3">
        <v>1507</v>
      </c>
    </row>
    <row x14ac:dyDescent="0.25" r="6719" customHeight="1" ht="17.25">
      <c r="A6719" s="1" t="s">
        <v>18</v>
      </c>
      <c r="B6719" s="3">
        <v>2672836</v>
      </c>
      <c r="C6719" s="3">
        <v>1205996</v>
      </c>
      <c r="D6719" s="8">
        <v>47.0010242581575</v>
      </c>
      <c r="E6719" s="8">
        <v>8.39632880360146</v>
      </c>
      <c r="F6719" s="1" t="s">
        <v>2701</v>
      </c>
      <c r="G6719" s="1" t="s">
        <v>3060</v>
      </c>
      <c r="H6719" s="3">
        <v>962</v>
      </c>
    </row>
    <row x14ac:dyDescent="0.25" r="6720" customHeight="1" ht="17.25">
      <c r="A6720" s="1" t="s">
        <v>1020</v>
      </c>
      <c r="B6720" s="3">
        <v>2717163</v>
      </c>
      <c r="C6720" s="3">
        <v>1258622</v>
      </c>
      <c r="D6720" s="8">
        <v>47.4679346131508</v>
      </c>
      <c r="E6720" s="8">
        <v>8.99275315084108</v>
      </c>
      <c r="F6720" s="1" t="s">
        <v>2701</v>
      </c>
      <c r="G6720" s="1" t="s">
        <v>2702</v>
      </c>
      <c r="H6720" s="3">
        <v>525</v>
      </c>
    </row>
    <row x14ac:dyDescent="0.25" r="6721" customHeight="1" ht="17.25">
      <c r="A6721" s="1" t="s">
        <v>1275</v>
      </c>
      <c r="B6721" s="3">
        <v>2686308</v>
      </c>
      <c r="C6721" s="3">
        <v>1242668</v>
      </c>
      <c r="D6721" s="8">
        <v>47.3292297006063</v>
      </c>
      <c r="E6721" s="8">
        <v>8.58046068081345</v>
      </c>
      <c r="F6721" s="1" t="s">
        <v>2701</v>
      </c>
      <c r="G6721" s="1" t="s">
        <v>2702</v>
      </c>
      <c r="H6721" s="3">
        <v>415</v>
      </c>
    </row>
    <row x14ac:dyDescent="0.25" r="6722" customHeight="1" ht="17.25">
      <c r="A6722" s="1" t="s">
        <v>1743</v>
      </c>
      <c r="B6722" s="3">
        <v>2575075</v>
      </c>
      <c r="C6722" s="3">
        <v>1145975</v>
      </c>
      <c r="D6722" s="8">
        <v>46.4646372730885</v>
      </c>
      <c r="E6722" s="8">
        <v>7.11416224777052</v>
      </c>
      <c r="F6722" s="1" t="s">
        <v>2701</v>
      </c>
      <c r="G6722" s="1" t="s">
        <v>2702</v>
      </c>
      <c r="H6722" s="3">
        <v>891</v>
      </c>
    </row>
    <row x14ac:dyDescent="0.25" r="6723" customHeight="1" ht="17.25">
      <c r="A6723" s="1" t="s">
        <v>570</v>
      </c>
      <c r="B6723" s="3">
        <v>2597980</v>
      </c>
      <c r="C6723" s="3">
        <v>1124711</v>
      </c>
      <c r="D6723" s="8">
        <v>46.2738177761861</v>
      </c>
      <c r="E6723" s="8">
        <v>7.41243993117422</v>
      </c>
      <c r="F6723" s="1" t="s">
        <v>2701</v>
      </c>
      <c r="G6723" s="1" t="s">
        <v>2702</v>
      </c>
      <c r="H6723" s="3">
        <v>893</v>
      </c>
    </row>
    <row x14ac:dyDescent="0.25" r="6724" customHeight="1" ht="17.25">
      <c r="A6724" s="1" t="s">
        <v>644</v>
      </c>
      <c r="B6724" s="3">
        <v>2596671</v>
      </c>
      <c r="C6724" s="3">
        <v>1120004</v>
      </c>
      <c r="D6724" s="8">
        <v>46.2314700398179</v>
      </c>
      <c r="E6724" s="8">
        <v>7.3954932383845</v>
      </c>
      <c r="F6724" s="1" t="s">
        <v>2701</v>
      </c>
      <c r="G6724" s="1" t="s">
        <v>2702</v>
      </c>
      <c r="H6724" s="3">
        <v>504</v>
      </c>
    </row>
    <row x14ac:dyDescent="0.25" r="6725" customHeight="1" ht="17.25">
      <c r="A6725" s="1" t="s">
        <v>861</v>
      </c>
      <c r="B6725" s="3">
        <v>2702970</v>
      </c>
      <c r="C6725" s="3">
        <v>1112758</v>
      </c>
      <c r="D6725" s="8">
        <v>46.1584324384115</v>
      </c>
      <c r="E6725" s="8">
        <v>8.77165789844799</v>
      </c>
      <c r="F6725" s="1" t="s">
        <v>2701</v>
      </c>
      <c r="G6725" s="1" t="s">
        <v>2702</v>
      </c>
      <c r="H6725" s="3">
        <v>209</v>
      </c>
    </row>
    <row x14ac:dyDescent="0.25" r="6726" customHeight="1" ht="17.25">
      <c r="A6726" s="1" t="s">
        <v>1417</v>
      </c>
      <c r="B6726" s="3">
        <v>2546391</v>
      </c>
      <c r="C6726" s="3">
        <v>1174050</v>
      </c>
      <c r="D6726" s="8">
        <v>46.7154919777238</v>
      </c>
      <c r="E6726" s="8">
        <v>6.73748967409168</v>
      </c>
      <c r="F6726" s="1" t="s">
        <v>2701</v>
      </c>
      <c r="G6726" s="1" t="s">
        <v>2702</v>
      </c>
      <c r="H6726" s="3">
        <v>750</v>
      </c>
    </row>
    <row x14ac:dyDescent="0.25" r="6727" customHeight="1" ht="17.25">
      <c r="A6727" s="1" t="s">
        <v>2978</v>
      </c>
      <c r="B6727" s="3">
        <v>2611224</v>
      </c>
      <c r="C6727" s="3">
        <v>1172798</v>
      </c>
      <c r="D6727" s="8">
        <v>46.7062984537269</v>
      </c>
      <c r="E6727" s="8">
        <v>7.58540754650605</v>
      </c>
      <c r="F6727" s="1" t="s">
        <v>2701</v>
      </c>
      <c r="G6727" s="1" t="s">
        <v>2702</v>
      </c>
      <c r="H6727" s="3">
        <v>636</v>
      </c>
    </row>
    <row x14ac:dyDescent="0.25" r="6728" customHeight="1" ht="17.25">
      <c r="A6728" s="1" t="s">
        <v>892</v>
      </c>
      <c r="B6728" s="3">
        <v>2708350</v>
      </c>
      <c r="C6728" s="3">
        <v>1115075</v>
      </c>
      <c r="D6728" s="8">
        <v>46.1784281266046</v>
      </c>
      <c r="E6728" s="8">
        <v>8.84182745999958</v>
      </c>
      <c r="F6728" s="1" t="s">
        <v>2701</v>
      </c>
      <c r="G6728" s="1" t="s">
        <v>2702</v>
      </c>
      <c r="H6728" s="3">
        <v>207</v>
      </c>
    </row>
    <row x14ac:dyDescent="0.25" r="6729" customHeight="1" ht="17.25">
      <c r="A6729" s="1" t="s">
        <v>682</v>
      </c>
      <c r="B6729" s="3">
        <v>2594040</v>
      </c>
      <c r="C6729" s="3">
        <v>1245785</v>
      </c>
      <c r="D6729" s="8">
        <v>47.3628807826055</v>
      </c>
      <c r="E6729" s="8">
        <v>7.35972862812052</v>
      </c>
      <c r="F6729" s="1" t="s">
        <v>2701</v>
      </c>
      <c r="G6729" s="1" t="s">
        <v>2702</v>
      </c>
      <c r="H6729" s="3">
        <v>413</v>
      </c>
    </row>
    <row x14ac:dyDescent="0.25" r="6730" customHeight="1" ht="17.25">
      <c r="A6730" s="1" t="s">
        <v>923</v>
      </c>
      <c r="B6730" s="3">
        <v>2619841</v>
      </c>
      <c r="C6730" s="3">
        <v>1234721</v>
      </c>
      <c r="D6730" s="8">
        <v>47.2630979662403</v>
      </c>
      <c r="E6730" s="8">
        <v>7.70078479910078</v>
      </c>
      <c r="F6730" s="1" t="s">
        <v>2701</v>
      </c>
      <c r="G6730" s="1" t="s">
        <v>202</v>
      </c>
      <c r="H6730" s="3">
        <v>460</v>
      </c>
    </row>
    <row x14ac:dyDescent="0.25" r="6731" customHeight="1" ht="17.25">
      <c r="A6731" s="1" t="s">
        <v>803</v>
      </c>
      <c r="B6731" s="3">
        <v>2631528</v>
      </c>
      <c r="C6731" s="3">
        <v>1170192</v>
      </c>
      <c r="D6731" s="8">
        <v>46.6822075504326</v>
      </c>
      <c r="E6731" s="8">
        <v>7.85073096338498</v>
      </c>
      <c r="F6731" s="1" t="s">
        <v>2701</v>
      </c>
      <c r="G6731" s="1" t="s">
        <v>2714</v>
      </c>
      <c r="H6731" s="3">
        <v>564</v>
      </c>
    </row>
    <row x14ac:dyDescent="0.25" r="6732" customHeight="1" ht="17.25">
      <c r="A6732" s="1" t="s">
        <v>2965</v>
      </c>
      <c r="B6732" s="3">
        <v>2681859</v>
      </c>
      <c r="C6732" s="3">
        <v>1216971</v>
      </c>
      <c r="D6732" s="8">
        <v>47.0986832344823</v>
      </c>
      <c r="E6732" s="8">
        <v>8.51693793846477</v>
      </c>
      <c r="F6732" s="1" t="s">
        <v>2701</v>
      </c>
      <c r="G6732" s="1" t="s">
        <v>202</v>
      </c>
      <c r="H6732" s="3">
        <v>449</v>
      </c>
    </row>
    <row x14ac:dyDescent="0.25" r="6733" customHeight="1" ht="17.25">
      <c r="A6733" s="1" t="s">
        <v>2988</v>
      </c>
      <c r="B6733" s="3">
        <v>2782452</v>
      </c>
      <c r="C6733" s="3">
        <v>1147618</v>
      </c>
      <c r="D6733" s="8">
        <v>46.4550420613867</v>
      </c>
      <c r="E6733" s="8">
        <v>9.81377802323608</v>
      </c>
      <c r="F6733" s="1" t="s">
        <v>2701</v>
      </c>
      <c r="G6733" s="1" t="s">
        <v>2702</v>
      </c>
      <c r="H6733" s="3">
        <v>1877</v>
      </c>
    </row>
    <row x14ac:dyDescent="0.25" r="6734" customHeight="1" ht="17.25">
      <c r="A6734" s="1" t="s">
        <v>244</v>
      </c>
      <c r="B6734" s="3">
        <v>2610377</v>
      </c>
      <c r="C6734" s="3">
        <v>1224051</v>
      </c>
      <c r="D6734" s="8">
        <v>47.1673408025326</v>
      </c>
      <c r="E6734" s="8">
        <v>7.57549354269458</v>
      </c>
      <c r="F6734" s="1" t="s">
        <v>2701</v>
      </c>
      <c r="G6734" s="1" t="s">
        <v>2702</v>
      </c>
      <c r="H6734" s="3">
        <v>454</v>
      </c>
    </row>
    <row x14ac:dyDescent="0.25" r="6735" customHeight="1" ht="17.25">
      <c r="A6735" s="1" t="s">
        <v>747</v>
      </c>
      <c r="B6735" s="3">
        <v>2499929</v>
      </c>
      <c r="C6735" s="3">
        <v>1116547</v>
      </c>
      <c r="D6735" s="8">
        <v>46.1929276861698</v>
      </c>
      <c r="E6735" s="8">
        <v>6.14234594294055</v>
      </c>
      <c r="F6735" s="1" t="s">
        <v>2701</v>
      </c>
      <c r="G6735" s="1" t="s">
        <v>2702</v>
      </c>
      <c r="H6735" s="3">
        <v>378</v>
      </c>
    </row>
    <row x14ac:dyDescent="0.25" r="6736" customHeight="1" ht="17.25">
      <c r="A6736" s="1" t="s">
        <v>2272</v>
      </c>
      <c r="B6736" s="3">
        <v>2802077</v>
      </c>
      <c r="C6736" s="3">
        <v>1142280</v>
      </c>
      <c r="D6736" s="8">
        <v>46.4014183276303</v>
      </c>
      <c r="E6736" s="8">
        <v>10.0667451653985</v>
      </c>
      <c r="F6736" s="1" t="s">
        <v>2701</v>
      </c>
      <c r="G6736" s="1" t="s">
        <v>2702</v>
      </c>
      <c r="H6736" s="3">
        <v>1875</v>
      </c>
    </row>
    <row x14ac:dyDescent="0.25" r="6737" customHeight="1" ht="17.25">
      <c r="A6737" s="1" t="s">
        <v>2976</v>
      </c>
      <c r="B6737" s="3">
        <v>2560161</v>
      </c>
      <c r="C6737" s="3">
        <v>1165888</v>
      </c>
      <c r="D6737" s="8">
        <v>46.6430393297107</v>
      </c>
      <c r="E6737" s="8">
        <v>6.91828974362716</v>
      </c>
      <c r="F6737" s="1" t="s">
        <v>2701</v>
      </c>
      <c r="G6737" s="1" t="s">
        <v>2702</v>
      </c>
      <c r="H6737" s="3">
        <v>906</v>
      </c>
    </row>
    <row x14ac:dyDescent="0.25" r="6738" customHeight="1" ht="17.25">
      <c r="A6738" s="1" t="s">
        <v>1224</v>
      </c>
      <c r="B6738" s="3">
        <v>2653486</v>
      </c>
      <c r="C6738" s="3">
        <v>1139673</v>
      </c>
      <c r="D6738" s="8">
        <v>46.4062849793869</v>
      </c>
      <c r="E6738" s="8">
        <v>8.13419192733703</v>
      </c>
      <c r="F6738" s="1" t="s">
        <v>2703</v>
      </c>
      <c r="G6738" s="1" t="s">
        <v>202</v>
      </c>
      <c r="H6738" s="3">
        <v>1063</v>
      </c>
    </row>
    <row x14ac:dyDescent="0.25" r="6739" customHeight="1" ht="17.25">
      <c r="A6739" s="1" t="s">
        <v>1064</v>
      </c>
      <c r="B6739" s="3">
        <v>2611987</v>
      </c>
      <c r="C6739" s="3">
        <v>1180314</v>
      </c>
      <c r="D6739" s="8">
        <v>46.7738948498453</v>
      </c>
      <c r="E6739" s="8">
        <v>7.59558044198708</v>
      </c>
      <c r="F6739" s="1" t="s">
        <v>2701</v>
      </c>
      <c r="G6739" s="1" t="s">
        <v>2702</v>
      </c>
      <c r="H6739" s="3">
        <v>555</v>
      </c>
    </row>
    <row x14ac:dyDescent="0.25" r="6740" customHeight="1" ht="17.25">
      <c r="A6740" s="1" t="s">
        <v>453</v>
      </c>
      <c r="B6740" s="3">
        <v>2721652</v>
      </c>
      <c r="C6740" s="3">
        <v>1259196</v>
      </c>
      <c r="D6740" s="8">
        <v>47.4722810183263</v>
      </c>
      <c r="E6740" s="8">
        <v>9.05243838544368</v>
      </c>
      <c r="F6740" s="1" t="s">
        <v>2701</v>
      </c>
      <c r="G6740" s="1" t="s">
        <v>2702</v>
      </c>
      <c r="H6740" s="3">
        <v>628</v>
      </c>
    </row>
    <row x14ac:dyDescent="0.25" r="6741" customHeight="1" ht="17.25">
      <c r="A6741" s="1" t="s">
        <v>129</v>
      </c>
      <c r="B6741" s="3">
        <v>2691348</v>
      </c>
      <c r="C6741" s="3">
        <v>1192088</v>
      </c>
      <c r="D6741" s="8">
        <v>46.8736432913048</v>
      </c>
      <c r="E6741" s="8">
        <v>8.63691056149455</v>
      </c>
      <c r="F6741" s="1" t="s">
        <v>2701</v>
      </c>
      <c r="G6741" s="1" t="s">
        <v>2702</v>
      </c>
      <c r="H6741" s="3">
        <v>445</v>
      </c>
    </row>
    <row x14ac:dyDescent="0.25" r="6742" customHeight="1" ht="17.25">
      <c r="A6742" s="1" t="s">
        <v>2753</v>
      </c>
      <c r="B6742" s="3">
        <v>2533982</v>
      </c>
      <c r="C6742" s="3">
        <v>1202449</v>
      </c>
      <c r="D6742" s="8">
        <v>46.9698194372929</v>
      </c>
      <c r="E6742" s="8">
        <v>6.57109136471577</v>
      </c>
      <c r="F6742" s="1" t="s">
        <v>2701</v>
      </c>
      <c r="G6742" s="1" t="s">
        <v>2702</v>
      </c>
      <c r="H6742" s="3">
        <v>1052</v>
      </c>
    </row>
    <row x14ac:dyDescent="0.25" r="6743" customHeight="1" ht="17.25">
      <c r="A6743" s="1" t="s">
        <v>747</v>
      </c>
      <c r="B6743" s="3">
        <v>2500646</v>
      </c>
      <c r="C6743" s="3">
        <v>1119188</v>
      </c>
      <c r="D6743" s="8">
        <v>46.2167881945902</v>
      </c>
      <c r="E6743" s="8">
        <v>6.15106993704676</v>
      </c>
      <c r="F6743" s="1" t="s">
        <v>2701</v>
      </c>
      <c r="G6743" s="1" t="s">
        <v>2702</v>
      </c>
      <c r="H6743" s="3">
        <v>375</v>
      </c>
    </row>
    <row x14ac:dyDescent="0.25" r="6744" customHeight="1" ht="17.25">
      <c r="A6744" s="1" t="s">
        <v>2922</v>
      </c>
      <c r="B6744" s="3">
        <v>2780244</v>
      </c>
      <c r="C6744" s="3">
        <v>1143913</v>
      </c>
      <c r="D6744" s="8">
        <v>46.4223258232926</v>
      </c>
      <c r="E6744" s="8">
        <v>9.78361038815287</v>
      </c>
      <c r="F6744" s="1" t="s">
        <v>2701</v>
      </c>
      <c r="G6744" s="1" t="s">
        <v>2731</v>
      </c>
      <c r="H6744" s="3">
        <v>2302</v>
      </c>
    </row>
    <row x14ac:dyDescent="0.25" r="6745" customHeight="1" ht="17.25">
      <c r="A6745" s="1" t="s">
        <v>1704</v>
      </c>
      <c r="B6745" s="3">
        <v>2704119</v>
      </c>
      <c r="C6745" s="3">
        <v>1237154</v>
      </c>
      <c r="D6745" s="8">
        <v>47.2770703343515</v>
      </c>
      <c r="E6745" s="8">
        <v>8.81477243877876</v>
      </c>
      <c r="F6745" s="1" t="s">
        <v>2701</v>
      </c>
      <c r="G6745" s="1" t="s">
        <v>2702</v>
      </c>
      <c r="H6745" s="3">
        <v>535</v>
      </c>
    </row>
    <row x14ac:dyDescent="0.25" r="6746" customHeight="1" ht="17.25">
      <c r="A6746" s="1" t="s">
        <v>3529</v>
      </c>
      <c r="B6746" s="3">
        <v>2572953</v>
      </c>
      <c r="C6746" s="3">
        <v>1190115</v>
      </c>
      <c r="D6746" s="8">
        <v>46.861611674888</v>
      </c>
      <c r="E6746" s="8">
        <v>7.0839313338834</v>
      </c>
      <c r="F6746" s="1" t="s">
        <v>2701</v>
      </c>
      <c r="G6746" s="1" t="s">
        <v>2702</v>
      </c>
      <c r="H6746" s="3">
        <v>583</v>
      </c>
    </row>
    <row x14ac:dyDescent="0.25" r="6747" customHeight="1" ht="17.25">
      <c r="A6747" s="1" t="s">
        <v>920</v>
      </c>
      <c r="B6747" s="3">
        <v>2556714</v>
      </c>
      <c r="C6747" s="3">
        <v>1203906</v>
      </c>
      <c r="D6747" s="8">
        <v>46.9848003877224</v>
      </c>
      <c r="E6747" s="8">
        <v>6.86965947123837</v>
      </c>
      <c r="F6747" s="1" t="s">
        <v>2701</v>
      </c>
      <c r="G6747" s="1" t="s">
        <v>2702</v>
      </c>
      <c r="H6747" s="3">
        <v>590</v>
      </c>
    </row>
    <row x14ac:dyDescent="0.25" r="6748" customHeight="1" ht="17.25">
      <c r="A6748" s="1" t="s">
        <v>389</v>
      </c>
      <c r="B6748" s="3">
        <v>2717418</v>
      </c>
      <c r="C6748" s="3">
        <v>1096646</v>
      </c>
      <c r="D6748" s="8">
        <v>46.0111603607943</v>
      </c>
      <c r="E6748" s="8">
        <v>8.95462256687322</v>
      </c>
      <c r="F6748" s="1" t="s">
        <v>2701</v>
      </c>
      <c r="G6748" s="1" t="s">
        <v>2702</v>
      </c>
      <c r="H6748" s="3">
        <v>286</v>
      </c>
    </row>
    <row x14ac:dyDescent="0.25" r="6749" customHeight="1" ht="17.25">
      <c r="A6749" s="1" t="s">
        <v>2857</v>
      </c>
      <c r="B6749" s="3">
        <v>2724164</v>
      </c>
      <c r="C6749" s="3">
        <v>1272743</v>
      </c>
      <c r="D6749" s="8">
        <v>47.5936232391595</v>
      </c>
      <c r="E6749" s="8">
        <v>9.08953371321335</v>
      </c>
      <c r="F6749" s="1" t="s">
        <v>2701</v>
      </c>
      <c r="G6749" s="1" t="s">
        <v>2702</v>
      </c>
      <c r="H6749" s="3">
        <v>498</v>
      </c>
    </row>
    <row x14ac:dyDescent="0.25" r="6750" customHeight="1" ht="17.25">
      <c r="A6750" s="1" t="s">
        <v>524</v>
      </c>
      <c r="B6750" s="3">
        <v>2704610</v>
      </c>
      <c r="C6750" s="3">
        <v>1233262</v>
      </c>
      <c r="D6750" s="8">
        <v>47.2419913226964</v>
      </c>
      <c r="E6750" s="8">
        <v>8.82035484541107</v>
      </c>
      <c r="F6750" s="1" t="s">
        <v>2701</v>
      </c>
      <c r="G6750" s="1" t="s">
        <v>2702</v>
      </c>
      <c r="H6750" s="3">
        <v>473</v>
      </c>
    </row>
    <row x14ac:dyDescent="0.25" r="6751" customHeight="1" ht="17.25">
      <c r="A6751" s="1" t="s">
        <v>796</v>
      </c>
      <c r="B6751" s="3">
        <v>2668547</v>
      </c>
      <c r="C6751" s="3">
        <v>1206713</v>
      </c>
      <c r="D6751" s="8">
        <v>47.007930095455</v>
      </c>
      <c r="E6751" s="8">
        <v>8.34004741519739</v>
      </c>
      <c r="F6751" s="1" t="s">
        <v>2701</v>
      </c>
      <c r="G6751" s="1" t="s">
        <v>2702</v>
      </c>
      <c r="H6751" s="3">
        <v>445</v>
      </c>
    </row>
    <row x14ac:dyDescent="0.25" r="6752" customHeight="1" ht="17.25">
      <c r="A6752" s="1" t="s">
        <v>721</v>
      </c>
      <c r="B6752" s="3">
        <v>2712542</v>
      </c>
      <c r="C6752" s="3">
        <v>1139745</v>
      </c>
      <c r="D6752" s="8">
        <v>46.399624547091</v>
      </c>
      <c r="E6752" s="8">
        <v>8.90206269528051</v>
      </c>
      <c r="F6752" s="1" t="s">
        <v>2701</v>
      </c>
      <c r="G6752" s="1" t="s">
        <v>2702</v>
      </c>
      <c r="H6752" s="3">
        <v>1136</v>
      </c>
    </row>
    <row x14ac:dyDescent="0.25" r="6753" customHeight="1" ht="17.25">
      <c r="A6753" s="1" t="s">
        <v>2355</v>
      </c>
      <c r="B6753" s="3">
        <v>2579024</v>
      </c>
      <c r="C6753" s="3">
        <v>1246253</v>
      </c>
      <c r="D6753" s="8">
        <v>47.3667813026492</v>
      </c>
      <c r="E6753" s="8">
        <v>7.16093092889005</v>
      </c>
      <c r="F6753" s="1" t="s">
        <v>2701</v>
      </c>
      <c r="G6753" s="1" t="s">
        <v>2702</v>
      </c>
      <c r="H6753" s="3">
        <v>439</v>
      </c>
    </row>
    <row x14ac:dyDescent="0.25" r="6754" customHeight="1" ht="17.25">
      <c r="A6754" s="1" t="s">
        <v>439</v>
      </c>
      <c r="B6754" s="3">
        <v>2691006</v>
      </c>
      <c r="C6754" s="3">
        <v>1231747</v>
      </c>
      <c r="D6754" s="8">
        <v>47.2303806885308</v>
      </c>
      <c r="E6754" s="8">
        <v>8.64039197990338</v>
      </c>
      <c r="F6754" s="1" t="s">
        <v>2701</v>
      </c>
      <c r="G6754" s="1" t="s">
        <v>2702</v>
      </c>
      <c r="H6754" s="3">
        <v>408</v>
      </c>
    </row>
    <row x14ac:dyDescent="0.25" r="6755" customHeight="1" ht="17.25">
      <c r="A6755" s="1" t="s">
        <v>374</v>
      </c>
      <c r="B6755" s="3">
        <v>2688171</v>
      </c>
      <c r="C6755" s="3">
        <v>1281937</v>
      </c>
      <c r="D6755" s="8">
        <v>47.6821237597595</v>
      </c>
      <c r="E6755" s="8">
        <v>8.61287819210007</v>
      </c>
      <c r="F6755" s="1" t="s">
        <v>2701</v>
      </c>
      <c r="G6755" s="1" t="s">
        <v>202</v>
      </c>
      <c r="H6755" s="3">
        <v>440</v>
      </c>
    </row>
    <row x14ac:dyDescent="0.25" r="6756" customHeight="1" ht="17.25">
      <c r="A6756" s="1" t="s">
        <v>439</v>
      </c>
      <c r="B6756" s="3">
        <v>2693228</v>
      </c>
      <c r="C6756" s="3">
        <v>1230555</v>
      </c>
      <c r="D6756" s="8">
        <v>47.2193505802007</v>
      </c>
      <c r="E6756" s="8">
        <v>8.66948256780383</v>
      </c>
      <c r="F6756" s="1" t="s">
        <v>2701</v>
      </c>
      <c r="G6756" s="1" t="s">
        <v>2702</v>
      </c>
      <c r="H6756" s="3">
        <v>408</v>
      </c>
    </row>
    <row x14ac:dyDescent="0.25" r="6757" customHeight="1" ht="17.25">
      <c r="A6757" s="1" t="s">
        <v>3089</v>
      </c>
      <c r="B6757" s="3">
        <v>2569622</v>
      </c>
      <c r="C6757" s="3">
        <v>1211311</v>
      </c>
      <c r="D6757" s="8">
        <v>47.0521262658709</v>
      </c>
      <c r="E6757" s="8">
        <v>7.03882743288524</v>
      </c>
      <c r="F6757" s="1" t="s">
        <v>2701</v>
      </c>
      <c r="G6757" s="1" t="s">
        <v>2702</v>
      </c>
      <c r="H6757" s="3">
        <v>438</v>
      </c>
    </row>
    <row x14ac:dyDescent="0.25" r="6758" customHeight="1" ht="17.25">
      <c r="A6758" s="1" t="s">
        <v>2911</v>
      </c>
      <c r="B6758" s="3">
        <v>2636399</v>
      </c>
      <c r="C6758" s="3">
        <v>1266071</v>
      </c>
      <c r="D6758" s="8">
        <v>47.5443559134341</v>
      </c>
      <c r="E6758" s="8">
        <v>7.92210966433505</v>
      </c>
      <c r="F6758" s="1" t="s">
        <v>2701</v>
      </c>
      <c r="G6758" s="1" t="s">
        <v>2702</v>
      </c>
      <c r="H6758" s="3">
        <v>296</v>
      </c>
    </row>
    <row x14ac:dyDescent="0.25" r="6759" customHeight="1" ht="17.25">
      <c r="A6759" s="1" t="s">
        <v>513</v>
      </c>
      <c r="B6759" s="3">
        <v>2730185</v>
      </c>
      <c r="C6759" s="3">
        <v>1223710</v>
      </c>
      <c r="D6759" s="8">
        <v>47.1515485168335</v>
      </c>
      <c r="E6759" s="8">
        <v>9.15530111785744</v>
      </c>
      <c r="F6759" s="1" t="s">
        <v>2701</v>
      </c>
      <c r="G6759" s="1" t="s">
        <v>2702</v>
      </c>
      <c r="H6759" s="3">
        <v>1056</v>
      </c>
    </row>
    <row x14ac:dyDescent="0.25" r="6760" customHeight="1" ht="17.25">
      <c r="A6760" s="1" t="s">
        <v>677</v>
      </c>
      <c r="B6760" s="3">
        <v>2602833</v>
      </c>
      <c r="C6760" s="3">
        <v>1126356</v>
      </c>
      <c r="D6760" s="8">
        <v>46.2886131908568</v>
      </c>
      <c r="E6760" s="8">
        <v>7.47540514795518</v>
      </c>
      <c r="F6760" s="1" t="s">
        <v>2701</v>
      </c>
      <c r="G6760" s="1" t="s">
        <v>2702</v>
      </c>
      <c r="H6760" s="3">
        <v>1148</v>
      </c>
    </row>
    <row x14ac:dyDescent="0.25" r="6761" customHeight="1" ht="17.25">
      <c r="A6761" s="1" t="s">
        <v>677</v>
      </c>
      <c r="B6761" s="3">
        <v>2602351</v>
      </c>
      <c r="C6761" s="3">
        <v>1128138</v>
      </c>
      <c r="D6761" s="8">
        <v>46.3046452509603</v>
      </c>
      <c r="E6761" s="8">
        <v>7.46915948530289</v>
      </c>
      <c r="F6761" s="1" t="s">
        <v>2701</v>
      </c>
      <c r="G6761" s="1" t="s">
        <v>2702</v>
      </c>
      <c r="H6761" s="3">
        <v>1460</v>
      </c>
    </row>
    <row x14ac:dyDescent="0.25" r="6762" customHeight="1" ht="17.25">
      <c r="A6762" s="1" t="s">
        <v>3502</v>
      </c>
      <c r="B6762" s="3">
        <v>2559058</v>
      </c>
      <c r="C6762" s="3">
        <v>1222568</v>
      </c>
      <c r="D6762" s="8">
        <v>47.1528096143013</v>
      </c>
      <c r="E6762" s="8">
        <v>6.89877719426024</v>
      </c>
      <c r="F6762" s="1" t="s">
        <v>2701</v>
      </c>
      <c r="G6762" s="1" t="s">
        <v>202</v>
      </c>
      <c r="H6762" s="3">
        <v>994</v>
      </c>
    </row>
    <row x14ac:dyDescent="0.25" r="6763" customHeight="1" ht="17.25">
      <c r="A6763" s="1" t="s">
        <v>3028</v>
      </c>
      <c r="B6763" s="3">
        <v>2622120</v>
      </c>
      <c r="C6763" s="3">
        <v>1190557</v>
      </c>
      <c r="D6763" s="8">
        <v>46.8657752449782</v>
      </c>
      <c r="E6763" s="8">
        <v>7.7287447554401</v>
      </c>
      <c r="F6763" s="1" t="s">
        <v>2701</v>
      </c>
      <c r="G6763" s="1" t="s">
        <v>2702</v>
      </c>
      <c r="H6763" s="3">
        <v>989</v>
      </c>
    </row>
    <row x14ac:dyDescent="0.25" r="6764" customHeight="1" ht="17.25">
      <c r="A6764" s="1" t="s">
        <v>3045</v>
      </c>
      <c r="B6764" s="3">
        <v>2567450</v>
      </c>
      <c r="C6764" s="3">
        <v>1107970</v>
      </c>
      <c r="D6764" s="8">
        <v>46.1224362050237</v>
      </c>
      <c r="E6764" s="8">
        <v>7.01756336171223</v>
      </c>
      <c r="F6764" s="1" t="s">
        <v>2701</v>
      </c>
      <c r="G6764" s="1" t="s">
        <v>2702</v>
      </c>
      <c r="H6764" s="3">
        <v>1078</v>
      </c>
    </row>
    <row x14ac:dyDescent="0.25" r="6765" customHeight="1" ht="17.25">
      <c r="A6765" s="1" t="s">
        <v>702</v>
      </c>
      <c r="B6765" s="3">
        <v>2648048</v>
      </c>
      <c r="C6765" s="3">
        <v>1205822</v>
      </c>
      <c r="D6765" s="8">
        <v>47.0017165059385</v>
      </c>
      <c r="E6765" s="8">
        <v>8.07039860612055</v>
      </c>
      <c r="F6765" s="1" t="s">
        <v>2701</v>
      </c>
      <c r="G6765" s="1" t="s">
        <v>2702</v>
      </c>
      <c r="H6765" s="3">
        <v>725</v>
      </c>
    </row>
    <row x14ac:dyDescent="0.25" r="6766" customHeight="1" ht="17.25">
      <c r="A6766" s="1" t="s">
        <v>537</v>
      </c>
      <c r="B6766" s="3">
        <v>2646838</v>
      </c>
      <c r="C6766" s="3">
        <v>1249846</v>
      </c>
      <c r="D6766" s="8">
        <v>47.3977723063062</v>
      </c>
      <c r="E6766" s="8">
        <v>8.05906289941045</v>
      </c>
      <c r="F6766" s="1" t="s">
        <v>2701</v>
      </c>
      <c r="G6766" s="1" t="s">
        <v>2702</v>
      </c>
      <c r="H6766" s="3">
        <v>364</v>
      </c>
    </row>
    <row x14ac:dyDescent="0.25" r="6767" customHeight="1" ht="17.25">
      <c r="A6767" s="1" t="s">
        <v>437</v>
      </c>
      <c r="B6767" s="3">
        <v>2760307</v>
      </c>
      <c r="C6767" s="3">
        <v>1192356</v>
      </c>
      <c r="D6767" s="8">
        <v>46.8630047432657</v>
      </c>
      <c r="E6767" s="8">
        <v>9.5412494368588</v>
      </c>
      <c r="F6767" s="1" t="s">
        <v>2701</v>
      </c>
      <c r="G6767" s="1" t="s">
        <v>2702</v>
      </c>
      <c r="H6767" s="3">
        <v>651</v>
      </c>
    </row>
    <row x14ac:dyDescent="0.25" r="6768" customHeight="1" ht="17.25">
      <c r="A6768" s="1" t="s">
        <v>2860</v>
      </c>
      <c r="B6768" s="3">
        <v>2730257</v>
      </c>
      <c r="C6768" s="3">
        <v>1179988</v>
      </c>
      <c r="D6768" s="8">
        <v>46.7583420174248</v>
      </c>
      <c r="E6768" s="8">
        <v>9.14372173050111</v>
      </c>
      <c r="F6768" s="1" t="s">
        <v>2701</v>
      </c>
      <c r="G6768" s="1" t="s">
        <v>2702</v>
      </c>
      <c r="H6768" s="3">
        <v>1344</v>
      </c>
    </row>
    <row x14ac:dyDescent="0.25" r="6769" customHeight="1" ht="17.25">
      <c r="A6769" s="1" t="s">
        <v>585</v>
      </c>
      <c r="B6769" s="3">
        <v>2722076</v>
      </c>
      <c r="C6769" s="3">
        <v>1116183</v>
      </c>
      <c r="D6769" s="8">
        <v>46.1860449900076</v>
      </c>
      <c r="E6769" s="8">
        <v>9.01982945935015</v>
      </c>
      <c r="F6769" s="1" t="s">
        <v>2701</v>
      </c>
      <c r="G6769" s="1" t="s">
        <v>2702</v>
      </c>
      <c r="H6769" s="3">
        <v>230</v>
      </c>
    </row>
    <row x14ac:dyDescent="0.25" r="6770" customHeight="1" ht="17.25">
      <c r="A6770" s="1" t="s">
        <v>582</v>
      </c>
      <c r="B6770" s="3">
        <v>2678736</v>
      </c>
      <c r="C6770" s="3">
        <v>1200006</v>
      </c>
      <c r="D6770" s="8">
        <v>46.9464742766352</v>
      </c>
      <c r="E6770" s="8">
        <v>8.47285948902747</v>
      </c>
      <c r="F6770" s="1" t="s">
        <v>2701</v>
      </c>
      <c r="G6770" s="1" t="s">
        <v>2731</v>
      </c>
      <c r="H6770" s="3">
        <v>1179</v>
      </c>
    </row>
    <row x14ac:dyDescent="0.25" r="6771" customHeight="1" ht="17.25">
      <c r="A6771" s="1" t="s">
        <v>893</v>
      </c>
      <c r="B6771" s="3">
        <v>2705212</v>
      </c>
      <c r="C6771" s="3">
        <v>1114371</v>
      </c>
      <c r="D6771" s="8">
        <v>46.1725937356277</v>
      </c>
      <c r="E6771" s="8">
        <v>8.80103886105731</v>
      </c>
      <c r="F6771" s="1" t="s">
        <v>2701</v>
      </c>
      <c r="G6771" s="1" t="s">
        <v>2702</v>
      </c>
      <c r="H6771" s="3">
        <v>205</v>
      </c>
    </row>
    <row x14ac:dyDescent="0.25" r="6772" customHeight="1" ht="17.25">
      <c r="A6772" s="1" t="s">
        <v>389</v>
      </c>
      <c r="B6772" s="3">
        <v>2718408</v>
      </c>
      <c r="C6772" s="3">
        <v>1097994</v>
      </c>
      <c r="D6772" s="8">
        <v>46.0231111525112</v>
      </c>
      <c r="E6772" s="8">
        <v>8.96774039009907</v>
      </c>
      <c r="F6772" s="1" t="s">
        <v>2701</v>
      </c>
      <c r="G6772" s="1" t="s">
        <v>2702</v>
      </c>
      <c r="H6772" s="3">
        <v>314</v>
      </c>
    </row>
    <row x14ac:dyDescent="0.25" r="6773" customHeight="1" ht="17.25">
      <c r="A6773" s="1" t="s">
        <v>952</v>
      </c>
      <c r="B6773" s="3">
        <v>2700623</v>
      </c>
      <c r="C6773" s="3">
        <v>1247407</v>
      </c>
      <c r="D6773" s="8">
        <v>47.3698187642934</v>
      </c>
      <c r="E6773" s="8">
        <v>8.77087545401999</v>
      </c>
      <c r="F6773" s="1" t="s">
        <v>2701</v>
      </c>
      <c r="G6773" s="1" t="s">
        <v>2702</v>
      </c>
      <c r="H6773" s="3">
        <v>542</v>
      </c>
    </row>
    <row x14ac:dyDescent="0.25" r="6774" customHeight="1" ht="17.25">
      <c r="A6774" s="1" t="s">
        <v>3558</v>
      </c>
      <c r="B6774" s="3">
        <v>2638421</v>
      </c>
      <c r="C6774" s="3">
        <v>1245953</v>
      </c>
      <c r="D6774" s="8">
        <v>47.3633027920119</v>
      </c>
      <c r="E6774" s="8">
        <v>7.9472368841775</v>
      </c>
      <c r="F6774" s="1" t="s">
        <v>2701</v>
      </c>
      <c r="G6774" s="1" t="s">
        <v>2702</v>
      </c>
      <c r="H6774" s="3">
        <v>394</v>
      </c>
    </row>
    <row x14ac:dyDescent="0.25" r="6775" customHeight="1" ht="17.25">
      <c r="A6775" s="1" t="s">
        <v>3401</v>
      </c>
      <c r="B6775" s="3">
        <v>2601057</v>
      </c>
      <c r="C6775" s="3">
        <v>1175792</v>
      </c>
      <c r="D6775" s="8">
        <v>46.7333236311626</v>
      </c>
      <c r="E6775" s="8">
        <v>7.45246528212208</v>
      </c>
      <c r="F6775" s="1" t="s">
        <v>2701</v>
      </c>
      <c r="G6775" s="1" t="s">
        <v>2702</v>
      </c>
      <c r="H6775" s="3">
        <v>1595</v>
      </c>
    </row>
    <row x14ac:dyDescent="0.25" r="6776" customHeight="1" ht="17.25">
      <c r="A6776" s="1" t="s">
        <v>796</v>
      </c>
      <c r="B6776" s="3">
        <v>2668144</v>
      </c>
      <c r="C6776" s="3">
        <v>1209437</v>
      </c>
      <c r="D6776" s="8">
        <v>47.0324725427421</v>
      </c>
      <c r="E6776" s="8">
        <v>8.33515744690103</v>
      </c>
      <c r="F6776" s="1" t="s">
        <v>2701</v>
      </c>
      <c r="G6776" s="1" t="s">
        <v>2702</v>
      </c>
      <c r="H6776" s="3">
        <v>451</v>
      </c>
    </row>
    <row x14ac:dyDescent="0.25" r="6777" customHeight="1" ht="17.25">
      <c r="A6777" s="1" t="s">
        <v>110</v>
      </c>
      <c r="B6777" s="3">
        <v>2714156</v>
      </c>
      <c r="C6777" s="3">
        <v>1257729</v>
      </c>
      <c r="D6777" s="8">
        <v>47.4604333233863</v>
      </c>
      <c r="E6777" s="8">
        <v>8.95264776443666</v>
      </c>
      <c r="F6777" s="1" t="s">
        <v>2701</v>
      </c>
      <c r="G6777" s="1" t="s">
        <v>2702</v>
      </c>
      <c r="H6777" s="3">
        <v>565</v>
      </c>
    </row>
    <row x14ac:dyDescent="0.25" r="6778" customHeight="1" ht="17.25">
      <c r="A6778" s="1" t="s">
        <v>448</v>
      </c>
      <c r="B6778" s="3">
        <v>2661549</v>
      </c>
      <c r="C6778" s="3">
        <v>1208888</v>
      </c>
      <c r="D6778" s="8">
        <v>47.0281793323255</v>
      </c>
      <c r="E6778" s="8">
        <v>8.24832331393984</v>
      </c>
      <c r="F6778" s="1" t="s">
        <v>2701</v>
      </c>
      <c r="G6778" s="1" t="s">
        <v>2702</v>
      </c>
      <c r="H6778" s="3">
        <v>585</v>
      </c>
    </row>
    <row x14ac:dyDescent="0.25" r="6779" customHeight="1" ht="17.25">
      <c r="A6779" s="1" t="s">
        <v>1437</v>
      </c>
      <c r="B6779" s="3">
        <v>2645759</v>
      </c>
      <c r="C6779" s="3">
        <v>1163785</v>
      </c>
      <c r="D6779" s="8">
        <v>46.6237518346985</v>
      </c>
      <c r="E6779" s="8">
        <v>8.03609729735958</v>
      </c>
      <c r="F6779" s="1" t="s">
        <v>2701</v>
      </c>
      <c r="G6779" s="1" t="s">
        <v>2702</v>
      </c>
      <c r="H6779" s="3">
        <v>1042</v>
      </c>
    </row>
    <row x14ac:dyDescent="0.25" r="6780" customHeight="1" ht="17.25">
      <c r="A6780" s="1" t="s">
        <v>1107</v>
      </c>
      <c r="B6780" s="3">
        <v>2538698</v>
      </c>
      <c r="C6780" s="3">
        <v>1182333</v>
      </c>
      <c r="D6780" s="8">
        <v>46.7893330707326</v>
      </c>
      <c r="E6780" s="8">
        <v>6.63576960163427</v>
      </c>
      <c r="F6780" s="1" t="s">
        <v>2701</v>
      </c>
      <c r="G6780" s="1" t="s">
        <v>2702</v>
      </c>
      <c r="H6780" s="3">
        <v>432</v>
      </c>
    </row>
    <row x14ac:dyDescent="0.25" r="6781" customHeight="1" ht="17.25">
      <c r="A6781" s="1" t="s">
        <v>802</v>
      </c>
      <c r="B6781" s="3">
        <v>2628906</v>
      </c>
      <c r="C6781" s="3">
        <v>1202038</v>
      </c>
      <c r="D6781" s="8">
        <v>46.9687883823543</v>
      </c>
      <c r="E6781" s="8">
        <v>7.81847168169305</v>
      </c>
      <c r="F6781" s="1" t="s">
        <v>2701</v>
      </c>
      <c r="G6781" s="1" t="s">
        <v>2702</v>
      </c>
      <c r="H6781" s="3">
        <v>820</v>
      </c>
    </row>
    <row x14ac:dyDescent="0.25" r="6782" customHeight="1" ht="17.25">
      <c r="A6782" s="1" t="s">
        <v>3559</v>
      </c>
      <c r="B6782" s="3">
        <v>2588767</v>
      </c>
      <c r="C6782" s="3">
        <v>1218751</v>
      </c>
      <c r="D6782" s="8">
        <v>47.119651980481</v>
      </c>
      <c r="E6782" s="8">
        <v>7.2906065847206</v>
      </c>
      <c r="F6782" s="1" t="s">
        <v>2701</v>
      </c>
      <c r="G6782" s="1" t="s">
        <v>2702</v>
      </c>
      <c r="H6782" s="3">
        <v>434</v>
      </c>
    </row>
    <row x14ac:dyDescent="0.25" r="6783" customHeight="1" ht="17.25">
      <c r="A6783" s="1" t="s">
        <v>1159</v>
      </c>
      <c r="B6783" s="3">
        <v>2647627</v>
      </c>
      <c r="C6783" s="3">
        <v>1177710</v>
      </c>
      <c r="D6783" s="8">
        <v>46.7488795935575</v>
      </c>
      <c r="E6783" s="8">
        <v>8.06192922400661</v>
      </c>
      <c r="F6783" s="1" t="s">
        <v>2701</v>
      </c>
      <c r="G6783" s="1" t="s">
        <v>2702</v>
      </c>
      <c r="H6783" s="3">
        <v>614</v>
      </c>
    </row>
    <row x14ac:dyDescent="0.25" r="6784" customHeight="1" ht="17.25">
      <c r="A6784" s="1" t="s">
        <v>1464</v>
      </c>
      <c r="B6784" s="3">
        <v>2556940</v>
      </c>
      <c r="C6784" s="3">
        <v>1129298</v>
      </c>
      <c r="D6784" s="8">
        <v>46.3136983458447</v>
      </c>
      <c r="E6784" s="8">
        <v>6.87963397593568</v>
      </c>
      <c r="F6784" s="1" t="s">
        <v>2701</v>
      </c>
      <c r="G6784" s="1" t="s">
        <v>2702</v>
      </c>
      <c r="H6784" s="3">
        <v>914</v>
      </c>
    </row>
    <row x14ac:dyDescent="0.25" r="6785" customHeight="1" ht="17.25">
      <c r="A6785" s="1" t="s">
        <v>595</v>
      </c>
      <c r="B6785" s="3">
        <v>2586619</v>
      </c>
      <c r="C6785" s="3">
        <v>1220904</v>
      </c>
      <c r="D6785" s="8">
        <v>47.1389776381944</v>
      </c>
      <c r="E6785" s="8">
        <v>7.26223722069384</v>
      </c>
      <c r="F6785" s="1" t="s">
        <v>2701</v>
      </c>
      <c r="G6785" s="1" t="s">
        <v>2702</v>
      </c>
      <c r="H6785" s="3">
        <v>443</v>
      </c>
    </row>
    <row x14ac:dyDescent="0.25" r="6786" customHeight="1" ht="17.25">
      <c r="A6786" s="1" t="s">
        <v>473</v>
      </c>
      <c r="B6786" s="3">
        <v>2635768</v>
      </c>
      <c r="C6786" s="3">
        <v>1243766</v>
      </c>
      <c r="D6786" s="8">
        <v>47.3437817433562</v>
      </c>
      <c r="E6786" s="8">
        <v>7.9119433065518</v>
      </c>
      <c r="F6786" s="1" t="s">
        <v>2701</v>
      </c>
      <c r="G6786" s="1" t="s">
        <v>2702</v>
      </c>
      <c r="H6786" s="3">
        <v>413</v>
      </c>
    </row>
    <row x14ac:dyDescent="0.25" r="6787" customHeight="1" ht="17.25">
      <c r="A6787" s="1" t="s">
        <v>713</v>
      </c>
      <c r="B6787" s="3">
        <v>2712621</v>
      </c>
      <c r="C6787" s="3">
        <v>1232622</v>
      </c>
      <c r="D6787" s="8">
        <v>47.2349183330092</v>
      </c>
      <c r="E6787" s="8">
        <v>8.9259823624515</v>
      </c>
      <c r="F6787" s="1" t="s">
        <v>2701</v>
      </c>
      <c r="G6787" s="1" t="s">
        <v>2702</v>
      </c>
      <c r="H6787" s="3">
        <v>466</v>
      </c>
    </row>
    <row x14ac:dyDescent="0.25" r="6788" customHeight="1" ht="17.25">
      <c r="A6788" s="1" t="s">
        <v>1166</v>
      </c>
      <c r="B6788" s="3">
        <v>2715099</v>
      </c>
      <c r="C6788" s="3">
        <v>1087420</v>
      </c>
      <c r="D6788" s="8">
        <v>45.9285825315868</v>
      </c>
      <c r="E6788" s="8">
        <v>8.92243648846479</v>
      </c>
      <c r="F6788" s="1" t="s">
        <v>2701</v>
      </c>
      <c r="G6788" s="1" t="s">
        <v>2702</v>
      </c>
      <c r="H6788" s="3">
        <v>363</v>
      </c>
    </row>
    <row x14ac:dyDescent="0.25" r="6789" customHeight="1" ht="17.25">
      <c r="A6789" s="1" t="s">
        <v>697</v>
      </c>
      <c r="B6789" s="3">
        <v>2702796</v>
      </c>
      <c r="C6789" s="3">
        <v>1220760</v>
      </c>
      <c r="D6789" s="8">
        <v>47.1298410355847</v>
      </c>
      <c r="E6789" s="8">
        <v>8.79354845222989</v>
      </c>
      <c r="F6789" s="1" t="s">
        <v>2701</v>
      </c>
      <c r="G6789" s="1" t="s">
        <v>2702</v>
      </c>
      <c r="H6789" s="3">
        <v>891</v>
      </c>
    </row>
    <row x14ac:dyDescent="0.25" r="6790" customHeight="1" ht="17.25">
      <c r="A6790" s="1" t="s">
        <v>1051</v>
      </c>
      <c r="B6790" s="3">
        <v>2720713</v>
      </c>
      <c r="C6790" s="3">
        <v>1104187</v>
      </c>
      <c r="D6790" s="8">
        <v>46.0784013523708</v>
      </c>
      <c r="E6790" s="8">
        <v>8.99908966359587</v>
      </c>
      <c r="F6790" s="1" t="s">
        <v>2701</v>
      </c>
      <c r="G6790" s="1" t="s">
        <v>2702</v>
      </c>
      <c r="H6790" s="3">
        <v>788</v>
      </c>
    </row>
    <row x14ac:dyDescent="0.25" r="6791" customHeight="1" ht="17.25">
      <c r="A6791" s="1" t="s">
        <v>91</v>
      </c>
      <c r="B6791" s="3">
        <v>2757240</v>
      </c>
      <c r="C6791" s="3">
        <v>1238340</v>
      </c>
      <c r="D6791" s="8">
        <v>47.2772163335383</v>
      </c>
      <c r="E6791" s="8">
        <v>9.51701683390276</v>
      </c>
      <c r="F6791" s="1" t="s">
        <v>2701</v>
      </c>
      <c r="G6791" s="1" t="s">
        <v>2702</v>
      </c>
      <c r="H6791" s="3">
        <v>454</v>
      </c>
    </row>
    <row x14ac:dyDescent="0.25" r="6792" customHeight="1" ht="17.25">
      <c r="A6792" s="1" t="s">
        <v>2971</v>
      </c>
      <c r="B6792" s="3">
        <v>2506866</v>
      </c>
      <c r="C6792" s="3">
        <v>1119269</v>
      </c>
      <c r="D6792" s="8">
        <v>46.2184075541933</v>
      </c>
      <c r="E6792" s="8">
        <v>6.23164857117844</v>
      </c>
      <c r="F6792" s="1" t="s">
        <v>2701</v>
      </c>
      <c r="G6792" s="1" t="s">
        <v>2702</v>
      </c>
      <c r="H6792" s="3">
        <v>430</v>
      </c>
    </row>
    <row x14ac:dyDescent="0.25" r="6793" customHeight="1" ht="17.25">
      <c r="A6793" s="1" t="s">
        <v>749</v>
      </c>
      <c r="B6793" s="3">
        <v>2498448</v>
      </c>
      <c r="C6793" s="3">
        <v>1121004</v>
      </c>
      <c r="D6793" s="8">
        <v>46.2327933933211</v>
      </c>
      <c r="E6793" s="8">
        <v>6.12219488134252</v>
      </c>
      <c r="F6793" s="1" t="s">
        <v>2701</v>
      </c>
      <c r="G6793" s="1" t="s">
        <v>2702</v>
      </c>
      <c r="H6793" s="3">
        <v>444</v>
      </c>
    </row>
    <row x14ac:dyDescent="0.25" r="6794" customHeight="1" ht="17.25">
      <c r="A6794" s="1" t="s">
        <v>3560</v>
      </c>
      <c r="B6794" s="3">
        <v>2508124</v>
      </c>
      <c r="C6794" s="3">
        <v>1142528</v>
      </c>
      <c r="D6794" s="8">
        <v>46.427785765564</v>
      </c>
      <c r="E6794" s="8">
        <v>6.24335062927636</v>
      </c>
      <c r="F6794" s="1" t="s">
        <v>2701</v>
      </c>
      <c r="G6794" s="1" t="s">
        <v>2702</v>
      </c>
      <c r="H6794" s="3">
        <v>471</v>
      </c>
    </row>
    <row x14ac:dyDescent="0.25" r="6795" customHeight="1" ht="17.25">
      <c r="A6795" s="1" t="s">
        <v>550</v>
      </c>
      <c r="B6795" s="3">
        <v>2563920</v>
      </c>
      <c r="C6795" s="3">
        <v>1129661</v>
      </c>
      <c r="D6795" s="8">
        <v>46.3173757686174</v>
      </c>
      <c r="E6795" s="8">
        <v>6.97021846155517</v>
      </c>
      <c r="F6795" s="1" t="s">
        <v>2701</v>
      </c>
      <c r="G6795" s="1" t="s">
        <v>2702</v>
      </c>
      <c r="H6795" s="3">
        <v>417</v>
      </c>
    </row>
    <row x14ac:dyDescent="0.25" r="6796" customHeight="1" ht="17.25">
      <c r="A6796" s="1" t="s">
        <v>623</v>
      </c>
      <c r="B6796" s="3">
        <v>2570757</v>
      </c>
      <c r="C6796" s="3">
        <v>1162935</v>
      </c>
      <c r="D6796" s="8">
        <v>46.617025422467</v>
      </c>
      <c r="E6796" s="8">
        <v>7.05687269338957</v>
      </c>
      <c r="F6796" s="1" t="s">
        <v>2701</v>
      </c>
      <c r="G6796" s="1" t="s">
        <v>2702</v>
      </c>
      <c r="H6796" s="3">
        <v>768</v>
      </c>
    </row>
    <row x14ac:dyDescent="0.25" r="6797" customHeight="1" ht="17.25">
      <c r="A6797" s="1" t="s">
        <v>662</v>
      </c>
      <c r="B6797" s="3">
        <v>2563231</v>
      </c>
      <c r="C6797" s="3">
        <v>1186560</v>
      </c>
      <c r="D6797" s="8">
        <v>46.8291660794669</v>
      </c>
      <c r="E6797" s="8">
        <v>6.95672391428671</v>
      </c>
      <c r="F6797" s="1" t="s">
        <v>2701</v>
      </c>
      <c r="G6797" s="1" t="s">
        <v>2702</v>
      </c>
      <c r="H6797" s="3">
        <v>451</v>
      </c>
    </row>
    <row x14ac:dyDescent="0.25" r="6798" customHeight="1" ht="17.25">
      <c r="A6798" s="1" t="s">
        <v>775</v>
      </c>
      <c r="B6798" s="3">
        <v>2597671</v>
      </c>
      <c r="C6798" s="3">
        <v>1226006</v>
      </c>
      <c r="D6798" s="8">
        <v>47.1850014979427</v>
      </c>
      <c r="E6798" s="8">
        <v>7.4079004049137</v>
      </c>
      <c r="F6798" s="1" t="s">
        <v>2701</v>
      </c>
      <c r="G6798" s="1" t="s">
        <v>2702</v>
      </c>
      <c r="H6798" s="3">
        <v>433</v>
      </c>
    </row>
    <row x14ac:dyDescent="0.25" r="6799" customHeight="1" ht="17.25">
      <c r="A6799" s="1" t="s">
        <v>3432</v>
      </c>
      <c r="B6799" s="3">
        <v>2615405</v>
      </c>
      <c r="C6799" s="3">
        <v>1234798</v>
      </c>
      <c r="D6799" s="8">
        <v>47.2639085945983</v>
      </c>
      <c r="E6799" s="8">
        <v>7.64217516562238</v>
      </c>
      <c r="F6799" s="1" t="s">
        <v>2701</v>
      </c>
      <c r="G6799" s="1" t="s">
        <v>2702</v>
      </c>
      <c r="H6799" s="3">
        <v>640</v>
      </c>
    </row>
    <row x14ac:dyDescent="0.25" r="6800" customHeight="1" ht="17.25">
      <c r="A6800" s="1" t="s">
        <v>409</v>
      </c>
      <c r="B6800" s="3">
        <v>2699000</v>
      </c>
      <c r="C6800" s="3">
        <v>1232350</v>
      </c>
      <c r="D6800" s="8">
        <v>47.2346541173375</v>
      </c>
      <c r="E6800" s="8">
        <v>8.74606930338408</v>
      </c>
      <c r="F6800" s="1" t="s">
        <v>2701</v>
      </c>
      <c r="G6800" s="1" t="s">
        <v>2702</v>
      </c>
      <c r="H6800" s="3">
        <v>409</v>
      </c>
    </row>
    <row x14ac:dyDescent="0.25" r="6801" customHeight="1" ht="17.25">
      <c r="A6801" s="1" t="s">
        <v>2825</v>
      </c>
      <c r="B6801" s="3">
        <v>2708435</v>
      </c>
      <c r="C6801" s="3">
        <v>1121568</v>
      </c>
      <c r="D6801" s="8">
        <v>46.2368136131469</v>
      </c>
      <c r="E6801" s="8">
        <v>8.84443468273101</v>
      </c>
      <c r="F6801" s="1" t="s">
        <v>2701</v>
      </c>
      <c r="G6801" s="1" t="s">
        <v>2702</v>
      </c>
      <c r="H6801" s="3">
        <v>492</v>
      </c>
    </row>
    <row x14ac:dyDescent="0.25" r="6802" customHeight="1" ht="17.25">
      <c r="A6802" s="1" t="s">
        <v>439</v>
      </c>
      <c r="B6802" s="3">
        <v>2692505</v>
      </c>
      <c r="C6802" s="3">
        <v>1230609</v>
      </c>
      <c r="D6802" s="8">
        <v>47.2199378435656</v>
      </c>
      <c r="E6802" s="8">
        <v>8.65994971152217</v>
      </c>
      <c r="F6802" s="1" t="s">
        <v>2701</v>
      </c>
      <c r="G6802" s="1" t="s">
        <v>2702</v>
      </c>
      <c r="H6802" s="3">
        <v>408</v>
      </c>
    </row>
    <row x14ac:dyDescent="0.25" r="6803" customHeight="1" ht="17.25">
      <c r="A6803" s="1" t="s">
        <v>869</v>
      </c>
      <c r="B6803" s="3">
        <v>2695719</v>
      </c>
      <c r="C6803" s="3">
        <v>1125350</v>
      </c>
      <c r="D6803" s="8">
        <v>46.2727601756906</v>
      </c>
      <c r="E6803" s="8">
        <v>8.68038500989599</v>
      </c>
      <c r="F6803" s="1" t="s">
        <v>2701</v>
      </c>
      <c r="G6803" s="1" t="s">
        <v>2702</v>
      </c>
      <c r="H6803" s="3">
        <v>352</v>
      </c>
    </row>
    <row x14ac:dyDescent="0.25" r="6804" customHeight="1" ht="17.25">
      <c r="A6804" s="1" t="s">
        <v>653</v>
      </c>
      <c r="B6804" s="3">
        <v>2558283</v>
      </c>
      <c r="C6804" s="3">
        <v>1143634</v>
      </c>
      <c r="D6804" s="8">
        <v>46.442741380629</v>
      </c>
      <c r="E6804" s="8">
        <v>6.8957774225878</v>
      </c>
      <c r="F6804" s="1" t="s">
        <v>2703</v>
      </c>
      <c r="G6804" s="1" t="s">
        <v>202</v>
      </c>
      <c r="H6804" s="3">
        <v>400</v>
      </c>
    </row>
    <row x14ac:dyDescent="0.25" r="6805" customHeight="1" ht="17.25">
      <c r="A6805" s="1" t="s">
        <v>676</v>
      </c>
      <c r="B6805" s="3">
        <v>2530683</v>
      </c>
      <c r="C6805" s="3">
        <v>1193059</v>
      </c>
      <c r="D6805" s="8">
        <v>46.8850232142679</v>
      </c>
      <c r="E6805" s="8">
        <v>6.52917583254323</v>
      </c>
      <c r="F6805" s="1" t="s">
        <v>2701</v>
      </c>
      <c r="G6805" s="1" t="s">
        <v>2702</v>
      </c>
      <c r="H6805" s="3">
        <v>932</v>
      </c>
    </row>
    <row x14ac:dyDescent="0.25" r="6806" customHeight="1" ht="17.25">
      <c r="A6806" s="1" t="s">
        <v>3034</v>
      </c>
      <c r="B6806" s="3">
        <v>2502918</v>
      </c>
      <c r="C6806" s="3">
        <v>1118296</v>
      </c>
      <c r="D6806" s="8">
        <v>46.2090972100877</v>
      </c>
      <c r="E6806" s="8">
        <v>6.18069437218616</v>
      </c>
      <c r="F6806" s="1" t="s">
        <v>2701</v>
      </c>
      <c r="G6806" s="1" t="s">
        <v>2702</v>
      </c>
      <c r="H6806" s="3">
        <v>428</v>
      </c>
    </row>
    <row x14ac:dyDescent="0.25" r="6807" customHeight="1" ht="17.25">
      <c r="A6807" s="1" t="s">
        <v>3475</v>
      </c>
      <c r="B6807" s="3">
        <v>2676356</v>
      </c>
      <c r="C6807" s="3">
        <v>1239251</v>
      </c>
      <c r="D6807" s="8">
        <v>47.2997256781194</v>
      </c>
      <c r="E6807" s="8">
        <v>8.44823200757327</v>
      </c>
      <c r="F6807" s="1" t="s">
        <v>2701</v>
      </c>
      <c r="G6807" s="1" t="s">
        <v>2702</v>
      </c>
      <c r="H6807" s="3">
        <v>497</v>
      </c>
    </row>
    <row x14ac:dyDescent="0.25" r="6808" customHeight="1" ht="17.25">
      <c r="A6808" s="1" t="s">
        <v>850</v>
      </c>
      <c r="B6808" s="3">
        <v>2579056</v>
      </c>
      <c r="C6808" s="3">
        <v>1133273</v>
      </c>
      <c r="D6808" s="8">
        <v>46.3505124260154</v>
      </c>
      <c r="E6808" s="8">
        <v>7.16656313892169</v>
      </c>
      <c r="F6808" s="1" t="s">
        <v>2701</v>
      </c>
      <c r="G6808" s="1" t="s">
        <v>2702</v>
      </c>
      <c r="H6808" s="3">
        <v>1199</v>
      </c>
    </row>
    <row x14ac:dyDescent="0.25" r="6809" customHeight="1" ht="17.25">
      <c r="A6809" s="1" t="s">
        <v>1417</v>
      </c>
      <c r="B6809" s="3">
        <v>2550100</v>
      </c>
      <c r="C6809" s="3">
        <v>1174450</v>
      </c>
      <c r="D6809" s="8">
        <v>46.7193784836592</v>
      </c>
      <c r="E6809" s="8">
        <v>6.78595338726868</v>
      </c>
      <c r="F6809" s="1" t="s">
        <v>2701</v>
      </c>
      <c r="G6809" s="1" t="s">
        <v>2702</v>
      </c>
      <c r="H6809" s="3">
        <v>735</v>
      </c>
    </row>
    <row x14ac:dyDescent="0.25" r="6810" customHeight="1" ht="17.25">
      <c r="A6810" s="1" t="s">
        <v>3561</v>
      </c>
      <c r="B6810" s="3">
        <v>2598413</v>
      </c>
      <c r="C6810" s="3">
        <v>1203107</v>
      </c>
      <c r="D6810" s="8">
        <v>46.9790287478195</v>
      </c>
      <c r="E6810" s="8">
        <v>7.41777412962207</v>
      </c>
      <c r="F6810" s="1" t="s">
        <v>2701</v>
      </c>
      <c r="G6810" s="1" t="s">
        <v>2702</v>
      </c>
      <c r="H6810" s="3">
        <v>570</v>
      </c>
    </row>
    <row x14ac:dyDescent="0.25" r="6811" customHeight="1" ht="17.25">
      <c r="A6811" s="1" t="s">
        <v>124</v>
      </c>
      <c r="B6811" s="3">
        <v>2685536</v>
      </c>
      <c r="C6811" s="3">
        <v>1244816</v>
      </c>
      <c r="D6811" s="8">
        <v>47.3486481497869</v>
      </c>
      <c r="E6811" s="8">
        <v>8.57065866301054</v>
      </c>
      <c r="F6811" s="1" t="s">
        <v>2701</v>
      </c>
      <c r="G6811" s="1" t="s">
        <v>2702</v>
      </c>
      <c r="H6811" s="3">
        <v>459</v>
      </c>
    </row>
    <row x14ac:dyDescent="0.25" r="6812" customHeight="1" ht="17.25">
      <c r="A6812" s="1" t="s">
        <v>3562</v>
      </c>
      <c r="B6812" s="3">
        <v>2527100</v>
      </c>
      <c r="C6812" s="3">
        <v>1161475</v>
      </c>
      <c r="D6812" s="8">
        <v>46.6005485693808</v>
      </c>
      <c r="E6812" s="8">
        <v>6.48720376555724</v>
      </c>
      <c r="F6812" s="1" t="s">
        <v>2701</v>
      </c>
      <c r="G6812" s="1" t="s">
        <v>2702</v>
      </c>
      <c r="H6812" s="3">
        <v>586</v>
      </c>
    </row>
    <row x14ac:dyDescent="0.25" r="6813" customHeight="1" ht="17.25">
      <c r="A6813" s="1" t="s">
        <v>321</v>
      </c>
      <c r="B6813" s="3">
        <v>2676627</v>
      </c>
      <c r="C6813" s="3">
        <v>1250494</v>
      </c>
      <c r="D6813" s="8">
        <v>47.4008089505707</v>
      </c>
      <c r="E6813" s="8">
        <v>8.45373765501753</v>
      </c>
      <c r="F6813" s="1" t="s">
        <v>2701</v>
      </c>
      <c r="G6813" s="1" t="s">
        <v>2702</v>
      </c>
      <c r="H6813" s="3">
        <v>393</v>
      </c>
    </row>
    <row x14ac:dyDescent="0.25" r="6814" customHeight="1" ht="17.25">
      <c r="A6814" s="1" t="s">
        <v>3102</v>
      </c>
      <c r="B6814" s="3">
        <v>2503009</v>
      </c>
      <c r="C6814" s="3">
        <v>1131618</v>
      </c>
      <c r="D6814" s="8">
        <v>46.3289345573513</v>
      </c>
      <c r="E6814" s="8">
        <v>6.17909824102001</v>
      </c>
      <c r="F6814" s="1" t="s">
        <v>2701</v>
      </c>
      <c r="G6814" s="1" t="s">
        <v>2702</v>
      </c>
      <c r="H6814" s="3">
        <v>425</v>
      </c>
    </row>
    <row x14ac:dyDescent="0.25" r="6815" customHeight="1" ht="17.25">
      <c r="A6815" s="1" t="s">
        <v>585</v>
      </c>
      <c r="B6815" s="3">
        <v>2718387</v>
      </c>
      <c r="C6815" s="3">
        <v>1115260</v>
      </c>
      <c r="D6815" s="8">
        <v>46.1784023636862</v>
      </c>
      <c r="E6815" s="8">
        <v>8.97182650841459</v>
      </c>
      <c r="F6815" s="1" t="s">
        <v>2701</v>
      </c>
      <c r="G6815" s="1" t="s">
        <v>2702</v>
      </c>
      <c r="H6815" s="3">
        <v>226</v>
      </c>
    </row>
    <row x14ac:dyDescent="0.25" r="6816" customHeight="1" ht="17.25">
      <c r="A6816" s="1" t="s">
        <v>3231</v>
      </c>
      <c r="B6816" s="3">
        <v>2545131</v>
      </c>
      <c r="C6816" s="3">
        <v>1189565</v>
      </c>
      <c r="D6816" s="8">
        <v>46.8549468847823</v>
      </c>
      <c r="E6816" s="8">
        <v>6.71914659784814</v>
      </c>
      <c r="F6816" s="1" t="s">
        <v>2701</v>
      </c>
      <c r="G6816" s="1" t="s">
        <v>2702</v>
      </c>
      <c r="H6816" s="3">
        <v>468</v>
      </c>
    </row>
    <row x14ac:dyDescent="0.25" r="6817" customHeight="1" ht="17.25">
      <c r="A6817" s="1" t="s">
        <v>2772</v>
      </c>
      <c r="B6817" s="3">
        <v>2685303</v>
      </c>
      <c r="C6817" s="3">
        <v>1129076</v>
      </c>
      <c r="D6817" s="8">
        <v>46.3076768335478</v>
      </c>
      <c r="E6817" s="8">
        <v>8.5459617272119</v>
      </c>
      <c r="F6817" s="1" t="s">
        <v>2701</v>
      </c>
      <c r="G6817" s="1" t="s">
        <v>2702</v>
      </c>
      <c r="H6817" s="3">
        <v>1040</v>
      </c>
    </row>
    <row x14ac:dyDescent="0.25" r="6818" customHeight="1" ht="17.25">
      <c r="A6818" s="1" t="s">
        <v>2876</v>
      </c>
      <c r="B6818" s="3">
        <v>2669212</v>
      </c>
      <c r="C6818" s="3">
        <v>1245040</v>
      </c>
      <c r="D6818" s="8">
        <v>47.3525785383706</v>
      </c>
      <c r="E6818" s="8">
        <v>8.35467390815237</v>
      </c>
      <c r="F6818" s="1" t="s">
        <v>2701</v>
      </c>
      <c r="G6818" s="1" t="s">
        <v>202</v>
      </c>
      <c r="H6818" s="3">
        <v>422</v>
      </c>
    </row>
    <row x14ac:dyDescent="0.25" r="6819" customHeight="1" ht="17.25">
      <c r="A6819" s="1" t="s">
        <v>697</v>
      </c>
      <c r="B6819" s="3">
        <v>2702905</v>
      </c>
      <c r="C6819" s="3">
        <v>1217283</v>
      </c>
      <c r="D6819" s="8">
        <v>47.0985535812799</v>
      </c>
      <c r="E6819" s="8">
        <v>8.79419315433632</v>
      </c>
      <c r="F6819" s="1" t="s">
        <v>2701</v>
      </c>
      <c r="G6819" s="1" t="s">
        <v>2702</v>
      </c>
      <c r="H6819" s="3">
        <v>893</v>
      </c>
    </row>
    <row x14ac:dyDescent="0.25" r="6820" customHeight="1" ht="17.25">
      <c r="A6820" s="1" t="s">
        <v>54</v>
      </c>
      <c r="B6820" s="3">
        <v>2741588</v>
      </c>
      <c r="C6820" s="3">
        <v>1253546</v>
      </c>
      <c r="D6820" s="8">
        <v>47.4174888291974</v>
      </c>
      <c r="E6820" s="8">
        <v>9.31501939413767</v>
      </c>
      <c r="F6820" s="1" t="s">
        <v>2701</v>
      </c>
      <c r="G6820" s="1" t="s">
        <v>2702</v>
      </c>
      <c r="H6820" s="3">
        <v>638</v>
      </c>
    </row>
    <row x14ac:dyDescent="0.25" r="6821" customHeight="1" ht="17.25">
      <c r="A6821" s="1" t="s">
        <v>2854</v>
      </c>
      <c r="B6821" s="3">
        <v>2564309</v>
      </c>
      <c r="C6821" s="3">
        <v>1134213</v>
      </c>
      <c r="D6821" s="8">
        <v>46.3583441256034</v>
      </c>
      <c r="E6821" s="8">
        <v>6.9749185566707</v>
      </c>
      <c r="F6821" s="1" t="s">
        <v>2701</v>
      </c>
      <c r="G6821" s="1" t="s">
        <v>2702</v>
      </c>
      <c r="H6821" s="3">
        <v>1193</v>
      </c>
    </row>
    <row x14ac:dyDescent="0.25" r="6822" customHeight="1" ht="17.25">
      <c r="A6822" s="1" t="s">
        <v>124</v>
      </c>
      <c r="B6822" s="3">
        <v>2687026</v>
      </c>
      <c r="C6822" s="3">
        <v>1245756</v>
      </c>
      <c r="D6822" s="8">
        <v>47.356906910765</v>
      </c>
      <c r="E6822" s="8">
        <v>8.59055801502367</v>
      </c>
      <c r="F6822" s="1" t="s">
        <v>2701</v>
      </c>
      <c r="G6822" s="1" t="s">
        <v>2702</v>
      </c>
      <c r="H6822" s="3">
        <v>594</v>
      </c>
    </row>
    <row x14ac:dyDescent="0.25" r="6823" customHeight="1" ht="17.25">
      <c r="A6823" s="1" t="s">
        <v>2898</v>
      </c>
      <c r="B6823" s="3">
        <v>2697217</v>
      </c>
      <c r="C6823" s="3">
        <v>1180269</v>
      </c>
      <c r="D6823" s="8">
        <v>46.7665091623127</v>
      </c>
      <c r="E6823" s="8">
        <v>8.71137077715864</v>
      </c>
      <c r="F6823" s="1" t="s">
        <v>2701</v>
      </c>
      <c r="G6823" s="1" t="s">
        <v>2731</v>
      </c>
      <c r="H6823" s="3">
        <v>831</v>
      </c>
    </row>
    <row x14ac:dyDescent="0.25" r="6824" customHeight="1" ht="17.25">
      <c r="A6824" s="1" t="s">
        <v>748</v>
      </c>
      <c r="B6824" s="3">
        <v>2503280</v>
      </c>
      <c r="C6824" s="3">
        <v>1117087</v>
      </c>
      <c r="D6824" s="8">
        <v>46.1982751100677</v>
      </c>
      <c r="E6824" s="8">
        <v>6.18563477152281</v>
      </c>
      <c r="F6824" s="1" t="s">
        <v>2701</v>
      </c>
      <c r="G6824" s="1" t="s">
        <v>2710</v>
      </c>
      <c r="H6824" s="3">
        <v>422</v>
      </c>
    </row>
    <row x14ac:dyDescent="0.25" r="6825" customHeight="1" ht="17.25">
      <c r="A6825" s="1" t="s">
        <v>659</v>
      </c>
      <c r="B6825" s="3">
        <v>2562930</v>
      </c>
      <c r="C6825" s="3">
        <v>1121368</v>
      </c>
      <c r="D6825" s="8">
        <v>46.2427225147484</v>
      </c>
      <c r="E6825" s="8">
        <v>6.95802698765908</v>
      </c>
      <c r="F6825" s="1" t="s">
        <v>2701</v>
      </c>
      <c r="G6825" s="1" t="s">
        <v>2702</v>
      </c>
      <c r="H6825" s="3">
        <v>500</v>
      </c>
    </row>
    <row x14ac:dyDescent="0.25" r="6826" customHeight="1" ht="17.25">
      <c r="A6826" s="1" t="s">
        <v>676</v>
      </c>
      <c r="B6826" s="3">
        <v>2536664</v>
      </c>
      <c r="C6826" s="3">
        <v>1197962</v>
      </c>
      <c r="D6826" s="8">
        <v>46.929722177533</v>
      </c>
      <c r="E6826" s="8">
        <v>6.60695889315435</v>
      </c>
      <c r="F6826" s="1" t="s">
        <v>2701</v>
      </c>
      <c r="G6826" s="1" t="s">
        <v>2702</v>
      </c>
      <c r="H6826" s="3">
        <v>1021</v>
      </c>
    </row>
    <row x14ac:dyDescent="0.25" r="6827" customHeight="1" ht="17.25">
      <c r="A6827" s="1" t="s">
        <v>112</v>
      </c>
      <c r="B6827" s="3">
        <v>2684500</v>
      </c>
      <c r="C6827" s="3">
        <v>1211660</v>
      </c>
      <c r="D6827" s="8">
        <v>47.050584156468</v>
      </c>
      <c r="E6827" s="8">
        <v>8.55073118401314</v>
      </c>
      <c r="F6827" s="1" t="s">
        <v>2701</v>
      </c>
      <c r="G6827" s="1" t="s">
        <v>2702</v>
      </c>
      <c r="H6827" s="3">
        <v>510</v>
      </c>
    </row>
    <row x14ac:dyDescent="0.25" r="6828" customHeight="1" ht="17.25">
      <c r="A6828" s="1" t="s">
        <v>2952</v>
      </c>
      <c r="B6828" s="3">
        <v>2690324</v>
      </c>
      <c r="C6828" s="3">
        <v>1215031</v>
      </c>
      <c r="D6828" s="8">
        <v>47.0801347929733</v>
      </c>
      <c r="E6828" s="8">
        <v>8.62804169557472</v>
      </c>
      <c r="F6828" s="1" t="s">
        <v>2701</v>
      </c>
      <c r="G6828" s="1" t="s">
        <v>2702</v>
      </c>
      <c r="H6828" s="3">
        <v>772</v>
      </c>
    </row>
    <row x14ac:dyDescent="0.25" r="6829" customHeight="1" ht="17.25">
      <c r="A6829" s="1" t="s">
        <v>48</v>
      </c>
      <c r="B6829" s="3">
        <v>2739061</v>
      </c>
      <c r="C6829" s="3">
        <v>1216287</v>
      </c>
      <c r="D6829" s="8">
        <v>47.0829915276644</v>
      </c>
      <c r="E6829" s="8">
        <v>9.27001786838004</v>
      </c>
      <c r="F6829" s="1" t="s">
        <v>2701</v>
      </c>
      <c r="G6829" s="1" t="s">
        <v>2704</v>
      </c>
      <c r="H6829" s="3">
        <v>1639</v>
      </c>
    </row>
    <row x14ac:dyDescent="0.25" r="6830" customHeight="1" ht="17.25">
      <c r="A6830" s="1" t="s">
        <v>95</v>
      </c>
      <c r="B6830" s="3">
        <v>2697350</v>
      </c>
      <c r="C6830" s="3">
        <v>1261890</v>
      </c>
      <c r="D6830" s="8">
        <v>47.5005540709664</v>
      </c>
      <c r="E6830" s="8">
        <v>8.73070629040521</v>
      </c>
      <c r="F6830" s="1" t="s">
        <v>2701</v>
      </c>
      <c r="G6830" s="1" t="s">
        <v>2702</v>
      </c>
      <c r="H6830" s="3">
        <v>439</v>
      </c>
    </row>
    <row x14ac:dyDescent="0.25" r="6831" customHeight="1" ht="17.25">
      <c r="A6831" s="1" t="s">
        <v>2235</v>
      </c>
      <c r="B6831" s="3">
        <v>2674471</v>
      </c>
      <c r="C6831" s="3">
        <v>1235703</v>
      </c>
      <c r="D6831" s="8">
        <v>47.2680311289436</v>
      </c>
      <c r="E6831" s="8">
        <v>8.42272228965128</v>
      </c>
      <c r="F6831" s="1" t="s">
        <v>2701</v>
      </c>
      <c r="G6831" s="1" t="s">
        <v>2702</v>
      </c>
      <c r="H6831" s="3">
        <v>436</v>
      </c>
    </row>
    <row x14ac:dyDescent="0.25" r="6832" customHeight="1" ht="17.25">
      <c r="A6832" s="1" t="s">
        <v>2069</v>
      </c>
      <c r="B6832" s="3">
        <v>2635060</v>
      </c>
      <c r="C6832" s="3">
        <v>1159050</v>
      </c>
      <c r="D6832" s="8">
        <v>46.5818052279468</v>
      </c>
      <c r="E6832" s="8">
        <v>7.89604803097622</v>
      </c>
      <c r="F6832" s="1" t="s">
        <v>2701</v>
      </c>
      <c r="G6832" s="1" t="s">
        <v>202</v>
      </c>
      <c r="H6832" s="3">
        <v>1578</v>
      </c>
    </row>
    <row x14ac:dyDescent="0.25" r="6833" customHeight="1" ht="17.25">
      <c r="A6833" s="1" t="s">
        <v>2870</v>
      </c>
      <c r="B6833" s="3">
        <v>2759607</v>
      </c>
      <c r="C6833" s="3">
        <v>1254693</v>
      </c>
      <c r="D6833" s="8">
        <v>47.4236787080727</v>
      </c>
      <c r="E6833" s="8">
        <v>9.55411652230449</v>
      </c>
      <c r="F6833" s="1" t="s">
        <v>2701</v>
      </c>
      <c r="G6833" s="1" t="s">
        <v>2702</v>
      </c>
      <c r="H6833" s="3">
        <v>861</v>
      </c>
    </row>
    <row x14ac:dyDescent="0.25" r="6834" customHeight="1" ht="17.25">
      <c r="A6834" s="1" t="s">
        <v>124</v>
      </c>
      <c r="B6834" s="3">
        <v>2683126</v>
      </c>
      <c r="C6834" s="3">
        <v>1247978</v>
      </c>
      <c r="D6834" s="8">
        <v>47.3773935639336</v>
      </c>
      <c r="E6834" s="8">
        <v>8.5393545211645</v>
      </c>
      <c r="F6834" s="1" t="s">
        <v>2701</v>
      </c>
      <c r="G6834" s="1" t="s">
        <v>202</v>
      </c>
      <c r="H6834" s="3">
        <v>396</v>
      </c>
    </row>
    <row x14ac:dyDescent="0.25" r="6835" customHeight="1" ht="17.25">
      <c r="A6835" s="1" t="s">
        <v>1032</v>
      </c>
      <c r="B6835" s="3">
        <v>2627959</v>
      </c>
      <c r="C6835" s="3">
        <v>1113243</v>
      </c>
      <c r="D6835" s="8">
        <v>46.170081881385</v>
      </c>
      <c r="E6835" s="8">
        <v>7.80065410715844</v>
      </c>
      <c r="F6835" s="1" t="s">
        <v>2701</v>
      </c>
      <c r="G6835" s="1" t="s">
        <v>2702</v>
      </c>
      <c r="H6835" s="3">
        <v>1135</v>
      </c>
    </row>
    <row x14ac:dyDescent="0.25" r="6836" customHeight="1" ht="17.25">
      <c r="A6836" s="1" t="s">
        <v>367</v>
      </c>
      <c r="B6836" s="3">
        <v>2689267</v>
      </c>
      <c r="C6836" s="3">
        <v>1234012</v>
      </c>
      <c r="D6836" s="8">
        <v>47.2509884179337</v>
      </c>
      <c r="E6836" s="8">
        <v>8.61788087307874</v>
      </c>
      <c r="F6836" s="1" t="s">
        <v>2701</v>
      </c>
      <c r="G6836" s="1" t="s">
        <v>2702</v>
      </c>
      <c r="H6836" s="3">
        <v>434</v>
      </c>
    </row>
    <row x14ac:dyDescent="0.25" r="6837" customHeight="1" ht="17.25">
      <c r="A6837" s="1" t="s">
        <v>389</v>
      </c>
      <c r="B6837" s="3">
        <v>2717459</v>
      </c>
      <c r="C6837" s="3">
        <v>1097058</v>
      </c>
      <c r="D6837" s="8">
        <v>46.0148586775011</v>
      </c>
      <c r="E6837" s="8">
        <v>8.95525461317708</v>
      </c>
      <c r="F6837" s="1" t="s">
        <v>2701</v>
      </c>
      <c r="G6837" s="1" t="s">
        <v>2702</v>
      </c>
      <c r="H6837" s="3">
        <v>293</v>
      </c>
    </row>
    <row x14ac:dyDescent="0.25" r="6838" customHeight="1" ht="17.25">
      <c r="A6838" s="1" t="s">
        <v>3010</v>
      </c>
      <c r="B6838" s="3">
        <v>2633538</v>
      </c>
      <c r="C6838" s="3">
        <v>1198837</v>
      </c>
      <c r="D6838" s="8">
        <v>46.9397777766853</v>
      </c>
      <c r="E6838" s="8">
        <v>7.87910151833628</v>
      </c>
      <c r="F6838" s="1" t="s">
        <v>2701</v>
      </c>
      <c r="G6838" s="1" t="s">
        <v>2702</v>
      </c>
      <c r="H6838" s="3">
        <v>796</v>
      </c>
    </row>
    <row x14ac:dyDescent="0.25" r="6839" customHeight="1" ht="17.25">
      <c r="A6839" s="1" t="s">
        <v>623</v>
      </c>
      <c r="B6839" s="3">
        <v>2569558</v>
      </c>
      <c r="C6839" s="3">
        <v>1162535</v>
      </c>
      <c r="D6839" s="8">
        <v>46.6133735310925</v>
      </c>
      <c r="E6839" s="8">
        <v>7.04124661517342</v>
      </c>
      <c r="F6839" s="1" t="s">
        <v>2701</v>
      </c>
      <c r="G6839" s="1" t="s">
        <v>2702</v>
      </c>
      <c r="H6839" s="3">
        <v>797</v>
      </c>
    </row>
    <row x14ac:dyDescent="0.25" r="6840" customHeight="1" ht="17.25">
      <c r="A6840" s="1" t="s">
        <v>1399</v>
      </c>
      <c r="B6840" s="3">
        <v>2669191</v>
      </c>
      <c r="C6840" s="3">
        <v>1219478</v>
      </c>
      <c r="D6840" s="8">
        <v>47.1226763420333</v>
      </c>
      <c r="E6840" s="8">
        <v>8.3504655833465</v>
      </c>
      <c r="F6840" s="1" t="s">
        <v>2701</v>
      </c>
      <c r="G6840" s="1" t="s">
        <v>2702</v>
      </c>
      <c r="H6840" s="3">
        <v>421</v>
      </c>
    </row>
    <row x14ac:dyDescent="0.25" r="6841" customHeight="1" ht="17.25">
      <c r="A6841" s="1" t="s">
        <v>477</v>
      </c>
      <c r="B6841" s="3">
        <v>2668742</v>
      </c>
      <c r="C6841" s="3">
        <v>1245458</v>
      </c>
      <c r="D6841" s="8">
        <v>47.35638707125</v>
      </c>
      <c r="E6841" s="8">
        <v>8.34851795849742</v>
      </c>
      <c r="F6841" s="1" t="s">
        <v>2701</v>
      </c>
      <c r="G6841" s="1" t="s">
        <v>2702</v>
      </c>
      <c r="H6841" s="3">
        <v>386</v>
      </c>
    </row>
    <row x14ac:dyDescent="0.25" r="6842" customHeight="1" ht="17.25">
      <c r="A6842" s="1" t="s">
        <v>220</v>
      </c>
      <c r="B6842" s="3">
        <v>2746571</v>
      </c>
      <c r="C6842" s="3">
        <v>1250714</v>
      </c>
      <c r="D6842" s="8">
        <v>47.3909344493499</v>
      </c>
      <c r="E6842" s="8">
        <v>9.38010137488133</v>
      </c>
      <c r="F6842" s="1" t="s">
        <v>2701</v>
      </c>
      <c r="G6842" s="1" t="s">
        <v>2702</v>
      </c>
      <c r="H6842" s="3">
        <v>837</v>
      </c>
    </row>
    <row x14ac:dyDescent="0.25" r="6843" customHeight="1" ht="17.25">
      <c r="A6843" s="1" t="s">
        <v>2907</v>
      </c>
      <c r="B6843" s="3">
        <v>2760312</v>
      </c>
      <c r="C6843" s="3">
        <v>1258225</v>
      </c>
      <c r="D6843" s="8">
        <v>47.4552626428746</v>
      </c>
      <c r="E6843" s="8">
        <v>9.56472476157671</v>
      </c>
      <c r="F6843" s="1" t="s">
        <v>2701</v>
      </c>
      <c r="G6843" s="1" t="s">
        <v>2702</v>
      </c>
      <c r="H6843" s="3">
        <v>646</v>
      </c>
    </row>
    <row x14ac:dyDescent="0.25" r="6844" customHeight="1" ht="17.25">
      <c r="A6844" s="1" t="s">
        <v>747</v>
      </c>
      <c r="B6844" s="3">
        <v>2500876</v>
      </c>
      <c r="C6844" s="3">
        <v>1115973</v>
      </c>
      <c r="D6844" s="8">
        <v>46.1879052004888</v>
      </c>
      <c r="E6844" s="8">
        <v>6.15473284675119</v>
      </c>
      <c r="F6844" s="1" t="s">
        <v>2701</v>
      </c>
      <c r="G6844" s="1" t="s">
        <v>2702</v>
      </c>
      <c r="H6844" s="3">
        <v>420</v>
      </c>
    </row>
    <row x14ac:dyDescent="0.25" r="6845" customHeight="1" ht="17.25">
      <c r="A6845" s="1" t="s">
        <v>3127</v>
      </c>
      <c r="B6845" s="3">
        <v>2759487</v>
      </c>
      <c r="C6845" s="3">
        <v>1227982</v>
      </c>
      <c r="D6845" s="8">
        <v>47.1835445458948</v>
      </c>
      <c r="E6845" s="8">
        <v>9.54303149562252</v>
      </c>
      <c r="F6845" s="1" t="s">
        <v>2701</v>
      </c>
      <c r="G6845" s="1" t="s">
        <v>2702</v>
      </c>
      <c r="H6845" s="3">
        <v>771</v>
      </c>
    </row>
    <row x14ac:dyDescent="0.25" r="6846" customHeight="1" ht="17.25">
      <c r="A6846" s="1" t="s">
        <v>836</v>
      </c>
      <c r="B6846" s="3">
        <v>2537401</v>
      </c>
      <c r="C6846" s="3">
        <v>1152495</v>
      </c>
      <c r="D6846" s="8">
        <v>46.5208187674809</v>
      </c>
      <c r="E6846" s="8">
        <v>6.62285482246486</v>
      </c>
      <c r="F6846" s="1" t="s">
        <v>2701</v>
      </c>
      <c r="G6846" s="1" t="s">
        <v>2702</v>
      </c>
      <c r="H6846" s="3">
        <v>481</v>
      </c>
    </row>
    <row x14ac:dyDescent="0.25" r="6847" customHeight="1" ht="17.25">
      <c r="A6847" s="1" t="s">
        <v>3563</v>
      </c>
      <c r="B6847" s="3">
        <v>2559393</v>
      </c>
      <c r="C6847" s="3">
        <v>1193144</v>
      </c>
      <c r="D6847" s="8">
        <v>46.8881661016942</v>
      </c>
      <c r="E6847" s="8">
        <v>6.90583542733365</v>
      </c>
      <c r="F6847" s="1" t="s">
        <v>2701</v>
      </c>
      <c r="G6847" s="1" t="s">
        <v>2702</v>
      </c>
      <c r="H6847" s="3">
        <v>453</v>
      </c>
    </row>
    <row x14ac:dyDescent="0.25" r="6848" customHeight="1" ht="17.25">
      <c r="A6848" s="1" t="s">
        <v>902</v>
      </c>
      <c r="B6848" s="3">
        <v>2551223</v>
      </c>
      <c r="C6848" s="3">
        <v>1169025</v>
      </c>
      <c r="D6848" s="8">
        <v>46.6706628183757</v>
      </c>
      <c r="E6848" s="8">
        <v>6.80121907590577</v>
      </c>
      <c r="F6848" s="1" t="s">
        <v>2701</v>
      </c>
      <c r="G6848" s="1" t="s">
        <v>2702</v>
      </c>
      <c r="H6848" s="3">
        <v>517</v>
      </c>
    </row>
    <row x14ac:dyDescent="0.25" r="6849" customHeight="1" ht="17.25">
      <c r="A6849" s="1" t="s">
        <v>727</v>
      </c>
      <c r="B6849" s="3">
        <v>2689257</v>
      </c>
      <c r="C6849" s="3">
        <v>1238176</v>
      </c>
      <c r="D6849" s="8">
        <v>47.2884387658922</v>
      </c>
      <c r="E6849" s="8">
        <v>8.6185759128589</v>
      </c>
      <c r="F6849" s="1" t="s">
        <v>2701</v>
      </c>
      <c r="G6849" s="1" t="s">
        <v>2702</v>
      </c>
      <c r="H6849" s="3">
        <v>506</v>
      </c>
    </row>
    <row x14ac:dyDescent="0.25" r="6850" customHeight="1" ht="17.25">
      <c r="A6850" s="1" t="s">
        <v>1188</v>
      </c>
      <c r="B6850" s="3">
        <v>2762305</v>
      </c>
      <c r="C6850" s="3">
        <v>1180847</v>
      </c>
      <c r="D6850" s="8">
        <v>46.7590305251861</v>
      </c>
      <c r="E6850" s="8">
        <v>9.5633553724933</v>
      </c>
      <c r="F6850" s="1" t="s">
        <v>2701</v>
      </c>
      <c r="G6850" s="1" t="s">
        <v>2704</v>
      </c>
      <c r="H6850" s="3">
        <v>1500</v>
      </c>
    </row>
    <row x14ac:dyDescent="0.25" r="6851" customHeight="1" ht="17.25">
      <c r="A6851" s="1" t="s">
        <v>3564</v>
      </c>
      <c r="B6851" s="3">
        <v>2700820</v>
      </c>
      <c r="C6851" s="3">
        <v>1286025</v>
      </c>
      <c r="D6851" s="8">
        <v>47.7170581159769</v>
      </c>
      <c r="E6851" s="8">
        <v>8.78223850270812</v>
      </c>
      <c r="F6851" s="1" t="s">
        <v>2701</v>
      </c>
      <c r="G6851" s="1" t="s">
        <v>2702</v>
      </c>
      <c r="H6851" s="3">
        <v>416</v>
      </c>
    </row>
    <row x14ac:dyDescent="0.25" r="6852" customHeight="1" ht="17.25">
      <c r="A6852" s="1" t="s">
        <v>748</v>
      </c>
      <c r="B6852" s="3">
        <v>2504358</v>
      </c>
      <c r="C6852" s="3">
        <v>1117783</v>
      </c>
      <c r="D6852" s="8">
        <v>46.2046894939061</v>
      </c>
      <c r="E6852" s="8">
        <v>6.19945535313091</v>
      </c>
      <c r="F6852" s="1" t="s">
        <v>2701</v>
      </c>
      <c r="G6852" s="1" t="s">
        <v>2702</v>
      </c>
      <c r="H6852" s="3">
        <v>422</v>
      </c>
    </row>
    <row x14ac:dyDescent="0.25" r="6853" customHeight="1" ht="17.25">
      <c r="A6853" s="1" t="s">
        <v>3554</v>
      </c>
      <c r="B6853" s="3">
        <v>2724650</v>
      </c>
      <c r="C6853" s="3">
        <v>1242777</v>
      </c>
      <c r="D6853" s="8">
        <v>47.3240768088949</v>
      </c>
      <c r="E6853" s="8">
        <v>9.087620136505</v>
      </c>
      <c r="F6853" s="1" t="s">
        <v>2701</v>
      </c>
      <c r="G6853" s="1" t="s">
        <v>2702</v>
      </c>
      <c r="H6853" s="3">
        <v>637</v>
      </c>
    </row>
    <row x14ac:dyDescent="0.25" r="6854" customHeight="1" ht="17.25">
      <c r="A6854" s="1" t="s">
        <v>1152</v>
      </c>
      <c r="B6854" s="3">
        <v>2644408</v>
      </c>
      <c r="C6854" s="3">
        <v>1131842</v>
      </c>
      <c r="D6854" s="8">
        <v>46.3365040816669</v>
      </c>
      <c r="E6854" s="8">
        <v>8.01539523265261</v>
      </c>
      <c r="F6854" s="1" t="s">
        <v>2701</v>
      </c>
      <c r="G6854" s="1" t="s">
        <v>2702</v>
      </c>
      <c r="H6854" s="3">
        <v>730</v>
      </c>
    </row>
    <row x14ac:dyDescent="0.25" r="6855" customHeight="1" ht="17.25">
      <c r="A6855" s="1" t="s">
        <v>907</v>
      </c>
      <c r="B6855" s="3">
        <v>2609466</v>
      </c>
      <c r="C6855" s="3">
        <v>1191588</v>
      </c>
      <c r="D6855" s="8">
        <v>46.8753486247182</v>
      </c>
      <c r="E6855" s="8">
        <v>7.56280524875895</v>
      </c>
      <c r="F6855" s="1" t="s">
        <v>2701</v>
      </c>
      <c r="G6855" s="1" t="s">
        <v>2702</v>
      </c>
      <c r="H6855" s="3">
        <v>547</v>
      </c>
    </row>
    <row x14ac:dyDescent="0.25" r="6856" customHeight="1" ht="17.25">
      <c r="A6856" s="1" t="s">
        <v>2891</v>
      </c>
      <c r="B6856" s="3">
        <v>2734663</v>
      </c>
      <c r="C6856" s="3">
        <v>1175429</v>
      </c>
      <c r="D6856" s="8">
        <v>46.7164660564257</v>
      </c>
      <c r="E6856" s="8">
        <v>9.20003816390821</v>
      </c>
      <c r="F6856" s="1" t="s">
        <v>2701</v>
      </c>
      <c r="G6856" s="1" t="s">
        <v>2702</v>
      </c>
      <c r="H6856" s="3">
        <v>820</v>
      </c>
    </row>
    <row x14ac:dyDescent="0.25" r="6857" customHeight="1" ht="17.25">
      <c r="A6857" s="1" t="s">
        <v>59</v>
      </c>
      <c r="B6857" s="3">
        <v>2687330</v>
      </c>
      <c r="C6857" s="3">
        <v>1251050</v>
      </c>
      <c r="D6857" s="8">
        <v>47.4044769916087</v>
      </c>
      <c r="E6857" s="8">
        <v>8.59561449555329</v>
      </c>
      <c r="F6857" s="1" t="s">
        <v>2701</v>
      </c>
      <c r="G6857" s="1" t="s">
        <v>2702</v>
      </c>
      <c r="H6857" s="3">
        <v>429</v>
      </c>
    </row>
    <row x14ac:dyDescent="0.25" r="6858" customHeight="1" ht="17.25">
      <c r="A6858" s="1" t="s">
        <v>2939</v>
      </c>
      <c r="B6858" s="3">
        <v>2670879</v>
      </c>
      <c r="C6858" s="3">
        <v>1246404</v>
      </c>
      <c r="D6858" s="8">
        <v>47.3646688006081</v>
      </c>
      <c r="E6858" s="8">
        <v>8.3769510821261</v>
      </c>
      <c r="F6858" s="1" t="s">
        <v>2701</v>
      </c>
      <c r="G6858" s="1" t="s">
        <v>202</v>
      </c>
      <c r="H6858" s="3">
        <v>501</v>
      </c>
    </row>
    <row x14ac:dyDescent="0.25" r="6859" customHeight="1" ht="17.25">
      <c r="A6859" s="1" t="s">
        <v>3230</v>
      </c>
      <c r="B6859" s="3">
        <v>2742974</v>
      </c>
      <c r="C6859" s="3">
        <v>1259741</v>
      </c>
      <c r="D6859" s="8">
        <v>47.4728910397416</v>
      </c>
      <c r="E6859" s="8">
        <v>9.33536488591975</v>
      </c>
      <c r="F6859" s="1" t="s">
        <v>2701</v>
      </c>
      <c r="G6859" s="1" t="s">
        <v>2702</v>
      </c>
      <c r="H6859" s="3">
        <v>607</v>
      </c>
    </row>
    <row x14ac:dyDescent="0.25" r="6860" customHeight="1" ht="17.25">
      <c r="A6860" s="1" t="s">
        <v>836</v>
      </c>
      <c r="B6860" s="3">
        <v>2536461</v>
      </c>
      <c r="C6860" s="3">
        <v>1152063</v>
      </c>
      <c r="D6860" s="8">
        <v>46.516844124489</v>
      </c>
      <c r="E6860" s="8">
        <v>6.61066522984143</v>
      </c>
      <c r="F6860" s="1" t="s">
        <v>2701</v>
      </c>
      <c r="G6860" s="1" t="s">
        <v>2702</v>
      </c>
      <c r="H6860" s="3">
        <v>400</v>
      </c>
    </row>
    <row x14ac:dyDescent="0.25" r="6861" customHeight="1" ht="17.25">
      <c r="A6861" s="1" t="s">
        <v>525</v>
      </c>
      <c r="B6861" s="3">
        <v>2701175</v>
      </c>
      <c r="C6861" s="3">
        <v>1249100</v>
      </c>
      <c r="D6861" s="8">
        <v>47.3849592869482</v>
      </c>
      <c r="E6861" s="8">
        <v>8.77856530598183</v>
      </c>
      <c r="F6861" s="1" t="s">
        <v>2701</v>
      </c>
      <c r="G6861" s="1" t="s">
        <v>2702</v>
      </c>
      <c r="H6861" s="3">
        <v>610</v>
      </c>
    </row>
    <row x14ac:dyDescent="0.25" r="6862" customHeight="1" ht="17.25">
      <c r="A6862" s="1" t="s">
        <v>258</v>
      </c>
      <c r="B6862" s="3">
        <v>2730234</v>
      </c>
      <c r="C6862" s="3">
        <v>1278545</v>
      </c>
      <c r="D6862" s="8">
        <v>47.6446139068597</v>
      </c>
      <c r="E6862" s="8">
        <v>9.17192029548431</v>
      </c>
      <c r="F6862" s="1" t="s">
        <v>2701</v>
      </c>
      <c r="G6862" s="1" t="s">
        <v>2702</v>
      </c>
      <c r="H6862" s="3">
        <v>420</v>
      </c>
    </row>
    <row x14ac:dyDescent="0.25" r="6863" customHeight="1" ht="17.25">
      <c r="A6863" s="1" t="s">
        <v>676</v>
      </c>
      <c r="B6863" s="3">
        <v>2536753</v>
      </c>
      <c r="C6863" s="3">
        <v>1197615</v>
      </c>
      <c r="D6863" s="8">
        <v>46.926609491918</v>
      </c>
      <c r="E6863" s="8">
        <v>6.60817578057995</v>
      </c>
      <c r="F6863" s="1" t="s">
        <v>2701</v>
      </c>
      <c r="G6863" s="1" t="s">
        <v>2702</v>
      </c>
      <c r="H6863" s="3">
        <v>924</v>
      </c>
    </row>
    <row x14ac:dyDescent="0.25" r="6864" customHeight="1" ht="17.25">
      <c r="A6864" s="1" t="s">
        <v>2766</v>
      </c>
      <c r="B6864" s="3">
        <v>2744947</v>
      </c>
      <c r="C6864" s="3">
        <v>1177309</v>
      </c>
      <c r="D6864" s="8">
        <v>46.731216495071</v>
      </c>
      <c r="E6864" s="8">
        <v>9.33509762949714</v>
      </c>
      <c r="F6864" s="1" t="s">
        <v>2701</v>
      </c>
      <c r="G6864" s="1" t="s">
        <v>2702</v>
      </c>
      <c r="H6864" s="3">
        <v>1222</v>
      </c>
    </row>
    <row x14ac:dyDescent="0.25" r="6865" customHeight="1" ht="17.25">
      <c r="A6865" s="1" t="s">
        <v>1948</v>
      </c>
      <c r="B6865" s="3">
        <v>2612094</v>
      </c>
      <c r="C6865" s="3">
        <v>1111019</v>
      </c>
      <c r="D6865" s="8">
        <v>46.1505464412909</v>
      </c>
      <c r="E6865" s="8">
        <v>7.59518097734701</v>
      </c>
      <c r="F6865" s="1" t="s">
        <v>2701</v>
      </c>
      <c r="G6865" s="1" t="s">
        <v>2731</v>
      </c>
      <c r="H6865" s="3">
        <v>2693</v>
      </c>
    </row>
    <row x14ac:dyDescent="0.25" r="6866" customHeight="1" ht="17.25">
      <c r="A6866" s="1" t="s">
        <v>981</v>
      </c>
      <c r="B6866" s="3">
        <v>2745690</v>
      </c>
      <c r="C6866" s="3">
        <v>1268612</v>
      </c>
      <c r="D6866" s="8">
        <v>47.5520548770566</v>
      </c>
      <c r="E6866" s="8">
        <v>9.37428504572496</v>
      </c>
      <c r="F6866" s="1" t="s">
        <v>2701</v>
      </c>
      <c r="G6866" s="1" t="s">
        <v>2702</v>
      </c>
      <c r="H6866" s="3">
        <v>401</v>
      </c>
    </row>
    <row x14ac:dyDescent="0.25" r="6867" customHeight="1" ht="17.25">
      <c r="A6867" s="1" t="s">
        <v>124</v>
      </c>
      <c r="B6867" s="3">
        <v>2680160</v>
      </c>
      <c r="C6867" s="3">
        <v>1253229</v>
      </c>
      <c r="D6867" s="8">
        <v>47.4249852037959</v>
      </c>
      <c r="E6867" s="8">
        <v>8.50102582811109</v>
      </c>
      <c r="F6867" s="1" t="s">
        <v>2701</v>
      </c>
      <c r="G6867" s="1" t="s">
        <v>2702</v>
      </c>
      <c r="H6867" s="3">
        <v>451</v>
      </c>
    </row>
    <row x14ac:dyDescent="0.25" r="6868" customHeight="1" ht="17.25">
      <c r="A6868" s="1" t="s">
        <v>287</v>
      </c>
      <c r="B6868" s="3">
        <v>2610732</v>
      </c>
      <c r="C6868" s="3">
        <v>1267483</v>
      </c>
      <c r="D6868" s="8">
        <v>47.5579738619211</v>
      </c>
      <c r="E6868" s="8">
        <v>7.5812104434608</v>
      </c>
      <c r="F6868" s="1" t="s">
        <v>2701</v>
      </c>
      <c r="G6868" s="1" t="s">
        <v>2710</v>
      </c>
      <c r="H6868" s="3">
        <v>280</v>
      </c>
    </row>
    <row x14ac:dyDescent="0.25" r="6869" customHeight="1" ht="17.25">
      <c r="A6869" s="1" t="s">
        <v>332</v>
      </c>
      <c r="B6869" s="3">
        <v>2545919</v>
      </c>
      <c r="C6869" s="3">
        <v>1149393</v>
      </c>
      <c r="D6869" s="8">
        <v>46.4936594826027</v>
      </c>
      <c r="E6869" s="8">
        <v>6.73421795317021</v>
      </c>
      <c r="F6869" s="1" t="s">
        <v>2701</v>
      </c>
      <c r="G6869" s="1" t="s">
        <v>2702</v>
      </c>
      <c r="H6869" s="3">
        <v>439</v>
      </c>
    </row>
    <row x14ac:dyDescent="0.25" r="6870" customHeight="1" ht="17.25">
      <c r="A6870" s="1" t="s">
        <v>297</v>
      </c>
      <c r="B6870" s="3">
        <v>2595231</v>
      </c>
      <c r="C6870" s="3">
        <v>1196954</v>
      </c>
      <c r="D6870" s="8">
        <v>46.9236658878042</v>
      </c>
      <c r="E6870" s="8">
        <v>7.37601880338549</v>
      </c>
      <c r="F6870" s="1" t="s">
        <v>2701</v>
      </c>
      <c r="G6870" s="1" t="s">
        <v>2702</v>
      </c>
      <c r="H6870" s="3">
        <v>588</v>
      </c>
    </row>
    <row x14ac:dyDescent="0.25" r="6871" customHeight="1" ht="17.25">
      <c r="A6871" s="1" t="s">
        <v>13</v>
      </c>
      <c r="B6871" s="3">
        <v>2707716</v>
      </c>
      <c r="C6871" s="3">
        <v>1173217</v>
      </c>
      <c r="D6871" s="8">
        <v>46.7014688978244</v>
      </c>
      <c r="E6871" s="8">
        <v>8.84713523823997</v>
      </c>
      <c r="F6871" s="1" t="s">
        <v>2701</v>
      </c>
      <c r="G6871" s="1" t="s">
        <v>2702</v>
      </c>
      <c r="H6871" s="3">
        <v>1186</v>
      </c>
    </row>
    <row x14ac:dyDescent="0.25" r="6872" customHeight="1" ht="17.25">
      <c r="A6872" s="1" t="s">
        <v>231</v>
      </c>
      <c r="B6872" s="3">
        <v>2740556</v>
      </c>
      <c r="C6872" s="3">
        <v>1252013</v>
      </c>
      <c r="D6872" s="8">
        <v>47.4039258843557</v>
      </c>
      <c r="E6872" s="8">
        <v>9.30086580365453</v>
      </c>
      <c r="F6872" s="1" t="s">
        <v>2703</v>
      </c>
      <c r="G6872" s="1" t="s">
        <v>202</v>
      </c>
      <c r="H6872" s="3">
        <v>655</v>
      </c>
    </row>
    <row x14ac:dyDescent="0.25" r="6873" customHeight="1" ht="17.25">
      <c r="A6873" s="1" t="s">
        <v>2866</v>
      </c>
      <c r="B6873" s="3">
        <v>2618735</v>
      </c>
      <c r="C6873" s="3">
        <v>1256829</v>
      </c>
      <c r="D6873" s="8">
        <v>47.4619749295058</v>
      </c>
      <c r="E6873" s="8">
        <v>7.68709356141813</v>
      </c>
      <c r="F6873" s="1" t="s">
        <v>2701</v>
      </c>
      <c r="G6873" s="1" t="s">
        <v>2702</v>
      </c>
      <c r="H6873" s="3">
        <v>510</v>
      </c>
    </row>
    <row x14ac:dyDescent="0.25" r="6874" customHeight="1" ht="17.25">
      <c r="A6874" s="1" t="s">
        <v>3017</v>
      </c>
      <c r="B6874" s="3">
        <v>2586297</v>
      </c>
      <c r="C6874" s="3">
        <v>1215945</v>
      </c>
      <c r="D6874" s="8">
        <v>47.0943655545329</v>
      </c>
      <c r="E6874" s="8">
        <v>7.25814383017624</v>
      </c>
      <c r="F6874" s="1" t="s">
        <v>2701</v>
      </c>
      <c r="G6874" s="1" t="s">
        <v>2702</v>
      </c>
      <c r="H6874" s="3">
        <v>452</v>
      </c>
    </row>
    <row x14ac:dyDescent="0.25" r="6875" customHeight="1" ht="17.25">
      <c r="A6875" s="1" t="s">
        <v>231</v>
      </c>
      <c r="B6875" s="3">
        <v>2746461</v>
      </c>
      <c r="C6875" s="3">
        <v>1253887</v>
      </c>
      <c r="D6875" s="8">
        <v>47.4194886344221</v>
      </c>
      <c r="E6875" s="8">
        <v>9.37968465163261</v>
      </c>
      <c r="F6875" s="1" t="s">
        <v>2701</v>
      </c>
      <c r="G6875" s="1" t="s">
        <v>2957</v>
      </c>
      <c r="H6875" s="3">
        <v>749</v>
      </c>
    </row>
    <row x14ac:dyDescent="0.25" r="6876" customHeight="1" ht="17.25">
      <c r="A6876" s="1" t="s">
        <v>850</v>
      </c>
      <c r="B6876" s="3">
        <v>2575438</v>
      </c>
      <c r="C6876" s="3">
        <v>1133726</v>
      </c>
      <c r="D6876" s="8">
        <v>46.3544642980628</v>
      </c>
      <c r="E6876" s="8">
        <v>7.11953876466706</v>
      </c>
      <c r="F6876" s="1" t="s">
        <v>2701</v>
      </c>
      <c r="G6876" s="1" t="s">
        <v>202</v>
      </c>
      <c r="H6876" s="3">
        <v>1097</v>
      </c>
    </row>
    <row x14ac:dyDescent="0.25" r="6877" customHeight="1" ht="17.25">
      <c r="A6877" s="1" t="s">
        <v>469</v>
      </c>
      <c r="B6877" s="3">
        <v>2710972</v>
      </c>
      <c r="C6877" s="3">
        <v>1267125</v>
      </c>
      <c r="D6877" s="8">
        <v>47.5454697385111</v>
      </c>
      <c r="E6877" s="8">
        <v>8.91277044159697</v>
      </c>
      <c r="F6877" s="1" t="s">
        <v>2701</v>
      </c>
      <c r="G6877" s="1" t="s">
        <v>2702</v>
      </c>
      <c r="H6877" s="3">
        <v>456</v>
      </c>
    </row>
    <row x14ac:dyDescent="0.25" r="6878" customHeight="1" ht="17.25">
      <c r="A6878" s="1" t="s">
        <v>249</v>
      </c>
      <c r="B6878" s="3">
        <v>2640647</v>
      </c>
      <c r="C6878" s="3">
        <v>1224572</v>
      </c>
      <c r="D6878" s="8">
        <v>47.1708617952479</v>
      </c>
      <c r="E6878" s="8">
        <v>7.97477145480477</v>
      </c>
      <c r="F6878" s="1" t="s">
        <v>2701</v>
      </c>
      <c r="G6878" s="1" t="s">
        <v>2702</v>
      </c>
      <c r="H6878" s="3">
        <v>504</v>
      </c>
    </row>
    <row x14ac:dyDescent="0.25" r="6879" customHeight="1" ht="17.25">
      <c r="A6879" s="1" t="s">
        <v>1376</v>
      </c>
      <c r="B6879" s="3">
        <v>2707576</v>
      </c>
      <c r="C6879" s="3">
        <v>1110850</v>
      </c>
      <c r="D6879" s="8">
        <v>46.140551854072</v>
      </c>
      <c r="E6879" s="8">
        <v>8.83083502541651</v>
      </c>
      <c r="F6879" s="1" t="s">
        <v>2701</v>
      </c>
      <c r="G6879" s="1" t="s">
        <v>2702</v>
      </c>
      <c r="H6879" s="3">
        <v>196</v>
      </c>
    </row>
    <row x14ac:dyDescent="0.25" r="6880" customHeight="1" ht="17.25">
      <c r="A6880" s="1" t="s">
        <v>254</v>
      </c>
      <c r="B6880" s="3">
        <v>2753677</v>
      </c>
      <c r="C6880" s="3">
        <v>1260640</v>
      </c>
      <c r="D6880" s="8">
        <v>47.4785594579315</v>
      </c>
      <c r="E6880" s="8">
        <v>9.47760247308835</v>
      </c>
      <c r="F6880" s="1" t="s">
        <v>2701</v>
      </c>
      <c r="G6880" s="1" t="s">
        <v>2702</v>
      </c>
      <c r="H6880" s="3">
        <v>417</v>
      </c>
    </row>
    <row x14ac:dyDescent="0.25" r="6881" customHeight="1" ht="17.25">
      <c r="A6881" s="1" t="s">
        <v>3359</v>
      </c>
      <c r="B6881" s="3">
        <v>2574645</v>
      </c>
      <c r="C6881" s="3">
        <v>1168068</v>
      </c>
      <c r="D6881" s="8">
        <v>46.6633584502974</v>
      </c>
      <c r="E6881" s="8">
        <v>7.10734569015636</v>
      </c>
      <c r="F6881" s="1" t="s">
        <v>2701</v>
      </c>
      <c r="G6881" s="1" t="s">
        <v>2702</v>
      </c>
      <c r="H6881" s="3">
        <v>715</v>
      </c>
    </row>
    <row x14ac:dyDescent="0.25" r="6882" customHeight="1" ht="17.25">
      <c r="A6882" s="1" t="s">
        <v>1015</v>
      </c>
      <c r="B6882" s="3">
        <v>2577346</v>
      </c>
      <c r="C6882" s="3">
        <v>1102866</v>
      </c>
      <c r="D6882" s="8">
        <v>46.0769298211768</v>
      </c>
      <c r="E6882" s="8">
        <v>7.14582901663532</v>
      </c>
      <c r="F6882" s="1" t="s">
        <v>2703</v>
      </c>
      <c r="G6882" s="1" t="s">
        <v>202</v>
      </c>
      <c r="H6882" s="3">
        <v>717</v>
      </c>
    </row>
    <row x14ac:dyDescent="0.25" r="6883" customHeight="1" ht="17.25">
      <c r="A6883" s="1" t="s">
        <v>139</v>
      </c>
      <c r="B6883" s="3">
        <v>2696566</v>
      </c>
      <c r="C6883" s="3">
        <v>1228333</v>
      </c>
      <c r="D6883" s="8">
        <v>47.1988876926673</v>
      </c>
      <c r="E6883" s="8">
        <v>8.7130688927037</v>
      </c>
      <c r="F6883" s="1" t="s">
        <v>2701</v>
      </c>
      <c r="G6883" s="1" t="s">
        <v>2702</v>
      </c>
      <c r="H6883" s="3">
        <v>522</v>
      </c>
    </row>
    <row x14ac:dyDescent="0.25" r="6884" customHeight="1" ht="17.25">
      <c r="A6884" s="1" t="s">
        <v>971</v>
      </c>
      <c r="B6884" s="3">
        <v>2582948</v>
      </c>
      <c r="C6884" s="3">
        <v>1113473</v>
      </c>
      <c r="D6884" s="8">
        <v>46.1725106406131</v>
      </c>
      <c r="E6884" s="8">
        <v>7.21785050317343</v>
      </c>
      <c r="F6884" s="1" t="s">
        <v>2701</v>
      </c>
      <c r="G6884" s="1" t="s">
        <v>202</v>
      </c>
      <c r="H6884" s="3">
        <v>471</v>
      </c>
    </row>
    <row x14ac:dyDescent="0.25" r="6885" customHeight="1" ht="17.25">
      <c r="A6885" s="1" t="s">
        <v>579</v>
      </c>
      <c r="B6885" s="3">
        <v>2711475</v>
      </c>
      <c r="C6885" s="3">
        <v>1249290</v>
      </c>
      <c r="D6885" s="8">
        <v>47.3850053608268</v>
      </c>
      <c r="E6885" s="8">
        <v>8.914992948326</v>
      </c>
      <c r="F6885" s="1" t="s">
        <v>2701</v>
      </c>
      <c r="G6885" s="1" t="s">
        <v>2702</v>
      </c>
      <c r="H6885" s="3">
        <v>870</v>
      </c>
    </row>
    <row x14ac:dyDescent="0.25" r="6886" customHeight="1" ht="17.25">
      <c r="A6886" s="1" t="s">
        <v>287</v>
      </c>
      <c r="B6886" s="3">
        <v>2612501</v>
      </c>
      <c r="C6886" s="3">
        <v>1269180</v>
      </c>
      <c r="D6886" s="8">
        <v>47.5732049883827</v>
      </c>
      <c r="E6886" s="8">
        <v>7.60476139625063</v>
      </c>
      <c r="F6886" s="1" t="s">
        <v>2701</v>
      </c>
      <c r="G6886" s="1" t="s">
        <v>2702</v>
      </c>
      <c r="H6886" s="3">
        <v>254</v>
      </c>
    </row>
    <row x14ac:dyDescent="0.25" r="6887" customHeight="1" ht="17.25">
      <c r="A6887" s="1" t="s">
        <v>722</v>
      </c>
      <c r="B6887" s="3">
        <v>2689245</v>
      </c>
      <c r="C6887" s="3">
        <v>1246585</v>
      </c>
      <c r="D6887" s="8">
        <v>47.364065622119</v>
      </c>
      <c r="E6887" s="8">
        <v>8.62009096036861</v>
      </c>
      <c r="F6887" s="1" t="s">
        <v>2701</v>
      </c>
      <c r="G6887" s="1" t="s">
        <v>2702</v>
      </c>
      <c r="H6887" s="3">
        <v>614</v>
      </c>
    </row>
    <row x14ac:dyDescent="0.25" r="6888" customHeight="1" ht="17.25">
      <c r="A6888" s="1" t="s">
        <v>448</v>
      </c>
      <c r="B6888" s="3">
        <v>2664086</v>
      </c>
      <c r="C6888" s="3">
        <v>1209409</v>
      </c>
      <c r="D6888" s="8">
        <v>47.0326252116027</v>
      </c>
      <c r="E6888" s="8">
        <v>8.28176925769665</v>
      </c>
      <c r="F6888" s="1" t="s">
        <v>2701</v>
      </c>
      <c r="G6888" s="1" t="s">
        <v>2702</v>
      </c>
      <c r="H6888" s="3">
        <v>487</v>
      </c>
    </row>
    <row x14ac:dyDescent="0.25" r="6889" customHeight="1" ht="17.25">
      <c r="A6889" s="1" t="s">
        <v>1166</v>
      </c>
      <c r="B6889" s="3">
        <v>2714897</v>
      </c>
      <c r="C6889" s="3">
        <v>1087535</v>
      </c>
      <c r="D6889" s="8">
        <v>45.9296511687349</v>
      </c>
      <c r="E6889" s="8">
        <v>8.91986104481111</v>
      </c>
      <c r="F6889" s="1" t="s">
        <v>2701</v>
      </c>
      <c r="G6889" s="1" t="s">
        <v>2702</v>
      </c>
      <c r="H6889" s="3">
        <v>437</v>
      </c>
    </row>
    <row x14ac:dyDescent="0.25" r="6890" customHeight="1" ht="17.25">
      <c r="A6890" s="1" t="s">
        <v>1376</v>
      </c>
      <c r="B6890" s="3">
        <v>2703206</v>
      </c>
      <c r="C6890" s="3">
        <v>1108047</v>
      </c>
      <c r="D6890" s="8">
        <v>46.1160243422155</v>
      </c>
      <c r="E6890" s="8">
        <v>8.77367476570661</v>
      </c>
      <c r="F6890" s="1" t="s">
        <v>2701</v>
      </c>
      <c r="G6890" s="1" t="s">
        <v>2702</v>
      </c>
      <c r="H6890" s="3">
        <v>202</v>
      </c>
    </row>
    <row x14ac:dyDescent="0.25" r="6891" customHeight="1" ht="17.25">
      <c r="A6891" s="1" t="s">
        <v>3565</v>
      </c>
      <c r="B6891" s="3">
        <v>2700566</v>
      </c>
      <c r="C6891" s="3">
        <v>1244491</v>
      </c>
      <c r="D6891" s="8">
        <v>47.3436038619482</v>
      </c>
      <c r="E6891" s="8">
        <v>8.76946612546615</v>
      </c>
      <c r="F6891" s="1" t="s">
        <v>2701</v>
      </c>
      <c r="G6891" s="1" t="s">
        <v>2702</v>
      </c>
      <c r="H6891" s="3">
        <v>562</v>
      </c>
    </row>
    <row x14ac:dyDescent="0.25" r="6892" customHeight="1" ht="17.25">
      <c r="A6892" s="1" t="s">
        <v>1115</v>
      </c>
      <c r="B6892" s="3">
        <v>2592636</v>
      </c>
      <c r="C6892" s="3">
        <v>1152529</v>
      </c>
      <c r="D6892" s="8">
        <v>46.5240198588778</v>
      </c>
      <c r="E6892" s="8">
        <v>7.3426690532343</v>
      </c>
      <c r="F6892" s="1" t="s">
        <v>2701</v>
      </c>
      <c r="G6892" s="1" t="s">
        <v>2704</v>
      </c>
      <c r="H6892" s="3">
        <v>1188</v>
      </c>
    </row>
    <row x14ac:dyDescent="0.25" r="6893" customHeight="1" ht="17.25">
      <c r="A6893" s="1" t="s">
        <v>561</v>
      </c>
      <c r="B6893" s="3">
        <v>2506563</v>
      </c>
      <c r="C6893" s="3">
        <v>1146197</v>
      </c>
      <c r="D6893" s="8">
        <v>46.4605707429921</v>
      </c>
      <c r="E6893" s="8">
        <v>6.22230450256301</v>
      </c>
      <c r="F6893" s="1" t="s">
        <v>2701</v>
      </c>
      <c r="G6893" s="1" t="s">
        <v>202</v>
      </c>
      <c r="H6893" s="3">
        <v>753</v>
      </c>
    </row>
    <row x14ac:dyDescent="0.25" r="6894" customHeight="1" ht="17.25">
      <c r="A6894" s="1" t="s">
        <v>836</v>
      </c>
      <c r="B6894" s="3">
        <v>2539217</v>
      </c>
      <c r="C6894" s="3">
        <v>1154621</v>
      </c>
      <c r="D6894" s="8">
        <v>46.5401101634573</v>
      </c>
      <c r="E6894" s="8">
        <v>6.64623883491106</v>
      </c>
      <c r="F6894" s="1" t="s">
        <v>2701</v>
      </c>
      <c r="G6894" s="1" t="s">
        <v>2702</v>
      </c>
      <c r="H6894" s="3">
        <v>650</v>
      </c>
    </row>
    <row x14ac:dyDescent="0.25" r="6895" customHeight="1" ht="17.25">
      <c r="A6895" s="1" t="s">
        <v>489</v>
      </c>
      <c r="B6895" s="3">
        <v>2627323</v>
      </c>
      <c r="C6895" s="3">
        <v>1266834</v>
      </c>
      <c r="D6895" s="8">
        <v>47.5516576917115</v>
      </c>
      <c r="E6895" s="8">
        <v>7.80160196814929</v>
      </c>
      <c r="F6895" s="1" t="s">
        <v>2701</v>
      </c>
      <c r="G6895" s="1" t="s">
        <v>2702</v>
      </c>
      <c r="H6895" s="3">
        <v>296</v>
      </c>
    </row>
    <row x14ac:dyDescent="0.25" r="6896" customHeight="1" ht="17.25">
      <c r="A6896" s="1" t="s">
        <v>2965</v>
      </c>
      <c r="B6896" s="3">
        <v>2680921</v>
      </c>
      <c r="C6896" s="3">
        <v>1218045</v>
      </c>
      <c r="D6896" s="8">
        <v>47.1084581290978</v>
      </c>
      <c r="E6896" s="8">
        <v>8.50477562082029</v>
      </c>
      <c r="F6896" s="1" t="s">
        <v>2701</v>
      </c>
      <c r="G6896" s="1" t="s">
        <v>202</v>
      </c>
      <c r="H6896" s="3">
        <v>438</v>
      </c>
    </row>
    <row x14ac:dyDescent="0.25" r="6897" customHeight="1" ht="17.25">
      <c r="A6897" s="1" t="s">
        <v>972</v>
      </c>
      <c r="B6897" s="3">
        <v>2615994</v>
      </c>
      <c r="C6897" s="3">
        <v>1270484</v>
      </c>
      <c r="D6897" s="8">
        <v>47.5848571793459</v>
      </c>
      <c r="E6897" s="8">
        <v>7.651230470526</v>
      </c>
      <c r="F6897" s="1" t="s">
        <v>2701</v>
      </c>
      <c r="G6897" s="1" t="s">
        <v>2702</v>
      </c>
      <c r="H6897" s="3">
        <v>280</v>
      </c>
    </row>
    <row x14ac:dyDescent="0.25" r="6898" customHeight="1" ht="17.25">
      <c r="A6898" s="1" t="s">
        <v>986</v>
      </c>
      <c r="B6898" s="3">
        <v>2608133</v>
      </c>
      <c r="C6898" s="3">
        <v>1194234</v>
      </c>
      <c r="D6898" s="8">
        <v>46.8991675873981</v>
      </c>
      <c r="E6898" s="8">
        <v>7.54536631290196</v>
      </c>
      <c r="F6898" s="1" t="s">
        <v>2703</v>
      </c>
      <c r="G6898" s="1" t="s">
        <v>202</v>
      </c>
      <c r="H6898" s="3">
        <v>549</v>
      </c>
    </row>
    <row x14ac:dyDescent="0.25" r="6899" customHeight="1" ht="17.25">
      <c r="A6899" s="1" t="s">
        <v>18</v>
      </c>
      <c r="B6899" s="3">
        <v>2665258</v>
      </c>
      <c r="C6899" s="3">
        <v>1210745</v>
      </c>
      <c r="D6899" s="8">
        <v>47.044527570338</v>
      </c>
      <c r="E6899" s="8">
        <v>8.2973795834978</v>
      </c>
      <c r="F6899" s="1" t="s">
        <v>2701</v>
      </c>
      <c r="G6899" s="1" t="s">
        <v>2702</v>
      </c>
      <c r="H6899" s="3">
        <v>487</v>
      </c>
    </row>
    <row x14ac:dyDescent="0.25" r="6900" customHeight="1" ht="17.25">
      <c r="A6900" s="1" t="s">
        <v>104</v>
      </c>
      <c r="B6900" s="3">
        <v>2731197</v>
      </c>
      <c r="C6900" s="3">
        <v>1253131</v>
      </c>
      <c r="D6900" s="8">
        <v>47.4159104016584</v>
      </c>
      <c r="E6900" s="8">
        <v>9.17723780551374</v>
      </c>
      <c r="F6900" s="1" t="s">
        <v>2701</v>
      </c>
      <c r="G6900" s="1" t="s">
        <v>2702</v>
      </c>
      <c r="H6900" s="3">
        <v>619</v>
      </c>
    </row>
    <row x14ac:dyDescent="0.25" r="6901" customHeight="1" ht="17.25">
      <c r="A6901" s="1" t="s">
        <v>2121</v>
      </c>
      <c r="B6901" s="3">
        <v>2628716</v>
      </c>
      <c r="C6901" s="3">
        <v>1264131</v>
      </c>
      <c r="D6901" s="8">
        <v>47.5272884925227</v>
      </c>
      <c r="E6901" s="8">
        <v>7.81993319879695</v>
      </c>
      <c r="F6901" s="1" t="s">
        <v>2701</v>
      </c>
      <c r="G6901" s="1" t="s">
        <v>2702</v>
      </c>
      <c r="H6901" s="3">
        <v>339</v>
      </c>
    </row>
    <row x14ac:dyDescent="0.25" r="6902" customHeight="1" ht="17.25">
      <c r="A6902" s="1" t="s">
        <v>453</v>
      </c>
      <c r="B6902" s="3">
        <v>2722135</v>
      </c>
      <c r="C6902" s="3">
        <v>1258755</v>
      </c>
      <c r="D6902" s="8">
        <v>47.4682259862861</v>
      </c>
      <c r="E6902" s="8">
        <v>9.05872315974685</v>
      </c>
      <c r="F6902" s="1" t="s">
        <v>2701</v>
      </c>
      <c r="G6902" s="1" t="s">
        <v>2702</v>
      </c>
      <c r="H6902" s="3">
        <v>613</v>
      </c>
    </row>
    <row x14ac:dyDescent="0.25" r="6903" customHeight="1" ht="17.25">
      <c r="A6903" s="1" t="s">
        <v>3566</v>
      </c>
      <c r="B6903" s="3">
        <v>2582996</v>
      </c>
      <c r="C6903" s="3">
        <v>1201592</v>
      </c>
      <c r="D6903" s="8">
        <v>46.9651833770134</v>
      </c>
      <c r="E6903" s="8">
        <v>7.21520666723395</v>
      </c>
      <c r="F6903" s="1" t="s">
        <v>2701</v>
      </c>
      <c r="G6903" s="1" t="s">
        <v>2702</v>
      </c>
      <c r="H6903" s="3">
        <v>490</v>
      </c>
    </row>
    <row x14ac:dyDescent="0.25" r="6904" customHeight="1" ht="17.25">
      <c r="A6904" s="1" t="s">
        <v>144</v>
      </c>
      <c r="B6904" s="3">
        <v>2750301</v>
      </c>
      <c r="C6904" s="3">
        <v>1212275</v>
      </c>
      <c r="D6904" s="8">
        <v>47.0444595626616</v>
      </c>
      <c r="E6904" s="8">
        <v>9.41665230429838</v>
      </c>
      <c r="F6904" s="1" t="s">
        <v>2701</v>
      </c>
      <c r="G6904" s="1" t="s">
        <v>2702</v>
      </c>
      <c r="H6904" s="3">
        <v>500</v>
      </c>
    </row>
    <row x14ac:dyDescent="0.25" r="6905" customHeight="1" ht="17.25">
      <c r="A6905" s="1" t="s">
        <v>3567</v>
      </c>
      <c r="B6905" s="3">
        <v>2542291</v>
      </c>
      <c r="C6905" s="3">
        <v>1187256</v>
      </c>
      <c r="D6905" s="8">
        <v>46.8339368425705</v>
      </c>
      <c r="E6905" s="8">
        <v>6.6822009067866</v>
      </c>
      <c r="F6905" s="1" t="s">
        <v>2701</v>
      </c>
      <c r="G6905" s="1" t="s">
        <v>2702</v>
      </c>
      <c r="H6905" s="3">
        <v>457</v>
      </c>
    </row>
    <row x14ac:dyDescent="0.25" r="6906" customHeight="1" ht="17.25">
      <c r="A6906" s="1" t="s">
        <v>216</v>
      </c>
      <c r="B6906" s="3">
        <v>2737832</v>
      </c>
      <c r="C6906" s="3">
        <v>1268587</v>
      </c>
      <c r="D6906" s="8">
        <v>47.5535267964217</v>
      </c>
      <c r="E6906" s="8">
        <v>9.26991368964056</v>
      </c>
      <c r="F6906" s="1" t="s">
        <v>2701</v>
      </c>
      <c r="G6906" s="1" t="s">
        <v>2702</v>
      </c>
      <c r="H6906" s="3">
        <v>450</v>
      </c>
    </row>
    <row x14ac:dyDescent="0.25" r="6907" customHeight="1" ht="17.25">
      <c r="A6907" s="1" t="s">
        <v>811</v>
      </c>
      <c r="B6907" s="3">
        <v>2609925</v>
      </c>
      <c r="C6907" s="3">
        <v>1216100</v>
      </c>
      <c r="D6907" s="8">
        <v>47.0958298107062</v>
      </c>
      <c r="E6907" s="8">
        <v>7.56935843961476</v>
      </c>
      <c r="F6907" s="1" t="s">
        <v>2701</v>
      </c>
      <c r="G6907" s="1" t="s">
        <v>2702</v>
      </c>
      <c r="H6907" s="3">
        <v>500</v>
      </c>
    </row>
    <row x14ac:dyDescent="0.25" r="6908" customHeight="1" ht="17.25">
      <c r="A6908" s="1" t="s">
        <v>2885</v>
      </c>
      <c r="B6908" s="3">
        <v>2723949</v>
      </c>
      <c r="C6908" s="3">
        <v>1082337</v>
      </c>
      <c r="D6908" s="8">
        <v>45.881304990682096</v>
      </c>
      <c r="E6908" s="8">
        <v>9.03516171045099</v>
      </c>
      <c r="F6908" s="1" t="s">
        <v>2701</v>
      </c>
      <c r="G6908" s="1" t="s">
        <v>2702</v>
      </c>
      <c r="H6908" s="3">
        <v>590</v>
      </c>
    </row>
    <row x14ac:dyDescent="0.25" r="6909" customHeight="1" ht="17.25">
      <c r="A6909" s="1" t="s">
        <v>645</v>
      </c>
      <c r="B6909" s="3">
        <v>2562433</v>
      </c>
      <c r="C6909" s="3">
        <v>1152420</v>
      </c>
      <c r="D6909" s="8">
        <v>46.52202148259</v>
      </c>
      <c r="E6909" s="8">
        <v>6.949064736295</v>
      </c>
      <c r="F6909" s="1" t="s">
        <v>2701</v>
      </c>
      <c r="G6909" s="1" t="s">
        <v>2702</v>
      </c>
      <c r="H6909" s="3">
        <v>1073</v>
      </c>
    </row>
    <row x14ac:dyDescent="0.25" r="6910" customHeight="1" ht="17.25">
      <c r="A6910" s="1" t="s">
        <v>740</v>
      </c>
      <c r="B6910" s="3">
        <v>2574661</v>
      </c>
      <c r="C6910" s="3">
        <v>1109203</v>
      </c>
      <c r="D6910" s="8">
        <v>46.1338380858663</v>
      </c>
      <c r="E6910" s="8">
        <v>7.11078034766338</v>
      </c>
      <c r="F6910" s="1" t="s">
        <v>2701</v>
      </c>
      <c r="G6910" s="1" t="s">
        <v>2702</v>
      </c>
      <c r="H6910" s="3">
        <v>464</v>
      </c>
    </row>
    <row x14ac:dyDescent="0.25" r="6911" customHeight="1" ht="17.25">
      <c r="A6911" s="1" t="s">
        <v>3568</v>
      </c>
      <c r="B6911" s="3">
        <v>2628786</v>
      </c>
      <c r="C6911" s="3">
        <v>1167683</v>
      </c>
      <c r="D6911" s="8">
        <v>46.6597617941766</v>
      </c>
      <c r="E6911" s="8">
        <v>7.81473469252487</v>
      </c>
      <c r="F6911" s="1" t="s">
        <v>2703</v>
      </c>
      <c r="G6911" s="1" t="s">
        <v>202</v>
      </c>
      <c r="H6911" s="3">
        <v>561</v>
      </c>
    </row>
    <row x14ac:dyDescent="0.25" r="6912" customHeight="1" ht="17.25">
      <c r="A6912" s="1" t="s">
        <v>3019</v>
      </c>
      <c r="B6912" s="3">
        <v>2605506</v>
      </c>
      <c r="C6912" s="3">
        <v>1221319</v>
      </c>
      <c r="D6912" s="8">
        <v>47.1428250482462</v>
      </c>
      <c r="E6912" s="8">
        <v>7.51121581899677</v>
      </c>
      <c r="F6912" s="1" t="s">
        <v>2701</v>
      </c>
      <c r="G6912" s="1" t="s">
        <v>2702</v>
      </c>
      <c r="H6912" s="3">
        <v>519</v>
      </c>
    </row>
    <row x14ac:dyDescent="0.25" r="6913" customHeight="1" ht="17.25">
      <c r="A6913" s="1" t="s">
        <v>2966</v>
      </c>
      <c r="B6913" s="3">
        <v>2612572</v>
      </c>
      <c r="C6913" s="3">
        <v>1220195</v>
      </c>
      <c r="D6913" s="8">
        <v>47.1326190479953</v>
      </c>
      <c r="E6913" s="8">
        <v>7.60433701534922</v>
      </c>
      <c r="F6913" s="1" t="s">
        <v>2701</v>
      </c>
      <c r="G6913" s="1" t="s">
        <v>2702</v>
      </c>
      <c r="H6913" s="3">
        <v>476</v>
      </c>
    </row>
    <row x14ac:dyDescent="0.25" r="6914" customHeight="1" ht="17.25">
      <c r="A6914" s="1" t="s">
        <v>2988</v>
      </c>
      <c r="B6914" s="3">
        <v>2781227</v>
      </c>
      <c r="C6914" s="3">
        <v>1148142</v>
      </c>
      <c r="D6914" s="8">
        <v>46.4600861326114</v>
      </c>
      <c r="E6914" s="8">
        <v>9.79804583695778</v>
      </c>
      <c r="F6914" s="1" t="s">
        <v>2701</v>
      </c>
      <c r="G6914" s="1" t="s">
        <v>2702</v>
      </c>
      <c r="H6914" s="3">
        <v>1803</v>
      </c>
    </row>
    <row x14ac:dyDescent="0.25" r="6915" customHeight="1" ht="17.25">
      <c r="A6915" s="1" t="s">
        <v>297</v>
      </c>
      <c r="B6915" s="3">
        <v>2598358</v>
      </c>
      <c r="C6915" s="3">
        <v>1192457</v>
      </c>
      <c r="D6915" s="8">
        <v>46.8832297504182</v>
      </c>
      <c r="E6915" s="8">
        <v>7.4170914455881</v>
      </c>
      <c r="F6915" s="1" t="s">
        <v>2701</v>
      </c>
      <c r="G6915" s="1" t="s">
        <v>2702</v>
      </c>
      <c r="H6915" s="3">
        <v>736</v>
      </c>
    </row>
    <row x14ac:dyDescent="0.25" r="6916" customHeight="1" ht="17.25">
      <c r="A6916" s="1" t="s">
        <v>2793</v>
      </c>
      <c r="B6916" s="3">
        <v>2594773</v>
      </c>
      <c r="C6916" s="3">
        <v>1206740</v>
      </c>
      <c r="D6916" s="8">
        <v>47.0116888518024</v>
      </c>
      <c r="E6916" s="8">
        <v>7.36989133471032</v>
      </c>
      <c r="F6916" s="1" t="s">
        <v>2701</v>
      </c>
      <c r="G6916" s="1" t="s">
        <v>2702</v>
      </c>
      <c r="H6916" s="3">
        <v>663</v>
      </c>
    </row>
    <row x14ac:dyDescent="0.25" r="6917" customHeight="1" ht="17.25">
      <c r="A6917" s="1" t="s">
        <v>2793</v>
      </c>
      <c r="B6917" s="3">
        <v>2596673</v>
      </c>
      <c r="C6917" s="3">
        <v>1205030</v>
      </c>
      <c r="D6917" s="8">
        <v>46.9963197145846</v>
      </c>
      <c r="E6917" s="8">
        <v>7.3948909761831</v>
      </c>
      <c r="F6917" s="1" t="s">
        <v>2701</v>
      </c>
      <c r="G6917" s="1" t="s">
        <v>2702</v>
      </c>
      <c r="H6917" s="3">
        <v>596</v>
      </c>
    </row>
    <row x14ac:dyDescent="0.25" r="6918" customHeight="1" ht="17.25">
      <c r="A6918" s="1" t="s">
        <v>550</v>
      </c>
      <c r="B6918" s="3">
        <v>2563427</v>
      </c>
      <c r="C6918" s="3">
        <v>1128858</v>
      </c>
      <c r="D6918" s="8">
        <v>46.3101256819613</v>
      </c>
      <c r="E6918" s="8">
        <v>6.9638812734592</v>
      </c>
      <c r="F6918" s="1" t="s">
        <v>2701</v>
      </c>
      <c r="G6918" s="1" t="s">
        <v>2702</v>
      </c>
      <c r="H6918" s="3">
        <v>399</v>
      </c>
    </row>
    <row x14ac:dyDescent="0.25" r="6919" customHeight="1" ht="17.25">
      <c r="A6919" s="1" t="s">
        <v>647</v>
      </c>
      <c r="B6919" s="3">
        <v>2498414</v>
      </c>
      <c r="C6919" s="3">
        <v>1114352</v>
      </c>
      <c r="D6919" s="8">
        <v>46.172957957596</v>
      </c>
      <c r="E6919" s="8">
        <v>6.12320195383374</v>
      </c>
      <c r="F6919" s="1" t="s">
        <v>2701</v>
      </c>
      <c r="G6919" s="1" t="s">
        <v>2710</v>
      </c>
      <c r="H6919" s="3">
        <v>398</v>
      </c>
    </row>
    <row x14ac:dyDescent="0.25" r="6920" customHeight="1" ht="17.25">
      <c r="A6920" s="1" t="s">
        <v>1437</v>
      </c>
      <c r="B6920" s="3">
        <v>2644708</v>
      </c>
      <c r="C6920" s="3">
        <v>1164712</v>
      </c>
      <c r="D6920" s="8">
        <v>46.6321616006125</v>
      </c>
      <c r="E6920" s="8">
        <v>8.02246527748513</v>
      </c>
      <c r="F6920" s="1" t="s">
        <v>2701</v>
      </c>
      <c r="G6920" s="1" t="s">
        <v>2702</v>
      </c>
      <c r="H6920" s="3">
        <v>1171</v>
      </c>
    </row>
    <row x14ac:dyDescent="0.25" r="6921" customHeight="1" ht="17.25">
      <c r="A6921" s="1" t="s">
        <v>18</v>
      </c>
      <c r="B6921" s="3">
        <v>2664098</v>
      </c>
      <c r="C6921" s="3">
        <v>1213071</v>
      </c>
      <c r="D6921" s="8">
        <v>47.0655618471587</v>
      </c>
      <c r="E6921" s="8">
        <v>8.28244502465958</v>
      </c>
      <c r="F6921" s="1" t="s">
        <v>2701</v>
      </c>
      <c r="G6921" s="1" t="s">
        <v>2702</v>
      </c>
      <c r="H6921" s="3">
        <v>446</v>
      </c>
    </row>
    <row x14ac:dyDescent="0.25" r="6922" customHeight="1" ht="17.25">
      <c r="A6922" s="1" t="s">
        <v>2052</v>
      </c>
      <c r="B6922" s="3">
        <v>2649685</v>
      </c>
      <c r="C6922" s="3">
        <v>1265699</v>
      </c>
      <c r="D6922" s="8">
        <v>47.5401404687315</v>
      </c>
      <c r="E6922" s="8">
        <v>8.09853884380376</v>
      </c>
      <c r="F6922" s="1" t="s">
        <v>2701</v>
      </c>
      <c r="G6922" s="1" t="s">
        <v>2702</v>
      </c>
      <c r="H6922" s="3">
        <v>353</v>
      </c>
    </row>
    <row x14ac:dyDescent="0.25" r="6923" customHeight="1" ht="17.25">
      <c r="A6923" s="1" t="s">
        <v>35</v>
      </c>
      <c r="B6923" s="3">
        <v>2667359</v>
      </c>
      <c r="C6923" s="3">
        <v>1257837</v>
      </c>
      <c r="D6923" s="8">
        <v>47.4678612238435</v>
      </c>
      <c r="E6923" s="8">
        <v>8.33207883513202</v>
      </c>
      <c r="F6923" s="1" t="s">
        <v>2701</v>
      </c>
      <c r="G6923" s="1" t="s">
        <v>2702</v>
      </c>
      <c r="H6923" s="3">
        <v>407</v>
      </c>
    </row>
    <row x14ac:dyDescent="0.25" r="6924" customHeight="1" ht="17.25">
      <c r="A6924" s="1" t="s">
        <v>124</v>
      </c>
      <c r="B6924" s="3">
        <v>2679937</v>
      </c>
      <c r="C6924" s="3">
        <v>1246664</v>
      </c>
      <c r="D6924" s="8">
        <v>47.3659707906527</v>
      </c>
      <c r="E6924" s="8">
        <v>8.49689735484088</v>
      </c>
      <c r="F6924" s="1" t="s">
        <v>2701</v>
      </c>
      <c r="G6924" s="1" t="s">
        <v>2702</v>
      </c>
      <c r="H6924" s="3">
        <v>467</v>
      </c>
    </row>
    <row x14ac:dyDescent="0.25" r="6925" customHeight="1" ht="17.25">
      <c r="A6925" s="1" t="s">
        <v>1576</v>
      </c>
      <c r="B6925" s="3">
        <v>2707141</v>
      </c>
      <c r="C6925" s="3">
        <v>1243707</v>
      </c>
      <c r="D6925" s="8">
        <v>47.335517641238</v>
      </c>
      <c r="E6925" s="8">
        <v>8.85627059660011</v>
      </c>
      <c r="F6925" s="1" t="s">
        <v>2701</v>
      </c>
      <c r="G6925" s="1" t="s">
        <v>2702</v>
      </c>
      <c r="H6925" s="3">
        <v>705</v>
      </c>
    </row>
    <row x14ac:dyDescent="0.25" r="6926" customHeight="1" ht="17.25">
      <c r="A6926" s="1" t="s">
        <v>477</v>
      </c>
      <c r="B6926" s="3">
        <v>2666757</v>
      </c>
      <c r="C6926" s="3">
        <v>1245535</v>
      </c>
      <c r="D6926" s="8">
        <v>47.3572835730761</v>
      </c>
      <c r="E6926" s="8">
        <v>8.32225754828732</v>
      </c>
      <c r="F6926" s="1" t="s">
        <v>2701</v>
      </c>
      <c r="G6926" s="1" t="s">
        <v>2702</v>
      </c>
      <c r="H6926" s="3">
        <v>386</v>
      </c>
    </row>
    <row x14ac:dyDescent="0.25" r="6927" customHeight="1" ht="17.25">
      <c r="A6927" s="1" t="s">
        <v>3253</v>
      </c>
      <c r="B6927" s="3">
        <v>2556449</v>
      </c>
      <c r="C6927" s="3">
        <v>1185167</v>
      </c>
      <c r="D6927" s="8">
        <v>46.816225599814</v>
      </c>
      <c r="E6927" s="8">
        <v>6.8679720484248</v>
      </c>
      <c r="F6927" s="1" t="s">
        <v>2701</v>
      </c>
      <c r="G6927" s="1" t="s">
        <v>2702</v>
      </c>
      <c r="H6927" s="3">
        <v>485</v>
      </c>
    </row>
    <row x14ac:dyDescent="0.25" r="6928" customHeight="1" ht="17.25">
      <c r="A6928" s="1" t="s">
        <v>835</v>
      </c>
      <c r="B6928" s="3">
        <v>2616188</v>
      </c>
      <c r="C6928" s="3">
        <v>1242133</v>
      </c>
      <c r="D6928" s="8">
        <v>47.3298641268898</v>
      </c>
      <c r="E6928" s="8">
        <v>7.65278457732881</v>
      </c>
      <c r="F6928" s="1" t="s">
        <v>2701</v>
      </c>
      <c r="G6928" s="1" t="s">
        <v>2702</v>
      </c>
      <c r="H6928" s="3">
        <v>864</v>
      </c>
    </row>
    <row x14ac:dyDescent="0.25" r="6929" customHeight="1" ht="17.25">
      <c r="A6929" s="1" t="s">
        <v>3569</v>
      </c>
      <c r="B6929" s="3">
        <v>2618060</v>
      </c>
      <c r="C6929" s="3">
        <v>1180485</v>
      </c>
      <c r="D6929" s="8">
        <v>46.7752967405556</v>
      </c>
      <c r="E6929" s="8">
        <v>7.67510012833068</v>
      </c>
      <c r="F6929" s="1" t="s">
        <v>2701</v>
      </c>
      <c r="G6929" s="1" t="s">
        <v>2702</v>
      </c>
      <c r="H6929" s="3">
        <v>954</v>
      </c>
    </row>
    <row x14ac:dyDescent="0.25" r="6930" customHeight="1" ht="17.25">
      <c r="A6930" s="1" t="s">
        <v>641</v>
      </c>
      <c r="B6930" s="3">
        <v>2562279</v>
      </c>
      <c r="C6930" s="3">
        <v>1212316</v>
      </c>
      <c r="D6930" s="8">
        <v>47.06078778853</v>
      </c>
      <c r="E6930" s="8">
        <v>6.94210505838556</v>
      </c>
      <c r="F6930" s="1" t="s">
        <v>2701</v>
      </c>
      <c r="G6930" s="1" t="s">
        <v>2702</v>
      </c>
      <c r="H6930" s="3">
        <v>722</v>
      </c>
    </row>
    <row x14ac:dyDescent="0.25" r="6931" customHeight="1" ht="17.25">
      <c r="A6931" s="1" t="s">
        <v>1384</v>
      </c>
      <c r="B6931" s="3">
        <v>2591120</v>
      </c>
      <c r="C6931" s="3">
        <v>1182776</v>
      </c>
      <c r="D6931" s="8">
        <v>46.7960879898281</v>
      </c>
      <c r="E6931" s="8">
        <v>7.32232228053512</v>
      </c>
      <c r="F6931" s="1" t="s">
        <v>2701</v>
      </c>
      <c r="G6931" s="1" t="s">
        <v>2702</v>
      </c>
      <c r="H6931" s="3">
        <v>882</v>
      </c>
    </row>
    <row x14ac:dyDescent="0.25" r="6932" customHeight="1" ht="17.25">
      <c r="A6932" s="1" t="s">
        <v>722</v>
      </c>
      <c r="B6932" s="3">
        <v>2691129</v>
      </c>
      <c r="C6932" s="3">
        <v>1247108</v>
      </c>
      <c r="D6932" s="8">
        <v>47.3685112124415</v>
      </c>
      <c r="E6932" s="8">
        <v>8.64513472950815</v>
      </c>
      <c r="F6932" s="1" t="s">
        <v>2701</v>
      </c>
      <c r="G6932" s="1" t="s">
        <v>2702</v>
      </c>
      <c r="H6932" s="3">
        <v>446</v>
      </c>
    </row>
    <row x14ac:dyDescent="0.25" r="6933" customHeight="1" ht="17.25">
      <c r="A6933" s="1" t="s">
        <v>1417</v>
      </c>
      <c r="B6933" s="3">
        <v>2544661</v>
      </c>
      <c r="C6933" s="3">
        <v>1168609</v>
      </c>
      <c r="D6933" s="8">
        <v>46.6664080020844</v>
      </c>
      <c r="E6933" s="8">
        <v>6.71552160326052</v>
      </c>
      <c r="F6933" s="1" t="s">
        <v>2701</v>
      </c>
      <c r="G6933" s="1" t="s">
        <v>2702</v>
      </c>
      <c r="H6933" s="3">
        <v>726</v>
      </c>
    </row>
    <row x14ac:dyDescent="0.25" r="6934" customHeight="1" ht="17.25">
      <c r="A6934" s="1" t="s">
        <v>678</v>
      </c>
      <c r="B6934" s="3">
        <v>2533201</v>
      </c>
      <c r="C6934" s="3">
        <v>1155270</v>
      </c>
      <c r="D6934" s="8">
        <v>46.5453732323433</v>
      </c>
      <c r="E6934" s="8">
        <v>6.56772297171128</v>
      </c>
      <c r="F6934" s="1" t="s">
        <v>2701</v>
      </c>
      <c r="G6934" s="1" t="s">
        <v>2702</v>
      </c>
      <c r="H6934" s="3">
        <v>415</v>
      </c>
    </row>
    <row x14ac:dyDescent="0.25" r="6935" customHeight="1" ht="17.25">
      <c r="A6935" s="1" t="s">
        <v>649</v>
      </c>
      <c r="B6935" s="3">
        <v>2535191</v>
      </c>
      <c r="C6935" s="3">
        <v>1154766</v>
      </c>
      <c r="D6935" s="8">
        <v>46.54103583155</v>
      </c>
      <c r="E6935" s="8">
        <v>6.59373718854625</v>
      </c>
      <c r="F6935" s="1" t="s">
        <v>2701</v>
      </c>
      <c r="G6935" s="1" t="s">
        <v>2702</v>
      </c>
      <c r="H6935" s="3">
        <v>473</v>
      </c>
    </row>
    <row x14ac:dyDescent="0.25" r="6936" customHeight="1" ht="17.25">
      <c r="A6936" s="1" t="s">
        <v>747</v>
      </c>
      <c r="B6936" s="3">
        <v>2499423</v>
      </c>
      <c r="C6936" s="3">
        <v>1120729</v>
      </c>
      <c r="D6936" s="8">
        <v>46.2304666048764</v>
      </c>
      <c r="E6936" s="8">
        <v>6.1348910953934</v>
      </c>
      <c r="F6936" s="1" t="s">
        <v>2701</v>
      </c>
      <c r="G6936" s="1" t="s">
        <v>2702</v>
      </c>
      <c r="H6936" s="3">
        <v>438</v>
      </c>
    </row>
    <row x14ac:dyDescent="0.25" r="6937" customHeight="1" ht="17.25">
      <c r="A6937" s="1" t="s">
        <v>3570</v>
      </c>
      <c r="B6937" s="3">
        <v>2634807</v>
      </c>
      <c r="C6937" s="3">
        <v>1267412</v>
      </c>
      <c r="D6937" s="8">
        <v>47.5565024954648</v>
      </c>
      <c r="E6937" s="8">
        <v>7.90106847789789</v>
      </c>
      <c r="F6937" s="1" t="s">
        <v>2701</v>
      </c>
      <c r="G6937" s="1" t="s">
        <v>2702</v>
      </c>
      <c r="H6937" s="3">
        <v>292</v>
      </c>
    </row>
    <row x14ac:dyDescent="0.25" r="6938" customHeight="1" ht="17.25">
      <c r="A6938" s="1" t="s">
        <v>1295</v>
      </c>
      <c r="B6938" s="3">
        <v>2542907</v>
      </c>
      <c r="C6938" s="3">
        <v>1152503</v>
      </c>
      <c r="D6938" s="8">
        <v>46.5213840608614</v>
      </c>
      <c r="E6938" s="8">
        <v>6.69460310043717</v>
      </c>
      <c r="F6938" s="1" t="s">
        <v>2701</v>
      </c>
      <c r="G6938" s="1" t="s">
        <v>2702</v>
      </c>
      <c r="H6938" s="3">
        <v>705</v>
      </c>
    </row>
    <row x14ac:dyDescent="0.25" r="6939" customHeight="1" ht="17.25">
      <c r="A6939" s="1" t="s">
        <v>920</v>
      </c>
      <c r="B6939" s="3">
        <v>2561896</v>
      </c>
      <c r="C6939" s="3">
        <v>1204895</v>
      </c>
      <c r="D6939" s="8">
        <v>46.9940149174578</v>
      </c>
      <c r="E6939" s="8">
        <v>6.9376889939643</v>
      </c>
      <c r="F6939" s="1" t="s">
        <v>2701</v>
      </c>
      <c r="G6939" s="1" t="s">
        <v>2711</v>
      </c>
      <c r="H6939" s="3">
        <v>427</v>
      </c>
    </row>
    <row x14ac:dyDescent="0.25" r="6940" customHeight="1" ht="17.25">
      <c r="A6940" s="1" t="s">
        <v>2159</v>
      </c>
      <c r="B6940" s="3">
        <v>2646835</v>
      </c>
      <c r="C6940" s="3">
        <v>1134051</v>
      </c>
      <c r="D6940" s="8">
        <v>46.3562100934461</v>
      </c>
      <c r="E6940" s="8">
        <v>8.04713717698943</v>
      </c>
      <c r="F6940" s="1" t="s">
        <v>2703</v>
      </c>
      <c r="G6940" s="1" t="s">
        <v>202</v>
      </c>
      <c r="H6940" s="3">
        <v>759</v>
      </c>
    </row>
    <row x14ac:dyDescent="0.25" r="6941" customHeight="1" ht="17.25">
      <c r="A6941" s="1" t="s">
        <v>3571</v>
      </c>
      <c r="B6941" s="3">
        <v>2666094</v>
      </c>
      <c r="C6941" s="3">
        <v>1235816</v>
      </c>
      <c r="D6941" s="8">
        <v>47.2699390940968</v>
      </c>
      <c r="E6941" s="8">
        <v>8.31205098110082</v>
      </c>
      <c r="F6941" s="1" t="s">
        <v>2701</v>
      </c>
      <c r="G6941" s="1" t="s">
        <v>2702</v>
      </c>
      <c r="H6941" s="3">
        <v>630</v>
      </c>
    </row>
    <row x14ac:dyDescent="0.25" r="6942" customHeight="1" ht="17.25">
      <c r="A6942" s="1" t="s">
        <v>910</v>
      </c>
      <c r="B6942" s="3">
        <v>2578499</v>
      </c>
      <c r="C6942" s="3">
        <v>1199721</v>
      </c>
      <c r="D6942" s="8">
        <v>46.948222519922</v>
      </c>
      <c r="E6942" s="8">
        <v>7.15620724510753</v>
      </c>
      <c r="F6942" s="1" t="s">
        <v>2701</v>
      </c>
      <c r="G6942" s="1" t="s">
        <v>2702</v>
      </c>
      <c r="H6942" s="3">
        <v>440</v>
      </c>
    </row>
    <row x14ac:dyDescent="0.25" r="6943" customHeight="1" ht="17.25">
      <c r="A6943" s="1" t="s">
        <v>231</v>
      </c>
      <c r="B6943" s="3">
        <v>2744009</v>
      </c>
      <c r="C6943" s="3">
        <v>1253450</v>
      </c>
      <c r="D6943" s="8">
        <v>47.4161004126058</v>
      </c>
      <c r="E6943" s="8">
        <v>9.34706016448749</v>
      </c>
      <c r="F6943" s="1" t="s">
        <v>2701</v>
      </c>
      <c r="G6943" s="1" t="s">
        <v>2702</v>
      </c>
      <c r="H6943" s="3">
        <v>645</v>
      </c>
    </row>
    <row x14ac:dyDescent="0.25" r="6944" customHeight="1" ht="17.25">
      <c r="A6944" s="1" t="s">
        <v>3345</v>
      </c>
      <c r="B6944" s="3">
        <v>2763085</v>
      </c>
      <c r="C6944" s="3">
        <v>1257856</v>
      </c>
      <c r="D6944" s="8">
        <v>47.4512633854047</v>
      </c>
      <c r="E6944" s="8">
        <v>9.60134760933891</v>
      </c>
      <c r="F6944" s="1" t="s">
        <v>2701</v>
      </c>
      <c r="G6944" s="1" t="s">
        <v>202</v>
      </c>
      <c r="H6944" s="3">
        <v>661</v>
      </c>
    </row>
    <row x14ac:dyDescent="0.25" r="6945" customHeight="1" ht="17.25">
      <c r="A6945" s="1" t="s">
        <v>91</v>
      </c>
      <c r="B6945" s="3">
        <v>2757303</v>
      </c>
      <c r="C6945" s="3">
        <v>1250555</v>
      </c>
      <c r="D6945" s="8">
        <v>47.3870287555151</v>
      </c>
      <c r="E6945" s="8">
        <v>9.52213652470158</v>
      </c>
      <c r="F6945" s="1" t="s">
        <v>2701</v>
      </c>
      <c r="G6945" s="1" t="s">
        <v>2702</v>
      </c>
      <c r="H6945" s="3">
        <v>728</v>
      </c>
    </row>
    <row x14ac:dyDescent="0.25" r="6946" customHeight="1" ht="17.25">
      <c r="A6946" s="1" t="s">
        <v>2739</v>
      </c>
      <c r="B6946" s="3">
        <v>2783185</v>
      </c>
      <c r="C6946" s="3">
        <v>1204350</v>
      </c>
      <c r="D6946" s="8">
        <v>46.9649345246478</v>
      </c>
      <c r="E6946" s="8">
        <v>9.84597178957282</v>
      </c>
      <c r="F6946" s="1" t="s">
        <v>2701</v>
      </c>
      <c r="G6946" s="1" t="s">
        <v>2702</v>
      </c>
      <c r="H6946" s="3">
        <v>1750</v>
      </c>
    </row>
    <row x14ac:dyDescent="0.25" r="6947" customHeight="1" ht="17.25">
      <c r="A6947" s="1" t="s">
        <v>3350</v>
      </c>
      <c r="B6947" s="3">
        <v>2730706</v>
      </c>
      <c r="C6947" s="3">
        <v>1259665</v>
      </c>
      <c r="D6947" s="8">
        <v>47.4747608174565</v>
      </c>
      <c r="E6947" s="8">
        <v>9.17264683600052</v>
      </c>
      <c r="F6947" s="1" t="s">
        <v>2701</v>
      </c>
      <c r="G6947" s="1" t="s">
        <v>2702</v>
      </c>
      <c r="H6947" s="3">
        <v>575</v>
      </c>
    </row>
    <row x14ac:dyDescent="0.25" r="6948" customHeight="1" ht="17.25">
      <c r="A6948" s="1" t="s">
        <v>677</v>
      </c>
      <c r="B6948" s="3">
        <v>2606287</v>
      </c>
      <c r="C6948" s="3">
        <v>1129402</v>
      </c>
      <c r="D6948" s="8">
        <v>46.3159907364927</v>
      </c>
      <c r="E6948" s="8">
        <v>7.52026492779298</v>
      </c>
      <c r="F6948" s="1" t="s">
        <v>2701</v>
      </c>
      <c r="G6948" s="1" t="s">
        <v>2702</v>
      </c>
      <c r="H6948" s="3">
        <v>1078</v>
      </c>
    </row>
    <row x14ac:dyDescent="0.25" r="6949" customHeight="1" ht="17.25">
      <c r="A6949" s="1" t="s">
        <v>1112</v>
      </c>
      <c r="B6949" s="3">
        <v>2600997</v>
      </c>
      <c r="C6949" s="3">
        <v>1205243</v>
      </c>
      <c r="D6949" s="8">
        <v>46.9982437347393</v>
      </c>
      <c r="E6949" s="8">
        <v>7.45173989582001</v>
      </c>
      <c r="F6949" s="1" t="s">
        <v>2701</v>
      </c>
      <c r="G6949" s="1" t="s">
        <v>2702</v>
      </c>
      <c r="H6949" s="3">
        <v>567</v>
      </c>
    </row>
    <row x14ac:dyDescent="0.25" r="6950" customHeight="1" ht="17.25">
      <c r="A6950" s="1" t="s">
        <v>3572</v>
      </c>
      <c r="B6950" s="3">
        <v>2630893</v>
      </c>
      <c r="C6950" s="3">
        <v>1250969</v>
      </c>
      <c r="D6950" s="8">
        <v>47.4088126346219</v>
      </c>
      <c r="E6950" s="8">
        <v>7.84793016118991</v>
      </c>
      <c r="F6950" s="1" t="s">
        <v>2701</v>
      </c>
      <c r="G6950" s="1" t="s">
        <v>2702</v>
      </c>
      <c r="H6950" s="3">
        <v>521</v>
      </c>
    </row>
    <row x14ac:dyDescent="0.25" r="6951" customHeight="1" ht="17.25">
      <c r="A6951" s="1" t="s">
        <v>3301</v>
      </c>
      <c r="B6951" s="3">
        <v>2624775</v>
      </c>
      <c r="C6951" s="3">
        <v>1255645</v>
      </c>
      <c r="D6951" s="8">
        <v>47.451126846577</v>
      </c>
      <c r="E6951" s="8">
        <v>7.76713176967248</v>
      </c>
      <c r="F6951" s="1" t="s">
        <v>2701</v>
      </c>
      <c r="G6951" s="1" t="s">
        <v>2702</v>
      </c>
      <c r="H6951" s="3">
        <v>510</v>
      </c>
    </row>
    <row x14ac:dyDescent="0.25" r="6952" customHeight="1" ht="17.25">
      <c r="A6952" s="1" t="s">
        <v>1305</v>
      </c>
      <c r="B6952" s="3">
        <v>2671444</v>
      </c>
      <c r="C6952" s="3">
        <v>1210872</v>
      </c>
      <c r="D6952" s="8">
        <v>47.0450322020446</v>
      </c>
      <c r="E6952" s="8">
        <v>8.37879549472039</v>
      </c>
      <c r="F6952" s="1" t="s">
        <v>2701</v>
      </c>
      <c r="G6952" s="1" t="s">
        <v>2714</v>
      </c>
      <c r="H6952" s="3">
        <v>436</v>
      </c>
    </row>
    <row x14ac:dyDescent="0.25" r="6953" customHeight="1" ht="17.25">
      <c r="A6953" s="1" t="s">
        <v>545</v>
      </c>
      <c r="B6953" s="3">
        <v>2682193</v>
      </c>
      <c r="C6953" s="3">
        <v>1240427</v>
      </c>
      <c r="D6953" s="8">
        <v>47.3096008917608</v>
      </c>
      <c r="E6953" s="8">
        <v>8.52561669122188</v>
      </c>
      <c r="F6953" s="1" t="s">
        <v>2701</v>
      </c>
      <c r="G6953" s="1" t="s">
        <v>2702</v>
      </c>
      <c r="H6953" s="3">
        <v>450</v>
      </c>
    </row>
    <row x14ac:dyDescent="0.25" r="6954" customHeight="1" ht="17.25">
      <c r="A6954" s="1" t="s">
        <v>2738</v>
      </c>
      <c r="B6954" s="3">
        <v>2699959</v>
      </c>
      <c r="C6954" s="3">
        <v>1254261</v>
      </c>
      <c r="D6954" s="8">
        <v>47.4315571676288</v>
      </c>
      <c r="E6954" s="8">
        <v>8.76361809556534</v>
      </c>
      <c r="F6954" s="1" t="s">
        <v>2701</v>
      </c>
      <c r="G6954" s="1" t="s">
        <v>2702</v>
      </c>
      <c r="H6954" s="3">
        <v>580</v>
      </c>
    </row>
    <row x14ac:dyDescent="0.25" r="6955" customHeight="1" ht="17.25">
      <c r="A6955" s="1" t="s">
        <v>3573</v>
      </c>
      <c r="B6955" s="3">
        <v>2513695</v>
      </c>
      <c r="C6955" s="3">
        <v>1146698</v>
      </c>
      <c r="D6955" s="8">
        <v>46.4660351102678</v>
      </c>
      <c r="E6955" s="8">
        <v>6.31504009141998</v>
      </c>
      <c r="F6955" s="1" t="s">
        <v>2701</v>
      </c>
      <c r="G6955" s="1" t="s">
        <v>2702</v>
      </c>
      <c r="H6955" s="3">
        <v>493</v>
      </c>
    </row>
    <row x14ac:dyDescent="0.25" r="6956" customHeight="1" ht="17.25">
      <c r="A6956" s="1" t="s">
        <v>1102</v>
      </c>
      <c r="B6956" s="3">
        <v>2663664</v>
      </c>
      <c r="C6956" s="3">
        <v>1244327</v>
      </c>
      <c r="D6956" s="8">
        <v>47.346724996599</v>
      </c>
      <c r="E6956" s="8">
        <v>8.28114850994967</v>
      </c>
      <c r="F6956" s="1" t="s">
        <v>2701</v>
      </c>
      <c r="G6956" s="1" t="s">
        <v>2702</v>
      </c>
      <c r="H6956" s="3">
        <v>420</v>
      </c>
    </row>
    <row x14ac:dyDescent="0.25" r="6957" customHeight="1" ht="17.25">
      <c r="A6957" s="1" t="s">
        <v>889</v>
      </c>
      <c r="B6957" s="3">
        <v>2495333</v>
      </c>
      <c r="C6957" s="3">
        <v>1121462</v>
      </c>
      <c r="D6957" s="8">
        <v>46.2364347225084</v>
      </c>
      <c r="E6957" s="8">
        <v>6.08171926122843</v>
      </c>
      <c r="F6957" s="1" t="s">
        <v>2701</v>
      </c>
      <c r="G6957" s="1" t="s">
        <v>2710</v>
      </c>
      <c r="H6957" s="3">
        <v>433</v>
      </c>
    </row>
    <row x14ac:dyDescent="0.25" r="6958" customHeight="1" ht="17.25">
      <c r="A6958" s="1" t="s">
        <v>1080</v>
      </c>
      <c r="B6958" s="3">
        <v>2554702</v>
      </c>
      <c r="C6958" s="3">
        <v>1146614</v>
      </c>
      <c r="D6958" s="8">
        <v>46.469314554838</v>
      </c>
      <c r="E6958" s="8">
        <v>6.84888734202635</v>
      </c>
      <c r="F6958" s="1" t="s">
        <v>2701</v>
      </c>
      <c r="G6958" s="1" t="s">
        <v>2702</v>
      </c>
      <c r="H6958" s="3">
        <v>403</v>
      </c>
    </row>
    <row x14ac:dyDescent="0.25" r="6959" customHeight="1" ht="17.25">
      <c r="A6959" s="1" t="s">
        <v>802</v>
      </c>
      <c r="B6959" s="3">
        <v>2627088</v>
      </c>
      <c r="C6959" s="3">
        <v>1202204</v>
      </c>
      <c r="D6959" s="8">
        <v>46.9703580868424</v>
      </c>
      <c r="E6959" s="8">
        <v>7.79459244878461</v>
      </c>
      <c r="F6959" s="1" t="s">
        <v>2701</v>
      </c>
      <c r="G6959" s="1" t="s">
        <v>2702</v>
      </c>
      <c r="H6959" s="3">
        <v>772</v>
      </c>
    </row>
    <row x14ac:dyDescent="0.25" r="6960" customHeight="1" ht="17.25">
      <c r="A6960" s="1" t="s">
        <v>97</v>
      </c>
      <c r="B6960" s="3">
        <v>2704633</v>
      </c>
      <c r="C6960" s="3">
        <v>1202088</v>
      </c>
      <c r="D6960" s="8">
        <v>46.9616242289155</v>
      </c>
      <c r="E6960" s="8">
        <v>8.81344440873639</v>
      </c>
      <c r="F6960" s="1" t="s">
        <v>2701</v>
      </c>
      <c r="G6960" s="1" t="s">
        <v>2702</v>
      </c>
      <c r="H6960" s="3">
        <v>780</v>
      </c>
    </row>
    <row x14ac:dyDescent="0.25" r="6961" customHeight="1" ht="17.25">
      <c r="A6961" s="1" t="s">
        <v>3363</v>
      </c>
      <c r="B6961" s="3">
        <v>2614040</v>
      </c>
      <c r="C6961" s="3">
        <v>1133870</v>
      </c>
      <c r="D6961" s="8">
        <v>46.356066606567</v>
      </c>
      <c r="E6961" s="8">
        <v>7.62105271409992</v>
      </c>
      <c r="F6961" s="1" t="s">
        <v>2701</v>
      </c>
      <c r="G6961" s="1" t="s">
        <v>2702</v>
      </c>
      <c r="H6961" s="3">
        <v>1492</v>
      </c>
    </row>
    <row x14ac:dyDescent="0.25" r="6962" customHeight="1" ht="17.25">
      <c r="A6962" s="1" t="s">
        <v>389</v>
      </c>
      <c r="B6962" s="3">
        <v>2720343</v>
      </c>
      <c r="C6962" s="3">
        <v>1102081</v>
      </c>
      <c r="D6962" s="8">
        <v>46.059526569949</v>
      </c>
      <c r="E6962" s="8">
        <v>8.99376830634833</v>
      </c>
      <c r="F6962" s="1" t="s">
        <v>2701</v>
      </c>
      <c r="G6962" s="1" t="s">
        <v>2702</v>
      </c>
      <c r="H6962" s="3">
        <v>636</v>
      </c>
    </row>
    <row x14ac:dyDescent="0.25" r="6963" customHeight="1" ht="17.25">
      <c r="A6963" s="1" t="s">
        <v>524</v>
      </c>
      <c r="B6963" s="3">
        <v>2707420</v>
      </c>
      <c r="C6963" s="3">
        <v>1232224</v>
      </c>
      <c r="D6963" s="8">
        <v>47.2322053822475</v>
      </c>
      <c r="E6963" s="8">
        <v>8.85721449744121</v>
      </c>
      <c r="F6963" s="1" t="s">
        <v>2701</v>
      </c>
      <c r="G6963" s="1" t="s">
        <v>2702</v>
      </c>
      <c r="H6963" s="3">
        <v>448</v>
      </c>
    </row>
    <row x14ac:dyDescent="0.25" r="6964" customHeight="1" ht="17.25">
      <c r="A6964" s="1" t="s">
        <v>620</v>
      </c>
      <c r="B6964" s="3">
        <v>2675184</v>
      </c>
      <c r="C6964" s="3">
        <v>1256324</v>
      </c>
      <c r="D6964" s="8">
        <v>47.4534066741539</v>
      </c>
      <c r="E6964" s="8">
        <v>8.43560475922305</v>
      </c>
      <c r="F6964" s="1" t="s">
        <v>2701</v>
      </c>
      <c r="G6964" s="1" t="s">
        <v>202</v>
      </c>
      <c r="H6964" s="3">
        <v>424</v>
      </c>
    </row>
    <row x14ac:dyDescent="0.25" r="6965" customHeight="1" ht="17.25">
      <c r="A6965" s="1" t="s">
        <v>51</v>
      </c>
      <c r="B6965" s="3">
        <v>2769620</v>
      </c>
      <c r="C6965" s="3">
        <v>1155555</v>
      </c>
      <c r="D6965" s="8">
        <v>46.5297839574585</v>
      </c>
      <c r="E6965" s="8">
        <v>9.64973564010721</v>
      </c>
      <c r="F6965" s="1" t="s">
        <v>2701</v>
      </c>
      <c r="G6965" s="1" t="s">
        <v>2702</v>
      </c>
      <c r="H6965" s="3">
        <v>1969</v>
      </c>
    </row>
    <row x14ac:dyDescent="0.25" r="6966" customHeight="1" ht="17.25">
      <c r="A6966" s="1" t="s">
        <v>231</v>
      </c>
      <c r="B6966" s="3">
        <v>2747457</v>
      </c>
      <c r="C6966" s="3">
        <v>1255586</v>
      </c>
      <c r="D6966" s="8">
        <v>47.4345424464429</v>
      </c>
      <c r="E6966" s="8">
        <v>9.39344023489063</v>
      </c>
      <c r="F6966" s="1" t="s">
        <v>2703</v>
      </c>
      <c r="G6966" s="1" t="s">
        <v>202</v>
      </c>
      <c r="H6966" s="3">
        <v>646</v>
      </c>
    </row>
    <row x14ac:dyDescent="0.25" r="6967" customHeight="1" ht="17.25">
      <c r="A6967" s="1" t="s">
        <v>928</v>
      </c>
      <c r="B6967" s="3">
        <v>2505928</v>
      </c>
      <c r="C6967" s="3">
        <v>1137488</v>
      </c>
      <c r="D6967" s="8">
        <v>46.3821483037469</v>
      </c>
      <c r="E6967" s="8">
        <v>6.21580899622425</v>
      </c>
      <c r="F6967" s="1" t="s">
        <v>2701</v>
      </c>
      <c r="G6967" s="1" t="s">
        <v>2702</v>
      </c>
      <c r="H6967" s="3">
        <v>426</v>
      </c>
    </row>
    <row x14ac:dyDescent="0.25" r="6968" customHeight="1" ht="17.25">
      <c r="A6968" s="1" t="s">
        <v>3391</v>
      </c>
      <c r="B6968" s="3">
        <v>2559912</v>
      </c>
      <c r="C6968" s="3">
        <v>1190678</v>
      </c>
      <c r="D6968" s="8">
        <v>46.8660158293424</v>
      </c>
      <c r="E6968" s="8">
        <v>6.91286231255019</v>
      </c>
      <c r="F6968" s="1" t="s">
        <v>2701</v>
      </c>
      <c r="G6968" s="1" t="s">
        <v>2702</v>
      </c>
      <c r="H6968" s="3">
        <v>496</v>
      </c>
    </row>
    <row x14ac:dyDescent="0.25" r="6969" customHeight="1" ht="17.25">
      <c r="A6969" s="1" t="s">
        <v>1546</v>
      </c>
      <c r="B6969" s="3">
        <v>2692884</v>
      </c>
      <c r="C6969" s="3">
        <v>1168473</v>
      </c>
      <c r="D6969" s="8">
        <v>46.6610296630405</v>
      </c>
      <c r="E6969" s="8">
        <v>8.65226560185775</v>
      </c>
      <c r="F6969" s="1" t="s">
        <v>2701</v>
      </c>
      <c r="G6969" s="1" t="s">
        <v>2704</v>
      </c>
      <c r="H6969" s="3">
        <v>2164</v>
      </c>
    </row>
    <row x14ac:dyDescent="0.25" r="6970" customHeight="1" ht="17.25">
      <c r="A6970" s="1" t="s">
        <v>140</v>
      </c>
      <c r="B6970" s="3">
        <v>2655827</v>
      </c>
      <c r="C6970" s="3">
        <v>1250078</v>
      </c>
      <c r="D6970" s="8">
        <v>47.3991586773353</v>
      </c>
      <c r="E6970" s="8">
        <v>8.17815793110529</v>
      </c>
      <c r="F6970" s="1" t="s">
        <v>2701</v>
      </c>
      <c r="G6970" s="1" t="s">
        <v>2702</v>
      </c>
      <c r="H6970" s="3">
        <v>383</v>
      </c>
    </row>
    <row x14ac:dyDescent="0.25" r="6971" customHeight="1" ht="17.25">
      <c r="A6971" s="1" t="s">
        <v>1449</v>
      </c>
      <c r="B6971" s="3">
        <v>2641194</v>
      </c>
      <c r="C6971" s="3">
        <v>1241353</v>
      </c>
      <c r="D6971" s="8">
        <v>47.3217624846357</v>
      </c>
      <c r="E6971" s="8">
        <v>7.98352187645033</v>
      </c>
      <c r="F6971" s="1" t="s">
        <v>2703</v>
      </c>
      <c r="G6971" s="1" t="s">
        <v>202</v>
      </c>
      <c r="H6971" s="3">
        <v>471</v>
      </c>
    </row>
    <row x14ac:dyDescent="0.25" r="6972" customHeight="1" ht="17.25">
      <c r="A6972" s="1" t="s">
        <v>1238</v>
      </c>
      <c r="B6972" s="3">
        <v>2718330</v>
      </c>
      <c r="C6972" s="3">
        <v>1078905</v>
      </c>
      <c r="D6972" s="8">
        <v>45.8514442474109</v>
      </c>
      <c r="E6972" s="8">
        <v>8.96194689010633</v>
      </c>
      <c r="F6972" s="1" t="s">
        <v>2701</v>
      </c>
      <c r="G6972" s="1" t="s">
        <v>2702</v>
      </c>
      <c r="H6972" s="3">
        <v>342</v>
      </c>
    </row>
    <row x14ac:dyDescent="0.25" r="6973" customHeight="1" ht="17.25">
      <c r="A6973" s="1" t="s">
        <v>1149</v>
      </c>
      <c r="B6973" s="3">
        <v>2713055</v>
      </c>
      <c r="C6973" s="3">
        <v>1096412</v>
      </c>
      <c r="D6973" s="8">
        <v>46.009800145271</v>
      </c>
      <c r="E6973" s="8">
        <v>8.89824920365374</v>
      </c>
      <c r="F6973" s="1" t="s">
        <v>2701</v>
      </c>
      <c r="G6973" s="1" t="s">
        <v>2702</v>
      </c>
      <c r="H6973" s="3">
        <v>436</v>
      </c>
    </row>
    <row x14ac:dyDescent="0.25" r="6974" customHeight="1" ht="17.25">
      <c r="A6974" s="1" t="s">
        <v>426</v>
      </c>
      <c r="B6974" s="3">
        <v>2663871</v>
      </c>
      <c r="C6974" s="3">
        <v>1200799</v>
      </c>
      <c r="D6974" s="8">
        <v>46.9552025450181</v>
      </c>
      <c r="E6974" s="8">
        <v>8.27772996367688</v>
      </c>
      <c r="F6974" s="1" t="s">
        <v>2701</v>
      </c>
      <c r="G6974" s="1" t="s">
        <v>2702</v>
      </c>
      <c r="H6974" s="3">
        <v>435</v>
      </c>
    </row>
    <row x14ac:dyDescent="0.25" r="6975" customHeight="1" ht="17.25">
      <c r="A6975" s="1" t="s">
        <v>3374</v>
      </c>
      <c r="B6975" s="3">
        <v>2588036</v>
      </c>
      <c r="C6975" s="3">
        <v>1236182</v>
      </c>
      <c r="D6975" s="8">
        <v>47.2764254184329</v>
      </c>
      <c r="E6975" s="8">
        <v>7.28050786681012</v>
      </c>
      <c r="F6975" s="1" t="s">
        <v>2701</v>
      </c>
      <c r="G6975" s="1" t="s">
        <v>2702</v>
      </c>
      <c r="H6975" s="3">
        <v>915</v>
      </c>
    </row>
    <row x14ac:dyDescent="0.25" r="6976" customHeight="1" ht="17.25">
      <c r="A6976" s="1" t="s">
        <v>610</v>
      </c>
      <c r="B6976" s="3">
        <v>2642836</v>
      </c>
      <c r="C6976" s="3">
        <v>1129546</v>
      </c>
      <c r="D6976" s="8">
        <v>46.3159526640643</v>
      </c>
      <c r="E6976" s="8">
        <v>7.99476829577457</v>
      </c>
      <c r="F6976" s="1" t="s">
        <v>2701</v>
      </c>
      <c r="G6976" s="1" t="s">
        <v>2702</v>
      </c>
      <c r="H6976" s="3">
        <v>733</v>
      </c>
    </row>
    <row x14ac:dyDescent="0.25" r="6977" customHeight="1" ht="17.25">
      <c r="A6977" s="1" t="s">
        <v>972</v>
      </c>
      <c r="B6977" s="3">
        <v>2615840</v>
      </c>
      <c r="C6977" s="3">
        <v>1270071</v>
      </c>
      <c r="D6977" s="8">
        <v>47.5811465439061</v>
      </c>
      <c r="E6977" s="8">
        <v>7.64916867121588</v>
      </c>
      <c r="F6977" s="1" t="s">
        <v>2701</v>
      </c>
      <c r="G6977" s="1" t="s">
        <v>2702</v>
      </c>
      <c r="H6977" s="3">
        <v>282</v>
      </c>
    </row>
    <row x14ac:dyDescent="0.25" r="6978" customHeight="1" ht="17.25">
      <c r="A6978" s="1" t="s">
        <v>3574</v>
      </c>
      <c r="B6978" s="3">
        <v>2554694</v>
      </c>
      <c r="C6978" s="3">
        <v>1187145</v>
      </c>
      <c r="D6978" s="8">
        <v>46.8339004786241</v>
      </c>
      <c r="E6978" s="8">
        <v>6.8447799586106</v>
      </c>
      <c r="F6978" s="1" t="s">
        <v>2701</v>
      </c>
      <c r="G6978" s="1" t="s">
        <v>2702</v>
      </c>
      <c r="H6978" s="3">
        <v>494</v>
      </c>
    </row>
    <row x14ac:dyDescent="0.25" r="6979" customHeight="1" ht="17.25">
      <c r="A6979" s="1" t="s">
        <v>3364</v>
      </c>
      <c r="B6979" s="3">
        <v>2624031</v>
      </c>
      <c r="C6979" s="3">
        <v>1185254</v>
      </c>
      <c r="D6979" s="8">
        <v>46.8180072418523</v>
      </c>
      <c r="E6979" s="8">
        <v>7.75352934738609</v>
      </c>
      <c r="F6979" s="1" t="s">
        <v>2701</v>
      </c>
      <c r="G6979" s="1" t="s">
        <v>2702</v>
      </c>
      <c r="H6979" s="3">
        <v>911</v>
      </c>
    </row>
    <row x14ac:dyDescent="0.25" r="6980" customHeight="1" ht="17.25">
      <c r="A6980" s="1" t="s">
        <v>210</v>
      </c>
      <c r="B6980" s="3">
        <v>2691780</v>
      </c>
      <c r="C6980" s="3">
        <v>1288155</v>
      </c>
      <c r="D6980" s="8">
        <v>47.7375409262089</v>
      </c>
      <c r="E6980" s="8">
        <v>8.66222643763274</v>
      </c>
      <c r="F6980" s="1" t="s">
        <v>2701</v>
      </c>
      <c r="G6980" s="1" t="s">
        <v>2702</v>
      </c>
      <c r="H6980" s="3">
        <v>544</v>
      </c>
    </row>
    <row x14ac:dyDescent="0.25" r="6981" customHeight="1" ht="17.25">
      <c r="A6981" s="1" t="s">
        <v>3358</v>
      </c>
      <c r="B6981" s="3">
        <v>2611625</v>
      </c>
      <c r="C6981" s="3">
        <v>1184875</v>
      </c>
      <c r="D6981" s="8">
        <v>46.8149291033219</v>
      </c>
      <c r="E6981" s="8">
        <v>7.59095611374104</v>
      </c>
      <c r="F6981" s="1" t="s">
        <v>2701</v>
      </c>
      <c r="G6981" s="1" t="s">
        <v>2702</v>
      </c>
      <c r="H6981" s="3">
        <v>547</v>
      </c>
    </row>
    <row x14ac:dyDescent="0.25" r="6982" customHeight="1" ht="17.25">
      <c r="A6982" s="1" t="s">
        <v>550</v>
      </c>
      <c r="B6982" s="3">
        <v>2562745</v>
      </c>
      <c r="C6982" s="3">
        <v>1127721</v>
      </c>
      <c r="D6982" s="8">
        <v>46.2998602826094</v>
      </c>
      <c r="E6982" s="8">
        <v>6.95511950299501</v>
      </c>
      <c r="F6982" s="1" t="s">
        <v>2701</v>
      </c>
      <c r="G6982" s="1" t="s">
        <v>2702</v>
      </c>
      <c r="H6982" s="3">
        <v>386</v>
      </c>
    </row>
    <row x14ac:dyDescent="0.25" r="6983" customHeight="1" ht="17.25">
      <c r="A6983" s="1" t="s">
        <v>515</v>
      </c>
      <c r="B6983" s="3">
        <v>2588086</v>
      </c>
      <c r="C6983" s="3">
        <v>1186710</v>
      </c>
      <c r="D6983" s="8">
        <v>46.8314278992457</v>
      </c>
      <c r="E6983" s="8">
        <v>7.28247881695925</v>
      </c>
      <c r="F6983" s="1" t="s">
        <v>2701</v>
      </c>
      <c r="G6983" s="1" t="s">
        <v>2702</v>
      </c>
      <c r="H6983" s="3">
        <v>692</v>
      </c>
    </row>
    <row x14ac:dyDescent="0.25" r="6984" customHeight="1" ht="17.25">
      <c r="A6984" s="1" t="s">
        <v>303</v>
      </c>
      <c r="B6984" s="3">
        <v>2690900</v>
      </c>
      <c r="C6984" s="3">
        <v>1282600</v>
      </c>
      <c r="D6984" s="8">
        <v>47.6877126149291</v>
      </c>
      <c r="E6984" s="8">
        <v>8.64935346099062</v>
      </c>
      <c r="F6984" s="1" t="s">
        <v>2701</v>
      </c>
      <c r="G6984" s="1" t="s">
        <v>2702</v>
      </c>
      <c r="H6984" s="3">
        <v>409</v>
      </c>
    </row>
    <row x14ac:dyDescent="0.25" r="6985" customHeight="1" ht="17.25">
      <c r="A6985" s="1" t="s">
        <v>3108</v>
      </c>
      <c r="B6985" s="3">
        <v>2590482</v>
      </c>
      <c r="C6985" s="3">
        <v>1209165</v>
      </c>
      <c r="D6985" s="8">
        <v>47.0334536038484</v>
      </c>
      <c r="E6985" s="8">
        <v>7.31340927025681</v>
      </c>
      <c r="F6985" s="1" t="s">
        <v>2701</v>
      </c>
      <c r="G6985" s="1" t="s">
        <v>2702</v>
      </c>
      <c r="H6985" s="3">
        <v>566</v>
      </c>
    </row>
    <row x14ac:dyDescent="0.25" r="6986" customHeight="1" ht="17.25">
      <c r="A6986" s="1" t="s">
        <v>570</v>
      </c>
      <c r="B6986" s="3">
        <v>2599701</v>
      </c>
      <c r="C6986" s="3">
        <v>1130141</v>
      </c>
      <c r="D6986" s="8">
        <v>46.3226672828241</v>
      </c>
      <c r="E6986" s="8">
        <v>7.43476134887919</v>
      </c>
      <c r="F6986" s="1" t="s">
        <v>2701</v>
      </c>
      <c r="G6986" s="1" t="s">
        <v>2702</v>
      </c>
      <c r="H6986" s="3">
        <v>1642</v>
      </c>
    </row>
    <row x14ac:dyDescent="0.25" r="6987" customHeight="1" ht="17.25">
      <c r="A6987" s="1" t="s">
        <v>3280</v>
      </c>
      <c r="B6987" s="3">
        <v>2538954</v>
      </c>
      <c r="C6987" s="3">
        <v>1184474</v>
      </c>
      <c r="D6987" s="8">
        <v>46.8086147430678</v>
      </c>
      <c r="E6987" s="8">
        <v>6.63883580842959</v>
      </c>
      <c r="F6987" s="1" t="s">
        <v>2701</v>
      </c>
      <c r="G6987" s="1" t="s">
        <v>2702</v>
      </c>
      <c r="H6987" s="3">
        <v>475</v>
      </c>
    </row>
    <row x14ac:dyDescent="0.25" r="6988" customHeight="1" ht="17.25">
      <c r="A6988" s="1" t="s">
        <v>2888</v>
      </c>
      <c r="B6988" s="3">
        <v>2581495</v>
      </c>
      <c r="C6988" s="3">
        <v>1177197</v>
      </c>
      <c r="D6988" s="8">
        <v>46.7457037057696</v>
      </c>
      <c r="E6988" s="8">
        <v>7.19647819855611</v>
      </c>
      <c r="F6988" s="1" t="s">
        <v>2701</v>
      </c>
      <c r="G6988" s="1" t="s">
        <v>2702</v>
      </c>
      <c r="H6988" s="3">
        <v>742</v>
      </c>
    </row>
    <row x14ac:dyDescent="0.25" r="6989" customHeight="1" ht="17.25">
      <c r="A6989" s="1" t="s">
        <v>795</v>
      </c>
      <c r="B6989" s="3">
        <v>2752248</v>
      </c>
      <c r="C6989" s="3">
        <v>1262616</v>
      </c>
      <c r="D6989" s="8">
        <v>47.4966580024622</v>
      </c>
      <c r="E6989" s="8">
        <v>9.45932621992813</v>
      </c>
      <c r="F6989" s="1" t="s">
        <v>2701</v>
      </c>
      <c r="G6989" s="1" t="s">
        <v>2702</v>
      </c>
      <c r="H6989" s="3">
        <v>397</v>
      </c>
    </row>
    <row x14ac:dyDescent="0.25" r="6990" customHeight="1" ht="17.25">
      <c r="A6990" s="1" t="s">
        <v>977</v>
      </c>
      <c r="B6990" s="3">
        <v>2515467</v>
      </c>
      <c r="C6990" s="3">
        <v>1145750</v>
      </c>
      <c r="D6990" s="8">
        <v>46.4577343596879</v>
      </c>
      <c r="E6990" s="8">
        <v>6.33827996112966</v>
      </c>
      <c r="F6990" s="1" t="s">
        <v>2701</v>
      </c>
      <c r="G6990" s="1" t="s">
        <v>2702</v>
      </c>
      <c r="H6990" s="3">
        <v>375</v>
      </c>
    </row>
    <row x14ac:dyDescent="0.25" r="6991" customHeight="1" ht="17.25">
      <c r="A6991" s="1" t="s">
        <v>1299</v>
      </c>
      <c r="B6991" s="3">
        <v>2714731</v>
      </c>
      <c r="C6991" s="3">
        <v>1099546</v>
      </c>
      <c r="D6991" s="8">
        <v>46.0377043681714</v>
      </c>
      <c r="E6991" s="8">
        <v>8.92064649286039</v>
      </c>
      <c r="F6991" s="1" t="s">
        <v>2701</v>
      </c>
      <c r="G6991" s="1" t="s">
        <v>2702</v>
      </c>
      <c r="H6991" s="3">
        <v>347</v>
      </c>
    </row>
    <row x14ac:dyDescent="0.25" r="6992" customHeight="1" ht="17.25">
      <c r="A6992" s="1" t="s">
        <v>937</v>
      </c>
      <c r="B6992" s="3">
        <v>2531766</v>
      </c>
      <c r="C6992" s="3">
        <v>1174682</v>
      </c>
      <c r="D6992" s="8">
        <v>46.7198381461469</v>
      </c>
      <c r="E6992" s="8">
        <v>6.54613123399255</v>
      </c>
      <c r="F6992" s="1" t="s">
        <v>2701</v>
      </c>
      <c r="G6992" s="1" t="s">
        <v>2702</v>
      </c>
      <c r="H6992" s="3">
        <v>440</v>
      </c>
    </row>
    <row x14ac:dyDescent="0.25" r="6993" customHeight="1" ht="17.25">
      <c r="A6993" s="1" t="s">
        <v>775</v>
      </c>
      <c r="B6993" s="3">
        <v>2595951</v>
      </c>
      <c r="C6993" s="3">
        <v>1226475</v>
      </c>
      <c r="D6993" s="8">
        <v>47.1892115342371</v>
      </c>
      <c r="E6993" s="8">
        <v>7.38520311647231</v>
      </c>
      <c r="F6993" s="1" t="s">
        <v>2701</v>
      </c>
      <c r="G6993" s="1" t="s">
        <v>2702</v>
      </c>
      <c r="H6993" s="3">
        <v>449</v>
      </c>
    </row>
    <row x14ac:dyDescent="0.25" r="6994" customHeight="1" ht="17.25">
      <c r="A6994" s="1" t="s">
        <v>1102</v>
      </c>
      <c r="B6994" s="3">
        <v>2663266</v>
      </c>
      <c r="C6994" s="3">
        <v>1243848</v>
      </c>
      <c r="D6994" s="8">
        <v>47.3424552576423</v>
      </c>
      <c r="E6994" s="8">
        <v>8.27581421081299</v>
      </c>
      <c r="F6994" s="1" t="s">
        <v>2701</v>
      </c>
      <c r="G6994" s="1" t="s">
        <v>2702</v>
      </c>
      <c r="H6994" s="3">
        <v>423</v>
      </c>
    </row>
    <row x14ac:dyDescent="0.25" r="6995" customHeight="1" ht="17.25">
      <c r="A6995" s="1" t="s">
        <v>1053</v>
      </c>
      <c r="B6995" s="3">
        <v>2684945</v>
      </c>
      <c r="C6995" s="3">
        <v>1238962</v>
      </c>
      <c r="D6995" s="8">
        <v>47.2960767784664</v>
      </c>
      <c r="E6995" s="8">
        <v>8.56172932106178</v>
      </c>
      <c r="F6995" s="1" t="s">
        <v>2701</v>
      </c>
      <c r="G6995" s="1" t="s">
        <v>2702</v>
      </c>
      <c r="H6995" s="3">
        <v>451</v>
      </c>
    </row>
    <row x14ac:dyDescent="0.25" r="6996" customHeight="1" ht="17.25">
      <c r="A6996" s="1" t="s">
        <v>3575</v>
      </c>
      <c r="B6996" s="3">
        <v>2577004</v>
      </c>
      <c r="C6996" s="3">
        <v>1162951</v>
      </c>
      <c r="D6996" s="8">
        <v>46.6174144500226</v>
      </c>
      <c r="E6996" s="8">
        <v>7.13842522457178</v>
      </c>
      <c r="F6996" s="1" t="s">
        <v>2701</v>
      </c>
      <c r="G6996" s="1" t="s">
        <v>2702</v>
      </c>
      <c r="H6996" s="3">
        <v>866</v>
      </c>
    </row>
    <row x14ac:dyDescent="0.25" r="6997" customHeight="1" ht="17.25">
      <c r="A6997" s="1" t="s">
        <v>537</v>
      </c>
      <c r="B6997" s="3">
        <v>2645821</v>
      </c>
      <c r="C6997" s="3">
        <v>1249210</v>
      </c>
      <c r="D6997" s="8">
        <v>47.3921236558457</v>
      </c>
      <c r="E6997" s="8">
        <v>8.04552666956873</v>
      </c>
      <c r="F6997" s="1" t="s">
        <v>2701</v>
      </c>
      <c r="G6997" s="1" t="s">
        <v>2702</v>
      </c>
      <c r="H6997" s="3">
        <v>383</v>
      </c>
    </row>
    <row x14ac:dyDescent="0.25" r="6998" customHeight="1" ht="17.25">
      <c r="A6998" s="1" t="s">
        <v>1029</v>
      </c>
      <c r="B6998" s="3">
        <v>2762587</v>
      </c>
      <c r="C6998" s="3">
        <v>1258991</v>
      </c>
      <c r="D6998" s="8">
        <v>47.4615909506101</v>
      </c>
      <c r="E6998" s="8">
        <v>9.59516044602352</v>
      </c>
      <c r="F6998" s="1" t="s">
        <v>2701</v>
      </c>
      <c r="G6998" s="1" t="s">
        <v>202</v>
      </c>
      <c r="H6998" s="3">
        <v>403</v>
      </c>
    </row>
    <row x14ac:dyDescent="0.25" r="6999" customHeight="1" ht="17.25">
      <c r="A6999" s="1" t="s">
        <v>3075</v>
      </c>
      <c r="B6999" s="3">
        <v>2715833</v>
      </c>
      <c r="C6999" s="3">
        <v>1095644</v>
      </c>
      <c r="D6999" s="8">
        <v>46.0024222141136</v>
      </c>
      <c r="E6999" s="8">
        <v>8.93391716534829</v>
      </c>
      <c r="F6999" s="1" t="s">
        <v>2701</v>
      </c>
      <c r="G6999" s="1" t="s">
        <v>2702</v>
      </c>
      <c r="H6999" s="3">
        <v>360</v>
      </c>
    </row>
    <row x14ac:dyDescent="0.25" r="7000" customHeight="1" ht="17.25">
      <c r="A7000" s="1" t="s">
        <v>1307</v>
      </c>
      <c r="B7000" s="3">
        <v>2653483</v>
      </c>
      <c r="C7000" s="3">
        <v>1178604</v>
      </c>
      <c r="D7000" s="8">
        <v>46.7564773910414</v>
      </c>
      <c r="E7000" s="8">
        <v>8.13866708139301</v>
      </c>
      <c r="F7000" s="1" t="s">
        <v>2701</v>
      </c>
      <c r="G7000" s="1" t="s">
        <v>2702</v>
      </c>
      <c r="H7000" s="3">
        <v>1014</v>
      </c>
    </row>
    <row x14ac:dyDescent="0.25" r="7001" customHeight="1" ht="17.25">
      <c r="A7001" s="1" t="s">
        <v>2069</v>
      </c>
      <c r="B7001" s="3">
        <v>2637000</v>
      </c>
      <c r="C7001" s="3">
        <v>1161785</v>
      </c>
      <c r="D7001" s="8">
        <v>46.6063031433769</v>
      </c>
      <c r="E7001" s="8">
        <v>7.92157686322333</v>
      </c>
      <c r="F7001" s="1" t="s">
        <v>2701</v>
      </c>
      <c r="G7001" s="1" t="s">
        <v>2731</v>
      </c>
      <c r="H7001" s="3">
        <v>1282</v>
      </c>
    </row>
    <row x14ac:dyDescent="0.25" r="7002" customHeight="1" ht="17.25">
      <c r="A7002" s="1" t="s">
        <v>18</v>
      </c>
      <c r="B7002" s="3">
        <v>2666155</v>
      </c>
      <c r="C7002" s="3">
        <v>1212344</v>
      </c>
      <c r="D7002" s="8">
        <v>47.0588208078118</v>
      </c>
      <c r="E7002" s="8">
        <v>8.30941593244298</v>
      </c>
      <c r="F7002" s="1" t="s">
        <v>2701</v>
      </c>
      <c r="G7002" s="1" t="s">
        <v>2702</v>
      </c>
      <c r="H7002" s="3">
        <v>480</v>
      </c>
    </row>
    <row x14ac:dyDescent="0.25" r="7003" customHeight="1" ht="17.25">
      <c r="A7003" s="1" t="s">
        <v>747</v>
      </c>
      <c r="B7003" s="3">
        <v>2500402</v>
      </c>
      <c r="C7003" s="3">
        <v>1119186</v>
      </c>
      <c r="D7003" s="8">
        <v>46.2167340913389</v>
      </c>
      <c r="E7003" s="8">
        <v>6.1479088226296</v>
      </c>
      <c r="F7003" s="1" t="s">
        <v>2701</v>
      </c>
      <c r="G7003" s="1" t="s">
        <v>2710</v>
      </c>
      <c r="H7003" s="3">
        <v>385</v>
      </c>
    </row>
    <row x14ac:dyDescent="0.25" r="7004" customHeight="1" ht="17.25">
      <c r="A7004" s="1" t="s">
        <v>836</v>
      </c>
      <c r="B7004" s="3">
        <v>2538225</v>
      </c>
      <c r="C7004" s="3">
        <v>1153863</v>
      </c>
      <c r="D7004" s="8">
        <v>46.5332008200965</v>
      </c>
      <c r="E7004" s="8">
        <v>6.63340907155378</v>
      </c>
      <c r="F7004" s="1" t="s">
        <v>2701</v>
      </c>
      <c r="G7004" s="1" t="s">
        <v>2702</v>
      </c>
      <c r="H7004" s="3">
        <v>582</v>
      </c>
    </row>
    <row x14ac:dyDescent="0.25" r="7005" customHeight="1" ht="17.25">
      <c r="A7005" s="1" t="s">
        <v>2744</v>
      </c>
      <c r="B7005" s="3">
        <v>2587349</v>
      </c>
      <c r="C7005" s="3">
        <v>1200865</v>
      </c>
      <c r="D7005" s="8">
        <v>46.9587417015191</v>
      </c>
      <c r="E7005" s="8">
        <v>7.27242346980584</v>
      </c>
      <c r="F7005" s="1" t="s">
        <v>2701</v>
      </c>
      <c r="G7005" s="1" t="s">
        <v>2702</v>
      </c>
      <c r="H7005" s="3">
        <v>544</v>
      </c>
    </row>
    <row x14ac:dyDescent="0.25" r="7006" customHeight="1" ht="17.25">
      <c r="A7006" s="1" t="s">
        <v>2739</v>
      </c>
      <c r="B7006" s="3">
        <v>2783638</v>
      </c>
      <c r="C7006" s="3">
        <v>1207452</v>
      </c>
      <c r="D7006" s="8">
        <v>46.992698998846</v>
      </c>
      <c r="E7006" s="8">
        <v>9.85317551761669</v>
      </c>
      <c r="F7006" s="1" t="s">
        <v>2701</v>
      </c>
      <c r="G7006" s="1" t="s">
        <v>2702</v>
      </c>
      <c r="H7006" s="3">
        <v>1660</v>
      </c>
    </row>
    <row x14ac:dyDescent="0.25" r="7007" customHeight="1" ht="17.25">
      <c r="A7007" s="1" t="s">
        <v>124</v>
      </c>
      <c r="B7007" s="3">
        <v>2679874</v>
      </c>
      <c r="C7007" s="3">
        <v>1248931</v>
      </c>
      <c r="D7007" s="8">
        <v>47.3863665313679</v>
      </c>
      <c r="E7007" s="8">
        <v>8.49646794461064</v>
      </c>
      <c r="F7007" s="1" t="s">
        <v>2701</v>
      </c>
      <c r="G7007" s="1" t="s">
        <v>2702</v>
      </c>
      <c r="H7007" s="3">
        <v>403</v>
      </c>
    </row>
    <row x14ac:dyDescent="0.25" r="7008" customHeight="1" ht="17.25">
      <c r="A7008" s="1" t="s">
        <v>610</v>
      </c>
      <c r="B7008" s="3">
        <v>2642553</v>
      </c>
      <c r="C7008" s="3">
        <v>1129265</v>
      </c>
      <c r="D7008" s="8">
        <v>46.313442917258</v>
      </c>
      <c r="E7008" s="8">
        <v>7.9910686587453</v>
      </c>
      <c r="F7008" s="1" t="s">
        <v>2701</v>
      </c>
      <c r="G7008" s="1" t="s">
        <v>2702</v>
      </c>
      <c r="H7008" s="3">
        <v>695</v>
      </c>
    </row>
    <row x14ac:dyDescent="0.25" r="7009" customHeight="1" ht="17.25">
      <c r="A7009" s="1" t="s">
        <v>855</v>
      </c>
      <c r="B7009" s="3">
        <v>2711820</v>
      </c>
      <c r="C7009" s="3">
        <v>1114860</v>
      </c>
      <c r="D7009" s="8">
        <v>46.1759271813155</v>
      </c>
      <c r="E7009" s="8">
        <v>8.88670416365787</v>
      </c>
      <c r="F7009" s="1" t="s">
        <v>2701</v>
      </c>
      <c r="G7009" s="1" t="s">
        <v>2702</v>
      </c>
      <c r="H7009" s="3">
        <v>197</v>
      </c>
    </row>
    <row x14ac:dyDescent="0.25" r="7010" customHeight="1" ht="17.25">
      <c r="A7010" s="1" t="s">
        <v>1376</v>
      </c>
      <c r="B7010" s="3">
        <v>2704352</v>
      </c>
      <c r="C7010" s="3">
        <v>1109035</v>
      </c>
      <c r="D7010" s="8">
        <v>46.1247342434769</v>
      </c>
      <c r="E7010" s="8">
        <v>8.7887159478031</v>
      </c>
      <c r="F7010" s="1" t="s">
        <v>2701</v>
      </c>
      <c r="G7010" s="1" t="s">
        <v>2714</v>
      </c>
      <c r="H7010" s="3">
        <v>196</v>
      </c>
    </row>
    <row x14ac:dyDescent="0.25" r="7011" customHeight="1" ht="17.25">
      <c r="A7011" s="1" t="s">
        <v>624</v>
      </c>
      <c r="B7011" s="3">
        <v>2613907</v>
      </c>
      <c r="C7011" s="3">
        <v>1212203</v>
      </c>
      <c r="D7011" s="8">
        <v>47.0607053280024</v>
      </c>
      <c r="E7011" s="8">
        <v>7.62168852874075</v>
      </c>
      <c r="F7011" s="1" t="s">
        <v>2703</v>
      </c>
      <c r="G7011" s="1" t="s">
        <v>202</v>
      </c>
      <c r="H7011" s="3">
        <v>533</v>
      </c>
    </row>
    <row x14ac:dyDescent="0.25" r="7012" customHeight="1" ht="17.25">
      <c r="A7012" s="1" t="s">
        <v>3387</v>
      </c>
      <c r="B7012" s="3">
        <v>2608781</v>
      </c>
      <c r="C7012" s="3">
        <v>1187627</v>
      </c>
      <c r="D7012" s="8">
        <v>46.8397275962221</v>
      </c>
      <c r="E7012" s="8">
        <v>7.55374404382603</v>
      </c>
      <c r="F7012" s="1" t="s">
        <v>2701</v>
      </c>
      <c r="G7012" s="1" t="s">
        <v>2702</v>
      </c>
      <c r="H7012" s="3">
        <v>614</v>
      </c>
    </row>
    <row x14ac:dyDescent="0.25" r="7013" customHeight="1" ht="17.25">
      <c r="A7013" s="1" t="s">
        <v>738</v>
      </c>
      <c r="B7013" s="3">
        <v>2612113</v>
      </c>
      <c r="C7013" s="3">
        <v>1153827</v>
      </c>
      <c r="D7013" s="8">
        <v>46.5356290214797</v>
      </c>
      <c r="E7013" s="8">
        <v>7.59653595459611</v>
      </c>
      <c r="F7013" s="1" t="s">
        <v>2701</v>
      </c>
      <c r="G7013" s="1" t="s">
        <v>2702</v>
      </c>
      <c r="H7013" s="3">
        <v>1031</v>
      </c>
    </row>
    <row x14ac:dyDescent="0.25" r="7014" customHeight="1" ht="17.25">
      <c r="A7014" s="1" t="s">
        <v>836</v>
      </c>
      <c r="B7014" s="3">
        <v>2539219</v>
      </c>
      <c r="C7014" s="3">
        <v>1154506</v>
      </c>
      <c r="D7014" s="8">
        <v>46.5390759051008</v>
      </c>
      <c r="E7014" s="8">
        <v>6.64628007491081</v>
      </c>
      <c r="F7014" s="1" t="s">
        <v>2701</v>
      </c>
      <c r="G7014" s="1" t="s">
        <v>2702</v>
      </c>
      <c r="H7014" s="3">
        <v>648</v>
      </c>
    </row>
    <row x14ac:dyDescent="0.25" r="7015" customHeight="1" ht="17.25">
      <c r="A7015" s="1" t="s">
        <v>1002</v>
      </c>
      <c r="B7015" s="3">
        <v>2591514</v>
      </c>
      <c r="C7015" s="3">
        <v>1121791</v>
      </c>
      <c r="D7015" s="8">
        <v>46.2474993679904</v>
      </c>
      <c r="E7015" s="8">
        <v>7.32861357614641</v>
      </c>
      <c r="F7015" s="1" t="s">
        <v>2701</v>
      </c>
      <c r="G7015" s="1" t="s">
        <v>2702</v>
      </c>
      <c r="H7015" s="3">
        <v>842</v>
      </c>
    </row>
    <row x14ac:dyDescent="0.25" r="7016" customHeight="1" ht="17.25">
      <c r="A7016" s="1" t="s">
        <v>805</v>
      </c>
      <c r="B7016" s="3">
        <v>2603653</v>
      </c>
      <c r="C7016" s="3">
        <v>1203092</v>
      </c>
      <c r="D7016" s="8">
        <v>46.9788862341681</v>
      </c>
      <c r="E7016" s="8">
        <v>7.48664313010352</v>
      </c>
      <c r="F7016" s="1" t="s">
        <v>2701</v>
      </c>
      <c r="G7016" s="1" t="s">
        <v>2702</v>
      </c>
      <c r="H7016" s="3">
        <v>585</v>
      </c>
    </row>
    <row x14ac:dyDescent="0.25" r="7017" customHeight="1" ht="17.25">
      <c r="A7017" s="1" t="s">
        <v>1714</v>
      </c>
      <c r="B7017" s="3">
        <v>2673286</v>
      </c>
      <c r="C7017" s="3">
        <v>1203774</v>
      </c>
      <c r="D7017" s="8">
        <v>46.9809889818273</v>
      </c>
      <c r="E7017" s="8">
        <v>8.40188645597046</v>
      </c>
      <c r="F7017" s="1" t="s">
        <v>2701</v>
      </c>
      <c r="G7017" s="1" t="s">
        <v>2702</v>
      </c>
      <c r="H7017" s="3">
        <v>439</v>
      </c>
    </row>
    <row x14ac:dyDescent="0.25" r="7018" customHeight="1" ht="17.25">
      <c r="A7018" s="1" t="s">
        <v>3229</v>
      </c>
      <c r="B7018" s="3">
        <v>2709049</v>
      </c>
      <c r="C7018" s="3">
        <v>1274528</v>
      </c>
      <c r="D7018" s="8">
        <v>47.6123603872181</v>
      </c>
      <c r="E7018" s="8">
        <v>8.88904915451887</v>
      </c>
      <c r="F7018" s="1" t="s">
        <v>2701</v>
      </c>
      <c r="G7018" s="1" t="s">
        <v>2702</v>
      </c>
      <c r="H7018" s="3">
        <v>590</v>
      </c>
    </row>
    <row x14ac:dyDescent="0.25" r="7019" customHeight="1" ht="17.25">
      <c r="A7019" s="1" t="s">
        <v>3518</v>
      </c>
      <c r="B7019" s="3">
        <v>2597949</v>
      </c>
      <c r="C7019" s="3">
        <v>1222955</v>
      </c>
      <c r="D7019" s="8">
        <v>47.1575594430291</v>
      </c>
      <c r="E7019" s="8">
        <v>7.41158260524298</v>
      </c>
      <c r="F7019" s="1" t="s">
        <v>2701</v>
      </c>
      <c r="G7019" s="1" t="s">
        <v>2702</v>
      </c>
      <c r="H7019" s="3">
        <v>432</v>
      </c>
    </row>
    <row x14ac:dyDescent="0.25" r="7020" customHeight="1" ht="17.25">
      <c r="A7020" s="1" t="s">
        <v>2739</v>
      </c>
      <c r="B7020" s="3">
        <v>2784011</v>
      </c>
      <c r="C7020" s="3">
        <v>1207708</v>
      </c>
      <c r="D7020" s="8">
        <v>46.9948973086224</v>
      </c>
      <c r="E7020" s="8">
        <v>9.85818056776277</v>
      </c>
      <c r="F7020" s="1" t="s">
        <v>2701</v>
      </c>
      <c r="G7020" s="1" t="s">
        <v>2702</v>
      </c>
      <c r="H7020" s="3">
        <v>1760</v>
      </c>
    </row>
    <row x14ac:dyDescent="0.25" r="7021" customHeight="1" ht="17.25">
      <c r="A7021" s="1" t="s">
        <v>1160</v>
      </c>
      <c r="B7021" s="3">
        <v>2697540</v>
      </c>
      <c r="C7021" s="3">
        <v>1106940</v>
      </c>
      <c r="D7021" s="8">
        <v>46.1069110414664</v>
      </c>
      <c r="E7021" s="8">
        <v>8.70016452871524</v>
      </c>
      <c r="F7021" s="1" t="s">
        <v>2701</v>
      </c>
      <c r="G7021" s="1" t="s">
        <v>2702</v>
      </c>
      <c r="H7021" s="3">
        <v>210</v>
      </c>
    </row>
    <row x14ac:dyDescent="0.25" r="7022" customHeight="1" ht="17.25">
      <c r="A7022" s="1" t="s">
        <v>95</v>
      </c>
      <c r="B7022" s="3">
        <v>2699972</v>
      </c>
      <c r="C7022" s="3">
        <v>1260315</v>
      </c>
      <c r="D7022" s="8">
        <v>47.4859971396179</v>
      </c>
      <c r="E7022" s="8">
        <v>8.76514698049649</v>
      </c>
      <c r="F7022" s="1" t="s">
        <v>2701</v>
      </c>
      <c r="G7022" s="1" t="s">
        <v>2702</v>
      </c>
      <c r="H7022" s="3">
        <v>465</v>
      </c>
    </row>
    <row x14ac:dyDescent="0.25" r="7023" customHeight="1" ht="17.25">
      <c r="A7023" s="1" t="s">
        <v>2969</v>
      </c>
      <c r="B7023" s="3">
        <v>2583511</v>
      </c>
      <c r="C7023" s="3">
        <v>1221391</v>
      </c>
      <c r="D7023" s="8">
        <v>47.1432876456062</v>
      </c>
      <c r="E7023" s="8">
        <v>7.22124910780917</v>
      </c>
      <c r="F7023" s="1" t="s">
        <v>2701</v>
      </c>
      <c r="G7023" s="1" t="s">
        <v>2702</v>
      </c>
      <c r="H7023" s="3">
        <v>855</v>
      </c>
    </row>
    <row x14ac:dyDescent="0.25" r="7024" customHeight="1" ht="17.25">
      <c r="A7024" s="1" t="s">
        <v>1012</v>
      </c>
      <c r="B7024" s="3">
        <v>2702102</v>
      </c>
      <c r="C7024" s="3">
        <v>1170661</v>
      </c>
      <c r="D7024" s="8">
        <v>46.6793627013907</v>
      </c>
      <c r="E7024" s="8">
        <v>8.77317250567829</v>
      </c>
      <c r="F7024" s="1" t="s">
        <v>2701</v>
      </c>
      <c r="G7024" s="1" t="s">
        <v>2702</v>
      </c>
      <c r="H7024" s="3">
        <v>1420</v>
      </c>
    </row>
    <row x14ac:dyDescent="0.25" r="7025" customHeight="1" ht="17.25">
      <c r="A7025" s="1" t="s">
        <v>2052</v>
      </c>
      <c r="B7025" s="3">
        <v>2649555</v>
      </c>
      <c r="C7025" s="3">
        <v>1266071</v>
      </c>
      <c r="D7025" s="8">
        <v>47.5434958451057</v>
      </c>
      <c r="E7025" s="8">
        <v>8.09685368401909</v>
      </c>
      <c r="F7025" s="1" t="s">
        <v>2701</v>
      </c>
      <c r="G7025" s="1" t="s">
        <v>2702</v>
      </c>
      <c r="H7025" s="3">
        <v>353</v>
      </c>
    </row>
    <row x14ac:dyDescent="0.25" r="7026" customHeight="1" ht="17.25">
      <c r="A7026" s="1" t="s">
        <v>732</v>
      </c>
      <c r="B7026" s="3">
        <v>2740930</v>
      </c>
      <c r="C7026" s="3">
        <v>1188660</v>
      </c>
      <c r="D7026" s="8">
        <v>46.8341564185735</v>
      </c>
      <c r="E7026" s="8">
        <v>9.28605627115609</v>
      </c>
      <c r="F7026" s="1" t="s">
        <v>2701</v>
      </c>
      <c r="G7026" s="1" t="s">
        <v>2702</v>
      </c>
      <c r="H7026" s="3">
        <v>1061</v>
      </c>
    </row>
    <row x14ac:dyDescent="0.25" r="7027" customHeight="1" ht="17.25">
      <c r="A7027" s="1" t="s">
        <v>278</v>
      </c>
      <c r="B7027" s="3">
        <v>2569118</v>
      </c>
      <c r="C7027" s="3">
        <v>1191803</v>
      </c>
      <c r="D7027" s="8">
        <v>46.876627946264</v>
      </c>
      <c r="E7027" s="8">
        <v>7.03352413010524</v>
      </c>
      <c r="F7027" s="1" t="s">
        <v>2701</v>
      </c>
      <c r="G7027" s="1" t="s">
        <v>2702</v>
      </c>
      <c r="H7027" s="3">
        <v>445</v>
      </c>
    </row>
    <row x14ac:dyDescent="0.25" r="7028" customHeight="1" ht="17.25">
      <c r="A7028" s="1" t="s">
        <v>2983</v>
      </c>
      <c r="B7028" s="3">
        <v>2507745</v>
      </c>
      <c r="C7028" s="3">
        <v>1121375</v>
      </c>
      <c r="D7028" s="8">
        <v>46.2374713473948</v>
      </c>
      <c r="E7028" s="8">
        <v>6.2426217893819</v>
      </c>
      <c r="F7028" s="1" t="s">
        <v>2701</v>
      </c>
      <c r="G7028" s="1" t="s">
        <v>2702</v>
      </c>
      <c r="H7028" s="3">
        <v>433</v>
      </c>
    </row>
    <row x14ac:dyDescent="0.25" r="7029" customHeight="1" ht="17.25">
      <c r="A7029" s="1" t="s">
        <v>784</v>
      </c>
      <c r="B7029" s="3">
        <v>2628653</v>
      </c>
      <c r="C7029" s="3">
        <v>1244650</v>
      </c>
      <c r="D7029" s="8">
        <v>47.3520798640521</v>
      </c>
      <c r="E7029" s="8">
        <v>7.81784868242638</v>
      </c>
      <c r="F7029" s="1" t="s">
        <v>2701</v>
      </c>
      <c r="G7029" s="1" t="s">
        <v>2702</v>
      </c>
      <c r="H7029" s="3">
        <v>855</v>
      </c>
    </row>
    <row x14ac:dyDescent="0.25" r="7030" customHeight="1" ht="17.25">
      <c r="A7030" s="1" t="s">
        <v>579</v>
      </c>
      <c r="B7030" s="3">
        <v>2712845</v>
      </c>
      <c r="C7030" s="3">
        <v>1249003</v>
      </c>
      <c r="D7030" s="8">
        <v>47.3821912003728</v>
      </c>
      <c r="E7030" s="8">
        <v>8.93306037712984</v>
      </c>
      <c r="F7030" s="1" t="s">
        <v>2701</v>
      </c>
      <c r="G7030" s="1" t="s">
        <v>2702</v>
      </c>
      <c r="H7030" s="3">
        <v>870</v>
      </c>
    </row>
    <row x14ac:dyDescent="0.25" r="7031" customHeight="1" ht="17.25">
      <c r="A7031" s="1" t="s">
        <v>2362</v>
      </c>
      <c r="B7031" s="3">
        <v>2491891</v>
      </c>
      <c r="C7031" s="3">
        <v>1119054</v>
      </c>
      <c r="D7031" s="8">
        <v>46.2142317076187</v>
      </c>
      <c r="E7031" s="8">
        <v>6.03766390083383</v>
      </c>
      <c r="F7031" s="1" t="s">
        <v>2701</v>
      </c>
      <c r="G7031" s="1" t="s">
        <v>202</v>
      </c>
      <c r="H7031" s="3">
        <v>414</v>
      </c>
    </row>
    <row x14ac:dyDescent="0.25" r="7032" customHeight="1" ht="17.25">
      <c r="A7032" s="1" t="s">
        <v>3221</v>
      </c>
      <c r="B7032" s="3">
        <v>2507057</v>
      </c>
      <c r="C7032" s="3">
        <v>1125197</v>
      </c>
      <c r="D7032" s="8">
        <v>46.2717536891739</v>
      </c>
      <c r="E7032" s="8">
        <v>6.23294118700692</v>
      </c>
      <c r="F7032" s="1" t="s">
        <v>2701</v>
      </c>
      <c r="G7032" s="1" t="s">
        <v>2702</v>
      </c>
      <c r="H7032" s="3">
        <v>428</v>
      </c>
    </row>
    <row x14ac:dyDescent="0.25" r="7033" customHeight="1" ht="17.25">
      <c r="A7033" s="1" t="s">
        <v>295</v>
      </c>
      <c r="B7033" s="3">
        <v>2705961</v>
      </c>
      <c r="C7033" s="3">
        <v>1239743</v>
      </c>
      <c r="D7033" s="8">
        <v>47.3000601879362</v>
      </c>
      <c r="E7033" s="8">
        <v>8.83972411353003</v>
      </c>
      <c r="F7033" s="1" t="s">
        <v>2703</v>
      </c>
      <c r="G7033" s="1" t="s">
        <v>202</v>
      </c>
      <c r="H7033" s="3">
        <v>566</v>
      </c>
    </row>
    <row x14ac:dyDescent="0.25" r="7034" customHeight="1" ht="17.25">
      <c r="A7034" s="1" t="s">
        <v>955</v>
      </c>
      <c r="B7034" s="3">
        <v>2528481</v>
      </c>
      <c r="C7034" s="3">
        <v>1168865</v>
      </c>
      <c r="D7034" s="8">
        <v>46.6671703101963</v>
      </c>
      <c r="E7034" s="8">
        <v>6.50407502361021</v>
      </c>
      <c r="F7034" s="1" t="s">
        <v>2701</v>
      </c>
      <c r="G7034" s="1" t="s">
        <v>2702</v>
      </c>
      <c r="H7034" s="3">
        <v>524</v>
      </c>
    </row>
    <row x14ac:dyDescent="0.25" r="7035" customHeight="1" ht="17.25">
      <c r="A7035" s="1" t="s">
        <v>431</v>
      </c>
      <c r="B7035" s="3">
        <v>2694957</v>
      </c>
      <c r="C7035" s="3">
        <v>1249433</v>
      </c>
      <c r="D7035" s="8">
        <v>47.3888796401097</v>
      </c>
      <c r="E7035" s="8">
        <v>8.69630067552497</v>
      </c>
      <c r="F7035" s="1" t="s">
        <v>2701</v>
      </c>
      <c r="G7035" s="1" t="s">
        <v>2702</v>
      </c>
      <c r="H7035" s="3">
        <v>460</v>
      </c>
    </row>
    <row x14ac:dyDescent="0.25" r="7036" customHeight="1" ht="17.25">
      <c r="A7036" s="1" t="s">
        <v>2872</v>
      </c>
      <c r="B7036" s="3">
        <v>2682320</v>
      </c>
      <c r="C7036" s="3">
        <v>1151066</v>
      </c>
      <c r="D7036" s="8">
        <v>46.505844428055</v>
      </c>
      <c r="E7036" s="8">
        <v>8.51114558880359</v>
      </c>
      <c r="F7036" s="1" t="s">
        <v>2701</v>
      </c>
      <c r="G7036" s="1" t="s">
        <v>2702</v>
      </c>
      <c r="H7036" s="3">
        <v>1405</v>
      </c>
    </row>
    <row x14ac:dyDescent="0.25" r="7037" customHeight="1" ht="17.25">
      <c r="A7037" s="1" t="s">
        <v>389</v>
      </c>
      <c r="B7037" s="3">
        <v>2716490</v>
      </c>
      <c r="C7037" s="3">
        <v>1093392</v>
      </c>
      <c r="D7037" s="8">
        <v>45.9820552193228</v>
      </c>
      <c r="E7037" s="8">
        <v>8.94183922651863</v>
      </c>
      <c r="F7037" s="1" t="s">
        <v>2701</v>
      </c>
      <c r="G7037" s="1" t="s">
        <v>2702</v>
      </c>
      <c r="H7037" s="3">
        <v>448</v>
      </c>
    </row>
    <row x14ac:dyDescent="0.25" r="7038" customHeight="1" ht="17.25">
      <c r="A7038" s="1" t="s">
        <v>1463</v>
      </c>
      <c r="B7038" s="3">
        <v>2570443</v>
      </c>
      <c r="C7038" s="3">
        <v>1128074</v>
      </c>
      <c r="D7038" s="8">
        <v>46.3034196583333</v>
      </c>
      <c r="E7038" s="8">
        <v>7.05500596591295</v>
      </c>
      <c r="F7038" s="1" t="s">
        <v>2701</v>
      </c>
      <c r="G7038" s="1" t="s">
        <v>2702</v>
      </c>
      <c r="H7038" s="3">
        <v>1267</v>
      </c>
    </row>
    <row x14ac:dyDescent="0.25" r="7039" customHeight="1" ht="17.25">
      <c r="A7039" s="1" t="s">
        <v>469</v>
      </c>
      <c r="B7039" s="3">
        <v>2709328</v>
      </c>
      <c r="C7039" s="3">
        <v>1269149</v>
      </c>
      <c r="D7039" s="8">
        <v>47.5639456240896</v>
      </c>
      <c r="E7039" s="8">
        <v>8.89143446137175</v>
      </c>
      <c r="F7039" s="1" t="s">
        <v>2701</v>
      </c>
      <c r="G7039" s="1" t="s">
        <v>2702</v>
      </c>
      <c r="H7039" s="3">
        <v>401</v>
      </c>
    </row>
    <row x14ac:dyDescent="0.25" r="7040" customHeight="1" ht="17.25">
      <c r="A7040" s="1" t="s">
        <v>3374</v>
      </c>
      <c r="B7040" s="3">
        <v>2585170</v>
      </c>
      <c r="C7040" s="3">
        <v>1235936</v>
      </c>
      <c r="D7040" s="8">
        <v>47.2741542339818</v>
      </c>
      <c r="E7040" s="8">
        <v>7.24263848192173</v>
      </c>
      <c r="F7040" s="1" t="s">
        <v>2701</v>
      </c>
      <c r="G7040" s="1" t="s">
        <v>2702</v>
      </c>
      <c r="H7040" s="3">
        <v>878</v>
      </c>
    </row>
    <row x14ac:dyDescent="0.25" r="7041" customHeight="1" ht="17.25">
      <c r="A7041" s="1" t="s">
        <v>836</v>
      </c>
      <c r="B7041" s="3">
        <v>2537676</v>
      </c>
      <c r="C7041" s="3">
        <v>1151008</v>
      </c>
      <c r="D7041" s="8">
        <v>46.5074687187695</v>
      </c>
      <c r="E7041" s="8">
        <v>6.62663925603771</v>
      </c>
      <c r="F7041" s="1" t="s">
        <v>2701</v>
      </c>
      <c r="G7041" s="1" t="s">
        <v>3233</v>
      </c>
      <c r="H7041" s="3">
        <v>377</v>
      </c>
    </row>
    <row x14ac:dyDescent="0.25" r="7042" customHeight="1" ht="17.25">
      <c r="A7042" s="1" t="s">
        <v>1022</v>
      </c>
      <c r="B7042" s="3">
        <v>2606780</v>
      </c>
      <c r="C7042" s="3">
        <v>1227770</v>
      </c>
      <c r="D7042" s="8">
        <v>47.2008384743052</v>
      </c>
      <c r="E7042" s="8">
        <v>7.52810721759321</v>
      </c>
      <c r="F7042" s="1" t="s">
        <v>2701</v>
      </c>
      <c r="G7042" s="1" t="s">
        <v>2702</v>
      </c>
      <c r="H7042" s="3">
        <v>428</v>
      </c>
    </row>
    <row x14ac:dyDescent="0.25" r="7043" customHeight="1" ht="17.25">
      <c r="A7043" s="1" t="s">
        <v>2754</v>
      </c>
      <c r="B7043" s="3">
        <v>2562512</v>
      </c>
      <c r="C7043" s="3">
        <v>1102964</v>
      </c>
      <c r="D7043" s="8">
        <v>46.0771483989936</v>
      </c>
      <c r="E7043" s="8">
        <v>6.95408551273386</v>
      </c>
      <c r="F7043" s="1" t="s">
        <v>2701</v>
      </c>
      <c r="G7043" s="1" t="s">
        <v>2702</v>
      </c>
      <c r="H7043" s="3">
        <v>1817</v>
      </c>
    </row>
    <row x14ac:dyDescent="0.25" r="7044" customHeight="1" ht="17.25">
      <c r="A7044" s="1" t="s">
        <v>3576</v>
      </c>
      <c r="B7044" s="3">
        <v>2574346</v>
      </c>
      <c r="C7044" s="3">
        <v>1255098</v>
      </c>
      <c r="D7044" s="8">
        <v>47.4461678218146</v>
      </c>
      <c r="E7044" s="8">
        <v>7.09849174846887</v>
      </c>
      <c r="F7044" s="1" t="s">
        <v>2701</v>
      </c>
      <c r="G7044" s="1" t="s">
        <v>2702</v>
      </c>
      <c r="H7044" s="3">
        <v>441</v>
      </c>
    </row>
    <row x14ac:dyDescent="0.25" r="7045" customHeight="1" ht="17.25">
      <c r="A7045" s="1" t="s">
        <v>444</v>
      </c>
      <c r="B7045" s="3">
        <v>2746328</v>
      </c>
      <c r="C7045" s="3">
        <v>1267731</v>
      </c>
      <c r="D7045" s="8">
        <v>47.5439919587084</v>
      </c>
      <c r="E7045" s="8">
        <v>9.38246815945383</v>
      </c>
      <c r="F7045" s="1" t="s">
        <v>2701</v>
      </c>
      <c r="G7045" s="1" t="s">
        <v>2702</v>
      </c>
      <c r="H7045" s="3">
        <v>404</v>
      </c>
    </row>
    <row x14ac:dyDescent="0.25" r="7046" customHeight="1" ht="17.25">
      <c r="A7046" s="1" t="s">
        <v>469</v>
      </c>
      <c r="B7046" s="3">
        <v>2711376</v>
      </c>
      <c r="C7046" s="3">
        <v>1270238</v>
      </c>
      <c r="D7046" s="8">
        <v>47.5733937237166</v>
      </c>
      <c r="E7046" s="8">
        <v>8.91891604538235</v>
      </c>
      <c r="F7046" s="1" t="s">
        <v>2701</v>
      </c>
      <c r="G7046" s="1" t="s">
        <v>2702</v>
      </c>
      <c r="H7046" s="3">
        <v>392</v>
      </c>
    </row>
    <row x14ac:dyDescent="0.25" r="7047" customHeight="1" ht="17.25">
      <c r="A7047" s="1" t="s">
        <v>903</v>
      </c>
      <c r="B7047" s="3">
        <v>2594283</v>
      </c>
      <c r="C7047" s="3">
        <v>1235922</v>
      </c>
      <c r="D7047" s="8">
        <v>47.274171188731</v>
      </c>
      <c r="E7047" s="8">
        <v>7.36307282067612</v>
      </c>
      <c r="F7047" s="1" t="s">
        <v>2701</v>
      </c>
      <c r="G7047" s="1" t="s">
        <v>2702</v>
      </c>
      <c r="H7047" s="3">
        <v>538</v>
      </c>
    </row>
    <row x14ac:dyDescent="0.25" r="7048" customHeight="1" ht="17.25">
      <c r="A7048" s="1" t="s">
        <v>363</v>
      </c>
      <c r="B7048" s="3">
        <v>2601149</v>
      </c>
      <c r="C7048" s="3">
        <v>1201089</v>
      </c>
      <c r="D7048" s="8">
        <v>46.960877752027</v>
      </c>
      <c r="E7048" s="8">
        <v>7.45372848676325</v>
      </c>
      <c r="F7048" s="1" t="s">
        <v>2701</v>
      </c>
      <c r="G7048" s="1" t="s">
        <v>2702</v>
      </c>
      <c r="H7048" s="3">
        <v>556</v>
      </c>
    </row>
    <row x14ac:dyDescent="0.25" r="7049" customHeight="1" ht="17.25">
      <c r="A7049" s="1" t="s">
        <v>254</v>
      </c>
      <c r="B7049" s="3">
        <v>2752534</v>
      </c>
      <c r="C7049" s="3">
        <v>1260493</v>
      </c>
      <c r="D7049" s="8">
        <v>47.477503976007</v>
      </c>
      <c r="E7049" s="8">
        <v>9.46239367811462</v>
      </c>
      <c r="F7049" s="1" t="s">
        <v>2701</v>
      </c>
      <c r="G7049" s="1" t="s">
        <v>2702</v>
      </c>
      <c r="H7049" s="3">
        <v>436</v>
      </c>
    </row>
    <row x14ac:dyDescent="0.25" r="7050" customHeight="1" ht="17.25">
      <c r="A7050" s="1" t="s">
        <v>910</v>
      </c>
      <c r="B7050" s="3">
        <v>2575477</v>
      </c>
      <c r="C7050" s="3">
        <v>1197776</v>
      </c>
      <c r="D7050" s="8">
        <v>46.9306218911978</v>
      </c>
      <c r="E7050" s="8">
        <v>7.11661758023262</v>
      </c>
      <c r="F7050" s="1" t="s">
        <v>2701</v>
      </c>
      <c r="G7050" s="1" t="s">
        <v>2714</v>
      </c>
      <c r="H7050" s="3">
        <v>430</v>
      </c>
    </row>
    <row x14ac:dyDescent="0.25" r="7051" customHeight="1" ht="17.25">
      <c r="A7051" s="1" t="s">
        <v>747</v>
      </c>
      <c r="B7051" s="3">
        <v>2500816</v>
      </c>
      <c r="C7051" s="3">
        <v>1116981</v>
      </c>
      <c r="D7051" s="8">
        <v>46.1969626891249</v>
      </c>
      <c r="E7051" s="8">
        <v>6.153741710169</v>
      </c>
      <c r="F7051" s="1" t="s">
        <v>2701</v>
      </c>
      <c r="G7051" s="1" t="s">
        <v>2702</v>
      </c>
      <c r="H7051" s="3">
        <v>400</v>
      </c>
    </row>
    <row x14ac:dyDescent="0.25" r="7052" customHeight="1" ht="17.25">
      <c r="A7052" s="1" t="s">
        <v>623</v>
      </c>
      <c r="B7052" s="3">
        <v>2571434</v>
      </c>
      <c r="C7052" s="3">
        <v>1161999</v>
      </c>
      <c r="D7052" s="8">
        <v>46.6086350637453</v>
      </c>
      <c r="E7052" s="8">
        <v>7.06576901121862</v>
      </c>
      <c r="F7052" s="1" t="s">
        <v>2701</v>
      </c>
      <c r="G7052" s="1" t="s">
        <v>2702</v>
      </c>
      <c r="H7052" s="3">
        <v>743</v>
      </c>
    </row>
    <row x14ac:dyDescent="0.25" r="7053" customHeight="1" ht="17.25">
      <c r="A7053" s="1" t="s">
        <v>1307</v>
      </c>
      <c r="B7053" s="3">
        <v>2654508</v>
      </c>
      <c r="C7053" s="3">
        <v>1175701</v>
      </c>
      <c r="D7053" s="8">
        <v>46.730281613206</v>
      </c>
      <c r="E7053" s="8">
        <v>8.15173722880371</v>
      </c>
      <c r="F7053" s="1" t="s">
        <v>2701</v>
      </c>
      <c r="G7053" s="1" t="s">
        <v>2702</v>
      </c>
      <c r="H7053" s="3">
        <v>589</v>
      </c>
    </row>
    <row x14ac:dyDescent="0.25" r="7054" customHeight="1" ht="17.25">
      <c r="A7054" s="1" t="s">
        <v>2754</v>
      </c>
      <c r="B7054" s="3">
        <v>2563338</v>
      </c>
      <c r="C7054" s="3">
        <v>1103276</v>
      </c>
      <c r="D7054" s="8">
        <v>46.0800003419394</v>
      </c>
      <c r="E7054" s="8">
        <v>6.96473745260828</v>
      </c>
      <c r="F7054" s="1" t="s">
        <v>2701</v>
      </c>
      <c r="G7054" s="1" t="s">
        <v>2702</v>
      </c>
      <c r="H7054" s="3">
        <v>1228</v>
      </c>
    </row>
    <row x14ac:dyDescent="0.25" r="7055" customHeight="1" ht="17.25">
      <c r="A7055" s="1" t="s">
        <v>3398</v>
      </c>
      <c r="B7055" s="3">
        <v>2666080</v>
      </c>
      <c r="C7055" s="3">
        <v>1224752</v>
      </c>
      <c r="D7055" s="8">
        <v>47.1704298483181</v>
      </c>
      <c r="E7055" s="8">
        <v>8.31024240889396</v>
      </c>
      <c r="F7055" s="1" t="s">
        <v>2701</v>
      </c>
      <c r="G7055" s="1" t="s">
        <v>2702</v>
      </c>
      <c r="H7055" s="3">
        <v>519</v>
      </c>
    </row>
    <row x14ac:dyDescent="0.25" r="7056" customHeight="1" ht="17.25">
      <c r="A7056" s="1" t="s">
        <v>3577</v>
      </c>
      <c r="B7056" s="3">
        <v>2708090</v>
      </c>
      <c r="C7056" s="3">
        <v>1271406</v>
      </c>
      <c r="D7056" s="8">
        <v>47.5844458950503</v>
      </c>
      <c r="E7056" s="8">
        <v>8.87553618352115</v>
      </c>
      <c r="F7056" s="1" t="s">
        <v>2701</v>
      </c>
      <c r="G7056" s="1" t="s">
        <v>2702</v>
      </c>
      <c r="H7056" s="3">
        <v>451</v>
      </c>
    </row>
    <row x14ac:dyDescent="0.25" r="7057" customHeight="1" ht="17.25">
      <c r="A7057" s="1" t="s">
        <v>2975</v>
      </c>
      <c r="B7057" s="3">
        <v>2609375</v>
      </c>
      <c r="C7057" s="3">
        <v>1176932</v>
      </c>
      <c r="D7057" s="8">
        <v>46.743514001877</v>
      </c>
      <c r="E7057" s="8">
        <v>7.56131305856233</v>
      </c>
      <c r="F7057" s="1" t="s">
        <v>2701</v>
      </c>
      <c r="G7057" s="1" t="s">
        <v>2702</v>
      </c>
      <c r="H7057" s="3">
        <v>622</v>
      </c>
    </row>
    <row x14ac:dyDescent="0.25" r="7058" customHeight="1" ht="17.25">
      <c r="A7058" s="1" t="s">
        <v>457</v>
      </c>
      <c r="B7058" s="3">
        <v>2727564</v>
      </c>
      <c r="C7058" s="3">
        <v>1269197</v>
      </c>
      <c r="D7058" s="8">
        <v>47.5610869937128</v>
      </c>
      <c r="E7058" s="8">
        <v>9.13370831227211</v>
      </c>
      <c r="F7058" s="1" t="s">
        <v>2701</v>
      </c>
      <c r="G7058" s="1" t="s">
        <v>2702</v>
      </c>
      <c r="H7058" s="3">
        <v>435</v>
      </c>
    </row>
    <row x14ac:dyDescent="0.25" r="7059" customHeight="1" ht="17.25">
      <c r="A7059" s="1" t="s">
        <v>1086</v>
      </c>
      <c r="B7059" s="3">
        <v>2555517</v>
      </c>
      <c r="C7059" s="3">
        <v>1131655</v>
      </c>
      <c r="D7059" s="8">
        <v>46.3348075119523</v>
      </c>
      <c r="E7059" s="8">
        <v>6.86093524570476</v>
      </c>
      <c r="F7059" s="1" t="s">
        <v>2701</v>
      </c>
      <c r="G7059" s="1" t="s">
        <v>2702</v>
      </c>
      <c r="H7059" s="3">
        <v>860</v>
      </c>
    </row>
    <row x14ac:dyDescent="0.25" r="7060" customHeight="1" ht="17.25">
      <c r="A7060" s="1" t="s">
        <v>747</v>
      </c>
      <c r="B7060" s="3">
        <v>2501146</v>
      </c>
      <c r="C7060" s="3">
        <v>1117732</v>
      </c>
      <c r="D7060" s="8">
        <v>46.2037660804509</v>
      </c>
      <c r="E7060" s="8">
        <v>6.15785697450137</v>
      </c>
      <c r="F7060" s="1" t="s">
        <v>2701</v>
      </c>
      <c r="G7060" s="1" t="s">
        <v>2702</v>
      </c>
      <c r="H7060" s="3">
        <v>376</v>
      </c>
    </row>
    <row x14ac:dyDescent="0.25" r="7061" customHeight="1" ht="17.25">
      <c r="A7061" s="1" t="s">
        <v>3578</v>
      </c>
      <c r="B7061" s="3">
        <v>2568399</v>
      </c>
      <c r="C7061" s="3">
        <v>1209873</v>
      </c>
      <c r="D7061" s="8">
        <v>47.0391342639983</v>
      </c>
      <c r="E7061" s="8">
        <v>7.02283248964301</v>
      </c>
      <c r="F7061" s="1" t="s">
        <v>2701</v>
      </c>
      <c r="G7061" s="1" t="s">
        <v>2702</v>
      </c>
      <c r="H7061" s="3">
        <v>436</v>
      </c>
    </row>
    <row x14ac:dyDescent="0.25" r="7062" customHeight="1" ht="17.25">
      <c r="A7062" s="1" t="s">
        <v>3068</v>
      </c>
      <c r="B7062" s="3">
        <v>2658445</v>
      </c>
      <c r="C7062" s="3">
        <v>1264421</v>
      </c>
      <c r="D7062" s="8">
        <v>47.5279263362545</v>
      </c>
      <c r="E7062" s="8">
        <v>8.21471445096734</v>
      </c>
      <c r="F7062" s="1" t="s">
        <v>2701</v>
      </c>
      <c r="G7062" s="1" t="s">
        <v>2702</v>
      </c>
      <c r="H7062" s="3">
        <v>365</v>
      </c>
    </row>
    <row x14ac:dyDescent="0.25" r="7063" customHeight="1" ht="17.25">
      <c r="A7063" s="1" t="s">
        <v>448</v>
      </c>
      <c r="B7063" s="3">
        <v>2665191</v>
      </c>
      <c r="C7063" s="3">
        <v>1208519</v>
      </c>
      <c r="D7063" s="8">
        <v>47.0245124102324</v>
      </c>
      <c r="E7063" s="8">
        <v>8.29617795713463</v>
      </c>
      <c r="F7063" s="1" t="s">
        <v>2701</v>
      </c>
      <c r="G7063" s="1" t="s">
        <v>2702</v>
      </c>
      <c r="H7063" s="3">
        <v>456</v>
      </c>
    </row>
    <row x14ac:dyDescent="0.25" r="7064" customHeight="1" ht="17.25">
      <c r="A7064" s="1" t="s">
        <v>1184</v>
      </c>
      <c r="B7064" s="3">
        <v>2533358</v>
      </c>
      <c r="C7064" s="3">
        <v>1153861</v>
      </c>
      <c r="D7064" s="8">
        <v>46.5327149075953</v>
      </c>
      <c r="E7064" s="8">
        <v>6.56997349573844</v>
      </c>
      <c r="F7064" s="1" t="s">
        <v>2701</v>
      </c>
      <c r="G7064" s="1" t="s">
        <v>3420</v>
      </c>
      <c r="H7064" s="3">
        <v>403</v>
      </c>
    </row>
    <row x14ac:dyDescent="0.25" r="7065" customHeight="1" ht="17.25">
      <c r="A7065" s="1" t="s">
        <v>404</v>
      </c>
      <c r="B7065" s="3">
        <v>2738269</v>
      </c>
      <c r="C7065" s="3">
        <v>1252724</v>
      </c>
      <c r="D7065" s="8">
        <v>47.4108032608551</v>
      </c>
      <c r="E7065" s="8">
        <v>9.27079620769166</v>
      </c>
      <c r="F7065" s="1" t="s">
        <v>2701</v>
      </c>
      <c r="G7065" s="1" t="s">
        <v>2702</v>
      </c>
      <c r="H7065" s="3">
        <v>647</v>
      </c>
    </row>
    <row x14ac:dyDescent="0.25" r="7066" customHeight="1" ht="17.25">
      <c r="A7066" s="1" t="s">
        <v>1464</v>
      </c>
      <c r="B7066" s="3">
        <v>2558969</v>
      </c>
      <c r="C7066" s="3">
        <v>1128639</v>
      </c>
      <c r="D7066" s="8">
        <v>46.3078975593469</v>
      </c>
      <c r="E7066" s="8">
        <v>6.90603199946233</v>
      </c>
      <c r="F7066" s="1" t="s">
        <v>2701</v>
      </c>
      <c r="G7066" s="1" t="s">
        <v>2702</v>
      </c>
      <c r="H7066" s="3">
        <v>393</v>
      </c>
    </row>
    <row x14ac:dyDescent="0.25" r="7067" customHeight="1" ht="17.25">
      <c r="A7067" s="1" t="s">
        <v>613</v>
      </c>
      <c r="B7067" s="3">
        <v>2656325</v>
      </c>
      <c r="C7067" s="3">
        <v>1259384</v>
      </c>
      <c r="D7067" s="8">
        <v>47.4828113201665</v>
      </c>
      <c r="E7067" s="8">
        <v>8.18592795966616</v>
      </c>
      <c r="F7067" s="1" t="s">
        <v>2701</v>
      </c>
      <c r="G7067" s="1" t="s">
        <v>2702</v>
      </c>
      <c r="H7067" s="3">
        <v>374</v>
      </c>
    </row>
    <row x14ac:dyDescent="0.25" r="7068" customHeight="1" ht="17.25">
      <c r="A7068" s="1" t="s">
        <v>95</v>
      </c>
      <c r="B7068" s="3">
        <v>2700412</v>
      </c>
      <c r="C7068" s="3">
        <v>1262379</v>
      </c>
      <c r="D7068" s="8">
        <v>47.5044908229959</v>
      </c>
      <c r="E7068" s="8">
        <v>8.7714493875866</v>
      </c>
      <c r="F7068" s="1" t="s">
        <v>2701</v>
      </c>
      <c r="G7068" s="1" t="s">
        <v>2702</v>
      </c>
      <c r="H7068" s="3">
        <v>462</v>
      </c>
    </row>
    <row x14ac:dyDescent="0.25" r="7069" customHeight="1" ht="17.25">
      <c r="A7069" s="1" t="s">
        <v>2822</v>
      </c>
      <c r="B7069" s="3">
        <v>2742996</v>
      </c>
      <c r="C7069" s="3">
        <v>1272324</v>
      </c>
      <c r="D7069" s="8">
        <v>47.5860217972432</v>
      </c>
      <c r="E7069" s="8">
        <v>9.33970125053778</v>
      </c>
      <c r="F7069" s="1" t="s">
        <v>2701</v>
      </c>
      <c r="G7069" s="1" t="s">
        <v>202</v>
      </c>
      <c r="H7069" s="3">
        <v>406</v>
      </c>
    </row>
    <row x14ac:dyDescent="0.25" r="7070" customHeight="1" ht="17.25">
      <c r="A7070" s="1" t="s">
        <v>1414</v>
      </c>
      <c r="B7070" s="3">
        <v>2626051</v>
      </c>
      <c r="C7070" s="3">
        <v>1101847</v>
      </c>
      <c r="D7070" s="8">
        <v>46.0676460833484</v>
      </c>
      <c r="E7070" s="8">
        <v>7.77531809934323</v>
      </c>
      <c r="F7070" s="1" t="s">
        <v>2701</v>
      </c>
      <c r="G7070" s="1" t="s">
        <v>2702</v>
      </c>
      <c r="H7070" s="3">
        <v>1450</v>
      </c>
    </row>
    <row x14ac:dyDescent="0.25" r="7071" customHeight="1" ht="17.25">
      <c r="A7071" s="1" t="s">
        <v>577</v>
      </c>
      <c r="B7071" s="3">
        <v>2585903</v>
      </c>
      <c r="C7071" s="3">
        <v>1243022</v>
      </c>
      <c r="D7071" s="8">
        <v>47.3379047103246</v>
      </c>
      <c r="E7071" s="8">
        <v>7.25210151637808</v>
      </c>
      <c r="F7071" s="1" t="s">
        <v>2701</v>
      </c>
      <c r="G7071" s="1" t="s">
        <v>2702</v>
      </c>
      <c r="H7071" s="3">
        <v>420</v>
      </c>
    </row>
    <row x14ac:dyDescent="0.25" r="7072" customHeight="1" ht="17.25">
      <c r="A7072" s="1" t="s">
        <v>2760</v>
      </c>
      <c r="B7072" s="3">
        <v>2580223</v>
      </c>
      <c r="C7072" s="3">
        <v>1193306</v>
      </c>
      <c r="D7072" s="8">
        <v>46.8905723374096</v>
      </c>
      <c r="E7072" s="8">
        <v>7.17913251841789</v>
      </c>
      <c r="F7072" s="1" t="s">
        <v>2701</v>
      </c>
      <c r="G7072" s="1" t="s">
        <v>2702</v>
      </c>
      <c r="H7072" s="3">
        <v>542</v>
      </c>
    </row>
    <row x14ac:dyDescent="0.25" r="7073" customHeight="1" ht="17.25">
      <c r="A7073" s="1" t="s">
        <v>3247</v>
      </c>
      <c r="B7073" s="3">
        <v>2739191</v>
      </c>
      <c r="C7073" s="3">
        <v>1186348</v>
      </c>
      <c r="D7073" s="8">
        <v>46.8137308439764</v>
      </c>
      <c r="E7073" s="8">
        <v>9.26256382569824</v>
      </c>
      <c r="F7073" s="1" t="s">
        <v>2701</v>
      </c>
      <c r="G7073" s="1" t="s">
        <v>2702</v>
      </c>
      <c r="H7073" s="3">
        <v>1038</v>
      </c>
    </row>
    <row x14ac:dyDescent="0.25" r="7074" customHeight="1" ht="17.25">
      <c r="A7074" s="1" t="s">
        <v>422</v>
      </c>
      <c r="B7074" s="3">
        <v>2497616</v>
      </c>
      <c r="C7074" s="3">
        <v>1119779</v>
      </c>
      <c r="D7074" s="8">
        <v>46.2216490786518</v>
      </c>
      <c r="E7074" s="8">
        <v>6.11168039139616</v>
      </c>
      <c r="F7074" s="1" t="s">
        <v>2701</v>
      </c>
      <c r="G7074" s="1" t="s">
        <v>2702</v>
      </c>
      <c r="H7074" s="3">
        <v>433</v>
      </c>
    </row>
    <row x14ac:dyDescent="0.25" r="7075" customHeight="1" ht="17.25">
      <c r="A7075" s="1" t="s">
        <v>3549</v>
      </c>
      <c r="B7075" s="3">
        <v>2605302</v>
      </c>
      <c r="C7075" s="3">
        <v>1230699</v>
      </c>
      <c r="D7075" s="8">
        <v>47.227197210506</v>
      </c>
      <c r="E7075" s="8">
        <v>7.50863535327132</v>
      </c>
      <c r="F7075" s="1" t="s">
        <v>2701</v>
      </c>
      <c r="G7075" s="1" t="s">
        <v>2702</v>
      </c>
      <c r="H7075" s="3">
        <v>530</v>
      </c>
    </row>
    <row x14ac:dyDescent="0.25" r="7076" customHeight="1" ht="17.25">
      <c r="A7076" s="1" t="s">
        <v>3579</v>
      </c>
      <c r="B7076" s="3">
        <v>2747918</v>
      </c>
      <c r="C7076" s="3">
        <v>1159358</v>
      </c>
      <c r="D7076" s="8">
        <v>46.5691340304745</v>
      </c>
      <c r="E7076" s="8">
        <v>9.36817835963599</v>
      </c>
      <c r="F7076" s="1" t="s">
        <v>2701</v>
      </c>
      <c r="G7076" s="1" t="s">
        <v>2702</v>
      </c>
      <c r="H7076" s="3">
        <v>1407</v>
      </c>
    </row>
    <row x14ac:dyDescent="0.25" r="7077" customHeight="1" ht="17.25">
      <c r="A7077" s="1" t="s">
        <v>901</v>
      </c>
      <c r="B7077" s="3">
        <v>2526762</v>
      </c>
      <c r="C7077" s="3">
        <v>1151029</v>
      </c>
      <c r="D7077" s="8">
        <v>46.5065506235792</v>
      </c>
      <c r="E7077" s="8">
        <v>6.48445362904639</v>
      </c>
      <c r="F7077" s="1" t="s">
        <v>2701</v>
      </c>
      <c r="G7077" s="1" t="s">
        <v>202</v>
      </c>
      <c r="H7077" s="3">
        <v>397</v>
      </c>
    </row>
    <row x14ac:dyDescent="0.25" r="7078" customHeight="1" ht="17.25">
      <c r="A7078" s="1" t="s">
        <v>688</v>
      </c>
      <c r="B7078" s="3">
        <v>2613203</v>
      </c>
      <c r="C7078" s="3">
        <v>1259691</v>
      </c>
      <c r="D7078" s="8">
        <v>47.487849362204</v>
      </c>
      <c r="E7078" s="8">
        <v>7.61381081667861</v>
      </c>
      <c r="F7078" s="1" t="s">
        <v>2701</v>
      </c>
      <c r="G7078" s="1" t="s">
        <v>2702</v>
      </c>
      <c r="H7078" s="3">
        <v>308</v>
      </c>
    </row>
    <row x14ac:dyDescent="0.25" r="7079" customHeight="1" ht="17.25">
      <c r="A7079" s="1" t="s">
        <v>3580</v>
      </c>
      <c r="B7079" s="3">
        <v>2513309</v>
      </c>
      <c r="C7079" s="3">
        <v>1150322</v>
      </c>
      <c r="D7079" s="8">
        <v>46.4985819711663</v>
      </c>
      <c r="E7079" s="8">
        <v>6.30933539195576</v>
      </c>
      <c r="F7079" s="1" t="s">
        <v>2701</v>
      </c>
      <c r="G7079" s="1" t="s">
        <v>2702</v>
      </c>
      <c r="H7079" s="3">
        <v>730</v>
      </c>
    </row>
    <row x14ac:dyDescent="0.25" r="7080" customHeight="1" ht="17.25">
      <c r="A7080" s="1" t="s">
        <v>406</v>
      </c>
      <c r="B7080" s="3">
        <v>2626337</v>
      </c>
      <c r="C7080" s="3">
        <v>1228618</v>
      </c>
      <c r="D7080" s="8">
        <v>47.2079777462404</v>
      </c>
      <c r="E7080" s="8">
        <v>7.78625850277114</v>
      </c>
      <c r="F7080" s="1" t="s">
        <v>2701</v>
      </c>
      <c r="G7080" s="1" t="s">
        <v>2702</v>
      </c>
      <c r="H7080" s="3">
        <v>482</v>
      </c>
    </row>
    <row x14ac:dyDescent="0.25" r="7081" customHeight="1" ht="17.25">
      <c r="A7081" s="1" t="s">
        <v>2979</v>
      </c>
      <c r="B7081" s="3">
        <v>2602492</v>
      </c>
      <c r="C7081" s="3">
        <v>1111063</v>
      </c>
      <c r="D7081" s="8">
        <v>46.1510450319929</v>
      </c>
      <c r="E7081" s="8">
        <v>7.47090110329251</v>
      </c>
      <c r="F7081" s="1" t="s">
        <v>2701</v>
      </c>
      <c r="G7081" s="1" t="s">
        <v>2702</v>
      </c>
      <c r="H7081" s="3">
        <v>1661</v>
      </c>
    </row>
    <row x14ac:dyDescent="0.25" r="7082" customHeight="1" ht="17.25">
      <c r="A7082" s="1" t="s">
        <v>2982</v>
      </c>
      <c r="B7082" s="3">
        <v>2654800</v>
      </c>
      <c r="C7082" s="3">
        <v>1136400</v>
      </c>
      <c r="D7082" s="8">
        <v>46.3767375282693</v>
      </c>
      <c r="E7082" s="8">
        <v>8.15089257775226</v>
      </c>
      <c r="F7082" s="1" t="s">
        <v>2701</v>
      </c>
      <c r="G7082" s="1" t="s">
        <v>2702</v>
      </c>
      <c r="H7082" s="3">
        <v>1300</v>
      </c>
    </row>
    <row x14ac:dyDescent="0.25" r="7083" customHeight="1" ht="17.25">
      <c r="A7083" s="1" t="s">
        <v>1437</v>
      </c>
      <c r="B7083" s="3">
        <v>2643914</v>
      </c>
      <c r="C7083" s="3">
        <v>1163148</v>
      </c>
      <c r="D7083" s="8">
        <v>46.6181455538688</v>
      </c>
      <c r="E7083" s="8">
        <v>8.01194794503149</v>
      </c>
      <c r="F7083" s="1" t="s">
        <v>2701</v>
      </c>
      <c r="G7083" s="1" t="s">
        <v>2702</v>
      </c>
      <c r="H7083" s="3">
        <v>1060</v>
      </c>
    </row>
    <row x14ac:dyDescent="0.25" r="7084" customHeight="1" ht="17.25">
      <c r="A7084" s="1" t="s">
        <v>2080</v>
      </c>
      <c r="B7084" s="3">
        <v>2599295</v>
      </c>
      <c r="C7084" s="3">
        <v>1146860</v>
      </c>
      <c r="D7084" s="8">
        <v>46.4730646383268</v>
      </c>
      <c r="E7084" s="8">
        <v>7.42946169821795</v>
      </c>
      <c r="F7084" s="1" t="s">
        <v>2701</v>
      </c>
      <c r="G7084" s="1" t="s">
        <v>2702</v>
      </c>
      <c r="H7084" s="3">
        <v>1055</v>
      </c>
    </row>
    <row x14ac:dyDescent="0.25" r="7085" customHeight="1" ht="17.25">
      <c r="A7085" s="1" t="s">
        <v>930</v>
      </c>
      <c r="B7085" s="3">
        <v>2609420</v>
      </c>
      <c r="C7085" s="3">
        <v>1263146</v>
      </c>
      <c r="D7085" s="8">
        <v>47.5189879115995</v>
      </c>
      <c r="E7085" s="8">
        <v>7.56368760125363</v>
      </c>
      <c r="F7085" s="1" t="s">
        <v>2701</v>
      </c>
      <c r="G7085" s="1" t="s">
        <v>2729</v>
      </c>
      <c r="H7085" s="3">
        <v>297</v>
      </c>
    </row>
    <row x14ac:dyDescent="0.25" r="7086" customHeight="1" ht="17.25">
      <c r="A7086" s="1" t="s">
        <v>2785</v>
      </c>
      <c r="B7086" s="3">
        <v>2548455</v>
      </c>
      <c r="C7086" s="3">
        <v>1180164</v>
      </c>
      <c r="D7086" s="8">
        <v>46.770651098781</v>
      </c>
      <c r="E7086" s="8">
        <v>6.7637939308495</v>
      </c>
      <c r="F7086" s="1" t="s">
        <v>2701</v>
      </c>
      <c r="G7086" s="1" t="s">
        <v>2702</v>
      </c>
      <c r="H7086" s="3">
        <v>637</v>
      </c>
    </row>
    <row x14ac:dyDescent="0.25" r="7087" customHeight="1" ht="17.25">
      <c r="A7087" s="1" t="s">
        <v>747</v>
      </c>
      <c r="B7087" s="3">
        <v>2498563</v>
      </c>
      <c r="C7087" s="3">
        <v>1120232</v>
      </c>
      <c r="D7087" s="8">
        <v>46.2258671331995</v>
      </c>
      <c r="E7087" s="8">
        <v>6.12385331902633</v>
      </c>
      <c r="F7087" s="1" t="s">
        <v>2701</v>
      </c>
      <c r="G7087" s="1" t="s">
        <v>2702</v>
      </c>
      <c r="H7087" s="3">
        <v>451</v>
      </c>
    </row>
    <row x14ac:dyDescent="0.25" r="7088" customHeight="1" ht="17.25">
      <c r="A7088" s="1" t="s">
        <v>664</v>
      </c>
      <c r="B7088" s="3">
        <v>2556417</v>
      </c>
      <c r="C7088" s="3">
        <v>1149347</v>
      </c>
      <c r="D7088" s="8">
        <v>46.4940130215007</v>
      </c>
      <c r="E7088" s="8">
        <v>6.87095683149335</v>
      </c>
      <c r="F7088" s="1" t="s">
        <v>2701</v>
      </c>
      <c r="G7088" s="1" t="s">
        <v>2702</v>
      </c>
      <c r="H7088" s="3">
        <v>757</v>
      </c>
    </row>
    <row x14ac:dyDescent="0.25" r="7089" customHeight="1" ht="17.25">
      <c r="A7089" s="1" t="s">
        <v>3576</v>
      </c>
      <c r="B7089" s="3">
        <v>2574349</v>
      </c>
      <c r="C7089" s="3">
        <v>1255406</v>
      </c>
      <c r="D7089" s="8">
        <v>47.4489380805213</v>
      </c>
      <c r="E7089" s="8">
        <v>7.0985137574122</v>
      </c>
      <c r="F7089" s="1" t="s">
        <v>2701</v>
      </c>
      <c r="G7089" s="1" t="s">
        <v>2702</v>
      </c>
      <c r="H7089" s="3">
        <v>438</v>
      </c>
    </row>
    <row x14ac:dyDescent="0.25" r="7090" customHeight="1" ht="17.25">
      <c r="A7090" s="1" t="s">
        <v>214</v>
      </c>
      <c r="B7090" s="3">
        <v>2751228</v>
      </c>
      <c r="C7090" s="3">
        <v>1253084</v>
      </c>
      <c r="D7090" s="8">
        <v>47.4111907036294</v>
      </c>
      <c r="E7090" s="8">
        <v>9.44256321035199</v>
      </c>
      <c r="F7090" s="1" t="s">
        <v>2701</v>
      </c>
      <c r="G7090" s="1" t="s">
        <v>2702</v>
      </c>
      <c r="H7090" s="3">
        <v>927</v>
      </c>
    </row>
    <row x14ac:dyDescent="0.25" r="7091" customHeight="1" ht="17.25">
      <c r="A7091" s="1" t="s">
        <v>545</v>
      </c>
      <c r="B7091" s="3">
        <v>2682806</v>
      </c>
      <c r="C7091" s="3">
        <v>1240880</v>
      </c>
      <c r="D7091" s="8">
        <v>47.3135983146861</v>
      </c>
      <c r="E7091" s="8">
        <v>8.53380608282206</v>
      </c>
      <c r="F7091" s="1" t="s">
        <v>2701</v>
      </c>
      <c r="G7091" s="1" t="s">
        <v>2702</v>
      </c>
      <c r="H7091" s="3">
        <v>457</v>
      </c>
    </row>
    <row x14ac:dyDescent="0.25" r="7092" customHeight="1" ht="17.25">
      <c r="A7092" s="1" t="s">
        <v>1384</v>
      </c>
      <c r="B7092" s="3">
        <v>2595329</v>
      </c>
      <c r="C7092" s="3">
        <v>1184343</v>
      </c>
      <c r="D7092" s="8">
        <v>46.8102270339182</v>
      </c>
      <c r="E7092" s="8">
        <v>7.37743675801603</v>
      </c>
      <c r="F7092" s="1" t="s">
        <v>2701</v>
      </c>
      <c r="G7092" s="1" t="s">
        <v>2702</v>
      </c>
      <c r="H7092" s="3">
        <v>796</v>
      </c>
    </row>
    <row x14ac:dyDescent="0.25" r="7093" customHeight="1" ht="17.25">
      <c r="A7093" s="1" t="s">
        <v>3380</v>
      </c>
      <c r="B7093" s="3">
        <v>2749244</v>
      </c>
      <c r="C7093" s="3">
        <v>1238963</v>
      </c>
      <c r="D7093" s="8">
        <v>47.2846752123359</v>
      </c>
      <c r="E7093" s="8">
        <v>9.41157926197121</v>
      </c>
      <c r="F7093" s="1" t="s">
        <v>2701</v>
      </c>
      <c r="G7093" s="1" t="s">
        <v>2731</v>
      </c>
      <c r="H7093" s="3">
        <v>1596</v>
      </c>
    </row>
    <row x14ac:dyDescent="0.25" r="7094" customHeight="1" ht="17.25">
      <c r="A7094" s="1" t="s">
        <v>931</v>
      </c>
      <c r="B7094" s="3">
        <v>2620531</v>
      </c>
      <c r="C7094" s="3">
        <v>1237199</v>
      </c>
      <c r="D7094" s="8">
        <v>47.285365220337</v>
      </c>
      <c r="E7094" s="8">
        <v>7.71001458939919</v>
      </c>
      <c r="F7094" s="1" t="s">
        <v>2701</v>
      </c>
      <c r="G7094" s="1" t="s">
        <v>2702</v>
      </c>
      <c r="H7094" s="3">
        <v>470</v>
      </c>
    </row>
    <row x14ac:dyDescent="0.25" r="7095" customHeight="1" ht="17.25">
      <c r="A7095" s="1" t="s">
        <v>644</v>
      </c>
      <c r="B7095" s="3">
        <v>2595214</v>
      </c>
      <c r="C7095" s="3">
        <v>1117462</v>
      </c>
      <c r="D7095" s="8">
        <v>46.2085944258056</v>
      </c>
      <c r="E7095" s="8">
        <v>7.37663360673437</v>
      </c>
      <c r="F7095" s="1" t="s">
        <v>2701</v>
      </c>
      <c r="G7095" s="1" t="s">
        <v>2702</v>
      </c>
      <c r="H7095" s="3">
        <v>1153</v>
      </c>
    </row>
    <row x14ac:dyDescent="0.25" r="7096" customHeight="1" ht="17.25">
      <c r="A7096" s="1" t="s">
        <v>1384</v>
      </c>
      <c r="B7096" s="3">
        <v>2593898</v>
      </c>
      <c r="C7096" s="3">
        <v>1182395</v>
      </c>
      <c r="D7096" s="8">
        <v>46.7926923382488</v>
      </c>
      <c r="E7096" s="8">
        <v>7.35871451446394</v>
      </c>
      <c r="F7096" s="1" t="s">
        <v>2701</v>
      </c>
      <c r="G7096" s="1" t="s">
        <v>2702</v>
      </c>
      <c r="H7096" s="3">
        <v>947</v>
      </c>
    </row>
    <row x14ac:dyDescent="0.25" r="7097" customHeight="1" ht="17.25">
      <c r="A7097" s="1" t="s">
        <v>3299</v>
      </c>
      <c r="B7097" s="3">
        <v>2665847</v>
      </c>
      <c r="C7097" s="3">
        <v>1199524</v>
      </c>
      <c r="D7097" s="8">
        <v>46.9435415020389</v>
      </c>
      <c r="E7097" s="8">
        <v>8.30350284604537</v>
      </c>
      <c r="F7097" s="1" t="s">
        <v>2701</v>
      </c>
      <c r="G7097" s="1" t="s">
        <v>2702</v>
      </c>
      <c r="H7097" s="3">
        <v>717</v>
      </c>
    </row>
    <row x14ac:dyDescent="0.25" r="7098" customHeight="1" ht="17.25">
      <c r="A7098" s="1" t="s">
        <v>269</v>
      </c>
      <c r="B7098" s="3">
        <v>2713728</v>
      </c>
      <c r="C7098" s="3">
        <v>1231493</v>
      </c>
      <c r="D7098" s="8">
        <v>47.2245755749234</v>
      </c>
      <c r="E7098" s="8">
        <v>8.94031328375234</v>
      </c>
      <c r="F7098" s="1" t="s">
        <v>2701</v>
      </c>
      <c r="G7098" s="1" t="s">
        <v>2714</v>
      </c>
      <c r="H7098" s="3">
        <v>408</v>
      </c>
    </row>
    <row x14ac:dyDescent="0.25" r="7099" customHeight="1" ht="17.25">
      <c r="A7099" s="1" t="s">
        <v>3484</v>
      </c>
      <c r="B7099" s="3">
        <v>2726017</v>
      </c>
      <c r="C7099" s="3">
        <v>1261958</v>
      </c>
      <c r="D7099" s="8">
        <v>47.496294591881</v>
      </c>
      <c r="E7099" s="8">
        <v>9.11110747013806</v>
      </c>
      <c r="F7099" s="1" t="s">
        <v>2701</v>
      </c>
      <c r="G7099" s="1" t="s">
        <v>2702</v>
      </c>
      <c r="H7099" s="3">
        <v>615</v>
      </c>
    </row>
    <row x14ac:dyDescent="0.25" r="7100" customHeight="1" ht="17.25">
      <c r="A7100" s="1" t="s">
        <v>1736</v>
      </c>
      <c r="B7100" s="3">
        <v>2683898</v>
      </c>
      <c r="C7100" s="3">
        <v>1140437</v>
      </c>
      <c r="D7100" s="8">
        <v>46.4100432414911</v>
      </c>
      <c r="E7100" s="8">
        <v>8.52977637241288</v>
      </c>
      <c r="F7100" s="1" t="s">
        <v>2701</v>
      </c>
      <c r="G7100" s="1" t="s">
        <v>2731</v>
      </c>
      <c r="H7100" s="3">
        <v>938</v>
      </c>
    </row>
    <row x14ac:dyDescent="0.25" r="7101" customHeight="1" ht="17.25">
      <c r="A7101" s="1" t="s">
        <v>1049</v>
      </c>
      <c r="B7101" s="3">
        <v>2709043</v>
      </c>
      <c r="C7101" s="3">
        <v>1115271</v>
      </c>
      <c r="D7101" s="8">
        <v>46.1800791276632</v>
      </c>
      <c r="E7101" s="8">
        <v>8.85084589369762</v>
      </c>
      <c r="F7101" s="1" t="s">
        <v>2701</v>
      </c>
      <c r="G7101" s="1" t="s">
        <v>2702</v>
      </c>
      <c r="H7101" s="3">
        <v>215</v>
      </c>
    </row>
    <row x14ac:dyDescent="0.25" r="7102" customHeight="1" ht="17.25">
      <c r="A7102" s="1" t="s">
        <v>984</v>
      </c>
      <c r="B7102" s="3">
        <v>2757007</v>
      </c>
      <c r="C7102" s="3">
        <v>1260372</v>
      </c>
      <c r="D7102" s="8">
        <v>47.4753631214343</v>
      </c>
      <c r="E7102" s="8">
        <v>9.52166974129193</v>
      </c>
      <c r="F7102" s="1" t="s">
        <v>2701</v>
      </c>
      <c r="G7102" s="1" t="s">
        <v>202</v>
      </c>
      <c r="H7102" s="3">
        <v>455</v>
      </c>
    </row>
    <row x14ac:dyDescent="0.25" r="7103" customHeight="1" ht="17.25">
      <c r="A7103" s="1" t="s">
        <v>2177</v>
      </c>
      <c r="B7103" s="3">
        <v>2661850</v>
      </c>
      <c r="C7103" s="3">
        <v>1146639</v>
      </c>
      <c r="D7103" s="8">
        <v>46.468226472666</v>
      </c>
      <c r="E7103" s="8">
        <v>8.24388246122881</v>
      </c>
      <c r="F7103" s="1" t="s">
        <v>2703</v>
      </c>
      <c r="G7103" s="1" t="s">
        <v>202</v>
      </c>
      <c r="H7103" s="3">
        <v>1316</v>
      </c>
    </row>
    <row x14ac:dyDescent="0.25" r="7104" customHeight="1" ht="17.25">
      <c r="A7104" s="1" t="s">
        <v>228</v>
      </c>
      <c r="B7104" s="3">
        <v>2701361</v>
      </c>
      <c r="C7104" s="3">
        <v>1206430</v>
      </c>
      <c r="D7104" s="8">
        <v>47.0011832539397</v>
      </c>
      <c r="E7104" s="8">
        <v>8.77142995562814</v>
      </c>
      <c r="F7104" s="1" t="s">
        <v>2701</v>
      </c>
      <c r="G7104" s="1" t="s">
        <v>2704</v>
      </c>
      <c r="H7104" s="3">
        <v>1765</v>
      </c>
    </row>
    <row x14ac:dyDescent="0.25" r="7105" customHeight="1" ht="17.25">
      <c r="A7105" s="1" t="s">
        <v>1867</v>
      </c>
      <c r="B7105" s="3">
        <v>2743268</v>
      </c>
      <c r="C7105" s="3">
        <v>1217089</v>
      </c>
      <c r="D7105" s="8">
        <v>47.0893065177373</v>
      </c>
      <c r="E7105" s="8">
        <v>9.32565545372736</v>
      </c>
      <c r="F7105" s="1" t="s">
        <v>2701</v>
      </c>
      <c r="G7105" s="1" t="s">
        <v>2702</v>
      </c>
      <c r="H7105" s="3">
        <v>789</v>
      </c>
    </row>
    <row x14ac:dyDescent="0.25" r="7106" customHeight="1" ht="17.25">
      <c r="A7106" s="1" t="s">
        <v>2308</v>
      </c>
      <c r="B7106" s="3">
        <v>2646634</v>
      </c>
      <c r="C7106" s="3">
        <v>1137810</v>
      </c>
      <c r="D7106" s="8">
        <v>46.3900379229864</v>
      </c>
      <c r="E7106" s="8">
        <v>8.04490313738723</v>
      </c>
      <c r="F7106" s="1" t="s">
        <v>2701</v>
      </c>
      <c r="G7106" s="1" t="s">
        <v>2731</v>
      </c>
      <c r="H7106" s="3">
        <v>2206</v>
      </c>
    </row>
    <row x14ac:dyDescent="0.25" r="7107" customHeight="1" ht="17.25">
      <c r="A7107" s="1" t="s">
        <v>3581</v>
      </c>
      <c r="B7107" s="3">
        <v>2672418</v>
      </c>
      <c r="C7107" s="3">
        <v>1243823</v>
      </c>
      <c r="D7107" s="8">
        <v>47.34128893499</v>
      </c>
      <c r="E7107" s="8">
        <v>8.39690583439356</v>
      </c>
      <c r="F7107" s="1" t="s">
        <v>2701</v>
      </c>
      <c r="G7107" s="1" t="s">
        <v>2702</v>
      </c>
      <c r="H7107" s="3">
        <v>593</v>
      </c>
    </row>
    <row x14ac:dyDescent="0.25" r="7108" customHeight="1" ht="17.25">
      <c r="A7108" s="1" t="s">
        <v>80</v>
      </c>
      <c r="B7108" s="3">
        <v>2729825</v>
      </c>
      <c r="C7108" s="3">
        <v>1219925</v>
      </c>
      <c r="D7108" s="8">
        <v>47.1175818519864</v>
      </c>
      <c r="E7108" s="8">
        <v>9.14946719923802</v>
      </c>
      <c r="F7108" s="1" t="s">
        <v>2701</v>
      </c>
      <c r="G7108" s="1" t="s">
        <v>2702</v>
      </c>
      <c r="H7108" s="3">
        <v>685</v>
      </c>
    </row>
    <row x14ac:dyDescent="0.25" r="7109" customHeight="1" ht="17.25">
      <c r="A7109" s="1" t="s">
        <v>593</v>
      </c>
      <c r="B7109" s="3">
        <v>2566695</v>
      </c>
      <c r="C7109" s="3">
        <v>1122602</v>
      </c>
      <c r="D7109" s="8">
        <v>46.2540203953375</v>
      </c>
      <c r="E7109" s="8">
        <v>7.00675136567638</v>
      </c>
      <c r="F7109" s="1" t="s">
        <v>2701</v>
      </c>
      <c r="G7109" s="1" t="s">
        <v>2702</v>
      </c>
      <c r="H7109" s="3">
        <v>419</v>
      </c>
    </row>
    <row x14ac:dyDescent="0.25" r="7110" customHeight="1" ht="17.25">
      <c r="A7110" s="1" t="s">
        <v>539</v>
      </c>
      <c r="B7110" s="3">
        <v>2647366</v>
      </c>
      <c r="C7110" s="3">
        <v>1248995</v>
      </c>
      <c r="D7110" s="8">
        <v>47.3900807515513</v>
      </c>
      <c r="E7110" s="8">
        <v>8.0659666849386</v>
      </c>
      <c r="F7110" s="1" t="s">
        <v>2701</v>
      </c>
      <c r="G7110" s="1" t="s">
        <v>2702</v>
      </c>
      <c r="H7110" s="3">
        <v>383</v>
      </c>
    </row>
    <row x14ac:dyDescent="0.25" r="7111" customHeight="1" ht="17.25">
      <c r="A7111" s="1" t="s">
        <v>254</v>
      </c>
      <c r="B7111" s="3">
        <v>2752787</v>
      </c>
      <c r="C7111" s="3">
        <v>1260140</v>
      </c>
      <c r="D7111" s="8">
        <v>47.474271428848</v>
      </c>
      <c r="E7111" s="8">
        <v>9.46562790800923</v>
      </c>
      <c r="F7111" s="1" t="s">
        <v>2701</v>
      </c>
      <c r="G7111" s="1" t="s">
        <v>2702</v>
      </c>
      <c r="H7111" s="3">
        <v>447</v>
      </c>
    </row>
    <row x14ac:dyDescent="0.25" r="7112" customHeight="1" ht="17.25">
      <c r="A7112" s="1" t="s">
        <v>724</v>
      </c>
      <c r="B7112" s="3">
        <v>2568089</v>
      </c>
      <c r="C7112" s="3">
        <v>1173417</v>
      </c>
      <c r="D7112" s="8">
        <v>46.7111925371461</v>
      </c>
      <c r="E7112" s="8">
        <v>7.02131270585775</v>
      </c>
      <c r="F7112" s="1" t="s">
        <v>2701</v>
      </c>
      <c r="G7112" s="1" t="s">
        <v>2702</v>
      </c>
      <c r="H7112" s="3">
        <v>753</v>
      </c>
    </row>
    <row x14ac:dyDescent="0.25" r="7113" customHeight="1" ht="17.25">
      <c r="A7113" s="1" t="s">
        <v>837</v>
      </c>
      <c r="B7113" s="3">
        <v>2536270</v>
      </c>
      <c r="C7113" s="3">
        <v>1155477</v>
      </c>
      <c r="D7113" s="8">
        <v>46.5475351981956</v>
      </c>
      <c r="E7113" s="8">
        <v>6.60770450967412</v>
      </c>
      <c r="F7113" s="1" t="s">
        <v>2701</v>
      </c>
      <c r="G7113" s="1" t="s">
        <v>2702</v>
      </c>
      <c r="H7113" s="3">
        <v>572</v>
      </c>
    </row>
    <row x14ac:dyDescent="0.25" r="7114" customHeight="1" ht="17.25">
      <c r="A7114" s="1" t="s">
        <v>585</v>
      </c>
      <c r="B7114" s="3">
        <v>2722736</v>
      </c>
      <c r="C7114" s="3">
        <v>1118235</v>
      </c>
      <c r="D7114" s="8">
        <v>46.2043802003405</v>
      </c>
      <c r="E7114" s="8">
        <v>9.02891448564608</v>
      </c>
      <c r="F7114" s="1" t="s">
        <v>2701</v>
      </c>
      <c r="G7114" s="1" t="s">
        <v>2702</v>
      </c>
      <c r="H7114" s="3">
        <v>229</v>
      </c>
    </row>
    <row x14ac:dyDescent="0.25" r="7115" customHeight="1" ht="17.25">
      <c r="A7115" s="1" t="s">
        <v>2080</v>
      </c>
      <c r="B7115" s="3">
        <v>2601218</v>
      </c>
      <c r="C7115" s="3">
        <v>1143628</v>
      </c>
      <c r="D7115" s="8">
        <v>46.4439902786867</v>
      </c>
      <c r="E7115" s="8">
        <v>7.4544915288894</v>
      </c>
      <c r="F7115" s="1" t="s">
        <v>2701</v>
      </c>
      <c r="G7115" s="1" t="s">
        <v>2702</v>
      </c>
      <c r="H7115" s="3">
        <v>1068</v>
      </c>
    </row>
    <row x14ac:dyDescent="0.25" r="7116" customHeight="1" ht="17.25">
      <c r="A7116" s="1" t="s">
        <v>208</v>
      </c>
      <c r="B7116" s="3">
        <v>2690531</v>
      </c>
      <c r="C7116" s="3">
        <v>1284807</v>
      </c>
      <c r="D7116" s="8">
        <v>47.7076094242328</v>
      </c>
      <c r="E7116" s="8">
        <v>8.64489127769085</v>
      </c>
      <c r="F7116" s="1" t="s">
        <v>2701</v>
      </c>
      <c r="G7116" s="1" t="s">
        <v>2702</v>
      </c>
      <c r="H7116" s="3">
        <v>438</v>
      </c>
    </row>
    <row x14ac:dyDescent="0.25" r="7117" customHeight="1" ht="17.25">
      <c r="A7117" s="1" t="s">
        <v>1277</v>
      </c>
      <c r="B7117" s="3">
        <v>2578291</v>
      </c>
      <c r="C7117" s="3">
        <v>1170648</v>
      </c>
      <c r="D7117" s="8">
        <v>46.6866957756025</v>
      </c>
      <c r="E7117" s="8">
        <v>7.15486199583846</v>
      </c>
      <c r="F7117" s="1" t="s">
        <v>2701</v>
      </c>
      <c r="G7117" s="1" t="s">
        <v>2702</v>
      </c>
      <c r="H7117" s="3">
        <v>1035</v>
      </c>
    </row>
    <row x14ac:dyDescent="0.25" r="7118" customHeight="1" ht="17.25">
      <c r="A7118" s="1" t="s">
        <v>469</v>
      </c>
      <c r="B7118" s="3">
        <v>2709696</v>
      </c>
      <c r="C7118" s="3">
        <v>1268256</v>
      </c>
      <c r="D7118" s="8">
        <v>47.5558542555769</v>
      </c>
      <c r="E7118" s="8">
        <v>8.89610310293717</v>
      </c>
      <c r="F7118" s="1" t="s">
        <v>2701</v>
      </c>
      <c r="G7118" s="1" t="s">
        <v>2702</v>
      </c>
      <c r="H7118" s="3">
        <v>410</v>
      </c>
    </row>
    <row x14ac:dyDescent="0.25" r="7119" customHeight="1" ht="17.25">
      <c r="A7119" s="1" t="s">
        <v>1252</v>
      </c>
      <c r="B7119" s="3">
        <v>2589432</v>
      </c>
      <c r="C7119" s="3">
        <v>1103741</v>
      </c>
      <c r="D7119" s="8">
        <v>46.0851003462443</v>
      </c>
      <c r="E7119" s="8">
        <v>7.30202890453872</v>
      </c>
      <c r="F7119" s="1" t="s">
        <v>2701</v>
      </c>
      <c r="G7119" s="1" t="s">
        <v>2731</v>
      </c>
      <c r="H7119" s="3">
        <v>2912</v>
      </c>
    </row>
    <row x14ac:dyDescent="0.25" r="7120" customHeight="1" ht="17.25">
      <c r="A7120" s="1" t="s">
        <v>747</v>
      </c>
      <c r="B7120" s="3">
        <v>2500454</v>
      </c>
      <c r="C7120" s="3">
        <v>1116750</v>
      </c>
      <c r="D7120" s="8">
        <v>46.1948314817765</v>
      </c>
      <c r="E7120" s="8">
        <v>6.14910218386204</v>
      </c>
      <c r="F7120" s="1" t="s">
        <v>2701</v>
      </c>
      <c r="G7120" s="1" t="s">
        <v>2702</v>
      </c>
      <c r="H7120" s="3">
        <v>387</v>
      </c>
    </row>
    <row x14ac:dyDescent="0.25" r="7121" customHeight="1" ht="17.25">
      <c r="A7121" s="1" t="s">
        <v>2377</v>
      </c>
      <c r="B7121" s="3">
        <v>2678135</v>
      </c>
      <c r="C7121" s="3">
        <v>1288651</v>
      </c>
      <c r="D7121" s="8">
        <v>47.7437723618428</v>
      </c>
      <c r="E7121" s="8">
        <v>8.48042285592854</v>
      </c>
      <c r="F7121" s="1" t="s">
        <v>2701</v>
      </c>
      <c r="G7121" s="1" t="s">
        <v>2702</v>
      </c>
      <c r="H7121" s="3">
        <v>473</v>
      </c>
    </row>
    <row x14ac:dyDescent="0.25" r="7122" customHeight="1" ht="17.25">
      <c r="A7122" s="1" t="s">
        <v>198</v>
      </c>
      <c r="B7122" s="3">
        <v>2612432</v>
      </c>
      <c r="C7122" s="3">
        <v>1179528</v>
      </c>
      <c r="D7122" s="8">
        <v>46.7668163593911</v>
      </c>
      <c r="E7122" s="8">
        <v>7.60138553766661</v>
      </c>
      <c r="F7122" s="1" t="s">
        <v>2701</v>
      </c>
      <c r="G7122" s="1" t="s">
        <v>2702</v>
      </c>
      <c r="H7122" s="3">
        <v>564</v>
      </c>
    </row>
    <row x14ac:dyDescent="0.25" r="7123" customHeight="1" ht="17.25">
      <c r="A7123" s="1" t="s">
        <v>258</v>
      </c>
      <c r="B7123" s="3">
        <v>2730349</v>
      </c>
      <c r="C7123" s="3">
        <v>1278888</v>
      </c>
      <c r="D7123" s="8">
        <v>47.6476750265894</v>
      </c>
      <c r="E7123" s="8">
        <v>9.17355128656244</v>
      </c>
      <c r="F7123" s="1" t="s">
        <v>2701</v>
      </c>
      <c r="G7123" s="1" t="s">
        <v>2702</v>
      </c>
      <c r="H7123" s="3">
        <v>417</v>
      </c>
    </row>
    <row x14ac:dyDescent="0.25" r="7124" customHeight="1" ht="17.25">
      <c r="A7124" s="1" t="s">
        <v>1365</v>
      </c>
      <c r="B7124" s="3">
        <v>2762235</v>
      </c>
      <c r="C7124" s="3">
        <v>1259755</v>
      </c>
      <c r="D7124" s="8">
        <v>47.4685466922602</v>
      </c>
      <c r="E7124" s="8">
        <v>9.59077185973331</v>
      </c>
      <c r="F7124" s="1" t="s">
        <v>2701</v>
      </c>
      <c r="G7124" s="1" t="s">
        <v>2714</v>
      </c>
      <c r="H7124" s="3">
        <v>400</v>
      </c>
    </row>
    <row x14ac:dyDescent="0.25" r="7125" customHeight="1" ht="17.25">
      <c r="A7125" s="1" t="s">
        <v>477</v>
      </c>
      <c r="B7125" s="3">
        <v>2668231</v>
      </c>
      <c r="C7125" s="3">
        <v>1242556</v>
      </c>
      <c r="D7125" s="8">
        <v>47.3303403150645</v>
      </c>
      <c r="E7125" s="8">
        <v>8.34131303337161</v>
      </c>
      <c r="F7125" s="1" t="s">
        <v>2701</v>
      </c>
      <c r="G7125" s="1" t="s">
        <v>2702</v>
      </c>
      <c r="H7125" s="3">
        <v>439</v>
      </c>
    </row>
    <row x14ac:dyDescent="0.25" r="7126" customHeight="1" ht="17.25">
      <c r="A7126" s="1" t="s">
        <v>363</v>
      </c>
      <c r="B7126" s="3">
        <v>2601510</v>
      </c>
      <c r="C7126" s="3">
        <v>1200933</v>
      </c>
      <c r="D7126" s="8">
        <v>46.9594738222164</v>
      </c>
      <c r="E7126" s="8">
        <v>7.45847099682432</v>
      </c>
      <c r="F7126" s="1" t="s">
        <v>2701</v>
      </c>
      <c r="G7126" s="1" t="s">
        <v>2710</v>
      </c>
      <c r="H7126" s="3">
        <v>550</v>
      </c>
    </row>
    <row x14ac:dyDescent="0.25" r="7127" customHeight="1" ht="17.25">
      <c r="A7127" s="1" t="s">
        <v>2744</v>
      </c>
      <c r="B7127" s="3">
        <v>2585641</v>
      </c>
      <c r="C7127" s="3">
        <v>1199406</v>
      </c>
      <c r="D7127" s="8">
        <v>46.9455828236717</v>
      </c>
      <c r="E7127" s="8">
        <v>7.25003017753719</v>
      </c>
      <c r="F7127" s="1" t="s">
        <v>2701</v>
      </c>
      <c r="G7127" s="1" t="s">
        <v>2702</v>
      </c>
      <c r="H7127" s="3">
        <v>503</v>
      </c>
    </row>
    <row x14ac:dyDescent="0.25" r="7128" customHeight="1" ht="17.25">
      <c r="A7128" s="1" t="s">
        <v>577</v>
      </c>
      <c r="B7128" s="3">
        <v>2587001</v>
      </c>
      <c r="C7128" s="3">
        <v>1239238</v>
      </c>
      <c r="D7128" s="8">
        <v>47.3038927144769</v>
      </c>
      <c r="E7128" s="8">
        <v>7.26674003031915</v>
      </c>
      <c r="F7128" s="1" t="s">
        <v>2701</v>
      </c>
      <c r="G7128" s="1" t="s">
        <v>2702</v>
      </c>
      <c r="H7128" s="3">
        <v>595</v>
      </c>
    </row>
    <row x14ac:dyDescent="0.25" r="7129" customHeight="1" ht="17.25">
      <c r="A7129" s="1" t="s">
        <v>95</v>
      </c>
      <c r="B7129" s="3">
        <v>2700229</v>
      </c>
      <c r="C7129" s="3">
        <v>1262042</v>
      </c>
      <c r="D7129" s="8">
        <v>47.5014882542713</v>
      </c>
      <c r="E7129" s="8">
        <v>8.7689449518618</v>
      </c>
      <c r="F7129" s="1" t="s">
        <v>2703</v>
      </c>
      <c r="G7129" s="1" t="s">
        <v>202</v>
      </c>
      <c r="H7129" s="3">
        <v>461</v>
      </c>
    </row>
    <row x14ac:dyDescent="0.25" r="7130" customHeight="1" ht="17.25">
      <c r="A7130" s="1" t="s">
        <v>883</v>
      </c>
      <c r="B7130" s="3">
        <v>2752100</v>
      </c>
      <c r="C7130" s="3">
        <v>1213050</v>
      </c>
      <c r="D7130" s="8">
        <v>47.051017999543</v>
      </c>
      <c r="E7130" s="8">
        <v>9.44057786871842</v>
      </c>
      <c r="F7130" s="1" t="s">
        <v>2701</v>
      </c>
      <c r="G7130" s="1" t="s">
        <v>2702</v>
      </c>
      <c r="H7130" s="3">
        <v>483</v>
      </c>
    </row>
    <row x14ac:dyDescent="0.25" r="7131" customHeight="1" ht="17.25">
      <c r="A7131" s="1" t="s">
        <v>695</v>
      </c>
      <c r="B7131" s="3">
        <v>2627166</v>
      </c>
      <c r="C7131" s="3">
        <v>1240819</v>
      </c>
      <c r="D7131" s="8">
        <v>47.3176855667481</v>
      </c>
      <c r="E7131" s="8">
        <v>7.79793666112769</v>
      </c>
      <c r="F7131" s="1" t="s">
        <v>2701</v>
      </c>
      <c r="G7131" s="1" t="s">
        <v>2702</v>
      </c>
      <c r="H7131" s="3">
        <v>435</v>
      </c>
    </row>
    <row x14ac:dyDescent="0.25" r="7132" customHeight="1" ht="17.25">
      <c r="A7132" s="1" t="s">
        <v>1063</v>
      </c>
      <c r="B7132" s="3">
        <v>2754758</v>
      </c>
      <c r="C7132" s="3">
        <v>1217584</v>
      </c>
      <c r="D7132" s="8">
        <v>47.0911720157987</v>
      </c>
      <c r="E7132" s="8">
        <v>9.47709737097727</v>
      </c>
      <c r="F7132" s="1" t="s">
        <v>2701</v>
      </c>
      <c r="G7132" s="1" t="s">
        <v>2702</v>
      </c>
      <c r="H7132" s="3">
        <v>617</v>
      </c>
    </row>
    <row x14ac:dyDescent="0.25" r="7133" customHeight="1" ht="17.25">
      <c r="A7133" s="1" t="s">
        <v>948</v>
      </c>
      <c r="B7133" s="3">
        <v>2556689</v>
      </c>
      <c r="C7133" s="3">
        <v>1202046</v>
      </c>
      <c r="D7133" s="8">
        <v>46.9680682204877</v>
      </c>
      <c r="E7133" s="8">
        <v>6.869508614332</v>
      </c>
      <c r="F7133" s="1" t="s">
        <v>2701</v>
      </c>
      <c r="G7133" s="1" t="s">
        <v>202</v>
      </c>
      <c r="H7133" s="3">
        <v>434</v>
      </c>
    </row>
    <row x14ac:dyDescent="0.25" r="7134" customHeight="1" ht="17.25">
      <c r="A7134" s="1" t="s">
        <v>363</v>
      </c>
      <c r="B7134" s="3">
        <v>2599603</v>
      </c>
      <c r="C7134" s="3">
        <v>1197933</v>
      </c>
      <c r="D7134" s="8">
        <v>46.9324896759917</v>
      </c>
      <c r="E7134" s="8">
        <v>7.43341959794111</v>
      </c>
      <c r="F7134" s="1" t="s">
        <v>2701</v>
      </c>
      <c r="G7134" s="1" t="s">
        <v>2702</v>
      </c>
      <c r="H7134" s="3">
        <v>554</v>
      </c>
    </row>
    <row x14ac:dyDescent="0.25" r="7135" customHeight="1" ht="17.25">
      <c r="A7135" s="1" t="s">
        <v>171</v>
      </c>
      <c r="B7135" s="3">
        <v>2582348</v>
      </c>
      <c r="C7135" s="3">
        <v>1202427</v>
      </c>
      <c r="D7135" s="8">
        <v>46.9726772847672</v>
      </c>
      <c r="E7135" s="8">
        <v>7.20665966402745</v>
      </c>
      <c r="F7135" s="1" t="s">
        <v>2701</v>
      </c>
      <c r="G7135" s="1" t="s">
        <v>2702</v>
      </c>
      <c r="H7135" s="3">
        <v>463</v>
      </c>
    </row>
    <row x14ac:dyDescent="0.25" r="7136" customHeight="1" ht="17.25">
      <c r="A7136" s="1" t="s">
        <v>363</v>
      </c>
      <c r="B7136" s="3">
        <v>2600403</v>
      </c>
      <c r="C7136" s="3">
        <v>1199551</v>
      </c>
      <c r="D7136" s="8">
        <v>46.947043973555</v>
      </c>
      <c r="E7136" s="8">
        <v>7.44392603145652</v>
      </c>
      <c r="F7136" s="1" t="s">
        <v>2701</v>
      </c>
      <c r="G7136" s="1" t="s">
        <v>2702</v>
      </c>
      <c r="H7136" s="3">
        <v>543</v>
      </c>
    </row>
    <row x14ac:dyDescent="0.25" r="7137" customHeight="1" ht="17.25">
      <c r="A7137" s="1" t="s">
        <v>564</v>
      </c>
      <c r="B7137" s="3">
        <v>2765484</v>
      </c>
      <c r="C7137" s="3">
        <v>1253843</v>
      </c>
      <c r="D7137" s="8">
        <v>47.4145850578399</v>
      </c>
      <c r="E7137" s="8">
        <v>9.6316575525911</v>
      </c>
      <c r="F7137" s="1" t="s">
        <v>2701</v>
      </c>
      <c r="G7137" s="1" t="s">
        <v>2702</v>
      </c>
      <c r="H7137" s="3">
        <v>404</v>
      </c>
    </row>
    <row x14ac:dyDescent="0.25" r="7138" customHeight="1" ht="17.25">
      <c r="A7138" s="1" t="s">
        <v>647</v>
      </c>
      <c r="B7138" s="3">
        <v>2497915</v>
      </c>
      <c r="C7138" s="3">
        <v>1115857</v>
      </c>
      <c r="D7138" s="8">
        <v>46.1864188440281</v>
      </c>
      <c r="E7138" s="8">
        <v>6.11641270880352</v>
      </c>
      <c r="F7138" s="1" t="s">
        <v>2701</v>
      </c>
      <c r="G7138" s="1" t="s">
        <v>2702</v>
      </c>
      <c r="H7138" s="3">
        <v>415</v>
      </c>
    </row>
    <row x14ac:dyDescent="0.25" r="7139" customHeight="1" ht="17.25">
      <c r="A7139" s="1" t="s">
        <v>2506</v>
      </c>
      <c r="B7139" s="3">
        <v>2630685</v>
      </c>
      <c r="C7139" s="3">
        <v>1170610</v>
      </c>
      <c r="D7139" s="8">
        <v>46.6860068568636</v>
      </c>
      <c r="E7139" s="8">
        <v>7.839740426158</v>
      </c>
      <c r="F7139" s="1" t="s">
        <v>2701</v>
      </c>
      <c r="G7139" s="1" t="s">
        <v>2702</v>
      </c>
      <c r="H7139" s="3">
        <v>583</v>
      </c>
    </row>
    <row x14ac:dyDescent="0.25" r="7140" customHeight="1" ht="17.25">
      <c r="A7140" s="1" t="s">
        <v>802</v>
      </c>
      <c r="B7140" s="3">
        <v>2626575</v>
      </c>
      <c r="C7140" s="3">
        <v>1199115</v>
      </c>
      <c r="D7140" s="8">
        <v>46.9425929810945</v>
      </c>
      <c r="E7140" s="8">
        <v>7.78767103610653</v>
      </c>
      <c r="F7140" s="1" t="s">
        <v>2701</v>
      </c>
      <c r="G7140" s="1" t="s">
        <v>2702</v>
      </c>
      <c r="H7140" s="3">
        <v>696</v>
      </c>
    </row>
    <row x14ac:dyDescent="0.25" r="7141" customHeight="1" ht="17.25">
      <c r="A7141" s="1" t="s">
        <v>2925</v>
      </c>
      <c r="B7141" s="3">
        <v>2564340</v>
      </c>
      <c r="C7141" s="3">
        <v>1173729</v>
      </c>
      <c r="D7141" s="8">
        <v>46.7138086061951</v>
      </c>
      <c r="E7141" s="8">
        <v>6.97226099734119</v>
      </c>
      <c r="F7141" s="1" t="s">
        <v>2701</v>
      </c>
      <c r="G7141" s="1" t="s">
        <v>2702</v>
      </c>
      <c r="H7141" s="3">
        <v>698</v>
      </c>
    </row>
    <row x14ac:dyDescent="0.25" r="7142" customHeight="1" ht="17.25">
      <c r="A7142" s="1" t="s">
        <v>954</v>
      </c>
      <c r="B7142" s="3">
        <v>2589209</v>
      </c>
      <c r="C7142" s="3">
        <v>1174711</v>
      </c>
      <c r="D7142" s="8">
        <v>46.7235115691273</v>
      </c>
      <c r="E7142" s="8">
        <v>7.29748291320976</v>
      </c>
      <c r="F7142" s="1" t="s">
        <v>2701</v>
      </c>
      <c r="G7142" s="1" t="s">
        <v>2702</v>
      </c>
      <c r="H7142" s="3">
        <v>856</v>
      </c>
    </row>
    <row x14ac:dyDescent="0.25" r="7143" customHeight="1" ht="17.25">
      <c r="A7143" s="1" t="s">
        <v>3582</v>
      </c>
      <c r="B7143" s="3">
        <v>2616382</v>
      </c>
      <c r="C7143" s="3">
        <v>1212103</v>
      </c>
      <c r="D7143" s="8">
        <v>47.0597495169933</v>
      </c>
      <c r="E7143" s="8">
        <v>7.65426323665923</v>
      </c>
      <c r="F7143" s="1" t="s">
        <v>2701</v>
      </c>
      <c r="G7143" s="1" t="s">
        <v>2702</v>
      </c>
      <c r="H7143" s="3">
        <v>618</v>
      </c>
    </row>
    <row x14ac:dyDescent="0.25" r="7144" customHeight="1" ht="17.25">
      <c r="A7144" s="1" t="s">
        <v>1275</v>
      </c>
      <c r="B7144" s="3">
        <v>2687645</v>
      </c>
      <c r="C7144" s="3">
        <v>1242394</v>
      </c>
      <c r="D7144" s="8">
        <v>47.3265892057615</v>
      </c>
      <c r="E7144" s="8">
        <v>8.59809279001326</v>
      </c>
      <c r="F7144" s="1" t="s">
        <v>2701</v>
      </c>
      <c r="G7144" s="1" t="s">
        <v>2702</v>
      </c>
      <c r="H7144" s="3">
        <v>566</v>
      </c>
    </row>
    <row x14ac:dyDescent="0.25" r="7145" customHeight="1" ht="17.25">
      <c r="A7145" s="1" t="s">
        <v>1023</v>
      </c>
      <c r="B7145" s="3">
        <v>2609002</v>
      </c>
      <c r="C7145" s="3">
        <v>1228059</v>
      </c>
      <c r="D7145" s="8">
        <v>47.2034116348059</v>
      </c>
      <c r="E7145" s="8">
        <v>7.55743780270792</v>
      </c>
      <c r="F7145" s="1" t="s">
        <v>2701</v>
      </c>
      <c r="G7145" s="1" t="s">
        <v>2702</v>
      </c>
      <c r="H7145" s="3">
        <v>433</v>
      </c>
    </row>
    <row x14ac:dyDescent="0.25" r="7146" customHeight="1" ht="17.25">
      <c r="A7146" s="1" t="s">
        <v>1290</v>
      </c>
      <c r="B7146" s="3">
        <v>2582179</v>
      </c>
      <c r="C7146" s="3">
        <v>1115205</v>
      </c>
      <c r="D7146" s="8">
        <v>46.1880709102816</v>
      </c>
      <c r="E7146" s="8">
        <v>7.20782697759628</v>
      </c>
      <c r="F7146" s="1" t="s">
        <v>2701</v>
      </c>
      <c r="G7146" s="1" t="s">
        <v>2702</v>
      </c>
      <c r="H7146" s="3">
        <v>499</v>
      </c>
    </row>
    <row x14ac:dyDescent="0.25" r="7147" customHeight="1" ht="17.25">
      <c r="A7147" s="1" t="s">
        <v>2347</v>
      </c>
      <c r="B7147" s="3">
        <v>2566170</v>
      </c>
      <c r="C7147" s="3">
        <v>1209252</v>
      </c>
      <c r="D7147" s="8">
        <v>47.0334381503764</v>
      </c>
      <c r="E7147" s="8">
        <v>6.99355095748632</v>
      </c>
      <c r="F7147" s="1" t="s">
        <v>2701</v>
      </c>
      <c r="G7147" s="1" t="s">
        <v>2702</v>
      </c>
      <c r="H7147" s="3">
        <v>591</v>
      </c>
    </row>
    <row x14ac:dyDescent="0.25" r="7148" customHeight="1" ht="17.25">
      <c r="A7148" s="1" t="s">
        <v>461</v>
      </c>
      <c r="B7148" s="3">
        <v>2585381</v>
      </c>
      <c r="C7148" s="3">
        <v>1218438</v>
      </c>
      <c r="D7148" s="8">
        <v>47.1167700575104</v>
      </c>
      <c r="E7148" s="8">
        <v>7.24599790358076</v>
      </c>
      <c r="F7148" s="1" t="s">
        <v>2701</v>
      </c>
      <c r="G7148" s="1" t="s">
        <v>2702</v>
      </c>
      <c r="H7148" s="3">
        <v>445</v>
      </c>
    </row>
    <row x14ac:dyDescent="0.25" r="7149" customHeight="1" ht="17.25">
      <c r="A7149" s="1" t="s">
        <v>1546</v>
      </c>
      <c r="B7149" s="3">
        <v>2688568</v>
      </c>
      <c r="C7149" s="3">
        <v>1165823</v>
      </c>
      <c r="D7149" s="8">
        <v>46.6377804780749</v>
      </c>
      <c r="E7149" s="8">
        <v>8.59537032593489</v>
      </c>
      <c r="F7149" s="1" t="s">
        <v>2701</v>
      </c>
      <c r="G7149" s="1" t="s">
        <v>2731</v>
      </c>
      <c r="H7149" s="3">
        <v>1437</v>
      </c>
    </row>
    <row x14ac:dyDescent="0.25" r="7150" customHeight="1" ht="17.25">
      <c r="A7150" s="1" t="s">
        <v>697</v>
      </c>
      <c r="B7150" s="3">
        <v>2704795</v>
      </c>
      <c r="C7150" s="3">
        <v>1216362</v>
      </c>
      <c r="D7150" s="8">
        <v>47.0899741482683</v>
      </c>
      <c r="E7150" s="8">
        <v>8.81887154698125</v>
      </c>
      <c r="F7150" s="1" t="s">
        <v>2701</v>
      </c>
      <c r="G7150" s="1" t="s">
        <v>2702</v>
      </c>
      <c r="H7150" s="3">
        <v>891</v>
      </c>
    </row>
    <row x14ac:dyDescent="0.25" r="7151" customHeight="1" ht="17.25">
      <c r="A7151" s="1" t="s">
        <v>198</v>
      </c>
      <c r="B7151" s="3">
        <v>2616615</v>
      </c>
      <c r="C7151" s="3">
        <v>1178650</v>
      </c>
      <c r="D7151" s="8">
        <v>46.758827673814</v>
      </c>
      <c r="E7151" s="8">
        <v>7.65611408111097</v>
      </c>
      <c r="F7151" s="1" t="s">
        <v>2701</v>
      </c>
      <c r="G7151" s="1" t="s">
        <v>2702</v>
      </c>
      <c r="H7151" s="3">
        <v>854</v>
      </c>
    </row>
    <row x14ac:dyDescent="0.25" r="7152" customHeight="1" ht="17.25">
      <c r="A7152" s="1" t="s">
        <v>3123</v>
      </c>
      <c r="B7152" s="3">
        <v>2576628</v>
      </c>
      <c r="C7152" s="3">
        <v>1215794</v>
      </c>
      <c r="D7152" s="8">
        <v>47.0927355009837</v>
      </c>
      <c r="E7152" s="8">
        <v>7.13079961537238</v>
      </c>
      <c r="F7152" s="1" t="s">
        <v>2701</v>
      </c>
      <c r="G7152" s="1" t="s">
        <v>2711</v>
      </c>
      <c r="H7152" s="3">
        <v>815</v>
      </c>
    </row>
    <row x14ac:dyDescent="0.25" r="7153" customHeight="1" ht="17.25">
      <c r="A7153" s="1" t="s">
        <v>271</v>
      </c>
      <c r="B7153" s="3">
        <v>2665215</v>
      </c>
      <c r="C7153" s="3">
        <v>1224091</v>
      </c>
      <c r="D7153" s="8">
        <v>47.1645704922364</v>
      </c>
      <c r="E7153" s="8">
        <v>8.29873819416691</v>
      </c>
      <c r="F7153" s="1" t="s">
        <v>2701</v>
      </c>
      <c r="G7153" s="1" t="s">
        <v>202</v>
      </c>
      <c r="H7153" s="3">
        <v>494</v>
      </c>
    </row>
    <row x14ac:dyDescent="0.25" r="7154" customHeight="1" ht="17.25">
      <c r="A7154" s="1" t="s">
        <v>3456</v>
      </c>
      <c r="B7154" s="3">
        <v>2642686</v>
      </c>
      <c r="C7154" s="3">
        <v>1261139</v>
      </c>
      <c r="D7154" s="8">
        <v>47.4996214121354</v>
      </c>
      <c r="E7154" s="8">
        <v>8.00514462049633</v>
      </c>
      <c r="F7154" s="1" t="s">
        <v>2701</v>
      </c>
      <c r="G7154" s="1" t="s">
        <v>2702</v>
      </c>
      <c r="H7154" s="3">
        <v>362</v>
      </c>
    </row>
    <row x14ac:dyDescent="0.25" r="7155" customHeight="1" ht="17.25">
      <c r="A7155" s="1" t="s">
        <v>649</v>
      </c>
      <c r="B7155" s="3">
        <v>2534621</v>
      </c>
      <c r="C7155" s="3">
        <v>1154688</v>
      </c>
      <c r="D7155" s="8">
        <v>46.5402786501173</v>
      </c>
      <c r="E7155" s="8">
        <v>6.58631785251751</v>
      </c>
      <c r="F7155" s="1" t="s">
        <v>2701</v>
      </c>
      <c r="G7155" s="1" t="s">
        <v>2702</v>
      </c>
      <c r="H7155" s="3">
        <v>437</v>
      </c>
    </row>
    <row x14ac:dyDescent="0.25" r="7156" customHeight="1" ht="17.25">
      <c r="A7156" s="1" t="s">
        <v>124</v>
      </c>
      <c r="B7156" s="3">
        <v>2683843</v>
      </c>
      <c r="C7156" s="3">
        <v>1252933</v>
      </c>
      <c r="D7156" s="8">
        <v>47.4218644512407</v>
      </c>
      <c r="E7156" s="8">
        <v>8.54977657649899</v>
      </c>
      <c r="F7156" s="1" t="s">
        <v>2701</v>
      </c>
      <c r="G7156" s="1" t="s">
        <v>2710</v>
      </c>
      <c r="H7156" s="3">
        <v>432</v>
      </c>
    </row>
    <row x14ac:dyDescent="0.25" r="7157" customHeight="1" ht="17.25">
      <c r="A7157" s="1" t="s">
        <v>1521</v>
      </c>
      <c r="B7157" s="3">
        <v>2611210</v>
      </c>
      <c r="C7157" s="3">
        <v>1151140</v>
      </c>
      <c r="D7157" s="8">
        <v>46.5114735767934</v>
      </c>
      <c r="E7157" s="8">
        <v>7.58470032903683</v>
      </c>
      <c r="F7157" s="1" t="s">
        <v>2701</v>
      </c>
      <c r="G7157" s="1" t="s">
        <v>2702</v>
      </c>
      <c r="H7157" s="3">
        <v>1169</v>
      </c>
    </row>
    <row x14ac:dyDescent="0.25" r="7158" customHeight="1" ht="17.25">
      <c r="A7158" s="1" t="s">
        <v>124</v>
      </c>
      <c r="B7158" s="3">
        <v>2679041</v>
      </c>
      <c r="C7158" s="3">
        <v>1247691</v>
      </c>
      <c r="D7158" s="8">
        <v>47.3753151386802</v>
      </c>
      <c r="E7158" s="8">
        <v>8.48521809243337</v>
      </c>
      <c r="F7158" s="1" t="s">
        <v>2701</v>
      </c>
      <c r="G7158" s="1" t="s">
        <v>2702</v>
      </c>
      <c r="H7158" s="3">
        <v>429</v>
      </c>
    </row>
    <row x14ac:dyDescent="0.25" r="7159" customHeight="1" ht="17.25">
      <c r="A7159" s="1" t="s">
        <v>766</v>
      </c>
      <c r="B7159" s="3">
        <v>2498423</v>
      </c>
      <c r="C7159" s="3">
        <v>1114149</v>
      </c>
      <c r="D7159" s="8">
        <v>46.1711334707774</v>
      </c>
      <c r="E7159" s="8">
        <v>6.12336260140823</v>
      </c>
      <c r="F7159" s="1" t="s">
        <v>2701</v>
      </c>
      <c r="G7159" s="1" t="s">
        <v>2702</v>
      </c>
      <c r="H7159" s="3">
        <v>400</v>
      </c>
    </row>
    <row x14ac:dyDescent="0.25" r="7160" customHeight="1" ht="17.25">
      <c r="A7160" s="1" t="s">
        <v>836</v>
      </c>
      <c r="B7160" s="3">
        <v>2538539</v>
      </c>
      <c r="C7160" s="3">
        <v>1153774</v>
      </c>
      <c r="D7160" s="8">
        <v>46.5324292312407</v>
      </c>
      <c r="E7160" s="8">
        <v>6.63751361583673</v>
      </c>
      <c r="F7160" s="1" t="s">
        <v>2701</v>
      </c>
      <c r="G7160" s="1" t="s">
        <v>2702</v>
      </c>
      <c r="H7160" s="3">
        <v>618</v>
      </c>
    </row>
    <row x14ac:dyDescent="0.25" r="7161" customHeight="1" ht="17.25">
      <c r="A7161" s="1" t="s">
        <v>124</v>
      </c>
      <c r="B7161" s="3">
        <v>2684993</v>
      </c>
      <c r="C7161" s="3">
        <v>1248153</v>
      </c>
      <c r="D7161" s="8">
        <v>47.378729243572</v>
      </c>
      <c r="E7161" s="8">
        <v>8.56410667817172</v>
      </c>
      <c r="F7161" s="1" t="s">
        <v>2701</v>
      </c>
      <c r="G7161" s="1" t="s">
        <v>2710</v>
      </c>
      <c r="H7161" s="3">
        <v>554</v>
      </c>
    </row>
    <row x14ac:dyDescent="0.25" r="7162" customHeight="1" ht="17.25">
      <c r="A7162" s="1" t="s">
        <v>3506</v>
      </c>
      <c r="B7162" s="3">
        <v>2627922</v>
      </c>
      <c r="C7162" s="3">
        <v>1250974</v>
      </c>
      <c r="D7162" s="8">
        <v>47.40899006244</v>
      </c>
      <c r="E7162" s="8">
        <v>7.80856786554557</v>
      </c>
      <c r="F7162" s="1" t="s">
        <v>2701</v>
      </c>
      <c r="G7162" s="1" t="s">
        <v>2702</v>
      </c>
      <c r="H7162" s="3">
        <v>474</v>
      </c>
    </row>
    <row x14ac:dyDescent="0.25" r="7163" customHeight="1" ht="17.25">
      <c r="A7163" s="1" t="s">
        <v>3583</v>
      </c>
      <c r="B7163" s="3">
        <v>2656541</v>
      </c>
      <c r="C7163" s="3">
        <v>1262995</v>
      </c>
      <c r="D7163" s="8">
        <v>47.5152682714328</v>
      </c>
      <c r="E7163" s="8">
        <v>8.18925171441023</v>
      </c>
      <c r="F7163" s="1" t="s">
        <v>2701</v>
      </c>
      <c r="G7163" s="1" t="s">
        <v>2702</v>
      </c>
      <c r="H7163" s="3">
        <v>391</v>
      </c>
    </row>
    <row x14ac:dyDescent="0.25" r="7164" customHeight="1" ht="17.25">
      <c r="A7164" s="1" t="s">
        <v>647</v>
      </c>
      <c r="B7164" s="3">
        <v>2497776</v>
      </c>
      <c r="C7164" s="3">
        <v>1114515</v>
      </c>
      <c r="D7164" s="8">
        <v>46.1743273659943</v>
      </c>
      <c r="E7164" s="8">
        <v>6.11490634647045</v>
      </c>
      <c r="F7164" s="1" t="s">
        <v>2701</v>
      </c>
      <c r="G7164" s="1" t="s">
        <v>2702</v>
      </c>
      <c r="H7164" s="3">
        <v>396</v>
      </c>
    </row>
    <row x14ac:dyDescent="0.25" r="7165" customHeight="1" ht="17.25">
      <c r="A7165" s="1" t="s">
        <v>931</v>
      </c>
      <c r="B7165" s="3">
        <v>2621047</v>
      </c>
      <c r="C7165" s="3">
        <v>1237984</v>
      </c>
      <c r="D7165" s="8">
        <v>47.2924096384566</v>
      </c>
      <c r="E7165" s="8">
        <v>7.71687195561364</v>
      </c>
      <c r="F7165" s="1" t="s">
        <v>2701</v>
      </c>
      <c r="G7165" s="1" t="s">
        <v>2702</v>
      </c>
      <c r="H7165" s="3">
        <v>482</v>
      </c>
    </row>
    <row x14ac:dyDescent="0.25" r="7166" customHeight="1" ht="17.25">
      <c r="A7166" s="1" t="s">
        <v>303</v>
      </c>
      <c r="B7166" s="3">
        <v>2691247</v>
      </c>
      <c r="C7166" s="3">
        <v>1282313</v>
      </c>
      <c r="D7166" s="8">
        <v>47.6850836132039</v>
      </c>
      <c r="E7166" s="8">
        <v>8.65391534997943</v>
      </c>
      <c r="F7166" s="1" t="s">
        <v>2701</v>
      </c>
      <c r="G7166" s="1" t="s">
        <v>2702</v>
      </c>
      <c r="H7166" s="3">
        <v>409</v>
      </c>
    </row>
    <row x14ac:dyDescent="0.25" r="7167" customHeight="1" ht="17.25">
      <c r="A7167" s="1" t="s">
        <v>3584</v>
      </c>
      <c r="B7167" s="3">
        <v>2732638</v>
      </c>
      <c r="C7167" s="3">
        <v>1271680</v>
      </c>
      <c r="D7167" s="8">
        <v>47.5824070410915</v>
      </c>
      <c r="E7167" s="8">
        <v>9.20185141406068</v>
      </c>
      <c r="F7167" s="1" t="s">
        <v>2701</v>
      </c>
      <c r="G7167" s="1" t="s">
        <v>2702</v>
      </c>
      <c r="H7167" s="3">
        <v>546</v>
      </c>
    </row>
    <row x14ac:dyDescent="0.25" r="7168" customHeight="1" ht="17.25">
      <c r="A7168" s="1" t="s">
        <v>894</v>
      </c>
      <c r="B7168" s="3">
        <v>2631292</v>
      </c>
      <c r="C7168" s="3">
        <v>1266960</v>
      </c>
      <c r="D7168" s="8">
        <v>47.5526140610737</v>
      </c>
      <c r="E7168" s="8">
        <v>7.85433723478182</v>
      </c>
      <c r="F7168" s="1" t="s">
        <v>2701</v>
      </c>
      <c r="G7168" s="1" t="s">
        <v>2702</v>
      </c>
      <c r="H7168" s="3">
        <v>322</v>
      </c>
    </row>
    <row x14ac:dyDescent="0.25" r="7169" customHeight="1" ht="17.25">
      <c r="A7169" s="1" t="s">
        <v>1188</v>
      </c>
      <c r="B7169" s="3">
        <v>2761152</v>
      </c>
      <c r="C7169" s="3">
        <v>1188608</v>
      </c>
      <c r="D7169" s="8">
        <v>46.8290982636853</v>
      </c>
      <c r="E7169" s="8">
        <v>9.55100387306182</v>
      </c>
      <c r="F7169" s="1" t="s">
        <v>2701</v>
      </c>
      <c r="G7169" s="1" t="s">
        <v>2702</v>
      </c>
      <c r="H7169" s="3">
        <v>810</v>
      </c>
    </row>
    <row x14ac:dyDescent="0.25" r="7170" customHeight="1" ht="17.25">
      <c r="A7170" s="1" t="s">
        <v>582</v>
      </c>
      <c r="B7170" s="3">
        <v>2679126</v>
      </c>
      <c r="C7170" s="3">
        <v>1198644</v>
      </c>
      <c r="D7170" s="8">
        <v>46.9341776677722</v>
      </c>
      <c r="E7170" s="8">
        <v>8.47774490884379</v>
      </c>
      <c r="F7170" s="1" t="s">
        <v>2701</v>
      </c>
      <c r="G7170" s="1" t="s">
        <v>2704</v>
      </c>
      <c r="H7170" s="3">
        <v>1721</v>
      </c>
    </row>
    <row x14ac:dyDescent="0.25" r="7171" customHeight="1" ht="17.25">
      <c r="A7171" s="1" t="s">
        <v>3463</v>
      </c>
      <c r="B7171" s="3">
        <v>2572521</v>
      </c>
      <c r="C7171" s="3">
        <v>1208328</v>
      </c>
      <c r="D7171" s="8">
        <v>47.0254213519078</v>
      </c>
      <c r="E7171" s="8">
        <v>7.07716192533858</v>
      </c>
      <c r="F7171" s="1" t="s">
        <v>2701</v>
      </c>
      <c r="G7171" s="1" t="s">
        <v>2702</v>
      </c>
      <c r="H7171" s="3">
        <v>466</v>
      </c>
    </row>
    <row x14ac:dyDescent="0.25" r="7172" customHeight="1" ht="17.25">
      <c r="A7172" s="1" t="s">
        <v>878</v>
      </c>
      <c r="B7172" s="3">
        <v>2569545</v>
      </c>
      <c r="C7172" s="3">
        <v>1108846</v>
      </c>
      <c r="D7172" s="8">
        <v>46.130414271681</v>
      </c>
      <c r="E7172" s="8">
        <v>7.0446077106097</v>
      </c>
      <c r="F7172" s="1" t="s">
        <v>2701</v>
      </c>
      <c r="G7172" s="1" t="s">
        <v>202</v>
      </c>
      <c r="H7172" s="3">
        <v>457</v>
      </c>
    </row>
    <row x14ac:dyDescent="0.25" r="7173" customHeight="1" ht="17.25">
      <c r="A7173" s="1" t="s">
        <v>644</v>
      </c>
      <c r="B7173" s="3">
        <v>2594247</v>
      </c>
      <c r="C7173" s="3">
        <v>1120813</v>
      </c>
      <c r="D7173" s="8">
        <v>46.2387308547286</v>
      </c>
      <c r="E7173" s="8">
        <v>7.36406235258767</v>
      </c>
      <c r="F7173" s="1" t="s">
        <v>2701</v>
      </c>
      <c r="G7173" s="1" t="s">
        <v>2702</v>
      </c>
      <c r="H7173" s="3">
        <v>545</v>
      </c>
    </row>
    <row x14ac:dyDescent="0.25" r="7174" customHeight="1" ht="17.25">
      <c r="A7174" s="1" t="s">
        <v>3010</v>
      </c>
      <c r="B7174" s="3">
        <v>2632134</v>
      </c>
      <c r="C7174" s="3">
        <v>1197915</v>
      </c>
      <c r="D7174" s="8">
        <v>46.9315536302934</v>
      </c>
      <c r="E7174" s="8">
        <v>7.86059752329832</v>
      </c>
      <c r="F7174" s="1" t="s">
        <v>2701</v>
      </c>
      <c r="G7174" s="1" t="s">
        <v>2702</v>
      </c>
      <c r="H7174" s="3">
        <v>759</v>
      </c>
    </row>
    <row x14ac:dyDescent="0.25" r="7175" customHeight="1" ht="17.25">
      <c r="A7175" s="1" t="s">
        <v>3585</v>
      </c>
      <c r="B7175" s="3">
        <v>2754592</v>
      </c>
      <c r="C7175" s="3">
        <v>1153079</v>
      </c>
      <c r="D7175" s="8">
        <v>46.5111593905608</v>
      </c>
      <c r="E7175" s="8">
        <v>9.4530981409699</v>
      </c>
      <c r="F7175" s="1" t="s">
        <v>2701</v>
      </c>
      <c r="G7175" s="1" t="s">
        <v>2702</v>
      </c>
      <c r="H7175" s="3">
        <v>1551</v>
      </c>
    </row>
    <row x14ac:dyDescent="0.25" r="7176" customHeight="1" ht="17.25">
      <c r="A7176" s="1" t="s">
        <v>921</v>
      </c>
      <c r="B7176" s="3">
        <v>2564666</v>
      </c>
      <c r="C7176" s="3">
        <v>1206734</v>
      </c>
      <c r="D7176" s="8">
        <v>47.0107103055328</v>
      </c>
      <c r="E7176" s="8">
        <v>6.973960945879</v>
      </c>
      <c r="F7176" s="1" t="s">
        <v>2701</v>
      </c>
      <c r="G7176" s="1" t="s">
        <v>2702</v>
      </c>
      <c r="H7176" s="3">
        <v>435</v>
      </c>
    </row>
    <row x14ac:dyDescent="0.25" r="7177" customHeight="1" ht="17.25">
      <c r="A7177" s="1" t="s">
        <v>570</v>
      </c>
      <c r="B7177" s="3">
        <v>2597672</v>
      </c>
      <c r="C7177" s="3">
        <v>1125714</v>
      </c>
      <c r="D7177" s="8">
        <v>46.282839384358</v>
      </c>
      <c r="E7177" s="8">
        <v>7.40843927014663</v>
      </c>
      <c r="F7177" s="1" t="s">
        <v>2701</v>
      </c>
      <c r="G7177" s="1" t="s">
        <v>2702</v>
      </c>
      <c r="H7177" s="3">
        <v>1087</v>
      </c>
    </row>
    <row x14ac:dyDescent="0.25" r="7178" customHeight="1" ht="17.25">
      <c r="A7178" s="1" t="s">
        <v>762</v>
      </c>
      <c r="B7178" s="3">
        <v>2747432</v>
      </c>
      <c r="C7178" s="3">
        <v>1225570</v>
      </c>
      <c r="D7178" s="8">
        <v>47.1646545505081</v>
      </c>
      <c r="E7178" s="8">
        <v>9.38324714345748</v>
      </c>
      <c r="F7178" s="1" t="s">
        <v>2701</v>
      </c>
      <c r="G7178" s="1" t="s">
        <v>2702</v>
      </c>
      <c r="H7178" s="3">
        <v>1190</v>
      </c>
    </row>
    <row x14ac:dyDescent="0.25" r="7179" customHeight="1" ht="17.25">
      <c r="A7179" s="1" t="s">
        <v>839</v>
      </c>
      <c r="B7179" s="3">
        <v>2538097</v>
      </c>
      <c r="C7179" s="3">
        <v>1155688</v>
      </c>
      <c r="D7179" s="8">
        <v>46.5496050641735</v>
      </c>
      <c r="E7179" s="8">
        <v>6.63149555346769</v>
      </c>
      <c r="F7179" s="1" t="s">
        <v>2701</v>
      </c>
      <c r="G7179" s="1" t="s">
        <v>2702</v>
      </c>
      <c r="H7179" s="3">
        <v>659</v>
      </c>
    </row>
    <row x14ac:dyDescent="0.25" r="7180" customHeight="1" ht="17.25">
      <c r="A7180" s="1" t="s">
        <v>839</v>
      </c>
      <c r="B7180" s="3">
        <v>2538121</v>
      </c>
      <c r="C7180" s="3">
        <v>1155324</v>
      </c>
      <c r="D7180" s="8">
        <v>46.5463330655654</v>
      </c>
      <c r="E7180" s="8">
        <v>6.63185735594736</v>
      </c>
      <c r="F7180" s="1" t="s">
        <v>2701</v>
      </c>
      <c r="G7180" s="1" t="s">
        <v>2702</v>
      </c>
      <c r="H7180" s="3">
        <v>642</v>
      </c>
    </row>
    <row x14ac:dyDescent="0.25" r="7181" customHeight="1" ht="17.25">
      <c r="A7181" s="1" t="s">
        <v>3586</v>
      </c>
      <c r="B7181" s="3">
        <v>2529665</v>
      </c>
      <c r="C7181" s="3">
        <v>1171927</v>
      </c>
      <c r="D7181" s="8">
        <v>46.6948386645365</v>
      </c>
      <c r="E7181" s="8">
        <v>6.51907557069227</v>
      </c>
      <c r="F7181" s="1" t="s">
        <v>2701</v>
      </c>
      <c r="G7181" s="1" t="s">
        <v>2702</v>
      </c>
      <c r="H7181" s="3">
        <v>545</v>
      </c>
    </row>
    <row x14ac:dyDescent="0.25" r="7182" customHeight="1" ht="17.25">
      <c r="A7182" s="1" t="s">
        <v>3461</v>
      </c>
      <c r="B7182" s="3">
        <v>2618967</v>
      </c>
      <c r="C7182" s="3">
        <v>1178177</v>
      </c>
      <c r="D7182" s="8">
        <v>46.7545103164263</v>
      </c>
      <c r="E7182" s="8">
        <v>7.68688034828308</v>
      </c>
      <c r="F7182" s="1" t="s">
        <v>2701</v>
      </c>
      <c r="G7182" s="1" t="s">
        <v>2702</v>
      </c>
      <c r="H7182" s="3">
        <v>1073</v>
      </c>
    </row>
    <row x14ac:dyDescent="0.25" r="7183" customHeight="1" ht="17.25">
      <c r="A7183" s="1" t="s">
        <v>3587</v>
      </c>
      <c r="B7183" s="3">
        <v>2620103</v>
      </c>
      <c r="C7183" s="3">
        <v>1128692</v>
      </c>
      <c r="D7183" s="8">
        <v>46.3093336986257</v>
      </c>
      <c r="E7183" s="8">
        <v>7.69960033601842</v>
      </c>
      <c r="F7183" s="1" t="s">
        <v>2703</v>
      </c>
      <c r="G7183" s="1" t="s">
        <v>202</v>
      </c>
      <c r="H7183" s="3">
        <v>624</v>
      </c>
    </row>
    <row x14ac:dyDescent="0.25" r="7184" customHeight="1" ht="17.25">
      <c r="A7184" s="1" t="s">
        <v>2272</v>
      </c>
      <c r="B7184" s="3">
        <v>2805082</v>
      </c>
      <c r="C7184" s="3">
        <v>1128111</v>
      </c>
      <c r="D7184" s="8">
        <v>46.2731196482157</v>
      </c>
      <c r="E7184" s="8">
        <v>10.099547899266</v>
      </c>
      <c r="F7184" s="1" t="s">
        <v>2701</v>
      </c>
      <c r="G7184" s="1" t="s">
        <v>202</v>
      </c>
      <c r="H7184" s="3">
        <v>965</v>
      </c>
    </row>
    <row x14ac:dyDescent="0.25" r="7185" customHeight="1" ht="17.25">
      <c r="A7185" s="1" t="s">
        <v>1307</v>
      </c>
      <c r="B7185" s="3">
        <v>2656379</v>
      </c>
      <c r="C7185" s="3">
        <v>1175906</v>
      </c>
      <c r="D7185" s="8">
        <v>46.7319700998522</v>
      </c>
      <c r="E7185" s="8">
        <v>8.17623836976137</v>
      </c>
      <c r="F7185" s="1" t="s">
        <v>2701</v>
      </c>
      <c r="G7185" s="1" t="s">
        <v>2702</v>
      </c>
      <c r="H7185" s="3">
        <v>592</v>
      </c>
    </row>
    <row x14ac:dyDescent="0.25" r="7186" customHeight="1" ht="17.25">
      <c r="A7186" s="1" t="s">
        <v>287</v>
      </c>
      <c r="B7186" s="3">
        <v>2611205</v>
      </c>
      <c r="C7186" s="3">
        <v>1266101</v>
      </c>
      <c r="D7186" s="8">
        <v>47.5455366892582</v>
      </c>
      <c r="E7186" s="8">
        <v>7.58746023164348</v>
      </c>
      <c r="F7186" s="1" t="s">
        <v>2701</v>
      </c>
      <c r="G7186" s="1" t="s">
        <v>2710</v>
      </c>
      <c r="H7186" s="3">
        <v>280</v>
      </c>
    </row>
    <row x14ac:dyDescent="0.25" r="7187" customHeight="1" ht="17.25">
      <c r="A7187" s="1" t="s">
        <v>3194</v>
      </c>
      <c r="B7187" s="3">
        <v>2714701</v>
      </c>
      <c r="C7187" s="3">
        <v>1086763</v>
      </c>
      <c r="D7187" s="8">
        <v>45.9227411999206</v>
      </c>
      <c r="E7187" s="8">
        <v>8.91714728796116</v>
      </c>
      <c r="F7187" s="1" t="s">
        <v>2701</v>
      </c>
      <c r="G7187" s="1" t="s">
        <v>2714</v>
      </c>
      <c r="H7187" s="3">
        <v>280</v>
      </c>
    </row>
    <row x14ac:dyDescent="0.25" r="7188" customHeight="1" ht="17.25">
      <c r="A7188" s="1" t="s">
        <v>2914</v>
      </c>
      <c r="B7188" s="3">
        <v>2760816</v>
      </c>
      <c r="C7188" s="3">
        <v>1231145</v>
      </c>
      <c r="D7188" s="8">
        <v>47.2116622956256</v>
      </c>
      <c r="E7188" s="8">
        <v>9.56168806593604</v>
      </c>
      <c r="F7188" s="1" t="s">
        <v>2701</v>
      </c>
      <c r="G7188" s="1" t="s">
        <v>202</v>
      </c>
      <c r="H7188" s="3">
        <v>453</v>
      </c>
    </row>
    <row x14ac:dyDescent="0.25" r="7189" customHeight="1" ht="17.25">
      <c r="A7189" s="1" t="s">
        <v>821</v>
      </c>
      <c r="B7189" s="3">
        <v>2551906</v>
      </c>
      <c r="C7189" s="3">
        <v>1215713</v>
      </c>
      <c r="D7189" s="8">
        <v>47.0906694366916</v>
      </c>
      <c r="E7189" s="8">
        <v>6.80520773482331</v>
      </c>
      <c r="F7189" s="1" t="s">
        <v>2701</v>
      </c>
      <c r="G7189" s="1" t="s">
        <v>2702</v>
      </c>
      <c r="H7189" s="3">
        <v>1012</v>
      </c>
    </row>
    <row x14ac:dyDescent="0.25" r="7190" customHeight="1" ht="17.25">
      <c r="A7190" s="1" t="s">
        <v>3084</v>
      </c>
      <c r="B7190" s="3">
        <v>2684810</v>
      </c>
      <c r="C7190" s="3">
        <v>1196330</v>
      </c>
      <c r="D7190" s="8">
        <v>46.9126633396206</v>
      </c>
      <c r="E7190" s="8">
        <v>8.55194836832077</v>
      </c>
      <c r="F7190" s="1" t="s">
        <v>2701</v>
      </c>
      <c r="G7190" s="1" t="s">
        <v>2702</v>
      </c>
      <c r="H7190" s="3">
        <v>829</v>
      </c>
    </row>
    <row x14ac:dyDescent="0.25" r="7191" customHeight="1" ht="17.25">
      <c r="A7191" s="1" t="s">
        <v>2011</v>
      </c>
      <c r="B7191" s="3">
        <v>2660532</v>
      </c>
      <c r="C7191" s="3">
        <v>1269026</v>
      </c>
      <c r="D7191" s="8">
        <v>47.5691514400751</v>
      </c>
      <c r="E7191" s="8">
        <v>8.24305250345783</v>
      </c>
      <c r="F7191" s="1" t="s">
        <v>2701</v>
      </c>
      <c r="G7191" s="1" t="s">
        <v>2702</v>
      </c>
      <c r="H7191" s="3">
        <v>323</v>
      </c>
    </row>
    <row x14ac:dyDescent="0.25" r="7192" customHeight="1" ht="17.25">
      <c r="A7192" s="1" t="s">
        <v>2999</v>
      </c>
      <c r="B7192" s="3">
        <v>2728401</v>
      </c>
      <c r="C7192" s="3">
        <v>1181441</v>
      </c>
      <c r="D7192" s="8">
        <v>46.7717695033147</v>
      </c>
      <c r="E7192" s="8">
        <v>9.11984127755766</v>
      </c>
      <c r="F7192" s="1" t="s">
        <v>2701</v>
      </c>
      <c r="G7192" s="1" t="s">
        <v>2702</v>
      </c>
      <c r="H7192" s="3">
        <v>750</v>
      </c>
    </row>
    <row x14ac:dyDescent="0.25" r="7193" customHeight="1" ht="17.25">
      <c r="A7193" s="1" t="s">
        <v>1378</v>
      </c>
      <c r="B7193" s="3">
        <v>2635279</v>
      </c>
      <c r="C7193" s="3">
        <v>1103315</v>
      </c>
      <c r="D7193" s="8">
        <v>46.080432882885</v>
      </c>
      <c r="E7193" s="8">
        <v>7.89468424921353</v>
      </c>
      <c r="F7193" s="1" t="s">
        <v>2701</v>
      </c>
      <c r="G7193" s="1" t="s">
        <v>2704</v>
      </c>
      <c r="H7193" s="3">
        <v>2910</v>
      </c>
    </row>
    <row x14ac:dyDescent="0.25" r="7194" customHeight="1" ht="17.25">
      <c r="A7194" s="1" t="s">
        <v>1031</v>
      </c>
      <c r="B7194" s="3">
        <v>2783445</v>
      </c>
      <c r="C7194" s="3">
        <v>1152296</v>
      </c>
      <c r="D7194" s="8">
        <v>46.4968330475305</v>
      </c>
      <c r="E7194" s="8">
        <v>9.82855168631146</v>
      </c>
      <c r="F7194" s="1" t="s">
        <v>2701</v>
      </c>
      <c r="G7194" s="1" t="s">
        <v>2704</v>
      </c>
      <c r="H7194" s="3">
        <v>2033</v>
      </c>
    </row>
    <row x14ac:dyDescent="0.25" r="7195" customHeight="1" ht="17.25">
      <c r="A7195" s="1" t="s">
        <v>1058</v>
      </c>
      <c r="B7195" s="3">
        <v>2573698</v>
      </c>
      <c r="C7195" s="3">
        <v>1230400</v>
      </c>
      <c r="D7195" s="8">
        <v>47.2240017736249</v>
      </c>
      <c r="E7195" s="8">
        <v>7.09135492250868</v>
      </c>
      <c r="F7195" s="1" t="s">
        <v>2701</v>
      </c>
      <c r="G7195" s="1" t="s">
        <v>2702</v>
      </c>
      <c r="H7195" s="3">
        <v>968</v>
      </c>
    </row>
    <row x14ac:dyDescent="0.25" r="7196" customHeight="1" ht="17.25">
      <c r="A7196" s="1" t="s">
        <v>983</v>
      </c>
      <c r="B7196" s="3">
        <v>2755536</v>
      </c>
      <c r="C7196" s="3">
        <v>1260065</v>
      </c>
      <c r="D7196" s="8">
        <v>47.4729525653761</v>
      </c>
      <c r="E7196" s="8">
        <v>9.50205562142678</v>
      </c>
      <c r="F7196" s="1" t="s">
        <v>2701</v>
      </c>
      <c r="G7196" s="1" t="s">
        <v>2702</v>
      </c>
      <c r="H7196" s="3">
        <v>446</v>
      </c>
    </row>
    <row x14ac:dyDescent="0.25" r="7197" customHeight="1" ht="17.25">
      <c r="A7197" s="1" t="s">
        <v>986</v>
      </c>
      <c r="B7197" s="3">
        <v>2608127</v>
      </c>
      <c r="C7197" s="3">
        <v>1194220</v>
      </c>
      <c r="D7197" s="8">
        <v>46.899041726806</v>
      </c>
      <c r="E7197" s="8">
        <v>7.545287324683</v>
      </c>
      <c r="F7197" s="1" t="s">
        <v>2701</v>
      </c>
      <c r="G7197" s="1" t="s">
        <v>2702</v>
      </c>
      <c r="H7197" s="3">
        <v>549</v>
      </c>
    </row>
    <row x14ac:dyDescent="0.25" r="7198" customHeight="1" ht="17.25">
      <c r="A7198" s="1" t="s">
        <v>2875</v>
      </c>
      <c r="B7198" s="3">
        <v>2626009</v>
      </c>
      <c r="C7198" s="3">
        <v>1190038</v>
      </c>
      <c r="D7198" s="8">
        <v>46.8609662829286</v>
      </c>
      <c r="E7198" s="8">
        <v>7.77972004568699</v>
      </c>
      <c r="F7198" s="1" t="s">
        <v>2701</v>
      </c>
      <c r="G7198" s="1" t="s">
        <v>2702</v>
      </c>
      <c r="H7198" s="3">
        <v>771</v>
      </c>
    </row>
    <row x14ac:dyDescent="0.25" r="7199" customHeight="1" ht="17.25">
      <c r="A7199" s="1" t="s">
        <v>208</v>
      </c>
      <c r="B7199" s="3">
        <v>2689401</v>
      </c>
      <c r="C7199" s="3">
        <v>1283463</v>
      </c>
      <c r="D7199" s="8">
        <v>47.6956791876461</v>
      </c>
      <c r="E7199" s="8">
        <v>8.62956523023305</v>
      </c>
      <c r="F7199" s="1" t="s">
        <v>2701</v>
      </c>
      <c r="G7199" s="1" t="s">
        <v>2702</v>
      </c>
      <c r="H7199" s="3">
        <v>404</v>
      </c>
    </row>
    <row x14ac:dyDescent="0.25" r="7200" customHeight="1" ht="17.25">
      <c r="A7200" s="1" t="s">
        <v>3588</v>
      </c>
      <c r="B7200" s="3">
        <v>2641386</v>
      </c>
      <c r="C7200" s="3">
        <v>1253232</v>
      </c>
      <c r="D7200" s="8">
        <v>47.4285907131741</v>
      </c>
      <c r="E7200" s="8">
        <v>7.98715894288283</v>
      </c>
      <c r="F7200" s="1" t="s">
        <v>2701</v>
      </c>
      <c r="G7200" s="1" t="s">
        <v>2702</v>
      </c>
      <c r="H7200" s="3">
        <v>778</v>
      </c>
    </row>
    <row x14ac:dyDescent="0.25" r="7201" customHeight="1" ht="17.25">
      <c r="A7201" s="1" t="s">
        <v>2726</v>
      </c>
      <c r="B7201" s="3">
        <v>2678429</v>
      </c>
      <c r="C7201" s="3">
        <v>1177864</v>
      </c>
      <c r="D7201" s="8">
        <v>46.7473534872069</v>
      </c>
      <c r="E7201" s="8">
        <v>8.46502383835965</v>
      </c>
      <c r="F7201" s="1" t="s">
        <v>2701</v>
      </c>
      <c r="G7201" s="1" t="s">
        <v>2702</v>
      </c>
      <c r="H7201" s="3">
        <v>1906</v>
      </c>
    </row>
    <row x14ac:dyDescent="0.25" r="7202" customHeight="1" ht="17.25">
      <c r="A7202" s="1" t="s">
        <v>1084</v>
      </c>
      <c r="B7202" s="3">
        <v>2661129</v>
      </c>
      <c r="C7202" s="3">
        <v>1244560</v>
      </c>
      <c r="D7202" s="8">
        <v>47.3490604210475</v>
      </c>
      <c r="E7202" s="8">
        <v>8.24763477844836</v>
      </c>
      <c r="F7202" s="1" t="s">
        <v>2701</v>
      </c>
      <c r="G7202" s="1" t="s">
        <v>2702</v>
      </c>
      <c r="H7202" s="3">
        <v>422</v>
      </c>
    </row>
    <row x14ac:dyDescent="0.25" r="7203" customHeight="1" ht="17.25">
      <c r="A7203" s="1" t="s">
        <v>1182</v>
      </c>
      <c r="B7203" s="3">
        <v>2583570</v>
      </c>
      <c r="C7203" s="3">
        <v>1116686</v>
      </c>
      <c r="D7203" s="8">
        <v>46.2014288941655</v>
      </c>
      <c r="E7203" s="8">
        <v>7.22579091787044</v>
      </c>
      <c r="F7203" s="1" t="s">
        <v>2701</v>
      </c>
      <c r="G7203" s="1" t="s">
        <v>2702</v>
      </c>
      <c r="H7203" s="3">
        <v>626</v>
      </c>
    </row>
    <row x14ac:dyDescent="0.25" r="7204" customHeight="1" ht="17.25">
      <c r="A7204" s="1" t="s">
        <v>258</v>
      </c>
      <c r="B7204" s="3">
        <v>2731133</v>
      </c>
      <c r="C7204" s="3">
        <v>1278379</v>
      </c>
      <c r="D7204" s="8">
        <v>47.6429421263416</v>
      </c>
      <c r="E7204" s="8">
        <v>9.18383209897572</v>
      </c>
      <c r="F7204" s="1" t="s">
        <v>2701</v>
      </c>
      <c r="G7204" s="1" t="s">
        <v>2702</v>
      </c>
      <c r="H7204" s="3">
        <v>414</v>
      </c>
    </row>
    <row x14ac:dyDescent="0.25" r="7205" customHeight="1" ht="17.25">
      <c r="A7205" s="1" t="s">
        <v>1070</v>
      </c>
      <c r="B7205" s="3">
        <v>2695503</v>
      </c>
      <c r="C7205" s="3">
        <v>1245139</v>
      </c>
      <c r="D7205" s="8">
        <v>47.3501843329888</v>
      </c>
      <c r="E7205" s="8">
        <v>8.70261492837005</v>
      </c>
      <c r="F7205" s="1" t="s">
        <v>2701</v>
      </c>
      <c r="G7205" s="1" t="s">
        <v>2702</v>
      </c>
      <c r="H7205" s="3">
        <v>462</v>
      </c>
    </row>
    <row x14ac:dyDescent="0.25" r="7206" customHeight="1" ht="17.25">
      <c r="A7206" s="1" t="s">
        <v>2999</v>
      </c>
      <c r="B7206" s="3">
        <v>2724378</v>
      </c>
      <c r="C7206" s="3">
        <v>1180628</v>
      </c>
      <c r="D7206" s="8">
        <v>46.7652212138975</v>
      </c>
      <c r="E7206" s="8">
        <v>9.06696106471393</v>
      </c>
      <c r="F7206" s="1" t="s">
        <v>2701</v>
      </c>
      <c r="G7206" s="1" t="s">
        <v>2702</v>
      </c>
      <c r="H7206" s="3">
        <v>1280</v>
      </c>
    </row>
    <row x14ac:dyDescent="0.25" r="7207" customHeight="1" ht="17.25">
      <c r="A7207" s="1" t="s">
        <v>821</v>
      </c>
      <c r="B7207" s="3">
        <v>2553492</v>
      </c>
      <c r="C7207" s="3">
        <v>1216801</v>
      </c>
      <c r="D7207" s="8">
        <v>47.1005691260009</v>
      </c>
      <c r="E7207" s="8">
        <v>6.82598314238473</v>
      </c>
      <c r="F7207" s="1" t="s">
        <v>2701</v>
      </c>
      <c r="G7207" s="1" t="s">
        <v>2702</v>
      </c>
      <c r="H7207" s="3">
        <v>989</v>
      </c>
    </row>
    <row x14ac:dyDescent="0.25" r="7208" customHeight="1" ht="17.25">
      <c r="A7208" s="1" t="s">
        <v>2287</v>
      </c>
      <c r="B7208" s="3">
        <v>2702493</v>
      </c>
      <c r="C7208" s="3">
        <v>1261842</v>
      </c>
      <c r="D7208" s="8">
        <v>47.4993406252222</v>
      </c>
      <c r="E7208" s="8">
        <v>8.79894264777084</v>
      </c>
      <c r="F7208" s="1" t="s">
        <v>2701</v>
      </c>
      <c r="G7208" s="1" t="s">
        <v>2702</v>
      </c>
      <c r="H7208" s="3">
        <v>515</v>
      </c>
    </row>
    <row x14ac:dyDescent="0.25" r="7209" customHeight="1" ht="17.25">
      <c r="A7209" s="1" t="s">
        <v>595</v>
      </c>
      <c r="B7209" s="3">
        <v>2584783</v>
      </c>
      <c r="C7209" s="3">
        <v>1220181</v>
      </c>
      <c r="D7209" s="8">
        <v>47.132434487241</v>
      </c>
      <c r="E7209" s="8">
        <v>7.23805917490887</v>
      </c>
      <c r="F7209" s="1" t="s">
        <v>2701</v>
      </c>
      <c r="G7209" s="1" t="s">
        <v>2702</v>
      </c>
      <c r="H7209" s="3">
        <v>433</v>
      </c>
    </row>
    <row x14ac:dyDescent="0.25" r="7210" customHeight="1" ht="17.25">
      <c r="A7210" s="1" t="s">
        <v>838</v>
      </c>
      <c r="B7210" s="3">
        <v>2539984</v>
      </c>
      <c r="C7210" s="3">
        <v>1152138</v>
      </c>
      <c r="D7210" s="8">
        <v>46.5178445595018</v>
      </c>
      <c r="E7210" s="8">
        <v>6.65656045833484</v>
      </c>
      <c r="F7210" s="1" t="s">
        <v>2701</v>
      </c>
      <c r="G7210" s="1" t="s">
        <v>2702</v>
      </c>
      <c r="H7210" s="3">
        <v>501</v>
      </c>
    </row>
    <row x14ac:dyDescent="0.25" r="7211" customHeight="1" ht="17.25">
      <c r="A7211" s="1" t="s">
        <v>2773</v>
      </c>
      <c r="B7211" s="3">
        <v>2696085</v>
      </c>
      <c r="C7211" s="3">
        <v>1117397</v>
      </c>
      <c r="D7211" s="8">
        <v>46.2011749131282</v>
      </c>
      <c r="E7211" s="8">
        <v>8.68349545633112</v>
      </c>
      <c r="F7211" s="1" t="s">
        <v>2701</v>
      </c>
      <c r="G7211" s="1" t="s">
        <v>2702</v>
      </c>
      <c r="H7211" s="3">
        <v>619</v>
      </c>
    </row>
    <row x14ac:dyDescent="0.25" r="7212" customHeight="1" ht="17.25">
      <c r="A7212" s="1" t="s">
        <v>183</v>
      </c>
      <c r="B7212" s="3">
        <v>2724238</v>
      </c>
      <c r="C7212" s="3">
        <v>1253817</v>
      </c>
      <c r="D7212" s="8">
        <v>47.4234292430727</v>
      </c>
      <c r="E7212" s="8">
        <v>9.08523631820235</v>
      </c>
      <c r="F7212" s="1" t="s">
        <v>2701</v>
      </c>
      <c r="G7212" s="1" t="s">
        <v>2702</v>
      </c>
      <c r="H7212" s="3">
        <v>598</v>
      </c>
    </row>
    <row x14ac:dyDescent="0.25" r="7213" customHeight="1" ht="17.25">
      <c r="A7213" s="1" t="s">
        <v>900</v>
      </c>
      <c r="B7213" s="3">
        <v>2722410</v>
      </c>
      <c r="C7213" s="3">
        <v>1078752</v>
      </c>
      <c r="D7213" s="8">
        <v>45.8493432718153</v>
      </c>
      <c r="E7213" s="8">
        <v>9.01441655329374</v>
      </c>
      <c r="F7213" s="1" t="s">
        <v>2701</v>
      </c>
      <c r="G7213" s="1" t="s">
        <v>2702</v>
      </c>
      <c r="H7213" s="3">
        <v>308</v>
      </c>
    </row>
    <row x14ac:dyDescent="0.25" r="7214" customHeight="1" ht="17.25">
      <c r="A7214" s="1" t="s">
        <v>918</v>
      </c>
      <c r="B7214" s="3">
        <v>2691693</v>
      </c>
      <c r="C7214" s="3">
        <v>1267633</v>
      </c>
      <c r="D7214" s="8">
        <v>47.5530127215663</v>
      </c>
      <c r="E7214" s="8">
        <v>8.65681921371529</v>
      </c>
      <c r="F7214" s="1" t="s">
        <v>2701</v>
      </c>
      <c r="G7214" s="1" t="s">
        <v>2702</v>
      </c>
      <c r="H7214" s="3">
        <v>415</v>
      </c>
    </row>
    <row x14ac:dyDescent="0.25" r="7215" customHeight="1" ht="17.25">
      <c r="A7215" s="1" t="s">
        <v>1307</v>
      </c>
      <c r="B7215" s="3">
        <v>2650190</v>
      </c>
      <c r="C7215" s="3">
        <v>1176696</v>
      </c>
      <c r="D7215" s="8">
        <v>46.7395705893102</v>
      </c>
      <c r="E7215" s="8">
        <v>8.09535861140167</v>
      </c>
      <c r="F7215" s="1" t="s">
        <v>2701</v>
      </c>
      <c r="G7215" s="1" t="s">
        <v>2702</v>
      </c>
      <c r="H7215" s="3">
        <v>574</v>
      </c>
    </row>
    <row x14ac:dyDescent="0.25" r="7216" customHeight="1" ht="17.25">
      <c r="A7216" s="1" t="s">
        <v>3045</v>
      </c>
      <c r="B7216" s="3">
        <v>2566690</v>
      </c>
      <c r="C7216" s="3">
        <v>1106462</v>
      </c>
      <c r="D7216" s="8">
        <v>46.1088339037894</v>
      </c>
      <c r="E7216" s="8">
        <v>7.0078392342718</v>
      </c>
      <c r="F7216" s="1" t="s">
        <v>2701</v>
      </c>
      <c r="G7216" s="1" t="s">
        <v>202</v>
      </c>
      <c r="H7216" s="3">
        <v>1040</v>
      </c>
    </row>
    <row x14ac:dyDescent="0.25" r="7217" customHeight="1" ht="17.25">
      <c r="A7217" s="1" t="s">
        <v>761</v>
      </c>
      <c r="B7217" s="3">
        <v>2700623</v>
      </c>
      <c r="C7217" s="3">
        <v>1239995</v>
      </c>
      <c r="D7217" s="8">
        <v>47.3031621923649</v>
      </c>
      <c r="E7217" s="8">
        <v>8.76921138245461</v>
      </c>
      <c r="F7217" s="1" t="s">
        <v>2701</v>
      </c>
      <c r="G7217" s="1" t="s">
        <v>2702</v>
      </c>
      <c r="H7217" s="3">
        <v>500</v>
      </c>
    </row>
    <row x14ac:dyDescent="0.25" r="7218" customHeight="1" ht="17.25">
      <c r="A7218" s="1" t="s">
        <v>2874</v>
      </c>
      <c r="B7218" s="3">
        <v>2599697</v>
      </c>
      <c r="C7218" s="3">
        <v>1119699</v>
      </c>
      <c r="D7218" s="8">
        <v>46.2287350329152</v>
      </c>
      <c r="E7218" s="8">
        <v>7.4347177588887</v>
      </c>
      <c r="F7218" s="1" t="s">
        <v>2701</v>
      </c>
      <c r="G7218" s="1" t="s">
        <v>2702</v>
      </c>
      <c r="H7218" s="3">
        <v>1303</v>
      </c>
    </row>
    <row x14ac:dyDescent="0.25" r="7219" customHeight="1" ht="17.25">
      <c r="A7219" s="1" t="s">
        <v>1102</v>
      </c>
      <c r="B7219" s="3">
        <v>2664050</v>
      </c>
      <c r="C7219" s="3">
        <v>1245059</v>
      </c>
      <c r="D7219" s="8">
        <v>47.3532710914104</v>
      </c>
      <c r="E7219" s="8">
        <v>8.28636102957507</v>
      </c>
      <c r="F7219" s="1" t="s">
        <v>2701</v>
      </c>
      <c r="G7219" s="1" t="s">
        <v>2702</v>
      </c>
      <c r="H7219" s="3">
        <v>475</v>
      </c>
    </row>
    <row x14ac:dyDescent="0.25" r="7220" customHeight="1" ht="17.25">
      <c r="A7220" s="1" t="s">
        <v>1252</v>
      </c>
      <c r="B7220" s="3">
        <v>2593467</v>
      </c>
      <c r="C7220" s="3">
        <v>1110780</v>
      </c>
      <c r="D7220" s="8">
        <v>46.1484714353806</v>
      </c>
      <c r="E7220" s="8">
        <v>7.35409247526535</v>
      </c>
      <c r="F7220" s="1" t="s">
        <v>2701</v>
      </c>
      <c r="G7220" s="1" t="s">
        <v>2704</v>
      </c>
      <c r="H7220" s="3">
        <v>2619</v>
      </c>
    </row>
    <row x14ac:dyDescent="0.25" r="7221" customHeight="1" ht="17.25">
      <c r="A7221" s="1" t="s">
        <v>54</v>
      </c>
      <c r="B7221" s="3">
        <v>2743555</v>
      </c>
      <c r="C7221" s="3">
        <v>1254525</v>
      </c>
      <c r="D7221" s="8">
        <v>47.425865397155</v>
      </c>
      <c r="E7221" s="8">
        <v>9.34139150164727</v>
      </c>
      <c r="F7221" s="1" t="s">
        <v>2701</v>
      </c>
      <c r="G7221" s="1" t="s">
        <v>2702</v>
      </c>
      <c r="H7221" s="3">
        <v>574</v>
      </c>
    </row>
    <row x14ac:dyDescent="0.25" r="7222" customHeight="1" ht="17.25">
      <c r="A7222" s="1" t="s">
        <v>2272</v>
      </c>
      <c r="B7222" s="3">
        <v>2800800</v>
      </c>
      <c r="C7222" s="3">
        <v>1143353</v>
      </c>
      <c r="D7222" s="8">
        <v>46.4114489651385</v>
      </c>
      <c r="E7222" s="8">
        <v>10.050614003164</v>
      </c>
      <c r="F7222" s="1" t="s">
        <v>2701</v>
      </c>
      <c r="G7222" s="1" t="s">
        <v>2702</v>
      </c>
      <c r="H7222" s="3">
        <v>2057</v>
      </c>
    </row>
    <row x14ac:dyDescent="0.25" r="7223" customHeight="1" ht="17.25">
      <c r="A7223" s="1" t="s">
        <v>812</v>
      </c>
      <c r="B7223" s="3">
        <v>2721855</v>
      </c>
      <c r="C7223" s="3">
        <v>1252797</v>
      </c>
      <c r="D7223" s="8">
        <v>47.4147027098985</v>
      </c>
      <c r="E7223" s="8">
        <v>9.05338360964081</v>
      </c>
      <c r="F7223" s="1" t="s">
        <v>2701</v>
      </c>
      <c r="G7223" s="1" t="s">
        <v>2702</v>
      </c>
      <c r="H7223" s="3">
        <v>690</v>
      </c>
    </row>
    <row x14ac:dyDescent="0.25" r="7224" customHeight="1" ht="17.25">
      <c r="A7224" s="1" t="s">
        <v>966</v>
      </c>
      <c r="B7224" s="3">
        <v>2760747</v>
      </c>
      <c r="C7224" s="3">
        <v>1254252</v>
      </c>
      <c r="D7224" s="8">
        <v>47.4194362765645</v>
      </c>
      <c r="E7224" s="8">
        <v>9.56906035616612</v>
      </c>
      <c r="F7224" s="1" t="s">
        <v>2701</v>
      </c>
      <c r="G7224" s="1" t="s">
        <v>2702</v>
      </c>
      <c r="H7224" s="3">
        <v>727</v>
      </c>
    </row>
    <row x14ac:dyDescent="0.25" r="7225" customHeight="1" ht="17.25">
      <c r="A7225" s="1" t="s">
        <v>3589</v>
      </c>
      <c r="B7225" s="3">
        <v>2610773</v>
      </c>
      <c r="C7225" s="3">
        <v>1252528</v>
      </c>
      <c r="D7225" s="8">
        <v>47.4234693591033</v>
      </c>
      <c r="E7225" s="8">
        <v>7.58139583182952</v>
      </c>
      <c r="F7225" s="1" t="s">
        <v>2701</v>
      </c>
      <c r="G7225" s="1" t="s">
        <v>2702</v>
      </c>
      <c r="H7225" s="3">
        <v>543</v>
      </c>
    </row>
    <row x14ac:dyDescent="0.25" r="7226" customHeight="1" ht="17.25">
      <c r="A7226" s="1" t="s">
        <v>3590</v>
      </c>
      <c r="B7226" s="3">
        <v>2583841</v>
      </c>
      <c r="C7226" s="3">
        <v>1212189</v>
      </c>
      <c r="D7226" s="8">
        <v>47.0605249653909</v>
      </c>
      <c r="E7226" s="8">
        <v>7.22593011941752</v>
      </c>
      <c r="F7226" s="1" t="s">
        <v>2701</v>
      </c>
      <c r="G7226" s="1" t="s">
        <v>2702</v>
      </c>
      <c r="H7226" s="3">
        <v>459</v>
      </c>
    </row>
    <row x14ac:dyDescent="0.25" r="7227" customHeight="1" ht="17.25">
      <c r="A7227" s="1" t="s">
        <v>363</v>
      </c>
      <c r="B7227" s="3">
        <v>2602158</v>
      </c>
      <c r="C7227" s="3">
        <v>1200162</v>
      </c>
      <c r="D7227" s="8">
        <v>46.952536836416</v>
      </c>
      <c r="E7227" s="8">
        <v>7.4669809975136</v>
      </c>
      <c r="F7227" s="1" t="s">
        <v>2701</v>
      </c>
      <c r="G7227" s="1" t="s">
        <v>2702</v>
      </c>
      <c r="H7227" s="3">
        <v>578</v>
      </c>
    </row>
    <row x14ac:dyDescent="0.25" r="7228" customHeight="1" ht="17.25">
      <c r="A7228" s="1" t="s">
        <v>876</v>
      </c>
      <c r="B7228" s="3">
        <v>2568279</v>
      </c>
      <c r="C7228" s="3">
        <v>1206894</v>
      </c>
      <c r="D7228" s="8">
        <v>47.0123326571585</v>
      </c>
      <c r="E7228" s="8">
        <v>7.0214626237542</v>
      </c>
      <c r="F7228" s="1" t="s">
        <v>2701</v>
      </c>
      <c r="G7228" s="1" t="s">
        <v>2702</v>
      </c>
      <c r="H7228" s="3">
        <v>444</v>
      </c>
    </row>
    <row x14ac:dyDescent="0.25" r="7229" customHeight="1" ht="17.25">
      <c r="A7229" s="1" t="s">
        <v>162</v>
      </c>
      <c r="B7229" s="3">
        <v>2670382</v>
      </c>
      <c r="C7229" s="3">
        <v>1202269</v>
      </c>
      <c r="D7229" s="8">
        <v>46.9677664882826</v>
      </c>
      <c r="E7229" s="8">
        <v>8.36348745766754</v>
      </c>
      <c r="F7229" s="1" t="s">
        <v>2701</v>
      </c>
      <c r="G7229" s="1" t="s">
        <v>2702</v>
      </c>
      <c r="H7229" s="3">
        <v>447</v>
      </c>
    </row>
    <row x14ac:dyDescent="0.25" r="7230" customHeight="1" ht="17.25">
      <c r="A7230" s="1" t="s">
        <v>1292</v>
      </c>
      <c r="B7230" s="3">
        <v>2716700</v>
      </c>
      <c r="C7230" s="3">
        <v>1079383</v>
      </c>
      <c r="D7230" s="8">
        <v>45.8560259712118</v>
      </c>
      <c r="E7230" s="8">
        <v>8.94108640693547</v>
      </c>
      <c r="F7230" s="1" t="s">
        <v>2701</v>
      </c>
      <c r="G7230" s="1" t="s">
        <v>2702</v>
      </c>
      <c r="H7230" s="3">
        <v>357</v>
      </c>
    </row>
    <row x14ac:dyDescent="0.25" r="7231" customHeight="1" ht="17.25">
      <c r="A7231" s="1" t="s">
        <v>2753</v>
      </c>
      <c r="B7231" s="3">
        <v>2536445</v>
      </c>
      <c r="C7231" s="3">
        <v>1202472</v>
      </c>
      <c r="D7231" s="8">
        <v>46.9702671615162</v>
      </c>
      <c r="E7231" s="8">
        <v>6.60345186550988</v>
      </c>
      <c r="F7231" s="1" t="s">
        <v>2701</v>
      </c>
      <c r="G7231" s="1" t="s">
        <v>2702</v>
      </c>
      <c r="H7231" s="3">
        <v>1106</v>
      </c>
    </row>
    <row x14ac:dyDescent="0.25" r="7232" customHeight="1" ht="17.25">
      <c r="A7232" s="1" t="s">
        <v>2826</v>
      </c>
      <c r="B7232" s="3">
        <v>2562694</v>
      </c>
      <c r="C7232" s="3">
        <v>1123858</v>
      </c>
      <c r="D7232" s="8">
        <v>46.2651080472084</v>
      </c>
      <c r="E7232" s="8">
        <v>6.9547676416719</v>
      </c>
      <c r="F7232" s="1" t="s">
        <v>2701</v>
      </c>
      <c r="G7232" s="1" t="s">
        <v>2702</v>
      </c>
      <c r="H7232" s="3">
        <v>390</v>
      </c>
    </row>
    <row x14ac:dyDescent="0.25" r="7233" customHeight="1" ht="17.25">
      <c r="A7233" s="1" t="s">
        <v>553</v>
      </c>
      <c r="B7233" s="3">
        <v>2576063</v>
      </c>
      <c r="C7233" s="3">
        <v>1252721</v>
      </c>
      <c r="D7233" s="8">
        <v>47.4248539989044</v>
      </c>
      <c r="E7233" s="8">
        <v>7.12138413083399</v>
      </c>
      <c r="F7233" s="1" t="s">
        <v>2701</v>
      </c>
      <c r="G7233" s="1" t="s">
        <v>2702</v>
      </c>
      <c r="H7233" s="3">
        <v>449</v>
      </c>
    </row>
    <row x14ac:dyDescent="0.25" r="7234" customHeight="1" ht="17.25">
      <c r="A7234" s="1" t="s">
        <v>2935</v>
      </c>
      <c r="B7234" s="3">
        <v>2738117</v>
      </c>
      <c r="C7234" s="3">
        <v>1245836</v>
      </c>
      <c r="D7234" s="8">
        <v>47.348899800097</v>
      </c>
      <c r="E7234" s="8">
        <v>9.26665641578703</v>
      </c>
      <c r="F7234" s="1" t="s">
        <v>2701</v>
      </c>
      <c r="G7234" s="1" t="s">
        <v>2702</v>
      </c>
      <c r="H7234" s="3">
        <v>889</v>
      </c>
    </row>
    <row x14ac:dyDescent="0.25" r="7235" customHeight="1" ht="17.25">
      <c r="A7235" s="1" t="s">
        <v>422</v>
      </c>
      <c r="B7235" s="3">
        <v>2494830</v>
      </c>
      <c r="C7235" s="3">
        <v>1118007</v>
      </c>
      <c r="D7235" s="8">
        <v>46.2052810391872</v>
      </c>
      <c r="E7235" s="8">
        <v>6.07597853084839</v>
      </c>
      <c r="F7235" s="1" t="s">
        <v>2701</v>
      </c>
      <c r="G7235" s="1" t="s">
        <v>2702</v>
      </c>
      <c r="H7235" s="3">
        <v>398</v>
      </c>
    </row>
    <row x14ac:dyDescent="0.25" r="7236" customHeight="1" ht="17.25">
      <c r="A7236" s="1" t="s">
        <v>1024</v>
      </c>
      <c r="B7236" s="3">
        <v>2618531</v>
      </c>
      <c r="C7236" s="3">
        <v>1168625</v>
      </c>
      <c r="D7236" s="8">
        <v>46.6685981568069</v>
      </c>
      <c r="E7236" s="8">
        <v>7.68078924506128</v>
      </c>
      <c r="F7236" s="1" t="s">
        <v>2701</v>
      </c>
      <c r="G7236" s="1" t="s">
        <v>2702</v>
      </c>
      <c r="H7236" s="3">
        <v>763</v>
      </c>
    </row>
    <row x14ac:dyDescent="0.25" r="7237" customHeight="1" ht="17.25">
      <c r="A7237" s="1" t="s">
        <v>883</v>
      </c>
      <c r="B7237" s="3">
        <v>2751100</v>
      </c>
      <c r="C7237" s="3">
        <v>1213246</v>
      </c>
      <c r="D7237" s="8">
        <v>47.0530092223104</v>
      </c>
      <c r="E7237" s="8">
        <v>9.42748687362608</v>
      </c>
      <c r="F7237" s="1" t="s">
        <v>2701</v>
      </c>
      <c r="G7237" s="1" t="s">
        <v>2702</v>
      </c>
      <c r="H7237" s="3">
        <v>487</v>
      </c>
    </row>
    <row x14ac:dyDescent="0.25" r="7238" customHeight="1" ht="17.25">
      <c r="A7238" s="1" t="s">
        <v>3591</v>
      </c>
      <c r="B7238" s="3">
        <v>2590869</v>
      </c>
      <c r="C7238" s="3">
        <v>1220116</v>
      </c>
      <c r="D7238" s="8">
        <v>47.1319625289865</v>
      </c>
      <c r="E7238" s="8">
        <v>7.31827781711632</v>
      </c>
      <c r="F7238" s="1" t="s">
        <v>2701</v>
      </c>
      <c r="G7238" s="1" t="s">
        <v>2702</v>
      </c>
      <c r="H7238" s="3">
        <v>431</v>
      </c>
    </row>
    <row x14ac:dyDescent="0.25" r="7239" customHeight="1" ht="17.25">
      <c r="A7239" s="1" t="s">
        <v>315</v>
      </c>
      <c r="B7239" s="3">
        <v>2609992</v>
      </c>
      <c r="C7239" s="3">
        <v>1225583</v>
      </c>
      <c r="D7239" s="8">
        <v>47.1811266331008</v>
      </c>
      <c r="E7239" s="8">
        <v>7.57044941362382</v>
      </c>
      <c r="F7239" s="1" t="s">
        <v>2701</v>
      </c>
      <c r="G7239" s="1" t="s">
        <v>2702</v>
      </c>
      <c r="H7239" s="3">
        <v>446</v>
      </c>
    </row>
    <row x14ac:dyDescent="0.25" r="7240" customHeight="1" ht="17.25">
      <c r="A7240" s="1" t="s">
        <v>694</v>
      </c>
      <c r="B7240" s="3">
        <v>2698514</v>
      </c>
      <c r="C7240" s="3">
        <v>1253527</v>
      </c>
      <c r="D7240" s="8">
        <v>47.4251742953735</v>
      </c>
      <c r="E7240" s="8">
        <v>8.74430576070262</v>
      </c>
      <c r="F7240" s="1" t="s">
        <v>2701</v>
      </c>
      <c r="G7240" s="1" t="s">
        <v>2702</v>
      </c>
      <c r="H7240" s="3">
        <v>603</v>
      </c>
    </row>
    <row x14ac:dyDescent="0.25" r="7241" customHeight="1" ht="17.25">
      <c r="A7241" s="1" t="s">
        <v>485</v>
      </c>
      <c r="B7241" s="3">
        <v>2694201</v>
      </c>
      <c r="C7241" s="3">
        <v>1240175</v>
      </c>
      <c r="D7241" s="8">
        <v>47.3057292405055</v>
      </c>
      <c r="E7241" s="8">
        <v>8.68434284097383</v>
      </c>
      <c r="F7241" s="1" t="s">
        <v>2701</v>
      </c>
      <c r="G7241" s="1" t="s">
        <v>202</v>
      </c>
      <c r="H7241" s="3">
        <v>545</v>
      </c>
    </row>
    <row x14ac:dyDescent="0.25" r="7242" customHeight="1" ht="17.25">
      <c r="A7242" s="1" t="s">
        <v>1216</v>
      </c>
      <c r="B7242" s="3">
        <v>2673050</v>
      </c>
      <c r="C7242" s="3">
        <v>1185478</v>
      </c>
      <c r="D7242" s="8">
        <v>46.8164503099704</v>
      </c>
      <c r="E7242" s="8">
        <v>8.39585205341531</v>
      </c>
      <c r="F7242" s="1" t="s">
        <v>2701</v>
      </c>
      <c r="G7242" s="1" t="s">
        <v>2702</v>
      </c>
      <c r="H7242" s="3">
        <v>1000</v>
      </c>
    </row>
    <row x14ac:dyDescent="0.25" r="7243" customHeight="1" ht="17.25">
      <c r="A7243" s="1" t="s">
        <v>3084</v>
      </c>
      <c r="B7243" s="3">
        <v>2682589</v>
      </c>
      <c r="C7243" s="3">
        <v>1195068</v>
      </c>
      <c r="D7243" s="8">
        <v>46.9015921792057</v>
      </c>
      <c r="E7243" s="8">
        <v>8.52256789477119</v>
      </c>
      <c r="F7243" s="1" t="s">
        <v>2701</v>
      </c>
      <c r="G7243" s="1" t="s">
        <v>2702</v>
      </c>
      <c r="H7243" s="3">
        <v>978</v>
      </c>
    </row>
    <row x14ac:dyDescent="0.25" r="7244" customHeight="1" ht="17.25">
      <c r="A7244" s="1" t="s">
        <v>539</v>
      </c>
      <c r="B7244" s="3">
        <v>2648479</v>
      </c>
      <c r="C7244" s="3">
        <v>1249136</v>
      </c>
      <c r="D7244" s="8">
        <v>47.391267975266</v>
      </c>
      <c r="E7244" s="8">
        <v>8.08072250611089</v>
      </c>
      <c r="F7244" s="1" t="s">
        <v>2701</v>
      </c>
      <c r="G7244" s="1" t="s">
        <v>2702</v>
      </c>
      <c r="H7244" s="3">
        <v>383</v>
      </c>
    </row>
    <row x14ac:dyDescent="0.25" r="7245" customHeight="1" ht="17.25">
      <c r="A7245" s="1" t="s">
        <v>2885</v>
      </c>
      <c r="B7245" s="3">
        <v>2723106</v>
      </c>
      <c r="C7245" s="3">
        <v>1079903</v>
      </c>
      <c r="D7245" s="8">
        <v>45.8595686484177</v>
      </c>
      <c r="E7245" s="8">
        <v>9.02367303802044</v>
      </c>
      <c r="F7245" s="1" t="s">
        <v>2701</v>
      </c>
      <c r="G7245" s="1" t="s">
        <v>2702</v>
      </c>
      <c r="H7245" s="3">
        <v>465</v>
      </c>
    </row>
    <row x14ac:dyDescent="0.25" r="7246" customHeight="1" ht="17.25">
      <c r="A7246" s="1" t="s">
        <v>2988</v>
      </c>
      <c r="B7246" s="3">
        <v>2782122</v>
      </c>
      <c r="C7246" s="3">
        <v>1150102</v>
      </c>
      <c r="D7246" s="8">
        <v>46.4774668259425</v>
      </c>
      <c r="E7246" s="8">
        <v>9.81046217452733</v>
      </c>
      <c r="F7246" s="1" t="s">
        <v>2701</v>
      </c>
      <c r="G7246" s="1" t="s">
        <v>2702</v>
      </c>
      <c r="H7246" s="3">
        <v>1820</v>
      </c>
    </row>
    <row x14ac:dyDescent="0.25" r="7247" customHeight="1" ht="17.25">
      <c r="A7247" s="1" t="s">
        <v>570</v>
      </c>
      <c r="B7247" s="3">
        <v>2597487</v>
      </c>
      <c r="C7247" s="3">
        <v>1127113</v>
      </c>
      <c r="D7247" s="8">
        <v>46.295423627254</v>
      </c>
      <c r="E7247" s="8">
        <v>7.40603124523476</v>
      </c>
      <c r="F7247" s="1" t="s">
        <v>2701</v>
      </c>
      <c r="G7247" s="1" t="s">
        <v>2702</v>
      </c>
      <c r="H7247" s="3">
        <v>1410</v>
      </c>
    </row>
    <row x14ac:dyDescent="0.25" r="7248" customHeight="1" ht="17.25">
      <c r="A7248" s="1" t="s">
        <v>910</v>
      </c>
      <c r="B7248" s="3">
        <v>2581463</v>
      </c>
      <c r="C7248" s="3">
        <v>1198989</v>
      </c>
      <c r="D7248" s="8">
        <v>46.9417278407702</v>
      </c>
      <c r="E7248" s="8">
        <v>7.19517042846081</v>
      </c>
      <c r="F7248" s="1" t="s">
        <v>2701</v>
      </c>
      <c r="G7248" s="1" t="s">
        <v>2702</v>
      </c>
      <c r="H7248" s="3">
        <v>519</v>
      </c>
    </row>
    <row x14ac:dyDescent="0.25" r="7249" customHeight="1" ht="17.25">
      <c r="A7249" s="1" t="s">
        <v>3285</v>
      </c>
      <c r="B7249" s="3">
        <v>2778581</v>
      </c>
      <c r="C7249" s="3">
        <v>1166204</v>
      </c>
      <c r="D7249" s="8">
        <v>46.6232039838846</v>
      </c>
      <c r="E7249" s="8">
        <v>9.77060632296723</v>
      </c>
      <c r="F7249" s="1" t="s">
        <v>2701</v>
      </c>
      <c r="G7249" s="1" t="s">
        <v>2704</v>
      </c>
      <c r="H7249" s="3">
        <v>1972</v>
      </c>
    </row>
    <row x14ac:dyDescent="0.25" r="7250" customHeight="1" ht="17.25">
      <c r="A7250" s="1" t="s">
        <v>1867</v>
      </c>
      <c r="B7250" s="3">
        <v>2744635</v>
      </c>
      <c r="C7250" s="3">
        <v>1217173</v>
      </c>
      <c r="D7250" s="8">
        <v>47.0897646457608</v>
      </c>
      <c r="E7250" s="8">
        <v>9.34368036486313</v>
      </c>
      <c r="F7250" s="1" t="s">
        <v>2701</v>
      </c>
      <c r="G7250" s="1" t="s">
        <v>2702</v>
      </c>
      <c r="H7250" s="3">
        <v>456</v>
      </c>
    </row>
    <row x14ac:dyDescent="0.25" r="7251" customHeight="1" ht="17.25">
      <c r="A7251" s="1" t="s">
        <v>2513</v>
      </c>
      <c r="B7251" s="3">
        <v>2741132</v>
      </c>
      <c r="C7251" s="3">
        <v>1236453</v>
      </c>
      <c r="D7251" s="8">
        <v>47.2638902974696</v>
      </c>
      <c r="E7251" s="8">
        <v>9.30359443722062</v>
      </c>
      <c r="F7251" s="1" t="s">
        <v>2701</v>
      </c>
      <c r="G7251" s="1" t="s">
        <v>2702</v>
      </c>
      <c r="H7251" s="3">
        <v>1237</v>
      </c>
    </row>
    <row x14ac:dyDescent="0.25" r="7252" customHeight="1" ht="17.25">
      <c r="A7252" s="1" t="s">
        <v>202</v>
      </c>
      <c r="B7252" s="3">
        <v>2682460</v>
      </c>
      <c r="C7252" s="3">
        <v>1226260</v>
      </c>
      <c r="D7252" s="8">
        <v>47.1821535684125</v>
      </c>
      <c r="E7252" s="8">
        <v>8.52655000228371</v>
      </c>
      <c r="F7252" s="1" t="s">
        <v>2701</v>
      </c>
      <c r="G7252" s="1" t="s">
        <v>2702</v>
      </c>
      <c r="H7252" s="3">
        <v>432</v>
      </c>
    </row>
    <row x14ac:dyDescent="0.25" r="7253" customHeight="1" ht="17.25">
      <c r="A7253" s="1" t="s">
        <v>198</v>
      </c>
      <c r="B7253" s="3">
        <v>2613645</v>
      </c>
      <c r="C7253" s="3">
        <v>1177722</v>
      </c>
      <c r="D7253" s="8">
        <v>46.7505470404219</v>
      </c>
      <c r="E7253" s="8">
        <v>7.61721154451292</v>
      </c>
      <c r="F7253" s="1" t="s">
        <v>2701</v>
      </c>
      <c r="G7253" s="1" t="s">
        <v>2702</v>
      </c>
      <c r="H7253" s="3">
        <v>562</v>
      </c>
    </row>
    <row x14ac:dyDescent="0.25" r="7254" customHeight="1" ht="17.25">
      <c r="A7254" s="1" t="s">
        <v>30</v>
      </c>
      <c r="B7254" s="3">
        <v>2698954</v>
      </c>
      <c r="C7254" s="3">
        <v>1229119</v>
      </c>
      <c r="D7254" s="8">
        <v>47.2056033396321</v>
      </c>
      <c r="E7254" s="8">
        <v>8.74475167913388</v>
      </c>
      <c r="F7254" s="1" t="s">
        <v>2701</v>
      </c>
      <c r="G7254" s="1" t="s">
        <v>2702</v>
      </c>
      <c r="H7254" s="3">
        <v>410</v>
      </c>
    </row>
    <row x14ac:dyDescent="0.25" r="7255" customHeight="1" ht="17.25">
      <c r="A7255" s="1" t="s">
        <v>2724</v>
      </c>
      <c r="B7255" s="3">
        <v>2720720</v>
      </c>
      <c r="C7255" s="3">
        <v>1244223</v>
      </c>
      <c r="D7255" s="8">
        <v>47.337811221639</v>
      </c>
      <c r="E7255" s="8">
        <v>9.03603429262686</v>
      </c>
      <c r="F7255" s="1" t="s">
        <v>2701</v>
      </c>
      <c r="G7255" s="1" t="s">
        <v>2702</v>
      </c>
      <c r="H7255" s="3">
        <v>817</v>
      </c>
    </row>
    <row x14ac:dyDescent="0.25" r="7256" customHeight="1" ht="17.25">
      <c r="A7256" s="1" t="s">
        <v>1002</v>
      </c>
      <c r="B7256" s="3">
        <v>2594236</v>
      </c>
      <c r="C7256" s="3">
        <v>1121562</v>
      </c>
      <c r="D7256" s="8">
        <v>46.2454684730709</v>
      </c>
      <c r="E7256" s="8">
        <v>7.36391038405342</v>
      </c>
      <c r="F7256" s="1" t="s">
        <v>2701</v>
      </c>
      <c r="G7256" s="1" t="s">
        <v>2702</v>
      </c>
      <c r="H7256" s="3">
        <v>600</v>
      </c>
    </row>
    <row x14ac:dyDescent="0.25" r="7257" customHeight="1" ht="17.25">
      <c r="A7257" s="1" t="s">
        <v>696</v>
      </c>
      <c r="B7257" s="3">
        <v>2681540</v>
      </c>
      <c r="C7257" s="3">
        <v>1270080</v>
      </c>
      <c r="D7257" s="8">
        <v>47.5763572669886</v>
      </c>
      <c r="E7257" s="8">
        <v>8.52239765527672</v>
      </c>
      <c r="F7257" s="1" t="s">
        <v>2701</v>
      </c>
      <c r="G7257" s="1" t="s">
        <v>2702</v>
      </c>
      <c r="H7257" s="3">
        <v>390</v>
      </c>
    </row>
    <row x14ac:dyDescent="0.25" r="7258" customHeight="1" ht="17.25">
      <c r="A7258" s="1" t="s">
        <v>3592</v>
      </c>
      <c r="B7258" s="3">
        <v>2643746</v>
      </c>
      <c r="C7258" s="3">
        <v>1263142</v>
      </c>
      <c r="D7258" s="8">
        <v>47.5175660076748</v>
      </c>
      <c r="E7258" s="8">
        <v>8.01940886445834</v>
      </c>
      <c r="F7258" s="1" t="s">
        <v>2701</v>
      </c>
      <c r="G7258" s="1" t="s">
        <v>2702</v>
      </c>
      <c r="H7258" s="3">
        <v>345</v>
      </c>
    </row>
    <row x14ac:dyDescent="0.25" r="7259" customHeight="1" ht="17.25">
      <c r="A7259" s="1" t="s">
        <v>957</v>
      </c>
      <c r="B7259" s="3">
        <v>2529987</v>
      </c>
      <c r="C7259" s="3">
        <v>1152190</v>
      </c>
      <c r="D7259" s="8">
        <v>46.5173394528663</v>
      </c>
      <c r="E7259" s="8">
        <v>6.52629070892371</v>
      </c>
      <c r="F7259" s="1" t="s">
        <v>2701</v>
      </c>
      <c r="G7259" s="1" t="s">
        <v>2702</v>
      </c>
      <c r="H7259" s="3">
        <v>411</v>
      </c>
    </row>
    <row x14ac:dyDescent="0.25" r="7260" customHeight="1" ht="17.25">
      <c r="A7260" s="1" t="s">
        <v>710</v>
      </c>
      <c r="B7260" s="3">
        <v>2759522</v>
      </c>
      <c r="C7260" s="3">
        <v>1229782</v>
      </c>
      <c r="D7260" s="8">
        <v>47.1997206711576</v>
      </c>
      <c r="E7260" s="8">
        <v>9.5441303463817</v>
      </c>
      <c r="F7260" s="1" t="s">
        <v>2701</v>
      </c>
      <c r="G7260" s="1" t="s">
        <v>2702</v>
      </c>
      <c r="H7260" s="3">
        <v>452</v>
      </c>
    </row>
    <row x14ac:dyDescent="0.25" r="7261" customHeight="1" ht="17.25">
      <c r="A7261" s="1" t="s">
        <v>2864</v>
      </c>
      <c r="B7261" s="3">
        <v>2728194</v>
      </c>
      <c r="C7261" s="3">
        <v>1122061</v>
      </c>
      <c r="D7261" s="8">
        <v>46.2377723577225</v>
      </c>
      <c r="E7261" s="8">
        <v>9.1006624355508</v>
      </c>
      <c r="F7261" s="1" t="s">
        <v>2701</v>
      </c>
      <c r="G7261" s="1" t="s">
        <v>2702</v>
      </c>
      <c r="H7261" s="3">
        <v>279</v>
      </c>
    </row>
    <row x14ac:dyDescent="0.25" r="7262" customHeight="1" ht="17.25">
      <c r="A7262" s="1" t="s">
        <v>2393</v>
      </c>
      <c r="B7262" s="3">
        <v>2724432</v>
      </c>
      <c r="C7262" s="3">
        <v>1206075</v>
      </c>
      <c r="D7262" s="8">
        <v>46.9940642014007</v>
      </c>
      <c r="E7262" s="8">
        <v>9.07461374177743</v>
      </c>
      <c r="F7262" s="1" t="s">
        <v>2701</v>
      </c>
      <c r="G7262" s="1" t="s">
        <v>2702</v>
      </c>
      <c r="H7262" s="3">
        <v>529</v>
      </c>
    </row>
    <row x14ac:dyDescent="0.25" r="7263" customHeight="1" ht="17.25">
      <c r="A7263" s="1" t="s">
        <v>2335</v>
      </c>
      <c r="B7263" s="3">
        <v>2600191</v>
      </c>
      <c r="C7263" s="3">
        <v>1174122</v>
      </c>
      <c r="D7263" s="8">
        <v>46.718301917551</v>
      </c>
      <c r="E7263" s="8">
        <v>7.44113490951806</v>
      </c>
      <c r="F7263" s="1" t="s">
        <v>2701</v>
      </c>
      <c r="G7263" s="1" t="s">
        <v>2702</v>
      </c>
      <c r="H7263" s="3">
        <v>1510</v>
      </c>
    </row>
    <row x14ac:dyDescent="0.25" r="7264" customHeight="1" ht="17.25">
      <c r="A7264" s="1" t="s">
        <v>662</v>
      </c>
      <c r="B7264" s="3">
        <v>2563563</v>
      </c>
      <c r="C7264" s="3">
        <v>1187235</v>
      </c>
      <c r="D7264" s="8">
        <v>46.835256129348</v>
      </c>
      <c r="E7264" s="8">
        <v>6.96102114450048</v>
      </c>
      <c r="F7264" s="1" t="s">
        <v>2701</v>
      </c>
      <c r="G7264" s="1" t="s">
        <v>2702</v>
      </c>
      <c r="H7264" s="3">
        <v>448</v>
      </c>
    </row>
    <row x14ac:dyDescent="0.25" r="7265" customHeight="1" ht="17.25">
      <c r="A7265" s="1" t="s">
        <v>332</v>
      </c>
      <c r="B7265" s="3">
        <v>2546773</v>
      </c>
      <c r="C7265" s="3">
        <v>1148920</v>
      </c>
      <c r="D7265" s="8">
        <v>46.4894732861493</v>
      </c>
      <c r="E7265" s="8">
        <v>6.74539553790791</v>
      </c>
      <c r="F7265" s="1" t="s">
        <v>2701</v>
      </c>
      <c r="G7265" s="1" t="s">
        <v>2702</v>
      </c>
      <c r="H7265" s="3">
        <v>390</v>
      </c>
    </row>
    <row x14ac:dyDescent="0.25" r="7266" customHeight="1" ht="17.25">
      <c r="A7266" s="1" t="s">
        <v>601</v>
      </c>
      <c r="B7266" s="3">
        <v>2555085</v>
      </c>
      <c r="C7266" s="3">
        <v>1200518</v>
      </c>
      <c r="D7266" s="8">
        <v>46.9542171692473</v>
      </c>
      <c r="E7266" s="8">
        <v>6.84858355771787</v>
      </c>
      <c r="F7266" s="1" t="s">
        <v>2701</v>
      </c>
      <c r="G7266" s="1" t="s">
        <v>202</v>
      </c>
      <c r="H7266" s="3">
        <v>441</v>
      </c>
    </row>
    <row x14ac:dyDescent="0.25" r="7267" customHeight="1" ht="17.25">
      <c r="A7267" s="1" t="s">
        <v>945</v>
      </c>
      <c r="B7267" s="3">
        <v>2560977</v>
      </c>
      <c r="C7267" s="3">
        <v>1184966</v>
      </c>
      <c r="D7267" s="8">
        <v>46.8146991054071</v>
      </c>
      <c r="E7267" s="8">
        <v>6.92731931141324</v>
      </c>
      <c r="F7267" s="1" t="s">
        <v>2701</v>
      </c>
      <c r="G7267" s="1" t="s">
        <v>2702</v>
      </c>
      <c r="H7267" s="3">
        <v>450</v>
      </c>
    </row>
    <row x14ac:dyDescent="0.25" r="7268" customHeight="1" ht="17.25">
      <c r="A7268" s="1" t="s">
        <v>2925</v>
      </c>
      <c r="B7268" s="3">
        <v>2563664</v>
      </c>
      <c r="C7268" s="3">
        <v>1176466</v>
      </c>
      <c r="D7268" s="8">
        <v>46.7383921432091</v>
      </c>
      <c r="E7268" s="8">
        <v>6.96320273181222</v>
      </c>
      <c r="F7268" s="1" t="s">
        <v>2701</v>
      </c>
      <c r="G7268" s="1" t="s">
        <v>2702</v>
      </c>
      <c r="H7268" s="3">
        <v>765</v>
      </c>
    </row>
    <row x14ac:dyDescent="0.25" r="7269" customHeight="1" ht="17.25">
      <c r="A7269" s="1" t="s">
        <v>854</v>
      </c>
      <c r="B7269" s="3">
        <v>2566874</v>
      </c>
      <c r="C7269" s="3">
        <v>1132653</v>
      </c>
      <c r="D7269" s="8">
        <v>46.3444430485037</v>
      </c>
      <c r="E7269" s="8">
        <v>7.00835578373937</v>
      </c>
      <c r="F7269" s="1" t="s">
        <v>2701</v>
      </c>
      <c r="G7269" s="1" t="s">
        <v>202</v>
      </c>
      <c r="H7269" s="3">
        <v>1389</v>
      </c>
    </row>
    <row x14ac:dyDescent="0.25" r="7270" customHeight="1" ht="17.25">
      <c r="A7270" s="1" t="s">
        <v>2783</v>
      </c>
      <c r="B7270" s="3">
        <v>2559114</v>
      </c>
      <c r="C7270" s="3">
        <v>1246986</v>
      </c>
      <c r="D7270" s="8">
        <v>47.3724364862393</v>
      </c>
      <c r="E7270" s="8">
        <v>6.89728852529297</v>
      </c>
      <c r="F7270" s="1" t="s">
        <v>2701</v>
      </c>
      <c r="G7270" s="1" t="s">
        <v>2702</v>
      </c>
      <c r="H7270" s="3">
        <v>609</v>
      </c>
    </row>
    <row x14ac:dyDescent="0.25" r="7271" customHeight="1" ht="17.25">
      <c r="A7271" s="1" t="s">
        <v>717</v>
      </c>
      <c r="B7271" s="3">
        <v>2557629</v>
      </c>
      <c r="C7271" s="3">
        <v>1190905</v>
      </c>
      <c r="D7271" s="8">
        <v>46.8679158225399</v>
      </c>
      <c r="E7271" s="8">
        <v>6.88289960697508</v>
      </c>
      <c r="F7271" s="1" t="s">
        <v>2701</v>
      </c>
      <c r="G7271" s="1" t="s">
        <v>2702</v>
      </c>
      <c r="H7271" s="3">
        <v>483</v>
      </c>
    </row>
    <row x14ac:dyDescent="0.25" r="7272" customHeight="1" ht="17.25">
      <c r="A7272" s="1" t="s">
        <v>2828</v>
      </c>
      <c r="B7272" s="3">
        <v>2621417</v>
      </c>
      <c r="C7272" s="3">
        <v>1203706</v>
      </c>
      <c r="D7272" s="8">
        <v>46.9840753957148</v>
      </c>
      <c r="E7272" s="8">
        <v>7.72014182607052</v>
      </c>
      <c r="F7272" s="1" t="s">
        <v>2701</v>
      </c>
      <c r="G7272" s="1" t="s">
        <v>2702</v>
      </c>
      <c r="H7272" s="3">
        <v>648</v>
      </c>
    </row>
    <row x14ac:dyDescent="0.25" r="7273" customHeight="1" ht="17.25">
      <c r="A7273" s="1" t="s">
        <v>231</v>
      </c>
      <c r="B7273" s="3">
        <v>2744589</v>
      </c>
      <c r="C7273" s="3">
        <v>1253212</v>
      </c>
      <c r="D7273" s="8">
        <v>47.4138333041878</v>
      </c>
      <c r="E7273" s="8">
        <v>9.35466636513669</v>
      </c>
      <c r="F7273" s="1" t="s">
        <v>2701</v>
      </c>
      <c r="G7273" s="1" t="s">
        <v>2702</v>
      </c>
      <c r="H7273" s="3">
        <v>679</v>
      </c>
    </row>
    <row x14ac:dyDescent="0.25" r="7274" customHeight="1" ht="17.25">
      <c r="A7274" s="1" t="s">
        <v>321</v>
      </c>
      <c r="B7274" s="3">
        <v>2677150</v>
      </c>
      <c r="C7274" s="3">
        <v>1250145</v>
      </c>
      <c r="D7274" s="8">
        <v>47.3976091930737</v>
      </c>
      <c r="E7274" s="8">
        <v>8.46060508946364</v>
      </c>
      <c r="F7274" s="1" t="s">
        <v>2701</v>
      </c>
      <c r="G7274" s="1" t="s">
        <v>2702</v>
      </c>
      <c r="H7274" s="3">
        <v>395</v>
      </c>
    </row>
    <row x14ac:dyDescent="0.25" r="7275" customHeight="1" ht="17.25">
      <c r="A7275" s="1" t="s">
        <v>996</v>
      </c>
      <c r="B7275" s="3">
        <v>2528637</v>
      </c>
      <c r="C7275" s="3">
        <v>1186024</v>
      </c>
      <c r="D7275" s="8">
        <v>46.8215288883143</v>
      </c>
      <c r="E7275" s="8">
        <v>6.50343631326052</v>
      </c>
      <c r="F7275" s="1" t="s">
        <v>2701</v>
      </c>
      <c r="G7275" s="1" t="s">
        <v>2702</v>
      </c>
      <c r="H7275" s="3">
        <v>1081</v>
      </c>
    </row>
    <row x14ac:dyDescent="0.25" r="7276" customHeight="1" ht="17.25">
      <c r="A7276" s="1" t="s">
        <v>389</v>
      </c>
      <c r="B7276" s="3">
        <v>2717268</v>
      </c>
      <c r="C7276" s="3">
        <v>1096279</v>
      </c>
      <c r="D7276" s="8">
        <v>46.0078856939373</v>
      </c>
      <c r="E7276" s="8">
        <v>8.95259496920035</v>
      </c>
      <c r="F7276" s="1" t="s">
        <v>2701</v>
      </c>
      <c r="G7276" s="1" t="s">
        <v>2702</v>
      </c>
      <c r="H7276" s="3">
        <v>280</v>
      </c>
    </row>
    <row x14ac:dyDescent="0.25" r="7277" customHeight="1" ht="17.25">
      <c r="A7277" s="1" t="s">
        <v>478</v>
      </c>
      <c r="B7277" s="3">
        <v>2577045</v>
      </c>
      <c r="C7277" s="3">
        <v>1182598</v>
      </c>
      <c r="D7277" s="8">
        <v>46.7941485685976</v>
      </c>
      <c r="E7277" s="8">
        <v>7.13797375444297</v>
      </c>
      <c r="F7277" s="1" t="s">
        <v>2701</v>
      </c>
      <c r="G7277" s="1" t="s">
        <v>2702</v>
      </c>
      <c r="H7277" s="3">
        <v>683</v>
      </c>
    </row>
    <row x14ac:dyDescent="0.25" r="7278" customHeight="1" ht="17.25">
      <c r="A7278" s="1" t="s">
        <v>2795</v>
      </c>
      <c r="B7278" s="3">
        <v>2560361</v>
      </c>
      <c r="C7278" s="3">
        <v>1120639</v>
      </c>
      <c r="D7278" s="8">
        <v>46.2360180493883</v>
      </c>
      <c r="E7278" s="8">
        <v>6.92478255328111</v>
      </c>
      <c r="F7278" s="1" t="s">
        <v>2701</v>
      </c>
      <c r="G7278" s="1" t="s">
        <v>202</v>
      </c>
      <c r="H7278" s="3">
        <v>728</v>
      </c>
    </row>
    <row x14ac:dyDescent="0.25" r="7279" customHeight="1" ht="17.25">
      <c r="A7279" s="1" t="s">
        <v>595</v>
      </c>
      <c r="B7279" s="3">
        <v>2585515</v>
      </c>
      <c r="C7279" s="3">
        <v>1220895</v>
      </c>
      <c r="D7279" s="8">
        <v>47.1388732988515</v>
      </c>
      <c r="E7279" s="8">
        <v>7.24768434271887</v>
      </c>
      <c r="F7279" s="1" t="s">
        <v>2701</v>
      </c>
      <c r="G7279" s="1" t="s">
        <v>2702</v>
      </c>
      <c r="H7279" s="3">
        <v>434</v>
      </c>
    </row>
    <row x14ac:dyDescent="0.25" r="7280" customHeight="1" ht="17.25">
      <c r="A7280" s="1" t="s">
        <v>437</v>
      </c>
      <c r="B7280" s="3">
        <v>2760152</v>
      </c>
      <c r="C7280" s="3">
        <v>1192728</v>
      </c>
      <c r="D7280" s="8">
        <v>46.8663871319556</v>
      </c>
      <c r="E7280" s="8">
        <v>9.5393480163805</v>
      </c>
      <c r="F7280" s="1" t="s">
        <v>2701</v>
      </c>
      <c r="G7280" s="1" t="s">
        <v>2702</v>
      </c>
      <c r="H7280" s="3">
        <v>585</v>
      </c>
    </row>
    <row x14ac:dyDescent="0.25" r="7281" customHeight="1" ht="17.25">
      <c r="A7281" s="1" t="s">
        <v>1149</v>
      </c>
      <c r="B7281" s="3">
        <v>2714273</v>
      </c>
      <c r="C7281" s="3">
        <v>1096998</v>
      </c>
      <c r="D7281" s="8">
        <v>46.014865584545</v>
      </c>
      <c r="E7281" s="8">
        <v>8.91411283312957</v>
      </c>
      <c r="F7281" s="1" t="s">
        <v>2701</v>
      </c>
      <c r="G7281" s="1" t="s">
        <v>2702</v>
      </c>
      <c r="H7281" s="3">
        <v>287</v>
      </c>
    </row>
    <row x14ac:dyDescent="0.25" r="7282" customHeight="1" ht="17.25">
      <c r="A7282" s="1" t="s">
        <v>3536</v>
      </c>
      <c r="B7282" s="3">
        <v>2754125</v>
      </c>
      <c r="C7282" s="3">
        <v>1174125</v>
      </c>
      <c r="D7282" s="8">
        <v>46.7005253859631</v>
      </c>
      <c r="E7282" s="8">
        <v>9.45405963879702</v>
      </c>
      <c r="F7282" s="1" t="s">
        <v>2701</v>
      </c>
      <c r="G7282" s="1" t="s">
        <v>2702</v>
      </c>
      <c r="H7282" s="3">
        <v>683</v>
      </c>
    </row>
    <row x14ac:dyDescent="0.25" r="7283" customHeight="1" ht="17.25">
      <c r="A7283" s="1" t="s">
        <v>3003</v>
      </c>
      <c r="B7283" s="3">
        <v>2728030</v>
      </c>
      <c r="C7283" s="3">
        <v>1243838</v>
      </c>
      <c r="D7283" s="8">
        <v>47.3329699988718</v>
      </c>
      <c r="E7283" s="8">
        <v>9.13262343017512</v>
      </c>
      <c r="F7283" s="1" t="s">
        <v>2701</v>
      </c>
      <c r="G7283" s="1" t="s">
        <v>2702</v>
      </c>
      <c r="H7283" s="3">
        <v>653</v>
      </c>
    </row>
    <row x14ac:dyDescent="0.25" r="7284" customHeight="1" ht="17.25">
      <c r="A7284" s="1" t="s">
        <v>978</v>
      </c>
      <c r="B7284" s="3">
        <v>2535940</v>
      </c>
      <c r="C7284" s="3">
        <v>1157141</v>
      </c>
      <c r="D7284" s="8">
        <v>46.5624714231797</v>
      </c>
      <c r="E7284" s="8">
        <v>6.60317073003619</v>
      </c>
      <c r="F7284" s="1" t="s">
        <v>2703</v>
      </c>
      <c r="G7284" s="1" t="s">
        <v>202</v>
      </c>
      <c r="H7284" s="3">
        <v>588</v>
      </c>
    </row>
    <row x14ac:dyDescent="0.25" r="7285" customHeight="1" ht="17.25">
      <c r="A7285" s="1" t="s">
        <v>2393</v>
      </c>
      <c r="B7285" s="3">
        <v>2724084</v>
      </c>
      <c r="C7285" s="3">
        <v>1205992</v>
      </c>
      <c r="D7285" s="8">
        <v>46.9933829504471</v>
      </c>
      <c r="E7285" s="8">
        <v>9.07001701069588</v>
      </c>
      <c r="F7285" s="1" t="s">
        <v>2701</v>
      </c>
      <c r="G7285" s="1" t="s">
        <v>2702</v>
      </c>
      <c r="H7285" s="3">
        <v>536</v>
      </c>
    </row>
    <row x14ac:dyDescent="0.25" r="7286" customHeight="1" ht="17.25">
      <c r="A7286" s="1" t="s">
        <v>3593</v>
      </c>
      <c r="B7286" s="3">
        <v>2672842</v>
      </c>
      <c r="C7286" s="3">
        <v>1261587</v>
      </c>
      <c r="D7286" s="8">
        <v>47.5010017267373</v>
      </c>
      <c r="E7286" s="8">
        <v>8.40541145189477</v>
      </c>
      <c r="F7286" s="1" t="s">
        <v>2701</v>
      </c>
      <c r="G7286" s="1" t="s">
        <v>2702</v>
      </c>
      <c r="H7286" s="3">
        <v>465</v>
      </c>
    </row>
    <row x14ac:dyDescent="0.25" r="7287" customHeight="1" ht="17.25">
      <c r="A7287" s="1" t="s">
        <v>871</v>
      </c>
      <c r="B7287" s="3">
        <v>2654156</v>
      </c>
      <c r="C7287" s="3">
        <v>1209695</v>
      </c>
      <c r="D7287" s="8">
        <v>47.0360827132878</v>
      </c>
      <c r="E7287" s="8">
        <v>8.15116862786881</v>
      </c>
      <c r="F7287" s="1" t="s">
        <v>2701</v>
      </c>
      <c r="G7287" s="1" t="s">
        <v>2702</v>
      </c>
      <c r="H7287" s="3">
        <v>519</v>
      </c>
    </row>
    <row x14ac:dyDescent="0.25" r="7288" customHeight="1" ht="17.25">
      <c r="A7288" s="1" t="s">
        <v>766</v>
      </c>
      <c r="B7288" s="3">
        <v>2497092</v>
      </c>
      <c r="C7288" s="3">
        <v>1113334</v>
      </c>
      <c r="D7288" s="8">
        <v>46.1636008155168</v>
      </c>
      <c r="E7288" s="8">
        <v>6.10631070461606</v>
      </c>
      <c r="F7288" s="1" t="s">
        <v>2701</v>
      </c>
      <c r="G7288" s="1" t="s">
        <v>2702</v>
      </c>
      <c r="H7288" s="3">
        <v>416</v>
      </c>
    </row>
    <row x14ac:dyDescent="0.25" r="7289" customHeight="1" ht="17.25">
      <c r="A7289" s="1" t="s">
        <v>699</v>
      </c>
      <c r="B7289" s="3">
        <v>2686496</v>
      </c>
      <c r="C7289" s="3">
        <v>1263949</v>
      </c>
      <c r="D7289" s="8">
        <v>47.5205882842568</v>
      </c>
      <c r="E7289" s="8">
        <v>8.58706780442349</v>
      </c>
      <c r="F7289" s="1" t="s">
        <v>2703</v>
      </c>
      <c r="G7289" s="1" t="s">
        <v>202</v>
      </c>
      <c r="H7289" s="3">
        <v>423</v>
      </c>
    </row>
    <row x14ac:dyDescent="0.25" r="7290" customHeight="1" ht="17.25">
      <c r="A7290" s="1" t="s">
        <v>665</v>
      </c>
      <c r="B7290" s="3">
        <v>2555491</v>
      </c>
      <c r="C7290" s="3">
        <v>1198807</v>
      </c>
      <c r="D7290" s="8">
        <v>46.9388542508596</v>
      </c>
      <c r="E7290" s="8">
        <v>6.85408483626935</v>
      </c>
      <c r="F7290" s="1" t="s">
        <v>2701</v>
      </c>
      <c r="G7290" s="1" t="s">
        <v>2714</v>
      </c>
      <c r="H7290" s="3">
        <v>430</v>
      </c>
    </row>
    <row x14ac:dyDescent="0.25" r="7291" customHeight="1" ht="17.25">
      <c r="A7291" s="1" t="s">
        <v>198</v>
      </c>
      <c r="B7291" s="3">
        <v>2613895</v>
      </c>
      <c r="C7291" s="3">
        <v>1175826</v>
      </c>
      <c r="D7291" s="8">
        <v>46.733486585388</v>
      </c>
      <c r="E7291" s="8">
        <v>7.62042610879716</v>
      </c>
      <c r="F7291" s="1" t="s">
        <v>2701</v>
      </c>
      <c r="G7291" s="1" t="s">
        <v>2702</v>
      </c>
      <c r="H7291" s="3">
        <v>556</v>
      </c>
    </row>
    <row x14ac:dyDescent="0.25" r="7292" customHeight="1" ht="17.25">
      <c r="A7292" s="1" t="s">
        <v>659</v>
      </c>
      <c r="B7292" s="3">
        <v>2562123</v>
      </c>
      <c r="C7292" s="3">
        <v>1121178</v>
      </c>
      <c r="D7292" s="8">
        <v>46.2409683355705</v>
      </c>
      <c r="E7292" s="8">
        <v>6.94757986596398</v>
      </c>
      <c r="F7292" s="1" t="s">
        <v>2701</v>
      </c>
      <c r="G7292" s="1" t="s">
        <v>2702</v>
      </c>
      <c r="H7292" s="3">
        <v>635</v>
      </c>
    </row>
    <row x14ac:dyDescent="0.25" r="7293" customHeight="1" ht="17.25">
      <c r="A7293" s="1" t="s">
        <v>844</v>
      </c>
      <c r="B7293" s="3">
        <v>2545364</v>
      </c>
      <c r="C7293" s="3">
        <v>1210651</v>
      </c>
      <c r="D7293" s="8">
        <v>47.0446303656305</v>
      </c>
      <c r="E7293" s="8">
        <v>6.71966299448788</v>
      </c>
      <c r="F7293" s="1" t="s">
        <v>2701</v>
      </c>
      <c r="G7293" s="1" t="s">
        <v>2702</v>
      </c>
      <c r="H7293" s="3">
        <v>954</v>
      </c>
    </row>
    <row x14ac:dyDescent="0.25" r="7294" customHeight="1" ht="17.25">
      <c r="A7294" s="1" t="s">
        <v>685</v>
      </c>
      <c r="B7294" s="3">
        <v>2751954</v>
      </c>
      <c r="C7294" s="3">
        <v>1188316</v>
      </c>
      <c r="D7294" s="8">
        <v>46.8286365797717</v>
      </c>
      <c r="E7294" s="8">
        <v>9.43039323441726</v>
      </c>
      <c r="F7294" s="1" t="s">
        <v>2703</v>
      </c>
      <c r="G7294" s="1" t="s">
        <v>202</v>
      </c>
      <c r="H7294" s="3">
        <v>598</v>
      </c>
    </row>
    <row x14ac:dyDescent="0.25" r="7295" customHeight="1" ht="17.25">
      <c r="A7295" s="1" t="s">
        <v>827</v>
      </c>
      <c r="B7295" s="3">
        <v>2715400</v>
      </c>
      <c r="C7295" s="3">
        <v>1100240</v>
      </c>
      <c r="D7295" s="8">
        <v>46.0438320962339</v>
      </c>
      <c r="E7295" s="8">
        <v>8.9294563517593</v>
      </c>
      <c r="F7295" s="1" t="s">
        <v>2701</v>
      </c>
      <c r="G7295" s="1" t="s">
        <v>2702</v>
      </c>
      <c r="H7295" s="3">
        <v>316</v>
      </c>
    </row>
    <row x14ac:dyDescent="0.25" r="7296" customHeight="1" ht="17.25">
      <c r="A7296" s="1" t="s">
        <v>216</v>
      </c>
      <c r="B7296" s="3">
        <v>2738353</v>
      </c>
      <c r="C7296" s="3">
        <v>1267620</v>
      </c>
      <c r="D7296" s="8">
        <v>47.5447226749329</v>
      </c>
      <c r="E7296" s="8">
        <v>9.27653241158529</v>
      </c>
      <c r="F7296" s="1" t="s">
        <v>2701</v>
      </c>
      <c r="G7296" s="1" t="s">
        <v>2702</v>
      </c>
      <c r="H7296" s="3">
        <v>459</v>
      </c>
    </row>
    <row x14ac:dyDescent="0.25" r="7297" customHeight="1" ht="17.25">
      <c r="A7297" s="1" t="s">
        <v>1646</v>
      </c>
      <c r="B7297" s="3">
        <v>2494041</v>
      </c>
      <c r="C7297" s="3">
        <v>1114769</v>
      </c>
      <c r="D7297" s="8">
        <v>46.1760338740547</v>
      </c>
      <c r="E7297" s="8">
        <v>6.06649239562224</v>
      </c>
      <c r="F7297" s="1" t="s">
        <v>2701</v>
      </c>
      <c r="G7297" s="1" t="s">
        <v>2710</v>
      </c>
      <c r="H7297" s="3">
        <v>436</v>
      </c>
    </row>
    <row x14ac:dyDescent="0.25" r="7298" customHeight="1" ht="17.25">
      <c r="A7298" s="1" t="s">
        <v>3182</v>
      </c>
      <c r="B7298" s="3">
        <v>2578153</v>
      </c>
      <c r="C7298" s="3">
        <v>1236469</v>
      </c>
      <c r="D7298" s="8">
        <v>47.2787524241337</v>
      </c>
      <c r="E7298" s="8">
        <v>7.14987886470386</v>
      </c>
      <c r="F7298" s="1" t="s">
        <v>2701</v>
      </c>
      <c r="G7298" s="1" t="s">
        <v>2702</v>
      </c>
      <c r="H7298" s="3">
        <v>970</v>
      </c>
    </row>
    <row x14ac:dyDescent="0.25" r="7299" customHeight="1" ht="17.25">
      <c r="A7299" s="1" t="s">
        <v>3030</v>
      </c>
      <c r="B7299" s="3">
        <v>2602699</v>
      </c>
      <c r="C7299" s="3">
        <v>1244038</v>
      </c>
      <c r="D7299" s="8">
        <v>47.3471901410834</v>
      </c>
      <c r="E7299" s="8">
        <v>7.47434333787264</v>
      </c>
      <c r="F7299" s="1" t="s">
        <v>2701</v>
      </c>
      <c r="G7299" s="1" t="s">
        <v>2702</v>
      </c>
      <c r="H7299" s="3">
        <v>517</v>
      </c>
    </row>
    <row x14ac:dyDescent="0.25" r="7300" customHeight="1" ht="17.25">
      <c r="A7300" s="1" t="s">
        <v>910</v>
      </c>
      <c r="B7300" s="3">
        <v>2575864</v>
      </c>
      <c r="C7300" s="3">
        <v>1196545</v>
      </c>
      <c r="D7300" s="8">
        <v>46.9195631138663</v>
      </c>
      <c r="E7300" s="8">
        <v>7.12176481143393</v>
      </c>
      <c r="F7300" s="1" t="s">
        <v>2701</v>
      </c>
      <c r="G7300" s="1" t="s">
        <v>2702</v>
      </c>
      <c r="H7300" s="3">
        <v>477</v>
      </c>
    </row>
    <row x14ac:dyDescent="0.25" r="7301" customHeight="1" ht="17.25">
      <c r="A7301" s="1" t="s">
        <v>1306</v>
      </c>
      <c r="B7301" s="3">
        <v>2692379</v>
      </c>
      <c r="C7301" s="3">
        <v>1235802</v>
      </c>
      <c r="D7301" s="8">
        <v>47.2666587409547</v>
      </c>
      <c r="E7301" s="8">
        <v>8.65935299011657</v>
      </c>
      <c r="F7301" s="1" t="s">
        <v>2701</v>
      </c>
      <c r="G7301" s="1" t="s">
        <v>2702</v>
      </c>
      <c r="H7301" s="3">
        <v>435</v>
      </c>
    </row>
    <row x14ac:dyDescent="0.25" r="7302" customHeight="1" ht="17.25">
      <c r="A7302" s="1" t="s">
        <v>2849</v>
      </c>
      <c r="B7302" s="3">
        <v>2725185</v>
      </c>
      <c r="C7302" s="3">
        <v>1264644</v>
      </c>
      <c r="D7302" s="8">
        <v>47.5206056461823</v>
      </c>
      <c r="E7302" s="8">
        <v>9.1008237748056</v>
      </c>
      <c r="F7302" s="1" t="s">
        <v>2701</v>
      </c>
      <c r="G7302" s="1" t="s">
        <v>2702</v>
      </c>
      <c r="H7302" s="3">
        <v>578</v>
      </c>
    </row>
    <row x14ac:dyDescent="0.25" r="7303" customHeight="1" ht="17.25">
      <c r="A7303" s="1" t="s">
        <v>3594</v>
      </c>
      <c r="B7303" s="3">
        <v>2613737</v>
      </c>
      <c r="C7303" s="3">
        <v>1245659</v>
      </c>
      <c r="D7303" s="8">
        <v>47.3616334192442</v>
      </c>
      <c r="E7303" s="8">
        <v>7.62046683478137</v>
      </c>
      <c r="F7303" s="1" t="s">
        <v>2701</v>
      </c>
      <c r="G7303" s="1" t="s">
        <v>2702</v>
      </c>
      <c r="H7303" s="3">
        <v>649</v>
      </c>
    </row>
    <row x14ac:dyDescent="0.25" r="7304" customHeight="1" ht="17.25">
      <c r="A7304" s="1" t="s">
        <v>871</v>
      </c>
      <c r="B7304" s="3">
        <v>2656209</v>
      </c>
      <c r="C7304" s="3">
        <v>1209530</v>
      </c>
      <c r="D7304" s="8">
        <v>47.034427820618</v>
      </c>
      <c r="E7304" s="8">
        <v>8.17815820405289</v>
      </c>
      <c r="F7304" s="1" t="s">
        <v>2701</v>
      </c>
      <c r="G7304" s="1" t="s">
        <v>2702</v>
      </c>
      <c r="H7304" s="3">
        <v>531</v>
      </c>
    </row>
    <row x14ac:dyDescent="0.25" r="7305" customHeight="1" ht="17.25">
      <c r="A7305" s="1" t="s">
        <v>706</v>
      </c>
      <c r="B7305" s="3">
        <v>2687019</v>
      </c>
      <c r="C7305" s="3">
        <v>1239765</v>
      </c>
      <c r="D7305" s="8">
        <v>47.3030282999632</v>
      </c>
      <c r="E7305" s="8">
        <v>8.58930255538609</v>
      </c>
      <c r="F7305" s="1" t="s">
        <v>2701</v>
      </c>
      <c r="G7305" s="1" t="s">
        <v>2714</v>
      </c>
      <c r="H7305" s="3">
        <v>419</v>
      </c>
    </row>
    <row x14ac:dyDescent="0.25" r="7306" customHeight="1" ht="17.25">
      <c r="A7306" s="1" t="s">
        <v>1115</v>
      </c>
      <c r="B7306" s="3">
        <v>2595027</v>
      </c>
      <c r="C7306" s="3">
        <v>1156039</v>
      </c>
      <c r="D7306" s="8">
        <v>46.5556166256208</v>
      </c>
      <c r="E7306" s="8">
        <v>7.37379122280682</v>
      </c>
      <c r="F7306" s="1" t="s">
        <v>2701</v>
      </c>
      <c r="G7306" s="1" t="s">
        <v>2702</v>
      </c>
      <c r="H7306" s="3">
        <v>942</v>
      </c>
    </row>
    <row x14ac:dyDescent="0.25" r="7307" customHeight="1" ht="17.25">
      <c r="A7307" s="1" t="s">
        <v>2758</v>
      </c>
      <c r="B7307" s="3">
        <v>2586879</v>
      </c>
      <c r="C7307" s="3">
        <v>1139056</v>
      </c>
      <c r="D7307" s="8">
        <v>46.4027334451198</v>
      </c>
      <c r="E7307" s="8">
        <v>7.26802558012341</v>
      </c>
      <c r="F7307" s="1" t="s">
        <v>2701</v>
      </c>
      <c r="G7307" s="1" t="s">
        <v>2702</v>
      </c>
      <c r="H7307" s="3">
        <v>1139</v>
      </c>
    </row>
    <row x14ac:dyDescent="0.25" r="7308" customHeight="1" ht="17.25">
      <c r="A7308" s="1" t="s">
        <v>1184</v>
      </c>
      <c r="B7308" s="3">
        <v>2533089</v>
      </c>
      <c r="C7308" s="3">
        <v>1153312</v>
      </c>
      <c r="D7308" s="8">
        <v>46.5277497372648</v>
      </c>
      <c r="E7308" s="8">
        <v>6.56654709957659</v>
      </c>
      <c r="F7308" s="1" t="s">
        <v>2701</v>
      </c>
      <c r="G7308" s="1" t="s">
        <v>3420</v>
      </c>
      <c r="H7308" s="3">
        <v>396</v>
      </c>
    </row>
    <row x14ac:dyDescent="0.25" r="7309" customHeight="1" ht="17.25">
      <c r="A7309" s="1" t="s">
        <v>184</v>
      </c>
      <c r="B7309" s="3">
        <v>2782730</v>
      </c>
      <c r="C7309" s="3">
        <v>1186144</v>
      </c>
      <c r="D7309" s="8">
        <v>46.8013684000668</v>
      </c>
      <c r="E7309" s="8">
        <v>9.83269645470928</v>
      </c>
      <c r="F7309" s="1" t="s">
        <v>2701</v>
      </c>
      <c r="G7309" s="1" t="s">
        <v>2702</v>
      </c>
      <c r="H7309" s="3">
        <v>1562</v>
      </c>
    </row>
    <row x14ac:dyDescent="0.25" r="7310" customHeight="1" ht="17.25">
      <c r="A7310" s="1" t="s">
        <v>593</v>
      </c>
      <c r="B7310" s="3">
        <v>2567303</v>
      </c>
      <c r="C7310" s="3">
        <v>1119991</v>
      </c>
      <c r="D7310" s="8">
        <v>46.2305631644395</v>
      </c>
      <c r="E7310" s="8">
        <v>7.01481910734693</v>
      </c>
      <c r="F7310" s="1" t="s">
        <v>2701</v>
      </c>
      <c r="G7310" s="1" t="s">
        <v>2702</v>
      </c>
      <c r="H7310" s="3">
        <v>545</v>
      </c>
    </row>
    <row x14ac:dyDescent="0.25" r="7311" customHeight="1" ht="17.25">
      <c r="A7311" s="1" t="s">
        <v>1107</v>
      </c>
      <c r="B7311" s="3">
        <v>2539473</v>
      </c>
      <c r="C7311" s="3">
        <v>1180455</v>
      </c>
      <c r="D7311" s="8">
        <v>46.7725115942879</v>
      </c>
      <c r="E7311" s="8">
        <v>6.64616788904032</v>
      </c>
      <c r="F7311" s="1" t="s">
        <v>2701</v>
      </c>
      <c r="G7311" s="1" t="s">
        <v>2702</v>
      </c>
      <c r="H7311" s="3">
        <v>433</v>
      </c>
    </row>
    <row x14ac:dyDescent="0.25" r="7312" customHeight="1" ht="17.25">
      <c r="A7312" s="1" t="s">
        <v>1086</v>
      </c>
      <c r="B7312" s="3">
        <v>2557691</v>
      </c>
      <c r="C7312" s="3">
        <v>1132526</v>
      </c>
      <c r="D7312" s="8">
        <v>46.342783232717</v>
      </c>
      <c r="E7312" s="8">
        <v>6.88908890302186</v>
      </c>
      <c r="F7312" s="1" t="s">
        <v>2701</v>
      </c>
      <c r="G7312" s="1" t="s">
        <v>2702</v>
      </c>
      <c r="H7312" s="3">
        <v>380</v>
      </c>
    </row>
    <row x14ac:dyDescent="0.25" r="7313" customHeight="1" ht="17.25">
      <c r="A7313" s="1" t="s">
        <v>2777</v>
      </c>
      <c r="B7313" s="3">
        <v>2580820</v>
      </c>
      <c r="C7313" s="3">
        <v>1232561</v>
      </c>
      <c r="D7313" s="8">
        <v>47.2436851218422</v>
      </c>
      <c r="E7313" s="8">
        <v>7.1852953633262</v>
      </c>
      <c r="F7313" s="1" t="s">
        <v>2701</v>
      </c>
      <c r="G7313" s="1" t="s">
        <v>2702</v>
      </c>
      <c r="H7313" s="3">
        <v>832</v>
      </c>
    </row>
    <row x14ac:dyDescent="0.25" r="7314" customHeight="1" ht="17.25">
      <c r="A7314" s="1" t="s">
        <v>2821</v>
      </c>
      <c r="B7314" s="3">
        <v>2670761</v>
      </c>
      <c r="C7314" s="3">
        <v>1157085</v>
      </c>
      <c r="D7314" s="8">
        <v>46.5613065218897</v>
      </c>
      <c r="E7314" s="8">
        <v>8.36148634002458</v>
      </c>
      <c r="F7314" s="1" t="s">
        <v>2701</v>
      </c>
      <c r="G7314" s="1" t="s">
        <v>202</v>
      </c>
      <c r="H7314" s="3">
        <v>1757</v>
      </c>
    </row>
    <row x14ac:dyDescent="0.25" r="7315" customHeight="1" ht="17.25">
      <c r="A7315" s="1" t="s">
        <v>1080</v>
      </c>
      <c r="B7315" s="3">
        <v>2553789</v>
      </c>
      <c r="C7315" s="3">
        <v>1146439</v>
      </c>
      <c r="D7315" s="8">
        <v>46.467677864686</v>
      </c>
      <c r="E7315" s="8">
        <v>6.83701858464653</v>
      </c>
      <c r="F7315" s="1" t="s">
        <v>2701</v>
      </c>
      <c r="G7315" s="1" t="s">
        <v>202</v>
      </c>
      <c r="H7315" s="3">
        <v>386</v>
      </c>
    </row>
    <row x14ac:dyDescent="0.25" r="7316" customHeight="1" ht="17.25">
      <c r="A7316" s="1" t="s">
        <v>998</v>
      </c>
      <c r="B7316" s="3">
        <v>2568375</v>
      </c>
      <c r="C7316" s="3">
        <v>1197125</v>
      </c>
      <c r="D7316" s="8">
        <v>46.9244649671647</v>
      </c>
      <c r="E7316" s="8">
        <v>7.02340708052944</v>
      </c>
      <c r="F7316" s="1" t="s">
        <v>2701</v>
      </c>
      <c r="G7316" s="1" t="s">
        <v>2702</v>
      </c>
      <c r="H7316" s="3">
        <v>538</v>
      </c>
    </row>
    <row x14ac:dyDescent="0.25" r="7317" customHeight="1" ht="17.25">
      <c r="A7317" s="1" t="s">
        <v>45</v>
      </c>
      <c r="B7317" s="3">
        <v>2678780</v>
      </c>
      <c r="C7317" s="3">
        <v>1226900</v>
      </c>
      <c r="D7317" s="8">
        <v>47.1883583157883</v>
      </c>
      <c r="E7317" s="8">
        <v>8.47811621544282</v>
      </c>
      <c r="F7317" s="1" t="s">
        <v>2701</v>
      </c>
      <c r="G7317" s="1" t="s">
        <v>2702</v>
      </c>
      <c r="H7317" s="3">
        <v>416</v>
      </c>
    </row>
    <row x14ac:dyDescent="0.25" r="7318" customHeight="1" ht="17.25">
      <c r="A7318" s="1" t="s">
        <v>2736</v>
      </c>
      <c r="B7318" s="3">
        <v>2644876</v>
      </c>
      <c r="C7318" s="3">
        <v>1129917</v>
      </c>
      <c r="D7318" s="8">
        <v>46.3191569347347</v>
      </c>
      <c r="E7318" s="8">
        <v>8.02128772579751</v>
      </c>
      <c r="F7318" s="1" t="s">
        <v>2701</v>
      </c>
      <c r="G7318" s="1" t="s">
        <v>2702</v>
      </c>
      <c r="H7318" s="3">
        <v>942</v>
      </c>
    </row>
    <row x14ac:dyDescent="0.25" r="7319" customHeight="1" ht="17.25">
      <c r="A7319" s="1" t="s">
        <v>3038</v>
      </c>
      <c r="B7319" s="3">
        <v>2653762</v>
      </c>
      <c r="C7319" s="3">
        <v>1253894</v>
      </c>
      <c r="D7319" s="8">
        <v>47.4336506278547</v>
      </c>
      <c r="E7319" s="8">
        <v>8.15126350682766</v>
      </c>
      <c r="F7319" s="1" t="s">
        <v>2701</v>
      </c>
      <c r="G7319" s="1" t="s">
        <v>2702</v>
      </c>
      <c r="H7319" s="3">
        <v>379</v>
      </c>
    </row>
    <row x14ac:dyDescent="0.25" r="7320" customHeight="1" ht="17.25">
      <c r="A7320" s="1" t="s">
        <v>665</v>
      </c>
      <c r="B7320" s="3">
        <v>2555788</v>
      </c>
      <c r="C7320" s="3">
        <v>1199489</v>
      </c>
      <c r="D7320" s="8">
        <v>46.945008683267</v>
      </c>
      <c r="E7320" s="8">
        <v>6.85791881996857</v>
      </c>
      <c r="F7320" s="1" t="s">
        <v>2701</v>
      </c>
      <c r="G7320" s="1" t="s">
        <v>2702</v>
      </c>
      <c r="H7320" s="3">
        <v>434</v>
      </c>
    </row>
    <row x14ac:dyDescent="0.25" r="7321" customHeight="1" ht="17.25">
      <c r="A7321" s="1" t="s">
        <v>1203</v>
      </c>
      <c r="B7321" s="3">
        <v>2640861</v>
      </c>
      <c r="C7321" s="3">
        <v>1245161</v>
      </c>
      <c r="D7321" s="8">
        <v>47.3560328525679</v>
      </c>
      <c r="E7321" s="8">
        <v>7.97946407137804</v>
      </c>
      <c r="F7321" s="1" t="s">
        <v>2701</v>
      </c>
      <c r="G7321" s="1" t="s">
        <v>2702</v>
      </c>
      <c r="H7321" s="3">
        <v>380</v>
      </c>
    </row>
    <row x14ac:dyDescent="0.25" r="7322" customHeight="1" ht="17.25">
      <c r="A7322" s="1" t="s">
        <v>3162</v>
      </c>
      <c r="B7322" s="3">
        <v>2630921</v>
      </c>
      <c r="C7322" s="3">
        <v>1229799</v>
      </c>
      <c r="D7322" s="8">
        <v>47.2184020787472</v>
      </c>
      <c r="E7322" s="8">
        <v>7.84684416708897</v>
      </c>
      <c r="F7322" s="1" t="s">
        <v>2701</v>
      </c>
      <c r="G7322" s="1" t="s">
        <v>2702</v>
      </c>
      <c r="H7322" s="3">
        <v>474</v>
      </c>
    </row>
    <row x14ac:dyDescent="0.25" r="7323" customHeight="1" ht="17.25">
      <c r="A7323" s="1" t="s">
        <v>595</v>
      </c>
      <c r="B7323" s="3">
        <v>2587107</v>
      </c>
      <c r="C7323" s="3">
        <v>1221873</v>
      </c>
      <c r="D7323" s="8">
        <v>47.1477033451286</v>
      </c>
      <c r="E7323" s="8">
        <v>7.26864229542661</v>
      </c>
      <c r="F7323" s="1" t="s">
        <v>2701</v>
      </c>
      <c r="G7323" s="1" t="s">
        <v>2702</v>
      </c>
      <c r="H7323" s="3">
        <v>442</v>
      </c>
    </row>
    <row x14ac:dyDescent="0.25" r="7324" customHeight="1" ht="17.25">
      <c r="A7324" s="1" t="s">
        <v>1078</v>
      </c>
      <c r="B7324" s="3">
        <v>2501676</v>
      </c>
      <c r="C7324" s="3">
        <v>1126957</v>
      </c>
      <c r="D7324" s="8">
        <v>46.2868173781375</v>
      </c>
      <c r="E7324" s="8">
        <v>6.16277630618159</v>
      </c>
      <c r="F7324" s="1" t="s">
        <v>2701</v>
      </c>
      <c r="G7324" s="1" t="s">
        <v>202</v>
      </c>
      <c r="H7324" s="3">
        <v>392</v>
      </c>
    </row>
    <row x14ac:dyDescent="0.25" r="7325" customHeight="1" ht="17.25">
      <c r="A7325" s="1" t="s">
        <v>3086</v>
      </c>
      <c r="B7325" s="3">
        <v>2524825</v>
      </c>
      <c r="C7325" s="3">
        <v>1158175</v>
      </c>
      <c r="D7325" s="8">
        <v>46.5706130608038</v>
      </c>
      <c r="E7325" s="8">
        <v>6.45805441062199</v>
      </c>
      <c r="F7325" s="1" t="s">
        <v>2701</v>
      </c>
      <c r="G7325" s="1" t="s">
        <v>2702</v>
      </c>
      <c r="H7325" s="3">
        <v>572</v>
      </c>
    </row>
    <row x14ac:dyDescent="0.25" r="7326" customHeight="1" ht="17.25">
      <c r="A7326" s="1" t="s">
        <v>998</v>
      </c>
      <c r="B7326" s="3">
        <v>2567424</v>
      </c>
      <c r="C7326" s="3">
        <v>1197336</v>
      </c>
      <c r="D7326" s="8">
        <v>46.9263168446503</v>
      </c>
      <c r="E7326" s="8">
        <v>7.01090586433728</v>
      </c>
      <c r="F7326" s="1" t="s">
        <v>2701</v>
      </c>
      <c r="G7326" s="1" t="s">
        <v>2702</v>
      </c>
      <c r="H7326" s="3">
        <v>565</v>
      </c>
    </row>
    <row x14ac:dyDescent="0.25" r="7327" customHeight="1" ht="17.25">
      <c r="A7327" s="1" t="s">
        <v>1222</v>
      </c>
      <c r="B7327" s="3">
        <v>2758316</v>
      </c>
      <c r="C7327" s="3">
        <v>1234542</v>
      </c>
      <c r="D7327" s="8">
        <v>47.2428099424043</v>
      </c>
      <c r="E7327" s="8">
        <v>9.52989460988331</v>
      </c>
      <c r="F7327" s="1" t="s">
        <v>2701</v>
      </c>
      <c r="G7327" s="1" t="s">
        <v>2702</v>
      </c>
      <c r="H7327" s="3">
        <v>432</v>
      </c>
    </row>
    <row x14ac:dyDescent="0.25" r="7328" customHeight="1" ht="17.25">
      <c r="A7328" s="1" t="s">
        <v>3254</v>
      </c>
      <c r="B7328" s="3">
        <v>2551292</v>
      </c>
      <c r="C7328" s="3">
        <v>1180512</v>
      </c>
      <c r="D7328" s="8">
        <v>46.773995323275</v>
      </c>
      <c r="E7328" s="8">
        <v>6.80089793979131</v>
      </c>
      <c r="F7328" s="1" t="s">
        <v>2701</v>
      </c>
      <c r="G7328" s="1" t="s">
        <v>2702</v>
      </c>
      <c r="H7328" s="3">
        <v>670</v>
      </c>
    </row>
    <row x14ac:dyDescent="0.25" r="7329" customHeight="1" ht="17.25">
      <c r="A7329" s="1" t="s">
        <v>271</v>
      </c>
      <c r="B7329" s="3">
        <v>2664869</v>
      </c>
      <c r="C7329" s="3">
        <v>1224620</v>
      </c>
      <c r="D7329" s="8">
        <v>47.1693624527052</v>
      </c>
      <c r="E7329" s="8">
        <v>8.29425127187652</v>
      </c>
      <c r="F7329" s="1" t="s">
        <v>2701</v>
      </c>
      <c r="G7329" s="1" t="s">
        <v>2702</v>
      </c>
      <c r="H7329" s="3">
        <v>489</v>
      </c>
    </row>
    <row x14ac:dyDescent="0.25" r="7330" customHeight="1" ht="17.25">
      <c r="A7330" s="1" t="s">
        <v>3023</v>
      </c>
      <c r="B7330" s="3">
        <v>2508588</v>
      </c>
      <c r="C7330" s="3">
        <v>1138586</v>
      </c>
      <c r="D7330" s="8">
        <v>46.3923925756928</v>
      </c>
      <c r="E7330" s="8">
        <v>6.25016422102527</v>
      </c>
      <c r="F7330" s="1" t="s">
        <v>2701</v>
      </c>
      <c r="G7330" s="1" t="s">
        <v>2702</v>
      </c>
      <c r="H7330" s="3">
        <v>406</v>
      </c>
    </row>
    <row x14ac:dyDescent="0.25" r="7331" customHeight="1" ht="17.25">
      <c r="A7331" s="1" t="s">
        <v>1415</v>
      </c>
      <c r="B7331" s="3">
        <v>2695045</v>
      </c>
      <c r="C7331" s="3">
        <v>1289540</v>
      </c>
      <c r="D7331" s="8">
        <v>47.7495286405499</v>
      </c>
      <c r="E7331" s="8">
        <v>8.706046088854</v>
      </c>
      <c r="F7331" s="1" t="s">
        <v>2701</v>
      </c>
      <c r="G7331" s="1" t="s">
        <v>2702</v>
      </c>
      <c r="H7331" s="3">
        <v>535</v>
      </c>
    </row>
    <row x14ac:dyDescent="0.25" r="7332" customHeight="1" ht="17.25">
      <c r="A7332" s="1" t="s">
        <v>1144</v>
      </c>
      <c r="B7332" s="3">
        <v>2683928</v>
      </c>
      <c r="C7332" s="3">
        <v>1282662</v>
      </c>
      <c r="D7332" s="8">
        <v>47.6892005119657</v>
      </c>
      <c r="E7332" s="8">
        <v>8.55651546551872</v>
      </c>
      <c r="F7332" s="1" t="s">
        <v>2701</v>
      </c>
      <c r="G7332" s="1" t="s">
        <v>2702</v>
      </c>
      <c r="H7332" s="3">
        <v>445</v>
      </c>
    </row>
    <row x14ac:dyDescent="0.25" r="7333" customHeight="1" ht="17.25">
      <c r="A7333" s="1" t="s">
        <v>242</v>
      </c>
      <c r="B7333" s="3">
        <v>2612649</v>
      </c>
      <c r="C7333" s="3">
        <v>1181612</v>
      </c>
      <c r="D7333" s="8">
        <v>46.7855586761584</v>
      </c>
      <c r="E7333" s="8">
        <v>7.6042836295087</v>
      </c>
      <c r="F7333" s="1" t="s">
        <v>2701</v>
      </c>
      <c r="G7333" s="1" t="s">
        <v>2702</v>
      </c>
      <c r="H7333" s="3">
        <v>548</v>
      </c>
    </row>
    <row x14ac:dyDescent="0.25" r="7334" customHeight="1" ht="17.25">
      <c r="A7334" s="1" t="s">
        <v>22</v>
      </c>
      <c r="B7334" s="3">
        <v>2720575</v>
      </c>
      <c r="C7334" s="3">
        <v>1256900</v>
      </c>
      <c r="D7334" s="8">
        <v>47.4518334473326</v>
      </c>
      <c r="E7334" s="8">
        <v>9.03753438754629</v>
      </c>
      <c r="F7334" s="1" t="s">
        <v>2701</v>
      </c>
      <c r="G7334" s="1" t="s">
        <v>2702</v>
      </c>
      <c r="H7334" s="3">
        <v>593</v>
      </c>
    </row>
    <row x14ac:dyDescent="0.25" r="7335" customHeight="1" ht="17.25">
      <c r="A7335" s="1" t="s">
        <v>1704</v>
      </c>
      <c r="B7335" s="3">
        <v>2704732</v>
      </c>
      <c r="C7335" s="3">
        <v>1236472</v>
      </c>
      <c r="D7335" s="8">
        <v>47.2708400378012</v>
      </c>
      <c r="E7335" s="8">
        <v>8.82271380714595</v>
      </c>
      <c r="F7335" s="1" t="s">
        <v>2703</v>
      </c>
      <c r="G7335" s="1" t="s">
        <v>202</v>
      </c>
      <c r="H7335" s="3">
        <v>509</v>
      </c>
    </row>
    <row x14ac:dyDescent="0.25" r="7336" customHeight="1" ht="17.25">
      <c r="A7336" s="1" t="s">
        <v>65</v>
      </c>
      <c r="B7336" s="3">
        <v>2673612</v>
      </c>
      <c r="C7336" s="3">
        <v>1251969</v>
      </c>
      <c r="D7336" s="8">
        <v>47.4144181695679</v>
      </c>
      <c r="E7336" s="8">
        <v>8.41404361316398</v>
      </c>
      <c r="F7336" s="1" t="s">
        <v>2701</v>
      </c>
      <c r="G7336" s="1" t="s">
        <v>2702</v>
      </c>
      <c r="H7336" s="3">
        <v>385</v>
      </c>
    </row>
    <row x14ac:dyDescent="0.25" r="7337" customHeight="1" ht="17.25">
      <c r="A7337" s="1" t="s">
        <v>3121</v>
      </c>
      <c r="B7337" s="3">
        <v>2726972</v>
      </c>
      <c r="C7337" s="3">
        <v>1273341</v>
      </c>
      <c r="D7337" s="8">
        <v>47.5984627293637</v>
      </c>
      <c r="E7337" s="8">
        <v>9.12702917291915</v>
      </c>
      <c r="F7337" s="1" t="s">
        <v>2701</v>
      </c>
      <c r="G7337" s="1" t="s">
        <v>2702</v>
      </c>
      <c r="H7337" s="3">
        <v>518</v>
      </c>
    </row>
    <row x14ac:dyDescent="0.25" r="7338" customHeight="1" ht="17.25">
      <c r="A7338" s="1" t="s">
        <v>595</v>
      </c>
      <c r="B7338" s="3">
        <v>2585975</v>
      </c>
      <c r="C7338" s="3">
        <v>1221063</v>
      </c>
      <c r="D7338" s="8">
        <v>47.1403943929965</v>
      </c>
      <c r="E7338" s="8">
        <v>7.25374290227954</v>
      </c>
      <c r="F7338" s="1" t="s">
        <v>2701</v>
      </c>
      <c r="G7338" s="1" t="s">
        <v>2702</v>
      </c>
      <c r="H7338" s="3">
        <v>435</v>
      </c>
    </row>
    <row x14ac:dyDescent="0.25" r="7339" customHeight="1" ht="17.25">
      <c r="A7339" s="1" t="s">
        <v>1445</v>
      </c>
      <c r="B7339" s="3">
        <v>2665690</v>
      </c>
      <c r="C7339" s="3">
        <v>1252639</v>
      </c>
      <c r="D7339" s="8">
        <v>47.4212817532054</v>
      </c>
      <c r="E7339" s="8">
        <v>8.30917823991054</v>
      </c>
      <c r="F7339" s="1" t="s">
        <v>2701</v>
      </c>
      <c r="G7339" s="1" t="s">
        <v>2702</v>
      </c>
      <c r="H7339" s="3">
        <v>460</v>
      </c>
    </row>
    <row x14ac:dyDescent="0.25" r="7340" customHeight="1" ht="17.25">
      <c r="A7340" s="1" t="s">
        <v>2737</v>
      </c>
      <c r="B7340" s="3">
        <v>2770661</v>
      </c>
      <c r="C7340" s="3">
        <v>1200976</v>
      </c>
      <c r="D7340" s="8">
        <v>46.9379357146468</v>
      </c>
      <c r="E7340" s="8">
        <v>9.68021285481973</v>
      </c>
      <c r="F7340" s="1" t="s">
        <v>2701</v>
      </c>
      <c r="G7340" s="1" t="s">
        <v>2702</v>
      </c>
      <c r="H7340" s="3">
        <v>1309</v>
      </c>
    </row>
    <row x14ac:dyDescent="0.25" r="7341" customHeight="1" ht="17.25">
      <c r="A7341" s="1" t="s">
        <v>3099</v>
      </c>
      <c r="B7341" s="3">
        <v>2684803</v>
      </c>
      <c r="C7341" s="3">
        <v>1275617</v>
      </c>
      <c r="D7341" s="8">
        <v>47.6257360927011</v>
      </c>
      <c r="E7341" s="8">
        <v>8.56681950220829</v>
      </c>
      <c r="F7341" s="1" t="s">
        <v>2701</v>
      </c>
      <c r="G7341" s="1" t="s">
        <v>202</v>
      </c>
      <c r="H7341" s="3">
        <v>448</v>
      </c>
    </row>
    <row x14ac:dyDescent="0.25" r="7342" customHeight="1" ht="17.25">
      <c r="A7342" s="1" t="s">
        <v>1546</v>
      </c>
      <c r="B7342" s="3">
        <v>2688547</v>
      </c>
      <c r="C7342" s="3">
        <v>1165717</v>
      </c>
      <c r="D7342" s="8">
        <v>46.6368298387051</v>
      </c>
      <c r="E7342" s="8">
        <v>8.59507569583444</v>
      </c>
      <c r="F7342" s="1" t="s">
        <v>2701</v>
      </c>
      <c r="G7342" s="1" t="s">
        <v>2702</v>
      </c>
      <c r="H7342" s="3">
        <v>1436</v>
      </c>
    </row>
    <row x14ac:dyDescent="0.25" r="7343" customHeight="1" ht="17.25">
      <c r="A7343" s="1" t="s">
        <v>537</v>
      </c>
      <c r="B7343" s="3">
        <v>2645923</v>
      </c>
      <c r="C7343" s="3">
        <v>1247791</v>
      </c>
      <c r="D7343" s="8">
        <v>47.379354138181</v>
      </c>
      <c r="E7343" s="8">
        <v>8.04673207394199</v>
      </c>
      <c r="F7343" s="1" t="s">
        <v>2701</v>
      </c>
      <c r="G7343" s="1" t="s">
        <v>2702</v>
      </c>
      <c r="H7343" s="3">
        <v>419</v>
      </c>
    </row>
    <row x14ac:dyDescent="0.25" r="7344" customHeight="1" ht="17.25">
      <c r="A7344" s="1" t="s">
        <v>367</v>
      </c>
      <c r="B7344" s="3">
        <v>2688073</v>
      </c>
      <c r="C7344" s="3">
        <v>1234618</v>
      </c>
      <c r="D7344" s="8">
        <v>47.2565988388749</v>
      </c>
      <c r="E7344" s="8">
        <v>8.6022286782074</v>
      </c>
      <c r="F7344" s="1" t="s">
        <v>2701</v>
      </c>
      <c r="G7344" s="1" t="s">
        <v>2702</v>
      </c>
      <c r="H7344" s="3">
        <v>439</v>
      </c>
    </row>
    <row x14ac:dyDescent="0.25" r="7345" customHeight="1" ht="17.25">
      <c r="A7345" s="1" t="s">
        <v>3595</v>
      </c>
      <c r="B7345" s="3">
        <v>2557466</v>
      </c>
      <c r="C7345" s="3">
        <v>1172313</v>
      </c>
      <c r="D7345" s="8">
        <v>46.7006673297025</v>
      </c>
      <c r="E7345" s="8">
        <v>6.88249445422844</v>
      </c>
      <c r="F7345" s="1" t="s">
        <v>2701</v>
      </c>
      <c r="G7345" s="1" t="s">
        <v>2702</v>
      </c>
      <c r="H7345" s="3">
        <v>741</v>
      </c>
    </row>
    <row x14ac:dyDescent="0.25" r="7346" customHeight="1" ht="17.25">
      <c r="A7346" s="1" t="s">
        <v>3019</v>
      </c>
      <c r="B7346" s="3">
        <v>2605029</v>
      </c>
      <c r="C7346" s="3">
        <v>1220104</v>
      </c>
      <c r="D7346" s="8">
        <v>47.1319000717236</v>
      </c>
      <c r="E7346" s="8">
        <v>7.50491408007306</v>
      </c>
      <c r="F7346" s="1" t="s">
        <v>2701</v>
      </c>
      <c r="G7346" s="1" t="s">
        <v>2702</v>
      </c>
      <c r="H7346" s="3">
        <v>479</v>
      </c>
    </row>
    <row x14ac:dyDescent="0.25" r="7347" customHeight="1" ht="17.25">
      <c r="A7347" s="1" t="s">
        <v>2724</v>
      </c>
      <c r="B7347" s="3">
        <v>2721001</v>
      </c>
      <c r="C7347" s="3">
        <v>1245323</v>
      </c>
      <c r="D7347" s="8">
        <v>47.3476514034777</v>
      </c>
      <c r="E7347" s="8">
        <v>9.04004861389534</v>
      </c>
      <c r="F7347" s="1" t="s">
        <v>2701</v>
      </c>
      <c r="G7347" s="1" t="s">
        <v>2702</v>
      </c>
      <c r="H7347" s="3">
        <v>774</v>
      </c>
    </row>
    <row x14ac:dyDescent="0.25" r="7348" customHeight="1" ht="17.25">
      <c r="A7348" s="1" t="s">
        <v>794</v>
      </c>
      <c r="B7348" s="3">
        <v>2701204</v>
      </c>
      <c r="C7348" s="3">
        <v>1234463</v>
      </c>
      <c r="D7348" s="8">
        <v>47.2533229480411</v>
      </c>
      <c r="E7348" s="8">
        <v>8.77564630189461</v>
      </c>
      <c r="F7348" s="1" t="s">
        <v>2701</v>
      </c>
      <c r="G7348" s="1" t="s">
        <v>2702</v>
      </c>
      <c r="H7348" s="3">
        <v>498</v>
      </c>
    </row>
    <row x14ac:dyDescent="0.25" r="7349" customHeight="1" ht="17.25">
      <c r="A7349" s="1" t="s">
        <v>1521</v>
      </c>
      <c r="B7349" s="3">
        <v>2610260</v>
      </c>
      <c r="C7349" s="3">
        <v>1150239</v>
      </c>
      <c r="D7349" s="8">
        <v>46.5033837254825</v>
      </c>
      <c r="E7349" s="8">
        <v>7.57230253298548</v>
      </c>
      <c r="F7349" s="1" t="s">
        <v>2701</v>
      </c>
      <c r="G7349" s="1" t="s">
        <v>2702</v>
      </c>
      <c r="H7349" s="3">
        <v>1322</v>
      </c>
    </row>
    <row x14ac:dyDescent="0.25" r="7350" customHeight="1" ht="17.25">
      <c r="A7350" s="1" t="s">
        <v>3128</v>
      </c>
      <c r="B7350" s="3">
        <v>2570497</v>
      </c>
      <c r="C7350" s="3">
        <v>1257058</v>
      </c>
      <c r="D7350" s="8">
        <v>47.4636340109021</v>
      </c>
      <c r="E7350" s="8">
        <v>7.04733081473608</v>
      </c>
      <c r="F7350" s="1" t="s">
        <v>2701</v>
      </c>
      <c r="G7350" s="1" t="s">
        <v>2702</v>
      </c>
      <c r="H7350" s="3">
        <v>393</v>
      </c>
    </row>
    <row x14ac:dyDescent="0.25" r="7351" customHeight="1" ht="17.25">
      <c r="A7351" s="1" t="s">
        <v>229</v>
      </c>
      <c r="B7351" s="3">
        <v>2677519</v>
      </c>
      <c r="C7351" s="3">
        <v>1255771</v>
      </c>
      <c r="D7351" s="8">
        <v>47.4481624645389</v>
      </c>
      <c r="E7351" s="8">
        <v>8.46646861001805</v>
      </c>
      <c r="F7351" s="1" t="s">
        <v>2701</v>
      </c>
      <c r="G7351" s="1" t="s">
        <v>2702</v>
      </c>
      <c r="H7351" s="3">
        <v>440</v>
      </c>
    </row>
    <row x14ac:dyDescent="0.25" r="7352" customHeight="1" ht="17.25">
      <c r="A7352" s="1" t="s">
        <v>644</v>
      </c>
      <c r="B7352" s="3">
        <v>2598370</v>
      </c>
      <c r="C7352" s="3">
        <v>1121873</v>
      </c>
      <c r="D7352" s="8">
        <v>46.2482892642208</v>
      </c>
      <c r="E7352" s="8">
        <v>7.41750950000955</v>
      </c>
      <c r="F7352" s="1" t="s">
        <v>2701</v>
      </c>
      <c r="G7352" s="1" t="s">
        <v>2702</v>
      </c>
      <c r="H7352" s="3">
        <v>500</v>
      </c>
    </row>
    <row x14ac:dyDescent="0.25" r="7353" customHeight="1" ht="17.25">
      <c r="A7353" s="1" t="s">
        <v>805</v>
      </c>
      <c r="B7353" s="3">
        <v>2601445</v>
      </c>
      <c r="C7353" s="3">
        <v>1203086</v>
      </c>
      <c r="D7353" s="8">
        <v>46.9788404954341</v>
      </c>
      <c r="E7353" s="8">
        <v>7.45762351957153</v>
      </c>
      <c r="F7353" s="1" t="s">
        <v>2703</v>
      </c>
      <c r="G7353" s="1" t="s">
        <v>202</v>
      </c>
      <c r="H7353" s="3">
        <v>520</v>
      </c>
    </row>
    <row x14ac:dyDescent="0.25" r="7354" customHeight="1" ht="17.25">
      <c r="A7354" s="1" t="s">
        <v>3596</v>
      </c>
      <c r="B7354" s="3">
        <v>2638676</v>
      </c>
      <c r="C7354" s="3">
        <v>1225389</v>
      </c>
      <c r="D7354" s="8">
        <v>47.178328434735</v>
      </c>
      <c r="E7354" s="8">
        <v>7.94884428108472</v>
      </c>
      <c r="F7354" s="1" t="s">
        <v>2701</v>
      </c>
      <c r="G7354" s="1" t="s">
        <v>2702</v>
      </c>
      <c r="H7354" s="3">
        <v>529</v>
      </c>
    </row>
    <row x14ac:dyDescent="0.25" r="7355" customHeight="1" ht="17.25">
      <c r="A7355" s="1" t="s">
        <v>249</v>
      </c>
      <c r="B7355" s="3">
        <v>2640200</v>
      </c>
      <c r="C7355" s="3">
        <v>1225000</v>
      </c>
      <c r="D7355" s="8">
        <v>47.1747387576256</v>
      </c>
      <c r="E7355" s="8">
        <v>7.96891372099187</v>
      </c>
      <c r="F7355" s="1" t="s">
        <v>2701</v>
      </c>
      <c r="G7355" s="1" t="s">
        <v>2702</v>
      </c>
      <c r="H7355" s="3">
        <v>508</v>
      </c>
    </row>
    <row x14ac:dyDescent="0.25" r="7356" customHeight="1" ht="17.25">
      <c r="A7356" s="1" t="s">
        <v>208</v>
      </c>
      <c r="B7356" s="3">
        <v>2691316</v>
      </c>
      <c r="C7356" s="3">
        <v>1282837</v>
      </c>
      <c r="D7356" s="8">
        <v>47.6897859002079</v>
      </c>
      <c r="E7356" s="8">
        <v>8.65494237544081</v>
      </c>
      <c r="F7356" s="1" t="s">
        <v>2701</v>
      </c>
      <c r="G7356" s="1" t="s">
        <v>2702</v>
      </c>
      <c r="H7356" s="3">
        <v>404</v>
      </c>
    </row>
    <row x14ac:dyDescent="0.25" r="7357" customHeight="1" ht="17.25">
      <c r="A7357" s="1" t="s">
        <v>1376</v>
      </c>
      <c r="B7357" s="3">
        <v>2703134</v>
      </c>
      <c r="C7357" s="3">
        <v>1107376</v>
      </c>
      <c r="D7357" s="8">
        <v>46.1100002386717</v>
      </c>
      <c r="E7357" s="8">
        <v>8.77259603338188</v>
      </c>
      <c r="F7357" s="1" t="s">
        <v>2701</v>
      </c>
      <c r="G7357" s="1" t="s">
        <v>2702</v>
      </c>
      <c r="H7357" s="3">
        <v>321</v>
      </c>
    </row>
    <row x14ac:dyDescent="0.25" r="7358" customHeight="1" ht="17.25">
      <c r="A7358" s="1" t="s">
        <v>619</v>
      </c>
      <c r="B7358" s="3">
        <v>2648262</v>
      </c>
      <c r="C7358" s="3">
        <v>1247769</v>
      </c>
      <c r="D7358" s="8">
        <v>47.3789891973424</v>
      </c>
      <c r="E7358" s="8">
        <v>8.07770113954962</v>
      </c>
      <c r="F7358" s="1" t="s">
        <v>2701</v>
      </c>
      <c r="G7358" s="1" t="s">
        <v>2702</v>
      </c>
      <c r="H7358" s="3">
        <v>394</v>
      </c>
    </row>
    <row x14ac:dyDescent="0.25" r="7359" customHeight="1" ht="17.25">
      <c r="A7359" s="1" t="s">
        <v>15</v>
      </c>
      <c r="B7359" s="3">
        <v>2761160</v>
      </c>
      <c r="C7359" s="3">
        <v>1178118</v>
      </c>
      <c r="D7359" s="8">
        <v>46.7347687677293</v>
      </c>
      <c r="E7359" s="8">
        <v>9.54741338873486</v>
      </c>
      <c r="F7359" s="1" t="s">
        <v>2701</v>
      </c>
      <c r="G7359" s="1" t="s">
        <v>2702</v>
      </c>
      <c r="H7359" s="3">
        <v>1486</v>
      </c>
    </row>
    <row x14ac:dyDescent="0.25" r="7360" customHeight="1" ht="17.25">
      <c r="A7360" s="1" t="s">
        <v>860</v>
      </c>
      <c r="B7360" s="3">
        <v>2700705</v>
      </c>
      <c r="C7360" s="3">
        <v>1112903</v>
      </c>
      <c r="D7360" s="8">
        <v>46.1600790241857</v>
      </c>
      <c r="E7360" s="8">
        <v>8.74237268584828</v>
      </c>
      <c r="F7360" s="1" t="s">
        <v>2701</v>
      </c>
      <c r="G7360" s="1" t="s">
        <v>2702</v>
      </c>
      <c r="H7360" s="3">
        <v>400</v>
      </c>
    </row>
    <row x14ac:dyDescent="0.25" r="7361" customHeight="1" ht="17.25">
      <c r="A7361" s="1" t="s">
        <v>184</v>
      </c>
      <c r="B7361" s="3">
        <v>2784424</v>
      </c>
      <c r="C7361" s="3">
        <v>1185680</v>
      </c>
      <c r="D7361" s="8">
        <v>46.7967293814139</v>
      </c>
      <c r="E7361" s="8">
        <v>9.85468949668442</v>
      </c>
      <c r="F7361" s="1" t="s">
        <v>2701</v>
      </c>
      <c r="G7361" s="1" t="s">
        <v>2702</v>
      </c>
      <c r="H7361" s="3">
        <v>1580</v>
      </c>
    </row>
    <row x14ac:dyDescent="0.25" r="7362" customHeight="1" ht="17.25">
      <c r="A7362" s="1" t="s">
        <v>3320</v>
      </c>
      <c r="B7362" s="3">
        <v>2604803</v>
      </c>
      <c r="C7362" s="3">
        <v>1235555</v>
      </c>
      <c r="D7362" s="8">
        <v>47.2708786853912</v>
      </c>
      <c r="E7362" s="8">
        <v>7.50209769290448</v>
      </c>
      <c r="F7362" s="1" t="s">
        <v>2701</v>
      </c>
      <c r="G7362" s="1" t="s">
        <v>2702</v>
      </c>
      <c r="H7362" s="3">
        <v>709</v>
      </c>
    </row>
    <row x14ac:dyDescent="0.25" r="7363" customHeight="1" ht="17.25">
      <c r="A7363" s="1" t="s">
        <v>3230</v>
      </c>
      <c r="B7363" s="3">
        <v>2742229</v>
      </c>
      <c r="C7363" s="3">
        <v>1257581</v>
      </c>
      <c r="D7363" s="8">
        <v>47.4536312626002</v>
      </c>
      <c r="E7363" s="8">
        <v>9.32479648352978</v>
      </c>
      <c r="F7363" s="1" t="s">
        <v>2701</v>
      </c>
      <c r="G7363" s="1" t="s">
        <v>2702</v>
      </c>
      <c r="H7363" s="3">
        <v>824</v>
      </c>
    </row>
    <row x14ac:dyDescent="0.25" r="7364" customHeight="1" ht="17.25">
      <c r="A7364" s="1" t="s">
        <v>202</v>
      </c>
      <c r="B7364" s="3">
        <v>2681217</v>
      </c>
      <c r="C7364" s="3">
        <v>1225161</v>
      </c>
      <c r="D7364" s="8">
        <v>47.1724230899754</v>
      </c>
      <c r="E7364" s="8">
        <v>8.50995481875087</v>
      </c>
      <c r="F7364" s="1" t="s">
        <v>2701</v>
      </c>
      <c r="G7364" s="1" t="s">
        <v>2702</v>
      </c>
      <c r="H7364" s="3">
        <v>417</v>
      </c>
    </row>
    <row x14ac:dyDescent="0.25" r="7365" customHeight="1" ht="17.25">
      <c r="A7365" s="1" t="s">
        <v>878</v>
      </c>
      <c r="B7365" s="3">
        <v>2572186</v>
      </c>
      <c r="C7365" s="3">
        <v>1106427</v>
      </c>
      <c r="D7365" s="8">
        <v>46.1087688090635</v>
      </c>
      <c r="E7365" s="8">
        <v>7.07892150842113</v>
      </c>
      <c r="F7365" s="1" t="s">
        <v>2701</v>
      </c>
      <c r="G7365" s="1" t="s">
        <v>2702</v>
      </c>
      <c r="H7365" s="3">
        <v>464</v>
      </c>
    </row>
    <row x14ac:dyDescent="0.25" r="7366" customHeight="1" ht="17.25">
      <c r="A7366" s="1" t="s">
        <v>892</v>
      </c>
      <c r="B7366" s="3">
        <v>2705903</v>
      </c>
      <c r="C7366" s="3">
        <v>1115504</v>
      </c>
      <c r="D7366" s="8">
        <v>46.182675932959</v>
      </c>
      <c r="E7366" s="8">
        <v>8.81024134831227</v>
      </c>
      <c r="F7366" s="1" t="s">
        <v>2701</v>
      </c>
      <c r="G7366" s="1" t="s">
        <v>2702</v>
      </c>
      <c r="H7366" s="3">
        <v>427</v>
      </c>
    </row>
    <row x14ac:dyDescent="0.25" r="7367" customHeight="1" ht="17.25">
      <c r="A7367" s="1" t="s">
        <v>706</v>
      </c>
      <c r="B7367" s="3">
        <v>2688494</v>
      </c>
      <c r="C7367" s="3">
        <v>1239105</v>
      </c>
      <c r="D7367" s="8">
        <v>47.2968964622383</v>
      </c>
      <c r="E7367" s="8">
        <v>8.60867391516294</v>
      </c>
      <c r="F7367" s="1" t="s">
        <v>2701</v>
      </c>
      <c r="G7367" s="1" t="s">
        <v>2702</v>
      </c>
      <c r="H7367" s="3">
        <v>550</v>
      </c>
    </row>
    <row x14ac:dyDescent="0.25" r="7368" customHeight="1" ht="17.25">
      <c r="A7368" s="1" t="s">
        <v>734</v>
      </c>
      <c r="B7368" s="3">
        <v>2643954</v>
      </c>
      <c r="C7368" s="3">
        <v>1192699</v>
      </c>
      <c r="D7368" s="8">
        <v>46.8839595814488</v>
      </c>
      <c r="E7368" s="8">
        <v>8.01530301328177</v>
      </c>
      <c r="F7368" s="1" t="s">
        <v>2701</v>
      </c>
      <c r="G7368" s="1" t="s">
        <v>2702</v>
      </c>
      <c r="H7368" s="3">
        <v>882</v>
      </c>
    </row>
    <row x14ac:dyDescent="0.25" r="7369" customHeight="1" ht="17.25">
      <c r="A7369" s="1" t="s">
        <v>45</v>
      </c>
      <c r="B7369" s="3">
        <v>2675590</v>
      </c>
      <c r="C7369" s="3">
        <v>1227695</v>
      </c>
      <c r="D7369" s="8">
        <v>47.1958808864529</v>
      </c>
      <c r="E7369" s="8">
        <v>8.43616269823693</v>
      </c>
      <c r="F7369" s="1" t="s">
        <v>2701</v>
      </c>
      <c r="G7369" s="1" t="s">
        <v>2702</v>
      </c>
      <c r="H7369" s="3">
        <v>414</v>
      </c>
    </row>
    <row x14ac:dyDescent="0.25" r="7370" customHeight="1" ht="17.25">
      <c r="A7370" s="1" t="s">
        <v>160</v>
      </c>
      <c r="B7370" s="3">
        <v>2633610</v>
      </c>
      <c r="C7370" s="3">
        <v>1258551</v>
      </c>
      <c r="D7370" s="8">
        <v>47.4768716480476</v>
      </c>
      <c r="E7370" s="8">
        <v>7.88449739373443</v>
      </c>
      <c r="F7370" s="1" t="s">
        <v>2701</v>
      </c>
      <c r="G7370" s="1" t="s">
        <v>2702</v>
      </c>
      <c r="H7370" s="3">
        <v>451</v>
      </c>
    </row>
    <row x14ac:dyDescent="0.25" r="7371" customHeight="1" ht="17.25">
      <c r="A7371" s="1" t="s">
        <v>2850</v>
      </c>
      <c r="B7371" s="3">
        <v>2731999</v>
      </c>
      <c r="C7371" s="3">
        <v>1275706</v>
      </c>
      <c r="D7371" s="8">
        <v>47.6187348628257</v>
      </c>
      <c r="E7371" s="8">
        <v>9.19455745873049</v>
      </c>
      <c r="F7371" s="1" t="s">
        <v>2701</v>
      </c>
      <c r="G7371" s="1" t="s">
        <v>2702</v>
      </c>
      <c r="H7371" s="3">
        <v>530</v>
      </c>
    </row>
    <row x14ac:dyDescent="0.25" r="7372" customHeight="1" ht="17.25">
      <c r="A7372" s="1" t="s">
        <v>3597</v>
      </c>
      <c r="B7372" s="3">
        <v>2600290</v>
      </c>
      <c r="C7372" s="3">
        <v>1256287</v>
      </c>
      <c r="D7372" s="8">
        <v>47.4573650696613</v>
      </c>
      <c r="E7372" s="8">
        <v>7.44246914648436</v>
      </c>
      <c r="F7372" s="1" t="s">
        <v>2701</v>
      </c>
      <c r="G7372" s="1" t="s">
        <v>2702</v>
      </c>
      <c r="H7372" s="3">
        <v>484</v>
      </c>
    </row>
    <row x14ac:dyDescent="0.25" r="7373" customHeight="1" ht="17.25">
      <c r="A7373" s="1" t="s">
        <v>3598</v>
      </c>
      <c r="B7373" s="3">
        <v>2630738</v>
      </c>
      <c r="C7373" s="3">
        <v>1263757</v>
      </c>
      <c r="D7373" s="8">
        <v>47.5238335201466</v>
      </c>
      <c r="E7373" s="8">
        <v>7.84675647156583</v>
      </c>
      <c r="F7373" s="1" t="s">
        <v>2701</v>
      </c>
      <c r="G7373" s="1" t="s">
        <v>2702</v>
      </c>
      <c r="H7373" s="3">
        <v>371</v>
      </c>
    </row>
    <row x14ac:dyDescent="0.25" r="7374" customHeight="1" ht="17.25">
      <c r="A7374" s="1" t="s">
        <v>569</v>
      </c>
      <c r="B7374" s="3">
        <v>2569335</v>
      </c>
      <c r="C7374" s="3">
        <v>1181656</v>
      </c>
      <c r="D7374" s="8">
        <v>46.7853635601754</v>
      </c>
      <c r="E7374" s="8">
        <v>7.03705409876695</v>
      </c>
      <c r="F7374" s="1" t="s">
        <v>2701</v>
      </c>
      <c r="G7374" s="1" t="s">
        <v>2702</v>
      </c>
      <c r="H7374" s="3">
        <v>683</v>
      </c>
    </row>
    <row x14ac:dyDescent="0.25" r="7375" customHeight="1" ht="17.25">
      <c r="A7375" s="1" t="s">
        <v>3241</v>
      </c>
      <c r="B7375" s="3">
        <v>2607808</v>
      </c>
      <c r="C7375" s="3">
        <v>1174679</v>
      </c>
      <c r="D7375" s="8">
        <v>46.7232673249659</v>
      </c>
      <c r="E7375" s="8">
        <v>7.54077000854808</v>
      </c>
      <c r="F7375" s="1" t="s">
        <v>2701</v>
      </c>
      <c r="G7375" s="1" t="s">
        <v>2702</v>
      </c>
      <c r="H7375" s="3">
        <v>681</v>
      </c>
    </row>
    <row x14ac:dyDescent="0.25" r="7376" customHeight="1" ht="17.25">
      <c r="A7376" s="1" t="s">
        <v>118</v>
      </c>
      <c r="B7376" s="3">
        <v>2703615</v>
      </c>
      <c r="C7376" s="3">
        <v>1210729</v>
      </c>
      <c r="D7376" s="8">
        <v>47.039498782315</v>
      </c>
      <c r="E7376" s="8">
        <v>8.80204398624414</v>
      </c>
      <c r="F7376" s="1" t="s">
        <v>2701</v>
      </c>
      <c r="G7376" s="1" t="s">
        <v>2702</v>
      </c>
      <c r="H7376" s="3">
        <v>935</v>
      </c>
    </row>
    <row x14ac:dyDescent="0.25" r="7377" customHeight="1" ht="17.25">
      <c r="A7377" s="1" t="s">
        <v>529</v>
      </c>
      <c r="B7377" s="3">
        <v>2756335</v>
      </c>
      <c r="C7377" s="3">
        <v>1236560</v>
      </c>
      <c r="D7377" s="8">
        <v>47.2614266628871</v>
      </c>
      <c r="E7377" s="8">
        <v>9.50444070320645</v>
      </c>
      <c r="F7377" s="1" t="s">
        <v>2701</v>
      </c>
      <c r="G7377" s="1" t="s">
        <v>2702</v>
      </c>
      <c r="H7377" s="3">
        <v>446</v>
      </c>
    </row>
    <row x14ac:dyDescent="0.25" r="7378" customHeight="1" ht="17.25">
      <c r="A7378" s="1" t="s">
        <v>952</v>
      </c>
      <c r="B7378" s="3">
        <v>2704163</v>
      </c>
      <c r="C7378" s="3">
        <v>1244358</v>
      </c>
      <c r="D7378" s="8">
        <v>47.3418492636269</v>
      </c>
      <c r="E7378" s="8">
        <v>8.81702648593584</v>
      </c>
      <c r="F7378" s="1" t="s">
        <v>2701</v>
      </c>
      <c r="G7378" s="1" t="s">
        <v>2702</v>
      </c>
      <c r="H7378" s="3">
        <v>622</v>
      </c>
    </row>
    <row x14ac:dyDescent="0.25" r="7379" customHeight="1" ht="17.25">
      <c r="A7379" s="1" t="s">
        <v>702</v>
      </c>
      <c r="B7379" s="3">
        <v>2651143</v>
      </c>
      <c r="C7379" s="3">
        <v>1201870</v>
      </c>
      <c r="D7379" s="8">
        <v>46.9659379443054</v>
      </c>
      <c r="E7379" s="8">
        <v>8.1106470920224</v>
      </c>
      <c r="F7379" s="1" t="s">
        <v>2701</v>
      </c>
      <c r="G7379" s="1" t="s">
        <v>2702</v>
      </c>
      <c r="H7379" s="3">
        <v>1019</v>
      </c>
    </row>
    <row x14ac:dyDescent="0.25" r="7380" customHeight="1" ht="17.25">
      <c r="A7380" s="1" t="s">
        <v>437</v>
      </c>
      <c r="B7380" s="3">
        <v>2759816</v>
      </c>
      <c r="C7380" s="3">
        <v>1191281</v>
      </c>
      <c r="D7380" s="8">
        <v>46.8534564061244</v>
      </c>
      <c r="E7380" s="8">
        <v>9.53443583787567</v>
      </c>
      <c r="F7380" s="1" t="s">
        <v>2701</v>
      </c>
      <c r="G7380" s="1" t="s">
        <v>2702</v>
      </c>
      <c r="H7380" s="3">
        <v>587</v>
      </c>
    </row>
    <row x14ac:dyDescent="0.25" r="7381" customHeight="1" ht="17.25">
      <c r="A7381" s="1" t="s">
        <v>3599</v>
      </c>
      <c r="B7381" s="3">
        <v>2533339</v>
      </c>
      <c r="C7381" s="3">
        <v>1179946</v>
      </c>
      <c r="D7381" s="8">
        <v>46.7673465921997</v>
      </c>
      <c r="E7381" s="8">
        <v>6.56593726673983</v>
      </c>
      <c r="F7381" s="1" t="s">
        <v>2701</v>
      </c>
      <c r="G7381" s="1" t="s">
        <v>2702</v>
      </c>
      <c r="H7381" s="3">
        <v>444</v>
      </c>
    </row>
    <row x14ac:dyDescent="0.25" r="7382" customHeight="1" ht="17.25">
      <c r="A7382" s="1" t="s">
        <v>18</v>
      </c>
      <c r="B7382" s="3">
        <v>2665681</v>
      </c>
      <c r="C7382" s="3">
        <v>1209718</v>
      </c>
      <c r="D7382" s="8">
        <v>47.0352484739649</v>
      </c>
      <c r="E7382" s="8">
        <v>8.30279672127415</v>
      </c>
      <c r="F7382" s="1" t="s">
        <v>2701</v>
      </c>
      <c r="G7382" s="1" t="s">
        <v>2702</v>
      </c>
      <c r="H7382" s="3">
        <v>453</v>
      </c>
    </row>
    <row x14ac:dyDescent="0.25" r="7383" customHeight="1" ht="17.25">
      <c r="A7383" s="1" t="s">
        <v>928</v>
      </c>
      <c r="B7383" s="3">
        <v>2507510</v>
      </c>
      <c r="C7383" s="3">
        <v>1137711</v>
      </c>
      <c r="D7383" s="8">
        <v>46.3843743470921</v>
      </c>
      <c r="E7383" s="8">
        <v>6.23632554080546</v>
      </c>
      <c r="F7383" s="1" t="s">
        <v>2701</v>
      </c>
      <c r="G7383" s="1" t="s">
        <v>2702</v>
      </c>
      <c r="H7383" s="3">
        <v>406</v>
      </c>
    </row>
    <row x14ac:dyDescent="0.25" r="7384" customHeight="1" ht="17.25">
      <c r="A7384" s="1" t="s">
        <v>489</v>
      </c>
      <c r="B7384" s="3">
        <v>2627552</v>
      </c>
      <c r="C7384" s="3">
        <v>1267180</v>
      </c>
      <c r="D7384" s="8">
        <v>47.5547599369059</v>
      </c>
      <c r="E7384" s="8">
        <v>7.80466554445294</v>
      </c>
      <c r="F7384" s="1" t="s">
        <v>2701</v>
      </c>
      <c r="G7384" s="1" t="s">
        <v>2702</v>
      </c>
      <c r="H7384" s="3">
        <v>291</v>
      </c>
    </row>
    <row x14ac:dyDescent="0.25" r="7385" customHeight="1" ht="17.25">
      <c r="A7385" s="1" t="s">
        <v>595</v>
      </c>
      <c r="B7385" s="3">
        <v>2586410</v>
      </c>
      <c r="C7385" s="3">
        <v>1219269</v>
      </c>
      <c r="D7385" s="8">
        <v>47.1242668228599</v>
      </c>
      <c r="E7385" s="8">
        <v>7.25953163294922</v>
      </c>
      <c r="F7385" s="1" t="s">
        <v>2701</v>
      </c>
      <c r="G7385" s="1" t="s">
        <v>2702</v>
      </c>
      <c r="H7385" s="3">
        <v>438</v>
      </c>
    </row>
    <row x14ac:dyDescent="0.25" r="7386" customHeight="1" ht="17.25">
      <c r="A7386" s="1" t="s">
        <v>2795</v>
      </c>
      <c r="B7386" s="3">
        <v>2554629</v>
      </c>
      <c r="C7386" s="3">
        <v>1118566</v>
      </c>
      <c r="D7386" s="8">
        <v>46.2170079079436</v>
      </c>
      <c r="E7386" s="8">
        <v>6.85068007130994</v>
      </c>
      <c r="F7386" s="1" t="s">
        <v>2701</v>
      </c>
      <c r="G7386" s="1" t="s">
        <v>2704</v>
      </c>
      <c r="H7386" s="3">
        <v>1881</v>
      </c>
    </row>
    <row x14ac:dyDescent="0.25" r="7387" customHeight="1" ht="17.25">
      <c r="A7387" s="1" t="s">
        <v>854</v>
      </c>
      <c r="B7387" s="3">
        <v>2566555</v>
      </c>
      <c r="C7387" s="3">
        <v>1132375</v>
      </c>
      <c r="D7387" s="8">
        <v>46.3419264423838</v>
      </c>
      <c r="E7387" s="8">
        <v>7.00423229525006</v>
      </c>
      <c r="F7387" s="1" t="s">
        <v>2701</v>
      </c>
      <c r="G7387" s="1" t="s">
        <v>2702</v>
      </c>
      <c r="H7387" s="3">
        <v>1383</v>
      </c>
    </row>
    <row x14ac:dyDescent="0.25" r="7388" customHeight="1" ht="17.25">
      <c r="A7388" s="1" t="s">
        <v>363</v>
      </c>
      <c r="B7388" s="3">
        <v>2600733</v>
      </c>
      <c r="C7388" s="3">
        <v>1201878</v>
      </c>
      <c r="D7388" s="8">
        <v>46.9679754636824</v>
      </c>
      <c r="E7388" s="8">
        <v>7.44826400642657</v>
      </c>
      <c r="F7388" s="1" t="s">
        <v>2701</v>
      </c>
      <c r="G7388" s="1" t="s">
        <v>2702</v>
      </c>
      <c r="H7388" s="3">
        <v>524</v>
      </c>
    </row>
    <row x14ac:dyDescent="0.25" r="7389" customHeight="1" ht="17.25">
      <c r="A7389" s="1" t="s">
        <v>3600</v>
      </c>
      <c r="B7389" s="3">
        <v>2711668</v>
      </c>
      <c r="C7389" s="3">
        <v>1241384</v>
      </c>
      <c r="D7389" s="8">
        <v>47.3138761760907</v>
      </c>
      <c r="E7389" s="8">
        <v>8.91557751701186</v>
      </c>
      <c r="F7389" s="1" t="s">
        <v>2701</v>
      </c>
      <c r="G7389" s="1" t="s">
        <v>2702</v>
      </c>
      <c r="H7389" s="3">
        <v>760</v>
      </c>
    </row>
    <row x14ac:dyDescent="0.25" r="7390" customHeight="1" ht="17.25">
      <c r="A7390" s="1" t="s">
        <v>1802</v>
      </c>
      <c r="B7390" s="3">
        <v>2715736</v>
      </c>
      <c r="C7390" s="3">
        <v>1144791</v>
      </c>
      <c r="D7390" s="8">
        <v>46.4444645342538</v>
      </c>
      <c r="E7390" s="8">
        <v>8.94484478516998</v>
      </c>
      <c r="F7390" s="1" t="s">
        <v>2701</v>
      </c>
      <c r="G7390" s="1" t="s">
        <v>2702</v>
      </c>
      <c r="H7390" s="3">
        <v>505</v>
      </c>
    </row>
    <row x14ac:dyDescent="0.25" r="7391" customHeight="1" ht="17.25">
      <c r="A7391" s="1" t="s">
        <v>1016</v>
      </c>
      <c r="B7391" s="3">
        <v>2655004</v>
      </c>
      <c r="C7391" s="3">
        <v>1245994</v>
      </c>
      <c r="D7391" s="8">
        <v>47.3624970077579</v>
      </c>
      <c r="E7391" s="8">
        <v>8.16675463514643</v>
      </c>
      <c r="F7391" s="1" t="s">
        <v>2701</v>
      </c>
      <c r="G7391" s="1" t="s">
        <v>2702</v>
      </c>
      <c r="H7391" s="3">
        <v>448</v>
      </c>
    </row>
    <row x14ac:dyDescent="0.25" r="7392" customHeight="1" ht="17.25">
      <c r="A7392" s="1" t="s">
        <v>737</v>
      </c>
      <c r="B7392" s="3">
        <v>2643270</v>
      </c>
      <c r="C7392" s="3">
        <v>1261941</v>
      </c>
      <c r="D7392" s="8">
        <v>47.5067961659035</v>
      </c>
      <c r="E7392" s="8">
        <v>8.0129729468819</v>
      </c>
      <c r="F7392" s="1" t="s">
        <v>2701</v>
      </c>
      <c r="G7392" s="1" t="s">
        <v>2702</v>
      </c>
      <c r="H7392" s="3">
        <v>360</v>
      </c>
    </row>
    <row x14ac:dyDescent="0.25" r="7393" customHeight="1" ht="17.25">
      <c r="A7393" s="1" t="s">
        <v>124</v>
      </c>
      <c r="B7393" s="3">
        <v>2683513</v>
      </c>
      <c r="C7393" s="3">
        <v>1252364</v>
      </c>
      <c r="D7393" s="8">
        <v>47.4167892450101</v>
      </c>
      <c r="E7393" s="8">
        <v>8.54529740298691</v>
      </c>
      <c r="F7393" s="1" t="s">
        <v>2701</v>
      </c>
      <c r="G7393" s="1" t="s">
        <v>2710</v>
      </c>
      <c r="H7393" s="3">
        <v>436</v>
      </c>
    </row>
    <row x14ac:dyDescent="0.25" r="7394" customHeight="1" ht="17.25">
      <c r="A7394" s="1" t="s">
        <v>884</v>
      </c>
      <c r="B7394" s="3">
        <v>2720275</v>
      </c>
      <c r="C7394" s="3">
        <v>1081300</v>
      </c>
      <c r="D7394" s="8">
        <v>45.8726412634148</v>
      </c>
      <c r="E7394" s="8">
        <v>8.98758778668411</v>
      </c>
      <c r="F7394" s="1" t="s">
        <v>2701</v>
      </c>
      <c r="G7394" s="1" t="s">
        <v>2702</v>
      </c>
      <c r="H7394" s="3">
        <v>368</v>
      </c>
    </row>
    <row x14ac:dyDescent="0.25" r="7395" customHeight="1" ht="17.25">
      <c r="A7395" s="1" t="s">
        <v>2760</v>
      </c>
      <c r="B7395" s="3">
        <v>2579875</v>
      </c>
      <c r="C7395" s="3">
        <v>1193625</v>
      </c>
      <c r="D7395" s="8">
        <v>46.8934313194981</v>
      </c>
      <c r="E7395" s="8">
        <v>7.17455217244806</v>
      </c>
      <c r="F7395" s="1" t="s">
        <v>2701</v>
      </c>
      <c r="G7395" s="1" t="s">
        <v>2702</v>
      </c>
      <c r="H7395" s="3">
        <v>545</v>
      </c>
    </row>
    <row x14ac:dyDescent="0.25" r="7396" customHeight="1" ht="17.25">
      <c r="A7396" s="1" t="s">
        <v>2748</v>
      </c>
      <c r="B7396" s="3">
        <v>2618478</v>
      </c>
      <c r="C7396" s="3">
        <v>1186038</v>
      </c>
      <c r="D7396" s="8">
        <v>46.8252364214523</v>
      </c>
      <c r="E7396" s="8">
        <v>7.68079677864787</v>
      </c>
      <c r="F7396" s="1" t="s">
        <v>2701</v>
      </c>
      <c r="G7396" s="1" t="s">
        <v>2702</v>
      </c>
      <c r="H7396" s="3">
        <v>991</v>
      </c>
    </row>
    <row x14ac:dyDescent="0.25" r="7397" customHeight="1" ht="17.25">
      <c r="A7397" s="1" t="s">
        <v>1871</v>
      </c>
      <c r="B7397" s="3">
        <v>2606493</v>
      </c>
      <c r="C7397" s="3">
        <v>1217688</v>
      </c>
      <c r="D7397" s="8">
        <v>47.1101559029987</v>
      </c>
      <c r="E7397" s="8">
        <v>7.52417598583052</v>
      </c>
      <c r="F7397" s="1" t="s">
        <v>2701</v>
      </c>
      <c r="G7397" s="1" t="s">
        <v>202</v>
      </c>
      <c r="H7397" s="3">
        <v>501</v>
      </c>
    </row>
    <row x14ac:dyDescent="0.25" r="7398" customHeight="1" ht="17.25">
      <c r="A7398" s="1" t="s">
        <v>659</v>
      </c>
      <c r="B7398" s="3">
        <v>2562089</v>
      </c>
      <c r="C7398" s="3">
        <v>1122408</v>
      </c>
      <c r="D7398" s="8">
        <v>46.2520307503274</v>
      </c>
      <c r="E7398" s="8">
        <v>6.94703886424817</v>
      </c>
      <c r="F7398" s="1" t="s">
        <v>2701</v>
      </c>
      <c r="G7398" s="1" t="s">
        <v>2702</v>
      </c>
      <c r="H7398" s="3">
        <v>423</v>
      </c>
    </row>
    <row x14ac:dyDescent="0.25" r="7399" customHeight="1" ht="17.25">
      <c r="A7399" s="1" t="s">
        <v>659</v>
      </c>
      <c r="B7399" s="3">
        <v>2562596</v>
      </c>
      <c r="C7399" s="3">
        <v>1122044</v>
      </c>
      <c r="D7399" s="8">
        <v>46.2487848727904</v>
      </c>
      <c r="E7399" s="8">
        <v>6.95364240481562</v>
      </c>
      <c r="F7399" s="1" t="s">
        <v>2701</v>
      </c>
      <c r="G7399" s="1" t="s">
        <v>2702</v>
      </c>
      <c r="H7399" s="3">
        <v>416</v>
      </c>
    </row>
    <row x14ac:dyDescent="0.25" r="7400" customHeight="1" ht="17.25">
      <c r="A7400" s="1" t="s">
        <v>80</v>
      </c>
      <c r="B7400" s="3">
        <v>2723837</v>
      </c>
      <c r="C7400" s="3">
        <v>1216947</v>
      </c>
      <c r="D7400" s="8">
        <v>47.0919482018119</v>
      </c>
      <c r="E7400" s="8">
        <v>9.06976462148669</v>
      </c>
      <c r="F7400" s="1" t="s">
        <v>2701</v>
      </c>
      <c r="G7400" s="1" t="s">
        <v>2702</v>
      </c>
      <c r="H7400" s="3">
        <v>439</v>
      </c>
    </row>
    <row x14ac:dyDescent="0.25" r="7401" customHeight="1" ht="17.25">
      <c r="A7401" s="1" t="s">
        <v>982</v>
      </c>
      <c r="B7401" s="3">
        <v>2560275</v>
      </c>
      <c r="C7401" s="3">
        <v>1171825</v>
      </c>
      <c r="D7401" s="8">
        <v>46.696451258268</v>
      </c>
      <c r="E7401" s="8">
        <v>6.9192640500527</v>
      </c>
      <c r="F7401" s="1" t="s">
        <v>2701</v>
      </c>
      <c r="G7401" s="1" t="s">
        <v>2702</v>
      </c>
      <c r="H7401" s="3">
        <v>764</v>
      </c>
    </row>
    <row x14ac:dyDescent="0.25" r="7402" customHeight="1" ht="17.25">
      <c r="A7402" s="1" t="s">
        <v>2287</v>
      </c>
      <c r="B7402" s="3">
        <v>2703454</v>
      </c>
      <c r="C7402" s="3">
        <v>1261945</v>
      </c>
      <c r="D7402" s="8">
        <v>47.5001162972135</v>
      </c>
      <c r="E7402" s="8">
        <v>8.81171866339317</v>
      </c>
      <c r="F7402" s="1" t="s">
        <v>2701</v>
      </c>
      <c r="G7402" s="1" t="s">
        <v>202</v>
      </c>
      <c r="H7402" s="3">
        <v>486</v>
      </c>
    </row>
    <row x14ac:dyDescent="0.25" r="7403" customHeight="1" ht="17.25">
      <c r="A7403" s="1" t="s">
        <v>3367</v>
      </c>
      <c r="B7403" s="3">
        <v>2693647</v>
      </c>
      <c r="C7403" s="3">
        <v>1181140</v>
      </c>
      <c r="D7403" s="8">
        <v>46.7748544652099</v>
      </c>
      <c r="E7403" s="8">
        <v>8.6648192966134</v>
      </c>
      <c r="F7403" s="1" t="s">
        <v>2701</v>
      </c>
      <c r="G7403" s="1" t="s">
        <v>2731</v>
      </c>
      <c r="H7403" s="3">
        <v>522</v>
      </c>
    </row>
    <row x14ac:dyDescent="0.25" r="7404" customHeight="1" ht="17.25">
      <c r="A7404" s="1" t="s">
        <v>920</v>
      </c>
      <c r="B7404" s="3">
        <v>2558964</v>
      </c>
      <c r="C7404" s="3">
        <v>1203520</v>
      </c>
      <c r="D7404" s="8">
        <v>46.9814716276717</v>
      </c>
      <c r="E7404" s="8">
        <v>6.89926855920179</v>
      </c>
      <c r="F7404" s="1" t="s">
        <v>2701</v>
      </c>
      <c r="G7404" s="1" t="s">
        <v>2702</v>
      </c>
      <c r="H7404" s="3">
        <v>455</v>
      </c>
    </row>
    <row x14ac:dyDescent="0.25" r="7405" customHeight="1" ht="17.25">
      <c r="A7405" s="1" t="s">
        <v>3189</v>
      </c>
      <c r="B7405" s="3">
        <v>2618405</v>
      </c>
      <c r="C7405" s="3">
        <v>1268992</v>
      </c>
      <c r="D7405" s="8">
        <v>47.5713757996512</v>
      </c>
      <c r="E7405" s="8">
        <v>7.68321827933845</v>
      </c>
      <c r="F7405" s="1" t="s">
        <v>2701</v>
      </c>
      <c r="G7405" s="1" t="s">
        <v>2702</v>
      </c>
      <c r="H7405" s="3">
        <v>488</v>
      </c>
    </row>
    <row x14ac:dyDescent="0.25" r="7406" customHeight="1" ht="17.25">
      <c r="A7406" s="1" t="s">
        <v>783</v>
      </c>
      <c r="B7406" s="3">
        <v>2752175</v>
      </c>
      <c r="C7406" s="3">
        <v>1231375</v>
      </c>
      <c r="D7406" s="8">
        <v>47.2157771483918</v>
      </c>
      <c r="E7406" s="8">
        <v>9.44774047050428</v>
      </c>
      <c r="F7406" s="1" t="s">
        <v>2701</v>
      </c>
      <c r="G7406" s="1" t="s">
        <v>2702</v>
      </c>
      <c r="H7406" s="3">
        <v>481</v>
      </c>
    </row>
    <row x14ac:dyDescent="0.25" r="7407" customHeight="1" ht="17.25">
      <c r="A7407" s="1" t="s">
        <v>515</v>
      </c>
      <c r="B7407" s="3">
        <v>2582609</v>
      </c>
      <c r="C7407" s="3">
        <v>1184851</v>
      </c>
      <c r="D7407" s="8">
        <v>46.8145843303901</v>
      </c>
      <c r="E7407" s="8">
        <v>7.21076367943935</v>
      </c>
      <c r="F7407" s="1" t="s">
        <v>2701</v>
      </c>
      <c r="G7407" s="1" t="s">
        <v>2702</v>
      </c>
      <c r="H7407" s="3">
        <v>661</v>
      </c>
    </row>
    <row x14ac:dyDescent="0.25" r="7408" customHeight="1" ht="17.25">
      <c r="A7408" s="1" t="s">
        <v>537</v>
      </c>
      <c r="B7408" s="3">
        <v>2645630</v>
      </c>
      <c r="C7408" s="3">
        <v>1249420</v>
      </c>
      <c r="D7408" s="8">
        <v>47.3940256293059</v>
      </c>
      <c r="E7408" s="8">
        <v>8.04301836751736</v>
      </c>
      <c r="F7408" s="1" t="s">
        <v>2701</v>
      </c>
      <c r="G7408" s="1" t="s">
        <v>2702</v>
      </c>
      <c r="H7408" s="3">
        <v>367</v>
      </c>
    </row>
    <row x14ac:dyDescent="0.25" r="7409" customHeight="1" ht="17.25">
      <c r="A7409" s="1" t="s">
        <v>1111</v>
      </c>
      <c r="B7409" s="3">
        <v>2638443</v>
      </c>
      <c r="C7409" s="3">
        <v>1238293</v>
      </c>
      <c r="D7409" s="8">
        <v>47.2944060060272</v>
      </c>
      <c r="E7409" s="8">
        <v>7.94687202404601</v>
      </c>
      <c r="F7409" s="1" t="s">
        <v>2701</v>
      </c>
      <c r="G7409" s="1" t="s">
        <v>2702</v>
      </c>
      <c r="H7409" s="3">
        <v>442</v>
      </c>
    </row>
    <row x14ac:dyDescent="0.25" r="7410" customHeight="1" ht="17.25">
      <c r="A7410" s="1" t="s">
        <v>2076</v>
      </c>
      <c r="B7410" s="3">
        <v>2563531</v>
      </c>
      <c r="C7410" s="3">
        <v>1230407</v>
      </c>
      <c r="D7410" s="8">
        <v>47.2235802728679</v>
      </c>
      <c r="E7410" s="8">
        <v>6.95711949559698</v>
      </c>
      <c r="F7410" s="1" t="s">
        <v>2701</v>
      </c>
      <c r="G7410" s="1" t="s">
        <v>2702</v>
      </c>
      <c r="H7410" s="3">
        <v>969</v>
      </c>
    </row>
    <row x14ac:dyDescent="0.25" r="7411" customHeight="1" ht="17.25">
      <c r="A7411" s="1" t="s">
        <v>3320</v>
      </c>
      <c r="B7411" s="3">
        <v>2606724</v>
      </c>
      <c r="C7411" s="3">
        <v>1236642</v>
      </c>
      <c r="D7411" s="8">
        <v>47.2806391393198</v>
      </c>
      <c r="E7411" s="8">
        <v>7.52749948592315</v>
      </c>
      <c r="F7411" s="1" t="s">
        <v>2701</v>
      </c>
      <c r="G7411" s="1" t="s">
        <v>2702</v>
      </c>
      <c r="H7411" s="3">
        <v>680</v>
      </c>
    </row>
    <row x14ac:dyDescent="0.25" r="7412" customHeight="1" ht="17.25">
      <c r="A7412" s="1" t="s">
        <v>231</v>
      </c>
      <c r="B7412" s="3">
        <v>2742610</v>
      </c>
      <c r="C7412" s="3">
        <v>1252505</v>
      </c>
      <c r="D7412" s="8">
        <v>47.4079080112165</v>
      </c>
      <c r="E7412" s="8">
        <v>9.32822596852823</v>
      </c>
      <c r="F7412" s="1" t="s">
        <v>2701</v>
      </c>
      <c r="G7412" s="1" t="s">
        <v>2702</v>
      </c>
      <c r="H7412" s="3">
        <v>638</v>
      </c>
    </row>
    <row x14ac:dyDescent="0.25" r="7413" customHeight="1" ht="17.25">
      <c r="A7413" s="1" t="s">
        <v>80</v>
      </c>
      <c r="B7413" s="3">
        <v>2723040</v>
      </c>
      <c r="C7413" s="3">
        <v>1219410</v>
      </c>
      <c r="D7413" s="8">
        <v>47.1142464653974</v>
      </c>
      <c r="E7413" s="8">
        <v>9.05994017272755</v>
      </c>
      <c r="F7413" s="1" t="s">
        <v>2701</v>
      </c>
      <c r="G7413" s="1" t="s">
        <v>2702</v>
      </c>
      <c r="H7413" s="3">
        <v>434</v>
      </c>
    </row>
    <row x14ac:dyDescent="0.25" r="7414" customHeight="1" ht="17.25">
      <c r="A7414" s="1" t="s">
        <v>629</v>
      </c>
      <c r="B7414" s="3">
        <v>2589215</v>
      </c>
      <c r="C7414" s="3">
        <v>1213114</v>
      </c>
      <c r="D7414" s="8">
        <v>47.0689552213495</v>
      </c>
      <c r="E7414" s="8">
        <v>7.296645520678</v>
      </c>
      <c r="F7414" s="1" t="s">
        <v>2701</v>
      </c>
      <c r="G7414" s="1" t="s">
        <v>2702</v>
      </c>
      <c r="H7414" s="3">
        <v>442</v>
      </c>
    </row>
    <row x14ac:dyDescent="0.25" r="7415" customHeight="1" ht="17.25">
      <c r="A7415" s="1" t="s">
        <v>124</v>
      </c>
      <c r="B7415" s="3">
        <v>2682738</v>
      </c>
      <c r="C7415" s="3">
        <v>1244642</v>
      </c>
      <c r="D7415" s="8">
        <v>47.3474403782314</v>
      </c>
      <c r="E7415" s="8">
        <v>8.53360106003912</v>
      </c>
      <c r="F7415" s="1" t="s">
        <v>2703</v>
      </c>
      <c r="G7415" s="1" t="s">
        <v>202</v>
      </c>
      <c r="H7415" s="3">
        <v>409</v>
      </c>
    </row>
    <row x14ac:dyDescent="0.25" r="7416" customHeight="1" ht="17.25">
      <c r="A7416" s="1" t="s">
        <v>1000</v>
      </c>
      <c r="B7416" s="3">
        <v>2719394</v>
      </c>
      <c r="C7416" s="3">
        <v>1112850</v>
      </c>
      <c r="D7416" s="8">
        <v>46.1565494112805</v>
      </c>
      <c r="E7416" s="8">
        <v>8.98424955052043</v>
      </c>
      <c r="F7416" s="1" t="s">
        <v>2701</v>
      </c>
      <c r="G7416" s="1" t="s">
        <v>2702</v>
      </c>
      <c r="H7416" s="3">
        <v>219</v>
      </c>
    </row>
    <row x14ac:dyDescent="0.25" r="7417" customHeight="1" ht="17.25">
      <c r="A7417" s="1" t="s">
        <v>1086</v>
      </c>
      <c r="B7417" s="3">
        <v>2557743</v>
      </c>
      <c r="C7417" s="3">
        <v>1131693</v>
      </c>
      <c r="D7417" s="8">
        <v>46.3352933445212</v>
      </c>
      <c r="E7417" s="8">
        <v>6.88984018112586</v>
      </c>
      <c r="F7417" s="1" t="s">
        <v>2701</v>
      </c>
      <c r="G7417" s="1" t="s">
        <v>2702</v>
      </c>
      <c r="H7417" s="3">
        <v>388</v>
      </c>
    </row>
    <row x14ac:dyDescent="0.25" r="7418" customHeight="1" ht="17.25">
      <c r="A7418" s="1" t="s">
        <v>51</v>
      </c>
      <c r="B7418" s="3">
        <v>2765803</v>
      </c>
      <c r="C7418" s="3">
        <v>1163303</v>
      </c>
      <c r="D7418" s="8">
        <v>46.6004120751327</v>
      </c>
      <c r="E7418" s="8">
        <v>9.60278981883375</v>
      </c>
      <c r="F7418" s="1" t="s">
        <v>2701</v>
      </c>
      <c r="G7418" s="1" t="s">
        <v>2702</v>
      </c>
      <c r="H7418" s="3">
        <v>1283</v>
      </c>
    </row>
    <row x14ac:dyDescent="0.25" r="7419" customHeight="1" ht="17.25">
      <c r="A7419" s="1" t="s">
        <v>51</v>
      </c>
      <c r="B7419" s="3">
        <v>2765342</v>
      </c>
      <c r="C7419" s="3">
        <v>1162938</v>
      </c>
      <c r="D7419" s="8">
        <v>46.5972441506114</v>
      </c>
      <c r="E7419" s="8">
        <v>9.59664458075857</v>
      </c>
      <c r="F7419" s="1" t="s">
        <v>2701</v>
      </c>
      <c r="G7419" s="1" t="s">
        <v>2702</v>
      </c>
      <c r="H7419" s="3">
        <v>1207</v>
      </c>
    </row>
    <row x14ac:dyDescent="0.25" r="7420" customHeight="1" ht="17.25">
      <c r="A7420" s="1" t="s">
        <v>1292</v>
      </c>
      <c r="B7420" s="3">
        <v>2716800</v>
      </c>
      <c r="C7420" s="3">
        <v>1079600</v>
      </c>
      <c r="D7420" s="8">
        <v>45.857960355112</v>
      </c>
      <c r="E7420" s="8">
        <v>8.94242707990535</v>
      </c>
      <c r="F7420" s="1" t="s">
        <v>2701</v>
      </c>
      <c r="G7420" s="1" t="s">
        <v>2702</v>
      </c>
      <c r="H7420" s="3">
        <v>355</v>
      </c>
    </row>
    <row x14ac:dyDescent="0.25" r="7421" customHeight="1" ht="17.25">
      <c r="A7421" s="1" t="s">
        <v>2966</v>
      </c>
      <c r="B7421" s="3">
        <v>2612788</v>
      </c>
      <c r="C7421" s="3">
        <v>1220095</v>
      </c>
      <c r="D7421" s="8">
        <v>47.1317154479123</v>
      </c>
      <c r="E7421" s="8">
        <v>7.60718122034937</v>
      </c>
      <c r="F7421" s="1" t="s">
        <v>2701</v>
      </c>
      <c r="G7421" s="1" t="s">
        <v>2702</v>
      </c>
      <c r="H7421" s="3">
        <v>476</v>
      </c>
    </row>
    <row x14ac:dyDescent="0.25" r="7422" customHeight="1" ht="17.25">
      <c r="A7422" s="1" t="s">
        <v>1609</v>
      </c>
      <c r="B7422" s="3">
        <v>2607537</v>
      </c>
      <c r="C7422" s="3">
        <v>1220401</v>
      </c>
      <c r="D7422" s="8">
        <v>47.1345479824796</v>
      </c>
      <c r="E7422" s="8">
        <v>7.53797569242032</v>
      </c>
      <c r="F7422" s="1" t="s">
        <v>2701</v>
      </c>
      <c r="G7422" s="1" t="s">
        <v>2702</v>
      </c>
      <c r="H7422" s="3">
        <v>471</v>
      </c>
    </row>
    <row x14ac:dyDescent="0.25" r="7423" customHeight="1" ht="17.25">
      <c r="A7423" s="1" t="s">
        <v>51</v>
      </c>
      <c r="B7423" s="3">
        <v>2764154</v>
      </c>
      <c r="C7423" s="3">
        <v>1164250</v>
      </c>
      <c r="D7423" s="8">
        <v>46.6093348539873</v>
      </c>
      <c r="E7423" s="8">
        <v>9.58161448454331</v>
      </c>
      <c r="F7423" s="1" t="s">
        <v>2701</v>
      </c>
      <c r="G7423" s="1" t="s">
        <v>2702</v>
      </c>
      <c r="H7423" s="3">
        <v>1257</v>
      </c>
    </row>
    <row x14ac:dyDescent="0.25" r="7424" customHeight="1" ht="17.25">
      <c r="A7424" s="1" t="s">
        <v>350</v>
      </c>
      <c r="B7424" s="3">
        <v>2669238</v>
      </c>
      <c r="C7424" s="3">
        <v>1213916</v>
      </c>
      <c r="D7424" s="8">
        <v>47.0726451353828</v>
      </c>
      <c r="E7424" s="8">
        <v>8.35023362343995</v>
      </c>
      <c r="F7424" s="1" t="s">
        <v>2701</v>
      </c>
      <c r="G7424" s="1" t="s">
        <v>2702</v>
      </c>
      <c r="H7424" s="3">
        <v>533</v>
      </c>
    </row>
    <row x14ac:dyDescent="0.25" r="7425" customHeight="1" ht="17.25">
      <c r="A7425" s="1" t="s">
        <v>2795</v>
      </c>
      <c r="B7425" s="3">
        <v>2554700</v>
      </c>
      <c r="C7425" s="3">
        <v>1120900</v>
      </c>
      <c r="D7425" s="8">
        <v>46.2380077306294</v>
      </c>
      <c r="E7425" s="8">
        <v>6.85137312634601</v>
      </c>
      <c r="F7425" s="1" t="s">
        <v>2701</v>
      </c>
      <c r="G7425" s="1" t="s">
        <v>2702</v>
      </c>
      <c r="H7425" s="3">
        <v>1320</v>
      </c>
    </row>
    <row x14ac:dyDescent="0.25" r="7426" customHeight="1" ht="17.25">
      <c r="A7426" s="1" t="s">
        <v>2221</v>
      </c>
      <c r="B7426" s="3">
        <v>2691237</v>
      </c>
      <c r="C7426" s="3">
        <v>1219049</v>
      </c>
      <c r="D7426" s="8">
        <v>47.1161469846017</v>
      </c>
      <c r="E7426" s="8">
        <v>8.64087305305597</v>
      </c>
      <c r="F7426" s="1" t="s">
        <v>2701</v>
      </c>
      <c r="G7426" s="1" t="s">
        <v>2714</v>
      </c>
      <c r="H7426" s="3">
        <v>728</v>
      </c>
    </row>
    <row x14ac:dyDescent="0.25" r="7427" customHeight="1" ht="17.25">
      <c r="A7427" s="1" t="s">
        <v>1618</v>
      </c>
      <c r="B7427" s="3">
        <v>2585407</v>
      </c>
      <c r="C7427" s="3">
        <v>1217502</v>
      </c>
      <c r="D7427" s="8">
        <v>47.1083514640294</v>
      </c>
      <c r="E7427" s="8">
        <v>7.24637090243129</v>
      </c>
      <c r="F7427" s="1" t="s">
        <v>2701</v>
      </c>
      <c r="G7427" s="1" t="s">
        <v>2702</v>
      </c>
      <c r="H7427" s="3">
        <v>507</v>
      </c>
    </row>
    <row x14ac:dyDescent="0.25" r="7428" customHeight="1" ht="17.25">
      <c r="A7428" s="1" t="s">
        <v>623</v>
      </c>
      <c r="B7428" s="3">
        <v>2571468</v>
      </c>
      <c r="C7428" s="3">
        <v>1162737</v>
      </c>
      <c r="D7428" s="8">
        <v>46.6152751624007</v>
      </c>
      <c r="E7428" s="8">
        <v>7.06616692463919</v>
      </c>
      <c r="F7428" s="1" t="s">
        <v>2701</v>
      </c>
      <c r="G7428" s="1" t="s">
        <v>2702</v>
      </c>
      <c r="H7428" s="3">
        <v>750</v>
      </c>
    </row>
    <row x14ac:dyDescent="0.25" r="7429" customHeight="1" ht="17.25">
      <c r="A7429" s="1" t="s">
        <v>1102</v>
      </c>
      <c r="B7429" s="3">
        <v>2663203</v>
      </c>
      <c r="C7429" s="3">
        <v>1244135</v>
      </c>
      <c r="D7429" s="8">
        <v>47.3450425274948</v>
      </c>
      <c r="E7429" s="8">
        <v>8.2750210721999</v>
      </c>
      <c r="F7429" s="1" t="s">
        <v>2701</v>
      </c>
      <c r="G7429" s="1" t="s">
        <v>2702</v>
      </c>
      <c r="H7429" s="3">
        <v>423</v>
      </c>
    </row>
    <row x14ac:dyDescent="0.25" r="7430" customHeight="1" ht="17.25">
      <c r="A7430" s="1" t="s">
        <v>3601</v>
      </c>
      <c r="B7430" s="3">
        <v>2713846</v>
      </c>
      <c r="C7430" s="3">
        <v>1136516</v>
      </c>
      <c r="D7430" s="8">
        <v>46.3703625609398</v>
      </c>
      <c r="E7430" s="8">
        <v>8.91822312953278</v>
      </c>
      <c r="F7430" s="1" t="s">
        <v>2701</v>
      </c>
      <c r="G7430" s="1" t="s">
        <v>2702</v>
      </c>
      <c r="H7430" s="3">
        <v>323</v>
      </c>
    </row>
    <row x14ac:dyDescent="0.25" r="7431" customHeight="1" ht="17.25">
      <c r="A7431" s="1" t="s">
        <v>439</v>
      </c>
      <c r="B7431" s="3">
        <v>2694001</v>
      </c>
      <c r="C7431" s="3">
        <v>1231177</v>
      </c>
      <c r="D7431" s="8">
        <v>47.2248350337701</v>
      </c>
      <c r="E7431" s="8">
        <v>8.67981639334176</v>
      </c>
      <c r="F7431" s="1" t="s">
        <v>2701</v>
      </c>
      <c r="G7431" s="1" t="s">
        <v>2702</v>
      </c>
      <c r="H7431" s="3">
        <v>409</v>
      </c>
    </row>
    <row x14ac:dyDescent="0.25" r="7432" customHeight="1" ht="17.25">
      <c r="A7432" s="1" t="s">
        <v>231</v>
      </c>
      <c r="B7432" s="3">
        <v>2749144</v>
      </c>
      <c r="C7432" s="3">
        <v>1254299</v>
      </c>
      <c r="D7432" s="8">
        <v>47.4225905489962</v>
      </c>
      <c r="E7432" s="8">
        <v>9.41536530526947</v>
      </c>
      <c r="F7432" s="1" t="s">
        <v>2701</v>
      </c>
      <c r="G7432" s="1" t="s">
        <v>202</v>
      </c>
      <c r="H7432" s="3">
        <v>850</v>
      </c>
    </row>
    <row x14ac:dyDescent="0.25" r="7433" customHeight="1" ht="17.25">
      <c r="A7433" s="1" t="s">
        <v>2891</v>
      </c>
      <c r="B7433" s="3">
        <v>2731363</v>
      </c>
      <c r="C7433" s="3">
        <v>1176194</v>
      </c>
      <c r="D7433" s="8">
        <v>46.7240043847335</v>
      </c>
      <c r="E7433" s="8">
        <v>9.15710717880315</v>
      </c>
      <c r="F7433" s="1" t="s">
        <v>2701</v>
      </c>
      <c r="G7433" s="1" t="s">
        <v>2704</v>
      </c>
      <c r="H7433" s="3">
        <v>1609</v>
      </c>
    </row>
    <row x14ac:dyDescent="0.25" r="7434" customHeight="1" ht="17.25">
      <c r="A7434" s="1" t="s">
        <v>810</v>
      </c>
      <c r="B7434" s="3">
        <v>2683382</v>
      </c>
      <c r="C7434" s="3">
        <v>1241352</v>
      </c>
      <c r="D7434" s="8">
        <v>47.3177707161495</v>
      </c>
      <c r="E7434" s="8">
        <v>8.54151091339877</v>
      </c>
      <c r="F7434" s="1" t="s">
        <v>2701</v>
      </c>
      <c r="G7434" s="1" t="s">
        <v>2702</v>
      </c>
      <c r="H7434" s="3">
        <v>511</v>
      </c>
    </row>
    <row x14ac:dyDescent="0.25" r="7435" customHeight="1" ht="17.25">
      <c r="A7435" s="1" t="s">
        <v>500</v>
      </c>
      <c r="B7435" s="3">
        <v>2621749</v>
      </c>
      <c r="C7435" s="3">
        <v>1260575</v>
      </c>
      <c r="D7435" s="8">
        <v>47.4955735463912</v>
      </c>
      <c r="E7435" s="8">
        <v>7.72724821838925</v>
      </c>
      <c r="F7435" s="1" t="s">
        <v>2701</v>
      </c>
      <c r="G7435" s="1" t="s">
        <v>2702</v>
      </c>
      <c r="H7435" s="3">
        <v>301</v>
      </c>
    </row>
    <row x14ac:dyDescent="0.25" r="7436" customHeight="1" ht="17.25">
      <c r="A7436" s="1" t="s">
        <v>3602</v>
      </c>
      <c r="B7436" s="3">
        <v>2791551</v>
      </c>
      <c r="C7436" s="3">
        <v>1162507</v>
      </c>
      <c r="D7436" s="8">
        <v>46.5863703872344</v>
      </c>
      <c r="E7436" s="8">
        <v>9.93832429496764</v>
      </c>
      <c r="F7436" s="1" t="s">
        <v>2701</v>
      </c>
      <c r="G7436" s="1" t="s">
        <v>2702</v>
      </c>
      <c r="H7436" s="3">
        <v>1689</v>
      </c>
    </row>
    <row x14ac:dyDescent="0.25" r="7437" customHeight="1" ht="17.25">
      <c r="A7437" s="1" t="s">
        <v>2224</v>
      </c>
      <c r="B7437" s="3">
        <v>2613921</v>
      </c>
      <c r="C7437" s="3">
        <v>1187409</v>
      </c>
      <c r="D7437" s="8">
        <v>46.8376794312056</v>
      </c>
      <c r="E7437" s="8">
        <v>7.62111716519526</v>
      </c>
      <c r="F7437" s="1" t="s">
        <v>2701</v>
      </c>
      <c r="G7437" s="1" t="s">
        <v>2702</v>
      </c>
      <c r="H7437" s="3">
        <v>634</v>
      </c>
    </row>
    <row x14ac:dyDescent="0.25" r="7438" customHeight="1" ht="17.25">
      <c r="A7438" s="1" t="s">
        <v>3216</v>
      </c>
      <c r="B7438" s="3">
        <v>2530629</v>
      </c>
      <c r="C7438" s="3">
        <v>1178100</v>
      </c>
      <c r="D7438" s="8">
        <v>46.7504650207073</v>
      </c>
      <c r="E7438" s="8">
        <v>6.53074230705816</v>
      </c>
      <c r="F7438" s="1" t="s">
        <v>2701</v>
      </c>
      <c r="G7438" s="1" t="s">
        <v>2702</v>
      </c>
      <c r="H7438" s="3">
        <v>501</v>
      </c>
    </row>
    <row x14ac:dyDescent="0.25" r="7439" customHeight="1" ht="17.25">
      <c r="A7439" s="1" t="s">
        <v>146</v>
      </c>
      <c r="B7439" s="3">
        <v>2686485</v>
      </c>
      <c r="C7439" s="3">
        <v>1244199</v>
      </c>
      <c r="D7439" s="8">
        <v>47.3429754368774</v>
      </c>
      <c r="E7439" s="8">
        <v>8.58309743224196</v>
      </c>
      <c r="F7439" s="1" t="s">
        <v>2701</v>
      </c>
      <c r="G7439" s="1" t="s">
        <v>2702</v>
      </c>
      <c r="H7439" s="3">
        <v>537</v>
      </c>
    </row>
    <row x14ac:dyDescent="0.25" r="7440" customHeight="1" ht="17.25">
      <c r="A7440" s="1" t="s">
        <v>876</v>
      </c>
      <c r="B7440" s="3">
        <v>2568971</v>
      </c>
      <c r="C7440" s="3">
        <v>1207924</v>
      </c>
      <c r="D7440" s="8">
        <v>47.0216302760357</v>
      </c>
      <c r="E7440" s="8">
        <v>7.03049239740352</v>
      </c>
      <c r="F7440" s="1" t="s">
        <v>2701</v>
      </c>
      <c r="G7440" s="1" t="s">
        <v>2702</v>
      </c>
      <c r="H7440" s="3">
        <v>433</v>
      </c>
    </row>
    <row x14ac:dyDescent="0.25" r="7441" customHeight="1" ht="17.25">
      <c r="A7441" s="1" t="s">
        <v>1463</v>
      </c>
      <c r="B7441" s="3">
        <v>2566617</v>
      </c>
      <c r="C7441" s="3">
        <v>1125821</v>
      </c>
      <c r="D7441" s="8">
        <v>46.2829729747462</v>
      </c>
      <c r="E7441" s="8">
        <v>7.0055087962886</v>
      </c>
      <c r="F7441" s="1" t="s">
        <v>2701</v>
      </c>
      <c r="G7441" s="1" t="s">
        <v>2702</v>
      </c>
      <c r="H7441" s="3">
        <v>555</v>
      </c>
    </row>
    <row x14ac:dyDescent="0.25" r="7442" customHeight="1" ht="17.25">
      <c r="A7442" s="1" t="s">
        <v>659</v>
      </c>
      <c r="B7442" s="3">
        <v>2562859</v>
      </c>
      <c r="C7442" s="3">
        <v>1123300</v>
      </c>
      <c r="D7442" s="8">
        <v>46.2600977515437</v>
      </c>
      <c r="E7442" s="8">
        <v>6.95695227230046</v>
      </c>
      <c r="F7442" s="1" t="s">
        <v>2701</v>
      </c>
      <c r="G7442" s="1" t="s">
        <v>2702</v>
      </c>
      <c r="H7442" s="3">
        <v>398</v>
      </c>
    </row>
    <row x14ac:dyDescent="0.25" r="7443" customHeight="1" ht="17.25">
      <c r="A7443" s="1" t="s">
        <v>2736</v>
      </c>
      <c r="B7443" s="3">
        <v>2644609</v>
      </c>
      <c r="C7443" s="3">
        <v>1129698</v>
      </c>
      <c r="D7443" s="8">
        <v>46.3172047089517</v>
      </c>
      <c r="E7443" s="8">
        <v>8.01780030119252</v>
      </c>
      <c r="F7443" s="1" t="s">
        <v>2701</v>
      </c>
      <c r="G7443" s="1" t="s">
        <v>2702</v>
      </c>
      <c r="H7443" s="3">
        <v>913</v>
      </c>
    </row>
    <row x14ac:dyDescent="0.25" r="7444" customHeight="1" ht="17.25">
      <c r="A7444" s="1" t="s">
        <v>3603</v>
      </c>
      <c r="B7444" s="3">
        <v>2648177</v>
      </c>
      <c r="C7444" s="3">
        <v>1227149</v>
      </c>
      <c r="D7444" s="8">
        <v>47.1935352501625</v>
      </c>
      <c r="E7444" s="8">
        <v>8.07436501869532</v>
      </c>
      <c r="F7444" s="1" t="s">
        <v>2701</v>
      </c>
      <c r="G7444" s="1" t="s">
        <v>2702</v>
      </c>
      <c r="H7444" s="3">
        <v>556</v>
      </c>
    </row>
    <row x14ac:dyDescent="0.25" r="7445" customHeight="1" ht="17.25">
      <c r="A7445" s="1" t="s">
        <v>2817</v>
      </c>
      <c r="B7445" s="3">
        <v>2667249</v>
      </c>
      <c r="C7445" s="3">
        <v>1174774</v>
      </c>
      <c r="D7445" s="8">
        <v>46.7207805894721</v>
      </c>
      <c r="E7445" s="8">
        <v>8.31827290674361</v>
      </c>
      <c r="F7445" s="1" t="s">
        <v>2701</v>
      </c>
      <c r="G7445" s="1" t="s">
        <v>2702</v>
      </c>
      <c r="H7445" s="3">
        <v>1021</v>
      </c>
    </row>
    <row x14ac:dyDescent="0.25" r="7446" customHeight="1" ht="17.25">
      <c r="A7446" s="1" t="s">
        <v>3256</v>
      </c>
      <c r="B7446" s="3">
        <v>2635152</v>
      </c>
      <c r="C7446" s="3">
        <v>1123928</v>
      </c>
      <c r="D7446" s="8">
        <v>46.2658617227987</v>
      </c>
      <c r="E7446" s="8">
        <v>7.89458884115618</v>
      </c>
      <c r="F7446" s="1" t="s">
        <v>2701</v>
      </c>
      <c r="G7446" s="1" t="s">
        <v>2702</v>
      </c>
      <c r="H7446" s="3">
        <v>1083</v>
      </c>
    </row>
    <row x14ac:dyDescent="0.25" r="7447" customHeight="1" ht="17.25">
      <c r="A7447" s="1" t="s">
        <v>1455</v>
      </c>
      <c r="B7447" s="3">
        <v>2609933</v>
      </c>
      <c r="C7447" s="3">
        <v>1187838</v>
      </c>
      <c r="D7447" s="8">
        <v>46.8416095040033</v>
      </c>
      <c r="E7447" s="8">
        <v>7.56885006022208</v>
      </c>
      <c r="F7447" s="1" t="s">
        <v>2703</v>
      </c>
      <c r="G7447" s="1" t="s">
        <v>202</v>
      </c>
      <c r="H7447" s="3">
        <v>531</v>
      </c>
    </row>
    <row x14ac:dyDescent="0.25" r="7448" customHeight="1" ht="17.25">
      <c r="A7448" s="1" t="s">
        <v>2981</v>
      </c>
      <c r="B7448" s="3">
        <v>2549413</v>
      </c>
      <c r="C7448" s="3">
        <v>1193927</v>
      </c>
      <c r="D7448" s="8">
        <v>46.8945230364542</v>
      </c>
      <c r="E7448" s="8">
        <v>6.77480794507033</v>
      </c>
      <c r="F7448" s="1" t="s">
        <v>2701</v>
      </c>
      <c r="G7448" s="1" t="s">
        <v>2702</v>
      </c>
      <c r="H7448" s="3">
        <v>461</v>
      </c>
    </row>
    <row x14ac:dyDescent="0.25" r="7449" customHeight="1" ht="17.25">
      <c r="A7449" s="1" t="s">
        <v>861</v>
      </c>
      <c r="B7449" s="3">
        <v>2703744</v>
      </c>
      <c r="C7449" s="3">
        <v>1112227</v>
      </c>
      <c r="D7449" s="8">
        <v>46.1535377423642</v>
      </c>
      <c r="E7449" s="8">
        <v>8.78155822398036</v>
      </c>
      <c r="F7449" s="1" t="s">
        <v>2701</v>
      </c>
      <c r="G7449" s="1" t="s">
        <v>2702</v>
      </c>
      <c r="H7449" s="3">
        <v>203</v>
      </c>
    </row>
    <row x14ac:dyDescent="0.25" r="7450" customHeight="1" ht="17.25">
      <c r="A7450" s="1" t="s">
        <v>2887</v>
      </c>
      <c r="B7450" s="3">
        <v>2693795</v>
      </c>
      <c r="C7450" s="3">
        <v>1255997</v>
      </c>
      <c r="D7450" s="8">
        <v>47.4480762092707</v>
      </c>
      <c r="E7450" s="8">
        <v>8.68229082436504</v>
      </c>
      <c r="F7450" s="1" t="s">
        <v>2701</v>
      </c>
      <c r="G7450" s="1" t="s">
        <v>2702</v>
      </c>
      <c r="H7450" s="3">
        <v>546</v>
      </c>
    </row>
    <row x14ac:dyDescent="0.25" r="7451" customHeight="1" ht="17.25">
      <c r="A7451" s="1" t="s">
        <v>587</v>
      </c>
      <c r="B7451" s="3">
        <v>2604150</v>
      </c>
      <c r="C7451" s="3">
        <v>1193785</v>
      </c>
      <c r="D7451" s="8">
        <v>46.8951651122565</v>
      </c>
      <c r="E7451" s="8">
        <v>7.49309167223926</v>
      </c>
      <c r="F7451" s="1" t="s">
        <v>2701</v>
      </c>
      <c r="G7451" s="1" t="s">
        <v>202</v>
      </c>
      <c r="H7451" s="3">
        <v>525</v>
      </c>
    </row>
    <row x14ac:dyDescent="0.25" r="7452" customHeight="1" ht="17.25">
      <c r="A7452" s="1" t="s">
        <v>2795</v>
      </c>
      <c r="B7452" s="3">
        <v>2560773</v>
      </c>
      <c r="C7452" s="3">
        <v>1121481</v>
      </c>
      <c r="D7452" s="8">
        <v>46.2436163698995</v>
      </c>
      <c r="E7452" s="8">
        <v>6.93005242892376</v>
      </c>
      <c r="F7452" s="1" t="s">
        <v>2701</v>
      </c>
      <c r="G7452" s="1" t="s">
        <v>202</v>
      </c>
      <c r="H7452" s="3">
        <v>587</v>
      </c>
    </row>
    <row x14ac:dyDescent="0.25" r="7453" customHeight="1" ht="17.25">
      <c r="A7453" s="1" t="s">
        <v>3197</v>
      </c>
      <c r="B7453" s="3">
        <v>2623425</v>
      </c>
      <c r="C7453" s="3">
        <v>1248430</v>
      </c>
      <c r="D7453" s="8">
        <v>47.3862840001229</v>
      </c>
      <c r="E7453" s="8">
        <v>7.74885403371786</v>
      </c>
      <c r="F7453" s="1" t="s">
        <v>2701</v>
      </c>
      <c r="G7453" s="1" t="s">
        <v>202</v>
      </c>
      <c r="H7453" s="3">
        <v>515</v>
      </c>
    </row>
    <row x14ac:dyDescent="0.25" r="7454" customHeight="1" ht="17.25">
      <c r="A7454" s="1" t="s">
        <v>783</v>
      </c>
      <c r="B7454" s="3">
        <v>2751022</v>
      </c>
      <c r="C7454" s="3">
        <v>1229117</v>
      </c>
      <c r="D7454" s="8">
        <v>47.1957383269635</v>
      </c>
      <c r="E7454" s="8">
        <v>9.4317671537705</v>
      </c>
      <c r="F7454" s="1" t="s">
        <v>2701</v>
      </c>
      <c r="G7454" s="1" t="s">
        <v>2702</v>
      </c>
      <c r="H7454" s="3">
        <v>563</v>
      </c>
    </row>
    <row x14ac:dyDescent="0.25" r="7455" customHeight="1" ht="17.25">
      <c r="A7455" s="1" t="s">
        <v>3604</v>
      </c>
      <c r="B7455" s="3">
        <v>2615965</v>
      </c>
      <c r="C7455" s="3">
        <v>1221650</v>
      </c>
      <c r="D7455" s="8">
        <v>47.145633642774</v>
      </c>
      <c r="E7455" s="8">
        <v>7.64911019324247</v>
      </c>
      <c r="F7455" s="1" t="s">
        <v>2701</v>
      </c>
      <c r="G7455" s="1" t="s">
        <v>2702</v>
      </c>
      <c r="H7455" s="3">
        <v>494</v>
      </c>
    </row>
    <row x14ac:dyDescent="0.25" r="7456" customHeight="1" ht="17.25">
      <c r="A7456" s="1" t="s">
        <v>878</v>
      </c>
      <c r="B7456" s="3">
        <v>2573233</v>
      </c>
      <c r="C7456" s="3">
        <v>1104210</v>
      </c>
      <c r="D7456" s="8">
        <v>46.0888685662935</v>
      </c>
      <c r="E7456" s="8">
        <v>7.09258944470124</v>
      </c>
      <c r="F7456" s="1" t="s">
        <v>2701</v>
      </c>
      <c r="G7456" s="1" t="s">
        <v>2702</v>
      </c>
      <c r="H7456" s="3">
        <v>1104</v>
      </c>
    </row>
    <row x14ac:dyDescent="0.25" r="7457" customHeight="1" ht="17.25">
      <c r="A7457" s="1" t="s">
        <v>844</v>
      </c>
      <c r="B7457" s="3">
        <v>2545856</v>
      </c>
      <c r="C7457" s="3">
        <v>1211231</v>
      </c>
      <c r="D7457" s="8">
        <v>47.0498876981565</v>
      </c>
      <c r="E7457" s="8">
        <v>6.7260675159661</v>
      </c>
      <c r="F7457" s="1" t="s">
        <v>2703</v>
      </c>
      <c r="G7457" s="1" t="s">
        <v>202</v>
      </c>
      <c r="H7457" s="3">
        <v>915</v>
      </c>
    </row>
    <row x14ac:dyDescent="0.25" r="7458" customHeight="1" ht="17.25">
      <c r="A7458" s="1" t="s">
        <v>1070</v>
      </c>
      <c r="B7458" s="3">
        <v>2698779</v>
      </c>
      <c r="C7458" s="3">
        <v>1246521</v>
      </c>
      <c r="D7458" s="8">
        <v>47.3621299685484</v>
      </c>
      <c r="E7458" s="8">
        <v>8.74626995292858</v>
      </c>
      <c r="F7458" s="1" t="s">
        <v>2701</v>
      </c>
      <c r="G7458" s="1" t="s">
        <v>2702</v>
      </c>
      <c r="H7458" s="3">
        <v>560</v>
      </c>
    </row>
    <row x14ac:dyDescent="0.25" r="7459" customHeight="1" ht="17.25">
      <c r="A7459" s="1" t="s">
        <v>585</v>
      </c>
      <c r="B7459" s="3">
        <v>2722704</v>
      </c>
      <c r="C7459" s="3">
        <v>1116676</v>
      </c>
      <c r="D7459" s="8">
        <v>46.1903647815792</v>
      </c>
      <c r="E7459" s="8">
        <v>9.02809077967707</v>
      </c>
      <c r="F7459" s="1" t="s">
        <v>2701</v>
      </c>
      <c r="G7459" s="1" t="s">
        <v>2702</v>
      </c>
      <c r="H7459" s="3">
        <v>341</v>
      </c>
    </row>
    <row x14ac:dyDescent="0.25" r="7460" customHeight="1" ht="17.25">
      <c r="A7460" s="1" t="s">
        <v>3605</v>
      </c>
      <c r="B7460" s="3">
        <v>2689054</v>
      </c>
      <c r="C7460" s="3">
        <v>1264543</v>
      </c>
      <c r="D7460" s="8">
        <v>47.525588319412</v>
      </c>
      <c r="E7460" s="8">
        <v>8.62114526125251</v>
      </c>
      <c r="F7460" s="1" t="s">
        <v>2701</v>
      </c>
      <c r="G7460" s="1" t="s">
        <v>2702</v>
      </c>
      <c r="H7460" s="3">
        <v>424</v>
      </c>
    </row>
    <row x14ac:dyDescent="0.25" r="7461" customHeight="1" ht="17.25">
      <c r="A7461" s="1" t="s">
        <v>701</v>
      </c>
      <c r="B7461" s="3">
        <v>2663848</v>
      </c>
      <c r="C7461" s="3">
        <v>1265408</v>
      </c>
      <c r="D7461" s="8">
        <v>47.5363000437849</v>
      </c>
      <c r="E7461" s="8">
        <v>8.28659723081461</v>
      </c>
      <c r="F7461" s="1" t="s">
        <v>2701</v>
      </c>
      <c r="G7461" s="1" t="s">
        <v>2702</v>
      </c>
      <c r="H7461" s="3">
        <v>399</v>
      </c>
    </row>
    <row x14ac:dyDescent="0.25" r="7462" customHeight="1" ht="17.25">
      <c r="A7462" s="1" t="s">
        <v>124</v>
      </c>
      <c r="B7462" s="3">
        <v>2682609</v>
      </c>
      <c r="C7462" s="3">
        <v>1245088</v>
      </c>
      <c r="D7462" s="8">
        <v>47.351467634902</v>
      </c>
      <c r="E7462" s="8">
        <v>8.53197629712423</v>
      </c>
      <c r="F7462" s="1" t="s">
        <v>2701</v>
      </c>
      <c r="G7462" s="1" t="s">
        <v>2710</v>
      </c>
      <c r="H7462" s="3">
        <v>413</v>
      </c>
    </row>
    <row x14ac:dyDescent="0.25" r="7463" customHeight="1" ht="17.25">
      <c r="A7463" s="1" t="s">
        <v>126</v>
      </c>
      <c r="B7463" s="3">
        <v>2682510</v>
      </c>
      <c r="C7463" s="3">
        <v>1256495</v>
      </c>
      <c r="D7463" s="8">
        <v>47.4540666478811</v>
      </c>
      <c r="E7463" s="8">
        <v>8.53277110481588</v>
      </c>
      <c r="F7463" s="1" t="s">
        <v>2703</v>
      </c>
      <c r="G7463" s="1" t="s">
        <v>202</v>
      </c>
      <c r="H7463" s="3">
        <v>430</v>
      </c>
    </row>
    <row x14ac:dyDescent="0.25" r="7464" customHeight="1" ht="17.25">
      <c r="A7464" s="1" t="s">
        <v>363</v>
      </c>
      <c r="B7464" s="3">
        <v>2592037</v>
      </c>
      <c r="C7464" s="3">
        <v>1198902</v>
      </c>
      <c r="D7464" s="8">
        <v>46.9411575416396</v>
      </c>
      <c r="E7464" s="8">
        <v>7.33404905657352</v>
      </c>
      <c r="F7464" s="1" t="s">
        <v>2703</v>
      </c>
      <c r="G7464" s="1" t="s">
        <v>202</v>
      </c>
      <c r="H7464" s="3">
        <v>568</v>
      </c>
    </row>
    <row x14ac:dyDescent="0.25" r="7465" customHeight="1" ht="17.25">
      <c r="A7465" s="1" t="s">
        <v>1277</v>
      </c>
      <c r="B7465" s="3">
        <v>2580115</v>
      </c>
      <c r="C7465" s="3">
        <v>1169639</v>
      </c>
      <c r="D7465" s="8">
        <v>46.6776765808722</v>
      </c>
      <c r="E7465" s="8">
        <v>7.17874869818604</v>
      </c>
      <c r="F7465" s="1" t="s">
        <v>2701</v>
      </c>
      <c r="G7465" s="1" t="s">
        <v>2731</v>
      </c>
      <c r="H7465" s="3">
        <v>1632</v>
      </c>
    </row>
    <row x14ac:dyDescent="0.25" r="7466" customHeight="1" ht="17.25">
      <c r="A7466" s="1" t="s">
        <v>3392</v>
      </c>
      <c r="B7466" s="3">
        <v>2678368</v>
      </c>
      <c r="C7466" s="3">
        <v>1208257</v>
      </c>
      <c r="D7466" s="8">
        <v>47.020729984656</v>
      </c>
      <c r="E7466" s="8">
        <v>8.4694496172532</v>
      </c>
      <c r="F7466" s="1" t="s">
        <v>2701</v>
      </c>
      <c r="G7466" s="1" t="s">
        <v>2702</v>
      </c>
      <c r="H7466" s="3">
        <v>459</v>
      </c>
    </row>
    <row x14ac:dyDescent="0.25" r="7467" customHeight="1" ht="17.25">
      <c r="A7467" s="1" t="s">
        <v>1102</v>
      </c>
      <c r="B7467" s="3">
        <v>2664051</v>
      </c>
      <c r="C7467" s="3">
        <v>1244354</v>
      </c>
      <c r="D7467" s="8">
        <v>47.3469303565771</v>
      </c>
      <c r="E7467" s="8">
        <v>8.28627349264611</v>
      </c>
      <c r="F7467" s="1" t="s">
        <v>2701</v>
      </c>
      <c r="G7467" s="1" t="s">
        <v>202</v>
      </c>
      <c r="H7467" s="3">
        <v>432</v>
      </c>
    </row>
    <row x14ac:dyDescent="0.25" r="7468" customHeight="1" ht="17.25">
      <c r="A7468" s="1" t="s">
        <v>579</v>
      </c>
      <c r="B7468" s="3">
        <v>2706868</v>
      </c>
      <c r="C7468" s="3">
        <v>1250229</v>
      </c>
      <c r="D7468" s="8">
        <v>47.3942130716878</v>
      </c>
      <c r="E7468" s="8">
        <v>8.85421598793761</v>
      </c>
      <c r="F7468" s="1" t="s">
        <v>2703</v>
      </c>
      <c r="G7468" s="1" t="s">
        <v>202</v>
      </c>
      <c r="H7468" s="3">
        <v>601</v>
      </c>
    </row>
    <row x14ac:dyDescent="0.25" r="7469" customHeight="1" ht="17.25">
      <c r="A7469" s="1" t="s">
        <v>363</v>
      </c>
      <c r="B7469" s="3">
        <v>2601349</v>
      </c>
      <c r="C7469" s="3">
        <v>1199726</v>
      </c>
      <c r="D7469" s="8">
        <v>46.9486169794385</v>
      </c>
      <c r="E7469" s="8">
        <v>7.45635235498838</v>
      </c>
      <c r="F7469" s="1" t="s">
        <v>2701</v>
      </c>
      <c r="G7469" s="1" t="s">
        <v>2702</v>
      </c>
      <c r="H7469" s="3">
        <v>522</v>
      </c>
    </row>
    <row x14ac:dyDescent="0.25" r="7470" customHeight="1" ht="17.25">
      <c r="A7470" s="1" t="s">
        <v>2732</v>
      </c>
      <c r="B7470" s="3">
        <v>2509505</v>
      </c>
      <c r="C7470" s="3">
        <v>1121063</v>
      </c>
      <c r="D7470" s="8">
        <v>46.2349044428093</v>
      </c>
      <c r="E7470" s="8">
        <v>6.26549613526221</v>
      </c>
      <c r="F7470" s="1" t="s">
        <v>2701</v>
      </c>
      <c r="G7470" s="1" t="s">
        <v>2702</v>
      </c>
      <c r="H7470" s="3">
        <v>469</v>
      </c>
    </row>
    <row x14ac:dyDescent="0.25" r="7471" customHeight="1" ht="17.25">
      <c r="A7471" s="1" t="s">
        <v>972</v>
      </c>
      <c r="B7471" s="3">
        <v>2617297</v>
      </c>
      <c r="C7471" s="3">
        <v>1270502</v>
      </c>
      <c r="D7471" s="8">
        <v>47.5849861456115</v>
      </c>
      <c r="E7471" s="8">
        <v>7.66855195775822</v>
      </c>
      <c r="F7471" s="1" t="s">
        <v>2701</v>
      </c>
      <c r="G7471" s="1" t="s">
        <v>2702</v>
      </c>
      <c r="H7471" s="3">
        <v>330</v>
      </c>
    </row>
    <row x14ac:dyDescent="0.25" r="7472" customHeight="1" ht="17.25">
      <c r="A7472" s="1" t="s">
        <v>1033</v>
      </c>
      <c r="B7472" s="3">
        <v>2668326</v>
      </c>
      <c r="C7472" s="3">
        <v>1203226</v>
      </c>
      <c r="D7472" s="8">
        <v>46.9765890095192</v>
      </c>
      <c r="E7472" s="8">
        <v>8.33661683197274</v>
      </c>
      <c r="F7472" s="1" t="s">
        <v>2701</v>
      </c>
      <c r="G7472" s="1" t="s">
        <v>2702</v>
      </c>
      <c r="H7472" s="3">
        <v>435</v>
      </c>
    </row>
    <row x14ac:dyDescent="0.25" r="7473" customHeight="1" ht="17.25">
      <c r="A7473" s="1" t="s">
        <v>2826</v>
      </c>
      <c r="B7473" s="3">
        <v>2562253</v>
      </c>
      <c r="C7473" s="3">
        <v>1125490</v>
      </c>
      <c r="D7473" s="8">
        <v>46.2797639236617</v>
      </c>
      <c r="E7473" s="8">
        <v>6.94891532838535</v>
      </c>
      <c r="F7473" s="1" t="s">
        <v>2701</v>
      </c>
      <c r="G7473" s="1" t="s">
        <v>2702</v>
      </c>
      <c r="H7473" s="3">
        <v>387</v>
      </c>
    </row>
    <row x14ac:dyDescent="0.25" r="7474" customHeight="1" ht="17.25">
      <c r="A7474" s="1" t="s">
        <v>2981</v>
      </c>
      <c r="B7474" s="3">
        <v>2549317</v>
      </c>
      <c r="C7474" s="3">
        <v>1193773</v>
      </c>
      <c r="D7474" s="8">
        <v>46.893130485652</v>
      </c>
      <c r="E7474" s="8">
        <v>6.77356541476761</v>
      </c>
      <c r="F7474" s="1" t="s">
        <v>2701</v>
      </c>
      <c r="G7474" s="1" t="s">
        <v>2702</v>
      </c>
      <c r="H7474" s="3">
        <v>449</v>
      </c>
    </row>
    <row x14ac:dyDescent="0.25" r="7475" customHeight="1" ht="17.25">
      <c r="A7475" s="1" t="s">
        <v>2999</v>
      </c>
      <c r="B7475" s="3">
        <v>2723957</v>
      </c>
      <c r="C7475" s="3">
        <v>1184482</v>
      </c>
      <c r="D7475" s="8">
        <v>46.7999607451232</v>
      </c>
      <c r="E7475" s="8">
        <v>9.06249539863069</v>
      </c>
      <c r="F7475" s="1" t="s">
        <v>2701</v>
      </c>
      <c r="G7475" s="1" t="s">
        <v>2704</v>
      </c>
      <c r="H7475" s="3">
        <v>2247</v>
      </c>
    </row>
    <row x14ac:dyDescent="0.25" r="7476" customHeight="1" ht="17.25">
      <c r="A7476" s="1" t="s">
        <v>956</v>
      </c>
      <c r="B7476" s="3">
        <v>2571958</v>
      </c>
      <c r="C7476" s="3">
        <v>1252063</v>
      </c>
      <c r="D7476" s="8">
        <v>47.4187732746328</v>
      </c>
      <c r="E7476" s="8">
        <v>7.06702229468582</v>
      </c>
      <c r="F7476" s="1" t="s">
        <v>2701</v>
      </c>
      <c r="G7476" s="1" t="s">
        <v>2702</v>
      </c>
      <c r="H7476" s="3">
        <v>476</v>
      </c>
    </row>
    <row x14ac:dyDescent="0.25" r="7477" customHeight="1" ht="17.25">
      <c r="A7477" s="1" t="s">
        <v>287</v>
      </c>
      <c r="B7477" s="3">
        <v>2612242</v>
      </c>
      <c r="C7477" s="3">
        <v>1265435</v>
      </c>
      <c r="D7477" s="8">
        <v>47.539528446327</v>
      </c>
      <c r="E7477" s="8">
        <v>7.60121665492258</v>
      </c>
      <c r="F7477" s="1" t="s">
        <v>2701</v>
      </c>
      <c r="G7477" s="1" t="s">
        <v>2702</v>
      </c>
      <c r="H7477" s="3">
        <v>283</v>
      </c>
    </row>
    <row x14ac:dyDescent="0.25" r="7478" customHeight="1" ht="17.25">
      <c r="A7478" s="1" t="s">
        <v>3326</v>
      </c>
      <c r="B7478" s="3">
        <v>2540200</v>
      </c>
      <c r="C7478" s="3">
        <v>1179547</v>
      </c>
      <c r="D7478" s="8">
        <v>46.764409960437</v>
      </c>
      <c r="E7478" s="8">
        <v>6.65580456255411</v>
      </c>
      <c r="F7478" s="1" t="s">
        <v>2701</v>
      </c>
      <c r="G7478" s="1" t="s">
        <v>2702</v>
      </c>
      <c r="H7478" s="3">
        <v>498</v>
      </c>
    </row>
    <row x14ac:dyDescent="0.25" r="7479" customHeight="1" ht="17.25">
      <c r="A7479" s="1" t="s">
        <v>466</v>
      </c>
      <c r="B7479" s="3">
        <v>2611933</v>
      </c>
      <c r="C7479" s="3">
        <v>1257656</v>
      </c>
      <c r="D7479" s="8">
        <v>47.4695708449273</v>
      </c>
      <c r="E7479" s="8">
        <v>7.59690530545991</v>
      </c>
      <c r="F7479" s="1" t="s">
        <v>2701</v>
      </c>
      <c r="G7479" s="1" t="s">
        <v>2710</v>
      </c>
      <c r="H7479" s="3">
        <v>315</v>
      </c>
    </row>
    <row x14ac:dyDescent="0.25" r="7480" customHeight="1" ht="17.25">
      <c r="A7480" s="1" t="s">
        <v>3606</v>
      </c>
      <c r="B7480" s="3">
        <v>2607553</v>
      </c>
      <c r="C7480" s="3">
        <v>1252723</v>
      </c>
      <c r="D7480" s="8">
        <v>47.4252676732848</v>
      </c>
      <c r="E7480" s="8">
        <v>7.53872529373333</v>
      </c>
      <c r="F7480" s="1" t="s">
        <v>2701</v>
      </c>
      <c r="G7480" s="1" t="s">
        <v>2702</v>
      </c>
      <c r="H7480" s="3">
        <v>363</v>
      </c>
    </row>
    <row x14ac:dyDescent="0.25" r="7481" customHeight="1" ht="17.25">
      <c r="A7481" s="1" t="s">
        <v>975</v>
      </c>
      <c r="B7481" s="3">
        <v>2715417</v>
      </c>
      <c r="C7481" s="3">
        <v>1107974</v>
      </c>
      <c r="D7481" s="8">
        <v>46.1133880767317</v>
      </c>
      <c r="E7481" s="8">
        <v>8.93157717011313</v>
      </c>
      <c r="F7481" s="1" t="s">
        <v>2701</v>
      </c>
      <c r="G7481" s="1" t="s">
        <v>2702</v>
      </c>
      <c r="H7481" s="3">
        <v>447</v>
      </c>
    </row>
    <row x14ac:dyDescent="0.25" r="7482" customHeight="1" ht="17.25">
      <c r="A7482" s="1" t="s">
        <v>961</v>
      </c>
      <c r="B7482" s="3">
        <v>2640336</v>
      </c>
      <c r="C7482" s="3">
        <v>1232654</v>
      </c>
      <c r="D7482" s="8">
        <v>47.2435741245855</v>
      </c>
      <c r="E7482" s="8">
        <v>7.97139249455214</v>
      </c>
      <c r="F7482" s="1" t="s">
        <v>2701</v>
      </c>
      <c r="G7482" s="1" t="s">
        <v>2702</v>
      </c>
      <c r="H7482" s="3">
        <v>457</v>
      </c>
    </row>
    <row x14ac:dyDescent="0.25" r="7483" customHeight="1" ht="17.25">
      <c r="A7483" s="1" t="s">
        <v>836</v>
      </c>
      <c r="B7483" s="3">
        <v>2535848</v>
      </c>
      <c r="C7483" s="3">
        <v>1152880</v>
      </c>
      <c r="D7483" s="8">
        <v>46.5241345349991</v>
      </c>
      <c r="E7483" s="8">
        <v>6.60256419541791</v>
      </c>
      <c r="F7483" s="1" t="s">
        <v>2701</v>
      </c>
      <c r="G7483" s="1" t="s">
        <v>3233</v>
      </c>
      <c r="H7483" s="3">
        <v>424</v>
      </c>
    </row>
    <row x14ac:dyDescent="0.25" r="7484" customHeight="1" ht="17.25">
      <c r="A7484" s="1" t="s">
        <v>3607</v>
      </c>
      <c r="B7484" s="3">
        <v>2585743</v>
      </c>
      <c r="C7484" s="3">
        <v>1161464</v>
      </c>
      <c r="D7484" s="8">
        <v>46.6042828876452</v>
      </c>
      <c r="E7484" s="8">
        <v>7.25255877617005</v>
      </c>
      <c r="F7484" s="1" t="s">
        <v>2701</v>
      </c>
      <c r="G7484" s="1" t="s">
        <v>2702</v>
      </c>
      <c r="H7484" s="3">
        <v>951</v>
      </c>
    </row>
    <row x14ac:dyDescent="0.25" r="7485" customHeight="1" ht="17.25">
      <c r="A7485" s="1" t="s">
        <v>882</v>
      </c>
      <c r="B7485" s="3">
        <v>2716614</v>
      </c>
      <c r="C7485" s="3">
        <v>1089887</v>
      </c>
      <c r="D7485" s="8">
        <v>45.950510623928</v>
      </c>
      <c r="E7485" s="8">
        <v>8.94257188449286</v>
      </c>
      <c r="F7485" s="1" t="s">
        <v>2701</v>
      </c>
      <c r="G7485" s="1" t="s">
        <v>2714</v>
      </c>
      <c r="H7485" s="3">
        <v>274</v>
      </c>
    </row>
    <row x14ac:dyDescent="0.25" r="7486" customHeight="1" ht="17.25">
      <c r="A7486" s="1" t="s">
        <v>439</v>
      </c>
      <c r="B7486" s="3">
        <v>2693080</v>
      </c>
      <c r="C7486" s="3">
        <v>1231739</v>
      </c>
      <c r="D7486" s="8">
        <v>47.2300197899603</v>
      </c>
      <c r="E7486" s="8">
        <v>8.66777375050769</v>
      </c>
      <c r="F7486" s="1" t="s">
        <v>2701</v>
      </c>
      <c r="G7486" s="1" t="s">
        <v>2702</v>
      </c>
      <c r="H7486" s="3">
        <v>424</v>
      </c>
    </row>
    <row x14ac:dyDescent="0.25" r="7487" customHeight="1" ht="17.25">
      <c r="A7487" s="1" t="s">
        <v>610</v>
      </c>
      <c r="B7487" s="3">
        <v>2641543</v>
      </c>
      <c r="C7487" s="3">
        <v>1129332</v>
      </c>
      <c r="D7487" s="8">
        <v>46.3141087572021</v>
      </c>
      <c r="E7487" s="8">
        <v>7.97796317491658</v>
      </c>
      <c r="F7487" s="1" t="s">
        <v>2701</v>
      </c>
      <c r="G7487" s="1" t="s">
        <v>2702</v>
      </c>
      <c r="H7487" s="3">
        <v>669</v>
      </c>
    </row>
    <row x14ac:dyDescent="0.25" r="7488" customHeight="1" ht="17.25">
      <c r="A7488" s="1" t="s">
        <v>385</v>
      </c>
      <c r="B7488" s="3">
        <v>2607341</v>
      </c>
      <c r="C7488" s="3">
        <v>1127271</v>
      </c>
      <c r="D7488" s="8">
        <v>46.2968103994067</v>
      </c>
      <c r="E7488" s="8">
        <v>7.53391515548928</v>
      </c>
      <c r="F7488" s="1" t="s">
        <v>2701</v>
      </c>
      <c r="G7488" s="1" t="s">
        <v>2702</v>
      </c>
      <c r="H7488" s="3">
        <v>575</v>
      </c>
    </row>
    <row x14ac:dyDescent="0.25" r="7489" customHeight="1" ht="17.25">
      <c r="A7489" s="1" t="s">
        <v>2287</v>
      </c>
      <c r="B7489" s="3">
        <v>2703510</v>
      </c>
      <c r="C7489" s="3">
        <v>1260499</v>
      </c>
      <c r="D7489" s="8">
        <v>47.4871042928843</v>
      </c>
      <c r="E7489" s="8">
        <v>8.81212583263076</v>
      </c>
      <c r="F7489" s="1" t="s">
        <v>2701</v>
      </c>
      <c r="G7489" s="1" t="s">
        <v>2702</v>
      </c>
      <c r="H7489" s="3">
        <v>515</v>
      </c>
    </row>
    <row x14ac:dyDescent="0.25" r="7490" customHeight="1" ht="17.25">
      <c r="A7490" s="1" t="s">
        <v>231</v>
      </c>
      <c r="B7490" s="3">
        <v>2742597</v>
      </c>
      <c r="C7490" s="3">
        <v>1252212</v>
      </c>
      <c r="D7490" s="8">
        <v>47.4052763091901</v>
      </c>
      <c r="E7490" s="8">
        <v>9.32796030441474</v>
      </c>
      <c r="F7490" s="1" t="s">
        <v>2701</v>
      </c>
      <c r="G7490" s="1" t="s">
        <v>2702</v>
      </c>
      <c r="H7490" s="3">
        <v>661</v>
      </c>
    </row>
    <row x14ac:dyDescent="0.25" r="7491" customHeight="1" ht="17.25">
      <c r="A7491" s="1" t="s">
        <v>3608</v>
      </c>
      <c r="B7491" s="3">
        <v>2702455</v>
      </c>
      <c r="C7491" s="3">
        <v>1148208</v>
      </c>
      <c r="D7491" s="8">
        <v>46.4773602361306</v>
      </c>
      <c r="E7491" s="8">
        <v>8.77279563870075</v>
      </c>
      <c r="F7491" s="1" t="s">
        <v>2701</v>
      </c>
      <c r="G7491" s="1" t="s">
        <v>2702</v>
      </c>
      <c r="H7491" s="3">
        <v>1207</v>
      </c>
    </row>
    <row x14ac:dyDescent="0.25" r="7492" customHeight="1" ht="17.25">
      <c r="A7492" s="1" t="s">
        <v>3609</v>
      </c>
      <c r="B7492" s="3">
        <v>2547370</v>
      </c>
      <c r="C7492" s="3">
        <v>1203523</v>
      </c>
      <c r="D7492" s="8">
        <v>46.9806786847032</v>
      </c>
      <c r="E7492" s="8">
        <v>6.74688771408587</v>
      </c>
      <c r="F7492" s="1" t="s">
        <v>2701</v>
      </c>
      <c r="G7492" s="1" t="s">
        <v>2702</v>
      </c>
      <c r="H7492" s="3">
        <v>1014</v>
      </c>
    </row>
    <row x14ac:dyDescent="0.25" r="7493" customHeight="1" ht="17.25">
      <c r="A7493" s="1" t="s">
        <v>1306</v>
      </c>
      <c r="B7493" s="3">
        <v>2689078</v>
      </c>
      <c r="C7493" s="3">
        <v>1237084</v>
      </c>
      <c r="D7493" s="8">
        <v>47.2786420496413</v>
      </c>
      <c r="E7493" s="8">
        <v>8.61599334310722</v>
      </c>
      <c r="F7493" s="1" t="s">
        <v>2701</v>
      </c>
      <c r="G7493" s="1" t="s">
        <v>2702</v>
      </c>
      <c r="H7493" s="3">
        <v>410</v>
      </c>
    </row>
    <row x14ac:dyDescent="0.25" r="7494" customHeight="1" ht="17.25">
      <c r="A7494" s="1" t="s">
        <v>3294</v>
      </c>
      <c r="B7494" s="3">
        <v>2683074</v>
      </c>
      <c r="C7494" s="3">
        <v>1127026</v>
      </c>
      <c r="D7494" s="8">
        <v>46.2895168177997</v>
      </c>
      <c r="E7494" s="8">
        <v>8.51666520626327</v>
      </c>
      <c r="F7494" s="1" t="s">
        <v>2701</v>
      </c>
      <c r="G7494" s="1" t="s">
        <v>2702</v>
      </c>
      <c r="H7494" s="3">
        <v>1177</v>
      </c>
    </row>
    <row x14ac:dyDescent="0.25" r="7495" customHeight="1" ht="17.25">
      <c r="A7495" s="1" t="s">
        <v>177</v>
      </c>
      <c r="B7495" s="3">
        <v>2694000</v>
      </c>
      <c r="C7495" s="3">
        <v>1227815</v>
      </c>
      <c r="D7495" s="8">
        <v>47.1945989232468</v>
      </c>
      <c r="E7495" s="8">
        <v>8.679101493236</v>
      </c>
      <c r="F7495" s="1" t="s">
        <v>2701</v>
      </c>
      <c r="G7495" s="1" t="s">
        <v>2702</v>
      </c>
      <c r="H7495" s="3">
        <v>629</v>
      </c>
    </row>
    <row x14ac:dyDescent="0.25" r="7496" customHeight="1" ht="17.25">
      <c r="A7496" s="1" t="s">
        <v>1867</v>
      </c>
      <c r="B7496" s="3">
        <v>2741528</v>
      </c>
      <c r="C7496" s="3">
        <v>1217133</v>
      </c>
      <c r="D7496" s="8">
        <v>47.0900764259629</v>
      </c>
      <c r="E7496" s="8">
        <v>9.30275993374425</v>
      </c>
      <c r="F7496" s="1" t="s">
        <v>2701</v>
      </c>
      <c r="G7496" s="1" t="s">
        <v>2702</v>
      </c>
      <c r="H7496" s="3">
        <v>1218</v>
      </c>
    </row>
    <row x14ac:dyDescent="0.25" r="7497" customHeight="1" ht="17.25">
      <c r="A7497" s="1" t="s">
        <v>920</v>
      </c>
      <c r="B7497" s="3">
        <v>2559289</v>
      </c>
      <c r="C7497" s="3">
        <v>1203328</v>
      </c>
      <c r="D7497" s="8">
        <v>46.9797646664284</v>
      </c>
      <c r="E7497" s="8">
        <v>6.90355736585504</v>
      </c>
      <c r="F7497" s="1" t="s">
        <v>2701</v>
      </c>
      <c r="G7497" s="1" t="s">
        <v>2714</v>
      </c>
      <c r="H7497" s="3">
        <v>432</v>
      </c>
    </row>
    <row x14ac:dyDescent="0.25" r="7498" customHeight="1" ht="17.25">
      <c r="A7498" s="1" t="s">
        <v>1105</v>
      </c>
      <c r="B7498" s="3">
        <v>2660407</v>
      </c>
      <c r="C7498" s="3">
        <v>1263636</v>
      </c>
      <c r="D7498" s="8">
        <v>47.5206891660392</v>
      </c>
      <c r="E7498" s="8">
        <v>8.24065959087421</v>
      </c>
      <c r="F7498" s="1" t="s">
        <v>2703</v>
      </c>
      <c r="G7498" s="1" t="s">
        <v>202</v>
      </c>
      <c r="H7498" s="3">
        <v>351</v>
      </c>
    </row>
    <row x14ac:dyDescent="0.25" r="7499" customHeight="1" ht="17.25">
      <c r="A7499" s="1" t="s">
        <v>87</v>
      </c>
      <c r="B7499" s="3">
        <v>2705848</v>
      </c>
      <c r="C7499" s="3">
        <v>1227605</v>
      </c>
      <c r="D7499" s="8">
        <v>47.1909193778316</v>
      </c>
      <c r="E7499" s="8">
        <v>8.83537332535602</v>
      </c>
      <c r="F7499" s="1" t="s">
        <v>2701</v>
      </c>
      <c r="G7499" s="1" t="s">
        <v>2702</v>
      </c>
      <c r="H7499" s="3">
        <v>418</v>
      </c>
    </row>
    <row x14ac:dyDescent="0.25" r="7500" customHeight="1" ht="17.25">
      <c r="A7500" s="1" t="s">
        <v>2991</v>
      </c>
      <c r="B7500" s="3">
        <v>2627138</v>
      </c>
      <c r="C7500" s="3">
        <v>1182022</v>
      </c>
      <c r="D7500" s="8">
        <v>46.7888153361254</v>
      </c>
      <c r="E7500" s="8">
        <v>7.79405048986142</v>
      </c>
      <c r="F7500" s="1" t="s">
        <v>2701</v>
      </c>
      <c r="G7500" s="1" t="s">
        <v>2702</v>
      </c>
      <c r="H7500" s="3">
        <v>1009</v>
      </c>
    </row>
    <row x14ac:dyDescent="0.25" r="7501" customHeight="1" ht="17.25">
      <c r="A7501" s="1" t="s">
        <v>1220</v>
      </c>
      <c r="B7501" s="3">
        <v>2506747</v>
      </c>
      <c r="C7501" s="3">
        <v>1118149</v>
      </c>
      <c r="D7501" s="8">
        <v>46.2083171748825</v>
      </c>
      <c r="E7501" s="8">
        <v>6.23033046373095</v>
      </c>
      <c r="F7501" s="1" t="s">
        <v>2701</v>
      </c>
      <c r="G7501" s="1" t="s">
        <v>2702</v>
      </c>
      <c r="H7501" s="3">
        <v>430</v>
      </c>
    </row>
    <row x14ac:dyDescent="0.25" r="7502" customHeight="1" ht="17.25">
      <c r="A7502" s="1" t="s">
        <v>15</v>
      </c>
      <c r="B7502" s="3">
        <v>2759811</v>
      </c>
      <c r="C7502" s="3">
        <v>1173958</v>
      </c>
      <c r="D7502" s="8">
        <v>46.6976856260636</v>
      </c>
      <c r="E7502" s="8">
        <v>9.52832038716289</v>
      </c>
      <c r="F7502" s="1" t="s">
        <v>2701</v>
      </c>
      <c r="G7502" s="1" t="s">
        <v>2702</v>
      </c>
      <c r="H7502" s="3">
        <v>1322</v>
      </c>
    </row>
    <row x14ac:dyDescent="0.25" r="7503" customHeight="1" ht="17.25">
      <c r="A7503" s="1" t="s">
        <v>1036</v>
      </c>
      <c r="B7503" s="3">
        <v>2706452</v>
      </c>
      <c r="C7503" s="3">
        <v>1279308</v>
      </c>
      <c r="D7503" s="8">
        <v>47.6557686400365</v>
      </c>
      <c r="E7503" s="8">
        <v>8.85566302455507</v>
      </c>
      <c r="F7503" s="1" t="s">
        <v>2701</v>
      </c>
      <c r="G7503" s="1" t="s">
        <v>2702</v>
      </c>
      <c r="H7503" s="3">
        <v>413</v>
      </c>
    </row>
    <row x14ac:dyDescent="0.25" r="7504" customHeight="1" ht="17.25">
      <c r="A7504" s="1" t="s">
        <v>697</v>
      </c>
      <c r="B7504" s="3">
        <v>2701308</v>
      </c>
      <c r="C7504" s="3">
        <v>1220234</v>
      </c>
      <c r="D7504" s="8">
        <v>47.1253398745502</v>
      </c>
      <c r="E7504" s="8">
        <v>8.77382148000801</v>
      </c>
      <c r="F7504" s="1" t="s">
        <v>2701</v>
      </c>
      <c r="G7504" s="1" t="s">
        <v>2702</v>
      </c>
      <c r="H7504" s="3">
        <v>892</v>
      </c>
    </row>
    <row x14ac:dyDescent="0.25" r="7505" customHeight="1" ht="17.25">
      <c r="A7505" s="1" t="s">
        <v>692</v>
      </c>
      <c r="B7505" s="3">
        <v>2638193</v>
      </c>
      <c r="C7505" s="3">
        <v>1244510</v>
      </c>
      <c r="D7505" s="8">
        <v>47.3503375151825</v>
      </c>
      <c r="E7505" s="8">
        <v>7.94409581770107</v>
      </c>
      <c r="F7505" s="1" t="s">
        <v>2701</v>
      </c>
      <c r="G7505" s="1" t="s">
        <v>2702</v>
      </c>
      <c r="H7505" s="3">
        <v>401</v>
      </c>
    </row>
    <row x14ac:dyDescent="0.25" r="7506" customHeight="1" ht="17.25">
      <c r="A7506" s="1" t="s">
        <v>80</v>
      </c>
      <c r="B7506" s="3">
        <v>2724299</v>
      </c>
      <c r="C7506" s="3">
        <v>1217712</v>
      </c>
      <c r="D7506" s="8">
        <v>47.0987412652248</v>
      </c>
      <c r="E7506" s="8">
        <v>9.07605843111101</v>
      </c>
      <c r="F7506" s="1" t="s">
        <v>2701</v>
      </c>
      <c r="G7506" s="1" t="s">
        <v>2702</v>
      </c>
      <c r="H7506" s="3">
        <v>480</v>
      </c>
    </row>
    <row x14ac:dyDescent="0.25" r="7507" customHeight="1" ht="17.25">
      <c r="A7507" s="1" t="s">
        <v>95</v>
      </c>
      <c r="B7507" s="3">
        <v>2700095</v>
      </c>
      <c r="C7507" s="3">
        <v>1262198</v>
      </c>
      <c r="D7507" s="8">
        <v>47.5029115174869</v>
      </c>
      <c r="E7507" s="8">
        <v>8.76720179168713</v>
      </c>
      <c r="F7507" s="1" t="s">
        <v>2701</v>
      </c>
      <c r="G7507" s="1" t="s">
        <v>2702</v>
      </c>
      <c r="H7507" s="3">
        <v>458</v>
      </c>
    </row>
    <row x14ac:dyDescent="0.25" r="7508" customHeight="1" ht="17.25">
      <c r="A7508" s="1" t="s">
        <v>297</v>
      </c>
      <c r="B7508" s="3">
        <v>2599632</v>
      </c>
      <c r="C7508" s="3">
        <v>1197228</v>
      </c>
      <c r="D7508" s="8">
        <v>46.9261480894204</v>
      </c>
      <c r="E7508" s="8">
        <v>7.43380110578571</v>
      </c>
      <c r="F7508" s="1" t="s">
        <v>2701</v>
      </c>
      <c r="G7508" s="1" t="s">
        <v>2702</v>
      </c>
      <c r="H7508" s="3">
        <v>618</v>
      </c>
    </row>
    <row x14ac:dyDescent="0.25" r="7509" customHeight="1" ht="17.25">
      <c r="A7509" s="1" t="s">
        <v>297</v>
      </c>
      <c r="B7509" s="3">
        <v>2599678</v>
      </c>
      <c r="C7509" s="3">
        <v>1197496</v>
      </c>
      <c r="D7509" s="8">
        <v>46.9285588239974</v>
      </c>
      <c r="E7509" s="8">
        <v>7.43440484713094</v>
      </c>
      <c r="F7509" s="1" t="s">
        <v>2701</v>
      </c>
      <c r="G7509" s="1" t="s">
        <v>2702</v>
      </c>
      <c r="H7509" s="3">
        <v>569</v>
      </c>
    </row>
    <row x14ac:dyDescent="0.25" r="7510" customHeight="1" ht="17.25">
      <c r="A7510" s="1" t="s">
        <v>419</v>
      </c>
      <c r="B7510" s="3">
        <v>2650959</v>
      </c>
      <c r="C7510" s="3">
        <v>1227366</v>
      </c>
      <c r="D7510" s="8">
        <v>47.1952785653668</v>
      </c>
      <c r="E7510" s="8">
        <v>8.1110986632405</v>
      </c>
      <c r="F7510" s="1" t="s">
        <v>2701</v>
      </c>
      <c r="G7510" s="1" t="s">
        <v>2702</v>
      </c>
      <c r="H7510" s="3">
        <v>500</v>
      </c>
    </row>
    <row x14ac:dyDescent="0.25" r="7511" customHeight="1" ht="17.25">
      <c r="A7511" s="1" t="s">
        <v>3499</v>
      </c>
      <c r="B7511" s="3">
        <v>2574380</v>
      </c>
      <c r="C7511" s="3">
        <v>1259328</v>
      </c>
      <c r="D7511" s="8">
        <v>47.4842134066635</v>
      </c>
      <c r="E7511" s="8">
        <v>7.09869867044366</v>
      </c>
      <c r="F7511" s="1" t="s">
        <v>2701</v>
      </c>
      <c r="G7511" s="1" t="s">
        <v>2702</v>
      </c>
      <c r="H7511" s="3">
        <v>411</v>
      </c>
    </row>
    <row x14ac:dyDescent="0.25" r="7512" customHeight="1" ht="17.25">
      <c r="A7512" s="1" t="s">
        <v>396</v>
      </c>
      <c r="B7512" s="3">
        <v>2624498</v>
      </c>
      <c r="C7512" s="3">
        <v>1093668</v>
      </c>
      <c r="D7512" s="8">
        <v>45.9941310088476</v>
      </c>
      <c r="E7512" s="8">
        <v>7.7548232168196</v>
      </c>
      <c r="F7512" s="1" t="s">
        <v>2701</v>
      </c>
      <c r="G7512" s="1" t="s">
        <v>2704</v>
      </c>
      <c r="H7512" s="3">
        <v>2549</v>
      </c>
    </row>
    <row x14ac:dyDescent="0.25" r="7513" customHeight="1" ht="17.25">
      <c r="A7513" s="1" t="s">
        <v>2739</v>
      </c>
      <c r="B7513" s="3">
        <v>2776701</v>
      </c>
      <c r="C7513" s="3">
        <v>1199542</v>
      </c>
      <c r="D7513" s="8">
        <v>46.92346242015</v>
      </c>
      <c r="E7513" s="8">
        <v>9.75894391896816</v>
      </c>
      <c r="F7513" s="1" t="s">
        <v>2701</v>
      </c>
      <c r="G7513" s="1" t="s">
        <v>2702</v>
      </c>
      <c r="H7513" s="3">
        <v>1009</v>
      </c>
    </row>
    <row x14ac:dyDescent="0.25" r="7514" customHeight="1" ht="17.25">
      <c r="A7514" s="1" t="s">
        <v>1016</v>
      </c>
      <c r="B7514" s="3">
        <v>2655122</v>
      </c>
      <c r="C7514" s="3">
        <v>1244305</v>
      </c>
      <c r="D7514" s="8">
        <v>47.3472964168359</v>
      </c>
      <c r="E7514" s="8">
        <v>8.16810884777244</v>
      </c>
      <c r="F7514" s="1" t="s">
        <v>2701</v>
      </c>
      <c r="G7514" s="1" t="s">
        <v>2702</v>
      </c>
      <c r="H7514" s="3">
        <v>446</v>
      </c>
    </row>
    <row x14ac:dyDescent="0.25" r="7515" customHeight="1" ht="17.25">
      <c r="A7515" s="1" t="s">
        <v>552</v>
      </c>
      <c r="B7515" s="3">
        <v>2686673</v>
      </c>
      <c r="C7515" s="3">
        <v>1154513</v>
      </c>
      <c r="D7515" s="8">
        <v>46.5362998437132</v>
      </c>
      <c r="E7515" s="8">
        <v>8.56849769519273</v>
      </c>
      <c r="F7515" s="1" t="s">
        <v>2701</v>
      </c>
      <c r="G7515" s="1" t="s">
        <v>2702</v>
      </c>
      <c r="H7515" s="3">
        <v>1968</v>
      </c>
    </row>
    <row x14ac:dyDescent="0.25" r="7516" customHeight="1" ht="17.25">
      <c r="A7516" s="1" t="s">
        <v>1963</v>
      </c>
      <c r="B7516" s="3">
        <v>2677181</v>
      </c>
      <c r="C7516" s="3">
        <v>1283518</v>
      </c>
      <c r="D7516" s="8">
        <v>47.697727715857</v>
      </c>
      <c r="E7516" s="8">
        <v>8.46680757184972</v>
      </c>
      <c r="F7516" s="1" t="s">
        <v>2701</v>
      </c>
      <c r="G7516" s="1" t="s">
        <v>2702</v>
      </c>
      <c r="H7516" s="3">
        <v>420</v>
      </c>
    </row>
    <row x14ac:dyDescent="0.25" r="7517" customHeight="1" ht="17.25">
      <c r="A7517" s="1" t="s">
        <v>820</v>
      </c>
      <c r="B7517" s="3">
        <v>2676742</v>
      </c>
      <c r="C7517" s="3">
        <v>1217739</v>
      </c>
      <c r="D7517" s="8">
        <v>47.1062033938312</v>
      </c>
      <c r="E7517" s="8">
        <v>8.4496710120943</v>
      </c>
      <c r="F7517" s="1" t="s">
        <v>2701</v>
      </c>
      <c r="G7517" s="1" t="s">
        <v>2702</v>
      </c>
      <c r="H7517" s="3">
        <v>432</v>
      </c>
    </row>
    <row x14ac:dyDescent="0.25" r="7518" customHeight="1" ht="17.25">
      <c r="A7518" s="1" t="s">
        <v>929</v>
      </c>
      <c r="B7518" s="3">
        <v>2761212</v>
      </c>
      <c r="C7518" s="3">
        <v>1243592</v>
      </c>
      <c r="D7518" s="8">
        <v>47.3234792954488</v>
      </c>
      <c r="E7518" s="8">
        <v>9.57137986218664</v>
      </c>
      <c r="F7518" s="1" t="s">
        <v>2703</v>
      </c>
      <c r="G7518" s="1" t="s">
        <v>202</v>
      </c>
      <c r="H7518" s="3">
        <v>421</v>
      </c>
    </row>
    <row x14ac:dyDescent="0.25" r="7519" customHeight="1" ht="17.25">
      <c r="A7519" s="1" t="s">
        <v>54</v>
      </c>
      <c r="B7519" s="3">
        <v>2744087</v>
      </c>
      <c r="C7519" s="3">
        <v>1255367</v>
      </c>
      <c r="D7519" s="8">
        <v>47.433319928798</v>
      </c>
      <c r="E7519" s="8">
        <v>9.34871187608435</v>
      </c>
      <c r="F7519" s="1" t="s">
        <v>2701</v>
      </c>
      <c r="G7519" s="1" t="s">
        <v>2702</v>
      </c>
      <c r="H7519" s="3">
        <v>655</v>
      </c>
    </row>
    <row x14ac:dyDescent="0.25" r="7520" customHeight="1" ht="17.25">
      <c r="A7520" s="1" t="s">
        <v>2218</v>
      </c>
      <c r="B7520" s="3">
        <v>2613882</v>
      </c>
      <c r="C7520" s="3">
        <v>1249209</v>
      </c>
      <c r="D7520" s="8">
        <v>47.3935598971254</v>
      </c>
      <c r="E7520" s="8">
        <v>7.62249587412557</v>
      </c>
      <c r="F7520" s="1" t="s">
        <v>2701</v>
      </c>
      <c r="G7520" s="1" t="s">
        <v>2702</v>
      </c>
      <c r="H7520" s="3">
        <v>628</v>
      </c>
    </row>
    <row x14ac:dyDescent="0.25" r="7521" customHeight="1" ht="17.25">
      <c r="A7521" s="1" t="s">
        <v>439</v>
      </c>
      <c r="B7521" s="3">
        <v>2690548</v>
      </c>
      <c r="C7521" s="3">
        <v>1231920</v>
      </c>
      <c r="D7521" s="8">
        <v>47.2319995085384</v>
      </c>
      <c r="E7521" s="8">
        <v>8.63437968838015</v>
      </c>
      <c r="F7521" s="1" t="s">
        <v>2701</v>
      </c>
      <c r="G7521" s="1" t="s">
        <v>2702</v>
      </c>
      <c r="H7521" s="3">
        <v>408</v>
      </c>
    </row>
    <row x14ac:dyDescent="0.25" r="7522" customHeight="1" ht="17.25">
      <c r="A7522" s="1" t="s">
        <v>1080</v>
      </c>
      <c r="B7522" s="3">
        <v>2554774</v>
      </c>
      <c r="C7522" s="3">
        <v>1145602</v>
      </c>
      <c r="D7522" s="8">
        <v>46.4602161206602</v>
      </c>
      <c r="E7522" s="8">
        <v>6.84992379448958</v>
      </c>
      <c r="F7522" s="1" t="s">
        <v>2701</v>
      </c>
      <c r="G7522" s="1" t="s">
        <v>2702</v>
      </c>
      <c r="H7522" s="3">
        <v>383</v>
      </c>
    </row>
    <row x14ac:dyDescent="0.25" r="7523" customHeight="1" ht="17.25">
      <c r="A7523" s="1" t="s">
        <v>2741</v>
      </c>
      <c r="B7523" s="3">
        <v>2729800</v>
      </c>
      <c r="C7523" s="3">
        <v>1129200</v>
      </c>
      <c r="D7523" s="8">
        <v>46.301669630804</v>
      </c>
      <c r="E7523" s="8">
        <v>9.12346545564937</v>
      </c>
      <c r="F7523" s="1" t="s">
        <v>2701</v>
      </c>
      <c r="G7523" s="1" t="s">
        <v>2731</v>
      </c>
      <c r="H7523" s="3">
        <v>1313</v>
      </c>
    </row>
    <row x14ac:dyDescent="0.25" r="7524" customHeight="1" ht="17.25">
      <c r="A7524" s="1" t="s">
        <v>915</v>
      </c>
      <c r="B7524" s="3">
        <v>2640084</v>
      </c>
      <c r="C7524" s="3">
        <v>1129631</v>
      </c>
      <c r="D7524" s="8">
        <v>46.3168870137014</v>
      </c>
      <c r="E7524" s="8">
        <v>7.95904848885682</v>
      </c>
      <c r="F7524" s="1" t="s">
        <v>2701</v>
      </c>
      <c r="G7524" s="1" t="s">
        <v>2702</v>
      </c>
      <c r="H7524" s="3">
        <v>1072</v>
      </c>
    </row>
    <row x14ac:dyDescent="0.25" r="7525" customHeight="1" ht="17.25">
      <c r="A7525" s="1" t="s">
        <v>426</v>
      </c>
      <c r="B7525" s="3">
        <v>2663880</v>
      </c>
      <c r="C7525" s="3">
        <v>1200781</v>
      </c>
      <c r="D7525" s="8">
        <v>46.9550397758028</v>
      </c>
      <c r="E7525" s="8">
        <v>8.27784566292457</v>
      </c>
      <c r="F7525" s="1" t="s">
        <v>2703</v>
      </c>
      <c r="G7525" s="1" t="s">
        <v>202</v>
      </c>
      <c r="H7525" s="3">
        <v>435</v>
      </c>
    </row>
    <row x14ac:dyDescent="0.25" r="7526" customHeight="1" ht="17.25">
      <c r="A7526" s="1" t="s">
        <v>594</v>
      </c>
      <c r="B7526" s="3">
        <v>2717910</v>
      </c>
      <c r="C7526" s="3">
        <v>1135587</v>
      </c>
      <c r="D7526" s="8">
        <v>46.3613054556204</v>
      </c>
      <c r="E7526" s="8">
        <v>8.9707913263111</v>
      </c>
      <c r="F7526" s="1" t="s">
        <v>2701</v>
      </c>
      <c r="G7526" s="1" t="s">
        <v>2702</v>
      </c>
      <c r="H7526" s="3">
        <v>304</v>
      </c>
    </row>
    <row x14ac:dyDescent="0.25" r="7527" customHeight="1" ht="17.25">
      <c r="A7527" s="1" t="s">
        <v>308</v>
      </c>
      <c r="B7527" s="3">
        <v>2734690</v>
      </c>
      <c r="C7527" s="3">
        <v>1181611</v>
      </c>
      <c r="D7527" s="8">
        <v>46.7720564088771</v>
      </c>
      <c r="E7527" s="8">
        <v>9.20220865152101</v>
      </c>
      <c r="F7527" s="1" t="s">
        <v>2701</v>
      </c>
      <c r="G7527" s="1" t="s">
        <v>2702</v>
      </c>
      <c r="H7527" s="3">
        <v>715</v>
      </c>
    </row>
    <row x14ac:dyDescent="0.25" r="7528" customHeight="1" ht="17.25">
      <c r="A7528" s="1" t="s">
        <v>453</v>
      </c>
      <c r="B7528" s="3">
        <v>2721122</v>
      </c>
      <c r="C7528" s="3">
        <v>1258262</v>
      </c>
      <c r="D7528" s="8">
        <v>47.4639802295433</v>
      </c>
      <c r="E7528" s="8">
        <v>9.04515576892133</v>
      </c>
      <c r="F7528" s="1" t="s">
        <v>2701</v>
      </c>
      <c r="G7528" s="1" t="s">
        <v>2702</v>
      </c>
      <c r="H7528" s="3">
        <v>578</v>
      </c>
    </row>
    <row x14ac:dyDescent="0.25" r="7529" customHeight="1" ht="17.25">
      <c r="A7529" s="1" t="s">
        <v>3546</v>
      </c>
      <c r="B7529" s="3">
        <v>2602398</v>
      </c>
      <c r="C7529" s="3">
        <v>1191270</v>
      </c>
      <c r="D7529" s="8">
        <v>46.8725505206056</v>
      </c>
      <c r="E7529" s="8">
        <v>7.47008834442774</v>
      </c>
      <c r="F7529" s="1" t="s">
        <v>2701</v>
      </c>
      <c r="G7529" s="1" t="s">
        <v>2702</v>
      </c>
      <c r="H7529" s="3">
        <v>859</v>
      </c>
    </row>
    <row x14ac:dyDescent="0.25" r="7530" customHeight="1" ht="17.25">
      <c r="A7530" s="1" t="s">
        <v>3610</v>
      </c>
      <c r="B7530" s="3">
        <v>2504025</v>
      </c>
      <c r="C7530" s="3">
        <v>1138750</v>
      </c>
      <c r="D7530" s="8">
        <v>46.393229477146</v>
      </c>
      <c r="E7530" s="8">
        <v>6.19081493924637</v>
      </c>
      <c r="F7530" s="1" t="s">
        <v>2701</v>
      </c>
      <c r="G7530" s="1" t="s">
        <v>2702</v>
      </c>
      <c r="H7530" s="3">
        <v>499</v>
      </c>
    </row>
    <row x14ac:dyDescent="0.25" r="7531" customHeight="1" ht="17.25">
      <c r="A7531" s="1" t="s">
        <v>1275</v>
      </c>
      <c r="B7531" s="3">
        <v>2687962</v>
      </c>
      <c r="C7531" s="3">
        <v>1242532</v>
      </c>
      <c r="D7531" s="8">
        <v>47.3277880933354</v>
      </c>
      <c r="E7531" s="8">
        <v>8.60231288402275</v>
      </c>
      <c r="F7531" s="1" t="s">
        <v>2701</v>
      </c>
      <c r="G7531" s="1" t="s">
        <v>2702</v>
      </c>
      <c r="H7531" s="3">
        <v>585</v>
      </c>
    </row>
    <row x14ac:dyDescent="0.25" r="7532" customHeight="1" ht="17.25">
      <c r="A7532" s="1" t="s">
        <v>3526</v>
      </c>
      <c r="B7532" s="3">
        <v>2672127</v>
      </c>
      <c r="C7532" s="3">
        <v>1261165</v>
      </c>
      <c r="D7532" s="8">
        <v>47.4972854150888</v>
      </c>
      <c r="E7532" s="8">
        <v>8.3958543179362</v>
      </c>
      <c r="F7532" s="1" t="s">
        <v>2701</v>
      </c>
      <c r="G7532" s="1" t="s">
        <v>2702</v>
      </c>
      <c r="H7532" s="3">
        <v>473</v>
      </c>
    </row>
    <row x14ac:dyDescent="0.25" r="7533" customHeight="1" ht="17.25">
      <c r="A7533" s="1" t="s">
        <v>3581</v>
      </c>
      <c r="B7533" s="3">
        <v>2671631</v>
      </c>
      <c r="C7533" s="3">
        <v>1243356</v>
      </c>
      <c r="D7533" s="8">
        <v>47.3371748241156</v>
      </c>
      <c r="E7533" s="8">
        <v>8.38641814269658</v>
      </c>
      <c r="F7533" s="1" t="s">
        <v>2701</v>
      </c>
      <c r="G7533" s="1" t="s">
        <v>2702</v>
      </c>
      <c r="H7533" s="3">
        <v>530</v>
      </c>
    </row>
    <row x14ac:dyDescent="0.25" r="7534" customHeight="1" ht="17.25">
      <c r="A7534" s="1" t="s">
        <v>901</v>
      </c>
      <c r="B7534" s="3">
        <v>2527059</v>
      </c>
      <c r="C7534" s="3">
        <v>1151932</v>
      </c>
      <c r="D7534" s="8">
        <v>46.5147055397211</v>
      </c>
      <c r="E7534" s="8">
        <v>6.4881799805403</v>
      </c>
      <c r="F7534" s="1" t="s">
        <v>2701</v>
      </c>
      <c r="G7534" s="1" t="s">
        <v>2702</v>
      </c>
      <c r="H7534" s="3">
        <v>410</v>
      </c>
    </row>
    <row x14ac:dyDescent="0.25" r="7535" customHeight="1" ht="17.25">
      <c r="A7535" s="1" t="s">
        <v>3446</v>
      </c>
      <c r="B7535" s="3">
        <v>2670144</v>
      </c>
      <c r="C7535" s="3">
        <v>1262695</v>
      </c>
      <c r="D7535" s="8">
        <v>47.5112596100903</v>
      </c>
      <c r="E7535" s="8">
        <v>8.3697803937008</v>
      </c>
      <c r="F7535" s="1" t="s">
        <v>2701</v>
      </c>
      <c r="G7535" s="1" t="s">
        <v>2702</v>
      </c>
      <c r="H7535" s="3">
        <v>446</v>
      </c>
    </row>
    <row x14ac:dyDescent="0.25" r="7536" customHeight="1" ht="17.25">
      <c r="A7536" s="1" t="s">
        <v>579</v>
      </c>
      <c r="B7536" s="3">
        <v>2711100</v>
      </c>
      <c r="C7536" s="3">
        <v>1248680</v>
      </c>
      <c r="D7536" s="8">
        <v>47.3795832041867</v>
      </c>
      <c r="E7536" s="8">
        <v>8.90987616050828</v>
      </c>
      <c r="F7536" s="1" t="s">
        <v>2701</v>
      </c>
      <c r="G7536" s="1" t="s">
        <v>2702</v>
      </c>
      <c r="H7536" s="3">
        <v>870</v>
      </c>
    </row>
    <row x14ac:dyDescent="0.25" r="7537" customHeight="1" ht="17.25">
      <c r="A7537" s="1" t="s">
        <v>28</v>
      </c>
      <c r="B7537" s="3">
        <v>2658894</v>
      </c>
      <c r="C7537" s="3">
        <v>1193108</v>
      </c>
      <c r="D7537" s="8">
        <v>46.8864836595846</v>
      </c>
      <c r="E7537" s="8">
        <v>8.21135513458927</v>
      </c>
      <c r="F7537" s="1" t="s">
        <v>2701</v>
      </c>
      <c r="G7537" s="1" t="s">
        <v>2702</v>
      </c>
      <c r="H7537" s="3">
        <v>790</v>
      </c>
    </row>
    <row x14ac:dyDescent="0.25" r="7538" customHeight="1" ht="17.25">
      <c r="A7538" s="1" t="s">
        <v>2906</v>
      </c>
      <c r="B7538" s="3">
        <v>2499418</v>
      </c>
      <c r="C7538" s="3">
        <v>1123587</v>
      </c>
      <c r="D7538" s="8">
        <v>46.2561717590631</v>
      </c>
      <c r="E7538" s="8">
        <v>6.13420950442911</v>
      </c>
      <c r="F7538" s="1" t="s">
        <v>2701</v>
      </c>
      <c r="G7538" s="1" t="s">
        <v>2702</v>
      </c>
      <c r="H7538" s="3">
        <v>410</v>
      </c>
    </row>
    <row x14ac:dyDescent="0.25" r="7539" customHeight="1" ht="17.25">
      <c r="A7539" s="1" t="s">
        <v>629</v>
      </c>
      <c r="B7539" s="3">
        <v>2590473</v>
      </c>
      <c r="C7539" s="3">
        <v>1213074</v>
      </c>
      <c r="D7539" s="8">
        <v>47.0686148597645</v>
      </c>
      <c r="E7539" s="8">
        <v>7.3132079503133</v>
      </c>
      <c r="F7539" s="1" t="s">
        <v>2701</v>
      </c>
      <c r="G7539" s="1" t="s">
        <v>2702</v>
      </c>
      <c r="H7539" s="3">
        <v>450</v>
      </c>
    </row>
    <row x14ac:dyDescent="0.25" r="7540" customHeight="1" ht="17.25">
      <c r="A7540" s="1" t="s">
        <v>1076</v>
      </c>
      <c r="B7540" s="3">
        <v>2581386</v>
      </c>
      <c r="C7540" s="3">
        <v>1100761</v>
      </c>
      <c r="D7540" s="8">
        <v>46.0581186265727</v>
      </c>
      <c r="E7540" s="8">
        <v>7.19813237237694</v>
      </c>
      <c r="F7540" s="1" t="s">
        <v>2701</v>
      </c>
      <c r="G7540" s="1" t="s">
        <v>2704</v>
      </c>
      <c r="H7540" s="3">
        <v>1612</v>
      </c>
    </row>
    <row x14ac:dyDescent="0.25" r="7541" customHeight="1" ht="17.25">
      <c r="A7541" s="1" t="s">
        <v>3611</v>
      </c>
      <c r="B7541" s="3">
        <v>2517789</v>
      </c>
      <c r="C7541" s="3">
        <v>1148823</v>
      </c>
      <c r="D7541" s="8">
        <v>46.4856647202191</v>
      </c>
      <c r="E7541" s="8">
        <v>6.36795480745268</v>
      </c>
      <c r="F7541" s="1" t="s">
        <v>2701</v>
      </c>
      <c r="G7541" s="1" t="s">
        <v>2702</v>
      </c>
      <c r="H7541" s="3">
        <v>549</v>
      </c>
    </row>
    <row x14ac:dyDescent="0.25" r="7542" customHeight="1" ht="17.25">
      <c r="A7542" s="1" t="s">
        <v>406</v>
      </c>
      <c r="B7542" s="3">
        <v>2625586</v>
      </c>
      <c r="C7542" s="3">
        <v>1229216</v>
      </c>
      <c r="D7542" s="8">
        <v>47.2133859519256</v>
      </c>
      <c r="E7542" s="8">
        <v>7.77637984127897</v>
      </c>
      <c r="F7542" s="1" t="s">
        <v>2701</v>
      </c>
      <c r="G7542" s="1" t="s">
        <v>2702</v>
      </c>
      <c r="H7542" s="3">
        <v>485</v>
      </c>
    </row>
    <row x14ac:dyDescent="0.25" r="7543" customHeight="1" ht="17.25">
      <c r="A7543" s="1" t="s">
        <v>1275</v>
      </c>
      <c r="B7543" s="3">
        <v>2687030</v>
      </c>
      <c r="C7543" s="3">
        <v>1241869</v>
      </c>
      <c r="D7543" s="8">
        <v>47.3219490916832</v>
      </c>
      <c r="E7543" s="8">
        <v>8.58985615172971</v>
      </c>
      <c r="F7543" s="1" t="s">
        <v>2701</v>
      </c>
      <c r="G7543" s="1" t="s">
        <v>2702</v>
      </c>
      <c r="H7543" s="3">
        <v>506</v>
      </c>
    </row>
    <row x14ac:dyDescent="0.25" r="7544" customHeight="1" ht="17.25">
      <c r="A7544" s="1" t="s">
        <v>2393</v>
      </c>
      <c r="B7544" s="3">
        <v>2718315</v>
      </c>
      <c r="C7544" s="3">
        <v>1201002</v>
      </c>
      <c r="D7544" s="8">
        <v>46.9495601399723</v>
      </c>
      <c r="E7544" s="8">
        <v>8.9928905114453</v>
      </c>
      <c r="F7544" s="1" t="s">
        <v>2701</v>
      </c>
      <c r="G7544" s="1" t="s">
        <v>2704</v>
      </c>
      <c r="H7544" s="3">
        <v>1554</v>
      </c>
    </row>
    <row x14ac:dyDescent="0.25" r="7545" customHeight="1" ht="17.25">
      <c r="A7545" s="1" t="s">
        <v>2526</v>
      </c>
      <c r="B7545" s="3">
        <v>2757431</v>
      </c>
      <c r="C7545" s="3">
        <v>1224728</v>
      </c>
      <c r="D7545" s="8">
        <v>47.1547786591654</v>
      </c>
      <c r="E7545" s="8">
        <v>9.51477958635497</v>
      </c>
      <c r="F7545" s="1" t="s">
        <v>2701</v>
      </c>
      <c r="G7545" s="1" t="s">
        <v>2702</v>
      </c>
      <c r="H7545" s="3">
        <v>501</v>
      </c>
    </row>
    <row x14ac:dyDescent="0.25" r="7546" customHeight="1" ht="17.25">
      <c r="A7546" s="1" t="s">
        <v>599</v>
      </c>
      <c r="B7546" s="3">
        <v>2676181</v>
      </c>
      <c r="C7546" s="3">
        <v>1245918</v>
      </c>
      <c r="D7546" s="8">
        <v>47.3597064737251</v>
      </c>
      <c r="E7546" s="8">
        <v>8.44705104784635</v>
      </c>
      <c r="F7546" s="1" t="s">
        <v>2701</v>
      </c>
      <c r="G7546" s="1" t="s">
        <v>2702</v>
      </c>
      <c r="H7546" s="3">
        <v>539</v>
      </c>
    </row>
    <row x14ac:dyDescent="0.25" r="7547" customHeight="1" ht="17.25">
      <c r="A7547" s="1" t="s">
        <v>724</v>
      </c>
      <c r="B7547" s="3">
        <v>2571772</v>
      </c>
      <c r="C7547" s="3">
        <v>1174502</v>
      </c>
      <c r="D7547" s="8">
        <v>46.7211190682219</v>
      </c>
      <c r="E7547" s="8">
        <v>7.06941029299661</v>
      </c>
      <c r="F7547" s="1" t="s">
        <v>2701</v>
      </c>
      <c r="G7547" s="1" t="s">
        <v>2702</v>
      </c>
      <c r="H7547" s="3">
        <v>704</v>
      </c>
    </row>
    <row x14ac:dyDescent="0.25" r="7548" customHeight="1" ht="17.25">
      <c r="A7548" s="1" t="s">
        <v>1384</v>
      </c>
      <c r="B7548" s="3">
        <v>2593670</v>
      </c>
      <c r="C7548" s="3">
        <v>1181760</v>
      </c>
      <c r="D7548" s="8">
        <v>46.7869781227333</v>
      </c>
      <c r="E7548" s="8">
        <v>7.3557371907234</v>
      </c>
      <c r="F7548" s="1" t="s">
        <v>2701</v>
      </c>
      <c r="G7548" s="1" t="s">
        <v>2702</v>
      </c>
      <c r="H7548" s="3">
        <v>988</v>
      </c>
    </row>
    <row x14ac:dyDescent="0.25" r="7549" customHeight="1" ht="17.25">
      <c r="A7549" s="1" t="s">
        <v>363</v>
      </c>
      <c r="B7549" s="3">
        <v>2601608</v>
      </c>
      <c r="C7549" s="3">
        <v>1201481</v>
      </c>
      <c r="D7549" s="8">
        <v>46.9644029481187</v>
      </c>
      <c r="E7549" s="8">
        <v>7.45976039141761</v>
      </c>
      <c r="F7549" s="1" t="s">
        <v>2701</v>
      </c>
      <c r="G7549" s="1" t="s">
        <v>2702</v>
      </c>
      <c r="H7549" s="3">
        <v>555</v>
      </c>
    </row>
    <row x14ac:dyDescent="0.25" r="7550" customHeight="1" ht="17.25">
      <c r="A7550" s="1" t="s">
        <v>3612</v>
      </c>
      <c r="B7550" s="3">
        <v>2501822</v>
      </c>
      <c r="C7550" s="3">
        <v>1138757</v>
      </c>
      <c r="D7550" s="8">
        <v>46.3929731939139</v>
      </c>
      <c r="E7550" s="8">
        <v>6.16217595605547</v>
      </c>
      <c r="F7550" s="1" t="s">
        <v>2701</v>
      </c>
      <c r="G7550" s="1" t="s">
        <v>2702</v>
      </c>
      <c r="H7550" s="3">
        <v>525</v>
      </c>
    </row>
    <row x14ac:dyDescent="0.25" r="7551" customHeight="1" ht="17.25">
      <c r="A7551" s="1" t="s">
        <v>991</v>
      </c>
      <c r="B7551" s="3">
        <v>2566404</v>
      </c>
      <c r="C7551" s="3">
        <v>1234005</v>
      </c>
      <c r="D7551" s="8">
        <v>47.2560951009857</v>
      </c>
      <c r="E7551" s="8">
        <v>6.99478198202602</v>
      </c>
      <c r="F7551" s="1" t="s">
        <v>2701</v>
      </c>
      <c r="G7551" s="1" t="s">
        <v>2702</v>
      </c>
      <c r="H7551" s="3">
        <v>974</v>
      </c>
    </row>
    <row x14ac:dyDescent="0.25" r="7552" customHeight="1" ht="17.25">
      <c r="A7552" s="1" t="s">
        <v>124</v>
      </c>
      <c r="B7552" s="3">
        <v>2685817</v>
      </c>
      <c r="C7552" s="3">
        <v>1244761</v>
      </c>
      <c r="D7552" s="8">
        <v>47.3481169960799</v>
      </c>
      <c r="E7552" s="8">
        <v>8.57436652824335</v>
      </c>
      <c r="F7552" s="1" t="s">
        <v>2701</v>
      </c>
      <c r="G7552" s="1" t="s">
        <v>2702</v>
      </c>
      <c r="H7552" s="3">
        <v>469</v>
      </c>
    </row>
    <row x14ac:dyDescent="0.25" r="7553" customHeight="1" ht="17.25">
      <c r="A7553" s="1" t="s">
        <v>2951</v>
      </c>
      <c r="B7553" s="3">
        <v>2559351</v>
      </c>
      <c r="C7553" s="3">
        <v>1169033</v>
      </c>
      <c r="D7553" s="8">
        <v>46.6712806008266</v>
      </c>
      <c r="E7553" s="8">
        <v>6.90743159666737</v>
      </c>
      <c r="F7553" s="1" t="s">
        <v>2701</v>
      </c>
      <c r="G7553" s="1" t="s">
        <v>2702</v>
      </c>
      <c r="H7553" s="3">
        <v>704</v>
      </c>
    </row>
    <row x14ac:dyDescent="0.25" r="7554" customHeight="1" ht="17.25">
      <c r="A7554" s="1" t="s">
        <v>3356</v>
      </c>
      <c r="B7554" s="3">
        <v>2606922</v>
      </c>
      <c r="C7554" s="3">
        <v>1261338</v>
      </c>
      <c r="D7554" s="8">
        <v>47.5027578319843</v>
      </c>
      <c r="E7554" s="8">
        <v>7.53049491846251</v>
      </c>
      <c r="F7554" s="1" t="s">
        <v>2701</v>
      </c>
      <c r="G7554" s="1" t="s">
        <v>2702</v>
      </c>
      <c r="H7554" s="3">
        <v>313</v>
      </c>
    </row>
    <row x14ac:dyDescent="0.25" r="7555" customHeight="1" ht="17.25">
      <c r="A7555" s="1" t="s">
        <v>1391</v>
      </c>
      <c r="B7555" s="3">
        <v>2669663</v>
      </c>
      <c r="C7555" s="3">
        <v>1227010</v>
      </c>
      <c r="D7555" s="8">
        <v>47.1903709874195</v>
      </c>
      <c r="E7555" s="8">
        <v>8.35784778827779</v>
      </c>
      <c r="F7555" s="1" t="s">
        <v>2701</v>
      </c>
      <c r="G7555" s="1" t="s">
        <v>2702</v>
      </c>
      <c r="H7555" s="3">
        <v>540</v>
      </c>
    </row>
    <row x14ac:dyDescent="0.25" r="7556" customHeight="1" ht="17.25">
      <c r="A7556" s="1" t="s">
        <v>482</v>
      </c>
      <c r="B7556" s="3">
        <v>2504907</v>
      </c>
      <c r="C7556" s="3">
        <v>1138440</v>
      </c>
      <c r="D7556" s="8">
        <v>46.3905669588555</v>
      </c>
      <c r="E7556" s="8">
        <v>6.20234402861508</v>
      </c>
      <c r="F7556" s="1" t="s">
        <v>2701</v>
      </c>
      <c r="G7556" s="1" t="s">
        <v>2702</v>
      </c>
      <c r="H7556" s="3">
        <v>470</v>
      </c>
    </row>
    <row x14ac:dyDescent="0.25" r="7557" customHeight="1" ht="17.25">
      <c r="A7557" s="1" t="s">
        <v>2937</v>
      </c>
      <c r="B7557" s="3">
        <v>2617676</v>
      </c>
      <c r="C7557" s="3">
        <v>1182923</v>
      </c>
      <c r="D7557" s="8">
        <v>46.7972376623047</v>
      </c>
      <c r="E7557" s="8">
        <v>7.67016620763886</v>
      </c>
      <c r="F7557" s="1" t="s">
        <v>2701</v>
      </c>
      <c r="G7557" s="1" t="s">
        <v>2702</v>
      </c>
      <c r="H7557" s="3">
        <v>851</v>
      </c>
    </row>
    <row x14ac:dyDescent="0.25" r="7558" customHeight="1" ht="17.25">
      <c r="A7558" s="1" t="s">
        <v>3452</v>
      </c>
      <c r="B7558" s="3">
        <v>2716965</v>
      </c>
      <c r="C7558" s="3">
        <v>1101790</v>
      </c>
      <c r="D7558" s="8">
        <v>46.0575032321851</v>
      </c>
      <c r="E7558" s="8">
        <v>8.95005483149583</v>
      </c>
      <c r="F7558" s="1" t="s">
        <v>2701</v>
      </c>
      <c r="G7558" s="1" t="s">
        <v>2702</v>
      </c>
      <c r="H7558" s="3">
        <v>437</v>
      </c>
    </row>
    <row x14ac:dyDescent="0.25" r="7559" customHeight="1" ht="17.25">
      <c r="A7559" s="1" t="s">
        <v>3374</v>
      </c>
      <c r="B7559" s="3">
        <v>2581513</v>
      </c>
      <c r="C7559" s="3">
        <v>1235719</v>
      </c>
      <c r="D7559" s="8">
        <v>47.2721096487806</v>
      </c>
      <c r="E7559" s="8">
        <v>7.1943180450421</v>
      </c>
      <c r="F7559" s="1" t="s">
        <v>2701</v>
      </c>
      <c r="G7559" s="1" t="s">
        <v>2702</v>
      </c>
      <c r="H7559" s="3">
        <v>802</v>
      </c>
    </row>
    <row x14ac:dyDescent="0.25" r="7560" customHeight="1" ht="17.25">
      <c r="A7560" s="1" t="s">
        <v>1659</v>
      </c>
      <c r="B7560" s="3">
        <v>2588287</v>
      </c>
      <c r="C7560" s="3">
        <v>1231786</v>
      </c>
      <c r="D7560" s="8">
        <v>47.2368898841208</v>
      </c>
      <c r="E7560" s="8">
        <v>7.28394043708788</v>
      </c>
      <c r="F7560" s="1" t="s">
        <v>2701</v>
      </c>
      <c r="G7560" s="1" t="s">
        <v>2702</v>
      </c>
      <c r="H7560" s="3">
        <v>691</v>
      </c>
    </row>
    <row x14ac:dyDescent="0.25" r="7561" customHeight="1" ht="17.25">
      <c r="A7561" s="1" t="s">
        <v>1010</v>
      </c>
      <c r="B7561" s="3">
        <v>2817362</v>
      </c>
      <c r="C7561" s="3">
        <v>1186456</v>
      </c>
      <c r="D7561" s="8">
        <v>46.793767032139</v>
      </c>
      <c r="E7561" s="8">
        <v>10.2862141793757</v>
      </c>
      <c r="F7561" s="1" t="s">
        <v>2703</v>
      </c>
      <c r="G7561" s="1" t="s">
        <v>202</v>
      </c>
      <c r="H7561" s="3">
        <v>1287</v>
      </c>
    </row>
    <row x14ac:dyDescent="0.25" r="7562" customHeight="1" ht="17.25">
      <c r="A7562" s="1" t="s">
        <v>2880</v>
      </c>
      <c r="B7562" s="3">
        <v>2744368</v>
      </c>
      <c r="C7562" s="3">
        <v>1157007</v>
      </c>
      <c r="D7562" s="8">
        <v>46.548767472165</v>
      </c>
      <c r="E7562" s="8">
        <v>9.32115198396706</v>
      </c>
      <c r="F7562" s="1" t="s">
        <v>2701</v>
      </c>
      <c r="G7562" s="1" t="s">
        <v>2731</v>
      </c>
      <c r="H7562" s="3">
        <v>1485</v>
      </c>
    </row>
    <row x14ac:dyDescent="0.25" r="7563" customHeight="1" ht="17.25">
      <c r="A7563" s="1" t="s">
        <v>3613</v>
      </c>
      <c r="B7563" s="3">
        <v>2661299</v>
      </c>
      <c r="C7563" s="3">
        <v>1256884</v>
      </c>
      <c r="D7563" s="8">
        <v>47.45988289268</v>
      </c>
      <c r="E7563" s="8">
        <v>8.25157360341672</v>
      </c>
      <c r="F7563" s="1" t="s">
        <v>2701</v>
      </c>
      <c r="G7563" s="1" t="s">
        <v>2702</v>
      </c>
      <c r="H7563" s="3">
        <v>381</v>
      </c>
    </row>
    <row x14ac:dyDescent="0.25" r="7564" customHeight="1" ht="17.25">
      <c r="A7564" s="1" t="s">
        <v>910</v>
      </c>
      <c r="B7564" s="3">
        <v>2575958</v>
      </c>
      <c r="C7564" s="3">
        <v>1197758</v>
      </c>
      <c r="D7564" s="8">
        <v>46.9304776285121</v>
      </c>
      <c r="E7564" s="8">
        <v>7.12293455061727</v>
      </c>
      <c r="F7564" s="1" t="s">
        <v>2701</v>
      </c>
      <c r="G7564" s="1" t="s">
        <v>2702</v>
      </c>
      <c r="H7564" s="3">
        <v>435</v>
      </c>
    </row>
    <row x14ac:dyDescent="0.25" r="7565" customHeight="1" ht="17.25">
      <c r="A7565" s="1" t="s">
        <v>1384</v>
      </c>
      <c r="B7565" s="3">
        <v>2592451</v>
      </c>
      <c r="C7565" s="3">
        <v>1184858</v>
      </c>
      <c r="D7565" s="8">
        <v>46.8148328990845</v>
      </c>
      <c r="E7565" s="8">
        <v>7.33972136731214</v>
      </c>
      <c r="F7565" s="1" t="s">
        <v>2701</v>
      </c>
      <c r="G7565" s="1" t="s">
        <v>2702</v>
      </c>
      <c r="H7565" s="3">
        <v>807</v>
      </c>
    </row>
    <row x14ac:dyDescent="0.25" r="7566" customHeight="1" ht="17.25">
      <c r="A7566" s="1" t="s">
        <v>389</v>
      </c>
      <c r="B7566" s="3">
        <v>2716659</v>
      </c>
      <c r="C7566" s="3">
        <v>1095137</v>
      </c>
      <c r="D7566" s="8">
        <v>45.9977202171586</v>
      </c>
      <c r="E7566" s="8">
        <v>8.94445164316674</v>
      </c>
      <c r="F7566" s="1" t="s">
        <v>2701</v>
      </c>
      <c r="G7566" s="1" t="s">
        <v>2702</v>
      </c>
      <c r="H7566" s="3">
        <v>310</v>
      </c>
    </row>
    <row x14ac:dyDescent="0.25" r="7567" customHeight="1" ht="17.25">
      <c r="A7567" s="1" t="s">
        <v>610</v>
      </c>
      <c r="B7567" s="3">
        <v>2642300</v>
      </c>
      <c r="C7567" s="3">
        <v>1129888</v>
      </c>
      <c r="D7567" s="8">
        <v>46.3190630124738</v>
      </c>
      <c r="E7567" s="8">
        <v>7.98784086431346</v>
      </c>
      <c r="F7567" s="1" t="s">
        <v>2701</v>
      </c>
      <c r="G7567" s="1" t="s">
        <v>2702</v>
      </c>
      <c r="H7567" s="3">
        <v>675</v>
      </c>
    </row>
    <row x14ac:dyDescent="0.25" r="7568" customHeight="1" ht="17.25">
      <c r="A7568" s="1" t="s">
        <v>697</v>
      </c>
      <c r="B7568" s="3">
        <v>2698282</v>
      </c>
      <c r="C7568" s="3">
        <v>1222425</v>
      </c>
      <c r="D7568" s="8">
        <v>47.1455011064283</v>
      </c>
      <c r="E7568" s="8">
        <v>8.73442442416725</v>
      </c>
      <c r="F7568" s="1" t="s">
        <v>2701</v>
      </c>
      <c r="G7568" s="1" t="s">
        <v>2702</v>
      </c>
      <c r="H7568" s="3">
        <v>915</v>
      </c>
    </row>
    <row x14ac:dyDescent="0.25" r="7569" customHeight="1" ht="17.25">
      <c r="A7569" s="1" t="s">
        <v>3284</v>
      </c>
      <c r="B7569" s="3">
        <v>2581874</v>
      </c>
      <c r="C7569" s="3">
        <v>1251385</v>
      </c>
      <c r="D7569" s="8">
        <v>47.4130243665756</v>
      </c>
      <c r="E7569" s="8">
        <v>7.19845189614401</v>
      </c>
      <c r="F7569" s="1" t="s">
        <v>2701</v>
      </c>
      <c r="G7569" s="1" t="s">
        <v>2702</v>
      </c>
      <c r="H7569" s="3">
        <v>528</v>
      </c>
    </row>
    <row x14ac:dyDescent="0.25" r="7570" customHeight="1" ht="17.25">
      <c r="A7570" s="1" t="s">
        <v>702</v>
      </c>
      <c r="B7570" s="3">
        <v>2647431</v>
      </c>
      <c r="C7570" s="3">
        <v>1204875</v>
      </c>
      <c r="D7570" s="8">
        <v>46.993242775732</v>
      </c>
      <c r="E7570" s="8">
        <v>8.06218733930395</v>
      </c>
      <c r="F7570" s="1" t="s">
        <v>2701</v>
      </c>
      <c r="G7570" s="1" t="s">
        <v>2702</v>
      </c>
      <c r="H7570" s="3">
        <v>683</v>
      </c>
    </row>
    <row x14ac:dyDescent="0.25" r="7571" customHeight="1" ht="17.25">
      <c r="A7571" s="1" t="s">
        <v>718</v>
      </c>
      <c r="B7571" s="3">
        <v>2522243</v>
      </c>
      <c r="C7571" s="3">
        <v>1147593</v>
      </c>
      <c r="D7571" s="8">
        <v>46.4751338115271</v>
      </c>
      <c r="E7571" s="8">
        <v>6.42616246957826</v>
      </c>
      <c r="F7571" s="1" t="s">
        <v>2701</v>
      </c>
      <c r="G7571" s="1" t="s">
        <v>2702</v>
      </c>
      <c r="H7571" s="3">
        <v>405</v>
      </c>
    </row>
    <row x14ac:dyDescent="0.25" r="7572" customHeight="1" ht="17.25">
      <c r="A7572" s="1" t="s">
        <v>1026</v>
      </c>
      <c r="B7572" s="3">
        <v>2556830</v>
      </c>
      <c r="C7572" s="3">
        <v>1146788</v>
      </c>
      <c r="D7572" s="8">
        <v>46.4710206231776</v>
      </c>
      <c r="E7572" s="8">
        <v>6.87657544104213</v>
      </c>
      <c r="F7572" s="1" t="s">
        <v>2701</v>
      </c>
      <c r="G7572" s="1" t="s">
        <v>202</v>
      </c>
      <c r="H7572" s="3">
        <v>553</v>
      </c>
    </row>
    <row x14ac:dyDescent="0.25" r="7573" customHeight="1" ht="17.25">
      <c r="A7573" s="1" t="s">
        <v>1108</v>
      </c>
      <c r="B7573" s="3">
        <v>2547178</v>
      </c>
      <c r="C7573" s="3">
        <v>1183535</v>
      </c>
      <c r="D7573" s="8">
        <v>46.8008731142906</v>
      </c>
      <c r="E7573" s="8">
        <v>6.74668588945363</v>
      </c>
      <c r="F7573" s="1" t="s">
        <v>2703</v>
      </c>
      <c r="G7573" s="1" t="s">
        <v>202</v>
      </c>
      <c r="H7573" s="3">
        <v>434</v>
      </c>
    </row>
    <row x14ac:dyDescent="0.25" r="7574" customHeight="1" ht="17.25">
      <c r="A7574" s="1" t="s">
        <v>595</v>
      </c>
      <c r="B7574" s="3">
        <v>2585161</v>
      </c>
      <c r="C7574" s="3">
        <v>1221636</v>
      </c>
      <c r="D7574" s="8">
        <v>47.1455305730179</v>
      </c>
      <c r="E7574" s="8">
        <v>7.24299336950541</v>
      </c>
      <c r="F7574" s="1" t="s">
        <v>2701</v>
      </c>
      <c r="G7574" s="1" t="s">
        <v>2702</v>
      </c>
      <c r="H7574" s="3">
        <v>536</v>
      </c>
    </row>
    <row x14ac:dyDescent="0.25" r="7575" customHeight="1" ht="17.25">
      <c r="A7575" s="1" t="s">
        <v>287</v>
      </c>
      <c r="B7575" s="3">
        <v>2611912</v>
      </c>
      <c r="C7575" s="3">
        <v>1265578</v>
      </c>
      <c r="D7575" s="8">
        <v>47.5408205883624</v>
      </c>
      <c r="E7575" s="8">
        <v>7.59683750943451</v>
      </c>
      <c r="F7575" s="1" t="s">
        <v>2701</v>
      </c>
      <c r="G7575" s="1" t="s">
        <v>2702</v>
      </c>
      <c r="H7575" s="3">
        <v>282</v>
      </c>
    </row>
    <row x14ac:dyDescent="0.25" r="7576" customHeight="1" ht="17.25">
      <c r="A7576" s="1" t="s">
        <v>1001</v>
      </c>
      <c r="B7576" s="3">
        <v>2661133</v>
      </c>
      <c r="C7576" s="3">
        <v>1240093</v>
      </c>
      <c r="D7576" s="8">
        <v>47.3088843110342</v>
      </c>
      <c r="E7576" s="8">
        <v>8.24707887467278</v>
      </c>
      <c r="F7576" s="1" t="s">
        <v>2701</v>
      </c>
      <c r="G7576" s="1" t="s">
        <v>2702</v>
      </c>
      <c r="H7576" s="3">
        <v>527</v>
      </c>
    </row>
    <row x14ac:dyDescent="0.25" r="7577" customHeight="1" ht="17.25">
      <c r="A7577" s="1" t="s">
        <v>254</v>
      </c>
      <c r="B7577" s="3">
        <v>2753109</v>
      </c>
      <c r="C7577" s="3">
        <v>1260674</v>
      </c>
      <c r="D7577" s="8">
        <v>47.4789976766296</v>
      </c>
      <c r="E7577" s="8">
        <v>9.47008134516257</v>
      </c>
      <c r="F7577" s="1" t="s">
        <v>2701</v>
      </c>
      <c r="G7577" s="1" t="s">
        <v>2702</v>
      </c>
      <c r="H7577" s="3">
        <v>429</v>
      </c>
    </row>
    <row x14ac:dyDescent="0.25" r="7578" customHeight="1" ht="17.25">
      <c r="A7578" s="1" t="s">
        <v>184</v>
      </c>
      <c r="B7578" s="3">
        <v>2781460</v>
      </c>
      <c r="C7578" s="3">
        <v>1184740</v>
      </c>
      <c r="D7578" s="8">
        <v>46.789092052419</v>
      </c>
      <c r="E7578" s="8">
        <v>9.81551039530069</v>
      </c>
      <c r="F7578" s="1" t="s">
        <v>2701</v>
      </c>
      <c r="G7578" s="1" t="s">
        <v>2702</v>
      </c>
      <c r="H7578" s="3">
        <v>1560</v>
      </c>
    </row>
    <row x14ac:dyDescent="0.25" r="7579" customHeight="1" ht="17.25">
      <c r="A7579" s="1" t="s">
        <v>944</v>
      </c>
      <c r="B7579" s="3">
        <v>2541291</v>
      </c>
      <c r="C7579" s="3">
        <v>1151281</v>
      </c>
      <c r="D7579" s="8">
        <v>46.5102518304495</v>
      </c>
      <c r="E7579" s="8">
        <v>6.67370020812098</v>
      </c>
      <c r="F7579" s="1" t="s">
        <v>2701</v>
      </c>
      <c r="G7579" s="1" t="s">
        <v>2702</v>
      </c>
      <c r="H7579" s="3">
        <v>451</v>
      </c>
    </row>
    <row x14ac:dyDescent="0.25" r="7580" customHeight="1" ht="17.25">
      <c r="A7580" s="1" t="s">
        <v>3086</v>
      </c>
      <c r="B7580" s="3">
        <v>2523878</v>
      </c>
      <c r="C7580" s="3">
        <v>1153314</v>
      </c>
      <c r="D7580" s="8">
        <v>46.5267816897073</v>
      </c>
      <c r="E7580" s="8">
        <v>6.44650610746864</v>
      </c>
      <c r="F7580" s="1" t="s">
        <v>2703</v>
      </c>
      <c r="G7580" s="1" t="s">
        <v>202</v>
      </c>
      <c r="H7580" s="3">
        <v>503</v>
      </c>
    </row>
    <row x14ac:dyDescent="0.25" r="7581" customHeight="1" ht="17.25">
      <c r="A7581" s="1" t="s">
        <v>3034</v>
      </c>
      <c r="B7581" s="3">
        <v>2503283</v>
      </c>
      <c r="C7581" s="3">
        <v>1119427</v>
      </c>
      <c r="D7581" s="8">
        <v>46.2193225591147</v>
      </c>
      <c r="E7581" s="8">
        <v>6.18518863788089</v>
      </c>
      <c r="F7581" s="1" t="s">
        <v>2701</v>
      </c>
      <c r="G7581" s="1" t="s">
        <v>2702</v>
      </c>
      <c r="H7581" s="3">
        <v>438</v>
      </c>
    </row>
    <row x14ac:dyDescent="0.25" r="7582" customHeight="1" ht="17.25">
      <c r="A7582" s="1" t="s">
        <v>3263</v>
      </c>
      <c r="B7582" s="3">
        <v>2521162</v>
      </c>
      <c r="C7582" s="3">
        <v>1166604</v>
      </c>
      <c r="D7582" s="8">
        <v>46.6460075574148</v>
      </c>
      <c r="E7582" s="8">
        <v>6.40883415868994</v>
      </c>
      <c r="F7582" s="1" t="s">
        <v>2701</v>
      </c>
      <c r="G7582" s="1" t="s">
        <v>2702</v>
      </c>
      <c r="H7582" s="3">
        <v>835</v>
      </c>
    </row>
    <row x14ac:dyDescent="0.25" r="7583" customHeight="1" ht="17.25">
      <c r="A7583" s="1" t="s">
        <v>938</v>
      </c>
      <c r="B7583" s="3">
        <v>2551736</v>
      </c>
      <c r="C7583" s="3">
        <v>1158476</v>
      </c>
      <c r="D7583" s="8">
        <v>46.5758093261376</v>
      </c>
      <c r="E7583" s="8">
        <v>6.80903135343005</v>
      </c>
      <c r="F7583" s="1" t="s">
        <v>2701</v>
      </c>
      <c r="G7583" s="1" t="s">
        <v>2702</v>
      </c>
      <c r="H7583" s="3">
        <v>623</v>
      </c>
    </row>
    <row x14ac:dyDescent="0.25" r="7584" customHeight="1" ht="17.25">
      <c r="A7584" s="1" t="s">
        <v>2948</v>
      </c>
      <c r="B7584" s="3">
        <v>2713456</v>
      </c>
      <c r="C7584" s="3">
        <v>1092664</v>
      </c>
      <c r="D7584" s="8">
        <v>45.9760237919206</v>
      </c>
      <c r="E7584" s="8">
        <v>8.90252222517434</v>
      </c>
      <c r="F7584" s="1" t="s">
        <v>2701</v>
      </c>
      <c r="G7584" s="1" t="s">
        <v>2702</v>
      </c>
      <c r="H7584" s="3">
        <v>271</v>
      </c>
    </row>
    <row x14ac:dyDescent="0.25" r="7585" customHeight="1" ht="17.25">
      <c r="A7585" s="1" t="s">
        <v>1329</v>
      </c>
      <c r="B7585" s="3">
        <v>2558593</v>
      </c>
      <c r="C7585" s="3">
        <v>1136548</v>
      </c>
      <c r="D7585" s="8">
        <v>46.3790191571139</v>
      </c>
      <c r="E7585" s="8">
        <v>6.90044541616286</v>
      </c>
      <c r="F7585" s="1" t="s">
        <v>2701</v>
      </c>
      <c r="G7585" s="1" t="s">
        <v>2702</v>
      </c>
      <c r="H7585" s="3">
        <v>380</v>
      </c>
    </row>
    <row x14ac:dyDescent="0.25" r="7586" customHeight="1" ht="17.25">
      <c r="A7586" s="1" t="s">
        <v>256</v>
      </c>
      <c r="B7586" s="3">
        <v>2739267</v>
      </c>
      <c r="C7586" s="3">
        <v>1250034</v>
      </c>
      <c r="D7586" s="8">
        <v>47.3864052605106</v>
      </c>
      <c r="E7586" s="8">
        <v>9.28317767428226</v>
      </c>
      <c r="F7586" s="1" t="s">
        <v>2701</v>
      </c>
      <c r="G7586" s="1" t="s">
        <v>2702</v>
      </c>
      <c r="H7586" s="3">
        <v>770</v>
      </c>
    </row>
    <row x14ac:dyDescent="0.25" r="7587" customHeight="1" ht="17.25">
      <c r="A7587" s="1" t="s">
        <v>651</v>
      </c>
      <c r="B7587" s="3">
        <v>2536367</v>
      </c>
      <c r="C7587" s="3">
        <v>1172785</v>
      </c>
      <c r="D7587" s="8">
        <v>46.7032304770474</v>
      </c>
      <c r="E7587" s="8">
        <v>6.60657157194276</v>
      </c>
      <c r="F7587" s="1" t="s">
        <v>2701</v>
      </c>
      <c r="G7587" s="1" t="s">
        <v>2702</v>
      </c>
      <c r="H7587" s="3">
        <v>589</v>
      </c>
    </row>
    <row x14ac:dyDescent="0.25" r="7588" customHeight="1" ht="17.25">
      <c r="A7588" s="1" t="s">
        <v>448</v>
      </c>
      <c r="B7588" s="3">
        <v>2665322</v>
      </c>
      <c r="C7588" s="3">
        <v>1210108</v>
      </c>
      <c r="D7588" s="8">
        <v>47.0387917795961</v>
      </c>
      <c r="E7588" s="8">
        <v>8.29812991887451</v>
      </c>
      <c r="F7588" s="1" t="s">
        <v>2701</v>
      </c>
      <c r="G7588" s="1" t="s">
        <v>2702</v>
      </c>
      <c r="H7588" s="3">
        <v>456</v>
      </c>
    </row>
    <row x14ac:dyDescent="0.25" r="7589" customHeight="1" ht="17.25">
      <c r="A7589" s="1" t="s">
        <v>1521</v>
      </c>
      <c r="B7589" s="3">
        <v>2608987</v>
      </c>
      <c r="C7589" s="3">
        <v>1148777</v>
      </c>
      <c r="D7589" s="8">
        <v>46.4902503461229</v>
      </c>
      <c r="E7589" s="8">
        <v>7.55569035661653</v>
      </c>
      <c r="F7589" s="1" t="s">
        <v>2701</v>
      </c>
      <c r="G7589" s="1" t="s">
        <v>2702</v>
      </c>
      <c r="H7589" s="3">
        <v>1356</v>
      </c>
    </row>
    <row x14ac:dyDescent="0.25" r="7590" customHeight="1" ht="17.25">
      <c r="A7590" s="1" t="s">
        <v>665</v>
      </c>
      <c r="B7590" s="3">
        <v>2554437</v>
      </c>
      <c r="C7590" s="3">
        <v>1199079</v>
      </c>
      <c r="D7590" s="8">
        <v>46.9412292459777</v>
      </c>
      <c r="E7590" s="8">
        <v>6.84021562384639</v>
      </c>
      <c r="F7590" s="1" t="s">
        <v>2701</v>
      </c>
      <c r="G7590" s="1" t="s">
        <v>2702</v>
      </c>
      <c r="H7590" s="3">
        <v>492</v>
      </c>
    </row>
    <row x14ac:dyDescent="0.25" r="7591" customHeight="1" ht="17.25">
      <c r="A7591" s="1" t="s">
        <v>2828</v>
      </c>
      <c r="B7591" s="3">
        <v>2619199</v>
      </c>
      <c r="C7591" s="3">
        <v>1203168</v>
      </c>
      <c r="D7591" s="8">
        <v>46.9793037322367</v>
      </c>
      <c r="E7591" s="8">
        <v>7.69096547220453</v>
      </c>
      <c r="F7591" s="1" t="s">
        <v>2701</v>
      </c>
      <c r="G7591" s="1" t="s">
        <v>2702</v>
      </c>
      <c r="H7591" s="3">
        <v>665</v>
      </c>
    </row>
    <row x14ac:dyDescent="0.25" r="7592" customHeight="1" ht="17.25">
      <c r="A7592" s="1" t="s">
        <v>3433</v>
      </c>
      <c r="B7592" s="3">
        <v>2502683</v>
      </c>
      <c r="C7592" s="3">
        <v>1129441</v>
      </c>
      <c r="D7592" s="8">
        <v>46.3093063840993</v>
      </c>
      <c r="E7592" s="8">
        <v>6.17532130875974</v>
      </c>
      <c r="F7592" s="1" t="s">
        <v>2701</v>
      </c>
      <c r="G7592" s="1" t="s">
        <v>2702</v>
      </c>
      <c r="H7592" s="3">
        <v>410</v>
      </c>
    </row>
    <row x14ac:dyDescent="0.25" r="7593" customHeight="1" ht="17.25">
      <c r="A7593" s="1" t="s">
        <v>308</v>
      </c>
      <c r="B7593" s="3">
        <v>2736202</v>
      </c>
      <c r="C7593" s="3">
        <v>1180866</v>
      </c>
      <c r="D7593" s="8">
        <v>46.7650491343142</v>
      </c>
      <c r="E7593" s="8">
        <v>9.22177770513027</v>
      </c>
      <c r="F7593" s="1" t="s">
        <v>2701</v>
      </c>
      <c r="G7593" s="1" t="s">
        <v>2702</v>
      </c>
      <c r="H7593" s="3">
        <v>855</v>
      </c>
    </row>
    <row x14ac:dyDescent="0.25" r="7594" customHeight="1" ht="17.25">
      <c r="A7594" s="1" t="s">
        <v>3614</v>
      </c>
      <c r="B7594" s="3">
        <v>2634345</v>
      </c>
      <c r="C7594" s="3">
        <v>1234825</v>
      </c>
      <c r="D7594" s="8">
        <v>47.2634393252713</v>
      </c>
      <c r="E7594" s="8">
        <v>7.89242980858871</v>
      </c>
      <c r="F7594" s="1" t="s">
        <v>2701</v>
      </c>
      <c r="G7594" s="1" t="s">
        <v>2702</v>
      </c>
      <c r="H7594" s="3">
        <v>437</v>
      </c>
    </row>
    <row x14ac:dyDescent="0.25" r="7595" customHeight="1" ht="17.25">
      <c r="A7595" s="1" t="s">
        <v>613</v>
      </c>
      <c r="B7595" s="3">
        <v>2658385</v>
      </c>
      <c r="C7595" s="3">
        <v>1259989</v>
      </c>
      <c r="D7595" s="8">
        <v>47.4880727823126</v>
      </c>
      <c r="E7595" s="8">
        <v>8.2133369521912</v>
      </c>
      <c r="F7595" s="1" t="s">
        <v>2701</v>
      </c>
      <c r="G7595" s="1" t="s">
        <v>2702</v>
      </c>
      <c r="H7595" s="3">
        <v>347</v>
      </c>
    </row>
    <row x14ac:dyDescent="0.25" r="7596" customHeight="1" ht="17.25">
      <c r="A7596" s="1" t="s">
        <v>1954</v>
      </c>
      <c r="B7596" s="3">
        <v>2612611</v>
      </c>
      <c r="C7596" s="3">
        <v>1195578</v>
      </c>
      <c r="D7596" s="8">
        <v>46.9111877556006</v>
      </c>
      <c r="E7596" s="8">
        <v>7.60416996337836</v>
      </c>
      <c r="F7596" s="1" t="s">
        <v>2701</v>
      </c>
      <c r="G7596" s="1" t="s">
        <v>2702</v>
      </c>
      <c r="H7596" s="3">
        <v>717</v>
      </c>
    </row>
    <row x14ac:dyDescent="0.25" r="7597" customHeight="1" ht="17.25">
      <c r="A7597" s="1" t="s">
        <v>3316</v>
      </c>
      <c r="B7597" s="3">
        <v>2742984</v>
      </c>
      <c r="C7597" s="3">
        <v>1264716</v>
      </c>
      <c r="D7597" s="8">
        <v>47.5176203479485</v>
      </c>
      <c r="E7597" s="8">
        <v>9.33709442582864</v>
      </c>
      <c r="F7597" s="1" t="s">
        <v>2703</v>
      </c>
      <c r="G7597" s="1" t="s">
        <v>202</v>
      </c>
      <c r="H7597" s="3">
        <v>479</v>
      </c>
    </row>
    <row x14ac:dyDescent="0.25" r="7598" customHeight="1" ht="17.25">
      <c r="A7598" s="1" t="s">
        <v>582</v>
      </c>
      <c r="B7598" s="3">
        <v>2677678</v>
      </c>
      <c r="C7598" s="3">
        <v>1202838</v>
      </c>
      <c r="D7598" s="8">
        <v>46.9720708352345</v>
      </c>
      <c r="E7598" s="8">
        <v>8.45944756055709</v>
      </c>
      <c r="F7598" s="1" t="s">
        <v>2701</v>
      </c>
      <c r="G7598" s="1" t="s">
        <v>2714</v>
      </c>
      <c r="H7598" s="3">
        <v>435</v>
      </c>
    </row>
    <row x14ac:dyDescent="0.25" r="7599" customHeight="1" ht="17.25">
      <c r="A7599" s="1" t="s">
        <v>3361</v>
      </c>
      <c r="B7599" s="3">
        <v>2766426</v>
      </c>
      <c r="C7599" s="3">
        <v>1171051</v>
      </c>
      <c r="D7599" s="8">
        <v>46.6699279421675</v>
      </c>
      <c r="E7599" s="8">
        <v>9.61372079142044</v>
      </c>
      <c r="F7599" s="1" t="s">
        <v>2701</v>
      </c>
      <c r="G7599" s="1" t="s">
        <v>2702</v>
      </c>
      <c r="H7599" s="3">
        <v>1086</v>
      </c>
    </row>
    <row x14ac:dyDescent="0.25" r="7600" customHeight="1" ht="17.25">
      <c r="A7600" s="1" t="s">
        <v>3615</v>
      </c>
      <c r="B7600" s="3">
        <v>2635517</v>
      </c>
      <c r="C7600" s="3">
        <v>1223059</v>
      </c>
      <c r="D7600" s="8">
        <v>47.1575480368571</v>
      </c>
      <c r="E7600" s="8">
        <v>7.9069883953537</v>
      </c>
      <c r="F7600" s="1" t="s">
        <v>2701</v>
      </c>
      <c r="G7600" s="1" t="s">
        <v>2702</v>
      </c>
      <c r="H7600" s="3">
        <v>640</v>
      </c>
    </row>
    <row x14ac:dyDescent="0.25" r="7601" customHeight="1" ht="17.25">
      <c r="A7601" s="1" t="s">
        <v>385</v>
      </c>
      <c r="B7601" s="3">
        <v>2606955</v>
      </c>
      <c r="C7601" s="3">
        <v>1126724</v>
      </c>
      <c r="D7601" s="8">
        <v>46.29189386241</v>
      </c>
      <c r="E7601" s="8">
        <v>7.52889757216925</v>
      </c>
      <c r="F7601" s="1" t="s">
        <v>2701</v>
      </c>
      <c r="G7601" s="1" t="s">
        <v>2702</v>
      </c>
      <c r="H7601" s="3">
        <v>550</v>
      </c>
    </row>
    <row x14ac:dyDescent="0.25" r="7602" customHeight="1" ht="17.25">
      <c r="A7602" s="1" t="s">
        <v>1006</v>
      </c>
      <c r="B7602" s="3">
        <v>2756906</v>
      </c>
      <c r="C7602" s="3">
        <v>1226260</v>
      </c>
      <c r="D7602" s="8">
        <v>47.1686785980572</v>
      </c>
      <c r="E7602" s="8">
        <v>9.50839219535619</v>
      </c>
      <c r="F7602" s="1" t="s">
        <v>2701</v>
      </c>
      <c r="G7602" s="1" t="s">
        <v>202</v>
      </c>
      <c r="H7602" s="3">
        <v>448</v>
      </c>
    </row>
    <row x14ac:dyDescent="0.25" r="7603" customHeight="1" ht="17.25">
      <c r="A7603" s="1" t="s">
        <v>2872</v>
      </c>
      <c r="B7603" s="3">
        <v>2684370</v>
      </c>
      <c r="C7603" s="3">
        <v>1151820</v>
      </c>
      <c r="D7603" s="8">
        <v>46.5123712585952</v>
      </c>
      <c r="E7603" s="8">
        <v>8.53798815449706</v>
      </c>
      <c r="F7603" s="1" t="s">
        <v>2701</v>
      </c>
      <c r="G7603" s="1" t="s">
        <v>2702</v>
      </c>
      <c r="H7603" s="3">
        <v>1313</v>
      </c>
    </row>
    <row x14ac:dyDescent="0.25" r="7604" customHeight="1" ht="17.25">
      <c r="A7604" s="1" t="s">
        <v>3038</v>
      </c>
      <c r="B7604" s="3">
        <v>2653481</v>
      </c>
      <c r="C7604" s="3">
        <v>1254227</v>
      </c>
      <c r="D7604" s="8">
        <v>47.4366684181142</v>
      </c>
      <c r="E7604" s="8">
        <v>8.14757878736961</v>
      </c>
      <c r="F7604" s="1" t="s">
        <v>2701</v>
      </c>
      <c r="G7604" s="1" t="s">
        <v>2702</v>
      </c>
      <c r="H7604" s="3">
        <v>379</v>
      </c>
    </row>
    <row x14ac:dyDescent="0.25" r="7605" customHeight="1" ht="17.25">
      <c r="A7605" s="1" t="s">
        <v>441</v>
      </c>
      <c r="B7605" s="3">
        <v>2628064</v>
      </c>
      <c r="C7605" s="3">
        <v>1257232</v>
      </c>
      <c r="D7605" s="8">
        <v>47.4652683583656</v>
      </c>
      <c r="E7605" s="8">
        <v>7.81084182381117</v>
      </c>
      <c r="F7605" s="1" t="s">
        <v>2701</v>
      </c>
      <c r="G7605" s="1" t="s">
        <v>2702</v>
      </c>
      <c r="H7605" s="3">
        <v>376</v>
      </c>
    </row>
    <row x14ac:dyDescent="0.25" r="7606" customHeight="1" ht="17.25">
      <c r="A7606" s="1" t="s">
        <v>59</v>
      </c>
      <c r="B7606" s="3">
        <v>2687766</v>
      </c>
      <c r="C7606" s="3">
        <v>1250875</v>
      </c>
      <c r="D7606" s="8">
        <v>47.4028452215257</v>
      </c>
      <c r="E7606" s="8">
        <v>8.60135563673492</v>
      </c>
      <c r="F7606" s="1" t="s">
        <v>2701</v>
      </c>
      <c r="G7606" s="1" t="s">
        <v>2702</v>
      </c>
      <c r="H7606" s="3">
        <v>431</v>
      </c>
    </row>
    <row x14ac:dyDescent="0.25" r="7607" customHeight="1" ht="17.25">
      <c r="A7607" s="1" t="s">
        <v>149</v>
      </c>
      <c r="B7607" s="3">
        <v>2665320</v>
      </c>
      <c r="C7607" s="3">
        <v>1214760</v>
      </c>
      <c r="D7607" s="8">
        <v>47.0806341277266</v>
      </c>
      <c r="E7607" s="8">
        <v>8.29877434682483</v>
      </c>
      <c r="F7607" s="1" t="s">
        <v>2701</v>
      </c>
      <c r="G7607" s="1" t="s">
        <v>2702</v>
      </c>
      <c r="H7607" s="3">
        <v>428</v>
      </c>
    </row>
    <row x14ac:dyDescent="0.25" r="7608" customHeight="1" ht="17.25">
      <c r="A7608" s="1" t="s">
        <v>13</v>
      </c>
      <c r="B7608" s="3">
        <v>2709799</v>
      </c>
      <c r="C7608" s="3">
        <v>1174402</v>
      </c>
      <c r="D7608" s="8">
        <v>46.7117871148739</v>
      </c>
      <c r="E7608" s="8">
        <v>8.87465016235466</v>
      </c>
      <c r="F7608" s="1" t="s">
        <v>2701</v>
      </c>
      <c r="G7608" s="1" t="s">
        <v>2702</v>
      </c>
      <c r="H7608" s="3">
        <v>1039</v>
      </c>
    </row>
    <row x14ac:dyDescent="0.25" r="7609" customHeight="1" ht="17.25">
      <c r="A7609" s="1" t="s">
        <v>2135</v>
      </c>
      <c r="B7609" s="3">
        <v>2613934</v>
      </c>
      <c r="C7609" s="3">
        <v>1238886</v>
      </c>
      <c r="D7609" s="8">
        <v>47.3007105300368</v>
      </c>
      <c r="E7609" s="8">
        <v>7.62286497646283</v>
      </c>
      <c r="F7609" s="1" t="s">
        <v>2701</v>
      </c>
      <c r="G7609" s="1" t="s">
        <v>2702</v>
      </c>
      <c r="H7609" s="3">
        <v>501</v>
      </c>
    </row>
    <row x14ac:dyDescent="0.25" r="7610" customHeight="1" ht="17.25">
      <c r="A7610" s="1" t="s">
        <v>2705</v>
      </c>
      <c r="B7610" s="3">
        <v>2606249</v>
      </c>
      <c r="C7610" s="3">
        <v>1176690</v>
      </c>
      <c r="D7610" s="8">
        <v>46.7413734367686</v>
      </c>
      <c r="E7610" s="8">
        <v>7.52040445182077</v>
      </c>
      <c r="F7610" s="1" t="s">
        <v>2701</v>
      </c>
      <c r="G7610" s="1" t="s">
        <v>2702</v>
      </c>
      <c r="H7610" s="3">
        <v>648</v>
      </c>
    </row>
    <row x14ac:dyDescent="0.25" r="7611" customHeight="1" ht="17.25">
      <c r="A7611" s="1" t="s">
        <v>3236</v>
      </c>
      <c r="B7611" s="3">
        <v>2663673</v>
      </c>
      <c r="C7611" s="3">
        <v>1223911</v>
      </c>
      <c r="D7611" s="8">
        <v>47.1631017074223</v>
      </c>
      <c r="E7611" s="8">
        <v>8.27837719100761</v>
      </c>
      <c r="F7611" s="1" t="s">
        <v>2701</v>
      </c>
      <c r="G7611" s="1" t="s">
        <v>2702</v>
      </c>
      <c r="H7611" s="3">
        <v>475</v>
      </c>
    </row>
    <row x14ac:dyDescent="0.25" r="7612" customHeight="1" ht="17.25">
      <c r="A7612" s="1" t="s">
        <v>2224</v>
      </c>
      <c r="B7612" s="3">
        <v>2613668</v>
      </c>
      <c r="C7612" s="3">
        <v>1187584</v>
      </c>
      <c r="D7612" s="8">
        <v>46.83925882563</v>
      </c>
      <c r="E7612" s="8">
        <v>7.61780595055607</v>
      </c>
      <c r="F7612" s="1" t="s">
        <v>2703</v>
      </c>
      <c r="G7612" s="1" t="s">
        <v>202</v>
      </c>
      <c r="H7612" s="3">
        <v>605</v>
      </c>
    </row>
    <row x14ac:dyDescent="0.25" r="7613" customHeight="1" ht="17.25">
      <c r="A7613" s="1" t="s">
        <v>913</v>
      </c>
      <c r="B7613" s="3">
        <v>2824728</v>
      </c>
      <c r="C7613" s="3">
        <v>1166088</v>
      </c>
      <c r="D7613" s="8">
        <v>46.6082297513283</v>
      </c>
      <c r="E7613" s="8">
        <v>10.3726491170199</v>
      </c>
      <c r="F7613" s="1" t="s">
        <v>2701</v>
      </c>
      <c r="G7613" s="1" t="s">
        <v>2702</v>
      </c>
      <c r="H7613" s="3">
        <v>1633</v>
      </c>
    </row>
    <row x14ac:dyDescent="0.25" r="7614" customHeight="1" ht="17.25">
      <c r="A7614" s="1" t="s">
        <v>2750</v>
      </c>
      <c r="B7614" s="3">
        <v>2491000</v>
      </c>
      <c r="C7614" s="3">
        <v>1116800</v>
      </c>
      <c r="D7614" s="8">
        <v>46.193814999674</v>
      </c>
      <c r="E7614" s="8">
        <v>6.02664628807658</v>
      </c>
      <c r="F7614" s="1" t="s">
        <v>2701</v>
      </c>
      <c r="G7614" s="1" t="s">
        <v>2714</v>
      </c>
      <c r="H7614" s="3">
        <v>369</v>
      </c>
    </row>
    <row x14ac:dyDescent="0.25" r="7615" customHeight="1" ht="17.25">
      <c r="A7615" s="1" t="s">
        <v>3616</v>
      </c>
      <c r="B7615" s="3">
        <v>2567578</v>
      </c>
      <c r="C7615" s="3">
        <v>1117079</v>
      </c>
      <c r="D7615" s="8">
        <v>46.2043816955824</v>
      </c>
      <c r="E7615" s="8">
        <v>7.01858632577895</v>
      </c>
      <c r="F7615" s="1" t="s">
        <v>2701</v>
      </c>
      <c r="G7615" s="1" t="s">
        <v>2702</v>
      </c>
      <c r="H7615" s="3">
        <v>419</v>
      </c>
    </row>
    <row x14ac:dyDescent="0.25" r="7616" customHeight="1" ht="17.25">
      <c r="A7616" s="1" t="s">
        <v>537</v>
      </c>
      <c r="B7616" s="3">
        <v>2646973</v>
      </c>
      <c r="C7616" s="3">
        <v>1248693</v>
      </c>
      <c r="D7616" s="8">
        <v>47.3873927068923</v>
      </c>
      <c r="E7616" s="8">
        <v>8.06073010301514</v>
      </c>
      <c r="F7616" s="1" t="s">
        <v>2701</v>
      </c>
      <c r="G7616" s="1" t="s">
        <v>2702</v>
      </c>
      <c r="H7616" s="3">
        <v>392</v>
      </c>
    </row>
    <row x14ac:dyDescent="0.25" r="7617" customHeight="1" ht="17.25">
      <c r="A7617" s="1" t="s">
        <v>3617</v>
      </c>
      <c r="B7617" s="3">
        <v>2536959</v>
      </c>
      <c r="C7617" s="3">
        <v>1184859</v>
      </c>
      <c r="D7617" s="8">
        <v>46.8118915114442</v>
      </c>
      <c r="E7617" s="8">
        <v>6.61264686898159</v>
      </c>
      <c r="F7617" s="1" t="s">
        <v>2701</v>
      </c>
      <c r="G7617" s="1" t="s">
        <v>2702</v>
      </c>
      <c r="H7617" s="3">
        <v>544</v>
      </c>
    </row>
    <row x14ac:dyDescent="0.25" r="7618" customHeight="1" ht="17.25">
      <c r="A7618" s="1" t="s">
        <v>1071</v>
      </c>
      <c r="B7618" s="3">
        <v>2728317</v>
      </c>
      <c r="C7618" s="3">
        <v>1251974</v>
      </c>
      <c r="D7618" s="8">
        <v>47.4060743515372</v>
      </c>
      <c r="E7618" s="8">
        <v>9.1387521508531</v>
      </c>
      <c r="F7618" s="1" t="s">
        <v>2701</v>
      </c>
      <c r="G7618" s="1" t="s">
        <v>2702</v>
      </c>
      <c r="H7618" s="3">
        <v>657</v>
      </c>
    </row>
    <row x14ac:dyDescent="0.25" r="7619" customHeight="1" ht="17.25">
      <c r="A7619" s="1" t="s">
        <v>124</v>
      </c>
      <c r="B7619" s="3">
        <v>2683198</v>
      </c>
      <c r="C7619" s="3">
        <v>1248723</v>
      </c>
      <c r="D7619" s="8">
        <v>47.3840845306642</v>
      </c>
      <c r="E7619" s="8">
        <v>8.54044631010116</v>
      </c>
      <c r="F7619" s="1" t="s">
        <v>2701</v>
      </c>
      <c r="G7619" s="1" t="s">
        <v>2729</v>
      </c>
      <c r="H7619" s="3">
        <v>428</v>
      </c>
    </row>
    <row x14ac:dyDescent="0.25" r="7620" customHeight="1" ht="17.25">
      <c r="A7620" s="1" t="s">
        <v>275</v>
      </c>
      <c r="B7620" s="3">
        <v>2754631</v>
      </c>
      <c r="C7620" s="3">
        <v>1225000</v>
      </c>
      <c r="D7620" s="8">
        <v>47.1578849520979</v>
      </c>
      <c r="E7620" s="8">
        <v>9.47796408735938</v>
      </c>
      <c r="F7620" s="1" t="s">
        <v>2701</v>
      </c>
      <c r="G7620" s="1" t="s">
        <v>2702</v>
      </c>
      <c r="H7620" s="3">
        <v>447</v>
      </c>
    </row>
    <row x14ac:dyDescent="0.25" r="7621" customHeight="1" ht="17.25">
      <c r="A7621" s="1" t="s">
        <v>2892</v>
      </c>
      <c r="B7621" s="3">
        <v>2736109</v>
      </c>
      <c r="C7621" s="3">
        <v>1276647</v>
      </c>
      <c r="D7621" s="8">
        <v>47.6263552573436</v>
      </c>
      <c r="E7621" s="8">
        <v>9.24950103991083</v>
      </c>
      <c r="F7621" s="1" t="s">
        <v>2701</v>
      </c>
      <c r="G7621" s="1" t="s">
        <v>2702</v>
      </c>
      <c r="H7621" s="3">
        <v>416</v>
      </c>
    </row>
    <row x14ac:dyDescent="0.25" r="7622" customHeight="1" ht="17.25">
      <c r="A7622" s="1" t="s">
        <v>2848</v>
      </c>
      <c r="B7622" s="3">
        <v>2759857</v>
      </c>
      <c r="C7622" s="3">
        <v>1233500</v>
      </c>
      <c r="D7622" s="8">
        <v>47.2330697523423</v>
      </c>
      <c r="E7622" s="8">
        <v>9.54987026008655</v>
      </c>
      <c r="F7622" s="1" t="s">
        <v>2701</v>
      </c>
      <c r="G7622" s="1" t="s">
        <v>2702</v>
      </c>
      <c r="H7622" s="3">
        <v>643</v>
      </c>
    </row>
    <row x14ac:dyDescent="0.25" r="7623" customHeight="1" ht="17.25">
      <c r="A7623" s="1" t="s">
        <v>184</v>
      </c>
      <c r="B7623" s="3">
        <v>2779155</v>
      </c>
      <c r="C7623" s="3">
        <v>1180407</v>
      </c>
      <c r="D7623" s="8">
        <v>46.7507564535194</v>
      </c>
      <c r="E7623" s="8">
        <v>9.78363999146303</v>
      </c>
      <c r="F7623" s="1" t="s">
        <v>2701</v>
      </c>
      <c r="G7623" s="1" t="s">
        <v>2702</v>
      </c>
      <c r="H7623" s="3">
        <v>1477</v>
      </c>
    </row>
    <row x14ac:dyDescent="0.25" r="7624" customHeight="1" ht="17.25">
      <c r="A7624" s="1" t="s">
        <v>1252</v>
      </c>
      <c r="B7624" s="3">
        <v>2588639</v>
      </c>
      <c r="C7624" s="3">
        <v>1114349</v>
      </c>
      <c r="D7624" s="8">
        <v>46.1805116500477</v>
      </c>
      <c r="E7624" s="8">
        <v>7.29151812850384</v>
      </c>
      <c r="F7624" s="1" t="s">
        <v>2701</v>
      </c>
      <c r="G7624" s="1" t="s">
        <v>2702</v>
      </c>
      <c r="H7624" s="3">
        <v>1370</v>
      </c>
    </row>
    <row x14ac:dyDescent="0.25" r="7625" customHeight="1" ht="17.25">
      <c r="A7625" s="1" t="s">
        <v>579</v>
      </c>
      <c r="B7625" s="3">
        <v>2710300</v>
      </c>
      <c r="C7625" s="3">
        <v>1248800</v>
      </c>
      <c r="D7625" s="8">
        <v>47.3807967140739</v>
      </c>
      <c r="E7625" s="8">
        <v>8.89931409517678</v>
      </c>
      <c r="F7625" s="1" t="s">
        <v>2701</v>
      </c>
      <c r="G7625" s="1" t="s">
        <v>2702</v>
      </c>
      <c r="H7625" s="3">
        <v>639</v>
      </c>
    </row>
    <row x14ac:dyDescent="0.25" r="7626" customHeight="1" ht="17.25">
      <c r="A7626" s="1" t="s">
        <v>2965</v>
      </c>
      <c r="B7626" s="3">
        <v>2681560</v>
      </c>
      <c r="C7626" s="3">
        <v>1217140</v>
      </c>
      <c r="D7626" s="8">
        <v>47.100240113273</v>
      </c>
      <c r="E7626" s="8">
        <v>8.51303025238758</v>
      </c>
      <c r="F7626" s="1" t="s">
        <v>2701</v>
      </c>
      <c r="G7626" s="1" t="s">
        <v>2702</v>
      </c>
      <c r="H7626" s="3">
        <v>424</v>
      </c>
    </row>
    <row x14ac:dyDescent="0.25" r="7627" customHeight="1" ht="17.25">
      <c r="A7627" s="1" t="s">
        <v>593</v>
      </c>
      <c r="B7627" s="3">
        <v>2566224</v>
      </c>
      <c r="C7627" s="3">
        <v>1122321</v>
      </c>
      <c r="D7627" s="8">
        <v>46.251469111312</v>
      </c>
      <c r="E7627" s="8">
        <v>7.00066404829954</v>
      </c>
      <c r="F7627" s="1" t="s">
        <v>2703</v>
      </c>
      <c r="G7627" s="1" t="s">
        <v>202</v>
      </c>
      <c r="H7627" s="3">
        <v>411</v>
      </c>
    </row>
    <row x14ac:dyDescent="0.25" r="7628" customHeight="1" ht="17.25">
      <c r="A7628" s="1" t="s">
        <v>587</v>
      </c>
      <c r="B7628" s="3">
        <v>2604608</v>
      </c>
      <c r="C7628" s="3">
        <v>1194192</v>
      </c>
      <c r="D7628" s="8">
        <v>46.8988232082498</v>
      </c>
      <c r="E7628" s="8">
        <v>7.49910580791073</v>
      </c>
      <c r="F7628" s="1" t="s">
        <v>2701</v>
      </c>
      <c r="G7628" s="1" t="s">
        <v>2702</v>
      </c>
      <c r="H7628" s="3">
        <v>519</v>
      </c>
    </row>
    <row x14ac:dyDescent="0.25" r="7629" customHeight="1" ht="17.25">
      <c r="A7629" s="1" t="s">
        <v>110</v>
      </c>
      <c r="B7629" s="3">
        <v>2715054</v>
      </c>
      <c r="C7629" s="3">
        <v>1257808</v>
      </c>
      <c r="D7629" s="8">
        <v>47.4609872480618</v>
      </c>
      <c r="E7629" s="8">
        <v>8.96457510361001</v>
      </c>
      <c r="F7629" s="1" t="s">
        <v>2701</v>
      </c>
      <c r="G7629" s="1" t="s">
        <v>2702</v>
      </c>
      <c r="H7629" s="3">
        <v>567</v>
      </c>
    </row>
    <row x14ac:dyDescent="0.25" r="7630" customHeight="1" ht="17.25">
      <c r="A7630" s="1" t="s">
        <v>2170</v>
      </c>
      <c r="B7630" s="3">
        <v>2616420</v>
      </c>
      <c r="C7630" s="3">
        <v>1245424</v>
      </c>
      <c r="D7630" s="8">
        <v>47.3594586887915</v>
      </c>
      <c r="E7630" s="8">
        <v>7.65597397538049</v>
      </c>
      <c r="F7630" s="1" t="s">
        <v>2701</v>
      </c>
      <c r="G7630" s="1" t="s">
        <v>2702</v>
      </c>
      <c r="H7630" s="3">
        <v>933</v>
      </c>
    </row>
    <row x14ac:dyDescent="0.25" r="7631" customHeight="1" ht="17.25">
      <c r="A7631" s="1" t="s">
        <v>258</v>
      </c>
      <c r="B7631" s="3">
        <v>2730855</v>
      </c>
      <c r="C7631" s="3">
        <v>1277942</v>
      </c>
      <c r="D7631" s="8">
        <v>47.6390685393556</v>
      </c>
      <c r="E7631" s="8">
        <v>9.18000442354541</v>
      </c>
      <c r="F7631" s="1" t="s">
        <v>2701</v>
      </c>
      <c r="G7631" s="1" t="s">
        <v>2702</v>
      </c>
      <c r="H7631" s="3">
        <v>452</v>
      </c>
    </row>
    <row x14ac:dyDescent="0.25" r="7632" customHeight="1" ht="17.25">
      <c r="A7632" s="1" t="s">
        <v>3063</v>
      </c>
      <c r="B7632" s="3">
        <v>2569375</v>
      </c>
      <c r="C7632" s="3">
        <v>1181872</v>
      </c>
      <c r="D7632" s="8">
        <v>46.787308377024</v>
      </c>
      <c r="E7632" s="8">
        <v>7.03756340963332</v>
      </c>
      <c r="F7632" s="1" t="s">
        <v>2701</v>
      </c>
      <c r="G7632" s="1" t="s">
        <v>2702</v>
      </c>
      <c r="H7632" s="3">
        <v>640</v>
      </c>
    </row>
    <row x14ac:dyDescent="0.25" r="7633" customHeight="1" ht="17.25">
      <c r="A7633" s="1" t="s">
        <v>2814</v>
      </c>
      <c r="B7633" s="3">
        <v>2718450</v>
      </c>
      <c r="C7633" s="3">
        <v>1277560</v>
      </c>
      <c r="D7633" s="8">
        <v>47.6379927281865</v>
      </c>
      <c r="E7633" s="8">
        <v>9.01486680441697</v>
      </c>
      <c r="F7633" s="1" t="s">
        <v>2701</v>
      </c>
      <c r="G7633" s="1" t="s">
        <v>2702</v>
      </c>
      <c r="H7633" s="3">
        <v>640</v>
      </c>
    </row>
    <row x14ac:dyDescent="0.25" r="7634" customHeight="1" ht="17.25">
      <c r="A7634" s="1" t="s">
        <v>644</v>
      </c>
      <c r="B7634" s="3">
        <v>2595055</v>
      </c>
      <c r="C7634" s="3">
        <v>1117666</v>
      </c>
      <c r="D7634" s="8">
        <v>46.2104283377741</v>
      </c>
      <c r="E7634" s="8">
        <v>7.37457124852342</v>
      </c>
      <c r="F7634" s="1" t="s">
        <v>2701</v>
      </c>
      <c r="G7634" s="1" t="s">
        <v>2702</v>
      </c>
      <c r="H7634" s="3">
        <v>1047</v>
      </c>
    </row>
    <row x14ac:dyDescent="0.25" r="7635" customHeight="1" ht="17.25">
      <c r="A7635" s="1" t="s">
        <v>510</v>
      </c>
      <c r="B7635" s="3">
        <v>2721141</v>
      </c>
      <c r="C7635" s="3">
        <v>1232437</v>
      </c>
      <c r="D7635" s="8">
        <v>47.2317470546328</v>
      </c>
      <c r="E7635" s="8">
        <v>9.03842377386289</v>
      </c>
      <c r="F7635" s="1" t="s">
        <v>2701</v>
      </c>
      <c r="G7635" s="1" t="s">
        <v>2702</v>
      </c>
      <c r="H7635" s="3">
        <v>721</v>
      </c>
    </row>
    <row x14ac:dyDescent="0.25" r="7636" customHeight="1" ht="17.25">
      <c r="A7636" s="1" t="s">
        <v>1112</v>
      </c>
      <c r="B7636" s="3">
        <v>2600537</v>
      </c>
      <c r="C7636" s="3">
        <v>1204290</v>
      </c>
      <c r="D7636" s="8">
        <v>46.9896718760922</v>
      </c>
      <c r="E7636" s="8">
        <v>7.44569098543158</v>
      </c>
      <c r="F7636" s="1" t="s">
        <v>2701</v>
      </c>
      <c r="G7636" s="1" t="s">
        <v>2702</v>
      </c>
      <c r="H7636" s="3">
        <v>525</v>
      </c>
    </row>
    <row x14ac:dyDescent="0.25" r="7637" customHeight="1" ht="17.25">
      <c r="A7637" s="1" t="s">
        <v>3229</v>
      </c>
      <c r="B7637" s="3">
        <v>2708648</v>
      </c>
      <c r="C7637" s="3">
        <v>1274902</v>
      </c>
      <c r="D7637" s="8">
        <v>47.6157899420726</v>
      </c>
      <c r="E7637" s="8">
        <v>8.88380841262359</v>
      </c>
      <c r="F7637" s="1" t="s">
        <v>2701</v>
      </c>
      <c r="G7637" s="1" t="s">
        <v>2702</v>
      </c>
      <c r="H7637" s="3">
        <v>609</v>
      </c>
    </row>
    <row x14ac:dyDescent="0.25" r="7638" customHeight="1" ht="17.25">
      <c r="A7638" s="1" t="s">
        <v>3229</v>
      </c>
      <c r="B7638" s="3">
        <v>2706435</v>
      </c>
      <c r="C7638" s="3">
        <v>1274557</v>
      </c>
      <c r="D7638" s="8">
        <v>47.6130505206883</v>
      </c>
      <c r="E7638" s="8">
        <v>8.85429572337883</v>
      </c>
      <c r="F7638" s="1" t="s">
        <v>2701</v>
      </c>
      <c r="G7638" s="1" t="s">
        <v>2702</v>
      </c>
      <c r="H7638" s="3">
        <v>466</v>
      </c>
    </row>
    <row x14ac:dyDescent="0.25" r="7639" customHeight="1" ht="17.25">
      <c r="A7639" s="1" t="s">
        <v>921</v>
      </c>
      <c r="B7639" s="3">
        <v>2564298</v>
      </c>
      <c r="C7639" s="3">
        <v>1206814</v>
      </c>
      <c r="D7639" s="8">
        <v>47.0114101522916</v>
      </c>
      <c r="E7639" s="8">
        <v>6.96911526277924</v>
      </c>
      <c r="F7639" s="1" t="s">
        <v>2701</v>
      </c>
      <c r="G7639" s="1" t="s">
        <v>2702</v>
      </c>
      <c r="H7639" s="3">
        <v>505</v>
      </c>
    </row>
    <row x14ac:dyDescent="0.25" r="7640" customHeight="1" ht="17.25">
      <c r="A7640" s="1" t="s">
        <v>198</v>
      </c>
      <c r="B7640" s="3">
        <v>2613826</v>
      </c>
      <c r="C7640" s="3">
        <v>1176490</v>
      </c>
      <c r="D7640" s="8">
        <v>46.7394609736413</v>
      </c>
      <c r="E7640" s="8">
        <v>7.61954331716657</v>
      </c>
      <c r="F7640" s="1" t="s">
        <v>2701</v>
      </c>
      <c r="G7640" s="1" t="s">
        <v>2702</v>
      </c>
      <c r="H7640" s="3">
        <v>551</v>
      </c>
    </row>
    <row x14ac:dyDescent="0.25" r="7641" customHeight="1" ht="17.25">
      <c r="A7641" s="1" t="s">
        <v>1286</v>
      </c>
      <c r="B7641" s="3">
        <v>2571740</v>
      </c>
      <c r="C7641" s="3">
        <v>1211793</v>
      </c>
      <c r="D7641" s="8">
        <v>47.0565557979424</v>
      </c>
      <c r="E7641" s="8">
        <v>7.06667170970114</v>
      </c>
      <c r="F7641" s="1" t="s">
        <v>2701</v>
      </c>
      <c r="G7641" s="1" t="s">
        <v>2702</v>
      </c>
      <c r="H7641" s="3">
        <v>437</v>
      </c>
    </row>
    <row x14ac:dyDescent="0.25" r="7642" customHeight="1" ht="17.25">
      <c r="A7642" s="1" t="s">
        <v>1948</v>
      </c>
      <c r="B7642" s="3">
        <v>2610624</v>
      </c>
      <c r="C7642" s="3">
        <v>1114123</v>
      </c>
      <c r="D7642" s="8">
        <v>46.1784930620391</v>
      </c>
      <c r="E7642" s="8">
        <v>7.57622446905733</v>
      </c>
      <c r="F7642" s="1" t="s">
        <v>2701</v>
      </c>
      <c r="G7642" s="1" t="s">
        <v>2702</v>
      </c>
      <c r="H7642" s="3">
        <v>1554</v>
      </c>
    </row>
    <row x14ac:dyDescent="0.25" r="7643" customHeight="1" ht="17.25">
      <c r="A7643" s="1" t="s">
        <v>2002</v>
      </c>
      <c r="B7643" s="3">
        <v>2617340</v>
      </c>
      <c r="C7643" s="3">
        <v>1147540</v>
      </c>
      <c r="D7643" s="8">
        <v>46.4789593718682</v>
      </c>
      <c r="E7643" s="8">
        <v>7.6644359231777</v>
      </c>
      <c r="F7643" s="1" t="s">
        <v>2701</v>
      </c>
      <c r="G7643" s="1" t="s">
        <v>2702</v>
      </c>
      <c r="H7643" s="3">
        <v>1203</v>
      </c>
    </row>
    <row x14ac:dyDescent="0.25" r="7644" customHeight="1" ht="17.25">
      <c r="A7644" s="1" t="s">
        <v>184</v>
      </c>
      <c r="B7644" s="3">
        <v>2785491</v>
      </c>
      <c r="C7644" s="3">
        <v>1190498</v>
      </c>
      <c r="D7644" s="8">
        <v>46.8397518175084</v>
      </c>
      <c r="E7644" s="8">
        <v>9.87061506244234</v>
      </c>
      <c r="F7644" s="1" t="s">
        <v>2701</v>
      </c>
      <c r="G7644" s="1" t="s">
        <v>2702</v>
      </c>
      <c r="H7644" s="3">
        <v>1499</v>
      </c>
    </row>
    <row x14ac:dyDescent="0.25" r="7645" customHeight="1" ht="17.25">
      <c r="A7645" s="1" t="s">
        <v>3280</v>
      </c>
      <c r="B7645" s="3">
        <v>2539157</v>
      </c>
      <c r="C7645" s="3">
        <v>1184476</v>
      </c>
      <c r="D7645" s="8">
        <v>46.808651347596</v>
      </c>
      <c r="E7645" s="8">
        <v>6.64149497660734</v>
      </c>
      <c r="F7645" s="1" t="s">
        <v>2701</v>
      </c>
      <c r="G7645" s="1" t="s">
        <v>2702</v>
      </c>
      <c r="H7645" s="3">
        <v>457</v>
      </c>
    </row>
    <row x14ac:dyDescent="0.25" r="7646" customHeight="1" ht="17.25">
      <c r="A7646" s="1" t="s">
        <v>3251</v>
      </c>
      <c r="B7646" s="3">
        <v>2560991</v>
      </c>
      <c r="C7646" s="3">
        <v>1139960</v>
      </c>
      <c r="D7646" s="8">
        <v>46.4098556428844</v>
      </c>
      <c r="E7646" s="8">
        <v>6.93132558108572</v>
      </c>
      <c r="F7646" s="1" t="s">
        <v>2701</v>
      </c>
      <c r="G7646" s="1" t="s">
        <v>2702</v>
      </c>
      <c r="H7646" s="3">
        <v>383</v>
      </c>
    </row>
    <row x14ac:dyDescent="0.25" r="7647" customHeight="1" ht="17.25">
      <c r="A7647" s="1" t="s">
        <v>3583</v>
      </c>
      <c r="B7647" s="3">
        <v>2656722</v>
      </c>
      <c r="C7647" s="3">
        <v>1262611</v>
      </c>
      <c r="D7647" s="8">
        <v>47.5117992027358</v>
      </c>
      <c r="E7647" s="8">
        <v>8.19160559798318</v>
      </c>
      <c r="F7647" s="1" t="s">
        <v>2701</v>
      </c>
      <c r="G7647" s="1" t="s">
        <v>2702</v>
      </c>
      <c r="H7647" s="3">
        <v>400</v>
      </c>
    </row>
    <row x14ac:dyDescent="0.25" r="7648" customHeight="1" ht="17.25">
      <c r="A7648" s="1" t="s">
        <v>1010</v>
      </c>
      <c r="B7648" s="3">
        <v>2818974</v>
      </c>
      <c r="C7648" s="3">
        <v>1187055</v>
      </c>
      <c r="D7648" s="8">
        <v>46.7986234420795</v>
      </c>
      <c r="E7648" s="8">
        <v>10.3076005218535</v>
      </c>
      <c r="F7648" s="1" t="s">
        <v>2701</v>
      </c>
      <c r="G7648" s="1" t="s">
        <v>2702</v>
      </c>
      <c r="H7648" s="3">
        <v>1212</v>
      </c>
    </row>
    <row x14ac:dyDescent="0.25" r="7649" customHeight="1" ht="17.25">
      <c r="A7649" s="1" t="s">
        <v>3346</v>
      </c>
      <c r="B7649" s="3">
        <v>2674604</v>
      </c>
      <c r="C7649" s="3">
        <v>1280200</v>
      </c>
      <c r="D7649" s="8">
        <v>47.6681889750892</v>
      </c>
      <c r="E7649" s="8">
        <v>8.43192163227197</v>
      </c>
      <c r="F7649" s="1" t="s">
        <v>2701</v>
      </c>
      <c r="G7649" s="1" t="s">
        <v>2702</v>
      </c>
      <c r="H7649" s="3">
        <v>408</v>
      </c>
    </row>
    <row x14ac:dyDescent="0.25" r="7650" customHeight="1" ht="17.25">
      <c r="A7650" s="1" t="s">
        <v>198</v>
      </c>
      <c r="B7650" s="3">
        <v>2614390</v>
      </c>
      <c r="C7650" s="3">
        <v>1175218</v>
      </c>
      <c r="D7650" s="8">
        <v>46.7280069107303</v>
      </c>
      <c r="E7650" s="8">
        <v>7.62688321927458</v>
      </c>
      <c r="F7650" s="1" t="s">
        <v>2701</v>
      </c>
      <c r="G7650" s="1" t="s">
        <v>2702</v>
      </c>
      <c r="H7650" s="3">
        <v>555</v>
      </c>
    </row>
    <row x14ac:dyDescent="0.25" r="7651" customHeight="1" ht="17.25">
      <c r="A7651" s="1" t="s">
        <v>822</v>
      </c>
      <c r="B7651" s="3">
        <v>2573907</v>
      </c>
      <c r="C7651" s="3">
        <v>1212507</v>
      </c>
      <c r="D7651" s="8">
        <v>47.0630673194414</v>
      </c>
      <c r="E7651" s="8">
        <v>7.09515215498798</v>
      </c>
      <c r="F7651" s="1" t="s">
        <v>2701</v>
      </c>
      <c r="G7651" s="1" t="s">
        <v>2702</v>
      </c>
      <c r="H7651" s="3">
        <v>433</v>
      </c>
    </row>
    <row x14ac:dyDescent="0.25" r="7652" customHeight="1" ht="17.25">
      <c r="A7652" s="1" t="s">
        <v>902</v>
      </c>
      <c r="B7652" s="3">
        <v>2551094</v>
      </c>
      <c r="C7652" s="3">
        <v>1169170</v>
      </c>
      <c r="D7652" s="8">
        <v>46.6719576665614</v>
      </c>
      <c r="E7652" s="8">
        <v>6.79951791091941</v>
      </c>
      <c r="F7652" s="1" t="s">
        <v>2701</v>
      </c>
      <c r="G7652" s="1" t="s">
        <v>2702</v>
      </c>
      <c r="H7652" s="3">
        <v>536</v>
      </c>
    </row>
    <row x14ac:dyDescent="0.25" r="7653" customHeight="1" ht="17.25">
      <c r="A7653" s="1" t="s">
        <v>1376</v>
      </c>
      <c r="B7653" s="3">
        <v>2709546</v>
      </c>
      <c r="C7653" s="3">
        <v>1111774</v>
      </c>
      <c r="D7653" s="8">
        <v>46.1485450631564</v>
      </c>
      <c r="E7653" s="8">
        <v>8.85654030716952</v>
      </c>
      <c r="F7653" s="1" t="s">
        <v>2701</v>
      </c>
      <c r="G7653" s="1" t="s">
        <v>2702</v>
      </c>
      <c r="H7653" s="3">
        <v>198</v>
      </c>
    </row>
    <row x14ac:dyDescent="0.25" r="7654" customHeight="1" ht="17.25">
      <c r="A7654" s="1" t="s">
        <v>45</v>
      </c>
      <c r="B7654" s="3">
        <v>2677290</v>
      </c>
      <c r="C7654" s="3">
        <v>1229245</v>
      </c>
      <c r="D7654" s="8">
        <v>47.2096249346996</v>
      </c>
      <c r="E7654" s="8">
        <v>8.4588604021937</v>
      </c>
      <c r="F7654" s="1" t="s">
        <v>2701</v>
      </c>
      <c r="G7654" s="1" t="s">
        <v>2702</v>
      </c>
      <c r="H7654" s="3">
        <v>428</v>
      </c>
    </row>
    <row x14ac:dyDescent="0.25" r="7655" customHeight="1" ht="17.25">
      <c r="A7655" s="1" t="s">
        <v>676</v>
      </c>
      <c r="B7655" s="3">
        <v>2536836</v>
      </c>
      <c r="C7655" s="3">
        <v>1195803</v>
      </c>
      <c r="D7655" s="8">
        <v>46.9103189379715</v>
      </c>
      <c r="E7655" s="8">
        <v>6.60951737587968</v>
      </c>
      <c r="F7655" s="1" t="s">
        <v>2701</v>
      </c>
      <c r="G7655" s="1" t="s">
        <v>2702</v>
      </c>
      <c r="H7655" s="3">
        <v>736</v>
      </c>
    </row>
    <row x14ac:dyDescent="0.25" r="7656" customHeight="1" ht="17.25">
      <c r="A7656" s="1" t="s">
        <v>437</v>
      </c>
      <c r="B7656" s="3">
        <v>2759728</v>
      </c>
      <c r="C7656" s="3">
        <v>1193370</v>
      </c>
      <c r="D7656" s="8">
        <v>46.8722620387029</v>
      </c>
      <c r="E7656" s="8">
        <v>9.53401393327515</v>
      </c>
      <c r="F7656" s="1" t="s">
        <v>2701</v>
      </c>
      <c r="G7656" s="1" t="s">
        <v>2702</v>
      </c>
      <c r="H7656" s="3">
        <v>572</v>
      </c>
    </row>
    <row x14ac:dyDescent="0.25" r="7657" customHeight="1" ht="17.25">
      <c r="A7657" s="1" t="s">
        <v>208</v>
      </c>
      <c r="B7657" s="3">
        <v>2689106</v>
      </c>
      <c r="C7657" s="3">
        <v>1284917</v>
      </c>
      <c r="D7657" s="8">
        <v>47.7087940161319</v>
      </c>
      <c r="E7657" s="8">
        <v>8.62592909670752</v>
      </c>
      <c r="F7657" s="1" t="s">
        <v>2701</v>
      </c>
      <c r="G7657" s="1" t="s">
        <v>2702</v>
      </c>
      <c r="H7657" s="3">
        <v>404</v>
      </c>
    </row>
    <row x14ac:dyDescent="0.25" r="7658" customHeight="1" ht="17.25">
      <c r="A7658" s="1" t="s">
        <v>622</v>
      </c>
      <c r="B7658" s="3">
        <v>2683850</v>
      </c>
      <c r="C7658" s="3">
        <v>1264100</v>
      </c>
      <c r="D7658" s="8">
        <v>47.5222891730983</v>
      </c>
      <c r="E7658" s="8">
        <v>8.55196894678063</v>
      </c>
      <c r="F7658" s="1" t="s">
        <v>2701</v>
      </c>
      <c r="G7658" s="1" t="s">
        <v>2702</v>
      </c>
      <c r="H7658" s="3">
        <v>428</v>
      </c>
    </row>
    <row x14ac:dyDescent="0.25" r="7659" customHeight="1" ht="17.25">
      <c r="A7659" s="1" t="s">
        <v>3049</v>
      </c>
      <c r="B7659" s="3">
        <v>2607137</v>
      </c>
      <c r="C7659" s="3">
        <v>1162322</v>
      </c>
      <c r="D7659" s="8">
        <v>46.6121174352361</v>
      </c>
      <c r="E7659" s="8">
        <v>7.53180283484075</v>
      </c>
      <c r="F7659" s="1" t="s">
        <v>2701</v>
      </c>
      <c r="G7659" s="1" t="s">
        <v>2704</v>
      </c>
      <c r="H7659" s="3">
        <v>992</v>
      </c>
    </row>
    <row x14ac:dyDescent="0.25" r="7660" customHeight="1" ht="17.25">
      <c r="A7660" s="1" t="s">
        <v>1104</v>
      </c>
      <c r="B7660" s="3">
        <v>2613235</v>
      </c>
      <c r="C7660" s="3">
        <v>1197916</v>
      </c>
      <c r="D7660" s="8">
        <v>46.9322064421526</v>
      </c>
      <c r="E7660" s="8">
        <v>7.61242845124361</v>
      </c>
      <c r="F7660" s="1" t="s">
        <v>2701</v>
      </c>
      <c r="G7660" s="1" t="s">
        <v>2702</v>
      </c>
      <c r="H7660" s="3">
        <v>701</v>
      </c>
    </row>
    <row x14ac:dyDescent="0.25" r="7661" customHeight="1" ht="17.25">
      <c r="A7661" s="1" t="s">
        <v>1144</v>
      </c>
      <c r="B7661" s="3">
        <v>2685916</v>
      </c>
      <c r="C7661" s="3">
        <v>1283491</v>
      </c>
      <c r="D7661" s="8">
        <v>47.696397399095</v>
      </c>
      <c r="E7661" s="8">
        <v>8.58315236398675</v>
      </c>
      <c r="F7661" s="1" t="s">
        <v>2701</v>
      </c>
      <c r="G7661" s="1" t="s">
        <v>2702</v>
      </c>
      <c r="H7661" s="3">
        <v>450</v>
      </c>
    </row>
    <row x14ac:dyDescent="0.25" r="7662" customHeight="1" ht="17.25">
      <c r="A7662" s="1" t="s">
        <v>2916</v>
      </c>
      <c r="B7662" s="3">
        <v>2543542</v>
      </c>
      <c r="C7662" s="3">
        <v>1173920</v>
      </c>
      <c r="D7662" s="8">
        <v>46.7140869974419</v>
      </c>
      <c r="E7662" s="8">
        <v>6.70024603404666</v>
      </c>
      <c r="F7662" s="1" t="s">
        <v>2701</v>
      </c>
      <c r="G7662" s="1" t="s">
        <v>2702</v>
      </c>
      <c r="H7662" s="3">
        <v>560</v>
      </c>
    </row>
    <row x14ac:dyDescent="0.25" r="7663" customHeight="1" ht="17.25">
      <c r="A7663" s="1" t="s">
        <v>3160</v>
      </c>
      <c r="B7663" s="3">
        <v>2634767</v>
      </c>
      <c r="C7663" s="3">
        <v>1259842</v>
      </c>
      <c r="D7663" s="8">
        <v>47.488422588132</v>
      </c>
      <c r="E7663" s="8">
        <v>7.89994653009135</v>
      </c>
      <c r="F7663" s="1" t="s">
        <v>2701</v>
      </c>
      <c r="G7663" s="1" t="s">
        <v>2702</v>
      </c>
      <c r="H7663" s="3">
        <v>558</v>
      </c>
    </row>
    <row x14ac:dyDescent="0.25" r="7664" customHeight="1" ht="17.25">
      <c r="A7664" s="1" t="s">
        <v>1051</v>
      </c>
      <c r="B7664" s="3">
        <v>2722060</v>
      </c>
      <c r="C7664" s="3">
        <v>1105165</v>
      </c>
      <c r="D7664" s="8">
        <v>46.0869548890728</v>
      </c>
      <c r="E7664" s="8">
        <v>9.01675187436296</v>
      </c>
      <c r="F7664" s="1" t="s">
        <v>2701</v>
      </c>
      <c r="G7664" s="1" t="s">
        <v>2702</v>
      </c>
      <c r="H7664" s="3">
        <v>1015</v>
      </c>
    </row>
    <row x14ac:dyDescent="0.25" r="7665" customHeight="1" ht="17.25">
      <c r="A7665" s="1" t="s">
        <v>836</v>
      </c>
      <c r="B7665" s="3">
        <v>2536805</v>
      </c>
      <c r="C7665" s="3">
        <v>1152071</v>
      </c>
      <c r="D7665" s="8">
        <v>46.5169487180492</v>
      </c>
      <c r="E7665" s="8">
        <v>6.61514646033336</v>
      </c>
      <c r="F7665" s="1" t="s">
        <v>2701</v>
      </c>
      <c r="G7665" s="1" t="s">
        <v>2702</v>
      </c>
      <c r="H7665" s="3">
        <v>425</v>
      </c>
    </row>
    <row x14ac:dyDescent="0.25" r="7666" customHeight="1" ht="17.25">
      <c r="A7666" s="1" t="s">
        <v>228</v>
      </c>
      <c r="B7666" s="3">
        <v>2692255</v>
      </c>
      <c r="C7666" s="3">
        <v>1208869</v>
      </c>
      <c r="D7666" s="8">
        <v>47.0244481202097</v>
      </c>
      <c r="E7666" s="8">
        <v>8.65221071914756</v>
      </c>
      <c r="F7666" s="1" t="s">
        <v>2701</v>
      </c>
      <c r="G7666" s="1" t="s">
        <v>2702</v>
      </c>
      <c r="H7666" s="3">
        <v>556</v>
      </c>
    </row>
    <row x14ac:dyDescent="0.25" r="7667" customHeight="1" ht="17.25">
      <c r="A7667" s="1" t="s">
        <v>649</v>
      </c>
      <c r="B7667" s="3">
        <v>2535737</v>
      </c>
      <c r="C7667" s="3">
        <v>1152885</v>
      </c>
      <c r="D7667" s="8">
        <v>46.5241688415845</v>
      </c>
      <c r="E7667" s="8">
        <v>6.60111697546193</v>
      </c>
      <c r="F7667" s="1" t="s">
        <v>2701</v>
      </c>
      <c r="G7667" s="1" t="s">
        <v>2702</v>
      </c>
      <c r="H7667" s="3">
        <v>425</v>
      </c>
    </row>
    <row x14ac:dyDescent="0.25" r="7668" customHeight="1" ht="17.25">
      <c r="A7668" s="1" t="s">
        <v>59</v>
      </c>
      <c r="B7668" s="3">
        <v>2687433</v>
      </c>
      <c r="C7668" s="3">
        <v>1249385</v>
      </c>
      <c r="D7668" s="8">
        <v>47.3894896367794</v>
      </c>
      <c r="E7668" s="8">
        <v>8.59665338406613</v>
      </c>
      <c r="F7668" s="1" t="s">
        <v>2701</v>
      </c>
      <c r="G7668" s="1" t="s">
        <v>2702</v>
      </c>
      <c r="H7668" s="3">
        <v>484</v>
      </c>
    </row>
    <row x14ac:dyDescent="0.25" r="7669" customHeight="1" ht="17.25">
      <c r="A7669" s="1" t="s">
        <v>1437</v>
      </c>
      <c r="B7669" s="3">
        <v>2643212</v>
      </c>
      <c r="C7669" s="3">
        <v>1163308</v>
      </c>
      <c r="D7669" s="8">
        <v>46.6196305476627</v>
      </c>
      <c r="E7669" s="8">
        <v>8.00279847046814</v>
      </c>
      <c r="F7669" s="1" t="s">
        <v>2701</v>
      </c>
      <c r="G7669" s="1" t="s">
        <v>2702</v>
      </c>
      <c r="H7669" s="3">
        <v>1118</v>
      </c>
    </row>
    <row x14ac:dyDescent="0.25" r="7670" customHeight="1" ht="17.25">
      <c r="A7670" s="1" t="s">
        <v>2730</v>
      </c>
      <c r="B7670" s="3">
        <v>2630683</v>
      </c>
      <c r="C7670" s="3">
        <v>1118058</v>
      </c>
      <c r="D7670" s="8">
        <v>46.2132766328988</v>
      </c>
      <c r="E7670" s="8">
        <v>7.83623878882675</v>
      </c>
      <c r="F7670" s="1" t="s">
        <v>2701</v>
      </c>
      <c r="G7670" s="1" t="s">
        <v>2702</v>
      </c>
      <c r="H7670" s="3">
        <v>874</v>
      </c>
    </row>
    <row x14ac:dyDescent="0.25" r="7671" customHeight="1" ht="17.25">
      <c r="A7671" s="1" t="s">
        <v>611</v>
      </c>
      <c r="B7671" s="3">
        <v>2574889</v>
      </c>
      <c r="C7671" s="3">
        <v>1162025</v>
      </c>
      <c r="D7671" s="8">
        <v>46.6090081882683</v>
      </c>
      <c r="E7671" s="8">
        <v>7.11086483854451</v>
      </c>
      <c r="F7671" s="1" t="s">
        <v>2701</v>
      </c>
      <c r="G7671" s="1" t="s">
        <v>2702</v>
      </c>
      <c r="H7671" s="3">
        <v>731</v>
      </c>
    </row>
    <row x14ac:dyDescent="0.25" r="7672" customHeight="1" ht="17.25">
      <c r="A7672" s="1" t="s">
        <v>1055</v>
      </c>
      <c r="B7672" s="3">
        <v>2503454</v>
      </c>
      <c r="C7672" s="3">
        <v>1115231</v>
      </c>
      <c r="D7672" s="8">
        <v>46.1816064226992</v>
      </c>
      <c r="E7672" s="8">
        <v>6.18827229796143</v>
      </c>
      <c r="F7672" s="1" t="s">
        <v>2701</v>
      </c>
      <c r="G7672" s="1" t="s">
        <v>2702</v>
      </c>
      <c r="H7672" s="3">
        <v>394</v>
      </c>
    </row>
    <row x14ac:dyDescent="0.25" r="7673" customHeight="1" ht="17.25">
      <c r="A7673" s="1" t="s">
        <v>2767</v>
      </c>
      <c r="B7673" s="3">
        <v>2655354</v>
      </c>
      <c r="C7673" s="3">
        <v>1181942</v>
      </c>
      <c r="D7673" s="8">
        <v>46.786350050137</v>
      </c>
      <c r="E7673" s="8">
        <v>8.16355834440541</v>
      </c>
      <c r="F7673" s="1" t="s">
        <v>2703</v>
      </c>
      <c r="G7673" s="1" t="s">
        <v>202</v>
      </c>
      <c r="H7673" s="3">
        <v>752</v>
      </c>
    </row>
    <row x14ac:dyDescent="0.25" r="7674" customHeight="1" ht="17.25">
      <c r="A7674" s="1" t="s">
        <v>389</v>
      </c>
      <c r="B7674" s="3">
        <v>2718287</v>
      </c>
      <c r="C7674" s="3">
        <v>1096737</v>
      </c>
      <c r="D7674" s="8">
        <v>46.0118271763518</v>
      </c>
      <c r="E7674" s="8">
        <v>8.96586222331154</v>
      </c>
      <c r="F7674" s="1" t="s">
        <v>2701</v>
      </c>
      <c r="G7674" s="1" t="s">
        <v>2702</v>
      </c>
      <c r="H7674" s="3">
        <v>290</v>
      </c>
    </row>
    <row x14ac:dyDescent="0.25" r="7675" customHeight="1" ht="17.25">
      <c r="A7675" s="1" t="s">
        <v>697</v>
      </c>
      <c r="B7675" s="3">
        <v>2702460</v>
      </c>
      <c r="C7675" s="3">
        <v>1222620</v>
      </c>
      <c r="D7675" s="8">
        <v>47.1466210369773</v>
      </c>
      <c r="E7675" s="8">
        <v>8.78954269182869</v>
      </c>
      <c r="F7675" s="1" t="s">
        <v>2701</v>
      </c>
      <c r="G7675" s="1" t="s">
        <v>2702</v>
      </c>
      <c r="H7675" s="3">
        <v>891</v>
      </c>
    </row>
    <row x14ac:dyDescent="0.25" r="7676" customHeight="1" ht="17.25">
      <c r="A7676" s="1" t="s">
        <v>3032</v>
      </c>
      <c r="B7676" s="3">
        <v>2571678</v>
      </c>
      <c r="C7676" s="3">
        <v>1125817</v>
      </c>
      <c r="D7676" s="8">
        <v>46.2831701217924</v>
      </c>
      <c r="E7676" s="8">
        <v>7.07117317766597</v>
      </c>
      <c r="F7676" s="1" t="s">
        <v>2701</v>
      </c>
      <c r="G7676" s="1" t="s">
        <v>2702</v>
      </c>
      <c r="H7676" s="3">
        <v>1210</v>
      </c>
    </row>
    <row x14ac:dyDescent="0.25" r="7677" customHeight="1" ht="17.25">
      <c r="A7677" s="1" t="s">
        <v>1290</v>
      </c>
      <c r="B7677" s="3">
        <v>2579089</v>
      </c>
      <c r="C7677" s="3">
        <v>1116930</v>
      </c>
      <c r="D7677" s="8">
        <v>46.2034990959439</v>
      </c>
      <c r="E7677" s="8">
        <v>7.16772803493581</v>
      </c>
      <c r="F7677" s="1" t="s">
        <v>2701</v>
      </c>
      <c r="G7677" s="1" t="s">
        <v>2702</v>
      </c>
      <c r="H7677" s="3">
        <v>1330</v>
      </c>
    </row>
    <row x14ac:dyDescent="0.25" r="7678" customHeight="1" ht="17.25">
      <c r="A7678" s="1" t="s">
        <v>2399</v>
      </c>
      <c r="B7678" s="3">
        <v>2600710</v>
      </c>
      <c r="C7678" s="3">
        <v>1227093</v>
      </c>
      <c r="D7678" s="8">
        <v>47.1947828133578</v>
      </c>
      <c r="E7678" s="8">
        <v>7.44799731581115</v>
      </c>
      <c r="F7678" s="1" t="s">
        <v>2701</v>
      </c>
      <c r="G7678" s="1" t="s">
        <v>2702</v>
      </c>
      <c r="H7678" s="3">
        <v>430</v>
      </c>
    </row>
    <row x14ac:dyDescent="0.25" r="7679" customHeight="1" ht="17.25">
      <c r="A7679" s="1" t="s">
        <v>3396</v>
      </c>
      <c r="B7679" s="3">
        <v>2743151</v>
      </c>
      <c r="C7679" s="3">
        <v>1261629</v>
      </c>
      <c r="D7679" s="8">
        <v>47.4898280875757</v>
      </c>
      <c r="E7679" s="8">
        <v>9.33831852859439</v>
      </c>
      <c r="F7679" s="1" t="s">
        <v>2701</v>
      </c>
      <c r="G7679" s="1" t="s">
        <v>2702</v>
      </c>
      <c r="H7679" s="3">
        <v>565</v>
      </c>
    </row>
    <row x14ac:dyDescent="0.25" r="7680" customHeight="1" ht="17.25">
      <c r="A7680" s="1" t="s">
        <v>943</v>
      </c>
      <c r="B7680" s="3">
        <v>2753139</v>
      </c>
      <c r="C7680" s="3">
        <v>1182762</v>
      </c>
      <c r="D7680" s="8">
        <v>46.77842103524</v>
      </c>
      <c r="E7680" s="8">
        <v>9.4440585423102</v>
      </c>
      <c r="F7680" s="1" t="s">
        <v>2701</v>
      </c>
      <c r="G7680" s="1" t="s">
        <v>2702</v>
      </c>
      <c r="H7680" s="3">
        <v>1318</v>
      </c>
    </row>
    <row x14ac:dyDescent="0.25" r="7681" customHeight="1" ht="17.25">
      <c r="A7681" s="1" t="s">
        <v>28</v>
      </c>
      <c r="B7681" s="3">
        <v>2659900</v>
      </c>
      <c r="C7681" s="3">
        <v>1193640</v>
      </c>
      <c r="D7681" s="8">
        <v>46.8911790422016</v>
      </c>
      <c r="E7681" s="8">
        <v>8.2246234010025</v>
      </c>
      <c r="F7681" s="1" t="s">
        <v>2701</v>
      </c>
      <c r="G7681" s="1" t="s">
        <v>2702</v>
      </c>
      <c r="H7681" s="3">
        <v>682</v>
      </c>
    </row>
    <row x14ac:dyDescent="0.25" r="7682" customHeight="1" ht="17.25">
      <c r="A7682" s="1" t="s">
        <v>1107</v>
      </c>
      <c r="B7682" s="3">
        <v>2539394</v>
      </c>
      <c r="C7682" s="3">
        <v>1179780</v>
      </c>
      <c r="D7682" s="8">
        <v>46.7664328067986</v>
      </c>
      <c r="E7682" s="8">
        <v>6.64522316588447</v>
      </c>
      <c r="F7682" s="1" t="s">
        <v>2701</v>
      </c>
      <c r="G7682" s="1" t="s">
        <v>2702</v>
      </c>
      <c r="H7682" s="3">
        <v>436</v>
      </c>
    </row>
    <row x14ac:dyDescent="0.25" r="7683" customHeight="1" ht="17.25">
      <c r="A7683" s="1" t="s">
        <v>3401</v>
      </c>
      <c r="B7683" s="3">
        <v>2601245</v>
      </c>
      <c r="C7683" s="3">
        <v>1186132</v>
      </c>
      <c r="D7683" s="8">
        <v>46.8263356301726</v>
      </c>
      <c r="E7683" s="8">
        <v>7.45495131890756</v>
      </c>
      <c r="F7683" s="1" t="s">
        <v>2701</v>
      </c>
      <c r="G7683" s="1" t="s">
        <v>2702</v>
      </c>
      <c r="H7683" s="3">
        <v>930</v>
      </c>
    </row>
    <row x14ac:dyDescent="0.25" r="7684" customHeight="1" ht="17.25">
      <c r="A7684" s="1" t="s">
        <v>3469</v>
      </c>
      <c r="B7684" s="3">
        <v>2736262</v>
      </c>
      <c r="C7684" s="3">
        <v>1185077</v>
      </c>
      <c r="D7684" s="8">
        <v>46.8029067986492</v>
      </c>
      <c r="E7684" s="8">
        <v>9.22381732926652</v>
      </c>
      <c r="F7684" s="1" t="s">
        <v>2701</v>
      </c>
      <c r="G7684" s="1" t="s">
        <v>2702</v>
      </c>
      <c r="H7684" s="3">
        <v>1263</v>
      </c>
    </row>
    <row x14ac:dyDescent="0.25" r="7685" customHeight="1" ht="17.25">
      <c r="A7685" s="1" t="s">
        <v>3070</v>
      </c>
      <c r="B7685" s="3">
        <v>2653763</v>
      </c>
      <c r="C7685" s="3">
        <v>1256670</v>
      </c>
      <c r="D7685" s="8">
        <v>47.4586170125368</v>
      </c>
      <c r="E7685" s="8">
        <v>8.15161093338584</v>
      </c>
      <c r="F7685" s="1" t="s">
        <v>2701</v>
      </c>
      <c r="G7685" s="1" t="s">
        <v>2702</v>
      </c>
      <c r="H7685" s="3">
        <v>365</v>
      </c>
    </row>
    <row x14ac:dyDescent="0.25" r="7686" customHeight="1" ht="17.25">
      <c r="A7686" s="1" t="s">
        <v>2908</v>
      </c>
      <c r="B7686" s="3">
        <v>2694299</v>
      </c>
      <c r="C7686" s="3">
        <v>1279184</v>
      </c>
      <c r="D7686" s="8">
        <v>47.6565148986123</v>
      </c>
      <c r="E7686" s="8">
        <v>8.69389064589327</v>
      </c>
      <c r="F7686" s="1" t="s">
        <v>2701</v>
      </c>
      <c r="G7686" s="1" t="s">
        <v>2702</v>
      </c>
      <c r="H7686" s="3">
        <v>459</v>
      </c>
    </row>
    <row x14ac:dyDescent="0.25" r="7687" customHeight="1" ht="17.25">
      <c r="A7687" s="1" t="s">
        <v>1033</v>
      </c>
      <c r="B7687" s="3">
        <v>2670518</v>
      </c>
      <c r="C7687" s="3">
        <v>1205894</v>
      </c>
      <c r="D7687" s="8">
        <v>47.0003570887877</v>
      </c>
      <c r="E7687" s="8">
        <v>8.36583711464477</v>
      </c>
      <c r="F7687" s="1" t="s">
        <v>2701</v>
      </c>
      <c r="G7687" s="1" t="s">
        <v>2714</v>
      </c>
      <c r="H7687" s="3">
        <v>435</v>
      </c>
    </row>
    <row x14ac:dyDescent="0.25" r="7688" customHeight="1" ht="17.25">
      <c r="A7688" s="1" t="s">
        <v>802</v>
      </c>
      <c r="B7688" s="3">
        <v>2625744</v>
      </c>
      <c r="C7688" s="3">
        <v>1198785</v>
      </c>
      <c r="D7688" s="8">
        <v>46.9396572583855</v>
      </c>
      <c r="E7688" s="8">
        <v>7.77673810423672</v>
      </c>
      <c r="F7688" s="1" t="s">
        <v>2701</v>
      </c>
      <c r="G7688" s="1" t="s">
        <v>2702</v>
      </c>
      <c r="H7688" s="3">
        <v>673</v>
      </c>
    </row>
    <row x14ac:dyDescent="0.25" r="7689" customHeight="1" ht="17.25">
      <c r="A7689" s="1" t="s">
        <v>606</v>
      </c>
      <c r="B7689" s="3">
        <v>2716576</v>
      </c>
      <c r="C7689" s="3">
        <v>1096885</v>
      </c>
      <c r="D7689" s="8">
        <v>46.0134557419354</v>
      </c>
      <c r="E7689" s="8">
        <v>8.94381344820012</v>
      </c>
      <c r="F7689" s="1" t="s">
        <v>2701</v>
      </c>
      <c r="G7689" s="1" t="s">
        <v>2702</v>
      </c>
      <c r="H7689" s="3">
        <v>378</v>
      </c>
    </row>
    <row x14ac:dyDescent="0.25" r="7690" customHeight="1" ht="17.25">
      <c r="A7690" s="1" t="s">
        <v>796</v>
      </c>
      <c r="B7690" s="3">
        <v>2666337</v>
      </c>
      <c r="C7690" s="3">
        <v>1207454</v>
      </c>
      <c r="D7690" s="8">
        <v>47.0148196536116</v>
      </c>
      <c r="E7690" s="8">
        <v>8.31109592080688</v>
      </c>
      <c r="F7690" s="1" t="s">
        <v>2701</v>
      </c>
      <c r="G7690" s="1" t="s">
        <v>2702</v>
      </c>
      <c r="H7690" s="3">
        <v>450</v>
      </c>
    </row>
    <row x14ac:dyDescent="0.25" r="7691" customHeight="1" ht="17.25">
      <c r="A7691" s="1" t="s">
        <v>717</v>
      </c>
      <c r="B7691" s="3">
        <v>2553159</v>
      </c>
      <c r="C7691" s="3">
        <v>1187525</v>
      </c>
      <c r="D7691" s="8">
        <v>46.8372120716655</v>
      </c>
      <c r="E7691" s="8">
        <v>6.8246214764514</v>
      </c>
      <c r="F7691" s="1" t="s">
        <v>2701</v>
      </c>
      <c r="G7691" s="1" t="s">
        <v>2702</v>
      </c>
      <c r="H7691" s="3">
        <v>463</v>
      </c>
    </row>
    <row x14ac:dyDescent="0.25" r="7692" customHeight="1" ht="17.25">
      <c r="A7692" s="1" t="s">
        <v>1378</v>
      </c>
      <c r="B7692" s="3">
        <v>2638113</v>
      </c>
      <c r="C7692" s="3">
        <v>1107031</v>
      </c>
      <c r="D7692" s="8">
        <v>46.1137054293741</v>
      </c>
      <c r="E7692" s="8">
        <v>7.93161853934116</v>
      </c>
      <c r="F7692" s="1" t="s">
        <v>2701</v>
      </c>
      <c r="G7692" s="1" t="s">
        <v>2702</v>
      </c>
      <c r="H7692" s="3">
        <v>1812</v>
      </c>
    </row>
    <row x14ac:dyDescent="0.25" r="7693" customHeight="1" ht="17.25">
      <c r="A7693" s="1" t="s">
        <v>61</v>
      </c>
      <c r="B7693" s="3">
        <v>2674130</v>
      </c>
      <c r="C7693" s="3">
        <v>1248950</v>
      </c>
      <c r="D7693" s="8">
        <v>47.3872087519099</v>
      </c>
      <c r="E7693" s="8">
        <v>8.42040639839135</v>
      </c>
      <c r="F7693" s="1" t="s">
        <v>2701</v>
      </c>
      <c r="G7693" s="1" t="s">
        <v>2702</v>
      </c>
      <c r="H7693" s="3">
        <v>410</v>
      </c>
    </row>
    <row x14ac:dyDescent="0.25" r="7694" customHeight="1" ht="17.25">
      <c r="A7694" s="1" t="s">
        <v>2773</v>
      </c>
      <c r="B7694" s="3">
        <v>2687394</v>
      </c>
      <c r="C7694" s="3">
        <v>1117562</v>
      </c>
      <c r="D7694" s="8">
        <v>46.2038434112183</v>
      </c>
      <c r="E7694" s="8">
        <v>8.57094455914413</v>
      </c>
      <c r="F7694" s="1" t="s">
        <v>2701</v>
      </c>
      <c r="G7694" s="1" t="s">
        <v>2702</v>
      </c>
      <c r="H7694" s="3">
        <v>1105</v>
      </c>
    </row>
    <row x14ac:dyDescent="0.25" r="7695" customHeight="1" ht="17.25">
      <c r="A7695" s="1" t="s">
        <v>211</v>
      </c>
      <c r="B7695" s="3">
        <v>2620000</v>
      </c>
      <c r="C7695" s="3">
        <v>1263375</v>
      </c>
      <c r="D7695" s="8">
        <v>47.5208116239815</v>
      </c>
      <c r="E7695" s="8">
        <v>7.70416325297426</v>
      </c>
      <c r="F7695" s="1" t="s">
        <v>2701</v>
      </c>
      <c r="G7695" s="1" t="s">
        <v>2702</v>
      </c>
      <c r="H7695" s="3">
        <v>279</v>
      </c>
    </row>
    <row x14ac:dyDescent="0.25" r="7696" customHeight="1" ht="17.25">
      <c r="A7696" s="1" t="s">
        <v>1325</v>
      </c>
      <c r="B7696" s="3">
        <v>2679296</v>
      </c>
      <c r="C7696" s="3">
        <v>1282593</v>
      </c>
      <c r="D7696" s="8">
        <v>47.6891570926772</v>
      </c>
      <c r="E7696" s="8">
        <v>8.49481392103538</v>
      </c>
      <c r="F7696" s="1" t="s">
        <v>2703</v>
      </c>
      <c r="G7696" s="1" t="s">
        <v>202</v>
      </c>
      <c r="H7696" s="3">
        <v>426</v>
      </c>
    </row>
    <row x14ac:dyDescent="0.25" r="7697" customHeight="1" ht="17.25">
      <c r="A7697" s="1" t="s">
        <v>659</v>
      </c>
      <c r="B7697" s="3">
        <v>2562086</v>
      </c>
      <c r="C7697" s="3">
        <v>1120852</v>
      </c>
      <c r="D7697" s="8">
        <v>46.2380337585222</v>
      </c>
      <c r="E7697" s="8">
        <v>6.94712674656282</v>
      </c>
      <c r="F7697" s="1" t="s">
        <v>2701</v>
      </c>
      <c r="G7697" s="1" t="s">
        <v>2702</v>
      </c>
      <c r="H7697" s="3">
        <v>745</v>
      </c>
    </row>
    <row x14ac:dyDescent="0.25" r="7698" customHeight="1" ht="17.25">
      <c r="A7698" s="1" t="s">
        <v>3428</v>
      </c>
      <c r="B7698" s="3">
        <v>2630320</v>
      </c>
      <c r="C7698" s="3">
        <v>1236734</v>
      </c>
      <c r="D7698" s="8">
        <v>47.2808064753103</v>
      </c>
      <c r="E7698" s="8">
        <v>7.83937680357195</v>
      </c>
      <c r="F7698" s="1" t="s">
        <v>2701</v>
      </c>
      <c r="G7698" s="1" t="s">
        <v>2702</v>
      </c>
      <c r="H7698" s="3">
        <v>435</v>
      </c>
    </row>
    <row x14ac:dyDescent="0.25" r="7699" customHeight="1" ht="17.25">
      <c r="A7699" s="1" t="s">
        <v>2857</v>
      </c>
      <c r="B7699" s="3">
        <v>2723313</v>
      </c>
      <c r="C7699" s="3">
        <v>1270668</v>
      </c>
      <c r="D7699" s="8">
        <v>47.5751260578068</v>
      </c>
      <c r="E7699" s="8">
        <v>9.07764559065976</v>
      </c>
      <c r="F7699" s="1" t="s">
        <v>2701</v>
      </c>
      <c r="G7699" s="1" t="s">
        <v>2702</v>
      </c>
      <c r="H7699" s="3">
        <v>421</v>
      </c>
    </row>
    <row x14ac:dyDescent="0.25" r="7700" customHeight="1" ht="17.25">
      <c r="A7700" s="1" t="s">
        <v>1646</v>
      </c>
      <c r="B7700" s="3">
        <v>2494411</v>
      </c>
      <c r="C7700" s="3">
        <v>1113313</v>
      </c>
      <c r="D7700" s="8">
        <v>46.1629964793817</v>
      </c>
      <c r="E7700" s="8">
        <v>6.07161183118814</v>
      </c>
      <c r="F7700" s="1" t="s">
        <v>2701</v>
      </c>
      <c r="G7700" s="1" t="s">
        <v>2702</v>
      </c>
      <c r="H7700" s="3">
        <v>410</v>
      </c>
    </row>
    <row x14ac:dyDescent="0.25" r="7701" customHeight="1" ht="17.25">
      <c r="A7701" s="1" t="s">
        <v>208</v>
      </c>
      <c r="B7701" s="3">
        <v>2690747</v>
      </c>
      <c r="C7701" s="3">
        <v>1285435</v>
      </c>
      <c r="D7701" s="8">
        <v>47.713226567355</v>
      </c>
      <c r="E7701" s="8">
        <v>8.64789784612457</v>
      </c>
      <c r="F7701" s="1" t="s">
        <v>2701</v>
      </c>
      <c r="G7701" s="1" t="s">
        <v>2702</v>
      </c>
      <c r="H7701" s="3">
        <v>423</v>
      </c>
    </row>
    <row x14ac:dyDescent="0.25" r="7702" customHeight="1" ht="17.25">
      <c r="A7702" s="1" t="s">
        <v>2999</v>
      </c>
      <c r="B7702" s="3">
        <v>2723323</v>
      </c>
      <c r="C7702" s="3">
        <v>1181424</v>
      </c>
      <c r="D7702" s="8">
        <v>46.7725761939525</v>
      </c>
      <c r="E7702" s="8">
        <v>9.05336765431724</v>
      </c>
      <c r="F7702" s="1" t="s">
        <v>2701</v>
      </c>
      <c r="G7702" s="1" t="s">
        <v>2702</v>
      </c>
      <c r="H7702" s="3">
        <v>1369</v>
      </c>
    </row>
    <row x14ac:dyDescent="0.25" r="7703" customHeight="1" ht="17.25">
      <c r="A7703" s="1" t="s">
        <v>3103</v>
      </c>
      <c r="B7703" s="3">
        <v>2598391</v>
      </c>
      <c r="C7703" s="3">
        <v>1166255</v>
      </c>
      <c r="D7703" s="8">
        <v>46.6475321074446</v>
      </c>
      <c r="E7703" s="8">
        <v>7.41762068567725</v>
      </c>
      <c r="F7703" s="1" t="s">
        <v>2701</v>
      </c>
      <c r="G7703" s="1" t="s">
        <v>202</v>
      </c>
      <c r="H7703" s="3">
        <v>815</v>
      </c>
    </row>
    <row x14ac:dyDescent="0.25" r="7704" customHeight="1" ht="17.25">
      <c r="A7704" s="1" t="s">
        <v>196</v>
      </c>
      <c r="B7704" s="3">
        <v>2757228</v>
      </c>
      <c r="C7704" s="3">
        <v>1207597</v>
      </c>
      <c r="D7704" s="8">
        <v>47.0007882418153</v>
      </c>
      <c r="E7704" s="8">
        <v>9.50615088484319</v>
      </c>
      <c r="F7704" s="1" t="s">
        <v>2701</v>
      </c>
      <c r="G7704" s="1" t="s">
        <v>2702</v>
      </c>
      <c r="H7704" s="3">
        <v>511</v>
      </c>
    </row>
    <row x14ac:dyDescent="0.25" r="7705" customHeight="1" ht="17.25">
      <c r="A7705" s="1" t="s">
        <v>2930</v>
      </c>
      <c r="B7705" s="3">
        <v>2583415</v>
      </c>
      <c r="C7705" s="3">
        <v>1192677</v>
      </c>
      <c r="D7705" s="8">
        <v>46.8850020504388</v>
      </c>
      <c r="E7705" s="8">
        <v>7.22103865313839</v>
      </c>
      <c r="F7705" s="1" t="s">
        <v>2701</v>
      </c>
      <c r="G7705" s="1" t="s">
        <v>2702</v>
      </c>
      <c r="H7705" s="3">
        <v>542</v>
      </c>
    </row>
    <row x14ac:dyDescent="0.25" r="7706" customHeight="1" ht="17.25">
      <c r="A7706" s="1" t="s">
        <v>811</v>
      </c>
      <c r="B7706" s="3">
        <v>2610811</v>
      </c>
      <c r="C7706" s="3">
        <v>1215361</v>
      </c>
      <c r="D7706" s="8">
        <v>47.089168791465</v>
      </c>
      <c r="E7706" s="8">
        <v>7.58101093055126</v>
      </c>
      <c r="F7706" s="1" t="s">
        <v>2701</v>
      </c>
      <c r="G7706" s="1" t="s">
        <v>2702</v>
      </c>
      <c r="H7706" s="3">
        <v>507</v>
      </c>
    </row>
    <row x14ac:dyDescent="0.25" r="7707" customHeight="1" ht="17.25">
      <c r="A7707" s="1" t="s">
        <v>3104</v>
      </c>
      <c r="B7707" s="3">
        <v>2674907</v>
      </c>
      <c r="C7707" s="3">
        <v>1192942</v>
      </c>
      <c r="D7707" s="8">
        <v>46.8833797722512</v>
      </c>
      <c r="E7707" s="8">
        <v>8.42140760566894</v>
      </c>
      <c r="F7707" s="1" t="s">
        <v>2701</v>
      </c>
      <c r="G7707" s="1" t="s">
        <v>2731</v>
      </c>
      <c r="H7707" s="3">
        <v>913</v>
      </c>
    </row>
    <row x14ac:dyDescent="0.25" r="7708" customHeight="1" ht="17.25">
      <c r="A7708" s="1" t="s">
        <v>3495</v>
      </c>
      <c r="B7708" s="3">
        <v>2723905</v>
      </c>
      <c r="C7708" s="3">
        <v>1083330</v>
      </c>
      <c r="D7708" s="8">
        <v>45.8902435710563</v>
      </c>
      <c r="E7708" s="8">
        <v>9.03485537594589</v>
      </c>
      <c r="F7708" s="1" t="s">
        <v>2701</v>
      </c>
      <c r="G7708" s="1" t="s">
        <v>2702</v>
      </c>
      <c r="H7708" s="3">
        <v>628</v>
      </c>
    </row>
    <row x14ac:dyDescent="0.25" r="7709" customHeight="1" ht="17.25">
      <c r="A7709" s="1" t="s">
        <v>542</v>
      </c>
      <c r="B7709" s="3">
        <v>2625191</v>
      </c>
      <c r="C7709" s="3">
        <v>1231894</v>
      </c>
      <c r="D7709" s="8">
        <v>47.2374885075893</v>
      </c>
      <c r="E7709" s="8">
        <v>7.77131521071802</v>
      </c>
      <c r="F7709" s="1" t="s">
        <v>2701</v>
      </c>
      <c r="G7709" s="1" t="s">
        <v>202</v>
      </c>
      <c r="H7709" s="3">
        <v>436</v>
      </c>
    </row>
    <row x14ac:dyDescent="0.25" r="7710" customHeight="1" ht="17.25">
      <c r="A7710" s="1" t="s">
        <v>462</v>
      </c>
      <c r="B7710" s="3">
        <v>2609691</v>
      </c>
      <c r="C7710" s="3">
        <v>1230837</v>
      </c>
      <c r="D7710" s="8">
        <v>47.2283890978837</v>
      </c>
      <c r="E7710" s="8">
        <v>7.56659071662802</v>
      </c>
      <c r="F7710" s="1" t="s">
        <v>2701</v>
      </c>
      <c r="G7710" s="1" t="s">
        <v>202</v>
      </c>
      <c r="H7710" s="3">
        <v>471</v>
      </c>
    </row>
    <row x14ac:dyDescent="0.25" r="7711" customHeight="1" ht="17.25">
      <c r="A7711" s="1" t="s">
        <v>129</v>
      </c>
      <c r="B7711" s="3">
        <v>2691750</v>
      </c>
      <c r="C7711" s="3">
        <v>1192950</v>
      </c>
      <c r="D7711" s="8">
        <v>46.8813409725351</v>
      </c>
      <c r="E7711" s="8">
        <v>8.64235650555977</v>
      </c>
      <c r="F7711" s="1" t="s">
        <v>2701</v>
      </c>
      <c r="G7711" s="1" t="s">
        <v>2702</v>
      </c>
      <c r="H7711" s="3">
        <v>447</v>
      </c>
    </row>
    <row x14ac:dyDescent="0.25" r="7712" customHeight="1" ht="17.25">
      <c r="A7712" s="1" t="s">
        <v>3618</v>
      </c>
      <c r="B7712" s="3">
        <v>2593049</v>
      </c>
      <c r="C7712" s="3">
        <v>1244059</v>
      </c>
      <c r="D7712" s="8">
        <v>47.3473467948754</v>
      </c>
      <c r="E7712" s="8">
        <v>7.34663720997699</v>
      </c>
      <c r="F7712" s="1" t="s">
        <v>2701</v>
      </c>
      <c r="G7712" s="1" t="s">
        <v>2702</v>
      </c>
      <c r="H7712" s="3">
        <v>459</v>
      </c>
    </row>
    <row x14ac:dyDescent="0.25" r="7713" customHeight="1" ht="17.25">
      <c r="A7713" s="1" t="s">
        <v>1307</v>
      </c>
      <c r="B7713" s="3">
        <v>2656767</v>
      </c>
      <c r="C7713" s="3">
        <v>1175635</v>
      </c>
      <c r="D7713" s="8">
        <v>46.7294995351605</v>
      </c>
      <c r="E7713" s="8">
        <v>8.1812807030958</v>
      </c>
      <c r="F7713" s="1" t="s">
        <v>2701</v>
      </c>
      <c r="G7713" s="1" t="s">
        <v>2702</v>
      </c>
      <c r="H7713" s="3">
        <v>594</v>
      </c>
    </row>
    <row x14ac:dyDescent="0.25" r="7714" customHeight="1" ht="17.25">
      <c r="A7714" s="1" t="s">
        <v>928</v>
      </c>
      <c r="B7714" s="3">
        <v>2506940</v>
      </c>
      <c r="C7714" s="3">
        <v>1138206</v>
      </c>
      <c r="D7714" s="8">
        <v>46.388747724798</v>
      </c>
      <c r="E7714" s="8">
        <v>6.22881767585107</v>
      </c>
      <c r="F7714" s="1" t="s">
        <v>2701</v>
      </c>
      <c r="G7714" s="1" t="s">
        <v>2702</v>
      </c>
      <c r="H7714" s="3">
        <v>415</v>
      </c>
    </row>
    <row x14ac:dyDescent="0.25" r="7715" customHeight="1" ht="17.25">
      <c r="A7715" s="1" t="s">
        <v>836</v>
      </c>
      <c r="B7715" s="3">
        <v>2537919</v>
      </c>
      <c r="C7715" s="3">
        <v>1152132</v>
      </c>
      <c r="D7715" s="8">
        <v>46.5176018732359</v>
      </c>
      <c r="E7715" s="8">
        <v>6.62965374016225</v>
      </c>
      <c r="F7715" s="1" t="s">
        <v>2701</v>
      </c>
      <c r="G7715" s="1" t="s">
        <v>3233</v>
      </c>
      <c r="H7715" s="3">
        <v>455</v>
      </c>
    </row>
    <row x14ac:dyDescent="0.25" r="7716" customHeight="1" ht="17.25">
      <c r="A7716" s="1" t="s">
        <v>611</v>
      </c>
      <c r="B7716" s="3">
        <v>2573959</v>
      </c>
      <c r="C7716" s="3">
        <v>1161469</v>
      </c>
      <c r="D7716" s="8">
        <v>46.6039709829676</v>
      </c>
      <c r="E7716" s="8">
        <v>7.09875725287374</v>
      </c>
      <c r="F7716" s="1" t="s">
        <v>2701</v>
      </c>
      <c r="G7716" s="1" t="s">
        <v>2702</v>
      </c>
      <c r="H7716" s="3">
        <v>719</v>
      </c>
    </row>
    <row x14ac:dyDescent="0.25" r="7717" customHeight="1" ht="17.25">
      <c r="A7717" s="1" t="s">
        <v>3401</v>
      </c>
      <c r="B7717" s="3">
        <v>2602139</v>
      </c>
      <c r="C7717" s="3">
        <v>1187461</v>
      </c>
      <c r="D7717" s="8">
        <v>46.8382882554398</v>
      </c>
      <c r="E7717" s="8">
        <v>7.46667380285323</v>
      </c>
      <c r="F7717" s="1" t="s">
        <v>2701</v>
      </c>
      <c r="G7717" s="1" t="s">
        <v>2702</v>
      </c>
      <c r="H7717" s="3">
        <v>916</v>
      </c>
    </row>
    <row x14ac:dyDescent="0.25" r="7718" customHeight="1" ht="17.25">
      <c r="A7718" s="1" t="s">
        <v>124</v>
      </c>
      <c r="B7718" s="3">
        <v>2681177</v>
      </c>
      <c r="C7718" s="3">
        <v>1247561</v>
      </c>
      <c r="D7718" s="8">
        <v>47.3738863158552</v>
      </c>
      <c r="E7718" s="8">
        <v>8.51347409639897</v>
      </c>
      <c r="F7718" s="1" t="s">
        <v>2701</v>
      </c>
      <c r="G7718" s="1" t="s">
        <v>2702</v>
      </c>
      <c r="H7718" s="3">
        <v>415</v>
      </c>
    </row>
    <row x14ac:dyDescent="0.25" r="7719" customHeight="1" ht="17.25">
      <c r="A7719" s="1" t="s">
        <v>124</v>
      </c>
      <c r="B7719" s="3">
        <v>2685926</v>
      </c>
      <c r="C7719" s="3">
        <v>1250860</v>
      </c>
      <c r="D7719" s="8">
        <v>47.4029529678707</v>
      </c>
      <c r="E7719" s="8">
        <v>8.57697974824927</v>
      </c>
      <c r="F7719" s="1" t="s">
        <v>2701</v>
      </c>
      <c r="G7719" s="1" t="s">
        <v>2729</v>
      </c>
      <c r="H7719" s="3">
        <v>433</v>
      </c>
    </row>
    <row x14ac:dyDescent="0.25" r="7720" customHeight="1" ht="17.25">
      <c r="A7720" s="1" t="s">
        <v>367</v>
      </c>
      <c r="B7720" s="3">
        <v>2687884</v>
      </c>
      <c r="C7720" s="3">
        <v>1233670</v>
      </c>
      <c r="D7720" s="8">
        <v>47.2480981225228</v>
      </c>
      <c r="E7720" s="8">
        <v>8.59954674948916</v>
      </c>
      <c r="F7720" s="1" t="s">
        <v>2701</v>
      </c>
      <c r="G7720" s="1" t="s">
        <v>2702</v>
      </c>
      <c r="H7720" s="3">
        <v>544</v>
      </c>
    </row>
    <row x14ac:dyDescent="0.25" r="7721" customHeight="1" ht="17.25">
      <c r="A7721" s="1" t="s">
        <v>3528</v>
      </c>
      <c r="B7721" s="3">
        <v>2521664</v>
      </c>
      <c r="C7721" s="3">
        <v>1175838</v>
      </c>
      <c r="D7721" s="8">
        <v>46.7291240273701</v>
      </c>
      <c r="E7721" s="8">
        <v>6.41381272176825</v>
      </c>
      <c r="F7721" s="1" t="s">
        <v>2701</v>
      </c>
      <c r="G7721" s="1" t="s">
        <v>2702</v>
      </c>
      <c r="H7721" s="3">
        <v>865</v>
      </c>
    </row>
    <row x14ac:dyDescent="0.25" r="7722" customHeight="1" ht="17.25">
      <c r="A7722" s="1" t="s">
        <v>595</v>
      </c>
      <c r="B7722" s="3">
        <v>2585281</v>
      </c>
      <c r="C7722" s="3">
        <v>1221056</v>
      </c>
      <c r="D7722" s="8">
        <v>47.1403162690205</v>
      </c>
      <c r="E7722" s="8">
        <v>7.24459443258833</v>
      </c>
      <c r="F7722" s="1" t="s">
        <v>2701</v>
      </c>
      <c r="G7722" s="1" t="s">
        <v>2702</v>
      </c>
      <c r="H7722" s="3">
        <v>438</v>
      </c>
    </row>
    <row x14ac:dyDescent="0.25" r="7723" customHeight="1" ht="17.25">
      <c r="A7723" s="1" t="s">
        <v>1020</v>
      </c>
      <c r="B7723" s="3">
        <v>2718118</v>
      </c>
      <c r="C7723" s="3">
        <v>1258203</v>
      </c>
      <c r="D7723" s="8">
        <v>47.4639960557453</v>
      </c>
      <c r="E7723" s="8">
        <v>9.00530658431274</v>
      </c>
      <c r="F7723" s="1" t="s">
        <v>2701</v>
      </c>
      <c r="G7723" s="1" t="s">
        <v>2702</v>
      </c>
      <c r="H7723" s="3">
        <v>545</v>
      </c>
    </row>
    <row x14ac:dyDescent="0.25" r="7724" customHeight="1" ht="17.25">
      <c r="A7724" s="1" t="s">
        <v>43</v>
      </c>
      <c r="B7724" s="3">
        <v>2676625</v>
      </c>
      <c r="C7724" s="3">
        <v>1225288</v>
      </c>
      <c r="D7724" s="8">
        <v>47.1741132367616</v>
      </c>
      <c r="E7724" s="8">
        <v>8.44941063332175</v>
      </c>
      <c r="F7724" s="1" t="s">
        <v>2701</v>
      </c>
      <c r="G7724" s="1" t="s">
        <v>2702</v>
      </c>
      <c r="H7724" s="3">
        <v>418</v>
      </c>
    </row>
    <row x14ac:dyDescent="0.25" r="7725" customHeight="1" ht="17.25">
      <c r="A7725" s="1" t="s">
        <v>3131</v>
      </c>
      <c r="B7725" s="3">
        <v>2712335</v>
      </c>
      <c r="C7725" s="3">
        <v>1100748</v>
      </c>
      <c r="D7725" s="8">
        <v>46.048918106775</v>
      </c>
      <c r="E7725" s="8">
        <v>8.88999137080782</v>
      </c>
      <c r="F7725" s="1" t="s">
        <v>2701</v>
      </c>
      <c r="G7725" s="1" t="s">
        <v>2702</v>
      </c>
      <c r="H7725" s="3">
        <v>814</v>
      </c>
    </row>
    <row x14ac:dyDescent="0.25" r="7726" customHeight="1" ht="17.25">
      <c r="A7726" s="1" t="s">
        <v>363</v>
      </c>
      <c r="B7726" s="3">
        <v>2599150</v>
      </c>
      <c r="C7726" s="3">
        <v>1199400</v>
      </c>
      <c r="D7726" s="8">
        <v>46.9456851397269</v>
      </c>
      <c r="E7726" s="8">
        <v>7.42746801492089</v>
      </c>
      <c r="F7726" s="1" t="s">
        <v>2701</v>
      </c>
      <c r="G7726" s="1" t="s">
        <v>2710</v>
      </c>
      <c r="H7726" s="3">
        <v>528</v>
      </c>
    </row>
    <row x14ac:dyDescent="0.25" r="7727" customHeight="1" ht="17.25">
      <c r="A7727" s="1" t="s">
        <v>3619</v>
      </c>
      <c r="B7727" s="3">
        <v>2669995</v>
      </c>
      <c r="C7727" s="3">
        <v>1236202</v>
      </c>
      <c r="D7727" s="8">
        <v>47.2730087158711</v>
      </c>
      <c r="E7727" s="8">
        <v>8.36365765298933</v>
      </c>
      <c r="F7727" s="1" t="s">
        <v>2701</v>
      </c>
      <c r="G7727" s="1" t="s">
        <v>2702</v>
      </c>
      <c r="H7727" s="3">
        <v>411</v>
      </c>
    </row>
    <row x14ac:dyDescent="0.25" r="7728" customHeight="1" ht="17.25">
      <c r="A7728" s="1" t="s">
        <v>104</v>
      </c>
      <c r="B7728" s="3">
        <v>2732024</v>
      </c>
      <c r="C7728" s="3">
        <v>1252960</v>
      </c>
      <c r="D7728" s="8">
        <v>47.4142074334746</v>
      </c>
      <c r="E7728" s="8">
        <v>9.18814298874257</v>
      </c>
      <c r="F7728" s="1" t="s">
        <v>2701</v>
      </c>
      <c r="G7728" s="1" t="s">
        <v>2702</v>
      </c>
      <c r="H7728" s="3">
        <v>609</v>
      </c>
    </row>
    <row x14ac:dyDescent="0.25" r="7729" customHeight="1" ht="17.25">
      <c r="A7729" s="1" t="s">
        <v>3353</v>
      </c>
      <c r="B7729" s="3">
        <v>2651789</v>
      </c>
      <c r="C7729" s="3">
        <v>1268363</v>
      </c>
      <c r="D7729" s="8">
        <v>47.5639364289661</v>
      </c>
      <c r="E7729" s="8">
        <v>8.12679293784121</v>
      </c>
      <c r="F7729" s="1" t="s">
        <v>2701</v>
      </c>
      <c r="G7729" s="1" t="s">
        <v>2702</v>
      </c>
      <c r="H7729" s="3">
        <v>348</v>
      </c>
    </row>
    <row x14ac:dyDescent="0.25" r="7730" customHeight="1" ht="17.25">
      <c r="A7730" s="1" t="s">
        <v>571</v>
      </c>
      <c r="B7730" s="3">
        <v>2682229</v>
      </c>
      <c r="C7730" s="3">
        <v>1227877</v>
      </c>
      <c r="D7730" s="8">
        <v>47.1967254010522</v>
      </c>
      <c r="E7730" s="8">
        <v>8.52379772658277</v>
      </c>
      <c r="F7730" s="1" t="s">
        <v>2701</v>
      </c>
      <c r="G7730" s="1" t="s">
        <v>2702</v>
      </c>
      <c r="H7730" s="3">
        <v>440</v>
      </c>
    </row>
    <row x14ac:dyDescent="0.25" r="7731" customHeight="1" ht="17.25">
      <c r="A7731" s="1" t="s">
        <v>246</v>
      </c>
      <c r="B7731" s="3">
        <v>2664652</v>
      </c>
      <c r="C7731" s="3">
        <v>1259601</v>
      </c>
      <c r="D7731" s="8">
        <v>47.4839971931211</v>
      </c>
      <c r="E7731" s="8">
        <v>8.29643157303412</v>
      </c>
      <c r="F7731" s="1" t="s">
        <v>2701</v>
      </c>
      <c r="G7731" s="1" t="s">
        <v>2702</v>
      </c>
      <c r="H7731" s="3">
        <v>352</v>
      </c>
    </row>
    <row x14ac:dyDescent="0.25" r="7732" customHeight="1" ht="17.25">
      <c r="A7732" s="1" t="s">
        <v>3284</v>
      </c>
      <c r="B7732" s="3">
        <v>2581280</v>
      </c>
      <c r="C7732" s="3">
        <v>1252538</v>
      </c>
      <c r="D7732" s="8">
        <v>47.4233778505373</v>
      </c>
      <c r="E7732" s="8">
        <v>7.19053282110472</v>
      </c>
      <c r="F7732" s="1" t="s">
        <v>2701</v>
      </c>
      <c r="G7732" s="1" t="s">
        <v>2702</v>
      </c>
      <c r="H7732" s="3">
        <v>508</v>
      </c>
    </row>
    <row x14ac:dyDescent="0.25" r="7733" customHeight="1" ht="17.25">
      <c r="A7733" s="1" t="s">
        <v>498</v>
      </c>
      <c r="B7733" s="3">
        <v>2656707</v>
      </c>
      <c r="C7733" s="3">
        <v>1213072</v>
      </c>
      <c r="D7733" s="8">
        <v>47.0662443222628</v>
      </c>
      <c r="E7733" s="8">
        <v>8.18515302298508</v>
      </c>
      <c r="F7733" s="1" t="s">
        <v>2701</v>
      </c>
      <c r="G7733" s="1" t="s">
        <v>2702</v>
      </c>
      <c r="H7733" s="3">
        <v>665</v>
      </c>
    </row>
    <row x14ac:dyDescent="0.25" r="7734" customHeight="1" ht="17.25">
      <c r="A7734" s="1" t="s">
        <v>328</v>
      </c>
      <c r="B7734" s="3">
        <v>2717311</v>
      </c>
      <c r="C7734" s="3">
        <v>1231986</v>
      </c>
      <c r="D7734" s="8">
        <v>47.2283825396588</v>
      </c>
      <c r="E7734" s="8">
        <v>8.98774028235284</v>
      </c>
      <c r="F7734" s="1" t="s">
        <v>2701</v>
      </c>
      <c r="G7734" s="1" t="s">
        <v>2702</v>
      </c>
      <c r="H7734" s="3">
        <v>454</v>
      </c>
    </row>
    <row x14ac:dyDescent="0.25" r="7735" customHeight="1" ht="17.25">
      <c r="A7735" s="1" t="s">
        <v>497</v>
      </c>
      <c r="B7735" s="3">
        <v>2549310</v>
      </c>
      <c r="C7735" s="3">
        <v>1147962</v>
      </c>
      <c r="D7735" s="8">
        <v>46.4810530896407</v>
      </c>
      <c r="E7735" s="8">
        <v>6.77854183595515</v>
      </c>
      <c r="F7735" s="1" t="s">
        <v>2701</v>
      </c>
      <c r="G7735" s="1" t="s">
        <v>202</v>
      </c>
      <c r="H7735" s="3">
        <v>560</v>
      </c>
    </row>
    <row x14ac:dyDescent="0.25" r="7736" customHeight="1" ht="17.25">
      <c r="A7736" s="1" t="s">
        <v>3620</v>
      </c>
      <c r="B7736" s="3">
        <v>2759789</v>
      </c>
      <c r="C7736" s="3">
        <v>1199875</v>
      </c>
      <c r="D7736" s="8">
        <v>46.9307405719011</v>
      </c>
      <c r="E7736" s="8">
        <v>9.53709596886938</v>
      </c>
      <c r="F7736" s="1" t="s">
        <v>2701</v>
      </c>
      <c r="G7736" s="1" t="s">
        <v>2702</v>
      </c>
      <c r="H7736" s="3">
        <v>543</v>
      </c>
    </row>
    <row x14ac:dyDescent="0.25" r="7737" customHeight="1" ht="17.25">
      <c r="A7737" s="1" t="s">
        <v>3621</v>
      </c>
      <c r="B7737" s="3">
        <v>2715542</v>
      </c>
      <c r="C7737" s="3">
        <v>1271313</v>
      </c>
      <c r="D7737" s="8">
        <v>47.5823398983901</v>
      </c>
      <c r="E7737" s="8">
        <v>8.97455195489805</v>
      </c>
      <c r="F7737" s="1" t="s">
        <v>2701</v>
      </c>
      <c r="G7737" s="1" t="s">
        <v>202</v>
      </c>
      <c r="H7737" s="3">
        <v>404</v>
      </c>
    </row>
    <row x14ac:dyDescent="0.25" r="7738" customHeight="1" ht="17.25">
      <c r="A7738" s="1" t="s">
        <v>453</v>
      </c>
      <c r="B7738" s="3">
        <v>2721308</v>
      </c>
      <c r="C7738" s="3">
        <v>1261037</v>
      </c>
      <c r="D7738" s="8">
        <v>47.4888989264585</v>
      </c>
      <c r="E7738" s="8">
        <v>9.0483772775253</v>
      </c>
      <c r="F7738" s="1" t="s">
        <v>2701</v>
      </c>
      <c r="G7738" s="1" t="s">
        <v>2702</v>
      </c>
      <c r="H7738" s="3">
        <v>613</v>
      </c>
    </row>
    <row x14ac:dyDescent="0.25" r="7739" customHeight="1" ht="17.25">
      <c r="A7739" s="1" t="s">
        <v>734</v>
      </c>
      <c r="B7739" s="3">
        <v>2644121</v>
      </c>
      <c r="C7739" s="3">
        <v>1191804</v>
      </c>
      <c r="D7739" s="8">
        <v>46.8758979800534</v>
      </c>
      <c r="E7739" s="8">
        <v>8.017407413443</v>
      </c>
      <c r="F7739" s="1" t="s">
        <v>2701</v>
      </c>
      <c r="G7739" s="1" t="s">
        <v>2702</v>
      </c>
      <c r="H7739" s="3">
        <v>908</v>
      </c>
    </row>
    <row x14ac:dyDescent="0.25" r="7740" customHeight="1" ht="17.25">
      <c r="A7740" s="1" t="s">
        <v>104</v>
      </c>
      <c r="B7740" s="3">
        <v>2732146</v>
      </c>
      <c r="C7740" s="3">
        <v>1253072</v>
      </c>
      <c r="D7740" s="8">
        <v>47.4151900458143</v>
      </c>
      <c r="E7740" s="8">
        <v>9.18979226074685</v>
      </c>
      <c r="F7740" s="1" t="s">
        <v>2703</v>
      </c>
      <c r="G7740" s="1" t="s">
        <v>202</v>
      </c>
      <c r="H7740" s="3">
        <v>611</v>
      </c>
    </row>
    <row x14ac:dyDescent="0.25" r="7741" customHeight="1" ht="17.25">
      <c r="A7741" s="1" t="s">
        <v>559</v>
      </c>
      <c r="B7741" s="3">
        <v>2612981</v>
      </c>
      <c r="C7741" s="3">
        <v>1259832</v>
      </c>
      <c r="D7741" s="8">
        <v>47.4891219001265</v>
      </c>
      <c r="E7741" s="8">
        <v>7.61086923733385</v>
      </c>
      <c r="F7741" s="1" t="s">
        <v>2701</v>
      </c>
      <c r="G7741" s="1" t="s">
        <v>2710</v>
      </c>
      <c r="H7741" s="3">
        <v>295</v>
      </c>
    </row>
    <row x14ac:dyDescent="0.25" r="7742" customHeight="1" ht="17.25">
      <c r="A7742" s="1" t="s">
        <v>934</v>
      </c>
      <c r="B7742" s="3">
        <v>2708270</v>
      </c>
      <c r="C7742" s="3">
        <v>1153965</v>
      </c>
      <c r="D7742" s="8">
        <v>46.5282250052845</v>
      </c>
      <c r="E7742" s="8">
        <v>8.84985033502993</v>
      </c>
      <c r="F7742" s="1" t="s">
        <v>2701</v>
      </c>
      <c r="G7742" s="1" t="s">
        <v>2702</v>
      </c>
      <c r="H7742" s="3">
        <v>1644</v>
      </c>
    </row>
    <row x14ac:dyDescent="0.25" r="7743" customHeight="1" ht="17.25">
      <c r="A7743" s="1" t="s">
        <v>934</v>
      </c>
      <c r="B7743" s="3">
        <v>2716207</v>
      </c>
      <c r="C7743" s="3">
        <v>1149515</v>
      </c>
      <c r="D7743" s="8">
        <v>46.4868705379078</v>
      </c>
      <c r="E7743" s="8">
        <v>8.95215889076507</v>
      </c>
      <c r="F7743" s="1" t="s">
        <v>2701</v>
      </c>
      <c r="G7743" s="1" t="s">
        <v>2702</v>
      </c>
      <c r="H7743" s="3">
        <v>786</v>
      </c>
    </row>
    <row x14ac:dyDescent="0.25" r="7744" customHeight="1" ht="17.25">
      <c r="A7744" s="1" t="s">
        <v>1184</v>
      </c>
      <c r="B7744" s="3">
        <v>2533869</v>
      </c>
      <c r="C7744" s="3">
        <v>1154252</v>
      </c>
      <c r="D7744" s="8">
        <v>46.5362827631983</v>
      </c>
      <c r="E7744" s="8">
        <v>6.57657765252613</v>
      </c>
      <c r="F7744" s="1" t="s">
        <v>2701</v>
      </c>
      <c r="G7744" s="1" t="s">
        <v>2702</v>
      </c>
      <c r="H7744" s="3">
        <v>416</v>
      </c>
    </row>
    <row x14ac:dyDescent="0.25" r="7745" customHeight="1" ht="17.25">
      <c r="A7745" s="1" t="s">
        <v>713</v>
      </c>
      <c r="B7745" s="3">
        <v>2715750</v>
      </c>
      <c r="C7745" s="3">
        <v>1234900</v>
      </c>
      <c r="D7745" s="8">
        <v>47.2548632204167</v>
      </c>
      <c r="E7745" s="8">
        <v>8.96788225311127</v>
      </c>
      <c r="F7745" s="1" t="s">
        <v>2701</v>
      </c>
      <c r="G7745" s="1" t="s">
        <v>2702</v>
      </c>
      <c r="H7745" s="3">
        <v>655</v>
      </c>
    </row>
    <row x14ac:dyDescent="0.25" r="7746" customHeight="1" ht="17.25">
      <c r="A7746" s="1" t="s">
        <v>469</v>
      </c>
      <c r="B7746" s="3">
        <v>2710773</v>
      </c>
      <c r="C7746" s="3">
        <v>1267456</v>
      </c>
      <c r="D7746" s="8">
        <v>47.5484797436977</v>
      </c>
      <c r="E7746" s="8">
        <v>8.91021002503013</v>
      </c>
      <c r="F7746" s="1" t="s">
        <v>2701</v>
      </c>
      <c r="G7746" s="1" t="s">
        <v>2702</v>
      </c>
      <c r="H7746" s="3">
        <v>480</v>
      </c>
    </row>
    <row x14ac:dyDescent="0.25" r="7747" customHeight="1" ht="17.25">
      <c r="A7747" s="1" t="s">
        <v>95</v>
      </c>
      <c r="B7747" s="3">
        <v>2700095</v>
      </c>
      <c r="C7747" s="3">
        <v>1260477</v>
      </c>
      <c r="D7747" s="8">
        <v>47.4874352337037</v>
      </c>
      <c r="E7747" s="8">
        <v>8.76681513499484</v>
      </c>
      <c r="F7747" s="1" t="s">
        <v>2701</v>
      </c>
      <c r="G7747" s="1" t="s">
        <v>202</v>
      </c>
      <c r="H7747" s="3">
        <v>468</v>
      </c>
    </row>
    <row x14ac:dyDescent="0.25" r="7748" customHeight="1" ht="17.25">
      <c r="A7748" s="1" t="s">
        <v>2269</v>
      </c>
      <c r="B7748" s="3">
        <v>2798530</v>
      </c>
      <c r="C7748" s="3">
        <v>1145331</v>
      </c>
      <c r="D7748" s="8">
        <v>46.4299089191581</v>
      </c>
      <c r="E7748" s="8">
        <v>10.0219548267218</v>
      </c>
      <c r="F7748" s="1" t="s">
        <v>2701</v>
      </c>
      <c r="G7748" s="1" t="s">
        <v>2731</v>
      </c>
      <c r="H7748" s="3">
        <v>2902</v>
      </c>
    </row>
    <row x14ac:dyDescent="0.25" r="7749" customHeight="1" ht="17.25">
      <c r="A7749" s="1" t="s">
        <v>1096</v>
      </c>
      <c r="B7749" s="3">
        <v>2632972</v>
      </c>
      <c r="C7749" s="3">
        <v>1168365</v>
      </c>
      <c r="D7749" s="8">
        <v>46.6657033331588</v>
      </c>
      <c r="E7749" s="8">
        <v>7.86947378242433</v>
      </c>
      <c r="F7749" s="1" t="s">
        <v>2703</v>
      </c>
      <c r="G7749" s="1" t="s">
        <v>202</v>
      </c>
      <c r="H7749" s="3">
        <v>584</v>
      </c>
    </row>
    <row x14ac:dyDescent="0.25" r="7750" customHeight="1" ht="17.25">
      <c r="A7750" s="1" t="s">
        <v>1108</v>
      </c>
      <c r="B7750" s="3">
        <v>2545087</v>
      </c>
      <c r="C7750" s="3">
        <v>1181390</v>
      </c>
      <c r="D7750" s="8">
        <v>46.7814093115775</v>
      </c>
      <c r="E7750" s="8">
        <v>6.71955409404468</v>
      </c>
      <c r="F7750" s="1" t="s">
        <v>2701</v>
      </c>
      <c r="G7750" s="1" t="s">
        <v>2702</v>
      </c>
      <c r="H7750" s="3">
        <v>454</v>
      </c>
    </row>
    <row x14ac:dyDescent="0.25" r="7751" customHeight="1" ht="17.25">
      <c r="A7751" s="1" t="s">
        <v>936</v>
      </c>
      <c r="B7751" s="3">
        <v>2496696</v>
      </c>
      <c r="C7751" s="3">
        <v>1116410</v>
      </c>
      <c r="D7751" s="8">
        <v>46.1912065160257</v>
      </c>
      <c r="E7751" s="8">
        <v>6.10050459233399</v>
      </c>
      <c r="F7751" s="1" t="s">
        <v>2701</v>
      </c>
      <c r="G7751" s="1" t="s">
        <v>2702</v>
      </c>
      <c r="H7751" s="3">
        <v>405</v>
      </c>
    </row>
    <row x14ac:dyDescent="0.25" r="7752" customHeight="1" ht="17.25">
      <c r="A7752" s="1" t="s">
        <v>2542</v>
      </c>
      <c r="B7752" s="3">
        <v>2508899</v>
      </c>
      <c r="C7752" s="3">
        <v>1142405</v>
      </c>
      <c r="D7752" s="8">
        <v>46.4267853421065</v>
      </c>
      <c r="E7752" s="8">
        <v>6.25345591116738</v>
      </c>
      <c r="F7752" s="1" t="s">
        <v>2701</v>
      </c>
      <c r="G7752" s="1" t="s">
        <v>2702</v>
      </c>
      <c r="H7752" s="3">
        <v>446</v>
      </c>
    </row>
    <row x14ac:dyDescent="0.25" r="7753" customHeight="1" ht="17.25">
      <c r="A7753" s="1" t="s">
        <v>685</v>
      </c>
      <c r="B7753" s="3">
        <v>2752047</v>
      </c>
      <c r="C7753" s="3">
        <v>1188405</v>
      </c>
      <c r="D7753" s="8">
        <v>46.8294156630743</v>
      </c>
      <c r="E7753" s="8">
        <v>9.43164135268828</v>
      </c>
      <c r="F7753" s="1" t="s">
        <v>2701</v>
      </c>
      <c r="G7753" s="1" t="s">
        <v>2702</v>
      </c>
      <c r="H7753" s="3">
        <v>597</v>
      </c>
    </row>
    <row x14ac:dyDescent="0.25" r="7754" customHeight="1" ht="17.25">
      <c r="A7754" s="1" t="s">
        <v>641</v>
      </c>
      <c r="B7754" s="3">
        <v>2563688</v>
      </c>
      <c r="C7754" s="3">
        <v>1213566</v>
      </c>
      <c r="D7754" s="8">
        <v>47.0721102152218</v>
      </c>
      <c r="E7754" s="8">
        <v>6.96055087590126</v>
      </c>
      <c r="F7754" s="1" t="s">
        <v>2701</v>
      </c>
      <c r="G7754" s="1" t="s">
        <v>2702</v>
      </c>
      <c r="H7754" s="3">
        <v>743</v>
      </c>
    </row>
    <row x14ac:dyDescent="0.25" r="7755" customHeight="1" ht="17.25">
      <c r="A7755" s="1" t="s">
        <v>1024</v>
      </c>
      <c r="B7755" s="3">
        <v>2617651</v>
      </c>
      <c r="C7755" s="3">
        <v>1170991</v>
      </c>
      <c r="D7755" s="8">
        <v>46.6899051610101</v>
      </c>
      <c r="E7755" s="8">
        <v>7.66938060990721</v>
      </c>
      <c r="F7755" s="1" t="s">
        <v>2701</v>
      </c>
      <c r="G7755" s="1" t="s">
        <v>2702</v>
      </c>
      <c r="H7755" s="3">
        <v>616</v>
      </c>
    </row>
    <row x14ac:dyDescent="0.25" r="7756" customHeight="1" ht="17.25">
      <c r="A7756" s="1" t="s">
        <v>124</v>
      </c>
      <c r="B7756" s="3">
        <v>2682484</v>
      </c>
      <c r="C7756" s="3">
        <v>1243205</v>
      </c>
      <c r="D7756" s="8">
        <v>47.3345485913022</v>
      </c>
      <c r="E7756" s="8">
        <v>8.52997553471805</v>
      </c>
      <c r="F7756" s="1" t="s">
        <v>2701</v>
      </c>
      <c r="G7756" s="1" t="s">
        <v>2702</v>
      </c>
      <c r="H7756" s="3">
        <v>457</v>
      </c>
    </row>
    <row x14ac:dyDescent="0.25" r="7757" customHeight="1" ht="17.25">
      <c r="A7757" s="1" t="s">
        <v>59</v>
      </c>
      <c r="B7757" s="3">
        <v>2689869</v>
      </c>
      <c r="C7757" s="3">
        <v>1249391</v>
      </c>
      <c r="D7757" s="8">
        <v>47.3892157473252</v>
      </c>
      <c r="E7757" s="8">
        <v>8.62891391096871</v>
      </c>
      <c r="F7757" s="1" t="s">
        <v>2701</v>
      </c>
      <c r="G7757" s="1" t="s">
        <v>2702</v>
      </c>
      <c r="H7757" s="3">
        <v>438</v>
      </c>
    </row>
    <row x14ac:dyDescent="0.25" r="7758" customHeight="1" ht="17.25">
      <c r="A7758" s="1" t="s">
        <v>1005</v>
      </c>
      <c r="B7758" s="3">
        <v>2578828</v>
      </c>
      <c r="C7758" s="3">
        <v>1110362</v>
      </c>
      <c r="D7758" s="8">
        <v>46.1444081859465</v>
      </c>
      <c r="E7758" s="8">
        <v>7.16464490509215</v>
      </c>
      <c r="F7758" s="1" t="s">
        <v>2701</v>
      </c>
      <c r="G7758" s="1" t="s">
        <v>2702</v>
      </c>
      <c r="H7758" s="3">
        <v>464</v>
      </c>
    </row>
    <row x14ac:dyDescent="0.25" r="7759" customHeight="1" ht="17.25">
      <c r="A7759" s="1" t="s">
        <v>275</v>
      </c>
      <c r="B7759" s="3">
        <v>2754596</v>
      </c>
      <c r="C7759" s="3">
        <v>1226259</v>
      </c>
      <c r="D7759" s="8">
        <v>47.1692137210594</v>
      </c>
      <c r="E7759" s="8">
        <v>9.477934246974</v>
      </c>
      <c r="F7759" s="1" t="s">
        <v>2701</v>
      </c>
      <c r="G7759" s="1" t="s">
        <v>2702</v>
      </c>
      <c r="H7759" s="3">
        <v>447</v>
      </c>
    </row>
    <row x14ac:dyDescent="0.25" r="7760" customHeight="1" ht="17.25">
      <c r="A7760" s="1" t="s">
        <v>204</v>
      </c>
      <c r="B7760" s="3">
        <v>2633173</v>
      </c>
      <c r="C7760" s="3">
        <v>1239182</v>
      </c>
      <c r="D7760" s="8">
        <v>47.3026875825106</v>
      </c>
      <c r="E7760" s="8">
        <v>7.87726578905973</v>
      </c>
      <c r="F7760" s="1" t="s">
        <v>2701</v>
      </c>
      <c r="G7760" s="1" t="s">
        <v>2702</v>
      </c>
      <c r="H7760" s="3">
        <v>407</v>
      </c>
    </row>
    <row x14ac:dyDescent="0.25" r="7761" customHeight="1" ht="17.25">
      <c r="A7761" s="1" t="s">
        <v>1006</v>
      </c>
      <c r="B7761" s="3">
        <v>2755934</v>
      </c>
      <c r="C7761" s="3">
        <v>1226330</v>
      </c>
      <c r="D7761" s="8">
        <v>47.169537949506</v>
      </c>
      <c r="E7761" s="8">
        <v>9.4956005500341</v>
      </c>
      <c r="F7761" s="1" t="s">
        <v>2701</v>
      </c>
      <c r="G7761" s="1" t="s">
        <v>2702</v>
      </c>
      <c r="H7761" s="3">
        <v>447</v>
      </c>
    </row>
    <row x14ac:dyDescent="0.25" r="7762" customHeight="1" ht="17.25">
      <c r="A7762" s="1" t="s">
        <v>3612</v>
      </c>
      <c r="B7762" s="3">
        <v>2501000</v>
      </c>
      <c r="C7762" s="3">
        <v>1137500</v>
      </c>
      <c r="D7762" s="8">
        <v>46.3815462316723</v>
      </c>
      <c r="E7762" s="8">
        <v>6.15175901035229</v>
      </c>
      <c r="F7762" s="1" t="s">
        <v>2701</v>
      </c>
      <c r="G7762" s="1" t="s">
        <v>2702</v>
      </c>
      <c r="H7762" s="3">
        <v>530</v>
      </c>
    </row>
    <row x14ac:dyDescent="0.25" r="7763" customHeight="1" ht="17.25">
      <c r="A7763" s="1" t="s">
        <v>297</v>
      </c>
      <c r="B7763" s="3">
        <v>2599505</v>
      </c>
      <c r="C7763" s="3">
        <v>1197776</v>
      </c>
      <c r="D7763" s="8">
        <v>46.9310773546883</v>
      </c>
      <c r="E7763" s="8">
        <v>7.43213290105789</v>
      </c>
      <c r="F7763" s="1" t="s">
        <v>2701</v>
      </c>
      <c r="G7763" s="1" t="s">
        <v>2702</v>
      </c>
      <c r="H7763" s="3">
        <v>563</v>
      </c>
    </row>
    <row x14ac:dyDescent="0.25" r="7764" customHeight="1" ht="17.25">
      <c r="A7764" s="1" t="s">
        <v>794</v>
      </c>
      <c r="B7764" s="3">
        <v>2701558</v>
      </c>
      <c r="C7764" s="3">
        <v>1234509</v>
      </c>
      <c r="D7764" s="8">
        <v>47.2536822812678</v>
      </c>
      <c r="E7764" s="8">
        <v>8.78033251613272</v>
      </c>
      <c r="F7764" s="1" t="s">
        <v>2701</v>
      </c>
      <c r="G7764" s="1" t="s">
        <v>2702</v>
      </c>
      <c r="H7764" s="3">
        <v>470</v>
      </c>
    </row>
    <row x14ac:dyDescent="0.25" r="7765" customHeight="1" ht="17.25">
      <c r="A7765" s="1" t="s">
        <v>629</v>
      </c>
      <c r="B7765" s="3">
        <v>2590593</v>
      </c>
      <c r="C7765" s="3">
        <v>1213594</v>
      </c>
      <c r="D7765" s="8">
        <v>47.0732939691123</v>
      </c>
      <c r="E7765" s="8">
        <v>7.31477684734723</v>
      </c>
      <c r="F7765" s="1" t="s">
        <v>2701</v>
      </c>
      <c r="G7765" s="1" t="s">
        <v>2702</v>
      </c>
      <c r="H7765" s="3">
        <v>476</v>
      </c>
    </row>
    <row x14ac:dyDescent="0.25" r="7766" customHeight="1" ht="17.25">
      <c r="A7766" s="1" t="s">
        <v>124</v>
      </c>
      <c r="B7766" s="3">
        <v>2680979</v>
      </c>
      <c r="C7766" s="3">
        <v>1247786</v>
      </c>
      <c r="D7766" s="8">
        <v>47.3759341957864</v>
      </c>
      <c r="E7766" s="8">
        <v>8.51089344856658</v>
      </c>
      <c r="F7766" s="1" t="s">
        <v>2701</v>
      </c>
      <c r="G7766" s="1" t="s">
        <v>2702</v>
      </c>
      <c r="H7766" s="3">
        <v>413</v>
      </c>
    </row>
    <row x14ac:dyDescent="0.25" r="7767" customHeight="1" ht="17.25">
      <c r="A7767" s="1" t="s">
        <v>1609</v>
      </c>
      <c r="B7767" s="3">
        <v>2607655</v>
      </c>
      <c r="C7767" s="3">
        <v>1219945</v>
      </c>
      <c r="D7767" s="8">
        <v>47.1304449961625</v>
      </c>
      <c r="E7767" s="8">
        <v>7.53952340740523</v>
      </c>
      <c r="F7767" s="1" t="s">
        <v>2701</v>
      </c>
      <c r="G7767" s="1" t="s">
        <v>2702</v>
      </c>
      <c r="H7767" s="3">
        <v>473</v>
      </c>
    </row>
    <row x14ac:dyDescent="0.25" r="7768" customHeight="1" ht="17.25">
      <c r="A7768" s="1" t="s">
        <v>287</v>
      </c>
      <c r="B7768" s="3">
        <v>2613229</v>
      </c>
      <c r="C7768" s="3">
        <v>1266686</v>
      </c>
      <c r="D7768" s="8">
        <v>47.5507605596182</v>
      </c>
      <c r="E7768" s="8">
        <v>7.61436270509879</v>
      </c>
      <c r="F7768" s="1" t="s">
        <v>2701</v>
      </c>
      <c r="G7768" s="1" t="s">
        <v>2702</v>
      </c>
      <c r="H7768" s="3">
        <v>266</v>
      </c>
    </row>
    <row x14ac:dyDescent="0.25" r="7769" customHeight="1" ht="17.25">
      <c r="A7769" s="1" t="s">
        <v>3378</v>
      </c>
      <c r="B7769" s="3">
        <v>2587694</v>
      </c>
      <c r="C7769" s="3">
        <v>1208514</v>
      </c>
      <c r="D7769" s="8">
        <v>47.0275516000924</v>
      </c>
      <c r="E7769" s="8">
        <v>7.27674734131417</v>
      </c>
      <c r="F7769" s="1" t="s">
        <v>2701</v>
      </c>
      <c r="G7769" s="1" t="s">
        <v>2702</v>
      </c>
      <c r="H7769" s="3">
        <v>462</v>
      </c>
    </row>
    <row x14ac:dyDescent="0.25" r="7770" customHeight="1" ht="17.25">
      <c r="A7770" s="1" t="s">
        <v>2999</v>
      </c>
      <c r="B7770" s="3">
        <v>2725324</v>
      </c>
      <c r="C7770" s="3">
        <v>1183821</v>
      </c>
      <c r="D7770" s="8">
        <v>46.7937601075357</v>
      </c>
      <c r="E7770" s="8">
        <v>9.08021692922478</v>
      </c>
      <c r="F7770" s="1" t="s">
        <v>2701</v>
      </c>
      <c r="G7770" s="1" t="s">
        <v>2704</v>
      </c>
      <c r="H7770" s="3">
        <v>1856</v>
      </c>
    </row>
    <row x14ac:dyDescent="0.25" r="7771" customHeight="1" ht="17.25">
      <c r="A7771" s="1" t="s">
        <v>3203</v>
      </c>
      <c r="B7771" s="3">
        <v>2655362</v>
      </c>
      <c r="C7771" s="3">
        <v>1224064</v>
      </c>
      <c r="D7771" s="8">
        <v>47.1652253976739</v>
      </c>
      <c r="E7771" s="8">
        <v>8.16879354939114</v>
      </c>
      <c r="F7771" s="1" t="s">
        <v>2701</v>
      </c>
      <c r="G7771" s="1" t="s">
        <v>2702</v>
      </c>
      <c r="H7771" s="3">
        <v>710</v>
      </c>
    </row>
    <row x14ac:dyDescent="0.25" r="7772" customHeight="1" ht="17.25">
      <c r="A7772" s="1" t="s">
        <v>821</v>
      </c>
      <c r="B7772" s="3">
        <v>2550327</v>
      </c>
      <c r="C7772" s="3">
        <v>1214232</v>
      </c>
      <c r="D7772" s="8">
        <v>47.0772315992769</v>
      </c>
      <c r="E7772" s="8">
        <v>6.78457541202338</v>
      </c>
      <c r="F7772" s="1" t="s">
        <v>2701</v>
      </c>
      <c r="G7772" s="1" t="s">
        <v>202</v>
      </c>
      <c r="H7772" s="3">
        <v>1016</v>
      </c>
    </row>
    <row x14ac:dyDescent="0.25" r="7773" customHeight="1" ht="17.25">
      <c r="A7773" s="1" t="s">
        <v>1437</v>
      </c>
      <c r="B7773" s="3">
        <v>2647465</v>
      </c>
      <c r="C7773" s="3">
        <v>1164583</v>
      </c>
      <c r="D7773" s="8">
        <v>46.6308111367129</v>
      </c>
      <c r="E7773" s="8">
        <v>8.05845329073464</v>
      </c>
      <c r="F7773" s="1" t="s">
        <v>2701</v>
      </c>
      <c r="G7773" s="1" t="s">
        <v>2702</v>
      </c>
      <c r="H7773" s="3">
        <v>1166</v>
      </c>
    </row>
    <row x14ac:dyDescent="0.25" r="7774" customHeight="1" ht="17.25">
      <c r="A7774" s="1" t="s">
        <v>2735</v>
      </c>
      <c r="B7774" s="3">
        <v>2602117</v>
      </c>
      <c r="C7774" s="3">
        <v>1128421</v>
      </c>
      <c r="D7774" s="8">
        <v>46.3071917678269</v>
      </c>
      <c r="E7774" s="8">
        <v>7.46612344997361</v>
      </c>
      <c r="F7774" s="1" t="s">
        <v>2701</v>
      </c>
      <c r="G7774" s="1" t="s">
        <v>2702</v>
      </c>
      <c r="H7774" s="3">
        <v>1475</v>
      </c>
    </row>
    <row x14ac:dyDescent="0.25" r="7775" customHeight="1" ht="17.25">
      <c r="A7775" s="1" t="s">
        <v>920</v>
      </c>
      <c r="B7775" s="3">
        <v>2560557</v>
      </c>
      <c r="C7775" s="3">
        <v>1204909</v>
      </c>
      <c r="D7775" s="8">
        <v>46.9940624137998</v>
      </c>
      <c r="E7775" s="8">
        <v>6.92008483376423</v>
      </c>
      <c r="F7775" s="1" t="s">
        <v>2701</v>
      </c>
      <c r="G7775" s="1" t="s">
        <v>2702</v>
      </c>
      <c r="H7775" s="3">
        <v>528</v>
      </c>
    </row>
    <row x14ac:dyDescent="0.25" r="7776" customHeight="1" ht="17.25">
      <c r="A7776" s="1" t="s">
        <v>1010</v>
      </c>
      <c r="B7776" s="3">
        <v>2818730</v>
      </c>
      <c r="C7776" s="3">
        <v>1187035</v>
      </c>
      <c r="D7776" s="8">
        <v>46.7985238711302</v>
      </c>
      <c r="E7776" s="8">
        <v>10.3043969478926</v>
      </c>
      <c r="F7776" s="1" t="s">
        <v>2701</v>
      </c>
      <c r="G7776" s="1" t="s">
        <v>2702</v>
      </c>
      <c r="H7776" s="3">
        <v>1238</v>
      </c>
    </row>
    <row x14ac:dyDescent="0.25" r="7777" customHeight="1" ht="17.25">
      <c r="A7777" s="1" t="s">
        <v>3011</v>
      </c>
      <c r="B7777" s="3">
        <v>2692174</v>
      </c>
      <c r="C7777" s="3">
        <v>1257475</v>
      </c>
      <c r="D7777" s="8">
        <v>47.461596851394</v>
      </c>
      <c r="E7777" s="8">
        <v>8.66110613544016</v>
      </c>
      <c r="F7777" s="1" t="s">
        <v>2701</v>
      </c>
      <c r="G7777" s="1" t="s">
        <v>2702</v>
      </c>
      <c r="H7777" s="3">
        <v>586</v>
      </c>
    </row>
    <row x14ac:dyDescent="0.25" r="7778" customHeight="1" ht="17.25">
      <c r="A7778" s="1" t="s">
        <v>144</v>
      </c>
      <c r="B7778" s="3">
        <v>2750894</v>
      </c>
      <c r="C7778" s="3">
        <v>1212472</v>
      </c>
      <c r="D7778" s="8">
        <v>47.0460962642898</v>
      </c>
      <c r="E7778" s="8">
        <v>9.42451870967097</v>
      </c>
      <c r="F7778" s="1" t="s">
        <v>2701</v>
      </c>
      <c r="G7778" s="1" t="s">
        <v>2702</v>
      </c>
      <c r="H7778" s="3">
        <v>493</v>
      </c>
    </row>
    <row x14ac:dyDescent="0.25" r="7779" customHeight="1" ht="17.25">
      <c r="A7779" s="1" t="s">
        <v>179</v>
      </c>
      <c r="B7779" s="3">
        <v>2724538</v>
      </c>
      <c r="C7779" s="3">
        <v>1210402</v>
      </c>
      <c r="D7779" s="8">
        <v>47.0329574773009</v>
      </c>
      <c r="E7779" s="8">
        <v>9.07719498715383</v>
      </c>
      <c r="F7779" s="1" t="s">
        <v>2701</v>
      </c>
      <c r="G7779" s="1" t="s">
        <v>202</v>
      </c>
      <c r="H7779" s="3">
        <v>478</v>
      </c>
    </row>
    <row x14ac:dyDescent="0.25" r="7780" customHeight="1" ht="17.25">
      <c r="A7780" s="1" t="s">
        <v>547</v>
      </c>
      <c r="B7780" s="3">
        <v>2618743</v>
      </c>
      <c r="C7780" s="3">
        <v>1167130</v>
      </c>
      <c r="D7780" s="8">
        <v>46.6551440184089</v>
      </c>
      <c r="E7780" s="8">
        <v>7.68349872750101</v>
      </c>
      <c r="F7780" s="1" t="s">
        <v>2701</v>
      </c>
      <c r="G7780" s="1" t="s">
        <v>2702</v>
      </c>
      <c r="H7780" s="3">
        <v>714</v>
      </c>
    </row>
    <row x14ac:dyDescent="0.25" r="7781" customHeight="1" ht="17.25">
      <c r="A7781" s="1" t="s">
        <v>562</v>
      </c>
      <c r="B7781" s="3">
        <v>2537330</v>
      </c>
      <c r="C7781" s="3">
        <v>1162760</v>
      </c>
      <c r="D7781" s="8">
        <v>46.6131467014378</v>
      </c>
      <c r="E7781" s="8">
        <v>6.62053220870115</v>
      </c>
      <c r="F7781" s="1" t="s">
        <v>2703</v>
      </c>
      <c r="G7781" s="1" t="s">
        <v>202</v>
      </c>
      <c r="H7781" s="3">
        <v>622</v>
      </c>
    </row>
    <row x14ac:dyDescent="0.25" r="7782" customHeight="1" ht="17.25">
      <c r="A7782" s="1" t="s">
        <v>2362</v>
      </c>
      <c r="B7782" s="3">
        <v>2493571</v>
      </c>
      <c r="C7782" s="3">
        <v>1120018</v>
      </c>
      <c r="D7782" s="8">
        <v>46.223170256049</v>
      </c>
      <c r="E7782" s="8">
        <v>6.05921053617318</v>
      </c>
      <c r="F7782" s="1" t="s">
        <v>2701</v>
      </c>
      <c r="G7782" s="1" t="s">
        <v>2702</v>
      </c>
      <c r="H7782" s="3">
        <v>422</v>
      </c>
    </row>
    <row x14ac:dyDescent="0.25" r="7783" customHeight="1" ht="17.25">
      <c r="A7783" s="1" t="s">
        <v>3622</v>
      </c>
      <c r="B7783" s="3">
        <v>2672021</v>
      </c>
      <c r="C7783" s="3">
        <v>1201001</v>
      </c>
      <c r="D7783" s="8">
        <v>46.9561857125184</v>
      </c>
      <c r="E7783" s="8">
        <v>8.38482182317574</v>
      </c>
      <c r="F7783" s="1" t="s">
        <v>2701</v>
      </c>
      <c r="G7783" s="1" t="s">
        <v>2702</v>
      </c>
      <c r="H7783" s="3">
        <v>458</v>
      </c>
    </row>
    <row x14ac:dyDescent="0.25" r="7784" customHeight="1" ht="17.25">
      <c r="A7784" s="1" t="s">
        <v>2901</v>
      </c>
      <c r="B7784" s="3">
        <v>2568828</v>
      </c>
      <c r="C7784" s="3">
        <v>1103082</v>
      </c>
      <c r="D7784" s="8">
        <v>46.0785319358768</v>
      </c>
      <c r="E7784" s="8">
        <v>7.03571527746728</v>
      </c>
      <c r="F7784" s="1" t="s">
        <v>2701</v>
      </c>
      <c r="G7784" s="1" t="s">
        <v>2702</v>
      </c>
      <c r="H7784" s="3">
        <v>846</v>
      </c>
    </row>
    <row x14ac:dyDescent="0.25" r="7785" customHeight="1" ht="17.25">
      <c r="A7785" s="1" t="s">
        <v>607</v>
      </c>
      <c r="B7785" s="3">
        <v>2608871</v>
      </c>
      <c r="C7785" s="3">
        <v>1250526</v>
      </c>
      <c r="D7785" s="8">
        <v>47.4054912629001</v>
      </c>
      <c r="E7785" s="8">
        <v>7.55614969444399</v>
      </c>
      <c r="F7785" s="1" t="s">
        <v>2701</v>
      </c>
      <c r="G7785" s="1" t="s">
        <v>2702</v>
      </c>
      <c r="H7785" s="3">
        <v>444</v>
      </c>
    </row>
    <row x14ac:dyDescent="0.25" r="7786" customHeight="1" ht="17.25">
      <c r="A7786" s="1" t="s">
        <v>1454</v>
      </c>
      <c r="B7786" s="3">
        <v>2616441</v>
      </c>
      <c r="C7786" s="3">
        <v>1231232</v>
      </c>
      <c r="D7786" s="8">
        <v>47.2318090914767</v>
      </c>
      <c r="E7786" s="8">
        <v>7.6557339663166</v>
      </c>
      <c r="F7786" s="1" t="s">
        <v>2701</v>
      </c>
      <c r="G7786" s="1" t="s">
        <v>2702</v>
      </c>
      <c r="H7786" s="3">
        <v>423</v>
      </c>
    </row>
    <row x14ac:dyDescent="0.25" r="7787" customHeight="1" ht="17.25">
      <c r="A7787" s="1" t="s">
        <v>3041</v>
      </c>
      <c r="B7787" s="3">
        <v>2732301</v>
      </c>
      <c r="C7787" s="3">
        <v>1240103</v>
      </c>
      <c r="D7787" s="8">
        <v>47.2985410079453</v>
      </c>
      <c r="E7787" s="8">
        <v>9.1880138342061</v>
      </c>
      <c r="F7787" s="1" t="s">
        <v>2701</v>
      </c>
      <c r="G7787" s="1" t="s">
        <v>2702</v>
      </c>
      <c r="H7787" s="3">
        <v>760</v>
      </c>
    </row>
    <row x14ac:dyDescent="0.25" r="7788" customHeight="1" ht="17.25">
      <c r="A7788" s="1" t="s">
        <v>2942</v>
      </c>
      <c r="B7788" s="3">
        <v>2692848</v>
      </c>
      <c r="C7788" s="3">
        <v>1277343</v>
      </c>
      <c r="D7788" s="8">
        <v>47.6401672537707</v>
      </c>
      <c r="E7788" s="8">
        <v>8.67419285285914</v>
      </c>
      <c r="F7788" s="1" t="s">
        <v>2701</v>
      </c>
      <c r="G7788" s="1" t="s">
        <v>2702</v>
      </c>
      <c r="H7788" s="3">
        <v>424</v>
      </c>
    </row>
    <row x14ac:dyDescent="0.25" r="7789" customHeight="1" ht="17.25">
      <c r="A7789" s="1" t="s">
        <v>892</v>
      </c>
      <c r="B7789" s="3">
        <v>2706068</v>
      </c>
      <c r="C7789" s="3">
        <v>1115238</v>
      </c>
      <c r="D7789" s="8">
        <v>46.180257479276</v>
      </c>
      <c r="E7789" s="8">
        <v>8.81231756304433</v>
      </c>
      <c r="F7789" s="1" t="s">
        <v>2701</v>
      </c>
      <c r="G7789" s="1" t="s">
        <v>2702</v>
      </c>
      <c r="H7789" s="3">
        <v>304</v>
      </c>
    </row>
    <row x14ac:dyDescent="0.25" r="7790" customHeight="1" ht="17.25">
      <c r="A7790" s="1" t="s">
        <v>2080</v>
      </c>
      <c r="B7790" s="3">
        <v>2599999</v>
      </c>
      <c r="C7790" s="3">
        <v>1145364</v>
      </c>
      <c r="D7790" s="8">
        <v>46.4596076512941</v>
      </c>
      <c r="E7790" s="8">
        <v>7.43862815504149</v>
      </c>
      <c r="F7790" s="1" t="s">
        <v>2701</v>
      </c>
      <c r="G7790" s="1" t="s">
        <v>2702</v>
      </c>
      <c r="H7790" s="3">
        <v>1083</v>
      </c>
    </row>
    <row x14ac:dyDescent="0.25" r="7791" customHeight="1" ht="17.25">
      <c r="A7791" s="1" t="s">
        <v>469</v>
      </c>
      <c r="B7791" s="3">
        <v>2709881</v>
      </c>
      <c r="C7791" s="3">
        <v>1268420</v>
      </c>
      <c r="D7791" s="8">
        <v>47.5572980342522</v>
      </c>
      <c r="E7791" s="8">
        <v>8.89860109055957</v>
      </c>
      <c r="F7791" s="1" t="s">
        <v>2701</v>
      </c>
      <c r="G7791" s="1" t="s">
        <v>2702</v>
      </c>
      <c r="H7791" s="3">
        <v>412</v>
      </c>
    </row>
    <row x14ac:dyDescent="0.25" r="7792" customHeight="1" ht="17.25">
      <c r="A7792" s="1" t="s">
        <v>913</v>
      </c>
      <c r="B7792" s="3">
        <v>2820894</v>
      </c>
      <c r="C7792" s="3">
        <v>1169175</v>
      </c>
      <c r="D7792" s="8">
        <v>46.6372591329691</v>
      </c>
      <c r="E7792" s="8">
        <v>10.3241204242818</v>
      </c>
      <c r="F7792" s="1" t="s">
        <v>2701</v>
      </c>
      <c r="G7792" s="1" t="s">
        <v>2702</v>
      </c>
      <c r="H7792" s="3">
        <v>2128</v>
      </c>
    </row>
    <row x14ac:dyDescent="0.25" r="7793" customHeight="1" ht="17.25">
      <c r="A7793" s="1" t="s">
        <v>202</v>
      </c>
      <c r="B7793" s="3">
        <v>2681601</v>
      </c>
      <c r="C7793" s="3">
        <v>1225309</v>
      </c>
      <c r="D7793" s="8">
        <v>47.173706926418</v>
      </c>
      <c r="E7793" s="8">
        <v>8.51504627287495</v>
      </c>
      <c r="F7793" s="1" t="s">
        <v>2703</v>
      </c>
      <c r="G7793" s="1" t="s">
        <v>202</v>
      </c>
      <c r="H7793" s="3">
        <v>425</v>
      </c>
    </row>
    <row x14ac:dyDescent="0.25" r="7794" customHeight="1" ht="17.25">
      <c r="A7794" s="1" t="s">
        <v>593</v>
      </c>
      <c r="B7794" s="3">
        <v>2573346</v>
      </c>
      <c r="C7794" s="3">
        <v>1122890</v>
      </c>
      <c r="D7794" s="8">
        <v>46.2569086361977</v>
      </c>
      <c r="E7794" s="8">
        <v>7.09298265696192</v>
      </c>
      <c r="F7794" s="1" t="s">
        <v>2701</v>
      </c>
      <c r="G7794" s="1" t="s">
        <v>2702</v>
      </c>
      <c r="H7794" s="3">
        <v>1086</v>
      </c>
    </row>
    <row x14ac:dyDescent="0.25" r="7795" customHeight="1" ht="17.25">
      <c r="A7795" s="1" t="s">
        <v>836</v>
      </c>
      <c r="B7795" s="3">
        <v>2538382</v>
      </c>
      <c r="C7795" s="3">
        <v>1153245</v>
      </c>
      <c r="D7795" s="8">
        <v>46.5276563350736</v>
      </c>
      <c r="E7795" s="8">
        <v>6.63553801486314</v>
      </c>
      <c r="F7795" s="1" t="s">
        <v>2701</v>
      </c>
      <c r="G7795" s="1" t="s">
        <v>2702</v>
      </c>
      <c r="H7795" s="3">
        <v>567</v>
      </c>
    </row>
    <row x14ac:dyDescent="0.25" r="7796" customHeight="1" ht="17.25">
      <c r="A7796" s="1" t="s">
        <v>2218</v>
      </c>
      <c r="B7796" s="3">
        <v>2613550</v>
      </c>
      <c r="C7796" s="3">
        <v>1249075</v>
      </c>
      <c r="D7796" s="8">
        <v>47.3923615581749</v>
      </c>
      <c r="E7796" s="8">
        <v>7.61809440752293</v>
      </c>
      <c r="F7796" s="1" t="s">
        <v>2701</v>
      </c>
      <c r="G7796" s="1" t="s">
        <v>2702</v>
      </c>
      <c r="H7796" s="3">
        <v>625</v>
      </c>
    </row>
    <row x14ac:dyDescent="0.25" r="7797" customHeight="1" ht="17.25">
      <c r="A7797" s="1" t="s">
        <v>738</v>
      </c>
      <c r="B7797" s="3">
        <v>2615757</v>
      </c>
      <c r="C7797" s="3">
        <v>1159556</v>
      </c>
      <c r="D7797" s="8">
        <v>46.5870889153563</v>
      </c>
      <c r="E7797" s="8">
        <v>7.64423115714102</v>
      </c>
      <c r="F7797" s="1" t="s">
        <v>2701</v>
      </c>
      <c r="G7797" s="1" t="s">
        <v>2702</v>
      </c>
      <c r="H7797" s="3">
        <v>812</v>
      </c>
    </row>
    <row x14ac:dyDescent="0.25" r="7798" customHeight="1" ht="17.25">
      <c r="A7798" s="1" t="s">
        <v>729</v>
      </c>
      <c r="B7798" s="3">
        <v>2591181</v>
      </c>
      <c r="C7798" s="3">
        <v>1193670</v>
      </c>
      <c r="D7798" s="8">
        <v>46.8940836674441</v>
      </c>
      <c r="E7798" s="8">
        <v>7.32290888192407</v>
      </c>
      <c r="F7798" s="1" t="s">
        <v>2701</v>
      </c>
      <c r="G7798" s="1" t="s">
        <v>2702</v>
      </c>
      <c r="H7798" s="3">
        <v>539</v>
      </c>
    </row>
    <row x14ac:dyDescent="0.25" r="7799" customHeight="1" ht="17.25">
      <c r="A7799" s="1" t="s">
        <v>1736</v>
      </c>
      <c r="B7799" s="3">
        <v>2686050</v>
      </c>
      <c r="C7799" s="3">
        <v>1136100</v>
      </c>
      <c r="D7799" s="8">
        <v>46.3707604448537</v>
      </c>
      <c r="E7799" s="8">
        <v>8.55695657446115</v>
      </c>
      <c r="F7799" s="1" t="s">
        <v>2701</v>
      </c>
      <c r="G7799" s="1" t="s">
        <v>2702</v>
      </c>
      <c r="H7799" s="3">
        <v>650</v>
      </c>
    </row>
    <row x14ac:dyDescent="0.25" r="7800" customHeight="1" ht="17.25">
      <c r="A7800" s="1" t="s">
        <v>208</v>
      </c>
      <c r="B7800" s="3">
        <v>2691775</v>
      </c>
      <c r="C7800" s="3">
        <v>1286965</v>
      </c>
      <c r="D7800" s="8">
        <v>47.7268411239548</v>
      </c>
      <c r="E7800" s="8">
        <v>8.66191244031198</v>
      </c>
      <c r="F7800" s="1" t="s">
        <v>2701</v>
      </c>
      <c r="G7800" s="1" t="s">
        <v>2702</v>
      </c>
      <c r="H7800" s="3">
        <v>460</v>
      </c>
    </row>
    <row x14ac:dyDescent="0.25" r="7801" customHeight="1" ht="17.25">
      <c r="A7801" s="1" t="s">
        <v>3623</v>
      </c>
      <c r="B7801" s="3">
        <v>2574004</v>
      </c>
      <c r="C7801" s="3">
        <v>1209911</v>
      </c>
      <c r="D7801" s="8">
        <v>47.0397203510561</v>
      </c>
      <c r="E7801" s="8">
        <v>7.09657851199649</v>
      </c>
      <c r="F7801" s="1" t="s">
        <v>2701</v>
      </c>
      <c r="G7801" s="1" t="s">
        <v>2702</v>
      </c>
      <c r="H7801" s="3">
        <v>435</v>
      </c>
    </row>
    <row x14ac:dyDescent="0.25" r="7802" customHeight="1" ht="17.25">
      <c r="A7802" s="1" t="s">
        <v>3593</v>
      </c>
      <c r="B7802" s="3">
        <v>2673150</v>
      </c>
      <c r="C7802" s="3">
        <v>1261490</v>
      </c>
      <c r="D7802" s="8">
        <v>47.5000951898667</v>
      </c>
      <c r="E7802" s="8">
        <v>8.40948301058332</v>
      </c>
      <c r="F7802" s="1" t="s">
        <v>2701</v>
      </c>
      <c r="G7802" s="1" t="s">
        <v>2702</v>
      </c>
      <c r="H7802" s="3">
        <v>465</v>
      </c>
    </row>
    <row x14ac:dyDescent="0.25" r="7803" customHeight="1" ht="17.25">
      <c r="A7803" s="1" t="s">
        <v>3323</v>
      </c>
      <c r="B7803" s="3">
        <v>2617779</v>
      </c>
      <c r="C7803" s="3">
        <v>1225638</v>
      </c>
      <c r="D7803" s="8">
        <v>47.1814585518026</v>
      </c>
      <c r="E7803" s="8">
        <v>7.6731823250162</v>
      </c>
      <c r="F7803" s="1" t="s">
        <v>2701</v>
      </c>
      <c r="G7803" s="1" t="s">
        <v>2702</v>
      </c>
      <c r="H7803" s="3">
        <v>477</v>
      </c>
    </row>
    <row x14ac:dyDescent="0.25" r="7804" customHeight="1" ht="17.25">
      <c r="A7804" s="1" t="s">
        <v>2097</v>
      </c>
      <c r="B7804" s="3">
        <v>2626883</v>
      </c>
      <c r="C7804" s="3">
        <v>1225709</v>
      </c>
      <c r="D7804" s="8">
        <v>47.1817904763008</v>
      </c>
      <c r="E7804" s="8">
        <v>7.79329201911457</v>
      </c>
      <c r="F7804" s="1" t="s">
        <v>2701</v>
      </c>
      <c r="G7804" s="1" t="s">
        <v>202</v>
      </c>
      <c r="H7804" s="3">
        <v>512</v>
      </c>
    </row>
    <row x14ac:dyDescent="0.25" r="7805" customHeight="1" ht="17.25">
      <c r="A7805" s="1" t="s">
        <v>2973</v>
      </c>
      <c r="B7805" s="3">
        <v>2598780</v>
      </c>
      <c r="C7805" s="3">
        <v>1113346</v>
      </c>
      <c r="D7805" s="8">
        <v>46.1715848858783</v>
      </c>
      <c r="E7805" s="8">
        <v>7.4228493726419</v>
      </c>
      <c r="F7805" s="1" t="s">
        <v>2701</v>
      </c>
      <c r="G7805" s="1" t="s">
        <v>2702</v>
      </c>
      <c r="H7805" s="3">
        <v>977</v>
      </c>
    </row>
    <row x14ac:dyDescent="0.25" r="7806" customHeight="1" ht="17.25">
      <c r="A7806" s="1" t="s">
        <v>2963</v>
      </c>
      <c r="B7806" s="3">
        <v>2664706</v>
      </c>
      <c r="C7806" s="3">
        <v>1186867</v>
      </c>
      <c r="D7806" s="8">
        <v>46.8298072085324</v>
      </c>
      <c r="E7806" s="8">
        <v>8.28672138610909</v>
      </c>
      <c r="F7806" s="1" t="s">
        <v>2701</v>
      </c>
      <c r="G7806" s="1" t="s">
        <v>2702</v>
      </c>
      <c r="H7806" s="3">
        <v>911</v>
      </c>
    </row>
    <row x14ac:dyDescent="0.25" r="7807" customHeight="1" ht="17.25">
      <c r="A7807" s="1" t="s">
        <v>836</v>
      </c>
      <c r="B7807" s="3">
        <v>2538800</v>
      </c>
      <c r="C7807" s="3">
        <v>1154206</v>
      </c>
      <c r="D7807" s="8">
        <v>46.536339101645</v>
      </c>
      <c r="E7807" s="8">
        <v>6.64085808104392</v>
      </c>
      <c r="F7807" s="1" t="s">
        <v>2701</v>
      </c>
      <c r="G7807" s="1" t="s">
        <v>2702</v>
      </c>
      <c r="H7807" s="3">
        <v>659</v>
      </c>
    </row>
    <row x14ac:dyDescent="0.25" r="7808" customHeight="1" ht="17.25">
      <c r="A7808" s="1" t="s">
        <v>647</v>
      </c>
      <c r="B7808" s="3">
        <v>2498892</v>
      </c>
      <c r="C7808" s="3">
        <v>1114497</v>
      </c>
      <c r="D7808" s="8">
        <v>46.1743341576771</v>
      </c>
      <c r="E7808" s="8">
        <v>6.12935908222768</v>
      </c>
      <c r="F7808" s="1" t="s">
        <v>2701</v>
      </c>
      <c r="G7808" s="1" t="s">
        <v>202</v>
      </c>
      <c r="H7808" s="3">
        <v>384</v>
      </c>
    </row>
    <row x14ac:dyDescent="0.25" r="7809" customHeight="1" ht="17.25">
      <c r="A7809" s="1" t="s">
        <v>437</v>
      </c>
      <c r="B7809" s="3">
        <v>2759160</v>
      </c>
      <c r="C7809" s="3">
        <v>1192140</v>
      </c>
      <c r="D7809" s="8">
        <v>46.8613379547599</v>
      </c>
      <c r="E7809" s="8">
        <v>9.52613691285551</v>
      </c>
      <c r="F7809" s="1" t="s">
        <v>2701</v>
      </c>
      <c r="G7809" s="1" t="s">
        <v>2702</v>
      </c>
      <c r="H7809" s="3">
        <v>585</v>
      </c>
    </row>
    <row x14ac:dyDescent="0.25" r="7810" customHeight="1" ht="17.25">
      <c r="A7810" s="1" t="s">
        <v>3098</v>
      </c>
      <c r="B7810" s="3">
        <v>2641743</v>
      </c>
      <c r="C7810" s="3">
        <v>1265955</v>
      </c>
      <c r="D7810" s="8">
        <v>47.5429951034022</v>
      </c>
      <c r="E7810" s="8">
        <v>7.99308091999179</v>
      </c>
      <c r="F7810" s="1" t="s">
        <v>2701</v>
      </c>
      <c r="G7810" s="1" t="s">
        <v>2702</v>
      </c>
      <c r="H7810" s="3">
        <v>307</v>
      </c>
    </row>
    <row x14ac:dyDescent="0.25" r="7811" customHeight="1" ht="17.25">
      <c r="A7811" s="1" t="s">
        <v>1198</v>
      </c>
      <c r="B7811" s="3">
        <v>2698662</v>
      </c>
      <c r="C7811" s="3">
        <v>1282472</v>
      </c>
      <c r="D7811" s="8">
        <v>47.6854385177594</v>
      </c>
      <c r="E7811" s="8">
        <v>8.75269149298506</v>
      </c>
      <c r="F7811" s="1" t="s">
        <v>2701</v>
      </c>
      <c r="G7811" s="1" t="s">
        <v>2702</v>
      </c>
      <c r="H7811" s="3">
        <v>413</v>
      </c>
    </row>
    <row x14ac:dyDescent="0.25" r="7812" customHeight="1" ht="17.25">
      <c r="A7812" s="1" t="s">
        <v>3320</v>
      </c>
      <c r="B7812" s="3">
        <v>2603640</v>
      </c>
      <c r="C7812" s="3">
        <v>1235178</v>
      </c>
      <c r="D7812" s="8">
        <v>47.2674950685058</v>
      </c>
      <c r="E7812" s="8">
        <v>7.48672584680634</v>
      </c>
      <c r="F7812" s="1" t="s">
        <v>2701</v>
      </c>
      <c r="G7812" s="1" t="s">
        <v>2702</v>
      </c>
      <c r="H7812" s="3">
        <v>739</v>
      </c>
    </row>
    <row x14ac:dyDescent="0.25" r="7813" customHeight="1" ht="17.25">
      <c r="A7813" s="1" t="s">
        <v>389</v>
      </c>
      <c r="B7813" s="3">
        <v>2718970</v>
      </c>
      <c r="C7813" s="3">
        <v>1096883</v>
      </c>
      <c r="D7813" s="8">
        <v>46.013020339738</v>
      </c>
      <c r="E7813" s="8">
        <v>8.97471520047932</v>
      </c>
      <c r="F7813" s="1" t="s">
        <v>2701</v>
      </c>
      <c r="G7813" s="1" t="s">
        <v>2702</v>
      </c>
      <c r="H7813" s="3">
        <v>440</v>
      </c>
    </row>
    <row x14ac:dyDescent="0.25" r="7814" customHeight="1" ht="17.25">
      <c r="A7814" s="1" t="s">
        <v>202</v>
      </c>
      <c r="B7814" s="3">
        <v>2682465</v>
      </c>
      <c r="C7814" s="3">
        <v>1224945</v>
      </c>
      <c r="D7814" s="8">
        <v>47.1703260003762</v>
      </c>
      <c r="E7814" s="8">
        <v>8.52637550135846</v>
      </c>
      <c r="F7814" s="1" t="s">
        <v>2701</v>
      </c>
      <c r="G7814" s="1" t="s">
        <v>2702</v>
      </c>
      <c r="H7814" s="3">
        <v>480</v>
      </c>
    </row>
    <row x14ac:dyDescent="0.25" r="7815" customHeight="1" ht="17.25">
      <c r="A7815" s="1" t="s">
        <v>3061</v>
      </c>
      <c r="B7815" s="3">
        <v>2568375</v>
      </c>
      <c r="C7815" s="3">
        <v>1180401</v>
      </c>
      <c r="D7815" s="8">
        <v>46.774029477857</v>
      </c>
      <c r="E7815" s="8">
        <v>7.0245694116669</v>
      </c>
      <c r="F7815" s="1" t="s">
        <v>2701</v>
      </c>
      <c r="G7815" s="1" t="s">
        <v>2702</v>
      </c>
      <c r="H7815" s="3">
        <v>762</v>
      </c>
    </row>
    <row x14ac:dyDescent="0.25" r="7816" customHeight="1" ht="17.25">
      <c r="A7816" s="1" t="s">
        <v>820</v>
      </c>
      <c r="B7816" s="3">
        <v>2677120</v>
      </c>
      <c r="C7816" s="3">
        <v>1216435</v>
      </c>
      <c r="D7816" s="8">
        <v>47.0944311173692</v>
      </c>
      <c r="E7816" s="8">
        <v>8.45442808826047</v>
      </c>
      <c r="F7816" s="1" t="s">
        <v>2701</v>
      </c>
      <c r="G7816" s="1" t="s">
        <v>2702</v>
      </c>
      <c r="H7816" s="3">
        <v>469</v>
      </c>
    </row>
    <row x14ac:dyDescent="0.25" r="7817" customHeight="1" ht="17.25">
      <c r="A7817" s="1" t="s">
        <v>1351</v>
      </c>
      <c r="B7817" s="3">
        <v>2528967</v>
      </c>
      <c r="C7817" s="3">
        <v>1152724</v>
      </c>
      <c r="D7817" s="8">
        <v>46.522035104869</v>
      </c>
      <c r="E7817" s="8">
        <v>6.51291792401688</v>
      </c>
      <c r="F7817" s="1" t="s">
        <v>2701</v>
      </c>
      <c r="G7817" s="1" t="s">
        <v>2702</v>
      </c>
      <c r="H7817" s="3">
        <v>387</v>
      </c>
    </row>
    <row x14ac:dyDescent="0.25" r="7818" customHeight="1" ht="17.25">
      <c r="A7818" s="1" t="s">
        <v>2733</v>
      </c>
      <c r="B7818" s="3">
        <v>2825155</v>
      </c>
      <c r="C7818" s="3">
        <v>1205165</v>
      </c>
      <c r="D7818" s="8">
        <v>46.959350958374</v>
      </c>
      <c r="E7818" s="8">
        <v>10.3974532625608</v>
      </c>
      <c r="F7818" s="1" t="s">
        <v>2701</v>
      </c>
      <c r="G7818" s="1" t="s">
        <v>2702</v>
      </c>
      <c r="H7818" s="3">
        <v>1693</v>
      </c>
    </row>
    <row x14ac:dyDescent="0.25" r="7819" customHeight="1" ht="17.25">
      <c r="A7819" s="1" t="s">
        <v>400</v>
      </c>
      <c r="B7819" s="3">
        <v>2612388</v>
      </c>
      <c r="C7819" s="3">
        <v>1263908</v>
      </c>
      <c r="D7819" s="8">
        <v>47.5257922292274</v>
      </c>
      <c r="E7819" s="8">
        <v>7.60311347880543</v>
      </c>
      <c r="F7819" s="1" t="s">
        <v>2701</v>
      </c>
      <c r="G7819" s="1" t="s">
        <v>2702</v>
      </c>
      <c r="H7819" s="3">
        <v>285</v>
      </c>
    </row>
    <row x14ac:dyDescent="0.25" r="7820" customHeight="1" ht="17.25">
      <c r="A7820" s="1" t="s">
        <v>877</v>
      </c>
      <c r="B7820" s="3">
        <v>2579593</v>
      </c>
      <c r="C7820" s="3">
        <v>1180203</v>
      </c>
      <c r="D7820" s="8">
        <v>46.7726880098365</v>
      </c>
      <c r="E7820" s="8">
        <v>7.17145411961755</v>
      </c>
      <c r="F7820" s="1" t="s">
        <v>2701</v>
      </c>
      <c r="G7820" s="1" t="s">
        <v>2702</v>
      </c>
      <c r="H7820" s="3">
        <v>672</v>
      </c>
    </row>
    <row x14ac:dyDescent="0.25" r="7821" customHeight="1" ht="17.25">
      <c r="A7821" s="1" t="s">
        <v>231</v>
      </c>
      <c r="B7821" s="3">
        <v>2745963</v>
      </c>
      <c r="C7821" s="3">
        <v>1255220</v>
      </c>
      <c r="D7821" s="8">
        <v>47.4315847498287</v>
      </c>
      <c r="E7821" s="8">
        <v>9.37352295860176</v>
      </c>
      <c r="F7821" s="1" t="s">
        <v>2701</v>
      </c>
      <c r="G7821" s="1" t="s">
        <v>2702</v>
      </c>
      <c r="H7821" s="3">
        <v>740</v>
      </c>
    </row>
    <row x14ac:dyDescent="0.25" r="7822" customHeight="1" ht="17.25">
      <c r="A7822" s="1" t="s">
        <v>3497</v>
      </c>
      <c r="B7822" s="3">
        <v>2575305</v>
      </c>
      <c r="C7822" s="3">
        <v>1195731</v>
      </c>
      <c r="D7822" s="8">
        <v>46.9122204457209</v>
      </c>
      <c r="E7822" s="8">
        <v>7.11447040576273</v>
      </c>
      <c r="F7822" s="1" t="s">
        <v>2701</v>
      </c>
      <c r="G7822" s="1" t="s">
        <v>2702</v>
      </c>
      <c r="H7822" s="3">
        <v>479</v>
      </c>
    </row>
    <row x14ac:dyDescent="0.25" r="7823" customHeight="1" ht="17.25">
      <c r="A7823" s="1" t="s">
        <v>2986</v>
      </c>
      <c r="B7823" s="3">
        <v>2572314</v>
      </c>
      <c r="C7823" s="3">
        <v>1136089</v>
      </c>
      <c r="D7823" s="8">
        <v>46.3755987915848</v>
      </c>
      <c r="E7823" s="8">
        <v>7.07881173234993</v>
      </c>
      <c r="F7823" s="1" t="s">
        <v>2701</v>
      </c>
      <c r="G7823" s="1" t="s">
        <v>2702</v>
      </c>
      <c r="H7823" s="3">
        <v>1323</v>
      </c>
    </row>
    <row x14ac:dyDescent="0.25" r="7824" customHeight="1" ht="17.25">
      <c r="A7824" s="1" t="s">
        <v>1463</v>
      </c>
      <c r="B7824" s="3">
        <v>2571886</v>
      </c>
      <c r="C7824" s="3">
        <v>1130125</v>
      </c>
      <c r="D7824" s="8">
        <v>46.321931707314</v>
      </c>
      <c r="E7824" s="8">
        <v>7.07361105293543</v>
      </c>
      <c r="F7824" s="1" t="s">
        <v>2701</v>
      </c>
      <c r="G7824" s="1" t="s">
        <v>202</v>
      </c>
      <c r="H7824" s="3">
        <v>1808</v>
      </c>
    </row>
    <row x14ac:dyDescent="0.25" r="7825" customHeight="1" ht="17.25">
      <c r="A7825" s="1" t="s">
        <v>208</v>
      </c>
      <c r="B7825" s="3">
        <v>2688490</v>
      </c>
      <c r="C7825" s="3">
        <v>1284242</v>
      </c>
      <c r="D7825" s="8">
        <v>47.7028078435465</v>
      </c>
      <c r="E7825" s="8">
        <v>8.61758720863445</v>
      </c>
      <c r="F7825" s="1" t="s">
        <v>2701</v>
      </c>
      <c r="G7825" s="1" t="s">
        <v>2702</v>
      </c>
      <c r="H7825" s="3">
        <v>465</v>
      </c>
    </row>
    <row x14ac:dyDescent="0.25" r="7826" customHeight="1" ht="17.25">
      <c r="A7826" s="1" t="s">
        <v>13</v>
      </c>
      <c r="B7826" s="3">
        <v>2708310</v>
      </c>
      <c r="C7826" s="3">
        <v>1173635</v>
      </c>
      <c r="D7826" s="8">
        <v>46.7051322040393</v>
      </c>
      <c r="E7826" s="8">
        <v>8.85499937582997</v>
      </c>
      <c r="F7826" s="1" t="s">
        <v>2701</v>
      </c>
      <c r="G7826" s="1" t="s">
        <v>2702</v>
      </c>
      <c r="H7826" s="3">
        <v>1133</v>
      </c>
    </row>
    <row x14ac:dyDescent="0.25" r="7827" customHeight="1" ht="17.25">
      <c r="A7827" s="1" t="s">
        <v>3000</v>
      </c>
      <c r="B7827" s="3">
        <v>2554412</v>
      </c>
      <c r="C7827" s="3">
        <v>1117197</v>
      </c>
      <c r="D7827" s="8">
        <v>46.2046786221467</v>
      </c>
      <c r="E7827" s="8">
        <v>6.84800194860141</v>
      </c>
      <c r="F7827" s="1" t="s">
        <v>2701</v>
      </c>
      <c r="G7827" s="1" t="s">
        <v>2704</v>
      </c>
      <c r="H7827" s="3">
        <v>2023</v>
      </c>
    </row>
    <row x14ac:dyDescent="0.25" r="7828" customHeight="1" ht="17.25">
      <c r="A7828" s="1" t="s">
        <v>2413</v>
      </c>
      <c r="B7828" s="3">
        <v>2620009</v>
      </c>
      <c r="C7828" s="3">
        <v>1173507</v>
      </c>
      <c r="D7828" s="8">
        <v>46.7124713120854</v>
      </c>
      <c r="E7828" s="8">
        <v>7.70031483223655</v>
      </c>
      <c r="F7828" s="1" t="s">
        <v>2701</v>
      </c>
      <c r="G7828" s="1" t="s">
        <v>2714</v>
      </c>
      <c r="H7828" s="3">
        <v>560</v>
      </c>
    </row>
    <row x14ac:dyDescent="0.25" r="7829" customHeight="1" ht="17.25">
      <c r="A7829" s="1" t="s">
        <v>826</v>
      </c>
      <c r="B7829" s="3">
        <v>2707543</v>
      </c>
      <c r="C7829" s="3">
        <v>1228019</v>
      </c>
      <c r="D7829" s="8">
        <v>47.1943690056845</v>
      </c>
      <c r="E7829" s="8">
        <v>8.85783410356307</v>
      </c>
      <c r="F7829" s="1" t="s">
        <v>2701</v>
      </c>
      <c r="G7829" s="1" t="s">
        <v>2702</v>
      </c>
      <c r="H7829" s="3">
        <v>410</v>
      </c>
    </row>
    <row x14ac:dyDescent="0.25" r="7830" customHeight="1" ht="17.25">
      <c r="A7830" s="1" t="s">
        <v>566</v>
      </c>
      <c r="B7830" s="3">
        <v>2520328</v>
      </c>
      <c r="C7830" s="3">
        <v>1148301</v>
      </c>
      <c r="D7830" s="8">
        <v>46.4812767536164</v>
      </c>
      <c r="E7830" s="8">
        <v>6.40110791969699</v>
      </c>
      <c r="F7830" s="1" t="s">
        <v>2701</v>
      </c>
      <c r="G7830" s="1" t="s">
        <v>2702</v>
      </c>
      <c r="H7830" s="3">
        <v>433</v>
      </c>
    </row>
    <row x14ac:dyDescent="0.25" r="7831" customHeight="1" ht="17.25">
      <c r="A7831" s="1" t="s">
        <v>389</v>
      </c>
      <c r="B7831" s="3">
        <v>2715240</v>
      </c>
      <c r="C7831" s="3">
        <v>1095240</v>
      </c>
      <c r="D7831" s="8">
        <v>45.9988901149043</v>
      </c>
      <c r="E7831" s="8">
        <v>8.92616517416761</v>
      </c>
      <c r="F7831" s="1" t="s">
        <v>2701</v>
      </c>
      <c r="G7831" s="1" t="s">
        <v>2702</v>
      </c>
      <c r="H7831" s="3">
        <v>367</v>
      </c>
    </row>
    <row x14ac:dyDescent="0.25" r="7832" customHeight="1" ht="17.25">
      <c r="A7832" s="1" t="s">
        <v>943</v>
      </c>
      <c r="B7832" s="3">
        <v>2752415</v>
      </c>
      <c r="C7832" s="3">
        <v>1180974</v>
      </c>
      <c r="D7832" s="8">
        <v>46.7625083762275</v>
      </c>
      <c r="E7832" s="8">
        <v>9.43398597304073</v>
      </c>
      <c r="F7832" s="1" t="s">
        <v>2701</v>
      </c>
      <c r="G7832" s="1" t="s">
        <v>2702</v>
      </c>
      <c r="H7832" s="3">
        <v>689</v>
      </c>
    </row>
    <row x14ac:dyDescent="0.25" r="7833" customHeight="1" ht="17.25">
      <c r="A7833" s="1" t="s">
        <v>943</v>
      </c>
      <c r="B7833" s="3">
        <v>2754634</v>
      </c>
      <c r="C7833" s="3">
        <v>1180939</v>
      </c>
      <c r="D7833" s="8">
        <v>46.7616824255066</v>
      </c>
      <c r="E7833" s="8">
        <v>9.46301168321781</v>
      </c>
      <c r="F7833" s="1" t="s">
        <v>2701</v>
      </c>
      <c r="G7833" s="1" t="s">
        <v>2702</v>
      </c>
      <c r="H7833" s="3">
        <v>1392</v>
      </c>
    </row>
    <row x14ac:dyDescent="0.25" r="7834" customHeight="1" ht="17.25">
      <c r="A7834" s="1" t="s">
        <v>112</v>
      </c>
      <c r="B7834" s="3">
        <v>2679517</v>
      </c>
      <c r="C7834" s="3">
        <v>1212102</v>
      </c>
      <c r="D7834" s="8">
        <v>47.0551763008606</v>
      </c>
      <c r="E7834" s="8">
        <v>8.48523597074914</v>
      </c>
      <c r="F7834" s="1" t="s">
        <v>2701</v>
      </c>
      <c r="G7834" s="1" t="s">
        <v>2749</v>
      </c>
      <c r="H7834" s="3">
        <v>1750</v>
      </c>
    </row>
    <row x14ac:dyDescent="0.25" r="7835" customHeight="1" ht="17.25">
      <c r="A7835" s="1" t="s">
        <v>1646</v>
      </c>
      <c r="B7835" s="3">
        <v>2495012</v>
      </c>
      <c r="C7835" s="3">
        <v>1113911</v>
      </c>
      <c r="D7835" s="8">
        <v>46.1684690919776</v>
      </c>
      <c r="E7835" s="8">
        <v>6.07925695035057</v>
      </c>
      <c r="F7835" s="1" t="s">
        <v>2701</v>
      </c>
      <c r="G7835" s="1" t="s">
        <v>2702</v>
      </c>
      <c r="H7835" s="3">
        <v>425</v>
      </c>
    </row>
    <row x14ac:dyDescent="0.25" r="7836" customHeight="1" ht="17.25">
      <c r="A7836" s="1" t="s">
        <v>283</v>
      </c>
      <c r="B7836" s="3">
        <v>2707475</v>
      </c>
      <c r="C7836" s="3">
        <v>1234825</v>
      </c>
      <c r="D7836" s="8">
        <v>47.2555875378087</v>
      </c>
      <c r="E7836" s="8">
        <v>8.85856224585049</v>
      </c>
      <c r="F7836" s="1" t="s">
        <v>2701</v>
      </c>
      <c r="G7836" s="1" t="s">
        <v>2702</v>
      </c>
      <c r="H7836" s="3">
        <v>482</v>
      </c>
    </row>
    <row x14ac:dyDescent="0.25" r="7837" customHeight="1" ht="17.25">
      <c r="A7837" s="1" t="s">
        <v>297</v>
      </c>
      <c r="B7837" s="3">
        <v>2595312</v>
      </c>
      <c r="C7837" s="3">
        <v>1197190</v>
      </c>
      <c r="D7837" s="8">
        <v>46.9257893392381</v>
      </c>
      <c r="E7837" s="8">
        <v>7.37707981288699</v>
      </c>
      <c r="F7837" s="1" t="s">
        <v>2701</v>
      </c>
      <c r="G7837" s="1" t="s">
        <v>2702</v>
      </c>
      <c r="H7837" s="3">
        <v>570</v>
      </c>
    </row>
    <row x14ac:dyDescent="0.25" r="7838" customHeight="1" ht="17.25">
      <c r="A7838" s="1" t="s">
        <v>211</v>
      </c>
      <c r="B7838" s="3">
        <v>2620365</v>
      </c>
      <c r="C7838" s="3">
        <v>1263658</v>
      </c>
      <c r="D7838" s="8">
        <v>47.5233456819054</v>
      </c>
      <c r="E7838" s="8">
        <v>7.70902225138514</v>
      </c>
      <c r="F7838" s="1" t="s">
        <v>2701</v>
      </c>
      <c r="G7838" s="1" t="s">
        <v>2702</v>
      </c>
      <c r="H7838" s="3">
        <v>276</v>
      </c>
    </row>
    <row x14ac:dyDescent="0.25" r="7839" customHeight="1" ht="17.25">
      <c r="A7839" s="1" t="s">
        <v>616</v>
      </c>
      <c r="B7839" s="3">
        <v>2690296</v>
      </c>
      <c r="C7839" s="3">
        <v>1206860</v>
      </c>
      <c r="D7839" s="8">
        <v>47.0066487087866</v>
      </c>
      <c r="E7839" s="8">
        <v>8.62604489268709</v>
      </c>
      <c r="F7839" s="1" t="s">
        <v>2701</v>
      </c>
      <c r="G7839" s="1" t="s">
        <v>2702</v>
      </c>
      <c r="H7839" s="3">
        <v>445</v>
      </c>
    </row>
    <row x14ac:dyDescent="0.25" r="7840" customHeight="1" ht="17.25">
      <c r="A7840" s="1" t="s">
        <v>1010</v>
      </c>
      <c r="B7840" s="3">
        <v>2807107</v>
      </c>
      <c r="C7840" s="3">
        <v>1183629</v>
      </c>
      <c r="D7840" s="8">
        <v>46.771621298155</v>
      </c>
      <c r="E7840" s="8">
        <v>10.1506969042225</v>
      </c>
      <c r="F7840" s="1" t="s">
        <v>2701</v>
      </c>
      <c r="G7840" s="1" t="s">
        <v>2702</v>
      </c>
      <c r="H7840" s="3">
        <v>1434</v>
      </c>
    </row>
    <row x14ac:dyDescent="0.25" r="7841" customHeight="1" ht="17.25">
      <c r="A7841" s="1" t="s">
        <v>396</v>
      </c>
      <c r="B7841" s="3">
        <v>2624464</v>
      </c>
      <c r="C7841" s="3">
        <v>1093547</v>
      </c>
      <c r="D7841" s="8">
        <v>45.9930438037865</v>
      </c>
      <c r="E7841" s="8">
        <v>7.75437814584125</v>
      </c>
      <c r="F7841" s="1" t="s">
        <v>2701</v>
      </c>
      <c r="G7841" s="1" t="s">
        <v>2731</v>
      </c>
      <c r="H7841" s="3">
        <v>2571</v>
      </c>
    </row>
    <row x14ac:dyDescent="0.25" r="7842" customHeight="1" ht="17.25">
      <c r="A7842" s="1" t="s">
        <v>3624</v>
      </c>
      <c r="B7842" s="3">
        <v>2686950</v>
      </c>
      <c r="C7842" s="3">
        <v>1259075</v>
      </c>
      <c r="D7842" s="8">
        <v>47.476696882108</v>
      </c>
      <c r="E7842" s="8">
        <v>8.59214363198858</v>
      </c>
      <c r="F7842" s="1" t="s">
        <v>2701</v>
      </c>
      <c r="G7842" s="1" t="s">
        <v>2702</v>
      </c>
      <c r="H7842" s="3">
        <v>464</v>
      </c>
    </row>
    <row x14ac:dyDescent="0.25" r="7843" customHeight="1" ht="17.25">
      <c r="A7843" s="1" t="s">
        <v>2506</v>
      </c>
      <c r="B7843" s="3">
        <v>2631140</v>
      </c>
      <c r="C7843" s="3">
        <v>1170373</v>
      </c>
      <c r="D7843" s="8">
        <v>46.6838539051115</v>
      </c>
      <c r="E7843" s="8">
        <v>7.84567186877107</v>
      </c>
      <c r="F7843" s="1" t="s">
        <v>2701</v>
      </c>
      <c r="G7843" s="1" t="s">
        <v>2702</v>
      </c>
      <c r="H7843" s="3">
        <v>570</v>
      </c>
    </row>
    <row x14ac:dyDescent="0.25" r="7844" customHeight="1" ht="17.25">
      <c r="A7844" s="1" t="s">
        <v>967</v>
      </c>
      <c r="B7844" s="3">
        <v>2749620</v>
      </c>
      <c r="C7844" s="3">
        <v>1185000</v>
      </c>
      <c r="D7844" s="8">
        <v>46.7993461705614</v>
      </c>
      <c r="E7844" s="8">
        <v>9.39872704029518</v>
      </c>
      <c r="F7844" s="1" t="s">
        <v>2701</v>
      </c>
      <c r="G7844" s="1" t="s">
        <v>2702</v>
      </c>
      <c r="H7844" s="3">
        <v>650</v>
      </c>
    </row>
    <row x14ac:dyDescent="0.25" r="7845" customHeight="1" ht="17.25">
      <c r="A7845" s="1" t="s">
        <v>61</v>
      </c>
      <c r="B7845" s="3">
        <v>2674332</v>
      </c>
      <c r="C7845" s="3">
        <v>1249392</v>
      </c>
      <c r="D7845" s="8">
        <v>47.3911611230151</v>
      </c>
      <c r="E7845" s="8">
        <v>8.42315484922355</v>
      </c>
      <c r="F7845" s="1" t="s">
        <v>2701</v>
      </c>
      <c r="G7845" s="1" t="s">
        <v>2702</v>
      </c>
      <c r="H7845" s="3">
        <v>407</v>
      </c>
    </row>
    <row x14ac:dyDescent="0.25" r="7846" customHeight="1" ht="17.25">
      <c r="A7846" s="1" t="s">
        <v>907</v>
      </c>
      <c r="B7846" s="3">
        <v>2608943</v>
      </c>
      <c r="C7846" s="3">
        <v>1191412</v>
      </c>
      <c r="D7846" s="8">
        <v>46.873772640012</v>
      </c>
      <c r="E7846" s="8">
        <v>7.55594131312352</v>
      </c>
      <c r="F7846" s="1" t="s">
        <v>2701</v>
      </c>
      <c r="G7846" s="1" t="s">
        <v>2702</v>
      </c>
      <c r="H7846" s="3">
        <v>525</v>
      </c>
    </row>
    <row x14ac:dyDescent="0.25" r="7847" customHeight="1" ht="17.25">
      <c r="A7847" s="1" t="s">
        <v>1417</v>
      </c>
      <c r="B7847" s="3">
        <v>2547654</v>
      </c>
      <c r="C7847" s="3">
        <v>1172711</v>
      </c>
      <c r="D7847" s="8">
        <v>46.7035480451931</v>
      </c>
      <c r="E7847" s="8">
        <v>6.7541605786693</v>
      </c>
      <c r="F7847" s="1" t="s">
        <v>2701</v>
      </c>
      <c r="G7847" s="1" t="s">
        <v>2702</v>
      </c>
      <c r="H7847" s="3">
        <v>773</v>
      </c>
    </row>
    <row x14ac:dyDescent="0.25" r="7848" customHeight="1" ht="17.25">
      <c r="A7848" s="1" t="s">
        <v>3107</v>
      </c>
      <c r="B7848" s="3">
        <v>2632573</v>
      </c>
      <c r="C7848" s="3">
        <v>1175202</v>
      </c>
      <c r="D7848" s="8">
        <v>46.7272242187509</v>
      </c>
      <c r="E7848" s="8">
        <v>7.86474479436983</v>
      </c>
      <c r="F7848" s="1" t="s">
        <v>2701</v>
      </c>
      <c r="G7848" s="1" t="s">
        <v>2702</v>
      </c>
      <c r="H7848" s="3">
        <v>1067</v>
      </c>
    </row>
    <row x14ac:dyDescent="0.25" r="7849" customHeight="1" ht="17.25">
      <c r="A7849" s="1" t="s">
        <v>654</v>
      </c>
      <c r="B7849" s="3">
        <v>2723675</v>
      </c>
      <c r="C7849" s="3">
        <v>1076525</v>
      </c>
      <c r="D7849" s="8">
        <v>45.829085161561</v>
      </c>
      <c r="E7849" s="8">
        <v>9.03011472058573</v>
      </c>
      <c r="F7849" s="1" t="s">
        <v>2701</v>
      </c>
      <c r="G7849" s="1" t="s">
        <v>2702</v>
      </c>
      <c r="H7849" s="3">
        <v>290</v>
      </c>
    </row>
    <row x14ac:dyDescent="0.25" r="7850" customHeight="1" ht="17.25">
      <c r="A7850" s="1" t="s">
        <v>1052</v>
      </c>
      <c r="B7850" s="3">
        <v>2759187</v>
      </c>
      <c r="C7850" s="3">
        <v>1261898</v>
      </c>
      <c r="D7850" s="8">
        <v>47.4885586640988</v>
      </c>
      <c r="E7850" s="8">
        <v>9.55112342620198</v>
      </c>
      <c r="F7850" s="1" t="s">
        <v>2701</v>
      </c>
      <c r="G7850" s="1" t="s">
        <v>2702</v>
      </c>
      <c r="H7850" s="3">
        <v>397</v>
      </c>
    </row>
    <row x14ac:dyDescent="0.25" r="7851" customHeight="1" ht="17.25">
      <c r="A7851" s="1" t="s">
        <v>1698</v>
      </c>
      <c r="B7851" s="3">
        <v>2638284</v>
      </c>
      <c r="C7851" s="3">
        <v>1234702</v>
      </c>
      <c r="D7851" s="8">
        <v>47.2621166263381</v>
      </c>
      <c r="E7851" s="8">
        <v>7.94446426333558</v>
      </c>
      <c r="F7851" s="1" t="s">
        <v>2701</v>
      </c>
      <c r="G7851" s="1" t="s">
        <v>2702</v>
      </c>
      <c r="H7851" s="3">
        <v>448</v>
      </c>
    </row>
    <row x14ac:dyDescent="0.25" r="7852" customHeight="1" ht="17.25">
      <c r="A7852" s="1" t="s">
        <v>437</v>
      </c>
      <c r="B7852" s="3">
        <v>2758804</v>
      </c>
      <c r="C7852" s="3">
        <v>1190875</v>
      </c>
      <c r="D7852" s="8">
        <v>46.8500479991537</v>
      </c>
      <c r="E7852" s="8">
        <v>9.52102957653769</v>
      </c>
      <c r="F7852" s="1" t="s">
        <v>2701</v>
      </c>
      <c r="G7852" s="1" t="s">
        <v>2702</v>
      </c>
      <c r="H7852" s="3">
        <v>585</v>
      </c>
    </row>
    <row x14ac:dyDescent="0.25" r="7853" customHeight="1" ht="17.25">
      <c r="A7853" s="1" t="s">
        <v>593</v>
      </c>
      <c r="B7853" s="3">
        <v>2570108</v>
      </c>
      <c r="C7853" s="3">
        <v>1124491</v>
      </c>
      <c r="D7853" s="8">
        <v>46.2711738389042</v>
      </c>
      <c r="E7853" s="8">
        <v>7.05088840034287</v>
      </c>
      <c r="F7853" s="1" t="s">
        <v>2701</v>
      </c>
      <c r="G7853" s="1" t="s">
        <v>202</v>
      </c>
      <c r="H7853" s="3">
        <v>983</v>
      </c>
    </row>
    <row x14ac:dyDescent="0.25" r="7854" customHeight="1" ht="17.25">
      <c r="A7854" s="1" t="s">
        <v>1736</v>
      </c>
      <c r="B7854" s="3">
        <v>2683879</v>
      </c>
      <c r="C7854" s="3">
        <v>1140463</v>
      </c>
      <c r="D7854" s="8">
        <v>46.4102795032343</v>
      </c>
      <c r="E7854" s="8">
        <v>8.52953401953639</v>
      </c>
      <c r="F7854" s="1" t="s">
        <v>2701</v>
      </c>
      <c r="G7854" s="1" t="s">
        <v>2702</v>
      </c>
      <c r="H7854" s="3">
        <v>1048</v>
      </c>
    </row>
    <row x14ac:dyDescent="0.25" r="7855" customHeight="1" ht="17.25">
      <c r="A7855" s="1" t="s">
        <v>2177</v>
      </c>
      <c r="B7855" s="3">
        <v>2659872</v>
      </c>
      <c r="C7855" s="3">
        <v>1145344</v>
      </c>
      <c r="D7855" s="8">
        <v>46.4567573322786</v>
      </c>
      <c r="E7855" s="8">
        <v>8.2179646854997</v>
      </c>
      <c r="F7855" s="1" t="s">
        <v>2701</v>
      </c>
      <c r="G7855" s="1" t="s">
        <v>2702</v>
      </c>
      <c r="H7855" s="3">
        <v>1312</v>
      </c>
    </row>
    <row x14ac:dyDescent="0.25" r="7856" customHeight="1" ht="17.25">
      <c r="A7856" s="1" t="s">
        <v>1802</v>
      </c>
      <c r="B7856" s="3">
        <v>2714299</v>
      </c>
      <c r="C7856" s="3">
        <v>1145335</v>
      </c>
      <c r="D7856" s="8">
        <v>46.4496039648198</v>
      </c>
      <c r="E7856" s="8">
        <v>8.92628225670446</v>
      </c>
      <c r="F7856" s="1" t="s">
        <v>2701</v>
      </c>
      <c r="G7856" s="1" t="s">
        <v>2702</v>
      </c>
      <c r="H7856" s="3">
        <v>825</v>
      </c>
    </row>
    <row x14ac:dyDescent="0.25" r="7857" customHeight="1" ht="17.25">
      <c r="A7857" s="1" t="s">
        <v>595</v>
      </c>
      <c r="B7857" s="3">
        <v>2587783</v>
      </c>
      <c r="C7857" s="3">
        <v>1222100</v>
      </c>
      <c r="D7857" s="8">
        <v>47.1497580744713</v>
      </c>
      <c r="E7857" s="8">
        <v>7.27754875014497</v>
      </c>
      <c r="F7857" s="1" t="s">
        <v>2701</v>
      </c>
      <c r="G7857" s="1" t="s">
        <v>2702</v>
      </c>
      <c r="H7857" s="3">
        <v>445</v>
      </c>
    </row>
    <row x14ac:dyDescent="0.25" r="7858" customHeight="1" ht="17.25">
      <c r="A7858" s="1" t="s">
        <v>3081</v>
      </c>
      <c r="B7858" s="3">
        <v>2583056</v>
      </c>
      <c r="C7858" s="3">
        <v>1244202</v>
      </c>
      <c r="D7858" s="8">
        <v>47.348450625847</v>
      </c>
      <c r="E7858" s="8">
        <v>7.21438687660939</v>
      </c>
      <c r="F7858" s="1" t="s">
        <v>2701</v>
      </c>
      <c r="G7858" s="1" t="s">
        <v>2702</v>
      </c>
      <c r="H7858" s="3">
        <v>518</v>
      </c>
    </row>
    <row x14ac:dyDescent="0.25" r="7859" customHeight="1" ht="17.25">
      <c r="A7859" s="1" t="s">
        <v>948</v>
      </c>
      <c r="B7859" s="3">
        <v>2557421</v>
      </c>
      <c r="C7859" s="3">
        <v>1203321</v>
      </c>
      <c r="D7859" s="8">
        <v>46.9795842066703</v>
      </c>
      <c r="E7859" s="8">
        <v>6.87900727119996</v>
      </c>
      <c r="F7859" s="1" t="s">
        <v>2701</v>
      </c>
      <c r="G7859" s="1" t="s">
        <v>2702</v>
      </c>
      <c r="H7859" s="3">
        <v>489</v>
      </c>
    </row>
    <row x14ac:dyDescent="0.25" r="7860" customHeight="1" ht="17.25">
      <c r="A7860" s="1" t="s">
        <v>95</v>
      </c>
      <c r="B7860" s="3">
        <v>2699156</v>
      </c>
      <c r="C7860" s="3">
        <v>1262378</v>
      </c>
      <c r="D7860" s="8">
        <v>47.5046725143098</v>
      </c>
      <c r="E7860" s="8">
        <v>8.75478070466781</v>
      </c>
      <c r="F7860" s="1" t="s">
        <v>2701</v>
      </c>
      <c r="G7860" s="1" t="s">
        <v>2702</v>
      </c>
      <c r="H7860" s="3">
        <v>455</v>
      </c>
    </row>
    <row x14ac:dyDescent="0.25" r="7861" customHeight="1" ht="17.25">
      <c r="A7861" s="1" t="s">
        <v>1051</v>
      </c>
      <c r="B7861" s="3">
        <v>2718235</v>
      </c>
      <c r="C7861" s="3">
        <v>1103261</v>
      </c>
      <c r="D7861" s="8">
        <v>46.0705118606681</v>
      </c>
      <c r="E7861" s="8">
        <v>8.96683178198971</v>
      </c>
      <c r="F7861" s="1" t="s">
        <v>2701</v>
      </c>
      <c r="G7861" s="1" t="s">
        <v>2702</v>
      </c>
      <c r="H7861" s="3">
        <v>538</v>
      </c>
    </row>
    <row x14ac:dyDescent="0.25" r="7862" customHeight="1" ht="17.25">
      <c r="A7862" s="1" t="s">
        <v>796</v>
      </c>
      <c r="B7862" s="3">
        <v>2665876</v>
      </c>
      <c r="C7862" s="3">
        <v>1208812</v>
      </c>
      <c r="D7862" s="8">
        <v>47.0270801283116</v>
      </c>
      <c r="E7862" s="8">
        <v>8.30523052744827</v>
      </c>
      <c r="F7862" s="1" t="s">
        <v>2701</v>
      </c>
      <c r="G7862" s="1" t="s">
        <v>2702</v>
      </c>
      <c r="H7862" s="3">
        <v>458</v>
      </c>
    </row>
    <row x14ac:dyDescent="0.25" r="7863" customHeight="1" ht="17.25">
      <c r="A7863" s="1" t="s">
        <v>1912</v>
      </c>
      <c r="B7863" s="3">
        <v>2657038</v>
      </c>
      <c r="C7863" s="3">
        <v>1187566</v>
      </c>
      <c r="D7863" s="8">
        <v>46.8367956374153</v>
      </c>
      <c r="E7863" s="8">
        <v>8.18631232556329</v>
      </c>
      <c r="F7863" s="1" t="s">
        <v>2701</v>
      </c>
      <c r="G7863" s="1" t="s">
        <v>2702</v>
      </c>
      <c r="H7863" s="3">
        <v>485</v>
      </c>
    </row>
    <row x14ac:dyDescent="0.25" r="7864" customHeight="1" ht="17.25">
      <c r="A7864" s="1" t="s">
        <v>1736</v>
      </c>
      <c r="B7864" s="3">
        <v>2689642</v>
      </c>
      <c r="C7864" s="3">
        <v>1130186</v>
      </c>
      <c r="D7864" s="8">
        <v>46.317095946002</v>
      </c>
      <c r="E7864" s="8">
        <v>8.60249186460648</v>
      </c>
      <c r="F7864" s="1" t="s">
        <v>2701</v>
      </c>
      <c r="G7864" s="1" t="s">
        <v>2702</v>
      </c>
      <c r="H7864" s="3">
        <v>418</v>
      </c>
    </row>
    <row x14ac:dyDescent="0.25" r="7865" customHeight="1" ht="17.25">
      <c r="A7865" s="1" t="s">
        <v>3265</v>
      </c>
      <c r="B7865" s="3">
        <v>2567391</v>
      </c>
      <c r="C7865" s="3">
        <v>1254572</v>
      </c>
      <c r="D7865" s="8">
        <v>47.4411281073228</v>
      </c>
      <c r="E7865" s="8">
        <v>7.00631959175512</v>
      </c>
      <c r="F7865" s="1" t="s">
        <v>2701</v>
      </c>
      <c r="G7865" s="1" t="s">
        <v>2702</v>
      </c>
      <c r="H7865" s="3">
        <v>582</v>
      </c>
    </row>
    <row x14ac:dyDescent="0.25" r="7866" customHeight="1" ht="17.25">
      <c r="A7866" s="1" t="s">
        <v>1736</v>
      </c>
      <c r="B7866" s="3">
        <v>2689829</v>
      </c>
      <c r="C7866" s="3">
        <v>1129795</v>
      </c>
      <c r="D7866" s="8">
        <v>46.3135540646626</v>
      </c>
      <c r="E7866" s="8">
        <v>8.604843938891</v>
      </c>
      <c r="F7866" s="1" t="s">
        <v>2701</v>
      </c>
      <c r="G7866" s="1" t="s">
        <v>2702</v>
      </c>
      <c r="H7866" s="3">
        <v>417</v>
      </c>
    </row>
    <row x14ac:dyDescent="0.25" r="7867" customHeight="1" ht="17.25">
      <c r="A7867" s="1" t="s">
        <v>1051</v>
      </c>
      <c r="B7867" s="3">
        <v>2718568</v>
      </c>
      <c r="C7867" s="3">
        <v>1100896</v>
      </c>
      <c r="D7867" s="8">
        <v>46.0491830604409</v>
      </c>
      <c r="E7867" s="8">
        <v>8.97053783646035</v>
      </c>
      <c r="F7867" s="1" t="s">
        <v>2701</v>
      </c>
      <c r="G7867" s="1" t="s">
        <v>2702</v>
      </c>
      <c r="H7867" s="3">
        <v>418</v>
      </c>
    </row>
    <row x14ac:dyDescent="0.25" r="7868" customHeight="1" ht="17.25">
      <c r="A7868" s="1" t="s">
        <v>524</v>
      </c>
      <c r="B7868" s="3">
        <v>2706600</v>
      </c>
      <c r="C7868" s="3">
        <v>1231850</v>
      </c>
      <c r="D7868" s="8">
        <v>47.2289747686581</v>
      </c>
      <c r="E7868" s="8">
        <v>8.84629931592629</v>
      </c>
      <c r="F7868" s="1" t="s">
        <v>2701</v>
      </c>
      <c r="G7868" s="1" t="s">
        <v>2702</v>
      </c>
      <c r="H7868" s="3">
        <v>418</v>
      </c>
    </row>
    <row x14ac:dyDescent="0.25" r="7869" customHeight="1" ht="17.25">
      <c r="A7869" s="1" t="s">
        <v>3318</v>
      </c>
      <c r="B7869" s="3">
        <v>2632736</v>
      </c>
      <c r="C7869" s="3">
        <v>1124619</v>
      </c>
      <c r="D7869" s="8">
        <v>46.2721994543061</v>
      </c>
      <c r="E7869" s="8">
        <v>7.86330086343948</v>
      </c>
      <c r="F7869" s="1" t="s">
        <v>2701</v>
      </c>
      <c r="G7869" s="1" t="s">
        <v>2702</v>
      </c>
      <c r="H7869" s="3">
        <v>1381</v>
      </c>
    </row>
    <row x14ac:dyDescent="0.25" r="7870" customHeight="1" ht="17.25">
      <c r="A7870" s="1" t="s">
        <v>51</v>
      </c>
      <c r="B7870" s="3">
        <v>2765981</v>
      </c>
      <c r="C7870" s="3">
        <v>1163162</v>
      </c>
      <c r="D7870" s="8">
        <v>46.5990999862243</v>
      </c>
      <c r="E7870" s="8">
        <v>9.60506117760393</v>
      </c>
      <c r="F7870" s="1" t="s">
        <v>2701</v>
      </c>
      <c r="G7870" s="1" t="s">
        <v>2702</v>
      </c>
      <c r="H7870" s="3">
        <v>1268</v>
      </c>
    </row>
    <row x14ac:dyDescent="0.25" r="7871" customHeight="1" ht="17.25">
      <c r="A7871" s="1" t="s">
        <v>2921</v>
      </c>
      <c r="B7871" s="3">
        <v>2725152</v>
      </c>
      <c r="C7871" s="3">
        <v>1267858</v>
      </c>
      <c r="D7871" s="8">
        <v>47.5495113959536</v>
      </c>
      <c r="E7871" s="8">
        <v>9.10129003963064</v>
      </c>
      <c r="F7871" s="1" t="s">
        <v>2701</v>
      </c>
      <c r="G7871" s="1" t="s">
        <v>2702</v>
      </c>
      <c r="H7871" s="3">
        <v>460</v>
      </c>
    </row>
    <row x14ac:dyDescent="0.25" r="7872" customHeight="1" ht="17.25">
      <c r="A7872" s="1" t="s">
        <v>28</v>
      </c>
      <c r="B7872" s="3">
        <v>2662611</v>
      </c>
      <c r="C7872" s="3">
        <v>1197128</v>
      </c>
      <c r="D7872" s="8">
        <v>46.9223029808124</v>
      </c>
      <c r="E7872" s="8">
        <v>8.26067305289923</v>
      </c>
      <c r="F7872" s="1" t="s">
        <v>2701</v>
      </c>
      <c r="G7872" s="1" t="s">
        <v>2702</v>
      </c>
      <c r="H7872" s="3">
        <v>489</v>
      </c>
    </row>
    <row x14ac:dyDescent="0.25" r="7873" customHeight="1" ht="17.25">
      <c r="A7873" s="1" t="s">
        <v>3242</v>
      </c>
      <c r="B7873" s="3">
        <v>2721578</v>
      </c>
      <c r="C7873" s="3">
        <v>1275161</v>
      </c>
      <c r="D7873" s="8">
        <v>47.6158493050967</v>
      </c>
      <c r="E7873" s="8">
        <v>9.05582222012391</v>
      </c>
      <c r="F7873" s="1" t="s">
        <v>2701</v>
      </c>
      <c r="G7873" s="1" t="s">
        <v>2702</v>
      </c>
      <c r="H7873" s="3">
        <v>493</v>
      </c>
    </row>
    <row x14ac:dyDescent="0.25" r="7874" customHeight="1" ht="17.25">
      <c r="A7874" s="1" t="s">
        <v>124</v>
      </c>
      <c r="B7874" s="3">
        <v>2685540</v>
      </c>
      <c r="C7874" s="3">
        <v>1251037</v>
      </c>
      <c r="D7874" s="8">
        <v>47.4045950207529</v>
      </c>
      <c r="E7874" s="8">
        <v>8.57190056395807</v>
      </c>
      <c r="F7874" s="1" t="s">
        <v>2701</v>
      </c>
      <c r="G7874" s="1" t="s">
        <v>2710</v>
      </c>
      <c r="H7874" s="3">
        <v>435</v>
      </c>
    </row>
    <row x14ac:dyDescent="0.25" r="7875" customHeight="1" ht="17.25">
      <c r="A7875" s="1" t="s">
        <v>1024</v>
      </c>
      <c r="B7875" s="3">
        <v>2618690</v>
      </c>
      <c r="C7875" s="3">
        <v>1170347</v>
      </c>
      <c r="D7875" s="8">
        <v>46.6840838911767</v>
      </c>
      <c r="E7875" s="8">
        <v>7.68293677214573</v>
      </c>
      <c r="F7875" s="1" t="s">
        <v>2701</v>
      </c>
      <c r="G7875" s="1" t="s">
        <v>2702</v>
      </c>
      <c r="H7875" s="3">
        <v>635</v>
      </c>
    </row>
    <row x14ac:dyDescent="0.25" r="7876" customHeight="1" ht="17.25">
      <c r="A7876" s="1" t="s">
        <v>1948</v>
      </c>
      <c r="B7876" s="3">
        <v>2612796</v>
      </c>
      <c r="C7876" s="3">
        <v>1113972</v>
      </c>
      <c r="D7876" s="8">
        <v>46.1770971532269</v>
      </c>
      <c r="E7876" s="8">
        <v>7.60434718308985</v>
      </c>
      <c r="F7876" s="1" t="s">
        <v>2701</v>
      </c>
      <c r="G7876" s="1" t="s">
        <v>2702</v>
      </c>
      <c r="H7876" s="3">
        <v>1464</v>
      </c>
    </row>
    <row x14ac:dyDescent="0.25" r="7877" customHeight="1" ht="17.25">
      <c r="A7877" s="1" t="s">
        <v>2908</v>
      </c>
      <c r="B7877" s="3">
        <v>2694965</v>
      </c>
      <c r="C7877" s="3">
        <v>1279994</v>
      </c>
      <c r="D7877" s="8">
        <v>47.6637024030637</v>
      </c>
      <c r="E7877" s="8">
        <v>8.70292836118883</v>
      </c>
      <c r="F7877" s="1" t="s">
        <v>2701</v>
      </c>
      <c r="G7877" s="1" t="s">
        <v>2702</v>
      </c>
      <c r="H7877" s="3">
        <v>414</v>
      </c>
    </row>
    <row x14ac:dyDescent="0.25" r="7878" customHeight="1" ht="17.25">
      <c r="A7878" s="1" t="s">
        <v>2753</v>
      </c>
      <c r="B7878" s="3">
        <v>2534184</v>
      </c>
      <c r="C7878" s="3">
        <v>1202522</v>
      </c>
      <c r="D7878" s="8">
        <v>46.9704961390349</v>
      </c>
      <c r="E7878" s="8">
        <v>6.57373503212598</v>
      </c>
      <c r="F7878" s="1" t="s">
        <v>2701</v>
      </c>
      <c r="G7878" s="1" t="s">
        <v>2702</v>
      </c>
      <c r="H7878" s="3">
        <v>1054</v>
      </c>
    </row>
    <row x14ac:dyDescent="0.25" r="7879" customHeight="1" ht="17.25">
      <c r="A7879" s="1" t="s">
        <v>2739</v>
      </c>
      <c r="B7879" s="3">
        <v>2780195</v>
      </c>
      <c r="C7879" s="3">
        <v>1203443</v>
      </c>
      <c r="D7879" s="8">
        <v>46.9575980768761</v>
      </c>
      <c r="E7879" s="8">
        <v>9.80634280500697</v>
      </c>
      <c r="F7879" s="1" t="s">
        <v>2701</v>
      </c>
      <c r="G7879" s="1" t="s">
        <v>2702</v>
      </c>
      <c r="H7879" s="3">
        <v>1370</v>
      </c>
    </row>
    <row x14ac:dyDescent="0.25" r="7880" customHeight="1" ht="17.25">
      <c r="A7880" s="1" t="s">
        <v>3565</v>
      </c>
      <c r="B7880" s="3">
        <v>2700355</v>
      </c>
      <c r="C7880" s="3">
        <v>1243598</v>
      </c>
      <c r="D7880" s="8">
        <v>47.3356052026886</v>
      </c>
      <c r="E7880" s="8">
        <v>8.76647440469027</v>
      </c>
      <c r="F7880" s="1" t="s">
        <v>2701</v>
      </c>
      <c r="G7880" s="1" t="s">
        <v>2702</v>
      </c>
      <c r="H7880" s="3">
        <v>505</v>
      </c>
    </row>
    <row x14ac:dyDescent="0.25" r="7881" customHeight="1" ht="17.25">
      <c r="A7881" s="1" t="s">
        <v>878</v>
      </c>
      <c r="B7881" s="3">
        <v>2572627</v>
      </c>
      <c r="C7881" s="3">
        <v>1106108</v>
      </c>
      <c r="D7881" s="8">
        <v>46.1059173700995</v>
      </c>
      <c r="E7881" s="8">
        <v>7.08464367467696</v>
      </c>
      <c r="F7881" s="1" t="s">
        <v>2701</v>
      </c>
      <c r="G7881" s="1" t="s">
        <v>2702</v>
      </c>
      <c r="H7881" s="3">
        <v>464</v>
      </c>
    </row>
    <row x14ac:dyDescent="0.25" r="7882" customHeight="1" ht="17.25">
      <c r="A7882" s="1" t="s">
        <v>2738</v>
      </c>
      <c r="B7882" s="3">
        <v>2699944</v>
      </c>
      <c r="C7882" s="3">
        <v>1252543</v>
      </c>
      <c r="D7882" s="8">
        <v>47.4161097593444</v>
      </c>
      <c r="E7882" s="8">
        <v>8.76303493755947</v>
      </c>
      <c r="F7882" s="1" t="s">
        <v>2701</v>
      </c>
      <c r="G7882" s="1" t="s">
        <v>2702</v>
      </c>
      <c r="H7882" s="3">
        <v>580</v>
      </c>
    </row>
    <row x14ac:dyDescent="0.25" r="7883" customHeight="1" ht="17.25">
      <c r="A7883" s="1" t="s">
        <v>3261</v>
      </c>
      <c r="B7883" s="3">
        <v>2499802</v>
      </c>
      <c r="C7883" s="3">
        <v>1114369</v>
      </c>
      <c r="D7883" s="8">
        <v>46.1733190711624</v>
      </c>
      <c r="E7883" s="8">
        <v>6.14116832723068</v>
      </c>
      <c r="F7883" s="1" t="s">
        <v>2701</v>
      </c>
      <c r="G7883" s="1" t="s">
        <v>2702</v>
      </c>
      <c r="H7883" s="3">
        <v>418</v>
      </c>
    </row>
    <row x14ac:dyDescent="0.25" r="7884" customHeight="1" ht="17.25">
      <c r="A7884" s="1" t="s">
        <v>18</v>
      </c>
      <c r="B7884" s="3">
        <v>2665754</v>
      </c>
      <c r="C7884" s="3">
        <v>1211112</v>
      </c>
      <c r="D7884" s="8">
        <v>47.0477795313176</v>
      </c>
      <c r="E7884" s="8">
        <v>8.30395929552627</v>
      </c>
      <c r="F7884" s="1" t="s">
        <v>2701</v>
      </c>
      <c r="G7884" s="1" t="s">
        <v>2702</v>
      </c>
      <c r="H7884" s="3">
        <v>438</v>
      </c>
    </row>
    <row x14ac:dyDescent="0.25" r="7885" customHeight="1" ht="17.25">
      <c r="A7885" s="1" t="s">
        <v>3241</v>
      </c>
      <c r="B7885" s="3">
        <v>2608058</v>
      </c>
      <c r="C7885" s="3">
        <v>1174256</v>
      </c>
      <c r="D7885" s="8">
        <v>46.7194592990772</v>
      </c>
      <c r="E7885" s="8">
        <v>7.54403278834374</v>
      </c>
      <c r="F7885" s="1" t="s">
        <v>2701</v>
      </c>
      <c r="G7885" s="1" t="s">
        <v>2702</v>
      </c>
      <c r="H7885" s="3">
        <v>683</v>
      </c>
    </row>
    <row x14ac:dyDescent="0.25" r="7886" customHeight="1" ht="17.25">
      <c r="A7886" s="1" t="s">
        <v>3623</v>
      </c>
      <c r="B7886" s="3">
        <v>2574264</v>
      </c>
      <c r="C7886" s="3">
        <v>1209911</v>
      </c>
      <c r="D7886" s="8">
        <v>47.0397305303717</v>
      </c>
      <c r="E7886" s="8">
        <v>7.0999995183278</v>
      </c>
      <c r="F7886" s="1" t="s">
        <v>2701</v>
      </c>
      <c r="G7886" s="1" t="s">
        <v>2702</v>
      </c>
      <c r="H7886" s="3">
        <v>429</v>
      </c>
    </row>
    <row x14ac:dyDescent="0.25" r="7887" customHeight="1" ht="17.25">
      <c r="A7887" s="1" t="s">
        <v>1107</v>
      </c>
      <c r="B7887" s="3">
        <v>2540717</v>
      </c>
      <c r="C7887" s="3">
        <v>1181514</v>
      </c>
      <c r="D7887" s="8">
        <v>46.7821493367874</v>
      </c>
      <c r="E7887" s="8">
        <v>6.66231680074137</v>
      </c>
      <c r="F7887" s="1" t="s">
        <v>2701</v>
      </c>
      <c r="G7887" s="1" t="s">
        <v>202</v>
      </c>
      <c r="H7887" s="3">
        <v>434</v>
      </c>
    </row>
    <row x14ac:dyDescent="0.25" r="7888" customHeight="1" ht="17.25">
      <c r="A7888" s="1" t="s">
        <v>124</v>
      </c>
      <c r="B7888" s="3">
        <v>2684840</v>
      </c>
      <c r="C7888" s="3">
        <v>1250987</v>
      </c>
      <c r="D7888" s="8">
        <v>47.4042359128953</v>
      </c>
      <c r="E7888" s="8">
        <v>8.56261840992396</v>
      </c>
      <c r="F7888" s="1" t="s">
        <v>2701</v>
      </c>
      <c r="G7888" s="1" t="s">
        <v>2702</v>
      </c>
      <c r="H7888" s="3">
        <v>449</v>
      </c>
    </row>
    <row x14ac:dyDescent="0.25" r="7889" customHeight="1" ht="17.25">
      <c r="A7889" s="1" t="s">
        <v>319</v>
      </c>
      <c r="B7889" s="3">
        <v>2786770</v>
      </c>
      <c r="C7889" s="3">
        <v>1193770</v>
      </c>
      <c r="D7889" s="8">
        <v>46.8688122451983</v>
      </c>
      <c r="E7889" s="8">
        <v>9.88871263462893</v>
      </c>
      <c r="F7889" s="1" t="s">
        <v>2701</v>
      </c>
      <c r="G7889" s="1" t="s">
        <v>2702</v>
      </c>
      <c r="H7889" s="3">
        <v>1211</v>
      </c>
    </row>
    <row x14ac:dyDescent="0.25" r="7890" customHeight="1" ht="17.25">
      <c r="A7890" s="1" t="s">
        <v>2844</v>
      </c>
      <c r="B7890" s="3">
        <v>2627840</v>
      </c>
      <c r="C7890" s="3">
        <v>1255548</v>
      </c>
      <c r="D7890" s="8">
        <v>47.4501320979795</v>
      </c>
      <c r="E7890" s="8">
        <v>7.80776602660804</v>
      </c>
      <c r="F7890" s="1" t="s">
        <v>2701</v>
      </c>
      <c r="G7890" s="1" t="s">
        <v>2702</v>
      </c>
      <c r="H7890" s="3">
        <v>404</v>
      </c>
    </row>
    <row x14ac:dyDescent="0.25" r="7891" customHeight="1" ht="17.25">
      <c r="A7891" s="1" t="s">
        <v>2999</v>
      </c>
      <c r="B7891" s="3">
        <v>2724665</v>
      </c>
      <c r="C7891" s="3">
        <v>1182727</v>
      </c>
      <c r="D7891" s="8">
        <v>46.7840449386597</v>
      </c>
      <c r="E7891" s="8">
        <v>9.07128917228772</v>
      </c>
      <c r="F7891" s="1" t="s">
        <v>2701</v>
      </c>
      <c r="G7891" s="1" t="s">
        <v>2704</v>
      </c>
      <c r="H7891" s="3">
        <v>1666</v>
      </c>
    </row>
    <row x14ac:dyDescent="0.25" r="7892" customHeight="1" ht="17.25">
      <c r="A7892" s="1" t="s">
        <v>586</v>
      </c>
      <c r="B7892" s="3">
        <v>2542206</v>
      </c>
      <c r="C7892" s="3">
        <v>1152652</v>
      </c>
      <c r="D7892" s="8">
        <v>46.5226640548551</v>
      </c>
      <c r="E7892" s="8">
        <v>6.6854495364991</v>
      </c>
      <c r="F7892" s="1" t="s">
        <v>2701</v>
      </c>
      <c r="G7892" s="1" t="s">
        <v>2702</v>
      </c>
      <c r="H7892" s="3">
        <v>691</v>
      </c>
    </row>
    <row x14ac:dyDescent="0.25" r="7893" customHeight="1" ht="17.25">
      <c r="A7893" s="1" t="s">
        <v>3173</v>
      </c>
      <c r="B7893" s="3">
        <v>2767779</v>
      </c>
      <c r="C7893" s="3">
        <v>1135488</v>
      </c>
      <c r="D7893" s="8">
        <v>46.3498022434361</v>
      </c>
      <c r="E7893" s="8">
        <v>9.61848201886738</v>
      </c>
      <c r="F7893" s="1" t="s">
        <v>2701</v>
      </c>
      <c r="G7893" s="1" t="s">
        <v>2702</v>
      </c>
      <c r="H7893" s="3">
        <v>1062</v>
      </c>
    </row>
    <row x14ac:dyDescent="0.25" r="7894" customHeight="1" ht="17.25">
      <c r="A7894" s="1" t="s">
        <v>2912</v>
      </c>
      <c r="B7894" s="3">
        <v>2640157</v>
      </c>
      <c r="C7894" s="3">
        <v>1104660</v>
      </c>
      <c r="D7894" s="8">
        <v>46.0922589651886</v>
      </c>
      <c r="E7894" s="8">
        <v>7.95785307838138</v>
      </c>
      <c r="F7894" s="1" t="s">
        <v>2701</v>
      </c>
      <c r="G7894" s="1" t="s">
        <v>2704</v>
      </c>
      <c r="H7894" s="3">
        <v>1683</v>
      </c>
    </row>
    <row x14ac:dyDescent="0.25" r="7895" customHeight="1" ht="17.25">
      <c r="A7895" s="1" t="s">
        <v>969</v>
      </c>
      <c r="B7895" s="3">
        <v>2712489</v>
      </c>
      <c r="C7895" s="3">
        <v>1115170</v>
      </c>
      <c r="D7895" s="8">
        <v>46.1786039514181</v>
      </c>
      <c r="E7895" s="8">
        <v>8.89544024226444</v>
      </c>
      <c r="F7895" s="1" t="s">
        <v>2701</v>
      </c>
      <c r="G7895" s="1" t="s">
        <v>2702</v>
      </c>
      <c r="H7895" s="3">
        <v>334</v>
      </c>
    </row>
    <row x14ac:dyDescent="0.25" r="7896" customHeight="1" ht="17.25">
      <c r="A7896" s="1" t="s">
        <v>1463</v>
      </c>
      <c r="B7896" s="3">
        <v>2566843</v>
      </c>
      <c r="C7896" s="3">
        <v>1128700</v>
      </c>
      <c r="D7896" s="8">
        <v>46.3088822449928</v>
      </c>
      <c r="E7896" s="8">
        <v>7.00823554863068</v>
      </c>
      <c r="F7896" s="1" t="s">
        <v>2701</v>
      </c>
      <c r="G7896" s="1" t="s">
        <v>2702</v>
      </c>
      <c r="H7896" s="3">
        <v>849</v>
      </c>
    </row>
    <row x14ac:dyDescent="0.25" r="7897" customHeight="1" ht="17.25">
      <c r="A7897" s="1" t="s">
        <v>653</v>
      </c>
      <c r="B7897" s="3">
        <v>2559268</v>
      </c>
      <c r="C7897" s="3">
        <v>1144845</v>
      </c>
      <c r="D7897" s="8">
        <v>46.4536956162024</v>
      </c>
      <c r="E7897" s="8">
        <v>6.90848813506353</v>
      </c>
      <c r="F7897" s="1" t="s">
        <v>2701</v>
      </c>
      <c r="G7897" s="1" t="s">
        <v>2702</v>
      </c>
      <c r="H7897" s="3">
        <v>679</v>
      </c>
    </row>
    <row x14ac:dyDescent="0.25" r="7898" customHeight="1" ht="17.25">
      <c r="A7898" s="1" t="s">
        <v>850</v>
      </c>
      <c r="B7898" s="3">
        <v>2582040</v>
      </c>
      <c r="C7898" s="3">
        <v>1133667</v>
      </c>
      <c r="D7898" s="8">
        <v>46.354143596762</v>
      </c>
      <c r="E7898" s="8">
        <v>7.20531228002518</v>
      </c>
      <c r="F7898" s="1" t="s">
        <v>2701</v>
      </c>
      <c r="G7898" s="1" t="s">
        <v>2731</v>
      </c>
      <c r="H7898" s="3">
        <v>1555</v>
      </c>
    </row>
    <row x14ac:dyDescent="0.25" r="7899" customHeight="1" ht="17.25">
      <c r="A7899" s="1" t="s">
        <v>780</v>
      </c>
      <c r="B7899" s="3">
        <v>2587341</v>
      </c>
      <c r="C7899" s="3">
        <v>1143734</v>
      </c>
      <c r="D7899" s="8">
        <v>46.4448237952503</v>
      </c>
      <c r="E7899" s="8">
        <v>7.27390454445786</v>
      </c>
      <c r="F7899" s="1" t="s">
        <v>2701</v>
      </c>
      <c r="G7899" s="1" t="s">
        <v>2702</v>
      </c>
      <c r="H7899" s="3">
        <v>1072</v>
      </c>
    </row>
    <row x14ac:dyDescent="0.25" r="7900" customHeight="1" ht="17.25">
      <c r="A7900" s="1" t="s">
        <v>2849</v>
      </c>
      <c r="B7900" s="3">
        <v>2728534</v>
      </c>
      <c r="C7900" s="3">
        <v>1264502</v>
      </c>
      <c r="D7900" s="8">
        <v>47.5186821413887</v>
      </c>
      <c r="E7900" s="8">
        <v>9.14523674658761</v>
      </c>
      <c r="F7900" s="1" t="s">
        <v>2701</v>
      </c>
      <c r="G7900" s="1" t="s">
        <v>2702</v>
      </c>
      <c r="H7900" s="3">
        <v>552</v>
      </c>
    </row>
    <row x14ac:dyDescent="0.25" r="7901" customHeight="1" ht="17.25">
      <c r="A7901" s="1" t="s">
        <v>426</v>
      </c>
      <c r="B7901" s="3">
        <v>2662212</v>
      </c>
      <c r="C7901" s="3">
        <v>1198371</v>
      </c>
      <c r="D7901" s="8">
        <v>46.9335208993782</v>
      </c>
      <c r="E7901" s="8">
        <v>8.25560469100179</v>
      </c>
      <c r="F7901" s="1" t="s">
        <v>2701</v>
      </c>
      <c r="G7901" s="1" t="s">
        <v>2702</v>
      </c>
      <c r="H7901" s="3">
        <v>554</v>
      </c>
    </row>
    <row x14ac:dyDescent="0.25" r="7902" customHeight="1" ht="17.25">
      <c r="A7902" s="1" t="s">
        <v>2889</v>
      </c>
      <c r="B7902" s="3">
        <v>2631238</v>
      </c>
      <c r="C7902" s="3">
        <v>1129074</v>
      </c>
      <c r="D7902" s="8">
        <v>46.3123454892549</v>
      </c>
      <c r="E7902" s="8">
        <v>7.84416710972022</v>
      </c>
      <c r="F7902" s="1" t="s">
        <v>2703</v>
      </c>
      <c r="G7902" s="1" t="s">
        <v>202</v>
      </c>
      <c r="H7902" s="3">
        <v>991</v>
      </c>
    </row>
    <row x14ac:dyDescent="0.25" r="7903" customHeight="1" ht="17.25">
      <c r="A7903" s="1" t="s">
        <v>938</v>
      </c>
      <c r="B7903" s="3">
        <v>2553900</v>
      </c>
      <c r="C7903" s="3">
        <v>1154729</v>
      </c>
      <c r="D7903" s="8">
        <v>46.5422569432021</v>
      </c>
      <c r="E7903" s="8">
        <v>6.83763505553079</v>
      </c>
      <c r="F7903" s="1" t="s">
        <v>2701</v>
      </c>
      <c r="G7903" s="1" t="s">
        <v>2702</v>
      </c>
      <c r="H7903" s="3">
        <v>671</v>
      </c>
    </row>
    <row x14ac:dyDescent="0.25" r="7904" customHeight="1" ht="17.25">
      <c r="A7904" s="1" t="s">
        <v>184</v>
      </c>
      <c r="B7904" s="3">
        <v>2781950</v>
      </c>
      <c r="C7904" s="3">
        <v>1181960</v>
      </c>
      <c r="D7904" s="8">
        <v>46.7639626240766</v>
      </c>
      <c r="E7904" s="8">
        <v>9.82081931930244</v>
      </c>
      <c r="F7904" s="1" t="s">
        <v>2701</v>
      </c>
      <c r="G7904" s="1" t="s">
        <v>2702</v>
      </c>
      <c r="H7904" s="3">
        <v>1650</v>
      </c>
    </row>
    <row x14ac:dyDescent="0.25" r="7905" customHeight="1" ht="17.25">
      <c r="A7905" s="1" t="s">
        <v>216</v>
      </c>
      <c r="B7905" s="3">
        <v>2738740</v>
      </c>
      <c r="C7905" s="3">
        <v>1267648</v>
      </c>
      <c r="D7905" s="8">
        <v>47.5448927769393</v>
      </c>
      <c r="E7905" s="8">
        <v>9.28168024145877</v>
      </c>
      <c r="F7905" s="1" t="s">
        <v>2701</v>
      </c>
      <c r="G7905" s="1" t="s">
        <v>2702</v>
      </c>
      <c r="H7905" s="3">
        <v>457</v>
      </c>
    </row>
    <row x14ac:dyDescent="0.25" r="7906" customHeight="1" ht="17.25">
      <c r="A7906" s="1" t="s">
        <v>80</v>
      </c>
      <c r="B7906" s="3">
        <v>2724475</v>
      </c>
      <c r="C7906" s="3">
        <v>1218550</v>
      </c>
      <c r="D7906" s="8">
        <v>47.1062442753832</v>
      </c>
      <c r="E7906" s="8">
        <v>9.07860698067233</v>
      </c>
      <c r="F7906" s="1" t="s">
        <v>2701</v>
      </c>
      <c r="G7906" s="1" t="s">
        <v>2702</v>
      </c>
      <c r="H7906" s="3">
        <v>450</v>
      </c>
    </row>
    <row x14ac:dyDescent="0.25" r="7907" customHeight="1" ht="17.25">
      <c r="A7907" s="1" t="s">
        <v>3469</v>
      </c>
      <c r="B7907" s="3">
        <v>2736910</v>
      </c>
      <c r="C7907" s="3">
        <v>1184820</v>
      </c>
      <c r="D7907" s="8">
        <v>46.8004626322156</v>
      </c>
      <c r="E7907" s="8">
        <v>9.23222692080016</v>
      </c>
      <c r="F7907" s="1" t="s">
        <v>2701</v>
      </c>
      <c r="G7907" s="1" t="s">
        <v>2702</v>
      </c>
      <c r="H7907" s="3">
        <v>1213</v>
      </c>
    </row>
    <row x14ac:dyDescent="0.25" r="7908" customHeight="1" ht="17.25">
      <c r="A7908" s="1" t="s">
        <v>591</v>
      </c>
      <c r="B7908" s="3">
        <v>2596609</v>
      </c>
      <c r="C7908" s="3">
        <v>1201943</v>
      </c>
      <c r="D7908" s="8">
        <v>46.9685514290477</v>
      </c>
      <c r="E7908" s="8">
        <v>7.39407309941671</v>
      </c>
      <c r="F7908" s="1" t="s">
        <v>2701</v>
      </c>
      <c r="G7908" s="1" t="s">
        <v>2702</v>
      </c>
      <c r="H7908" s="3">
        <v>495</v>
      </c>
    </row>
    <row x14ac:dyDescent="0.25" r="7909" customHeight="1" ht="17.25">
      <c r="A7909" s="1" t="s">
        <v>2513</v>
      </c>
      <c r="B7909" s="3">
        <v>2738950</v>
      </c>
      <c r="C7909" s="3">
        <v>1241500</v>
      </c>
      <c r="D7909" s="8">
        <v>47.3097358170069</v>
      </c>
      <c r="E7909" s="8">
        <v>9.27633332189065</v>
      </c>
      <c r="F7909" s="1" t="s">
        <v>2701</v>
      </c>
      <c r="G7909" s="1" t="s">
        <v>2702</v>
      </c>
      <c r="H7909" s="3">
        <v>826</v>
      </c>
    </row>
    <row x14ac:dyDescent="0.25" r="7910" customHeight="1" ht="17.25">
      <c r="A7910" s="1" t="s">
        <v>1068</v>
      </c>
      <c r="B7910" s="3">
        <v>2554398</v>
      </c>
      <c r="C7910" s="3">
        <v>1164918</v>
      </c>
      <c r="D7910" s="8">
        <v>46.6339443175849</v>
      </c>
      <c r="E7910" s="8">
        <v>6.84311668528792</v>
      </c>
      <c r="F7910" s="1" t="s">
        <v>2701</v>
      </c>
      <c r="G7910" s="1" t="s">
        <v>2702</v>
      </c>
      <c r="H7910" s="3">
        <v>757</v>
      </c>
    </row>
    <row x14ac:dyDescent="0.25" r="7911" customHeight="1" ht="17.25">
      <c r="A7911" s="1" t="s">
        <v>2761</v>
      </c>
      <c r="B7911" s="3">
        <v>2514359</v>
      </c>
      <c r="C7911" s="3">
        <v>1167058</v>
      </c>
      <c r="D7911" s="8">
        <v>46.6492519703801</v>
      </c>
      <c r="E7911" s="8">
        <v>6.31989841114608</v>
      </c>
      <c r="F7911" s="1" t="s">
        <v>2701</v>
      </c>
      <c r="G7911" s="1" t="s">
        <v>2702</v>
      </c>
      <c r="H7911" s="3">
        <v>1013</v>
      </c>
    </row>
    <row x14ac:dyDescent="0.25" r="7912" customHeight="1" ht="17.25">
      <c r="A7912" s="1" t="s">
        <v>1546</v>
      </c>
      <c r="B7912" s="3">
        <v>2694397</v>
      </c>
      <c r="C7912" s="3">
        <v>1168384</v>
      </c>
      <c r="D7912" s="8">
        <v>46.660016920209</v>
      </c>
      <c r="E7912" s="8">
        <v>8.67201302939628</v>
      </c>
      <c r="F7912" s="1" t="s">
        <v>2701</v>
      </c>
      <c r="G7912" s="1" t="s">
        <v>2731</v>
      </c>
      <c r="H7912" s="3">
        <v>2046</v>
      </c>
    </row>
    <row x14ac:dyDescent="0.25" r="7913" customHeight="1" ht="17.25">
      <c r="A7913" s="1" t="s">
        <v>775</v>
      </c>
      <c r="B7913" s="3">
        <v>2596300</v>
      </c>
      <c r="C7913" s="3">
        <v>1226700</v>
      </c>
      <c r="D7913" s="8">
        <v>47.1912374342627</v>
      </c>
      <c r="E7913" s="8">
        <v>7.38980616469622</v>
      </c>
      <c r="F7913" s="1" t="s">
        <v>2701</v>
      </c>
      <c r="G7913" s="1" t="s">
        <v>2702</v>
      </c>
      <c r="H7913" s="3">
        <v>467</v>
      </c>
    </row>
    <row x14ac:dyDescent="0.25" r="7914" customHeight="1" ht="17.25">
      <c r="A7914" s="1" t="s">
        <v>688</v>
      </c>
      <c r="B7914" s="3">
        <v>2613507</v>
      </c>
      <c r="C7914" s="3">
        <v>1259320</v>
      </c>
      <c r="D7914" s="8">
        <v>47.4845064800143</v>
      </c>
      <c r="E7914" s="8">
        <v>7.61783333163933</v>
      </c>
      <c r="F7914" s="1" t="s">
        <v>2701</v>
      </c>
      <c r="G7914" s="1" t="s">
        <v>2702</v>
      </c>
      <c r="H7914" s="3">
        <v>338</v>
      </c>
    </row>
    <row x14ac:dyDescent="0.25" r="7915" customHeight="1" ht="17.25">
      <c r="A7915" s="1" t="s">
        <v>2399</v>
      </c>
      <c r="B7915" s="3">
        <v>2600804</v>
      </c>
      <c r="C7915" s="3">
        <v>1226757</v>
      </c>
      <c r="D7915" s="8">
        <v>47.1917604931361</v>
      </c>
      <c r="E7915" s="8">
        <v>7.44923719595666</v>
      </c>
      <c r="F7915" s="1" t="s">
        <v>2701</v>
      </c>
      <c r="G7915" s="1" t="s">
        <v>2702</v>
      </c>
      <c r="H7915" s="3">
        <v>429</v>
      </c>
    </row>
    <row x14ac:dyDescent="0.25" r="7916" customHeight="1" ht="17.25">
      <c r="A7916" s="1" t="s">
        <v>775</v>
      </c>
      <c r="B7916" s="3">
        <v>2596719</v>
      </c>
      <c r="C7916" s="3">
        <v>1226104</v>
      </c>
      <c r="D7916" s="8">
        <v>47.1858788355055</v>
      </c>
      <c r="E7916" s="8">
        <v>7.39533936416311</v>
      </c>
      <c r="F7916" s="1" t="s">
        <v>2701</v>
      </c>
      <c r="G7916" s="1" t="s">
        <v>2702</v>
      </c>
      <c r="H7916" s="3">
        <v>438</v>
      </c>
    </row>
    <row x14ac:dyDescent="0.25" r="7917" customHeight="1" ht="17.25">
      <c r="A7917" s="1" t="s">
        <v>2399</v>
      </c>
      <c r="B7917" s="3">
        <v>2600894</v>
      </c>
      <c r="C7917" s="3">
        <v>1227667</v>
      </c>
      <c r="D7917" s="8">
        <v>47.1999455706913</v>
      </c>
      <c r="E7917" s="8">
        <v>7.45042643249338</v>
      </c>
      <c r="F7917" s="1" t="s">
        <v>2701</v>
      </c>
      <c r="G7917" s="1" t="s">
        <v>2702</v>
      </c>
      <c r="H7917" s="3">
        <v>440</v>
      </c>
    </row>
    <row x14ac:dyDescent="0.25" r="7918" customHeight="1" ht="17.25">
      <c r="A7918" s="1" t="s">
        <v>854</v>
      </c>
      <c r="B7918" s="3">
        <v>2566875</v>
      </c>
      <c r="C7918" s="3">
        <v>1132780</v>
      </c>
      <c r="D7918" s="8">
        <v>46.3455855342543</v>
      </c>
      <c r="E7918" s="8">
        <v>7.00835970572634</v>
      </c>
      <c r="F7918" s="1" t="s">
        <v>2701</v>
      </c>
      <c r="G7918" s="1" t="s">
        <v>2702</v>
      </c>
      <c r="H7918" s="3">
        <v>1435</v>
      </c>
    </row>
    <row x14ac:dyDescent="0.25" r="7919" customHeight="1" ht="17.25">
      <c r="A7919" s="1" t="s">
        <v>363</v>
      </c>
      <c r="B7919" s="3">
        <v>2596388</v>
      </c>
      <c r="C7919" s="3">
        <v>1199187</v>
      </c>
      <c r="D7919" s="8">
        <v>46.9437595776</v>
      </c>
      <c r="E7919" s="8">
        <v>7.39119142880407</v>
      </c>
      <c r="F7919" s="1" t="s">
        <v>2701</v>
      </c>
      <c r="G7919" s="1" t="s">
        <v>2702</v>
      </c>
      <c r="H7919" s="3">
        <v>520</v>
      </c>
    </row>
    <row x14ac:dyDescent="0.25" r="7920" customHeight="1" ht="17.25">
      <c r="A7920" s="1" t="s">
        <v>2986</v>
      </c>
      <c r="B7920" s="3">
        <v>2569484</v>
      </c>
      <c r="C7920" s="3">
        <v>1135654</v>
      </c>
      <c r="D7920" s="8">
        <v>46.3715626505569</v>
      </c>
      <c r="E7920" s="8">
        <v>7.04205991568774</v>
      </c>
      <c r="F7920" s="1" t="s">
        <v>2701</v>
      </c>
      <c r="G7920" s="1" t="s">
        <v>2704</v>
      </c>
      <c r="H7920" s="3">
        <v>1444</v>
      </c>
    </row>
    <row x14ac:dyDescent="0.25" r="7921" customHeight="1" ht="17.25">
      <c r="A7921" s="1" t="s">
        <v>3474</v>
      </c>
      <c r="B7921" s="3">
        <v>2656264</v>
      </c>
      <c r="C7921" s="3">
        <v>1251927</v>
      </c>
      <c r="D7921" s="8">
        <v>47.4157509720184</v>
      </c>
      <c r="E7921" s="8">
        <v>8.18417908069528</v>
      </c>
      <c r="F7921" s="1" t="s">
        <v>2701</v>
      </c>
      <c r="G7921" s="1" t="s">
        <v>2702</v>
      </c>
      <c r="H7921" s="3">
        <v>386</v>
      </c>
    </row>
    <row x14ac:dyDescent="0.25" r="7922" customHeight="1" ht="17.25">
      <c r="A7922" s="1" t="s">
        <v>428</v>
      </c>
      <c r="B7922" s="3">
        <v>2768987</v>
      </c>
      <c r="C7922" s="3">
        <v>1188820</v>
      </c>
      <c r="D7922" s="8">
        <v>46.8290608922147</v>
      </c>
      <c r="E7922" s="8">
        <v>9.65372977844134</v>
      </c>
      <c r="F7922" s="1" t="s">
        <v>2701</v>
      </c>
      <c r="G7922" s="1" t="s">
        <v>2702</v>
      </c>
      <c r="H7922" s="3">
        <v>1157</v>
      </c>
    </row>
    <row x14ac:dyDescent="0.25" r="7923" customHeight="1" ht="17.25">
      <c r="A7923" s="1" t="s">
        <v>918</v>
      </c>
      <c r="B7923" s="3">
        <v>2692625</v>
      </c>
      <c r="C7923" s="3">
        <v>1264775</v>
      </c>
      <c r="D7923" s="8">
        <v>47.5271809148644</v>
      </c>
      <c r="E7923" s="8">
        <v>8.66860420855298</v>
      </c>
      <c r="F7923" s="1" t="s">
        <v>2701</v>
      </c>
      <c r="G7923" s="1" t="s">
        <v>2702</v>
      </c>
      <c r="H7923" s="3">
        <v>415</v>
      </c>
    </row>
    <row x14ac:dyDescent="0.25" r="7924" customHeight="1" ht="17.25">
      <c r="A7924" s="1" t="s">
        <v>746</v>
      </c>
      <c r="B7924" s="3">
        <v>2630910</v>
      </c>
      <c r="C7924" s="3">
        <v>1257332</v>
      </c>
      <c r="D7924" s="8">
        <v>47.4660403799133</v>
      </c>
      <c r="E7924" s="8">
        <v>7.84859517330637</v>
      </c>
      <c r="F7924" s="1" t="s">
        <v>2701</v>
      </c>
      <c r="G7924" s="1" t="s">
        <v>2702</v>
      </c>
      <c r="H7924" s="3">
        <v>400</v>
      </c>
    </row>
    <row x14ac:dyDescent="0.25" r="7925" customHeight="1" ht="17.25">
      <c r="A7925" s="1" t="s">
        <v>659</v>
      </c>
      <c r="B7925" s="3">
        <v>2562140</v>
      </c>
      <c r="C7925" s="3">
        <v>1123775</v>
      </c>
      <c r="D7925" s="8">
        <v>46.2643303815236</v>
      </c>
      <c r="E7925" s="8">
        <v>6.94758893859117</v>
      </c>
      <c r="F7925" s="1" t="s">
        <v>2701</v>
      </c>
      <c r="G7925" s="1" t="s">
        <v>2702</v>
      </c>
      <c r="H7925" s="3">
        <v>398</v>
      </c>
    </row>
    <row x14ac:dyDescent="0.25" r="7926" customHeight="1" ht="17.25">
      <c r="A7926" s="1" t="s">
        <v>836</v>
      </c>
      <c r="B7926" s="3">
        <v>2543330</v>
      </c>
      <c r="C7926" s="3">
        <v>1157641</v>
      </c>
      <c r="D7926" s="8">
        <v>46.5676373903158</v>
      </c>
      <c r="E7926" s="8">
        <v>6.69948328477478</v>
      </c>
      <c r="F7926" s="1" t="s">
        <v>2701</v>
      </c>
      <c r="G7926" s="1" t="s">
        <v>2702</v>
      </c>
      <c r="H7926" s="3">
        <v>871</v>
      </c>
    </row>
    <row x14ac:dyDescent="0.25" r="7927" customHeight="1" ht="17.25">
      <c r="A7927" s="1" t="s">
        <v>844</v>
      </c>
      <c r="B7927" s="3">
        <v>2544768</v>
      </c>
      <c r="C7927" s="3">
        <v>1210323</v>
      </c>
      <c r="D7927" s="8">
        <v>47.0416306452611</v>
      </c>
      <c r="E7927" s="8">
        <v>6.71186060764146</v>
      </c>
      <c r="F7927" s="1" t="s">
        <v>2701</v>
      </c>
      <c r="G7927" s="1" t="s">
        <v>2702</v>
      </c>
      <c r="H7927" s="3">
        <v>1005</v>
      </c>
    </row>
    <row x14ac:dyDescent="0.25" r="7928" customHeight="1" ht="17.25">
      <c r="A7928" s="1" t="s">
        <v>242</v>
      </c>
      <c r="B7928" s="3">
        <v>2613020</v>
      </c>
      <c r="C7928" s="3">
        <v>1181406</v>
      </c>
      <c r="D7928" s="8">
        <v>46.7836985163353</v>
      </c>
      <c r="E7928" s="8">
        <v>7.60913630693834</v>
      </c>
      <c r="F7928" s="1" t="s">
        <v>2701</v>
      </c>
      <c r="G7928" s="1" t="s">
        <v>2702</v>
      </c>
      <c r="H7928" s="3">
        <v>556</v>
      </c>
    </row>
    <row x14ac:dyDescent="0.25" r="7929" customHeight="1" ht="17.25">
      <c r="A7929" s="1" t="s">
        <v>964</v>
      </c>
      <c r="B7929" s="3">
        <v>2610883</v>
      </c>
      <c r="C7929" s="3">
        <v>1260373</v>
      </c>
      <c r="D7929" s="8">
        <v>47.4940254797163</v>
      </c>
      <c r="E7929" s="8">
        <v>7.58304382960429</v>
      </c>
      <c r="F7929" s="1" t="s">
        <v>2701</v>
      </c>
      <c r="G7929" s="1" t="s">
        <v>2702</v>
      </c>
      <c r="H7929" s="3">
        <v>308</v>
      </c>
    </row>
    <row x14ac:dyDescent="0.25" r="7930" customHeight="1" ht="17.25">
      <c r="A7930" s="1" t="s">
        <v>441</v>
      </c>
      <c r="B7930" s="3">
        <v>2628155</v>
      </c>
      <c r="C7930" s="3">
        <v>1256953</v>
      </c>
      <c r="D7930" s="8">
        <v>47.462755177434</v>
      </c>
      <c r="E7930" s="8">
        <v>7.81203117849237</v>
      </c>
      <c r="F7930" s="1" t="s">
        <v>2703</v>
      </c>
      <c r="G7930" s="1" t="s">
        <v>202</v>
      </c>
      <c r="H7930" s="3">
        <v>376</v>
      </c>
    </row>
    <row x14ac:dyDescent="0.25" r="7931" customHeight="1" ht="17.25">
      <c r="A7931" s="1" t="s">
        <v>1394</v>
      </c>
      <c r="B7931" s="3">
        <v>2723948</v>
      </c>
      <c r="C7931" s="3">
        <v>1078590</v>
      </c>
      <c r="D7931" s="8">
        <v>45.8476066910984</v>
      </c>
      <c r="E7931" s="8">
        <v>9.03416721287234</v>
      </c>
      <c r="F7931" s="1" t="s">
        <v>2701</v>
      </c>
      <c r="G7931" s="1" t="s">
        <v>2702</v>
      </c>
      <c r="H7931" s="3">
        <v>360</v>
      </c>
    </row>
    <row x14ac:dyDescent="0.25" r="7932" customHeight="1" ht="17.25">
      <c r="A7932" s="1" t="s">
        <v>2030</v>
      </c>
      <c r="B7932" s="3">
        <v>2646172</v>
      </c>
      <c r="C7932" s="3">
        <v>1251062</v>
      </c>
      <c r="D7932" s="8">
        <v>47.4087559006619</v>
      </c>
      <c r="E7932" s="8">
        <v>8.05036659861102</v>
      </c>
      <c r="F7932" s="1" t="s">
        <v>2701</v>
      </c>
      <c r="G7932" s="1" t="s">
        <v>2702</v>
      </c>
      <c r="H7932" s="3">
        <v>418</v>
      </c>
    </row>
    <row x14ac:dyDescent="0.25" r="7933" customHeight="1" ht="17.25">
      <c r="A7933" s="1" t="s">
        <v>2961</v>
      </c>
      <c r="B7933" s="3">
        <v>2707300</v>
      </c>
      <c r="C7933" s="3">
        <v>1094659</v>
      </c>
      <c r="D7933" s="8">
        <v>45.9949722029677</v>
      </c>
      <c r="E7933" s="8">
        <v>8.82356527585628</v>
      </c>
      <c r="F7933" s="1" t="s">
        <v>2701</v>
      </c>
      <c r="G7933" s="1" t="s">
        <v>2702</v>
      </c>
      <c r="H7933" s="3">
        <v>340</v>
      </c>
    </row>
    <row x14ac:dyDescent="0.25" r="7934" customHeight="1" ht="17.25">
      <c r="A7934" s="1" t="s">
        <v>931</v>
      </c>
      <c r="B7934" s="3">
        <v>2621604</v>
      </c>
      <c r="C7934" s="3">
        <v>1237661</v>
      </c>
      <c r="D7934" s="8">
        <v>47.2894864815157</v>
      </c>
      <c r="E7934" s="8">
        <v>7.72422003717631</v>
      </c>
      <c r="F7934" s="1" t="s">
        <v>2701</v>
      </c>
      <c r="G7934" s="1" t="s">
        <v>2702</v>
      </c>
      <c r="H7934" s="3">
        <v>456</v>
      </c>
    </row>
    <row x14ac:dyDescent="0.25" r="7935" customHeight="1" ht="17.25">
      <c r="A7935" s="1" t="s">
        <v>860</v>
      </c>
      <c r="B7935" s="3">
        <v>2701875</v>
      </c>
      <c r="C7935" s="3">
        <v>1114050</v>
      </c>
      <c r="D7935" s="8">
        <v>46.1702195645469</v>
      </c>
      <c r="E7935" s="8">
        <v>8.75776630355356</v>
      </c>
      <c r="F7935" s="1" t="s">
        <v>2701</v>
      </c>
      <c r="G7935" s="1" t="s">
        <v>2702</v>
      </c>
      <c r="H7935" s="3">
        <v>239</v>
      </c>
    </row>
    <row x14ac:dyDescent="0.25" r="7936" customHeight="1" ht="17.25">
      <c r="A7936" s="1" t="s">
        <v>2727</v>
      </c>
      <c r="B7936" s="3">
        <v>2668473</v>
      </c>
      <c r="C7936" s="3">
        <v>1231374</v>
      </c>
      <c r="D7936" s="8">
        <v>47.2297454240397</v>
      </c>
      <c r="E7936" s="8">
        <v>8.34281021800658</v>
      </c>
      <c r="F7936" s="1" t="s">
        <v>2701</v>
      </c>
      <c r="G7936" s="1" t="s">
        <v>2702</v>
      </c>
      <c r="H7936" s="3">
        <v>586</v>
      </c>
    </row>
    <row x14ac:dyDescent="0.25" r="7937" customHeight="1" ht="17.25">
      <c r="A7937" s="1" t="s">
        <v>3625</v>
      </c>
      <c r="B7937" s="3">
        <v>2533932</v>
      </c>
      <c r="C7937" s="3">
        <v>1164286</v>
      </c>
      <c r="D7937" s="8">
        <v>46.6265451025787</v>
      </c>
      <c r="E7937" s="8">
        <v>6.57595812609014</v>
      </c>
      <c r="F7937" s="1" t="s">
        <v>2701</v>
      </c>
      <c r="G7937" s="1" t="s">
        <v>2702</v>
      </c>
      <c r="H7937" s="3">
        <v>584</v>
      </c>
    </row>
    <row x14ac:dyDescent="0.25" r="7938" customHeight="1" ht="17.25">
      <c r="A7938" s="1" t="s">
        <v>2988</v>
      </c>
      <c r="B7938" s="3">
        <v>2781070</v>
      </c>
      <c r="C7938" s="3">
        <v>1148208</v>
      </c>
      <c r="D7938" s="8">
        <v>46.4607220344669</v>
      </c>
      <c r="E7938" s="8">
        <v>9.79602888755244</v>
      </c>
      <c r="F7938" s="1" t="s">
        <v>2701</v>
      </c>
      <c r="G7938" s="1" t="s">
        <v>2702</v>
      </c>
      <c r="H7938" s="3">
        <v>1810</v>
      </c>
    </row>
    <row x14ac:dyDescent="0.25" r="7939" customHeight="1" ht="17.25">
      <c r="A7939" s="1" t="s">
        <v>699</v>
      </c>
      <c r="B7939" s="3">
        <v>2687007</v>
      </c>
      <c r="C7939" s="3">
        <v>1262800</v>
      </c>
      <c r="D7939" s="8">
        <v>47.5101880210316</v>
      </c>
      <c r="E7939" s="8">
        <v>8.59362705547391</v>
      </c>
      <c r="F7939" s="1" t="s">
        <v>2701</v>
      </c>
      <c r="G7939" s="1" t="s">
        <v>2702</v>
      </c>
      <c r="H7939" s="3">
        <v>430</v>
      </c>
    </row>
    <row x14ac:dyDescent="0.25" r="7940" customHeight="1" ht="17.25">
      <c r="A7940" s="1" t="s">
        <v>971</v>
      </c>
      <c r="B7940" s="3">
        <v>2583600</v>
      </c>
      <c r="C7940" s="3">
        <v>1107959</v>
      </c>
      <c r="D7940" s="8">
        <v>46.1229259418846</v>
      </c>
      <c r="E7940" s="8">
        <v>7.22648710877131</v>
      </c>
      <c r="F7940" s="1" t="s">
        <v>2701</v>
      </c>
      <c r="G7940" s="1" t="s">
        <v>2704</v>
      </c>
      <c r="H7940" s="3">
        <v>2252</v>
      </c>
    </row>
    <row x14ac:dyDescent="0.25" r="7941" customHeight="1" ht="17.25">
      <c r="A7941" s="1" t="s">
        <v>317</v>
      </c>
      <c r="B7941" s="3">
        <v>2642545</v>
      </c>
      <c r="C7941" s="3">
        <v>1212265</v>
      </c>
      <c r="D7941" s="8">
        <v>47.0600455288111</v>
      </c>
      <c r="E7941" s="8">
        <v>7.99864822951476</v>
      </c>
      <c r="F7941" s="1" t="s">
        <v>2701</v>
      </c>
      <c r="G7941" s="1" t="s">
        <v>2702</v>
      </c>
      <c r="H7941" s="3">
        <v>969</v>
      </c>
    </row>
    <row x14ac:dyDescent="0.25" r="7942" customHeight="1" ht="17.25">
      <c r="A7942" s="1" t="s">
        <v>317</v>
      </c>
      <c r="B7942" s="3">
        <v>2645703</v>
      </c>
      <c r="C7942" s="3">
        <v>1214900</v>
      </c>
      <c r="D7942" s="8">
        <v>47.0835363998403</v>
      </c>
      <c r="E7942" s="8">
        <v>8.04048100869479</v>
      </c>
      <c r="F7942" s="1" t="s">
        <v>2701</v>
      </c>
      <c r="G7942" s="1" t="s">
        <v>2702</v>
      </c>
      <c r="H7942" s="3">
        <v>600</v>
      </c>
    </row>
    <row x14ac:dyDescent="0.25" r="7943" customHeight="1" ht="17.25">
      <c r="A7943" s="1" t="s">
        <v>3626</v>
      </c>
      <c r="B7943" s="3">
        <v>2606786</v>
      </c>
      <c r="C7943" s="3">
        <v>1259575</v>
      </c>
      <c r="D7943" s="8">
        <v>47.4869029877878</v>
      </c>
      <c r="E7943" s="8">
        <v>7.52866327887731</v>
      </c>
      <c r="F7943" s="1" t="s">
        <v>2701</v>
      </c>
      <c r="G7943" s="1" t="s">
        <v>2729</v>
      </c>
      <c r="H7943" s="3">
        <v>352</v>
      </c>
    </row>
    <row x14ac:dyDescent="0.25" r="7944" customHeight="1" ht="17.25">
      <c r="A7944" s="1" t="s">
        <v>3247</v>
      </c>
      <c r="B7944" s="3">
        <v>2736632</v>
      </c>
      <c r="C7944" s="3">
        <v>1191619</v>
      </c>
      <c r="D7944" s="8">
        <v>46.861663360648</v>
      </c>
      <c r="E7944" s="8">
        <v>9.23062064386595</v>
      </c>
      <c r="F7944" s="1" t="s">
        <v>2701</v>
      </c>
      <c r="G7944" s="1" t="s">
        <v>2702</v>
      </c>
      <c r="H7944" s="3">
        <v>2133</v>
      </c>
    </row>
    <row x14ac:dyDescent="0.25" r="7945" customHeight="1" ht="17.25">
      <c r="A7945" s="1" t="s">
        <v>2083</v>
      </c>
      <c r="B7945" s="3">
        <v>2566787</v>
      </c>
      <c r="C7945" s="3">
        <v>1228784</v>
      </c>
      <c r="D7945" s="8">
        <v>47.2091543796437</v>
      </c>
      <c r="E7945" s="8">
        <v>7.00022832226183</v>
      </c>
      <c r="F7945" s="1" t="s">
        <v>2701</v>
      </c>
      <c r="G7945" s="1" t="s">
        <v>2702</v>
      </c>
      <c r="H7945" s="3">
        <v>1032</v>
      </c>
    </row>
    <row x14ac:dyDescent="0.25" r="7946" customHeight="1" ht="17.25">
      <c r="A7946" s="1" t="s">
        <v>1252</v>
      </c>
      <c r="B7946" s="3">
        <v>2593016</v>
      </c>
      <c r="C7946" s="3">
        <v>1111235</v>
      </c>
      <c r="D7946" s="8">
        <v>46.1525597905921</v>
      </c>
      <c r="E7946" s="8">
        <v>7.34824845653382</v>
      </c>
      <c r="F7946" s="1" t="s">
        <v>2701</v>
      </c>
      <c r="G7946" s="1" t="s">
        <v>2704</v>
      </c>
      <c r="H7946" s="3">
        <v>2378</v>
      </c>
    </row>
    <row x14ac:dyDescent="0.25" r="7947" customHeight="1" ht="17.25">
      <c r="A7947" s="1" t="s">
        <v>836</v>
      </c>
      <c r="B7947" s="3">
        <v>2538179</v>
      </c>
      <c r="C7947" s="3">
        <v>1151892</v>
      </c>
      <c r="D7947" s="8">
        <v>46.5154671514545</v>
      </c>
      <c r="E7947" s="8">
        <v>6.63307376735969</v>
      </c>
      <c r="F7947" s="1" t="s">
        <v>2701</v>
      </c>
      <c r="G7947" s="1" t="s">
        <v>2702</v>
      </c>
      <c r="H7947" s="3">
        <v>444</v>
      </c>
    </row>
    <row x14ac:dyDescent="0.25" r="7948" customHeight="1" ht="17.25">
      <c r="A7948" s="1" t="s">
        <v>1093</v>
      </c>
      <c r="B7948" s="3">
        <v>2724540</v>
      </c>
      <c r="C7948" s="3">
        <v>1239570</v>
      </c>
      <c r="D7948" s="8">
        <v>47.2952588373822</v>
      </c>
      <c r="E7948" s="8">
        <v>9.08527503037441</v>
      </c>
      <c r="F7948" s="1" t="s">
        <v>2701</v>
      </c>
      <c r="G7948" s="1" t="s">
        <v>2702</v>
      </c>
      <c r="H7948" s="3">
        <v>626</v>
      </c>
    </row>
    <row x14ac:dyDescent="0.25" r="7949" customHeight="1" ht="17.25">
      <c r="A7949" s="1" t="s">
        <v>1078</v>
      </c>
      <c r="B7949" s="3">
        <v>2501892</v>
      </c>
      <c r="C7949" s="3">
        <v>1126165</v>
      </c>
      <c r="D7949" s="8">
        <v>46.2797253892484</v>
      </c>
      <c r="E7949" s="8">
        <v>6.1657456291198</v>
      </c>
      <c r="F7949" s="1" t="s">
        <v>2703</v>
      </c>
      <c r="G7949" s="1" t="s">
        <v>202</v>
      </c>
      <c r="H7949" s="3">
        <v>388</v>
      </c>
    </row>
    <row x14ac:dyDescent="0.25" r="7950" customHeight="1" ht="17.25">
      <c r="A7950" s="1" t="s">
        <v>2910</v>
      </c>
      <c r="B7950" s="3">
        <v>2733301</v>
      </c>
      <c r="C7950" s="3">
        <v>1170769</v>
      </c>
      <c r="D7950" s="8">
        <v>46.6748310997153</v>
      </c>
      <c r="E7950" s="8">
        <v>9.18087558471576</v>
      </c>
      <c r="F7950" s="1" t="s">
        <v>2701</v>
      </c>
      <c r="G7950" s="1" t="s">
        <v>2702</v>
      </c>
      <c r="H7950" s="3">
        <v>1017</v>
      </c>
    </row>
    <row x14ac:dyDescent="0.25" r="7951" customHeight="1" ht="17.25">
      <c r="A7951" s="1" t="s">
        <v>3247</v>
      </c>
      <c r="B7951" s="3">
        <v>2739169</v>
      </c>
      <c r="C7951" s="3">
        <v>1187492</v>
      </c>
      <c r="D7951" s="8">
        <v>46.824023378041</v>
      </c>
      <c r="E7951" s="8">
        <v>9.26262414274655</v>
      </c>
      <c r="F7951" s="1" t="s">
        <v>2701</v>
      </c>
      <c r="G7951" s="1" t="s">
        <v>2702</v>
      </c>
      <c r="H7951" s="3">
        <v>1130</v>
      </c>
    </row>
    <row x14ac:dyDescent="0.25" r="7952" customHeight="1" ht="17.25">
      <c r="A7952" s="1" t="s">
        <v>1022</v>
      </c>
      <c r="B7952" s="3">
        <v>2606630</v>
      </c>
      <c r="C7952" s="3">
        <v>1228837</v>
      </c>
      <c r="D7952" s="8">
        <v>47.2104373024191</v>
      </c>
      <c r="E7952" s="8">
        <v>7.52614313849213</v>
      </c>
      <c r="F7952" s="1" t="s">
        <v>2701</v>
      </c>
      <c r="G7952" s="1" t="s">
        <v>2702</v>
      </c>
      <c r="H7952" s="3">
        <v>435</v>
      </c>
    </row>
    <row x14ac:dyDescent="0.25" r="7953" customHeight="1" ht="17.25">
      <c r="A7953" s="1" t="s">
        <v>220</v>
      </c>
      <c r="B7953" s="3">
        <v>2747304</v>
      </c>
      <c r="C7953" s="3">
        <v>1250678</v>
      </c>
      <c r="D7953" s="8">
        <v>47.3904472022665</v>
      </c>
      <c r="E7953" s="8">
        <v>9.38979481374255</v>
      </c>
      <c r="F7953" s="1" t="s">
        <v>2701</v>
      </c>
      <c r="G7953" s="1" t="s">
        <v>202</v>
      </c>
      <c r="H7953" s="3">
        <v>834</v>
      </c>
    </row>
    <row x14ac:dyDescent="0.25" r="7954" customHeight="1" ht="17.25">
      <c r="A7954" s="1" t="s">
        <v>51</v>
      </c>
      <c r="B7954" s="3">
        <v>2765148</v>
      </c>
      <c r="C7954" s="3">
        <v>1162965</v>
      </c>
      <c r="D7954" s="8">
        <v>46.5975349100041</v>
      </c>
      <c r="E7954" s="8">
        <v>9.59412348463554</v>
      </c>
      <c r="F7954" s="1" t="s">
        <v>2701</v>
      </c>
      <c r="G7954" s="1" t="s">
        <v>2702</v>
      </c>
      <c r="H7954" s="3">
        <v>1185</v>
      </c>
    </row>
    <row x14ac:dyDescent="0.25" r="7955" customHeight="1" ht="17.25">
      <c r="A7955" s="1" t="s">
        <v>1080</v>
      </c>
      <c r="B7955" s="3">
        <v>2553763</v>
      </c>
      <c r="C7955" s="3">
        <v>1146314</v>
      </c>
      <c r="D7955" s="8">
        <v>46.4665516473289</v>
      </c>
      <c r="E7955" s="8">
        <v>6.83669261672601</v>
      </c>
      <c r="F7955" s="1" t="s">
        <v>2701</v>
      </c>
      <c r="G7955" s="1" t="s">
        <v>2702</v>
      </c>
      <c r="H7955" s="3">
        <v>383</v>
      </c>
    </row>
    <row x14ac:dyDescent="0.25" r="7956" customHeight="1" ht="17.25">
      <c r="A7956" s="1" t="s">
        <v>2999</v>
      </c>
      <c r="B7956" s="3">
        <v>2723918</v>
      </c>
      <c r="C7956" s="3">
        <v>1180937</v>
      </c>
      <c r="D7956" s="8">
        <v>46.7680859256295</v>
      </c>
      <c r="E7956" s="8">
        <v>9.06102422395874</v>
      </c>
      <c r="F7956" s="1" t="s">
        <v>2701</v>
      </c>
      <c r="G7956" s="1" t="s">
        <v>2702</v>
      </c>
      <c r="H7956" s="3">
        <v>1286</v>
      </c>
    </row>
    <row x14ac:dyDescent="0.25" r="7957" customHeight="1" ht="17.25">
      <c r="A7957" s="1" t="s">
        <v>573</v>
      </c>
      <c r="B7957" s="3">
        <v>2673787</v>
      </c>
      <c r="C7957" s="3">
        <v>1268876</v>
      </c>
      <c r="D7957" s="8">
        <v>47.5664469187416</v>
      </c>
      <c r="E7957" s="8">
        <v>8.41916123914815</v>
      </c>
      <c r="F7957" s="1" t="s">
        <v>2701</v>
      </c>
      <c r="G7957" s="1" t="s">
        <v>202</v>
      </c>
      <c r="H7957" s="3">
        <v>368</v>
      </c>
    </row>
    <row x14ac:dyDescent="0.25" r="7958" customHeight="1" ht="17.25">
      <c r="A7958" s="1" t="s">
        <v>229</v>
      </c>
      <c r="B7958" s="3">
        <v>2678060</v>
      </c>
      <c r="C7958" s="3">
        <v>1253509</v>
      </c>
      <c r="D7958" s="8">
        <v>47.427755715147</v>
      </c>
      <c r="E7958" s="8">
        <v>8.47324567146621</v>
      </c>
      <c r="F7958" s="1" t="s">
        <v>2701</v>
      </c>
      <c r="G7958" s="1" t="s">
        <v>2702</v>
      </c>
      <c r="H7958" s="3">
        <v>600</v>
      </c>
    </row>
    <row x14ac:dyDescent="0.25" r="7959" customHeight="1" ht="17.25">
      <c r="A7959" s="1" t="s">
        <v>1065</v>
      </c>
      <c r="B7959" s="3">
        <v>2686310</v>
      </c>
      <c r="C7959" s="3">
        <v>1220670</v>
      </c>
      <c r="D7959" s="8">
        <v>47.1313867665478</v>
      </c>
      <c r="E7959" s="8">
        <v>8.5762682565965</v>
      </c>
      <c r="F7959" s="1" t="s">
        <v>2701</v>
      </c>
      <c r="G7959" s="1" t="s">
        <v>2702</v>
      </c>
      <c r="H7959" s="3">
        <v>750</v>
      </c>
    </row>
    <row x14ac:dyDescent="0.25" r="7960" customHeight="1" ht="17.25">
      <c r="A7960" s="1" t="s">
        <v>3627</v>
      </c>
      <c r="B7960" s="3">
        <v>2658320</v>
      </c>
      <c r="C7960" s="3">
        <v>1254349</v>
      </c>
      <c r="D7960" s="8">
        <v>47.4373548271734</v>
      </c>
      <c r="E7960" s="8">
        <v>8.21173749969189</v>
      </c>
      <c r="F7960" s="1" t="s">
        <v>2701</v>
      </c>
      <c r="G7960" s="1" t="s">
        <v>2702</v>
      </c>
      <c r="H7960" s="3">
        <v>393</v>
      </c>
    </row>
    <row x14ac:dyDescent="0.25" r="7961" customHeight="1" ht="17.25">
      <c r="A7961" s="1" t="s">
        <v>3023</v>
      </c>
      <c r="B7961" s="3">
        <v>2508225</v>
      </c>
      <c r="C7961" s="3">
        <v>1139000</v>
      </c>
      <c r="D7961" s="8">
        <v>46.3960667032323</v>
      </c>
      <c r="E7961" s="8">
        <v>6.24536348302357</v>
      </c>
      <c r="F7961" s="1" t="s">
        <v>2701</v>
      </c>
      <c r="G7961" s="1" t="s">
        <v>2702</v>
      </c>
      <c r="H7961" s="3">
        <v>417</v>
      </c>
    </row>
    <row x14ac:dyDescent="0.25" r="7962" customHeight="1" ht="17.25">
      <c r="A7962" s="1" t="s">
        <v>566</v>
      </c>
      <c r="B7962" s="3">
        <v>2520204</v>
      </c>
      <c r="C7962" s="3">
        <v>1149142</v>
      </c>
      <c r="D7962" s="8">
        <v>46.4888266184311</v>
      </c>
      <c r="E7962" s="8">
        <v>6.39934801448161</v>
      </c>
      <c r="F7962" s="1" t="s">
        <v>2701</v>
      </c>
      <c r="G7962" s="1" t="s">
        <v>2702</v>
      </c>
      <c r="H7962" s="3">
        <v>457</v>
      </c>
    </row>
    <row x14ac:dyDescent="0.25" r="7963" customHeight="1" ht="17.25">
      <c r="A7963" s="1" t="s">
        <v>468</v>
      </c>
      <c r="B7963" s="3">
        <v>2612508</v>
      </c>
      <c r="C7963" s="3">
        <v>1255723</v>
      </c>
      <c r="D7963" s="8">
        <v>47.4521748304475</v>
      </c>
      <c r="E7963" s="8">
        <v>7.60447829980815</v>
      </c>
      <c r="F7963" s="1" t="s">
        <v>2701</v>
      </c>
      <c r="G7963" s="1" t="s">
        <v>2702</v>
      </c>
      <c r="H7963" s="3">
        <v>340</v>
      </c>
    </row>
    <row x14ac:dyDescent="0.25" r="7964" customHeight="1" ht="17.25">
      <c r="A7964" s="1" t="s">
        <v>694</v>
      </c>
      <c r="B7964" s="3">
        <v>2694848</v>
      </c>
      <c r="C7964" s="3">
        <v>1252060</v>
      </c>
      <c r="D7964" s="8">
        <v>47.412520041363</v>
      </c>
      <c r="E7964" s="8">
        <v>8.6954145235874</v>
      </c>
      <c r="F7964" s="1" t="s">
        <v>2701</v>
      </c>
      <c r="G7964" s="1" t="s">
        <v>2702</v>
      </c>
      <c r="H7964" s="3">
        <v>520</v>
      </c>
    </row>
    <row x14ac:dyDescent="0.25" r="7965" customHeight="1" ht="17.25">
      <c r="A7965" s="1" t="s">
        <v>995</v>
      </c>
      <c r="B7965" s="3">
        <v>2567117</v>
      </c>
      <c r="C7965" s="3">
        <v>1116686</v>
      </c>
      <c r="D7965" s="8">
        <v>46.2008240516625</v>
      </c>
      <c r="E7965" s="8">
        <v>7.01264145645702</v>
      </c>
      <c r="F7965" s="1" t="s">
        <v>2701</v>
      </c>
      <c r="G7965" s="1" t="s">
        <v>2702</v>
      </c>
      <c r="H7965" s="3">
        <v>400</v>
      </c>
    </row>
    <row x14ac:dyDescent="0.25" r="7966" customHeight="1" ht="17.25">
      <c r="A7966" s="1" t="s">
        <v>3227</v>
      </c>
      <c r="B7966" s="3">
        <v>2492431</v>
      </c>
      <c r="C7966" s="3">
        <v>1115892</v>
      </c>
      <c r="D7966" s="8">
        <v>46.1858787540297</v>
      </c>
      <c r="E7966" s="8">
        <v>6.04538887627612</v>
      </c>
      <c r="F7966" s="1" t="s">
        <v>2701</v>
      </c>
      <c r="G7966" s="1" t="s">
        <v>2702</v>
      </c>
      <c r="H7966" s="3">
        <v>395</v>
      </c>
    </row>
    <row x14ac:dyDescent="0.25" r="7967" customHeight="1" ht="17.25">
      <c r="A7967" s="1" t="s">
        <v>1054</v>
      </c>
      <c r="B7967" s="3">
        <v>2609230</v>
      </c>
      <c r="C7967" s="3">
        <v>1260748</v>
      </c>
      <c r="D7967" s="8">
        <v>47.4974233149429</v>
      </c>
      <c r="E7967" s="8">
        <v>7.56111570801152</v>
      </c>
      <c r="F7967" s="1" t="s">
        <v>2701</v>
      </c>
      <c r="G7967" s="1" t="s">
        <v>2702</v>
      </c>
      <c r="H7967" s="3">
        <v>309</v>
      </c>
    </row>
    <row x14ac:dyDescent="0.25" r="7968" customHeight="1" ht="17.25">
      <c r="A7968" s="1" t="s">
        <v>1067</v>
      </c>
      <c r="B7968" s="3">
        <v>2651155</v>
      </c>
      <c r="C7968" s="3">
        <v>1240137</v>
      </c>
      <c r="D7968" s="8">
        <v>47.3101288317268</v>
      </c>
      <c r="E7968" s="8">
        <v>8.11513709250649</v>
      </c>
      <c r="F7968" s="1" t="s">
        <v>2703</v>
      </c>
      <c r="G7968" s="1" t="s">
        <v>202</v>
      </c>
      <c r="H7968" s="3">
        <v>463</v>
      </c>
    </row>
    <row x14ac:dyDescent="0.25" r="7969" customHeight="1" ht="17.25">
      <c r="A7969" s="1" t="s">
        <v>468</v>
      </c>
      <c r="B7969" s="3">
        <v>2612431</v>
      </c>
      <c r="C7969" s="3">
        <v>1255864</v>
      </c>
      <c r="D7969" s="8">
        <v>47.4534444332221</v>
      </c>
      <c r="E7969" s="8">
        <v>7.60346119424626</v>
      </c>
      <c r="F7969" s="1" t="s">
        <v>2701</v>
      </c>
      <c r="G7969" s="1" t="s">
        <v>202</v>
      </c>
      <c r="H7969" s="3">
        <v>313</v>
      </c>
    </row>
    <row x14ac:dyDescent="0.25" r="7970" customHeight="1" ht="17.25">
      <c r="A7970" s="1" t="s">
        <v>51</v>
      </c>
      <c r="B7970" s="3">
        <v>2765672</v>
      </c>
      <c r="C7970" s="3">
        <v>1162755</v>
      </c>
      <c r="D7970" s="8">
        <v>46.5955168497249</v>
      </c>
      <c r="E7970" s="8">
        <v>9.60088367420395</v>
      </c>
      <c r="F7970" s="1" t="s">
        <v>2701</v>
      </c>
      <c r="G7970" s="1" t="s">
        <v>2702</v>
      </c>
      <c r="H7970" s="3">
        <v>1212</v>
      </c>
    </row>
    <row x14ac:dyDescent="0.25" r="7971" customHeight="1" ht="17.25">
      <c r="A7971" s="1" t="s">
        <v>2796</v>
      </c>
      <c r="B7971" s="3">
        <v>2693824</v>
      </c>
      <c r="C7971" s="3">
        <v>1142844</v>
      </c>
      <c r="D7971" s="8">
        <v>46.4303780924414</v>
      </c>
      <c r="E7971" s="8">
        <v>8.65933624604656</v>
      </c>
      <c r="F7971" s="1" t="s">
        <v>2701</v>
      </c>
      <c r="G7971" s="1" t="s">
        <v>2702</v>
      </c>
      <c r="H7971" s="3">
        <v>1167</v>
      </c>
    </row>
    <row x14ac:dyDescent="0.25" r="7972" customHeight="1" ht="17.25">
      <c r="A7972" s="1" t="s">
        <v>184</v>
      </c>
      <c r="B7972" s="3">
        <v>2784163</v>
      </c>
      <c r="C7972" s="3">
        <v>1177784</v>
      </c>
      <c r="D7972" s="8">
        <v>46.7258072643702</v>
      </c>
      <c r="E7972" s="8">
        <v>9.84809617753266</v>
      </c>
      <c r="F7972" s="1" t="s">
        <v>2701</v>
      </c>
      <c r="G7972" s="1" t="s">
        <v>2702</v>
      </c>
      <c r="H7972" s="3">
        <v>1861</v>
      </c>
    </row>
    <row x14ac:dyDescent="0.25" r="7973" customHeight="1" ht="17.25">
      <c r="A7973" s="1" t="s">
        <v>840</v>
      </c>
      <c r="B7973" s="3">
        <v>2624071</v>
      </c>
      <c r="C7973" s="3">
        <v>1257475</v>
      </c>
      <c r="D7973" s="8">
        <v>47.4676118117149</v>
      </c>
      <c r="E7973" s="8">
        <v>7.75789556316248</v>
      </c>
      <c r="F7973" s="1" t="s">
        <v>2701</v>
      </c>
      <c r="G7973" s="1" t="s">
        <v>2702</v>
      </c>
      <c r="H7973" s="3">
        <v>375</v>
      </c>
    </row>
    <row x14ac:dyDescent="0.25" r="7974" customHeight="1" ht="17.25">
      <c r="A7974" s="1" t="s">
        <v>2819</v>
      </c>
      <c r="B7974" s="3">
        <v>2644511</v>
      </c>
      <c r="C7974" s="3">
        <v>1254979</v>
      </c>
      <c r="D7974" s="8">
        <v>47.4440991765989</v>
      </c>
      <c r="E7974" s="8">
        <v>8.02875053011487</v>
      </c>
      <c r="F7974" s="1" t="s">
        <v>2701</v>
      </c>
      <c r="G7974" s="1" t="s">
        <v>2702</v>
      </c>
      <c r="H7974" s="3">
        <v>614</v>
      </c>
    </row>
    <row x14ac:dyDescent="0.25" r="7975" customHeight="1" ht="17.25">
      <c r="A7975" s="1" t="s">
        <v>191</v>
      </c>
      <c r="B7975" s="3">
        <v>2655254</v>
      </c>
      <c r="C7975" s="3">
        <v>1248941</v>
      </c>
      <c r="D7975" s="8">
        <v>47.3889810153025</v>
      </c>
      <c r="E7975" s="8">
        <v>8.17042751988869</v>
      </c>
      <c r="F7975" s="1" t="s">
        <v>2701</v>
      </c>
      <c r="G7975" s="1" t="s">
        <v>2702</v>
      </c>
      <c r="H7975" s="3">
        <v>406</v>
      </c>
    </row>
    <row x14ac:dyDescent="0.25" r="7976" customHeight="1" ht="17.25">
      <c r="A7976" s="1" t="s">
        <v>231</v>
      </c>
      <c r="B7976" s="3">
        <v>2745004</v>
      </c>
      <c r="C7976" s="3">
        <v>1253377</v>
      </c>
      <c r="D7976" s="8">
        <v>47.4152256024219</v>
      </c>
      <c r="E7976" s="8">
        <v>9.3602171441253</v>
      </c>
      <c r="F7976" s="1" t="s">
        <v>2701</v>
      </c>
      <c r="G7976" s="1" t="s">
        <v>2702</v>
      </c>
      <c r="H7976" s="3">
        <v>682</v>
      </c>
    </row>
    <row x14ac:dyDescent="0.25" r="7977" customHeight="1" ht="17.25">
      <c r="A7977" s="1" t="s">
        <v>1078</v>
      </c>
      <c r="B7977" s="3">
        <v>2501908</v>
      </c>
      <c r="C7977" s="3">
        <v>1127168</v>
      </c>
      <c r="D7977" s="8">
        <v>46.2887491501821</v>
      </c>
      <c r="E7977" s="8">
        <v>6.16574176446328</v>
      </c>
      <c r="F7977" s="1" t="s">
        <v>2701</v>
      </c>
      <c r="G7977" s="1" t="s">
        <v>2702</v>
      </c>
      <c r="H7977" s="3">
        <v>387</v>
      </c>
    </row>
    <row x14ac:dyDescent="0.25" r="7978" customHeight="1" ht="17.25">
      <c r="A7978" s="1" t="s">
        <v>2753</v>
      </c>
      <c r="B7978" s="3">
        <v>2536753</v>
      </c>
      <c r="C7978" s="3">
        <v>1203661</v>
      </c>
      <c r="D7978" s="8">
        <v>46.9809912306316</v>
      </c>
      <c r="E7978" s="8">
        <v>6.60733315209571</v>
      </c>
      <c r="F7978" s="1" t="s">
        <v>2701</v>
      </c>
      <c r="G7978" s="1" t="s">
        <v>2702</v>
      </c>
      <c r="H7978" s="3">
        <v>1044</v>
      </c>
    </row>
    <row x14ac:dyDescent="0.25" r="7979" customHeight="1" ht="17.25">
      <c r="A7979" s="1" t="s">
        <v>2925</v>
      </c>
      <c r="B7979" s="3">
        <v>2563425</v>
      </c>
      <c r="C7979" s="3">
        <v>1174275</v>
      </c>
      <c r="D7979" s="8">
        <v>46.7186703493729</v>
      </c>
      <c r="E7979" s="8">
        <v>6.96025089944148</v>
      </c>
      <c r="F7979" s="1" t="s">
        <v>2701</v>
      </c>
      <c r="G7979" s="1" t="s">
        <v>2702</v>
      </c>
      <c r="H7979" s="3">
        <v>689</v>
      </c>
    </row>
    <row x14ac:dyDescent="0.25" r="7980" customHeight="1" ht="17.25">
      <c r="A7980" s="1" t="s">
        <v>2739</v>
      </c>
      <c r="B7980" s="3">
        <v>2779879</v>
      </c>
      <c r="C7980" s="3">
        <v>1202887</v>
      </c>
      <c r="D7980" s="8">
        <v>46.9526847202058</v>
      </c>
      <c r="E7980" s="8">
        <v>9.80197311537182</v>
      </c>
      <c r="F7980" s="1" t="s">
        <v>2701</v>
      </c>
      <c r="G7980" s="1" t="s">
        <v>2702</v>
      </c>
      <c r="H7980" s="3">
        <v>1273</v>
      </c>
    </row>
    <row x14ac:dyDescent="0.25" r="7981" customHeight="1" ht="17.25">
      <c r="A7981" s="1" t="s">
        <v>208</v>
      </c>
      <c r="B7981" s="3">
        <v>2686070</v>
      </c>
      <c r="C7981" s="3">
        <v>1287620</v>
      </c>
      <c r="D7981" s="8">
        <v>47.7335060088885</v>
      </c>
      <c r="E7981" s="8">
        <v>8.5860078799805</v>
      </c>
      <c r="F7981" s="1" t="s">
        <v>2701</v>
      </c>
      <c r="G7981" s="1" t="s">
        <v>2702</v>
      </c>
      <c r="H7981" s="3">
        <v>576</v>
      </c>
    </row>
    <row x14ac:dyDescent="0.25" r="7982" customHeight="1" ht="17.25">
      <c r="A7982" s="1" t="s">
        <v>878</v>
      </c>
      <c r="B7982" s="3">
        <v>2570595</v>
      </c>
      <c r="C7982" s="3">
        <v>1103982</v>
      </c>
      <c r="D7982" s="8">
        <v>46.0867073041457</v>
      </c>
      <c r="E7982" s="8">
        <v>7.05849872956649</v>
      </c>
      <c r="F7982" s="1" t="s">
        <v>2703</v>
      </c>
      <c r="G7982" s="1" t="s">
        <v>202</v>
      </c>
      <c r="H7982" s="3">
        <v>504</v>
      </c>
    </row>
    <row x14ac:dyDescent="0.25" r="7983" customHeight="1" ht="17.25">
      <c r="A7983" s="1" t="s">
        <v>717</v>
      </c>
      <c r="B7983" s="3">
        <v>2559331</v>
      </c>
      <c r="C7983" s="3">
        <v>1191303</v>
      </c>
      <c r="D7983" s="8">
        <v>46.8716023914552</v>
      </c>
      <c r="E7983" s="8">
        <v>6.90518660644759</v>
      </c>
      <c r="F7983" s="1" t="s">
        <v>2701</v>
      </c>
      <c r="G7983" s="1" t="s">
        <v>2702</v>
      </c>
      <c r="H7983" s="3">
        <v>494</v>
      </c>
    </row>
    <row x14ac:dyDescent="0.25" r="7984" customHeight="1" ht="17.25">
      <c r="A7984" s="1" t="s">
        <v>2816</v>
      </c>
      <c r="B7984" s="3">
        <v>2752002</v>
      </c>
      <c r="C7984" s="3">
        <v>1177788</v>
      </c>
      <c r="D7984" s="8">
        <v>46.733952446153</v>
      </c>
      <c r="E7984" s="8">
        <v>9.427524213971</v>
      </c>
      <c r="F7984" s="1" t="s">
        <v>2701</v>
      </c>
      <c r="G7984" s="1" t="s">
        <v>2702</v>
      </c>
      <c r="H7984" s="3">
        <v>640</v>
      </c>
    </row>
    <row x14ac:dyDescent="0.25" r="7985" customHeight="1" ht="17.25">
      <c r="A7985" s="1" t="s">
        <v>169</v>
      </c>
      <c r="B7985" s="3">
        <v>2657476</v>
      </c>
      <c r="C7985" s="3">
        <v>1218617</v>
      </c>
      <c r="D7985" s="8">
        <v>47.11605260312</v>
      </c>
      <c r="E7985" s="8">
        <v>8.19598013556631</v>
      </c>
      <c r="F7985" s="1" t="s">
        <v>2703</v>
      </c>
      <c r="G7985" s="1" t="s">
        <v>202</v>
      </c>
      <c r="H7985" s="3">
        <v>514</v>
      </c>
    </row>
    <row x14ac:dyDescent="0.25" r="7986" customHeight="1" ht="17.25">
      <c r="A7986" s="1" t="s">
        <v>3426</v>
      </c>
      <c r="B7986" s="3">
        <v>2665295</v>
      </c>
      <c r="C7986" s="3">
        <v>1250609</v>
      </c>
      <c r="D7986" s="8">
        <v>47.4030640037913</v>
      </c>
      <c r="E7986" s="8">
        <v>8.30364745574254</v>
      </c>
      <c r="F7986" s="1" t="s">
        <v>2701</v>
      </c>
      <c r="G7986" s="1" t="s">
        <v>2702</v>
      </c>
      <c r="H7986" s="3">
        <v>395</v>
      </c>
    </row>
    <row x14ac:dyDescent="0.25" r="7987" customHeight="1" ht="17.25">
      <c r="A7987" s="1" t="s">
        <v>613</v>
      </c>
      <c r="B7987" s="3">
        <v>2657593</v>
      </c>
      <c r="C7987" s="3">
        <v>1259422</v>
      </c>
      <c r="D7987" s="8">
        <v>47.4830432825413</v>
      </c>
      <c r="E7987" s="8">
        <v>8.2027552932839</v>
      </c>
      <c r="F7987" s="1" t="s">
        <v>2701</v>
      </c>
      <c r="G7987" s="1" t="s">
        <v>2702</v>
      </c>
      <c r="H7987" s="3">
        <v>347</v>
      </c>
    </row>
    <row x14ac:dyDescent="0.25" r="7988" customHeight="1" ht="17.25">
      <c r="A7988" s="1" t="s">
        <v>3549</v>
      </c>
      <c r="B7988" s="3">
        <v>2604932</v>
      </c>
      <c r="C7988" s="3">
        <v>1230992</v>
      </c>
      <c r="D7988" s="8">
        <v>47.2298354693814</v>
      </c>
      <c r="E7988" s="8">
        <v>7.50375303400377</v>
      </c>
      <c r="F7988" s="1" t="s">
        <v>2701</v>
      </c>
      <c r="G7988" s="1" t="s">
        <v>2702</v>
      </c>
      <c r="H7988" s="3">
        <v>558</v>
      </c>
    </row>
    <row x14ac:dyDescent="0.25" r="7989" customHeight="1" ht="17.25">
      <c r="A7989" s="1" t="s">
        <v>1286</v>
      </c>
      <c r="B7989" s="3">
        <v>2571321</v>
      </c>
      <c r="C7989" s="3">
        <v>1211307</v>
      </c>
      <c r="D7989" s="8">
        <v>47.0521662220522</v>
      </c>
      <c r="E7989" s="8">
        <v>7.06118777710452</v>
      </c>
      <c r="F7989" s="1" t="s">
        <v>2701</v>
      </c>
      <c r="G7989" s="1" t="s">
        <v>2702</v>
      </c>
      <c r="H7989" s="3">
        <v>432</v>
      </c>
    </row>
    <row x14ac:dyDescent="0.25" r="7990" customHeight="1" ht="17.25">
      <c r="A7990" s="1" t="s">
        <v>184</v>
      </c>
      <c r="B7990" s="3">
        <v>2787563</v>
      </c>
      <c r="C7990" s="3">
        <v>1186428</v>
      </c>
      <c r="D7990" s="8">
        <v>46.8025777477313</v>
      </c>
      <c r="E7990" s="8">
        <v>9.89609239403372</v>
      </c>
      <c r="F7990" s="1" t="s">
        <v>2701</v>
      </c>
      <c r="G7990" s="1" t="s">
        <v>2731</v>
      </c>
      <c r="H7990" s="3">
        <v>1806</v>
      </c>
    </row>
    <row x14ac:dyDescent="0.25" r="7991" customHeight="1" ht="17.25">
      <c r="A7991" s="1" t="s">
        <v>2030</v>
      </c>
      <c r="B7991" s="3">
        <v>2645196</v>
      </c>
      <c r="C7991" s="3">
        <v>1252647</v>
      </c>
      <c r="D7991" s="8">
        <v>47.4230788751355</v>
      </c>
      <c r="E7991" s="8">
        <v>8.0375960639154</v>
      </c>
      <c r="F7991" s="1" t="s">
        <v>2701</v>
      </c>
      <c r="G7991" s="1" t="s">
        <v>2702</v>
      </c>
      <c r="H7991" s="3">
        <v>462</v>
      </c>
    </row>
    <row x14ac:dyDescent="0.25" r="7992" customHeight="1" ht="17.25">
      <c r="A7992" s="1" t="s">
        <v>3628</v>
      </c>
      <c r="B7992" s="3">
        <v>2636975</v>
      </c>
      <c r="C7992" s="3">
        <v>1265018</v>
      </c>
      <c r="D7992" s="8">
        <v>47.5348535353576</v>
      </c>
      <c r="E7992" s="8">
        <v>7.92967305108964</v>
      </c>
      <c r="F7992" s="1" t="s">
        <v>2701</v>
      </c>
      <c r="G7992" s="1" t="s">
        <v>2702</v>
      </c>
      <c r="H7992" s="3">
        <v>361</v>
      </c>
    </row>
    <row x14ac:dyDescent="0.25" r="7993" customHeight="1" ht="17.25">
      <c r="A7993" s="1" t="s">
        <v>2816</v>
      </c>
      <c r="B7993" s="3">
        <v>2751779</v>
      </c>
      <c r="C7993" s="3">
        <v>1176110</v>
      </c>
      <c r="D7993" s="8">
        <v>46.7189137401647</v>
      </c>
      <c r="E7993" s="8">
        <v>9.42405206218496</v>
      </c>
      <c r="F7993" s="1" t="s">
        <v>2701</v>
      </c>
      <c r="G7993" s="1" t="s">
        <v>2702</v>
      </c>
      <c r="H7993" s="3">
        <v>844</v>
      </c>
    </row>
    <row x14ac:dyDescent="0.25" r="7994" customHeight="1" ht="17.25">
      <c r="A7994" s="1" t="s">
        <v>1656</v>
      </c>
      <c r="B7994" s="3">
        <v>2546697</v>
      </c>
      <c r="C7994" s="3">
        <v>1191892</v>
      </c>
      <c r="D7994" s="8">
        <v>46.8760057271474</v>
      </c>
      <c r="E7994" s="8">
        <v>6.73940770266664</v>
      </c>
      <c r="F7994" s="1" t="s">
        <v>2701</v>
      </c>
      <c r="G7994" s="1" t="s">
        <v>2702</v>
      </c>
      <c r="H7994" s="3">
        <v>612</v>
      </c>
    </row>
    <row x14ac:dyDescent="0.25" r="7995" customHeight="1" ht="17.25">
      <c r="A7995" s="1" t="s">
        <v>297</v>
      </c>
      <c r="B7995" s="3">
        <v>2597135</v>
      </c>
      <c r="C7995" s="3">
        <v>1195432</v>
      </c>
      <c r="D7995" s="8">
        <v>46.909986321886</v>
      </c>
      <c r="E7995" s="8">
        <v>7.40102704091925</v>
      </c>
      <c r="F7995" s="1" t="s">
        <v>2701</v>
      </c>
      <c r="G7995" s="1" t="s">
        <v>202</v>
      </c>
      <c r="H7995" s="3">
        <v>628</v>
      </c>
    </row>
    <row x14ac:dyDescent="0.25" r="7996" customHeight="1" ht="17.25">
      <c r="A7996" s="1" t="s">
        <v>842</v>
      </c>
      <c r="B7996" s="3">
        <v>2504195</v>
      </c>
      <c r="C7996" s="3">
        <v>1158544</v>
      </c>
      <c r="D7996" s="8">
        <v>46.5712905231764</v>
      </c>
      <c r="E7996" s="8">
        <v>6.18892004160123</v>
      </c>
      <c r="F7996" s="1" t="s">
        <v>2701</v>
      </c>
      <c r="G7996" s="1" t="s">
        <v>2702</v>
      </c>
      <c r="H7996" s="3">
        <v>1039</v>
      </c>
    </row>
    <row x14ac:dyDescent="0.25" r="7997" customHeight="1" ht="17.25">
      <c r="A7997" s="1" t="s">
        <v>1004</v>
      </c>
      <c r="B7997" s="3">
        <v>2715953</v>
      </c>
      <c r="C7997" s="3">
        <v>1097414</v>
      </c>
      <c r="D7997" s="8">
        <v>46.018320718659</v>
      </c>
      <c r="E7997" s="8">
        <v>8.93590190715661</v>
      </c>
      <c r="F7997" s="1" t="s">
        <v>2701</v>
      </c>
      <c r="G7997" s="1" t="s">
        <v>2702</v>
      </c>
      <c r="H7997" s="3">
        <v>369</v>
      </c>
    </row>
    <row x14ac:dyDescent="0.25" r="7998" customHeight="1" ht="17.25">
      <c r="A7998" s="1" t="s">
        <v>3629</v>
      </c>
      <c r="B7998" s="3">
        <v>2640385</v>
      </c>
      <c r="C7998" s="3">
        <v>1241730</v>
      </c>
      <c r="D7998" s="8">
        <v>47.3252032829694</v>
      </c>
      <c r="E7998" s="8">
        <v>7.972855037369</v>
      </c>
      <c r="F7998" s="1" t="s">
        <v>2701</v>
      </c>
      <c r="G7998" s="1" t="s">
        <v>2702</v>
      </c>
      <c r="H7998" s="3">
        <v>491</v>
      </c>
    </row>
    <row x14ac:dyDescent="0.25" r="7999" customHeight="1" ht="17.25">
      <c r="A7999" s="1" t="s">
        <v>659</v>
      </c>
      <c r="B7999" s="3">
        <v>2562056</v>
      </c>
      <c r="C7999" s="3">
        <v>1123286</v>
      </c>
      <c r="D7999" s="8">
        <v>46.259926869177</v>
      </c>
      <c r="E7999" s="8">
        <v>6.94653934968634</v>
      </c>
      <c r="F7999" s="1" t="s">
        <v>2701</v>
      </c>
      <c r="G7999" s="1" t="s">
        <v>2702</v>
      </c>
      <c r="H7999" s="3">
        <v>405</v>
      </c>
    </row>
    <row x14ac:dyDescent="0.25" r="8000" customHeight="1" ht="17.25">
      <c r="A8000" s="1" t="s">
        <v>2393</v>
      </c>
      <c r="B8000" s="3">
        <v>2722158</v>
      </c>
      <c r="C8000" s="3">
        <v>1204014</v>
      </c>
      <c r="D8000" s="8">
        <v>46.9759517718471</v>
      </c>
      <c r="E8000" s="8">
        <v>9.04417007859106</v>
      </c>
      <c r="F8000" s="1" t="s">
        <v>2701</v>
      </c>
      <c r="G8000" s="1" t="s">
        <v>2702</v>
      </c>
      <c r="H8000" s="3">
        <v>573</v>
      </c>
    </row>
    <row x14ac:dyDescent="0.25" r="8001" customHeight="1" ht="17.25">
      <c r="A8001" s="1" t="s">
        <v>930</v>
      </c>
      <c r="B8001" s="3">
        <v>2609056</v>
      </c>
      <c r="C8001" s="3">
        <v>1262167</v>
      </c>
      <c r="D8001" s="8">
        <v>47.51018802271</v>
      </c>
      <c r="E8001" s="8">
        <v>7.55883516593448</v>
      </c>
      <c r="F8001" s="1" t="s">
        <v>2701</v>
      </c>
      <c r="G8001" s="1" t="s">
        <v>2702</v>
      </c>
      <c r="H8001" s="3">
        <v>298</v>
      </c>
    </row>
    <row x14ac:dyDescent="0.25" r="8002" customHeight="1" ht="17.25">
      <c r="A8002" s="1" t="s">
        <v>3472</v>
      </c>
      <c r="B8002" s="3">
        <v>2616062</v>
      </c>
      <c r="C8002" s="3">
        <v>1218082</v>
      </c>
      <c r="D8002" s="8">
        <v>47.1135378112341</v>
      </c>
      <c r="E8002" s="8">
        <v>7.65026262896717</v>
      </c>
      <c r="F8002" s="1" t="s">
        <v>2701</v>
      </c>
      <c r="G8002" s="1" t="s">
        <v>2702</v>
      </c>
      <c r="H8002" s="3">
        <v>522</v>
      </c>
    </row>
    <row x14ac:dyDescent="0.25" r="8003" customHeight="1" ht="17.25">
      <c r="A8003" s="1" t="s">
        <v>688</v>
      </c>
      <c r="B8003" s="3">
        <v>2613531</v>
      </c>
      <c r="C8003" s="3">
        <v>1258982</v>
      </c>
      <c r="D8003" s="8">
        <v>47.4814660326762</v>
      </c>
      <c r="E8003" s="8">
        <v>7.61814154166922</v>
      </c>
      <c r="F8003" s="1" t="s">
        <v>2701</v>
      </c>
      <c r="G8003" s="1" t="s">
        <v>2702</v>
      </c>
      <c r="H8003" s="3">
        <v>294</v>
      </c>
    </row>
    <row x14ac:dyDescent="0.25" r="8004" customHeight="1" ht="17.25">
      <c r="A8004" s="1" t="s">
        <v>1682</v>
      </c>
      <c r="B8004" s="3">
        <v>2568211</v>
      </c>
      <c r="C8004" s="3">
        <v>1260286</v>
      </c>
      <c r="D8004" s="8">
        <v>47.4925592472597</v>
      </c>
      <c r="E8004" s="8">
        <v>7.01678173156202</v>
      </c>
      <c r="F8004" s="1" t="s">
        <v>2701</v>
      </c>
      <c r="G8004" s="1" t="s">
        <v>2702</v>
      </c>
      <c r="H8004" s="3">
        <v>373</v>
      </c>
    </row>
    <row x14ac:dyDescent="0.25" r="8005" customHeight="1" ht="17.25">
      <c r="A8005" s="1" t="s">
        <v>747</v>
      </c>
      <c r="B8005" s="3">
        <v>2500476</v>
      </c>
      <c r="C8005" s="3">
        <v>1117195</v>
      </c>
      <c r="D8005" s="8">
        <v>46.1988372362207</v>
      </c>
      <c r="E8005" s="8">
        <v>6.14929226046779</v>
      </c>
      <c r="F8005" s="1" t="s">
        <v>2701</v>
      </c>
      <c r="G8005" s="1" t="s">
        <v>2702</v>
      </c>
      <c r="H8005" s="3">
        <v>381</v>
      </c>
    </row>
    <row x14ac:dyDescent="0.25" r="8006" customHeight="1" ht="17.25">
      <c r="A8006" s="1" t="s">
        <v>95</v>
      </c>
      <c r="B8006" s="3">
        <v>2696439</v>
      </c>
      <c r="C8006" s="3">
        <v>1263393</v>
      </c>
      <c r="D8006" s="8">
        <v>47.5142043397471</v>
      </c>
      <c r="E8006" s="8">
        <v>8.71894264125777</v>
      </c>
      <c r="F8006" s="1" t="s">
        <v>2701</v>
      </c>
      <c r="G8006" s="1" t="s">
        <v>2702</v>
      </c>
      <c r="H8006" s="3">
        <v>439</v>
      </c>
    </row>
    <row x14ac:dyDescent="0.25" r="8007" customHeight="1" ht="17.25">
      <c r="A8007" s="1" t="s">
        <v>3276</v>
      </c>
      <c r="B8007" s="3">
        <v>2622681</v>
      </c>
      <c r="C8007" s="3">
        <v>1207322</v>
      </c>
      <c r="D8007" s="8">
        <v>47.0165595316041</v>
      </c>
      <c r="E8007" s="8">
        <v>7.73693624199687</v>
      </c>
      <c r="F8007" s="1" t="s">
        <v>2701</v>
      </c>
      <c r="G8007" s="1" t="s">
        <v>2702</v>
      </c>
      <c r="H8007" s="3">
        <v>700</v>
      </c>
    </row>
    <row x14ac:dyDescent="0.25" r="8008" customHeight="1" ht="17.25">
      <c r="A8008" s="1" t="s">
        <v>3053</v>
      </c>
      <c r="B8008" s="3">
        <v>2624477</v>
      </c>
      <c r="C8008" s="3">
        <v>1216137</v>
      </c>
      <c r="D8008" s="8">
        <v>47.0957860182038</v>
      </c>
      <c r="E8008" s="8">
        <v>7.76103266580979</v>
      </c>
      <c r="F8008" s="1" t="s">
        <v>2701</v>
      </c>
      <c r="G8008" s="1" t="s">
        <v>2702</v>
      </c>
      <c r="H8008" s="3">
        <v>758</v>
      </c>
    </row>
    <row x14ac:dyDescent="0.25" r="8009" customHeight="1" ht="17.25">
      <c r="A8009" s="1" t="s">
        <v>1238</v>
      </c>
      <c r="B8009" s="3">
        <v>2718360</v>
      </c>
      <c r="C8009" s="3">
        <v>1077790</v>
      </c>
      <c r="D8009" s="8">
        <v>45.8414111744076</v>
      </c>
      <c r="E8009" s="8">
        <v>8.96205427160836</v>
      </c>
      <c r="F8009" s="1" t="s">
        <v>2701</v>
      </c>
      <c r="G8009" s="1" t="s">
        <v>2702</v>
      </c>
      <c r="H8009" s="3">
        <v>411</v>
      </c>
    </row>
    <row x14ac:dyDescent="0.25" r="8010" customHeight="1" ht="17.25">
      <c r="A8010" s="1" t="s">
        <v>3347</v>
      </c>
      <c r="B8010" s="3">
        <v>2701082</v>
      </c>
      <c r="C8010" s="3">
        <v>1207144</v>
      </c>
      <c r="D8010" s="8">
        <v>47.007647388933</v>
      </c>
      <c r="E8010" s="8">
        <v>8.76792111899556</v>
      </c>
      <c r="F8010" s="1" t="s">
        <v>2701</v>
      </c>
      <c r="G8010" s="1" t="s">
        <v>2704</v>
      </c>
      <c r="H8010" s="3">
        <v>1751</v>
      </c>
    </row>
    <row x14ac:dyDescent="0.25" r="8011" customHeight="1" ht="17.25">
      <c r="A8011" s="1" t="s">
        <v>595</v>
      </c>
      <c r="B8011" s="3">
        <v>2587398</v>
      </c>
      <c r="C8011" s="3">
        <v>1221541</v>
      </c>
      <c r="D8011" s="8">
        <v>47.1447227174542</v>
      </c>
      <c r="E8011" s="8">
        <v>7.27248827823601</v>
      </c>
      <c r="F8011" s="1" t="s">
        <v>2703</v>
      </c>
      <c r="G8011" s="1" t="s">
        <v>202</v>
      </c>
      <c r="H8011" s="3">
        <v>443</v>
      </c>
    </row>
    <row x14ac:dyDescent="0.25" r="8012" customHeight="1" ht="17.25">
      <c r="A8012" s="1" t="s">
        <v>2795</v>
      </c>
      <c r="B8012" s="3">
        <v>2560635</v>
      </c>
      <c r="C8012" s="3">
        <v>1120730</v>
      </c>
      <c r="D8012" s="8">
        <v>46.2368527537138</v>
      </c>
      <c r="E8012" s="8">
        <v>6.92832676930682</v>
      </c>
      <c r="F8012" s="1" t="s">
        <v>2701</v>
      </c>
      <c r="G8012" s="1" t="s">
        <v>2702</v>
      </c>
      <c r="H8012" s="3">
        <v>692</v>
      </c>
    </row>
    <row x14ac:dyDescent="0.25" r="8013" customHeight="1" ht="17.25">
      <c r="A8013" s="1" t="s">
        <v>884</v>
      </c>
      <c r="B8013" s="3">
        <v>2720562</v>
      </c>
      <c r="C8013" s="3">
        <v>1081763</v>
      </c>
      <c r="D8013" s="8">
        <v>45.8767542747774</v>
      </c>
      <c r="E8013" s="8">
        <v>8.99140095072579</v>
      </c>
      <c r="F8013" s="1" t="s">
        <v>2701</v>
      </c>
      <c r="G8013" s="1" t="s">
        <v>2702</v>
      </c>
      <c r="H8013" s="3">
        <v>537</v>
      </c>
    </row>
    <row x14ac:dyDescent="0.25" r="8014" customHeight="1" ht="17.25">
      <c r="A8014" s="1" t="s">
        <v>1149</v>
      </c>
      <c r="B8014" s="3">
        <v>2713874</v>
      </c>
      <c r="C8014" s="3">
        <v>1096684</v>
      </c>
      <c r="D8014" s="8">
        <v>46.0121088889427</v>
      </c>
      <c r="E8014" s="8">
        <v>8.90888626761784</v>
      </c>
      <c r="F8014" s="1" t="s">
        <v>2701</v>
      </c>
      <c r="G8014" s="1" t="s">
        <v>202</v>
      </c>
      <c r="H8014" s="3">
        <v>292</v>
      </c>
    </row>
    <row x14ac:dyDescent="0.25" r="8015" customHeight="1" ht="17.25">
      <c r="A8015" s="1" t="s">
        <v>276</v>
      </c>
      <c r="B8015" s="3">
        <v>2742001</v>
      </c>
      <c r="C8015" s="3">
        <v>1227749</v>
      </c>
      <c r="D8015" s="8">
        <v>47.1854370560129</v>
      </c>
      <c r="E8015" s="8">
        <v>9.31232675232589</v>
      </c>
      <c r="F8015" s="1" t="s">
        <v>2701</v>
      </c>
      <c r="G8015" s="1" t="s">
        <v>3117</v>
      </c>
      <c r="H8015" s="3">
        <v>1335</v>
      </c>
    </row>
    <row x14ac:dyDescent="0.25" r="8016" customHeight="1" ht="17.25">
      <c r="A8016" s="1" t="s">
        <v>3188</v>
      </c>
      <c r="B8016" s="3">
        <v>2595234</v>
      </c>
      <c r="C8016" s="3">
        <v>1163444</v>
      </c>
      <c r="D8016" s="8">
        <v>46.6222302557779</v>
      </c>
      <c r="E8016" s="8">
        <v>7.37641270563347</v>
      </c>
      <c r="F8016" s="1" t="s">
        <v>2701</v>
      </c>
      <c r="G8016" s="1" t="s">
        <v>2702</v>
      </c>
      <c r="H8016" s="3">
        <v>845</v>
      </c>
    </row>
    <row x14ac:dyDescent="0.25" r="8017" customHeight="1" ht="17.25">
      <c r="A8017" s="1" t="s">
        <v>95</v>
      </c>
      <c r="B8017" s="3">
        <v>2695799</v>
      </c>
      <c r="C8017" s="3">
        <v>1260640</v>
      </c>
      <c r="D8017" s="8">
        <v>47.4895410452368</v>
      </c>
      <c r="E8017" s="8">
        <v>8.70985541944671</v>
      </c>
      <c r="F8017" s="1" t="s">
        <v>2701</v>
      </c>
      <c r="G8017" s="1" t="s">
        <v>2702</v>
      </c>
      <c r="H8017" s="3">
        <v>437</v>
      </c>
    </row>
    <row x14ac:dyDescent="0.25" r="8018" customHeight="1" ht="17.25">
      <c r="A8018" s="1" t="s">
        <v>1275</v>
      </c>
      <c r="B8018" s="3">
        <v>2686161</v>
      </c>
      <c r="C8018" s="3">
        <v>1241528</v>
      </c>
      <c r="D8018" s="8">
        <v>47.3189963980356</v>
      </c>
      <c r="E8018" s="8">
        <v>8.57829714811631</v>
      </c>
      <c r="F8018" s="1" t="s">
        <v>2701</v>
      </c>
      <c r="G8018" s="1" t="s">
        <v>2714</v>
      </c>
      <c r="H8018" s="3">
        <v>407</v>
      </c>
    </row>
    <row x14ac:dyDescent="0.25" r="8019" customHeight="1" ht="17.25">
      <c r="A8019" s="1" t="s">
        <v>208</v>
      </c>
      <c r="B8019" s="3">
        <v>2690773</v>
      </c>
      <c r="C8019" s="3">
        <v>1285825</v>
      </c>
      <c r="D8019" s="8">
        <v>47.7167298749349</v>
      </c>
      <c r="E8019" s="8">
        <v>8.64832437957626</v>
      </c>
      <c r="F8019" s="1" t="s">
        <v>2701</v>
      </c>
      <c r="G8019" s="1" t="s">
        <v>2702</v>
      </c>
      <c r="H8019" s="3">
        <v>403</v>
      </c>
    </row>
    <row x14ac:dyDescent="0.25" r="8020" customHeight="1" ht="17.25">
      <c r="A8020" s="1" t="s">
        <v>1463</v>
      </c>
      <c r="B8020" s="3">
        <v>2567254</v>
      </c>
      <c r="C8020" s="3">
        <v>1128907</v>
      </c>
      <c r="D8020" s="8">
        <v>46.3107645427214</v>
      </c>
      <c r="E8020" s="8">
        <v>7.01355600887059</v>
      </c>
      <c r="F8020" s="1" t="s">
        <v>2701</v>
      </c>
      <c r="G8020" s="1" t="s">
        <v>2702</v>
      </c>
      <c r="H8020" s="3">
        <v>930</v>
      </c>
    </row>
    <row x14ac:dyDescent="0.25" r="8021" customHeight="1" ht="17.25">
      <c r="A8021" s="1" t="s">
        <v>211</v>
      </c>
      <c r="B8021" s="3">
        <v>2619080</v>
      </c>
      <c r="C8021" s="3">
        <v>1264530</v>
      </c>
      <c r="D8021" s="8">
        <v>47.5312267034445</v>
      </c>
      <c r="E8021" s="8">
        <v>7.69199782128892</v>
      </c>
      <c r="F8021" s="1" t="s">
        <v>2701</v>
      </c>
      <c r="G8021" s="1" t="s">
        <v>2702</v>
      </c>
      <c r="H8021" s="3">
        <v>271</v>
      </c>
    </row>
    <row x14ac:dyDescent="0.25" r="8022" customHeight="1" ht="17.25">
      <c r="A8022" s="1" t="s">
        <v>3104</v>
      </c>
      <c r="B8022" s="3">
        <v>2672846</v>
      </c>
      <c r="C8022" s="3">
        <v>1195634</v>
      </c>
      <c r="D8022" s="8">
        <v>46.9078220803197</v>
      </c>
      <c r="E8022" s="8">
        <v>8.39480036476379</v>
      </c>
      <c r="F8022" s="1" t="s">
        <v>2701</v>
      </c>
      <c r="G8022" s="1" t="s">
        <v>202</v>
      </c>
      <c r="H8022" s="3">
        <v>511</v>
      </c>
    </row>
    <row x14ac:dyDescent="0.25" r="8023" customHeight="1" ht="17.25">
      <c r="A8023" s="1" t="s">
        <v>208</v>
      </c>
      <c r="B8023" s="3">
        <v>2690157</v>
      </c>
      <c r="C8023" s="3">
        <v>1284097</v>
      </c>
      <c r="D8023" s="8">
        <v>47.7012765968823</v>
      </c>
      <c r="E8023" s="8">
        <v>8.63976391590826</v>
      </c>
      <c r="F8023" s="1" t="s">
        <v>2701</v>
      </c>
      <c r="G8023" s="1" t="s">
        <v>2702</v>
      </c>
      <c r="H8023" s="3">
        <v>419</v>
      </c>
    </row>
    <row x14ac:dyDescent="0.25" r="8024" customHeight="1" ht="17.25">
      <c r="A8024" s="1" t="s">
        <v>739</v>
      </c>
      <c r="B8024" s="3">
        <v>2621928</v>
      </c>
      <c r="C8024" s="3">
        <v>1261786</v>
      </c>
      <c r="D8024" s="8">
        <v>47.5064591496837</v>
      </c>
      <c r="E8024" s="8">
        <v>7.72968312912414</v>
      </c>
      <c r="F8024" s="1" t="s">
        <v>2701</v>
      </c>
      <c r="G8024" s="1" t="s">
        <v>2702</v>
      </c>
      <c r="H8024" s="3">
        <v>323</v>
      </c>
    </row>
    <row x14ac:dyDescent="0.25" r="8025" customHeight="1" ht="17.25">
      <c r="A8025" s="1" t="s">
        <v>739</v>
      </c>
      <c r="B8025" s="3">
        <v>2621504</v>
      </c>
      <c r="C8025" s="3">
        <v>1261932</v>
      </c>
      <c r="D8025" s="8">
        <v>47.507786212811</v>
      </c>
      <c r="E8025" s="8">
        <v>7.72406225439544</v>
      </c>
      <c r="F8025" s="1" t="s">
        <v>2701</v>
      </c>
      <c r="G8025" s="1" t="s">
        <v>2702</v>
      </c>
      <c r="H8025" s="3">
        <v>290</v>
      </c>
    </row>
    <row x14ac:dyDescent="0.25" r="8026" customHeight="1" ht="17.25">
      <c r="A8026" s="1" t="s">
        <v>3400</v>
      </c>
      <c r="B8026" s="3">
        <v>2499215</v>
      </c>
      <c r="C8026" s="3">
        <v>1145272</v>
      </c>
      <c r="D8026" s="8">
        <v>46.4511845164198</v>
      </c>
      <c r="E8026" s="8">
        <v>6.1268691126733</v>
      </c>
      <c r="F8026" s="1" t="s">
        <v>2701</v>
      </c>
      <c r="G8026" s="1" t="s">
        <v>202</v>
      </c>
      <c r="H8026" s="3">
        <v>1178</v>
      </c>
    </row>
    <row x14ac:dyDescent="0.25" r="8027" customHeight="1" ht="17.25">
      <c r="A8027" s="1" t="s">
        <v>1256</v>
      </c>
      <c r="B8027" s="3">
        <v>2666281</v>
      </c>
      <c r="C8027" s="3">
        <v>1205209</v>
      </c>
      <c r="D8027" s="8">
        <v>46.9946325342024</v>
      </c>
      <c r="E8027" s="8">
        <v>8.31003168240845</v>
      </c>
      <c r="F8027" s="1" t="s">
        <v>2701</v>
      </c>
      <c r="G8027" s="1" t="s">
        <v>2702</v>
      </c>
      <c r="H8027" s="3">
        <v>460</v>
      </c>
    </row>
    <row x14ac:dyDescent="0.25" r="8028" customHeight="1" ht="17.25">
      <c r="A8028" s="1" t="s">
        <v>1160</v>
      </c>
      <c r="B8028" s="3">
        <v>2698197</v>
      </c>
      <c r="C8028" s="3">
        <v>1108165</v>
      </c>
      <c r="D8028" s="8">
        <v>46.1178337999033</v>
      </c>
      <c r="E8028" s="8">
        <v>8.70891676162984</v>
      </c>
      <c r="F8028" s="1" t="s">
        <v>2701</v>
      </c>
      <c r="G8028" s="1" t="s">
        <v>2702</v>
      </c>
      <c r="H8028" s="3">
        <v>212</v>
      </c>
    </row>
    <row x14ac:dyDescent="0.25" r="8029" customHeight="1" ht="17.25">
      <c r="A8029" s="1" t="s">
        <v>3368</v>
      </c>
      <c r="B8029" s="3">
        <v>2576429</v>
      </c>
      <c r="C8029" s="3">
        <v>1233733</v>
      </c>
      <c r="D8029" s="8">
        <v>47.2540840236299</v>
      </c>
      <c r="E8029" s="8">
        <v>7.12723737667067</v>
      </c>
      <c r="F8029" s="1" t="s">
        <v>2701</v>
      </c>
      <c r="G8029" s="1" t="s">
        <v>2702</v>
      </c>
      <c r="H8029" s="3">
        <v>1040</v>
      </c>
    </row>
    <row x14ac:dyDescent="0.25" r="8030" customHeight="1" ht="17.25">
      <c r="A8030" s="1" t="s">
        <v>1093</v>
      </c>
      <c r="B8030" s="3">
        <v>2725022</v>
      </c>
      <c r="C8030" s="3">
        <v>1240422</v>
      </c>
      <c r="D8030" s="8">
        <v>47.30282925055</v>
      </c>
      <c r="E8030" s="8">
        <v>9.09188343743734</v>
      </c>
      <c r="F8030" s="1" t="s">
        <v>2701</v>
      </c>
      <c r="G8030" s="1" t="s">
        <v>2702</v>
      </c>
      <c r="H8030" s="3">
        <v>663</v>
      </c>
    </row>
    <row x14ac:dyDescent="0.25" r="8031" customHeight="1" ht="17.25">
      <c r="A8031" s="1" t="s">
        <v>1437</v>
      </c>
      <c r="B8031" s="3">
        <v>2645933</v>
      </c>
      <c r="C8031" s="3">
        <v>1163750</v>
      </c>
      <c r="D8031" s="8">
        <v>46.6234250679725</v>
      </c>
      <c r="E8031" s="8">
        <v>8.03836557521285</v>
      </c>
      <c r="F8031" s="1" t="s">
        <v>2701</v>
      </c>
      <c r="G8031" s="1" t="s">
        <v>2702</v>
      </c>
      <c r="H8031" s="3">
        <v>1040</v>
      </c>
    </row>
    <row x14ac:dyDescent="0.25" r="8032" customHeight="1" ht="17.25">
      <c r="A8032" s="1" t="s">
        <v>805</v>
      </c>
      <c r="B8032" s="3">
        <v>2603138</v>
      </c>
      <c r="C8032" s="3">
        <v>1203127</v>
      </c>
      <c r="D8032" s="8">
        <v>46.9792036378879</v>
      </c>
      <c r="E8032" s="8">
        <v>7.47987475547857</v>
      </c>
      <c r="F8032" s="1" t="s">
        <v>2701</v>
      </c>
      <c r="G8032" s="1" t="s">
        <v>2702</v>
      </c>
      <c r="H8032" s="3">
        <v>555</v>
      </c>
    </row>
    <row x14ac:dyDescent="0.25" r="8033" customHeight="1" ht="17.25">
      <c r="A8033" s="1" t="s">
        <v>1942</v>
      </c>
      <c r="B8033" s="3">
        <v>2611575</v>
      </c>
      <c r="C8033" s="3">
        <v>1254525</v>
      </c>
      <c r="D8033" s="8">
        <v>47.441416954408</v>
      </c>
      <c r="E8033" s="8">
        <v>7.59207594681252</v>
      </c>
      <c r="F8033" s="1" t="s">
        <v>2701</v>
      </c>
      <c r="G8033" s="1" t="s">
        <v>2702</v>
      </c>
      <c r="H8033" s="3">
        <v>322</v>
      </c>
    </row>
    <row x14ac:dyDescent="0.25" r="8034" customHeight="1" ht="17.25">
      <c r="A8034" s="1" t="s">
        <v>1447</v>
      </c>
      <c r="B8034" s="3">
        <v>2628485</v>
      </c>
      <c r="C8034" s="3">
        <v>1233482</v>
      </c>
      <c r="D8034" s="8">
        <v>47.2516381760289</v>
      </c>
      <c r="E8034" s="8">
        <v>7.81491757145068</v>
      </c>
      <c r="F8034" s="1" t="s">
        <v>2703</v>
      </c>
      <c r="G8034" s="1" t="s">
        <v>202</v>
      </c>
      <c r="H8034" s="3">
        <v>432</v>
      </c>
    </row>
    <row x14ac:dyDescent="0.25" r="8035" customHeight="1" ht="17.25">
      <c r="A8035" s="1" t="s">
        <v>3345</v>
      </c>
      <c r="B8035" s="3">
        <v>2763483</v>
      </c>
      <c r="C8035" s="3">
        <v>1257553</v>
      </c>
      <c r="D8035" s="8">
        <v>47.4484404419342</v>
      </c>
      <c r="E8035" s="8">
        <v>9.60651190962865</v>
      </c>
      <c r="F8035" s="1" t="s">
        <v>2701</v>
      </c>
      <c r="G8035" s="1" t="s">
        <v>2702</v>
      </c>
      <c r="H8035" s="3">
        <v>680</v>
      </c>
    </row>
    <row x14ac:dyDescent="0.25" r="8036" customHeight="1" ht="17.25">
      <c r="A8036" s="1" t="s">
        <v>3443</v>
      </c>
      <c r="B8036" s="3">
        <v>2548003</v>
      </c>
      <c r="C8036" s="3">
        <v>1177839</v>
      </c>
      <c r="D8036" s="8">
        <v>46.7497023475677</v>
      </c>
      <c r="E8036" s="8">
        <v>6.75814108303681</v>
      </c>
      <c r="F8036" s="1" t="s">
        <v>2701</v>
      </c>
      <c r="G8036" s="1" t="s">
        <v>2702</v>
      </c>
      <c r="H8036" s="3">
        <v>712</v>
      </c>
    </row>
    <row x14ac:dyDescent="0.25" r="8037" customHeight="1" ht="17.25">
      <c r="A8037" s="1" t="s">
        <v>208</v>
      </c>
      <c r="B8037" s="3">
        <v>2691358</v>
      </c>
      <c r="C8037" s="3">
        <v>1286163</v>
      </c>
      <c r="D8037" s="8">
        <v>47.7196878311547</v>
      </c>
      <c r="E8037" s="8">
        <v>8.65618915394835</v>
      </c>
      <c r="F8037" s="1" t="s">
        <v>2701</v>
      </c>
      <c r="G8037" s="1" t="s">
        <v>2702</v>
      </c>
      <c r="H8037" s="3">
        <v>442</v>
      </c>
    </row>
    <row x14ac:dyDescent="0.25" r="8038" customHeight="1" ht="17.25">
      <c r="A8038" s="1" t="s">
        <v>3603</v>
      </c>
      <c r="B8038" s="3">
        <v>2648206</v>
      </c>
      <c r="C8038" s="3">
        <v>1225654</v>
      </c>
      <c r="D8038" s="8">
        <v>47.1800864575209</v>
      </c>
      <c r="E8038" s="8">
        <v>8.07458789939947</v>
      </c>
      <c r="F8038" s="1" t="s">
        <v>2701</v>
      </c>
      <c r="G8038" s="1" t="s">
        <v>202</v>
      </c>
      <c r="H8038" s="3">
        <v>516</v>
      </c>
    </row>
    <row x14ac:dyDescent="0.25" r="8039" customHeight="1" ht="17.25">
      <c r="A8039" s="1" t="s">
        <v>1238</v>
      </c>
      <c r="B8039" s="3">
        <v>2719939</v>
      </c>
      <c r="C8039" s="3">
        <v>1077918</v>
      </c>
      <c r="D8039" s="8">
        <v>45.8422846591742</v>
      </c>
      <c r="E8039" s="8">
        <v>8.98240470770279</v>
      </c>
      <c r="F8039" s="1" t="s">
        <v>2701</v>
      </c>
      <c r="G8039" s="1" t="s">
        <v>2702</v>
      </c>
      <c r="H8039" s="3">
        <v>341</v>
      </c>
    </row>
    <row x14ac:dyDescent="0.25" r="8040" customHeight="1" ht="17.25">
      <c r="A8040" s="1" t="s">
        <v>2898</v>
      </c>
      <c r="B8040" s="3">
        <v>2697964</v>
      </c>
      <c r="C8040" s="3">
        <v>1181220</v>
      </c>
      <c r="D8040" s="8">
        <v>46.7749533654698</v>
      </c>
      <c r="E8040" s="8">
        <v>8.72135215852265</v>
      </c>
      <c r="F8040" s="1" t="s">
        <v>2701</v>
      </c>
      <c r="G8040" s="1" t="s">
        <v>2731</v>
      </c>
      <c r="H8040" s="3">
        <v>1400</v>
      </c>
    </row>
    <row x14ac:dyDescent="0.25" r="8041" customHeight="1" ht="17.25">
      <c r="A8041" s="1" t="s">
        <v>200</v>
      </c>
      <c r="B8041" s="3">
        <v>2651626</v>
      </c>
      <c r="C8041" s="3">
        <v>1220578</v>
      </c>
      <c r="D8041" s="8">
        <v>47.1341726448096</v>
      </c>
      <c r="E8041" s="8">
        <v>8.11912381550676</v>
      </c>
      <c r="F8041" s="1" t="s">
        <v>2701</v>
      </c>
      <c r="G8041" s="1" t="s">
        <v>2702</v>
      </c>
      <c r="H8041" s="3">
        <v>588</v>
      </c>
    </row>
    <row x14ac:dyDescent="0.25" r="8042" customHeight="1" ht="17.25">
      <c r="A8042" s="1" t="s">
        <v>2765</v>
      </c>
      <c r="B8042" s="3">
        <v>2587547</v>
      </c>
      <c r="C8042" s="3">
        <v>1247292</v>
      </c>
      <c r="D8042" s="8">
        <v>47.3763437055641</v>
      </c>
      <c r="E8042" s="8">
        <v>7.27373451938682</v>
      </c>
      <c r="F8042" s="1" t="s">
        <v>2701</v>
      </c>
      <c r="G8042" s="1" t="s">
        <v>2702</v>
      </c>
      <c r="H8042" s="3">
        <v>798</v>
      </c>
    </row>
    <row x14ac:dyDescent="0.25" r="8043" customHeight="1" ht="17.25">
      <c r="A8043" s="1" t="s">
        <v>1053</v>
      </c>
      <c r="B8043" s="3">
        <v>2685014</v>
      </c>
      <c r="C8043" s="3">
        <v>1239045</v>
      </c>
      <c r="D8043" s="8">
        <v>47.2968143544715</v>
      </c>
      <c r="E8043" s="8">
        <v>8.56265719823436</v>
      </c>
      <c r="F8043" s="1" t="s">
        <v>2701</v>
      </c>
      <c r="G8043" s="1" t="s">
        <v>2702</v>
      </c>
      <c r="H8043" s="3">
        <v>442</v>
      </c>
    </row>
    <row x14ac:dyDescent="0.25" r="8044" customHeight="1" ht="17.25">
      <c r="A8044" s="1" t="s">
        <v>363</v>
      </c>
      <c r="B8044" s="3">
        <v>2596720</v>
      </c>
      <c r="C8044" s="3">
        <v>1198495</v>
      </c>
      <c r="D8044" s="8">
        <v>46.9375366770808</v>
      </c>
      <c r="E8044" s="8">
        <v>7.39555713498457</v>
      </c>
      <c r="F8044" s="1" t="s">
        <v>2701</v>
      </c>
      <c r="G8044" s="1" t="s">
        <v>2702</v>
      </c>
      <c r="H8044" s="3">
        <v>560</v>
      </c>
    </row>
    <row x14ac:dyDescent="0.25" r="8045" customHeight="1" ht="17.25">
      <c r="A8045" s="1" t="s">
        <v>3261</v>
      </c>
      <c r="B8045" s="3">
        <v>2502971</v>
      </c>
      <c r="C8045" s="3">
        <v>1114324</v>
      </c>
      <c r="D8045" s="8">
        <v>46.1733789616959</v>
      </c>
      <c r="E8045" s="8">
        <v>6.18220637748596</v>
      </c>
      <c r="F8045" s="1" t="s">
        <v>2701</v>
      </c>
      <c r="G8045" s="1" t="s">
        <v>2702</v>
      </c>
      <c r="H8045" s="3">
        <v>416</v>
      </c>
    </row>
    <row x14ac:dyDescent="0.25" r="8046" customHeight="1" ht="17.25">
      <c r="A8046" s="1" t="s">
        <v>3288</v>
      </c>
      <c r="B8046" s="3">
        <v>2666806</v>
      </c>
      <c r="C8046" s="3">
        <v>1262330</v>
      </c>
      <c r="D8046" s="8">
        <v>47.5083247616724</v>
      </c>
      <c r="E8046" s="8">
        <v>8.32541775246612</v>
      </c>
      <c r="F8046" s="1" t="s">
        <v>2701</v>
      </c>
      <c r="G8046" s="1" t="s">
        <v>2702</v>
      </c>
      <c r="H8046" s="3">
        <v>452</v>
      </c>
    </row>
    <row x14ac:dyDescent="0.25" r="8047" customHeight="1" ht="17.25">
      <c r="A8047" s="1" t="s">
        <v>1460</v>
      </c>
      <c r="B8047" s="3">
        <v>2716026</v>
      </c>
      <c r="C8047" s="3">
        <v>1098375</v>
      </c>
      <c r="D8047" s="8">
        <v>46.0269512629767</v>
      </c>
      <c r="E8047" s="8">
        <v>8.9370813005382</v>
      </c>
      <c r="F8047" s="1" t="s">
        <v>2701</v>
      </c>
      <c r="G8047" s="1" t="s">
        <v>2702</v>
      </c>
      <c r="H8047" s="3">
        <v>353</v>
      </c>
    </row>
    <row x14ac:dyDescent="0.25" r="8048" customHeight="1" ht="17.25">
      <c r="A8048" s="1" t="s">
        <v>2107</v>
      </c>
      <c r="B8048" s="3">
        <v>2620635</v>
      </c>
      <c r="C8048" s="3">
        <v>1205126</v>
      </c>
      <c r="D8048" s="8">
        <v>46.9968730729099</v>
      </c>
      <c r="E8048" s="8">
        <v>7.70992747481272</v>
      </c>
      <c r="F8048" s="1" t="s">
        <v>2703</v>
      </c>
      <c r="G8048" s="1" t="s">
        <v>202</v>
      </c>
      <c r="H8048" s="3">
        <v>600</v>
      </c>
    </row>
    <row x14ac:dyDescent="0.25" r="8049" customHeight="1" ht="17.25">
      <c r="A8049" s="1" t="s">
        <v>124</v>
      </c>
      <c r="B8049" s="3">
        <v>2678887</v>
      </c>
      <c r="C8049" s="3">
        <v>1251801</v>
      </c>
      <c r="D8049" s="8">
        <v>47.4122964839957</v>
      </c>
      <c r="E8049" s="8">
        <v>8.4839040345467</v>
      </c>
      <c r="F8049" s="1" t="s">
        <v>2701</v>
      </c>
      <c r="G8049" s="1" t="s">
        <v>2702</v>
      </c>
      <c r="H8049" s="3">
        <v>408</v>
      </c>
    </row>
    <row x14ac:dyDescent="0.25" r="8050" customHeight="1" ht="17.25">
      <c r="A8050" s="1" t="s">
        <v>124</v>
      </c>
      <c r="B8050" s="3">
        <v>2681905</v>
      </c>
      <c r="C8050" s="3">
        <v>1246881</v>
      </c>
      <c r="D8050" s="8">
        <v>47.3676807136051</v>
      </c>
      <c r="E8050" s="8">
        <v>8.52298777182695</v>
      </c>
      <c r="F8050" s="1" t="s">
        <v>2701</v>
      </c>
      <c r="G8050" s="1" t="s">
        <v>2702</v>
      </c>
      <c r="H8050" s="3">
        <v>414</v>
      </c>
    </row>
    <row x14ac:dyDescent="0.25" r="8051" customHeight="1" ht="17.25">
      <c r="A8051" s="1" t="s">
        <v>735</v>
      </c>
      <c r="B8051" s="3">
        <v>2578047</v>
      </c>
      <c r="C8051" s="3">
        <v>1183595</v>
      </c>
      <c r="D8051" s="8">
        <v>46.8031508095547</v>
      </c>
      <c r="E8051" s="8">
        <v>7.15104963121621</v>
      </c>
      <c r="F8051" s="1" t="s">
        <v>2703</v>
      </c>
      <c r="G8051" s="1" t="s">
        <v>202</v>
      </c>
      <c r="H8051" s="3">
        <v>629</v>
      </c>
    </row>
    <row x14ac:dyDescent="0.25" r="8052" customHeight="1" ht="17.25">
      <c r="A8052" s="1" t="s">
        <v>439</v>
      </c>
      <c r="B8052" s="3">
        <v>2691766</v>
      </c>
      <c r="C8052" s="3">
        <v>1228073</v>
      </c>
      <c r="D8052" s="8">
        <v>47.1972331793557</v>
      </c>
      <c r="E8052" s="8">
        <v>8.64967776017326</v>
      </c>
      <c r="F8052" s="1" t="s">
        <v>2701</v>
      </c>
      <c r="G8052" s="1" t="s">
        <v>2702</v>
      </c>
      <c r="H8052" s="3">
        <v>715</v>
      </c>
    </row>
    <row x14ac:dyDescent="0.25" r="8053" customHeight="1" ht="17.25">
      <c r="A8053" s="1" t="s">
        <v>539</v>
      </c>
      <c r="B8053" s="3">
        <v>2649020</v>
      </c>
      <c r="C8053" s="3">
        <v>1248902</v>
      </c>
      <c r="D8053" s="8">
        <v>47.3891233882868</v>
      </c>
      <c r="E8053" s="8">
        <v>8.08786202772982</v>
      </c>
      <c r="F8053" s="1" t="s">
        <v>2701</v>
      </c>
      <c r="G8053" s="1" t="s">
        <v>2702</v>
      </c>
      <c r="H8053" s="3">
        <v>385</v>
      </c>
    </row>
    <row x14ac:dyDescent="0.25" r="8054" customHeight="1" ht="17.25">
      <c r="A8054" s="1" t="s">
        <v>370</v>
      </c>
      <c r="B8054" s="3">
        <v>2642434</v>
      </c>
      <c r="C8054" s="3">
        <v>1246896</v>
      </c>
      <c r="D8054" s="8">
        <v>47.371538242606</v>
      </c>
      <c r="E8054" s="8">
        <v>8.00044798124088</v>
      </c>
      <c r="F8054" s="1" t="s">
        <v>2701</v>
      </c>
      <c r="G8054" s="1" t="s">
        <v>2702</v>
      </c>
      <c r="H8054" s="3">
        <v>379</v>
      </c>
    </row>
    <row x14ac:dyDescent="0.25" r="8055" customHeight="1" ht="17.25">
      <c r="A8055" s="1" t="s">
        <v>3538</v>
      </c>
      <c r="B8055" s="3">
        <v>2489286</v>
      </c>
      <c r="C8055" s="3">
        <v>1113870</v>
      </c>
      <c r="D8055" s="8">
        <v>46.1671822987686</v>
      </c>
      <c r="E8055" s="8">
        <v>6.00514219278257</v>
      </c>
      <c r="F8055" s="1" t="s">
        <v>2701</v>
      </c>
      <c r="G8055" s="1" t="s">
        <v>2702</v>
      </c>
      <c r="H8055" s="3">
        <v>425</v>
      </c>
    </row>
    <row x14ac:dyDescent="0.25" r="8056" customHeight="1" ht="17.25">
      <c r="A8056" s="1" t="s">
        <v>3491</v>
      </c>
      <c r="B8056" s="3">
        <v>2696019</v>
      </c>
      <c r="C8056" s="3">
        <v>1283508</v>
      </c>
      <c r="D8056" s="8">
        <v>47.6951470388591</v>
      </c>
      <c r="E8056" s="8">
        <v>8.71772084840715</v>
      </c>
      <c r="F8056" s="1" t="s">
        <v>2701</v>
      </c>
      <c r="G8056" s="1" t="s">
        <v>2702</v>
      </c>
      <c r="H8056" s="3">
        <v>418</v>
      </c>
    </row>
    <row x14ac:dyDescent="0.25" r="8057" customHeight="1" ht="17.25">
      <c r="A8057" s="1" t="s">
        <v>639</v>
      </c>
      <c r="B8057" s="3">
        <v>2723903</v>
      </c>
      <c r="C8057" s="3">
        <v>1119217</v>
      </c>
      <c r="D8057" s="8">
        <v>46.2129982398209</v>
      </c>
      <c r="E8057" s="8">
        <v>9.0442913262049</v>
      </c>
      <c r="F8057" s="1" t="s">
        <v>2701</v>
      </c>
      <c r="G8057" s="1" t="s">
        <v>2702</v>
      </c>
      <c r="H8057" s="3">
        <v>263</v>
      </c>
    </row>
    <row x14ac:dyDescent="0.25" r="8058" customHeight="1" ht="17.25">
      <c r="A8058" s="1" t="s">
        <v>437</v>
      </c>
      <c r="B8058" s="3">
        <v>2758669</v>
      </c>
      <c r="C8058" s="3">
        <v>1190527</v>
      </c>
      <c r="D8058" s="8">
        <v>46.8469509448526</v>
      </c>
      <c r="E8058" s="8">
        <v>9.5191391553437</v>
      </c>
      <c r="F8058" s="1" t="s">
        <v>2701</v>
      </c>
      <c r="G8058" s="1" t="s">
        <v>2702</v>
      </c>
      <c r="H8058" s="3">
        <v>585</v>
      </c>
    </row>
    <row x14ac:dyDescent="0.25" r="8059" customHeight="1" ht="17.25">
      <c r="A8059" s="1" t="s">
        <v>264</v>
      </c>
      <c r="B8059" s="3">
        <v>2684670</v>
      </c>
      <c r="C8059" s="3">
        <v>1240481</v>
      </c>
      <c r="D8059" s="8">
        <v>47.3097732884387</v>
      </c>
      <c r="E8059" s="8">
        <v>8.55838045642324</v>
      </c>
      <c r="F8059" s="1" t="s">
        <v>2701</v>
      </c>
      <c r="G8059" s="1" t="s">
        <v>2714</v>
      </c>
      <c r="H8059" s="3">
        <v>433</v>
      </c>
    </row>
    <row x14ac:dyDescent="0.25" r="8060" customHeight="1" ht="17.25">
      <c r="A8060" s="1" t="s">
        <v>2758</v>
      </c>
      <c r="B8060" s="3">
        <v>2586138</v>
      </c>
      <c r="C8060" s="3">
        <v>1136541</v>
      </c>
      <c r="D8060" s="8">
        <v>46.380094536456</v>
      </c>
      <c r="E8060" s="8">
        <v>7.25846571810866</v>
      </c>
      <c r="F8060" s="1" t="s">
        <v>2701</v>
      </c>
      <c r="G8060" s="1" t="s">
        <v>2702</v>
      </c>
      <c r="H8060" s="3">
        <v>1266</v>
      </c>
    </row>
    <row x14ac:dyDescent="0.25" r="8061" customHeight="1" ht="17.25">
      <c r="A8061" s="1" t="s">
        <v>980</v>
      </c>
      <c r="B8061" s="3">
        <v>2746168</v>
      </c>
      <c r="C8061" s="3">
        <v>1270026</v>
      </c>
      <c r="D8061" s="8">
        <v>47.5646618105305</v>
      </c>
      <c r="E8061" s="8">
        <v>9.38109834330324</v>
      </c>
      <c r="F8061" s="1" t="s">
        <v>2701</v>
      </c>
      <c r="G8061" s="1" t="s">
        <v>2714</v>
      </c>
      <c r="H8061" s="3">
        <v>399</v>
      </c>
    </row>
    <row x14ac:dyDescent="0.25" r="8062" customHeight="1" ht="17.25">
      <c r="A8062" s="1" t="s">
        <v>771</v>
      </c>
      <c r="B8062" s="3">
        <v>2558400</v>
      </c>
      <c r="C8062" s="3">
        <v>1178760</v>
      </c>
      <c r="D8062" s="8">
        <v>46.7587186024766</v>
      </c>
      <c r="E8062" s="8">
        <v>6.89411984735127</v>
      </c>
      <c r="F8062" s="1" t="s">
        <v>2701</v>
      </c>
      <c r="G8062" s="1" t="s">
        <v>2702</v>
      </c>
      <c r="H8062" s="3">
        <v>469</v>
      </c>
    </row>
    <row x14ac:dyDescent="0.25" r="8063" customHeight="1" ht="17.25">
      <c r="A8063" s="1" t="s">
        <v>844</v>
      </c>
      <c r="B8063" s="3">
        <v>2543552</v>
      </c>
      <c r="C8063" s="3">
        <v>1213010</v>
      </c>
      <c r="D8063" s="8">
        <v>47.0656964188491</v>
      </c>
      <c r="E8063" s="8">
        <v>6.6955252596404</v>
      </c>
      <c r="F8063" s="1" t="s">
        <v>2701</v>
      </c>
      <c r="G8063" s="1" t="s">
        <v>2702</v>
      </c>
      <c r="H8063" s="3">
        <v>765</v>
      </c>
    </row>
    <row x14ac:dyDescent="0.25" r="8064" customHeight="1" ht="17.25">
      <c r="A8064" s="1" t="s">
        <v>3261</v>
      </c>
      <c r="B8064" s="3">
        <v>2501089</v>
      </c>
      <c r="C8064" s="3">
        <v>1113490</v>
      </c>
      <c r="D8064" s="8">
        <v>46.1656035101474</v>
      </c>
      <c r="E8064" s="8">
        <v>6.15801694203283</v>
      </c>
      <c r="F8064" s="1" t="s">
        <v>2701</v>
      </c>
      <c r="G8064" s="1" t="s">
        <v>2702</v>
      </c>
      <c r="H8064" s="3">
        <v>422</v>
      </c>
    </row>
    <row x14ac:dyDescent="0.25" r="8065" customHeight="1" ht="17.25">
      <c r="A8065" s="1" t="s">
        <v>1948</v>
      </c>
      <c r="B8065" s="3">
        <v>2612348</v>
      </c>
      <c r="C8065" s="3">
        <v>1114611</v>
      </c>
      <c r="D8065" s="8">
        <v>46.1828536271414</v>
      </c>
      <c r="E8065" s="8">
        <v>7.59856262211222</v>
      </c>
      <c r="F8065" s="1" t="s">
        <v>2701</v>
      </c>
      <c r="G8065" s="1" t="s">
        <v>2702</v>
      </c>
      <c r="H8065" s="3">
        <v>1421</v>
      </c>
    </row>
    <row x14ac:dyDescent="0.25" r="8066" customHeight="1" ht="17.25">
      <c r="A8066" s="1" t="s">
        <v>464</v>
      </c>
      <c r="B8066" s="3">
        <v>2608325</v>
      </c>
      <c r="C8066" s="3">
        <v>1254900</v>
      </c>
      <c r="D8066" s="8">
        <v>47.4448385489422</v>
      </c>
      <c r="E8066" s="8">
        <v>7.5489970000291</v>
      </c>
      <c r="F8066" s="1" t="s">
        <v>2701</v>
      </c>
      <c r="G8066" s="1" t="s">
        <v>2702</v>
      </c>
      <c r="H8066" s="3">
        <v>333</v>
      </c>
    </row>
    <row x14ac:dyDescent="0.25" r="8067" customHeight="1" ht="17.25">
      <c r="A8067" s="1" t="s">
        <v>3630</v>
      </c>
      <c r="B8067" s="3">
        <v>2710056</v>
      </c>
      <c r="C8067" s="3">
        <v>1226147</v>
      </c>
      <c r="D8067" s="8">
        <v>47.1771201502231</v>
      </c>
      <c r="E8067" s="8">
        <v>8.89053265140943</v>
      </c>
      <c r="F8067" s="1" t="s">
        <v>2701</v>
      </c>
      <c r="G8067" s="1" t="s">
        <v>2702</v>
      </c>
      <c r="H8067" s="3">
        <v>438</v>
      </c>
    </row>
    <row x14ac:dyDescent="0.25" r="8068" customHeight="1" ht="17.25">
      <c r="A8068" s="1" t="s">
        <v>775</v>
      </c>
      <c r="B8068" s="3">
        <v>2597293</v>
      </c>
      <c r="C8068" s="3">
        <v>1226541</v>
      </c>
      <c r="D8068" s="8">
        <v>47.1898121935864</v>
      </c>
      <c r="E8068" s="8">
        <v>7.40290992105597</v>
      </c>
      <c r="F8068" s="1" t="s">
        <v>2701</v>
      </c>
      <c r="G8068" s="1" t="s">
        <v>2702</v>
      </c>
      <c r="H8068" s="3">
        <v>440</v>
      </c>
    </row>
    <row x14ac:dyDescent="0.25" r="8069" customHeight="1" ht="17.25">
      <c r="A8069" s="1" t="s">
        <v>404</v>
      </c>
      <c r="B8069" s="3">
        <v>2739405</v>
      </c>
      <c r="C8069" s="3">
        <v>1252522</v>
      </c>
      <c r="D8069" s="8">
        <v>47.4087473602872</v>
      </c>
      <c r="E8069" s="8">
        <v>9.28578052031634</v>
      </c>
      <c r="F8069" s="1" t="s">
        <v>2701</v>
      </c>
      <c r="G8069" s="1" t="s">
        <v>2702</v>
      </c>
      <c r="H8069" s="3">
        <v>650</v>
      </c>
    </row>
    <row x14ac:dyDescent="0.25" r="8070" customHeight="1" ht="17.25">
      <c r="A8070" s="1" t="s">
        <v>653</v>
      </c>
      <c r="B8070" s="3">
        <v>2560556</v>
      </c>
      <c r="C8070" s="3">
        <v>1141455</v>
      </c>
      <c r="D8070" s="8">
        <v>46.4232783072128</v>
      </c>
      <c r="E8070" s="8">
        <v>6.92554104584948</v>
      </c>
      <c r="F8070" s="1" t="s">
        <v>2701</v>
      </c>
      <c r="G8070" s="1" t="s">
        <v>2702</v>
      </c>
      <c r="H8070" s="3">
        <v>399</v>
      </c>
    </row>
    <row x14ac:dyDescent="0.25" r="8071" customHeight="1" ht="17.25">
      <c r="A8071" s="1" t="s">
        <v>2963</v>
      </c>
      <c r="B8071" s="3">
        <v>2665226</v>
      </c>
      <c r="C8071" s="3">
        <v>1181075</v>
      </c>
      <c r="D8071" s="8">
        <v>46.7776585879664</v>
      </c>
      <c r="E8071" s="8">
        <v>8.29271057464168</v>
      </c>
      <c r="F8071" s="1" t="s">
        <v>2701</v>
      </c>
      <c r="G8071" s="1" t="s">
        <v>2704</v>
      </c>
      <c r="H8071" s="3">
        <v>2161</v>
      </c>
    </row>
    <row x14ac:dyDescent="0.25" r="8072" customHeight="1" ht="17.25">
      <c r="A8072" s="1" t="s">
        <v>184</v>
      </c>
      <c r="B8072" s="3">
        <v>2784454</v>
      </c>
      <c r="C8072" s="3">
        <v>1189163</v>
      </c>
      <c r="D8072" s="8">
        <v>46.8280370929916</v>
      </c>
      <c r="E8072" s="8">
        <v>9.85648822927996</v>
      </c>
      <c r="F8072" s="1" t="s">
        <v>2701</v>
      </c>
      <c r="G8072" s="1" t="s">
        <v>2702</v>
      </c>
      <c r="H8072" s="3">
        <v>1580</v>
      </c>
    </row>
    <row x14ac:dyDescent="0.25" r="8073" customHeight="1" ht="17.25">
      <c r="A8073" s="1" t="s">
        <v>231</v>
      </c>
      <c r="B8073" s="3">
        <v>2742834</v>
      </c>
      <c r="C8073" s="3">
        <v>1252356</v>
      </c>
      <c r="D8073" s="8">
        <v>47.4065197165901</v>
      </c>
      <c r="E8073" s="8">
        <v>9.33114523068053</v>
      </c>
      <c r="F8073" s="1" t="s">
        <v>2701</v>
      </c>
      <c r="G8073" s="1" t="s">
        <v>2702</v>
      </c>
      <c r="H8073" s="3">
        <v>669</v>
      </c>
    </row>
    <row x14ac:dyDescent="0.25" r="8074" customHeight="1" ht="17.25">
      <c r="A8074" s="1" t="s">
        <v>2954</v>
      </c>
      <c r="B8074" s="3">
        <v>2659646</v>
      </c>
      <c r="C8074" s="3">
        <v>1178710</v>
      </c>
      <c r="D8074" s="8">
        <v>46.7569081910621</v>
      </c>
      <c r="E8074" s="8">
        <v>8.21934258057725</v>
      </c>
      <c r="F8074" s="1" t="s">
        <v>2701</v>
      </c>
      <c r="G8074" s="1" t="s">
        <v>2704</v>
      </c>
      <c r="H8074" s="3">
        <v>1823</v>
      </c>
    </row>
    <row x14ac:dyDescent="0.25" r="8075" customHeight="1" ht="17.25">
      <c r="A8075" s="1" t="s">
        <v>346</v>
      </c>
      <c r="B8075" s="3">
        <v>2547722</v>
      </c>
      <c r="C8075" s="3">
        <v>1154848</v>
      </c>
      <c r="D8075" s="8">
        <v>46.5428721641909</v>
      </c>
      <c r="E8075" s="8">
        <v>6.75708293659532</v>
      </c>
      <c r="F8075" s="1" t="s">
        <v>2701</v>
      </c>
      <c r="G8075" s="1" t="s">
        <v>2702</v>
      </c>
      <c r="H8075" s="3">
        <v>727</v>
      </c>
    </row>
    <row x14ac:dyDescent="0.25" r="8076" customHeight="1" ht="17.25">
      <c r="A8076" s="1" t="s">
        <v>604</v>
      </c>
      <c r="B8076" s="3">
        <v>2653501</v>
      </c>
      <c r="C8076" s="3">
        <v>1260834</v>
      </c>
      <c r="D8076" s="8">
        <v>47.4960877328309</v>
      </c>
      <c r="E8076" s="8">
        <v>8.14863600003254</v>
      </c>
      <c r="F8076" s="1" t="s">
        <v>2701</v>
      </c>
      <c r="G8076" s="1" t="s">
        <v>2702</v>
      </c>
      <c r="H8076" s="3">
        <v>558</v>
      </c>
    </row>
    <row x14ac:dyDescent="0.25" r="8077" customHeight="1" ht="17.25">
      <c r="A8077" s="1" t="s">
        <v>237</v>
      </c>
      <c r="B8077" s="3">
        <v>2677362</v>
      </c>
      <c r="C8077" s="3">
        <v>1221752</v>
      </c>
      <c r="D8077" s="8">
        <v>47.1422245716915</v>
      </c>
      <c r="E8077" s="8">
        <v>8.45852536416258</v>
      </c>
      <c r="F8077" s="1" t="s">
        <v>2701</v>
      </c>
      <c r="G8077" s="1" t="s">
        <v>2714</v>
      </c>
      <c r="H8077" s="3">
        <v>417</v>
      </c>
    </row>
    <row x14ac:dyDescent="0.25" r="8078" customHeight="1" ht="17.25">
      <c r="A8078" s="1" t="s">
        <v>1330</v>
      </c>
      <c r="B8078" s="3">
        <v>2561016</v>
      </c>
      <c r="C8078" s="3">
        <v>1137589</v>
      </c>
      <c r="D8078" s="8">
        <v>46.388528916003</v>
      </c>
      <c r="E8078" s="8">
        <v>6.93185038734087</v>
      </c>
      <c r="F8078" s="1" t="s">
        <v>2701</v>
      </c>
      <c r="G8078" s="1" t="s">
        <v>2702</v>
      </c>
      <c r="H8078" s="3">
        <v>374</v>
      </c>
    </row>
    <row x14ac:dyDescent="0.25" r="8079" customHeight="1" ht="17.25">
      <c r="A8079" s="1" t="s">
        <v>938</v>
      </c>
      <c r="B8079" s="3">
        <v>2555426</v>
      </c>
      <c r="C8079" s="3">
        <v>1157591</v>
      </c>
      <c r="D8079" s="8">
        <v>46.5681052626276</v>
      </c>
      <c r="E8079" s="8">
        <v>6.85725162661164</v>
      </c>
      <c r="F8079" s="1" t="s">
        <v>2701</v>
      </c>
      <c r="G8079" s="1" t="s">
        <v>2702</v>
      </c>
      <c r="H8079" s="3">
        <v>780</v>
      </c>
    </row>
    <row x14ac:dyDescent="0.25" r="8080" customHeight="1" ht="17.25">
      <c r="A8080" s="1" t="s">
        <v>3631</v>
      </c>
      <c r="B8080" s="3">
        <v>2535965</v>
      </c>
      <c r="C8080" s="3">
        <v>1175176</v>
      </c>
      <c r="D8080" s="8">
        <v>46.7246988732278</v>
      </c>
      <c r="E8080" s="8">
        <v>6.60098102483001</v>
      </c>
      <c r="F8080" s="1" t="s">
        <v>2701</v>
      </c>
      <c r="G8080" s="1" t="s">
        <v>2702</v>
      </c>
      <c r="H8080" s="3">
        <v>588</v>
      </c>
    </row>
    <row x14ac:dyDescent="0.25" r="8081" customHeight="1" ht="17.25">
      <c r="A8081" s="1" t="s">
        <v>1070</v>
      </c>
      <c r="B8081" s="3">
        <v>2698531</v>
      </c>
      <c r="C8081" s="3">
        <v>1246802</v>
      </c>
      <c r="D8081" s="8">
        <v>47.3646941190056</v>
      </c>
      <c r="E8081" s="8">
        <v>8.74304933493472</v>
      </c>
      <c r="F8081" s="1" t="s">
        <v>2701</v>
      </c>
      <c r="G8081" s="1" t="s">
        <v>2702</v>
      </c>
      <c r="H8081" s="3">
        <v>464</v>
      </c>
    </row>
    <row x14ac:dyDescent="0.25" r="8082" customHeight="1" ht="17.25">
      <c r="A8082" s="1" t="s">
        <v>124</v>
      </c>
      <c r="B8082" s="3">
        <v>2682928</v>
      </c>
      <c r="C8082" s="3">
        <v>1244121</v>
      </c>
      <c r="D8082" s="8">
        <v>47.3427309167559</v>
      </c>
      <c r="E8082" s="8">
        <v>8.53601882367206</v>
      </c>
      <c r="F8082" s="1" t="s">
        <v>2701</v>
      </c>
      <c r="G8082" s="1" t="s">
        <v>2702</v>
      </c>
      <c r="H8082" s="3">
        <v>415</v>
      </c>
    </row>
    <row x14ac:dyDescent="0.25" r="8083" customHeight="1" ht="17.25">
      <c r="A8083" s="1" t="s">
        <v>3632</v>
      </c>
      <c r="B8083" s="3">
        <v>2647636</v>
      </c>
      <c r="C8083" s="3">
        <v>1219329</v>
      </c>
      <c r="D8083" s="8">
        <v>47.1232374493253</v>
      </c>
      <c r="E8083" s="8">
        <v>8.06640138838175</v>
      </c>
      <c r="F8083" s="1" t="s">
        <v>2701</v>
      </c>
      <c r="G8083" s="1" t="s">
        <v>2702</v>
      </c>
      <c r="H8083" s="3">
        <v>543</v>
      </c>
    </row>
    <row x14ac:dyDescent="0.25" r="8084" customHeight="1" ht="17.25">
      <c r="A8084" s="1" t="s">
        <v>838</v>
      </c>
      <c r="B8084" s="3">
        <v>2538971</v>
      </c>
      <c r="C8084" s="3">
        <v>1151206</v>
      </c>
      <c r="D8084" s="8">
        <v>46.5093693017054</v>
      </c>
      <c r="E8084" s="8">
        <v>6.64348407300329</v>
      </c>
      <c r="F8084" s="1" t="s">
        <v>2701</v>
      </c>
      <c r="G8084" s="1" t="s">
        <v>2702</v>
      </c>
      <c r="H8084" s="3">
        <v>429</v>
      </c>
    </row>
    <row x14ac:dyDescent="0.25" r="8085" customHeight="1" ht="17.25">
      <c r="A8085" s="1" t="s">
        <v>2799</v>
      </c>
      <c r="B8085" s="3">
        <v>2697750</v>
      </c>
      <c r="C8085" s="3">
        <v>1152300</v>
      </c>
      <c r="D8085" s="8">
        <v>46.5148685946108</v>
      </c>
      <c r="E8085" s="8">
        <v>8.71240372802393</v>
      </c>
      <c r="F8085" s="1" t="s">
        <v>2701</v>
      </c>
      <c r="G8085" s="1" t="s">
        <v>2702</v>
      </c>
      <c r="H8085" s="3">
        <v>1208</v>
      </c>
    </row>
    <row x14ac:dyDescent="0.25" r="8086" customHeight="1" ht="17.25">
      <c r="A8086" s="1" t="s">
        <v>2913</v>
      </c>
      <c r="B8086" s="3">
        <v>2543674</v>
      </c>
      <c r="C8086" s="3">
        <v>1208982</v>
      </c>
      <c r="D8086" s="8">
        <v>47.0294766326204</v>
      </c>
      <c r="E8086" s="8">
        <v>6.6976330500412</v>
      </c>
      <c r="F8086" s="1" t="s">
        <v>2701</v>
      </c>
      <c r="G8086" s="1" t="s">
        <v>2702</v>
      </c>
      <c r="H8086" s="3">
        <v>1094</v>
      </c>
    </row>
    <row x14ac:dyDescent="0.25" r="8087" customHeight="1" ht="17.25">
      <c r="A8087" s="1" t="s">
        <v>3003</v>
      </c>
      <c r="B8087" s="3">
        <v>2730850</v>
      </c>
      <c r="C8087" s="3">
        <v>1242819</v>
      </c>
      <c r="D8087" s="8">
        <v>47.3232532951175</v>
      </c>
      <c r="E8087" s="8">
        <v>9.16962612337903</v>
      </c>
      <c r="F8087" s="1" t="s">
        <v>2701</v>
      </c>
      <c r="G8087" s="1" t="s">
        <v>2702</v>
      </c>
      <c r="H8087" s="3">
        <v>692</v>
      </c>
    </row>
    <row x14ac:dyDescent="0.25" r="8088" customHeight="1" ht="17.25">
      <c r="A8088" s="1" t="s">
        <v>1423</v>
      </c>
      <c r="B8088" s="3">
        <v>2709860</v>
      </c>
      <c r="C8088" s="3">
        <v>1256906</v>
      </c>
      <c r="D8088" s="8">
        <v>47.4537641049359</v>
      </c>
      <c r="E8088" s="8">
        <v>8.89548166352088</v>
      </c>
      <c r="F8088" s="1" t="s">
        <v>2701</v>
      </c>
      <c r="G8088" s="1" t="s">
        <v>2702</v>
      </c>
      <c r="H8088" s="3">
        <v>603</v>
      </c>
    </row>
    <row x14ac:dyDescent="0.25" r="8089" customHeight="1" ht="17.25">
      <c r="A8089" s="1" t="s">
        <v>595</v>
      </c>
      <c r="B8089" s="3">
        <v>2584653</v>
      </c>
      <c r="C8089" s="3">
        <v>1220002</v>
      </c>
      <c r="D8089" s="8">
        <v>47.1308213969813</v>
      </c>
      <c r="E8089" s="8">
        <v>7.23635181251705</v>
      </c>
      <c r="F8089" s="1" t="s">
        <v>2701</v>
      </c>
      <c r="G8089" s="1" t="s">
        <v>2702</v>
      </c>
      <c r="H8089" s="3">
        <v>431</v>
      </c>
    </row>
    <row x14ac:dyDescent="0.25" r="8090" customHeight="1" ht="17.25">
      <c r="A8090" s="1" t="s">
        <v>1355</v>
      </c>
      <c r="B8090" s="3">
        <v>2761600</v>
      </c>
      <c r="C8090" s="3">
        <v>1251725</v>
      </c>
      <c r="D8090" s="8">
        <v>47.3965075839319</v>
      </c>
      <c r="E8090" s="8">
        <v>9.57944599985565</v>
      </c>
      <c r="F8090" s="1" t="s">
        <v>2701</v>
      </c>
      <c r="G8090" s="1" t="s">
        <v>2702</v>
      </c>
      <c r="H8090" s="3">
        <v>413</v>
      </c>
    </row>
    <row x14ac:dyDescent="0.25" r="8091" customHeight="1" ht="17.25">
      <c r="A8091" s="1" t="s">
        <v>2221</v>
      </c>
      <c r="B8091" s="3">
        <v>2689170</v>
      </c>
      <c r="C8091" s="3">
        <v>1221065</v>
      </c>
      <c r="D8091" s="8">
        <v>47.1345602027166</v>
      </c>
      <c r="E8091" s="8">
        <v>8.61403790840425</v>
      </c>
      <c r="F8091" s="1" t="s">
        <v>2701</v>
      </c>
      <c r="G8091" s="1" t="s">
        <v>2702</v>
      </c>
      <c r="H8091" s="3">
        <v>735</v>
      </c>
    </row>
    <row x14ac:dyDescent="0.25" r="8092" customHeight="1" ht="17.25">
      <c r="A8092" s="1" t="s">
        <v>311</v>
      </c>
      <c r="B8092" s="3">
        <v>2766851</v>
      </c>
      <c r="C8092" s="3">
        <v>1253226</v>
      </c>
      <c r="D8092" s="8">
        <v>47.4086927814092</v>
      </c>
      <c r="E8092" s="8">
        <v>9.64953338240242</v>
      </c>
      <c r="F8092" s="1" t="s">
        <v>2701</v>
      </c>
      <c r="G8092" s="1" t="s">
        <v>2702</v>
      </c>
      <c r="H8092" s="3">
        <v>411</v>
      </c>
    </row>
    <row x14ac:dyDescent="0.25" r="8093" customHeight="1" ht="17.25">
      <c r="A8093" s="1" t="s">
        <v>889</v>
      </c>
      <c r="B8093" s="3">
        <v>2495452</v>
      </c>
      <c r="C8093" s="3">
        <v>1121348</v>
      </c>
      <c r="D8093" s="8">
        <v>46.2354279050049</v>
      </c>
      <c r="E8093" s="8">
        <v>6.08328726166307</v>
      </c>
      <c r="F8093" s="1" t="s">
        <v>2701</v>
      </c>
      <c r="G8093" s="1" t="s">
        <v>2702</v>
      </c>
      <c r="H8093" s="3">
        <v>435</v>
      </c>
    </row>
    <row x14ac:dyDescent="0.25" r="8094" customHeight="1" ht="17.25">
      <c r="A8094" s="1" t="s">
        <v>367</v>
      </c>
      <c r="B8094" s="3">
        <v>2686846</v>
      </c>
      <c r="C8094" s="3">
        <v>1235469</v>
      </c>
      <c r="D8094" s="8">
        <v>47.2644148849425</v>
      </c>
      <c r="E8094" s="8">
        <v>8.58618455337435</v>
      </c>
      <c r="F8094" s="1" t="s">
        <v>2701</v>
      </c>
      <c r="G8094" s="1" t="s">
        <v>2702</v>
      </c>
      <c r="H8094" s="3">
        <v>408</v>
      </c>
    </row>
    <row x14ac:dyDescent="0.25" r="8095" customHeight="1" ht="17.25">
      <c r="A8095" s="1" t="s">
        <v>287</v>
      </c>
      <c r="B8095" s="3">
        <v>2611511</v>
      </c>
      <c r="C8095" s="3">
        <v>1268121</v>
      </c>
      <c r="D8095" s="8">
        <v>47.5636987100359</v>
      </c>
      <c r="E8095" s="8">
        <v>7.59157689896525</v>
      </c>
      <c r="F8095" s="1" t="s">
        <v>2701</v>
      </c>
      <c r="G8095" s="1" t="s">
        <v>2729</v>
      </c>
      <c r="H8095" s="3">
        <v>251</v>
      </c>
    </row>
    <row x14ac:dyDescent="0.25" r="8096" customHeight="1" ht="17.25">
      <c r="A8096" s="1" t="s">
        <v>2766</v>
      </c>
      <c r="B8096" s="3">
        <v>2745164</v>
      </c>
      <c r="C8096" s="3">
        <v>1179020</v>
      </c>
      <c r="D8096" s="8">
        <v>46.7465560727085</v>
      </c>
      <c r="E8096" s="8">
        <v>9.33847783975761</v>
      </c>
      <c r="F8096" s="1" t="s">
        <v>2701</v>
      </c>
      <c r="G8096" s="1" t="s">
        <v>2702</v>
      </c>
      <c r="H8096" s="3">
        <v>1643</v>
      </c>
    </row>
    <row x14ac:dyDescent="0.25" r="8097" customHeight="1" ht="17.25">
      <c r="A8097" s="1" t="s">
        <v>112</v>
      </c>
      <c r="B8097" s="3">
        <v>2682320</v>
      </c>
      <c r="C8097" s="3">
        <v>1213200</v>
      </c>
      <c r="D8097" s="8">
        <v>47.0647094003452</v>
      </c>
      <c r="E8097" s="8">
        <v>8.52232386036203</v>
      </c>
      <c r="F8097" s="1" t="s">
        <v>2701</v>
      </c>
      <c r="G8097" s="1" t="s">
        <v>2714</v>
      </c>
      <c r="H8097" s="3">
        <v>420</v>
      </c>
    </row>
    <row x14ac:dyDescent="0.25" r="8098" customHeight="1" ht="17.25">
      <c r="A8098" s="1" t="s">
        <v>2782</v>
      </c>
      <c r="B8098" s="3">
        <v>2526510</v>
      </c>
      <c r="C8098" s="3">
        <v>1172166</v>
      </c>
      <c r="D8098" s="8">
        <v>46.6966477809417</v>
      </c>
      <c r="E8098" s="8">
        <v>6.47779275400234</v>
      </c>
      <c r="F8098" s="1" t="s">
        <v>2701</v>
      </c>
      <c r="G8098" s="1" t="s">
        <v>2702</v>
      </c>
      <c r="H8098" s="3">
        <v>642</v>
      </c>
    </row>
    <row x14ac:dyDescent="0.25" r="8099" customHeight="1" ht="17.25">
      <c r="A8099" s="1" t="s">
        <v>3367</v>
      </c>
      <c r="B8099" s="3">
        <v>2692000</v>
      </c>
      <c r="C8099" s="3">
        <v>1178330</v>
      </c>
      <c r="D8099" s="8">
        <v>46.7498098140609</v>
      </c>
      <c r="E8099" s="8">
        <v>8.64269291249319</v>
      </c>
      <c r="F8099" s="1" t="s">
        <v>2701</v>
      </c>
      <c r="G8099" s="1" t="s">
        <v>2702</v>
      </c>
      <c r="H8099" s="3">
        <v>725</v>
      </c>
    </row>
    <row x14ac:dyDescent="0.25" r="8100" customHeight="1" ht="17.25">
      <c r="A8100" s="1" t="s">
        <v>593</v>
      </c>
      <c r="B8100" s="3">
        <v>2568306</v>
      </c>
      <c r="C8100" s="3">
        <v>1122684</v>
      </c>
      <c r="D8100" s="8">
        <v>46.2548361093993</v>
      </c>
      <c r="E8100" s="8">
        <v>7.02763654844731</v>
      </c>
      <c r="F8100" s="1" t="s">
        <v>2701</v>
      </c>
      <c r="G8100" s="1" t="s">
        <v>202</v>
      </c>
      <c r="H8100" s="3">
        <v>458</v>
      </c>
    </row>
    <row x14ac:dyDescent="0.25" r="8101" customHeight="1" ht="17.25">
      <c r="A8101" s="1" t="s">
        <v>1010</v>
      </c>
      <c r="B8101" s="3">
        <v>2816529</v>
      </c>
      <c r="C8101" s="3">
        <v>1191505</v>
      </c>
      <c r="D8101" s="8">
        <v>46.8394266704907</v>
      </c>
      <c r="E8101" s="8">
        <v>10.2777040906848</v>
      </c>
      <c r="F8101" s="1" t="s">
        <v>2701</v>
      </c>
      <c r="G8101" s="1" t="s">
        <v>2704</v>
      </c>
      <c r="H8101" s="3">
        <v>2701</v>
      </c>
    </row>
    <row x14ac:dyDescent="0.25" r="8102" customHeight="1" ht="17.25">
      <c r="A8102" s="1" t="s">
        <v>826</v>
      </c>
      <c r="B8102" s="3">
        <v>2707261</v>
      </c>
      <c r="C8102" s="3">
        <v>1227797</v>
      </c>
      <c r="D8102" s="8">
        <v>47.1924183248971</v>
      </c>
      <c r="E8102" s="8">
        <v>8.85406061506787</v>
      </c>
      <c r="F8102" s="1" t="s">
        <v>2701</v>
      </c>
      <c r="G8102" s="1" t="s">
        <v>2702</v>
      </c>
      <c r="H8102" s="3">
        <v>410</v>
      </c>
    </row>
    <row x14ac:dyDescent="0.25" r="8103" customHeight="1" ht="17.25">
      <c r="A8103" s="1" t="s">
        <v>1384</v>
      </c>
      <c r="B8103" s="3">
        <v>2593033</v>
      </c>
      <c r="C8103" s="3">
        <v>1185302</v>
      </c>
      <c r="D8103" s="8">
        <v>46.8188332479273</v>
      </c>
      <c r="E8103" s="8">
        <v>7.34734038596194</v>
      </c>
      <c r="F8103" s="1" t="s">
        <v>2701</v>
      </c>
      <c r="G8103" s="1" t="s">
        <v>2702</v>
      </c>
      <c r="H8103" s="3">
        <v>802</v>
      </c>
    </row>
    <row x14ac:dyDescent="0.25" r="8104" customHeight="1" ht="17.25">
      <c r="A8104" s="1" t="s">
        <v>59</v>
      </c>
      <c r="B8104" s="3">
        <v>2691130</v>
      </c>
      <c r="C8104" s="3">
        <v>1250043</v>
      </c>
      <c r="D8104" s="8">
        <v>47.3949060293611</v>
      </c>
      <c r="E8104" s="8">
        <v>8.64574571169179</v>
      </c>
      <c r="F8104" s="1" t="s">
        <v>2701</v>
      </c>
      <c r="G8104" s="1" t="s">
        <v>2702</v>
      </c>
      <c r="H8104" s="3">
        <v>440</v>
      </c>
    </row>
    <row x14ac:dyDescent="0.25" r="8105" customHeight="1" ht="17.25">
      <c r="A8105" s="1" t="s">
        <v>2221</v>
      </c>
      <c r="B8105" s="3">
        <v>2690950</v>
      </c>
      <c r="C8105" s="3">
        <v>1221800</v>
      </c>
      <c r="D8105" s="8">
        <v>47.14092844768</v>
      </c>
      <c r="E8105" s="8">
        <v>8.63764570656045</v>
      </c>
      <c r="F8105" s="1" t="s">
        <v>2701</v>
      </c>
      <c r="G8105" s="1" t="s">
        <v>2702</v>
      </c>
      <c r="H8105" s="3">
        <v>897</v>
      </c>
    </row>
    <row x14ac:dyDescent="0.25" r="8106" customHeight="1" ht="17.25">
      <c r="A8106" s="1" t="s">
        <v>3182</v>
      </c>
      <c r="B8106" s="3">
        <v>2577455</v>
      </c>
      <c r="C8106" s="3">
        <v>1238179</v>
      </c>
      <c r="D8106" s="8">
        <v>47.2941093195749</v>
      </c>
      <c r="E8106" s="8">
        <v>7.14056741455243</v>
      </c>
      <c r="F8106" s="1" t="s">
        <v>2701</v>
      </c>
      <c r="G8106" s="1" t="s">
        <v>2702</v>
      </c>
      <c r="H8106" s="3">
        <v>963</v>
      </c>
    </row>
    <row x14ac:dyDescent="0.25" r="8107" customHeight="1" ht="17.25">
      <c r="A8107" s="1" t="s">
        <v>566</v>
      </c>
      <c r="B8107" s="3">
        <v>2519711</v>
      </c>
      <c r="C8107" s="3">
        <v>1149726</v>
      </c>
      <c r="D8107" s="8">
        <v>46.494020575895</v>
      </c>
      <c r="E8107" s="8">
        <v>6.39282621921773</v>
      </c>
      <c r="F8107" s="1" t="s">
        <v>2701</v>
      </c>
      <c r="G8107" s="1" t="s">
        <v>2702</v>
      </c>
      <c r="H8107" s="3">
        <v>500</v>
      </c>
    </row>
    <row x14ac:dyDescent="0.25" r="8108" customHeight="1" ht="17.25">
      <c r="A8108" s="1" t="s">
        <v>884</v>
      </c>
      <c r="B8108" s="3">
        <v>2719612</v>
      </c>
      <c r="C8108" s="3">
        <v>1080267</v>
      </c>
      <c r="D8108" s="8">
        <v>45.8634683305558</v>
      </c>
      <c r="E8108" s="8">
        <v>8.97879048158017</v>
      </c>
      <c r="F8108" s="1" t="s">
        <v>2701</v>
      </c>
      <c r="G8108" s="1" t="s">
        <v>2702</v>
      </c>
      <c r="H8108" s="3">
        <v>344</v>
      </c>
    </row>
    <row x14ac:dyDescent="0.25" r="8109" customHeight="1" ht="17.25">
      <c r="A8109" s="1" t="s">
        <v>3469</v>
      </c>
      <c r="B8109" s="3">
        <v>2736630</v>
      </c>
      <c r="C8109" s="3">
        <v>1185084</v>
      </c>
      <c r="D8109" s="8">
        <v>46.8028943176426</v>
      </c>
      <c r="E8109" s="8">
        <v>9.22863894953639</v>
      </c>
      <c r="F8109" s="1" t="s">
        <v>2701</v>
      </c>
      <c r="G8109" s="1" t="s">
        <v>2704</v>
      </c>
      <c r="H8109" s="3">
        <v>1218</v>
      </c>
    </row>
    <row x14ac:dyDescent="0.25" r="8110" customHeight="1" ht="17.25">
      <c r="A8110" s="1" t="s">
        <v>1051</v>
      </c>
      <c r="B8110" s="3">
        <v>2718560</v>
      </c>
      <c r="C8110" s="3">
        <v>1104581</v>
      </c>
      <c r="D8110" s="8">
        <v>46.0823266858965</v>
      </c>
      <c r="E8110" s="8">
        <v>8.9713646616096</v>
      </c>
      <c r="F8110" s="1" t="s">
        <v>2701</v>
      </c>
      <c r="G8110" s="1" t="s">
        <v>2702</v>
      </c>
      <c r="H8110" s="3">
        <v>626</v>
      </c>
    </row>
    <row x14ac:dyDescent="0.25" r="8111" customHeight="1" ht="17.25">
      <c r="A8111" s="1" t="s">
        <v>95</v>
      </c>
      <c r="B8111" s="3">
        <v>2698926</v>
      </c>
      <c r="C8111" s="3">
        <v>1261458</v>
      </c>
      <c r="D8111" s="8">
        <v>47.4964339562015</v>
      </c>
      <c r="E8111" s="8">
        <v>8.75152402299553</v>
      </c>
      <c r="F8111" s="1" t="s">
        <v>2701</v>
      </c>
      <c r="G8111" s="1" t="s">
        <v>2702</v>
      </c>
      <c r="H8111" s="3">
        <v>451</v>
      </c>
    </row>
    <row x14ac:dyDescent="0.25" r="8112" customHeight="1" ht="17.25">
      <c r="A8112" s="1" t="s">
        <v>838</v>
      </c>
      <c r="B8112" s="3">
        <v>2539206</v>
      </c>
      <c r="C8112" s="3">
        <v>1150888</v>
      </c>
      <c r="D8112" s="8">
        <v>46.5065302611684</v>
      </c>
      <c r="E8112" s="8">
        <v>6.64658761518303</v>
      </c>
      <c r="F8112" s="1" t="s">
        <v>2701</v>
      </c>
      <c r="G8112" s="1" t="s">
        <v>2702</v>
      </c>
      <c r="H8112" s="3">
        <v>387</v>
      </c>
    </row>
    <row x14ac:dyDescent="0.25" r="8113" customHeight="1" ht="17.25">
      <c r="A8113" s="1" t="s">
        <v>838</v>
      </c>
      <c r="B8113" s="3">
        <v>2541240</v>
      </c>
      <c r="C8113" s="3">
        <v>1153150</v>
      </c>
      <c r="D8113" s="8">
        <v>46.5270593131486</v>
      </c>
      <c r="E8113" s="8">
        <v>6.67279759294383</v>
      </c>
      <c r="F8113" s="1" t="s">
        <v>2701</v>
      </c>
      <c r="G8113" s="1" t="s">
        <v>2702</v>
      </c>
      <c r="H8113" s="3">
        <v>422</v>
      </c>
    </row>
    <row x14ac:dyDescent="0.25" r="8114" customHeight="1" ht="17.25">
      <c r="A8114" s="1" t="s">
        <v>1070</v>
      </c>
      <c r="B8114" s="3">
        <v>2693813</v>
      </c>
      <c r="C8114" s="3">
        <v>1247765</v>
      </c>
      <c r="D8114" s="8">
        <v>47.374043058985</v>
      </c>
      <c r="E8114" s="8">
        <v>8.68080158964151</v>
      </c>
      <c r="F8114" s="1" t="s">
        <v>2701</v>
      </c>
      <c r="G8114" s="1" t="s">
        <v>2702</v>
      </c>
      <c r="H8114" s="3">
        <v>446</v>
      </c>
    </row>
    <row x14ac:dyDescent="0.25" r="8115" customHeight="1" ht="17.25">
      <c r="A8115" s="1" t="s">
        <v>2719</v>
      </c>
      <c r="B8115" s="3">
        <v>2557655</v>
      </c>
      <c r="C8115" s="3">
        <v>1184940</v>
      </c>
      <c r="D8115" s="8">
        <v>46.8142617005452</v>
      </c>
      <c r="E8115" s="8">
        <v>6.88379520287181</v>
      </c>
      <c r="F8115" s="1" t="s">
        <v>2701</v>
      </c>
      <c r="G8115" s="1" t="s">
        <v>2702</v>
      </c>
      <c r="H8115" s="3">
        <v>477</v>
      </c>
    </row>
    <row x14ac:dyDescent="0.25" r="8116" customHeight="1" ht="17.25">
      <c r="A8116" s="1" t="s">
        <v>337</v>
      </c>
      <c r="B8116" s="3">
        <v>2671792</v>
      </c>
      <c r="C8116" s="3">
        <v>1218089</v>
      </c>
      <c r="D8116" s="8">
        <v>47.1099064586889</v>
      </c>
      <c r="E8116" s="8">
        <v>8.38451909526579</v>
      </c>
      <c r="F8116" s="1" t="s">
        <v>2701</v>
      </c>
      <c r="G8116" s="1" t="s">
        <v>2702</v>
      </c>
      <c r="H8116" s="3">
        <v>425</v>
      </c>
    </row>
    <row x14ac:dyDescent="0.25" r="8117" customHeight="1" ht="17.25">
      <c r="A8117" s="1" t="s">
        <v>3294</v>
      </c>
      <c r="B8117" s="3">
        <v>2681447</v>
      </c>
      <c r="C8117" s="3">
        <v>1126945</v>
      </c>
      <c r="D8117" s="8">
        <v>46.2889873569167</v>
      </c>
      <c r="E8117" s="8">
        <v>8.49554064321323</v>
      </c>
      <c r="F8117" s="1" t="s">
        <v>2701</v>
      </c>
      <c r="G8117" s="1" t="s">
        <v>2702</v>
      </c>
      <c r="H8117" s="3">
        <v>1284</v>
      </c>
    </row>
    <row x14ac:dyDescent="0.25" r="8118" customHeight="1" ht="17.25">
      <c r="A8118" s="1" t="s">
        <v>1912</v>
      </c>
      <c r="B8118" s="3">
        <v>2656090</v>
      </c>
      <c r="C8118" s="3">
        <v>1187715</v>
      </c>
      <c r="D8118" s="8">
        <v>46.8382164265204</v>
      </c>
      <c r="E8118" s="8">
        <v>8.17390457279199</v>
      </c>
      <c r="F8118" s="1" t="s">
        <v>2701</v>
      </c>
      <c r="G8118" s="1" t="s">
        <v>2702</v>
      </c>
      <c r="H8118" s="3">
        <v>494</v>
      </c>
    </row>
    <row x14ac:dyDescent="0.25" r="8119" customHeight="1" ht="17.25">
      <c r="A8119" s="1" t="s">
        <v>1010</v>
      </c>
      <c r="B8119" s="3">
        <v>2822913</v>
      </c>
      <c r="C8119" s="3">
        <v>1190648</v>
      </c>
      <c r="D8119" s="8">
        <v>46.8296142356858</v>
      </c>
      <c r="E8119" s="8">
        <v>10.3609144447505</v>
      </c>
      <c r="F8119" s="1" t="s">
        <v>2701</v>
      </c>
      <c r="G8119" s="1" t="s">
        <v>2702</v>
      </c>
      <c r="H8119" s="3">
        <v>1505</v>
      </c>
    </row>
    <row x14ac:dyDescent="0.25" r="8120" customHeight="1" ht="17.25">
      <c r="A8120" s="1" t="s">
        <v>1093</v>
      </c>
      <c r="B8120" s="3">
        <v>2728300</v>
      </c>
      <c r="C8120" s="3">
        <v>1239950</v>
      </c>
      <c r="D8120" s="8">
        <v>47.2979554905407</v>
      </c>
      <c r="E8120" s="8">
        <v>9.13508254910741</v>
      </c>
      <c r="F8120" s="1" t="s">
        <v>2701</v>
      </c>
      <c r="G8120" s="1" t="s">
        <v>2702</v>
      </c>
      <c r="H8120" s="3">
        <v>898</v>
      </c>
    </row>
    <row x14ac:dyDescent="0.25" r="8121" customHeight="1" ht="17.25">
      <c r="A8121" s="1" t="s">
        <v>3633</v>
      </c>
      <c r="B8121" s="3">
        <v>2550722</v>
      </c>
      <c r="C8121" s="3">
        <v>1147010</v>
      </c>
      <c r="D8121" s="8">
        <v>46.4725951210462</v>
      </c>
      <c r="E8121" s="8">
        <v>6.79703002535812</v>
      </c>
      <c r="F8121" s="1" t="s">
        <v>2701</v>
      </c>
      <c r="G8121" s="1" t="s">
        <v>202</v>
      </c>
      <c r="H8121" s="3">
        <v>377</v>
      </c>
    </row>
    <row x14ac:dyDescent="0.25" r="8122" customHeight="1" ht="17.25">
      <c r="A8122" s="1" t="s">
        <v>1329</v>
      </c>
      <c r="B8122" s="3">
        <v>2558671</v>
      </c>
      <c r="C8122" s="3">
        <v>1134929</v>
      </c>
      <c r="D8122" s="8">
        <v>46.3644603995384</v>
      </c>
      <c r="E8122" s="8">
        <v>6.90160360292448</v>
      </c>
      <c r="F8122" s="1" t="s">
        <v>2701</v>
      </c>
      <c r="G8122" s="1" t="s">
        <v>2702</v>
      </c>
      <c r="H8122" s="3">
        <v>379</v>
      </c>
    </row>
    <row x14ac:dyDescent="0.25" r="8123" customHeight="1" ht="17.25">
      <c r="A8123" s="1" t="s">
        <v>1477</v>
      </c>
      <c r="B8123" s="3">
        <v>2635807</v>
      </c>
      <c r="C8123" s="3">
        <v>1219239</v>
      </c>
      <c r="D8123" s="8">
        <v>47.1231728091684</v>
      </c>
      <c r="E8123" s="8">
        <v>7.91050993986438</v>
      </c>
      <c r="F8123" s="1" t="s">
        <v>2701</v>
      </c>
      <c r="G8123" s="1" t="s">
        <v>2702</v>
      </c>
      <c r="H8123" s="3">
        <v>624</v>
      </c>
    </row>
    <row x14ac:dyDescent="0.25" r="8124" customHeight="1" ht="17.25">
      <c r="A8124" s="1" t="s">
        <v>73</v>
      </c>
      <c r="B8124" s="3">
        <v>2649456</v>
      </c>
      <c r="C8124" s="3">
        <v>1216633</v>
      </c>
      <c r="D8124" s="8">
        <v>47.0988547001148</v>
      </c>
      <c r="E8124" s="8">
        <v>8.09009044244683</v>
      </c>
      <c r="F8124" s="1" t="s">
        <v>2701</v>
      </c>
      <c r="G8124" s="1" t="s">
        <v>2702</v>
      </c>
      <c r="H8124" s="3">
        <v>578</v>
      </c>
    </row>
    <row x14ac:dyDescent="0.25" r="8125" customHeight="1" ht="17.25">
      <c r="A8125" s="1" t="s">
        <v>1034</v>
      </c>
      <c r="B8125" s="3">
        <v>2614704</v>
      </c>
      <c r="C8125" s="3">
        <v>1180039</v>
      </c>
      <c r="D8125" s="8">
        <v>46.7713669512412</v>
      </c>
      <c r="E8125" s="8">
        <v>7.63114498158434</v>
      </c>
      <c r="F8125" s="1" t="s">
        <v>2701</v>
      </c>
      <c r="G8125" s="1" t="s">
        <v>2702</v>
      </c>
      <c r="H8125" s="3">
        <v>586</v>
      </c>
    </row>
    <row x14ac:dyDescent="0.25" r="8126" customHeight="1" ht="17.25">
      <c r="A8126" s="1" t="s">
        <v>920</v>
      </c>
      <c r="B8126" s="3">
        <v>2563221</v>
      </c>
      <c r="C8126" s="3">
        <v>1205438</v>
      </c>
      <c r="D8126" s="8">
        <v>46.9989741364889</v>
      </c>
      <c r="E8126" s="8">
        <v>6.95506383644928</v>
      </c>
      <c r="F8126" s="1" t="s">
        <v>2701</v>
      </c>
      <c r="G8126" s="1" t="s">
        <v>2702</v>
      </c>
      <c r="H8126" s="3">
        <v>444</v>
      </c>
    </row>
    <row x14ac:dyDescent="0.25" r="8127" customHeight="1" ht="17.25">
      <c r="A8127" s="1" t="s">
        <v>595</v>
      </c>
      <c r="B8127" s="3">
        <v>2586041</v>
      </c>
      <c r="C8127" s="3">
        <v>1219852</v>
      </c>
      <c r="D8127" s="8">
        <v>47.1295030816212</v>
      </c>
      <c r="E8127" s="8">
        <v>7.25465060816707</v>
      </c>
      <c r="F8127" s="1" t="s">
        <v>2701</v>
      </c>
      <c r="G8127" s="1" t="s">
        <v>2702</v>
      </c>
      <c r="H8127" s="3">
        <v>437</v>
      </c>
    </row>
    <row x14ac:dyDescent="0.25" r="8128" customHeight="1" ht="17.25">
      <c r="A8128" s="1" t="s">
        <v>3634</v>
      </c>
      <c r="B8128" s="3">
        <v>2630089</v>
      </c>
      <c r="C8128" s="3">
        <v>1256974</v>
      </c>
      <c r="D8128" s="8">
        <v>47.4628585740954</v>
      </c>
      <c r="E8128" s="8">
        <v>7.83768199307901</v>
      </c>
      <c r="F8128" s="1" t="s">
        <v>2701</v>
      </c>
      <c r="G8128" s="1" t="s">
        <v>2702</v>
      </c>
      <c r="H8128" s="3">
        <v>386</v>
      </c>
    </row>
    <row x14ac:dyDescent="0.25" r="8129" customHeight="1" ht="17.25">
      <c r="A8129" s="1" t="s">
        <v>3053</v>
      </c>
      <c r="B8129" s="3">
        <v>2626089</v>
      </c>
      <c r="C8129" s="3">
        <v>1218799</v>
      </c>
      <c r="D8129" s="8">
        <v>47.1196687592813</v>
      </c>
      <c r="E8129" s="8">
        <v>7.78241842269356</v>
      </c>
      <c r="F8129" s="1" t="s">
        <v>2701</v>
      </c>
      <c r="G8129" s="1" t="s">
        <v>2702</v>
      </c>
      <c r="H8129" s="3">
        <v>661</v>
      </c>
    </row>
    <row x14ac:dyDescent="0.25" r="8130" customHeight="1" ht="17.25">
      <c r="A8130" s="1" t="s">
        <v>624</v>
      </c>
      <c r="B8130" s="3">
        <v>2614617</v>
      </c>
      <c r="C8130" s="3">
        <v>1211053</v>
      </c>
      <c r="D8130" s="8">
        <v>47.0503459064233</v>
      </c>
      <c r="E8130" s="8">
        <v>7.63099727536118</v>
      </c>
      <c r="F8130" s="1" t="s">
        <v>2701</v>
      </c>
      <c r="G8130" s="1" t="s">
        <v>2702</v>
      </c>
      <c r="H8130" s="3">
        <v>548</v>
      </c>
    </row>
    <row x14ac:dyDescent="0.25" r="8131" customHeight="1" ht="17.25">
      <c r="A8131" s="1" t="s">
        <v>763</v>
      </c>
      <c r="B8131" s="3">
        <v>2632806</v>
      </c>
      <c r="C8131" s="3">
        <v>1116197</v>
      </c>
      <c r="D8131" s="8">
        <v>46.1964363622566</v>
      </c>
      <c r="E8131" s="8">
        <v>7.8636180939799</v>
      </c>
      <c r="F8131" s="1" t="s">
        <v>2701</v>
      </c>
      <c r="G8131" s="1" t="s">
        <v>2704</v>
      </c>
      <c r="H8131" s="3">
        <v>2199</v>
      </c>
    </row>
    <row x14ac:dyDescent="0.25" r="8132" customHeight="1" ht="17.25">
      <c r="A8132" s="1" t="s">
        <v>702</v>
      </c>
      <c r="B8132" s="3">
        <v>2650685</v>
      </c>
      <c r="C8132" s="3">
        <v>1202131</v>
      </c>
      <c r="D8132" s="8">
        <v>46.9683207042292</v>
      </c>
      <c r="E8132" s="8">
        <v>8.10465839689645</v>
      </c>
      <c r="F8132" s="1" t="s">
        <v>2701</v>
      </c>
      <c r="G8132" s="1" t="s">
        <v>2702</v>
      </c>
      <c r="H8132" s="3">
        <v>1058</v>
      </c>
    </row>
    <row x14ac:dyDescent="0.25" r="8133" customHeight="1" ht="17.25">
      <c r="A8133" s="1" t="s">
        <v>595</v>
      </c>
      <c r="B8133" s="3">
        <v>2588394</v>
      </c>
      <c r="C8133" s="3">
        <v>1223201</v>
      </c>
      <c r="D8133" s="8">
        <v>47.1596723983342</v>
      </c>
      <c r="E8133" s="8">
        <v>7.28557619969982</v>
      </c>
      <c r="F8133" s="1" t="s">
        <v>2701</v>
      </c>
      <c r="G8133" s="1" t="s">
        <v>2702</v>
      </c>
      <c r="H8133" s="3">
        <v>438</v>
      </c>
    </row>
    <row x14ac:dyDescent="0.25" r="8134" customHeight="1" ht="17.25">
      <c r="A8134" s="1" t="s">
        <v>3582</v>
      </c>
      <c r="B8134" s="3">
        <v>2619814</v>
      </c>
      <c r="C8134" s="3">
        <v>1213585</v>
      </c>
      <c r="D8134" s="8">
        <v>47.0729866171057</v>
      </c>
      <c r="E8134" s="8">
        <v>7.69950229830246</v>
      </c>
      <c r="F8134" s="1" t="s">
        <v>2701</v>
      </c>
      <c r="G8134" s="1" t="s">
        <v>2702</v>
      </c>
      <c r="H8134" s="3">
        <v>840</v>
      </c>
    </row>
    <row x14ac:dyDescent="0.25" r="8135" customHeight="1" ht="17.25">
      <c r="A8135" s="1" t="s">
        <v>1192</v>
      </c>
      <c r="B8135" s="3">
        <v>2505771</v>
      </c>
      <c r="C8135" s="3">
        <v>1123173</v>
      </c>
      <c r="D8135" s="8">
        <v>46.2533695016817</v>
      </c>
      <c r="E8135" s="8">
        <v>6.21667074690348</v>
      </c>
      <c r="F8135" s="1" t="s">
        <v>2701</v>
      </c>
      <c r="G8135" s="1" t="s">
        <v>2702</v>
      </c>
      <c r="H8135" s="3">
        <v>432</v>
      </c>
    </row>
    <row x14ac:dyDescent="0.25" r="8136" customHeight="1" ht="17.25">
      <c r="A8136" s="1" t="s">
        <v>900</v>
      </c>
      <c r="B8136" s="3">
        <v>2722946</v>
      </c>
      <c r="C8136" s="3">
        <v>1079702</v>
      </c>
      <c r="D8136" s="8">
        <v>45.8577900134827</v>
      </c>
      <c r="E8136" s="8">
        <v>9.02156132260276</v>
      </c>
      <c r="F8136" s="1" t="s">
        <v>2701</v>
      </c>
      <c r="G8136" s="1" t="s">
        <v>2702</v>
      </c>
      <c r="H8136" s="3">
        <v>410</v>
      </c>
    </row>
    <row x14ac:dyDescent="0.25" r="8137" customHeight="1" ht="17.25">
      <c r="A8137" s="1" t="s">
        <v>2736</v>
      </c>
      <c r="B8137" s="3">
        <v>2644522</v>
      </c>
      <c r="C8137" s="3">
        <v>1130131</v>
      </c>
      <c r="D8137" s="8">
        <v>46.3211054737587</v>
      </c>
      <c r="E8137" s="8">
        <v>8.01671220627325</v>
      </c>
      <c r="F8137" s="1" t="s">
        <v>2701</v>
      </c>
      <c r="G8137" s="1" t="s">
        <v>2702</v>
      </c>
      <c r="H8137" s="3">
        <v>903</v>
      </c>
    </row>
    <row x14ac:dyDescent="0.25" r="8138" customHeight="1" ht="17.25">
      <c r="A8138" s="1" t="s">
        <v>604</v>
      </c>
      <c r="B8138" s="3">
        <v>2651992</v>
      </c>
      <c r="C8138" s="3">
        <v>1259215</v>
      </c>
      <c r="D8138" s="8">
        <v>47.4816481273264</v>
      </c>
      <c r="E8138" s="8">
        <v>8.12842229240829</v>
      </c>
      <c r="F8138" s="1" t="s">
        <v>2701</v>
      </c>
      <c r="G8138" s="1" t="s">
        <v>2702</v>
      </c>
      <c r="H8138" s="3">
        <v>533</v>
      </c>
    </row>
    <row x14ac:dyDescent="0.25" r="8139" customHeight="1" ht="17.25">
      <c r="A8139" s="1" t="s">
        <v>3306</v>
      </c>
      <c r="B8139" s="3">
        <v>2589637</v>
      </c>
      <c r="C8139" s="3">
        <v>1219593</v>
      </c>
      <c r="D8139" s="8">
        <v>47.1272399380876</v>
      </c>
      <c r="E8139" s="8">
        <v>7.30205152458709</v>
      </c>
      <c r="F8139" s="1" t="s">
        <v>2701</v>
      </c>
      <c r="G8139" s="1" t="s">
        <v>2702</v>
      </c>
      <c r="H8139" s="3">
        <v>433</v>
      </c>
    </row>
    <row x14ac:dyDescent="0.25" r="8140" customHeight="1" ht="17.25">
      <c r="A8140" s="1" t="s">
        <v>437</v>
      </c>
      <c r="B8140" s="3">
        <v>2758696</v>
      </c>
      <c r="C8140" s="3">
        <v>1191602</v>
      </c>
      <c r="D8140" s="8">
        <v>46.8566110706658</v>
      </c>
      <c r="E8140" s="8">
        <v>9.51986689611417</v>
      </c>
      <c r="F8140" s="1" t="s">
        <v>2701</v>
      </c>
      <c r="G8140" s="1" t="s">
        <v>2702</v>
      </c>
      <c r="H8140" s="3">
        <v>575</v>
      </c>
    </row>
    <row x14ac:dyDescent="0.25" r="8141" customHeight="1" ht="17.25">
      <c r="A8141" s="1" t="s">
        <v>3041</v>
      </c>
      <c r="B8141" s="3">
        <v>2730922</v>
      </c>
      <c r="C8141" s="3">
        <v>1240084</v>
      </c>
      <c r="D8141" s="8">
        <v>47.2986453116447</v>
      </c>
      <c r="E8141" s="8">
        <v>9.16978006749505</v>
      </c>
      <c r="F8141" s="1" t="s">
        <v>2701</v>
      </c>
      <c r="G8141" s="1" t="s">
        <v>2702</v>
      </c>
      <c r="H8141" s="3">
        <v>923</v>
      </c>
    </row>
    <row x14ac:dyDescent="0.25" r="8142" customHeight="1" ht="17.25">
      <c r="A8142" s="1" t="s">
        <v>2716</v>
      </c>
      <c r="B8142" s="3">
        <v>2787830</v>
      </c>
      <c r="C8142" s="3">
        <v>1158321</v>
      </c>
      <c r="D8142" s="8">
        <v>46.5497892843859</v>
      </c>
      <c r="E8142" s="8">
        <v>9.88809290519129</v>
      </c>
      <c r="F8142" s="1" t="s">
        <v>2701</v>
      </c>
      <c r="G8142" s="1" t="s">
        <v>2702</v>
      </c>
      <c r="H8142" s="3">
        <v>1714</v>
      </c>
    </row>
    <row x14ac:dyDescent="0.25" r="8143" customHeight="1" ht="17.25">
      <c r="A8143" s="1" t="s">
        <v>571</v>
      </c>
      <c r="B8143" s="3">
        <v>2683290</v>
      </c>
      <c r="C8143" s="3">
        <v>1227910</v>
      </c>
      <c r="D8143" s="8">
        <v>47.1968893828007</v>
      </c>
      <c r="E8143" s="8">
        <v>8.53780394063775</v>
      </c>
      <c r="F8143" s="1" t="s">
        <v>2701</v>
      </c>
      <c r="G8143" s="1" t="s">
        <v>2702</v>
      </c>
      <c r="H8143" s="3">
        <v>457</v>
      </c>
    </row>
    <row x14ac:dyDescent="0.25" r="8144" customHeight="1" ht="17.25">
      <c r="A8144" s="1" t="s">
        <v>3281</v>
      </c>
      <c r="B8144" s="3">
        <v>2552250</v>
      </c>
      <c r="C8144" s="3">
        <v>1146813</v>
      </c>
      <c r="D8144" s="8">
        <v>46.4709339518685</v>
      </c>
      <c r="E8144" s="8">
        <v>6.8169444594941</v>
      </c>
      <c r="F8144" s="1" t="s">
        <v>2701</v>
      </c>
      <c r="G8144" s="1" t="s">
        <v>2702</v>
      </c>
      <c r="H8144" s="3">
        <v>399</v>
      </c>
    </row>
    <row x14ac:dyDescent="0.25" r="8145" customHeight="1" ht="17.25">
      <c r="A8145" s="1" t="s">
        <v>2754</v>
      </c>
      <c r="B8145" s="3">
        <v>2563838</v>
      </c>
      <c r="C8145" s="3">
        <v>1103697</v>
      </c>
      <c r="D8145" s="8">
        <v>46.0838144193854</v>
      </c>
      <c r="E8145" s="8">
        <v>6.97116800170031</v>
      </c>
      <c r="F8145" s="1" t="s">
        <v>2701</v>
      </c>
      <c r="G8145" s="1" t="s">
        <v>2702</v>
      </c>
      <c r="H8145" s="3">
        <v>1110</v>
      </c>
    </row>
    <row x14ac:dyDescent="0.25" r="8146" customHeight="1" ht="17.25">
      <c r="A8146" s="1" t="s">
        <v>855</v>
      </c>
      <c r="B8146" s="3">
        <v>2704320</v>
      </c>
      <c r="C8146" s="3">
        <v>1113853</v>
      </c>
      <c r="D8146" s="8">
        <v>46.1680734599459</v>
      </c>
      <c r="E8146" s="8">
        <v>8.78937513346493</v>
      </c>
      <c r="F8146" s="1" t="s">
        <v>2701</v>
      </c>
      <c r="G8146" s="1" t="s">
        <v>2702</v>
      </c>
      <c r="H8146" s="3">
        <v>213</v>
      </c>
    </row>
    <row x14ac:dyDescent="0.25" r="8147" customHeight="1" ht="17.25">
      <c r="A8147" s="1" t="s">
        <v>1029</v>
      </c>
      <c r="B8147" s="3">
        <v>2762622</v>
      </c>
      <c r="C8147" s="3">
        <v>1259031</v>
      </c>
      <c r="D8147" s="8">
        <v>47.4619419195028</v>
      </c>
      <c r="E8147" s="8">
        <v>9.59563903232379</v>
      </c>
      <c r="F8147" s="1" t="s">
        <v>2701</v>
      </c>
      <c r="G8147" s="1" t="s">
        <v>2702</v>
      </c>
      <c r="H8147" s="3">
        <v>400</v>
      </c>
    </row>
    <row x14ac:dyDescent="0.25" r="8148" customHeight="1" ht="17.25">
      <c r="A8148" s="1" t="s">
        <v>3025</v>
      </c>
      <c r="B8148" s="3">
        <v>2712732</v>
      </c>
      <c r="C8148" s="3">
        <v>1256686</v>
      </c>
      <c r="D8148" s="8">
        <v>47.451299873493</v>
      </c>
      <c r="E8148" s="8">
        <v>8.9335026605688</v>
      </c>
      <c r="F8148" s="1" t="s">
        <v>2701</v>
      </c>
      <c r="G8148" s="1" t="s">
        <v>2702</v>
      </c>
      <c r="H8148" s="3">
        <v>580</v>
      </c>
    </row>
    <row x14ac:dyDescent="0.25" r="8149" customHeight="1" ht="17.25">
      <c r="A8149" s="1" t="s">
        <v>897</v>
      </c>
      <c r="B8149" s="3">
        <v>2537516</v>
      </c>
      <c r="C8149" s="3">
        <v>1182914</v>
      </c>
      <c r="D8149" s="8">
        <v>46.794449053011</v>
      </c>
      <c r="E8149" s="8">
        <v>6.62021067210453</v>
      </c>
      <c r="F8149" s="1" t="s">
        <v>2701</v>
      </c>
      <c r="G8149" s="1" t="s">
        <v>202</v>
      </c>
      <c r="H8149" s="3">
        <v>441</v>
      </c>
    </row>
    <row x14ac:dyDescent="0.25" r="8150" customHeight="1" ht="17.25">
      <c r="A8150" s="1" t="s">
        <v>945</v>
      </c>
      <c r="B8150" s="3">
        <v>2561597</v>
      </c>
      <c r="C8150" s="3">
        <v>1185439</v>
      </c>
      <c r="D8150" s="8">
        <v>46.8189899719427</v>
      </c>
      <c r="E8150" s="8">
        <v>6.93540304705401</v>
      </c>
      <c r="F8150" s="1" t="s">
        <v>2701</v>
      </c>
      <c r="G8150" s="1" t="s">
        <v>2702</v>
      </c>
      <c r="H8150" s="3">
        <v>450</v>
      </c>
    </row>
    <row x14ac:dyDescent="0.25" r="8151" customHeight="1" ht="17.25">
      <c r="A8151" s="1" t="s">
        <v>682</v>
      </c>
      <c r="B8151" s="3">
        <v>2593411</v>
      </c>
      <c r="C8151" s="3">
        <v>1247040</v>
      </c>
      <c r="D8151" s="8">
        <v>47.3741625412897</v>
      </c>
      <c r="E8151" s="8">
        <v>7.35138346124812</v>
      </c>
      <c r="F8151" s="1" t="s">
        <v>2701</v>
      </c>
      <c r="G8151" s="1" t="s">
        <v>2702</v>
      </c>
      <c r="H8151" s="3">
        <v>469</v>
      </c>
    </row>
    <row x14ac:dyDescent="0.25" r="8152" customHeight="1" ht="17.25">
      <c r="A8152" s="1" t="s">
        <v>449</v>
      </c>
      <c r="B8152" s="3">
        <v>2733114</v>
      </c>
      <c r="C8152" s="3">
        <v>1258855</v>
      </c>
      <c r="D8152" s="8">
        <v>47.4669944466895</v>
      </c>
      <c r="E8152" s="8">
        <v>9.20434022192117</v>
      </c>
      <c r="F8152" s="1" t="s">
        <v>2701</v>
      </c>
      <c r="G8152" s="1" t="s">
        <v>2702</v>
      </c>
      <c r="H8152" s="3">
        <v>487</v>
      </c>
    </row>
    <row x14ac:dyDescent="0.25" r="8153" customHeight="1" ht="17.25">
      <c r="A8153" s="1" t="s">
        <v>3635</v>
      </c>
      <c r="B8153" s="3">
        <v>2505195</v>
      </c>
      <c r="C8153" s="3">
        <v>1142692</v>
      </c>
      <c r="D8153" s="8">
        <v>46.4288524883389</v>
      </c>
      <c r="E8153" s="8">
        <v>6.20521743925488</v>
      </c>
      <c r="F8153" s="1" t="s">
        <v>2701</v>
      </c>
      <c r="G8153" s="1" t="s">
        <v>202</v>
      </c>
      <c r="H8153" s="3">
        <v>551</v>
      </c>
    </row>
    <row x14ac:dyDescent="0.25" r="8154" customHeight="1" ht="17.25">
      <c r="A8154" s="1" t="s">
        <v>945</v>
      </c>
      <c r="B8154" s="3">
        <v>2561030</v>
      </c>
      <c r="C8154" s="3">
        <v>1185184</v>
      </c>
      <c r="D8154" s="8">
        <v>46.8166631649087</v>
      </c>
      <c r="E8154" s="8">
        <v>6.92799510868341</v>
      </c>
      <c r="F8154" s="1" t="s">
        <v>2701</v>
      </c>
      <c r="G8154" s="1" t="s">
        <v>2702</v>
      </c>
      <c r="H8154" s="3">
        <v>450</v>
      </c>
    </row>
    <row x14ac:dyDescent="0.25" r="8155" customHeight="1" ht="17.25">
      <c r="A8155" s="1" t="s">
        <v>999</v>
      </c>
      <c r="B8155" s="3">
        <v>2783163</v>
      </c>
      <c r="C8155" s="3">
        <v>1143522</v>
      </c>
      <c r="D8155" s="8">
        <v>46.418019120196</v>
      </c>
      <c r="E8155" s="8">
        <v>9.82140914435207</v>
      </c>
      <c r="F8155" s="1" t="s">
        <v>2701</v>
      </c>
      <c r="G8155" s="1" t="s">
        <v>2731</v>
      </c>
      <c r="H8155" s="3">
        <v>3305</v>
      </c>
    </row>
    <row x14ac:dyDescent="0.25" r="8156" customHeight="1" ht="17.25">
      <c r="A8156" s="1" t="s">
        <v>18</v>
      </c>
      <c r="B8156" s="3">
        <v>2669237</v>
      </c>
      <c r="C8156" s="3">
        <v>1210567</v>
      </c>
      <c r="D8156" s="8">
        <v>47.0425230337469</v>
      </c>
      <c r="E8156" s="8">
        <v>8.34970862117245</v>
      </c>
      <c r="F8156" s="1" t="s">
        <v>2701</v>
      </c>
      <c r="G8156" s="1" t="s">
        <v>2714</v>
      </c>
      <c r="H8156" s="3">
        <v>435</v>
      </c>
    </row>
    <row x14ac:dyDescent="0.25" r="8157" customHeight="1" ht="17.25">
      <c r="A8157" s="1" t="s">
        <v>3350</v>
      </c>
      <c r="B8157" s="3">
        <v>2731789</v>
      </c>
      <c r="C8157" s="3">
        <v>1259900</v>
      </c>
      <c r="D8157" s="8">
        <v>47.4766576966262</v>
      </c>
      <c r="E8157" s="8">
        <v>9.18707927920122</v>
      </c>
      <c r="F8157" s="1" t="s">
        <v>2701</v>
      </c>
      <c r="G8157" s="1" t="s">
        <v>2702</v>
      </c>
      <c r="H8157" s="3">
        <v>579</v>
      </c>
    </row>
    <row x14ac:dyDescent="0.25" r="8158" customHeight="1" ht="17.25">
      <c r="A8158" s="1" t="s">
        <v>3501</v>
      </c>
      <c r="B8158" s="3">
        <v>2783893</v>
      </c>
      <c r="C8158" s="3">
        <v>1161851</v>
      </c>
      <c r="D8158" s="8">
        <v>46.5826231796118</v>
      </c>
      <c r="E8158" s="8">
        <v>9.83819137438741</v>
      </c>
      <c r="F8158" s="1" t="s">
        <v>2701</v>
      </c>
      <c r="G8158" s="1" t="s">
        <v>2702</v>
      </c>
      <c r="H8158" s="3">
        <v>2312</v>
      </c>
    </row>
    <row x14ac:dyDescent="0.25" r="8159" customHeight="1" ht="17.25">
      <c r="A8159" s="1" t="s">
        <v>469</v>
      </c>
      <c r="B8159" s="3">
        <v>2706360</v>
      </c>
      <c r="C8159" s="3">
        <v>1269533</v>
      </c>
      <c r="D8159" s="8">
        <v>47.5678861926385</v>
      </c>
      <c r="E8159" s="8">
        <v>8.85209458822305</v>
      </c>
      <c r="F8159" s="1" t="s">
        <v>2701</v>
      </c>
      <c r="G8159" s="1" t="s">
        <v>2702</v>
      </c>
      <c r="H8159" s="3">
        <v>381</v>
      </c>
    </row>
    <row x14ac:dyDescent="0.25" r="8160" customHeight="1" ht="17.25">
      <c r="A8160" s="1" t="s">
        <v>1463</v>
      </c>
      <c r="B8160" s="3">
        <v>2567079</v>
      </c>
      <c r="C8160" s="3">
        <v>1128937</v>
      </c>
      <c r="D8160" s="8">
        <v>46.3110258274122</v>
      </c>
      <c r="E8160" s="8">
        <v>7.01128218593363</v>
      </c>
      <c r="F8160" s="1" t="s">
        <v>2701</v>
      </c>
      <c r="G8160" s="1" t="s">
        <v>2702</v>
      </c>
      <c r="H8160" s="3">
        <v>916</v>
      </c>
    </row>
    <row x14ac:dyDescent="0.25" r="8161" customHeight="1" ht="17.25">
      <c r="A8161" s="1" t="s">
        <v>624</v>
      </c>
      <c r="B8161" s="3">
        <v>2612521</v>
      </c>
      <c r="C8161" s="3">
        <v>1212465</v>
      </c>
      <c r="D8161" s="8">
        <v>47.0630895127579</v>
      </c>
      <c r="E8161" s="8">
        <v>7.6034518602393</v>
      </c>
      <c r="F8161" s="1" t="s">
        <v>2701</v>
      </c>
      <c r="G8161" s="1" t="s">
        <v>2702</v>
      </c>
      <c r="H8161" s="3">
        <v>527</v>
      </c>
    </row>
    <row x14ac:dyDescent="0.25" r="8162" customHeight="1" ht="17.25">
      <c r="A8162" s="1" t="s">
        <v>3084</v>
      </c>
      <c r="B8162" s="3">
        <v>2682595</v>
      </c>
      <c r="C8162" s="3">
        <v>1195077</v>
      </c>
      <c r="D8162" s="8">
        <v>46.9016723856829</v>
      </c>
      <c r="E8162" s="8">
        <v>8.52264826508216</v>
      </c>
      <c r="F8162" s="1" t="s">
        <v>2701</v>
      </c>
      <c r="G8162" s="1" t="s">
        <v>2731</v>
      </c>
      <c r="H8162" s="3">
        <v>990</v>
      </c>
    </row>
    <row x14ac:dyDescent="0.25" r="8163" customHeight="1" ht="17.25">
      <c r="A8163" s="1" t="s">
        <v>39</v>
      </c>
      <c r="B8163" s="3">
        <v>2689066</v>
      </c>
      <c r="C8163" s="3">
        <v>1252804</v>
      </c>
      <c r="D8163" s="8">
        <v>47.4200184467449</v>
      </c>
      <c r="E8163" s="8">
        <v>8.61895994959253</v>
      </c>
      <c r="F8163" s="1" t="s">
        <v>2701</v>
      </c>
      <c r="G8163" s="1" t="s">
        <v>2702</v>
      </c>
      <c r="H8163" s="3">
        <v>445</v>
      </c>
    </row>
    <row x14ac:dyDescent="0.25" r="8164" customHeight="1" ht="17.25">
      <c r="A8164" s="1" t="s">
        <v>422</v>
      </c>
      <c r="B8164" s="3">
        <v>2496784</v>
      </c>
      <c r="C8164" s="3">
        <v>1117689</v>
      </c>
      <c r="D8164" s="8">
        <v>46.2027237265261</v>
      </c>
      <c r="E8164" s="8">
        <v>6.10136151027602</v>
      </c>
      <c r="F8164" s="1" t="s">
        <v>2701</v>
      </c>
      <c r="G8164" s="1" t="s">
        <v>2702</v>
      </c>
      <c r="H8164" s="3">
        <v>414</v>
      </c>
    </row>
    <row x14ac:dyDescent="0.25" r="8165" customHeight="1" ht="17.25">
      <c r="A8165" s="1" t="s">
        <v>130</v>
      </c>
      <c r="B8165" s="3">
        <v>2648737</v>
      </c>
      <c r="C8165" s="3">
        <v>1224086</v>
      </c>
      <c r="D8165" s="8">
        <v>47.16594425828</v>
      </c>
      <c r="E8165" s="8">
        <v>8.08142348668628</v>
      </c>
      <c r="F8165" s="1" t="s">
        <v>2701</v>
      </c>
      <c r="G8165" s="1" t="s">
        <v>2702</v>
      </c>
      <c r="H8165" s="3">
        <v>515</v>
      </c>
    </row>
    <row x14ac:dyDescent="0.25" r="8166" customHeight="1" ht="17.25">
      <c r="A8166" s="1" t="s">
        <v>3636</v>
      </c>
      <c r="B8166" s="3">
        <v>2549780</v>
      </c>
      <c r="C8166" s="3">
        <v>1164328</v>
      </c>
      <c r="D8166" s="8">
        <v>46.6283051110872</v>
      </c>
      <c r="E8166" s="8">
        <v>6.7828769375485</v>
      </c>
      <c r="F8166" s="1" t="s">
        <v>2701</v>
      </c>
      <c r="G8166" s="1" t="s">
        <v>2702</v>
      </c>
      <c r="H8166" s="3">
        <v>664</v>
      </c>
    </row>
    <row x14ac:dyDescent="0.25" r="8167" customHeight="1" ht="17.25">
      <c r="A8167" s="1" t="s">
        <v>355</v>
      </c>
      <c r="B8167" s="3">
        <v>2673071</v>
      </c>
      <c r="C8167" s="3">
        <v>1250405</v>
      </c>
      <c r="D8167" s="8">
        <v>47.4004126193719</v>
      </c>
      <c r="E8167" s="8">
        <v>8.40662004656545</v>
      </c>
      <c r="F8167" s="1" t="s">
        <v>2701</v>
      </c>
      <c r="G8167" s="1" t="s">
        <v>2702</v>
      </c>
      <c r="H8167" s="3">
        <v>388</v>
      </c>
    </row>
    <row x14ac:dyDescent="0.25" r="8168" customHeight="1" ht="17.25">
      <c r="A8168" s="1" t="s">
        <v>908</v>
      </c>
      <c r="B8168" s="3">
        <v>2629771</v>
      </c>
      <c r="C8168" s="3">
        <v>1235046</v>
      </c>
      <c r="D8168" s="8">
        <v>47.2656488581032</v>
      </c>
      <c r="E8168" s="8">
        <v>7.83200892417345</v>
      </c>
      <c r="F8168" s="1" t="s">
        <v>2701</v>
      </c>
      <c r="G8168" s="1" t="s">
        <v>2702</v>
      </c>
      <c r="H8168" s="3">
        <v>414</v>
      </c>
    </row>
    <row x14ac:dyDescent="0.25" r="8169" customHeight="1" ht="17.25">
      <c r="A8169" s="1" t="s">
        <v>836</v>
      </c>
      <c r="B8169" s="3">
        <v>2537745</v>
      </c>
      <c r="C8169" s="3">
        <v>1152823</v>
      </c>
      <c r="D8169" s="8">
        <v>46.5238013158882</v>
      </c>
      <c r="E8169" s="8">
        <v>6.62729320062629</v>
      </c>
      <c r="F8169" s="1" t="s">
        <v>2701</v>
      </c>
      <c r="G8169" s="1" t="s">
        <v>2702</v>
      </c>
      <c r="H8169" s="3">
        <v>500</v>
      </c>
    </row>
    <row x14ac:dyDescent="0.25" r="8170" customHeight="1" ht="17.25">
      <c r="A8170" s="1" t="s">
        <v>573</v>
      </c>
      <c r="B8170" s="3">
        <v>2670657</v>
      </c>
      <c r="C8170" s="3">
        <v>1268738</v>
      </c>
      <c r="D8170" s="8">
        <v>47.5655501208803</v>
      </c>
      <c r="E8170" s="8">
        <v>8.3775494608143</v>
      </c>
      <c r="F8170" s="1" t="s">
        <v>2701</v>
      </c>
      <c r="G8170" s="1" t="s">
        <v>2702</v>
      </c>
      <c r="H8170" s="3">
        <v>342</v>
      </c>
    </row>
    <row x14ac:dyDescent="0.25" r="8171" customHeight="1" ht="17.25">
      <c r="A8171" s="1" t="s">
        <v>409</v>
      </c>
      <c r="B8171" s="3">
        <v>2697962</v>
      </c>
      <c r="C8171" s="3">
        <v>1233010</v>
      </c>
      <c r="D8171" s="8">
        <v>47.2407445015875</v>
      </c>
      <c r="E8171" s="8">
        <v>8.73250719687371</v>
      </c>
      <c r="F8171" s="1" t="s">
        <v>2701</v>
      </c>
      <c r="G8171" s="1" t="s">
        <v>2702</v>
      </c>
      <c r="H8171" s="3">
        <v>414</v>
      </c>
    </row>
    <row x14ac:dyDescent="0.25" r="8172" customHeight="1" ht="17.25">
      <c r="A8172" s="1" t="s">
        <v>1216</v>
      </c>
      <c r="B8172" s="3">
        <v>2677155</v>
      </c>
      <c r="C8172" s="3">
        <v>1183885</v>
      </c>
      <c r="D8172" s="8">
        <v>46.8016588633118</v>
      </c>
      <c r="E8172" s="8">
        <v>8.4493676915221</v>
      </c>
      <c r="F8172" s="1" t="s">
        <v>2701</v>
      </c>
      <c r="G8172" s="1" t="s">
        <v>2702</v>
      </c>
      <c r="H8172" s="3">
        <v>1083</v>
      </c>
    </row>
    <row x14ac:dyDescent="0.25" r="8173" customHeight="1" ht="17.25">
      <c r="A8173" s="1" t="s">
        <v>95</v>
      </c>
      <c r="B8173" s="3">
        <v>2694935</v>
      </c>
      <c r="C8173" s="3">
        <v>1261525</v>
      </c>
      <c r="D8173" s="8">
        <v>47.4976249513966</v>
      </c>
      <c r="E8173" s="8">
        <v>8.69858087119901</v>
      </c>
      <c r="F8173" s="1" t="s">
        <v>2701</v>
      </c>
      <c r="G8173" s="1" t="s">
        <v>2702</v>
      </c>
      <c r="H8173" s="3">
        <v>425</v>
      </c>
    </row>
    <row x14ac:dyDescent="0.25" r="8174" customHeight="1" ht="17.25">
      <c r="A8174" s="1" t="s">
        <v>3132</v>
      </c>
      <c r="B8174" s="3">
        <v>2713435</v>
      </c>
      <c r="C8174" s="3">
        <v>1175710</v>
      </c>
      <c r="D8174" s="8">
        <v>46.7229425476103</v>
      </c>
      <c r="E8174" s="8">
        <v>8.9225161956567</v>
      </c>
      <c r="F8174" s="1" t="s">
        <v>2701</v>
      </c>
      <c r="G8174" s="1" t="s">
        <v>2702</v>
      </c>
      <c r="H8174" s="3">
        <v>970</v>
      </c>
    </row>
    <row x14ac:dyDescent="0.25" r="8175" customHeight="1" ht="17.25">
      <c r="A8175" s="1" t="s">
        <v>422</v>
      </c>
      <c r="B8175" s="3">
        <v>2495100</v>
      </c>
      <c r="C8175" s="3">
        <v>1119282</v>
      </c>
      <c r="D8175" s="8">
        <v>46.2167909042529</v>
      </c>
      <c r="E8175" s="8">
        <v>6.07918954974901</v>
      </c>
      <c r="F8175" s="1" t="s">
        <v>2701</v>
      </c>
      <c r="G8175" s="1" t="s">
        <v>2702</v>
      </c>
      <c r="H8175" s="3">
        <v>436</v>
      </c>
    </row>
    <row x14ac:dyDescent="0.25" r="8176" customHeight="1" ht="17.25">
      <c r="A8176" s="1" t="s">
        <v>95</v>
      </c>
      <c r="B8176" s="3">
        <v>2698630</v>
      </c>
      <c r="C8176" s="3">
        <v>1261444</v>
      </c>
      <c r="D8176" s="8">
        <v>47.4963525374493</v>
      </c>
      <c r="E8176" s="8">
        <v>8.74759327729139</v>
      </c>
      <c r="F8176" s="1" t="s">
        <v>2701</v>
      </c>
      <c r="G8176" s="1" t="s">
        <v>2702</v>
      </c>
      <c r="H8176" s="3">
        <v>450</v>
      </c>
    </row>
    <row x14ac:dyDescent="0.25" r="8177" customHeight="1" ht="17.25">
      <c r="A8177" s="1" t="s">
        <v>1254</v>
      </c>
      <c r="B8177" s="3">
        <v>2757731</v>
      </c>
      <c r="C8177" s="3">
        <v>1258624</v>
      </c>
      <c r="D8177" s="8">
        <v>47.4594740070956</v>
      </c>
      <c r="E8177" s="8">
        <v>9.53065235305176</v>
      </c>
      <c r="F8177" s="1" t="s">
        <v>2701</v>
      </c>
      <c r="G8177" s="1" t="s">
        <v>202</v>
      </c>
      <c r="H8177" s="3">
        <v>670</v>
      </c>
    </row>
    <row x14ac:dyDescent="0.25" r="8178" customHeight="1" ht="17.25">
      <c r="A8178" s="1" t="s">
        <v>762</v>
      </c>
      <c r="B8178" s="3">
        <v>2753920</v>
      </c>
      <c r="C8178" s="3">
        <v>1227580</v>
      </c>
      <c r="D8178" s="8">
        <v>47.1812494978778</v>
      </c>
      <c r="E8178" s="8">
        <v>9.46947201157482</v>
      </c>
      <c r="F8178" s="1" t="s">
        <v>2701</v>
      </c>
      <c r="G8178" s="1" t="s">
        <v>2702</v>
      </c>
      <c r="H8178" s="3">
        <v>445</v>
      </c>
    </row>
    <row x14ac:dyDescent="0.25" r="8179" customHeight="1" ht="17.25">
      <c r="A8179" s="1" t="s">
        <v>934</v>
      </c>
      <c r="B8179" s="3">
        <v>2712146</v>
      </c>
      <c r="C8179" s="3">
        <v>1153820</v>
      </c>
      <c r="D8179" s="8">
        <v>46.526282462212</v>
      </c>
      <c r="E8179" s="8">
        <v>8.9003241033959</v>
      </c>
      <c r="F8179" s="1" t="s">
        <v>2701</v>
      </c>
      <c r="G8179" s="1" t="s">
        <v>2702</v>
      </c>
      <c r="H8179" s="3">
        <v>1369</v>
      </c>
    </row>
    <row x14ac:dyDescent="0.25" r="8180" customHeight="1" ht="17.25">
      <c r="A8180" s="1" t="s">
        <v>688</v>
      </c>
      <c r="B8180" s="3">
        <v>2613348</v>
      </c>
      <c r="C8180" s="3">
        <v>1258864</v>
      </c>
      <c r="D8180" s="8">
        <v>47.4804084797069</v>
      </c>
      <c r="E8180" s="8">
        <v>7.61571013951206</v>
      </c>
      <c r="F8180" s="1" t="s">
        <v>2701</v>
      </c>
      <c r="G8180" s="1" t="s">
        <v>2702</v>
      </c>
      <c r="H8180" s="3">
        <v>331</v>
      </c>
    </row>
    <row x14ac:dyDescent="0.25" r="8181" customHeight="1" ht="17.25">
      <c r="A8181" s="1" t="s">
        <v>453</v>
      </c>
      <c r="B8181" s="3">
        <v>2721150</v>
      </c>
      <c r="C8181" s="3">
        <v>1258800</v>
      </c>
      <c r="D8181" s="8">
        <v>47.4688128233554</v>
      </c>
      <c r="E8181" s="8">
        <v>9.04567320734803</v>
      </c>
      <c r="F8181" s="1" t="s">
        <v>2701</v>
      </c>
      <c r="G8181" s="1" t="s">
        <v>2702</v>
      </c>
      <c r="H8181" s="3">
        <v>590</v>
      </c>
    </row>
    <row x14ac:dyDescent="0.25" r="8182" customHeight="1" ht="17.25">
      <c r="A8182" s="1" t="s">
        <v>649</v>
      </c>
      <c r="B8182" s="3">
        <v>2533985</v>
      </c>
      <c r="C8182" s="3">
        <v>1154384</v>
      </c>
      <c r="D8182" s="8">
        <v>46.5374815854838</v>
      </c>
      <c r="E8182" s="8">
        <v>6.57807076217374</v>
      </c>
      <c r="F8182" s="1" t="s">
        <v>2701</v>
      </c>
      <c r="G8182" s="1" t="s">
        <v>3420</v>
      </c>
      <c r="H8182" s="3">
        <v>416</v>
      </c>
    </row>
    <row x14ac:dyDescent="0.25" r="8183" customHeight="1" ht="17.25">
      <c r="A8183" s="1" t="s">
        <v>406</v>
      </c>
      <c r="B8183" s="3">
        <v>2626193</v>
      </c>
      <c r="C8183" s="3">
        <v>1228182</v>
      </c>
      <c r="D8183" s="8">
        <v>47.2040618150268</v>
      </c>
      <c r="E8183" s="8">
        <v>7.7843325202732</v>
      </c>
      <c r="F8183" s="1" t="s">
        <v>2701</v>
      </c>
      <c r="G8183" s="1" t="s">
        <v>2702</v>
      </c>
      <c r="H8183" s="3">
        <v>485</v>
      </c>
    </row>
    <row x14ac:dyDescent="0.25" r="8184" customHeight="1" ht="17.25">
      <c r="A8184" s="1" t="s">
        <v>3637</v>
      </c>
      <c r="B8184" s="3">
        <v>2615130</v>
      </c>
      <c r="C8184" s="3">
        <v>1226013</v>
      </c>
      <c r="D8184" s="8">
        <v>47.1848972470902</v>
      </c>
      <c r="E8184" s="8">
        <v>7.63824742318935</v>
      </c>
      <c r="F8184" s="1" t="s">
        <v>2701</v>
      </c>
      <c r="G8184" s="1" t="s">
        <v>2702</v>
      </c>
      <c r="H8184" s="3">
        <v>479</v>
      </c>
    </row>
    <row x14ac:dyDescent="0.25" r="8185" customHeight="1" ht="17.25">
      <c r="A8185" s="1" t="s">
        <v>1238</v>
      </c>
      <c r="B8185" s="3">
        <v>2718899</v>
      </c>
      <c r="C8185" s="3">
        <v>1078444</v>
      </c>
      <c r="D8185" s="8">
        <v>45.8471985836292</v>
      </c>
      <c r="E8185" s="8">
        <v>8.96915417346554</v>
      </c>
      <c r="F8185" s="1" t="s">
        <v>2701</v>
      </c>
      <c r="G8185" s="1" t="s">
        <v>2702</v>
      </c>
      <c r="H8185" s="3">
        <v>356</v>
      </c>
    </row>
    <row x14ac:dyDescent="0.25" r="8186" customHeight="1" ht="17.25">
      <c r="A8186" s="1" t="s">
        <v>3073</v>
      </c>
      <c r="B8186" s="3">
        <v>2686726</v>
      </c>
      <c r="C8186" s="3">
        <v>1163940</v>
      </c>
      <c r="D8186" s="8">
        <v>46.6210853493388</v>
      </c>
      <c r="E8186" s="8">
        <v>8.57096161129555</v>
      </c>
      <c r="F8186" s="1" t="s">
        <v>2701</v>
      </c>
      <c r="G8186" s="1" t="s">
        <v>202</v>
      </c>
      <c r="H8186" s="3">
        <v>1452</v>
      </c>
    </row>
    <row x14ac:dyDescent="0.25" r="8187" customHeight="1" ht="17.25">
      <c r="A8187" s="1" t="s">
        <v>3541</v>
      </c>
      <c r="B8187" s="3">
        <v>2627929</v>
      </c>
      <c r="C8187" s="3">
        <v>1128047</v>
      </c>
      <c r="D8187" s="8">
        <v>46.3032524778502</v>
      </c>
      <c r="E8187" s="8">
        <v>7.80114964761751</v>
      </c>
      <c r="F8187" s="1" t="s">
        <v>2701</v>
      </c>
      <c r="G8187" s="1" t="s">
        <v>2731</v>
      </c>
      <c r="H8187" s="3">
        <v>640</v>
      </c>
    </row>
    <row x14ac:dyDescent="0.25" r="8188" customHeight="1" ht="17.25">
      <c r="A8188" s="1" t="s">
        <v>610</v>
      </c>
      <c r="B8188" s="3">
        <v>2643241</v>
      </c>
      <c r="C8188" s="3">
        <v>1128931</v>
      </c>
      <c r="D8188" s="8">
        <v>46.3103945859886</v>
      </c>
      <c r="E8188" s="8">
        <v>7.99996902940983</v>
      </c>
      <c r="F8188" s="1" t="s">
        <v>2701</v>
      </c>
      <c r="G8188" s="1" t="s">
        <v>2702</v>
      </c>
      <c r="H8188" s="3">
        <v>793</v>
      </c>
    </row>
    <row x14ac:dyDescent="0.25" r="8189" customHeight="1" ht="17.25">
      <c r="A8189" s="1" t="s">
        <v>1112</v>
      </c>
      <c r="B8189" s="3">
        <v>2600601</v>
      </c>
      <c r="C8189" s="3">
        <v>1205296</v>
      </c>
      <c r="D8189" s="8">
        <v>46.998720908302</v>
      </c>
      <c r="E8189" s="8">
        <v>7.44653348001235</v>
      </c>
      <c r="F8189" s="1" t="s">
        <v>2701</v>
      </c>
      <c r="G8189" s="1" t="s">
        <v>2702</v>
      </c>
      <c r="H8189" s="3">
        <v>565</v>
      </c>
    </row>
    <row x14ac:dyDescent="0.25" r="8190" customHeight="1" ht="17.25">
      <c r="A8190" s="1" t="s">
        <v>996</v>
      </c>
      <c r="B8190" s="3">
        <v>2526804</v>
      </c>
      <c r="C8190" s="3">
        <v>1187114</v>
      </c>
      <c r="D8190" s="8">
        <v>46.8311336901547</v>
      </c>
      <c r="E8190" s="8">
        <v>6.47924261650147</v>
      </c>
      <c r="F8190" s="1" t="s">
        <v>2701</v>
      </c>
      <c r="G8190" s="1" t="s">
        <v>2702</v>
      </c>
      <c r="H8190" s="3">
        <v>1087</v>
      </c>
    </row>
    <row x14ac:dyDescent="0.25" r="8191" customHeight="1" ht="17.25">
      <c r="A8191" s="1" t="s">
        <v>934</v>
      </c>
      <c r="B8191" s="3">
        <v>2715043</v>
      </c>
      <c r="C8191" s="3">
        <v>1157142</v>
      </c>
      <c r="D8191" s="8">
        <v>46.5556685869906</v>
      </c>
      <c r="E8191" s="8">
        <v>8.9389017114901</v>
      </c>
      <c r="F8191" s="1" t="s">
        <v>2701</v>
      </c>
      <c r="G8191" s="1" t="s">
        <v>2702</v>
      </c>
      <c r="H8191" s="3">
        <v>1205</v>
      </c>
    </row>
    <row x14ac:dyDescent="0.25" r="8192" customHeight="1" ht="17.25">
      <c r="A8192" s="1" t="s">
        <v>1867</v>
      </c>
      <c r="B8192" s="3">
        <v>2744725</v>
      </c>
      <c r="C8192" s="3">
        <v>1217154</v>
      </c>
      <c r="D8192" s="8">
        <v>47.089574129102</v>
      </c>
      <c r="E8192" s="8">
        <v>9.34485924695681</v>
      </c>
      <c r="F8192" s="1" t="s">
        <v>2701</v>
      </c>
      <c r="G8192" s="1" t="s">
        <v>2702</v>
      </c>
      <c r="H8192" s="3">
        <v>454</v>
      </c>
    </row>
    <row x14ac:dyDescent="0.25" r="8193" customHeight="1" ht="17.25">
      <c r="A8193" s="1" t="s">
        <v>441</v>
      </c>
      <c r="B8193" s="3">
        <v>2628234</v>
      </c>
      <c r="C8193" s="3">
        <v>1257557</v>
      </c>
      <c r="D8193" s="8">
        <v>47.4681841118959</v>
      </c>
      <c r="E8193" s="8">
        <v>7.8131170713615</v>
      </c>
      <c r="F8193" s="1" t="s">
        <v>2701</v>
      </c>
      <c r="G8193" s="1" t="s">
        <v>2702</v>
      </c>
      <c r="H8193" s="3">
        <v>376</v>
      </c>
    </row>
    <row x14ac:dyDescent="0.25" r="8194" customHeight="1" ht="17.25">
      <c r="A8194" s="1" t="s">
        <v>747</v>
      </c>
      <c r="B8194" s="3">
        <v>2499517</v>
      </c>
      <c r="C8194" s="3">
        <v>1119300</v>
      </c>
      <c r="D8194" s="8">
        <v>46.2176277144551</v>
      </c>
      <c r="E8194" s="8">
        <v>6.13641723906863</v>
      </c>
      <c r="F8194" s="1" t="s">
        <v>2701</v>
      </c>
      <c r="G8194" s="1" t="s">
        <v>2702</v>
      </c>
      <c r="H8194" s="3">
        <v>407</v>
      </c>
    </row>
    <row x14ac:dyDescent="0.25" r="8195" customHeight="1" ht="17.25">
      <c r="A8195" s="1" t="s">
        <v>2816</v>
      </c>
      <c r="B8195" s="3">
        <v>2748707</v>
      </c>
      <c r="C8195" s="3">
        <v>1176632</v>
      </c>
      <c r="D8195" s="8">
        <v>46.7243003492121</v>
      </c>
      <c r="E8195" s="8">
        <v>9.38405341528351</v>
      </c>
      <c r="F8195" s="1" t="s">
        <v>2701</v>
      </c>
      <c r="G8195" s="1" t="s">
        <v>2704</v>
      </c>
      <c r="H8195" s="3">
        <v>1702</v>
      </c>
    </row>
    <row x14ac:dyDescent="0.25" r="8196" customHeight="1" ht="17.25">
      <c r="A8196" s="1" t="s">
        <v>2002</v>
      </c>
      <c r="B8196" s="3">
        <v>2618104</v>
      </c>
      <c r="C8196" s="3">
        <v>1149329</v>
      </c>
      <c r="D8196" s="8">
        <v>46.4950322941957</v>
      </c>
      <c r="E8196" s="8">
        <v>7.67445417932419</v>
      </c>
      <c r="F8196" s="1" t="s">
        <v>2701</v>
      </c>
      <c r="G8196" s="1" t="s">
        <v>2702</v>
      </c>
      <c r="H8196" s="3">
        <v>1187</v>
      </c>
    </row>
    <row x14ac:dyDescent="0.25" r="8197" customHeight="1" ht="17.25">
      <c r="A8197" s="1" t="s">
        <v>802</v>
      </c>
      <c r="B8197" s="3">
        <v>2626110</v>
      </c>
      <c r="C8197" s="3">
        <v>1198834</v>
      </c>
      <c r="D8197" s="8">
        <v>46.9400837600649</v>
      </c>
      <c r="E8197" s="8">
        <v>7.78154766275593</v>
      </c>
      <c r="F8197" s="1" t="s">
        <v>2701</v>
      </c>
      <c r="G8197" s="1" t="s">
        <v>2702</v>
      </c>
      <c r="H8197" s="3">
        <v>673</v>
      </c>
    </row>
    <row x14ac:dyDescent="0.25" r="8198" customHeight="1" ht="17.25">
      <c r="A8198" s="1" t="s">
        <v>977</v>
      </c>
      <c r="B8198" s="3">
        <v>2515163</v>
      </c>
      <c r="C8198" s="3">
        <v>1145923</v>
      </c>
      <c r="D8198" s="8">
        <v>46.4592519699672</v>
      </c>
      <c r="E8198" s="8">
        <v>6.33429158959829</v>
      </c>
      <c r="F8198" s="1" t="s">
        <v>2701</v>
      </c>
      <c r="G8198" s="1" t="s">
        <v>2702</v>
      </c>
      <c r="H8198" s="3">
        <v>391</v>
      </c>
    </row>
    <row x14ac:dyDescent="0.25" r="8199" customHeight="1" ht="17.25">
      <c r="A8199" s="1" t="s">
        <v>271</v>
      </c>
      <c r="B8199" s="3">
        <v>2663787</v>
      </c>
      <c r="C8199" s="3">
        <v>1226424</v>
      </c>
      <c r="D8199" s="8">
        <v>47.1856932373952</v>
      </c>
      <c r="E8199" s="8">
        <v>8.28023590242165</v>
      </c>
      <c r="F8199" s="1" t="s">
        <v>2703</v>
      </c>
      <c r="G8199" s="1" t="s">
        <v>202</v>
      </c>
      <c r="H8199" s="3">
        <v>470</v>
      </c>
    </row>
    <row x14ac:dyDescent="0.25" r="8200" customHeight="1" ht="17.25">
      <c r="A8200" s="1" t="s">
        <v>1112</v>
      </c>
      <c r="B8200" s="3">
        <v>2600770</v>
      </c>
      <c r="C8200" s="3">
        <v>1204520</v>
      </c>
      <c r="D8200" s="8">
        <v>46.991740542566</v>
      </c>
      <c r="E8200" s="8">
        <v>7.44875425384141</v>
      </c>
      <c r="F8200" s="1" t="s">
        <v>2701</v>
      </c>
      <c r="G8200" s="1" t="s">
        <v>2702</v>
      </c>
      <c r="H8200" s="3">
        <v>506</v>
      </c>
    </row>
    <row x14ac:dyDescent="0.25" r="8201" customHeight="1" ht="17.25">
      <c r="A8201" s="1" t="s">
        <v>941</v>
      </c>
      <c r="B8201" s="3">
        <v>2716733</v>
      </c>
      <c r="C8201" s="3">
        <v>1094500</v>
      </c>
      <c r="D8201" s="8">
        <v>45.9919783800978</v>
      </c>
      <c r="E8201" s="8">
        <v>8.94524867945773</v>
      </c>
      <c r="F8201" s="1" t="s">
        <v>2701</v>
      </c>
      <c r="G8201" s="1" t="s">
        <v>2702</v>
      </c>
      <c r="H8201" s="3">
        <v>279</v>
      </c>
    </row>
    <row x14ac:dyDescent="0.25" r="8202" customHeight="1" ht="17.25">
      <c r="A8202" s="1" t="s">
        <v>524</v>
      </c>
      <c r="B8202" s="3">
        <v>2705144</v>
      </c>
      <c r="C8202" s="3">
        <v>1231905</v>
      </c>
      <c r="D8202" s="8">
        <v>47.2297027419591</v>
      </c>
      <c r="E8202" s="8">
        <v>8.82708947839093</v>
      </c>
      <c r="F8202" s="1" t="s">
        <v>2701</v>
      </c>
      <c r="G8202" s="1" t="s">
        <v>2702</v>
      </c>
      <c r="H8202" s="3">
        <v>416</v>
      </c>
    </row>
    <row x14ac:dyDescent="0.25" r="8203" customHeight="1" ht="17.25">
      <c r="A8203" s="1" t="s">
        <v>3613</v>
      </c>
      <c r="B8203" s="3">
        <v>2662145</v>
      </c>
      <c r="C8203" s="3">
        <v>1256608</v>
      </c>
      <c r="D8203" s="8">
        <v>47.4573213341205</v>
      </c>
      <c r="E8203" s="8">
        <v>8.26275404514112</v>
      </c>
      <c r="F8203" s="1" t="s">
        <v>2701</v>
      </c>
      <c r="G8203" s="1" t="s">
        <v>2702</v>
      </c>
      <c r="H8203" s="3">
        <v>384</v>
      </c>
    </row>
    <row x14ac:dyDescent="0.25" r="8204" customHeight="1" ht="17.25">
      <c r="A8204" s="1" t="s">
        <v>3552</v>
      </c>
      <c r="B8204" s="3">
        <v>2649730</v>
      </c>
      <c r="C8204" s="3">
        <v>1178129</v>
      </c>
      <c r="D8204" s="8">
        <v>46.7524950761294</v>
      </c>
      <c r="E8204" s="8">
        <v>8.08949535152674</v>
      </c>
      <c r="F8204" s="1" t="s">
        <v>2701</v>
      </c>
      <c r="G8204" s="1" t="s">
        <v>2702</v>
      </c>
      <c r="H8204" s="3">
        <v>645</v>
      </c>
    </row>
    <row x14ac:dyDescent="0.25" r="8205" customHeight="1" ht="17.25">
      <c r="A8205" s="1" t="s">
        <v>2700</v>
      </c>
      <c r="B8205" s="3">
        <v>2579761</v>
      </c>
      <c r="C8205" s="3">
        <v>1222243</v>
      </c>
      <c r="D8205" s="8">
        <v>47.1508466488225</v>
      </c>
      <c r="E8205" s="8">
        <v>7.17177360820435</v>
      </c>
      <c r="F8205" s="1" t="s">
        <v>2701</v>
      </c>
      <c r="G8205" s="1" t="s">
        <v>2702</v>
      </c>
      <c r="H8205" s="3">
        <v>1032</v>
      </c>
    </row>
    <row x14ac:dyDescent="0.25" r="8206" customHeight="1" ht="17.25">
      <c r="A8206" s="1" t="s">
        <v>184</v>
      </c>
      <c r="B8206" s="3">
        <v>2777329</v>
      </c>
      <c r="C8206" s="3">
        <v>1176210</v>
      </c>
      <c r="D8206" s="8">
        <v>46.7135074164974</v>
      </c>
      <c r="E8206" s="8">
        <v>9.75812908312781</v>
      </c>
      <c r="F8206" s="1" t="s">
        <v>2701</v>
      </c>
      <c r="G8206" s="1" t="s">
        <v>2702</v>
      </c>
      <c r="H8206" s="3">
        <v>1333</v>
      </c>
    </row>
    <row x14ac:dyDescent="0.25" r="8207" customHeight="1" ht="17.25">
      <c r="A8207" s="1" t="s">
        <v>3032</v>
      </c>
      <c r="B8207" s="3">
        <v>2570789</v>
      </c>
      <c r="C8207" s="3">
        <v>1124755</v>
      </c>
      <c r="D8207" s="8">
        <v>46.2735787084535</v>
      </c>
      <c r="E8207" s="8">
        <v>7.05970555093548</v>
      </c>
      <c r="F8207" s="1" t="s">
        <v>2701</v>
      </c>
      <c r="G8207" s="1" t="s">
        <v>202</v>
      </c>
      <c r="H8207" s="3">
        <v>1131</v>
      </c>
    </row>
    <row x14ac:dyDescent="0.25" r="8208" customHeight="1" ht="17.25">
      <c r="A8208" s="1" t="s">
        <v>735</v>
      </c>
      <c r="B8208" s="3">
        <v>2579019</v>
      </c>
      <c r="C8208" s="3">
        <v>1183929</v>
      </c>
      <c r="D8208" s="8">
        <v>46.806186703318</v>
      </c>
      <c r="E8208" s="8">
        <v>7.16376737771222</v>
      </c>
      <c r="F8208" s="1" t="s">
        <v>2701</v>
      </c>
      <c r="G8208" s="1" t="s">
        <v>2702</v>
      </c>
      <c r="H8208" s="3">
        <v>584</v>
      </c>
    </row>
    <row x14ac:dyDescent="0.25" r="8209" customHeight="1" ht="17.25">
      <c r="A8209" s="1" t="s">
        <v>319</v>
      </c>
      <c r="B8209" s="3">
        <v>2785341</v>
      </c>
      <c r="C8209" s="3">
        <v>1199128</v>
      </c>
      <c r="D8209" s="8">
        <v>46.9173858254582</v>
      </c>
      <c r="E8209" s="8">
        <v>9.87215884550991</v>
      </c>
      <c r="F8209" s="1" t="s">
        <v>2701</v>
      </c>
      <c r="G8209" s="1" t="s">
        <v>2704</v>
      </c>
      <c r="H8209" s="3">
        <v>2386</v>
      </c>
    </row>
    <row x14ac:dyDescent="0.25" r="8210" customHeight="1" ht="17.25">
      <c r="A8210" s="1" t="s">
        <v>3638</v>
      </c>
      <c r="B8210" s="3">
        <v>2530406</v>
      </c>
      <c r="C8210" s="3">
        <v>1158734</v>
      </c>
      <c r="D8210" s="8">
        <v>46.5762464025369</v>
      </c>
      <c r="E8210" s="8">
        <v>6.53076182281117</v>
      </c>
      <c r="F8210" s="1" t="s">
        <v>2703</v>
      </c>
      <c r="G8210" s="1" t="s">
        <v>202</v>
      </c>
      <c r="H8210" s="3">
        <v>407</v>
      </c>
    </row>
    <row x14ac:dyDescent="0.25" r="8211" customHeight="1" ht="17.25">
      <c r="A8211" s="1" t="s">
        <v>2362</v>
      </c>
      <c r="B8211" s="3">
        <v>2490769</v>
      </c>
      <c r="C8211" s="3">
        <v>1117998</v>
      </c>
      <c r="D8211" s="8">
        <v>46.2045524983591</v>
      </c>
      <c r="E8211" s="8">
        <v>6.02337423786365</v>
      </c>
      <c r="F8211" s="1" t="s">
        <v>2701</v>
      </c>
      <c r="G8211" s="1" t="s">
        <v>2702</v>
      </c>
      <c r="H8211" s="3">
        <v>439</v>
      </c>
    </row>
    <row x14ac:dyDescent="0.25" r="8212" customHeight="1" ht="17.25">
      <c r="A8212" s="1" t="s">
        <v>3139</v>
      </c>
      <c r="B8212" s="3">
        <v>2565774</v>
      </c>
      <c r="C8212" s="3">
        <v>1175049</v>
      </c>
      <c r="D8212" s="8">
        <v>46.7257577586585</v>
      </c>
      <c r="E8212" s="8">
        <v>6.99091620733248</v>
      </c>
      <c r="F8212" s="1" t="s">
        <v>2701</v>
      </c>
      <c r="G8212" s="1" t="s">
        <v>2702</v>
      </c>
      <c r="H8212" s="3">
        <v>656</v>
      </c>
    </row>
    <row x14ac:dyDescent="0.25" r="8213" customHeight="1" ht="17.25">
      <c r="A8213" s="1" t="s">
        <v>13</v>
      </c>
      <c r="B8213" s="3">
        <v>2711494</v>
      </c>
      <c r="C8213" s="3">
        <v>1174958</v>
      </c>
      <c r="D8213" s="8">
        <v>46.7165065125157</v>
      </c>
      <c r="E8213" s="8">
        <v>8.89694841293592</v>
      </c>
      <c r="F8213" s="1" t="s">
        <v>2701</v>
      </c>
      <c r="G8213" s="1" t="s">
        <v>2702</v>
      </c>
      <c r="H8213" s="3">
        <v>982</v>
      </c>
    </row>
    <row x14ac:dyDescent="0.25" r="8214" customHeight="1" ht="17.25">
      <c r="A8214" s="1" t="s">
        <v>3639</v>
      </c>
      <c r="B8214" s="3">
        <v>2753390</v>
      </c>
      <c r="C8214" s="3">
        <v>1171110</v>
      </c>
      <c r="D8214" s="8">
        <v>46.6735822655428</v>
      </c>
      <c r="E8214" s="8">
        <v>9.44344523157016</v>
      </c>
      <c r="F8214" s="1" t="s">
        <v>2701</v>
      </c>
      <c r="G8214" s="1" t="s">
        <v>2702</v>
      </c>
      <c r="H8214" s="3">
        <v>840</v>
      </c>
    </row>
    <row x14ac:dyDescent="0.25" r="8215" customHeight="1" ht="17.25">
      <c r="A8215" s="1" t="s">
        <v>631</v>
      </c>
      <c r="B8215" s="3">
        <v>2723937</v>
      </c>
      <c r="C8215" s="3">
        <v>1248174</v>
      </c>
      <c r="D8215" s="8">
        <v>47.372742930668</v>
      </c>
      <c r="E8215" s="8">
        <v>9.07968387636256</v>
      </c>
      <c r="F8215" s="1" t="s">
        <v>2701</v>
      </c>
      <c r="G8215" s="1" t="s">
        <v>2702</v>
      </c>
      <c r="H8215" s="3">
        <v>584</v>
      </c>
    </row>
    <row x14ac:dyDescent="0.25" r="8216" customHeight="1" ht="17.25">
      <c r="A8216" s="1" t="s">
        <v>297</v>
      </c>
      <c r="B8216" s="3">
        <v>2598350</v>
      </c>
      <c r="C8216" s="3">
        <v>1196450</v>
      </c>
      <c r="D8216" s="8">
        <v>46.9191477199256</v>
      </c>
      <c r="E8216" s="8">
        <v>7.416971360882</v>
      </c>
      <c r="F8216" s="1" t="s">
        <v>2701</v>
      </c>
      <c r="G8216" s="1" t="s">
        <v>2702</v>
      </c>
      <c r="H8216" s="3">
        <v>599</v>
      </c>
    </row>
    <row x14ac:dyDescent="0.25" r="8217" customHeight="1" ht="17.25">
      <c r="A8217" s="1" t="s">
        <v>276</v>
      </c>
      <c r="B8217" s="3">
        <v>2744233</v>
      </c>
      <c r="C8217" s="3">
        <v>1229301</v>
      </c>
      <c r="D8217" s="8">
        <v>47.1989094514795</v>
      </c>
      <c r="E8217" s="8">
        <v>9.34226322202706</v>
      </c>
      <c r="F8217" s="1" t="s">
        <v>2701</v>
      </c>
      <c r="G8217" s="1" t="s">
        <v>2704</v>
      </c>
      <c r="H8217" s="3">
        <v>1098</v>
      </c>
    </row>
    <row x14ac:dyDescent="0.25" r="8218" customHeight="1" ht="17.25">
      <c r="A8218" s="1" t="s">
        <v>33</v>
      </c>
      <c r="B8218" s="3">
        <v>2686226</v>
      </c>
      <c r="C8218" s="3">
        <v>1258533</v>
      </c>
      <c r="D8218" s="8">
        <v>47.4719180039029</v>
      </c>
      <c r="E8218" s="8">
        <v>8.58243527493321</v>
      </c>
      <c r="F8218" s="1" t="s">
        <v>2701</v>
      </c>
      <c r="G8218" s="1" t="s">
        <v>2702</v>
      </c>
      <c r="H8218" s="3">
        <v>520</v>
      </c>
    </row>
    <row x14ac:dyDescent="0.25" r="8219" customHeight="1" ht="17.25">
      <c r="A8219" s="1" t="s">
        <v>246</v>
      </c>
      <c r="B8219" s="3">
        <v>2665552</v>
      </c>
      <c r="C8219" s="3">
        <v>1258882</v>
      </c>
      <c r="D8219" s="8">
        <v>47.4774418665822</v>
      </c>
      <c r="E8219" s="8">
        <v>8.3082661923404</v>
      </c>
      <c r="F8219" s="1" t="s">
        <v>2701</v>
      </c>
      <c r="G8219" s="1" t="s">
        <v>2702</v>
      </c>
      <c r="H8219" s="3">
        <v>385</v>
      </c>
    </row>
    <row x14ac:dyDescent="0.25" r="8220" customHeight="1" ht="17.25">
      <c r="A8220" s="1" t="s">
        <v>477</v>
      </c>
      <c r="B8220" s="3">
        <v>2668581</v>
      </c>
      <c r="C8220" s="3">
        <v>1242634</v>
      </c>
      <c r="D8220" s="8">
        <v>47.3310055247868</v>
      </c>
      <c r="E8220" s="8">
        <v>8.34595499973336</v>
      </c>
      <c r="F8220" s="1" t="s">
        <v>2701</v>
      </c>
      <c r="G8220" s="1" t="s">
        <v>2702</v>
      </c>
      <c r="H8220" s="3">
        <v>409</v>
      </c>
    </row>
    <row x14ac:dyDescent="0.25" r="8221" customHeight="1" ht="17.25">
      <c r="A8221" s="1" t="s">
        <v>2333</v>
      </c>
      <c r="B8221" s="3">
        <v>2606227</v>
      </c>
      <c r="C8221" s="3">
        <v>1196118</v>
      </c>
      <c r="D8221" s="8">
        <v>46.9161350110036</v>
      </c>
      <c r="E8221" s="8">
        <v>7.52037855171537</v>
      </c>
      <c r="F8221" s="1" t="s">
        <v>2701</v>
      </c>
      <c r="G8221" s="1" t="s">
        <v>2702</v>
      </c>
      <c r="H8221" s="3">
        <v>585</v>
      </c>
    </row>
    <row x14ac:dyDescent="0.25" r="8222" customHeight="1" ht="17.25">
      <c r="A8222" s="1" t="s">
        <v>1052</v>
      </c>
      <c r="B8222" s="3">
        <v>2757775</v>
      </c>
      <c r="C8222" s="3">
        <v>1261150</v>
      </c>
      <c r="D8222" s="8">
        <v>47.4821740514936</v>
      </c>
      <c r="E8222" s="8">
        <v>9.53212951666923</v>
      </c>
      <c r="F8222" s="1" t="s">
        <v>2701</v>
      </c>
      <c r="G8222" s="1" t="s">
        <v>2714</v>
      </c>
      <c r="H8222" s="3">
        <v>397</v>
      </c>
    </row>
    <row x14ac:dyDescent="0.25" r="8223" customHeight="1" ht="17.25">
      <c r="A8223" s="1" t="s">
        <v>129</v>
      </c>
      <c r="B8223" s="3">
        <v>2690870</v>
      </c>
      <c r="C8223" s="3">
        <v>1192909</v>
      </c>
      <c r="D8223" s="8">
        <v>46.8810930538298</v>
      </c>
      <c r="E8223" s="8">
        <v>8.63080487353878</v>
      </c>
      <c r="F8223" s="1" t="s">
        <v>2701</v>
      </c>
      <c r="G8223" s="1" t="s">
        <v>2702</v>
      </c>
      <c r="H8223" s="3">
        <v>447</v>
      </c>
    </row>
    <row x14ac:dyDescent="0.25" r="8224" customHeight="1" ht="17.25">
      <c r="A8224" s="1" t="s">
        <v>780</v>
      </c>
      <c r="B8224" s="3">
        <v>2589135</v>
      </c>
      <c r="C8224" s="3">
        <v>1146086</v>
      </c>
      <c r="D8224" s="8">
        <v>46.4660131538778</v>
      </c>
      <c r="E8224" s="8">
        <v>7.29719497996187</v>
      </c>
      <c r="F8224" s="1" t="s">
        <v>2701</v>
      </c>
      <c r="G8224" s="1" t="s">
        <v>2702</v>
      </c>
      <c r="H8224" s="3">
        <v>1085</v>
      </c>
    </row>
    <row x14ac:dyDescent="0.25" r="8225" customHeight="1" ht="17.25">
      <c r="A8225" s="1" t="s">
        <v>570</v>
      </c>
      <c r="B8225" s="3">
        <v>2596969</v>
      </c>
      <c r="C8225" s="3">
        <v>1129846</v>
      </c>
      <c r="D8225" s="8">
        <v>46.3200066127612</v>
      </c>
      <c r="E8225" s="8">
        <v>7.39929072113608</v>
      </c>
      <c r="F8225" s="1" t="s">
        <v>2701</v>
      </c>
      <c r="G8225" s="1" t="s">
        <v>2704</v>
      </c>
      <c r="H8225" s="3">
        <v>2187</v>
      </c>
    </row>
    <row x14ac:dyDescent="0.25" r="8226" customHeight="1" ht="17.25">
      <c r="A8226" s="1" t="s">
        <v>1220</v>
      </c>
      <c r="B8226" s="3">
        <v>2507024</v>
      </c>
      <c r="C8226" s="3">
        <v>1118838</v>
      </c>
      <c r="D8226" s="8">
        <v>46.2145527864816</v>
      </c>
      <c r="E8226" s="8">
        <v>6.23378179739056</v>
      </c>
      <c r="F8226" s="1" t="s">
        <v>2701</v>
      </c>
      <c r="G8226" s="1" t="s">
        <v>2702</v>
      </c>
      <c r="H8226" s="3">
        <v>429</v>
      </c>
    </row>
    <row x14ac:dyDescent="0.25" r="8227" customHeight="1" ht="17.25">
      <c r="A8227" s="1" t="s">
        <v>3588</v>
      </c>
      <c r="B8227" s="3">
        <v>2639800</v>
      </c>
      <c r="C8227" s="3">
        <v>1254450</v>
      </c>
      <c r="D8227" s="8">
        <v>47.4396429343464</v>
      </c>
      <c r="E8227" s="8">
        <v>7.96624696102241</v>
      </c>
      <c r="F8227" s="1" t="s">
        <v>2701</v>
      </c>
      <c r="G8227" s="1" t="s">
        <v>2702</v>
      </c>
      <c r="H8227" s="3">
        <v>547</v>
      </c>
    </row>
    <row x14ac:dyDescent="0.25" r="8228" customHeight="1" ht="17.25">
      <c r="A8228" s="1" t="s">
        <v>3166</v>
      </c>
      <c r="B8228" s="3">
        <v>2626497</v>
      </c>
      <c r="C8228" s="3">
        <v>1123811</v>
      </c>
      <c r="D8228" s="8">
        <v>46.2652055095389</v>
      </c>
      <c r="E8228" s="8">
        <v>7.78232297055133</v>
      </c>
      <c r="F8228" s="1" t="s">
        <v>2701</v>
      </c>
      <c r="G8228" s="1" t="s">
        <v>2704</v>
      </c>
      <c r="H8228" s="3">
        <v>1742</v>
      </c>
    </row>
    <row x14ac:dyDescent="0.25" r="8229" customHeight="1" ht="17.25">
      <c r="A8229" s="1" t="s">
        <v>3078</v>
      </c>
      <c r="B8229" s="3">
        <v>2658483</v>
      </c>
      <c r="C8229" s="3">
        <v>1235668</v>
      </c>
      <c r="D8229" s="8">
        <v>47.269325813631</v>
      </c>
      <c r="E8229" s="8">
        <v>8.2114602023696</v>
      </c>
      <c r="F8229" s="1" t="s">
        <v>2701</v>
      </c>
      <c r="G8229" s="1" t="s">
        <v>2714</v>
      </c>
      <c r="H8229" s="3">
        <v>519</v>
      </c>
    </row>
    <row x14ac:dyDescent="0.25" r="8230" customHeight="1" ht="17.25">
      <c r="A8230" s="1" t="s">
        <v>644</v>
      </c>
      <c r="B8230" s="3">
        <v>2592600</v>
      </c>
      <c r="C8230" s="3">
        <v>1117577</v>
      </c>
      <c r="D8230" s="8">
        <v>46.2096048690282</v>
      </c>
      <c r="E8230" s="8">
        <v>7.3427623070045</v>
      </c>
      <c r="F8230" s="1" t="s">
        <v>2701</v>
      </c>
      <c r="G8230" s="1" t="s">
        <v>2702</v>
      </c>
      <c r="H8230" s="3">
        <v>682</v>
      </c>
    </row>
    <row x14ac:dyDescent="0.25" r="8231" customHeight="1" ht="17.25">
      <c r="A8231" s="1" t="s">
        <v>622</v>
      </c>
      <c r="B8231" s="3">
        <v>2683656</v>
      </c>
      <c r="C8231" s="3">
        <v>1264558</v>
      </c>
      <c r="D8231" s="8">
        <v>47.5264326601642</v>
      </c>
      <c r="E8231" s="8">
        <v>8.54947948105098</v>
      </c>
      <c r="F8231" s="1" t="s">
        <v>2701</v>
      </c>
      <c r="G8231" s="1" t="s">
        <v>2702</v>
      </c>
      <c r="H8231" s="3">
        <v>460</v>
      </c>
    </row>
    <row x14ac:dyDescent="0.25" r="8232" customHeight="1" ht="17.25">
      <c r="A8232" s="1" t="s">
        <v>1088</v>
      </c>
      <c r="B8232" s="3">
        <v>2713229</v>
      </c>
      <c r="C8232" s="3">
        <v>1237374</v>
      </c>
      <c r="D8232" s="8">
        <v>47.2775488437972</v>
      </c>
      <c r="E8232" s="8">
        <v>8.93520717934936</v>
      </c>
      <c r="F8232" s="1" t="s">
        <v>2701</v>
      </c>
      <c r="G8232" s="1" t="s">
        <v>2702</v>
      </c>
      <c r="H8232" s="3">
        <v>890</v>
      </c>
    </row>
    <row x14ac:dyDescent="0.25" r="8233" customHeight="1" ht="17.25">
      <c r="A8233" s="1" t="s">
        <v>3200</v>
      </c>
      <c r="B8233" s="3">
        <v>2607814</v>
      </c>
      <c r="C8233" s="3">
        <v>1249786</v>
      </c>
      <c r="D8233" s="8">
        <v>47.3988488495433</v>
      </c>
      <c r="E8233" s="8">
        <v>7.54213346752515</v>
      </c>
      <c r="F8233" s="1" t="s">
        <v>2701</v>
      </c>
      <c r="G8233" s="1" t="s">
        <v>2702</v>
      </c>
      <c r="H8233" s="3">
        <v>407</v>
      </c>
    </row>
    <row x14ac:dyDescent="0.25" r="8234" customHeight="1" ht="17.25">
      <c r="A8234" s="1" t="s">
        <v>3106</v>
      </c>
      <c r="B8234" s="3">
        <v>2629281</v>
      </c>
      <c r="C8234" s="3">
        <v>1140980</v>
      </c>
      <c r="D8234" s="8">
        <v>46.419534265532</v>
      </c>
      <c r="E8234" s="8">
        <v>7.81951137159686</v>
      </c>
      <c r="F8234" s="1" t="s">
        <v>2701</v>
      </c>
      <c r="G8234" s="1" t="s">
        <v>2702</v>
      </c>
      <c r="H8234" s="3">
        <v>1523</v>
      </c>
    </row>
    <row x14ac:dyDescent="0.25" r="8235" customHeight="1" ht="17.25">
      <c r="A8235" s="1" t="s">
        <v>775</v>
      </c>
      <c r="B8235" s="3">
        <v>2596486</v>
      </c>
      <c r="C8235" s="3">
        <v>1226991</v>
      </c>
      <c r="D8235" s="8">
        <v>47.1938559320658</v>
      </c>
      <c r="E8235" s="8">
        <v>7.39225814424509</v>
      </c>
      <c r="F8235" s="1" t="s">
        <v>2701</v>
      </c>
      <c r="G8235" s="1" t="s">
        <v>2702</v>
      </c>
      <c r="H8235" s="3">
        <v>472</v>
      </c>
    </row>
    <row x14ac:dyDescent="0.25" r="8236" customHeight="1" ht="17.25">
      <c r="A8236" s="1" t="s">
        <v>915</v>
      </c>
      <c r="B8236" s="3">
        <v>2642259</v>
      </c>
      <c r="C8236" s="3">
        <v>1130543</v>
      </c>
      <c r="D8236" s="8">
        <v>46.3249575825214</v>
      </c>
      <c r="E8236" s="8">
        <v>7.98736798342579</v>
      </c>
      <c r="F8236" s="1" t="s">
        <v>2701</v>
      </c>
      <c r="G8236" s="1" t="s">
        <v>2702</v>
      </c>
      <c r="H8236" s="3">
        <v>681</v>
      </c>
    </row>
    <row x14ac:dyDescent="0.25" r="8237" customHeight="1" ht="17.25">
      <c r="A8237" s="1" t="s">
        <v>1144</v>
      </c>
      <c r="B8237" s="3">
        <v>2685210</v>
      </c>
      <c r="C8237" s="3">
        <v>1283740</v>
      </c>
      <c r="D8237" s="8">
        <v>47.6987287076482</v>
      </c>
      <c r="E8237" s="8">
        <v>8.57379666775473</v>
      </c>
      <c r="F8237" s="1" t="s">
        <v>2701</v>
      </c>
      <c r="G8237" s="1" t="s">
        <v>2702</v>
      </c>
      <c r="H8237" s="3">
        <v>455</v>
      </c>
    </row>
    <row x14ac:dyDescent="0.25" r="8238" customHeight="1" ht="17.25">
      <c r="A8238" s="1" t="s">
        <v>1079</v>
      </c>
      <c r="B8238" s="3">
        <v>2589149</v>
      </c>
      <c r="C8238" s="3">
        <v>1118569</v>
      </c>
      <c r="D8238" s="8">
        <v>46.2184812542893</v>
      </c>
      <c r="E8238" s="8">
        <v>7.29802394452853</v>
      </c>
      <c r="F8238" s="1" t="s">
        <v>2701</v>
      </c>
      <c r="G8238" s="1" t="s">
        <v>2702</v>
      </c>
      <c r="H8238" s="3">
        <v>485</v>
      </c>
    </row>
    <row x14ac:dyDescent="0.25" r="8239" customHeight="1" ht="17.25">
      <c r="A8239" s="1" t="s">
        <v>537</v>
      </c>
      <c r="B8239" s="3">
        <v>2644741</v>
      </c>
      <c r="C8239" s="3">
        <v>1249567</v>
      </c>
      <c r="D8239" s="8">
        <v>47.3954086833458</v>
      </c>
      <c r="E8239" s="8">
        <v>8.03125823443625</v>
      </c>
      <c r="F8239" s="1" t="s">
        <v>2701</v>
      </c>
      <c r="G8239" s="1" t="s">
        <v>2702</v>
      </c>
      <c r="H8239" s="3">
        <v>383</v>
      </c>
    </row>
    <row x14ac:dyDescent="0.25" r="8240" customHeight="1" ht="17.25">
      <c r="A8240" s="1" t="s">
        <v>439</v>
      </c>
      <c r="B8240" s="3">
        <v>2693625</v>
      </c>
      <c r="C8240" s="3">
        <v>1231675</v>
      </c>
      <c r="D8240" s="8">
        <v>47.2293671909654</v>
      </c>
      <c r="E8240" s="8">
        <v>8.67495611353768</v>
      </c>
      <c r="F8240" s="1" t="s">
        <v>2701</v>
      </c>
      <c r="G8240" s="1" t="s">
        <v>2702</v>
      </c>
      <c r="H8240" s="3">
        <v>408</v>
      </c>
    </row>
    <row x14ac:dyDescent="0.25" r="8241" customHeight="1" ht="17.25">
      <c r="A8241" s="1" t="s">
        <v>231</v>
      </c>
      <c r="B8241" s="3">
        <v>2747541</v>
      </c>
      <c r="C8241" s="3">
        <v>1256457</v>
      </c>
      <c r="D8241" s="8">
        <v>47.4423550126228</v>
      </c>
      <c r="E8241" s="8">
        <v>9.39484123476786</v>
      </c>
      <c r="F8241" s="1" t="s">
        <v>2701</v>
      </c>
      <c r="G8241" s="1" t="s">
        <v>2702</v>
      </c>
      <c r="H8241" s="3">
        <v>668</v>
      </c>
    </row>
    <row x14ac:dyDescent="0.25" r="8242" customHeight="1" ht="17.25">
      <c r="A8242" s="1" t="s">
        <v>2879</v>
      </c>
      <c r="B8242" s="3">
        <v>2545641</v>
      </c>
      <c r="C8242" s="3">
        <v>1177790</v>
      </c>
      <c r="D8242" s="8">
        <v>46.7490727165717</v>
      </c>
      <c r="E8242" s="8">
        <v>6.72723660170625</v>
      </c>
      <c r="F8242" s="1" t="s">
        <v>2701</v>
      </c>
      <c r="G8242" s="1" t="s">
        <v>2702</v>
      </c>
      <c r="H8242" s="3">
        <v>626</v>
      </c>
    </row>
    <row x14ac:dyDescent="0.25" r="8243" customHeight="1" ht="17.25">
      <c r="A8243" s="1" t="s">
        <v>3242</v>
      </c>
      <c r="B8243" s="3">
        <v>2724496</v>
      </c>
      <c r="C8243" s="3">
        <v>1277309</v>
      </c>
      <c r="D8243" s="8">
        <v>47.634615555315</v>
      </c>
      <c r="E8243" s="8">
        <v>9.09522859996531</v>
      </c>
      <c r="F8243" s="1" t="s">
        <v>2701</v>
      </c>
      <c r="G8243" s="1" t="s">
        <v>2702</v>
      </c>
      <c r="H8243" s="3">
        <v>588</v>
      </c>
    </row>
    <row x14ac:dyDescent="0.25" r="8244" customHeight="1" ht="17.25">
      <c r="A8244" s="1" t="s">
        <v>585</v>
      </c>
      <c r="B8244" s="3">
        <v>2720881</v>
      </c>
      <c r="C8244" s="3">
        <v>1114799</v>
      </c>
      <c r="D8244" s="8">
        <v>46.1738131584508</v>
      </c>
      <c r="E8244" s="8">
        <v>9.00399772060464</v>
      </c>
      <c r="F8244" s="1" t="s">
        <v>2701</v>
      </c>
      <c r="G8244" s="1" t="s">
        <v>2702</v>
      </c>
      <c r="H8244" s="3">
        <v>232</v>
      </c>
    </row>
    <row x14ac:dyDescent="0.25" r="8245" customHeight="1" ht="17.25">
      <c r="A8245" s="1" t="s">
        <v>3640</v>
      </c>
      <c r="B8245" s="3">
        <v>2656580</v>
      </c>
      <c r="C8245" s="3">
        <v>1240991</v>
      </c>
      <c r="D8245" s="8">
        <v>47.3173669653545</v>
      </c>
      <c r="E8245" s="8">
        <v>8.18698476621491</v>
      </c>
      <c r="F8245" s="1" t="s">
        <v>2701</v>
      </c>
      <c r="G8245" s="1" t="s">
        <v>2702</v>
      </c>
      <c r="H8245" s="3">
        <v>476</v>
      </c>
    </row>
    <row x14ac:dyDescent="0.25" r="8246" customHeight="1" ht="17.25">
      <c r="A8246" s="1" t="s">
        <v>3115</v>
      </c>
      <c r="B8246" s="3">
        <v>2685316</v>
      </c>
      <c r="C8246" s="3">
        <v>1270056</v>
      </c>
      <c r="D8246" s="8">
        <v>47.5756615549688</v>
      </c>
      <c r="E8246" s="8">
        <v>8.57257430552145</v>
      </c>
      <c r="F8246" s="1" t="s">
        <v>2701</v>
      </c>
      <c r="G8246" s="1" t="s">
        <v>2714</v>
      </c>
      <c r="H8246" s="3">
        <v>360</v>
      </c>
    </row>
    <row x14ac:dyDescent="0.25" r="8247" customHeight="1" ht="17.25">
      <c r="A8247" s="1" t="s">
        <v>593</v>
      </c>
      <c r="B8247" s="3">
        <v>2568559</v>
      </c>
      <c r="C8247" s="3">
        <v>1123144</v>
      </c>
      <c r="D8247" s="8">
        <v>46.2589859488109</v>
      </c>
      <c r="E8247" s="8">
        <v>7.03088630161078</v>
      </c>
      <c r="F8247" s="1" t="s">
        <v>2701</v>
      </c>
      <c r="G8247" s="1" t="s">
        <v>202</v>
      </c>
      <c r="H8247" s="3">
        <v>483</v>
      </c>
    </row>
    <row x14ac:dyDescent="0.25" r="8248" customHeight="1" ht="17.25">
      <c r="A8248" s="1" t="s">
        <v>191</v>
      </c>
      <c r="B8248" s="3">
        <v>2657054</v>
      </c>
      <c r="C8248" s="3">
        <v>1249356</v>
      </c>
      <c r="D8248" s="8">
        <v>47.3925600730245</v>
      </c>
      <c r="E8248" s="8">
        <v>8.19431879661056</v>
      </c>
      <c r="F8248" s="1" t="s">
        <v>2701</v>
      </c>
      <c r="G8248" s="1" t="s">
        <v>2702</v>
      </c>
      <c r="H8248" s="3">
        <v>432</v>
      </c>
    </row>
    <row x14ac:dyDescent="0.25" r="8249" customHeight="1" ht="17.25">
      <c r="A8249" s="1" t="s">
        <v>444</v>
      </c>
      <c r="B8249" s="3">
        <v>2745080</v>
      </c>
      <c r="C8249" s="3">
        <v>1266140</v>
      </c>
      <c r="D8249" s="8">
        <v>47.5299641360572</v>
      </c>
      <c r="E8249" s="8">
        <v>9.36537723509185</v>
      </c>
      <c r="F8249" s="1" t="s">
        <v>2701</v>
      </c>
      <c r="G8249" s="1" t="s">
        <v>2702</v>
      </c>
      <c r="H8249" s="3">
        <v>444</v>
      </c>
    </row>
    <row x14ac:dyDescent="0.25" r="8250" customHeight="1" ht="17.25">
      <c r="A8250" s="1" t="s">
        <v>228</v>
      </c>
      <c r="B8250" s="3">
        <v>2691470</v>
      </c>
      <c r="C8250" s="3">
        <v>1207344</v>
      </c>
      <c r="D8250" s="8">
        <v>47.0108409826758</v>
      </c>
      <c r="E8250" s="8">
        <v>8.64157843201702</v>
      </c>
      <c r="F8250" s="1" t="s">
        <v>2701</v>
      </c>
      <c r="G8250" s="1" t="s">
        <v>2702</v>
      </c>
      <c r="H8250" s="3">
        <v>458</v>
      </c>
    </row>
    <row x14ac:dyDescent="0.25" r="8251" customHeight="1" ht="17.25">
      <c r="A8251" s="1" t="s">
        <v>653</v>
      </c>
      <c r="B8251" s="3">
        <v>2558691</v>
      </c>
      <c r="C8251" s="3">
        <v>1144569</v>
      </c>
      <c r="D8251" s="8">
        <v>46.4511774449252</v>
      </c>
      <c r="E8251" s="8">
        <v>6.9010030010125</v>
      </c>
      <c r="F8251" s="1" t="s">
        <v>2701</v>
      </c>
      <c r="G8251" s="1" t="s">
        <v>202</v>
      </c>
      <c r="H8251" s="3">
        <v>527</v>
      </c>
    </row>
    <row x14ac:dyDescent="0.25" r="8252" customHeight="1" ht="17.25">
      <c r="A8252" s="1" t="s">
        <v>2887</v>
      </c>
      <c r="B8252" s="3">
        <v>2694837</v>
      </c>
      <c r="C8252" s="3">
        <v>1256747</v>
      </c>
      <c r="D8252" s="8">
        <v>47.454671507899</v>
      </c>
      <c r="E8252" s="8">
        <v>8.69626416287882</v>
      </c>
      <c r="F8252" s="1" t="s">
        <v>2701</v>
      </c>
      <c r="G8252" s="1" t="s">
        <v>2702</v>
      </c>
      <c r="H8252" s="3">
        <v>559</v>
      </c>
    </row>
    <row x14ac:dyDescent="0.25" r="8253" customHeight="1" ht="17.25">
      <c r="A8253" s="1" t="s">
        <v>2913</v>
      </c>
      <c r="B8253" s="3">
        <v>2541115</v>
      </c>
      <c r="C8253" s="3">
        <v>1207543</v>
      </c>
      <c r="D8253" s="8">
        <v>47.0163106221881</v>
      </c>
      <c r="E8253" s="8">
        <v>6.66415743317313</v>
      </c>
      <c r="F8253" s="1" t="s">
        <v>2701</v>
      </c>
      <c r="G8253" s="1" t="s">
        <v>2702</v>
      </c>
      <c r="H8253" s="3">
        <v>1088</v>
      </c>
    </row>
    <row x14ac:dyDescent="0.25" r="8254" customHeight="1" ht="17.25">
      <c r="A8254" s="1" t="s">
        <v>1026</v>
      </c>
      <c r="B8254" s="3">
        <v>2559124</v>
      </c>
      <c r="C8254" s="3">
        <v>1145730</v>
      </c>
      <c r="D8254" s="8">
        <v>46.461647760759</v>
      </c>
      <c r="E8254" s="8">
        <v>6.90653562362875</v>
      </c>
      <c r="F8254" s="1" t="s">
        <v>2701</v>
      </c>
      <c r="G8254" s="1" t="s">
        <v>202</v>
      </c>
      <c r="H8254" s="3">
        <v>665</v>
      </c>
    </row>
    <row x14ac:dyDescent="0.25" r="8255" customHeight="1" ht="17.25">
      <c r="A8255" s="1" t="s">
        <v>231</v>
      </c>
      <c r="B8255" s="3">
        <v>2743460</v>
      </c>
      <c r="C8255" s="3">
        <v>1254315</v>
      </c>
      <c r="D8255" s="8">
        <v>47.4239979060876</v>
      </c>
      <c r="E8255" s="8">
        <v>9.34006535255778</v>
      </c>
      <c r="F8255" s="1" t="s">
        <v>2701</v>
      </c>
      <c r="G8255" s="1" t="s">
        <v>2702</v>
      </c>
      <c r="H8255" s="3">
        <v>571</v>
      </c>
    </row>
    <row x14ac:dyDescent="0.25" r="8256" customHeight="1" ht="17.25">
      <c r="A8256" s="1" t="s">
        <v>2080</v>
      </c>
      <c r="B8256" s="3">
        <v>2601190</v>
      </c>
      <c r="C8256" s="3">
        <v>1145050</v>
      </c>
      <c r="D8256" s="8">
        <v>46.4567821379985</v>
      </c>
      <c r="E8256" s="8">
        <v>7.45413062652028</v>
      </c>
      <c r="F8256" s="1" t="s">
        <v>2701</v>
      </c>
      <c r="G8256" s="1" t="s">
        <v>2702</v>
      </c>
      <c r="H8256" s="3">
        <v>1285</v>
      </c>
    </row>
    <row x14ac:dyDescent="0.25" r="8257" customHeight="1" ht="17.25">
      <c r="A8257" s="1" t="s">
        <v>2736</v>
      </c>
      <c r="B8257" s="3">
        <v>2647578</v>
      </c>
      <c r="C8257" s="3">
        <v>1127010</v>
      </c>
      <c r="D8257" s="8">
        <v>46.2928217997102</v>
      </c>
      <c r="E8257" s="8">
        <v>8.05607085311678</v>
      </c>
      <c r="F8257" s="1" t="s">
        <v>2701</v>
      </c>
      <c r="G8257" s="1" t="s">
        <v>2702</v>
      </c>
      <c r="H8257" s="3">
        <v>1562</v>
      </c>
    </row>
    <row x14ac:dyDescent="0.25" r="8258" customHeight="1" ht="17.25">
      <c r="A8258" s="1" t="s">
        <v>211</v>
      </c>
      <c r="B8258" s="3">
        <v>2619274</v>
      </c>
      <c r="C8258" s="3">
        <v>1263000</v>
      </c>
      <c r="D8258" s="8">
        <v>47.5174605876046</v>
      </c>
      <c r="E8258" s="8">
        <v>7.69450799454117</v>
      </c>
      <c r="F8258" s="1" t="s">
        <v>2701</v>
      </c>
      <c r="G8258" s="1" t="s">
        <v>2702</v>
      </c>
      <c r="H8258" s="3">
        <v>284</v>
      </c>
    </row>
    <row x14ac:dyDescent="0.25" r="8259" customHeight="1" ht="17.25">
      <c r="A8259" s="1" t="s">
        <v>1018</v>
      </c>
      <c r="B8259" s="3">
        <v>2607362</v>
      </c>
      <c r="C8259" s="3">
        <v>1122515</v>
      </c>
      <c r="D8259" s="8">
        <v>46.2540272128961</v>
      </c>
      <c r="E8259" s="8">
        <v>7.53411337084091</v>
      </c>
      <c r="F8259" s="1" t="s">
        <v>2701</v>
      </c>
      <c r="G8259" s="1" t="s">
        <v>3485</v>
      </c>
      <c r="H8259" s="3">
        <v>1320</v>
      </c>
    </row>
    <row x14ac:dyDescent="0.25" r="8260" customHeight="1" ht="17.25">
      <c r="A8260" s="1" t="s">
        <v>650</v>
      </c>
      <c r="B8260" s="3">
        <v>2533488</v>
      </c>
      <c r="C8260" s="3">
        <v>1152483</v>
      </c>
      <c r="D8260" s="8">
        <v>46.5203326905177</v>
      </c>
      <c r="E8260" s="8">
        <v>6.57186666799408</v>
      </c>
      <c r="F8260" s="1" t="s">
        <v>2701</v>
      </c>
      <c r="G8260" s="1" t="s">
        <v>2702</v>
      </c>
      <c r="H8260" s="3">
        <v>396</v>
      </c>
    </row>
    <row x14ac:dyDescent="0.25" r="8261" customHeight="1" ht="17.25">
      <c r="A8261" s="1" t="s">
        <v>80</v>
      </c>
      <c r="B8261" s="3">
        <v>2727725</v>
      </c>
      <c r="C8261" s="3">
        <v>1220275</v>
      </c>
      <c r="D8261" s="8">
        <v>47.1211378972553</v>
      </c>
      <c r="E8261" s="8">
        <v>9.12190085759941</v>
      </c>
      <c r="F8261" s="1" t="s">
        <v>2701</v>
      </c>
      <c r="G8261" s="1" t="s">
        <v>2702</v>
      </c>
      <c r="H8261" s="3">
        <v>707</v>
      </c>
    </row>
    <row x14ac:dyDescent="0.25" r="8262" customHeight="1" ht="17.25">
      <c r="A8262" s="1" t="s">
        <v>2355</v>
      </c>
      <c r="B8262" s="3">
        <v>2578197</v>
      </c>
      <c r="C8262" s="3">
        <v>1245674</v>
      </c>
      <c r="D8262" s="8">
        <v>47.3615466886519</v>
      </c>
      <c r="E8262" s="8">
        <v>7.15001096783928</v>
      </c>
      <c r="F8262" s="1" t="s">
        <v>2701</v>
      </c>
      <c r="G8262" s="1" t="s">
        <v>2702</v>
      </c>
      <c r="H8262" s="3">
        <v>439</v>
      </c>
    </row>
    <row x14ac:dyDescent="0.25" r="8263" customHeight="1" ht="17.25">
      <c r="A8263" s="1" t="s">
        <v>2773</v>
      </c>
      <c r="B8263" s="3">
        <v>2690512</v>
      </c>
      <c r="C8263" s="3">
        <v>1119953</v>
      </c>
      <c r="D8263" s="8">
        <v>46.2249374806088</v>
      </c>
      <c r="E8263" s="8">
        <v>8.61179940933473</v>
      </c>
      <c r="F8263" s="1" t="s">
        <v>2701</v>
      </c>
      <c r="G8263" s="1" t="s">
        <v>2702</v>
      </c>
      <c r="H8263" s="3">
        <v>881</v>
      </c>
    </row>
    <row x14ac:dyDescent="0.25" r="8264" customHeight="1" ht="17.25">
      <c r="A8264" s="1" t="s">
        <v>541</v>
      </c>
      <c r="B8264" s="3">
        <v>2635734</v>
      </c>
      <c r="C8264" s="3">
        <v>1239897</v>
      </c>
      <c r="D8264" s="8">
        <v>47.3089849305561</v>
      </c>
      <c r="E8264" s="8">
        <v>7.9111854357931</v>
      </c>
      <c r="F8264" s="1" t="s">
        <v>2701</v>
      </c>
      <c r="G8264" s="1" t="s">
        <v>2702</v>
      </c>
      <c r="H8264" s="3">
        <v>426</v>
      </c>
    </row>
    <row x14ac:dyDescent="0.25" r="8265" customHeight="1" ht="17.25">
      <c r="A8265" s="1" t="s">
        <v>3281</v>
      </c>
      <c r="B8265" s="3">
        <v>2553183</v>
      </c>
      <c r="C8265" s="3">
        <v>1146870</v>
      </c>
      <c r="D8265" s="8">
        <v>46.4715126974488</v>
      </c>
      <c r="E8265" s="8">
        <v>6.82908568404188</v>
      </c>
      <c r="F8265" s="1" t="s">
        <v>2701</v>
      </c>
      <c r="G8265" s="1" t="s">
        <v>2702</v>
      </c>
      <c r="H8265" s="3">
        <v>441</v>
      </c>
    </row>
    <row x14ac:dyDescent="0.25" r="8266" customHeight="1" ht="17.25">
      <c r="A8266" s="1" t="s">
        <v>305</v>
      </c>
      <c r="B8266" s="3">
        <v>2663267</v>
      </c>
      <c r="C8266" s="3">
        <v>1252325</v>
      </c>
      <c r="D8266" s="8">
        <v>47.4186949814879</v>
      </c>
      <c r="E8266" s="8">
        <v>8.27702555832575</v>
      </c>
      <c r="F8266" s="1" t="s">
        <v>2701</v>
      </c>
      <c r="G8266" s="1" t="s">
        <v>2702</v>
      </c>
      <c r="H8266" s="3">
        <v>357</v>
      </c>
    </row>
    <row x14ac:dyDescent="0.25" r="8267" customHeight="1" ht="17.25">
      <c r="A8267" s="1" t="s">
        <v>1521</v>
      </c>
      <c r="B8267" s="3">
        <v>2609624</v>
      </c>
      <c r="C8267" s="3">
        <v>1148497</v>
      </c>
      <c r="D8267" s="8">
        <v>46.4877227701821</v>
      </c>
      <c r="E8267" s="8">
        <v>7.56398104187829</v>
      </c>
      <c r="F8267" s="1" t="s">
        <v>2701</v>
      </c>
      <c r="G8267" s="1" t="s">
        <v>2702</v>
      </c>
      <c r="H8267" s="3">
        <v>1261</v>
      </c>
    </row>
    <row x14ac:dyDescent="0.25" r="8268" customHeight="1" ht="17.25">
      <c r="A8268" s="1" t="s">
        <v>469</v>
      </c>
      <c r="B8268" s="3">
        <v>2710395</v>
      </c>
      <c r="C8268" s="3">
        <v>1268080</v>
      </c>
      <c r="D8268" s="8">
        <v>47.5541544831789</v>
      </c>
      <c r="E8268" s="8">
        <v>8.90534452160959</v>
      </c>
      <c r="F8268" s="1" t="s">
        <v>2701</v>
      </c>
      <c r="G8268" s="1" t="s">
        <v>2702</v>
      </c>
      <c r="H8268" s="3">
        <v>400</v>
      </c>
    </row>
    <row x14ac:dyDescent="0.25" r="8269" customHeight="1" ht="17.25">
      <c r="A8269" s="1" t="s">
        <v>775</v>
      </c>
      <c r="B8269" s="3">
        <v>2597105</v>
      </c>
      <c r="C8269" s="3">
        <v>1226991</v>
      </c>
      <c r="D8269" s="8">
        <v>47.1938589996947</v>
      </c>
      <c r="E8269" s="8">
        <v>7.40042633662298</v>
      </c>
      <c r="F8269" s="1" t="s">
        <v>2701</v>
      </c>
      <c r="G8269" s="1" t="s">
        <v>2702</v>
      </c>
      <c r="H8269" s="3">
        <v>456</v>
      </c>
    </row>
    <row x14ac:dyDescent="0.25" r="8270" customHeight="1" ht="17.25">
      <c r="A8270" s="1" t="s">
        <v>1159</v>
      </c>
      <c r="B8270" s="3">
        <v>2645021</v>
      </c>
      <c r="C8270" s="3">
        <v>1178375</v>
      </c>
      <c r="D8270" s="8">
        <v>46.7550423571677</v>
      </c>
      <c r="E8270" s="8">
        <v>8.02789118578409</v>
      </c>
      <c r="F8270" s="1" t="s">
        <v>2701</v>
      </c>
      <c r="G8270" s="1" t="s">
        <v>2702</v>
      </c>
      <c r="H8270" s="3">
        <v>566</v>
      </c>
    </row>
    <row x14ac:dyDescent="0.25" r="8271" customHeight="1" ht="17.25">
      <c r="A8271" s="1" t="s">
        <v>735</v>
      </c>
      <c r="B8271" s="3">
        <v>2579800</v>
      </c>
      <c r="C8271" s="3">
        <v>1185020</v>
      </c>
      <c r="D8271" s="8">
        <v>46.8160248570808</v>
      </c>
      <c r="E8271" s="8">
        <v>7.17395059765315</v>
      </c>
      <c r="F8271" s="1" t="s">
        <v>2701</v>
      </c>
      <c r="G8271" s="1" t="s">
        <v>2702</v>
      </c>
      <c r="H8271" s="3">
        <v>635</v>
      </c>
    </row>
    <row x14ac:dyDescent="0.25" r="8272" customHeight="1" ht="17.25">
      <c r="A8272" s="1" t="s">
        <v>1135</v>
      </c>
      <c r="B8272" s="3">
        <v>2690383</v>
      </c>
      <c r="C8272" s="3">
        <v>1195826</v>
      </c>
      <c r="D8272" s="8">
        <v>46.9073956004337</v>
      </c>
      <c r="E8272" s="8">
        <v>8.62499519323167</v>
      </c>
      <c r="F8272" s="1" t="s">
        <v>2701</v>
      </c>
      <c r="G8272" s="1" t="s">
        <v>2702</v>
      </c>
      <c r="H8272" s="3">
        <v>436</v>
      </c>
    </row>
    <row x14ac:dyDescent="0.25" r="8273" customHeight="1" ht="17.25">
      <c r="A8273" s="1" t="s">
        <v>2739</v>
      </c>
      <c r="B8273" s="3">
        <v>2777128</v>
      </c>
      <c r="C8273" s="3">
        <v>1199284</v>
      </c>
      <c r="D8273" s="8">
        <v>46.9210289373601</v>
      </c>
      <c r="E8273" s="8">
        <v>9.76444727513525</v>
      </c>
      <c r="F8273" s="1" t="s">
        <v>2701</v>
      </c>
      <c r="G8273" s="1" t="s">
        <v>2702</v>
      </c>
      <c r="H8273" s="3">
        <v>988</v>
      </c>
    </row>
    <row x14ac:dyDescent="0.25" r="8274" customHeight="1" ht="17.25">
      <c r="A8274" s="1" t="s">
        <v>570</v>
      </c>
      <c r="B8274" s="3">
        <v>2597190</v>
      </c>
      <c r="C8274" s="3">
        <v>1124465</v>
      </c>
      <c r="D8274" s="8">
        <v>46.2716019411696</v>
      </c>
      <c r="E8274" s="8">
        <v>7.40219320500059</v>
      </c>
      <c r="F8274" s="1" t="s">
        <v>2701</v>
      </c>
      <c r="G8274" s="1" t="s">
        <v>2702</v>
      </c>
      <c r="H8274" s="3">
        <v>941</v>
      </c>
    </row>
    <row x14ac:dyDescent="0.25" r="8275" customHeight="1" ht="17.25">
      <c r="A8275" s="1" t="s">
        <v>149</v>
      </c>
      <c r="B8275" s="3">
        <v>2664677</v>
      </c>
      <c r="C8275" s="3">
        <v>1215275</v>
      </c>
      <c r="D8275" s="8">
        <v>47.0853293169386</v>
      </c>
      <c r="E8275" s="8">
        <v>8.29038147572342</v>
      </c>
      <c r="F8275" s="1" t="s">
        <v>2701</v>
      </c>
      <c r="G8275" s="1" t="s">
        <v>2702</v>
      </c>
      <c r="H8275" s="3">
        <v>429</v>
      </c>
    </row>
    <row x14ac:dyDescent="0.25" r="8276" customHeight="1" ht="17.25">
      <c r="A8276" s="1" t="s">
        <v>703</v>
      </c>
      <c r="B8276" s="3">
        <v>2541318</v>
      </c>
      <c r="C8276" s="3">
        <v>1155626</v>
      </c>
      <c r="D8276" s="8">
        <v>46.5493382661452</v>
      </c>
      <c r="E8276" s="8">
        <v>6.67349886848702</v>
      </c>
      <c r="F8276" s="1" t="s">
        <v>2701</v>
      </c>
      <c r="G8276" s="1" t="s">
        <v>2702</v>
      </c>
      <c r="H8276" s="3">
        <v>791</v>
      </c>
    </row>
    <row x14ac:dyDescent="0.25" r="8277" customHeight="1" ht="17.25">
      <c r="A8277" s="1" t="s">
        <v>1646</v>
      </c>
      <c r="B8277" s="3">
        <v>2494353</v>
      </c>
      <c r="C8277" s="3">
        <v>1114581</v>
      </c>
      <c r="D8277" s="8">
        <v>46.1743920448455</v>
      </c>
      <c r="E8277" s="8">
        <v>6.07057444208621</v>
      </c>
      <c r="F8277" s="1" t="s">
        <v>2701</v>
      </c>
      <c r="G8277" s="1" t="s">
        <v>2702</v>
      </c>
      <c r="H8277" s="3">
        <v>453</v>
      </c>
    </row>
    <row x14ac:dyDescent="0.25" r="8278" customHeight="1" ht="17.25">
      <c r="A8278" s="1" t="s">
        <v>756</v>
      </c>
      <c r="B8278" s="3">
        <v>2510255</v>
      </c>
      <c r="C8278" s="3">
        <v>1141653</v>
      </c>
      <c r="D8278" s="8">
        <v>46.4202045348135</v>
      </c>
      <c r="E8278" s="8">
        <v>6.27124005272938</v>
      </c>
      <c r="F8278" s="1" t="s">
        <v>2701</v>
      </c>
      <c r="G8278" s="1" t="s">
        <v>2702</v>
      </c>
      <c r="H8278" s="3">
        <v>415</v>
      </c>
    </row>
    <row x14ac:dyDescent="0.25" r="8279" customHeight="1" ht="17.25">
      <c r="A8279" s="1" t="s">
        <v>1135</v>
      </c>
      <c r="B8279" s="3">
        <v>2690416</v>
      </c>
      <c r="C8279" s="3">
        <v>1194794</v>
      </c>
      <c r="D8279" s="8">
        <v>46.8981090791881</v>
      </c>
      <c r="E8279" s="8">
        <v>8.62522345835717</v>
      </c>
      <c r="F8279" s="1" t="s">
        <v>2701</v>
      </c>
      <c r="G8279" s="1" t="s">
        <v>2702</v>
      </c>
      <c r="H8279" s="3">
        <v>439</v>
      </c>
    </row>
    <row x14ac:dyDescent="0.25" r="8280" customHeight="1" ht="17.25">
      <c r="A8280" s="1" t="s">
        <v>367</v>
      </c>
      <c r="B8280" s="3">
        <v>2687298</v>
      </c>
      <c r="C8280" s="3">
        <v>1235083</v>
      </c>
      <c r="D8280" s="8">
        <v>47.2608837578367</v>
      </c>
      <c r="E8280" s="8">
        <v>8.59208132101281</v>
      </c>
      <c r="F8280" s="1" t="s">
        <v>2701</v>
      </c>
      <c r="G8280" s="1" t="s">
        <v>2702</v>
      </c>
      <c r="H8280" s="3">
        <v>408</v>
      </c>
    </row>
    <row x14ac:dyDescent="0.25" r="8281" customHeight="1" ht="17.25">
      <c r="A8281" s="1" t="s">
        <v>112</v>
      </c>
      <c r="B8281" s="3">
        <v>2682360</v>
      </c>
      <c r="C8281" s="3">
        <v>1215180</v>
      </c>
      <c r="D8281" s="8">
        <v>47.0825127461224</v>
      </c>
      <c r="E8281" s="8">
        <v>8.52321059451163</v>
      </c>
      <c r="F8281" s="1" t="s">
        <v>2701</v>
      </c>
      <c r="G8281" s="1" t="s">
        <v>2702</v>
      </c>
      <c r="H8281" s="3">
        <v>417</v>
      </c>
    </row>
    <row x14ac:dyDescent="0.25" r="8282" customHeight="1" ht="17.25">
      <c r="A8282" s="1" t="s">
        <v>3155</v>
      </c>
      <c r="B8282" s="3">
        <v>2666497</v>
      </c>
      <c r="C8282" s="3">
        <v>1259284</v>
      </c>
      <c r="D8282" s="8">
        <v>47.4809623625778</v>
      </c>
      <c r="E8282" s="8">
        <v>8.3208618947423</v>
      </c>
      <c r="F8282" s="1" t="s">
        <v>2701</v>
      </c>
      <c r="G8282" s="1" t="s">
        <v>2702</v>
      </c>
      <c r="H8282" s="3">
        <v>398</v>
      </c>
    </row>
    <row x14ac:dyDescent="0.25" r="8283" customHeight="1" ht="17.25">
      <c r="A8283" s="1" t="s">
        <v>469</v>
      </c>
      <c r="B8283" s="3">
        <v>2710617</v>
      </c>
      <c r="C8283" s="3">
        <v>1268824</v>
      </c>
      <c r="D8283" s="8">
        <v>47.5608072783224</v>
      </c>
      <c r="E8283" s="8">
        <v>8.90847853979415</v>
      </c>
      <c r="F8283" s="1" t="s">
        <v>2701</v>
      </c>
      <c r="G8283" s="1" t="s">
        <v>2702</v>
      </c>
      <c r="H8283" s="3">
        <v>481</v>
      </c>
    </row>
    <row x14ac:dyDescent="0.25" r="8284" customHeight="1" ht="17.25">
      <c r="A8284" s="1" t="s">
        <v>3192</v>
      </c>
      <c r="B8284" s="3">
        <v>2614670</v>
      </c>
      <c r="C8284" s="3">
        <v>1221298</v>
      </c>
      <c r="D8284" s="8">
        <v>47.1424973344599</v>
      </c>
      <c r="E8284" s="8">
        <v>7.63202570515686</v>
      </c>
      <c r="F8284" s="1" t="s">
        <v>2701</v>
      </c>
      <c r="G8284" s="1" t="s">
        <v>2702</v>
      </c>
      <c r="H8284" s="3">
        <v>480</v>
      </c>
    </row>
    <row x14ac:dyDescent="0.25" r="8285" customHeight="1" ht="17.25">
      <c r="A8285" s="1" t="s">
        <v>721</v>
      </c>
      <c r="B8285" s="3">
        <v>2703750</v>
      </c>
      <c r="C8285" s="3">
        <v>1149266</v>
      </c>
      <c r="D8285" s="8">
        <v>46.4866767883457</v>
      </c>
      <c r="E8285" s="8">
        <v>8.78989284175501</v>
      </c>
      <c r="F8285" s="1" t="s">
        <v>2701</v>
      </c>
      <c r="G8285" s="1" t="s">
        <v>2702</v>
      </c>
      <c r="H8285" s="3">
        <v>851</v>
      </c>
    </row>
    <row x14ac:dyDescent="0.25" r="8286" customHeight="1" ht="17.25">
      <c r="A8286" s="1" t="s">
        <v>887</v>
      </c>
      <c r="B8286" s="3">
        <v>2737976</v>
      </c>
      <c r="C8286" s="3">
        <v>1138386</v>
      </c>
      <c r="D8286" s="8">
        <v>46.3826527435212</v>
      </c>
      <c r="E8286" s="8">
        <v>9.23228113524834</v>
      </c>
      <c r="F8286" s="1" t="s">
        <v>2701</v>
      </c>
      <c r="G8286" s="1" t="s">
        <v>2702</v>
      </c>
      <c r="H8286" s="3">
        <v>716</v>
      </c>
    </row>
    <row x14ac:dyDescent="0.25" r="8287" customHeight="1" ht="17.25">
      <c r="A8287" s="1" t="s">
        <v>3436</v>
      </c>
      <c r="B8287" s="3">
        <v>2592460</v>
      </c>
      <c r="C8287" s="3">
        <v>1115969</v>
      </c>
      <c r="D8287" s="8">
        <v>46.1951385336136</v>
      </c>
      <c r="E8287" s="8">
        <v>7.34097460174825</v>
      </c>
      <c r="F8287" s="1" t="s">
        <v>2701</v>
      </c>
      <c r="G8287" s="1" t="s">
        <v>2702</v>
      </c>
      <c r="H8287" s="3">
        <v>1328</v>
      </c>
    </row>
    <row x14ac:dyDescent="0.25" r="8288" customHeight="1" ht="17.25">
      <c r="A8288" s="1" t="s">
        <v>3292</v>
      </c>
      <c r="B8288" s="3">
        <v>2694664</v>
      </c>
      <c r="C8288" s="3">
        <v>1219434</v>
      </c>
      <c r="D8288" s="8">
        <v>47.1191284673285</v>
      </c>
      <c r="E8288" s="8">
        <v>8.68610435000102</v>
      </c>
      <c r="F8288" s="1" t="s">
        <v>2701</v>
      </c>
      <c r="G8288" s="1" t="s">
        <v>2702</v>
      </c>
      <c r="H8288" s="3">
        <v>934</v>
      </c>
    </row>
    <row x14ac:dyDescent="0.25" r="8289" customHeight="1" ht="17.25">
      <c r="A8289" s="1" t="s">
        <v>3444</v>
      </c>
      <c r="B8289" s="3">
        <v>2649083</v>
      </c>
      <c r="C8289" s="3">
        <v>1135731</v>
      </c>
      <c r="D8289" s="8">
        <v>46.3711617877477</v>
      </c>
      <c r="E8289" s="8">
        <v>8.07651995395662</v>
      </c>
      <c r="F8289" s="1" t="s">
        <v>2703</v>
      </c>
      <c r="G8289" s="1" t="s">
        <v>202</v>
      </c>
      <c r="H8289" s="3">
        <v>829</v>
      </c>
    </row>
    <row x14ac:dyDescent="0.25" r="8290" customHeight="1" ht="17.25">
      <c r="A8290" s="1" t="s">
        <v>3498</v>
      </c>
      <c r="B8290" s="3">
        <v>2700828</v>
      </c>
      <c r="C8290" s="3">
        <v>1118561</v>
      </c>
      <c r="D8290" s="8">
        <v>46.2109506304074</v>
      </c>
      <c r="E8290" s="8">
        <v>8.74518445872708</v>
      </c>
      <c r="F8290" s="1" t="s">
        <v>2701</v>
      </c>
      <c r="G8290" s="1" t="s">
        <v>2702</v>
      </c>
      <c r="H8290" s="3">
        <v>289</v>
      </c>
    </row>
    <row x14ac:dyDescent="0.25" r="8291" customHeight="1" ht="17.25">
      <c r="A8291" s="1" t="s">
        <v>48</v>
      </c>
      <c r="B8291" s="3">
        <v>2737962</v>
      </c>
      <c r="C8291" s="3">
        <v>1215577</v>
      </c>
      <c r="D8291" s="8">
        <v>47.0768367042999</v>
      </c>
      <c r="E8291" s="8">
        <v>9.25533313604359</v>
      </c>
      <c r="F8291" s="1" t="s">
        <v>2701</v>
      </c>
      <c r="G8291" s="1" t="s">
        <v>2704</v>
      </c>
      <c r="H8291" s="3">
        <v>1802</v>
      </c>
    </row>
    <row x14ac:dyDescent="0.25" r="8292" customHeight="1" ht="17.25">
      <c r="A8292" s="1" t="s">
        <v>389</v>
      </c>
      <c r="B8292" s="3">
        <v>2717883</v>
      </c>
      <c r="C8292" s="3">
        <v>1096060</v>
      </c>
      <c r="D8292" s="8">
        <v>46.0058090130511</v>
      </c>
      <c r="E8292" s="8">
        <v>8.96047789049375</v>
      </c>
      <c r="F8292" s="1" t="s">
        <v>2701</v>
      </c>
      <c r="G8292" s="1" t="s">
        <v>2702</v>
      </c>
      <c r="H8292" s="3">
        <v>278</v>
      </c>
    </row>
    <row x14ac:dyDescent="0.25" r="8293" customHeight="1" ht="17.25">
      <c r="A8293" s="1" t="s">
        <v>59</v>
      </c>
      <c r="B8293" s="3">
        <v>2690714</v>
      </c>
      <c r="C8293" s="3">
        <v>1250035</v>
      </c>
      <c r="D8293" s="8">
        <v>47.3948915108571</v>
      </c>
      <c r="E8293" s="8">
        <v>8.64023455848915</v>
      </c>
      <c r="F8293" s="1" t="s">
        <v>2701</v>
      </c>
      <c r="G8293" s="1" t="s">
        <v>2702</v>
      </c>
      <c r="H8293" s="3">
        <v>439</v>
      </c>
    </row>
    <row x14ac:dyDescent="0.25" r="8294" customHeight="1" ht="17.25">
      <c r="A8294" s="1" t="s">
        <v>823</v>
      </c>
      <c r="B8294" s="3">
        <v>2555408</v>
      </c>
      <c r="C8294" s="3">
        <v>1144673</v>
      </c>
      <c r="D8294" s="8">
        <v>46.4519020151451</v>
      </c>
      <c r="E8294" s="8">
        <v>6.85826607850373</v>
      </c>
      <c r="F8294" s="1" t="s">
        <v>2701</v>
      </c>
      <c r="G8294" s="1" t="s">
        <v>2702</v>
      </c>
      <c r="H8294" s="3">
        <v>386</v>
      </c>
    </row>
    <row x14ac:dyDescent="0.25" r="8295" customHeight="1" ht="17.25">
      <c r="A8295" s="1" t="s">
        <v>422</v>
      </c>
      <c r="B8295" s="3">
        <v>2496920</v>
      </c>
      <c r="C8295" s="3">
        <v>1117506</v>
      </c>
      <c r="D8295" s="8">
        <v>46.201098639042</v>
      </c>
      <c r="E8295" s="8">
        <v>6.10316362214388</v>
      </c>
      <c r="F8295" s="1" t="s">
        <v>2701</v>
      </c>
      <c r="G8295" s="1" t="s">
        <v>2702</v>
      </c>
      <c r="H8295" s="3">
        <v>417</v>
      </c>
    </row>
    <row x14ac:dyDescent="0.25" r="8296" customHeight="1" ht="17.25">
      <c r="A8296" s="1" t="s">
        <v>983</v>
      </c>
      <c r="B8296" s="3">
        <v>2754822</v>
      </c>
      <c r="C8296" s="3">
        <v>1260187</v>
      </c>
      <c r="D8296" s="8">
        <v>47.4742179586588</v>
      </c>
      <c r="E8296" s="8">
        <v>9.49262999665461</v>
      </c>
      <c r="F8296" s="1" t="s">
        <v>2701</v>
      </c>
      <c r="G8296" s="1" t="s">
        <v>2702</v>
      </c>
      <c r="H8296" s="3">
        <v>424</v>
      </c>
    </row>
    <row x14ac:dyDescent="0.25" r="8297" customHeight="1" ht="17.25">
      <c r="A8297" s="1" t="s">
        <v>1097</v>
      </c>
      <c r="B8297" s="3">
        <v>2642039</v>
      </c>
      <c r="C8297" s="3">
        <v>1219053</v>
      </c>
      <c r="D8297" s="8">
        <v>47.1211337381407</v>
      </c>
      <c r="E8297" s="8">
        <v>7.99261817089001</v>
      </c>
      <c r="F8297" s="1" t="s">
        <v>2701</v>
      </c>
      <c r="G8297" s="1" t="s">
        <v>2702</v>
      </c>
      <c r="H8297" s="3">
        <v>555</v>
      </c>
    </row>
    <row x14ac:dyDescent="0.25" r="8298" customHeight="1" ht="17.25">
      <c r="A8298" s="1" t="s">
        <v>3641</v>
      </c>
      <c r="B8298" s="3">
        <v>2615878</v>
      </c>
      <c r="C8298" s="3">
        <v>1223103</v>
      </c>
      <c r="D8298" s="8">
        <v>47.1587051216527</v>
      </c>
      <c r="E8298" s="8">
        <v>7.64801412011071</v>
      </c>
      <c r="F8298" s="1" t="s">
        <v>2701</v>
      </c>
      <c r="G8298" s="1" t="s">
        <v>2702</v>
      </c>
      <c r="H8298" s="3">
        <v>471</v>
      </c>
    </row>
    <row x14ac:dyDescent="0.25" r="8299" customHeight="1" ht="17.25">
      <c r="A8299" s="1" t="s">
        <v>1000</v>
      </c>
      <c r="B8299" s="3">
        <v>2718557</v>
      </c>
      <c r="C8299" s="3">
        <v>1112448</v>
      </c>
      <c r="D8299" s="8">
        <v>46.1530816939935</v>
      </c>
      <c r="E8299" s="8">
        <v>8.97331520773456</v>
      </c>
      <c r="F8299" s="1" t="s">
        <v>2701</v>
      </c>
      <c r="G8299" s="1" t="s">
        <v>2702</v>
      </c>
      <c r="H8299" s="3">
        <v>213</v>
      </c>
    </row>
    <row x14ac:dyDescent="0.25" r="8300" customHeight="1" ht="17.25">
      <c r="A8300" s="1" t="s">
        <v>3587</v>
      </c>
      <c r="B8300" s="3">
        <v>2620431</v>
      </c>
      <c r="C8300" s="3">
        <v>1127875</v>
      </c>
      <c r="D8300" s="8">
        <v>46.30197445209</v>
      </c>
      <c r="E8300" s="8">
        <v>7.70382231926906</v>
      </c>
      <c r="F8300" s="1" t="s">
        <v>2701</v>
      </c>
      <c r="G8300" s="1" t="s">
        <v>2702</v>
      </c>
      <c r="H8300" s="3">
        <v>625</v>
      </c>
    </row>
    <row x14ac:dyDescent="0.25" r="8301" customHeight="1" ht="17.25">
      <c r="A8301" s="1" t="s">
        <v>2712</v>
      </c>
      <c r="B8301" s="3">
        <v>2537790</v>
      </c>
      <c r="C8301" s="3">
        <v>1188941</v>
      </c>
      <c r="D8301" s="8">
        <v>46.8486868812324</v>
      </c>
      <c r="E8301" s="8">
        <v>6.62297716656047</v>
      </c>
      <c r="F8301" s="1" t="s">
        <v>2701</v>
      </c>
      <c r="G8301" s="1" t="s">
        <v>2702</v>
      </c>
      <c r="H8301" s="3">
        <v>805</v>
      </c>
    </row>
    <row x14ac:dyDescent="0.25" r="8302" customHeight="1" ht="17.25">
      <c r="A8302" s="1" t="s">
        <v>289</v>
      </c>
      <c r="B8302" s="3">
        <v>2613598</v>
      </c>
      <c r="C8302" s="3">
        <v>1267101</v>
      </c>
      <c r="D8302" s="8">
        <v>47.5544854435666</v>
      </c>
      <c r="E8302" s="8">
        <v>7.61927731323772</v>
      </c>
      <c r="F8302" s="1" t="s">
        <v>2701</v>
      </c>
      <c r="G8302" s="1" t="s">
        <v>2710</v>
      </c>
      <c r="H8302" s="3">
        <v>254</v>
      </c>
    </row>
    <row x14ac:dyDescent="0.25" r="8303" customHeight="1" ht="17.25">
      <c r="A8303" s="1" t="s">
        <v>735</v>
      </c>
      <c r="B8303" s="3">
        <v>2577456</v>
      </c>
      <c r="C8303" s="3">
        <v>1182488</v>
      </c>
      <c r="D8303" s="8">
        <v>46.79317317354</v>
      </c>
      <c r="E8303" s="8">
        <v>7.14336236587707</v>
      </c>
      <c r="F8303" s="1" t="s">
        <v>2701</v>
      </c>
      <c r="G8303" s="1" t="s">
        <v>2702</v>
      </c>
      <c r="H8303" s="3">
        <v>658</v>
      </c>
    </row>
    <row x14ac:dyDescent="0.25" r="8304" customHeight="1" ht="17.25">
      <c r="A8304" s="1" t="s">
        <v>23</v>
      </c>
      <c r="B8304" s="3">
        <v>2725977</v>
      </c>
      <c r="C8304" s="3">
        <v>1221745</v>
      </c>
      <c r="D8304" s="8">
        <v>47.1346923196221</v>
      </c>
      <c r="E8304" s="8">
        <v>9.09928108534852</v>
      </c>
      <c r="F8304" s="1" t="s">
        <v>2701</v>
      </c>
      <c r="G8304" s="1" t="s">
        <v>2714</v>
      </c>
      <c r="H8304" s="3">
        <v>424</v>
      </c>
    </row>
    <row x14ac:dyDescent="0.25" r="8305" customHeight="1" ht="17.25">
      <c r="A8305" s="1" t="s">
        <v>2950</v>
      </c>
      <c r="B8305" s="3">
        <v>2634368</v>
      </c>
      <c r="C8305" s="3">
        <v>1128612</v>
      </c>
      <c r="D8305" s="8">
        <v>46.3080369721406</v>
      </c>
      <c r="E8305" s="8">
        <v>7.8847650510938</v>
      </c>
      <c r="F8305" s="1" t="s">
        <v>2701</v>
      </c>
      <c r="G8305" s="1" t="s">
        <v>2702</v>
      </c>
      <c r="H8305" s="3">
        <v>975</v>
      </c>
    </row>
    <row x14ac:dyDescent="0.25" r="8306" customHeight="1" ht="17.25">
      <c r="A8306" s="1" t="s">
        <v>144</v>
      </c>
      <c r="B8306" s="3">
        <v>2751023</v>
      </c>
      <c r="C8306" s="3">
        <v>1212616</v>
      </c>
      <c r="D8306" s="8">
        <v>47.047361745504</v>
      </c>
      <c r="E8306" s="8">
        <v>9.42626373524784</v>
      </c>
      <c r="F8306" s="1" t="s">
        <v>2701</v>
      </c>
      <c r="G8306" s="1" t="s">
        <v>2702</v>
      </c>
      <c r="H8306" s="3">
        <v>491</v>
      </c>
    </row>
    <row x14ac:dyDescent="0.25" r="8307" customHeight="1" ht="17.25">
      <c r="A8307" s="1" t="s">
        <v>276</v>
      </c>
      <c r="B8307" s="3">
        <v>2744869</v>
      </c>
      <c r="C8307" s="3">
        <v>1229778</v>
      </c>
      <c r="D8307" s="8">
        <v>47.2030595298536</v>
      </c>
      <c r="E8307" s="8">
        <v>9.35080746219431</v>
      </c>
      <c r="F8307" s="1" t="s">
        <v>2701</v>
      </c>
      <c r="G8307" s="1" t="s">
        <v>2702</v>
      </c>
      <c r="H8307" s="3">
        <v>1087</v>
      </c>
    </row>
    <row x14ac:dyDescent="0.25" r="8308" customHeight="1" ht="17.25">
      <c r="A8308" s="1" t="s">
        <v>1306</v>
      </c>
      <c r="B8308" s="3">
        <v>2688832</v>
      </c>
      <c r="C8308" s="3">
        <v>1237381</v>
      </c>
      <c r="D8308" s="8">
        <v>47.2813462717182</v>
      </c>
      <c r="E8308" s="8">
        <v>8.612801122306</v>
      </c>
      <c r="F8308" s="1" t="s">
        <v>2701</v>
      </c>
      <c r="G8308" s="1" t="s">
        <v>2702</v>
      </c>
      <c r="H8308" s="3">
        <v>418</v>
      </c>
    </row>
    <row x14ac:dyDescent="0.25" r="8309" customHeight="1" ht="17.25">
      <c r="A8309" s="1" t="s">
        <v>581</v>
      </c>
      <c r="B8309" s="3">
        <v>2727003</v>
      </c>
      <c r="C8309" s="3">
        <v>1251859</v>
      </c>
      <c r="D8309" s="8">
        <v>47.4052950457599</v>
      </c>
      <c r="E8309" s="8">
        <v>9.12131509707417</v>
      </c>
      <c r="F8309" s="1" t="s">
        <v>2701</v>
      </c>
      <c r="G8309" s="1" t="s">
        <v>2702</v>
      </c>
      <c r="H8309" s="3">
        <v>640</v>
      </c>
    </row>
    <row x14ac:dyDescent="0.25" r="8310" customHeight="1" ht="17.25">
      <c r="A8310" s="1" t="s">
        <v>246</v>
      </c>
      <c r="B8310" s="3">
        <v>2664323</v>
      </c>
      <c r="C8310" s="3">
        <v>1255742</v>
      </c>
      <c r="D8310" s="8">
        <v>47.449323695533</v>
      </c>
      <c r="E8310" s="8">
        <v>8.29151038819169</v>
      </c>
      <c r="F8310" s="1" t="s">
        <v>2701</v>
      </c>
      <c r="G8310" s="1" t="s">
        <v>2702</v>
      </c>
      <c r="H8310" s="3">
        <v>434</v>
      </c>
    </row>
    <row x14ac:dyDescent="0.25" r="8311" customHeight="1" ht="17.25">
      <c r="A8311" s="1" t="s">
        <v>1064</v>
      </c>
      <c r="B8311" s="3">
        <v>2610786</v>
      </c>
      <c r="C8311" s="3">
        <v>1180098</v>
      </c>
      <c r="D8311" s="8">
        <v>46.7719722574225</v>
      </c>
      <c r="E8311" s="8">
        <v>7.57985082234824</v>
      </c>
      <c r="F8311" s="1" t="s">
        <v>2701</v>
      </c>
      <c r="G8311" s="1" t="s">
        <v>2702</v>
      </c>
      <c r="H8311" s="3">
        <v>556</v>
      </c>
    </row>
    <row x14ac:dyDescent="0.25" r="8312" customHeight="1" ht="17.25">
      <c r="A8312" s="1" t="s">
        <v>3642</v>
      </c>
      <c r="B8312" s="3">
        <v>2551755</v>
      </c>
      <c r="C8312" s="3">
        <v>1171262</v>
      </c>
      <c r="D8312" s="8">
        <v>46.6908238793933</v>
      </c>
      <c r="E8312" s="8">
        <v>6.8079354675568</v>
      </c>
      <c r="F8312" s="1" t="s">
        <v>2701</v>
      </c>
      <c r="G8312" s="1" t="s">
        <v>2702</v>
      </c>
      <c r="H8312" s="3">
        <v>675</v>
      </c>
    </row>
    <row x14ac:dyDescent="0.25" r="8313" customHeight="1" ht="17.25">
      <c r="A8313" s="1" t="s">
        <v>1012</v>
      </c>
      <c r="B8313" s="3">
        <v>2700707</v>
      </c>
      <c r="C8313" s="3">
        <v>1170511</v>
      </c>
      <c r="D8313" s="8">
        <v>46.6782255428913</v>
      </c>
      <c r="E8313" s="8">
        <v>8.75490956074592</v>
      </c>
      <c r="F8313" s="1" t="s">
        <v>2701</v>
      </c>
      <c r="G8313" s="1" t="s">
        <v>202</v>
      </c>
      <c r="H8313" s="3">
        <v>1447</v>
      </c>
    </row>
    <row x14ac:dyDescent="0.25" r="8314" customHeight="1" ht="17.25">
      <c r="A8314" s="1" t="s">
        <v>477</v>
      </c>
      <c r="B8314" s="3">
        <v>2668395</v>
      </c>
      <c r="C8314" s="3">
        <v>1244839</v>
      </c>
      <c r="D8314" s="8">
        <v>47.350856051194</v>
      </c>
      <c r="E8314" s="8">
        <v>8.34383086463706</v>
      </c>
      <c r="F8314" s="1" t="s">
        <v>2701</v>
      </c>
      <c r="G8314" s="1" t="s">
        <v>2702</v>
      </c>
      <c r="H8314" s="3">
        <v>385</v>
      </c>
    </row>
    <row x14ac:dyDescent="0.25" r="8315" customHeight="1" ht="17.25">
      <c r="A8315" s="1" t="s">
        <v>3417</v>
      </c>
      <c r="B8315" s="3">
        <v>2607471</v>
      </c>
      <c r="C8315" s="3">
        <v>1186871</v>
      </c>
      <c r="D8315" s="8">
        <v>46.8329429988003</v>
      </c>
      <c r="E8315" s="8">
        <v>7.53655910017937</v>
      </c>
      <c r="F8315" s="1" t="s">
        <v>2701</v>
      </c>
      <c r="G8315" s="1" t="s">
        <v>2702</v>
      </c>
      <c r="H8315" s="3">
        <v>625</v>
      </c>
    </row>
    <row x14ac:dyDescent="0.25" r="8316" customHeight="1" ht="17.25">
      <c r="A8316" s="1" t="s">
        <v>1173</v>
      </c>
      <c r="B8316" s="3">
        <v>2513042</v>
      </c>
      <c r="C8316" s="3">
        <v>1144221</v>
      </c>
      <c r="D8316" s="8">
        <v>46.4436706947442</v>
      </c>
      <c r="E8316" s="8">
        <v>6.30700569080312</v>
      </c>
      <c r="F8316" s="1" t="s">
        <v>2701</v>
      </c>
      <c r="G8316" s="1" t="s">
        <v>2702</v>
      </c>
      <c r="H8316" s="3">
        <v>429</v>
      </c>
    </row>
    <row x14ac:dyDescent="0.25" r="8317" customHeight="1" ht="17.25">
      <c r="A8317" s="1" t="s">
        <v>956</v>
      </c>
      <c r="B8317" s="3">
        <v>2572822</v>
      </c>
      <c r="C8317" s="3">
        <v>1251549</v>
      </c>
      <c r="D8317" s="8">
        <v>47.4141866849941</v>
      </c>
      <c r="E8317" s="8">
        <v>7.07850288896615</v>
      </c>
      <c r="F8317" s="1" t="s">
        <v>2701</v>
      </c>
      <c r="G8317" s="1" t="s">
        <v>2702</v>
      </c>
      <c r="H8317" s="3">
        <v>428</v>
      </c>
    </row>
    <row x14ac:dyDescent="0.25" r="8318" customHeight="1" ht="17.25">
      <c r="A8318" s="1" t="s">
        <v>2193</v>
      </c>
      <c r="B8318" s="3">
        <v>2730989</v>
      </c>
      <c r="C8318" s="3">
        <v>1234012</v>
      </c>
      <c r="D8318" s="8">
        <v>47.2440305545489</v>
      </c>
      <c r="E8318" s="8">
        <v>9.1688951518917</v>
      </c>
      <c r="F8318" s="1" t="s">
        <v>2701</v>
      </c>
      <c r="G8318" s="1" t="s">
        <v>2704</v>
      </c>
      <c r="H8318" s="3">
        <v>732</v>
      </c>
    </row>
    <row x14ac:dyDescent="0.25" r="8319" customHeight="1" ht="17.25">
      <c r="A8319" s="1" t="s">
        <v>1469</v>
      </c>
      <c r="B8319" s="3">
        <v>2675591</v>
      </c>
      <c r="C8319" s="3">
        <v>1209503</v>
      </c>
      <c r="D8319" s="8">
        <v>47.0322591939734</v>
      </c>
      <c r="E8319" s="8">
        <v>8.43313383147129</v>
      </c>
      <c r="F8319" s="1" t="s">
        <v>2701</v>
      </c>
      <c r="G8319" s="1" t="s">
        <v>2702</v>
      </c>
      <c r="H8319" s="3">
        <v>463</v>
      </c>
    </row>
    <row x14ac:dyDescent="0.25" r="8320" customHeight="1" ht="17.25">
      <c r="A8320" s="1" t="s">
        <v>2523</v>
      </c>
      <c r="B8320" s="3">
        <v>2599080</v>
      </c>
      <c r="C8320" s="3">
        <v>1122556</v>
      </c>
      <c r="D8320" s="8">
        <v>46.2544346850104</v>
      </c>
      <c r="E8320" s="8">
        <v>7.42671418189762</v>
      </c>
      <c r="F8320" s="1" t="s">
        <v>2701</v>
      </c>
      <c r="G8320" s="1" t="s">
        <v>2702</v>
      </c>
      <c r="H8320" s="3">
        <v>499</v>
      </c>
    </row>
    <row x14ac:dyDescent="0.25" r="8321" customHeight="1" ht="17.25">
      <c r="A8321" s="1" t="s">
        <v>1159</v>
      </c>
      <c r="B8321" s="3">
        <v>2646106</v>
      </c>
      <c r="C8321" s="3">
        <v>1173342</v>
      </c>
      <c r="D8321" s="8">
        <v>46.7096957342794</v>
      </c>
      <c r="E8321" s="8">
        <v>8.04158602978267</v>
      </c>
      <c r="F8321" s="1" t="s">
        <v>2701</v>
      </c>
      <c r="G8321" s="1" t="s">
        <v>2704</v>
      </c>
      <c r="H8321" s="3">
        <v>1913</v>
      </c>
    </row>
    <row x14ac:dyDescent="0.25" r="8322" customHeight="1" ht="17.25">
      <c r="A8322" s="1" t="s">
        <v>489</v>
      </c>
      <c r="B8322" s="3">
        <v>2627537</v>
      </c>
      <c r="C8322" s="3">
        <v>1267410</v>
      </c>
      <c r="D8322" s="8">
        <v>47.5568290968502</v>
      </c>
      <c r="E8322" s="8">
        <v>7.80448048466909</v>
      </c>
      <c r="F8322" s="1" t="s">
        <v>2701</v>
      </c>
      <c r="G8322" s="1" t="s">
        <v>2702</v>
      </c>
      <c r="H8322" s="3">
        <v>285</v>
      </c>
    </row>
    <row x14ac:dyDescent="0.25" r="8323" customHeight="1" ht="17.25">
      <c r="A8323" s="1" t="s">
        <v>3549</v>
      </c>
      <c r="B8323" s="3">
        <v>2604718</v>
      </c>
      <c r="C8323" s="3">
        <v>1231035</v>
      </c>
      <c r="D8323" s="8">
        <v>47.2302237994736</v>
      </c>
      <c r="E8323" s="8">
        <v>7.50092769157085</v>
      </c>
      <c r="F8323" s="1" t="s">
        <v>2701</v>
      </c>
      <c r="G8323" s="1" t="s">
        <v>2702</v>
      </c>
      <c r="H8323" s="3">
        <v>655</v>
      </c>
    </row>
    <row x14ac:dyDescent="0.25" r="8324" customHeight="1" ht="17.25">
      <c r="A8324" s="1" t="s">
        <v>2328</v>
      </c>
      <c r="B8324" s="3">
        <v>2730230</v>
      </c>
      <c r="C8324" s="3">
        <v>1122013</v>
      </c>
      <c r="D8324" s="8">
        <v>46.2369495787375</v>
      </c>
      <c r="E8324" s="8">
        <v>9.12703746952902</v>
      </c>
      <c r="F8324" s="1" t="s">
        <v>2701</v>
      </c>
      <c r="G8324" s="1" t="s">
        <v>2702</v>
      </c>
      <c r="H8324" s="3">
        <v>290</v>
      </c>
    </row>
    <row x14ac:dyDescent="0.25" r="8325" customHeight="1" ht="17.25">
      <c r="A8325" s="1" t="s">
        <v>2817</v>
      </c>
      <c r="B8325" s="3">
        <v>2669204</v>
      </c>
      <c r="C8325" s="3">
        <v>1180845</v>
      </c>
      <c r="D8325" s="8">
        <v>46.7751884686996</v>
      </c>
      <c r="E8325" s="8">
        <v>8.34475953662744</v>
      </c>
      <c r="F8325" s="1" t="s">
        <v>2701</v>
      </c>
      <c r="G8325" s="1" t="s">
        <v>2702</v>
      </c>
      <c r="H8325" s="3">
        <v>1838</v>
      </c>
    </row>
    <row x14ac:dyDescent="0.25" r="8326" customHeight="1" ht="17.25">
      <c r="A8326" s="1" t="s">
        <v>3274</v>
      </c>
      <c r="B8326" s="3">
        <v>2600731</v>
      </c>
      <c r="C8326" s="3">
        <v>1219756</v>
      </c>
      <c r="D8326" s="8">
        <v>47.1287881359724</v>
      </c>
      <c r="E8326" s="8">
        <v>7.44826374150974</v>
      </c>
      <c r="F8326" s="1" t="s">
        <v>2701</v>
      </c>
      <c r="G8326" s="1" t="s">
        <v>2702</v>
      </c>
      <c r="H8326" s="3">
        <v>595</v>
      </c>
    </row>
    <row x14ac:dyDescent="0.25" r="8327" customHeight="1" ht="17.25">
      <c r="A8327" s="1" t="s">
        <v>738</v>
      </c>
      <c r="B8327" s="3">
        <v>2614922</v>
      </c>
      <c r="C8327" s="3">
        <v>1158700</v>
      </c>
      <c r="D8327" s="8">
        <v>46.579407831794</v>
      </c>
      <c r="E8327" s="8">
        <v>7.63330880449026</v>
      </c>
      <c r="F8327" s="1" t="s">
        <v>2701</v>
      </c>
      <c r="G8327" s="1" t="s">
        <v>2702</v>
      </c>
      <c r="H8327" s="3">
        <v>877</v>
      </c>
    </row>
    <row x14ac:dyDescent="0.25" r="8328" customHeight="1" ht="17.25">
      <c r="A8328" s="1" t="s">
        <v>545</v>
      </c>
      <c r="B8328" s="3">
        <v>2682091</v>
      </c>
      <c r="C8328" s="3">
        <v>1240668</v>
      </c>
      <c r="D8328" s="8">
        <v>47.3117810407854</v>
      </c>
      <c r="E8328" s="8">
        <v>8.52431202100885</v>
      </c>
      <c r="F8328" s="1" t="s">
        <v>2701</v>
      </c>
      <c r="G8328" s="1" t="s">
        <v>2702</v>
      </c>
      <c r="H8328" s="3">
        <v>451</v>
      </c>
    </row>
    <row x14ac:dyDescent="0.25" r="8329" customHeight="1" ht="17.25">
      <c r="A8329" s="1" t="s">
        <v>2717</v>
      </c>
      <c r="B8329" s="3">
        <v>2688108</v>
      </c>
      <c r="C8329" s="3">
        <v>1196917</v>
      </c>
      <c r="D8329" s="8">
        <v>46.9175138232704</v>
      </c>
      <c r="E8329" s="8">
        <v>8.59534913359007</v>
      </c>
      <c r="F8329" s="1" t="s">
        <v>2701</v>
      </c>
      <c r="G8329" s="1" t="s">
        <v>2702</v>
      </c>
      <c r="H8329" s="3">
        <v>436</v>
      </c>
    </row>
    <row x14ac:dyDescent="0.25" r="8330" customHeight="1" ht="17.25">
      <c r="A8330" s="1" t="s">
        <v>583</v>
      </c>
      <c r="B8330" s="3">
        <v>2573658</v>
      </c>
      <c r="C8330" s="3">
        <v>1186189</v>
      </c>
      <c r="D8330" s="8">
        <v>46.8263247750488</v>
      </c>
      <c r="E8330" s="8">
        <v>7.09340413610335</v>
      </c>
      <c r="F8330" s="1" t="s">
        <v>2701</v>
      </c>
      <c r="G8330" s="1" t="s">
        <v>2702</v>
      </c>
      <c r="H8330" s="3">
        <v>611</v>
      </c>
    </row>
    <row x14ac:dyDescent="0.25" r="8331" customHeight="1" ht="17.25">
      <c r="A8331" s="1" t="s">
        <v>1010</v>
      </c>
      <c r="B8331" s="3">
        <v>2816612</v>
      </c>
      <c r="C8331" s="3">
        <v>1186006</v>
      </c>
      <c r="D8331" s="8">
        <v>46.7899661613659</v>
      </c>
      <c r="E8331" s="8">
        <v>10.276184104469</v>
      </c>
      <c r="F8331" s="1" t="s">
        <v>2701</v>
      </c>
      <c r="G8331" s="1" t="s">
        <v>2702</v>
      </c>
      <c r="H8331" s="3">
        <v>1204</v>
      </c>
    </row>
    <row x14ac:dyDescent="0.25" r="8332" customHeight="1" ht="17.25">
      <c r="A8332" s="1" t="s">
        <v>1155</v>
      </c>
      <c r="B8332" s="3">
        <v>2604561</v>
      </c>
      <c r="C8332" s="3">
        <v>1202889</v>
      </c>
      <c r="D8332" s="8">
        <v>46.9770547027566</v>
      </c>
      <c r="E8332" s="8">
        <v>7.49857489932077</v>
      </c>
      <c r="F8332" s="1" t="s">
        <v>2701</v>
      </c>
      <c r="G8332" s="1" t="s">
        <v>2702</v>
      </c>
      <c r="H8332" s="3">
        <v>600</v>
      </c>
    </row>
    <row x14ac:dyDescent="0.25" r="8333" customHeight="1" ht="17.25">
      <c r="A8333" s="1" t="s">
        <v>926</v>
      </c>
      <c r="B8333" s="3">
        <v>2728348</v>
      </c>
      <c r="C8333" s="3">
        <v>1255547</v>
      </c>
      <c r="D8333" s="8">
        <v>47.4381966949793</v>
      </c>
      <c r="E8333" s="8">
        <v>9.14018936809821</v>
      </c>
      <c r="F8333" s="1" t="s">
        <v>2701</v>
      </c>
      <c r="G8333" s="1" t="s">
        <v>2702</v>
      </c>
      <c r="H8333" s="3">
        <v>536</v>
      </c>
    </row>
    <row x14ac:dyDescent="0.25" r="8334" customHeight="1" ht="17.25">
      <c r="A8334" s="1" t="s">
        <v>721</v>
      </c>
      <c r="B8334" s="3">
        <v>2704917</v>
      </c>
      <c r="C8334" s="3">
        <v>1149281</v>
      </c>
      <c r="D8334" s="8">
        <v>46.4866299499909</v>
      </c>
      <c r="E8334" s="8">
        <v>8.80509239839364</v>
      </c>
      <c r="F8334" s="1" t="s">
        <v>2701</v>
      </c>
      <c r="G8334" s="1" t="s">
        <v>2702</v>
      </c>
      <c r="H8334" s="3">
        <v>1141</v>
      </c>
    </row>
    <row x14ac:dyDescent="0.25" r="8335" customHeight="1" ht="17.25">
      <c r="A8335" s="1" t="s">
        <v>915</v>
      </c>
      <c r="B8335" s="3">
        <v>2642437</v>
      </c>
      <c r="C8335" s="3">
        <v>1131693</v>
      </c>
      <c r="D8335" s="8">
        <v>46.3352911321015</v>
      </c>
      <c r="E8335" s="8">
        <v>7.98978403574708</v>
      </c>
      <c r="F8335" s="1" t="s">
        <v>2701</v>
      </c>
      <c r="G8335" s="1" t="s">
        <v>2702</v>
      </c>
      <c r="H8335" s="3">
        <v>914</v>
      </c>
    </row>
    <row x14ac:dyDescent="0.25" r="8336" customHeight="1" ht="17.25">
      <c r="A8336" s="1" t="s">
        <v>367</v>
      </c>
      <c r="B8336" s="3">
        <v>2688549</v>
      </c>
      <c r="C8336" s="3">
        <v>1233350</v>
      </c>
      <c r="D8336" s="8">
        <v>47.2451313453267</v>
      </c>
      <c r="E8336" s="8">
        <v>8.60826687982655</v>
      </c>
      <c r="F8336" s="1" t="s">
        <v>2701</v>
      </c>
      <c r="G8336" s="1" t="s">
        <v>2702</v>
      </c>
      <c r="H8336" s="3">
        <v>515</v>
      </c>
    </row>
    <row x14ac:dyDescent="0.25" r="8337" customHeight="1" ht="17.25">
      <c r="A8337" s="1" t="s">
        <v>202</v>
      </c>
      <c r="B8337" s="3">
        <v>2681480</v>
      </c>
      <c r="C8337" s="3">
        <v>1223922</v>
      </c>
      <c r="D8337" s="8">
        <v>47.1612472730506</v>
      </c>
      <c r="E8337" s="8">
        <v>8.51319981321203</v>
      </c>
      <c r="F8337" s="1" t="s">
        <v>2701</v>
      </c>
      <c r="G8337" s="1" t="s">
        <v>2702</v>
      </c>
      <c r="H8337" s="3">
        <v>420</v>
      </c>
    </row>
    <row x14ac:dyDescent="0.25" r="8338" customHeight="1" ht="17.25">
      <c r="A8338" s="1" t="s">
        <v>389</v>
      </c>
      <c r="B8338" s="3">
        <v>2718982</v>
      </c>
      <c r="C8338" s="3">
        <v>1096022</v>
      </c>
      <c r="D8338" s="8">
        <v>46.0052746008014</v>
      </c>
      <c r="E8338" s="8">
        <v>8.97465244213354</v>
      </c>
      <c r="F8338" s="1" t="s">
        <v>2701</v>
      </c>
      <c r="G8338" s="1" t="s">
        <v>2702</v>
      </c>
      <c r="H8338" s="3">
        <v>400</v>
      </c>
    </row>
    <row x14ac:dyDescent="0.25" r="8339" customHeight="1" ht="17.25">
      <c r="A8339" s="1" t="s">
        <v>1022</v>
      </c>
      <c r="B8339" s="3">
        <v>2607230</v>
      </c>
      <c r="C8339" s="3">
        <v>1228580</v>
      </c>
      <c r="D8339" s="8">
        <v>47.2081194428172</v>
      </c>
      <c r="E8339" s="8">
        <v>7.53405897867338</v>
      </c>
      <c r="F8339" s="1" t="s">
        <v>2701</v>
      </c>
      <c r="G8339" s="1" t="s">
        <v>2702</v>
      </c>
      <c r="H8339" s="3">
        <v>438</v>
      </c>
    </row>
    <row x14ac:dyDescent="0.25" r="8340" customHeight="1" ht="17.25">
      <c r="A8340" s="1" t="s">
        <v>1802</v>
      </c>
      <c r="B8340" s="3">
        <v>2717222</v>
      </c>
      <c r="C8340" s="3">
        <v>1143480</v>
      </c>
      <c r="D8340" s="8">
        <v>46.4324152001981</v>
      </c>
      <c r="E8340" s="8">
        <v>8.96384729848221</v>
      </c>
      <c r="F8340" s="1" t="s">
        <v>2701</v>
      </c>
      <c r="G8340" s="1" t="s">
        <v>2702</v>
      </c>
      <c r="H8340" s="3">
        <v>453</v>
      </c>
    </row>
    <row x14ac:dyDescent="0.25" r="8341" customHeight="1" ht="17.25">
      <c r="A8341" s="1" t="s">
        <v>287</v>
      </c>
      <c r="B8341" s="3">
        <v>2611179</v>
      </c>
      <c r="C8341" s="3">
        <v>1267620</v>
      </c>
      <c r="D8341" s="8">
        <v>47.5591985835379</v>
      </c>
      <c r="E8341" s="8">
        <v>7.58715284548899</v>
      </c>
      <c r="F8341" s="1" t="s">
        <v>2701</v>
      </c>
      <c r="G8341" s="1" t="s">
        <v>2710</v>
      </c>
      <c r="H8341" s="3">
        <v>278</v>
      </c>
    </row>
    <row x14ac:dyDescent="0.25" r="8342" customHeight="1" ht="17.25">
      <c r="A8342" s="1" t="s">
        <v>1277</v>
      </c>
      <c r="B8342" s="3">
        <v>2578284</v>
      </c>
      <c r="C8342" s="3">
        <v>1170642</v>
      </c>
      <c r="D8342" s="8">
        <v>46.6866415753113</v>
      </c>
      <c r="E8342" s="8">
        <v>7.15477077981527</v>
      </c>
      <c r="F8342" s="1" t="s">
        <v>2701</v>
      </c>
      <c r="G8342" s="1" t="s">
        <v>2731</v>
      </c>
      <c r="H8342" s="3">
        <v>1040</v>
      </c>
    </row>
    <row x14ac:dyDescent="0.25" r="8343" customHeight="1" ht="17.25">
      <c r="A8343" s="1" t="s">
        <v>3617</v>
      </c>
      <c r="B8343" s="3">
        <v>2537380</v>
      </c>
      <c r="C8343" s="3">
        <v>1184775</v>
      </c>
      <c r="D8343" s="8">
        <v>46.8111757476365</v>
      </c>
      <c r="E8343" s="8">
        <v>6.61817410060979</v>
      </c>
      <c r="F8343" s="1" t="s">
        <v>2701</v>
      </c>
      <c r="G8343" s="1" t="s">
        <v>2702</v>
      </c>
      <c r="H8343" s="3">
        <v>529</v>
      </c>
    </row>
    <row x14ac:dyDescent="0.25" r="8344" customHeight="1" ht="17.25">
      <c r="A8344" s="1" t="s">
        <v>864</v>
      </c>
      <c r="B8344" s="3">
        <v>2717299</v>
      </c>
      <c r="C8344" s="3">
        <v>1098378</v>
      </c>
      <c r="D8344" s="8">
        <v>46.0267583440798</v>
      </c>
      <c r="E8344" s="8">
        <v>8.95351836509259</v>
      </c>
      <c r="F8344" s="1" t="s">
        <v>2701</v>
      </c>
      <c r="G8344" s="1" t="s">
        <v>2702</v>
      </c>
      <c r="H8344" s="3">
        <v>484</v>
      </c>
    </row>
    <row x14ac:dyDescent="0.25" r="8345" customHeight="1" ht="17.25">
      <c r="A8345" s="1" t="s">
        <v>51</v>
      </c>
      <c r="B8345" s="3">
        <v>2770084</v>
      </c>
      <c r="C8345" s="3">
        <v>1154662</v>
      </c>
      <c r="D8345" s="8">
        <v>46.521636276681</v>
      </c>
      <c r="E8345" s="8">
        <v>9.65545206399783</v>
      </c>
      <c r="F8345" s="1" t="s">
        <v>2701</v>
      </c>
      <c r="G8345" s="1" t="s">
        <v>2702</v>
      </c>
      <c r="H8345" s="3">
        <v>1969</v>
      </c>
    </row>
    <row x14ac:dyDescent="0.25" r="8346" customHeight="1" ht="17.25">
      <c r="A8346" s="1" t="s">
        <v>1031</v>
      </c>
      <c r="B8346" s="3">
        <v>2784135</v>
      </c>
      <c r="C8346" s="3">
        <v>1152538</v>
      </c>
      <c r="D8346" s="8">
        <v>46.4988195034282</v>
      </c>
      <c r="E8346" s="8">
        <v>9.83763175077662</v>
      </c>
      <c r="F8346" s="1" t="s">
        <v>2701</v>
      </c>
      <c r="G8346" s="1" t="s">
        <v>2711</v>
      </c>
      <c r="H8346" s="3">
        <v>1855</v>
      </c>
    </row>
    <row x14ac:dyDescent="0.25" r="8347" customHeight="1" ht="17.25">
      <c r="A8347" s="1" t="s">
        <v>2269</v>
      </c>
      <c r="B8347" s="3">
        <v>2789163</v>
      </c>
      <c r="C8347" s="3">
        <v>1151921</v>
      </c>
      <c r="D8347" s="8">
        <v>46.4918699958516</v>
      </c>
      <c r="E8347" s="8">
        <v>9.9028439211541</v>
      </c>
      <c r="F8347" s="1" t="s">
        <v>2701</v>
      </c>
      <c r="G8347" s="1" t="s">
        <v>2702</v>
      </c>
      <c r="H8347" s="3">
        <v>1799</v>
      </c>
    </row>
    <row x14ac:dyDescent="0.25" r="8348" customHeight="1" ht="17.25">
      <c r="A8348" s="1" t="s">
        <v>3191</v>
      </c>
      <c r="B8348" s="3">
        <v>2644381</v>
      </c>
      <c r="C8348" s="3">
        <v>1222462</v>
      </c>
      <c r="D8348" s="8">
        <v>47.1516435277793</v>
      </c>
      <c r="E8348" s="8">
        <v>8.02381460711156</v>
      </c>
      <c r="F8348" s="1" t="s">
        <v>2701</v>
      </c>
      <c r="G8348" s="1" t="s">
        <v>2702</v>
      </c>
      <c r="H8348" s="3">
        <v>519</v>
      </c>
    </row>
    <row x14ac:dyDescent="0.25" r="8349" customHeight="1" ht="17.25">
      <c r="A8349" s="1" t="s">
        <v>623</v>
      </c>
      <c r="B8349" s="3">
        <v>2570976</v>
      </c>
      <c r="C8349" s="3">
        <v>1164190</v>
      </c>
      <c r="D8349" s="8">
        <v>46.6283242703222</v>
      </c>
      <c r="E8349" s="8">
        <v>7.0596522834629</v>
      </c>
      <c r="F8349" s="1" t="s">
        <v>2701</v>
      </c>
      <c r="G8349" s="1" t="s">
        <v>2702</v>
      </c>
      <c r="H8349" s="3">
        <v>743</v>
      </c>
    </row>
    <row x14ac:dyDescent="0.25" r="8350" customHeight="1" ht="17.25">
      <c r="A8350" s="1" t="s">
        <v>915</v>
      </c>
      <c r="B8350" s="3">
        <v>2641787</v>
      </c>
      <c r="C8350" s="3">
        <v>1134176</v>
      </c>
      <c r="D8350" s="8">
        <v>46.3576675374137</v>
      </c>
      <c r="E8350" s="8">
        <v>7.98156557091251</v>
      </c>
      <c r="F8350" s="1" t="s">
        <v>2701</v>
      </c>
      <c r="G8350" s="1" t="s">
        <v>2702</v>
      </c>
      <c r="H8350" s="3">
        <v>1291</v>
      </c>
    </row>
    <row x14ac:dyDescent="0.25" r="8351" customHeight="1" ht="17.25">
      <c r="A8351" s="1" t="s">
        <v>531</v>
      </c>
      <c r="B8351" s="3">
        <v>2705956</v>
      </c>
      <c r="C8351" s="3">
        <v>1267296</v>
      </c>
      <c r="D8351" s="8">
        <v>47.5478358633409</v>
      </c>
      <c r="E8351" s="8">
        <v>8.84619349066885</v>
      </c>
      <c r="F8351" s="1" t="s">
        <v>2703</v>
      </c>
      <c r="G8351" s="1" t="s">
        <v>202</v>
      </c>
      <c r="H8351" s="3">
        <v>423</v>
      </c>
    </row>
    <row x14ac:dyDescent="0.25" r="8352" customHeight="1" ht="17.25">
      <c r="A8352" s="1" t="s">
        <v>715</v>
      </c>
      <c r="B8352" s="3">
        <v>2635650</v>
      </c>
      <c r="C8352" s="3">
        <v>1190615</v>
      </c>
      <c r="D8352" s="8">
        <v>46.8657103349861</v>
      </c>
      <c r="E8352" s="8">
        <v>7.90619603313578</v>
      </c>
      <c r="F8352" s="1" t="s">
        <v>2701</v>
      </c>
      <c r="G8352" s="1" t="s">
        <v>2702</v>
      </c>
      <c r="H8352" s="3">
        <v>839</v>
      </c>
    </row>
    <row x14ac:dyDescent="0.25" r="8353" customHeight="1" ht="17.25">
      <c r="A8353" s="1" t="s">
        <v>1049</v>
      </c>
      <c r="B8353" s="3">
        <v>2708375</v>
      </c>
      <c r="C8353" s="3">
        <v>1115925</v>
      </c>
      <c r="D8353" s="8">
        <v>46.1860691737942</v>
      </c>
      <c r="E8353" s="8">
        <v>8.84234812728908</v>
      </c>
      <c r="F8353" s="1" t="s">
        <v>2701</v>
      </c>
      <c r="G8353" s="1" t="s">
        <v>2702</v>
      </c>
      <c r="H8353" s="3">
        <v>400</v>
      </c>
    </row>
    <row x14ac:dyDescent="0.25" r="8354" customHeight="1" ht="17.25">
      <c r="A8354" s="1" t="s">
        <v>915</v>
      </c>
      <c r="B8354" s="3">
        <v>2642171</v>
      </c>
      <c r="C8354" s="3">
        <v>1134772</v>
      </c>
      <c r="D8354" s="8">
        <v>46.3630048314395</v>
      </c>
      <c r="E8354" s="8">
        <v>7.98660862377438</v>
      </c>
      <c r="F8354" s="1" t="s">
        <v>2701</v>
      </c>
      <c r="G8354" s="1" t="s">
        <v>2702</v>
      </c>
      <c r="H8354" s="3">
        <v>1393</v>
      </c>
    </row>
    <row x14ac:dyDescent="0.25" r="8355" customHeight="1" ht="17.25">
      <c r="A8355" s="1" t="s">
        <v>2627</v>
      </c>
      <c r="B8355" s="3">
        <v>2792172</v>
      </c>
      <c r="C8355" s="3">
        <v>1164109</v>
      </c>
      <c r="D8355" s="8">
        <v>46.6005957154428</v>
      </c>
      <c r="E8355" s="8">
        <v>9.94709100118876</v>
      </c>
      <c r="F8355" s="1" t="s">
        <v>2701</v>
      </c>
      <c r="G8355" s="1" t="s">
        <v>2704</v>
      </c>
      <c r="H8355" s="3">
        <v>1846</v>
      </c>
    </row>
    <row x14ac:dyDescent="0.25" r="8356" customHeight="1" ht="17.25">
      <c r="A8356" s="1" t="s">
        <v>515</v>
      </c>
      <c r="B8356" s="3">
        <v>2584201</v>
      </c>
      <c r="C8356" s="3">
        <v>1185357</v>
      </c>
      <c r="D8356" s="8">
        <v>46.8191758520539</v>
      </c>
      <c r="E8356" s="8">
        <v>7.23160568619042</v>
      </c>
      <c r="F8356" s="1" t="s">
        <v>2701</v>
      </c>
      <c r="G8356" s="1" t="s">
        <v>2702</v>
      </c>
      <c r="H8356" s="3">
        <v>646</v>
      </c>
    </row>
    <row x14ac:dyDescent="0.25" r="8357" customHeight="1" ht="17.25">
      <c r="A8357" s="1" t="s">
        <v>2752</v>
      </c>
      <c r="B8357" s="3">
        <v>2757594</v>
      </c>
      <c r="C8357" s="3">
        <v>1205312</v>
      </c>
      <c r="D8357" s="8">
        <v>46.9801548697147</v>
      </c>
      <c r="E8357" s="8">
        <v>9.51016834627736</v>
      </c>
      <c r="F8357" s="1" t="s">
        <v>2701</v>
      </c>
      <c r="G8357" s="1" t="s">
        <v>2702</v>
      </c>
      <c r="H8357" s="3">
        <v>1194</v>
      </c>
    </row>
    <row x14ac:dyDescent="0.25" r="8358" customHeight="1" ht="17.25">
      <c r="A8358" s="1" t="s">
        <v>389</v>
      </c>
      <c r="B8358" s="3">
        <v>2721251</v>
      </c>
      <c r="C8358" s="3">
        <v>1096097</v>
      </c>
      <c r="D8358" s="8">
        <v>46.0055456556575</v>
      </c>
      <c r="E8358" s="8">
        <v>9.00395585976799</v>
      </c>
      <c r="F8358" s="1" t="s">
        <v>2701</v>
      </c>
      <c r="G8358" s="1" t="s">
        <v>2714</v>
      </c>
      <c r="H8358" s="3">
        <v>274</v>
      </c>
    </row>
    <row x14ac:dyDescent="0.25" r="8359" customHeight="1" ht="17.25">
      <c r="A8359" s="1" t="s">
        <v>1049</v>
      </c>
      <c r="B8359" s="3">
        <v>2708484</v>
      </c>
      <c r="C8359" s="3">
        <v>1114568</v>
      </c>
      <c r="D8359" s="8">
        <v>46.1738465176945</v>
      </c>
      <c r="E8359" s="8">
        <v>8.84344488963149</v>
      </c>
      <c r="F8359" s="1" t="s">
        <v>2701</v>
      </c>
      <c r="G8359" s="1" t="s">
        <v>2714</v>
      </c>
      <c r="H8359" s="3">
        <v>195</v>
      </c>
    </row>
    <row x14ac:dyDescent="0.25" r="8360" customHeight="1" ht="17.25">
      <c r="A8360" s="1" t="s">
        <v>2717</v>
      </c>
      <c r="B8360" s="3">
        <v>2689750</v>
      </c>
      <c r="C8360" s="3">
        <v>1192960</v>
      </c>
      <c r="D8360" s="8">
        <v>46.8817038769004</v>
      </c>
      <c r="E8360" s="8">
        <v>8.61612326185325</v>
      </c>
      <c r="F8360" s="1" t="s">
        <v>2701</v>
      </c>
      <c r="G8360" s="1" t="s">
        <v>2702</v>
      </c>
      <c r="H8360" s="3">
        <v>442</v>
      </c>
    </row>
    <row x14ac:dyDescent="0.25" r="8361" customHeight="1" ht="17.25">
      <c r="A8361" s="1" t="s">
        <v>396</v>
      </c>
      <c r="B8361" s="3">
        <v>2625628</v>
      </c>
      <c r="C8361" s="3">
        <v>1095424</v>
      </c>
      <c r="D8361" s="8">
        <v>46.0098849397184</v>
      </c>
      <c r="E8361" s="8">
        <v>7.76950225944882</v>
      </c>
      <c r="F8361" s="1" t="s">
        <v>2701</v>
      </c>
      <c r="G8361" s="1" t="s">
        <v>2704</v>
      </c>
      <c r="H8361" s="3">
        <v>2036</v>
      </c>
    </row>
    <row x14ac:dyDescent="0.25" r="8362" customHeight="1" ht="17.25">
      <c r="A8362" s="1" t="s">
        <v>59</v>
      </c>
      <c r="B8362" s="3">
        <v>2689060</v>
      </c>
      <c r="C8362" s="3">
        <v>1249392</v>
      </c>
      <c r="D8362" s="8">
        <v>47.3893346165033</v>
      </c>
      <c r="E8362" s="8">
        <v>8.6182007621595</v>
      </c>
      <c r="F8362" s="1" t="s">
        <v>2701</v>
      </c>
      <c r="G8362" s="1" t="s">
        <v>2702</v>
      </c>
      <c r="H8362" s="3">
        <v>440</v>
      </c>
    </row>
    <row x14ac:dyDescent="0.25" r="8363" customHeight="1" ht="17.25">
      <c r="A8363" s="1" t="s">
        <v>529</v>
      </c>
      <c r="B8363" s="3">
        <v>2753350</v>
      </c>
      <c r="C8363" s="3">
        <v>1233900</v>
      </c>
      <c r="D8363" s="8">
        <v>47.2382093070783</v>
      </c>
      <c r="E8363" s="8">
        <v>9.46410725365515</v>
      </c>
      <c r="F8363" s="1" t="s">
        <v>2701</v>
      </c>
      <c r="G8363" s="1" t="s">
        <v>2702</v>
      </c>
      <c r="H8363" s="3">
        <v>456</v>
      </c>
    </row>
    <row x14ac:dyDescent="0.25" r="8364" customHeight="1" ht="17.25">
      <c r="A8364" s="1" t="s">
        <v>3163</v>
      </c>
      <c r="B8364" s="3">
        <v>2610449</v>
      </c>
      <c r="C8364" s="3">
        <v>1234086</v>
      </c>
      <c r="D8364" s="8">
        <v>47.2576010468515</v>
      </c>
      <c r="E8364" s="8">
        <v>7.57667461541632</v>
      </c>
      <c r="F8364" s="1" t="s">
        <v>2701</v>
      </c>
      <c r="G8364" s="1" t="s">
        <v>2702</v>
      </c>
      <c r="H8364" s="3">
        <v>619</v>
      </c>
    </row>
    <row x14ac:dyDescent="0.25" r="8365" customHeight="1" ht="17.25">
      <c r="A8365" s="1" t="s">
        <v>1102</v>
      </c>
      <c r="B8365" s="3">
        <v>2663313</v>
      </c>
      <c r="C8365" s="3">
        <v>1244004</v>
      </c>
      <c r="D8365" s="8">
        <v>47.3438537847303</v>
      </c>
      <c r="E8365" s="8">
        <v>8.27645814066868</v>
      </c>
      <c r="F8365" s="1" t="s">
        <v>2701</v>
      </c>
      <c r="G8365" s="1" t="s">
        <v>2702</v>
      </c>
      <c r="H8365" s="3">
        <v>423</v>
      </c>
    </row>
    <row x14ac:dyDescent="0.25" r="8366" customHeight="1" ht="17.25">
      <c r="A8366" s="1" t="s">
        <v>177</v>
      </c>
      <c r="B8366" s="3">
        <v>2695728</v>
      </c>
      <c r="C8366" s="3">
        <v>1228964</v>
      </c>
      <c r="D8366" s="8">
        <v>47.2046844715035</v>
      </c>
      <c r="E8366" s="8">
        <v>8.70214528330076</v>
      </c>
      <c r="F8366" s="1" t="s">
        <v>2701</v>
      </c>
      <c r="G8366" s="1" t="s">
        <v>2702</v>
      </c>
      <c r="H8366" s="3">
        <v>408</v>
      </c>
    </row>
    <row x14ac:dyDescent="0.25" r="8367" customHeight="1" ht="17.25">
      <c r="A8367" s="1" t="s">
        <v>884</v>
      </c>
      <c r="B8367" s="3">
        <v>2718700</v>
      </c>
      <c r="C8367" s="3">
        <v>1081000</v>
      </c>
      <c r="D8367" s="8">
        <v>45.8702210939205</v>
      </c>
      <c r="E8367" s="8">
        <v>8.96723431216255</v>
      </c>
      <c r="F8367" s="1" t="s">
        <v>2701</v>
      </c>
      <c r="G8367" s="1" t="s">
        <v>2702</v>
      </c>
      <c r="H8367" s="3">
        <v>353</v>
      </c>
    </row>
    <row x14ac:dyDescent="0.25" r="8368" customHeight="1" ht="17.25">
      <c r="A8368" s="1" t="s">
        <v>3643</v>
      </c>
      <c r="B8368" s="3">
        <v>2601227</v>
      </c>
      <c r="C8368" s="3">
        <v>1258566</v>
      </c>
      <c r="D8368" s="8">
        <v>47.4778613833697</v>
      </c>
      <c r="E8368" s="8">
        <v>7.45490076240859</v>
      </c>
      <c r="F8368" s="1" t="s">
        <v>2701</v>
      </c>
      <c r="G8368" s="1" t="s">
        <v>2702</v>
      </c>
      <c r="H8368" s="3">
        <v>384</v>
      </c>
    </row>
    <row x14ac:dyDescent="0.25" r="8369" customHeight="1" ht="17.25">
      <c r="A8369" s="1" t="s">
        <v>198</v>
      </c>
      <c r="B8369" s="3">
        <v>2617432</v>
      </c>
      <c r="C8369" s="3">
        <v>1179153</v>
      </c>
      <c r="D8369" s="8">
        <v>46.763331571726</v>
      </c>
      <c r="E8369" s="8">
        <v>7.66682704966953</v>
      </c>
      <c r="F8369" s="1" t="s">
        <v>2701</v>
      </c>
      <c r="G8369" s="1" t="s">
        <v>2702</v>
      </c>
      <c r="H8369" s="3">
        <v>943</v>
      </c>
    </row>
    <row x14ac:dyDescent="0.25" r="8370" customHeight="1" ht="17.25">
      <c r="A8370" s="1" t="s">
        <v>211</v>
      </c>
      <c r="B8370" s="3">
        <v>2619908</v>
      </c>
      <c r="C8370" s="3">
        <v>1263641</v>
      </c>
      <c r="D8370" s="8">
        <v>47.523206753891</v>
      </c>
      <c r="E8370" s="8">
        <v>7.7029536367097</v>
      </c>
      <c r="F8370" s="1" t="s">
        <v>2701</v>
      </c>
      <c r="G8370" s="1" t="s">
        <v>2702</v>
      </c>
      <c r="H8370" s="3">
        <v>276</v>
      </c>
    </row>
    <row x14ac:dyDescent="0.25" r="8371" customHeight="1" ht="17.25">
      <c r="A8371" s="1" t="s">
        <v>124</v>
      </c>
      <c r="B8371" s="3">
        <v>2681339</v>
      </c>
      <c r="C8371" s="3">
        <v>1242285</v>
      </c>
      <c r="D8371" s="8">
        <v>47.3264167765084</v>
      </c>
      <c r="E8371" s="8">
        <v>8.51466100279327</v>
      </c>
      <c r="F8371" s="1" t="s">
        <v>2701</v>
      </c>
      <c r="G8371" s="1" t="s">
        <v>2702</v>
      </c>
      <c r="H8371" s="3">
        <v>478</v>
      </c>
    </row>
    <row x14ac:dyDescent="0.25" r="8372" customHeight="1" ht="17.25">
      <c r="A8372" s="1" t="s">
        <v>2499</v>
      </c>
      <c r="B8372" s="3">
        <v>2694141</v>
      </c>
      <c r="C8372" s="3">
        <v>1235566</v>
      </c>
      <c r="D8372" s="8">
        <v>47.2642874017744</v>
      </c>
      <c r="E8372" s="8">
        <v>8.68258332755218</v>
      </c>
      <c r="F8372" s="1" t="s">
        <v>2701</v>
      </c>
      <c r="G8372" s="1" t="s">
        <v>2702</v>
      </c>
      <c r="H8372" s="3">
        <v>463</v>
      </c>
    </row>
    <row x14ac:dyDescent="0.25" r="8373" customHeight="1" ht="17.25">
      <c r="A8373" s="1" t="s">
        <v>91</v>
      </c>
      <c r="B8373" s="3">
        <v>2758450</v>
      </c>
      <c r="C8373" s="3">
        <v>1250875</v>
      </c>
      <c r="D8373" s="8">
        <v>47.3896308756878</v>
      </c>
      <c r="E8373" s="8">
        <v>9.53743489055875</v>
      </c>
      <c r="F8373" s="1" t="s">
        <v>2701</v>
      </c>
      <c r="G8373" s="1" t="s">
        <v>2702</v>
      </c>
      <c r="H8373" s="3">
        <v>615</v>
      </c>
    </row>
    <row x14ac:dyDescent="0.25" r="8374" customHeight="1" ht="17.25">
      <c r="A8374" s="1" t="s">
        <v>124</v>
      </c>
      <c r="B8374" s="3">
        <v>2680702</v>
      </c>
      <c r="C8374" s="3">
        <v>1250191</v>
      </c>
      <c r="D8374" s="8">
        <v>47.3975972852878</v>
      </c>
      <c r="E8374" s="8">
        <v>8.50765986430334</v>
      </c>
      <c r="F8374" s="1" t="s">
        <v>2701</v>
      </c>
      <c r="G8374" s="1" t="s">
        <v>2710</v>
      </c>
      <c r="H8374" s="3">
        <v>452</v>
      </c>
    </row>
    <row x14ac:dyDescent="0.25" r="8375" customHeight="1" ht="17.25">
      <c r="A8375" s="1" t="s">
        <v>1070</v>
      </c>
      <c r="B8375" s="3">
        <v>2697556</v>
      </c>
      <c r="C8375" s="3">
        <v>1244054</v>
      </c>
      <c r="D8375" s="8">
        <v>47.3401261594722</v>
      </c>
      <c r="E8375" s="8">
        <v>8.72954544175464</v>
      </c>
      <c r="F8375" s="1" t="s">
        <v>2701</v>
      </c>
      <c r="G8375" s="1" t="s">
        <v>2702</v>
      </c>
      <c r="H8375" s="3">
        <v>485</v>
      </c>
    </row>
    <row x14ac:dyDescent="0.25" r="8376" customHeight="1" ht="17.25">
      <c r="A8376" s="1" t="s">
        <v>124</v>
      </c>
      <c r="B8376" s="3">
        <v>2679748</v>
      </c>
      <c r="C8376" s="3">
        <v>1248201</v>
      </c>
      <c r="D8376" s="8">
        <v>47.3798166019163</v>
      </c>
      <c r="E8376" s="8">
        <v>8.49466931993942</v>
      </c>
      <c r="F8376" s="1" t="s">
        <v>2701</v>
      </c>
      <c r="G8376" s="1" t="s">
        <v>2702</v>
      </c>
      <c r="H8376" s="3">
        <v>410</v>
      </c>
    </row>
    <row x14ac:dyDescent="0.25" r="8377" customHeight="1" ht="17.25">
      <c r="A8377" s="1" t="s">
        <v>1003</v>
      </c>
      <c r="B8377" s="3">
        <v>2546945</v>
      </c>
      <c r="C8377" s="3">
        <v>1155672</v>
      </c>
      <c r="D8377" s="8">
        <v>46.5502229621089</v>
      </c>
      <c r="E8377" s="8">
        <v>6.74685868253933</v>
      </c>
      <c r="F8377" s="1" t="s">
        <v>2701</v>
      </c>
      <c r="G8377" s="1" t="s">
        <v>2702</v>
      </c>
      <c r="H8377" s="3">
        <v>822</v>
      </c>
    </row>
    <row x14ac:dyDescent="0.25" r="8378" customHeight="1" ht="17.25">
      <c r="A8378" s="1" t="s">
        <v>1026</v>
      </c>
      <c r="B8378" s="3">
        <v>2558488</v>
      </c>
      <c r="C8378" s="3">
        <v>1147284</v>
      </c>
      <c r="D8378" s="8">
        <v>46.4755874349165</v>
      </c>
      <c r="E8378" s="8">
        <v>6.89811702828139</v>
      </c>
      <c r="F8378" s="1" t="s">
        <v>2701</v>
      </c>
      <c r="G8378" s="1" t="s">
        <v>202</v>
      </c>
      <c r="H8378" s="3">
        <v>774</v>
      </c>
    </row>
    <row x14ac:dyDescent="0.25" r="8379" customHeight="1" ht="17.25">
      <c r="A8379" s="1" t="s">
        <v>1089</v>
      </c>
      <c r="B8379" s="3">
        <v>2687611</v>
      </c>
      <c r="C8379" s="3">
        <v>1252283</v>
      </c>
      <c r="D8379" s="8">
        <v>47.4155282552991</v>
      </c>
      <c r="E8379" s="8">
        <v>8.5995784492021</v>
      </c>
      <c r="F8379" s="1" t="s">
        <v>2701</v>
      </c>
      <c r="G8379" s="1" t="s">
        <v>2702</v>
      </c>
      <c r="H8379" s="3">
        <v>460</v>
      </c>
    </row>
    <row x14ac:dyDescent="0.25" r="8380" customHeight="1" ht="17.25">
      <c r="A8380" s="1" t="s">
        <v>1076</v>
      </c>
      <c r="B8380" s="3">
        <v>2575920</v>
      </c>
      <c r="C8380" s="3">
        <v>1104120</v>
      </c>
      <c r="D8380" s="8">
        <v>46.0881606057717</v>
      </c>
      <c r="E8380" s="8">
        <v>7.12733266452961</v>
      </c>
      <c r="F8380" s="1" t="s">
        <v>2701</v>
      </c>
      <c r="G8380" s="1" t="s">
        <v>2702</v>
      </c>
      <c r="H8380" s="3">
        <v>1114</v>
      </c>
    </row>
    <row x14ac:dyDescent="0.25" r="8381" customHeight="1" ht="17.25">
      <c r="A8381" s="1" t="s">
        <v>1384</v>
      </c>
      <c r="B8381" s="3">
        <v>2594192</v>
      </c>
      <c r="C8381" s="3">
        <v>1190197</v>
      </c>
      <c r="D8381" s="8">
        <v>46.8628765828218</v>
      </c>
      <c r="E8381" s="8">
        <v>7.36246461696635</v>
      </c>
      <c r="F8381" s="1" t="s">
        <v>2701</v>
      </c>
      <c r="G8381" s="1" t="s">
        <v>2702</v>
      </c>
      <c r="H8381" s="3">
        <v>645</v>
      </c>
    </row>
    <row x14ac:dyDescent="0.25" r="8382" customHeight="1" ht="17.25">
      <c r="A8382" s="1" t="s">
        <v>1024</v>
      </c>
      <c r="B8382" s="3">
        <v>2615444</v>
      </c>
      <c r="C8382" s="3">
        <v>1173404</v>
      </c>
      <c r="D8382" s="8">
        <v>46.7116657124112</v>
      </c>
      <c r="E8382" s="8">
        <v>7.64061051079594</v>
      </c>
      <c r="F8382" s="1" t="s">
        <v>2701</v>
      </c>
      <c r="G8382" s="1" t="s">
        <v>2702</v>
      </c>
      <c r="H8382" s="3">
        <v>568</v>
      </c>
    </row>
    <row x14ac:dyDescent="0.25" r="8383" customHeight="1" ht="17.25">
      <c r="A8383" s="1" t="s">
        <v>268</v>
      </c>
      <c r="B8383" s="3">
        <v>2702395</v>
      </c>
      <c r="C8383" s="3">
        <v>1242696</v>
      </c>
      <c r="D8383" s="8">
        <v>47.3271798333541</v>
      </c>
      <c r="E8383" s="8">
        <v>8.7932553436915</v>
      </c>
      <c r="F8383" s="1" t="s">
        <v>2701</v>
      </c>
      <c r="G8383" s="1" t="s">
        <v>2702</v>
      </c>
      <c r="H8383" s="3">
        <v>540</v>
      </c>
    </row>
    <row x14ac:dyDescent="0.25" r="8384" customHeight="1" ht="17.25">
      <c r="A8384" s="1" t="s">
        <v>359</v>
      </c>
      <c r="B8384" s="3">
        <v>2667299</v>
      </c>
      <c r="C8384" s="3">
        <v>1255467</v>
      </c>
      <c r="D8384" s="8">
        <v>47.4465529096989</v>
      </c>
      <c r="E8384" s="8">
        <v>8.33092568278084</v>
      </c>
      <c r="F8384" s="1" t="s">
        <v>2701</v>
      </c>
      <c r="G8384" s="1" t="s">
        <v>2702</v>
      </c>
      <c r="H8384" s="3">
        <v>401</v>
      </c>
    </row>
    <row x14ac:dyDescent="0.25" r="8385" customHeight="1" ht="17.25">
      <c r="A8385" s="1" t="s">
        <v>1867</v>
      </c>
      <c r="B8385" s="3">
        <v>2738189</v>
      </c>
      <c r="C8385" s="3">
        <v>1213898</v>
      </c>
      <c r="D8385" s="8">
        <v>47.0616909011058</v>
      </c>
      <c r="E8385" s="8">
        <v>9.25780863022916</v>
      </c>
      <c r="F8385" s="1" t="s">
        <v>2701</v>
      </c>
      <c r="G8385" s="1" t="s">
        <v>2704</v>
      </c>
      <c r="H8385" s="3">
        <v>1798</v>
      </c>
    </row>
    <row x14ac:dyDescent="0.25" r="8386" customHeight="1" ht="17.25">
      <c r="A8386" s="1" t="s">
        <v>855</v>
      </c>
      <c r="B8386" s="3">
        <v>2704445</v>
      </c>
      <c r="C8386" s="3">
        <v>1114226</v>
      </c>
      <c r="D8386" s="8">
        <v>46.1714089588027</v>
      </c>
      <c r="E8386" s="8">
        <v>8.79107656846196</v>
      </c>
      <c r="F8386" s="1" t="s">
        <v>2701</v>
      </c>
      <c r="G8386" s="1" t="s">
        <v>2702</v>
      </c>
      <c r="H8386" s="3">
        <v>283</v>
      </c>
    </row>
    <row x14ac:dyDescent="0.25" r="8387" customHeight="1" ht="17.25">
      <c r="A8387" s="1" t="s">
        <v>3173</v>
      </c>
      <c r="B8387" s="3">
        <v>2772583</v>
      </c>
      <c r="C8387" s="3">
        <v>1141062</v>
      </c>
      <c r="D8387" s="8">
        <v>46.3987057108453</v>
      </c>
      <c r="E8387" s="8">
        <v>9.68293530544672</v>
      </c>
      <c r="F8387" s="1" t="s">
        <v>2701</v>
      </c>
      <c r="G8387" s="1" t="s">
        <v>2702</v>
      </c>
      <c r="H8387" s="3">
        <v>1556</v>
      </c>
    </row>
    <row x14ac:dyDescent="0.25" r="8388" customHeight="1" ht="17.25">
      <c r="A8388" s="1" t="s">
        <v>654</v>
      </c>
      <c r="B8388" s="3">
        <v>2721792</v>
      </c>
      <c r="C8388" s="3">
        <v>1076384</v>
      </c>
      <c r="D8388" s="8">
        <v>45.8281581368542</v>
      </c>
      <c r="E8388" s="8">
        <v>9.00585429186981</v>
      </c>
      <c r="F8388" s="1" t="s">
        <v>2701</v>
      </c>
      <c r="G8388" s="1" t="s">
        <v>2702</v>
      </c>
      <c r="H8388" s="3">
        <v>441</v>
      </c>
    </row>
    <row x14ac:dyDescent="0.25" r="8389" customHeight="1" ht="17.25">
      <c r="A8389" s="1" t="s">
        <v>1221</v>
      </c>
      <c r="B8389" s="3">
        <v>2756944</v>
      </c>
      <c r="C8389" s="3">
        <v>1215179</v>
      </c>
      <c r="D8389" s="8">
        <v>47.0690321633709</v>
      </c>
      <c r="E8389" s="8">
        <v>9.50504375201197</v>
      </c>
      <c r="F8389" s="1" t="s">
        <v>2701</v>
      </c>
      <c r="G8389" s="1" t="s">
        <v>2702</v>
      </c>
      <c r="H8389" s="3">
        <v>472</v>
      </c>
    </row>
    <row x14ac:dyDescent="0.25" r="8390" customHeight="1" ht="17.25">
      <c r="A8390" s="1" t="s">
        <v>2715</v>
      </c>
      <c r="B8390" s="3">
        <v>2556546</v>
      </c>
      <c r="C8390" s="3">
        <v>1176137</v>
      </c>
      <c r="D8390" s="8">
        <v>46.7350055888525</v>
      </c>
      <c r="E8390" s="8">
        <v>6.87010244510858</v>
      </c>
      <c r="F8390" s="1" t="s">
        <v>2703</v>
      </c>
      <c r="G8390" s="1" t="s">
        <v>202</v>
      </c>
      <c r="H8390" s="3">
        <v>476</v>
      </c>
    </row>
    <row x14ac:dyDescent="0.25" r="8391" customHeight="1" ht="17.25">
      <c r="A8391" s="1" t="s">
        <v>248</v>
      </c>
      <c r="B8391" s="3">
        <v>2664379</v>
      </c>
      <c r="C8391" s="3">
        <v>1254662</v>
      </c>
      <c r="D8391" s="8">
        <v>47.4396052093283</v>
      </c>
      <c r="E8391" s="8">
        <v>8.29209715111784</v>
      </c>
      <c r="F8391" s="1" t="s">
        <v>2701</v>
      </c>
      <c r="G8391" s="1" t="s">
        <v>2702</v>
      </c>
      <c r="H8391" s="3">
        <v>429</v>
      </c>
    </row>
    <row x14ac:dyDescent="0.25" r="8392" customHeight="1" ht="17.25">
      <c r="A8392" s="1" t="s">
        <v>3644</v>
      </c>
      <c r="B8392" s="3">
        <v>2603400</v>
      </c>
      <c r="C8392" s="3">
        <v>1218700</v>
      </c>
      <c r="D8392" s="8">
        <v>47.119281498946</v>
      </c>
      <c r="E8392" s="8">
        <v>7.48343267827326</v>
      </c>
      <c r="F8392" s="1" t="s">
        <v>2701</v>
      </c>
      <c r="G8392" s="1" t="s">
        <v>2702</v>
      </c>
      <c r="H8392" s="3">
        <v>476</v>
      </c>
    </row>
    <row x14ac:dyDescent="0.25" r="8393" customHeight="1" ht="17.25">
      <c r="A8393" s="1" t="s">
        <v>3489</v>
      </c>
      <c r="B8393" s="3">
        <v>2760600</v>
      </c>
      <c r="C8393" s="3">
        <v>1251025</v>
      </c>
      <c r="D8393" s="8">
        <v>47.3904586412613</v>
      </c>
      <c r="E8393" s="8">
        <v>9.5659534589259</v>
      </c>
      <c r="F8393" s="1" t="s">
        <v>2701</v>
      </c>
      <c r="G8393" s="1" t="s">
        <v>2702</v>
      </c>
      <c r="H8393" s="3">
        <v>423</v>
      </c>
    </row>
    <row x14ac:dyDescent="0.25" r="8394" customHeight="1" ht="17.25">
      <c r="A8394" s="1" t="s">
        <v>1083</v>
      </c>
      <c r="B8394" s="3">
        <v>2574978</v>
      </c>
      <c r="C8394" s="3">
        <v>1184579</v>
      </c>
      <c r="D8394" s="8">
        <v>46.8118934992647</v>
      </c>
      <c r="E8394" s="8">
        <v>7.11079194933146</v>
      </c>
      <c r="F8394" s="1" t="s">
        <v>2701</v>
      </c>
      <c r="G8394" s="1" t="s">
        <v>2702</v>
      </c>
      <c r="H8394" s="3">
        <v>620</v>
      </c>
    </row>
    <row x14ac:dyDescent="0.25" r="8395" customHeight="1" ht="17.25">
      <c r="A8395" s="1" t="s">
        <v>54</v>
      </c>
      <c r="B8395" s="3">
        <v>2744340</v>
      </c>
      <c r="C8395" s="3">
        <v>1256755</v>
      </c>
      <c r="D8395" s="8">
        <v>47.4457445206383</v>
      </c>
      <c r="E8395" s="8">
        <v>9.35251325969585</v>
      </c>
      <c r="F8395" s="1" t="s">
        <v>2701</v>
      </c>
      <c r="G8395" s="1" t="s">
        <v>2702</v>
      </c>
      <c r="H8395" s="3">
        <v>666</v>
      </c>
    </row>
    <row x14ac:dyDescent="0.25" r="8396" customHeight="1" ht="17.25">
      <c r="A8396" s="1" t="s">
        <v>775</v>
      </c>
      <c r="B8396" s="3">
        <v>2596837</v>
      </c>
      <c r="C8396" s="3">
        <v>1226325</v>
      </c>
      <c r="D8396" s="8">
        <v>47.1878672582035</v>
      </c>
      <c r="E8396" s="8">
        <v>7.39689464763535</v>
      </c>
      <c r="F8396" s="1" t="s">
        <v>2701</v>
      </c>
      <c r="G8396" s="1" t="s">
        <v>2702</v>
      </c>
      <c r="H8396" s="3">
        <v>440</v>
      </c>
    </row>
    <row x14ac:dyDescent="0.25" r="8397" customHeight="1" ht="17.25">
      <c r="A8397" s="1" t="s">
        <v>457</v>
      </c>
      <c r="B8397" s="3">
        <v>2724869</v>
      </c>
      <c r="C8397" s="3">
        <v>1270263</v>
      </c>
      <c r="D8397" s="8">
        <v>47.5711902496252</v>
      </c>
      <c r="E8397" s="8">
        <v>9.09820726591841</v>
      </c>
      <c r="F8397" s="1" t="s">
        <v>2701</v>
      </c>
      <c r="G8397" s="1" t="s">
        <v>2702</v>
      </c>
      <c r="H8397" s="3">
        <v>427</v>
      </c>
    </row>
    <row x14ac:dyDescent="0.25" r="8398" customHeight="1" ht="17.25">
      <c r="A8398" s="1" t="s">
        <v>308</v>
      </c>
      <c r="B8398" s="3">
        <v>2728832</v>
      </c>
      <c r="C8398" s="3">
        <v>1183941</v>
      </c>
      <c r="D8398" s="8">
        <v>46.7941696923347</v>
      </c>
      <c r="E8398" s="8">
        <v>9.12618689683456</v>
      </c>
      <c r="F8398" s="1" t="s">
        <v>2701</v>
      </c>
      <c r="G8398" s="1" t="s">
        <v>2702</v>
      </c>
      <c r="H8398" s="3">
        <v>1205</v>
      </c>
    </row>
    <row x14ac:dyDescent="0.25" r="8399" customHeight="1" ht="17.25">
      <c r="A8399" s="1" t="s">
        <v>1275</v>
      </c>
      <c r="B8399" s="3">
        <v>2686478</v>
      </c>
      <c r="C8399" s="3">
        <v>1241975</v>
      </c>
      <c r="D8399" s="8">
        <v>47.3229749836001</v>
      </c>
      <c r="E8399" s="8">
        <v>8.5825757754706</v>
      </c>
      <c r="F8399" s="1" t="s">
        <v>2701</v>
      </c>
      <c r="G8399" s="1" t="s">
        <v>2702</v>
      </c>
      <c r="H8399" s="3">
        <v>415</v>
      </c>
    </row>
    <row x14ac:dyDescent="0.25" r="8400" customHeight="1" ht="17.25">
      <c r="A8400" s="1" t="s">
        <v>2820</v>
      </c>
      <c r="B8400" s="3">
        <v>2617334</v>
      </c>
      <c r="C8400" s="3">
        <v>1221703</v>
      </c>
      <c r="D8400" s="8">
        <v>47.1460760447511</v>
      </c>
      <c r="E8400" s="8">
        <v>7.66716090343708</v>
      </c>
      <c r="F8400" s="1" t="s">
        <v>2701</v>
      </c>
      <c r="G8400" s="1" t="s">
        <v>2702</v>
      </c>
      <c r="H8400" s="3">
        <v>513</v>
      </c>
    </row>
    <row x14ac:dyDescent="0.25" r="8401" customHeight="1" ht="17.25">
      <c r="A8401" s="1" t="s">
        <v>1477</v>
      </c>
      <c r="B8401" s="3">
        <v>2635451</v>
      </c>
      <c r="C8401" s="3">
        <v>1219837</v>
      </c>
      <c r="D8401" s="8">
        <v>47.1285707727257</v>
      </c>
      <c r="E8401" s="8">
        <v>7.90586539145267</v>
      </c>
      <c r="F8401" s="1" t="s">
        <v>2703</v>
      </c>
      <c r="G8401" s="1" t="s">
        <v>202</v>
      </c>
      <c r="H8401" s="3">
        <v>613</v>
      </c>
    </row>
    <row x14ac:dyDescent="0.25" r="8402" customHeight="1" ht="17.25">
      <c r="A8402" s="1" t="s">
        <v>702</v>
      </c>
      <c r="B8402" s="3">
        <v>2647444</v>
      </c>
      <c r="C8402" s="3">
        <v>1204925</v>
      </c>
      <c r="D8402" s="8">
        <v>46.9936915881947</v>
      </c>
      <c r="E8402" s="8">
        <v>8.06236345908608</v>
      </c>
      <c r="F8402" s="1" t="s">
        <v>2703</v>
      </c>
      <c r="G8402" s="1" t="s">
        <v>202</v>
      </c>
      <c r="H8402" s="3">
        <v>684</v>
      </c>
    </row>
    <row x14ac:dyDescent="0.25" r="8403" customHeight="1" ht="17.25">
      <c r="A8403" s="1" t="s">
        <v>3469</v>
      </c>
      <c r="B8403" s="3">
        <v>2736280</v>
      </c>
      <c r="C8403" s="3">
        <v>1184982</v>
      </c>
      <c r="D8403" s="8">
        <v>46.8020487696134</v>
      </c>
      <c r="E8403" s="8">
        <v>9.22402474340018</v>
      </c>
      <c r="F8403" s="1" t="s">
        <v>2701</v>
      </c>
      <c r="G8403" s="1" t="s">
        <v>2702</v>
      </c>
      <c r="H8403" s="3">
        <v>1241</v>
      </c>
    </row>
    <row x14ac:dyDescent="0.25" r="8404" customHeight="1" ht="17.25">
      <c r="A8404" s="1" t="s">
        <v>574</v>
      </c>
      <c r="B8404" s="3">
        <v>2664869</v>
      </c>
      <c r="C8404" s="3">
        <v>1259715</v>
      </c>
      <c r="D8404" s="8">
        <v>47.4850010811954</v>
      </c>
      <c r="E8404" s="8">
        <v>8.29932710834133</v>
      </c>
      <c r="F8404" s="1" t="s">
        <v>2701</v>
      </c>
      <c r="G8404" s="1" t="s">
        <v>2702</v>
      </c>
      <c r="H8404" s="3">
        <v>379</v>
      </c>
    </row>
    <row x14ac:dyDescent="0.25" r="8405" customHeight="1" ht="17.25">
      <c r="A8405" s="1" t="s">
        <v>1318</v>
      </c>
      <c r="B8405" s="3">
        <v>2548788</v>
      </c>
      <c r="C8405" s="3">
        <v>1160758</v>
      </c>
      <c r="D8405" s="8">
        <v>46.5961167048643</v>
      </c>
      <c r="E8405" s="8">
        <v>6.77032217687491</v>
      </c>
      <c r="F8405" s="1" t="s">
        <v>2701</v>
      </c>
      <c r="G8405" s="1" t="s">
        <v>2702</v>
      </c>
      <c r="H8405" s="3">
        <v>742</v>
      </c>
    </row>
    <row x14ac:dyDescent="0.25" r="8406" customHeight="1" ht="17.25">
      <c r="A8406" s="1" t="s">
        <v>258</v>
      </c>
      <c r="B8406" s="3">
        <v>2730979</v>
      </c>
      <c r="C8406" s="3">
        <v>1279068</v>
      </c>
      <c r="D8406" s="8">
        <v>47.6491678348226</v>
      </c>
      <c r="E8406" s="8">
        <v>9.18198698299699</v>
      </c>
      <c r="F8406" s="1" t="s">
        <v>2703</v>
      </c>
      <c r="G8406" s="1" t="s">
        <v>202</v>
      </c>
      <c r="H8406" s="3">
        <v>402</v>
      </c>
    </row>
    <row x14ac:dyDescent="0.25" r="8407" customHeight="1" ht="17.25">
      <c r="A8407" s="1" t="s">
        <v>3594</v>
      </c>
      <c r="B8407" s="3">
        <v>2611489</v>
      </c>
      <c r="C8407" s="3">
        <v>1245495</v>
      </c>
      <c r="D8407" s="8">
        <v>47.360201150068</v>
      </c>
      <c r="E8407" s="8">
        <v>7.59070512463889</v>
      </c>
      <c r="F8407" s="1" t="s">
        <v>2701</v>
      </c>
      <c r="G8407" s="1" t="s">
        <v>2702</v>
      </c>
      <c r="H8407" s="3">
        <v>569</v>
      </c>
    </row>
    <row x14ac:dyDescent="0.25" r="8408" customHeight="1" ht="17.25">
      <c r="A8408" s="1" t="s">
        <v>758</v>
      </c>
      <c r="B8408" s="3">
        <v>2685034</v>
      </c>
      <c r="C8408" s="3">
        <v>1253646</v>
      </c>
      <c r="D8408" s="8">
        <v>47.4281238374315</v>
      </c>
      <c r="E8408" s="8">
        <v>8.565694182472</v>
      </c>
      <c r="F8408" s="1" t="s">
        <v>2701</v>
      </c>
      <c r="G8408" s="1" t="s">
        <v>2702</v>
      </c>
      <c r="H8408" s="3">
        <v>433</v>
      </c>
    </row>
    <row x14ac:dyDescent="0.25" r="8409" customHeight="1" ht="17.25">
      <c r="A8409" s="1" t="s">
        <v>3645</v>
      </c>
      <c r="B8409" s="3">
        <v>2683560</v>
      </c>
      <c r="C8409" s="3">
        <v>1283990</v>
      </c>
      <c r="D8409" s="8">
        <v>47.7011893789726</v>
      </c>
      <c r="E8409" s="8">
        <v>8.55186541958704</v>
      </c>
      <c r="F8409" s="1" t="s">
        <v>2701</v>
      </c>
      <c r="G8409" s="1" t="s">
        <v>2702</v>
      </c>
      <c r="H8409" s="3">
        <v>480</v>
      </c>
    </row>
    <row x14ac:dyDescent="0.25" r="8410" customHeight="1" ht="17.25">
      <c r="A8410" s="1" t="s">
        <v>2962</v>
      </c>
      <c r="B8410" s="3">
        <v>2705114</v>
      </c>
      <c r="C8410" s="3">
        <v>1114905</v>
      </c>
      <c r="D8410" s="8">
        <v>46.177411990595</v>
      </c>
      <c r="E8410" s="8">
        <v>8.79989010634392</v>
      </c>
      <c r="F8410" s="1" t="s">
        <v>2701</v>
      </c>
      <c r="G8410" s="1" t="s">
        <v>2702</v>
      </c>
      <c r="H8410" s="3">
        <v>367</v>
      </c>
    </row>
    <row x14ac:dyDescent="0.25" r="8411" customHeight="1" ht="17.25">
      <c r="A8411" s="1" t="s">
        <v>231</v>
      </c>
      <c r="B8411" s="3">
        <v>2745881</v>
      </c>
      <c r="C8411" s="3">
        <v>1254835</v>
      </c>
      <c r="D8411" s="8">
        <v>47.4281412590844</v>
      </c>
      <c r="E8411" s="8">
        <v>9.37231062044146</v>
      </c>
      <c r="F8411" s="1" t="s">
        <v>2701</v>
      </c>
      <c r="G8411" s="1" t="s">
        <v>2702</v>
      </c>
      <c r="H8411" s="3">
        <v>723</v>
      </c>
    </row>
    <row x14ac:dyDescent="0.25" r="8412" customHeight="1" ht="17.25">
      <c r="A8412" s="1" t="s">
        <v>1433</v>
      </c>
      <c r="B8412" s="3">
        <v>2598546</v>
      </c>
      <c r="C8412" s="3">
        <v>1229001</v>
      </c>
      <c r="D8412" s="8">
        <v>47.2119432571588</v>
      </c>
      <c r="E8412" s="8">
        <v>7.41943467950342</v>
      </c>
      <c r="F8412" s="1" t="s">
        <v>2701</v>
      </c>
      <c r="G8412" s="1" t="s">
        <v>2702</v>
      </c>
      <c r="H8412" s="3">
        <v>606</v>
      </c>
    </row>
    <row x14ac:dyDescent="0.25" r="8413" customHeight="1" ht="17.25">
      <c r="A8413" s="1" t="s">
        <v>468</v>
      </c>
      <c r="B8413" s="3">
        <v>2612485</v>
      </c>
      <c r="C8413" s="3">
        <v>1254167</v>
      </c>
      <c r="D8413" s="8">
        <v>47.4381805430682</v>
      </c>
      <c r="E8413" s="8">
        <v>7.60413002550385</v>
      </c>
      <c r="F8413" s="1" t="s">
        <v>2701</v>
      </c>
      <c r="G8413" s="1" t="s">
        <v>2702</v>
      </c>
      <c r="H8413" s="3">
        <v>365</v>
      </c>
    </row>
    <row x14ac:dyDescent="0.25" r="8414" customHeight="1" ht="17.25">
      <c r="A8414" s="1" t="s">
        <v>1067</v>
      </c>
      <c r="B8414" s="3">
        <v>2650981</v>
      </c>
      <c r="C8414" s="3">
        <v>1240753</v>
      </c>
      <c r="D8414" s="8">
        <v>47.3156826522943</v>
      </c>
      <c r="E8414" s="8">
        <v>8.11290606204231</v>
      </c>
      <c r="F8414" s="1" t="s">
        <v>2701</v>
      </c>
      <c r="G8414" s="1" t="s">
        <v>2702</v>
      </c>
      <c r="H8414" s="3">
        <v>458</v>
      </c>
    </row>
    <row x14ac:dyDescent="0.25" r="8415" customHeight="1" ht="17.25">
      <c r="A8415" s="1" t="s">
        <v>1867</v>
      </c>
      <c r="B8415" s="3">
        <v>2740608</v>
      </c>
      <c r="C8415" s="3">
        <v>1216046</v>
      </c>
      <c r="D8415" s="8">
        <v>47.0804977143909</v>
      </c>
      <c r="E8415" s="8">
        <v>9.29030890500129</v>
      </c>
      <c r="F8415" s="1" t="s">
        <v>2701</v>
      </c>
      <c r="G8415" s="1" t="s">
        <v>2731</v>
      </c>
      <c r="H8415" s="3">
        <v>1571</v>
      </c>
    </row>
    <row x14ac:dyDescent="0.25" r="8416" customHeight="1" ht="17.25">
      <c r="A8416" s="1" t="s">
        <v>297</v>
      </c>
      <c r="B8416" s="3">
        <v>2598221</v>
      </c>
      <c r="C8416" s="3">
        <v>1198110</v>
      </c>
      <c r="D8416" s="8">
        <v>46.9340794114259</v>
      </c>
      <c r="E8416" s="8">
        <v>7.41527104523338</v>
      </c>
      <c r="F8416" s="1" t="s">
        <v>2701</v>
      </c>
      <c r="G8416" s="1" t="s">
        <v>2702</v>
      </c>
      <c r="H8416" s="3">
        <v>560</v>
      </c>
    </row>
    <row x14ac:dyDescent="0.25" r="8417" customHeight="1" ht="17.25">
      <c r="A8417" s="1" t="s">
        <v>747</v>
      </c>
      <c r="B8417" s="3">
        <v>2498789</v>
      </c>
      <c r="C8417" s="3">
        <v>1118221</v>
      </c>
      <c r="D8417" s="8">
        <v>46.2078135756969</v>
      </c>
      <c r="E8417" s="8">
        <v>6.12721838855533</v>
      </c>
      <c r="F8417" s="1" t="s">
        <v>2701</v>
      </c>
      <c r="G8417" s="1" t="s">
        <v>2702</v>
      </c>
      <c r="H8417" s="3">
        <v>413</v>
      </c>
    </row>
    <row x14ac:dyDescent="0.25" r="8418" customHeight="1" ht="17.25">
      <c r="A8418" s="1" t="s">
        <v>18</v>
      </c>
      <c r="B8418" s="3">
        <v>2668854</v>
      </c>
      <c r="C8418" s="3">
        <v>1210912</v>
      </c>
      <c r="D8418" s="8">
        <v>47.0456659859622</v>
      </c>
      <c r="E8418" s="8">
        <v>8.34472164627574</v>
      </c>
      <c r="F8418" s="1" t="s">
        <v>2701</v>
      </c>
      <c r="G8418" s="1" t="s">
        <v>2714</v>
      </c>
      <c r="H8418" s="3">
        <v>435</v>
      </c>
    </row>
    <row x14ac:dyDescent="0.25" r="8419" customHeight="1" ht="17.25">
      <c r="A8419" s="1" t="s">
        <v>1482</v>
      </c>
      <c r="B8419" s="3">
        <v>2619348</v>
      </c>
      <c r="C8419" s="3">
        <v>1165229</v>
      </c>
      <c r="D8419" s="8">
        <v>46.6380264025957</v>
      </c>
      <c r="E8419" s="8">
        <v>7.69132272666606</v>
      </c>
      <c r="F8419" s="1" t="s">
        <v>2703</v>
      </c>
      <c r="G8419" s="1" t="s">
        <v>202</v>
      </c>
      <c r="H8419" s="3">
        <v>692</v>
      </c>
    </row>
    <row x14ac:dyDescent="0.25" r="8420" customHeight="1" ht="17.25">
      <c r="A8420" s="1" t="s">
        <v>2815</v>
      </c>
      <c r="B8420" s="3">
        <v>2613723</v>
      </c>
      <c r="C8420" s="3">
        <v>1199621</v>
      </c>
      <c r="D8420" s="8">
        <v>46.9475333411488</v>
      </c>
      <c r="E8420" s="8">
        <v>7.61888781015981</v>
      </c>
      <c r="F8420" s="1" t="s">
        <v>2703</v>
      </c>
      <c r="G8420" s="1" t="s">
        <v>202</v>
      </c>
      <c r="H8420" s="3">
        <v>691</v>
      </c>
    </row>
    <row x14ac:dyDescent="0.25" r="8421" customHeight="1" ht="17.25">
      <c r="A8421" s="1" t="s">
        <v>836</v>
      </c>
      <c r="B8421" s="3">
        <v>2538205</v>
      </c>
      <c r="C8421" s="3">
        <v>1153223</v>
      </c>
      <c r="D8421" s="8">
        <v>46.5274420880935</v>
      </c>
      <c r="E8421" s="8">
        <v>6.63323418415721</v>
      </c>
      <c r="F8421" s="1" t="s">
        <v>2701</v>
      </c>
      <c r="G8421" s="1" t="s">
        <v>2702</v>
      </c>
      <c r="H8421" s="3">
        <v>555</v>
      </c>
    </row>
    <row x14ac:dyDescent="0.25" r="8422" customHeight="1" ht="17.25">
      <c r="A8422" s="1" t="s">
        <v>2964</v>
      </c>
      <c r="B8422" s="3">
        <v>2690249</v>
      </c>
      <c r="C8422" s="3">
        <v>1252387</v>
      </c>
      <c r="D8422" s="8">
        <v>47.4161072179011</v>
      </c>
      <c r="E8422" s="8">
        <v>8.63455086615537</v>
      </c>
      <c r="F8422" s="1" t="s">
        <v>2701</v>
      </c>
      <c r="G8422" s="1" t="s">
        <v>2702</v>
      </c>
      <c r="H8422" s="3">
        <v>438</v>
      </c>
    </row>
    <row x14ac:dyDescent="0.25" r="8423" customHeight="1" ht="17.25">
      <c r="A8423" s="1" t="s">
        <v>2877</v>
      </c>
      <c r="B8423" s="3">
        <v>2679775</v>
      </c>
      <c r="C8423" s="3">
        <v>1160350</v>
      </c>
      <c r="D8423" s="8">
        <v>46.5896603295721</v>
      </c>
      <c r="E8423" s="8">
        <v>8.47959652015318</v>
      </c>
      <c r="F8423" s="1" t="s">
        <v>2701</v>
      </c>
      <c r="G8423" s="1" t="s">
        <v>2702</v>
      </c>
      <c r="H8423" s="3">
        <v>2010</v>
      </c>
    </row>
    <row x14ac:dyDescent="0.25" r="8424" customHeight="1" ht="17.25">
      <c r="A8424" s="1" t="s">
        <v>1097</v>
      </c>
      <c r="B8424" s="3">
        <v>2642125</v>
      </c>
      <c r="C8424" s="3">
        <v>1219020</v>
      </c>
      <c r="D8424" s="8">
        <v>47.1208314534406</v>
      </c>
      <c r="E8424" s="8">
        <v>7.99374836527969</v>
      </c>
      <c r="F8424" s="1" t="s">
        <v>2701</v>
      </c>
      <c r="G8424" s="1" t="s">
        <v>2702</v>
      </c>
      <c r="H8424" s="3">
        <v>557</v>
      </c>
    </row>
    <row x14ac:dyDescent="0.25" r="8425" customHeight="1" ht="17.25">
      <c r="A8425" s="1" t="s">
        <v>437</v>
      </c>
      <c r="B8425" s="3">
        <v>2758143</v>
      </c>
      <c r="C8425" s="3">
        <v>1190955</v>
      </c>
      <c r="D8425" s="8">
        <v>46.8509248634101</v>
      </c>
      <c r="E8425" s="8">
        <v>9.5123936563968</v>
      </c>
      <c r="F8425" s="1" t="s">
        <v>2701</v>
      </c>
      <c r="G8425" s="1" t="s">
        <v>2702</v>
      </c>
      <c r="H8425" s="3">
        <v>585</v>
      </c>
    </row>
    <row x14ac:dyDescent="0.25" r="8426" customHeight="1" ht="17.25">
      <c r="A8426" s="1" t="s">
        <v>231</v>
      </c>
      <c r="B8426" s="3">
        <v>2749791</v>
      </c>
      <c r="C8426" s="3">
        <v>1255481</v>
      </c>
      <c r="D8426" s="8">
        <v>47.4330711933622</v>
      </c>
      <c r="E8426" s="8">
        <v>9.42433336803853</v>
      </c>
      <c r="F8426" s="1" t="s">
        <v>2701</v>
      </c>
      <c r="G8426" s="1" t="s">
        <v>2702</v>
      </c>
      <c r="H8426" s="3">
        <v>722</v>
      </c>
    </row>
    <row x14ac:dyDescent="0.25" r="8427" customHeight="1" ht="17.25">
      <c r="A8427" s="1" t="s">
        <v>975</v>
      </c>
      <c r="B8427" s="3">
        <v>2715723</v>
      </c>
      <c r="C8427" s="3">
        <v>1108000</v>
      </c>
      <c r="D8427" s="8">
        <v>46.1135694685247</v>
      </c>
      <c r="E8427" s="8">
        <v>8.93554077603074</v>
      </c>
      <c r="F8427" s="1" t="s">
        <v>2701</v>
      </c>
      <c r="G8427" s="1" t="s">
        <v>2702</v>
      </c>
      <c r="H8427" s="3">
        <v>456</v>
      </c>
    </row>
    <row x14ac:dyDescent="0.25" r="8428" customHeight="1" ht="17.25">
      <c r="A8428" s="1" t="s">
        <v>30</v>
      </c>
      <c r="B8428" s="3">
        <v>2701346</v>
      </c>
      <c r="C8428" s="3">
        <v>1230542</v>
      </c>
      <c r="D8428" s="8">
        <v>47.2180384213307</v>
      </c>
      <c r="E8428" s="8">
        <v>8.77663862338136</v>
      </c>
      <c r="F8428" s="1" t="s">
        <v>2701</v>
      </c>
      <c r="G8428" s="1" t="s">
        <v>2714</v>
      </c>
      <c r="H8428" s="3">
        <v>407</v>
      </c>
    </row>
    <row x14ac:dyDescent="0.25" r="8429" customHeight="1" ht="17.25">
      <c r="A8429" s="1" t="s">
        <v>644</v>
      </c>
      <c r="B8429" s="3">
        <v>2592196</v>
      </c>
      <c r="C8429" s="3">
        <v>1119122</v>
      </c>
      <c r="D8429" s="8">
        <v>46.223498400931</v>
      </c>
      <c r="E8429" s="8">
        <v>7.3375015225271</v>
      </c>
      <c r="F8429" s="1" t="s">
        <v>2701</v>
      </c>
      <c r="G8429" s="1" t="s">
        <v>2702</v>
      </c>
      <c r="H8429" s="3">
        <v>490</v>
      </c>
    </row>
    <row x14ac:dyDescent="0.25" r="8430" customHeight="1" ht="17.25">
      <c r="A8430" s="1" t="s">
        <v>2362</v>
      </c>
      <c r="B8430" s="3">
        <v>2492540</v>
      </c>
      <c r="C8430" s="3">
        <v>1117279</v>
      </c>
      <c r="D8430" s="8">
        <v>46.1983711008925</v>
      </c>
      <c r="E8430" s="8">
        <v>6.04648118610996</v>
      </c>
      <c r="F8430" s="1" t="s">
        <v>2701</v>
      </c>
      <c r="G8430" s="1" t="s">
        <v>2702</v>
      </c>
      <c r="H8430" s="3">
        <v>374</v>
      </c>
    </row>
    <row x14ac:dyDescent="0.25" r="8431" customHeight="1" ht="17.25">
      <c r="A8431" s="1" t="s">
        <v>124</v>
      </c>
      <c r="B8431" s="3">
        <v>2682592</v>
      </c>
      <c r="C8431" s="3">
        <v>1243872</v>
      </c>
      <c r="D8431" s="8">
        <v>47.3405337234084</v>
      </c>
      <c r="E8431" s="8">
        <v>8.53152720138308</v>
      </c>
      <c r="F8431" s="1" t="s">
        <v>2701</v>
      </c>
      <c r="G8431" s="1" t="s">
        <v>2702</v>
      </c>
      <c r="H8431" s="3">
        <v>442</v>
      </c>
    </row>
    <row x14ac:dyDescent="0.25" r="8432" customHeight="1" ht="17.25">
      <c r="A8432" s="1" t="s">
        <v>2893</v>
      </c>
      <c r="B8432" s="3">
        <v>2670191</v>
      </c>
      <c r="C8432" s="3">
        <v>1231126</v>
      </c>
      <c r="D8432" s="8">
        <v>47.2273346416813</v>
      </c>
      <c r="E8432" s="8">
        <v>8.36545555269128</v>
      </c>
      <c r="F8432" s="1" t="s">
        <v>2701</v>
      </c>
      <c r="G8432" s="1" t="s">
        <v>2702</v>
      </c>
      <c r="H8432" s="3">
        <v>491</v>
      </c>
    </row>
    <row x14ac:dyDescent="0.25" r="8433" customHeight="1" ht="17.25">
      <c r="A8433" s="1" t="s">
        <v>3646</v>
      </c>
      <c r="B8433" s="3">
        <v>2570183</v>
      </c>
      <c r="C8433" s="3">
        <v>1219644</v>
      </c>
      <c r="D8433" s="8">
        <v>47.127105829481</v>
      </c>
      <c r="E8433" s="8">
        <v>7.04565973427901</v>
      </c>
      <c r="F8433" s="1" t="s">
        <v>2701</v>
      </c>
      <c r="G8433" s="1" t="s">
        <v>2702</v>
      </c>
      <c r="H8433" s="3">
        <v>1548</v>
      </c>
    </row>
    <row x14ac:dyDescent="0.25" r="8434" customHeight="1" ht="17.25">
      <c r="A8434" s="1" t="s">
        <v>996</v>
      </c>
      <c r="B8434" s="3">
        <v>2525029</v>
      </c>
      <c r="C8434" s="3">
        <v>1185671</v>
      </c>
      <c r="D8434" s="8">
        <v>46.817956493153</v>
      </c>
      <c r="E8434" s="8">
        <v>6.45621701758008</v>
      </c>
      <c r="F8434" s="1" t="s">
        <v>2701</v>
      </c>
      <c r="G8434" s="1" t="s">
        <v>2702</v>
      </c>
      <c r="H8434" s="3">
        <v>1106</v>
      </c>
    </row>
    <row x14ac:dyDescent="0.25" r="8435" customHeight="1" ht="17.25">
      <c r="A8435" s="1" t="s">
        <v>1112</v>
      </c>
      <c r="B8435" s="3">
        <v>2601749</v>
      </c>
      <c r="C8435" s="3">
        <v>1205099</v>
      </c>
      <c r="D8435" s="8">
        <v>46.9969469638919</v>
      </c>
      <c r="E8435" s="8">
        <v>7.46162640962816</v>
      </c>
      <c r="F8435" s="1" t="s">
        <v>2701</v>
      </c>
      <c r="G8435" s="1" t="s">
        <v>202</v>
      </c>
      <c r="H8435" s="3">
        <v>558</v>
      </c>
    </row>
    <row x14ac:dyDescent="0.25" r="8436" customHeight="1" ht="17.25">
      <c r="A8436" s="1" t="s">
        <v>920</v>
      </c>
      <c r="B8436" s="3">
        <v>2559494</v>
      </c>
      <c r="C8436" s="3">
        <v>1203749</v>
      </c>
      <c r="D8436" s="8">
        <v>46.9835641045742</v>
      </c>
      <c r="E8436" s="8">
        <v>6.90621400836883</v>
      </c>
      <c r="F8436" s="1" t="s">
        <v>2701</v>
      </c>
      <c r="G8436" s="1" t="s">
        <v>2702</v>
      </c>
      <c r="H8436" s="3">
        <v>453</v>
      </c>
    </row>
    <row x14ac:dyDescent="0.25" r="8437" customHeight="1" ht="17.25">
      <c r="A8437" s="1" t="s">
        <v>1024</v>
      </c>
      <c r="B8437" s="3">
        <v>2616808</v>
      </c>
      <c r="C8437" s="3">
        <v>1172062</v>
      </c>
      <c r="D8437" s="8">
        <v>46.6995609783223</v>
      </c>
      <c r="E8437" s="8">
        <v>7.65839958447983</v>
      </c>
      <c r="F8437" s="1" t="s">
        <v>2701</v>
      </c>
      <c r="G8437" s="1" t="s">
        <v>2702</v>
      </c>
      <c r="H8437" s="3">
        <v>593</v>
      </c>
    </row>
    <row x14ac:dyDescent="0.25" r="8438" customHeight="1" ht="17.25">
      <c r="A8438" s="1" t="s">
        <v>3303</v>
      </c>
      <c r="B8438" s="3">
        <v>2520795</v>
      </c>
      <c r="C8438" s="3">
        <v>1165573</v>
      </c>
      <c r="D8438" s="8">
        <v>46.6366904662197</v>
      </c>
      <c r="E8438" s="8">
        <v>6.40421868588319</v>
      </c>
      <c r="F8438" s="1" t="s">
        <v>2701</v>
      </c>
      <c r="G8438" s="1" t="s">
        <v>2702</v>
      </c>
      <c r="H8438" s="3">
        <v>807</v>
      </c>
    </row>
    <row x14ac:dyDescent="0.25" r="8439" customHeight="1" ht="17.25">
      <c r="A8439" s="1" t="s">
        <v>780</v>
      </c>
      <c r="B8439" s="3">
        <v>2590397</v>
      </c>
      <c r="C8439" s="3">
        <v>1149152</v>
      </c>
      <c r="D8439" s="8">
        <v>46.4936132254833</v>
      </c>
      <c r="E8439" s="8">
        <v>7.31356024879196</v>
      </c>
      <c r="F8439" s="1" t="s">
        <v>2701</v>
      </c>
      <c r="G8439" s="1" t="s">
        <v>2704</v>
      </c>
      <c r="H8439" s="3">
        <v>1773</v>
      </c>
    </row>
    <row x14ac:dyDescent="0.25" r="8440" customHeight="1" ht="17.25">
      <c r="A8440" s="1" t="s">
        <v>30</v>
      </c>
      <c r="B8440" s="3">
        <v>2698179</v>
      </c>
      <c r="C8440" s="3">
        <v>1228215</v>
      </c>
      <c r="D8440" s="8">
        <v>47.1975888480959</v>
      </c>
      <c r="E8440" s="8">
        <v>8.73432708185593</v>
      </c>
      <c r="F8440" s="1" t="s">
        <v>2701</v>
      </c>
      <c r="G8440" s="1" t="s">
        <v>202</v>
      </c>
      <c r="H8440" s="3">
        <v>494</v>
      </c>
    </row>
    <row x14ac:dyDescent="0.25" r="8441" customHeight="1" ht="17.25">
      <c r="A8441" s="1" t="s">
        <v>1019</v>
      </c>
      <c r="B8441" s="3">
        <v>2595847</v>
      </c>
      <c r="C8441" s="3">
        <v>1117039</v>
      </c>
      <c r="D8441" s="8">
        <v>46.2047935952517</v>
      </c>
      <c r="E8441" s="8">
        <v>7.38483918974553</v>
      </c>
      <c r="F8441" s="1" t="s">
        <v>2701</v>
      </c>
      <c r="G8441" s="1" t="s">
        <v>2702</v>
      </c>
      <c r="H8441" s="3">
        <v>1301</v>
      </c>
    </row>
    <row x14ac:dyDescent="0.25" r="8442" customHeight="1" ht="17.25">
      <c r="A8442" s="1" t="s">
        <v>124</v>
      </c>
      <c r="B8442" s="3">
        <v>2683277</v>
      </c>
      <c r="C8442" s="3">
        <v>1250248</v>
      </c>
      <c r="D8442" s="8">
        <v>47.3977893753345</v>
      </c>
      <c r="E8442" s="8">
        <v>8.54177630459324</v>
      </c>
      <c r="F8442" s="1" t="s">
        <v>2701</v>
      </c>
      <c r="G8442" s="1" t="s">
        <v>2710</v>
      </c>
      <c r="H8442" s="3">
        <v>476</v>
      </c>
    </row>
    <row x14ac:dyDescent="0.25" r="8443" customHeight="1" ht="17.25">
      <c r="A8443" s="1" t="s">
        <v>461</v>
      </c>
      <c r="B8443" s="3">
        <v>2585928</v>
      </c>
      <c r="C8443" s="3">
        <v>1218229</v>
      </c>
      <c r="D8443" s="8">
        <v>47.1149020607275</v>
      </c>
      <c r="E8443" s="8">
        <v>7.25321213461631</v>
      </c>
      <c r="F8443" s="1" t="s">
        <v>2701</v>
      </c>
      <c r="G8443" s="1" t="s">
        <v>2702</v>
      </c>
      <c r="H8443" s="3">
        <v>465</v>
      </c>
    </row>
    <row x14ac:dyDescent="0.25" r="8444" customHeight="1" ht="17.25">
      <c r="A8444" s="1" t="s">
        <v>697</v>
      </c>
      <c r="B8444" s="3">
        <v>2702145</v>
      </c>
      <c r="C8444" s="3">
        <v>1224004</v>
      </c>
      <c r="D8444" s="8">
        <v>47.1591167011717</v>
      </c>
      <c r="E8444" s="8">
        <v>8.78570355393299</v>
      </c>
      <c r="F8444" s="1" t="s">
        <v>2701</v>
      </c>
      <c r="G8444" s="1" t="s">
        <v>2702</v>
      </c>
      <c r="H8444" s="3">
        <v>867</v>
      </c>
    </row>
    <row x14ac:dyDescent="0.25" r="8445" customHeight="1" ht="17.25">
      <c r="A8445" s="1" t="s">
        <v>3367</v>
      </c>
      <c r="B8445" s="3">
        <v>2689900</v>
      </c>
      <c r="C8445" s="3">
        <v>1174766</v>
      </c>
      <c r="D8445" s="8">
        <v>46.7180401733839</v>
      </c>
      <c r="E8445" s="8">
        <v>8.6145142352672</v>
      </c>
      <c r="F8445" s="1" t="s">
        <v>2701</v>
      </c>
      <c r="G8445" s="1" t="s">
        <v>2702</v>
      </c>
      <c r="H8445" s="3">
        <v>760</v>
      </c>
    </row>
    <row x14ac:dyDescent="0.25" r="8446" customHeight="1" ht="17.25">
      <c r="A8446" s="1" t="s">
        <v>2983</v>
      </c>
      <c r="B8446" s="3">
        <v>2506509</v>
      </c>
      <c r="C8446" s="3">
        <v>1122080</v>
      </c>
      <c r="D8446" s="8">
        <v>46.2436416155258</v>
      </c>
      <c r="E8446" s="8">
        <v>6.22645900660388</v>
      </c>
      <c r="F8446" s="1" t="s">
        <v>2701</v>
      </c>
      <c r="G8446" s="1" t="s">
        <v>2702</v>
      </c>
      <c r="H8446" s="3">
        <v>435</v>
      </c>
    </row>
    <row x14ac:dyDescent="0.25" r="8447" customHeight="1" ht="17.25">
      <c r="A8447" s="1" t="s">
        <v>1184</v>
      </c>
      <c r="B8447" s="3">
        <v>2534033</v>
      </c>
      <c r="C8447" s="3">
        <v>1152995</v>
      </c>
      <c r="D8447" s="8">
        <v>46.5249921935372</v>
      </c>
      <c r="E8447" s="8">
        <v>6.57889520054069</v>
      </c>
      <c r="F8447" s="1" t="s">
        <v>2701</v>
      </c>
      <c r="G8447" s="1" t="s">
        <v>3420</v>
      </c>
      <c r="H8447" s="3">
        <v>385</v>
      </c>
    </row>
    <row x14ac:dyDescent="0.25" r="8448" customHeight="1" ht="17.25">
      <c r="A8448" s="1" t="s">
        <v>1417</v>
      </c>
      <c r="B8448" s="3">
        <v>2546425</v>
      </c>
      <c r="C8448" s="3">
        <v>1169350</v>
      </c>
      <c r="D8448" s="8">
        <v>46.6732176260502</v>
      </c>
      <c r="E8448" s="8">
        <v>6.73848400728049</v>
      </c>
      <c r="F8448" s="1" t="s">
        <v>2701</v>
      </c>
      <c r="G8448" s="1" t="s">
        <v>2702</v>
      </c>
      <c r="H8448" s="3">
        <v>778</v>
      </c>
    </row>
    <row x14ac:dyDescent="0.25" r="8449" customHeight="1" ht="17.25">
      <c r="A8449" s="1" t="s">
        <v>1108</v>
      </c>
      <c r="B8449" s="3">
        <v>2546922</v>
      </c>
      <c r="C8449" s="3">
        <v>1183346</v>
      </c>
      <c r="D8449" s="8">
        <v>46.799152655149</v>
      </c>
      <c r="E8449" s="8">
        <v>6.74335454250579</v>
      </c>
      <c r="F8449" s="1" t="s">
        <v>2701</v>
      </c>
      <c r="G8449" s="1" t="s">
        <v>2702</v>
      </c>
      <c r="H8449" s="3">
        <v>437</v>
      </c>
    </row>
    <row x14ac:dyDescent="0.25" r="8450" customHeight="1" ht="17.25">
      <c r="A8450" s="1" t="s">
        <v>2747</v>
      </c>
      <c r="B8450" s="3">
        <v>2681200</v>
      </c>
      <c r="C8450" s="3">
        <v>1199900</v>
      </c>
      <c r="D8450" s="8">
        <v>46.9452242362083</v>
      </c>
      <c r="E8450" s="8">
        <v>8.50520222408153</v>
      </c>
      <c r="F8450" s="1" t="s">
        <v>2701</v>
      </c>
      <c r="G8450" s="1" t="s">
        <v>2731</v>
      </c>
      <c r="H8450" s="3">
        <v>1280</v>
      </c>
    </row>
    <row x14ac:dyDescent="0.25" r="8451" customHeight="1" ht="17.25">
      <c r="A8451" s="1" t="s">
        <v>3313</v>
      </c>
      <c r="B8451" s="3">
        <v>2661879</v>
      </c>
      <c r="C8451" s="3">
        <v>1248966</v>
      </c>
      <c r="D8451" s="8">
        <v>47.3886170953155</v>
      </c>
      <c r="E8451" s="8">
        <v>8.25816870870984</v>
      </c>
      <c r="F8451" s="1" t="s">
        <v>2701</v>
      </c>
      <c r="G8451" s="1" t="s">
        <v>2702</v>
      </c>
      <c r="H8451" s="3">
        <v>488</v>
      </c>
    </row>
    <row x14ac:dyDescent="0.25" r="8452" customHeight="1" ht="17.25">
      <c r="A8452" s="1" t="s">
        <v>3439</v>
      </c>
      <c r="B8452" s="3">
        <v>2749097</v>
      </c>
      <c r="C8452" s="3">
        <v>1172517</v>
      </c>
      <c r="D8452" s="8">
        <v>46.6872081743919</v>
      </c>
      <c r="E8452" s="8">
        <v>9.3878160001411</v>
      </c>
      <c r="F8452" s="1" t="s">
        <v>2701</v>
      </c>
      <c r="G8452" s="1" t="s">
        <v>2702</v>
      </c>
      <c r="H8452" s="3">
        <v>1385</v>
      </c>
    </row>
    <row x14ac:dyDescent="0.25" r="8453" customHeight="1" ht="17.25">
      <c r="A8453" s="1" t="s">
        <v>389</v>
      </c>
      <c r="B8453" s="3">
        <v>2717837</v>
      </c>
      <c r="C8453" s="3">
        <v>1098128</v>
      </c>
      <c r="D8453" s="8">
        <v>46.0244161941935</v>
      </c>
      <c r="E8453" s="8">
        <v>8.960402038118641</v>
      </c>
      <c r="F8453" s="1" t="s">
        <v>2701</v>
      </c>
      <c r="G8453" s="1" t="s">
        <v>2702</v>
      </c>
      <c r="H8453" s="3">
        <v>304</v>
      </c>
    </row>
    <row x14ac:dyDescent="0.25" r="8454" customHeight="1" ht="17.25">
      <c r="A8454" s="1" t="s">
        <v>676</v>
      </c>
      <c r="B8454" s="3">
        <v>2533612</v>
      </c>
      <c r="C8454" s="3">
        <v>1196143</v>
      </c>
      <c r="D8454" s="8">
        <v>46.9130622896127</v>
      </c>
      <c r="E8454" s="8">
        <v>6.56715162380233</v>
      </c>
      <c r="F8454" s="1" t="s">
        <v>2701</v>
      </c>
      <c r="G8454" s="1" t="s">
        <v>2702</v>
      </c>
      <c r="H8454" s="3">
        <v>794</v>
      </c>
    </row>
    <row x14ac:dyDescent="0.25" r="8455" customHeight="1" ht="17.25">
      <c r="A8455" s="1" t="s">
        <v>1061</v>
      </c>
      <c r="B8455" s="3">
        <v>2761341</v>
      </c>
      <c r="C8455" s="3">
        <v>1198660</v>
      </c>
      <c r="D8455" s="8">
        <v>46.9194401500722</v>
      </c>
      <c r="E8455" s="8">
        <v>9.55703729345434</v>
      </c>
      <c r="F8455" s="1" t="s">
        <v>2701</v>
      </c>
      <c r="G8455" s="1" t="s">
        <v>2702</v>
      </c>
      <c r="H8455" s="3">
        <v>523</v>
      </c>
    </row>
    <row x14ac:dyDescent="0.25" r="8456" customHeight="1" ht="17.25">
      <c r="A8456" s="1" t="s">
        <v>363</v>
      </c>
      <c r="B8456" s="3">
        <v>2596329</v>
      </c>
      <c r="C8456" s="3">
        <v>1198780</v>
      </c>
      <c r="D8456" s="8">
        <v>46.9400982095433</v>
      </c>
      <c r="E8456" s="8">
        <v>7.39041985709007</v>
      </c>
      <c r="F8456" s="1" t="s">
        <v>2701</v>
      </c>
      <c r="G8456" s="1" t="s">
        <v>2710</v>
      </c>
      <c r="H8456" s="3">
        <v>530</v>
      </c>
    </row>
    <row x14ac:dyDescent="0.25" r="8457" customHeight="1" ht="17.25">
      <c r="A8457" s="1" t="s">
        <v>3493</v>
      </c>
      <c r="B8457" s="3">
        <v>2775433</v>
      </c>
      <c r="C8457" s="3">
        <v>1198570</v>
      </c>
      <c r="D8457" s="8">
        <v>46.9150589232934</v>
      </c>
      <c r="E8457" s="8">
        <v>9.74192837194871</v>
      </c>
      <c r="F8457" s="1" t="s">
        <v>2701</v>
      </c>
      <c r="G8457" s="1" t="s">
        <v>2702</v>
      </c>
      <c r="H8457" s="3">
        <v>895</v>
      </c>
    </row>
    <row x14ac:dyDescent="0.25" r="8458" customHeight="1" ht="17.25">
      <c r="A8458" s="1" t="s">
        <v>1028</v>
      </c>
      <c r="B8458" s="3">
        <v>2524706</v>
      </c>
      <c r="C8458" s="3">
        <v>1148496</v>
      </c>
      <c r="D8458" s="8">
        <v>46.4835380617837</v>
      </c>
      <c r="E8458" s="8">
        <v>6.45808274881108</v>
      </c>
      <c r="F8458" s="1" t="s">
        <v>2701</v>
      </c>
      <c r="G8458" s="1" t="s">
        <v>2702</v>
      </c>
      <c r="H8458" s="3">
        <v>388</v>
      </c>
    </row>
    <row x14ac:dyDescent="0.25" r="8459" customHeight="1" ht="17.25">
      <c r="A8459" s="1" t="s">
        <v>595</v>
      </c>
      <c r="B8459" s="3">
        <v>2587013</v>
      </c>
      <c r="C8459" s="3">
        <v>1222505</v>
      </c>
      <c r="D8459" s="8">
        <v>47.1533861988445</v>
      </c>
      <c r="E8459" s="8">
        <v>7.2673846642336</v>
      </c>
      <c r="F8459" s="1" t="s">
        <v>2701</v>
      </c>
      <c r="G8459" s="1" t="s">
        <v>2702</v>
      </c>
      <c r="H8459" s="3">
        <v>452</v>
      </c>
    </row>
    <row x14ac:dyDescent="0.25" r="8460" customHeight="1" ht="17.25">
      <c r="A8460" s="1" t="s">
        <v>1049</v>
      </c>
      <c r="B8460" s="3">
        <v>2709484</v>
      </c>
      <c r="C8460" s="3">
        <v>1114238</v>
      </c>
      <c r="D8460" s="8">
        <v>46.1707166419322</v>
      </c>
      <c r="E8460" s="8">
        <v>8.8563142549256</v>
      </c>
      <c r="F8460" s="1" t="s">
        <v>2701</v>
      </c>
      <c r="G8460" s="1" t="s">
        <v>2702</v>
      </c>
      <c r="H8460" s="3">
        <v>195</v>
      </c>
    </row>
    <row x14ac:dyDescent="0.25" r="8461" customHeight="1" ht="17.25">
      <c r="A8461" s="1" t="s">
        <v>699</v>
      </c>
      <c r="B8461" s="3">
        <v>2686700</v>
      </c>
      <c r="C8461" s="3">
        <v>1263400</v>
      </c>
      <c r="D8461" s="8">
        <v>47.5156243190203</v>
      </c>
      <c r="E8461" s="8">
        <v>8.58966909438947</v>
      </c>
      <c r="F8461" s="1" t="s">
        <v>2701</v>
      </c>
      <c r="G8461" s="1" t="s">
        <v>2702</v>
      </c>
      <c r="H8461" s="3">
        <v>430</v>
      </c>
    </row>
    <row x14ac:dyDescent="0.25" r="8462" customHeight="1" ht="17.25">
      <c r="A8462" s="1" t="s">
        <v>2734</v>
      </c>
      <c r="B8462" s="3">
        <v>2608000</v>
      </c>
      <c r="C8462" s="3">
        <v>1128405</v>
      </c>
      <c r="D8462" s="8">
        <v>46.3070039825745</v>
      </c>
      <c r="E8462" s="8">
        <v>7.5424869591078</v>
      </c>
      <c r="F8462" s="1" t="s">
        <v>2701</v>
      </c>
      <c r="G8462" s="1" t="s">
        <v>2702</v>
      </c>
      <c r="H8462" s="3">
        <v>661</v>
      </c>
    </row>
    <row x14ac:dyDescent="0.25" r="8463" customHeight="1" ht="17.25">
      <c r="A8463" s="1" t="s">
        <v>1437</v>
      </c>
      <c r="B8463" s="3">
        <v>2643604</v>
      </c>
      <c r="C8463" s="3">
        <v>1163130</v>
      </c>
      <c r="D8463" s="8">
        <v>46.6180039310967</v>
      </c>
      <c r="E8463" s="8">
        <v>8.00789925228528</v>
      </c>
      <c r="F8463" s="1" t="s">
        <v>2701</v>
      </c>
      <c r="G8463" s="1" t="s">
        <v>2702</v>
      </c>
      <c r="H8463" s="3">
        <v>1094</v>
      </c>
    </row>
    <row x14ac:dyDescent="0.25" r="8464" customHeight="1" ht="17.25">
      <c r="A8464" s="1" t="s">
        <v>65</v>
      </c>
      <c r="B8464" s="3">
        <v>2675913</v>
      </c>
      <c r="C8464" s="3">
        <v>1252141</v>
      </c>
      <c r="D8464" s="8">
        <v>47.4157038022453</v>
      </c>
      <c r="E8464" s="8">
        <v>8.44455967239607</v>
      </c>
      <c r="F8464" s="1" t="s">
        <v>2701</v>
      </c>
      <c r="G8464" s="1" t="s">
        <v>2702</v>
      </c>
      <c r="H8464" s="3">
        <v>416</v>
      </c>
    </row>
    <row x14ac:dyDescent="0.25" r="8465" customHeight="1" ht="17.25">
      <c r="A8465" s="1" t="s">
        <v>2080</v>
      </c>
      <c r="B8465" s="3">
        <v>2600995</v>
      </c>
      <c r="C8465" s="3">
        <v>1145435</v>
      </c>
      <c r="D8465" s="8">
        <v>46.4602457396446</v>
      </c>
      <c r="E8465" s="8">
        <v>7.45159321374334</v>
      </c>
      <c r="F8465" s="1" t="s">
        <v>2701</v>
      </c>
      <c r="G8465" s="1" t="s">
        <v>2702</v>
      </c>
      <c r="H8465" s="3">
        <v>1245</v>
      </c>
    </row>
    <row x14ac:dyDescent="0.25" r="8466" customHeight="1" ht="17.25">
      <c r="A8466" s="1" t="s">
        <v>2834</v>
      </c>
      <c r="B8466" s="3">
        <v>2719964</v>
      </c>
      <c r="C8466" s="3">
        <v>1265252</v>
      </c>
      <c r="D8466" s="8">
        <v>47.5270468351325</v>
      </c>
      <c r="E8466" s="8">
        <v>9.03168298282643</v>
      </c>
      <c r="F8466" s="1" t="s">
        <v>2701</v>
      </c>
      <c r="G8466" s="1" t="s">
        <v>2702</v>
      </c>
      <c r="H8466" s="3">
        <v>489</v>
      </c>
    </row>
    <row x14ac:dyDescent="0.25" r="8467" customHeight="1" ht="17.25">
      <c r="A8467" s="1" t="s">
        <v>626</v>
      </c>
      <c r="B8467" s="3">
        <v>2532809</v>
      </c>
      <c r="C8467" s="3">
        <v>1156577</v>
      </c>
      <c r="D8467" s="8">
        <v>46.5570904109751</v>
      </c>
      <c r="E8467" s="8">
        <v>6.56242191889938</v>
      </c>
      <c r="F8467" s="1" t="s">
        <v>2701</v>
      </c>
      <c r="G8467" s="1" t="s">
        <v>2702</v>
      </c>
      <c r="H8467" s="3">
        <v>468</v>
      </c>
    </row>
    <row x14ac:dyDescent="0.25" r="8468" customHeight="1" ht="17.25">
      <c r="A8468" s="1" t="s">
        <v>2809</v>
      </c>
      <c r="B8468" s="3">
        <v>2530161</v>
      </c>
      <c r="C8468" s="3">
        <v>1182358</v>
      </c>
      <c r="D8468" s="8">
        <v>46.7887159442594</v>
      </c>
      <c r="E8468" s="8">
        <v>6.52396716867948</v>
      </c>
      <c r="F8468" s="1" t="s">
        <v>2701</v>
      </c>
      <c r="G8468" s="1" t="s">
        <v>2702</v>
      </c>
      <c r="H8468" s="3">
        <v>633</v>
      </c>
    </row>
    <row x14ac:dyDescent="0.25" r="8469" customHeight="1" ht="17.25">
      <c r="A8469" s="1" t="s">
        <v>3221</v>
      </c>
      <c r="B8469" s="3">
        <v>2506319</v>
      </c>
      <c r="C8469" s="3">
        <v>1125782</v>
      </c>
      <c r="D8469" s="8">
        <v>46.2769129170741</v>
      </c>
      <c r="E8469" s="8">
        <v>6.22325127570351</v>
      </c>
      <c r="F8469" s="1" t="s">
        <v>2701</v>
      </c>
      <c r="G8469" s="1" t="s">
        <v>2702</v>
      </c>
      <c r="H8469" s="3">
        <v>418</v>
      </c>
    </row>
    <row x14ac:dyDescent="0.25" r="8470" customHeight="1" ht="17.25">
      <c r="A8470" s="1" t="s">
        <v>855</v>
      </c>
      <c r="B8470" s="3">
        <v>2704692</v>
      </c>
      <c r="C8470" s="3">
        <v>1114131</v>
      </c>
      <c r="D8470" s="8">
        <v>46.170516144796</v>
      </c>
      <c r="E8470" s="8">
        <v>8.7942530076104</v>
      </c>
      <c r="F8470" s="1" t="s">
        <v>2701</v>
      </c>
      <c r="G8470" s="1" t="s">
        <v>2702</v>
      </c>
      <c r="H8470" s="3">
        <v>209</v>
      </c>
    </row>
    <row x14ac:dyDescent="0.25" r="8471" customHeight="1" ht="17.25">
      <c r="A8471" s="1" t="s">
        <v>3647</v>
      </c>
      <c r="B8471" s="3">
        <v>2565127</v>
      </c>
      <c r="C8471" s="3">
        <v>1117893</v>
      </c>
      <c r="D8471" s="8">
        <v>46.2115811984368</v>
      </c>
      <c r="E8471" s="8">
        <v>6.98677101416774</v>
      </c>
      <c r="F8471" s="1" t="s">
        <v>2701</v>
      </c>
      <c r="G8471" s="1" t="s">
        <v>2702</v>
      </c>
      <c r="H8471" s="3">
        <v>817</v>
      </c>
    </row>
    <row x14ac:dyDescent="0.25" r="8472" customHeight="1" ht="17.25">
      <c r="A8472" s="1" t="s">
        <v>3141</v>
      </c>
      <c r="B8472" s="3">
        <v>2544396</v>
      </c>
      <c r="C8472" s="3">
        <v>1171489</v>
      </c>
      <c r="D8472" s="8">
        <v>46.6922918385925</v>
      </c>
      <c r="E8472" s="8">
        <v>6.71170966409181</v>
      </c>
      <c r="F8472" s="1" t="s">
        <v>2701</v>
      </c>
      <c r="G8472" s="1" t="s">
        <v>2702</v>
      </c>
      <c r="H8472" s="3">
        <v>629</v>
      </c>
    </row>
    <row x14ac:dyDescent="0.25" r="8473" customHeight="1" ht="17.25">
      <c r="A8473" s="1" t="s">
        <v>1139</v>
      </c>
      <c r="B8473" s="3">
        <v>2721778</v>
      </c>
      <c r="C8473" s="3">
        <v>1078907</v>
      </c>
      <c r="D8473" s="8">
        <v>45.8508511682317</v>
      </c>
      <c r="E8473" s="8">
        <v>9.0063229382911</v>
      </c>
      <c r="F8473" s="1" t="s">
        <v>2701</v>
      </c>
      <c r="G8473" s="1" t="s">
        <v>2702</v>
      </c>
      <c r="H8473" s="3">
        <v>312</v>
      </c>
    </row>
    <row x14ac:dyDescent="0.25" r="8474" customHeight="1" ht="17.25">
      <c r="A8474" s="1" t="s">
        <v>3023</v>
      </c>
      <c r="B8474" s="3">
        <v>2508100</v>
      </c>
      <c r="C8474" s="3">
        <v>1139075</v>
      </c>
      <c r="D8474" s="8">
        <v>46.3967241642362</v>
      </c>
      <c r="E8474" s="8">
        <v>6.24372358692063</v>
      </c>
      <c r="F8474" s="1" t="s">
        <v>2701</v>
      </c>
      <c r="G8474" s="1" t="s">
        <v>2702</v>
      </c>
      <c r="H8474" s="3">
        <v>445</v>
      </c>
    </row>
    <row x14ac:dyDescent="0.25" r="8475" customHeight="1" ht="17.25">
      <c r="A8475" s="1" t="s">
        <v>3174</v>
      </c>
      <c r="B8475" s="3">
        <v>2632494</v>
      </c>
      <c r="C8475" s="3">
        <v>1120437</v>
      </c>
      <c r="D8475" s="8">
        <v>46.2345920556918</v>
      </c>
      <c r="E8475" s="8">
        <v>7.85987080303106</v>
      </c>
      <c r="F8475" s="1" t="s">
        <v>2701</v>
      </c>
      <c r="G8475" s="1" t="s">
        <v>2702</v>
      </c>
      <c r="H8475" s="3">
        <v>1236</v>
      </c>
    </row>
    <row x14ac:dyDescent="0.25" r="8476" customHeight="1" ht="17.25">
      <c r="A8476" s="1" t="s">
        <v>1044</v>
      </c>
      <c r="B8476" s="3">
        <v>2615383</v>
      </c>
      <c r="C8476" s="3">
        <v>1130842</v>
      </c>
      <c r="D8476" s="8">
        <v>46.3287985868376</v>
      </c>
      <c r="E8476" s="8">
        <v>7.63840128750128</v>
      </c>
      <c r="F8476" s="1" t="s">
        <v>2701</v>
      </c>
      <c r="G8476" s="1" t="s">
        <v>2702</v>
      </c>
      <c r="H8476" s="3">
        <v>1269</v>
      </c>
    </row>
    <row x14ac:dyDescent="0.25" r="8477" customHeight="1" ht="17.25">
      <c r="A8477" s="1" t="s">
        <v>3261</v>
      </c>
      <c r="B8477" s="3">
        <v>2501271</v>
      </c>
      <c r="C8477" s="3">
        <v>1114119</v>
      </c>
      <c r="D8477" s="8">
        <v>46.1712877145977</v>
      </c>
      <c r="E8477" s="8">
        <v>6.16024004984594</v>
      </c>
      <c r="F8477" s="1" t="s">
        <v>2701</v>
      </c>
      <c r="G8477" s="1" t="s">
        <v>2702</v>
      </c>
      <c r="H8477" s="3">
        <v>419</v>
      </c>
    </row>
    <row x14ac:dyDescent="0.25" r="8478" customHeight="1" ht="17.25">
      <c r="A8478" s="1" t="s">
        <v>577</v>
      </c>
      <c r="B8478" s="3">
        <v>2583681</v>
      </c>
      <c r="C8478" s="3">
        <v>1242358</v>
      </c>
      <c r="D8478" s="8">
        <v>47.331880949946</v>
      </c>
      <c r="E8478" s="8">
        <v>7.22272564152524</v>
      </c>
      <c r="F8478" s="1" t="s">
        <v>2701</v>
      </c>
      <c r="G8478" s="1" t="s">
        <v>2702</v>
      </c>
      <c r="H8478" s="3">
        <v>494</v>
      </c>
    </row>
    <row x14ac:dyDescent="0.25" r="8479" customHeight="1" ht="17.25">
      <c r="A8479" s="1" t="s">
        <v>3648</v>
      </c>
      <c r="B8479" s="3">
        <v>2605705</v>
      </c>
      <c r="C8479" s="3">
        <v>1208762</v>
      </c>
      <c r="D8479" s="8">
        <v>47.0298740677909</v>
      </c>
      <c r="E8479" s="8">
        <v>7.51368282383339</v>
      </c>
      <c r="F8479" s="1" t="s">
        <v>2701</v>
      </c>
      <c r="G8479" s="1" t="s">
        <v>2702</v>
      </c>
      <c r="H8479" s="3">
        <v>516</v>
      </c>
    </row>
    <row x14ac:dyDescent="0.25" r="8480" customHeight="1" ht="17.25">
      <c r="A8480" s="1" t="s">
        <v>595</v>
      </c>
      <c r="B8480" s="3">
        <v>2586238</v>
      </c>
      <c r="C8480" s="3">
        <v>1221500</v>
      </c>
      <c r="D8480" s="8">
        <v>47.1443306743573</v>
      </c>
      <c r="E8480" s="8">
        <v>7.25719651684321</v>
      </c>
      <c r="F8480" s="1" t="s">
        <v>2701</v>
      </c>
      <c r="G8480" s="1" t="s">
        <v>2702</v>
      </c>
      <c r="H8480" s="3">
        <v>437</v>
      </c>
    </row>
    <row x14ac:dyDescent="0.25" r="8481" customHeight="1" ht="17.25">
      <c r="A8481" s="1" t="s">
        <v>836</v>
      </c>
      <c r="B8481" s="3">
        <v>2542964</v>
      </c>
      <c r="C8481" s="3">
        <v>1156215</v>
      </c>
      <c r="D8481" s="8">
        <v>46.5547790865413</v>
      </c>
      <c r="E8481" s="8">
        <v>6.69488642901281</v>
      </c>
      <c r="F8481" s="1" t="s">
        <v>2701</v>
      </c>
      <c r="G8481" s="1" t="s">
        <v>2702</v>
      </c>
      <c r="H8481" s="3">
        <v>839</v>
      </c>
    </row>
    <row x14ac:dyDescent="0.25" r="8482" customHeight="1" ht="17.25">
      <c r="A8482" s="1" t="s">
        <v>3649</v>
      </c>
      <c r="B8482" s="3">
        <v>2634800</v>
      </c>
      <c r="C8482" s="3">
        <v>1252775</v>
      </c>
      <c r="D8482" s="8">
        <v>47.4248611636471</v>
      </c>
      <c r="E8482" s="8">
        <v>7.89983392402376</v>
      </c>
      <c r="F8482" s="1" t="s">
        <v>2701</v>
      </c>
      <c r="G8482" s="1" t="s">
        <v>2702</v>
      </c>
      <c r="H8482" s="3">
        <v>571</v>
      </c>
    </row>
    <row x14ac:dyDescent="0.25" r="8483" customHeight="1" ht="17.25">
      <c r="A8483" s="1" t="s">
        <v>485</v>
      </c>
      <c r="B8483" s="3">
        <v>2694968</v>
      </c>
      <c r="C8483" s="3">
        <v>1239108</v>
      </c>
      <c r="D8483" s="8">
        <v>47.2960234218014</v>
      </c>
      <c r="E8483" s="8">
        <v>8.69425816140113</v>
      </c>
      <c r="F8483" s="1" t="s">
        <v>2701</v>
      </c>
      <c r="G8483" s="1" t="s">
        <v>2702</v>
      </c>
      <c r="H8483" s="3">
        <v>526</v>
      </c>
    </row>
    <row x14ac:dyDescent="0.25" r="8484" customHeight="1" ht="17.25">
      <c r="A8484" s="1" t="s">
        <v>697</v>
      </c>
      <c r="B8484" s="3">
        <v>2699487</v>
      </c>
      <c r="C8484" s="3">
        <v>1220346</v>
      </c>
      <c r="D8484" s="8">
        <v>47.1266233715906</v>
      </c>
      <c r="E8484" s="8">
        <v>8.74985073044379</v>
      </c>
      <c r="F8484" s="1" t="s">
        <v>2701</v>
      </c>
      <c r="G8484" s="1" t="s">
        <v>2702</v>
      </c>
      <c r="H8484" s="3">
        <v>895</v>
      </c>
    </row>
    <row x14ac:dyDescent="0.25" r="8485" customHeight="1" ht="17.25">
      <c r="A8485" s="1" t="s">
        <v>120</v>
      </c>
      <c r="B8485" s="3">
        <v>2595100</v>
      </c>
      <c r="C8485" s="3">
        <v>1221030</v>
      </c>
      <c r="D8485" s="8">
        <v>47.1402291555665</v>
      </c>
      <c r="E8485" s="8">
        <v>7.37403454497765</v>
      </c>
      <c r="F8485" s="1" t="s">
        <v>2701</v>
      </c>
      <c r="G8485" s="1" t="s">
        <v>2714</v>
      </c>
      <c r="H8485" s="3">
        <v>443</v>
      </c>
    </row>
    <row x14ac:dyDescent="0.25" r="8486" customHeight="1" ht="17.25">
      <c r="A8486" s="1" t="s">
        <v>211</v>
      </c>
      <c r="B8486" s="3">
        <v>2619340</v>
      </c>
      <c r="C8486" s="3">
        <v>1263945</v>
      </c>
      <c r="D8486" s="8">
        <v>47.5259577763112</v>
      </c>
      <c r="E8486" s="8">
        <v>7.6954251578583</v>
      </c>
      <c r="F8486" s="1" t="s">
        <v>2701</v>
      </c>
      <c r="G8486" s="1" t="s">
        <v>2702</v>
      </c>
      <c r="H8486" s="3">
        <v>280</v>
      </c>
    </row>
    <row x14ac:dyDescent="0.25" r="8487" customHeight="1" ht="17.25">
      <c r="A8487" s="1" t="s">
        <v>677</v>
      </c>
      <c r="B8487" s="3">
        <v>2603403</v>
      </c>
      <c r="C8487" s="3">
        <v>1128918</v>
      </c>
      <c r="D8487" s="8">
        <v>46.3116574450222</v>
      </c>
      <c r="E8487" s="8">
        <v>7.48281986107333</v>
      </c>
      <c r="F8487" s="1" t="s">
        <v>2701</v>
      </c>
      <c r="G8487" s="1" t="s">
        <v>2702</v>
      </c>
      <c r="H8487" s="3">
        <v>1494</v>
      </c>
    </row>
    <row x14ac:dyDescent="0.25" r="8488" customHeight="1" ht="17.25">
      <c r="A8488" s="1" t="s">
        <v>3392</v>
      </c>
      <c r="B8488" s="3">
        <v>2679545</v>
      </c>
      <c r="C8488" s="3">
        <v>1206663</v>
      </c>
      <c r="D8488" s="8">
        <v>47.0062530099774</v>
      </c>
      <c r="E8488" s="8">
        <v>8.48465008571212</v>
      </c>
      <c r="F8488" s="1" t="s">
        <v>2701</v>
      </c>
      <c r="G8488" s="1" t="s">
        <v>2702</v>
      </c>
      <c r="H8488" s="3">
        <v>444</v>
      </c>
    </row>
    <row x14ac:dyDescent="0.25" r="8489" customHeight="1" ht="17.25">
      <c r="A8489" s="1" t="s">
        <v>287</v>
      </c>
      <c r="B8489" s="3">
        <v>2610882</v>
      </c>
      <c r="C8489" s="3">
        <v>1266455</v>
      </c>
      <c r="D8489" s="8">
        <v>47.5487258641195</v>
      </c>
      <c r="E8489" s="8">
        <v>7.58317836928232</v>
      </c>
      <c r="F8489" s="1" t="s">
        <v>2701</v>
      </c>
      <c r="G8489" s="1" t="s">
        <v>2710</v>
      </c>
      <c r="H8489" s="3">
        <v>251</v>
      </c>
    </row>
    <row x14ac:dyDescent="0.25" r="8490" customHeight="1" ht="17.25">
      <c r="A8490" s="1" t="s">
        <v>1055</v>
      </c>
      <c r="B8490" s="3">
        <v>2505555</v>
      </c>
      <c r="C8490" s="3">
        <v>1118250</v>
      </c>
      <c r="D8490" s="8">
        <v>46.2090591800865</v>
      </c>
      <c r="E8490" s="8">
        <v>6.21486730296748</v>
      </c>
      <c r="F8490" s="1" t="s">
        <v>2701</v>
      </c>
      <c r="G8490" s="1" t="s">
        <v>2702</v>
      </c>
      <c r="H8490" s="3">
        <v>428</v>
      </c>
    </row>
    <row x14ac:dyDescent="0.25" r="8491" customHeight="1" ht="17.25">
      <c r="A8491" s="1" t="s">
        <v>982</v>
      </c>
      <c r="B8491" s="3">
        <v>2559950</v>
      </c>
      <c r="C8491" s="3">
        <v>1171425</v>
      </c>
      <c r="D8491" s="8">
        <v>46.6928336560616</v>
      </c>
      <c r="E8491" s="8">
        <v>6.91505004053494</v>
      </c>
      <c r="F8491" s="1" t="s">
        <v>2701</v>
      </c>
      <c r="G8491" s="1" t="s">
        <v>2702</v>
      </c>
      <c r="H8491" s="3">
        <v>728</v>
      </c>
    </row>
    <row x14ac:dyDescent="0.25" r="8492" customHeight="1" ht="17.25">
      <c r="A8492" s="1" t="s">
        <v>644</v>
      </c>
      <c r="B8492" s="3">
        <v>2597713</v>
      </c>
      <c r="C8492" s="3">
        <v>1122201</v>
      </c>
      <c r="D8492" s="8">
        <v>46.2512378374991</v>
      </c>
      <c r="E8492" s="8">
        <v>7.40898892491231</v>
      </c>
      <c r="F8492" s="1" t="s">
        <v>2701</v>
      </c>
      <c r="G8492" s="1" t="s">
        <v>2702</v>
      </c>
      <c r="H8492" s="3">
        <v>497</v>
      </c>
    </row>
    <row x14ac:dyDescent="0.25" r="8493" customHeight="1" ht="17.25">
      <c r="A8493" s="1" t="s">
        <v>945</v>
      </c>
      <c r="B8493" s="3">
        <v>2561932</v>
      </c>
      <c r="C8493" s="3">
        <v>1182973</v>
      </c>
      <c r="D8493" s="8">
        <v>46.7968271481109</v>
      </c>
      <c r="E8493" s="8">
        <v>6.93999866920331</v>
      </c>
      <c r="F8493" s="1" t="s">
        <v>2701</v>
      </c>
      <c r="G8493" s="1" t="s">
        <v>2702</v>
      </c>
      <c r="H8493" s="3">
        <v>507</v>
      </c>
    </row>
    <row x14ac:dyDescent="0.25" r="8494" customHeight="1" ht="17.25">
      <c r="A8494" s="1" t="s">
        <v>3196</v>
      </c>
      <c r="B8494" s="3">
        <v>2621479</v>
      </c>
      <c r="C8494" s="3">
        <v>1182659</v>
      </c>
      <c r="D8494" s="8">
        <v>46.7947514291873</v>
      </c>
      <c r="E8494" s="8">
        <v>7.71996746041695</v>
      </c>
      <c r="F8494" s="1" t="s">
        <v>2701</v>
      </c>
      <c r="G8494" s="1" t="s">
        <v>2702</v>
      </c>
      <c r="H8494" s="3">
        <v>908</v>
      </c>
    </row>
    <row x14ac:dyDescent="0.25" r="8495" customHeight="1" ht="17.25">
      <c r="A8495" s="1" t="s">
        <v>276</v>
      </c>
      <c r="B8495" s="3">
        <v>2744464</v>
      </c>
      <c r="C8495" s="3">
        <v>1228566</v>
      </c>
      <c r="D8495" s="8">
        <v>47.1922498753337</v>
      </c>
      <c r="E8495" s="8">
        <v>9.34507516107469</v>
      </c>
      <c r="F8495" s="1" t="s">
        <v>2701</v>
      </c>
      <c r="G8495" s="1" t="s">
        <v>2704</v>
      </c>
      <c r="H8495" s="3">
        <v>1235</v>
      </c>
    </row>
    <row x14ac:dyDescent="0.25" r="8496" customHeight="1" ht="17.25">
      <c r="A8496" s="1" t="s">
        <v>3147</v>
      </c>
      <c r="B8496" s="3">
        <v>2828538</v>
      </c>
      <c r="C8496" s="3">
        <v>1194602</v>
      </c>
      <c r="D8496" s="8">
        <v>46.8632474873924</v>
      </c>
      <c r="E8496" s="8">
        <v>10.4365645883186</v>
      </c>
      <c r="F8496" s="1" t="s">
        <v>2701</v>
      </c>
      <c r="G8496" s="1" t="s">
        <v>2702</v>
      </c>
      <c r="H8496" s="3">
        <v>1071</v>
      </c>
    </row>
    <row x14ac:dyDescent="0.25" r="8497" customHeight="1" ht="17.25">
      <c r="A8497" s="1" t="s">
        <v>3207</v>
      </c>
      <c r="B8497" s="3">
        <v>2599754</v>
      </c>
      <c r="C8497" s="3">
        <v>1126567</v>
      </c>
      <c r="D8497" s="8">
        <v>46.2905168358018</v>
      </c>
      <c r="E8497" s="8">
        <v>7.43545185147013</v>
      </c>
      <c r="F8497" s="1" t="s">
        <v>2701</v>
      </c>
      <c r="G8497" s="1" t="s">
        <v>2702</v>
      </c>
      <c r="H8497" s="3">
        <v>985</v>
      </c>
    </row>
    <row x14ac:dyDescent="0.25" r="8498" customHeight="1" ht="17.25">
      <c r="A8498" s="1" t="s">
        <v>1438</v>
      </c>
      <c r="B8498" s="3">
        <v>2573138</v>
      </c>
      <c r="C8498" s="3">
        <v>1206715</v>
      </c>
      <c r="D8498" s="8">
        <v>47.0109378313242</v>
      </c>
      <c r="E8498" s="8">
        <v>7.08537392119758</v>
      </c>
      <c r="F8498" s="1" t="s">
        <v>2701</v>
      </c>
      <c r="G8498" s="1" t="s">
        <v>2702</v>
      </c>
      <c r="H8498" s="3">
        <v>439</v>
      </c>
    </row>
    <row x14ac:dyDescent="0.25" r="8499" customHeight="1" ht="17.25">
      <c r="A8499" s="1" t="s">
        <v>2961</v>
      </c>
      <c r="B8499" s="3">
        <v>2706847</v>
      </c>
      <c r="C8499" s="3">
        <v>1094190</v>
      </c>
      <c r="D8499" s="8">
        <v>45.9908257563108</v>
      </c>
      <c r="E8499" s="8">
        <v>8.81761321151934</v>
      </c>
      <c r="F8499" s="1" t="s">
        <v>2701</v>
      </c>
      <c r="G8499" s="1" t="s">
        <v>2702</v>
      </c>
      <c r="H8499" s="3">
        <v>260</v>
      </c>
    </row>
    <row x14ac:dyDescent="0.25" r="8500" customHeight="1" ht="17.25">
      <c r="A8500" s="1" t="s">
        <v>3640</v>
      </c>
      <c r="B8500" s="3">
        <v>2656399</v>
      </c>
      <c r="C8500" s="3">
        <v>1240730</v>
      </c>
      <c r="D8500" s="8">
        <v>47.3150350249641</v>
      </c>
      <c r="E8500" s="8">
        <v>8.18455810352225</v>
      </c>
      <c r="F8500" s="1" t="s">
        <v>2703</v>
      </c>
      <c r="G8500" s="1" t="s">
        <v>202</v>
      </c>
      <c r="H8500" s="3">
        <v>482</v>
      </c>
    </row>
    <row x14ac:dyDescent="0.25" r="8501" customHeight="1" ht="17.25">
      <c r="A8501" s="1" t="s">
        <v>1252</v>
      </c>
      <c r="B8501" s="3">
        <v>2587663</v>
      </c>
      <c r="C8501" s="3">
        <v>1114165</v>
      </c>
      <c r="D8501" s="8">
        <v>46.1788391811736</v>
      </c>
      <c r="E8501" s="8">
        <v>7.2788835976879</v>
      </c>
      <c r="F8501" s="1" t="s">
        <v>2701</v>
      </c>
      <c r="G8501" s="1" t="s">
        <v>2702</v>
      </c>
      <c r="H8501" s="3">
        <v>1380</v>
      </c>
    </row>
    <row x14ac:dyDescent="0.25" r="8502" customHeight="1" ht="17.25">
      <c r="A8502" s="1" t="s">
        <v>607</v>
      </c>
      <c r="B8502" s="3">
        <v>2607650</v>
      </c>
      <c r="C8502" s="3">
        <v>1250700</v>
      </c>
      <c r="D8502" s="8">
        <v>47.4070714301567</v>
      </c>
      <c r="E8502" s="8">
        <v>7.53997652603062</v>
      </c>
      <c r="F8502" s="1" t="s">
        <v>2701</v>
      </c>
      <c r="G8502" s="1" t="s">
        <v>2702</v>
      </c>
      <c r="H8502" s="3">
        <v>391</v>
      </c>
    </row>
    <row x14ac:dyDescent="0.25" r="8503" customHeight="1" ht="17.25">
      <c r="A8503" s="1" t="s">
        <v>653</v>
      </c>
      <c r="B8503" s="3">
        <v>2558867</v>
      </c>
      <c r="C8503" s="3">
        <v>1145187</v>
      </c>
      <c r="D8503" s="8">
        <v>46.4567474712389</v>
      </c>
      <c r="E8503" s="8">
        <v>6.90323856073623</v>
      </c>
      <c r="F8503" s="1" t="s">
        <v>2701</v>
      </c>
      <c r="G8503" s="1" t="s">
        <v>2702</v>
      </c>
      <c r="H8503" s="3">
        <v>584</v>
      </c>
    </row>
    <row x14ac:dyDescent="0.25" r="8504" customHeight="1" ht="17.25">
      <c r="A8504" s="1" t="s">
        <v>208</v>
      </c>
      <c r="B8504" s="3">
        <v>2689406</v>
      </c>
      <c r="C8504" s="3">
        <v>1284437</v>
      </c>
      <c r="D8504" s="8">
        <v>47.7044368884467</v>
      </c>
      <c r="E8504" s="8">
        <v>8.62982879581773</v>
      </c>
      <c r="F8504" s="1" t="s">
        <v>2701</v>
      </c>
      <c r="G8504" s="1" t="s">
        <v>2702</v>
      </c>
      <c r="H8504" s="3">
        <v>404</v>
      </c>
    </row>
    <row x14ac:dyDescent="0.25" r="8505" customHeight="1" ht="17.25">
      <c r="A8505" s="1" t="s">
        <v>3047</v>
      </c>
      <c r="B8505" s="3">
        <v>2582931</v>
      </c>
      <c r="C8505" s="3">
        <v>1219726</v>
      </c>
      <c r="D8505" s="8">
        <v>47.1282964507185</v>
      </c>
      <c r="E8505" s="8">
        <v>7.21366601376946</v>
      </c>
      <c r="F8505" s="1" t="s">
        <v>2701</v>
      </c>
      <c r="G8505" s="1" t="s">
        <v>2702</v>
      </c>
      <c r="H8505" s="3">
        <v>496</v>
      </c>
    </row>
    <row x14ac:dyDescent="0.25" r="8506" customHeight="1" ht="17.25">
      <c r="A8506" s="1" t="s">
        <v>1065</v>
      </c>
      <c r="B8506" s="3">
        <v>2687640</v>
      </c>
      <c r="C8506" s="3">
        <v>1221370</v>
      </c>
      <c r="D8506" s="8">
        <v>47.1375076964111</v>
      </c>
      <c r="E8506" s="8">
        <v>8.59393209582927</v>
      </c>
      <c r="F8506" s="1" t="s">
        <v>2701</v>
      </c>
      <c r="G8506" s="1" t="s">
        <v>2702</v>
      </c>
      <c r="H8506" s="3">
        <v>725</v>
      </c>
    </row>
    <row x14ac:dyDescent="0.25" r="8507" customHeight="1" ht="17.25">
      <c r="A8507" s="1" t="s">
        <v>595</v>
      </c>
      <c r="B8507" s="3">
        <v>2586079</v>
      </c>
      <c r="C8507" s="3">
        <v>1221389</v>
      </c>
      <c r="D8507" s="8">
        <v>47.143328906037</v>
      </c>
      <c r="E8507" s="8">
        <v>7.255103777405</v>
      </c>
      <c r="F8507" s="1" t="s">
        <v>2701</v>
      </c>
      <c r="G8507" s="1" t="s">
        <v>2702</v>
      </c>
      <c r="H8507" s="3">
        <v>436</v>
      </c>
    </row>
    <row x14ac:dyDescent="0.25" r="8508" customHeight="1" ht="17.25">
      <c r="A8508" s="1" t="s">
        <v>773</v>
      </c>
      <c r="B8508" s="3">
        <v>2649871</v>
      </c>
      <c r="C8508" s="3">
        <v>1245856</v>
      </c>
      <c r="D8508" s="8">
        <v>47.3616640192317</v>
      </c>
      <c r="E8508" s="8">
        <v>8.09879324368498</v>
      </c>
      <c r="F8508" s="1" t="s">
        <v>2703</v>
      </c>
      <c r="G8508" s="1" t="s">
        <v>202</v>
      </c>
      <c r="H8508" s="3">
        <v>411</v>
      </c>
    </row>
    <row x14ac:dyDescent="0.25" r="8509" customHeight="1" ht="17.25">
      <c r="A8509" s="1" t="s">
        <v>2816</v>
      </c>
      <c r="B8509" s="3">
        <v>2750209</v>
      </c>
      <c r="C8509" s="3">
        <v>1178479</v>
      </c>
      <c r="D8509" s="8">
        <v>46.740572937793</v>
      </c>
      <c r="E8509" s="8">
        <v>9.40429997027303</v>
      </c>
      <c r="F8509" s="1" t="s">
        <v>2701</v>
      </c>
      <c r="G8509" s="1" t="s">
        <v>2702</v>
      </c>
      <c r="H8509" s="3">
        <v>1217</v>
      </c>
    </row>
    <row x14ac:dyDescent="0.25" r="8510" customHeight="1" ht="17.25">
      <c r="A8510" s="1" t="s">
        <v>466</v>
      </c>
      <c r="B8510" s="3">
        <v>2611699</v>
      </c>
      <c r="C8510" s="3">
        <v>1257828</v>
      </c>
      <c r="D8510" s="8">
        <v>47.4711219891074</v>
      </c>
      <c r="E8510" s="8">
        <v>7.59380596970583</v>
      </c>
      <c r="F8510" s="1" t="s">
        <v>2701</v>
      </c>
      <c r="G8510" s="1" t="s">
        <v>2702</v>
      </c>
      <c r="H8510" s="3">
        <v>316</v>
      </c>
    </row>
    <row x14ac:dyDescent="0.25" r="8511" customHeight="1" ht="17.25">
      <c r="A8511" s="1" t="s">
        <v>3503</v>
      </c>
      <c r="B8511" s="3">
        <v>2740385</v>
      </c>
      <c r="C8511" s="3">
        <v>1261221</v>
      </c>
      <c r="D8511" s="8">
        <v>47.4867561698035</v>
      </c>
      <c r="E8511" s="8">
        <v>9.3014975642772</v>
      </c>
      <c r="F8511" s="1" t="s">
        <v>2701</v>
      </c>
      <c r="G8511" s="1" t="s">
        <v>2702</v>
      </c>
      <c r="H8511" s="3">
        <v>569</v>
      </c>
    </row>
    <row x14ac:dyDescent="0.25" r="8512" customHeight="1" ht="17.25">
      <c r="A8512" s="1" t="s">
        <v>2922</v>
      </c>
      <c r="B8512" s="3">
        <v>2778831</v>
      </c>
      <c r="C8512" s="3">
        <v>1145737</v>
      </c>
      <c r="D8512" s="8">
        <v>46.4391050291633</v>
      </c>
      <c r="E8512" s="8">
        <v>9.76594183168233</v>
      </c>
      <c r="F8512" s="1" t="s">
        <v>2701</v>
      </c>
      <c r="G8512" s="1" t="s">
        <v>2702</v>
      </c>
      <c r="H8512" s="3">
        <v>1798</v>
      </c>
    </row>
    <row x14ac:dyDescent="0.25" r="8513" customHeight="1" ht="17.25">
      <c r="A8513" s="1" t="s">
        <v>3428</v>
      </c>
      <c r="B8513" s="3">
        <v>2630722</v>
      </c>
      <c r="C8513" s="3">
        <v>1237621</v>
      </c>
      <c r="D8513" s="8">
        <v>47.2887659221654</v>
      </c>
      <c r="E8513" s="8">
        <v>7.84475066949724</v>
      </c>
      <c r="F8513" s="1" t="s">
        <v>2701</v>
      </c>
      <c r="G8513" s="1" t="s">
        <v>2702</v>
      </c>
      <c r="H8513" s="3">
        <v>422</v>
      </c>
    </row>
    <row x14ac:dyDescent="0.25" r="8514" customHeight="1" ht="17.25">
      <c r="A8514" s="1" t="s">
        <v>1306</v>
      </c>
      <c r="B8514" s="3">
        <v>2692131</v>
      </c>
      <c r="C8514" s="3">
        <v>1235935</v>
      </c>
      <c r="D8514" s="8">
        <v>47.2678895233067</v>
      </c>
      <c r="E8514" s="8">
        <v>8.65610363090967</v>
      </c>
      <c r="F8514" s="1" t="s">
        <v>2701</v>
      </c>
      <c r="G8514" s="1" t="s">
        <v>2702</v>
      </c>
      <c r="H8514" s="3">
        <v>428</v>
      </c>
    </row>
    <row x14ac:dyDescent="0.25" r="8515" customHeight="1" ht="17.25">
      <c r="A8515" s="1" t="s">
        <v>980</v>
      </c>
      <c r="B8515" s="3">
        <v>2745797</v>
      </c>
      <c r="C8515" s="3">
        <v>1270545</v>
      </c>
      <c r="D8515" s="8">
        <v>47.5694106071858</v>
      </c>
      <c r="E8515" s="8">
        <v>9.37634035163879</v>
      </c>
      <c r="F8515" s="1" t="s">
        <v>2701</v>
      </c>
      <c r="G8515" s="1" t="s">
        <v>2702</v>
      </c>
      <c r="H8515" s="3">
        <v>404</v>
      </c>
    </row>
    <row x14ac:dyDescent="0.25" r="8516" customHeight="1" ht="17.25">
      <c r="A8516" s="1" t="s">
        <v>547</v>
      </c>
      <c r="B8516" s="3">
        <v>2622695</v>
      </c>
      <c r="C8516" s="3">
        <v>1165130</v>
      </c>
      <c r="D8516" s="8">
        <v>46.637030851376</v>
      </c>
      <c r="E8516" s="8">
        <v>7.73502931570745</v>
      </c>
      <c r="F8516" s="1" t="s">
        <v>2701</v>
      </c>
      <c r="G8516" s="1" t="s">
        <v>2702</v>
      </c>
      <c r="H8516" s="3">
        <v>1032</v>
      </c>
    </row>
    <row x14ac:dyDescent="0.25" r="8517" customHeight="1" ht="17.25">
      <c r="A8517" s="1" t="s">
        <v>2030</v>
      </c>
      <c r="B8517" s="3">
        <v>2645950</v>
      </c>
      <c r="C8517" s="3">
        <v>1251918</v>
      </c>
      <c r="D8517" s="8">
        <v>47.4164701800412</v>
      </c>
      <c r="E8517" s="8">
        <v>8.04751333103163</v>
      </c>
      <c r="F8517" s="1" t="s">
        <v>2701</v>
      </c>
      <c r="G8517" s="1" t="s">
        <v>2702</v>
      </c>
      <c r="H8517" s="3">
        <v>410</v>
      </c>
    </row>
    <row x14ac:dyDescent="0.25" r="8518" customHeight="1" ht="17.25">
      <c r="A8518" s="1" t="s">
        <v>469</v>
      </c>
      <c r="B8518" s="3">
        <v>2709430</v>
      </c>
      <c r="C8518" s="3">
        <v>1267984</v>
      </c>
      <c r="D8518" s="8">
        <v>47.5534527730952</v>
      </c>
      <c r="E8518" s="8">
        <v>8.89250273028032</v>
      </c>
      <c r="F8518" s="1" t="s">
        <v>2701</v>
      </c>
      <c r="G8518" s="1" t="s">
        <v>2702</v>
      </c>
      <c r="H8518" s="3">
        <v>411</v>
      </c>
    </row>
    <row x14ac:dyDescent="0.25" r="8519" customHeight="1" ht="17.25">
      <c r="A8519" s="1" t="s">
        <v>3419</v>
      </c>
      <c r="B8519" s="3">
        <v>2687011</v>
      </c>
      <c r="C8519" s="3">
        <v>1211952</v>
      </c>
      <c r="D8519" s="8">
        <v>47.0528855995796</v>
      </c>
      <c r="E8519" s="8">
        <v>8.58382981084222</v>
      </c>
      <c r="F8519" s="1" t="s">
        <v>2701</v>
      </c>
      <c r="G8519" s="1" t="s">
        <v>2702</v>
      </c>
      <c r="H8519" s="3">
        <v>621</v>
      </c>
    </row>
    <row x14ac:dyDescent="0.25" r="8520" customHeight="1" ht="17.25">
      <c r="A8520" s="1" t="s">
        <v>1736</v>
      </c>
      <c r="B8520" s="3">
        <v>2683622</v>
      </c>
      <c r="C8520" s="3">
        <v>1140262</v>
      </c>
      <c r="D8520" s="8">
        <v>46.4085036222267</v>
      </c>
      <c r="E8520" s="8">
        <v>8.52615577426121</v>
      </c>
      <c r="F8520" s="1" t="s">
        <v>2701</v>
      </c>
      <c r="G8520" s="1" t="s">
        <v>2702</v>
      </c>
      <c r="H8520" s="3">
        <v>934</v>
      </c>
    </row>
    <row x14ac:dyDescent="0.25" r="8521" customHeight="1" ht="17.25">
      <c r="A8521" s="1" t="s">
        <v>823</v>
      </c>
      <c r="B8521" s="3">
        <v>2556610</v>
      </c>
      <c r="C8521" s="3">
        <v>1144648</v>
      </c>
      <c r="D8521" s="8">
        <v>46.4517562273867</v>
      </c>
      <c r="E8521" s="8">
        <v>6.87391218593104</v>
      </c>
      <c r="F8521" s="1" t="s">
        <v>2701</v>
      </c>
      <c r="G8521" s="1" t="s">
        <v>2702</v>
      </c>
      <c r="H8521" s="3">
        <v>406</v>
      </c>
    </row>
    <row x14ac:dyDescent="0.25" r="8522" customHeight="1" ht="17.25">
      <c r="A8522" s="1" t="s">
        <v>747</v>
      </c>
      <c r="B8522" s="3">
        <v>2500436</v>
      </c>
      <c r="C8522" s="3">
        <v>1118490</v>
      </c>
      <c r="D8522" s="8">
        <v>46.2104790360719</v>
      </c>
      <c r="E8522" s="8">
        <v>6.14849788771538</v>
      </c>
      <c r="F8522" s="1" t="s">
        <v>2701</v>
      </c>
      <c r="G8522" s="1" t="s">
        <v>2702</v>
      </c>
      <c r="H8522" s="3">
        <v>377</v>
      </c>
    </row>
    <row x14ac:dyDescent="0.25" r="8523" customHeight="1" ht="17.25">
      <c r="A8523" s="1" t="s">
        <v>254</v>
      </c>
      <c r="B8523" s="3">
        <v>2752862</v>
      </c>
      <c r="C8523" s="3">
        <v>1260599</v>
      </c>
      <c r="D8523" s="8">
        <v>47.478380835573</v>
      </c>
      <c r="E8523" s="8">
        <v>9.46677988267187</v>
      </c>
      <c r="F8523" s="1" t="s">
        <v>2701</v>
      </c>
      <c r="G8523" s="1" t="s">
        <v>2702</v>
      </c>
      <c r="H8523" s="3">
        <v>438</v>
      </c>
    </row>
    <row x14ac:dyDescent="0.25" r="8524" customHeight="1" ht="17.25">
      <c r="A8524" s="1" t="s">
        <v>952</v>
      </c>
      <c r="B8524" s="3">
        <v>2702761</v>
      </c>
      <c r="C8524" s="3">
        <v>1246756</v>
      </c>
      <c r="D8524" s="8">
        <v>47.3636344087137</v>
      </c>
      <c r="E8524" s="8">
        <v>8.79902755953171</v>
      </c>
      <c r="F8524" s="1" t="s">
        <v>2701</v>
      </c>
      <c r="G8524" s="1" t="s">
        <v>2702</v>
      </c>
      <c r="H8524" s="3">
        <v>581</v>
      </c>
    </row>
    <row x14ac:dyDescent="0.25" r="8525" customHeight="1" ht="17.25">
      <c r="A8525" s="1" t="s">
        <v>2744</v>
      </c>
      <c r="B8525" s="3">
        <v>2589278</v>
      </c>
      <c r="C8525" s="3">
        <v>1200596</v>
      </c>
      <c r="D8525" s="8">
        <v>46.9563562123001</v>
      </c>
      <c r="E8525" s="8">
        <v>7.29777302274869</v>
      </c>
      <c r="F8525" s="1" t="s">
        <v>2701</v>
      </c>
      <c r="G8525" s="1" t="s">
        <v>2702</v>
      </c>
      <c r="H8525" s="3">
        <v>615</v>
      </c>
    </row>
    <row x14ac:dyDescent="0.25" r="8526" customHeight="1" ht="17.25">
      <c r="A8526" s="1" t="s">
        <v>1384</v>
      </c>
      <c r="B8526" s="3">
        <v>2594270</v>
      </c>
      <c r="C8526" s="3">
        <v>1185494</v>
      </c>
      <c r="D8526" s="8">
        <v>46.8205722970734</v>
      </c>
      <c r="E8526" s="8">
        <v>7.36354739151192</v>
      </c>
      <c r="F8526" s="1" t="s">
        <v>2701</v>
      </c>
      <c r="G8526" s="1" t="s">
        <v>2702</v>
      </c>
      <c r="H8526" s="3">
        <v>806</v>
      </c>
    </row>
    <row x14ac:dyDescent="0.25" r="8527" customHeight="1" ht="17.25">
      <c r="A8527" s="1" t="s">
        <v>680</v>
      </c>
      <c r="B8527" s="3">
        <v>2641639</v>
      </c>
      <c r="C8527" s="3">
        <v>1229309</v>
      </c>
      <c r="D8527" s="8">
        <v>47.213407048496</v>
      </c>
      <c r="E8527" s="8">
        <v>7.98829300415704</v>
      </c>
      <c r="F8527" s="1" t="s">
        <v>2701</v>
      </c>
      <c r="G8527" s="1" t="s">
        <v>2702</v>
      </c>
      <c r="H8527" s="3">
        <v>479</v>
      </c>
    </row>
    <row x14ac:dyDescent="0.25" r="8528" customHeight="1" ht="17.25">
      <c r="A8528" s="1" t="s">
        <v>1196</v>
      </c>
      <c r="B8528" s="3">
        <v>2733032</v>
      </c>
      <c r="C8528" s="3">
        <v>1248353</v>
      </c>
      <c r="D8528" s="8">
        <v>47.3725787337698</v>
      </c>
      <c r="E8528" s="8">
        <v>9.20012548758795</v>
      </c>
      <c r="F8528" s="1" t="s">
        <v>2703</v>
      </c>
      <c r="G8528" s="1" t="s">
        <v>202</v>
      </c>
      <c r="H8528" s="3">
        <v>799</v>
      </c>
    </row>
    <row x14ac:dyDescent="0.25" r="8529" customHeight="1" ht="17.25">
      <c r="A8529" s="1" t="s">
        <v>577</v>
      </c>
      <c r="B8529" s="3">
        <v>2585455</v>
      </c>
      <c r="C8529" s="3">
        <v>1243284</v>
      </c>
      <c r="D8529" s="8">
        <v>47.3402514476221</v>
      </c>
      <c r="E8529" s="8">
        <v>7.24616529673077</v>
      </c>
      <c r="F8529" s="1" t="s">
        <v>2701</v>
      </c>
      <c r="G8529" s="1" t="s">
        <v>2702</v>
      </c>
      <c r="H8529" s="3">
        <v>475</v>
      </c>
    </row>
    <row x14ac:dyDescent="0.25" r="8530" customHeight="1" ht="17.25">
      <c r="A8530" s="1" t="s">
        <v>231</v>
      </c>
      <c r="B8530" s="3">
        <v>2742720</v>
      </c>
      <c r="C8530" s="3">
        <v>1252429</v>
      </c>
      <c r="D8530" s="8">
        <v>47.4072008191555</v>
      </c>
      <c r="E8530" s="8">
        <v>9.32965864970503</v>
      </c>
      <c r="F8530" s="1" t="s">
        <v>2701</v>
      </c>
      <c r="G8530" s="1" t="s">
        <v>202</v>
      </c>
      <c r="H8530" s="3">
        <v>652</v>
      </c>
    </row>
    <row x14ac:dyDescent="0.25" r="8531" customHeight="1" ht="17.25">
      <c r="A8531" s="1" t="s">
        <v>624</v>
      </c>
      <c r="B8531" s="3">
        <v>2612992</v>
      </c>
      <c r="C8531" s="3">
        <v>1212277</v>
      </c>
      <c r="D8531" s="8">
        <v>47.061389442563</v>
      </c>
      <c r="E8531" s="8">
        <v>7.60964652893095</v>
      </c>
      <c r="F8531" s="1" t="s">
        <v>2701</v>
      </c>
      <c r="G8531" s="1" t="s">
        <v>2702</v>
      </c>
      <c r="H8531" s="3">
        <v>548</v>
      </c>
    </row>
    <row x14ac:dyDescent="0.25" r="8532" customHeight="1" ht="17.25">
      <c r="A8532" s="1" t="s">
        <v>861</v>
      </c>
      <c r="B8532" s="3">
        <v>2702929</v>
      </c>
      <c r="C8532" s="3">
        <v>1112541</v>
      </c>
      <c r="D8532" s="8">
        <v>46.1564869447749</v>
      </c>
      <c r="E8532" s="8">
        <v>8.77107952314639</v>
      </c>
      <c r="F8532" s="1" t="s">
        <v>2701</v>
      </c>
      <c r="G8532" s="1" t="s">
        <v>2702</v>
      </c>
      <c r="H8532" s="3">
        <v>213</v>
      </c>
    </row>
    <row x14ac:dyDescent="0.25" r="8533" customHeight="1" ht="17.25">
      <c r="A8533" s="1" t="s">
        <v>524</v>
      </c>
      <c r="B8533" s="3">
        <v>2706720</v>
      </c>
      <c r="C8533" s="3">
        <v>1231970</v>
      </c>
      <c r="D8533" s="8">
        <v>47.2300345744137</v>
      </c>
      <c r="E8533" s="8">
        <v>8.84791205604</v>
      </c>
      <c r="F8533" s="1" t="s">
        <v>2701</v>
      </c>
      <c r="G8533" s="1" t="s">
        <v>2702</v>
      </c>
      <c r="H8533" s="3">
        <v>419</v>
      </c>
    </row>
    <row x14ac:dyDescent="0.25" r="8534" customHeight="1" ht="17.25">
      <c r="A8534" s="1" t="s">
        <v>15</v>
      </c>
      <c r="B8534" s="3">
        <v>2764952</v>
      </c>
      <c r="C8534" s="3">
        <v>1179087</v>
      </c>
      <c r="D8534" s="8">
        <v>46.7425547081477</v>
      </c>
      <c r="E8534" s="8">
        <v>9.59735607567006</v>
      </c>
      <c r="F8534" s="1" t="s">
        <v>2701</v>
      </c>
      <c r="G8534" s="1" t="s">
        <v>2731</v>
      </c>
      <c r="H8534" s="3">
        <v>2865</v>
      </c>
    </row>
    <row x14ac:dyDescent="0.25" r="8535" customHeight="1" ht="17.25">
      <c r="A8535" s="1" t="s">
        <v>2746</v>
      </c>
      <c r="B8535" s="3">
        <v>2519880</v>
      </c>
      <c r="C8535" s="3">
        <v>1161098</v>
      </c>
      <c r="D8535" s="8">
        <v>46.5963296289201</v>
      </c>
      <c r="E8535" s="8">
        <v>6.39305021268334</v>
      </c>
      <c r="F8535" s="1" t="s">
        <v>2703</v>
      </c>
      <c r="G8535" s="1" t="s">
        <v>202</v>
      </c>
      <c r="H8535" s="3">
        <v>673</v>
      </c>
    </row>
    <row x14ac:dyDescent="0.25" r="8536" customHeight="1" ht="17.25">
      <c r="A8536" s="1" t="s">
        <v>604</v>
      </c>
      <c r="B8536" s="3">
        <v>2655209</v>
      </c>
      <c r="C8536" s="3">
        <v>1259491</v>
      </c>
      <c r="D8536" s="8">
        <v>47.4838682554611</v>
      </c>
      <c r="E8536" s="8">
        <v>8.17113530602039</v>
      </c>
      <c r="F8536" s="1" t="s">
        <v>2701</v>
      </c>
      <c r="G8536" s="1" t="s">
        <v>2702</v>
      </c>
      <c r="H8536" s="3">
        <v>487</v>
      </c>
    </row>
    <row x14ac:dyDescent="0.25" r="8537" customHeight="1" ht="17.25">
      <c r="A8537" s="1" t="s">
        <v>389</v>
      </c>
      <c r="B8537" s="3">
        <v>2723991</v>
      </c>
      <c r="C8537" s="3">
        <v>1104891</v>
      </c>
      <c r="D8537" s="8">
        <v>46.0841384182319</v>
      </c>
      <c r="E8537" s="8">
        <v>9.0416383830924</v>
      </c>
      <c r="F8537" s="1" t="s">
        <v>2701</v>
      </c>
      <c r="G8537" s="1" t="s">
        <v>2702</v>
      </c>
      <c r="H8537" s="3">
        <v>918</v>
      </c>
    </row>
    <row x14ac:dyDescent="0.25" r="8538" customHeight="1" ht="17.25">
      <c r="A8538" s="1" t="s">
        <v>3318</v>
      </c>
      <c r="B8538" s="3">
        <v>2633003</v>
      </c>
      <c r="C8538" s="3">
        <v>1124745</v>
      </c>
      <c r="D8538" s="8">
        <v>46.2733198489812</v>
      </c>
      <c r="E8538" s="8">
        <v>7.86677326618635</v>
      </c>
      <c r="F8538" s="1" t="s">
        <v>2701</v>
      </c>
      <c r="G8538" s="1" t="s">
        <v>2702</v>
      </c>
      <c r="H8538" s="3">
        <v>1374</v>
      </c>
    </row>
    <row x14ac:dyDescent="0.25" r="8539" customHeight="1" ht="17.25">
      <c r="A8539" s="1" t="s">
        <v>644</v>
      </c>
      <c r="B8539" s="3">
        <v>2593697</v>
      </c>
      <c r="C8539" s="3">
        <v>1117682</v>
      </c>
      <c r="D8539" s="8">
        <v>46.2105607287465</v>
      </c>
      <c r="E8539" s="8">
        <v>7.35697490623371</v>
      </c>
      <c r="F8539" s="1" t="s">
        <v>2701</v>
      </c>
      <c r="G8539" s="1" t="s">
        <v>2702</v>
      </c>
      <c r="H8539" s="3">
        <v>847</v>
      </c>
    </row>
    <row x14ac:dyDescent="0.25" r="8540" customHeight="1" ht="17.25">
      <c r="A8540" s="1" t="s">
        <v>1403</v>
      </c>
      <c r="B8540" s="3">
        <v>2632944</v>
      </c>
      <c r="C8540" s="3">
        <v>1120052</v>
      </c>
      <c r="D8540" s="8">
        <v>46.2311068781252</v>
      </c>
      <c r="E8540" s="8">
        <v>7.86567694083003</v>
      </c>
      <c r="F8540" s="1" t="s">
        <v>2701</v>
      </c>
      <c r="G8540" s="1" t="s">
        <v>2702</v>
      </c>
      <c r="H8540" s="3">
        <v>876</v>
      </c>
    </row>
    <row x14ac:dyDescent="0.25" r="8541" customHeight="1" ht="17.25">
      <c r="A8541" s="1" t="s">
        <v>682</v>
      </c>
      <c r="B8541" s="3">
        <v>2592726</v>
      </c>
      <c r="C8541" s="3">
        <v>1244795</v>
      </c>
      <c r="D8541" s="8">
        <v>47.3539630808605</v>
      </c>
      <c r="E8541" s="8">
        <v>7.34235060897722</v>
      </c>
      <c r="F8541" s="1" t="s">
        <v>2701</v>
      </c>
      <c r="G8541" s="1" t="s">
        <v>2702</v>
      </c>
      <c r="H8541" s="3">
        <v>421</v>
      </c>
    </row>
    <row x14ac:dyDescent="0.25" r="8542" customHeight="1" ht="17.25">
      <c r="A8542" s="1" t="s">
        <v>844</v>
      </c>
      <c r="B8542" s="3">
        <v>2546763</v>
      </c>
      <c r="C8542" s="3">
        <v>1208975</v>
      </c>
      <c r="D8542" s="8">
        <v>47.029669411409</v>
      </c>
      <c r="E8542" s="8">
        <v>6.73826906070046</v>
      </c>
      <c r="F8542" s="1" t="s">
        <v>2701</v>
      </c>
      <c r="G8542" s="1" t="s">
        <v>2702</v>
      </c>
      <c r="H8542" s="3">
        <v>1112</v>
      </c>
    </row>
    <row x14ac:dyDescent="0.25" r="8543" customHeight="1" ht="17.25">
      <c r="A8543" s="1" t="s">
        <v>363</v>
      </c>
      <c r="B8543" s="3">
        <v>2601239</v>
      </c>
      <c r="C8543" s="3">
        <v>1200866</v>
      </c>
      <c r="D8543" s="8">
        <v>46.9588716813912</v>
      </c>
      <c r="E8543" s="8">
        <v>7.45491038175514</v>
      </c>
      <c r="F8543" s="1" t="s">
        <v>2701</v>
      </c>
      <c r="G8543" s="1" t="s">
        <v>2710</v>
      </c>
      <c r="H8543" s="3">
        <v>564</v>
      </c>
    </row>
    <row x14ac:dyDescent="0.25" r="8544" customHeight="1" ht="17.25">
      <c r="A8544" s="1" t="s">
        <v>3034</v>
      </c>
      <c r="B8544" s="3">
        <v>2503131</v>
      </c>
      <c r="C8544" s="3">
        <v>1117866</v>
      </c>
      <c r="D8544" s="8">
        <v>46.2052603292573</v>
      </c>
      <c r="E8544" s="8">
        <v>6.18354313073073</v>
      </c>
      <c r="F8544" s="1" t="s">
        <v>2701</v>
      </c>
      <c r="G8544" s="1" t="s">
        <v>2702</v>
      </c>
      <c r="H8544" s="3">
        <v>425</v>
      </c>
    </row>
    <row x14ac:dyDescent="0.25" r="8545" customHeight="1" ht="17.25">
      <c r="A8545" s="1" t="s">
        <v>469</v>
      </c>
      <c r="B8545" s="3">
        <v>2710764</v>
      </c>
      <c r="C8545" s="3">
        <v>1269077</v>
      </c>
      <c r="D8545" s="8">
        <v>47.5630574788696</v>
      </c>
      <c r="E8545" s="8">
        <v>8.9104944352128</v>
      </c>
      <c r="F8545" s="1" t="s">
        <v>2701</v>
      </c>
      <c r="G8545" s="1" t="s">
        <v>2702</v>
      </c>
      <c r="H8545" s="3">
        <v>400</v>
      </c>
    </row>
    <row x14ac:dyDescent="0.25" r="8546" customHeight="1" ht="17.25">
      <c r="A8546" s="1" t="s">
        <v>836</v>
      </c>
      <c r="B8546" s="3">
        <v>2538756</v>
      </c>
      <c r="C8546" s="3">
        <v>1150758</v>
      </c>
      <c r="D8546" s="8">
        <v>46.5053197967032</v>
      </c>
      <c r="E8546" s="8">
        <v>6.64074246307573</v>
      </c>
      <c r="F8546" s="1" t="s">
        <v>2701</v>
      </c>
      <c r="G8546" s="1" t="s">
        <v>2702</v>
      </c>
      <c r="H8546" s="3">
        <v>375</v>
      </c>
    </row>
    <row x14ac:dyDescent="0.25" r="8547" customHeight="1" ht="17.25">
      <c r="A8547" s="1" t="s">
        <v>869</v>
      </c>
      <c r="B8547" s="3">
        <v>2695935</v>
      </c>
      <c r="C8547" s="3">
        <v>1124905</v>
      </c>
      <c r="D8547" s="8">
        <v>46.2687268392924</v>
      </c>
      <c r="E8547" s="8">
        <v>8.68309510387261</v>
      </c>
      <c r="F8547" s="1" t="s">
        <v>2701</v>
      </c>
      <c r="G8547" s="1" t="s">
        <v>2702</v>
      </c>
      <c r="H8547" s="3">
        <v>347</v>
      </c>
    </row>
    <row x14ac:dyDescent="0.25" r="8548" customHeight="1" ht="17.25">
      <c r="A8548" s="1" t="s">
        <v>229</v>
      </c>
      <c r="B8548" s="3">
        <v>2677402</v>
      </c>
      <c r="C8548" s="3">
        <v>1254679</v>
      </c>
      <c r="D8548" s="8">
        <v>47.4383555955507</v>
      </c>
      <c r="E8548" s="8">
        <v>8.46472817200763</v>
      </c>
      <c r="F8548" s="1" t="s">
        <v>2701</v>
      </c>
      <c r="G8548" s="1" t="s">
        <v>2702</v>
      </c>
      <c r="H8548" s="3">
        <v>600</v>
      </c>
    </row>
    <row x14ac:dyDescent="0.25" r="8549" customHeight="1" ht="17.25">
      <c r="A8549" s="1" t="s">
        <v>2744</v>
      </c>
      <c r="B8549" s="3">
        <v>2586288</v>
      </c>
      <c r="C8549" s="3">
        <v>1198842</v>
      </c>
      <c r="D8549" s="8">
        <v>46.9405233318687</v>
      </c>
      <c r="E8549" s="8">
        <v>7.25854547584598</v>
      </c>
      <c r="F8549" s="1" t="s">
        <v>2701</v>
      </c>
      <c r="G8549" s="1" t="s">
        <v>2702</v>
      </c>
      <c r="H8549" s="3">
        <v>615</v>
      </c>
    </row>
    <row x14ac:dyDescent="0.25" r="8550" customHeight="1" ht="17.25">
      <c r="A8550" s="1" t="s">
        <v>461</v>
      </c>
      <c r="B8550" s="3">
        <v>2585875</v>
      </c>
      <c r="C8550" s="3">
        <v>1218633</v>
      </c>
      <c r="D8550" s="8">
        <v>47.1185348365687</v>
      </c>
      <c r="E8550" s="8">
        <v>7.25250108407013</v>
      </c>
      <c r="F8550" s="1" t="s">
        <v>2701</v>
      </c>
      <c r="G8550" s="1" t="s">
        <v>2702</v>
      </c>
      <c r="H8550" s="3">
        <v>431</v>
      </c>
    </row>
    <row x14ac:dyDescent="0.25" r="8551" customHeight="1" ht="17.25">
      <c r="A8551" s="1" t="s">
        <v>1108</v>
      </c>
      <c r="B8551" s="3">
        <v>2546934</v>
      </c>
      <c r="C8551" s="3">
        <v>1183003</v>
      </c>
      <c r="D8551" s="8">
        <v>46.7960683195916</v>
      </c>
      <c r="E8551" s="8">
        <v>6.7435516110851</v>
      </c>
      <c r="F8551" s="1" t="s">
        <v>2701</v>
      </c>
      <c r="G8551" s="1" t="s">
        <v>2702</v>
      </c>
      <c r="H8551" s="3">
        <v>438</v>
      </c>
    </row>
    <row x14ac:dyDescent="0.25" r="8552" customHeight="1" ht="17.25">
      <c r="A8552" s="1" t="s">
        <v>2891</v>
      </c>
      <c r="B8552" s="3">
        <v>2734710</v>
      </c>
      <c r="C8552" s="3">
        <v>1174180</v>
      </c>
      <c r="D8552" s="8">
        <v>46.7052241067288</v>
      </c>
      <c r="E8552" s="8">
        <v>9.20028598809066</v>
      </c>
      <c r="F8552" s="1" t="s">
        <v>2701</v>
      </c>
      <c r="G8552" s="1" t="s">
        <v>2702</v>
      </c>
      <c r="H8552" s="3">
        <v>1160</v>
      </c>
    </row>
    <row x14ac:dyDescent="0.25" r="8553" customHeight="1" ht="17.25">
      <c r="A8553" s="1" t="s">
        <v>676</v>
      </c>
      <c r="B8553" s="3">
        <v>2532661</v>
      </c>
      <c r="C8553" s="3">
        <v>1196162</v>
      </c>
      <c r="D8553" s="8">
        <v>46.9131373308566</v>
      </c>
      <c r="E8553" s="8">
        <v>6.55466600103923</v>
      </c>
      <c r="F8553" s="1" t="s">
        <v>2701</v>
      </c>
      <c r="G8553" s="1" t="s">
        <v>2702</v>
      </c>
      <c r="H8553" s="3">
        <v>843</v>
      </c>
    </row>
    <row x14ac:dyDescent="0.25" r="8554" customHeight="1" ht="17.25">
      <c r="A8554" s="1" t="s">
        <v>749</v>
      </c>
      <c r="B8554" s="3">
        <v>2498344</v>
      </c>
      <c r="C8554" s="3">
        <v>1120576</v>
      </c>
      <c r="D8554" s="8">
        <v>46.2289280895338</v>
      </c>
      <c r="E8554" s="8">
        <v>6.12094026023457</v>
      </c>
      <c r="F8554" s="1" t="s">
        <v>2701</v>
      </c>
      <c r="G8554" s="1" t="s">
        <v>2702</v>
      </c>
      <c r="H8554" s="3">
        <v>449</v>
      </c>
    </row>
    <row x14ac:dyDescent="0.25" r="8555" customHeight="1" ht="17.25">
      <c r="A8555" s="1" t="s">
        <v>363</v>
      </c>
      <c r="B8555" s="3">
        <v>2595948</v>
      </c>
      <c r="C8555" s="3">
        <v>1201169</v>
      </c>
      <c r="D8555" s="8">
        <v>46.96158540404</v>
      </c>
      <c r="E8555" s="8">
        <v>7.3853943290285</v>
      </c>
      <c r="F8555" s="1" t="s">
        <v>2701</v>
      </c>
      <c r="G8555" s="1" t="s">
        <v>2702</v>
      </c>
      <c r="H8555" s="3">
        <v>493</v>
      </c>
    </row>
    <row x14ac:dyDescent="0.25" r="8556" customHeight="1" ht="17.25">
      <c r="A8556" s="1" t="s">
        <v>39</v>
      </c>
      <c r="B8556" s="3">
        <v>2689090</v>
      </c>
      <c r="C8556" s="3">
        <v>1252825</v>
      </c>
      <c r="D8556" s="8">
        <v>47.4202040546675</v>
      </c>
      <c r="E8556" s="8">
        <v>8.61928214553945</v>
      </c>
      <c r="F8556" s="1" t="s">
        <v>2701</v>
      </c>
      <c r="G8556" s="1" t="s">
        <v>202</v>
      </c>
      <c r="H8556" s="3">
        <v>445</v>
      </c>
    </row>
    <row x14ac:dyDescent="0.25" r="8557" customHeight="1" ht="17.25">
      <c r="A8557" s="1" t="s">
        <v>799</v>
      </c>
      <c r="B8557" s="3">
        <v>2631765</v>
      </c>
      <c r="C8557" s="3">
        <v>1217682</v>
      </c>
      <c r="D8557" s="8">
        <v>47.1093740183372</v>
      </c>
      <c r="E8557" s="8">
        <v>7.85713447309882</v>
      </c>
      <c r="F8557" s="1" t="s">
        <v>2701</v>
      </c>
      <c r="G8557" s="1" t="s">
        <v>2702</v>
      </c>
      <c r="H8557" s="3">
        <v>638</v>
      </c>
    </row>
    <row x14ac:dyDescent="0.25" r="8558" customHeight="1" ht="17.25">
      <c r="A8558" s="1" t="s">
        <v>3650</v>
      </c>
      <c r="B8558" s="3">
        <v>2552490</v>
      </c>
      <c r="C8558" s="3">
        <v>1163008</v>
      </c>
      <c r="D8558" s="8">
        <v>46.6166300423899</v>
      </c>
      <c r="E8558" s="8">
        <v>6.8183985266986</v>
      </c>
      <c r="F8558" s="1" t="s">
        <v>2701</v>
      </c>
      <c r="G8558" s="1" t="s">
        <v>2702</v>
      </c>
      <c r="H8558" s="3">
        <v>603</v>
      </c>
    </row>
    <row x14ac:dyDescent="0.25" r="8559" customHeight="1" ht="17.25">
      <c r="A8559" s="1" t="s">
        <v>1159</v>
      </c>
      <c r="B8559" s="3">
        <v>2644775</v>
      </c>
      <c r="C8559" s="3">
        <v>1178508</v>
      </c>
      <c r="D8559" s="8">
        <v>46.7562552760242</v>
      </c>
      <c r="E8559" s="8">
        <v>8.02468453743408</v>
      </c>
      <c r="F8559" s="1" t="s">
        <v>2701</v>
      </c>
      <c r="G8559" s="1" t="s">
        <v>2702</v>
      </c>
      <c r="H8559" s="3">
        <v>571</v>
      </c>
    </row>
    <row x14ac:dyDescent="0.25" r="8560" customHeight="1" ht="17.25">
      <c r="A8560" s="1" t="s">
        <v>43</v>
      </c>
      <c r="B8560" s="3">
        <v>2674900</v>
      </c>
      <c r="C8560" s="3">
        <v>1225022</v>
      </c>
      <c r="D8560" s="8">
        <v>47.1719184125065</v>
      </c>
      <c r="E8560" s="8">
        <v>8.42661393695652</v>
      </c>
      <c r="F8560" s="1" t="s">
        <v>2701</v>
      </c>
      <c r="G8560" s="1" t="s">
        <v>2702</v>
      </c>
      <c r="H8560" s="3">
        <v>447</v>
      </c>
    </row>
    <row x14ac:dyDescent="0.25" r="8561" customHeight="1" ht="17.25">
      <c r="A8561" s="1" t="s">
        <v>366</v>
      </c>
      <c r="B8561" s="3">
        <v>2603302</v>
      </c>
      <c r="C8561" s="3">
        <v>1200531</v>
      </c>
      <c r="D8561" s="8">
        <v>46.9558514661234</v>
      </c>
      <c r="E8561" s="8">
        <v>7.48201174456421</v>
      </c>
      <c r="F8561" s="1" t="s">
        <v>2701</v>
      </c>
      <c r="G8561" s="1" t="s">
        <v>2702</v>
      </c>
      <c r="H8561" s="3">
        <v>558</v>
      </c>
    </row>
    <row x14ac:dyDescent="0.25" r="8562" customHeight="1" ht="17.25">
      <c r="A8562" s="1" t="s">
        <v>777</v>
      </c>
      <c r="B8562" s="3">
        <v>2572882</v>
      </c>
      <c r="C8562" s="3">
        <v>1186900</v>
      </c>
      <c r="D8562" s="8">
        <v>46.8326891300627</v>
      </c>
      <c r="E8562" s="8">
        <v>7.08319189200199</v>
      </c>
      <c r="F8562" s="1" t="s">
        <v>2701</v>
      </c>
      <c r="G8562" s="1" t="s">
        <v>2702</v>
      </c>
      <c r="H8562" s="3">
        <v>640</v>
      </c>
    </row>
    <row x14ac:dyDescent="0.25" r="8563" customHeight="1" ht="17.25">
      <c r="A8563" s="1" t="s">
        <v>2903</v>
      </c>
      <c r="B8563" s="3">
        <v>2668025</v>
      </c>
      <c r="C8563" s="3">
        <v>1160398</v>
      </c>
      <c r="D8563" s="8">
        <v>46.5913907555806</v>
      </c>
      <c r="E8563" s="8">
        <v>8.32629586562021</v>
      </c>
      <c r="F8563" s="1" t="s">
        <v>2701</v>
      </c>
      <c r="G8563" s="1" t="s">
        <v>2702</v>
      </c>
      <c r="H8563" s="3">
        <v>1767</v>
      </c>
    </row>
    <row x14ac:dyDescent="0.25" r="8564" customHeight="1" ht="17.25">
      <c r="A8564" s="1" t="s">
        <v>1051</v>
      </c>
      <c r="B8564" s="3">
        <v>2718234</v>
      </c>
      <c r="C8564" s="3">
        <v>1103795</v>
      </c>
      <c r="D8564" s="8">
        <v>46.0753147430619</v>
      </c>
      <c r="E8564" s="8">
        <v>8.96695331573142</v>
      </c>
      <c r="F8564" s="1" t="s">
        <v>2701</v>
      </c>
      <c r="G8564" s="1" t="s">
        <v>2702</v>
      </c>
      <c r="H8564" s="3">
        <v>570</v>
      </c>
    </row>
    <row x14ac:dyDescent="0.25" r="8565" customHeight="1" ht="17.25">
      <c r="A8565" s="1" t="s">
        <v>478</v>
      </c>
      <c r="B8565" s="3">
        <v>2576350</v>
      </c>
      <c r="C8565" s="3">
        <v>1182417</v>
      </c>
      <c r="D8565" s="8">
        <v>46.7924960015907</v>
      </c>
      <c r="E8565" s="8">
        <v>7.12888022436619</v>
      </c>
      <c r="F8565" s="1" t="s">
        <v>2701</v>
      </c>
      <c r="G8565" s="1" t="s">
        <v>2702</v>
      </c>
      <c r="H8565" s="3">
        <v>673</v>
      </c>
    </row>
    <row x14ac:dyDescent="0.25" r="8566" customHeight="1" ht="17.25">
      <c r="A8566" s="1" t="s">
        <v>1449</v>
      </c>
      <c r="B8566" s="3">
        <v>2640093</v>
      </c>
      <c r="C8566" s="3">
        <v>1240814</v>
      </c>
      <c r="D8566" s="8">
        <v>47.316982400984</v>
      </c>
      <c r="E8566" s="8">
        <v>7.96891065589818</v>
      </c>
      <c r="F8566" s="1" t="s">
        <v>2701</v>
      </c>
      <c r="G8566" s="1" t="s">
        <v>2702</v>
      </c>
      <c r="H8566" s="3">
        <v>506</v>
      </c>
    </row>
    <row x14ac:dyDescent="0.25" r="8567" customHeight="1" ht="17.25">
      <c r="A8567" s="1" t="s">
        <v>570</v>
      </c>
      <c r="B8567" s="3">
        <v>2598925</v>
      </c>
      <c r="C8567" s="3">
        <v>1127864</v>
      </c>
      <c r="D8567" s="8">
        <v>46.3021832807035</v>
      </c>
      <c r="E8567" s="8">
        <v>7.42469119406409</v>
      </c>
      <c r="F8567" s="1" t="s">
        <v>2701</v>
      </c>
      <c r="G8567" s="1" t="s">
        <v>2702</v>
      </c>
      <c r="H8567" s="3">
        <v>1150</v>
      </c>
    </row>
    <row x14ac:dyDescent="0.25" r="8568" customHeight="1" ht="17.25">
      <c r="A8568" s="1" t="s">
        <v>1010</v>
      </c>
      <c r="B8568" s="3">
        <v>2807228</v>
      </c>
      <c r="C8568" s="3">
        <v>1184071</v>
      </c>
      <c r="D8568" s="8">
        <v>46.775557306346</v>
      </c>
      <c r="E8568" s="8">
        <v>10.1524803431182</v>
      </c>
      <c r="F8568" s="1" t="s">
        <v>2701</v>
      </c>
      <c r="G8568" s="1" t="s">
        <v>2702</v>
      </c>
      <c r="H8568" s="3">
        <v>1651</v>
      </c>
    </row>
    <row x14ac:dyDescent="0.25" r="8569" customHeight="1" ht="17.25">
      <c r="A8569" s="1" t="s">
        <v>428</v>
      </c>
      <c r="B8569" s="3">
        <v>2768722</v>
      </c>
      <c r="C8569" s="3">
        <v>1191356</v>
      </c>
      <c r="D8569" s="8">
        <v>46.8519313956168</v>
      </c>
      <c r="E8569" s="8">
        <v>9.65119547081449</v>
      </c>
      <c r="F8569" s="1" t="s">
        <v>2701</v>
      </c>
      <c r="G8569" s="1" t="s">
        <v>2704</v>
      </c>
      <c r="H8569" s="3">
        <v>1876</v>
      </c>
    </row>
    <row x14ac:dyDescent="0.25" r="8570" customHeight="1" ht="17.25">
      <c r="A8570" s="1" t="s">
        <v>3079</v>
      </c>
      <c r="B8570" s="3">
        <v>2773273</v>
      </c>
      <c r="C8570" s="3">
        <v>1200368</v>
      </c>
      <c r="D8570" s="8">
        <v>46.931792387429</v>
      </c>
      <c r="E8570" s="8">
        <v>9.71426986170066</v>
      </c>
      <c r="F8570" s="1" t="s">
        <v>2701</v>
      </c>
      <c r="G8570" s="1" t="s">
        <v>2702</v>
      </c>
      <c r="H8570" s="3">
        <v>715</v>
      </c>
    </row>
    <row x14ac:dyDescent="0.25" r="8571" customHeight="1" ht="17.25">
      <c r="A8571" s="1" t="s">
        <v>1026</v>
      </c>
      <c r="B8571" s="3">
        <v>2557993</v>
      </c>
      <c r="C8571" s="3">
        <v>1146483</v>
      </c>
      <c r="D8571" s="8">
        <v>46.4683511566317</v>
      </c>
      <c r="E8571" s="8">
        <v>6.89174474431428</v>
      </c>
      <c r="F8571" s="1" t="s">
        <v>2701</v>
      </c>
      <c r="G8571" s="1" t="s">
        <v>202</v>
      </c>
      <c r="H8571" s="3">
        <v>614</v>
      </c>
    </row>
    <row x14ac:dyDescent="0.25" r="8572" customHeight="1" ht="17.25">
      <c r="A8572" s="1" t="s">
        <v>738</v>
      </c>
      <c r="B8572" s="3">
        <v>2611793</v>
      </c>
      <c r="C8572" s="3">
        <v>1153315</v>
      </c>
      <c r="D8572" s="8">
        <v>46.5310289755713</v>
      </c>
      <c r="E8572" s="8">
        <v>7.59235167821191</v>
      </c>
      <c r="F8572" s="1" t="s">
        <v>2701</v>
      </c>
      <c r="G8572" s="1" t="s">
        <v>2702</v>
      </c>
      <c r="H8572" s="3">
        <v>1041</v>
      </c>
    </row>
    <row x14ac:dyDescent="0.25" r="8573" customHeight="1" ht="17.25">
      <c r="A8573" s="1" t="s">
        <v>738</v>
      </c>
      <c r="B8573" s="3">
        <v>2615502</v>
      </c>
      <c r="C8573" s="3">
        <v>1159264</v>
      </c>
      <c r="D8573" s="8">
        <v>46.584468163624</v>
      </c>
      <c r="E8573" s="8">
        <v>7.64089423567265</v>
      </c>
      <c r="F8573" s="1" t="s">
        <v>2701</v>
      </c>
      <c r="G8573" s="1" t="s">
        <v>2702</v>
      </c>
      <c r="H8573" s="3">
        <v>840</v>
      </c>
    </row>
    <row x14ac:dyDescent="0.25" r="8574" customHeight="1" ht="17.25">
      <c r="A8574" s="1" t="s">
        <v>363</v>
      </c>
      <c r="B8574" s="3">
        <v>2603258</v>
      </c>
      <c r="C8574" s="3">
        <v>1198524</v>
      </c>
      <c r="D8574" s="8">
        <v>46.9377983578295</v>
      </c>
      <c r="E8574" s="8">
        <v>7.48141963416038</v>
      </c>
      <c r="F8574" s="1" t="s">
        <v>2701</v>
      </c>
      <c r="G8574" s="1" t="s">
        <v>2710</v>
      </c>
      <c r="H8574" s="3">
        <v>555</v>
      </c>
    </row>
    <row x14ac:dyDescent="0.25" r="8575" customHeight="1" ht="17.25">
      <c r="A8575" s="1" t="s">
        <v>3600</v>
      </c>
      <c r="B8575" s="3">
        <v>2712853</v>
      </c>
      <c r="C8575" s="3">
        <v>1245852</v>
      </c>
      <c r="D8575" s="8">
        <v>47.3538539908322</v>
      </c>
      <c r="E8575" s="8">
        <v>8.93237185705543</v>
      </c>
      <c r="F8575" s="1" t="s">
        <v>2701</v>
      </c>
      <c r="G8575" s="1" t="s">
        <v>202</v>
      </c>
      <c r="H8575" s="3">
        <v>695</v>
      </c>
    </row>
    <row x14ac:dyDescent="0.25" r="8576" customHeight="1" ht="17.25">
      <c r="A8576" s="1" t="s">
        <v>3498</v>
      </c>
      <c r="B8576" s="3">
        <v>2700832</v>
      </c>
      <c r="C8576" s="3">
        <v>1117451</v>
      </c>
      <c r="D8576" s="8">
        <v>46.2009662923483</v>
      </c>
      <c r="E8576" s="8">
        <v>8.74499680263856</v>
      </c>
      <c r="F8576" s="1" t="s">
        <v>2701</v>
      </c>
      <c r="G8576" s="1" t="s">
        <v>2702</v>
      </c>
      <c r="H8576" s="3">
        <v>278</v>
      </c>
    </row>
    <row x14ac:dyDescent="0.25" r="8577" customHeight="1" ht="17.25">
      <c r="A8577" s="1" t="s">
        <v>747</v>
      </c>
      <c r="B8577" s="3">
        <v>2499738</v>
      </c>
      <c r="C8577" s="3">
        <v>1118100</v>
      </c>
      <c r="D8577" s="8">
        <v>46.206867476998</v>
      </c>
      <c r="E8577" s="8">
        <v>6.13953866027987</v>
      </c>
      <c r="F8577" s="1" t="s">
        <v>2701</v>
      </c>
      <c r="G8577" s="1" t="s">
        <v>2710</v>
      </c>
      <c r="H8577" s="3">
        <v>386</v>
      </c>
    </row>
    <row x14ac:dyDescent="0.25" r="8578" customHeight="1" ht="17.25">
      <c r="A8578" s="1" t="s">
        <v>2723</v>
      </c>
      <c r="B8578" s="3">
        <v>2546600</v>
      </c>
      <c r="C8578" s="3">
        <v>1165575</v>
      </c>
      <c r="D8578" s="8">
        <v>46.6392749366789</v>
      </c>
      <c r="E8578" s="8">
        <v>6.74121032561316</v>
      </c>
      <c r="F8578" s="1" t="s">
        <v>2701</v>
      </c>
      <c r="G8578" s="1" t="s">
        <v>2702</v>
      </c>
      <c r="H8578" s="3">
        <v>729</v>
      </c>
    </row>
    <row x14ac:dyDescent="0.25" r="8579" customHeight="1" ht="17.25">
      <c r="A8579" s="1" t="s">
        <v>2933</v>
      </c>
      <c r="B8579" s="3">
        <v>2714950</v>
      </c>
      <c r="C8579" s="3">
        <v>1229600</v>
      </c>
      <c r="D8579" s="8">
        <v>47.2073403841201</v>
      </c>
      <c r="E8579" s="8">
        <v>8.95596143929181</v>
      </c>
      <c r="F8579" s="1" t="s">
        <v>2701</v>
      </c>
      <c r="G8579" s="1" t="s">
        <v>2702</v>
      </c>
      <c r="H8579" s="3">
        <v>416</v>
      </c>
    </row>
    <row x14ac:dyDescent="0.25" r="8580" customHeight="1" ht="17.25">
      <c r="A8580" s="1" t="s">
        <v>838</v>
      </c>
      <c r="B8580" s="3">
        <v>2540789</v>
      </c>
      <c r="C8580" s="3">
        <v>1151460</v>
      </c>
      <c r="D8580" s="8">
        <v>46.5118176640228</v>
      </c>
      <c r="E8580" s="8">
        <v>6.6671369180848</v>
      </c>
      <c r="F8580" s="1" t="s">
        <v>2701</v>
      </c>
      <c r="G8580" s="1" t="s">
        <v>2702</v>
      </c>
      <c r="H8580" s="3">
        <v>449</v>
      </c>
    </row>
    <row x14ac:dyDescent="0.25" r="8581" customHeight="1" ht="17.25">
      <c r="A8581" s="1" t="s">
        <v>1034</v>
      </c>
      <c r="B8581" s="3">
        <v>2614717</v>
      </c>
      <c r="C8581" s="3">
        <v>1181860</v>
      </c>
      <c r="D8581" s="8">
        <v>46.7877472596694</v>
      </c>
      <c r="E8581" s="8">
        <v>7.63137351450434</v>
      </c>
      <c r="F8581" s="1" t="s">
        <v>2701</v>
      </c>
      <c r="G8581" s="1" t="s">
        <v>2702</v>
      </c>
      <c r="H8581" s="3">
        <v>666</v>
      </c>
    </row>
    <row x14ac:dyDescent="0.25" r="8582" customHeight="1" ht="17.25">
      <c r="A8582" s="1" t="s">
        <v>1053</v>
      </c>
      <c r="B8582" s="3">
        <v>2684160</v>
      </c>
      <c r="C8582" s="3">
        <v>1237689</v>
      </c>
      <c r="D8582" s="8">
        <v>47.2847285568985</v>
      </c>
      <c r="E8582" s="8">
        <v>8.55111323352923</v>
      </c>
      <c r="F8582" s="1" t="s">
        <v>2701</v>
      </c>
      <c r="G8582" s="1" t="s">
        <v>2702</v>
      </c>
      <c r="H8582" s="3">
        <v>510</v>
      </c>
    </row>
    <row x14ac:dyDescent="0.25" r="8583" customHeight="1" ht="17.25">
      <c r="A8583" s="1" t="s">
        <v>1053</v>
      </c>
      <c r="B8583" s="3">
        <v>2685154</v>
      </c>
      <c r="C8583" s="3">
        <v>1238836</v>
      </c>
      <c r="D8583" s="8">
        <v>47.2949166521572</v>
      </c>
      <c r="E8583" s="8">
        <v>8.56446833920909</v>
      </c>
      <c r="F8583" s="1" t="s">
        <v>2701</v>
      </c>
      <c r="G8583" s="1" t="s">
        <v>2702</v>
      </c>
      <c r="H8583" s="3">
        <v>435</v>
      </c>
    </row>
    <row x14ac:dyDescent="0.25" r="8584" customHeight="1" ht="17.25">
      <c r="A8584" s="1" t="s">
        <v>2815</v>
      </c>
      <c r="B8584" s="3">
        <v>2613733</v>
      </c>
      <c r="C8584" s="3">
        <v>1199620</v>
      </c>
      <c r="D8584" s="8">
        <v>46.947524140618</v>
      </c>
      <c r="E8584" s="8">
        <v>7.61901913258494</v>
      </c>
      <c r="F8584" s="1" t="s">
        <v>2701</v>
      </c>
      <c r="G8584" s="1" t="s">
        <v>2702</v>
      </c>
      <c r="H8584" s="3">
        <v>693</v>
      </c>
    </row>
    <row x14ac:dyDescent="0.25" r="8585" customHeight="1" ht="17.25">
      <c r="A8585" s="1" t="s">
        <v>287</v>
      </c>
      <c r="B8585" s="3">
        <v>2611163</v>
      </c>
      <c r="C8585" s="3">
        <v>1267213</v>
      </c>
      <c r="D8585" s="8">
        <v>47.5555384168853</v>
      </c>
      <c r="E8585" s="8">
        <v>7.58693009589146</v>
      </c>
      <c r="F8585" s="1" t="s">
        <v>2701</v>
      </c>
      <c r="G8585" s="1" t="s">
        <v>2729</v>
      </c>
      <c r="H8585" s="3">
        <v>271</v>
      </c>
    </row>
    <row x14ac:dyDescent="0.25" r="8586" customHeight="1" ht="17.25">
      <c r="A8586" s="1" t="s">
        <v>3469</v>
      </c>
      <c r="B8586" s="3">
        <v>2733385</v>
      </c>
      <c r="C8586" s="3">
        <v>1190400</v>
      </c>
      <c r="D8586" s="8">
        <v>46.8513599852511</v>
      </c>
      <c r="E8586" s="8">
        <v>9.18769274832508</v>
      </c>
      <c r="F8586" s="1" t="s">
        <v>2701</v>
      </c>
      <c r="G8586" s="1" t="s">
        <v>2731</v>
      </c>
      <c r="H8586" s="3">
        <v>2118</v>
      </c>
    </row>
    <row x14ac:dyDescent="0.25" r="8587" customHeight="1" ht="17.25">
      <c r="A8587" s="1" t="s">
        <v>1026</v>
      </c>
      <c r="B8587" s="3">
        <v>2559713</v>
      </c>
      <c r="C8587" s="3">
        <v>1147678</v>
      </c>
      <c r="D8587" s="8">
        <v>46.4792067014212</v>
      </c>
      <c r="E8587" s="8">
        <v>6.91403282621337</v>
      </c>
      <c r="F8587" s="1" t="s">
        <v>2701</v>
      </c>
      <c r="G8587" s="1" t="s">
        <v>202</v>
      </c>
      <c r="H8587" s="3">
        <v>1232</v>
      </c>
    </row>
    <row x14ac:dyDescent="0.25" r="8588" customHeight="1" ht="17.25">
      <c r="A8588" s="1" t="s">
        <v>385</v>
      </c>
      <c r="B8588" s="3">
        <v>2607746</v>
      </c>
      <c r="C8588" s="3">
        <v>1125918</v>
      </c>
      <c r="D8588" s="8">
        <v>46.284634823141</v>
      </c>
      <c r="E8588" s="8">
        <v>7.5391489166797</v>
      </c>
      <c r="F8588" s="1" t="s">
        <v>2701</v>
      </c>
      <c r="G8588" s="1" t="s">
        <v>2702</v>
      </c>
      <c r="H8588" s="3">
        <v>523</v>
      </c>
    </row>
    <row x14ac:dyDescent="0.25" r="8589" customHeight="1" ht="17.25">
      <c r="A8589" s="1" t="s">
        <v>437</v>
      </c>
      <c r="B8589" s="3">
        <v>2757900</v>
      </c>
      <c r="C8589" s="3">
        <v>1190480</v>
      </c>
      <c r="D8589" s="8">
        <v>46.8467113075726</v>
      </c>
      <c r="E8589" s="8">
        <v>9.5090442777759</v>
      </c>
      <c r="F8589" s="1" t="s">
        <v>2701</v>
      </c>
      <c r="G8589" s="1" t="s">
        <v>2702</v>
      </c>
      <c r="H8589" s="3">
        <v>600</v>
      </c>
    </row>
    <row x14ac:dyDescent="0.25" r="8590" customHeight="1" ht="17.25">
      <c r="A8590" s="1" t="s">
        <v>593</v>
      </c>
      <c r="B8590" s="3">
        <v>2566864</v>
      </c>
      <c r="C8590" s="3">
        <v>1121701</v>
      </c>
      <c r="D8590" s="8">
        <v>46.245923849044</v>
      </c>
      <c r="E8590" s="8">
        <v>7.00900705283128</v>
      </c>
      <c r="F8590" s="1" t="s">
        <v>2701</v>
      </c>
      <c r="G8590" s="1" t="s">
        <v>2702</v>
      </c>
      <c r="H8590" s="3">
        <v>423</v>
      </c>
    </row>
    <row x14ac:dyDescent="0.25" r="8591" customHeight="1" ht="17.25">
      <c r="A8591" s="1" t="s">
        <v>991</v>
      </c>
      <c r="B8591" s="3">
        <v>2566709</v>
      </c>
      <c r="C8591" s="3">
        <v>1234231</v>
      </c>
      <c r="D8591" s="8">
        <v>47.2581433358538</v>
      </c>
      <c r="E8591" s="8">
        <v>6.99879454296037</v>
      </c>
      <c r="F8591" s="1" t="s">
        <v>2701</v>
      </c>
      <c r="G8591" s="1" t="s">
        <v>2702</v>
      </c>
      <c r="H8591" s="3">
        <v>987</v>
      </c>
    </row>
    <row x14ac:dyDescent="0.25" r="8592" customHeight="1" ht="17.25">
      <c r="A8592" s="1" t="s">
        <v>3371</v>
      </c>
      <c r="B8592" s="3">
        <v>2639766</v>
      </c>
      <c r="C8592" s="3">
        <v>1176283</v>
      </c>
      <c r="D8592" s="8">
        <v>46.7365582872551</v>
      </c>
      <c r="E8592" s="8">
        <v>7.95893213618819</v>
      </c>
      <c r="F8592" s="1" t="s">
        <v>2703</v>
      </c>
      <c r="G8592" s="1" t="s">
        <v>202</v>
      </c>
      <c r="H8592" s="3">
        <v>589</v>
      </c>
    </row>
    <row x14ac:dyDescent="0.25" r="8593" customHeight="1" ht="17.25">
      <c r="A8593" s="1" t="s">
        <v>2893</v>
      </c>
      <c r="B8593" s="3">
        <v>2670120</v>
      </c>
      <c r="C8593" s="3">
        <v>1229352</v>
      </c>
      <c r="D8593" s="8">
        <v>47.211386780842</v>
      </c>
      <c r="E8593" s="8">
        <v>8.36424188428325</v>
      </c>
      <c r="F8593" s="1" t="s">
        <v>2701</v>
      </c>
      <c r="G8593" s="1" t="s">
        <v>2702</v>
      </c>
      <c r="H8593" s="3">
        <v>490</v>
      </c>
    </row>
    <row x14ac:dyDescent="0.25" r="8594" customHeight="1" ht="17.25">
      <c r="A8594" s="1" t="s">
        <v>654</v>
      </c>
      <c r="B8594" s="3">
        <v>2723403</v>
      </c>
      <c r="C8594" s="3">
        <v>1077129</v>
      </c>
      <c r="D8594" s="8">
        <v>45.8345667622489</v>
      </c>
      <c r="E8594" s="8">
        <v>9.02677287996529</v>
      </c>
      <c r="F8594" s="1" t="s">
        <v>2701</v>
      </c>
      <c r="G8594" s="1" t="s">
        <v>2702</v>
      </c>
      <c r="H8594" s="3">
        <v>245</v>
      </c>
    </row>
    <row x14ac:dyDescent="0.25" r="8595" customHeight="1" ht="17.25">
      <c r="A8595" s="1" t="s">
        <v>1280</v>
      </c>
      <c r="B8595" s="3">
        <v>2762380</v>
      </c>
      <c r="C8595" s="3">
        <v>1205242</v>
      </c>
      <c r="D8595" s="8">
        <v>46.9783713555808</v>
      </c>
      <c r="E8595" s="8">
        <v>9.57302345321304</v>
      </c>
      <c r="F8595" s="1" t="s">
        <v>2701</v>
      </c>
      <c r="G8595" s="1" t="s">
        <v>2702</v>
      </c>
      <c r="H8595" s="3">
        <v>538</v>
      </c>
    </row>
    <row x14ac:dyDescent="0.25" r="8596" customHeight="1" ht="17.25">
      <c r="A8596" s="1" t="s">
        <v>374</v>
      </c>
      <c r="B8596" s="3">
        <v>2688760</v>
      </c>
      <c r="C8596" s="3">
        <v>1281990</v>
      </c>
      <c r="D8596" s="8">
        <v>47.6825208084115</v>
      </c>
      <c r="E8596" s="8">
        <v>8.62073191690793</v>
      </c>
      <c r="F8596" s="1" t="s">
        <v>2701</v>
      </c>
      <c r="G8596" s="1" t="s">
        <v>2702</v>
      </c>
      <c r="H8596" s="3">
        <v>412</v>
      </c>
    </row>
    <row x14ac:dyDescent="0.25" r="8597" customHeight="1" ht="17.25">
      <c r="A8597" s="1" t="s">
        <v>437</v>
      </c>
      <c r="B8597" s="3">
        <v>2760778</v>
      </c>
      <c r="C8597" s="3">
        <v>1189838</v>
      </c>
      <c r="D8597" s="8">
        <v>46.8402490141811</v>
      </c>
      <c r="E8597" s="8">
        <v>9.54653698460684</v>
      </c>
      <c r="F8597" s="1" t="s">
        <v>2701</v>
      </c>
      <c r="G8597" s="1" t="s">
        <v>2702</v>
      </c>
      <c r="H8597" s="3">
        <v>779</v>
      </c>
    </row>
    <row x14ac:dyDescent="0.25" r="8598" customHeight="1" ht="17.25">
      <c r="A8598" s="1" t="s">
        <v>287</v>
      </c>
      <c r="B8598" s="3">
        <v>2613020</v>
      </c>
      <c r="C8598" s="3">
        <v>1268544</v>
      </c>
      <c r="D8598" s="8">
        <v>47.5674749882025</v>
      </c>
      <c r="E8598" s="8">
        <v>7.61164041327075</v>
      </c>
      <c r="F8598" s="1" t="s">
        <v>2701</v>
      </c>
      <c r="G8598" s="1" t="s">
        <v>2729</v>
      </c>
      <c r="H8598" s="3">
        <v>261</v>
      </c>
    </row>
    <row x14ac:dyDescent="0.25" r="8599" customHeight="1" ht="17.25">
      <c r="A8599" s="1" t="s">
        <v>2976</v>
      </c>
      <c r="B8599" s="3">
        <v>2561674</v>
      </c>
      <c r="C8599" s="3">
        <v>1164229</v>
      </c>
      <c r="D8599" s="8">
        <v>46.6282048136623</v>
      </c>
      <c r="E8599" s="8">
        <v>6.93818947201772</v>
      </c>
      <c r="F8599" s="1" t="s">
        <v>2701</v>
      </c>
      <c r="G8599" s="1" t="s">
        <v>2702</v>
      </c>
      <c r="H8599" s="3">
        <v>860</v>
      </c>
    </row>
    <row x14ac:dyDescent="0.25" r="8600" customHeight="1" ht="17.25">
      <c r="A8600" s="1" t="s">
        <v>595</v>
      </c>
      <c r="B8600" s="3">
        <v>2585338</v>
      </c>
      <c r="C8600" s="3">
        <v>1221326</v>
      </c>
      <c r="D8600" s="8">
        <v>47.1427461391218</v>
      </c>
      <c r="E8600" s="8">
        <v>7.2453370212289</v>
      </c>
      <c r="F8600" s="1" t="s">
        <v>2701</v>
      </c>
      <c r="G8600" s="1" t="s">
        <v>2711</v>
      </c>
      <c r="H8600" s="3">
        <v>452</v>
      </c>
    </row>
    <row x14ac:dyDescent="0.25" r="8601" customHeight="1" ht="17.25">
      <c r="A8601" s="1" t="s">
        <v>237</v>
      </c>
      <c r="B8601" s="3">
        <v>2677625</v>
      </c>
      <c r="C8601" s="3">
        <v>1219890</v>
      </c>
      <c r="D8601" s="8">
        <v>47.1254468155067</v>
      </c>
      <c r="E8601" s="8">
        <v>8.46167222956792</v>
      </c>
      <c r="F8601" s="1" t="s">
        <v>2701</v>
      </c>
      <c r="G8601" s="1" t="s">
        <v>2702</v>
      </c>
      <c r="H8601" s="3">
        <v>429</v>
      </c>
    </row>
    <row x14ac:dyDescent="0.25" r="8602" customHeight="1" ht="17.25">
      <c r="A8602" s="1" t="s">
        <v>73</v>
      </c>
      <c r="B8602" s="3">
        <v>2650514</v>
      </c>
      <c r="C8602" s="3">
        <v>1218922</v>
      </c>
      <c r="D8602" s="8">
        <v>47.1193634613134</v>
      </c>
      <c r="E8602" s="8">
        <v>8.10428193864274</v>
      </c>
      <c r="F8602" s="1" t="s">
        <v>2701</v>
      </c>
      <c r="G8602" s="1" t="s">
        <v>2702</v>
      </c>
      <c r="H8602" s="3">
        <v>595</v>
      </c>
    </row>
    <row x14ac:dyDescent="0.25" r="8603" customHeight="1" ht="17.25">
      <c r="A8603" s="1" t="s">
        <v>1076</v>
      </c>
      <c r="B8603" s="3">
        <v>2587639</v>
      </c>
      <c r="C8603" s="3">
        <v>1105008</v>
      </c>
      <c r="D8603" s="8">
        <v>46.0964669756915</v>
      </c>
      <c r="E8603" s="8">
        <v>7.27881619322589</v>
      </c>
      <c r="F8603" s="1" t="s">
        <v>2701</v>
      </c>
      <c r="G8603" s="1" t="s">
        <v>2731</v>
      </c>
      <c r="H8603" s="3">
        <v>2994</v>
      </c>
    </row>
    <row x14ac:dyDescent="0.25" r="8604" customHeight="1" ht="17.25">
      <c r="A8604" s="1" t="s">
        <v>124</v>
      </c>
      <c r="B8604" s="3">
        <v>2686985</v>
      </c>
      <c r="C8604" s="3">
        <v>1250396</v>
      </c>
      <c r="D8604" s="8">
        <v>47.398641094012</v>
      </c>
      <c r="E8604" s="8">
        <v>8.59091720297941</v>
      </c>
      <c r="F8604" s="1" t="s">
        <v>2701</v>
      </c>
      <c r="G8604" s="1" t="s">
        <v>2729</v>
      </c>
      <c r="H8604" s="3">
        <v>435</v>
      </c>
    </row>
    <row x14ac:dyDescent="0.25" r="8605" customHeight="1" ht="17.25">
      <c r="A8605" s="1" t="s">
        <v>585</v>
      </c>
      <c r="B8605" s="3">
        <v>2723066</v>
      </c>
      <c r="C8605" s="3">
        <v>1114732</v>
      </c>
      <c r="D8605" s="8">
        <v>46.1728149294887</v>
      </c>
      <c r="E8605" s="8">
        <v>9.03226723084615</v>
      </c>
      <c r="F8605" s="1" t="s">
        <v>2701</v>
      </c>
      <c r="G8605" s="1" t="s">
        <v>2702</v>
      </c>
      <c r="H8605" s="3">
        <v>655</v>
      </c>
    </row>
    <row x14ac:dyDescent="0.25" r="8606" customHeight="1" ht="17.25">
      <c r="A8606" s="1" t="s">
        <v>650</v>
      </c>
      <c r="B8606" s="3">
        <v>2532466</v>
      </c>
      <c r="C8606" s="3">
        <v>1153147</v>
      </c>
      <c r="D8606" s="8">
        <v>46.5262028684213</v>
      </c>
      <c r="E8606" s="8">
        <v>6.55845200190993</v>
      </c>
      <c r="F8606" s="1" t="s">
        <v>2701</v>
      </c>
      <c r="G8606" s="1" t="s">
        <v>2702</v>
      </c>
      <c r="H8606" s="3">
        <v>420</v>
      </c>
    </row>
    <row x14ac:dyDescent="0.25" r="8607" customHeight="1" ht="17.25">
      <c r="A8607" s="1" t="s">
        <v>18</v>
      </c>
      <c r="B8607" s="3">
        <v>2668811</v>
      </c>
      <c r="C8607" s="3">
        <v>1212054</v>
      </c>
      <c r="D8607" s="8">
        <v>47.0559420641698</v>
      </c>
      <c r="E8607" s="8">
        <v>8.34432925006664</v>
      </c>
      <c r="F8607" s="1" t="s">
        <v>2701</v>
      </c>
      <c r="G8607" s="1" t="s">
        <v>2702</v>
      </c>
      <c r="H8607" s="3">
        <v>468</v>
      </c>
    </row>
    <row x14ac:dyDescent="0.25" r="8608" customHeight="1" ht="17.25">
      <c r="A8608" s="1" t="s">
        <v>2080</v>
      </c>
      <c r="B8608" s="3">
        <v>2599898</v>
      </c>
      <c r="C8608" s="3">
        <v>1144634</v>
      </c>
      <c r="D8608" s="8">
        <v>46.4530408317196</v>
      </c>
      <c r="E8608" s="8">
        <v>7.43731371569558</v>
      </c>
      <c r="F8608" s="1" t="s">
        <v>2701</v>
      </c>
      <c r="G8608" s="1" t="s">
        <v>2702</v>
      </c>
      <c r="H8608" s="3">
        <v>1080</v>
      </c>
    </row>
    <row x14ac:dyDescent="0.25" r="8609" customHeight="1" ht="17.25">
      <c r="A8609" s="1" t="s">
        <v>114</v>
      </c>
      <c r="B8609" s="3">
        <v>2646345</v>
      </c>
      <c r="C8609" s="3">
        <v>1239926</v>
      </c>
      <c r="D8609" s="8">
        <v>47.3085862844945</v>
      </c>
      <c r="E8609" s="8">
        <v>8.05150708700159</v>
      </c>
      <c r="F8609" s="1" t="s">
        <v>2701</v>
      </c>
      <c r="G8609" s="1" t="s">
        <v>2702</v>
      </c>
      <c r="H8609" s="3">
        <v>456</v>
      </c>
    </row>
    <row x14ac:dyDescent="0.25" r="8610" customHeight="1" ht="17.25">
      <c r="A8610" s="1" t="s">
        <v>1735</v>
      </c>
      <c r="B8610" s="3">
        <v>2783114</v>
      </c>
      <c r="C8610" s="3">
        <v>1154499</v>
      </c>
      <c r="D8610" s="8">
        <v>46.5167319353741</v>
      </c>
      <c r="E8610" s="8">
        <v>9.82511504053235</v>
      </c>
      <c r="F8610" s="1" t="s">
        <v>2701</v>
      </c>
      <c r="G8610" s="1" t="s">
        <v>2731</v>
      </c>
      <c r="H8610" s="3">
        <v>2280</v>
      </c>
    </row>
    <row x14ac:dyDescent="0.25" r="8611" customHeight="1" ht="17.25">
      <c r="A8611" s="1" t="s">
        <v>422</v>
      </c>
      <c r="B8611" s="3">
        <v>2494924</v>
      </c>
      <c r="C8611" s="3">
        <v>1119605</v>
      </c>
      <c r="D8611" s="8">
        <v>46.2196685525748</v>
      </c>
      <c r="E8611" s="8">
        <v>6.07683637494684</v>
      </c>
      <c r="F8611" s="1" t="s">
        <v>2701</v>
      </c>
      <c r="G8611" s="1" t="s">
        <v>2702</v>
      </c>
      <c r="H8611" s="3">
        <v>433</v>
      </c>
    </row>
    <row x14ac:dyDescent="0.25" r="8612" customHeight="1" ht="17.25">
      <c r="A8612" s="1" t="s">
        <v>595</v>
      </c>
      <c r="B8612" s="3">
        <v>2587704</v>
      </c>
      <c r="C8612" s="3">
        <v>1222586</v>
      </c>
      <c r="D8612" s="8">
        <v>47.1541280640914</v>
      </c>
      <c r="E8612" s="8">
        <v>7.27649381436547</v>
      </c>
      <c r="F8612" s="1" t="s">
        <v>2701</v>
      </c>
      <c r="G8612" s="1" t="s">
        <v>2702</v>
      </c>
      <c r="H8612" s="3">
        <v>443</v>
      </c>
    </row>
    <row x14ac:dyDescent="0.25" r="8613" customHeight="1" ht="17.25">
      <c r="A8613" s="1" t="s">
        <v>2865</v>
      </c>
      <c r="B8613" s="3">
        <v>2682882</v>
      </c>
      <c r="C8613" s="3">
        <v>1206475</v>
      </c>
      <c r="D8613" s="8">
        <v>47.0041536845763</v>
      </c>
      <c r="E8613" s="8">
        <v>8.52849190976352</v>
      </c>
      <c r="F8613" s="1" t="s">
        <v>2701</v>
      </c>
      <c r="G8613" s="1" t="s">
        <v>2702</v>
      </c>
      <c r="H8613" s="3">
        <v>767</v>
      </c>
    </row>
    <row x14ac:dyDescent="0.25" r="8614" customHeight="1" ht="17.25">
      <c r="A8614" s="1" t="s">
        <v>328</v>
      </c>
      <c r="B8614" s="3">
        <v>2718446</v>
      </c>
      <c r="C8614" s="3">
        <v>1231940</v>
      </c>
      <c r="D8614" s="8">
        <v>47.2277663436239</v>
      </c>
      <c r="E8614" s="8">
        <v>9.00271210553077</v>
      </c>
      <c r="F8614" s="1" t="s">
        <v>2701</v>
      </c>
      <c r="G8614" s="1" t="s">
        <v>2702</v>
      </c>
      <c r="H8614" s="3">
        <v>519</v>
      </c>
    </row>
    <row x14ac:dyDescent="0.25" r="8615" customHeight="1" ht="17.25">
      <c r="A8615" s="1" t="s">
        <v>439</v>
      </c>
      <c r="B8615" s="3">
        <v>2692800</v>
      </c>
      <c r="C8615" s="3">
        <v>1231400</v>
      </c>
      <c r="D8615" s="8">
        <v>47.2270103705409</v>
      </c>
      <c r="E8615" s="8">
        <v>8.66400697234045</v>
      </c>
      <c r="F8615" s="1" t="s">
        <v>2701</v>
      </c>
      <c r="G8615" s="1" t="s">
        <v>2702</v>
      </c>
      <c r="H8615" s="3">
        <v>408</v>
      </c>
    </row>
    <row x14ac:dyDescent="0.25" r="8616" customHeight="1" ht="17.25">
      <c r="A8616" s="1" t="s">
        <v>1254</v>
      </c>
      <c r="B8616" s="3">
        <v>2757719</v>
      </c>
      <c r="C8616" s="3">
        <v>1258624</v>
      </c>
      <c r="D8616" s="8">
        <v>47.4594768851942</v>
      </c>
      <c r="E8616" s="8">
        <v>9.53049326973318</v>
      </c>
      <c r="F8616" s="1" t="s">
        <v>2701</v>
      </c>
      <c r="G8616" s="1" t="s">
        <v>2702</v>
      </c>
      <c r="H8616" s="3">
        <v>671</v>
      </c>
    </row>
    <row x14ac:dyDescent="0.25" r="8617" customHeight="1" ht="17.25">
      <c r="A8617" s="1" t="s">
        <v>3490</v>
      </c>
      <c r="B8617" s="3">
        <v>2613873</v>
      </c>
      <c r="C8617" s="3">
        <v>1171483</v>
      </c>
      <c r="D8617" s="8">
        <v>46.6944198387828</v>
      </c>
      <c r="E8617" s="8">
        <v>7.62000753156983</v>
      </c>
      <c r="F8617" s="1" t="s">
        <v>2701</v>
      </c>
      <c r="G8617" s="1" t="s">
        <v>2702</v>
      </c>
      <c r="H8617" s="3">
        <v>623</v>
      </c>
    </row>
    <row x14ac:dyDescent="0.25" r="8618" customHeight="1" ht="17.25">
      <c r="A8618" s="1" t="s">
        <v>428</v>
      </c>
      <c r="B8618" s="3">
        <v>2768393</v>
      </c>
      <c r="C8618" s="3">
        <v>1189324</v>
      </c>
      <c r="D8618" s="8">
        <v>46.8337433677288</v>
      </c>
      <c r="E8618" s="8">
        <v>9.64613357098951</v>
      </c>
      <c r="F8618" s="1" t="s">
        <v>2701</v>
      </c>
      <c r="G8618" s="1" t="s">
        <v>2702</v>
      </c>
      <c r="H8618" s="3">
        <v>1254</v>
      </c>
    </row>
    <row x14ac:dyDescent="0.25" r="8619" customHeight="1" ht="17.25">
      <c r="A8619" s="1" t="s">
        <v>1376</v>
      </c>
      <c r="B8619" s="3">
        <v>2704510</v>
      </c>
      <c r="C8619" s="3">
        <v>1108907</v>
      </c>
      <c r="D8619" s="8">
        <v>46.1235585271082</v>
      </c>
      <c r="E8619" s="8">
        <v>8.79073117577617</v>
      </c>
      <c r="F8619" s="1" t="s">
        <v>2701</v>
      </c>
      <c r="G8619" s="1" t="s">
        <v>2702</v>
      </c>
      <c r="H8619" s="3">
        <v>305</v>
      </c>
    </row>
    <row x14ac:dyDescent="0.25" r="8620" customHeight="1" ht="17.25">
      <c r="A8620" s="1" t="s">
        <v>3121</v>
      </c>
      <c r="B8620" s="3">
        <v>2727607</v>
      </c>
      <c r="C8620" s="3">
        <v>1275027</v>
      </c>
      <c r="D8620" s="8">
        <v>47.6134990707068</v>
      </c>
      <c r="E8620" s="8">
        <v>9.13595543887538</v>
      </c>
      <c r="F8620" s="1" t="s">
        <v>2701</v>
      </c>
      <c r="G8620" s="1" t="s">
        <v>2702</v>
      </c>
      <c r="H8620" s="3">
        <v>517</v>
      </c>
    </row>
    <row x14ac:dyDescent="0.25" r="8621" customHeight="1" ht="17.25">
      <c r="A8621" s="1" t="s">
        <v>539</v>
      </c>
      <c r="B8621" s="3">
        <v>2648655</v>
      </c>
      <c r="C8621" s="3">
        <v>1249154</v>
      </c>
      <c r="D8621" s="8">
        <v>47.3914168977502</v>
      </c>
      <c r="E8621" s="8">
        <v>8.0830554549967</v>
      </c>
      <c r="F8621" s="1" t="s">
        <v>2701</v>
      </c>
      <c r="G8621" s="1" t="s">
        <v>2702</v>
      </c>
      <c r="H8621" s="3">
        <v>385</v>
      </c>
    </row>
    <row x14ac:dyDescent="0.25" r="8622" customHeight="1" ht="17.25">
      <c r="A8622" s="1" t="s">
        <v>3267</v>
      </c>
      <c r="B8622" s="3">
        <v>2586520</v>
      </c>
      <c r="C8622" s="3">
        <v>1224245</v>
      </c>
      <c r="D8622" s="8">
        <v>47.1690271782904</v>
      </c>
      <c r="E8622" s="8">
        <v>7.26083178606963</v>
      </c>
      <c r="F8622" s="1" t="s">
        <v>2701</v>
      </c>
      <c r="G8622" s="1" t="s">
        <v>2702</v>
      </c>
      <c r="H8622" s="3">
        <v>575</v>
      </c>
    </row>
    <row x14ac:dyDescent="0.25" r="8623" customHeight="1" ht="17.25">
      <c r="A8623" s="1" t="s">
        <v>3033</v>
      </c>
      <c r="B8623" s="3">
        <v>2707970</v>
      </c>
      <c r="C8623" s="3">
        <v>1166420</v>
      </c>
      <c r="D8623" s="8">
        <v>46.6402952658741</v>
      </c>
      <c r="E8623" s="8">
        <v>8.84885854895253</v>
      </c>
      <c r="F8623" s="1" t="s">
        <v>2701</v>
      </c>
      <c r="G8623" s="1" t="s">
        <v>2702</v>
      </c>
      <c r="H8623" s="3">
        <v>1454</v>
      </c>
    </row>
    <row x14ac:dyDescent="0.25" r="8624" customHeight="1" ht="17.25">
      <c r="A8624" s="1" t="s">
        <v>146</v>
      </c>
      <c r="B8624" s="3">
        <v>2685950</v>
      </c>
      <c r="C8624" s="3">
        <v>1243944</v>
      </c>
      <c r="D8624" s="8">
        <v>47.3407520567271</v>
      </c>
      <c r="E8624" s="8">
        <v>8.57596974793771</v>
      </c>
      <c r="F8624" s="1" t="s">
        <v>2701</v>
      </c>
      <c r="G8624" s="1" t="s">
        <v>2702</v>
      </c>
      <c r="H8624" s="3">
        <v>415</v>
      </c>
    </row>
    <row x14ac:dyDescent="0.25" r="8625" customHeight="1" ht="17.25">
      <c r="A8625" s="1" t="s">
        <v>989</v>
      </c>
      <c r="B8625" s="3">
        <v>2640622</v>
      </c>
      <c r="C8625" s="3">
        <v>1109797</v>
      </c>
      <c r="D8625" s="8">
        <v>46.1384403338168</v>
      </c>
      <c r="E8625" s="8">
        <v>7.96430974877784</v>
      </c>
      <c r="F8625" s="1" t="s">
        <v>2701</v>
      </c>
      <c r="G8625" s="1" t="s">
        <v>2731</v>
      </c>
      <c r="H8625" s="3">
        <v>2399</v>
      </c>
    </row>
    <row x14ac:dyDescent="0.25" r="8626" customHeight="1" ht="17.25">
      <c r="A8626" s="1" t="s">
        <v>385</v>
      </c>
      <c r="B8626" s="3">
        <v>2606710</v>
      </c>
      <c r="C8626" s="3">
        <v>1126683</v>
      </c>
      <c r="D8626" s="8">
        <v>46.2915275079668</v>
      </c>
      <c r="E8626" s="8">
        <v>7.52571767511571</v>
      </c>
      <c r="F8626" s="1" t="s">
        <v>2701</v>
      </c>
      <c r="G8626" s="1" t="s">
        <v>2702</v>
      </c>
      <c r="H8626" s="3">
        <v>546</v>
      </c>
    </row>
    <row x14ac:dyDescent="0.25" r="8627" customHeight="1" ht="17.25">
      <c r="A8627" s="1" t="s">
        <v>3250</v>
      </c>
      <c r="B8627" s="3">
        <v>2599358</v>
      </c>
      <c r="C8627" s="3">
        <v>1209834</v>
      </c>
      <c r="D8627" s="8">
        <v>47.0395403004106</v>
      </c>
      <c r="E8627" s="8">
        <v>7.43018362233646</v>
      </c>
      <c r="F8627" s="1" t="s">
        <v>2701</v>
      </c>
      <c r="G8627" s="1" t="s">
        <v>2702</v>
      </c>
      <c r="H8627" s="3">
        <v>534</v>
      </c>
    </row>
    <row x14ac:dyDescent="0.25" r="8628" customHeight="1" ht="17.25">
      <c r="A8628" s="1" t="s">
        <v>3345</v>
      </c>
      <c r="B8628" s="3">
        <v>2764649</v>
      </c>
      <c r="C8628" s="3">
        <v>1257333</v>
      </c>
      <c r="D8628" s="8">
        <v>47.4461716802294</v>
      </c>
      <c r="E8628" s="8">
        <v>9.62188462760899</v>
      </c>
      <c r="F8628" s="1" t="s">
        <v>2701</v>
      </c>
      <c r="G8628" s="1" t="s">
        <v>2702</v>
      </c>
      <c r="H8628" s="3">
        <v>573</v>
      </c>
    </row>
    <row x14ac:dyDescent="0.25" r="8629" customHeight="1" ht="17.25">
      <c r="A8629" s="1" t="s">
        <v>59</v>
      </c>
      <c r="B8629" s="3">
        <v>2687705</v>
      </c>
      <c r="C8629" s="3">
        <v>1250447</v>
      </c>
      <c r="D8629" s="8">
        <v>47.3990042610827</v>
      </c>
      <c r="E8629" s="8">
        <v>8.60046367339005</v>
      </c>
      <c r="F8629" s="1" t="s">
        <v>2701</v>
      </c>
      <c r="G8629" s="1" t="s">
        <v>2702</v>
      </c>
      <c r="H8629" s="3">
        <v>434</v>
      </c>
    </row>
    <row x14ac:dyDescent="0.25" r="8630" customHeight="1" ht="17.25">
      <c r="A8630" s="1" t="s">
        <v>535</v>
      </c>
      <c r="B8630" s="3">
        <v>2711442</v>
      </c>
      <c r="C8630" s="3">
        <v>1259199</v>
      </c>
      <c r="D8630" s="8">
        <v>47.4741175622435</v>
      </c>
      <c r="E8630" s="8">
        <v>8.91702860762421</v>
      </c>
      <c r="F8630" s="1" t="s">
        <v>2701</v>
      </c>
      <c r="G8630" s="1" t="s">
        <v>202</v>
      </c>
      <c r="H8630" s="3">
        <v>546</v>
      </c>
    </row>
    <row x14ac:dyDescent="0.25" r="8631" customHeight="1" ht="17.25">
      <c r="A8631" s="1" t="s">
        <v>1432</v>
      </c>
      <c r="B8631" s="3">
        <v>2657722</v>
      </c>
      <c r="C8631" s="3">
        <v>1228443</v>
      </c>
      <c r="D8631" s="8">
        <v>47.2044098049624</v>
      </c>
      <c r="E8631" s="8">
        <v>8.20047794796998</v>
      </c>
      <c r="F8631" s="1" t="s">
        <v>2701</v>
      </c>
      <c r="G8631" s="1" t="s">
        <v>2702</v>
      </c>
      <c r="H8631" s="3">
        <v>650</v>
      </c>
    </row>
    <row x14ac:dyDescent="0.25" r="8632" customHeight="1" ht="17.25">
      <c r="A8632" s="1" t="s">
        <v>198</v>
      </c>
      <c r="B8632" s="3">
        <v>2617233</v>
      </c>
      <c r="C8632" s="3">
        <v>1179142</v>
      </c>
      <c r="D8632" s="8">
        <v>46.7632377786219</v>
      </c>
      <c r="E8632" s="8">
        <v>7.66422166743525</v>
      </c>
      <c r="F8632" s="1" t="s">
        <v>2701</v>
      </c>
      <c r="G8632" s="1" t="s">
        <v>2702</v>
      </c>
      <c r="H8632" s="3">
        <v>930</v>
      </c>
    </row>
    <row x14ac:dyDescent="0.25" r="8633" customHeight="1" ht="17.25">
      <c r="A8633" s="1" t="s">
        <v>932</v>
      </c>
      <c r="B8633" s="3">
        <v>2636449</v>
      </c>
      <c r="C8633" s="3">
        <v>1240285</v>
      </c>
      <c r="D8633" s="8">
        <v>47.3124356307266</v>
      </c>
      <c r="E8633" s="8">
        <v>7.92067210263019</v>
      </c>
      <c r="F8633" s="1" t="s">
        <v>2701</v>
      </c>
      <c r="G8633" s="1" t="s">
        <v>2702</v>
      </c>
      <c r="H8633" s="3">
        <v>419</v>
      </c>
    </row>
    <row x14ac:dyDescent="0.25" r="8634" customHeight="1" ht="17.25">
      <c r="A8634" s="1" t="s">
        <v>697</v>
      </c>
      <c r="B8634" s="3">
        <v>2701025</v>
      </c>
      <c r="C8634" s="3">
        <v>1220467</v>
      </c>
      <c r="D8634" s="8">
        <v>47.1274786320092</v>
      </c>
      <c r="E8634" s="8">
        <v>8.77014450074567</v>
      </c>
      <c r="F8634" s="1" t="s">
        <v>2701</v>
      </c>
      <c r="G8634" s="1" t="s">
        <v>2702</v>
      </c>
      <c r="H8634" s="3">
        <v>910</v>
      </c>
    </row>
    <row x14ac:dyDescent="0.25" r="8635" customHeight="1" ht="17.25">
      <c r="A8635" s="1" t="s">
        <v>3529</v>
      </c>
      <c r="B8635" s="3">
        <v>2571618</v>
      </c>
      <c r="C8635" s="3">
        <v>1189022</v>
      </c>
      <c r="D8635" s="8">
        <v>46.8517240998337</v>
      </c>
      <c r="E8635" s="8">
        <v>7.06649219691074</v>
      </c>
      <c r="F8635" s="1" t="s">
        <v>2701</v>
      </c>
      <c r="G8635" s="1" t="s">
        <v>2702</v>
      </c>
      <c r="H8635" s="3">
        <v>581</v>
      </c>
    </row>
    <row x14ac:dyDescent="0.25" r="8636" customHeight="1" ht="17.25">
      <c r="A8636" s="1" t="s">
        <v>836</v>
      </c>
      <c r="B8636" s="3">
        <v>2538079</v>
      </c>
      <c r="C8636" s="3">
        <v>1151784</v>
      </c>
      <c r="D8636" s="8">
        <v>46.514486414753</v>
      </c>
      <c r="E8636" s="8">
        <v>6.63178529440838</v>
      </c>
      <c r="F8636" s="1" t="s">
        <v>2701</v>
      </c>
      <c r="G8636" s="1" t="s">
        <v>2702</v>
      </c>
      <c r="H8636" s="3">
        <v>432</v>
      </c>
    </row>
    <row x14ac:dyDescent="0.25" r="8637" customHeight="1" ht="17.25">
      <c r="A8637" s="1" t="s">
        <v>231</v>
      </c>
      <c r="B8637" s="3">
        <v>2749391</v>
      </c>
      <c r="C8637" s="3">
        <v>1256453</v>
      </c>
      <c r="D8637" s="8">
        <v>47.4419015573191</v>
      </c>
      <c r="E8637" s="8">
        <v>9.41935828738253</v>
      </c>
      <c r="F8637" s="1" t="s">
        <v>2701</v>
      </c>
      <c r="G8637" s="1" t="s">
        <v>2702</v>
      </c>
      <c r="H8637" s="3">
        <v>651</v>
      </c>
    </row>
    <row x14ac:dyDescent="0.25" r="8638" customHeight="1" ht="17.25">
      <c r="A8638" s="1" t="s">
        <v>2975</v>
      </c>
      <c r="B8638" s="3">
        <v>2610150</v>
      </c>
      <c r="C8638" s="3">
        <v>1177863</v>
      </c>
      <c r="D8638" s="8">
        <v>46.751877460553</v>
      </c>
      <c r="E8638" s="8">
        <v>7.57147482078153</v>
      </c>
      <c r="F8638" s="1" t="s">
        <v>2701</v>
      </c>
      <c r="G8638" s="1" t="s">
        <v>2702</v>
      </c>
      <c r="H8638" s="3">
        <v>598</v>
      </c>
    </row>
    <row x14ac:dyDescent="0.25" r="8639" customHeight="1" ht="17.25">
      <c r="A8639" s="1" t="s">
        <v>2312</v>
      </c>
      <c r="B8639" s="3">
        <v>2604255</v>
      </c>
      <c r="C8639" s="3">
        <v>1184860</v>
      </c>
      <c r="D8639" s="8">
        <v>46.8148813888482</v>
      </c>
      <c r="E8639" s="8">
        <v>7.494387696289</v>
      </c>
      <c r="F8639" s="1" t="s">
        <v>2701</v>
      </c>
      <c r="G8639" s="1" t="s">
        <v>2702</v>
      </c>
      <c r="H8639" s="3">
        <v>763</v>
      </c>
    </row>
    <row x14ac:dyDescent="0.25" r="8640" customHeight="1" ht="17.25">
      <c r="A8640" s="1" t="s">
        <v>3238</v>
      </c>
      <c r="B8640" s="3">
        <v>2631227</v>
      </c>
      <c r="C8640" s="3">
        <v>1239826</v>
      </c>
      <c r="D8640" s="8">
        <v>47.3085747667288</v>
      </c>
      <c r="E8640" s="8">
        <v>7.85157948071837</v>
      </c>
      <c r="F8640" s="1" t="s">
        <v>2701</v>
      </c>
      <c r="G8640" s="1" t="s">
        <v>2702</v>
      </c>
      <c r="H8640" s="3">
        <v>431</v>
      </c>
    </row>
    <row x14ac:dyDescent="0.25" r="8641" customHeight="1" ht="17.25">
      <c r="A8641" s="1" t="s">
        <v>3111</v>
      </c>
      <c r="B8641" s="3">
        <v>2712394</v>
      </c>
      <c r="C8641" s="3">
        <v>1097703</v>
      </c>
      <c r="D8641" s="8">
        <v>46.0215216944267</v>
      </c>
      <c r="E8641" s="8">
        <v>8.89002568561686</v>
      </c>
      <c r="F8641" s="1" t="s">
        <v>2701</v>
      </c>
      <c r="G8641" s="1" t="s">
        <v>2702</v>
      </c>
      <c r="H8641" s="3">
        <v>815</v>
      </c>
    </row>
    <row x14ac:dyDescent="0.25" r="8642" customHeight="1" ht="17.25">
      <c r="A8642" s="1" t="s">
        <v>18</v>
      </c>
      <c r="B8642" s="3">
        <v>2666934</v>
      </c>
      <c r="C8642" s="3">
        <v>1213013</v>
      </c>
      <c r="D8642" s="8">
        <v>47.0647598788975</v>
      </c>
      <c r="E8642" s="8">
        <v>8.31976775640822</v>
      </c>
      <c r="F8642" s="1" t="s">
        <v>2701</v>
      </c>
      <c r="G8642" s="1" t="s">
        <v>2702</v>
      </c>
      <c r="H8642" s="3">
        <v>493</v>
      </c>
    </row>
    <row x14ac:dyDescent="0.25" r="8643" customHeight="1" ht="17.25">
      <c r="A8643" s="1" t="s">
        <v>116</v>
      </c>
      <c r="B8643" s="3">
        <v>2677712</v>
      </c>
      <c r="C8643" s="3">
        <v>1233106</v>
      </c>
      <c r="D8643" s="8">
        <v>47.2443007679085</v>
      </c>
      <c r="E8643" s="8">
        <v>8.4650967817787</v>
      </c>
      <c r="F8643" s="1" t="s">
        <v>2701</v>
      </c>
      <c r="G8643" s="1" t="s">
        <v>2702</v>
      </c>
      <c r="H8643" s="3">
        <v>476</v>
      </c>
    </row>
    <row x14ac:dyDescent="0.25" r="8644" customHeight="1" ht="17.25">
      <c r="A8644" s="1" t="s">
        <v>1735</v>
      </c>
      <c r="B8644" s="3">
        <v>2785264</v>
      </c>
      <c r="C8644" s="3">
        <v>1154131</v>
      </c>
      <c r="D8644" s="8">
        <v>46.5128312362462</v>
      </c>
      <c r="E8644" s="8">
        <v>9.85297019720382</v>
      </c>
      <c r="F8644" s="1" t="s">
        <v>2701</v>
      </c>
      <c r="G8644" s="1" t="s">
        <v>2731</v>
      </c>
      <c r="H8644" s="3">
        <v>1730</v>
      </c>
    </row>
    <row x14ac:dyDescent="0.25" r="8645" customHeight="1" ht="17.25">
      <c r="A8645" s="1" t="s">
        <v>124</v>
      </c>
      <c r="B8645" s="3">
        <v>2678388</v>
      </c>
      <c r="C8645" s="3">
        <v>1251923</v>
      </c>
      <c r="D8645" s="8">
        <v>47.4134532817975</v>
      </c>
      <c r="E8645" s="8">
        <v>8.47731429978616</v>
      </c>
      <c r="F8645" s="1" t="s">
        <v>2701</v>
      </c>
      <c r="G8645" s="1" t="s">
        <v>2702</v>
      </c>
      <c r="H8645" s="3">
        <v>491</v>
      </c>
    </row>
    <row x14ac:dyDescent="0.25" r="8646" customHeight="1" ht="17.25">
      <c r="A8646" s="1" t="s">
        <v>3457</v>
      </c>
      <c r="B8646" s="3">
        <v>2637734</v>
      </c>
      <c r="C8646" s="3">
        <v>1246024</v>
      </c>
      <c r="D8646" s="8">
        <v>47.3639810252404</v>
      </c>
      <c r="E8646" s="8">
        <v>7.93814870009323</v>
      </c>
      <c r="F8646" s="1" t="s">
        <v>2701</v>
      </c>
      <c r="G8646" s="1" t="s">
        <v>2702</v>
      </c>
      <c r="H8646" s="3">
        <v>398</v>
      </c>
    </row>
    <row x14ac:dyDescent="0.25" r="8647" customHeight="1" ht="17.25">
      <c r="A8647" s="1" t="s">
        <v>1221</v>
      </c>
      <c r="B8647" s="3">
        <v>2757388</v>
      </c>
      <c r="C8647" s="3">
        <v>1215380</v>
      </c>
      <c r="D8647" s="8">
        <v>47.0707341879387</v>
      </c>
      <c r="E8647" s="8">
        <v>9.51095689182239</v>
      </c>
      <c r="F8647" s="1" t="s">
        <v>2701</v>
      </c>
      <c r="G8647" s="1" t="s">
        <v>2702</v>
      </c>
      <c r="H8647" s="3">
        <v>504</v>
      </c>
    </row>
    <row x14ac:dyDescent="0.25" r="8648" customHeight="1" ht="17.25">
      <c r="A8648" s="1" t="s">
        <v>3651</v>
      </c>
      <c r="B8648" s="3">
        <v>2594803</v>
      </c>
      <c r="C8648" s="3">
        <v>1249102</v>
      </c>
      <c r="D8648" s="8">
        <v>47.3927212485137</v>
      </c>
      <c r="E8648" s="8">
        <v>7.36978986679701</v>
      </c>
      <c r="F8648" s="1" t="s">
        <v>2701</v>
      </c>
      <c r="G8648" s="1" t="s">
        <v>2702</v>
      </c>
      <c r="H8648" s="3">
        <v>406</v>
      </c>
    </row>
    <row x14ac:dyDescent="0.25" r="8649" customHeight="1" ht="17.25">
      <c r="A8649" s="1" t="s">
        <v>2768</v>
      </c>
      <c r="B8649" s="3">
        <v>2585283</v>
      </c>
      <c r="C8649" s="3">
        <v>1111546</v>
      </c>
      <c r="D8649" s="8">
        <v>46.1552317045755</v>
      </c>
      <c r="E8649" s="8">
        <v>7.2481458114205</v>
      </c>
      <c r="F8649" s="1" t="s">
        <v>2701</v>
      </c>
      <c r="G8649" s="1" t="s">
        <v>2702</v>
      </c>
      <c r="H8649" s="3">
        <v>1053</v>
      </c>
    </row>
    <row x14ac:dyDescent="0.25" r="8650" customHeight="1" ht="17.25">
      <c r="A8650" s="1" t="s">
        <v>3652</v>
      </c>
      <c r="B8650" s="3">
        <v>2645613</v>
      </c>
      <c r="C8650" s="3">
        <v>1259854</v>
      </c>
      <c r="D8650" s="8">
        <v>47.4878681625211</v>
      </c>
      <c r="E8650" s="8">
        <v>8.04385838202573</v>
      </c>
      <c r="F8650" s="1" t="s">
        <v>2701</v>
      </c>
      <c r="G8650" s="1" t="s">
        <v>2702</v>
      </c>
      <c r="H8650" s="3">
        <v>398</v>
      </c>
    </row>
    <row x14ac:dyDescent="0.25" r="8651" customHeight="1" ht="17.25">
      <c r="A8651" s="1" t="s">
        <v>2917</v>
      </c>
      <c r="B8651" s="3">
        <v>2712293</v>
      </c>
      <c r="C8651" s="3">
        <v>1094771</v>
      </c>
      <c r="D8651" s="8">
        <v>45.995168229071</v>
      </c>
      <c r="E8651" s="8">
        <v>8.88802222751501</v>
      </c>
      <c r="F8651" s="1" t="s">
        <v>2701</v>
      </c>
      <c r="G8651" s="1" t="s">
        <v>2702</v>
      </c>
      <c r="H8651" s="3">
        <v>532</v>
      </c>
    </row>
    <row x14ac:dyDescent="0.25" r="8652" customHeight="1" ht="17.25">
      <c r="A8652" s="1" t="s">
        <v>3165</v>
      </c>
      <c r="B8652" s="3">
        <v>2672290</v>
      </c>
      <c r="C8652" s="3">
        <v>1255576</v>
      </c>
      <c r="D8652" s="8">
        <v>47.4470039273396</v>
      </c>
      <c r="E8652" s="8">
        <v>8.39711149809203</v>
      </c>
      <c r="F8652" s="1" t="s">
        <v>2701</v>
      </c>
      <c r="G8652" s="1" t="s">
        <v>2702</v>
      </c>
      <c r="H8652" s="3">
        <v>441</v>
      </c>
    </row>
    <row x14ac:dyDescent="0.25" r="8653" customHeight="1" ht="17.25">
      <c r="A8653" s="1" t="s">
        <v>684</v>
      </c>
      <c r="B8653" s="3">
        <v>2676279</v>
      </c>
      <c r="C8653" s="3">
        <v>1259460</v>
      </c>
      <c r="D8653" s="8">
        <v>47.481483460756</v>
      </c>
      <c r="E8653" s="8">
        <v>8.45065971328058</v>
      </c>
      <c r="F8653" s="1" t="s">
        <v>2701</v>
      </c>
      <c r="G8653" s="1" t="s">
        <v>2702</v>
      </c>
      <c r="H8653" s="3">
        <v>429</v>
      </c>
    </row>
    <row x14ac:dyDescent="0.25" r="8654" customHeight="1" ht="17.25">
      <c r="A8654" s="1" t="s">
        <v>1534</v>
      </c>
      <c r="B8654" s="3">
        <v>2520212</v>
      </c>
      <c r="C8654" s="3">
        <v>1147689</v>
      </c>
      <c r="D8654" s="8">
        <v>46.4757580875005</v>
      </c>
      <c r="E8654" s="8">
        <v>6.39970317864434</v>
      </c>
      <c r="F8654" s="1" t="s">
        <v>2703</v>
      </c>
      <c r="G8654" s="1" t="s">
        <v>202</v>
      </c>
      <c r="H8654" s="3">
        <v>422</v>
      </c>
    </row>
    <row x14ac:dyDescent="0.25" r="8655" customHeight="1" ht="17.25">
      <c r="A8655" s="1" t="s">
        <v>389</v>
      </c>
      <c r="B8655" s="3">
        <v>2722592</v>
      </c>
      <c r="C8655" s="3">
        <v>1095443</v>
      </c>
      <c r="D8655" s="8">
        <v>45.9994217888901</v>
      </c>
      <c r="E8655" s="8">
        <v>9.0210927597147</v>
      </c>
      <c r="F8655" s="1" t="s">
        <v>2701</v>
      </c>
      <c r="G8655" s="1" t="s">
        <v>2714</v>
      </c>
      <c r="H8655" s="3">
        <v>274</v>
      </c>
    </row>
    <row x14ac:dyDescent="0.25" r="8656" customHeight="1" ht="17.25">
      <c r="A8656" s="1" t="s">
        <v>2753</v>
      </c>
      <c r="B8656" s="3">
        <v>2539326</v>
      </c>
      <c r="C8656" s="3">
        <v>1204504</v>
      </c>
      <c r="D8656" s="8">
        <v>46.9888144014923</v>
      </c>
      <c r="E8656" s="8">
        <v>6.64103662617688</v>
      </c>
      <c r="F8656" s="1" t="s">
        <v>2701</v>
      </c>
      <c r="G8656" s="1" t="s">
        <v>2702</v>
      </c>
      <c r="H8656" s="3">
        <v>1051</v>
      </c>
    </row>
    <row x14ac:dyDescent="0.25" r="8657" customHeight="1" ht="17.25">
      <c r="A8657" s="1" t="s">
        <v>18</v>
      </c>
      <c r="B8657" s="3">
        <v>2665814</v>
      </c>
      <c r="C8657" s="3">
        <v>1212532</v>
      </c>
      <c r="D8657" s="8">
        <v>47.0605456990222</v>
      </c>
      <c r="E8657" s="8">
        <v>8.30495509038568</v>
      </c>
      <c r="F8657" s="1" t="s">
        <v>2701</v>
      </c>
      <c r="G8657" s="1" t="s">
        <v>2702</v>
      </c>
      <c r="H8657" s="3">
        <v>463</v>
      </c>
    </row>
    <row x14ac:dyDescent="0.25" r="8658" customHeight="1" ht="17.25">
      <c r="A8658" s="1" t="s">
        <v>901</v>
      </c>
      <c r="B8658" s="3">
        <v>2528220</v>
      </c>
      <c r="C8658" s="3">
        <v>1151923</v>
      </c>
      <c r="D8658" s="8">
        <v>46.5147503020725</v>
      </c>
      <c r="E8658" s="8">
        <v>6.50330837983233</v>
      </c>
      <c r="F8658" s="1" t="s">
        <v>2701</v>
      </c>
      <c r="G8658" s="1" t="s">
        <v>2702</v>
      </c>
      <c r="H8658" s="3">
        <v>374</v>
      </c>
    </row>
    <row x14ac:dyDescent="0.25" r="8659" customHeight="1" ht="17.25">
      <c r="A8659" s="1" t="s">
        <v>3260</v>
      </c>
      <c r="B8659" s="3">
        <v>2652993</v>
      </c>
      <c r="C8659" s="3">
        <v>1248640</v>
      </c>
      <c r="D8659" s="8">
        <v>47.3864595449621</v>
      </c>
      <c r="E8659" s="8">
        <v>8.14044806112578</v>
      </c>
      <c r="F8659" s="1" t="s">
        <v>2701</v>
      </c>
      <c r="G8659" s="1" t="s">
        <v>2702</v>
      </c>
      <c r="H8659" s="3">
        <v>418</v>
      </c>
    </row>
    <row x14ac:dyDescent="0.25" r="8660" customHeight="1" ht="17.25">
      <c r="A8660" s="1" t="s">
        <v>1010</v>
      </c>
      <c r="B8660" s="3">
        <v>2818423</v>
      </c>
      <c r="C8660" s="3">
        <v>1186109</v>
      </c>
      <c r="D8660" s="8">
        <v>46.7903004648001</v>
      </c>
      <c r="E8660" s="8">
        <v>10.2999359142999</v>
      </c>
      <c r="F8660" s="1" t="s">
        <v>2701</v>
      </c>
      <c r="G8660" s="1" t="s">
        <v>2702</v>
      </c>
      <c r="H8660" s="3">
        <v>1239</v>
      </c>
    </row>
    <row x14ac:dyDescent="0.25" r="8661" customHeight="1" ht="17.25">
      <c r="A8661" s="1" t="s">
        <v>3653</v>
      </c>
      <c r="B8661" s="3">
        <v>2675233</v>
      </c>
      <c r="C8661" s="3">
        <v>1259387</v>
      </c>
      <c r="D8661" s="8">
        <v>47.4809474784613</v>
      </c>
      <c r="E8661" s="8">
        <v>8.43677106201734</v>
      </c>
      <c r="F8661" s="1" t="s">
        <v>2701</v>
      </c>
      <c r="G8661" s="1" t="s">
        <v>2702</v>
      </c>
      <c r="H8661" s="3">
        <v>600</v>
      </c>
    </row>
    <row x14ac:dyDescent="0.25" r="8662" customHeight="1" ht="17.25">
      <c r="A8662" s="1" t="s">
        <v>1111</v>
      </c>
      <c r="B8662" s="3">
        <v>2638811</v>
      </c>
      <c r="C8662" s="3">
        <v>1237813</v>
      </c>
      <c r="D8662" s="8">
        <v>47.29006723381</v>
      </c>
      <c r="E8662" s="8">
        <v>7.95169567788686</v>
      </c>
      <c r="F8662" s="1" t="s">
        <v>2701</v>
      </c>
      <c r="G8662" s="1" t="s">
        <v>2702</v>
      </c>
      <c r="H8662" s="3">
        <v>455</v>
      </c>
    </row>
    <row x14ac:dyDescent="0.25" r="8663" customHeight="1" ht="17.25">
      <c r="A8663" s="1" t="s">
        <v>2069</v>
      </c>
      <c r="B8663" s="3">
        <v>2637173</v>
      </c>
      <c r="C8663" s="3">
        <v>1160439</v>
      </c>
      <c r="D8663" s="8">
        <v>46.5941857615239</v>
      </c>
      <c r="E8663" s="8">
        <v>7.92372637892281</v>
      </c>
      <c r="F8663" s="1" t="s">
        <v>2701</v>
      </c>
      <c r="G8663" s="1" t="s">
        <v>2704</v>
      </c>
      <c r="H8663" s="3">
        <v>1272</v>
      </c>
    </row>
    <row x14ac:dyDescent="0.25" r="8664" customHeight="1" ht="17.25">
      <c r="A8664" s="1" t="s">
        <v>3182</v>
      </c>
      <c r="B8664" s="3">
        <v>2575421</v>
      </c>
      <c r="C8664" s="3">
        <v>1235600</v>
      </c>
      <c r="D8664" s="8">
        <v>47.2708397988564</v>
      </c>
      <c r="E8664" s="8">
        <v>7.11381863534322</v>
      </c>
      <c r="F8664" s="1" t="s">
        <v>2701</v>
      </c>
      <c r="G8664" s="1" t="s">
        <v>2702</v>
      </c>
      <c r="H8664" s="3">
        <v>988</v>
      </c>
    </row>
    <row x14ac:dyDescent="0.25" r="8665" customHeight="1" ht="17.25">
      <c r="A8665" s="1" t="s">
        <v>124</v>
      </c>
      <c r="B8665" s="3">
        <v>2682656</v>
      </c>
      <c r="C8665" s="3">
        <v>1249624</v>
      </c>
      <c r="D8665" s="8">
        <v>47.3922557573584</v>
      </c>
      <c r="E8665" s="8">
        <v>8.53343580772926</v>
      </c>
      <c r="F8665" s="1" t="s">
        <v>2701</v>
      </c>
      <c r="G8665" s="1" t="s">
        <v>2702</v>
      </c>
      <c r="H8665" s="3">
        <v>438</v>
      </c>
    </row>
    <row x14ac:dyDescent="0.25" r="8666" customHeight="1" ht="17.25">
      <c r="A8666" s="1" t="s">
        <v>595</v>
      </c>
      <c r="B8666" s="3">
        <v>2586158</v>
      </c>
      <c r="C8666" s="3">
        <v>1219542</v>
      </c>
      <c r="D8666" s="8">
        <v>47.1267171572038</v>
      </c>
      <c r="E8666" s="8">
        <v>7.25620221099112</v>
      </c>
      <c r="F8666" s="1" t="s">
        <v>2701</v>
      </c>
      <c r="G8666" s="1" t="s">
        <v>2702</v>
      </c>
      <c r="H8666" s="3">
        <v>434</v>
      </c>
    </row>
    <row x14ac:dyDescent="0.25" r="8667" customHeight="1" ht="17.25">
      <c r="A8667" s="1" t="s">
        <v>2818</v>
      </c>
      <c r="B8667" s="3">
        <v>2590880</v>
      </c>
      <c r="C8667" s="3">
        <v>1243560</v>
      </c>
      <c r="D8667" s="8">
        <v>47.3428319195141</v>
      </c>
      <c r="E8667" s="8">
        <v>7.31794336866213</v>
      </c>
      <c r="F8667" s="1" t="s">
        <v>2703</v>
      </c>
      <c r="G8667" s="1" t="s">
        <v>202</v>
      </c>
      <c r="H8667" s="3">
        <v>437</v>
      </c>
    </row>
    <row x14ac:dyDescent="0.25" r="8668" customHeight="1" ht="17.25">
      <c r="A8668" s="1" t="s">
        <v>604</v>
      </c>
      <c r="B8668" s="3">
        <v>2655325</v>
      </c>
      <c r="C8668" s="3">
        <v>1259078</v>
      </c>
      <c r="D8668" s="8">
        <v>47.4801441636224</v>
      </c>
      <c r="E8668" s="8">
        <v>8.17262306372952</v>
      </c>
      <c r="F8668" s="1" t="s">
        <v>2701</v>
      </c>
      <c r="G8668" s="1" t="s">
        <v>2702</v>
      </c>
      <c r="H8668" s="3">
        <v>448</v>
      </c>
    </row>
    <row x14ac:dyDescent="0.25" r="8669" customHeight="1" ht="17.25">
      <c r="A8669" s="1" t="s">
        <v>3003</v>
      </c>
      <c r="B8669" s="3">
        <v>2728336</v>
      </c>
      <c r="C8669" s="3">
        <v>1243476</v>
      </c>
      <c r="D8669" s="8">
        <v>47.3296553068894</v>
      </c>
      <c r="E8669" s="8">
        <v>9.13656728103559</v>
      </c>
      <c r="F8669" s="1" t="s">
        <v>2701</v>
      </c>
      <c r="G8669" s="1" t="s">
        <v>2702</v>
      </c>
      <c r="H8669" s="3">
        <v>662</v>
      </c>
    </row>
    <row x14ac:dyDescent="0.25" r="8670" customHeight="1" ht="17.25">
      <c r="A8670" s="1" t="s">
        <v>578</v>
      </c>
      <c r="B8670" s="3">
        <v>2689452</v>
      </c>
      <c r="C8670" s="3">
        <v>1255546</v>
      </c>
      <c r="D8670" s="8">
        <v>47.4446250981418</v>
      </c>
      <c r="E8670" s="8">
        <v>8.62462378424113</v>
      </c>
      <c r="F8670" s="1" t="s">
        <v>2701</v>
      </c>
      <c r="G8670" s="1" t="s">
        <v>2702</v>
      </c>
      <c r="H8670" s="3">
        <v>458</v>
      </c>
    </row>
    <row x14ac:dyDescent="0.25" r="8671" customHeight="1" ht="17.25">
      <c r="A8671" s="1" t="s">
        <v>3111</v>
      </c>
      <c r="B8671" s="3">
        <v>2713070</v>
      </c>
      <c r="C8671" s="3">
        <v>1097866</v>
      </c>
      <c r="D8671" s="8">
        <v>46.0228748423641</v>
      </c>
      <c r="E8671" s="8">
        <v>8.8987922331073</v>
      </c>
      <c r="F8671" s="1" t="s">
        <v>2701</v>
      </c>
      <c r="G8671" s="1" t="s">
        <v>2702</v>
      </c>
      <c r="H8671" s="3">
        <v>693</v>
      </c>
    </row>
    <row x14ac:dyDescent="0.25" r="8672" customHeight="1" ht="17.25">
      <c r="A8672" s="1" t="s">
        <v>3236</v>
      </c>
      <c r="B8672" s="3">
        <v>2660819</v>
      </c>
      <c r="C8672" s="3">
        <v>1225803</v>
      </c>
      <c r="D8672" s="8">
        <v>47.1803874291155</v>
      </c>
      <c r="E8672" s="8">
        <v>8.24099511801128</v>
      </c>
      <c r="F8672" s="1" t="s">
        <v>2701</v>
      </c>
      <c r="G8672" s="1" t="s">
        <v>2702</v>
      </c>
      <c r="H8672" s="3">
        <v>752</v>
      </c>
    </row>
    <row x14ac:dyDescent="0.25" r="8673" customHeight="1" ht="17.25">
      <c r="A8673" s="1" t="s">
        <v>2999</v>
      </c>
      <c r="B8673" s="3">
        <v>2724104</v>
      </c>
      <c r="C8673" s="3">
        <v>1180716</v>
      </c>
      <c r="D8673" s="8">
        <v>46.7660637392394</v>
      </c>
      <c r="E8673" s="8">
        <v>9.06339880776602</v>
      </c>
      <c r="F8673" s="1" t="s">
        <v>2701</v>
      </c>
      <c r="G8673" s="1" t="s">
        <v>2702</v>
      </c>
      <c r="H8673" s="3">
        <v>1284</v>
      </c>
    </row>
    <row x14ac:dyDescent="0.25" r="8674" customHeight="1" ht="17.25">
      <c r="A8674" s="1" t="s">
        <v>389</v>
      </c>
      <c r="B8674" s="3">
        <v>2713964</v>
      </c>
      <c r="C8674" s="3">
        <v>1089961</v>
      </c>
      <c r="D8674" s="8">
        <v>45.9516279698592</v>
      </c>
      <c r="E8674" s="8">
        <v>8.90842183776068</v>
      </c>
      <c r="F8674" s="1" t="s">
        <v>2701</v>
      </c>
      <c r="G8674" s="1" t="s">
        <v>2702</v>
      </c>
      <c r="H8674" s="3">
        <v>280</v>
      </c>
    </row>
    <row x14ac:dyDescent="0.25" r="8675" customHeight="1" ht="17.25">
      <c r="A8675" s="1" t="s">
        <v>194</v>
      </c>
      <c r="B8675" s="3">
        <v>2749643</v>
      </c>
      <c r="C8675" s="3">
        <v>1264213</v>
      </c>
      <c r="D8675" s="8">
        <v>47.5116148897779</v>
      </c>
      <c r="E8675" s="8">
        <v>9.42530315642992</v>
      </c>
      <c r="F8675" s="1" t="s">
        <v>2701</v>
      </c>
      <c r="G8675" s="1" t="s">
        <v>2702</v>
      </c>
      <c r="H8675" s="3">
        <v>402</v>
      </c>
    </row>
    <row x14ac:dyDescent="0.25" r="8676" customHeight="1" ht="17.25">
      <c r="A8676" s="1" t="s">
        <v>1252</v>
      </c>
      <c r="B8676" s="3">
        <v>2590490</v>
      </c>
      <c r="C8676" s="3">
        <v>1110909</v>
      </c>
      <c r="D8676" s="8">
        <v>46.149595876724</v>
      </c>
      <c r="E8676" s="8">
        <v>7.31555950772673</v>
      </c>
      <c r="F8676" s="1" t="s">
        <v>2701</v>
      </c>
      <c r="G8676" s="1" t="s">
        <v>2702</v>
      </c>
      <c r="H8676" s="3">
        <v>1562</v>
      </c>
    </row>
    <row x14ac:dyDescent="0.25" r="8677" customHeight="1" ht="17.25">
      <c r="A8677" s="1" t="s">
        <v>913</v>
      </c>
      <c r="B8677" s="3">
        <v>2831128</v>
      </c>
      <c r="C8677" s="3">
        <v>1169267</v>
      </c>
      <c r="D8677" s="8">
        <v>46.6346219909921</v>
      </c>
      <c r="E8677" s="8">
        <v>10.4577218933311</v>
      </c>
      <c r="F8677" s="1" t="s">
        <v>2701</v>
      </c>
      <c r="G8677" s="1" t="s">
        <v>2702</v>
      </c>
      <c r="H8677" s="3">
        <v>1250</v>
      </c>
    </row>
    <row x14ac:dyDescent="0.25" r="8678" customHeight="1" ht="17.25">
      <c r="A8678" s="1" t="s">
        <v>1115</v>
      </c>
      <c r="B8678" s="3">
        <v>2595080</v>
      </c>
      <c r="C8678" s="3">
        <v>1155590</v>
      </c>
      <c r="D8678" s="8">
        <v>46.551578009</v>
      </c>
      <c r="E8678" s="8">
        <v>7.37448720741477</v>
      </c>
      <c r="F8678" s="1" t="s">
        <v>2701</v>
      </c>
      <c r="G8678" s="1" t="s">
        <v>2702</v>
      </c>
      <c r="H8678" s="3">
        <v>944</v>
      </c>
    </row>
    <row x14ac:dyDescent="0.25" r="8679" customHeight="1" ht="17.25">
      <c r="A8679" s="1" t="s">
        <v>550</v>
      </c>
      <c r="B8679" s="3">
        <v>2561542</v>
      </c>
      <c r="C8679" s="3">
        <v>1129384</v>
      </c>
      <c r="D8679" s="8">
        <v>46.3147517469823</v>
      </c>
      <c r="E8679" s="8">
        <v>6.93936874149163</v>
      </c>
      <c r="F8679" s="1" t="s">
        <v>2701</v>
      </c>
      <c r="G8679" s="1" t="s">
        <v>2702</v>
      </c>
      <c r="H8679" s="3">
        <v>383</v>
      </c>
    </row>
    <row x14ac:dyDescent="0.25" r="8680" customHeight="1" ht="17.25">
      <c r="A8680" s="1" t="s">
        <v>1435</v>
      </c>
      <c r="B8680" s="3">
        <v>2607860</v>
      </c>
      <c r="C8680" s="3">
        <v>1200707</v>
      </c>
      <c r="D8680" s="8">
        <v>46.9573967796678</v>
      </c>
      <c r="E8680" s="8">
        <v>7.54189448080286</v>
      </c>
      <c r="F8680" s="1" t="s">
        <v>2701</v>
      </c>
      <c r="G8680" s="1" t="s">
        <v>2702</v>
      </c>
      <c r="H8680" s="3">
        <v>608</v>
      </c>
    </row>
    <row x14ac:dyDescent="0.25" r="8681" customHeight="1" ht="17.25">
      <c r="A8681" s="1" t="s">
        <v>1176</v>
      </c>
      <c r="B8681" s="3">
        <v>2716023</v>
      </c>
      <c r="C8681" s="3">
        <v>1111524</v>
      </c>
      <c r="D8681" s="8">
        <v>46.1452124936385</v>
      </c>
      <c r="E8681" s="8">
        <v>8.94029284202518</v>
      </c>
      <c r="F8681" s="1" t="s">
        <v>2701</v>
      </c>
      <c r="G8681" s="1" t="s">
        <v>2702</v>
      </c>
      <c r="H8681" s="3">
        <v>475</v>
      </c>
    </row>
    <row x14ac:dyDescent="0.25" r="8682" customHeight="1" ht="17.25">
      <c r="A8682" s="1" t="s">
        <v>1115</v>
      </c>
      <c r="B8682" s="3">
        <v>2595742</v>
      </c>
      <c r="C8682" s="3">
        <v>1157718</v>
      </c>
      <c r="D8682" s="8">
        <v>46.5707252114278</v>
      </c>
      <c r="E8682" s="8">
        <v>7.38309909792424</v>
      </c>
      <c r="F8682" s="1" t="s">
        <v>2701</v>
      </c>
      <c r="G8682" s="1" t="s">
        <v>2702</v>
      </c>
      <c r="H8682" s="3">
        <v>947</v>
      </c>
    </row>
    <row x14ac:dyDescent="0.25" r="8683" customHeight="1" ht="17.25">
      <c r="A8683" s="1" t="s">
        <v>2894</v>
      </c>
      <c r="B8683" s="3">
        <v>2657258</v>
      </c>
      <c r="C8683" s="3">
        <v>1174538</v>
      </c>
      <c r="D8683" s="8">
        <v>46.719590001673</v>
      </c>
      <c r="E8683" s="8">
        <v>8.18756682725209</v>
      </c>
      <c r="F8683" s="1" t="s">
        <v>2701</v>
      </c>
      <c r="G8683" s="1" t="s">
        <v>2702</v>
      </c>
      <c r="H8683" s="3">
        <v>600</v>
      </c>
    </row>
    <row x14ac:dyDescent="0.25" r="8684" customHeight="1" ht="17.25">
      <c r="A8684" s="1" t="s">
        <v>3092</v>
      </c>
      <c r="B8684" s="3">
        <v>2674533</v>
      </c>
      <c r="C8684" s="3">
        <v>1217730</v>
      </c>
      <c r="D8684" s="8">
        <v>47.1063747788984</v>
      </c>
      <c r="E8684" s="8">
        <v>8.42057006902589</v>
      </c>
      <c r="F8684" s="1" t="s">
        <v>2701</v>
      </c>
      <c r="G8684" s="1" t="s">
        <v>2702</v>
      </c>
      <c r="H8684" s="3">
        <v>647</v>
      </c>
    </row>
    <row x14ac:dyDescent="0.25" r="8685" customHeight="1" ht="17.25">
      <c r="A8685" s="1" t="s">
        <v>2052</v>
      </c>
      <c r="B8685" s="3">
        <v>2646568</v>
      </c>
      <c r="C8685" s="3">
        <v>1267341</v>
      </c>
      <c r="D8685" s="8">
        <v>47.5551359489029</v>
      </c>
      <c r="E8685" s="8">
        <v>8.05731240314397</v>
      </c>
      <c r="F8685" s="1" t="s">
        <v>2701</v>
      </c>
      <c r="G8685" s="1" t="s">
        <v>2702</v>
      </c>
      <c r="H8685" s="3">
        <v>318</v>
      </c>
    </row>
    <row x14ac:dyDescent="0.25" r="8686" customHeight="1" ht="17.25">
      <c r="A8686" s="1" t="s">
        <v>86</v>
      </c>
      <c r="B8686" s="3">
        <v>2718925</v>
      </c>
      <c r="C8686" s="3">
        <v>1229200</v>
      </c>
      <c r="D8686" s="8">
        <v>47.2030398423645</v>
      </c>
      <c r="E8686" s="8">
        <v>9.00831180097985</v>
      </c>
      <c r="F8686" s="1" t="s">
        <v>2701</v>
      </c>
      <c r="G8686" s="1" t="s">
        <v>2702</v>
      </c>
      <c r="H8686" s="3">
        <v>416</v>
      </c>
    </row>
    <row x14ac:dyDescent="0.25" r="8687" customHeight="1" ht="17.25">
      <c r="A8687" s="1" t="s">
        <v>3299</v>
      </c>
      <c r="B8687" s="3">
        <v>2668597</v>
      </c>
      <c r="C8687" s="3">
        <v>1201056</v>
      </c>
      <c r="D8687" s="8">
        <v>46.9570428976169</v>
      </c>
      <c r="E8687" s="8">
        <v>8.33985073360143</v>
      </c>
      <c r="F8687" s="1" t="s">
        <v>2701</v>
      </c>
      <c r="G8687" s="1" t="s">
        <v>2702</v>
      </c>
      <c r="H8687" s="3">
        <v>510</v>
      </c>
    </row>
    <row x14ac:dyDescent="0.25" r="8688" customHeight="1" ht="17.25">
      <c r="A8688" s="1" t="s">
        <v>2399</v>
      </c>
      <c r="B8688" s="3">
        <v>2600697</v>
      </c>
      <c r="C8688" s="3">
        <v>1227414</v>
      </c>
      <c r="D8688" s="8">
        <v>47.1976701266865</v>
      </c>
      <c r="E8688" s="8">
        <v>7.44782621342202</v>
      </c>
      <c r="F8688" s="1" t="s">
        <v>2701</v>
      </c>
      <c r="G8688" s="1" t="s">
        <v>2702</v>
      </c>
      <c r="H8688" s="3">
        <v>435</v>
      </c>
    </row>
    <row x14ac:dyDescent="0.25" r="8689" customHeight="1" ht="17.25">
      <c r="A8689" s="1" t="s">
        <v>2931</v>
      </c>
      <c r="B8689" s="3">
        <v>2605551</v>
      </c>
      <c r="C8689" s="3">
        <v>1258462</v>
      </c>
      <c r="D8689" s="8">
        <v>47.4769042047988</v>
      </c>
      <c r="E8689" s="8">
        <v>7.51226294675511</v>
      </c>
      <c r="F8689" s="1" t="s">
        <v>2701</v>
      </c>
      <c r="G8689" s="1" t="s">
        <v>2702</v>
      </c>
      <c r="H8689" s="3">
        <v>453</v>
      </c>
    </row>
    <row x14ac:dyDescent="0.25" r="8690" customHeight="1" ht="17.25">
      <c r="A8690" s="1" t="s">
        <v>697</v>
      </c>
      <c r="B8690" s="3">
        <v>2698904</v>
      </c>
      <c r="C8690" s="3">
        <v>1219848</v>
      </c>
      <c r="D8690" s="8">
        <v>47.1222319242094</v>
      </c>
      <c r="E8690" s="8">
        <v>8.74205928694591</v>
      </c>
      <c r="F8690" s="1" t="s">
        <v>2701</v>
      </c>
      <c r="G8690" s="1" t="s">
        <v>2702</v>
      </c>
      <c r="H8690" s="3">
        <v>892</v>
      </c>
    </row>
    <row x14ac:dyDescent="0.25" r="8691" customHeight="1" ht="17.25">
      <c r="A8691" s="1" t="s">
        <v>1149</v>
      </c>
      <c r="B8691" s="3">
        <v>2713868</v>
      </c>
      <c r="C8691" s="3">
        <v>1097914</v>
      </c>
      <c r="D8691" s="8">
        <v>46.0231724203435</v>
      </c>
      <c r="E8691" s="8">
        <v>8.90910648934179</v>
      </c>
      <c r="F8691" s="1" t="s">
        <v>2701</v>
      </c>
      <c r="G8691" s="1" t="s">
        <v>2702</v>
      </c>
      <c r="H8691" s="3">
        <v>419</v>
      </c>
    </row>
    <row x14ac:dyDescent="0.25" r="8692" customHeight="1" ht="17.25">
      <c r="A8692" s="1" t="s">
        <v>1006</v>
      </c>
      <c r="B8692" s="3">
        <v>2757227</v>
      </c>
      <c r="C8692" s="3">
        <v>1225749</v>
      </c>
      <c r="D8692" s="8">
        <v>47.164007638053</v>
      </c>
      <c r="E8692" s="8">
        <v>9.51244641745462</v>
      </c>
      <c r="F8692" s="1" t="s">
        <v>2701</v>
      </c>
      <c r="G8692" s="1" t="s">
        <v>2702</v>
      </c>
      <c r="H8692" s="3">
        <v>476</v>
      </c>
    </row>
    <row x14ac:dyDescent="0.25" r="8693" customHeight="1" ht="17.25">
      <c r="A8693" s="1" t="s">
        <v>389</v>
      </c>
      <c r="B8693" s="3">
        <v>2713958</v>
      </c>
      <c r="C8693" s="3">
        <v>1090073</v>
      </c>
      <c r="D8693" s="8">
        <v>45.9526362897239</v>
      </c>
      <c r="E8693" s="8">
        <v>8.90837153417125</v>
      </c>
      <c r="F8693" s="1" t="s">
        <v>2701</v>
      </c>
      <c r="G8693" s="1" t="s">
        <v>2702</v>
      </c>
      <c r="H8693" s="3">
        <v>277</v>
      </c>
    </row>
    <row x14ac:dyDescent="0.25" r="8694" customHeight="1" ht="17.25">
      <c r="A8694" s="1" t="s">
        <v>256</v>
      </c>
      <c r="B8694" s="3">
        <v>2739611</v>
      </c>
      <c r="C8694" s="3">
        <v>1249857</v>
      </c>
      <c r="D8694" s="8">
        <v>47.3847409066539</v>
      </c>
      <c r="E8694" s="8">
        <v>9.28767693413499</v>
      </c>
      <c r="F8694" s="1" t="s">
        <v>2701</v>
      </c>
      <c r="G8694" s="1" t="s">
        <v>2702</v>
      </c>
      <c r="H8694" s="3">
        <v>830</v>
      </c>
    </row>
    <row x14ac:dyDescent="0.25" r="8695" customHeight="1" ht="17.25">
      <c r="A8695" s="1" t="s">
        <v>610</v>
      </c>
      <c r="B8695" s="3">
        <v>2642950</v>
      </c>
      <c r="C8695" s="3">
        <v>1128700</v>
      </c>
      <c r="D8695" s="8">
        <v>46.3083352834882</v>
      </c>
      <c r="E8695" s="8">
        <v>7.9961702904606</v>
      </c>
      <c r="F8695" s="1" t="s">
        <v>2701</v>
      </c>
      <c r="G8695" s="1" t="s">
        <v>2702</v>
      </c>
      <c r="H8695" s="3">
        <v>720</v>
      </c>
    </row>
    <row x14ac:dyDescent="0.25" r="8696" customHeight="1" ht="17.25">
      <c r="A8696" s="1" t="s">
        <v>1103</v>
      </c>
      <c r="B8696" s="3">
        <v>2648253</v>
      </c>
      <c r="C8696" s="3">
        <v>1213111</v>
      </c>
      <c r="D8696" s="8">
        <v>47.0672642584494</v>
      </c>
      <c r="E8696" s="8">
        <v>8.0738692861</v>
      </c>
      <c r="F8696" s="1" t="s">
        <v>2701</v>
      </c>
      <c r="G8696" s="1" t="s">
        <v>2702</v>
      </c>
      <c r="H8696" s="3">
        <v>648</v>
      </c>
    </row>
    <row x14ac:dyDescent="0.25" r="8697" customHeight="1" ht="17.25">
      <c r="A8697" s="1" t="s">
        <v>1182</v>
      </c>
      <c r="B8697" s="3">
        <v>2582806</v>
      </c>
      <c r="C8697" s="3">
        <v>1117283</v>
      </c>
      <c r="D8697" s="8">
        <v>46.2067800827038</v>
      </c>
      <c r="E8697" s="8">
        <v>7.21587111129463</v>
      </c>
      <c r="F8697" s="1" t="s">
        <v>2701</v>
      </c>
      <c r="G8697" s="1" t="s">
        <v>2702</v>
      </c>
      <c r="H8697" s="3">
        <v>729</v>
      </c>
    </row>
    <row x14ac:dyDescent="0.25" r="8698" customHeight="1" ht="17.25">
      <c r="A8698" s="1" t="s">
        <v>1463</v>
      </c>
      <c r="B8698" s="3">
        <v>2566873</v>
      </c>
      <c r="C8698" s="3">
        <v>1125598</v>
      </c>
      <c r="D8698" s="8">
        <v>46.28097968618</v>
      </c>
      <c r="E8698" s="8">
        <v>7.00884615739266</v>
      </c>
      <c r="F8698" s="1" t="s">
        <v>2701</v>
      </c>
      <c r="G8698" s="1" t="s">
        <v>2702</v>
      </c>
      <c r="H8698" s="3">
        <v>565</v>
      </c>
    </row>
    <row x14ac:dyDescent="0.25" r="8699" customHeight="1" ht="17.25">
      <c r="A8699" s="1" t="s">
        <v>956</v>
      </c>
      <c r="B8699" s="3">
        <v>2572944</v>
      </c>
      <c r="C8699" s="3">
        <v>1252297</v>
      </c>
      <c r="D8699" s="8">
        <v>47.4209192716632</v>
      </c>
      <c r="E8699" s="8">
        <v>7.08007397329208</v>
      </c>
      <c r="F8699" s="1" t="s">
        <v>2703</v>
      </c>
      <c r="G8699" s="1" t="s">
        <v>202</v>
      </c>
      <c r="H8699" s="3">
        <v>423</v>
      </c>
    </row>
    <row x14ac:dyDescent="0.25" r="8700" customHeight="1" ht="17.25">
      <c r="A8700" s="1" t="s">
        <v>228</v>
      </c>
      <c r="B8700" s="3">
        <v>2692397</v>
      </c>
      <c r="C8700" s="3">
        <v>1208603</v>
      </c>
      <c r="D8700" s="8">
        <v>47.0220359457083</v>
      </c>
      <c r="E8700" s="8">
        <v>8.65402417488248</v>
      </c>
      <c r="F8700" s="1" t="s">
        <v>2701</v>
      </c>
      <c r="G8700" s="1" t="s">
        <v>2702</v>
      </c>
      <c r="H8700" s="3">
        <v>514</v>
      </c>
    </row>
    <row x14ac:dyDescent="0.25" r="8701" customHeight="1" ht="17.25">
      <c r="A8701" s="1" t="s">
        <v>3003</v>
      </c>
      <c r="B8701" s="3">
        <v>2731856</v>
      </c>
      <c r="C8701" s="3">
        <v>1243552</v>
      </c>
      <c r="D8701" s="8">
        <v>47.3296441569762</v>
      </c>
      <c r="E8701" s="8">
        <v>9.18314561445756</v>
      </c>
      <c r="F8701" s="1" t="s">
        <v>2701</v>
      </c>
      <c r="G8701" s="1" t="s">
        <v>2702</v>
      </c>
      <c r="H8701" s="3">
        <v>764</v>
      </c>
    </row>
    <row x14ac:dyDescent="0.25" r="8702" customHeight="1" ht="17.25">
      <c r="A8702" s="1" t="s">
        <v>524</v>
      </c>
      <c r="B8702" s="3">
        <v>2704638</v>
      </c>
      <c r="C8702" s="3">
        <v>1232454</v>
      </c>
      <c r="D8702" s="8">
        <v>47.2347203634801</v>
      </c>
      <c r="E8702" s="8">
        <v>8.82053664015506</v>
      </c>
      <c r="F8702" s="1" t="s">
        <v>2701</v>
      </c>
      <c r="G8702" s="1" t="s">
        <v>2702</v>
      </c>
      <c r="H8702" s="3">
        <v>413</v>
      </c>
    </row>
    <row x14ac:dyDescent="0.25" r="8703" customHeight="1" ht="17.25">
      <c r="A8703" s="1" t="s">
        <v>529</v>
      </c>
      <c r="B8703" s="3">
        <v>2756234</v>
      </c>
      <c r="C8703" s="3">
        <v>1234336</v>
      </c>
      <c r="D8703" s="8">
        <v>47.24145359017</v>
      </c>
      <c r="E8703" s="8">
        <v>9.50233376342341</v>
      </c>
      <c r="F8703" s="1" t="s">
        <v>2703</v>
      </c>
      <c r="G8703" s="1" t="s">
        <v>202</v>
      </c>
      <c r="H8703" s="3">
        <v>436</v>
      </c>
    </row>
    <row x14ac:dyDescent="0.25" r="8704" customHeight="1" ht="17.25">
      <c r="A8704" s="1" t="s">
        <v>3013</v>
      </c>
      <c r="B8704" s="3">
        <v>2732761</v>
      </c>
      <c r="C8704" s="3">
        <v>1265267</v>
      </c>
      <c r="D8704" s="8">
        <v>47.5247200811607</v>
      </c>
      <c r="E8704" s="8">
        <v>9.20157041889215</v>
      </c>
      <c r="F8704" s="1" t="s">
        <v>2703</v>
      </c>
      <c r="G8704" s="1" t="s">
        <v>202</v>
      </c>
      <c r="H8704" s="3">
        <v>457</v>
      </c>
    </row>
    <row x14ac:dyDescent="0.25" r="8705" customHeight="1" ht="17.25">
      <c r="A8705" s="1" t="s">
        <v>256</v>
      </c>
      <c r="B8705" s="3">
        <v>2738777</v>
      </c>
      <c r="C8705" s="3">
        <v>1250441</v>
      </c>
      <c r="D8705" s="8">
        <v>47.3901683268965</v>
      </c>
      <c r="E8705" s="8">
        <v>9.27681643064805</v>
      </c>
      <c r="F8705" s="1" t="s">
        <v>2703</v>
      </c>
      <c r="G8705" s="1" t="s">
        <v>202</v>
      </c>
      <c r="H8705" s="3">
        <v>745</v>
      </c>
    </row>
    <row x14ac:dyDescent="0.25" r="8706" customHeight="1" ht="17.25">
      <c r="A8706" s="1" t="s">
        <v>179</v>
      </c>
      <c r="B8706" s="3">
        <v>2722970</v>
      </c>
      <c r="C8706" s="3">
        <v>1214212</v>
      </c>
      <c r="D8706" s="8">
        <v>47.0675138354482</v>
      </c>
      <c r="E8706" s="8">
        <v>9.05760478736067</v>
      </c>
      <c r="F8706" s="1" t="s">
        <v>2701</v>
      </c>
      <c r="G8706" s="1" t="s">
        <v>2702</v>
      </c>
      <c r="H8706" s="3">
        <v>457</v>
      </c>
    </row>
    <row x14ac:dyDescent="0.25" r="8707" customHeight="1" ht="17.25">
      <c r="A8707" s="1" t="s">
        <v>385</v>
      </c>
      <c r="B8707" s="3">
        <v>2605439</v>
      </c>
      <c r="C8707" s="3">
        <v>1124173</v>
      </c>
      <c r="D8707" s="8">
        <v>46.2689598794741</v>
      </c>
      <c r="E8707" s="8">
        <v>7.50919536101306</v>
      </c>
      <c r="F8707" s="1" t="s">
        <v>2701</v>
      </c>
      <c r="G8707" s="1" t="s">
        <v>2702</v>
      </c>
      <c r="H8707" s="3">
        <v>514</v>
      </c>
    </row>
    <row x14ac:dyDescent="0.25" r="8708" customHeight="1" ht="17.25">
      <c r="A8708" s="1" t="s">
        <v>2362</v>
      </c>
      <c r="B8708" s="3">
        <v>2490426</v>
      </c>
      <c r="C8708" s="3">
        <v>1118161</v>
      </c>
      <c r="D8708" s="8">
        <v>46.2059627246251</v>
      </c>
      <c r="E8708" s="8">
        <v>6.01889279809847</v>
      </c>
      <c r="F8708" s="1" t="s">
        <v>2701</v>
      </c>
      <c r="G8708" s="1" t="s">
        <v>2702</v>
      </c>
      <c r="H8708" s="3">
        <v>457</v>
      </c>
    </row>
    <row x14ac:dyDescent="0.25" r="8709" customHeight="1" ht="17.25">
      <c r="A8709" s="1" t="s">
        <v>208</v>
      </c>
      <c r="B8709" s="3">
        <v>2688767</v>
      </c>
      <c r="C8709" s="3">
        <v>1284070</v>
      </c>
      <c r="D8709" s="8">
        <v>47.7012236971638</v>
      </c>
      <c r="E8709" s="8">
        <v>8.62124263025545</v>
      </c>
      <c r="F8709" s="1" t="s">
        <v>2701</v>
      </c>
      <c r="G8709" s="1" t="s">
        <v>2702</v>
      </c>
      <c r="H8709" s="3">
        <v>455</v>
      </c>
    </row>
    <row x14ac:dyDescent="0.25" r="8710" customHeight="1" ht="17.25">
      <c r="A8710" s="1" t="s">
        <v>3608</v>
      </c>
      <c r="B8710" s="3">
        <v>2702494</v>
      </c>
      <c r="C8710" s="3">
        <v>1148555</v>
      </c>
      <c r="D8710" s="8">
        <v>46.480475305614</v>
      </c>
      <c r="E8710" s="8">
        <v>8.77338026272925</v>
      </c>
      <c r="F8710" s="1" t="s">
        <v>2701</v>
      </c>
      <c r="G8710" s="1" t="s">
        <v>2702</v>
      </c>
      <c r="H8710" s="3">
        <v>1240</v>
      </c>
    </row>
    <row x14ac:dyDescent="0.25" r="8711" customHeight="1" ht="17.25">
      <c r="A8711" s="1" t="s">
        <v>2080</v>
      </c>
      <c r="B8711" s="3">
        <v>2599750</v>
      </c>
      <c r="C8711" s="3">
        <v>1146605</v>
      </c>
      <c r="D8711" s="8">
        <v>46.4707711267988</v>
      </c>
      <c r="E8711" s="8">
        <v>7.43538606168718</v>
      </c>
      <c r="F8711" s="1" t="s">
        <v>2701</v>
      </c>
      <c r="G8711" s="1" t="s">
        <v>202</v>
      </c>
      <c r="H8711" s="3">
        <v>1037</v>
      </c>
    </row>
    <row x14ac:dyDescent="0.25" r="8712" customHeight="1" ht="17.25">
      <c r="A8712" s="1" t="s">
        <v>780</v>
      </c>
      <c r="B8712" s="3">
        <v>2588155</v>
      </c>
      <c r="C8712" s="3">
        <v>1147065</v>
      </c>
      <c r="D8712" s="8">
        <v>46.4748031079401</v>
      </c>
      <c r="E8712" s="8">
        <v>7.28441164549407</v>
      </c>
      <c r="F8712" s="1" t="s">
        <v>2701</v>
      </c>
      <c r="G8712" s="1" t="s">
        <v>202</v>
      </c>
      <c r="H8712" s="3">
        <v>1050</v>
      </c>
    </row>
    <row x14ac:dyDescent="0.25" r="8713" customHeight="1" ht="17.25">
      <c r="A8713" s="1" t="s">
        <v>1006</v>
      </c>
      <c r="B8713" s="3">
        <v>2756967</v>
      </c>
      <c r="C8713" s="3">
        <v>1225370</v>
      </c>
      <c r="D8713" s="8">
        <v>47.160661569243</v>
      </c>
      <c r="E8713" s="8">
        <v>9.50888672336423</v>
      </c>
      <c r="F8713" s="1" t="s">
        <v>2701</v>
      </c>
      <c r="G8713" s="1" t="s">
        <v>2702</v>
      </c>
      <c r="H8713" s="3">
        <v>455</v>
      </c>
    </row>
    <row x14ac:dyDescent="0.25" r="8714" customHeight="1" ht="17.25">
      <c r="A8714" s="1" t="s">
        <v>2119</v>
      </c>
      <c r="B8714" s="3">
        <v>2627080</v>
      </c>
      <c r="C8714" s="3">
        <v>1224071</v>
      </c>
      <c r="D8714" s="8">
        <v>47.1670492058933</v>
      </c>
      <c r="E8714" s="8">
        <v>7.79579280069374</v>
      </c>
      <c r="F8714" s="1" t="s">
        <v>2703</v>
      </c>
      <c r="G8714" s="1" t="s">
        <v>202</v>
      </c>
      <c r="H8714" s="3">
        <v>534</v>
      </c>
    </row>
    <row x14ac:dyDescent="0.25" r="8715" customHeight="1" ht="17.25">
      <c r="A8715" s="1" t="s">
        <v>2820</v>
      </c>
      <c r="B8715" s="3">
        <v>2618544</v>
      </c>
      <c r="C8715" s="3">
        <v>1220180</v>
      </c>
      <c r="D8715" s="8">
        <v>47.1323442898624</v>
      </c>
      <c r="E8715" s="8">
        <v>7.68305112141339</v>
      </c>
      <c r="F8715" s="1" t="s">
        <v>2701</v>
      </c>
      <c r="G8715" s="1" t="s">
        <v>2702</v>
      </c>
      <c r="H8715" s="3">
        <v>512</v>
      </c>
    </row>
    <row x14ac:dyDescent="0.25" r="8716" customHeight="1" ht="17.25">
      <c r="A8716" s="1" t="s">
        <v>268</v>
      </c>
      <c r="B8716" s="3">
        <v>2703873</v>
      </c>
      <c r="C8716" s="3">
        <v>1243333</v>
      </c>
      <c r="D8716" s="8">
        <v>47.3326772119509</v>
      </c>
      <c r="E8716" s="8">
        <v>8.81295209346681</v>
      </c>
      <c r="F8716" s="1" t="s">
        <v>2701</v>
      </c>
      <c r="G8716" s="1" t="s">
        <v>2702</v>
      </c>
      <c r="H8716" s="3">
        <v>563</v>
      </c>
    </row>
    <row x14ac:dyDescent="0.25" r="8717" customHeight="1" ht="17.25">
      <c r="A8717" s="1" t="s">
        <v>3232</v>
      </c>
      <c r="B8717" s="3">
        <v>2736440</v>
      </c>
      <c r="C8717" s="3">
        <v>1268998</v>
      </c>
      <c r="D8717" s="8">
        <v>47.5575129722353</v>
      </c>
      <c r="E8717" s="8">
        <v>9.25155183287996</v>
      </c>
      <c r="F8717" s="1" t="s">
        <v>2701</v>
      </c>
      <c r="G8717" s="1" t="s">
        <v>2702</v>
      </c>
      <c r="H8717" s="3">
        <v>442</v>
      </c>
    </row>
    <row x14ac:dyDescent="0.25" r="8718" customHeight="1" ht="17.25">
      <c r="A8718" s="1" t="s">
        <v>901</v>
      </c>
      <c r="B8718" s="3">
        <v>2527509</v>
      </c>
      <c r="C8718" s="3">
        <v>1151466</v>
      </c>
      <c r="D8718" s="8">
        <v>46.5105628557408</v>
      </c>
      <c r="E8718" s="8">
        <v>6.49411636961161</v>
      </c>
      <c r="F8718" s="1" t="s">
        <v>2701</v>
      </c>
      <c r="G8718" s="1" t="s">
        <v>2702</v>
      </c>
      <c r="H8718" s="3">
        <v>375</v>
      </c>
    </row>
    <row x14ac:dyDescent="0.25" r="8719" customHeight="1" ht="17.25">
      <c r="A8719" s="1" t="s">
        <v>941</v>
      </c>
      <c r="B8719" s="3">
        <v>2716866</v>
      </c>
      <c r="C8719" s="3">
        <v>1094213</v>
      </c>
      <c r="D8719" s="8">
        <v>45.9893741765915</v>
      </c>
      <c r="E8719" s="8">
        <v>8.94689360130261</v>
      </c>
      <c r="F8719" s="1" t="s">
        <v>2701</v>
      </c>
      <c r="G8719" s="1" t="s">
        <v>202</v>
      </c>
      <c r="H8719" s="3">
        <v>302</v>
      </c>
    </row>
    <row x14ac:dyDescent="0.25" r="8720" customHeight="1" ht="17.25">
      <c r="A8720" s="1" t="s">
        <v>928</v>
      </c>
      <c r="B8720" s="3">
        <v>2506492</v>
      </c>
      <c r="C8720" s="3">
        <v>1137656</v>
      </c>
      <c r="D8720" s="8">
        <v>46.3837383391123</v>
      </c>
      <c r="E8720" s="8">
        <v>6.22310532389858</v>
      </c>
      <c r="F8720" s="1" t="s">
        <v>2701</v>
      </c>
      <c r="G8720" s="1" t="s">
        <v>2702</v>
      </c>
      <c r="H8720" s="3">
        <v>419</v>
      </c>
    </row>
    <row x14ac:dyDescent="0.25" r="8721" customHeight="1" ht="17.25">
      <c r="A8721" s="1" t="s">
        <v>256</v>
      </c>
      <c r="B8721" s="3">
        <v>2738840</v>
      </c>
      <c r="C8721" s="3">
        <v>1249534</v>
      </c>
      <c r="D8721" s="8">
        <v>47.3819995415071</v>
      </c>
      <c r="E8721" s="8">
        <v>9.27736906414514</v>
      </c>
      <c r="F8721" s="1" t="s">
        <v>2701</v>
      </c>
      <c r="G8721" s="1" t="s">
        <v>2702</v>
      </c>
      <c r="H8721" s="3">
        <v>765</v>
      </c>
    </row>
    <row x14ac:dyDescent="0.25" r="8722" customHeight="1" ht="17.25">
      <c r="A8722" s="1" t="s">
        <v>1022</v>
      </c>
      <c r="B8722" s="3">
        <v>2606294</v>
      </c>
      <c r="C8722" s="3">
        <v>1229291</v>
      </c>
      <c r="D8722" s="8">
        <v>47.2145241310359</v>
      </c>
      <c r="E8722" s="8">
        <v>7.5217142565807</v>
      </c>
      <c r="F8722" s="1" t="s">
        <v>2701</v>
      </c>
      <c r="G8722" s="1" t="s">
        <v>2702</v>
      </c>
      <c r="H8722" s="3">
        <v>440</v>
      </c>
    </row>
    <row x14ac:dyDescent="0.25" r="8723" customHeight="1" ht="17.25">
      <c r="A8723" s="1" t="s">
        <v>3101</v>
      </c>
      <c r="B8723" s="3">
        <v>2571673</v>
      </c>
      <c r="C8723" s="3">
        <v>1214454</v>
      </c>
      <c r="D8723" s="8">
        <v>47.0804883400648</v>
      </c>
      <c r="E8723" s="8">
        <v>7.0656228630419</v>
      </c>
      <c r="F8723" s="1" t="s">
        <v>2701</v>
      </c>
      <c r="G8723" s="1" t="s">
        <v>2702</v>
      </c>
      <c r="H8723" s="3">
        <v>800</v>
      </c>
    </row>
    <row x14ac:dyDescent="0.25" r="8724" customHeight="1" ht="17.25">
      <c r="A8724" s="1" t="s">
        <v>821</v>
      </c>
      <c r="B8724" s="3">
        <v>2554349</v>
      </c>
      <c r="C8724" s="3">
        <v>1217367</v>
      </c>
      <c r="D8724" s="8">
        <v>47.1057198640414</v>
      </c>
      <c r="E8724" s="8">
        <v>6.83721461497336</v>
      </c>
      <c r="F8724" s="1" t="s">
        <v>2701</v>
      </c>
      <c r="G8724" s="1" t="s">
        <v>2702</v>
      </c>
      <c r="H8724" s="3">
        <v>995</v>
      </c>
    </row>
    <row x14ac:dyDescent="0.25" r="8725" customHeight="1" ht="17.25">
      <c r="A8725" s="1" t="s">
        <v>2821</v>
      </c>
      <c r="B8725" s="3">
        <v>2666657</v>
      </c>
      <c r="C8725" s="3">
        <v>1150981</v>
      </c>
      <c r="D8725" s="8">
        <v>46.5068221839946</v>
      </c>
      <c r="E8725" s="8">
        <v>8.30708663978856</v>
      </c>
      <c r="F8725" s="1" t="s">
        <v>2701</v>
      </c>
      <c r="G8725" s="1" t="s">
        <v>2702</v>
      </c>
      <c r="H8725" s="3">
        <v>1347</v>
      </c>
    </row>
    <row x14ac:dyDescent="0.25" r="8726" customHeight="1" ht="17.25">
      <c r="A8726" s="1" t="s">
        <v>1450</v>
      </c>
      <c r="B8726" s="3">
        <v>2656733</v>
      </c>
      <c r="C8726" s="3">
        <v>1241216</v>
      </c>
      <c r="D8726" s="8">
        <v>47.3193774785444</v>
      </c>
      <c r="E8726" s="8">
        <v>8.18903675321862</v>
      </c>
      <c r="F8726" s="1" t="s">
        <v>2701</v>
      </c>
      <c r="G8726" s="1" t="s">
        <v>2702</v>
      </c>
      <c r="H8726" s="3">
        <v>476</v>
      </c>
    </row>
    <row x14ac:dyDescent="0.25" r="8727" customHeight="1" ht="17.25">
      <c r="A8727" s="1" t="s">
        <v>1026</v>
      </c>
      <c r="B8727" s="3">
        <v>2556473</v>
      </c>
      <c r="C8727" s="3">
        <v>1146736</v>
      </c>
      <c r="D8727" s="8">
        <v>46.4705297029591</v>
      </c>
      <c r="E8727" s="8">
        <v>6.87193242724307</v>
      </c>
      <c r="F8727" s="1" t="s">
        <v>2701</v>
      </c>
      <c r="G8727" s="1" t="s">
        <v>202</v>
      </c>
      <c r="H8727" s="3">
        <v>533</v>
      </c>
    </row>
    <row x14ac:dyDescent="0.25" r="8728" customHeight="1" ht="17.25">
      <c r="A8728" s="1" t="s">
        <v>649</v>
      </c>
      <c r="B8728" s="3">
        <v>2534899</v>
      </c>
      <c r="C8728" s="3">
        <v>1153437</v>
      </c>
      <c r="D8728" s="8">
        <v>46.5290529775688</v>
      </c>
      <c r="E8728" s="8">
        <v>6.59011844313485</v>
      </c>
      <c r="F8728" s="1" t="s">
        <v>2701</v>
      </c>
      <c r="G8728" s="1" t="s">
        <v>2702</v>
      </c>
      <c r="H8728" s="3">
        <v>419</v>
      </c>
    </row>
    <row x14ac:dyDescent="0.25" r="8729" customHeight="1" ht="17.25">
      <c r="A8729" s="1" t="s">
        <v>1394</v>
      </c>
      <c r="B8729" s="3">
        <v>2723756</v>
      </c>
      <c r="C8729" s="3">
        <v>1077662</v>
      </c>
      <c r="D8729" s="8">
        <v>45.83929587164</v>
      </c>
      <c r="E8729" s="8">
        <v>9.03145380873667</v>
      </c>
      <c r="F8729" s="1" t="s">
        <v>2701</v>
      </c>
      <c r="G8729" s="1" t="s">
        <v>2702</v>
      </c>
      <c r="H8729" s="3">
        <v>231</v>
      </c>
    </row>
    <row x14ac:dyDescent="0.25" r="8730" customHeight="1" ht="17.25">
      <c r="A8730" s="1" t="s">
        <v>1394</v>
      </c>
      <c r="B8730" s="3">
        <v>2723801</v>
      </c>
      <c r="C8730" s="3">
        <v>1078770</v>
      </c>
      <c r="D8730" s="8">
        <v>45.8492523926046</v>
      </c>
      <c r="E8730" s="8">
        <v>9.03232255228912</v>
      </c>
      <c r="F8730" s="1" t="s">
        <v>2701</v>
      </c>
      <c r="G8730" s="1" t="s">
        <v>2702</v>
      </c>
      <c r="H8730" s="3">
        <v>387</v>
      </c>
    </row>
    <row x14ac:dyDescent="0.25" r="8731" customHeight="1" ht="17.25">
      <c r="A8731" s="1" t="s">
        <v>3654</v>
      </c>
      <c r="B8731" s="3">
        <v>2563543</v>
      </c>
      <c r="C8731" s="3">
        <v>1169869</v>
      </c>
      <c r="D8731" s="8">
        <v>46.6790434886833</v>
      </c>
      <c r="E8731" s="8">
        <v>6.9621451916158</v>
      </c>
      <c r="F8731" s="1" t="s">
        <v>2701</v>
      </c>
      <c r="G8731" s="1" t="s">
        <v>2702</v>
      </c>
      <c r="H8731" s="3">
        <v>782</v>
      </c>
    </row>
    <row x14ac:dyDescent="0.25" r="8732" customHeight="1" ht="17.25">
      <c r="A8732" s="1" t="s">
        <v>406</v>
      </c>
      <c r="B8732" s="3">
        <v>2626343</v>
      </c>
      <c r="C8732" s="3">
        <v>1230906</v>
      </c>
      <c r="D8732" s="8">
        <v>47.2285570683959</v>
      </c>
      <c r="E8732" s="8">
        <v>7.78647131045153</v>
      </c>
      <c r="F8732" s="1" t="s">
        <v>2701</v>
      </c>
      <c r="G8732" s="1" t="s">
        <v>202</v>
      </c>
      <c r="H8732" s="3">
        <v>458</v>
      </c>
    </row>
    <row x14ac:dyDescent="0.25" r="8733" customHeight="1" ht="17.25">
      <c r="A8733" s="1" t="s">
        <v>297</v>
      </c>
      <c r="B8733" s="3">
        <v>2599231</v>
      </c>
      <c r="C8733" s="3">
        <v>1197736</v>
      </c>
      <c r="D8733" s="8">
        <v>46.9307172566497</v>
      </c>
      <c r="E8733" s="8">
        <v>7.42853501937448</v>
      </c>
      <c r="F8733" s="1" t="s">
        <v>2701</v>
      </c>
      <c r="G8733" s="1" t="s">
        <v>2702</v>
      </c>
      <c r="H8733" s="3">
        <v>567</v>
      </c>
    </row>
    <row x14ac:dyDescent="0.25" r="8734" customHeight="1" ht="17.25">
      <c r="A8734" s="1" t="s">
        <v>422</v>
      </c>
      <c r="B8734" s="3">
        <v>2495560</v>
      </c>
      <c r="C8734" s="3">
        <v>1119634</v>
      </c>
      <c r="D8734" s="8">
        <v>46.2200285271672</v>
      </c>
      <c r="E8734" s="8">
        <v>6.08507095113728</v>
      </c>
      <c r="F8734" s="1" t="s">
        <v>2701</v>
      </c>
      <c r="G8734" s="1" t="s">
        <v>2702</v>
      </c>
      <c r="H8734" s="3">
        <v>440</v>
      </c>
    </row>
    <row x14ac:dyDescent="0.25" r="8735" customHeight="1" ht="17.25">
      <c r="A8735" s="1" t="s">
        <v>2817</v>
      </c>
      <c r="B8735" s="3">
        <v>2672766</v>
      </c>
      <c r="C8735" s="3">
        <v>1176954</v>
      </c>
      <c r="D8735" s="8">
        <v>46.7398103491232</v>
      </c>
      <c r="E8735" s="8">
        <v>8.39077609793978</v>
      </c>
      <c r="F8735" s="1" t="s">
        <v>2701</v>
      </c>
      <c r="G8735" s="1" t="s">
        <v>2702</v>
      </c>
      <c r="H8735" s="3">
        <v>1640</v>
      </c>
    </row>
    <row x14ac:dyDescent="0.25" r="8736" customHeight="1" ht="17.25">
      <c r="A8736" s="1" t="s">
        <v>258</v>
      </c>
      <c r="B8736" s="3">
        <v>2732074</v>
      </c>
      <c r="C8736" s="3">
        <v>1278415</v>
      </c>
      <c r="D8736" s="8">
        <v>47.6430768725054</v>
      </c>
      <c r="E8736" s="8">
        <v>9.19636213654177</v>
      </c>
      <c r="F8736" s="1" t="s">
        <v>2701</v>
      </c>
      <c r="G8736" s="1" t="s">
        <v>202</v>
      </c>
      <c r="H8736" s="3">
        <v>404</v>
      </c>
    </row>
    <row x14ac:dyDescent="0.25" r="8737" customHeight="1" ht="17.25">
      <c r="A8737" s="1" t="s">
        <v>794</v>
      </c>
      <c r="B8737" s="3">
        <v>2701382</v>
      </c>
      <c r="C8737" s="3">
        <v>1234038</v>
      </c>
      <c r="D8737" s="8">
        <v>47.2494735013328</v>
      </c>
      <c r="E8737" s="8">
        <v>8.77790159107839</v>
      </c>
      <c r="F8737" s="1" t="s">
        <v>2701</v>
      </c>
      <c r="G8737" s="1" t="s">
        <v>2702</v>
      </c>
      <c r="H8737" s="3">
        <v>470</v>
      </c>
    </row>
    <row x14ac:dyDescent="0.25" r="8738" customHeight="1" ht="17.25">
      <c r="A8738" s="1" t="s">
        <v>1216</v>
      </c>
      <c r="B8738" s="3">
        <v>2673032</v>
      </c>
      <c r="C8738" s="3">
        <v>1185432</v>
      </c>
      <c r="D8738" s="8">
        <v>46.8160385286286</v>
      </c>
      <c r="E8738" s="8">
        <v>8.39560886267765</v>
      </c>
      <c r="F8738" s="1" t="s">
        <v>2701</v>
      </c>
      <c r="G8738" s="1" t="s">
        <v>3117</v>
      </c>
      <c r="H8738" s="3">
        <v>1000</v>
      </c>
    </row>
    <row x14ac:dyDescent="0.25" r="8739" customHeight="1" ht="17.25">
      <c r="A8739" s="1" t="s">
        <v>2818</v>
      </c>
      <c r="B8739" s="3">
        <v>2590828</v>
      </c>
      <c r="C8739" s="3">
        <v>1243604</v>
      </c>
      <c r="D8739" s="8">
        <v>47.3432269420297</v>
      </c>
      <c r="E8739" s="8">
        <v>7.31725436126069</v>
      </c>
      <c r="F8739" s="1" t="s">
        <v>2701</v>
      </c>
      <c r="G8739" s="1" t="s">
        <v>2702</v>
      </c>
      <c r="H8739" s="3">
        <v>435</v>
      </c>
    </row>
    <row x14ac:dyDescent="0.25" r="8740" customHeight="1" ht="17.25">
      <c r="A8740" s="1" t="s">
        <v>537</v>
      </c>
      <c r="B8740" s="3">
        <v>2646256</v>
      </c>
      <c r="C8740" s="3">
        <v>1249128</v>
      </c>
      <c r="D8740" s="8">
        <v>47.3913557712627</v>
      </c>
      <c r="E8740" s="8">
        <v>8.05127956580835</v>
      </c>
      <c r="F8740" s="1" t="s">
        <v>2703</v>
      </c>
      <c r="G8740" s="1" t="s">
        <v>202</v>
      </c>
      <c r="H8740" s="3">
        <v>383</v>
      </c>
    </row>
    <row x14ac:dyDescent="0.25" r="8741" customHeight="1" ht="17.25">
      <c r="A8741" s="1" t="s">
        <v>1469</v>
      </c>
      <c r="B8741" s="3">
        <v>2677353</v>
      </c>
      <c r="C8741" s="3">
        <v>1208757</v>
      </c>
      <c r="D8741" s="8">
        <v>47.0253462837563</v>
      </c>
      <c r="E8741" s="8">
        <v>8.45618553358896</v>
      </c>
      <c r="F8741" s="1" t="s">
        <v>2701</v>
      </c>
      <c r="G8741" s="1" t="s">
        <v>2702</v>
      </c>
      <c r="H8741" s="3">
        <v>495</v>
      </c>
    </row>
    <row x14ac:dyDescent="0.25" r="8742" customHeight="1" ht="17.25">
      <c r="A8742" s="1" t="s">
        <v>3655</v>
      </c>
      <c r="B8742" s="3">
        <v>2741113</v>
      </c>
      <c r="C8742" s="3">
        <v>1268427</v>
      </c>
      <c r="D8742" s="8">
        <v>47.5513912161935</v>
      </c>
      <c r="E8742" s="8">
        <v>9.31343911213167</v>
      </c>
      <c r="F8742" s="1" t="s">
        <v>2701</v>
      </c>
      <c r="G8742" s="1" t="s">
        <v>2702</v>
      </c>
      <c r="H8742" s="3">
        <v>428</v>
      </c>
    </row>
    <row x14ac:dyDescent="0.25" r="8743" customHeight="1" ht="17.25">
      <c r="A8743" s="1" t="s">
        <v>1102</v>
      </c>
      <c r="B8743" s="3">
        <v>2662252</v>
      </c>
      <c r="C8743" s="3">
        <v>1246570</v>
      </c>
      <c r="D8743" s="8">
        <v>47.3670329218257</v>
      </c>
      <c r="E8743" s="8">
        <v>8.26277528902895</v>
      </c>
      <c r="F8743" s="1" t="s">
        <v>2701</v>
      </c>
      <c r="G8743" s="1" t="s">
        <v>2702</v>
      </c>
      <c r="H8743" s="3">
        <v>445</v>
      </c>
    </row>
    <row x14ac:dyDescent="0.25" r="8744" customHeight="1" ht="17.25">
      <c r="A8744" s="1" t="s">
        <v>569</v>
      </c>
      <c r="B8744" s="3">
        <v>2570664</v>
      </c>
      <c r="C8744" s="3">
        <v>1181407</v>
      </c>
      <c r="D8744" s="8">
        <v>46.7831837796915</v>
      </c>
      <c r="E8744" s="8">
        <v>7.05447408549048</v>
      </c>
      <c r="F8744" s="1" t="s">
        <v>2701</v>
      </c>
      <c r="G8744" s="1" t="s">
        <v>2702</v>
      </c>
      <c r="H8744" s="3">
        <v>663</v>
      </c>
    </row>
    <row x14ac:dyDescent="0.25" r="8745" customHeight="1" ht="17.25">
      <c r="A8745" s="1" t="s">
        <v>2774</v>
      </c>
      <c r="B8745" s="3">
        <v>2649100</v>
      </c>
      <c r="C8745" s="3">
        <v>1260495</v>
      </c>
      <c r="D8745" s="8">
        <v>47.4933821011115</v>
      </c>
      <c r="E8745" s="8">
        <v>8.09019565740755</v>
      </c>
      <c r="F8745" s="1" t="s">
        <v>2701</v>
      </c>
      <c r="G8745" s="1" t="s">
        <v>2702</v>
      </c>
      <c r="H8745" s="3">
        <v>414</v>
      </c>
    </row>
    <row x14ac:dyDescent="0.25" r="8746" customHeight="1" ht="17.25">
      <c r="A8746" s="1" t="s">
        <v>118</v>
      </c>
      <c r="B8746" s="3">
        <v>2707161</v>
      </c>
      <c r="C8746" s="3">
        <v>1213483</v>
      </c>
      <c r="D8746" s="8">
        <v>47.0637032880766</v>
      </c>
      <c r="E8746" s="8">
        <v>8.84934547165912</v>
      </c>
      <c r="F8746" s="1" t="s">
        <v>2701</v>
      </c>
      <c r="G8746" s="1" t="s">
        <v>2702</v>
      </c>
      <c r="H8746" s="3">
        <v>928</v>
      </c>
    </row>
    <row x14ac:dyDescent="0.25" r="8747" customHeight="1" ht="17.25">
      <c r="A8747" s="1" t="s">
        <v>124</v>
      </c>
      <c r="B8747" s="3">
        <v>2682779</v>
      </c>
      <c r="C8747" s="3">
        <v>1245475</v>
      </c>
      <c r="D8747" s="8">
        <v>47.3549267689561</v>
      </c>
      <c r="E8747" s="8">
        <v>8.53429750863197</v>
      </c>
      <c r="F8747" s="1" t="s">
        <v>2701</v>
      </c>
      <c r="G8747" s="1" t="s">
        <v>2702</v>
      </c>
      <c r="H8747" s="3">
        <v>409</v>
      </c>
    </row>
    <row x14ac:dyDescent="0.25" r="8748" customHeight="1" ht="17.25">
      <c r="A8748" s="1" t="s">
        <v>1091</v>
      </c>
      <c r="B8748" s="3">
        <v>2625839</v>
      </c>
      <c r="C8748" s="3">
        <v>1215625</v>
      </c>
      <c r="D8748" s="8">
        <v>47.0911290211915</v>
      </c>
      <c r="E8748" s="8">
        <v>7.77894304980635</v>
      </c>
      <c r="F8748" s="1" t="s">
        <v>2701</v>
      </c>
      <c r="G8748" s="1" t="s">
        <v>2702</v>
      </c>
      <c r="H8748" s="3">
        <v>706</v>
      </c>
    </row>
    <row x14ac:dyDescent="0.25" r="8749" customHeight="1" ht="17.25">
      <c r="A8749" s="1" t="s">
        <v>2850</v>
      </c>
      <c r="B8749" s="3">
        <v>2731676</v>
      </c>
      <c r="C8749" s="3">
        <v>1276462</v>
      </c>
      <c r="D8749" s="8">
        <v>47.6255971704145</v>
      </c>
      <c r="E8749" s="8">
        <v>9.19048668449251</v>
      </c>
      <c r="F8749" s="1" t="s">
        <v>2701</v>
      </c>
      <c r="G8749" s="1" t="s">
        <v>2702</v>
      </c>
      <c r="H8749" s="3">
        <v>508</v>
      </c>
    </row>
    <row x14ac:dyDescent="0.25" r="8750" customHeight="1" ht="17.25">
      <c r="A8750" s="1" t="s">
        <v>2119</v>
      </c>
      <c r="B8750" s="3">
        <v>2626231</v>
      </c>
      <c r="C8750" s="3">
        <v>1221987</v>
      </c>
      <c r="D8750" s="8">
        <v>47.1483384042752</v>
      </c>
      <c r="E8750" s="8">
        <v>7.78447439190481</v>
      </c>
      <c r="F8750" s="1" t="s">
        <v>2701</v>
      </c>
      <c r="G8750" s="1" t="s">
        <v>2702</v>
      </c>
      <c r="H8750" s="3">
        <v>561</v>
      </c>
    </row>
    <row x14ac:dyDescent="0.25" r="8751" customHeight="1" ht="17.25">
      <c r="A8751" s="1" t="s">
        <v>3063</v>
      </c>
      <c r="B8751" s="3">
        <v>2569099</v>
      </c>
      <c r="C8751" s="3">
        <v>1183412</v>
      </c>
      <c r="D8751" s="8">
        <v>46.8011482943508</v>
      </c>
      <c r="E8751" s="8">
        <v>7.03384454331917</v>
      </c>
      <c r="F8751" s="1" t="s">
        <v>2701</v>
      </c>
      <c r="G8751" s="1" t="s">
        <v>2702</v>
      </c>
      <c r="H8751" s="3">
        <v>628</v>
      </c>
    </row>
    <row x14ac:dyDescent="0.25" r="8752" customHeight="1" ht="17.25">
      <c r="A8752" s="1" t="s">
        <v>1078</v>
      </c>
      <c r="B8752" s="3">
        <v>2501512</v>
      </c>
      <c r="C8752" s="3">
        <v>1126872</v>
      </c>
      <c r="D8752" s="8">
        <v>46.2860288087744</v>
      </c>
      <c r="E8752" s="8">
        <v>6.16066658347321</v>
      </c>
      <c r="F8752" s="1" t="s">
        <v>2701</v>
      </c>
      <c r="G8752" s="1" t="s">
        <v>2702</v>
      </c>
      <c r="H8752" s="3">
        <v>402</v>
      </c>
    </row>
    <row x14ac:dyDescent="0.25" r="8753" customHeight="1" ht="17.25">
      <c r="A8753" s="1" t="s">
        <v>363</v>
      </c>
      <c r="B8753" s="3">
        <v>2601033</v>
      </c>
      <c r="C8753" s="3">
        <v>1201276</v>
      </c>
      <c r="D8753" s="8">
        <v>46.9625600238501</v>
      </c>
      <c r="E8753" s="8">
        <v>7.45220481410724</v>
      </c>
      <c r="F8753" s="1" t="s">
        <v>2701</v>
      </c>
      <c r="G8753" s="1" t="s">
        <v>2702</v>
      </c>
      <c r="H8753" s="3">
        <v>555</v>
      </c>
    </row>
    <row x14ac:dyDescent="0.25" r="8754" customHeight="1" ht="17.25">
      <c r="A8754" s="1" t="s">
        <v>698</v>
      </c>
      <c r="B8754" s="3">
        <v>2707311</v>
      </c>
      <c r="C8754" s="3">
        <v>1259391</v>
      </c>
      <c r="D8754" s="8">
        <v>47.4765312456709</v>
      </c>
      <c r="E8754" s="8">
        <v>8.86228470430279</v>
      </c>
      <c r="F8754" s="1" t="s">
        <v>2701</v>
      </c>
      <c r="G8754" s="1" t="s">
        <v>2702</v>
      </c>
      <c r="H8754" s="3">
        <v>624</v>
      </c>
    </row>
    <row x14ac:dyDescent="0.25" r="8755" customHeight="1" ht="17.25">
      <c r="A8755" s="1" t="s">
        <v>706</v>
      </c>
      <c r="B8755" s="3">
        <v>2687716</v>
      </c>
      <c r="C8755" s="3">
        <v>1239122</v>
      </c>
      <c r="D8755" s="8">
        <v>47.2971532029547</v>
      </c>
      <c r="E8755" s="8">
        <v>8.59839218132013</v>
      </c>
      <c r="F8755" s="1" t="s">
        <v>2701</v>
      </c>
      <c r="G8755" s="1" t="s">
        <v>2702</v>
      </c>
      <c r="H8755" s="3">
        <v>416</v>
      </c>
    </row>
    <row x14ac:dyDescent="0.25" r="8756" customHeight="1" ht="17.25">
      <c r="A8756" s="1" t="s">
        <v>30</v>
      </c>
      <c r="B8756" s="3">
        <v>2700250</v>
      </c>
      <c r="C8756" s="3">
        <v>1229004</v>
      </c>
      <c r="D8756" s="8">
        <v>47.2043737876106</v>
      </c>
      <c r="E8756" s="8">
        <v>8.76182915181704</v>
      </c>
      <c r="F8756" s="1" t="s">
        <v>2701</v>
      </c>
      <c r="G8756" s="1" t="s">
        <v>2702</v>
      </c>
      <c r="H8756" s="3">
        <v>410</v>
      </c>
    </row>
    <row x14ac:dyDescent="0.25" r="8757" customHeight="1" ht="17.25">
      <c r="A8757" s="1" t="s">
        <v>836</v>
      </c>
      <c r="B8757" s="3">
        <v>2539380</v>
      </c>
      <c r="C8757" s="3">
        <v>1153679</v>
      </c>
      <c r="D8757" s="8">
        <v>46.5316515544158</v>
      </c>
      <c r="E8757" s="8">
        <v>6.64848755083688</v>
      </c>
      <c r="F8757" s="1" t="s">
        <v>2701</v>
      </c>
      <c r="G8757" s="1" t="s">
        <v>2702</v>
      </c>
      <c r="H8757" s="3">
        <v>604</v>
      </c>
    </row>
    <row x14ac:dyDescent="0.25" r="8758" customHeight="1" ht="17.25">
      <c r="A8758" s="1" t="s">
        <v>735</v>
      </c>
      <c r="B8758" s="3">
        <v>2578629</v>
      </c>
      <c r="C8758" s="3">
        <v>1182503</v>
      </c>
      <c r="D8758" s="8">
        <v>46.7933469299063</v>
      </c>
      <c r="E8758" s="8">
        <v>7.15872504143425</v>
      </c>
      <c r="F8758" s="1" t="s">
        <v>2701</v>
      </c>
      <c r="G8758" s="1" t="s">
        <v>2702</v>
      </c>
      <c r="H8758" s="3">
        <v>632</v>
      </c>
    </row>
    <row x14ac:dyDescent="0.25" r="8759" customHeight="1" ht="17.25">
      <c r="A8759" s="1" t="s">
        <v>3021</v>
      </c>
      <c r="B8759" s="3">
        <v>2587045</v>
      </c>
      <c r="C8759" s="3">
        <v>1212162</v>
      </c>
      <c r="D8759" s="8">
        <v>47.0603528840557</v>
      </c>
      <c r="E8759" s="8">
        <v>7.26810489740191</v>
      </c>
      <c r="F8759" s="1" t="s">
        <v>2701</v>
      </c>
      <c r="G8759" s="1" t="s">
        <v>2702</v>
      </c>
      <c r="H8759" s="3">
        <v>445</v>
      </c>
    </row>
    <row x14ac:dyDescent="0.25" r="8760" customHeight="1" ht="17.25">
      <c r="A8760" s="1" t="s">
        <v>3173</v>
      </c>
      <c r="B8760" s="3">
        <v>2763036</v>
      </c>
      <c r="C8760" s="3">
        <v>1134069</v>
      </c>
      <c r="D8760" s="8">
        <v>46.3382107862246</v>
      </c>
      <c r="E8760" s="8">
        <v>9.55639198887416</v>
      </c>
      <c r="F8760" s="1" t="s">
        <v>2701</v>
      </c>
      <c r="G8760" s="1" t="s">
        <v>2702</v>
      </c>
      <c r="H8760" s="3">
        <v>822</v>
      </c>
    </row>
    <row x14ac:dyDescent="0.25" r="8761" customHeight="1" ht="17.25">
      <c r="A8761" s="1" t="s">
        <v>1447</v>
      </c>
      <c r="B8761" s="3">
        <v>2628568</v>
      </c>
      <c r="C8761" s="3">
        <v>1231924</v>
      </c>
      <c r="D8761" s="8">
        <v>47.237621189258</v>
      </c>
      <c r="E8761" s="8">
        <v>7.81591520969961</v>
      </c>
      <c r="F8761" s="1" t="s">
        <v>2701</v>
      </c>
      <c r="G8761" s="1" t="s">
        <v>202</v>
      </c>
      <c r="H8761" s="3">
        <v>455</v>
      </c>
    </row>
    <row x14ac:dyDescent="0.25" r="8762" customHeight="1" ht="17.25">
      <c r="A8762" s="1" t="s">
        <v>2839</v>
      </c>
      <c r="B8762" s="3">
        <v>2598695</v>
      </c>
      <c r="C8762" s="3">
        <v>1149155</v>
      </c>
      <c r="D8762" s="8">
        <v>46.4937085907268</v>
      </c>
      <c r="E8762" s="8">
        <v>7.42164274165752</v>
      </c>
      <c r="F8762" s="1" t="s">
        <v>2701</v>
      </c>
      <c r="G8762" s="1" t="s">
        <v>202</v>
      </c>
      <c r="H8762" s="3">
        <v>1023</v>
      </c>
    </row>
    <row x14ac:dyDescent="0.25" r="8763" customHeight="1" ht="17.25">
      <c r="A8763" s="1" t="s">
        <v>3222</v>
      </c>
      <c r="B8763" s="3">
        <v>2554400</v>
      </c>
      <c r="C8763" s="3">
        <v>1204450</v>
      </c>
      <c r="D8763" s="8">
        <v>46.9895382804784</v>
      </c>
      <c r="E8763" s="8">
        <v>6.83918954615699</v>
      </c>
      <c r="F8763" s="1" t="s">
        <v>2701</v>
      </c>
      <c r="G8763" s="1" t="s">
        <v>2702</v>
      </c>
      <c r="H8763" s="3">
        <v>760</v>
      </c>
    </row>
    <row x14ac:dyDescent="0.25" r="8764" customHeight="1" ht="17.25">
      <c r="A8764" s="1" t="s">
        <v>389</v>
      </c>
      <c r="B8764" s="3">
        <v>2716536</v>
      </c>
      <c r="C8764" s="3">
        <v>1094643</v>
      </c>
      <c r="D8764" s="8">
        <v>45.9932985022846</v>
      </c>
      <c r="E8764" s="8">
        <v>8.94274212987704</v>
      </c>
      <c r="F8764" s="1" t="s">
        <v>2701</v>
      </c>
      <c r="G8764" s="1" t="s">
        <v>2702</v>
      </c>
      <c r="H8764" s="3">
        <v>301</v>
      </c>
    </row>
    <row x14ac:dyDescent="0.25" r="8765" customHeight="1" ht="17.25">
      <c r="A8765" s="1" t="s">
        <v>332</v>
      </c>
      <c r="B8765" s="3">
        <v>2546899</v>
      </c>
      <c r="C8765" s="3">
        <v>1149172</v>
      </c>
      <c r="D8765" s="8">
        <v>46.4917501286589</v>
      </c>
      <c r="E8765" s="8">
        <v>6.74700753237328</v>
      </c>
      <c r="F8765" s="1" t="s">
        <v>2701</v>
      </c>
      <c r="G8765" s="1" t="s">
        <v>2702</v>
      </c>
      <c r="H8765" s="3">
        <v>458</v>
      </c>
    </row>
    <row x14ac:dyDescent="0.25" r="8766" customHeight="1" ht="17.25">
      <c r="A8766" s="1" t="s">
        <v>343</v>
      </c>
      <c r="B8766" s="3">
        <v>2669383</v>
      </c>
      <c r="C8766" s="3">
        <v>1215687</v>
      </c>
      <c r="D8766" s="8">
        <v>47.0885589153403</v>
      </c>
      <c r="E8766" s="8">
        <v>8.3524139976948</v>
      </c>
      <c r="F8766" s="1" t="s">
        <v>2701</v>
      </c>
      <c r="G8766" s="1" t="s">
        <v>2702</v>
      </c>
      <c r="H8766" s="3">
        <v>421</v>
      </c>
    </row>
    <row x14ac:dyDescent="0.25" r="8767" customHeight="1" ht="17.25">
      <c r="A8767" s="1" t="s">
        <v>124</v>
      </c>
      <c r="B8767" s="3">
        <v>2682531</v>
      </c>
      <c r="C8767" s="3">
        <v>1248771</v>
      </c>
      <c r="D8767" s="8">
        <v>47.384600100362</v>
      </c>
      <c r="E8767" s="8">
        <v>8.53162298436454</v>
      </c>
      <c r="F8767" s="1" t="s">
        <v>2701</v>
      </c>
      <c r="G8767" s="1" t="s">
        <v>2710</v>
      </c>
      <c r="H8767" s="3">
        <v>405</v>
      </c>
    </row>
    <row x14ac:dyDescent="0.25" r="8768" customHeight="1" ht="17.25">
      <c r="A8768" s="1" t="s">
        <v>254</v>
      </c>
      <c r="B8768" s="3">
        <v>2752892</v>
      </c>
      <c r="C8768" s="3">
        <v>1260090</v>
      </c>
      <c r="D8768" s="8">
        <v>47.4737974735571</v>
      </c>
      <c r="E8768" s="8">
        <v>9.46700315749235</v>
      </c>
      <c r="F8768" s="1" t="s">
        <v>2703</v>
      </c>
      <c r="G8768" s="1" t="s">
        <v>202</v>
      </c>
      <c r="H8768" s="3">
        <v>447</v>
      </c>
    </row>
    <row x14ac:dyDescent="0.25" r="8769" customHeight="1" ht="17.25">
      <c r="A8769" s="1" t="s">
        <v>732</v>
      </c>
      <c r="B8769" s="3">
        <v>2738285</v>
      </c>
      <c r="C8769" s="3">
        <v>1191070</v>
      </c>
      <c r="D8769" s="8">
        <v>46.8563844724041</v>
      </c>
      <c r="E8769" s="8">
        <v>9.25212624696639</v>
      </c>
      <c r="F8769" s="1" t="s">
        <v>2701</v>
      </c>
      <c r="G8769" s="1" t="s">
        <v>2731</v>
      </c>
      <c r="H8769" s="3">
        <v>1596</v>
      </c>
    </row>
    <row x14ac:dyDescent="0.25" r="8770" customHeight="1" ht="17.25">
      <c r="A8770" s="1" t="s">
        <v>1159</v>
      </c>
      <c r="B8770" s="3">
        <v>2645825</v>
      </c>
      <c r="C8770" s="3">
        <v>1178243</v>
      </c>
      <c r="D8770" s="8">
        <v>46.7538002409666</v>
      </c>
      <c r="E8770" s="8">
        <v>8.03840070191787</v>
      </c>
      <c r="F8770" s="1" t="s">
        <v>2701</v>
      </c>
      <c r="G8770" s="1" t="s">
        <v>2714</v>
      </c>
      <c r="H8770" s="3">
        <v>565</v>
      </c>
    </row>
    <row x14ac:dyDescent="0.25" r="8771" customHeight="1" ht="17.25">
      <c r="A8771" s="1" t="s">
        <v>208</v>
      </c>
      <c r="B8771" s="3">
        <v>2691793</v>
      </c>
      <c r="C8771" s="3">
        <v>1283047</v>
      </c>
      <c r="D8771" s="8">
        <v>47.6916075890442</v>
      </c>
      <c r="E8771" s="8">
        <v>8.66133854622857</v>
      </c>
      <c r="F8771" s="1" t="s">
        <v>2701</v>
      </c>
      <c r="G8771" s="1" t="s">
        <v>2702</v>
      </c>
      <c r="H8771" s="3">
        <v>437</v>
      </c>
    </row>
    <row x14ac:dyDescent="0.25" r="8772" customHeight="1" ht="17.25">
      <c r="A8772" s="1" t="s">
        <v>1463</v>
      </c>
      <c r="B8772" s="3">
        <v>2575975</v>
      </c>
      <c r="C8772" s="3">
        <v>1130418</v>
      </c>
      <c r="D8772" s="8">
        <v>46.3247266458224</v>
      </c>
      <c r="E8772" s="8">
        <v>7.12668689205838</v>
      </c>
      <c r="F8772" s="1" t="s">
        <v>2701</v>
      </c>
      <c r="G8772" s="1" t="s">
        <v>2702</v>
      </c>
      <c r="H8772" s="3">
        <v>1776</v>
      </c>
    </row>
    <row x14ac:dyDescent="0.25" r="8773" customHeight="1" ht="17.25">
      <c r="A8773" s="1" t="s">
        <v>33</v>
      </c>
      <c r="B8773" s="3">
        <v>2685840</v>
      </c>
      <c r="C8773" s="3">
        <v>1257420</v>
      </c>
      <c r="D8773" s="8">
        <v>47.4619592216711</v>
      </c>
      <c r="E8773" s="8">
        <v>8.57710139166913</v>
      </c>
      <c r="F8773" s="1" t="s">
        <v>2701</v>
      </c>
      <c r="G8773" s="1" t="s">
        <v>2702</v>
      </c>
      <c r="H8773" s="3">
        <v>447</v>
      </c>
    </row>
    <row x14ac:dyDescent="0.25" r="8774" customHeight="1" ht="17.25">
      <c r="A8774" s="1" t="s">
        <v>582</v>
      </c>
      <c r="B8774" s="3">
        <v>2678480</v>
      </c>
      <c r="C8774" s="3">
        <v>1202575</v>
      </c>
      <c r="D8774" s="8">
        <v>46.9696109976458</v>
      </c>
      <c r="E8774" s="8">
        <v>8.46994052370626</v>
      </c>
      <c r="F8774" s="1" t="s">
        <v>2701</v>
      </c>
      <c r="G8774" s="1" t="s">
        <v>2702</v>
      </c>
      <c r="H8774" s="3">
        <v>440</v>
      </c>
    </row>
    <row x14ac:dyDescent="0.25" r="8775" customHeight="1" ht="17.25">
      <c r="A8775" s="1" t="s">
        <v>3048</v>
      </c>
      <c r="B8775" s="3">
        <v>2611255</v>
      </c>
      <c r="C8775" s="3">
        <v>1239135</v>
      </c>
      <c r="D8775" s="8">
        <v>47.3030010782719</v>
      </c>
      <c r="E8775" s="8">
        <v>7.58744892564295</v>
      </c>
      <c r="F8775" s="1" t="s">
        <v>2701</v>
      </c>
      <c r="G8775" s="1" t="s">
        <v>2702</v>
      </c>
      <c r="H8775" s="3">
        <v>728</v>
      </c>
    </row>
    <row x14ac:dyDescent="0.25" r="8776" customHeight="1" ht="17.25">
      <c r="A8776" s="1" t="s">
        <v>821</v>
      </c>
      <c r="B8776" s="3">
        <v>2555366</v>
      </c>
      <c r="C8776" s="3">
        <v>1215945</v>
      </c>
      <c r="D8776" s="8">
        <v>47.0929989871368</v>
      </c>
      <c r="E8776" s="8">
        <v>6.85075296671437</v>
      </c>
      <c r="F8776" s="1" t="s">
        <v>2701</v>
      </c>
      <c r="G8776" s="1" t="s">
        <v>2702</v>
      </c>
      <c r="H8776" s="3">
        <v>1088</v>
      </c>
    </row>
    <row x14ac:dyDescent="0.25" r="8777" customHeight="1" ht="17.25">
      <c r="A8777" s="1" t="s">
        <v>389</v>
      </c>
      <c r="B8777" s="3">
        <v>2719756</v>
      </c>
      <c r="C8777" s="3">
        <v>1095712</v>
      </c>
      <c r="D8777" s="8">
        <v>46.0023497603193</v>
      </c>
      <c r="E8777" s="8">
        <v>8.98456299671125</v>
      </c>
      <c r="F8777" s="1" t="s">
        <v>2701</v>
      </c>
      <c r="G8777" s="1" t="s">
        <v>2702</v>
      </c>
      <c r="H8777" s="3">
        <v>296</v>
      </c>
    </row>
    <row x14ac:dyDescent="0.25" r="8778" customHeight="1" ht="17.25">
      <c r="A8778" s="1" t="s">
        <v>473</v>
      </c>
      <c r="B8778" s="3">
        <v>2635473</v>
      </c>
      <c r="C8778" s="3">
        <v>1243650</v>
      </c>
      <c r="D8778" s="8">
        <v>47.3427543338989</v>
      </c>
      <c r="E8778" s="8">
        <v>7.90803049128672</v>
      </c>
      <c r="F8778" s="1" t="s">
        <v>2701</v>
      </c>
      <c r="G8778" s="1" t="s">
        <v>2702</v>
      </c>
      <c r="H8778" s="3">
        <v>395</v>
      </c>
    </row>
    <row x14ac:dyDescent="0.25" r="8779" customHeight="1" ht="17.25">
      <c r="A8779" s="1" t="s">
        <v>836</v>
      </c>
      <c r="B8779" s="3">
        <v>2536993</v>
      </c>
      <c r="C8779" s="3">
        <v>1154558</v>
      </c>
      <c r="D8779" s="8">
        <v>46.5393373287878</v>
      </c>
      <c r="E8779" s="8">
        <v>6.61725623041598</v>
      </c>
      <c r="F8779" s="1" t="s">
        <v>2701</v>
      </c>
      <c r="G8779" s="1" t="s">
        <v>2702</v>
      </c>
      <c r="H8779" s="3">
        <v>607</v>
      </c>
    </row>
    <row x14ac:dyDescent="0.25" r="8780" customHeight="1" ht="17.25">
      <c r="A8780" s="1" t="s">
        <v>1029</v>
      </c>
      <c r="B8780" s="3">
        <v>2765789</v>
      </c>
      <c r="C8780" s="3">
        <v>1258154</v>
      </c>
      <c r="D8780" s="8">
        <v>47.4532665151629</v>
      </c>
      <c r="E8780" s="8">
        <v>9.63729823864437</v>
      </c>
      <c r="F8780" s="1" t="s">
        <v>2701</v>
      </c>
      <c r="G8780" s="1" t="s">
        <v>2702</v>
      </c>
      <c r="H8780" s="3">
        <v>402</v>
      </c>
    </row>
    <row x14ac:dyDescent="0.25" r="8781" customHeight="1" ht="17.25">
      <c r="A8781" s="1" t="s">
        <v>878</v>
      </c>
      <c r="B8781" s="3">
        <v>2572255</v>
      </c>
      <c r="C8781" s="3">
        <v>1106051</v>
      </c>
      <c r="D8781" s="8">
        <v>46.1053893779503</v>
      </c>
      <c r="E8781" s="8">
        <v>7.07983620556816</v>
      </c>
      <c r="F8781" s="1" t="s">
        <v>2701</v>
      </c>
      <c r="G8781" s="1" t="s">
        <v>2702</v>
      </c>
      <c r="H8781" s="3">
        <v>467</v>
      </c>
    </row>
    <row x14ac:dyDescent="0.25" r="8782" customHeight="1" ht="17.25">
      <c r="A8782" s="1" t="s">
        <v>355</v>
      </c>
      <c r="B8782" s="3">
        <v>2672940</v>
      </c>
      <c r="C8782" s="3">
        <v>1251001</v>
      </c>
      <c r="D8782" s="8">
        <v>47.4057872619865</v>
      </c>
      <c r="E8782" s="8">
        <v>8.4049820361875</v>
      </c>
      <c r="F8782" s="1" t="s">
        <v>2703</v>
      </c>
      <c r="G8782" s="1" t="s">
        <v>202</v>
      </c>
      <c r="H8782" s="3">
        <v>388</v>
      </c>
    </row>
    <row x14ac:dyDescent="0.25" r="8783" customHeight="1" ht="17.25">
      <c r="A8783" s="1" t="s">
        <v>1010</v>
      </c>
      <c r="B8783" s="3">
        <v>2821043</v>
      </c>
      <c r="C8783" s="3">
        <v>1192886</v>
      </c>
      <c r="D8783" s="8">
        <v>46.8503559450594</v>
      </c>
      <c r="E8783" s="8">
        <v>10.3375057561277</v>
      </c>
      <c r="F8783" s="1" t="s">
        <v>2701</v>
      </c>
      <c r="G8783" s="1" t="s">
        <v>2702</v>
      </c>
      <c r="H8783" s="3">
        <v>1479</v>
      </c>
    </row>
    <row x14ac:dyDescent="0.25" r="8784" customHeight="1" ht="17.25">
      <c r="A8784" s="1" t="s">
        <v>57</v>
      </c>
      <c r="B8784" s="3">
        <v>2670100</v>
      </c>
      <c r="C8784" s="3">
        <v>1253801</v>
      </c>
      <c r="D8784" s="8">
        <v>47.4312774606914</v>
      </c>
      <c r="E8784" s="8">
        <v>8.3677985855297</v>
      </c>
      <c r="F8784" s="1" t="s">
        <v>2701</v>
      </c>
      <c r="G8784" s="1" t="s">
        <v>2702</v>
      </c>
      <c r="H8784" s="3">
        <v>390</v>
      </c>
    </row>
    <row x14ac:dyDescent="0.25" r="8785" customHeight="1" ht="17.25">
      <c r="A8785" s="1" t="s">
        <v>844</v>
      </c>
      <c r="B8785" s="3">
        <v>2547797</v>
      </c>
      <c r="C8785" s="3">
        <v>1212247</v>
      </c>
      <c r="D8785" s="8">
        <v>47.0591823031682</v>
      </c>
      <c r="E8785" s="8">
        <v>6.75149340549834</v>
      </c>
      <c r="F8785" s="1" t="s">
        <v>2701</v>
      </c>
      <c r="G8785" s="1" t="s">
        <v>2702</v>
      </c>
      <c r="H8785" s="3">
        <v>920</v>
      </c>
    </row>
    <row x14ac:dyDescent="0.25" r="8786" customHeight="1" ht="17.25">
      <c r="A8786" s="1" t="s">
        <v>641</v>
      </c>
      <c r="B8786" s="3">
        <v>2560672</v>
      </c>
      <c r="C8786" s="3">
        <v>1208302</v>
      </c>
      <c r="D8786" s="8">
        <v>47.0245889269886</v>
      </c>
      <c r="E8786" s="8">
        <v>6.92130182808084</v>
      </c>
      <c r="F8786" s="1" t="s">
        <v>2701</v>
      </c>
      <c r="G8786" s="1" t="s">
        <v>2702</v>
      </c>
      <c r="H8786" s="3">
        <v>757</v>
      </c>
    </row>
    <row x14ac:dyDescent="0.25" r="8787" customHeight="1" ht="17.25">
      <c r="A8787" s="1" t="s">
        <v>3153</v>
      </c>
      <c r="B8787" s="3">
        <v>2628491</v>
      </c>
      <c r="C8787" s="3">
        <v>1172197</v>
      </c>
      <c r="D8787" s="8">
        <v>46.7003797768224</v>
      </c>
      <c r="E8787" s="8">
        <v>7.81116010213129</v>
      </c>
      <c r="F8787" s="1" t="s">
        <v>2701</v>
      </c>
      <c r="G8787" s="1" t="s">
        <v>2702</v>
      </c>
      <c r="H8787" s="3">
        <v>1170</v>
      </c>
    </row>
    <row x14ac:dyDescent="0.25" r="8788" customHeight="1" ht="17.25">
      <c r="A8788" s="1" t="s">
        <v>3656</v>
      </c>
      <c r="B8788" s="3">
        <v>2588812</v>
      </c>
      <c r="C8788" s="3">
        <v>1250736</v>
      </c>
      <c r="D8788" s="8">
        <v>47.4073425726808</v>
      </c>
      <c r="E8788" s="8">
        <v>7.29039758785464</v>
      </c>
      <c r="F8788" s="1" t="s">
        <v>2701</v>
      </c>
      <c r="G8788" s="1" t="s">
        <v>2702</v>
      </c>
      <c r="H8788" s="3">
        <v>809</v>
      </c>
    </row>
    <row x14ac:dyDescent="0.25" r="8789" customHeight="1" ht="17.25">
      <c r="A8789" s="1" t="s">
        <v>1403</v>
      </c>
      <c r="B8789" s="3">
        <v>2632359</v>
      </c>
      <c r="C8789" s="3">
        <v>1119720</v>
      </c>
      <c r="D8789" s="8">
        <v>46.228148741374</v>
      </c>
      <c r="E8789" s="8">
        <v>7.85807114324667</v>
      </c>
      <c r="F8789" s="1" t="s">
        <v>2701</v>
      </c>
      <c r="G8789" s="1" t="s">
        <v>2702</v>
      </c>
      <c r="H8789" s="3">
        <v>938</v>
      </c>
    </row>
    <row x14ac:dyDescent="0.25" r="8790" customHeight="1" ht="17.25">
      <c r="A8790" s="1" t="s">
        <v>3657</v>
      </c>
      <c r="B8790" s="3">
        <v>2714110</v>
      </c>
      <c r="C8790" s="3">
        <v>1272831</v>
      </c>
      <c r="D8790" s="8">
        <v>47.5962401876744</v>
      </c>
      <c r="E8790" s="8">
        <v>8.95591101288815</v>
      </c>
      <c r="F8790" s="1" t="s">
        <v>2701</v>
      </c>
      <c r="G8790" s="1" t="s">
        <v>2702</v>
      </c>
      <c r="H8790" s="3">
        <v>410</v>
      </c>
    </row>
    <row x14ac:dyDescent="0.25" r="8791" customHeight="1" ht="17.25">
      <c r="A8791" s="1" t="s">
        <v>721</v>
      </c>
      <c r="B8791" s="3">
        <v>2705585</v>
      </c>
      <c r="C8791" s="3">
        <v>1148327</v>
      </c>
      <c r="D8791" s="8">
        <v>46.4779443963504</v>
      </c>
      <c r="E8791" s="8">
        <v>8.81357296406728</v>
      </c>
      <c r="F8791" s="1" t="s">
        <v>2701</v>
      </c>
      <c r="G8791" s="1" t="s">
        <v>2702</v>
      </c>
      <c r="H8791" s="3">
        <v>822</v>
      </c>
    </row>
    <row x14ac:dyDescent="0.25" r="8792" customHeight="1" ht="17.25">
      <c r="A8792" s="1" t="s">
        <v>389</v>
      </c>
      <c r="B8792" s="3">
        <v>2716137</v>
      </c>
      <c r="C8792" s="3">
        <v>1092658</v>
      </c>
      <c r="D8792" s="8">
        <v>45.9755145343311</v>
      </c>
      <c r="E8792" s="8">
        <v>8.93710431025178</v>
      </c>
      <c r="F8792" s="1" t="s">
        <v>2701</v>
      </c>
      <c r="G8792" s="1" t="s">
        <v>2702</v>
      </c>
      <c r="H8792" s="3">
        <v>509</v>
      </c>
    </row>
    <row x14ac:dyDescent="0.25" r="8793" customHeight="1" ht="17.25">
      <c r="A8793" s="1" t="s">
        <v>2393</v>
      </c>
      <c r="B8793" s="3">
        <v>2722370</v>
      </c>
      <c r="C8793" s="3">
        <v>1203995</v>
      </c>
      <c r="D8793" s="8">
        <v>46.97574183971</v>
      </c>
      <c r="E8793" s="8">
        <v>9.04695051957346</v>
      </c>
      <c r="F8793" s="1" t="s">
        <v>2701</v>
      </c>
      <c r="G8793" s="1" t="s">
        <v>202</v>
      </c>
      <c r="H8793" s="3">
        <v>554</v>
      </c>
    </row>
    <row x14ac:dyDescent="0.25" r="8794" customHeight="1" ht="17.25">
      <c r="A8794" s="1" t="s">
        <v>2860</v>
      </c>
      <c r="B8794" s="3">
        <v>2728433</v>
      </c>
      <c r="C8794" s="3">
        <v>1179063</v>
      </c>
      <c r="D8794" s="8">
        <v>46.7503772375672</v>
      </c>
      <c r="E8794" s="8">
        <v>9.1195932144143</v>
      </c>
      <c r="F8794" s="1" t="s">
        <v>2701</v>
      </c>
      <c r="G8794" s="1" t="s">
        <v>2704</v>
      </c>
      <c r="H8794" s="3">
        <v>1366</v>
      </c>
    </row>
    <row x14ac:dyDescent="0.25" r="8795" customHeight="1" ht="17.25">
      <c r="A8795" s="1" t="s">
        <v>756</v>
      </c>
      <c r="B8795" s="3">
        <v>2509846</v>
      </c>
      <c r="C8795" s="3">
        <v>1141714</v>
      </c>
      <c r="D8795" s="8">
        <v>46.4206982585439</v>
      </c>
      <c r="E8795" s="8">
        <v>6.26590870001378</v>
      </c>
      <c r="F8795" s="1" t="s">
        <v>2701</v>
      </c>
      <c r="G8795" s="1" t="s">
        <v>2702</v>
      </c>
      <c r="H8795" s="3">
        <v>423</v>
      </c>
    </row>
    <row x14ac:dyDescent="0.25" r="8796" customHeight="1" ht="17.25">
      <c r="A8796" s="1" t="s">
        <v>2965</v>
      </c>
      <c r="B8796" s="3">
        <v>2682154</v>
      </c>
      <c r="C8796" s="3">
        <v>1216856</v>
      </c>
      <c r="D8796" s="8">
        <v>47.0976124025915</v>
      </c>
      <c r="E8796" s="8">
        <v>8.52080252732662</v>
      </c>
      <c r="F8796" s="1" t="s">
        <v>2701</v>
      </c>
      <c r="G8796" s="1" t="s">
        <v>2702</v>
      </c>
      <c r="H8796" s="3">
        <v>499</v>
      </c>
    </row>
    <row x14ac:dyDescent="0.25" r="8797" customHeight="1" ht="17.25">
      <c r="A8797" s="1" t="s">
        <v>2255</v>
      </c>
      <c r="B8797" s="3">
        <v>2529903</v>
      </c>
      <c r="C8797" s="3">
        <v>1162049</v>
      </c>
      <c r="D8797" s="8">
        <v>46.6060120310235</v>
      </c>
      <c r="E8797" s="8">
        <v>6.52369545590035</v>
      </c>
      <c r="F8797" s="1" t="s">
        <v>2703</v>
      </c>
      <c r="G8797" s="1" t="s">
        <v>202</v>
      </c>
      <c r="H8797" s="3">
        <v>428</v>
      </c>
    </row>
    <row x14ac:dyDescent="0.25" r="8798" customHeight="1" ht="17.25">
      <c r="A8798" s="1" t="s">
        <v>439</v>
      </c>
      <c r="B8798" s="3">
        <v>2693417</v>
      </c>
      <c r="C8798" s="3">
        <v>1230742</v>
      </c>
      <c r="D8798" s="8">
        <v>47.2210056988826</v>
      </c>
      <c r="E8798" s="8">
        <v>8.67201627604098</v>
      </c>
      <c r="F8798" s="1" t="s">
        <v>2701</v>
      </c>
      <c r="G8798" s="1" t="s">
        <v>2702</v>
      </c>
      <c r="H8798" s="3">
        <v>505</v>
      </c>
    </row>
    <row x14ac:dyDescent="0.25" r="8799" customHeight="1" ht="17.25">
      <c r="A8799" s="1" t="s">
        <v>1033</v>
      </c>
      <c r="B8799" s="3">
        <v>2671499</v>
      </c>
      <c r="C8799" s="3">
        <v>1205516</v>
      </c>
      <c r="D8799" s="8">
        <v>46.9968523061718</v>
      </c>
      <c r="E8799" s="8">
        <v>8.37867510990439</v>
      </c>
      <c r="F8799" s="1" t="s">
        <v>2701</v>
      </c>
      <c r="G8799" s="1" t="s">
        <v>2711</v>
      </c>
      <c r="H8799" s="3">
        <v>867</v>
      </c>
    </row>
    <row x14ac:dyDescent="0.25" r="8800" customHeight="1" ht="17.25">
      <c r="A8800" s="1" t="s">
        <v>729</v>
      </c>
      <c r="B8800" s="3">
        <v>2591686</v>
      </c>
      <c r="C8800" s="3">
        <v>1193637</v>
      </c>
      <c r="D8800" s="8">
        <v>46.893793394536</v>
      </c>
      <c r="E8800" s="8">
        <v>7.32953619016703</v>
      </c>
      <c r="F8800" s="1" t="s">
        <v>2701</v>
      </c>
      <c r="G8800" s="1" t="s">
        <v>2702</v>
      </c>
      <c r="H8800" s="3">
        <v>550</v>
      </c>
    </row>
    <row x14ac:dyDescent="0.25" r="8801" customHeight="1" ht="17.25">
      <c r="A8801" s="1" t="s">
        <v>1436</v>
      </c>
      <c r="B8801" s="3">
        <v>2650152</v>
      </c>
      <c r="C8801" s="3">
        <v>1228597</v>
      </c>
      <c r="D8801" s="8">
        <v>47.2064123173488</v>
      </c>
      <c r="E8801" s="8">
        <v>8.10058670771637</v>
      </c>
      <c r="F8801" s="1" t="s">
        <v>2701</v>
      </c>
      <c r="G8801" s="1" t="s">
        <v>2702</v>
      </c>
      <c r="H8801" s="3">
        <v>511</v>
      </c>
    </row>
    <row x14ac:dyDescent="0.25" r="8802" customHeight="1" ht="17.25">
      <c r="A8802" s="1" t="s">
        <v>3658</v>
      </c>
      <c r="B8802" s="3">
        <v>2713937</v>
      </c>
      <c r="C8802" s="3">
        <v>1265679</v>
      </c>
      <c r="D8802" s="8">
        <v>47.5319594775643</v>
      </c>
      <c r="E8802" s="8">
        <v>8.95177731197719</v>
      </c>
      <c r="F8802" s="1" t="s">
        <v>2701</v>
      </c>
      <c r="G8802" s="1" t="s">
        <v>2702</v>
      </c>
      <c r="H8802" s="3">
        <v>569</v>
      </c>
    </row>
    <row x14ac:dyDescent="0.25" r="8803" customHeight="1" ht="17.25">
      <c r="A8803" s="1" t="s">
        <v>3659</v>
      </c>
      <c r="B8803" s="3">
        <v>2500400</v>
      </c>
      <c r="C8803" s="3">
        <v>1121878</v>
      </c>
      <c r="D8803" s="8">
        <v>46.2409466911891</v>
      </c>
      <c r="E8803" s="8">
        <v>6.14730791962829</v>
      </c>
      <c r="F8803" s="1" t="s">
        <v>2701</v>
      </c>
      <c r="G8803" s="1" t="s">
        <v>202</v>
      </c>
      <c r="H8803" s="3">
        <v>391</v>
      </c>
    </row>
    <row x14ac:dyDescent="0.25" r="8804" customHeight="1" ht="17.25">
      <c r="A8804" s="1" t="s">
        <v>2952</v>
      </c>
      <c r="B8804" s="3">
        <v>2690750</v>
      </c>
      <c r="C8804" s="3">
        <v>1216231</v>
      </c>
      <c r="D8804" s="8">
        <v>47.0908692416609</v>
      </c>
      <c r="E8804" s="8">
        <v>8.63389119651717</v>
      </c>
      <c r="F8804" s="1" t="s">
        <v>2701</v>
      </c>
      <c r="G8804" s="1" t="s">
        <v>2702</v>
      </c>
      <c r="H8804" s="3">
        <v>755</v>
      </c>
    </row>
    <row x14ac:dyDescent="0.25" r="8805" customHeight="1" ht="17.25">
      <c r="A8805" s="1" t="s">
        <v>3660</v>
      </c>
      <c r="B8805" s="3">
        <v>2548541</v>
      </c>
      <c r="C8805" s="3">
        <v>1181724</v>
      </c>
      <c r="D8805" s="8">
        <v>46.7846900733766</v>
      </c>
      <c r="E8805" s="8">
        <v>6.76474402307626</v>
      </c>
      <c r="F8805" s="1" t="s">
        <v>2701</v>
      </c>
      <c r="G8805" s="1" t="s">
        <v>2702</v>
      </c>
      <c r="H8805" s="3">
        <v>646</v>
      </c>
    </row>
    <row x14ac:dyDescent="0.25" r="8806" customHeight="1" ht="17.25">
      <c r="A8806" s="1" t="s">
        <v>124</v>
      </c>
      <c r="B8806" s="3">
        <v>2681760</v>
      </c>
      <c r="C8806" s="3">
        <v>1250380</v>
      </c>
      <c r="D8806" s="8">
        <v>47.3991665542179</v>
      </c>
      <c r="E8806" s="8">
        <v>8.52170766235594</v>
      </c>
      <c r="F8806" s="1" t="s">
        <v>2701</v>
      </c>
      <c r="G8806" s="1" t="s">
        <v>2702</v>
      </c>
      <c r="H8806" s="3">
        <v>492</v>
      </c>
    </row>
    <row x14ac:dyDescent="0.25" r="8807" customHeight="1" ht="17.25">
      <c r="A8807" s="1" t="s">
        <v>124</v>
      </c>
      <c r="B8807" s="3">
        <v>2681046</v>
      </c>
      <c r="C8807" s="3">
        <v>1245254</v>
      </c>
      <c r="D8807" s="8">
        <v>47.353154576393</v>
      </c>
      <c r="E8807" s="8">
        <v>8.51132224757596</v>
      </c>
      <c r="F8807" s="1" t="s">
        <v>2701</v>
      </c>
      <c r="G8807" s="1" t="s">
        <v>2710</v>
      </c>
      <c r="H8807" s="3">
        <v>479</v>
      </c>
    </row>
    <row x14ac:dyDescent="0.25" r="8808" customHeight="1" ht="17.25">
      <c r="A8808" s="1" t="s">
        <v>586</v>
      </c>
      <c r="B8808" s="3">
        <v>2541214</v>
      </c>
      <c r="C8808" s="3">
        <v>1152498</v>
      </c>
      <c r="D8808" s="8">
        <v>46.521192196463</v>
      </c>
      <c r="E8808" s="8">
        <v>6.67254189358491</v>
      </c>
      <c r="F8808" s="1" t="s">
        <v>2701</v>
      </c>
      <c r="G8808" s="1" t="s">
        <v>2702</v>
      </c>
      <c r="H8808" s="3">
        <v>522</v>
      </c>
    </row>
    <row x14ac:dyDescent="0.25" r="8809" customHeight="1" ht="17.25">
      <c r="A8809" s="1" t="s">
        <v>918</v>
      </c>
      <c r="B8809" s="3">
        <v>2692427</v>
      </c>
      <c r="C8809" s="3">
        <v>1264797</v>
      </c>
      <c r="D8809" s="8">
        <v>47.5274066384117</v>
      </c>
      <c r="E8809" s="8">
        <v>8.66597993551875</v>
      </c>
      <c r="F8809" s="1" t="s">
        <v>2701</v>
      </c>
      <c r="G8809" s="1" t="s">
        <v>2702</v>
      </c>
      <c r="H8809" s="3">
        <v>415</v>
      </c>
    </row>
    <row x14ac:dyDescent="0.25" r="8810" customHeight="1" ht="17.25">
      <c r="A8810" s="1" t="s">
        <v>1188</v>
      </c>
      <c r="B8810" s="3">
        <v>2760843</v>
      </c>
      <c r="C8810" s="3">
        <v>1188723</v>
      </c>
      <c r="D8810" s="8">
        <v>46.8302071143542</v>
      </c>
      <c r="E8810" s="8">
        <v>9.54699596892157</v>
      </c>
      <c r="F8810" s="1" t="s">
        <v>2701</v>
      </c>
      <c r="G8810" s="1" t="s">
        <v>2702</v>
      </c>
      <c r="H8810" s="3">
        <v>773</v>
      </c>
    </row>
    <row x14ac:dyDescent="0.25" r="8811" customHeight="1" ht="17.25">
      <c r="A8811" s="1" t="s">
        <v>920</v>
      </c>
      <c r="B8811" s="3">
        <v>2561100</v>
      </c>
      <c r="C8811" s="3">
        <v>1205104</v>
      </c>
      <c r="D8811" s="8">
        <v>46.995848559977</v>
      </c>
      <c r="E8811" s="8">
        <v>6.92720655458339</v>
      </c>
      <c r="F8811" s="1" t="s">
        <v>2701</v>
      </c>
      <c r="G8811" s="1" t="s">
        <v>2711</v>
      </c>
      <c r="H8811" s="3">
        <v>520</v>
      </c>
    </row>
    <row x14ac:dyDescent="0.25" r="8812" customHeight="1" ht="17.25">
      <c r="A8812" s="1" t="s">
        <v>3006</v>
      </c>
      <c r="B8812" s="3">
        <v>2756592</v>
      </c>
      <c r="C8812" s="3">
        <v>1231419</v>
      </c>
      <c r="D8812" s="8">
        <v>47.2151406067371</v>
      </c>
      <c r="E8812" s="8">
        <v>9.50604519293601</v>
      </c>
      <c r="F8812" s="1" t="s">
        <v>2701</v>
      </c>
      <c r="G8812" s="1" t="s">
        <v>2702</v>
      </c>
      <c r="H8812" s="3">
        <v>445</v>
      </c>
    </row>
    <row x14ac:dyDescent="0.25" r="8813" customHeight="1" ht="17.25">
      <c r="A8813" s="1" t="s">
        <v>1023</v>
      </c>
      <c r="B8813" s="3">
        <v>2609475</v>
      </c>
      <c r="C8813" s="3">
        <v>1228846</v>
      </c>
      <c r="D8813" s="8">
        <v>47.2104838746179</v>
      </c>
      <c r="E8813" s="8">
        <v>7.56369696396183</v>
      </c>
      <c r="F8813" s="1" t="s">
        <v>2701</v>
      </c>
      <c r="G8813" s="1" t="s">
        <v>2702</v>
      </c>
      <c r="H8813" s="3">
        <v>435</v>
      </c>
    </row>
    <row x14ac:dyDescent="0.25" r="8814" customHeight="1" ht="17.25">
      <c r="A8814" s="1" t="s">
        <v>747</v>
      </c>
      <c r="B8814" s="3">
        <v>2500309</v>
      </c>
      <c r="C8814" s="3">
        <v>1116829</v>
      </c>
      <c r="D8814" s="8">
        <v>46.1955205513899</v>
      </c>
      <c r="E8814" s="8">
        <v>6.14720728712365</v>
      </c>
      <c r="F8814" s="1" t="s">
        <v>2701</v>
      </c>
      <c r="G8814" s="1" t="s">
        <v>2702</v>
      </c>
      <c r="H8814" s="3">
        <v>381</v>
      </c>
    </row>
    <row x14ac:dyDescent="0.25" r="8815" customHeight="1" ht="17.25">
      <c r="A8815" s="1" t="s">
        <v>2781</v>
      </c>
      <c r="B8815" s="3">
        <v>2504531</v>
      </c>
      <c r="C8815" s="3">
        <v>1118280</v>
      </c>
      <c r="D8815" s="8">
        <v>46.2091843438913</v>
      </c>
      <c r="E8815" s="8">
        <v>6.20159479091685</v>
      </c>
      <c r="F8815" s="1" t="s">
        <v>2701</v>
      </c>
      <c r="G8815" s="1" t="s">
        <v>2702</v>
      </c>
      <c r="H8815" s="3">
        <v>425</v>
      </c>
    </row>
    <row x14ac:dyDescent="0.25" r="8816" customHeight="1" ht="17.25">
      <c r="A8816" s="1" t="s">
        <v>3619</v>
      </c>
      <c r="B8816" s="3">
        <v>2672433</v>
      </c>
      <c r="C8816" s="3">
        <v>1235189</v>
      </c>
      <c r="D8816" s="8">
        <v>47.2636349749379</v>
      </c>
      <c r="E8816" s="8">
        <v>8.39571105904232</v>
      </c>
      <c r="F8816" s="1" t="s">
        <v>2701</v>
      </c>
      <c r="G8816" s="1" t="s">
        <v>2702</v>
      </c>
      <c r="H8816" s="3">
        <v>390</v>
      </c>
    </row>
    <row x14ac:dyDescent="0.25" r="8817" customHeight="1" ht="17.25">
      <c r="A8817" s="1" t="s">
        <v>389</v>
      </c>
      <c r="B8817" s="3">
        <v>2719129</v>
      </c>
      <c r="C8817" s="3">
        <v>1096406</v>
      </c>
      <c r="D8817" s="8">
        <v>46.0087023197415</v>
      </c>
      <c r="E8817" s="8">
        <v>8.97664687346015</v>
      </c>
      <c r="F8817" s="1" t="s">
        <v>2701</v>
      </c>
      <c r="G8817" s="1" t="s">
        <v>2702</v>
      </c>
      <c r="H8817" s="3">
        <v>553</v>
      </c>
    </row>
    <row x14ac:dyDescent="0.25" r="8818" customHeight="1" ht="17.25">
      <c r="A8818" s="1" t="s">
        <v>2080</v>
      </c>
      <c r="B8818" s="3">
        <v>2600695</v>
      </c>
      <c r="C8818" s="3">
        <v>1145381</v>
      </c>
      <c r="D8818" s="8">
        <v>46.4597602994183</v>
      </c>
      <c r="E8818" s="8">
        <v>7.44768798928817</v>
      </c>
      <c r="F8818" s="1" t="s">
        <v>2701</v>
      </c>
      <c r="G8818" s="1" t="s">
        <v>2702</v>
      </c>
      <c r="H8818" s="3">
        <v>1127</v>
      </c>
    </row>
    <row x14ac:dyDescent="0.25" r="8819" customHeight="1" ht="17.25">
      <c r="A8819" s="1" t="s">
        <v>3026</v>
      </c>
      <c r="B8819" s="3">
        <v>2767485</v>
      </c>
      <c r="C8819" s="3">
        <v>1204733</v>
      </c>
      <c r="D8819" s="8">
        <v>46.9725257646554</v>
      </c>
      <c r="E8819" s="8">
        <v>9.63990336978452</v>
      </c>
      <c r="F8819" s="1" t="s">
        <v>2701</v>
      </c>
      <c r="G8819" s="1" t="s">
        <v>2731</v>
      </c>
      <c r="H8819" s="3">
        <v>597</v>
      </c>
    </row>
    <row x14ac:dyDescent="0.25" r="8820" customHeight="1" ht="17.25">
      <c r="A8820" s="1" t="s">
        <v>3456</v>
      </c>
      <c r="B8820" s="3">
        <v>2642382</v>
      </c>
      <c r="C8820" s="3">
        <v>1260793</v>
      </c>
      <c r="D8820" s="8">
        <v>47.4965292578321</v>
      </c>
      <c r="E8820" s="8">
        <v>8.00107723352043</v>
      </c>
      <c r="F8820" s="1" t="s">
        <v>2701</v>
      </c>
      <c r="G8820" s="1" t="s">
        <v>2702</v>
      </c>
      <c r="H8820" s="3">
        <v>375</v>
      </c>
    </row>
    <row x14ac:dyDescent="0.25" r="8821" customHeight="1" ht="17.25">
      <c r="A8821" s="1" t="s">
        <v>537</v>
      </c>
      <c r="B8821" s="3">
        <v>2645546</v>
      </c>
      <c r="C8821" s="3">
        <v>1249119</v>
      </c>
      <c r="D8821" s="8">
        <v>47.3913242619784</v>
      </c>
      <c r="E8821" s="8">
        <v>8.04187515938708</v>
      </c>
      <c r="F8821" s="1" t="s">
        <v>2701</v>
      </c>
      <c r="G8821" s="1" t="s">
        <v>2702</v>
      </c>
      <c r="H8821" s="3">
        <v>368</v>
      </c>
    </row>
    <row x14ac:dyDescent="0.25" r="8822" customHeight="1" ht="17.25">
      <c r="A8822" s="1" t="s">
        <v>653</v>
      </c>
      <c r="B8822" s="3">
        <v>2561962</v>
      </c>
      <c r="C8822" s="3">
        <v>1144894</v>
      </c>
      <c r="D8822" s="8">
        <v>46.4542951939269</v>
      </c>
      <c r="E8822" s="8">
        <v>6.94354730931426</v>
      </c>
      <c r="F8822" s="1" t="s">
        <v>2701</v>
      </c>
      <c r="G8822" s="1" t="s">
        <v>2711</v>
      </c>
      <c r="H8822" s="3">
        <v>970</v>
      </c>
    </row>
    <row x14ac:dyDescent="0.25" r="8823" customHeight="1" ht="17.25">
      <c r="A8823" s="1" t="s">
        <v>112</v>
      </c>
      <c r="B8823" s="3">
        <v>2684705</v>
      </c>
      <c r="C8823" s="3">
        <v>1211790</v>
      </c>
      <c r="D8823" s="8">
        <v>47.0517272250932</v>
      </c>
      <c r="E8823" s="8">
        <v>8.55345312139256</v>
      </c>
      <c r="F8823" s="1" t="s">
        <v>2701</v>
      </c>
      <c r="G8823" s="1" t="s">
        <v>2702</v>
      </c>
      <c r="H8823" s="3">
        <v>510</v>
      </c>
    </row>
    <row x14ac:dyDescent="0.25" r="8824" customHeight="1" ht="17.25">
      <c r="A8824" s="1" t="s">
        <v>28</v>
      </c>
      <c r="B8824" s="3">
        <v>2661639</v>
      </c>
      <c r="C8824" s="3">
        <v>1194039</v>
      </c>
      <c r="D8824" s="8">
        <v>46.8946090167813</v>
      </c>
      <c r="E8824" s="8">
        <v>8.24749435984731</v>
      </c>
      <c r="F8824" s="1" t="s">
        <v>2701</v>
      </c>
      <c r="G8824" s="1" t="s">
        <v>202</v>
      </c>
      <c r="H8824" s="3">
        <v>473</v>
      </c>
    </row>
    <row x14ac:dyDescent="0.25" r="8825" customHeight="1" ht="17.25">
      <c r="A8825" s="1" t="s">
        <v>904</v>
      </c>
      <c r="B8825" s="3">
        <v>2646535</v>
      </c>
      <c r="C8825" s="3">
        <v>1242812</v>
      </c>
      <c r="D8825" s="8">
        <v>47.33452995517</v>
      </c>
      <c r="E8825" s="8">
        <v>8.05431883928377</v>
      </c>
      <c r="F8825" s="1" t="s">
        <v>2701</v>
      </c>
      <c r="G8825" s="1" t="s">
        <v>202</v>
      </c>
      <c r="H8825" s="3">
        <v>432</v>
      </c>
    </row>
    <row x14ac:dyDescent="0.25" r="8826" customHeight="1" ht="17.25">
      <c r="A8826" s="1" t="s">
        <v>448</v>
      </c>
      <c r="B8826" s="3">
        <v>2662938</v>
      </c>
      <c r="C8826" s="3">
        <v>1209678</v>
      </c>
      <c r="D8826" s="8">
        <v>47.0351546715667</v>
      </c>
      <c r="E8826" s="8">
        <v>8.26670423076752</v>
      </c>
      <c r="F8826" s="1" t="s">
        <v>2701</v>
      </c>
      <c r="G8826" s="1" t="s">
        <v>2702</v>
      </c>
      <c r="H8826" s="3">
        <v>519</v>
      </c>
    </row>
    <row x14ac:dyDescent="0.25" r="8827" customHeight="1" ht="17.25">
      <c r="A8827" s="1" t="s">
        <v>2825</v>
      </c>
      <c r="B8827" s="3">
        <v>2709636</v>
      </c>
      <c r="C8827" s="3">
        <v>1118923</v>
      </c>
      <c r="D8827" s="8">
        <v>46.2128294550795</v>
      </c>
      <c r="E8827" s="8">
        <v>8.85938057526907</v>
      </c>
      <c r="F8827" s="1" t="s">
        <v>2701</v>
      </c>
      <c r="G8827" s="1" t="s">
        <v>2702</v>
      </c>
      <c r="H8827" s="3">
        <v>470</v>
      </c>
    </row>
    <row x14ac:dyDescent="0.25" r="8828" customHeight="1" ht="17.25">
      <c r="A8828" s="1" t="s">
        <v>1002</v>
      </c>
      <c r="B8828" s="3">
        <v>2589305</v>
      </c>
      <c r="C8828" s="3">
        <v>1130168</v>
      </c>
      <c r="D8828" s="8">
        <v>46.3228240075419</v>
      </c>
      <c r="E8828" s="8">
        <v>7.29977778775307</v>
      </c>
      <c r="F8828" s="1" t="s">
        <v>2701</v>
      </c>
      <c r="G8828" s="1" t="s">
        <v>2702</v>
      </c>
      <c r="H8828" s="3">
        <v>2112</v>
      </c>
    </row>
    <row x14ac:dyDescent="0.25" r="8829" customHeight="1" ht="17.25">
      <c r="A8829" s="1" t="s">
        <v>3153</v>
      </c>
      <c r="B8829" s="3">
        <v>2628488</v>
      </c>
      <c r="C8829" s="3">
        <v>1171633</v>
      </c>
      <c r="D8829" s="8">
        <v>46.6953065010254</v>
      </c>
      <c r="E8829" s="8">
        <v>7.81108592849957</v>
      </c>
      <c r="F8829" s="1" t="s">
        <v>2701</v>
      </c>
      <c r="G8829" s="1" t="s">
        <v>2702</v>
      </c>
      <c r="H8829" s="3">
        <v>1132</v>
      </c>
    </row>
    <row x14ac:dyDescent="0.25" r="8830" customHeight="1" ht="17.25">
      <c r="A8830" s="1" t="s">
        <v>724</v>
      </c>
      <c r="B8830" s="3">
        <v>2572176</v>
      </c>
      <c r="C8830" s="3">
        <v>1175306</v>
      </c>
      <c r="D8830" s="8">
        <v>46.7283683712261</v>
      </c>
      <c r="E8830" s="8">
        <v>7.07464564223385</v>
      </c>
      <c r="F8830" s="1" t="s">
        <v>2701</v>
      </c>
      <c r="G8830" s="1" t="s">
        <v>2702</v>
      </c>
      <c r="H8830" s="3">
        <v>690</v>
      </c>
    </row>
    <row x14ac:dyDescent="0.25" r="8831" customHeight="1" ht="17.25">
      <c r="A8831" s="1" t="s">
        <v>246</v>
      </c>
      <c r="B8831" s="3">
        <v>2664940</v>
      </c>
      <c r="C8831" s="3">
        <v>1258483</v>
      </c>
      <c r="D8831" s="8">
        <v>47.4739142071676</v>
      </c>
      <c r="E8831" s="8">
        <v>8.30008969218447</v>
      </c>
      <c r="F8831" s="1" t="s">
        <v>2701</v>
      </c>
      <c r="G8831" s="1" t="s">
        <v>2702</v>
      </c>
      <c r="H8831" s="3">
        <v>460</v>
      </c>
    </row>
    <row x14ac:dyDescent="0.25" r="8832" customHeight="1" ht="17.25">
      <c r="A8832" s="1" t="s">
        <v>1063</v>
      </c>
      <c r="B8832" s="3">
        <v>2753603</v>
      </c>
      <c r="C8832" s="3">
        <v>1217456</v>
      </c>
      <c r="D8832" s="8">
        <v>47.0902900499736</v>
      </c>
      <c r="E8832" s="8">
        <v>9.46184712150639</v>
      </c>
      <c r="F8832" s="1" t="s">
        <v>2701</v>
      </c>
      <c r="G8832" s="1" t="s">
        <v>2731</v>
      </c>
      <c r="H8832" s="3">
        <v>975</v>
      </c>
    </row>
    <row x14ac:dyDescent="0.25" r="8833" customHeight="1" ht="17.25">
      <c r="A8833" s="1" t="s">
        <v>2879</v>
      </c>
      <c r="B8833" s="3">
        <v>2545175</v>
      </c>
      <c r="C8833" s="3">
        <v>1178025</v>
      </c>
      <c r="D8833" s="8">
        <v>46.7511482914314</v>
      </c>
      <c r="E8833" s="8">
        <v>6.7211101801452</v>
      </c>
      <c r="F8833" s="1" t="s">
        <v>2701</v>
      </c>
      <c r="G8833" s="1" t="s">
        <v>2702</v>
      </c>
      <c r="H8833" s="3">
        <v>553</v>
      </c>
    </row>
    <row x14ac:dyDescent="0.25" r="8834" customHeight="1" ht="17.25">
      <c r="A8834" s="1" t="s">
        <v>3181</v>
      </c>
      <c r="B8834" s="3">
        <v>2706838</v>
      </c>
      <c r="C8834" s="3">
        <v>1115880</v>
      </c>
      <c r="D8834" s="8">
        <v>46.1859100607265</v>
      </c>
      <c r="E8834" s="8">
        <v>8.82243434193193</v>
      </c>
      <c r="F8834" s="1" t="s">
        <v>2701</v>
      </c>
      <c r="G8834" s="1" t="s">
        <v>2702</v>
      </c>
      <c r="H8834" s="3">
        <v>429</v>
      </c>
    </row>
    <row x14ac:dyDescent="0.25" r="8835" customHeight="1" ht="17.25">
      <c r="A8835" s="1" t="s">
        <v>231</v>
      </c>
      <c r="B8835" s="3">
        <v>2748854</v>
      </c>
      <c r="C8835" s="3">
        <v>1255832</v>
      </c>
      <c r="D8835" s="8">
        <v>47.436439737017</v>
      </c>
      <c r="E8835" s="8">
        <v>9.41203428735557</v>
      </c>
      <c r="F8835" s="1" t="s">
        <v>2701</v>
      </c>
      <c r="G8835" s="1" t="s">
        <v>2702</v>
      </c>
      <c r="H8835" s="3">
        <v>663</v>
      </c>
    </row>
    <row x14ac:dyDescent="0.25" r="8836" customHeight="1" ht="17.25">
      <c r="A8836" s="1" t="s">
        <v>51</v>
      </c>
      <c r="B8836" s="3">
        <v>2765283</v>
      </c>
      <c r="C8836" s="3">
        <v>1163059</v>
      </c>
      <c r="D8836" s="8">
        <v>46.5983468004597</v>
      </c>
      <c r="E8836" s="8">
        <v>9.5959183334544</v>
      </c>
      <c r="F8836" s="1" t="s">
        <v>2701</v>
      </c>
      <c r="G8836" s="1" t="s">
        <v>2702</v>
      </c>
      <c r="H8836" s="3">
        <v>1207</v>
      </c>
    </row>
    <row x14ac:dyDescent="0.25" r="8837" customHeight="1" ht="17.25">
      <c r="A8837" s="1" t="s">
        <v>240</v>
      </c>
      <c r="B8837" s="3">
        <v>2747000</v>
      </c>
      <c r="C8837" s="3">
        <v>1258725</v>
      </c>
      <c r="D8837" s="8">
        <v>47.4628682382617</v>
      </c>
      <c r="E8837" s="8">
        <v>9.38841844531094</v>
      </c>
      <c r="F8837" s="1" t="s">
        <v>2701</v>
      </c>
      <c r="G8837" s="1" t="s">
        <v>2702</v>
      </c>
      <c r="H8837" s="3">
        <v>603</v>
      </c>
    </row>
    <row x14ac:dyDescent="0.25" r="8838" customHeight="1" ht="17.25">
      <c r="A8838" s="1" t="s">
        <v>821</v>
      </c>
      <c r="B8838" s="3">
        <v>2553330</v>
      </c>
      <c r="C8838" s="3">
        <v>1217265</v>
      </c>
      <c r="D8838" s="8">
        <v>47.1047312134735</v>
      </c>
      <c r="E8838" s="8">
        <v>6.82380121416366</v>
      </c>
      <c r="F8838" s="1" t="s">
        <v>2701</v>
      </c>
      <c r="G8838" s="1" t="s">
        <v>2702</v>
      </c>
      <c r="H8838" s="3">
        <v>1019</v>
      </c>
    </row>
    <row x14ac:dyDescent="0.25" r="8839" customHeight="1" ht="17.25">
      <c r="A8839" s="1" t="s">
        <v>3417</v>
      </c>
      <c r="B8839" s="3">
        <v>2608126</v>
      </c>
      <c r="C8839" s="3">
        <v>1185573</v>
      </c>
      <c r="D8839" s="8">
        <v>46.8212594362311</v>
      </c>
      <c r="E8839" s="8">
        <v>7.54512145518888</v>
      </c>
      <c r="F8839" s="1" t="s">
        <v>2701</v>
      </c>
      <c r="G8839" s="1" t="s">
        <v>2702</v>
      </c>
      <c r="H8839" s="3">
        <v>608</v>
      </c>
    </row>
    <row x14ac:dyDescent="0.25" r="8840" customHeight="1" ht="17.25">
      <c r="A8840" s="1" t="s">
        <v>177</v>
      </c>
      <c r="B8840" s="3">
        <v>2695590</v>
      </c>
      <c r="C8840" s="3">
        <v>1229038</v>
      </c>
      <c r="D8840" s="8">
        <v>47.205369964666</v>
      </c>
      <c r="E8840" s="8">
        <v>8.7003398353652</v>
      </c>
      <c r="F8840" s="1" t="s">
        <v>2701</v>
      </c>
      <c r="G8840" s="1" t="s">
        <v>2702</v>
      </c>
      <c r="H8840" s="3">
        <v>408</v>
      </c>
    </row>
    <row x14ac:dyDescent="0.25" r="8841" customHeight="1" ht="17.25">
      <c r="A8841" s="1" t="s">
        <v>702</v>
      </c>
      <c r="B8841" s="3">
        <v>2652251</v>
      </c>
      <c r="C8841" s="3">
        <v>1198005</v>
      </c>
      <c r="D8841" s="8">
        <v>46.9310867099826</v>
      </c>
      <c r="E8841" s="8">
        <v>8.12476159569935</v>
      </c>
      <c r="F8841" s="1" t="s">
        <v>2701</v>
      </c>
      <c r="G8841" s="1" t="s">
        <v>2702</v>
      </c>
      <c r="H8841" s="3">
        <v>1136</v>
      </c>
    </row>
    <row x14ac:dyDescent="0.25" r="8842" customHeight="1" ht="17.25">
      <c r="A8842" s="1" t="s">
        <v>202</v>
      </c>
      <c r="B8842" s="3">
        <v>2680465</v>
      </c>
      <c r="C8842" s="3">
        <v>1220320</v>
      </c>
      <c r="D8842" s="8">
        <v>47.1289751478374</v>
      </c>
      <c r="E8842" s="8">
        <v>8.49917353158468</v>
      </c>
      <c r="F8842" s="1" t="s">
        <v>2701</v>
      </c>
      <c r="G8842" s="1" t="s">
        <v>2702</v>
      </c>
      <c r="H8842" s="3">
        <v>417</v>
      </c>
    </row>
    <row x14ac:dyDescent="0.25" r="8843" customHeight="1" ht="17.25">
      <c r="A8843" s="1" t="s">
        <v>984</v>
      </c>
      <c r="B8843" s="3">
        <v>2754907</v>
      </c>
      <c r="C8843" s="3">
        <v>1259662</v>
      </c>
      <c r="D8843" s="8">
        <v>47.4694777389123</v>
      </c>
      <c r="E8843" s="8">
        <v>9.49357475469695</v>
      </c>
      <c r="F8843" s="1" t="s">
        <v>2701</v>
      </c>
      <c r="G8843" s="1" t="s">
        <v>2702</v>
      </c>
      <c r="H8843" s="3">
        <v>465</v>
      </c>
    </row>
    <row x14ac:dyDescent="0.25" r="8844" customHeight="1" ht="17.25">
      <c r="A8844" s="1" t="s">
        <v>1295</v>
      </c>
      <c r="B8844" s="3">
        <v>2541782</v>
      </c>
      <c r="C8844" s="3">
        <v>1150897</v>
      </c>
      <c r="D8844" s="8">
        <v>46.5068406415737</v>
      </c>
      <c r="E8844" s="8">
        <v>6.68014567636994</v>
      </c>
      <c r="F8844" s="1" t="s">
        <v>2701</v>
      </c>
      <c r="G8844" s="1" t="s">
        <v>2702</v>
      </c>
      <c r="H8844" s="3">
        <v>427</v>
      </c>
    </row>
    <row x14ac:dyDescent="0.25" r="8845" customHeight="1" ht="17.25">
      <c r="A8845" s="1" t="s">
        <v>855</v>
      </c>
      <c r="B8845" s="3">
        <v>2704752</v>
      </c>
      <c r="C8845" s="3">
        <v>1113579</v>
      </c>
      <c r="D8845" s="8">
        <v>46.1655419922252</v>
      </c>
      <c r="E8845" s="8">
        <v>8.79490621076146</v>
      </c>
      <c r="F8845" s="1" t="s">
        <v>2701</v>
      </c>
      <c r="G8845" s="1" t="s">
        <v>2702</v>
      </c>
      <c r="H8845" s="3">
        <v>199</v>
      </c>
    </row>
    <row x14ac:dyDescent="0.25" r="8846" customHeight="1" ht="17.25">
      <c r="A8846" s="1" t="s">
        <v>3661</v>
      </c>
      <c r="B8846" s="3">
        <v>2491960</v>
      </c>
      <c r="C8846" s="3">
        <v>1111110</v>
      </c>
      <c r="D8846" s="8">
        <v>46.1427932375924</v>
      </c>
      <c r="E8846" s="8">
        <v>6.04039494771569</v>
      </c>
      <c r="F8846" s="1" t="s">
        <v>2701</v>
      </c>
      <c r="G8846" s="1" t="s">
        <v>2702</v>
      </c>
      <c r="H8846" s="3">
        <v>455</v>
      </c>
    </row>
    <row x14ac:dyDescent="0.25" r="8847" customHeight="1" ht="17.25">
      <c r="A8847" s="1" t="s">
        <v>1307</v>
      </c>
      <c r="B8847" s="3">
        <v>2652710</v>
      </c>
      <c r="C8847" s="3">
        <v>1176537</v>
      </c>
      <c r="D8847" s="8">
        <v>46.7379460015286</v>
      </c>
      <c r="E8847" s="8">
        <v>8.12831219476465</v>
      </c>
      <c r="F8847" s="1" t="s">
        <v>2701</v>
      </c>
      <c r="G8847" s="1" t="s">
        <v>2702</v>
      </c>
      <c r="H8847" s="3">
        <v>579</v>
      </c>
    </row>
    <row x14ac:dyDescent="0.25" r="8848" customHeight="1" ht="17.25">
      <c r="A8848" s="1" t="s">
        <v>636</v>
      </c>
      <c r="B8848" s="3">
        <v>2499516</v>
      </c>
      <c r="C8848" s="3">
        <v>1116077</v>
      </c>
      <c r="D8848" s="8">
        <v>46.1886387432062</v>
      </c>
      <c r="E8848" s="8">
        <v>6.13709813815789</v>
      </c>
      <c r="F8848" s="1" t="s">
        <v>2701</v>
      </c>
      <c r="G8848" s="1" t="s">
        <v>2702</v>
      </c>
      <c r="H8848" s="3">
        <v>377</v>
      </c>
    </row>
    <row x14ac:dyDescent="0.25" r="8849" customHeight="1" ht="17.25">
      <c r="A8849" s="1" t="s">
        <v>258</v>
      </c>
      <c r="B8849" s="3">
        <v>2730676</v>
      </c>
      <c r="C8849" s="3">
        <v>1277912</v>
      </c>
      <c r="D8849" s="8">
        <v>47.638834512098</v>
      </c>
      <c r="E8849" s="8">
        <v>9.17761427515736</v>
      </c>
      <c r="F8849" s="1" t="s">
        <v>2701</v>
      </c>
      <c r="G8849" s="1" t="s">
        <v>2702</v>
      </c>
      <c r="H8849" s="3">
        <v>457</v>
      </c>
    </row>
    <row x14ac:dyDescent="0.25" r="8850" customHeight="1" ht="17.25">
      <c r="A8850" s="1" t="s">
        <v>725</v>
      </c>
      <c r="B8850" s="3">
        <v>2698824</v>
      </c>
      <c r="C8850" s="3">
        <v>1249647</v>
      </c>
      <c r="D8850" s="8">
        <v>47.3902353265907</v>
      </c>
      <c r="E8850" s="8">
        <v>8.7475558417606</v>
      </c>
      <c r="F8850" s="1" t="s">
        <v>2701</v>
      </c>
      <c r="G8850" s="1" t="s">
        <v>2702</v>
      </c>
      <c r="H8850" s="3">
        <v>529</v>
      </c>
    </row>
    <row x14ac:dyDescent="0.25" r="8851" customHeight="1" ht="17.25">
      <c r="A8851" s="1" t="s">
        <v>3049</v>
      </c>
      <c r="B8851" s="3">
        <v>2608161</v>
      </c>
      <c r="C8851" s="3">
        <v>1163352</v>
      </c>
      <c r="D8851" s="8">
        <v>46.621371204051</v>
      </c>
      <c r="E8851" s="8">
        <v>7.54518791805334</v>
      </c>
      <c r="F8851" s="1" t="s">
        <v>2701</v>
      </c>
      <c r="G8851" s="1" t="s">
        <v>2702</v>
      </c>
      <c r="H8851" s="3">
        <v>921</v>
      </c>
    </row>
    <row x14ac:dyDescent="0.25" r="8852" customHeight="1" ht="17.25">
      <c r="A8852" s="1" t="s">
        <v>884</v>
      </c>
      <c r="B8852" s="3">
        <v>2718287</v>
      </c>
      <c r="C8852" s="3">
        <v>1081025</v>
      </c>
      <c r="D8852" s="8">
        <v>45.8705182068898</v>
      </c>
      <c r="E8852" s="8">
        <v>8.96192340565551</v>
      </c>
      <c r="F8852" s="1" t="s">
        <v>2701</v>
      </c>
      <c r="G8852" s="1" t="s">
        <v>2702</v>
      </c>
      <c r="H8852" s="3">
        <v>390</v>
      </c>
    </row>
    <row x14ac:dyDescent="0.25" r="8853" customHeight="1" ht="17.25">
      <c r="A8853" s="1" t="s">
        <v>2895</v>
      </c>
      <c r="B8853" s="3">
        <v>2498756</v>
      </c>
      <c r="C8853" s="3">
        <v>1125374</v>
      </c>
      <c r="D8853" s="8">
        <v>46.2721452082201</v>
      </c>
      <c r="E8853" s="8">
        <v>6.12523722312837</v>
      </c>
      <c r="F8853" s="1" t="s">
        <v>2701</v>
      </c>
      <c r="G8853" s="1" t="s">
        <v>2702</v>
      </c>
      <c r="H8853" s="3">
        <v>429</v>
      </c>
    </row>
    <row x14ac:dyDescent="0.25" r="8854" customHeight="1" ht="17.25">
      <c r="A8854" s="1" t="s">
        <v>715</v>
      </c>
      <c r="B8854" s="3">
        <v>2634841</v>
      </c>
      <c r="C8854" s="3">
        <v>1188897</v>
      </c>
      <c r="D8854" s="8">
        <v>46.8502994846715</v>
      </c>
      <c r="E8854" s="8">
        <v>7.89545495761563</v>
      </c>
      <c r="F8854" s="1" t="s">
        <v>2701</v>
      </c>
      <c r="G8854" s="1" t="s">
        <v>2702</v>
      </c>
      <c r="H8854" s="3">
        <v>882</v>
      </c>
    </row>
    <row x14ac:dyDescent="0.25" r="8855" customHeight="1" ht="17.25">
      <c r="A8855" s="1" t="s">
        <v>374</v>
      </c>
      <c r="B8855" s="3">
        <v>2688502</v>
      </c>
      <c r="C8855" s="3">
        <v>1282611</v>
      </c>
      <c r="D8855" s="8">
        <v>47.6881399121546</v>
      </c>
      <c r="E8855" s="8">
        <v>8.61742062312475</v>
      </c>
      <c r="F8855" s="1" t="s">
        <v>2701</v>
      </c>
      <c r="G8855" s="1" t="s">
        <v>2702</v>
      </c>
      <c r="H8855" s="3">
        <v>454</v>
      </c>
    </row>
    <row x14ac:dyDescent="0.25" r="8856" customHeight="1" ht="17.25">
      <c r="A8856" s="1" t="s">
        <v>823</v>
      </c>
      <c r="B8856" s="3">
        <v>2555863</v>
      </c>
      <c r="C8856" s="3">
        <v>1144363</v>
      </c>
      <c r="D8856" s="8">
        <v>46.4491436406745</v>
      </c>
      <c r="E8856" s="8">
        <v>6.8642174034735</v>
      </c>
      <c r="F8856" s="1" t="s">
        <v>2701</v>
      </c>
      <c r="G8856" s="1" t="s">
        <v>2702</v>
      </c>
      <c r="H8856" s="3">
        <v>382</v>
      </c>
    </row>
    <row x14ac:dyDescent="0.25" r="8857" customHeight="1" ht="17.25">
      <c r="A8857" s="1" t="s">
        <v>676</v>
      </c>
      <c r="B8857" s="3">
        <v>2540054</v>
      </c>
      <c r="C8857" s="3">
        <v>1198141</v>
      </c>
      <c r="D8857" s="8">
        <v>46.9316473482616</v>
      </c>
      <c r="E8857" s="8">
        <v>6.6514467166991</v>
      </c>
      <c r="F8857" s="1" t="s">
        <v>2701</v>
      </c>
      <c r="G8857" s="1" t="s">
        <v>2702</v>
      </c>
      <c r="H8857" s="3">
        <v>730</v>
      </c>
    </row>
    <row x14ac:dyDescent="0.25" r="8858" customHeight="1" ht="17.25">
      <c r="A8858" s="1" t="s">
        <v>3379</v>
      </c>
      <c r="B8858" s="3">
        <v>2708956</v>
      </c>
      <c r="C8858" s="3">
        <v>1262435</v>
      </c>
      <c r="D8858" s="8">
        <v>47.5036335390557</v>
      </c>
      <c r="E8858" s="8">
        <v>8.88484779936557</v>
      </c>
      <c r="F8858" s="1" t="s">
        <v>2701</v>
      </c>
      <c r="G8858" s="1" t="s">
        <v>2702</v>
      </c>
      <c r="H8858" s="3">
        <v>510</v>
      </c>
    </row>
    <row x14ac:dyDescent="0.25" r="8859" customHeight="1" ht="17.25">
      <c r="A8859" s="1" t="s">
        <v>3561</v>
      </c>
      <c r="B8859" s="3">
        <v>2598584</v>
      </c>
      <c r="C8859" s="3">
        <v>1205570</v>
      </c>
      <c r="D8859" s="8">
        <v>47.0011841084834</v>
      </c>
      <c r="E8859" s="8">
        <v>7.42001349886067</v>
      </c>
      <c r="F8859" s="1" t="s">
        <v>2701</v>
      </c>
      <c r="G8859" s="1" t="s">
        <v>2702</v>
      </c>
      <c r="H8859" s="3">
        <v>591</v>
      </c>
    </row>
    <row x14ac:dyDescent="0.25" r="8860" customHeight="1" ht="17.25">
      <c r="A8860" s="1" t="s">
        <v>1078</v>
      </c>
      <c r="B8860" s="3">
        <v>2500218</v>
      </c>
      <c r="C8860" s="3">
        <v>1128173</v>
      </c>
      <c r="D8860" s="8">
        <v>46.2975394087897</v>
      </c>
      <c r="E8860" s="8">
        <v>6.14359967142875</v>
      </c>
      <c r="F8860" s="1" t="s">
        <v>2701</v>
      </c>
      <c r="G8860" s="1" t="s">
        <v>2702</v>
      </c>
      <c r="H8860" s="3">
        <v>431</v>
      </c>
    </row>
    <row x14ac:dyDescent="0.25" r="8861" customHeight="1" ht="17.25">
      <c r="A8861" s="1" t="s">
        <v>1546</v>
      </c>
      <c r="B8861" s="3">
        <v>2691506</v>
      </c>
      <c r="C8861" s="3">
        <v>1167906</v>
      </c>
      <c r="D8861" s="8">
        <v>46.6561200845973</v>
      </c>
      <c r="E8861" s="8">
        <v>8.63415050064674</v>
      </c>
      <c r="F8861" s="1" t="s">
        <v>2701</v>
      </c>
      <c r="G8861" s="1" t="s">
        <v>2704</v>
      </c>
      <c r="H8861" s="3">
        <v>2136</v>
      </c>
    </row>
    <row x14ac:dyDescent="0.25" r="8862" customHeight="1" ht="17.25">
      <c r="A8862" s="1" t="s">
        <v>3098</v>
      </c>
      <c r="B8862" s="3">
        <v>2641386</v>
      </c>
      <c r="C8862" s="3">
        <v>1264779</v>
      </c>
      <c r="D8862" s="8">
        <v>47.5324412557747</v>
      </c>
      <c r="E8862" s="8">
        <v>7.98822985147826</v>
      </c>
      <c r="F8862" s="1" t="s">
        <v>2701</v>
      </c>
      <c r="G8862" s="1" t="s">
        <v>2702</v>
      </c>
      <c r="H8862" s="3">
        <v>329</v>
      </c>
    </row>
    <row x14ac:dyDescent="0.25" r="8863" customHeight="1" ht="17.25">
      <c r="A8863" s="1" t="s">
        <v>2971</v>
      </c>
      <c r="B8863" s="3">
        <v>2505457</v>
      </c>
      <c r="C8863" s="3">
        <v>1120682</v>
      </c>
      <c r="D8863" s="8">
        <v>46.2309200453219</v>
      </c>
      <c r="E8863" s="8">
        <v>6.21310472783654</v>
      </c>
      <c r="F8863" s="1" t="s">
        <v>2701</v>
      </c>
      <c r="G8863" s="1" t="s">
        <v>2702</v>
      </c>
      <c r="H8863" s="3">
        <v>460</v>
      </c>
    </row>
    <row x14ac:dyDescent="0.25" r="8864" customHeight="1" ht="17.25">
      <c r="A8864" s="1" t="s">
        <v>826</v>
      </c>
      <c r="B8864" s="3">
        <v>2707135</v>
      </c>
      <c r="C8864" s="3">
        <v>1227541</v>
      </c>
      <c r="D8864" s="8">
        <v>47.1901364866644</v>
      </c>
      <c r="E8864" s="8">
        <v>8.85233739811799</v>
      </c>
      <c r="F8864" s="1" t="s">
        <v>2701</v>
      </c>
      <c r="G8864" s="1" t="s">
        <v>2702</v>
      </c>
      <c r="H8864" s="3">
        <v>416</v>
      </c>
    </row>
    <row x14ac:dyDescent="0.25" r="8865" customHeight="1" ht="17.25">
      <c r="A8865" s="1" t="s">
        <v>1160</v>
      </c>
      <c r="B8865" s="3">
        <v>2697414</v>
      </c>
      <c r="C8865" s="3">
        <v>1107116</v>
      </c>
      <c r="D8865" s="8">
        <v>46.1085122864261</v>
      </c>
      <c r="E8865" s="8">
        <v>8.69857177746314</v>
      </c>
      <c r="F8865" s="1" t="s">
        <v>2701</v>
      </c>
      <c r="G8865" s="1" t="s">
        <v>2702</v>
      </c>
      <c r="H8865" s="3">
        <v>316</v>
      </c>
    </row>
    <row x14ac:dyDescent="0.25" r="8866" customHeight="1" ht="17.25">
      <c r="A8866" s="1" t="s">
        <v>814</v>
      </c>
      <c r="B8866" s="3">
        <v>2693870</v>
      </c>
      <c r="C8866" s="3">
        <v>1273063</v>
      </c>
      <c r="D8866" s="8">
        <v>47.601534429078</v>
      </c>
      <c r="E8866" s="8">
        <v>8.68688474128875</v>
      </c>
      <c r="F8866" s="1" t="s">
        <v>2701</v>
      </c>
      <c r="G8866" s="1" t="s">
        <v>2702</v>
      </c>
      <c r="H8866" s="3">
        <v>365</v>
      </c>
    </row>
    <row x14ac:dyDescent="0.25" r="8867" customHeight="1" ht="17.25">
      <c r="A8867" s="1" t="s">
        <v>256</v>
      </c>
      <c r="B8867" s="3">
        <v>2740030</v>
      </c>
      <c r="C8867" s="3">
        <v>1250597</v>
      </c>
      <c r="D8867" s="8">
        <v>47.3913057950248</v>
      </c>
      <c r="E8867" s="8">
        <v>9.2934559074599</v>
      </c>
      <c r="F8867" s="1" t="s">
        <v>2701</v>
      </c>
      <c r="G8867" s="1" t="s">
        <v>2702</v>
      </c>
      <c r="H8867" s="3">
        <v>768</v>
      </c>
    </row>
    <row x14ac:dyDescent="0.25" r="8868" customHeight="1" ht="17.25">
      <c r="A8868" s="1" t="s">
        <v>945</v>
      </c>
      <c r="B8868" s="3">
        <v>2561961</v>
      </c>
      <c r="C8868" s="3">
        <v>1185549</v>
      </c>
      <c r="D8868" s="8">
        <v>46.8200003973415</v>
      </c>
      <c r="E8868" s="8">
        <v>6.9401635811624</v>
      </c>
      <c r="F8868" s="1" t="s">
        <v>2701</v>
      </c>
      <c r="G8868" s="1" t="s">
        <v>2702</v>
      </c>
      <c r="H8868" s="3">
        <v>452</v>
      </c>
    </row>
    <row x14ac:dyDescent="0.25" r="8869" customHeight="1" ht="17.25">
      <c r="A8869" s="1" t="s">
        <v>2766</v>
      </c>
      <c r="B8869" s="3">
        <v>2740903</v>
      </c>
      <c r="C8869" s="3">
        <v>1168169</v>
      </c>
      <c r="D8869" s="8">
        <v>46.6498874391215</v>
      </c>
      <c r="E8869" s="8">
        <v>9.27940088058127</v>
      </c>
      <c r="F8869" s="1" t="s">
        <v>2701</v>
      </c>
      <c r="G8869" s="1" t="s">
        <v>2702</v>
      </c>
      <c r="H8869" s="3">
        <v>1654</v>
      </c>
    </row>
    <row x14ac:dyDescent="0.25" r="8870" customHeight="1" ht="17.25">
      <c r="A8870" s="1" t="s">
        <v>469</v>
      </c>
      <c r="B8870" s="3">
        <v>2710226</v>
      </c>
      <c r="C8870" s="3">
        <v>1268419</v>
      </c>
      <c r="D8870" s="8">
        <v>47.5572312163988</v>
      </c>
      <c r="E8870" s="8">
        <v>8.90318376291738</v>
      </c>
      <c r="F8870" s="1" t="s">
        <v>2701</v>
      </c>
      <c r="G8870" s="1" t="s">
        <v>2702</v>
      </c>
      <c r="H8870" s="3">
        <v>425</v>
      </c>
    </row>
    <row x14ac:dyDescent="0.25" r="8871" customHeight="1" ht="17.25">
      <c r="A8871" s="1" t="s">
        <v>3656</v>
      </c>
      <c r="B8871" s="3">
        <v>2588944</v>
      </c>
      <c r="C8871" s="3">
        <v>1250756</v>
      </c>
      <c r="D8871" s="8">
        <v>47.4075247010935</v>
      </c>
      <c r="E8871" s="8">
        <v>7.29214591704951</v>
      </c>
      <c r="F8871" s="1" t="s">
        <v>2701</v>
      </c>
      <c r="G8871" s="1" t="s">
        <v>2702</v>
      </c>
      <c r="H8871" s="3">
        <v>806</v>
      </c>
    </row>
    <row x14ac:dyDescent="0.25" r="8872" customHeight="1" ht="17.25">
      <c r="A8872" s="1" t="s">
        <v>995</v>
      </c>
      <c r="B8872" s="3">
        <v>2566049</v>
      </c>
      <c r="C8872" s="3">
        <v>1118048</v>
      </c>
      <c r="D8872" s="8">
        <v>46.2130226901524</v>
      </c>
      <c r="E8872" s="8">
        <v>6.99870642570409</v>
      </c>
      <c r="F8872" s="1" t="s">
        <v>2701</v>
      </c>
      <c r="G8872" s="1" t="s">
        <v>2702</v>
      </c>
      <c r="H8872" s="3">
        <v>433</v>
      </c>
    </row>
    <row x14ac:dyDescent="0.25" r="8873" customHeight="1" ht="17.25">
      <c r="A8873" s="1" t="s">
        <v>922</v>
      </c>
      <c r="B8873" s="3">
        <v>2584980</v>
      </c>
      <c r="C8873" s="3">
        <v>1219375</v>
      </c>
      <c r="D8873" s="8">
        <v>47.1251891886097</v>
      </c>
      <c r="E8873" s="8">
        <v>7.24068270517105</v>
      </c>
      <c r="F8873" s="1" t="s">
        <v>2701</v>
      </c>
      <c r="G8873" s="1" t="s">
        <v>2702</v>
      </c>
      <c r="H8873" s="3">
        <v>435</v>
      </c>
    </row>
    <row x14ac:dyDescent="0.25" r="8874" customHeight="1" ht="17.25">
      <c r="A8874" s="1" t="s">
        <v>631</v>
      </c>
      <c r="B8874" s="3">
        <v>2723742</v>
      </c>
      <c r="C8874" s="3">
        <v>1247839</v>
      </c>
      <c r="D8874" s="8">
        <v>47.3697671709542</v>
      </c>
      <c r="E8874" s="8">
        <v>9.07701000096685</v>
      </c>
      <c r="F8874" s="1" t="s">
        <v>2701</v>
      </c>
      <c r="G8874" s="1" t="s">
        <v>2702</v>
      </c>
      <c r="H8874" s="3">
        <v>600</v>
      </c>
    </row>
    <row x14ac:dyDescent="0.25" r="8875" customHeight="1" ht="17.25">
      <c r="A8875" s="1" t="s">
        <v>1295</v>
      </c>
      <c r="B8875" s="3">
        <v>2542382</v>
      </c>
      <c r="C8875" s="3">
        <v>1150570</v>
      </c>
      <c r="D8875" s="8">
        <v>46.5039512179172</v>
      </c>
      <c r="E8875" s="8">
        <v>6.68800314467166</v>
      </c>
      <c r="F8875" s="1" t="s">
        <v>2701</v>
      </c>
      <c r="G8875" s="1" t="s">
        <v>2702</v>
      </c>
      <c r="H8875" s="3">
        <v>390</v>
      </c>
    </row>
    <row x14ac:dyDescent="0.25" r="8876" customHeight="1" ht="17.25">
      <c r="A8876" s="1" t="s">
        <v>3389</v>
      </c>
      <c r="B8876" s="3">
        <v>2543728</v>
      </c>
      <c r="C8876" s="3">
        <v>1164163</v>
      </c>
      <c r="D8876" s="8">
        <v>46.6263375139998</v>
      </c>
      <c r="E8876" s="8">
        <v>6.70387592821732</v>
      </c>
      <c r="F8876" s="1" t="s">
        <v>2701</v>
      </c>
      <c r="G8876" s="1" t="s">
        <v>2702</v>
      </c>
      <c r="H8876" s="3">
        <v>813</v>
      </c>
    </row>
    <row x14ac:dyDescent="0.25" r="8877" customHeight="1" ht="17.25">
      <c r="A8877" s="1" t="s">
        <v>766</v>
      </c>
      <c r="B8877" s="3">
        <v>2498180</v>
      </c>
      <c r="C8877" s="3">
        <v>1113981</v>
      </c>
      <c r="D8877" s="8">
        <v>46.169585685733</v>
      </c>
      <c r="E8877" s="8">
        <v>6.12025327753437</v>
      </c>
      <c r="F8877" s="1" t="s">
        <v>2701</v>
      </c>
      <c r="G8877" s="1" t="s">
        <v>2702</v>
      </c>
      <c r="H8877" s="3">
        <v>400</v>
      </c>
    </row>
    <row x14ac:dyDescent="0.25" r="8878" customHeight="1" ht="17.25">
      <c r="A8878" s="1" t="s">
        <v>878</v>
      </c>
      <c r="B8878" s="3">
        <v>2571479</v>
      </c>
      <c r="C8878" s="3">
        <v>1106204</v>
      </c>
      <c r="D8878" s="8">
        <v>46.1067332004473</v>
      </c>
      <c r="E8878" s="8">
        <v>7.06979143492983</v>
      </c>
      <c r="F8878" s="1" t="s">
        <v>2701</v>
      </c>
      <c r="G8878" s="1" t="s">
        <v>2702</v>
      </c>
      <c r="H8878" s="3">
        <v>470</v>
      </c>
    </row>
    <row x14ac:dyDescent="0.25" r="8879" customHeight="1" ht="17.25">
      <c r="A8879" s="1" t="s">
        <v>677</v>
      </c>
      <c r="B8879" s="3">
        <v>2605650</v>
      </c>
      <c r="C8879" s="3">
        <v>1126268</v>
      </c>
      <c r="D8879" s="8">
        <v>46.2878039869356</v>
      </c>
      <c r="E8879" s="8">
        <v>7.51195741621461</v>
      </c>
      <c r="F8879" s="1" t="s">
        <v>2701</v>
      </c>
      <c r="G8879" s="1" t="s">
        <v>2702</v>
      </c>
      <c r="H8879" s="3">
        <v>634</v>
      </c>
    </row>
    <row x14ac:dyDescent="0.25" r="8880" customHeight="1" ht="17.25">
      <c r="A8880" s="1" t="s">
        <v>18</v>
      </c>
      <c r="B8880" s="3">
        <v>2665805</v>
      </c>
      <c r="C8880" s="3">
        <v>1212049</v>
      </c>
      <c r="D8880" s="8">
        <v>47.0562022823875</v>
      </c>
      <c r="E8880" s="8">
        <v>8.30476647912758</v>
      </c>
      <c r="F8880" s="1" t="s">
        <v>2701</v>
      </c>
      <c r="G8880" s="1" t="s">
        <v>2702</v>
      </c>
      <c r="H8880" s="3">
        <v>483</v>
      </c>
    </row>
    <row x14ac:dyDescent="0.25" r="8881" customHeight="1" ht="17.25">
      <c r="A8881" s="1" t="s">
        <v>972</v>
      </c>
      <c r="B8881" s="3">
        <v>2614928</v>
      </c>
      <c r="C8881" s="3">
        <v>1268667</v>
      </c>
      <c r="D8881" s="8">
        <v>47.5685407758234</v>
      </c>
      <c r="E8881" s="8">
        <v>7.63699929533988</v>
      </c>
      <c r="F8881" s="1" t="s">
        <v>2701</v>
      </c>
      <c r="G8881" s="1" t="s">
        <v>2702</v>
      </c>
      <c r="H8881" s="3">
        <v>266</v>
      </c>
    </row>
    <row x14ac:dyDescent="0.25" r="8882" customHeight="1" ht="17.25">
      <c r="A8882" s="1" t="s">
        <v>370</v>
      </c>
      <c r="B8882" s="3">
        <v>2642550</v>
      </c>
      <c r="C8882" s="3">
        <v>1247073</v>
      </c>
      <c r="D8882" s="8">
        <v>47.3731227123547</v>
      </c>
      <c r="E8882" s="8">
        <v>8.00200057018263</v>
      </c>
      <c r="F8882" s="1" t="s">
        <v>2701</v>
      </c>
      <c r="G8882" s="1" t="s">
        <v>2702</v>
      </c>
      <c r="H8882" s="3">
        <v>377</v>
      </c>
    </row>
    <row x14ac:dyDescent="0.25" r="8883" customHeight="1" ht="17.25">
      <c r="A8883" s="1" t="s">
        <v>3495</v>
      </c>
      <c r="B8883" s="3">
        <v>2722254</v>
      </c>
      <c r="C8883" s="3">
        <v>1080418</v>
      </c>
      <c r="D8883" s="8">
        <v>45.8643546239169</v>
      </c>
      <c r="E8883" s="8">
        <v>9.0128393040408</v>
      </c>
      <c r="F8883" s="1" t="s">
        <v>2701</v>
      </c>
      <c r="G8883" s="1" t="s">
        <v>2702</v>
      </c>
      <c r="H8883" s="3">
        <v>498</v>
      </c>
    </row>
    <row x14ac:dyDescent="0.25" r="8884" customHeight="1" ht="17.25">
      <c r="A8884" s="1" t="s">
        <v>882</v>
      </c>
      <c r="B8884" s="3">
        <v>2716457</v>
      </c>
      <c r="C8884" s="3">
        <v>1089626</v>
      </c>
      <c r="D8884" s="8">
        <v>45.9481903100234</v>
      </c>
      <c r="E8884" s="8">
        <v>8.94048317647454</v>
      </c>
      <c r="F8884" s="1" t="s">
        <v>2701</v>
      </c>
      <c r="G8884" s="1" t="s">
        <v>2702</v>
      </c>
      <c r="H8884" s="3">
        <v>280</v>
      </c>
    </row>
    <row x14ac:dyDescent="0.25" r="8885" customHeight="1" ht="17.25">
      <c r="A8885" s="1" t="s">
        <v>3662</v>
      </c>
      <c r="B8885" s="3">
        <v>2587855</v>
      </c>
      <c r="C8885" s="3">
        <v>1178598</v>
      </c>
      <c r="D8885" s="8">
        <v>46.7584533328048</v>
      </c>
      <c r="E8885" s="8">
        <v>7.27966801433252</v>
      </c>
      <c r="F8885" s="1" t="s">
        <v>2701</v>
      </c>
      <c r="G8885" s="1" t="s">
        <v>2702</v>
      </c>
      <c r="H8885" s="3">
        <v>873</v>
      </c>
    </row>
    <row x14ac:dyDescent="0.25" r="8886" customHeight="1" ht="17.25">
      <c r="A8886" s="1" t="s">
        <v>478</v>
      </c>
      <c r="B8886" s="3">
        <v>2575881</v>
      </c>
      <c r="C8886" s="3">
        <v>1182447</v>
      </c>
      <c r="D8886" s="8">
        <v>46.7927489761978</v>
      </c>
      <c r="E8886" s="8">
        <v>7.12273599023263</v>
      </c>
      <c r="F8886" s="1" t="s">
        <v>2701</v>
      </c>
      <c r="G8886" s="1" t="s">
        <v>2702</v>
      </c>
      <c r="H8886" s="3">
        <v>669</v>
      </c>
    </row>
    <row x14ac:dyDescent="0.25" r="8887" customHeight="1" ht="17.25">
      <c r="A8887" s="1" t="s">
        <v>3663</v>
      </c>
      <c r="B8887" s="3">
        <v>2729802</v>
      </c>
      <c r="C8887" s="3">
        <v>1137112</v>
      </c>
      <c r="D8887" s="8">
        <v>46.3728263197491</v>
      </c>
      <c r="E8887" s="8">
        <v>9.12569963491515</v>
      </c>
      <c r="F8887" s="1" t="s">
        <v>2701</v>
      </c>
      <c r="G8887" s="1" t="s">
        <v>2702</v>
      </c>
      <c r="H8887" s="3">
        <v>1068</v>
      </c>
    </row>
    <row x14ac:dyDescent="0.25" r="8888" customHeight="1" ht="17.25">
      <c r="A8888" s="1" t="s">
        <v>1107</v>
      </c>
      <c r="B8888" s="3">
        <v>2540449</v>
      </c>
      <c r="C8888" s="3">
        <v>1181113</v>
      </c>
      <c r="D8888" s="8">
        <v>46.7785184088407</v>
      </c>
      <c r="E8888" s="8">
        <v>6.65885982598578</v>
      </c>
      <c r="F8888" s="1" t="s">
        <v>2701</v>
      </c>
      <c r="G8888" s="1" t="s">
        <v>2702</v>
      </c>
      <c r="H8888" s="3">
        <v>444</v>
      </c>
    </row>
    <row x14ac:dyDescent="0.25" r="8889" customHeight="1" ht="17.25">
      <c r="A8889" s="1" t="s">
        <v>2965</v>
      </c>
      <c r="B8889" s="3">
        <v>2681620</v>
      </c>
      <c r="C8889" s="3">
        <v>1217570</v>
      </c>
      <c r="D8889" s="8">
        <v>47.1041001845195</v>
      </c>
      <c r="E8889" s="8">
        <v>8.51389816642655</v>
      </c>
      <c r="F8889" s="1" t="s">
        <v>2701</v>
      </c>
      <c r="G8889" s="1" t="s">
        <v>2702</v>
      </c>
      <c r="H8889" s="3">
        <v>510</v>
      </c>
    </row>
    <row x14ac:dyDescent="0.25" r="8890" customHeight="1" ht="17.25">
      <c r="A8890" s="1" t="s">
        <v>3327</v>
      </c>
      <c r="B8890" s="3">
        <v>2564997</v>
      </c>
      <c r="C8890" s="3">
        <v>1121705</v>
      </c>
      <c r="D8890" s="8">
        <v>46.2458649946644</v>
      </c>
      <c r="E8890" s="8">
        <v>6.98479996078957</v>
      </c>
      <c r="F8890" s="1" t="s">
        <v>2701</v>
      </c>
      <c r="G8890" s="1" t="s">
        <v>2702</v>
      </c>
      <c r="H8890" s="3">
        <v>397</v>
      </c>
    </row>
    <row x14ac:dyDescent="0.25" r="8891" customHeight="1" ht="17.25">
      <c r="A8891" s="1" t="s">
        <v>3643</v>
      </c>
      <c r="B8891" s="3">
        <v>2601541</v>
      </c>
      <c r="C8891" s="3">
        <v>1258915</v>
      </c>
      <c r="D8891" s="8">
        <v>47.480999650174</v>
      </c>
      <c r="E8891" s="8">
        <v>7.45906753119845</v>
      </c>
      <c r="F8891" s="1" t="s">
        <v>2701</v>
      </c>
      <c r="G8891" s="1" t="s">
        <v>2710</v>
      </c>
      <c r="H8891" s="3">
        <v>392</v>
      </c>
    </row>
    <row x14ac:dyDescent="0.25" r="8892" customHeight="1" ht="17.25">
      <c r="A8892" s="1" t="s">
        <v>677</v>
      </c>
      <c r="B8892" s="3">
        <v>2602969</v>
      </c>
      <c r="C8892" s="3">
        <v>1128258</v>
      </c>
      <c r="D8892" s="8">
        <v>46.3057223385204</v>
      </c>
      <c r="E8892" s="8">
        <v>7.47718176722666</v>
      </c>
      <c r="F8892" s="1" t="s">
        <v>2701</v>
      </c>
      <c r="G8892" s="1" t="s">
        <v>2702</v>
      </c>
      <c r="H8892" s="3">
        <v>1438</v>
      </c>
    </row>
    <row x14ac:dyDescent="0.25" r="8893" customHeight="1" ht="17.25">
      <c r="A8893" s="1" t="s">
        <v>422</v>
      </c>
      <c r="B8893" s="3">
        <v>2496921</v>
      </c>
      <c r="C8893" s="3">
        <v>1119489</v>
      </c>
      <c r="D8893" s="8">
        <v>46.2189344822952</v>
      </c>
      <c r="E8893" s="8">
        <v>6.1027385411816</v>
      </c>
      <c r="F8893" s="1" t="s">
        <v>2701</v>
      </c>
      <c r="G8893" s="1" t="s">
        <v>2702</v>
      </c>
      <c r="H8893" s="3">
        <v>416</v>
      </c>
    </row>
    <row x14ac:dyDescent="0.25" r="8894" customHeight="1" ht="17.25">
      <c r="A8894" s="1" t="s">
        <v>287</v>
      </c>
      <c r="B8894" s="3">
        <v>2610076</v>
      </c>
      <c r="C8894" s="3">
        <v>1268853</v>
      </c>
      <c r="D8894" s="8">
        <v>47.5703055297701</v>
      </c>
      <c r="E8894" s="8">
        <v>7.57252548822477</v>
      </c>
      <c r="F8894" s="1" t="s">
        <v>2703</v>
      </c>
      <c r="G8894" s="1" t="s">
        <v>202</v>
      </c>
      <c r="H8894" s="3">
        <v>261</v>
      </c>
    </row>
    <row x14ac:dyDescent="0.25" r="8895" customHeight="1" ht="17.25">
      <c r="A8895" s="1" t="s">
        <v>3422</v>
      </c>
      <c r="B8895" s="3">
        <v>2747209</v>
      </c>
      <c r="C8895" s="3">
        <v>1261257</v>
      </c>
      <c r="D8895" s="8">
        <v>47.4855871118493</v>
      </c>
      <c r="E8895" s="8">
        <v>9.39202556597924</v>
      </c>
      <c r="F8895" s="1" t="s">
        <v>2703</v>
      </c>
      <c r="G8895" s="1" t="s">
        <v>202</v>
      </c>
      <c r="H8895" s="3">
        <v>560</v>
      </c>
    </row>
    <row x14ac:dyDescent="0.25" r="8896" customHeight="1" ht="17.25">
      <c r="A8896" s="1" t="s">
        <v>836</v>
      </c>
      <c r="B8896" s="3">
        <v>2536240</v>
      </c>
      <c r="C8896" s="3">
        <v>1152782</v>
      </c>
      <c r="D8896" s="8">
        <v>46.5232905470409</v>
      </c>
      <c r="E8896" s="8">
        <v>6.60768619402133</v>
      </c>
      <c r="F8896" s="1" t="s">
        <v>2701</v>
      </c>
      <c r="G8896" s="1" t="s">
        <v>2702</v>
      </c>
      <c r="H8896" s="3">
        <v>426</v>
      </c>
    </row>
    <row x14ac:dyDescent="0.25" r="8897" customHeight="1" ht="17.25">
      <c r="A8897" s="1" t="s">
        <v>3356</v>
      </c>
      <c r="B8897" s="3">
        <v>2607153</v>
      </c>
      <c r="C8897" s="3">
        <v>1261903</v>
      </c>
      <c r="D8897" s="8">
        <v>47.5078369240287</v>
      </c>
      <c r="E8897" s="8">
        <v>7.53356985841897</v>
      </c>
      <c r="F8897" s="1" t="s">
        <v>2701</v>
      </c>
      <c r="G8897" s="1" t="s">
        <v>2702</v>
      </c>
      <c r="H8897" s="3">
        <v>327</v>
      </c>
    </row>
    <row x14ac:dyDescent="0.25" r="8898" customHeight="1" ht="17.25">
      <c r="A8898" s="1" t="s">
        <v>1173</v>
      </c>
      <c r="B8898" s="3">
        <v>2513042</v>
      </c>
      <c r="C8898" s="3">
        <v>1144212</v>
      </c>
      <c r="D8898" s="8">
        <v>46.4435897423575</v>
      </c>
      <c r="E8898" s="8">
        <v>6.30700738247093</v>
      </c>
      <c r="F8898" s="1" t="s">
        <v>2701</v>
      </c>
      <c r="G8898" s="1" t="s">
        <v>2702</v>
      </c>
      <c r="H8898" s="3">
        <v>428</v>
      </c>
    </row>
    <row x14ac:dyDescent="0.25" r="8899" customHeight="1" ht="17.25">
      <c r="A8899" s="1" t="s">
        <v>647</v>
      </c>
      <c r="B8899" s="3">
        <v>2498553</v>
      </c>
      <c r="C8899" s="3">
        <v>1116033</v>
      </c>
      <c r="D8899" s="8">
        <v>46.1880983932644</v>
      </c>
      <c r="E8899" s="8">
        <v>6.1246364801092</v>
      </c>
      <c r="F8899" s="1" t="s">
        <v>2701</v>
      </c>
      <c r="G8899" s="1" t="s">
        <v>2702</v>
      </c>
      <c r="H8899" s="3">
        <v>379</v>
      </c>
    </row>
    <row x14ac:dyDescent="0.25" r="8900" customHeight="1" ht="17.25">
      <c r="A8900" s="1" t="s">
        <v>2413</v>
      </c>
      <c r="B8900" s="3">
        <v>2620108</v>
      </c>
      <c r="C8900" s="3">
        <v>1173545</v>
      </c>
      <c r="D8900" s="8">
        <v>46.7128101688658</v>
      </c>
      <c r="E8900" s="8">
        <v>7.7016112075508</v>
      </c>
      <c r="F8900" s="1" t="s">
        <v>2701</v>
      </c>
      <c r="G8900" s="1" t="s">
        <v>2702</v>
      </c>
      <c r="H8900" s="3">
        <v>559</v>
      </c>
    </row>
    <row x14ac:dyDescent="0.25" r="8901" customHeight="1" ht="17.25">
      <c r="A8901" s="1" t="s">
        <v>758</v>
      </c>
      <c r="B8901" s="3">
        <v>2685686</v>
      </c>
      <c r="C8901" s="3">
        <v>1253646</v>
      </c>
      <c r="D8901" s="8">
        <v>47.4280392891381</v>
      </c>
      <c r="E8901" s="8">
        <v>8.57433481116517</v>
      </c>
      <c r="F8901" s="1" t="s">
        <v>2701</v>
      </c>
      <c r="G8901" s="1" t="s">
        <v>2702</v>
      </c>
      <c r="H8901" s="3">
        <v>430</v>
      </c>
    </row>
    <row x14ac:dyDescent="0.25" r="8902" customHeight="1" ht="17.25">
      <c r="A8902" s="1" t="s">
        <v>3196</v>
      </c>
      <c r="B8902" s="3">
        <v>2622163</v>
      </c>
      <c r="C8902" s="3">
        <v>1182000</v>
      </c>
      <c r="D8902" s="8">
        <v>46.7888011632241</v>
      </c>
      <c r="E8902" s="8">
        <v>7.72889457572292</v>
      </c>
      <c r="F8902" s="1" t="s">
        <v>2701</v>
      </c>
      <c r="G8902" s="1" t="s">
        <v>2702</v>
      </c>
      <c r="H8902" s="3">
        <v>958</v>
      </c>
    </row>
    <row x14ac:dyDescent="0.25" r="8903" customHeight="1" ht="17.25">
      <c r="A8903" s="1" t="s">
        <v>240</v>
      </c>
      <c r="B8903" s="3">
        <v>2747476</v>
      </c>
      <c r="C8903" s="3">
        <v>1258328</v>
      </c>
      <c r="D8903" s="8">
        <v>47.4591921649097</v>
      </c>
      <c r="E8903" s="8">
        <v>9.39459817758823</v>
      </c>
      <c r="F8903" s="1" t="s">
        <v>2701</v>
      </c>
      <c r="G8903" s="1" t="s">
        <v>2702</v>
      </c>
      <c r="H8903" s="3">
        <v>615</v>
      </c>
    </row>
    <row x14ac:dyDescent="0.25" r="8904" customHeight="1" ht="17.25">
      <c r="A8904" s="1" t="s">
        <v>1216</v>
      </c>
      <c r="B8904" s="3">
        <v>2673979</v>
      </c>
      <c r="C8904" s="3">
        <v>1185854</v>
      </c>
      <c r="D8904" s="8">
        <v>46.8197297384911</v>
      </c>
      <c r="E8904" s="8">
        <v>8.40808491755981</v>
      </c>
      <c r="F8904" s="1" t="s">
        <v>2701</v>
      </c>
      <c r="G8904" s="1" t="s">
        <v>2702</v>
      </c>
      <c r="H8904" s="3">
        <v>1005</v>
      </c>
    </row>
    <row x14ac:dyDescent="0.25" r="8905" customHeight="1" ht="17.25">
      <c r="A8905" s="1" t="s">
        <v>894</v>
      </c>
      <c r="B8905" s="3">
        <v>2630613</v>
      </c>
      <c r="C8905" s="3">
        <v>1268919</v>
      </c>
      <c r="D8905" s="8">
        <v>47.5702644360325</v>
      </c>
      <c r="E8905" s="8">
        <v>7.84545157810571</v>
      </c>
      <c r="F8905" s="1" t="s">
        <v>2701</v>
      </c>
      <c r="G8905" s="1" t="s">
        <v>2702</v>
      </c>
      <c r="H8905" s="3">
        <v>300</v>
      </c>
    </row>
    <row x14ac:dyDescent="0.25" r="8906" customHeight="1" ht="17.25">
      <c r="A8906" s="1" t="s">
        <v>2778</v>
      </c>
      <c r="B8906" s="3">
        <v>2556614</v>
      </c>
      <c r="C8906" s="3">
        <v>1177719</v>
      </c>
      <c r="D8906" s="8">
        <v>46.7492404429523</v>
      </c>
      <c r="E8906" s="8">
        <v>6.87084195461427</v>
      </c>
      <c r="F8906" s="1" t="s">
        <v>2701</v>
      </c>
      <c r="G8906" s="1" t="s">
        <v>2702</v>
      </c>
      <c r="H8906" s="3">
        <v>480</v>
      </c>
    </row>
    <row x14ac:dyDescent="0.25" r="8907" customHeight="1" ht="17.25">
      <c r="A8907" s="1" t="s">
        <v>59</v>
      </c>
      <c r="B8907" s="3">
        <v>2687806</v>
      </c>
      <c r="C8907" s="3">
        <v>1250714</v>
      </c>
      <c r="D8907" s="8">
        <v>47.4013919859471</v>
      </c>
      <c r="E8907" s="8">
        <v>8.60185386533395</v>
      </c>
      <c r="F8907" s="1" t="s">
        <v>2701</v>
      </c>
      <c r="G8907" s="1" t="s">
        <v>2702</v>
      </c>
      <c r="H8907" s="3">
        <v>431</v>
      </c>
    </row>
    <row x14ac:dyDescent="0.25" r="8908" customHeight="1" ht="17.25">
      <c r="A8908" s="1" t="s">
        <v>1343</v>
      </c>
      <c r="B8908" s="3">
        <v>2658738</v>
      </c>
      <c r="C8908" s="3">
        <v>1250770</v>
      </c>
      <c r="D8908" s="8">
        <v>47.405129275447</v>
      </c>
      <c r="E8908" s="8">
        <v>8.21680800173177</v>
      </c>
      <c r="F8908" s="1" t="s">
        <v>2701</v>
      </c>
      <c r="G8908" s="1" t="s">
        <v>2702</v>
      </c>
      <c r="H8908" s="3">
        <v>420</v>
      </c>
    </row>
    <row x14ac:dyDescent="0.25" r="8909" customHeight="1" ht="17.25">
      <c r="A8909" s="1" t="s">
        <v>1437</v>
      </c>
      <c r="B8909" s="3">
        <v>2645156</v>
      </c>
      <c r="C8909" s="3">
        <v>1164088</v>
      </c>
      <c r="D8909" s="8">
        <v>46.6265184028206</v>
      </c>
      <c r="E8909" s="8">
        <v>8.02825413976873</v>
      </c>
      <c r="F8909" s="1" t="s">
        <v>2701</v>
      </c>
      <c r="G8909" s="1" t="s">
        <v>2702</v>
      </c>
      <c r="H8909" s="3">
        <v>1031</v>
      </c>
    </row>
    <row x14ac:dyDescent="0.25" r="8910" customHeight="1" ht="17.25">
      <c r="A8910" s="1" t="s">
        <v>409</v>
      </c>
      <c r="B8910" s="3">
        <v>2699494</v>
      </c>
      <c r="C8910" s="3">
        <v>1232492</v>
      </c>
      <c r="D8910" s="8">
        <v>47.235856954737</v>
      </c>
      <c r="E8910" s="8">
        <v>8.75262349345201</v>
      </c>
      <c r="F8910" s="1" t="s">
        <v>2701</v>
      </c>
      <c r="G8910" s="1" t="s">
        <v>202</v>
      </c>
      <c r="H8910" s="3">
        <v>426</v>
      </c>
    </row>
    <row x14ac:dyDescent="0.25" r="8911" customHeight="1" ht="17.25">
      <c r="A8911" s="1" t="s">
        <v>97</v>
      </c>
      <c r="B8911" s="3">
        <v>2699202</v>
      </c>
      <c r="C8911" s="3">
        <v>1203557</v>
      </c>
      <c r="D8911" s="8">
        <v>46.9756699799083</v>
      </c>
      <c r="E8911" s="8">
        <v>8.74241861916203</v>
      </c>
      <c r="F8911" s="1" t="s">
        <v>2701</v>
      </c>
      <c r="G8911" s="1" t="s">
        <v>2702</v>
      </c>
      <c r="H8911" s="3">
        <v>592</v>
      </c>
    </row>
    <row x14ac:dyDescent="0.25" r="8912" customHeight="1" ht="17.25">
      <c r="A8912" s="1" t="s">
        <v>385</v>
      </c>
      <c r="B8912" s="3">
        <v>2605636</v>
      </c>
      <c r="C8912" s="3">
        <v>1125633</v>
      </c>
      <c r="D8912" s="8">
        <v>46.2820918674295</v>
      </c>
      <c r="E8912" s="8">
        <v>7.51176815016225</v>
      </c>
      <c r="F8912" s="1" t="s">
        <v>2701</v>
      </c>
      <c r="G8912" s="1" t="s">
        <v>2702</v>
      </c>
      <c r="H8912" s="3">
        <v>520</v>
      </c>
    </row>
    <row x14ac:dyDescent="0.25" r="8913" customHeight="1" ht="17.25">
      <c r="A8913" s="1" t="s">
        <v>2756</v>
      </c>
      <c r="B8913" s="3">
        <v>2644618</v>
      </c>
      <c r="C8913" s="3">
        <v>1203901</v>
      </c>
      <c r="D8913" s="8">
        <v>46.9846767755555</v>
      </c>
      <c r="E8913" s="8">
        <v>8.02511181599211</v>
      </c>
      <c r="F8913" s="1" t="s">
        <v>2701</v>
      </c>
      <c r="G8913" s="1" t="s">
        <v>2702</v>
      </c>
      <c r="H8913" s="3">
        <v>823</v>
      </c>
    </row>
    <row x14ac:dyDescent="0.25" r="8914" customHeight="1" ht="17.25">
      <c r="A8914" s="1" t="s">
        <v>2817</v>
      </c>
      <c r="B8914" s="3">
        <v>2667255</v>
      </c>
      <c r="C8914" s="3">
        <v>1175092</v>
      </c>
      <c r="D8914" s="8">
        <v>46.7236403729319</v>
      </c>
      <c r="E8914" s="8">
        <v>8.31839801252466</v>
      </c>
      <c r="F8914" s="1" t="s">
        <v>2701</v>
      </c>
      <c r="G8914" s="1" t="s">
        <v>2702</v>
      </c>
      <c r="H8914" s="3">
        <v>1073</v>
      </c>
    </row>
    <row x14ac:dyDescent="0.25" r="8915" customHeight="1" ht="17.25">
      <c r="A8915" s="1" t="s">
        <v>39</v>
      </c>
      <c r="B8915" s="3">
        <v>2689266</v>
      </c>
      <c r="C8915" s="3">
        <v>1251923</v>
      </c>
      <c r="D8915" s="8">
        <v>47.4120684224172</v>
      </c>
      <c r="E8915" s="8">
        <v>8.62143404099824</v>
      </c>
      <c r="F8915" s="1" t="s">
        <v>2701</v>
      </c>
      <c r="G8915" s="1" t="s">
        <v>2702</v>
      </c>
      <c r="H8915" s="3">
        <v>442</v>
      </c>
    </row>
    <row x14ac:dyDescent="0.25" r="8916" customHeight="1" ht="17.25">
      <c r="A8916" s="1" t="s">
        <v>1739</v>
      </c>
      <c r="B8916" s="3">
        <v>2556201</v>
      </c>
      <c r="C8916" s="3">
        <v>1113879</v>
      </c>
      <c r="D8916" s="8">
        <v>46.1749509286942</v>
      </c>
      <c r="E8916" s="8">
        <v>6.87149099592886</v>
      </c>
      <c r="F8916" s="1" t="s">
        <v>2701</v>
      </c>
      <c r="G8916" s="1" t="s">
        <v>202</v>
      </c>
      <c r="H8916" s="3">
        <v>1035</v>
      </c>
    </row>
    <row x14ac:dyDescent="0.25" r="8917" customHeight="1" ht="17.25">
      <c r="A8917" s="1" t="s">
        <v>1437</v>
      </c>
      <c r="B8917" s="3">
        <v>2646535</v>
      </c>
      <c r="C8917" s="3">
        <v>1162630</v>
      </c>
      <c r="D8917" s="8">
        <v>46.6133087218795</v>
      </c>
      <c r="E8917" s="8">
        <v>8.04611218663842</v>
      </c>
      <c r="F8917" s="1" t="s">
        <v>2701</v>
      </c>
      <c r="G8917" s="1" t="s">
        <v>2702</v>
      </c>
      <c r="H8917" s="3">
        <v>1014</v>
      </c>
    </row>
    <row x14ac:dyDescent="0.25" r="8918" customHeight="1" ht="17.25">
      <c r="A8918" s="1" t="s">
        <v>3664</v>
      </c>
      <c r="B8918" s="3">
        <v>2573052</v>
      </c>
      <c r="C8918" s="3">
        <v>1154575</v>
      </c>
      <c r="D8918" s="8">
        <v>46.5419200597283</v>
      </c>
      <c r="E8918" s="8">
        <v>7.08732371977117</v>
      </c>
      <c r="F8918" s="1" t="s">
        <v>2701</v>
      </c>
      <c r="G8918" s="1" t="s">
        <v>2702</v>
      </c>
      <c r="H8918" s="3">
        <v>750</v>
      </c>
    </row>
    <row x14ac:dyDescent="0.25" r="8919" customHeight="1" ht="17.25">
      <c r="A8919" s="1" t="s">
        <v>1260</v>
      </c>
      <c r="B8919" s="3">
        <v>2704525</v>
      </c>
      <c r="C8919" s="3">
        <v>1247300</v>
      </c>
      <c r="D8919" s="8">
        <v>47.3682491025646</v>
      </c>
      <c r="E8919" s="8">
        <v>8.82250249865078</v>
      </c>
      <c r="F8919" s="1" t="s">
        <v>2701</v>
      </c>
      <c r="G8919" s="1" t="s">
        <v>2702</v>
      </c>
      <c r="H8919" s="3">
        <v>641</v>
      </c>
    </row>
    <row x14ac:dyDescent="0.25" r="8920" customHeight="1" ht="17.25">
      <c r="A8920" s="1" t="s">
        <v>184</v>
      </c>
      <c r="B8920" s="3">
        <v>2781839</v>
      </c>
      <c r="C8920" s="3">
        <v>1185061</v>
      </c>
      <c r="D8920" s="8">
        <v>46.7918748489654</v>
      </c>
      <c r="E8920" s="8">
        <v>9.82059935956664</v>
      </c>
      <c r="F8920" s="1" t="s">
        <v>2701</v>
      </c>
      <c r="G8920" s="1" t="s">
        <v>2702</v>
      </c>
      <c r="H8920" s="3">
        <v>1541</v>
      </c>
    </row>
    <row x14ac:dyDescent="0.25" r="8921" customHeight="1" ht="17.25">
      <c r="A8921" s="1" t="s">
        <v>1335</v>
      </c>
      <c r="B8921" s="3">
        <v>2682044</v>
      </c>
      <c r="C8921" s="3">
        <v>1259647</v>
      </c>
      <c r="D8921" s="8">
        <v>47.4824712394411</v>
      </c>
      <c r="E8921" s="8">
        <v>8.52717215382748</v>
      </c>
      <c r="F8921" s="1" t="s">
        <v>2701</v>
      </c>
      <c r="G8921" s="1" t="s">
        <v>2702</v>
      </c>
      <c r="H8921" s="3">
        <v>432</v>
      </c>
    </row>
    <row x14ac:dyDescent="0.25" r="8922" customHeight="1" ht="17.25">
      <c r="A8922" s="1" t="s">
        <v>256</v>
      </c>
      <c r="B8922" s="3">
        <v>2739191</v>
      </c>
      <c r="C8922" s="3">
        <v>1249784</v>
      </c>
      <c r="D8922" s="8">
        <v>47.3841734005949</v>
      </c>
      <c r="E8922" s="8">
        <v>9.28209365700689</v>
      </c>
      <c r="F8922" s="1" t="s">
        <v>2701</v>
      </c>
      <c r="G8922" s="1" t="s">
        <v>2702</v>
      </c>
      <c r="H8922" s="3">
        <v>800</v>
      </c>
    </row>
    <row x14ac:dyDescent="0.25" r="8923" customHeight="1" ht="17.25">
      <c r="A8923" s="1" t="s">
        <v>622</v>
      </c>
      <c r="B8923" s="3">
        <v>2682775</v>
      </c>
      <c r="C8923" s="3">
        <v>1264125</v>
      </c>
      <c r="D8923" s="8">
        <v>47.522650289061</v>
      </c>
      <c r="E8923" s="8">
        <v>8.53770180564544</v>
      </c>
      <c r="F8923" s="1" t="s">
        <v>2701</v>
      </c>
      <c r="G8923" s="1" t="s">
        <v>2702</v>
      </c>
      <c r="H8923" s="3">
        <v>428</v>
      </c>
    </row>
    <row x14ac:dyDescent="0.25" r="8924" customHeight="1" ht="17.25">
      <c r="A8924" s="1" t="s">
        <v>1477</v>
      </c>
      <c r="B8924" s="3">
        <v>2635470</v>
      </c>
      <c r="C8924" s="3">
        <v>1219852</v>
      </c>
      <c r="D8924" s="8">
        <v>47.1287046762051</v>
      </c>
      <c r="E8924" s="8">
        <v>7.90611697738678</v>
      </c>
      <c r="F8924" s="1" t="s">
        <v>2701</v>
      </c>
      <c r="G8924" s="1" t="s">
        <v>2702</v>
      </c>
      <c r="H8924" s="3">
        <v>612</v>
      </c>
    </row>
    <row x14ac:dyDescent="0.25" r="8925" customHeight="1" ht="17.25">
      <c r="A8925" s="1" t="s">
        <v>478</v>
      </c>
      <c r="B8925" s="3">
        <v>2576591</v>
      </c>
      <c r="C8925" s="3">
        <v>1182252</v>
      </c>
      <c r="D8925" s="8">
        <v>46.7910203206312</v>
      </c>
      <c r="E8925" s="8">
        <v>7.13204515757743</v>
      </c>
      <c r="F8925" s="1" t="s">
        <v>2701</v>
      </c>
      <c r="G8925" s="1" t="s">
        <v>2702</v>
      </c>
      <c r="H8925" s="3">
        <v>669</v>
      </c>
    </row>
    <row x14ac:dyDescent="0.25" r="8926" customHeight="1" ht="17.25">
      <c r="A8926" s="1" t="s">
        <v>3546</v>
      </c>
      <c r="B8926" s="3">
        <v>2602300</v>
      </c>
      <c r="C8926" s="3">
        <v>1194031</v>
      </c>
      <c r="D8926" s="8">
        <v>46.8973867864049</v>
      </c>
      <c r="E8926" s="8">
        <v>7.46881638284365</v>
      </c>
      <c r="F8926" s="1" t="s">
        <v>2701</v>
      </c>
      <c r="G8926" s="1" t="s">
        <v>2702</v>
      </c>
      <c r="H8926" s="3">
        <v>819</v>
      </c>
    </row>
    <row x14ac:dyDescent="0.25" r="8927" customHeight="1" ht="17.25">
      <c r="A8927" s="1" t="s">
        <v>836</v>
      </c>
      <c r="B8927" s="3">
        <v>2539042</v>
      </c>
      <c r="C8927" s="3">
        <v>1154963</v>
      </c>
      <c r="D8927" s="8">
        <v>46.543170544193</v>
      </c>
      <c r="E8927" s="8">
        <v>6.64391234788077</v>
      </c>
      <c r="F8927" s="1" t="s">
        <v>2701</v>
      </c>
      <c r="G8927" s="1" t="s">
        <v>2702</v>
      </c>
      <c r="H8927" s="3">
        <v>647</v>
      </c>
    </row>
    <row x14ac:dyDescent="0.25" r="8928" customHeight="1" ht="17.25">
      <c r="A8928" s="1" t="s">
        <v>936</v>
      </c>
      <c r="B8928" s="3">
        <v>2496914</v>
      </c>
      <c r="C8928" s="3">
        <v>1116506</v>
      </c>
      <c r="D8928" s="8">
        <v>46.1921034269389</v>
      </c>
      <c r="E8928" s="8">
        <v>6.10330670329976</v>
      </c>
      <c r="F8928" s="1" t="s">
        <v>2701</v>
      </c>
      <c r="G8928" s="1" t="s">
        <v>2702</v>
      </c>
      <c r="H8928" s="3">
        <v>412</v>
      </c>
    </row>
    <row x14ac:dyDescent="0.25" r="8929" customHeight="1" ht="17.25">
      <c r="A8929" s="1" t="s">
        <v>2894</v>
      </c>
      <c r="B8929" s="3">
        <v>2654787</v>
      </c>
      <c r="C8929" s="3">
        <v>1169964</v>
      </c>
      <c r="D8929" s="8">
        <v>46.6786539976709</v>
      </c>
      <c r="E8929" s="8">
        <v>8.15470261142823</v>
      </c>
      <c r="F8929" s="1" t="s">
        <v>2701</v>
      </c>
      <c r="G8929" s="1" t="s">
        <v>2702</v>
      </c>
      <c r="H8929" s="3">
        <v>1356</v>
      </c>
    </row>
    <row x14ac:dyDescent="0.25" r="8930" customHeight="1" ht="17.25">
      <c r="A8930" s="1" t="s">
        <v>2978</v>
      </c>
      <c r="B8930" s="3">
        <v>2610734</v>
      </c>
      <c r="C8930" s="3">
        <v>1172812</v>
      </c>
      <c r="D8930" s="8">
        <v>46.7064324083464</v>
      </c>
      <c r="E8930" s="8">
        <v>7.57900039676296</v>
      </c>
      <c r="F8930" s="1" t="s">
        <v>2701</v>
      </c>
      <c r="G8930" s="1" t="s">
        <v>2702</v>
      </c>
      <c r="H8930" s="3">
        <v>635</v>
      </c>
    </row>
    <row x14ac:dyDescent="0.25" r="8931" customHeight="1" ht="17.25">
      <c r="A8931" s="1" t="s">
        <v>287</v>
      </c>
      <c r="B8931" s="3">
        <v>2613479</v>
      </c>
      <c r="C8931" s="3">
        <v>1266484</v>
      </c>
      <c r="D8931" s="8">
        <v>47.5489387682904</v>
      </c>
      <c r="E8931" s="8">
        <v>7.6176777300745</v>
      </c>
      <c r="F8931" s="1" t="s">
        <v>2701</v>
      </c>
      <c r="G8931" s="1" t="s">
        <v>2702</v>
      </c>
      <c r="H8931" s="3">
        <v>263</v>
      </c>
    </row>
    <row x14ac:dyDescent="0.25" r="8932" customHeight="1" ht="17.25">
      <c r="A8932" s="1" t="s">
        <v>1948</v>
      </c>
      <c r="B8932" s="3">
        <v>2611767</v>
      </c>
      <c r="C8932" s="3">
        <v>1117087</v>
      </c>
      <c r="D8932" s="8">
        <v>46.2051369684853</v>
      </c>
      <c r="E8932" s="8">
        <v>7.59110017551105</v>
      </c>
      <c r="F8932" s="1" t="s">
        <v>2701</v>
      </c>
      <c r="G8932" s="1" t="s">
        <v>2702</v>
      </c>
      <c r="H8932" s="3">
        <v>1277</v>
      </c>
    </row>
    <row x14ac:dyDescent="0.25" r="8933" customHeight="1" ht="17.25">
      <c r="A8933" s="1" t="s">
        <v>3471</v>
      </c>
      <c r="B8933" s="3">
        <v>2535997</v>
      </c>
      <c r="C8933" s="3">
        <v>1167626</v>
      </c>
      <c r="D8933" s="8">
        <v>46.6567898834991</v>
      </c>
      <c r="E8933" s="8">
        <v>6.60245406555805</v>
      </c>
      <c r="F8933" s="1" t="s">
        <v>2701</v>
      </c>
      <c r="G8933" s="1" t="s">
        <v>2702</v>
      </c>
      <c r="H8933" s="3">
        <v>612</v>
      </c>
    </row>
    <row x14ac:dyDescent="0.25" r="8934" customHeight="1" ht="17.25">
      <c r="A8934" s="1" t="s">
        <v>2838</v>
      </c>
      <c r="B8934" s="3">
        <v>2530186</v>
      </c>
      <c r="C8934" s="3">
        <v>1167186</v>
      </c>
      <c r="D8934" s="8">
        <v>46.6522486701126</v>
      </c>
      <c r="E8934" s="8">
        <v>6.52660824930288</v>
      </c>
      <c r="F8934" s="1" t="s">
        <v>2701</v>
      </c>
      <c r="G8934" s="1" t="s">
        <v>2702</v>
      </c>
      <c r="H8934" s="3">
        <v>460</v>
      </c>
    </row>
    <row x14ac:dyDescent="0.25" r="8935" customHeight="1" ht="17.25">
      <c r="A8935" s="1" t="s">
        <v>559</v>
      </c>
      <c r="B8935" s="3">
        <v>2613616</v>
      </c>
      <c r="C8935" s="3">
        <v>1260762</v>
      </c>
      <c r="D8935" s="8">
        <v>47.4974734436482</v>
      </c>
      <c r="E8935" s="8">
        <v>7.61932339441724</v>
      </c>
      <c r="F8935" s="1" t="s">
        <v>2701</v>
      </c>
      <c r="G8935" s="1" t="s">
        <v>2710</v>
      </c>
      <c r="H8935" s="3">
        <v>326</v>
      </c>
    </row>
    <row x14ac:dyDescent="0.25" r="8936" customHeight="1" ht="17.25">
      <c r="A8936" s="1" t="s">
        <v>184</v>
      </c>
      <c r="B8936" s="3">
        <v>2781980</v>
      </c>
      <c r="C8936" s="3">
        <v>1191431</v>
      </c>
      <c r="D8936" s="8">
        <v>46.849110453999</v>
      </c>
      <c r="E8936" s="8">
        <v>9.82498297747223</v>
      </c>
      <c r="F8936" s="1" t="s">
        <v>2701</v>
      </c>
      <c r="G8936" s="1" t="s">
        <v>2704</v>
      </c>
      <c r="H8936" s="3">
        <v>2203</v>
      </c>
    </row>
    <row x14ac:dyDescent="0.25" r="8937" customHeight="1" ht="17.25">
      <c r="A8937" s="1" t="s">
        <v>2764</v>
      </c>
      <c r="B8937" s="3">
        <v>2618579</v>
      </c>
      <c r="C8937" s="3">
        <v>1228177</v>
      </c>
      <c r="D8937" s="8">
        <v>47.2042740865986</v>
      </c>
      <c r="E8937" s="8">
        <v>7.68384081211373</v>
      </c>
      <c r="F8937" s="1" t="s">
        <v>2701</v>
      </c>
      <c r="G8937" s="1" t="s">
        <v>2702</v>
      </c>
      <c r="H8937" s="3">
        <v>465</v>
      </c>
    </row>
    <row x14ac:dyDescent="0.25" r="8938" customHeight="1" ht="17.25">
      <c r="A8938" s="1" t="s">
        <v>18</v>
      </c>
      <c r="B8938" s="3">
        <v>2665425</v>
      </c>
      <c r="C8938" s="3">
        <v>1212118</v>
      </c>
      <c r="D8938" s="8">
        <v>47.0568605050405</v>
      </c>
      <c r="E8938" s="8">
        <v>8.29977522243403</v>
      </c>
      <c r="F8938" s="1" t="s">
        <v>2701</v>
      </c>
      <c r="G8938" s="1" t="s">
        <v>2702</v>
      </c>
      <c r="H8938" s="3">
        <v>469</v>
      </c>
    </row>
    <row x14ac:dyDescent="0.25" r="8939" customHeight="1" ht="17.25">
      <c r="A8939" s="1" t="s">
        <v>124</v>
      </c>
      <c r="B8939" s="3">
        <v>2686533</v>
      </c>
      <c r="C8939" s="3">
        <v>1245906</v>
      </c>
      <c r="D8939" s="8">
        <v>47.3583208154257</v>
      </c>
      <c r="E8939" s="8">
        <v>8.58406225524254</v>
      </c>
      <c r="F8939" s="1" t="s">
        <v>2701</v>
      </c>
      <c r="G8939" s="1" t="s">
        <v>2702</v>
      </c>
      <c r="H8939" s="3">
        <v>574</v>
      </c>
    </row>
    <row x14ac:dyDescent="0.25" r="8940" customHeight="1" ht="17.25">
      <c r="A8940" s="1" t="s">
        <v>389</v>
      </c>
      <c r="B8940" s="3">
        <v>2722275</v>
      </c>
      <c r="C8940" s="3">
        <v>1095319</v>
      </c>
      <c r="D8940" s="8">
        <v>45.998364024247</v>
      </c>
      <c r="E8940" s="8">
        <v>9.01696975068111</v>
      </c>
      <c r="F8940" s="1" t="s">
        <v>2701</v>
      </c>
      <c r="G8940" s="1" t="s">
        <v>2714</v>
      </c>
      <c r="H8940" s="3">
        <v>274</v>
      </c>
    </row>
    <row x14ac:dyDescent="0.25" r="8941" customHeight="1" ht="17.25">
      <c r="A8941" s="1" t="s">
        <v>635</v>
      </c>
      <c r="B8941" s="3">
        <v>2806657</v>
      </c>
      <c r="C8941" s="3">
        <v>1127709</v>
      </c>
      <c r="D8941" s="8">
        <v>46.269023117909</v>
      </c>
      <c r="E8941" s="8">
        <v>10.119789275459</v>
      </c>
      <c r="F8941" s="1" t="s">
        <v>2701</v>
      </c>
      <c r="G8941" s="1" t="s">
        <v>2702</v>
      </c>
      <c r="H8941" s="3">
        <v>984</v>
      </c>
    </row>
    <row x14ac:dyDescent="0.25" r="8942" customHeight="1" ht="17.25">
      <c r="A8942" s="1" t="s">
        <v>184</v>
      </c>
      <c r="B8942" s="3">
        <v>2781108</v>
      </c>
      <c r="C8942" s="3">
        <v>1184063</v>
      </c>
      <c r="D8942" s="8">
        <v>46.7831007746874</v>
      </c>
      <c r="E8942" s="8">
        <v>9.81063442411842</v>
      </c>
      <c r="F8942" s="1" t="s">
        <v>2701</v>
      </c>
      <c r="G8942" s="1" t="s">
        <v>2702</v>
      </c>
      <c r="H8942" s="3">
        <v>1536</v>
      </c>
    </row>
    <row x14ac:dyDescent="0.25" r="8943" customHeight="1" ht="17.25">
      <c r="A8943" s="1" t="s">
        <v>1051</v>
      </c>
      <c r="B8943" s="3">
        <v>2718728</v>
      </c>
      <c r="C8943" s="3">
        <v>1101368</v>
      </c>
      <c r="D8943" s="8">
        <v>46.0534000127119</v>
      </c>
      <c r="E8943" s="8">
        <v>8.97272375074676</v>
      </c>
      <c r="F8943" s="1" t="s">
        <v>2701</v>
      </c>
      <c r="G8943" s="1" t="s">
        <v>2702</v>
      </c>
      <c r="H8943" s="3">
        <v>452</v>
      </c>
    </row>
    <row x14ac:dyDescent="0.25" r="8944" customHeight="1" ht="17.25">
      <c r="A8944" s="1" t="s">
        <v>821</v>
      </c>
      <c r="B8944" s="3">
        <v>2552226</v>
      </c>
      <c r="C8944" s="3">
        <v>1219186</v>
      </c>
      <c r="D8944" s="8">
        <v>47.1219309102912</v>
      </c>
      <c r="E8944" s="8">
        <v>6.80905427022542</v>
      </c>
      <c r="F8944" s="1" t="s">
        <v>2701</v>
      </c>
      <c r="G8944" s="1" t="s">
        <v>2702</v>
      </c>
      <c r="H8944" s="3">
        <v>1052</v>
      </c>
    </row>
    <row x14ac:dyDescent="0.25" r="8945" customHeight="1" ht="17.25">
      <c r="A8945" s="1" t="s">
        <v>3098</v>
      </c>
      <c r="B8945" s="3">
        <v>2640939</v>
      </c>
      <c r="C8945" s="3">
        <v>1265095</v>
      </c>
      <c r="D8945" s="8">
        <v>47.5353112060984</v>
      </c>
      <c r="E8945" s="8">
        <v>7.98232291403377</v>
      </c>
      <c r="F8945" s="1" t="s">
        <v>2701</v>
      </c>
      <c r="G8945" s="1" t="s">
        <v>2702</v>
      </c>
      <c r="H8945" s="3">
        <v>329</v>
      </c>
    </row>
    <row x14ac:dyDescent="0.25" r="8946" customHeight="1" ht="17.25">
      <c r="A8946" s="1" t="s">
        <v>146</v>
      </c>
      <c r="B8946" s="3">
        <v>2685890</v>
      </c>
      <c r="C8946" s="3">
        <v>1243468</v>
      </c>
      <c r="D8946" s="8">
        <v>47.3364790130213</v>
      </c>
      <c r="E8946" s="8">
        <v>8.57508468538231</v>
      </c>
      <c r="F8946" s="1" t="s">
        <v>2701</v>
      </c>
      <c r="G8946" s="1" t="s">
        <v>2702</v>
      </c>
      <c r="H8946" s="3">
        <v>415</v>
      </c>
    </row>
    <row x14ac:dyDescent="0.25" r="8947" customHeight="1" ht="17.25">
      <c r="A8947" s="1" t="s">
        <v>878</v>
      </c>
      <c r="B8947" s="3">
        <v>2570915</v>
      </c>
      <c r="C8947" s="3">
        <v>1104915</v>
      </c>
      <c r="D8947" s="8">
        <v>46.0951139376254</v>
      </c>
      <c r="E8947" s="8">
        <v>7.06257762815233</v>
      </c>
      <c r="F8947" s="1" t="s">
        <v>2701</v>
      </c>
      <c r="G8947" s="1" t="s">
        <v>2702</v>
      </c>
      <c r="H8947" s="3">
        <v>482</v>
      </c>
    </row>
    <row x14ac:dyDescent="0.25" r="8948" customHeight="1" ht="17.25">
      <c r="A8948" s="1" t="s">
        <v>3543</v>
      </c>
      <c r="B8948" s="3">
        <v>2585978</v>
      </c>
      <c r="C8948" s="3">
        <v>1212401</v>
      </c>
      <c r="D8948" s="8">
        <v>47.0624808270028</v>
      </c>
      <c r="E8948" s="8">
        <v>7.2540526661564</v>
      </c>
      <c r="F8948" s="1" t="s">
        <v>2701</v>
      </c>
      <c r="G8948" s="1" t="s">
        <v>2702</v>
      </c>
      <c r="H8948" s="3">
        <v>444</v>
      </c>
    </row>
    <row x14ac:dyDescent="0.25" r="8949" customHeight="1" ht="17.25">
      <c r="A8949" s="1" t="s">
        <v>857</v>
      </c>
      <c r="B8949" s="3">
        <v>2717275</v>
      </c>
      <c r="C8949" s="3">
        <v>1133623</v>
      </c>
      <c r="D8949" s="8">
        <v>46.3437525935024</v>
      </c>
      <c r="E8949" s="8">
        <v>8.9620465507777</v>
      </c>
      <c r="F8949" s="1" t="s">
        <v>2701</v>
      </c>
      <c r="G8949" s="1" t="s">
        <v>2702</v>
      </c>
      <c r="H8949" s="3">
        <v>295</v>
      </c>
    </row>
    <row x14ac:dyDescent="0.25" r="8950" customHeight="1" ht="17.25">
      <c r="A8950" s="1" t="s">
        <v>3392</v>
      </c>
      <c r="B8950" s="3">
        <v>2679400</v>
      </c>
      <c r="C8950" s="3">
        <v>1208880</v>
      </c>
      <c r="D8950" s="8">
        <v>47.026210763751</v>
      </c>
      <c r="E8950" s="8">
        <v>8.48313164065205</v>
      </c>
      <c r="F8950" s="1" t="s">
        <v>2701</v>
      </c>
      <c r="G8950" s="1" t="s">
        <v>2749</v>
      </c>
      <c r="H8950" s="3">
        <v>900</v>
      </c>
    </row>
    <row x14ac:dyDescent="0.25" r="8951" customHeight="1" ht="17.25">
      <c r="A8951" s="1" t="s">
        <v>3281</v>
      </c>
      <c r="B8951" s="3">
        <v>2552946</v>
      </c>
      <c r="C8951" s="3">
        <v>1146897</v>
      </c>
      <c r="D8951" s="8">
        <v>46.4717389288826</v>
      </c>
      <c r="E8951" s="8">
        <v>6.82599732927245</v>
      </c>
      <c r="F8951" s="1" t="s">
        <v>2701</v>
      </c>
      <c r="G8951" s="1" t="s">
        <v>2702</v>
      </c>
      <c r="H8951" s="3">
        <v>442</v>
      </c>
    </row>
    <row x14ac:dyDescent="0.25" r="8952" customHeight="1" ht="17.25">
      <c r="A8952" s="1" t="s">
        <v>852</v>
      </c>
      <c r="B8952" s="3">
        <v>2605448</v>
      </c>
      <c r="C8952" s="3">
        <v>1103342</v>
      </c>
      <c r="D8952" s="8">
        <v>46.0815733750171</v>
      </c>
      <c r="E8952" s="8">
        <v>7.50907269182453</v>
      </c>
      <c r="F8952" s="1" t="s">
        <v>2701</v>
      </c>
      <c r="G8952" s="1" t="s">
        <v>2702</v>
      </c>
      <c r="H8952" s="3">
        <v>1449</v>
      </c>
    </row>
    <row x14ac:dyDescent="0.25" r="8953" customHeight="1" ht="17.25">
      <c r="A8953" s="1" t="s">
        <v>3345</v>
      </c>
      <c r="B8953" s="3">
        <v>2764399</v>
      </c>
      <c r="C8953" s="3">
        <v>1256772</v>
      </c>
      <c r="D8953" s="8">
        <v>47.4411905122906</v>
      </c>
      <c r="E8953" s="8">
        <v>9.61836467781287</v>
      </c>
      <c r="F8953" s="1" t="s">
        <v>2701</v>
      </c>
      <c r="G8953" s="1" t="s">
        <v>2702</v>
      </c>
      <c r="H8953" s="3">
        <v>642</v>
      </c>
    </row>
    <row x14ac:dyDescent="0.25" r="8954" customHeight="1" ht="17.25">
      <c r="A8954" s="1" t="s">
        <v>1437</v>
      </c>
      <c r="B8954" s="3">
        <v>2639878</v>
      </c>
      <c r="C8954" s="3">
        <v>1160995</v>
      </c>
      <c r="D8954" s="8">
        <v>46.599031624551</v>
      </c>
      <c r="E8954" s="8">
        <v>7.95907238814223</v>
      </c>
      <c r="F8954" s="1" t="s">
        <v>2701</v>
      </c>
      <c r="G8954" s="1" t="s">
        <v>2704</v>
      </c>
      <c r="H8954" s="3">
        <v>2168</v>
      </c>
    </row>
    <row x14ac:dyDescent="0.25" r="8955" customHeight="1" ht="17.25">
      <c r="A8955" s="1" t="s">
        <v>162</v>
      </c>
      <c r="B8955" s="3">
        <v>2669897</v>
      </c>
      <c r="C8955" s="3">
        <v>1201484</v>
      </c>
      <c r="D8955" s="8">
        <v>46.9607570082701</v>
      </c>
      <c r="E8955" s="8">
        <v>8.35699420083602</v>
      </c>
      <c r="F8955" s="1" t="s">
        <v>2701</v>
      </c>
      <c r="G8955" s="1" t="s">
        <v>2702</v>
      </c>
      <c r="H8955" s="3">
        <v>449</v>
      </c>
    </row>
    <row x14ac:dyDescent="0.25" r="8956" customHeight="1" ht="17.25">
      <c r="A8956" s="1" t="s">
        <v>97</v>
      </c>
      <c r="B8956" s="3">
        <v>2695755</v>
      </c>
      <c r="C8956" s="3">
        <v>1205152</v>
      </c>
      <c r="D8956" s="8">
        <v>46.9905215826729</v>
      </c>
      <c r="E8956" s="8">
        <v>8.69745975896502</v>
      </c>
      <c r="F8956" s="1" t="s">
        <v>2701</v>
      </c>
      <c r="G8956" s="1" t="s">
        <v>2702</v>
      </c>
      <c r="H8956" s="3">
        <v>563</v>
      </c>
    </row>
    <row x14ac:dyDescent="0.25" r="8957" customHeight="1" ht="17.25">
      <c r="A8957" s="1" t="s">
        <v>3192</v>
      </c>
      <c r="B8957" s="3">
        <v>2614782</v>
      </c>
      <c r="C8957" s="3">
        <v>1221369</v>
      </c>
      <c r="D8957" s="8">
        <v>47.1431334818729</v>
      </c>
      <c r="E8957" s="8">
        <v>7.63350452513695</v>
      </c>
      <c r="F8957" s="1" t="s">
        <v>2701</v>
      </c>
      <c r="G8957" s="1" t="s">
        <v>2702</v>
      </c>
      <c r="H8957" s="3">
        <v>477</v>
      </c>
    </row>
    <row x14ac:dyDescent="0.25" r="8958" customHeight="1" ht="17.25">
      <c r="A8958" s="1" t="s">
        <v>2966</v>
      </c>
      <c r="B8958" s="3">
        <v>2612694</v>
      </c>
      <c r="C8958" s="3">
        <v>1220377</v>
      </c>
      <c r="D8958" s="8">
        <v>47.1342537872174</v>
      </c>
      <c r="E8958" s="8">
        <v>7.60595014568912</v>
      </c>
      <c r="F8958" s="1" t="s">
        <v>2701</v>
      </c>
      <c r="G8958" s="1" t="s">
        <v>2702</v>
      </c>
      <c r="H8958" s="3">
        <v>473</v>
      </c>
    </row>
    <row x14ac:dyDescent="0.25" r="8959" customHeight="1" ht="17.25">
      <c r="A8959" s="1" t="s">
        <v>1224</v>
      </c>
      <c r="B8959" s="3">
        <v>2652329</v>
      </c>
      <c r="C8959" s="3">
        <v>1140681</v>
      </c>
      <c r="D8959" s="8">
        <v>46.4154435990132</v>
      </c>
      <c r="E8959" s="8">
        <v>8.1192604369827</v>
      </c>
      <c r="F8959" s="1" t="s">
        <v>2701</v>
      </c>
      <c r="G8959" s="1" t="s">
        <v>2704</v>
      </c>
      <c r="H8959" s="3">
        <v>1844</v>
      </c>
    </row>
    <row x14ac:dyDescent="0.25" r="8960" customHeight="1" ht="17.25">
      <c r="A8960" s="1" t="s">
        <v>938</v>
      </c>
      <c r="B8960" s="3">
        <v>2550775</v>
      </c>
      <c r="C8960" s="3">
        <v>1157075</v>
      </c>
      <c r="D8960" s="8">
        <v>46.5631367469046</v>
      </c>
      <c r="E8960" s="8">
        <v>6.79664546574799</v>
      </c>
      <c r="F8960" s="1" t="s">
        <v>2701</v>
      </c>
      <c r="G8960" s="1" t="s">
        <v>2702</v>
      </c>
      <c r="H8960" s="3">
        <v>689</v>
      </c>
    </row>
    <row x14ac:dyDescent="0.25" r="8961" customHeight="1" ht="17.25">
      <c r="A8961" s="1" t="s">
        <v>168</v>
      </c>
      <c r="B8961" s="3">
        <v>2698489</v>
      </c>
      <c r="C8961" s="3">
        <v>1236308</v>
      </c>
      <c r="D8961" s="8">
        <v>47.2703261408073</v>
      </c>
      <c r="E8961" s="8">
        <v>8.74018906688068</v>
      </c>
      <c r="F8961" s="1" t="s">
        <v>2701</v>
      </c>
      <c r="G8961" s="1" t="s">
        <v>2702</v>
      </c>
      <c r="H8961" s="3">
        <v>547</v>
      </c>
    </row>
    <row x14ac:dyDescent="0.25" r="8962" customHeight="1" ht="17.25">
      <c r="A8962" s="1" t="s">
        <v>3050</v>
      </c>
      <c r="B8962" s="3">
        <v>2623268</v>
      </c>
      <c r="C8962" s="3">
        <v>1263756</v>
      </c>
      <c r="D8962" s="8">
        <v>47.5241309335383</v>
      </c>
      <c r="E8962" s="8">
        <v>7.74757212090903</v>
      </c>
      <c r="F8962" s="1" t="s">
        <v>2701</v>
      </c>
      <c r="G8962" s="1" t="s">
        <v>2702</v>
      </c>
      <c r="H8962" s="3">
        <v>319</v>
      </c>
    </row>
    <row x14ac:dyDescent="0.25" r="8963" customHeight="1" ht="17.25">
      <c r="A8963" s="1" t="s">
        <v>3115</v>
      </c>
      <c r="B8963" s="3">
        <v>2684550</v>
      </c>
      <c r="C8963" s="3">
        <v>1270650</v>
      </c>
      <c r="D8963" s="8">
        <v>47.5811023515457</v>
      </c>
      <c r="E8963" s="8">
        <v>8.56250772578042</v>
      </c>
      <c r="F8963" s="1" t="s">
        <v>2701</v>
      </c>
      <c r="G8963" s="1" t="s">
        <v>2702</v>
      </c>
      <c r="H8963" s="3">
        <v>440</v>
      </c>
    </row>
    <row x14ac:dyDescent="0.25" r="8964" customHeight="1" ht="17.25">
      <c r="A8964" s="1" t="s">
        <v>404</v>
      </c>
      <c r="B8964" s="3">
        <v>2738252</v>
      </c>
      <c r="C8964" s="3">
        <v>1254540</v>
      </c>
      <c r="D8964" s="8">
        <v>47.4271357078108</v>
      </c>
      <c r="E8964" s="8">
        <v>9.2711330439514</v>
      </c>
      <c r="F8964" s="1" t="s">
        <v>2701</v>
      </c>
      <c r="G8964" s="1" t="s">
        <v>2702</v>
      </c>
      <c r="H8964" s="3">
        <v>691</v>
      </c>
    </row>
    <row x14ac:dyDescent="0.25" r="8965" customHeight="1" ht="17.25">
      <c r="A8965" s="1" t="s">
        <v>2069</v>
      </c>
      <c r="B8965" s="3">
        <v>2637805</v>
      </c>
      <c r="C8965" s="3">
        <v>1160426</v>
      </c>
      <c r="D8965" s="8">
        <v>46.5940334628261</v>
      </c>
      <c r="E8965" s="8">
        <v>7.93197239486936</v>
      </c>
      <c r="F8965" s="1" t="s">
        <v>2701</v>
      </c>
      <c r="G8965" s="1" t="s">
        <v>2749</v>
      </c>
      <c r="H8965" s="3">
        <v>1509</v>
      </c>
    </row>
    <row x14ac:dyDescent="0.25" r="8966" customHeight="1" ht="17.25">
      <c r="A8966" s="1" t="s">
        <v>287</v>
      </c>
      <c r="B8966" s="3">
        <v>2610740</v>
      </c>
      <c r="C8966" s="3">
        <v>1268905</v>
      </c>
      <c r="D8966" s="8">
        <v>47.5707627374681</v>
      </c>
      <c r="E8966" s="8">
        <v>7.58135089255634</v>
      </c>
      <c r="F8966" s="1" t="s">
        <v>2701</v>
      </c>
      <c r="G8966" s="1" t="s">
        <v>2710</v>
      </c>
      <c r="H8966" s="3">
        <v>258</v>
      </c>
    </row>
    <row x14ac:dyDescent="0.25" r="8967" customHeight="1" ht="17.25">
      <c r="A8967" s="1" t="s">
        <v>448</v>
      </c>
      <c r="B8967" s="3">
        <v>2661236</v>
      </c>
      <c r="C8967" s="3">
        <v>1208635</v>
      </c>
      <c r="D8967" s="8">
        <v>47.0259326799224</v>
      </c>
      <c r="E8967" s="8">
        <v>8.24417186385805</v>
      </c>
      <c r="F8967" s="1" t="s">
        <v>2701</v>
      </c>
      <c r="G8967" s="1" t="s">
        <v>2702</v>
      </c>
      <c r="H8967" s="3">
        <v>619</v>
      </c>
    </row>
    <row x14ac:dyDescent="0.25" r="8968" customHeight="1" ht="17.25">
      <c r="A8968" s="1" t="s">
        <v>275</v>
      </c>
      <c r="B8968" s="3">
        <v>2755177</v>
      </c>
      <c r="C8968" s="3">
        <v>1224182</v>
      </c>
      <c r="D8968" s="8">
        <v>47.1504018363335</v>
      </c>
      <c r="E8968" s="8">
        <v>9.48488034961746</v>
      </c>
      <c r="F8968" s="1" t="s">
        <v>2701</v>
      </c>
      <c r="G8968" s="1" t="s">
        <v>2702</v>
      </c>
      <c r="H8968" s="3">
        <v>450</v>
      </c>
    </row>
    <row x14ac:dyDescent="0.25" r="8969" customHeight="1" ht="17.25">
      <c r="A8969" s="1" t="s">
        <v>3665</v>
      </c>
      <c r="B8969" s="3">
        <v>2741564</v>
      </c>
      <c r="C8969" s="3">
        <v>1235544</v>
      </c>
      <c r="D8969" s="8">
        <v>47.2556240839568</v>
      </c>
      <c r="E8969" s="8">
        <v>9.30901454607591</v>
      </c>
      <c r="F8969" s="1" t="s">
        <v>2701</v>
      </c>
      <c r="G8969" s="1" t="s">
        <v>2702</v>
      </c>
      <c r="H8969" s="3">
        <v>1287</v>
      </c>
    </row>
    <row x14ac:dyDescent="0.25" r="8970" customHeight="1" ht="17.25">
      <c r="A8970" s="1" t="s">
        <v>3530</v>
      </c>
      <c r="B8970" s="3">
        <v>2532419</v>
      </c>
      <c r="C8970" s="3">
        <v>1151355</v>
      </c>
      <c r="D8970" s="8">
        <v>46.5100790132605</v>
      </c>
      <c r="E8970" s="8">
        <v>6.55810206360027</v>
      </c>
      <c r="F8970" s="1" t="s">
        <v>2701</v>
      </c>
      <c r="G8970" s="1" t="s">
        <v>2702</v>
      </c>
      <c r="H8970" s="3">
        <v>397</v>
      </c>
    </row>
    <row x14ac:dyDescent="0.25" r="8971" customHeight="1" ht="17.25">
      <c r="A8971" s="1" t="s">
        <v>276</v>
      </c>
      <c r="B8971" s="3">
        <v>2737770</v>
      </c>
      <c r="C8971" s="3">
        <v>1227496</v>
      </c>
      <c r="D8971" s="8">
        <v>47.1840572444132</v>
      </c>
      <c r="E8971" s="8">
        <v>9.25644174554146</v>
      </c>
      <c r="F8971" s="1" t="s">
        <v>2701</v>
      </c>
      <c r="G8971" s="1" t="s">
        <v>2702</v>
      </c>
      <c r="H8971" s="3">
        <v>894</v>
      </c>
    </row>
    <row x14ac:dyDescent="0.25" r="8972" customHeight="1" ht="17.25">
      <c r="A8972" s="1" t="s">
        <v>448</v>
      </c>
      <c r="B8972" s="3">
        <v>2665743</v>
      </c>
      <c r="C8972" s="3">
        <v>1207841</v>
      </c>
      <c r="D8972" s="8">
        <v>47.0183596549212</v>
      </c>
      <c r="E8972" s="8">
        <v>8.30334033433876</v>
      </c>
      <c r="F8972" s="1" t="s">
        <v>2701</v>
      </c>
      <c r="G8972" s="1" t="s">
        <v>2702</v>
      </c>
      <c r="H8972" s="3">
        <v>445</v>
      </c>
    </row>
    <row x14ac:dyDescent="0.25" r="8973" customHeight="1" ht="17.25">
      <c r="A8973" s="1" t="s">
        <v>18</v>
      </c>
      <c r="B8973" s="3">
        <v>2665126</v>
      </c>
      <c r="C8973" s="3">
        <v>1210845</v>
      </c>
      <c r="D8973" s="8">
        <v>47.0454399971329</v>
      </c>
      <c r="E8973" s="8">
        <v>8.29565706531384</v>
      </c>
      <c r="F8973" s="1" t="s">
        <v>2701</v>
      </c>
      <c r="G8973" s="1" t="s">
        <v>2702</v>
      </c>
      <c r="H8973" s="3">
        <v>498</v>
      </c>
    </row>
    <row x14ac:dyDescent="0.25" r="8974" customHeight="1" ht="17.25">
      <c r="A8974" s="1" t="s">
        <v>758</v>
      </c>
      <c r="B8974" s="3">
        <v>2685757</v>
      </c>
      <c r="C8974" s="3">
        <v>1253313</v>
      </c>
      <c r="D8974" s="8">
        <v>47.425035318562</v>
      </c>
      <c r="E8974" s="8">
        <v>8.57521181081809</v>
      </c>
      <c r="F8974" s="1" t="s">
        <v>2701</v>
      </c>
      <c r="G8974" s="1" t="s">
        <v>2702</v>
      </c>
      <c r="H8974" s="3">
        <v>427</v>
      </c>
    </row>
    <row x14ac:dyDescent="0.25" r="8975" customHeight="1" ht="17.25">
      <c r="A8975" s="1" t="s">
        <v>641</v>
      </c>
      <c r="B8975" s="3">
        <v>2563485</v>
      </c>
      <c r="C8975" s="3">
        <v>1213521</v>
      </c>
      <c r="D8975" s="8">
        <v>47.0716942612251</v>
      </c>
      <c r="E8975" s="8">
        <v>6.95788190858525</v>
      </c>
      <c r="F8975" s="1" t="s">
        <v>2701</v>
      </c>
      <c r="G8975" s="1" t="s">
        <v>2702</v>
      </c>
      <c r="H8975" s="3">
        <v>739</v>
      </c>
    </row>
    <row x14ac:dyDescent="0.25" r="8976" customHeight="1" ht="17.25">
      <c r="A8976" s="1" t="s">
        <v>1012</v>
      </c>
      <c r="B8976" s="3">
        <v>2701789</v>
      </c>
      <c r="C8976" s="3">
        <v>1171101</v>
      </c>
      <c r="D8976" s="8">
        <v>46.6833679810781</v>
      </c>
      <c r="E8976" s="8">
        <v>8.76917971727942</v>
      </c>
      <c r="F8976" s="1" t="s">
        <v>2701</v>
      </c>
      <c r="G8976" s="1" t="s">
        <v>2731</v>
      </c>
      <c r="H8976" s="3">
        <v>1480</v>
      </c>
    </row>
    <row x14ac:dyDescent="0.25" r="8977" customHeight="1" ht="17.25">
      <c r="A8977" s="1" t="s">
        <v>1437</v>
      </c>
      <c r="B8977" s="3">
        <v>2647199</v>
      </c>
      <c r="C8977" s="3">
        <v>1164633</v>
      </c>
      <c r="D8977" s="8">
        <v>46.6312797334338</v>
      </c>
      <c r="E8977" s="8">
        <v>8.0549850334355</v>
      </c>
      <c r="F8977" s="1" t="s">
        <v>2701</v>
      </c>
      <c r="G8977" s="1" t="s">
        <v>2702</v>
      </c>
      <c r="H8977" s="3">
        <v>1161</v>
      </c>
    </row>
    <row x14ac:dyDescent="0.25" r="8978" customHeight="1" ht="17.25">
      <c r="A8978" s="1" t="s">
        <v>979</v>
      </c>
      <c r="B8978" s="3">
        <v>2535984</v>
      </c>
      <c r="C8978" s="3">
        <v>1159962</v>
      </c>
      <c r="D8978" s="8">
        <v>46.5878507167696</v>
      </c>
      <c r="E8978" s="8">
        <v>6.60335214046284</v>
      </c>
      <c r="F8978" s="1" t="s">
        <v>2701</v>
      </c>
      <c r="G8978" s="1" t="s">
        <v>2702</v>
      </c>
      <c r="H8978" s="3">
        <v>607</v>
      </c>
    </row>
    <row x14ac:dyDescent="0.25" r="8979" customHeight="1" ht="17.25">
      <c r="A8979" s="1" t="s">
        <v>1047</v>
      </c>
      <c r="B8979" s="3">
        <v>2715720</v>
      </c>
      <c r="C8979" s="3">
        <v>1102923</v>
      </c>
      <c r="D8979" s="8">
        <v>46.0679079084762</v>
      </c>
      <c r="E8979" s="8">
        <v>8.93425006701442</v>
      </c>
      <c r="F8979" s="1" t="s">
        <v>2701</v>
      </c>
      <c r="G8979" s="1" t="s">
        <v>2702</v>
      </c>
      <c r="H8979" s="3">
        <v>368</v>
      </c>
    </row>
    <row x14ac:dyDescent="0.25" r="8980" customHeight="1" ht="17.25">
      <c r="A8980" s="1" t="s">
        <v>902</v>
      </c>
      <c r="B8980" s="3">
        <v>2551294</v>
      </c>
      <c r="C8980" s="3">
        <v>1168719</v>
      </c>
      <c r="D8980" s="8">
        <v>46.6679154791098</v>
      </c>
      <c r="E8980" s="8">
        <v>6.80217937190851</v>
      </c>
      <c r="F8980" s="1" t="s">
        <v>2701</v>
      </c>
      <c r="G8980" s="1" t="s">
        <v>2702</v>
      </c>
      <c r="H8980" s="3">
        <v>511</v>
      </c>
    </row>
    <row x14ac:dyDescent="0.25" r="8981" customHeight="1" ht="17.25">
      <c r="A8981" s="1" t="s">
        <v>2842</v>
      </c>
      <c r="B8981" s="3">
        <v>2708408</v>
      </c>
      <c r="C8981" s="3">
        <v>1118473</v>
      </c>
      <c r="D8981" s="8">
        <v>46.2089810507267</v>
      </c>
      <c r="E8981" s="8">
        <v>8.84336638709338</v>
      </c>
      <c r="F8981" s="1" t="s">
        <v>2701</v>
      </c>
      <c r="G8981" s="1" t="s">
        <v>2702</v>
      </c>
      <c r="H8981" s="3">
        <v>735</v>
      </c>
    </row>
    <row x14ac:dyDescent="0.25" r="8982" customHeight="1" ht="17.25">
      <c r="A8982" s="1" t="s">
        <v>97</v>
      </c>
      <c r="B8982" s="3">
        <v>2703272</v>
      </c>
      <c r="C8982" s="3">
        <v>1202805</v>
      </c>
      <c r="D8982" s="8">
        <v>46.968285890112</v>
      </c>
      <c r="E8982" s="8">
        <v>8.7957282352297</v>
      </c>
      <c r="F8982" s="1" t="s">
        <v>2701</v>
      </c>
      <c r="G8982" s="1" t="s">
        <v>2702</v>
      </c>
      <c r="H8982" s="3">
        <v>750</v>
      </c>
    </row>
    <row x14ac:dyDescent="0.25" r="8983" customHeight="1" ht="17.25">
      <c r="A8983" s="1" t="s">
        <v>555</v>
      </c>
      <c r="B8983" s="3">
        <v>2693912</v>
      </c>
      <c r="C8983" s="3">
        <v>1191095</v>
      </c>
      <c r="D8983" s="8">
        <v>46.8643550546677</v>
      </c>
      <c r="E8983" s="8">
        <v>8.67033459120816</v>
      </c>
      <c r="F8983" s="1" t="s">
        <v>2701</v>
      </c>
      <c r="G8983" s="1" t="s">
        <v>2731</v>
      </c>
      <c r="H8983" s="3">
        <v>1086</v>
      </c>
    </row>
    <row x14ac:dyDescent="0.25" r="8984" customHeight="1" ht="17.25">
      <c r="A8984" s="1" t="s">
        <v>1447</v>
      </c>
      <c r="B8984" s="3">
        <v>2630106</v>
      </c>
      <c r="C8984" s="3">
        <v>1230773</v>
      </c>
      <c r="D8984" s="8">
        <v>47.227200319322</v>
      </c>
      <c r="E8984" s="8">
        <v>7.83614982683582</v>
      </c>
      <c r="F8984" s="1" t="s">
        <v>2703</v>
      </c>
      <c r="G8984" s="1" t="s">
        <v>202</v>
      </c>
      <c r="H8984" s="3">
        <v>450</v>
      </c>
    </row>
    <row x14ac:dyDescent="0.25" r="8985" customHeight="1" ht="17.25">
      <c r="A8985" s="1" t="s">
        <v>2880</v>
      </c>
      <c r="B8985" s="3">
        <v>2744359</v>
      </c>
      <c r="C8985" s="3">
        <v>1157179</v>
      </c>
      <c r="D8985" s="8">
        <v>46.5503162101774</v>
      </c>
      <c r="E8985" s="8">
        <v>9.32108847863924</v>
      </c>
      <c r="F8985" s="1" t="s">
        <v>2701</v>
      </c>
      <c r="G8985" s="1" t="s">
        <v>2702</v>
      </c>
      <c r="H8985" s="3">
        <v>1470</v>
      </c>
    </row>
    <row x14ac:dyDescent="0.25" r="8986" customHeight="1" ht="17.25">
      <c r="A8986" s="1" t="s">
        <v>1306</v>
      </c>
      <c r="B8986" s="3">
        <v>2689279</v>
      </c>
      <c r="C8986" s="3">
        <v>1237490</v>
      </c>
      <c r="D8986" s="8">
        <v>47.2822662609433</v>
      </c>
      <c r="E8986" s="8">
        <v>8.61873031910954</v>
      </c>
      <c r="F8986" s="1" t="s">
        <v>2701</v>
      </c>
      <c r="G8986" s="1" t="s">
        <v>2702</v>
      </c>
      <c r="H8986" s="3">
        <v>470</v>
      </c>
    </row>
    <row x14ac:dyDescent="0.25" r="8987" customHeight="1" ht="17.25">
      <c r="A8987" s="1" t="s">
        <v>3666</v>
      </c>
      <c r="B8987" s="3">
        <v>2576920</v>
      </c>
      <c r="C8987" s="3">
        <v>1214816</v>
      </c>
      <c r="D8987" s="8">
        <v>47.08394872639</v>
      </c>
      <c r="E8987" s="8">
        <v>7.13469551807134</v>
      </c>
      <c r="F8987" s="1" t="s">
        <v>2701</v>
      </c>
      <c r="G8987" s="1" t="s">
        <v>2711</v>
      </c>
      <c r="H8987" s="3">
        <v>434</v>
      </c>
    </row>
    <row x14ac:dyDescent="0.25" r="8988" customHeight="1" ht="17.25">
      <c r="A8988" s="1" t="s">
        <v>844</v>
      </c>
      <c r="B8988" s="3">
        <v>2547698</v>
      </c>
      <c r="C8988" s="3">
        <v>1211381</v>
      </c>
      <c r="D8988" s="8">
        <v>47.0513851236937</v>
      </c>
      <c r="E8988" s="8">
        <v>6.75029057205442</v>
      </c>
      <c r="F8988" s="1" t="s">
        <v>2701</v>
      </c>
      <c r="G8988" s="1" t="s">
        <v>2702</v>
      </c>
      <c r="H8988" s="3">
        <v>942</v>
      </c>
    </row>
    <row x14ac:dyDescent="0.25" r="8989" customHeight="1" ht="17.25">
      <c r="A8989" s="1" t="s">
        <v>1115</v>
      </c>
      <c r="B8989" s="3">
        <v>2596133</v>
      </c>
      <c r="C8989" s="3">
        <v>1158745</v>
      </c>
      <c r="D8989" s="8">
        <v>46.5799660786069</v>
      </c>
      <c r="E8989" s="8">
        <v>7.38819040709264</v>
      </c>
      <c r="F8989" s="1" t="s">
        <v>2701</v>
      </c>
      <c r="G8989" s="1" t="s">
        <v>2702</v>
      </c>
      <c r="H8989" s="3">
        <v>940</v>
      </c>
    </row>
    <row x14ac:dyDescent="0.25" r="8990" customHeight="1" ht="17.25">
      <c r="A8990" s="1" t="s">
        <v>2854</v>
      </c>
      <c r="B8990" s="3">
        <v>2563367</v>
      </c>
      <c r="C8990" s="3">
        <v>1132749</v>
      </c>
      <c r="D8990" s="8">
        <v>46.3451238161409</v>
      </c>
      <c r="E8990" s="8">
        <v>6.96279530654457</v>
      </c>
      <c r="F8990" s="1" t="s">
        <v>2701</v>
      </c>
      <c r="G8990" s="1" t="s">
        <v>2702</v>
      </c>
      <c r="H8990" s="3">
        <v>830</v>
      </c>
    </row>
    <row x14ac:dyDescent="0.25" r="8991" customHeight="1" ht="17.25">
      <c r="A8991" s="1" t="s">
        <v>1139</v>
      </c>
      <c r="B8991" s="3">
        <v>2721394</v>
      </c>
      <c r="C8991" s="3">
        <v>1078331</v>
      </c>
      <c r="D8991" s="8">
        <v>45.8457398268153</v>
      </c>
      <c r="E8991" s="8">
        <v>9.00123322790875</v>
      </c>
      <c r="F8991" s="1" t="s">
        <v>2701</v>
      </c>
      <c r="G8991" s="1" t="s">
        <v>2702</v>
      </c>
      <c r="H8991" s="3">
        <v>270</v>
      </c>
    </row>
    <row x14ac:dyDescent="0.25" r="8992" customHeight="1" ht="17.25">
      <c r="A8992" s="1" t="s">
        <v>3088</v>
      </c>
      <c r="B8992" s="3">
        <v>2647595</v>
      </c>
      <c r="C8992" s="3">
        <v>1116456</v>
      </c>
      <c r="D8992" s="8">
        <v>46.1978838791322</v>
      </c>
      <c r="E8992" s="8">
        <v>8.05521593143578</v>
      </c>
      <c r="F8992" s="1" t="s">
        <v>2701</v>
      </c>
      <c r="G8992" s="1" t="s">
        <v>2702</v>
      </c>
      <c r="H8992" s="3">
        <v>1476</v>
      </c>
    </row>
    <row x14ac:dyDescent="0.25" r="8993" customHeight="1" ht="17.25">
      <c r="A8993" s="1" t="s">
        <v>1437</v>
      </c>
      <c r="B8993" s="3">
        <v>2647085</v>
      </c>
      <c r="C8993" s="3">
        <v>1167810</v>
      </c>
      <c r="D8993" s="8">
        <v>46.6598658906143</v>
      </c>
      <c r="E8993" s="8">
        <v>8.05382161333402</v>
      </c>
      <c r="F8993" s="1" t="s">
        <v>2701</v>
      </c>
      <c r="G8993" s="1" t="s">
        <v>2731</v>
      </c>
      <c r="H8993" s="3">
        <v>2169</v>
      </c>
    </row>
    <row x14ac:dyDescent="0.25" r="8994" customHeight="1" ht="17.25">
      <c r="A8994" s="1" t="s">
        <v>3568</v>
      </c>
      <c r="B8994" s="3">
        <v>2628357</v>
      </c>
      <c r="C8994" s="3">
        <v>1167965</v>
      </c>
      <c r="D8994" s="8">
        <v>46.6623168286769</v>
      </c>
      <c r="E8994" s="8">
        <v>7.80914713898595</v>
      </c>
      <c r="F8994" s="1" t="s">
        <v>2701</v>
      </c>
      <c r="G8994" s="1" t="s">
        <v>2702</v>
      </c>
      <c r="H8994" s="3">
        <v>560</v>
      </c>
    </row>
    <row x14ac:dyDescent="0.25" r="8995" customHeight="1" ht="17.25">
      <c r="A8995" s="1" t="s">
        <v>144</v>
      </c>
      <c r="B8995" s="3">
        <v>2749350</v>
      </c>
      <c r="C8995" s="3">
        <v>1213750</v>
      </c>
      <c r="D8995" s="8">
        <v>47.0579380048549</v>
      </c>
      <c r="E8995" s="8">
        <v>9.40462839426256</v>
      </c>
      <c r="F8995" s="1" t="s">
        <v>2701</v>
      </c>
      <c r="G8995" s="1" t="s">
        <v>2702</v>
      </c>
      <c r="H8995" s="3">
        <v>497</v>
      </c>
    </row>
    <row x14ac:dyDescent="0.25" r="8996" customHeight="1" ht="17.25">
      <c r="A8996" s="1" t="s">
        <v>144</v>
      </c>
      <c r="B8996" s="3">
        <v>2748828</v>
      </c>
      <c r="C8996" s="3">
        <v>1214029</v>
      </c>
      <c r="D8996" s="8">
        <v>47.0605642709495</v>
      </c>
      <c r="E8996" s="8">
        <v>9.39785150868809</v>
      </c>
      <c r="F8996" s="1" t="s">
        <v>2701</v>
      </c>
      <c r="G8996" s="1" t="s">
        <v>2702</v>
      </c>
      <c r="H8996" s="3">
        <v>471</v>
      </c>
    </row>
    <row x14ac:dyDescent="0.25" r="8997" customHeight="1" ht="17.25">
      <c r="A8997" s="1" t="s">
        <v>836</v>
      </c>
      <c r="B8997" s="3">
        <v>2538290</v>
      </c>
      <c r="C8997" s="3">
        <v>1154743</v>
      </c>
      <c r="D8997" s="8">
        <v>46.5411225413662</v>
      </c>
      <c r="E8997" s="8">
        <v>6.63413844933311</v>
      </c>
      <c r="F8997" s="1" t="s">
        <v>2701</v>
      </c>
      <c r="G8997" s="1" t="s">
        <v>2702</v>
      </c>
      <c r="H8997" s="3">
        <v>626</v>
      </c>
    </row>
    <row x14ac:dyDescent="0.25" r="8998" customHeight="1" ht="17.25">
      <c r="A8998" s="1" t="s">
        <v>287</v>
      </c>
      <c r="B8998" s="3">
        <v>2611060</v>
      </c>
      <c r="C8998" s="3">
        <v>1266026</v>
      </c>
      <c r="D8998" s="8">
        <v>47.5448646024553</v>
      </c>
      <c r="E8998" s="8">
        <v>7.58553231486898</v>
      </c>
      <c r="F8998" s="1" t="s">
        <v>2701</v>
      </c>
      <c r="G8998" s="1" t="s">
        <v>2702</v>
      </c>
      <c r="H8998" s="3">
        <v>280</v>
      </c>
    </row>
    <row x14ac:dyDescent="0.25" r="8999" customHeight="1" ht="17.25">
      <c r="A8999" s="1" t="s">
        <v>184</v>
      </c>
      <c r="B8999" s="3">
        <v>2783422</v>
      </c>
      <c r="C8999" s="3">
        <v>1186254</v>
      </c>
      <c r="D8999" s="8">
        <v>46.8021671198286</v>
      </c>
      <c r="E8999" s="8">
        <v>9.84180126632288</v>
      </c>
      <c r="F8999" s="1" t="s">
        <v>2701</v>
      </c>
      <c r="G8999" s="1" t="s">
        <v>2702</v>
      </c>
      <c r="H8999" s="3">
        <v>1550</v>
      </c>
    </row>
    <row x14ac:dyDescent="0.25" r="9000" customHeight="1" ht="17.25">
      <c r="A9000" s="1" t="s">
        <v>3576</v>
      </c>
      <c r="B9000" s="3">
        <v>2574380</v>
      </c>
      <c r="C9000" s="3">
        <v>1255849</v>
      </c>
      <c r="D9000" s="8">
        <v>47.4529236153838</v>
      </c>
      <c r="E9000" s="8">
        <v>7.09889925993596</v>
      </c>
      <c r="F9000" s="1" t="s">
        <v>2701</v>
      </c>
      <c r="G9000" s="1" t="s">
        <v>2702</v>
      </c>
      <c r="H9000" s="3">
        <v>435</v>
      </c>
    </row>
    <row x14ac:dyDescent="0.25" r="9001" customHeight="1" ht="17.25">
      <c r="A9001" s="1" t="s">
        <v>2796</v>
      </c>
      <c r="B9001" s="3">
        <v>2691475</v>
      </c>
      <c r="C9001" s="3">
        <v>1134217</v>
      </c>
      <c r="D9001" s="8">
        <v>46.3531061575255</v>
      </c>
      <c r="E9001" s="8">
        <v>8.62707933828427</v>
      </c>
      <c r="F9001" s="1" t="s">
        <v>2701</v>
      </c>
      <c r="G9001" s="1" t="s">
        <v>2702</v>
      </c>
      <c r="H9001" s="3">
        <v>595</v>
      </c>
    </row>
    <row x14ac:dyDescent="0.25" r="9002" customHeight="1" ht="17.25">
      <c r="A9002" s="1" t="s">
        <v>1159</v>
      </c>
      <c r="B9002" s="3">
        <v>2645800</v>
      </c>
      <c r="C9002" s="3">
        <v>1181978</v>
      </c>
      <c r="D9002" s="8">
        <v>46.7873991893078</v>
      </c>
      <c r="E9002" s="8">
        <v>8.03844717053714</v>
      </c>
      <c r="F9002" s="1" t="s">
        <v>2701</v>
      </c>
      <c r="G9002" s="1" t="s">
        <v>2749</v>
      </c>
      <c r="H9002" s="3">
        <v>2252</v>
      </c>
    </row>
    <row x14ac:dyDescent="0.25" r="9003" customHeight="1" ht="17.25">
      <c r="A9003" s="1" t="s">
        <v>1739</v>
      </c>
      <c r="B9003" s="3">
        <v>2553992</v>
      </c>
      <c r="C9003" s="3">
        <v>1113238</v>
      </c>
      <c r="D9003" s="8">
        <v>46.1690374456217</v>
      </c>
      <c r="E9003" s="8">
        <v>6.84295089220114</v>
      </c>
      <c r="F9003" s="1" t="s">
        <v>2701</v>
      </c>
      <c r="G9003" s="1" t="s">
        <v>2704</v>
      </c>
      <c r="H9003" s="3">
        <v>1698</v>
      </c>
    </row>
    <row x14ac:dyDescent="0.25" r="9004" customHeight="1" ht="17.25">
      <c r="A9004" s="1" t="s">
        <v>653</v>
      </c>
      <c r="B9004" s="3">
        <v>2558908</v>
      </c>
      <c r="C9004" s="3">
        <v>1143324</v>
      </c>
      <c r="D9004" s="8">
        <v>46.4399915047252</v>
      </c>
      <c r="E9004" s="8">
        <v>6.90393786056057</v>
      </c>
      <c r="F9004" s="1" t="s">
        <v>2701</v>
      </c>
      <c r="G9004" s="1" t="s">
        <v>2702</v>
      </c>
      <c r="H9004" s="3">
        <v>382</v>
      </c>
    </row>
    <row x14ac:dyDescent="0.25" r="9005" customHeight="1" ht="17.25">
      <c r="A9005" s="1" t="s">
        <v>677</v>
      </c>
      <c r="B9005" s="3">
        <v>2602849</v>
      </c>
      <c r="C9005" s="3">
        <v>1127637</v>
      </c>
      <c r="D9005" s="8">
        <v>46.3001365630162</v>
      </c>
      <c r="E9005" s="8">
        <v>7.47562044720915</v>
      </c>
      <c r="F9005" s="1" t="s">
        <v>2701</v>
      </c>
      <c r="G9005" s="1" t="s">
        <v>2702</v>
      </c>
      <c r="H9005" s="3">
        <v>1420</v>
      </c>
    </row>
    <row x14ac:dyDescent="0.25" r="9006" customHeight="1" ht="17.25">
      <c r="A9006" s="1" t="s">
        <v>1264</v>
      </c>
      <c r="B9006" s="3">
        <v>2584084</v>
      </c>
      <c r="C9006" s="3">
        <v>1217952</v>
      </c>
      <c r="D9006" s="8">
        <v>47.1123684837112</v>
      </c>
      <c r="E9006" s="8">
        <v>7.22892487921038</v>
      </c>
      <c r="F9006" s="1" t="s">
        <v>2701</v>
      </c>
      <c r="G9006" s="1" t="s">
        <v>202</v>
      </c>
      <c r="H9006" s="3">
        <v>437</v>
      </c>
    </row>
    <row x14ac:dyDescent="0.25" r="9007" customHeight="1" ht="17.25">
      <c r="A9007" s="1" t="s">
        <v>1307</v>
      </c>
      <c r="B9007" s="3">
        <v>2656009</v>
      </c>
      <c r="C9007" s="3">
        <v>1176182</v>
      </c>
      <c r="D9007" s="8">
        <v>46.7344839050192</v>
      </c>
      <c r="E9007" s="8">
        <v>8.17143167458527</v>
      </c>
      <c r="F9007" s="1" t="s">
        <v>2701</v>
      </c>
      <c r="G9007" s="1" t="s">
        <v>2702</v>
      </c>
      <c r="H9007" s="3">
        <v>590</v>
      </c>
    </row>
    <row x14ac:dyDescent="0.25" r="9008" customHeight="1" ht="17.25">
      <c r="A9008" s="1" t="s">
        <v>1871</v>
      </c>
      <c r="B9008" s="3">
        <v>2606553</v>
      </c>
      <c r="C9008" s="3">
        <v>1214867</v>
      </c>
      <c r="D9008" s="8">
        <v>47.0847806856713</v>
      </c>
      <c r="E9008" s="8">
        <v>7.52492603824811</v>
      </c>
      <c r="F9008" s="1" t="s">
        <v>2701</v>
      </c>
      <c r="G9008" s="1" t="s">
        <v>2702</v>
      </c>
      <c r="H9008" s="3">
        <v>497</v>
      </c>
    </row>
    <row x14ac:dyDescent="0.25" r="9009" customHeight="1" ht="17.25">
      <c r="A9009" s="1" t="s">
        <v>1022</v>
      </c>
      <c r="B9009" s="3">
        <v>2606737</v>
      </c>
      <c r="C9009" s="3">
        <v>1228992</v>
      </c>
      <c r="D9009" s="8">
        <v>47.2118304056833</v>
      </c>
      <c r="E9009" s="8">
        <v>7.52755782242092</v>
      </c>
      <c r="F9009" s="1" t="s">
        <v>2701</v>
      </c>
      <c r="G9009" s="1" t="s">
        <v>2702</v>
      </c>
      <c r="H9009" s="3">
        <v>442</v>
      </c>
    </row>
    <row x14ac:dyDescent="0.25" r="9010" customHeight="1" ht="17.25">
      <c r="A9010" s="1" t="s">
        <v>297</v>
      </c>
      <c r="B9010" s="3">
        <v>2597154</v>
      </c>
      <c r="C9010" s="3">
        <v>1195509</v>
      </c>
      <c r="D9010" s="8">
        <v>46.9106790385608</v>
      </c>
      <c r="E9010" s="8">
        <v>7.40127594245272</v>
      </c>
      <c r="F9010" s="1" t="s">
        <v>2701</v>
      </c>
      <c r="G9010" s="1" t="s">
        <v>2702</v>
      </c>
      <c r="H9010" s="3">
        <v>628</v>
      </c>
    </row>
    <row x14ac:dyDescent="0.25" r="9011" customHeight="1" ht="17.25">
      <c r="A9011" s="1" t="s">
        <v>2756</v>
      </c>
      <c r="B9011" s="3">
        <v>2647050</v>
      </c>
      <c r="C9011" s="3">
        <v>1202950</v>
      </c>
      <c r="D9011" s="8">
        <v>46.9759548453141</v>
      </c>
      <c r="E9011" s="8">
        <v>8.05697944289547</v>
      </c>
      <c r="F9011" s="1" t="s">
        <v>2701</v>
      </c>
      <c r="G9011" s="1" t="s">
        <v>2702</v>
      </c>
      <c r="H9011" s="3">
        <v>825</v>
      </c>
    </row>
    <row x14ac:dyDescent="0.25" r="9012" customHeight="1" ht="17.25">
      <c r="A9012" s="1" t="s">
        <v>231</v>
      </c>
      <c r="B9012" s="3">
        <v>2745055</v>
      </c>
      <c r="C9012" s="3">
        <v>1254272</v>
      </c>
      <c r="D9012" s="8">
        <v>47.4232616920463</v>
      </c>
      <c r="E9012" s="8">
        <v>9.36118335104476</v>
      </c>
      <c r="F9012" s="1" t="s">
        <v>2701</v>
      </c>
      <c r="G9012" s="1" t="s">
        <v>2702</v>
      </c>
      <c r="H9012" s="3">
        <v>722</v>
      </c>
    </row>
    <row x14ac:dyDescent="0.25" r="9013" customHeight="1" ht="17.25">
      <c r="A9013" s="1" t="s">
        <v>820</v>
      </c>
      <c r="B9013" s="3">
        <v>2676375</v>
      </c>
      <c r="C9013" s="3">
        <v>1215513</v>
      </c>
      <c r="D9013" s="8">
        <v>47.086224789806</v>
      </c>
      <c r="E9013" s="8">
        <v>8.4444606419666</v>
      </c>
      <c r="F9013" s="1" t="s">
        <v>2701</v>
      </c>
      <c r="G9013" s="1" t="s">
        <v>2702</v>
      </c>
      <c r="H9013" s="3">
        <v>449</v>
      </c>
    </row>
    <row x14ac:dyDescent="0.25" r="9014" customHeight="1" ht="17.25">
      <c r="A9014" s="1" t="s">
        <v>3026</v>
      </c>
      <c r="B9014" s="3">
        <v>2764750</v>
      </c>
      <c r="C9014" s="3">
        <v>1202228</v>
      </c>
      <c r="D9014" s="8">
        <v>46.9506862103134</v>
      </c>
      <c r="E9014" s="8">
        <v>9.60306733289114</v>
      </c>
      <c r="F9014" s="1" t="s">
        <v>2701</v>
      </c>
      <c r="G9014" s="1" t="s">
        <v>2702</v>
      </c>
      <c r="H9014" s="3">
        <v>1114</v>
      </c>
    </row>
    <row x14ac:dyDescent="0.25" r="9015" customHeight="1" ht="17.25">
      <c r="A9015" s="1" t="s">
        <v>3000</v>
      </c>
      <c r="B9015" s="3">
        <v>2556290</v>
      </c>
      <c r="C9015" s="3">
        <v>1116201</v>
      </c>
      <c r="D9015" s="8">
        <v>46.1958439847561</v>
      </c>
      <c r="E9015" s="8">
        <v>6.87242595284758</v>
      </c>
      <c r="F9015" s="1" t="s">
        <v>2701</v>
      </c>
      <c r="G9015" s="1" t="s">
        <v>2702</v>
      </c>
      <c r="H9015" s="3">
        <v>1397</v>
      </c>
    </row>
    <row x14ac:dyDescent="0.25" r="9016" customHeight="1" ht="17.25">
      <c r="A9016" s="1" t="s">
        <v>914</v>
      </c>
      <c r="B9016" s="3">
        <v>2615635</v>
      </c>
      <c r="C9016" s="3">
        <v>1266540</v>
      </c>
      <c r="D9016" s="8">
        <v>47.5493948305994</v>
      </c>
      <c r="E9016" s="8">
        <v>7.64632003291735</v>
      </c>
      <c r="F9016" s="1" t="s">
        <v>2701</v>
      </c>
      <c r="G9016" s="1" t="s">
        <v>2714</v>
      </c>
      <c r="H9016" s="3">
        <v>274</v>
      </c>
    </row>
    <row x14ac:dyDescent="0.25" r="9017" customHeight="1" ht="17.25">
      <c r="A9017" s="1" t="s">
        <v>246</v>
      </c>
      <c r="B9017" s="3">
        <v>2665414</v>
      </c>
      <c r="C9017" s="3">
        <v>1258485</v>
      </c>
      <c r="D9017" s="8">
        <v>47.4738852181363</v>
      </c>
      <c r="E9017" s="8">
        <v>8.30637734486545</v>
      </c>
      <c r="F9017" s="1" t="s">
        <v>2701</v>
      </c>
      <c r="G9017" s="1" t="s">
        <v>2702</v>
      </c>
      <c r="H9017" s="3">
        <v>389</v>
      </c>
    </row>
    <row x14ac:dyDescent="0.25" r="9018" customHeight="1" ht="17.25">
      <c r="A9018" s="1" t="s">
        <v>889</v>
      </c>
      <c r="B9018" s="3">
        <v>2494054</v>
      </c>
      <c r="C9018" s="3">
        <v>1120621</v>
      </c>
      <c r="D9018" s="8">
        <v>46.2286700983331</v>
      </c>
      <c r="E9018" s="8">
        <v>6.06533247822962</v>
      </c>
      <c r="F9018" s="1" t="s">
        <v>2701</v>
      </c>
      <c r="G9018" s="1" t="s">
        <v>2702</v>
      </c>
      <c r="H9018" s="3">
        <v>425</v>
      </c>
    </row>
    <row x14ac:dyDescent="0.25" r="9019" customHeight="1" ht="17.25">
      <c r="A9019" s="1" t="s">
        <v>698</v>
      </c>
      <c r="B9019" s="3">
        <v>2707350</v>
      </c>
      <c r="C9019" s="3">
        <v>1261830</v>
      </c>
      <c r="D9019" s="8">
        <v>47.4984574184716</v>
      </c>
      <c r="E9019" s="8">
        <v>8.86338951403271</v>
      </c>
      <c r="F9019" s="1" t="s">
        <v>2701</v>
      </c>
      <c r="G9019" s="1" t="s">
        <v>2702</v>
      </c>
      <c r="H9019" s="3">
        <v>507</v>
      </c>
    </row>
    <row x14ac:dyDescent="0.25" r="9020" customHeight="1" ht="17.25">
      <c r="A9020" s="1" t="s">
        <v>3284</v>
      </c>
      <c r="B9020" s="3">
        <v>2581974</v>
      </c>
      <c r="C9020" s="3">
        <v>1252221</v>
      </c>
      <c r="D9020" s="8">
        <v>47.4205461897123</v>
      </c>
      <c r="E9020" s="8">
        <v>7.19974301359829</v>
      </c>
      <c r="F9020" s="1" t="s">
        <v>2701</v>
      </c>
      <c r="G9020" s="1" t="s">
        <v>2702</v>
      </c>
      <c r="H9020" s="3">
        <v>514</v>
      </c>
    </row>
    <row x14ac:dyDescent="0.25" r="9021" customHeight="1" ht="17.25">
      <c r="A9021" s="1" t="s">
        <v>184</v>
      </c>
      <c r="B9021" s="3">
        <v>2784018</v>
      </c>
      <c r="C9021" s="3">
        <v>1182968</v>
      </c>
      <c r="D9021" s="8">
        <v>46.7724578817359</v>
      </c>
      <c r="E9021" s="8">
        <v>9.84828319680364</v>
      </c>
      <c r="F9021" s="1" t="s">
        <v>2701</v>
      </c>
      <c r="G9021" s="1" t="s">
        <v>2731</v>
      </c>
      <c r="H9021" s="3">
        <v>2558</v>
      </c>
    </row>
    <row x14ac:dyDescent="0.25" r="9022" customHeight="1" ht="17.25">
      <c r="A9022" s="1" t="s">
        <v>2272</v>
      </c>
      <c r="B9022" s="3">
        <v>2803339</v>
      </c>
      <c r="C9022" s="3">
        <v>1130170</v>
      </c>
      <c r="D9022" s="8">
        <v>46.2921608036476</v>
      </c>
      <c r="E9022" s="8">
        <v>10.0778483531312</v>
      </c>
      <c r="F9022" s="1" t="s">
        <v>2701</v>
      </c>
      <c r="G9022" s="1" t="s">
        <v>202</v>
      </c>
      <c r="H9022" s="3">
        <v>966</v>
      </c>
    </row>
    <row x14ac:dyDescent="0.25" r="9023" customHeight="1" ht="17.25">
      <c r="A9023" s="1" t="s">
        <v>396</v>
      </c>
      <c r="B9023" s="3">
        <v>2621795</v>
      </c>
      <c r="C9023" s="3">
        <v>1091814</v>
      </c>
      <c r="D9023" s="8">
        <v>45.9775460188571</v>
      </c>
      <c r="E9023" s="8">
        <v>7.71985279569518</v>
      </c>
      <c r="F9023" s="1" t="s">
        <v>2701</v>
      </c>
      <c r="G9023" s="1" t="s">
        <v>2704</v>
      </c>
      <c r="H9023" s="3">
        <v>2785</v>
      </c>
    </row>
    <row x14ac:dyDescent="0.25" r="9024" customHeight="1" ht="17.25">
      <c r="A9024" s="1" t="s">
        <v>3049</v>
      </c>
      <c r="B9024" s="3">
        <v>2605862</v>
      </c>
      <c r="C9024" s="3">
        <v>1161734</v>
      </c>
      <c r="D9024" s="8">
        <v>46.6068403379332</v>
      </c>
      <c r="E9024" s="8">
        <v>7.51515197633588</v>
      </c>
      <c r="F9024" s="1" t="s">
        <v>2701</v>
      </c>
      <c r="G9024" s="1" t="s">
        <v>2702</v>
      </c>
      <c r="H9024" s="3">
        <v>1041</v>
      </c>
    </row>
    <row x14ac:dyDescent="0.25" r="9025" customHeight="1" ht="17.25">
      <c r="A9025" s="1" t="s">
        <v>3521</v>
      </c>
      <c r="B9025" s="3">
        <v>2611063</v>
      </c>
      <c r="C9025" s="3">
        <v>1241434</v>
      </c>
      <c r="D9025" s="8">
        <v>47.3236825367658</v>
      </c>
      <c r="E9025" s="8">
        <v>7.58496658422641</v>
      </c>
      <c r="F9025" s="1" t="s">
        <v>2701</v>
      </c>
      <c r="G9025" s="1" t="s">
        <v>2702</v>
      </c>
      <c r="H9025" s="3">
        <v>1140</v>
      </c>
    </row>
    <row x14ac:dyDescent="0.25" r="9026" customHeight="1" ht="17.25">
      <c r="A9026" s="1" t="s">
        <v>226</v>
      </c>
      <c r="B9026" s="3">
        <v>2615079</v>
      </c>
      <c r="C9026" s="3">
        <v>1253415</v>
      </c>
      <c r="D9026" s="8">
        <v>47.4313629651957</v>
      </c>
      <c r="E9026" s="8">
        <v>7.63849175693449</v>
      </c>
      <c r="F9026" s="1" t="s">
        <v>2701</v>
      </c>
      <c r="G9026" s="1" t="s">
        <v>2702</v>
      </c>
      <c r="H9026" s="3">
        <v>538</v>
      </c>
    </row>
    <row x14ac:dyDescent="0.25" r="9027" customHeight="1" ht="17.25">
      <c r="A9027" s="1" t="s">
        <v>2362</v>
      </c>
      <c r="B9027" s="3">
        <v>2493206</v>
      </c>
      <c r="C9027" s="3">
        <v>1119928</v>
      </c>
      <c r="D9027" s="8">
        <v>46.2223028702999</v>
      </c>
      <c r="E9027" s="8">
        <v>6.05450132506761</v>
      </c>
      <c r="F9027" s="1" t="s">
        <v>2701</v>
      </c>
      <c r="G9027" s="1" t="s">
        <v>2702</v>
      </c>
      <c r="H9027" s="3">
        <v>414</v>
      </c>
    </row>
    <row x14ac:dyDescent="0.25" r="9028" customHeight="1" ht="17.25">
      <c r="A9028" s="1" t="s">
        <v>721</v>
      </c>
      <c r="B9028" s="3">
        <v>2707709</v>
      </c>
      <c r="C9028" s="3">
        <v>1145377</v>
      </c>
      <c r="D9028" s="8">
        <v>46.4510733690912</v>
      </c>
      <c r="E9028" s="8">
        <v>8.84053964802374</v>
      </c>
      <c r="F9028" s="1" t="s">
        <v>2701</v>
      </c>
      <c r="G9028" s="1" t="s">
        <v>2702</v>
      </c>
      <c r="H9028" s="3">
        <v>962</v>
      </c>
    </row>
    <row x14ac:dyDescent="0.25" r="9029" customHeight="1" ht="17.25">
      <c r="A9029" s="1" t="s">
        <v>208</v>
      </c>
      <c r="B9029" s="3">
        <v>2689473</v>
      </c>
      <c r="C9029" s="3">
        <v>1285464</v>
      </c>
      <c r="D9029" s="8">
        <v>47.7136626832084</v>
      </c>
      <c r="E9029" s="8">
        <v>8.630929262833</v>
      </c>
      <c r="F9029" s="1" t="s">
        <v>2701</v>
      </c>
      <c r="G9029" s="1" t="s">
        <v>2702</v>
      </c>
      <c r="H9029" s="3">
        <v>460</v>
      </c>
    </row>
    <row x14ac:dyDescent="0.25" r="9030" customHeight="1" ht="17.25">
      <c r="A9030" s="1" t="s">
        <v>208</v>
      </c>
      <c r="B9030" s="3">
        <v>2689897</v>
      </c>
      <c r="C9030" s="3">
        <v>1284536</v>
      </c>
      <c r="D9030" s="8">
        <v>47.7052598978677</v>
      </c>
      <c r="E9030" s="8">
        <v>8.63638980419707</v>
      </c>
      <c r="F9030" s="1" t="s">
        <v>2701</v>
      </c>
      <c r="G9030" s="1" t="s">
        <v>2702</v>
      </c>
      <c r="H9030" s="3">
        <v>430</v>
      </c>
    </row>
    <row x14ac:dyDescent="0.25" r="9031" customHeight="1" ht="17.25">
      <c r="A9031" s="1" t="s">
        <v>2839</v>
      </c>
      <c r="B9031" s="3">
        <v>2597793</v>
      </c>
      <c r="C9031" s="3">
        <v>1150188</v>
      </c>
      <c r="D9031" s="8">
        <v>46.5029985813093</v>
      </c>
      <c r="E9031" s="8">
        <v>7.40988895054981</v>
      </c>
      <c r="F9031" s="1" t="s">
        <v>2701</v>
      </c>
      <c r="G9031" s="1" t="s">
        <v>2702</v>
      </c>
      <c r="H9031" s="3">
        <v>999</v>
      </c>
    </row>
    <row x14ac:dyDescent="0.25" r="9032" customHeight="1" ht="17.25">
      <c r="A9032" s="1" t="s">
        <v>1070</v>
      </c>
      <c r="B9032" s="3">
        <v>2696245</v>
      </c>
      <c r="C9032" s="3">
        <v>1245136</v>
      </c>
      <c r="D9032" s="8">
        <v>47.3500494314628</v>
      </c>
      <c r="E9032" s="8">
        <v>8.71243298842976</v>
      </c>
      <c r="F9032" s="1" t="s">
        <v>2701</v>
      </c>
      <c r="G9032" s="1" t="s">
        <v>2702</v>
      </c>
      <c r="H9032" s="3">
        <v>464</v>
      </c>
    </row>
    <row x14ac:dyDescent="0.25" r="9033" customHeight="1" ht="17.25">
      <c r="A9033" s="1" t="s">
        <v>706</v>
      </c>
      <c r="B9033" s="3">
        <v>2687182</v>
      </c>
      <c r="C9033" s="3">
        <v>1240075</v>
      </c>
      <c r="D9033" s="8">
        <v>47.3057947575451</v>
      </c>
      <c r="E9033" s="8">
        <v>8.59151786143046</v>
      </c>
      <c r="F9033" s="1" t="s">
        <v>2701</v>
      </c>
      <c r="G9033" s="1" t="s">
        <v>202</v>
      </c>
      <c r="H9033" s="3">
        <v>419</v>
      </c>
    </row>
    <row x14ac:dyDescent="0.25" r="9034" customHeight="1" ht="17.25">
      <c r="A9034" s="1" t="s">
        <v>3507</v>
      </c>
      <c r="B9034" s="3">
        <v>2604232</v>
      </c>
      <c r="C9034" s="3">
        <v>1243667</v>
      </c>
      <c r="D9034" s="8">
        <v>47.3438453531628</v>
      </c>
      <c r="E9034" s="8">
        <v>7.49462725179554</v>
      </c>
      <c r="F9034" s="1" t="s">
        <v>2701</v>
      </c>
      <c r="G9034" s="1" t="s">
        <v>2702</v>
      </c>
      <c r="H9034" s="3">
        <v>549</v>
      </c>
    </row>
    <row x14ac:dyDescent="0.25" r="9035" customHeight="1" ht="17.25">
      <c r="A9035" s="1" t="s">
        <v>2896</v>
      </c>
      <c r="B9035" s="3">
        <v>2748890</v>
      </c>
      <c r="C9035" s="3">
        <v>1173895</v>
      </c>
      <c r="D9035" s="8">
        <v>46.6996464240055</v>
      </c>
      <c r="E9035" s="8">
        <v>9.38555799296733</v>
      </c>
      <c r="F9035" s="1" t="s">
        <v>2701</v>
      </c>
      <c r="G9035" s="1" t="s">
        <v>2702</v>
      </c>
      <c r="H9035" s="3">
        <v>1563</v>
      </c>
    </row>
    <row x14ac:dyDescent="0.25" r="9036" customHeight="1" ht="17.25">
      <c r="A9036" s="1" t="s">
        <v>3282</v>
      </c>
      <c r="B9036" s="3">
        <v>2637299</v>
      </c>
      <c r="C9036" s="3">
        <v>1261205</v>
      </c>
      <c r="D9036" s="8">
        <v>47.5005424254351</v>
      </c>
      <c r="E9036" s="8">
        <v>7.93365675577348</v>
      </c>
      <c r="F9036" s="1" t="s">
        <v>2701</v>
      </c>
      <c r="G9036" s="1" t="s">
        <v>2702</v>
      </c>
      <c r="H9036" s="3">
        <v>441</v>
      </c>
    </row>
    <row x14ac:dyDescent="0.25" r="9037" customHeight="1" ht="17.25">
      <c r="A9037" s="1" t="s">
        <v>2909</v>
      </c>
      <c r="B9037" s="3">
        <v>2638893</v>
      </c>
      <c r="C9037" s="3">
        <v>1261886</v>
      </c>
      <c r="D9037" s="8">
        <v>47.5065748677088</v>
      </c>
      <c r="E9037" s="8">
        <v>7.95487121945881</v>
      </c>
      <c r="F9037" s="1" t="s">
        <v>2701</v>
      </c>
      <c r="G9037" s="1" t="s">
        <v>2702</v>
      </c>
      <c r="H9037" s="3">
        <v>524</v>
      </c>
    </row>
    <row x14ac:dyDescent="0.25" r="9038" customHeight="1" ht="17.25">
      <c r="A9038" s="1" t="s">
        <v>256</v>
      </c>
      <c r="B9038" s="3">
        <v>2738083</v>
      </c>
      <c r="C9038" s="3">
        <v>1249242</v>
      </c>
      <c r="D9038" s="8">
        <v>47.3795330755234</v>
      </c>
      <c r="E9038" s="8">
        <v>9.26725716664997</v>
      </c>
      <c r="F9038" s="1" t="s">
        <v>2701</v>
      </c>
      <c r="G9038" s="1" t="s">
        <v>2702</v>
      </c>
      <c r="H9038" s="3">
        <v>752</v>
      </c>
    </row>
    <row x14ac:dyDescent="0.25" r="9039" customHeight="1" ht="17.25">
      <c r="A9039" s="1" t="s">
        <v>2802</v>
      </c>
      <c r="B9039" s="3">
        <v>2560772</v>
      </c>
      <c r="C9039" s="3">
        <v>1158137</v>
      </c>
      <c r="D9039" s="8">
        <v>46.5733525594491</v>
      </c>
      <c r="E9039" s="8">
        <v>6.9269319033713</v>
      </c>
      <c r="F9039" s="1" t="s">
        <v>2703</v>
      </c>
      <c r="G9039" s="1" t="s">
        <v>202</v>
      </c>
      <c r="H9039" s="3">
        <v>860</v>
      </c>
    </row>
    <row x14ac:dyDescent="0.25" r="9040" customHeight="1" ht="17.25">
      <c r="A9040" s="1" t="s">
        <v>3461</v>
      </c>
      <c r="B9040" s="3">
        <v>2617805</v>
      </c>
      <c r="C9040" s="3">
        <v>1178240</v>
      </c>
      <c r="D9040" s="8">
        <v>46.7551089522277</v>
      </c>
      <c r="E9040" s="8">
        <v>7.67167434384584</v>
      </c>
      <c r="F9040" s="1" t="s">
        <v>2701</v>
      </c>
      <c r="G9040" s="1" t="s">
        <v>2702</v>
      </c>
      <c r="H9040" s="3">
        <v>925</v>
      </c>
    </row>
    <row x14ac:dyDescent="0.25" r="9041" customHeight="1" ht="17.25">
      <c r="A9041" s="1" t="s">
        <v>3460</v>
      </c>
      <c r="B9041" s="3">
        <v>2511562</v>
      </c>
      <c r="C9041" s="3">
        <v>1166837</v>
      </c>
      <c r="D9041" s="8">
        <v>46.6468990196968</v>
      </c>
      <c r="E9041" s="8">
        <v>6.2834086153745</v>
      </c>
      <c r="F9041" s="1" t="s">
        <v>2703</v>
      </c>
      <c r="G9041" s="1" t="s">
        <v>202</v>
      </c>
      <c r="H9041" s="3">
        <v>1050</v>
      </c>
    </row>
    <row x14ac:dyDescent="0.25" r="9042" customHeight="1" ht="17.25">
      <c r="A9042" s="1" t="s">
        <v>1002</v>
      </c>
      <c r="B9042" s="3">
        <v>2593777</v>
      </c>
      <c r="C9042" s="3">
        <v>1122424</v>
      </c>
      <c r="D9042" s="8">
        <v>46.2532185804972</v>
      </c>
      <c r="E9042" s="8">
        <v>7.35794751889148</v>
      </c>
      <c r="F9042" s="1" t="s">
        <v>2701</v>
      </c>
      <c r="G9042" s="1" t="s">
        <v>2702</v>
      </c>
      <c r="H9042" s="3">
        <v>815</v>
      </c>
    </row>
    <row x14ac:dyDescent="0.25" r="9043" customHeight="1" ht="17.25">
      <c r="A9043" s="1" t="s">
        <v>194</v>
      </c>
      <c r="B9043" s="3">
        <v>2747960</v>
      </c>
      <c r="C9043" s="3">
        <v>1266137</v>
      </c>
      <c r="D9043" s="8">
        <v>47.5292947063785</v>
      </c>
      <c r="E9043" s="8">
        <v>9.40360856321099</v>
      </c>
      <c r="F9043" s="1" t="s">
        <v>2701</v>
      </c>
      <c r="G9043" s="1" t="s">
        <v>2702</v>
      </c>
      <c r="H9043" s="3">
        <v>414</v>
      </c>
    </row>
    <row x14ac:dyDescent="0.25" r="9044" customHeight="1" ht="17.25">
      <c r="A9044" s="1" t="s">
        <v>1078</v>
      </c>
      <c r="B9044" s="3">
        <v>2498850</v>
      </c>
      <c r="C9044" s="3">
        <v>1129297</v>
      </c>
      <c r="D9044" s="8">
        <v>46.3074442811118</v>
      </c>
      <c r="E9044" s="8">
        <v>6.1256035825163</v>
      </c>
      <c r="F9044" s="1" t="s">
        <v>2701</v>
      </c>
      <c r="G9044" s="1" t="s">
        <v>2702</v>
      </c>
      <c r="H9044" s="3">
        <v>461</v>
      </c>
    </row>
    <row x14ac:dyDescent="0.25" r="9045" customHeight="1" ht="17.25">
      <c r="A9045" s="1" t="s">
        <v>828</v>
      </c>
      <c r="B9045" s="3">
        <v>2761913</v>
      </c>
      <c r="C9045" s="3">
        <v>1202544</v>
      </c>
      <c r="D9045" s="8">
        <v>46.9542254843531</v>
      </c>
      <c r="E9045" s="8">
        <v>9.5659265578834</v>
      </c>
      <c r="F9045" s="1" t="s">
        <v>2701</v>
      </c>
      <c r="G9045" s="1" t="s">
        <v>2702</v>
      </c>
      <c r="H9045" s="3">
        <v>525</v>
      </c>
    </row>
    <row x14ac:dyDescent="0.25" r="9046" customHeight="1" ht="17.25">
      <c r="A9046" s="1" t="s">
        <v>1061</v>
      </c>
      <c r="B9046" s="3">
        <v>2762775</v>
      </c>
      <c r="C9046" s="3">
        <v>1196630</v>
      </c>
      <c r="D9046" s="8">
        <v>46.9008368252923</v>
      </c>
      <c r="E9046" s="8">
        <v>9.57513075057669</v>
      </c>
      <c r="F9046" s="1" t="s">
        <v>2701</v>
      </c>
      <c r="G9046" s="1" t="s">
        <v>2702</v>
      </c>
      <c r="H9046" s="3">
        <v>894</v>
      </c>
    </row>
    <row x14ac:dyDescent="0.25" r="9047" customHeight="1" ht="17.25">
      <c r="A9047" s="1" t="s">
        <v>920</v>
      </c>
      <c r="B9047" s="3">
        <v>2560056</v>
      </c>
      <c r="C9047" s="3">
        <v>1204058</v>
      </c>
      <c r="D9047" s="8">
        <v>46.9863776852477</v>
      </c>
      <c r="E9047" s="8">
        <v>6.91357356206282</v>
      </c>
      <c r="F9047" s="1" t="s">
        <v>2701</v>
      </c>
      <c r="G9047" s="1" t="s">
        <v>2702</v>
      </c>
      <c r="H9047" s="3">
        <v>455</v>
      </c>
    </row>
    <row x14ac:dyDescent="0.25" r="9048" customHeight="1" ht="17.25">
      <c r="A9048" s="1" t="s">
        <v>677</v>
      </c>
      <c r="B9048" s="3">
        <v>2604340</v>
      </c>
      <c r="C9048" s="3">
        <v>1129395</v>
      </c>
      <c r="D9048" s="8">
        <v>46.3159430448495</v>
      </c>
      <c r="E9048" s="8">
        <v>7.4949879061864</v>
      </c>
      <c r="F9048" s="1" t="s">
        <v>2701</v>
      </c>
      <c r="G9048" s="1" t="s">
        <v>2702</v>
      </c>
      <c r="H9048" s="3">
        <v>1458</v>
      </c>
    </row>
    <row x14ac:dyDescent="0.25" r="9049" customHeight="1" ht="17.25">
      <c r="A9049" s="1" t="s">
        <v>2887</v>
      </c>
      <c r="B9049" s="3">
        <v>2694592</v>
      </c>
      <c r="C9049" s="3">
        <v>1256936</v>
      </c>
      <c r="D9049" s="8">
        <v>47.4564064370392</v>
      </c>
      <c r="E9049" s="8">
        <v>8.69305582549966</v>
      </c>
      <c r="F9049" s="1" t="s">
        <v>2701</v>
      </c>
      <c r="G9049" s="1" t="s">
        <v>2702</v>
      </c>
      <c r="H9049" s="3">
        <v>578</v>
      </c>
    </row>
    <row x14ac:dyDescent="0.25" r="9050" customHeight="1" ht="17.25">
      <c r="A9050" s="1" t="s">
        <v>1045</v>
      </c>
      <c r="B9050" s="3">
        <v>2582050</v>
      </c>
      <c r="C9050" s="3">
        <v>1229907</v>
      </c>
      <c r="D9050" s="8">
        <v>47.2198482263944</v>
      </c>
      <c r="E9050" s="8">
        <v>7.20164763493236</v>
      </c>
      <c r="F9050" s="1" t="s">
        <v>2703</v>
      </c>
      <c r="G9050" s="1" t="s">
        <v>202</v>
      </c>
      <c r="H9050" s="3">
        <v>754</v>
      </c>
    </row>
    <row x14ac:dyDescent="0.25" r="9051" customHeight="1" ht="17.25">
      <c r="A9051" s="1" t="s">
        <v>677</v>
      </c>
      <c r="B9051" s="3">
        <v>2606705</v>
      </c>
      <c r="C9051" s="3">
        <v>1131242</v>
      </c>
      <c r="D9051" s="8">
        <v>46.3325387602936</v>
      </c>
      <c r="E9051" s="8">
        <v>7.52571794430721</v>
      </c>
      <c r="F9051" s="1" t="s">
        <v>2701</v>
      </c>
      <c r="G9051" s="1" t="s">
        <v>2731</v>
      </c>
      <c r="H9051" s="3">
        <v>1526</v>
      </c>
    </row>
    <row x14ac:dyDescent="0.25" r="9052" customHeight="1" ht="17.25">
      <c r="A9052" s="1" t="s">
        <v>321</v>
      </c>
      <c r="B9052" s="3">
        <v>2676286</v>
      </c>
      <c r="C9052" s="3">
        <v>1250521</v>
      </c>
      <c r="D9052" s="8">
        <v>47.4010913560585</v>
      </c>
      <c r="E9052" s="8">
        <v>8.44922537816614</v>
      </c>
      <c r="F9052" s="1" t="s">
        <v>2701</v>
      </c>
      <c r="G9052" s="1" t="s">
        <v>2702</v>
      </c>
      <c r="H9052" s="3">
        <v>392</v>
      </c>
    </row>
    <row x14ac:dyDescent="0.25" r="9053" customHeight="1" ht="17.25">
      <c r="A9053" s="1" t="s">
        <v>595</v>
      </c>
      <c r="B9053" s="3">
        <v>2585595</v>
      </c>
      <c r="C9053" s="3">
        <v>1220453</v>
      </c>
      <c r="D9053" s="8">
        <v>47.1348993517051</v>
      </c>
      <c r="E9053" s="8">
        <v>7.24875310005031</v>
      </c>
      <c r="F9053" s="1" t="s">
        <v>2701</v>
      </c>
      <c r="G9053" s="1" t="s">
        <v>2702</v>
      </c>
      <c r="H9053" s="3">
        <v>435</v>
      </c>
    </row>
    <row x14ac:dyDescent="0.25" r="9054" customHeight="1" ht="17.25">
      <c r="A9054" s="1" t="s">
        <v>396</v>
      </c>
      <c r="B9054" s="3">
        <v>2628164</v>
      </c>
      <c r="C9054" s="3">
        <v>1093115</v>
      </c>
      <c r="D9054" s="8">
        <v>45.9890141563769</v>
      </c>
      <c r="E9054" s="8">
        <v>7.80210349991856</v>
      </c>
      <c r="F9054" s="1" t="s">
        <v>2701</v>
      </c>
      <c r="G9054" s="1" t="s">
        <v>2731</v>
      </c>
      <c r="H9054" s="3">
        <v>3270</v>
      </c>
    </row>
    <row x14ac:dyDescent="0.25" r="9055" customHeight="1" ht="17.25">
      <c r="A9055" s="1" t="s">
        <v>2866</v>
      </c>
      <c r="B9055" s="3">
        <v>2619103</v>
      </c>
      <c r="C9055" s="3">
        <v>1257854</v>
      </c>
      <c r="D9055" s="8">
        <v>47.4711831735792</v>
      </c>
      <c r="E9055" s="8">
        <v>7.69201784090785</v>
      </c>
      <c r="F9055" s="1" t="s">
        <v>2701</v>
      </c>
      <c r="G9055" s="1" t="s">
        <v>2702</v>
      </c>
      <c r="H9055" s="3">
        <v>493</v>
      </c>
    </row>
    <row x14ac:dyDescent="0.25" r="9056" customHeight="1" ht="17.25">
      <c r="A9056" s="1" t="s">
        <v>231</v>
      </c>
      <c r="B9056" s="3">
        <v>2747594</v>
      </c>
      <c r="C9056" s="3">
        <v>1255683</v>
      </c>
      <c r="D9056" s="8">
        <v>47.4353838836119</v>
      </c>
      <c r="E9056" s="8">
        <v>9.39528773655726</v>
      </c>
      <c r="F9056" s="1" t="s">
        <v>2701</v>
      </c>
      <c r="G9056" s="1" t="s">
        <v>2702</v>
      </c>
      <c r="H9056" s="3">
        <v>646</v>
      </c>
    </row>
    <row x14ac:dyDescent="0.25" r="9057" customHeight="1" ht="17.25">
      <c r="A9057" s="1" t="s">
        <v>3667</v>
      </c>
      <c r="B9057" s="3">
        <v>2672898</v>
      </c>
      <c r="C9057" s="3">
        <v>1220052</v>
      </c>
      <c r="D9057" s="8">
        <v>47.1274412439528</v>
      </c>
      <c r="E9057" s="8">
        <v>8.3994062616087</v>
      </c>
      <c r="F9057" s="1" t="s">
        <v>2701</v>
      </c>
      <c r="G9057" s="1" t="s">
        <v>2702</v>
      </c>
      <c r="H9057" s="3">
        <v>424</v>
      </c>
    </row>
    <row x14ac:dyDescent="0.25" r="9058" customHeight="1" ht="17.25">
      <c r="A9058" s="1" t="s">
        <v>901</v>
      </c>
      <c r="B9058" s="3">
        <v>2528039</v>
      </c>
      <c r="C9058" s="3">
        <v>1151794</v>
      </c>
      <c r="D9058" s="8">
        <v>46.513570484847</v>
      </c>
      <c r="E9058" s="8">
        <v>6.50097020047054</v>
      </c>
      <c r="F9058" s="1" t="s">
        <v>2701</v>
      </c>
      <c r="G9058" s="1" t="s">
        <v>2702</v>
      </c>
      <c r="H9058" s="3">
        <v>375</v>
      </c>
    </row>
    <row x14ac:dyDescent="0.25" r="9059" customHeight="1" ht="17.25">
      <c r="A9059" s="1" t="s">
        <v>2272</v>
      </c>
      <c r="B9059" s="3">
        <v>2801103</v>
      </c>
      <c r="C9059" s="3">
        <v>1136002</v>
      </c>
      <c r="D9059" s="8">
        <v>46.3452675339003</v>
      </c>
      <c r="E9059" s="8">
        <v>10.0513685109586</v>
      </c>
      <c r="F9059" s="1" t="s">
        <v>2701</v>
      </c>
      <c r="G9059" s="1" t="s">
        <v>202</v>
      </c>
      <c r="H9059" s="3">
        <v>1383</v>
      </c>
    </row>
    <row x14ac:dyDescent="0.25" r="9060" customHeight="1" ht="17.25">
      <c r="A9060" s="1" t="s">
        <v>228</v>
      </c>
      <c r="B9060" s="3">
        <v>2692733</v>
      </c>
      <c r="C9060" s="3">
        <v>1208445</v>
      </c>
      <c r="D9060" s="8">
        <v>47.0205680045798</v>
      </c>
      <c r="E9060" s="8">
        <v>8.65841091531128</v>
      </c>
      <c r="F9060" s="1" t="s">
        <v>2701</v>
      </c>
      <c r="G9060" s="1" t="s">
        <v>2702</v>
      </c>
      <c r="H9060" s="3">
        <v>527</v>
      </c>
    </row>
    <row x14ac:dyDescent="0.25" r="9061" customHeight="1" ht="17.25">
      <c r="A9061" s="1" t="s">
        <v>654</v>
      </c>
      <c r="B9061" s="3">
        <v>2723012</v>
      </c>
      <c r="C9061" s="3">
        <v>1076951</v>
      </c>
      <c r="D9061" s="8">
        <v>45.8330370240934</v>
      </c>
      <c r="E9061" s="8">
        <v>9.02169607709251</v>
      </c>
      <c r="F9061" s="1" t="s">
        <v>2701</v>
      </c>
      <c r="G9061" s="1" t="s">
        <v>2702</v>
      </c>
      <c r="H9061" s="3">
        <v>241</v>
      </c>
    </row>
    <row x14ac:dyDescent="0.25" r="9062" customHeight="1" ht="17.25">
      <c r="A9062" s="1" t="s">
        <v>3668</v>
      </c>
      <c r="B9062" s="3">
        <v>2751305</v>
      </c>
      <c r="C9062" s="3">
        <v>1257422</v>
      </c>
      <c r="D9062" s="8">
        <v>47.4501765198772</v>
      </c>
      <c r="E9062" s="8">
        <v>9.44505299153409</v>
      </c>
      <c r="F9062" s="1" t="s">
        <v>2701</v>
      </c>
      <c r="G9062" s="1" t="s">
        <v>2702</v>
      </c>
      <c r="H9062" s="3">
        <v>619</v>
      </c>
    </row>
    <row x14ac:dyDescent="0.25" r="9063" customHeight="1" ht="17.25">
      <c r="A9063" s="1" t="s">
        <v>3628</v>
      </c>
      <c r="B9063" s="3">
        <v>2637630</v>
      </c>
      <c r="C9063" s="3">
        <v>1264367</v>
      </c>
      <c r="D9063" s="8">
        <v>47.5289615443315</v>
      </c>
      <c r="E9063" s="8">
        <v>7.93831663141734</v>
      </c>
      <c r="F9063" s="1" t="s">
        <v>2701</v>
      </c>
      <c r="G9063" s="1" t="s">
        <v>2702</v>
      </c>
      <c r="H9063" s="3">
        <v>374</v>
      </c>
    </row>
    <row x14ac:dyDescent="0.25" r="9064" customHeight="1" ht="17.25">
      <c r="A9064" s="1" t="s">
        <v>595</v>
      </c>
      <c r="B9064" s="3">
        <v>2585118</v>
      </c>
      <c r="C9064" s="3">
        <v>1220623</v>
      </c>
      <c r="D9064" s="8">
        <v>47.1364178532168</v>
      </c>
      <c r="E9064" s="8">
        <v>7.24246002898065</v>
      </c>
      <c r="F9064" s="1" t="s">
        <v>2701</v>
      </c>
      <c r="G9064" s="1" t="s">
        <v>2702</v>
      </c>
      <c r="H9064" s="3">
        <v>434</v>
      </c>
    </row>
    <row x14ac:dyDescent="0.25" r="9065" customHeight="1" ht="17.25">
      <c r="A9065" s="1" t="s">
        <v>2797</v>
      </c>
      <c r="B9065" s="3">
        <v>2701688</v>
      </c>
      <c r="C9065" s="3">
        <v>1265833</v>
      </c>
      <c r="D9065" s="8">
        <v>47.5353547140541</v>
      </c>
      <c r="E9065" s="8">
        <v>8.7891722521939</v>
      </c>
      <c r="F9065" s="1" t="s">
        <v>2703</v>
      </c>
      <c r="G9065" s="1" t="s">
        <v>202</v>
      </c>
      <c r="H9065" s="3">
        <v>472</v>
      </c>
    </row>
    <row x14ac:dyDescent="0.25" r="9066" customHeight="1" ht="17.25">
      <c r="A9066" s="1" t="s">
        <v>511</v>
      </c>
      <c r="B9066" s="3">
        <v>2753387</v>
      </c>
      <c r="C9066" s="3">
        <v>1252340</v>
      </c>
      <c r="D9066" s="8">
        <v>47.4040017606658</v>
      </c>
      <c r="E9066" s="8">
        <v>9.4709042465494</v>
      </c>
      <c r="F9066" s="1" t="s">
        <v>2701</v>
      </c>
      <c r="G9066" s="1" t="s">
        <v>2702</v>
      </c>
      <c r="H9066" s="3">
        <v>914</v>
      </c>
    </row>
    <row x14ac:dyDescent="0.25" r="9067" customHeight="1" ht="17.25">
      <c r="A9067" s="1" t="s">
        <v>975</v>
      </c>
      <c r="B9067" s="3">
        <v>2715915</v>
      </c>
      <c r="C9067" s="3">
        <v>1107942</v>
      </c>
      <c r="D9067" s="8">
        <v>46.1130148453089</v>
      </c>
      <c r="E9067" s="8">
        <v>8.93800939211976</v>
      </c>
      <c r="F9067" s="1" t="s">
        <v>2701</v>
      </c>
      <c r="G9067" s="1" t="s">
        <v>2702</v>
      </c>
      <c r="H9067" s="3">
        <v>487</v>
      </c>
    </row>
    <row x14ac:dyDescent="0.25" r="9068" customHeight="1" ht="17.25">
      <c r="A9068" s="1" t="s">
        <v>3491</v>
      </c>
      <c r="B9068" s="3">
        <v>2695765</v>
      </c>
      <c r="C9068" s="3">
        <v>1284695</v>
      </c>
      <c r="D9068" s="8">
        <v>47.7058577664143</v>
      </c>
      <c r="E9068" s="8">
        <v>8.71459496674698</v>
      </c>
      <c r="F9068" s="1" t="s">
        <v>2701</v>
      </c>
      <c r="G9068" s="1" t="s">
        <v>2702</v>
      </c>
      <c r="H9068" s="3">
        <v>446</v>
      </c>
    </row>
    <row x14ac:dyDescent="0.25" r="9069" customHeight="1" ht="17.25">
      <c r="A9069" s="1" t="s">
        <v>2969</v>
      </c>
      <c r="B9069" s="3">
        <v>2582120</v>
      </c>
      <c r="C9069" s="3">
        <v>1220995</v>
      </c>
      <c r="D9069" s="8">
        <v>47.1396894284377</v>
      </c>
      <c r="E9069" s="8">
        <v>7.20292696943245</v>
      </c>
      <c r="F9069" s="1" t="s">
        <v>2701</v>
      </c>
      <c r="G9069" s="1" t="s">
        <v>2702</v>
      </c>
      <c r="H9069" s="3">
        <v>961</v>
      </c>
    </row>
    <row x14ac:dyDescent="0.25" r="9070" customHeight="1" ht="17.25">
      <c r="A9070" s="1" t="s">
        <v>246</v>
      </c>
      <c r="B9070" s="3">
        <v>2665032</v>
      </c>
      <c r="C9070" s="3">
        <v>1259237</v>
      </c>
      <c r="D9070" s="8">
        <v>47.4806861398641</v>
      </c>
      <c r="E9070" s="8">
        <v>8.30141995932757</v>
      </c>
      <c r="F9070" s="1" t="s">
        <v>2701</v>
      </c>
      <c r="G9070" s="1" t="s">
        <v>2702</v>
      </c>
      <c r="H9070" s="3">
        <v>382</v>
      </c>
    </row>
    <row x14ac:dyDescent="0.25" r="9071" customHeight="1" ht="17.25">
      <c r="A9071" s="1" t="s">
        <v>61</v>
      </c>
      <c r="B9071" s="3">
        <v>2674478</v>
      </c>
      <c r="C9071" s="3">
        <v>1247088</v>
      </c>
      <c r="D9071" s="8">
        <v>47.3704235527517</v>
      </c>
      <c r="E9071" s="8">
        <v>8.42470501378399</v>
      </c>
      <c r="F9071" s="1" t="s">
        <v>2701</v>
      </c>
      <c r="G9071" s="1" t="s">
        <v>2702</v>
      </c>
      <c r="H9071" s="3">
        <v>455</v>
      </c>
    </row>
    <row x14ac:dyDescent="0.25" r="9072" customHeight="1" ht="17.25">
      <c r="A9072" s="1" t="s">
        <v>283</v>
      </c>
      <c r="B9072" s="3">
        <v>2706207</v>
      </c>
      <c r="C9072" s="3">
        <v>1234209</v>
      </c>
      <c r="D9072" s="8">
        <v>47.2502529499456</v>
      </c>
      <c r="E9072" s="8">
        <v>8.84166779879556</v>
      </c>
      <c r="F9072" s="1" t="s">
        <v>2701</v>
      </c>
      <c r="G9072" s="1" t="s">
        <v>2702</v>
      </c>
      <c r="H9072" s="3">
        <v>482</v>
      </c>
    </row>
    <row x14ac:dyDescent="0.25" r="9073" customHeight="1" ht="17.25">
      <c r="A9073" s="1" t="s">
        <v>1076</v>
      </c>
      <c r="B9073" s="3">
        <v>2583114</v>
      </c>
      <c r="C9073" s="3">
        <v>1104606</v>
      </c>
      <c r="D9073" s="8">
        <v>46.0927518185943</v>
      </c>
      <c r="E9073" s="8">
        <v>7.22032114707086</v>
      </c>
      <c r="F9073" s="1" t="s">
        <v>2701</v>
      </c>
      <c r="G9073" s="1" t="s">
        <v>2702</v>
      </c>
      <c r="H9073" s="3">
        <v>1359</v>
      </c>
    </row>
    <row x14ac:dyDescent="0.25" r="9074" customHeight="1" ht="17.25">
      <c r="A9074" s="1" t="s">
        <v>409</v>
      </c>
      <c r="B9074" s="3">
        <v>2697052</v>
      </c>
      <c r="C9074" s="3">
        <v>1234541</v>
      </c>
      <c r="D9074" s="8">
        <v>47.254647706776296</v>
      </c>
      <c r="E9074" s="8">
        <v>8.72082050344969</v>
      </c>
      <c r="F9074" s="1" t="s">
        <v>2701</v>
      </c>
      <c r="G9074" s="1" t="s">
        <v>2702</v>
      </c>
      <c r="H9074" s="3">
        <v>414</v>
      </c>
    </row>
    <row x14ac:dyDescent="0.25" r="9075" customHeight="1" ht="17.25">
      <c r="A9075" s="1" t="s">
        <v>59</v>
      </c>
      <c r="B9075" s="3">
        <v>2688978</v>
      </c>
      <c r="C9075" s="3">
        <v>1249608</v>
      </c>
      <c r="D9075" s="8">
        <v>47.3912882282456</v>
      </c>
      <c r="E9075" s="8">
        <v>8.61715782269676</v>
      </c>
      <c r="F9075" s="1" t="s">
        <v>2701</v>
      </c>
      <c r="G9075" s="1" t="s">
        <v>2702</v>
      </c>
      <c r="H9075" s="3">
        <v>439</v>
      </c>
    </row>
    <row x14ac:dyDescent="0.25" r="9076" customHeight="1" ht="17.25">
      <c r="A9076" s="1" t="s">
        <v>1051</v>
      </c>
      <c r="B9076" s="3">
        <v>2720020</v>
      </c>
      <c r="C9076" s="3">
        <v>1103840</v>
      </c>
      <c r="D9076" s="8">
        <v>46.0754041444374</v>
      </c>
      <c r="E9076" s="8">
        <v>8.99004495195337</v>
      </c>
      <c r="F9076" s="1" t="s">
        <v>2701</v>
      </c>
      <c r="G9076" s="1" t="s">
        <v>2702</v>
      </c>
      <c r="H9076" s="3">
        <v>732</v>
      </c>
    </row>
    <row x14ac:dyDescent="0.25" r="9077" customHeight="1" ht="17.25">
      <c r="A9077" s="1" t="s">
        <v>124</v>
      </c>
      <c r="B9077" s="3">
        <v>2681645</v>
      </c>
      <c r="C9077" s="3">
        <v>1253124</v>
      </c>
      <c r="D9077" s="8">
        <v>47.4238584180247</v>
      </c>
      <c r="E9077" s="8">
        <v>8.52068563059231</v>
      </c>
      <c r="F9077" s="1" t="s">
        <v>2701</v>
      </c>
      <c r="G9077" s="1" t="s">
        <v>2702</v>
      </c>
      <c r="H9077" s="3">
        <v>443</v>
      </c>
    </row>
    <row x14ac:dyDescent="0.25" r="9078" customHeight="1" ht="17.25">
      <c r="A9078" s="1" t="s">
        <v>179</v>
      </c>
      <c r="B9078" s="3">
        <v>2720950</v>
      </c>
      <c r="C9078" s="3">
        <v>1212200</v>
      </c>
      <c r="D9078" s="8">
        <v>47.0497915433877</v>
      </c>
      <c r="E9078" s="8">
        <v>9.03048027662036</v>
      </c>
      <c r="F9078" s="1" t="s">
        <v>2701</v>
      </c>
      <c r="G9078" s="1" t="s">
        <v>2702</v>
      </c>
      <c r="H9078" s="3">
        <v>670</v>
      </c>
    </row>
    <row x14ac:dyDescent="0.25" r="9079" customHeight="1" ht="17.25">
      <c r="A9079" s="1" t="s">
        <v>977</v>
      </c>
      <c r="B9079" s="3">
        <v>2514317</v>
      </c>
      <c r="C9079" s="3">
        <v>1145758</v>
      </c>
      <c r="D9079" s="8">
        <v>46.4576600308907</v>
      </c>
      <c r="E9079" s="8">
        <v>6.32331100378559</v>
      </c>
      <c r="F9079" s="1" t="s">
        <v>2701</v>
      </c>
      <c r="G9079" s="1" t="s">
        <v>2702</v>
      </c>
      <c r="H9079" s="3">
        <v>421</v>
      </c>
    </row>
    <row x14ac:dyDescent="0.25" r="9080" customHeight="1" ht="17.25">
      <c r="A9080" s="1" t="s">
        <v>3034</v>
      </c>
      <c r="B9080" s="3">
        <v>2502969</v>
      </c>
      <c r="C9080" s="3">
        <v>1119072</v>
      </c>
      <c r="D9080" s="8">
        <v>46.2160842647622</v>
      </c>
      <c r="E9080" s="8">
        <v>6.18119371854703</v>
      </c>
      <c r="F9080" s="1" t="s">
        <v>2701</v>
      </c>
      <c r="G9080" s="1" t="s">
        <v>2702</v>
      </c>
      <c r="H9080" s="3">
        <v>434</v>
      </c>
    </row>
    <row x14ac:dyDescent="0.25" r="9081" customHeight="1" ht="17.25">
      <c r="A9081" s="1" t="s">
        <v>585</v>
      </c>
      <c r="B9081" s="3">
        <v>2720403</v>
      </c>
      <c r="C9081" s="3">
        <v>1113362</v>
      </c>
      <c r="D9081" s="8">
        <v>46.1609746681535</v>
      </c>
      <c r="E9081" s="8">
        <v>8.99743974992647</v>
      </c>
      <c r="F9081" s="1" t="s">
        <v>2701</v>
      </c>
      <c r="G9081" s="1" t="s">
        <v>2702</v>
      </c>
      <c r="H9081" s="3">
        <v>221</v>
      </c>
    </row>
    <row x14ac:dyDescent="0.25" r="9082" customHeight="1" ht="17.25">
      <c r="A9082" s="1" t="s">
        <v>938</v>
      </c>
      <c r="B9082" s="3">
        <v>2551906</v>
      </c>
      <c r="C9082" s="3">
        <v>1154454</v>
      </c>
      <c r="D9082" s="8">
        <v>46.5396425529266</v>
      </c>
      <c r="E9082" s="8">
        <v>6.81166912678196</v>
      </c>
      <c r="F9082" s="1" t="s">
        <v>2701</v>
      </c>
      <c r="G9082" s="1" t="s">
        <v>2702</v>
      </c>
      <c r="H9082" s="3">
        <v>700</v>
      </c>
    </row>
    <row x14ac:dyDescent="0.25" r="9083" customHeight="1" ht="17.25">
      <c r="A9083" s="1" t="s">
        <v>577</v>
      </c>
      <c r="B9083" s="3">
        <v>2582551</v>
      </c>
      <c r="C9083" s="3">
        <v>1243175</v>
      </c>
      <c r="D9083" s="8">
        <v>47.3392002335571</v>
      </c>
      <c r="E9083" s="8">
        <v>7.20774388749143</v>
      </c>
      <c r="F9083" s="1" t="s">
        <v>2701</v>
      </c>
      <c r="G9083" s="1" t="s">
        <v>2702</v>
      </c>
      <c r="H9083" s="3">
        <v>506</v>
      </c>
    </row>
    <row x14ac:dyDescent="0.25" r="9084" customHeight="1" ht="17.25">
      <c r="A9084" s="1" t="s">
        <v>1437</v>
      </c>
      <c r="B9084" s="3">
        <v>2644327</v>
      </c>
      <c r="C9084" s="3">
        <v>1163159</v>
      </c>
      <c r="D9084" s="8">
        <v>46.6182172423644</v>
      </c>
      <c r="E9084" s="8">
        <v>8.01734063198522</v>
      </c>
      <c r="F9084" s="1" t="s">
        <v>2701</v>
      </c>
      <c r="G9084" s="1" t="s">
        <v>2702</v>
      </c>
      <c r="H9084" s="3">
        <v>1010</v>
      </c>
    </row>
    <row x14ac:dyDescent="0.25" r="9085" customHeight="1" ht="17.25">
      <c r="A9085" s="1" t="s">
        <v>3669</v>
      </c>
      <c r="B9085" s="3">
        <v>2542804</v>
      </c>
      <c r="C9085" s="3">
        <v>1187786</v>
      </c>
      <c r="D9085" s="8">
        <v>46.8387485339234</v>
      </c>
      <c r="E9085" s="8">
        <v>6.68885824194529</v>
      </c>
      <c r="F9085" s="1" t="s">
        <v>2701</v>
      </c>
      <c r="G9085" s="1" t="s">
        <v>2702</v>
      </c>
      <c r="H9085" s="3">
        <v>477</v>
      </c>
    </row>
    <row x14ac:dyDescent="0.25" r="9086" customHeight="1" ht="17.25">
      <c r="A9086" s="1" t="s">
        <v>606</v>
      </c>
      <c r="B9086" s="3">
        <v>2717037</v>
      </c>
      <c r="C9086" s="3">
        <v>1096777</v>
      </c>
      <c r="D9086" s="8">
        <v>46.0124046836325</v>
      </c>
      <c r="E9086" s="8">
        <v>8.94973730470568</v>
      </c>
      <c r="F9086" s="1" t="s">
        <v>2701</v>
      </c>
      <c r="G9086" s="1" t="s">
        <v>2702</v>
      </c>
      <c r="H9086" s="3">
        <v>350</v>
      </c>
    </row>
    <row x14ac:dyDescent="0.25" r="9087" customHeight="1" ht="17.25">
      <c r="A9087" s="1" t="s">
        <v>846</v>
      </c>
      <c r="B9087" s="3">
        <v>2594676</v>
      </c>
      <c r="C9087" s="3">
        <v>1225301</v>
      </c>
      <c r="D9087" s="8">
        <v>47.1786425384701</v>
      </c>
      <c r="E9087" s="8">
        <v>7.3683940151796</v>
      </c>
      <c r="F9087" s="1" t="s">
        <v>2701</v>
      </c>
      <c r="G9087" s="1" t="s">
        <v>2702</v>
      </c>
      <c r="H9087" s="3">
        <v>446</v>
      </c>
    </row>
    <row x14ac:dyDescent="0.25" r="9088" customHeight="1" ht="17.25">
      <c r="A9088" s="1" t="s">
        <v>478</v>
      </c>
      <c r="B9088" s="3">
        <v>2576319</v>
      </c>
      <c r="C9088" s="3">
        <v>1182548</v>
      </c>
      <c r="D9088" s="8">
        <v>46.7936732833478</v>
      </c>
      <c r="E9088" s="8">
        <v>7.12846739961644</v>
      </c>
      <c r="F9088" s="1" t="s">
        <v>2701</v>
      </c>
      <c r="G9088" s="1" t="s">
        <v>2702</v>
      </c>
      <c r="H9088" s="3">
        <v>679</v>
      </c>
    </row>
    <row x14ac:dyDescent="0.25" r="9089" customHeight="1" ht="17.25">
      <c r="A9089" s="1" t="s">
        <v>3332</v>
      </c>
      <c r="B9089" s="3">
        <v>2668362</v>
      </c>
      <c r="C9089" s="3">
        <v>1249028</v>
      </c>
      <c r="D9089" s="8">
        <v>47.3885340108107</v>
      </c>
      <c r="E9089" s="8">
        <v>8.3440337230114</v>
      </c>
      <c r="F9089" s="1" t="s">
        <v>2701</v>
      </c>
      <c r="G9089" s="1" t="s">
        <v>2702</v>
      </c>
      <c r="H9089" s="3">
        <v>590</v>
      </c>
    </row>
    <row x14ac:dyDescent="0.25" r="9090" customHeight="1" ht="17.25">
      <c r="A9090" s="1" t="s">
        <v>3345</v>
      </c>
      <c r="B9090" s="3">
        <v>2763745</v>
      </c>
      <c r="C9090" s="3">
        <v>1257048</v>
      </c>
      <c r="D9090" s="8">
        <v>47.4438350249522</v>
      </c>
      <c r="E9090" s="8">
        <v>9.60979911073088</v>
      </c>
      <c r="F9090" s="1" t="s">
        <v>2701</v>
      </c>
      <c r="G9090" s="1" t="s">
        <v>2702</v>
      </c>
      <c r="H9090" s="3">
        <v>665</v>
      </c>
    </row>
    <row x14ac:dyDescent="0.25" r="9091" customHeight="1" ht="17.25">
      <c r="A9091" s="1" t="s">
        <v>903</v>
      </c>
      <c r="B9091" s="3">
        <v>2596122</v>
      </c>
      <c r="C9091" s="3">
        <v>1236650</v>
      </c>
      <c r="D9091" s="8">
        <v>47.2807327695566</v>
      </c>
      <c r="E9091" s="8">
        <v>7.38736999470262</v>
      </c>
      <c r="F9091" s="1" t="s">
        <v>2701</v>
      </c>
      <c r="G9091" s="1" t="s">
        <v>2702</v>
      </c>
      <c r="H9091" s="3">
        <v>529</v>
      </c>
    </row>
    <row x14ac:dyDescent="0.25" r="9092" customHeight="1" ht="17.25">
      <c r="A9092" s="1" t="s">
        <v>2845</v>
      </c>
      <c r="B9092" s="3">
        <v>2605926</v>
      </c>
      <c r="C9092" s="3">
        <v>1250104</v>
      </c>
      <c r="D9092" s="8">
        <v>47.4017284896654</v>
      </c>
      <c r="E9092" s="8">
        <v>7.51712804354018</v>
      </c>
      <c r="F9092" s="1" t="s">
        <v>2701</v>
      </c>
      <c r="G9092" s="1" t="s">
        <v>2702</v>
      </c>
      <c r="H9092" s="3">
        <v>350</v>
      </c>
    </row>
    <row x14ac:dyDescent="0.25" r="9093" customHeight="1" ht="17.25">
      <c r="A9093" s="1" t="s">
        <v>341</v>
      </c>
      <c r="B9093" s="3">
        <v>2593116</v>
      </c>
      <c r="C9093" s="3">
        <v>1223182</v>
      </c>
      <c r="D9093" s="8">
        <v>47.1595680651827</v>
      </c>
      <c r="E9093" s="8">
        <v>7.34784716016295</v>
      </c>
      <c r="F9093" s="1" t="s">
        <v>2701</v>
      </c>
      <c r="G9093" s="1" t="s">
        <v>2702</v>
      </c>
      <c r="H9093" s="3">
        <v>447</v>
      </c>
    </row>
    <row x14ac:dyDescent="0.25" r="9094" customHeight="1" ht="17.25">
      <c r="A9094" s="1" t="s">
        <v>341</v>
      </c>
      <c r="B9094" s="3">
        <v>2593576</v>
      </c>
      <c r="C9094" s="3">
        <v>1223310</v>
      </c>
      <c r="D9094" s="8">
        <v>47.1607240774184</v>
      </c>
      <c r="E9094" s="8">
        <v>7.35391148419765</v>
      </c>
      <c r="F9094" s="1" t="s">
        <v>2701</v>
      </c>
      <c r="G9094" s="1" t="s">
        <v>2702</v>
      </c>
      <c r="H9094" s="3">
        <v>444</v>
      </c>
    </row>
    <row x14ac:dyDescent="0.25" r="9095" customHeight="1" ht="17.25">
      <c r="A9095" s="1" t="s">
        <v>2813</v>
      </c>
      <c r="B9095" s="3">
        <v>2599220</v>
      </c>
      <c r="C9095" s="3">
        <v>1249370</v>
      </c>
      <c r="D9095" s="8">
        <v>47.3951522378044</v>
      </c>
      <c r="E9095" s="8">
        <v>7.42829288271149</v>
      </c>
      <c r="F9095" s="1" t="s">
        <v>2701</v>
      </c>
      <c r="G9095" s="1" t="s">
        <v>2702</v>
      </c>
      <c r="H9095" s="3">
        <v>383</v>
      </c>
    </row>
    <row x14ac:dyDescent="0.25" r="9096" customHeight="1" ht="17.25">
      <c r="A9096" s="1" t="s">
        <v>3541</v>
      </c>
      <c r="B9096" s="3">
        <v>2627955</v>
      </c>
      <c r="C9096" s="3">
        <v>1128383</v>
      </c>
      <c r="D9096" s="8">
        <v>46.3062738949424</v>
      </c>
      <c r="E9096" s="8">
        <v>7.80150724455022</v>
      </c>
      <c r="F9096" s="1" t="s">
        <v>2703</v>
      </c>
      <c r="G9096" s="1" t="s">
        <v>202</v>
      </c>
      <c r="H9096" s="3">
        <v>639</v>
      </c>
    </row>
    <row x14ac:dyDescent="0.25" r="9097" customHeight="1" ht="17.25">
      <c r="A9097" s="1" t="s">
        <v>3012</v>
      </c>
      <c r="B9097" s="3">
        <v>2659779</v>
      </c>
      <c r="C9097" s="3">
        <v>1251512</v>
      </c>
      <c r="D9097" s="8">
        <v>47.4117089651555</v>
      </c>
      <c r="E9097" s="8">
        <v>8.23069782880688</v>
      </c>
      <c r="F9097" s="1" t="s">
        <v>2701</v>
      </c>
      <c r="G9097" s="1" t="s">
        <v>2702</v>
      </c>
      <c r="H9097" s="3">
        <v>416</v>
      </c>
    </row>
    <row x14ac:dyDescent="0.25" r="9098" customHeight="1" ht="17.25">
      <c r="A9098" s="1" t="s">
        <v>573</v>
      </c>
      <c r="B9098" s="3">
        <v>2666449</v>
      </c>
      <c r="C9098" s="3">
        <v>1269195</v>
      </c>
      <c r="D9098" s="8">
        <v>47.5700992375276</v>
      </c>
      <c r="E9098" s="8">
        <v>8.32170451585315</v>
      </c>
      <c r="F9098" s="1" t="s">
        <v>2701</v>
      </c>
      <c r="G9098" s="1" t="s">
        <v>2702</v>
      </c>
      <c r="H9098" s="3">
        <v>338</v>
      </c>
    </row>
    <row x14ac:dyDescent="0.25" r="9099" customHeight="1" ht="17.25">
      <c r="A9099" s="1" t="s">
        <v>1000</v>
      </c>
      <c r="B9099" s="3">
        <v>2719125</v>
      </c>
      <c r="C9099" s="3">
        <v>1112702</v>
      </c>
      <c r="D9099" s="8">
        <v>46.1552659401858</v>
      </c>
      <c r="E9099" s="8">
        <v>8.98073046998705</v>
      </c>
      <c r="F9099" s="1" t="s">
        <v>2701</v>
      </c>
      <c r="G9099" s="1" t="s">
        <v>2702</v>
      </c>
      <c r="H9099" s="3">
        <v>212</v>
      </c>
    </row>
    <row x14ac:dyDescent="0.25" r="9100" customHeight="1" ht="17.25">
      <c r="A9100" s="1" t="s">
        <v>350</v>
      </c>
      <c r="B9100" s="3">
        <v>2671370</v>
      </c>
      <c r="C9100" s="3">
        <v>1213778</v>
      </c>
      <c r="D9100" s="8">
        <v>47.0711777529138</v>
      </c>
      <c r="E9100" s="8">
        <v>8.37827962678116</v>
      </c>
      <c r="F9100" s="1" t="s">
        <v>2701</v>
      </c>
      <c r="G9100" s="1" t="s">
        <v>2702</v>
      </c>
      <c r="H9100" s="3">
        <v>534</v>
      </c>
    </row>
    <row x14ac:dyDescent="0.25" r="9101" customHeight="1" ht="17.25">
      <c r="A9101" s="1" t="s">
        <v>231</v>
      </c>
      <c r="B9101" s="3">
        <v>2746582</v>
      </c>
      <c r="C9101" s="3">
        <v>1253754</v>
      </c>
      <c r="D9101" s="8">
        <v>47.418265847552</v>
      </c>
      <c r="E9101" s="8">
        <v>9.38124397753713</v>
      </c>
      <c r="F9101" s="1" t="s">
        <v>2701</v>
      </c>
      <c r="G9101" s="1" t="s">
        <v>2702</v>
      </c>
      <c r="H9101" s="3">
        <v>753</v>
      </c>
    </row>
    <row x14ac:dyDescent="0.25" r="9102" customHeight="1" ht="17.25">
      <c r="A9102" s="1" t="s">
        <v>525</v>
      </c>
      <c r="B9102" s="3">
        <v>2700744</v>
      </c>
      <c r="C9102" s="3">
        <v>1250342</v>
      </c>
      <c r="D9102" s="8">
        <v>47.3961945368184</v>
      </c>
      <c r="E9102" s="8">
        <v>8.77313808346017</v>
      </c>
      <c r="F9102" s="1" t="s">
        <v>2701</v>
      </c>
      <c r="G9102" s="1" t="s">
        <v>2702</v>
      </c>
      <c r="H9102" s="3">
        <v>610</v>
      </c>
    </row>
    <row x14ac:dyDescent="0.25" r="9103" customHeight="1" ht="17.25">
      <c r="A9103" s="1" t="s">
        <v>1378</v>
      </c>
      <c r="B9103" s="3">
        <v>2638293</v>
      </c>
      <c r="C9103" s="3">
        <v>1106900</v>
      </c>
      <c r="D9103" s="8">
        <v>46.112516840446</v>
      </c>
      <c r="E9103" s="8">
        <v>7.93393598899677</v>
      </c>
      <c r="F9103" s="1" t="s">
        <v>2701</v>
      </c>
      <c r="G9103" s="1" t="s">
        <v>2702</v>
      </c>
      <c r="H9103" s="3">
        <v>1759</v>
      </c>
    </row>
    <row x14ac:dyDescent="0.25" r="9104" customHeight="1" ht="17.25">
      <c r="A9104" s="1" t="s">
        <v>3353</v>
      </c>
      <c r="B9104" s="3">
        <v>2650095</v>
      </c>
      <c r="C9104" s="3">
        <v>1269406</v>
      </c>
      <c r="D9104" s="8">
        <v>47.5734478424553</v>
      </c>
      <c r="E9104" s="8">
        <v>8.10440170620677</v>
      </c>
      <c r="F9104" s="1" t="s">
        <v>2701</v>
      </c>
      <c r="G9104" s="1" t="s">
        <v>2702</v>
      </c>
      <c r="H9104" s="3">
        <v>310</v>
      </c>
    </row>
    <row x14ac:dyDescent="0.25" r="9105" customHeight="1" ht="17.25">
      <c r="A9105" s="1" t="s">
        <v>287</v>
      </c>
      <c r="B9105" s="3">
        <v>2611680</v>
      </c>
      <c r="C9105" s="3">
        <v>1264644</v>
      </c>
      <c r="D9105" s="8">
        <v>47.5324245698121</v>
      </c>
      <c r="E9105" s="8">
        <v>7.59373170361166</v>
      </c>
      <c r="F9105" s="1" t="s">
        <v>2701</v>
      </c>
      <c r="G9105" s="1" t="s">
        <v>2729</v>
      </c>
      <c r="H9105" s="3">
        <v>344</v>
      </c>
    </row>
    <row x14ac:dyDescent="0.25" r="9106" customHeight="1" ht="17.25">
      <c r="A9106" s="1" t="s">
        <v>920</v>
      </c>
      <c r="B9106" s="3">
        <v>2561398</v>
      </c>
      <c r="C9106" s="3">
        <v>1204505</v>
      </c>
      <c r="D9106" s="8">
        <v>46.9904780396794</v>
      </c>
      <c r="E9106" s="8">
        <v>6.93117535679429</v>
      </c>
      <c r="F9106" s="1" t="s">
        <v>2701</v>
      </c>
      <c r="G9106" s="1" t="s">
        <v>2702</v>
      </c>
      <c r="H9106" s="3">
        <v>434</v>
      </c>
    </row>
    <row x14ac:dyDescent="0.25" r="9107" customHeight="1" ht="17.25">
      <c r="A9107" s="1" t="s">
        <v>396</v>
      </c>
      <c r="B9107" s="3">
        <v>2624056</v>
      </c>
      <c r="C9107" s="3">
        <v>1096615</v>
      </c>
      <c r="D9107" s="8">
        <v>46.0206560423836</v>
      </c>
      <c r="E9107" s="8">
        <v>7.74926888930616</v>
      </c>
      <c r="F9107" s="1" t="s">
        <v>2701</v>
      </c>
      <c r="G9107" s="1" t="s">
        <v>2702</v>
      </c>
      <c r="H9107" s="3">
        <v>1603</v>
      </c>
    </row>
    <row x14ac:dyDescent="0.25" r="9108" customHeight="1" ht="17.25">
      <c r="A9108" s="1" t="s">
        <v>771</v>
      </c>
      <c r="B9108" s="3">
        <v>2558025</v>
      </c>
      <c r="C9108" s="3">
        <v>1179175</v>
      </c>
      <c r="D9108" s="8">
        <v>46.7624280366877</v>
      </c>
      <c r="E9108" s="8">
        <v>6.88917337607686</v>
      </c>
      <c r="F9108" s="1" t="s">
        <v>2701</v>
      </c>
      <c r="G9108" s="1" t="s">
        <v>2702</v>
      </c>
      <c r="H9108" s="3">
        <v>468</v>
      </c>
    </row>
    <row x14ac:dyDescent="0.25" r="9109" customHeight="1" ht="17.25">
      <c r="A9109" s="1" t="s">
        <v>287</v>
      </c>
      <c r="B9109" s="3">
        <v>2610106</v>
      </c>
      <c r="C9109" s="3">
        <v>1268864</v>
      </c>
      <c r="D9109" s="8">
        <v>47.570404001639</v>
      </c>
      <c r="E9109" s="8">
        <v>7.57292441847174</v>
      </c>
      <c r="F9109" s="1" t="s">
        <v>2701</v>
      </c>
      <c r="G9109" s="1" t="s">
        <v>2710</v>
      </c>
      <c r="H9109" s="3">
        <v>260</v>
      </c>
    </row>
    <row x14ac:dyDescent="0.25" r="9110" customHeight="1" ht="17.25">
      <c r="A9110" s="1" t="s">
        <v>139</v>
      </c>
      <c r="B9110" s="3">
        <v>2695865</v>
      </c>
      <c r="C9110" s="3">
        <v>1227495</v>
      </c>
      <c r="D9110" s="8">
        <v>47.1914531659183</v>
      </c>
      <c r="E9110" s="8">
        <v>8.7036407039778</v>
      </c>
      <c r="F9110" s="1" t="s">
        <v>2701</v>
      </c>
      <c r="G9110" s="1" t="s">
        <v>2702</v>
      </c>
      <c r="H9110" s="3">
        <v>610</v>
      </c>
    </row>
    <row x14ac:dyDescent="0.25" r="9111" customHeight="1" ht="17.25">
      <c r="A9111" s="1" t="s">
        <v>1135</v>
      </c>
      <c r="B9111" s="3">
        <v>2690223</v>
      </c>
      <c r="C9111" s="3">
        <v>1196168</v>
      </c>
      <c r="D9111" s="8">
        <v>46.9104933619611</v>
      </c>
      <c r="E9111" s="8">
        <v>8.62296311103451</v>
      </c>
      <c r="F9111" s="1" t="s">
        <v>2701</v>
      </c>
      <c r="G9111" s="1" t="s">
        <v>2702</v>
      </c>
      <c r="H9111" s="3">
        <v>440</v>
      </c>
    </row>
    <row x14ac:dyDescent="0.25" r="9112" customHeight="1" ht="17.25">
      <c r="A9112" s="1" t="s">
        <v>624</v>
      </c>
      <c r="B9112" s="3">
        <v>2613253</v>
      </c>
      <c r="C9112" s="3">
        <v>1212033</v>
      </c>
      <c r="D9112" s="8">
        <v>47.0591895244215</v>
      </c>
      <c r="E9112" s="8">
        <v>7.61307499701284</v>
      </c>
      <c r="F9112" s="1" t="s">
        <v>2701</v>
      </c>
      <c r="G9112" s="1" t="s">
        <v>2702</v>
      </c>
      <c r="H9112" s="3">
        <v>530</v>
      </c>
    </row>
    <row x14ac:dyDescent="0.25" r="9113" customHeight="1" ht="17.25">
      <c r="A9113" s="1" t="s">
        <v>836</v>
      </c>
      <c r="B9113" s="3">
        <v>2537691</v>
      </c>
      <c r="C9113" s="3">
        <v>1150807</v>
      </c>
      <c r="D9113" s="8">
        <v>46.5056620974909</v>
      </c>
      <c r="E9113" s="8">
        <v>6.62686181742472</v>
      </c>
      <c r="F9113" s="1" t="s">
        <v>2701</v>
      </c>
      <c r="G9113" s="1" t="s">
        <v>2714</v>
      </c>
      <c r="H9113" s="3">
        <v>373</v>
      </c>
    </row>
    <row x14ac:dyDescent="0.25" r="9114" customHeight="1" ht="17.25">
      <c r="A9114" s="1" t="s">
        <v>775</v>
      </c>
      <c r="B9114" s="3">
        <v>2595664</v>
      </c>
      <c r="C9114" s="3">
        <v>1226419</v>
      </c>
      <c r="D9114" s="8">
        <v>47.1887059804676</v>
      </c>
      <c r="E9114" s="8">
        <v>7.38141680467554</v>
      </c>
      <c r="F9114" s="1" t="s">
        <v>2701</v>
      </c>
      <c r="G9114" s="1" t="s">
        <v>2702</v>
      </c>
      <c r="H9114" s="3">
        <v>465</v>
      </c>
    </row>
    <row x14ac:dyDescent="0.25" r="9115" customHeight="1" ht="17.25">
      <c r="A9115" s="1" t="s">
        <v>3321</v>
      </c>
      <c r="B9115" s="3">
        <v>2653484</v>
      </c>
      <c r="C9115" s="3">
        <v>1241560</v>
      </c>
      <c r="D9115" s="8">
        <v>47.3227427753024</v>
      </c>
      <c r="E9115" s="8">
        <v>8.1461054508579</v>
      </c>
      <c r="F9115" s="1" t="s">
        <v>2701</v>
      </c>
      <c r="G9115" s="1" t="s">
        <v>2702</v>
      </c>
      <c r="H9115" s="3">
        <v>569</v>
      </c>
    </row>
    <row x14ac:dyDescent="0.25" r="9116" customHeight="1" ht="17.25">
      <c r="A9116" s="1" t="s">
        <v>2377</v>
      </c>
      <c r="B9116" s="3">
        <v>2678924</v>
      </c>
      <c r="C9116" s="3">
        <v>1287393</v>
      </c>
      <c r="D9116" s="8">
        <v>47.7323654101374</v>
      </c>
      <c r="E9116" s="8">
        <v>8.4907167648704</v>
      </c>
      <c r="F9116" s="1" t="s">
        <v>2701</v>
      </c>
      <c r="G9116" s="1" t="s">
        <v>2702</v>
      </c>
      <c r="H9116" s="3">
        <v>473</v>
      </c>
    </row>
    <row x14ac:dyDescent="0.25" r="9117" customHeight="1" ht="17.25">
      <c r="A9117" s="1" t="s">
        <v>2816</v>
      </c>
      <c r="B9117" s="3">
        <v>2751632</v>
      </c>
      <c r="C9117" s="3">
        <v>1179867</v>
      </c>
      <c r="D9117" s="8">
        <v>46.7527322791043</v>
      </c>
      <c r="E9117" s="8">
        <v>9.42337306497212</v>
      </c>
      <c r="F9117" s="1" t="s">
        <v>2701</v>
      </c>
      <c r="G9117" s="1" t="s">
        <v>2702</v>
      </c>
      <c r="H9117" s="3">
        <v>635</v>
      </c>
    </row>
    <row x14ac:dyDescent="0.25" r="9118" customHeight="1" ht="17.25">
      <c r="A9118" s="1" t="s">
        <v>3318</v>
      </c>
      <c r="B9118" s="3">
        <v>2632631</v>
      </c>
      <c r="C9118" s="3">
        <v>1123618</v>
      </c>
      <c r="D9118" s="8">
        <v>46.2632000784017</v>
      </c>
      <c r="E9118" s="8">
        <v>7.86186887251996</v>
      </c>
      <c r="F9118" s="1" t="s">
        <v>2701</v>
      </c>
      <c r="G9118" s="1" t="s">
        <v>2702</v>
      </c>
      <c r="H9118" s="3">
        <v>1407</v>
      </c>
    </row>
    <row x14ac:dyDescent="0.25" r="9119" customHeight="1" ht="17.25">
      <c r="A9119" s="1" t="s">
        <v>1469</v>
      </c>
      <c r="B9119" s="3">
        <v>2675770</v>
      </c>
      <c r="C9119" s="3">
        <v>1209508</v>
      </c>
      <c r="D9119" s="8">
        <v>47.032283732625</v>
      </c>
      <c r="E9119" s="8">
        <v>8.4354893985374</v>
      </c>
      <c r="F9119" s="1" t="s">
        <v>2701</v>
      </c>
      <c r="G9119" s="1" t="s">
        <v>2702</v>
      </c>
      <c r="H9119" s="3">
        <v>435</v>
      </c>
    </row>
    <row x14ac:dyDescent="0.25" r="9120" customHeight="1" ht="17.25">
      <c r="A9120" s="1" t="s">
        <v>126</v>
      </c>
      <c r="B9120" s="3">
        <v>2682093</v>
      </c>
      <c r="C9120" s="3">
        <v>1255908</v>
      </c>
      <c r="D9120" s="8">
        <v>47.4488398210929</v>
      </c>
      <c r="E9120" s="8">
        <v>8.52713410432268</v>
      </c>
      <c r="F9120" s="1" t="s">
        <v>2701</v>
      </c>
      <c r="G9120" s="1" t="s">
        <v>2702</v>
      </c>
      <c r="H9120" s="3">
        <v>450</v>
      </c>
    </row>
    <row x14ac:dyDescent="0.25" r="9121" customHeight="1" ht="17.25">
      <c r="A9121" s="1" t="s">
        <v>95</v>
      </c>
      <c r="B9121" s="3">
        <v>2696967</v>
      </c>
      <c r="C9121" s="3">
        <v>1261851</v>
      </c>
      <c r="D9121" s="8">
        <v>47.5002599683434</v>
      </c>
      <c r="E9121" s="8">
        <v>8.72561532720017</v>
      </c>
      <c r="F9121" s="1" t="s">
        <v>2701</v>
      </c>
      <c r="G9121" s="1" t="s">
        <v>2702</v>
      </c>
      <c r="H9121" s="3">
        <v>439</v>
      </c>
    </row>
    <row x14ac:dyDescent="0.25" r="9122" customHeight="1" ht="17.25">
      <c r="A9122" s="1" t="s">
        <v>961</v>
      </c>
      <c r="B9122" s="3">
        <v>2638194</v>
      </c>
      <c r="C9122" s="3">
        <v>1229521</v>
      </c>
      <c r="D9122" s="8">
        <v>47.2155217579514</v>
      </c>
      <c r="E9122" s="8">
        <v>7.94283576384078</v>
      </c>
      <c r="F9122" s="1" t="s">
        <v>2701</v>
      </c>
      <c r="G9122" s="1" t="s">
        <v>2702</v>
      </c>
      <c r="H9122" s="3">
        <v>510</v>
      </c>
    </row>
    <row x14ac:dyDescent="0.25" r="9123" customHeight="1" ht="17.25">
      <c r="A9123" s="1" t="s">
        <v>735</v>
      </c>
      <c r="B9123" s="3">
        <v>2578198</v>
      </c>
      <c r="C9123" s="3">
        <v>1184031</v>
      </c>
      <c r="D9123" s="8">
        <v>46.8070777476501</v>
      </c>
      <c r="E9123" s="8">
        <v>7.15300684520867</v>
      </c>
      <c r="F9123" s="1" t="s">
        <v>2701</v>
      </c>
      <c r="G9123" s="1" t="s">
        <v>2702</v>
      </c>
      <c r="H9123" s="3">
        <v>631</v>
      </c>
    </row>
    <row x14ac:dyDescent="0.25" r="9124" customHeight="1" ht="17.25">
      <c r="A9124" s="1" t="s">
        <v>1435</v>
      </c>
      <c r="B9124" s="3">
        <v>2608997</v>
      </c>
      <c r="C9124" s="3">
        <v>1200348</v>
      </c>
      <c r="D9124" s="8">
        <v>46.9541532003654</v>
      </c>
      <c r="E9124" s="8">
        <v>7.55682493861268</v>
      </c>
      <c r="F9124" s="1" t="s">
        <v>2701</v>
      </c>
      <c r="G9124" s="1" t="s">
        <v>2702</v>
      </c>
      <c r="H9124" s="3">
        <v>616</v>
      </c>
    </row>
    <row x14ac:dyDescent="0.25" r="9125" customHeight="1" ht="17.25">
      <c r="A9125" s="1" t="s">
        <v>1085</v>
      </c>
      <c r="B9125" s="3">
        <v>2632108</v>
      </c>
      <c r="C9125" s="3">
        <v>1126782</v>
      </c>
      <c r="D9125" s="8">
        <v>46.2916868655133</v>
      </c>
      <c r="E9125" s="8">
        <v>7.85530323396688</v>
      </c>
      <c r="F9125" s="1" t="s">
        <v>2701</v>
      </c>
      <c r="G9125" s="1" t="s">
        <v>2702</v>
      </c>
      <c r="H9125" s="3">
        <v>1002</v>
      </c>
    </row>
    <row x14ac:dyDescent="0.25" r="9126" customHeight="1" ht="17.25">
      <c r="A9126" s="1" t="s">
        <v>644</v>
      </c>
      <c r="B9126" s="3">
        <v>2593042</v>
      </c>
      <c r="C9126" s="3">
        <v>1119938</v>
      </c>
      <c r="D9126" s="8">
        <v>46.2308481796878</v>
      </c>
      <c r="E9126" s="8">
        <v>7.34845378915814</v>
      </c>
      <c r="F9126" s="1" t="s">
        <v>2701</v>
      </c>
      <c r="G9126" s="1" t="s">
        <v>2702</v>
      </c>
      <c r="H9126" s="3">
        <v>493</v>
      </c>
    </row>
    <row x14ac:dyDescent="0.25" r="9127" customHeight="1" ht="17.25">
      <c r="A9127" s="1" t="s">
        <v>1023</v>
      </c>
      <c r="B9127" s="3">
        <v>2608640</v>
      </c>
      <c r="C9127" s="3">
        <v>1227507</v>
      </c>
      <c r="D9127" s="8">
        <v>47.1984513708983</v>
      </c>
      <c r="E9127" s="8">
        <v>7.55264957475208</v>
      </c>
      <c r="F9127" s="1" t="s">
        <v>2701</v>
      </c>
      <c r="G9127" s="1" t="s">
        <v>2702</v>
      </c>
      <c r="H9127" s="3">
        <v>463</v>
      </c>
    </row>
    <row x14ac:dyDescent="0.25" r="9128" customHeight="1" ht="17.25">
      <c r="A9128" s="1" t="s">
        <v>3670</v>
      </c>
      <c r="B9128" s="3">
        <v>2623534</v>
      </c>
      <c r="C9128" s="3">
        <v>1216799</v>
      </c>
      <c r="D9128" s="8">
        <v>47.101774684371</v>
      </c>
      <c r="E9128" s="8">
        <v>7.74864627778783</v>
      </c>
      <c r="F9128" s="1" t="s">
        <v>2701</v>
      </c>
      <c r="G9128" s="1" t="s">
        <v>2702</v>
      </c>
      <c r="H9128" s="3">
        <v>652</v>
      </c>
    </row>
    <row x14ac:dyDescent="0.25" r="9129" customHeight="1" ht="17.25">
      <c r="A9129" s="1" t="s">
        <v>428</v>
      </c>
      <c r="B9129" s="3">
        <v>2765898</v>
      </c>
      <c r="C9129" s="3">
        <v>1189028</v>
      </c>
      <c r="D9129" s="8">
        <v>46.8317085145666</v>
      </c>
      <c r="E9129" s="8">
        <v>9.61333534875548</v>
      </c>
      <c r="F9129" s="1" t="s">
        <v>2703</v>
      </c>
      <c r="G9129" s="1" t="s">
        <v>202</v>
      </c>
      <c r="H9129" s="3">
        <v>937</v>
      </c>
    </row>
    <row x14ac:dyDescent="0.25" r="9130" customHeight="1" ht="17.25">
      <c r="A9130" s="1" t="s">
        <v>3367</v>
      </c>
      <c r="B9130" s="3">
        <v>2690414</v>
      </c>
      <c r="C9130" s="3">
        <v>1176049</v>
      </c>
      <c r="D9130" s="8">
        <v>46.7295105557501</v>
      </c>
      <c r="E9130" s="8">
        <v>8.62148920854874</v>
      </c>
      <c r="F9130" s="1" t="s">
        <v>2701</v>
      </c>
      <c r="G9130" s="1" t="s">
        <v>2702</v>
      </c>
      <c r="H9130" s="3">
        <v>740</v>
      </c>
    </row>
    <row x14ac:dyDescent="0.25" r="9131" customHeight="1" ht="17.25">
      <c r="A9131" s="1" t="s">
        <v>363</v>
      </c>
      <c r="B9131" s="3">
        <v>2600906</v>
      </c>
      <c r="C9131" s="3">
        <v>1202000</v>
      </c>
      <c r="D9131" s="8">
        <v>46.9690726763627</v>
      </c>
      <c r="E9131" s="8">
        <v>7.45053749450937</v>
      </c>
      <c r="F9131" s="1" t="s">
        <v>2701</v>
      </c>
      <c r="G9131" s="1" t="s">
        <v>2702</v>
      </c>
      <c r="H9131" s="3">
        <v>524</v>
      </c>
    </row>
    <row x14ac:dyDescent="0.25" r="9132" customHeight="1" ht="17.25">
      <c r="A9132" s="1" t="s">
        <v>3486</v>
      </c>
      <c r="B9132" s="3">
        <v>2587956</v>
      </c>
      <c r="C9132" s="3">
        <v>1191205</v>
      </c>
      <c r="D9132" s="8">
        <v>46.8718593773013</v>
      </c>
      <c r="E9132" s="8">
        <v>7.28065548255545</v>
      </c>
      <c r="F9132" s="1" t="s">
        <v>2701</v>
      </c>
      <c r="G9132" s="1" t="s">
        <v>202</v>
      </c>
      <c r="H9132" s="3">
        <v>588</v>
      </c>
    </row>
    <row x14ac:dyDescent="0.25" r="9133" customHeight="1" ht="17.25">
      <c r="A9133" s="1" t="s">
        <v>1419</v>
      </c>
      <c r="B9133" s="3">
        <v>2488462</v>
      </c>
      <c r="C9133" s="3">
        <v>1118629</v>
      </c>
      <c r="D9133" s="8">
        <v>46.2098489420556</v>
      </c>
      <c r="E9133" s="8">
        <v>5.99333904411059</v>
      </c>
      <c r="F9133" s="1" t="s">
        <v>2701</v>
      </c>
      <c r="G9133" s="1" t="s">
        <v>2702</v>
      </c>
      <c r="H9133" s="3">
        <v>392</v>
      </c>
    </row>
    <row x14ac:dyDescent="0.25" r="9134" customHeight="1" ht="17.25">
      <c r="A9134" s="1" t="s">
        <v>3121</v>
      </c>
      <c r="B9134" s="3">
        <v>2727944</v>
      </c>
      <c r="C9134" s="3">
        <v>1276219</v>
      </c>
      <c r="D9134" s="8">
        <v>47.6241511383823</v>
      </c>
      <c r="E9134" s="8">
        <v>9.14078053024532</v>
      </c>
      <c r="F9134" s="1" t="s">
        <v>2701</v>
      </c>
      <c r="G9134" s="1" t="s">
        <v>2702</v>
      </c>
      <c r="H9134" s="3">
        <v>546</v>
      </c>
    </row>
    <row x14ac:dyDescent="0.25" r="9135" customHeight="1" ht="17.25">
      <c r="A9135" s="1" t="s">
        <v>650</v>
      </c>
      <c r="B9135" s="3">
        <v>2533084</v>
      </c>
      <c r="C9135" s="3">
        <v>1154084</v>
      </c>
      <c r="D9135" s="8">
        <v>46.534693406857</v>
      </c>
      <c r="E9135" s="8">
        <v>6.56636987697899</v>
      </c>
      <c r="F9135" s="1" t="s">
        <v>2701</v>
      </c>
      <c r="G9135" s="1" t="s">
        <v>2702</v>
      </c>
      <c r="H9135" s="3">
        <v>404</v>
      </c>
    </row>
    <row x14ac:dyDescent="0.25" r="9136" customHeight="1" ht="17.25">
      <c r="A9136" s="1" t="s">
        <v>77</v>
      </c>
      <c r="B9136" s="3">
        <v>2767379</v>
      </c>
      <c r="C9136" s="3">
        <v>1206711</v>
      </c>
      <c r="D9136" s="8">
        <v>46.9903379357543</v>
      </c>
      <c r="E9136" s="8">
        <v>9.63924009606727</v>
      </c>
      <c r="F9136" s="1" t="s">
        <v>2701</v>
      </c>
      <c r="G9136" s="1" t="s">
        <v>2702</v>
      </c>
      <c r="H9136" s="3">
        <v>945</v>
      </c>
    </row>
    <row x14ac:dyDescent="0.25" r="9137" customHeight="1" ht="17.25">
      <c r="A9137" s="1" t="s">
        <v>3001</v>
      </c>
      <c r="B9137" s="3">
        <v>2542915</v>
      </c>
      <c r="C9137" s="3">
        <v>1206553</v>
      </c>
      <c r="D9137" s="8">
        <v>47.0075635949885</v>
      </c>
      <c r="E9137" s="8">
        <v>6.68795494143295</v>
      </c>
      <c r="F9137" s="1" t="s">
        <v>2701</v>
      </c>
      <c r="G9137" s="1" t="s">
        <v>2702</v>
      </c>
      <c r="H9137" s="3">
        <v>1071</v>
      </c>
    </row>
    <row x14ac:dyDescent="0.25" r="9138" customHeight="1" ht="17.25">
      <c r="A9138" s="1" t="s">
        <v>747</v>
      </c>
      <c r="B9138" s="3">
        <v>2500596</v>
      </c>
      <c r="C9138" s="3">
        <v>1118825</v>
      </c>
      <c r="D9138" s="8">
        <v>46.2135158378912</v>
      </c>
      <c r="E9138" s="8">
        <v>6.15049942244164</v>
      </c>
      <c r="F9138" s="1" t="s">
        <v>2701</v>
      </c>
      <c r="G9138" s="1" t="s">
        <v>2702</v>
      </c>
      <c r="H9138" s="3">
        <v>376</v>
      </c>
    </row>
    <row x14ac:dyDescent="0.25" r="9139" customHeight="1" ht="17.25">
      <c r="A9139" s="1" t="s">
        <v>389</v>
      </c>
      <c r="B9139" s="3">
        <v>2724939</v>
      </c>
      <c r="C9139" s="3">
        <v>1105834</v>
      </c>
      <c r="D9139" s="8">
        <v>46.0924445168474</v>
      </c>
      <c r="E9139" s="8">
        <v>9.05414202589813</v>
      </c>
      <c r="F9139" s="1" t="s">
        <v>2701</v>
      </c>
      <c r="G9139" s="1" t="s">
        <v>2702</v>
      </c>
      <c r="H9139" s="3">
        <v>1008</v>
      </c>
    </row>
    <row x14ac:dyDescent="0.25" r="9140" customHeight="1" ht="17.25">
      <c r="A9140" s="1" t="s">
        <v>3055</v>
      </c>
      <c r="B9140" s="3">
        <v>2566516</v>
      </c>
      <c r="C9140" s="3">
        <v>1177652</v>
      </c>
      <c r="D9140" s="8">
        <v>46.7492103328368</v>
      </c>
      <c r="E9140" s="8">
        <v>7.00043160734994</v>
      </c>
      <c r="F9140" s="1" t="s">
        <v>2703</v>
      </c>
      <c r="G9140" s="1" t="s">
        <v>202</v>
      </c>
      <c r="H9140" s="3">
        <v>722</v>
      </c>
    </row>
    <row x14ac:dyDescent="0.25" r="9141" customHeight="1" ht="17.25">
      <c r="A9141" s="1" t="s">
        <v>908</v>
      </c>
      <c r="B9141" s="3">
        <v>2630178</v>
      </c>
      <c r="C9141" s="3">
        <v>1235377</v>
      </c>
      <c r="D9141" s="8">
        <v>47.2686075631933</v>
      </c>
      <c r="E9141" s="8">
        <v>7.83740895978599</v>
      </c>
      <c r="F9141" s="1" t="s">
        <v>2701</v>
      </c>
      <c r="G9141" s="1" t="s">
        <v>2702</v>
      </c>
      <c r="H9141" s="3">
        <v>414</v>
      </c>
    </row>
    <row x14ac:dyDescent="0.25" r="9142" customHeight="1" ht="17.25">
      <c r="A9142" s="1" t="s">
        <v>740</v>
      </c>
      <c r="B9142" s="3">
        <v>2575385</v>
      </c>
      <c r="C9142" s="3">
        <v>1109898</v>
      </c>
      <c r="D9142" s="8">
        <v>46.1401168666503</v>
      </c>
      <c r="E9142" s="8">
        <v>7.12011157596308</v>
      </c>
      <c r="F9142" s="1" t="s">
        <v>2701</v>
      </c>
      <c r="G9142" s="1" t="s">
        <v>2702</v>
      </c>
      <c r="H9142" s="3">
        <v>463</v>
      </c>
    </row>
    <row x14ac:dyDescent="0.25" r="9143" customHeight="1" ht="17.25">
      <c r="A9143" s="1" t="s">
        <v>389</v>
      </c>
      <c r="B9143" s="3">
        <v>2725134</v>
      </c>
      <c r="C9143" s="3">
        <v>1105453</v>
      </c>
      <c r="D9143" s="8">
        <v>46.0889817659501</v>
      </c>
      <c r="E9143" s="8">
        <v>9.05656109915596</v>
      </c>
      <c r="F9143" s="1" t="s">
        <v>2701</v>
      </c>
      <c r="G9143" s="1" t="s">
        <v>2702</v>
      </c>
      <c r="H9143" s="3">
        <v>870</v>
      </c>
    </row>
    <row x14ac:dyDescent="0.25" r="9144" customHeight="1" ht="17.25">
      <c r="A9144" s="1" t="s">
        <v>194</v>
      </c>
      <c r="B9144" s="3">
        <v>2750771</v>
      </c>
      <c r="C9144" s="3">
        <v>1264356</v>
      </c>
      <c r="D9144" s="8">
        <v>47.5126427159282</v>
      </c>
      <c r="E9144" s="8">
        <v>9.44032056845987</v>
      </c>
      <c r="F9144" s="1" t="s">
        <v>2701</v>
      </c>
      <c r="G9144" s="1" t="s">
        <v>2714</v>
      </c>
      <c r="H9144" s="3">
        <v>399</v>
      </c>
    </row>
    <row x14ac:dyDescent="0.25" r="9145" customHeight="1" ht="17.25">
      <c r="A9145" s="1" t="s">
        <v>886</v>
      </c>
      <c r="B9145" s="3">
        <v>2685270</v>
      </c>
      <c r="C9145" s="3">
        <v>1225290</v>
      </c>
      <c r="D9145" s="8">
        <v>47.1730732440454</v>
      </c>
      <c r="E9145" s="8">
        <v>8.5634348597723</v>
      </c>
      <c r="F9145" s="1" t="s">
        <v>2701</v>
      </c>
      <c r="G9145" s="1" t="s">
        <v>2702</v>
      </c>
      <c r="H9145" s="3">
        <v>654</v>
      </c>
    </row>
    <row x14ac:dyDescent="0.25" r="9146" customHeight="1" ht="17.25">
      <c r="A9146" s="1" t="s">
        <v>1295</v>
      </c>
      <c r="B9146" s="3">
        <v>2543575</v>
      </c>
      <c r="C9146" s="3">
        <v>1152617</v>
      </c>
      <c r="D9146" s="8">
        <v>46.5224662818145</v>
      </c>
      <c r="E9146" s="8">
        <v>6.70329402535941</v>
      </c>
      <c r="F9146" s="1" t="s">
        <v>2701</v>
      </c>
      <c r="G9146" s="1" t="s">
        <v>2702</v>
      </c>
      <c r="H9146" s="3">
        <v>726</v>
      </c>
    </row>
    <row x14ac:dyDescent="0.25" r="9147" customHeight="1" ht="17.25">
      <c r="A9147" s="1" t="s">
        <v>878</v>
      </c>
      <c r="B9147" s="3">
        <v>2572448</v>
      </c>
      <c r="C9147" s="3">
        <v>1106562</v>
      </c>
      <c r="D9147" s="8">
        <v>46.1099939842836</v>
      </c>
      <c r="E9147" s="8">
        <v>7.08230201719531</v>
      </c>
      <c r="F9147" s="1" t="s">
        <v>2701</v>
      </c>
      <c r="G9147" s="1" t="s">
        <v>2702</v>
      </c>
      <c r="H9147" s="3">
        <v>462</v>
      </c>
    </row>
    <row x14ac:dyDescent="0.25" r="9148" customHeight="1" ht="17.25">
      <c r="A9148" s="1" t="s">
        <v>495</v>
      </c>
      <c r="B9148" s="3">
        <v>2548421</v>
      </c>
      <c r="C9148" s="3">
        <v>1149276</v>
      </c>
      <c r="D9148" s="8">
        <v>46.4928048815432</v>
      </c>
      <c r="E9148" s="8">
        <v>6.76681877924081</v>
      </c>
      <c r="F9148" s="1" t="s">
        <v>2701</v>
      </c>
      <c r="G9148" s="1" t="s">
        <v>2702</v>
      </c>
      <c r="H9148" s="3">
        <v>618</v>
      </c>
    </row>
    <row x14ac:dyDescent="0.25" r="9149" customHeight="1" ht="17.25">
      <c r="A9149" s="1" t="s">
        <v>922</v>
      </c>
      <c r="B9149" s="3">
        <v>2585405</v>
      </c>
      <c r="C9149" s="3">
        <v>1219863</v>
      </c>
      <c r="D9149" s="8">
        <v>47.1295882246238</v>
      </c>
      <c r="E9149" s="8">
        <v>7.24626784578263</v>
      </c>
      <c r="F9149" s="1" t="s">
        <v>2701</v>
      </c>
      <c r="G9149" s="1" t="s">
        <v>2702</v>
      </c>
      <c r="H9149" s="3">
        <v>436</v>
      </c>
    </row>
    <row x14ac:dyDescent="0.25" r="9150" customHeight="1" ht="17.25">
      <c r="A9150" s="1" t="s">
        <v>1463</v>
      </c>
      <c r="B9150" s="3">
        <v>2571384</v>
      </c>
      <c r="C9150" s="3">
        <v>1131192</v>
      </c>
      <c r="D9150" s="8">
        <v>46.3315087060906</v>
      </c>
      <c r="E9150" s="8">
        <v>7.06702737231352</v>
      </c>
      <c r="F9150" s="1" t="s">
        <v>2701</v>
      </c>
      <c r="G9150" s="1" t="s">
        <v>2704</v>
      </c>
      <c r="H9150" s="3">
        <v>2031</v>
      </c>
    </row>
    <row x14ac:dyDescent="0.25" r="9151" customHeight="1" ht="17.25">
      <c r="A9151" s="1" t="s">
        <v>697</v>
      </c>
      <c r="B9151" s="3">
        <v>2698907</v>
      </c>
      <c r="C9151" s="3">
        <v>1221186</v>
      </c>
      <c r="D9151" s="8">
        <v>47.1342649188026</v>
      </c>
      <c r="E9151" s="8">
        <v>8.74239178286246</v>
      </c>
      <c r="F9151" s="1" t="s">
        <v>2701</v>
      </c>
      <c r="G9151" s="1" t="s">
        <v>2702</v>
      </c>
      <c r="H9151" s="3">
        <v>879</v>
      </c>
    </row>
    <row x14ac:dyDescent="0.25" r="9152" customHeight="1" ht="17.25">
      <c r="A9152" s="1" t="s">
        <v>3495</v>
      </c>
      <c r="B9152" s="3">
        <v>2723428</v>
      </c>
      <c r="C9152" s="3">
        <v>1082700</v>
      </c>
      <c r="D9152" s="8">
        <v>45.8846648181248</v>
      </c>
      <c r="E9152" s="8">
        <v>9.02854762300201</v>
      </c>
      <c r="F9152" s="1" t="s">
        <v>2701</v>
      </c>
      <c r="G9152" s="1" t="s">
        <v>2702</v>
      </c>
      <c r="H9152" s="3">
        <v>652</v>
      </c>
    </row>
    <row x14ac:dyDescent="0.25" r="9153" customHeight="1" ht="17.25">
      <c r="A9153" s="1" t="s">
        <v>3447</v>
      </c>
      <c r="B9153" s="3">
        <v>2714562</v>
      </c>
      <c r="C9153" s="3">
        <v>1100979</v>
      </c>
      <c r="D9153" s="8">
        <v>46.050621331419</v>
      </c>
      <c r="E9153" s="8">
        <v>8.91881323272583</v>
      </c>
      <c r="F9153" s="1" t="s">
        <v>2701</v>
      </c>
      <c r="G9153" s="1" t="s">
        <v>2702</v>
      </c>
      <c r="H9153" s="3">
        <v>363</v>
      </c>
    </row>
    <row x14ac:dyDescent="0.25" r="9154" customHeight="1" ht="17.25">
      <c r="A9154" s="1" t="s">
        <v>228</v>
      </c>
      <c r="B9154" s="3">
        <v>2693355</v>
      </c>
      <c r="C9154" s="3">
        <v>1207922</v>
      </c>
      <c r="D9154" s="8">
        <v>47.0157769106887</v>
      </c>
      <c r="E9154" s="8">
        <v>8.66648353691043</v>
      </c>
      <c r="F9154" s="1" t="s">
        <v>2701</v>
      </c>
      <c r="G9154" s="1" t="s">
        <v>2702</v>
      </c>
      <c r="H9154" s="3">
        <v>570</v>
      </c>
    </row>
    <row x14ac:dyDescent="0.25" r="9155" customHeight="1" ht="17.25">
      <c r="A9155" s="1" t="s">
        <v>952</v>
      </c>
      <c r="B9155" s="3">
        <v>2703420</v>
      </c>
      <c r="C9155" s="3">
        <v>1244544</v>
      </c>
      <c r="D9155" s="8">
        <v>47.3436389239698</v>
      </c>
      <c r="E9155" s="8">
        <v>8.80723920730499</v>
      </c>
      <c r="F9155" s="1" t="s">
        <v>2701</v>
      </c>
      <c r="G9155" s="1" t="s">
        <v>2702</v>
      </c>
      <c r="H9155" s="3">
        <v>562</v>
      </c>
    </row>
    <row x14ac:dyDescent="0.25" r="9156" customHeight="1" ht="17.25">
      <c r="A9156" s="1" t="s">
        <v>3084</v>
      </c>
      <c r="B9156" s="3">
        <v>2686497</v>
      </c>
      <c r="C9156" s="3">
        <v>1196304</v>
      </c>
      <c r="D9156" s="8">
        <v>46.9122120390022</v>
      </c>
      <c r="E9156" s="8">
        <v>8.57408588793697</v>
      </c>
      <c r="F9156" s="1" t="s">
        <v>2701</v>
      </c>
      <c r="G9156" s="1" t="s">
        <v>2702</v>
      </c>
      <c r="H9156" s="3">
        <v>729</v>
      </c>
    </row>
    <row x14ac:dyDescent="0.25" r="9157" customHeight="1" ht="17.25">
      <c r="A9157" s="1" t="s">
        <v>18</v>
      </c>
      <c r="B9157" s="3">
        <v>2666623</v>
      </c>
      <c r="C9157" s="3">
        <v>1210014</v>
      </c>
      <c r="D9157" s="8">
        <v>47.0378168852898</v>
      </c>
      <c r="E9157" s="8">
        <v>8.31523310229917</v>
      </c>
      <c r="F9157" s="1" t="s">
        <v>2701</v>
      </c>
      <c r="G9157" s="1" t="s">
        <v>2702</v>
      </c>
      <c r="H9157" s="3">
        <v>483</v>
      </c>
    </row>
    <row x14ac:dyDescent="0.25" r="9158" customHeight="1" ht="17.25">
      <c r="A9158" s="1" t="s">
        <v>367</v>
      </c>
      <c r="B9158" s="3">
        <v>2688541</v>
      </c>
      <c r="C9158" s="3">
        <v>1234643</v>
      </c>
      <c r="D9158" s="8">
        <v>47.2567610895275</v>
      </c>
      <c r="E9158" s="8">
        <v>8.60841579951615</v>
      </c>
      <c r="F9158" s="1" t="s">
        <v>2701</v>
      </c>
      <c r="G9158" s="1" t="s">
        <v>2702</v>
      </c>
      <c r="H9158" s="3">
        <v>422</v>
      </c>
    </row>
    <row x14ac:dyDescent="0.25" r="9159" customHeight="1" ht="17.25">
      <c r="A9159" s="1" t="s">
        <v>3289</v>
      </c>
      <c r="B9159" s="3">
        <v>2604801</v>
      </c>
      <c r="C9159" s="3">
        <v>1181467</v>
      </c>
      <c r="D9159" s="8">
        <v>46.7843564183013</v>
      </c>
      <c r="E9159" s="8">
        <v>7.50150675014217</v>
      </c>
      <c r="F9159" s="1" t="s">
        <v>2701</v>
      </c>
      <c r="G9159" s="1" t="s">
        <v>2702</v>
      </c>
      <c r="H9159" s="3">
        <v>753</v>
      </c>
    </row>
    <row x14ac:dyDescent="0.25" r="9160" customHeight="1" ht="17.25">
      <c r="A9160" s="1" t="s">
        <v>1521</v>
      </c>
      <c r="B9160" s="3">
        <v>2608559</v>
      </c>
      <c r="C9160" s="3">
        <v>1148339</v>
      </c>
      <c r="D9160" s="8">
        <v>46.4863158435415</v>
      </c>
      <c r="E9160" s="8">
        <v>7.55010791088724</v>
      </c>
      <c r="F9160" s="1" t="s">
        <v>2701</v>
      </c>
      <c r="G9160" s="1" t="s">
        <v>2702</v>
      </c>
      <c r="H9160" s="3">
        <v>1380</v>
      </c>
    </row>
    <row x14ac:dyDescent="0.25" r="9161" customHeight="1" ht="17.25">
      <c r="A9161" s="1" t="s">
        <v>1437</v>
      </c>
      <c r="B9161" s="3">
        <v>2646785</v>
      </c>
      <c r="C9161" s="3">
        <v>1164379</v>
      </c>
      <c r="D9161" s="8">
        <v>46.6290240269392</v>
      </c>
      <c r="E9161" s="8">
        <v>8.04955322949512</v>
      </c>
      <c r="F9161" s="1" t="s">
        <v>2701</v>
      </c>
      <c r="G9161" s="1" t="s">
        <v>2702</v>
      </c>
      <c r="H9161" s="3">
        <v>1100</v>
      </c>
    </row>
    <row x14ac:dyDescent="0.25" r="9162" customHeight="1" ht="17.25">
      <c r="A9162" s="1" t="s">
        <v>1521</v>
      </c>
      <c r="B9162" s="3">
        <v>2608309</v>
      </c>
      <c r="C9162" s="3">
        <v>1147875</v>
      </c>
      <c r="D9162" s="8">
        <v>46.4821450147181</v>
      </c>
      <c r="E9162" s="8">
        <v>7.54684380553708</v>
      </c>
      <c r="F9162" s="1" t="s">
        <v>2701</v>
      </c>
      <c r="G9162" s="1" t="s">
        <v>2731</v>
      </c>
      <c r="H9162" s="3">
        <v>1412</v>
      </c>
    </row>
    <row x14ac:dyDescent="0.25" r="9163" customHeight="1" ht="17.25">
      <c r="A9163" s="1" t="s">
        <v>18</v>
      </c>
      <c r="B9163" s="3">
        <v>2668813</v>
      </c>
      <c r="C9163" s="3">
        <v>1211909</v>
      </c>
      <c r="D9163" s="8">
        <v>47.0546376661171</v>
      </c>
      <c r="E9163" s="8">
        <v>8.34433354692868</v>
      </c>
      <c r="F9163" s="1" t="s">
        <v>2701</v>
      </c>
      <c r="G9163" s="1" t="s">
        <v>2702</v>
      </c>
      <c r="H9163" s="3">
        <v>452</v>
      </c>
    </row>
    <row x14ac:dyDescent="0.25" r="9164" customHeight="1" ht="17.25">
      <c r="A9164" s="1" t="s">
        <v>855</v>
      </c>
      <c r="B9164" s="3">
        <v>2705052</v>
      </c>
      <c r="C9164" s="3">
        <v>1113102</v>
      </c>
      <c r="D9164" s="8">
        <v>46.1612050252524</v>
      </c>
      <c r="E9164" s="8">
        <v>8.79868258921614</v>
      </c>
      <c r="F9164" s="1" t="s">
        <v>2701</v>
      </c>
      <c r="G9164" s="1" t="s">
        <v>2702</v>
      </c>
      <c r="H9164" s="3">
        <v>202</v>
      </c>
    </row>
    <row x14ac:dyDescent="0.25" r="9165" customHeight="1" ht="17.25">
      <c r="A9165" s="1" t="s">
        <v>2999</v>
      </c>
      <c r="B9165" s="3">
        <v>2724390</v>
      </c>
      <c r="C9165" s="3">
        <v>1181361</v>
      </c>
      <c r="D9165" s="8">
        <v>46.7718111923264</v>
      </c>
      <c r="E9165" s="8">
        <v>9.06731730585027</v>
      </c>
      <c r="F9165" s="1" t="s">
        <v>2701</v>
      </c>
      <c r="G9165" s="1" t="s">
        <v>2704</v>
      </c>
      <c r="H9165" s="3">
        <v>1257</v>
      </c>
    </row>
    <row x14ac:dyDescent="0.25" r="9166" customHeight="1" ht="17.25">
      <c r="A9166" s="1" t="s">
        <v>2107</v>
      </c>
      <c r="B9166" s="3">
        <v>2621692</v>
      </c>
      <c r="C9166" s="3">
        <v>1206385</v>
      </c>
      <c r="D9166" s="8">
        <v>47.0081641917761</v>
      </c>
      <c r="E9166" s="8">
        <v>7.72388414122289</v>
      </c>
      <c r="F9166" s="1" t="s">
        <v>2701</v>
      </c>
      <c r="G9166" s="1" t="s">
        <v>2702</v>
      </c>
      <c r="H9166" s="3">
        <v>624</v>
      </c>
    </row>
    <row x14ac:dyDescent="0.25" r="9167" customHeight="1" ht="17.25">
      <c r="A9167" s="1" t="s">
        <v>747</v>
      </c>
      <c r="B9167" s="3">
        <v>2498335</v>
      </c>
      <c r="C9167" s="3">
        <v>1119382</v>
      </c>
      <c r="D9167" s="8">
        <v>46.2181874870935</v>
      </c>
      <c r="E9167" s="8">
        <v>6.12108388074362</v>
      </c>
      <c r="F9167" s="1" t="s">
        <v>2701</v>
      </c>
      <c r="G9167" s="1" t="s">
        <v>2702</v>
      </c>
      <c r="H9167" s="3">
        <v>435</v>
      </c>
    </row>
    <row x14ac:dyDescent="0.25" r="9168" customHeight="1" ht="17.25">
      <c r="A9168" s="1" t="s">
        <v>3291</v>
      </c>
      <c r="B9168" s="3">
        <v>2697250</v>
      </c>
      <c r="C9168" s="3">
        <v>1274200</v>
      </c>
      <c r="D9168" s="8">
        <v>47.6112664116555</v>
      </c>
      <c r="E9168" s="8">
        <v>8.73207249398353</v>
      </c>
      <c r="F9168" s="1" t="s">
        <v>2701</v>
      </c>
      <c r="G9168" s="1" t="s">
        <v>2702</v>
      </c>
      <c r="H9168" s="3">
        <v>427</v>
      </c>
    </row>
    <row x14ac:dyDescent="0.25" r="9169" customHeight="1" ht="17.25">
      <c r="A9169" s="1" t="s">
        <v>3265</v>
      </c>
      <c r="B9169" s="3">
        <v>2567591</v>
      </c>
      <c r="C9169" s="3">
        <v>1255038</v>
      </c>
      <c r="D9169" s="8">
        <v>47.4453291882963</v>
      </c>
      <c r="E9169" s="8">
        <v>7.00893704353612</v>
      </c>
      <c r="F9169" s="1" t="s">
        <v>2701</v>
      </c>
      <c r="G9169" s="1" t="s">
        <v>2702</v>
      </c>
      <c r="H9169" s="3">
        <v>580</v>
      </c>
    </row>
    <row x14ac:dyDescent="0.25" r="9170" customHeight="1" ht="17.25">
      <c r="A9170" s="1" t="s">
        <v>3247</v>
      </c>
      <c r="B9170" s="3">
        <v>2737927</v>
      </c>
      <c r="C9170" s="3">
        <v>1189631</v>
      </c>
      <c r="D9170" s="8">
        <v>46.8435179906497</v>
      </c>
      <c r="E9170" s="8">
        <v>9.24699812033739</v>
      </c>
      <c r="F9170" s="1" t="s">
        <v>2701</v>
      </c>
      <c r="G9170" s="1" t="s">
        <v>2702</v>
      </c>
      <c r="H9170" s="3">
        <v>1640</v>
      </c>
    </row>
    <row x14ac:dyDescent="0.25" r="9171" customHeight="1" ht="17.25">
      <c r="A9171" s="1" t="s">
        <v>694</v>
      </c>
      <c r="B9171" s="3">
        <v>2698469</v>
      </c>
      <c r="C9171" s="3">
        <v>1257084</v>
      </c>
      <c r="D9171" s="8">
        <v>47.4571684908719</v>
      </c>
      <c r="E9171" s="8">
        <v>8.74449401801481</v>
      </c>
      <c r="F9171" s="1" t="s">
        <v>2701</v>
      </c>
      <c r="G9171" s="1" t="s">
        <v>2702</v>
      </c>
      <c r="H9171" s="3">
        <v>625</v>
      </c>
    </row>
    <row x14ac:dyDescent="0.25" r="9172" customHeight="1" ht="17.25">
      <c r="A9172" s="1" t="s">
        <v>820</v>
      </c>
      <c r="B9172" s="3">
        <v>2675830</v>
      </c>
      <c r="C9172" s="3">
        <v>1213578</v>
      </c>
      <c r="D9172" s="8">
        <v>47.0688835783072</v>
      </c>
      <c r="E9172" s="8">
        <v>8.43695982313214</v>
      </c>
      <c r="F9172" s="1" t="s">
        <v>2701</v>
      </c>
      <c r="G9172" s="1" t="s">
        <v>2702</v>
      </c>
      <c r="H9172" s="3">
        <v>473</v>
      </c>
    </row>
    <row x14ac:dyDescent="0.25" r="9173" customHeight="1" ht="17.25">
      <c r="A9173" s="1" t="s">
        <v>385</v>
      </c>
      <c r="B9173" s="3">
        <v>2607416</v>
      </c>
      <c r="C9173" s="3">
        <v>1127027</v>
      </c>
      <c r="D9173" s="8">
        <v>46.2946146492866</v>
      </c>
      <c r="E9173" s="8">
        <v>7.53488464860366</v>
      </c>
      <c r="F9173" s="1" t="s">
        <v>2701</v>
      </c>
      <c r="G9173" s="1" t="s">
        <v>2702</v>
      </c>
      <c r="H9173" s="3">
        <v>550</v>
      </c>
    </row>
    <row x14ac:dyDescent="0.25" r="9174" customHeight="1" ht="17.25">
      <c r="A9174" s="1" t="s">
        <v>3025</v>
      </c>
      <c r="B9174" s="3">
        <v>2712201</v>
      </c>
      <c r="C9174" s="3">
        <v>1256311</v>
      </c>
      <c r="D9174" s="8">
        <v>47.4480184978474</v>
      </c>
      <c r="E9174" s="8">
        <v>8.92636876625011</v>
      </c>
      <c r="F9174" s="1" t="s">
        <v>2701</v>
      </c>
      <c r="G9174" s="1" t="s">
        <v>2702</v>
      </c>
      <c r="H9174" s="3">
        <v>592</v>
      </c>
    </row>
    <row x14ac:dyDescent="0.25" r="9175" customHeight="1" ht="17.25">
      <c r="A9175" s="1" t="s">
        <v>228</v>
      </c>
      <c r="B9175" s="3">
        <v>2693585</v>
      </c>
      <c r="C9175" s="3">
        <v>1207821</v>
      </c>
      <c r="D9175" s="8">
        <v>47.0148361167596</v>
      </c>
      <c r="E9175" s="8">
        <v>8.66948728870632</v>
      </c>
      <c r="F9175" s="1" t="s">
        <v>2701</v>
      </c>
      <c r="G9175" s="1" t="s">
        <v>2731</v>
      </c>
      <c r="H9175" s="3">
        <v>610</v>
      </c>
    </row>
    <row x14ac:dyDescent="0.25" r="9176" customHeight="1" ht="17.25">
      <c r="A9176" s="1" t="s">
        <v>1659</v>
      </c>
      <c r="B9176" s="3">
        <v>2587351</v>
      </c>
      <c r="C9176" s="3">
        <v>1231958</v>
      </c>
      <c r="D9176" s="8">
        <v>47.2384195774944</v>
      </c>
      <c r="E9176" s="8">
        <v>7.27157438302566</v>
      </c>
      <c r="F9176" s="1" t="s">
        <v>2701</v>
      </c>
      <c r="G9176" s="1" t="s">
        <v>2702</v>
      </c>
      <c r="H9176" s="3">
        <v>699</v>
      </c>
    </row>
    <row x14ac:dyDescent="0.25" r="9177" customHeight="1" ht="17.25">
      <c r="A9177" s="1" t="s">
        <v>789</v>
      </c>
      <c r="B9177" s="3">
        <v>2616256</v>
      </c>
      <c r="C9177" s="3">
        <v>1176740</v>
      </c>
      <c r="D9177" s="8">
        <v>46.7416552193726</v>
      </c>
      <c r="E9177" s="8">
        <v>7.65134748439992</v>
      </c>
      <c r="F9177" s="1" t="s">
        <v>2701</v>
      </c>
      <c r="G9177" s="1" t="s">
        <v>2702</v>
      </c>
      <c r="H9177" s="3">
        <v>551</v>
      </c>
    </row>
    <row x14ac:dyDescent="0.25" r="9178" customHeight="1" ht="17.25">
      <c r="A9178" s="1" t="s">
        <v>2848</v>
      </c>
      <c r="B9178" s="3">
        <v>2759736</v>
      </c>
      <c r="C9178" s="3">
        <v>1233003</v>
      </c>
      <c r="D9178" s="8">
        <v>47.2286303175385</v>
      </c>
      <c r="E9178" s="8">
        <v>9.54809650537316</v>
      </c>
      <c r="F9178" s="1" t="s">
        <v>2701</v>
      </c>
      <c r="G9178" s="1" t="s">
        <v>2702</v>
      </c>
      <c r="H9178" s="3">
        <v>617</v>
      </c>
    </row>
    <row x14ac:dyDescent="0.25" r="9179" customHeight="1" ht="17.25">
      <c r="A9179" s="1" t="s">
        <v>2886</v>
      </c>
      <c r="B9179" s="3">
        <v>2537416</v>
      </c>
      <c r="C9179" s="3">
        <v>1171661</v>
      </c>
      <c r="D9179" s="8">
        <v>46.6932195380399</v>
      </c>
      <c r="E9179" s="8">
        <v>6.62044084488226</v>
      </c>
      <c r="F9179" s="1" t="s">
        <v>2701</v>
      </c>
      <c r="G9179" s="1" t="s">
        <v>2702</v>
      </c>
      <c r="H9179" s="3">
        <v>604</v>
      </c>
    </row>
    <row x14ac:dyDescent="0.25" r="9180" customHeight="1" ht="17.25">
      <c r="A9180" s="1" t="s">
        <v>469</v>
      </c>
      <c r="B9180" s="3">
        <v>2709726</v>
      </c>
      <c r="C9180" s="3">
        <v>1268811</v>
      </c>
      <c r="D9180" s="8">
        <v>47.56083988695</v>
      </c>
      <c r="E9180" s="8">
        <v>8.89663863457247</v>
      </c>
      <c r="F9180" s="1" t="s">
        <v>2701</v>
      </c>
      <c r="G9180" s="1" t="s">
        <v>2702</v>
      </c>
      <c r="H9180" s="3">
        <v>424</v>
      </c>
    </row>
    <row x14ac:dyDescent="0.25" r="9181" customHeight="1" ht="17.25">
      <c r="A9181" s="1" t="s">
        <v>147</v>
      </c>
      <c r="B9181" s="3">
        <v>2671742</v>
      </c>
      <c r="C9181" s="3">
        <v>1257304</v>
      </c>
      <c r="D9181" s="8">
        <v>47.4626044325869</v>
      </c>
      <c r="E9181" s="8">
        <v>8.39012408579005</v>
      </c>
      <c r="F9181" s="1" t="s">
        <v>2701</v>
      </c>
      <c r="G9181" s="1" t="s">
        <v>2702</v>
      </c>
      <c r="H9181" s="3">
        <v>449</v>
      </c>
    </row>
    <row x14ac:dyDescent="0.25" r="9182" customHeight="1" ht="17.25">
      <c r="A9182" s="1" t="s">
        <v>3404</v>
      </c>
      <c r="B9182" s="3">
        <v>2687535</v>
      </c>
      <c r="C9182" s="3">
        <v>1269702</v>
      </c>
      <c r="D9182" s="8">
        <v>47.5721860132179</v>
      </c>
      <c r="E9182" s="8">
        <v>8.60199347012698</v>
      </c>
      <c r="F9182" s="1" t="s">
        <v>2701</v>
      </c>
      <c r="G9182" s="1" t="s">
        <v>2702</v>
      </c>
      <c r="H9182" s="3">
        <v>383</v>
      </c>
    </row>
    <row x14ac:dyDescent="0.25" r="9183" customHeight="1" ht="17.25">
      <c r="A9183" s="1" t="s">
        <v>1076</v>
      </c>
      <c r="B9183" s="3">
        <v>2582856</v>
      </c>
      <c r="C9183" s="3">
        <v>1103887</v>
      </c>
      <c r="D9183" s="8">
        <v>46.0862774691459</v>
      </c>
      <c r="E9183" s="8">
        <v>7.21701172034464</v>
      </c>
      <c r="F9183" s="1" t="s">
        <v>2701</v>
      </c>
      <c r="G9183" s="1" t="s">
        <v>2702</v>
      </c>
      <c r="H9183" s="3">
        <v>1050</v>
      </c>
    </row>
    <row x14ac:dyDescent="0.25" r="9184" customHeight="1" ht="17.25">
      <c r="A9184" s="1" t="s">
        <v>1646</v>
      </c>
      <c r="B9184" s="3">
        <v>2494349</v>
      </c>
      <c r="C9184" s="3">
        <v>1113299</v>
      </c>
      <c r="D9184" s="8">
        <v>46.1628608303678</v>
      </c>
      <c r="E9184" s="8">
        <v>6.07081246129208</v>
      </c>
      <c r="F9184" s="1" t="s">
        <v>2701</v>
      </c>
      <c r="G9184" s="1" t="s">
        <v>2702</v>
      </c>
      <c r="H9184" s="3">
        <v>430</v>
      </c>
    </row>
    <row x14ac:dyDescent="0.25" r="9185" customHeight="1" ht="17.25">
      <c r="A9185" s="1" t="s">
        <v>1031</v>
      </c>
      <c r="B9185" s="3">
        <v>2784039</v>
      </c>
      <c r="C9185" s="3">
        <v>1151603</v>
      </c>
      <c r="D9185" s="8">
        <v>46.4904388912042</v>
      </c>
      <c r="E9185" s="8">
        <v>9.83600959626391</v>
      </c>
      <c r="F9185" s="1" t="s">
        <v>2701</v>
      </c>
      <c r="G9185" s="1" t="s">
        <v>2702</v>
      </c>
      <c r="H9185" s="3">
        <v>1770</v>
      </c>
    </row>
    <row x14ac:dyDescent="0.25" r="9186" customHeight="1" ht="17.25">
      <c r="A9186" s="1" t="s">
        <v>3492</v>
      </c>
      <c r="B9186" s="3">
        <v>2621437</v>
      </c>
      <c r="C9186" s="3">
        <v>1180529</v>
      </c>
      <c r="D9186" s="8">
        <v>46.7755927182941</v>
      </c>
      <c r="E9186" s="8">
        <v>7.71931781565231</v>
      </c>
      <c r="F9186" s="1" t="s">
        <v>2701</v>
      </c>
      <c r="G9186" s="1" t="s">
        <v>2702</v>
      </c>
      <c r="H9186" s="3">
        <v>960</v>
      </c>
    </row>
    <row x14ac:dyDescent="0.25" r="9187" customHeight="1" ht="17.25">
      <c r="A9187" s="1" t="s">
        <v>409</v>
      </c>
      <c r="B9187" s="3">
        <v>2698150</v>
      </c>
      <c r="C9187" s="3">
        <v>1232863</v>
      </c>
      <c r="D9187" s="8">
        <v>47.2393945657612</v>
      </c>
      <c r="E9187" s="8">
        <v>8.7349577696566</v>
      </c>
      <c r="F9187" s="1" t="s">
        <v>2701</v>
      </c>
      <c r="G9187" s="1" t="s">
        <v>2702</v>
      </c>
      <c r="H9187" s="3">
        <v>414</v>
      </c>
    </row>
    <row x14ac:dyDescent="0.25" r="9188" customHeight="1" ht="17.25">
      <c r="A9188" s="1" t="s">
        <v>385</v>
      </c>
      <c r="B9188" s="3">
        <v>2607734</v>
      </c>
      <c r="C9188" s="3">
        <v>1126335</v>
      </c>
      <c r="D9188" s="8">
        <v>46.2883861307147</v>
      </c>
      <c r="E9188" s="8">
        <v>7.53900007940729</v>
      </c>
      <c r="F9188" s="1" t="s">
        <v>2701</v>
      </c>
      <c r="G9188" s="1" t="s">
        <v>2702</v>
      </c>
      <c r="H9188" s="3">
        <v>532</v>
      </c>
    </row>
    <row x14ac:dyDescent="0.25" r="9189" customHeight="1" ht="17.25">
      <c r="A9189" s="1" t="s">
        <v>258</v>
      </c>
      <c r="B9189" s="3">
        <v>2729760</v>
      </c>
      <c r="C9189" s="3">
        <v>1277904</v>
      </c>
      <c r="D9189" s="8">
        <v>47.63894455168</v>
      </c>
      <c r="E9189" s="8">
        <v>9.16542607532072</v>
      </c>
      <c r="F9189" s="1" t="s">
        <v>2701</v>
      </c>
      <c r="G9189" s="1" t="s">
        <v>2702</v>
      </c>
      <c r="H9189" s="3">
        <v>486</v>
      </c>
    </row>
    <row x14ac:dyDescent="0.25" r="9190" customHeight="1" ht="17.25">
      <c r="A9190" s="1" t="s">
        <v>977</v>
      </c>
      <c r="B9190" s="3">
        <v>2515342</v>
      </c>
      <c r="C9190" s="3">
        <v>1146287</v>
      </c>
      <c r="D9190" s="8">
        <v>46.4625487299793</v>
      </c>
      <c r="E9190" s="8">
        <v>6.33655472500312</v>
      </c>
      <c r="F9190" s="1" t="s">
        <v>2701</v>
      </c>
      <c r="G9190" s="1" t="s">
        <v>2702</v>
      </c>
      <c r="H9190" s="3">
        <v>402</v>
      </c>
    </row>
    <row x14ac:dyDescent="0.25" r="9191" customHeight="1" ht="17.25">
      <c r="A9191" s="1" t="s">
        <v>202</v>
      </c>
      <c r="B9191" s="3">
        <v>2681556</v>
      </c>
      <c r="C9191" s="3">
        <v>1225041</v>
      </c>
      <c r="D9191" s="8">
        <v>47.1713021080665</v>
      </c>
      <c r="E9191" s="8">
        <v>8.514404280605</v>
      </c>
      <c r="F9191" s="1" t="s">
        <v>2701</v>
      </c>
      <c r="G9191" s="1" t="s">
        <v>2702</v>
      </c>
      <c r="H9191" s="3">
        <v>420</v>
      </c>
    </row>
    <row x14ac:dyDescent="0.25" r="9192" customHeight="1" ht="17.25">
      <c r="A9192" s="1" t="s">
        <v>129</v>
      </c>
      <c r="B9192" s="3">
        <v>2691200</v>
      </c>
      <c r="C9192" s="3">
        <v>1191275</v>
      </c>
      <c r="D9192" s="8">
        <v>46.8663512817652</v>
      </c>
      <c r="E9192" s="8">
        <v>8.63480687992246</v>
      </c>
      <c r="F9192" s="1" t="s">
        <v>2701</v>
      </c>
      <c r="G9192" s="1" t="s">
        <v>2702</v>
      </c>
      <c r="H9192" s="3">
        <v>450</v>
      </c>
    </row>
    <row x14ac:dyDescent="0.25" r="9193" customHeight="1" ht="17.25">
      <c r="A9193" s="1" t="s">
        <v>169</v>
      </c>
      <c r="B9193" s="3">
        <v>2657389</v>
      </c>
      <c r="C9193" s="3">
        <v>1218643</v>
      </c>
      <c r="D9193" s="8">
        <v>47.1162940025994</v>
      </c>
      <c r="E9193" s="8">
        <v>8.19483712363249</v>
      </c>
      <c r="F9193" s="1" t="s">
        <v>2701</v>
      </c>
      <c r="G9193" s="1" t="s">
        <v>2702</v>
      </c>
      <c r="H9193" s="3">
        <v>513</v>
      </c>
    </row>
    <row x14ac:dyDescent="0.25" r="9194" customHeight="1" ht="17.25">
      <c r="A9194" s="1" t="s">
        <v>231</v>
      </c>
      <c r="B9194" s="3">
        <v>2748018</v>
      </c>
      <c r="C9194" s="3">
        <v>1255958</v>
      </c>
      <c r="D9194" s="8">
        <v>47.4377612324601</v>
      </c>
      <c r="E9194" s="8">
        <v>9.40099756526259</v>
      </c>
      <c r="F9194" s="1" t="s">
        <v>2701</v>
      </c>
      <c r="G9194" s="1" t="s">
        <v>2702</v>
      </c>
      <c r="H9194" s="3">
        <v>648</v>
      </c>
    </row>
    <row x14ac:dyDescent="0.25" r="9195" customHeight="1" ht="17.25">
      <c r="A9195" s="1" t="s">
        <v>469</v>
      </c>
      <c r="B9195" s="3">
        <v>2710491</v>
      </c>
      <c r="C9195" s="3">
        <v>1267483</v>
      </c>
      <c r="D9195" s="8">
        <v>47.5487700339334</v>
      </c>
      <c r="E9195" s="8">
        <v>8.90647131676797</v>
      </c>
      <c r="F9195" s="1" t="s">
        <v>2701</v>
      </c>
      <c r="G9195" s="1" t="s">
        <v>2702</v>
      </c>
      <c r="H9195" s="3">
        <v>446</v>
      </c>
    </row>
    <row x14ac:dyDescent="0.25" r="9196" customHeight="1" ht="17.25">
      <c r="A9196" s="1" t="s">
        <v>653</v>
      </c>
      <c r="B9196" s="3">
        <v>2558298</v>
      </c>
      <c r="C9196" s="3">
        <v>1143307</v>
      </c>
      <c r="D9196" s="8">
        <v>46.4398008136185</v>
      </c>
      <c r="E9196" s="8">
        <v>6.89600211049169</v>
      </c>
      <c r="F9196" s="1" t="s">
        <v>2701</v>
      </c>
      <c r="G9196" s="1" t="s">
        <v>2714</v>
      </c>
      <c r="H9196" s="3">
        <v>373</v>
      </c>
    </row>
    <row x14ac:dyDescent="0.25" r="9197" customHeight="1" ht="17.25">
      <c r="A9197" s="1" t="s">
        <v>1032</v>
      </c>
      <c r="B9197" s="3">
        <v>2627297</v>
      </c>
      <c r="C9197" s="3">
        <v>1109045</v>
      </c>
      <c r="D9197" s="8">
        <v>46.132346027758</v>
      </c>
      <c r="E9197" s="8">
        <v>7.79183854675876</v>
      </c>
      <c r="F9197" s="1" t="s">
        <v>2701</v>
      </c>
      <c r="G9197" s="1" t="s">
        <v>2702</v>
      </c>
      <c r="H9197" s="3">
        <v>1255</v>
      </c>
    </row>
    <row x14ac:dyDescent="0.25" r="9198" customHeight="1" ht="17.25">
      <c r="A9198" s="1" t="s">
        <v>894</v>
      </c>
      <c r="B9198" s="3">
        <v>2630021</v>
      </c>
      <c r="C9198" s="3">
        <v>1267578</v>
      </c>
      <c r="D9198" s="8">
        <v>47.5582313474877</v>
      </c>
      <c r="E9198" s="8">
        <v>7.83749390791249</v>
      </c>
      <c r="F9198" s="1" t="s">
        <v>2701</v>
      </c>
      <c r="G9198" s="1" t="s">
        <v>2702</v>
      </c>
      <c r="H9198" s="3">
        <v>310</v>
      </c>
    </row>
    <row x14ac:dyDescent="0.25" r="9199" customHeight="1" ht="17.25">
      <c r="A9199" s="1" t="s">
        <v>2971</v>
      </c>
      <c r="B9199" s="3">
        <v>2506203</v>
      </c>
      <c r="C9199" s="3">
        <v>1119784</v>
      </c>
      <c r="D9199" s="8">
        <v>46.2229475198958</v>
      </c>
      <c r="E9199" s="8">
        <v>6.22295403580708</v>
      </c>
      <c r="F9199" s="1" t="s">
        <v>2701</v>
      </c>
      <c r="G9199" s="1" t="s">
        <v>2702</v>
      </c>
      <c r="H9199" s="3">
        <v>432</v>
      </c>
    </row>
    <row x14ac:dyDescent="0.25" r="9200" customHeight="1" ht="17.25">
      <c r="A9200" s="1" t="s">
        <v>724</v>
      </c>
      <c r="B9200" s="3">
        <v>2568977</v>
      </c>
      <c r="C9200" s="3">
        <v>1173954</v>
      </c>
      <c r="D9200" s="8">
        <v>46.7160650627278</v>
      </c>
      <c r="E9200" s="8">
        <v>7.03288910801967</v>
      </c>
      <c r="F9200" s="1" t="s">
        <v>2701</v>
      </c>
      <c r="G9200" s="1" t="s">
        <v>2702</v>
      </c>
      <c r="H9200" s="3">
        <v>757</v>
      </c>
    </row>
    <row x14ac:dyDescent="0.25" r="9201" customHeight="1" ht="17.25">
      <c r="A9201" s="1" t="s">
        <v>902</v>
      </c>
      <c r="B9201" s="3">
        <v>2550949</v>
      </c>
      <c r="C9201" s="3">
        <v>1169241</v>
      </c>
      <c r="D9201" s="8">
        <v>46.672585664631</v>
      </c>
      <c r="E9201" s="8">
        <v>6.79761549291433</v>
      </c>
      <c r="F9201" s="1" t="s">
        <v>2701</v>
      </c>
      <c r="G9201" s="1" t="s">
        <v>2702</v>
      </c>
      <c r="H9201" s="3">
        <v>549</v>
      </c>
    </row>
    <row x14ac:dyDescent="0.25" r="9202" customHeight="1" ht="17.25">
      <c r="A9202" s="1" t="s">
        <v>33</v>
      </c>
      <c r="B9202" s="3">
        <v>2686342</v>
      </c>
      <c r="C9202" s="3">
        <v>1257567</v>
      </c>
      <c r="D9202" s="8">
        <v>47.4632155065574</v>
      </c>
      <c r="E9202" s="8">
        <v>8.58378682085177</v>
      </c>
      <c r="F9202" s="1" t="s">
        <v>2701</v>
      </c>
      <c r="G9202" s="1" t="s">
        <v>2702</v>
      </c>
      <c r="H9202" s="3">
        <v>461</v>
      </c>
    </row>
    <row x14ac:dyDescent="0.25" r="9203" customHeight="1" ht="17.25">
      <c r="A9203" s="1" t="s">
        <v>629</v>
      </c>
      <c r="B9203" s="3">
        <v>2589342</v>
      </c>
      <c r="C9203" s="3">
        <v>1214447</v>
      </c>
      <c r="D9203" s="8">
        <v>47.0809475475615</v>
      </c>
      <c r="E9203" s="8">
        <v>7.29828584860795</v>
      </c>
      <c r="F9203" s="1" t="s">
        <v>2701</v>
      </c>
      <c r="G9203" s="1" t="s">
        <v>2702</v>
      </c>
      <c r="H9203" s="3">
        <v>440</v>
      </c>
    </row>
    <row x14ac:dyDescent="0.25" r="9204" customHeight="1" ht="17.25">
      <c r="A9204" s="1" t="s">
        <v>308</v>
      </c>
      <c r="B9204" s="3">
        <v>2735081</v>
      </c>
      <c r="C9204" s="3">
        <v>1181986</v>
      </c>
      <c r="D9204" s="8">
        <v>46.7753496543204</v>
      </c>
      <c r="E9204" s="8">
        <v>9.20743719359972</v>
      </c>
      <c r="F9204" s="1" t="s">
        <v>2703</v>
      </c>
      <c r="G9204" s="1" t="s">
        <v>202</v>
      </c>
      <c r="H9204" s="3">
        <v>699</v>
      </c>
    </row>
    <row x14ac:dyDescent="0.25" r="9205" customHeight="1" ht="17.25">
      <c r="A9205" s="1" t="s">
        <v>3054</v>
      </c>
      <c r="B9205" s="3">
        <v>2533117</v>
      </c>
      <c r="C9205" s="3">
        <v>1188457</v>
      </c>
      <c r="D9205" s="8">
        <v>46.8438792780294</v>
      </c>
      <c r="E9205" s="8">
        <v>6.56178385888209</v>
      </c>
      <c r="F9205" s="1" t="s">
        <v>2701</v>
      </c>
      <c r="G9205" s="1" t="s">
        <v>2702</v>
      </c>
      <c r="H9205" s="3">
        <v>1211</v>
      </c>
    </row>
    <row x14ac:dyDescent="0.25" r="9206" customHeight="1" ht="17.25">
      <c r="A9206" s="1" t="s">
        <v>124</v>
      </c>
      <c r="B9206" s="3">
        <v>2679935</v>
      </c>
      <c r="C9206" s="3">
        <v>1250042</v>
      </c>
      <c r="D9206" s="8">
        <v>47.3963507891119</v>
      </c>
      <c r="E9206" s="8">
        <v>8.49747424631853</v>
      </c>
      <c r="F9206" s="1" t="s">
        <v>2701</v>
      </c>
      <c r="G9206" s="1" t="s">
        <v>2729</v>
      </c>
      <c r="H9206" s="3">
        <v>398</v>
      </c>
    </row>
    <row x14ac:dyDescent="0.25" r="9207" customHeight="1" ht="17.25">
      <c r="A9207" s="1" t="s">
        <v>30</v>
      </c>
      <c r="B9207" s="3">
        <v>2699819</v>
      </c>
      <c r="C9207" s="3">
        <v>1229323</v>
      </c>
      <c r="D9207" s="8">
        <v>47.2073079192705</v>
      </c>
      <c r="E9207" s="8">
        <v>8.75621214786857</v>
      </c>
      <c r="F9207" s="1" t="s">
        <v>2703</v>
      </c>
      <c r="G9207" s="1" t="s">
        <v>202</v>
      </c>
      <c r="H9207" s="3">
        <v>410</v>
      </c>
    </row>
    <row x14ac:dyDescent="0.25" r="9208" customHeight="1" ht="17.25">
      <c r="A9208" s="1" t="s">
        <v>1305</v>
      </c>
      <c r="B9208" s="3">
        <v>2671761</v>
      </c>
      <c r="C9208" s="3">
        <v>1211445</v>
      </c>
      <c r="D9208" s="8">
        <v>47.0501517431928</v>
      </c>
      <c r="E9208" s="8">
        <v>8.38305738102561</v>
      </c>
      <c r="F9208" s="1" t="s">
        <v>2703</v>
      </c>
      <c r="G9208" s="1" t="s">
        <v>202</v>
      </c>
      <c r="H9208" s="3">
        <v>472</v>
      </c>
    </row>
    <row x14ac:dyDescent="0.25" r="9209" customHeight="1" ht="17.25">
      <c r="A9209" s="1" t="s">
        <v>3386</v>
      </c>
      <c r="B9209" s="3">
        <v>2602854</v>
      </c>
      <c r="C9209" s="3">
        <v>1167563</v>
      </c>
      <c r="D9209" s="8">
        <v>46.6592945571637</v>
      </c>
      <c r="E9209" s="8">
        <v>7.47592550083657</v>
      </c>
      <c r="F9209" s="1" t="s">
        <v>2701</v>
      </c>
      <c r="G9209" s="1" t="s">
        <v>202</v>
      </c>
      <c r="H9209" s="3">
        <v>782</v>
      </c>
    </row>
    <row x14ac:dyDescent="0.25" r="9210" customHeight="1" ht="17.25">
      <c r="A9210" s="1" t="s">
        <v>2413</v>
      </c>
      <c r="B9210" s="3">
        <v>2619850</v>
      </c>
      <c r="C9210" s="3">
        <v>1174323</v>
      </c>
      <c r="D9210" s="8">
        <v>46.7198163532858</v>
      </c>
      <c r="E9210" s="8">
        <v>7.69827068572194</v>
      </c>
      <c r="F9210" s="1" t="s">
        <v>2701</v>
      </c>
      <c r="G9210" s="1" t="s">
        <v>2702</v>
      </c>
      <c r="H9210" s="3">
        <v>770</v>
      </c>
    </row>
    <row x14ac:dyDescent="0.25" r="9211" customHeight="1" ht="17.25">
      <c r="A9211" s="1" t="s">
        <v>838</v>
      </c>
      <c r="B9211" s="3">
        <v>2540334</v>
      </c>
      <c r="C9211" s="3">
        <v>1150751</v>
      </c>
      <c r="D9211" s="8">
        <v>46.5053996003338</v>
      </c>
      <c r="E9211" s="8">
        <v>6.66130047025998</v>
      </c>
      <c r="F9211" s="1" t="s">
        <v>2701</v>
      </c>
      <c r="G9211" s="1" t="s">
        <v>2714</v>
      </c>
      <c r="H9211" s="3">
        <v>373</v>
      </c>
    </row>
    <row x14ac:dyDescent="0.25" r="9212" customHeight="1" ht="17.25">
      <c r="A9212" s="1" t="s">
        <v>1159</v>
      </c>
      <c r="B9212" s="3">
        <v>2645142</v>
      </c>
      <c r="C9212" s="3">
        <v>1178261</v>
      </c>
      <c r="D9212" s="8">
        <v>46.7540087288934</v>
      </c>
      <c r="E9212" s="8">
        <v>8.02946360322881</v>
      </c>
      <c r="F9212" s="1" t="s">
        <v>2701</v>
      </c>
      <c r="G9212" s="1" t="s">
        <v>2714</v>
      </c>
      <c r="H9212" s="3">
        <v>566</v>
      </c>
    </row>
    <row x14ac:dyDescent="0.25" r="9213" customHeight="1" ht="17.25">
      <c r="A9213" s="1" t="s">
        <v>2726</v>
      </c>
      <c r="B9213" s="3">
        <v>2685493</v>
      </c>
      <c r="C9213" s="3">
        <v>1175277</v>
      </c>
      <c r="D9213" s="8">
        <v>46.7232159735239</v>
      </c>
      <c r="E9213" s="8">
        <v>8.55697470326458</v>
      </c>
      <c r="F9213" s="1" t="s">
        <v>2701</v>
      </c>
      <c r="G9213" s="1" t="s">
        <v>2702</v>
      </c>
      <c r="H9213" s="3">
        <v>1271</v>
      </c>
    </row>
    <row x14ac:dyDescent="0.25" r="9214" customHeight="1" ht="17.25">
      <c r="A9214" s="1" t="s">
        <v>888</v>
      </c>
      <c r="B9214" s="3">
        <v>2600822</v>
      </c>
      <c r="C9214" s="3">
        <v>1215573</v>
      </c>
      <c r="D9214" s="8">
        <v>47.0911624076907</v>
      </c>
      <c r="E9214" s="8">
        <v>7.44945614357434</v>
      </c>
      <c r="F9214" s="1" t="s">
        <v>2701</v>
      </c>
      <c r="G9214" s="1" t="s">
        <v>2702</v>
      </c>
      <c r="H9214" s="3">
        <v>500</v>
      </c>
    </row>
    <row x14ac:dyDescent="0.25" r="9215" customHeight="1" ht="17.25">
      <c r="A9215" s="1" t="s">
        <v>118</v>
      </c>
      <c r="B9215" s="3">
        <v>2703575</v>
      </c>
      <c r="C9215" s="3">
        <v>1212650</v>
      </c>
      <c r="D9215" s="8">
        <v>47.0567818290919</v>
      </c>
      <c r="E9215" s="8">
        <v>8.8019569233894</v>
      </c>
      <c r="F9215" s="1" t="s">
        <v>2701</v>
      </c>
      <c r="G9215" s="1" t="s">
        <v>2702</v>
      </c>
      <c r="H9215" s="3">
        <v>925</v>
      </c>
    </row>
    <row x14ac:dyDescent="0.25" r="9216" customHeight="1" ht="17.25">
      <c r="A9216" s="1" t="s">
        <v>3671</v>
      </c>
      <c r="B9216" s="3">
        <v>2613320</v>
      </c>
      <c r="C9216" s="3">
        <v>1232935</v>
      </c>
      <c r="D9216" s="8">
        <v>47.247196886696</v>
      </c>
      <c r="E9216" s="8">
        <v>7.61457092554102</v>
      </c>
      <c r="F9216" s="1" t="s">
        <v>2701</v>
      </c>
      <c r="G9216" s="1" t="s">
        <v>2702</v>
      </c>
      <c r="H9216" s="3">
        <v>465</v>
      </c>
    </row>
    <row x14ac:dyDescent="0.25" r="9217" customHeight="1" ht="17.25">
      <c r="A9217" s="1" t="s">
        <v>95</v>
      </c>
      <c r="B9217" s="3">
        <v>2693589</v>
      </c>
      <c r="C9217" s="3">
        <v>1262505</v>
      </c>
      <c r="D9217" s="8">
        <v>47.5066308580863</v>
      </c>
      <c r="E9217" s="8">
        <v>8.68092595823059</v>
      </c>
      <c r="F9217" s="1" t="s">
        <v>2701</v>
      </c>
      <c r="G9217" s="1" t="s">
        <v>2702</v>
      </c>
      <c r="H9217" s="3">
        <v>422</v>
      </c>
    </row>
    <row x14ac:dyDescent="0.25" r="9218" customHeight="1" ht="17.25">
      <c r="A9218" s="1" t="s">
        <v>466</v>
      </c>
      <c r="B9218" s="3">
        <v>2609324</v>
      </c>
      <c r="C9218" s="3">
        <v>1258382</v>
      </c>
      <c r="D9218" s="8">
        <v>47.4761423773818</v>
      </c>
      <c r="E9218" s="8">
        <v>7.56231405174908</v>
      </c>
      <c r="F9218" s="1" t="s">
        <v>2701</v>
      </c>
      <c r="G9218" s="1" t="s">
        <v>2702</v>
      </c>
      <c r="H9218" s="3">
        <v>344</v>
      </c>
    </row>
    <row x14ac:dyDescent="0.25" r="9219" customHeight="1" ht="17.25">
      <c r="A9219" s="1" t="s">
        <v>144</v>
      </c>
      <c r="B9219" s="3">
        <v>2751700</v>
      </c>
      <c r="C9219" s="3">
        <v>1211850</v>
      </c>
      <c r="D9219" s="8">
        <v>47.040319173509</v>
      </c>
      <c r="E9219" s="8">
        <v>9.43491348740835</v>
      </c>
      <c r="F9219" s="1" t="s">
        <v>2701</v>
      </c>
      <c r="G9219" s="1" t="s">
        <v>2702</v>
      </c>
      <c r="H9219" s="3">
        <v>482</v>
      </c>
    </row>
    <row x14ac:dyDescent="0.25" r="9220" customHeight="1" ht="17.25">
      <c r="A9220" s="1" t="s">
        <v>1337</v>
      </c>
      <c r="B9220" s="3">
        <v>2686151</v>
      </c>
      <c r="C9220" s="3">
        <v>1236839</v>
      </c>
      <c r="D9220" s="8">
        <v>47.2768271485927</v>
      </c>
      <c r="E9220" s="8">
        <v>8.57726499246256</v>
      </c>
      <c r="F9220" s="1" t="s">
        <v>2701</v>
      </c>
      <c r="G9220" s="1" t="s">
        <v>2702</v>
      </c>
      <c r="H9220" s="3">
        <v>460</v>
      </c>
    </row>
    <row x14ac:dyDescent="0.25" r="9221" customHeight="1" ht="17.25">
      <c r="A9221" s="1" t="s">
        <v>554</v>
      </c>
      <c r="B9221" s="3">
        <v>2608153</v>
      </c>
      <c r="C9221" s="3">
        <v>1266389</v>
      </c>
      <c r="D9221" s="8">
        <v>47.5481715616373</v>
      </c>
      <c r="E9221" s="8">
        <v>7.54692514548117</v>
      </c>
      <c r="F9221" s="1" t="s">
        <v>2701</v>
      </c>
      <c r="G9221" s="1" t="s">
        <v>2702</v>
      </c>
      <c r="H9221" s="3">
        <v>283</v>
      </c>
    </row>
    <row x14ac:dyDescent="0.25" r="9222" customHeight="1" ht="17.25">
      <c r="A9222" s="1" t="s">
        <v>2170</v>
      </c>
      <c r="B9222" s="3">
        <v>2616035</v>
      </c>
      <c r="C9222" s="3">
        <v>1244137</v>
      </c>
      <c r="D9222" s="8">
        <v>47.3478924351558</v>
      </c>
      <c r="E9222" s="8">
        <v>7.65083188091599</v>
      </c>
      <c r="F9222" s="1" t="s">
        <v>2701</v>
      </c>
      <c r="G9222" s="1" t="s">
        <v>2702</v>
      </c>
      <c r="H9222" s="3">
        <v>678</v>
      </c>
    </row>
    <row x14ac:dyDescent="0.25" r="9223" customHeight="1" ht="17.25">
      <c r="A9223" s="1" t="s">
        <v>1419</v>
      </c>
      <c r="B9223" s="3">
        <v>2488735</v>
      </c>
      <c r="C9223" s="3">
        <v>1116551</v>
      </c>
      <c r="D9223" s="8">
        <v>46.1912044942571</v>
      </c>
      <c r="E9223" s="8">
        <v>5.99737105111116</v>
      </c>
      <c r="F9223" s="1" t="s">
        <v>2701</v>
      </c>
      <c r="G9223" s="1" t="s">
        <v>2702</v>
      </c>
      <c r="H9223" s="3">
        <v>424</v>
      </c>
    </row>
    <row x14ac:dyDescent="0.25" r="9224" customHeight="1" ht="17.25">
      <c r="A9224" s="1" t="s">
        <v>735</v>
      </c>
      <c r="B9224" s="3">
        <v>2579896</v>
      </c>
      <c r="C9224" s="3">
        <v>1184097</v>
      </c>
      <c r="D9224" s="8">
        <v>46.8077251057773</v>
      </c>
      <c r="E9224" s="8">
        <v>7.17524927149094</v>
      </c>
      <c r="F9224" s="1" t="s">
        <v>2701</v>
      </c>
      <c r="G9224" s="1" t="s">
        <v>2702</v>
      </c>
      <c r="H9224" s="3">
        <v>654</v>
      </c>
    </row>
    <row x14ac:dyDescent="0.25" r="9225" customHeight="1" ht="17.25">
      <c r="A9225" s="1" t="s">
        <v>682</v>
      </c>
      <c r="B9225" s="3">
        <v>2592915</v>
      </c>
      <c r="C9225" s="3">
        <v>1246191</v>
      </c>
      <c r="D9225" s="8">
        <v>47.3665211955702</v>
      </c>
      <c r="E9225" s="8">
        <v>7.34482977554076</v>
      </c>
      <c r="F9225" s="1" t="s">
        <v>2701</v>
      </c>
      <c r="G9225" s="1" t="s">
        <v>2702</v>
      </c>
      <c r="H9225" s="3">
        <v>428</v>
      </c>
    </row>
    <row x14ac:dyDescent="0.25" r="9226" customHeight="1" ht="17.25">
      <c r="A9226" s="1" t="s">
        <v>623</v>
      </c>
      <c r="B9226" s="3">
        <v>2570462</v>
      </c>
      <c r="C9226" s="3">
        <v>1163181</v>
      </c>
      <c r="D9226" s="8">
        <v>46.6192252815685</v>
      </c>
      <c r="E9226" s="8">
        <v>7.0530057128488</v>
      </c>
      <c r="F9226" s="1" t="s">
        <v>2703</v>
      </c>
      <c r="G9226" s="1" t="s">
        <v>202</v>
      </c>
      <c r="H9226" s="3">
        <v>771</v>
      </c>
    </row>
    <row x14ac:dyDescent="0.25" r="9227" customHeight="1" ht="17.25">
      <c r="A9227" s="1" t="s">
        <v>80</v>
      </c>
      <c r="B9227" s="3">
        <v>2731611</v>
      </c>
      <c r="C9227" s="3">
        <v>1219993</v>
      </c>
      <c r="D9227" s="8">
        <v>47.1178405841253</v>
      </c>
      <c r="E9227" s="8">
        <v>9.17301529496483</v>
      </c>
      <c r="F9227" s="1" t="s">
        <v>2703</v>
      </c>
      <c r="G9227" s="1" t="s">
        <v>202</v>
      </c>
      <c r="H9227" s="3">
        <v>426</v>
      </c>
    </row>
    <row x14ac:dyDescent="0.25" r="9228" customHeight="1" ht="17.25">
      <c r="A9228" s="1" t="s">
        <v>551</v>
      </c>
      <c r="B9228" s="3">
        <v>2561016</v>
      </c>
      <c r="C9228" s="3">
        <v>1132185</v>
      </c>
      <c r="D9228" s="8">
        <v>46.339917567699</v>
      </c>
      <c r="E9228" s="8">
        <v>6.93230493634621</v>
      </c>
      <c r="F9228" s="1" t="s">
        <v>2701</v>
      </c>
      <c r="G9228" s="1" t="s">
        <v>2702</v>
      </c>
      <c r="H9228" s="3">
        <v>380</v>
      </c>
    </row>
    <row x14ac:dyDescent="0.25" r="9229" customHeight="1" ht="17.25">
      <c r="A9229" s="1" t="s">
        <v>3315</v>
      </c>
      <c r="B9229" s="3">
        <v>2714586</v>
      </c>
      <c r="C9229" s="3">
        <v>1254473</v>
      </c>
      <c r="D9229" s="8">
        <v>47.4310794323881</v>
      </c>
      <c r="E9229" s="8">
        <v>8.95751339375533</v>
      </c>
      <c r="F9229" s="1" t="s">
        <v>2701</v>
      </c>
      <c r="G9229" s="1" t="s">
        <v>2702</v>
      </c>
      <c r="H9229" s="3">
        <v>595</v>
      </c>
    </row>
    <row x14ac:dyDescent="0.25" r="9230" customHeight="1" ht="17.25">
      <c r="A9230" s="1" t="s">
        <v>1435</v>
      </c>
      <c r="B9230" s="3">
        <v>2608216</v>
      </c>
      <c r="C9230" s="3">
        <v>1200235</v>
      </c>
      <c r="D9230" s="8">
        <v>46.9531467816068</v>
      </c>
      <c r="E9230" s="8">
        <v>7.54656301721156</v>
      </c>
      <c r="F9230" s="1" t="s">
        <v>2701</v>
      </c>
      <c r="G9230" s="1" t="s">
        <v>2702</v>
      </c>
      <c r="H9230" s="3">
        <v>561</v>
      </c>
    </row>
    <row x14ac:dyDescent="0.25" r="9231" customHeight="1" ht="17.25">
      <c r="A9231" s="1" t="s">
        <v>1095</v>
      </c>
      <c r="B9231" s="3">
        <v>2615733</v>
      </c>
      <c r="C9231" s="3">
        <v>1233571</v>
      </c>
      <c r="D9231" s="8">
        <v>47.2528645687655</v>
      </c>
      <c r="E9231" s="8">
        <v>7.64646624621007</v>
      </c>
      <c r="F9231" s="1" t="s">
        <v>2701</v>
      </c>
      <c r="G9231" s="1" t="s">
        <v>2702</v>
      </c>
      <c r="H9231" s="3">
        <v>473</v>
      </c>
    </row>
    <row x14ac:dyDescent="0.25" r="9232" customHeight="1" ht="17.25">
      <c r="A9232" s="1" t="s">
        <v>1232</v>
      </c>
      <c r="B9232" s="3">
        <v>2575968</v>
      </c>
      <c r="C9232" s="3">
        <v>1184604</v>
      </c>
      <c r="D9232" s="8">
        <v>46.8121549937166</v>
      </c>
      <c r="E9232" s="8">
        <v>7.12376165768586</v>
      </c>
      <c r="F9232" s="1" t="s">
        <v>2701</v>
      </c>
      <c r="G9232" s="1" t="s">
        <v>2702</v>
      </c>
      <c r="H9232" s="3">
        <v>636</v>
      </c>
    </row>
    <row x14ac:dyDescent="0.25" r="9233" customHeight="1" ht="17.25">
      <c r="A9233" s="1" t="s">
        <v>805</v>
      </c>
      <c r="B9233" s="3">
        <v>2602453</v>
      </c>
      <c r="C9233" s="3">
        <v>1201927</v>
      </c>
      <c r="D9233" s="8">
        <v>46.9684122881627</v>
      </c>
      <c r="E9233" s="8">
        <v>7.47086550450153</v>
      </c>
      <c r="F9233" s="1" t="s">
        <v>2701</v>
      </c>
      <c r="G9233" s="1" t="s">
        <v>2702</v>
      </c>
      <c r="H9233" s="3">
        <v>550</v>
      </c>
    </row>
    <row x14ac:dyDescent="0.25" r="9234" customHeight="1" ht="17.25">
      <c r="A9234" s="1" t="s">
        <v>3495</v>
      </c>
      <c r="B9234" s="3">
        <v>2721493</v>
      </c>
      <c r="C9234" s="3">
        <v>1080276</v>
      </c>
      <c r="D9234" s="8">
        <v>45.8632144763139</v>
      </c>
      <c r="E9234" s="8">
        <v>9.0030064928679</v>
      </c>
      <c r="F9234" s="1" t="s">
        <v>2701</v>
      </c>
      <c r="G9234" s="1" t="s">
        <v>2702</v>
      </c>
      <c r="H9234" s="3">
        <v>434</v>
      </c>
    </row>
    <row x14ac:dyDescent="0.25" r="9235" customHeight="1" ht="17.25">
      <c r="A9235" s="1" t="s">
        <v>1102</v>
      </c>
      <c r="B9235" s="3">
        <v>2662804</v>
      </c>
      <c r="C9235" s="3">
        <v>1244511</v>
      </c>
      <c r="D9235" s="8">
        <v>47.34846232602</v>
      </c>
      <c r="E9235" s="8">
        <v>8.26979399720903</v>
      </c>
      <c r="F9235" s="1" t="s">
        <v>2703</v>
      </c>
      <c r="G9235" s="1" t="s">
        <v>202</v>
      </c>
      <c r="H9235" s="3">
        <v>423</v>
      </c>
    </row>
    <row x14ac:dyDescent="0.25" r="9236" customHeight="1" ht="17.25">
      <c r="A9236" s="1" t="s">
        <v>885</v>
      </c>
      <c r="B9236" s="3">
        <v>2657248</v>
      </c>
      <c r="C9236" s="3">
        <v>1232142</v>
      </c>
      <c r="D9236" s="8">
        <v>47.2377206494525</v>
      </c>
      <c r="E9236" s="8">
        <v>8.19469237510513</v>
      </c>
      <c r="F9236" s="1" t="s">
        <v>2701</v>
      </c>
      <c r="G9236" s="1" t="s">
        <v>2702</v>
      </c>
      <c r="H9236" s="3">
        <v>580</v>
      </c>
    </row>
    <row x14ac:dyDescent="0.25" r="9237" customHeight="1" ht="17.25">
      <c r="A9237" s="1" t="s">
        <v>1044</v>
      </c>
      <c r="B9237" s="3">
        <v>2615815</v>
      </c>
      <c r="C9237" s="3">
        <v>1128963</v>
      </c>
      <c r="D9237" s="8">
        <v>46.3118857483702</v>
      </c>
      <c r="E9237" s="8">
        <v>7.64394734644042</v>
      </c>
      <c r="F9237" s="1" t="s">
        <v>2701</v>
      </c>
      <c r="G9237" s="1" t="s">
        <v>2702</v>
      </c>
      <c r="H9237" s="3">
        <v>625</v>
      </c>
    </row>
    <row x14ac:dyDescent="0.25" r="9238" customHeight="1" ht="17.25">
      <c r="A9238" s="1" t="s">
        <v>3389</v>
      </c>
      <c r="B9238" s="3">
        <v>2543404</v>
      </c>
      <c r="C9238" s="3">
        <v>1165063</v>
      </c>
      <c r="D9238" s="8">
        <v>46.63440569617</v>
      </c>
      <c r="E9238" s="8">
        <v>6.69953467287848</v>
      </c>
      <c r="F9238" s="1" t="s">
        <v>2701</v>
      </c>
      <c r="G9238" s="1" t="s">
        <v>2702</v>
      </c>
      <c r="H9238" s="3">
        <v>745</v>
      </c>
    </row>
    <row x14ac:dyDescent="0.25" r="9239" customHeight="1" ht="17.25">
      <c r="A9239" s="1" t="s">
        <v>18</v>
      </c>
      <c r="B9239" s="3">
        <v>2666468</v>
      </c>
      <c r="C9239" s="3">
        <v>1210376</v>
      </c>
      <c r="D9239" s="8">
        <v>47.0410884281644</v>
      </c>
      <c r="E9239" s="8">
        <v>8.31324690360283</v>
      </c>
      <c r="F9239" s="1" t="s">
        <v>2701</v>
      </c>
      <c r="G9239" s="1" t="s">
        <v>2702</v>
      </c>
      <c r="H9239" s="3">
        <v>455</v>
      </c>
    </row>
    <row x14ac:dyDescent="0.25" r="9240" customHeight="1" ht="17.25">
      <c r="A9240" s="1" t="s">
        <v>910</v>
      </c>
      <c r="B9240" s="3">
        <v>2575348</v>
      </c>
      <c r="C9240" s="3">
        <v>1197200</v>
      </c>
      <c r="D9240" s="8">
        <v>46.9254359077177</v>
      </c>
      <c r="E9240" s="8">
        <v>7.11495500007547</v>
      </c>
      <c r="F9240" s="1" t="s">
        <v>2701</v>
      </c>
      <c r="G9240" s="1" t="s">
        <v>2702</v>
      </c>
      <c r="H9240" s="3">
        <v>448</v>
      </c>
    </row>
    <row x14ac:dyDescent="0.25" r="9241" customHeight="1" ht="17.25">
      <c r="A9241" s="1" t="s">
        <v>1343</v>
      </c>
      <c r="B9241" s="3">
        <v>2658547</v>
      </c>
      <c r="C9241" s="3">
        <v>1250287</v>
      </c>
      <c r="D9241" s="8">
        <v>47.4008023006107</v>
      </c>
      <c r="E9241" s="8">
        <v>8.21421450423996</v>
      </c>
      <c r="F9241" s="1" t="s">
        <v>2701</v>
      </c>
      <c r="G9241" s="1" t="s">
        <v>2702</v>
      </c>
      <c r="H9241" s="3">
        <v>419</v>
      </c>
    </row>
    <row x14ac:dyDescent="0.25" r="9242" customHeight="1" ht="17.25">
      <c r="A9242" s="1" t="s">
        <v>3155</v>
      </c>
      <c r="B9242" s="3">
        <v>2666758</v>
      </c>
      <c r="C9242" s="3">
        <v>1259549</v>
      </c>
      <c r="D9242" s="8">
        <v>47.4833191784929</v>
      </c>
      <c r="E9242" s="8">
        <v>8.32436406137284</v>
      </c>
      <c r="F9242" s="1" t="s">
        <v>2701</v>
      </c>
      <c r="G9242" s="1" t="s">
        <v>2702</v>
      </c>
      <c r="H9242" s="3">
        <v>441</v>
      </c>
    </row>
    <row x14ac:dyDescent="0.25" r="9243" customHeight="1" ht="17.25">
      <c r="A9243" s="1" t="s">
        <v>832</v>
      </c>
      <c r="B9243" s="3">
        <v>2604944</v>
      </c>
      <c r="C9243" s="3">
        <v>1252353</v>
      </c>
      <c r="D9243" s="8">
        <v>47.4219643432465</v>
      </c>
      <c r="E9243" s="8">
        <v>7.50414370780979</v>
      </c>
      <c r="F9243" s="1" t="s">
        <v>2701</v>
      </c>
      <c r="G9243" s="1" t="s">
        <v>2702</v>
      </c>
      <c r="H9243" s="3">
        <v>351</v>
      </c>
    </row>
    <row x14ac:dyDescent="0.25" r="9244" customHeight="1" ht="17.25">
      <c r="A9244" s="1" t="s">
        <v>1000</v>
      </c>
      <c r="B9244" s="3">
        <v>2718251</v>
      </c>
      <c r="C9244" s="3">
        <v>1113106</v>
      </c>
      <c r="D9244" s="8">
        <v>46.1590534396945</v>
      </c>
      <c r="E9244" s="8">
        <v>8.96952136617374</v>
      </c>
      <c r="F9244" s="1" t="s">
        <v>2701</v>
      </c>
      <c r="G9244" s="1" t="s">
        <v>202</v>
      </c>
      <c r="H9244" s="3">
        <v>211</v>
      </c>
    </row>
    <row x14ac:dyDescent="0.25" r="9245" customHeight="1" ht="17.25">
      <c r="A9245" s="1" t="s">
        <v>2879</v>
      </c>
      <c r="B9245" s="3">
        <v>2543600</v>
      </c>
      <c r="C9245" s="3">
        <v>1176880</v>
      </c>
      <c r="D9245" s="8">
        <v>46.7407172800497</v>
      </c>
      <c r="E9245" s="8">
        <v>6.70063969460262</v>
      </c>
      <c r="F9245" s="1" t="s">
        <v>2701</v>
      </c>
      <c r="G9245" s="1" t="s">
        <v>2702</v>
      </c>
      <c r="H9245" s="3">
        <v>545</v>
      </c>
    </row>
    <row x14ac:dyDescent="0.25" r="9246" customHeight="1" ht="17.25">
      <c r="A9246" s="1" t="s">
        <v>524</v>
      </c>
      <c r="B9246" s="3">
        <v>2705887</v>
      </c>
      <c r="C9246" s="3">
        <v>1232113</v>
      </c>
      <c r="D9246" s="8">
        <v>47.231454649703</v>
      </c>
      <c r="E9246" s="8">
        <v>8.83694791870879</v>
      </c>
      <c r="F9246" s="1" t="s">
        <v>2701</v>
      </c>
      <c r="G9246" s="1" t="s">
        <v>2702</v>
      </c>
      <c r="H9246" s="3">
        <v>422</v>
      </c>
    </row>
    <row x14ac:dyDescent="0.25" r="9247" customHeight="1" ht="17.25">
      <c r="A9247" s="1" t="s">
        <v>994</v>
      </c>
      <c r="B9247" s="3">
        <v>2566892</v>
      </c>
      <c r="C9247" s="3">
        <v>1222594</v>
      </c>
      <c r="D9247" s="8">
        <v>47.153483072634</v>
      </c>
      <c r="E9247" s="8">
        <v>7.00207016993071</v>
      </c>
      <c r="F9247" s="1" t="s">
        <v>2701</v>
      </c>
      <c r="G9247" s="1" t="s">
        <v>2702</v>
      </c>
      <c r="H9247" s="3">
        <v>813</v>
      </c>
    </row>
    <row x14ac:dyDescent="0.25" r="9248" customHeight="1" ht="17.25">
      <c r="A9248" s="1" t="s">
        <v>124</v>
      </c>
      <c r="B9248" s="3">
        <v>2684550</v>
      </c>
      <c r="C9248" s="3">
        <v>1245991</v>
      </c>
      <c r="D9248" s="8">
        <v>47.3593425782712</v>
      </c>
      <c r="E9248" s="8">
        <v>8.55783292047169</v>
      </c>
      <c r="F9248" s="1" t="s">
        <v>2701</v>
      </c>
      <c r="G9248" s="1" t="s">
        <v>2702</v>
      </c>
      <c r="H9248" s="3">
        <v>421</v>
      </c>
    </row>
    <row x14ac:dyDescent="0.25" r="9249" customHeight="1" ht="17.25">
      <c r="A9249" s="1" t="s">
        <v>124</v>
      </c>
      <c r="B9249" s="3">
        <v>2685444</v>
      </c>
      <c r="C9249" s="3">
        <v>1245016</v>
      </c>
      <c r="D9249" s="8">
        <v>47.3504587579746</v>
      </c>
      <c r="E9249" s="8">
        <v>8.56947939296785</v>
      </c>
      <c r="F9249" s="1" t="s">
        <v>2701</v>
      </c>
      <c r="G9249" s="1" t="s">
        <v>2702</v>
      </c>
      <c r="H9249" s="3">
        <v>458</v>
      </c>
    </row>
    <row x14ac:dyDescent="0.25" r="9250" customHeight="1" ht="17.25">
      <c r="A9250" s="1" t="s">
        <v>1921</v>
      </c>
      <c r="B9250" s="3">
        <v>2680532</v>
      </c>
      <c r="C9250" s="3">
        <v>1267645</v>
      </c>
      <c r="D9250" s="8">
        <v>47.5545841202125</v>
      </c>
      <c r="E9250" s="8">
        <v>8.50856040787078</v>
      </c>
      <c r="F9250" s="1" t="s">
        <v>2701</v>
      </c>
      <c r="G9250" s="1" t="s">
        <v>2702</v>
      </c>
      <c r="H9250" s="3">
        <v>410</v>
      </c>
    </row>
    <row x14ac:dyDescent="0.25" r="9251" customHeight="1" ht="17.25">
      <c r="A9251" s="1" t="s">
        <v>396</v>
      </c>
      <c r="B9251" s="3">
        <v>2623743</v>
      </c>
      <c r="C9251" s="3">
        <v>1095776</v>
      </c>
      <c r="D9251" s="8">
        <v>46.0131199778189</v>
      </c>
      <c r="E9251" s="8">
        <v>7.74518513189304</v>
      </c>
      <c r="F9251" s="1" t="s">
        <v>2701</v>
      </c>
      <c r="G9251" s="1" t="s">
        <v>2702</v>
      </c>
      <c r="H9251" s="3">
        <v>1672</v>
      </c>
    </row>
    <row x14ac:dyDescent="0.25" r="9252" customHeight="1" ht="17.25">
      <c r="A9252" s="1" t="s">
        <v>738</v>
      </c>
      <c r="B9252" s="3">
        <v>2616307</v>
      </c>
      <c r="C9252" s="3">
        <v>1159760</v>
      </c>
      <c r="D9252" s="8">
        <v>46.588910856126</v>
      </c>
      <c r="E9252" s="8">
        <v>7.65141453183969</v>
      </c>
      <c r="F9252" s="1" t="s">
        <v>2703</v>
      </c>
      <c r="G9252" s="1" t="s">
        <v>202</v>
      </c>
      <c r="H9252" s="3">
        <v>780</v>
      </c>
    </row>
    <row x14ac:dyDescent="0.25" r="9253" customHeight="1" ht="17.25">
      <c r="A9253" s="1" t="s">
        <v>2272</v>
      </c>
      <c r="B9253" s="3">
        <v>2798629</v>
      </c>
      <c r="C9253" s="3">
        <v>1143199</v>
      </c>
      <c r="D9253" s="8">
        <v>46.4107111122253</v>
      </c>
      <c r="E9253" s="8">
        <v>10.0223285389308</v>
      </c>
      <c r="F9253" s="1" t="s">
        <v>2701</v>
      </c>
      <c r="G9253" s="1" t="s">
        <v>2702</v>
      </c>
      <c r="H9253" s="3">
        <v>2303</v>
      </c>
    </row>
    <row x14ac:dyDescent="0.25" r="9254" customHeight="1" ht="17.25">
      <c r="A9254" s="1" t="s">
        <v>678</v>
      </c>
      <c r="B9254" s="3">
        <v>2534209</v>
      </c>
      <c r="C9254" s="3">
        <v>1154779</v>
      </c>
      <c r="D9254" s="8">
        <v>46.5410567378573</v>
      </c>
      <c r="E9254" s="8">
        <v>6.58093419548906</v>
      </c>
      <c r="F9254" s="1" t="s">
        <v>2701</v>
      </c>
      <c r="G9254" s="1" t="s">
        <v>2702</v>
      </c>
      <c r="H9254" s="3">
        <v>432</v>
      </c>
    </row>
    <row x14ac:dyDescent="0.25" r="9255" customHeight="1" ht="17.25">
      <c r="A9255" s="1" t="s">
        <v>204</v>
      </c>
      <c r="B9255" s="3">
        <v>2635179</v>
      </c>
      <c r="C9255" s="3">
        <v>1239573</v>
      </c>
      <c r="D9255" s="8">
        <v>47.306100573255</v>
      </c>
      <c r="E9255" s="8">
        <v>7.90382071473145</v>
      </c>
      <c r="F9255" s="1" t="s">
        <v>2701</v>
      </c>
      <c r="G9255" s="1" t="s">
        <v>2702</v>
      </c>
      <c r="H9255" s="3">
        <v>407</v>
      </c>
    </row>
    <row x14ac:dyDescent="0.25" r="9256" customHeight="1" ht="17.25">
      <c r="A9256" s="1" t="s">
        <v>3672</v>
      </c>
      <c r="B9256" s="3">
        <v>2524925</v>
      </c>
      <c r="C9256" s="3">
        <v>1162250</v>
      </c>
      <c r="D9256" s="8">
        <v>46.6072783791133</v>
      </c>
      <c r="E9256" s="8">
        <v>6.45869370839616</v>
      </c>
      <c r="F9256" s="1" t="s">
        <v>2701</v>
      </c>
      <c r="G9256" s="1" t="s">
        <v>2702</v>
      </c>
      <c r="H9256" s="3">
        <v>572</v>
      </c>
    </row>
    <row x14ac:dyDescent="0.25" r="9257" customHeight="1" ht="17.25">
      <c r="A9257" s="1" t="s">
        <v>406</v>
      </c>
      <c r="B9257" s="3">
        <v>2625732</v>
      </c>
      <c r="C9257" s="3">
        <v>1230106</v>
      </c>
      <c r="D9257" s="8">
        <v>47.2213854597677</v>
      </c>
      <c r="E9257" s="8">
        <v>7.77835787516385</v>
      </c>
      <c r="F9257" s="1" t="s">
        <v>2701</v>
      </c>
      <c r="G9257" s="1" t="s">
        <v>2702</v>
      </c>
      <c r="H9257" s="3">
        <v>468</v>
      </c>
    </row>
    <row x14ac:dyDescent="0.25" r="9258" customHeight="1" ht="17.25">
      <c r="A9258" s="1" t="s">
        <v>231</v>
      </c>
      <c r="B9258" s="3">
        <v>2749412</v>
      </c>
      <c r="C9258" s="3">
        <v>1257329</v>
      </c>
      <c r="D9258" s="8">
        <v>47.4497730516093</v>
      </c>
      <c r="E9258" s="8">
        <v>9.41992989000371</v>
      </c>
      <c r="F9258" s="1" t="s">
        <v>2701</v>
      </c>
      <c r="G9258" s="1" t="s">
        <v>2702</v>
      </c>
      <c r="H9258" s="3">
        <v>643</v>
      </c>
    </row>
    <row x14ac:dyDescent="0.25" r="9259" customHeight="1" ht="17.25">
      <c r="A9259" s="1" t="s">
        <v>595</v>
      </c>
      <c r="B9259" s="3">
        <v>2587078</v>
      </c>
      <c r="C9259" s="3">
        <v>1221597</v>
      </c>
      <c r="D9259" s="8">
        <v>47.145220212824</v>
      </c>
      <c r="E9259" s="8">
        <v>7.26826789937014</v>
      </c>
      <c r="F9259" s="1" t="s">
        <v>2701</v>
      </c>
      <c r="G9259" s="1" t="s">
        <v>2702</v>
      </c>
      <c r="H9259" s="3">
        <v>438</v>
      </c>
    </row>
    <row x14ac:dyDescent="0.25" r="9260" customHeight="1" ht="17.25">
      <c r="A9260" s="1" t="s">
        <v>231</v>
      </c>
      <c r="B9260" s="3">
        <v>2740625</v>
      </c>
      <c r="C9260" s="3">
        <v>1252108</v>
      </c>
      <c r="D9260" s="8">
        <v>47.4047653536636</v>
      </c>
      <c r="E9260" s="8">
        <v>9.30180953520646</v>
      </c>
      <c r="F9260" s="1" t="s">
        <v>2701</v>
      </c>
      <c r="G9260" s="1" t="s">
        <v>2702</v>
      </c>
      <c r="H9260" s="3">
        <v>652</v>
      </c>
    </row>
    <row x14ac:dyDescent="0.25" r="9261" customHeight="1" ht="17.25">
      <c r="A9261" s="1" t="s">
        <v>1078</v>
      </c>
      <c r="B9261" s="3">
        <v>2498462</v>
      </c>
      <c r="C9261" s="3">
        <v>1129741</v>
      </c>
      <c r="D9261" s="8">
        <v>46.3113791706609</v>
      </c>
      <c r="E9261" s="8">
        <v>6.12047088845681</v>
      </c>
      <c r="F9261" s="1" t="s">
        <v>2701</v>
      </c>
      <c r="G9261" s="1" t="s">
        <v>2702</v>
      </c>
      <c r="H9261" s="3">
        <v>458</v>
      </c>
    </row>
    <row x14ac:dyDescent="0.25" r="9262" customHeight="1" ht="17.25">
      <c r="A9262" s="1" t="s">
        <v>3147</v>
      </c>
      <c r="B9262" s="3">
        <v>2827227</v>
      </c>
      <c r="C9262" s="3">
        <v>1192539</v>
      </c>
      <c r="D9262" s="8">
        <v>46.8451528260016</v>
      </c>
      <c r="E9262" s="8">
        <v>10.4183561888093</v>
      </c>
      <c r="F9262" s="1" t="s">
        <v>2701</v>
      </c>
      <c r="G9262" s="1" t="s">
        <v>2702</v>
      </c>
      <c r="H9262" s="3">
        <v>1121</v>
      </c>
    </row>
    <row x14ac:dyDescent="0.25" r="9263" customHeight="1" ht="17.25">
      <c r="A9263" s="1" t="s">
        <v>3530</v>
      </c>
      <c r="B9263" s="3">
        <v>2532528</v>
      </c>
      <c r="C9263" s="3">
        <v>1151716</v>
      </c>
      <c r="D9263" s="8">
        <v>46.5133372363599</v>
      </c>
      <c r="E9263" s="8">
        <v>6.55946934783707</v>
      </c>
      <c r="F9263" s="1" t="s">
        <v>2701</v>
      </c>
      <c r="G9263" s="1" t="s">
        <v>2702</v>
      </c>
      <c r="H9263" s="3">
        <v>397</v>
      </c>
    </row>
    <row x14ac:dyDescent="0.25" r="9264" customHeight="1" ht="17.25">
      <c r="A9264" s="1" t="s">
        <v>762</v>
      </c>
      <c r="B9264" s="3">
        <v>2753177</v>
      </c>
      <c r="C9264" s="3">
        <v>1226303</v>
      </c>
      <c r="D9264" s="8">
        <v>47.169939602141</v>
      </c>
      <c r="E9264" s="8">
        <v>9.45923921978118</v>
      </c>
      <c r="F9264" s="1" t="s">
        <v>2701</v>
      </c>
      <c r="G9264" s="1" t="s">
        <v>2702</v>
      </c>
      <c r="H9264" s="3">
        <v>451</v>
      </c>
    </row>
    <row x14ac:dyDescent="0.25" r="9265" customHeight="1" ht="17.25">
      <c r="A9265" s="1" t="s">
        <v>1107</v>
      </c>
      <c r="B9265" s="3">
        <v>2539981</v>
      </c>
      <c r="C9265" s="3">
        <v>1180090</v>
      </c>
      <c r="D9265" s="8">
        <v>46.769274485638</v>
      </c>
      <c r="E9265" s="8">
        <v>6.65286653393982</v>
      </c>
      <c r="F9265" s="1" t="s">
        <v>2701</v>
      </c>
      <c r="G9265" s="1" t="s">
        <v>2702</v>
      </c>
      <c r="H9265" s="3">
        <v>446</v>
      </c>
    </row>
    <row x14ac:dyDescent="0.25" r="9266" customHeight="1" ht="17.25">
      <c r="A9266" s="1" t="s">
        <v>653</v>
      </c>
      <c r="B9266" s="3">
        <v>2558775</v>
      </c>
      <c r="C9266" s="3">
        <v>1144950</v>
      </c>
      <c r="D9266" s="8">
        <v>46.4546098864109</v>
      </c>
      <c r="E9266" s="8">
        <v>6.90206223740948</v>
      </c>
      <c r="F9266" s="1" t="s">
        <v>2701</v>
      </c>
      <c r="G9266" s="1" t="s">
        <v>2702</v>
      </c>
      <c r="H9266" s="3">
        <v>556</v>
      </c>
    </row>
    <row x14ac:dyDescent="0.25" r="9267" customHeight="1" ht="17.25">
      <c r="A9267" s="1" t="s">
        <v>825</v>
      </c>
      <c r="B9267" s="3">
        <v>2569291</v>
      </c>
      <c r="C9267" s="3">
        <v>1156746</v>
      </c>
      <c r="D9267" s="8">
        <v>46.5612867001061</v>
      </c>
      <c r="E9267" s="8">
        <v>7.03814821113439</v>
      </c>
      <c r="F9267" s="1" t="s">
        <v>2701</v>
      </c>
      <c r="G9267" s="1" t="s">
        <v>2702</v>
      </c>
      <c r="H9267" s="3">
        <v>1104</v>
      </c>
    </row>
    <row x14ac:dyDescent="0.25" r="9268" customHeight="1" ht="17.25">
      <c r="A9268" s="1" t="s">
        <v>816</v>
      </c>
      <c r="B9268" s="3">
        <v>2613820</v>
      </c>
      <c r="C9268" s="3">
        <v>1192015</v>
      </c>
      <c r="D9268" s="8">
        <v>46.8791138019414</v>
      </c>
      <c r="E9268" s="8">
        <v>7.61993210699179</v>
      </c>
      <c r="F9268" s="1" t="s">
        <v>2701</v>
      </c>
      <c r="G9268" s="1" t="s">
        <v>2702</v>
      </c>
      <c r="H9268" s="3">
        <v>658</v>
      </c>
    </row>
    <row x14ac:dyDescent="0.25" r="9269" customHeight="1" ht="17.25">
      <c r="A9269" s="1" t="s">
        <v>2193</v>
      </c>
      <c r="B9269" s="3">
        <v>2734110</v>
      </c>
      <c r="C9269" s="3">
        <v>1233704</v>
      </c>
      <c r="D9269" s="8">
        <v>47.2406344930022</v>
      </c>
      <c r="E9269" s="8">
        <v>9.21001555967603</v>
      </c>
      <c r="F9269" s="1" t="s">
        <v>2701</v>
      </c>
      <c r="G9269" s="1" t="s">
        <v>2702</v>
      </c>
      <c r="H9269" s="3">
        <v>885</v>
      </c>
    </row>
    <row x14ac:dyDescent="0.25" r="9270" customHeight="1" ht="17.25">
      <c r="A9270" s="1" t="s">
        <v>179</v>
      </c>
      <c r="B9270" s="3">
        <v>2712961</v>
      </c>
      <c r="C9270" s="3">
        <v>1209583</v>
      </c>
      <c r="D9270" s="8">
        <v>47.0276656841709</v>
      </c>
      <c r="E9270" s="8">
        <v>8.92470909988948</v>
      </c>
      <c r="F9270" s="1" t="s">
        <v>2701</v>
      </c>
      <c r="G9270" s="1" t="s">
        <v>2702</v>
      </c>
      <c r="H9270" s="3">
        <v>1031</v>
      </c>
    </row>
    <row x14ac:dyDescent="0.25" r="9271" customHeight="1" ht="17.25">
      <c r="A9271" s="1" t="s">
        <v>1432</v>
      </c>
      <c r="B9271" s="3">
        <v>2657106</v>
      </c>
      <c r="C9271" s="3">
        <v>1228672</v>
      </c>
      <c r="D9271" s="8">
        <v>47.2065229759778</v>
      </c>
      <c r="E9271" s="8">
        <v>8.19237712886195</v>
      </c>
      <c r="F9271" s="1" t="s">
        <v>2701</v>
      </c>
      <c r="G9271" s="1" t="s">
        <v>2702</v>
      </c>
      <c r="H9271" s="3">
        <v>650</v>
      </c>
    </row>
    <row x14ac:dyDescent="0.25" r="9272" customHeight="1" ht="17.25">
      <c r="A9272" s="1" t="s">
        <v>231</v>
      </c>
      <c r="B9272" s="3">
        <v>2749310</v>
      </c>
      <c r="C9272" s="3">
        <v>1256304</v>
      </c>
      <c r="D9272" s="8">
        <v>47.4405802583164</v>
      </c>
      <c r="E9272" s="8">
        <v>9.41823494476919</v>
      </c>
      <c r="F9272" s="1" t="s">
        <v>2701</v>
      </c>
      <c r="G9272" s="1" t="s">
        <v>2702</v>
      </c>
      <c r="H9272" s="3">
        <v>651</v>
      </c>
    </row>
    <row x14ac:dyDescent="0.25" r="9273" customHeight="1" ht="17.25">
      <c r="A9273" s="1" t="s">
        <v>2706</v>
      </c>
      <c r="B9273" s="3">
        <v>2526401</v>
      </c>
      <c r="C9273" s="3">
        <v>1153458</v>
      </c>
      <c r="D9273" s="8">
        <v>46.5283596621289</v>
      </c>
      <c r="E9273" s="8">
        <v>6.4793632302401</v>
      </c>
      <c r="F9273" s="1" t="s">
        <v>2701</v>
      </c>
      <c r="G9273" s="1" t="s">
        <v>2702</v>
      </c>
      <c r="H9273" s="3">
        <v>485</v>
      </c>
    </row>
    <row x14ac:dyDescent="0.25" r="9274" customHeight="1" ht="17.25">
      <c r="A9274" s="1" t="s">
        <v>2870</v>
      </c>
      <c r="B9274" s="3">
        <v>2757455</v>
      </c>
      <c r="C9274" s="3">
        <v>1252665</v>
      </c>
      <c r="D9274" s="8">
        <v>47.4059635094538</v>
      </c>
      <c r="E9274" s="8">
        <v>9.52489200540188</v>
      </c>
      <c r="F9274" s="1" t="s">
        <v>2701</v>
      </c>
      <c r="G9274" s="1" t="s">
        <v>2702</v>
      </c>
      <c r="H9274" s="3">
        <v>1051</v>
      </c>
    </row>
    <row x14ac:dyDescent="0.25" r="9275" customHeight="1" ht="17.25">
      <c r="A9275" s="1" t="s">
        <v>473</v>
      </c>
      <c r="B9275" s="3">
        <v>2636557</v>
      </c>
      <c r="C9275" s="3">
        <v>1244680</v>
      </c>
      <c r="D9275" s="8">
        <v>47.3519591820528</v>
      </c>
      <c r="E9275" s="8">
        <v>7.92245837334609</v>
      </c>
      <c r="F9275" s="1" t="s">
        <v>2701</v>
      </c>
      <c r="G9275" s="1" t="s">
        <v>2702</v>
      </c>
      <c r="H9275" s="3">
        <v>427</v>
      </c>
    </row>
    <row x14ac:dyDescent="0.25" r="9276" customHeight="1" ht="17.25">
      <c r="A9276" s="1" t="s">
        <v>1739</v>
      </c>
      <c r="B9276" s="3">
        <v>2554218</v>
      </c>
      <c r="C9276" s="3">
        <v>1113922</v>
      </c>
      <c r="D9276" s="8">
        <v>46.1752057186529</v>
      </c>
      <c r="E9276" s="8">
        <v>6.84580990439117</v>
      </c>
      <c r="F9276" s="1" t="s">
        <v>2701</v>
      </c>
      <c r="G9276" s="1" t="s">
        <v>2731</v>
      </c>
      <c r="H9276" s="3">
        <v>1923</v>
      </c>
    </row>
    <row x14ac:dyDescent="0.25" r="9277" customHeight="1" ht="17.25">
      <c r="A9277" s="1" t="s">
        <v>2936</v>
      </c>
      <c r="B9277" s="3">
        <v>2575262</v>
      </c>
      <c r="C9277" s="3">
        <v>1181020</v>
      </c>
      <c r="D9277" s="8">
        <v>46.7798898589462</v>
      </c>
      <c r="E9277" s="8">
        <v>7.11470614942774</v>
      </c>
      <c r="F9277" s="1" t="s">
        <v>2701</v>
      </c>
      <c r="G9277" s="1" t="s">
        <v>2702</v>
      </c>
      <c r="H9277" s="3">
        <v>619</v>
      </c>
    </row>
    <row x14ac:dyDescent="0.25" r="9278" customHeight="1" ht="17.25">
      <c r="A9278" s="1" t="s">
        <v>124</v>
      </c>
      <c r="B9278" s="3">
        <v>2681457</v>
      </c>
      <c r="C9278" s="3">
        <v>1250430</v>
      </c>
      <c r="D9278" s="8">
        <v>47.3996537686896</v>
      </c>
      <c r="E9278" s="8">
        <v>8.5177034095777</v>
      </c>
      <c r="F9278" s="1" t="s">
        <v>2701</v>
      </c>
      <c r="G9278" s="1" t="s">
        <v>2702</v>
      </c>
      <c r="H9278" s="3">
        <v>514</v>
      </c>
    </row>
    <row x14ac:dyDescent="0.25" r="9279" customHeight="1" ht="17.25">
      <c r="A9279" s="1" t="s">
        <v>1463</v>
      </c>
      <c r="B9279" s="3">
        <v>2573014</v>
      </c>
      <c r="C9279" s="3">
        <v>1130586</v>
      </c>
      <c r="D9279" s="8">
        <v>46.3261250706854</v>
      </c>
      <c r="E9279" s="8">
        <v>7.08823000037117</v>
      </c>
      <c r="F9279" s="1" t="s">
        <v>2701</v>
      </c>
      <c r="G9279" s="1" t="s">
        <v>2704</v>
      </c>
      <c r="H9279" s="3">
        <v>1829</v>
      </c>
    </row>
    <row x14ac:dyDescent="0.25" r="9280" customHeight="1" ht="17.25">
      <c r="A9280" s="1" t="s">
        <v>3673</v>
      </c>
      <c r="B9280" s="3">
        <v>2689119</v>
      </c>
      <c r="C9280" s="3">
        <v>1188671</v>
      </c>
      <c r="D9280" s="8">
        <v>46.8432123938711</v>
      </c>
      <c r="E9280" s="8">
        <v>8.60700839380546</v>
      </c>
      <c r="F9280" s="1" t="s">
        <v>2701</v>
      </c>
      <c r="G9280" s="1" t="s">
        <v>2731</v>
      </c>
      <c r="H9280" s="3">
        <v>1530</v>
      </c>
    </row>
    <row x14ac:dyDescent="0.25" r="9281" customHeight="1" ht="17.25">
      <c r="A9281" s="1" t="s">
        <v>319</v>
      </c>
      <c r="B9281" s="3">
        <v>2786352</v>
      </c>
      <c r="C9281" s="3">
        <v>1193292</v>
      </c>
      <c r="D9281" s="8">
        <v>46.8646318599062</v>
      </c>
      <c r="E9281" s="8">
        <v>9.88303745673467</v>
      </c>
      <c r="F9281" s="1" t="s">
        <v>2701</v>
      </c>
      <c r="G9281" s="1" t="s">
        <v>2702</v>
      </c>
      <c r="H9281" s="3">
        <v>1182</v>
      </c>
    </row>
    <row x14ac:dyDescent="0.25" r="9282" customHeight="1" ht="17.25">
      <c r="A9282" s="1" t="s">
        <v>3627</v>
      </c>
      <c r="B9282" s="3">
        <v>2657609</v>
      </c>
      <c r="C9282" s="3">
        <v>1254251</v>
      </c>
      <c r="D9282" s="8">
        <v>47.4365360468289</v>
      </c>
      <c r="E9282" s="8">
        <v>8.20230015785256</v>
      </c>
      <c r="F9282" s="1" t="s">
        <v>2701</v>
      </c>
      <c r="G9282" s="1" t="s">
        <v>2702</v>
      </c>
      <c r="H9282" s="3">
        <v>408</v>
      </c>
    </row>
    <row x14ac:dyDescent="0.25" r="9283" customHeight="1" ht="17.25">
      <c r="A9283" s="1" t="s">
        <v>2796</v>
      </c>
      <c r="B9283" s="3">
        <v>2693200</v>
      </c>
      <c r="C9283" s="3">
        <v>1135225</v>
      </c>
      <c r="D9283" s="8">
        <v>46.3619354441183</v>
      </c>
      <c r="E9283" s="8">
        <v>8.64968902823117</v>
      </c>
      <c r="F9283" s="1" t="s">
        <v>2701</v>
      </c>
      <c r="G9283" s="1" t="s">
        <v>2702</v>
      </c>
      <c r="H9283" s="3">
        <v>633</v>
      </c>
    </row>
    <row x14ac:dyDescent="0.25" r="9284" customHeight="1" ht="17.25">
      <c r="A9284" s="1" t="s">
        <v>510</v>
      </c>
      <c r="B9284" s="3">
        <v>2720079</v>
      </c>
      <c r="C9284" s="3">
        <v>1233079</v>
      </c>
      <c r="D9284" s="8">
        <v>47.2377143150038</v>
      </c>
      <c r="E9284" s="8">
        <v>9.02457412299998</v>
      </c>
      <c r="F9284" s="1" t="s">
        <v>2701</v>
      </c>
      <c r="G9284" s="1" t="s">
        <v>2702</v>
      </c>
      <c r="H9284" s="3">
        <v>638</v>
      </c>
    </row>
    <row x14ac:dyDescent="0.25" r="9285" customHeight="1" ht="17.25">
      <c r="A9285" s="1" t="s">
        <v>1480</v>
      </c>
      <c r="B9285" s="3">
        <v>2609976</v>
      </c>
      <c r="C9285" s="3">
        <v>1263094</v>
      </c>
      <c r="D9285" s="8">
        <v>47.5185120872437</v>
      </c>
      <c r="E9285" s="8">
        <v>7.57106821022267</v>
      </c>
      <c r="F9285" s="1" t="s">
        <v>2701</v>
      </c>
      <c r="G9285" s="1" t="s">
        <v>2702</v>
      </c>
      <c r="H9285" s="3">
        <v>321</v>
      </c>
    </row>
    <row x14ac:dyDescent="0.25" r="9286" customHeight="1" ht="17.25">
      <c r="A9286" s="1" t="s">
        <v>3510</v>
      </c>
      <c r="B9286" s="3">
        <v>2610701</v>
      </c>
      <c r="C9286" s="3">
        <v>1224642</v>
      </c>
      <c r="D9286" s="8">
        <v>47.1726515665223</v>
      </c>
      <c r="E9286" s="8">
        <v>7.57978079055513</v>
      </c>
      <c r="F9286" s="1" t="s">
        <v>2701</v>
      </c>
      <c r="G9286" s="1" t="s">
        <v>2702</v>
      </c>
      <c r="H9286" s="3">
        <v>452</v>
      </c>
    </row>
    <row x14ac:dyDescent="0.25" r="9287" customHeight="1" ht="17.25">
      <c r="A9287" s="1" t="s">
        <v>1306</v>
      </c>
      <c r="B9287" s="3">
        <v>2693092</v>
      </c>
      <c r="C9287" s="3">
        <v>1235751</v>
      </c>
      <c r="D9287" s="8">
        <v>47.2660999208371</v>
      </c>
      <c r="E9287" s="8">
        <v>8.66876269604259</v>
      </c>
      <c r="F9287" s="1" t="s">
        <v>2701</v>
      </c>
      <c r="G9287" s="1" t="s">
        <v>2702</v>
      </c>
      <c r="H9287" s="3">
        <v>420</v>
      </c>
    </row>
    <row x14ac:dyDescent="0.25" r="9288" customHeight="1" ht="17.25">
      <c r="A9288" s="1" t="s">
        <v>747</v>
      </c>
      <c r="B9288" s="3">
        <v>2499824</v>
      </c>
      <c r="C9288" s="3">
        <v>1116792</v>
      </c>
      <c r="D9288" s="8">
        <v>46.1951156682286</v>
      </c>
      <c r="E9288" s="8">
        <v>6.14093347548405</v>
      </c>
      <c r="F9288" s="1" t="s">
        <v>2701</v>
      </c>
      <c r="G9288" s="1" t="s">
        <v>2710</v>
      </c>
      <c r="H9288" s="3">
        <v>376</v>
      </c>
    </row>
    <row x14ac:dyDescent="0.25" r="9289" customHeight="1" ht="17.25">
      <c r="A9289" s="1" t="s">
        <v>1076</v>
      </c>
      <c r="B9289" s="3">
        <v>2583211</v>
      </c>
      <c r="C9289" s="3">
        <v>1105149</v>
      </c>
      <c r="D9289" s="8">
        <v>46.097638821217</v>
      </c>
      <c r="E9289" s="8">
        <v>7.22155578580378</v>
      </c>
      <c r="F9289" s="1" t="s">
        <v>2701</v>
      </c>
      <c r="G9289" s="1" t="s">
        <v>2702</v>
      </c>
      <c r="H9289" s="3">
        <v>1466</v>
      </c>
    </row>
    <row x14ac:dyDescent="0.25" r="9290" customHeight="1" ht="17.25">
      <c r="A9290" s="1" t="s">
        <v>363</v>
      </c>
      <c r="B9290" s="3">
        <v>2600229</v>
      </c>
      <c r="C9290" s="3">
        <v>1202705</v>
      </c>
      <c r="D9290" s="8">
        <v>46.9754147473247</v>
      </c>
      <c r="E9290" s="8">
        <v>7.44164159848897</v>
      </c>
      <c r="F9290" s="1" t="s">
        <v>2701</v>
      </c>
      <c r="G9290" s="1" t="s">
        <v>2702</v>
      </c>
      <c r="H9290" s="3">
        <v>493</v>
      </c>
    </row>
    <row x14ac:dyDescent="0.25" r="9291" customHeight="1" ht="17.25">
      <c r="A9291" s="1" t="s">
        <v>677</v>
      </c>
      <c r="B9291" s="3">
        <v>2604364</v>
      </c>
      <c r="C9291" s="3">
        <v>1130488</v>
      </c>
      <c r="D9291" s="8">
        <v>46.3257751427608</v>
      </c>
      <c r="E9291" s="8">
        <v>7.49530960389668</v>
      </c>
      <c r="F9291" s="1" t="s">
        <v>2701</v>
      </c>
      <c r="G9291" s="1" t="s">
        <v>2731</v>
      </c>
      <c r="H9291" s="3">
        <v>1652</v>
      </c>
    </row>
    <row x14ac:dyDescent="0.25" r="9292" customHeight="1" ht="17.25">
      <c r="A9292" s="1" t="s">
        <v>124</v>
      </c>
      <c r="B9292" s="3">
        <v>2681436</v>
      </c>
      <c r="C9292" s="3">
        <v>1248822</v>
      </c>
      <c r="D9292" s="8">
        <v>47.3851950247699</v>
      </c>
      <c r="E9292" s="8">
        <v>8.51713249087115</v>
      </c>
      <c r="F9292" s="1" t="s">
        <v>2701</v>
      </c>
      <c r="G9292" s="1" t="s">
        <v>202</v>
      </c>
      <c r="H9292" s="3">
        <v>405</v>
      </c>
    </row>
    <row x14ac:dyDescent="0.25" r="9293" customHeight="1" ht="17.25">
      <c r="A9293" s="1" t="s">
        <v>231</v>
      </c>
      <c r="B9293" s="3">
        <v>2745445</v>
      </c>
      <c r="C9293" s="3">
        <v>1253695</v>
      </c>
      <c r="D9293" s="8">
        <v>47.4179875742238</v>
      </c>
      <c r="E9293" s="8">
        <v>9.36616244681291</v>
      </c>
      <c r="F9293" s="1" t="s">
        <v>2701</v>
      </c>
      <c r="G9293" s="1" t="s">
        <v>2702</v>
      </c>
      <c r="H9293" s="3">
        <v>686</v>
      </c>
    </row>
    <row x14ac:dyDescent="0.25" r="9294" customHeight="1" ht="17.25">
      <c r="A9294" s="1" t="s">
        <v>124</v>
      </c>
      <c r="B9294" s="3">
        <v>2679370</v>
      </c>
      <c r="C9294" s="3">
        <v>1249558</v>
      </c>
      <c r="D9294" s="8">
        <v>47.3920663091838</v>
      </c>
      <c r="E9294" s="8">
        <v>8.48990505750797</v>
      </c>
      <c r="F9294" s="1" t="s">
        <v>2701</v>
      </c>
      <c r="G9294" s="1" t="s">
        <v>2710</v>
      </c>
      <c r="H9294" s="3">
        <v>398</v>
      </c>
    </row>
    <row x14ac:dyDescent="0.25" r="9295" customHeight="1" ht="17.25">
      <c r="A9295" s="1" t="s">
        <v>676</v>
      </c>
      <c r="B9295" s="3">
        <v>2529707</v>
      </c>
      <c r="C9295" s="3">
        <v>1196554</v>
      </c>
      <c r="D9295" s="8">
        <v>46.9163567746253</v>
      </c>
      <c r="E9295" s="8">
        <v>6.51583139282628</v>
      </c>
      <c r="F9295" s="1" t="s">
        <v>2701</v>
      </c>
      <c r="G9295" s="1" t="s">
        <v>2702</v>
      </c>
      <c r="H9295" s="3">
        <v>983</v>
      </c>
    </row>
    <row x14ac:dyDescent="0.25" r="9296" customHeight="1" ht="17.25">
      <c r="A9296" s="1" t="s">
        <v>2921</v>
      </c>
      <c r="B9296" s="3">
        <v>2723823</v>
      </c>
      <c r="C9296" s="3">
        <v>1268708</v>
      </c>
      <c r="D9296" s="8">
        <v>47.5574063274183</v>
      </c>
      <c r="E9296" s="8">
        <v>9.08387603254219</v>
      </c>
      <c r="F9296" s="1" t="s">
        <v>2701</v>
      </c>
      <c r="G9296" s="1" t="s">
        <v>2702</v>
      </c>
      <c r="H9296" s="3">
        <v>442</v>
      </c>
    </row>
    <row x14ac:dyDescent="0.25" r="9297" customHeight="1" ht="17.25">
      <c r="A9297" s="1" t="s">
        <v>595</v>
      </c>
      <c r="B9297" s="3">
        <v>2587648</v>
      </c>
      <c r="C9297" s="3">
        <v>1221751</v>
      </c>
      <c r="D9297" s="8">
        <v>47.1466163701182</v>
      </c>
      <c r="E9297" s="8">
        <v>7.27577840500242</v>
      </c>
      <c r="F9297" s="1" t="s">
        <v>2701</v>
      </c>
      <c r="G9297" s="1" t="s">
        <v>2702</v>
      </c>
      <c r="H9297" s="3">
        <v>446</v>
      </c>
    </row>
    <row x14ac:dyDescent="0.25" r="9298" customHeight="1" ht="17.25">
      <c r="A9298" s="1" t="s">
        <v>660</v>
      </c>
      <c r="B9298" s="3">
        <v>2590110</v>
      </c>
      <c r="C9298" s="3">
        <v>1120273</v>
      </c>
      <c r="D9298" s="8">
        <v>46.2338246578471</v>
      </c>
      <c r="E9298" s="8">
        <v>7.3104414314564</v>
      </c>
      <c r="F9298" s="1" t="s">
        <v>2701</v>
      </c>
      <c r="G9298" s="1" t="s">
        <v>2702</v>
      </c>
      <c r="H9298" s="3">
        <v>518</v>
      </c>
    </row>
    <row x14ac:dyDescent="0.25" r="9299" customHeight="1" ht="17.25">
      <c r="A9299" s="1" t="s">
        <v>1102</v>
      </c>
      <c r="B9299" s="3">
        <v>2663676</v>
      </c>
      <c r="C9299" s="3">
        <v>1245240</v>
      </c>
      <c r="D9299" s="8">
        <v>47.3549351891202</v>
      </c>
      <c r="E9299" s="8">
        <v>8.28143704315092</v>
      </c>
      <c r="F9299" s="1" t="s">
        <v>2701</v>
      </c>
      <c r="G9299" s="1" t="s">
        <v>2702</v>
      </c>
      <c r="H9299" s="3">
        <v>460</v>
      </c>
    </row>
    <row x14ac:dyDescent="0.25" r="9300" customHeight="1" ht="17.25">
      <c r="A9300" s="1" t="s">
        <v>537</v>
      </c>
      <c r="B9300" s="3">
        <v>2645573</v>
      </c>
      <c r="C9300" s="3">
        <v>1248860</v>
      </c>
      <c r="D9300" s="8">
        <v>47.3889929706935</v>
      </c>
      <c r="E9300" s="8">
        <v>8.04220639596711</v>
      </c>
      <c r="F9300" s="1" t="s">
        <v>2701</v>
      </c>
      <c r="G9300" s="1" t="s">
        <v>2702</v>
      </c>
      <c r="H9300" s="3">
        <v>405</v>
      </c>
    </row>
    <row x14ac:dyDescent="0.25" r="9301" customHeight="1" ht="17.25">
      <c r="A9301" s="1" t="s">
        <v>124</v>
      </c>
      <c r="B9301" s="3">
        <v>2682499</v>
      </c>
      <c r="C9301" s="3">
        <v>1243968</v>
      </c>
      <c r="D9301" s="8">
        <v>47.3414087392514</v>
      </c>
      <c r="E9301" s="8">
        <v>8.53031440540372</v>
      </c>
      <c r="F9301" s="1" t="s">
        <v>2701</v>
      </c>
      <c r="G9301" s="1" t="s">
        <v>2710</v>
      </c>
      <c r="H9301" s="3">
        <v>439</v>
      </c>
    </row>
    <row x14ac:dyDescent="0.25" r="9302" customHeight="1" ht="17.25">
      <c r="A9302" s="1" t="s">
        <v>287</v>
      </c>
      <c r="B9302" s="3">
        <v>2611961</v>
      </c>
      <c r="C9302" s="3">
        <v>1268719</v>
      </c>
      <c r="D9302" s="8">
        <v>47.5690689242309</v>
      </c>
      <c r="E9302" s="8">
        <v>7.59757239031513</v>
      </c>
      <c r="F9302" s="1" t="s">
        <v>2701</v>
      </c>
      <c r="G9302" s="1" t="s">
        <v>2710</v>
      </c>
      <c r="H9302" s="3">
        <v>255</v>
      </c>
    </row>
    <row x14ac:dyDescent="0.25" r="9303" customHeight="1" ht="17.25">
      <c r="A9303" s="1" t="s">
        <v>2712</v>
      </c>
      <c r="B9303" s="3">
        <v>2538000</v>
      </c>
      <c r="C9303" s="3">
        <v>1188850</v>
      </c>
      <c r="D9303" s="8">
        <v>46.8478879842807</v>
      </c>
      <c r="E9303" s="8">
        <v>6.62574273145804</v>
      </c>
      <c r="F9303" s="1" t="s">
        <v>2701</v>
      </c>
      <c r="G9303" s="1" t="s">
        <v>2702</v>
      </c>
      <c r="H9303" s="3">
        <v>765</v>
      </c>
    </row>
    <row x14ac:dyDescent="0.25" r="9304" customHeight="1" ht="17.25">
      <c r="A9304" s="1" t="s">
        <v>1006</v>
      </c>
      <c r="B9304" s="3">
        <v>2757832</v>
      </c>
      <c r="C9304" s="3">
        <v>1227693</v>
      </c>
      <c r="D9304" s="8">
        <v>47.1813431408997</v>
      </c>
      <c r="E9304" s="8">
        <v>9.52110311742739</v>
      </c>
      <c r="F9304" s="1" t="s">
        <v>2701</v>
      </c>
      <c r="G9304" s="1" t="s">
        <v>202</v>
      </c>
      <c r="H9304" s="3">
        <v>449</v>
      </c>
    </row>
    <row x14ac:dyDescent="0.25" r="9305" customHeight="1" ht="17.25">
      <c r="A9305" s="1" t="s">
        <v>810</v>
      </c>
      <c r="B9305" s="3">
        <v>2684063</v>
      </c>
      <c r="C9305" s="3">
        <v>1241842</v>
      </c>
      <c r="D9305" s="8">
        <v>47.3220910732823</v>
      </c>
      <c r="E9305" s="8">
        <v>8.55060904317328</v>
      </c>
      <c r="F9305" s="1" t="s">
        <v>2701</v>
      </c>
      <c r="G9305" s="1" t="s">
        <v>2702</v>
      </c>
      <c r="H9305" s="3">
        <v>409</v>
      </c>
    </row>
    <row x14ac:dyDescent="0.25" r="9306" customHeight="1" ht="17.25">
      <c r="A9306" s="1" t="s">
        <v>1010</v>
      </c>
      <c r="B9306" s="3">
        <v>2819094</v>
      </c>
      <c r="C9306" s="3">
        <v>1179489</v>
      </c>
      <c r="D9306" s="8">
        <v>46.730570067672</v>
      </c>
      <c r="E9306" s="8">
        <v>10.3055501562567</v>
      </c>
      <c r="F9306" s="1" t="s">
        <v>2701</v>
      </c>
      <c r="G9306" s="1" t="s">
        <v>2702</v>
      </c>
      <c r="H9306" s="3">
        <v>1652</v>
      </c>
    </row>
    <row x14ac:dyDescent="0.25" r="9307" customHeight="1" ht="17.25">
      <c r="A9307" s="1" t="s">
        <v>775</v>
      </c>
      <c r="B9307" s="3">
        <v>2597000</v>
      </c>
      <c r="C9307" s="3">
        <v>1226831</v>
      </c>
      <c r="D9307" s="8">
        <v>47.1924193646414</v>
      </c>
      <c r="E9307" s="8">
        <v>7.39904186930021</v>
      </c>
      <c r="F9307" s="1" t="s">
        <v>2701</v>
      </c>
      <c r="G9307" s="1" t="s">
        <v>2702</v>
      </c>
      <c r="H9307" s="3">
        <v>449</v>
      </c>
    </row>
    <row x14ac:dyDescent="0.25" r="9308" customHeight="1" ht="17.25">
      <c r="A9308" s="1" t="s">
        <v>2874</v>
      </c>
      <c r="B9308" s="3">
        <v>2600186</v>
      </c>
      <c r="C9308" s="3">
        <v>1119656</v>
      </c>
      <c r="D9308" s="8">
        <v>46.2283483259124</v>
      </c>
      <c r="E9308" s="8">
        <v>7.44105603974891</v>
      </c>
      <c r="F9308" s="1" t="s">
        <v>2701</v>
      </c>
      <c r="G9308" s="1" t="s">
        <v>2702</v>
      </c>
      <c r="H9308" s="3">
        <v>1350</v>
      </c>
    </row>
    <row x14ac:dyDescent="0.25" r="9309" customHeight="1" ht="17.25">
      <c r="A9309" s="1" t="s">
        <v>644</v>
      </c>
      <c r="B9309" s="3">
        <v>2594745</v>
      </c>
      <c r="C9309" s="3">
        <v>1117777</v>
      </c>
      <c r="D9309" s="8">
        <v>46.2114244516856</v>
      </c>
      <c r="E9309" s="8">
        <v>7.37055319061703</v>
      </c>
      <c r="F9309" s="1" t="s">
        <v>2701</v>
      </c>
      <c r="G9309" s="1" t="s">
        <v>2702</v>
      </c>
      <c r="H9309" s="3">
        <v>982</v>
      </c>
    </row>
    <row x14ac:dyDescent="0.25" r="9310" customHeight="1" ht="17.25">
      <c r="A9310" s="1" t="s">
        <v>3235</v>
      </c>
      <c r="B9310" s="3">
        <v>2625181</v>
      </c>
      <c r="C9310" s="3">
        <v>1239440</v>
      </c>
      <c r="D9310" s="8">
        <v>47.305360979854</v>
      </c>
      <c r="E9310" s="8">
        <v>7.77160517326212</v>
      </c>
      <c r="F9310" s="1" t="s">
        <v>2701</v>
      </c>
      <c r="G9310" s="1" t="s">
        <v>2702</v>
      </c>
      <c r="H9310" s="3">
        <v>442</v>
      </c>
    </row>
    <row x14ac:dyDescent="0.25" r="9311" customHeight="1" ht="17.25">
      <c r="A9311" s="1" t="s">
        <v>389</v>
      </c>
      <c r="B9311" s="3">
        <v>2716268</v>
      </c>
      <c r="C9311" s="3">
        <v>1095891</v>
      </c>
      <c r="D9311" s="8">
        <v>46.0045689659979</v>
      </c>
      <c r="E9311" s="8">
        <v>8.93959215176874</v>
      </c>
      <c r="F9311" s="1" t="s">
        <v>2701</v>
      </c>
      <c r="G9311" s="1" t="s">
        <v>2702</v>
      </c>
      <c r="H9311" s="3">
        <v>370</v>
      </c>
    </row>
    <row x14ac:dyDescent="0.25" r="9312" customHeight="1" ht="17.25">
      <c r="A9312" s="1" t="s">
        <v>802</v>
      </c>
      <c r="B9312" s="3">
        <v>2628529</v>
      </c>
      <c r="C9312" s="3">
        <v>1199572</v>
      </c>
      <c r="D9312" s="8">
        <v>46.9466228394047</v>
      </c>
      <c r="E9312" s="8">
        <v>7.81336329651664</v>
      </c>
      <c r="F9312" s="1" t="s">
        <v>2701</v>
      </c>
      <c r="G9312" s="1" t="s">
        <v>2702</v>
      </c>
      <c r="H9312" s="3">
        <v>784</v>
      </c>
    </row>
    <row x14ac:dyDescent="0.25" r="9313" customHeight="1" ht="17.25">
      <c r="A9313" s="1" t="s">
        <v>694</v>
      </c>
      <c r="B9313" s="3">
        <v>2695192</v>
      </c>
      <c r="C9313" s="3">
        <v>1253378</v>
      </c>
      <c r="D9313" s="8">
        <v>47.4243231287589</v>
      </c>
      <c r="E9313" s="8">
        <v>8.70025272197104</v>
      </c>
      <c r="F9313" s="1" t="s">
        <v>2701</v>
      </c>
      <c r="G9313" s="1" t="s">
        <v>2702</v>
      </c>
      <c r="H9313" s="3">
        <v>524</v>
      </c>
    </row>
    <row x14ac:dyDescent="0.25" r="9314" customHeight="1" ht="17.25">
      <c r="A9314" s="1" t="s">
        <v>1093</v>
      </c>
      <c r="B9314" s="3">
        <v>2724280</v>
      </c>
      <c r="C9314" s="3">
        <v>1238440</v>
      </c>
      <c r="D9314" s="8">
        <v>47.2851463709701</v>
      </c>
      <c r="E9314" s="8">
        <v>9.08152555228413</v>
      </c>
      <c r="F9314" s="1" t="s">
        <v>2701</v>
      </c>
      <c r="G9314" s="1" t="s">
        <v>2702</v>
      </c>
      <c r="H9314" s="3">
        <v>760</v>
      </c>
    </row>
    <row x14ac:dyDescent="0.25" r="9315" customHeight="1" ht="17.25">
      <c r="A9315" s="1" t="s">
        <v>1330</v>
      </c>
      <c r="B9315" s="3">
        <v>2560595</v>
      </c>
      <c r="C9315" s="3">
        <v>1138408</v>
      </c>
      <c r="D9315" s="8">
        <v>46.3958715183996</v>
      </c>
      <c r="E9315" s="8">
        <v>6.92630784054891</v>
      </c>
      <c r="F9315" s="1" t="s">
        <v>2701</v>
      </c>
      <c r="G9315" s="1" t="s">
        <v>2702</v>
      </c>
      <c r="H9315" s="3">
        <v>374</v>
      </c>
    </row>
    <row x14ac:dyDescent="0.25" r="9316" customHeight="1" ht="17.25">
      <c r="A9316" s="1" t="s">
        <v>884</v>
      </c>
      <c r="B9316" s="3">
        <v>2719786</v>
      </c>
      <c r="C9316" s="3">
        <v>1080199</v>
      </c>
      <c r="D9316" s="8">
        <v>45.8628260183724</v>
      </c>
      <c r="E9316" s="8">
        <v>8.98101314426232</v>
      </c>
      <c r="F9316" s="1" t="s">
        <v>2701</v>
      </c>
      <c r="G9316" s="1" t="s">
        <v>2702</v>
      </c>
      <c r="H9316" s="3">
        <v>357</v>
      </c>
    </row>
    <row x14ac:dyDescent="0.25" r="9317" customHeight="1" ht="17.25">
      <c r="A9317" s="1" t="s">
        <v>2998</v>
      </c>
      <c r="B9317" s="3">
        <v>2609135</v>
      </c>
      <c r="C9317" s="3">
        <v>1233597</v>
      </c>
      <c r="D9317" s="8">
        <v>47.2532220715869</v>
      </c>
      <c r="E9317" s="8">
        <v>7.55930479531308</v>
      </c>
      <c r="F9317" s="1" t="s">
        <v>2701</v>
      </c>
      <c r="G9317" s="1" t="s">
        <v>2702</v>
      </c>
      <c r="H9317" s="3">
        <v>645</v>
      </c>
    </row>
    <row x14ac:dyDescent="0.25" r="9318" customHeight="1" ht="17.25">
      <c r="A9318" s="1" t="s">
        <v>2937</v>
      </c>
      <c r="B9318" s="3">
        <v>2617125</v>
      </c>
      <c r="C9318" s="3">
        <v>1182786</v>
      </c>
      <c r="D9318" s="8">
        <v>46.7960196510929</v>
      </c>
      <c r="E9318" s="8">
        <v>7.66294380489989</v>
      </c>
      <c r="F9318" s="1" t="s">
        <v>2701</v>
      </c>
      <c r="G9318" s="1" t="s">
        <v>2702</v>
      </c>
      <c r="H9318" s="3">
        <v>862</v>
      </c>
    </row>
    <row x14ac:dyDescent="0.25" r="9319" customHeight="1" ht="17.25">
      <c r="A9319" s="1" t="s">
        <v>3577</v>
      </c>
      <c r="B9319" s="3">
        <v>2707880</v>
      </c>
      <c r="C9319" s="3">
        <v>1271322</v>
      </c>
      <c r="D9319" s="8">
        <v>47.5837251103291</v>
      </c>
      <c r="E9319" s="8">
        <v>8.8727247214895</v>
      </c>
      <c r="F9319" s="1" t="s">
        <v>2701</v>
      </c>
      <c r="G9319" s="1" t="s">
        <v>2702</v>
      </c>
      <c r="H9319" s="3">
        <v>438</v>
      </c>
    </row>
    <row x14ac:dyDescent="0.25" r="9320" customHeight="1" ht="17.25">
      <c r="A9320" s="1" t="s">
        <v>683</v>
      </c>
      <c r="B9320" s="3">
        <v>2611128</v>
      </c>
      <c r="C9320" s="3">
        <v>1227745</v>
      </c>
      <c r="D9320" s="8">
        <v>47.2005551411499</v>
      </c>
      <c r="E9320" s="8">
        <v>7.58548931624871</v>
      </c>
      <c r="F9320" s="1" t="s">
        <v>2701</v>
      </c>
      <c r="G9320" s="1" t="s">
        <v>2702</v>
      </c>
      <c r="H9320" s="3">
        <v>436</v>
      </c>
    </row>
    <row x14ac:dyDescent="0.25" r="9321" customHeight="1" ht="17.25">
      <c r="A9321" s="1" t="s">
        <v>439</v>
      </c>
      <c r="B9321" s="3">
        <v>2691601</v>
      </c>
      <c r="C9321" s="3">
        <v>1229743</v>
      </c>
      <c r="D9321" s="8">
        <v>47.2122753340086</v>
      </c>
      <c r="E9321" s="8">
        <v>8.64784012848385</v>
      </c>
      <c r="F9321" s="1" t="s">
        <v>2701</v>
      </c>
      <c r="G9321" s="1" t="s">
        <v>2702</v>
      </c>
      <c r="H9321" s="3">
        <v>408</v>
      </c>
    </row>
    <row x14ac:dyDescent="0.25" r="9322" customHeight="1" ht="17.25">
      <c r="A9322" s="1" t="s">
        <v>2894</v>
      </c>
      <c r="B9322" s="3">
        <v>2656871</v>
      </c>
      <c r="C9322" s="3">
        <v>1173740</v>
      </c>
      <c r="D9322" s="8">
        <v>46.7124451137718</v>
      </c>
      <c r="E9322" s="8">
        <v>8.18240637238631</v>
      </c>
      <c r="F9322" s="1" t="s">
        <v>2701</v>
      </c>
      <c r="G9322" s="1" t="s">
        <v>2702</v>
      </c>
      <c r="H9322" s="3">
        <v>971</v>
      </c>
    </row>
    <row x14ac:dyDescent="0.25" r="9323" customHeight="1" ht="17.25">
      <c r="A9323" s="1" t="s">
        <v>3208</v>
      </c>
      <c r="B9323" s="3">
        <v>2611051</v>
      </c>
      <c r="C9323" s="3">
        <v>1232287</v>
      </c>
      <c r="D9323" s="8">
        <v>47.241410054888</v>
      </c>
      <c r="E9323" s="8">
        <v>7.58458398088799</v>
      </c>
      <c r="F9323" s="1" t="s">
        <v>2701</v>
      </c>
      <c r="G9323" s="1" t="s">
        <v>2702</v>
      </c>
      <c r="H9323" s="3">
        <v>491</v>
      </c>
    </row>
    <row x14ac:dyDescent="0.25" r="9324" customHeight="1" ht="17.25">
      <c r="A9324" s="1" t="s">
        <v>3430</v>
      </c>
      <c r="B9324" s="3">
        <v>2569699</v>
      </c>
      <c r="C9324" s="3">
        <v>1185005</v>
      </c>
      <c r="D9324" s="8">
        <v>46.8155054175422</v>
      </c>
      <c r="E9324" s="8">
        <v>7.04159825590021</v>
      </c>
      <c r="F9324" s="1" t="s">
        <v>2701</v>
      </c>
      <c r="G9324" s="1" t="s">
        <v>2702</v>
      </c>
      <c r="H9324" s="3">
        <v>753</v>
      </c>
    </row>
    <row x14ac:dyDescent="0.25" r="9325" customHeight="1" ht="17.25">
      <c r="A9325" s="1" t="s">
        <v>249</v>
      </c>
      <c r="B9325" s="3">
        <v>2641650</v>
      </c>
      <c r="C9325" s="3">
        <v>1224425</v>
      </c>
      <c r="D9325" s="8">
        <v>47.169477254692</v>
      </c>
      <c r="E9325" s="8">
        <v>7.98798725765018</v>
      </c>
      <c r="F9325" s="1" t="s">
        <v>2701</v>
      </c>
      <c r="G9325" s="1" t="s">
        <v>2702</v>
      </c>
      <c r="H9325" s="3">
        <v>508</v>
      </c>
    </row>
    <row x14ac:dyDescent="0.25" r="9326" customHeight="1" ht="17.25">
      <c r="A9326" s="1" t="s">
        <v>374</v>
      </c>
      <c r="B9326" s="3">
        <v>2687946</v>
      </c>
      <c r="C9326" s="3">
        <v>1281981</v>
      </c>
      <c r="D9326" s="8">
        <v>47.68254966345</v>
      </c>
      <c r="E9326" s="8">
        <v>8.60989084357926</v>
      </c>
      <c r="F9326" s="1" t="s">
        <v>2701</v>
      </c>
      <c r="G9326" s="1" t="s">
        <v>2702</v>
      </c>
      <c r="H9326" s="3">
        <v>443</v>
      </c>
    </row>
    <row x14ac:dyDescent="0.25" r="9327" customHeight="1" ht="17.25">
      <c r="A9327" s="1" t="s">
        <v>2355</v>
      </c>
      <c r="B9327" s="3">
        <v>2575308</v>
      </c>
      <c r="C9327" s="3">
        <v>1242593</v>
      </c>
      <c r="D9327" s="8">
        <v>47.3337331413267</v>
      </c>
      <c r="E9327" s="8">
        <v>7.11193913743738</v>
      </c>
      <c r="F9327" s="1" t="s">
        <v>2701</v>
      </c>
      <c r="G9327" s="1" t="s">
        <v>2702</v>
      </c>
      <c r="H9327" s="3">
        <v>714</v>
      </c>
    </row>
    <row x14ac:dyDescent="0.25" r="9328" customHeight="1" ht="17.25">
      <c r="A9328" s="1" t="s">
        <v>1319</v>
      </c>
      <c r="B9328" s="3">
        <v>2717781</v>
      </c>
      <c r="C9328" s="3">
        <v>1273685</v>
      </c>
      <c r="D9328" s="8">
        <v>47.6032704004527</v>
      </c>
      <c r="E9328" s="8">
        <v>9.00493717931075</v>
      </c>
      <c r="F9328" s="1" t="s">
        <v>2701</v>
      </c>
      <c r="G9328" s="1" t="s">
        <v>2702</v>
      </c>
      <c r="H9328" s="3">
        <v>414</v>
      </c>
    </row>
    <row x14ac:dyDescent="0.25" r="9329" customHeight="1" ht="17.25">
      <c r="A9329" s="1" t="s">
        <v>1034</v>
      </c>
      <c r="B9329" s="3">
        <v>2615293</v>
      </c>
      <c r="C9329" s="3">
        <v>1182625</v>
      </c>
      <c r="D9329" s="8">
        <v>46.7946158056591</v>
      </c>
      <c r="E9329" s="8">
        <v>7.63894243659243</v>
      </c>
      <c r="F9329" s="1" t="s">
        <v>2701</v>
      </c>
      <c r="G9329" s="1" t="s">
        <v>2702</v>
      </c>
      <c r="H9329" s="3">
        <v>763</v>
      </c>
    </row>
    <row x14ac:dyDescent="0.25" r="9330" customHeight="1" ht="17.25">
      <c r="A9330" s="1" t="s">
        <v>1482</v>
      </c>
      <c r="B9330" s="3">
        <v>2620678</v>
      </c>
      <c r="C9330" s="3">
        <v>1160797</v>
      </c>
      <c r="D9330" s="8">
        <v>46.5981186850892</v>
      </c>
      <c r="E9330" s="8">
        <v>7.70849388595837</v>
      </c>
      <c r="F9330" s="1" t="s">
        <v>2701</v>
      </c>
      <c r="G9330" s="1" t="s">
        <v>2702</v>
      </c>
      <c r="H9330" s="3">
        <v>920</v>
      </c>
    </row>
    <row x14ac:dyDescent="0.25" r="9331" customHeight="1" ht="17.25">
      <c r="A9331" s="1" t="s">
        <v>478</v>
      </c>
      <c r="B9331" s="3">
        <v>2574687</v>
      </c>
      <c r="C9331" s="3">
        <v>1182628</v>
      </c>
      <c r="D9331" s="8">
        <v>46.794332650765</v>
      </c>
      <c r="E9331" s="8">
        <v>7.10708766970062</v>
      </c>
      <c r="F9331" s="1" t="s">
        <v>2701</v>
      </c>
      <c r="G9331" s="1" t="s">
        <v>2702</v>
      </c>
      <c r="H9331" s="3">
        <v>671</v>
      </c>
    </row>
    <row x14ac:dyDescent="0.25" r="9332" customHeight="1" ht="17.25">
      <c r="A9332" s="1" t="s">
        <v>1035</v>
      </c>
      <c r="B9332" s="3">
        <v>2638913</v>
      </c>
      <c r="C9332" s="3">
        <v>1265750</v>
      </c>
      <c r="D9332" s="8">
        <v>47.5413250075078</v>
      </c>
      <c r="E9332" s="8">
        <v>7.95547413211302</v>
      </c>
      <c r="F9332" s="1" t="s">
        <v>2701</v>
      </c>
      <c r="G9332" s="1" t="s">
        <v>2702</v>
      </c>
      <c r="H9332" s="3">
        <v>300</v>
      </c>
    </row>
    <row x14ac:dyDescent="0.25" r="9333" customHeight="1" ht="17.25">
      <c r="A9333" s="1" t="s">
        <v>321</v>
      </c>
      <c r="B9333" s="3">
        <v>2675532</v>
      </c>
      <c r="C9333" s="3">
        <v>1250435</v>
      </c>
      <c r="D9333" s="8">
        <v>47.4004048153635</v>
      </c>
      <c r="E9333" s="8">
        <v>8.43922330698673</v>
      </c>
      <c r="F9333" s="1" t="s">
        <v>2701</v>
      </c>
      <c r="G9333" s="1" t="s">
        <v>2702</v>
      </c>
      <c r="H9333" s="3">
        <v>390</v>
      </c>
    </row>
    <row x14ac:dyDescent="0.25" r="9334" customHeight="1" ht="17.25">
      <c r="A9334" s="1" t="s">
        <v>1609</v>
      </c>
      <c r="B9334" s="3">
        <v>2607167</v>
      </c>
      <c r="C9334" s="3">
        <v>1222098</v>
      </c>
      <c r="D9334" s="8">
        <v>47.149816254947</v>
      </c>
      <c r="E9334" s="8">
        <v>7.53312535113283</v>
      </c>
      <c r="F9334" s="1" t="s">
        <v>2701</v>
      </c>
      <c r="G9334" s="1" t="s">
        <v>2702</v>
      </c>
      <c r="H9334" s="3">
        <v>467</v>
      </c>
    </row>
    <row x14ac:dyDescent="0.25" r="9335" customHeight="1" ht="17.25">
      <c r="A9335" s="1" t="s">
        <v>198</v>
      </c>
      <c r="B9335" s="3">
        <v>2612168</v>
      </c>
      <c r="C9335" s="3">
        <v>1179030</v>
      </c>
      <c r="D9335" s="8">
        <v>46.7623414975386</v>
      </c>
      <c r="E9335" s="8">
        <v>7.59791630338886</v>
      </c>
      <c r="F9335" s="1" t="s">
        <v>2701</v>
      </c>
      <c r="G9335" s="1" t="s">
        <v>2702</v>
      </c>
      <c r="H9335" s="3">
        <v>557</v>
      </c>
    </row>
    <row x14ac:dyDescent="0.25" r="9336" customHeight="1" ht="17.25">
      <c r="A9336" s="1" t="s">
        <v>983</v>
      </c>
      <c r="B9336" s="3">
        <v>2754572</v>
      </c>
      <c r="C9336" s="3">
        <v>1260333</v>
      </c>
      <c r="D9336" s="8">
        <v>47.4755894449265</v>
      </c>
      <c r="E9336" s="8">
        <v>9.48936541497949</v>
      </c>
      <c r="F9336" s="1" t="s">
        <v>2701</v>
      </c>
      <c r="G9336" s="1" t="s">
        <v>202</v>
      </c>
      <c r="H9336" s="3">
        <v>413</v>
      </c>
    </row>
    <row x14ac:dyDescent="0.25" r="9337" customHeight="1" ht="17.25">
      <c r="A9337" s="1" t="s">
        <v>231</v>
      </c>
      <c r="B9337" s="3">
        <v>2742885</v>
      </c>
      <c r="C9337" s="3">
        <v>1252791</v>
      </c>
      <c r="D9337" s="8">
        <v>47.4104199586205</v>
      </c>
      <c r="E9337" s="8">
        <v>9.3319597810823</v>
      </c>
      <c r="F9337" s="1" t="s">
        <v>2701</v>
      </c>
      <c r="G9337" s="1" t="s">
        <v>2702</v>
      </c>
      <c r="H9337" s="3">
        <v>639</v>
      </c>
    </row>
    <row x14ac:dyDescent="0.25" r="9338" customHeight="1" ht="17.25">
      <c r="A9338" s="1" t="s">
        <v>1176</v>
      </c>
      <c r="B9338" s="3">
        <v>2716911</v>
      </c>
      <c r="C9338" s="3">
        <v>1111971</v>
      </c>
      <c r="D9338" s="8">
        <v>46.1490792414137</v>
      </c>
      <c r="E9338" s="8">
        <v>8.95189464907018</v>
      </c>
      <c r="F9338" s="1" t="s">
        <v>2701</v>
      </c>
      <c r="G9338" s="1" t="s">
        <v>2702</v>
      </c>
      <c r="H9338" s="3">
        <v>240</v>
      </c>
    </row>
    <row x14ac:dyDescent="0.25" r="9339" customHeight="1" ht="17.25">
      <c r="A9339" s="1" t="s">
        <v>1018</v>
      </c>
      <c r="B9339" s="3">
        <v>2607283</v>
      </c>
      <c r="C9339" s="3">
        <v>1123943</v>
      </c>
      <c r="D9339" s="8">
        <v>46.2668737183876</v>
      </c>
      <c r="E9339" s="8">
        <v>7.53311096186033</v>
      </c>
      <c r="F9339" s="1" t="s">
        <v>2701</v>
      </c>
      <c r="G9339" s="1" t="s">
        <v>2702</v>
      </c>
      <c r="H9339" s="3">
        <v>975</v>
      </c>
    </row>
    <row x14ac:dyDescent="0.25" r="9340" customHeight="1" ht="17.25">
      <c r="A9340" s="1" t="s">
        <v>18</v>
      </c>
      <c r="B9340" s="3">
        <v>2663485</v>
      </c>
      <c r="C9340" s="3">
        <v>1211494</v>
      </c>
      <c r="D9340" s="8">
        <v>47.0514365599654</v>
      </c>
      <c r="E9340" s="8">
        <v>8.27415486817533</v>
      </c>
      <c r="F9340" s="1" t="s">
        <v>2701</v>
      </c>
      <c r="G9340" s="1" t="s">
        <v>2702</v>
      </c>
      <c r="H9340" s="3">
        <v>505</v>
      </c>
    </row>
    <row x14ac:dyDescent="0.25" r="9341" customHeight="1" ht="17.25">
      <c r="A9341" s="1" t="s">
        <v>3080</v>
      </c>
      <c r="B9341" s="3">
        <v>2633316</v>
      </c>
      <c r="C9341" s="3">
        <v>1187227</v>
      </c>
      <c r="D9341" s="8">
        <v>46.8353555516089</v>
      </c>
      <c r="E9341" s="8">
        <v>7.87533853288854</v>
      </c>
      <c r="F9341" s="1" t="s">
        <v>2701</v>
      </c>
      <c r="G9341" s="1" t="s">
        <v>2702</v>
      </c>
      <c r="H9341" s="3">
        <v>971</v>
      </c>
    </row>
    <row x14ac:dyDescent="0.25" r="9342" customHeight="1" ht="17.25">
      <c r="A9342" s="1" t="s">
        <v>585</v>
      </c>
      <c r="B9342" s="3">
        <v>2722935</v>
      </c>
      <c r="C9342" s="3">
        <v>1114539</v>
      </c>
      <c r="D9342" s="8">
        <v>46.17110303453</v>
      </c>
      <c r="E9342" s="8">
        <v>9.03052059699803</v>
      </c>
      <c r="F9342" s="1" t="s">
        <v>2701</v>
      </c>
      <c r="G9342" s="1" t="s">
        <v>2702</v>
      </c>
      <c r="H9342" s="3">
        <v>511</v>
      </c>
    </row>
    <row x14ac:dyDescent="0.25" r="9343" customHeight="1" ht="17.25">
      <c r="A9343" s="1" t="s">
        <v>2362</v>
      </c>
      <c r="B9343" s="3">
        <v>2490765</v>
      </c>
      <c r="C9343" s="3">
        <v>1118973</v>
      </c>
      <c r="D9343" s="8">
        <v>46.2133211411547</v>
      </c>
      <c r="E9343" s="8">
        <v>6.02309421195221</v>
      </c>
      <c r="F9343" s="1" t="s">
        <v>2701</v>
      </c>
      <c r="G9343" s="1" t="s">
        <v>2702</v>
      </c>
      <c r="H9343" s="3">
        <v>484</v>
      </c>
    </row>
    <row x14ac:dyDescent="0.25" r="9344" customHeight="1" ht="17.25">
      <c r="A9344" s="1" t="s">
        <v>821</v>
      </c>
      <c r="B9344" s="3">
        <v>2554067</v>
      </c>
      <c r="C9344" s="3">
        <v>1216794</v>
      </c>
      <c r="D9344" s="8">
        <v>47.1005463947364</v>
      </c>
      <c r="E9344" s="8">
        <v>6.83355798952044</v>
      </c>
      <c r="F9344" s="1" t="s">
        <v>2701</v>
      </c>
      <c r="G9344" s="1" t="s">
        <v>2702</v>
      </c>
      <c r="H9344" s="3">
        <v>1006</v>
      </c>
    </row>
    <row x14ac:dyDescent="0.25" r="9345" customHeight="1" ht="17.25">
      <c r="A9345" s="1" t="s">
        <v>818</v>
      </c>
      <c r="B9345" s="3">
        <v>2777958</v>
      </c>
      <c r="C9345" s="3">
        <v>1198607</v>
      </c>
      <c r="D9345" s="8">
        <v>46.914719988297</v>
      </c>
      <c r="E9345" s="8">
        <v>9.77507460152278</v>
      </c>
      <c r="F9345" s="1" t="s">
        <v>2701</v>
      </c>
      <c r="G9345" s="1" t="s">
        <v>2702</v>
      </c>
      <c r="H9345" s="3">
        <v>815</v>
      </c>
    </row>
    <row x14ac:dyDescent="0.25" r="9346" customHeight="1" ht="17.25">
      <c r="A9346" s="1" t="s">
        <v>3003</v>
      </c>
      <c r="B9346" s="3">
        <v>2732632</v>
      </c>
      <c r="C9346" s="3">
        <v>1242457</v>
      </c>
      <c r="D9346" s="8">
        <v>47.3196421264076</v>
      </c>
      <c r="E9346" s="8">
        <v>9.19308511765278</v>
      </c>
      <c r="F9346" s="1" t="s">
        <v>2701</v>
      </c>
      <c r="G9346" s="1" t="s">
        <v>2702</v>
      </c>
      <c r="H9346" s="3">
        <v>794</v>
      </c>
    </row>
    <row x14ac:dyDescent="0.25" r="9347" customHeight="1" ht="17.25">
      <c r="A9347" s="1" t="s">
        <v>489</v>
      </c>
      <c r="B9347" s="3">
        <v>2626936</v>
      </c>
      <c r="C9347" s="3">
        <v>1266683</v>
      </c>
      <c r="D9347" s="8">
        <v>47.5503156094038</v>
      </c>
      <c r="E9347" s="8">
        <v>7.79645169538623</v>
      </c>
      <c r="F9347" s="1" t="s">
        <v>2701</v>
      </c>
      <c r="G9347" s="1" t="s">
        <v>2702</v>
      </c>
      <c r="H9347" s="3">
        <v>297</v>
      </c>
    </row>
    <row x14ac:dyDescent="0.25" r="9348" customHeight="1" ht="17.25">
      <c r="A9348" s="1" t="s">
        <v>3674</v>
      </c>
      <c r="B9348" s="3">
        <v>2698890</v>
      </c>
      <c r="C9348" s="3">
        <v>1267820</v>
      </c>
      <c r="D9348" s="8">
        <v>47.5536499692356</v>
      </c>
      <c r="E9348" s="8">
        <v>8.75246007209174</v>
      </c>
      <c r="F9348" s="1" t="s">
        <v>2701</v>
      </c>
      <c r="G9348" s="1" t="s">
        <v>2702</v>
      </c>
      <c r="H9348" s="3">
        <v>462</v>
      </c>
    </row>
    <row x14ac:dyDescent="0.25" r="9349" customHeight="1" ht="17.25">
      <c r="A9349" s="1" t="s">
        <v>775</v>
      </c>
      <c r="B9349" s="3">
        <v>2596508</v>
      </c>
      <c r="C9349" s="3">
        <v>1229196</v>
      </c>
      <c r="D9349" s="8">
        <v>47.2136894374605</v>
      </c>
      <c r="E9349" s="8">
        <v>7.39253106211954</v>
      </c>
      <c r="F9349" s="1" t="s">
        <v>2701</v>
      </c>
      <c r="G9349" s="1" t="s">
        <v>2702</v>
      </c>
      <c r="H9349" s="3">
        <v>971</v>
      </c>
    </row>
    <row x14ac:dyDescent="0.25" r="9350" customHeight="1" ht="17.25">
      <c r="A9350" s="1" t="s">
        <v>124</v>
      </c>
      <c r="B9350" s="3">
        <v>2683510</v>
      </c>
      <c r="C9350" s="3">
        <v>1250070</v>
      </c>
      <c r="D9350" s="8">
        <v>47.3961590694974</v>
      </c>
      <c r="E9350" s="8">
        <v>8.5448291587122</v>
      </c>
      <c r="F9350" s="1" t="s">
        <v>2701</v>
      </c>
      <c r="G9350" s="1" t="s">
        <v>2729</v>
      </c>
      <c r="H9350" s="3">
        <v>487</v>
      </c>
    </row>
    <row x14ac:dyDescent="0.25" r="9351" customHeight="1" ht="17.25">
      <c r="A9351" s="1" t="s">
        <v>428</v>
      </c>
      <c r="B9351" s="3">
        <v>2764308</v>
      </c>
      <c r="C9351" s="3">
        <v>1189908</v>
      </c>
      <c r="D9351" s="8">
        <v>46.8400160246466</v>
      </c>
      <c r="E9351" s="8">
        <v>9.5928198258513</v>
      </c>
      <c r="F9351" s="1" t="s">
        <v>2701</v>
      </c>
      <c r="G9351" s="1" t="s">
        <v>2702</v>
      </c>
      <c r="H9351" s="3">
        <v>1130</v>
      </c>
    </row>
    <row x14ac:dyDescent="0.25" r="9352" customHeight="1" ht="17.25">
      <c r="A9352" s="1" t="s">
        <v>366</v>
      </c>
      <c r="B9352" s="3">
        <v>2603858</v>
      </c>
      <c r="C9352" s="3">
        <v>1199807</v>
      </c>
      <c r="D9352" s="8">
        <v>46.9493360253597</v>
      </c>
      <c r="E9352" s="8">
        <v>7.48931004238734</v>
      </c>
      <c r="F9352" s="1" t="s">
        <v>2701</v>
      </c>
      <c r="G9352" s="1" t="s">
        <v>2702</v>
      </c>
      <c r="H9352" s="3">
        <v>558</v>
      </c>
    </row>
    <row x14ac:dyDescent="0.25" r="9353" customHeight="1" ht="17.25">
      <c r="A9353" s="1" t="s">
        <v>3593</v>
      </c>
      <c r="B9353" s="3">
        <v>2672663</v>
      </c>
      <c r="C9353" s="3">
        <v>1261564</v>
      </c>
      <c r="D9353" s="8">
        <v>47.5008146904016</v>
      </c>
      <c r="E9353" s="8">
        <v>8.40303217981377</v>
      </c>
      <c r="F9353" s="1" t="s">
        <v>2701</v>
      </c>
      <c r="G9353" s="1" t="s">
        <v>2702</v>
      </c>
      <c r="H9353" s="3">
        <v>465</v>
      </c>
    </row>
    <row x14ac:dyDescent="0.25" r="9354" customHeight="1" ht="17.25">
      <c r="A9354" s="1" t="s">
        <v>3331</v>
      </c>
      <c r="B9354" s="3">
        <v>2633269</v>
      </c>
      <c r="C9354" s="3">
        <v>1128099</v>
      </c>
      <c r="D9354" s="8">
        <v>46.3034774648087</v>
      </c>
      <c r="E9354" s="8">
        <v>7.87046288269152</v>
      </c>
      <c r="F9354" s="1" t="s">
        <v>2701</v>
      </c>
      <c r="G9354" s="1" t="s">
        <v>2702</v>
      </c>
      <c r="H9354" s="3">
        <v>652</v>
      </c>
    </row>
    <row x14ac:dyDescent="0.25" r="9355" customHeight="1" ht="17.25">
      <c r="A9355" s="1" t="s">
        <v>1144</v>
      </c>
      <c r="B9355" s="3">
        <v>2685513</v>
      </c>
      <c r="C9355" s="3">
        <v>1283698</v>
      </c>
      <c r="D9355" s="8">
        <v>47.6983115456431</v>
      </c>
      <c r="E9355" s="8">
        <v>8.57782458102892</v>
      </c>
      <c r="F9355" s="1" t="s">
        <v>2701</v>
      </c>
      <c r="G9355" s="1" t="s">
        <v>2702</v>
      </c>
      <c r="H9355" s="3">
        <v>475</v>
      </c>
    </row>
    <row x14ac:dyDescent="0.25" r="9356" customHeight="1" ht="17.25">
      <c r="A9356" s="1" t="s">
        <v>934</v>
      </c>
      <c r="B9356" s="3">
        <v>2715400</v>
      </c>
      <c r="C9356" s="3">
        <v>1157600</v>
      </c>
      <c r="D9356" s="8">
        <v>46.5597263103348</v>
      </c>
      <c r="E9356" s="8">
        <v>8.94367073732041</v>
      </c>
      <c r="F9356" s="1" t="s">
        <v>2701</v>
      </c>
      <c r="G9356" s="1" t="s">
        <v>2702</v>
      </c>
      <c r="H9356" s="3">
        <v>1219</v>
      </c>
    </row>
    <row x14ac:dyDescent="0.25" r="9357" customHeight="1" ht="17.25">
      <c r="A9357" s="1" t="s">
        <v>1078</v>
      </c>
      <c r="B9357" s="3">
        <v>2498712</v>
      </c>
      <c r="C9357" s="3">
        <v>1130064</v>
      </c>
      <c r="D9357" s="8">
        <v>46.3143221414406</v>
      </c>
      <c r="E9357" s="8">
        <v>6.12364542296174</v>
      </c>
      <c r="F9357" s="1" t="s">
        <v>2701</v>
      </c>
      <c r="G9357" s="1" t="s">
        <v>2702</v>
      </c>
      <c r="H9357" s="3">
        <v>463</v>
      </c>
    </row>
    <row x14ac:dyDescent="0.25" r="9358" customHeight="1" ht="17.25">
      <c r="A9358" s="1" t="s">
        <v>1455</v>
      </c>
      <c r="B9358" s="3">
        <v>2609668</v>
      </c>
      <c r="C9358" s="3">
        <v>1187376</v>
      </c>
      <c r="D9358" s="8">
        <v>46.8374575439164</v>
      </c>
      <c r="E9358" s="8">
        <v>7.56536635945908</v>
      </c>
      <c r="F9358" s="1" t="s">
        <v>2701</v>
      </c>
      <c r="G9358" s="1" t="s">
        <v>2702</v>
      </c>
      <c r="H9358" s="3">
        <v>530</v>
      </c>
    </row>
    <row x14ac:dyDescent="0.25" r="9359" customHeight="1" ht="17.25">
      <c r="A9359" s="1" t="s">
        <v>884</v>
      </c>
      <c r="B9359" s="3">
        <v>2717620</v>
      </c>
      <c r="C9359" s="3">
        <v>1081765</v>
      </c>
      <c r="D9359" s="8">
        <v>45.877289708672</v>
      </c>
      <c r="E9359" s="8">
        <v>8.95352010042568</v>
      </c>
      <c r="F9359" s="1" t="s">
        <v>2701</v>
      </c>
      <c r="G9359" s="1" t="s">
        <v>2702</v>
      </c>
      <c r="H9359" s="3">
        <v>551</v>
      </c>
    </row>
    <row x14ac:dyDescent="0.25" r="9360" customHeight="1" ht="17.25">
      <c r="A9360" s="1" t="s">
        <v>2841</v>
      </c>
      <c r="B9360" s="3">
        <v>2699608</v>
      </c>
      <c r="C9360" s="3">
        <v>1111108</v>
      </c>
      <c r="D9360" s="8">
        <v>46.1440972192953</v>
      </c>
      <c r="E9360" s="8">
        <v>8.72779166402556</v>
      </c>
      <c r="F9360" s="1" t="s">
        <v>2701</v>
      </c>
      <c r="G9360" s="1" t="s">
        <v>2702</v>
      </c>
      <c r="H9360" s="3">
        <v>348</v>
      </c>
    </row>
    <row x14ac:dyDescent="0.25" r="9361" customHeight="1" ht="17.25">
      <c r="A9361" s="1" t="s">
        <v>3351</v>
      </c>
      <c r="B9361" s="3">
        <v>2569554</v>
      </c>
      <c r="C9361" s="3">
        <v>1148311</v>
      </c>
      <c r="D9361" s="8">
        <v>46.4854218292814</v>
      </c>
      <c r="E9361" s="8">
        <v>7.04213567067599</v>
      </c>
      <c r="F9361" s="1" t="s">
        <v>2703</v>
      </c>
      <c r="G9361" s="1" t="s">
        <v>202</v>
      </c>
      <c r="H9361" s="3">
        <v>797</v>
      </c>
    </row>
    <row x14ac:dyDescent="0.25" r="9362" customHeight="1" ht="17.25">
      <c r="A9362" s="1" t="s">
        <v>2961</v>
      </c>
      <c r="B9362" s="3">
        <v>2709547</v>
      </c>
      <c r="C9362" s="3">
        <v>1092611</v>
      </c>
      <c r="D9362" s="8">
        <v>45.9761919714406</v>
      </c>
      <c r="E9362" s="8">
        <v>8.8520848252021</v>
      </c>
      <c r="F9362" s="1" t="s">
        <v>2701</v>
      </c>
      <c r="G9362" s="1" t="s">
        <v>2702</v>
      </c>
      <c r="H9362" s="3">
        <v>365</v>
      </c>
    </row>
    <row x14ac:dyDescent="0.25" r="9363" customHeight="1" ht="17.25">
      <c r="A9363" s="1" t="s">
        <v>275</v>
      </c>
      <c r="B9363" s="3">
        <v>2754840</v>
      </c>
      <c r="C9363" s="3">
        <v>1224618</v>
      </c>
      <c r="D9363" s="8">
        <v>47.1544012106394</v>
      </c>
      <c r="E9363" s="8">
        <v>9.4805881093224</v>
      </c>
      <c r="F9363" s="1" t="s">
        <v>2701</v>
      </c>
      <c r="G9363" s="1" t="s">
        <v>2702</v>
      </c>
      <c r="H9363" s="3">
        <v>448</v>
      </c>
    </row>
    <row x14ac:dyDescent="0.25" r="9364" customHeight="1" ht="17.25">
      <c r="A9364" s="1" t="s">
        <v>1437</v>
      </c>
      <c r="B9364" s="3">
        <v>2644776</v>
      </c>
      <c r="C9364" s="3">
        <v>1163634</v>
      </c>
      <c r="D9364" s="8">
        <v>46.6224600796285</v>
      </c>
      <c r="E9364" s="8">
        <v>8.0232484005484</v>
      </c>
      <c r="F9364" s="1" t="s">
        <v>2701</v>
      </c>
      <c r="G9364" s="1" t="s">
        <v>2702</v>
      </c>
      <c r="H9364" s="3">
        <v>943</v>
      </c>
    </row>
    <row x14ac:dyDescent="0.25" r="9365" customHeight="1" ht="17.25">
      <c r="A9365" s="1" t="s">
        <v>2002</v>
      </c>
      <c r="B9365" s="3">
        <v>2621994</v>
      </c>
      <c r="C9365" s="3">
        <v>1143794</v>
      </c>
      <c r="D9365" s="8">
        <v>46.4451258314798</v>
      </c>
      <c r="E9365" s="8">
        <v>7.72486067205266</v>
      </c>
      <c r="F9365" s="1" t="s">
        <v>2701</v>
      </c>
      <c r="G9365" s="1" t="s">
        <v>2702</v>
      </c>
      <c r="H9365" s="3">
        <v>1560</v>
      </c>
    </row>
    <row x14ac:dyDescent="0.25" r="9366" customHeight="1" ht="17.25">
      <c r="A9366" s="1" t="s">
        <v>3190</v>
      </c>
      <c r="B9366" s="3">
        <v>2629903</v>
      </c>
      <c r="C9366" s="3">
        <v>1164605</v>
      </c>
      <c r="D9366" s="8">
        <v>46.6320250123331</v>
      </c>
      <c r="E9366" s="8">
        <v>7.82912865560159</v>
      </c>
      <c r="F9366" s="1" t="s">
        <v>2701</v>
      </c>
      <c r="G9366" s="1" t="s">
        <v>2702</v>
      </c>
      <c r="H9366" s="3">
        <v>1161</v>
      </c>
    </row>
    <row x14ac:dyDescent="0.25" r="9367" customHeight="1" ht="17.25">
      <c r="A9367" s="1" t="s">
        <v>246</v>
      </c>
      <c r="B9367" s="3">
        <v>2663709</v>
      </c>
      <c r="C9367" s="3">
        <v>1258615</v>
      </c>
      <c r="D9367" s="8">
        <v>47.4752217188065</v>
      </c>
      <c r="E9367" s="8">
        <v>8.2837799101699</v>
      </c>
      <c r="F9367" s="1" t="s">
        <v>2701</v>
      </c>
      <c r="G9367" s="1" t="s">
        <v>2702</v>
      </c>
      <c r="H9367" s="3">
        <v>527</v>
      </c>
    </row>
    <row x14ac:dyDescent="0.25" r="9368" customHeight="1" ht="17.25">
      <c r="A9368" s="1" t="s">
        <v>3418</v>
      </c>
      <c r="B9368" s="3">
        <v>2720150</v>
      </c>
      <c r="C9368" s="3">
        <v>1269120</v>
      </c>
      <c r="D9368" s="8">
        <v>47.5617934450749</v>
      </c>
      <c r="E9368" s="8">
        <v>9.03519749121369</v>
      </c>
      <c r="F9368" s="1" t="s">
        <v>2701</v>
      </c>
      <c r="G9368" s="1" t="s">
        <v>2702</v>
      </c>
      <c r="H9368" s="3">
        <v>541</v>
      </c>
    </row>
    <row x14ac:dyDescent="0.25" r="9369" customHeight="1" ht="17.25">
      <c r="A9369" s="1" t="s">
        <v>387</v>
      </c>
      <c r="B9369" s="3">
        <v>2602392</v>
      </c>
      <c r="C9369" s="3">
        <v>1194775</v>
      </c>
      <c r="D9369" s="8">
        <v>46.9040789039379</v>
      </c>
      <c r="E9369" s="8">
        <v>7.4700274671006</v>
      </c>
      <c r="F9369" s="1" t="s">
        <v>2701</v>
      </c>
      <c r="G9369" s="1" t="s">
        <v>2702</v>
      </c>
      <c r="H9369" s="3">
        <v>668</v>
      </c>
    </row>
    <row x14ac:dyDescent="0.25" r="9370" customHeight="1" ht="17.25">
      <c r="A9370" s="1" t="s">
        <v>500</v>
      </c>
      <c r="B9370" s="3">
        <v>2621999</v>
      </c>
      <c r="C9370" s="3">
        <v>1259641</v>
      </c>
      <c r="D9370" s="8">
        <v>47.4871649888167</v>
      </c>
      <c r="E9370" s="8">
        <v>7.73051988446197</v>
      </c>
      <c r="F9370" s="1" t="s">
        <v>2701</v>
      </c>
      <c r="G9370" s="1" t="s">
        <v>2702</v>
      </c>
      <c r="H9370" s="3">
        <v>327</v>
      </c>
    </row>
    <row x14ac:dyDescent="0.25" r="9371" customHeight="1" ht="17.25">
      <c r="A9371" s="1" t="s">
        <v>552</v>
      </c>
      <c r="B9371" s="3">
        <v>2687144</v>
      </c>
      <c r="C9371" s="3">
        <v>1154423</v>
      </c>
      <c r="D9371" s="8">
        <v>46.5354291454444</v>
      </c>
      <c r="E9371" s="8">
        <v>8.57461974571659</v>
      </c>
      <c r="F9371" s="1" t="s">
        <v>2701</v>
      </c>
      <c r="G9371" s="1" t="s">
        <v>2702</v>
      </c>
      <c r="H9371" s="3">
        <v>1926</v>
      </c>
    </row>
    <row x14ac:dyDescent="0.25" r="9372" customHeight="1" ht="17.25">
      <c r="A9372" s="1" t="s">
        <v>242</v>
      </c>
      <c r="B9372" s="3">
        <v>2612789</v>
      </c>
      <c r="C9372" s="3">
        <v>1182203</v>
      </c>
      <c r="D9372" s="8">
        <v>46.790872281493</v>
      </c>
      <c r="E9372" s="8">
        <v>7.60613347180674</v>
      </c>
      <c r="F9372" s="1" t="s">
        <v>2703</v>
      </c>
      <c r="G9372" s="1" t="s">
        <v>202</v>
      </c>
      <c r="H9372" s="3">
        <v>552</v>
      </c>
    </row>
    <row x14ac:dyDescent="0.25" r="9373" customHeight="1" ht="17.25">
      <c r="A9373" s="1" t="s">
        <v>3527</v>
      </c>
      <c r="B9373" s="3">
        <v>2623247</v>
      </c>
      <c r="C9373" s="3">
        <v>1167578</v>
      </c>
      <c r="D9373" s="8">
        <v>46.659032717381</v>
      </c>
      <c r="E9373" s="8">
        <v>7.74236164255842</v>
      </c>
      <c r="F9373" s="1" t="s">
        <v>2701</v>
      </c>
      <c r="G9373" s="1" t="s">
        <v>2702</v>
      </c>
      <c r="H9373" s="3">
        <v>670</v>
      </c>
    </row>
    <row x14ac:dyDescent="0.25" r="9374" customHeight="1" ht="17.25">
      <c r="A9374" s="1" t="s">
        <v>2795</v>
      </c>
      <c r="B9374" s="3">
        <v>2559873</v>
      </c>
      <c r="C9374" s="3">
        <v>1119906</v>
      </c>
      <c r="D9374" s="8">
        <v>46.2293954233941</v>
      </c>
      <c r="E9374" s="8">
        <v>6.91851968096845</v>
      </c>
      <c r="F9374" s="1" t="s">
        <v>2701</v>
      </c>
      <c r="G9374" s="1" t="s">
        <v>2702</v>
      </c>
      <c r="H9374" s="3">
        <v>760</v>
      </c>
    </row>
    <row x14ac:dyDescent="0.25" r="9375" customHeight="1" ht="17.25">
      <c r="A9375" s="1" t="s">
        <v>59</v>
      </c>
      <c r="B9375" s="3">
        <v>2688793</v>
      </c>
      <c r="C9375" s="3">
        <v>1249660</v>
      </c>
      <c r="D9375" s="8">
        <v>47.3917808385616</v>
      </c>
      <c r="E9375" s="8">
        <v>8.61471814752559</v>
      </c>
      <c r="F9375" s="1" t="s">
        <v>2701</v>
      </c>
      <c r="G9375" s="1" t="s">
        <v>2702</v>
      </c>
      <c r="H9375" s="3">
        <v>438</v>
      </c>
    </row>
    <row x14ac:dyDescent="0.25" r="9376" customHeight="1" ht="17.25">
      <c r="A9376" s="1" t="s">
        <v>406</v>
      </c>
      <c r="B9376" s="3">
        <v>2626346</v>
      </c>
      <c r="C9376" s="3">
        <v>1230696</v>
      </c>
      <c r="D9376" s="8">
        <v>47.2266680952172</v>
      </c>
      <c r="E9376" s="8">
        <v>7.78649865402614</v>
      </c>
      <c r="F9376" s="1" t="s">
        <v>2701</v>
      </c>
      <c r="G9376" s="1" t="s">
        <v>2702</v>
      </c>
      <c r="H9376" s="3">
        <v>460</v>
      </c>
    </row>
    <row x14ac:dyDescent="0.25" r="9377" customHeight="1" ht="17.25">
      <c r="A9377" s="1" t="s">
        <v>30</v>
      </c>
      <c r="B9377" s="3">
        <v>2702611</v>
      </c>
      <c r="C9377" s="3">
        <v>1228576</v>
      </c>
      <c r="D9377" s="8">
        <v>47.2001623013991</v>
      </c>
      <c r="E9377" s="8">
        <v>8.79288840382581</v>
      </c>
      <c r="F9377" s="1" t="s">
        <v>2701</v>
      </c>
      <c r="G9377" s="1" t="s">
        <v>2702</v>
      </c>
      <c r="H9377" s="3">
        <v>424</v>
      </c>
    </row>
    <row x14ac:dyDescent="0.25" r="9378" customHeight="1" ht="17.25">
      <c r="A9378" s="1" t="s">
        <v>2821</v>
      </c>
      <c r="B9378" s="3">
        <v>2668111</v>
      </c>
      <c r="C9378" s="3">
        <v>1151716</v>
      </c>
      <c r="D9378" s="8">
        <v>46.5132872313987</v>
      </c>
      <c r="E9378" s="8">
        <v>8.32613689014893</v>
      </c>
      <c r="F9378" s="1" t="s">
        <v>2701</v>
      </c>
      <c r="G9378" s="1" t="s">
        <v>202</v>
      </c>
      <c r="H9378" s="3">
        <v>1353</v>
      </c>
    </row>
    <row x14ac:dyDescent="0.25" r="9379" customHeight="1" ht="17.25">
      <c r="A9379" s="1" t="s">
        <v>13</v>
      </c>
      <c r="B9379" s="3">
        <v>2706412</v>
      </c>
      <c r="C9379" s="3">
        <v>1172030</v>
      </c>
      <c r="D9379" s="8">
        <v>46.6910022405965</v>
      </c>
      <c r="E9379" s="8">
        <v>8.82981250780555</v>
      </c>
      <c r="F9379" s="1" t="s">
        <v>2701</v>
      </c>
      <c r="G9379" s="1" t="s">
        <v>202</v>
      </c>
      <c r="H9379" s="3">
        <v>1276</v>
      </c>
    </row>
    <row x14ac:dyDescent="0.25" r="9380" customHeight="1" ht="17.25">
      <c r="A9380" s="1" t="s">
        <v>812</v>
      </c>
      <c r="B9380" s="3">
        <v>2721080</v>
      </c>
      <c r="C9380" s="3">
        <v>1252719</v>
      </c>
      <c r="D9380" s="8">
        <v>47.4141443247212</v>
      </c>
      <c r="E9380" s="8">
        <v>9.0430954618114</v>
      </c>
      <c r="F9380" s="1" t="s">
        <v>2701</v>
      </c>
      <c r="G9380" s="1" t="s">
        <v>2702</v>
      </c>
      <c r="H9380" s="3">
        <v>718</v>
      </c>
    </row>
    <row x14ac:dyDescent="0.25" r="9381" customHeight="1" ht="17.25">
      <c r="A9381" s="1" t="s">
        <v>678</v>
      </c>
      <c r="B9381" s="3">
        <v>2533574</v>
      </c>
      <c r="C9381" s="3">
        <v>1155873</v>
      </c>
      <c r="D9381" s="8">
        <v>46.5508344535014</v>
      </c>
      <c r="E9381" s="8">
        <v>6.57249876077012</v>
      </c>
      <c r="F9381" s="1" t="s">
        <v>2701</v>
      </c>
      <c r="G9381" s="1" t="s">
        <v>2702</v>
      </c>
      <c r="H9381" s="3">
        <v>445</v>
      </c>
    </row>
    <row x14ac:dyDescent="0.25" r="9382" customHeight="1" ht="17.25">
      <c r="A9382" s="1" t="s">
        <v>766</v>
      </c>
      <c r="B9382" s="3">
        <v>2497486</v>
      </c>
      <c r="C9382" s="3">
        <v>1113528</v>
      </c>
      <c r="D9382" s="8">
        <v>46.1654058631307</v>
      </c>
      <c r="E9382" s="8">
        <v>6.11136824664439</v>
      </c>
      <c r="F9382" s="1" t="s">
        <v>2701</v>
      </c>
      <c r="G9382" s="1" t="s">
        <v>2702</v>
      </c>
      <c r="H9382" s="3">
        <v>412</v>
      </c>
    </row>
    <row x14ac:dyDescent="0.25" r="9383" customHeight="1" ht="17.25">
      <c r="A9383" s="1" t="s">
        <v>2885</v>
      </c>
      <c r="B9383" s="3">
        <v>2724460</v>
      </c>
      <c r="C9383" s="3">
        <v>1084900</v>
      </c>
      <c r="D9383" s="8">
        <v>45.9042615145136</v>
      </c>
      <c r="E9383" s="8">
        <v>9.04241666801074</v>
      </c>
      <c r="F9383" s="1" t="s">
        <v>2701</v>
      </c>
      <c r="G9383" s="1" t="s">
        <v>2702</v>
      </c>
      <c r="H9383" s="3">
        <v>668</v>
      </c>
    </row>
    <row x14ac:dyDescent="0.25" r="9384" customHeight="1" ht="17.25">
      <c r="A9384" s="1" t="s">
        <v>682</v>
      </c>
      <c r="B9384" s="3">
        <v>2592246</v>
      </c>
      <c r="C9384" s="3">
        <v>1246101</v>
      </c>
      <c r="D9384" s="8">
        <v>47.365704103406</v>
      </c>
      <c r="E9384" s="8">
        <v>7.33597476038822</v>
      </c>
      <c r="F9384" s="1" t="s">
        <v>2701</v>
      </c>
      <c r="G9384" s="1" t="s">
        <v>2702</v>
      </c>
      <c r="H9384" s="3">
        <v>452</v>
      </c>
    </row>
    <row x14ac:dyDescent="0.25" r="9385" customHeight="1" ht="17.25">
      <c r="A9385" s="1" t="s">
        <v>2908</v>
      </c>
      <c r="B9385" s="3">
        <v>2692771</v>
      </c>
      <c r="C9385" s="3">
        <v>1282357</v>
      </c>
      <c r="D9385" s="8">
        <v>47.6852652119546</v>
      </c>
      <c r="E9385" s="8">
        <v>8.67421900711041</v>
      </c>
      <c r="F9385" s="1" t="s">
        <v>2701</v>
      </c>
      <c r="G9385" s="1" t="s">
        <v>2714</v>
      </c>
      <c r="H9385" s="3">
        <v>393</v>
      </c>
    </row>
    <row x14ac:dyDescent="0.25" r="9386" customHeight="1" ht="17.25">
      <c r="A9386" s="1" t="s">
        <v>457</v>
      </c>
      <c r="B9386" s="3">
        <v>2724520</v>
      </c>
      <c r="C9386" s="3">
        <v>1271247</v>
      </c>
      <c r="D9386" s="8">
        <v>47.5801043336169</v>
      </c>
      <c r="E9386" s="8">
        <v>9.0938461293152</v>
      </c>
      <c r="F9386" s="1" t="s">
        <v>2701</v>
      </c>
      <c r="G9386" s="1" t="s">
        <v>2702</v>
      </c>
      <c r="H9386" s="3">
        <v>477</v>
      </c>
    </row>
    <row x14ac:dyDescent="0.25" r="9387" customHeight="1" ht="17.25">
      <c r="A9387" s="1" t="s">
        <v>697</v>
      </c>
      <c r="B9387" s="3">
        <v>2701486</v>
      </c>
      <c r="C9387" s="3">
        <v>1219214</v>
      </c>
      <c r="D9387" s="8">
        <v>47.1161391783569</v>
      </c>
      <c r="E9387" s="8">
        <v>8.77593787955563</v>
      </c>
      <c r="F9387" s="1" t="s">
        <v>2701</v>
      </c>
      <c r="G9387" s="1" t="s">
        <v>2702</v>
      </c>
      <c r="H9387" s="3">
        <v>892</v>
      </c>
    </row>
    <row x14ac:dyDescent="0.25" r="9388" customHeight="1" ht="17.25">
      <c r="A9388" s="1" t="s">
        <v>444</v>
      </c>
      <c r="B9388" s="3">
        <v>2744650</v>
      </c>
      <c r="C9388" s="3">
        <v>1263227</v>
      </c>
      <c r="D9388" s="8">
        <v>47.5038678387815</v>
      </c>
      <c r="E9388" s="8">
        <v>9.35872213399874</v>
      </c>
      <c r="F9388" s="1" t="s">
        <v>2703</v>
      </c>
      <c r="G9388" s="1" t="s">
        <v>202</v>
      </c>
      <c r="H9388" s="3">
        <v>512</v>
      </c>
    </row>
    <row x14ac:dyDescent="0.25" r="9389" customHeight="1" ht="17.25">
      <c r="A9389" s="1" t="s">
        <v>1070</v>
      </c>
      <c r="B9389" s="3">
        <v>2697817</v>
      </c>
      <c r="C9389" s="3">
        <v>1245083</v>
      </c>
      <c r="D9389" s="8">
        <v>47.3493414001629</v>
      </c>
      <c r="E9389" s="8">
        <v>8.73322317001885</v>
      </c>
      <c r="F9389" s="1" t="s">
        <v>2701</v>
      </c>
      <c r="G9389" s="1" t="s">
        <v>2702</v>
      </c>
      <c r="H9389" s="3">
        <v>500</v>
      </c>
    </row>
    <row x14ac:dyDescent="0.25" r="9390" customHeight="1" ht="17.25">
      <c r="A9390" s="1" t="s">
        <v>3665</v>
      </c>
      <c r="B9390" s="3">
        <v>2742285</v>
      </c>
      <c r="C9390" s="3">
        <v>1235627</v>
      </c>
      <c r="D9390" s="8">
        <v>47.2562154324703</v>
      </c>
      <c r="E9390" s="8">
        <v>9.31856326231818</v>
      </c>
      <c r="F9390" s="1" t="s">
        <v>2701</v>
      </c>
      <c r="G9390" s="1" t="s">
        <v>2702</v>
      </c>
      <c r="H9390" s="3">
        <v>1346</v>
      </c>
    </row>
    <row x14ac:dyDescent="0.25" r="9391" customHeight="1" ht="17.25">
      <c r="A9391" s="1" t="s">
        <v>228</v>
      </c>
      <c r="B9391" s="3">
        <v>2698380</v>
      </c>
      <c r="C9391" s="3">
        <v>1206968</v>
      </c>
      <c r="D9391" s="8">
        <v>47.0064706177949</v>
      </c>
      <c r="E9391" s="8">
        <v>8.73235647299669</v>
      </c>
      <c r="F9391" s="1" t="s">
        <v>2701</v>
      </c>
      <c r="G9391" s="1" t="s">
        <v>2702</v>
      </c>
      <c r="H9391" s="3">
        <v>1307</v>
      </c>
    </row>
    <row x14ac:dyDescent="0.25" r="9392" customHeight="1" ht="17.25">
      <c r="A9392" s="1" t="s">
        <v>577</v>
      </c>
      <c r="B9392" s="3">
        <v>2585220</v>
      </c>
      <c r="C9392" s="3">
        <v>1243056</v>
      </c>
      <c r="D9392" s="8">
        <v>47.3381954870355</v>
      </c>
      <c r="E9392" s="8">
        <v>7.24306334096634</v>
      </c>
      <c r="F9392" s="1" t="s">
        <v>2701</v>
      </c>
      <c r="G9392" s="1" t="s">
        <v>2702</v>
      </c>
      <c r="H9392" s="3">
        <v>486</v>
      </c>
    </row>
    <row x14ac:dyDescent="0.25" r="9393" customHeight="1" ht="17.25">
      <c r="A9393" s="1" t="s">
        <v>363</v>
      </c>
      <c r="B9393" s="3">
        <v>2601972</v>
      </c>
      <c r="C9393" s="3">
        <v>1198401</v>
      </c>
      <c r="D9393" s="8">
        <v>46.9366968725809</v>
      </c>
      <c r="E9393" s="8">
        <v>7.46453024640841</v>
      </c>
      <c r="F9393" s="1" t="s">
        <v>2701</v>
      </c>
      <c r="G9393" s="1" t="s">
        <v>2702</v>
      </c>
      <c r="H9393" s="3">
        <v>539</v>
      </c>
    </row>
    <row x14ac:dyDescent="0.25" r="9394" customHeight="1" ht="17.25">
      <c r="A9394" s="1" t="s">
        <v>697</v>
      </c>
      <c r="B9394" s="3">
        <v>2698988</v>
      </c>
      <c r="C9394" s="3">
        <v>1220140</v>
      </c>
      <c r="D9394" s="8">
        <v>47.1248455021558</v>
      </c>
      <c r="E9394" s="8">
        <v>8.74323007330765</v>
      </c>
      <c r="F9394" s="1" t="s">
        <v>2701</v>
      </c>
      <c r="G9394" s="1" t="s">
        <v>2702</v>
      </c>
      <c r="H9394" s="3">
        <v>886</v>
      </c>
    </row>
    <row x14ac:dyDescent="0.25" r="9395" customHeight="1" ht="17.25">
      <c r="A9395" s="1" t="s">
        <v>2795</v>
      </c>
      <c r="B9395" s="3">
        <v>2560842</v>
      </c>
      <c r="C9395" s="3">
        <v>1120421</v>
      </c>
      <c r="D9395" s="8">
        <v>46.2340852859542</v>
      </c>
      <c r="E9395" s="8">
        <v>6.93103617753001</v>
      </c>
      <c r="F9395" s="1" t="s">
        <v>2701</v>
      </c>
      <c r="G9395" s="1" t="s">
        <v>2702</v>
      </c>
      <c r="H9395" s="3">
        <v>710</v>
      </c>
    </row>
    <row x14ac:dyDescent="0.25" r="9396" customHeight="1" ht="17.25">
      <c r="A9396" s="1" t="s">
        <v>937</v>
      </c>
      <c r="B9396" s="3">
        <v>2530242</v>
      </c>
      <c r="C9396" s="3">
        <v>1175845</v>
      </c>
      <c r="D9396" s="8">
        <v>46.7301412062394</v>
      </c>
      <c r="E9396" s="8">
        <v>6.52602175786566</v>
      </c>
      <c r="F9396" s="1" t="s">
        <v>2701</v>
      </c>
      <c r="G9396" s="1" t="s">
        <v>2702</v>
      </c>
      <c r="H9396" s="3">
        <v>498</v>
      </c>
    </row>
    <row x14ac:dyDescent="0.25" r="9397" customHeight="1" ht="17.25">
      <c r="A9397" s="1" t="s">
        <v>258</v>
      </c>
      <c r="B9397" s="3">
        <v>2729700</v>
      </c>
      <c r="C9397" s="3">
        <v>1279217</v>
      </c>
      <c r="D9397" s="8">
        <v>47.6507618851051</v>
      </c>
      <c r="E9397" s="8">
        <v>9.16501232625579</v>
      </c>
      <c r="F9397" s="1" t="s">
        <v>2701</v>
      </c>
      <c r="G9397" s="1" t="s">
        <v>2702</v>
      </c>
      <c r="H9397" s="3">
        <v>408</v>
      </c>
    </row>
    <row x14ac:dyDescent="0.25" r="9398" customHeight="1" ht="17.25">
      <c r="A9398" s="1" t="s">
        <v>124</v>
      </c>
      <c r="B9398" s="3">
        <v>2684184</v>
      </c>
      <c r="C9398" s="3">
        <v>1252462</v>
      </c>
      <c r="D9398" s="8">
        <v>47.4175851276503</v>
      </c>
      <c r="E9398" s="8">
        <v>8.55420642803681</v>
      </c>
      <c r="F9398" s="1" t="s">
        <v>2701</v>
      </c>
      <c r="G9398" s="1" t="s">
        <v>2729</v>
      </c>
      <c r="H9398" s="3">
        <v>426</v>
      </c>
    </row>
    <row x14ac:dyDescent="0.25" r="9399" customHeight="1" ht="17.25">
      <c r="A9399" s="1" t="s">
        <v>586</v>
      </c>
      <c r="B9399" s="3">
        <v>2541538</v>
      </c>
      <c r="C9399" s="3">
        <v>1152060</v>
      </c>
      <c r="D9399" s="8">
        <v>46.5172807585073</v>
      </c>
      <c r="E9399" s="8">
        <v>6.67681952813933</v>
      </c>
      <c r="F9399" s="1" t="s">
        <v>2701</v>
      </c>
      <c r="G9399" s="1" t="s">
        <v>2702</v>
      </c>
      <c r="H9399" s="3">
        <v>585</v>
      </c>
    </row>
    <row x14ac:dyDescent="0.25" r="9400" customHeight="1" ht="17.25">
      <c r="A9400" s="1" t="s">
        <v>2362</v>
      </c>
      <c r="B9400" s="3">
        <v>2493723</v>
      </c>
      <c r="C9400" s="3">
        <v>1119324</v>
      </c>
      <c r="D9400" s="8">
        <v>46.216952324833</v>
      </c>
      <c r="E9400" s="8">
        <v>6.06133832796179</v>
      </c>
      <c r="F9400" s="1" t="s">
        <v>2701</v>
      </c>
      <c r="G9400" s="1" t="s">
        <v>2702</v>
      </c>
      <c r="H9400" s="3">
        <v>427</v>
      </c>
    </row>
    <row x14ac:dyDescent="0.25" r="9401" customHeight="1" ht="17.25">
      <c r="A9401" s="1" t="s">
        <v>317</v>
      </c>
      <c r="B9401" s="3">
        <v>2642152</v>
      </c>
      <c r="C9401" s="3">
        <v>1210638</v>
      </c>
      <c r="D9401" s="8">
        <v>47.0454361277529</v>
      </c>
      <c r="E9401" s="8">
        <v>7.99332411487022</v>
      </c>
      <c r="F9401" s="1" t="s">
        <v>2701</v>
      </c>
      <c r="G9401" s="1" t="s">
        <v>2702</v>
      </c>
      <c r="H9401" s="3">
        <v>994</v>
      </c>
    </row>
    <row x14ac:dyDescent="0.25" r="9402" customHeight="1" ht="17.25">
      <c r="A9402" s="1" t="s">
        <v>2735</v>
      </c>
      <c r="B9402" s="3">
        <v>2600901</v>
      </c>
      <c r="C9402" s="3">
        <v>1127419</v>
      </c>
      <c r="D9402" s="8">
        <v>46.2981807365662</v>
      </c>
      <c r="E9402" s="8">
        <v>7.45033742528468</v>
      </c>
      <c r="F9402" s="1" t="s">
        <v>2701</v>
      </c>
      <c r="G9402" s="1" t="s">
        <v>2702</v>
      </c>
      <c r="H9402" s="3">
        <v>1352</v>
      </c>
    </row>
    <row x14ac:dyDescent="0.25" r="9403" customHeight="1" ht="17.25">
      <c r="A9403" s="1" t="s">
        <v>422</v>
      </c>
      <c r="B9403" s="3">
        <v>2497322</v>
      </c>
      <c r="C9403" s="3">
        <v>1118018</v>
      </c>
      <c r="D9403" s="8">
        <v>46.2057652432427</v>
      </c>
      <c r="E9403" s="8">
        <v>6.10825821762677</v>
      </c>
      <c r="F9403" s="1" t="s">
        <v>2701</v>
      </c>
      <c r="G9403" s="1" t="s">
        <v>2702</v>
      </c>
      <c r="H9403" s="3">
        <v>421</v>
      </c>
    </row>
    <row x14ac:dyDescent="0.25" r="9404" customHeight="1" ht="17.25">
      <c r="A9404" s="1" t="s">
        <v>191</v>
      </c>
      <c r="B9404" s="3">
        <v>2656069</v>
      </c>
      <c r="C9404" s="3">
        <v>1248807</v>
      </c>
      <c r="D9404" s="8">
        <v>47.387707009287</v>
      </c>
      <c r="E9404" s="8">
        <v>8.18120423106201</v>
      </c>
      <c r="F9404" s="1" t="s">
        <v>2701</v>
      </c>
      <c r="G9404" s="1" t="s">
        <v>2702</v>
      </c>
      <c r="H9404" s="3">
        <v>406</v>
      </c>
    </row>
    <row x14ac:dyDescent="0.25" r="9405" customHeight="1" ht="17.25">
      <c r="A9405" s="1" t="s">
        <v>524</v>
      </c>
      <c r="B9405" s="3">
        <v>2704570</v>
      </c>
      <c r="C9405" s="3">
        <v>1231570</v>
      </c>
      <c r="D9405" s="8">
        <v>47.2267811192981</v>
      </c>
      <c r="E9405" s="8">
        <v>8.81943334058703</v>
      </c>
      <c r="F9405" s="1" t="s">
        <v>2701</v>
      </c>
      <c r="G9405" s="1" t="s">
        <v>2702</v>
      </c>
      <c r="H9405" s="3">
        <v>412</v>
      </c>
    </row>
    <row x14ac:dyDescent="0.25" r="9406" customHeight="1" ht="17.25">
      <c r="A9406" s="1" t="s">
        <v>202</v>
      </c>
      <c r="B9406" s="3">
        <v>2682015</v>
      </c>
      <c r="C9406" s="3">
        <v>1223635</v>
      </c>
      <c r="D9406" s="8">
        <v>47.1585999234538</v>
      </c>
      <c r="E9406" s="8">
        <v>8.52020243638666</v>
      </c>
      <c r="F9406" s="1" t="s">
        <v>2701</v>
      </c>
      <c r="G9406" s="1" t="s">
        <v>2702</v>
      </c>
      <c r="H9406" s="3">
        <v>500</v>
      </c>
    </row>
    <row x14ac:dyDescent="0.25" r="9407" customHeight="1" ht="17.25">
      <c r="A9407" s="1" t="s">
        <v>1437</v>
      </c>
      <c r="B9407" s="3">
        <v>2644462</v>
      </c>
      <c r="C9407" s="3">
        <v>1165818</v>
      </c>
      <c r="D9407" s="8">
        <v>46.6421268446447</v>
      </c>
      <c r="E9407" s="8">
        <v>8.01935980349004</v>
      </c>
      <c r="F9407" s="1" t="s">
        <v>2701</v>
      </c>
      <c r="G9407" s="1" t="s">
        <v>2702</v>
      </c>
      <c r="H9407" s="3">
        <v>1416</v>
      </c>
    </row>
    <row x14ac:dyDescent="0.25" r="9408" customHeight="1" ht="17.25">
      <c r="A9408" s="1" t="s">
        <v>3194</v>
      </c>
      <c r="B9408" s="3">
        <v>2715104</v>
      </c>
      <c r="C9408" s="3">
        <v>1087256</v>
      </c>
      <c r="D9408" s="8">
        <v>45.9271066876771</v>
      </c>
      <c r="E9408" s="8">
        <v>8.92246092959355</v>
      </c>
      <c r="F9408" s="1" t="s">
        <v>2701</v>
      </c>
      <c r="G9408" s="1" t="s">
        <v>2702</v>
      </c>
      <c r="H9408" s="3">
        <v>287</v>
      </c>
    </row>
    <row x14ac:dyDescent="0.25" r="9409" customHeight="1" ht="17.25">
      <c r="A9409" s="1" t="s">
        <v>1070</v>
      </c>
      <c r="B9409" s="3">
        <v>2694245</v>
      </c>
      <c r="C9409" s="3">
        <v>1247251</v>
      </c>
      <c r="D9409" s="8">
        <v>47.3693589428673</v>
      </c>
      <c r="E9409" s="8">
        <v>8.68641250991507</v>
      </c>
      <c r="F9409" s="1" t="s">
        <v>2701</v>
      </c>
      <c r="G9409" s="1" t="s">
        <v>202</v>
      </c>
      <c r="H9409" s="3">
        <v>450</v>
      </c>
    </row>
    <row x14ac:dyDescent="0.25" r="9410" customHeight="1" ht="17.25">
      <c r="A9410" s="1" t="s">
        <v>1463</v>
      </c>
      <c r="B9410" s="3">
        <v>2566330</v>
      </c>
      <c r="C9410" s="3">
        <v>1128463</v>
      </c>
      <c r="D9410" s="8">
        <v>46.3067247209162</v>
      </c>
      <c r="E9410" s="8">
        <v>7.00159365691671</v>
      </c>
      <c r="F9410" s="1" t="s">
        <v>2701</v>
      </c>
      <c r="G9410" s="1" t="s">
        <v>2702</v>
      </c>
      <c r="H9410" s="3">
        <v>801</v>
      </c>
    </row>
    <row x14ac:dyDescent="0.25" r="9411" customHeight="1" ht="17.25">
      <c r="A9411" s="1" t="s">
        <v>2011</v>
      </c>
      <c r="B9411" s="3">
        <v>2659021</v>
      </c>
      <c r="C9411" s="3">
        <v>1267748</v>
      </c>
      <c r="D9411" s="8">
        <v>47.5577956087439</v>
      </c>
      <c r="E9411" s="8">
        <v>8.2228039923255</v>
      </c>
      <c r="F9411" s="1" t="s">
        <v>2701</v>
      </c>
      <c r="G9411" s="1" t="s">
        <v>2702</v>
      </c>
      <c r="H9411" s="3">
        <v>359</v>
      </c>
    </row>
    <row x14ac:dyDescent="0.25" r="9412" customHeight="1" ht="17.25">
      <c r="A9412" s="1" t="s">
        <v>876</v>
      </c>
      <c r="B9412" s="3">
        <v>2566319</v>
      </c>
      <c r="C9412" s="3">
        <v>1206957</v>
      </c>
      <c r="D9412" s="8">
        <v>47.0128024155133</v>
      </c>
      <c r="E9412" s="8">
        <v>6.99568214259643</v>
      </c>
      <c r="F9412" s="1" t="s">
        <v>2701</v>
      </c>
      <c r="G9412" s="1" t="s">
        <v>2702</v>
      </c>
      <c r="H9412" s="3">
        <v>433</v>
      </c>
    </row>
    <row x14ac:dyDescent="0.25" r="9413" customHeight="1" ht="17.25">
      <c r="A9413" s="1" t="s">
        <v>1044</v>
      </c>
      <c r="B9413" s="3">
        <v>2614828</v>
      </c>
      <c r="C9413" s="3">
        <v>1129592</v>
      </c>
      <c r="D9413" s="8">
        <v>46.3175664131747</v>
      </c>
      <c r="E9413" s="8">
        <v>7.63115454392839</v>
      </c>
      <c r="F9413" s="1" t="s">
        <v>2701</v>
      </c>
      <c r="G9413" s="1" t="s">
        <v>2702</v>
      </c>
      <c r="H9413" s="3">
        <v>704</v>
      </c>
    </row>
    <row x14ac:dyDescent="0.25" r="9414" customHeight="1" ht="17.25">
      <c r="A9414" s="1" t="s">
        <v>802</v>
      </c>
      <c r="B9414" s="3">
        <v>2626463</v>
      </c>
      <c r="C9414" s="3">
        <v>1198806</v>
      </c>
      <c r="D9414" s="8">
        <v>46.9398179543359</v>
      </c>
      <c r="E9414" s="8">
        <v>7.78618209309802</v>
      </c>
      <c r="F9414" s="1" t="s">
        <v>2701</v>
      </c>
      <c r="G9414" s="1" t="s">
        <v>2702</v>
      </c>
      <c r="H9414" s="3">
        <v>675</v>
      </c>
    </row>
    <row x14ac:dyDescent="0.25" r="9415" customHeight="1" ht="17.25">
      <c r="A9415" s="1" t="s">
        <v>2758</v>
      </c>
      <c r="B9415" s="3">
        <v>2586494</v>
      </c>
      <c r="C9415" s="3">
        <v>1136838</v>
      </c>
      <c r="D9415" s="8">
        <v>46.3827735246264</v>
      </c>
      <c r="E9415" s="8">
        <v>7.26308425637613</v>
      </c>
      <c r="F9415" s="1" t="s">
        <v>2701</v>
      </c>
      <c r="G9415" s="1" t="s">
        <v>2702</v>
      </c>
      <c r="H9415" s="3">
        <v>1218</v>
      </c>
    </row>
    <row x14ac:dyDescent="0.25" r="9416" customHeight="1" ht="17.25">
      <c r="A9416" s="1" t="s">
        <v>766</v>
      </c>
      <c r="B9416" s="3">
        <v>2499142</v>
      </c>
      <c r="C9416" s="3">
        <v>1113674</v>
      </c>
      <c r="D9416" s="8">
        <v>46.1669693632715</v>
      </c>
      <c r="E9416" s="8">
        <v>6.13277346373658</v>
      </c>
      <c r="F9416" s="1" t="s">
        <v>2701</v>
      </c>
      <c r="G9416" s="1" t="s">
        <v>2702</v>
      </c>
      <c r="H9416" s="3">
        <v>421</v>
      </c>
    </row>
    <row x14ac:dyDescent="0.25" r="9417" customHeight="1" ht="17.25">
      <c r="A9417" s="1" t="s">
        <v>124</v>
      </c>
      <c r="B9417" s="3">
        <v>2682502</v>
      </c>
      <c r="C9417" s="3">
        <v>1246491</v>
      </c>
      <c r="D9417" s="8">
        <v>47.3640988165205</v>
      </c>
      <c r="E9417" s="8">
        <v>8.53081873858045</v>
      </c>
      <c r="F9417" s="1" t="s">
        <v>2701</v>
      </c>
      <c r="G9417" s="1" t="s">
        <v>202</v>
      </c>
      <c r="H9417" s="3">
        <v>409</v>
      </c>
    </row>
    <row x14ac:dyDescent="0.25" r="9418" customHeight="1" ht="17.25">
      <c r="A9418" s="1" t="s">
        <v>3651</v>
      </c>
      <c r="B9418" s="3">
        <v>2594748</v>
      </c>
      <c r="C9418" s="3">
        <v>1248826</v>
      </c>
      <c r="D9418" s="8">
        <v>47.3902384032376</v>
      </c>
      <c r="E9418" s="8">
        <v>7.369064675596</v>
      </c>
      <c r="F9418" s="1" t="s">
        <v>2701</v>
      </c>
      <c r="G9418" s="1" t="s">
        <v>2702</v>
      </c>
      <c r="H9418" s="3">
        <v>403</v>
      </c>
    </row>
    <row x14ac:dyDescent="0.25" r="9419" customHeight="1" ht="17.25">
      <c r="A9419" s="1" t="s">
        <v>268</v>
      </c>
      <c r="B9419" s="3">
        <v>2702689</v>
      </c>
      <c r="C9419" s="3">
        <v>1241961</v>
      </c>
      <c r="D9419" s="8">
        <v>47.320524228416</v>
      </c>
      <c r="E9419" s="8">
        <v>8.79697569815889</v>
      </c>
      <c r="F9419" s="1" t="s">
        <v>2701</v>
      </c>
      <c r="G9419" s="1" t="s">
        <v>2702</v>
      </c>
      <c r="H9419" s="3">
        <v>532</v>
      </c>
    </row>
    <row x14ac:dyDescent="0.25" r="9420" customHeight="1" ht="17.25">
      <c r="A9420" s="1" t="s">
        <v>3146</v>
      </c>
      <c r="B9420" s="3">
        <v>2797765</v>
      </c>
      <c r="C9420" s="3">
        <v>1168717</v>
      </c>
      <c r="D9420" s="8">
        <v>46.6403928046051</v>
      </c>
      <c r="E9420" s="8">
        <v>10.0220256589104</v>
      </c>
      <c r="F9420" s="1" t="s">
        <v>2701</v>
      </c>
      <c r="G9420" s="1" t="s">
        <v>2702</v>
      </c>
      <c r="H9420" s="3">
        <v>1628</v>
      </c>
    </row>
    <row x14ac:dyDescent="0.25" r="9421" customHeight="1" ht="17.25">
      <c r="A9421" s="1" t="s">
        <v>57</v>
      </c>
      <c r="B9421" s="3">
        <v>2669585</v>
      </c>
      <c r="C9421" s="3">
        <v>1253186</v>
      </c>
      <c r="D9421" s="8">
        <v>47.4258011055514</v>
      </c>
      <c r="E9421" s="8">
        <v>8.36087711432913</v>
      </c>
      <c r="F9421" s="1" t="s">
        <v>2701</v>
      </c>
      <c r="G9421" s="1" t="s">
        <v>2702</v>
      </c>
      <c r="H9421" s="3">
        <v>400</v>
      </c>
    </row>
    <row x14ac:dyDescent="0.25" r="9422" customHeight="1" ht="17.25">
      <c r="A9422" s="1" t="s">
        <v>775</v>
      </c>
      <c r="B9422" s="3">
        <v>2596108</v>
      </c>
      <c r="C9422" s="3">
        <v>1227660</v>
      </c>
      <c r="D9422" s="8">
        <v>47.1998712364487</v>
      </c>
      <c r="E9422" s="8">
        <v>7.38726425159853</v>
      </c>
      <c r="F9422" s="1" t="s">
        <v>2701</v>
      </c>
      <c r="G9422" s="1" t="s">
        <v>2702</v>
      </c>
      <c r="H9422" s="3">
        <v>522</v>
      </c>
    </row>
    <row x14ac:dyDescent="0.25" r="9423" customHeight="1" ht="17.25">
      <c r="A9423" s="1" t="s">
        <v>122</v>
      </c>
      <c r="B9423" s="3">
        <v>2624508</v>
      </c>
      <c r="C9423" s="3">
        <v>1252057</v>
      </c>
      <c r="D9423" s="8">
        <v>47.4188662967809</v>
      </c>
      <c r="E9423" s="8">
        <v>7.7633949795449</v>
      </c>
      <c r="F9423" s="1" t="s">
        <v>2701</v>
      </c>
      <c r="G9423" s="1" t="s">
        <v>2702</v>
      </c>
      <c r="H9423" s="3">
        <v>468</v>
      </c>
    </row>
    <row x14ac:dyDescent="0.25" r="9424" customHeight="1" ht="17.25">
      <c r="A9424" s="1" t="s">
        <v>2954</v>
      </c>
      <c r="B9424" s="3">
        <v>2657810</v>
      </c>
      <c r="C9424" s="3">
        <v>1177360</v>
      </c>
      <c r="D9424" s="8">
        <v>46.7449265064127</v>
      </c>
      <c r="E9424" s="8">
        <v>8.19514229534811</v>
      </c>
      <c r="F9424" s="1" t="s">
        <v>2701</v>
      </c>
      <c r="G9424" s="1" t="s">
        <v>2702</v>
      </c>
      <c r="H9424" s="3">
        <v>1160</v>
      </c>
    </row>
    <row x14ac:dyDescent="0.25" r="9425" customHeight="1" ht="17.25">
      <c r="A9425" s="1" t="s">
        <v>3675</v>
      </c>
      <c r="B9425" s="3">
        <v>2556788</v>
      </c>
      <c r="C9425" s="3">
        <v>1173701</v>
      </c>
      <c r="D9425" s="8">
        <v>46.7131090239012</v>
      </c>
      <c r="E9425" s="8">
        <v>6.87349869761658</v>
      </c>
      <c r="F9425" s="1" t="s">
        <v>2701</v>
      </c>
      <c r="G9425" s="1" t="s">
        <v>2702</v>
      </c>
      <c r="H9425" s="3">
        <v>643</v>
      </c>
    </row>
    <row x14ac:dyDescent="0.25" r="9426" customHeight="1" ht="17.25">
      <c r="A9426" s="1" t="s">
        <v>162</v>
      </c>
      <c r="B9426" s="3">
        <v>2671526</v>
      </c>
      <c r="C9426" s="3">
        <v>1201809</v>
      </c>
      <c r="D9426" s="8">
        <v>46.9635067724956</v>
      </c>
      <c r="E9426" s="8">
        <v>8.37844639678451</v>
      </c>
      <c r="F9426" s="1" t="s">
        <v>2701</v>
      </c>
      <c r="G9426" s="1" t="s">
        <v>2702</v>
      </c>
      <c r="H9426" s="3">
        <v>450</v>
      </c>
    </row>
    <row x14ac:dyDescent="0.25" r="9427" customHeight="1" ht="17.25">
      <c r="A9427" s="1" t="s">
        <v>91</v>
      </c>
      <c r="B9427" s="3">
        <v>2756950</v>
      </c>
      <c r="C9427" s="3">
        <v>1250450</v>
      </c>
      <c r="D9427" s="8">
        <v>47.3861689235883</v>
      </c>
      <c r="E9427" s="8">
        <v>9.51742632113883</v>
      </c>
      <c r="F9427" s="1" t="s">
        <v>2701</v>
      </c>
      <c r="G9427" s="1" t="s">
        <v>2702</v>
      </c>
      <c r="H9427" s="3">
        <v>753</v>
      </c>
    </row>
    <row x14ac:dyDescent="0.25" r="9428" customHeight="1" ht="17.25">
      <c r="A9428" s="1" t="s">
        <v>439</v>
      </c>
      <c r="B9428" s="3">
        <v>2692671</v>
      </c>
      <c r="C9428" s="3">
        <v>1232461</v>
      </c>
      <c r="D9428" s="8">
        <v>47.2365706072623</v>
      </c>
      <c r="E9428" s="8">
        <v>8.66252237250936</v>
      </c>
      <c r="F9428" s="1" t="s">
        <v>2701</v>
      </c>
      <c r="G9428" s="1" t="s">
        <v>2702</v>
      </c>
      <c r="H9428" s="3">
        <v>409</v>
      </c>
    </row>
    <row x14ac:dyDescent="0.25" r="9429" customHeight="1" ht="17.25">
      <c r="A9429" s="1" t="s">
        <v>2913</v>
      </c>
      <c r="B9429" s="3">
        <v>2542896</v>
      </c>
      <c r="C9429" s="3">
        <v>1208601</v>
      </c>
      <c r="D9429" s="8">
        <v>47.0259829992782</v>
      </c>
      <c r="E9429" s="8">
        <v>6.68744675776178</v>
      </c>
      <c r="F9429" s="1" t="s">
        <v>2701</v>
      </c>
      <c r="G9429" s="1" t="s">
        <v>2702</v>
      </c>
      <c r="H9429" s="3">
        <v>1096</v>
      </c>
    </row>
    <row x14ac:dyDescent="0.25" r="9430" customHeight="1" ht="17.25">
      <c r="A9430" s="1" t="s">
        <v>3070</v>
      </c>
      <c r="B9430" s="3">
        <v>2652731</v>
      </c>
      <c r="C9430" s="3">
        <v>1255190</v>
      </c>
      <c r="D9430" s="8">
        <v>47.445389851666</v>
      </c>
      <c r="E9430" s="8">
        <v>8.13775084147071</v>
      </c>
      <c r="F9430" s="1" t="s">
        <v>2701</v>
      </c>
      <c r="G9430" s="1" t="s">
        <v>2702</v>
      </c>
      <c r="H9430" s="3">
        <v>382</v>
      </c>
    </row>
    <row x14ac:dyDescent="0.25" r="9431" customHeight="1" ht="17.25">
      <c r="A9431" s="1" t="s">
        <v>585</v>
      </c>
      <c r="B9431" s="3">
        <v>2721756</v>
      </c>
      <c r="C9431" s="3">
        <v>1116800</v>
      </c>
      <c r="D9431" s="8">
        <v>46.1916520973633</v>
      </c>
      <c r="E9431" s="8">
        <v>9.0158464385258</v>
      </c>
      <c r="F9431" s="1" t="s">
        <v>2701</v>
      </c>
      <c r="G9431" s="1" t="s">
        <v>2702</v>
      </c>
      <c r="H9431" s="3">
        <v>228</v>
      </c>
    </row>
    <row x14ac:dyDescent="0.25" r="9432" customHeight="1" ht="17.25">
      <c r="A9432" s="1" t="s">
        <v>1047</v>
      </c>
      <c r="B9432" s="3">
        <v>2715286</v>
      </c>
      <c r="C9432" s="3">
        <v>1102375</v>
      </c>
      <c r="D9432" s="8">
        <v>46.063053534688</v>
      </c>
      <c r="E9432" s="8">
        <v>8.92850775179758</v>
      </c>
      <c r="F9432" s="1" t="s">
        <v>2701</v>
      </c>
      <c r="G9432" s="1" t="s">
        <v>2702</v>
      </c>
      <c r="H9432" s="3">
        <v>342</v>
      </c>
    </row>
    <row x14ac:dyDescent="0.25" r="9433" customHeight="1" ht="17.25">
      <c r="A9433" s="1" t="s">
        <v>1948</v>
      </c>
      <c r="B9433" s="3">
        <v>2610991</v>
      </c>
      <c r="C9433" s="3">
        <v>1114692</v>
      </c>
      <c r="D9433" s="8">
        <v>46.1836056690761</v>
      </c>
      <c r="E9433" s="8">
        <v>7.58099030887912</v>
      </c>
      <c r="F9433" s="1" t="s">
        <v>2701</v>
      </c>
      <c r="G9433" s="1" t="s">
        <v>2702</v>
      </c>
      <c r="H9433" s="3">
        <v>1489</v>
      </c>
    </row>
    <row x14ac:dyDescent="0.25" r="9434" customHeight="1" ht="17.25">
      <c r="A9434" s="1" t="s">
        <v>874</v>
      </c>
      <c r="B9434" s="3">
        <v>2695438</v>
      </c>
      <c r="C9434" s="3">
        <v>1234966</v>
      </c>
      <c r="D9434" s="8">
        <v>47.25870514732</v>
      </c>
      <c r="E9434" s="8">
        <v>8.69959122800502</v>
      </c>
      <c r="F9434" s="1" t="s">
        <v>2701</v>
      </c>
      <c r="G9434" s="1" t="s">
        <v>2702</v>
      </c>
      <c r="H9434" s="3">
        <v>419</v>
      </c>
    </row>
    <row x14ac:dyDescent="0.25" r="9435" customHeight="1" ht="17.25">
      <c r="A9435" s="1" t="s">
        <v>676</v>
      </c>
      <c r="B9435" s="3">
        <v>2538517</v>
      </c>
      <c r="C9435" s="3">
        <v>1197476</v>
      </c>
      <c r="D9435" s="8">
        <v>46.9255251023083</v>
      </c>
      <c r="E9435" s="8">
        <v>6.63135489776126</v>
      </c>
      <c r="F9435" s="1" t="s">
        <v>2701</v>
      </c>
      <c r="G9435" s="1" t="s">
        <v>2702</v>
      </c>
      <c r="H9435" s="3">
        <v>747</v>
      </c>
    </row>
    <row x14ac:dyDescent="0.25" r="9436" customHeight="1" ht="17.25">
      <c r="A9436" s="1" t="s">
        <v>1480</v>
      </c>
      <c r="B9436" s="3">
        <v>2610830</v>
      </c>
      <c r="C9436" s="3">
        <v>1263564</v>
      </c>
      <c r="D9436" s="8">
        <v>47.5227257510775</v>
      </c>
      <c r="E9436" s="8">
        <v>7.58241765316564</v>
      </c>
      <c r="F9436" s="1" t="s">
        <v>2701</v>
      </c>
      <c r="G9436" s="1" t="s">
        <v>2702</v>
      </c>
      <c r="H9436" s="3">
        <v>347</v>
      </c>
    </row>
    <row x14ac:dyDescent="0.25" r="9437" customHeight="1" ht="17.25">
      <c r="A9437" s="1" t="s">
        <v>151</v>
      </c>
      <c r="B9437" s="3">
        <v>2723304</v>
      </c>
      <c r="C9437" s="3">
        <v>1281149</v>
      </c>
      <c r="D9437" s="8">
        <v>47.6693678057133</v>
      </c>
      <c r="E9437" s="8">
        <v>9.08044110256143</v>
      </c>
      <c r="F9437" s="1" t="s">
        <v>2701</v>
      </c>
      <c r="G9437" s="1" t="s">
        <v>2702</v>
      </c>
      <c r="H9437" s="3">
        <v>408</v>
      </c>
    </row>
    <row x14ac:dyDescent="0.25" r="9438" customHeight="1" ht="17.25">
      <c r="A9438" s="1" t="s">
        <v>3003</v>
      </c>
      <c r="B9438" s="3">
        <v>2727860</v>
      </c>
      <c r="C9438" s="3">
        <v>1244314</v>
      </c>
      <c r="D9438" s="8">
        <v>47.3372833084436</v>
      </c>
      <c r="E9438" s="8">
        <v>9.13051062010838</v>
      </c>
      <c r="F9438" s="1" t="s">
        <v>2701</v>
      </c>
      <c r="G9438" s="1" t="s">
        <v>2702</v>
      </c>
      <c r="H9438" s="3">
        <v>653</v>
      </c>
    </row>
    <row x14ac:dyDescent="0.25" r="9439" customHeight="1" ht="17.25">
      <c r="A9439" s="1" t="s">
        <v>3330</v>
      </c>
      <c r="B9439" s="3">
        <v>2685872</v>
      </c>
      <c r="C9439" s="3">
        <v>1264490</v>
      </c>
      <c r="D9439" s="8">
        <v>47.525535255813</v>
      </c>
      <c r="E9439" s="8">
        <v>8.5788882225916</v>
      </c>
      <c r="F9439" s="1" t="s">
        <v>2701</v>
      </c>
      <c r="G9439" s="1" t="s">
        <v>2702</v>
      </c>
      <c r="H9439" s="3">
        <v>380</v>
      </c>
    </row>
    <row x14ac:dyDescent="0.25" r="9440" customHeight="1" ht="17.25">
      <c r="A9440" s="1" t="s">
        <v>3256</v>
      </c>
      <c r="B9440" s="3">
        <v>2634757</v>
      </c>
      <c r="C9440" s="3">
        <v>1124743</v>
      </c>
      <c r="D9440" s="8">
        <v>46.2732135001295</v>
      </c>
      <c r="E9440" s="8">
        <v>7.88952618940324</v>
      </c>
      <c r="F9440" s="1" t="s">
        <v>2701</v>
      </c>
      <c r="G9440" s="1" t="s">
        <v>2702</v>
      </c>
      <c r="H9440" s="3">
        <v>909</v>
      </c>
    </row>
    <row x14ac:dyDescent="0.25" r="9441" customHeight="1" ht="17.25">
      <c r="A9441" s="1" t="s">
        <v>3127</v>
      </c>
      <c r="B9441" s="3">
        <v>2759695</v>
      </c>
      <c r="C9441" s="3">
        <v>1228325</v>
      </c>
      <c r="D9441" s="8">
        <v>47.1865784084512</v>
      </c>
      <c r="E9441" s="8">
        <v>9.54589624691078</v>
      </c>
      <c r="F9441" s="1" t="s">
        <v>2701</v>
      </c>
      <c r="G9441" s="1" t="s">
        <v>2702</v>
      </c>
      <c r="H9441" s="3">
        <v>784</v>
      </c>
    </row>
    <row x14ac:dyDescent="0.25" r="9442" customHeight="1" ht="17.25">
      <c r="A9442" s="1" t="s">
        <v>2526</v>
      </c>
      <c r="B9442" s="3">
        <v>2756768</v>
      </c>
      <c r="C9442" s="3">
        <v>1224451</v>
      </c>
      <c r="D9442" s="8">
        <v>47.1524454370715</v>
      </c>
      <c r="E9442" s="8">
        <v>9.50594395635911</v>
      </c>
      <c r="F9442" s="1" t="s">
        <v>2701</v>
      </c>
      <c r="G9442" s="1" t="s">
        <v>2702</v>
      </c>
      <c r="H9442" s="3">
        <v>452</v>
      </c>
    </row>
    <row x14ac:dyDescent="0.25" r="9443" customHeight="1" ht="17.25">
      <c r="A9443" s="1" t="s">
        <v>124</v>
      </c>
      <c r="B9443" s="3">
        <v>2681991</v>
      </c>
      <c r="C9443" s="3">
        <v>1251793</v>
      </c>
      <c r="D9443" s="8">
        <v>47.4118453750092</v>
      </c>
      <c r="E9443" s="8">
        <v>8.52502647043335</v>
      </c>
      <c r="F9443" s="1" t="s">
        <v>2701</v>
      </c>
      <c r="G9443" s="1" t="s">
        <v>2702</v>
      </c>
      <c r="H9443" s="3">
        <v>457</v>
      </c>
    </row>
    <row x14ac:dyDescent="0.25" r="9444" customHeight="1" ht="17.25">
      <c r="A9444" s="1" t="s">
        <v>727</v>
      </c>
      <c r="B9444" s="3">
        <v>2688994</v>
      </c>
      <c r="C9444" s="3">
        <v>1238018</v>
      </c>
      <c r="D9444" s="8">
        <v>47.287053306138</v>
      </c>
      <c r="E9444" s="8">
        <v>8.61506833814306</v>
      </c>
      <c r="F9444" s="1" t="s">
        <v>2701</v>
      </c>
      <c r="G9444" s="1" t="s">
        <v>2702</v>
      </c>
      <c r="H9444" s="3">
        <v>464</v>
      </c>
    </row>
    <row x14ac:dyDescent="0.25" r="9445" customHeight="1" ht="17.25">
      <c r="A9445" s="1" t="s">
        <v>95</v>
      </c>
      <c r="B9445" s="3">
        <v>2700523</v>
      </c>
      <c r="C9445" s="3">
        <v>1259401</v>
      </c>
      <c r="D9445" s="8">
        <v>47.4776938550119</v>
      </c>
      <c r="E9445" s="8">
        <v>8.77225064470047</v>
      </c>
      <c r="F9445" s="1" t="s">
        <v>2701</v>
      </c>
      <c r="G9445" s="1" t="s">
        <v>2702</v>
      </c>
      <c r="H9445" s="3">
        <v>480</v>
      </c>
    </row>
    <row x14ac:dyDescent="0.25" r="9446" customHeight="1" ht="17.25">
      <c r="A9446" s="1" t="s">
        <v>1221</v>
      </c>
      <c r="B9446" s="3">
        <v>2757373</v>
      </c>
      <c r="C9446" s="3">
        <v>1215118</v>
      </c>
      <c r="D9446" s="8">
        <v>47.0683818933805</v>
      </c>
      <c r="E9446" s="8">
        <v>9.51066838057557</v>
      </c>
      <c r="F9446" s="1" t="s">
        <v>2701</v>
      </c>
      <c r="G9446" s="1" t="s">
        <v>2702</v>
      </c>
      <c r="H9446" s="3">
        <v>503</v>
      </c>
    </row>
    <row x14ac:dyDescent="0.25" r="9447" customHeight="1" ht="17.25">
      <c r="A9447" s="1" t="s">
        <v>30</v>
      </c>
      <c r="B9447" s="3">
        <v>2698479</v>
      </c>
      <c r="C9447" s="3">
        <v>1228197</v>
      </c>
      <c r="D9447" s="8">
        <v>47.1973823360987</v>
      </c>
      <c r="E9447" s="8">
        <v>8.73828161425937</v>
      </c>
      <c r="F9447" s="1" t="s">
        <v>2701</v>
      </c>
      <c r="G9447" s="1" t="s">
        <v>2702</v>
      </c>
      <c r="H9447" s="3">
        <v>477</v>
      </c>
    </row>
    <row x14ac:dyDescent="0.25" r="9448" customHeight="1" ht="17.25">
      <c r="A9448" s="1" t="s">
        <v>3289</v>
      </c>
      <c r="B9448" s="3">
        <v>2604659</v>
      </c>
      <c r="C9448" s="3">
        <v>1182261</v>
      </c>
      <c r="D9448" s="8">
        <v>46.7914997537777</v>
      </c>
      <c r="E9448" s="8">
        <v>7.49965516505282</v>
      </c>
      <c r="F9448" s="1" t="s">
        <v>2701</v>
      </c>
      <c r="G9448" s="1" t="s">
        <v>2702</v>
      </c>
      <c r="H9448" s="3">
        <v>764</v>
      </c>
    </row>
    <row x14ac:dyDescent="0.25" r="9449" customHeight="1" ht="17.25">
      <c r="A9449" s="1" t="s">
        <v>3040</v>
      </c>
      <c r="B9449" s="3">
        <v>2577687</v>
      </c>
      <c r="C9449" s="3">
        <v>1092697</v>
      </c>
      <c r="D9449" s="8">
        <v>45.9854672154437</v>
      </c>
      <c r="E9449" s="8">
        <v>7.15072113383815</v>
      </c>
      <c r="F9449" s="1" t="s">
        <v>2701</v>
      </c>
      <c r="G9449" s="1" t="s">
        <v>2704</v>
      </c>
      <c r="H9449" s="3">
        <v>2050</v>
      </c>
    </row>
    <row x14ac:dyDescent="0.25" r="9450" customHeight="1" ht="17.25">
      <c r="A9450" s="1" t="s">
        <v>703</v>
      </c>
      <c r="B9450" s="3">
        <v>2540215</v>
      </c>
      <c r="C9450" s="3">
        <v>1155565</v>
      </c>
      <c r="D9450" s="8">
        <v>46.5486916899737</v>
      </c>
      <c r="E9450" s="8">
        <v>6.65912596028796</v>
      </c>
      <c r="F9450" s="1" t="s">
        <v>2701</v>
      </c>
      <c r="G9450" s="1" t="s">
        <v>2702</v>
      </c>
      <c r="H9450" s="3">
        <v>724</v>
      </c>
    </row>
    <row x14ac:dyDescent="0.25" r="9451" customHeight="1" ht="17.25">
      <c r="A9451" s="1" t="s">
        <v>1064</v>
      </c>
      <c r="B9451" s="3">
        <v>2612220</v>
      </c>
      <c r="C9451" s="3">
        <v>1180441</v>
      </c>
      <c r="D9451" s="8">
        <v>46.7750330529331</v>
      </c>
      <c r="E9451" s="8">
        <v>7.59863445693136</v>
      </c>
      <c r="F9451" s="1" t="s">
        <v>2701</v>
      </c>
      <c r="G9451" s="1" t="s">
        <v>2702</v>
      </c>
      <c r="H9451" s="3">
        <v>554</v>
      </c>
    </row>
    <row x14ac:dyDescent="0.25" r="9452" customHeight="1" ht="17.25">
      <c r="A9452" s="1" t="s">
        <v>3676</v>
      </c>
      <c r="B9452" s="3">
        <v>2562448</v>
      </c>
      <c r="C9452" s="3">
        <v>1249142</v>
      </c>
      <c r="D9452" s="8">
        <v>47.3920266317567</v>
      </c>
      <c r="E9452" s="8">
        <v>6.94124845894868</v>
      </c>
      <c r="F9452" s="1" t="s">
        <v>2701</v>
      </c>
      <c r="G9452" s="1" t="s">
        <v>2702</v>
      </c>
      <c r="H9452" s="3">
        <v>545</v>
      </c>
    </row>
    <row x14ac:dyDescent="0.25" r="9453" customHeight="1" ht="17.25">
      <c r="A9453" s="1" t="s">
        <v>28</v>
      </c>
      <c r="B9453" s="3">
        <v>2659411</v>
      </c>
      <c r="C9453" s="3">
        <v>1193242</v>
      </c>
      <c r="D9453" s="8">
        <v>46.8876429791225</v>
      </c>
      <c r="E9453" s="8">
        <v>8.21815546515701</v>
      </c>
      <c r="F9453" s="1" t="s">
        <v>2701</v>
      </c>
      <c r="G9453" s="1" t="s">
        <v>2702</v>
      </c>
      <c r="H9453" s="3">
        <v>748</v>
      </c>
    </row>
    <row x14ac:dyDescent="0.25" r="9454" customHeight="1" ht="17.25">
      <c r="A9454" s="1" t="s">
        <v>734</v>
      </c>
      <c r="B9454" s="3">
        <v>2643766</v>
      </c>
      <c r="C9454" s="3">
        <v>1187657</v>
      </c>
      <c r="D9454" s="8">
        <v>46.8386189049064</v>
      </c>
      <c r="E9454" s="8">
        <v>8.01235335429028</v>
      </c>
      <c r="F9454" s="1" t="s">
        <v>2701</v>
      </c>
      <c r="G9454" s="1" t="s">
        <v>2702</v>
      </c>
      <c r="H9454" s="3">
        <v>1070</v>
      </c>
    </row>
    <row x14ac:dyDescent="0.25" r="9455" customHeight="1" ht="17.25">
      <c r="A9455" s="1" t="s">
        <v>734</v>
      </c>
      <c r="B9455" s="3">
        <v>2644373</v>
      </c>
      <c r="C9455" s="3">
        <v>1183301</v>
      </c>
      <c r="D9455" s="8">
        <v>46.7993961621136</v>
      </c>
      <c r="E9455" s="8">
        <v>8.01988755857251</v>
      </c>
      <c r="F9455" s="1" t="s">
        <v>2701</v>
      </c>
      <c r="G9455" s="1" t="s">
        <v>2704</v>
      </c>
      <c r="H9455" s="3">
        <v>1679</v>
      </c>
    </row>
    <row x14ac:dyDescent="0.25" r="9456" customHeight="1" ht="17.25">
      <c r="A9456" s="1" t="s">
        <v>2870</v>
      </c>
      <c r="B9456" s="3">
        <v>2759025</v>
      </c>
      <c r="C9456" s="3">
        <v>1255200</v>
      </c>
      <c r="D9456" s="8">
        <v>47.4283779643986</v>
      </c>
      <c r="E9456" s="8">
        <v>9.54658674412281</v>
      </c>
      <c r="F9456" s="1" t="s">
        <v>2701</v>
      </c>
      <c r="G9456" s="1" t="s">
        <v>2702</v>
      </c>
      <c r="H9456" s="3">
        <v>885</v>
      </c>
    </row>
    <row x14ac:dyDescent="0.25" r="9457" customHeight="1" ht="17.25">
      <c r="A9457" s="1" t="s">
        <v>703</v>
      </c>
      <c r="B9457" s="3">
        <v>2540560</v>
      </c>
      <c r="C9457" s="3">
        <v>1156003</v>
      </c>
      <c r="D9457" s="8">
        <v>46.5526623778924</v>
      </c>
      <c r="E9457" s="8">
        <v>6.66356747153743</v>
      </c>
      <c r="F9457" s="1" t="s">
        <v>2701</v>
      </c>
      <c r="G9457" s="1" t="s">
        <v>2702</v>
      </c>
      <c r="H9457" s="3">
        <v>776</v>
      </c>
    </row>
    <row x14ac:dyDescent="0.25" r="9458" customHeight="1" ht="17.25">
      <c r="A9458" s="1" t="s">
        <v>27</v>
      </c>
      <c r="B9458" s="3">
        <v>2738365</v>
      </c>
      <c r="C9458" s="3">
        <v>1255440</v>
      </c>
      <c r="D9458" s="8">
        <v>47.4352044266504</v>
      </c>
      <c r="E9458" s="8">
        <v>9.27290918227492</v>
      </c>
      <c r="F9458" s="1" t="s">
        <v>2701</v>
      </c>
      <c r="G9458" s="1" t="s">
        <v>2702</v>
      </c>
      <c r="H9458" s="3">
        <v>709</v>
      </c>
    </row>
    <row x14ac:dyDescent="0.25" r="9459" customHeight="1" ht="17.25">
      <c r="A9459" s="1" t="s">
        <v>87</v>
      </c>
      <c r="B9459" s="3">
        <v>2705598</v>
      </c>
      <c r="C9459" s="3">
        <v>1227719</v>
      </c>
      <c r="D9459" s="8">
        <v>47.1919845952783</v>
      </c>
      <c r="E9459" s="8">
        <v>8.83210179477449</v>
      </c>
      <c r="F9459" s="1" t="s">
        <v>2701</v>
      </c>
      <c r="G9459" s="1" t="s">
        <v>2702</v>
      </c>
      <c r="H9459" s="3">
        <v>420</v>
      </c>
    </row>
    <row x14ac:dyDescent="0.25" r="9460" customHeight="1" ht="17.25">
      <c r="A9460" s="1" t="s">
        <v>246</v>
      </c>
      <c r="B9460" s="3">
        <v>2665671</v>
      </c>
      <c r="C9460" s="3">
        <v>1258959</v>
      </c>
      <c r="D9460" s="8">
        <v>47.4781224879974</v>
      </c>
      <c r="E9460" s="8">
        <v>8.30985610861915</v>
      </c>
      <c r="F9460" s="1" t="s">
        <v>2701</v>
      </c>
      <c r="G9460" s="1" t="s">
        <v>2702</v>
      </c>
      <c r="H9460" s="3">
        <v>377</v>
      </c>
    </row>
    <row x14ac:dyDescent="0.25" r="9461" customHeight="1" ht="17.25">
      <c r="A9461" s="1" t="s">
        <v>749</v>
      </c>
      <c r="B9461" s="3">
        <v>2498539</v>
      </c>
      <c r="C9461" s="3">
        <v>1120527</v>
      </c>
      <c r="D9461" s="8">
        <v>46.2285168423072</v>
      </c>
      <c r="E9461" s="8">
        <v>6.12347811602168</v>
      </c>
      <c r="F9461" s="1" t="s">
        <v>2701</v>
      </c>
      <c r="G9461" s="1" t="s">
        <v>2702</v>
      </c>
      <c r="H9461" s="3">
        <v>458</v>
      </c>
    </row>
    <row x14ac:dyDescent="0.25" r="9462" customHeight="1" ht="17.25">
      <c r="A9462" s="1" t="s">
        <v>3506</v>
      </c>
      <c r="B9462" s="3">
        <v>2628069</v>
      </c>
      <c r="C9462" s="3">
        <v>1252014</v>
      </c>
      <c r="D9462" s="8">
        <v>47.4183376349425</v>
      </c>
      <c r="E9462" s="8">
        <v>7.81058066721695</v>
      </c>
      <c r="F9462" s="1" t="s">
        <v>2701</v>
      </c>
      <c r="G9462" s="1" t="s">
        <v>2702</v>
      </c>
      <c r="H9462" s="3">
        <v>469</v>
      </c>
    </row>
    <row x14ac:dyDescent="0.25" r="9463" customHeight="1" ht="17.25">
      <c r="A9463" s="1" t="s">
        <v>2821</v>
      </c>
      <c r="B9463" s="3">
        <v>2671417</v>
      </c>
      <c r="C9463" s="3">
        <v>1147794</v>
      </c>
      <c r="D9463" s="8">
        <v>46.4776645808601</v>
      </c>
      <c r="E9463" s="8">
        <v>8.36860520752938</v>
      </c>
      <c r="F9463" s="1" t="s">
        <v>2701</v>
      </c>
      <c r="G9463" s="1" t="s">
        <v>2702</v>
      </c>
      <c r="H9463" s="3">
        <v>1925</v>
      </c>
    </row>
    <row x14ac:dyDescent="0.25" r="9464" customHeight="1" ht="17.25">
      <c r="A9464" s="1" t="s">
        <v>2995</v>
      </c>
      <c r="B9464" s="3">
        <v>2647972</v>
      </c>
      <c r="C9464" s="3">
        <v>1177738</v>
      </c>
      <c r="D9464" s="8">
        <v>46.7491067372494</v>
      </c>
      <c r="E9464" s="8">
        <v>8.06644696993792</v>
      </c>
      <c r="F9464" s="1" t="s">
        <v>2701</v>
      </c>
      <c r="G9464" s="1" t="s">
        <v>2702</v>
      </c>
      <c r="H9464" s="3">
        <v>629</v>
      </c>
    </row>
    <row x14ac:dyDescent="0.25" r="9465" customHeight="1" ht="17.25">
      <c r="A9465" s="1" t="s">
        <v>1031</v>
      </c>
      <c r="B9465" s="3">
        <v>2783911</v>
      </c>
      <c r="C9465" s="3">
        <v>1150863</v>
      </c>
      <c r="D9465" s="8">
        <v>46.4838203940422</v>
      </c>
      <c r="E9465" s="8">
        <v>9.83404897354595</v>
      </c>
      <c r="F9465" s="1" t="s">
        <v>2701</v>
      </c>
      <c r="G9465" s="1" t="s">
        <v>2702</v>
      </c>
      <c r="H9465" s="3">
        <v>1780</v>
      </c>
    </row>
    <row x14ac:dyDescent="0.25" r="9466" customHeight="1" ht="17.25">
      <c r="A9466" s="1" t="s">
        <v>2995</v>
      </c>
      <c r="B9466" s="3">
        <v>2648563</v>
      </c>
      <c r="C9466" s="3">
        <v>1178059</v>
      </c>
      <c r="D9466" s="8">
        <v>46.7519514118462</v>
      </c>
      <c r="E9466" s="8">
        <v>8.0742150745509</v>
      </c>
      <c r="F9466" s="1" t="s">
        <v>2701</v>
      </c>
      <c r="G9466" s="1" t="s">
        <v>2702</v>
      </c>
      <c r="H9466" s="3">
        <v>642</v>
      </c>
    </row>
    <row x14ac:dyDescent="0.25" r="9467" customHeight="1" ht="17.25">
      <c r="A9467" s="1" t="s">
        <v>2355</v>
      </c>
      <c r="B9467" s="3">
        <v>2572822</v>
      </c>
      <c r="C9467" s="3">
        <v>1241354</v>
      </c>
      <c r="D9467" s="8">
        <v>47.3224910907929</v>
      </c>
      <c r="E9467" s="8">
        <v>7.07912402855507</v>
      </c>
      <c r="F9467" s="1" t="s">
        <v>2701</v>
      </c>
      <c r="G9467" s="1" t="s">
        <v>2702</v>
      </c>
      <c r="H9467" s="3">
        <v>750</v>
      </c>
    </row>
    <row x14ac:dyDescent="0.25" r="9468" customHeight="1" ht="17.25">
      <c r="A9468" s="1" t="s">
        <v>3041</v>
      </c>
      <c r="B9468" s="3">
        <v>2730200</v>
      </c>
      <c r="C9468" s="3">
        <v>1239989</v>
      </c>
      <c r="D9468" s="8">
        <v>47.2979339330369</v>
      </c>
      <c r="E9468" s="8">
        <v>9.16020872795401</v>
      </c>
      <c r="F9468" s="1" t="s">
        <v>2701</v>
      </c>
      <c r="G9468" s="1" t="s">
        <v>2702</v>
      </c>
      <c r="H9468" s="3">
        <v>892</v>
      </c>
    </row>
    <row x14ac:dyDescent="0.25" r="9469" customHeight="1" ht="17.25">
      <c r="A9469" s="1" t="s">
        <v>2953</v>
      </c>
      <c r="B9469" s="3">
        <v>2569547</v>
      </c>
      <c r="C9469" s="3">
        <v>1111059</v>
      </c>
      <c r="D9469" s="8">
        <v>46.1503212663475</v>
      </c>
      <c r="E9469" s="8">
        <v>7.04448928953378</v>
      </c>
      <c r="F9469" s="1" t="s">
        <v>2701</v>
      </c>
      <c r="G9469" s="1" t="s">
        <v>2702</v>
      </c>
      <c r="H9469" s="3">
        <v>450</v>
      </c>
    </row>
    <row x14ac:dyDescent="0.25" r="9470" customHeight="1" ht="17.25">
      <c r="A9470" s="1" t="s">
        <v>214</v>
      </c>
      <c r="B9470" s="3">
        <v>2751395</v>
      </c>
      <c r="C9470" s="3">
        <v>1253676</v>
      </c>
      <c r="D9470" s="8">
        <v>47.4164750951246</v>
      </c>
      <c r="E9470" s="8">
        <v>9.44497576661019</v>
      </c>
      <c r="F9470" s="1" t="s">
        <v>2701</v>
      </c>
      <c r="G9470" s="1" t="s">
        <v>2702</v>
      </c>
      <c r="H9470" s="3">
        <v>899</v>
      </c>
    </row>
    <row x14ac:dyDescent="0.25" r="9471" customHeight="1" ht="17.25">
      <c r="A9471" s="1" t="s">
        <v>2761</v>
      </c>
      <c r="B9471" s="3">
        <v>2511464</v>
      </c>
      <c r="C9471" s="3">
        <v>1164685</v>
      </c>
      <c r="D9471" s="8">
        <v>46.6275297278041</v>
      </c>
      <c r="E9471" s="8">
        <v>6.28254347430478</v>
      </c>
      <c r="F9471" s="1" t="s">
        <v>2701</v>
      </c>
      <c r="G9471" s="1" t="s">
        <v>2702</v>
      </c>
      <c r="H9471" s="3">
        <v>1040</v>
      </c>
    </row>
    <row x14ac:dyDescent="0.25" r="9472" customHeight="1" ht="17.25">
      <c r="A9472" s="1" t="s">
        <v>3677</v>
      </c>
      <c r="B9472" s="3">
        <v>2634088</v>
      </c>
      <c r="C9472" s="3">
        <v>1229386</v>
      </c>
      <c r="D9472" s="8">
        <v>47.2145318010424</v>
      </c>
      <c r="E9472" s="8">
        <v>7.88862255016447</v>
      </c>
      <c r="F9472" s="1" t="s">
        <v>2701</v>
      </c>
      <c r="G9472" s="1" t="s">
        <v>2702</v>
      </c>
      <c r="H9472" s="3">
        <v>563</v>
      </c>
    </row>
    <row x14ac:dyDescent="0.25" r="9473" customHeight="1" ht="17.25">
      <c r="A9473" s="1" t="s">
        <v>2782</v>
      </c>
      <c r="B9473" s="3">
        <v>2526535</v>
      </c>
      <c r="C9473" s="3">
        <v>1172173</v>
      </c>
      <c r="D9473" s="8">
        <v>46.6967135027816</v>
      </c>
      <c r="E9473" s="8">
        <v>6.47811846124221</v>
      </c>
      <c r="F9473" s="1" t="s">
        <v>2703</v>
      </c>
      <c r="G9473" s="1" t="s">
        <v>202</v>
      </c>
      <c r="H9473" s="3">
        <v>642</v>
      </c>
    </row>
    <row x14ac:dyDescent="0.25" r="9474" customHeight="1" ht="17.25">
      <c r="A9474" s="1" t="s">
        <v>431</v>
      </c>
      <c r="B9474" s="3">
        <v>2692799</v>
      </c>
      <c r="C9474" s="3">
        <v>1248623</v>
      </c>
      <c r="D9474" s="8">
        <v>47.3819027760165</v>
      </c>
      <c r="E9474" s="8">
        <v>8.66755536670338</v>
      </c>
      <c r="F9474" s="1" t="s">
        <v>2701</v>
      </c>
      <c r="G9474" s="1" t="s">
        <v>2702</v>
      </c>
      <c r="H9474" s="3">
        <v>475</v>
      </c>
    </row>
    <row x14ac:dyDescent="0.25" r="9475" customHeight="1" ht="17.25">
      <c r="A9475" s="1" t="s">
        <v>2958</v>
      </c>
      <c r="B9475" s="3">
        <v>2538817</v>
      </c>
      <c r="C9475" s="3">
        <v>1167627</v>
      </c>
      <c r="D9475" s="8">
        <v>46.6570637733957</v>
      </c>
      <c r="E9475" s="8">
        <v>6.63929393609011</v>
      </c>
      <c r="F9475" s="1" t="s">
        <v>2701</v>
      </c>
      <c r="G9475" s="1" t="s">
        <v>2702</v>
      </c>
      <c r="H9475" s="3">
        <v>647</v>
      </c>
    </row>
    <row x14ac:dyDescent="0.25" r="9476" customHeight="1" ht="17.25">
      <c r="A9476" s="1" t="s">
        <v>3646</v>
      </c>
      <c r="B9476" s="3">
        <v>2569105</v>
      </c>
      <c r="C9476" s="3">
        <v>1217845</v>
      </c>
      <c r="D9476" s="8">
        <v>47.110874622127</v>
      </c>
      <c r="E9476" s="8">
        <v>7.03157595197219</v>
      </c>
      <c r="F9476" s="1" t="s">
        <v>2701</v>
      </c>
      <c r="G9476" s="1" t="s">
        <v>2702</v>
      </c>
      <c r="H9476" s="3">
        <v>1256</v>
      </c>
    </row>
    <row x14ac:dyDescent="0.25" r="9477" customHeight="1" ht="17.25">
      <c r="A9477" s="1" t="s">
        <v>1384</v>
      </c>
      <c r="B9477" s="3">
        <v>2592070</v>
      </c>
      <c r="C9477" s="3">
        <v>1184337</v>
      </c>
      <c r="D9477" s="8">
        <v>46.8101418477844</v>
      </c>
      <c r="E9477" s="8">
        <v>7.3347383101906</v>
      </c>
      <c r="F9477" s="1" t="s">
        <v>2701</v>
      </c>
      <c r="G9477" s="1" t="s">
        <v>2702</v>
      </c>
      <c r="H9477" s="3">
        <v>823</v>
      </c>
    </row>
    <row x14ac:dyDescent="0.25" r="9478" customHeight="1" ht="17.25">
      <c r="A9478" s="1" t="s">
        <v>574</v>
      </c>
      <c r="B9478" s="3">
        <v>2663438</v>
      </c>
      <c r="C9478" s="3">
        <v>1260438</v>
      </c>
      <c r="D9478" s="8">
        <v>47.4916428903288</v>
      </c>
      <c r="E9478" s="8">
        <v>8.28044446580943</v>
      </c>
      <c r="F9478" s="1" t="s">
        <v>2701</v>
      </c>
      <c r="G9478" s="1" t="s">
        <v>2702</v>
      </c>
      <c r="H9478" s="3">
        <v>376</v>
      </c>
    </row>
    <row x14ac:dyDescent="0.25" r="9479" customHeight="1" ht="17.25">
      <c r="A9479" s="1" t="s">
        <v>3361</v>
      </c>
      <c r="B9479" s="3">
        <v>2762606</v>
      </c>
      <c r="C9479" s="3">
        <v>1168876</v>
      </c>
      <c r="D9479" s="8">
        <v>46.6513116172176</v>
      </c>
      <c r="E9479" s="8">
        <v>9.5630508282313</v>
      </c>
      <c r="F9479" s="1" t="s">
        <v>2701</v>
      </c>
      <c r="G9479" s="1" t="s">
        <v>2702</v>
      </c>
      <c r="H9479" s="3">
        <v>1235</v>
      </c>
    </row>
    <row x14ac:dyDescent="0.25" r="9480" customHeight="1" ht="17.25">
      <c r="A9480" s="1" t="s">
        <v>1160</v>
      </c>
      <c r="B9480" s="3">
        <v>2697438</v>
      </c>
      <c r="C9480" s="3">
        <v>1107480</v>
      </c>
      <c r="D9480" s="8">
        <v>46.1117827863232</v>
      </c>
      <c r="E9480" s="8">
        <v>8.69895776434707</v>
      </c>
      <c r="F9480" s="1" t="s">
        <v>2701</v>
      </c>
      <c r="G9480" s="1" t="s">
        <v>2702</v>
      </c>
      <c r="H9480" s="3">
        <v>368</v>
      </c>
    </row>
    <row x14ac:dyDescent="0.25" r="9481" customHeight="1" ht="17.25">
      <c r="A9481" s="1" t="s">
        <v>1160</v>
      </c>
      <c r="B9481" s="3">
        <v>2697687</v>
      </c>
      <c r="C9481" s="3">
        <v>1107444</v>
      </c>
      <c r="D9481" s="8">
        <v>46.1114229320673</v>
      </c>
      <c r="E9481" s="8">
        <v>8.70217037376592</v>
      </c>
      <c r="F9481" s="1" t="s">
        <v>2701</v>
      </c>
      <c r="G9481" s="1" t="s">
        <v>2702</v>
      </c>
      <c r="H9481" s="3">
        <v>210</v>
      </c>
    </row>
    <row x14ac:dyDescent="0.25" r="9482" customHeight="1" ht="17.25">
      <c r="A9482" s="1" t="s">
        <v>2841</v>
      </c>
      <c r="B9482" s="3">
        <v>2699188</v>
      </c>
      <c r="C9482" s="3">
        <v>1110484</v>
      </c>
      <c r="D9482" s="8">
        <v>46.1385466756406</v>
      </c>
      <c r="E9482" s="8">
        <v>8.72222478774796</v>
      </c>
      <c r="F9482" s="1" t="s">
        <v>2701</v>
      </c>
      <c r="G9482" s="1" t="s">
        <v>2702</v>
      </c>
      <c r="H9482" s="3">
        <v>311</v>
      </c>
    </row>
    <row x14ac:dyDescent="0.25" r="9483" customHeight="1" ht="17.25">
      <c r="A9483" s="1" t="s">
        <v>1104</v>
      </c>
      <c r="B9483" s="3">
        <v>2609195</v>
      </c>
      <c r="C9483" s="3">
        <v>1198048</v>
      </c>
      <c r="D9483" s="8">
        <v>46.9334616014784</v>
      </c>
      <c r="E9483" s="8">
        <v>7.55937986265049</v>
      </c>
      <c r="F9483" s="1" t="s">
        <v>2701</v>
      </c>
      <c r="G9483" s="1" t="s">
        <v>2702</v>
      </c>
      <c r="H9483" s="3">
        <v>573</v>
      </c>
    </row>
    <row x14ac:dyDescent="0.25" r="9484" customHeight="1" ht="17.25">
      <c r="A9484" s="1" t="s">
        <v>1072</v>
      </c>
      <c r="B9484" s="3">
        <v>2581421</v>
      </c>
      <c r="C9484" s="3">
        <v>1161804</v>
      </c>
      <c r="D9484" s="8">
        <v>46.6072346184247</v>
      </c>
      <c r="E9484" s="8">
        <v>7.19613531950062</v>
      </c>
      <c r="F9484" s="1" t="s">
        <v>2701</v>
      </c>
      <c r="G9484" s="1" t="s">
        <v>2702</v>
      </c>
      <c r="H9484" s="3">
        <v>880</v>
      </c>
    </row>
    <row x14ac:dyDescent="0.25" r="9485" customHeight="1" ht="17.25">
      <c r="A9485" s="1" t="s">
        <v>3678</v>
      </c>
      <c r="B9485" s="3">
        <v>2543406</v>
      </c>
      <c r="C9485" s="3">
        <v>1178783</v>
      </c>
      <c r="D9485" s="8">
        <v>46.7578183672274</v>
      </c>
      <c r="E9485" s="8">
        <v>6.69786579687347</v>
      </c>
      <c r="F9485" s="1" t="s">
        <v>2701</v>
      </c>
      <c r="G9485" s="1" t="s">
        <v>2702</v>
      </c>
      <c r="H9485" s="3">
        <v>627</v>
      </c>
    </row>
    <row x14ac:dyDescent="0.25" r="9486" customHeight="1" ht="17.25">
      <c r="A9486" s="1" t="s">
        <v>1074</v>
      </c>
      <c r="B9486" s="3">
        <v>2565747</v>
      </c>
      <c r="C9486" s="3">
        <v>1163734</v>
      </c>
      <c r="D9486" s="8">
        <v>46.6239739687803</v>
      </c>
      <c r="E9486" s="8">
        <v>6.99140912983541</v>
      </c>
      <c r="F9486" s="1" t="s">
        <v>2701</v>
      </c>
      <c r="G9486" s="1" t="s">
        <v>202</v>
      </c>
      <c r="H9486" s="3">
        <v>827</v>
      </c>
    </row>
    <row x14ac:dyDescent="0.25" r="9487" customHeight="1" ht="17.25">
      <c r="A9487" s="1" t="s">
        <v>517</v>
      </c>
      <c r="B9487" s="3">
        <v>2587214</v>
      </c>
      <c r="C9487" s="3">
        <v>1188411</v>
      </c>
      <c r="D9487" s="8">
        <v>46.8467126252273</v>
      </c>
      <c r="E9487" s="8">
        <v>7.27100167596917</v>
      </c>
      <c r="F9487" s="1" t="s">
        <v>2701</v>
      </c>
      <c r="G9487" s="1" t="s">
        <v>2702</v>
      </c>
      <c r="H9487" s="3">
        <v>658</v>
      </c>
    </row>
    <row x14ac:dyDescent="0.25" r="9488" customHeight="1" ht="17.25">
      <c r="A9488" s="1" t="s">
        <v>3133</v>
      </c>
      <c r="B9488" s="3">
        <v>2653512</v>
      </c>
      <c r="C9488" s="3">
        <v>1209784</v>
      </c>
      <c r="D9488" s="8">
        <v>47.0369354996739</v>
      </c>
      <c r="E9488" s="8">
        <v>8.14270639271281</v>
      </c>
      <c r="F9488" s="1" t="s">
        <v>2701</v>
      </c>
      <c r="G9488" s="1" t="s">
        <v>2702</v>
      </c>
      <c r="H9488" s="3">
        <v>519</v>
      </c>
    </row>
    <row x14ac:dyDescent="0.25" r="9489" customHeight="1" ht="17.25">
      <c r="A9489" s="1" t="s">
        <v>547</v>
      </c>
      <c r="B9489" s="3">
        <v>2619263</v>
      </c>
      <c r="C9489" s="3">
        <v>1165384</v>
      </c>
      <c r="D9489" s="8">
        <v>46.639423153329</v>
      </c>
      <c r="E9489" s="8">
        <v>7.69021910699212</v>
      </c>
      <c r="F9489" s="1" t="s">
        <v>2701</v>
      </c>
      <c r="G9489" s="1" t="s">
        <v>2711</v>
      </c>
      <c r="H9489" s="3">
        <v>696</v>
      </c>
    </row>
    <row x14ac:dyDescent="0.25" r="9490" customHeight="1" ht="17.25">
      <c r="A9490" s="1" t="s">
        <v>1092</v>
      </c>
      <c r="B9490" s="3">
        <v>2604152</v>
      </c>
      <c r="C9490" s="3">
        <v>1179433</v>
      </c>
      <c r="D9490" s="8">
        <v>46.7660640612678</v>
      </c>
      <c r="E9490" s="8">
        <v>7.49298965849399</v>
      </c>
      <c r="F9490" s="1" t="s">
        <v>2701</v>
      </c>
      <c r="G9490" s="1" t="s">
        <v>2702</v>
      </c>
      <c r="H9490" s="3">
        <v>757</v>
      </c>
    </row>
    <row x14ac:dyDescent="0.25" r="9491" customHeight="1" ht="17.25">
      <c r="A9491" s="1" t="s">
        <v>734</v>
      </c>
      <c r="B9491" s="3">
        <v>2644054</v>
      </c>
      <c r="C9491" s="3">
        <v>1192262</v>
      </c>
      <c r="D9491" s="8">
        <v>46.8800221420286</v>
      </c>
      <c r="E9491" s="8">
        <v>8.01657275874749</v>
      </c>
      <c r="F9491" s="1" t="s">
        <v>2701</v>
      </c>
      <c r="G9491" s="1" t="s">
        <v>2702</v>
      </c>
      <c r="H9491" s="3">
        <v>892</v>
      </c>
    </row>
    <row x14ac:dyDescent="0.25" r="9492" customHeight="1" ht="17.25">
      <c r="A9492" s="1" t="s">
        <v>713</v>
      </c>
      <c r="B9492" s="3">
        <v>2712627</v>
      </c>
      <c r="C9492" s="3">
        <v>1233316</v>
      </c>
      <c r="D9492" s="8">
        <v>47.241158445038</v>
      </c>
      <c r="E9492" s="8">
        <v>8.92623535137225</v>
      </c>
      <c r="F9492" s="1" t="s">
        <v>2701</v>
      </c>
      <c r="G9492" s="1" t="s">
        <v>2702</v>
      </c>
      <c r="H9492" s="3">
        <v>482</v>
      </c>
    </row>
    <row x14ac:dyDescent="0.25" r="9493" customHeight="1" ht="17.25">
      <c r="A9493" s="1" t="s">
        <v>3559</v>
      </c>
      <c r="B9493" s="3">
        <v>2588862</v>
      </c>
      <c r="C9493" s="3">
        <v>1219120</v>
      </c>
      <c r="D9493" s="8">
        <v>47.122972695824</v>
      </c>
      <c r="E9493" s="8">
        <v>7.29184928174399</v>
      </c>
      <c r="F9493" s="1" t="s">
        <v>2701</v>
      </c>
      <c r="G9493" s="1" t="s">
        <v>2702</v>
      </c>
      <c r="H9493" s="3">
        <v>432</v>
      </c>
    </row>
    <row x14ac:dyDescent="0.25" r="9494" customHeight="1" ht="17.25">
      <c r="A9494" s="1" t="s">
        <v>758</v>
      </c>
      <c r="B9494" s="3">
        <v>2685264</v>
      </c>
      <c r="C9494" s="3">
        <v>1254567</v>
      </c>
      <c r="D9494" s="8">
        <v>47.4363767846971</v>
      </c>
      <c r="E9494" s="8">
        <v>8.5689180830225</v>
      </c>
      <c r="F9494" s="1" t="s">
        <v>2701</v>
      </c>
      <c r="G9494" s="1" t="s">
        <v>2702</v>
      </c>
      <c r="H9494" s="3">
        <v>427</v>
      </c>
    </row>
    <row x14ac:dyDescent="0.25" r="9495" customHeight="1" ht="17.25">
      <c r="A9495" s="1" t="s">
        <v>3200</v>
      </c>
      <c r="B9495" s="3">
        <v>2607752</v>
      </c>
      <c r="C9495" s="3">
        <v>1249247</v>
      </c>
      <c r="D9495" s="8">
        <v>47.3940017082672</v>
      </c>
      <c r="E9495" s="8">
        <v>7.54130291703802</v>
      </c>
      <c r="F9495" s="1" t="s">
        <v>2701</v>
      </c>
      <c r="G9495" s="1" t="s">
        <v>2702</v>
      </c>
      <c r="H9495" s="3">
        <v>416</v>
      </c>
    </row>
    <row x14ac:dyDescent="0.25" r="9496" customHeight="1" ht="17.25">
      <c r="A9496" s="1" t="s">
        <v>3503</v>
      </c>
      <c r="B9496" s="3">
        <v>2736650</v>
      </c>
      <c r="C9496" s="3">
        <v>1260034</v>
      </c>
      <c r="D9496" s="8">
        <v>47.4768702556923</v>
      </c>
      <c r="E9496" s="8">
        <v>9.25158903020295</v>
      </c>
      <c r="F9496" s="1" t="s">
        <v>2703</v>
      </c>
      <c r="G9496" s="1" t="s">
        <v>202</v>
      </c>
      <c r="H9496" s="3">
        <v>562</v>
      </c>
    </row>
    <row x14ac:dyDescent="0.25" r="9497" customHeight="1" ht="17.25">
      <c r="A9497" s="1" t="s">
        <v>3679</v>
      </c>
      <c r="B9497" s="3">
        <v>2491690</v>
      </c>
      <c r="C9497" s="3">
        <v>1112576</v>
      </c>
      <c r="D9497" s="8">
        <v>46.1559352370265</v>
      </c>
      <c r="E9497" s="8">
        <v>6.03656185149797</v>
      </c>
      <c r="F9497" s="1" t="s">
        <v>2701</v>
      </c>
      <c r="G9497" s="1" t="s">
        <v>2702</v>
      </c>
      <c r="H9497" s="3">
        <v>437</v>
      </c>
    </row>
    <row x14ac:dyDescent="0.25" r="9498" customHeight="1" ht="17.25">
      <c r="A9498" s="1" t="s">
        <v>48</v>
      </c>
      <c r="B9498" s="3">
        <v>2734836</v>
      </c>
      <c r="C9498" s="3">
        <v>1219527</v>
      </c>
      <c r="D9498" s="8">
        <v>47.113000932639</v>
      </c>
      <c r="E9498" s="8">
        <v>9.21536131051167</v>
      </c>
      <c r="F9498" s="1" t="s">
        <v>2701</v>
      </c>
      <c r="G9498" s="1" t="s">
        <v>2702</v>
      </c>
      <c r="H9498" s="3">
        <v>428</v>
      </c>
    </row>
    <row x14ac:dyDescent="0.25" r="9499" customHeight="1" ht="17.25">
      <c r="A9499" s="1" t="s">
        <v>3680</v>
      </c>
      <c r="B9499" s="3">
        <v>2592227</v>
      </c>
      <c r="C9499" s="3">
        <v>1199815</v>
      </c>
      <c r="D9499" s="8">
        <v>46.9493724167252</v>
      </c>
      <c r="E9499" s="8">
        <v>7.33652870092641</v>
      </c>
      <c r="F9499" s="1" t="s">
        <v>2701</v>
      </c>
      <c r="G9499" s="1" t="s">
        <v>2702</v>
      </c>
      <c r="H9499" s="3">
        <v>611</v>
      </c>
    </row>
    <row x14ac:dyDescent="0.25" r="9500" customHeight="1" ht="17.25">
      <c r="A9500" s="1" t="s">
        <v>838</v>
      </c>
      <c r="B9500" s="3">
        <v>2540789</v>
      </c>
      <c r="C9500" s="3">
        <v>1152580</v>
      </c>
      <c r="D9500" s="8">
        <v>46.521892277961</v>
      </c>
      <c r="E9500" s="8">
        <v>6.66699313749294</v>
      </c>
      <c r="F9500" s="1" t="s">
        <v>2701</v>
      </c>
      <c r="G9500" s="1" t="s">
        <v>2702</v>
      </c>
      <c r="H9500" s="3">
        <v>601</v>
      </c>
    </row>
    <row x14ac:dyDescent="0.25" r="9501" customHeight="1" ht="17.25">
      <c r="A9501" s="1" t="s">
        <v>678</v>
      </c>
      <c r="B9501" s="3">
        <v>2533922</v>
      </c>
      <c r="C9501" s="3">
        <v>1156187</v>
      </c>
      <c r="D9501" s="8">
        <v>46.5536934303869</v>
      </c>
      <c r="E9501" s="8">
        <v>6.57699098890866</v>
      </c>
      <c r="F9501" s="1" t="s">
        <v>2701</v>
      </c>
      <c r="G9501" s="1" t="s">
        <v>2702</v>
      </c>
      <c r="H9501" s="3">
        <v>467</v>
      </c>
    </row>
    <row x14ac:dyDescent="0.25" r="9502" customHeight="1" ht="17.25">
      <c r="A9502" s="1" t="s">
        <v>124</v>
      </c>
      <c r="B9502" s="3">
        <v>2681843</v>
      </c>
      <c r="C9502" s="3">
        <v>1245781</v>
      </c>
      <c r="D9502" s="8">
        <v>47.35779564393</v>
      </c>
      <c r="E9502" s="8">
        <v>8.52196600639538</v>
      </c>
      <c r="F9502" s="1" t="s">
        <v>2701</v>
      </c>
      <c r="G9502" s="1" t="s">
        <v>202</v>
      </c>
      <c r="H9502" s="3">
        <v>421</v>
      </c>
    </row>
    <row x14ac:dyDescent="0.25" r="9503" customHeight="1" ht="17.25">
      <c r="A9503" s="1" t="s">
        <v>3098</v>
      </c>
      <c r="B9503" s="3">
        <v>2641866</v>
      </c>
      <c r="C9503" s="3">
        <v>1264419</v>
      </c>
      <c r="D9503" s="8">
        <v>47.5291731834105</v>
      </c>
      <c r="E9503" s="8">
        <v>7.99457021727299</v>
      </c>
      <c r="F9503" s="1" t="s">
        <v>2701</v>
      </c>
      <c r="G9503" s="1" t="s">
        <v>2702</v>
      </c>
      <c r="H9503" s="3">
        <v>328</v>
      </c>
    </row>
    <row x14ac:dyDescent="0.25" r="9504" customHeight="1" ht="17.25">
      <c r="A9504" s="1" t="s">
        <v>613</v>
      </c>
      <c r="B9504" s="3">
        <v>2657183</v>
      </c>
      <c r="C9504" s="3">
        <v>1258782</v>
      </c>
      <c r="D9504" s="8">
        <v>47.4773231869927</v>
      </c>
      <c r="E9504" s="8">
        <v>8.19723378039906</v>
      </c>
      <c r="F9504" s="1" t="s">
        <v>2701</v>
      </c>
      <c r="G9504" s="1" t="s">
        <v>2702</v>
      </c>
      <c r="H9504" s="3">
        <v>346</v>
      </c>
    </row>
    <row x14ac:dyDescent="0.25" r="9505" customHeight="1" ht="17.25">
      <c r="A9505" s="1" t="s">
        <v>184</v>
      </c>
      <c r="B9505" s="3">
        <v>2783232</v>
      </c>
      <c r="C9505" s="3">
        <v>1186871</v>
      </c>
      <c r="D9505" s="8">
        <v>46.8077669986099</v>
      </c>
      <c r="E9505" s="8">
        <v>9.83956081293546</v>
      </c>
      <c r="F9505" s="1" t="s">
        <v>2701</v>
      </c>
      <c r="G9505" s="1" t="s">
        <v>2702</v>
      </c>
      <c r="H9505" s="3">
        <v>1554</v>
      </c>
    </row>
    <row x14ac:dyDescent="0.25" r="9506" customHeight="1" ht="17.25">
      <c r="A9506" s="1" t="s">
        <v>124</v>
      </c>
      <c r="B9506" s="3">
        <v>2678824</v>
      </c>
      <c r="C9506" s="3">
        <v>1252366</v>
      </c>
      <c r="D9506" s="8">
        <v>47.4173852691164</v>
      </c>
      <c r="E9506" s="8">
        <v>8.4831690045964</v>
      </c>
      <c r="F9506" s="1" t="s">
        <v>2701</v>
      </c>
      <c r="G9506" s="1" t="s">
        <v>2702</v>
      </c>
      <c r="H9506" s="3">
        <v>408</v>
      </c>
    </row>
    <row x14ac:dyDescent="0.25" r="9507" customHeight="1" ht="17.25">
      <c r="A9507" s="1" t="s">
        <v>124</v>
      </c>
      <c r="B9507" s="3">
        <v>2679313</v>
      </c>
      <c r="C9507" s="3">
        <v>1249909</v>
      </c>
      <c r="D9507" s="8">
        <v>47.3952298568621</v>
      </c>
      <c r="E9507" s="8">
        <v>8.48921240173628</v>
      </c>
      <c r="F9507" s="1" t="s">
        <v>2701</v>
      </c>
      <c r="G9507" s="1" t="s">
        <v>2710</v>
      </c>
      <c r="H9507" s="3">
        <v>398</v>
      </c>
    </row>
    <row x14ac:dyDescent="0.25" r="9508" customHeight="1" ht="17.25">
      <c r="A9508" s="1" t="s">
        <v>706</v>
      </c>
      <c r="B9508" s="3">
        <v>2687618</v>
      </c>
      <c r="C9508" s="3">
        <v>1240285</v>
      </c>
      <c r="D9508" s="8">
        <v>47.3076256392518</v>
      </c>
      <c r="E9508" s="8">
        <v>8.59732368860578</v>
      </c>
      <c r="F9508" s="1" t="s">
        <v>2701</v>
      </c>
      <c r="G9508" s="1" t="s">
        <v>2702</v>
      </c>
      <c r="H9508" s="3">
        <v>490</v>
      </c>
    </row>
    <row x14ac:dyDescent="0.25" r="9509" customHeight="1" ht="17.25">
      <c r="A9509" s="1" t="s">
        <v>3681</v>
      </c>
      <c r="B9509" s="3">
        <v>2605150</v>
      </c>
      <c r="C9509" s="3">
        <v>1253575</v>
      </c>
      <c r="D9509" s="8">
        <v>47.4329535903425</v>
      </c>
      <c r="E9509" s="8">
        <v>7.50688759697175</v>
      </c>
      <c r="F9509" s="1" t="s">
        <v>2701</v>
      </c>
      <c r="G9509" s="1" t="s">
        <v>2702</v>
      </c>
      <c r="H9509" s="3">
        <v>370</v>
      </c>
    </row>
    <row x14ac:dyDescent="0.25" r="9510" customHeight="1" ht="17.25">
      <c r="A9510" s="1" t="s">
        <v>1419</v>
      </c>
      <c r="B9510" s="3">
        <v>2489482</v>
      </c>
      <c r="C9510" s="3">
        <v>1115456</v>
      </c>
      <c r="D9510" s="8">
        <v>46.1814791409947</v>
      </c>
      <c r="E9510" s="8">
        <v>6.0073042822342</v>
      </c>
      <c r="F9510" s="1" t="s">
        <v>2701</v>
      </c>
      <c r="G9510" s="1" t="s">
        <v>2702</v>
      </c>
      <c r="H9510" s="3">
        <v>368</v>
      </c>
    </row>
    <row x14ac:dyDescent="0.25" r="9511" customHeight="1" ht="17.25">
      <c r="A9511" s="1" t="s">
        <v>95</v>
      </c>
      <c r="B9511" s="3">
        <v>2695699</v>
      </c>
      <c r="C9511" s="3">
        <v>1261055</v>
      </c>
      <c r="D9511" s="8">
        <v>47.4932875937374</v>
      </c>
      <c r="E9511" s="8">
        <v>8.70861780100184</v>
      </c>
      <c r="F9511" s="1" t="s">
        <v>2701</v>
      </c>
      <c r="G9511" s="1" t="s">
        <v>2702</v>
      </c>
      <c r="H9511" s="3">
        <v>435</v>
      </c>
    </row>
    <row x14ac:dyDescent="0.25" r="9512" customHeight="1" ht="17.25">
      <c r="A9512" s="1" t="s">
        <v>641</v>
      </c>
      <c r="B9512" s="3">
        <v>2565752</v>
      </c>
      <c r="C9512" s="3">
        <v>1216514</v>
      </c>
      <c r="D9512" s="8">
        <v>47.0987370897362</v>
      </c>
      <c r="E9512" s="8">
        <v>6.98750085602903</v>
      </c>
      <c r="F9512" s="1" t="s">
        <v>2701</v>
      </c>
      <c r="G9512" s="1" t="s">
        <v>2702</v>
      </c>
      <c r="H9512" s="3">
        <v>897</v>
      </c>
    </row>
    <row x14ac:dyDescent="0.25" r="9513" customHeight="1" ht="17.25">
      <c r="A9513" s="1" t="s">
        <v>359</v>
      </c>
      <c r="B9513" s="3">
        <v>2667319</v>
      </c>
      <c r="C9513" s="3">
        <v>1255924</v>
      </c>
      <c r="D9513" s="8">
        <v>47.4506608754899</v>
      </c>
      <c r="E9513" s="8">
        <v>8.33125974289285</v>
      </c>
      <c r="F9513" s="1" t="s">
        <v>2701</v>
      </c>
      <c r="G9513" s="1" t="s">
        <v>202</v>
      </c>
      <c r="H9513" s="3">
        <v>389</v>
      </c>
    </row>
    <row x14ac:dyDescent="0.25" r="9514" customHeight="1" ht="17.25">
      <c r="A9514" s="1" t="s">
        <v>724</v>
      </c>
      <c r="B9514" s="3">
        <v>2567886</v>
      </c>
      <c r="C9514" s="3">
        <v>1172816</v>
      </c>
      <c r="D9514" s="8">
        <v>46.7057765700456</v>
      </c>
      <c r="E9514" s="8">
        <v>7.01870017075741</v>
      </c>
      <c r="F9514" s="1" t="s">
        <v>2701</v>
      </c>
      <c r="G9514" s="1" t="s">
        <v>2702</v>
      </c>
      <c r="H9514" s="3">
        <v>789</v>
      </c>
    </row>
    <row x14ac:dyDescent="0.25" r="9515" customHeight="1" ht="17.25">
      <c r="A9515" s="1" t="s">
        <v>3030</v>
      </c>
      <c r="B9515" s="3">
        <v>2599812</v>
      </c>
      <c r="C9515" s="3">
        <v>1244078</v>
      </c>
      <c r="D9515" s="8">
        <v>47.3475550881579</v>
      </c>
      <c r="E9515" s="8">
        <v>7.43613742910702</v>
      </c>
      <c r="F9515" s="1" t="s">
        <v>2701</v>
      </c>
      <c r="G9515" s="1" t="s">
        <v>2702</v>
      </c>
      <c r="H9515" s="3">
        <v>471</v>
      </c>
    </row>
    <row x14ac:dyDescent="0.25" r="9516" customHeight="1" ht="17.25">
      <c r="A9516" s="1" t="s">
        <v>1070</v>
      </c>
      <c r="B9516" s="3">
        <v>2696592</v>
      </c>
      <c r="C9516" s="3">
        <v>1245038</v>
      </c>
      <c r="D9516" s="8">
        <v>47.3491173472673</v>
      </c>
      <c r="E9516" s="8">
        <v>8.71700360768884</v>
      </c>
      <c r="F9516" s="1" t="s">
        <v>2701</v>
      </c>
      <c r="G9516" s="1" t="s">
        <v>2702</v>
      </c>
      <c r="H9516" s="3">
        <v>462</v>
      </c>
    </row>
    <row x14ac:dyDescent="0.25" r="9517" customHeight="1" ht="17.25">
      <c r="A9517" s="1" t="s">
        <v>1469</v>
      </c>
      <c r="B9517" s="3">
        <v>2676068</v>
      </c>
      <c r="C9517" s="3">
        <v>1209537</v>
      </c>
      <c r="D9517" s="8">
        <v>47.0325104594978</v>
      </c>
      <c r="E9517" s="8">
        <v>8.43941444399636</v>
      </c>
      <c r="F9517" s="1" t="s">
        <v>2701</v>
      </c>
      <c r="G9517" s="1" t="s">
        <v>2702</v>
      </c>
      <c r="H9517" s="3">
        <v>466</v>
      </c>
    </row>
    <row x14ac:dyDescent="0.25" r="9518" customHeight="1" ht="17.25">
      <c r="A9518" s="1" t="s">
        <v>854</v>
      </c>
      <c r="B9518" s="3">
        <v>2567402</v>
      </c>
      <c r="C9518" s="3">
        <v>1135059</v>
      </c>
      <c r="D9518" s="8">
        <v>46.3661122154568</v>
      </c>
      <c r="E9518" s="8">
        <v>7.0150448927496</v>
      </c>
      <c r="F9518" s="1" t="s">
        <v>2701</v>
      </c>
      <c r="G9518" s="1" t="s">
        <v>2704</v>
      </c>
      <c r="H9518" s="3">
        <v>1844</v>
      </c>
    </row>
    <row x14ac:dyDescent="0.25" r="9519" customHeight="1" ht="17.25">
      <c r="A9519" s="1" t="s">
        <v>158</v>
      </c>
      <c r="B9519" s="3">
        <v>2674564</v>
      </c>
      <c r="C9519" s="3">
        <v>1203236</v>
      </c>
      <c r="D9519" s="8">
        <v>46.9760076580206</v>
      </c>
      <c r="E9519" s="8">
        <v>8.418594173903</v>
      </c>
      <c r="F9519" s="1" t="s">
        <v>2701</v>
      </c>
      <c r="G9519" s="1" t="s">
        <v>2702</v>
      </c>
      <c r="H9519" s="3">
        <v>437</v>
      </c>
    </row>
    <row x14ac:dyDescent="0.25" r="9520" customHeight="1" ht="17.25">
      <c r="A9520" s="1" t="s">
        <v>1546</v>
      </c>
      <c r="B9520" s="3">
        <v>2688125</v>
      </c>
      <c r="C9520" s="3">
        <v>1165320</v>
      </c>
      <c r="D9520" s="8">
        <v>46.6333148035962</v>
      </c>
      <c r="E9520" s="8">
        <v>8.58948906107956</v>
      </c>
      <c r="F9520" s="1" t="s">
        <v>2701</v>
      </c>
      <c r="G9520" s="1" t="s">
        <v>2702</v>
      </c>
      <c r="H9520" s="3">
        <v>1433</v>
      </c>
    </row>
    <row x14ac:dyDescent="0.25" r="9521" customHeight="1" ht="17.25">
      <c r="A9521" s="1" t="s">
        <v>2272</v>
      </c>
      <c r="B9521" s="3">
        <v>2800477</v>
      </c>
      <c r="C9521" s="3">
        <v>1138100</v>
      </c>
      <c r="D9521" s="8">
        <v>46.3643173626835</v>
      </c>
      <c r="E9521" s="8">
        <v>10.0441466193591</v>
      </c>
      <c r="F9521" s="1" t="s">
        <v>2701</v>
      </c>
      <c r="G9521" s="1" t="s">
        <v>202</v>
      </c>
      <c r="H9521" s="3">
        <v>1693</v>
      </c>
    </row>
    <row x14ac:dyDescent="0.25" r="9522" customHeight="1" ht="17.25">
      <c r="A9522" s="1" t="s">
        <v>1437</v>
      </c>
      <c r="B9522" s="3">
        <v>2644666</v>
      </c>
      <c r="C9522" s="3">
        <v>1163800</v>
      </c>
      <c r="D9522" s="8">
        <v>46.6239606550091</v>
      </c>
      <c r="E9522" s="8">
        <v>8.02182835191506</v>
      </c>
      <c r="F9522" s="1" t="s">
        <v>2701</v>
      </c>
      <c r="G9522" s="1" t="s">
        <v>2702</v>
      </c>
      <c r="H9522" s="3">
        <v>938</v>
      </c>
    </row>
    <row x14ac:dyDescent="0.25" r="9523" customHeight="1" ht="17.25">
      <c r="A9523" s="1" t="s">
        <v>3542</v>
      </c>
      <c r="B9523" s="3">
        <v>2655548</v>
      </c>
      <c r="C9523" s="3">
        <v>1142083</v>
      </c>
      <c r="D9523" s="8">
        <v>46.4277961210799</v>
      </c>
      <c r="E9523" s="8">
        <v>8.16129397634692</v>
      </c>
      <c r="F9523" s="1" t="s">
        <v>2701</v>
      </c>
      <c r="G9523" s="1" t="s">
        <v>2704</v>
      </c>
      <c r="H9523" s="3">
        <v>1613</v>
      </c>
    </row>
    <row x14ac:dyDescent="0.25" r="9524" customHeight="1" ht="17.25">
      <c r="A9524" s="1" t="s">
        <v>982</v>
      </c>
      <c r="B9524" s="3">
        <v>2559713</v>
      </c>
      <c r="C9524" s="3">
        <v>1171480</v>
      </c>
      <c r="D9524" s="8">
        <v>46.6933140873168</v>
      </c>
      <c r="E9524" s="8">
        <v>6.91194691186328</v>
      </c>
      <c r="F9524" s="1" t="s">
        <v>2701</v>
      </c>
      <c r="G9524" s="1" t="s">
        <v>2702</v>
      </c>
      <c r="H9524" s="3">
        <v>707</v>
      </c>
    </row>
    <row x14ac:dyDescent="0.25" r="9525" customHeight="1" ht="17.25">
      <c r="A9525" s="1" t="s">
        <v>3210</v>
      </c>
      <c r="B9525" s="3">
        <v>2716702</v>
      </c>
      <c r="C9525" s="3">
        <v>1099897</v>
      </c>
      <c r="D9525" s="8">
        <v>46.0405234065135</v>
      </c>
      <c r="E9525" s="8">
        <v>8.94618718004578</v>
      </c>
      <c r="F9525" s="1" t="s">
        <v>2701</v>
      </c>
      <c r="G9525" s="1" t="s">
        <v>2702</v>
      </c>
      <c r="H9525" s="3">
        <v>432</v>
      </c>
    </row>
    <row x14ac:dyDescent="0.25" r="9526" customHeight="1" ht="17.25">
      <c r="A9526" s="1" t="s">
        <v>1306</v>
      </c>
      <c r="B9526" s="3">
        <v>2692688</v>
      </c>
      <c r="C9526" s="3">
        <v>1236108</v>
      </c>
      <c r="D9526" s="8">
        <v>47.2693674272307</v>
      </c>
      <c r="E9526" s="8">
        <v>8.66349867285785</v>
      </c>
      <c r="F9526" s="1" t="s">
        <v>2701</v>
      </c>
      <c r="G9526" s="1" t="s">
        <v>2702</v>
      </c>
      <c r="H9526" s="3">
        <v>455</v>
      </c>
    </row>
    <row x14ac:dyDescent="0.25" r="9527" customHeight="1" ht="17.25">
      <c r="A9527" s="1" t="s">
        <v>1052</v>
      </c>
      <c r="B9527" s="3">
        <v>2759249</v>
      </c>
      <c r="C9527" s="3">
        <v>1260090</v>
      </c>
      <c r="D9527" s="8">
        <v>47.4722885357238</v>
      </c>
      <c r="E9527" s="8">
        <v>9.55129978087001</v>
      </c>
      <c r="F9527" s="1" t="s">
        <v>2701</v>
      </c>
      <c r="G9527" s="1" t="s">
        <v>2702</v>
      </c>
      <c r="H9527" s="3">
        <v>476</v>
      </c>
    </row>
    <row x14ac:dyDescent="0.25" r="9528" customHeight="1" ht="17.25">
      <c r="A9528" s="1" t="s">
        <v>1107</v>
      </c>
      <c r="B9528" s="3">
        <v>2539030</v>
      </c>
      <c r="C9528" s="3">
        <v>1181424</v>
      </c>
      <c r="D9528" s="8">
        <v>46.7811872161294</v>
      </c>
      <c r="E9528" s="8">
        <v>6.64023883881639</v>
      </c>
      <c r="F9528" s="1" t="s">
        <v>2701</v>
      </c>
      <c r="G9528" s="1" t="s">
        <v>2702</v>
      </c>
      <c r="H9528" s="3">
        <v>434</v>
      </c>
    </row>
    <row x14ac:dyDescent="0.25" r="9529" customHeight="1" ht="17.25">
      <c r="A9529" s="1" t="s">
        <v>124</v>
      </c>
      <c r="B9529" s="3">
        <v>2683136</v>
      </c>
      <c r="C9529" s="3">
        <v>1247848</v>
      </c>
      <c r="D9529" s="8">
        <v>47.3762231674781</v>
      </c>
      <c r="E9529" s="8">
        <v>8.53946277559119</v>
      </c>
      <c r="F9529" s="1" t="s">
        <v>2701</v>
      </c>
      <c r="G9529" s="1" t="s">
        <v>2710</v>
      </c>
      <c r="H9529" s="3">
        <v>408</v>
      </c>
    </row>
    <row x14ac:dyDescent="0.25" r="9530" customHeight="1" ht="17.25">
      <c r="A9530" s="1" t="s">
        <v>124</v>
      </c>
      <c r="B9530" s="3">
        <v>2684848</v>
      </c>
      <c r="C9530" s="3">
        <v>1251718</v>
      </c>
      <c r="D9530" s="8">
        <v>47.4108089368738</v>
      </c>
      <c r="E9530" s="8">
        <v>8.56286312016677</v>
      </c>
      <c r="F9530" s="1" t="s">
        <v>2701</v>
      </c>
      <c r="G9530" s="1" t="s">
        <v>2702</v>
      </c>
      <c r="H9530" s="3">
        <v>430</v>
      </c>
    </row>
    <row x14ac:dyDescent="0.25" r="9531" customHeight="1" ht="17.25">
      <c r="A9531" s="1" t="s">
        <v>804</v>
      </c>
      <c r="B9531" s="3">
        <v>2632775</v>
      </c>
      <c r="C9531" s="3">
        <v>1169987</v>
      </c>
      <c r="D9531" s="8">
        <v>46.680303511352</v>
      </c>
      <c r="E9531" s="8">
        <v>7.86701523196559</v>
      </c>
      <c r="F9531" s="1" t="s">
        <v>2701</v>
      </c>
      <c r="G9531" s="1" t="s">
        <v>2702</v>
      </c>
      <c r="H9531" s="3">
        <v>573</v>
      </c>
    </row>
    <row x14ac:dyDescent="0.25" r="9532" customHeight="1" ht="17.25">
      <c r="A9532" s="1" t="s">
        <v>3682</v>
      </c>
      <c r="B9532" s="3">
        <v>2664119</v>
      </c>
      <c r="C9532" s="3">
        <v>1250135</v>
      </c>
      <c r="D9532" s="8">
        <v>47.39891652288</v>
      </c>
      <c r="E9532" s="8">
        <v>8.28800117709369</v>
      </c>
      <c r="F9532" s="1" t="s">
        <v>2701</v>
      </c>
      <c r="G9532" s="1" t="s">
        <v>2702</v>
      </c>
      <c r="H9532" s="3">
        <v>378</v>
      </c>
    </row>
    <row x14ac:dyDescent="0.25" r="9533" customHeight="1" ht="17.25">
      <c r="A9533" s="1" t="s">
        <v>932</v>
      </c>
      <c r="B9533" s="3">
        <v>2635923</v>
      </c>
      <c r="C9533" s="3">
        <v>1240778</v>
      </c>
      <c r="D9533" s="8">
        <v>47.316898617392</v>
      </c>
      <c r="E9533" s="8">
        <v>7.91375523881393</v>
      </c>
      <c r="F9533" s="1" t="s">
        <v>2701</v>
      </c>
      <c r="G9533" s="1" t="s">
        <v>2702</v>
      </c>
      <c r="H9533" s="3">
        <v>415</v>
      </c>
    </row>
    <row x14ac:dyDescent="0.25" r="9534" customHeight="1" ht="17.25">
      <c r="A9534" s="1" t="s">
        <v>2922</v>
      </c>
      <c r="B9534" s="3">
        <v>2777993</v>
      </c>
      <c r="C9534" s="3">
        <v>1145190</v>
      </c>
      <c r="D9534" s="8">
        <v>46.4344096511887</v>
      </c>
      <c r="E9534" s="8">
        <v>9.75483231862858</v>
      </c>
      <c r="F9534" s="1" t="s">
        <v>2701</v>
      </c>
      <c r="G9534" s="1" t="s">
        <v>2702</v>
      </c>
      <c r="H9534" s="3">
        <v>1798</v>
      </c>
    </row>
    <row x14ac:dyDescent="0.25" r="9535" customHeight="1" ht="17.25">
      <c r="A9535" s="1" t="s">
        <v>2393</v>
      </c>
      <c r="B9535" s="3">
        <v>2731297</v>
      </c>
      <c r="C9535" s="3">
        <v>1197295</v>
      </c>
      <c r="D9535" s="8">
        <v>46.9137826814761</v>
      </c>
      <c r="E9535" s="8">
        <v>9.1623079227005</v>
      </c>
      <c r="F9535" s="1" t="s">
        <v>2701</v>
      </c>
      <c r="G9535" s="1" t="s">
        <v>2731</v>
      </c>
      <c r="H9535" s="3">
        <v>1016</v>
      </c>
    </row>
    <row x14ac:dyDescent="0.25" r="9536" customHeight="1" ht="17.25">
      <c r="A9536" s="1" t="s">
        <v>756</v>
      </c>
      <c r="B9536" s="3">
        <v>2510792</v>
      </c>
      <c r="C9536" s="3">
        <v>1141190</v>
      </c>
      <c r="D9536" s="8">
        <v>46.4161117793653</v>
      </c>
      <c r="E9536" s="8">
        <v>6.27831351783268</v>
      </c>
      <c r="F9536" s="1" t="s">
        <v>2701</v>
      </c>
      <c r="G9536" s="1" t="s">
        <v>2702</v>
      </c>
      <c r="H9536" s="3">
        <v>399</v>
      </c>
    </row>
    <row x14ac:dyDescent="0.25" r="9537" customHeight="1" ht="17.25">
      <c r="A9537" s="1" t="s">
        <v>2863</v>
      </c>
      <c r="B9537" s="3">
        <v>2701075</v>
      </c>
      <c r="C9537" s="3">
        <v>1278978</v>
      </c>
      <c r="D9537" s="8">
        <v>47.6536525812325</v>
      </c>
      <c r="E9537" s="8">
        <v>8.78402586931615</v>
      </c>
      <c r="F9537" s="1" t="s">
        <v>2701</v>
      </c>
      <c r="G9537" s="1" t="s">
        <v>2702</v>
      </c>
      <c r="H9537" s="3">
        <v>421</v>
      </c>
    </row>
    <row x14ac:dyDescent="0.25" r="9538" customHeight="1" ht="17.25">
      <c r="A9538" s="1" t="s">
        <v>139</v>
      </c>
      <c r="B9538" s="3">
        <v>2696449</v>
      </c>
      <c r="C9538" s="3">
        <v>1227371</v>
      </c>
      <c r="D9538" s="8">
        <v>47.1902530212037</v>
      </c>
      <c r="E9538" s="8">
        <v>8.71131914219945</v>
      </c>
      <c r="F9538" s="1" t="s">
        <v>2701</v>
      </c>
      <c r="G9538" s="1" t="s">
        <v>2702</v>
      </c>
      <c r="H9538" s="3">
        <v>587</v>
      </c>
    </row>
    <row x14ac:dyDescent="0.25" r="9539" customHeight="1" ht="17.25">
      <c r="A9539" s="1" t="s">
        <v>3392</v>
      </c>
      <c r="B9539" s="3">
        <v>2679222</v>
      </c>
      <c r="C9539" s="3">
        <v>1207572</v>
      </c>
      <c r="D9539" s="8">
        <v>47.0144674584029</v>
      </c>
      <c r="E9539" s="8">
        <v>8.48056182321965</v>
      </c>
      <c r="F9539" s="1" t="s">
        <v>2701</v>
      </c>
      <c r="G9539" s="1" t="s">
        <v>2702</v>
      </c>
      <c r="H9539" s="3">
        <v>444</v>
      </c>
    </row>
    <row x14ac:dyDescent="0.25" r="9540" customHeight="1" ht="17.25">
      <c r="A9540" s="1" t="s">
        <v>2977</v>
      </c>
      <c r="B9540" s="3">
        <v>2687850</v>
      </c>
      <c r="C9540" s="3">
        <v>1290275</v>
      </c>
      <c r="D9540" s="8">
        <v>47.7571433925611</v>
      </c>
      <c r="E9540" s="8">
        <v>8.61026181296907</v>
      </c>
      <c r="F9540" s="1" t="s">
        <v>2701</v>
      </c>
      <c r="G9540" s="1" t="s">
        <v>2702</v>
      </c>
      <c r="H9540" s="3">
        <v>535</v>
      </c>
    </row>
    <row x14ac:dyDescent="0.25" r="9541" customHeight="1" ht="17.25">
      <c r="A9541" s="1" t="s">
        <v>1149</v>
      </c>
      <c r="B9541" s="3">
        <v>2713589</v>
      </c>
      <c r="C9541" s="3">
        <v>1096851</v>
      </c>
      <c r="D9541" s="8">
        <v>46.0136588616866</v>
      </c>
      <c r="E9541" s="8">
        <v>8.90524776848756</v>
      </c>
      <c r="F9541" s="1" t="s">
        <v>2701</v>
      </c>
      <c r="G9541" s="1" t="s">
        <v>2702</v>
      </c>
      <c r="H9541" s="3">
        <v>316</v>
      </c>
    </row>
    <row x14ac:dyDescent="0.25" r="9542" customHeight="1" ht="17.25">
      <c r="A9542" s="1" t="s">
        <v>550</v>
      </c>
      <c r="B9542" s="3">
        <v>2564851</v>
      </c>
      <c r="C9542" s="3">
        <v>1129760</v>
      </c>
      <c r="D9542" s="8">
        <v>46.3183158391613</v>
      </c>
      <c r="E9542" s="8">
        <v>6.98229783808596</v>
      </c>
      <c r="F9542" s="1" t="s">
        <v>2701</v>
      </c>
      <c r="G9542" s="1" t="s">
        <v>202</v>
      </c>
      <c r="H9542" s="3">
        <v>549</v>
      </c>
    </row>
    <row x14ac:dyDescent="0.25" r="9543" customHeight="1" ht="17.25">
      <c r="A9543" s="1" t="s">
        <v>3105</v>
      </c>
      <c r="B9543" s="3">
        <v>2698350</v>
      </c>
      <c r="C9543" s="3">
        <v>1192075</v>
      </c>
      <c r="D9543" s="8">
        <v>46.8725277815161</v>
      </c>
      <c r="E9543" s="8">
        <v>8.72874211748935</v>
      </c>
      <c r="F9543" s="1" t="s">
        <v>2701</v>
      </c>
      <c r="G9543" s="1" t="s">
        <v>2702</v>
      </c>
      <c r="H9543" s="3">
        <v>926</v>
      </c>
    </row>
    <row x14ac:dyDescent="0.25" r="9544" customHeight="1" ht="17.25">
      <c r="A9544" s="1" t="s">
        <v>2772</v>
      </c>
      <c r="B9544" s="3">
        <v>2685384</v>
      </c>
      <c r="C9544" s="3">
        <v>1128785</v>
      </c>
      <c r="D9544" s="8">
        <v>46.3050490673786</v>
      </c>
      <c r="E9544" s="8">
        <v>8.5469596862757</v>
      </c>
      <c r="F9544" s="1" t="s">
        <v>2701</v>
      </c>
      <c r="G9544" s="1" t="s">
        <v>2702</v>
      </c>
      <c r="H9544" s="3">
        <v>981</v>
      </c>
    </row>
    <row x14ac:dyDescent="0.25" r="9545" customHeight="1" ht="17.25">
      <c r="A9545" s="1" t="s">
        <v>287</v>
      </c>
      <c r="B9545" s="3">
        <v>2611508</v>
      </c>
      <c r="C9545" s="3">
        <v>1267813</v>
      </c>
      <c r="D9545" s="8">
        <v>47.5609287080733</v>
      </c>
      <c r="E9545" s="8">
        <v>7.59152910426198</v>
      </c>
      <c r="F9545" s="1" t="s">
        <v>2701</v>
      </c>
      <c r="G9545" s="1" t="s">
        <v>2710</v>
      </c>
      <c r="H9545" s="3">
        <v>251</v>
      </c>
    </row>
    <row x14ac:dyDescent="0.25" r="9546" customHeight="1" ht="17.25">
      <c r="A9546" s="1" t="s">
        <v>1108</v>
      </c>
      <c r="B9546" s="3">
        <v>2545914</v>
      </c>
      <c r="C9546" s="3">
        <v>1182148</v>
      </c>
      <c r="D9546" s="8">
        <v>46.7882953441973</v>
      </c>
      <c r="E9546" s="8">
        <v>6.73029320277169</v>
      </c>
      <c r="F9546" s="1" t="s">
        <v>2701</v>
      </c>
      <c r="G9546" s="1" t="s">
        <v>2702</v>
      </c>
      <c r="H9546" s="3">
        <v>442</v>
      </c>
    </row>
    <row x14ac:dyDescent="0.25" r="9547" customHeight="1" ht="17.25">
      <c r="A9547" s="1" t="s">
        <v>3677</v>
      </c>
      <c r="B9547" s="3">
        <v>2633840</v>
      </c>
      <c r="C9547" s="3">
        <v>1228975</v>
      </c>
      <c r="D9547" s="8">
        <v>47.2108477820883</v>
      </c>
      <c r="E9547" s="8">
        <v>7.88531793477212</v>
      </c>
      <c r="F9547" s="1" t="s">
        <v>2701</v>
      </c>
      <c r="G9547" s="1" t="s">
        <v>2702</v>
      </c>
      <c r="H9547" s="3">
        <v>563</v>
      </c>
    </row>
    <row x14ac:dyDescent="0.25" r="9548" customHeight="1" ht="17.25">
      <c r="A9548" s="1" t="s">
        <v>3657</v>
      </c>
      <c r="B9548" s="3">
        <v>2713790</v>
      </c>
      <c r="C9548" s="3">
        <v>1272828</v>
      </c>
      <c r="D9548" s="8">
        <v>47.5962687906086</v>
      </c>
      <c r="E9548" s="8">
        <v>8.95165635060308</v>
      </c>
      <c r="F9548" s="1" t="s">
        <v>2701</v>
      </c>
      <c r="G9548" s="1" t="s">
        <v>2702</v>
      </c>
      <c r="H9548" s="3">
        <v>410</v>
      </c>
    </row>
    <row x14ac:dyDescent="0.25" r="9549" customHeight="1" ht="17.25">
      <c r="A9549" s="1" t="s">
        <v>545</v>
      </c>
      <c r="B9549" s="3">
        <v>2682842</v>
      </c>
      <c r="C9549" s="3">
        <v>1241458</v>
      </c>
      <c r="D9549" s="8">
        <v>47.3187920623438</v>
      </c>
      <c r="E9549" s="8">
        <v>8.53438889426327</v>
      </c>
      <c r="F9549" s="1" t="s">
        <v>2701</v>
      </c>
      <c r="G9549" s="1" t="s">
        <v>2702</v>
      </c>
      <c r="H9549" s="3">
        <v>479</v>
      </c>
    </row>
    <row x14ac:dyDescent="0.25" r="9550" customHeight="1" ht="17.25">
      <c r="A9550" s="1" t="s">
        <v>3001</v>
      </c>
      <c r="B9550" s="3">
        <v>2544094</v>
      </c>
      <c r="C9550" s="3">
        <v>1207158</v>
      </c>
      <c r="D9550" s="8">
        <v>47.0131059936935</v>
      </c>
      <c r="E9550" s="8">
        <v>6.70338335172178</v>
      </c>
      <c r="F9550" s="1" t="s">
        <v>2701</v>
      </c>
      <c r="G9550" s="1" t="s">
        <v>2702</v>
      </c>
      <c r="H9550" s="3">
        <v>1079</v>
      </c>
    </row>
    <row x14ac:dyDescent="0.25" r="9551" customHeight="1" ht="17.25">
      <c r="A9551" s="1" t="s">
        <v>124</v>
      </c>
      <c r="B9551" s="3">
        <v>2684486</v>
      </c>
      <c r="C9551" s="3">
        <v>1245526</v>
      </c>
      <c r="D9551" s="8">
        <v>47.3551688578157</v>
      </c>
      <c r="E9551" s="8">
        <v>8.55689813964704</v>
      </c>
      <c r="F9551" s="1" t="s">
        <v>2701</v>
      </c>
      <c r="G9551" s="1" t="s">
        <v>2710</v>
      </c>
      <c r="H9551" s="3">
        <v>415</v>
      </c>
    </row>
    <row x14ac:dyDescent="0.25" r="9552" customHeight="1" ht="17.25">
      <c r="A9552" s="1" t="s">
        <v>1736</v>
      </c>
      <c r="B9552" s="3">
        <v>2689914</v>
      </c>
      <c r="C9552" s="3">
        <v>1133282</v>
      </c>
      <c r="D9552" s="8">
        <v>46.3449070085082</v>
      </c>
      <c r="E9552" s="8">
        <v>8.60662111373161</v>
      </c>
      <c r="F9552" s="1" t="s">
        <v>2701</v>
      </c>
      <c r="G9552" s="1" t="s">
        <v>2702</v>
      </c>
      <c r="H9552" s="3">
        <v>455</v>
      </c>
    </row>
    <row x14ac:dyDescent="0.25" r="9553" customHeight="1" ht="17.25">
      <c r="A9553" s="1" t="s">
        <v>794</v>
      </c>
      <c r="B9553" s="3">
        <v>2700659</v>
      </c>
      <c r="C9553" s="3">
        <v>1233998</v>
      </c>
      <c r="D9553" s="8">
        <v>47.2492243769665</v>
      </c>
      <c r="E9553" s="8">
        <v>8.76834352055688</v>
      </c>
      <c r="F9553" s="1" t="s">
        <v>2701</v>
      </c>
      <c r="G9553" s="1" t="s">
        <v>2702</v>
      </c>
      <c r="H9553" s="3">
        <v>498</v>
      </c>
    </row>
    <row x14ac:dyDescent="0.25" r="9554" customHeight="1" ht="17.25">
      <c r="A9554" s="1" t="s">
        <v>1010</v>
      </c>
      <c r="B9554" s="3">
        <v>2821186</v>
      </c>
      <c r="C9554" s="3">
        <v>1189173</v>
      </c>
      <c r="D9554" s="8">
        <v>46.8169314711736</v>
      </c>
      <c r="E9554" s="8">
        <v>10.3375807103316</v>
      </c>
      <c r="F9554" s="1" t="s">
        <v>2701</v>
      </c>
      <c r="G9554" s="1" t="s">
        <v>2702</v>
      </c>
      <c r="H9554" s="3">
        <v>1431</v>
      </c>
    </row>
    <row x14ac:dyDescent="0.25" r="9555" customHeight="1" ht="17.25">
      <c r="A9555" s="1" t="s">
        <v>3025</v>
      </c>
      <c r="B9555" s="3">
        <v>2712975</v>
      </c>
      <c r="C9555" s="3">
        <v>1258171</v>
      </c>
      <c r="D9555" s="8">
        <v>47.4646118558283</v>
      </c>
      <c r="E9555" s="8">
        <v>8.93710023176129</v>
      </c>
      <c r="F9555" s="1" t="s">
        <v>2701</v>
      </c>
      <c r="G9555" s="1" t="s">
        <v>2702</v>
      </c>
      <c r="H9555" s="3">
        <v>564</v>
      </c>
    </row>
    <row x14ac:dyDescent="0.25" r="9556" customHeight="1" ht="17.25">
      <c r="A9556" s="1" t="s">
        <v>276</v>
      </c>
      <c r="B9556" s="3">
        <v>2742434</v>
      </c>
      <c r="C9556" s="3">
        <v>1229141</v>
      </c>
      <c r="D9556" s="8">
        <v>47.1978608616334</v>
      </c>
      <c r="E9556" s="8">
        <v>9.31847796466746</v>
      </c>
      <c r="F9556" s="1" t="s">
        <v>2701</v>
      </c>
      <c r="G9556" s="1" t="s">
        <v>2702</v>
      </c>
      <c r="H9556" s="3">
        <v>971</v>
      </c>
    </row>
    <row x14ac:dyDescent="0.25" r="9557" customHeight="1" ht="17.25">
      <c r="A9557" s="1" t="s">
        <v>3230</v>
      </c>
      <c r="B9557" s="3">
        <v>2739934</v>
      </c>
      <c r="C9557" s="3">
        <v>1257601</v>
      </c>
      <c r="D9557" s="8">
        <v>47.454303331751</v>
      </c>
      <c r="E9557" s="8">
        <v>9.29437904377816</v>
      </c>
      <c r="F9557" s="1" t="s">
        <v>2701</v>
      </c>
      <c r="G9557" s="1" t="s">
        <v>2702</v>
      </c>
      <c r="H9557" s="3">
        <v>780</v>
      </c>
    </row>
    <row x14ac:dyDescent="0.25" r="9558" customHeight="1" ht="17.25">
      <c r="A9558" s="1" t="s">
        <v>771</v>
      </c>
      <c r="B9558" s="3">
        <v>2552627</v>
      </c>
      <c r="C9558" s="3">
        <v>1179149</v>
      </c>
      <c r="D9558" s="8">
        <v>46.7618314447811</v>
      </c>
      <c r="E9558" s="8">
        <v>6.81851782055194</v>
      </c>
      <c r="F9558" s="1" t="s">
        <v>2701</v>
      </c>
      <c r="G9558" s="1" t="s">
        <v>2702</v>
      </c>
      <c r="H9558" s="3">
        <v>672</v>
      </c>
    </row>
    <row x14ac:dyDescent="0.25" r="9559" customHeight="1" ht="17.25">
      <c r="A9559" s="1" t="s">
        <v>1384</v>
      </c>
      <c r="B9559" s="3">
        <v>2591495</v>
      </c>
      <c r="C9559" s="3">
        <v>1184840</v>
      </c>
      <c r="D9559" s="8">
        <v>46.8146593398168</v>
      </c>
      <c r="E9559" s="8">
        <v>7.32719537441059</v>
      </c>
      <c r="F9559" s="1" t="s">
        <v>2701</v>
      </c>
      <c r="G9559" s="1" t="s">
        <v>2702</v>
      </c>
      <c r="H9559" s="3">
        <v>793</v>
      </c>
    </row>
    <row x14ac:dyDescent="0.25" r="9560" customHeight="1" ht="17.25">
      <c r="A9560" s="1" t="s">
        <v>2795</v>
      </c>
      <c r="B9560" s="3">
        <v>2560768</v>
      </c>
      <c r="C9560" s="3">
        <v>1120993</v>
      </c>
      <c r="D9560" s="8">
        <v>46.2392263322083</v>
      </c>
      <c r="E9560" s="8">
        <v>6.93002873784771</v>
      </c>
      <c r="F9560" s="1" t="s">
        <v>2701</v>
      </c>
      <c r="G9560" s="1" t="s">
        <v>2702</v>
      </c>
      <c r="H9560" s="3">
        <v>672</v>
      </c>
    </row>
    <row x14ac:dyDescent="0.25" r="9561" customHeight="1" ht="17.25">
      <c r="A9561" s="1" t="s">
        <v>3030</v>
      </c>
      <c r="B9561" s="3">
        <v>2602841</v>
      </c>
      <c r="C9561" s="3">
        <v>1243942</v>
      </c>
      <c r="D9561" s="8">
        <v>47.3463261039765</v>
      </c>
      <c r="E9561" s="8">
        <v>7.47622193887534</v>
      </c>
      <c r="F9561" s="1" t="s">
        <v>2701</v>
      </c>
      <c r="G9561" s="1" t="s">
        <v>2702</v>
      </c>
      <c r="H9561" s="3">
        <v>519</v>
      </c>
    </row>
    <row x14ac:dyDescent="0.25" r="9562" customHeight="1" ht="17.25">
      <c r="A9562" s="1" t="s">
        <v>598</v>
      </c>
      <c r="B9562" s="3">
        <v>2610020</v>
      </c>
      <c r="C9562" s="3">
        <v>1265266</v>
      </c>
      <c r="D9562" s="8">
        <v>47.5380459379559</v>
      </c>
      <c r="E9562" s="8">
        <v>7.57170095932755</v>
      </c>
      <c r="F9562" s="1" t="s">
        <v>2701</v>
      </c>
      <c r="G9562" s="1" t="s">
        <v>2710</v>
      </c>
      <c r="H9562" s="3">
        <v>284</v>
      </c>
    </row>
    <row x14ac:dyDescent="0.25" r="9563" customHeight="1" ht="17.25">
      <c r="A9563" s="1" t="s">
        <v>2799</v>
      </c>
      <c r="B9563" s="3">
        <v>2694709</v>
      </c>
      <c r="C9563" s="3">
        <v>1152596</v>
      </c>
      <c r="D9563" s="8">
        <v>46.5179681024677</v>
      </c>
      <c r="E9563" s="8">
        <v>8.67284422825701</v>
      </c>
      <c r="F9563" s="1" t="s">
        <v>2701</v>
      </c>
      <c r="G9563" s="1" t="s">
        <v>2702</v>
      </c>
      <c r="H9563" s="3">
        <v>1044</v>
      </c>
    </row>
    <row x14ac:dyDescent="0.25" r="9564" customHeight="1" ht="17.25">
      <c r="A9564" s="1" t="s">
        <v>1115</v>
      </c>
      <c r="B9564" s="3">
        <v>2595166</v>
      </c>
      <c r="C9564" s="3">
        <v>1156815</v>
      </c>
      <c r="D9564" s="8">
        <v>46.562598223611</v>
      </c>
      <c r="E9564" s="8">
        <v>7.37559553075998</v>
      </c>
      <c r="F9564" s="1" t="s">
        <v>2701</v>
      </c>
      <c r="G9564" s="1" t="s">
        <v>2702</v>
      </c>
      <c r="H9564" s="3">
        <v>922</v>
      </c>
    </row>
    <row x14ac:dyDescent="0.25" r="9565" customHeight="1" ht="17.25">
      <c r="A9565" s="1" t="s">
        <v>437</v>
      </c>
      <c r="B9565" s="3">
        <v>2758750</v>
      </c>
      <c r="C9565" s="3">
        <v>1192080</v>
      </c>
      <c r="D9565" s="8">
        <v>46.8608964267875</v>
      </c>
      <c r="E9565" s="8">
        <v>9.52074109569769</v>
      </c>
      <c r="F9565" s="1" t="s">
        <v>2701</v>
      </c>
      <c r="G9565" s="1" t="s">
        <v>2702</v>
      </c>
      <c r="H9565" s="3">
        <v>569</v>
      </c>
    </row>
    <row x14ac:dyDescent="0.25" r="9566" customHeight="1" ht="17.25">
      <c r="A9566" s="1" t="s">
        <v>404</v>
      </c>
      <c r="B9566" s="3">
        <v>2736020</v>
      </c>
      <c r="C9566" s="3">
        <v>1254105</v>
      </c>
      <c r="D9566" s="8">
        <v>47.4236894075172</v>
      </c>
      <c r="E9566" s="8">
        <v>9.24142627115277</v>
      </c>
      <c r="F9566" s="1" t="s">
        <v>2701</v>
      </c>
      <c r="G9566" s="1" t="s">
        <v>2702</v>
      </c>
      <c r="H9566" s="3">
        <v>632</v>
      </c>
    </row>
    <row x14ac:dyDescent="0.25" r="9567" customHeight="1" ht="17.25">
      <c r="A9567" s="1" t="s">
        <v>208</v>
      </c>
      <c r="B9567" s="3">
        <v>2690657</v>
      </c>
      <c r="C9567" s="3">
        <v>1283456</v>
      </c>
      <c r="D9567" s="8">
        <v>47.6954435973931</v>
      </c>
      <c r="E9567" s="8">
        <v>8.64629283241336</v>
      </c>
      <c r="F9567" s="1" t="s">
        <v>2701</v>
      </c>
      <c r="G9567" s="1" t="s">
        <v>2702</v>
      </c>
      <c r="H9567" s="3">
        <v>408</v>
      </c>
    </row>
    <row x14ac:dyDescent="0.25" r="9568" customHeight="1" ht="17.25">
      <c r="A9568" s="1" t="s">
        <v>653</v>
      </c>
      <c r="B9568" s="3">
        <v>2559350</v>
      </c>
      <c r="C9568" s="3">
        <v>1145200</v>
      </c>
      <c r="D9568" s="8">
        <v>46.4568939856043</v>
      </c>
      <c r="E9568" s="8">
        <v>6.90952415102063</v>
      </c>
      <c r="F9568" s="1" t="s">
        <v>2701</v>
      </c>
      <c r="G9568" s="1" t="s">
        <v>202</v>
      </c>
      <c r="H9568" s="3">
        <v>710</v>
      </c>
    </row>
    <row x14ac:dyDescent="0.25" r="9569" customHeight="1" ht="17.25">
      <c r="A9569" s="1" t="s">
        <v>2795</v>
      </c>
      <c r="B9569" s="3">
        <v>2555221</v>
      </c>
      <c r="C9569" s="3">
        <v>1120757</v>
      </c>
      <c r="D9569" s="8">
        <v>46.2367563460494</v>
      </c>
      <c r="E9569" s="8">
        <v>6.85814089523675</v>
      </c>
      <c r="F9569" s="1" t="s">
        <v>2701</v>
      </c>
      <c r="G9569" s="1" t="s">
        <v>2704</v>
      </c>
      <c r="H9569" s="3">
        <v>1269</v>
      </c>
    </row>
    <row x14ac:dyDescent="0.25" r="9570" customHeight="1" ht="17.25">
      <c r="A9570" s="1" t="s">
        <v>191</v>
      </c>
      <c r="B9570" s="3">
        <v>2654566</v>
      </c>
      <c r="C9570" s="3">
        <v>1249034</v>
      </c>
      <c r="D9570" s="8">
        <v>47.3898747646586</v>
      </c>
      <c r="E9570" s="8">
        <v>8.1613272701386</v>
      </c>
      <c r="F9570" s="1" t="s">
        <v>2701</v>
      </c>
      <c r="G9570" s="1" t="s">
        <v>2702</v>
      </c>
      <c r="H9570" s="3">
        <v>406</v>
      </c>
    </row>
    <row x14ac:dyDescent="0.25" r="9571" customHeight="1" ht="17.25">
      <c r="A9571" s="1" t="s">
        <v>3461</v>
      </c>
      <c r="B9571" s="3">
        <v>2619138</v>
      </c>
      <c r="C9571" s="3">
        <v>1177659</v>
      </c>
      <c r="D9571" s="8">
        <v>46.7498458324629</v>
      </c>
      <c r="E9571" s="8">
        <v>7.68909684272435</v>
      </c>
      <c r="F9571" s="1" t="s">
        <v>2701</v>
      </c>
      <c r="G9571" s="1" t="s">
        <v>2702</v>
      </c>
      <c r="H9571" s="3">
        <v>1072</v>
      </c>
    </row>
    <row x14ac:dyDescent="0.25" r="9572" customHeight="1" ht="17.25">
      <c r="A9572" s="1" t="s">
        <v>598</v>
      </c>
      <c r="B9572" s="3">
        <v>2610281</v>
      </c>
      <c r="C9572" s="3">
        <v>1265186</v>
      </c>
      <c r="D9572" s="8">
        <v>47.5373224291122</v>
      </c>
      <c r="E9572" s="8">
        <v>7.5751655455511</v>
      </c>
      <c r="F9572" s="1" t="s">
        <v>2701</v>
      </c>
      <c r="G9572" s="1" t="s">
        <v>2729</v>
      </c>
      <c r="H9572" s="3">
        <v>283</v>
      </c>
    </row>
    <row x14ac:dyDescent="0.25" r="9573" customHeight="1" ht="17.25">
      <c r="A9573" s="1" t="s">
        <v>929</v>
      </c>
      <c r="B9573" s="3">
        <v>2761205</v>
      </c>
      <c r="C9573" s="3">
        <v>1243577</v>
      </c>
      <c r="D9573" s="8">
        <v>47.3233461411442</v>
      </c>
      <c r="E9573" s="8">
        <v>9.57128190778988</v>
      </c>
      <c r="F9573" s="1" t="s">
        <v>2701</v>
      </c>
      <c r="G9573" s="1" t="s">
        <v>2702</v>
      </c>
      <c r="H9573" s="3">
        <v>421</v>
      </c>
    </row>
    <row x14ac:dyDescent="0.25" r="9574" customHeight="1" ht="17.25">
      <c r="A9574" s="1" t="s">
        <v>498</v>
      </c>
      <c r="B9574" s="3">
        <v>2652917</v>
      </c>
      <c r="C9574" s="3">
        <v>1214378</v>
      </c>
      <c r="D9574" s="8">
        <v>47.0783046047813</v>
      </c>
      <c r="E9574" s="8">
        <v>8.13541464164529</v>
      </c>
      <c r="F9574" s="1" t="s">
        <v>2701</v>
      </c>
      <c r="G9574" s="1" t="s">
        <v>2702</v>
      </c>
      <c r="H9574" s="3">
        <v>640</v>
      </c>
    </row>
    <row x14ac:dyDescent="0.25" r="9575" customHeight="1" ht="17.25">
      <c r="A9575" s="1" t="s">
        <v>15</v>
      </c>
      <c r="B9575" s="3">
        <v>2761576</v>
      </c>
      <c r="C9575" s="3">
        <v>1179522</v>
      </c>
      <c r="D9575" s="8">
        <v>46.7472930920862</v>
      </c>
      <c r="E9575" s="8">
        <v>9.55334925034131</v>
      </c>
      <c r="F9575" s="1" t="s">
        <v>2701</v>
      </c>
      <c r="G9575" s="1" t="s">
        <v>2702</v>
      </c>
      <c r="H9575" s="3">
        <v>1509</v>
      </c>
    </row>
    <row x14ac:dyDescent="0.25" r="9576" customHeight="1" ht="17.25">
      <c r="A9576" s="1" t="s">
        <v>3683</v>
      </c>
      <c r="B9576" s="3">
        <v>2572489</v>
      </c>
      <c r="C9576" s="3">
        <v>1163601</v>
      </c>
      <c r="D9576" s="8">
        <v>46.6230901988619</v>
      </c>
      <c r="E9576" s="8">
        <v>7.07944359055706</v>
      </c>
      <c r="F9576" s="1" t="s">
        <v>2701</v>
      </c>
      <c r="G9576" s="1" t="s">
        <v>2702</v>
      </c>
      <c r="H9576" s="3">
        <v>777</v>
      </c>
    </row>
    <row x14ac:dyDescent="0.25" r="9577" customHeight="1" ht="17.25">
      <c r="A9577" s="1" t="s">
        <v>1196</v>
      </c>
      <c r="B9577" s="3">
        <v>2730834</v>
      </c>
      <c r="C9577" s="3">
        <v>1251512</v>
      </c>
      <c r="D9577" s="8">
        <v>47.4014247043822</v>
      </c>
      <c r="E9577" s="8">
        <v>9.17195498853492</v>
      </c>
      <c r="F9577" s="1" t="s">
        <v>2701</v>
      </c>
      <c r="G9577" s="1" t="s">
        <v>2702</v>
      </c>
      <c r="H9577" s="3">
        <v>749</v>
      </c>
    </row>
    <row x14ac:dyDescent="0.25" r="9578" customHeight="1" ht="17.25">
      <c r="A9578" s="1" t="s">
        <v>937</v>
      </c>
      <c r="B9578" s="3">
        <v>2530805</v>
      </c>
      <c r="C9578" s="3">
        <v>1176477</v>
      </c>
      <c r="D9578" s="8">
        <v>46.735884722976</v>
      </c>
      <c r="E9578" s="8">
        <v>6.53329102245711</v>
      </c>
      <c r="F9578" s="1" t="s">
        <v>2701</v>
      </c>
      <c r="G9578" s="1" t="s">
        <v>2702</v>
      </c>
      <c r="H9578" s="3">
        <v>497</v>
      </c>
    </row>
    <row x14ac:dyDescent="0.25" r="9579" customHeight="1" ht="17.25">
      <c r="A9579" s="1" t="s">
        <v>836</v>
      </c>
      <c r="B9579" s="3">
        <v>2536506</v>
      </c>
      <c r="C9579" s="3">
        <v>1153701</v>
      </c>
      <c r="D9579" s="8">
        <v>46.5315823886841</v>
      </c>
      <c r="E9579" s="8">
        <v>6.61102602966973</v>
      </c>
      <c r="F9579" s="1" t="s">
        <v>2701</v>
      </c>
      <c r="G9579" s="1" t="s">
        <v>2702</v>
      </c>
      <c r="H9579" s="3">
        <v>496</v>
      </c>
    </row>
    <row x14ac:dyDescent="0.25" r="9580" customHeight="1" ht="17.25">
      <c r="A9580" s="1" t="s">
        <v>887</v>
      </c>
      <c r="B9580" s="3">
        <v>2734092</v>
      </c>
      <c r="C9580" s="3">
        <v>1147187</v>
      </c>
      <c r="D9580" s="8">
        <v>46.4625915704262</v>
      </c>
      <c r="E9580" s="8">
        <v>9.18435307841875</v>
      </c>
      <c r="F9580" s="1" t="s">
        <v>2701</v>
      </c>
      <c r="G9580" s="1" t="s">
        <v>2731</v>
      </c>
      <c r="H9580" s="3">
        <v>1635</v>
      </c>
    </row>
    <row x14ac:dyDescent="0.25" r="9581" customHeight="1" ht="17.25">
      <c r="A9581" s="1" t="s">
        <v>363</v>
      </c>
      <c r="B9581" s="3">
        <v>2600428</v>
      </c>
      <c r="C9581" s="3">
        <v>1201936</v>
      </c>
      <c r="D9581" s="8">
        <v>46.968497416717</v>
      </c>
      <c r="E9581" s="8">
        <v>7.4442562748005</v>
      </c>
      <c r="F9581" s="1" t="s">
        <v>2701</v>
      </c>
      <c r="G9581" s="1" t="s">
        <v>3071</v>
      </c>
      <c r="H9581" s="3">
        <v>529</v>
      </c>
    </row>
    <row x14ac:dyDescent="0.25" r="9582" customHeight="1" ht="17.25">
      <c r="A9582" s="1" t="s">
        <v>453</v>
      </c>
      <c r="B9582" s="3">
        <v>2722469</v>
      </c>
      <c r="C9582" s="3">
        <v>1258825</v>
      </c>
      <c r="D9582" s="8">
        <v>47.468793319973</v>
      </c>
      <c r="E9582" s="8">
        <v>9.06317157390363</v>
      </c>
      <c r="F9582" s="1" t="s">
        <v>2701</v>
      </c>
      <c r="G9582" s="1" t="s">
        <v>2702</v>
      </c>
      <c r="H9582" s="3">
        <v>641</v>
      </c>
    </row>
    <row x14ac:dyDescent="0.25" r="9583" customHeight="1" ht="17.25">
      <c r="A9583" s="1" t="s">
        <v>585</v>
      </c>
      <c r="B9583" s="3">
        <v>2716156</v>
      </c>
      <c r="C9583" s="3">
        <v>1114748</v>
      </c>
      <c r="D9583" s="8">
        <v>46.1741859778159</v>
      </c>
      <c r="E9583" s="8">
        <v>8.94281373702292</v>
      </c>
      <c r="F9583" s="1" t="s">
        <v>2701</v>
      </c>
      <c r="G9583" s="1" t="s">
        <v>2702</v>
      </c>
      <c r="H9583" s="3">
        <v>231</v>
      </c>
    </row>
    <row x14ac:dyDescent="0.25" r="9584" customHeight="1" ht="17.25">
      <c r="A9584" s="1" t="s">
        <v>884</v>
      </c>
      <c r="B9584" s="3">
        <v>2719385</v>
      </c>
      <c r="C9584" s="3">
        <v>1081104</v>
      </c>
      <c r="D9584" s="8">
        <v>45.871036007404</v>
      </c>
      <c r="E9584" s="8">
        <v>8.97607954941317</v>
      </c>
      <c r="F9584" s="1" t="s">
        <v>2701</v>
      </c>
      <c r="G9584" s="1" t="s">
        <v>2702</v>
      </c>
      <c r="H9584" s="3">
        <v>329</v>
      </c>
    </row>
    <row x14ac:dyDescent="0.25" r="9585" customHeight="1" ht="17.25">
      <c r="A9585" s="1" t="s">
        <v>1445</v>
      </c>
      <c r="B9585" s="3">
        <v>2665165</v>
      </c>
      <c r="C9585" s="3">
        <v>1253395</v>
      </c>
      <c r="D9585" s="8">
        <v>47.4281330533096</v>
      </c>
      <c r="E9585" s="8">
        <v>8.30233150515557</v>
      </c>
      <c r="F9585" s="1" t="s">
        <v>2701</v>
      </c>
      <c r="G9585" s="1" t="s">
        <v>2702</v>
      </c>
      <c r="H9585" s="3">
        <v>447</v>
      </c>
    </row>
    <row x14ac:dyDescent="0.25" r="9586" customHeight="1" ht="17.25">
      <c r="A9586" s="1" t="s">
        <v>202</v>
      </c>
      <c r="B9586" s="3">
        <v>2682078</v>
      </c>
      <c r="C9586" s="3">
        <v>1222850</v>
      </c>
      <c r="D9586" s="8">
        <v>47.1515318823657</v>
      </c>
      <c r="E9586" s="8">
        <v>8.520890392711</v>
      </c>
      <c r="F9586" s="1" t="s">
        <v>2701</v>
      </c>
      <c r="G9586" s="1" t="s">
        <v>2702</v>
      </c>
      <c r="H9586" s="3">
        <v>558</v>
      </c>
    </row>
    <row x14ac:dyDescent="0.25" r="9587" customHeight="1" ht="17.25">
      <c r="A9587" s="1" t="s">
        <v>807</v>
      </c>
      <c r="B9587" s="3">
        <v>2621472</v>
      </c>
      <c r="C9587" s="3">
        <v>1265319</v>
      </c>
      <c r="D9587" s="8">
        <v>47.5382491364563</v>
      </c>
      <c r="E9587" s="8">
        <v>7.72380047373757</v>
      </c>
      <c r="F9587" s="1" t="s">
        <v>2701</v>
      </c>
      <c r="G9587" s="1" t="s">
        <v>2702</v>
      </c>
      <c r="H9587" s="3">
        <v>274</v>
      </c>
    </row>
    <row x14ac:dyDescent="0.25" r="9588" customHeight="1" ht="17.25">
      <c r="A9588" s="1" t="s">
        <v>2069</v>
      </c>
      <c r="B9588" s="3">
        <v>2635756</v>
      </c>
      <c r="C9588" s="3">
        <v>1161825</v>
      </c>
      <c r="D9588" s="8">
        <v>46.6067304877257</v>
      </c>
      <c r="E9588" s="8">
        <v>7.90534309968075</v>
      </c>
      <c r="F9588" s="1" t="s">
        <v>2701</v>
      </c>
      <c r="G9588" s="1" t="s">
        <v>2702</v>
      </c>
      <c r="H9588" s="3">
        <v>738</v>
      </c>
    </row>
    <row x14ac:dyDescent="0.25" r="9589" customHeight="1" ht="17.25">
      <c r="A9589" s="1" t="s">
        <v>162</v>
      </c>
      <c r="B9589" s="3">
        <v>2668997</v>
      </c>
      <c r="C9589" s="3">
        <v>1202402</v>
      </c>
      <c r="D9589" s="8">
        <v>46.9691081183163</v>
      </c>
      <c r="E9589" s="8">
        <v>8.34530967454842</v>
      </c>
      <c r="F9589" s="1" t="s">
        <v>2701</v>
      </c>
      <c r="G9589" s="1" t="s">
        <v>2702</v>
      </c>
      <c r="H9589" s="3">
        <v>440</v>
      </c>
    </row>
    <row x14ac:dyDescent="0.25" r="9590" customHeight="1" ht="17.25">
      <c r="A9590" s="1" t="s">
        <v>3684</v>
      </c>
      <c r="B9590" s="3">
        <v>2512539</v>
      </c>
      <c r="C9590" s="3">
        <v>1143394</v>
      </c>
      <c r="D9590" s="8">
        <v>46.4361665461849</v>
      </c>
      <c r="E9590" s="8">
        <v>6.30061710440561</v>
      </c>
      <c r="F9590" s="1" t="s">
        <v>2701</v>
      </c>
      <c r="G9590" s="1" t="s">
        <v>2702</v>
      </c>
      <c r="H9590" s="3">
        <v>429</v>
      </c>
    </row>
    <row x14ac:dyDescent="0.25" r="9591" customHeight="1" ht="17.25">
      <c r="A9591" s="1" t="s">
        <v>32</v>
      </c>
      <c r="B9591" s="3">
        <v>2697407</v>
      </c>
      <c r="C9591" s="3">
        <v>1223703</v>
      </c>
      <c r="D9591" s="8">
        <v>47.1571242948122</v>
      </c>
      <c r="E9591" s="8">
        <v>8.72316589917302</v>
      </c>
      <c r="F9591" s="1" t="s">
        <v>2701</v>
      </c>
      <c r="G9591" s="1" t="s">
        <v>2702</v>
      </c>
      <c r="H9591" s="3">
        <v>829</v>
      </c>
    </row>
    <row x14ac:dyDescent="0.25" r="9592" customHeight="1" ht="17.25">
      <c r="A9592" s="1" t="s">
        <v>677</v>
      </c>
      <c r="B9592" s="3">
        <v>2605905</v>
      </c>
      <c r="C9592" s="3">
        <v>1131405</v>
      </c>
      <c r="D9592" s="8">
        <v>46.3340125207475</v>
      </c>
      <c r="E9592" s="8">
        <v>7.5153308249952</v>
      </c>
      <c r="F9592" s="1" t="s">
        <v>2701</v>
      </c>
      <c r="G9592" s="1" t="s">
        <v>2702</v>
      </c>
      <c r="H9592" s="3">
        <v>1749</v>
      </c>
    </row>
    <row x14ac:dyDescent="0.25" r="9593" customHeight="1" ht="17.25">
      <c r="A9593" s="1" t="s">
        <v>598</v>
      </c>
      <c r="B9593" s="3">
        <v>2610829</v>
      </c>
      <c r="C9593" s="3">
        <v>1264101</v>
      </c>
      <c r="D9593" s="8">
        <v>47.527555439172</v>
      </c>
      <c r="E9593" s="8">
        <v>7.58241736447675</v>
      </c>
      <c r="F9593" s="1" t="s">
        <v>2701</v>
      </c>
      <c r="G9593" s="1" t="s">
        <v>2702</v>
      </c>
      <c r="H9593" s="3">
        <v>344</v>
      </c>
    </row>
    <row x14ac:dyDescent="0.25" r="9594" customHeight="1" ht="17.25">
      <c r="A9594" s="1" t="s">
        <v>2969</v>
      </c>
      <c r="B9594" s="3">
        <v>2584323</v>
      </c>
      <c r="C9594" s="3">
        <v>1222103</v>
      </c>
      <c r="D9594" s="8">
        <v>47.1497117453109</v>
      </c>
      <c r="E9594" s="8">
        <v>7.23192904653503</v>
      </c>
      <c r="F9594" s="1" t="s">
        <v>2701</v>
      </c>
      <c r="G9594" s="1" t="s">
        <v>2702</v>
      </c>
      <c r="H9594" s="3">
        <v>738</v>
      </c>
    </row>
    <row x14ac:dyDescent="0.25" r="9595" customHeight="1" ht="17.25">
      <c r="A9595" s="1" t="s">
        <v>598</v>
      </c>
      <c r="B9595" s="3">
        <v>2609390</v>
      </c>
      <c r="C9595" s="3">
        <v>1264636</v>
      </c>
      <c r="D9595" s="8">
        <v>47.5323891165915</v>
      </c>
      <c r="E9595" s="8">
        <v>7.56332053056806</v>
      </c>
      <c r="F9595" s="1" t="s">
        <v>2701</v>
      </c>
      <c r="G9595" s="1" t="s">
        <v>2702</v>
      </c>
      <c r="H9595" s="3">
        <v>337</v>
      </c>
    </row>
    <row x14ac:dyDescent="0.25" r="9596" customHeight="1" ht="17.25">
      <c r="A9596" s="1" t="s">
        <v>918</v>
      </c>
      <c r="B9596" s="3">
        <v>2691925</v>
      </c>
      <c r="C9596" s="3">
        <v>1264500</v>
      </c>
      <c r="D9596" s="8">
        <v>47.5248062298533</v>
      </c>
      <c r="E9596" s="8">
        <v>8.65925350431074</v>
      </c>
      <c r="F9596" s="1" t="s">
        <v>2701</v>
      </c>
      <c r="G9596" s="1" t="s">
        <v>2702</v>
      </c>
      <c r="H9596" s="3">
        <v>415</v>
      </c>
    </row>
    <row x14ac:dyDescent="0.25" r="9597" customHeight="1" ht="17.25">
      <c r="A9597" s="1" t="s">
        <v>2269</v>
      </c>
      <c r="B9597" s="3">
        <v>2788647</v>
      </c>
      <c r="C9597" s="3">
        <v>1151812</v>
      </c>
      <c r="D9597" s="8">
        <v>46.4910355425599</v>
      </c>
      <c r="E9597" s="8">
        <v>9.89608196341268</v>
      </c>
      <c r="F9597" s="1" t="s">
        <v>2701</v>
      </c>
      <c r="G9597" s="1" t="s">
        <v>2702</v>
      </c>
      <c r="H9597" s="3">
        <v>1774</v>
      </c>
    </row>
    <row x14ac:dyDescent="0.25" r="9598" customHeight="1" ht="17.25">
      <c r="A9598" s="1" t="s">
        <v>2812</v>
      </c>
      <c r="B9598" s="3">
        <v>2630024</v>
      </c>
      <c r="C9598" s="3">
        <v>1122928</v>
      </c>
      <c r="D9598" s="8">
        <v>46.2571145635867</v>
      </c>
      <c r="E9598" s="8">
        <v>7.82801238855218</v>
      </c>
      <c r="F9598" s="1" t="s">
        <v>2701</v>
      </c>
      <c r="G9598" s="1" t="s">
        <v>2702</v>
      </c>
      <c r="H9598" s="3">
        <v>1992</v>
      </c>
    </row>
    <row x14ac:dyDescent="0.25" r="9599" customHeight="1" ht="17.25">
      <c r="A9599" s="1" t="s">
        <v>3685</v>
      </c>
      <c r="B9599" s="3">
        <v>2552193</v>
      </c>
      <c r="C9599" s="3">
        <v>1166108</v>
      </c>
      <c r="D9599" s="8">
        <v>46.6444940955858</v>
      </c>
      <c r="E9599" s="8">
        <v>6.81419857459879</v>
      </c>
      <c r="F9599" s="1" t="s">
        <v>2701</v>
      </c>
      <c r="G9599" s="1" t="s">
        <v>2702</v>
      </c>
      <c r="H9599" s="3">
        <v>646</v>
      </c>
    </row>
    <row x14ac:dyDescent="0.25" r="9600" customHeight="1" ht="17.25">
      <c r="A9600" s="1" t="s">
        <v>385</v>
      </c>
      <c r="B9600" s="3">
        <v>2604860</v>
      </c>
      <c r="C9600" s="3">
        <v>1125302</v>
      </c>
      <c r="D9600" s="8">
        <v>46.2791203073262</v>
      </c>
      <c r="E9600" s="8">
        <v>7.50169658202157</v>
      </c>
      <c r="F9600" s="1" t="s">
        <v>2701</v>
      </c>
      <c r="G9600" s="1" t="s">
        <v>2702</v>
      </c>
      <c r="H9600" s="3">
        <v>557</v>
      </c>
    </row>
    <row x14ac:dyDescent="0.25" r="9601" customHeight="1" ht="17.25">
      <c r="A9601" s="1" t="s">
        <v>3636</v>
      </c>
      <c r="B9601" s="3">
        <v>2549741</v>
      </c>
      <c r="C9601" s="3">
        <v>1163931</v>
      </c>
      <c r="D9601" s="8">
        <v>46.6247310701483</v>
      </c>
      <c r="E9601" s="8">
        <v>6.78241116065658</v>
      </c>
      <c r="F9601" s="1" t="s">
        <v>2701</v>
      </c>
      <c r="G9601" s="1" t="s">
        <v>2702</v>
      </c>
      <c r="H9601" s="3">
        <v>677</v>
      </c>
    </row>
    <row x14ac:dyDescent="0.25" r="9602" customHeight="1" ht="17.25">
      <c r="A9602" s="1" t="s">
        <v>389</v>
      </c>
      <c r="B9602" s="3">
        <v>2718609</v>
      </c>
      <c r="C9602" s="3">
        <v>1096021</v>
      </c>
      <c r="D9602" s="8">
        <v>46.005331176306</v>
      </c>
      <c r="E9602" s="8">
        <v>8.96983812091484</v>
      </c>
      <c r="F9602" s="1" t="s">
        <v>2701</v>
      </c>
      <c r="G9602" s="1" t="s">
        <v>2702</v>
      </c>
      <c r="H9602" s="3">
        <v>273</v>
      </c>
    </row>
    <row x14ac:dyDescent="0.25" r="9603" customHeight="1" ht="17.25">
      <c r="A9603" s="1" t="s">
        <v>2922</v>
      </c>
      <c r="B9603" s="3">
        <v>2778649</v>
      </c>
      <c r="C9603" s="3">
        <v>1144623</v>
      </c>
      <c r="D9603" s="8">
        <v>46.4291368121877</v>
      </c>
      <c r="E9603" s="8">
        <v>9.76314518309475</v>
      </c>
      <c r="F9603" s="1" t="s">
        <v>2701</v>
      </c>
      <c r="G9603" s="1" t="s">
        <v>2702</v>
      </c>
      <c r="H9603" s="3">
        <v>1809</v>
      </c>
    </row>
    <row x14ac:dyDescent="0.25" r="9604" customHeight="1" ht="17.25">
      <c r="A9604" s="1" t="s">
        <v>1254</v>
      </c>
      <c r="B9604" s="3">
        <v>2757993</v>
      </c>
      <c r="C9604" s="3">
        <v>1256680</v>
      </c>
      <c r="D9604" s="8">
        <v>47.4419330017262</v>
      </c>
      <c r="E9604" s="8">
        <v>9.53343731618463</v>
      </c>
      <c r="F9604" s="1" t="s">
        <v>2701</v>
      </c>
      <c r="G9604" s="1" t="s">
        <v>2702</v>
      </c>
      <c r="H9604" s="3">
        <v>782</v>
      </c>
    </row>
    <row x14ac:dyDescent="0.25" r="9605" customHeight="1" ht="17.25">
      <c r="A9605" s="1" t="s">
        <v>2825</v>
      </c>
      <c r="B9605" s="3">
        <v>2705062</v>
      </c>
      <c r="C9605" s="3">
        <v>1131889</v>
      </c>
      <c r="D9605" s="8">
        <v>46.3301787892092</v>
      </c>
      <c r="E9605" s="8">
        <v>8.80304163158841</v>
      </c>
      <c r="F9605" s="1" t="s">
        <v>2701</v>
      </c>
      <c r="G9605" s="1" t="s">
        <v>2702</v>
      </c>
      <c r="H9605" s="3">
        <v>850</v>
      </c>
    </row>
    <row x14ac:dyDescent="0.25" r="9606" customHeight="1" ht="17.25">
      <c r="A9606" s="1" t="s">
        <v>2825</v>
      </c>
      <c r="B9606" s="3">
        <v>2705224</v>
      </c>
      <c r="C9606" s="3">
        <v>1126449</v>
      </c>
      <c r="D9606" s="8">
        <v>46.2812245466707</v>
      </c>
      <c r="E9606" s="8">
        <v>8.80391572347416</v>
      </c>
      <c r="F9606" s="1" t="s">
        <v>2701</v>
      </c>
      <c r="G9606" s="1" t="s">
        <v>2702</v>
      </c>
      <c r="H9606" s="3">
        <v>654</v>
      </c>
    </row>
    <row x14ac:dyDescent="0.25" r="9607" customHeight="1" ht="17.25">
      <c r="A9607" s="1" t="s">
        <v>389</v>
      </c>
      <c r="B9607" s="3">
        <v>2713430</v>
      </c>
      <c r="C9607" s="3">
        <v>1090883</v>
      </c>
      <c r="D9607" s="8">
        <v>45.9600100850129</v>
      </c>
      <c r="E9607" s="8">
        <v>8.90175828376924</v>
      </c>
      <c r="F9607" s="1" t="s">
        <v>2701</v>
      </c>
      <c r="G9607" s="1" t="s">
        <v>2702</v>
      </c>
      <c r="H9607" s="3">
        <v>273</v>
      </c>
    </row>
    <row x14ac:dyDescent="0.25" r="9608" customHeight="1" ht="17.25">
      <c r="A9608" s="1" t="s">
        <v>1463</v>
      </c>
      <c r="B9608" s="3">
        <v>2564339</v>
      </c>
      <c r="C9608" s="3">
        <v>1127957</v>
      </c>
      <c r="D9608" s="8">
        <v>46.3020699293233</v>
      </c>
      <c r="E9608" s="8">
        <v>6.97578906335181</v>
      </c>
      <c r="F9608" s="1" t="s">
        <v>2701</v>
      </c>
      <c r="G9608" s="1" t="s">
        <v>202</v>
      </c>
      <c r="H9608" s="3">
        <v>403</v>
      </c>
    </row>
    <row x14ac:dyDescent="0.25" r="9609" customHeight="1" ht="17.25">
      <c r="A9609" s="1" t="s">
        <v>869</v>
      </c>
      <c r="B9609" s="3">
        <v>2694281</v>
      </c>
      <c r="C9609" s="3">
        <v>1126863</v>
      </c>
      <c r="D9609" s="8">
        <v>46.2865720914765</v>
      </c>
      <c r="E9609" s="8">
        <v>8.66203921838058</v>
      </c>
      <c r="F9609" s="1" t="s">
        <v>2701</v>
      </c>
      <c r="G9609" s="1" t="s">
        <v>2702</v>
      </c>
      <c r="H9609" s="3">
        <v>369</v>
      </c>
    </row>
    <row x14ac:dyDescent="0.25" r="9610" customHeight="1" ht="17.25">
      <c r="A9610" s="1" t="s">
        <v>893</v>
      </c>
      <c r="B9610" s="3">
        <v>2705585</v>
      </c>
      <c r="C9610" s="3">
        <v>1114416</v>
      </c>
      <c r="D9610" s="8">
        <v>46.1729401082332</v>
      </c>
      <c r="E9610" s="8">
        <v>8.80587803400085</v>
      </c>
      <c r="F9610" s="1" t="s">
        <v>2701</v>
      </c>
      <c r="G9610" s="1" t="s">
        <v>2702</v>
      </c>
      <c r="H9610" s="3">
        <v>213</v>
      </c>
    </row>
    <row x14ac:dyDescent="0.25" r="9611" customHeight="1" ht="17.25">
      <c r="A9611" s="1" t="s">
        <v>694</v>
      </c>
      <c r="B9611" s="3">
        <v>2698383</v>
      </c>
      <c r="C9611" s="3">
        <v>1256779</v>
      </c>
      <c r="D9611" s="8">
        <v>47.4544385610523</v>
      </c>
      <c r="E9611" s="8">
        <v>8.7432864673891</v>
      </c>
      <c r="F9611" s="1" t="s">
        <v>2701</v>
      </c>
      <c r="G9611" s="1" t="s">
        <v>2702</v>
      </c>
      <c r="H9611" s="3">
        <v>625</v>
      </c>
    </row>
    <row x14ac:dyDescent="0.25" r="9612" customHeight="1" ht="17.25">
      <c r="A9612" s="1" t="s">
        <v>412</v>
      </c>
      <c r="B9612" s="3">
        <v>2662650</v>
      </c>
      <c r="C9612" s="3">
        <v>1217053</v>
      </c>
      <c r="D9612" s="8">
        <v>47.1015161622933</v>
      </c>
      <c r="E9612" s="8">
        <v>8.26393548007894</v>
      </c>
      <c r="F9612" s="1" t="s">
        <v>2701</v>
      </c>
      <c r="G9612" s="1" t="s">
        <v>2702</v>
      </c>
      <c r="H9612" s="3">
        <v>515</v>
      </c>
    </row>
    <row x14ac:dyDescent="0.25" r="9613" customHeight="1" ht="17.25">
      <c r="A9613" s="1" t="s">
        <v>727</v>
      </c>
      <c r="B9613" s="3">
        <v>2688382</v>
      </c>
      <c r="C9613" s="3">
        <v>1238655</v>
      </c>
      <c r="D9613" s="8">
        <v>47.2928644017511</v>
      </c>
      <c r="E9613" s="8">
        <v>8.60710469479688</v>
      </c>
      <c r="F9613" s="1" t="s">
        <v>2701</v>
      </c>
      <c r="G9613" s="1" t="s">
        <v>2702</v>
      </c>
      <c r="H9613" s="3">
        <v>498</v>
      </c>
    </row>
    <row x14ac:dyDescent="0.25" r="9614" customHeight="1" ht="17.25">
      <c r="A9614" s="1" t="s">
        <v>2954</v>
      </c>
      <c r="B9614" s="3">
        <v>2662662</v>
      </c>
      <c r="C9614" s="3">
        <v>1179464</v>
      </c>
      <c r="D9614" s="8">
        <v>46.7634138464113</v>
      </c>
      <c r="E9614" s="8">
        <v>8.2589194391716</v>
      </c>
      <c r="F9614" s="1" t="s">
        <v>2701</v>
      </c>
      <c r="G9614" s="1" t="s">
        <v>2704</v>
      </c>
      <c r="H9614" s="3">
        <v>2429</v>
      </c>
    </row>
    <row x14ac:dyDescent="0.25" r="9615" customHeight="1" ht="17.25">
      <c r="A9615" s="1" t="s">
        <v>1114</v>
      </c>
      <c r="B9615" s="3">
        <v>2725734</v>
      </c>
      <c r="C9615" s="3">
        <v>1259023</v>
      </c>
      <c r="D9615" s="8">
        <v>47.4699575479585</v>
      </c>
      <c r="E9615" s="8">
        <v>9.10652460291876</v>
      </c>
      <c r="F9615" s="1" t="s">
        <v>2701</v>
      </c>
      <c r="G9615" s="1" t="s">
        <v>2702</v>
      </c>
      <c r="H9615" s="3">
        <v>524</v>
      </c>
    </row>
    <row x14ac:dyDescent="0.25" r="9616" customHeight="1" ht="17.25">
      <c r="A9616" s="1" t="s">
        <v>586</v>
      </c>
      <c r="B9616" s="3">
        <v>2541826</v>
      </c>
      <c r="C9616" s="3">
        <v>1152603</v>
      </c>
      <c r="D9616" s="8">
        <v>46.5221902940523</v>
      </c>
      <c r="E9616" s="8">
        <v>6.68050373502637</v>
      </c>
      <c r="F9616" s="1" t="s">
        <v>2701</v>
      </c>
      <c r="G9616" s="1" t="s">
        <v>2702</v>
      </c>
      <c r="H9616" s="3">
        <v>643</v>
      </c>
    </row>
    <row x14ac:dyDescent="0.25" r="9617" customHeight="1" ht="17.25">
      <c r="A9617" s="1" t="s">
        <v>289</v>
      </c>
      <c r="B9617" s="3">
        <v>2614160</v>
      </c>
      <c r="C9617" s="3">
        <v>1266510</v>
      </c>
      <c r="D9617" s="8">
        <v>47.5491583405767</v>
      </c>
      <c r="E9617" s="8">
        <v>7.62672497631084</v>
      </c>
      <c r="F9617" s="1" t="s">
        <v>2701</v>
      </c>
      <c r="G9617" s="1" t="s">
        <v>2710</v>
      </c>
      <c r="H9617" s="3">
        <v>270</v>
      </c>
    </row>
    <row x14ac:dyDescent="0.25" r="9618" customHeight="1" ht="17.25">
      <c r="A9618" s="1" t="s">
        <v>721</v>
      </c>
      <c r="B9618" s="3">
        <v>2705798</v>
      </c>
      <c r="C9618" s="3">
        <v>1150137</v>
      </c>
      <c r="D9618" s="8">
        <v>46.4941905121188</v>
      </c>
      <c r="E9618" s="8">
        <v>8.81676020961685</v>
      </c>
      <c r="F9618" s="1" t="s">
        <v>2701</v>
      </c>
      <c r="G9618" s="1" t="s">
        <v>2704</v>
      </c>
      <c r="H9618" s="3">
        <v>1647</v>
      </c>
    </row>
    <row x14ac:dyDescent="0.25" r="9619" customHeight="1" ht="17.25">
      <c r="A9619" s="1" t="s">
        <v>295</v>
      </c>
      <c r="B9619" s="3">
        <v>2706019</v>
      </c>
      <c r="C9619" s="3">
        <v>1239676</v>
      </c>
      <c r="D9619" s="8">
        <v>47.2994483376988</v>
      </c>
      <c r="E9619" s="8">
        <v>8.84047504303305</v>
      </c>
      <c r="F9619" s="1" t="s">
        <v>2701</v>
      </c>
      <c r="G9619" s="1" t="s">
        <v>2702</v>
      </c>
      <c r="H9619" s="3">
        <v>565</v>
      </c>
    </row>
    <row x14ac:dyDescent="0.25" r="9620" customHeight="1" ht="17.25">
      <c r="A9620" s="1" t="s">
        <v>400</v>
      </c>
      <c r="B9620" s="3">
        <v>2613497</v>
      </c>
      <c r="C9620" s="3">
        <v>1262536</v>
      </c>
      <c r="D9620" s="8">
        <v>47.5134309758713</v>
      </c>
      <c r="E9620" s="8">
        <v>7.6177976327358</v>
      </c>
      <c r="F9620" s="1" t="s">
        <v>2701</v>
      </c>
      <c r="G9620" s="1" t="s">
        <v>2702</v>
      </c>
      <c r="H9620" s="3">
        <v>273</v>
      </c>
    </row>
    <row x14ac:dyDescent="0.25" r="9621" customHeight="1" ht="17.25">
      <c r="A9621" s="1" t="s">
        <v>747</v>
      </c>
      <c r="B9621" s="3">
        <v>2498421</v>
      </c>
      <c r="C9621" s="3">
        <v>1118071</v>
      </c>
      <c r="D9621" s="8">
        <v>46.2064089146005</v>
      </c>
      <c r="E9621" s="8">
        <v>6.12248362115048</v>
      </c>
      <c r="F9621" s="1" t="s">
        <v>2701</v>
      </c>
      <c r="G9621" s="1" t="s">
        <v>2702</v>
      </c>
      <c r="H9621" s="3">
        <v>415</v>
      </c>
    </row>
    <row x14ac:dyDescent="0.25" r="9622" customHeight="1" ht="17.25">
      <c r="A9622" s="1" t="s">
        <v>2752</v>
      </c>
      <c r="B9622" s="3">
        <v>2757225</v>
      </c>
      <c r="C9622" s="3">
        <v>1205475</v>
      </c>
      <c r="D9622" s="8">
        <v>46.9817081023533</v>
      </c>
      <c r="E9622" s="8">
        <v>9.50537660852929</v>
      </c>
      <c r="F9622" s="1" t="s">
        <v>2701</v>
      </c>
      <c r="G9622" s="1" t="s">
        <v>2702</v>
      </c>
      <c r="H9622" s="3">
        <v>1190</v>
      </c>
    </row>
    <row x14ac:dyDescent="0.25" r="9623" customHeight="1" ht="17.25">
      <c r="A9623" s="1" t="s">
        <v>905</v>
      </c>
      <c r="B9623" s="3">
        <v>2601010</v>
      </c>
      <c r="C9623" s="3">
        <v>1207810</v>
      </c>
      <c r="D9623" s="8">
        <v>47.0213340694334</v>
      </c>
      <c r="E9623" s="8">
        <v>7.45191612194682</v>
      </c>
      <c r="F9623" s="1" t="s">
        <v>2701</v>
      </c>
      <c r="G9623" s="1" t="s">
        <v>2702</v>
      </c>
      <c r="H9623" s="3">
        <v>553</v>
      </c>
    </row>
    <row x14ac:dyDescent="0.25" r="9624" customHeight="1" ht="17.25">
      <c r="A9624" s="1" t="s">
        <v>1083</v>
      </c>
      <c r="B9624" s="3">
        <v>2575285</v>
      </c>
      <c r="C9624" s="3">
        <v>1184672</v>
      </c>
      <c r="D9624" s="8">
        <v>46.8127415709642</v>
      </c>
      <c r="E9624" s="8">
        <v>7.11480922811795</v>
      </c>
      <c r="F9624" s="1" t="s">
        <v>2701</v>
      </c>
      <c r="G9624" s="1" t="s">
        <v>2702</v>
      </c>
      <c r="H9624" s="3">
        <v>620</v>
      </c>
    </row>
    <row x14ac:dyDescent="0.25" r="9625" customHeight="1" ht="17.25">
      <c r="A9625" s="1" t="s">
        <v>784</v>
      </c>
      <c r="B9625" s="3">
        <v>2630232</v>
      </c>
      <c r="C9625" s="3">
        <v>1243065</v>
      </c>
      <c r="D9625" s="8">
        <v>47.3377535312928</v>
      </c>
      <c r="E9625" s="8">
        <v>7.838639614546</v>
      </c>
      <c r="F9625" s="1" t="s">
        <v>2701</v>
      </c>
      <c r="G9625" s="1" t="s">
        <v>2702</v>
      </c>
      <c r="H9625" s="3">
        <v>498</v>
      </c>
    </row>
    <row x14ac:dyDescent="0.25" r="9626" customHeight="1" ht="17.25">
      <c r="A9626" s="1" t="s">
        <v>708</v>
      </c>
      <c r="B9626" s="3">
        <v>2642354</v>
      </c>
      <c r="C9626" s="3">
        <v>1251231</v>
      </c>
      <c r="D9626" s="8">
        <v>47.4105323178637</v>
      </c>
      <c r="E9626" s="8">
        <v>7.99979893603749</v>
      </c>
      <c r="F9626" s="1" t="s">
        <v>2701</v>
      </c>
      <c r="G9626" s="1" t="s">
        <v>2702</v>
      </c>
      <c r="H9626" s="3">
        <v>430</v>
      </c>
    </row>
    <row x14ac:dyDescent="0.25" r="9627" customHeight="1" ht="17.25">
      <c r="A9627" s="1" t="s">
        <v>3203</v>
      </c>
      <c r="B9627" s="3">
        <v>2655321</v>
      </c>
      <c r="C9627" s="3">
        <v>1222448</v>
      </c>
      <c r="D9627" s="8">
        <v>47.1506938368974</v>
      </c>
      <c r="E9627" s="8">
        <v>8.16805478015668</v>
      </c>
      <c r="F9627" s="1" t="s">
        <v>2701</v>
      </c>
      <c r="G9627" s="1" t="s">
        <v>2702</v>
      </c>
      <c r="H9627" s="3">
        <v>515</v>
      </c>
    </row>
    <row x14ac:dyDescent="0.25" r="9628" customHeight="1" ht="17.25">
      <c r="A9628" s="1" t="s">
        <v>1391</v>
      </c>
      <c r="B9628" s="3">
        <v>2672192</v>
      </c>
      <c r="C9628" s="3">
        <v>1227246</v>
      </c>
      <c r="D9628" s="8">
        <v>47.1922223051524</v>
      </c>
      <c r="E9628" s="8">
        <v>8.39125308671302</v>
      </c>
      <c r="F9628" s="1" t="s">
        <v>2701</v>
      </c>
      <c r="G9628" s="1" t="s">
        <v>2702</v>
      </c>
      <c r="H9628" s="3">
        <v>420</v>
      </c>
    </row>
    <row x14ac:dyDescent="0.25" r="9629" customHeight="1" ht="17.25">
      <c r="A9629" s="1" t="s">
        <v>3416</v>
      </c>
      <c r="B9629" s="3">
        <v>2486197</v>
      </c>
      <c r="C9629" s="3">
        <v>1111390</v>
      </c>
      <c r="D9629" s="8">
        <v>46.1443617213765</v>
      </c>
      <c r="E9629" s="8">
        <v>5.96575920908551</v>
      </c>
      <c r="F9629" s="1" t="s">
        <v>2701</v>
      </c>
      <c r="G9629" s="1" t="s">
        <v>2702</v>
      </c>
      <c r="H9629" s="3">
        <v>341</v>
      </c>
    </row>
    <row x14ac:dyDescent="0.25" r="9630" customHeight="1" ht="17.25">
      <c r="A9630" s="1" t="s">
        <v>1463</v>
      </c>
      <c r="B9630" s="3">
        <v>2576183</v>
      </c>
      <c r="C9630" s="3">
        <v>1131154</v>
      </c>
      <c r="D9630" s="8">
        <v>46.331354793853</v>
      </c>
      <c r="E9630" s="8">
        <v>7.12934984891707</v>
      </c>
      <c r="F9630" s="1" t="s">
        <v>2701</v>
      </c>
      <c r="G9630" s="1" t="s">
        <v>2702</v>
      </c>
      <c r="H9630" s="3">
        <v>1702</v>
      </c>
    </row>
    <row x14ac:dyDescent="0.25" r="9631" customHeight="1" ht="17.25">
      <c r="A9631" s="1" t="s">
        <v>1343</v>
      </c>
      <c r="B9631" s="3">
        <v>2657575</v>
      </c>
      <c r="C9631" s="3">
        <v>1249610</v>
      </c>
      <c r="D9631" s="8">
        <v>47.3947991757982</v>
      </c>
      <c r="E9631" s="8">
        <v>8.20125181659334</v>
      </c>
      <c r="F9631" s="1" t="s">
        <v>2701</v>
      </c>
      <c r="G9631" s="1" t="s">
        <v>2702</v>
      </c>
      <c r="H9631" s="3">
        <v>419</v>
      </c>
    </row>
    <row x14ac:dyDescent="0.25" r="9632" customHeight="1" ht="17.25">
      <c r="A9632" s="1" t="s">
        <v>404</v>
      </c>
      <c r="B9632" s="3">
        <v>2736008</v>
      </c>
      <c r="C9632" s="3">
        <v>1254498</v>
      </c>
      <c r="D9632" s="8">
        <v>47.4272256368902</v>
      </c>
      <c r="E9632" s="8">
        <v>9.24138695909058</v>
      </c>
      <c r="F9632" s="1" t="s">
        <v>2701</v>
      </c>
      <c r="G9632" s="1" t="s">
        <v>2702</v>
      </c>
      <c r="H9632" s="3">
        <v>635</v>
      </c>
    </row>
    <row x14ac:dyDescent="0.25" r="9633" customHeight="1" ht="17.25">
      <c r="A9633" s="1" t="s">
        <v>70</v>
      </c>
      <c r="B9633" s="3">
        <v>2754512</v>
      </c>
      <c r="C9633" s="3">
        <v>1256526</v>
      </c>
      <c r="D9633" s="8">
        <v>47.4413751701859</v>
      </c>
      <c r="E9633" s="8">
        <v>9.48725107593967</v>
      </c>
      <c r="F9633" s="1" t="s">
        <v>2701</v>
      </c>
      <c r="G9633" s="1" t="s">
        <v>2702</v>
      </c>
      <c r="H9633" s="3">
        <v>841</v>
      </c>
    </row>
    <row x14ac:dyDescent="0.25" r="9634" customHeight="1" ht="17.25">
      <c r="A9634" s="1" t="s">
        <v>547</v>
      </c>
      <c r="B9634" s="3">
        <v>2619262</v>
      </c>
      <c r="C9634" s="3">
        <v>1168009</v>
      </c>
      <c r="D9634" s="8">
        <v>46.663036333745</v>
      </c>
      <c r="E9634" s="8">
        <v>7.69031570925941</v>
      </c>
      <c r="F9634" s="1" t="s">
        <v>2701</v>
      </c>
      <c r="G9634" s="1" t="s">
        <v>2702</v>
      </c>
      <c r="H9634" s="3">
        <v>834</v>
      </c>
    </row>
    <row x14ac:dyDescent="0.25" r="9635" customHeight="1" ht="17.25">
      <c r="A9635" s="1" t="s">
        <v>932</v>
      </c>
      <c r="B9635" s="3">
        <v>2636912</v>
      </c>
      <c r="C9635" s="3">
        <v>1239833</v>
      </c>
      <c r="D9635" s="8">
        <v>47.3083445117303</v>
      </c>
      <c r="E9635" s="8">
        <v>7.92675807942104</v>
      </c>
      <c r="F9635" s="1" t="s">
        <v>2701</v>
      </c>
      <c r="G9635" s="1" t="s">
        <v>2702</v>
      </c>
      <c r="H9635" s="3">
        <v>421</v>
      </c>
    </row>
    <row x14ac:dyDescent="0.25" r="9636" customHeight="1" ht="17.25">
      <c r="A9636" s="1" t="s">
        <v>653</v>
      </c>
      <c r="B9636" s="3">
        <v>2559650</v>
      </c>
      <c r="C9636" s="3">
        <v>1144340</v>
      </c>
      <c r="D9636" s="8">
        <v>46.4491761135015</v>
      </c>
      <c r="E9636" s="8">
        <v>6.91350407364299</v>
      </c>
      <c r="F9636" s="1" t="s">
        <v>2701</v>
      </c>
      <c r="G9636" s="1" t="s">
        <v>202</v>
      </c>
      <c r="H9636" s="3">
        <v>749</v>
      </c>
    </row>
    <row x14ac:dyDescent="0.25" r="9637" customHeight="1" ht="17.25">
      <c r="A9637" s="1" t="s">
        <v>276</v>
      </c>
      <c r="B9637" s="3">
        <v>2745649</v>
      </c>
      <c r="C9637" s="3">
        <v>1229496</v>
      </c>
      <c r="D9637" s="8">
        <v>47.2003523228536</v>
      </c>
      <c r="E9637" s="8">
        <v>9.36100764561764</v>
      </c>
      <c r="F9637" s="1" t="s">
        <v>2701</v>
      </c>
      <c r="G9637" s="1" t="s">
        <v>2702</v>
      </c>
      <c r="H9637" s="3">
        <v>1025</v>
      </c>
    </row>
    <row x14ac:dyDescent="0.25" r="9638" customHeight="1" ht="17.25">
      <c r="A9638" s="1" t="s">
        <v>2945</v>
      </c>
      <c r="B9638" s="3">
        <v>2633845</v>
      </c>
      <c r="C9638" s="3">
        <v>1120358</v>
      </c>
      <c r="D9638" s="8">
        <v>46.2338148298658</v>
      </c>
      <c r="E9638" s="8">
        <v>7.8773779346063</v>
      </c>
      <c r="F9638" s="1" t="s">
        <v>2701</v>
      </c>
      <c r="G9638" s="1" t="s">
        <v>2702</v>
      </c>
      <c r="H9638" s="3">
        <v>860</v>
      </c>
    </row>
    <row x14ac:dyDescent="0.25" r="9639" customHeight="1" ht="17.25">
      <c r="A9639" s="1" t="s">
        <v>2572</v>
      </c>
      <c r="B9639" s="3">
        <v>2713836</v>
      </c>
      <c r="C9639" s="3">
        <v>1262405</v>
      </c>
      <c r="D9639" s="8">
        <v>47.5025366329239</v>
      </c>
      <c r="E9639" s="8">
        <v>8.94959896901424</v>
      </c>
      <c r="F9639" s="1" t="s">
        <v>2701</v>
      </c>
      <c r="G9639" s="1" t="s">
        <v>2702</v>
      </c>
      <c r="H9639" s="3">
        <v>466</v>
      </c>
    </row>
    <row x14ac:dyDescent="0.25" r="9640" customHeight="1" ht="17.25">
      <c r="A9640" s="1" t="s">
        <v>644</v>
      </c>
      <c r="B9640" s="3">
        <v>2594881</v>
      </c>
      <c r="C9640" s="3">
        <v>1119613</v>
      </c>
      <c r="D9640" s="8">
        <v>46.227941322756</v>
      </c>
      <c r="E9640" s="8">
        <v>7.37229493635432</v>
      </c>
      <c r="F9640" s="1" t="s">
        <v>2701</v>
      </c>
      <c r="G9640" s="1" t="s">
        <v>2702</v>
      </c>
      <c r="H9640" s="3">
        <v>487</v>
      </c>
    </row>
    <row x14ac:dyDescent="0.25" r="9641" customHeight="1" ht="17.25">
      <c r="A9641" s="1" t="s">
        <v>441</v>
      </c>
      <c r="B9641" s="3">
        <v>2628219</v>
      </c>
      <c r="C9641" s="3">
        <v>1257862</v>
      </c>
      <c r="D9641" s="8">
        <v>47.4709278897617</v>
      </c>
      <c r="E9641" s="8">
        <v>7.81293738017365</v>
      </c>
      <c r="F9641" s="1" t="s">
        <v>2701</v>
      </c>
      <c r="G9641" s="1" t="s">
        <v>2702</v>
      </c>
      <c r="H9641" s="3">
        <v>376</v>
      </c>
    </row>
    <row x14ac:dyDescent="0.25" r="9642" customHeight="1" ht="17.25">
      <c r="A9642" s="1" t="s">
        <v>830</v>
      </c>
      <c r="B9642" s="3">
        <v>2682408</v>
      </c>
      <c r="C9642" s="3">
        <v>1236671</v>
      </c>
      <c r="D9642" s="8">
        <v>47.2757940976016</v>
      </c>
      <c r="E9642" s="8">
        <v>8.52777030123613</v>
      </c>
      <c r="F9642" s="1" t="s">
        <v>2701</v>
      </c>
      <c r="G9642" s="1" t="s">
        <v>2702</v>
      </c>
      <c r="H9642" s="3">
        <v>468</v>
      </c>
    </row>
    <row x14ac:dyDescent="0.25" r="9643" customHeight="1" ht="17.25">
      <c r="A9643" s="1" t="s">
        <v>1088</v>
      </c>
      <c r="B9643" s="3">
        <v>2711180</v>
      </c>
      <c r="C9643" s="3">
        <v>1237100</v>
      </c>
      <c r="D9643" s="8">
        <v>47.2754330745173</v>
      </c>
      <c r="E9643" s="8">
        <v>8.90806348676301</v>
      </c>
      <c r="F9643" s="1" t="s">
        <v>2701</v>
      </c>
      <c r="G9643" s="1" t="s">
        <v>2702</v>
      </c>
      <c r="H9643" s="3">
        <v>616</v>
      </c>
    </row>
    <row x14ac:dyDescent="0.25" r="9644" customHeight="1" ht="17.25">
      <c r="A9644" s="1" t="s">
        <v>2988</v>
      </c>
      <c r="B9644" s="3">
        <v>2780833</v>
      </c>
      <c r="C9644" s="3">
        <v>1147740</v>
      </c>
      <c r="D9644" s="8">
        <v>46.4565779837009</v>
      </c>
      <c r="E9644" s="8">
        <v>9.79276237679223</v>
      </c>
      <c r="F9644" s="1" t="s">
        <v>2701</v>
      </c>
      <c r="G9644" s="1" t="s">
        <v>2702</v>
      </c>
      <c r="H9644" s="3">
        <v>1802</v>
      </c>
    </row>
    <row x14ac:dyDescent="0.25" r="9645" customHeight="1" ht="17.25">
      <c r="A9645" s="1" t="s">
        <v>184</v>
      </c>
      <c r="B9645" s="3">
        <v>2778065</v>
      </c>
      <c r="C9645" s="3">
        <v>1176473</v>
      </c>
      <c r="D9645" s="8">
        <v>46.7156760939776</v>
      </c>
      <c r="E9645" s="8">
        <v>9.76785261657511</v>
      </c>
      <c r="F9645" s="1" t="s">
        <v>2701</v>
      </c>
      <c r="G9645" s="1" t="s">
        <v>2702</v>
      </c>
      <c r="H9645" s="3">
        <v>1582</v>
      </c>
    </row>
    <row x14ac:dyDescent="0.25" r="9646" customHeight="1" ht="17.25">
      <c r="A9646" s="1" t="s">
        <v>13</v>
      </c>
      <c r="B9646" s="3">
        <v>2708542</v>
      </c>
      <c r="C9646" s="3">
        <v>1173850</v>
      </c>
      <c r="D9646" s="8">
        <v>46.7070282043294</v>
      </c>
      <c r="E9646" s="8">
        <v>8.85808342549888</v>
      </c>
      <c r="F9646" s="1" t="s">
        <v>2701</v>
      </c>
      <c r="G9646" s="1" t="s">
        <v>2702</v>
      </c>
      <c r="H9646" s="3">
        <v>1137</v>
      </c>
    </row>
    <row x14ac:dyDescent="0.25" r="9647" customHeight="1" ht="17.25">
      <c r="A9647" s="1" t="s">
        <v>469</v>
      </c>
      <c r="B9647" s="3">
        <v>2708869</v>
      </c>
      <c r="C9647" s="3">
        <v>1268342</v>
      </c>
      <c r="D9647" s="8">
        <v>47.5567652263686</v>
      </c>
      <c r="E9647" s="8">
        <v>8.8851386985583</v>
      </c>
      <c r="F9647" s="1" t="s">
        <v>2701</v>
      </c>
      <c r="G9647" s="1" t="s">
        <v>2702</v>
      </c>
      <c r="H9647" s="3">
        <v>400</v>
      </c>
    </row>
    <row x14ac:dyDescent="0.25" r="9648" customHeight="1" ht="17.25">
      <c r="A9648" s="1" t="s">
        <v>1072</v>
      </c>
      <c r="B9648" s="3">
        <v>2579219</v>
      </c>
      <c r="C9648" s="3">
        <v>1163023</v>
      </c>
      <c r="D9648" s="8">
        <v>46.6181349879375</v>
      </c>
      <c r="E9648" s="8">
        <v>7.1673385806733</v>
      </c>
      <c r="F9648" s="1" t="s">
        <v>2701</v>
      </c>
      <c r="G9648" s="1" t="s">
        <v>2702</v>
      </c>
      <c r="H9648" s="3">
        <v>874</v>
      </c>
    </row>
    <row x14ac:dyDescent="0.25" r="9649" customHeight="1" ht="17.25">
      <c r="A9649" s="1" t="s">
        <v>144</v>
      </c>
      <c r="B9649" s="3">
        <v>2750359</v>
      </c>
      <c r="C9649" s="3">
        <v>1213309</v>
      </c>
      <c r="D9649" s="8">
        <v>47.0537442770169</v>
      </c>
      <c r="E9649" s="8">
        <v>9.41775851523025</v>
      </c>
      <c r="F9649" s="1" t="s">
        <v>2703</v>
      </c>
      <c r="G9649" s="1" t="s">
        <v>202</v>
      </c>
      <c r="H9649" s="3">
        <v>487</v>
      </c>
    </row>
    <row x14ac:dyDescent="0.25" r="9650" customHeight="1" ht="17.25">
      <c r="A9650" s="1" t="s">
        <v>1307</v>
      </c>
      <c r="B9650" s="3">
        <v>2657494</v>
      </c>
      <c r="C9650" s="3">
        <v>1175122</v>
      </c>
      <c r="D9650" s="8">
        <v>46.7248228173228</v>
      </c>
      <c r="E9650" s="8">
        <v>8.19072668260183</v>
      </c>
      <c r="F9650" s="1" t="s">
        <v>2701</v>
      </c>
      <c r="G9650" s="1" t="s">
        <v>2702</v>
      </c>
      <c r="H9650" s="3">
        <v>605</v>
      </c>
    </row>
    <row x14ac:dyDescent="0.25" r="9651" customHeight="1" ht="17.25">
      <c r="A9651" s="1" t="s">
        <v>1802</v>
      </c>
      <c r="B9651" s="3">
        <v>2715542</v>
      </c>
      <c r="C9651" s="3">
        <v>1147976</v>
      </c>
      <c r="D9651" s="8">
        <v>46.4731438548869</v>
      </c>
      <c r="E9651" s="8">
        <v>8.94311546392606</v>
      </c>
      <c r="F9651" s="1" t="s">
        <v>2701</v>
      </c>
      <c r="G9651" s="1" t="s">
        <v>2702</v>
      </c>
      <c r="H9651" s="3">
        <v>630</v>
      </c>
    </row>
    <row x14ac:dyDescent="0.25" r="9652" customHeight="1" ht="17.25">
      <c r="A9652" s="1" t="s">
        <v>3375</v>
      </c>
      <c r="B9652" s="3">
        <v>2495810</v>
      </c>
      <c r="C9652" s="3">
        <v>1112437</v>
      </c>
      <c r="D9652" s="8">
        <v>46.1553356498062</v>
      </c>
      <c r="E9652" s="8">
        <v>6.08991598033782</v>
      </c>
      <c r="F9652" s="1" t="s">
        <v>2701</v>
      </c>
      <c r="G9652" s="1" t="s">
        <v>2702</v>
      </c>
      <c r="H9652" s="3">
        <v>438</v>
      </c>
    </row>
    <row x14ac:dyDescent="0.25" r="9653" customHeight="1" ht="17.25">
      <c r="A9653" s="1" t="s">
        <v>2932</v>
      </c>
      <c r="B9653" s="3">
        <v>2710555</v>
      </c>
      <c r="C9653" s="3">
        <v>1094516</v>
      </c>
      <c r="D9653" s="8">
        <v>45.9931613610636</v>
      </c>
      <c r="E9653" s="8">
        <v>8.86553481811819</v>
      </c>
      <c r="F9653" s="1" t="s">
        <v>2701</v>
      </c>
      <c r="G9653" s="1" t="s">
        <v>2702</v>
      </c>
      <c r="H9653" s="3">
        <v>467</v>
      </c>
    </row>
    <row x14ac:dyDescent="0.25" r="9654" customHeight="1" ht="17.25">
      <c r="A9654" s="1" t="s">
        <v>1056</v>
      </c>
      <c r="B9654" s="3">
        <v>2503771</v>
      </c>
      <c r="C9654" s="3">
        <v>1116387</v>
      </c>
      <c r="D9654" s="8">
        <v>46.1920494497017</v>
      </c>
      <c r="E9654" s="8">
        <v>6.19213890089844</v>
      </c>
      <c r="F9654" s="1" t="s">
        <v>2701</v>
      </c>
      <c r="G9654" s="1" t="s">
        <v>2702</v>
      </c>
      <c r="H9654" s="3">
        <v>407</v>
      </c>
    </row>
    <row x14ac:dyDescent="0.25" r="9655" customHeight="1" ht="17.25">
      <c r="A9655" s="1" t="s">
        <v>1152</v>
      </c>
      <c r="B9655" s="3">
        <v>2644193</v>
      </c>
      <c r="C9655" s="3">
        <v>1131313</v>
      </c>
      <c r="D9655" s="8">
        <v>46.3317596846255</v>
      </c>
      <c r="E9655" s="8">
        <v>8.01255278587701</v>
      </c>
      <c r="F9655" s="1" t="s">
        <v>2701</v>
      </c>
      <c r="G9655" s="1" t="s">
        <v>2702</v>
      </c>
      <c r="H9655" s="3">
        <v>689</v>
      </c>
    </row>
    <row x14ac:dyDescent="0.25" r="9656" customHeight="1" ht="17.25">
      <c r="A9656" s="1" t="s">
        <v>1437</v>
      </c>
      <c r="B9656" s="3">
        <v>2643144</v>
      </c>
      <c r="C9656" s="3">
        <v>1163701</v>
      </c>
      <c r="D9656" s="8">
        <v>46.6231700963367</v>
      </c>
      <c r="E9656" s="8">
        <v>8.00194751999512</v>
      </c>
      <c r="F9656" s="1" t="s">
        <v>2701</v>
      </c>
      <c r="G9656" s="1" t="s">
        <v>2731</v>
      </c>
      <c r="H9656" s="3">
        <v>1117</v>
      </c>
    </row>
    <row x14ac:dyDescent="0.25" r="9657" customHeight="1" ht="17.25">
      <c r="A9657" s="1" t="s">
        <v>1469</v>
      </c>
      <c r="B9657" s="3">
        <v>2675089</v>
      </c>
      <c r="C9657" s="3">
        <v>1209624</v>
      </c>
      <c r="D9657" s="8">
        <v>47.0334045368703</v>
      </c>
      <c r="E9657" s="8">
        <v>8.42655007498339</v>
      </c>
      <c r="F9657" s="1" t="s">
        <v>2701</v>
      </c>
      <c r="G9657" s="1" t="s">
        <v>2702</v>
      </c>
      <c r="H9657" s="3">
        <v>467</v>
      </c>
    </row>
    <row x14ac:dyDescent="0.25" r="9658" customHeight="1" ht="17.25">
      <c r="A9658" s="1" t="s">
        <v>124</v>
      </c>
      <c r="B9658" s="3">
        <v>2678896</v>
      </c>
      <c r="C9658" s="3">
        <v>1248191</v>
      </c>
      <c r="D9658" s="8">
        <v>47.3798292388189</v>
      </c>
      <c r="E9658" s="8">
        <v>8.48338648889276</v>
      </c>
      <c r="F9658" s="1" t="s">
        <v>2701</v>
      </c>
      <c r="G9658" s="1" t="s">
        <v>2702</v>
      </c>
      <c r="H9658" s="3">
        <v>420</v>
      </c>
    </row>
    <row x14ac:dyDescent="0.25" r="9659" customHeight="1" ht="17.25">
      <c r="A9659" s="1" t="s">
        <v>231</v>
      </c>
      <c r="B9659" s="3">
        <v>2743200</v>
      </c>
      <c r="C9659" s="3">
        <v>1252510</v>
      </c>
      <c r="D9659" s="8">
        <v>47.4078248984117</v>
      </c>
      <c r="E9659" s="8">
        <v>9.33604210089031</v>
      </c>
      <c r="F9659" s="1" t="s">
        <v>2701</v>
      </c>
      <c r="G9659" s="1" t="s">
        <v>2702</v>
      </c>
      <c r="H9659" s="3">
        <v>655</v>
      </c>
    </row>
    <row x14ac:dyDescent="0.25" r="9660" customHeight="1" ht="17.25">
      <c r="A9660" s="1" t="s">
        <v>363</v>
      </c>
      <c r="B9660" s="3">
        <v>2602429</v>
      </c>
      <c r="C9660" s="3">
        <v>1198136</v>
      </c>
      <c r="D9660" s="8">
        <v>46.9343116821494</v>
      </c>
      <c r="E9660" s="8">
        <v>7.47053047238921</v>
      </c>
      <c r="F9660" s="1" t="s">
        <v>2701</v>
      </c>
      <c r="G9660" s="1" t="s">
        <v>2702</v>
      </c>
      <c r="H9660" s="3">
        <v>547</v>
      </c>
    </row>
    <row x14ac:dyDescent="0.25" r="9661" customHeight="1" ht="17.25">
      <c r="A9661" s="1" t="s">
        <v>2399</v>
      </c>
      <c r="B9661" s="3">
        <v>2601296</v>
      </c>
      <c r="C9661" s="3">
        <v>1228138</v>
      </c>
      <c r="D9661" s="8">
        <v>47.2041814499249</v>
      </c>
      <c r="E9661" s="8">
        <v>7.45573302741239</v>
      </c>
      <c r="F9661" s="1" t="s">
        <v>2701</v>
      </c>
      <c r="G9661" s="1" t="s">
        <v>2702</v>
      </c>
      <c r="H9661" s="3">
        <v>451</v>
      </c>
    </row>
    <row x14ac:dyDescent="0.25" r="9662" customHeight="1" ht="17.25">
      <c r="A9662" s="1" t="s">
        <v>821</v>
      </c>
      <c r="B9662" s="3">
        <v>2552454</v>
      </c>
      <c r="C9662" s="3">
        <v>1216172</v>
      </c>
      <c r="D9662" s="8">
        <v>47.0948376277529</v>
      </c>
      <c r="E9662" s="8">
        <v>6.8123765017842</v>
      </c>
      <c r="F9662" s="1" t="s">
        <v>2701</v>
      </c>
      <c r="G9662" s="1" t="s">
        <v>2702</v>
      </c>
      <c r="H9662" s="3">
        <v>1007</v>
      </c>
    </row>
    <row x14ac:dyDescent="0.25" r="9663" customHeight="1" ht="17.25">
      <c r="A9663" s="1" t="s">
        <v>51</v>
      </c>
      <c r="B9663" s="3">
        <v>2769148</v>
      </c>
      <c r="C9663" s="3">
        <v>1150225</v>
      </c>
      <c r="D9663" s="8">
        <v>46.4819756169161</v>
      </c>
      <c r="E9663" s="8">
        <v>9.6416352646217</v>
      </c>
      <c r="F9663" s="1" t="s">
        <v>2701</v>
      </c>
      <c r="G9663" s="1" t="s">
        <v>2702</v>
      </c>
      <c r="H9663" s="3">
        <v>1712</v>
      </c>
    </row>
    <row x14ac:dyDescent="0.25" r="9664" customHeight="1" ht="17.25">
      <c r="A9664" s="1" t="s">
        <v>2526</v>
      </c>
      <c r="B9664" s="3">
        <v>2757255</v>
      </c>
      <c r="C9664" s="3">
        <v>1224821</v>
      </c>
      <c r="D9664" s="8">
        <v>47.1556567472072</v>
      </c>
      <c r="E9664" s="8">
        <v>9.51249204873757</v>
      </c>
      <c r="F9664" s="1" t="s">
        <v>2701</v>
      </c>
      <c r="G9664" s="1" t="s">
        <v>2702</v>
      </c>
      <c r="H9664" s="3">
        <v>482</v>
      </c>
    </row>
    <row x14ac:dyDescent="0.25" r="9665" customHeight="1" ht="17.25">
      <c r="A9665" s="1" t="s">
        <v>1802</v>
      </c>
      <c r="B9665" s="3">
        <v>2714650</v>
      </c>
      <c r="C9665" s="3">
        <v>1144830</v>
      </c>
      <c r="D9665" s="8">
        <v>46.4450020330416</v>
      </c>
      <c r="E9665" s="8">
        <v>8.93072455969494</v>
      </c>
      <c r="F9665" s="1" t="s">
        <v>2701</v>
      </c>
      <c r="G9665" s="1" t="s">
        <v>2702</v>
      </c>
      <c r="H9665" s="3">
        <v>838</v>
      </c>
    </row>
    <row x14ac:dyDescent="0.25" r="9666" customHeight="1" ht="17.25">
      <c r="A9666" s="1" t="s">
        <v>672</v>
      </c>
      <c r="B9666" s="3">
        <v>2572067</v>
      </c>
      <c r="C9666" s="3">
        <v>1192515</v>
      </c>
      <c r="D9666" s="8">
        <v>46.8831633645755</v>
      </c>
      <c r="E9666" s="8">
        <v>7.07216471379624</v>
      </c>
      <c r="F9666" s="1" t="s">
        <v>2701</v>
      </c>
      <c r="G9666" s="1" t="s">
        <v>2702</v>
      </c>
      <c r="H9666" s="3">
        <v>493</v>
      </c>
    </row>
    <row x14ac:dyDescent="0.25" r="9667" customHeight="1" ht="17.25">
      <c r="A9667" s="1" t="s">
        <v>1280</v>
      </c>
      <c r="B9667" s="3">
        <v>2762226</v>
      </c>
      <c r="C9667" s="3">
        <v>1205704</v>
      </c>
      <c r="D9667" s="8">
        <v>46.9825632436164</v>
      </c>
      <c r="E9667" s="8">
        <v>9.57116526108429</v>
      </c>
      <c r="F9667" s="1" t="s">
        <v>2701</v>
      </c>
      <c r="G9667" s="1" t="s">
        <v>2702</v>
      </c>
      <c r="H9667" s="3">
        <v>576</v>
      </c>
    </row>
    <row x14ac:dyDescent="0.25" r="9668" customHeight="1" ht="17.25">
      <c r="A9668" s="1" t="s">
        <v>629</v>
      </c>
      <c r="B9668" s="3">
        <v>2590072</v>
      </c>
      <c r="C9668" s="3">
        <v>1213879</v>
      </c>
      <c r="D9668" s="8">
        <v>47.0758498561054</v>
      </c>
      <c r="E9668" s="8">
        <v>7.30791101699912</v>
      </c>
      <c r="F9668" s="1" t="s">
        <v>2701</v>
      </c>
      <c r="G9668" s="1" t="s">
        <v>2702</v>
      </c>
      <c r="H9668" s="3">
        <v>444</v>
      </c>
    </row>
    <row x14ac:dyDescent="0.25" r="9669" customHeight="1" ht="17.25">
      <c r="A9669" s="1" t="s">
        <v>404</v>
      </c>
      <c r="B9669" s="3">
        <v>2737909</v>
      </c>
      <c r="C9669" s="3">
        <v>1253330</v>
      </c>
      <c r="D9669" s="8">
        <v>47.4163277448736</v>
      </c>
      <c r="E9669" s="8">
        <v>9.26621470014432</v>
      </c>
      <c r="F9669" s="1" t="s">
        <v>2701</v>
      </c>
      <c r="G9669" s="1" t="s">
        <v>2702</v>
      </c>
      <c r="H9669" s="3">
        <v>648</v>
      </c>
    </row>
    <row x14ac:dyDescent="0.25" r="9670" customHeight="1" ht="17.25">
      <c r="A9670" s="1" t="s">
        <v>659</v>
      </c>
      <c r="B9670" s="3">
        <v>2562723</v>
      </c>
      <c r="C9670" s="3">
        <v>1122807</v>
      </c>
      <c r="D9670" s="8">
        <v>46.2556554573879</v>
      </c>
      <c r="E9670" s="8">
        <v>6.95522799639802</v>
      </c>
      <c r="F9670" s="1" t="s">
        <v>2703</v>
      </c>
      <c r="G9670" s="1" t="s">
        <v>202</v>
      </c>
      <c r="H9670" s="3">
        <v>406</v>
      </c>
    </row>
    <row x14ac:dyDescent="0.25" r="9671" customHeight="1" ht="17.25">
      <c r="A9671" s="1" t="s">
        <v>3567</v>
      </c>
      <c r="B9671" s="3">
        <v>2540866</v>
      </c>
      <c r="C9671" s="3">
        <v>1187238</v>
      </c>
      <c r="D9671" s="8">
        <v>46.8336495836644</v>
      </c>
      <c r="E9671" s="8">
        <v>6.66352594028447</v>
      </c>
      <c r="F9671" s="1" t="s">
        <v>2701</v>
      </c>
      <c r="G9671" s="1" t="s">
        <v>2702</v>
      </c>
      <c r="H9671" s="3">
        <v>454</v>
      </c>
    </row>
    <row x14ac:dyDescent="0.25" r="9672" customHeight="1" ht="17.25">
      <c r="A9672" s="1" t="s">
        <v>900</v>
      </c>
      <c r="B9672" s="3">
        <v>2722555</v>
      </c>
      <c r="C9672" s="3">
        <v>1078713</v>
      </c>
      <c r="D9672" s="8">
        <v>45.848966310457</v>
      </c>
      <c r="E9672" s="8">
        <v>9.01627252193153</v>
      </c>
      <c r="F9672" s="1" t="s">
        <v>2701</v>
      </c>
      <c r="G9672" s="1" t="s">
        <v>2702</v>
      </c>
      <c r="H9672" s="3">
        <v>309</v>
      </c>
    </row>
    <row x14ac:dyDescent="0.25" r="9673" customHeight="1" ht="17.25">
      <c r="A9673" s="1" t="s">
        <v>549</v>
      </c>
      <c r="B9673" s="3">
        <v>2713768</v>
      </c>
      <c r="C9673" s="3">
        <v>1095425</v>
      </c>
      <c r="D9673" s="8">
        <v>46.0008034376094</v>
      </c>
      <c r="E9673" s="8">
        <v>8.90721373245285</v>
      </c>
      <c r="F9673" s="1" t="s">
        <v>2701</v>
      </c>
      <c r="G9673" s="1" t="s">
        <v>2702</v>
      </c>
      <c r="H9673" s="3">
        <v>275</v>
      </c>
    </row>
    <row x14ac:dyDescent="0.25" r="9674" customHeight="1" ht="17.25">
      <c r="A9674" s="1" t="s">
        <v>3377</v>
      </c>
      <c r="B9674" s="3">
        <v>2533361</v>
      </c>
      <c r="C9674" s="3">
        <v>1185640</v>
      </c>
      <c r="D9674" s="8">
        <v>46.8185653696284</v>
      </c>
      <c r="E9674" s="8">
        <v>6.56539416185795</v>
      </c>
      <c r="F9674" s="1" t="s">
        <v>2701</v>
      </c>
      <c r="G9674" s="1" t="s">
        <v>2702</v>
      </c>
      <c r="H9674" s="3">
        <v>548</v>
      </c>
    </row>
    <row x14ac:dyDescent="0.25" r="9675" customHeight="1" ht="17.25">
      <c r="A9675" s="1" t="s">
        <v>926</v>
      </c>
      <c r="B9675" s="3">
        <v>2728622</v>
      </c>
      <c r="C9675" s="3">
        <v>1255821</v>
      </c>
      <c r="D9675" s="8">
        <v>47.4406069794197</v>
      </c>
      <c r="E9675" s="8">
        <v>9.14389970595547</v>
      </c>
      <c r="F9675" s="1" t="s">
        <v>2701</v>
      </c>
      <c r="G9675" s="1" t="s">
        <v>2702</v>
      </c>
      <c r="H9675" s="3">
        <v>527</v>
      </c>
    </row>
    <row x14ac:dyDescent="0.25" r="9676" customHeight="1" ht="17.25">
      <c r="A9676" s="1" t="s">
        <v>836</v>
      </c>
      <c r="B9676" s="3">
        <v>2537975</v>
      </c>
      <c r="C9676" s="3">
        <v>1152487</v>
      </c>
      <c r="D9676" s="8">
        <v>46.5208003476284</v>
      </c>
      <c r="E9676" s="8">
        <v>6.63033568847593</v>
      </c>
      <c r="F9676" s="1" t="s">
        <v>2701</v>
      </c>
      <c r="G9676" s="1" t="s">
        <v>3686</v>
      </c>
      <c r="H9676" s="3">
        <v>480</v>
      </c>
    </row>
    <row x14ac:dyDescent="0.25" r="9677" customHeight="1" ht="17.25">
      <c r="A9677" s="1" t="s">
        <v>198</v>
      </c>
      <c r="B9677" s="3">
        <v>2613904</v>
      </c>
      <c r="C9677" s="3">
        <v>1177469</v>
      </c>
      <c r="D9677" s="8">
        <v>46.7482658727871</v>
      </c>
      <c r="E9677" s="8">
        <v>7.6205934855512</v>
      </c>
      <c r="F9677" s="1" t="s">
        <v>2701</v>
      </c>
      <c r="G9677" s="1" t="s">
        <v>2702</v>
      </c>
      <c r="H9677" s="3">
        <v>562</v>
      </c>
    </row>
    <row x14ac:dyDescent="0.25" r="9678" customHeight="1" ht="17.25">
      <c r="A9678" s="1" t="s">
        <v>124</v>
      </c>
      <c r="B9678" s="3">
        <v>2683970</v>
      </c>
      <c r="C9678" s="3">
        <v>1252132</v>
      </c>
      <c r="D9678" s="8">
        <v>47.4146446881576</v>
      </c>
      <c r="E9678" s="8">
        <v>8.55130893910668</v>
      </c>
      <c r="F9678" s="1" t="s">
        <v>2701</v>
      </c>
      <c r="G9678" s="1" t="s">
        <v>2710</v>
      </c>
      <c r="H9678" s="3">
        <v>428</v>
      </c>
    </row>
    <row x14ac:dyDescent="0.25" r="9679" customHeight="1" ht="17.25">
      <c r="A9679" s="1" t="s">
        <v>1022</v>
      </c>
      <c r="B9679" s="3">
        <v>2606600</v>
      </c>
      <c r="C9679" s="3">
        <v>1227660</v>
      </c>
      <c r="D9679" s="8">
        <v>47.1998508645152</v>
      </c>
      <c r="E9679" s="8">
        <v>7.5257300726609</v>
      </c>
      <c r="F9679" s="1" t="s">
        <v>2701</v>
      </c>
      <c r="G9679" s="1" t="s">
        <v>2702</v>
      </c>
      <c r="H9679" s="3">
        <v>440</v>
      </c>
    </row>
    <row x14ac:dyDescent="0.25" r="9680" customHeight="1" ht="17.25">
      <c r="A9680" s="1" t="s">
        <v>124</v>
      </c>
      <c r="B9680" s="3">
        <v>2680845</v>
      </c>
      <c r="C9680" s="3">
        <v>1252902</v>
      </c>
      <c r="D9680" s="8">
        <v>47.4219606386553</v>
      </c>
      <c r="E9680" s="8">
        <v>8.51004419176236</v>
      </c>
      <c r="F9680" s="1" t="s">
        <v>2701</v>
      </c>
      <c r="G9680" s="1" t="s">
        <v>2702</v>
      </c>
      <c r="H9680" s="3">
        <v>454</v>
      </c>
    </row>
    <row x14ac:dyDescent="0.25" r="9681" customHeight="1" ht="17.25">
      <c r="A9681" s="1" t="s">
        <v>3030</v>
      </c>
      <c r="B9681" s="3">
        <v>2604924</v>
      </c>
      <c r="C9681" s="3">
        <v>1245427</v>
      </c>
      <c r="D9681" s="8">
        <v>47.3596706236996</v>
      </c>
      <c r="E9681" s="8">
        <v>7.50380351596715</v>
      </c>
      <c r="F9681" s="1" t="s">
        <v>2701</v>
      </c>
      <c r="G9681" s="1" t="s">
        <v>2702</v>
      </c>
      <c r="H9681" s="3">
        <v>560</v>
      </c>
    </row>
    <row x14ac:dyDescent="0.25" r="9682" customHeight="1" ht="17.25">
      <c r="A9682" s="1" t="s">
        <v>735</v>
      </c>
      <c r="B9682" s="3">
        <v>2579836</v>
      </c>
      <c r="C9682" s="3">
        <v>1183308</v>
      </c>
      <c r="D9682" s="8">
        <v>46.8006259735647</v>
      </c>
      <c r="E9682" s="8">
        <v>7.17449815624581</v>
      </c>
      <c r="F9682" s="1" t="s">
        <v>2701</v>
      </c>
      <c r="G9682" s="1" t="s">
        <v>2702</v>
      </c>
      <c r="H9682" s="3">
        <v>650</v>
      </c>
    </row>
    <row x14ac:dyDescent="0.25" r="9683" customHeight="1" ht="17.25">
      <c r="A9683" s="1" t="s">
        <v>586</v>
      </c>
      <c r="B9683" s="3">
        <v>2542486</v>
      </c>
      <c r="C9683" s="3">
        <v>1153462</v>
      </c>
      <c r="D9683" s="8">
        <v>46.5299743330326</v>
      </c>
      <c r="E9683" s="8">
        <v>6.68899731605543</v>
      </c>
      <c r="F9683" s="1" t="s">
        <v>2701</v>
      </c>
      <c r="G9683" s="1" t="s">
        <v>2702</v>
      </c>
      <c r="H9683" s="3">
        <v>743</v>
      </c>
    </row>
    <row x14ac:dyDescent="0.25" r="9684" customHeight="1" ht="17.25">
      <c r="A9684" s="1" t="s">
        <v>894</v>
      </c>
      <c r="B9684" s="3">
        <v>2630218</v>
      </c>
      <c r="C9684" s="3">
        <v>1268154</v>
      </c>
      <c r="D9684" s="8">
        <v>47.5634026314102</v>
      </c>
      <c r="E9684" s="8">
        <v>7.84015039265432</v>
      </c>
      <c r="F9684" s="1" t="s">
        <v>2701</v>
      </c>
      <c r="G9684" s="1" t="s">
        <v>2702</v>
      </c>
      <c r="H9684" s="3">
        <v>310</v>
      </c>
    </row>
    <row x14ac:dyDescent="0.25" r="9685" customHeight="1" ht="17.25">
      <c r="A9685" s="1" t="s">
        <v>18</v>
      </c>
      <c r="B9685" s="3">
        <v>2665788</v>
      </c>
      <c r="C9685" s="3">
        <v>1210134</v>
      </c>
      <c r="D9685" s="8">
        <v>47.0389795720111</v>
      </c>
      <c r="E9685" s="8">
        <v>8.30426476725628</v>
      </c>
      <c r="F9685" s="1" t="s">
        <v>2701</v>
      </c>
      <c r="G9685" s="1" t="s">
        <v>2702</v>
      </c>
      <c r="H9685" s="3">
        <v>451</v>
      </c>
    </row>
    <row x14ac:dyDescent="0.25" r="9686" customHeight="1" ht="17.25">
      <c r="A9686" s="1" t="s">
        <v>3086</v>
      </c>
      <c r="B9686" s="3">
        <v>2522673</v>
      </c>
      <c r="C9686" s="3">
        <v>1159793</v>
      </c>
      <c r="D9686" s="8">
        <v>46.5849208982136</v>
      </c>
      <c r="E9686" s="8">
        <v>6.42971489670502</v>
      </c>
      <c r="F9686" s="1" t="s">
        <v>2701</v>
      </c>
      <c r="G9686" s="1" t="s">
        <v>202</v>
      </c>
      <c r="H9686" s="3">
        <v>641</v>
      </c>
    </row>
    <row x14ac:dyDescent="0.25" r="9687" customHeight="1" ht="17.25">
      <c r="A9687" s="1" t="s">
        <v>769</v>
      </c>
      <c r="B9687" s="3">
        <v>2602200</v>
      </c>
      <c r="C9687" s="3">
        <v>1122613</v>
      </c>
      <c r="D9687" s="8">
        <v>46.2549447973214</v>
      </c>
      <c r="E9687" s="8">
        <v>7.46717414142703</v>
      </c>
      <c r="F9687" s="1" t="s">
        <v>2701</v>
      </c>
      <c r="G9687" s="1" t="s">
        <v>2702</v>
      </c>
      <c r="H9687" s="3">
        <v>508</v>
      </c>
    </row>
    <row x14ac:dyDescent="0.25" r="9688" customHeight="1" ht="17.25">
      <c r="A9688" s="1" t="s">
        <v>1073</v>
      </c>
      <c r="B9688" s="3">
        <v>2520663</v>
      </c>
      <c r="C9688" s="3">
        <v>1174557</v>
      </c>
      <c r="D9688" s="8">
        <v>46.7174832823552</v>
      </c>
      <c r="E9688" s="8">
        <v>6.4009407317637</v>
      </c>
      <c r="F9688" s="1" t="s">
        <v>2703</v>
      </c>
      <c r="G9688" s="1" t="s">
        <v>202</v>
      </c>
      <c r="H9688" s="3">
        <v>787</v>
      </c>
    </row>
    <row x14ac:dyDescent="0.25" r="9689" customHeight="1" ht="17.25">
      <c r="A9689" s="1" t="s">
        <v>884</v>
      </c>
      <c r="B9689" s="3">
        <v>2717428</v>
      </c>
      <c r="C9689" s="3">
        <v>1083250</v>
      </c>
      <c r="D9689" s="8">
        <v>45.8906786204604</v>
      </c>
      <c r="E9689" s="8">
        <v>8.95141668182289</v>
      </c>
      <c r="F9689" s="1" t="s">
        <v>2701</v>
      </c>
      <c r="G9689" s="1" t="s">
        <v>2702</v>
      </c>
      <c r="H9689" s="3">
        <v>578</v>
      </c>
    </row>
    <row x14ac:dyDescent="0.25" r="9690" customHeight="1" ht="17.25">
      <c r="A9690" s="1" t="s">
        <v>448</v>
      </c>
      <c r="B9690" s="3">
        <v>2662390</v>
      </c>
      <c r="C9690" s="3">
        <v>1209676</v>
      </c>
      <c r="D9690" s="8">
        <v>47.0351884623106</v>
      </c>
      <c r="E9690" s="8">
        <v>8.25949447017267</v>
      </c>
      <c r="F9690" s="1" t="s">
        <v>2701</v>
      </c>
      <c r="G9690" s="1" t="s">
        <v>2702</v>
      </c>
      <c r="H9690" s="3">
        <v>549</v>
      </c>
    </row>
    <row x14ac:dyDescent="0.25" r="9691" customHeight="1" ht="17.25">
      <c r="A9691" s="1" t="s">
        <v>3088</v>
      </c>
      <c r="B9691" s="3">
        <v>2646653</v>
      </c>
      <c r="C9691" s="3">
        <v>1117246</v>
      </c>
      <c r="D9691" s="8">
        <v>46.2050560903491</v>
      </c>
      <c r="E9691" s="8">
        <v>8.04309206108743</v>
      </c>
      <c r="F9691" s="1" t="s">
        <v>2701</v>
      </c>
      <c r="G9691" s="1" t="s">
        <v>2702</v>
      </c>
      <c r="H9691" s="3">
        <v>1587</v>
      </c>
    </row>
    <row x14ac:dyDescent="0.25" r="9692" customHeight="1" ht="17.25">
      <c r="A9692" s="1" t="s">
        <v>775</v>
      </c>
      <c r="B9692" s="3">
        <v>2595889</v>
      </c>
      <c r="C9692" s="3">
        <v>1227711</v>
      </c>
      <c r="D9692" s="8">
        <v>47.2003286205981</v>
      </c>
      <c r="E9692" s="8">
        <v>7.38437357837866</v>
      </c>
      <c r="F9692" s="1" t="s">
        <v>2701</v>
      </c>
      <c r="G9692" s="1" t="s">
        <v>2702</v>
      </c>
      <c r="H9692" s="3">
        <v>549</v>
      </c>
    </row>
    <row x14ac:dyDescent="0.25" r="9693" customHeight="1" ht="17.25">
      <c r="A9693" s="1" t="s">
        <v>292</v>
      </c>
      <c r="B9693" s="3">
        <v>2751631</v>
      </c>
      <c r="C9693" s="3">
        <v>1210678</v>
      </c>
      <c r="D9693" s="8">
        <v>47.029796202566</v>
      </c>
      <c r="E9693" s="8">
        <v>9.43361375407948</v>
      </c>
      <c r="F9693" s="1" t="s">
        <v>2701</v>
      </c>
      <c r="G9693" s="1" t="s">
        <v>2702</v>
      </c>
      <c r="H9693" s="3">
        <v>501</v>
      </c>
    </row>
    <row x14ac:dyDescent="0.25" r="9694" customHeight="1" ht="17.25">
      <c r="A9694" s="1" t="s">
        <v>937</v>
      </c>
      <c r="B9694" s="3">
        <v>2530571</v>
      </c>
      <c r="C9694" s="3">
        <v>1176782</v>
      </c>
      <c r="D9694" s="8">
        <v>46.7386037753379</v>
      </c>
      <c r="E9694" s="8">
        <v>6.53018336143388</v>
      </c>
      <c r="F9694" s="1" t="s">
        <v>2701</v>
      </c>
      <c r="G9694" s="1" t="s">
        <v>2702</v>
      </c>
      <c r="H9694" s="3">
        <v>485</v>
      </c>
    </row>
    <row x14ac:dyDescent="0.25" r="9695" customHeight="1" ht="17.25">
      <c r="A9695" s="1" t="s">
        <v>1275</v>
      </c>
      <c r="B9695" s="3">
        <v>2686433</v>
      </c>
      <c r="C9695" s="3">
        <v>1241452</v>
      </c>
      <c r="D9695" s="8">
        <v>47.3182773115262</v>
      </c>
      <c r="E9695" s="8">
        <v>8.58187980175665</v>
      </c>
      <c r="F9695" s="1" t="s">
        <v>2701</v>
      </c>
      <c r="G9695" s="1" t="s">
        <v>2702</v>
      </c>
      <c r="H9695" s="3">
        <v>418</v>
      </c>
    </row>
    <row x14ac:dyDescent="0.25" r="9696" customHeight="1" ht="17.25">
      <c r="A9696" s="1" t="s">
        <v>1867</v>
      </c>
      <c r="B9696" s="3">
        <v>2740135</v>
      </c>
      <c r="C9696" s="3">
        <v>1217489</v>
      </c>
      <c r="D9696" s="8">
        <v>47.0935740045056</v>
      </c>
      <c r="E9696" s="8">
        <v>9.28452924224077</v>
      </c>
      <c r="F9696" s="1" t="s">
        <v>2701</v>
      </c>
      <c r="G9696" s="1" t="s">
        <v>2702</v>
      </c>
      <c r="H9696" s="3">
        <v>1350</v>
      </c>
    </row>
    <row x14ac:dyDescent="0.25" r="9697" customHeight="1" ht="17.25">
      <c r="A9697" s="1" t="s">
        <v>1463</v>
      </c>
      <c r="B9697" s="3">
        <v>2566299</v>
      </c>
      <c r="C9697" s="3">
        <v>1127008</v>
      </c>
      <c r="D9697" s="8">
        <v>46.2936346908092</v>
      </c>
      <c r="E9697" s="8">
        <v>7.00129682030263</v>
      </c>
      <c r="F9697" s="1" t="s">
        <v>2701</v>
      </c>
      <c r="G9697" s="1" t="s">
        <v>2702</v>
      </c>
      <c r="H9697" s="3">
        <v>549</v>
      </c>
    </row>
    <row x14ac:dyDescent="0.25" r="9698" customHeight="1" ht="17.25">
      <c r="A9698" s="1" t="s">
        <v>625</v>
      </c>
      <c r="B9698" s="3">
        <v>2610541</v>
      </c>
      <c r="C9698" s="3">
        <v>1213141</v>
      </c>
      <c r="D9698" s="8">
        <v>47.0692043658411</v>
      </c>
      <c r="E9698" s="8">
        <v>7.57740364431168</v>
      </c>
      <c r="F9698" s="1" t="s">
        <v>2701</v>
      </c>
      <c r="G9698" s="1" t="s">
        <v>2702</v>
      </c>
      <c r="H9698" s="3">
        <v>514</v>
      </c>
    </row>
    <row x14ac:dyDescent="0.25" r="9699" customHeight="1" ht="17.25">
      <c r="A9699" s="1" t="s">
        <v>677</v>
      </c>
      <c r="B9699" s="3">
        <v>2604803</v>
      </c>
      <c r="C9699" s="3">
        <v>1129390</v>
      </c>
      <c r="D9699" s="8">
        <v>46.3158949543339</v>
      </c>
      <c r="E9699" s="8">
        <v>7.50099876096793</v>
      </c>
      <c r="F9699" s="1" t="s">
        <v>2701</v>
      </c>
      <c r="G9699" s="1" t="s">
        <v>2702</v>
      </c>
      <c r="H9699" s="3">
        <v>1413</v>
      </c>
    </row>
    <row x14ac:dyDescent="0.25" r="9700" customHeight="1" ht="17.25">
      <c r="A9700" s="1" t="s">
        <v>3034</v>
      </c>
      <c r="B9700" s="3">
        <v>2503834</v>
      </c>
      <c r="C9700" s="3">
        <v>1120025</v>
      </c>
      <c r="D9700" s="8">
        <v>46.2247803384108</v>
      </c>
      <c r="E9700" s="8">
        <v>6.19220512981126</v>
      </c>
      <c r="F9700" s="1" t="s">
        <v>2701</v>
      </c>
      <c r="G9700" s="1" t="s">
        <v>2702</v>
      </c>
      <c r="H9700" s="3">
        <v>496</v>
      </c>
    </row>
    <row x14ac:dyDescent="0.25" r="9701" customHeight="1" ht="17.25">
      <c r="A9701" s="1" t="s">
        <v>1160</v>
      </c>
      <c r="B9701" s="3">
        <v>2697928</v>
      </c>
      <c r="C9701" s="3">
        <v>1108259</v>
      </c>
      <c r="D9701" s="8">
        <v>46.1187184118137</v>
      </c>
      <c r="E9701" s="8">
        <v>8.70545724408031</v>
      </c>
      <c r="F9701" s="1" t="s">
        <v>2701</v>
      </c>
      <c r="G9701" s="1" t="s">
        <v>2702</v>
      </c>
      <c r="H9701" s="3">
        <v>296</v>
      </c>
    </row>
    <row x14ac:dyDescent="0.25" r="9702" customHeight="1" ht="17.25">
      <c r="A9702" s="1" t="s">
        <v>1378</v>
      </c>
      <c r="B9702" s="3">
        <v>2635254</v>
      </c>
      <c r="C9702" s="3">
        <v>1104446</v>
      </c>
      <c r="D9702" s="8">
        <v>46.0906078918324</v>
      </c>
      <c r="E9702" s="8">
        <v>7.89444587854694</v>
      </c>
      <c r="F9702" s="1" t="s">
        <v>2701</v>
      </c>
      <c r="G9702" s="1" t="s">
        <v>2704</v>
      </c>
      <c r="H9702" s="3">
        <v>2631</v>
      </c>
    </row>
    <row x14ac:dyDescent="0.25" r="9703" customHeight="1" ht="17.25">
      <c r="A9703" s="1" t="s">
        <v>915</v>
      </c>
      <c r="B9703" s="3">
        <v>2642085</v>
      </c>
      <c r="C9703" s="3">
        <v>1134551</v>
      </c>
      <c r="D9703" s="8">
        <v>46.3610222300602</v>
      </c>
      <c r="E9703" s="8">
        <v>7.98547118263446</v>
      </c>
      <c r="F9703" s="1" t="s">
        <v>2701</v>
      </c>
      <c r="G9703" s="1" t="s">
        <v>2702</v>
      </c>
      <c r="H9703" s="3">
        <v>1352</v>
      </c>
    </row>
    <row x14ac:dyDescent="0.25" r="9704" customHeight="1" ht="17.25">
      <c r="A9704" s="1" t="s">
        <v>557</v>
      </c>
      <c r="B9704" s="3">
        <v>2586107</v>
      </c>
      <c r="C9704" s="3">
        <v>1179688</v>
      </c>
      <c r="D9704" s="8">
        <v>46.768223948115</v>
      </c>
      <c r="E9704" s="8">
        <v>7.25675495987755</v>
      </c>
      <c r="F9704" s="1" t="s">
        <v>2701</v>
      </c>
      <c r="G9704" s="1" t="s">
        <v>2702</v>
      </c>
      <c r="H9704" s="3">
        <v>876</v>
      </c>
    </row>
    <row x14ac:dyDescent="0.25" r="9705" customHeight="1" ht="17.25">
      <c r="A9705" s="1" t="s">
        <v>920</v>
      </c>
      <c r="B9705" s="3">
        <v>2560334</v>
      </c>
      <c r="C9705" s="3">
        <v>1204867</v>
      </c>
      <c r="D9705" s="8">
        <v>46.9936713025684</v>
      </c>
      <c r="E9705" s="8">
        <v>6.91715687846813</v>
      </c>
      <c r="F9705" s="1" t="s">
        <v>2701</v>
      </c>
      <c r="G9705" s="1" t="s">
        <v>2702</v>
      </c>
      <c r="H9705" s="3">
        <v>543</v>
      </c>
    </row>
    <row x14ac:dyDescent="0.25" r="9706" customHeight="1" ht="17.25">
      <c r="A9706" s="1" t="s">
        <v>258</v>
      </c>
      <c r="B9706" s="3">
        <v>2729557</v>
      </c>
      <c r="C9706" s="3">
        <v>1278292</v>
      </c>
      <c r="D9706" s="8">
        <v>47.6424733008549</v>
      </c>
      <c r="E9706" s="8">
        <v>9.16283895374623</v>
      </c>
      <c r="F9706" s="1" t="s">
        <v>2701</v>
      </c>
      <c r="G9706" s="1" t="s">
        <v>2702</v>
      </c>
      <c r="H9706" s="3">
        <v>460</v>
      </c>
    </row>
    <row x14ac:dyDescent="0.25" r="9707" customHeight="1" ht="17.25">
      <c r="A9707" s="1" t="s">
        <v>1275</v>
      </c>
      <c r="B9707" s="3">
        <v>2687338</v>
      </c>
      <c r="C9707" s="3">
        <v>1242309</v>
      </c>
      <c r="D9707" s="8">
        <v>47.325865486506</v>
      </c>
      <c r="E9707" s="8">
        <v>8.59401547483001</v>
      </c>
      <c r="F9707" s="1" t="s">
        <v>2701</v>
      </c>
      <c r="G9707" s="1" t="s">
        <v>2702</v>
      </c>
      <c r="H9707" s="3">
        <v>531</v>
      </c>
    </row>
    <row x14ac:dyDescent="0.25" r="9708" customHeight="1" ht="17.25">
      <c r="A9708" s="1" t="s">
        <v>3687</v>
      </c>
      <c r="B9708" s="3">
        <v>2502675</v>
      </c>
      <c r="C9708" s="3">
        <v>1139450</v>
      </c>
      <c r="D9708" s="8">
        <v>46.399330828878</v>
      </c>
      <c r="E9708" s="8">
        <v>6.17311882008007</v>
      </c>
      <c r="F9708" s="1" t="s">
        <v>2701</v>
      </c>
      <c r="G9708" s="1" t="s">
        <v>2702</v>
      </c>
      <c r="H9708" s="3">
        <v>532</v>
      </c>
    </row>
    <row x14ac:dyDescent="0.25" r="9709" customHeight="1" ht="17.25">
      <c r="A9709" s="1" t="s">
        <v>2965</v>
      </c>
      <c r="B9709" s="3">
        <v>2681520</v>
      </c>
      <c r="C9709" s="3">
        <v>1217077</v>
      </c>
      <c r="D9709" s="8">
        <v>47.0996784104026</v>
      </c>
      <c r="E9709" s="8">
        <v>8.5124920359042</v>
      </c>
      <c r="F9709" s="1" t="s">
        <v>2701</v>
      </c>
      <c r="G9709" s="1" t="s">
        <v>2714</v>
      </c>
      <c r="H9709" s="3">
        <v>417</v>
      </c>
    </row>
    <row x14ac:dyDescent="0.25" r="9710" customHeight="1" ht="17.25">
      <c r="A9710" s="1" t="s">
        <v>3143</v>
      </c>
      <c r="B9710" s="3">
        <v>2645876</v>
      </c>
      <c r="C9710" s="3">
        <v>1237059</v>
      </c>
      <c r="D9710" s="8">
        <v>47.2828326794258</v>
      </c>
      <c r="E9710" s="8">
        <v>8.04501236488779</v>
      </c>
      <c r="F9710" s="1" t="s">
        <v>2701</v>
      </c>
      <c r="G9710" s="1" t="s">
        <v>2702</v>
      </c>
      <c r="H9710" s="3">
        <v>471</v>
      </c>
    </row>
    <row x14ac:dyDescent="0.25" r="9711" customHeight="1" ht="17.25">
      <c r="A9711" s="1" t="s">
        <v>231</v>
      </c>
      <c r="B9711" s="3">
        <v>2744071</v>
      </c>
      <c r="C9711" s="3">
        <v>1254161</v>
      </c>
      <c r="D9711" s="8">
        <v>47.4224797722483</v>
      </c>
      <c r="E9711" s="8">
        <v>9.34811078386499</v>
      </c>
      <c r="F9711" s="1" t="s">
        <v>2701</v>
      </c>
      <c r="G9711" s="1" t="s">
        <v>2702</v>
      </c>
      <c r="H9711" s="3">
        <v>663</v>
      </c>
    </row>
    <row x14ac:dyDescent="0.25" r="9712" customHeight="1" ht="17.25">
      <c r="A9712" s="1" t="s">
        <v>513</v>
      </c>
      <c r="B9712" s="3">
        <v>2730130</v>
      </c>
      <c r="C9712" s="3">
        <v>1223200</v>
      </c>
      <c r="D9712" s="8">
        <v>47.1469730733118</v>
      </c>
      <c r="E9712" s="8">
        <v>9.15442902510318</v>
      </c>
      <c r="F9712" s="1" t="s">
        <v>2701</v>
      </c>
      <c r="G9712" s="1" t="s">
        <v>2702</v>
      </c>
      <c r="H9712" s="3">
        <v>988</v>
      </c>
    </row>
    <row x14ac:dyDescent="0.25" r="9713" customHeight="1" ht="17.25">
      <c r="A9713" s="1" t="s">
        <v>3000</v>
      </c>
      <c r="B9713" s="3">
        <v>2556298</v>
      </c>
      <c r="C9713" s="3">
        <v>1117227</v>
      </c>
      <c r="D9713" s="8">
        <v>46.2050737717438</v>
      </c>
      <c r="E9713" s="8">
        <v>6.87243345845702</v>
      </c>
      <c r="F9713" s="1" t="s">
        <v>2701</v>
      </c>
      <c r="G9713" s="1" t="s">
        <v>2702</v>
      </c>
      <c r="H9713" s="3">
        <v>1578</v>
      </c>
    </row>
    <row x14ac:dyDescent="0.25" r="9714" customHeight="1" ht="17.25">
      <c r="A9714" s="1" t="s">
        <v>95</v>
      </c>
      <c r="B9714" s="3">
        <v>2699291</v>
      </c>
      <c r="C9714" s="3">
        <v>1260350</v>
      </c>
      <c r="D9714" s="8">
        <v>47.4864150725441</v>
      </c>
      <c r="E9714" s="8">
        <v>8.75612032467413</v>
      </c>
      <c r="F9714" s="1" t="s">
        <v>2701</v>
      </c>
      <c r="G9714" s="1" t="s">
        <v>2702</v>
      </c>
      <c r="H9714" s="3">
        <v>439</v>
      </c>
    </row>
    <row x14ac:dyDescent="0.25" r="9715" customHeight="1" ht="17.25">
      <c r="A9715" s="1" t="s">
        <v>431</v>
      </c>
      <c r="B9715" s="3">
        <v>2694004</v>
      </c>
      <c r="C9715" s="3">
        <v>1248398</v>
      </c>
      <c r="D9715" s="8">
        <v>47.3797084815699</v>
      </c>
      <c r="E9715" s="8">
        <v>8.6834631576061</v>
      </c>
      <c r="F9715" s="1" t="s">
        <v>2701</v>
      </c>
      <c r="G9715" s="1" t="s">
        <v>2702</v>
      </c>
      <c r="H9715" s="3">
        <v>460</v>
      </c>
    </row>
    <row x14ac:dyDescent="0.25" r="9716" customHeight="1" ht="17.25">
      <c r="A9716" s="1" t="s">
        <v>694</v>
      </c>
      <c r="B9716" s="3">
        <v>2694127</v>
      </c>
      <c r="C9716" s="3">
        <v>1253452</v>
      </c>
      <c r="D9716" s="8">
        <v>47.4251417561808</v>
      </c>
      <c r="E9716" s="8">
        <v>8.68615571663756</v>
      </c>
      <c r="F9716" s="1" t="s">
        <v>2701</v>
      </c>
      <c r="G9716" s="1" t="s">
        <v>2702</v>
      </c>
      <c r="H9716" s="3">
        <v>511</v>
      </c>
    </row>
    <row x14ac:dyDescent="0.25" r="9717" customHeight="1" ht="17.25">
      <c r="A9717" s="1" t="s">
        <v>1007</v>
      </c>
      <c r="B9717" s="3">
        <v>2774064</v>
      </c>
      <c r="C9717" s="3">
        <v>1203774</v>
      </c>
      <c r="D9717" s="8">
        <v>46.962210263449</v>
      </c>
      <c r="E9717" s="8">
        <v>9.72595647774694</v>
      </c>
      <c r="F9717" s="1" t="s">
        <v>2701</v>
      </c>
      <c r="G9717" s="1" t="s">
        <v>2702</v>
      </c>
      <c r="H9717" s="3">
        <v>1468</v>
      </c>
    </row>
    <row x14ac:dyDescent="0.25" r="9718" customHeight="1" ht="17.25">
      <c r="A9718" s="1" t="s">
        <v>878</v>
      </c>
      <c r="B9718" s="3">
        <v>2572277</v>
      </c>
      <c r="C9718" s="3">
        <v>1104377</v>
      </c>
      <c r="D9718" s="8">
        <v>46.0903320141424</v>
      </c>
      <c r="E9718" s="8">
        <v>7.08022000541723</v>
      </c>
      <c r="F9718" s="1" t="s">
        <v>2701</v>
      </c>
      <c r="G9718" s="1" t="s">
        <v>2702</v>
      </c>
      <c r="H9718" s="3">
        <v>861</v>
      </c>
    </row>
    <row x14ac:dyDescent="0.25" r="9719" customHeight="1" ht="17.25">
      <c r="A9719" s="1" t="s">
        <v>3002</v>
      </c>
      <c r="B9719" s="3">
        <v>2586514</v>
      </c>
      <c r="C9719" s="3">
        <v>1209918</v>
      </c>
      <c r="D9719" s="8">
        <v>47.0401574936589</v>
      </c>
      <c r="E9719" s="8">
        <v>7.26118262184784</v>
      </c>
      <c r="F9719" s="1" t="s">
        <v>2701</v>
      </c>
      <c r="G9719" s="1" t="s">
        <v>202</v>
      </c>
      <c r="H9719" s="3">
        <v>449</v>
      </c>
    </row>
    <row x14ac:dyDescent="0.25" r="9720" customHeight="1" ht="17.25">
      <c r="A9720" s="1" t="s">
        <v>2774</v>
      </c>
      <c r="B9720" s="3">
        <v>2650135</v>
      </c>
      <c r="C9720" s="3">
        <v>1259988</v>
      </c>
      <c r="D9720" s="8">
        <v>47.488744287728</v>
      </c>
      <c r="E9720" s="8">
        <v>8.10387278838741</v>
      </c>
      <c r="F9720" s="1" t="s">
        <v>2701</v>
      </c>
      <c r="G9720" s="1" t="s">
        <v>2702</v>
      </c>
      <c r="H9720" s="3">
        <v>432</v>
      </c>
    </row>
    <row x14ac:dyDescent="0.25" r="9721" customHeight="1" ht="17.25">
      <c r="A9721" s="1" t="s">
        <v>404</v>
      </c>
      <c r="B9721" s="3">
        <v>2737087</v>
      </c>
      <c r="C9721" s="3">
        <v>1256299</v>
      </c>
      <c r="D9721" s="8">
        <v>47.443195736803</v>
      </c>
      <c r="E9721" s="8">
        <v>9.25623681406174</v>
      </c>
      <c r="F9721" s="1" t="s">
        <v>2701</v>
      </c>
      <c r="G9721" s="1" t="s">
        <v>2702</v>
      </c>
      <c r="H9721" s="3">
        <v>637</v>
      </c>
    </row>
    <row x14ac:dyDescent="0.25" r="9722" customHeight="1" ht="17.25">
      <c r="A9722" s="1" t="s">
        <v>2877</v>
      </c>
      <c r="B9722" s="3">
        <v>2681427</v>
      </c>
      <c r="C9722" s="3">
        <v>1161040</v>
      </c>
      <c r="D9722" s="8">
        <v>46.5956674445588</v>
      </c>
      <c r="E9722" s="8">
        <v>8.50127215329793</v>
      </c>
      <c r="F9722" s="1" t="s">
        <v>2701</v>
      </c>
      <c r="G9722" s="1" t="s">
        <v>202</v>
      </c>
      <c r="H9722" s="3">
        <v>1538</v>
      </c>
    </row>
    <row x14ac:dyDescent="0.25" r="9723" customHeight="1" ht="17.25">
      <c r="A9723" s="1" t="s">
        <v>821</v>
      </c>
      <c r="B9723" s="3">
        <v>2553755</v>
      </c>
      <c r="C9723" s="3">
        <v>1217866</v>
      </c>
      <c r="D9723" s="8">
        <v>47.1101668674428</v>
      </c>
      <c r="E9723" s="8">
        <v>6.82933829436762</v>
      </c>
      <c r="F9723" s="1" t="s">
        <v>2701</v>
      </c>
      <c r="G9723" s="1" t="s">
        <v>2702</v>
      </c>
      <c r="H9723" s="3">
        <v>1021</v>
      </c>
    </row>
    <row x14ac:dyDescent="0.25" r="9724" customHeight="1" ht="17.25">
      <c r="A9724" s="1" t="s">
        <v>2768</v>
      </c>
      <c r="B9724" s="3">
        <v>2588416</v>
      </c>
      <c r="C9724" s="3">
        <v>1110405</v>
      </c>
      <c r="D9724" s="8">
        <v>46.1450295270981</v>
      </c>
      <c r="E9724" s="8">
        <v>7.28872861318884</v>
      </c>
      <c r="F9724" s="1" t="s">
        <v>2701</v>
      </c>
      <c r="G9724" s="1" t="s">
        <v>2731</v>
      </c>
      <c r="H9724" s="3">
        <v>2129</v>
      </c>
    </row>
    <row x14ac:dyDescent="0.25" r="9725" customHeight="1" ht="17.25">
      <c r="A9725" s="1" t="s">
        <v>112</v>
      </c>
      <c r="B9725" s="3">
        <v>2686028</v>
      </c>
      <c r="C9725" s="3">
        <v>1210103</v>
      </c>
      <c r="D9725" s="8">
        <v>47.0363838349422</v>
      </c>
      <c r="E9725" s="8">
        <v>8.57054279036009</v>
      </c>
      <c r="F9725" s="1" t="s">
        <v>2701</v>
      </c>
      <c r="G9725" s="1" t="s">
        <v>2702</v>
      </c>
      <c r="H9725" s="3">
        <v>500</v>
      </c>
    </row>
    <row x14ac:dyDescent="0.25" r="9726" customHeight="1" ht="17.25">
      <c r="A9726" s="1" t="s">
        <v>1102</v>
      </c>
      <c r="B9726" s="3">
        <v>2663291</v>
      </c>
      <c r="C9726" s="3">
        <v>1245510</v>
      </c>
      <c r="D9726" s="8">
        <v>47.3574005762538</v>
      </c>
      <c r="E9726" s="8">
        <v>8.27637973054121</v>
      </c>
      <c r="F9726" s="1" t="s">
        <v>2701</v>
      </c>
      <c r="G9726" s="1" t="s">
        <v>2702</v>
      </c>
      <c r="H9726" s="3">
        <v>430</v>
      </c>
    </row>
    <row x14ac:dyDescent="0.25" r="9727" customHeight="1" ht="17.25">
      <c r="A9727" s="1" t="s">
        <v>1098</v>
      </c>
      <c r="B9727" s="3">
        <v>2615068</v>
      </c>
      <c r="C9727" s="3">
        <v>1169398</v>
      </c>
      <c r="D9727" s="8">
        <v>46.6756384834622</v>
      </c>
      <c r="E9727" s="8">
        <v>7.63556232271156</v>
      </c>
      <c r="F9727" s="1" t="s">
        <v>2701</v>
      </c>
      <c r="G9727" s="1" t="s">
        <v>2702</v>
      </c>
      <c r="H9727" s="3">
        <v>629</v>
      </c>
    </row>
    <row x14ac:dyDescent="0.25" r="9728" customHeight="1" ht="17.25">
      <c r="A9728" s="1" t="s">
        <v>1521</v>
      </c>
      <c r="B9728" s="3">
        <v>2609512</v>
      </c>
      <c r="C9728" s="3">
        <v>1145512</v>
      </c>
      <c r="D9728" s="8">
        <v>46.4608725103003</v>
      </c>
      <c r="E9728" s="8">
        <v>7.56246146895472</v>
      </c>
      <c r="F9728" s="1" t="s">
        <v>2701</v>
      </c>
      <c r="G9728" s="1" t="s">
        <v>2702</v>
      </c>
      <c r="H9728" s="3">
        <v>1370</v>
      </c>
    </row>
    <row x14ac:dyDescent="0.25" r="9729" customHeight="1" ht="17.25">
      <c r="A9729" s="1" t="s">
        <v>990</v>
      </c>
      <c r="B9729" s="3">
        <v>2661033</v>
      </c>
      <c r="C9729" s="3">
        <v>1191131</v>
      </c>
      <c r="D9729" s="8">
        <v>46.8685080111625</v>
      </c>
      <c r="E9729" s="8">
        <v>8.23915350027507</v>
      </c>
      <c r="F9729" s="1" t="s">
        <v>2701</v>
      </c>
      <c r="G9729" s="1" t="s">
        <v>2702</v>
      </c>
      <c r="H9729" s="3">
        <v>485</v>
      </c>
    </row>
    <row x14ac:dyDescent="0.25" r="9730" customHeight="1" ht="17.25">
      <c r="A9730" s="1" t="s">
        <v>1055</v>
      </c>
      <c r="B9730" s="3">
        <v>2504832</v>
      </c>
      <c r="C9730" s="3">
        <v>1116815</v>
      </c>
      <c r="D9730" s="8">
        <v>46.1960501108882</v>
      </c>
      <c r="E9730" s="8">
        <v>6.20579310414743</v>
      </c>
      <c r="F9730" s="1" t="s">
        <v>2701</v>
      </c>
      <c r="G9730" s="1" t="s">
        <v>2702</v>
      </c>
      <c r="H9730" s="3">
        <v>422</v>
      </c>
    </row>
    <row x14ac:dyDescent="0.25" r="9731" customHeight="1" ht="17.25">
      <c r="A9731" s="1" t="s">
        <v>2977</v>
      </c>
      <c r="B9731" s="3">
        <v>2687825</v>
      </c>
      <c r="C9731" s="3">
        <v>1290520</v>
      </c>
      <c r="D9731" s="8">
        <v>47.7593497854591</v>
      </c>
      <c r="E9731" s="8">
        <v>8.60997721497858</v>
      </c>
      <c r="F9731" s="1" t="s">
        <v>2701</v>
      </c>
      <c r="G9731" s="1" t="s">
        <v>2702</v>
      </c>
      <c r="H9731" s="3">
        <v>520</v>
      </c>
    </row>
    <row x14ac:dyDescent="0.25" r="9732" customHeight="1" ht="17.25">
      <c r="A9732" s="1" t="s">
        <v>653</v>
      </c>
      <c r="B9732" s="3">
        <v>2559595</v>
      </c>
      <c r="C9732" s="3">
        <v>1143293</v>
      </c>
      <c r="D9732" s="8">
        <v>46.4397545353021</v>
      </c>
      <c r="E9732" s="8">
        <v>6.91287979819529</v>
      </c>
      <c r="F9732" s="1" t="s">
        <v>2701</v>
      </c>
      <c r="G9732" s="1" t="s">
        <v>2702</v>
      </c>
      <c r="H9732" s="3">
        <v>477</v>
      </c>
    </row>
    <row x14ac:dyDescent="0.25" r="9733" customHeight="1" ht="17.25">
      <c r="A9733" s="1" t="s">
        <v>587</v>
      </c>
      <c r="B9733" s="3">
        <v>2604750</v>
      </c>
      <c r="C9733" s="3">
        <v>1195864</v>
      </c>
      <c r="D9733" s="8">
        <v>46.9138622571895</v>
      </c>
      <c r="E9733" s="8">
        <v>7.50098650598786</v>
      </c>
      <c r="F9733" s="1" t="s">
        <v>2701</v>
      </c>
      <c r="G9733" s="1" t="s">
        <v>2702</v>
      </c>
      <c r="H9733" s="3">
        <v>510</v>
      </c>
    </row>
    <row x14ac:dyDescent="0.25" r="9734" customHeight="1" ht="17.25">
      <c r="A9734" s="1" t="s">
        <v>653</v>
      </c>
      <c r="B9734" s="3">
        <v>2557493</v>
      </c>
      <c r="C9734" s="3">
        <v>1143627</v>
      </c>
      <c r="D9734" s="8">
        <v>46.4426286501478</v>
      </c>
      <c r="E9734" s="8">
        <v>6.88549811949604</v>
      </c>
      <c r="F9734" s="1" t="s">
        <v>2701</v>
      </c>
      <c r="G9734" s="1" t="s">
        <v>2702</v>
      </c>
      <c r="H9734" s="3">
        <v>375</v>
      </c>
    </row>
    <row x14ac:dyDescent="0.25" r="9735" customHeight="1" ht="17.25">
      <c r="A9735" s="1" t="s">
        <v>406</v>
      </c>
      <c r="B9735" s="3">
        <v>2627331</v>
      </c>
      <c r="C9735" s="3">
        <v>1229396</v>
      </c>
      <c r="D9735" s="8">
        <v>47.2149352444017</v>
      </c>
      <c r="E9735" s="8">
        <v>7.7994255810019</v>
      </c>
      <c r="F9735" s="1" t="s">
        <v>2701</v>
      </c>
      <c r="G9735" s="1" t="s">
        <v>2702</v>
      </c>
      <c r="H9735" s="3">
        <v>483</v>
      </c>
    </row>
    <row x14ac:dyDescent="0.25" r="9736" customHeight="1" ht="17.25">
      <c r="A9736" s="1" t="s">
        <v>623</v>
      </c>
      <c r="B9736" s="3">
        <v>2571317</v>
      </c>
      <c r="C9736" s="3">
        <v>1161988</v>
      </c>
      <c r="D9736" s="8">
        <v>46.6085310861023</v>
      </c>
      <c r="E9736" s="8">
        <v>7.06424253138947</v>
      </c>
      <c r="F9736" s="1" t="s">
        <v>2701</v>
      </c>
      <c r="G9736" s="1" t="s">
        <v>202</v>
      </c>
      <c r="H9736" s="3">
        <v>746</v>
      </c>
    </row>
    <row x14ac:dyDescent="0.25" r="9737" customHeight="1" ht="17.25">
      <c r="A9737" s="1" t="s">
        <v>3563</v>
      </c>
      <c r="B9737" s="3">
        <v>2559729</v>
      </c>
      <c r="C9737" s="3">
        <v>1193135</v>
      </c>
      <c r="D9737" s="8">
        <v>46.8881056393963</v>
      </c>
      <c r="E9737" s="8">
        <v>6.91024469577381</v>
      </c>
      <c r="F9737" s="1" t="s">
        <v>2701</v>
      </c>
      <c r="G9737" s="1" t="s">
        <v>2702</v>
      </c>
      <c r="H9737" s="3">
        <v>466</v>
      </c>
    </row>
    <row x14ac:dyDescent="0.25" r="9738" customHeight="1" ht="17.25">
      <c r="A9738" s="1" t="s">
        <v>537</v>
      </c>
      <c r="B9738" s="3">
        <v>2645922</v>
      </c>
      <c r="C9738" s="3">
        <v>1249213</v>
      </c>
      <c r="D9738" s="8">
        <v>47.3921436093753</v>
      </c>
      <c r="E9738" s="8">
        <v>8.04686467545111</v>
      </c>
      <c r="F9738" s="1" t="s">
        <v>2701</v>
      </c>
      <c r="G9738" s="1" t="s">
        <v>2702</v>
      </c>
      <c r="H9738" s="3">
        <v>384</v>
      </c>
    </row>
    <row x14ac:dyDescent="0.25" r="9739" customHeight="1" ht="17.25">
      <c r="A9739" s="1" t="s">
        <v>722</v>
      </c>
      <c r="B9739" s="3">
        <v>2690649</v>
      </c>
      <c r="C9739" s="3">
        <v>1246280</v>
      </c>
      <c r="D9739" s="8">
        <v>47.3611310493535</v>
      </c>
      <c r="E9739" s="8">
        <v>8.63861311422132</v>
      </c>
      <c r="F9739" s="1" t="s">
        <v>2701</v>
      </c>
      <c r="G9739" s="1" t="s">
        <v>2702</v>
      </c>
      <c r="H9739" s="3">
        <v>565</v>
      </c>
    </row>
    <row x14ac:dyDescent="0.25" r="9740" customHeight="1" ht="17.25">
      <c r="A9740" s="1" t="s">
        <v>3486</v>
      </c>
      <c r="B9740" s="3">
        <v>2590966</v>
      </c>
      <c r="C9740" s="3">
        <v>1193061</v>
      </c>
      <c r="D9740" s="8">
        <v>46.8886026498956</v>
      </c>
      <c r="E9740" s="8">
        <v>7.32009979507445</v>
      </c>
      <c r="F9740" s="1" t="s">
        <v>2701</v>
      </c>
      <c r="G9740" s="1" t="s">
        <v>2702</v>
      </c>
      <c r="H9740" s="3">
        <v>552</v>
      </c>
    </row>
    <row x14ac:dyDescent="0.25" r="9741" customHeight="1" ht="17.25">
      <c r="A9741" s="1" t="s">
        <v>2929</v>
      </c>
      <c r="B9741" s="3">
        <v>2590297</v>
      </c>
      <c r="C9741" s="3">
        <v>1190384</v>
      </c>
      <c r="D9741" s="8">
        <v>46.8645128270269</v>
      </c>
      <c r="E9741" s="8">
        <v>7.3113794071386</v>
      </c>
      <c r="F9741" s="1" t="s">
        <v>2701</v>
      </c>
      <c r="G9741" s="1" t="s">
        <v>2702</v>
      </c>
      <c r="H9741" s="3">
        <v>652</v>
      </c>
    </row>
    <row x14ac:dyDescent="0.25" r="9742" customHeight="1" ht="17.25">
      <c r="A9742" s="1" t="s">
        <v>258</v>
      </c>
      <c r="B9742" s="3">
        <v>2730001</v>
      </c>
      <c r="C9742" s="3">
        <v>1279423</v>
      </c>
      <c r="D9742" s="8">
        <v>47.6525544309662</v>
      </c>
      <c r="E9742" s="8">
        <v>9.16907800481396</v>
      </c>
      <c r="F9742" s="1" t="s">
        <v>2703</v>
      </c>
      <c r="G9742" s="1" t="s">
        <v>202</v>
      </c>
      <c r="H9742" s="3">
        <v>403</v>
      </c>
    </row>
    <row x14ac:dyDescent="0.25" r="9743" customHeight="1" ht="17.25">
      <c r="A9743" s="1" t="s">
        <v>231</v>
      </c>
      <c r="B9743" s="3">
        <v>2743626</v>
      </c>
      <c r="C9743" s="3">
        <v>1252659</v>
      </c>
      <c r="D9743" s="8">
        <v>47.4090718359508</v>
      </c>
      <c r="E9743" s="8">
        <v>9.3417323271103</v>
      </c>
      <c r="F9743" s="1" t="s">
        <v>2701</v>
      </c>
      <c r="G9743" s="1" t="s">
        <v>2702</v>
      </c>
      <c r="H9743" s="3">
        <v>684</v>
      </c>
    </row>
    <row x14ac:dyDescent="0.25" r="9744" customHeight="1" ht="17.25">
      <c r="A9744" s="1" t="s">
        <v>1739</v>
      </c>
      <c r="B9744" s="3">
        <v>2555274</v>
      </c>
      <c r="C9744" s="3">
        <v>1112654</v>
      </c>
      <c r="D9744" s="8">
        <v>46.1638705959394</v>
      </c>
      <c r="E9744" s="8">
        <v>6.85960501718013</v>
      </c>
      <c r="F9744" s="1" t="s">
        <v>2701</v>
      </c>
      <c r="G9744" s="1" t="s">
        <v>2704</v>
      </c>
      <c r="H9744" s="3">
        <v>1059</v>
      </c>
    </row>
    <row x14ac:dyDescent="0.25" r="9745" customHeight="1" ht="17.25">
      <c r="A9745" s="1" t="s">
        <v>3688</v>
      </c>
      <c r="B9745" s="3">
        <v>2669688</v>
      </c>
      <c r="C9745" s="3">
        <v>1263586</v>
      </c>
      <c r="D9745" s="8">
        <v>47.5193210769226</v>
      </c>
      <c r="E9745" s="8">
        <v>8.3638670238289</v>
      </c>
      <c r="F9745" s="1" t="s">
        <v>2701</v>
      </c>
      <c r="G9745" s="1" t="s">
        <v>2702</v>
      </c>
      <c r="H9745" s="3">
        <v>487</v>
      </c>
    </row>
    <row x14ac:dyDescent="0.25" r="9746" customHeight="1" ht="17.25">
      <c r="A9746" s="1" t="s">
        <v>2272</v>
      </c>
      <c r="B9746" s="3">
        <v>2802868</v>
      </c>
      <c r="C9746" s="3">
        <v>1140420</v>
      </c>
      <c r="D9746" s="8">
        <v>46.3844569450882</v>
      </c>
      <c r="E9746" s="8">
        <v>10.0762116116646</v>
      </c>
      <c r="F9746" s="1" t="s">
        <v>2701</v>
      </c>
      <c r="G9746" s="1" t="s">
        <v>2702</v>
      </c>
      <c r="H9746" s="3">
        <v>1553</v>
      </c>
    </row>
    <row x14ac:dyDescent="0.25" r="9747" customHeight="1" ht="17.25">
      <c r="A9747" s="1" t="s">
        <v>510</v>
      </c>
      <c r="B9747" s="3">
        <v>2720572</v>
      </c>
      <c r="C9747" s="3">
        <v>1233226</v>
      </c>
      <c r="D9747" s="8">
        <v>47.2389464456527</v>
      </c>
      <c r="E9747" s="8">
        <v>9.03112306366748</v>
      </c>
      <c r="F9747" s="1" t="s">
        <v>2701</v>
      </c>
      <c r="G9747" s="1" t="s">
        <v>2702</v>
      </c>
      <c r="H9747" s="3">
        <v>708</v>
      </c>
    </row>
    <row x14ac:dyDescent="0.25" r="9748" customHeight="1" ht="17.25">
      <c r="A9748" s="1" t="s">
        <v>884</v>
      </c>
      <c r="B9748" s="3">
        <v>2720085</v>
      </c>
      <c r="C9748" s="3">
        <v>1082089</v>
      </c>
      <c r="D9748" s="8">
        <v>45.8797709079887</v>
      </c>
      <c r="E9748" s="8">
        <v>8.98534186447246</v>
      </c>
      <c r="F9748" s="1" t="s">
        <v>2701</v>
      </c>
      <c r="G9748" s="1" t="s">
        <v>2702</v>
      </c>
      <c r="H9748" s="3">
        <v>341</v>
      </c>
    </row>
    <row x14ac:dyDescent="0.25" r="9749" customHeight="1" ht="17.25">
      <c r="A9749" s="1" t="s">
        <v>2913</v>
      </c>
      <c r="B9749" s="3">
        <v>2538987</v>
      </c>
      <c r="C9749" s="3">
        <v>1205328</v>
      </c>
      <c r="D9749" s="8">
        <v>46.9961948369301</v>
      </c>
      <c r="E9749" s="8">
        <v>6.63646963478316</v>
      </c>
      <c r="F9749" s="1" t="s">
        <v>2701</v>
      </c>
      <c r="G9749" s="1" t="s">
        <v>2702</v>
      </c>
      <c r="H9749" s="3">
        <v>1066</v>
      </c>
    </row>
    <row x14ac:dyDescent="0.25" r="9750" customHeight="1" ht="17.25">
      <c r="A9750" s="1" t="s">
        <v>3689</v>
      </c>
      <c r="B9750" s="3">
        <v>2567869</v>
      </c>
      <c r="C9750" s="3">
        <v>1234790</v>
      </c>
      <c r="D9750" s="8">
        <v>47.2632288534537</v>
      </c>
      <c r="E9750" s="8">
        <v>7.01407978714732</v>
      </c>
      <c r="F9750" s="1" t="s">
        <v>2701</v>
      </c>
      <c r="G9750" s="1" t="s">
        <v>202</v>
      </c>
      <c r="H9750" s="3">
        <v>971</v>
      </c>
    </row>
    <row x14ac:dyDescent="0.25" r="9751" customHeight="1" ht="17.25">
      <c r="A9751" s="1" t="s">
        <v>1942</v>
      </c>
      <c r="B9751" s="3">
        <v>2611821</v>
      </c>
      <c r="C9751" s="3">
        <v>1254396</v>
      </c>
      <c r="D9751" s="8">
        <v>47.4402523831882</v>
      </c>
      <c r="E9751" s="8">
        <v>7.59533382424491</v>
      </c>
      <c r="F9751" s="1" t="s">
        <v>2701</v>
      </c>
      <c r="G9751" s="1" t="s">
        <v>2702</v>
      </c>
      <c r="H9751" s="3">
        <v>374</v>
      </c>
    </row>
    <row x14ac:dyDescent="0.25" r="9752" customHeight="1" ht="17.25">
      <c r="A9752" s="1" t="s">
        <v>214</v>
      </c>
      <c r="B9752" s="3">
        <v>2750748</v>
      </c>
      <c r="C9752" s="3">
        <v>1253617</v>
      </c>
      <c r="D9752" s="8">
        <v>47.416093123452</v>
      </c>
      <c r="E9752" s="8">
        <v>9.43638527298615</v>
      </c>
      <c r="F9752" s="1" t="s">
        <v>2701</v>
      </c>
      <c r="G9752" s="1" t="s">
        <v>202</v>
      </c>
      <c r="H9752" s="3">
        <v>944</v>
      </c>
    </row>
    <row x14ac:dyDescent="0.25" r="9753" customHeight="1" ht="17.25">
      <c r="A9753" s="1" t="s">
        <v>287</v>
      </c>
      <c r="B9753" s="3">
        <v>2611409</v>
      </c>
      <c r="C9753" s="3">
        <v>1269201</v>
      </c>
      <c r="D9753" s="8">
        <v>47.5734136361649</v>
      </c>
      <c r="E9753" s="8">
        <v>7.59024912769424</v>
      </c>
      <c r="F9753" s="1" t="s">
        <v>2701</v>
      </c>
      <c r="G9753" s="1" t="s">
        <v>2710</v>
      </c>
      <c r="H9753" s="3">
        <v>251</v>
      </c>
    </row>
    <row x14ac:dyDescent="0.25" r="9754" customHeight="1" ht="17.25">
      <c r="A9754" s="1" t="s">
        <v>3286</v>
      </c>
      <c r="B9754" s="3">
        <v>2643024</v>
      </c>
      <c r="C9754" s="3">
        <v>1205433</v>
      </c>
      <c r="D9754" s="8">
        <v>46.9985621274001</v>
      </c>
      <c r="E9754" s="8">
        <v>8.00430534713862</v>
      </c>
      <c r="F9754" s="1" t="s">
        <v>2701</v>
      </c>
      <c r="G9754" s="1" t="s">
        <v>2702</v>
      </c>
      <c r="H9754" s="3">
        <v>1033</v>
      </c>
    </row>
    <row x14ac:dyDescent="0.25" r="9755" customHeight="1" ht="17.25">
      <c r="A9755" s="1" t="s">
        <v>18</v>
      </c>
      <c r="B9755" s="3">
        <v>2663721</v>
      </c>
      <c r="C9755" s="3">
        <v>1211554</v>
      </c>
      <c r="D9755" s="8">
        <v>47.0519535912185</v>
      </c>
      <c r="E9755" s="8">
        <v>8.27726905767507</v>
      </c>
      <c r="F9755" s="1" t="s">
        <v>2701</v>
      </c>
      <c r="G9755" s="1" t="s">
        <v>2702</v>
      </c>
      <c r="H9755" s="3">
        <v>505</v>
      </c>
    </row>
    <row x14ac:dyDescent="0.25" r="9756" customHeight="1" ht="17.25">
      <c r="A9756" s="1" t="s">
        <v>2880</v>
      </c>
      <c r="B9756" s="3">
        <v>2745110</v>
      </c>
      <c r="C9756" s="3">
        <v>1154450</v>
      </c>
      <c r="D9756" s="8">
        <v>46.5256118732827</v>
      </c>
      <c r="E9756" s="8">
        <v>9.33002000910375</v>
      </c>
      <c r="F9756" s="1" t="s">
        <v>2701</v>
      </c>
      <c r="G9756" s="1" t="s">
        <v>2702</v>
      </c>
      <c r="H9756" s="3">
        <v>1790</v>
      </c>
    </row>
    <row x14ac:dyDescent="0.25" r="9757" customHeight="1" ht="17.25">
      <c r="A9757" s="1" t="s">
        <v>691</v>
      </c>
      <c r="B9757" s="3">
        <v>2581107</v>
      </c>
      <c r="C9757" s="3">
        <v>1188328</v>
      </c>
      <c r="D9757" s="8">
        <v>46.8458198345885</v>
      </c>
      <c r="E9757" s="8">
        <v>7.19093886997661</v>
      </c>
      <c r="F9757" s="1" t="s">
        <v>2701</v>
      </c>
      <c r="G9757" s="1" t="s">
        <v>2702</v>
      </c>
      <c r="H9757" s="3">
        <v>590</v>
      </c>
    </row>
    <row x14ac:dyDescent="0.25" r="9758" customHeight="1" ht="17.25">
      <c r="A9758" s="1" t="s">
        <v>515</v>
      </c>
      <c r="B9758" s="3">
        <v>2583013</v>
      </c>
      <c r="C9758" s="3">
        <v>1184904</v>
      </c>
      <c r="D9758" s="8">
        <v>46.8150715639837</v>
      </c>
      <c r="E9758" s="8">
        <v>7.21605521077282</v>
      </c>
      <c r="F9758" s="1" t="s">
        <v>2701</v>
      </c>
      <c r="G9758" s="1" t="s">
        <v>2702</v>
      </c>
      <c r="H9758" s="3">
        <v>651</v>
      </c>
    </row>
    <row x14ac:dyDescent="0.25" r="9759" customHeight="1" ht="17.25">
      <c r="A9759" s="1" t="s">
        <v>3302</v>
      </c>
      <c r="B9759" s="3">
        <v>2646395</v>
      </c>
      <c r="C9759" s="3">
        <v>1255215</v>
      </c>
      <c r="D9759" s="8">
        <v>47.4460916534032</v>
      </c>
      <c r="E9759" s="8">
        <v>8.05375209241717</v>
      </c>
      <c r="F9759" s="1" t="s">
        <v>2701</v>
      </c>
      <c r="G9759" s="1" t="s">
        <v>2702</v>
      </c>
      <c r="H9759" s="3">
        <v>509</v>
      </c>
    </row>
    <row x14ac:dyDescent="0.25" r="9760" customHeight="1" ht="17.25">
      <c r="A9760" s="1" t="s">
        <v>3306</v>
      </c>
      <c r="B9760" s="3">
        <v>2589414</v>
      </c>
      <c r="C9760" s="3">
        <v>1219432</v>
      </c>
      <c r="D9760" s="8">
        <v>47.1257882127698</v>
      </c>
      <c r="E9760" s="8">
        <v>7.2991163326853</v>
      </c>
      <c r="F9760" s="1" t="s">
        <v>2701</v>
      </c>
      <c r="G9760" s="1" t="s">
        <v>2702</v>
      </c>
      <c r="H9760" s="3">
        <v>433</v>
      </c>
    </row>
    <row x14ac:dyDescent="0.25" r="9761" customHeight="1" ht="17.25">
      <c r="A9761" s="1" t="s">
        <v>735</v>
      </c>
      <c r="B9761" s="3">
        <v>2577848</v>
      </c>
      <c r="C9761" s="3">
        <v>1184500</v>
      </c>
      <c r="D9761" s="8">
        <v>46.8112849487158</v>
      </c>
      <c r="E9761" s="8">
        <v>7.14839871593125</v>
      </c>
      <c r="F9761" s="1" t="s">
        <v>2701</v>
      </c>
      <c r="G9761" s="1" t="s">
        <v>2702</v>
      </c>
      <c r="H9761" s="3">
        <v>644</v>
      </c>
    </row>
    <row x14ac:dyDescent="0.25" r="9762" customHeight="1" ht="17.25">
      <c r="A9762" s="1" t="s">
        <v>747</v>
      </c>
      <c r="B9762" s="3">
        <v>2499890</v>
      </c>
      <c r="C9762" s="3">
        <v>1119190</v>
      </c>
      <c r="D9762" s="8">
        <v>46.2166939986115</v>
      </c>
      <c r="E9762" s="8">
        <v>6.14127392514678</v>
      </c>
      <c r="F9762" s="1" t="s">
        <v>2701</v>
      </c>
      <c r="G9762" s="1" t="s">
        <v>2702</v>
      </c>
      <c r="H9762" s="3">
        <v>399</v>
      </c>
    </row>
    <row x14ac:dyDescent="0.25" r="9763" customHeight="1" ht="17.25">
      <c r="A9763" s="1" t="s">
        <v>1656</v>
      </c>
      <c r="B9763" s="3">
        <v>2549908</v>
      </c>
      <c r="C9763" s="3">
        <v>1194423</v>
      </c>
      <c r="D9763" s="8">
        <v>46.8990220912213</v>
      </c>
      <c r="E9763" s="8">
        <v>6.7812486004067</v>
      </c>
      <c r="F9763" s="1" t="s">
        <v>2701</v>
      </c>
      <c r="G9763" s="1" t="s">
        <v>2702</v>
      </c>
      <c r="H9763" s="3">
        <v>452</v>
      </c>
    </row>
    <row x14ac:dyDescent="0.25" r="9764" customHeight="1" ht="17.25">
      <c r="A9764" s="1" t="s">
        <v>2778</v>
      </c>
      <c r="B9764" s="3">
        <v>2555750</v>
      </c>
      <c r="C9764" s="3">
        <v>1177125</v>
      </c>
      <c r="D9764" s="8">
        <v>46.7438403887526</v>
      </c>
      <c r="E9764" s="8">
        <v>6.85959268828771</v>
      </c>
      <c r="F9764" s="1" t="s">
        <v>2701</v>
      </c>
      <c r="G9764" s="1" t="s">
        <v>2702</v>
      </c>
      <c r="H9764" s="3">
        <v>616</v>
      </c>
    </row>
    <row x14ac:dyDescent="0.25" r="9765" customHeight="1" ht="17.25">
      <c r="A9765" s="1" t="s">
        <v>385</v>
      </c>
      <c r="B9765" s="3">
        <v>2605421</v>
      </c>
      <c r="C9765" s="3">
        <v>1124804</v>
      </c>
      <c r="D9765" s="8">
        <v>46.2746362519894</v>
      </c>
      <c r="E9765" s="8">
        <v>7.50896912257731</v>
      </c>
      <c r="F9765" s="1" t="s">
        <v>2701</v>
      </c>
      <c r="G9765" s="1" t="s">
        <v>2702</v>
      </c>
      <c r="H9765" s="3">
        <v>514</v>
      </c>
    </row>
    <row x14ac:dyDescent="0.25" r="9766" customHeight="1" ht="17.25">
      <c r="A9766" s="1" t="s">
        <v>3084</v>
      </c>
      <c r="B9766" s="3">
        <v>2685925</v>
      </c>
      <c r="C9766" s="3">
        <v>1196172</v>
      </c>
      <c r="D9766" s="8">
        <v>46.9110989978088</v>
      </c>
      <c r="E9766" s="8">
        <v>8.56655333687358</v>
      </c>
      <c r="F9766" s="1" t="s">
        <v>2701</v>
      </c>
      <c r="G9766" s="1" t="s">
        <v>2702</v>
      </c>
      <c r="H9766" s="3">
        <v>754</v>
      </c>
    </row>
    <row x14ac:dyDescent="0.25" r="9767" customHeight="1" ht="17.25">
      <c r="A9767" s="1" t="s">
        <v>3164</v>
      </c>
      <c r="B9767" s="3">
        <v>2683204</v>
      </c>
      <c r="C9767" s="3">
        <v>1274144</v>
      </c>
      <c r="D9767" s="8">
        <v>47.6126947811819</v>
      </c>
      <c r="E9767" s="8">
        <v>8.54527328721325</v>
      </c>
      <c r="F9767" s="1" t="s">
        <v>2701</v>
      </c>
      <c r="G9767" s="1" t="s">
        <v>2702</v>
      </c>
      <c r="H9767" s="3">
        <v>422</v>
      </c>
    </row>
    <row x14ac:dyDescent="0.25" r="9768" customHeight="1" ht="17.25">
      <c r="A9768" s="1" t="s">
        <v>921</v>
      </c>
      <c r="B9768" s="3">
        <v>2564450</v>
      </c>
      <c r="C9768" s="3">
        <v>1206611</v>
      </c>
      <c r="D9768" s="8">
        <v>47.0095923576033</v>
      </c>
      <c r="E9768" s="8">
        <v>6.97113010470131</v>
      </c>
      <c r="F9768" s="1" t="s">
        <v>2701</v>
      </c>
      <c r="G9768" s="1" t="s">
        <v>2702</v>
      </c>
      <c r="H9768" s="3">
        <v>436</v>
      </c>
    </row>
    <row x14ac:dyDescent="0.25" r="9769" customHeight="1" ht="17.25">
      <c r="A9769" s="1" t="s">
        <v>439</v>
      </c>
      <c r="B9769" s="3">
        <v>2692647</v>
      </c>
      <c r="C9769" s="3">
        <v>1232241</v>
      </c>
      <c r="D9769" s="8">
        <v>47.2345954052822</v>
      </c>
      <c r="E9769" s="8">
        <v>8.66216016080363</v>
      </c>
      <c r="F9769" s="1" t="s">
        <v>2701</v>
      </c>
      <c r="G9769" s="1" t="s">
        <v>2702</v>
      </c>
      <c r="H9769" s="3">
        <v>433</v>
      </c>
    </row>
    <row x14ac:dyDescent="0.25" r="9770" customHeight="1" ht="17.25">
      <c r="A9770" s="1" t="s">
        <v>626</v>
      </c>
      <c r="B9770" s="3">
        <v>2531816</v>
      </c>
      <c r="C9770" s="3">
        <v>1156112</v>
      </c>
      <c r="D9770" s="8">
        <v>46.5528070554954</v>
      </c>
      <c r="E9770" s="8">
        <v>6.54954244041676</v>
      </c>
      <c r="F9770" s="1" t="s">
        <v>2701</v>
      </c>
      <c r="G9770" s="1" t="s">
        <v>2702</v>
      </c>
      <c r="H9770" s="3">
        <v>438</v>
      </c>
    </row>
    <row x14ac:dyDescent="0.25" r="9771" customHeight="1" ht="17.25">
      <c r="A9771" s="1" t="s">
        <v>641</v>
      </c>
      <c r="B9771" s="3">
        <v>2558362</v>
      </c>
      <c r="C9771" s="3">
        <v>1208996</v>
      </c>
      <c r="D9771" s="8">
        <v>47.030689953502</v>
      </c>
      <c r="E9771" s="8">
        <v>6.89085264201336</v>
      </c>
      <c r="F9771" s="1" t="s">
        <v>2701</v>
      </c>
      <c r="G9771" s="1" t="s">
        <v>2702</v>
      </c>
      <c r="H9771" s="3">
        <v>763</v>
      </c>
    </row>
    <row x14ac:dyDescent="0.25" r="9772" customHeight="1" ht="17.25">
      <c r="A9772" s="1" t="s">
        <v>697</v>
      </c>
      <c r="B9772" s="3">
        <v>2705294</v>
      </c>
      <c r="C9772" s="3">
        <v>1215726</v>
      </c>
      <c r="D9772" s="8">
        <v>47.0841751236045</v>
      </c>
      <c r="E9772" s="8">
        <v>8.82529441726815</v>
      </c>
      <c r="F9772" s="1" t="s">
        <v>2701</v>
      </c>
      <c r="G9772" s="1" t="s">
        <v>2702</v>
      </c>
      <c r="H9772" s="3">
        <v>896</v>
      </c>
    </row>
    <row x14ac:dyDescent="0.25" r="9773" customHeight="1" ht="17.25">
      <c r="A9773" s="1" t="s">
        <v>972</v>
      </c>
      <c r="B9773" s="3">
        <v>2616551</v>
      </c>
      <c r="C9773" s="3">
        <v>1270309</v>
      </c>
      <c r="D9773" s="8">
        <v>47.5832695402551</v>
      </c>
      <c r="E9773" s="8">
        <v>7.65862817505012</v>
      </c>
      <c r="F9773" s="1" t="s">
        <v>2701</v>
      </c>
      <c r="G9773" s="1" t="s">
        <v>2702</v>
      </c>
      <c r="H9773" s="3">
        <v>277</v>
      </c>
    </row>
    <row x14ac:dyDescent="0.25" r="9774" customHeight="1" ht="17.25">
      <c r="A9774" s="1" t="s">
        <v>2954</v>
      </c>
      <c r="B9774" s="3">
        <v>2656149</v>
      </c>
      <c r="C9774" s="3">
        <v>1178073</v>
      </c>
      <c r="D9774" s="8">
        <v>46.7514818641997</v>
      </c>
      <c r="E9774" s="8">
        <v>8.17349492495974</v>
      </c>
      <c r="F9774" s="1" t="s">
        <v>2701</v>
      </c>
      <c r="G9774" s="1" t="s">
        <v>2702</v>
      </c>
      <c r="H9774" s="3">
        <v>1045</v>
      </c>
    </row>
    <row x14ac:dyDescent="0.25" r="9775" customHeight="1" ht="17.25">
      <c r="A9775" s="1" t="s">
        <v>1449</v>
      </c>
      <c r="B9775" s="3">
        <v>2641304</v>
      </c>
      <c r="C9775" s="3">
        <v>1241170</v>
      </c>
      <c r="D9775" s="8">
        <v>47.3201096780088</v>
      </c>
      <c r="E9775" s="8">
        <v>7.9849600247024</v>
      </c>
      <c r="F9775" s="1" t="s">
        <v>2701</v>
      </c>
      <c r="G9775" s="1" t="s">
        <v>2702</v>
      </c>
      <c r="H9775" s="3">
        <v>482</v>
      </c>
    </row>
    <row x14ac:dyDescent="0.25" r="9776" customHeight="1" ht="17.25">
      <c r="A9776" s="1" t="s">
        <v>920</v>
      </c>
      <c r="B9776" s="3">
        <v>2562422</v>
      </c>
      <c r="C9776" s="3">
        <v>1205235</v>
      </c>
      <c r="D9776" s="8">
        <v>46.9971032717294</v>
      </c>
      <c r="E9776" s="8">
        <v>6.94457576581098</v>
      </c>
      <c r="F9776" s="1" t="s">
        <v>2701</v>
      </c>
      <c r="G9776" s="1" t="s">
        <v>2702</v>
      </c>
      <c r="H9776" s="3">
        <v>440</v>
      </c>
    </row>
    <row x14ac:dyDescent="0.25" r="9777" customHeight="1" ht="17.25">
      <c r="A9777" s="1" t="s">
        <v>2860</v>
      </c>
      <c r="B9777" s="3">
        <v>2727112</v>
      </c>
      <c r="C9777" s="3">
        <v>1178797</v>
      </c>
      <c r="D9777" s="8">
        <v>46.748238259932</v>
      </c>
      <c r="E9777" s="8">
        <v>9.10223507285038</v>
      </c>
      <c r="F9777" s="1" t="s">
        <v>2701</v>
      </c>
      <c r="G9777" s="1" t="s">
        <v>2704</v>
      </c>
      <c r="H9777" s="3">
        <v>1309</v>
      </c>
    </row>
    <row x14ac:dyDescent="0.25" r="9778" customHeight="1" ht="17.25">
      <c r="A9778" s="1" t="s">
        <v>1698</v>
      </c>
      <c r="B9778" s="3">
        <v>2638511</v>
      </c>
      <c r="C9778" s="3">
        <v>1234451</v>
      </c>
      <c r="D9778" s="8">
        <v>47.2598458540448</v>
      </c>
      <c r="E9778" s="8">
        <v>7.94744199445747</v>
      </c>
      <c r="F9778" s="1" t="s">
        <v>2701</v>
      </c>
      <c r="G9778" s="1" t="s">
        <v>2702</v>
      </c>
      <c r="H9778" s="3">
        <v>448</v>
      </c>
    </row>
    <row x14ac:dyDescent="0.25" r="9779" customHeight="1" ht="17.25">
      <c r="A9779" s="1" t="s">
        <v>585</v>
      </c>
      <c r="B9779" s="3">
        <v>2722232</v>
      </c>
      <c r="C9779" s="3">
        <v>1116429</v>
      </c>
      <c r="D9779" s="8">
        <v>46.1882291577201</v>
      </c>
      <c r="E9779" s="8">
        <v>9.02191379890573</v>
      </c>
      <c r="F9779" s="1" t="s">
        <v>2701</v>
      </c>
      <c r="G9779" s="1" t="s">
        <v>2702</v>
      </c>
      <c r="H9779" s="3">
        <v>238</v>
      </c>
    </row>
    <row x14ac:dyDescent="0.25" r="9780" customHeight="1" ht="17.25">
      <c r="A9780" s="1" t="s">
        <v>208</v>
      </c>
      <c r="B9780" s="3">
        <v>2689224</v>
      </c>
      <c r="C9780" s="3">
        <v>1284410</v>
      </c>
      <c r="D9780" s="8">
        <v>47.7042189226246</v>
      </c>
      <c r="E9780" s="8">
        <v>8.62739882384659</v>
      </c>
      <c r="F9780" s="1" t="s">
        <v>2701</v>
      </c>
      <c r="G9780" s="1" t="s">
        <v>2702</v>
      </c>
      <c r="H9780" s="3">
        <v>404</v>
      </c>
    </row>
    <row x14ac:dyDescent="0.25" r="9781" customHeight="1" ht="17.25">
      <c r="A9781" s="1" t="s">
        <v>956</v>
      </c>
      <c r="B9781" s="3">
        <v>2572813</v>
      </c>
      <c r="C9781" s="3">
        <v>1251823</v>
      </c>
      <c r="D9781" s="8">
        <v>47.4166506808799</v>
      </c>
      <c r="E9781" s="8">
        <v>7.07836690819259</v>
      </c>
      <c r="F9781" s="1" t="s">
        <v>2701</v>
      </c>
      <c r="G9781" s="1" t="s">
        <v>2702</v>
      </c>
      <c r="H9781" s="3">
        <v>424</v>
      </c>
    </row>
    <row x14ac:dyDescent="0.25" r="9782" customHeight="1" ht="17.25">
      <c r="A9782" s="1" t="s">
        <v>3690</v>
      </c>
      <c r="B9782" s="3">
        <v>2575028</v>
      </c>
      <c r="C9782" s="3">
        <v>1195237</v>
      </c>
      <c r="D9782" s="8">
        <v>46.9077664481327</v>
      </c>
      <c r="E9782" s="8">
        <v>7.11086155138963</v>
      </c>
      <c r="F9782" s="1" t="s">
        <v>2701</v>
      </c>
      <c r="G9782" s="1" t="s">
        <v>2702</v>
      </c>
      <c r="H9782" s="3">
        <v>473</v>
      </c>
    </row>
    <row x14ac:dyDescent="0.25" r="9783" customHeight="1" ht="17.25">
      <c r="A9783" s="1" t="s">
        <v>3668</v>
      </c>
      <c r="B9783" s="3">
        <v>2751530</v>
      </c>
      <c r="C9783" s="3">
        <v>1257643</v>
      </c>
      <c r="D9783" s="8">
        <v>47.452111752002</v>
      </c>
      <c r="E9783" s="8">
        <v>9.44811042343989</v>
      </c>
      <c r="F9783" s="1" t="s">
        <v>2701</v>
      </c>
      <c r="G9783" s="1" t="s">
        <v>2702</v>
      </c>
      <c r="H9783" s="3">
        <v>611</v>
      </c>
    </row>
    <row x14ac:dyDescent="0.25" r="9784" customHeight="1" ht="17.25">
      <c r="A9784" s="1" t="s">
        <v>1063</v>
      </c>
      <c r="B9784" s="3">
        <v>2755264</v>
      </c>
      <c r="C9784" s="3">
        <v>1218621</v>
      </c>
      <c r="D9784" s="8">
        <v>47.1003781200045</v>
      </c>
      <c r="E9784" s="8">
        <v>9.48411545378752</v>
      </c>
      <c r="F9784" s="1" t="s">
        <v>2701</v>
      </c>
      <c r="G9784" s="1" t="s">
        <v>2702</v>
      </c>
      <c r="H9784" s="3">
        <v>627</v>
      </c>
    </row>
    <row x14ac:dyDescent="0.25" r="9785" customHeight="1" ht="17.25">
      <c r="A9785" s="1" t="s">
        <v>931</v>
      </c>
      <c r="B9785" s="3">
        <v>2621129</v>
      </c>
      <c r="C9785" s="3">
        <v>1239298</v>
      </c>
      <c r="D9785" s="8">
        <v>47.3042257489616</v>
      </c>
      <c r="E9785" s="8">
        <v>7.71801775068931</v>
      </c>
      <c r="F9785" s="1" t="s">
        <v>2701</v>
      </c>
      <c r="G9785" s="1" t="s">
        <v>2702</v>
      </c>
      <c r="H9785" s="3">
        <v>845</v>
      </c>
    </row>
    <row x14ac:dyDescent="0.25" r="9786" customHeight="1" ht="17.25">
      <c r="A9786" s="1" t="s">
        <v>2972</v>
      </c>
      <c r="B9786" s="3">
        <v>2583441</v>
      </c>
      <c r="C9786" s="3">
        <v>1198877</v>
      </c>
      <c r="D9786" s="8">
        <v>46.9407729004176</v>
      </c>
      <c r="E9786" s="8">
        <v>7.22115314398581</v>
      </c>
      <c r="F9786" s="1" t="s">
        <v>2701</v>
      </c>
      <c r="G9786" s="1" t="s">
        <v>2702</v>
      </c>
      <c r="H9786" s="3">
        <v>511</v>
      </c>
    </row>
    <row x14ac:dyDescent="0.25" r="9787" customHeight="1" ht="17.25">
      <c r="A9787" s="1" t="s">
        <v>747</v>
      </c>
      <c r="B9787" s="3">
        <v>2500367</v>
      </c>
      <c r="C9787" s="3">
        <v>1117489</v>
      </c>
      <c r="D9787" s="8">
        <v>46.2014654386908</v>
      </c>
      <c r="E9787" s="8">
        <v>6.14781764717159</v>
      </c>
      <c r="F9787" s="1" t="s">
        <v>2701</v>
      </c>
      <c r="G9787" s="1" t="s">
        <v>2702</v>
      </c>
      <c r="H9787" s="3">
        <v>385</v>
      </c>
    </row>
    <row x14ac:dyDescent="0.25" r="9788" customHeight="1" ht="17.25">
      <c r="A9788" s="1" t="s">
        <v>1022</v>
      </c>
      <c r="B9788" s="3">
        <v>2606411</v>
      </c>
      <c r="C9788" s="3">
        <v>1229030</v>
      </c>
      <c r="D9788" s="8">
        <v>47.212175412309</v>
      </c>
      <c r="E9788" s="8">
        <v>7.52325508412931</v>
      </c>
      <c r="F9788" s="1" t="s">
        <v>2701</v>
      </c>
      <c r="G9788" s="1" t="s">
        <v>2702</v>
      </c>
      <c r="H9788" s="3">
        <v>441</v>
      </c>
    </row>
    <row x14ac:dyDescent="0.25" r="9789" customHeight="1" ht="17.25">
      <c r="A9789" s="1" t="s">
        <v>3486</v>
      </c>
      <c r="B9789" s="3">
        <v>2590236</v>
      </c>
      <c r="C9789" s="3">
        <v>1193206</v>
      </c>
      <c r="D9789" s="8">
        <v>46.8898965489955</v>
      </c>
      <c r="E9789" s="8">
        <v>7.31051845222834</v>
      </c>
      <c r="F9789" s="1" t="s">
        <v>2701</v>
      </c>
      <c r="G9789" s="1" t="s">
        <v>202</v>
      </c>
      <c r="H9789" s="3">
        <v>532</v>
      </c>
    </row>
    <row x14ac:dyDescent="0.25" r="9790" customHeight="1" ht="17.25">
      <c r="A9790" s="1" t="s">
        <v>3691</v>
      </c>
      <c r="B9790" s="3">
        <v>2536325</v>
      </c>
      <c r="C9790" s="3">
        <v>1187662</v>
      </c>
      <c r="D9790" s="8">
        <v>46.8370436137501</v>
      </c>
      <c r="E9790" s="8">
        <v>6.60394917697208</v>
      </c>
      <c r="F9790" s="1" t="s">
        <v>2701</v>
      </c>
      <c r="G9790" s="1" t="s">
        <v>2702</v>
      </c>
      <c r="H9790" s="3">
        <v>648</v>
      </c>
    </row>
    <row x14ac:dyDescent="0.25" r="9791" customHeight="1" ht="17.25">
      <c r="A9791" s="1" t="s">
        <v>642</v>
      </c>
      <c r="B9791" s="3">
        <v>2540622</v>
      </c>
      <c r="C9791" s="3">
        <v>1186521</v>
      </c>
      <c r="D9791" s="8">
        <v>46.8271784710901</v>
      </c>
      <c r="E9791" s="8">
        <v>6.66042127365335</v>
      </c>
      <c r="F9791" s="1" t="s">
        <v>2701</v>
      </c>
      <c r="G9791" s="1" t="s">
        <v>2702</v>
      </c>
      <c r="H9791" s="3">
        <v>447</v>
      </c>
    </row>
    <row x14ac:dyDescent="0.25" r="9792" customHeight="1" ht="17.25">
      <c r="A9792" s="1" t="s">
        <v>106</v>
      </c>
      <c r="B9792" s="3">
        <v>2692124</v>
      </c>
      <c r="C9792" s="3">
        <v>1248889</v>
      </c>
      <c r="D9792" s="8">
        <v>47.3843896819062</v>
      </c>
      <c r="E9792" s="8">
        <v>8.65867260180434</v>
      </c>
      <c r="F9792" s="1" t="s">
        <v>2703</v>
      </c>
      <c r="G9792" s="1" t="s">
        <v>202</v>
      </c>
      <c r="H9792" s="3">
        <v>443</v>
      </c>
    </row>
    <row x14ac:dyDescent="0.25" r="9793" customHeight="1" ht="17.25">
      <c r="A9793" s="1" t="s">
        <v>1376</v>
      </c>
      <c r="B9793" s="3">
        <v>2705253</v>
      </c>
      <c r="C9793" s="3">
        <v>1109286</v>
      </c>
      <c r="D9793" s="8">
        <v>46.1268517432965</v>
      </c>
      <c r="E9793" s="8">
        <v>8.80042684107923</v>
      </c>
      <c r="F9793" s="1" t="s">
        <v>2701</v>
      </c>
      <c r="G9793" s="1" t="s">
        <v>2702</v>
      </c>
      <c r="H9793" s="3">
        <v>340</v>
      </c>
    </row>
    <row x14ac:dyDescent="0.25" r="9794" customHeight="1" ht="17.25">
      <c r="A9794" s="1" t="s">
        <v>175</v>
      </c>
      <c r="B9794" s="3">
        <v>2645939</v>
      </c>
      <c r="C9794" s="3">
        <v>1245213</v>
      </c>
      <c r="D9794" s="8">
        <v>47.3561664704145</v>
      </c>
      <c r="E9794" s="8">
        <v>8.04667960116733</v>
      </c>
      <c r="F9794" s="1" t="s">
        <v>2701</v>
      </c>
      <c r="G9794" s="1" t="s">
        <v>2702</v>
      </c>
      <c r="H9794" s="3">
        <v>414</v>
      </c>
    </row>
    <row x14ac:dyDescent="0.25" r="9795" customHeight="1" ht="17.25">
      <c r="A9795" s="1" t="s">
        <v>601</v>
      </c>
      <c r="B9795" s="3">
        <v>2553146</v>
      </c>
      <c r="C9795" s="3">
        <v>1200554</v>
      </c>
      <c r="D9795" s="8">
        <v>46.9544066932448</v>
      </c>
      <c r="E9795" s="8">
        <v>6.82310821214177</v>
      </c>
      <c r="F9795" s="1" t="s">
        <v>2701</v>
      </c>
      <c r="G9795" s="1" t="s">
        <v>2702</v>
      </c>
      <c r="H9795" s="3">
        <v>506</v>
      </c>
    </row>
    <row x14ac:dyDescent="0.25" r="9796" customHeight="1" ht="17.25">
      <c r="A9796" s="1" t="s">
        <v>2755</v>
      </c>
      <c r="B9796" s="3">
        <v>2616347</v>
      </c>
      <c r="C9796" s="3">
        <v>1198870</v>
      </c>
      <c r="D9796" s="8">
        <v>46.9407188479761</v>
      </c>
      <c r="E9796" s="8">
        <v>7.65332771653966</v>
      </c>
      <c r="F9796" s="1" t="s">
        <v>2701</v>
      </c>
      <c r="G9796" s="1" t="s">
        <v>2702</v>
      </c>
      <c r="H9796" s="3">
        <v>846</v>
      </c>
    </row>
    <row x14ac:dyDescent="0.25" r="9797" customHeight="1" ht="17.25">
      <c r="A9797" s="1" t="s">
        <v>929</v>
      </c>
      <c r="B9797" s="3">
        <v>2760948</v>
      </c>
      <c r="C9797" s="3">
        <v>1244100</v>
      </c>
      <c r="D9797" s="8">
        <v>47.3281112506609</v>
      </c>
      <c r="E9797" s="8">
        <v>9.56807138575386</v>
      </c>
      <c r="F9797" s="1" t="s">
        <v>2701</v>
      </c>
      <c r="G9797" s="1" t="s">
        <v>2702</v>
      </c>
      <c r="H9797" s="3">
        <v>421</v>
      </c>
    </row>
    <row x14ac:dyDescent="0.25" r="9798" customHeight="1" ht="17.25">
      <c r="A9798" s="1" t="s">
        <v>189</v>
      </c>
      <c r="B9798" s="3">
        <v>2654598</v>
      </c>
      <c r="C9798" s="3">
        <v>1248420</v>
      </c>
      <c r="D9798" s="8">
        <v>47.3843498981696</v>
      </c>
      <c r="E9798" s="8">
        <v>8.16167617857603</v>
      </c>
      <c r="F9798" s="1" t="s">
        <v>2701</v>
      </c>
      <c r="G9798" s="1" t="s">
        <v>2702</v>
      </c>
      <c r="H9798" s="3">
        <v>420</v>
      </c>
    </row>
    <row x14ac:dyDescent="0.25" r="9799" customHeight="1" ht="17.25">
      <c r="A9799" s="1" t="s">
        <v>124</v>
      </c>
      <c r="B9799" s="3">
        <v>2682296</v>
      </c>
      <c r="C9799" s="3">
        <v>1244941</v>
      </c>
      <c r="D9799" s="8">
        <v>47.3501847489017</v>
      </c>
      <c r="E9799" s="8">
        <v>8.52780719738874</v>
      </c>
      <c r="F9799" s="1" t="s">
        <v>2701</v>
      </c>
      <c r="G9799" s="1" t="s">
        <v>2702</v>
      </c>
      <c r="H9799" s="3">
        <v>427</v>
      </c>
    </row>
    <row x14ac:dyDescent="0.25" r="9800" customHeight="1" ht="17.25">
      <c r="A9800" s="1" t="s">
        <v>825</v>
      </c>
      <c r="B9800" s="3">
        <v>2571994</v>
      </c>
      <c r="C9800" s="3">
        <v>1159103</v>
      </c>
      <c r="D9800" s="8">
        <v>46.5826079927844</v>
      </c>
      <c r="E9800" s="8">
        <v>7.073255156729</v>
      </c>
      <c r="F9800" s="1" t="s">
        <v>2703</v>
      </c>
      <c r="G9800" s="1" t="s">
        <v>202</v>
      </c>
      <c r="H9800" s="3">
        <v>746</v>
      </c>
    </row>
    <row x14ac:dyDescent="0.25" r="9801" customHeight="1" ht="17.25">
      <c r="A9801" s="1" t="s">
        <v>3160</v>
      </c>
      <c r="B9801" s="3">
        <v>2635087</v>
      </c>
      <c r="C9801" s="3">
        <v>1259664</v>
      </c>
      <c r="D9801" s="8">
        <v>47.4868047119225</v>
      </c>
      <c r="E9801" s="8">
        <v>7.90417851316397</v>
      </c>
      <c r="F9801" s="1" t="s">
        <v>2701</v>
      </c>
      <c r="G9801" s="1" t="s">
        <v>2702</v>
      </c>
      <c r="H9801" s="3">
        <v>527</v>
      </c>
    </row>
    <row x14ac:dyDescent="0.25" r="9802" customHeight="1" ht="17.25">
      <c r="A9802" s="1" t="s">
        <v>915</v>
      </c>
      <c r="B9802" s="3">
        <v>2641237</v>
      </c>
      <c r="C9802" s="3">
        <v>1135732</v>
      </c>
      <c r="D9802" s="8">
        <v>46.3716985460385</v>
      </c>
      <c r="E9802" s="8">
        <v>7.97455793257683</v>
      </c>
      <c r="F9802" s="1" t="s">
        <v>2701</v>
      </c>
      <c r="G9802" s="1" t="s">
        <v>2731</v>
      </c>
      <c r="H9802" s="3">
        <v>2096</v>
      </c>
    </row>
    <row x14ac:dyDescent="0.25" r="9803" customHeight="1" ht="17.25">
      <c r="A9803" s="1" t="s">
        <v>1089</v>
      </c>
      <c r="B9803" s="3">
        <v>2687084</v>
      </c>
      <c r="C9803" s="3">
        <v>1251963</v>
      </c>
      <c r="D9803" s="8">
        <v>47.412720348671</v>
      </c>
      <c r="E9803" s="8">
        <v>8.59253370185595</v>
      </c>
      <c r="F9803" s="1" t="s">
        <v>2701</v>
      </c>
      <c r="G9803" s="1" t="s">
        <v>2710</v>
      </c>
      <c r="H9803" s="3">
        <v>431</v>
      </c>
    </row>
    <row x14ac:dyDescent="0.25" r="9804" customHeight="1" ht="17.25">
      <c r="A9804" s="1" t="s">
        <v>2526</v>
      </c>
      <c r="B9804" s="3">
        <v>2757917</v>
      </c>
      <c r="C9804" s="3">
        <v>1223374</v>
      </c>
      <c r="D9804" s="8">
        <v>47.1424881249821</v>
      </c>
      <c r="E9804" s="8">
        <v>9.52071197063026</v>
      </c>
      <c r="F9804" s="1" t="s">
        <v>2701</v>
      </c>
      <c r="G9804" s="1" t="s">
        <v>2702</v>
      </c>
      <c r="H9804" s="3">
        <v>470</v>
      </c>
    </row>
    <row x14ac:dyDescent="0.25" r="9805" customHeight="1" ht="17.25">
      <c r="A9805" s="1" t="s">
        <v>1546</v>
      </c>
      <c r="B9805" s="3">
        <v>2688635</v>
      </c>
      <c r="C9805" s="3">
        <v>1165314</v>
      </c>
      <c r="D9805" s="8">
        <v>46.6331933631315</v>
      </c>
      <c r="E9805" s="8">
        <v>8.59614719278709</v>
      </c>
      <c r="F9805" s="1" t="s">
        <v>2701</v>
      </c>
      <c r="G9805" s="1" t="s">
        <v>2702</v>
      </c>
      <c r="H9805" s="3">
        <v>1458</v>
      </c>
    </row>
    <row x14ac:dyDescent="0.25" r="9806" customHeight="1" ht="17.25">
      <c r="A9806" s="1" t="s">
        <v>517</v>
      </c>
      <c r="B9806" s="3">
        <v>2585914</v>
      </c>
      <c r="C9806" s="3">
        <v>1190231</v>
      </c>
      <c r="D9806" s="8">
        <v>46.8630576185963</v>
      </c>
      <c r="E9806" s="8">
        <v>7.25390138275313</v>
      </c>
      <c r="F9806" s="1" t="s">
        <v>2701</v>
      </c>
      <c r="G9806" s="1" t="s">
        <v>2702</v>
      </c>
      <c r="H9806" s="3">
        <v>607</v>
      </c>
    </row>
    <row x14ac:dyDescent="0.25" r="9807" customHeight="1" ht="17.25">
      <c r="A9807" s="1" t="s">
        <v>3461</v>
      </c>
      <c r="B9807" s="3">
        <v>2619478</v>
      </c>
      <c r="C9807" s="3">
        <v>1177667</v>
      </c>
      <c r="D9807" s="8">
        <v>46.7499079789087</v>
      </c>
      <c r="E9807" s="8">
        <v>7.69354676436076</v>
      </c>
      <c r="F9807" s="1" t="s">
        <v>2701</v>
      </c>
      <c r="G9807" s="1" t="s">
        <v>2702</v>
      </c>
      <c r="H9807" s="3">
        <v>1090</v>
      </c>
    </row>
    <row x14ac:dyDescent="0.25" r="9808" customHeight="1" ht="17.25">
      <c r="A9808" s="1" t="s">
        <v>3246</v>
      </c>
      <c r="B9808" s="3">
        <v>2624581</v>
      </c>
      <c r="C9808" s="3">
        <v>1244586</v>
      </c>
      <c r="D9808" s="8">
        <v>47.3516683197173</v>
      </c>
      <c r="E9808" s="8">
        <v>7.76395278289176</v>
      </c>
      <c r="F9808" s="1" t="s">
        <v>2701</v>
      </c>
      <c r="G9808" s="1" t="s">
        <v>2702</v>
      </c>
      <c r="H9808" s="3">
        <v>730</v>
      </c>
    </row>
    <row x14ac:dyDescent="0.25" r="9809" customHeight="1" ht="17.25">
      <c r="A9809" s="1" t="s">
        <v>905</v>
      </c>
      <c r="B9809" s="3">
        <v>2600167</v>
      </c>
      <c r="C9809" s="3">
        <v>1207649</v>
      </c>
      <c r="D9809" s="8">
        <v>47.0198865261347</v>
      </c>
      <c r="E9809" s="8">
        <v>7.44082783240681</v>
      </c>
      <c r="F9809" s="1" t="s">
        <v>2701</v>
      </c>
      <c r="G9809" s="1" t="s">
        <v>2702</v>
      </c>
      <c r="H9809" s="3">
        <v>573</v>
      </c>
    </row>
    <row x14ac:dyDescent="0.25" r="9810" customHeight="1" ht="17.25">
      <c r="A9810" s="1" t="s">
        <v>732</v>
      </c>
      <c r="B9810" s="3">
        <v>2740552</v>
      </c>
      <c r="C9810" s="3">
        <v>1188590</v>
      </c>
      <c r="D9810" s="8">
        <v>46.8336068835573</v>
      </c>
      <c r="E9810" s="8">
        <v>9.28108143050539</v>
      </c>
      <c r="F9810" s="1" t="s">
        <v>2701</v>
      </c>
      <c r="G9810" s="1" t="s">
        <v>2731</v>
      </c>
      <c r="H9810" s="3">
        <v>1096</v>
      </c>
    </row>
    <row x14ac:dyDescent="0.25" r="9811" customHeight="1" ht="17.25">
      <c r="A9811" s="1" t="s">
        <v>2107</v>
      </c>
      <c r="B9811" s="3">
        <v>2621586</v>
      </c>
      <c r="C9811" s="3">
        <v>1206331</v>
      </c>
      <c r="D9811" s="8">
        <v>47.0076819096827</v>
      </c>
      <c r="E9811" s="8">
        <v>7.72248767715513</v>
      </c>
      <c r="F9811" s="1" t="s">
        <v>2701</v>
      </c>
      <c r="G9811" s="1" t="s">
        <v>2702</v>
      </c>
      <c r="H9811" s="3">
        <v>624</v>
      </c>
    </row>
    <row x14ac:dyDescent="0.25" r="9812" customHeight="1" ht="17.25">
      <c r="A9812" s="1" t="s">
        <v>124</v>
      </c>
      <c r="B9812" s="3">
        <v>2677853</v>
      </c>
      <c r="C9812" s="3">
        <v>1249413</v>
      </c>
      <c r="D9812" s="8">
        <v>47.3909432996585</v>
      </c>
      <c r="E9812" s="8">
        <v>8.46978903144802</v>
      </c>
      <c r="F9812" s="1" t="s">
        <v>2701</v>
      </c>
      <c r="G9812" s="1" t="s">
        <v>2702</v>
      </c>
      <c r="H9812" s="3">
        <v>435</v>
      </c>
    </row>
    <row x14ac:dyDescent="0.25" r="9813" customHeight="1" ht="17.25">
      <c r="A9813" s="1" t="s">
        <v>91</v>
      </c>
      <c r="B9813" s="3">
        <v>2759994</v>
      </c>
      <c r="C9813" s="3">
        <v>1247652</v>
      </c>
      <c r="D9813" s="8">
        <v>47.3602796646827</v>
      </c>
      <c r="E9813" s="8">
        <v>9.55672413715769</v>
      </c>
      <c r="F9813" s="1" t="s">
        <v>2701</v>
      </c>
      <c r="G9813" s="1" t="s">
        <v>2702</v>
      </c>
      <c r="H9813" s="3">
        <v>460</v>
      </c>
    </row>
    <row x14ac:dyDescent="0.25" r="9814" customHeight="1" ht="17.25">
      <c r="A9814" s="1" t="s">
        <v>3692</v>
      </c>
      <c r="B9814" s="3">
        <v>2597034</v>
      </c>
      <c r="C9814" s="3">
        <v>1214730</v>
      </c>
      <c r="D9814" s="8">
        <v>47.0835731262383</v>
      </c>
      <c r="E9814" s="8">
        <v>7.39957201357913</v>
      </c>
      <c r="F9814" s="1" t="s">
        <v>2701</v>
      </c>
      <c r="G9814" s="1" t="s">
        <v>2702</v>
      </c>
      <c r="H9814" s="3">
        <v>481</v>
      </c>
    </row>
    <row x14ac:dyDescent="0.25" r="9815" customHeight="1" ht="17.25">
      <c r="A9815" s="1" t="s">
        <v>1070</v>
      </c>
      <c r="B9815" s="3">
        <v>2696752</v>
      </c>
      <c r="C9815" s="3">
        <v>1244905</v>
      </c>
      <c r="D9815" s="8">
        <v>47.3478977965435</v>
      </c>
      <c r="E9815" s="8">
        <v>8.71909208005076</v>
      </c>
      <c r="F9815" s="1" t="s">
        <v>2701</v>
      </c>
      <c r="G9815" s="1" t="s">
        <v>2702</v>
      </c>
      <c r="H9815" s="3">
        <v>463</v>
      </c>
    </row>
    <row x14ac:dyDescent="0.25" r="9816" customHeight="1" ht="17.25">
      <c r="A9816" s="1" t="s">
        <v>3693</v>
      </c>
      <c r="B9816" s="3">
        <v>2591627</v>
      </c>
      <c r="C9816" s="3">
        <v>1254354</v>
      </c>
      <c r="D9816" s="8">
        <v>47.4399253670429</v>
      </c>
      <c r="E9816" s="8">
        <v>7.32762419738436</v>
      </c>
      <c r="F9816" s="1" t="s">
        <v>2701</v>
      </c>
      <c r="G9816" s="1" t="s">
        <v>2702</v>
      </c>
      <c r="H9816" s="3">
        <v>504</v>
      </c>
    </row>
    <row x14ac:dyDescent="0.25" r="9817" customHeight="1" ht="17.25">
      <c r="A9817" s="1" t="s">
        <v>721</v>
      </c>
      <c r="B9817" s="3">
        <v>2705011</v>
      </c>
      <c r="C9817" s="3">
        <v>1148814</v>
      </c>
      <c r="D9817" s="8">
        <v>46.4824148675183</v>
      </c>
      <c r="E9817" s="8">
        <v>8.80621038179706</v>
      </c>
      <c r="F9817" s="1" t="s">
        <v>2701</v>
      </c>
      <c r="G9817" s="1" t="s">
        <v>2702</v>
      </c>
      <c r="H9817" s="3">
        <v>977</v>
      </c>
    </row>
    <row x14ac:dyDescent="0.25" r="9818" customHeight="1" ht="17.25">
      <c r="A9818" s="1" t="s">
        <v>3279</v>
      </c>
      <c r="B9818" s="3">
        <v>2489166</v>
      </c>
      <c r="C9818" s="3">
        <v>1112710</v>
      </c>
      <c r="D9818" s="8">
        <v>46.1567294128663</v>
      </c>
      <c r="E9818" s="8">
        <v>6.00386381820187</v>
      </c>
      <c r="F9818" s="1" t="s">
        <v>2701</v>
      </c>
      <c r="G9818" s="1" t="s">
        <v>2702</v>
      </c>
      <c r="H9818" s="3">
        <v>426</v>
      </c>
    </row>
    <row x14ac:dyDescent="0.25" r="9819" customHeight="1" ht="17.25">
      <c r="A9819" s="1" t="s">
        <v>204</v>
      </c>
      <c r="B9819" s="3">
        <v>2634971</v>
      </c>
      <c r="C9819" s="3">
        <v>1238939</v>
      </c>
      <c r="D9819" s="8">
        <v>47.3004092380849</v>
      </c>
      <c r="E9819" s="8">
        <v>7.9010209192733</v>
      </c>
      <c r="F9819" s="1" t="s">
        <v>2701</v>
      </c>
      <c r="G9819" s="1" t="s">
        <v>2702</v>
      </c>
      <c r="H9819" s="3">
        <v>412</v>
      </c>
    </row>
    <row x14ac:dyDescent="0.25" r="9820" customHeight="1" ht="17.25">
      <c r="A9820" s="1" t="s">
        <v>682</v>
      </c>
      <c r="B9820" s="3">
        <v>2593783</v>
      </c>
      <c r="C9820" s="3">
        <v>1246587</v>
      </c>
      <c r="D9820" s="8">
        <v>47.3700917868691</v>
      </c>
      <c r="E9820" s="8">
        <v>7.35631527362461</v>
      </c>
      <c r="F9820" s="1" t="s">
        <v>2701</v>
      </c>
      <c r="G9820" s="1" t="s">
        <v>2702</v>
      </c>
      <c r="H9820" s="3">
        <v>408</v>
      </c>
    </row>
    <row x14ac:dyDescent="0.25" r="9821" customHeight="1" ht="17.25">
      <c r="A9821" s="1" t="s">
        <v>688</v>
      </c>
      <c r="B9821" s="3">
        <v>2614000</v>
      </c>
      <c r="C9821" s="3">
        <v>1258326</v>
      </c>
      <c r="D9821" s="8">
        <v>47.4755562501463</v>
      </c>
      <c r="E9821" s="8">
        <v>7.62434334040752</v>
      </c>
      <c r="F9821" s="1" t="s">
        <v>2701</v>
      </c>
      <c r="G9821" s="1" t="s">
        <v>2702</v>
      </c>
      <c r="H9821" s="3">
        <v>358</v>
      </c>
    </row>
    <row x14ac:dyDescent="0.25" r="9822" customHeight="1" ht="17.25">
      <c r="A9822" s="1" t="s">
        <v>308</v>
      </c>
      <c r="B9822" s="3">
        <v>2732338</v>
      </c>
      <c r="C9822" s="3">
        <v>1182083</v>
      </c>
      <c r="D9822" s="8">
        <v>46.7767726370426</v>
      </c>
      <c r="E9822" s="8">
        <v>9.17155915546629</v>
      </c>
      <c r="F9822" s="1" t="s">
        <v>2701</v>
      </c>
      <c r="G9822" s="1" t="s">
        <v>2702</v>
      </c>
      <c r="H9822" s="3">
        <v>728</v>
      </c>
    </row>
    <row x14ac:dyDescent="0.25" r="9823" customHeight="1" ht="17.25">
      <c r="A9823" s="1" t="s">
        <v>3222</v>
      </c>
      <c r="B9823" s="3">
        <v>2552093</v>
      </c>
      <c r="C9823" s="3">
        <v>1203295</v>
      </c>
      <c r="D9823" s="8">
        <v>46.9789863359997</v>
      </c>
      <c r="E9823" s="8">
        <v>6.8089858942011</v>
      </c>
      <c r="F9823" s="1" t="s">
        <v>2701</v>
      </c>
      <c r="G9823" s="1" t="s">
        <v>2702</v>
      </c>
      <c r="H9823" s="3">
        <v>773</v>
      </c>
    </row>
    <row x14ac:dyDescent="0.25" r="9824" customHeight="1" ht="17.25">
      <c r="A9824" s="1" t="s">
        <v>437</v>
      </c>
      <c r="B9824" s="3">
        <v>2758539</v>
      </c>
      <c r="C9824" s="3">
        <v>1191802</v>
      </c>
      <c r="D9824" s="8">
        <v>46.8584469461152</v>
      </c>
      <c r="E9824" s="8">
        <v>9.5178783732656</v>
      </c>
      <c r="F9824" s="1" t="s">
        <v>2701</v>
      </c>
      <c r="G9824" s="1" t="s">
        <v>2702</v>
      </c>
      <c r="H9824" s="3">
        <v>571</v>
      </c>
    </row>
    <row x14ac:dyDescent="0.25" r="9825" customHeight="1" ht="17.25">
      <c r="A9825" s="1" t="s">
        <v>697</v>
      </c>
      <c r="B9825" s="3">
        <v>2699718</v>
      </c>
      <c r="C9825" s="3">
        <v>1221066</v>
      </c>
      <c r="D9825" s="8">
        <v>47.1330639915052</v>
      </c>
      <c r="E9825" s="8">
        <v>8.75305365731457</v>
      </c>
      <c r="F9825" s="1" t="s">
        <v>2701</v>
      </c>
      <c r="G9825" s="1" t="s">
        <v>2702</v>
      </c>
      <c r="H9825" s="3">
        <v>905</v>
      </c>
    </row>
    <row x14ac:dyDescent="0.25" r="9826" customHeight="1" ht="17.25">
      <c r="A9826" s="1" t="s">
        <v>941</v>
      </c>
      <c r="B9826" s="3">
        <v>2716916</v>
      </c>
      <c r="C9826" s="3">
        <v>1094405</v>
      </c>
      <c r="D9826" s="8">
        <v>45.9910923307544</v>
      </c>
      <c r="E9826" s="8">
        <v>8.94758638624758</v>
      </c>
      <c r="F9826" s="1" t="s">
        <v>2701</v>
      </c>
      <c r="G9826" s="1" t="s">
        <v>2702</v>
      </c>
      <c r="H9826" s="3">
        <v>279</v>
      </c>
    </row>
    <row x14ac:dyDescent="0.25" r="9827" customHeight="1" ht="17.25">
      <c r="A9827" s="1" t="s">
        <v>3694</v>
      </c>
      <c r="B9827" s="3">
        <v>2556480</v>
      </c>
      <c r="C9827" s="3">
        <v>1155174</v>
      </c>
      <c r="D9827" s="8">
        <v>46.5464331112902</v>
      </c>
      <c r="E9827" s="8">
        <v>6.87122720807881</v>
      </c>
      <c r="F9827" s="1" t="s">
        <v>2701</v>
      </c>
      <c r="G9827" s="1" t="s">
        <v>2702</v>
      </c>
      <c r="H9827" s="3">
        <v>811</v>
      </c>
    </row>
    <row x14ac:dyDescent="0.25" r="9828" customHeight="1" ht="17.25">
      <c r="A9828" s="1" t="s">
        <v>644</v>
      </c>
      <c r="B9828" s="3">
        <v>2598195</v>
      </c>
      <c r="C9828" s="3">
        <v>1122324</v>
      </c>
      <c r="D9828" s="8">
        <v>46.2523458169587</v>
      </c>
      <c r="E9828" s="8">
        <v>7.41523856787263</v>
      </c>
      <c r="F9828" s="1" t="s">
        <v>2701</v>
      </c>
      <c r="G9828" s="1" t="s">
        <v>2702</v>
      </c>
      <c r="H9828" s="3">
        <v>504</v>
      </c>
    </row>
    <row x14ac:dyDescent="0.25" r="9829" customHeight="1" ht="17.25">
      <c r="A9829" s="1" t="s">
        <v>610</v>
      </c>
      <c r="B9829" s="3">
        <v>2641750</v>
      </c>
      <c r="C9829" s="3">
        <v>1129450</v>
      </c>
      <c r="D9829" s="8">
        <v>46.315157394369</v>
      </c>
      <c r="E9829" s="8">
        <v>7.98066097712666</v>
      </c>
      <c r="F9829" s="1" t="s">
        <v>2701</v>
      </c>
      <c r="G9829" s="1" t="s">
        <v>2702</v>
      </c>
      <c r="H9829" s="3">
        <v>660</v>
      </c>
    </row>
    <row x14ac:dyDescent="0.25" r="9830" customHeight="1" ht="17.25">
      <c r="A9830" s="1" t="s">
        <v>173</v>
      </c>
      <c r="B9830" s="3">
        <v>2661256</v>
      </c>
      <c r="C9830" s="3">
        <v>1260200</v>
      </c>
      <c r="D9830" s="8">
        <v>47.4897092991159</v>
      </c>
      <c r="E9830" s="8">
        <v>8.2514587536833</v>
      </c>
      <c r="F9830" s="1" t="s">
        <v>2701</v>
      </c>
      <c r="G9830" s="1" t="s">
        <v>2702</v>
      </c>
      <c r="H9830" s="3">
        <v>368</v>
      </c>
    </row>
    <row x14ac:dyDescent="0.25" r="9831" customHeight="1" ht="17.25">
      <c r="A9831" s="1" t="s">
        <v>1159</v>
      </c>
      <c r="B9831" s="3">
        <v>2644445</v>
      </c>
      <c r="C9831" s="3">
        <v>1178623</v>
      </c>
      <c r="D9831" s="8">
        <v>46.7573117950774</v>
      </c>
      <c r="E9831" s="8">
        <v>8.02037656110834</v>
      </c>
      <c r="F9831" s="1" t="s">
        <v>2701</v>
      </c>
      <c r="G9831" s="1" t="s">
        <v>202</v>
      </c>
      <c r="H9831" s="3">
        <v>581</v>
      </c>
    </row>
    <row x14ac:dyDescent="0.25" r="9832" customHeight="1" ht="17.25">
      <c r="A9832" s="1" t="s">
        <v>676</v>
      </c>
      <c r="B9832" s="3">
        <v>2533601</v>
      </c>
      <c r="C9832" s="3">
        <v>1195762</v>
      </c>
      <c r="D9832" s="8">
        <v>46.9096342084036</v>
      </c>
      <c r="E9832" s="8">
        <v>6.56706288798946</v>
      </c>
      <c r="F9832" s="1" t="s">
        <v>2701</v>
      </c>
      <c r="G9832" s="1" t="s">
        <v>2702</v>
      </c>
      <c r="H9832" s="3">
        <v>750</v>
      </c>
    </row>
    <row x14ac:dyDescent="0.25" r="9833" customHeight="1" ht="17.25">
      <c r="A9833" s="1" t="s">
        <v>3156</v>
      </c>
      <c r="B9833" s="3">
        <v>2695952</v>
      </c>
      <c r="C9833" s="3">
        <v>1269270</v>
      </c>
      <c r="D9833" s="8">
        <v>47.5671249855629</v>
      </c>
      <c r="E9833" s="8">
        <v>8.71374628369353</v>
      </c>
      <c r="F9833" s="1" t="s">
        <v>2701</v>
      </c>
      <c r="G9833" s="1" t="s">
        <v>2702</v>
      </c>
      <c r="H9833" s="3">
        <v>479</v>
      </c>
    </row>
    <row x14ac:dyDescent="0.25" r="9834" customHeight="1" ht="17.25">
      <c r="A9834" s="1" t="s">
        <v>489</v>
      </c>
      <c r="B9834" s="3">
        <v>2625131</v>
      </c>
      <c r="C9834" s="3">
        <v>1266463</v>
      </c>
      <c r="D9834" s="8">
        <v>47.5484084109421</v>
      </c>
      <c r="E9834" s="8">
        <v>7.77246114619008</v>
      </c>
      <c r="F9834" s="1" t="s">
        <v>2701</v>
      </c>
      <c r="G9834" s="1" t="s">
        <v>2702</v>
      </c>
      <c r="H9834" s="3">
        <v>280</v>
      </c>
    </row>
    <row x14ac:dyDescent="0.25" r="9835" customHeight="1" ht="17.25">
      <c r="A9835" s="1" t="s">
        <v>2852</v>
      </c>
      <c r="B9835" s="3">
        <v>2580605</v>
      </c>
      <c r="C9835" s="3">
        <v>1147895</v>
      </c>
      <c r="D9835" s="8">
        <v>46.4820924157117</v>
      </c>
      <c r="E9835" s="8">
        <v>7.18607155237043</v>
      </c>
      <c r="F9835" s="1" t="s">
        <v>2701</v>
      </c>
      <c r="G9835" s="1" t="s">
        <v>202</v>
      </c>
      <c r="H9835" s="3">
        <v>979</v>
      </c>
    </row>
    <row x14ac:dyDescent="0.25" r="9836" customHeight="1" ht="17.25">
      <c r="A9836" s="1" t="s">
        <v>2901</v>
      </c>
      <c r="B9836" s="3">
        <v>2568392</v>
      </c>
      <c r="C9836" s="3">
        <v>1102447</v>
      </c>
      <c r="D9836" s="8">
        <v>46.0727995413297</v>
      </c>
      <c r="E9836" s="8">
        <v>7.03012248337453</v>
      </c>
      <c r="F9836" s="1" t="s">
        <v>2701</v>
      </c>
      <c r="G9836" s="1" t="s">
        <v>2702</v>
      </c>
      <c r="H9836" s="3">
        <v>948</v>
      </c>
    </row>
    <row x14ac:dyDescent="0.25" r="9837" customHeight="1" ht="17.25">
      <c r="A9837" s="1" t="s">
        <v>585</v>
      </c>
      <c r="B9837" s="3">
        <v>2721660</v>
      </c>
      <c r="C9837" s="3">
        <v>1116292</v>
      </c>
      <c r="D9837" s="8">
        <v>46.1871006059154</v>
      </c>
      <c r="E9837" s="8">
        <v>9.01447103584859</v>
      </c>
      <c r="F9837" s="1" t="s">
        <v>2701</v>
      </c>
      <c r="G9837" s="1" t="s">
        <v>2702</v>
      </c>
      <c r="H9837" s="3">
        <v>223</v>
      </c>
    </row>
    <row x14ac:dyDescent="0.25" r="9838" customHeight="1" ht="17.25">
      <c r="A9838" s="1" t="s">
        <v>954</v>
      </c>
      <c r="B9838" s="3">
        <v>2588850</v>
      </c>
      <c r="C9838" s="3">
        <v>1175998</v>
      </c>
      <c r="D9838" s="8">
        <v>46.7350827495819</v>
      </c>
      <c r="E9838" s="8">
        <v>7.29275543349636</v>
      </c>
      <c r="F9838" s="1" t="s">
        <v>2701</v>
      </c>
      <c r="G9838" s="1" t="s">
        <v>2702</v>
      </c>
      <c r="H9838" s="3">
        <v>863</v>
      </c>
    </row>
    <row x14ac:dyDescent="0.25" r="9839" customHeight="1" ht="17.25">
      <c r="A9839" s="1" t="s">
        <v>1290</v>
      </c>
      <c r="B9839" s="3">
        <v>2576294</v>
      </c>
      <c r="C9839" s="3">
        <v>1116724</v>
      </c>
      <c r="D9839" s="8">
        <v>46.2015531905558</v>
      </c>
      <c r="E9839" s="8">
        <v>7.13152768322551</v>
      </c>
      <c r="F9839" s="1" t="s">
        <v>2701</v>
      </c>
      <c r="G9839" s="1" t="s">
        <v>2704</v>
      </c>
      <c r="H9839" s="3">
        <v>2162</v>
      </c>
    </row>
    <row x14ac:dyDescent="0.25" r="9840" customHeight="1" ht="17.25">
      <c r="A9840" s="1" t="s">
        <v>268</v>
      </c>
      <c r="B9840" s="3">
        <v>2704758</v>
      </c>
      <c r="C9840" s="3">
        <v>1242216</v>
      </c>
      <c r="D9840" s="8">
        <v>47.3224920425103</v>
      </c>
      <c r="E9840" s="8">
        <v>8.82439795064505</v>
      </c>
      <c r="F9840" s="1" t="s">
        <v>2701</v>
      </c>
      <c r="G9840" s="1" t="s">
        <v>2702</v>
      </c>
      <c r="H9840" s="3">
        <v>571</v>
      </c>
    </row>
    <row x14ac:dyDescent="0.25" r="9841" customHeight="1" ht="17.25">
      <c r="A9841" s="1" t="s">
        <v>3529</v>
      </c>
      <c r="B9841" s="3">
        <v>2571332</v>
      </c>
      <c r="C9841" s="3">
        <v>1189490</v>
      </c>
      <c r="D9841" s="8">
        <v>46.8559215499813</v>
      </c>
      <c r="E9841" s="8">
        <v>7.06271275142025</v>
      </c>
      <c r="F9841" s="1" t="s">
        <v>2701</v>
      </c>
      <c r="G9841" s="1" t="s">
        <v>2702</v>
      </c>
      <c r="H9841" s="3">
        <v>565</v>
      </c>
    </row>
    <row x14ac:dyDescent="0.25" r="9842" customHeight="1" ht="17.25">
      <c r="A9842" s="1" t="s">
        <v>18</v>
      </c>
      <c r="B9842" s="3">
        <v>2665447</v>
      </c>
      <c r="C9842" s="3">
        <v>1211571</v>
      </c>
      <c r="D9842" s="8">
        <v>47.0519383605912</v>
      </c>
      <c r="E9842" s="8">
        <v>8.2999857574834</v>
      </c>
      <c r="F9842" s="1" t="s">
        <v>2701</v>
      </c>
      <c r="G9842" s="1" t="s">
        <v>2702</v>
      </c>
      <c r="H9842" s="3">
        <v>434</v>
      </c>
    </row>
    <row x14ac:dyDescent="0.25" r="9843" customHeight="1" ht="17.25">
      <c r="A9843" s="1" t="s">
        <v>702</v>
      </c>
      <c r="B9843" s="3">
        <v>2647934</v>
      </c>
      <c r="C9843" s="3">
        <v>1203731</v>
      </c>
      <c r="D9843" s="8">
        <v>46.9829166083506</v>
      </c>
      <c r="E9843" s="8">
        <v>8.06867913863607</v>
      </c>
      <c r="F9843" s="1" t="s">
        <v>2701</v>
      </c>
      <c r="G9843" s="1" t="s">
        <v>2702</v>
      </c>
      <c r="H9843" s="3">
        <v>825</v>
      </c>
    </row>
    <row x14ac:dyDescent="0.25" r="9844" customHeight="1" ht="17.25">
      <c r="A9844" s="1" t="s">
        <v>2810</v>
      </c>
      <c r="B9844" s="3">
        <v>2607783</v>
      </c>
      <c r="C9844" s="3">
        <v>1205351</v>
      </c>
      <c r="D9844" s="8">
        <v>46.9991710157423</v>
      </c>
      <c r="E9844" s="8">
        <v>7.54096177021107</v>
      </c>
      <c r="F9844" s="1" t="s">
        <v>2701</v>
      </c>
      <c r="G9844" s="1" t="s">
        <v>2702</v>
      </c>
      <c r="H9844" s="3">
        <v>600</v>
      </c>
    </row>
    <row x14ac:dyDescent="0.25" r="9845" customHeight="1" ht="17.25">
      <c r="A9845" s="1" t="s">
        <v>1026</v>
      </c>
      <c r="B9845" s="3">
        <v>2559214</v>
      </c>
      <c r="C9845" s="3">
        <v>1146656</v>
      </c>
      <c r="D9845" s="8">
        <v>46.4699830679061</v>
      </c>
      <c r="E9845" s="8">
        <v>6.9076254209103</v>
      </c>
      <c r="F9845" s="1" t="s">
        <v>2701</v>
      </c>
      <c r="G9845" s="1" t="s">
        <v>202</v>
      </c>
      <c r="H9845" s="3">
        <v>968</v>
      </c>
    </row>
    <row x14ac:dyDescent="0.25" r="9846" customHeight="1" ht="17.25">
      <c r="A9846" s="1" t="s">
        <v>28</v>
      </c>
      <c r="B9846" s="3">
        <v>2661315</v>
      </c>
      <c r="C9846" s="3">
        <v>1193253</v>
      </c>
      <c r="D9846" s="8">
        <v>46.8875691031628</v>
      </c>
      <c r="E9846" s="8">
        <v>8.24313727679678</v>
      </c>
      <c r="F9846" s="1" t="s">
        <v>2701</v>
      </c>
      <c r="G9846" s="1" t="s">
        <v>2714</v>
      </c>
      <c r="H9846" s="3">
        <v>663</v>
      </c>
    </row>
    <row x14ac:dyDescent="0.25" r="9847" customHeight="1" ht="17.25">
      <c r="A9847" s="1" t="s">
        <v>389</v>
      </c>
      <c r="B9847" s="3">
        <v>2717337</v>
      </c>
      <c r="C9847" s="3">
        <v>1096240</v>
      </c>
      <c r="D9847" s="8">
        <v>46.0075229535738</v>
      </c>
      <c r="E9847" s="8">
        <v>8.95347582699314</v>
      </c>
      <c r="F9847" s="1" t="s">
        <v>2701</v>
      </c>
      <c r="G9847" s="1" t="s">
        <v>2702</v>
      </c>
      <c r="H9847" s="3">
        <v>277</v>
      </c>
    </row>
    <row x14ac:dyDescent="0.25" r="9848" customHeight="1" ht="17.25">
      <c r="A9848" s="1" t="s">
        <v>1080</v>
      </c>
      <c r="B9848" s="3">
        <v>2554271</v>
      </c>
      <c r="C9848" s="3">
        <v>1145739</v>
      </c>
      <c r="D9848" s="8">
        <v>46.4614142643064</v>
      </c>
      <c r="E9848" s="8">
        <v>6.84336281589705</v>
      </c>
      <c r="F9848" s="1" t="s">
        <v>2701</v>
      </c>
      <c r="G9848" s="1" t="s">
        <v>2702</v>
      </c>
      <c r="H9848" s="3">
        <v>380</v>
      </c>
    </row>
    <row x14ac:dyDescent="0.25" r="9849" customHeight="1" ht="17.25">
      <c r="A9849" s="1" t="s">
        <v>3695</v>
      </c>
      <c r="B9849" s="3">
        <v>2672144</v>
      </c>
      <c r="C9849" s="3">
        <v>1240606</v>
      </c>
      <c r="D9849" s="8">
        <v>47.3123861463515</v>
      </c>
      <c r="E9849" s="8">
        <v>8.39276292546857</v>
      </c>
      <c r="F9849" s="1" t="s">
        <v>2701</v>
      </c>
      <c r="G9849" s="1" t="s">
        <v>2702</v>
      </c>
      <c r="H9849" s="3">
        <v>465</v>
      </c>
    </row>
    <row x14ac:dyDescent="0.25" r="9850" customHeight="1" ht="17.25">
      <c r="A9850" s="1" t="s">
        <v>15</v>
      </c>
      <c r="B9850" s="3">
        <v>2761993</v>
      </c>
      <c r="C9850" s="3">
        <v>1180304</v>
      </c>
      <c r="D9850" s="8">
        <v>46.7542237301386</v>
      </c>
      <c r="E9850" s="8">
        <v>9.55908090968617</v>
      </c>
      <c r="F9850" s="1" t="s">
        <v>2701</v>
      </c>
      <c r="G9850" s="1" t="s">
        <v>2702</v>
      </c>
      <c r="H9850" s="3">
        <v>1548</v>
      </c>
    </row>
    <row x14ac:dyDescent="0.25" r="9851" customHeight="1" ht="17.25">
      <c r="A9851" s="1" t="s">
        <v>3501</v>
      </c>
      <c r="B9851" s="3">
        <v>2791290</v>
      </c>
      <c r="C9851" s="3">
        <v>1161034</v>
      </c>
      <c r="D9851" s="8">
        <v>46.5732013335638</v>
      </c>
      <c r="E9851" s="8">
        <v>9.93430925955207</v>
      </c>
      <c r="F9851" s="1" t="s">
        <v>2701</v>
      </c>
      <c r="G9851" s="1" t="s">
        <v>2702</v>
      </c>
      <c r="H9851" s="3">
        <v>1700</v>
      </c>
    </row>
    <row x14ac:dyDescent="0.25" r="9852" customHeight="1" ht="17.25">
      <c r="A9852" s="1" t="s">
        <v>850</v>
      </c>
      <c r="B9852" s="3">
        <v>2579327</v>
      </c>
      <c r="C9852" s="3">
        <v>1133155</v>
      </c>
      <c r="D9852" s="8">
        <v>46.3494593969819</v>
      </c>
      <c r="E9852" s="8">
        <v>7.17008890495198</v>
      </c>
      <c r="F9852" s="1" t="s">
        <v>2701</v>
      </c>
      <c r="G9852" s="1" t="s">
        <v>2702</v>
      </c>
      <c r="H9852" s="3">
        <v>1270</v>
      </c>
    </row>
    <row x14ac:dyDescent="0.25" r="9853" customHeight="1" ht="17.25">
      <c r="A9853" s="1" t="s">
        <v>1307</v>
      </c>
      <c r="B9853" s="3">
        <v>2657319</v>
      </c>
      <c r="C9853" s="3">
        <v>1175552</v>
      </c>
      <c r="D9853" s="8">
        <v>46.7287057458791</v>
      </c>
      <c r="E9853" s="8">
        <v>8.18849133973847</v>
      </c>
      <c r="F9853" s="1" t="s">
        <v>2701</v>
      </c>
      <c r="G9853" s="1" t="s">
        <v>2702</v>
      </c>
      <c r="H9853" s="3">
        <v>601</v>
      </c>
    </row>
    <row x14ac:dyDescent="0.25" r="9854" customHeight="1" ht="17.25">
      <c r="A9854" s="1" t="s">
        <v>814</v>
      </c>
      <c r="B9854" s="3">
        <v>2693038</v>
      </c>
      <c r="C9854" s="3">
        <v>1275553</v>
      </c>
      <c r="D9854" s="8">
        <v>47.624044032075</v>
      </c>
      <c r="E9854" s="8">
        <v>8.67634511777454</v>
      </c>
      <c r="F9854" s="1" t="s">
        <v>2701</v>
      </c>
      <c r="G9854" s="1" t="s">
        <v>2702</v>
      </c>
      <c r="H9854" s="3">
        <v>405</v>
      </c>
    </row>
    <row x14ac:dyDescent="0.25" r="9855" customHeight="1" ht="17.25">
      <c r="A9855" s="1" t="s">
        <v>892</v>
      </c>
      <c r="B9855" s="3">
        <v>2706084</v>
      </c>
      <c r="C9855" s="3">
        <v>1114776</v>
      </c>
      <c r="D9855" s="8">
        <v>46.1760996209135</v>
      </c>
      <c r="E9855" s="8">
        <v>8.81241996125007</v>
      </c>
      <c r="F9855" s="1" t="s">
        <v>2701</v>
      </c>
      <c r="G9855" s="1" t="s">
        <v>2702</v>
      </c>
      <c r="H9855" s="3">
        <v>245</v>
      </c>
    </row>
    <row x14ac:dyDescent="0.25" r="9856" customHeight="1" ht="17.25">
      <c r="A9856" s="1" t="s">
        <v>647</v>
      </c>
      <c r="B9856" s="3">
        <v>2498296</v>
      </c>
      <c r="C9856" s="3">
        <v>1115061</v>
      </c>
      <c r="D9856" s="8">
        <v>46.1793170950571</v>
      </c>
      <c r="E9856" s="8">
        <v>6.12151991384551</v>
      </c>
      <c r="F9856" s="1" t="s">
        <v>2701</v>
      </c>
      <c r="G9856" s="1" t="s">
        <v>2710</v>
      </c>
      <c r="H9856" s="3">
        <v>396</v>
      </c>
    </row>
    <row x14ac:dyDescent="0.25" r="9857" customHeight="1" ht="17.25">
      <c r="A9857" s="1" t="s">
        <v>1855</v>
      </c>
      <c r="B9857" s="3">
        <v>2755012</v>
      </c>
      <c r="C9857" s="3">
        <v>1190241</v>
      </c>
      <c r="D9857" s="8">
        <v>46.8452414335941</v>
      </c>
      <c r="E9857" s="8">
        <v>9.47111226288337</v>
      </c>
      <c r="F9857" s="1" t="s">
        <v>2701</v>
      </c>
      <c r="G9857" s="1" t="s">
        <v>2702</v>
      </c>
      <c r="H9857" s="3">
        <v>572</v>
      </c>
    </row>
    <row x14ac:dyDescent="0.25" r="9858" customHeight="1" ht="17.25">
      <c r="A9858" s="1" t="s">
        <v>1139</v>
      </c>
      <c r="B9858" s="3">
        <v>2722332</v>
      </c>
      <c r="C9858" s="3">
        <v>1077264</v>
      </c>
      <c r="D9858" s="8">
        <v>45.83597507513</v>
      </c>
      <c r="E9858" s="8">
        <v>9.0130283119722</v>
      </c>
      <c r="F9858" s="1" t="s">
        <v>2701</v>
      </c>
      <c r="G9858" s="1" t="s">
        <v>2702</v>
      </c>
      <c r="H9858" s="3">
        <v>243</v>
      </c>
    </row>
    <row x14ac:dyDescent="0.25" r="9859" customHeight="1" ht="17.25">
      <c r="A9859" s="1" t="s">
        <v>674</v>
      </c>
      <c r="B9859" s="3">
        <v>2565313</v>
      </c>
      <c r="C9859" s="3">
        <v>1182027</v>
      </c>
      <c r="D9859" s="8">
        <v>46.7885028828514</v>
      </c>
      <c r="E9859" s="8">
        <v>6.98435586804138</v>
      </c>
      <c r="F9859" s="1" t="s">
        <v>2701</v>
      </c>
      <c r="G9859" s="1" t="s">
        <v>2702</v>
      </c>
      <c r="H9859" s="3">
        <v>624</v>
      </c>
    </row>
    <row x14ac:dyDescent="0.25" r="9860" customHeight="1" ht="17.25">
      <c r="A9860" s="1" t="s">
        <v>1151</v>
      </c>
      <c r="B9860" s="3">
        <v>2736290</v>
      </c>
      <c r="C9860" s="3">
        <v>1262223</v>
      </c>
      <c r="D9860" s="8">
        <v>47.4966274206711</v>
      </c>
      <c r="E9860" s="8">
        <v>9.24748405619555</v>
      </c>
      <c r="F9860" s="1" t="s">
        <v>2701</v>
      </c>
      <c r="G9860" s="1" t="s">
        <v>2702</v>
      </c>
      <c r="H9860" s="3">
        <v>502</v>
      </c>
    </row>
    <row x14ac:dyDescent="0.25" r="9861" customHeight="1" ht="17.25">
      <c r="A9861" s="1" t="s">
        <v>2816</v>
      </c>
      <c r="B9861" s="3">
        <v>2752269</v>
      </c>
      <c r="C9861" s="3">
        <v>1175349</v>
      </c>
      <c r="D9861" s="8">
        <v>46.7119586380623</v>
      </c>
      <c r="E9861" s="8">
        <v>9.43020629942402</v>
      </c>
      <c r="F9861" s="1" t="s">
        <v>2701</v>
      </c>
      <c r="G9861" s="1" t="s">
        <v>2702</v>
      </c>
      <c r="H9861" s="3">
        <v>731</v>
      </c>
    </row>
    <row x14ac:dyDescent="0.25" r="9862" customHeight="1" ht="17.25">
      <c r="A9862" s="1" t="s">
        <v>649</v>
      </c>
      <c r="B9862" s="3">
        <v>2534290</v>
      </c>
      <c r="C9862" s="3">
        <v>1154299</v>
      </c>
      <c r="D9862" s="8">
        <v>46.5367470842062</v>
      </c>
      <c r="E9862" s="8">
        <v>6.58205853230494</v>
      </c>
      <c r="F9862" s="1" t="s">
        <v>2701</v>
      </c>
      <c r="G9862" s="1" t="s">
        <v>2702</v>
      </c>
      <c r="H9862" s="3">
        <v>418</v>
      </c>
    </row>
    <row x14ac:dyDescent="0.25" r="9863" customHeight="1" ht="17.25">
      <c r="A9863" s="1" t="s">
        <v>917</v>
      </c>
      <c r="B9863" s="3">
        <v>2678012</v>
      </c>
      <c r="C9863" s="3">
        <v>1261585</v>
      </c>
      <c r="D9863" s="8">
        <v>47.500390590331</v>
      </c>
      <c r="E9863" s="8">
        <v>8.47402172443512</v>
      </c>
      <c r="F9863" s="1" t="s">
        <v>2701</v>
      </c>
      <c r="G9863" s="1" t="s">
        <v>2702</v>
      </c>
      <c r="H9863" s="3">
        <v>423</v>
      </c>
    </row>
    <row x14ac:dyDescent="0.25" r="9864" customHeight="1" ht="17.25">
      <c r="A9864" s="1" t="s">
        <v>1521</v>
      </c>
      <c r="B9864" s="3">
        <v>2609809</v>
      </c>
      <c r="C9864" s="3">
        <v>1149597</v>
      </c>
      <c r="D9864" s="8">
        <v>46.497615275242</v>
      </c>
      <c r="E9864" s="8">
        <v>7.56641361620998</v>
      </c>
      <c r="F9864" s="1" t="s">
        <v>2701</v>
      </c>
      <c r="G9864" s="1" t="s">
        <v>2702</v>
      </c>
      <c r="H9864" s="3">
        <v>1343</v>
      </c>
    </row>
    <row x14ac:dyDescent="0.25" r="9865" customHeight="1" ht="17.25">
      <c r="A9865" s="1" t="s">
        <v>3473</v>
      </c>
      <c r="B9865" s="3">
        <v>2578904</v>
      </c>
      <c r="C9865" s="3">
        <v>1250901</v>
      </c>
      <c r="D9865" s="8">
        <v>47.4085823516512</v>
      </c>
      <c r="E9865" s="8">
        <v>7.15912218693168</v>
      </c>
      <c r="F9865" s="1" t="s">
        <v>2701</v>
      </c>
      <c r="G9865" s="1" t="s">
        <v>2702</v>
      </c>
      <c r="H9865" s="3">
        <v>504</v>
      </c>
    </row>
    <row x14ac:dyDescent="0.25" r="9866" customHeight="1" ht="17.25">
      <c r="A9866" s="1" t="s">
        <v>907</v>
      </c>
      <c r="B9866" s="3">
        <v>2609870</v>
      </c>
      <c r="C9866" s="3">
        <v>1191571</v>
      </c>
      <c r="D9866" s="8">
        <v>46.8751898737931</v>
      </c>
      <c r="E9866" s="8">
        <v>7.56810439546306</v>
      </c>
      <c r="F9866" s="1" t="s">
        <v>2701</v>
      </c>
      <c r="G9866" s="1" t="s">
        <v>2702</v>
      </c>
      <c r="H9866" s="3">
        <v>562</v>
      </c>
    </row>
    <row x14ac:dyDescent="0.25" r="9867" customHeight="1" ht="17.25">
      <c r="A9867" s="1" t="s">
        <v>3620</v>
      </c>
      <c r="B9867" s="3">
        <v>2759898</v>
      </c>
      <c r="C9867" s="3">
        <v>1199467</v>
      </c>
      <c r="D9867" s="8">
        <v>46.9270456083185</v>
      </c>
      <c r="E9867" s="8">
        <v>9.53838336717106</v>
      </c>
      <c r="F9867" s="1" t="s">
        <v>2701</v>
      </c>
      <c r="G9867" s="1" t="s">
        <v>2702</v>
      </c>
      <c r="H9867" s="3">
        <v>548</v>
      </c>
    </row>
    <row x14ac:dyDescent="0.25" r="9868" customHeight="1" ht="17.25">
      <c r="A9868" s="1" t="s">
        <v>231</v>
      </c>
      <c r="B9868" s="3">
        <v>2746841</v>
      </c>
      <c r="C9868" s="3">
        <v>1256114</v>
      </c>
      <c r="D9868" s="8">
        <v>47.4394276236178</v>
      </c>
      <c r="E9868" s="8">
        <v>9.38545107169469</v>
      </c>
      <c r="F9868" s="1" t="s">
        <v>2701</v>
      </c>
      <c r="G9868" s="1" t="s">
        <v>2702</v>
      </c>
      <c r="H9868" s="3">
        <v>712</v>
      </c>
    </row>
    <row x14ac:dyDescent="0.25" r="9869" customHeight="1" ht="17.25">
      <c r="A9869" s="1" t="s">
        <v>2080</v>
      </c>
      <c r="B9869" s="3">
        <v>2604147</v>
      </c>
      <c r="C9869" s="3">
        <v>1144861</v>
      </c>
      <c r="D9869" s="8">
        <v>46.4550706365863</v>
      </c>
      <c r="E9869" s="8">
        <v>7.49261820494152</v>
      </c>
      <c r="F9869" s="1" t="s">
        <v>2701</v>
      </c>
      <c r="G9869" s="1" t="s">
        <v>2704</v>
      </c>
      <c r="H9869" s="3">
        <v>1979</v>
      </c>
    </row>
    <row x14ac:dyDescent="0.25" r="9870" customHeight="1" ht="17.25">
      <c r="A9870" s="1" t="s">
        <v>1044</v>
      </c>
      <c r="B9870" s="3">
        <v>2616129</v>
      </c>
      <c r="C9870" s="3">
        <v>1127727</v>
      </c>
      <c r="D9870" s="8">
        <v>46.300759775755</v>
      </c>
      <c r="E9870" s="8">
        <v>7.64798089985111</v>
      </c>
      <c r="F9870" s="1" t="s">
        <v>2701</v>
      </c>
      <c r="G9870" s="1" t="s">
        <v>2702</v>
      </c>
      <c r="H9870" s="3">
        <v>686</v>
      </c>
    </row>
    <row x14ac:dyDescent="0.25" r="9871" customHeight="1" ht="17.25">
      <c r="A9871" s="1" t="s">
        <v>1184</v>
      </c>
      <c r="B9871" s="3">
        <v>2533580</v>
      </c>
      <c r="C9871" s="3">
        <v>1153574</v>
      </c>
      <c r="D9871" s="8">
        <v>46.5301554425819</v>
      </c>
      <c r="E9871" s="8">
        <v>6.57290834163496</v>
      </c>
      <c r="F9871" s="1" t="s">
        <v>2701</v>
      </c>
      <c r="G9871" s="1" t="s">
        <v>2702</v>
      </c>
      <c r="H9871" s="3">
        <v>404</v>
      </c>
    </row>
    <row x14ac:dyDescent="0.25" r="9872" customHeight="1" ht="17.25">
      <c r="A9872" s="1" t="s">
        <v>91</v>
      </c>
      <c r="B9872" s="3">
        <v>2758628</v>
      </c>
      <c r="C9872" s="3">
        <v>1250599</v>
      </c>
      <c r="D9872" s="8">
        <v>47.3871064995018</v>
      </c>
      <c r="E9872" s="8">
        <v>9.53969361914783</v>
      </c>
      <c r="F9872" s="1" t="s">
        <v>2701</v>
      </c>
      <c r="G9872" s="1" t="s">
        <v>2702</v>
      </c>
      <c r="H9872" s="3">
        <v>551</v>
      </c>
    </row>
    <row x14ac:dyDescent="0.25" r="9873" customHeight="1" ht="17.25">
      <c r="A9873" s="1" t="s">
        <v>920</v>
      </c>
      <c r="B9873" s="3">
        <v>2559387</v>
      </c>
      <c r="C9873" s="3">
        <v>1203452</v>
      </c>
      <c r="D9873" s="8">
        <v>46.9808860555165</v>
      </c>
      <c r="E9873" s="8">
        <v>6.90483424824442</v>
      </c>
      <c r="F9873" s="1" t="s">
        <v>2701</v>
      </c>
      <c r="G9873" s="1" t="s">
        <v>202</v>
      </c>
      <c r="H9873" s="3">
        <v>433</v>
      </c>
    </row>
    <row x14ac:dyDescent="0.25" r="9874" customHeight="1" ht="17.25">
      <c r="A9874" s="1" t="s">
        <v>836</v>
      </c>
      <c r="B9874" s="3">
        <v>2540150</v>
      </c>
      <c r="C9874" s="3">
        <v>1160471</v>
      </c>
      <c r="D9874" s="8">
        <v>46.5928159615762</v>
      </c>
      <c r="E9874" s="8">
        <v>6.65764055251074</v>
      </c>
      <c r="F9874" s="1" t="s">
        <v>2701</v>
      </c>
      <c r="G9874" s="1" t="s">
        <v>2702</v>
      </c>
      <c r="H9874" s="3">
        <v>711</v>
      </c>
    </row>
    <row x14ac:dyDescent="0.25" r="9875" customHeight="1" ht="17.25">
      <c r="A9875" s="1" t="s">
        <v>409</v>
      </c>
      <c r="B9875" s="3">
        <v>2697141</v>
      </c>
      <c r="C9875" s="3">
        <v>1232972</v>
      </c>
      <c r="D9875" s="8">
        <v>47.2405240100799</v>
      </c>
      <c r="E9875" s="8">
        <v>8.72165718533328</v>
      </c>
      <c r="F9875" s="1" t="s">
        <v>2703</v>
      </c>
      <c r="G9875" s="1" t="s">
        <v>202</v>
      </c>
      <c r="H9875" s="3">
        <v>414</v>
      </c>
    </row>
    <row x14ac:dyDescent="0.25" r="9876" customHeight="1" ht="17.25">
      <c r="A9876" s="1" t="s">
        <v>328</v>
      </c>
      <c r="B9876" s="3">
        <v>2715415</v>
      </c>
      <c r="C9876" s="3">
        <v>1232206</v>
      </c>
      <c r="D9876" s="8">
        <v>47.2306949652885</v>
      </c>
      <c r="E9876" s="8">
        <v>8.96276604922733</v>
      </c>
      <c r="F9876" s="1" t="s">
        <v>2701</v>
      </c>
      <c r="G9876" s="1" t="s">
        <v>2702</v>
      </c>
      <c r="H9876" s="3">
        <v>426</v>
      </c>
    </row>
    <row x14ac:dyDescent="0.25" r="9877" customHeight="1" ht="17.25">
      <c r="A9877" s="1" t="s">
        <v>583</v>
      </c>
      <c r="B9877" s="3">
        <v>2574186</v>
      </c>
      <c r="C9877" s="3">
        <v>1185847</v>
      </c>
      <c r="D9877" s="8">
        <v>46.8232691479287</v>
      </c>
      <c r="E9877" s="8">
        <v>7.10034325095141</v>
      </c>
      <c r="F9877" s="1" t="s">
        <v>2701</v>
      </c>
      <c r="G9877" s="1" t="s">
        <v>2702</v>
      </c>
      <c r="H9877" s="3">
        <v>572</v>
      </c>
    </row>
    <row x14ac:dyDescent="0.25" r="9878" customHeight="1" ht="17.25">
      <c r="A9878" s="1" t="s">
        <v>2871</v>
      </c>
      <c r="B9878" s="3">
        <v>2716988</v>
      </c>
      <c r="C9878" s="3">
        <v>1100894</v>
      </c>
      <c r="D9878" s="8">
        <v>46.0494407641468</v>
      </c>
      <c r="E9878" s="8">
        <v>8.95012890602094</v>
      </c>
      <c r="F9878" s="1" t="s">
        <v>2701</v>
      </c>
      <c r="G9878" s="1" t="s">
        <v>2702</v>
      </c>
      <c r="H9878" s="3">
        <v>445</v>
      </c>
    </row>
    <row x14ac:dyDescent="0.25" r="9879" customHeight="1" ht="17.25">
      <c r="A9879" s="1" t="s">
        <v>1010</v>
      </c>
      <c r="B9879" s="3">
        <v>2818217</v>
      </c>
      <c r="C9879" s="3">
        <v>1187080</v>
      </c>
      <c r="D9879" s="8">
        <v>46.7990967540988</v>
      </c>
      <c r="E9879" s="8">
        <v>10.2977031510217</v>
      </c>
      <c r="F9879" s="1" t="s">
        <v>2701</v>
      </c>
      <c r="G9879" s="1" t="s">
        <v>2702</v>
      </c>
      <c r="H9879" s="3">
        <v>1282</v>
      </c>
    </row>
    <row x14ac:dyDescent="0.25" r="9880" customHeight="1" ht="17.25">
      <c r="A9880" s="1" t="s">
        <v>3532</v>
      </c>
      <c r="B9880" s="3">
        <v>2659588</v>
      </c>
      <c r="C9880" s="3">
        <v>1246426</v>
      </c>
      <c r="D9880" s="8">
        <v>47.3659839931573</v>
      </c>
      <c r="E9880" s="8">
        <v>8.22749003738429</v>
      </c>
      <c r="F9880" s="1" t="s">
        <v>2701</v>
      </c>
      <c r="G9880" s="1" t="s">
        <v>2702</v>
      </c>
      <c r="H9880" s="3">
        <v>438</v>
      </c>
    </row>
    <row x14ac:dyDescent="0.25" r="9881" customHeight="1" ht="17.25">
      <c r="A9881" s="1" t="s">
        <v>3026</v>
      </c>
      <c r="B9881" s="3">
        <v>2765799</v>
      </c>
      <c r="C9881" s="3">
        <v>1204275</v>
      </c>
      <c r="D9881" s="8">
        <v>46.9688309961245</v>
      </c>
      <c r="E9881" s="8">
        <v>9.61758844997286</v>
      </c>
      <c r="F9881" s="1" t="s">
        <v>2701</v>
      </c>
      <c r="G9881" s="1" t="s">
        <v>2702</v>
      </c>
      <c r="H9881" s="3">
        <v>816</v>
      </c>
    </row>
    <row x14ac:dyDescent="0.25" r="9882" customHeight="1" ht="17.25">
      <c r="A9882" s="1" t="s">
        <v>297</v>
      </c>
      <c r="B9882" s="3">
        <v>2595965</v>
      </c>
      <c r="C9882" s="3">
        <v>1197191</v>
      </c>
      <c r="D9882" s="8">
        <v>46.9258027040341</v>
      </c>
      <c r="E9882" s="8">
        <v>7.38565365490596</v>
      </c>
      <c r="F9882" s="1" t="s">
        <v>2701</v>
      </c>
      <c r="G9882" s="1" t="s">
        <v>2702</v>
      </c>
      <c r="H9882" s="3">
        <v>609</v>
      </c>
    </row>
    <row x14ac:dyDescent="0.25" r="9883" customHeight="1" ht="17.25">
      <c r="A9883" s="1" t="s">
        <v>2069</v>
      </c>
      <c r="B9883" s="3">
        <v>2635902</v>
      </c>
      <c r="C9883" s="3">
        <v>1160939</v>
      </c>
      <c r="D9883" s="8">
        <v>46.5987527617068</v>
      </c>
      <c r="E9883" s="8">
        <v>7.90717975570147</v>
      </c>
      <c r="F9883" s="1" t="s">
        <v>2701</v>
      </c>
      <c r="G9883" s="1" t="s">
        <v>2731</v>
      </c>
      <c r="H9883" s="3">
        <v>804</v>
      </c>
    </row>
    <row x14ac:dyDescent="0.25" r="9884" customHeight="1" ht="17.25">
      <c r="A9884" s="1" t="s">
        <v>713</v>
      </c>
      <c r="B9884" s="3">
        <v>2715738</v>
      </c>
      <c r="C9884" s="3">
        <v>1236649</v>
      </c>
      <c r="D9884" s="8">
        <v>47.2705938160828</v>
      </c>
      <c r="E9884" s="8">
        <v>8.96817421380201</v>
      </c>
      <c r="F9884" s="1" t="s">
        <v>2701</v>
      </c>
      <c r="G9884" s="1" t="s">
        <v>2702</v>
      </c>
      <c r="H9884" s="3">
        <v>784</v>
      </c>
    </row>
    <row x14ac:dyDescent="0.25" r="9885" customHeight="1" ht="17.25">
      <c r="A9885" s="1" t="s">
        <v>620</v>
      </c>
      <c r="B9885" s="3">
        <v>2675395</v>
      </c>
      <c r="C9885" s="3">
        <v>1255890</v>
      </c>
      <c r="D9885" s="8">
        <v>47.4494794367108</v>
      </c>
      <c r="E9885" s="8">
        <v>8.43832912416043</v>
      </c>
      <c r="F9885" s="1" t="s">
        <v>2701</v>
      </c>
      <c r="G9885" s="1" t="s">
        <v>2702</v>
      </c>
      <c r="H9885" s="3">
        <v>425</v>
      </c>
    </row>
    <row x14ac:dyDescent="0.25" r="9886" customHeight="1" ht="17.25">
      <c r="A9886" s="1" t="s">
        <v>3102</v>
      </c>
      <c r="B9886" s="3">
        <v>2503349</v>
      </c>
      <c r="C9886" s="3">
        <v>1131354</v>
      </c>
      <c r="D9886" s="8">
        <v>46.3266090979571</v>
      </c>
      <c r="E9886" s="8">
        <v>6.18356771537465</v>
      </c>
      <c r="F9886" s="1" t="s">
        <v>2701</v>
      </c>
      <c r="G9886" s="1" t="s">
        <v>2702</v>
      </c>
      <c r="H9886" s="3">
        <v>419</v>
      </c>
    </row>
    <row x14ac:dyDescent="0.25" r="9887" customHeight="1" ht="17.25">
      <c r="A9887" s="1" t="s">
        <v>550</v>
      </c>
      <c r="B9887" s="3">
        <v>2561731</v>
      </c>
      <c r="C9887" s="3">
        <v>1128118</v>
      </c>
      <c r="D9887" s="8">
        <v>46.3033743409258</v>
      </c>
      <c r="E9887" s="8">
        <v>6.94192666492013</v>
      </c>
      <c r="F9887" s="1" t="s">
        <v>2701</v>
      </c>
      <c r="G9887" s="1" t="s">
        <v>2702</v>
      </c>
      <c r="H9887" s="3">
        <v>386</v>
      </c>
    </row>
    <row x14ac:dyDescent="0.25" r="9888" customHeight="1" ht="17.25">
      <c r="A9888" s="1" t="s">
        <v>191</v>
      </c>
      <c r="B9888" s="3">
        <v>2654623</v>
      </c>
      <c r="C9888" s="3">
        <v>1248737</v>
      </c>
      <c r="D9888" s="8">
        <v>47.3871988739599</v>
      </c>
      <c r="E9888" s="8">
        <v>8.16204592141791</v>
      </c>
      <c r="F9888" s="1" t="s">
        <v>2701</v>
      </c>
      <c r="G9888" s="1" t="s">
        <v>2702</v>
      </c>
      <c r="H9888" s="3">
        <v>411</v>
      </c>
    </row>
    <row x14ac:dyDescent="0.25" r="9889" customHeight="1" ht="17.25">
      <c r="A9889" s="1" t="s">
        <v>2922</v>
      </c>
      <c r="B9889" s="3">
        <v>2779358</v>
      </c>
      <c r="C9889" s="3">
        <v>1145046</v>
      </c>
      <c r="D9889" s="8">
        <v>46.4327509413134</v>
      </c>
      <c r="E9889" s="8">
        <v>9.7725286850019</v>
      </c>
      <c r="F9889" s="1" t="s">
        <v>2701</v>
      </c>
      <c r="G9889" s="1" t="s">
        <v>2702</v>
      </c>
      <c r="H9889" s="3">
        <v>1797</v>
      </c>
    </row>
    <row x14ac:dyDescent="0.25" r="9890" customHeight="1" ht="17.25">
      <c r="A9890" s="1" t="s">
        <v>28</v>
      </c>
      <c r="B9890" s="3">
        <v>2655431</v>
      </c>
      <c r="C9890" s="3">
        <v>1192226</v>
      </c>
      <c r="D9890" s="8">
        <v>46.878847821398</v>
      </c>
      <c r="E9890" s="8">
        <v>8.16581421135644</v>
      </c>
      <c r="F9890" s="1" t="s">
        <v>2701</v>
      </c>
      <c r="G9890" s="1" t="s">
        <v>2702</v>
      </c>
      <c r="H9890" s="3">
        <v>1036</v>
      </c>
    </row>
    <row x14ac:dyDescent="0.25" r="9891" customHeight="1" ht="17.25">
      <c r="A9891" s="1" t="s">
        <v>2860</v>
      </c>
      <c r="B9891" s="3">
        <v>2724699</v>
      </c>
      <c r="C9891" s="3">
        <v>1178507</v>
      </c>
      <c r="D9891" s="8">
        <v>46.7460860103978</v>
      </c>
      <c r="E9891" s="8">
        <v>9.07058476934616</v>
      </c>
      <c r="F9891" s="1" t="s">
        <v>2701</v>
      </c>
      <c r="G9891" s="1" t="s">
        <v>2702</v>
      </c>
      <c r="H9891" s="3">
        <v>1238</v>
      </c>
    </row>
    <row x14ac:dyDescent="0.25" r="9892" customHeight="1" ht="17.25">
      <c r="A9892" s="1" t="s">
        <v>312</v>
      </c>
      <c r="B9892" s="3">
        <v>2758354</v>
      </c>
      <c r="C9892" s="3">
        <v>1218471</v>
      </c>
      <c r="D9892" s="8">
        <v>47.0982974750369</v>
      </c>
      <c r="E9892" s="8">
        <v>9.52475227394307</v>
      </c>
      <c r="F9892" s="1" t="s">
        <v>2701</v>
      </c>
      <c r="G9892" s="1" t="s">
        <v>2702</v>
      </c>
      <c r="H9892" s="3">
        <v>468</v>
      </c>
    </row>
    <row x14ac:dyDescent="0.25" r="9893" customHeight="1" ht="17.25">
      <c r="A9893" s="1" t="s">
        <v>930</v>
      </c>
      <c r="B9893" s="3">
        <v>2607864</v>
      </c>
      <c r="C9893" s="3">
        <v>1264124</v>
      </c>
      <c r="D9893" s="8">
        <v>47.5278041803829</v>
      </c>
      <c r="E9893" s="8">
        <v>7.54304641535127</v>
      </c>
      <c r="F9893" s="1" t="s">
        <v>2701</v>
      </c>
      <c r="G9893" s="1" t="s">
        <v>2702</v>
      </c>
      <c r="H9893" s="3">
        <v>340</v>
      </c>
    </row>
    <row x14ac:dyDescent="0.25" r="9894" customHeight="1" ht="17.25">
      <c r="A9894" s="1" t="s">
        <v>884</v>
      </c>
      <c r="B9894" s="3">
        <v>2717799</v>
      </c>
      <c r="C9894" s="3">
        <v>1082136</v>
      </c>
      <c r="D9894" s="8">
        <v>45.8805952361899</v>
      </c>
      <c r="E9894" s="8">
        <v>8.95591735241148</v>
      </c>
      <c r="F9894" s="1" t="s">
        <v>2701</v>
      </c>
      <c r="G9894" s="1" t="s">
        <v>2702</v>
      </c>
      <c r="H9894" s="3">
        <v>574</v>
      </c>
    </row>
    <row x14ac:dyDescent="0.25" r="9895" customHeight="1" ht="17.25">
      <c r="A9895" s="1" t="s">
        <v>717</v>
      </c>
      <c r="B9895" s="3">
        <v>2557997</v>
      </c>
      <c r="C9895" s="3">
        <v>1191771</v>
      </c>
      <c r="D9895" s="8">
        <v>46.8757289466367</v>
      </c>
      <c r="E9895" s="8">
        <v>6.8876461421641</v>
      </c>
      <c r="F9895" s="1" t="s">
        <v>2701</v>
      </c>
      <c r="G9895" s="1" t="s">
        <v>2702</v>
      </c>
      <c r="H9895" s="3">
        <v>466</v>
      </c>
    </row>
    <row x14ac:dyDescent="0.25" r="9896" customHeight="1" ht="17.25">
      <c r="A9896" s="1" t="s">
        <v>861</v>
      </c>
      <c r="B9896" s="3">
        <v>2702752</v>
      </c>
      <c r="C9896" s="3">
        <v>1112238</v>
      </c>
      <c r="D9896" s="8">
        <v>46.1537886900496</v>
      </c>
      <c r="E9896" s="8">
        <v>8.76872216854057</v>
      </c>
      <c r="F9896" s="1" t="s">
        <v>2701</v>
      </c>
      <c r="G9896" s="1" t="s">
        <v>2714</v>
      </c>
      <c r="H9896" s="3">
        <v>196</v>
      </c>
    </row>
    <row x14ac:dyDescent="0.25" r="9897" customHeight="1" ht="17.25">
      <c r="A9897" s="1" t="s">
        <v>2978</v>
      </c>
      <c r="B9897" s="3">
        <v>2609945</v>
      </c>
      <c r="C9897" s="3">
        <v>1174432</v>
      </c>
      <c r="D9897" s="8">
        <v>46.7210172113748</v>
      </c>
      <c r="E9897" s="8">
        <v>7.5687179256633</v>
      </c>
      <c r="F9897" s="1" t="s">
        <v>2701</v>
      </c>
      <c r="G9897" s="1" t="s">
        <v>2702</v>
      </c>
      <c r="H9897" s="3">
        <v>680</v>
      </c>
    </row>
    <row x14ac:dyDescent="0.25" r="9898" customHeight="1" ht="17.25">
      <c r="A9898" s="1" t="s">
        <v>907</v>
      </c>
      <c r="B9898" s="3">
        <v>2609770</v>
      </c>
      <c r="C9898" s="3">
        <v>1191530</v>
      </c>
      <c r="D9898" s="8">
        <v>46.8748225324097</v>
      </c>
      <c r="E9898" s="8">
        <v>7.56679176511489</v>
      </c>
      <c r="F9898" s="1" t="s">
        <v>2701</v>
      </c>
      <c r="G9898" s="1" t="s">
        <v>2702</v>
      </c>
      <c r="H9898" s="3">
        <v>551</v>
      </c>
    </row>
    <row x14ac:dyDescent="0.25" r="9899" customHeight="1" ht="17.25">
      <c r="A9899" s="1" t="s">
        <v>124</v>
      </c>
      <c r="B9899" s="3">
        <v>2682482</v>
      </c>
      <c r="C9899" s="3">
        <v>1244250</v>
      </c>
      <c r="D9899" s="8">
        <v>47.343947021926</v>
      </c>
      <c r="E9899" s="8">
        <v>8.53014137695074</v>
      </c>
      <c r="F9899" s="1" t="s">
        <v>2701</v>
      </c>
      <c r="G9899" s="1" t="s">
        <v>2710</v>
      </c>
      <c r="H9899" s="3">
        <v>424</v>
      </c>
    </row>
    <row x14ac:dyDescent="0.25" r="9900" customHeight="1" ht="17.25">
      <c r="A9900" s="1" t="s">
        <v>836</v>
      </c>
      <c r="B9900" s="3">
        <v>2537971</v>
      </c>
      <c r="C9900" s="3">
        <v>1153870</v>
      </c>
      <c r="D9900" s="8">
        <v>46.5332402391686</v>
      </c>
      <c r="E9900" s="8">
        <v>6.63009749699483</v>
      </c>
      <c r="F9900" s="1" t="s">
        <v>2701</v>
      </c>
      <c r="G9900" s="1" t="s">
        <v>2702</v>
      </c>
      <c r="H9900" s="3">
        <v>559</v>
      </c>
    </row>
    <row x14ac:dyDescent="0.25" r="9901" customHeight="1" ht="17.25">
      <c r="A9901" s="1" t="s">
        <v>586</v>
      </c>
      <c r="B9901" s="3">
        <v>2542427</v>
      </c>
      <c r="C9901" s="3">
        <v>1153066</v>
      </c>
      <c r="D9901" s="8">
        <v>46.5264071617407</v>
      </c>
      <c r="E9901" s="8">
        <v>6.68827781425387</v>
      </c>
      <c r="F9901" s="1" t="s">
        <v>2701</v>
      </c>
      <c r="G9901" s="1" t="s">
        <v>2702</v>
      </c>
      <c r="H9901" s="3">
        <v>766</v>
      </c>
    </row>
    <row x14ac:dyDescent="0.25" r="9902" customHeight="1" ht="17.25">
      <c r="A9902" s="1" t="s">
        <v>3520</v>
      </c>
      <c r="B9902" s="3">
        <v>2705046</v>
      </c>
      <c r="C9902" s="3">
        <v>1270445</v>
      </c>
      <c r="D9902" s="8">
        <v>47.5762986894718</v>
      </c>
      <c r="E9902" s="8">
        <v>8.83485155423049</v>
      </c>
      <c r="F9902" s="1" t="s">
        <v>2701</v>
      </c>
      <c r="G9902" s="1" t="s">
        <v>2702</v>
      </c>
      <c r="H9902" s="3">
        <v>382</v>
      </c>
    </row>
    <row x14ac:dyDescent="0.25" r="9903" customHeight="1" ht="17.25">
      <c r="A9903" s="1" t="s">
        <v>994</v>
      </c>
      <c r="B9903" s="3">
        <v>2566266</v>
      </c>
      <c r="C9903" s="3">
        <v>1223168</v>
      </c>
      <c r="D9903" s="8">
        <v>47.1586143575012</v>
      </c>
      <c r="E9903" s="8">
        <v>6.99377298678933</v>
      </c>
      <c r="F9903" s="1" t="s">
        <v>2701</v>
      </c>
      <c r="G9903" s="1" t="s">
        <v>2711</v>
      </c>
      <c r="H9903" s="3">
        <v>1173</v>
      </c>
    </row>
    <row x14ac:dyDescent="0.25" r="9904" customHeight="1" ht="17.25">
      <c r="A9904" s="1" t="s">
        <v>431</v>
      </c>
      <c r="B9904" s="3">
        <v>2693967</v>
      </c>
      <c r="C9904" s="3">
        <v>1251575</v>
      </c>
      <c r="D9904" s="8">
        <v>47.408284746129</v>
      </c>
      <c r="E9904" s="8">
        <v>8.68364077643767</v>
      </c>
      <c r="F9904" s="1" t="s">
        <v>2701</v>
      </c>
      <c r="G9904" s="1" t="s">
        <v>2702</v>
      </c>
      <c r="H9904" s="3">
        <v>497</v>
      </c>
    </row>
    <row x14ac:dyDescent="0.25" r="9905" customHeight="1" ht="17.25">
      <c r="A9905" s="1" t="s">
        <v>2829</v>
      </c>
      <c r="B9905" s="3">
        <v>2693122</v>
      </c>
      <c r="C9905" s="3">
        <v>1204009</v>
      </c>
      <c r="D9905" s="8">
        <v>46.9806162881987</v>
      </c>
      <c r="E9905" s="8">
        <v>8.66261688837939</v>
      </c>
      <c r="F9905" s="1" t="s">
        <v>2701</v>
      </c>
      <c r="G9905" s="1" t="s">
        <v>2704</v>
      </c>
      <c r="H9905" s="3">
        <v>1275</v>
      </c>
    </row>
    <row x14ac:dyDescent="0.25" r="9906" customHeight="1" ht="17.25">
      <c r="A9906" s="1" t="s">
        <v>1290</v>
      </c>
      <c r="B9906" s="3">
        <v>2582302</v>
      </c>
      <c r="C9906" s="3">
        <v>1114939</v>
      </c>
      <c r="D9906" s="8">
        <v>46.1856813536977</v>
      </c>
      <c r="E9906" s="8">
        <v>7.20943018460263</v>
      </c>
      <c r="F9906" s="1" t="s">
        <v>2701</v>
      </c>
      <c r="G9906" s="1" t="s">
        <v>2702</v>
      </c>
      <c r="H9906" s="3">
        <v>486</v>
      </c>
    </row>
    <row x14ac:dyDescent="0.25" r="9907" customHeight="1" ht="17.25">
      <c r="A9907" s="1" t="s">
        <v>3474</v>
      </c>
      <c r="B9907" s="3">
        <v>2656095</v>
      </c>
      <c r="C9907" s="3">
        <v>1251976</v>
      </c>
      <c r="D9907" s="8">
        <v>47.4162060790735</v>
      </c>
      <c r="E9907" s="8">
        <v>8.18194594187669</v>
      </c>
      <c r="F9907" s="1" t="s">
        <v>2701</v>
      </c>
      <c r="G9907" s="1" t="s">
        <v>2702</v>
      </c>
      <c r="H9907" s="3">
        <v>386</v>
      </c>
    </row>
    <row x14ac:dyDescent="0.25" r="9908" customHeight="1" ht="17.25">
      <c r="A9908" s="1" t="s">
        <v>3467</v>
      </c>
      <c r="B9908" s="3">
        <v>2647155</v>
      </c>
      <c r="C9908" s="3">
        <v>1178853</v>
      </c>
      <c r="D9908" s="8">
        <v>46.7591945973179</v>
      </c>
      <c r="E9908" s="8">
        <v>8.05587001452594</v>
      </c>
      <c r="F9908" s="1" t="s">
        <v>2701</v>
      </c>
      <c r="G9908" s="1" t="s">
        <v>2702</v>
      </c>
      <c r="H9908" s="3">
        <v>658</v>
      </c>
    </row>
    <row x14ac:dyDescent="0.25" r="9909" customHeight="1" ht="17.25">
      <c r="A9909" s="1" t="s">
        <v>3000</v>
      </c>
      <c r="B9909" s="3">
        <v>2558393</v>
      </c>
      <c r="C9909" s="3">
        <v>1117989</v>
      </c>
      <c r="D9909" s="8">
        <v>46.2120611767395</v>
      </c>
      <c r="E9909" s="8">
        <v>6.89950772647409</v>
      </c>
      <c r="F9909" s="1" t="s">
        <v>2701</v>
      </c>
      <c r="G9909" s="1" t="s">
        <v>202</v>
      </c>
      <c r="H9909" s="3">
        <v>840</v>
      </c>
    </row>
    <row x14ac:dyDescent="0.25" r="9910" customHeight="1" ht="17.25">
      <c r="A9910" s="1" t="s">
        <v>915</v>
      </c>
      <c r="B9910" s="3">
        <v>2642392</v>
      </c>
      <c r="C9910" s="3">
        <v>1130618</v>
      </c>
      <c r="D9910" s="8">
        <v>46.3256238648627</v>
      </c>
      <c r="E9910" s="8">
        <v>7.98910173130716</v>
      </c>
      <c r="F9910" s="1" t="s">
        <v>2701</v>
      </c>
      <c r="G9910" s="1" t="s">
        <v>2702</v>
      </c>
      <c r="H9910" s="3">
        <v>680</v>
      </c>
    </row>
    <row x14ac:dyDescent="0.25" r="9911" customHeight="1" ht="17.25">
      <c r="A9911" s="1" t="s">
        <v>3696</v>
      </c>
      <c r="B9911" s="3">
        <v>2527009</v>
      </c>
      <c r="C9911" s="3">
        <v>1167875</v>
      </c>
      <c r="D9911" s="8">
        <v>46.6581058041398</v>
      </c>
      <c r="E9911" s="8">
        <v>6.48499929527977</v>
      </c>
      <c r="F9911" s="1" t="s">
        <v>2701</v>
      </c>
      <c r="G9911" s="1" t="s">
        <v>2702</v>
      </c>
      <c r="H9911" s="3">
        <v>566</v>
      </c>
    </row>
    <row x14ac:dyDescent="0.25" r="9912" customHeight="1" ht="17.25">
      <c r="A9912" s="1" t="s">
        <v>389</v>
      </c>
      <c r="B9912" s="3">
        <v>2719090</v>
      </c>
      <c r="C9912" s="3">
        <v>1099581</v>
      </c>
      <c r="D9912" s="8">
        <v>46.0372643441365</v>
      </c>
      <c r="E9912" s="8">
        <v>8.97694719137032</v>
      </c>
      <c r="F9912" s="1" t="s">
        <v>2701</v>
      </c>
      <c r="G9912" s="1" t="s">
        <v>2702</v>
      </c>
      <c r="H9912" s="3">
        <v>374</v>
      </c>
    </row>
    <row x14ac:dyDescent="0.25" r="9913" customHeight="1" ht="17.25">
      <c r="A9913" s="1" t="s">
        <v>836</v>
      </c>
      <c r="B9913" s="3">
        <v>2539741</v>
      </c>
      <c r="C9913" s="3">
        <v>1152716</v>
      </c>
      <c r="D9913" s="8">
        <v>46.523021889427</v>
      </c>
      <c r="E9913" s="8">
        <v>6.65331856519122</v>
      </c>
      <c r="F9913" s="1" t="s">
        <v>2701</v>
      </c>
      <c r="G9913" s="1" t="s">
        <v>2702</v>
      </c>
      <c r="H9913" s="3">
        <v>552</v>
      </c>
    </row>
    <row x14ac:dyDescent="0.25" r="9914" customHeight="1" ht="17.25">
      <c r="A9914" s="1" t="s">
        <v>39</v>
      </c>
      <c r="B9914" s="3">
        <v>2689043</v>
      </c>
      <c r="C9914" s="3">
        <v>1251960</v>
      </c>
      <c r="D9914" s="8">
        <v>47.4124313618928</v>
      </c>
      <c r="E9914" s="8">
        <v>8.61848702017447</v>
      </c>
      <c r="F9914" s="1" t="s">
        <v>2701</v>
      </c>
      <c r="G9914" s="1" t="s">
        <v>2702</v>
      </c>
      <c r="H9914" s="3">
        <v>436</v>
      </c>
    </row>
    <row x14ac:dyDescent="0.25" r="9915" customHeight="1" ht="17.25">
      <c r="A9915" s="1" t="s">
        <v>124</v>
      </c>
      <c r="B9915" s="3">
        <v>2682441</v>
      </c>
      <c r="C9915" s="3">
        <v>1248088</v>
      </c>
      <c r="D9915" s="8">
        <v>47.3784689006014</v>
      </c>
      <c r="E9915" s="8">
        <v>8.53030539836809</v>
      </c>
      <c r="F9915" s="1" t="s">
        <v>2701</v>
      </c>
      <c r="G9915" s="1" t="s">
        <v>2702</v>
      </c>
      <c r="H9915" s="3">
        <v>409</v>
      </c>
    </row>
    <row x14ac:dyDescent="0.25" r="9916" customHeight="1" ht="17.25">
      <c r="A9916" s="1" t="s">
        <v>2961</v>
      </c>
      <c r="B9916" s="3">
        <v>2707433</v>
      </c>
      <c r="C9916" s="3">
        <v>1096104</v>
      </c>
      <c r="D9916" s="8">
        <v>46.0079475215798</v>
      </c>
      <c r="E9916" s="8">
        <v>8.82561129623875</v>
      </c>
      <c r="F9916" s="1" t="s">
        <v>2701</v>
      </c>
      <c r="G9916" s="1" t="s">
        <v>2702</v>
      </c>
      <c r="H9916" s="3">
        <v>564</v>
      </c>
    </row>
    <row x14ac:dyDescent="0.25" r="9917" customHeight="1" ht="17.25">
      <c r="A9917" s="1" t="s">
        <v>852</v>
      </c>
      <c r="B9917" s="3">
        <v>2606167</v>
      </c>
      <c r="C9917" s="3">
        <v>1103984</v>
      </c>
      <c r="D9917" s="8">
        <v>46.0873424275315</v>
      </c>
      <c r="E9917" s="8">
        <v>7.51837541408553</v>
      </c>
      <c r="F9917" s="1" t="s">
        <v>2701</v>
      </c>
      <c r="G9917" s="1" t="s">
        <v>2702</v>
      </c>
      <c r="H9917" s="3">
        <v>1733</v>
      </c>
    </row>
    <row x14ac:dyDescent="0.25" r="9918" customHeight="1" ht="17.25">
      <c r="A9918" s="1" t="s">
        <v>129</v>
      </c>
      <c r="B9918" s="3">
        <v>2691659</v>
      </c>
      <c r="C9918" s="3">
        <v>1193111</v>
      </c>
      <c r="D9918" s="8">
        <v>46.8828015943333</v>
      </c>
      <c r="E9918" s="8">
        <v>8.64119517993252</v>
      </c>
      <c r="F9918" s="1" t="s">
        <v>2701</v>
      </c>
      <c r="G9918" s="1" t="s">
        <v>2702</v>
      </c>
      <c r="H9918" s="3">
        <v>456</v>
      </c>
    </row>
    <row x14ac:dyDescent="0.25" r="9919" customHeight="1" ht="17.25">
      <c r="A9919" s="1" t="s">
        <v>525</v>
      </c>
      <c r="B9919" s="3">
        <v>2700883</v>
      </c>
      <c r="C9919" s="3">
        <v>1249813</v>
      </c>
      <c r="D9919" s="8">
        <v>47.39141601749</v>
      </c>
      <c r="E9919" s="8">
        <v>8.77485967160484</v>
      </c>
      <c r="F9919" s="1" t="s">
        <v>2701</v>
      </c>
      <c r="G9919" s="1" t="s">
        <v>2702</v>
      </c>
      <c r="H9919" s="3">
        <v>610</v>
      </c>
    </row>
    <row x14ac:dyDescent="0.25" r="9920" customHeight="1" ht="17.25">
      <c r="A9920" s="1" t="s">
        <v>1295</v>
      </c>
      <c r="B9920" s="3">
        <v>2543401</v>
      </c>
      <c r="C9920" s="3">
        <v>1151913</v>
      </c>
      <c r="D9920" s="8">
        <v>46.5161189160036</v>
      </c>
      <c r="E9920" s="8">
        <v>6.70111294254674</v>
      </c>
      <c r="F9920" s="1" t="s">
        <v>2701</v>
      </c>
      <c r="G9920" s="1" t="s">
        <v>2702</v>
      </c>
      <c r="H9920" s="3">
        <v>611</v>
      </c>
    </row>
    <row x14ac:dyDescent="0.25" r="9921" customHeight="1" ht="17.25">
      <c r="A9921" s="1" t="s">
        <v>80</v>
      </c>
      <c r="B9921" s="3">
        <v>2723191</v>
      </c>
      <c r="C9921" s="3">
        <v>1220314</v>
      </c>
      <c r="D9921" s="8">
        <v>47.1223479989924</v>
      </c>
      <c r="E9921" s="8">
        <v>9.06217582372874</v>
      </c>
      <c r="F9921" s="1" t="s">
        <v>2701</v>
      </c>
      <c r="G9921" s="1" t="s">
        <v>2702</v>
      </c>
      <c r="H9921" s="3">
        <v>428</v>
      </c>
    </row>
    <row x14ac:dyDescent="0.25" r="9922" customHeight="1" ht="17.25">
      <c r="A9922" s="1" t="s">
        <v>844</v>
      </c>
      <c r="B9922" s="3">
        <v>2546873</v>
      </c>
      <c r="C9922" s="3">
        <v>1211184</v>
      </c>
      <c r="D9922" s="8">
        <v>47.04954742656</v>
      </c>
      <c r="E9922" s="8">
        <v>6.73945657475444</v>
      </c>
      <c r="F9922" s="1" t="s">
        <v>2701</v>
      </c>
      <c r="G9922" s="1" t="s">
        <v>2702</v>
      </c>
      <c r="H9922" s="3">
        <v>950</v>
      </c>
    </row>
    <row x14ac:dyDescent="0.25" r="9923" customHeight="1" ht="17.25">
      <c r="A9923" s="1" t="s">
        <v>1093</v>
      </c>
      <c r="B9923" s="3">
        <v>2722380</v>
      </c>
      <c r="C9923" s="3">
        <v>1236970</v>
      </c>
      <c r="D9923" s="8">
        <v>47.2722823853563</v>
      </c>
      <c r="E9923" s="8">
        <v>9.05601544613297</v>
      </c>
      <c r="F9923" s="1" t="s">
        <v>2701</v>
      </c>
      <c r="G9923" s="1" t="s">
        <v>2702</v>
      </c>
      <c r="H9923" s="3">
        <v>781</v>
      </c>
    </row>
    <row x14ac:dyDescent="0.25" r="9924" customHeight="1" ht="17.25">
      <c r="A9924" s="1" t="s">
        <v>821</v>
      </c>
      <c r="B9924" s="3">
        <v>2553214</v>
      </c>
      <c r="C9924" s="3">
        <v>1217532</v>
      </c>
      <c r="D9924" s="8">
        <v>47.10712457693</v>
      </c>
      <c r="E9924" s="8">
        <v>6.8222454068182</v>
      </c>
      <c r="F9924" s="1" t="s">
        <v>2701</v>
      </c>
      <c r="G9924" s="1" t="s">
        <v>2702</v>
      </c>
      <c r="H9924" s="3">
        <v>1049</v>
      </c>
    </row>
    <row x14ac:dyDescent="0.25" r="9925" customHeight="1" ht="17.25">
      <c r="A9925" s="1" t="s">
        <v>3568</v>
      </c>
      <c r="B9925" s="3">
        <v>2627618</v>
      </c>
      <c r="C9925" s="3">
        <v>1167984</v>
      </c>
      <c r="D9925" s="8">
        <v>46.6625186675409</v>
      </c>
      <c r="E9925" s="8">
        <v>7.79949271949243</v>
      </c>
      <c r="F9925" s="1" t="s">
        <v>2701</v>
      </c>
      <c r="G9925" s="1" t="s">
        <v>2702</v>
      </c>
      <c r="H9925" s="3">
        <v>559</v>
      </c>
    </row>
    <row x14ac:dyDescent="0.25" r="9926" customHeight="1" ht="17.25">
      <c r="A9926" s="1" t="s">
        <v>437</v>
      </c>
      <c r="B9926" s="3">
        <v>2760155</v>
      </c>
      <c r="C9926" s="3">
        <v>1189460</v>
      </c>
      <c r="D9926" s="8">
        <v>46.8370002831953</v>
      </c>
      <c r="E9926" s="8">
        <v>9.53824036190093</v>
      </c>
      <c r="F9926" s="1" t="s">
        <v>2701</v>
      </c>
      <c r="G9926" s="1" t="s">
        <v>2702</v>
      </c>
      <c r="H9926" s="3">
        <v>846</v>
      </c>
    </row>
    <row x14ac:dyDescent="0.25" r="9927" customHeight="1" ht="17.25">
      <c r="A9927" s="1" t="s">
        <v>1073</v>
      </c>
      <c r="B9927" s="3">
        <v>2520009</v>
      </c>
      <c r="C9927" s="3">
        <v>1175101</v>
      </c>
      <c r="D9927" s="8">
        <v>46.7222981255184</v>
      </c>
      <c r="E9927" s="8">
        <v>6.39229265039219</v>
      </c>
      <c r="F9927" s="1" t="s">
        <v>2701</v>
      </c>
      <c r="G9927" s="1" t="s">
        <v>2702</v>
      </c>
      <c r="H9927" s="3">
        <v>784</v>
      </c>
    </row>
    <row x14ac:dyDescent="0.25" r="9928" customHeight="1" ht="17.25">
      <c r="A9928" s="1" t="s">
        <v>803</v>
      </c>
      <c r="B9928" s="3">
        <v>2631855</v>
      </c>
      <c r="C9928" s="3">
        <v>1170463</v>
      </c>
      <c r="D9928" s="8">
        <v>46.6846297903126</v>
      </c>
      <c r="E9928" s="8">
        <v>7.85502377998202</v>
      </c>
      <c r="F9928" s="1" t="s">
        <v>2701</v>
      </c>
      <c r="G9928" s="1" t="s">
        <v>2702</v>
      </c>
      <c r="H9928" s="3">
        <v>566</v>
      </c>
    </row>
    <row x14ac:dyDescent="0.25" r="9929" customHeight="1" ht="17.25">
      <c r="A9929" s="1" t="s">
        <v>2734</v>
      </c>
      <c r="B9929" s="3">
        <v>2605799</v>
      </c>
      <c r="C9929" s="3">
        <v>1127911</v>
      </c>
      <c r="D9929" s="8">
        <v>46.3025825770912</v>
      </c>
      <c r="E9929" s="8">
        <v>7.51391106563346</v>
      </c>
      <c r="F9929" s="1" t="s">
        <v>2701</v>
      </c>
      <c r="G9929" s="1" t="s">
        <v>2711</v>
      </c>
      <c r="H9929" s="3">
        <v>894</v>
      </c>
    </row>
    <row x14ac:dyDescent="0.25" r="9930" customHeight="1" ht="17.25">
      <c r="A9930" s="1" t="s">
        <v>1337</v>
      </c>
      <c r="B9930" s="3">
        <v>2686563</v>
      </c>
      <c r="C9930" s="3">
        <v>1235991</v>
      </c>
      <c r="D9930" s="8">
        <v>47.2691466997726</v>
      </c>
      <c r="E9930" s="8">
        <v>8.58254615213194</v>
      </c>
      <c r="F9930" s="1" t="s">
        <v>2701</v>
      </c>
      <c r="G9930" s="1" t="s">
        <v>2702</v>
      </c>
      <c r="H9930" s="3">
        <v>423</v>
      </c>
    </row>
    <row x14ac:dyDescent="0.25" r="9931" customHeight="1" ht="17.25">
      <c r="A9931" s="1" t="s">
        <v>124</v>
      </c>
      <c r="B9931" s="3">
        <v>2679068</v>
      </c>
      <c r="C9931" s="3">
        <v>1250811</v>
      </c>
      <c r="D9931" s="8">
        <v>47.4033713528109</v>
      </c>
      <c r="E9931" s="8">
        <v>8.48612697571514</v>
      </c>
      <c r="F9931" s="1" t="s">
        <v>2701</v>
      </c>
      <c r="G9931" s="1" t="s">
        <v>2702</v>
      </c>
      <c r="H9931" s="3">
        <v>433</v>
      </c>
    </row>
    <row x14ac:dyDescent="0.25" r="9932" customHeight="1" ht="17.25">
      <c r="A9932" s="1" t="s">
        <v>878</v>
      </c>
      <c r="B9932" s="3">
        <v>2571080</v>
      </c>
      <c r="C9932" s="3">
        <v>1106578</v>
      </c>
      <c r="D9932" s="8">
        <v>46.110080441134</v>
      </c>
      <c r="E9932" s="8">
        <v>7.06460819991893</v>
      </c>
      <c r="F9932" s="1" t="s">
        <v>2701</v>
      </c>
      <c r="G9932" s="1" t="s">
        <v>202</v>
      </c>
      <c r="H9932" s="3">
        <v>463</v>
      </c>
    </row>
    <row x14ac:dyDescent="0.25" r="9933" customHeight="1" ht="17.25">
      <c r="A9933" s="1" t="s">
        <v>1837</v>
      </c>
      <c r="B9933" s="3">
        <v>2606578</v>
      </c>
      <c r="C9933" s="3">
        <v>1167373</v>
      </c>
      <c r="D9933" s="8">
        <v>46.6575594714168</v>
      </c>
      <c r="E9933" s="8">
        <v>7.52457725803321</v>
      </c>
      <c r="F9933" s="1" t="s">
        <v>2701</v>
      </c>
      <c r="G9933" s="1" t="s">
        <v>202</v>
      </c>
      <c r="H9933" s="3">
        <v>712</v>
      </c>
    </row>
    <row x14ac:dyDescent="0.25" r="9934" customHeight="1" ht="17.25">
      <c r="A9934" s="1" t="s">
        <v>3279</v>
      </c>
      <c r="B9934" s="3">
        <v>2488533</v>
      </c>
      <c r="C9934" s="3">
        <v>1112178</v>
      </c>
      <c r="D9934" s="8">
        <v>46.1518400069057</v>
      </c>
      <c r="E9934" s="8">
        <v>5.99579807437234</v>
      </c>
      <c r="F9934" s="1" t="s">
        <v>2701</v>
      </c>
      <c r="G9934" s="1" t="s">
        <v>2702</v>
      </c>
      <c r="H9934" s="3">
        <v>419</v>
      </c>
    </row>
    <row x14ac:dyDescent="0.25" r="9935" customHeight="1" ht="17.25">
      <c r="A9935" s="1" t="s">
        <v>1437</v>
      </c>
      <c r="B9935" s="3">
        <v>2651840</v>
      </c>
      <c r="C9935" s="3">
        <v>1168720</v>
      </c>
      <c r="D9935" s="8">
        <v>46.6676993544594</v>
      </c>
      <c r="E9935" s="8">
        <v>8.11604710050123</v>
      </c>
      <c r="F9935" s="1" t="s">
        <v>2701</v>
      </c>
      <c r="G9935" s="1" t="s">
        <v>2702</v>
      </c>
      <c r="H9935" s="3">
        <v>1681</v>
      </c>
    </row>
    <row x14ac:dyDescent="0.25" r="9936" customHeight="1" ht="17.25">
      <c r="A9936" s="1" t="s">
        <v>2526</v>
      </c>
      <c r="B9936" s="3">
        <v>2764340</v>
      </c>
      <c r="C9936" s="3">
        <v>1217850</v>
      </c>
      <c r="D9936" s="8">
        <v>47.0912553188201</v>
      </c>
      <c r="E9936" s="8">
        <v>9.60334583519255</v>
      </c>
      <c r="F9936" s="1" t="s">
        <v>2701</v>
      </c>
      <c r="G9936" s="1" t="s">
        <v>2704</v>
      </c>
      <c r="H9936" s="3">
        <v>1873</v>
      </c>
    </row>
    <row x14ac:dyDescent="0.25" r="9937" customHeight="1" ht="17.25">
      <c r="A9937" s="1" t="s">
        <v>984</v>
      </c>
      <c r="B9937" s="3">
        <v>2756210</v>
      </c>
      <c r="C9937" s="3">
        <v>1260094</v>
      </c>
      <c r="D9937" s="8">
        <v>47.4730535181901</v>
      </c>
      <c r="E9937" s="8">
        <v>9.51100330018741</v>
      </c>
      <c r="F9937" s="1" t="s">
        <v>2701</v>
      </c>
      <c r="G9937" s="1" t="s">
        <v>2702</v>
      </c>
      <c r="H9937" s="3">
        <v>454</v>
      </c>
    </row>
    <row x14ac:dyDescent="0.25" r="9938" customHeight="1" ht="17.25">
      <c r="A9938" s="1" t="s">
        <v>994</v>
      </c>
      <c r="B9938" s="3">
        <v>2565478</v>
      </c>
      <c r="C9938" s="3">
        <v>1222044</v>
      </c>
      <c r="D9938" s="8">
        <v>47.1484635378799</v>
      </c>
      <c r="E9938" s="8">
        <v>6.98346791749892</v>
      </c>
      <c r="F9938" s="1" t="s">
        <v>2701</v>
      </c>
      <c r="G9938" s="1" t="s">
        <v>2702</v>
      </c>
      <c r="H9938" s="3">
        <v>855</v>
      </c>
    </row>
    <row x14ac:dyDescent="0.25" r="9939" customHeight="1" ht="17.25">
      <c r="A9939" s="1" t="s">
        <v>3361</v>
      </c>
      <c r="B9939" s="3">
        <v>2762713</v>
      </c>
      <c r="C9939" s="3">
        <v>1168740</v>
      </c>
      <c r="D9939" s="8">
        <v>46.6500625994905</v>
      </c>
      <c r="E9939" s="8">
        <v>9.56439993937996</v>
      </c>
      <c r="F9939" s="1" t="s">
        <v>2701</v>
      </c>
      <c r="G9939" s="1" t="s">
        <v>2702</v>
      </c>
      <c r="H9939" s="3">
        <v>1228</v>
      </c>
    </row>
    <row x14ac:dyDescent="0.25" r="9940" customHeight="1" ht="17.25">
      <c r="A9940" s="1" t="s">
        <v>1871</v>
      </c>
      <c r="B9940" s="3">
        <v>2607642</v>
      </c>
      <c r="C9940" s="3">
        <v>1213678</v>
      </c>
      <c r="D9940" s="8">
        <v>47.0740741445879</v>
      </c>
      <c r="E9940" s="8">
        <v>7.53924707272475</v>
      </c>
      <c r="F9940" s="1" t="s">
        <v>2701</v>
      </c>
      <c r="G9940" s="1" t="s">
        <v>2702</v>
      </c>
      <c r="H9940" s="3">
        <v>500</v>
      </c>
    </row>
    <row x14ac:dyDescent="0.25" r="9941" customHeight="1" ht="17.25">
      <c r="A9941" s="1" t="s">
        <v>972</v>
      </c>
      <c r="B9941" s="3">
        <v>2616923</v>
      </c>
      <c r="C9941" s="3">
        <v>1270882</v>
      </c>
      <c r="D9941" s="8">
        <v>47.5884134219734</v>
      </c>
      <c r="E9941" s="8">
        <v>7.66359479398935</v>
      </c>
      <c r="F9941" s="1" t="s">
        <v>2701</v>
      </c>
      <c r="G9941" s="1" t="s">
        <v>2702</v>
      </c>
      <c r="H9941" s="3">
        <v>322</v>
      </c>
    </row>
    <row x14ac:dyDescent="0.25" r="9942" customHeight="1" ht="17.25">
      <c r="A9942" s="1" t="s">
        <v>3115</v>
      </c>
      <c r="B9942" s="3">
        <v>2684937</v>
      </c>
      <c r="C9942" s="3">
        <v>1271447</v>
      </c>
      <c r="D9942" s="8">
        <v>47.5882195425203</v>
      </c>
      <c r="E9942" s="8">
        <v>8.5678036670224</v>
      </c>
      <c r="F9942" s="1" t="s">
        <v>2701</v>
      </c>
      <c r="G9942" s="1" t="s">
        <v>2702</v>
      </c>
      <c r="H9942" s="3">
        <v>360</v>
      </c>
    </row>
    <row x14ac:dyDescent="0.25" r="9943" customHeight="1" ht="17.25">
      <c r="A9943" s="1" t="s">
        <v>3211</v>
      </c>
      <c r="B9943" s="3">
        <v>2553476</v>
      </c>
      <c r="C9943" s="3">
        <v>1153697</v>
      </c>
      <c r="D9943" s="8">
        <v>46.5329443575329</v>
      </c>
      <c r="E9943" s="8">
        <v>6.83221182472495</v>
      </c>
      <c r="F9943" s="1" t="s">
        <v>2701</v>
      </c>
      <c r="G9943" s="1" t="s">
        <v>2702</v>
      </c>
      <c r="H9943" s="3">
        <v>687</v>
      </c>
    </row>
    <row x14ac:dyDescent="0.25" r="9944" customHeight="1" ht="17.25">
      <c r="A9944" s="1" t="s">
        <v>585</v>
      </c>
      <c r="B9944" s="3">
        <v>2722945</v>
      </c>
      <c r="C9944" s="3">
        <v>1118139</v>
      </c>
      <c r="D9944" s="8">
        <v>46.2034786566415</v>
      </c>
      <c r="E9944" s="8">
        <v>9.03159646895512</v>
      </c>
      <c r="F9944" s="1" t="s">
        <v>2701</v>
      </c>
      <c r="G9944" s="1" t="s">
        <v>2702</v>
      </c>
      <c r="H9944" s="3">
        <v>228</v>
      </c>
    </row>
    <row x14ac:dyDescent="0.25" r="9945" customHeight="1" ht="17.25">
      <c r="A9945" s="1" t="s">
        <v>622</v>
      </c>
      <c r="B9945" s="3">
        <v>2683850</v>
      </c>
      <c r="C9945" s="3">
        <v>1264300</v>
      </c>
      <c r="D9945" s="8">
        <v>47.524087755521</v>
      </c>
      <c r="E9945" s="8">
        <v>8.55200662334991</v>
      </c>
      <c r="F9945" s="1" t="s">
        <v>2701</v>
      </c>
      <c r="G9945" s="1" t="s">
        <v>2702</v>
      </c>
      <c r="H9945" s="3">
        <v>428</v>
      </c>
    </row>
    <row x14ac:dyDescent="0.25" r="9946" customHeight="1" ht="17.25">
      <c r="A9946" s="1" t="s">
        <v>3558</v>
      </c>
      <c r="B9946" s="3">
        <v>2638972</v>
      </c>
      <c r="C9946" s="3">
        <v>1245495</v>
      </c>
      <c r="D9946" s="8">
        <v>47.3591511717187</v>
      </c>
      <c r="E9946" s="8">
        <v>7.95449091640905</v>
      </c>
      <c r="F9946" s="1" t="s">
        <v>2701</v>
      </c>
      <c r="G9946" s="1" t="s">
        <v>2702</v>
      </c>
      <c r="H9946" s="3">
        <v>383</v>
      </c>
    </row>
    <row x14ac:dyDescent="0.25" r="9947" customHeight="1" ht="17.25">
      <c r="A9947" s="1" t="s">
        <v>1289</v>
      </c>
      <c r="B9947" s="3">
        <v>2614297</v>
      </c>
      <c r="C9947" s="3">
        <v>1135941</v>
      </c>
      <c r="D9947" s="8">
        <v>46.3746910647278</v>
      </c>
      <c r="E9947" s="8">
        <v>7.62445510993641</v>
      </c>
      <c r="F9947" s="1" t="s">
        <v>2701</v>
      </c>
      <c r="G9947" s="1" t="s">
        <v>2702</v>
      </c>
      <c r="H9947" s="3">
        <v>1329</v>
      </c>
    </row>
    <row x14ac:dyDescent="0.25" r="9948" customHeight="1" ht="17.25">
      <c r="A9948" s="1" t="s">
        <v>2796</v>
      </c>
      <c r="B9948" s="3">
        <v>2691420</v>
      </c>
      <c r="C9948" s="3">
        <v>1134432</v>
      </c>
      <c r="D9948" s="8">
        <v>46.3550475087899</v>
      </c>
      <c r="E9948" s="8">
        <v>8.6264071895594</v>
      </c>
      <c r="F9948" s="1" t="s">
        <v>2701</v>
      </c>
      <c r="G9948" s="1" t="s">
        <v>2702</v>
      </c>
      <c r="H9948" s="3">
        <v>695</v>
      </c>
    </row>
    <row x14ac:dyDescent="0.25" r="9949" customHeight="1" ht="17.25">
      <c r="A9949" s="1" t="s">
        <v>457</v>
      </c>
      <c r="B9949" s="3">
        <v>2725440</v>
      </c>
      <c r="C9949" s="3">
        <v>1268851</v>
      </c>
      <c r="D9949" s="8">
        <v>47.5583851712914</v>
      </c>
      <c r="E9949" s="8">
        <v>9.1053952597295</v>
      </c>
      <c r="F9949" s="1" t="s">
        <v>2701</v>
      </c>
      <c r="G9949" s="1" t="s">
        <v>2702</v>
      </c>
      <c r="H9949" s="3">
        <v>430</v>
      </c>
    </row>
    <row x14ac:dyDescent="0.25" r="9950" customHeight="1" ht="17.25">
      <c r="A9950" s="1" t="s">
        <v>3263</v>
      </c>
      <c r="B9950" s="3">
        <v>2517250</v>
      </c>
      <c r="C9950" s="3">
        <v>1167100</v>
      </c>
      <c r="D9950" s="8">
        <v>46.6499948931009</v>
      </c>
      <c r="E9950" s="8">
        <v>6.35765149678034</v>
      </c>
      <c r="F9950" s="1" t="s">
        <v>2701</v>
      </c>
      <c r="G9950" s="1" t="s">
        <v>2702</v>
      </c>
      <c r="H9950" s="3">
        <v>1165</v>
      </c>
    </row>
    <row x14ac:dyDescent="0.25" r="9951" customHeight="1" ht="17.25">
      <c r="A9951" s="1" t="s">
        <v>228</v>
      </c>
      <c r="B9951" s="3">
        <v>2696127</v>
      </c>
      <c r="C9951" s="3">
        <v>1208529</v>
      </c>
      <c r="D9951" s="8">
        <v>47.0208404561311</v>
      </c>
      <c r="E9951" s="8">
        <v>8.70306488460394</v>
      </c>
      <c r="F9951" s="1" t="s">
        <v>2701</v>
      </c>
      <c r="G9951" s="1" t="s">
        <v>2731</v>
      </c>
      <c r="H9951" s="3">
        <v>1568</v>
      </c>
    </row>
    <row x14ac:dyDescent="0.25" r="9952" customHeight="1" ht="17.25">
      <c r="A9952" s="1" t="s">
        <v>591</v>
      </c>
      <c r="B9952" s="3">
        <v>2594240</v>
      </c>
      <c r="C9952" s="3">
        <v>1202856</v>
      </c>
      <c r="D9952" s="8">
        <v>46.976747405219</v>
      </c>
      <c r="E9952" s="8">
        <v>7.36293180031</v>
      </c>
      <c r="F9952" s="1" t="s">
        <v>2701</v>
      </c>
      <c r="G9952" s="1" t="s">
        <v>2702</v>
      </c>
      <c r="H9952" s="3">
        <v>591</v>
      </c>
    </row>
    <row x14ac:dyDescent="0.25" r="9953" customHeight="1" ht="17.25">
      <c r="A9953" s="1" t="s">
        <v>495</v>
      </c>
      <c r="B9953" s="3">
        <v>2550024</v>
      </c>
      <c r="C9953" s="3">
        <v>1151479</v>
      </c>
      <c r="D9953" s="8">
        <v>46.5127433388303</v>
      </c>
      <c r="E9953" s="8">
        <v>6.78745838325544</v>
      </c>
      <c r="F9953" s="1" t="s">
        <v>2701</v>
      </c>
      <c r="G9953" s="1" t="s">
        <v>2702</v>
      </c>
      <c r="H9953" s="3">
        <v>663</v>
      </c>
    </row>
    <row x14ac:dyDescent="0.25" r="9954" customHeight="1" ht="17.25">
      <c r="A9954" s="1" t="s">
        <v>1018</v>
      </c>
      <c r="B9954" s="3">
        <v>2606624</v>
      </c>
      <c r="C9954" s="3">
        <v>1123563</v>
      </c>
      <c r="D9954" s="8">
        <v>46.2634621253097</v>
      </c>
      <c r="E9954" s="8">
        <v>7.52455784384597</v>
      </c>
      <c r="F9954" s="1" t="s">
        <v>2701</v>
      </c>
      <c r="G9954" s="1" t="s">
        <v>2702</v>
      </c>
      <c r="H9954" s="3">
        <v>908</v>
      </c>
    </row>
    <row x14ac:dyDescent="0.25" r="9955" customHeight="1" ht="17.25">
      <c r="A9955" s="1" t="s">
        <v>3039</v>
      </c>
      <c r="B9955" s="3">
        <v>2595748</v>
      </c>
      <c r="C9955" s="3">
        <v>1253486</v>
      </c>
      <c r="D9955" s="8">
        <v>47.4321585115845</v>
      </c>
      <c r="E9955" s="8">
        <v>7.38226401534369</v>
      </c>
      <c r="F9955" s="1" t="s">
        <v>2701</v>
      </c>
      <c r="G9955" s="1" t="s">
        <v>2702</v>
      </c>
      <c r="H9955" s="3">
        <v>459</v>
      </c>
    </row>
    <row x14ac:dyDescent="0.25" r="9956" customHeight="1" ht="17.25">
      <c r="A9956" s="1" t="s">
        <v>228</v>
      </c>
      <c r="B9956" s="3">
        <v>2696739</v>
      </c>
      <c r="C9956" s="3">
        <v>1207062</v>
      </c>
      <c r="D9956" s="8">
        <v>47.0075573308996</v>
      </c>
      <c r="E9956" s="8">
        <v>8.71080066540835</v>
      </c>
      <c r="F9956" s="1" t="s">
        <v>2701</v>
      </c>
      <c r="G9956" s="1" t="s">
        <v>2702</v>
      </c>
      <c r="H9956" s="3">
        <v>1052</v>
      </c>
    </row>
    <row x14ac:dyDescent="0.25" r="9957" customHeight="1" ht="17.25">
      <c r="A9957" s="1" t="s">
        <v>1070</v>
      </c>
      <c r="B9957" s="3">
        <v>2696484</v>
      </c>
      <c r="C9957" s="3">
        <v>1245518</v>
      </c>
      <c r="D9957" s="8">
        <v>47.3534498649962</v>
      </c>
      <c r="E9957" s="8">
        <v>8.7156778865069</v>
      </c>
      <c r="F9957" s="1" t="s">
        <v>2701</v>
      </c>
      <c r="G9957" s="1" t="s">
        <v>2702</v>
      </c>
      <c r="H9957" s="3">
        <v>464</v>
      </c>
    </row>
    <row x14ac:dyDescent="0.25" r="9958" customHeight="1" ht="17.25">
      <c r="A9958" s="1" t="s">
        <v>570</v>
      </c>
      <c r="B9958" s="3">
        <v>2597834</v>
      </c>
      <c r="C9958" s="3">
        <v>1127032</v>
      </c>
      <c r="D9958" s="8">
        <v>46.2946962076075</v>
      </c>
      <c r="E9958" s="8">
        <v>7.41053485780138</v>
      </c>
      <c r="F9958" s="1" t="s">
        <v>2701</v>
      </c>
      <c r="G9958" s="1" t="s">
        <v>2702</v>
      </c>
      <c r="H9958" s="3">
        <v>1305</v>
      </c>
    </row>
    <row x14ac:dyDescent="0.25" r="9959" customHeight="1" ht="17.25">
      <c r="A9959" s="1" t="s">
        <v>3697</v>
      </c>
      <c r="B9959" s="3">
        <v>2542225</v>
      </c>
      <c r="C9959" s="3">
        <v>1174950</v>
      </c>
      <c r="D9959" s="8">
        <v>46.7232388917892</v>
      </c>
      <c r="E9959" s="8">
        <v>6.6828925976931</v>
      </c>
      <c r="F9959" s="1" t="s">
        <v>2701</v>
      </c>
      <c r="G9959" s="1" t="s">
        <v>2702</v>
      </c>
      <c r="H9959" s="3">
        <v>623</v>
      </c>
    </row>
    <row x14ac:dyDescent="0.25" r="9960" customHeight="1" ht="17.25">
      <c r="A9960" s="1" t="s">
        <v>610</v>
      </c>
      <c r="B9960" s="3">
        <v>2642423</v>
      </c>
      <c r="C9960" s="3">
        <v>1128802</v>
      </c>
      <c r="D9960" s="8">
        <v>46.3092862669537</v>
      </c>
      <c r="E9960" s="8">
        <v>7.98933890480442</v>
      </c>
      <c r="F9960" s="1" t="s">
        <v>2701</v>
      </c>
      <c r="G9960" s="1" t="s">
        <v>2702</v>
      </c>
      <c r="H9960" s="3">
        <v>733</v>
      </c>
    </row>
    <row x14ac:dyDescent="0.25" r="9961" customHeight="1" ht="17.25">
      <c r="A9961" s="1" t="s">
        <v>610</v>
      </c>
      <c r="B9961" s="3">
        <v>2641956</v>
      </c>
      <c r="C9961" s="3">
        <v>1129687</v>
      </c>
      <c r="D9961" s="8">
        <v>46.3172764878922</v>
      </c>
      <c r="E9961" s="8">
        <v>7.98335662080806</v>
      </c>
      <c r="F9961" s="1" t="s">
        <v>2701</v>
      </c>
      <c r="G9961" s="1" t="s">
        <v>2702</v>
      </c>
      <c r="H9961" s="3">
        <v>675</v>
      </c>
    </row>
    <row x14ac:dyDescent="0.25" r="9962" customHeight="1" ht="17.25">
      <c r="A9962" s="1" t="s">
        <v>448</v>
      </c>
      <c r="B9962" s="3">
        <v>2663758</v>
      </c>
      <c r="C9962" s="3">
        <v>1209259</v>
      </c>
      <c r="D9962" s="8">
        <v>47.0313076469191</v>
      </c>
      <c r="E9962" s="8">
        <v>8.27743321722673</v>
      </c>
      <c r="F9962" s="1" t="s">
        <v>2701</v>
      </c>
      <c r="G9962" s="1" t="s">
        <v>2702</v>
      </c>
      <c r="H9962" s="3">
        <v>505</v>
      </c>
    </row>
    <row x14ac:dyDescent="0.25" r="9963" customHeight="1" ht="17.25">
      <c r="A9963" s="1" t="s">
        <v>428</v>
      </c>
      <c r="B9963" s="3">
        <v>2771545</v>
      </c>
      <c r="C9963" s="3">
        <v>1184030</v>
      </c>
      <c r="D9963" s="8">
        <v>46.7853362463565</v>
      </c>
      <c r="E9963" s="8">
        <v>9.68544431426246</v>
      </c>
      <c r="F9963" s="1" t="s">
        <v>2701</v>
      </c>
      <c r="G9963" s="1" t="s">
        <v>2702</v>
      </c>
      <c r="H9963" s="3">
        <v>1750</v>
      </c>
    </row>
    <row x14ac:dyDescent="0.25" r="9964" customHeight="1" ht="17.25">
      <c r="A9964" s="1" t="s">
        <v>389</v>
      </c>
      <c r="B9964" s="3">
        <v>2719738</v>
      </c>
      <c r="C9964" s="3">
        <v>1101399</v>
      </c>
      <c r="D9964" s="8">
        <v>46.0535004092305</v>
      </c>
      <c r="E9964" s="8">
        <v>8.9857784529709</v>
      </c>
      <c r="F9964" s="1" t="s">
        <v>2701</v>
      </c>
      <c r="G9964" s="1" t="s">
        <v>2702</v>
      </c>
      <c r="H9964" s="3">
        <v>509</v>
      </c>
    </row>
    <row x14ac:dyDescent="0.25" r="9965" customHeight="1" ht="17.25">
      <c r="A9965" s="1" t="s">
        <v>653</v>
      </c>
      <c r="B9965" s="3">
        <v>2559629</v>
      </c>
      <c r="C9965" s="3">
        <v>1142527</v>
      </c>
      <c r="D9965" s="8">
        <v>46.432866084067</v>
      </c>
      <c r="E9965" s="8">
        <v>6.91338908919003</v>
      </c>
      <c r="F9965" s="1" t="s">
        <v>2701</v>
      </c>
      <c r="G9965" s="1" t="s">
        <v>2702</v>
      </c>
      <c r="H9965" s="3">
        <v>407</v>
      </c>
    </row>
    <row x14ac:dyDescent="0.25" r="9966" customHeight="1" ht="17.25">
      <c r="A9966" s="1" t="s">
        <v>3396</v>
      </c>
      <c r="B9966" s="3">
        <v>2743586</v>
      </c>
      <c r="C9966" s="3">
        <v>1261472</v>
      </c>
      <c r="D9966" s="8">
        <v>47.4883215847435</v>
      </c>
      <c r="E9966" s="8">
        <v>9.34403835763697</v>
      </c>
      <c r="F9966" s="1" t="s">
        <v>2701</v>
      </c>
      <c r="G9966" s="1" t="s">
        <v>2702</v>
      </c>
      <c r="H9966" s="3">
        <v>578</v>
      </c>
    </row>
    <row x14ac:dyDescent="0.25" r="9967" customHeight="1" ht="17.25">
      <c r="A9967" s="1" t="s">
        <v>2748</v>
      </c>
      <c r="B9967" s="3">
        <v>2619372</v>
      </c>
      <c r="C9967" s="3">
        <v>1184662</v>
      </c>
      <c r="D9967" s="8">
        <v>46.8128335172869</v>
      </c>
      <c r="E9967" s="8">
        <v>7.69245477297681</v>
      </c>
      <c r="F9967" s="1" t="s">
        <v>2701</v>
      </c>
      <c r="G9967" s="1" t="s">
        <v>2702</v>
      </c>
      <c r="H9967" s="3">
        <v>914</v>
      </c>
    </row>
    <row x14ac:dyDescent="0.25" r="9968" customHeight="1" ht="17.25">
      <c r="A9968" s="1" t="s">
        <v>1109</v>
      </c>
      <c r="B9968" s="3">
        <v>2801732</v>
      </c>
      <c r="C9968" s="3">
        <v>1181272</v>
      </c>
      <c r="D9968" s="8">
        <v>46.7520807099369</v>
      </c>
      <c r="E9968" s="8">
        <v>10.0793265827166</v>
      </c>
      <c r="F9968" s="1" t="s">
        <v>2703</v>
      </c>
      <c r="G9968" s="1" t="s">
        <v>202</v>
      </c>
      <c r="H9968" s="3">
        <v>1435</v>
      </c>
    </row>
    <row x14ac:dyDescent="0.25" r="9969" customHeight="1" ht="17.25">
      <c r="A9969" s="1" t="s">
        <v>1482</v>
      </c>
      <c r="B9969" s="3">
        <v>2619573</v>
      </c>
      <c r="C9969" s="3">
        <v>1163835</v>
      </c>
      <c r="D9969" s="8">
        <v>46.6254801574912</v>
      </c>
      <c r="E9969" s="8">
        <v>7.69420208051421</v>
      </c>
      <c r="F9969" s="1" t="s">
        <v>2701</v>
      </c>
      <c r="G9969" s="1" t="s">
        <v>2702</v>
      </c>
      <c r="H9969" s="3">
        <v>706</v>
      </c>
    </row>
    <row x14ac:dyDescent="0.25" r="9970" customHeight="1" ht="17.25">
      <c r="A9970" s="1" t="s">
        <v>2907</v>
      </c>
      <c r="B9970" s="3">
        <v>2759651</v>
      </c>
      <c r="C9970" s="3">
        <v>1257360</v>
      </c>
      <c r="D9970" s="8">
        <v>47.447646455146</v>
      </c>
      <c r="E9970" s="8">
        <v>9.55565317990675</v>
      </c>
      <c r="F9970" s="1" t="s">
        <v>2701</v>
      </c>
      <c r="G9970" s="1" t="s">
        <v>2702</v>
      </c>
      <c r="H9970" s="3">
        <v>762</v>
      </c>
    </row>
    <row x14ac:dyDescent="0.25" r="9971" customHeight="1" ht="17.25">
      <c r="A9971" s="1" t="s">
        <v>3199</v>
      </c>
      <c r="B9971" s="3">
        <v>2751089</v>
      </c>
      <c r="C9971" s="3">
        <v>1244171</v>
      </c>
      <c r="D9971" s="8">
        <v>47.3310829126523</v>
      </c>
      <c r="E9971" s="8">
        <v>9.43771295037774</v>
      </c>
      <c r="F9971" s="1" t="s">
        <v>2701</v>
      </c>
      <c r="G9971" s="1" t="s">
        <v>2702</v>
      </c>
      <c r="H9971" s="3">
        <v>852</v>
      </c>
    </row>
    <row x14ac:dyDescent="0.25" r="9972" customHeight="1" ht="17.25">
      <c r="A9972" s="1" t="s">
        <v>2774</v>
      </c>
      <c r="B9972" s="3">
        <v>2647276</v>
      </c>
      <c r="C9972" s="3">
        <v>1261170</v>
      </c>
      <c r="D9972" s="8">
        <v>47.4995863894785</v>
      </c>
      <c r="E9972" s="8">
        <v>8.06606320942787</v>
      </c>
      <c r="F9972" s="1" t="s">
        <v>2701</v>
      </c>
      <c r="G9972" s="1" t="s">
        <v>2702</v>
      </c>
      <c r="H9972" s="3">
        <v>386</v>
      </c>
    </row>
    <row x14ac:dyDescent="0.25" r="9973" customHeight="1" ht="17.25">
      <c r="A9973" s="1" t="s">
        <v>855</v>
      </c>
      <c r="B9973" s="3">
        <v>2704319</v>
      </c>
      <c r="C9973" s="3">
        <v>1114473</v>
      </c>
      <c r="D9973" s="8">
        <v>46.1736500885506</v>
      </c>
      <c r="E9973" s="8">
        <v>8.78950043465539</v>
      </c>
      <c r="F9973" s="1" t="s">
        <v>2701</v>
      </c>
      <c r="G9973" s="1" t="s">
        <v>2702</v>
      </c>
      <c r="H9973" s="3">
        <v>398</v>
      </c>
    </row>
    <row x14ac:dyDescent="0.25" r="9974" customHeight="1" ht="17.25">
      <c r="A9974" s="1" t="s">
        <v>855</v>
      </c>
      <c r="B9974" s="3">
        <v>2701554</v>
      </c>
      <c r="C9974" s="3">
        <v>1115780</v>
      </c>
      <c r="D9974" s="8">
        <v>46.1858282278315</v>
      </c>
      <c r="E9974" s="8">
        <v>8.75398616851649</v>
      </c>
      <c r="F9974" s="1" t="s">
        <v>2701</v>
      </c>
      <c r="G9974" s="1" t="s">
        <v>2702</v>
      </c>
      <c r="H9974" s="3">
        <v>257</v>
      </c>
    </row>
    <row x14ac:dyDescent="0.25" r="9975" customHeight="1" ht="17.25">
      <c r="A9975" s="1" t="s">
        <v>347</v>
      </c>
      <c r="B9975" s="3">
        <v>2736591</v>
      </c>
      <c r="C9975" s="3">
        <v>1275051</v>
      </c>
      <c r="D9975" s="8">
        <v>47.6119052729906</v>
      </c>
      <c r="E9975" s="8">
        <v>9.25541988531038</v>
      </c>
      <c r="F9975" s="1" t="s">
        <v>2701</v>
      </c>
      <c r="G9975" s="1" t="s">
        <v>2702</v>
      </c>
      <c r="H9975" s="3">
        <v>450</v>
      </c>
    </row>
    <row x14ac:dyDescent="0.25" r="9976" customHeight="1" ht="17.25">
      <c r="A9976" s="1" t="s">
        <v>1469</v>
      </c>
      <c r="B9976" s="3">
        <v>2677293</v>
      </c>
      <c r="C9976" s="3">
        <v>1209041</v>
      </c>
      <c r="D9976" s="8">
        <v>47.0279076830686</v>
      </c>
      <c r="E9976" s="8">
        <v>8.45544476483355</v>
      </c>
      <c r="F9976" s="1" t="s">
        <v>2701</v>
      </c>
      <c r="G9976" s="1" t="s">
        <v>2702</v>
      </c>
      <c r="H9976" s="3">
        <v>620</v>
      </c>
    </row>
    <row x14ac:dyDescent="0.25" r="9977" customHeight="1" ht="17.25">
      <c r="A9977" s="1" t="s">
        <v>506</v>
      </c>
      <c r="B9977" s="3">
        <v>2614312</v>
      </c>
      <c r="C9977" s="3">
        <v>1209424</v>
      </c>
      <c r="D9977" s="8">
        <v>47.0356996954786</v>
      </c>
      <c r="E9977" s="8">
        <v>7.62693212038253</v>
      </c>
      <c r="F9977" s="1" t="s">
        <v>2701</v>
      </c>
      <c r="G9977" s="1" t="s">
        <v>2702</v>
      </c>
      <c r="H9977" s="3">
        <v>547</v>
      </c>
    </row>
    <row x14ac:dyDescent="0.25" r="9978" customHeight="1" ht="17.25">
      <c r="A9978" s="1" t="s">
        <v>724</v>
      </c>
      <c r="B9978" s="3">
        <v>2571488</v>
      </c>
      <c r="C9978" s="3">
        <v>1174578</v>
      </c>
      <c r="D9978" s="8">
        <v>46.7217905919902</v>
      </c>
      <c r="E9978" s="8">
        <v>7.06569084694509</v>
      </c>
      <c r="F9978" s="1" t="s">
        <v>2701</v>
      </c>
      <c r="G9978" s="1" t="s">
        <v>2702</v>
      </c>
      <c r="H9978" s="3">
        <v>698</v>
      </c>
    </row>
    <row x14ac:dyDescent="0.25" r="9979" customHeight="1" ht="17.25">
      <c r="A9979" s="1" t="s">
        <v>231</v>
      </c>
      <c r="B9979" s="3">
        <v>2747496</v>
      </c>
      <c r="C9979" s="3">
        <v>1253400</v>
      </c>
      <c r="D9979" s="8">
        <v>47.4148787376292</v>
      </c>
      <c r="E9979" s="8">
        <v>9.39323514561883</v>
      </c>
      <c r="F9979" s="1" t="s">
        <v>2701</v>
      </c>
      <c r="G9979" s="1" t="s">
        <v>2702</v>
      </c>
      <c r="H9979" s="3">
        <v>794</v>
      </c>
    </row>
    <row x14ac:dyDescent="0.25" r="9980" customHeight="1" ht="17.25">
      <c r="A9980" s="1" t="s">
        <v>1065</v>
      </c>
      <c r="B9980" s="3">
        <v>2687055</v>
      </c>
      <c r="C9980" s="3">
        <v>1221380</v>
      </c>
      <c r="D9980" s="8">
        <v>47.1376748449753</v>
      </c>
      <c r="E9980" s="8">
        <v>8.58622344127609</v>
      </c>
      <c r="F9980" s="1" t="s">
        <v>2701</v>
      </c>
      <c r="G9980" s="1" t="s">
        <v>2702</v>
      </c>
      <c r="H9980" s="3">
        <v>725</v>
      </c>
    </row>
    <row x14ac:dyDescent="0.25" r="9981" customHeight="1" ht="17.25">
      <c r="A9981" s="1" t="s">
        <v>2817</v>
      </c>
      <c r="B9981" s="3">
        <v>2664449</v>
      </c>
      <c r="C9981" s="3">
        <v>1176487</v>
      </c>
      <c r="D9981" s="8">
        <v>46.7364653531517</v>
      </c>
      <c r="E9981" s="8">
        <v>8.28189171470947</v>
      </c>
      <c r="F9981" s="1" t="s">
        <v>2701</v>
      </c>
      <c r="G9981" s="1" t="s">
        <v>2702</v>
      </c>
      <c r="H9981" s="3">
        <v>1220</v>
      </c>
    </row>
    <row x14ac:dyDescent="0.25" r="9982" customHeight="1" ht="17.25">
      <c r="A9982" s="1" t="s">
        <v>3111</v>
      </c>
      <c r="B9982" s="3">
        <v>2712070</v>
      </c>
      <c r="C9982" s="3">
        <v>1097794</v>
      </c>
      <c r="D9982" s="8">
        <v>46.0223939855436</v>
      </c>
      <c r="E9982" s="8">
        <v>8.88586439563328</v>
      </c>
      <c r="F9982" s="1" t="s">
        <v>2701</v>
      </c>
      <c r="G9982" s="1" t="s">
        <v>2702</v>
      </c>
      <c r="H9982" s="3">
        <v>809</v>
      </c>
    </row>
    <row x14ac:dyDescent="0.25" r="9983" customHeight="1" ht="17.25">
      <c r="A9983" s="1" t="s">
        <v>746</v>
      </c>
      <c r="B9983" s="3">
        <v>2632225</v>
      </c>
      <c r="C9983" s="3">
        <v>1256605</v>
      </c>
      <c r="D9983" s="8">
        <v>47.4594388190975</v>
      </c>
      <c r="E9983" s="8">
        <v>7.86598377710158</v>
      </c>
      <c r="F9983" s="1" t="s">
        <v>2701</v>
      </c>
      <c r="G9983" s="1" t="s">
        <v>2702</v>
      </c>
      <c r="H9983" s="3">
        <v>411</v>
      </c>
    </row>
    <row x14ac:dyDescent="0.25" r="9984" customHeight="1" ht="17.25">
      <c r="A9984" s="1" t="s">
        <v>1534</v>
      </c>
      <c r="B9984" s="3">
        <v>2519983</v>
      </c>
      <c r="C9984" s="3">
        <v>1147202</v>
      </c>
      <c r="D9984" s="8">
        <v>46.4713502464597</v>
      </c>
      <c r="E9984" s="8">
        <v>6.39680600323482</v>
      </c>
      <c r="F9984" s="1" t="s">
        <v>2701</v>
      </c>
      <c r="G9984" s="1" t="s">
        <v>2702</v>
      </c>
      <c r="H9984" s="3">
        <v>412</v>
      </c>
    </row>
    <row x14ac:dyDescent="0.25" r="9985" customHeight="1" ht="17.25">
      <c r="A9985" s="1" t="s">
        <v>549</v>
      </c>
      <c r="B9985" s="3">
        <v>2712574</v>
      </c>
      <c r="C9985" s="3">
        <v>1094405</v>
      </c>
      <c r="D9985" s="8">
        <v>45.9918296636298</v>
      </c>
      <c r="E9985" s="8">
        <v>8.8915607734989</v>
      </c>
      <c r="F9985" s="1" t="s">
        <v>2701</v>
      </c>
      <c r="G9985" s="1" t="s">
        <v>2702</v>
      </c>
      <c r="H9985" s="3">
        <v>344</v>
      </c>
    </row>
    <row x14ac:dyDescent="0.25" r="9986" customHeight="1" ht="17.25">
      <c r="A9986" s="1" t="s">
        <v>18</v>
      </c>
      <c r="B9986" s="3">
        <v>2666359</v>
      </c>
      <c r="C9986" s="3">
        <v>1211881</v>
      </c>
      <c r="D9986" s="8">
        <v>47.0546359872208</v>
      </c>
      <c r="E9986" s="8">
        <v>8.31203310281812</v>
      </c>
      <c r="F9986" s="1" t="s">
        <v>2701</v>
      </c>
      <c r="G9986" s="1" t="s">
        <v>2702</v>
      </c>
      <c r="H9986" s="3">
        <v>435</v>
      </c>
    </row>
    <row x14ac:dyDescent="0.25" r="9987" customHeight="1" ht="17.25">
      <c r="A9987" s="1" t="s">
        <v>3195</v>
      </c>
      <c r="B9987" s="3">
        <v>2762515</v>
      </c>
      <c r="C9987" s="3">
        <v>1146449</v>
      </c>
      <c r="D9987" s="8">
        <v>46.4496631587927</v>
      </c>
      <c r="E9987" s="8">
        <v>9.55396343209566</v>
      </c>
      <c r="F9987" s="1" t="s">
        <v>2701</v>
      </c>
      <c r="G9987" s="1" t="s">
        <v>2702</v>
      </c>
      <c r="H9987" s="3">
        <v>2028</v>
      </c>
    </row>
    <row x14ac:dyDescent="0.25" r="9988" customHeight="1" ht="17.25">
      <c r="A9988" s="1" t="s">
        <v>691</v>
      </c>
      <c r="B9988" s="3">
        <v>2581013</v>
      </c>
      <c r="C9988" s="3">
        <v>1188848</v>
      </c>
      <c r="D9988" s="8">
        <v>46.8504946893698</v>
      </c>
      <c r="E9988" s="8">
        <v>7.18968476832716</v>
      </c>
      <c r="F9988" s="1" t="s">
        <v>2701</v>
      </c>
      <c r="G9988" s="1" t="s">
        <v>2702</v>
      </c>
      <c r="H9988" s="3">
        <v>594</v>
      </c>
    </row>
    <row x14ac:dyDescent="0.25" r="9989" customHeight="1" ht="17.25">
      <c r="A9989" s="1" t="s">
        <v>1026</v>
      </c>
      <c r="B9989" s="3">
        <v>2560725</v>
      </c>
      <c r="C9989" s="3">
        <v>1147875</v>
      </c>
      <c r="D9989" s="8">
        <v>46.4810390200306</v>
      </c>
      <c r="E9989" s="8">
        <v>6.92719368732966</v>
      </c>
      <c r="F9989" s="1" t="s">
        <v>2701</v>
      </c>
      <c r="G9989" s="1" t="s">
        <v>2702</v>
      </c>
      <c r="H9989" s="3">
        <v>1044</v>
      </c>
    </row>
    <row x14ac:dyDescent="0.25" r="9990" customHeight="1" ht="17.25">
      <c r="A9990" s="1" t="s">
        <v>3061</v>
      </c>
      <c r="B9990" s="3">
        <v>2569489</v>
      </c>
      <c r="C9990" s="3">
        <v>1180553</v>
      </c>
      <c r="D9990" s="8">
        <v>46.7754488659409</v>
      </c>
      <c r="E9990" s="8">
        <v>7.03914459003478</v>
      </c>
      <c r="F9990" s="1" t="s">
        <v>2701</v>
      </c>
      <c r="G9990" s="1" t="s">
        <v>2702</v>
      </c>
      <c r="H9990" s="3">
        <v>726</v>
      </c>
    </row>
    <row x14ac:dyDescent="0.25" r="9991" customHeight="1" ht="17.25">
      <c r="A9991" s="1" t="s">
        <v>2979</v>
      </c>
      <c r="B9991" s="3">
        <v>2599964</v>
      </c>
      <c r="C9991" s="3">
        <v>1114295</v>
      </c>
      <c r="D9991" s="8">
        <v>46.1801230018647</v>
      </c>
      <c r="E9991" s="8">
        <v>7.43817980207779</v>
      </c>
      <c r="F9991" s="1" t="s">
        <v>2701</v>
      </c>
      <c r="G9991" s="1" t="s">
        <v>2702</v>
      </c>
      <c r="H9991" s="3">
        <v>1428</v>
      </c>
    </row>
    <row x14ac:dyDescent="0.25" r="9992" customHeight="1" ht="17.25">
      <c r="A9992" s="1" t="s">
        <v>258</v>
      </c>
      <c r="B9992" s="3">
        <v>2731099</v>
      </c>
      <c r="C9992" s="3">
        <v>1277962</v>
      </c>
      <c r="D9992" s="8">
        <v>47.6391996110746</v>
      </c>
      <c r="E9992" s="8">
        <v>9.18325635637692</v>
      </c>
      <c r="F9992" s="1" t="s">
        <v>2701</v>
      </c>
      <c r="G9992" s="1" t="s">
        <v>2702</v>
      </c>
      <c r="H9992" s="3">
        <v>457</v>
      </c>
    </row>
    <row x14ac:dyDescent="0.25" r="9993" customHeight="1" ht="17.25">
      <c r="A9993" s="1" t="s">
        <v>151</v>
      </c>
      <c r="B9993" s="3">
        <v>2723301</v>
      </c>
      <c r="C9993" s="3">
        <v>1281003</v>
      </c>
      <c r="D9993" s="8">
        <v>47.6680556350936</v>
      </c>
      <c r="E9993" s="8">
        <v>9.08036049217742</v>
      </c>
      <c r="F9993" s="1" t="s">
        <v>2701</v>
      </c>
      <c r="G9993" s="1" t="s">
        <v>2702</v>
      </c>
      <c r="H9993" s="3">
        <v>416</v>
      </c>
    </row>
    <row x14ac:dyDescent="0.25" r="9994" customHeight="1" ht="17.25">
      <c r="A9994" s="1" t="s">
        <v>3698</v>
      </c>
      <c r="B9994" s="3">
        <v>2616270</v>
      </c>
      <c r="C9994" s="3">
        <v>1226190</v>
      </c>
      <c r="D9994" s="8">
        <v>47.1864623458085</v>
      </c>
      <c r="E9994" s="8">
        <v>7.6532944182513</v>
      </c>
      <c r="F9994" s="1" t="s">
        <v>2701</v>
      </c>
      <c r="G9994" s="1" t="s">
        <v>2702</v>
      </c>
      <c r="H9994" s="3">
        <v>496</v>
      </c>
    </row>
    <row x14ac:dyDescent="0.25" r="9995" customHeight="1" ht="17.25">
      <c r="A9995" s="1" t="s">
        <v>571</v>
      </c>
      <c r="B9995" s="3">
        <v>2682922</v>
      </c>
      <c r="C9995" s="3">
        <v>1226034</v>
      </c>
      <c r="D9995" s="8">
        <v>47.1800631900762</v>
      </c>
      <c r="E9995" s="8">
        <v>8.53260297015911</v>
      </c>
      <c r="F9995" s="1" t="s">
        <v>2701</v>
      </c>
      <c r="G9995" s="1" t="s">
        <v>2702</v>
      </c>
      <c r="H9995" s="3">
        <v>455</v>
      </c>
    </row>
    <row x14ac:dyDescent="0.25" r="9996" customHeight="1" ht="17.25">
      <c r="A9996" s="1" t="s">
        <v>363</v>
      </c>
      <c r="B9996" s="3">
        <v>2602330</v>
      </c>
      <c r="C9996" s="3">
        <v>1199809</v>
      </c>
      <c r="D9996" s="8">
        <v>46.9493609782174</v>
      </c>
      <c r="E9996" s="8">
        <v>7.46923871745241</v>
      </c>
      <c r="F9996" s="1" t="s">
        <v>2701</v>
      </c>
      <c r="G9996" s="1" t="s">
        <v>2702</v>
      </c>
      <c r="H9996" s="3">
        <v>579</v>
      </c>
    </row>
    <row x14ac:dyDescent="0.25" r="9997" customHeight="1" ht="17.25">
      <c r="A9997" s="1" t="s">
        <v>3469</v>
      </c>
      <c r="B9997" s="3">
        <v>2736650</v>
      </c>
      <c r="C9997" s="3">
        <v>1184870</v>
      </c>
      <c r="D9997" s="8">
        <v>46.8009657006861</v>
      </c>
      <c r="E9997" s="8">
        <v>9.22883691293183</v>
      </c>
      <c r="F9997" s="1" t="s">
        <v>2701</v>
      </c>
      <c r="G9997" s="1" t="s">
        <v>2702</v>
      </c>
      <c r="H9997" s="3">
        <v>1213</v>
      </c>
    </row>
    <row x14ac:dyDescent="0.25" r="9998" customHeight="1" ht="17.25">
      <c r="A9998" s="1" t="s">
        <v>836</v>
      </c>
      <c r="B9998" s="3">
        <v>2541755</v>
      </c>
      <c r="C9998" s="3">
        <v>1154852</v>
      </c>
      <c r="D9998" s="8">
        <v>46.5424142580296</v>
      </c>
      <c r="E9998" s="8">
        <v>6.67929430006547</v>
      </c>
      <c r="F9998" s="1" t="s">
        <v>2701</v>
      </c>
      <c r="G9998" s="1" t="s">
        <v>2702</v>
      </c>
      <c r="H9998" s="3">
        <v>700</v>
      </c>
    </row>
    <row x14ac:dyDescent="0.25" r="9999" customHeight="1" ht="17.25">
      <c r="A9999" s="1" t="s">
        <v>1438</v>
      </c>
      <c r="B9999" s="3">
        <v>2574267</v>
      </c>
      <c r="C9999" s="3">
        <v>1205471</v>
      </c>
      <c r="D9999" s="8">
        <v>46.9997929728321</v>
      </c>
      <c r="E9999" s="8">
        <v>7.10029181059601</v>
      </c>
      <c r="F9999" s="1" t="s">
        <v>2701</v>
      </c>
      <c r="G9999" s="1" t="s">
        <v>2702</v>
      </c>
      <c r="H9999" s="3">
        <v>437</v>
      </c>
    </row>
    <row x14ac:dyDescent="0.25" r="10000" customHeight="1" ht="17.25">
      <c r="A10000" s="1" t="s">
        <v>91</v>
      </c>
      <c r="B10000" s="3">
        <v>2758816</v>
      </c>
      <c r="C10000" s="3">
        <v>1249595</v>
      </c>
      <c r="D10000" s="8">
        <v>47.3780342196131</v>
      </c>
      <c r="E10000" s="8">
        <v>9.54182605618022</v>
      </c>
      <c r="F10000" s="1" t="s">
        <v>2701</v>
      </c>
      <c r="G10000" s="1" t="s">
        <v>2702</v>
      </c>
      <c r="H10000" s="3">
        <v>457</v>
      </c>
    </row>
    <row x14ac:dyDescent="0.25" r="10001" customHeight="1" ht="17.25">
      <c r="A10001" s="1" t="s">
        <v>929</v>
      </c>
      <c r="B10001" s="3">
        <v>2760625</v>
      </c>
      <c r="C10001" s="3">
        <v>1243020</v>
      </c>
      <c r="D10001" s="8">
        <v>47.3184796594041</v>
      </c>
      <c r="E10001" s="8">
        <v>9.56341304202899</v>
      </c>
      <c r="F10001" s="1" t="s">
        <v>2701</v>
      </c>
      <c r="G10001" s="1" t="s">
        <v>2702</v>
      </c>
      <c r="H10001" s="3">
        <v>420</v>
      </c>
    </row>
    <row x14ac:dyDescent="0.25" r="10002" customHeight="1" ht="17.25">
      <c r="A10002" s="1" t="s">
        <v>439</v>
      </c>
      <c r="B10002" s="3">
        <v>2692480</v>
      </c>
      <c r="C10002" s="3">
        <v>1231892</v>
      </c>
      <c r="D10002" s="8">
        <v>47.231480059671</v>
      </c>
      <c r="E10002" s="8">
        <v>8.65988331622889</v>
      </c>
      <c r="F10002" s="1" t="s">
        <v>2701</v>
      </c>
      <c r="G10002" s="1" t="s">
        <v>2702</v>
      </c>
      <c r="H10002" s="3">
        <v>408</v>
      </c>
    </row>
    <row x14ac:dyDescent="0.25" r="10003" customHeight="1" ht="17.25">
      <c r="A10003" s="1" t="s">
        <v>821</v>
      </c>
      <c r="B10003" s="3">
        <v>2556012</v>
      </c>
      <c r="C10003" s="3">
        <v>1223808</v>
      </c>
      <c r="D10003" s="8">
        <v>47.163766757853</v>
      </c>
      <c r="E10003" s="8">
        <v>6.85849353182775</v>
      </c>
      <c r="F10003" s="1" t="s">
        <v>2701</v>
      </c>
      <c r="G10003" s="1" t="s">
        <v>2702</v>
      </c>
      <c r="H10003" s="3">
        <v>612</v>
      </c>
    </row>
    <row x14ac:dyDescent="0.25" r="10004" customHeight="1" ht="17.25">
      <c r="A10004" s="1" t="s">
        <v>913</v>
      </c>
      <c r="B10004" s="3">
        <v>2829914</v>
      </c>
      <c r="C10004" s="3">
        <v>1161612</v>
      </c>
      <c r="D10004" s="8">
        <v>46.5662303712142</v>
      </c>
      <c r="E10004" s="8">
        <v>10.4380582556866</v>
      </c>
      <c r="F10004" s="1" t="s">
        <v>2701</v>
      </c>
      <c r="G10004" s="1" t="s">
        <v>2702</v>
      </c>
      <c r="H10004" s="3">
        <v>2107</v>
      </c>
    </row>
    <row x14ac:dyDescent="0.25" r="10005" customHeight="1" ht="17.25">
      <c r="A10005" s="1" t="s">
        <v>982</v>
      </c>
      <c r="B10005" s="3">
        <v>2559682</v>
      </c>
      <c r="C10005" s="3">
        <v>1170761</v>
      </c>
      <c r="D10005" s="8">
        <v>46.6868446031315</v>
      </c>
      <c r="E10005" s="8">
        <v>6.91160494847047</v>
      </c>
      <c r="F10005" s="1" t="s">
        <v>2701</v>
      </c>
      <c r="G10005" s="1" t="s">
        <v>2702</v>
      </c>
      <c r="H10005" s="3">
        <v>726</v>
      </c>
    </row>
    <row x14ac:dyDescent="0.25" r="10006" customHeight="1" ht="17.25">
      <c r="A10006" s="1" t="s">
        <v>2776</v>
      </c>
      <c r="B10006" s="3">
        <v>2623790</v>
      </c>
      <c r="C10006" s="3">
        <v>1142105</v>
      </c>
      <c r="D10006" s="8">
        <v>46.429871452411</v>
      </c>
      <c r="E10006" s="8">
        <v>7.74814643947378</v>
      </c>
      <c r="F10006" s="1" t="s">
        <v>2701</v>
      </c>
      <c r="G10006" s="1" t="s">
        <v>2731</v>
      </c>
      <c r="H10006" s="3">
        <v>3111</v>
      </c>
    </row>
    <row x14ac:dyDescent="0.25" r="10007" customHeight="1" ht="17.25">
      <c r="A10007" s="1" t="s">
        <v>901</v>
      </c>
      <c r="B10007" s="3">
        <v>2527940</v>
      </c>
      <c r="C10007" s="3">
        <v>1151730</v>
      </c>
      <c r="D10007" s="8">
        <v>46.5129841389771</v>
      </c>
      <c r="E10007" s="8">
        <v>6.49969032549335</v>
      </c>
      <c r="F10007" s="1" t="s">
        <v>2701</v>
      </c>
      <c r="G10007" s="1" t="s">
        <v>2702</v>
      </c>
      <c r="H10007" s="3">
        <v>375</v>
      </c>
    </row>
    <row x14ac:dyDescent="0.25" r="10008" customHeight="1" ht="17.25">
      <c r="A10008" s="1" t="s">
        <v>901</v>
      </c>
      <c r="B10008" s="3">
        <v>2528655</v>
      </c>
      <c r="C10008" s="3">
        <v>1152144</v>
      </c>
      <c r="D10008" s="8">
        <v>46.5167847767204</v>
      </c>
      <c r="E10008" s="8">
        <v>6.50894194827422</v>
      </c>
      <c r="F10008" s="1" t="s">
        <v>2701</v>
      </c>
      <c r="G10008" s="1" t="s">
        <v>2702</v>
      </c>
      <c r="H10008" s="3">
        <v>372</v>
      </c>
    </row>
    <row x14ac:dyDescent="0.25" r="10009" customHeight="1" ht="17.25">
      <c r="A10009" s="1" t="s">
        <v>303</v>
      </c>
      <c r="B10009" s="3">
        <v>2689950</v>
      </c>
      <c r="C10009" s="3">
        <v>1282975</v>
      </c>
      <c r="D10009" s="8">
        <v>47.6912158318485</v>
      </c>
      <c r="E10009" s="8">
        <v>8.63677827599101</v>
      </c>
      <c r="F10009" s="1" t="s">
        <v>2701</v>
      </c>
      <c r="G10009" s="1" t="s">
        <v>2702</v>
      </c>
      <c r="H10009" s="3">
        <v>409</v>
      </c>
    </row>
    <row x14ac:dyDescent="0.25" r="10010" customHeight="1" ht="17.25">
      <c r="A10010" s="1" t="s">
        <v>231</v>
      </c>
      <c r="B10010" s="3">
        <v>2748127</v>
      </c>
      <c r="C10010" s="3">
        <v>1255215</v>
      </c>
      <c r="D10010" s="8">
        <v>47.4310562088968</v>
      </c>
      <c r="E10010" s="8">
        <v>9.40219554013759</v>
      </c>
      <c r="F10010" s="1" t="s">
        <v>2701</v>
      </c>
      <c r="G10010" s="1" t="s">
        <v>2702</v>
      </c>
      <c r="H10010" s="3">
        <v>691</v>
      </c>
    </row>
    <row x14ac:dyDescent="0.25" r="10011" customHeight="1" ht="17.25">
      <c r="A10011" s="1" t="s">
        <v>1182</v>
      </c>
      <c r="B10011" s="3">
        <v>2581838</v>
      </c>
      <c r="C10011" s="3">
        <v>1117707</v>
      </c>
      <c r="D10011" s="8">
        <v>46.2105686813794</v>
      </c>
      <c r="E10011" s="8">
        <v>7.20331274340014</v>
      </c>
      <c r="F10011" s="1" t="s">
        <v>2701</v>
      </c>
      <c r="G10011" s="1" t="s">
        <v>2702</v>
      </c>
      <c r="H10011" s="3">
        <v>883</v>
      </c>
    </row>
    <row x14ac:dyDescent="0.25" r="10012" customHeight="1" ht="17.25">
      <c r="A10012" s="1" t="s">
        <v>540</v>
      </c>
      <c r="B10012" s="3">
        <v>2587184</v>
      </c>
      <c r="C10012" s="3">
        <v>1210387</v>
      </c>
      <c r="D10012" s="8">
        <v>47.0443895202259</v>
      </c>
      <c r="E10012" s="8">
        <v>7.26998507871086</v>
      </c>
      <c r="F10012" s="1" t="s">
        <v>2701</v>
      </c>
      <c r="G10012" s="1" t="s">
        <v>2702</v>
      </c>
      <c r="H10012" s="3">
        <v>445</v>
      </c>
    </row>
    <row x14ac:dyDescent="0.25" r="10013" customHeight="1" ht="17.25">
      <c r="A10013" s="1" t="s">
        <v>601</v>
      </c>
      <c r="B10013" s="3">
        <v>2553410</v>
      </c>
      <c r="C10013" s="3">
        <v>1200346</v>
      </c>
      <c r="D10013" s="8">
        <v>46.95255437504</v>
      </c>
      <c r="E10013" s="8">
        <v>6.82659761965619</v>
      </c>
      <c r="F10013" s="1" t="s">
        <v>2701</v>
      </c>
      <c r="G10013" s="1" t="s">
        <v>2702</v>
      </c>
      <c r="H10013" s="3">
        <v>506</v>
      </c>
    </row>
    <row x14ac:dyDescent="0.25" r="10014" customHeight="1" ht="17.25">
      <c r="A10014" s="1" t="s">
        <v>653</v>
      </c>
      <c r="B10014" s="3">
        <v>2560397</v>
      </c>
      <c r="C10014" s="3">
        <v>1141851</v>
      </c>
      <c r="D10014" s="8">
        <v>46.42683109911</v>
      </c>
      <c r="E10014" s="8">
        <v>6.92343886726263</v>
      </c>
      <c r="F10014" s="1" t="s">
        <v>2701</v>
      </c>
      <c r="G10014" s="1" t="s">
        <v>2711</v>
      </c>
      <c r="H10014" s="3">
        <v>393</v>
      </c>
    </row>
    <row x14ac:dyDescent="0.25" r="10015" customHeight="1" ht="17.25">
      <c r="A10015" s="1" t="s">
        <v>902</v>
      </c>
      <c r="B10015" s="3">
        <v>2551319</v>
      </c>
      <c r="C10015" s="3">
        <v>1168735</v>
      </c>
      <c r="D10015" s="8">
        <v>46.6680612301053</v>
      </c>
      <c r="E10015" s="8">
        <v>6.80250434217033</v>
      </c>
      <c r="F10015" s="1" t="s">
        <v>2703</v>
      </c>
      <c r="G10015" s="1" t="s">
        <v>202</v>
      </c>
      <c r="H10015" s="3">
        <v>510</v>
      </c>
    </row>
    <row x14ac:dyDescent="0.25" r="10016" customHeight="1" ht="17.25">
      <c r="A10016" s="1" t="s">
        <v>678</v>
      </c>
      <c r="B10016" s="3">
        <v>2533865</v>
      </c>
      <c r="C10016" s="3">
        <v>1156930</v>
      </c>
      <c r="D10016" s="8">
        <v>46.5603711054799</v>
      </c>
      <c r="E10016" s="8">
        <v>6.57614108457057</v>
      </c>
      <c r="F10016" s="1" t="s">
        <v>2701</v>
      </c>
      <c r="G10016" s="1" t="s">
        <v>2702</v>
      </c>
      <c r="H10016" s="3">
        <v>496</v>
      </c>
    </row>
    <row x14ac:dyDescent="0.25" r="10017" customHeight="1" ht="17.25">
      <c r="A10017" s="1" t="s">
        <v>2795</v>
      </c>
      <c r="B10017" s="3">
        <v>2557444</v>
      </c>
      <c r="C10017" s="3">
        <v>1121205</v>
      </c>
      <c r="D10017" s="8">
        <v>46.2409309054545</v>
      </c>
      <c r="E10017" s="8">
        <v>6.88691741151014</v>
      </c>
      <c r="F10017" s="1" t="s">
        <v>2701</v>
      </c>
      <c r="G10017" s="1" t="s">
        <v>2702</v>
      </c>
      <c r="H10017" s="3">
        <v>1253</v>
      </c>
    </row>
    <row x14ac:dyDescent="0.25" r="10018" customHeight="1" ht="17.25">
      <c r="A10018" s="1" t="s">
        <v>3699</v>
      </c>
      <c r="B10018" s="3">
        <v>2645054</v>
      </c>
      <c r="C10018" s="3">
        <v>1241462</v>
      </c>
      <c r="D10018" s="8">
        <v>47.3224906704356</v>
      </c>
      <c r="E10018" s="8">
        <v>8.03458930804922</v>
      </c>
      <c r="F10018" s="1" t="s">
        <v>2701</v>
      </c>
      <c r="G10018" s="1" t="s">
        <v>2702</v>
      </c>
      <c r="H10018" s="3">
        <v>445</v>
      </c>
    </row>
    <row x14ac:dyDescent="0.25" r="10019" customHeight="1" ht="17.25">
      <c r="A10019" s="1" t="s">
        <v>747</v>
      </c>
      <c r="B10019" s="3">
        <v>2499054</v>
      </c>
      <c r="C10019" s="3">
        <v>1118820</v>
      </c>
      <c r="D10019" s="8">
        <v>46.2132410401015</v>
      </c>
      <c r="E10019" s="8">
        <v>6.13052186963889</v>
      </c>
      <c r="F10019" s="1" t="s">
        <v>2701</v>
      </c>
      <c r="G10019" s="1" t="s">
        <v>2710</v>
      </c>
      <c r="H10019" s="3">
        <v>409</v>
      </c>
    </row>
    <row x14ac:dyDescent="0.25" r="10020" customHeight="1" ht="17.25">
      <c r="A10020" s="1" t="s">
        <v>596</v>
      </c>
      <c r="B10020" s="3">
        <v>2587481</v>
      </c>
      <c r="C10020" s="3">
        <v>1219369</v>
      </c>
      <c r="D10020" s="8">
        <v>47.1251875640951</v>
      </c>
      <c r="E10020" s="8">
        <v>7.27364312781664</v>
      </c>
      <c r="F10020" s="1" t="s">
        <v>2701</v>
      </c>
      <c r="G10020" s="1" t="s">
        <v>2702</v>
      </c>
      <c r="H10020" s="3">
        <v>443</v>
      </c>
    </row>
    <row x14ac:dyDescent="0.25" r="10021" customHeight="1" ht="17.25">
      <c r="A10021" s="1" t="s">
        <v>1576</v>
      </c>
      <c r="B10021" s="3">
        <v>2706216</v>
      </c>
      <c r="C10021" s="3">
        <v>1244022</v>
      </c>
      <c r="D10021" s="8">
        <v>47.338500077293</v>
      </c>
      <c r="E10021" s="8">
        <v>8.8441086727678</v>
      </c>
      <c r="F10021" s="1" t="s">
        <v>2701</v>
      </c>
      <c r="G10021" s="1" t="s">
        <v>2702</v>
      </c>
      <c r="H10021" s="3">
        <v>696</v>
      </c>
    </row>
    <row x14ac:dyDescent="0.25" r="10022" customHeight="1" ht="17.25">
      <c r="A10022" s="1" t="s">
        <v>3159</v>
      </c>
      <c r="B10022" s="3">
        <v>2696784</v>
      </c>
      <c r="C10022" s="3">
        <v>1213179</v>
      </c>
      <c r="D10022" s="8">
        <v>47.0625661098393</v>
      </c>
      <c r="E10022" s="8">
        <v>8.71269838809172</v>
      </c>
      <c r="F10022" s="1" t="s">
        <v>2701</v>
      </c>
      <c r="G10022" s="1" t="s">
        <v>2702</v>
      </c>
      <c r="H10022" s="3">
        <v>1019</v>
      </c>
    </row>
    <row x14ac:dyDescent="0.25" r="10023" customHeight="1" ht="17.25">
      <c r="A10023" s="1" t="s">
        <v>3173</v>
      </c>
      <c r="B10023" s="3">
        <v>2770543</v>
      </c>
      <c r="C10023" s="3">
        <v>1137418</v>
      </c>
      <c r="D10023" s="8">
        <v>46.3664604442359</v>
      </c>
      <c r="E10023" s="8">
        <v>9.65508234837405</v>
      </c>
      <c r="F10023" s="1" t="s">
        <v>2701</v>
      </c>
      <c r="G10023" s="1" t="s">
        <v>2702</v>
      </c>
      <c r="H10023" s="3">
        <v>1349</v>
      </c>
    </row>
    <row x14ac:dyDescent="0.25" r="10024" customHeight="1" ht="17.25">
      <c r="A10024" s="1" t="s">
        <v>473</v>
      </c>
      <c r="B10024" s="3">
        <v>2636503</v>
      </c>
      <c r="C10024" s="3">
        <v>1244051</v>
      </c>
      <c r="D10024" s="8">
        <v>47.3463048452743</v>
      </c>
      <c r="E10024" s="8">
        <v>7.92169250926835</v>
      </c>
      <c r="F10024" s="1" t="s">
        <v>2701</v>
      </c>
      <c r="G10024" s="1" t="s">
        <v>2702</v>
      </c>
      <c r="H10024" s="3">
        <v>425</v>
      </c>
    </row>
    <row x14ac:dyDescent="0.25" r="10025" customHeight="1" ht="17.25">
      <c r="A10025" s="1" t="s">
        <v>706</v>
      </c>
      <c r="B10025" s="3">
        <v>2687425</v>
      </c>
      <c r="C10025" s="3">
        <v>1240245</v>
      </c>
      <c r="D10025" s="8">
        <v>47.3072914933016</v>
      </c>
      <c r="E10025" s="8">
        <v>8.59476394237304</v>
      </c>
      <c r="F10025" s="1" t="s">
        <v>2701</v>
      </c>
      <c r="G10025" s="1" t="s">
        <v>2702</v>
      </c>
      <c r="H10025" s="3">
        <v>435</v>
      </c>
    </row>
    <row x14ac:dyDescent="0.25" r="10026" customHeight="1" ht="17.25">
      <c r="A10026" s="1" t="s">
        <v>124</v>
      </c>
      <c r="B10026" s="3">
        <v>2682357</v>
      </c>
      <c r="C10026" s="3">
        <v>1248472</v>
      </c>
      <c r="D10026" s="8">
        <v>47.3819328593954</v>
      </c>
      <c r="E10026" s="8">
        <v>8.52926388424237</v>
      </c>
      <c r="F10026" s="1" t="s">
        <v>2701</v>
      </c>
      <c r="G10026" s="1" t="s">
        <v>2702</v>
      </c>
      <c r="H10026" s="3">
        <v>406</v>
      </c>
    </row>
    <row x14ac:dyDescent="0.25" r="10027" customHeight="1" ht="17.25">
      <c r="A10027" s="1" t="s">
        <v>1238</v>
      </c>
      <c r="B10027" s="3">
        <v>2718582</v>
      </c>
      <c r="C10027" s="3">
        <v>1077958</v>
      </c>
      <c r="D10027" s="8">
        <v>45.8428832730313</v>
      </c>
      <c r="E10027" s="8">
        <v>8.96495296954062</v>
      </c>
      <c r="F10027" s="1" t="s">
        <v>2701</v>
      </c>
      <c r="G10027" s="1" t="s">
        <v>2702</v>
      </c>
      <c r="H10027" s="3">
        <v>390</v>
      </c>
    </row>
    <row x14ac:dyDescent="0.25" r="10028" customHeight="1" ht="17.25">
      <c r="A10028" s="1" t="s">
        <v>1521</v>
      </c>
      <c r="B10028" s="3">
        <v>2605760</v>
      </c>
      <c r="C10028" s="3">
        <v>1145130</v>
      </c>
      <c r="D10028" s="8">
        <v>46.4574786439308</v>
      </c>
      <c r="E10028" s="8">
        <v>7.51361606325282</v>
      </c>
      <c r="F10028" s="1" t="s">
        <v>2701</v>
      </c>
      <c r="G10028" s="1" t="s">
        <v>2704</v>
      </c>
      <c r="H10028" s="3">
        <v>1712</v>
      </c>
    </row>
    <row x14ac:dyDescent="0.25" r="10029" customHeight="1" ht="17.25">
      <c r="A10029" s="1" t="s">
        <v>1059</v>
      </c>
      <c r="B10029" s="3">
        <v>2764366</v>
      </c>
      <c r="C10029" s="3">
        <v>1219382</v>
      </c>
      <c r="D10029" s="8">
        <v>47.1050237442966</v>
      </c>
      <c r="E10029" s="8">
        <v>9.60424502398602</v>
      </c>
      <c r="F10029" s="1" t="s">
        <v>2701</v>
      </c>
      <c r="G10029" s="1" t="s">
        <v>2704</v>
      </c>
      <c r="H10029" s="3">
        <v>1552</v>
      </c>
    </row>
    <row x14ac:dyDescent="0.25" r="10030" customHeight="1" ht="17.25">
      <c r="A10030" s="1" t="s">
        <v>1200</v>
      </c>
      <c r="B10030" s="3">
        <v>2670766</v>
      </c>
      <c r="C10030" s="3">
        <v>1249684</v>
      </c>
      <c r="D10030" s="8">
        <v>47.3941799704007</v>
      </c>
      <c r="E10030" s="8">
        <v>8.37597387151963</v>
      </c>
      <c r="F10030" s="1" t="s">
        <v>2701</v>
      </c>
      <c r="G10030" s="1" t="s">
        <v>2702</v>
      </c>
      <c r="H10030" s="3">
        <v>560</v>
      </c>
    </row>
    <row x14ac:dyDescent="0.25" r="10031" customHeight="1" ht="17.25">
      <c r="A10031" s="1" t="s">
        <v>258</v>
      </c>
      <c r="B10031" s="3">
        <v>2730496</v>
      </c>
      <c r="C10031" s="3">
        <v>1278144</v>
      </c>
      <c r="D10031" s="8">
        <v>47.6409563314994</v>
      </c>
      <c r="E10031" s="8">
        <v>9.17528801760445</v>
      </c>
      <c r="F10031" s="1" t="s">
        <v>2701</v>
      </c>
      <c r="G10031" s="1" t="s">
        <v>2702</v>
      </c>
      <c r="H10031" s="3">
        <v>456</v>
      </c>
    </row>
    <row x14ac:dyDescent="0.25" r="10032" customHeight="1" ht="17.25">
      <c r="A10032" s="1" t="s">
        <v>650</v>
      </c>
      <c r="B10032" s="3">
        <v>2532495</v>
      </c>
      <c r="C10032" s="3">
        <v>1152858</v>
      </c>
      <c r="D10032" s="8">
        <v>46.5236062371692</v>
      </c>
      <c r="E10032" s="8">
        <v>6.55887224474178</v>
      </c>
      <c r="F10032" s="1" t="s">
        <v>2701</v>
      </c>
      <c r="G10032" s="1" t="s">
        <v>2702</v>
      </c>
      <c r="H10032" s="3">
        <v>427</v>
      </c>
    </row>
    <row x14ac:dyDescent="0.25" r="10033" customHeight="1" ht="17.25">
      <c r="A10033" s="1" t="s">
        <v>706</v>
      </c>
      <c r="B10033" s="3">
        <v>2687172</v>
      </c>
      <c r="C10033" s="3">
        <v>1239852</v>
      </c>
      <c r="D10033" s="8">
        <v>47.3037905343825</v>
      </c>
      <c r="E10033" s="8">
        <v>8.59134232324166</v>
      </c>
      <c r="F10033" s="1" t="s">
        <v>2701</v>
      </c>
      <c r="G10033" s="1" t="s">
        <v>2702</v>
      </c>
      <c r="H10033" s="3">
        <v>415</v>
      </c>
    </row>
    <row x14ac:dyDescent="0.25" r="10034" customHeight="1" ht="17.25">
      <c r="A10034" s="1" t="s">
        <v>961</v>
      </c>
      <c r="B10034" s="3">
        <v>2639406</v>
      </c>
      <c r="C10034" s="3">
        <v>1232867</v>
      </c>
      <c r="D10034" s="8">
        <v>47.245546014805</v>
      </c>
      <c r="E10034" s="8">
        <v>7.95912789216219</v>
      </c>
      <c r="F10034" s="1" t="s">
        <v>2701</v>
      </c>
      <c r="G10034" s="1" t="s">
        <v>2702</v>
      </c>
      <c r="H10034" s="3">
        <v>458</v>
      </c>
    </row>
    <row x14ac:dyDescent="0.25" r="10035" customHeight="1" ht="17.25">
      <c r="A10035" s="1" t="s">
        <v>1305</v>
      </c>
      <c r="B10035" s="3">
        <v>2671179</v>
      </c>
      <c r="C10035" s="3">
        <v>1211075</v>
      </c>
      <c r="D10035" s="8">
        <v>47.0468865683293</v>
      </c>
      <c r="E10035" s="8">
        <v>8.37534045718725</v>
      </c>
      <c r="F10035" s="1" t="s">
        <v>2701</v>
      </c>
      <c r="G10035" s="1" t="s">
        <v>2702</v>
      </c>
      <c r="H10035" s="3">
        <v>478</v>
      </c>
    </row>
    <row x14ac:dyDescent="0.25" r="10036" customHeight="1" ht="17.25">
      <c r="A10036" s="1" t="s">
        <v>3001</v>
      </c>
      <c r="B10036" s="3">
        <v>2543305</v>
      </c>
      <c r="C10036" s="3">
        <v>1206793</v>
      </c>
      <c r="D10036" s="8">
        <v>47.0097558304381</v>
      </c>
      <c r="E10036" s="8">
        <v>6.69305314086116</v>
      </c>
      <c r="F10036" s="1" t="s">
        <v>2701</v>
      </c>
      <c r="G10036" s="1" t="s">
        <v>2702</v>
      </c>
      <c r="H10036" s="3">
        <v>1070</v>
      </c>
    </row>
    <row x14ac:dyDescent="0.25" r="10037" customHeight="1" ht="17.25">
      <c r="A10037" s="1" t="s">
        <v>169</v>
      </c>
      <c r="B10037" s="3">
        <v>2658008</v>
      </c>
      <c r="C10037" s="3">
        <v>1216887</v>
      </c>
      <c r="D10037" s="8">
        <v>47.1004458091516</v>
      </c>
      <c r="E10037" s="8">
        <v>8.20276787755979</v>
      </c>
      <c r="F10037" s="1" t="s">
        <v>2701</v>
      </c>
      <c r="G10037" s="1" t="s">
        <v>2702</v>
      </c>
      <c r="H10037" s="3">
        <v>551</v>
      </c>
    </row>
    <row x14ac:dyDescent="0.25" r="10038" customHeight="1" ht="17.25">
      <c r="A10038" s="1" t="s">
        <v>2922</v>
      </c>
      <c r="B10038" s="3">
        <v>2775840</v>
      </c>
      <c r="C10038" s="3">
        <v>1143740</v>
      </c>
      <c r="D10038" s="8">
        <v>46.42193983848</v>
      </c>
      <c r="E10038" s="8">
        <v>9.72628151111304</v>
      </c>
      <c r="F10038" s="1" t="s">
        <v>2701</v>
      </c>
      <c r="G10038" s="1" t="s">
        <v>2702</v>
      </c>
      <c r="H10038" s="3">
        <v>1805</v>
      </c>
    </row>
    <row x14ac:dyDescent="0.25" r="10039" customHeight="1" ht="17.25">
      <c r="A10039" s="1" t="s">
        <v>740</v>
      </c>
      <c r="B10039" s="3">
        <v>2575069</v>
      </c>
      <c r="C10039" s="3">
        <v>1109530</v>
      </c>
      <c r="D10039" s="8">
        <v>46.1367948745835</v>
      </c>
      <c r="E10039" s="8">
        <v>7.11604201840216</v>
      </c>
      <c r="F10039" s="1" t="s">
        <v>2701</v>
      </c>
      <c r="G10039" s="1" t="s">
        <v>2702</v>
      </c>
      <c r="H10039" s="3">
        <v>464</v>
      </c>
    </row>
    <row x14ac:dyDescent="0.25" r="10040" customHeight="1" ht="17.25">
      <c r="A10040" s="1" t="s">
        <v>914</v>
      </c>
      <c r="B10040" s="3">
        <v>2614983</v>
      </c>
      <c r="C10040" s="3">
        <v>1263982</v>
      </c>
      <c r="D10040" s="8">
        <v>47.5264039604609</v>
      </c>
      <c r="E10040" s="8">
        <v>7.63757296671176</v>
      </c>
      <c r="F10040" s="1" t="s">
        <v>2701</v>
      </c>
      <c r="G10040" s="1" t="s">
        <v>2702</v>
      </c>
      <c r="H10040" s="3">
        <v>281</v>
      </c>
    </row>
    <row x14ac:dyDescent="0.25" r="10041" customHeight="1" ht="17.25">
      <c r="A10041" s="1" t="s">
        <v>389</v>
      </c>
      <c r="B10041" s="3">
        <v>2723104</v>
      </c>
      <c r="C10041" s="3">
        <v>1104283</v>
      </c>
      <c r="D10041" s="8">
        <v>46.0788327034223</v>
      </c>
      <c r="E10041" s="8">
        <v>9.03001468017292</v>
      </c>
      <c r="F10041" s="1" t="s">
        <v>2701</v>
      </c>
      <c r="G10041" s="1" t="s">
        <v>2702</v>
      </c>
      <c r="H10041" s="3">
        <v>869</v>
      </c>
    </row>
    <row x14ac:dyDescent="0.25" r="10042" customHeight="1" ht="17.25">
      <c r="A10042" s="1" t="s">
        <v>820</v>
      </c>
      <c r="B10042" s="3">
        <v>2678733</v>
      </c>
      <c r="C10042" s="3">
        <v>1217698</v>
      </c>
      <c r="D10042" s="8">
        <v>47.1056009240326</v>
      </c>
      <c r="E10042" s="8">
        <v>8.47589138128313</v>
      </c>
      <c r="F10042" s="1" t="s">
        <v>2701</v>
      </c>
      <c r="G10042" s="1" t="s">
        <v>2714</v>
      </c>
      <c r="H10042" s="3">
        <v>417</v>
      </c>
    </row>
    <row x14ac:dyDescent="0.25" r="10043" customHeight="1" ht="17.25">
      <c r="A10043" s="1" t="s">
        <v>2799</v>
      </c>
      <c r="B10043" s="3">
        <v>2695898</v>
      </c>
      <c r="C10043" s="3">
        <v>1151766</v>
      </c>
      <c r="D10043" s="8">
        <v>46.5103333921736</v>
      </c>
      <c r="E10043" s="8">
        <v>8.68816389239067</v>
      </c>
      <c r="F10043" s="1" t="s">
        <v>2701</v>
      </c>
      <c r="G10043" s="1" t="s">
        <v>2702</v>
      </c>
      <c r="H10043" s="3">
        <v>994</v>
      </c>
    </row>
    <row x14ac:dyDescent="0.25" r="10044" customHeight="1" ht="17.25">
      <c r="A10044" s="1" t="s">
        <v>1474</v>
      </c>
      <c r="B10044" s="3">
        <v>2670045</v>
      </c>
      <c r="C10044" s="3">
        <v>1255270</v>
      </c>
      <c r="D10044" s="8">
        <v>47.4444946975816</v>
      </c>
      <c r="E10044" s="8">
        <v>8.36730002682827</v>
      </c>
      <c r="F10044" s="1" t="s">
        <v>2701</v>
      </c>
      <c r="G10044" s="1" t="s">
        <v>2702</v>
      </c>
      <c r="H10044" s="3">
        <v>422</v>
      </c>
    </row>
    <row x14ac:dyDescent="0.25" r="10045" customHeight="1" ht="17.25">
      <c r="A10045" s="1" t="s">
        <v>873</v>
      </c>
      <c r="B10045" s="3">
        <v>2718281</v>
      </c>
      <c r="C10045" s="3">
        <v>1142166</v>
      </c>
      <c r="D10045" s="8">
        <v>46.4204111775333</v>
      </c>
      <c r="E10045" s="8">
        <v>8.97728745206738</v>
      </c>
      <c r="F10045" s="1" t="s">
        <v>2701</v>
      </c>
      <c r="G10045" s="1" t="s">
        <v>2702</v>
      </c>
      <c r="H10045" s="3">
        <v>470</v>
      </c>
    </row>
    <row x14ac:dyDescent="0.25" r="10046" customHeight="1" ht="17.25">
      <c r="A10046" s="1" t="s">
        <v>703</v>
      </c>
      <c r="B10046" s="3">
        <v>2540849</v>
      </c>
      <c r="C10046" s="3">
        <v>1156973</v>
      </c>
      <c r="D10046" s="8">
        <v>46.5614133448075</v>
      </c>
      <c r="E10046" s="8">
        <v>6.66721106809028</v>
      </c>
      <c r="F10046" s="1" t="s">
        <v>2701</v>
      </c>
      <c r="G10046" s="1" t="s">
        <v>2702</v>
      </c>
      <c r="H10046" s="3">
        <v>809</v>
      </c>
    </row>
    <row x14ac:dyDescent="0.25" r="10047" customHeight="1" ht="17.25">
      <c r="A10047" s="1" t="s">
        <v>3293</v>
      </c>
      <c r="B10047" s="3">
        <v>2684575</v>
      </c>
      <c r="C10047" s="3">
        <v>1259750</v>
      </c>
      <c r="D10047" s="8">
        <v>47.4830768859361</v>
      </c>
      <c r="E10047" s="8">
        <v>8.56076815504765</v>
      </c>
      <c r="F10047" s="1" t="s">
        <v>2701</v>
      </c>
      <c r="G10047" s="1" t="s">
        <v>2702</v>
      </c>
      <c r="H10047" s="3">
        <v>450</v>
      </c>
    </row>
    <row x14ac:dyDescent="0.25" r="10048" customHeight="1" ht="17.25">
      <c r="A10048" s="1" t="s">
        <v>389</v>
      </c>
      <c r="B10048" s="3">
        <v>2719480</v>
      </c>
      <c r="C10048" s="3">
        <v>1099920</v>
      </c>
      <c r="D10048" s="8">
        <v>46.0402443343584</v>
      </c>
      <c r="E10048" s="8">
        <v>8.98206973406412</v>
      </c>
      <c r="F10048" s="1" t="s">
        <v>2701</v>
      </c>
      <c r="G10048" s="1" t="s">
        <v>2702</v>
      </c>
      <c r="H10048" s="3">
        <v>431</v>
      </c>
    </row>
    <row x14ac:dyDescent="0.25" r="10049" customHeight="1" ht="17.25">
      <c r="A10049" s="1" t="s">
        <v>124</v>
      </c>
      <c r="B10049" s="3">
        <v>2682844</v>
      </c>
      <c r="C10049" s="3">
        <v>1246915</v>
      </c>
      <c r="D10049" s="8">
        <v>47.3678691179684</v>
      </c>
      <c r="E10049" s="8">
        <v>8.53542412658159</v>
      </c>
      <c r="F10049" s="1" t="s">
        <v>2701</v>
      </c>
      <c r="G10049" s="1" t="s">
        <v>2729</v>
      </c>
      <c r="H10049" s="3">
        <v>409</v>
      </c>
    </row>
    <row x14ac:dyDescent="0.25" r="10050" customHeight="1" ht="17.25">
      <c r="A10050" s="1" t="s">
        <v>2982</v>
      </c>
      <c r="B10050" s="3">
        <v>2653213</v>
      </c>
      <c r="C10050" s="3">
        <v>1137391</v>
      </c>
      <c r="D10050" s="8">
        <v>46.3857794883836</v>
      </c>
      <c r="E10050" s="8">
        <v>8.13038048105599</v>
      </c>
      <c r="F10050" s="1" t="s">
        <v>2701</v>
      </c>
      <c r="G10050" s="1" t="s">
        <v>2702</v>
      </c>
      <c r="H10050" s="3">
        <v>1248</v>
      </c>
    </row>
    <row x14ac:dyDescent="0.25" r="10051" customHeight="1" ht="17.25">
      <c r="A10051" s="1" t="s">
        <v>1646</v>
      </c>
      <c r="B10051" s="3">
        <v>2494097</v>
      </c>
      <c r="C10051" s="3">
        <v>1113193</v>
      </c>
      <c r="D10051" s="8">
        <v>46.1618678195617</v>
      </c>
      <c r="E10051" s="8">
        <v>6.06757456215906</v>
      </c>
      <c r="F10051" s="1" t="s">
        <v>2701</v>
      </c>
      <c r="G10051" s="1" t="s">
        <v>2702</v>
      </c>
      <c r="H10051" s="3">
        <v>416</v>
      </c>
    </row>
    <row x14ac:dyDescent="0.25" r="10052" customHeight="1" ht="17.25">
      <c r="A10052" s="1" t="s">
        <v>3285</v>
      </c>
      <c r="B10052" s="3">
        <v>2780900</v>
      </c>
      <c r="C10052" s="3">
        <v>1168475</v>
      </c>
      <c r="D10052" s="8">
        <v>46.6429994346133</v>
      </c>
      <c r="E10052" s="8">
        <v>9.80176341435682</v>
      </c>
      <c r="F10052" s="1" t="s">
        <v>2701</v>
      </c>
      <c r="G10052" s="1" t="s">
        <v>2702</v>
      </c>
      <c r="H10052" s="3">
        <v>1375</v>
      </c>
    </row>
    <row x14ac:dyDescent="0.25" r="10053" customHeight="1" ht="17.25">
      <c r="A10053" s="1" t="s">
        <v>278</v>
      </c>
      <c r="B10053" s="3">
        <v>2570084</v>
      </c>
      <c r="C10053" s="3">
        <v>1192828</v>
      </c>
      <c r="D10053" s="8">
        <v>46.8858922880007</v>
      </c>
      <c r="E10053" s="8">
        <v>7.04612841335799</v>
      </c>
      <c r="F10053" s="1" t="s">
        <v>2701</v>
      </c>
      <c r="G10053" s="1" t="s">
        <v>2702</v>
      </c>
      <c r="H10053" s="3">
        <v>446</v>
      </c>
    </row>
    <row x14ac:dyDescent="0.25" r="10054" customHeight="1" ht="17.25">
      <c r="A10054" s="1" t="s">
        <v>18</v>
      </c>
      <c r="B10054" s="3">
        <v>2662302</v>
      </c>
      <c r="C10054" s="3">
        <v>1211422</v>
      </c>
      <c r="D10054" s="8">
        <v>47.0509011661499</v>
      </c>
      <c r="E10054" s="8">
        <v>8.25857668669848</v>
      </c>
      <c r="F10054" s="1" t="s">
        <v>2701</v>
      </c>
      <c r="G10054" s="1" t="s">
        <v>2702</v>
      </c>
      <c r="H10054" s="3">
        <v>508</v>
      </c>
    </row>
    <row x14ac:dyDescent="0.25" r="10055" customHeight="1" ht="17.25">
      <c r="A10055" s="1" t="s">
        <v>989</v>
      </c>
      <c r="B10055" s="3">
        <v>2638447</v>
      </c>
      <c r="C10055" s="3">
        <v>1108861</v>
      </c>
      <c r="D10055" s="8">
        <v>46.1301479531016</v>
      </c>
      <c r="E10055" s="8">
        <v>7.93608841047422</v>
      </c>
      <c r="F10055" s="1" t="s">
        <v>2701</v>
      </c>
      <c r="G10055" s="1" t="s">
        <v>2702</v>
      </c>
      <c r="H10055" s="3">
        <v>1557</v>
      </c>
    </row>
    <row x14ac:dyDescent="0.25" r="10056" customHeight="1" ht="17.25">
      <c r="A10056" s="1" t="s">
        <v>3700</v>
      </c>
      <c r="B10056" s="3">
        <v>2618676</v>
      </c>
      <c r="C10056" s="3">
        <v>1230990</v>
      </c>
      <c r="D10056" s="8">
        <v>47.2295732080882</v>
      </c>
      <c r="E10056" s="8">
        <v>7.6852373748384</v>
      </c>
      <c r="F10056" s="1" t="s">
        <v>2701</v>
      </c>
      <c r="G10056" s="1" t="s">
        <v>2702</v>
      </c>
      <c r="H10056" s="3">
        <v>473</v>
      </c>
    </row>
    <row x14ac:dyDescent="0.25" r="10057" customHeight="1" ht="17.25">
      <c r="A10057" s="1" t="s">
        <v>208</v>
      </c>
      <c r="B10057" s="3">
        <v>2689711</v>
      </c>
      <c r="C10057" s="3">
        <v>1284844</v>
      </c>
      <c r="D10057" s="8">
        <v>47.7080549945334</v>
      </c>
      <c r="E10057" s="8">
        <v>8.63397448068013</v>
      </c>
      <c r="F10057" s="1" t="s">
        <v>2701</v>
      </c>
      <c r="G10057" s="1" t="s">
        <v>2702</v>
      </c>
      <c r="H10057" s="3">
        <v>463</v>
      </c>
    </row>
    <row x14ac:dyDescent="0.25" r="10058" customHeight="1" ht="17.25">
      <c r="A10058" s="1" t="s">
        <v>276</v>
      </c>
      <c r="B10058" s="3">
        <v>2742419</v>
      </c>
      <c r="C10058" s="3">
        <v>1225351</v>
      </c>
      <c r="D10058" s="8">
        <v>47.163784072978</v>
      </c>
      <c r="E10058" s="8">
        <v>9.31708277131456</v>
      </c>
      <c r="F10058" s="1" t="s">
        <v>2701</v>
      </c>
      <c r="G10058" s="1" t="s">
        <v>2731</v>
      </c>
      <c r="H10058" s="3">
        <v>2066</v>
      </c>
    </row>
    <row x14ac:dyDescent="0.25" r="10059" customHeight="1" ht="17.25">
      <c r="A10059" s="1" t="s">
        <v>3701</v>
      </c>
      <c r="B10059" s="3">
        <v>2528830</v>
      </c>
      <c r="C10059" s="3">
        <v>1174275</v>
      </c>
      <c r="D10059" s="8">
        <v>46.7158698432068</v>
      </c>
      <c r="E10059" s="8">
        <v>6.50779496899907</v>
      </c>
      <c r="F10059" s="1" t="s">
        <v>2701</v>
      </c>
      <c r="G10059" s="1" t="s">
        <v>2702</v>
      </c>
      <c r="H10059" s="3">
        <v>520</v>
      </c>
    </row>
    <row x14ac:dyDescent="0.25" r="10060" customHeight="1" ht="17.25">
      <c r="A10060" s="1" t="s">
        <v>3702</v>
      </c>
      <c r="B10060" s="3">
        <v>2617087</v>
      </c>
      <c r="C10060" s="3">
        <v>1194318</v>
      </c>
      <c r="D10060" s="8">
        <v>46.8997541829823</v>
      </c>
      <c r="E10060" s="8">
        <v>7.66287623871594</v>
      </c>
      <c r="F10060" s="1" t="s">
        <v>2703</v>
      </c>
      <c r="G10060" s="1" t="s">
        <v>202</v>
      </c>
      <c r="H10060" s="3">
        <v>680</v>
      </c>
    </row>
    <row x14ac:dyDescent="0.25" r="10061" customHeight="1" ht="17.25">
      <c r="A10061" s="1" t="s">
        <v>124</v>
      </c>
      <c r="B10061" s="3">
        <v>2681195</v>
      </c>
      <c r="C10061" s="3">
        <v>1247873</v>
      </c>
      <c r="D10061" s="8">
        <v>47.376690041352</v>
      </c>
      <c r="E10061" s="8">
        <v>8.5137689966329</v>
      </c>
      <c r="F10061" s="1" t="s">
        <v>2701</v>
      </c>
      <c r="G10061" s="1" t="s">
        <v>2710</v>
      </c>
      <c r="H10061" s="3">
        <v>412</v>
      </c>
    </row>
    <row x14ac:dyDescent="0.25" r="10062" customHeight="1" ht="17.25">
      <c r="A10062" s="1" t="s">
        <v>112</v>
      </c>
      <c r="B10062" s="3">
        <v>2681042</v>
      </c>
      <c r="C10062" s="3">
        <v>1210257</v>
      </c>
      <c r="D10062" s="8">
        <v>47.0383972248566</v>
      </c>
      <c r="E10062" s="8">
        <v>8.50497555568315</v>
      </c>
      <c r="F10062" s="1" t="s">
        <v>2701</v>
      </c>
      <c r="G10062" s="1" t="s">
        <v>2749</v>
      </c>
      <c r="H10062" s="3">
        <v>1150</v>
      </c>
    </row>
    <row x14ac:dyDescent="0.25" r="10063" customHeight="1" ht="17.25">
      <c r="A10063" s="1" t="s">
        <v>570</v>
      </c>
      <c r="B10063" s="3">
        <v>2599850</v>
      </c>
      <c r="C10063" s="3">
        <v>1131249</v>
      </c>
      <c r="D10063" s="8">
        <v>46.3326345253465</v>
      </c>
      <c r="E10063" s="8">
        <v>7.43669547759956</v>
      </c>
      <c r="F10063" s="1" t="s">
        <v>2701</v>
      </c>
      <c r="G10063" s="1" t="s">
        <v>2704</v>
      </c>
      <c r="H10063" s="3">
        <v>1775</v>
      </c>
    </row>
    <row x14ac:dyDescent="0.25" r="10064" customHeight="1" ht="17.25">
      <c r="A10064" s="1" t="s">
        <v>3703</v>
      </c>
      <c r="B10064" s="3">
        <v>2591955</v>
      </c>
      <c r="C10064" s="3">
        <v>1232070</v>
      </c>
      <c r="D10064" s="8">
        <v>47.2394996510899</v>
      </c>
      <c r="E10064" s="8">
        <v>7.33237643800941</v>
      </c>
      <c r="F10064" s="1" t="s">
        <v>2701</v>
      </c>
      <c r="G10064" s="1" t="s">
        <v>2702</v>
      </c>
      <c r="H10064" s="3">
        <v>670</v>
      </c>
    </row>
    <row x14ac:dyDescent="0.25" r="10065" customHeight="1" ht="17.25">
      <c r="A10065" s="1" t="s">
        <v>3525</v>
      </c>
      <c r="B10065" s="3">
        <v>2713386</v>
      </c>
      <c r="C10065" s="3">
        <v>1137275</v>
      </c>
      <c r="D10065" s="8">
        <v>46.3772669277849</v>
      </c>
      <c r="E10065" s="8">
        <v>8.91243150249252</v>
      </c>
      <c r="F10065" s="1" t="s">
        <v>2701</v>
      </c>
      <c r="G10065" s="1" t="s">
        <v>2702</v>
      </c>
      <c r="H10065" s="3">
        <v>321</v>
      </c>
    </row>
    <row x14ac:dyDescent="0.25" r="10066" customHeight="1" ht="17.25">
      <c r="A10066" s="1" t="s">
        <v>3652</v>
      </c>
      <c r="B10066" s="3">
        <v>2645990</v>
      </c>
      <c r="C10066" s="3">
        <v>1259546</v>
      </c>
      <c r="D10066" s="8">
        <v>47.4850718725896</v>
      </c>
      <c r="E10066" s="8">
        <v>8.04882880898961</v>
      </c>
      <c r="F10066" s="1" t="s">
        <v>2701</v>
      </c>
      <c r="G10066" s="1" t="s">
        <v>2702</v>
      </c>
      <c r="H10066" s="3">
        <v>400</v>
      </c>
    </row>
    <row x14ac:dyDescent="0.25" r="10067" customHeight="1" ht="17.25">
      <c r="A10067" s="1" t="s">
        <v>897</v>
      </c>
      <c r="B10067" s="3">
        <v>2537664</v>
      </c>
      <c r="C10067" s="3">
        <v>1182372</v>
      </c>
      <c r="D10067" s="8">
        <v>46.7895877126689</v>
      </c>
      <c r="E10067" s="8">
        <v>6.62222306256556</v>
      </c>
      <c r="F10067" s="1" t="s">
        <v>2701</v>
      </c>
      <c r="G10067" s="1" t="s">
        <v>2702</v>
      </c>
      <c r="H10067" s="3">
        <v>434</v>
      </c>
    </row>
    <row x14ac:dyDescent="0.25" r="10068" customHeight="1" ht="17.25">
      <c r="A10068" s="1" t="s">
        <v>1355</v>
      </c>
      <c r="B10068" s="3">
        <v>2762163</v>
      </c>
      <c r="C10068" s="3">
        <v>1251310</v>
      </c>
      <c r="D10068" s="8">
        <v>47.3926379793041</v>
      </c>
      <c r="E10068" s="8">
        <v>9.58675018271192</v>
      </c>
      <c r="F10068" s="1" t="s">
        <v>2703</v>
      </c>
      <c r="G10068" s="1" t="s">
        <v>202</v>
      </c>
      <c r="H10068" s="3">
        <v>410</v>
      </c>
    </row>
    <row x14ac:dyDescent="0.25" r="10069" customHeight="1" ht="17.25">
      <c r="A10069" s="1" t="s">
        <v>124</v>
      </c>
      <c r="B10069" s="3">
        <v>2684272</v>
      </c>
      <c r="C10069" s="3">
        <v>1247936</v>
      </c>
      <c r="D10069" s="8">
        <v>47.3768702863863</v>
      </c>
      <c r="E10069" s="8">
        <v>8.55451958054933</v>
      </c>
      <c r="F10069" s="1" t="s">
        <v>2701</v>
      </c>
      <c r="G10069" s="1" t="s">
        <v>2710</v>
      </c>
      <c r="H10069" s="3">
        <v>480</v>
      </c>
    </row>
    <row x14ac:dyDescent="0.25" r="10070" customHeight="1" ht="17.25">
      <c r="A10070" s="1" t="s">
        <v>1024</v>
      </c>
      <c r="B10070" s="3">
        <v>2616057</v>
      </c>
      <c r="C10070" s="3">
        <v>1172931</v>
      </c>
      <c r="D10070" s="8">
        <v>46.7073964479661</v>
      </c>
      <c r="E10070" s="8">
        <v>7.64861068287811</v>
      </c>
      <c r="F10070" s="1" t="s">
        <v>2701</v>
      </c>
      <c r="G10070" s="1" t="s">
        <v>2702</v>
      </c>
      <c r="H10070" s="3">
        <v>568</v>
      </c>
    </row>
    <row x14ac:dyDescent="0.25" r="10071" customHeight="1" ht="17.25">
      <c r="A10071" s="1" t="s">
        <v>198</v>
      </c>
      <c r="B10071" s="3">
        <v>2613756</v>
      </c>
      <c r="C10071" s="3">
        <v>1177717</v>
      </c>
      <c r="D10071" s="8">
        <v>46.7504997927186</v>
      </c>
      <c r="E10071" s="8">
        <v>7.61866407525495</v>
      </c>
      <c r="F10071" s="1" t="s">
        <v>2701</v>
      </c>
      <c r="G10071" s="1" t="s">
        <v>2702</v>
      </c>
      <c r="H10071" s="3">
        <v>566</v>
      </c>
    </row>
    <row x14ac:dyDescent="0.25" r="10072" customHeight="1" ht="17.25">
      <c r="A10072" s="1" t="s">
        <v>945</v>
      </c>
      <c r="B10072" s="3">
        <v>2562470</v>
      </c>
      <c r="C10072" s="3">
        <v>1185487</v>
      </c>
      <c r="D10072" s="8">
        <v>46.8194716735323</v>
      </c>
      <c r="E10072" s="8">
        <v>6.94683856002389</v>
      </c>
      <c r="F10072" s="1" t="s">
        <v>2701</v>
      </c>
      <c r="G10072" s="1" t="s">
        <v>2702</v>
      </c>
      <c r="H10072" s="3">
        <v>485</v>
      </c>
    </row>
    <row x14ac:dyDescent="0.25" r="10073" customHeight="1" ht="17.25">
      <c r="A10073" s="1" t="s">
        <v>1576</v>
      </c>
      <c r="B10073" s="3">
        <v>2707708</v>
      </c>
      <c r="C10073" s="3">
        <v>1246205</v>
      </c>
      <c r="D10073" s="8">
        <v>47.3578893753706</v>
      </c>
      <c r="E10073" s="8">
        <v>8.8643718195435</v>
      </c>
      <c r="F10073" s="1" t="s">
        <v>2703</v>
      </c>
      <c r="G10073" s="1" t="s">
        <v>202</v>
      </c>
      <c r="H10073" s="3">
        <v>696</v>
      </c>
    </row>
    <row x14ac:dyDescent="0.25" r="10074" customHeight="1" ht="17.25">
      <c r="A10074" s="1" t="s">
        <v>202</v>
      </c>
      <c r="B10074" s="3">
        <v>2681310</v>
      </c>
      <c r="C10074" s="3">
        <v>1223360</v>
      </c>
      <c r="D10074" s="8">
        <v>47.1562135919635</v>
      </c>
      <c r="E10074" s="8">
        <v>8.51085684269186</v>
      </c>
      <c r="F10074" s="1" t="s">
        <v>2701</v>
      </c>
      <c r="G10074" s="1" t="s">
        <v>2702</v>
      </c>
      <c r="H10074" s="3">
        <v>419</v>
      </c>
    </row>
    <row x14ac:dyDescent="0.25" r="10075" customHeight="1" ht="17.25">
      <c r="A10075" s="1" t="s">
        <v>644</v>
      </c>
      <c r="B10075" s="3">
        <v>2593892</v>
      </c>
      <c r="C10075" s="3">
        <v>1120442</v>
      </c>
      <c r="D10075" s="8">
        <v>46.2353903155924</v>
      </c>
      <c r="E10075" s="8">
        <v>7.35946500849502</v>
      </c>
      <c r="F10075" s="1" t="s">
        <v>2701</v>
      </c>
      <c r="G10075" s="1" t="s">
        <v>2702</v>
      </c>
      <c r="H10075" s="3">
        <v>527</v>
      </c>
    </row>
    <row x14ac:dyDescent="0.25" r="10076" customHeight="1" ht="17.25">
      <c r="A10076" s="1" t="s">
        <v>2799</v>
      </c>
      <c r="B10076" s="3">
        <v>2699499</v>
      </c>
      <c r="C10076" s="3">
        <v>1151089</v>
      </c>
      <c r="D10076" s="8">
        <v>46.503718708931</v>
      </c>
      <c r="E10076" s="8">
        <v>8.73492986707389</v>
      </c>
      <c r="F10076" s="1" t="s">
        <v>2701</v>
      </c>
      <c r="G10076" s="1" t="s">
        <v>2702</v>
      </c>
      <c r="H10076" s="3">
        <v>1245</v>
      </c>
    </row>
    <row x14ac:dyDescent="0.25" r="10077" customHeight="1" ht="17.25">
      <c r="A10077" s="1" t="s">
        <v>3036</v>
      </c>
      <c r="B10077" s="3">
        <v>2504902</v>
      </c>
      <c r="C10077" s="3">
        <v>1134671</v>
      </c>
      <c r="D10077" s="8">
        <v>46.3566659095203</v>
      </c>
      <c r="E10077" s="8">
        <v>6.20305178360469</v>
      </c>
      <c r="F10077" s="1" t="s">
        <v>2701</v>
      </c>
      <c r="G10077" s="1" t="s">
        <v>2702</v>
      </c>
      <c r="H10077" s="3">
        <v>421</v>
      </c>
    </row>
    <row x14ac:dyDescent="0.25" r="10078" customHeight="1" ht="17.25">
      <c r="A10078" s="1" t="s">
        <v>3000</v>
      </c>
      <c r="B10078" s="3">
        <v>2557901</v>
      </c>
      <c r="C10078" s="3">
        <v>1117053</v>
      </c>
      <c r="D10078" s="8">
        <v>46.2036108585145</v>
      </c>
      <c r="E10078" s="8">
        <v>6.89321720065008</v>
      </c>
      <c r="F10078" s="1" t="s">
        <v>2701</v>
      </c>
      <c r="G10078" s="1" t="s">
        <v>202</v>
      </c>
      <c r="H10078" s="3">
        <v>936</v>
      </c>
    </row>
    <row x14ac:dyDescent="0.25" r="10079" customHeight="1" ht="17.25">
      <c r="A10079" s="1" t="s">
        <v>838</v>
      </c>
      <c r="B10079" s="3">
        <v>2539984</v>
      </c>
      <c r="C10079" s="3">
        <v>1151832</v>
      </c>
      <c r="D10079" s="8">
        <v>46.5150920379445</v>
      </c>
      <c r="E10079" s="8">
        <v>6.65660027629937</v>
      </c>
      <c r="F10079" s="1" t="s">
        <v>2701</v>
      </c>
      <c r="G10079" s="1" t="s">
        <v>2702</v>
      </c>
      <c r="H10079" s="3">
        <v>476</v>
      </c>
    </row>
    <row x14ac:dyDescent="0.25" r="10080" customHeight="1" ht="17.25">
      <c r="A10080" s="1" t="s">
        <v>3704</v>
      </c>
      <c r="B10080" s="3">
        <v>2672374</v>
      </c>
      <c r="C10080" s="3">
        <v>1238807</v>
      </c>
      <c r="D10080" s="8">
        <v>47.2961811431177</v>
      </c>
      <c r="E10080" s="8">
        <v>8.39551439046233</v>
      </c>
      <c r="F10080" s="1" t="s">
        <v>2701</v>
      </c>
      <c r="G10080" s="1" t="s">
        <v>2702</v>
      </c>
      <c r="H10080" s="3">
        <v>398</v>
      </c>
    </row>
    <row x14ac:dyDescent="0.25" r="10081" customHeight="1" ht="17.25">
      <c r="A10081" s="1" t="s">
        <v>644</v>
      </c>
      <c r="B10081" s="3">
        <v>2592927</v>
      </c>
      <c r="C10081" s="3">
        <v>1117795</v>
      </c>
      <c r="D10081" s="8">
        <v>46.2115694572462</v>
      </c>
      <c r="E10081" s="8">
        <v>7.34699596194466</v>
      </c>
      <c r="F10081" s="1" t="s">
        <v>2701</v>
      </c>
      <c r="G10081" s="1" t="s">
        <v>2702</v>
      </c>
      <c r="H10081" s="3">
        <v>672</v>
      </c>
    </row>
    <row x14ac:dyDescent="0.25" r="10082" customHeight="1" ht="17.25">
      <c r="A10082" s="1" t="s">
        <v>2968</v>
      </c>
      <c r="B10082" s="3">
        <v>2577470</v>
      </c>
      <c r="C10082" s="3">
        <v>1204739</v>
      </c>
      <c r="D10082" s="8">
        <v>46.9933255530259</v>
      </c>
      <c r="E10082" s="8">
        <v>7.14244118664791</v>
      </c>
      <c r="F10082" s="1" t="s">
        <v>2703</v>
      </c>
      <c r="G10082" s="1" t="s">
        <v>202</v>
      </c>
      <c r="H10082" s="3">
        <v>436</v>
      </c>
    </row>
    <row x14ac:dyDescent="0.25" r="10083" customHeight="1" ht="17.25">
      <c r="A10083" s="1" t="s">
        <v>3678</v>
      </c>
      <c r="B10083" s="3">
        <v>2543275</v>
      </c>
      <c r="C10083" s="3">
        <v>1178491</v>
      </c>
      <c r="D10083" s="8">
        <v>46.7551806556817</v>
      </c>
      <c r="E10083" s="8">
        <v>6.69618744986563</v>
      </c>
      <c r="F10083" s="1" t="s">
        <v>2701</v>
      </c>
      <c r="G10083" s="1" t="s">
        <v>2702</v>
      </c>
      <c r="H10083" s="3">
        <v>606</v>
      </c>
    </row>
    <row x14ac:dyDescent="0.25" r="10084" customHeight="1" ht="17.25">
      <c r="A10084" s="1" t="s">
        <v>1432</v>
      </c>
      <c r="B10084" s="3">
        <v>2658430</v>
      </c>
      <c r="C10084" s="3">
        <v>1229017</v>
      </c>
      <c r="D10084" s="8">
        <v>47.2095103302879</v>
      </c>
      <c r="E10084" s="8">
        <v>8.20989640262552</v>
      </c>
      <c r="F10084" s="1" t="s">
        <v>2701</v>
      </c>
      <c r="G10084" s="1" t="s">
        <v>2702</v>
      </c>
      <c r="H10084" s="3">
        <v>698</v>
      </c>
    </row>
    <row x14ac:dyDescent="0.25" r="10085" customHeight="1" ht="17.25">
      <c r="A10085" s="1" t="s">
        <v>665</v>
      </c>
      <c r="B10085" s="3">
        <v>2555337</v>
      </c>
      <c r="C10085" s="3">
        <v>1199783</v>
      </c>
      <c r="D10085" s="8">
        <v>46.9476229429377</v>
      </c>
      <c r="E10085" s="8">
        <v>6.85196632613077</v>
      </c>
      <c r="F10085" s="1" t="s">
        <v>2701</v>
      </c>
      <c r="G10085" s="1" t="s">
        <v>2702</v>
      </c>
      <c r="H10085" s="3">
        <v>441</v>
      </c>
    </row>
    <row x14ac:dyDescent="0.25" r="10086" customHeight="1" ht="17.25">
      <c r="A10086" s="1" t="s">
        <v>204</v>
      </c>
      <c r="B10086" s="3">
        <v>2632376</v>
      </c>
      <c r="C10086" s="3">
        <v>1238893</v>
      </c>
      <c r="D10086" s="8">
        <v>47.3001277606669</v>
      </c>
      <c r="E10086" s="8">
        <v>7.86670661900779</v>
      </c>
      <c r="F10086" s="1" t="s">
        <v>2701</v>
      </c>
      <c r="G10086" s="1" t="s">
        <v>2702</v>
      </c>
      <c r="H10086" s="3">
        <v>406</v>
      </c>
    </row>
    <row x14ac:dyDescent="0.25" r="10087" customHeight="1" ht="17.25">
      <c r="A10087" s="1" t="s">
        <v>51</v>
      </c>
      <c r="B10087" s="3">
        <v>2765167</v>
      </c>
      <c r="C10087" s="3">
        <v>1162767</v>
      </c>
      <c r="D10087" s="8">
        <v>46.5957497582332</v>
      </c>
      <c r="E10087" s="8">
        <v>9.59430034370123</v>
      </c>
      <c r="F10087" s="1" t="s">
        <v>2701</v>
      </c>
      <c r="G10087" s="1" t="s">
        <v>2702</v>
      </c>
      <c r="H10087" s="3">
        <v>1169</v>
      </c>
    </row>
    <row x14ac:dyDescent="0.25" r="10088" customHeight="1" ht="17.25">
      <c r="A10088" s="1" t="s">
        <v>552</v>
      </c>
      <c r="B10088" s="3">
        <v>2686717</v>
      </c>
      <c r="C10088" s="3">
        <v>1152700</v>
      </c>
      <c r="D10088" s="8">
        <v>46.5199866715962</v>
      </c>
      <c r="E10088" s="8">
        <v>8.56873072145598</v>
      </c>
      <c r="F10088" s="1" t="s">
        <v>2701</v>
      </c>
      <c r="G10088" s="1" t="s">
        <v>2702</v>
      </c>
      <c r="H10088" s="3">
        <v>1274</v>
      </c>
    </row>
    <row x14ac:dyDescent="0.25" r="10089" customHeight="1" ht="17.25">
      <c r="A10089" s="1" t="s">
        <v>1295</v>
      </c>
      <c r="B10089" s="3">
        <v>2541911</v>
      </c>
      <c r="C10089" s="3">
        <v>1151183</v>
      </c>
      <c r="D10089" s="8">
        <v>46.5094244973235</v>
      </c>
      <c r="E10089" s="8">
        <v>6.68179024100215</v>
      </c>
      <c r="F10089" s="1" t="s">
        <v>2701</v>
      </c>
      <c r="G10089" s="1" t="s">
        <v>2702</v>
      </c>
      <c r="H10089" s="3">
        <v>454</v>
      </c>
    </row>
    <row x14ac:dyDescent="0.25" r="10090" customHeight="1" ht="17.25">
      <c r="A10090" s="1" t="s">
        <v>3488</v>
      </c>
      <c r="B10090" s="3">
        <v>2635385</v>
      </c>
      <c r="C10090" s="3">
        <v>1170916</v>
      </c>
      <c r="D10090" s="8">
        <v>46.6885270742156</v>
      </c>
      <c r="E10090" s="8">
        <v>7.90119935964007</v>
      </c>
      <c r="F10090" s="1" t="s">
        <v>2701</v>
      </c>
      <c r="G10090" s="1" t="s">
        <v>2702</v>
      </c>
      <c r="H10090" s="3">
        <v>565</v>
      </c>
    </row>
    <row x14ac:dyDescent="0.25" r="10091" customHeight="1" ht="17.25">
      <c r="A10091" s="1" t="s">
        <v>124</v>
      </c>
      <c r="B10091" s="3">
        <v>2682468</v>
      </c>
      <c r="C10091" s="3">
        <v>1242375</v>
      </c>
      <c r="D10091" s="8">
        <v>47.3270859865466</v>
      </c>
      <c r="E10091" s="8">
        <v>8.52961120017686</v>
      </c>
      <c r="F10091" s="1" t="s">
        <v>2701</v>
      </c>
      <c r="G10091" s="1" t="s">
        <v>2702</v>
      </c>
      <c r="H10091" s="3">
        <v>467</v>
      </c>
    </row>
    <row x14ac:dyDescent="0.25" r="10092" customHeight="1" ht="17.25">
      <c r="A10092" s="1" t="s">
        <v>769</v>
      </c>
      <c r="B10092" s="3">
        <v>2603000</v>
      </c>
      <c r="C10092" s="3">
        <v>1121600</v>
      </c>
      <c r="D10092" s="8">
        <v>46.24582932235</v>
      </c>
      <c r="E10092" s="8">
        <v>7.47754221930641</v>
      </c>
      <c r="F10092" s="1" t="s">
        <v>2701</v>
      </c>
      <c r="G10092" s="1" t="s">
        <v>2702</v>
      </c>
      <c r="H10092" s="3">
        <v>930</v>
      </c>
    </row>
    <row x14ac:dyDescent="0.25" r="10093" customHeight="1" ht="17.25">
      <c r="A10093" s="1" t="s">
        <v>577</v>
      </c>
      <c r="B10093" s="3">
        <v>2583557</v>
      </c>
      <c r="C10093" s="3">
        <v>1242460</v>
      </c>
      <c r="D10093" s="8">
        <v>47.3327952757103</v>
      </c>
      <c r="E10093" s="8">
        <v>7.22108137157139</v>
      </c>
      <c r="F10093" s="1" t="s">
        <v>2701</v>
      </c>
      <c r="G10093" s="1" t="s">
        <v>2702</v>
      </c>
      <c r="H10093" s="3">
        <v>494</v>
      </c>
    </row>
    <row x14ac:dyDescent="0.25" r="10094" customHeight="1" ht="17.25">
      <c r="A10094" s="1" t="s">
        <v>595</v>
      </c>
      <c r="B10094" s="3">
        <v>2586071</v>
      </c>
      <c r="C10094" s="3">
        <v>1220235</v>
      </c>
      <c r="D10094" s="8">
        <v>47.132948733563</v>
      </c>
      <c r="E10094" s="8">
        <v>7.25503412288388</v>
      </c>
      <c r="F10094" s="1" t="s">
        <v>2701</v>
      </c>
      <c r="G10094" s="1" t="s">
        <v>2702</v>
      </c>
      <c r="H10094" s="3">
        <v>440</v>
      </c>
    </row>
    <row x14ac:dyDescent="0.25" r="10095" customHeight="1" ht="17.25">
      <c r="A10095" s="1" t="s">
        <v>3609</v>
      </c>
      <c r="B10095" s="3">
        <v>2548701</v>
      </c>
      <c r="C10095" s="3">
        <v>1203768</v>
      </c>
      <c r="D10095" s="8">
        <v>46.9829868543481</v>
      </c>
      <c r="E10095" s="8">
        <v>6.76435315600476</v>
      </c>
      <c r="F10095" s="1" t="s">
        <v>2701</v>
      </c>
      <c r="G10095" s="1" t="s">
        <v>2702</v>
      </c>
      <c r="H10095" s="3">
        <v>1046</v>
      </c>
    </row>
    <row x14ac:dyDescent="0.25" r="10096" customHeight="1" ht="17.25">
      <c r="A10096" s="1" t="s">
        <v>315</v>
      </c>
      <c r="B10096" s="3">
        <v>2608905</v>
      </c>
      <c r="C10096" s="3">
        <v>1226303</v>
      </c>
      <c r="D10096" s="8">
        <v>47.1876182568697</v>
      </c>
      <c r="E10096" s="8">
        <v>7.55612313683181</v>
      </c>
      <c r="F10096" s="1" t="s">
        <v>2701</v>
      </c>
      <c r="G10096" s="1" t="s">
        <v>2702</v>
      </c>
      <c r="H10096" s="3">
        <v>446</v>
      </c>
    </row>
    <row x14ac:dyDescent="0.25" r="10097" customHeight="1" ht="17.25">
      <c r="A10097" s="1" t="s">
        <v>363</v>
      </c>
      <c r="B10097" s="3">
        <v>2602310</v>
      </c>
      <c r="C10097" s="3">
        <v>1201670</v>
      </c>
      <c r="D10097" s="8">
        <v>46.9661010346837</v>
      </c>
      <c r="E10097" s="8">
        <v>7.46898516717984</v>
      </c>
      <c r="F10097" s="1" t="s">
        <v>2701</v>
      </c>
      <c r="G10097" s="1" t="s">
        <v>2702</v>
      </c>
      <c r="H10097" s="3">
        <v>555</v>
      </c>
    </row>
    <row x14ac:dyDescent="0.25" r="10098" customHeight="1" ht="17.25">
      <c r="A10098" s="1" t="s">
        <v>1058</v>
      </c>
      <c r="B10098" s="3">
        <v>2573452</v>
      </c>
      <c r="C10098" s="3">
        <v>1231407</v>
      </c>
      <c r="D10098" s="8">
        <v>47.2330494184576</v>
      </c>
      <c r="E10098" s="8">
        <v>7.08804735522032</v>
      </c>
      <c r="F10098" s="1" t="s">
        <v>2701</v>
      </c>
      <c r="G10098" s="1" t="s">
        <v>2702</v>
      </c>
      <c r="H10098" s="3">
        <v>1053</v>
      </c>
    </row>
    <row x14ac:dyDescent="0.25" r="10099" customHeight="1" ht="17.25">
      <c r="A10099" s="1" t="s">
        <v>124</v>
      </c>
      <c r="B10099" s="3">
        <v>2678007</v>
      </c>
      <c r="C10099" s="3">
        <v>1249055</v>
      </c>
      <c r="D10099" s="8">
        <v>47.3877054304771</v>
      </c>
      <c r="E10099" s="8">
        <v>8.47176610555996</v>
      </c>
      <c r="F10099" s="1" t="s">
        <v>2701</v>
      </c>
      <c r="G10099" s="1" t="s">
        <v>2702</v>
      </c>
      <c r="H10099" s="3">
        <v>428</v>
      </c>
    </row>
    <row x14ac:dyDescent="0.25" r="10100" customHeight="1" ht="17.25">
      <c r="A10100" s="1" t="s">
        <v>3357</v>
      </c>
      <c r="B10100" s="3">
        <v>2564516</v>
      </c>
      <c r="C10100" s="3">
        <v>1172315</v>
      </c>
      <c r="D10100" s="8">
        <v>46.7010986497102</v>
      </c>
      <c r="E10100" s="8">
        <v>6.97467240308508</v>
      </c>
      <c r="F10100" s="1" t="s">
        <v>2701</v>
      </c>
      <c r="G10100" s="1" t="s">
        <v>2702</v>
      </c>
      <c r="H10100" s="3">
        <v>734</v>
      </c>
    </row>
    <row x14ac:dyDescent="0.25" r="10101" customHeight="1" ht="17.25">
      <c r="A10101" s="1" t="s">
        <v>2891</v>
      </c>
      <c r="B10101" s="3">
        <v>2731525</v>
      </c>
      <c r="C10101" s="3">
        <v>1174195</v>
      </c>
      <c r="D10101" s="8">
        <v>46.7059947384009</v>
      </c>
      <c r="E10101" s="8">
        <v>9.15865243917947</v>
      </c>
      <c r="F10101" s="1" t="s">
        <v>2701</v>
      </c>
      <c r="G10101" s="1" t="s">
        <v>2702</v>
      </c>
      <c r="H10101" s="3">
        <v>1259</v>
      </c>
    </row>
    <row x14ac:dyDescent="0.25" r="10102" customHeight="1" ht="17.25">
      <c r="A10102" s="1" t="s">
        <v>231</v>
      </c>
      <c r="B10102" s="3">
        <v>2749030</v>
      </c>
      <c r="C10102" s="3">
        <v>1256620</v>
      </c>
      <c r="D10102" s="8">
        <v>47.4434849621108</v>
      </c>
      <c r="E10102" s="8">
        <v>9.41462968431071</v>
      </c>
      <c r="F10102" s="1" t="s">
        <v>2701</v>
      </c>
      <c r="G10102" s="1" t="s">
        <v>2702</v>
      </c>
      <c r="H10102" s="3">
        <v>654</v>
      </c>
    </row>
    <row x14ac:dyDescent="0.25" r="10103" customHeight="1" ht="17.25">
      <c r="A10103" s="1" t="s">
        <v>1403</v>
      </c>
      <c r="B10103" s="3">
        <v>2632941</v>
      </c>
      <c r="C10103" s="3">
        <v>1119691</v>
      </c>
      <c r="D10103" s="8">
        <v>46.2278596556009</v>
      </c>
      <c r="E10103" s="8">
        <v>7.8656126203942</v>
      </c>
      <c r="F10103" s="1" t="s">
        <v>2701</v>
      </c>
      <c r="G10103" s="1" t="s">
        <v>2702</v>
      </c>
      <c r="H10103" s="3">
        <v>847</v>
      </c>
    </row>
    <row x14ac:dyDescent="0.25" r="10104" customHeight="1" ht="17.25">
      <c r="A10104" s="1" t="s">
        <v>276</v>
      </c>
      <c r="B10104" s="3">
        <v>2741743</v>
      </c>
      <c r="C10104" s="3">
        <v>1228781</v>
      </c>
      <c r="D10104" s="8">
        <v>47.1947722404067</v>
      </c>
      <c r="E10104" s="8">
        <v>9.309248303412</v>
      </c>
      <c r="F10104" s="1" t="s">
        <v>2701</v>
      </c>
      <c r="G10104" s="1" t="s">
        <v>2711</v>
      </c>
      <c r="H10104" s="3">
        <v>910</v>
      </c>
    </row>
    <row x14ac:dyDescent="0.25" r="10105" customHeight="1" ht="17.25">
      <c r="A10105" s="1" t="s">
        <v>1166</v>
      </c>
      <c r="B10105" s="3">
        <v>2715661</v>
      </c>
      <c r="C10105" s="3">
        <v>1087941</v>
      </c>
      <c r="D10105" s="8">
        <v>45.9331724153134</v>
      </c>
      <c r="E10105" s="8">
        <v>8.92980737334783</v>
      </c>
      <c r="F10105" s="1" t="s">
        <v>2701</v>
      </c>
      <c r="G10105" s="1" t="s">
        <v>2702</v>
      </c>
      <c r="H10105" s="3">
        <v>291</v>
      </c>
    </row>
    <row x14ac:dyDescent="0.25" r="10106" customHeight="1" ht="17.25">
      <c r="A10106" s="1" t="s">
        <v>268</v>
      </c>
      <c r="B10106" s="3">
        <v>2703159</v>
      </c>
      <c r="C10106" s="3">
        <v>1242890</v>
      </c>
      <c r="D10106" s="8">
        <v>47.3288053992017</v>
      </c>
      <c r="E10106" s="8">
        <v>8.80340524531898</v>
      </c>
      <c r="F10106" s="1" t="s">
        <v>2701</v>
      </c>
      <c r="G10106" s="1" t="s">
        <v>2702</v>
      </c>
      <c r="H10106" s="3">
        <v>532</v>
      </c>
    </row>
    <row x14ac:dyDescent="0.25" r="10107" customHeight="1" ht="17.25">
      <c r="A10107" s="1" t="s">
        <v>208</v>
      </c>
      <c r="B10107" s="3">
        <v>2689250</v>
      </c>
      <c r="C10107" s="3">
        <v>1283775</v>
      </c>
      <c r="D10107" s="8">
        <v>47.6985053460577</v>
      </c>
      <c r="E10107" s="8">
        <v>8.62761698657631</v>
      </c>
      <c r="F10107" s="1" t="s">
        <v>2701</v>
      </c>
      <c r="G10107" s="1" t="s">
        <v>2702</v>
      </c>
      <c r="H10107" s="3">
        <v>404</v>
      </c>
    </row>
    <row x14ac:dyDescent="0.25" r="10108" customHeight="1" ht="17.25">
      <c r="A10108" s="1" t="s">
        <v>945</v>
      </c>
      <c r="B10108" s="3">
        <v>2561827</v>
      </c>
      <c r="C10108" s="3">
        <v>1185553</v>
      </c>
      <c r="D10108" s="8">
        <v>46.8200286860655</v>
      </c>
      <c r="E10108" s="8">
        <v>6.93840732884856</v>
      </c>
      <c r="F10108" s="1" t="s">
        <v>2701</v>
      </c>
      <c r="G10108" s="1" t="s">
        <v>2702</v>
      </c>
      <c r="H10108" s="3">
        <v>450</v>
      </c>
    </row>
    <row x14ac:dyDescent="0.25" r="10109" customHeight="1" ht="17.25">
      <c r="A10109" s="1" t="s">
        <v>2875</v>
      </c>
      <c r="B10109" s="3">
        <v>2627062</v>
      </c>
      <c r="C10109" s="3">
        <v>1190844</v>
      </c>
      <c r="D10109" s="8">
        <v>46.8681744878289</v>
      </c>
      <c r="E10109" s="8">
        <v>7.79357678222498</v>
      </c>
      <c r="F10109" s="1" t="s">
        <v>2701</v>
      </c>
      <c r="G10109" s="1" t="s">
        <v>2702</v>
      </c>
      <c r="H10109" s="3">
        <v>748</v>
      </c>
    </row>
    <row x14ac:dyDescent="0.25" r="10110" customHeight="1" ht="17.25">
      <c r="A10110" s="1" t="s">
        <v>3375</v>
      </c>
      <c r="B10110" s="3">
        <v>2496027</v>
      </c>
      <c r="C10110" s="3">
        <v>1112553</v>
      </c>
      <c r="D10110" s="8">
        <v>46.1564125512566</v>
      </c>
      <c r="E10110" s="8">
        <v>6.09269868142139</v>
      </c>
      <c r="F10110" s="1" t="s">
        <v>2701</v>
      </c>
      <c r="G10110" s="1" t="s">
        <v>2702</v>
      </c>
      <c r="H10110" s="3">
        <v>439</v>
      </c>
    </row>
    <row x14ac:dyDescent="0.25" r="10111" customHeight="1" ht="17.25">
      <c r="A10111" s="1" t="s">
        <v>18</v>
      </c>
      <c r="B10111" s="3">
        <v>2663273</v>
      </c>
      <c r="C10111" s="3">
        <v>1211436</v>
      </c>
      <c r="D10111" s="8">
        <v>47.0509351446114</v>
      </c>
      <c r="E10111" s="8">
        <v>8.27135685550655</v>
      </c>
      <c r="F10111" s="1" t="s">
        <v>2701</v>
      </c>
      <c r="G10111" s="1" t="s">
        <v>2702</v>
      </c>
      <c r="H10111" s="3">
        <v>511</v>
      </c>
    </row>
    <row x14ac:dyDescent="0.25" r="10112" customHeight="1" ht="17.25">
      <c r="A10112" s="1" t="s">
        <v>95</v>
      </c>
      <c r="B10112" s="3">
        <v>2700033</v>
      </c>
      <c r="C10112" s="3">
        <v>1259517</v>
      </c>
      <c r="D10112" s="8">
        <v>47.4788117285804</v>
      </c>
      <c r="E10112" s="8">
        <v>8.7657771461577</v>
      </c>
      <c r="F10112" s="1" t="s">
        <v>2701</v>
      </c>
      <c r="G10112" s="1" t="s">
        <v>2702</v>
      </c>
      <c r="H10112" s="3">
        <v>487</v>
      </c>
    </row>
    <row x14ac:dyDescent="0.25" r="10113" customHeight="1" ht="17.25">
      <c r="A10113" s="1" t="s">
        <v>1014</v>
      </c>
      <c r="B10113" s="3">
        <v>2690044</v>
      </c>
      <c r="C10113" s="3">
        <v>1210954</v>
      </c>
      <c r="D10113" s="8">
        <v>47.0435044986072</v>
      </c>
      <c r="E10113" s="8">
        <v>8.62354444870244</v>
      </c>
      <c r="F10113" s="1" t="s">
        <v>2701</v>
      </c>
      <c r="G10113" s="1" t="s">
        <v>2702</v>
      </c>
      <c r="H10113" s="3">
        <v>482</v>
      </c>
    </row>
    <row x14ac:dyDescent="0.25" r="10114" customHeight="1" ht="17.25">
      <c r="A10114" s="1" t="s">
        <v>120</v>
      </c>
      <c r="B10114" s="3">
        <v>2594888</v>
      </c>
      <c r="C10114" s="3">
        <v>1220800</v>
      </c>
      <c r="D10114" s="8">
        <v>47.1381587177976</v>
      </c>
      <c r="E10114" s="8">
        <v>7.37124248532952</v>
      </c>
      <c r="F10114" s="1" t="s">
        <v>2703</v>
      </c>
      <c r="G10114" s="1" t="s">
        <v>202</v>
      </c>
      <c r="H10114" s="3">
        <v>443</v>
      </c>
    </row>
    <row x14ac:dyDescent="0.25" r="10115" customHeight="1" ht="17.25">
      <c r="A10115" s="1" t="s">
        <v>840</v>
      </c>
      <c r="B10115" s="3">
        <v>2624124</v>
      </c>
      <c r="C10115" s="3">
        <v>1257150</v>
      </c>
      <c r="D10115" s="8">
        <v>47.4646868556677</v>
      </c>
      <c r="E10115" s="8">
        <v>7.75858100128846</v>
      </c>
      <c r="F10115" s="1" t="s">
        <v>2701</v>
      </c>
      <c r="G10115" s="1" t="s">
        <v>2702</v>
      </c>
      <c r="H10115" s="3">
        <v>406</v>
      </c>
    </row>
    <row x14ac:dyDescent="0.25" r="10116" customHeight="1" ht="17.25">
      <c r="A10116" s="1" t="s">
        <v>884</v>
      </c>
      <c r="B10116" s="3">
        <v>2719535</v>
      </c>
      <c r="C10116" s="3">
        <v>1084643</v>
      </c>
      <c r="D10116" s="8">
        <v>45.9028378929228</v>
      </c>
      <c r="E10116" s="8">
        <v>8.97890552814564</v>
      </c>
      <c r="F10116" s="1" t="s">
        <v>2703</v>
      </c>
      <c r="G10116" s="1" t="s">
        <v>202</v>
      </c>
      <c r="H10116" s="3">
        <v>274</v>
      </c>
    </row>
    <row x14ac:dyDescent="0.25" r="10117" customHeight="1" ht="17.25">
      <c r="A10117" s="1" t="s">
        <v>3193</v>
      </c>
      <c r="B10117" s="3">
        <v>2678541</v>
      </c>
      <c r="C10117" s="3">
        <v>1279578</v>
      </c>
      <c r="D10117" s="8">
        <v>47.6621356343545</v>
      </c>
      <c r="E10117" s="8">
        <v>8.48422372411324</v>
      </c>
      <c r="F10117" s="1" t="s">
        <v>2701</v>
      </c>
      <c r="G10117" s="1" t="s">
        <v>2702</v>
      </c>
      <c r="H10117" s="3">
        <v>428</v>
      </c>
    </row>
    <row x14ac:dyDescent="0.25" r="10118" customHeight="1" ht="17.25">
      <c r="A10118" s="1" t="s">
        <v>3705</v>
      </c>
      <c r="B10118" s="3">
        <v>2534248</v>
      </c>
      <c r="C10118" s="3">
        <v>1179579</v>
      </c>
      <c r="D10118" s="8">
        <v>46.7641359646456</v>
      </c>
      <c r="E10118" s="8">
        <v>6.57788936008261</v>
      </c>
      <c r="F10118" s="1" t="s">
        <v>2701</v>
      </c>
      <c r="G10118" s="1" t="s">
        <v>2702</v>
      </c>
      <c r="H10118" s="3">
        <v>445</v>
      </c>
    </row>
    <row x14ac:dyDescent="0.25" r="10119" customHeight="1" ht="17.25">
      <c r="A10119" s="1" t="s">
        <v>2335</v>
      </c>
      <c r="B10119" s="3">
        <v>2595962</v>
      </c>
      <c r="C10119" s="3">
        <v>1177340</v>
      </c>
      <c r="D10119" s="8">
        <v>46.7472366017722</v>
      </c>
      <c r="E10119" s="8">
        <v>7.38579320962214</v>
      </c>
      <c r="F10119" s="1" t="s">
        <v>2701</v>
      </c>
      <c r="G10119" s="1" t="s">
        <v>2702</v>
      </c>
      <c r="H10119" s="3">
        <v>1491</v>
      </c>
    </row>
    <row x14ac:dyDescent="0.25" r="10120" customHeight="1" ht="17.25">
      <c r="A10120" s="1" t="s">
        <v>3494</v>
      </c>
      <c r="B10120" s="3">
        <v>2616604</v>
      </c>
      <c r="C10120" s="3">
        <v>1258399</v>
      </c>
      <c r="D10120" s="8">
        <v>47.4761525265202</v>
      </c>
      <c r="E10120" s="8">
        <v>7.65888990645712</v>
      </c>
      <c r="F10120" s="1" t="s">
        <v>2701</v>
      </c>
      <c r="G10120" s="1" t="s">
        <v>2702</v>
      </c>
      <c r="H10120" s="3">
        <v>678</v>
      </c>
    </row>
    <row x14ac:dyDescent="0.25" r="10121" customHeight="1" ht="17.25">
      <c r="A10121" s="1" t="s">
        <v>610</v>
      </c>
      <c r="B10121" s="3">
        <v>2641900</v>
      </c>
      <c r="C10121" s="3">
        <v>1129246</v>
      </c>
      <c r="D10121" s="8">
        <v>46.3133130046298</v>
      </c>
      <c r="E10121" s="8">
        <v>7.98258994215567</v>
      </c>
      <c r="F10121" s="1" t="s">
        <v>2701</v>
      </c>
      <c r="G10121" s="1" t="s">
        <v>2702</v>
      </c>
      <c r="H10121" s="3">
        <v>676</v>
      </c>
    </row>
    <row x14ac:dyDescent="0.25" r="10122" customHeight="1" ht="17.25">
      <c r="A10122" s="1" t="s">
        <v>3446</v>
      </c>
      <c r="B10122" s="3">
        <v>2670133</v>
      </c>
      <c r="C10122" s="3">
        <v>1262688</v>
      </c>
      <c r="D10122" s="8">
        <v>47.5111978307538</v>
      </c>
      <c r="E10122" s="8">
        <v>8.36963328039082</v>
      </c>
      <c r="F10122" s="1" t="s">
        <v>2703</v>
      </c>
      <c r="G10122" s="1" t="s">
        <v>202</v>
      </c>
      <c r="H10122" s="3">
        <v>444</v>
      </c>
    </row>
    <row x14ac:dyDescent="0.25" r="10123" customHeight="1" ht="17.25">
      <c r="A10123" s="1" t="s">
        <v>439</v>
      </c>
      <c r="B10123" s="3">
        <v>2691981</v>
      </c>
      <c r="C10123" s="3">
        <v>1226625</v>
      </c>
      <c r="D10123" s="8">
        <v>47.1841805117229</v>
      </c>
      <c r="E10123" s="8">
        <v>8.65221916598166</v>
      </c>
      <c r="F10123" s="1" t="s">
        <v>2701</v>
      </c>
      <c r="G10123" s="1" t="s">
        <v>2702</v>
      </c>
      <c r="H10123" s="3">
        <v>715</v>
      </c>
    </row>
    <row x14ac:dyDescent="0.25" r="10124" customHeight="1" ht="17.25">
      <c r="A10124" s="1" t="s">
        <v>1238</v>
      </c>
      <c r="B10124" s="3">
        <v>2719165</v>
      </c>
      <c r="C10124" s="3">
        <v>1078036</v>
      </c>
      <c r="D10124" s="8">
        <v>45.8434824794755</v>
      </c>
      <c r="E10124" s="8">
        <v>8.97247465990043</v>
      </c>
      <c r="F10124" s="1" t="s">
        <v>2701</v>
      </c>
      <c r="G10124" s="1" t="s">
        <v>2702</v>
      </c>
      <c r="H10124" s="3">
        <v>377</v>
      </c>
    </row>
    <row x14ac:dyDescent="0.25" r="10125" customHeight="1" ht="17.25">
      <c r="A10125" s="1" t="s">
        <v>426</v>
      </c>
      <c r="B10125" s="3">
        <v>2662185</v>
      </c>
      <c r="C10125" s="3">
        <v>1203475</v>
      </c>
      <c r="D10125" s="8">
        <v>46.9794325702236</v>
      </c>
      <c r="E10125" s="8">
        <v>8.25594827446414</v>
      </c>
      <c r="F10125" s="1" t="s">
        <v>2701</v>
      </c>
      <c r="G10125" s="1" t="s">
        <v>3706</v>
      </c>
      <c r="H10125" s="3">
        <v>2070</v>
      </c>
    </row>
    <row x14ac:dyDescent="0.25" r="10126" customHeight="1" ht="17.25">
      <c r="A10126" s="1" t="s">
        <v>914</v>
      </c>
      <c r="B10126" s="3">
        <v>2614143</v>
      </c>
      <c r="C10126" s="3">
        <v>1265002</v>
      </c>
      <c r="D10126" s="8">
        <v>47.5355961489911</v>
      </c>
      <c r="E10126" s="8">
        <v>7.62645140134502</v>
      </c>
      <c r="F10126" s="1" t="s">
        <v>2701</v>
      </c>
      <c r="G10126" s="1" t="s">
        <v>2729</v>
      </c>
      <c r="H10126" s="3">
        <v>273</v>
      </c>
    </row>
    <row x14ac:dyDescent="0.25" r="10127" customHeight="1" ht="17.25">
      <c r="A10127" s="1" t="s">
        <v>585</v>
      </c>
      <c r="B10127" s="3">
        <v>2721250</v>
      </c>
      <c r="C10127" s="3">
        <v>1116692</v>
      </c>
      <c r="D10127" s="8">
        <v>46.1907720846119</v>
      </c>
      <c r="E10127" s="8">
        <v>9.00926556012646</v>
      </c>
      <c r="F10127" s="1" t="s">
        <v>2701</v>
      </c>
      <c r="G10127" s="1" t="s">
        <v>2702</v>
      </c>
      <c r="H10127" s="3">
        <v>223</v>
      </c>
    </row>
    <row x14ac:dyDescent="0.25" r="10128" customHeight="1" ht="17.25">
      <c r="A10128" s="1" t="s">
        <v>971</v>
      </c>
      <c r="B10128" s="3">
        <v>2582970</v>
      </c>
      <c r="C10128" s="3">
        <v>1113487</v>
      </c>
      <c r="D10128" s="8">
        <v>46.1726371374583</v>
      </c>
      <c r="E10128" s="8">
        <v>7.21813485362249</v>
      </c>
      <c r="F10128" s="1" t="s">
        <v>2701</v>
      </c>
      <c r="G10128" s="1" t="s">
        <v>2702</v>
      </c>
      <c r="H10128" s="3">
        <v>471</v>
      </c>
    </row>
    <row x14ac:dyDescent="0.25" r="10129" customHeight="1" ht="17.25">
      <c r="A10129" s="1" t="s">
        <v>389</v>
      </c>
      <c r="B10129" s="3">
        <v>2719663</v>
      </c>
      <c r="C10129" s="3">
        <v>1095515</v>
      </c>
      <c r="D10129" s="8">
        <v>46.0005944716676</v>
      </c>
      <c r="E10129" s="8">
        <v>8.98331270548574</v>
      </c>
      <c r="F10129" s="1" t="s">
        <v>2701</v>
      </c>
      <c r="G10129" s="1" t="s">
        <v>2714</v>
      </c>
      <c r="H10129" s="3">
        <v>271</v>
      </c>
    </row>
    <row x14ac:dyDescent="0.25" r="10130" customHeight="1" ht="17.25">
      <c r="A10130" s="1" t="s">
        <v>3189</v>
      </c>
      <c r="B10130" s="3">
        <v>2616774</v>
      </c>
      <c r="C10130" s="3">
        <v>1268906</v>
      </c>
      <c r="D10130" s="8">
        <v>47.5706458810205</v>
      </c>
      <c r="E10130" s="8">
        <v>7.6615396468341</v>
      </c>
      <c r="F10130" s="1" t="s">
        <v>2701</v>
      </c>
      <c r="G10130" s="1" t="s">
        <v>2702</v>
      </c>
      <c r="H10130" s="3">
        <v>390</v>
      </c>
    </row>
    <row x14ac:dyDescent="0.25" r="10131" customHeight="1" ht="17.25">
      <c r="A10131" s="1" t="s">
        <v>3480</v>
      </c>
      <c r="B10131" s="3">
        <v>2636596</v>
      </c>
      <c r="C10131" s="3">
        <v>1262187</v>
      </c>
      <c r="D10131" s="8">
        <v>47.5094137092145</v>
      </c>
      <c r="E10131" s="8">
        <v>7.92440733643548</v>
      </c>
      <c r="F10131" s="1" t="s">
        <v>2701</v>
      </c>
      <c r="G10131" s="1" t="s">
        <v>2702</v>
      </c>
      <c r="H10131" s="3">
        <v>414</v>
      </c>
    </row>
    <row x14ac:dyDescent="0.25" r="10132" customHeight="1" ht="17.25">
      <c r="A10132" s="1" t="s">
        <v>920</v>
      </c>
      <c r="B10132" s="3">
        <v>2560499</v>
      </c>
      <c r="C10132" s="3">
        <v>1204703</v>
      </c>
      <c r="D10132" s="8">
        <v>46.9922059957679</v>
      </c>
      <c r="E10132" s="8">
        <v>6.91934030986888</v>
      </c>
      <c r="F10132" s="1" t="s">
        <v>2701</v>
      </c>
      <c r="G10132" s="1" t="s">
        <v>2702</v>
      </c>
      <c r="H10132" s="3">
        <v>488</v>
      </c>
    </row>
    <row x14ac:dyDescent="0.25" r="10133" customHeight="1" ht="17.25">
      <c r="A10133" s="1" t="s">
        <v>595</v>
      </c>
      <c r="B10133" s="3">
        <v>2586141</v>
      </c>
      <c r="C10133" s="3">
        <v>1221178</v>
      </c>
      <c r="D10133" s="8">
        <v>47.1414323135052</v>
      </c>
      <c r="E10133" s="8">
        <v>7.25592765762224</v>
      </c>
      <c r="F10133" s="1" t="s">
        <v>2701</v>
      </c>
      <c r="G10133" s="1" t="s">
        <v>2702</v>
      </c>
      <c r="H10133" s="3">
        <v>436</v>
      </c>
    </row>
    <row x14ac:dyDescent="0.25" r="10134" customHeight="1" ht="17.25">
      <c r="A10134" s="1" t="s">
        <v>389</v>
      </c>
      <c r="B10134" s="3">
        <v>2718885</v>
      </c>
      <c r="C10134" s="3">
        <v>1095702</v>
      </c>
      <c r="D10134" s="8">
        <v>46.0024136703892</v>
      </c>
      <c r="E10134" s="8">
        <v>8.97331971453133</v>
      </c>
      <c r="F10134" s="1" t="s">
        <v>2701</v>
      </c>
      <c r="G10134" s="1" t="s">
        <v>2702</v>
      </c>
      <c r="H10134" s="3">
        <v>352</v>
      </c>
    </row>
    <row x14ac:dyDescent="0.25" r="10135" customHeight="1" ht="17.25">
      <c r="A10135" s="1" t="s">
        <v>1445</v>
      </c>
      <c r="B10135" s="3">
        <v>2665407</v>
      </c>
      <c r="C10135" s="3">
        <v>1252581</v>
      </c>
      <c r="D10135" s="8">
        <v>47.4207882911304</v>
      </c>
      <c r="E10135" s="8">
        <v>8.30541960803578</v>
      </c>
      <c r="F10135" s="1" t="s">
        <v>2701</v>
      </c>
      <c r="G10135" s="1" t="s">
        <v>2702</v>
      </c>
      <c r="H10135" s="3">
        <v>439</v>
      </c>
    </row>
    <row x14ac:dyDescent="0.25" r="10136" customHeight="1" ht="17.25">
      <c r="A10136" s="1" t="s">
        <v>439</v>
      </c>
      <c r="B10136" s="3">
        <v>2692291</v>
      </c>
      <c r="C10136" s="3">
        <v>1232782</v>
      </c>
      <c r="D10136" s="8">
        <v>47.2395107279111</v>
      </c>
      <c r="E10136" s="8">
        <v>8.657570419963</v>
      </c>
      <c r="F10136" s="1" t="s">
        <v>2701</v>
      </c>
      <c r="G10136" s="1" t="s">
        <v>2702</v>
      </c>
      <c r="H10136" s="3">
        <v>411</v>
      </c>
    </row>
    <row x14ac:dyDescent="0.25" r="10137" customHeight="1" ht="17.25">
      <c r="A10137" s="1" t="s">
        <v>1070</v>
      </c>
      <c r="B10137" s="3">
        <v>2696194</v>
      </c>
      <c r="C10137" s="3">
        <v>1243151</v>
      </c>
      <c r="D10137" s="8">
        <v>47.3322054485353</v>
      </c>
      <c r="E10137" s="8">
        <v>8.71133201901641</v>
      </c>
      <c r="F10137" s="1" t="s">
        <v>2701</v>
      </c>
      <c r="G10137" s="1" t="s">
        <v>2702</v>
      </c>
      <c r="H10137" s="3">
        <v>445</v>
      </c>
    </row>
    <row x14ac:dyDescent="0.25" r="10138" customHeight="1" ht="17.25">
      <c r="A10138" s="1" t="s">
        <v>653</v>
      </c>
      <c r="B10138" s="3">
        <v>2557820</v>
      </c>
      <c r="C10138" s="3">
        <v>1143486</v>
      </c>
      <c r="D10138" s="8">
        <v>46.4413810094871</v>
      </c>
      <c r="E10138" s="8">
        <v>6.88976609652502</v>
      </c>
      <c r="F10138" s="1" t="s">
        <v>2701</v>
      </c>
      <c r="G10138" s="1" t="s">
        <v>2702</v>
      </c>
      <c r="H10138" s="3">
        <v>384</v>
      </c>
    </row>
    <row x14ac:dyDescent="0.25" r="10139" customHeight="1" ht="17.25">
      <c r="A10139" s="1" t="s">
        <v>837</v>
      </c>
      <c r="B10139" s="3">
        <v>2536431</v>
      </c>
      <c r="C10139" s="3">
        <v>1155148</v>
      </c>
      <c r="D10139" s="8">
        <v>46.5445911617982</v>
      </c>
      <c r="E10139" s="8">
        <v>6.60984892481553</v>
      </c>
      <c r="F10139" s="1" t="s">
        <v>2701</v>
      </c>
      <c r="G10139" s="1" t="s">
        <v>2702</v>
      </c>
      <c r="H10139" s="3">
        <v>568</v>
      </c>
    </row>
    <row x14ac:dyDescent="0.25" r="10140" customHeight="1" ht="17.25">
      <c r="A10140" s="1" t="s">
        <v>184</v>
      </c>
      <c r="B10140" s="3">
        <v>2784090</v>
      </c>
      <c r="C10140" s="3">
        <v>1182931</v>
      </c>
      <c r="D10140" s="8">
        <v>46.7721053158414</v>
      </c>
      <c r="E10140" s="8">
        <v>9.84921053745356</v>
      </c>
      <c r="F10140" s="1" t="s">
        <v>2701</v>
      </c>
      <c r="G10140" s="1" t="s">
        <v>2731</v>
      </c>
      <c r="H10140" s="3">
        <v>2576</v>
      </c>
    </row>
    <row x14ac:dyDescent="0.25" r="10141" customHeight="1" ht="17.25">
      <c r="A10141" s="1" t="s">
        <v>1423</v>
      </c>
      <c r="B10141" s="3">
        <v>2709625</v>
      </c>
      <c r="C10141" s="3">
        <v>1252525</v>
      </c>
      <c r="D10141" s="8">
        <v>47.4144069809195</v>
      </c>
      <c r="E10141" s="8">
        <v>8.89129045248997</v>
      </c>
      <c r="F10141" s="1" t="s">
        <v>2701</v>
      </c>
      <c r="G10141" s="1" t="s">
        <v>2702</v>
      </c>
      <c r="H10141" s="3">
        <v>550</v>
      </c>
    </row>
    <row x14ac:dyDescent="0.25" r="10142" customHeight="1" ht="17.25">
      <c r="A10142" s="1" t="s">
        <v>2755</v>
      </c>
      <c r="B10142" s="3">
        <v>2617929</v>
      </c>
      <c r="C10142" s="3">
        <v>1198193</v>
      </c>
      <c r="D10142" s="8">
        <v>46.9345884528989</v>
      </c>
      <c r="E10142" s="8">
        <v>7.67407836615113</v>
      </c>
      <c r="F10142" s="1" t="s">
        <v>2701</v>
      </c>
      <c r="G10142" s="1" t="s">
        <v>2702</v>
      </c>
      <c r="H10142" s="3">
        <v>866</v>
      </c>
    </row>
    <row x14ac:dyDescent="0.25" r="10143" customHeight="1" ht="17.25">
      <c r="A10143" s="1" t="s">
        <v>1463</v>
      </c>
      <c r="B10143" s="3">
        <v>2571843</v>
      </c>
      <c r="C10143" s="3">
        <v>1129985</v>
      </c>
      <c r="D10143" s="8">
        <v>46.3206705219234</v>
      </c>
      <c r="E10143" s="8">
        <v>7.07306124293268</v>
      </c>
      <c r="F10143" s="1" t="s">
        <v>2701</v>
      </c>
      <c r="G10143" s="1" t="s">
        <v>2704</v>
      </c>
      <c r="H10143" s="3">
        <v>1783</v>
      </c>
    </row>
    <row x14ac:dyDescent="0.25" r="10144" customHeight="1" ht="17.25">
      <c r="A10144" s="1" t="s">
        <v>608</v>
      </c>
      <c r="B10144" s="3">
        <v>2599650</v>
      </c>
      <c r="C10144" s="3">
        <v>1202711</v>
      </c>
      <c r="D10144" s="8">
        <v>46.9754686079138</v>
      </c>
      <c r="E10144" s="8">
        <v>7.43403233468079</v>
      </c>
      <c r="F10144" s="1" t="s">
        <v>2701</v>
      </c>
      <c r="G10144" s="1" t="s">
        <v>2702</v>
      </c>
      <c r="H10144" s="3">
        <v>521</v>
      </c>
    </row>
    <row x14ac:dyDescent="0.25" r="10145" customHeight="1" ht="17.25">
      <c r="A10145" s="1" t="s">
        <v>2951</v>
      </c>
      <c r="B10145" s="3">
        <v>2558579</v>
      </c>
      <c r="C10145" s="3">
        <v>1166801</v>
      </c>
      <c r="D10145" s="8">
        <v>46.6511555289666</v>
      </c>
      <c r="E10145" s="8">
        <v>6.89754499038794</v>
      </c>
      <c r="F10145" s="1" t="s">
        <v>2701</v>
      </c>
      <c r="G10145" s="1" t="s">
        <v>2702</v>
      </c>
      <c r="H10145" s="3">
        <v>787</v>
      </c>
    </row>
    <row x14ac:dyDescent="0.25" r="10146" customHeight="1" ht="17.25">
      <c r="A10146" s="1" t="s">
        <v>821</v>
      </c>
      <c r="B10146" s="3">
        <v>2553100</v>
      </c>
      <c r="C10146" s="3">
        <v>1216100</v>
      </c>
      <c r="D10146" s="8">
        <v>47.0942361789821</v>
      </c>
      <c r="E10146" s="8">
        <v>6.82089243405113</v>
      </c>
      <c r="F10146" s="1" t="s">
        <v>2701</v>
      </c>
      <c r="G10146" s="1" t="s">
        <v>2702</v>
      </c>
      <c r="H10146" s="3">
        <v>990</v>
      </c>
    </row>
    <row x14ac:dyDescent="0.25" r="10147" customHeight="1" ht="17.25">
      <c r="A10147" s="1" t="s">
        <v>1254</v>
      </c>
      <c r="B10147" s="3">
        <v>2756975</v>
      </c>
      <c r="C10147" s="3">
        <v>1255767</v>
      </c>
      <c r="D10147" s="8">
        <v>47.4339680292901</v>
      </c>
      <c r="E10147" s="8">
        <v>9.51962509466559</v>
      </c>
      <c r="F10147" s="1" t="s">
        <v>2701</v>
      </c>
      <c r="G10147" s="1" t="s">
        <v>2702</v>
      </c>
      <c r="H10147" s="3">
        <v>900</v>
      </c>
    </row>
    <row x14ac:dyDescent="0.25" r="10148" customHeight="1" ht="17.25">
      <c r="A10148" s="1" t="s">
        <v>644</v>
      </c>
      <c r="B10148" s="3">
        <v>2596967</v>
      </c>
      <c r="C10148" s="3">
        <v>1120489</v>
      </c>
      <c r="D10148" s="8">
        <v>46.2358343374154</v>
      </c>
      <c r="E10148" s="8">
        <v>7.39932687496176</v>
      </c>
      <c r="F10148" s="1" t="s">
        <v>2701</v>
      </c>
      <c r="G10148" s="1" t="s">
        <v>2702</v>
      </c>
      <c r="H10148" s="3">
        <v>507</v>
      </c>
    </row>
    <row x14ac:dyDescent="0.25" r="10149" customHeight="1" ht="17.25">
      <c r="A10149" s="1" t="s">
        <v>18</v>
      </c>
      <c r="B10149" s="3">
        <v>2665084</v>
      </c>
      <c r="C10149" s="3">
        <v>1211122</v>
      </c>
      <c r="D10149" s="8">
        <v>47.0479355904534</v>
      </c>
      <c r="E10149" s="8">
        <v>8.29514418558187</v>
      </c>
      <c r="F10149" s="1" t="s">
        <v>2701</v>
      </c>
      <c r="G10149" s="1" t="s">
        <v>2702</v>
      </c>
      <c r="H10149" s="3">
        <v>501</v>
      </c>
    </row>
    <row x14ac:dyDescent="0.25" r="10150" customHeight="1" ht="17.25">
      <c r="A10150" s="1" t="s">
        <v>935</v>
      </c>
      <c r="B10150" s="3">
        <v>2636869</v>
      </c>
      <c r="C10150" s="3">
        <v>1244713</v>
      </c>
      <c r="D10150" s="8">
        <v>47.352238630036</v>
      </c>
      <c r="E10150" s="8">
        <v>7.92659030905967</v>
      </c>
      <c r="F10150" s="1" t="s">
        <v>2701</v>
      </c>
      <c r="G10150" s="1" t="s">
        <v>2702</v>
      </c>
      <c r="H10150" s="3">
        <v>419</v>
      </c>
    </row>
    <row x14ac:dyDescent="0.25" r="10151" customHeight="1" ht="17.25">
      <c r="A10151" s="1" t="s">
        <v>1080</v>
      </c>
      <c r="B10151" s="3">
        <v>2554841</v>
      </c>
      <c r="C10151" s="3">
        <v>1146473</v>
      </c>
      <c r="D10151" s="8">
        <v>46.4680556234559</v>
      </c>
      <c r="E10151" s="8">
        <v>6.85071076655229</v>
      </c>
      <c r="F10151" s="1" t="s">
        <v>2701</v>
      </c>
      <c r="G10151" s="1" t="s">
        <v>2702</v>
      </c>
      <c r="H10151" s="3">
        <v>445</v>
      </c>
    </row>
    <row x14ac:dyDescent="0.25" r="10152" customHeight="1" ht="17.25">
      <c r="A10152" s="1" t="s">
        <v>2002</v>
      </c>
      <c r="B10152" s="3">
        <v>2617181</v>
      </c>
      <c r="C10152" s="3">
        <v>1146304</v>
      </c>
      <c r="D10152" s="8">
        <v>46.4678449167252</v>
      </c>
      <c r="E10152" s="8">
        <v>7.66231976409075</v>
      </c>
      <c r="F10152" s="1" t="s">
        <v>2701</v>
      </c>
      <c r="G10152" s="1" t="s">
        <v>2702</v>
      </c>
      <c r="H10152" s="3">
        <v>1176</v>
      </c>
    </row>
    <row x14ac:dyDescent="0.25" r="10153" customHeight="1" ht="17.25">
      <c r="A10153" s="1" t="s">
        <v>918</v>
      </c>
      <c r="B10153" s="3">
        <v>2693525</v>
      </c>
      <c r="C10153" s="3">
        <v>1266475</v>
      </c>
      <c r="D10153" s="8">
        <v>47.5423409305488</v>
      </c>
      <c r="E10153" s="8">
        <v>8.68091084986862</v>
      </c>
      <c r="F10153" s="1" t="s">
        <v>2701</v>
      </c>
      <c r="G10153" s="1" t="s">
        <v>2702</v>
      </c>
      <c r="H10153" s="3">
        <v>440</v>
      </c>
    </row>
    <row x14ac:dyDescent="0.25" r="10154" customHeight="1" ht="17.25">
      <c r="A10154" s="1" t="s">
        <v>287</v>
      </c>
      <c r="B10154" s="3">
        <v>2614028</v>
      </c>
      <c r="C10154" s="3">
        <v>1268685</v>
      </c>
      <c r="D10154" s="8">
        <v>47.5687224242141</v>
      </c>
      <c r="E10154" s="8">
        <v>7.62503982060358</v>
      </c>
      <c r="F10154" s="1" t="s">
        <v>2701</v>
      </c>
      <c r="G10154" s="1" t="s">
        <v>2702</v>
      </c>
      <c r="H10154" s="3">
        <v>260</v>
      </c>
    </row>
    <row x14ac:dyDescent="0.25" r="10155" customHeight="1" ht="17.25">
      <c r="A10155" s="1" t="s">
        <v>198</v>
      </c>
      <c r="B10155" s="3">
        <v>2613214</v>
      </c>
      <c r="C10155" s="3">
        <v>1177475</v>
      </c>
      <c r="D10155" s="8">
        <v>46.7483338223113</v>
      </c>
      <c r="E10155" s="8">
        <v>7.61156387090441</v>
      </c>
      <c r="F10155" s="1" t="s">
        <v>2701</v>
      </c>
      <c r="G10155" s="1" t="s">
        <v>2702</v>
      </c>
      <c r="H10155" s="3">
        <v>583</v>
      </c>
    </row>
    <row x14ac:dyDescent="0.25" r="10156" customHeight="1" ht="17.25">
      <c r="A10156" s="1" t="s">
        <v>2839</v>
      </c>
      <c r="B10156" s="3">
        <v>2595220</v>
      </c>
      <c r="C10156" s="3">
        <v>1150705</v>
      </c>
      <c r="D10156" s="8">
        <v>46.5076356697761</v>
      </c>
      <c r="E10156" s="8">
        <v>7.37636410032852</v>
      </c>
      <c r="F10156" s="1" t="s">
        <v>2701</v>
      </c>
      <c r="G10156" s="1" t="s">
        <v>2704</v>
      </c>
      <c r="H10156" s="3">
        <v>1379</v>
      </c>
    </row>
    <row x14ac:dyDescent="0.25" r="10157" customHeight="1" ht="17.25">
      <c r="A10157" s="1" t="s">
        <v>2997</v>
      </c>
      <c r="B10157" s="3">
        <v>2758652</v>
      </c>
      <c r="C10157" s="3">
        <v>1239437</v>
      </c>
      <c r="D10157" s="8">
        <v>47.2867417956967</v>
      </c>
      <c r="E10157" s="8">
        <v>9.53605930043146</v>
      </c>
      <c r="F10157" s="1" t="s">
        <v>2703</v>
      </c>
      <c r="G10157" s="1" t="s">
        <v>202</v>
      </c>
      <c r="H10157" s="3">
        <v>426</v>
      </c>
    </row>
    <row x14ac:dyDescent="0.25" r="10158" customHeight="1" ht="17.25">
      <c r="A10158" s="1" t="s">
        <v>729</v>
      </c>
      <c r="B10158" s="3">
        <v>2592906</v>
      </c>
      <c r="C10158" s="3">
        <v>1193722</v>
      </c>
      <c r="D10158" s="8">
        <v>46.8945722806337</v>
      </c>
      <c r="E10158" s="8">
        <v>7.34554382969246</v>
      </c>
      <c r="F10158" s="1" t="s">
        <v>2701</v>
      </c>
      <c r="G10158" s="1" t="s">
        <v>2702</v>
      </c>
      <c r="H10158" s="3">
        <v>583</v>
      </c>
    </row>
    <row x14ac:dyDescent="0.25" r="10159" customHeight="1" ht="17.25">
      <c r="A10159" s="1" t="s">
        <v>363</v>
      </c>
      <c r="B10159" s="3">
        <v>2602618</v>
      </c>
      <c r="C10159" s="3">
        <v>1200297</v>
      </c>
      <c r="D10159" s="8">
        <v>46.9537495763729</v>
      </c>
      <c r="E10159" s="8">
        <v>7.47302453086881</v>
      </c>
      <c r="F10159" s="1" t="s">
        <v>2701</v>
      </c>
      <c r="G10159" s="1" t="s">
        <v>2702</v>
      </c>
      <c r="H10159" s="3">
        <v>567</v>
      </c>
    </row>
    <row x14ac:dyDescent="0.25" r="10160" customHeight="1" ht="17.25">
      <c r="A10160" s="1" t="s">
        <v>400</v>
      </c>
      <c r="B10160" s="3">
        <v>2613602</v>
      </c>
      <c r="C10160" s="3">
        <v>1262775</v>
      </c>
      <c r="D10160" s="8">
        <v>47.5155783468495</v>
      </c>
      <c r="E10160" s="8">
        <v>7.61919879251189</v>
      </c>
      <c r="F10160" s="1" t="s">
        <v>2701</v>
      </c>
      <c r="G10160" s="1" t="s">
        <v>2710</v>
      </c>
      <c r="H10160" s="3">
        <v>278</v>
      </c>
    </row>
    <row x14ac:dyDescent="0.25" r="10161" customHeight="1" ht="17.25">
      <c r="A10161" s="1" t="s">
        <v>124</v>
      </c>
      <c r="B10161" s="3">
        <v>2680787</v>
      </c>
      <c r="C10161" s="3">
        <v>1249766</v>
      </c>
      <c r="D10161" s="8">
        <v>47.3937646759841</v>
      </c>
      <c r="E10161" s="8">
        <v>8.50870891987275</v>
      </c>
      <c r="F10161" s="1" t="s">
        <v>2701</v>
      </c>
      <c r="G10161" s="1" t="s">
        <v>2710</v>
      </c>
      <c r="H10161" s="3">
        <v>401</v>
      </c>
    </row>
    <row x14ac:dyDescent="0.25" r="10162" customHeight="1" ht="17.25">
      <c r="A10162" s="1" t="s">
        <v>758</v>
      </c>
      <c r="B10162" s="3">
        <v>2684405</v>
      </c>
      <c r="C10162" s="3">
        <v>1253634</v>
      </c>
      <c r="D10162" s="8">
        <v>47.4280968729754</v>
      </c>
      <c r="E10162" s="8">
        <v>8.5573560681719</v>
      </c>
      <c r="F10162" s="1" t="s">
        <v>2701</v>
      </c>
      <c r="G10162" s="1" t="s">
        <v>2702</v>
      </c>
      <c r="H10162" s="3">
        <v>438</v>
      </c>
    </row>
    <row x14ac:dyDescent="0.25" r="10163" customHeight="1" ht="17.25">
      <c r="A10163" s="1" t="s">
        <v>3528</v>
      </c>
      <c r="B10163" s="3">
        <v>2521167</v>
      </c>
      <c r="C10163" s="3">
        <v>1175799</v>
      </c>
      <c r="D10163" s="8">
        <v>46.7287145611574</v>
      </c>
      <c r="E10163" s="8">
        <v>6.40731822933215</v>
      </c>
      <c r="F10163" s="1" t="s">
        <v>2701</v>
      </c>
      <c r="G10163" s="1" t="s">
        <v>2702</v>
      </c>
      <c r="H10163" s="3">
        <v>869</v>
      </c>
    </row>
    <row x14ac:dyDescent="0.25" r="10164" customHeight="1" ht="17.25">
      <c r="A10164" s="1" t="s">
        <v>2717</v>
      </c>
      <c r="B10164" s="3">
        <v>2688453</v>
      </c>
      <c r="C10164" s="3">
        <v>1193764</v>
      </c>
      <c r="D10164" s="8">
        <v>46.889109082716</v>
      </c>
      <c r="E10164" s="8">
        <v>8.59926556309003</v>
      </c>
      <c r="F10164" s="1" t="s">
        <v>2701</v>
      </c>
      <c r="G10164" s="1" t="s">
        <v>2702</v>
      </c>
      <c r="H10164" s="3">
        <v>437</v>
      </c>
    </row>
    <row x14ac:dyDescent="0.25" r="10165" customHeight="1" ht="17.25">
      <c r="A10165" s="1" t="s">
        <v>573</v>
      </c>
      <c r="B10165" s="3">
        <v>2665303</v>
      </c>
      <c r="C10165" s="3">
        <v>1270654</v>
      </c>
      <c r="D10165" s="8">
        <v>47.5833351278185</v>
      </c>
      <c r="E10165" s="8">
        <v>8.30669028507132</v>
      </c>
      <c r="F10165" s="1" t="s">
        <v>2701</v>
      </c>
      <c r="G10165" s="1" t="s">
        <v>2702</v>
      </c>
      <c r="H10165" s="3">
        <v>328</v>
      </c>
    </row>
    <row x14ac:dyDescent="0.25" r="10166" customHeight="1" ht="17.25">
      <c r="A10166" s="1" t="s">
        <v>844</v>
      </c>
      <c r="B10166" s="3">
        <v>2546050</v>
      </c>
      <c r="C10166" s="3">
        <v>1213721</v>
      </c>
      <c r="D10166" s="8">
        <v>47.0723001745349</v>
      </c>
      <c r="E10166" s="8">
        <v>6.72832327260615</v>
      </c>
      <c r="F10166" s="1" t="s">
        <v>2701</v>
      </c>
      <c r="G10166" s="1" t="s">
        <v>2702</v>
      </c>
      <c r="H10166" s="3">
        <v>1125</v>
      </c>
    </row>
    <row x14ac:dyDescent="0.25" r="10167" customHeight="1" ht="17.25">
      <c r="A10167" s="1" t="s">
        <v>573</v>
      </c>
      <c r="B10167" s="3">
        <v>2664064</v>
      </c>
      <c r="C10167" s="3">
        <v>1271252</v>
      </c>
      <c r="D10167" s="8">
        <v>47.5888350663688</v>
      </c>
      <c r="E10167" s="8">
        <v>8.29030789157238</v>
      </c>
      <c r="F10167" s="1" t="s">
        <v>2701</v>
      </c>
      <c r="G10167" s="1" t="s">
        <v>2702</v>
      </c>
      <c r="H10167" s="3">
        <v>339</v>
      </c>
    </row>
    <row x14ac:dyDescent="0.25" r="10168" customHeight="1" ht="17.25">
      <c r="A10168" s="1" t="s">
        <v>33</v>
      </c>
      <c r="B10168" s="3">
        <v>2686977</v>
      </c>
      <c r="C10168" s="3">
        <v>1256119</v>
      </c>
      <c r="D10168" s="8">
        <v>47.4501099164816</v>
      </c>
      <c r="E10168" s="8">
        <v>8.59192543226477</v>
      </c>
      <c r="F10168" s="1" t="s">
        <v>2701</v>
      </c>
      <c r="G10168" s="1" t="s">
        <v>2702</v>
      </c>
      <c r="H10168" s="3">
        <v>447</v>
      </c>
    </row>
    <row x14ac:dyDescent="0.25" r="10169" customHeight="1" ht="17.25">
      <c r="A10169" s="1" t="s">
        <v>1423</v>
      </c>
      <c r="B10169" s="3">
        <v>2708624</v>
      </c>
      <c r="C10169" s="3">
        <v>1254708</v>
      </c>
      <c r="D10169" s="8">
        <v>47.4342037562608</v>
      </c>
      <c r="E10169" s="8">
        <v>8.87855983061659</v>
      </c>
      <c r="F10169" s="1" t="s">
        <v>2701</v>
      </c>
      <c r="G10169" s="1" t="s">
        <v>2702</v>
      </c>
      <c r="H10169" s="3">
        <v>592</v>
      </c>
    </row>
    <row x14ac:dyDescent="0.25" r="10170" customHeight="1" ht="17.25">
      <c r="A10170" s="1" t="s">
        <v>838</v>
      </c>
      <c r="B10170" s="3">
        <v>2539796</v>
      </c>
      <c r="C10170" s="3">
        <v>1151142</v>
      </c>
      <c r="D10170" s="8">
        <v>46.508868452808</v>
      </c>
      <c r="E10170" s="8">
        <v>6.65424075023718</v>
      </c>
      <c r="F10170" s="1" t="s">
        <v>2701</v>
      </c>
      <c r="G10170" s="1" t="s">
        <v>2702</v>
      </c>
      <c r="H10170" s="3">
        <v>399</v>
      </c>
    </row>
    <row x14ac:dyDescent="0.25" r="10171" customHeight="1" ht="17.25">
      <c r="A10171" s="1" t="s">
        <v>3016</v>
      </c>
      <c r="B10171" s="3">
        <v>2709768</v>
      </c>
      <c r="C10171" s="3">
        <v>1096988</v>
      </c>
      <c r="D10171" s="8">
        <v>46.0155228598667</v>
      </c>
      <c r="E10171" s="8">
        <v>8.8559559482107</v>
      </c>
      <c r="F10171" s="1" t="s">
        <v>2701</v>
      </c>
      <c r="G10171" s="1" t="s">
        <v>2702</v>
      </c>
      <c r="H10171" s="3">
        <v>645</v>
      </c>
    </row>
    <row x14ac:dyDescent="0.25" r="10172" customHeight="1" ht="17.25">
      <c r="A10172" s="1" t="s">
        <v>2975</v>
      </c>
      <c r="B10172" s="3">
        <v>2611377</v>
      </c>
      <c r="C10172" s="3">
        <v>1179167</v>
      </c>
      <c r="D10172" s="8">
        <v>46.763587769955</v>
      </c>
      <c r="E10172" s="8">
        <v>7.58756543725707</v>
      </c>
      <c r="F10172" s="1" t="s">
        <v>2701</v>
      </c>
      <c r="G10172" s="1" t="s">
        <v>2702</v>
      </c>
      <c r="H10172" s="3">
        <v>568</v>
      </c>
    </row>
    <row x14ac:dyDescent="0.25" r="10173" customHeight="1" ht="17.25">
      <c r="A10173" s="1" t="s">
        <v>3707</v>
      </c>
      <c r="B10173" s="3">
        <v>2640188</v>
      </c>
      <c r="C10173" s="3">
        <v>1173518</v>
      </c>
      <c r="D10173" s="8">
        <v>46.7116611129892</v>
      </c>
      <c r="E10173" s="8">
        <v>7.96421131532679</v>
      </c>
      <c r="F10173" s="1" t="s">
        <v>2701</v>
      </c>
      <c r="G10173" s="1" t="s">
        <v>2702</v>
      </c>
      <c r="H10173" s="3">
        <v>566</v>
      </c>
    </row>
    <row x14ac:dyDescent="0.25" r="10174" customHeight="1" ht="17.25">
      <c r="A10174" s="1" t="s">
        <v>332</v>
      </c>
      <c r="B10174" s="3">
        <v>2544460</v>
      </c>
      <c r="C10174" s="3">
        <v>1150639</v>
      </c>
      <c r="D10174" s="8">
        <v>46.5047479088321</v>
      </c>
      <c r="E10174" s="8">
        <v>6.7150651268283</v>
      </c>
      <c r="F10174" s="1" t="s">
        <v>2701</v>
      </c>
      <c r="G10174" s="1" t="s">
        <v>2702</v>
      </c>
      <c r="H10174" s="3">
        <v>672</v>
      </c>
    </row>
    <row x14ac:dyDescent="0.25" r="10175" customHeight="1" ht="17.25">
      <c r="A10175" s="1" t="s">
        <v>3194</v>
      </c>
      <c r="B10175" s="3">
        <v>2714617</v>
      </c>
      <c r="C10175" s="3">
        <v>1086749</v>
      </c>
      <c r="D10175" s="8">
        <v>45.9226295212212</v>
      </c>
      <c r="E10175" s="8">
        <v>8.91606138099082</v>
      </c>
      <c r="F10175" s="1" t="s">
        <v>2701</v>
      </c>
      <c r="G10175" s="1" t="s">
        <v>2702</v>
      </c>
      <c r="H10175" s="3">
        <v>272</v>
      </c>
    </row>
    <row x14ac:dyDescent="0.25" r="10176" customHeight="1" ht="17.25">
      <c r="A10176" s="1" t="s">
        <v>2999</v>
      </c>
      <c r="B10176" s="3">
        <v>2727914</v>
      </c>
      <c r="C10176" s="3">
        <v>1182840</v>
      </c>
      <c r="D10176" s="8">
        <v>46.7844449967661</v>
      </c>
      <c r="E10176" s="8">
        <v>9.11385789804577</v>
      </c>
      <c r="F10176" s="1" t="s">
        <v>2701</v>
      </c>
      <c r="G10176" s="1" t="s">
        <v>2702</v>
      </c>
      <c r="H10176" s="3">
        <v>1185</v>
      </c>
    </row>
    <row x14ac:dyDescent="0.25" r="10177" customHeight="1" ht="17.25">
      <c r="A10177" s="1" t="s">
        <v>2795</v>
      </c>
      <c r="B10177" s="3">
        <v>2556824</v>
      </c>
      <c r="C10177" s="3">
        <v>1121191</v>
      </c>
      <c r="D10177" s="8">
        <v>46.2407653724252</v>
      </c>
      <c r="E10177" s="8">
        <v>6.87888084381675</v>
      </c>
      <c r="F10177" s="1" t="s">
        <v>2701</v>
      </c>
      <c r="G10177" s="1" t="s">
        <v>2702</v>
      </c>
      <c r="H10177" s="3">
        <v>1275</v>
      </c>
    </row>
    <row x14ac:dyDescent="0.25" r="10178" customHeight="1" ht="17.25">
      <c r="A10178" s="1" t="s">
        <v>761</v>
      </c>
      <c r="B10178" s="3">
        <v>2702981</v>
      </c>
      <c r="C10178" s="3">
        <v>1238135</v>
      </c>
      <c r="D10178" s="8">
        <v>47.2860711444536</v>
      </c>
      <c r="E10178" s="8">
        <v>8.7999594210738</v>
      </c>
      <c r="F10178" s="1" t="s">
        <v>2701</v>
      </c>
      <c r="G10178" s="1" t="s">
        <v>2702</v>
      </c>
      <c r="H10178" s="3">
        <v>525</v>
      </c>
    </row>
    <row x14ac:dyDescent="0.25" r="10179" customHeight="1" ht="17.25">
      <c r="A10179" s="1" t="s">
        <v>1463</v>
      </c>
      <c r="B10179" s="3">
        <v>2568419</v>
      </c>
      <c r="C10179" s="3">
        <v>1126862</v>
      </c>
      <c r="D10179" s="8">
        <v>46.2924247101882</v>
      </c>
      <c r="E10179" s="8">
        <v>7.02881811693645</v>
      </c>
      <c r="F10179" s="1" t="s">
        <v>2701</v>
      </c>
      <c r="G10179" s="1" t="s">
        <v>2702</v>
      </c>
      <c r="H10179" s="3">
        <v>1035</v>
      </c>
    </row>
    <row x14ac:dyDescent="0.25" r="10180" customHeight="1" ht="17.25">
      <c r="A10180" s="1" t="s">
        <v>80</v>
      </c>
      <c r="B10180" s="3">
        <v>2726270</v>
      </c>
      <c r="C10180" s="3">
        <v>1216370</v>
      </c>
      <c r="D10180" s="8">
        <v>47.0862998624705</v>
      </c>
      <c r="E10180" s="8">
        <v>9.10164060444606</v>
      </c>
      <c r="F10180" s="1" t="s">
        <v>2701</v>
      </c>
      <c r="G10180" s="1" t="s">
        <v>2702</v>
      </c>
      <c r="H10180" s="3">
        <v>484</v>
      </c>
    </row>
    <row x14ac:dyDescent="0.25" r="10181" customHeight="1" ht="17.25">
      <c r="A10181" s="1" t="s">
        <v>177</v>
      </c>
      <c r="B10181" s="3">
        <v>2696315</v>
      </c>
      <c r="C10181" s="3">
        <v>1228746</v>
      </c>
      <c r="D10181" s="8">
        <v>47.2026386142074</v>
      </c>
      <c r="E10181" s="8">
        <v>8.70984515559581</v>
      </c>
      <c r="F10181" s="1" t="s">
        <v>2701</v>
      </c>
      <c r="G10181" s="1" t="s">
        <v>2702</v>
      </c>
      <c r="H10181" s="3">
        <v>434</v>
      </c>
    </row>
    <row x14ac:dyDescent="0.25" r="10182" customHeight="1" ht="17.25">
      <c r="A10182" s="1" t="s">
        <v>149</v>
      </c>
      <c r="B10182" s="3">
        <v>2662018</v>
      </c>
      <c r="C10182" s="3">
        <v>1213987</v>
      </c>
      <c r="D10182" s="8">
        <v>47.0739986652731</v>
      </c>
      <c r="E10182" s="8">
        <v>8.25519043605428</v>
      </c>
      <c r="F10182" s="1" t="s">
        <v>2701</v>
      </c>
      <c r="G10182" s="1" t="s">
        <v>2702</v>
      </c>
      <c r="H10182" s="3">
        <v>515</v>
      </c>
    </row>
    <row x14ac:dyDescent="0.25" r="10183" customHeight="1" ht="17.25">
      <c r="A10183" s="1" t="s">
        <v>2952</v>
      </c>
      <c r="B10183" s="3">
        <v>2690792</v>
      </c>
      <c r="C10183" s="3">
        <v>1215113</v>
      </c>
      <c r="D10183" s="8">
        <v>47.0808083239519</v>
      </c>
      <c r="E10183" s="8">
        <v>8.63421995155383</v>
      </c>
      <c r="F10183" s="1" t="s">
        <v>2701</v>
      </c>
      <c r="G10183" s="1" t="s">
        <v>2702</v>
      </c>
      <c r="H10183" s="3">
        <v>787</v>
      </c>
    </row>
    <row x14ac:dyDescent="0.25" r="10184" customHeight="1" ht="17.25">
      <c r="A10184" s="1" t="s">
        <v>2255</v>
      </c>
      <c r="B10184" s="3">
        <v>2529839</v>
      </c>
      <c r="C10184" s="3">
        <v>1162038</v>
      </c>
      <c r="D10184" s="8">
        <v>46.6059063590187</v>
      </c>
      <c r="E10184" s="8">
        <v>6.52286184910021</v>
      </c>
      <c r="F10184" s="1" t="s">
        <v>2701</v>
      </c>
      <c r="G10184" s="1" t="s">
        <v>2711</v>
      </c>
      <c r="H10184" s="3">
        <v>431</v>
      </c>
    </row>
    <row x14ac:dyDescent="0.25" r="10185" customHeight="1" ht="17.25">
      <c r="A10185" s="1" t="s">
        <v>2069</v>
      </c>
      <c r="B10185" s="3">
        <v>2632566</v>
      </c>
      <c r="C10185" s="3">
        <v>1157639</v>
      </c>
      <c r="D10185" s="8">
        <v>46.5692387834744</v>
      </c>
      <c r="E10185" s="8">
        <v>7.86341142343552</v>
      </c>
      <c r="F10185" s="1" t="s">
        <v>2701</v>
      </c>
      <c r="G10185" s="1" t="s">
        <v>2704</v>
      </c>
      <c r="H10185" s="3">
        <v>2365</v>
      </c>
    </row>
    <row x14ac:dyDescent="0.25" r="10186" customHeight="1" ht="17.25">
      <c r="A10186" s="1" t="s">
        <v>220</v>
      </c>
      <c r="B10186" s="3">
        <v>2748051</v>
      </c>
      <c r="C10186" s="3">
        <v>1251038</v>
      </c>
      <c r="D10186" s="8">
        <v>47.3935165902157</v>
      </c>
      <c r="E10186" s="8">
        <v>9.39980455241182</v>
      </c>
      <c r="F10186" s="1" t="s">
        <v>2701</v>
      </c>
      <c r="G10186" s="1" t="s">
        <v>2702</v>
      </c>
      <c r="H10186" s="3">
        <v>867</v>
      </c>
    </row>
    <row x14ac:dyDescent="0.25" r="10187" customHeight="1" ht="17.25">
      <c r="A10187" s="1" t="s">
        <v>1026</v>
      </c>
      <c r="B10187" s="3">
        <v>2558748</v>
      </c>
      <c r="C10187" s="3">
        <v>1147026</v>
      </c>
      <c r="D10187" s="8">
        <v>46.4732827359349</v>
      </c>
      <c r="E10187" s="8">
        <v>6.9015254202434</v>
      </c>
      <c r="F10187" s="1" t="s">
        <v>2701</v>
      </c>
      <c r="G10187" s="1" t="s">
        <v>202</v>
      </c>
      <c r="H10187" s="3">
        <v>836</v>
      </c>
    </row>
    <row x14ac:dyDescent="0.25" r="10188" customHeight="1" ht="17.25">
      <c r="A10188" s="1" t="s">
        <v>1107</v>
      </c>
      <c r="B10188" s="3">
        <v>2539454</v>
      </c>
      <c r="C10188" s="3">
        <v>1180935</v>
      </c>
      <c r="D10188" s="8">
        <v>46.7768274392162</v>
      </c>
      <c r="E10188" s="8">
        <v>6.64585552326241</v>
      </c>
      <c r="F10188" s="1" t="s">
        <v>2701</v>
      </c>
      <c r="G10188" s="1" t="s">
        <v>2702</v>
      </c>
      <c r="H10188" s="3">
        <v>435</v>
      </c>
    </row>
    <row x14ac:dyDescent="0.25" r="10189" customHeight="1" ht="17.25">
      <c r="A10189" s="1" t="s">
        <v>1437</v>
      </c>
      <c r="B10189" s="3">
        <v>2644961</v>
      </c>
      <c r="C10189" s="3">
        <v>1163946</v>
      </c>
      <c r="D10189" s="8">
        <v>46.6252542074997</v>
      </c>
      <c r="E10189" s="8">
        <v>8.02569419323915</v>
      </c>
      <c r="F10189" s="1" t="s">
        <v>2701</v>
      </c>
      <c r="G10189" s="1" t="s">
        <v>2702</v>
      </c>
      <c r="H10189" s="3">
        <v>1000</v>
      </c>
    </row>
    <row x14ac:dyDescent="0.25" r="10190" customHeight="1" ht="17.25">
      <c r="A10190" s="1" t="s">
        <v>2950</v>
      </c>
      <c r="B10190" s="3">
        <v>2633857</v>
      </c>
      <c r="C10190" s="3">
        <v>1128490</v>
      </c>
      <c r="D10190" s="8">
        <v>46.3069654081791</v>
      </c>
      <c r="E10190" s="8">
        <v>7.87812316511598</v>
      </c>
      <c r="F10190" s="1" t="s">
        <v>2701</v>
      </c>
      <c r="G10190" s="1" t="s">
        <v>2702</v>
      </c>
      <c r="H10190" s="3">
        <v>853</v>
      </c>
    </row>
    <row x14ac:dyDescent="0.25" r="10191" customHeight="1" ht="17.25">
      <c r="A10191" s="1" t="s">
        <v>1107</v>
      </c>
      <c r="B10191" s="3">
        <v>2538906</v>
      </c>
      <c r="C10191" s="3">
        <v>1178377</v>
      </c>
      <c r="D10191" s="8">
        <v>46.7537682349798</v>
      </c>
      <c r="E10191" s="8">
        <v>6.63902258036492</v>
      </c>
      <c r="F10191" s="1" t="s">
        <v>2701</v>
      </c>
      <c r="G10191" s="1" t="s">
        <v>2702</v>
      </c>
      <c r="H10191" s="3">
        <v>448</v>
      </c>
    </row>
    <row x14ac:dyDescent="0.25" r="10192" customHeight="1" ht="17.25">
      <c r="A10192" s="1" t="s">
        <v>1044</v>
      </c>
      <c r="B10192" s="3">
        <v>2615000</v>
      </c>
      <c r="C10192" s="3">
        <v>1129800</v>
      </c>
      <c r="D10192" s="8">
        <v>46.3194337028997</v>
      </c>
      <c r="E10192" s="8">
        <v>7.63339428329728</v>
      </c>
      <c r="F10192" s="1" t="s">
        <v>2701</v>
      </c>
      <c r="G10192" s="1" t="s">
        <v>2702</v>
      </c>
      <c r="H10192" s="3">
        <v>750</v>
      </c>
    </row>
    <row x14ac:dyDescent="0.25" r="10193" customHeight="1" ht="17.25">
      <c r="A10193" s="1" t="s">
        <v>1802</v>
      </c>
      <c r="B10193" s="3">
        <v>2715058</v>
      </c>
      <c r="C10193" s="3">
        <v>1145961</v>
      </c>
      <c r="D10193" s="8">
        <v>46.4551042638363</v>
      </c>
      <c r="E10193" s="8">
        <v>8.93631399454402</v>
      </c>
      <c r="F10193" s="1" t="s">
        <v>2701</v>
      </c>
      <c r="G10193" s="1" t="s">
        <v>2702</v>
      </c>
      <c r="H10193" s="3">
        <v>561</v>
      </c>
    </row>
    <row x14ac:dyDescent="0.25" r="10194" customHeight="1" ht="17.25">
      <c r="A10194" s="1" t="s">
        <v>1802</v>
      </c>
      <c r="B10194" s="3">
        <v>2716552</v>
      </c>
      <c r="C10194" s="3">
        <v>1144038</v>
      </c>
      <c r="D10194" s="8">
        <v>46.4375506672515</v>
      </c>
      <c r="E10194" s="8">
        <v>8.95527226733092</v>
      </c>
      <c r="F10194" s="1" t="s">
        <v>2701</v>
      </c>
      <c r="G10194" s="1" t="s">
        <v>2702</v>
      </c>
      <c r="H10194" s="3">
        <v>492</v>
      </c>
    </row>
    <row x14ac:dyDescent="0.25" r="10195" customHeight="1" ht="17.25">
      <c r="A10195" s="1" t="s">
        <v>287</v>
      </c>
      <c r="B10195" s="3">
        <v>2611422</v>
      </c>
      <c r="C10195" s="3">
        <v>1268667</v>
      </c>
      <c r="D10195" s="8">
        <v>47.5686107997965</v>
      </c>
      <c r="E10195" s="8">
        <v>7.59040824741305</v>
      </c>
      <c r="F10195" s="1" t="s">
        <v>2701</v>
      </c>
      <c r="G10195" s="1" t="s">
        <v>2729</v>
      </c>
      <c r="H10195" s="3">
        <v>251</v>
      </c>
    </row>
    <row x14ac:dyDescent="0.25" r="10196" customHeight="1" ht="17.25">
      <c r="A10196" s="1" t="s">
        <v>179</v>
      </c>
      <c r="B10196" s="3">
        <v>2724493</v>
      </c>
      <c r="C10196" s="3">
        <v>1210703</v>
      </c>
      <c r="D10196" s="8">
        <v>47.0356728431148</v>
      </c>
      <c r="E10196" s="8">
        <v>9.07668576411189</v>
      </c>
      <c r="F10196" s="1" t="s">
        <v>2701</v>
      </c>
      <c r="G10196" s="1" t="s">
        <v>2702</v>
      </c>
      <c r="H10196" s="3">
        <v>477</v>
      </c>
    </row>
    <row x14ac:dyDescent="0.25" r="10197" customHeight="1" ht="17.25">
      <c r="A10197" s="1" t="s">
        <v>3177</v>
      </c>
      <c r="B10197" s="3">
        <v>2710681</v>
      </c>
      <c r="C10197" s="3">
        <v>1221908</v>
      </c>
      <c r="D10197" s="8">
        <v>47.1388935812119</v>
      </c>
      <c r="E10197" s="8">
        <v>8.89773615639442</v>
      </c>
      <c r="F10197" s="1" t="s">
        <v>2701</v>
      </c>
      <c r="G10197" s="1" t="s">
        <v>2702</v>
      </c>
      <c r="H10197" s="3">
        <v>649</v>
      </c>
    </row>
    <row x14ac:dyDescent="0.25" r="10198" customHeight="1" ht="17.25">
      <c r="A10198" s="1" t="s">
        <v>2491</v>
      </c>
      <c r="B10198" s="3">
        <v>2646371</v>
      </c>
      <c r="C10198" s="3">
        <v>1232122</v>
      </c>
      <c r="D10198" s="8">
        <v>47.2383933664126</v>
      </c>
      <c r="E10198" s="8">
        <v>8.05104605665098</v>
      </c>
      <c r="F10198" s="1" t="s">
        <v>2701</v>
      </c>
      <c r="G10198" s="1" t="s">
        <v>2702</v>
      </c>
      <c r="H10198" s="3">
        <v>510</v>
      </c>
    </row>
    <row x14ac:dyDescent="0.25" r="10199" customHeight="1" ht="17.25">
      <c r="A10199" s="1" t="s">
        <v>3006</v>
      </c>
      <c r="B10199" s="3">
        <v>2757308</v>
      </c>
      <c r="C10199" s="3">
        <v>1232467</v>
      </c>
      <c r="D10199" s="8">
        <v>47.2243935974638</v>
      </c>
      <c r="E10199" s="8">
        <v>9.51586012424307</v>
      </c>
      <c r="F10199" s="1" t="s">
        <v>2701</v>
      </c>
      <c r="G10199" s="1" t="s">
        <v>2702</v>
      </c>
      <c r="H10199" s="3">
        <v>488</v>
      </c>
    </row>
    <row x14ac:dyDescent="0.25" r="10200" customHeight="1" ht="17.25">
      <c r="A10200" s="1" t="s">
        <v>2885</v>
      </c>
      <c r="B10200" s="3">
        <v>2724522</v>
      </c>
      <c r="C10200" s="3">
        <v>1083162</v>
      </c>
      <c r="D10200" s="8">
        <v>45.8886194428517</v>
      </c>
      <c r="E10200" s="8">
        <v>9.04275741621405</v>
      </c>
      <c r="F10200" s="1" t="s">
        <v>2701</v>
      </c>
      <c r="G10200" s="1" t="s">
        <v>2702</v>
      </c>
      <c r="H10200" s="3">
        <v>569</v>
      </c>
    </row>
    <row x14ac:dyDescent="0.25" r="10201" customHeight="1" ht="17.25">
      <c r="A10201" s="1" t="s">
        <v>2796</v>
      </c>
      <c r="B10201" s="3">
        <v>2692955</v>
      </c>
      <c r="C10201" s="3">
        <v>1140218</v>
      </c>
      <c r="D10201" s="8">
        <v>46.4068793439947</v>
      </c>
      <c r="E10201" s="8">
        <v>8.64750553322994</v>
      </c>
      <c r="F10201" s="1" t="s">
        <v>2701</v>
      </c>
      <c r="G10201" s="1" t="s">
        <v>2702</v>
      </c>
      <c r="H10201" s="3">
        <v>826</v>
      </c>
    </row>
    <row x14ac:dyDescent="0.25" r="10202" customHeight="1" ht="17.25">
      <c r="A10202" s="1" t="s">
        <v>2948</v>
      </c>
      <c r="B10202" s="3">
        <v>2714557</v>
      </c>
      <c r="C10202" s="3">
        <v>1092990</v>
      </c>
      <c r="D10202" s="8">
        <v>45.9787701239141</v>
      </c>
      <c r="E10202" s="8">
        <v>8.91680392183906</v>
      </c>
      <c r="F10202" s="1" t="s">
        <v>2701</v>
      </c>
      <c r="G10202" s="1" t="s">
        <v>2702</v>
      </c>
      <c r="H10202" s="3">
        <v>514</v>
      </c>
    </row>
    <row x14ac:dyDescent="0.25" r="10203" customHeight="1" ht="17.25">
      <c r="A10203" s="1" t="s">
        <v>2069</v>
      </c>
      <c r="B10203" s="3">
        <v>2635819</v>
      </c>
      <c r="C10203" s="3">
        <v>1156916</v>
      </c>
      <c r="D10203" s="8">
        <v>46.5625686818213</v>
      </c>
      <c r="E10203" s="8">
        <v>7.9057843944802</v>
      </c>
      <c r="F10203" s="1" t="s">
        <v>2701</v>
      </c>
      <c r="G10203" s="1" t="s">
        <v>2702</v>
      </c>
      <c r="H10203" s="3">
        <v>840</v>
      </c>
    </row>
    <row x14ac:dyDescent="0.25" r="10204" customHeight="1" ht="17.25">
      <c r="A10204" s="1" t="s">
        <v>2002</v>
      </c>
      <c r="B10204" s="3">
        <v>2622116</v>
      </c>
      <c r="C10204" s="3">
        <v>1143747</v>
      </c>
      <c r="D10204" s="8">
        <v>46.4446990355426</v>
      </c>
      <c r="E10204" s="8">
        <v>7.72644606846557</v>
      </c>
      <c r="F10204" s="1" t="s">
        <v>2701</v>
      </c>
      <c r="G10204" s="1" t="s">
        <v>2702</v>
      </c>
      <c r="H10204" s="3">
        <v>1560</v>
      </c>
    </row>
    <row x14ac:dyDescent="0.25" r="10205" customHeight="1" ht="17.25">
      <c r="A10205" s="1" t="s">
        <v>995</v>
      </c>
      <c r="B10205" s="3">
        <v>2566957</v>
      </c>
      <c r="C10205" s="3">
        <v>1114905</v>
      </c>
      <c r="D10205" s="8">
        <v>46.1847953403688</v>
      </c>
      <c r="E10205" s="8">
        <v>7.01069492454682</v>
      </c>
      <c r="F10205" s="1" t="s">
        <v>2701</v>
      </c>
      <c r="G10205" s="1" t="s">
        <v>2702</v>
      </c>
      <c r="H10205" s="3">
        <v>598</v>
      </c>
    </row>
    <row x14ac:dyDescent="0.25" r="10206" customHeight="1" ht="17.25">
      <c r="A10206" s="1" t="s">
        <v>3184</v>
      </c>
      <c r="B10206" s="3">
        <v>2656355</v>
      </c>
      <c r="C10206" s="3">
        <v>1259697</v>
      </c>
      <c r="D10206" s="8">
        <v>47.4856237316319</v>
      </c>
      <c r="E10206" s="8">
        <v>8.18636552570429</v>
      </c>
      <c r="F10206" s="1" t="s">
        <v>2701</v>
      </c>
      <c r="G10206" s="1" t="s">
        <v>2702</v>
      </c>
      <c r="H10206" s="3">
        <v>395</v>
      </c>
    </row>
    <row x14ac:dyDescent="0.25" r="10207" customHeight="1" ht="17.25">
      <c r="A10207" s="1" t="s">
        <v>641</v>
      </c>
      <c r="B10207" s="3">
        <v>2556779</v>
      </c>
      <c r="C10207" s="3">
        <v>1213686</v>
      </c>
      <c r="D10207" s="8">
        <v>47.0727739431631</v>
      </c>
      <c r="E10207" s="8">
        <v>6.86957934145086</v>
      </c>
      <c r="F10207" s="1" t="s">
        <v>2701</v>
      </c>
      <c r="G10207" s="1" t="s">
        <v>2702</v>
      </c>
      <c r="H10207" s="3">
        <v>1283</v>
      </c>
    </row>
    <row x14ac:dyDescent="0.25" r="10208" customHeight="1" ht="17.25">
      <c r="A10208" s="1" t="s">
        <v>778</v>
      </c>
      <c r="B10208" s="3">
        <v>2732750</v>
      </c>
      <c r="C10208" s="3">
        <v>1124418</v>
      </c>
      <c r="D10208" s="8">
        <v>46.2580862810048</v>
      </c>
      <c r="E10208" s="8">
        <v>9.16038243951654</v>
      </c>
      <c r="F10208" s="1" t="s">
        <v>2701</v>
      </c>
      <c r="G10208" s="1" t="s">
        <v>2702</v>
      </c>
      <c r="H10208" s="3">
        <v>334</v>
      </c>
    </row>
    <row x14ac:dyDescent="0.25" r="10209" customHeight="1" ht="17.25">
      <c r="A10209" s="1" t="s">
        <v>308</v>
      </c>
      <c r="B10209" s="3">
        <v>2731468</v>
      </c>
      <c r="C10209" s="3">
        <v>1182851</v>
      </c>
      <c r="D10209" s="8">
        <v>46.7838518007573</v>
      </c>
      <c r="E10209" s="8">
        <v>9.16039118615116</v>
      </c>
      <c r="F10209" s="1" t="s">
        <v>2701</v>
      </c>
      <c r="G10209" s="1" t="s">
        <v>2702</v>
      </c>
      <c r="H10209" s="3">
        <v>1047</v>
      </c>
    </row>
    <row x14ac:dyDescent="0.25" r="10210" customHeight="1" ht="17.25">
      <c r="A10210" s="1" t="s">
        <v>880</v>
      </c>
      <c r="B10210" s="3">
        <v>2720030</v>
      </c>
      <c r="C10210" s="3">
        <v>1086840</v>
      </c>
      <c r="D10210" s="8">
        <v>45.9225092685082</v>
      </c>
      <c r="E10210" s="8">
        <v>8.98584047100941</v>
      </c>
      <c r="F10210" s="1" t="s">
        <v>2701</v>
      </c>
      <c r="G10210" s="1" t="s">
        <v>2702</v>
      </c>
      <c r="H10210" s="3">
        <v>292</v>
      </c>
    </row>
    <row x14ac:dyDescent="0.25" r="10211" customHeight="1" ht="17.25">
      <c r="A10211" s="1" t="s">
        <v>571</v>
      </c>
      <c r="B10211" s="3">
        <v>2680475</v>
      </c>
      <c r="C10211" s="3">
        <v>1226825</v>
      </c>
      <c r="D10211" s="8">
        <v>47.1874796609253</v>
      </c>
      <c r="E10211" s="8">
        <v>8.50046534463937</v>
      </c>
      <c r="F10211" s="1" t="s">
        <v>2701</v>
      </c>
      <c r="G10211" s="1" t="s">
        <v>2702</v>
      </c>
      <c r="H10211" s="3">
        <v>426</v>
      </c>
    </row>
    <row x14ac:dyDescent="0.25" r="10212" customHeight="1" ht="17.25">
      <c r="A10212" s="1" t="s">
        <v>389</v>
      </c>
      <c r="B10212" s="3">
        <v>2719752</v>
      </c>
      <c r="C10212" s="3">
        <v>1096659</v>
      </c>
      <c r="D10212" s="8">
        <v>46.010867621965</v>
      </c>
      <c r="E10212" s="8">
        <v>8.9847523831422</v>
      </c>
      <c r="F10212" s="1" t="s">
        <v>2701</v>
      </c>
      <c r="G10212" s="1" t="s">
        <v>2711</v>
      </c>
      <c r="H10212" s="3">
        <v>805</v>
      </c>
    </row>
    <row x14ac:dyDescent="0.25" r="10213" customHeight="1" ht="17.25">
      <c r="A10213" s="1" t="s">
        <v>3630</v>
      </c>
      <c r="B10213" s="3">
        <v>2708233</v>
      </c>
      <c r="C10213" s="3">
        <v>1227033</v>
      </c>
      <c r="D10213" s="8">
        <v>47.1853890722422</v>
      </c>
      <c r="E10213" s="8">
        <v>8.86670096734032</v>
      </c>
      <c r="F10213" s="1" t="s">
        <v>2701</v>
      </c>
      <c r="G10213" s="1" t="s">
        <v>2702</v>
      </c>
      <c r="H10213" s="3">
        <v>424</v>
      </c>
    </row>
    <row x14ac:dyDescent="0.25" r="10214" customHeight="1" ht="17.25">
      <c r="A10214" s="1" t="s">
        <v>1307</v>
      </c>
      <c r="B10214" s="3">
        <v>2655908</v>
      </c>
      <c r="C10214" s="3">
        <v>1175606</v>
      </c>
      <c r="D10214" s="8">
        <v>46.7293112215717</v>
      </c>
      <c r="E10214" s="8">
        <v>8.17004010477659</v>
      </c>
      <c r="F10214" s="1" t="s">
        <v>2701</v>
      </c>
      <c r="G10214" s="1" t="s">
        <v>2702</v>
      </c>
      <c r="H10214" s="3">
        <v>590</v>
      </c>
    </row>
    <row x14ac:dyDescent="0.25" r="10215" customHeight="1" ht="17.25">
      <c r="A10215" s="1" t="s">
        <v>1437</v>
      </c>
      <c r="B10215" s="3">
        <v>2638833</v>
      </c>
      <c r="C10215" s="3">
        <v>1161774</v>
      </c>
      <c r="D10215" s="8">
        <v>46.6061005024807</v>
      </c>
      <c r="E10215" s="8">
        <v>7.94550046518099</v>
      </c>
      <c r="F10215" s="1" t="s">
        <v>2701</v>
      </c>
      <c r="G10215" s="1" t="s">
        <v>2704</v>
      </c>
      <c r="H10215" s="3">
        <v>2247</v>
      </c>
    </row>
    <row x14ac:dyDescent="0.25" r="10216" customHeight="1" ht="17.25">
      <c r="A10216" s="1" t="s">
        <v>2825</v>
      </c>
      <c r="B10216" s="3">
        <v>2708335</v>
      </c>
      <c r="C10216" s="3">
        <v>1123278</v>
      </c>
      <c r="D10216" s="8">
        <v>46.2522097773447</v>
      </c>
      <c r="E10216" s="8">
        <v>8.84353547933135</v>
      </c>
      <c r="F10216" s="1" t="s">
        <v>2701</v>
      </c>
      <c r="G10216" s="1" t="s">
        <v>2702</v>
      </c>
      <c r="H10216" s="3">
        <v>520</v>
      </c>
    </row>
    <row x14ac:dyDescent="0.25" r="10217" customHeight="1" ht="17.25">
      <c r="A10217" s="1" t="s">
        <v>1330</v>
      </c>
      <c r="B10217" s="3">
        <v>2560249</v>
      </c>
      <c r="C10217" s="3">
        <v>1138273</v>
      </c>
      <c r="D10217" s="8">
        <v>46.3946366690809</v>
      </c>
      <c r="E10217" s="8">
        <v>6.92182095303475</v>
      </c>
      <c r="F10217" s="1" t="s">
        <v>2701</v>
      </c>
      <c r="G10217" s="1" t="s">
        <v>2702</v>
      </c>
      <c r="H10217" s="3">
        <v>373</v>
      </c>
    </row>
    <row x14ac:dyDescent="0.25" r="10218" customHeight="1" ht="17.25">
      <c r="A10218" s="1" t="s">
        <v>48</v>
      </c>
      <c r="B10218" s="3">
        <v>2739563</v>
      </c>
      <c r="C10218" s="3">
        <v>1219581</v>
      </c>
      <c r="D10218" s="8">
        <v>47.1125067735037</v>
      </c>
      <c r="E10218" s="8">
        <v>9.27764313772774</v>
      </c>
      <c r="F10218" s="1" t="s">
        <v>2701</v>
      </c>
      <c r="G10218" s="1" t="s">
        <v>2702</v>
      </c>
      <c r="H10218" s="3">
        <v>427</v>
      </c>
    </row>
    <row x14ac:dyDescent="0.25" r="10219" customHeight="1" ht="17.25">
      <c r="A10219" s="1" t="s">
        <v>1063</v>
      </c>
      <c r="B10219" s="3">
        <v>2756215</v>
      </c>
      <c r="C10219" s="3">
        <v>1217674</v>
      </c>
      <c r="D10219" s="8">
        <v>47.0916391334397</v>
      </c>
      <c r="E10219" s="8">
        <v>9.49631121948441</v>
      </c>
      <c r="F10219" s="1" t="s">
        <v>2701</v>
      </c>
      <c r="G10219" s="1" t="s">
        <v>2702</v>
      </c>
      <c r="H10219" s="3">
        <v>470</v>
      </c>
    </row>
    <row x14ac:dyDescent="0.25" r="10220" customHeight="1" ht="17.25">
      <c r="A10220" s="1" t="s">
        <v>545</v>
      </c>
      <c r="B10220" s="3">
        <v>2682515</v>
      </c>
      <c r="C10220" s="3">
        <v>1241206</v>
      </c>
      <c r="D10220" s="8">
        <v>47.316566671193</v>
      </c>
      <c r="E10220" s="8">
        <v>8.53001781753727</v>
      </c>
      <c r="F10220" s="1" t="s">
        <v>2701</v>
      </c>
      <c r="G10220" s="1" t="s">
        <v>2702</v>
      </c>
      <c r="H10220" s="3">
        <v>447</v>
      </c>
    </row>
    <row x14ac:dyDescent="0.25" r="10221" customHeight="1" ht="17.25">
      <c r="A10221" s="1" t="s">
        <v>3422</v>
      </c>
      <c r="B10221" s="3">
        <v>2747662</v>
      </c>
      <c r="C10221" s="3">
        <v>1263140</v>
      </c>
      <c r="D10221" s="8">
        <v>47.502415698098</v>
      </c>
      <c r="E10221" s="8">
        <v>9.39865834241999</v>
      </c>
      <c r="F10221" s="1" t="s">
        <v>2701</v>
      </c>
      <c r="G10221" s="1" t="s">
        <v>2702</v>
      </c>
      <c r="H10221" s="3">
        <v>426</v>
      </c>
    </row>
    <row x14ac:dyDescent="0.25" r="10222" customHeight="1" ht="17.25">
      <c r="A10222" s="1" t="s">
        <v>778</v>
      </c>
      <c r="B10222" s="3">
        <v>2732408</v>
      </c>
      <c r="C10222" s="3">
        <v>1125499</v>
      </c>
      <c r="D10222" s="8">
        <v>46.2678757160072</v>
      </c>
      <c r="E10222" s="8">
        <v>9.15625517221091</v>
      </c>
      <c r="F10222" s="1" t="s">
        <v>2701</v>
      </c>
      <c r="G10222" s="1" t="s">
        <v>2702</v>
      </c>
      <c r="H10222" s="3">
        <v>600</v>
      </c>
    </row>
    <row x14ac:dyDescent="0.25" r="10223" customHeight="1" ht="17.25">
      <c r="A10223" s="1" t="s">
        <v>59</v>
      </c>
      <c r="B10223" s="3">
        <v>2689498</v>
      </c>
      <c r="C10223" s="3">
        <v>1250667</v>
      </c>
      <c r="D10223" s="8">
        <v>47.4007415462575</v>
      </c>
      <c r="E10223" s="8">
        <v>8.6242562159816</v>
      </c>
      <c r="F10223" s="1" t="s">
        <v>2701</v>
      </c>
      <c r="G10223" s="1" t="s">
        <v>2702</v>
      </c>
      <c r="H10223" s="3">
        <v>442</v>
      </c>
    </row>
    <row x14ac:dyDescent="0.25" r="10224" customHeight="1" ht="17.25">
      <c r="A10224" s="1" t="s">
        <v>1407</v>
      </c>
      <c r="B10224" s="3">
        <v>2621883</v>
      </c>
      <c r="C10224" s="3">
        <v>1130584</v>
      </c>
      <c r="D10224" s="8">
        <v>46.3262980140238</v>
      </c>
      <c r="E10224" s="8">
        <v>7.72279515395793</v>
      </c>
      <c r="F10224" s="1" t="s">
        <v>2701</v>
      </c>
      <c r="G10224" s="1" t="s">
        <v>2731</v>
      </c>
      <c r="H10224" s="3">
        <v>1525</v>
      </c>
    </row>
    <row x14ac:dyDescent="0.25" r="10225" customHeight="1" ht="17.25">
      <c r="A10225" s="1" t="s">
        <v>124</v>
      </c>
      <c r="B10225" s="3">
        <v>2683577</v>
      </c>
      <c r="C10225" s="3">
        <v>1246839</v>
      </c>
      <c r="D10225" s="8">
        <v>47.3670930687428</v>
      </c>
      <c r="E10225" s="8">
        <v>8.54511308503822</v>
      </c>
      <c r="F10225" s="1" t="s">
        <v>2701</v>
      </c>
      <c r="G10225" s="1" t="s">
        <v>2710</v>
      </c>
      <c r="H10225" s="3">
        <v>408</v>
      </c>
    </row>
    <row x14ac:dyDescent="0.25" r="10226" customHeight="1" ht="17.25">
      <c r="A10226" s="1" t="s">
        <v>3427</v>
      </c>
      <c r="B10226" s="3">
        <v>2752366</v>
      </c>
      <c r="C10226" s="3">
        <v>1163438</v>
      </c>
      <c r="D10226" s="8">
        <v>46.6048252670773</v>
      </c>
      <c r="E10226" s="8">
        <v>9.42752558955593</v>
      </c>
      <c r="F10226" s="1" t="s">
        <v>2701</v>
      </c>
      <c r="G10226" s="1" t="s">
        <v>2702</v>
      </c>
      <c r="H10226" s="3">
        <v>983</v>
      </c>
    </row>
    <row x14ac:dyDescent="0.25" r="10227" customHeight="1" ht="17.25">
      <c r="A10227" s="1" t="s">
        <v>687</v>
      </c>
      <c r="B10227" s="3">
        <v>2567876</v>
      </c>
      <c r="C10227" s="3">
        <v>1190653</v>
      </c>
      <c r="D10227" s="8">
        <v>46.8662244925382</v>
      </c>
      <c r="E10227" s="8">
        <v>7.01731314842385</v>
      </c>
      <c r="F10227" s="1" t="s">
        <v>2701</v>
      </c>
      <c r="G10227" s="1" t="s">
        <v>2702</v>
      </c>
      <c r="H10227" s="3">
        <v>444</v>
      </c>
    </row>
    <row x14ac:dyDescent="0.25" r="10228" customHeight="1" ht="17.25">
      <c r="A10228" s="1" t="s">
        <v>954</v>
      </c>
      <c r="B10228" s="3">
        <v>2588277</v>
      </c>
      <c r="C10228" s="3">
        <v>1168847</v>
      </c>
      <c r="D10228" s="8">
        <v>46.670746350115</v>
      </c>
      <c r="E10228" s="8">
        <v>7.28544257630505</v>
      </c>
      <c r="F10228" s="1" t="s">
        <v>2701</v>
      </c>
      <c r="G10228" s="1" t="s">
        <v>2702</v>
      </c>
      <c r="H10228" s="3">
        <v>1050</v>
      </c>
    </row>
    <row x14ac:dyDescent="0.25" r="10229" customHeight="1" ht="17.25">
      <c r="A10229" s="1" t="s">
        <v>2796</v>
      </c>
      <c r="B10229" s="3">
        <v>2694057</v>
      </c>
      <c r="C10229" s="3">
        <v>1137185</v>
      </c>
      <c r="D10229" s="8">
        <v>46.3794452337655</v>
      </c>
      <c r="E10229" s="8">
        <v>8.66121997749078</v>
      </c>
      <c r="F10229" s="1" t="s">
        <v>2701</v>
      </c>
      <c r="G10229" s="1" t="s">
        <v>2702</v>
      </c>
      <c r="H10229" s="3">
        <v>697</v>
      </c>
    </row>
    <row x14ac:dyDescent="0.25" r="10230" customHeight="1" ht="17.25">
      <c r="A10230" s="1" t="s">
        <v>346</v>
      </c>
      <c r="B10230" s="3">
        <v>2546420</v>
      </c>
      <c r="C10230" s="3">
        <v>1152585</v>
      </c>
      <c r="D10230" s="8">
        <v>46.5224127219269</v>
      </c>
      <c r="E10230" s="8">
        <v>6.74037254726834</v>
      </c>
      <c r="F10230" s="1" t="s">
        <v>2701</v>
      </c>
      <c r="G10230" s="1" t="s">
        <v>2702</v>
      </c>
      <c r="H10230" s="3">
        <v>720</v>
      </c>
    </row>
    <row x14ac:dyDescent="0.25" r="10231" customHeight="1" ht="17.25">
      <c r="A10231" s="1" t="s">
        <v>2080</v>
      </c>
      <c r="B10231" s="3">
        <v>2600933</v>
      </c>
      <c r="C10231" s="3">
        <v>1144138</v>
      </c>
      <c r="D10231" s="8">
        <v>46.448578477455</v>
      </c>
      <c r="E10231" s="8">
        <v>7.450783717316</v>
      </c>
      <c r="F10231" s="1" t="s">
        <v>2701</v>
      </c>
      <c r="G10231" s="1" t="s">
        <v>2702</v>
      </c>
      <c r="H10231" s="3">
        <v>1098</v>
      </c>
    </row>
    <row x14ac:dyDescent="0.25" r="10232" customHeight="1" ht="17.25">
      <c r="A10232" s="1" t="s">
        <v>15</v>
      </c>
      <c r="B10232" s="3">
        <v>2761778</v>
      </c>
      <c r="C10232" s="3">
        <v>1178798</v>
      </c>
      <c r="D10232" s="8">
        <v>46.7407337431007</v>
      </c>
      <c r="E10232" s="8">
        <v>9.55573607969785</v>
      </c>
      <c r="F10232" s="1" t="s">
        <v>2701</v>
      </c>
      <c r="G10232" s="1" t="s">
        <v>2702</v>
      </c>
      <c r="H10232" s="3">
        <v>1489</v>
      </c>
    </row>
    <row x14ac:dyDescent="0.25" r="10233" customHeight="1" ht="17.25">
      <c r="A10233" s="1" t="s">
        <v>208</v>
      </c>
      <c r="B10233" s="3">
        <v>2689214</v>
      </c>
      <c r="C10233" s="3">
        <v>1283171</v>
      </c>
      <c r="D10233" s="8">
        <v>47.6930789618401</v>
      </c>
      <c r="E10233" s="8">
        <v>8.6270156015894</v>
      </c>
      <c r="F10233" s="1" t="s">
        <v>2701</v>
      </c>
      <c r="G10233" s="1" t="s">
        <v>2702</v>
      </c>
      <c r="H10233" s="3">
        <v>403</v>
      </c>
    </row>
    <row x14ac:dyDescent="0.25" r="10234" customHeight="1" ht="17.25">
      <c r="A10234" s="1" t="s">
        <v>1076</v>
      </c>
      <c r="B10234" s="3">
        <v>2586978</v>
      </c>
      <c r="C10234" s="3">
        <v>1103178</v>
      </c>
      <c r="D10234" s="8">
        <v>46.0799925662387</v>
      </c>
      <c r="E10234" s="8">
        <v>7.27032027316738</v>
      </c>
      <c r="F10234" s="1" t="s">
        <v>2701</v>
      </c>
      <c r="G10234" s="1" t="s">
        <v>2731</v>
      </c>
      <c r="H10234" s="3">
        <v>2273</v>
      </c>
    </row>
    <row x14ac:dyDescent="0.25" r="10235" customHeight="1" ht="17.25">
      <c r="A10235" s="1" t="s">
        <v>676</v>
      </c>
      <c r="B10235" s="3">
        <v>2531131</v>
      </c>
      <c r="C10235" s="3">
        <v>1195807</v>
      </c>
      <c r="D10235" s="8">
        <v>46.9097871618797</v>
      </c>
      <c r="E10235" s="8">
        <v>6.5346370668927</v>
      </c>
      <c r="F10235" s="1" t="s">
        <v>2701</v>
      </c>
      <c r="G10235" s="1" t="s">
        <v>2702</v>
      </c>
      <c r="H10235" s="3">
        <v>932</v>
      </c>
    </row>
    <row x14ac:dyDescent="0.25" r="10236" customHeight="1" ht="17.25">
      <c r="A10236" s="1" t="s">
        <v>601</v>
      </c>
      <c r="B10236" s="3">
        <v>2553717</v>
      </c>
      <c r="C10236" s="3">
        <v>1200085</v>
      </c>
      <c r="D10236" s="8">
        <v>46.9502282212268</v>
      </c>
      <c r="E10236" s="8">
        <v>6.83065702277021</v>
      </c>
      <c r="F10236" s="1" t="s">
        <v>2701</v>
      </c>
      <c r="G10236" s="1" t="s">
        <v>2702</v>
      </c>
      <c r="H10236" s="3">
        <v>485</v>
      </c>
    </row>
    <row x14ac:dyDescent="0.25" r="10237" customHeight="1" ht="17.25">
      <c r="A10237" s="1" t="s">
        <v>2393</v>
      </c>
      <c r="B10237" s="3">
        <v>2731881</v>
      </c>
      <c r="C10237" s="3">
        <v>1202460</v>
      </c>
      <c r="D10237" s="8">
        <v>46.960115845385</v>
      </c>
      <c r="E10237" s="8">
        <v>9.17146965895692</v>
      </c>
      <c r="F10237" s="1" t="s">
        <v>2701</v>
      </c>
      <c r="G10237" s="1" t="s">
        <v>2731</v>
      </c>
      <c r="H10237" s="3">
        <v>847</v>
      </c>
    </row>
    <row x14ac:dyDescent="0.25" r="10238" customHeight="1" ht="17.25">
      <c r="A10238" s="1" t="s">
        <v>585</v>
      </c>
      <c r="B10238" s="3">
        <v>2721032</v>
      </c>
      <c r="C10238" s="3">
        <v>1113726</v>
      </c>
      <c r="D10238" s="8">
        <v>46.1641356976742</v>
      </c>
      <c r="E10238" s="8">
        <v>9.00567506434944</v>
      </c>
      <c r="F10238" s="1" t="s">
        <v>2701</v>
      </c>
      <c r="G10238" s="1" t="s">
        <v>2702</v>
      </c>
      <c r="H10238" s="3">
        <v>260</v>
      </c>
    </row>
    <row x14ac:dyDescent="0.25" r="10239" customHeight="1" ht="17.25">
      <c r="A10239" s="1" t="s">
        <v>836</v>
      </c>
      <c r="B10239" s="3">
        <v>2536851</v>
      </c>
      <c r="C10239" s="3">
        <v>1154197</v>
      </c>
      <c r="D10239" s="8">
        <v>46.5360766808843</v>
      </c>
      <c r="E10239" s="8">
        <v>6.61545466251394</v>
      </c>
      <c r="F10239" s="1" t="s">
        <v>2701</v>
      </c>
      <c r="G10239" s="1" t="s">
        <v>2702</v>
      </c>
      <c r="H10239" s="3">
        <v>577</v>
      </c>
    </row>
    <row x14ac:dyDescent="0.25" r="10240" customHeight="1" ht="17.25">
      <c r="A10240" s="1" t="s">
        <v>2986</v>
      </c>
      <c r="B10240" s="3">
        <v>2570292</v>
      </c>
      <c r="C10240" s="3">
        <v>1134511</v>
      </c>
      <c r="D10240" s="8">
        <v>46.3613170490924</v>
      </c>
      <c r="E10240" s="8">
        <v>7.05263367751073</v>
      </c>
      <c r="F10240" s="1" t="s">
        <v>2701</v>
      </c>
      <c r="G10240" s="1" t="s">
        <v>2702</v>
      </c>
      <c r="H10240" s="3">
        <v>975</v>
      </c>
    </row>
    <row x14ac:dyDescent="0.25" r="10241" customHeight="1" ht="17.25">
      <c r="A10241" s="1" t="s">
        <v>876</v>
      </c>
      <c r="B10241" s="3">
        <v>2567431</v>
      </c>
      <c r="C10241" s="3">
        <v>1206525</v>
      </c>
      <c r="D10241" s="8">
        <v>47.0089723052348</v>
      </c>
      <c r="E10241" s="8">
        <v>7.0103372073314</v>
      </c>
      <c r="F10241" s="1" t="s">
        <v>2701</v>
      </c>
      <c r="G10241" s="1" t="s">
        <v>2702</v>
      </c>
      <c r="H10241" s="3">
        <v>450</v>
      </c>
    </row>
    <row x14ac:dyDescent="0.25" r="10242" customHeight="1" ht="17.25">
      <c r="A10242" s="1" t="s">
        <v>1456</v>
      </c>
      <c r="B10242" s="3">
        <v>2678112</v>
      </c>
      <c r="C10242" s="3">
        <v>1244087</v>
      </c>
      <c r="D10242" s="8">
        <v>47.3430133119906</v>
      </c>
      <c r="E10242" s="8">
        <v>8.47228999980945</v>
      </c>
      <c r="F10242" s="1" t="s">
        <v>2701</v>
      </c>
      <c r="G10242" s="1" t="s">
        <v>2702</v>
      </c>
      <c r="H10242" s="3">
        <v>575</v>
      </c>
    </row>
    <row x14ac:dyDescent="0.25" r="10243" customHeight="1" ht="17.25">
      <c r="A10243" s="1" t="s">
        <v>566</v>
      </c>
      <c r="B10243" s="3">
        <v>2520275</v>
      </c>
      <c r="C10243" s="3">
        <v>1148725</v>
      </c>
      <c r="D10243" s="8">
        <v>46.4850842457351</v>
      </c>
      <c r="E10243" s="8">
        <v>6.40034462231643</v>
      </c>
      <c r="F10243" s="1" t="s">
        <v>2701</v>
      </c>
      <c r="G10243" s="1" t="s">
        <v>2702</v>
      </c>
      <c r="H10243" s="3">
        <v>450</v>
      </c>
    </row>
    <row x14ac:dyDescent="0.25" r="10244" customHeight="1" ht="17.25">
      <c r="A10244" s="1" t="s">
        <v>32</v>
      </c>
      <c r="B10244" s="3">
        <v>2700202</v>
      </c>
      <c r="C10244" s="3">
        <v>1227173</v>
      </c>
      <c r="D10244" s="8">
        <v>47.187914161</v>
      </c>
      <c r="E10244" s="8">
        <v>8.76078856043621</v>
      </c>
      <c r="F10244" s="1" t="s">
        <v>2701</v>
      </c>
      <c r="G10244" s="1" t="s">
        <v>2702</v>
      </c>
      <c r="H10244" s="3">
        <v>657</v>
      </c>
    </row>
    <row x14ac:dyDescent="0.25" r="10245" customHeight="1" ht="17.25">
      <c r="A10245" s="1" t="s">
        <v>2726</v>
      </c>
      <c r="B10245" s="3">
        <v>2688776</v>
      </c>
      <c r="C10245" s="3">
        <v>1173454</v>
      </c>
      <c r="D10245" s="8">
        <v>46.7063899967933</v>
      </c>
      <c r="E10245" s="8">
        <v>8.59956080489792</v>
      </c>
      <c r="F10245" s="1" t="s">
        <v>2701</v>
      </c>
      <c r="G10245" s="1" t="s">
        <v>2702</v>
      </c>
      <c r="H10245" s="3">
        <v>916</v>
      </c>
    </row>
    <row x14ac:dyDescent="0.25" r="10246" customHeight="1" ht="17.25">
      <c r="A10246" s="1" t="s">
        <v>1735</v>
      </c>
      <c r="B10246" s="3">
        <v>2785357</v>
      </c>
      <c r="C10246" s="3">
        <v>1154166</v>
      </c>
      <c r="D10246" s="8">
        <v>46.5131201832099</v>
      </c>
      <c r="E10246" s="8">
        <v>9.85419543682521</v>
      </c>
      <c r="F10246" s="1" t="s">
        <v>2701</v>
      </c>
      <c r="G10246" s="1" t="s">
        <v>2704</v>
      </c>
      <c r="H10246" s="3">
        <v>1733</v>
      </c>
    </row>
    <row x14ac:dyDescent="0.25" r="10247" customHeight="1" ht="17.25">
      <c r="A10247" s="1" t="s">
        <v>1112</v>
      </c>
      <c r="B10247" s="3">
        <v>2601494</v>
      </c>
      <c r="C10247" s="3">
        <v>1205518</v>
      </c>
      <c r="D10247" s="8">
        <v>47.0007165043662</v>
      </c>
      <c r="E10247" s="8">
        <v>7.45827514865814</v>
      </c>
      <c r="F10247" s="1" t="s">
        <v>2701</v>
      </c>
      <c r="G10247" s="1" t="s">
        <v>2702</v>
      </c>
      <c r="H10247" s="3">
        <v>561</v>
      </c>
    </row>
    <row x14ac:dyDescent="0.25" r="10248" customHeight="1" ht="17.25">
      <c r="A10248" s="1" t="s">
        <v>932</v>
      </c>
      <c r="B10248" s="3">
        <v>2637658</v>
      </c>
      <c r="C10248" s="3">
        <v>1238486</v>
      </c>
      <c r="D10248" s="8">
        <v>47.2961871168618</v>
      </c>
      <c r="E10248" s="8">
        <v>7.93651017820836</v>
      </c>
      <c r="F10248" s="1" t="s">
        <v>2701</v>
      </c>
      <c r="G10248" s="1" t="s">
        <v>2702</v>
      </c>
      <c r="H10248" s="3">
        <v>426</v>
      </c>
    </row>
    <row x14ac:dyDescent="0.25" r="10249" customHeight="1" ht="17.25">
      <c r="A10249" s="1" t="s">
        <v>3178</v>
      </c>
      <c r="B10249" s="3">
        <v>2633792</v>
      </c>
      <c r="C10249" s="3">
        <v>1255379</v>
      </c>
      <c r="D10249" s="8">
        <v>47.448333801962</v>
      </c>
      <c r="E10249" s="8">
        <v>7.88667181367173</v>
      </c>
      <c r="F10249" s="1" t="s">
        <v>2701</v>
      </c>
      <c r="G10249" s="1" t="s">
        <v>2702</v>
      </c>
      <c r="H10249" s="3">
        <v>447</v>
      </c>
    </row>
    <row x14ac:dyDescent="0.25" r="10250" customHeight="1" ht="17.25">
      <c r="A10250" s="1" t="s">
        <v>3312</v>
      </c>
      <c r="B10250" s="3">
        <v>2592205</v>
      </c>
      <c r="C10250" s="3">
        <v>1222760</v>
      </c>
      <c r="D10250" s="8">
        <v>47.1557620507445</v>
      </c>
      <c r="E10250" s="8">
        <v>7.33584087439139</v>
      </c>
      <c r="F10250" s="1" t="s">
        <v>2701</v>
      </c>
      <c r="G10250" s="1" t="s">
        <v>2702</v>
      </c>
      <c r="H10250" s="3">
        <v>441</v>
      </c>
    </row>
    <row x14ac:dyDescent="0.25" r="10251" customHeight="1" ht="17.25">
      <c r="A10251" s="1" t="s">
        <v>1822</v>
      </c>
      <c r="B10251" s="3">
        <v>2668396</v>
      </c>
      <c r="C10251" s="3">
        <v>1262040</v>
      </c>
      <c r="D10251" s="8">
        <v>47.5055532140013</v>
      </c>
      <c r="E10251" s="8">
        <v>8.34647731123495</v>
      </c>
      <c r="F10251" s="1" t="s">
        <v>2701</v>
      </c>
      <c r="G10251" s="1" t="s">
        <v>2702</v>
      </c>
      <c r="H10251" s="3">
        <v>432</v>
      </c>
    </row>
    <row x14ac:dyDescent="0.25" r="10252" customHeight="1" ht="17.25">
      <c r="A10252" s="1" t="s">
        <v>3120</v>
      </c>
      <c r="B10252" s="3">
        <v>2628711</v>
      </c>
      <c r="C10252" s="3">
        <v>1259786</v>
      </c>
      <c r="D10252" s="8">
        <v>47.4882108138711</v>
      </c>
      <c r="E10252" s="8">
        <v>7.81958717381729</v>
      </c>
      <c r="F10252" s="1" t="s">
        <v>2701</v>
      </c>
      <c r="G10252" s="1" t="s">
        <v>2702</v>
      </c>
      <c r="H10252" s="3">
        <v>415</v>
      </c>
    </row>
    <row x14ac:dyDescent="0.25" r="10253" customHeight="1" ht="17.25">
      <c r="A10253" s="1" t="s">
        <v>754</v>
      </c>
      <c r="B10253" s="3">
        <v>2710097</v>
      </c>
      <c r="C10253" s="3">
        <v>1139991</v>
      </c>
      <c r="D10253" s="8">
        <v>46.4022427543885</v>
      </c>
      <c r="E10253" s="8">
        <v>8.87033489661042</v>
      </c>
      <c r="F10253" s="1" t="s">
        <v>2701</v>
      </c>
      <c r="G10253" s="1" t="s">
        <v>2702</v>
      </c>
      <c r="H10253" s="3">
        <v>417</v>
      </c>
    </row>
    <row x14ac:dyDescent="0.25" r="10254" customHeight="1" ht="17.25">
      <c r="A10254" s="1" t="s">
        <v>500</v>
      </c>
      <c r="B10254" s="3">
        <v>2623074</v>
      </c>
      <c r="C10254" s="3">
        <v>1258449</v>
      </c>
      <c r="D10254" s="8">
        <v>47.4764075239052</v>
      </c>
      <c r="E10254" s="8">
        <v>7.74472198820574</v>
      </c>
      <c r="F10254" s="1" t="s">
        <v>2701</v>
      </c>
      <c r="G10254" s="1" t="s">
        <v>202</v>
      </c>
      <c r="H10254" s="3">
        <v>335</v>
      </c>
    </row>
    <row x14ac:dyDescent="0.25" r="10255" customHeight="1" ht="17.25">
      <c r="A10255" s="1" t="s">
        <v>537</v>
      </c>
      <c r="B10255" s="3">
        <v>2646125</v>
      </c>
      <c r="C10255" s="3">
        <v>1247419</v>
      </c>
      <c r="D10255" s="8">
        <v>47.3759942811369</v>
      </c>
      <c r="E10255" s="8">
        <v>8.04936851851256</v>
      </c>
      <c r="F10255" s="1" t="s">
        <v>2701</v>
      </c>
      <c r="G10255" s="1" t="s">
        <v>202</v>
      </c>
      <c r="H10255" s="3">
        <v>435</v>
      </c>
    </row>
    <row x14ac:dyDescent="0.25" r="10256" customHeight="1" ht="17.25">
      <c r="A10256" s="1" t="s">
        <v>649</v>
      </c>
      <c r="B10256" s="3">
        <v>2534082</v>
      </c>
      <c r="C10256" s="3">
        <v>1154390</v>
      </c>
      <c r="D10256" s="8">
        <v>46.5375451364462</v>
      </c>
      <c r="E10256" s="8">
        <v>6.57933429078895</v>
      </c>
      <c r="F10256" s="1" t="s">
        <v>2701</v>
      </c>
      <c r="G10256" s="1" t="s">
        <v>2702</v>
      </c>
      <c r="H10256" s="3">
        <v>415</v>
      </c>
    </row>
    <row x14ac:dyDescent="0.25" r="10257" customHeight="1" ht="17.25">
      <c r="A10257" s="1" t="s">
        <v>585</v>
      </c>
      <c r="B10257" s="3">
        <v>2722226</v>
      </c>
      <c r="C10257" s="3">
        <v>1121288</v>
      </c>
      <c r="D10257" s="8">
        <v>46.2319310294053</v>
      </c>
      <c r="E10257" s="8">
        <v>9.02310716010524</v>
      </c>
      <c r="F10257" s="1" t="s">
        <v>2701</v>
      </c>
      <c r="G10257" s="1" t="s">
        <v>2702</v>
      </c>
      <c r="H10257" s="3">
        <v>257</v>
      </c>
    </row>
    <row x14ac:dyDescent="0.25" r="10258" customHeight="1" ht="17.25">
      <c r="A10258" s="1" t="s">
        <v>2975</v>
      </c>
      <c r="B10258" s="3">
        <v>2608623</v>
      </c>
      <c r="C10258" s="3">
        <v>1178138</v>
      </c>
      <c r="D10258" s="8">
        <v>46.7543725719235</v>
      </c>
      <c r="E10258" s="8">
        <v>7.55149528321146</v>
      </c>
      <c r="F10258" s="1" t="s">
        <v>2701</v>
      </c>
      <c r="G10258" s="1" t="s">
        <v>2702</v>
      </c>
      <c r="H10258" s="3">
        <v>664</v>
      </c>
    </row>
    <row x14ac:dyDescent="0.25" r="10259" customHeight="1" ht="17.25">
      <c r="A10259" s="1" t="s">
        <v>677</v>
      </c>
      <c r="B10259" s="3">
        <v>2602381</v>
      </c>
      <c r="C10259" s="3">
        <v>1128566</v>
      </c>
      <c r="D10259" s="8">
        <v>46.3084952790654</v>
      </c>
      <c r="E10259" s="8">
        <v>7.46955100876282</v>
      </c>
      <c r="F10259" s="1" t="s">
        <v>2701</v>
      </c>
      <c r="G10259" s="1" t="s">
        <v>2702</v>
      </c>
      <c r="H10259" s="3">
        <v>1488</v>
      </c>
    </row>
    <row x14ac:dyDescent="0.25" r="10260" customHeight="1" ht="17.25">
      <c r="A10260" s="1" t="s">
        <v>202</v>
      </c>
      <c r="B10260" s="3">
        <v>2681800</v>
      </c>
      <c r="C10260" s="3">
        <v>1224065</v>
      </c>
      <c r="D10260" s="8">
        <v>47.1624939223442</v>
      </c>
      <c r="E10260" s="8">
        <v>8.51744542350954</v>
      </c>
      <c r="F10260" s="1" t="s">
        <v>2701</v>
      </c>
      <c r="G10260" s="1" t="s">
        <v>2702</v>
      </c>
      <c r="H10260" s="3">
        <v>456</v>
      </c>
    </row>
    <row x14ac:dyDescent="0.25" r="10261" customHeight="1" ht="17.25">
      <c r="A10261" s="1" t="s">
        <v>51</v>
      </c>
      <c r="B10261" s="3">
        <v>2769800</v>
      </c>
      <c r="C10261" s="3">
        <v>1148910</v>
      </c>
      <c r="D10261" s="8">
        <v>46.4699860456391</v>
      </c>
      <c r="E10261" s="8">
        <v>9.64963988846022</v>
      </c>
      <c r="F10261" s="1" t="s">
        <v>2701</v>
      </c>
      <c r="G10261" s="1" t="s">
        <v>2702</v>
      </c>
      <c r="H10261" s="3">
        <v>1776</v>
      </c>
    </row>
    <row x14ac:dyDescent="0.25" r="10262" customHeight="1" ht="17.25">
      <c r="A10262" s="1" t="s">
        <v>276</v>
      </c>
      <c r="B10262" s="3">
        <v>2743959</v>
      </c>
      <c r="C10262" s="3">
        <v>1229537</v>
      </c>
      <c r="D10262" s="8">
        <v>47.2010913063061</v>
      </c>
      <c r="E10262" s="8">
        <v>9.3387237153814</v>
      </c>
      <c r="F10262" s="1" t="s">
        <v>2701</v>
      </c>
      <c r="G10262" s="1" t="s">
        <v>2702</v>
      </c>
      <c r="H10262" s="3">
        <v>1046</v>
      </c>
    </row>
    <row x14ac:dyDescent="0.25" r="10263" customHeight="1" ht="17.25">
      <c r="A10263" s="1" t="s">
        <v>676</v>
      </c>
      <c r="B10263" s="3">
        <v>2536545</v>
      </c>
      <c r="C10263" s="3">
        <v>1198669</v>
      </c>
      <c r="D10263" s="8">
        <v>46.9360700523794</v>
      </c>
      <c r="E10263" s="8">
        <v>6.60529762669623</v>
      </c>
      <c r="F10263" s="1" t="s">
        <v>2701</v>
      </c>
      <c r="G10263" s="1" t="s">
        <v>2702</v>
      </c>
      <c r="H10263" s="3">
        <v>1055</v>
      </c>
    </row>
    <row x14ac:dyDescent="0.25" r="10264" customHeight="1" ht="17.25">
      <c r="A10264" s="1" t="s">
        <v>537</v>
      </c>
      <c r="B10264" s="3">
        <v>2646749</v>
      </c>
      <c r="C10264" s="3">
        <v>1249163</v>
      </c>
      <c r="D10264" s="8">
        <v>47.3916357792749</v>
      </c>
      <c r="E10264" s="8">
        <v>8.05781267515155</v>
      </c>
      <c r="F10264" s="1" t="s">
        <v>2701</v>
      </c>
      <c r="G10264" s="1" t="s">
        <v>2702</v>
      </c>
      <c r="H10264" s="3">
        <v>383</v>
      </c>
    </row>
    <row x14ac:dyDescent="0.25" r="10265" customHeight="1" ht="17.25">
      <c r="A10265" s="1" t="s">
        <v>2999</v>
      </c>
      <c r="B10265" s="3">
        <v>2723368</v>
      </c>
      <c r="C10265" s="3">
        <v>1181124</v>
      </c>
      <c r="D10265" s="8">
        <v>46.7698697988256</v>
      </c>
      <c r="E10265" s="8">
        <v>9.0538758263874</v>
      </c>
      <c r="F10265" s="1" t="s">
        <v>2701</v>
      </c>
      <c r="G10265" s="1" t="s">
        <v>2702</v>
      </c>
      <c r="H10265" s="3">
        <v>1324</v>
      </c>
    </row>
    <row x14ac:dyDescent="0.25" r="10266" customHeight="1" ht="17.25">
      <c r="A10266" s="1" t="s">
        <v>3567</v>
      </c>
      <c r="B10266" s="3">
        <v>2541190</v>
      </c>
      <c r="C10266" s="3">
        <v>1187602</v>
      </c>
      <c r="D10266" s="8">
        <v>46.8369524994569</v>
      </c>
      <c r="E10266" s="8">
        <v>6.66772558151095</v>
      </c>
      <c r="F10266" s="1" t="s">
        <v>2701</v>
      </c>
      <c r="G10266" s="1" t="s">
        <v>2702</v>
      </c>
      <c r="H10266" s="3">
        <v>471</v>
      </c>
    </row>
    <row x14ac:dyDescent="0.25" r="10267" customHeight="1" ht="17.25">
      <c r="A10267" s="1" t="s">
        <v>928</v>
      </c>
      <c r="B10267" s="3">
        <v>2507611</v>
      </c>
      <c r="C10267" s="3">
        <v>1137006</v>
      </c>
      <c r="D10267" s="8">
        <v>46.3780471000204</v>
      </c>
      <c r="E10267" s="8">
        <v>6.23777874490382</v>
      </c>
      <c r="F10267" s="1" t="s">
        <v>2701</v>
      </c>
      <c r="G10267" s="1" t="s">
        <v>2702</v>
      </c>
      <c r="H10267" s="3">
        <v>378</v>
      </c>
    </row>
    <row x14ac:dyDescent="0.25" r="10268" customHeight="1" ht="17.25">
      <c r="A10268" s="1" t="s">
        <v>3487</v>
      </c>
      <c r="B10268" s="3">
        <v>2637468</v>
      </c>
      <c r="C10268" s="3">
        <v>1174031</v>
      </c>
      <c r="D10268" s="8">
        <v>46.7164338756424</v>
      </c>
      <c r="E10268" s="8">
        <v>7.92868223756248</v>
      </c>
      <c r="F10268" s="1" t="s">
        <v>2701</v>
      </c>
      <c r="G10268" s="1" t="s">
        <v>202</v>
      </c>
      <c r="H10268" s="3">
        <v>578</v>
      </c>
    </row>
    <row x14ac:dyDescent="0.25" r="10269" customHeight="1" ht="17.25">
      <c r="A10269" s="1" t="s">
        <v>287</v>
      </c>
      <c r="B10269" s="3">
        <v>2611418</v>
      </c>
      <c r="C10269" s="3">
        <v>1266407</v>
      </c>
      <c r="D10269" s="8">
        <v>47.5482851232841</v>
      </c>
      <c r="E10269" s="8">
        <v>7.59029736350102</v>
      </c>
      <c r="F10269" s="1" t="s">
        <v>2701</v>
      </c>
      <c r="G10269" s="1" t="s">
        <v>2710</v>
      </c>
      <c r="H10269" s="3">
        <v>278</v>
      </c>
    </row>
    <row x14ac:dyDescent="0.25" r="10270" customHeight="1" ht="17.25">
      <c r="A10270" s="1" t="s">
        <v>3663</v>
      </c>
      <c r="B10270" s="3">
        <v>2729629</v>
      </c>
      <c r="C10270" s="3">
        <v>1134679</v>
      </c>
      <c r="D10270" s="8">
        <v>46.3509783887909</v>
      </c>
      <c r="E10270" s="8">
        <v>9.1227730397961</v>
      </c>
      <c r="F10270" s="1" t="s">
        <v>2701</v>
      </c>
      <c r="G10270" s="1" t="s">
        <v>2702</v>
      </c>
      <c r="H10270" s="3">
        <v>1031</v>
      </c>
    </row>
    <row x14ac:dyDescent="0.25" r="10271" customHeight="1" ht="17.25">
      <c r="A10271" s="1" t="s">
        <v>2779</v>
      </c>
      <c r="B10271" s="3">
        <v>2754495</v>
      </c>
      <c r="C10271" s="3">
        <v>1254761</v>
      </c>
      <c r="D10271" s="8">
        <v>47.425510057634</v>
      </c>
      <c r="E10271" s="8">
        <v>9.48641504786642</v>
      </c>
      <c r="F10271" s="1" t="s">
        <v>2701</v>
      </c>
      <c r="G10271" s="1" t="s">
        <v>2702</v>
      </c>
      <c r="H10271" s="3">
        <v>954</v>
      </c>
    </row>
    <row x14ac:dyDescent="0.25" r="10272" customHeight="1" ht="17.25">
      <c r="A10272" s="1" t="s">
        <v>2875</v>
      </c>
      <c r="B10272" s="3">
        <v>2626734</v>
      </c>
      <c r="C10272" s="3">
        <v>1192254</v>
      </c>
      <c r="D10272" s="8">
        <v>46.8808709495946</v>
      </c>
      <c r="E10272" s="8">
        <v>7.7893573207327</v>
      </c>
      <c r="F10272" s="1" t="s">
        <v>2701</v>
      </c>
      <c r="G10272" s="1" t="s">
        <v>2702</v>
      </c>
      <c r="H10272" s="3">
        <v>728</v>
      </c>
    </row>
    <row x14ac:dyDescent="0.25" r="10273" customHeight="1" ht="17.25">
      <c r="A10273" s="1" t="s">
        <v>2858</v>
      </c>
      <c r="B10273" s="3">
        <v>2673425</v>
      </c>
      <c r="C10273" s="3">
        <v>1237493</v>
      </c>
      <c r="D10273" s="8">
        <v>47.2842472259166</v>
      </c>
      <c r="E10273" s="8">
        <v>8.40919388203799</v>
      </c>
      <c r="F10273" s="1" t="s">
        <v>2701</v>
      </c>
      <c r="G10273" s="1" t="s">
        <v>2702</v>
      </c>
      <c r="H10273" s="3">
        <v>470</v>
      </c>
    </row>
    <row x14ac:dyDescent="0.25" r="10274" customHeight="1" ht="17.25">
      <c r="A10274" s="1" t="s">
        <v>229</v>
      </c>
      <c r="B10274" s="3">
        <v>2676796</v>
      </c>
      <c r="C10274" s="3">
        <v>1254836</v>
      </c>
      <c r="D10274" s="8">
        <v>47.439838495574</v>
      </c>
      <c r="E10274" s="8">
        <v>8.45672241759933</v>
      </c>
      <c r="F10274" s="1" t="s">
        <v>2701</v>
      </c>
      <c r="G10274" s="1" t="s">
        <v>2702</v>
      </c>
      <c r="H10274" s="3">
        <v>434</v>
      </c>
    </row>
    <row x14ac:dyDescent="0.25" r="10275" customHeight="1" ht="17.25">
      <c r="A10275" s="1" t="s">
        <v>2974</v>
      </c>
      <c r="B10275" s="3">
        <v>2574934</v>
      </c>
      <c r="C10275" s="3">
        <v>1209449</v>
      </c>
      <c r="D10275" s="8">
        <v>47.0356006313207</v>
      </c>
      <c r="E10275" s="8">
        <v>7.10884084125507</v>
      </c>
      <c r="F10275" s="1" t="s">
        <v>2701</v>
      </c>
      <c r="G10275" s="1" t="s">
        <v>2702</v>
      </c>
      <c r="H10275" s="3">
        <v>434</v>
      </c>
    </row>
    <row x14ac:dyDescent="0.25" r="10276" customHeight="1" ht="17.25">
      <c r="A10276" s="1" t="s">
        <v>758</v>
      </c>
      <c r="B10276" s="3">
        <v>2685885</v>
      </c>
      <c r="C10276" s="3">
        <v>1253059</v>
      </c>
      <c r="D10276" s="8">
        <v>47.4227343664695</v>
      </c>
      <c r="E10276" s="8">
        <v>8.57685920357685</v>
      </c>
      <c r="F10276" s="1" t="s">
        <v>2701</v>
      </c>
      <c r="G10276" s="1" t="s">
        <v>2702</v>
      </c>
      <c r="H10276" s="3">
        <v>428</v>
      </c>
    </row>
    <row x14ac:dyDescent="0.25" r="10277" customHeight="1" ht="17.25">
      <c r="A10277" s="1" t="s">
        <v>32</v>
      </c>
      <c r="B10277" s="3">
        <v>2698492</v>
      </c>
      <c r="C10277" s="3">
        <v>1226732</v>
      </c>
      <c r="D10277" s="8">
        <v>47.1842050003948</v>
      </c>
      <c r="E10277" s="8">
        <v>8.73813300864933</v>
      </c>
      <c r="F10277" s="1" t="s">
        <v>2701</v>
      </c>
      <c r="G10277" s="1" t="s">
        <v>2702</v>
      </c>
      <c r="H10277" s="3">
        <v>703</v>
      </c>
    </row>
    <row x14ac:dyDescent="0.25" r="10278" customHeight="1" ht="17.25">
      <c r="A10278" s="1" t="s">
        <v>1474</v>
      </c>
      <c r="B10278" s="3">
        <v>2669262</v>
      </c>
      <c r="C10278" s="3">
        <v>1254240</v>
      </c>
      <c r="D10278" s="8">
        <v>47.4353142924061</v>
      </c>
      <c r="E10278" s="8">
        <v>8.35675999564853</v>
      </c>
      <c r="F10278" s="1" t="s">
        <v>2701</v>
      </c>
      <c r="G10278" s="1" t="s">
        <v>2702</v>
      </c>
      <c r="H10278" s="3">
        <v>388</v>
      </c>
    </row>
    <row x14ac:dyDescent="0.25" r="10279" customHeight="1" ht="17.25">
      <c r="A10279" s="1" t="s">
        <v>1289</v>
      </c>
      <c r="B10279" s="3">
        <v>2614369</v>
      </c>
      <c r="C10279" s="3">
        <v>1136930</v>
      </c>
      <c r="D10279" s="8">
        <v>46.3835862025894</v>
      </c>
      <c r="E10279" s="8">
        <v>7.62542134666155</v>
      </c>
      <c r="F10279" s="1" t="s">
        <v>2701</v>
      </c>
      <c r="G10279" s="1" t="s">
        <v>2731</v>
      </c>
      <c r="H10279" s="3">
        <v>1427</v>
      </c>
    </row>
    <row x14ac:dyDescent="0.25" r="10280" customHeight="1" ht="17.25">
      <c r="A10280" s="1" t="s">
        <v>363</v>
      </c>
      <c r="B10280" s="3">
        <v>2600836</v>
      </c>
      <c r="C10280" s="3">
        <v>1200201</v>
      </c>
      <c r="D10280" s="8">
        <v>46.9528904808812</v>
      </c>
      <c r="E10280" s="8">
        <v>7.449614637317</v>
      </c>
      <c r="F10280" s="1" t="s">
        <v>2701</v>
      </c>
      <c r="G10280" s="1" t="s">
        <v>2710</v>
      </c>
      <c r="H10280" s="3">
        <v>551</v>
      </c>
    </row>
    <row x14ac:dyDescent="0.25" r="10281" customHeight="1" ht="17.25">
      <c r="A10281" s="1" t="s">
        <v>95</v>
      </c>
      <c r="B10281" s="3">
        <v>2698643</v>
      </c>
      <c r="C10281" s="3">
        <v>1262051</v>
      </c>
      <c r="D10281" s="8">
        <v>47.5018091189363</v>
      </c>
      <c r="E10281" s="8">
        <v>8.74790019137137</v>
      </c>
      <c r="F10281" s="1" t="s">
        <v>2701</v>
      </c>
      <c r="G10281" s="1" t="s">
        <v>2702</v>
      </c>
      <c r="H10281" s="3">
        <v>455</v>
      </c>
    </row>
    <row x14ac:dyDescent="0.25" r="10282" customHeight="1" ht="17.25">
      <c r="A10282" s="1" t="s">
        <v>1010</v>
      </c>
      <c r="B10282" s="3">
        <v>2815457</v>
      </c>
      <c r="C10282" s="3">
        <v>1184973</v>
      </c>
      <c r="D10282" s="8">
        <v>46.7810546938036</v>
      </c>
      <c r="E10282" s="8">
        <v>10.2605804861314</v>
      </c>
      <c r="F10282" s="1" t="s">
        <v>2701</v>
      </c>
      <c r="G10282" s="1" t="s">
        <v>2702</v>
      </c>
      <c r="H10282" s="3">
        <v>1388</v>
      </c>
    </row>
    <row x14ac:dyDescent="0.25" r="10283" customHeight="1" ht="17.25">
      <c r="A10283" s="1" t="s">
        <v>1521</v>
      </c>
      <c r="B10283" s="3">
        <v>2608476</v>
      </c>
      <c r="C10283" s="3">
        <v>1150658</v>
      </c>
      <c r="D10283" s="8">
        <v>46.5071777292532</v>
      </c>
      <c r="E10283" s="8">
        <v>7.54906918653396</v>
      </c>
      <c r="F10283" s="1" t="s">
        <v>2701</v>
      </c>
      <c r="G10283" s="1" t="s">
        <v>2704</v>
      </c>
      <c r="H10283" s="3">
        <v>1624</v>
      </c>
    </row>
    <row x14ac:dyDescent="0.25" r="10284" customHeight="1" ht="17.25">
      <c r="A10284" s="1" t="s">
        <v>3356</v>
      </c>
      <c r="B10284" s="3">
        <v>2606043</v>
      </c>
      <c r="C10284" s="3">
        <v>1261465</v>
      </c>
      <c r="D10284" s="8">
        <v>47.503908634713</v>
      </c>
      <c r="E10284" s="8">
        <v>7.51883008849651</v>
      </c>
      <c r="F10284" s="1" t="s">
        <v>2701</v>
      </c>
      <c r="G10284" s="1" t="s">
        <v>2702</v>
      </c>
      <c r="H10284" s="3">
        <v>320</v>
      </c>
    </row>
    <row x14ac:dyDescent="0.25" r="10285" customHeight="1" ht="17.25">
      <c r="A10285" s="1" t="s">
        <v>857</v>
      </c>
      <c r="B10285" s="3">
        <v>2717637</v>
      </c>
      <c r="C10285" s="3">
        <v>1132476</v>
      </c>
      <c r="D10285" s="8">
        <v>46.3333732155679</v>
      </c>
      <c r="E10285" s="8">
        <v>8.96645762081553</v>
      </c>
      <c r="F10285" s="1" t="s">
        <v>2701</v>
      </c>
      <c r="G10285" s="1" t="s">
        <v>2702</v>
      </c>
      <c r="H10285" s="3">
        <v>280</v>
      </c>
    </row>
    <row x14ac:dyDescent="0.25" r="10286" customHeight="1" ht="17.25">
      <c r="A10286" s="1" t="s">
        <v>278</v>
      </c>
      <c r="B10286" s="3">
        <v>2569651</v>
      </c>
      <c r="C10286" s="3">
        <v>1192165</v>
      </c>
      <c r="D10286" s="8">
        <v>46.8799088192845</v>
      </c>
      <c r="E10286" s="8">
        <v>7.04049172799737</v>
      </c>
      <c r="F10286" s="1" t="s">
        <v>2701</v>
      </c>
      <c r="G10286" s="1" t="s">
        <v>2702</v>
      </c>
      <c r="H10286" s="3">
        <v>479</v>
      </c>
    </row>
    <row x14ac:dyDescent="0.25" r="10287" customHeight="1" ht="17.25">
      <c r="A10287" s="1" t="s">
        <v>585</v>
      </c>
      <c r="B10287" s="3">
        <v>2715321</v>
      </c>
      <c r="C10287" s="3">
        <v>1114739</v>
      </c>
      <c r="D10287" s="8">
        <v>46.1742485246875</v>
      </c>
      <c r="E10287" s="8">
        <v>8.93200124536302</v>
      </c>
      <c r="F10287" s="1" t="s">
        <v>2701</v>
      </c>
      <c r="G10287" s="1" t="s">
        <v>2702</v>
      </c>
      <c r="H10287" s="3">
        <v>214</v>
      </c>
    </row>
    <row x14ac:dyDescent="0.25" r="10288" customHeight="1" ht="17.25">
      <c r="A10288" s="1" t="s">
        <v>3116</v>
      </c>
      <c r="B10288" s="3">
        <v>2537928</v>
      </c>
      <c r="C10288" s="3">
        <v>1177428</v>
      </c>
      <c r="D10288" s="8">
        <v>46.7451414991053</v>
      </c>
      <c r="E10288" s="8">
        <v>6.62635202364766</v>
      </c>
      <c r="F10288" s="1" t="s">
        <v>2701</v>
      </c>
      <c r="G10288" s="1" t="s">
        <v>2702</v>
      </c>
      <c r="H10288" s="3">
        <v>535</v>
      </c>
    </row>
    <row x14ac:dyDescent="0.25" r="10289" customHeight="1" ht="17.25">
      <c r="A10289" s="1" t="s">
        <v>389</v>
      </c>
      <c r="B10289" s="3">
        <v>2717261</v>
      </c>
      <c r="C10289" s="3">
        <v>1096067</v>
      </c>
      <c r="D10289" s="8">
        <v>46.0059802250105</v>
      </c>
      <c r="E10289" s="8">
        <v>8.95245181027993</v>
      </c>
      <c r="F10289" s="1" t="s">
        <v>2701</v>
      </c>
      <c r="G10289" s="1" t="s">
        <v>2702</v>
      </c>
      <c r="H10289" s="3">
        <v>283</v>
      </c>
    </row>
    <row x14ac:dyDescent="0.25" r="10290" customHeight="1" ht="17.25">
      <c r="A10290" s="1" t="s">
        <v>1295</v>
      </c>
      <c r="B10290" s="3">
        <v>2542253</v>
      </c>
      <c r="C10290" s="3">
        <v>1150541</v>
      </c>
      <c r="D10290" s="8">
        <v>46.5036792203762</v>
      </c>
      <c r="E10290" s="8">
        <v>6.68632628773885</v>
      </c>
      <c r="F10290" s="1" t="s">
        <v>2701</v>
      </c>
      <c r="G10290" s="1" t="s">
        <v>2702</v>
      </c>
      <c r="H10290" s="3">
        <v>387</v>
      </c>
    </row>
    <row x14ac:dyDescent="0.25" r="10291" customHeight="1" ht="17.25">
      <c r="A10291" s="1" t="s">
        <v>1078</v>
      </c>
      <c r="B10291" s="3">
        <v>2501698</v>
      </c>
      <c r="C10291" s="3">
        <v>1126117</v>
      </c>
      <c r="D10291" s="8">
        <v>46.2792652767552</v>
      </c>
      <c r="E10291" s="8">
        <v>6.16323916428371</v>
      </c>
      <c r="F10291" s="1" t="s">
        <v>2701</v>
      </c>
      <c r="G10291" s="1" t="s">
        <v>2702</v>
      </c>
      <c r="H10291" s="3">
        <v>397</v>
      </c>
    </row>
    <row x14ac:dyDescent="0.25" r="10292" customHeight="1" ht="17.25">
      <c r="A10292" s="1" t="s">
        <v>3708</v>
      </c>
      <c r="B10292" s="3">
        <v>2625850</v>
      </c>
      <c r="C10292" s="3">
        <v>1260125</v>
      </c>
      <c r="D10292" s="8">
        <v>47.4913782393008</v>
      </c>
      <c r="E10292" s="8">
        <v>7.7816449083244</v>
      </c>
      <c r="F10292" s="1" t="s">
        <v>2701</v>
      </c>
      <c r="G10292" s="1" t="s">
        <v>2702</v>
      </c>
      <c r="H10292" s="3">
        <v>529</v>
      </c>
    </row>
    <row x14ac:dyDescent="0.25" r="10293" customHeight="1" ht="17.25">
      <c r="A10293" s="1" t="s">
        <v>2827</v>
      </c>
      <c r="B10293" s="3">
        <v>2590538</v>
      </c>
      <c r="C10293" s="3">
        <v>1180369</v>
      </c>
      <c r="D10293" s="8">
        <v>46.7744280452767</v>
      </c>
      <c r="E10293" s="8">
        <v>7.31474929409106</v>
      </c>
      <c r="F10293" s="1" t="s">
        <v>2701</v>
      </c>
      <c r="G10293" s="1" t="s">
        <v>2702</v>
      </c>
      <c r="H10293" s="3">
        <v>1022</v>
      </c>
    </row>
    <row x14ac:dyDescent="0.25" r="10294" customHeight="1" ht="17.25">
      <c r="A10294" s="1" t="s">
        <v>3002</v>
      </c>
      <c r="B10294" s="3">
        <v>2586616</v>
      </c>
      <c r="C10294" s="3">
        <v>1209746</v>
      </c>
      <c r="D10294" s="8">
        <v>47.0386124339367</v>
      </c>
      <c r="E10294" s="8">
        <v>7.26252984041945</v>
      </c>
      <c r="F10294" s="1" t="s">
        <v>2701</v>
      </c>
      <c r="G10294" s="1" t="s">
        <v>2702</v>
      </c>
      <c r="H10294" s="3">
        <v>450</v>
      </c>
    </row>
    <row x14ac:dyDescent="0.25" r="10295" customHeight="1" ht="17.25">
      <c r="A10295" s="1" t="s">
        <v>33</v>
      </c>
      <c r="B10295" s="3">
        <v>2686159</v>
      </c>
      <c r="C10295" s="3">
        <v>1256235</v>
      </c>
      <c r="D10295" s="8">
        <v>47.4512607322862</v>
      </c>
      <c r="E10295" s="8">
        <v>8.5811028121484</v>
      </c>
      <c r="F10295" s="1" t="s">
        <v>2701</v>
      </c>
      <c r="G10295" s="1" t="s">
        <v>2702</v>
      </c>
      <c r="H10295" s="3">
        <v>437</v>
      </c>
    </row>
    <row x14ac:dyDescent="0.25" r="10296" customHeight="1" ht="17.25">
      <c r="A10296" s="1" t="s">
        <v>3047</v>
      </c>
      <c r="B10296" s="3">
        <v>2582184</v>
      </c>
      <c r="C10296" s="3">
        <v>1218704</v>
      </c>
      <c r="D10296" s="8">
        <v>47.1190839535305</v>
      </c>
      <c r="E10296" s="8">
        <v>7.20386136962762</v>
      </c>
      <c r="F10296" s="1" t="s">
        <v>2701</v>
      </c>
      <c r="G10296" s="1" t="s">
        <v>2702</v>
      </c>
      <c r="H10296" s="3">
        <v>450</v>
      </c>
    </row>
    <row x14ac:dyDescent="0.25" r="10297" customHeight="1" ht="17.25">
      <c r="A10297" s="1" t="s">
        <v>1102</v>
      </c>
      <c r="B10297" s="3">
        <v>2662974</v>
      </c>
      <c r="C10297" s="3">
        <v>1245501</v>
      </c>
      <c r="D10297" s="8">
        <v>47.35734998377</v>
      </c>
      <c r="E10297" s="8">
        <v>8.27218279405402</v>
      </c>
      <c r="F10297" s="1" t="s">
        <v>2701</v>
      </c>
      <c r="G10297" s="1" t="s">
        <v>2702</v>
      </c>
      <c r="H10297" s="3">
        <v>419</v>
      </c>
    </row>
    <row x14ac:dyDescent="0.25" r="10298" customHeight="1" ht="17.25">
      <c r="A10298" s="1" t="s">
        <v>552</v>
      </c>
      <c r="B10298" s="3">
        <v>2689765</v>
      </c>
      <c r="C10298" s="3">
        <v>1153583</v>
      </c>
      <c r="D10298" s="8">
        <v>46.5275270706954</v>
      </c>
      <c r="E10298" s="8">
        <v>8.60861785089005</v>
      </c>
      <c r="F10298" s="1" t="s">
        <v>2703</v>
      </c>
      <c r="G10298" s="1" t="s">
        <v>202</v>
      </c>
      <c r="H10298" s="3">
        <v>1142</v>
      </c>
    </row>
    <row x14ac:dyDescent="0.25" r="10299" customHeight="1" ht="17.25">
      <c r="A10299" s="1" t="s">
        <v>798</v>
      </c>
      <c r="B10299" s="3">
        <v>2651854</v>
      </c>
      <c r="C10299" s="3">
        <v>1248815</v>
      </c>
      <c r="D10299" s="8">
        <v>47.3881240614903</v>
      </c>
      <c r="E10299" s="8">
        <v>8.12538453599601</v>
      </c>
      <c r="F10299" s="1" t="s">
        <v>2701</v>
      </c>
      <c r="G10299" s="1" t="s">
        <v>2702</v>
      </c>
      <c r="H10299" s="3">
        <v>399</v>
      </c>
    </row>
    <row x14ac:dyDescent="0.25" r="10300" customHeight="1" ht="17.25">
      <c r="A10300" s="1" t="s">
        <v>2080</v>
      </c>
      <c r="B10300" s="3">
        <v>2599389</v>
      </c>
      <c r="C10300" s="3">
        <v>1145228</v>
      </c>
      <c r="D10300" s="8">
        <v>46.4583839145857</v>
      </c>
      <c r="E10300" s="8">
        <v>7.43068801793805</v>
      </c>
      <c r="F10300" s="1" t="s">
        <v>2701</v>
      </c>
      <c r="G10300" s="1" t="s">
        <v>2704</v>
      </c>
      <c r="H10300" s="3">
        <v>1140</v>
      </c>
    </row>
    <row x14ac:dyDescent="0.25" r="10301" customHeight="1" ht="17.25">
      <c r="A10301" s="1" t="s">
        <v>149</v>
      </c>
      <c r="B10301" s="3">
        <v>2662834</v>
      </c>
      <c r="C10301" s="3">
        <v>1214056</v>
      </c>
      <c r="D10301" s="8">
        <v>47.0745424222362</v>
      </c>
      <c r="E10301" s="8">
        <v>8.26594308197231</v>
      </c>
      <c r="F10301" s="1" t="s">
        <v>2701</v>
      </c>
      <c r="G10301" s="1" t="s">
        <v>2702</v>
      </c>
      <c r="H10301" s="3">
        <v>490</v>
      </c>
    </row>
    <row x14ac:dyDescent="0.25" r="10302" customHeight="1" ht="17.25">
      <c r="A10302" s="1" t="s">
        <v>929</v>
      </c>
      <c r="B10302" s="3">
        <v>2760604</v>
      </c>
      <c r="C10302" s="3">
        <v>1243323</v>
      </c>
      <c r="D10302" s="8">
        <v>47.3212090747321</v>
      </c>
      <c r="E10302" s="8">
        <v>9.5632439158875</v>
      </c>
      <c r="F10302" s="1" t="s">
        <v>2701</v>
      </c>
      <c r="G10302" s="1" t="s">
        <v>2702</v>
      </c>
      <c r="H10302" s="3">
        <v>420</v>
      </c>
    </row>
    <row x14ac:dyDescent="0.25" r="10303" customHeight="1" ht="17.25">
      <c r="A10303" s="1" t="s">
        <v>51</v>
      </c>
      <c r="B10303" s="3">
        <v>2763451</v>
      </c>
      <c r="C10303" s="3">
        <v>1166659</v>
      </c>
      <c r="D10303" s="8">
        <v>46.6311695219791</v>
      </c>
      <c r="E10303" s="8">
        <v>9.57329716517864</v>
      </c>
      <c r="F10303" s="1" t="s">
        <v>2701</v>
      </c>
      <c r="G10303" s="1" t="s">
        <v>2702</v>
      </c>
      <c r="H10303" s="3">
        <v>1293</v>
      </c>
    </row>
    <row x14ac:dyDescent="0.25" r="10304" customHeight="1" ht="17.25">
      <c r="A10304" s="1" t="s">
        <v>3709</v>
      </c>
      <c r="B10304" s="3">
        <v>2564041</v>
      </c>
      <c r="C10304" s="3">
        <v>1221001</v>
      </c>
      <c r="D10304" s="8">
        <v>47.1390053482197</v>
      </c>
      <c r="E10304" s="8">
        <v>6.96460530727413</v>
      </c>
      <c r="F10304" s="1" t="s">
        <v>2701</v>
      </c>
      <c r="G10304" s="1" t="s">
        <v>2702</v>
      </c>
      <c r="H10304" s="3">
        <v>804</v>
      </c>
    </row>
    <row x14ac:dyDescent="0.25" r="10305" customHeight="1" ht="17.25">
      <c r="A10305" s="1" t="s">
        <v>2410</v>
      </c>
      <c r="B10305" s="3">
        <v>2622893</v>
      </c>
      <c r="C10305" s="3">
        <v>1197059</v>
      </c>
      <c r="D10305" s="8">
        <v>46.9242358115205</v>
      </c>
      <c r="E10305" s="8">
        <v>7.73920863465088</v>
      </c>
      <c r="F10305" s="1" t="s">
        <v>2701</v>
      </c>
      <c r="G10305" s="1" t="s">
        <v>2702</v>
      </c>
      <c r="H10305" s="3">
        <v>672</v>
      </c>
    </row>
    <row x14ac:dyDescent="0.25" r="10306" customHeight="1" ht="17.25">
      <c r="A10306" s="1" t="s">
        <v>966</v>
      </c>
      <c r="B10306" s="3">
        <v>2761057</v>
      </c>
      <c r="C10306" s="3">
        <v>1254294</v>
      </c>
      <c r="D10306" s="8">
        <v>47.4197380978254</v>
      </c>
      <c r="E10306" s="8">
        <v>9.57318200027131</v>
      </c>
      <c r="F10306" s="1" t="s">
        <v>2701</v>
      </c>
      <c r="G10306" s="1" t="s">
        <v>2702</v>
      </c>
      <c r="H10306" s="3">
        <v>704</v>
      </c>
    </row>
    <row x14ac:dyDescent="0.25" r="10307" customHeight="1" ht="17.25">
      <c r="A10307" s="1" t="s">
        <v>647</v>
      </c>
      <c r="B10307" s="3">
        <v>2497425</v>
      </c>
      <c r="C10307" s="3">
        <v>1116548</v>
      </c>
      <c r="D10307" s="8">
        <v>46.1925593392297</v>
      </c>
      <c r="E10307" s="8">
        <v>6.10991552236953</v>
      </c>
      <c r="F10307" s="1" t="s">
        <v>2701</v>
      </c>
      <c r="G10307" s="1" t="s">
        <v>2702</v>
      </c>
      <c r="H10307" s="3">
        <v>416</v>
      </c>
    </row>
    <row x14ac:dyDescent="0.25" r="10308" customHeight="1" ht="17.25">
      <c r="A10308" s="1" t="s">
        <v>437</v>
      </c>
      <c r="B10308" s="3">
        <v>2759763</v>
      </c>
      <c r="C10308" s="3">
        <v>1191164</v>
      </c>
      <c r="D10308" s="8">
        <v>46.8524170619637</v>
      </c>
      <c r="E10308" s="8">
        <v>9.53370016673288</v>
      </c>
      <c r="F10308" s="1" t="s">
        <v>2701</v>
      </c>
      <c r="G10308" s="1" t="s">
        <v>2702</v>
      </c>
      <c r="H10308" s="3">
        <v>585</v>
      </c>
    </row>
    <row x14ac:dyDescent="0.25" r="10309" customHeight="1" ht="17.25">
      <c r="A10309" s="1" t="s">
        <v>2826</v>
      </c>
      <c r="B10309" s="3">
        <v>2561323</v>
      </c>
      <c r="C10309" s="3">
        <v>1126720</v>
      </c>
      <c r="D10309" s="8">
        <v>46.2907753027499</v>
      </c>
      <c r="E10309" s="8">
        <v>6.93674750307542</v>
      </c>
      <c r="F10309" s="1" t="s">
        <v>2701</v>
      </c>
      <c r="G10309" s="1" t="s">
        <v>2702</v>
      </c>
      <c r="H10309" s="3">
        <v>387</v>
      </c>
    </row>
    <row x14ac:dyDescent="0.25" r="10310" customHeight="1" ht="17.25">
      <c r="A10310" s="1" t="s">
        <v>1010</v>
      </c>
      <c r="B10310" s="3">
        <v>2814277</v>
      </c>
      <c r="C10310" s="3">
        <v>1186470</v>
      </c>
      <c r="D10310" s="8">
        <v>46.7948929855693</v>
      </c>
      <c r="E10310" s="8">
        <v>10.2458400798667</v>
      </c>
      <c r="F10310" s="1" t="s">
        <v>2701</v>
      </c>
      <c r="G10310" s="1" t="s">
        <v>2704</v>
      </c>
      <c r="H10310" s="3">
        <v>1678</v>
      </c>
    </row>
    <row x14ac:dyDescent="0.25" r="10311" customHeight="1" ht="17.25">
      <c r="A10311" s="1" t="s">
        <v>363</v>
      </c>
      <c r="B10311" s="3">
        <v>2596169</v>
      </c>
      <c r="C10311" s="3">
        <v>1199759</v>
      </c>
      <c r="D10311" s="8">
        <v>46.9489035745723</v>
      </c>
      <c r="E10311" s="8">
        <v>7.38831010368801</v>
      </c>
      <c r="F10311" s="1" t="s">
        <v>2701</v>
      </c>
      <c r="G10311" s="1" t="s">
        <v>2710</v>
      </c>
      <c r="H10311" s="3">
        <v>557</v>
      </c>
    </row>
    <row x14ac:dyDescent="0.25" r="10312" customHeight="1" ht="17.25">
      <c r="A10312" s="1" t="s">
        <v>1102</v>
      </c>
      <c r="B10312" s="3">
        <v>2662217</v>
      </c>
      <c r="C10312" s="3">
        <v>1244912</v>
      </c>
      <c r="D10312" s="8">
        <v>47.3521244952726</v>
      </c>
      <c r="E10312" s="8">
        <v>8.26208169307854</v>
      </c>
      <c r="F10312" s="1" t="s">
        <v>2701</v>
      </c>
      <c r="G10312" s="1" t="s">
        <v>2702</v>
      </c>
      <c r="H10312" s="3">
        <v>423</v>
      </c>
    </row>
    <row x14ac:dyDescent="0.25" r="10313" customHeight="1" ht="17.25">
      <c r="A10313" s="1" t="s">
        <v>649</v>
      </c>
      <c r="B10313" s="3">
        <v>2535392</v>
      </c>
      <c r="C10313" s="3">
        <v>1153045</v>
      </c>
      <c r="D10313" s="8">
        <v>46.5255747770921</v>
      </c>
      <c r="E10313" s="8">
        <v>6.59659860594069</v>
      </c>
      <c r="F10313" s="1" t="s">
        <v>2701</v>
      </c>
      <c r="G10313" s="1" t="s">
        <v>2702</v>
      </c>
      <c r="H10313" s="3">
        <v>431</v>
      </c>
    </row>
    <row x14ac:dyDescent="0.25" r="10314" customHeight="1" ht="17.25">
      <c r="A10314" s="1" t="s">
        <v>855</v>
      </c>
      <c r="B10314" s="3">
        <v>2703705</v>
      </c>
      <c r="C10314" s="3">
        <v>1116362</v>
      </c>
      <c r="D10314" s="8">
        <v>46.1907352759309</v>
      </c>
      <c r="E10314" s="8">
        <v>8.78197009931193</v>
      </c>
      <c r="F10314" s="1" t="s">
        <v>2701</v>
      </c>
      <c r="G10314" s="1" t="s">
        <v>2731</v>
      </c>
      <c r="H10314" s="3">
        <v>1340</v>
      </c>
    </row>
    <row x14ac:dyDescent="0.25" r="10315" customHeight="1" ht="17.25">
      <c r="A10315" s="1" t="s">
        <v>2750</v>
      </c>
      <c r="B10315" s="3">
        <v>2488763</v>
      </c>
      <c r="C10315" s="3">
        <v>1118323</v>
      </c>
      <c r="D10315" s="8">
        <v>46.2071466361566</v>
      </c>
      <c r="E10315" s="8">
        <v>5.99731145598237</v>
      </c>
      <c r="F10315" s="1" t="s">
        <v>2701</v>
      </c>
      <c r="G10315" s="1" t="s">
        <v>2702</v>
      </c>
      <c r="H10315" s="3">
        <v>422</v>
      </c>
    </row>
    <row x14ac:dyDescent="0.25" r="10316" customHeight="1" ht="17.25">
      <c r="A10316" s="1" t="s">
        <v>931</v>
      </c>
      <c r="B10316" s="3">
        <v>2620239</v>
      </c>
      <c r="C10316" s="3">
        <v>1237022</v>
      </c>
      <c r="D10316" s="8">
        <v>47.2837821966291</v>
      </c>
      <c r="E10316" s="8">
        <v>7.70614687500721</v>
      </c>
      <c r="F10316" s="1" t="s">
        <v>2701</v>
      </c>
      <c r="G10316" s="1" t="s">
        <v>2702</v>
      </c>
      <c r="H10316" s="3">
        <v>462</v>
      </c>
    </row>
    <row x14ac:dyDescent="0.25" r="10317" customHeight="1" ht="17.25">
      <c r="A10317" s="1" t="s">
        <v>3299</v>
      </c>
      <c r="B10317" s="3">
        <v>2667950</v>
      </c>
      <c r="C10317" s="3">
        <v>1200550</v>
      </c>
      <c r="D10317" s="8">
        <v>46.9525581484169</v>
      </c>
      <c r="E10317" s="8">
        <v>8.33127566852462</v>
      </c>
      <c r="F10317" s="1" t="s">
        <v>2701</v>
      </c>
      <c r="G10317" s="1" t="s">
        <v>2702</v>
      </c>
      <c r="H10317" s="3">
        <v>519</v>
      </c>
    </row>
    <row x14ac:dyDescent="0.25" r="10318" customHeight="1" ht="17.25">
      <c r="A10318" s="1" t="s">
        <v>439</v>
      </c>
      <c r="B10318" s="3">
        <v>2692391</v>
      </c>
      <c r="C10318" s="3">
        <v>1232876</v>
      </c>
      <c r="D10318" s="8">
        <v>47.2403421376475</v>
      </c>
      <c r="E10318" s="8">
        <v>8.65891027282976</v>
      </c>
      <c r="F10318" s="1" t="s">
        <v>2701</v>
      </c>
      <c r="G10318" s="1" t="s">
        <v>2702</v>
      </c>
      <c r="H10318" s="3">
        <v>408</v>
      </c>
    </row>
    <row x14ac:dyDescent="0.25" r="10319" customHeight="1" ht="17.25">
      <c r="A10319" s="1" t="s">
        <v>794</v>
      </c>
      <c r="B10319" s="3">
        <v>2701593</v>
      </c>
      <c r="C10319" s="3">
        <v>1233618</v>
      </c>
      <c r="D10319" s="8">
        <v>47.2456638985088</v>
      </c>
      <c r="E10319" s="8">
        <v>8.78059350513374</v>
      </c>
      <c r="F10319" s="1" t="s">
        <v>2701</v>
      </c>
      <c r="G10319" s="1" t="s">
        <v>2702</v>
      </c>
      <c r="H10319" s="3">
        <v>448</v>
      </c>
    </row>
    <row x14ac:dyDescent="0.25" r="10320" customHeight="1" ht="17.25">
      <c r="A10320" s="1" t="s">
        <v>2773</v>
      </c>
      <c r="B10320" s="3">
        <v>2693241</v>
      </c>
      <c r="C10320" s="3">
        <v>1117160</v>
      </c>
      <c r="D10320" s="8">
        <v>46.1994431293275</v>
      </c>
      <c r="E10320" s="8">
        <v>8.64660802473009</v>
      </c>
      <c r="F10320" s="1" t="s">
        <v>2701</v>
      </c>
      <c r="G10320" s="1" t="s">
        <v>2702</v>
      </c>
      <c r="H10320" s="3">
        <v>750</v>
      </c>
    </row>
    <row x14ac:dyDescent="0.25" r="10321" customHeight="1" ht="17.25">
      <c r="A10321" s="1" t="s">
        <v>95</v>
      </c>
      <c r="B10321" s="3">
        <v>2695290</v>
      </c>
      <c r="C10321" s="3">
        <v>1260591</v>
      </c>
      <c r="D10321" s="8">
        <v>47.4891743698643</v>
      </c>
      <c r="E10321" s="8">
        <v>8.70309179485175</v>
      </c>
      <c r="F10321" s="1" t="s">
        <v>2701</v>
      </c>
      <c r="G10321" s="1" t="s">
        <v>2702</v>
      </c>
      <c r="H10321" s="3">
        <v>434</v>
      </c>
    </row>
    <row x14ac:dyDescent="0.25" r="10322" customHeight="1" ht="17.25">
      <c r="A10322" s="1" t="s">
        <v>604</v>
      </c>
      <c r="B10322" s="3">
        <v>2655618</v>
      </c>
      <c r="C10322" s="3">
        <v>1259263</v>
      </c>
      <c r="D10322" s="8">
        <v>47.4817832647326</v>
      </c>
      <c r="E10322" s="8">
        <v>8.17653315114858</v>
      </c>
      <c r="F10322" s="1" t="s">
        <v>2701</v>
      </c>
      <c r="G10322" s="1" t="s">
        <v>2702</v>
      </c>
      <c r="H10322" s="3">
        <v>436</v>
      </c>
    </row>
    <row x14ac:dyDescent="0.25" r="10323" customHeight="1" ht="17.25">
      <c r="A10323" s="1" t="s">
        <v>3630</v>
      </c>
      <c r="B10323" s="3">
        <v>2708856</v>
      </c>
      <c r="C10323" s="3">
        <v>1226731</v>
      </c>
      <c r="D10323" s="8">
        <v>47.1825708355112</v>
      </c>
      <c r="E10323" s="8">
        <v>8.87484632958803</v>
      </c>
      <c r="F10323" s="1" t="s">
        <v>2701</v>
      </c>
      <c r="G10323" s="1" t="s">
        <v>2702</v>
      </c>
      <c r="H10323" s="3">
        <v>425</v>
      </c>
    </row>
    <row x14ac:dyDescent="0.25" r="10324" customHeight="1" ht="17.25">
      <c r="A10324" s="1" t="s">
        <v>2135</v>
      </c>
      <c r="B10324" s="3">
        <v>2614687</v>
      </c>
      <c r="C10324" s="3">
        <v>1239207</v>
      </c>
      <c r="D10324" s="8">
        <v>47.3035814765188</v>
      </c>
      <c r="E10324" s="8">
        <v>7.63283174685492</v>
      </c>
      <c r="F10324" s="1" t="s">
        <v>2701</v>
      </c>
      <c r="G10324" s="1" t="s">
        <v>2702</v>
      </c>
      <c r="H10324" s="3">
        <v>497</v>
      </c>
    </row>
    <row x14ac:dyDescent="0.25" r="10325" customHeight="1" ht="17.25">
      <c r="A10325" s="1" t="s">
        <v>2097</v>
      </c>
      <c r="B10325" s="3">
        <v>2626392</v>
      </c>
      <c r="C10325" s="3">
        <v>1227529</v>
      </c>
      <c r="D10325" s="8">
        <v>47.1981804392585</v>
      </c>
      <c r="E10325" s="8">
        <v>7.78692077896085</v>
      </c>
      <c r="F10325" s="1" t="s">
        <v>2701</v>
      </c>
      <c r="G10325" s="1" t="s">
        <v>2702</v>
      </c>
      <c r="H10325" s="3">
        <v>492</v>
      </c>
    </row>
    <row x14ac:dyDescent="0.25" r="10326" customHeight="1" ht="17.25">
      <c r="A10326" s="1" t="s">
        <v>1337</v>
      </c>
      <c r="B10326" s="3">
        <v>2686180</v>
      </c>
      <c r="C10326" s="3">
        <v>1236829</v>
      </c>
      <c r="D10326" s="8">
        <v>47.2767334275443</v>
      </c>
      <c r="E10326" s="8">
        <v>8.57764630667233</v>
      </c>
      <c r="F10326" s="1" t="s">
        <v>2701</v>
      </c>
      <c r="G10326" s="1" t="s">
        <v>202</v>
      </c>
      <c r="H10326" s="3">
        <v>460</v>
      </c>
    </row>
    <row x14ac:dyDescent="0.25" r="10327" customHeight="1" ht="17.25">
      <c r="A10327" s="1" t="s">
        <v>829</v>
      </c>
      <c r="B10327" s="3">
        <v>2605690</v>
      </c>
      <c r="C10327" s="3">
        <v>1229448</v>
      </c>
      <c r="D10327" s="8">
        <v>47.2159417114169</v>
      </c>
      <c r="E10327" s="8">
        <v>7.51374288111928</v>
      </c>
      <c r="F10327" s="1" t="s">
        <v>2701</v>
      </c>
      <c r="G10327" s="1" t="s">
        <v>2702</v>
      </c>
      <c r="H10327" s="3">
        <v>462</v>
      </c>
    </row>
    <row x14ac:dyDescent="0.25" r="10328" customHeight="1" ht="17.25">
      <c r="A10328" s="1" t="s">
        <v>592</v>
      </c>
      <c r="B10328" s="3">
        <v>2604551</v>
      </c>
      <c r="C10328" s="3">
        <v>1198252</v>
      </c>
      <c r="D10328" s="8">
        <v>46.9353442019219</v>
      </c>
      <c r="E10328" s="8">
        <v>7.49839775357655</v>
      </c>
      <c r="F10328" s="1" t="s">
        <v>2701</v>
      </c>
      <c r="G10328" s="1" t="s">
        <v>2702</v>
      </c>
      <c r="H10328" s="3">
        <v>565</v>
      </c>
    </row>
    <row x14ac:dyDescent="0.25" r="10329" customHeight="1" ht="17.25">
      <c r="A10329" s="1" t="s">
        <v>900</v>
      </c>
      <c r="B10329" s="3">
        <v>2722566</v>
      </c>
      <c r="C10329" s="3">
        <v>1079056</v>
      </c>
      <c r="D10329" s="8">
        <v>45.852049085731</v>
      </c>
      <c r="E10329" s="8">
        <v>9.01650289678985</v>
      </c>
      <c r="F10329" s="1" t="s">
        <v>2701</v>
      </c>
      <c r="G10329" s="1" t="s">
        <v>2702</v>
      </c>
      <c r="H10329" s="3">
        <v>341</v>
      </c>
    </row>
    <row x14ac:dyDescent="0.25" r="10330" customHeight="1" ht="17.25">
      <c r="A10330" s="1" t="s">
        <v>778</v>
      </c>
      <c r="B10330" s="3">
        <v>2731508</v>
      </c>
      <c r="C10330" s="3">
        <v>1123147</v>
      </c>
      <c r="D10330" s="8">
        <v>46.2468995878441</v>
      </c>
      <c r="E10330" s="8">
        <v>9.14392075168102</v>
      </c>
      <c r="F10330" s="1" t="s">
        <v>2701</v>
      </c>
      <c r="G10330" s="1" t="s">
        <v>2702</v>
      </c>
      <c r="H10330" s="3">
        <v>340</v>
      </c>
    </row>
    <row x14ac:dyDescent="0.25" r="10331" customHeight="1" ht="17.25">
      <c r="A10331" s="1" t="s">
        <v>744</v>
      </c>
      <c r="B10331" s="3">
        <v>2652732</v>
      </c>
      <c r="C10331" s="3">
        <v>1264721</v>
      </c>
      <c r="D10331" s="8">
        <v>47.531107515342</v>
      </c>
      <c r="E10331" s="8">
        <v>8.13889120561747</v>
      </c>
      <c r="F10331" s="1" t="s">
        <v>2701</v>
      </c>
      <c r="G10331" s="1" t="s">
        <v>2702</v>
      </c>
      <c r="H10331" s="3">
        <v>426</v>
      </c>
    </row>
    <row x14ac:dyDescent="0.25" r="10332" customHeight="1" ht="17.25">
      <c r="A10332" s="1" t="s">
        <v>120</v>
      </c>
      <c r="B10332" s="3">
        <v>2594849</v>
      </c>
      <c r="C10332" s="3">
        <v>1220792</v>
      </c>
      <c r="D10332" s="8">
        <v>47.1380864522489</v>
      </c>
      <c r="E10332" s="8">
        <v>7.37072847802164</v>
      </c>
      <c r="F10332" s="1" t="s">
        <v>2701</v>
      </c>
      <c r="G10332" s="1" t="s">
        <v>2702</v>
      </c>
      <c r="H10332" s="3">
        <v>443</v>
      </c>
    </row>
    <row x14ac:dyDescent="0.25" r="10333" customHeight="1" ht="17.25">
      <c r="A10333" s="1" t="s">
        <v>1921</v>
      </c>
      <c r="B10333" s="3">
        <v>2678777</v>
      </c>
      <c r="C10333" s="3">
        <v>1268304</v>
      </c>
      <c r="D10333" s="8">
        <v>47.5607233026189</v>
      </c>
      <c r="E10333" s="8">
        <v>8.48536326891199</v>
      </c>
      <c r="F10333" s="1" t="s">
        <v>2701</v>
      </c>
      <c r="G10333" s="1" t="s">
        <v>2702</v>
      </c>
      <c r="H10333" s="3">
        <v>410</v>
      </c>
    </row>
    <row x14ac:dyDescent="0.25" r="10334" customHeight="1" ht="17.25">
      <c r="A10334" s="1" t="s">
        <v>268</v>
      </c>
      <c r="B10334" s="3">
        <v>2702340</v>
      </c>
      <c r="C10334" s="3">
        <v>1241678</v>
      </c>
      <c r="D10334" s="8">
        <v>47.318033441749</v>
      </c>
      <c r="E10334" s="8">
        <v>8.79229553571429</v>
      </c>
      <c r="F10334" s="1" t="s">
        <v>2703</v>
      </c>
      <c r="G10334" s="1" t="s">
        <v>202</v>
      </c>
      <c r="H10334" s="3">
        <v>532</v>
      </c>
    </row>
    <row x14ac:dyDescent="0.25" r="10335" customHeight="1" ht="17.25">
      <c r="A10335" s="1" t="s">
        <v>2826</v>
      </c>
      <c r="B10335" s="3">
        <v>2561645</v>
      </c>
      <c r="C10335" s="3">
        <v>1125150</v>
      </c>
      <c r="D10335" s="8">
        <v>46.2766709717005</v>
      </c>
      <c r="E10335" s="8">
        <v>6.94105540823245</v>
      </c>
      <c r="F10335" s="1" t="s">
        <v>2701</v>
      </c>
      <c r="G10335" s="1" t="s">
        <v>2702</v>
      </c>
      <c r="H10335" s="3">
        <v>389</v>
      </c>
    </row>
    <row x14ac:dyDescent="0.25" r="10336" customHeight="1" ht="17.25">
      <c r="A10336" s="1" t="s">
        <v>581</v>
      </c>
      <c r="B10336" s="3">
        <v>2723232</v>
      </c>
      <c r="C10336" s="3">
        <v>1249392</v>
      </c>
      <c r="D10336" s="8">
        <v>47.3838277995954</v>
      </c>
      <c r="E10336" s="8">
        <v>9.07068709001279</v>
      </c>
      <c r="F10336" s="1" t="s">
        <v>2703</v>
      </c>
      <c r="G10336" s="1" t="s">
        <v>202</v>
      </c>
      <c r="H10336" s="3">
        <v>599</v>
      </c>
    </row>
    <row x14ac:dyDescent="0.25" r="10337" customHeight="1" ht="17.25">
      <c r="A10337" s="1" t="s">
        <v>2735</v>
      </c>
      <c r="B10337" s="3">
        <v>2603592</v>
      </c>
      <c r="C10337" s="3">
        <v>1132675</v>
      </c>
      <c r="D10337" s="8">
        <v>46.3454532335417</v>
      </c>
      <c r="E10337" s="8">
        <v>7.4853019661215</v>
      </c>
      <c r="F10337" s="1" t="s">
        <v>2701</v>
      </c>
      <c r="G10337" s="1" t="s">
        <v>2704</v>
      </c>
      <c r="H10337" s="3">
        <v>2521</v>
      </c>
    </row>
    <row x14ac:dyDescent="0.25" r="10338" customHeight="1" ht="17.25">
      <c r="A10338" s="1" t="s">
        <v>216</v>
      </c>
      <c r="B10338" s="3">
        <v>2740272</v>
      </c>
      <c r="C10338" s="3">
        <v>1268302</v>
      </c>
      <c r="D10338" s="8">
        <v>47.5504475349559</v>
      </c>
      <c r="E10338" s="8">
        <v>9.30223043547737</v>
      </c>
      <c r="F10338" s="1" t="s">
        <v>2701</v>
      </c>
      <c r="G10338" s="1" t="s">
        <v>202</v>
      </c>
      <c r="H10338" s="3">
        <v>437</v>
      </c>
    </row>
    <row x14ac:dyDescent="0.25" r="10339" customHeight="1" ht="17.25">
      <c r="A10339" s="1" t="s">
        <v>775</v>
      </c>
      <c r="B10339" s="3">
        <v>2595565</v>
      </c>
      <c r="C10339" s="3">
        <v>1227568</v>
      </c>
      <c r="D10339" s="8">
        <v>47.1990402504207</v>
      </c>
      <c r="E10339" s="8">
        <v>7.38009905871291</v>
      </c>
      <c r="F10339" s="1" t="s">
        <v>2701</v>
      </c>
      <c r="G10339" s="1" t="s">
        <v>2702</v>
      </c>
      <c r="H10339" s="3">
        <v>562</v>
      </c>
    </row>
    <row x14ac:dyDescent="0.25" r="10340" customHeight="1" ht="17.25">
      <c r="A10340" s="1" t="s">
        <v>747</v>
      </c>
      <c r="B10340" s="3">
        <v>2499177</v>
      </c>
      <c r="C10340" s="3">
        <v>1117785</v>
      </c>
      <c r="D10340" s="8">
        <v>46.2039503418176</v>
      </c>
      <c r="E10340" s="8">
        <v>6.13233909960167</v>
      </c>
      <c r="F10340" s="1" t="s">
        <v>2701</v>
      </c>
      <c r="G10340" s="1" t="s">
        <v>2702</v>
      </c>
      <c r="H10340" s="3">
        <v>375</v>
      </c>
    </row>
    <row x14ac:dyDescent="0.25" r="10341" customHeight="1" ht="17.25">
      <c r="A10341" s="1" t="s">
        <v>863</v>
      </c>
      <c r="B10341" s="3">
        <v>2555194</v>
      </c>
      <c r="C10341" s="3">
        <v>1169130</v>
      </c>
      <c r="D10341" s="8">
        <v>46.6718863916148</v>
      </c>
      <c r="E10341" s="8">
        <v>6.85309989600723</v>
      </c>
      <c r="F10341" s="1" t="s">
        <v>2701</v>
      </c>
      <c r="G10341" s="1" t="s">
        <v>2702</v>
      </c>
      <c r="H10341" s="3">
        <v>768</v>
      </c>
    </row>
    <row x14ac:dyDescent="0.25" r="10342" customHeight="1" ht="17.25">
      <c r="A10342" s="1" t="s">
        <v>2817</v>
      </c>
      <c r="B10342" s="3">
        <v>2660730</v>
      </c>
      <c r="C10342" s="3">
        <v>1172484</v>
      </c>
      <c r="D10342" s="8">
        <v>46.7008072452438</v>
      </c>
      <c r="E10342" s="8">
        <v>8.23270555641498</v>
      </c>
      <c r="F10342" s="1" t="s">
        <v>2701</v>
      </c>
      <c r="G10342" s="1" t="s">
        <v>2702</v>
      </c>
      <c r="H10342" s="3">
        <v>632</v>
      </c>
    </row>
    <row x14ac:dyDescent="0.25" r="10343" customHeight="1" ht="17.25">
      <c r="A10343" s="1" t="s">
        <v>713</v>
      </c>
      <c r="B10343" s="3">
        <v>2716742</v>
      </c>
      <c r="C10343" s="3">
        <v>1235254</v>
      </c>
      <c r="D10343" s="8">
        <v>47.2578720298975</v>
      </c>
      <c r="E10343" s="8">
        <v>8.9810768414087</v>
      </c>
      <c r="F10343" s="1" t="s">
        <v>2701</v>
      </c>
      <c r="G10343" s="1" t="s">
        <v>2702</v>
      </c>
      <c r="H10343" s="3">
        <v>681</v>
      </c>
    </row>
    <row x14ac:dyDescent="0.25" r="10344" customHeight="1" ht="17.25">
      <c r="A10344" s="1" t="s">
        <v>2891</v>
      </c>
      <c r="B10344" s="3">
        <v>2733147</v>
      </c>
      <c r="C10344" s="3">
        <v>1176921</v>
      </c>
      <c r="D10344" s="8">
        <v>46.7301885360713</v>
      </c>
      <c r="E10344" s="8">
        <v>9.18064869109945</v>
      </c>
      <c r="F10344" s="1" t="s">
        <v>2701</v>
      </c>
      <c r="G10344" s="1" t="s">
        <v>2702</v>
      </c>
      <c r="H10344" s="3">
        <v>1352</v>
      </c>
    </row>
    <row x14ac:dyDescent="0.25" r="10345" customHeight="1" ht="17.25">
      <c r="A10345" s="1" t="s">
        <v>2795</v>
      </c>
      <c r="B10345" s="3">
        <v>2559950</v>
      </c>
      <c r="C10345" s="3">
        <v>1120119</v>
      </c>
      <c r="D10345" s="8">
        <v>46.2313160400808</v>
      </c>
      <c r="E10345" s="8">
        <v>6.91949940704042</v>
      </c>
      <c r="F10345" s="1" t="s">
        <v>2701</v>
      </c>
      <c r="G10345" s="1" t="s">
        <v>2702</v>
      </c>
      <c r="H10345" s="3">
        <v>744</v>
      </c>
    </row>
    <row x14ac:dyDescent="0.25" r="10346" customHeight="1" ht="17.25">
      <c r="A10346" s="1" t="s">
        <v>2894</v>
      </c>
      <c r="B10346" s="3">
        <v>2654709</v>
      </c>
      <c r="C10346" s="3">
        <v>1170142</v>
      </c>
      <c r="D10346" s="8">
        <v>46.6802615202628</v>
      </c>
      <c r="E10346" s="8">
        <v>8.15370439419269</v>
      </c>
      <c r="F10346" s="1" t="s">
        <v>2701</v>
      </c>
      <c r="G10346" s="1" t="s">
        <v>2702</v>
      </c>
      <c r="H10346" s="3">
        <v>1329</v>
      </c>
    </row>
    <row x14ac:dyDescent="0.25" r="10347" customHeight="1" ht="17.25">
      <c r="A10347" s="1" t="s">
        <v>601</v>
      </c>
      <c r="B10347" s="3">
        <v>2554177</v>
      </c>
      <c r="C10347" s="3">
        <v>1200502</v>
      </c>
      <c r="D10347" s="8">
        <v>46.9540110731196</v>
      </c>
      <c r="E10347" s="8">
        <v>6.83665724017988</v>
      </c>
      <c r="F10347" s="1" t="s">
        <v>2701</v>
      </c>
      <c r="G10347" s="1" t="s">
        <v>2702</v>
      </c>
      <c r="H10347" s="3">
        <v>488</v>
      </c>
    </row>
    <row x14ac:dyDescent="0.25" r="10348" customHeight="1" ht="17.25">
      <c r="A10348" s="1" t="s">
        <v>734</v>
      </c>
      <c r="B10348" s="3">
        <v>2645428</v>
      </c>
      <c r="C10348" s="3">
        <v>1185671</v>
      </c>
      <c r="D10348" s="8">
        <v>46.8206433900747</v>
      </c>
      <c r="E10348" s="8">
        <v>8.03394198643233</v>
      </c>
      <c r="F10348" s="1" t="s">
        <v>2701</v>
      </c>
      <c r="G10348" s="1" t="s">
        <v>2731</v>
      </c>
      <c r="H10348" s="3">
        <v>1166</v>
      </c>
    </row>
    <row x14ac:dyDescent="0.25" r="10349" customHeight="1" ht="17.25">
      <c r="A10349" s="1" t="s">
        <v>3710</v>
      </c>
      <c r="B10349" s="3">
        <v>2689392</v>
      </c>
      <c r="C10349" s="3">
        <v>1198774</v>
      </c>
      <c r="D10349" s="8">
        <v>46.9340445735515</v>
      </c>
      <c r="E10349" s="8">
        <v>8.61256819203542</v>
      </c>
      <c r="F10349" s="1" t="s">
        <v>2701</v>
      </c>
      <c r="G10349" s="1" t="s">
        <v>2714</v>
      </c>
      <c r="H10349" s="3">
        <v>435</v>
      </c>
    </row>
    <row x14ac:dyDescent="0.25" r="10350" customHeight="1" ht="17.25">
      <c r="A10350" s="1" t="s">
        <v>1088</v>
      </c>
      <c r="B10350" s="3">
        <v>2710700</v>
      </c>
      <c r="C10350" s="3">
        <v>1237040</v>
      </c>
      <c r="D10350" s="8">
        <v>47.2749741832131</v>
      </c>
      <c r="E10350" s="8">
        <v>8.90170614727392</v>
      </c>
      <c r="F10350" s="1" t="s">
        <v>2701</v>
      </c>
      <c r="G10350" s="1" t="s">
        <v>2702</v>
      </c>
      <c r="H10350" s="3">
        <v>635</v>
      </c>
    </row>
    <row x14ac:dyDescent="0.25" r="10351" customHeight="1" ht="17.25">
      <c r="A10351" s="1" t="s">
        <v>727</v>
      </c>
      <c r="B10351" s="3">
        <v>2688927</v>
      </c>
      <c r="C10351" s="3">
        <v>1238830</v>
      </c>
      <c r="D10351" s="8">
        <v>47.2943650499921</v>
      </c>
      <c r="E10351" s="8">
        <v>8.61434361126064</v>
      </c>
      <c r="F10351" s="1" t="s">
        <v>2701</v>
      </c>
      <c r="G10351" s="1" t="s">
        <v>2702</v>
      </c>
      <c r="H10351" s="3">
        <v>550</v>
      </c>
    </row>
    <row x14ac:dyDescent="0.25" r="10352" customHeight="1" ht="17.25">
      <c r="A10352" s="1" t="s">
        <v>2807</v>
      </c>
      <c r="B10352" s="3">
        <v>2500230</v>
      </c>
      <c r="C10352" s="3">
        <v>1113461</v>
      </c>
      <c r="D10352" s="8">
        <v>46.1652158169381</v>
      </c>
      <c r="E10352" s="8">
        <v>6.14690340724888</v>
      </c>
      <c r="F10352" s="1" t="s">
        <v>2701</v>
      </c>
      <c r="G10352" s="1" t="s">
        <v>2702</v>
      </c>
      <c r="H10352" s="3">
        <v>419</v>
      </c>
    </row>
    <row x14ac:dyDescent="0.25" r="10353" customHeight="1" ht="17.25">
      <c r="A10353" s="1" t="s">
        <v>624</v>
      </c>
      <c r="B10353" s="3">
        <v>2613735</v>
      </c>
      <c r="C10353" s="3">
        <v>1211929</v>
      </c>
      <c r="D10353" s="8">
        <v>47.0582442851504</v>
      </c>
      <c r="E10353" s="8">
        <v>7.61941623048824</v>
      </c>
      <c r="F10353" s="1" t="s">
        <v>2701</v>
      </c>
      <c r="G10353" s="1" t="s">
        <v>2702</v>
      </c>
      <c r="H10353" s="3">
        <v>559</v>
      </c>
    </row>
    <row x14ac:dyDescent="0.25" r="10354" customHeight="1" ht="17.25">
      <c r="A10354" s="1" t="s">
        <v>3493</v>
      </c>
      <c r="B10354" s="3">
        <v>2774787</v>
      </c>
      <c r="C10354" s="3">
        <v>1199364</v>
      </c>
      <c r="D10354" s="8">
        <v>46.922368326479</v>
      </c>
      <c r="E10354" s="8">
        <v>9.73375663410145</v>
      </c>
      <c r="F10354" s="1" t="s">
        <v>2703</v>
      </c>
      <c r="G10354" s="1" t="s">
        <v>202</v>
      </c>
      <c r="H10354" s="3">
        <v>743</v>
      </c>
    </row>
    <row x14ac:dyDescent="0.25" r="10355" customHeight="1" ht="17.25">
      <c r="A10355" s="1" t="s">
        <v>1111</v>
      </c>
      <c r="B10355" s="3">
        <v>2638135</v>
      </c>
      <c r="C10355" s="3">
        <v>1236562</v>
      </c>
      <c r="D10355" s="8">
        <v>47.2788547166084</v>
      </c>
      <c r="E10355" s="8">
        <v>7.94265330115797</v>
      </c>
      <c r="F10355" s="1" t="s">
        <v>2701</v>
      </c>
      <c r="G10355" s="1" t="s">
        <v>2702</v>
      </c>
      <c r="H10355" s="3">
        <v>434</v>
      </c>
    </row>
    <row x14ac:dyDescent="0.25" r="10356" customHeight="1" ht="17.25">
      <c r="A10356" s="1" t="s">
        <v>685</v>
      </c>
      <c r="B10356" s="3">
        <v>2755654</v>
      </c>
      <c r="C10356" s="3">
        <v>1189849</v>
      </c>
      <c r="D10356" s="8">
        <v>46.8415665380197</v>
      </c>
      <c r="E10356" s="8">
        <v>9.47939253804546</v>
      </c>
      <c r="F10356" s="1" t="s">
        <v>2701</v>
      </c>
      <c r="G10356" s="1" t="s">
        <v>2702</v>
      </c>
      <c r="H10356" s="3">
        <v>567</v>
      </c>
    </row>
    <row x14ac:dyDescent="0.25" r="10357" customHeight="1" ht="17.25">
      <c r="A10357" s="1" t="s">
        <v>975</v>
      </c>
      <c r="B10357" s="3">
        <v>2714763</v>
      </c>
      <c r="C10357" s="3">
        <v>1108311</v>
      </c>
      <c r="D10357" s="8">
        <v>46.1165306854097</v>
      </c>
      <c r="E10357" s="8">
        <v>8.92320211983641</v>
      </c>
      <c r="F10357" s="1" t="s">
        <v>2701</v>
      </c>
      <c r="G10357" s="1" t="s">
        <v>2702</v>
      </c>
      <c r="H10357" s="3">
        <v>504</v>
      </c>
    </row>
    <row x14ac:dyDescent="0.25" r="10358" customHeight="1" ht="17.25">
      <c r="A10358" s="1" t="s">
        <v>575</v>
      </c>
      <c r="B10358" s="3">
        <v>2620425</v>
      </c>
      <c r="C10358" s="3">
        <v>1241250</v>
      </c>
      <c r="D10358" s="8">
        <v>47.3218047983842</v>
      </c>
      <c r="E10358" s="8">
        <v>7.7087973179066</v>
      </c>
      <c r="F10358" s="1" t="s">
        <v>2701</v>
      </c>
      <c r="G10358" s="1" t="s">
        <v>2702</v>
      </c>
      <c r="H10358" s="3">
        <v>508</v>
      </c>
    </row>
    <row x14ac:dyDescent="0.25" r="10359" customHeight="1" ht="17.25">
      <c r="A10359" s="1" t="s">
        <v>653</v>
      </c>
      <c r="B10359" s="3">
        <v>2560784</v>
      </c>
      <c r="C10359" s="3">
        <v>1147089</v>
      </c>
      <c r="D10359" s="8">
        <v>46.4739720753848</v>
      </c>
      <c r="E10359" s="8">
        <v>6.92802875225335</v>
      </c>
      <c r="F10359" s="1" t="s">
        <v>2701</v>
      </c>
      <c r="G10359" s="1" t="s">
        <v>2702</v>
      </c>
      <c r="H10359" s="3">
        <v>995</v>
      </c>
    </row>
    <row x14ac:dyDescent="0.25" r="10360" customHeight="1" ht="17.25">
      <c r="A10360" s="1" t="s">
        <v>1289</v>
      </c>
      <c r="B10360" s="3">
        <v>2614363</v>
      </c>
      <c r="C10360" s="3">
        <v>1135539</v>
      </c>
      <c r="D10360" s="8">
        <v>46.3710734248639</v>
      </c>
      <c r="E10360" s="8">
        <v>7.62530050186296</v>
      </c>
      <c r="F10360" s="1" t="s">
        <v>2701</v>
      </c>
      <c r="G10360" s="1" t="s">
        <v>2702</v>
      </c>
      <c r="H10360" s="3">
        <v>1305</v>
      </c>
    </row>
    <row x14ac:dyDescent="0.25" r="10361" customHeight="1" ht="17.25">
      <c r="A10361" s="1" t="s">
        <v>1376</v>
      </c>
      <c r="B10361" s="3">
        <v>2701956</v>
      </c>
      <c r="C10361" s="3">
        <v>1106696</v>
      </c>
      <c r="D10361" s="8">
        <v>46.1040632519116</v>
      </c>
      <c r="E10361" s="8">
        <v>8.75721465890489</v>
      </c>
      <c r="F10361" s="1" t="s">
        <v>2701</v>
      </c>
      <c r="G10361" s="1" t="s">
        <v>2702</v>
      </c>
      <c r="H10361" s="3">
        <v>213</v>
      </c>
    </row>
    <row x14ac:dyDescent="0.25" r="10362" customHeight="1" ht="17.25">
      <c r="A10362" s="1" t="s">
        <v>3281</v>
      </c>
      <c r="B10362" s="3">
        <v>2553454</v>
      </c>
      <c r="C10362" s="3">
        <v>1146907</v>
      </c>
      <c r="D10362" s="8">
        <v>46.4718644525035</v>
      </c>
      <c r="E10362" s="8">
        <v>6.8326102208247</v>
      </c>
      <c r="F10362" s="1" t="s">
        <v>2701</v>
      </c>
      <c r="G10362" s="1" t="s">
        <v>2702</v>
      </c>
      <c r="H10362" s="3">
        <v>439</v>
      </c>
    </row>
    <row x14ac:dyDescent="0.25" r="10363" customHeight="1" ht="17.25">
      <c r="A10363" s="1" t="s">
        <v>1307</v>
      </c>
      <c r="B10363" s="3">
        <v>2658098</v>
      </c>
      <c r="C10363" s="3">
        <v>1174730</v>
      </c>
      <c r="D10363" s="8">
        <v>46.7212444345241</v>
      </c>
      <c r="E10363" s="8">
        <v>8.19857759487179</v>
      </c>
      <c r="F10363" s="1" t="s">
        <v>2701</v>
      </c>
      <c r="G10363" s="1" t="s">
        <v>202</v>
      </c>
      <c r="H10363" s="3">
        <v>604</v>
      </c>
    </row>
    <row x14ac:dyDescent="0.25" r="10364" customHeight="1" ht="17.25">
      <c r="A10364" s="1" t="s">
        <v>1076</v>
      </c>
      <c r="B10364" s="3">
        <v>2584724</v>
      </c>
      <c r="C10364" s="3">
        <v>1105185</v>
      </c>
      <c r="D10364" s="8">
        <v>46.097998859907</v>
      </c>
      <c r="E10364" s="8">
        <v>7.24111853448042</v>
      </c>
      <c r="F10364" s="1" t="s">
        <v>2701</v>
      </c>
      <c r="G10364" s="1" t="s">
        <v>2704</v>
      </c>
      <c r="H10364" s="3">
        <v>1722</v>
      </c>
    </row>
    <row x14ac:dyDescent="0.25" r="10365" customHeight="1" ht="17.25">
      <c r="A10365" s="1" t="s">
        <v>697</v>
      </c>
      <c r="B10365" s="3">
        <v>2701665</v>
      </c>
      <c r="C10365" s="3">
        <v>1218833</v>
      </c>
      <c r="D10365" s="8">
        <v>47.1126851662382</v>
      </c>
      <c r="E10365" s="8">
        <v>8.77821044621271</v>
      </c>
      <c r="F10365" s="1" t="s">
        <v>2701</v>
      </c>
      <c r="G10365" s="1" t="s">
        <v>2702</v>
      </c>
      <c r="H10365" s="3">
        <v>899</v>
      </c>
    </row>
    <row x14ac:dyDescent="0.25" r="10366" customHeight="1" ht="17.25">
      <c r="A10366" s="1" t="s">
        <v>2821</v>
      </c>
      <c r="B10366" s="3">
        <v>2669378</v>
      </c>
      <c r="C10366" s="3">
        <v>1153683</v>
      </c>
      <c r="D10366" s="8">
        <v>46.5308503305733</v>
      </c>
      <c r="E10366" s="8">
        <v>8.34293995681615</v>
      </c>
      <c r="F10366" s="1" t="s">
        <v>2703</v>
      </c>
      <c r="G10366" s="1" t="s">
        <v>202</v>
      </c>
      <c r="H10366" s="3">
        <v>1366</v>
      </c>
    </row>
    <row x14ac:dyDescent="0.25" r="10367" customHeight="1" ht="17.25">
      <c r="A10367" s="1" t="s">
        <v>542</v>
      </c>
      <c r="B10367" s="3">
        <v>2625061</v>
      </c>
      <c r="C10367" s="3">
        <v>1232270</v>
      </c>
      <c r="D10367" s="8">
        <v>47.2408753834155</v>
      </c>
      <c r="E10367" s="8">
        <v>7.76961927374114</v>
      </c>
      <c r="F10367" s="1" t="s">
        <v>2703</v>
      </c>
      <c r="G10367" s="1" t="s">
        <v>202</v>
      </c>
      <c r="H10367" s="3">
        <v>435</v>
      </c>
    </row>
    <row x14ac:dyDescent="0.25" r="10368" customHeight="1" ht="17.25">
      <c r="A10368" s="1" t="s">
        <v>2177</v>
      </c>
      <c r="B10368" s="3">
        <v>2659547</v>
      </c>
      <c r="C10368" s="3">
        <v>1145001</v>
      </c>
      <c r="D10368" s="8">
        <v>46.453700932404</v>
      </c>
      <c r="E10368" s="8">
        <v>8.21369051907522</v>
      </c>
      <c r="F10368" s="1" t="s">
        <v>2701</v>
      </c>
      <c r="G10368" s="1" t="s">
        <v>2702</v>
      </c>
      <c r="H10368" s="3">
        <v>1318</v>
      </c>
    </row>
    <row x14ac:dyDescent="0.25" r="10369" customHeight="1" ht="17.25">
      <c r="A10369" s="1" t="s">
        <v>595</v>
      </c>
      <c r="B10369" s="3">
        <v>2584923</v>
      </c>
      <c r="C10369" s="3">
        <v>1221112</v>
      </c>
      <c r="D10369" s="8">
        <v>47.1408118820733</v>
      </c>
      <c r="E10369" s="8">
        <v>7.23987320866596</v>
      </c>
      <c r="F10369" s="1" t="s">
        <v>2701</v>
      </c>
      <c r="G10369" s="1" t="s">
        <v>2702</v>
      </c>
      <c r="H10369" s="3">
        <v>486</v>
      </c>
    </row>
    <row x14ac:dyDescent="0.25" r="10370" customHeight="1" ht="17.25">
      <c r="A10370" s="1" t="s">
        <v>3045</v>
      </c>
      <c r="B10370" s="3">
        <v>2567282</v>
      </c>
      <c r="C10370" s="3">
        <v>1107665</v>
      </c>
      <c r="D10370" s="8">
        <v>46.1196844481368</v>
      </c>
      <c r="E10370" s="8">
        <v>7.01541141627933</v>
      </c>
      <c r="F10370" s="1" t="s">
        <v>2701</v>
      </c>
      <c r="G10370" s="1" t="s">
        <v>2702</v>
      </c>
      <c r="H10370" s="3">
        <v>1072</v>
      </c>
    </row>
    <row x14ac:dyDescent="0.25" r="10371" customHeight="1" ht="17.25">
      <c r="A10371" s="1" t="s">
        <v>3383</v>
      </c>
      <c r="B10371" s="3">
        <v>2564826</v>
      </c>
      <c r="C10371" s="3">
        <v>1169666</v>
      </c>
      <c r="D10371" s="8">
        <v>46.6772865050022</v>
      </c>
      <c r="E10371" s="8">
        <v>6.97892918413667</v>
      </c>
      <c r="F10371" s="1" t="s">
        <v>2701</v>
      </c>
      <c r="G10371" s="1" t="s">
        <v>2702</v>
      </c>
      <c r="H10371" s="3">
        <v>906</v>
      </c>
    </row>
    <row x14ac:dyDescent="0.25" r="10372" customHeight="1" ht="17.25">
      <c r="A10372" s="1" t="s">
        <v>653</v>
      </c>
      <c r="B10372" s="3">
        <v>2560364</v>
      </c>
      <c r="C10372" s="3">
        <v>1141805</v>
      </c>
      <c r="D10372" s="8">
        <v>46.4264153529158</v>
      </c>
      <c r="E10372" s="8">
        <v>6.92301351841435</v>
      </c>
      <c r="F10372" s="1" t="s">
        <v>2701</v>
      </c>
      <c r="G10372" s="1" t="s">
        <v>2702</v>
      </c>
      <c r="H10372" s="3">
        <v>386</v>
      </c>
    </row>
    <row x14ac:dyDescent="0.25" r="10373" customHeight="1" ht="17.25">
      <c r="A10373" s="1" t="s">
        <v>2965</v>
      </c>
      <c r="B10373" s="3">
        <v>2680949</v>
      </c>
      <c r="C10373" s="3">
        <v>1218036</v>
      </c>
      <c r="D10373" s="8">
        <v>47.108373760407</v>
      </c>
      <c r="E10373" s="8">
        <v>8.50514286804506</v>
      </c>
      <c r="F10373" s="1" t="s">
        <v>2701</v>
      </c>
      <c r="G10373" s="1" t="s">
        <v>2702</v>
      </c>
      <c r="H10373" s="3">
        <v>438</v>
      </c>
    </row>
    <row x14ac:dyDescent="0.25" r="10374" customHeight="1" ht="17.25">
      <c r="A10374" s="1" t="s">
        <v>584</v>
      </c>
      <c r="B10374" s="3">
        <v>2605678</v>
      </c>
      <c r="C10374" s="3">
        <v>1229055</v>
      </c>
      <c r="D10374" s="8">
        <v>47.2124069056141</v>
      </c>
      <c r="E10374" s="8">
        <v>7.51357956508717</v>
      </c>
      <c r="F10374" s="1" t="s">
        <v>2701</v>
      </c>
      <c r="G10374" s="1" t="s">
        <v>2702</v>
      </c>
      <c r="H10374" s="3">
        <v>430</v>
      </c>
    </row>
    <row x14ac:dyDescent="0.25" r="10375" customHeight="1" ht="17.25">
      <c r="A10375" s="1" t="s">
        <v>3711</v>
      </c>
      <c r="B10375" s="3">
        <v>2581602</v>
      </c>
      <c r="C10375" s="3">
        <v>1179941</v>
      </c>
      <c r="D10375" s="8">
        <v>46.7703900068103</v>
      </c>
      <c r="E10375" s="8">
        <v>7.19776764909234</v>
      </c>
      <c r="F10375" s="1" t="s">
        <v>2701</v>
      </c>
      <c r="G10375" s="1" t="s">
        <v>2702</v>
      </c>
      <c r="H10375" s="3">
        <v>729</v>
      </c>
    </row>
    <row x14ac:dyDescent="0.25" r="10376" customHeight="1" ht="17.25">
      <c r="A10376" s="1" t="s">
        <v>396</v>
      </c>
      <c r="B10376" s="3">
        <v>2621750</v>
      </c>
      <c r="C10376" s="3">
        <v>1093915</v>
      </c>
      <c r="D10376" s="8">
        <v>45.9964466393574</v>
      </c>
      <c r="E10376" s="8">
        <v>7.71936888320201</v>
      </c>
      <c r="F10376" s="1" t="s">
        <v>2701</v>
      </c>
      <c r="G10376" s="1" t="s">
        <v>2731</v>
      </c>
      <c r="H10376" s="3">
        <v>2312</v>
      </c>
    </row>
    <row x14ac:dyDescent="0.25" r="10377" customHeight="1" ht="17.25">
      <c r="A10377" s="1" t="s">
        <v>610</v>
      </c>
      <c r="B10377" s="3">
        <v>2642319</v>
      </c>
      <c r="C10377" s="3">
        <v>1129928</v>
      </c>
      <c r="D10377" s="8">
        <v>46.3194216337175</v>
      </c>
      <c r="E10377" s="8">
        <v>7.98809117467052</v>
      </c>
      <c r="F10377" s="1" t="s">
        <v>2703</v>
      </c>
      <c r="G10377" s="1" t="s">
        <v>202</v>
      </c>
      <c r="H10377" s="3">
        <v>678</v>
      </c>
    </row>
    <row x14ac:dyDescent="0.25" r="10378" customHeight="1" ht="17.25">
      <c r="A10378" s="1" t="s">
        <v>2164</v>
      </c>
      <c r="B10378" s="3">
        <v>2526032</v>
      </c>
      <c r="C10378" s="3">
        <v>1150976</v>
      </c>
      <c r="D10378" s="8">
        <v>46.5059935017187</v>
      </c>
      <c r="E10378" s="8">
        <v>6.47495222121992</v>
      </c>
      <c r="F10378" s="1" t="s">
        <v>2701</v>
      </c>
      <c r="G10378" s="1" t="s">
        <v>2702</v>
      </c>
      <c r="H10378" s="3">
        <v>419</v>
      </c>
    </row>
    <row x14ac:dyDescent="0.25" r="10379" customHeight="1" ht="17.25">
      <c r="A10379" s="1" t="s">
        <v>3587</v>
      </c>
      <c r="B10379" s="3">
        <v>2620486</v>
      </c>
      <c r="C10379" s="3">
        <v>1127862</v>
      </c>
      <c r="D10379" s="8">
        <v>46.3018558401964</v>
      </c>
      <c r="E10379" s="8">
        <v>7.70453560120769</v>
      </c>
      <c r="F10379" s="1" t="s">
        <v>2701</v>
      </c>
      <c r="G10379" s="1" t="s">
        <v>2702</v>
      </c>
      <c r="H10379" s="3">
        <v>627</v>
      </c>
    </row>
    <row x14ac:dyDescent="0.25" r="10380" customHeight="1" ht="17.25">
      <c r="A10380" s="1" t="s">
        <v>995</v>
      </c>
      <c r="B10380" s="3">
        <v>2566717</v>
      </c>
      <c r="C10380" s="3">
        <v>1115957</v>
      </c>
      <c r="D10380" s="8">
        <v>46.1942466680987</v>
      </c>
      <c r="E10380" s="8">
        <v>7.00751155994285</v>
      </c>
      <c r="F10380" s="1" t="s">
        <v>2701</v>
      </c>
      <c r="G10380" s="1" t="s">
        <v>2702</v>
      </c>
      <c r="H10380" s="3">
        <v>463</v>
      </c>
    </row>
    <row x14ac:dyDescent="0.25" r="10381" customHeight="1" ht="17.25">
      <c r="A10381" s="1" t="s">
        <v>1224</v>
      </c>
      <c r="B10381" s="3">
        <v>2653684</v>
      </c>
      <c r="C10381" s="3">
        <v>1140011</v>
      </c>
      <c r="D10381" s="8">
        <v>46.4093095721699</v>
      </c>
      <c r="E10381" s="8">
        <v>8.13680573990136</v>
      </c>
      <c r="F10381" s="1" t="s">
        <v>2701</v>
      </c>
      <c r="G10381" s="1" t="s">
        <v>2702</v>
      </c>
      <c r="H10381" s="3">
        <v>1064</v>
      </c>
    </row>
    <row x14ac:dyDescent="0.25" r="10382" customHeight="1" ht="17.25">
      <c r="A10382" s="1" t="s">
        <v>2347</v>
      </c>
      <c r="B10382" s="3">
        <v>2565288</v>
      </c>
      <c r="C10382" s="3">
        <v>1207160</v>
      </c>
      <c r="D10382" s="8">
        <v>47.0145750810123</v>
      </c>
      <c r="E10382" s="8">
        <v>6.98210787350355</v>
      </c>
      <c r="F10382" s="1" t="s">
        <v>2701</v>
      </c>
      <c r="G10382" s="1" t="s">
        <v>202</v>
      </c>
      <c r="H10382" s="3">
        <v>464</v>
      </c>
    </row>
    <row x14ac:dyDescent="0.25" r="10383" customHeight="1" ht="17.25">
      <c r="A10383" s="1" t="s">
        <v>844</v>
      </c>
      <c r="B10383" s="3">
        <v>2548341</v>
      </c>
      <c r="C10383" s="3">
        <v>1211914</v>
      </c>
      <c r="D10383" s="8">
        <v>47.0562298234631</v>
      </c>
      <c r="E10383" s="8">
        <v>6.75869167742036</v>
      </c>
      <c r="F10383" s="1" t="s">
        <v>2701</v>
      </c>
      <c r="G10383" s="1" t="s">
        <v>2702</v>
      </c>
      <c r="H10383" s="3">
        <v>1002</v>
      </c>
    </row>
    <row x14ac:dyDescent="0.25" r="10384" customHeight="1" ht="17.25">
      <c r="A10384" s="1" t="s">
        <v>591</v>
      </c>
      <c r="B10384" s="3">
        <v>2593749</v>
      </c>
      <c r="C10384" s="3">
        <v>1202230</v>
      </c>
      <c r="D10384" s="8">
        <v>46.9711119450639</v>
      </c>
      <c r="E10384" s="8">
        <v>7.35648759724178</v>
      </c>
      <c r="F10384" s="1" t="s">
        <v>2701</v>
      </c>
      <c r="G10384" s="1" t="s">
        <v>2702</v>
      </c>
      <c r="H10384" s="3">
        <v>547</v>
      </c>
    </row>
    <row x14ac:dyDescent="0.25" r="10385" customHeight="1" ht="17.25">
      <c r="A10385" s="1" t="s">
        <v>2871</v>
      </c>
      <c r="B10385" s="3">
        <v>2716953</v>
      </c>
      <c r="C10385" s="3">
        <v>1101139</v>
      </c>
      <c r="D10385" s="8">
        <v>46.051650321155</v>
      </c>
      <c r="E10385" s="8">
        <v>8.94973778637187</v>
      </c>
      <c r="F10385" s="1" t="s">
        <v>2701</v>
      </c>
      <c r="G10385" s="1" t="s">
        <v>2702</v>
      </c>
      <c r="H10385" s="3">
        <v>449</v>
      </c>
    </row>
    <row x14ac:dyDescent="0.25" r="10386" customHeight="1" ht="17.25">
      <c r="A10386" s="1" t="s">
        <v>3097</v>
      </c>
      <c r="B10386" s="3">
        <v>2660980</v>
      </c>
      <c r="C10386" s="3">
        <v>1234760</v>
      </c>
      <c r="D10386" s="8">
        <v>47.260933369683</v>
      </c>
      <c r="E10386" s="8">
        <v>8.24433180003197</v>
      </c>
      <c r="F10386" s="1" t="s">
        <v>2701</v>
      </c>
      <c r="G10386" s="1" t="s">
        <v>2702</v>
      </c>
      <c r="H10386" s="3">
        <v>531</v>
      </c>
    </row>
    <row x14ac:dyDescent="0.25" r="10387" customHeight="1" ht="17.25">
      <c r="A10387" s="1" t="s">
        <v>1912</v>
      </c>
      <c r="B10387" s="3">
        <v>2655190</v>
      </c>
      <c r="C10387" s="3">
        <v>1189046</v>
      </c>
      <c r="D10387" s="8">
        <v>46.8502639182064</v>
      </c>
      <c r="E10387" s="8">
        <v>8.16226819099978</v>
      </c>
      <c r="F10387" s="1" t="s">
        <v>2701</v>
      </c>
      <c r="G10387" s="1" t="s">
        <v>2702</v>
      </c>
      <c r="H10387" s="3">
        <v>528</v>
      </c>
    </row>
    <row x14ac:dyDescent="0.25" r="10388" customHeight="1" ht="17.25">
      <c r="A10388" s="1" t="s">
        <v>2841</v>
      </c>
      <c r="B10388" s="3">
        <v>2700622</v>
      </c>
      <c r="C10388" s="3">
        <v>1111958</v>
      </c>
      <c r="D10388" s="8">
        <v>46.1515917834402</v>
      </c>
      <c r="E10388" s="8">
        <v>8.74109528954984</v>
      </c>
      <c r="F10388" s="1" t="s">
        <v>2701</v>
      </c>
      <c r="G10388" s="1" t="s">
        <v>2702</v>
      </c>
      <c r="H10388" s="3">
        <v>444</v>
      </c>
    </row>
    <row x14ac:dyDescent="0.25" r="10389" customHeight="1" ht="17.25">
      <c r="A10389" s="1" t="s">
        <v>893</v>
      </c>
      <c r="B10389" s="3">
        <v>2705783</v>
      </c>
      <c r="C10389" s="3">
        <v>1114617</v>
      </c>
      <c r="D10389" s="8">
        <v>46.1747168825103</v>
      </c>
      <c r="E10389" s="8">
        <v>8.80848688761288</v>
      </c>
      <c r="F10389" s="1" t="s">
        <v>2701</v>
      </c>
      <c r="G10389" s="1" t="s">
        <v>2702</v>
      </c>
      <c r="H10389" s="3">
        <v>236</v>
      </c>
    </row>
    <row x14ac:dyDescent="0.25" r="10390" customHeight="1" ht="17.25">
      <c r="A10390" s="1" t="s">
        <v>692</v>
      </c>
      <c r="B10390" s="3">
        <v>2637855</v>
      </c>
      <c r="C10390" s="3">
        <v>1244004</v>
      </c>
      <c r="D10390" s="8">
        <v>47.3458059625718</v>
      </c>
      <c r="E10390" s="8">
        <v>7.93957993391096</v>
      </c>
      <c r="F10390" s="1" t="s">
        <v>2701</v>
      </c>
      <c r="G10390" s="1" t="s">
        <v>2702</v>
      </c>
      <c r="H10390" s="3">
        <v>450</v>
      </c>
    </row>
    <row x14ac:dyDescent="0.25" r="10391" customHeight="1" ht="17.25">
      <c r="A10391" s="1" t="s">
        <v>2738</v>
      </c>
      <c r="B10391" s="3">
        <v>2700955</v>
      </c>
      <c r="C10391" s="3">
        <v>1255283</v>
      </c>
      <c r="D10391" s="8">
        <v>47.4405957628504</v>
      </c>
      <c r="E10391" s="8">
        <v>8.77704897410597</v>
      </c>
      <c r="F10391" s="1" t="s">
        <v>2701</v>
      </c>
      <c r="G10391" s="1" t="s">
        <v>2702</v>
      </c>
      <c r="H10391" s="3">
        <v>625</v>
      </c>
    </row>
    <row x14ac:dyDescent="0.25" r="10392" customHeight="1" ht="17.25">
      <c r="A10392" s="1" t="s">
        <v>3529</v>
      </c>
      <c r="B10392" s="3">
        <v>2574383</v>
      </c>
      <c r="C10392" s="3">
        <v>1189587</v>
      </c>
      <c r="D10392" s="8">
        <v>46.856919008235</v>
      </c>
      <c r="E10392" s="8">
        <v>7.10271431030652</v>
      </c>
      <c r="F10392" s="1" t="s">
        <v>2701</v>
      </c>
      <c r="G10392" s="1" t="s">
        <v>2702</v>
      </c>
      <c r="H10392" s="3">
        <v>576</v>
      </c>
    </row>
    <row x14ac:dyDescent="0.25" r="10393" customHeight="1" ht="17.25">
      <c r="A10393" s="1" t="s">
        <v>3571</v>
      </c>
      <c r="B10393" s="3">
        <v>2666267</v>
      </c>
      <c r="C10393" s="3">
        <v>1235551</v>
      </c>
      <c r="D10393" s="8">
        <v>47.2675383564665</v>
      </c>
      <c r="E10393" s="8">
        <v>8.31429789963753</v>
      </c>
      <c r="F10393" s="1" t="s">
        <v>2701</v>
      </c>
      <c r="G10393" s="1" t="s">
        <v>2702</v>
      </c>
      <c r="H10393" s="3">
        <v>644</v>
      </c>
    </row>
    <row x14ac:dyDescent="0.25" r="10394" customHeight="1" ht="17.25">
      <c r="A10394" s="1" t="s">
        <v>3153</v>
      </c>
      <c r="B10394" s="3">
        <v>2624987</v>
      </c>
      <c r="C10394" s="3">
        <v>1171094</v>
      </c>
      <c r="D10394" s="8">
        <v>46.6905980083618</v>
      </c>
      <c r="E10394" s="8">
        <v>7.76528554105051</v>
      </c>
      <c r="F10394" s="1" t="s">
        <v>2701</v>
      </c>
      <c r="G10394" s="1" t="s">
        <v>3117</v>
      </c>
      <c r="H10394" s="3">
        <v>1119</v>
      </c>
    </row>
    <row x14ac:dyDescent="0.25" r="10395" customHeight="1" ht="17.25">
      <c r="A10395" s="1" t="s">
        <v>1111</v>
      </c>
      <c r="B10395" s="3">
        <v>2638540</v>
      </c>
      <c r="C10395" s="3">
        <v>1238240</v>
      </c>
      <c r="D10395" s="8">
        <v>47.2939236588588</v>
      </c>
      <c r="E10395" s="8">
        <v>7.94814985816647</v>
      </c>
      <c r="F10395" s="1" t="s">
        <v>2701</v>
      </c>
      <c r="G10395" s="1" t="s">
        <v>2702</v>
      </c>
      <c r="H10395" s="3">
        <v>451</v>
      </c>
    </row>
    <row x14ac:dyDescent="0.25" r="10396" customHeight="1" ht="17.25">
      <c r="A10396" s="1" t="s">
        <v>1376</v>
      </c>
      <c r="B10396" s="3">
        <v>2702427</v>
      </c>
      <c r="C10396" s="3">
        <v>1106789</v>
      </c>
      <c r="D10396" s="8">
        <v>46.1048283640603</v>
      </c>
      <c r="E10396" s="8">
        <v>8.76332514265546</v>
      </c>
      <c r="F10396" s="1" t="s">
        <v>2701</v>
      </c>
      <c r="G10396" s="1" t="s">
        <v>2702</v>
      </c>
      <c r="H10396" s="3">
        <v>304</v>
      </c>
    </row>
    <row x14ac:dyDescent="0.25" r="10397" customHeight="1" ht="17.25">
      <c r="A10397" s="1" t="s">
        <v>1437</v>
      </c>
      <c r="B10397" s="3">
        <v>2645257</v>
      </c>
      <c r="C10397" s="3">
        <v>1163210</v>
      </c>
      <c r="D10397" s="8">
        <v>46.6186136934124</v>
      </c>
      <c r="E10397" s="8">
        <v>8.02948660811849</v>
      </c>
      <c r="F10397" s="1" t="s">
        <v>2701</v>
      </c>
      <c r="G10397" s="1" t="s">
        <v>2702</v>
      </c>
      <c r="H10397" s="3">
        <v>951</v>
      </c>
    </row>
    <row x14ac:dyDescent="0.25" r="10398" customHeight="1" ht="17.25">
      <c r="A10398" s="1" t="s">
        <v>422</v>
      </c>
      <c r="B10398" s="3">
        <v>2497682</v>
      </c>
      <c r="C10398" s="3">
        <v>1118619</v>
      </c>
      <c r="D10398" s="8">
        <v>46.2112257204405</v>
      </c>
      <c r="E10398" s="8">
        <v>6.11279003911141</v>
      </c>
      <c r="F10398" s="1" t="s">
        <v>2701</v>
      </c>
      <c r="G10398" s="1" t="s">
        <v>2702</v>
      </c>
      <c r="H10398" s="3">
        <v>425</v>
      </c>
    </row>
    <row x14ac:dyDescent="0.25" r="10399" customHeight="1" ht="17.25">
      <c r="A10399" s="1" t="s">
        <v>594</v>
      </c>
      <c r="B10399" s="3">
        <v>2718180</v>
      </c>
      <c r="C10399" s="3">
        <v>1134530</v>
      </c>
      <c r="D10399" s="8">
        <v>46.3517513917419</v>
      </c>
      <c r="E10399" s="8">
        <v>8.97403009662826</v>
      </c>
      <c r="F10399" s="1" t="s">
        <v>2701</v>
      </c>
      <c r="G10399" s="1" t="s">
        <v>2702</v>
      </c>
      <c r="H10399" s="3">
        <v>291</v>
      </c>
    </row>
    <row x14ac:dyDescent="0.25" r="10400" customHeight="1" ht="17.25">
      <c r="A10400" s="1" t="s">
        <v>1305</v>
      </c>
      <c r="B10400" s="3">
        <v>2671490</v>
      </c>
      <c r="C10400" s="3">
        <v>1210825</v>
      </c>
      <c r="D10400" s="8">
        <v>47.0446045162714</v>
      </c>
      <c r="E10400" s="8">
        <v>8.37939336490557</v>
      </c>
      <c r="F10400" s="1" t="s">
        <v>2701</v>
      </c>
      <c r="G10400" s="1" t="s">
        <v>2714</v>
      </c>
      <c r="H10400" s="3">
        <v>472</v>
      </c>
    </row>
    <row x14ac:dyDescent="0.25" r="10401" customHeight="1" ht="17.25">
      <c r="A10401" s="1" t="s">
        <v>287</v>
      </c>
      <c r="B10401" s="3">
        <v>2612678</v>
      </c>
      <c r="C10401" s="3">
        <v>1268450</v>
      </c>
      <c r="D10401" s="8">
        <v>47.5666362435798</v>
      </c>
      <c r="E10401" s="8">
        <v>7.60709301758035</v>
      </c>
      <c r="F10401" s="1" t="s">
        <v>2701</v>
      </c>
      <c r="G10401" s="1" t="s">
        <v>2710</v>
      </c>
      <c r="H10401" s="3">
        <v>256</v>
      </c>
    </row>
    <row x14ac:dyDescent="0.25" r="10402" customHeight="1" ht="17.25">
      <c r="A10402" s="1" t="s">
        <v>3010</v>
      </c>
      <c r="B10402" s="3">
        <v>2635734</v>
      </c>
      <c r="C10402" s="3">
        <v>1201865</v>
      </c>
      <c r="D10402" s="8">
        <v>46.9669003131824</v>
      </c>
      <c r="E10402" s="8">
        <v>7.90817954916177</v>
      </c>
      <c r="F10402" s="1" t="s">
        <v>2701</v>
      </c>
      <c r="G10402" s="1" t="s">
        <v>2702</v>
      </c>
      <c r="H10402" s="3">
        <v>890</v>
      </c>
    </row>
    <row x14ac:dyDescent="0.25" r="10403" customHeight="1" ht="17.25">
      <c r="A10403" s="1" t="s">
        <v>2793</v>
      </c>
      <c r="B10403" s="3">
        <v>2597278</v>
      </c>
      <c r="C10403" s="3">
        <v>1204420</v>
      </c>
      <c r="D10403" s="8">
        <v>46.9908355250085</v>
      </c>
      <c r="E10403" s="8">
        <v>7.40284878508712</v>
      </c>
      <c r="F10403" s="1" t="s">
        <v>2701</v>
      </c>
      <c r="G10403" s="1" t="s">
        <v>2702</v>
      </c>
      <c r="H10403" s="3">
        <v>577</v>
      </c>
    </row>
    <row x14ac:dyDescent="0.25" r="10404" customHeight="1" ht="17.25">
      <c r="A10404" s="1" t="s">
        <v>878</v>
      </c>
      <c r="B10404" s="3">
        <v>2573731</v>
      </c>
      <c r="C10404" s="3">
        <v>1105942</v>
      </c>
      <c r="D10404" s="8">
        <v>46.1044681838029</v>
      </c>
      <c r="E10404" s="8">
        <v>7.09893038569265</v>
      </c>
      <c r="F10404" s="1" t="s">
        <v>2701</v>
      </c>
      <c r="G10404" s="1" t="s">
        <v>2702</v>
      </c>
      <c r="H10404" s="3">
        <v>461</v>
      </c>
    </row>
    <row x14ac:dyDescent="0.25" r="10405" customHeight="1" ht="17.25">
      <c r="A10405" s="1" t="s">
        <v>3712</v>
      </c>
      <c r="B10405" s="3">
        <v>2652737</v>
      </c>
      <c r="C10405" s="3">
        <v>1138143</v>
      </c>
      <c r="D10405" s="8">
        <v>46.3925814593659</v>
      </c>
      <c r="E10405" s="8">
        <v>8.12427840760514</v>
      </c>
      <c r="F10405" s="1" t="s">
        <v>2701</v>
      </c>
      <c r="G10405" s="1" t="s">
        <v>2702</v>
      </c>
      <c r="H10405" s="3">
        <v>1020</v>
      </c>
    </row>
    <row x14ac:dyDescent="0.25" r="10406" customHeight="1" ht="17.25">
      <c r="A10406" s="1" t="s">
        <v>2706</v>
      </c>
      <c r="B10406" s="3">
        <v>2528281</v>
      </c>
      <c r="C10406" s="3">
        <v>1153011</v>
      </c>
      <c r="D10406" s="8">
        <v>46.5245433811189</v>
      </c>
      <c r="E10406" s="8">
        <v>6.50393399362988</v>
      </c>
      <c r="F10406" s="1" t="s">
        <v>2701</v>
      </c>
      <c r="G10406" s="1" t="s">
        <v>2702</v>
      </c>
      <c r="H10406" s="3">
        <v>436</v>
      </c>
    </row>
    <row x14ac:dyDescent="0.25" r="10407" customHeight="1" ht="17.25">
      <c r="A10407" s="1" t="s">
        <v>1948</v>
      </c>
      <c r="B10407" s="3">
        <v>2611609</v>
      </c>
      <c r="C10407" s="3">
        <v>1118913</v>
      </c>
      <c r="D10407" s="8">
        <v>46.2215656549312</v>
      </c>
      <c r="E10407" s="8">
        <v>7.58909826638199</v>
      </c>
      <c r="F10407" s="1" t="s">
        <v>2701</v>
      </c>
      <c r="G10407" s="1" t="s">
        <v>2702</v>
      </c>
      <c r="H10407" s="3">
        <v>1472</v>
      </c>
    </row>
    <row x14ac:dyDescent="0.25" r="10408" customHeight="1" ht="17.25">
      <c r="A10408" s="1" t="s">
        <v>3653</v>
      </c>
      <c r="B10408" s="3">
        <v>2675825</v>
      </c>
      <c r="C10408" s="3">
        <v>1259540</v>
      </c>
      <c r="D10408" s="8">
        <v>47.4822554538104</v>
      </c>
      <c r="E10408" s="8">
        <v>8.44465053758736</v>
      </c>
      <c r="F10408" s="1" t="s">
        <v>2701</v>
      </c>
      <c r="G10408" s="1" t="s">
        <v>2702</v>
      </c>
      <c r="H10408" s="3">
        <v>600</v>
      </c>
    </row>
    <row x14ac:dyDescent="0.25" r="10409" customHeight="1" ht="17.25">
      <c r="A10409" s="1" t="s">
        <v>695</v>
      </c>
      <c r="B10409" s="3">
        <v>2627245</v>
      </c>
      <c r="C10409" s="3">
        <v>1240506</v>
      </c>
      <c r="D10409" s="8">
        <v>47.3148670921229</v>
      </c>
      <c r="E10409" s="8">
        <v>7.79896256282905</v>
      </c>
      <c r="F10409" s="1" t="s">
        <v>2703</v>
      </c>
      <c r="G10409" s="1" t="s">
        <v>202</v>
      </c>
      <c r="H10409" s="3">
        <v>435</v>
      </c>
    </row>
    <row x14ac:dyDescent="0.25" r="10410" customHeight="1" ht="17.25">
      <c r="A10410" s="1" t="s">
        <v>771</v>
      </c>
      <c r="B10410" s="3">
        <v>2558675</v>
      </c>
      <c r="C10410" s="3">
        <v>1175275</v>
      </c>
      <c r="D10410" s="8">
        <v>46.7273874389794</v>
      </c>
      <c r="E10410" s="8">
        <v>6.89803440362618</v>
      </c>
      <c r="F10410" s="1" t="s">
        <v>2701</v>
      </c>
      <c r="G10410" s="1" t="s">
        <v>2702</v>
      </c>
      <c r="H10410" s="3">
        <v>685</v>
      </c>
    </row>
    <row x14ac:dyDescent="0.25" r="10411" customHeight="1" ht="17.25">
      <c r="A10411" s="1" t="s">
        <v>2981</v>
      </c>
      <c r="B10411" s="3">
        <v>2553026</v>
      </c>
      <c r="C10411" s="3">
        <v>1197060</v>
      </c>
      <c r="D10411" s="8">
        <v>46.9229699607288</v>
      </c>
      <c r="E10411" s="8">
        <v>6.82189343439458</v>
      </c>
      <c r="F10411" s="1" t="s">
        <v>2701</v>
      </c>
      <c r="G10411" s="1" t="s">
        <v>2714</v>
      </c>
      <c r="H10411" s="3">
        <v>430</v>
      </c>
    </row>
    <row x14ac:dyDescent="0.25" r="10412" customHeight="1" ht="17.25">
      <c r="A10412" s="1" t="s">
        <v>3705</v>
      </c>
      <c r="B10412" s="3">
        <v>2534749</v>
      </c>
      <c r="C10412" s="3">
        <v>1179878</v>
      </c>
      <c r="D10412" s="8">
        <v>46.7668747779107</v>
      </c>
      <c r="E10412" s="8">
        <v>6.58440464028976</v>
      </c>
      <c r="F10412" s="1" t="s">
        <v>2701</v>
      </c>
      <c r="G10412" s="1" t="s">
        <v>2702</v>
      </c>
      <c r="H10412" s="3">
        <v>456</v>
      </c>
    </row>
    <row x14ac:dyDescent="0.25" r="10413" customHeight="1" ht="17.25">
      <c r="A10413" s="1" t="s">
        <v>735</v>
      </c>
      <c r="B10413" s="3">
        <v>2578026</v>
      </c>
      <c r="C10413" s="3">
        <v>1183547</v>
      </c>
      <c r="D10413" s="8">
        <v>46.8027183377451</v>
      </c>
      <c r="E10413" s="8">
        <v>7.1507768479644</v>
      </c>
      <c r="F10413" s="1" t="s">
        <v>2701</v>
      </c>
      <c r="G10413" s="1" t="s">
        <v>2702</v>
      </c>
      <c r="H10413" s="3">
        <v>623</v>
      </c>
    </row>
    <row x14ac:dyDescent="0.25" r="10414" customHeight="1" ht="17.25">
      <c r="A10414" s="1" t="s">
        <v>550</v>
      </c>
      <c r="B10414" s="3">
        <v>2565177</v>
      </c>
      <c r="C10414" s="3">
        <v>1129930</v>
      </c>
      <c r="D10414" s="8">
        <v>46.3198621079412</v>
      </c>
      <c r="E10414" s="8">
        <v>6.98651751356283</v>
      </c>
      <c r="F10414" s="1" t="s">
        <v>2701</v>
      </c>
      <c r="G10414" s="1" t="s">
        <v>202</v>
      </c>
      <c r="H10414" s="3">
        <v>614</v>
      </c>
    </row>
    <row x14ac:dyDescent="0.25" r="10415" customHeight="1" ht="17.25">
      <c r="A10415" s="1" t="s">
        <v>2478</v>
      </c>
      <c r="B10415" s="3">
        <v>2611072</v>
      </c>
      <c r="C10415" s="3">
        <v>1175196</v>
      </c>
      <c r="D10415" s="8">
        <v>46.7278720717633</v>
      </c>
      <c r="E10415" s="8">
        <v>7.58347747589254</v>
      </c>
      <c r="F10415" s="1" t="s">
        <v>2701</v>
      </c>
      <c r="G10415" s="1" t="s">
        <v>2702</v>
      </c>
      <c r="H10415" s="3">
        <v>645</v>
      </c>
    </row>
    <row x14ac:dyDescent="0.25" r="10416" customHeight="1" ht="17.25">
      <c r="A10416" s="1" t="s">
        <v>389</v>
      </c>
      <c r="B10416" s="3">
        <v>2717475</v>
      </c>
      <c r="C10416" s="3">
        <v>1096525</v>
      </c>
      <c r="D10416" s="8">
        <v>46.0100621999573</v>
      </c>
      <c r="E10416" s="8">
        <v>8.95532810510077</v>
      </c>
      <c r="F10416" s="1" t="s">
        <v>2701</v>
      </c>
      <c r="G10416" s="1" t="s">
        <v>2702</v>
      </c>
      <c r="H10416" s="3">
        <v>280</v>
      </c>
    </row>
    <row x14ac:dyDescent="0.25" r="10417" customHeight="1" ht="17.25">
      <c r="A10417" s="1" t="s">
        <v>95</v>
      </c>
      <c r="B10417" s="3">
        <v>2695316</v>
      </c>
      <c r="C10417" s="3">
        <v>1259989</v>
      </c>
      <c r="D10417" s="8">
        <v>47.4837569601413</v>
      </c>
      <c r="E10417" s="8">
        <v>8.70330800007383</v>
      </c>
      <c r="F10417" s="1" t="s">
        <v>2701</v>
      </c>
      <c r="G10417" s="1" t="s">
        <v>2702</v>
      </c>
      <c r="H10417" s="3">
        <v>439</v>
      </c>
    </row>
    <row x14ac:dyDescent="0.25" r="10418" customHeight="1" ht="17.25">
      <c r="A10418" s="1" t="s">
        <v>13</v>
      </c>
      <c r="B10418" s="3">
        <v>2707085</v>
      </c>
      <c r="C10418" s="3">
        <v>1172953</v>
      </c>
      <c r="D10418" s="8">
        <v>46.699196078464</v>
      </c>
      <c r="E10418" s="8">
        <v>8.83882442672904</v>
      </c>
      <c r="F10418" s="1" t="s">
        <v>2701</v>
      </c>
      <c r="G10418" s="1" t="s">
        <v>2702</v>
      </c>
      <c r="H10418" s="3">
        <v>1266</v>
      </c>
    </row>
    <row x14ac:dyDescent="0.25" r="10419" customHeight="1" ht="17.25">
      <c r="A10419" s="1" t="s">
        <v>256</v>
      </c>
      <c r="B10419" s="3">
        <v>2738525</v>
      </c>
      <c r="C10419" s="3">
        <v>1249838</v>
      </c>
      <c r="D10419" s="8">
        <v>47.3847993550863</v>
      </c>
      <c r="E10419" s="8">
        <v>9.27329298453753</v>
      </c>
      <c r="F10419" s="1" t="s">
        <v>2701</v>
      </c>
      <c r="G10419" s="1" t="s">
        <v>2702</v>
      </c>
      <c r="H10419" s="3">
        <v>730</v>
      </c>
    </row>
    <row x14ac:dyDescent="0.25" r="10420" customHeight="1" ht="17.25">
      <c r="A10420" s="1" t="s">
        <v>629</v>
      </c>
      <c r="B10420" s="3">
        <v>2590453</v>
      </c>
      <c r="C10420" s="3">
        <v>1213973</v>
      </c>
      <c r="D10420" s="8">
        <v>47.0767010278361</v>
      </c>
      <c r="E10420" s="8">
        <v>7.3129255319381</v>
      </c>
      <c r="F10420" s="1" t="s">
        <v>2701</v>
      </c>
      <c r="G10420" s="1" t="s">
        <v>2702</v>
      </c>
      <c r="H10420" s="3">
        <v>450</v>
      </c>
    </row>
    <row x14ac:dyDescent="0.25" r="10421" customHeight="1" ht="17.25">
      <c r="A10421" s="1" t="s">
        <v>2107</v>
      </c>
      <c r="B10421" s="3">
        <v>2622056</v>
      </c>
      <c r="C10421" s="3">
        <v>1204870</v>
      </c>
      <c r="D10421" s="8">
        <v>46.9945247480096</v>
      </c>
      <c r="E10421" s="8">
        <v>7.72859730464411</v>
      </c>
      <c r="F10421" s="1" t="s">
        <v>2701</v>
      </c>
      <c r="G10421" s="1" t="s">
        <v>2702</v>
      </c>
      <c r="H10421" s="3">
        <v>608</v>
      </c>
    </row>
    <row x14ac:dyDescent="0.25" r="10422" customHeight="1" ht="17.25">
      <c r="A10422" s="1" t="s">
        <v>1104</v>
      </c>
      <c r="B10422" s="3">
        <v>2609463</v>
      </c>
      <c r="C10422" s="3">
        <v>1197641</v>
      </c>
      <c r="D10422" s="8">
        <v>46.9297968232981</v>
      </c>
      <c r="E10422" s="8">
        <v>7.56289077931147</v>
      </c>
      <c r="F10422" s="1" t="s">
        <v>2701</v>
      </c>
      <c r="G10422" s="1" t="s">
        <v>2702</v>
      </c>
      <c r="H10422" s="3">
        <v>583</v>
      </c>
    </row>
    <row x14ac:dyDescent="0.25" r="10423" customHeight="1" ht="17.25">
      <c r="A10423" s="1" t="s">
        <v>1092</v>
      </c>
      <c r="B10423" s="3">
        <v>2604021</v>
      </c>
      <c r="C10423" s="3">
        <v>1179828</v>
      </c>
      <c r="D10423" s="8">
        <v>46.7696180586938</v>
      </c>
      <c r="E10423" s="8">
        <v>7.49127816097945</v>
      </c>
      <c r="F10423" s="1" t="s">
        <v>2701</v>
      </c>
      <c r="G10423" s="1" t="s">
        <v>2702</v>
      </c>
      <c r="H10423" s="3">
        <v>853</v>
      </c>
    </row>
    <row x14ac:dyDescent="0.25" r="10424" customHeight="1" ht="17.25">
      <c r="A10424" s="1" t="s">
        <v>177</v>
      </c>
      <c r="B10424" s="3">
        <v>2694580</v>
      </c>
      <c r="C10424" s="3">
        <v>1228343</v>
      </c>
      <c r="D10424" s="8">
        <v>47.1992647891879</v>
      </c>
      <c r="E10424" s="8">
        <v>8.68686501650041</v>
      </c>
      <c r="F10424" s="1" t="s">
        <v>2701</v>
      </c>
      <c r="G10424" s="1" t="s">
        <v>2702</v>
      </c>
      <c r="H10424" s="3">
        <v>590</v>
      </c>
    </row>
    <row x14ac:dyDescent="0.25" r="10425" customHeight="1" ht="17.25">
      <c r="A10425" s="1" t="s">
        <v>3389</v>
      </c>
      <c r="B10425" s="3">
        <v>2546291</v>
      </c>
      <c r="C10425" s="3">
        <v>1167534</v>
      </c>
      <c r="D10425" s="8">
        <v>46.6568716404795</v>
      </c>
      <c r="E10425" s="8">
        <v>6.73694558296354</v>
      </c>
      <c r="F10425" s="1" t="s">
        <v>2701</v>
      </c>
      <c r="G10425" s="1" t="s">
        <v>2702</v>
      </c>
      <c r="H10425" s="3">
        <v>774</v>
      </c>
    </row>
    <row x14ac:dyDescent="0.25" r="10426" customHeight="1" ht="17.25">
      <c r="A10426" s="1" t="s">
        <v>591</v>
      </c>
      <c r="B10426" s="3">
        <v>2596163</v>
      </c>
      <c r="C10426" s="3">
        <v>1201862</v>
      </c>
      <c r="D10426" s="8">
        <v>46.9678203425802</v>
      </c>
      <c r="E10426" s="8">
        <v>7.38821318056168</v>
      </c>
      <c r="F10426" s="1" t="s">
        <v>2701</v>
      </c>
      <c r="G10426" s="1" t="s">
        <v>2702</v>
      </c>
      <c r="H10426" s="3">
        <v>489</v>
      </c>
    </row>
    <row x14ac:dyDescent="0.25" r="10427" customHeight="1" ht="17.25">
      <c r="A10427" s="1" t="s">
        <v>585</v>
      </c>
      <c r="B10427" s="3">
        <v>2720922</v>
      </c>
      <c r="C10427" s="3">
        <v>1113964</v>
      </c>
      <c r="D10427" s="8">
        <v>46.1662959740317</v>
      </c>
      <c r="E10427" s="8">
        <v>9.00431273343817</v>
      </c>
      <c r="F10427" s="1" t="s">
        <v>2701</v>
      </c>
      <c r="G10427" s="1" t="s">
        <v>2702</v>
      </c>
      <c r="H10427" s="3">
        <v>238</v>
      </c>
    </row>
    <row x14ac:dyDescent="0.25" r="10428" customHeight="1" ht="17.25">
      <c r="A10428" s="1" t="s">
        <v>563</v>
      </c>
      <c r="B10428" s="3">
        <v>2538280</v>
      </c>
      <c r="C10428" s="3">
        <v>1165681</v>
      </c>
      <c r="D10428" s="8">
        <v>46.639509880894</v>
      </c>
      <c r="E10428" s="8">
        <v>6.63254031979792</v>
      </c>
      <c r="F10428" s="1" t="s">
        <v>2703</v>
      </c>
      <c r="G10428" s="1" t="s">
        <v>202</v>
      </c>
      <c r="H10428" s="3">
        <v>617</v>
      </c>
    </row>
    <row x14ac:dyDescent="0.25" r="10429" customHeight="1" ht="17.25">
      <c r="A10429" s="1" t="s">
        <v>721</v>
      </c>
      <c r="B10429" s="3">
        <v>2708112</v>
      </c>
      <c r="C10429" s="3">
        <v>1143130</v>
      </c>
      <c r="D10429" s="8">
        <v>46.4307984950392</v>
      </c>
      <c r="E10429" s="8">
        <v>8.84525949342654</v>
      </c>
      <c r="F10429" s="1" t="s">
        <v>2701</v>
      </c>
      <c r="G10429" s="1" t="s">
        <v>2702</v>
      </c>
      <c r="H10429" s="3">
        <v>766</v>
      </c>
    </row>
    <row x14ac:dyDescent="0.25" r="10430" customHeight="1" ht="17.25">
      <c r="A10430" s="1" t="s">
        <v>780</v>
      </c>
      <c r="B10430" s="3">
        <v>2587974</v>
      </c>
      <c r="C10430" s="3">
        <v>1146257</v>
      </c>
      <c r="D10430" s="8">
        <v>46.467531418386</v>
      </c>
      <c r="E10430" s="8">
        <v>7.28207605324027</v>
      </c>
      <c r="F10430" s="1" t="s">
        <v>2701</v>
      </c>
      <c r="G10430" s="1" t="s">
        <v>2731</v>
      </c>
      <c r="H10430" s="3">
        <v>1041</v>
      </c>
    </row>
    <row x14ac:dyDescent="0.25" r="10431" customHeight="1" ht="17.25">
      <c r="A10431" s="1" t="s">
        <v>1107</v>
      </c>
      <c r="B10431" s="3">
        <v>2539186</v>
      </c>
      <c r="C10431" s="3">
        <v>1181816</v>
      </c>
      <c r="D10431" s="8">
        <v>46.7847275177126</v>
      </c>
      <c r="E10431" s="8">
        <v>6.64222930151639</v>
      </c>
      <c r="F10431" s="1" t="s">
        <v>2701</v>
      </c>
      <c r="G10431" s="1" t="s">
        <v>2702</v>
      </c>
      <c r="H10431" s="3">
        <v>432</v>
      </c>
    </row>
    <row x14ac:dyDescent="0.25" r="10432" customHeight="1" ht="17.25">
      <c r="A10432" s="1" t="s">
        <v>1085</v>
      </c>
      <c r="B10432" s="3">
        <v>2634597</v>
      </c>
      <c r="C10432" s="3">
        <v>1126551</v>
      </c>
      <c r="D10432" s="8">
        <v>46.289485509883</v>
      </c>
      <c r="E10432" s="8">
        <v>7.88758464562417</v>
      </c>
      <c r="F10432" s="1" t="s">
        <v>2701</v>
      </c>
      <c r="G10432" s="1" t="s">
        <v>2702</v>
      </c>
      <c r="H10432" s="3">
        <v>697</v>
      </c>
    </row>
    <row x14ac:dyDescent="0.25" r="10433" customHeight="1" ht="17.25">
      <c r="A10433" s="1" t="s">
        <v>3056</v>
      </c>
      <c r="B10433" s="3">
        <v>2689094</v>
      </c>
      <c r="C10433" s="3">
        <v>1267011</v>
      </c>
      <c r="D10433" s="8">
        <v>47.5477770296287</v>
      </c>
      <c r="E10433" s="8">
        <v>8.6221706300908</v>
      </c>
      <c r="F10433" s="1" t="s">
        <v>2701</v>
      </c>
      <c r="G10433" s="1" t="s">
        <v>2702</v>
      </c>
      <c r="H10433" s="3">
        <v>533</v>
      </c>
    </row>
    <row x14ac:dyDescent="0.25" r="10434" customHeight="1" ht="17.25">
      <c r="A10434" s="1" t="s">
        <v>653</v>
      </c>
      <c r="B10434" s="3">
        <v>2560404</v>
      </c>
      <c r="C10434" s="3">
        <v>1142012</v>
      </c>
      <c r="D10434" s="8">
        <v>46.4282797910905</v>
      </c>
      <c r="E10434" s="8">
        <v>6.92351615165168</v>
      </c>
      <c r="F10434" s="1" t="s">
        <v>2701</v>
      </c>
      <c r="G10434" s="1" t="s">
        <v>2711</v>
      </c>
      <c r="H10434" s="3">
        <v>461</v>
      </c>
    </row>
    <row x14ac:dyDescent="0.25" r="10435" customHeight="1" ht="17.25">
      <c r="A10435" s="1" t="s">
        <v>2739</v>
      </c>
      <c r="B10435" s="3">
        <v>2776303</v>
      </c>
      <c r="C10435" s="3">
        <v>1200427</v>
      </c>
      <c r="D10435" s="8">
        <v>46.9315255579709</v>
      </c>
      <c r="E10435" s="8">
        <v>9.75406370500489</v>
      </c>
      <c r="F10435" s="1" t="s">
        <v>2701</v>
      </c>
      <c r="G10435" s="1" t="s">
        <v>2702</v>
      </c>
      <c r="H10435" s="3">
        <v>1410</v>
      </c>
    </row>
    <row x14ac:dyDescent="0.25" r="10436" customHeight="1" ht="17.25">
      <c r="A10436" s="1" t="s">
        <v>709</v>
      </c>
      <c r="B10436" s="3">
        <v>2692220</v>
      </c>
      <c r="C10436" s="3">
        <v>1187050</v>
      </c>
      <c r="D10436" s="8">
        <v>46.8282099098257</v>
      </c>
      <c r="E10436" s="8">
        <v>8.64732949455653</v>
      </c>
      <c r="F10436" s="1" t="s">
        <v>2701</v>
      </c>
      <c r="G10436" s="1" t="s">
        <v>2702</v>
      </c>
      <c r="H10436" s="3">
        <v>470</v>
      </c>
    </row>
    <row x14ac:dyDescent="0.25" r="10437" customHeight="1" ht="17.25">
      <c r="A10437" s="1" t="s">
        <v>1002</v>
      </c>
      <c r="B10437" s="3">
        <v>2590769</v>
      </c>
      <c r="C10437" s="3">
        <v>1121887</v>
      </c>
      <c r="D10437" s="8">
        <v>46.2483530415909</v>
      </c>
      <c r="E10437" s="8">
        <v>7.31895185053175</v>
      </c>
      <c r="F10437" s="1" t="s">
        <v>2701</v>
      </c>
      <c r="G10437" s="1" t="s">
        <v>2702</v>
      </c>
      <c r="H10437" s="3">
        <v>815</v>
      </c>
    </row>
    <row x14ac:dyDescent="0.25" r="10438" customHeight="1" ht="17.25">
      <c r="A10438" s="1" t="s">
        <v>1085</v>
      </c>
      <c r="B10438" s="3">
        <v>2634226</v>
      </c>
      <c r="C10438" s="3">
        <v>1126111</v>
      </c>
      <c r="D10438" s="8">
        <v>46.2855464677732</v>
      </c>
      <c r="E10438" s="8">
        <v>7.88273826882732</v>
      </c>
      <c r="F10438" s="1" t="s">
        <v>2701</v>
      </c>
      <c r="G10438" s="1" t="s">
        <v>2702</v>
      </c>
      <c r="H10438" s="3">
        <v>684</v>
      </c>
    </row>
    <row x14ac:dyDescent="0.25" r="10439" customHeight="1" ht="17.25">
      <c r="A10439" s="1" t="s">
        <v>585</v>
      </c>
      <c r="B10439" s="3">
        <v>2721849</v>
      </c>
      <c r="C10439" s="3">
        <v>1115607</v>
      </c>
      <c r="D10439" s="8">
        <v>46.180905688896</v>
      </c>
      <c r="E10439" s="8">
        <v>9.0167399762049</v>
      </c>
      <c r="F10439" s="1" t="s">
        <v>2701</v>
      </c>
      <c r="G10439" s="1" t="s">
        <v>2702</v>
      </c>
      <c r="H10439" s="3">
        <v>225</v>
      </c>
    </row>
    <row x14ac:dyDescent="0.25" r="10440" customHeight="1" ht="17.25">
      <c r="A10440" s="1" t="s">
        <v>989</v>
      </c>
      <c r="B10440" s="3">
        <v>2638762</v>
      </c>
      <c r="C10440" s="3">
        <v>1107416</v>
      </c>
      <c r="D10440" s="8">
        <v>46.1171316403084</v>
      </c>
      <c r="E10440" s="8">
        <v>7.94004453735659</v>
      </c>
      <c r="F10440" s="1" t="s">
        <v>2701</v>
      </c>
      <c r="G10440" s="1" t="s">
        <v>2702</v>
      </c>
      <c r="H10440" s="3">
        <v>1575</v>
      </c>
    </row>
    <row x14ac:dyDescent="0.25" r="10441" customHeight="1" ht="17.25">
      <c r="A10441" s="1" t="s">
        <v>3713</v>
      </c>
      <c r="B10441" s="3">
        <v>2641061</v>
      </c>
      <c r="C10441" s="3">
        <v>1225969</v>
      </c>
      <c r="D10441" s="8">
        <v>47.1834016056369</v>
      </c>
      <c r="E10441" s="8">
        <v>7.98035912575407</v>
      </c>
      <c r="F10441" s="1" t="s">
        <v>2701</v>
      </c>
      <c r="G10441" s="1" t="s">
        <v>2702</v>
      </c>
      <c r="H10441" s="3">
        <v>494</v>
      </c>
    </row>
    <row x14ac:dyDescent="0.25" r="10442" customHeight="1" ht="17.25">
      <c r="A10442" s="1" t="s">
        <v>228</v>
      </c>
      <c r="B10442" s="3">
        <v>2692219</v>
      </c>
      <c r="C10442" s="3">
        <v>1209373</v>
      </c>
      <c r="D10442" s="8">
        <v>47.0289860980895</v>
      </c>
      <c r="E10442" s="8">
        <v>8.65183973630124</v>
      </c>
      <c r="F10442" s="1" t="s">
        <v>2701</v>
      </c>
      <c r="G10442" s="1" t="s">
        <v>2702</v>
      </c>
      <c r="H10442" s="3">
        <v>604</v>
      </c>
    </row>
    <row x14ac:dyDescent="0.25" r="10443" customHeight="1" ht="17.25">
      <c r="A10443" s="1" t="s">
        <v>672</v>
      </c>
      <c r="B10443" s="3">
        <v>2577019</v>
      </c>
      <c r="C10443" s="3">
        <v>1191413</v>
      </c>
      <c r="D10443" s="8">
        <v>46.8734409568273</v>
      </c>
      <c r="E10443" s="8">
        <v>7.13718789353096</v>
      </c>
      <c r="F10443" s="1" t="s">
        <v>2701</v>
      </c>
      <c r="G10443" s="1" t="s">
        <v>2702</v>
      </c>
      <c r="H10443" s="3">
        <v>608</v>
      </c>
    </row>
    <row x14ac:dyDescent="0.25" r="10444" customHeight="1" ht="17.25">
      <c r="A10444" s="1" t="s">
        <v>1378</v>
      </c>
      <c r="B10444" s="3">
        <v>2638056</v>
      </c>
      <c r="C10444" s="3">
        <v>1107125</v>
      </c>
      <c r="D10444" s="8">
        <v>46.1145542096849</v>
      </c>
      <c r="E10444" s="8">
        <v>7.93088891418829</v>
      </c>
      <c r="F10444" s="1" t="s">
        <v>2701</v>
      </c>
      <c r="G10444" s="1" t="s">
        <v>2702</v>
      </c>
      <c r="H10444" s="3">
        <v>1815</v>
      </c>
    </row>
    <row x14ac:dyDescent="0.25" r="10445" customHeight="1" ht="17.25">
      <c r="A10445" s="1" t="s">
        <v>3487</v>
      </c>
      <c r="B10445" s="3">
        <v>2637537</v>
      </c>
      <c r="C10445" s="3">
        <v>1174182</v>
      </c>
      <c r="D10445" s="8">
        <v>46.7177882897948</v>
      </c>
      <c r="E10445" s="8">
        <v>7.92959701202316</v>
      </c>
      <c r="F10445" s="1" t="s">
        <v>2701</v>
      </c>
      <c r="G10445" s="1" t="s">
        <v>2702</v>
      </c>
      <c r="H10445" s="3">
        <v>582</v>
      </c>
    </row>
    <row x14ac:dyDescent="0.25" r="10446" customHeight="1" ht="17.25">
      <c r="A10446" s="1" t="s">
        <v>2572</v>
      </c>
      <c r="B10446" s="3">
        <v>2715869</v>
      </c>
      <c r="C10446" s="3">
        <v>1261301</v>
      </c>
      <c r="D10446" s="8">
        <v>47.4922540151529</v>
      </c>
      <c r="E10446" s="8">
        <v>8.97628948814387</v>
      </c>
      <c r="F10446" s="1" t="s">
        <v>2701</v>
      </c>
      <c r="G10446" s="1" t="s">
        <v>2702</v>
      </c>
      <c r="H10446" s="3">
        <v>486</v>
      </c>
    </row>
    <row x14ac:dyDescent="0.25" r="10447" customHeight="1" ht="17.25">
      <c r="A10447" s="1" t="s">
        <v>2393</v>
      </c>
      <c r="B10447" s="3">
        <v>2733043</v>
      </c>
      <c r="C10447" s="3">
        <v>1197741</v>
      </c>
      <c r="D10447" s="8">
        <v>46.9174462258564</v>
      </c>
      <c r="E10447" s="8">
        <v>9.18535234184345</v>
      </c>
      <c r="F10447" s="1" t="s">
        <v>2701</v>
      </c>
      <c r="G10447" s="1" t="s">
        <v>2731</v>
      </c>
      <c r="H10447" s="3">
        <v>1040</v>
      </c>
    </row>
    <row x14ac:dyDescent="0.25" r="10448" customHeight="1" ht="17.25">
      <c r="A10448" s="1" t="s">
        <v>928</v>
      </c>
      <c r="B10448" s="3">
        <v>2507877</v>
      </c>
      <c r="C10448" s="3">
        <v>1137813</v>
      </c>
      <c r="D10448" s="8">
        <v>46.3853423581249</v>
      </c>
      <c r="E10448" s="8">
        <v>6.24107531964116</v>
      </c>
      <c r="F10448" s="1" t="s">
        <v>2701</v>
      </c>
      <c r="G10448" s="1" t="s">
        <v>2702</v>
      </c>
      <c r="H10448" s="3">
        <v>399</v>
      </c>
    </row>
    <row x14ac:dyDescent="0.25" r="10449" customHeight="1" ht="17.25">
      <c r="A10449" s="1" t="s">
        <v>930</v>
      </c>
      <c r="B10449" s="3">
        <v>2609220</v>
      </c>
      <c r="C10449" s="3">
        <v>1262472</v>
      </c>
      <c r="D10449" s="8">
        <v>47.5129288825702</v>
      </c>
      <c r="E10449" s="8">
        <v>7.56101843061778</v>
      </c>
      <c r="F10449" s="1" t="s">
        <v>2701</v>
      </c>
      <c r="G10449" s="1" t="s">
        <v>2702</v>
      </c>
      <c r="H10449" s="3">
        <v>296</v>
      </c>
    </row>
    <row x14ac:dyDescent="0.25" r="10450" customHeight="1" ht="17.25">
      <c r="A10450" s="1" t="s">
        <v>1736</v>
      </c>
      <c r="B10450" s="3">
        <v>2689653</v>
      </c>
      <c r="C10450" s="3">
        <v>1130545</v>
      </c>
      <c r="D10450" s="8">
        <v>46.3203235555692</v>
      </c>
      <c r="E10450" s="8">
        <v>8.60270380456085</v>
      </c>
      <c r="F10450" s="1" t="s">
        <v>2701</v>
      </c>
      <c r="G10450" s="1" t="s">
        <v>2702</v>
      </c>
      <c r="H10450" s="3">
        <v>419</v>
      </c>
    </row>
    <row x14ac:dyDescent="0.25" r="10451" customHeight="1" ht="17.25">
      <c r="A10451" s="1" t="s">
        <v>881</v>
      </c>
      <c r="B10451" s="3">
        <v>2719057</v>
      </c>
      <c r="C10451" s="3">
        <v>1083220</v>
      </c>
      <c r="D10451" s="8">
        <v>45.8901242421639</v>
      </c>
      <c r="E10451" s="8">
        <v>8.97238942206208</v>
      </c>
      <c r="F10451" s="1" t="s">
        <v>2701</v>
      </c>
      <c r="G10451" s="1" t="s">
        <v>2702</v>
      </c>
      <c r="H10451" s="3">
        <v>410</v>
      </c>
    </row>
    <row x14ac:dyDescent="0.25" r="10452" customHeight="1" ht="17.25">
      <c r="A10452" s="1" t="s">
        <v>697</v>
      </c>
      <c r="B10452" s="3">
        <v>2702433</v>
      </c>
      <c r="C10452" s="3">
        <v>1223200</v>
      </c>
      <c r="D10452" s="8">
        <v>47.1518414316433</v>
      </c>
      <c r="E10452" s="8">
        <v>8.7893184044571</v>
      </c>
      <c r="F10452" s="1" t="s">
        <v>2701</v>
      </c>
      <c r="G10452" s="1" t="s">
        <v>2702</v>
      </c>
      <c r="H10452" s="3">
        <v>895</v>
      </c>
    </row>
    <row x14ac:dyDescent="0.25" r="10453" customHeight="1" ht="17.25">
      <c r="A10453" s="1" t="s">
        <v>1306</v>
      </c>
      <c r="B10453" s="3">
        <v>2690938</v>
      </c>
      <c r="C10453" s="3">
        <v>1235879</v>
      </c>
      <c r="D10453" s="8">
        <v>47.2675512920193</v>
      </c>
      <c r="E10453" s="8">
        <v>8.64032973042202</v>
      </c>
      <c r="F10453" s="1" t="s">
        <v>2701</v>
      </c>
      <c r="G10453" s="1" t="s">
        <v>2714</v>
      </c>
      <c r="H10453" s="3">
        <v>407</v>
      </c>
    </row>
    <row x14ac:dyDescent="0.25" r="10454" customHeight="1" ht="17.25">
      <c r="A10454" s="1" t="s">
        <v>2722</v>
      </c>
      <c r="B10454" s="3">
        <v>2752574</v>
      </c>
      <c r="C10454" s="3">
        <v>1168270</v>
      </c>
      <c r="D10454" s="8">
        <v>46.6482303972321</v>
      </c>
      <c r="E10454" s="8">
        <v>9.43184188022757</v>
      </c>
      <c r="F10454" s="1" t="s">
        <v>2701</v>
      </c>
      <c r="G10454" s="1" t="s">
        <v>2702</v>
      </c>
      <c r="H10454" s="3">
        <v>1407</v>
      </c>
    </row>
    <row x14ac:dyDescent="0.25" r="10455" customHeight="1" ht="17.25">
      <c r="A10455" s="1" t="s">
        <v>871</v>
      </c>
      <c r="B10455" s="3">
        <v>2656089</v>
      </c>
      <c r="C10455" s="3">
        <v>1209755</v>
      </c>
      <c r="D10455" s="8">
        <v>47.0364617636872</v>
      </c>
      <c r="E10455" s="8">
        <v>8.17660731003839</v>
      </c>
      <c r="F10455" s="1" t="s">
        <v>2701</v>
      </c>
      <c r="G10455" s="1" t="s">
        <v>2702</v>
      </c>
      <c r="H10455" s="3">
        <v>501</v>
      </c>
    </row>
    <row x14ac:dyDescent="0.25" r="10456" customHeight="1" ht="17.25">
      <c r="A10456" s="1" t="s">
        <v>3005</v>
      </c>
      <c r="B10456" s="3">
        <v>2651033</v>
      </c>
      <c r="C10456" s="3">
        <v>1234624</v>
      </c>
      <c r="D10456" s="8">
        <v>47.2605535039767</v>
      </c>
      <c r="E10456" s="8">
        <v>8.11289767140376</v>
      </c>
      <c r="F10456" s="1" t="s">
        <v>2701</v>
      </c>
      <c r="G10456" s="1" t="s">
        <v>2702</v>
      </c>
      <c r="H10456" s="3">
        <v>608</v>
      </c>
    </row>
    <row x14ac:dyDescent="0.25" r="10457" customHeight="1" ht="17.25">
      <c r="A10457" s="1" t="s">
        <v>3589</v>
      </c>
      <c r="B10457" s="3">
        <v>2611847</v>
      </c>
      <c r="C10457" s="3">
        <v>1252277</v>
      </c>
      <c r="D10457" s="8">
        <v>47.421193509464</v>
      </c>
      <c r="E10457" s="8">
        <v>7.59562263654238</v>
      </c>
      <c r="F10457" s="1" t="s">
        <v>2701</v>
      </c>
      <c r="G10457" s="1" t="s">
        <v>2702</v>
      </c>
      <c r="H10457" s="3">
        <v>637</v>
      </c>
    </row>
    <row x14ac:dyDescent="0.25" r="10458" customHeight="1" ht="17.25">
      <c r="A10458" s="1" t="s">
        <v>1010</v>
      </c>
      <c r="B10458" s="3">
        <v>2815813</v>
      </c>
      <c r="C10458" s="3">
        <v>1186066</v>
      </c>
      <c r="D10458" s="8">
        <v>46.7907650270274</v>
      </c>
      <c r="E10458" s="8">
        <v>10.2657548788407</v>
      </c>
      <c r="F10458" s="1" t="s">
        <v>2701</v>
      </c>
      <c r="G10458" s="1" t="s">
        <v>2702</v>
      </c>
      <c r="H10458" s="3">
        <v>1402</v>
      </c>
    </row>
    <row x14ac:dyDescent="0.25" r="10459" customHeight="1" ht="17.25">
      <c r="A10459" s="1" t="s">
        <v>1102</v>
      </c>
      <c r="B10459" s="3">
        <v>2664201</v>
      </c>
      <c r="C10459" s="3">
        <v>1244702</v>
      </c>
      <c r="D10459" s="8">
        <v>47.3500456194608</v>
      </c>
      <c r="E10459" s="8">
        <v>8.28830828851464</v>
      </c>
      <c r="F10459" s="1" t="s">
        <v>2701</v>
      </c>
      <c r="G10459" s="1" t="s">
        <v>2702</v>
      </c>
      <c r="H10459" s="3">
        <v>463</v>
      </c>
    </row>
    <row x14ac:dyDescent="0.25" r="10460" customHeight="1" ht="17.25">
      <c r="A10460" s="1" t="s">
        <v>193</v>
      </c>
      <c r="B10460" s="3">
        <v>2677558</v>
      </c>
      <c r="C10460" s="3">
        <v>1246188</v>
      </c>
      <c r="D10460" s="8">
        <v>47.3619741607508</v>
      </c>
      <c r="E10460" s="8">
        <v>8.4653234256603</v>
      </c>
      <c r="F10460" s="1" t="s">
        <v>2701</v>
      </c>
      <c r="G10460" s="1" t="s">
        <v>2702</v>
      </c>
      <c r="H10460" s="3">
        <v>620</v>
      </c>
    </row>
    <row x14ac:dyDescent="0.25" r="10461" customHeight="1" ht="17.25">
      <c r="A10461" s="1" t="s">
        <v>771</v>
      </c>
      <c r="B10461" s="3">
        <v>2557204</v>
      </c>
      <c r="C10461" s="3">
        <v>1175376</v>
      </c>
      <c r="D10461" s="8">
        <v>46.7282029118712</v>
      </c>
      <c r="E10461" s="8">
        <v>6.87878237330652</v>
      </c>
      <c r="F10461" s="1" t="s">
        <v>2701</v>
      </c>
      <c r="G10461" s="1" t="s">
        <v>2702</v>
      </c>
      <c r="H10461" s="3">
        <v>571</v>
      </c>
    </row>
    <row x14ac:dyDescent="0.25" r="10462" customHeight="1" ht="17.25">
      <c r="A10462" s="1" t="s">
        <v>734</v>
      </c>
      <c r="B10462" s="3">
        <v>2645467</v>
      </c>
      <c r="C10462" s="3">
        <v>1184388</v>
      </c>
      <c r="D10462" s="8">
        <v>46.8091000595441</v>
      </c>
      <c r="E10462" s="8">
        <v>8.03432554116169</v>
      </c>
      <c r="F10462" s="1" t="s">
        <v>2701</v>
      </c>
      <c r="G10462" s="1" t="s">
        <v>2704</v>
      </c>
      <c r="H10462" s="3">
        <v>1400</v>
      </c>
    </row>
    <row x14ac:dyDescent="0.25" r="10463" customHeight="1" ht="17.25">
      <c r="A10463" s="1" t="s">
        <v>1265</v>
      </c>
      <c r="B10463" s="3">
        <v>2583359</v>
      </c>
      <c r="C10463" s="3">
        <v>1216787</v>
      </c>
      <c r="D10463" s="8">
        <v>47.1018715585985</v>
      </c>
      <c r="E10463" s="8">
        <v>7.21941563920748</v>
      </c>
      <c r="F10463" s="1" t="s">
        <v>2701</v>
      </c>
      <c r="G10463" s="1" t="s">
        <v>202</v>
      </c>
      <c r="H10463" s="3">
        <v>449</v>
      </c>
    </row>
    <row x14ac:dyDescent="0.25" r="10464" customHeight="1" ht="17.25">
      <c r="A10464" s="1" t="s">
        <v>32</v>
      </c>
      <c r="B10464" s="3">
        <v>2696524</v>
      </c>
      <c r="C10464" s="3">
        <v>1225637</v>
      </c>
      <c r="D10464" s="8">
        <v>47.1746473019912</v>
      </c>
      <c r="E10464" s="8">
        <v>8.7119373841149</v>
      </c>
      <c r="F10464" s="1" t="s">
        <v>2701</v>
      </c>
      <c r="G10464" s="1" t="s">
        <v>2702</v>
      </c>
      <c r="H10464" s="3">
        <v>762</v>
      </c>
    </row>
    <row x14ac:dyDescent="0.25" r="10465" customHeight="1" ht="17.25">
      <c r="A10465" s="1" t="s">
        <v>954</v>
      </c>
      <c r="B10465" s="3">
        <v>2588405</v>
      </c>
      <c r="C10465" s="3">
        <v>1177040</v>
      </c>
      <c r="D10465" s="8">
        <v>46.7444483376386</v>
      </c>
      <c r="E10465" s="8">
        <v>7.28690674626165</v>
      </c>
      <c r="F10465" s="1" t="s">
        <v>2701</v>
      </c>
      <c r="G10465" s="1" t="s">
        <v>2702</v>
      </c>
      <c r="H10465" s="3">
        <v>857</v>
      </c>
    </row>
    <row x14ac:dyDescent="0.25" r="10466" customHeight="1" ht="17.25">
      <c r="A10466" s="1" t="s">
        <v>3327</v>
      </c>
      <c r="B10466" s="3">
        <v>2565932</v>
      </c>
      <c r="C10466" s="3">
        <v>1120264</v>
      </c>
      <c r="D10466" s="8">
        <v>46.2329506796915</v>
      </c>
      <c r="E10466" s="8">
        <v>6.99702826922202</v>
      </c>
      <c r="F10466" s="1" t="s">
        <v>2701</v>
      </c>
      <c r="G10466" s="1" t="s">
        <v>2702</v>
      </c>
      <c r="H10466" s="3">
        <v>406</v>
      </c>
    </row>
    <row x14ac:dyDescent="0.25" r="10467" customHeight="1" ht="17.25">
      <c r="A10467" s="1" t="s">
        <v>3034</v>
      </c>
      <c r="B10467" s="3">
        <v>2502522</v>
      </c>
      <c r="C10467" s="3">
        <v>1117976</v>
      </c>
      <c r="D10467" s="8">
        <v>46.2061616763989</v>
      </c>
      <c r="E10467" s="8">
        <v>6.17563088167348</v>
      </c>
      <c r="F10467" s="1" t="s">
        <v>2701</v>
      </c>
      <c r="G10467" s="1" t="s">
        <v>2702</v>
      </c>
      <c r="H10467" s="3">
        <v>422</v>
      </c>
    </row>
    <row x14ac:dyDescent="0.25" r="10468" customHeight="1" ht="17.25">
      <c r="A10468" s="1" t="s">
        <v>33</v>
      </c>
      <c r="B10468" s="3">
        <v>2686398</v>
      </c>
      <c r="C10468" s="3">
        <v>1258273</v>
      </c>
      <c r="D10468" s="8">
        <v>47.4695572318345</v>
      </c>
      <c r="E10468" s="8">
        <v>8.58466619586695</v>
      </c>
      <c r="F10468" s="1" t="s">
        <v>2701</v>
      </c>
      <c r="G10468" s="1" t="s">
        <v>2702</v>
      </c>
      <c r="H10468" s="3">
        <v>447</v>
      </c>
    </row>
    <row x14ac:dyDescent="0.25" r="10469" customHeight="1" ht="17.25">
      <c r="A10469" s="1" t="s">
        <v>3203</v>
      </c>
      <c r="B10469" s="3">
        <v>2655940</v>
      </c>
      <c r="C10469" s="3">
        <v>1223627</v>
      </c>
      <c r="D10469" s="8">
        <v>47.1612462448259</v>
      </c>
      <c r="E10469" s="8">
        <v>8.17636213437549</v>
      </c>
      <c r="F10469" s="1" t="s">
        <v>2701</v>
      </c>
      <c r="G10469" s="1" t="s">
        <v>2702</v>
      </c>
      <c r="H10469" s="3">
        <v>695</v>
      </c>
    </row>
    <row x14ac:dyDescent="0.25" r="10470" customHeight="1" ht="17.25">
      <c r="A10470" s="1" t="s">
        <v>184</v>
      </c>
      <c r="B10470" s="3">
        <v>2789044</v>
      </c>
      <c r="C10470" s="3">
        <v>1179266</v>
      </c>
      <c r="D10470" s="8">
        <v>46.737765664034</v>
      </c>
      <c r="E10470" s="8">
        <v>9.91252536758353</v>
      </c>
      <c r="F10470" s="1" t="s">
        <v>2701</v>
      </c>
      <c r="G10470" s="1" t="s">
        <v>2702</v>
      </c>
      <c r="H10470" s="3">
        <v>1928</v>
      </c>
    </row>
    <row x14ac:dyDescent="0.25" r="10471" customHeight="1" ht="17.25">
      <c r="A10471" s="1" t="s">
        <v>893</v>
      </c>
      <c r="B10471" s="3">
        <v>2705617</v>
      </c>
      <c r="C10471" s="3">
        <v>1114571</v>
      </c>
      <c r="D10471" s="8">
        <v>46.1743291989831</v>
      </c>
      <c r="E10471" s="8">
        <v>8.80632731242546</v>
      </c>
      <c r="F10471" s="1" t="s">
        <v>2701</v>
      </c>
      <c r="G10471" s="1" t="s">
        <v>2702</v>
      </c>
      <c r="H10471" s="3">
        <v>230</v>
      </c>
    </row>
    <row x14ac:dyDescent="0.25" r="10472" customHeight="1" ht="17.25">
      <c r="A10472" s="1" t="s">
        <v>1474</v>
      </c>
      <c r="B10472" s="3">
        <v>2669694</v>
      </c>
      <c r="C10472" s="3">
        <v>1255039</v>
      </c>
      <c r="D10472" s="8">
        <v>47.4424544703931</v>
      </c>
      <c r="E10472" s="8">
        <v>8.3626107443304</v>
      </c>
      <c r="F10472" s="1" t="s">
        <v>2701</v>
      </c>
      <c r="G10472" s="1" t="s">
        <v>2702</v>
      </c>
      <c r="H10472" s="3">
        <v>406</v>
      </c>
    </row>
    <row x14ac:dyDescent="0.25" r="10473" customHeight="1" ht="17.25">
      <c r="A10473" s="1" t="s">
        <v>1463</v>
      </c>
      <c r="B10473" s="3">
        <v>2569507</v>
      </c>
      <c r="C10473" s="3">
        <v>1127791</v>
      </c>
      <c r="D10473" s="8">
        <v>46.3008319632152</v>
      </c>
      <c r="E10473" s="8">
        <v>7.04287584527847</v>
      </c>
      <c r="F10473" s="1" t="s">
        <v>2701</v>
      </c>
      <c r="G10473" s="1" t="s">
        <v>2702</v>
      </c>
      <c r="H10473" s="3">
        <v>1202</v>
      </c>
    </row>
    <row x14ac:dyDescent="0.25" r="10474" customHeight="1" ht="17.25">
      <c r="A10474" s="1" t="s">
        <v>3174</v>
      </c>
      <c r="B10474" s="3">
        <v>2632647</v>
      </c>
      <c r="C10474" s="3">
        <v>1120282</v>
      </c>
      <c r="D10474" s="8">
        <v>46.2331903445551</v>
      </c>
      <c r="E10474" s="8">
        <v>7.86184329604903</v>
      </c>
      <c r="F10474" s="1" t="s">
        <v>2701</v>
      </c>
      <c r="G10474" s="1" t="s">
        <v>2702</v>
      </c>
      <c r="H10474" s="3">
        <v>1148</v>
      </c>
    </row>
    <row x14ac:dyDescent="0.25" r="10475" customHeight="1" ht="17.25">
      <c r="A10475" s="1" t="s">
        <v>73</v>
      </c>
      <c r="B10475" s="3">
        <v>2648754</v>
      </c>
      <c r="C10475" s="3">
        <v>1218570</v>
      </c>
      <c r="D10475" s="8">
        <v>47.1163292358917</v>
      </c>
      <c r="E10475" s="8">
        <v>8.08105249098588</v>
      </c>
      <c r="F10475" s="1" t="s">
        <v>2701</v>
      </c>
      <c r="G10475" s="1" t="s">
        <v>2702</v>
      </c>
      <c r="H10475" s="3">
        <v>560</v>
      </c>
    </row>
    <row x14ac:dyDescent="0.25" r="10476" customHeight="1" ht="17.25">
      <c r="A10476" s="1" t="s">
        <v>836</v>
      </c>
      <c r="B10476" s="3">
        <v>2536140</v>
      </c>
      <c r="C10476" s="3">
        <v>1158941</v>
      </c>
      <c r="D10476" s="8">
        <v>46.5786817094443</v>
      </c>
      <c r="E10476" s="8">
        <v>6.60552920484151</v>
      </c>
      <c r="F10476" s="1" t="s">
        <v>2701</v>
      </c>
      <c r="G10476" s="1" t="s">
        <v>202</v>
      </c>
      <c r="H10476" s="3">
        <v>604</v>
      </c>
    </row>
    <row x14ac:dyDescent="0.25" r="10477" customHeight="1" ht="17.25">
      <c r="A10477" s="1" t="s">
        <v>2802</v>
      </c>
      <c r="B10477" s="3">
        <v>2560625</v>
      </c>
      <c r="C10477" s="3">
        <v>1159713</v>
      </c>
      <c r="D10477" s="8">
        <v>46.587520602676</v>
      </c>
      <c r="E10477" s="8">
        <v>6.92487946311973</v>
      </c>
      <c r="F10477" s="1" t="s">
        <v>2703</v>
      </c>
      <c r="G10477" s="1" t="s">
        <v>202</v>
      </c>
      <c r="H10477" s="3">
        <v>836</v>
      </c>
    </row>
    <row x14ac:dyDescent="0.25" r="10478" customHeight="1" ht="17.25">
      <c r="A10478" s="1" t="s">
        <v>3380</v>
      </c>
      <c r="B10478" s="3">
        <v>2750530</v>
      </c>
      <c r="C10478" s="3">
        <v>1239094</v>
      </c>
      <c r="D10478" s="8">
        <v>47.2855608254477</v>
      </c>
      <c r="E10478" s="8">
        <v>9.42861622387029</v>
      </c>
      <c r="F10478" s="1" t="s">
        <v>2701</v>
      </c>
      <c r="G10478" s="1" t="s">
        <v>202</v>
      </c>
      <c r="H10478" s="3">
        <v>869</v>
      </c>
    </row>
    <row x14ac:dyDescent="0.25" r="10479" customHeight="1" ht="17.25">
      <c r="A10479" s="1" t="s">
        <v>2753</v>
      </c>
      <c r="B10479" s="3">
        <v>2540238</v>
      </c>
      <c r="C10479" s="3">
        <v>1205103</v>
      </c>
      <c r="D10479" s="8">
        <v>46.9942851266462</v>
      </c>
      <c r="E10479" s="8">
        <v>6.65294559098233</v>
      </c>
      <c r="F10479" s="1" t="s">
        <v>2701</v>
      </c>
      <c r="G10479" s="1" t="s">
        <v>2702</v>
      </c>
      <c r="H10479" s="3">
        <v>1070</v>
      </c>
    </row>
    <row x14ac:dyDescent="0.25" r="10480" customHeight="1" ht="17.25">
      <c r="A10480" s="1" t="s">
        <v>1086</v>
      </c>
      <c r="B10480" s="3">
        <v>2554670</v>
      </c>
      <c r="C10480" s="3">
        <v>1132037</v>
      </c>
      <c r="D10480" s="8">
        <v>46.3381870138037</v>
      </c>
      <c r="E10480" s="8">
        <v>6.84989823950208</v>
      </c>
      <c r="F10480" s="1" t="s">
        <v>2701</v>
      </c>
      <c r="G10480" s="1" t="s">
        <v>2702</v>
      </c>
      <c r="H10480" s="3">
        <v>1061</v>
      </c>
    </row>
    <row x14ac:dyDescent="0.25" r="10481" customHeight="1" ht="17.25">
      <c r="A10481" s="1" t="s">
        <v>1107</v>
      </c>
      <c r="B10481" s="3">
        <v>2539171</v>
      </c>
      <c r="C10481" s="3">
        <v>1181196</v>
      </c>
      <c r="D10481" s="8">
        <v>46.7791492866698</v>
      </c>
      <c r="E10481" s="8">
        <v>6.64211546034204</v>
      </c>
      <c r="F10481" s="1" t="s">
        <v>2701</v>
      </c>
      <c r="G10481" s="1" t="s">
        <v>2702</v>
      </c>
      <c r="H10481" s="3">
        <v>434</v>
      </c>
    </row>
    <row x14ac:dyDescent="0.25" r="10482" customHeight="1" ht="17.25">
      <c r="A10482" s="1" t="s">
        <v>2903</v>
      </c>
      <c r="B10482" s="3">
        <v>2667550</v>
      </c>
      <c r="C10482" s="3">
        <v>1162955</v>
      </c>
      <c r="D10482" s="8">
        <v>46.6144391224633</v>
      </c>
      <c r="E10482" s="8">
        <v>8.32047300708861</v>
      </c>
      <c r="F10482" s="1" t="s">
        <v>2701</v>
      </c>
      <c r="G10482" s="1" t="s">
        <v>2711</v>
      </c>
      <c r="H10482" s="3">
        <v>1856</v>
      </c>
    </row>
    <row x14ac:dyDescent="0.25" r="10483" customHeight="1" ht="17.25">
      <c r="A10483" s="1" t="s">
        <v>941</v>
      </c>
      <c r="B10483" s="3">
        <v>2716840</v>
      </c>
      <c r="C10483" s="3">
        <v>1094620</v>
      </c>
      <c r="D10483" s="8">
        <v>45.9930391415642</v>
      </c>
      <c r="E10483" s="8">
        <v>8.94665909377062</v>
      </c>
      <c r="F10483" s="1" t="s">
        <v>2701</v>
      </c>
      <c r="G10483" s="1" t="s">
        <v>2702</v>
      </c>
      <c r="H10483" s="3">
        <v>277</v>
      </c>
    </row>
    <row x14ac:dyDescent="0.25" r="10484" customHeight="1" ht="17.25">
      <c r="A10484" s="1" t="s">
        <v>2880</v>
      </c>
      <c r="B10484" s="3">
        <v>2744300</v>
      </c>
      <c r="C10484" s="3">
        <v>1156493</v>
      </c>
      <c r="D10484" s="8">
        <v>46.5441597595933</v>
      </c>
      <c r="E10484" s="8">
        <v>9.32010492863538</v>
      </c>
      <c r="F10484" s="1" t="s">
        <v>2701</v>
      </c>
      <c r="G10484" s="1" t="s">
        <v>2702</v>
      </c>
      <c r="H10484" s="3">
        <v>1608</v>
      </c>
    </row>
    <row x14ac:dyDescent="0.25" r="10485" customHeight="1" ht="17.25">
      <c r="A10485" s="1" t="s">
        <v>747</v>
      </c>
      <c r="B10485" s="3">
        <v>2501854</v>
      </c>
      <c r="C10485" s="3">
        <v>1116131</v>
      </c>
      <c r="D10485" s="8">
        <v>46.1894697807038</v>
      </c>
      <c r="E10485" s="8">
        <v>6.16736505460086</v>
      </c>
      <c r="F10485" s="1" t="s">
        <v>2701</v>
      </c>
      <c r="G10485" s="1" t="s">
        <v>2702</v>
      </c>
      <c r="H10485" s="3">
        <v>420</v>
      </c>
    </row>
    <row x14ac:dyDescent="0.25" r="10486" customHeight="1" ht="17.25">
      <c r="A10486" s="1" t="s">
        <v>846</v>
      </c>
      <c r="B10486" s="3">
        <v>2594331</v>
      </c>
      <c r="C10486" s="3">
        <v>1225174</v>
      </c>
      <c r="D10486" s="8">
        <v>47.1774972960935</v>
      </c>
      <c r="E10486" s="8">
        <v>7.3638443811949</v>
      </c>
      <c r="F10486" s="1" t="s">
        <v>2701</v>
      </c>
      <c r="G10486" s="1" t="s">
        <v>2702</v>
      </c>
      <c r="H10486" s="3">
        <v>434</v>
      </c>
    </row>
    <row x14ac:dyDescent="0.25" r="10487" customHeight="1" ht="17.25">
      <c r="A10487" s="1" t="s">
        <v>624</v>
      </c>
      <c r="B10487" s="3">
        <v>2614596</v>
      </c>
      <c r="C10487" s="3">
        <v>1212458</v>
      </c>
      <c r="D10487" s="8">
        <v>47.0629842896777</v>
      </c>
      <c r="E10487" s="8">
        <v>7.63076599347645</v>
      </c>
      <c r="F10487" s="1" t="s">
        <v>2701</v>
      </c>
      <c r="G10487" s="1" t="s">
        <v>2702</v>
      </c>
      <c r="H10487" s="3">
        <v>541</v>
      </c>
    </row>
    <row x14ac:dyDescent="0.25" r="10488" customHeight="1" ht="17.25">
      <c r="A10488" s="1" t="s">
        <v>1059</v>
      </c>
      <c r="B10488" s="3">
        <v>2759691</v>
      </c>
      <c r="C10488" s="3">
        <v>1220727</v>
      </c>
      <c r="D10488" s="8">
        <v>47.118261599637</v>
      </c>
      <c r="E10488" s="8">
        <v>9.54315442166411</v>
      </c>
      <c r="F10488" s="1" t="s">
        <v>2701</v>
      </c>
      <c r="G10488" s="1" t="s">
        <v>2702</v>
      </c>
      <c r="H10488" s="3">
        <v>884</v>
      </c>
    </row>
    <row x14ac:dyDescent="0.25" r="10489" customHeight="1" ht="17.25">
      <c r="A10489" s="1" t="s">
        <v>1469</v>
      </c>
      <c r="B10489" s="3">
        <v>2676166</v>
      </c>
      <c r="C10489" s="3">
        <v>1209714</v>
      </c>
      <c r="D10489" s="8">
        <v>47.0340911959993</v>
      </c>
      <c r="E10489" s="8">
        <v>8.44073336225776</v>
      </c>
      <c r="F10489" s="1" t="s">
        <v>2701</v>
      </c>
      <c r="G10489" s="1" t="s">
        <v>2731</v>
      </c>
      <c r="H10489" s="3">
        <v>435</v>
      </c>
    </row>
    <row x14ac:dyDescent="0.25" r="10490" customHeight="1" ht="17.25">
      <c r="A10490" s="1" t="s">
        <v>3153</v>
      </c>
      <c r="B10490" s="3">
        <v>2626874</v>
      </c>
      <c r="C10490" s="3">
        <v>1170480</v>
      </c>
      <c r="D10490" s="8">
        <v>46.6850015303442</v>
      </c>
      <c r="E10490" s="8">
        <v>7.78991751791906</v>
      </c>
      <c r="F10490" s="1" t="s">
        <v>2701</v>
      </c>
      <c r="G10490" s="1" t="s">
        <v>2714</v>
      </c>
      <c r="H10490" s="3">
        <v>558</v>
      </c>
    </row>
    <row x14ac:dyDescent="0.25" r="10491" customHeight="1" ht="17.25">
      <c r="A10491" s="1" t="s">
        <v>623</v>
      </c>
      <c r="B10491" s="3">
        <v>2571457</v>
      </c>
      <c r="C10491" s="3">
        <v>1163801</v>
      </c>
      <c r="D10491" s="8">
        <v>46.6248458395656</v>
      </c>
      <c r="E10491" s="8">
        <v>7.06595713438457</v>
      </c>
      <c r="F10491" s="1" t="s">
        <v>2701</v>
      </c>
      <c r="G10491" s="1" t="s">
        <v>2702</v>
      </c>
      <c r="H10491" s="3">
        <v>744</v>
      </c>
    </row>
    <row x14ac:dyDescent="0.25" r="10492" customHeight="1" ht="17.25">
      <c r="A10492" s="1" t="s">
        <v>550</v>
      </c>
      <c r="B10492" s="3">
        <v>2565151</v>
      </c>
      <c r="C10492" s="3">
        <v>1129423</v>
      </c>
      <c r="D10492" s="8">
        <v>46.3153000265823</v>
      </c>
      <c r="E10492" s="8">
        <v>6.98621799694122</v>
      </c>
      <c r="F10492" s="1" t="s">
        <v>2701</v>
      </c>
      <c r="G10492" s="1" t="s">
        <v>202</v>
      </c>
      <c r="H10492" s="3">
        <v>488</v>
      </c>
    </row>
    <row x14ac:dyDescent="0.25" r="10493" customHeight="1" ht="17.25">
      <c r="A10493" s="1" t="s">
        <v>682</v>
      </c>
      <c r="B10493" s="3">
        <v>2592593</v>
      </c>
      <c r="C10493" s="3">
        <v>1245763</v>
      </c>
      <c r="D10493" s="8">
        <v>47.3626680626324</v>
      </c>
      <c r="E10493" s="8">
        <v>7.34057411510754</v>
      </c>
      <c r="F10493" s="1" t="s">
        <v>2701</v>
      </c>
      <c r="G10493" s="1" t="s">
        <v>2702</v>
      </c>
      <c r="H10493" s="3">
        <v>419</v>
      </c>
    </row>
    <row x14ac:dyDescent="0.25" r="10494" customHeight="1" ht="17.25">
      <c r="A10494" s="1" t="s">
        <v>1469</v>
      </c>
      <c r="B10494" s="3">
        <v>2675608</v>
      </c>
      <c r="C10494" s="3">
        <v>1209436</v>
      </c>
      <c r="D10494" s="8">
        <v>47.0316546312503</v>
      </c>
      <c r="E10494" s="8">
        <v>8.43334628896186</v>
      </c>
      <c r="F10494" s="1" t="s">
        <v>2701</v>
      </c>
      <c r="G10494" s="1" t="s">
        <v>2702</v>
      </c>
      <c r="H10494" s="3">
        <v>435</v>
      </c>
    </row>
    <row x14ac:dyDescent="0.25" r="10495" customHeight="1" ht="17.25">
      <c r="A10495" s="1" t="s">
        <v>928</v>
      </c>
      <c r="B10495" s="3">
        <v>2506407</v>
      </c>
      <c r="C10495" s="3">
        <v>1138457</v>
      </c>
      <c r="D10495" s="8">
        <v>46.3909311069934</v>
      </c>
      <c r="E10495" s="8">
        <v>6.22183885028147</v>
      </c>
      <c r="F10495" s="1" t="s">
        <v>2701</v>
      </c>
      <c r="G10495" s="1" t="s">
        <v>2702</v>
      </c>
      <c r="H10495" s="3">
        <v>431</v>
      </c>
    </row>
    <row x14ac:dyDescent="0.25" r="10496" customHeight="1" ht="17.25">
      <c r="A10496" s="1" t="s">
        <v>449</v>
      </c>
      <c r="B10496" s="3">
        <v>2732251</v>
      </c>
      <c r="C10496" s="3">
        <v>1258244</v>
      </c>
      <c r="D10496" s="8">
        <v>47.4616746154666</v>
      </c>
      <c r="E10496" s="8">
        <v>9.19271544008398</v>
      </c>
      <c r="F10496" s="1" t="s">
        <v>2701</v>
      </c>
      <c r="G10496" s="1" t="s">
        <v>2702</v>
      </c>
      <c r="H10496" s="3">
        <v>485</v>
      </c>
    </row>
    <row x14ac:dyDescent="0.25" r="10497" customHeight="1" ht="17.25">
      <c r="A10497" s="1" t="s">
        <v>194</v>
      </c>
      <c r="B10497" s="3">
        <v>2750253</v>
      </c>
      <c r="C10497" s="3">
        <v>1264114</v>
      </c>
      <c r="D10497" s="8">
        <v>47.5105855748091</v>
      </c>
      <c r="E10497" s="8">
        <v>9.43336468593718</v>
      </c>
      <c r="F10497" s="1" t="s">
        <v>2703</v>
      </c>
      <c r="G10497" s="1" t="s">
        <v>202</v>
      </c>
      <c r="H10497" s="3">
        <v>399</v>
      </c>
    </row>
    <row x14ac:dyDescent="0.25" r="10498" customHeight="1" ht="17.25">
      <c r="A10498" s="1" t="s">
        <v>626</v>
      </c>
      <c r="B10498" s="3">
        <v>2531901</v>
      </c>
      <c r="C10498" s="3">
        <v>1156383</v>
      </c>
      <c r="D10498" s="8">
        <v>46.5552533811953</v>
      </c>
      <c r="E10498" s="8">
        <v>6.5506106547584</v>
      </c>
      <c r="F10498" s="1" t="s">
        <v>2701</v>
      </c>
      <c r="G10498" s="1" t="s">
        <v>2702</v>
      </c>
      <c r="H10498" s="3">
        <v>460</v>
      </c>
    </row>
    <row x14ac:dyDescent="0.25" r="10499" customHeight="1" ht="17.25">
      <c r="A10499" s="1" t="s">
        <v>930</v>
      </c>
      <c r="B10499" s="3">
        <v>2609547</v>
      </c>
      <c r="C10499" s="3">
        <v>1262569</v>
      </c>
      <c r="D10499" s="8">
        <v>47.5137966576172</v>
      </c>
      <c r="E10499" s="8">
        <v>7.56536144034062</v>
      </c>
      <c r="F10499" s="1" t="s">
        <v>2701</v>
      </c>
      <c r="G10499" s="1" t="s">
        <v>2702</v>
      </c>
      <c r="H10499" s="3">
        <v>336</v>
      </c>
    </row>
    <row x14ac:dyDescent="0.25" r="10500" customHeight="1" ht="17.25">
      <c r="A10500" s="1" t="s">
        <v>264</v>
      </c>
      <c r="B10500" s="3">
        <v>2684126</v>
      </c>
      <c r="C10500" s="3">
        <v>1240062</v>
      </c>
      <c r="D10500" s="8">
        <v>47.3060746054552</v>
      </c>
      <c r="E10500" s="8">
        <v>8.55110852354704</v>
      </c>
      <c r="F10500" s="1" t="s">
        <v>2701</v>
      </c>
      <c r="G10500" s="1" t="s">
        <v>2702</v>
      </c>
      <c r="H10500" s="3">
        <v>486</v>
      </c>
    </row>
    <row x14ac:dyDescent="0.25" r="10501" customHeight="1" ht="17.25">
      <c r="A10501" s="1" t="s">
        <v>194</v>
      </c>
      <c r="B10501" s="3">
        <v>2748348</v>
      </c>
      <c r="C10501" s="3">
        <v>1265694</v>
      </c>
      <c r="D10501" s="8">
        <v>47.5252241960966</v>
      </c>
      <c r="E10501" s="8">
        <v>9.40861151677622</v>
      </c>
      <c r="F10501" s="1" t="s">
        <v>2701</v>
      </c>
      <c r="G10501" s="1" t="s">
        <v>2702</v>
      </c>
      <c r="H10501" s="3">
        <v>407</v>
      </c>
    </row>
    <row x14ac:dyDescent="0.25" r="10502" customHeight="1" ht="17.25">
      <c r="A10502" s="1" t="s">
        <v>389</v>
      </c>
      <c r="B10502" s="3">
        <v>2720936</v>
      </c>
      <c r="C10502" s="3">
        <v>1101898</v>
      </c>
      <c r="D10502" s="8">
        <v>46.0577747139378</v>
      </c>
      <c r="E10502" s="8">
        <v>9.00138218018692</v>
      </c>
      <c r="F10502" s="1" t="s">
        <v>2701</v>
      </c>
      <c r="G10502" s="1" t="s">
        <v>2702</v>
      </c>
      <c r="H10502" s="3">
        <v>644</v>
      </c>
    </row>
    <row x14ac:dyDescent="0.25" r="10503" customHeight="1" ht="17.25">
      <c r="A10503" s="1" t="s">
        <v>2739</v>
      </c>
      <c r="B10503" s="3">
        <v>2776205</v>
      </c>
      <c r="C10503" s="3">
        <v>1199662</v>
      </c>
      <c r="D10503" s="8">
        <v>46.924673153959</v>
      </c>
      <c r="E10503" s="8">
        <v>9.75248106040317</v>
      </c>
      <c r="F10503" s="1" t="s">
        <v>2701</v>
      </c>
      <c r="G10503" s="1" t="s">
        <v>2702</v>
      </c>
      <c r="H10503" s="3">
        <v>1067</v>
      </c>
    </row>
    <row x14ac:dyDescent="0.25" r="10504" customHeight="1" ht="17.25">
      <c r="A10504" s="1" t="s">
        <v>3714</v>
      </c>
      <c r="B10504" s="3">
        <v>2718577</v>
      </c>
      <c r="C10504" s="3">
        <v>1281716</v>
      </c>
      <c r="D10504" s="8">
        <v>47.6753385668274</v>
      </c>
      <c r="E10504" s="8">
        <v>9.01766935986946</v>
      </c>
      <c r="F10504" s="1" t="s">
        <v>2701</v>
      </c>
      <c r="G10504" s="1" t="s">
        <v>2714</v>
      </c>
      <c r="H10504" s="3">
        <v>403</v>
      </c>
    </row>
    <row x14ac:dyDescent="0.25" r="10505" customHeight="1" ht="17.25">
      <c r="A10505" s="1" t="s">
        <v>3288</v>
      </c>
      <c r="B10505" s="3">
        <v>2666721</v>
      </c>
      <c r="C10505" s="3">
        <v>1264280</v>
      </c>
      <c r="D10505" s="8">
        <v>47.5258702537728</v>
      </c>
      <c r="E10505" s="8">
        <v>8.32458171038491</v>
      </c>
      <c r="F10505" s="1" t="s">
        <v>2701</v>
      </c>
      <c r="G10505" s="1" t="s">
        <v>2702</v>
      </c>
      <c r="H10505" s="3">
        <v>409</v>
      </c>
    </row>
    <row x14ac:dyDescent="0.25" r="10506" customHeight="1" ht="17.25">
      <c r="A10506" s="1" t="s">
        <v>836</v>
      </c>
      <c r="B10506" s="3">
        <v>2536967</v>
      </c>
      <c r="C10506" s="3">
        <v>1152879</v>
      </c>
      <c r="D10506" s="8">
        <v>46.5242320730059</v>
      </c>
      <c r="E10506" s="8">
        <v>6.61714688583799</v>
      </c>
      <c r="F10506" s="1" t="s">
        <v>2701</v>
      </c>
      <c r="G10506" s="1" t="s">
        <v>2702</v>
      </c>
      <c r="H10506" s="3">
        <v>457</v>
      </c>
    </row>
    <row x14ac:dyDescent="0.25" r="10507" customHeight="1" ht="17.25">
      <c r="A10507" s="1" t="s">
        <v>2269</v>
      </c>
      <c r="B10507" s="3">
        <v>2796401</v>
      </c>
      <c r="C10507" s="3">
        <v>1145995</v>
      </c>
      <c r="D10507" s="8">
        <v>46.4365059564831</v>
      </c>
      <c r="E10507" s="8">
        <v>9.99455272840516</v>
      </c>
      <c r="F10507" s="1" t="s">
        <v>2701</v>
      </c>
      <c r="G10507" s="1" t="s">
        <v>2702</v>
      </c>
      <c r="H10507" s="3">
        <v>2107</v>
      </c>
    </row>
    <row x14ac:dyDescent="0.25" r="10508" customHeight="1" ht="17.25">
      <c r="A10508" s="1" t="s">
        <v>258</v>
      </c>
      <c r="B10508" s="3">
        <v>2730460</v>
      </c>
      <c r="C10508" s="3">
        <v>1278647</v>
      </c>
      <c r="D10508" s="8">
        <v>47.6454860643932</v>
      </c>
      <c r="E10508" s="8">
        <v>9.17495721307172</v>
      </c>
      <c r="F10508" s="1" t="s">
        <v>2701</v>
      </c>
      <c r="G10508" s="1" t="s">
        <v>2702</v>
      </c>
      <c r="H10508" s="3">
        <v>418</v>
      </c>
    </row>
    <row x14ac:dyDescent="0.25" r="10509" customHeight="1" ht="17.25">
      <c r="A10509" s="1" t="s">
        <v>3693</v>
      </c>
      <c r="B10509" s="3">
        <v>2592730</v>
      </c>
      <c r="C10509" s="3">
        <v>1253432</v>
      </c>
      <c r="D10509" s="8">
        <v>47.4316460843982</v>
      </c>
      <c r="E10509" s="8">
        <v>7.34226166172349</v>
      </c>
      <c r="F10509" s="1" t="s">
        <v>2701</v>
      </c>
      <c r="G10509" s="1" t="s">
        <v>2702</v>
      </c>
      <c r="H10509" s="3">
        <v>583</v>
      </c>
    </row>
    <row x14ac:dyDescent="0.25" r="10510" customHeight="1" ht="17.25">
      <c r="A10510" s="1" t="s">
        <v>1286</v>
      </c>
      <c r="B10510" s="3">
        <v>2571763</v>
      </c>
      <c r="C10510" s="3">
        <v>1212486</v>
      </c>
      <c r="D10510" s="8">
        <v>47.0627902501583</v>
      </c>
      <c r="E10510" s="8">
        <v>7.06693108819233</v>
      </c>
      <c r="F10510" s="1" t="s">
        <v>2701</v>
      </c>
      <c r="G10510" s="1" t="s">
        <v>2702</v>
      </c>
      <c r="H10510" s="3">
        <v>509</v>
      </c>
    </row>
    <row x14ac:dyDescent="0.25" r="10511" customHeight="1" ht="17.25">
      <c r="A10511" s="1" t="s">
        <v>2860</v>
      </c>
      <c r="B10511" s="3">
        <v>2729824</v>
      </c>
      <c r="C10511" s="3">
        <v>1180329</v>
      </c>
      <c r="D10511" s="8">
        <v>46.7614932293154</v>
      </c>
      <c r="E10511" s="8">
        <v>9.13815212773717</v>
      </c>
      <c r="F10511" s="1" t="s">
        <v>2701</v>
      </c>
      <c r="G10511" s="1" t="s">
        <v>2704</v>
      </c>
      <c r="H10511" s="3">
        <v>1250</v>
      </c>
    </row>
    <row x14ac:dyDescent="0.25" r="10512" customHeight="1" ht="17.25">
      <c r="A10512" s="1" t="s">
        <v>743</v>
      </c>
      <c r="B10512" s="3">
        <v>2624046</v>
      </c>
      <c r="C10512" s="3">
        <v>1129236</v>
      </c>
      <c r="D10512" s="8">
        <v>46.314098057507</v>
      </c>
      <c r="E10512" s="8">
        <v>7.7508118882951</v>
      </c>
      <c r="F10512" s="1" t="s">
        <v>2701</v>
      </c>
      <c r="G10512" s="1" t="s">
        <v>2702</v>
      </c>
      <c r="H10512" s="3">
        <v>633</v>
      </c>
    </row>
    <row x14ac:dyDescent="0.25" r="10513" customHeight="1" ht="17.25">
      <c r="A10513" s="1" t="s">
        <v>836</v>
      </c>
      <c r="B10513" s="3">
        <v>2542181</v>
      </c>
      <c r="C10513" s="3">
        <v>1155116</v>
      </c>
      <c r="D10513" s="8">
        <v>46.5448260266647</v>
      </c>
      <c r="E10513" s="8">
        <v>6.68481463673362</v>
      </c>
      <c r="F10513" s="1" t="s">
        <v>2701</v>
      </c>
      <c r="G10513" s="1" t="s">
        <v>2702</v>
      </c>
      <c r="H10513" s="3">
        <v>792</v>
      </c>
    </row>
    <row x14ac:dyDescent="0.25" r="10514" customHeight="1" ht="17.25">
      <c r="A10514" s="1" t="s">
        <v>3206</v>
      </c>
      <c r="B10514" s="3">
        <v>2556284</v>
      </c>
      <c r="C10514" s="3">
        <v>1158522</v>
      </c>
      <c r="D10514" s="8">
        <v>46.5765367051356</v>
      </c>
      <c r="E10514" s="8">
        <v>6.86835382843335</v>
      </c>
      <c r="F10514" s="1" t="s">
        <v>2701</v>
      </c>
      <c r="G10514" s="1" t="s">
        <v>2702</v>
      </c>
      <c r="H10514" s="3">
        <v>833</v>
      </c>
    </row>
    <row x14ac:dyDescent="0.25" r="10515" customHeight="1" ht="17.25">
      <c r="A10515" s="1" t="s">
        <v>3350</v>
      </c>
      <c r="B10515" s="3">
        <v>2729051</v>
      </c>
      <c r="C10515" s="3">
        <v>1259718</v>
      </c>
      <c r="D10515" s="8">
        <v>47.4755642838753</v>
      </c>
      <c r="E10515" s="8">
        <v>9.15071299842651</v>
      </c>
      <c r="F10515" s="1" t="s">
        <v>2701</v>
      </c>
      <c r="G10515" s="1" t="s">
        <v>2702</v>
      </c>
      <c r="H10515" s="3">
        <v>547</v>
      </c>
    </row>
    <row x14ac:dyDescent="0.25" r="10516" customHeight="1" ht="17.25">
      <c r="A10516" s="1" t="s">
        <v>3712</v>
      </c>
      <c r="B10516" s="3">
        <v>2652553</v>
      </c>
      <c r="C10516" s="3">
        <v>1137814</v>
      </c>
      <c r="D10516" s="8">
        <v>46.3896364411613</v>
      </c>
      <c r="E10516" s="8">
        <v>8.12184911452676</v>
      </c>
      <c r="F10516" s="1" t="s">
        <v>2701</v>
      </c>
      <c r="G10516" s="1" t="s">
        <v>2702</v>
      </c>
      <c r="H10516" s="3">
        <v>1029</v>
      </c>
    </row>
    <row x14ac:dyDescent="0.25" r="10517" customHeight="1" ht="17.25">
      <c r="A10517" s="1" t="s">
        <v>3708</v>
      </c>
      <c r="B10517" s="3">
        <v>2625925</v>
      </c>
      <c r="C10517" s="3">
        <v>1259950</v>
      </c>
      <c r="D10517" s="8">
        <v>47.4898013702656</v>
      </c>
      <c r="E10517" s="8">
        <v>7.78262996346719</v>
      </c>
      <c r="F10517" s="1" t="s">
        <v>2701</v>
      </c>
      <c r="G10517" s="1" t="s">
        <v>2702</v>
      </c>
      <c r="H10517" s="3">
        <v>529</v>
      </c>
    </row>
    <row x14ac:dyDescent="0.25" r="10518" customHeight="1" ht="17.25">
      <c r="A10518" s="1" t="s">
        <v>599</v>
      </c>
      <c r="B10518" s="3">
        <v>2674840</v>
      </c>
      <c r="C10518" s="3">
        <v>1246570</v>
      </c>
      <c r="D10518" s="8">
        <v>47.3657238850693</v>
      </c>
      <c r="E10518" s="8">
        <v>8.42941076538734</v>
      </c>
      <c r="F10518" s="1" t="s">
        <v>2701</v>
      </c>
      <c r="G10518" s="1" t="s">
        <v>2702</v>
      </c>
      <c r="H10518" s="3">
        <v>472</v>
      </c>
    </row>
    <row x14ac:dyDescent="0.25" r="10519" customHeight="1" ht="17.25">
      <c r="A10519" s="1" t="s">
        <v>124</v>
      </c>
      <c r="B10519" s="3">
        <v>2680579</v>
      </c>
      <c r="C10519" s="3">
        <v>1252594</v>
      </c>
      <c r="D10519" s="8">
        <v>47.4192233041954</v>
      </c>
      <c r="E10519" s="8">
        <v>8.50646384314413</v>
      </c>
      <c r="F10519" s="1" t="s">
        <v>2701</v>
      </c>
      <c r="G10519" s="1" t="s">
        <v>2702</v>
      </c>
      <c r="H10519" s="3">
        <v>408</v>
      </c>
    </row>
    <row x14ac:dyDescent="0.25" r="10520" customHeight="1" ht="17.25">
      <c r="A10520" s="1" t="s">
        <v>758</v>
      </c>
      <c r="B10520" s="3">
        <v>2684685</v>
      </c>
      <c r="C10520" s="3">
        <v>1253909</v>
      </c>
      <c r="D10520" s="8">
        <v>47.4305340347683</v>
      </c>
      <c r="E10520" s="8">
        <v>8.56111891053377</v>
      </c>
      <c r="F10520" s="1" t="s">
        <v>2701</v>
      </c>
      <c r="G10520" s="1" t="s">
        <v>2702</v>
      </c>
      <c r="H10520" s="3">
        <v>433</v>
      </c>
    </row>
    <row x14ac:dyDescent="0.25" r="10521" customHeight="1" ht="17.25">
      <c r="A10521" s="1" t="s">
        <v>821</v>
      </c>
      <c r="B10521" s="3">
        <v>2554174</v>
      </c>
      <c r="C10521" s="3">
        <v>1216731</v>
      </c>
      <c r="D10521" s="8">
        <v>47.0999871613502</v>
      </c>
      <c r="E10521" s="8">
        <v>6.83497383475296</v>
      </c>
      <c r="F10521" s="1" t="s">
        <v>2701</v>
      </c>
      <c r="G10521" s="1" t="s">
        <v>2702</v>
      </c>
      <c r="H10521" s="3">
        <v>997</v>
      </c>
    </row>
    <row x14ac:dyDescent="0.25" r="10522" customHeight="1" ht="17.25">
      <c r="A10522" s="1" t="s">
        <v>3153</v>
      </c>
      <c r="B10522" s="3">
        <v>2625788</v>
      </c>
      <c r="C10522" s="3">
        <v>1170249</v>
      </c>
      <c r="D10522" s="8">
        <v>46.6829663687333</v>
      </c>
      <c r="E10522" s="8">
        <v>7.7757092359461</v>
      </c>
      <c r="F10522" s="1" t="s">
        <v>2701</v>
      </c>
      <c r="G10522" s="1" t="s">
        <v>2702</v>
      </c>
      <c r="H10522" s="3">
        <v>609</v>
      </c>
    </row>
    <row x14ac:dyDescent="0.25" r="10523" customHeight="1" ht="17.25">
      <c r="A10523" s="1" t="s">
        <v>660</v>
      </c>
      <c r="B10523" s="3">
        <v>2584316</v>
      </c>
      <c r="C10523" s="3">
        <v>1126241</v>
      </c>
      <c r="D10523" s="8">
        <v>46.2873996144553</v>
      </c>
      <c r="E10523" s="8">
        <v>7.23513278143151</v>
      </c>
      <c r="F10523" s="1" t="s">
        <v>2701</v>
      </c>
      <c r="G10523" s="1" t="s">
        <v>2702</v>
      </c>
      <c r="H10523" s="3">
        <v>1362</v>
      </c>
    </row>
    <row x14ac:dyDescent="0.25" r="10524" customHeight="1" ht="17.25">
      <c r="A10524" s="1" t="s">
        <v>3468</v>
      </c>
      <c r="B10524" s="3">
        <v>2660670</v>
      </c>
      <c r="C10524" s="3">
        <v>1256496</v>
      </c>
      <c r="D10524" s="8">
        <v>47.4564516821852</v>
      </c>
      <c r="E10524" s="8">
        <v>8.24317962226667</v>
      </c>
      <c r="F10524" s="1" t="s">
        <v>2701</v>
      </c>
      <c r="G10524" s="1" t="s">
        <v>2702</v>
      </c>
      <c r="H10524" s="3">
        <v>367</v>
      </c>
    </row>
    <row x14ac:dyDescent="0.25" r="10525" customHeight="1" ht="17.25">
      <c r="A10525" s="1" t="s">
        <v>1007</v>
      </c>
      <c r="B10525" s="3">
        <v>2772857</v>
      </c>
      <c r="C10525" s="3">
        <v>1204283</v>
      </c>
      <c r="D10525" s="8">
        <v>46.967102255277</v>
      </c>
      <c r="E10525" s="8">
        <v>9.71029812275121</v>
      </c>
      <c r="F10525" s="1" t="s">
        <v>2701</v>
      </c>
      <c r="G10525" s="1" t="s">
        <v>2702</v>
      </c>
      <c r="H10525" s="3">
        <v>1200</v>
      </c>
    </row>
    <row x14ac:dyDescent="0.25" r="10526" customHeight="1" ht="17.25">
      <c r="A10526" s="1" t="s">
        <v>2329</v>
      </c>
      <c r="B10526" s="3">
        <v>2619727</v>
      </c>
      <c r="C10526" s="3">
        <v>1211762</v>
      </c>
      <c r="D10526" s="8">
        <v>47.0565914093508</v>
      </c>
      <c r="E10526" s="8">
        <v>7.69827763308509</v>
      </c>
      <c r="F10526" s="1" t="s">
        <v>2701</v>
      </c>
      <c r="G10526" s="1" t="s">
        <v>2702</v>
      </c>
      <c r="H10526" s="3">
        <v>621</v>
      </c>
    </row>
    <row x14ac:dyDescent="0.25" r="10527" customHeight="1" ht="17.25">
      <c r="A10527" s="1" t="s">
        <v>862</v>
      </c>
      <c r="B10527" s="3">
        <v>2638402</v>
      </c>
      <c r="C10527" s="3">
        <v>1246945</v>
      </c>
      <c r="D10527" s="8">
        <v>47.3722260385883</v>
      </c>
      <c r="E10527" s="8">
        <v>7.94707037456785</v>
      </c>
      <c r="F10527" s="1" t="s">
        <v>2701</v>
      </c>
      <c r="G10527" s="1" t="s">
        <v>2702</v>
      </c>
      <c r="H10527" s="3">
        <v>410</v>
      </c>
    </row>
    <row x14ac:dyDescent="0.25" r="10528" customHeight="1" ht="17.25">
      <c r="A10528" s="1" t="s">
        <v>3423</v>
      </c>
      <c r="B10528" s="3">
        <v>2632742</v>
      </c>
      <c r="C10528" s="3">
        <v>1247545</v>
      </c>
      <c r="D10528" s="8">
        <v>47.3779277540699</v>
      </c>
      <c r="E10528" s="8">
        <v>7.87217706733628</v>
      </c>
      <c r="F10528" s="1" t="s">
        <v>2701</v>
      </c>
      <c r="G10528" s="1" t="s">
        <v>2702</v>
      </c>
      <c r="H10528" s="3">
        <v>671</v>
      </c>
    </row>
    <row x14ac:dyDescent="0.25" r="10529" customHeight="1" ht="17.25">
      <c r="A10529" s="1" t="s">
        <v>1423</v>
      </c>
      <c r="B10529" s="3">
        <v>2706990</v>
      </c>
      <c r="C10529" s="3">
        <v>1254710</v>
      </c>
      <c r="D10529" s="8">
        <v>47.4344894140801</v>
      </c>
      <c r="E10529" s="8">
        <v>8.85690452389552</v>
      </c>
      <c r="F10529" s="1" t="s">
        <v>2701</v>
      </c>
      <c r="G10529" s="1" t="s">
        <v>2702</v>
      </c>
      <c r="H10529" s="3">
        <v>550</v>
      </c>
    </row>
    <row x14ac:dyDescent="0.25" r="10530" customHeight="1" ht="17.25">
      <c r="A10530" s="1" t="s">
        <v>1948</v>
      </c>
      <c r="B10530" s="3">
        <v>2614474</v>
      </c>
      <c r="C10530" s="3">
        <v>1109288</v>
      </c>
      <c r="D10530" s="8">
        <v>46.1349282821572</v>
      </c>
      <c r="E10530" s="8">
        <v>7.6259321202592</v>
      </c>
      <c r="F10530" s="1" t="s">
        <v>2701</v>
      </c>
      <c r="G10530" s="1" t="s">
        <v>2702</v>
      </c>
      <c r="H10530" s="3">
        <v>1671</v>
      </c>
    </row>
    <row x14ac:dyDescent="0.25" r="10531" customHeight="1" ht="17.25">
      <c r="A10531" s="1" t="s">
        <v>631</v>
      </c>
      <c r="B10531" s="3">
        <v>2723900</v>
      </c>
      <c r="C10531" s="3">
        <v>1245038</v>
      </c>
      <c r="D10531" s="8">
        <v>47.3445499593494</v>
      </c>
      <c r="E10531" s="8">
        <v>9.07832635151146</v>
      </c>
      <c r="F10531" s="1" t="s">
        <v>2701</v>
      </c>
      <c r="G10531" s="1" t="s">
        <v>202</v>
      </c>
      <c r="H10531" s="3">
        <v>611</v>
      </c>
    </row>
    <row x14ac:dyDescent="0.25" r="10532" customHeight="1" ht="17.25">
      <c r="A10532" s="1" t="s">
        <v>802</v>
      </c>
      <c r="B10532" s="3">
        <v>2628053</v>
      </c>
      <c r="C10532" s="3">
        <v>1200828</v>
      </c>
      <c r="D10532" s="8">
        <v>46.9579408890646</v>
      </c>
      <c r="E10532" s="8">
        <v>7.80718844073611</v>
      </c>
      <c r="F10532" s="1" t="s">
        <v>2701</v>
      </c>
      <c r="G10532" s="1" t="s">
        <v>2702</v>
      </c>
      <c r="H10532" s="3">
        <v>775</v>
      </c>
    </row>
    <row x14ac:dyDescent="0.25" r="10533" customHeight="1" ht="17.25">
      <c r="A10533" s="1" t="s">
        <v>412</v>
      </c>
      <c r="B10533" s="3">
        <v>2661518</v>
      </c>
      <c r="C10533" s="3">
        <v>1215571</v>
      </c>
      <c r="D10533" s="8">
        <v>47.0882924947228</v>
      </c>
      <c r="E10533" s="8">
        <v>8.24882290817385</v>
      </c>
      <c r="F10533" s="1" t="s">
        <v>2701</v>
      </c>
      <c r="G10533" s="1" t="s">
        <v>2702</v>
      </c>
      <c r="H10533" s="3">
        <v>522</v>
      </c>
    </row>
    <row x14ac:dyDescent="0.25" r="10534" customHeight="1" ht="17.25">
      <c r="A10534" s="1" t="s">
        <v>1107</v>
      </c>
      <c r="B10534" s="3">
        <v>2540929</v>
      </c>
      <c r="C10534" s="3">
        <v>1180648</v>
      </c>
      <c r="D10534" s="8">
        <v>46.7743785873921</v>
      </c>
      <c r="E10534" s="8">
        <v>6.66520480236051</v>
      </c>
      <c r="F10534" s="1" t="s">
        <v>2701</v>
      </c>
      <c r="G10534" s="1" t="s">
        <v>2702</v>
      </c>
      <c r="H10534" s="3">
        <v>524</v>
      </c>
    </row>
    <row x14ac:dyDescent="0.25" r="10535" customHeight="1" ht="17.25">
      <c r="A10535" s="1" t="s">
        <v>3143</v>
      </c>
      <c r="B10535" s="3">
        <v>2645442</v>
      </c>
      <c r="C10535" s="3">
        <v>1238070</v>
      </c>
      <c r="D10535" s="8">
        <v>47.2919558412968</v>
      </c>
      <c r="E10535" s="8">
        <v>8.03937823823453</v>
      </c>
      <c r="F10535" s="1" t="s">
        <v>2701</v>
      </c>
      <c r="G10535" s="1" t="s">
        <v>2702</v>
      </c>
      <c r="H10535" s="3">
        <v>475</v>
      </c>
    </row>
    <row x14ac:dyDescent="0.25" r="10536" customHeight="1" ht="17.25">
      <c r="A10536" s="1" t="s">
        <v>566</v>
      </c>
      <c r="B10536" s="3">
        <v>2519457</v>
      </c>
      <c r="C10536" s="3">
        <v>1149597</v>
      </c>
      <c r="D10536" s="8">
        <v>46.4928296958899</v>
      </c>
      <c r="E10536" s="8">
        <v>6.38954060914635</v>
      </c>
      <c r="F10536" s="1" t="s">
        <v>2701</v>
      </c>
      <c r="G10536" s="1" t="s">
        <v>2702</v>
      </c>
      <c r="H10536" s="3">
        <v>513</v>
      </c>
    </row>
    <row x14ac:dyDescent="0.25" r="10537" customHeight="1" ht="17.25">
      <c r="A10537" s="1" t="s">
        <v>585</v>
      </c>
      <c r="B10537" s="3">
        <v>2722621</v>
      </c>
      <c r="C10537" s="3">
        <v>1116039</v>
      </c>
      <c r="D10537" s="8">
        <v>46.1846508677991</v>
      </c>
      <c r="E10537" s="8">
        <v>9.02684888944973</v>
      </c>
      <c r="F10537" s="1" t="s">
        <v>2701</v>
      </c>
      <c r="G10537" s="1" t="s">
        <v>2702</v>
      </c>
      <c r="H10537" s="3">
        <v>287</v>
      </c>
    </row>
    <row x14ac:dyDescent="0.25" r="10538" customHeight="1" ht="17.25">
      <c r="A10538" s="1" t="s">
        <v>1275</v>
      </c>
      <c r="B10538" s="3">
        <v>2685972</v>
      </c>
      <c r="C10538" s="3">
        <v>1242399</v>
      </c>
      <c r="D10538" s="8">
        <v>47.3268543553321</v>
      </c>
      <c r="E10538" s="8">
        <v>8.57596452628101</v>
      </c>
      <c r="F10538" s="1" t="s">
        <v>2701</v>
      </c>
      <c r="G10538" s="1" t="s">
        <v>202</v>
      </c>
      <c r="H10538" s="3">
        <v>417</v>
      </c>
    </row>
    <row x14ac:dyDescent="0.25" r="10539" customHeight="1" ht="17.25">
      <c r="A10539" s="1" t="s">
        <v>721</v>
      </c>
      <c r="B10539" s="3">
        <v>2704995</v>
      </c>
      <c r="C10539" s="3">
        <v>1148335</v>
      </c>
      <c r="D10539" s="8">
        <v>46.478109083541</v>
      </c>
      <c r="E10539" s="8">
        <v>8.80589331642891</v>
      </c>
      <c r="F10539" s="1" t="s">
        <v>2701</v>
      </c>
      <c r="G10539" s="1" t="s">
        <v>2702</v>
      </c>
      <c r="H10539" s="3">
        <v>757</v>
      </c>
    </row>
    <row x14ac:dyDescent="0.25" r="10540" customHeight="1" ht="17.25">
      <c r="A10540" s="1" t="s">
        <v>363</v>
      </c>
      <c r="B10540" s="3">
        <v>2602793</v>
      </c>
      <c r="C10540" s="3">
        <v>1201672</v>
      </c>
      <c r="D10540" s="8">
        <v>46.9661172208962</v>
      </c>
      <c r="E10540" s="8">
        <v>7.47533170083588</v>
      </c>
      <c r="F10540" s="1" t="s">
        <v>2701</v>
      </c>
      <c r="G10540" s="1" t="s">
        <v>2702</v>
      </c>
      <c r="H10540" s="3">
        <v>560</v>
      </c>
    </row>
    <row x14ac:dyDescent="0.25" r="10541" customHeight="1" ht="17.25">
      <c r="A10541" s="1" t="s">
        <v>603</v>
      </c>
      <c r="B10541" s="3">
        <v>2554967</v>
      </c>
      <c r="C10541" s="3">
        <v>1137330</v>
      </c>
      <c r="D10541" s="8">
        <v>46.3858194332024</v>
      </c>
      <c r="E10541" s="8">
        <v>6.85324130983834</v>
      </c>
      <c r="F10541" s="1" t="s">
        <v>2703</v>
      </c>
      <c r="G10541" s="1" t="s">
        <v>202</v>
      </c>
      <c r="H10541" s="3">
        <v>374</v>
      </c>
    </row>
    <row x14ac:dyDescent="0.25" r="10542" customHeight="1" ht="17.25">
      <c r="A10542" s="1" t="s">
        <v>846</v>
      </c>
      <c r="B10542" s="3">
        <v>2594250</v>
      </c>
      <c r="C10542" s="3">
        <v>1225517</v>
      </c>
      <c r="D10542" s="8">
        <v>47.1805817828241</v>
      </c>
      <c r="E10542" s="8">
        <v>7.36277141683035</v>
      </c>
      <c r="F10542" s="1" t="s">
        <v>2701</v>
      </c>
      <c r="G10542" s="1" t="s">
        <v>2702</v>
      </c>
      <c r="H10542" s="3">
        <v>437</v>
      </c>
    </row>
    <row x14ac:dyDescent="0.25" r="10543" customHeight="1" ht="17.25">
      <c r="A10543" s="1" t="s">
        <v>552</v>
      </c>
      <c r="B10543" s="3">
        <v>2686508</v>
      </c>
      <c r="C10543" s="3">
        <v>1156633</v>
      </c>
      <c r="D10543" s="8">
        <v>46.5553899072859</v>
      </c>
      <c r="E10543" s="8">
        <v>8.56674437716612</v>
      </c>
      <c r="F10543" s="1" t="s">
        <v>2701</v>
      </c>
      <c r="G10543" s="1" t="s">
        <v>2702</v>
      </c>
      <c r="H10543" s="3">
        <v>2090</v>
      </c>
    </row>
    <row x14ac:dyDescent="0.25" r="10544" customHeight="1" ht="17.25">
      <c r="A10544" s="1" t="s">
        <v>2961</v>
      </c>
      <c r="B10544" s="3">
        <v>2710038</v>
      </c>
      <c r="C10544" s="3">
        <v>1091914</v>
      </c>
      <c r="D10544" s="8">
        <v>45.9698434150482</v>
      </c>
      <c r="E10544" s="8">
        <v>8.85825587041672</v>
      </c>
      <c r="F10544" s="1" t="s">
        <v>2701</v>
      </c>
      <c r="G10544" s="1" t="s">
        <v>2702</v>
      </c>
      <c r="H10544" s="3">
        <v>301</v>
      </c>
    </row>
    <row x14ac:dyDescent="0.25" r="10545" customHeight="1" ht="17.25">
      <c r="A10545" s="1" t="s">
        <v>889</v>
      </c>
      <c r="B10545" s="3">
        <v>2496829</v>
      </c>
      <c r="C10545" s="3">
        <v>1120305</v>
      </c>
      <c r="D10545" s="8">
        <v>46.2262597133875</v>
      </c>
      <c r="E10545" s="8">
        <v>6.10136595547635</v>
      </c>
      <c r="F10545" s="1" t="s">
        <v>2701</v>
      </c>
      <c r="G10545" s="1" t="s">
        <v>2702</v>
      </c>
      <c r="H10545" s="3">
        <v>419</v>
      </c>
    </row>
    <row x14ac:dyDescent="0.25" r="10546" customHeight="1" ht="17.25">
      <c r="A10546" s="1" t="s">
        <v>1070</v>
      </c>
      <c r="B10546" s="3">
        <v>2698060</v>
      </c>
      <c r="C10546" s="3">
        <v>1246650</v>
      </c>
      <c r="D10546" s="8">
        <v>47.3633974523316</v>
      </c>
      <c r="E10546" s="8">
        <v>8.73678176903409</v>
      </c>
      <c r="F10546" s="1" t="s">
        <v>2701</v>
      </c>
      <c r="G10546" s="1" t="s">
        <v>2702</v>
      </c>
      <c r="H10546" s="3">
        <v>560</v>
      </c>
    </row>
    <row x14ac:dyDescent="0.25" r="10547" customHeight="1" ht="17.25">
      <c r="A10547" s="1" t="s">
        <v>22</v>
      </c>
      <c r="B10547" s="3">
        <v>2720325</v>
      </c>
      <c r="C10547" s="3">
        <v>1256730</v>
      </c>
      <c r="D10547" s="8">
        <v>47.4503505539613</v>
      </c>
      <c r="E10547" s="8">
        <v>9.03417428498518</v>
      </c>
      <c r="F10547" s="1" t="s">
        <v>2701</v>
      </c>
      <c r="G10547" s="1" t="s">
        <v>2702</v>
      </c>
      <c r="H10547" s="3">
        <v>593</v>
      </c>
    </row>
    <row x14ac:dyDescent="0.25" r="10548" customHeight="1" ht="17.25">
      <c r="A10548" s="1" t="s">
        <v>1076</v>
      </c>
      <c r="B10548" s="3">
        <v>2584380</v>
      </c>
      <c r="C10548" s="3">
        <v>1106192</v>
      </c>
      <c r="D10548" s="8">
        <v>46.1070494343985</v>
      </c>
      <c r="E10548" s="8">
        <v>7.23663672001604</v>
      </c>
      <c r="F10548" s="1" t="s">
        <v>2701</v>
      </c>
      <c r="G10548" s="1" t="s">
        <v>2702</v>
      </c>
      <c r="H10548" s="3">
        <v>1886</v>
      </c>
    </row>
    <row x14ac:dyDescent="0.25" r="10549" customHeight="1" ht="17.25">
      <c r="A10549" s="1" t="s">
        <v>1432</v>
      </c>
      <c r="B10549" s="3">
        <v>2654460</v>
      </c>
      <c r="C10549" s="3">
        <v>1227071</v>
      </c>
      <c r="D10549" s="8">
        <v>47.1923462908322</v>
      </c>
      <c r="E10549" s="8">
        <v>8.1572608259615</v>
      </c>
      <c r="F10549" s="1" t="s">
        <v>2701</v>
      </c>
      <c r="G10549" s="1" t="s">
        <v>2702</v>
      </c>
      <c r="H10549" s="3">
        <v>684</v>
      </c>
    </row>
    <row x14ac:dyDescent="0.25" r="10550" customHeight="1" ht="17.25">
      <c r="A10550" s="1" t="s">
        <v>780</v>
      </c>
      <c r="B10550" s="3">
        <v>2593244</v>
      </c>
      <c r="C10550" s="3">
        <v>1147607</v>
      </c>
      <c r="D10550" s="8">
        <v>46.4797500487386</v>
      </c>
      <c r="E10550" s="8">
        <v>7.35066555387704</v>
      </c>
      <c r="F10550" s="1" t="s">
        <v>2701</v>
      </c>
      <c r="G10550" s="1" t="s">
        <v>2702</v>
      </c>
      <c r="H10550" s="3">
        <v>1381</v>
      </c>
    </row>
    <row x14ac:dyDescent="0.25" r="10551" customHeight="1" ht="17.25">
      <c r="A10551" s="1" t="s">
        <v>124</v>
      </c>
      <c r="B10551" s="3">
        <v>2681665</v>
      </c>
      <c r="C10551" s="3">
        <v>1243259</v>
      </c>
      <c r="D10551" s="8">
        <v>47.335136170906</v>
      </c>
      <c r="E10551" s="8">
        <v>8.51915051776595</v>
      </c>
      <c r="F10551" s="1" t="s">
        <v>2701</v>
      </c>
      <c r="G10551" s="1" t="s">
        <v>2702</v>
      </c>
      <c r="H10551" s="3">
        <v>434</v>
      </c>
    </row>
    <row x14ac:dyDescent="0.25" r="10552" customHeight="1" ht="17.25">
      <c r="A10552" s="1" t="s">
        <v>454</v>
      </c>
      <c r="B10552" s="3">
        <v>2726979</v>
      </c>
      <c r="C10552" s="3">
        <v>1279634</v>
      </c>
      <c r="D10552" s="8">
        <v>47.6550440996586</v>
      </c>
      <c r="E10552" s="8">
        <v>9.12892499103155</v>
      </c>
      <c r="F10552" s="1" t="s">
        <v>2701</v>
      </c>
      <c r="G10552" s="1" t="s">
        <v>2702</v>
      </c>
      <c r="H10552" s="3">
        <v>422</v>
      </c>
    </row>
    <row x14ac:dyDescent="0.25" r="10553" customHeight="1" ht="17.25">
      <c r="A10553" s="1" t="s">
        <v>464</v>
      </c>
      <c r="B10553" s="3">
        <v>2606296</v>
      </c>
      <c r="C10553" s="3">
        <v>1253996</v>
      </c>
      <c r="D10553" s="8">
        <v>47.4367302496605</v>
      </c>
      <c r="E10553" s="8">
        <v>7.52208380027771</v>
      </c>
      <c r="F10553" s="1" t="s">
        <v>2701</v>
      </c>
      <c r="G10553" s="1" t="s">
        <v>2702</v>
      </c>
      <c r="H10553" s="3">
        <v>348</v>
      </c>
    </row>
    <row x14ac:dyDescent="0.25" r="10554" customHeight="1" ht="17.25">
      <c r="A10554" s="1" t="s">
        <v>1052</v>
      </c>
      <c r="B10554" s="3">
        <v>2758150</v>
      </c>
      <c r="C10554" s="3">
        <v>1261075</v>
      </c>
      <c r="D10554" s="8">
        <v>47.4814096420541</v>
      </c>
      <c r="E10554" s="8">
        <v>9.53707637364476</v>
      </c>
      <c r="F10554" s="1" t="s">
        <v>2701</v>
      </c>
      <c r="G10554" s="1" t="s">
        <v>2702</v>
      </c>
      <c r="H10554" s="3">
        <v>402</v>
      </c>
    </row>
    <row x14ac:dyDescent="0.25" r="10555" customHeight="1" ht="17.25">
      <c r="A10555" s="1" t="s">
        <v>991</v>
      </c>
      <c r="B10555" s="3">
        <v>2567114</v>
      </c>
      <c r="C10555" s="3">
        <v>1234491</v>
      </c>
      <c r="D10555" s="8">
        <v>47.2605022408083</v>
      </c>
      <c r="E10555" s="8">
        <v>7.00412611405621</v>
      </c>
      <c r="F10555" s="1" t="s">
        <v>2701</v>
      </c>
      <c r="G10555" s="1" t="s">
        <v>2702</v>
      </c>
      <c r="H10555" s="3">
        <v>989</v>
      </c>
    </row>
    <row x14ac:dyDescent="0.25" r="10556" customHeight="1" ht="17.25">
      <c r="A10556" s="1" t="s">
        <v>3478</v>
      </c>
      <c r="B10556" s="3">
        <v>2633653</v>
      </c>
      <c r="C10556" s="3">
        <v>1264850</v>
      </c>
      <c r="D10556" s="8">
        <v>47.5335209613666</v>
      </c>
      <c r="E10556" s="8">
        <v>7.88554312762197</v>
      </c>
      <c r="F10556" s="1" t="s">
        <v>2701</v>
      </c>
      <c r="G10556" s="1" t="s">
        <v>2702</v>
      </c>
      <c r="H10556" s="3">
        <v>359</v>
      </c>
    </row>
    <row x14ac:dyDescent="0.25" r="10557" customHeight="1" ht="17.25">
      <c r="A10557" s="1" t="s">
        <v>1176</v>
      </c>
      <c r="B10557" s="3">
        <v>2716310</v>
      </c>
      <c r="C10557" s="3">
        <v>1111248</v>
      </c>
      <c r="D10557" s="8">
        <v>46.1426806745029</v>
      </c>
      <c r="E10557" s="8">
        <v>8.94393792709054</v>
      </c>
      <c r="F10557" s="1" t="s">
        <v>2701</v>
      </c>
      <c r="G10557" s="1" t="s">
        <v>2702</v>
      </c>
      <c r="H10557" s="3">
        <v>375</v>
      </c>
    </row>
    <row x14ac:dyDescent="0.25" r="10558" customHeight="1" ht="17.25">
      <c r="A10558" s="1" t="s">
        <v>2791</v>
      </c>
      <c r="B10558" s="3">
        <v>2500373</v>
      </c>
      <c r="C10558" s="3">
        <v>1124992</v>
      </c>
      <c r="D10558" s="8">
        <v>46.2689512422916</v>
      </c>
      <c r="E10558" s="8">
        <v>6.14629198417576</v>
      </c>
      <c r="F10558" s="1" t="s">
        <v>2701</v>
      </c>
      <c r="G10558" s="1" t="s">
        <v>2702</v>
      </c>
      <c r="H10558" s="3">
        <v>420</v>
      </c>
    </row>
    <row x14ac:dyDescent="0.25" r="10559" customHeight="1" ht="17.25">
      <c r="A10559" s="1" t="s">
        <v>836</v>
      </c>
      <c r="B10559" s="3">
        <v>2534825</v>
      </c>
      <c r="C10559" s="3">
        <v>1152975</v>
      </c>
      <c r="D10559" s="8">
        <v>46.5248900349631</v>
      </c>
      <c r="E10559" s="8">
        <v>6.58921931427983</v>
      </c>
      <c r="F10559" s="1" t="s">
        <v>2701</v>
      </c>
      <c r="G10559" s="1" t="s">
        <v>2702</v>
      </c>
      <c r="H10559" s="3">
        <v>394</v>
      </c>
    </row>
    <row x14ac:dyDescent="0.25" r="10560" customHeight="1" ht="17.25">
      <c r="A10560" s="1" t="s">
        <v>3501</v>
      </c>
      <c r="B10560" s="3">
        <v>2790430</v>
      </c>
      <c r="C10560" s="3">
        <v>1161615</v>
      </c>
      <c r="D10560" s="8">
        <v>46.5786706923501</v>
      </c>
      <c r="E10560" s="8">
        <v>9.92333676250904</v>
      </c>
      <c r="F10560" s="1" t="s">
        <v>2703</v>
      </c>
      <c r="G10560" s="1" t="s">
        <v>202</v>
      </c>
      <c r="H10560" s="3">
        <v>1700</v>
      </c>
    </row>
    <row x14ac:dyDescent="0.25" r="10561" customHeight="1" ht="17.25">
      <c r="A10561" s="1" t="s">
        <v>972</v>
      </c>
      <c r="B10561" s="3">
        <v>2615867</v>
      </c>
      <c r="C10561" s="3">
        <v>1270434</v>
      </c>
      <c r="D10561" s="8">
        <v>47.584410570695</v>
      </c>
      <c r="E10561" s="8">
        <v>7.64954047832012</v>
      </c>
      <c r="F10561" s="1" t="s">
        <v>2701</v>
      </c>
      <c r="G10561" s="1" t="s">
        <v>2710</v>
      </c>
      <c r="H10561" s="3">
        <v>280</v>
      </c>
    </row>
    <row x14ac:dyDescent="0.25" r="10562" customHeight="1" ht="17.25">
      <c r="A10562" s="1" t="s">
        <v>297</v>
      </c>
      <c r="B10562" s="3">
        <v>2593914</v>
      </c>
      <c r="C10562" s="3">
        <v>1195025</v>
      </c>
      <c r="D10562" s="8">
        <v>46.906303193544</v>
      </c>
      <c r="E10562" s="8">
        <v>7.35875348230926</v>
      </c>
      <c r="F10562" s="1" t="s">
        <v>2701</v>
      </c>
      <c r="G10562" s="1" t="s">
        <v>2702</v>
      </c>
      <c r="H10562" s="3">
        <v>586</v>
      </c>
    </row>
    <row x14ac:dyDescent="0.25" r="10563" customHeight="1" ht="17.25">
      <c r="A10563" s="1" t="s">
        <v>884</v>
      </c>
      <c r="B10563" s="3">
        <v>2720100</v>
      </c>
      <c r="C10563" s="3">
        <v>1080540</v>
      </c>
      <c r="D10563" s="8">
        <v>45.8658372101519</v>
      </c>
      <c r="E10563" s="8">
        <v>8.98514171674802</v>
      </c>
      <c r="F10563" s="1" t="s">
        <v>2701</v>
      </c>
      <c r="G10563" s="1" t="s">
        <v>2702</v>
      </c>
      <c r="H10563" s="3">
        <v>339</v>
      </c>
    </row>
    <row x14ac:dyDescent="0.25" r="10564" customHeight="1" ht="17.25">
      <c r="A10564" s="1" t="s">
        <v>202</v>
      </c>
      <c r="B10564" s="3">
        <v>2681550</v>
      </c>
      <c r="C10564" s="3">
        <v>1224180</v>
      </c>
      <c r="D10564" s="8">
        <v>47.1635590832856</v>
      </c>
      <c r="E10564" s="8">
        <v>8.51416950055406</v>
      </c>
      <c r="F10564" s="1" t="s">
        <v>2701</v>
      </c>
      <c r="G10564" s="1" t="s">
        <v>2702</v>
      </c>
      <c r="H10564" s="3">
        <v>425</v>
      </c>
    </row>
    <row x14ac:dyDescent="0.25" r="10565" customHeight="1" ht="17.25">
      <c r="A10565" s="1" t="s">
        <v>3222</v>
      </c>
      <c r="B10565" s="3">
        <v>2552161</v>
      </c>
      <c r="C10565" s="3">
        <v>1203164</v>
      </c>
      <c r="D10565" s="8">
        <v>46.977812925979</v>
      </c>
      <c r="E10565" s="8">
        <v>6.8098934121086</v>
      </c>
      <c r="F10565" s="1" t="s">
        <v>2701</v>
      </c>
      <c r="G10565" s="1" t="s">
        <v>2702</v>
      </c>
      <c r="H10565" s="3">
        <v>761</v>
      </c>
    </row>
    <row x14ac:dyDescent="0.25" r="10566" customHeight="1" ht="17.25">
      <c r="A10566" s="1" t="s">
        <v>2822</v>
      </c>
      <c r="B10566" s="3">
        <v>2743013</v>
      </c>
      <c r="C10566" s="3">
        <v>1272299</v>
      </c>
      <c r="D10566" s="8">
        <v>47.5857933182236</v>
      </c>
      <c r="E10566" s="8">
        <v>9.33991911639195</v>
      </c>
      <c r="F10566" s="1" t="s">
        <v>2701</v>
      </c>
      <c r="G10566" s="1" t="s">
        <v>2702</v>
      </c>
      <c r="H10566" s="3">
        <v>406</v>
      </c>
    </row>
    <row x14ac:dyDescent="0.25" r="10567" customHeight="1" ht="17.25">
      <c r="A10567" s="1" t="s">
        <v>972</v>
      </c>
      <c r="B10567" s="3">
        <v>2617495</v>
      </c>
      <c r="C10567" s="3">
        <v>1270540</v>
      </c>
      <c r="D10567" s="8">
        <v>47.5853226622004</v>
      </c>
      <c r="E10567" s="8">
        <v>7.67118546375746</v>
      </c>
      <c r="F10567" s="1" t="s">
        <v>2701</v>
      </c>
      <c r="G10567" s="1" t="s">
        <v>2702</v>
      </c>
      <c r="H10567" s="3">
        <v>288</v>
      </c>
    </row>
    <row x14ac:dyDescent="0.25" r="10568" customHeight="1" ht="17.25">
      <c r="A10568" s="1" t="s">
        <v>649</v>
      </c>
      <c r="B10568" s="3">
        <v>2534795</v>
      </c>
      <c r="C10568" s="3">
        <v>1154107</v>
      </c>
      <c r="D10568" s="8">
        <v>46.5350695263187</v>
      </c>
      <c r="E10568" s="8">
        <v>6.58866824699347</v>
      </c>
      <c r="F10568" s="1" t="s">
        <v>2701</v>
      </c>
      <c r="G10568" s="1" t="s">
        <v>2702</v>
      </c>
      <c r="H10568" s="3">
        <v>416</v>
      </c>
    </row>
    <row x14ac:dyDescent="0.25" r="10569" customHeight="1" ht="17.25">
      <c r="A10569" s="1" t="s">
        <v>59</v>
      </c>
      <c r="B10569" s="3">
        <v>2687672</v>
      </c>
      <c r="C10569" s="3">
        <v>1250113</v>
      </c>
      <c r="D10569" s="8">
        <v>47.3960049248066</v>
      </c>
      <c r="E10569" s="8">
        <v>8.59996110422713</v>
      </c>
      <c r="F10569" s="1" t="s">
        <v>2701</v>
      </c>
      <c r="G10569" s="1" t="s">
        <v>2702</v>
      </c>
      <c r="H10569" s="3">
        <v>438</v>
      </c>
    </row>
    <row x14ac:dyDescent="0.25" r="10570" customHeight="1" ht="17.25">
      <c r="A10570" s="1" t="s">
        <v>2069</v>
      </c>
      <c r="B10570" s="3">
        <v>2639943</v>
      </c>
      <c r="C10570" s="3">
        <v>1159568</v>
      </c>
      <c r="D10570" s="8">
        <v>46.5861913429891</v>
      </c>
      <c r="E10570" s="8">
        <v>7.95979707117201</v>
      </c>
      <c r="F10570" s="1" t="s">
        <v>2701</v>
      </c>
      <c r="G10570" s="1" t="s">
        <v>2704</v>
      </c>
      <c r="H10570" s="3">
        <v>2076</v>
      </c>
    </row>
    <row x14ac:dyDescent="0.25" r="10571" customHeight="1" ht="17.25">
      <c r="A10571" s="1" t="s">
        <v>3199</v>
      </c>
      <c r="B10571" s="3">
        <v>2752951</v>
      </c>
      <c r="C10571" s="3">
        <v>1244517</v>
      </c>
      <c r="D10571" s="8">
        <v>47.333764563366</v>
      </c>
      <c r="E10571" s="8">
        <v>9.46245662006848</v>
      </c>
      <c r="F10571" s="1" t="s">
        <v>2701</v>
      </c>
      <c r="G10571" s="1" t="s">
        <v>2702</v>
      </c>
      <c r="H10571" s="3">
        <v>881</v>
      </c>
    </row>
    <row x14ac:dyDescent="0.25" r="10572" customHeight="1" ht="17.25">
      <c r="A10572" s="1" t="s">
        <v>2979</v>
      </c>
      <c r="B10572" s="3">
        <v>2600130</v>
      </c>
      <c r="C10572" s="3">
        <v>1112073</v>
      </c>
      <c r="D10572" s="8">
        <v>46.1601347696758</v>
      </c>
      <c r="E10572" s="8">
        <v>7.44032918690814</v>
      </c>
      <c r="F10572" s="1" t="s">
        <v>2701</v>
      </c>
      <c r="G10572" s="1" t="s">
        <v>2702</v>
      </c>
      <c r="H10572" s="3">
        <v>999</v>
      </c>
    </row>
    <row x14ac:dyDescent="0.25" r="10573" customHeight="1" ht="17.25">
      <c r="A10573" s="1" t="s">
        <v>983</v>
      </c>
      <c r="B10573" s="3">
        <v>2754428</v>
      </c>
      <c r="C10573" s="3">
        <v>1260022</v>
      </c>
      <c r="D10573" s="8">
        <v>47.47282712263</v>
      </c>
      <c r="E10573" s="8">
        <v>9.48734807346711</v>
      </c>
      <c r="F10573" s="1" t="s">
        <v>2701</v>
      </c>
      <c r="G10573" s="1" t="s">
        <v>2702</v>
      </c>
      <c r="H10573" s="3">
        <v>432</v>
      </c>
    </row>
    <row x14ac:dyDescent="0.25" r="10574" customHeight="1" ht="17.25">
      <c r="A10574" s="1" t="s">
        <v>3361</v>
      </c>
      <c r="B10574" s="3">
        <v>2770097</v>
      </c>
      <c r="C10574" s="3">
        <v>1171402</v>
      </c>
      <c r="D10574" s="8">
        <v>46.6721584699397</v>
      </c>
      <c r="E10574" s="8">
        <v>9.66180306448805</v>
      </c>
      <c r="F10574" s="1" t="s">
        <v>2701</v>
      </c>
      <c r="G10574" s="1" t="s">
        <v>2702</v>
      </c>
      <c r="H10574" s="3">
        <v>967</v>
      </c>
    </row>
    <row x14ac:dyDescent="0.25" r="10575" customHeight="1" ht="17.25">
      <c r="A10575" s="1" t="s">
        <v>3606</v>
      </c>
      <c r="B10575" s="3">
        <v>2607822</v>
      </c>
      <c r="C10575" s="3">
        <v>1252178</v>
      </c>
      <c r="D10575" s="8">
        <v>47.4203627664229</v>
      </c>
      <c r="E10575" s="8">
        <v>7.5422809374411</v>
      </c>
      <c r="F10575" s="1" t="s">
        <v>2701</v>
      </c>
      <c r="G10575" s="1" t="s">
        <v>2702</v>
      </c>
      <c r="H10575" s="3">
        <v>370</v>
      </c>
    </row>
    <row x14ac:dyDescent="0.25" r="10576" customHeight="1" ht="17.25">
      <c r="A10576" s="1" t="s">
        <v>97</v>
      </c>
      <c r="B10576" s="3">
        <v>2707257</v>
      </c>
      <c r="C10576" s="3">
        <v>1196812</v>
      </c>
      <c r="D10576" s="8">
        <v>46.9137545579398</v>
      </c>
      <c r="E10576" s="8">
        <v>8.84667093341047</v>
      </c>
      <c r="F10576" s="1" t="s">
        <v>2701</v>
      </c>
      <c r="G10576" s="1" t="s">
        <v>2702</v>
      </c>
      <c r="H10576" s="3">
        <v>1160</v>
      </c>
    </row>
    <row x14ac:dyDescent="0.25" r="10577" customHeight="1" ht="17.25">
      <c r="A10577" s="1" t="s">
        <v>2839</v>
      </c>
      <c r="B10577" s="3">
        <v>2595242</v>
      </c>
      <c r="C10577" s="3">
        <v>1150678</v>
      </c>
      <c r="D10577" s="8">
        <v>46.5073929484045</v>
      </c>
      <c r="E10577" s="8">
        <v>7.37665101023524</v>
      </c>
      <c r="F10577" s="1" t="s">
        <v>2701</v>
      </c>
      <c r="G10577" s="1" t="s">
        <v>2702</v>
      </c>
      <c r="H10577" s="3">
        <v>1382</v>
      </c>
    </row>
    <row x14ac:dyDescent="0.25" r="10578" customHeight="1" ht="17.25">
      <c r="A10578" s="1" t="s">
        <v>1437</v>
      </c>
      <c r="B10578" s="3">
        <v>2641096</v>
      </c>
      <c r="C10578" s="3">
        <v>1165103</v>
      </c>
      <c r="D10578" s="8">
        <v>46.6359105055166</v>
      </c>
      <c r="E10578" s="8">
        <v>7.97533372892573</v>
      </c>
      <c r="F10578" s="1" t="s">
        <v>2701</v>
      </c>
      <c r="G10578" s="1" t="s">
        <v>202</v>
      </c>
      <c r="H10578" s="3">
        <v>896</v>
      </c>
    </row>
    <row x14ac:dyDescent="0.25" r="10579" customHeight="1" ht="17.25">
      <c r="A10579" s="1" t="s">
        <v>275</v>
      </c>
      <c r="B10579" s="3">
        <v>2752541</v>
      </c>
      <c r="C10579" s="3">
        <v>1224701</v>
      </c>
      <c r="D10579" s="8">
        <v>47.1556818486944</v>
      </c>
      <c r="E10579" s="8">
        <v>9.45031151061229</v>
      </c>
      <c r="F10579" s="1" t="s">
        <v>2701</v>
      </c>
      <c r="G10579" s="1" t="s">
        <v>2702</v>
      </c>
      <c r="H10579" s="3">
        <v>926</v>
      </c>
    </row>
    <row x14ac:dyDescent="0.25" r="10580" customHeight="1" ht="17.25">
      <c r="A10580" s="1" t="s">
        <v>495</v>
      </c>
      <c r="B10580" s="3">
        <v>2548335</v>
      </c>
      <c r="C10580" s="3">
        <v>1149392</v>
      </c>
      <c r="D10580" s="8">
        <v>46.493841689702</v>
      </c>
      <c r="E10580" s="8">
        <v>6.76568568882696</v>
      </c>
      <c r="F10580" s="1" t="s">
        <v>2703</v>
      </c>
      <c r="G10580" s="1" t="s">
        <v>202</v>
      </c>
      <c r="H10580" s="3">
        <v>618</v>
      </c>
    </row>
    <row x14ac:dyDescent="0.25" r="10581" customHeight="1" ht="17.25">
      <c r="A10581" s="1" t="s">
        <v>2925</v>
      </c>
      <c r="B10581" s="3">
        <v>2563496</v>
      </c>
      <c r="C10581" s="3">
        <v>1174185</v>
      </c>
      <c r="D10581" s="8">
        <v>46.7178646733084</v>
      </c>
      <c r="E10581" s="8">
        <v>6.96118670922511</v>
      </c>
      <c r="F10581" s="1" t="s">
        <v>2701</v>
      </c>
      <c r="G10581" s="1" t="s">
        <v>2702</v>
      </c>
      <c r="H10581" s="3">
        <v>688</v>
      </c>
    </row>
    <row x14ac:dyDescent="0.25" r="10582" customHeight="1" ht="17.25">
      <c r="A10582" s="1" t="s">
        <v>3137</v>
      </c>
      <c r="B10582" s="3">
        <v>2554704</v>
      </c>
      <c r="C10582" s="3">
        <v>1148140</v>
      </c>
      <c r="D10582" s="8">
        <v>46.4830416580607</v>
      </c>
      <c r="E10582" s="8">
        <v>6.84876369876282</v>
      </c>
      <c r="F10582" s="1" t="s">
        <v>2701</v>
      </c>
      <c r="G10582" s="1" t="s">
        <v>2702</v>
      </c>
      <c r="H10582" s="3">
        <v>662</v>
      </c>
    </row>
    <row x14ac:dyDescent="0.25" r="10583" customHeight="1" ht="17.25">
      <c r="A10583" s="1" t="s">
        <v>3715</v>
      </c>
      <c r="B10583" s="3">
        <v>2573020</v>
      </c>
      <c r="C10583" s="3">
        <v>1171760</v>
      </c>
      <c r="D10583" s="8">
        <v>46.696505577086</v>
      </c>
      <c r="E10583" s="8">
        <v>7.08589588563606</v>
      </c>
      <c r="F10583" s="1" t="s">
        <v>2701</v>
      </c>
      <c r="G10583" s="1" t="s">
        <v>2702</v>
      </c>
      <c r="H10583" s="3">
        <v>751</v>
      </c>
    </row>
    <row x14ac:dyDescent="0.25" r="10584" customHeight="1" ht="17.25">
      <c r="A10584" s="1" t="s">
        <v>3525</v>
      </c>
      <c r="B10584" s="3">
        <v>2712929</v>
      </c>
      <c r="C10584" s="3">
        <v>1137599</v>
      </c>
      <c r="D10584" s="8">
        <v>46.3802580759405</v>
      </c>
      <c r="E10584" s="8">
        <v>8.90657159818543</v>
      </c>
      <c r="F10584" s="1" t="s">
        <v>2703</v>
      </c>
      <c r="G10584" s="1" t="s">
        <v>202</v>
      </c>
      <c r="H10584" s="3">
        <v>331</v>
      </c>
    </row>
    <row x14ac:dyDescent="0.25" r="10585" customHeight="1" ht="17.25">
      <c r="A10585" s="1" t="s">
        <v>355</v>
      </c>
      <c r="B10585" s="3">
        <v>2672050</v>
      </c>
      <c r="C10585" s="3">
        <v>1251232</v>
      </c>
      <c r="D10585" s="8">
        <v>47.4079627225858</v>
      </c>
      <c r="E10585" s="8">
        <v>8.39322912042057</v>
      </c>
      <c r="F10585" s="1" t="s">
        <v>2701</v>
      </c>
      <c r="G10585" s="1" t="s">
        <v>2702</v>
      </c>
      <c r="H10585" s="3">
        <v>389</v>
      </c>
    </row>
    <row x14ac:dyDescent="0.25" r="10586" customHeight="1" ht="17.25">
      <c r="A10586" s="1" t="s">
        <v>2410</v>
      </c>
      <c r="B10586" s="3">
        <v>2622282</v>
      </c>
      <c r="C10586" s="3">
        <v>1197104</v>
      </c>
      <c r="D10586" s="8">
        <v>46.9246613190409</v>
      </c>
      <c r="E10586" s="8">
        <v>7.73118873147349</v>
      </c>
      <c r="F10586" s="1" t="s">
        <v>2701</v>
      </c>
      <c r="G10586" s="1" t="s">
        <v>2702</v>
      </c>
      <c r="H10586" s="3">
        <v>687</v>
      </c>
    </row>
    <row x14ac:dyDescent="0.25" r="10587" customHeight="1" ht="17.25">
      <c r="A10587" s="1" t="s">
        <v>3197</v>
      </c>
      <c r="B10587" s="3">
        <v>2623403</v>
      </c>
      <c r="C10587" s="3">
        <v>1246741</v>
      </c>
      <c r="D10587" s="8">
        <v>47.371093634446</v>
      </c>
      <c r="E10587" s="8">
        <v>7.74847456945652</v>
      </c>
      <c r="F10587" s="1" t="s">
        <v>2701</v>
      </c>
      <c r="G10587" s="1" t="s">
        <v>2702</v>
      </c>
      <c r="H10587" s="3">
        <v>619</v>
      </c>
    </row>
    <row x14ac:dyDescent="0.25" r="10588" customHeight="1" ht="17.25">
      <c r="A10588" s="1" t="s">
        <v>948</v>
      </c>
      <c r="B10588" s="3">
        <v>2556302</v>
      </c>
      <c r="C10588" s="3">
        <v>1201321</v>
      </c>
      <c r="D10588" s="8">
        <v>46.9615214892253</v>
      </c>
      <c r="E10588" s="8">
        <v>6.86449334213712</v>
      </c>
      <c r="F10588" s="1" t="s">
        <v>2701</v>
      </c>
      <c r="G10588" s="1" t="s">
        <v>2702</v>
      </c>
      <c r="H10588" s="3">
        <v>436</v>
      </c>
    </row>
    <row x14ac:dyDescent="0.25" r="10589" customHeight="1" ht="17.25">
      <c r="A10589" s="1" t="s">
        <v>3320</v>
      </c>
      <c r="B10589" s="3">
        <v>2603016</v>
      </c>
      <c r="C10589" s="3">
        <v>1234895</v>
      </c>
      <c r="D10589" s="8">
        <v>47.2649526984549</v>
      </c>
      <c r="E10589" s="8">
        <v>7.4784784596353</v>
      </c>
      <c r="F10589" s="1" t="s">
        <v>2701</v>
      </c>
      <c r="G10589" s="1" t="s">
        <v>2702</v>
      </c>
      <c r="H10589" s="3">
        <v>763</v>
      </c>
    </row>
    <row x14ac:dyDescent="0.25" r="10590" customHeight="1" ht="17.25">
      <c r="A10590" s="1" t="s">
        <v>1160</v>
      </c>
      <c r="B10590" s="3">
        <v>2698402</v>
      </c>
      <c r="C10590" s="3">
        <v>1108828</v>
      </c>
      <c r="D10590" s="8">
        <v>46.1237671953244</v>
      </c>
      <c r="E10590" s="8">
        <v>8.71170733673621</v>
      </c>
      <c r="F10590" s="1" t="s">
        <v>2701</v>
      </c>
      <c r="G10590" s="1" t="s">
        <v>2702</v>
      </c>
      <c r="H10590" s="3">
        <v>287</v>
      </c>
    </row>
    <row x14ac:dyDescent="0.25" r="10591" customHeight="1" ht="17.25">
      <c r="A10591" s="1" t="s">
        <v>1093</v>
      </c>
      <c r="B10591" s="3">
        <v>2724656</v>
      </c>
      <c r="C10591" s="3">
        <v>1242421</v>
      </c>
      <c r="D10591" s="8">
        <v>47.3208743761495</v>
      </c>
      <c r="E10591" s="8">
        <v>9.08760050977016</v>
      </c>
      <c r="F10591" s="1" t="s">
        <v>2701</v>
      </c>
      <c r="G10591" s="1" t="s">
        <v>2702</v>
      </c>
      <c r="H10591" s="3">
        <v>621</v>
      </c>
    </row>
    <row x14ac:dyDescent="0.25" r="10592" customHeight="1" ht="17.25">
      <c r="A10592" s="1" t="s">
        <v>1093</v>
      </c>
      <c r="B10592" s="3">
        <v>2724541</v>
      </c>
      <c r="C10592" s="3">
        <v>1241991</v>
      </c>
      <c r="D10592" s="8">
        <v>47.3170293653379</v>
      </c>
      <c r="E10592" s="8">
        <v>9.08596029222979</v>
      </c>
      <c r="F10592" s="1" t="s">
        <v>2701</v>
      </c>
      <c r="G10592" s="1" t="s">
        <v>2702</v>
      </c>
      <c r="H10592" s="3">
        <v>613</v>
      </c>
    </row>
    <row x14ac:dyDescent="0.25" r="10593" customHeight="1" ht="17.25">
      <c r="A10593" s="1" t="s">
        <v>91</v>
      </c>
      <c r="B10593" s="3">
        <v>2758473</v>
      </c>
      <c r="C10593" s="3">
        <v>1250302</v>
      </c>
      <c r="D10593" s="8">
        <v>47.3844734841012</v>
      </c>
      <c r="E10593" s="8">
        <v>9.53753634855575</v>
      </c>
      <c r="F10593" s="1" t="s">
        <v>2701</v>
      </c>
      <c r="G10593" s="1" t="s">
        <v>2702</v>
      </c>
      <c r="H10593" s="3">
        <v>511</v>
      </c>
    </row>
    <row x14ac:dyDescent="0.25" r="10594" customHeight="1" ht="17.25">
      <c r="A10594" s="1" t="s">
        <v>3171</v>
      </c>
      <c r="B10594" s="3">
        <v>2713193</v>
      </c>
      <c r="C10594" s="3">
        <v>1270685</v>
      </c>
      <c r="D10594" s="8">
        <v>47.5771023107716</v>
      </c>
      <c r="E10594" s="8">
        <v>8.94317375743401</v>
      </c>
      <c r="F10594" s="1" t="s">
        <v>2703</v>
      </c>
      <c r="G10594" s="1" t="s">
        <v>202</v>
      </c>
      <c r="H10594" s="3">
        <v>399</v>
      </c>
    </row>
    <row x14ac:dyDescent="0.25" r="10595" customHeight="1" ht="17.25">
      <c r="A10595" s="1" t="s">
        <v>529</v>
      </c>
      <c r="B10595" s="3">
        <v>2754114</v>
      </c>
      <c r="C10595" s="3">
        <v>1234792</v>
      </c>
      <c r="D10595" s="8">
        <v>47.2460519225929</v>
      </c>
      <c r="E10595" s="8">
        <v>9.474499496777</v>
      </c>
      <c r="F10595" s="1" t="s">
        <v>2701</v>
      </c>
      <c r="G10595" s="1" t="s">
        <v>2702</v>
      </c>
      <c r="H10595" s="3">
        <v>450</v>
      </c>
    </row>
    <row x14ac:dyDescent="0.25" r="10596" customHeight="1" ht="17.25">
      <c r="A10596" s="1" t="s">
        <v>3048</v>
      </c>
      <c r="B10596" s="3">
        <v>2607212</v>
      </c>
      <c r="C10596" s="3">
        <v>1238015</v>
      </c>
      <c r="D10596" s="8">
        <v>47.2929835648343</v>
      </c>
      <c r="E10596" s="8">
        <v>7.53397142207317</v>
      </c>
      <c r="F10596" s="1" t="s">
        <v>2701</v>
      </c>
      <c r="G10596" s="1" t="s">
        <v>2702</v>
      </c>
      <c r="H10596" s="3">
        <v>1161</v>
      </c>
    </row>
    <row x14ac:dyDescent="0.25" r="10597" customHeight="1" ht="17.25">
      <c r="A10597" s="1" t="s">
        <v>713</v>
      </c>
      <c r="B10597" s="3">
        <v>2716760</v>
      </c>
      <c r="C10597" s="3">
        <v>1234340</v>
      </c>
      <c r="D10597" s="8">
        <v>47.2496493919381</v>
      </c>
      <c r="E10597" s="8">
        <v>8.98107720207135</v>
      </c>
      <c r="F10597" s="1" t="s">
        <v>2701</v>
      </c>
      <c r="G10597" s="1" t="s">
        <v>2702</v>
      </c>
      <c r="H10597" s="3">
        <v>620</v>
      </c>
    </row>
    <row x14ac:dyDescent="0.25" r="10598" customHeight="1" ht="17.25">
      <c r="A10598" s="1" t="s">
        <v>2308</v>
      </c>
      <c r="B10598" s="3">
        <v>2645325</v>
      </c>
      <c r="C10598" s="3">
        <v>1137367</v>
      </c>
      <c r="D10598" s="8">
        <v>46.386142614746</v>
      </c>
      <c r="E10598" s="8">
        <v>8.02784305003737</v>
      </c>
      <c r="F10598" s="1" t="s">
        <v>2701</v>
      </c>
      <c r="G10598" s="1" t="s">
        <v>2704</v>
      </c>
      <c r="H10598" s="3">
        <v>2229</v>
      </c>
    </row>
    <row x14ac:dyDescent="0.25" r="10599" customHeight="1" ht="17.25">
      <c r="A10599" s="1" t="s">
        <v>641</v>
      </c>
      <c r="B10599" s="3">
        <v>2557834</v>
      </c>
      <c r="C10599" s="3">
        <v>1207728</v>
      </c>
      <c r="D10599" s="8">
        <v>47.0192510680031</v>
      </c>
      <c r="E10599" s="8">
        <v>6.88402484585858</v>
      </c>
      <c r="F10599" s="1" t="s">
        <v>2701</v>
      </c>
      <c r="G10599" s="1" t="s">
        <v>2702</v>
      </c>
      <c r="H10599" s="3">
        <v>753</v>
      </c>
    </row>
    <row x14ac:dyDescent="0.25" r="10600" customHeight="1" ht="17.25">
      <c r="A10600" s="1" t="s">
        <v>659</v>
      </c>
      <c r="B10600" s="3">
        <v>2562008</v>
      </c>
      <c r="C10600" s="3">
        <v>1123320</v>
      </c>
      <c r="D10600" s="8">
        <v>46.2602299964821</v>
      </c>
      <c r="E10600" s="8">
        <v>6.94591406542837</v>
      </c>
      <c r="F10600" s="1" t="s">
        <v>2701</v>
      </c>
      <c r="G10600" s="1" t="s">
        <v>202</v>
      </c>
      <c r="H10600" s="3">
        <v>404</v>
      </c>
    </row>
    <row x14ac:dyDescent="0.25" r="10601" customHeight="1" ht="17.25">
      <c r="A10601" s="1" t="s">
        <v>971</v>
      </c>
      <c r="B10601" s="3">
        <v>2584894</v>
      </c>
      <c r="C10601" s="3">
        <v>1111465</v>
      </c>
      <c r="D10601" s="8">
        <v>46.1544944157219</v>
      </c>
      <c r="E10601" s="8">
        <v>7.2431131499947</v>
      </c>
      <c r="F10601" s="1" t="s">
        <v>2701</v>
      </c>
      <c r="G10601" s="1" t="s">
        <v>2702</v>
      </c>
      <c r="H10601" s="3">
        <v>1085</v>
      </c>
    </row>
    <row x14ac:dyDescent="0.25" r="10602" customHeight="1" ht="17.25">
      <c r="A10602" s="1" t="s">
        <v>3569</v>
      </c>
      <c r="B10602" s="3">
        <v>2618460</v>
      </c>
      <c r="C10602" s="3">
        <v>1180270</v>
      </c>
      <c r="D10602" s="8">
        <v>46.7733518065886</v>
      </c>
      <c r="E10602" s="8">
        <v>7.68032875903411</v>
      </c>
      <c r="F10602" s="1" t="s">
        <v>2701</v>
      </c>
      <c r="G10602" s="1" t="s">
        <v>2702</v>
      </c>
      <c r="H10602" s="3">
        <v>947</v>
      </c>
    </row>
    <row x14ac:dyDescent="0.25" r="10603" customHeight="1" ht="17.25">
      <c r="A10603" s="1" t="s">
        <v>124</v>
      </c>
      <c r="B10603" s="3">
        <v>2687638</v>
      </c>
      <c r="C10603" s="3">
        <v>1245464</v>
      </c>
      <c r="D10603" s="8">
        <v>47.3541997752643</v>
      </c>
      <c r="E10603" s="8">
        <v>8.59860053668967</v>
      </c>
      <c r="F10603" s="1" t="s">
        <v>2701</v>
      </c>
      <c r="G10603" s="1" t="s">
        <v>2702</v>
      </c>
      <c r="H10603" s="3">
        <v>609</v>
      </c>
    </row>
    <row x14ac:dyDescent="0.25" r="10604" customHeight="1" ht="17.25">
      <c r="A10604" s="1" t="s">
        <v>749</v>
      </c>
      <c r="B10604" s="3">
        <v>2497813</v>
      </c>
      <c r="C10604" s="3">
        <v>1120463</v>
      </c>
      <c r="D10604" s="8">
        <v>46.2278311817239</v>
      </c>
      <c r="E10604" s="8">
        <v>6.11408329217826</v>
      </c>
      <c r="F10604" s="1" t="s">
        <v>2701</v>
      </c>
      <c r="G10604" s="1" t="s">
        <v>2702</v>
      </c>
      <c r="H10604" s="3">
        <v>434</v>
      </c>
    </row>
    <row x14ac:dyDescent="0.25" r="10605" customHeight="1" ht="17.25">
      <c r="A10605" s="1" t="s">
        <v>2080</v>
      </c>
      <c r="B10605" s="3">
        <v>2600481</v>
      </c>
      <c r="C10605" s="3">
        <v>1139878</v>
      </c>
      <c r="D10605" s="8">
        <v>46.4102576293802</v>
      </c>
      <c r="E10605" s="8">
        <v>7.44489753871199</v>
      </c>
      <c r="F10605" s="1" t="s">
        <v>2701</v>
      </c>
      <c r="G10605" s="1" t="s">
        <v>2702</v>
      </c>
      <c r="H10605" s="3">
        <v>1464</v>
      </c>
    </row>
    <row x14ac:dyDescent="0.25" r="10606" customHeight="1" ht="17.25">
      <c r="A10606" s="1" t="s">
        <v>854</v>
      </c>
      <c r="B10606" s="3">
        <v>2566726</v>
      </c>
      <c r="C10606" s="3">
        <v>1132777</v>
      </c>
      <c r="D10606" s="8">
        <v>46.3455511615585</v>
      </c>
      <c r="E10606" s="8">
        <v>7.00642449818375</v>
      </c>
      <c r="F10606" s="1" t="s">
        <v>2701</v>
      </c>
      <c r="G10606" s="1" t="s">
        <v>202</v>
      </c>
      <c r="H10606" s="3">
        <v>1448</v>
      </c>
    </row>
    <row x14ac:dyDescent="0.25" r="10607" customHeight="1" ht="17.25">
      <c r="A10607" s="1" t="s">
        <v>228</v>
      </c>
      <c r="B10607" s="3">
        <v>2691739</v>
      </c>
      <c r="C10607" s="3">
        <v>1207585</v>
      </c>
      <c r="D10607" s="8">
        <v>47.0129713907264</v>
      </c>
      <c r="E10607" s="8">
        <v>8.64516429844656</v>
      </c>
      <c r="F10607" s="1" t="s">
        <v>2701</v>
      </c>
      <c r="G10607" s="1" t="s">
        <v>2702</v>
      </c>
      <c r="H10607" s="3">
        <v>458</v>
      </c>
    </row>
    <row x14ac:dyDescent="0.25" r="10608" customHeight="1" ht="17.25">
      <c r="A10608" s="1" t="s">
        <v>2816</v>
      </c>
      <c r="B10608" s="3">
        <v>2750178</v>
      </c>
      <c r="C10608" s="3">
        <v>1177412</v>
      </c>
      <c r="D10608" s="8">
        <v>46.7309847844407</v>
      </c>
      <c r="E10608" s="8">
        <v>9.40354480786234</v>
      </c>
      <c r="F10608" s="1" t="s">
        <v>2701</v>
      </c>
      <c r="G10608" s="1" t="s">
        <v>2702</v>
      </c>
      <c r="H10608" s="3">
        <v>1243</v>
      </c>
    </row>
    <row x14ac:dyDescent="0.25" r="10609" customHeight="1" ht="17.25">
      <c r="A10609" s="1" t="s">
        <v>1175</v>
      </c>
      <c r="B10609" s="3">
        <v>2696672</v>
      </c>
      <c r="C10609" s="3">
        <v>1192664</v>
      </c>
      <c r="D10609" s="8">
        <v>46.8780713239084</v>
      </c>
      <c r="E10609" s="8">
        <v>8.70685961278053</v>
      </c>
      <c r="F10609" s="1" t="s">
        <v>2701</v>
      </c>
      <c r="G10609" s="1" t="s">
        <v>2702</v>
      </c>
      <c r="H10609" s="3">
        <v>734</v>
      </c>
    </row>
    <row x14ac:dyDescent="0.25" r="10610" customHeight="1" ht="17.25">
      <c r="A10610" s="1" t="s">
        <v>2795</v>
      </c>
      <c r="B10610" s="3">
        <v>2555308</v>
      </c>
      <c r="C10610" s="3">
        <v>1119299</v>
      </c>
      <c r="D10610" s="8">
        <v>46.2236470315296</v>
      </c>
      <c r="E10610" s="8">
        <v>6.85940865026457</v>
      </c>
      <c r="F10610" s="1" t="s">
        <v>2701</v>
      </c>
      <c r="G10610" s="1" t="s">
        <v>2704</v>
      </c>
      <c r="H10610" s="3">
        <v>1849</v>
      </c>
    </row>
    <row x14ac:dyDescent="0.25" r="10611" customHeight="1" ht="17.25">
      <c r="A10611" s="1" t="s">
        <v>18</v>
      </c>
      <c r="B10611" s="3">
        <v>2668844</v>
      </c>
      <c r="C10611" s="3">
        <v>1211770</v>
      </c>
      <c r="D10611" s="8">
        <v>47.0533842260761</v>
      </c>
      <c r="E10611" s="8">
        <v>8.34472040640742</v>
      </c>
      <c r="F10611" s="1" t="s">
        <v>2701</v>
      </c>
      <c r="G10611" s="1" t="s">
        <v>2702</v>
      </c>
      <c r="H10611" s="3">
        <v>449</v>
      </c>
    </row>
    <row x14ac:dyDescent="0.25" r="10612" customHeight="1" ht="17.25">
      <c r="A10612" s="1" t="s">
        <v>2739</v>
      </c>
      <c r="B10612" s="3">
        <v>2776982</v>
      </c>
      <c r="C10612" s="3">
        <v>1200647</v>
      </c>
      <c r="D10612" s="8">
        <v>46.9333230351803</v>
      </c>
      <c r="E10612" s="8">
        <v>9.7630615635863</v>
      </c>
      <c r="F10612" s="1" t="s">
        <v>2701</v>
      </c>
      <c r="G10612" s="1" t="s">
        <v>2702</v>
      </c>
      <c r="H10612" s="3">
        <v>1417</v>
      </c>
    </row>
    <row x14ac:dyDescent="0.25" r="10613" customHeight="1" ht="17.25">
      <c r="A10613" s="1" t="s">
        <v>3182</v>
      </c>
      <c r="B10613" s="3">
        <v>2575093</v>
      </c>
      <c r="C10613" s="3">
        <v>1235137</v>
      </c>
      <c r="D10613" s="8">
        <v>47.2666630274102</v>
      </c>
      <c r="E10613" s="8">
        <v>7.10950996947989</v>
      </c>
      <c r="F10613" s="1" t="s">
        <v>2701</v>
      </c>
      <c r="G10613" s="1" t="s">
        <v>2702</v>
      </c>
      <c r="H10613" s="3">
        <v>990</v>
      </c>
    </row>
    <row x14ac:dyDescent="0.25" r="10614" customHeight="1" ht="17.25">
      <c r="A10614" s="1" t="s">
        <v>1463</v>
      </c>
      <c r="B10614" s="3">
        <v>2567999</v>
      </c>
      <c r="C10614" s="3">
        <v>1126634</v>
      </c>
      <c r="D10614" s="8">
        <v>46.2903538069423</v>
      </c>
      <c r="E10614" s="8">
        <v>7.02338359136754</v>
      </c>
      <c r="F10614" s="1" t="s">
        <v>2701</v>
      </c>
      <c r="G10614" s="1" t="s">
        <v>2702</v>
      </c>
      <c r="H10614" s="3">
        <v>1010</v>
      </c>
    </row>
    <row x14ac:dyDescent="0.25" r="10615" customHeight="1" ht="17.25">
      <c r="A10615" s="1" t="s">
        <v>2748</v>
      </c>
      <c r="B10615" s="3">
        <v>2619347</v>
      </c>
      <c r="C10615" s="3">
        <v>1185399</v>
      </c>
      <c r="D10615" s="8">
        <v>46.8194637938505</v>
      </c>
      <c r="E10615" s="8">
        <v>7.69215832815363</v>
      </c>
      <c r="F10615" s="1" t="s">
        <v>2701</v>
      </c>
      <c r="G10615" s="1" t="s">
        <v>2702</v>
      </c>
      <c r="H10615" s="3">
        <v>943</v>
      </c>
    </row>
    <row x14ac:dyDescent="0.25" r="10616" customHeight="1" ht="17.25">
      <c r="A10616" s="1" t="s">
        <v>363</v>
      </c>
      <c r="B10616" s="3">
        <v>2601057</v>
      </c>
      <c r="C10616" s="3">
        <v>1199499</v>
      </c>
      <c r="D10616" s="8">
        <v>46.9465755742805</v>
      </c>
      <c r="E10616" s="8">
        <v>7.45251629393556</v>
      </c>
      <c r="F10616" s="1" t="s">
        <v>2701</v>
      </c>
      <c r="G10616" s="1" t="s">
        <v>3060</v>
      </c>
      <c r="H10616" s="3">
        <v>534</v>
      </c>
    </row>
    <row x14ac:dyDescent="0.25" r="10617" customHeight="1" ht="17.25">
      <c r="A10617" s="1" t="s">
        <v>2486</v>
      </c>
      <c r="B10617" s="3">
        <v>2603907</v>
      </c>
      <c r="C10617" s="3">
        <v>1188768</v>
      </c>
      <c r="D10617" s="8">
        <v>46.8500372279803</v>
      </c>
      <c r="E10617" s="8">
        <v>7.48986070650669</v>
      </c>
      <c r="F10617" s="1" t="s">
        <v>2701</v>
      </c>
      <c r="G10617" s="1" t="s">
        <v>2702</v>
      </c>
      <c r="H10617" s="3">
        <v>585</v>
      </c>
    </row>
    <row x14ac:dyDescent="0.25" r="10618" customHeight="1" ht="17.25">
      <c r="A10618" s="1" t="s">
        <v>15</v>
      </c>
      <c r="B10618" s="3">
        <v>2763096</v>
      </c>
      <c r="C10618" s="3">
        <v>1179068</v>
      </c>
      <c r="D10618" s="8">
        <v>46.7428404650819</v>
      </c>
      <c r="E10618" s="8">
        <v>9.57307175955748</v>
      </c>
      <c r="F10618" s="1" t="s">
        <v>2701</v>
      </c>
      <c r="G10618" s="1" t="s">
        <v>2731</v>
      </c>
      <c r="H10618" s="3">
        <v>1902</v>
      </c>
    </row>
    <row x14ac:dyDescent="0.25" r="10619" customHeight="1" ht="17.25">
      <c r="A10619" s="1" t="s">
        <v>2950</v>
      </c>
      <c r="B10619" s="3">
        <v>2633577</v>
      </c>
      <c r="C10619" s="3">
        <v>1128462</v>
      </c>
      <c r="D10619" s="8">
        <v>46.3067275590743</v>
      </c>
      <c r="E10619" s="8">
        <v>7.8744866891466</v>
      </c>
      <c r="F10619" s="1" t="s">
        <v>2701</v>
      </c>
      <c r="G10619" s="1" t="s">
        <v>2702</v>
      </c>
      <c r="H10619" s="3">
        <v>818</v>
      </c>
    </row>
    <row x14ac:dyDescent="0.25" r="10620" customHeight="1" ht="17.25">
      <c r="A10620" s="1" t="s">
        <v>854</v>
      </c>
      <c r="B10620" s="3">
        <v>2568332</v>
      </c>
      <c r="C10620" s="3">
        <v>1135472</v>
      </c>
      <c r="D10620" s="8">
        <v>46.3698719623571</v>
      </c>
      <c r="E10620" s="8">
        <v>7.02710137430396</v>
      </c>
      <c r="F10620" s="1" t="s">
        <v>2701</v>
      </c>
      <c r="G10620" s="1" t="s">
        <v>2704</v>
      </c>
      <c r="H10620" s="3">
        <v>1580</v>
      </c>
    </row>
    <row x14ac:dyDescent="0.25" r="10621" customHeight="1" ht="17.25">
      <c r="A10621" s="1" t="s">
        <v>287</v>
      </c>
      <c r="B10621" s="3">
        <v>2611760</v>
      </c>
      <c r="C10621" s="3">
        <v>1266743</v>
      </c>
      <c r="D10621" s="8">
        <v>47.5513010106522</v>
      </c>
      <c r="E10621" s="8">
        <v>7.59484928597975</v>
      </c>
      <c r="F10621" s="1" t="s">
        <v>2701</v>
      </c>
      <c r="G10621" s="1" t="s">
        <v>2710</v>
      </c>
      <c r="H10621" s="3">
        <v>271</v>
      </c>
    </row>
    <row x14ac:dyDescent="0.25" r="10622" customHeight="1" ht="17.25">
      <c r="A10622" s="1" t="s">
        <v>2080</v>
      </c>
      <c r="B10622" s="3">
        <v>2600257</v>
      </c>
      <c r="C10622" s="3">
        <v>1140136</v>
      </c>
      <c r="D10622" s="8">
        <v>46.41257852162</v>
      </c>
      <c r="E10622" s="8">
        <v>7.44198443765062</v>
      </c>
      <c r="F10622" s="1" t="s">
        <v>2701</v>
      </c>
      <c r="G10622" s="1" t="s">
        <v>2702</v>
      </c>
      <c r="H10622" s="3">
        <v>1068</v>
      </c>
    </row>
    <row x14ac:dyDescent="0.25" r="10623" customHeight="1" ht="17.25">
      <c r="A10623" s="1" t="s">
        <v>3647</v>
      </c>
      <c r="B10623" s="3">
        <v>2564700</v>
      </c>
      <c r="C10623" s="3">
        <v>1118152</v>
      </c>
      <c r="D10623" s="8">
        <v>46.2138887052577</v>
      </c>
      <c r="E10623" s="8">
        <v>6.98121858012588</v>
      </c>
      <c r="F10623" s="1" t="s">
        <v>2701</v>
      </c>
      <c r="G10623" s="1" t="s">
        <v>2702</v>
      </c>
      <c r="H10623" s="3">
        <v>864</v>
      </c>
    </row>
    <row x14ac:dyDescent="0.25" r="10624" customHeight="1" ht="17.25">
      <c r="A10624" s="1" t="s">
        <v>3550</v>
      </c>
      <c r="B10624" s="3">
        <v>2513236</v>
      </c>
      <c r="C10624" s="3">
        <v>1146445</v>
      </c>
      <c r="D10624" s="8">
        <v>46.463700078596</v>
      </c>
      <c r="E10624" s="8">
        <v>6.30911270475732</v>
      </c>
      <c r="F10624" s="1" t="s">
        <v>2701</v>
      </c>
      <c r="G10624" s="1" t="s">
        <v>2702</v>
      </c>
      <c r="H10624" s="3">
        <v>502</v>
      </c>
    </row>
    <row x14ac:dyDescent="0.25" r="10625" customHeight="1" ht="17.25">
      <c r="A10625" s="1" t="s">
        <v>202</v>
      </c>
      <c r="B10625" s="3">
        <v>2681080</v>
      </c>
      <c r="C10625" s="3">
        <v>1226100</v>
      </c>
      <c r="D10625" s="8">
        <v>47.1808851803658</v>
      </c>
      <c r="E10625" s="8">
        <v>8.50831671540262</v>
      </c>
      <c r="F10625" s="1" t="s">
        <v>2701</v>
      </c>
      <c r="G10625" s="1" t="s">
        <v>2702</v>
      </c>
      <c r="H10625" s="3">
        <v>421</v>
      </c>
    </row>
    <row x14ac:dyDescent="0.25" r="10626" customHeight="1" ht="17.25">
      <c r="A10626" s="1" t="s">
        <v>645</v>
      </c>
      <c r="B10626" s="3">
        <v>2560068</v>
      </c>
      <c r="C10626" s="3">
        <v>1152789</v>
      </c>
      <c r="D10626" s="8">
        <v>46.5252034632969</v>
      </c>
      <c r="E10626" s="8">
        <v>6.91821279403147</v>
      </c>
      <c r="F10626" s="1" t="s">
        <v>2701</v>
      </c>
      <c r="G10626" s="1" t="s">
        <v>2702</v>
      </c>
      <c r="H10626" s="3">
        <v>888</v>
      </c>
    </row>
    <row x14ac:dyDescent="0.25" r="10627" customHeight="1" ht="17.25">
      <c r="A10627" s="1" t="s">
        <v>3474</v>
      </c>
      <c r="B10627" s="3">
        <v>2654965</v>
      </c>
      <c r="C10627" s="3">
        <v>1251979</v>
      </c>
      <c r="D10627" s="8">
        <v>47.4163283151195</v>
      </c>
      <c r="E10627" s="8">
        <v>8.16697340538489</v>
      </c>
      <c r="F10627" s="1" t="s">
        <v>2701</v>
      </c>
      <c r="G10627" s="1" t="s">
        <v>2702</v>
      </c>
      <c r="H10627" s="3">
        <v>354</v>
      </c>
    </row>
    <row x14ac:dyDescent="0.25" r="10628" customHeight="1" ht="17.25">
      <c r="A10628" s="1" t="s">
        <v>852</v>
      </c>
      <c r="B10628" s="3">
        <v>2605777</v>
      </c>
      <c r="C10628" s="3">
        <v>1106012</v>
      </c>
      <c r="D10628" s="8">
        <v>46.1055887512044</v>
      </c>
      <c r="E10628" s="8">
        <v>7.51335812394471</v>
      </c>
      <c r="F10628" s="1" t="s">
        <v>2701</v>
      </c>
      <c r="G10628" s="1" t="s">
        <v>2702</v>
      </c>
      <c r="H10628" s="3">
        <v>1736</v>
      </c>
    </row>
    <row x14ac:dyDescent="0.25" r="10629" customHeight="1" ht="17.25">
      <c r="A10629" s="1" t="s">
        <v>297</v>
      </c>
      <c r="B10629" s="3">
        <v>2600085</v>
      </c>
      <c r="C10629" s="3">
        <v>1196501</v>
      </c>
      <c r="D10629" s="8">
        <v>46.919608758562</v>
      </c>
      <c r="E10629" s="8">
        <v>7.43974901770811</v>
      </c>
      <c r="F10629" s="1" t="s">
        <v>2701</v>
      </c>
      <c r="G10629" s="1" t="s">
        <v>2711</v>
      </c>
      <c r="H10629" s="3">
        <v>833</v>
      </c>
    </row>
    <row x14ac:dyDescent="0.25" r="10630" customHeight="1" ht="17.25">
      <c r="A10630" s="1" t="s">
        <v>972</v>
      </c>
      <c r="B10630" s="3">
        <v>2615709</v>
      </c>
      <c r="C10630" s="3">
        <v>1268941</v>
      </c>
      <c r="D10630" s="8">
        <v>47.5709868900131</v>
      </c>
      <c r="E10630" s="8">
        <v>7.64738760053798</v>
      </c>
      <c r="F10630" s="1" t="s">
        <v>2701</v>
      </c>
      <c r="G10630" s="1" t="s">
        <v>2702</v>
      </c>
      <c r="H10630" s="3">
        <v>299</v>
      </c>
    </row>
    <row x14ac:dyDescent="0.25" r="10631" customHeight="1" ht="17.25">
      <c r="A10631" s="1" t="s">
        <v>389</v>
      </c>
      <c r="B10631" s="3">
        <v>2724561</v>
      </c>
      <c r="C10631" s="3">
        <v>1105361</v>
      </c>
      <c r="D10631" s="8">
        <v>46.088260402349</v>
      </c>
      <c r="E10631" s="8">
        <v>9.04913016966214</v>
      </c>
      <c r="F10631" s="1" t="s">
        <v>2701</v>
      </c>
      <c r="G10631" s="1" t="s">
        <v>2702</v>
      </c>
      <c r="H10631" s="3">
        <v>826</v>
      </c>
    </row>
    <row x14ac:dyDescent="0.25" r="10632" customHeight="1" ht="17.25">
      <c r="A10632" s="1" t="s">
        <v>3236</v>
      </c>
      <c r="B10632" s="3">
        <v>2662975</v>
      </c>
      <c r="C10632" s="3">
        <v>1223400</v>
      </c>
      <c r="D10632" s="8">
        <v>47.1585724477765</v>
      </c>
      <c r="E10632" s="8">
        <v>8.26910105564791</v>
      </c>
      <c r="F10632" s="1" t="s">
        <v>2701</v>
      </c>
      <c r="G10632" s="1" t="s">
        <v>2702</v>
      </c>
      <c r="H10632" s="3">
        <v>559</v>
      </c>
    </row>
    <row x14ac:dyDescent="0.25" r="10633" customHeight="1" ht="17.25">
      <c r="A10633" s="1" t="s">
        <v>1292</v>
      </c>
      <c r="B10633" s="3">
        <v>2715627</v>
      </c>
      <c r="C10633" s="3">
        <v>1078137</v>
      </c>
      <c r="D10633" s="8">
        <v>45.8450038758469</v>
      </c>
      <c r="E10633" s="8">
        <v>8.92697121210391</v>
      </c>
      <c r="F10633" s="1" t="s">
        <v>2701</v>
      </c>
      <c r="G10633" s="1" t="s">
        <v>2702</v>
      </c>
      <c r="H10633" s="3">
        <v>359</v>
      </c>
    </row>
    <row x14ac:dyDescent="0.25" r="10634" customHeight="1" ht="17.25">
      <c r="A10634" s="1" t="s">
        <v>762</v>
      </c>
      <c r="B10634" s="3">
        <v>2750386</v>
      </c>
      <c r="C10634" s="3">
        <v>1227296</v>
      </c>
      <c r="D10634" s="8">
        <v>47.1795092608744</v>
      </c>
      <c r="E10634" s="8">
        <v>9.42276934088138</v>
      </c>
      <c r="F10634" s="1" t="s">
        <v>2701</v>
      </c>
      <c r="G10634" s="1" t="s">
        <v>2702</v>
      </c>
      <c r="H10634" s="3">
        <v>769</v>
      </c>
    </row>
    <row x14ac:dyDescent="0.25" r="10635" customHeight="1" ht="17.25">
      <c r="A10635" s="1" t="s">
        <v>910</v>
      </c>
      <c r="B10635" s="3">
        <v>2581580</v>
      </c>
      <c r="C10635" s="3">
        <v>1198839</v>
      </c>
      <c r="D10635" s="8">
        <v>46.9403818366125</v>
      </c>
      <c r="E10635" s="8">
        <v>7.19671317995556</v>
      </c>
      <c r="F10635" s="1" t="s">
        <v>2701</v>
      </c>
      <c r="G10635" s="1" t="s">
        <v>2702</v>
      </c>
      <c r="H10635" s="3">
        <v>504</v>
      </c>
    </row>
    <row x14ac:dyDescent="0.25" r="10636" customHeight="1" ht="17.25">
      <c r="A10636" s="1" t="s">
        <v>794</v>
      </c>
      <c r="B10636" s="3">
        <v>2699949</v>
      </c>
      <c r="C10636" s="3">
        <v>1234008</v>
      </c>
      <c r="D10636" s="8">
        <v>47.2494221525446</v>
      </c>
      <c r="E10636" s="8">
        <v>8.75896834719582</v>
      </c>
      <c r="F10636" s="1" t="s">
        <v>2701</v>
      </c>
      <c r="G10636" s="1" t="s">
        <v>2702</v>
      </c>
      <c r="H10636" s="3">
        <v>505</v>
      </c>
    </row>
    <row x14ac:dyDescent="0.25" r="10637" customHeight="1" ht="17.25">
      <c r="A10637" s="1" t="s">
        <v>601</v>
      </c>
      <c r="B10637" s="3">
        <v>2554483</v>
      </c>
      <c r="C10637" s="3">
        <v>1200829</v>
      </c>
      <c r="D10637" s="8">
        <v>46.956973502135</v>
      </c>
      <c r="E10637" s="8">
        <v>6.84064417901245</v>
      </c>
      <c r="F10637" s="1" t="s">
        <v>2701</v>
      </c>
      <c r="G10637" s="1" t="s">
        <v>2702</v>
      </c>
      <c r="H10637" s="3">
        <v>488</v>
      </c>
    </row>
    <row x14ac:dyDescent="0.25" r="10638" customHeight="1" ht="17.25">
      <c r="A10638" s="1" t="s">
        <v>718</v>
      </c>
      <c r="B10638" s="3">
        <v>2521673</v>
      </c>
      <c r="C10638" s="3">
        <v>1147499</v>
      </c>
      <c r="D10638" s="8">
        <v>46.4742217774381</v>
      </c>
      <c r="E10638" s="8">
        <v>6.41875723615669</v>
      </c>
      <c r="F10638" s="1" t="s">
        <v>2701</v>
      </c>
      <c r="G10638" s="1" t="s">
        <v>2702</v>
      </c>
      <c r="H10638" s="3">
        <v>407</v>
      </c>
    </row>
    <row x14ac:dyDescent="0.25" r="10639" customHeight="1" ht="17.25">
      <c r="A10639" s="1" t="s">
        <v>567</v>
      </c>
      <c r="B10639" s="3">
        <v>2521106</v>
      </c>
      <c r="C10639" s="3">
        <v>1150842</v>
      </c>
      <c r="D10639" s="8">
        <v>46.5042248970682</v>
      </c>
      <c r="E10639" s="8">
        <v>6.41080413477269</v>
      </c>
      <c r="F10639" s="1" t="s">
        <v>2701</v>
      </c>
      <c r="G10639" s="1" t="s">
        <v>2702</v>
      </c>
      <c r="H10639" s="3">
        <v>520</v>
      </c>
    </row>
    <row x14ac:dyDescent="0.25" r="10640" customHeight="1" ht="17.25">
      <c r="A10640" s="1" t="s">
        <v>2272</v>
      </c>
      <c r="B10640" s="3">
        <v>2806016</v>
      </c>
      <c r="C10640" s="3">
        <v>1141921</v>
      </c>
      <c r="D10640" s="8">
        <v>46.3969922537143</v>
      </c>
      <c r="E10640" s="8">
        <v>10.1177749931374</v>
      </c>
      <c r="F10640" s="1" t="s">
        <v>2701</v>
      </c>
      <c r="G10640" s="1" t="s">
        <v>2702</v>
      </c>
      <c r="H10640" s="3">
        <v>1988</v>
      </c>
    </row>
    <row x14ac:dyDescent="0.25" r="10641" customHeight="1" ht="17.25">
      <c r="A10641" s="1" t="s">
        <v>1010</v>
      </c>
      <c r="B10641" s="3">
        <v>2810943</v>
      </c>
      <c r="C10641" s="3">
        <v>1183976</v>
      </c>
      <c r="D10641" s="8">
        <v>46.7735369757885</v>
      </c>
      <c r="E10641" s="8">
        <v>10.2010481092821</v>
      </c>
      <c r="F10641" s="1" t="s">
        <v>2703</v>
      </c>
      <c r="G10641" s="1" t="s">
        <v>202</v>
      </c>
      <c r="H10641" s="3">
        <v>1432</v>
      </c>
    </row>
    <row x14ac:dyDescent="0.25" r="10642" customHeight="1" ht="17.25">
      <c r="A10642" s="1" t="s">
        <v>3398</v>
      </c>
      <c r="B10642" s="3">
        <v>2666931</v>
      </c>
      <c r="C10642" s="3">
        <v>1225013</v>
      </c>
      <c r="D10642" s="8">
        <v>47.1726917897352</v>
      </c>
      <c r="E10642" s="8">
        <v>8.32150512522371</v>
      </c>
      <c r="F10642" s="1" t="s">
        <v>2701</v>
      </c>
      <c r="G10642" s="1" t="s">
        <v>2702</v>
      </c>
      <c r="H10642" s="3">
        <v>549</v>
      </c>
    </row>
    <row x14ac:dyDescent="0.25" r="10643" customHeight="1" ht="17.25">
      <c r="A10643" s="1" t="s">
        <v>428</v>
      </c>
      <c r="B10643" s="3">
        <v>2768839</v>
      </c>
      <c r="C10643" s="3">
        <v>1188778</v>
      </c>
      <c r="D10643" s="8">
        <v>46.8287207996023</v>
      </c>
      <c r="E10643" s="8">
        <v>9.65177527357437</v>
      </c>
      <c r="F10643" s="1" t="s">
        <v>2701</v>
      </c>
      <c r="G10643" s="1" t="s">
        <v>2702</v>
      </c>
      <c r="H10643" s="3">
        <v>1110</v>
      </c>
    </row>
    <row x14ac:dyDescent="0.25" r="10644" customHeight="1" ht="17.25">
      <c r="A10644" s="1" t="s">
        <v>389</v>
      </c>
      <c r="B10644" s="3">
        <v>2725600</v>
      </c>
      <c r="C10644" s="3">
        <v>1105697</v>
      </c>
      <c r="D10644" s="8">
        <v>46.091089618072</v>
      </c>
      <c r="E10644" s="8">
        <v>9.06264984370014</v>
      </c>
      <c r="F10644" s="1" t="s">
        <v>2701</v>
      </c>
      <c r="G10644" s="1" t="s">
        <v>2702</v>
      </c>
      <c r="H10644" s="3">
        <v>993</v>
      </c>
    </row>
    <row x14ac:dyDescent="0.25" r="10645" customHeight="1" ht="17.25">
      <c r="A10645" s="1" t="s">
        <v>2923</v>
      </c>
      <c r="B10645" s="3">
        <v>2600895</v>
      </c>
      <c r="C10645" s="3">
        <v>1237197</v>
      </c>
      <c r="D10645" s="8">
        <v>47.2856641072284</v>
      </c>
      <c r="E10645" s="8">
        <v>7.45045709745885</v>
      </c>
      <c r="F10645" s="1" t="s">
        <v>2703</v>
      </c>
      <c r="G10645" s="1" t="s">
        <v>202</v>
      </c>
      <c r="H10645" s="3">
        <v>650</v>
      </c>
    </row>
    <row x14ac:dyDescent="0.25" r="10646" customHeight="1" ht="17.25">
      <c r="A10646" s="1" t="s">
        <v>124</v>
      </c>
      <c r="B10646" s="3">
        <v>2682518</v>
      </c>
      <c r="C10646" s="3">
        <v>1252285</v>
      </c>
      <c r="D10646" s="8">
        <v>47.4162042308168</v>
      </c>
      <c r="E10646" s="8">
        <v>8.53209928744562</v>
      </c>
      <c r="F10646" s="1" t="s">
        <v>2701</v>
      </c>
      <c r="G10646" s="1" t="s">
        <v>2702</v>
      </c>
      <c r="H10646" s="3">
        <v>439</v>
      </c>
    </row>
    <row x14ac:dyDescent="0.25" r="10647" customHeight="1" ht="17.25">
      <c r="A10647" s="1" t="s">
        <v>469</v>
      </c>
      <c r="B10647" s="3">
        <v>2710350</v>
      </c>
      <c r="C10647" s="3">
        <v>1268767</v>
      </c>
      <c r="D10647" s="8">
        <v>47.5603396457604</v>
      </c>
      <c r="E10647" s="8">
        <v>8.90491736083104</v>
      </c>
      <c r="F10647" s="1" t="s">
        <v>2701</v>
      </c>
      <c r="G10647" s="1" t="s">
        <v>2702</v>
      </c>
      <c r="H10647" s="3">
        <v>417</v>
      </c>
    </row>
    <row x14ac:dyDescent="0.25" r="10648" customHeight="1" ht="17.25">
      <c r="A10648" s="1" t="s">
        <v>595</v>
      </c>
      <c r="B10648" s="3">
        <v>2588058</v>
      </c>
      <c r="C10648" s="3">
        <v>1222280</v>
      </c>
      <c r="D10648" s="8">
        <v>47.1513821911542</v>
      </c>
      <c r="E10648" s="8">
        <v>7.28116979874832</v>
      </c>
      <c r="F10648" s="1" t="s">
        <v>2701</v>
      </c>
      <c r="G10648" s="1" t="s">
        <v>2702</v>
      </c>
      <c r="H10648" s="3">
        <v>447</v>
      </c>
    </row>
    <row x14ac:dyDescent="0.25" r="10649" customHeight="1" ht="17.25">
      <c r="A10649" s="1" t="s">
        <v>3088</v>
      </c>
      <c r="B10649" s="3">
        <v>2644906</v>
      </c>
      <c r="C10649" s="3">
        <v>1120920</v>
      </c>
      <c r="D10649" s="8">
        <v>46.238223791394</v>
      </c>
      <c r="E10649" s="8">
        <v>8.02081135482577</v>
      </c>
      <c r="F10649" s="1" t="s">
        <v>2701</v>
      </c>
      <c r="G10649" s="1" t="s">
        <v>2702</v>
      </c>
      <c r="H10649" s="3">
        <v>1947</v>
      </c>
    </row>
    <row x14ac:dyDescent="0.25" r="10650" customHeight="1" ht="17.25">
      <c r="A10650" s="1" t="s">
        <v>57</v>
      </c>
      <c r="B10650" s="3">
        <v>2670168</v>
      </c>
      <c r="C10650" s="3">
        <v>1252598</v>
      </c>
      <c r="D10650" s="8">
        <v>47.42045106161</v>
      </c>
      <c r="E10650" s="8">
        <v>8.36851092329146</v>
      </c>
      <c r="F10650" s="1" t="s">
        <v>2701</v>
      </c>
      <c r="G10650" s="1" t="s">
        <v>2702</v>
      </c>
      <c r="H10650" s="3">
        <v>405</v>
      </c>
    </row>
    <row x14ac:dyDescent="0.25" r="10651" customHeight="1" ht="17.25">
      <c r="A10651" s="1" t="s">
        <v>57</v>
      </c>
      <c r="B10651" s="3">
        <v>2670431</v>
      </c>
      <c r="C10651" s="3">
        <v>1252335</v>
      </c>
      <c r="D10651" s="8">
        <v>47.418057693496</v>
      </c>
      <c r="E10651" s="8">
        <v>8.37195450072824</v>
      </c>
      <c r="F10651" s="1" t="s">
        <v>2701</v>
      </c>
      <c r="G10651" s="1" t="s">
        <v>2702</v>
      </c>
      <c r="H10651" s="3">
        <v>403</v>
      </c>
    </row>
    <row x14ac:dyDescent="0.25" r="10652" customHeight="1" ht="17.25">
      <c r="A10652" s="1" t="s">
        <v>830</v>
      </c>
      <c r="B10652" s="3">
        <v>2681656</v>
      </c>
      <c r="C10652" s="3">
        <v>1236544</v>
      </c>
      <c r="D10652" s="8">
        <v>47.2747453477843</v>
      </c>
      <c r="E10652" s="8">
        <v>8.51780968860873</v>
      </c>
      <c r="F10652" s="1" t="s">
        <v>2701</v>
      </c>
      <c r="G10652" s="1" t="s">
        <v>2702</v>
      </c>
      <c r="H10652" s="3">
        <v>468</v>
      </c>
    </row>
    <row x14ac:dyDescent="0.25" r="10653" customHeight="1" ht="17.25">
      <c r="A10653" s="1" t="s">
        <v>893</v>
      </c>
      <c r="B10653" s="3">
        <v>2705332</v>
      </c>
      <c r="C10653" s="3">
        <v>1114498</v>
      </c>
      <c r="D10653" s="8">
        <v>46.1737172495487</v>
      </c>
      <c r="E10653" s="8">
        <v>8.8026210245486</v>
      </c>
      <c r="F10653" s="1" t="s">
        <v>2701</v>
      </c>
      <c r="G10653" s="1" t="s">
        <v>2702</v>
      </c>
      <c r="H10653" s="3">
        <v>217</v>
      </c>
    </row>
    <row x14ac:dyDescent="0.25" r="10654" customHeight="1" ht="17.25">
      <c r="A10654" s="1" t="s">
        <v>699</v>
      </c>
      <c r="B10654" s="3">
        <v>2687100</v>
      </c>
      <c r="C10654" s="3">
        <v>1261950</v>
      </c>
      <c r="D10654" s="8">
        <v>47.5025317438546</v>
      </c>
      <c r="E10654" s="8">
        <v>8.59469520597195</v>
      </c>
      <c r="F10654" s="1" t="s">
        <v>2701</v>
      </c>
      <c r="G10654" s="1" t="s">
        <v>2702</v>
      </c>
      <c r="H10654" s="3">
        <v>430</v>
      </c>
    </row>
    <row x14ac:dyDescent="0.25" r="10655" customHeight="1" ht="17.25">
      <c r="A10655" s="1" t="s">
        <v>836</v>
      </c>
      <c r="B10655" s="3">
        <v>2535323</v>
      </c>
      <c r="C10655" s="3">
        <v>1152691</v>
      </c>
      <c r="D10655" s="8">
        <v>46.5223838352351</v>
      </c>
      <c r="E10655" s="8">
        <v>6.59574904256229</v>
      </c>
      <c r="F10655" s="1" t="s">
        <v>2701</v>
      </c>
      <c r="G10655" s="1" t="s">
        <v>2702</v>
      </c>
      <c r="H10655" s="3">
        <v>394</v>
      </c>
    </row>
    <row x14ac:dyDescent="0.25" r="10656" customHeight="1" ht="17.25">
      <c r="A10656" s="1" t="s">
        <v>613</v>
      </c>
      <c r="B10656" s="3">
        <v>2656217</v>
      </c>
      <c r="C10656" s="3">
        <v>1257687</v>
      </c>
      <c r="D10656" s="8">
        <v>47.4675584762341</v>
      </c>
      <c r="E10656" s="8">
        <v>8.18428127164059</v>
      </c>
      <c r="F10656" s="1" t="s">
        <v>2701</v>
      </c>
      <c r="G10656" s="1" t="s">
        <v>2702</v>
      </c>
      <c r="H10656" s="3">
        <v>352</v>
      </c>
    </row>
    <row x14ac:dyDescent="0.25" r="10657" customHeight="1" ht="17.25">
      <c r="A10657" s="1" t="s">
        <v>595</v>
      </c>
      <c r="B10657" s="3">
        <v>2588194</v>
      </c>
      <c r="C10657" s="3">
        <v>1221323</v>
      </c>
      <c r="D10657" s="8">
        <v>47.1427766319341</v>
      </c>
      <c r="E10657" s="8">
        <v>7.28298820073321</v>
      </c>
      <c r="F10657" s="1" t="s">
        <v>2701</v>
      </c>
      <c r="G10657" s="1" t="s">
        <v>2702</v>
      </c>
      <c r="H10657" s="3">
        <v>444</v>
      </c>
    </row>
    <row x14ac:dyDescent="0.25" r="10658" customHeight="1" ht="17.25">
      <c r="A10658" s="1" t="s">
        <v>2779</v>
      </c>
      <c r="B10658" s="3">
        <v>2754192</v>
      </c>
      <c r="C10658" s="3">
        <v>1254981</v>
      </c>
      <c r="D10658" s="8">
        <v>47.4275591483371</v>
      </c>
      <c r="E10658" s="8">
        <v>9.48247664456671</v>
      </c>
      <c r="F10658" s="1" t="s">
        <v>2701</v>
      </c>
      <c r="G10658" s="1" t="s">
        <v>2702</v>
      </c>
      <c r="H10658" s="3">
        <v>946</v>
      </c>
    </row>
    <row x14ac:dyDescent="0.25" r="10659" customHeight="1" ht="17.25">
      <c r="A10659" s="1" t="s">
        <v>124</v>
      </c>
      <c r="B10659" s="3">
        <v>2683797</v>
      </c>
      <c r="C10659" s="3">
        <v>1247976</v>
      </c>
      <c r="D10659" s="8">
        <v>47.3772905953878</v>
      </c>
      <c r="E10659" s="8">
        <v>8.54823815613068</v>
      </c>
      <c r="F10659" s="1" t="s">
        <v>2701</v>
      </c>
      <c r="G10659" s="1" t="s">
        <v>2710</v>
      </c>
      <c r="H10659" s="3">
        <v>455</v>
      </c>
    </row>
    <row x14ac:dyDescent="0.25" r="10660" customHeight="1" ht="17.25">
      <c r="A10660" s="1" t="s">
        <v>1197</v>
      </c>
      <c r="B10660" s="3">
        <v>2767349</v>
      </c>
      <c r="C10660" s="3">
        <v>1250690</v>
      </c>
      <c r="D10660" s="8">
        <v>47.3857662507667</v>
      </c>
      <c r="E10660" s="8">
        <v>9.65517947713266</v>
      </c>
      <c r="F10660" s="1" t="s">
        <v>2701</v>
      </c>
      <c r="G10660" s="1" t="s">
        <v>2702</v>
      </c>
      <c r="H10660" s="3">
        <v>408</v>
      </c>
    </row>
    <row x14ac:dyDescent="0.25" r="10661" customHeight="1" ht="17.25">
      <c r="A10661" s="1" t="s">
        <v>202</v>
      </c>
      <c r="B10661" s="3">
        <v>2682425</v>
      </c>
      <c r="C10661" s="3">
        <v>1225355</v>
      </c>
      <c r="D10661" s="8">
        <v>47.1740184744394</v>
      </c>
      <c r="E10661" s="8">
        <v>8.52592287338297</v>
      </c>
      <c r="F10661" s="1" t="s">
        <v>2701</v>
      </c>
      <c r="G10661" s="1" t="s">
        <v>2702</v>
      </c>
      <c r="H10661" s="3">
        <v>445</v>
      </c>
    </row>
    <row x14ac:dyDescent="0.25" r="10662" customHeight="1" ht="17.25">
      <c r="A10662" s="1" t="s">
        <v>874</v>
      </c>
      <c r="B10662" s="3">
        <v>2695750</v>
      </c>
      <c r="C10662" s="3">
        <v>1234791</v>
      </c>
      <c r="D10662" s="8">
        <v>47.2570861341319</v>
      </c>
      <c r="E10662" s="8">
        <v>8.7036755048514</v>
      </c>
      <c r="F10662" s="1" t="s">
        <v>2701</v>
      </c>
      <c r="G10662" s="1" t="s">
        <v>2702</v>
      </c>
      <c r="H10662" s="3">
        <v>419</v>
      </c>
    </row>
    <row x14ac:dyDescent="0.25" r="10663" customHeight="1" ht="17.25">
      <c r="A10663" s="1" t="s">
        <v>3396</v>
      </c>
      <c r="B10663" s="3">
        <v>2744211</v>
      </c>
      <c r="C10663" s="3">
        <v>1261967</v>
      </c>
      <c r="D10663" s="8">
        <v>47.4926354180113</v>
      </c>
      <c r="E10663" s="8">
        <v>9.35248916211225</v>
      </c>
      <c r="F10663" s="1" t="s">
        <v>2701</v>
      </c>
      <c r="G10663" s="1" t="s">
        <v>2702</v>
      </c>
      <c r="H10663" s="3">
        <v>555</v>
      </c>
    </row>
    <row x14ac:dyDescent="0.25" r="10664" customHeight="1" ht="17.25">
      <c r="A10664" s="1" t="s">
        <v>996</v>
      </c>
      <c r="B10664" s="3">
        <v>2530849</v>
      </c>
      <c r="C10664" s="3">
        <v>1185583</v>
      </c>
      <c r="D10664" s="8">
        <v>46.8177960772076</v>
      </c>
      <c r="E10664" s="8">
        <v>6.53248837232365</v>
      </c>
      <c r="F10664" s="1" t="s">
        <v>2701</v>
      </c>
      <c r="G10664" s="1" t="s">
        <v>2702</v>
      </c>
      <c r="H10664" s="3">
        <v>984</v>
      </c>
    </row>
    <row x14ac:dyDescent="0.25" r="10665" customHeight="1" ht="17.25">
      <c r="A10665" s="1" t="s">
        <v>584</v>
      </c>
      <c r="B10665" s="3">
        <v>2604279</v>
      </c>
      <c r="C10665" s="3">
        <v>1228847</v>
      </c>
      <c r="D10665" s="8">
        <v>47.2105464084394</v>
      </c>
      <c r="E10665" s="8">
        <v>7.49511030005148</v>
      </c>
      <c r="F10665" s="1" t="s">
        <v>2701</v>
      </c>
      <c r="G10665" s="1" t="s">
        <v>2702</v>
      </c>
      <c r="H10665" s="3">
        <v>429</v>
      </c>
    </row>
    <row x14ac:dyDescent="0.25" r="10666" customHeight="1" ht="17.25">
      <c r="A10666" s="1" t="s">
        <v>2410</v>
      </c>
      <c r="B10666" s="3">
        <v>2622557</v>
      </c>
      <c r="C10666" s="3">
        <v>1197470</v>
      </c>
      <c r="D10666" s="8">
        <v>46.9279442910931</v>
      </c>
      <c r="E10666" s="8">
        <v>7.73481746201809</v>
      </c>
      <c r="F10666" s="1" t="s">
        <v>2701</v>
      </c>
      <c r="G10666" s="1" t="s">
        <v>2702</v>
      </c>
      <c r="H10666" s="3">
        <v>715</v>
      </c>
    </row>
    <row x14ac:dyDescent="0.25" r="10667" customHeight="1" ht="17.25">
      <c r="A10667" s="1" t="s">
        <v>3366</v>
      </c>
      <c r="B10667" s="3">
        <v>2557729</v>
      </c>
      <c r="C10667" s="3">
        <v>1162488</v>
      </c>
      <c r="D10667" s="8">
        <v>46.6123053614761</v>
      </c>
      <c r="E10667" s="8">
        <v>6.8868388107128</v>
      </c>
      <c r="F10667" s="1" t="s">
        <v>2701</v>
      </c>
      <c r="G10667" s="1" t="s">
        <v>2702</v>
      </c>
      <c r="H10667" s="3">
        <v>870</v>
      </c>
    </row>
    <row x14ac:dyDescent="0.25" r="10668" customHeight="1" ht="17.25">
      <c r="A10668" s="1" t="s">
        <v>677</v>
      </c>
      <c r="B10668" s="3">
        <v>2603444</v>
      </c>
      <c r="C10668" s="3">
        <v>1125548</v>
      </c>
      <c r="D10668" s="8">
        <v>46.281341897411</v>
      </c>
      <c r="E10668" s="8">
        <v>7.48332759989773</v>
      </c>
      <c r="F10668" s="1" t="s">
        <v>2701</v>
      </c>
      <c r="G10668" s="1" t="s">
        <v>2702</v>
      </c>
      <c r="H10668" s="3">
        <v>906</v>
      </c>
    </row>
    <row x14ac:dyDescent="0.25" r="10669" customHeight="1" ht="17.25">
      <c r="A10669" s="1" t="s">
        <v>775</v>
      </c>
      <c r="B10669" s="3">
        <v>2595472</v>
      </c>
      <c r="C10669" s="3">
        <v>1227782</v>
      </c>
      <c r="D10669" s="8">
        <v>47.2009644794992</v>
      </c>
      <c r="E10669" s="8">
        <v>7.37886954843495</v>
      </c>
      <c r="F10669" s="1" t="s">
        <v>2701</v>
      </c>
      <c r="G10669" s="1" t="s">
        <v>2702</v>
      </c>
      <c r="H10669" s="3">
        <v>591</v>
      </c>
    </row>
    <row x14ac:dyDescent="0.25" r="10670" customHeight="1" ht="17.25">
      <c r="A10670" s="1" t="s">
        <v>1114</v>
      </c>
      <c r="B10670" s="3">
        <v>2724591</v>
      </c>
      <c r="C10670" s="3">
        <v>1258781</v>
      </c>
      <c r="D10670" s="8">
        <v>47.4679990409012</v>
      </c>
      <c r="E10670" s="8">
        <v>9.09129925079484</v>
      </c>
      <c r="F10670" s="1" t="s">
        <v>2701</v>
      </c>
      <c r="G10670" s="1" t="s">
        <v>2702</v>
      </c>
      <c r="H10670" s="3">
        <v>526</v>
      </c>
    </row>
    <row x14ac:dyDescent="0.25" r="10671" customHeight="1" ht="17.25">
      <c r="A10671" s="1" t="s">
        <v>852</v>
      </c>
      <c r="B10671" s="3">
        <v>2605888</v>
      </c>
      <c r="C10671" s="3">
        <v>1105305</v>
      </c>
      <c r="D10671" s="8">
        <v>46.0992279563138</v>
      </c>
      <c r="E10671" s="8">
        <v>7.5147848441171</v>
      </c>
      <c r="F10671" s="1" t="s">
        <v>2701</v>
      </c>
      <c r="G10671" s="1" t="s">
        <v>2702</v>
      </c>
      <c r="H10671" s="3">
        <v>1673</v>
      </c>
    </row>
    <row x14ac:dyDescent="0.25" r="10672" customHeight="1" ht="17.25">
      <c r="A10672" s="1" t="s">
        <v>1018</v>
      </c>
      <c r="B10672" s="3">
        <v>2606245</v>
      </c>
      <c r="C10672" s="3">
        <v>1123375</v>
      </c>
      <c r="D10672" s="8">
        <v>46.261774527334</v>
      </c>
      <c r="E10672" s="8">
        <v>7.51963971391906</v>
      </c>
      <c r="F10672" s="1" t="s">
        <v>2701</v>
      </c>
      <c r="G10672" s="1" t="s">
        <v>2731</v>
      </c>
      <c r="H10672" s="3">
        <v>840</v>
      </c>
    </row>
    <row x14ac:dyDescent="0.25" r="10673" customHeight="1" ht="17.25">
      <c r="A10673" s="1" t="s">
        <v>513</v>
      </c>
      <c r="B10673" s="3">
        <v>2726702</v>
      </c>
      <c r="C10673" s="3">
        <v>1222165</v>
      </c>
      <c r="D10673" s="8">
        <v>47.1383308683524</v>
      </c>
      <c r="E10673" s="8">
        <v>9.10895314750246</v>
      </c>
      <c r="F10673" s="1" t="s">
        <v>2701</v>
      </c>
      <c r="G10673" s="1" t="s">
        <v>2702</v>
      </c>
      <c r="H10673" s="3">
        <v>436</v>
      </c>
    </row>
    <row x14ac:dyDescent="0.25" r="10674" customHeight="1" ht="17.25">
      <c r="A10674" s="1" t="s">
        <v>2826</v>
      </c>
      <c r="B10674" s="3">
        <v>2561007</v>
      </c>
      <c r="C10674" s="3">
        <v>1125675</v>
      </c>
      <c r="D10674" s="8">
        <v>46.2813567739836</v>
      </c>
      <c r="E10674" s="8">
        <v>6.93273467417434</v>
      </c>
      <c r="F10674" s="1" t="s">
        <v>2701</v>
      </c>
      <c r="G10674" s="1" t="s">
        <v>2702</v>
      </c>
      <c r="H10674" s="3">
        <v>390</v>
      </c>
    </row>
    <row x14ac:dyDescent="0.25" r="10675" customHeight="1" ht="17.25">
      <c r="A10675" s="1" t="s">
        <v>2922</v>
      </c>
      <c r="B10675" s="3">
        <v>2777599</v>
      </c>
      <c r="C10675" s="3">
        <v>1144521</v>
      </c>
      <c r="D10675" s="8">
        <v>46.4284986930032</v>
      </c>
      <c r="E10675" s="8">
        <v>9.74945184162912</v>
      </c>
      <c r="F10675" s="1" t="s">
        <v>2701</v>
      </c>
      <c r="G10675" s="1" t="s">
        <v>2714</v>
      </c>
      <c r="H10675" s="3">
        <v>1808</v>
      </c>
    </row>
    <row x14ac:dyDescent="0.25" r="10676" customHeight="1" ht="17.25">
      <c r="A10676" s="1" t="s">
        <v>256</v>
      </c>
      <c r="B10676" s="3">
        <v>2736867</v>
      </c>
      <c r="C10676" s="3">
        <v>1250715</v>
      </c>
      <c r="D10676" s="8">
        <v>47.3930318181043</v>
      </c>
      <c r="E10676" s="8">
        <v>9.25161020259472</v>
      </c>
      <c r="F10676" s="1" t="s">
        <v>2701</v>
      </c>
      <c r="G10676" s="1" t="s">
        <v>2702</v>
      </c>
      <c r="H10676" s="3">
        <v>787</v>
      </c>
    </row>
    <row x14ac:dyDescent="0.25" r="10677" customHeight="1" ht="17.25">
      <c r="A10677" s="1" t="s">
        <v>727</v>
      </c>
      <c r="B10677" s="3">
        <v>2689764</v>
      </c>
      <c r="C10677" s="3">
        <v>1239088</v>
      </c>
      <c r="D10677" s="8">
        <v>47.2965720403655</v>
      </c>
      <c r="E10677" s="8">
        <v>8.62545962922018</v>
      </c>
      <c r="F10677" s="1" t="s">
        <v>2701</v>
      </c>
      <c r="G10677" s="1" t="s">
        <v>2702</v>
      </c>
      <c r="H10677" s="3">
        <v>603</v>
      </c>
    </row>
    <row x14ac:dyDescent="0.25" r="10678" customHeight="1" ht="17.25">
      <c r="A10678" s="1" t="s">
        <v>80</v>
      </c>
      <c r="B10678" s="3">
        <v>2731708</v>
      </c>
      <c r="C10678" s="3">
        <v>1220046</v>
      </c>
      <c r="D10678" s="8">
        <v>47.1182979007741</v>
      </c>
      <c r="E10678" s="8">
        <v>9.17430860543934</v>
      </c>
      <c r="F10678" s="1" t="s">
        <v>2701</v>
      </c>
      <c r="G10678" s="1" t="s">
        <v>2714</v>
      </c>
      <c r="H10678" s="3">
        <v>426</v>
      </c>
    </row>
    <row x14ac:dyDescent="0.25" r="10679" customHeight="1" ht="17.25">
      <c r="A10679" s="1" t="s">
        <v>15</v>
      </c>
      <c r="B10679" s="3">
        <v>2761840</v>
      </c>
      <c r="C10679" s="3">
        <v>1176046</v>
      </c>
      <c r="D10679" s="8">
        <v>46.7159721596426</v>
      </c>
      <c r="E10679" s="8">
        <v>9.55557539096534</v>
      </c>
      <c r="F10679" s="1" t="s">
        <v>2701</v>
      </c>
      <c r="G10679" s="1" t="s">
        <v>2702</v>
      </c>
      <c r="H10679" s="3">
        <v>1405</v>
      </c>
    </row>
    <row x14ac:dyDescent="0.25" r="10680" customHeight="1" ht="17.25">
      <c r="A10680" s="1" t="s">
        <v>385</v>
      </c>
      <c r="B10680" s="3">
        <v>2606792</v>
      </c>
      <c r="C10680" s="3">
        <v>1127220</v>
      </c>
      <c r="D10680" s="8">
        <v>46.2963573495534</v>
      </c>
      <c r="E10680" s="8">
        <v>7.52678952677972</v>
      </c>
      <c r="F10680" s="1" t="s">
        <v>2701</v>
      </c>
      <c r="G10680" s="1" t="s">
        <v>2702</v>
      </c>
      <c r="H10680" s="3">
        <v>615</v>
      </c>
    </row>
    <row x14ac:dyDescent="0.25" r="10681" customHeight="1" ht="17.25">
      <c r="A10681" s="1" t="s">
        <v>802</v>
      </c>
      <c r="B10681" s="3">
        <v>2628054</v>
      </c>
      <c r="C10681" s="3">
        <v>1198258</v>
      </c>
      <c r="D10681" s="8">
        <v>46.934823472057</v>
      </c>
      <c r="E10681" s="8">
        <v>7.80704331960869</v>
      </c>
      <c r="F10681" s="1" t="s">
        <v>2701</v>
      </c>
      <c r="G10681" s="1" t="s">
        <v>2702</v>
      </c>
      <c r="H10681" s="3">
        <v>690</v>
      </c>
    </row>
    <row x14ac:dyDescent="0.25" r="10682" customHeight="1" ht="17.25">
      <c r="A10682" s="1" t="s">
        <v>650</v>
      </c>
      <c r="B10682" s="3">
        <v>2532279</v>
      </c>
      <c r="C10682" s="3">
        <v>1153765</v>
      </c>
      <c r="D10682" s="8">
        <v>46.5317428605037</v>
      </c>
      <c r="E10682" s="8">
        <v>6.55592420985224</v>
      </c>
      <c r="F10682" s="1" t="s">
        <v>2701</v>
      </c>
      <c r="G10682" s="1" t="s">
        <v>2702</v>
      </c>
      <c r="H10682" s="3">
        <v>408</v>
      </c>
    </row>
    <row x14ac:dyDescent="0.25" r="10683" customHeight="1" ht="17.25">
      <c r="A10683" s="1" t="s">
        <v>1111</v>
      </c>
      <c r="B10683" s="3">
        <v>2637942</v>
      </c>
      <c r="C10683" s="3">
        <v>1237191</v>
      </c>
      <c r="D10683" s="8">
        <v>47.2845232526625</v>
      </c>
      <c r="E10683" s="8">
        <v>7.94015558507719</v>
      </c>
      <c r="F10683" s="1" t="s">
        <v>2701</v>
      </c>
      <c r="G10683" s="1" t="s">
        <v>2702</v>
      </c>
      <c r="H10683" s="3">
        <v>432</v>
      </c>
    </row>
    <row x14ac:dyDescent="0.25" r="10684" customHeight="1" ht="17.25">
      <c r="A10684" s="1" t="s">
        <v>287</v>
      </c>
      <c r="B10684" s="3">
        <v>2611320</v>
      </c>
      <c r="C10684" s="3">
        <v>1265878</v>
      </c>
      <c r="D10684" s="8">
        <v>47.5435291243071</v>
      </c>
      <c r="E10684" s="8">
        <v>7.58898215373129</v>
      </c>
      <c r="F10684" s="1" t="s">
        <v>2701</v>
      </c>
      <c r="G10684" s="1" t="s">
        <v>2702</v>
      </c>
      <c r="H10684" s="3">
        <v>280</v>
      </c>
    </row>
    <row x14ac:dyDescent="0.25" r="10685" customHeight="1" ht="17.25">
      <c r="A10685" s="1" t="s">
        <v>200</v>
      </c>
      <c r="B10685" s="3">
        <v>2652447</v>
      </c>
      <c r="C10685" s="3">
        <v>1221085</v>
      </c>
      <c r="D10685" s="8">
        <v>47.1386683216259</v>
      </c>
      <c r="E10685" s="8">
        <v>8.13000389418595</v>
      </c>
      <c r="F10685" s="1" t="s">
        <v>2701</v>
      </c>
      <c r="G10685" s="1" t="s">
        <v>2702</v>
      </c>
      <c r="H10685" s="3">
        <v>528</v>
      </c>
    </row>
    <row x14ac:dyDescent="0.25" r="10686" customHeight="1" ht="17.25">
      <c r="A10686" s="1" t="s">
        <v>498</v>
      </c>
      <c r="B10686" s="3">
        <v>2655404</v>
      </c>
      <c r="C10686" s="3">
        <v>1213254</v>
      </c>
      <c r="D10686" s="8">
        <v>47.0679915113905</v>
      </c>
      <c r="E10686" s="8">
        <v>8.16802286706197</v>
      </c>
      <c r="F10686" s="1" t="s">
        <v>2701</v>
      </c>
      <c r="G10686" s="1" t="s">
        <v>2702</v>
      </c>
      <c r="H10686" s="3">
        <v>689</v>
      </c>
    </row>
    <row x14ac:dyDescent="0.25" r="10687" customHeight="1" ht="17.25">
      <c r="A10687" s="1" t="s">
        <v>938</v>
      </c>
      <c r="B10687" s="3">
        <v>2555814</v>
      </c>
      <c r="C10687" s="3">
        <v>1155098</v>
      </c>
      <c r="D10687" s="8">
        <v>46.5457056942544</v>
      </c>
      <c r="E10687" s="8">
        <v>6.86255151781625</v>
      </c>
      <c r="F10687" s="1" t="s">
        <v>2701</v>
      </c>
      <c r="G10687" s="1" t="s">
        <v>2702</v>
      </c>
      <c r="H10687" s="3">
        <v>766</v>
      </c>
    </row>
    <row x14ac:dyDescent="0.25" r="10688" customHeight="1" ht="17.25">
      <c r="A10688" s="1" t="s">
        <v>986</v>
      </c>
      <c r="B10688" s="3">
        <v>2607898</v>
      </c>
      <c r="C10688" s="3">
        <v>1193464</v>
      </c>
      <c r="D10688" s="8">
        <v>46.8922440531405</v>
      </c>
      <c r="E10688" s="8">
        <v>7.54226907115244</v>
      </c>
      <c r="F10688" s="1" t="s">
        <v>2701</v>
      </c>
      <c r="G10688" s="1" t="s">
        <v>2702</v>
      </c>
      <c r="H10688" s="3">
        <v>527</v>
      </c>
    </row>
    <row x14ac:dyDescent="0.25" r="10689" customHeight="1" ht="17.25">
      <c r="A10689" s="1" t="s">
        <v>287</v>
      </c>
      <c r="B10689" s="3">
        <v>2612944</v>
      </c>
      <c r="C10689" s="3">
        <v>1265988</v>
      </c>
      <c r="D10689" s="8">
        <v>47.5444885931288</v>
      </c>
      <c r="E10689" s="8">
        <v>7.61055640691585</v>
      </c>
      <c r="F10689" s="1" t="s">
        <v>2701</v>
      </c>
      <c r="G10689" s="1" t="s">
        <v>2729</v>
      </c>
      <c r="H10689" s="3">
        <v>274</v>
      </c>
    </row>
    <row x14ac:dyDescent="0.25" r="10690" customHeight="1" ht="17.25">
      <c r="A10690" s="1" t="s">
        <v>2917</v>
      </c>
      <c r="B10690" s="3">
        <v>2712287</v>
      </c>
      <c r="C10690" s="3">
        <v>1094595</v>
      </c>
      <c r="D10690" s="8">
        <v>45.9935862867766</v>
      </c>
      <c r="E10690" s="8">
        <v>8.88790283049791</v>
      </c>
      <c r="F10690" s="1" t="s">
        <v>2701</v>
      </c>
      <c r="G10690" s="1" t="s">
        <v>2702</v>
      </c>
      <c r="H10690" s="3">
        <v>482</v>
      </c>
    </row>
    <row x14ac:dyDescent="0.25" r="10691" customHeight="1" ht="17.25">
      <c r="A10691" s="1" t="s">
        <v>1467</v>
      </c>
      <c r="B10691" s="3">
        <v>2742217</v>
      </c>
      <c r="C10691" s="3">
        <v>1221367</v>
      </c>
      <c r="D10691" s="8">
        <v>47.1280021385191</v>
      </c>
      <c r="E10691" s="8">
        <v>9.31316379391093</v>
      </c>
      <c r="F10691" s="1" t="s">
        <v>2701</v>
      </c>
      <c r="G10691" s="1" t="s">
        <v>2702</v>
      </c>
      <c r="H10691" s="3">
        <v>478</v>
      </c>
    </row>
    <row x14ac:dyDescent="0.25" r="10692" customHeight="1" ht="17.25">
      <c r="A10692" s="1" t="s">
        <v>603</v>
      </c>
      <c r="B10692" s="3">
        <v>2556966</v>
      </c>
      <c r="C10692" s="3">
        <v>1134764</v>
      </c>
      <c r="D10692" s="8">
        <v>46.3628687471797</v>
      </c>
      <c r="E10692" s="8">
        <v>6.87946447116314</v>
      </c>
      <c r="F10692" s="1" t="s">
        <v>2703</v>
      </c>
      <c r="G10692" s="1" t="s">
        <v>202</v>
      </c>
      <c r="H10692" s="3">
        <v>378</v>
      </c>
    </row>
    <row x14ac:dyDescent="0.25" r="10693" customHeight="1" ht="17.25">
      <c r="A10693" s="1" t="s">
        <v>116</v>
      </c>
      <c r="B10693" s="3">
        <v>2677150</v>
      </c>
      <c r="C10693" s="3">
        <v>1233025</v>
      </c>
      <c r="D10693" s="8">
        <v>47.2436381409756</v>
      </c>
      <c r="E10693" s="8">
        <v>8.45766047237929</v>
      </c>
      <c r="F10693" s="1" t="s">
        <v>2701</v>
      </c>
      <c r="G10693" s="1" t="s">
        <v>2702</v>
      </c>
      <c r="H10693" s="3">
        <v>460</v>
      </c>
    </row>
    <row x14ac:dyDescent="0.25" r="10694" customHeight="1" ht="17.25">
      <c r="A10694" s="1" t="s">
        <v>363</v>
      </c>
      <c r="B10694" s="3">
        <v>2601068</v>
      </c>
      <c r="C10694" s="3">
        <v>1199663</v>
      </c>
      <c r="D10694" s="8">
        <v>46.9480507667645</v>
      </c>
      <c r="E10694" s="8">
        <v>7.45266113829889</v>
      </c>
      <c r="F10694" s="1" t="s">
        <v>2701</v>
      </c>
      <c r="G10694" s="1" t="s">
        <v>2702</v>
      </c>
      <c r="H10694" s="3">
        <v>533</v>
      </c>
    </row>
    <row x14ac:dyDescent="0.25" r="10695" customHeight="1" ht="17.25">
      <c r="A10695" s="1" t="s">
        <v>297</v>
      </c>
      <c r="B10695" s="3">
        <v>2600563</v>
      </c>
      <c r="C10695" s="3">
        <v>1197414</v>
      </c>
      <c r="D10695" s="8">
        <v>46.9278211536649</v>
      </c>
      <c r="E10695" s="8">
        <v>7.44602535065663</v>
      </c>
      <c r="F10695" s="1" t="s">
        <v>2701</v>
      </c>
      <c r="G10695" s="1" t="s">
        <v>2711</v>
      </c>
      <c r="H10695" s="3">
        <v>573</v>
      </c>
    </row>
    <row x14ac:dyDescent="0.25" r="10696" customHeight="1" ht="17.25">
      <c r="A10696" s="1" t="s">
        <v>629</v>
      </c>
      <c r="B10696" s="3">
        <v>2589950</v>
      </c>
      <c r="C10696" s="3">
        <v>1213932</v>
      </c>
      <c r="D10696" s="8">
        <v>47.0763247336872</v>
      </c>
      <c r="E10696" s="8">
        <v>7.30630349326753</v>
      </c>
      <c r="F10696" s="1" t="s">
        <v>2703</v>
      </c>
      <c r="G10696" s="1" t="s">
        <v>202</v>
      </c>
      <c r="H10696" s="3">
        <v>444</v>
      </c>
    </row>
    <row x14ac:dyDescent="0.25" r="10697" customHeight="1" ht="17.25">
      <c r="A10697" s="1" t="s">
        <v>3626</v>
      </c>
      <c r="B10697" s="3">
        <v>2606300</v>
      </c>
      <c r="C10697" s="3">
        <v>1259630</v>
      </c>
      <c r="D10697" s="8">
        <v>47.4874024372189</v>
      </c>
      <c r="E10697" s="8">
        <v>7.52221553164595</v>
      </c>
      <c r="F10697" s="1" t="s">
        <v>2701</v>
      </c>
      <c r="G10697" s="1" t="s">
        <v>2710</v>
      </c>
      <c r="H10697" s="3">
        <v>338</v>
      </c>
    </row>
    <row x14ac:dyDescent="0.25" r="10698" customHeight="1" ht="17.25">
      <c r="A10698" s="1" t="s">
        <v>2773</v>
      </c>
      <c r="B10698" s="3">
        <v>2691682</v>
      </c>
      <c r="C10698" s="3">
        <v>1117496</v>
      </c>
      <c r="D10698" s="8">
        <v>46.2026794072574</v>
      </c>
      <c r="E10698" s="8">
        <v>8.62647974359565</v>
      </c>
      <c r="F10698" s="1" t="s">
        <v>2701</v>
      </c>
      <c r="G10698" s="1" t="s">
        <v>2702</v>
      </c>
      <c r="H10698" s="3">
        <v>750</v>
      </c>
    </row>
    <row x14ac:dyDescent="0.25" r="10699" customHeight="1" ht="17.25">
      <c r="A10699" s="1" t="s">
        <v>3716</v>
      </c>
      <c r="B10699" s="3">
        <v>2579084</v>
      </c>
      <c r="C10699" s="3">
        <v>1179104</v>
      </c>
      <c r="D10699" s="8">
        <v>46.7627862640914</v>
      </c>
      <c r="E10699" s="8">
        <v>7.16484044505193</v>
      </c>
      <c r="F10699" s="1" t="s">
        <v>2701</v>
      </c>
      <c r="G10699" s="1" t="s">
        <v>2702</v>
      </c>
      <c r="H10699" s="3">
        <v>706</v>
      </c>
    </row>
    <row x14ac:dyDescent="0.25" r="10700" customHeight="1" ht="17.25">
      <c r="A10700" s="1" t="s">
        <v>104</v>
      </c>
      <c r="B10700" s="3">
        <v>2731518</v>
      </c>
      <c r="C10700" s="3">
        <v>1252435</v>
      </c>
      <c r="D10700" s="8">
        <v>47.4095879669628</v>
      </c>
      <c r="E10700" s="8">
        <v>9.18128542118567</v>
      </c>
      <c r="F10700" s="1" t="s">
        <v>2701</v>
      </c>
      <c r="G10700" s="1" t="s">
        <v>2702</v>
      </c>
      <c r="H10700" s="3">
        <v>618</v>
      </c>
    </row>
    <row x14ac:dyDescent="0.25" r="10701" customHeight="1" ht="17.25">
      <c r="A10701" s="1" t="s">
        <v>2888</v>
      </c>
      <c r="B10701" s="3">
        <v>2579568</v>
      </c>
      <c r="C10701" s="3">
        <v>1177222</v>
      </c>
      <c r="D10701" s="8">
        <v>46.7458720576483</v>
      </c>
      <c r="E10701" s="8">
        <v>7.17126038857077</v>
      </c>
      <c r="F10701" s="1" t="s">
        <v>2701</v>
      </c>
      <c r="G10701" s="1" t="s">
        <v>2702</v>
      </c>
      <c r="H10701" s="3">
        <v>756</v>
      </c>
    </row>
    <row x14ac:dyDescent="0.25" r="10702" customHeight="1" ht="17.25">
      <c r="A10702" s="1" t="s">
        <v>524</v>
      </c>
      <c r="B10702" s="3">
        <v>2709875</v>
      </c>
      <c r="C10702" s="3">
        <v>1232140</v>
      </c>
      <c r="D10702" s="8">
        <v>47.2310461659406</v>
      </c>
      <c r="E10702" s="8">
        <v>8.88960735651274</v>
      </c>
      <c r="F10702" s="1" t="s">
        <v>2701</v>
      </c>
      <c r="G10702" s="1" t="s">
        <v>2702</v>
      </c>
      <c r="H10702" s="3">
        <v>435</v>
      </c>
    </row>
    <row x14ac:dyDescent="0.25" r="10703" customHeight="1" ht="17.25">
      <c r="A10703" s="1" t="s">
        <v>884</v>
      </c>
      <c r="B10703" s="3">
        <v>2719966</v>
      </c>
      <c r="C10703" s="3">
        <v>1080619</v>
      </c>
      <c r="D10703" s="8">
        <v>45.8665714546809</v>
      </c>
      <c r="E10703" s="8">
        <v>8.98343671659468</v>
      </c>
      <c r="F10703" s="1" t="s">
        <v>2701</v>
      </c>
      <c r="G10703" s="1" t="s">
        <v>2702</v>
      </c>
      <c r="H10703" s="3">
        <v>356</v>
      </c>
    </row>
    <row x14ac:dyDescent="0.25" r="10704" customHeight="1" ht="17.25">
      <c r="A10704" s="1" t="s">
        <v>110</v>
      </c>
      <c r="B10704" s="3">
        <v>2715624</v>
      </c>
      <c r="C10704" s="3">
        <v>1258277</v>
      </c>
      <c r="D10704" s="8">
        <v>47.4651046718862</v>
      </c>
      <c r="E10704" s="8">
        <v>8.97225461970686</v>
      </c>
      <c r="F10704" s="1" t="s">
        <v>2701</v>
      </c>
      <c r="G10704" s="1" t="s">
        <v>2702</v>
      </c>
      <c r="H10704" s="3">
        <v>567</v>
      </c>
    </row>
    <row x14ac:dyDescent="0.25" r="10705" customHeight="1" ht="17.25">
      <c r="A10705" s="1" t="s">
        <v>3315</v>
      </c>
      <c r="B10705" s="3">
        <v>2715492</v>
      </c>
      <c r="C10705" s="3">
        <v>1252787</v>
      </c>
      <c r="D10705" s="8">
        <v>47.4157598768486</v>
      </c>
      <c r="E10705" s="8">
        <v>8.96908387829615</v>
      </c>
      <c r="F10705" s="1" t="s">
        <v>2701</v>
      </c>
      <c r="G10705" s="1" t="s">
        <v>2702</v>
      </c>
      <c r="H10705" s="3">
        <v>620</v>
      </c>
    </row>
    <row x14ac:dyDescent="0.25" r="10706" customHeight="1" ht="17.25">
      <c r="A10706" s="1" t="s">
        <v>374</v>
      </c>
      <c r="B10706" s="3">
        <v>2688367</v>
      </c>
      <c r="C10706" s="3">
        <v>1282012</v>
      </c>
      <c r="D10706" s="8">
        <v>47.6827717705337</v>
      </c>
      <c r="E10706" s="8">
        <v>8.61550310090708</v>
      </c>
      <c r="F10706" s="1" t="s">
        <v>2701</v>
      </c>
      <c r="G10706" s="1" t="s">
        <v>2702</v>
      </c>
      <c r="H10706" s="3">
        <v>433</v>
      </c>
    </row>
    <row x14ac:dyDescent="0.25" r="10707" customHeight="1" ht="17.25">
      <c r="A10707" s="1" t="s">
        <v>297</v>
      </c>
      <c r="B10707" s="3">
        <v>2594594</v>
      </c>
      <c r="C10707" s="3">
        <v>1191700</v>
      </c>
      <c r="D10707" s="8">
        <v>46.8763999393885</v>
      </c>
      <c r="E10707" s="8">
        <v>7.36771860984587</v>
      </c>
      <c r="F10707" s="1" t="s">
        <v>2703</v>
      </c>
      <c r="G10707" s="1" t="s">
        <v>202</v>
      </c>
      <c r="H10707" s="3">
        <v>669</v>
      </c>
    </row>
    <row x14ac:dyDescent="0.25" r="10708" customHeight="1" ht="17.25">
      <c r="A10708" s="1" t="s">
        <v>2774</v>
      </c>
      <c r="B10708" s="3">
        <v>2648633</v>
      </c>
      <c r="C10708" s="3">
        <v>1260653</v>
      </c>
      <c r="D10708" s="8">
        <v>47.4948377777114</v>
      </c>
      <c r="E10708" s="8">
        <v>8.08401592952345</v>
      </c>
      <c r="F10708" s="1" t="s">
        <v>2701</v>
      </c>
      <c r="G10708" s="1" t="s">
        <v>2702</v>
      </c>
      <c r="H10708" s="3">
        <v>404</v>
      </c>
    </row>
    <row x14ac:dyDescent="0.25" r="10709" customHeight="1" ht="17.25">
      <c r="A10709" s="1" t="s">
        <v>3619</v>
      </c>
      <c r="B10709" s="3">
        <v>2670476</v>
      </c>
      <c r="C10709" s="3">
        <v>1235202</v>
      </c>
      <c r="D10709" s="8">
        <v>47.2639636483688</v>
      </c>
      <c r="E10709" s="8">
        <v>8.36985699388744</v>
      </c>
      <c r="F10709" s="1" t="s">
        <v>2701</v>
      </c>
      <c r="G10709" s="1" t="s">
        <v>2702</v>
      </c>
      <c r="H10709" s="3">
        <v>396</v>
      </c>
    </row>
    <row x14ac:dyDescent="0.25" r="10710" customHeight="1" ht="17.25">
      <c r="A10710" s="1" t="s">
        <v>453</v>
      </c>
      <c r="B10710" s="3">
        <v>2721368</v>
      </c>
      <c r="C10710" s="3">
        <v>1257599</v>
      </c>
      <c r="D10710" s="8">
        <v>47.4579731087519</v>
      </c>
      <c r="E10710" s="8">
        <v>9.04823733141362</v>
      </c>
      <c r="F10710" s="1" t="s">
        <v>2701</v>
      </c>
      <c r="G10710" s="1" t="s">
        <v>2702</v>
      </c>
      <c r="H10710" s="3">
        <v>565</v>
      </c>
    </row>
    <row x14ac:dyDescent="0.25" r="10711" customHeight="1" ht="17.25">
      <c r="A10711" s="1" t="s">
        <v>738</v>
      </c>
      <c r="B10711" s="3">
        <v>2611460</v>
      </c>
      <c r="C10711" s="3">
        <v>1151640</v>
      </c>
      <c r="D10711" s="8">
        <v>46.5159671483598</v>
      </c>
      <c r="E10711" s="8">
        <v>7.58797000444372</v>
      </c>
      <c r="F10711" s="1" t="s">
        <v>2701</v>
      </c>
      <c r="G10711" s="1" t="s">
        <v>2702</v>
      </c>
      <c r="H10711" s="3">
        <v>1115</v>
      </c>
    </row>
    <row x14ac:dyDescent="0.25" r="10712" customHeight="1" ht="17.25">
      <c r="A10712" s="1" t="s">
        <v>931</v>
      </c>
      <c r="B10712" s="3">
        <v>2620435</v>
      </c>
      <c r="C10712" s="3">
        <v>1238110</v>
      </c>
      <c r="D10712" s="8">
        <v>47.2935621168325</v>
      </c>
      <c r="E10712" s="8">
        <v>7.70878697472232</v>
      </c>
      <c r="F10712" s="1" t="s">
        <v>2701</v>
      </c>
      <c r="G10712" s="1" t="s">
        <v>2702</v>
      </c>
      <c r="H10712" s="3">
        <v>469</v>
      </c>
    </row>
    <row x14ac:dyDescent="0.25" r="10713" customHeight="1" ht="17.25">
      <c r="A10713" s="1" t="s">
        <v>3676</v>
      </c>
      <c r="B10713" s="3">
        <v>2562888</v>
      </c>
      <c r="C10713" s="3">
        <v>1247836</v>
      </c>
      <c r="D10713" s="8">
        <v>47.3803054147697</v>
      </c>
      <c r="E10713" s="8">
        <v>6.94718474498957</v>
      </c>
      <c r="F10713" s="1" t="s">
        <v>2701</v>
      </c>
      <c r="G10713" s="1" t="s">
        <v>2702</v>
      </c>
      <c r="H10713" s="3">
        <v>561</v>
      </c>
    </row>
    <row x14ac:dyDescent="0.25" r="10714" customHeight="1" ht="17.25">
      <c r="A10714" s="1" t="s">
        <v>2814</v>
      </c>
      <c r="B10714" s="3">
        <v>2715125</v>
      </c>
      <c r="C10714" s="3">
        <v>1276832</v>
      </c>
      <c r="D10714" s="8">
        <v>47.6320390810044</v>
      </c>
      <c r="E10714" s="8">
        <v>8.97044242859957</v>
      </c>
      <c r="F10714" s="1" t="s">
        <v>2701</v>
      </c>
      <c r="G10714" s="1" t="s">
        <v>2702</v>
      </c>
      <c r="H10714" s="3">
        <v>542</v>
      </c>
    </row>
    <row x14ac:dyDescent="0.25" r="10715" customHeight="1" ht="17.25">
      <c r="A10715" s="1" t="s">
        <v>2730</v>
      </c>
      <c r="B10715" s="3">
        <v>2630025</v>
      </c>
      <c r="C10715" s="3">
        <v>1118376</v>
      </c>
      <c r="D10715" s="8">
        <v>46.2161669292793</v>
      </c>
      <c r="E10715" s="8">
        <v>7.82773298529438</v>
      </c>
      <c r="F10715" s="1" t="s">
        <v>2701</v>
      </c>
      <c r="G10715" s="1" t="s">
        <v>2731</v>
      </c>
      <c r="H10715" s="3">
        <v>1420</v>
      </c>
    </row>
    <row x14ac:dyDescent="0.25" r="10716" customHeight="1" ht="17.25">
      <c r="A10716" s="1" t="s">
        <v>738</v>
      </c>
      <c r="B10716" s="3">
        <v>2614247</v>
      </c>
      <c r="C10716" s="3">
        <v>1157706</v>
      </c>
      <c r="D10716" s="8">
        <v>46.5704809247291</v>
      </c>
      <c r="E10716" s="8">
        <v>7.6244723294701</v>
      </c>
      <c r="F10716" s="1" t="s">
        <v>2701</v>
      </c>
      <c r="G10716" s="1" t="s">
        <v>2702</v>
      </c>
      <c r="H10716" s="3">
        <v>892</v>
      </c>
    </row>
    <row x14ac:dyDescent="0.25" r="10717" customHeight="1" ht="17.25">
      <c r="A10717" s="1" t="s">
        <v>2849</v>
      </c>
      <c r="B10717" s="3">
        <v>2726416</v>
      </c>
      <c r="C10717" s="3">
        <v>1264260</v>
      </c>
      <c r="D10717" s="8">
        <v>47.5169170928155</v>
      </c>
      <c r="E10717" s="8">
        <v>9.11705489033503</v>
      </c>
      <c r="F10717" s="1" t="s">
        <v>2701</v>
      </c>
      <c r="G10717" s="1" t="s">
        <v>2702</v>
      </c>
      <c r="H10717" s="3">
        <v>582</v>
      </c>
    </row>
    <row x14ac:dyDescent="0.25" r="10718" customHeight="1" ht="17.25">
      <c r="A10718" s="1" t="s">
        <v>258</v>
      </c>
      <c r="B10718" s="3">
        <v>2731398</v>
      </c>
      <c r="C10718" s="3">
        <v>1277868</v>
      </c>
      <c r="D10718" s="8">
        <v>47.6382945683231</v>
      </c>
      <c r="E10718" s="8">
        <v>9.18720617605581</v>
      </c>
      <c r="F10718" s="1" t="s">
        <v>2701</v>
      </c>
      <c r="G10718" s="1" t="s">
        <v>2702</v>
      </c>
      <c r="H10718" s="3">
        <v>437</v>
      </c>
    </row>
    <row x14ac:dyDescent="0.25" r="10719" customHeight="1" ht="17.25">
      <c r="A10719" s="1" t="s">
        <v>3506</v>
      </c>
      <c r="B10719" s="3">
        <v>2627990</v>
      </c>
      <c r="C10719" s="3">
        <v>1250585</v>
      </c>
      <c r="D10719" s="8">
        <v>47.4054884876496</v>
      </c>
      <c r="E10719" s="8">
        <v>7.80944448296563</v>
      </c>
      <c r="F10719" s="1" t="s">
        <v>2701</v>
      </c>
      <c r="G10719" s="1" t="s">
        <v>2702</v>
      </c>
      <c r="H10719" s="3">
        <v>474</v>
      </c>
    </row>
    <row x14ac:dyDescent="0.25" r="10720" customHeight="1" ht="17.25">
      <c r="A10720" s="1" t="s">
        <v>3077</v>
      </c>
      <c r="B10720" s="3">
        <v>2528586</v>
      </c>
      <c r="C10720" s="3">
        <v>1191859</v>
      </c>
      <c r="D10720" s="8">
        <v>46.8740073392649</v>
      </c>
      <c r="E10720" s="8">
        <v>6.50185351752438</v>
      </c>
      <c r="F10720" s="1" t="s">
        <v>2701</v>
      </c>
      <c r="G10720" s="1" t="s">
        <v>2702</v>
      </c>
      <c r="H10720" s="3">
        <v>1037</v>
      </c>
    </row>
    <row x14ac:dyDescent="0.25" r="10721" customHeight="1" ht="17.25">
      <c r="A10721" s="1" t="s">
        <v>937</v>
      </c>
      <c r="B10721" s="3">
        <v>2530905</v>
      </c>
      <c r="C10721" s="3">
        <v>1175195</v>
      </c>
      <c r="D10721" s="8">
        <v>46.7243637005555</v>
      </c>
      <c r="E10721" s="8">
        <v>6.53479285885904</v>
      </c>
      <c r="F10721" s="1" t="s">
        <v>2701</v>
      </c>
      <c r="G10721" s="1" t="s">
        <v>2702</v>
      </c>
      <c r="H10721" s="3">
        <v>455</v>
      </c>
    </row>
    <row x14ac:dyDescent="0.25" r="10722" customHeight="1" ht="17.25">
      <c r="A10722" s="1" t="s">
        <v>937</v>
      </c>
      <c r="B10722" s="3">
        <v>2531055</v>
      </c>
      <c r="C10722" s="3">
        <v>1174853</v>
      </c>
      <c r="D10722" s="8">
        <v>46.7213030085679</v>
      </c>
      <c r="E10722" s="8">
        <v>6.53680637038856</v>
      </c>
      <c r="F10722" s="1" t="s">
        <v>2701</v>
      </c>
      <c r="G10722" s="1" t="s">
        <v>2702</v>
      </c>
      <c r="H10722" s="3">
        <v>444</v>
      </c>
    </row>
    <row x14ac:dyDescent="0.25" r="10723" customHeight="1" ht="17.25">
      <c r="A10723" s="1" t="s">
        <v>746</v>
      </c>
      <c r="B10723" s="3">
        <v>2631500</v>
      </c>
      <c r="C10723" s="3">
        <v>1257364</v>
      </c>
      <c r="D10723" s="8">
        <v>47.4663002357183</v>
      </c>
      <c r="E10723" s="8">
        <v>7.85642269402415</v>
      </c>
      <c r="F10723" s="1" t="s">
        <v>2701</v>
      </c>
      <c r="G10723" s="1" t="s">
        <v>2702</v>
      </c>
      <c r="H10723" s="3">
        <v>399</v>
      </c>
    </row>
    <row x14ac:dyDescent="0.25" r="10724" customHeight="1" ht="17.25">
      <c r="A10724" s="1" t="s">
        <v>184</v>
      </c>
      <c r="B10724" s="3">
        <v>2780368</v>
      </c>
      <c r="C10724" s="3">
        <v>1182616</v>
      </c>
      <c r="D10724" s="8">
        <v>46.7702911392196</v>
      </c>
      <c r="E10724" s="8">
        <v>9.80037797863931</v>
      </c>
      <c r="F10724" s="1" t="s">
        <v>2701</v>
      </c>
      <c r="G10724" s="1" t="s">
        <v>2702</v>
      </c>
      <c r="H10724" s="3">
        <v>1510</v>
      </c>
    </row>
    <row x14ac:dyDescent="0.25" r="10725" customHeight="1" ht="17.25">
      <c r="A10725" s="1" t="s">
        <v>784</v>
      </c>
      <c r="B10725" s="3">
        <v>2630202</v>
      </c>
      <c r="C10725" s="3">
        <v>1243421</v>
      </c>
      <c r="D10725" s="8">
        <v>47.3409568624016</v>
      </c>
      <c r="E10725" s="8">
        <v>7.83826663681571</v>
      </c>
      <c r="F10725" s="1" t="s">
        <v>2701</v>
      </c>
      <c r="G10725" s="1" t="s">
        <v>2702</v>
      </c>
      <c r="H10725" s="3">
        <v>543</v>
      </c>
    </row>
    <row x14ac:dyDescent="0.25" r="10726" customHeight="1" ht="17.25">
      <c r="A10726" s="1" t="s">
        <v>956</v>
      </c>
      <c r="B10726" s="3">
        <v>2573215</v>
      </c>
      <c r="C10726" s="3">
        <v>1252270</v>
      </c>
      <c r="D10726" s="8">
        <v>47.4206875562606</v>
      </c>
      <c r="E10726" s="8">
        <v>7.08366688109807</v>
      </c>
      <c r="F10726" s="1" t="s">
        <v>2701</v>
      </c>
      <c r="G10726" s="1" t="s">
        <v>2702</v>
      </c>
      <c r="H10726" s="3">
        <v>434</v>
      </c>
    </row>
    <row x14ac:dyDescent="0.25" r="10727" customHeight="1" ht="17.25">
      <c r="A10727" s="1" t="s">
        <v>641</v>
      </c>
      <c r="B10727" s="3">
        <v>2556026</v>
      </c>
      <c r="C10727" s="3">
        <v>1206353</v>
      </c>
      <c r="D10727" s="8">
        <v>47.0067654926866</v>
      </c>
      <c r="E10727" s="8">
        <v>6.86037880520967</v>
      </c>
      <c r="F10727" s="1" t="s">
        <v>2701</v>
      </c>
      <c r="G10727" s="1" t="s">
        <v>2702</v>
      </c>
      <c r="H10727" s="3">
        <v>799</v>
      </c>
    </row>
    <row x14ac:dyDescent="0.25" r="10728" customHeight="1" ht="17.25">
      <c r="A10728" s="1" t="s">
        <v>1435</v>
      </c>
      <c r="B10728" s="3">
        <v>2608966</v>
      </c>
      <c r="C10728" s="3">
        <v>1199490</v>
      </c>
      <c r="D10728" s="8">
        <v>46.9464357596638</v>
      </c>
      <c r="E10728" s="8">
        <v>7.55640089683096</v>
      </c>
      <c r="F10728" s="1" t="s">
        <v>2701</v>
      </c>
      <c r="G10728" s="1" t="s">
        <v>202</v>
      </c>
      <c r="H10728" s="3">
        <v>582</v>
      </c>
    </row>
    <row x14ac:dyDescent="0.25" r="10729" customHeight="1" ht="17.25">
      <c r="A10729" s="1" t="s">
        <v>3070</v>
      </c>
      <c r="B10729" s="3">
        <v>2654111</v>
      </c>
      <c r="C10729" s="3">
        <v>1257199</v>
      </c>
      <c r="D10729" s="8">
        <v>47.4633461290708</v>
      </c>
      <c r="E10729" s="8">
        <v>8.1562898697351</v>
      </c>
      <c r="F10729" s="1" t="s">
        <v>2701</v>
      </c>
      <c r="G10729" s="1" t="s">
        <v>2702</v>
      </c>
      <c r="H10729" s="3">
        <v>365</v>
      </c>
    </row>
    <row x14ac:dyDescent="0.25" r="10730" customHeight="1" ht="17.25">
      <c r="A10730" s="1" t="s">
        <v>3717</v>
      </c>
      <c r="B10730" s="3">
        <v>2547399</v>
      </c>
      <c r="C10730" s="3">
        <v>1158191</v>
      </c>
      <c r="D10730" s="8">
        <v>46.5729178893791</v>
      </c>
      <c r="E10730" s="8">
        <v>6.75249022309477</v>
      </c>
      <c r="F10730" s="1" t="s">
        <v>2701</v>
      </c>
      <c r="G10730" s="1" t="s">
        <v>2702</v>
      </c>
      <c r="H10730" s="3">
        <v>836</v>
      </c>
    </row>
    <row x14ac:dyDescent="0.25" r="10731" customHeight="1" ht="17.25">
      <c r="A10731" s="1" t="s">
        <v>734</v>
      </c>
      <c r="B10731" s="3">
        <v>2647191</v>
      </c>
      <c r="C10731" s="3">
        <v>1184631</v>
      </c>
      <c r="D10731" s="8">
        <v>46.8111659611186</v>
      </c>
      <c r="E10731" s="8">
        <v>8.05693682553269</v>
      </c>
      <c r="F10731" s="1" t="s">
        <v>2701</v>
      </c>
      <c r="G10731" s="1" t="s">
        <v>2702</v>
      </c>
      <c r="H10731" s="3">
        <v>1237</v>
      </c>
    </row>
    <row x14ac:dyDescent="0.25" r="10732" customHeight="1" ht="17.25">
      <c r="A10732" s="1" t="s">
        <v>2393</v>
      </c>
      <c r="B10732" s="3">
        <v>2723841</v>
      </c>
      <c r="C10732" s="3">
        <v>1207239</v>
      </c>
      <c r="D10732" s="8">
        <v>47.0046428513368</v>
      </c>
      <c r="E10732" s="8">
        <v>9.06716340567933</v>
      </c>
      <c r="F10732" s="1" t="s">
        <v>2701</v>
      </c>
      <c r="G10732" s="1" t="s">
        <v>2702</v>
      </c>
      <c r="H10732" s="3">
        <v>685</v>
      </c>
    </row>
    <row x14ac:dyDescent="0.25" r="10733" customHeight="1" ht="17.25">
      <c r="A10733" s="1" t="s">
        <v>980</v>
      </c>
      <c r="B10733" s="3">
        <v>2746010</v>
      </c>
      <c r="C10733" s="3">
        <v>1270035</v>
      </c>
      <c r="D10733" s="8">
        <v>47.5647778937846</v>
      </c>
      <c r="E10733" s="8">
        <v>9.3790024456711</v>
      </c>
      <c r="F10733" s="1" t="s">
        <v>2701</v>
      </c>
      <c r="G10733" s="1" t="s">
        <v>2702</v>
      </c>
      <c r="H10733" s="3">
        <v>400</v>
      </c>
    </row>
    <row x14ac:dyDescent="0.25" r="10734" customHeight="1" ht="17.25">
      <c r="A10734" s="1" t="s">
        <v>946</v>
      </c>
      <c r="B10734" s="3">
        <v>2530469</v>
      </c>
      <c r="C10734" s="3">
        <v>1161616</v>
      </c>
      <c r="D10734" s="8">
        <v>46.6021764580943</v>
      </c>
      <c r="E10734" s="8">
        <v>6.5311480096854</v>
      </c>
      <c r="F10734" s="1" t="s">
        <v>2701</v>
      </c>
      <c r="G10734" s="1" t="s">
        <v>2702</v>
      </c>
      <c r="H10734" s="3">
        <v>454</v>
      </c>
    </row>
    <row x14ac:dyDescent="0.25" r="10735" customHeight="1" ht="17.25">
      <c r="A10735" s="1" t="s">
        <v>585</v>
      </c>
      <c r="B10735" s="3">
        <v>2723489</v>
      </c>
      <c r="C10735" s="3">
        <v>1114655</v>
      </c>
      <c r="D10735" s="8">
        <v>46.1720450100907</v>
      </c>
      <c r="E10735" s="8">
        <v>9.03772299252718</v>
      </c>
      <c r="F10735" s="1" t="s">
        <v>2701</v>
      </c>
      <c r="G10735" s="1" t="s">
        <v>2702</v>
      </c>
      <c r="H10735" s="3">
        <v>792</v>
      </c>
    </row>
    <row x14ac:dyDescent="0.25" r="10736" customHeight="1" ht="17.25">
      <c r="A10736" s="1" t="s">
        <v>802</v>
      </c>
      <c r="B10736" s="3">
        <v>2625633</v>
      </c>
      <c r="C10736" s="3">
        <v>1199611</v>
      </c>
      <c r="D10736" s="8">
        <v>46.9470914967723</v>
      </c>
      <c r="E10736" s="8">
        <v>7.77532677292688</v>
      </c>
      <c r="F10736" s="1" t="s">
        <v>2701</v>
      </c>
      <c r="G10736" s="1" t="s">
        <v>2702</v>
      </c>
      <c r="H10736" s="3">
        <v>673</v>
      </c>
    </row>
    <row x14ac:dyDescent="0.25" r="10737" customHeight="1" ht="17.25">
      <c r="A10737" s="1" t="s">
        <v>343</v>
      </c>
      <c r="B10737" s="3">
        <v>2668644</v>
      </c>
      <c r="C10737" s="3">
        <v>1215204</v>
      </c>
      <c r="D10737" s="8">
        <v>47.0842916282058</v>
      </c>
      <c r="E10737" s="8">
        <v>8.34260886675112</v>
      </c>
      <c r="F10737" s="1" t="s">
        <v>2701</v>
      </c>
      <c r="G10737" s="1" t="s">
        <v>2702</v>
      </c>
      <c r="H10737" s="3">
        <v>423</v>
      </c>
    </row>
    <row x14ac:dyDescent="0.25" r="10738" customHeight="1" ht="17.25">
      <c r="A10738" s="1" t="s">
        <v>2870</v>
      </c>
      <c r="B10738" s="3">
        <v>2756375</v>
      </c>
      <c r="C10738" s="3">
        <v>1251499</v>
      </c>
      <c r="D10738" s="8">
        <v>47.3957373819432</v>
      </c>
      <c r="E10738" s="8">
        <v>9.51018088180585</v>
      </c>
      <c r="F10738" s="1" t="s">
        <v>2701</v>
      </c>
      <c r="G10738" s="1" t="s">
        <v>2702</v>
      </c>
      <c r="H10738" s="3">
        <v>1006</v>
      </c>
    </row>
    <row x14ac:dyDescent="0.25" r="10739" customHeight="1" ht="17.25">
      <c r="A10739" s="1" t="s">
        <v>948</v>
      </c>
      <c r="B10739" s="3">
        <v>2555118</v>
      </c>
      <c r="C10739" s="3">
        <v>1202011</v>
      </c>
      <c r="D10739" s="8">
        <v>46.9676488019195</v>
      </c>
      <c r="E10739" s="8">
        <v>6.84886929796979</v>
      </c>
      <c r="F10739" s="1" t="s">
        <v>2703</v>
      </c>
      <c r="G10739" s="1" t="s">
        <v>202</v>
      </c>
      <c r="H10739" s="3">
        <v>490</v>
      </c>
    </row>
    <row x14ac:dyDescent="0.25" r="10740" customHeight="1" ht="17.25">
      <c r="A10740" s="1" t="s">
        <v>389</v>
      </c>
      <c r="B10740" s="3">
        <v>2718172</v>
      </c>
      <c r="C10740" s="3">
        <v>1097298</v>
      </c>
      <c r="D10740" s="8">
        <v>46.0168928158946</v>
      </c>
      <c r="E10740" s="8">
        <v>8.96451869528283</v>
      </c>
      <c r="F10740" s="1" t="s">
        <v>2701</v>
      </c>
      <c r="G10740" s="1" t="s">
        <v>2702</v>
      </c>
      <c r="H10740" s="3">
        <v>300</v>
      </c>
    </row>
    <row x14ac:dyDescent="0.25" r="10741" customHeight="1" ht="17.25">
      <c r="A10741" s="1" t="s">
        <v>3431</v>
      </c>
      <c r="B10741" s="3">
        <v>2715703</v>
      </c>
      <c r="C10741" s="3">
        <v>1086697</v>
      </c>
      <c r="D10741" s="8">
        <v>45.9219769954065</v>
      </c>
      <c r="E10741" s="8">
        <v>8.93004383467742</v>
      </c>
      <c r="F10741" s="1" t="s">
        <v>2701</v>
      </c>
      <c r="G10741" s="1" t="s">
        <v>2702</v>
      </c>
      <c r="H10741" s="3">
        <v>277</v>
      </c>
    </row>
    <row x14ac:dyDescent="0.25" r="10742" customHeight="1" ht="17.25">
      <c r="A10742" s="1" t="s">
        <v>799</v>
      </c>
      <c r="B10742" s="3">
        <v>2632500</v>
      </c>
      <c r="C10742" s="3">
        <v>1218420</v>
      </c>
      <c r="D10742" s="8">
        <v>47.1159765307539</v>
      </c>
      <c r="E10742" s="8">
        <v>7.86687092320319</v>
      </c>
      <c r="F10742" s="1" t="s">
        <v>2701</v>
      </c>
      <c r="G10742" s="1" t="s">
        <v>2702</v>
      </c>
      <c r="H10742" s="3">
        <v>665</v>
      </c>
    </row>
    <row x14ac:dyDescent="0.25" r="10743" customHeight="1" ht="17.25">
      <c r="A10743" s="1" t="s">
        <v>184</v>
      </c>
      <c r="B10743" s="3">
        <v>2789814</v>
      </c>
      <c r="C10743" s="3">
        <v>1177431</v>
      </c>
      <c r="D10743" s="8">
        <v>46.7210484088979</v>
      </c>
      <c r="E10743" s="8">
        <v>9.92183522882063</v>
      </c>
      <c r="F10743" s="1" t="s">
        <v>2701</v>
      </c>
      <c r="G10743" s="1" t="s">
        <v>2702</v>
      </c>
      <c r="H10743" s="3">
        <v>2007</v>
      </c>
    </row>
    <row x14ac:dyDescent="0.25" r="10744" customHeight="1" ht="17.25">
      <c r="A10744" s="1" t="s">
        <v>821</v>
      </c>
      <c r="B10744" s="3">
        <v>2552159</v>
      </c>
      <c r="C10744" s="3">
        <v>1215652</v>
      </c>
      <c r="D10744" s="8">
        <v>47.0901391268965</v>
      </c>
      <c r="E10744" s="8">
        <v>6.80854619334055</v>
      </c>
      <c r="F10744" s="1" t="s">
        <v>2701</v>
      </c>
      <c r="G10744" s="1" t="s">
        <v>2702</v>
      </c>
      <c r="H10744" s="3">
        <v>1003</v>
      </c>
    </row>
    <row x14ac:dyDescent="0.25" r="10745" customHeight="1" ht="17.25">
      <c r="A10745" s="1" t="s">
        <v>904</v>
      </c>
      <c r="B10745" s="3">
        <v>2646474</v>
      </c>
      <c r="C10745" s="3">
        <v>1243310</v>
      </c>
      <c r="D10745" s="8">
        <v>47.3390133074801</v>
      </c>
      <c r="E10745" s="8">
        <v>8.05356339312071</v>
      </c>
      <c r="F10745" s="1" t="s">
        <v>2701</v>
      </c>
      <c r="G10745" s="1" t="s">
        <v>2702</v>
      </c>
      <c r="H10745" s="3">
        <v>428</v>
      </c>
    </row>
    <row x14ac:dyDescent="0.25" r="10746" customHeight="1" ht="17.25">
      <c r="A10746" s="1" t="s">
        <v>1306</v>
      </c>
      <c r="B10746" s="3">
        <v>2689617</v>
      </c>
      <c r="C10746" s="3">
        <v>1237453</v>
      </c>
      <c r="D10746" s="8">
        <v>47.2818876986462</v>
      </c>
      <c r="E10746" s="8">
        <v>8.62318999664859</v>
      </c>
      <c r="F10746" s="1" t="s">
        <v>2701</v>
      </c>
      <c r="G10746" s="1" t="s">
        <v>2702</v>
      </c>
      <c r="H10746" s="3">
        <v>482</v>
      </c>
    </row>
    <row x14ac:dyDescent="0.25" r="10747" customHeight="1" ht="17.25">
      <c r="A10747" s="1" t="s">
        <v>18</v>
      </c>
      <c r="B10747" s="3">
        <v>2668423</v>
      </c>
      <c r="C10747" s="3">
        <v>1212101</v>
      </c>
      <c r="D10747" s="8">
        <v>47.0564049639925</v>
      </c>
      <c r="E10747" s="8">
        <v>8.33922989847338</v>
      </c>
      <c r="F10747" s="1" t="s">
        <v>2701</v>
      </c>
      <c r="G10747" s="1" t="s">
        <v>2702</v>
      </c>
      <c r="H10747" s="3">
        <v>488</v>
      </c>
    </row>
    <row x14ac:dyDescent="0.25" r="10748" customHeight="1" ht="17.25">
      <c r="A10748" s="1" t="s">
        <v>1376</v>
      </c>
      <c r="B10748" s="3">
        <v>2714922</v>
      </c>
      <c r="C10748" s="3">
        <v>1112078</v>
      </c>
      <c r="D10748" s="8">
        <v>46.1503837714968</v>
      </c>
      <c r="E10748" s="8">
        <v>8.92618227587393</v>
      </c>
      <c r="F10748" s="1" t="s">
        <v>2701</v>
      </c>
      <c r="G10748" s="1" t="s">
        <v>2702</v>
      </c>
      <c r="H10748" s="3">
        <v>205</v>
      </c>
    </row>
    <row x14ac:dyDescent="0.25" r="10749" customHeight="1" ht="17.25">
      <c r="A10749" s="1" t="s">
        <v>80</v>
      </c>
      <c r="B10749" s="3">
        <v>2723200</v>
      </c>
      <c r="C10749" s="3">
        <v>1219100</v>
      </c>
      <c r="D10749" s="8">
        <v>47.1114288910082</v>
      </c>
      <c r="E10749" s="8">
        <v>9.06196339596467</v>
      </c>
      <c r="F10749" s="1" t="s">
        <v>2701</v>
      </c>
      <c r="G10749" s="1" t="s">
        <v>2702</v>
      </c>
      <c r="H10749" s="3">
        <v>434</v>
      </c>
    </row>
    <row x14ac:dyDescent="0.25" r="10750" customHeight="1" ht="17.25">
      <c r="A10750" s="1" t="s">
        <v>184</v>
      </c>
      <c r="B10750" s="3">
        <v>2781135</v>
      </c>
      <c r="C10750" s="3">
        <v>1186737</v>
      </c>
      <c r="D10750" s="8">
        <v>46.8071362363761</v>
      </c>
      <c r="E10750" s="8">
        <v>9.81204724742592</v>
      </c>
      <c r="F10750" s="1" t="s">
        <v>2701</v>
      </c>
      <c r="G10750" s="1" t="s">
        <v>2704</v>
      </c>
      <c r="H10750" s="3">
        <v>2116</v>
      </c>
    </row>
    <row x14ac:dyDescent="0.25" r="10751" customHeight="1" ht="17.25">
      <c r="A10751" s="1" t="s">
        <v>3656</v>
      </c>
      <c r="B10751" s="3">
        <v>2589106</v>
      </c>
      <c r="C10751" s="3">
        <v>1250260</v>
      </c>
      <c r="D10751" s="8">
        <v>47.4030663142482</v>
      </c>
      <c r="E10751" s="8">
        <v>7.29430438817743</v>
      </c>
      <c r="F10751" s="1" t="s">
        <v>2701</v>
      </c>
      <c r="G10751" s="1" t="s">
        <v>2702</v>
      </c>
      <c r="H10751" s="3">
        <v>787</v>
      </c>
    </row>
    <row x14ac:dyDescent="0.25" r="10752" customHeight="1" ht="17.25">
      <c r="A10752" s="1" t="s">
        <v>35</v>
      </c>
      <c r="B10752" s="3">
        <v>2667736</v>
      </c>
      <c r="C10752" s="3">
        <v>1256478</v>
      </c>
      <c r="D10752" s="8">
        <v>47.4556004603081</v>
      </c>
      <c r="E10752" s="8">
        <v>8.33687266580585</v>
      </c>
      <c r="F10752" s="1" t="s">
        <v>2701</v>
      </c>
      <c r="G10752" s="1" t="s">
        <v>2702</v>
      </c>
      <c r="H10752" s="3">
        <v>402</v>
      </c>
    </row>
    <row x14ac:dyDescent="0.25" r="10753" customHeight="1" ht="17.25">
      <c r="A10753" s="1" t="s">
        <v>746</v>
      </c>
      <c r="B10753" s="3">
        <v>2631289</v>
      </c>
      <c r="C10753" s="3">
        <v>1257299</v>
      </c>
      <c r="D10753" s="8">
        <v>47.4657256895468</v>
      </c>
      <c r="E10753" s="8">
        <v>7.8536196001126</v>
      </c>
      <c r="F10753" s="1" t="s">
        <v>2701</v>
      </c>
      <c r="G10753" s="1" t="s">
        <v>2702</v>
      </c>
      <c r="H10753" s="3">
        <v>398</v>
      </c>
    </row>
    <row x14ac:dyDescent="0.25" r="10754" customHeight="1" ht="17.25">
      <c r="A10754" s="1" t="s">
        <v>258</v>
      </c>
      <c r="B10754" s="3">
        <v>2729337</v>
      </c>
      <c r="C10754" s="3">
        <v>1278366</v>
      </c>
      <c r="D10754" s="8">
        <v>47.6431821000206</v>
      </c>
      <c r="E10754" s="8">
        <v>9.15993361899744</v>
      </c>
      <c r="F10754" s="1" t="s">
        <v>2701</v>
      </c>
      <c r="G10754" s="1" t="s">
        <v>2702</v>
      </c>
      <c r="H10754" s="3">
        <v>461</v>
      </c>
    </row>
    <row x14ac:dyDescent="0.25" r="10755" customHeight="1" ht="17.25">
      <c r="A10755" s="1" t="s">
        <v>2868</v>
      </c>
      <c r="B10755" s="3">
        <v>2644942</v>
      </c>
      <c r="C10755" s="3">
        <v>1264275</v>
      </c>
      <c r="D10755" s="8">
        <v>47.5276751042689</v>
      </c>
      <c r="E10755" s="8">
        <v>8.03540109050419</v>
      </c>
      <c r="F10755" s="1" t="s">
        <v>2701</v>
      </c>
      <c r="G10755" s="1" t="s">
        <v>2702</v>
      </c>
      <c r="H10755" s="3">
        <v>475</v>
      </c>
    </row>
    <row x14ac:dyDescent="0.25" r="10756" customHeight="1" ht="17.25">
      <c r="A10756" s="1" t="s">
        <v>2986</v>
      </c>
      <c r="B10756" s="3">
        <v>2568883</v>
      </c>
      <c r="C10756" s="3">
        <v>1133612</v>
      </c>
      <c r="D10756" s="8">
        <v>46.3531660808784</v>
      </c>
      <c r="E10756" s="8">
        <v>7.03438662660032</v>
      </c>
      <c r="F10756" s="1" t="s">
        <v>2701</v>
      </c>
      <c r="G10756" s="1" t="s">
        <v>2702</v>
      </c>
      <c r="H10756" s="3">
        <v>1121</v>
      </c>
    </row>
    <row x14ac:dyDescent="0.25" r="10757" customHeight="1" ht="17.25">
      <c r="A10757" s="1" t="s">
        <v>868</v>
      </c>
      <c r="B10757" s="3">
        <v>2611124</v>
      </c>
      <c r="C10757" s="3">
        <v>1229723</v>
      </c>
      <c r="D10757" s="8">
        <v>47.2183466405828</v>
      </c>
      <c r="E10757" s="8">
        <v>7.58548510315859</v>
      </c>
      <c r="F10757" s="1" t="s">
        <v>2701</v>
      </c>
      <c r="G10757" s="1" t="s">
        <v>2702</v>
      </c>
      <c r="H10757" s="3">
        <v>429</v>
      </c>
    </row>
    <row x14ac:dyDescent="0.25" r="10758" customHeight="1" ht="17.25">
      <c r="A10758" s="1" t="s">
        <v>3225</v>
      </c>
      <c r="B10758" s="3">
        <v>2576229</v>
      </c>
      <c r="C10758" s="3">
        <v>1250431</v>
      </c>
      <c r="D10758" s="8">
        <v>47.4042636151326</v>
      </c>
      <c r="E10758" s="8">
        <v>7.12370641108154</v>
      </c>
      <c r="F10758" s="1" t="s">
        <v>2701</v>
      </c>
      <c r="G10758" s="1" t="s">
        <v>2702</v>
      </c>
      <c r="H10758" s="3">
        <v>489</v>
      </c>
    </row>
    <row x14ac:dyDescent="0.25" r="10759" customHeight="1" ht="17.25">
      <c r="A10759" s="1" t="s">
        <v>2393</v>
      </c>
      <c r="B10759" s="3">
        <v>2732031</v>
      </c>
      <c r="C10759" s="3">
        <v>1199151</v>
      </c>
      <c r="D10759" s="8">
        <v>46.9303282584065</v>
      </c>
      <c r="E10759" s="8">
        <v>9.17247919284443</v>
      </c>
      <c r="F10759" s="1" t="s">
        <v>2701</v>
      </c>
      <c r="G10759" s="1" t="s">
        <v>2702</v>
      </c>
      <c r="H10759" s="3">
        <v>937</v>
      </c>
    </row>
    <row x14ac:dyDescent="0.25" r="10760" customHeight="1" ht="17.25">
      <c r="A10760" s="1" t="s">
        <v>982</v>
      </c>
      <c r="B10760" s="3">
        <v>2559703</v>
      </c>
      <c r="C10760" s="3">
        <v>1171502</v>
      </c>
      <c r="D10760" s="8">
        <v>46.6935113781026</v>
      </c>
      <c r="E10760" s="8">
        <v>6.91181424524135</v>
      </c>
      <c r="F10760" s="1" t="s">
        <v>2703</v>
      </c>
      <c r="G10760" s="1" t="s">
        <v>202</v>
      </c>
      <c r="H10760" s="3">
        <v>707</v>
      </c>
    </row>
    <row x14ac:dyDescent="0.25" r="10761" customHeight="1" ht="17.25">
      <c r="A10761" s="1" t="s">
        <v>1453</v>
      </c>
      <c r="B10761" s="3">
        <v>2589611</v>
      </c>
      <c r="C10761" s="3">
        <v>1217725</v>
      </c>
      <c r="D10761" s="8">
        <v>47.1104371389284</v>
      </c>
      <c r="E10761" s="8">
        <v>7.3017521429831</v>
      </c>
      <c r="F10761" s="1" t="s">
        <v>2701</v>
      </c>
      <c r="G10761" s="1" t="s">
        <v>202</v>
      </c>
      <c r="H10761" s="3">
        <v>436</v>
      </c>
    </row>
    <row x14ac:dyDescent="0.25" r="10762" customHeight="1" ht="17.25">
      <c r="A10762" s="1" t="s">
        <v>578</v>
      </c>
      <c r="B10762" s="3">
        <v>2689767</v>
      </c>
      <c r="C10762" s="3">
        <v>1255364</v>
      </c>
      <c r="D10762" s="8">
        <v>47.4429454715141</v>
      </c>
      <c r="E10762" s="8">
        <v>8.62876297549449</v>
      </c>
      <c r="F10762" s="1" t="s">
        <v>2701</v>
      </c>
      <c r="G10762" s="1" t="s">
        <v>2702</v>
      </c>
      <c r="H10762" s="3">
        <v>455</v>
      </c>
    </row>
    <row x14ac:dyDescent="0.25" r="10763" customHeight="1" ht="17.25">
      <c r="A10763" s="1" t="s">
        <v>635</v>
      </c>
      <c r="B10763" s="3">
        <v>2806639</v>
      </c>
      <c r="C10763" s="3">
        <v>1127093</v>
      </c>
      <c r="D10763" s="8">
        <v>46.2634905290954</v>
      </c>
      <c r="E10763" s="8">
        <v>10.1192828797224</v>
      </c>
      <c r="F10763" s="1" t="s">
        <v>2701</v>
      </c>
      <c r="G10763" s="1" t="s">
        <v>2702</v>
      </c>
      <c r="H10763" s="3">
        <v>858</v>
      </c>
    </row>
    <row x14ac:dyDescent="0.25" r="10764" customHeight="1" ht="17.25">
      <c r="A10764" s="1" t="s">
        <v>821</v>
      </c>
      <c r="B10764" s="3">
        <v>2552905</v>
      </c>
      <c r="C10764" s="3">
        <v>1216871</v>
      </c>
      <c r="D10764" s="8">
        <v>47.1011571748154</v>
      </c>
      <c r="E10764" s="8">
        <v>6.81824365075784</v>
      </c>
      <c r="F10764" s="1" t="s">
        <v>2701</v>
      </c>
      <c r="G10764" s="1" t="s">
        <v>2702</v>
      </c>
      <c r="H10764" s="3">
        <v>1026</v>
      </c>
    </row>
    <row x14ac:dyDescent="0.25" r="10765" customHeight="1" ht="17.25">
      <c r="A10765" s="1" t="s">
        <v>855</v>
      </c>
      <c r="B10765" s="3">
        <v>2711394</v>
      </c>
      <c r="C10765" s="3">
        <v>1114930</v>
      </c>
      <c r="D10765" s="8">
        <v>46.1766273626021</v>
      </c>
      <c r="E10765" s="8">
        <v>8.88120540865426</v>
      </c>
      <c r="F10765" s="1" t="s">
        <v>2701</v>
      </c>
      <c r="G10765" s="1" t="s">
        <v>2702</v>
      </c>
      <c r="H10765" s="3">
        <v>197</v>
      </c>
    </row>
    <row x14ac:dyDescent="0.25" r="10766" customHeight="1" ht="17.25">
      <c r="A10766" s="1" t="s">
        <v>30</v>
      </c>
      <c r="B10766" s="3">
        <v>2702504</v>
      </c>
      <c r="C10766" s="3">
        <v>1228796</v>
      </c>
      <c r="D10766" s="8">
        <v>47.2021574398724</v>
      </c>
      <c r="E10766" s="8">
        <v>8.79152655761094</v>
      </c>
      <c r="F10766" s="1" t="s">
        <v>2701</v>
      </c>
      <c r="G10766" s="1" t="s">
        <v>2702</v>
      </c>
      <c r="H10766" s="3">
        <v>418</v>
      </c>
    </row>
    <row x14ac:dyDescent="0.25" r="10767" customHeight="1" ht="17.25">
      <c r="A10767" s="1" t="s">
        <v>585</v>
      </c>
      <c r="B10767" s="3">
        <v>2721563</v>
      </c>
      <c r="C10767" s="3">
        <v>1116574</v>
      </c>
      <c r="D10767" s="8">
        <v>46.1896543755793</v>
      </c>
      <c r="E10767" s="8">
        <v>9.01328826900492</v>
      </c>
      <c r="F10767" s="1" t="s">
        <v>2701</v>
      </c>
      <c r="G10767" s="1" t="s">
        <v>2702</v>
      </c>
      <c r="H10767" s="3">
        <v>225</v>
      </c>
    </row>
    <row x14ac:dyDescent="0.25" r="10768" customHeight="1" ht="17.25">
      <c r="A10768" s="1" t="s">
        <v>1034</v>
      </c>
      <c r="B10768" s="3">
        <v>2613956</v>
      </c>
      <c r="C10768" s="3">
        <v>1179168</v>
      </c>
      <c r="D10768" s="8">
        <v>46.7635479810059</v>
      </c>
      <c r="E10768" s="8">
        <v>7.62132553281397</v>
      </c>
      <c r="F10768" s="1" t="s">
        <v>2701</v>
      </c>
      <c r="G10768" s="1" t="s">
        <v>2702</v>
      </c>
      <c r="H10768" s="3">
        <v>563</v>
      </c>
    </row>
    <row x14ac:dyDescent="0.25" r="10769" customHeight="1" ht="17.25">
      <c r="A10769" s="1" t="s">
        <v>3047</v>
      </c>
      <c r="B10769" s="3">
        <v>2580180</v>
      </c>
      <c r="C10769" s="3">
        <v>1216828</v>
      </c>
      <c r="D10769" s="8">
        <v>47.102152407113</v>
      </c>
      <c r="E10769" s="8">
        <v>7.17753671802625</v>
      </c>
      <c r="F10769" s="1" t="s">
        <v>2701</v>
      </c>
      <c r="G10769" s="1" t="s">
        <v>2714</v>
      </c>
      <c r="H10769" s="3">
        <v>429</v>
      </c>
    </row>
    <row x14ac:dyDescent="0.25" r="10770" customHeight="1" ht="17.25">
      <c r="A10770" s="1" t="s">
        <v>610</v>
      </c>
      <c r="B10770" s="3">
        <v>2641391</v>
      </c>
      <c r="C10770" s="3">
        <v>1129186</v>
      </c>
      <c r="D10770" s="8">
        <v>46.3128047995166</v>
      </c>
      <c r="E10770" s="8">
        <v>7.97597697351138</v>
      </c>
      <c r="F10770" s="1" t="s">
        <v>2701</v>
      </c>
      <c r="G10770" s="1" t="s">
        <v>2702</v>
      </c>
      <c r="H10770" s="3">
        <v>669</v>
      </c>
    </row>
    <row x14ac:dyDescent="0.25" r="10771" customHeight="1" ht="17.25">
      <c r="A10771" s="1" t="s">
        <v>592</v>
      </c>
      <c r="B10771" s="3">
        <v>2603346</v>
      </c>
      <c r="C10771" s="3">
        <v>1198101</v>
      </c>
      <c r="D10771" s="8">
        <v>46.9339929627622</v>
      </c>
      <c r="E10771" s="8">
        <v>7.48257228080304</v>
      </c>
      <c r="F10771" s="1" t="s">
        <v>2701</v>
      </c>
      <c r="G10771" s="1" t="s">
        <v>2702</v>
      </c>
      <c r="H10771" s="3">
        <v>556</v>
      </c>
    </row>
    <row x14ac:dyDescent="0.25" r="10772" customHeight="1" ht="17.25">
      <c r="A10772" s="1" t="s">
        <v>3049</v>
      </c>
      <c r="B10772" s="3">
        <v>2603874</v>
      </c>
      <c r="C10772" s="3">
        <v>1158593</v>
      </c>
      <c r="D10772" s="8">
        <v>46.5785995891907</v>
      </c>
      <c r="E10772" s="8">
        <v>7.48917782933083</v>
      </c>
      <c r="F10772" s="1" t="s">
        <v>2701</v>
      </c>
      <c r="G10772" s="1" t="s">
        <v>2702</v>
      </c>
      <c r="H10772" s="3">
        <v>1158</v>
      </c>
    </row>
    <row x14ac:dyDescent="0.25" r="10773" customHeight="1" ht="17.25">
      <c r="A10773" s="1" t="s">
        <v>738</v>
      </c>
      <c r="B10773" s="3">
        <v>2611800</v>
      </c>
      <c r="C10773" s="3">
        <v>1152750</v>
      </c>
      <c r="D10773" s="8">
        <v>46.5259463606932</v>
      </c>
      <c r="E10773" s="8">
        <v>7.5924285661207</v>
      </c>
      <c r="F10773" s="1" t="s">
        <v>2701</v>
      </c>
      <c r="G10773" s="1" t="s">
        <v>2702</v>
      </c>
      <c r="H10773" s="3">
        <v>1085</v>
      </c>
    </row>
    <row x14ac:dyDescent="0.25" r="10774" customHeight="1" ht="17.25">
      <c r="A10774" s="1" t="s">
        <v>3604</v>
      </c>
      <c r="B10774" s="3">
        <v>2615606</v>
      </c>
      <c r="C10774" s="3">
        <v>1221584</v>
      </c>
      <c r="D10774" s="8">
        <v>47.1450485164153</v>
      </c>
      <c r="E10774" s="8">
        <v>7.64437491556867</v>
      </c>
      <c r="F10774" s="1" t="s">
        <v>2701</v>
      </c>
      <c r="G10774" s="1" t="s">
        <v>2702</v>
      </c>
      <c r="H10774" s="3">
        <v>481</v>
      </c>
    </row>
    <row x14ac:dyDescent="0.25" r="10775" customHeight="1" ht="17.25">
      <c r="A10775" s="1" t="s">
        <v>1026</v>
      </c>
      <c r="B10775" s="3">
        <v>2557156</v>
      </c>
      <c r="C10775" s="3">
        <v>1145915</v>
      </c>
      <c r="D10775" s="8">
        <v>46.463188623368</v>
      </c>
      <c r="E10775" s="8">
        <v>6.88090074668583</v>
      </c>
      <c r="F10775" s="1" t="s">
        <v>2701</v>
      </c>
      <c r="G10775" s="1" t="s">
        <v>2702</v>
      </c>
      <c r="H10775" s="3">
        <v>521</v>
      </c>
    </row>
    <row x14ac:dyDescent="0.25" r="10776" customHeight="1" ht="17.25">
      <c r="A10776" s="1" t="s">
        <v>3285</v>
      </c>
      <c r="B10776" s="3">
        <v>2779210</v>
      </c>
      <c r="C10776" s="3">
        <v>1162324</v>
      </c>
      <c r="D10776" s="8">
        <v>46.5881481457789</v>
      </c>
      <c r="E10776" s="8">
        <v>9.77730502952505</v>
      </c>
      <c r="F10776" s="1" t="s">
        <v>2703</v>
      </c>
      <c r="G10776" s="1" t="s">
        <v>202</v>
      </c>
      <c r="H10776" s="3">
        <v>1789</v>
      </c>
    </row>
    <row x14ac:dyDescent="0.25" r="10777" customHeight="1" ht="17.25">
      <c r="A10777" s="1" t="s">
        <v>1009</v>
      </c>
      <c r="B10777" s="3">
        <v>2643314</v>
      </c>
      <c r="C10777" s="3">
        <v>1199376</v>
      </c>
      <c r="D10777" s="8">
        <v>46.9440610818722</v>
      </c>
      <c r="E10777" s="8">
        <v>8.00754116388674</v>
      </c>
      <c r="F10777" s="1" t="s">
        <v>2701</v>
      </c>
      <c r="G10777" s="1" t="s">
        <v>2702</v>
      </c>
      <c r="H10777" s="3">
        <v>726</v>
      </c>
    </row>
    <row x14ac:dyDescent="0.25" r="10778" customHeight="1" ht="17.25">
      <c r="A10778" s="1" t="s">
        <v>1414</v>
      </c>
      <c r="B10778" s="3">
        <v>2626005</v>
      </c>
      <c r="C10778" s="3">
        <v>1102613</v>
      </c>
      <c r="D10778" s="8">
        <v>46.0745383424787</v>
      </c>
      <c r="E10778" s="8">
        <v>7.77476595012497</v>
      </c>
      <c r="F10778" s="1" t="s">
        <v>2701</v>
      </c>
      <c r="G10778" s="1" t="s">
        <v>202</v>
      </c>
      <c r="H10778" s="3">
        <v>1431</v>
      </c>
    </row>
    <row x14ac:dyDescent="0.25" r="10779" customHeight="1" ht="17.25">
      <c r="A10779" s="1" t="s">
        <v>586</v>
      </c>
      <c r="B10779" s="3">
        <v>2541835</v>
      </c>
      <c r="C10779" s="3">
        <v>1152179</v>
      </c>
      <c r="D10779" s="8">
        <v>46.518377111702</v>
      </c>
      <c r="E10779" s="8">
        <v>6.68067449560239</v>
      </c>
      <c r="F10779" s="1" t="s">
        <v>2701</v>
      </c>
      <c r="G10779" s="1" t="s">
        <v>2702</v>
      </c>
      <c r="H10779" s="3">
        <v>589</v>
      </c>
    </row>
    <row x14ac:dyDescent="0.25" r="10780" customHeight="1" ht="17.25">
      <c r="A10780" s="1" t="s">
        <v>3319</v>
      </c>
      <c r="B10780" s="3">
        <v>2733388</v>
      </c>
      <c r="C10780" s="3">
        <v>1125828</v>
      </c>
      <c r="D10780" s="8">
        <v>46.2706407879394</v>
      </c>
      <c r="E10780" s="8">
        <v>9.16905783584859</v>
      </c>
      <c r="F10780" s="1" t="s">
        <v>2701</v>
      </c>
      <c r="G10780" s="1" t="s">
        <v>2702</v>
      </c>
      <c r="H10780" s="3">
        <v>350</v>
      </c>
    </row>
    <row x14ac:dyDescent="0.25" r="10781" customHeight="1" ht="17.25">
      <c r="A10781" s="1" t="s">
        <v>404</v>
      </c>
      <c r="B10781" s="3">
        <v>2738197</v>
      </c>
      <c r="C10781" s="3">
        <v>1253208</v>
      </c>
      <c r="D10781" s="8">
        <v>47.4151703579643</v>
      </c>
      <c r="E10781" s="8">
        <v>9.26999219406018</v>
      </c>
      <c r="F10781" s="1" t="s">
        <v>2701</v>
      </c>
      <c r="G10781" s="1" t="s">
        <v>2702</v>
      </c>
      <c r="H10781" s="3">
        <v>655</v>
      </c>
    </row>
    <row x14ac:dyDescent="0.25" r="10782" customHeight="1" ht="17.25">
      <c r="A10782" s="1" t="s">
        <v>246</v>
      </c>
      <c r="B10782" s="3">
        <v>2665163</v>
      </c>
      <c r="C10782" s="3">
        <v>1258431</v>
      </c>
      <c r="D10782" s="8">
        <v>47.4734244943949</v>
      </c>
      <c r="E10782" s="8">
        <v>8.30304007657761</v>
      </c>
      <c r="F10782" s="1" t="s">
        <v>2701</v>
      </c>
      <c r="G10782" s="1" t="s">
        <v>2702</v>
      </c>
      <c r="H10782" s="3">
        <v>442</v>
      </c>
    </row>
    <row x14ac:dyDescent="0.25" r="10783" customHeight="1" ht="17.25">
      <c r="A10783" s="1" t="s">
        <v>1097</v>
      </c>
      <c r="B10783" s="3">
        <v>2641873</v>
      </c>
      <c r="C10783" s="3">
        <v>1218538</v>
      </c>
      <c r="D10783" s="8">
        <v>47.1165120162049</v>
      </c>
      <c r="E10783" s="8">
        <v>7.99038303094939</v>
      </c>
      <c r="F10783" s="1" t="s">
        <v>2701</v>
      </c>
      <c r="G10783" s="1" t="s">
        <v>2702</v>
      </c>
      <c r="H10783" s="3">
        <v>603</v>
      </c>
    </row>
    <row x14ac:dyDescent="0.25" r="10784" customHeight="1" ht="17.25">
      <c r="A10784" s="1" t="s">
        <v>2773</v>
      </c>
      <c r="B10784" s="3">
        <v>2690367</v>
      </c>
      <c r="C10784" s="3">
        <v>1117627</v>
      </c>
      <c r="D10784" s="8">
        <v>46.2040355226632</v>
      </c>
      <c r="E10784" s="8">
        <v>8.60947045177702</v>
      </c>
      <c r="F10784" s="1" t="s">
        <v>2701</v>
      </c>
      <c r="G10784" s="1" t="s">
        <v>2702</v>
      </c>
      <c r="H10784" s="3">
        <v>895</v>
      </c>
    </row>
    <row x14ac:dyDescent="0.25" r="10785" customHeight="1" ht="17.25">
      <c r="A10785" s="1" t="s">
        <v>2773</v>
      </c>
      <c r="B10785" s="3">
        <v>2687800</v>
      </c>
      <c r="C10785" s="3">
        <v>1117550</v>
      </c>
      <c r="D10785" s="8">
        <v>46.2036826456112</v>
      </c>
      <c r="E10785" s="8">
        <v>8.57620181124975</v>
      </c>
      <c r="F10785" s="1" t="s">
        <v>2701</v>
      </c>
      <c r="G10785" s="1" t="s">
        <v>2702</v>
      </c>
      <c r="H10785" s="3">
        <v>1085</v>
      </c>
    </row>
    <row x14ac:dyDescent="0.25" r="10786" customHeight="1" ht="17.25">
      <c r="A10786" s="1" t="s">
        <v>1790</v>
      </c>
      <c r="B10786" s="3">
        <v>2672780</v>
      </c>
      <c r="C10786" s="3">
        <v>1252983</v>
      </c>
      <c r="D10786" s="8">
        <v>47.4236300136148</v>
      </c>
      <c r="E10786" s="8">
        <v>8.40318518273031</v>
      </c>
      <c r="F10786" s="1" t="s">
        <v>2701</v>
      </c>
      <c r="G10786" s="1" t="s">
        <v>2702</v>
      </c>
      <c r="H10786" s="3">
        <v>404</v>
      </c>
    </row>
    <row x14ac:dyDescent="0.25" r="10787" customHeight="1" ht="17.25">
      <c r="A10787" s="1" t="s">
        <v>2272</v>
      </c>
      <c r="B10787" s="3">
        <v>2801406</v>
      </c>
      <c r="C10787" s="3">
        <v>1133736</v>
      </c>
      <c r="D10787" s="8">
        <v>46.3248037531823</v>
      </c>
      <c r="E10787" s="8">
        <v>10.054320745819</v>
      </c>
      <c r="F10787" s="1" t="s">
        <v>2703</v>
      </c>
      <c r="G10787" s="1" t="s">
        <v>202</v>
      </c>
      <c r="H10787" s="3">
        <v>1014</v>
      </c>
    </row>
    <row x14ac:dyDescent="0.25" r="10788" customHeight="1" ht="17.25">
      <c r="A10788" s="1" t="s">
        <v>473</v>
      </c>
      <c r="B10788" s="3">
        <v>2634734</v>
      </c>
      <c r="C10788" s="3">
        <v>1244087</v>
      </c>
      <c r="D10788" s="8">
        <v>47.3467240927297</v>
      </c>
      <c r="E10788" s="8">
        <v>7.89828555359605</v>
      </c>
      <c r="F10788" s="1" t="s">
        <v>2701</v>
      </c>
      <c r="G10788" s="1" t="s">
        <v>2702</v>
      </c>
      <c r="H10788" s="3">
        <v>396</v>
      </c>
    </row>
    <row x14ac:dyDescent="0.25" r="10789" customHeight="1" ht="17.25">
      <c r="A10789" s="1" t="s">
        <v>1019</v>
      </c>
      <c r="B10789" s="3">
        <v>2596765</v>
      </c>
      <c r="C10789" s="3">
        <v>1117503</v>
      </c>
      <c r="D10789" s="8">
        <v>46.2089726288885</v>
      </c>
      <c r="E10789" s="8">
        <v>7.39672949118463</v>
      </c>
      <c r="F10789" s="1" t="s">
        <v>2701</v>
      </c>
      <c r="G10789" s="1" t="s">
        <v>2702</v>
      </c>
      <c r="H10789" s="3">
        <v>1004</v>
      </c>
    </row>
    <row x14ac:dyDescent="0.25" r="10790" customHeight="1" ht="17.25">
      <c r="A10790" s="1" t="s">
        <v>874</v>
      </c>
      <c r="B10790" s="3">
        <v>2694899</v>
      </c>
      <c r="C10790" s="3">
        <v>1234370</v>
      </c>
      <c r="D10790" s="8">
        <v>47.2534227611252</v>
      </c>
      <c r="E10790" s="8">
        <v>8.69234515653423</v>
      </c>
      <c r="F10790" s="1" t="s">
        <v>2703</v>
      </c>
      <c r="G10790" s="1" t="s">
        <v>202</v>
      </c>
      <c r="H10790" s="3">
        <v>419</v>
      </c>
    </row>
    <row x14ac:dyDescent="0.25" r="10791" customHeight="1" ht="17.25">
      <c r="A10791" s="1" t="s">
        <v>1353</v>
      </c>
      <c r="B10791" s="3">
        <v>2703750</v>
      </c>
      <c r="C10791" s="3">
        <v>1285050</v>
      </c>
      <c r="D10791" s="8">
        <v>47.7078333412175</v>
      </c>
      <c r="E10791" s="8">
        <v>8.82104942491977</v>
      </c>
      <c r="F10791" s="1" t="s">
        <v>2701</v>
      </c>
      <c r="G10791" s="1" t="s">
        <v>2702</v>
      </c>
      <c r="H10791" s="3">
        <v>420</v>
      </c>
    </row>
    <row x14ac:dyDescent="0.25" r="10792" customHeight="1" ht="17.25">
      <c r="A10792" s="1" t="s">
        <v>510</v>
      </c>
      <c r="B10792" s="3">
        <v>2718694</v>
      </c>
      <c r="C10792" s="3">
        <v>1234715</v>
      </c>
      <c r="D10792" s="8">
        <v>47.252676888812</v>
      </c>
      <c r="E10792" s="8">
        <v>9.00671843480819</v>
      </c>
      <c r="F10792" s="1" t="s">
        <v>2701</v>
      </c>
      <c r="G10792" s="1" t="s">
        <v>2702</v>
      </c>
      <c r="H10792" s="3">
        <v>706</v>
      </c>
    </row>
    <row x14ac:dyDescent="0.25" r="10793" customHeight="1" ht="17.25">
      <c r="A10793" s="1" t="s">
        <v>1058</v>
      </c>
      <c r="B10793" s="3">
        <v>2571664</v>
      </c>
      <c r="C10793" s="3">
        <v>1231568</v>
      </c>
      <c r="D10793" s="8">
        <v>47.2344229905303</v>
      </c>
      <c r="E10793" s="8">
        <v>7.06442605099587</v>
      </c>
      <c r="F10793" s="1" t="s">
        <v>2701</v>
      </c>
      <c r="G10793" s="1" t="s">
        <v>2702</v>
      </c>
      <c r="H10793" s="3">
        <v>992</v>
      </c>
    </row>
    <row x14ac:dyDescent="0.25" r="10794" customHeight="1" ht="17.25">
      <c r="A10794" s="1" t="s">
        <v>3718</v>
      </c>
      <c r="B10794" s="3">
        <v>2506599</v>
      </c>
      <c r="C10794" s="3">
        <v>1141860</v>
      </c>
      <c r="D10794" s="8">
        <v>46.4215663728555</v>
      </c>
      <c r="E10794" s="8">
        <v>6.22364855513747</v>
      </c>
      <c r="F10794" s="1" t="s">
        <v>2701</v>
      </c>
      <c r="G10794" s="1" t="s">
        <v>2702</v>
      </c>
      <c r="H10794" s="3">
        <v>475</v>
      </c>
    </row>
    <row x14ac:dyDescent="0.25" r="10795" customHeight="1" ht="17.25">
      <c r="A10795" s="1" t="s">
        <v>956</v>
      </c>
      <c r="B10795" s="3">
        <v>2571940</v>
      </c>
      <c r="C10795" s="3">
        <v>1251389</v>
      </c>
      <c r="D10795" s="8">
        <v>47.4127105103938</v>
      </c>
      <c r="E10795" s="8">
        <v>7.06682622861821</v>
      </c>
      <c r="F10795" s="1" t="s">
        <v>2701</v>
      </c>
      <c r="G10795" s="1" t="s">
        <v>2702</v>
      </c>
      <c r="H10795" s="3">
        <v>430</v>
      </c>
    </row>
    <row x14ac:dyDescent="0.25" r="10796" customHeight="1" ht="17.25">
      <c r="A10796" s="1" t="s">
        <v>836</v>
      </c>
      <c r="B10796" s="3">
        <v>2537996</v>
      </c>
      <c r="C10796" s="3">
        <v>1153331</v>
      </c>
      <c r="D10796" s="8">
        <v>46.5283941927142</v>
      </c>
      <c r="E10796" s="8">
        <v>6.63049584781496</v>
      </c>
      <c r="F10796" s="1" t="s">
        <v>2701</v>
      </c>
      <c r="G10796" s="1" t="s">
        <v>2702</v>
      </c>
      <c r="H10796" s="3">
        <v>557</v>
      </c>
    </row>
    <row x14ac:dyDescent="0.25" r="10797" customHeight="1" ht="17.25">
      <c r="A10797" s="1" t="s">
        <v>389</v>
      </c>
      <c r="B10797" s="3">
        <v>2720240</v>
      </c>
      <c r="C10797" s="3">
        <v>1101240</v>
      </c>
      <c r="D10797" s="8">
        <v>46.0519811731656</v>
      </c>
      <c r="E10797" s="8">
        <v>8.99222242875988</v>
      </c>
      <c r="F10797" s="1" t="s">
        <v>2701</v>
      </c>
      <c r="G10797" s="1" t="s">
        <v>2702</v>
      </c>
      <c r="H10797" s="3">
        <v>580</v>
      </c>
    </row>
    <row x14ac:dyDescent="0.25" r="10798" customHeight="1" ht="17.25">
      <c r="A10798" s="1" t="s">
        <v>124</v>
      </c>
      <c r="B10798" s="3">
        <v>2682716</v>
      </c>
      <c r="C10798" s="3">
        <v>1249153</v>
      </c>
      <c r="D10798" s="8">
        <v>47.3880123613903</v>
      </c>
      <c r="E10798" s="8">
        <v>8.5341433363141</v>
      </c>
      <c r="F10798" s="1" t="s">
        <v>2701</v>
      </c>
      <c r="G10798" s="1" t="s">
        <v>2702</v>
      </c>
      <c r="H10798" s="3">
        <v>423</v>
      </c>
    </row>
    <row x14ac:dyDescent="0.25" r="10799" customHeight="1" ht="17.25">
      <c r="A10799" s="1" t="s">
        <v>641</v>
      </c>
      <c r="B10799" s="3">
        <v>2561681</v>
      </c>
      <c r="C10799" s="3">
        <v>1209835</v>
      </c>
      <c r="D10799" s="8">
        <v>47.0384372571839</v>
      </c>
      <c r="E10799" s="8">
        <v>6.93444414772244</v>
      </c>
      <c r="F10799" s="1" t="s">
        <v>2701</v>
      </c>
      <c r="G10799" s="1" t="s">
        <v>2702</v>
      </c>
      <c r="H10799" s="3">
        <v>753</v>
      </c>
    </row>
    <row x14ac:dyDescent="0.25" r="10800" customHeight="1" ht="17.25">
      <c r="A10800" s="1" t="s">
        <v>3389</v>
      </c>
      <c r="B10800" s="3">
        <v>2545095</v>
      </c>
      <c r="C10800" s="3">
        <v>1164494</v>
      </c>
      <c r="D10800" s="8">
        <v>46.6294289085745</v>
      </c>
      <c r="E10800" s="8">
        <v>6.72168472727992</v>
      </c>
      <c r="F10800" s="1" t="s">
        <v>2701</v>
      </c>
      <c r="G10800" s="1" t="s">
        <v>2702</v>
      </c>
      <c r="H10800" s="3">
        <v>849</v>
      </c>
    </row>
    <row x14ac:dyDescent="0.25" r="10801" customHeight="1" ht="17.25">
      <c r="A10801" s="1" t="s">
        <v>1306</v>
      </c>
      <c r="B10801" s="3">
        <v>2692553</v>
      </c>
      <c r="C10801" s="3">
        <v>1236540</v>
      </c>
      <c r="D10801" s="8">
        <v>47.2732715751033</v>
      </c>
      <c r="E10801" s="8">
        <v>8.6618039624333</v>
      </c>
      <c r="F10801" s="1" t="s">
        <v>2701</v>
      </c>
      <c r="G10801" s="1" t="s">
        <v>2702</v>
      </c>
      <c r="H10801" s="3">
        <v>670</v>
      </c>
    </row>
    <row x14ac:dyDescent="0.25" r="10802" customHeight="1" ht="17.25">
      <c r="A10802" s="1" t="s">
        <v>3221</v>
      </c>
      <c r="B10802" s="3">
        <v>2507169</v>
      </c>
      <c r="C10802" s="3">
        <v>1126850</v>
      </c>
      <c r="D10802" s="8">
        <v>46.2866371885754</v>
      </c>
      <c r="E10802" s="8">
        <v>6.23406417733043</v>
      </c>
      <c r="F10802" s="1" t="s">
        <v>2701</v>
      </c>
      <c r="G10802" s="1" t="s">
        <v>2702</v>
      </c>
      <c r="H10802" s="3">
        <v>395</v>
      </c>
    </row>
    <row x14ac:dyDescent="0.25" r="10803" customHeight="1" ht="17.25">
      <c r="A10803" s="1" t="s">
        <v>177</v>
      </c>
      <c r="B10803" s="3">
        <v>2694936</v>
      </c>
      <c r="C10803" s="3">
        <v>1229191</v>
      </c>
      <c r="D10803" s="8">
        <v>47.2068402622348</v>
      </c>
      <c r="E10803" s="8">
        <v>8.69174130047917</v>
      </c>
      <c r="F10803" s="1" t="s">
        <v>2701</v>
      </c>
      <c r="G10803" s="1" t="s">
        <v>2702</v>
      </c>
      <c r="H10803" s="3">
        <v>523</v>
      </c>
    </row>
    <row x14ac:dyDescent="0.25" r="10804" customHeight="1" ht="17.25">
      <c r="A10804" s="1" t="s">
        <v>917</v>
      </c>
      <c r="B10804" s="3">
        <v>2677825</v>
      </c>
      <c r="C10804" s="3">
        <v>1262750</v>
      </c>
      <c r="D10804" s="8">
        <v>47.5108897095708</v>
      </c>
      <c r="E10804" s="8">
        <v>8.47174364098793</v>
      </c>
      <c r="F10804" s="1" t="s">
        <v>2701</v>
      </c>
      <c r="G10804" s="1" t="s">
        <v>2702</v>
      </c>
      <c r="H10804" s="3">
        <v>430</v>
      </c>
    </row>
    <row x14ac:dyDescent="0.25" r="10805" customHeight="1" ht="17.25">
      <c r="A10805" s="1" t="s">
        <v>1052</v>
      </c>
      <c r="B10805" s="3">
        <v>2759552</v>
      </c>
      <c r="C10805" s="3">
        <v>1262092</v>
      </c>
      <c r="D10805" s="8">
        <v>47.4902143494722</v>
      </c>
      <c r="E10805" s="8">
        <v>9.55603429738359</v>
      </c>
      <c r="F10805" s="1" t="s">
        <v>2701</v>
      </c>
      <c r="G10805" s="1" t="s">
        <v>2702</v>
      </c>
      <c r="H10805" s="3">
        <v>398</v>
      </c>
    </row>
    <row x14ac:dyDescent="0.25" r="10806" customHeight="1" ht="17.25">
      <c r="A10806" s="1" t="s">
        <v>1105</v>
      </c>
      <c r="B10806" s="3">
        <v>2659601</v>
      </c>
      <c r="C10806" s="3">
        <v>1265605</v>
      </c>
      <c r="D10806" s="8">
        <v>47.5384706285381</v>
      </c>
      <c r="E10806" s="8">
        <v>8.23022250737896</v>
      </c>
      <c r="F10806" s="1" t="s">
        <v>2701</v>
      </c>
      <c r="G10806" s="1" t="s">
        <v>2702</v>
      </c>
      <c r="H10806" s="3">
        <v>336</v>
      </c>
    </row>
    <row x14ac:dyDescent="0.25" r="10807" customHeight="1" ht="17.25">
      <c r="A10807" s="1" t="s">
        <v>2726</v>
      </c>
      <c r="B10807" s="3">
        <v>2688714</v>
      </c>
      <c r="C10807" s="3">
        <v>1173259</v>
      </c>
      <c r="D10807" s="8">
        <v>46.7046443165363</v>
      </c>
      <c r="E10807" s="8">
        <v>8.59871245089982</v>
      </c>
      <c r="F10807" s="1" t="s">
        <v>2701</v>
      </c>
      <c r="G10807" s="1" t="s">
        <v>2702</v>
      </c>
      <c r="H10807" s="3">
        <v>910</v>
      </c>
    </row>
    <row x14ac:dyDescent="0.25" r="10808" customHeight="1" ht="17.25">
      <c r="A10808" s="1" t="s">
        <v>3023</v>
      </c>
      <c r="B10808" s="3">
        <v>2508340</v>
      </c>
      <c r="C10808" s="3">
        <v>1138025</v>
      </c>
      <c r="D10808" s="8">
        <v>46.3873127140969</v>
      </c>
      <c r="E10808" s="8">
        <v>6.24705131393156</v>
      </c>
      <c r="F10808" s="1" t="s">
        <v>2701</v>
      </c>
      <c r="G10808" s="1" t="s">
        <v>2702</v>
      </c>
      <c r="H10808" s="3">
        <v>378</v>
      </c>
    </row>
    <row x14ac:dyDescent="0.25" r="10809" customHeight="1" ht="17.25">
      <c r="A10809" s="1" t="s">
        <v>177</v>
      </c>
      <c r="B10809" s="3">
        <v>2695414</v>
      </c>
      <c r="C10809" s="3">
        <v>1229088</v>
      </c>
      <c r="D10809" s="8">
        <v>47.2058450859187</v>
      </c>
      <c r="E10809" s="8">
        <v>8.69802777919909</v>
      </c>
      <c r="F10809" s="1" t="s">
        <v>2701</v>
      </c>
      <c r="G10809" s="1" t="s">
        <v>2702</v>
      </c>
      <c r="H10809" s="3">
        <v>475</v>
      </c>
    </row>
    <row x14ac:dyDescent="0.25" r="10810" customHeight="1" ht="17.25">
      <c r="A10810" s="1" t="s">
        <v>1469</v>
      </c>
      <c r="B10810" s="3">
        <v>2678837</v>
      </c>
      <c r="C10810" s="3">
        <v>1210010</v>
      </c>
      <c r="D10810" s="8">
        <v>47.0364414916843</v>
      </c>
      <c r="E10810" s="8">
        <v>8.4759228112403</v>
      </c>
      <c r="F10810" s="1" t="s">
        <v>2701</v>
      </c>
      <c r="G10810" s="1" t="s">
        <v>2749</v>
      </c>
      <c r="H10810" s="3">
        <v>1198</v>
      </c>
    </row>
    <row x14ac:dyDescent="0.25" r="10811" customHeight="1" ht="17.25">
      <c r="A10811" s="1" t="s">
        <v>2193</v>
      </c>
      <c r="B10811" s="3">
        <v>2733380</v>
      </c>
      <c r="C10811" s="3">
        <v>1233080</v>
      </c>
      <c r="D10811" s="8">
        <v>47.2351711113667</v>
      </c>
      <c r="E10811" s="8">
        <v>9.20019158069676</v>
      </c>
      <c r="F10811" s="1" t="s">
        <v>2701</v>
      </c>
      <c r="G10811" s="1" t="s">
        <v>2702</v>
      </c>
      <c r="H10811" s="3">
        <v>834</v>
      </c>
    </row>
    <row x14ac:dyDescent="0.25" r="10812" customHeight="1" ht="17.25">
      <c r="A10812" s="1" t="s">
        <v>3719</v>
      </c>
      <c r="B10812" s="3">
        <v>2543340</v>
      </c>
      <c r="C10812" s="3">
        <v>1181346</v>
      </c>
      <c r="D10812" s="8">
        <v>46.7808669403926</v>
      </c>
      <c r="E10812" s="8">
        <v>6.69668408664599</v>
      </c>
      <c r="F10812" s="1" t="s">
        <v>2701</v>
      </c>
      <c r="G10812" s="1" t="s">
        <v>2702</v>
      </c>
      <c r="H10812" s="3">
        <v>547</v>
      </c>
    </row>
    <row x14ac:dyDescent="0.25" r="10813" customHeight="1" ht="17.25">
      <c r="A10813" s="1" t="s">
        <v>179</v>
      </c>
      <c r="B10813" s="3">
        <v>2723030</v>
      </c>
      <c r="C10813" s="3">
        <v>1211896</v>
      </c>
      <c r="D10813" s="8">
        <v>47.0466747534729</v>
      </c>
      <c r="E10813" s="8">
        <v>9.05776531289464</v>
      </c>
      <c r="F10813" s="1" t="s">
        <v>2701</v>
      </c>
      <c r="G10813" s="1" t="s">
        <v>2702</v>
      </c>
      <c r="H10813" s="3">
        <v>512</v>
      </c>
    </row>
    <row x14ac:dyDescent="0.25" r="10814" customHeight="1" ht="17.25">
      <c r="A10814" s="1" t="s">
        <v>2924</v>
      </c>
      <c r="B10814" s="3">
        <v>2686665</v>
      </c>
      <c r="C10814" s="3">
        <v>1202087</v>
      </c>
      <c r="D10814" s="8">
        <v>46.9642038965533</v>
      </c>
      <c r="E10814" s="8">
        <v>8.57739251836547</v>
      </c>
      <c r="F10814" s="1" t="s">
        <v>2701</v>
      </c>
      <c r="G10814" s="1" t="s">
        <v>2702</v>
      </c>
      <c r="H10814" s="3">
        <v>802</v>
      </c>
    </row>
    <row x14ac:dyDescent="0.25" r="10815" customHeight="1" ht="17.25">
      <c r="A10815" s="1" t="s">
        <v>3019</v>
      </c>
      <c r="B10815" s="3">
        <v>2603144</v>
      </c>
      <c r="C10815" s="3">
        <v>1221850</v>
      </c>
      <c r="D10815" s="8">
        <v>47.1476164937532</v>
      </c>
      <c r="E10815" s="8">
        <v>7.48008071451955</v>
      </c>
      <c r="F10815" s="1" t="s">
        <v>2701</v>
      </c>
      <c r="G10815" s="1" t="s">
        <v>2702</v>
      </c>
      <c r="H10815" s="3">
        <v>558</v>
      </c>
    </row>
    <row x14ac:dyDescent="0.25" r="10816" customHeight="1" ht="17.25">
      <c r="A10816" s="1" t="s">
        <v>882</v>
      </c>
      <c r="B10816" s="3">
        <v>2717550</v>
      </c>
      <c r="C10816" s="3">
        <v>1090159</v>
      </c>
      <c r="D10816" s="8">
        <v>45.9527948573803</v>
      </c>
      <c r="E10816" s="8">
        <v>8.95470790752066</v>
      </c>
      <c r="F10816" s="1" t="s">
        <v>2701</v>
      </c>
      <c r="G10816" s="1" t="s">
        <v>2714</v>
      </c>
      <c r="H10816" s="3">
        <v>274</v>
      </c>
    </row>
    <row x14ac:dyDescent="0.25" r="10817" customHeight="1" ht="17.25">
      <c r="A10817" s="1" t="s">
        <v>246</v>
      </c>
      <c r="B10817" s="3">
        <v>2665786</v>
      </c>
      <c r="C10817" s="3">
        <v>1258395</v>
      </c>
      <c r="D10817" s="8">
        <v>47.4730387106386</v>
      </c>
      <c r="E10817" s="8">
        <v>8.31129845334757</v>
      </c>
      <c r="F10817" s="1" t="s">
        <v>2701</v>
      </c>
      <c r="G10817" s="1" t="s">
        <v>2702</v>
      </c>
      <c r="H10817" s="3">
        <v>364</v>
      </c>
    </row>
    <row x14ac:dyDescent="0.25" r="10818" customHeight="1" ht="17.25">
      <c r="A10818" s="1" t="s">
        <v>1072</v>
      </c>
      <c r="B10818" s="3">
        <v>2583245</v>
      </c>
      <c r="C10818" s="3">
        <v>1165353</v>
      </c>
      <c r="D10818" s="8">
        <v>46.6392081846491</v>
      </c>
      <c r="E10818" s="8">
        <v>7.21981322760786</v>
      </c>
      <c r="F10818" s="1" t="s">
        <v>2701</v>
      </c>
      <c r="G10818" s="1" t="s">
        <v>2704</v>
      </c>
      <c r="H10818" s="3">
        <v>1174</v>
      </c>
    </row>
    <row x14ac:dyDescent="0.25" r="10819" customHeight="1" ht="17.25">
      <c r="A10819" s="1" t="s">
        <v>2287</v>
      </c>
      <c r="B10819" s="3">
        <v>2702650</v>
      </c>
      <c r="C10819" s="3">
        <v>1262150</v>
      </c>
      <c r="D10819" s="8">
        <v>47.5020858242314</v>
      </c>
      <c r="E10819" s="8">
        <v>8.80109696299572</v>
      </c>
      <c r="F10819" s="1" t="s">
        <v>2701</v>
      </c>
      <c r="G10819" s="1" t="s">
        <v>2702</v>
      </c>
      <c r="H10819" s="3">
        <v>515</v>
      </c>
    </row>
    <row x14ac:dyDescent="0.25" r="10820" customHeight="1" ht="17.25">
      <c r="A10820" s="1" t="s">
        <v>994</v>
      </c>
      <c r="B10820" s="3">
        <v>2566959</v>
      </c>
      <c r="C10820" s="3">
        <v>1219591</v>
      </c>
      <c r="D10820" s="8">
        <v>47.1264754564532</v>
      </c>
      <c r="E10820" s="8">
        <v>7.0031740558676</v>
      </c>
      <c r="F10820" s="1" t="s">
        <v>2701</v>
      </c>
      <c r="G10820" s="1" t="s">
        <v>2702</v>
      </c>
      <c r="H10820" s="3">
        <v>1114</v>
      </c>
    </row>
    <row x14ac:dyDescent="0.25" r="10821" customHeight="1" ht="17.25">
      <c r="A10821" s="1" t="s">
        <v>355</v>
      </c>
      <c r="B10821" s="3">
        <v>2673003</v>
      </c>
      <c r="C10821" s="3">
        <v>1251308</v>
      </c>
      <c r="D10821" s="8">
        <v>47.4085412810388</v>
      </c>
      <c r="E10821" s="8">
        <v>8.40586674312047</v>
      </c>
      <c r="F10821" s="1" t="s">
        <v>2701</v>
      </c>
      <c r="G10821" s="1" t="s">
        <v>2702</v>
      </c>
      <c r="H10821" s="3">
        <v>387</v>
      </c>
    </row>
    <row x14ac:dyDescent="0.25" r="10822" customHeight="1" ht="17.25">
      <c r="A10822" s="1" t="s">
        <v>3279</v>
      </c>
      <c r="B10822" s="3">
        <v>2489181</v>
      </c>
      <c r="C10822" s="3">
        <v>1112547</v>
      </c>
      <c r="D10822" s="8">
        <v>46.1552658499052</v>
      </c>
      <c r="E10822" s="8">
        <v>6.00409658604051</v>
      </c>
      <c r="F10822" s="1" t="s">
        <v>2701</v>
      </c>
      <c r="G10822" s="1" t="s">
        <v>2702</v>
      </c>
      <c r="H10822" s="3">
        <v>426</v>
      </c>
    </row>
    <row x14ac:dyDescent="0.25" r="10823" customHeight="1" ht="17.25">
      <c r="A10823" s="1" t="s">
        <v>3038</v>
      </c>
      <c r="B10823" s="3">
        <v>2653738</v>
      </c>
      <c r="C10823" s="3">
        <v>1254394</v>
      </c>
      <c r="D10823" s="8">
        <v>47.4381494414517</v>
      </c>
      <c r="E10823" s="8">
        <v>8.15100552973441</v>
      </c>
      <c r="F10823" s="1" t="s">
        <v>2701</v>
      </c>
      <c r="G10823" s="1" t="s">
        <v>2702</v>
      </c>
      <c r="H10823" s="3">
        <v>365</v>
      </c>
    </row>
    <row x14ac:dyDescent="0.25" r="10824" customHeight="1" ht="17.25">
      <c r="A10824" s="1" t="s">
        <v>2796</v>
      </c>
      <c r="B10824" s="3">
        <v>2694061</v>
      </c>
      <c r="C10824" s="3">
        <v>1143152</v>
      </c>
      <c r="D10824" s="8">
        <v>46.4331152014263</v>
      </c>
      <c r="E10824" s="8">
        <v>8.66248173018716</v>
      </c>
      <c r="F10824" s="1" t="s">
        <v>2701</v>
      </c>
      <c r="G10824" s="1" t="s">
        <v>2702</v>
      </c>
      <c r="H10824" s="3">
        <v>1168</v>
      </c>
    </row>
    <row x14ac:dyDescent="0.25" r="10825" customHeight="1" ht="17.25">
      <c r="A10825" s="1" t="s">
        <v>836</v>
      </c>
      <c r="B10825" s="3">
        <v>2537827</v>
      </c>
      <c r="C10825" s="3">
        <v>1153699</v>
      </c>
      <c r="D10825" s="8">
        <v>46.5316886875538</v>
      </c>
      <c r="E10825" s="8">
        <v>6.62824367054981</v>
      </c>
      <c r="F10825" s="1" t="s">
        <v>2701</v>
      </c>
      <c r="G10825" s="1" t="s">
        <v>2702</v>
      </c>
      <c r="H10825" s="3">
        <v>570</v>
      </c>
    </row>
    <row x14ac:dyDescent="0.25" r="10826" customHeight="1" ht="17.25">
      <c r="A10826" s="1" t="s">
        <v>717</v>
      </c>
      <c r="B10826" s="3">
        <v>2552808</v>
      </c>
      <c r="C10826" s="3">
        <v>1187420</v>
      </c>
      <c r="D10826" s="8">
        <v>46.8362427342501</v>
      </c>
      <c r="E10826" s="8">
        <v>6.82003147689415</v>
      </c>
      <c r="F10826" s="1" t="s">
        <v>2701</v>
      </c>
      <c r="G10826" s="1" t="s">
        <v>2702</v>
      </c>
      <c r="H10826" s="3">
        <v>465</v>
      </c>
    </row>
    <row x14ac:dyDescent="0.25" r="10827" customHeight="1" ht="17.25">
      <c r="A10827" s="1" t="s">
        <v>2827</v>
      </c>
      <c r="B10827" s="3">
        <v>2596300</v>
      </c>
      <c r="C10827" s="3">
        <v>1173873</v>
      </c>
      <c r="D10827" s="8">
        <v>46.7160513241132</v>
      </c>
      <c r="E10827" s="8">
        <v>7.39024493436092</v>
      </c>
      <c r="F10827" s="1" t="s">
        <v>2701</v>
      </c>
      <c r="G10827" s="1" t="s">
        <v>2702</v>
      </c>
      <c r="H10827" s="3">
        <v>1228</v>
      </c>
    </row>
    <row x14ac:dyDescent="0.25" r="10828" customHeight="1" ht="17.25">
      <c r="A10828" s="1" t="s">
        <v>3469</v>
      </c>
      <c r="B10828" s="3">
        <v>2736974</v>
      </c>
      <c r="C10828" s="3">
        <v>1184739</v>
      </c>
      <c r="D10828" s="8">
        <v>46.7997210300872</v>
      </c>
      <c r="E10828" s="8">
        <v>9.23304079233144</v>
      </c>
      <c r="F10828" s="1" t="s">
        <v>2701</v>
      </c>
      <c r="G10828" s="1" t="s">
        <v>2702</v>
      </c>
      <c r="H10828" s="3">
        <v>1202</v>
      </c>
    </row>
    <row x14ac:dyDescent="0.25" r="10829" customHeight="1" ht="17.25">
      <c r="A10829" s="1" t="s">
        <v>256</v>
      </c>
      <c r="B10829" s="3">
        <v>2738912</v>
      </c>
      <c r="C10829" s="3">
        <v>1249848</v>
      </c>
      <c r="D10829" s="8">
        <v>47.3848077722082</v>
      </c>
      <c r="E10829" s="8">
        <v>9.2784197659479</v>
      </c>
      <c r="F10829" s="1" t="s">
        <v>2701</v>
      </c>
      <c r="G10829" s="1" t="s">
        <v>2702</v>
      </c>
      <c r="H10829" s="3">
        <v>780</v>
      </c>
    </row>
    <row x14ac:dyDescent="0.25" r="10830" customHeight="1" ht="17.25">
      <c r="A10830" s="1" t="s">
        <v>437</v>
      </c>
      <c r="B10830" s="3">
        <v>2759564</v>
      </c>
      <c r="C10830" s="3">
        <v>1192214</v>
      </c>
      <c r="D10830" s="8">
        <v>46.8619065524382</v>
      </c>
      <c r="E10830" s="8">
        <v>9.53145905349455</v>
      </c>
      <c r="F10830" s="1" t="s">
        <v>2701</v>
      </c>
      <c r="G10830" s="1" t="s">
        <v>202</v>
      </c>
      <c r="H10830" s="3">
        <v>577</v>
      </c>
    </row>
    <row x14ac:dyDescent="0.25" r="10831" customHeight="1" ht="17.25">
      <c r="A10831" s="1" t="s">
        <v>1112</v>
      </c>
      <c r="B10831" s="3">
        <v>2601415</v>
      </c>
      <c r="C10831" s="3">
        <v>1203589</v>
      </c>
      <c r="D10831" s="8">
        <v>46.9833651047289</v>
      </c>
      <c r="E10831" s="8">
        <v>7.45723072083582</v>
      </c>
      <c r="F10831" s="1" t="s">
        <v>2701</v>
      </c>
      <c r="G10831" s="1" t="s">
        <v>2702</v>
      </c>
      <c r="H10831" s="3">
        <v>525</v>
      </c>
    </row>
    <row x14ac:dyDescent="0.25" r="10832" customHeight="1" ht="17.25">
      <c r="A10832" s="1" t="s">
        <v>1196</v>
      </c>
      <c r="B10832" s="3">
        <v>2732405</v>
      </c>
      <c r="C10832" s="3">
        <v>1248055</v>
      </c>
      <c r="D10832" s="8">
        <v>47.3700254327933</v>
      </c>
      <c r="E10832" s="8">
        <v>9.19173788361996</v>
      </c>
      <c r="F10832" s="1" t="s">
        <v>2701</v>
      </c>
      <c r="G10832" s="1" t="s">
        <v>2702</v>
      </c>
      <c r="H10832" s="3">
        <v>800</v>
      </c>
    </row>
    <row x14ac:dyDescent="0.25" r="10833" customHeight="1" ht="17.25">
      <c r="A10833" s="1" t="s">
        <v>626</v>
      </c>
      <c r="B10833" s="3">
        <v>2532420</v>
      </c>
      <c r="C10833" s="3">
        <v>1156200</v>
      </c>
      <c r="D10833" s="8">
        <v>46.5536600290732</v>
      </c>
      <c r="E10833" s="8">
        <v>6.55740482961574</v>
      </c>
      <c r="F10833" s="1" t="s">
        <v>2701</v>
      </c>
      <c r="G10833" s="1" t="s">
        <v>2702</v>
      </c>
      <c r="H10833" s="3">
        <v>470</v>
      </c>
    </row>
    <row x14ac:dyDescent="0.25" r="10834" customHeight="1" ht="17.25">
      <c r="A10834" s="1" t="s">
        <v>1688</v>
      </c>
      <c r="B10834" s="3">
        <v>2679070</v>
      </c>
      <c r="C10834" s="3">
        <v>1129897</v>
      </c>
      <c r="D10834" s="8">
        <v>46.3158241081834</v>
      </c>
      <c r="E10834" s="8">
        <v>8.46520028503494</v>
      </c>
      <c r="F10834" s="1" t="s">
        <v>2701</v>
      </c>
      <c r="G10834" s="1" t="s">
        <v>2704</v>
      </c>
      <c r="H10834" s="3">
        <v>1990</v>
      </c>
    </row>
    <row x14ac:dyDescent="0.25" r="10835" customHeight="1" ht="17.25">
      <c r="A10835" s="1" t="s">
        <v>1076</v>
      </c>
      <c r="B10835" s="3">
        <v>2585389</v>
      </c>
      <c r="C10835" s="3">
        <v>1101221</v>
      </c>
      <c r="D10835" s="8">
        <v>46.0623554867018</v>
      </c>
      <c r="E10835" s="8">
        <v>7.24984137589705</v>
      </c>
      <c r="F10835" s="1" t="s">
        <v>2701</v>
      </c>
      <c r="G10835" s="1" t="s">
        <v>2702</v>
      </c>
      <c r="H10835" s="3">
        <v>1215</v>
      </c>
    </row>
    <row x14ac:dyDescent="0.25" r="10836" customHeight="1" ht="17.25">
      <c r="A10836" s="1" t="s">
        <v>287</v>
      </c>
      <c r="B10836" s="3">
        <v>2613337</v>
      </c>
      <c r="C10836" s="3">
        <v>1268198</v>
      </c>
      <c r="D10836" s="8">
        <v>47.5643568462389</v>
      </c>
      <c r="E10836" s="8">
        <v>7.61584258443022</v>
      </c>
      <c r="F10836" s="1" t="s">
        <v>2701</v>
      </c>
      <c r="G10836" s="1" t="s">
        <v>2702</v>
      </c>
      <c r="H10836" s="3">
        <v>258</v>
      </c>
    </row>
    <row x14ac:dyDescent="0.25" r="10837" customHeight="1" ht="17.25">
      <c r="A10837" s="1" t="s">
        <v>3049</v>
      </c>
      <c r="B10837" s="3">
        <v>2603751</v>
      </c>
      <c r="C10837" s="3">
        <v>1158313</v>
      </c>
      <c r="D10837" s="8">
        <v>46.5760815203799</v>
      </c>
      <c r="E10837" s="8">
        <v>7.48757098445342</v>
      </c>
      <c r="F10837" s="1" t="s">
        <v>2701</v>
      </c>
      <c r="G10837" s="1" t="s">
        <v>2702</v>
      </c>
      <c r="H10837" s="3">
        <v>1166</v>
      </c>
    </row>
    <row x14ac:dyDescent="0.25" r="10838" customHeight="1" ht="17.25">
      <c r="A10838" s="1" t="s">
        <v>404</v>
      </c>
      <c r="B10838" s="3">
        <v>2736796</v>
      </c>
      <c r="C10838" s="3">
        <v>1256224</v>
      </c>
      <c r="D10838" s="8">
        <v>47.4425819314775</v>
      </c>
      <c r="E10838" s="8">
        <v>9.25235688585498</v>
      </c>
      <c r="F10838" s="1" t="s">
        <v>2701</v>
      </c>
      <c r="G10838" s="1" t="s">
        <v>2702</v>
      </c>
      <c r="H10838" s="3">
        <v>621</v>
      </c>
    </row>
    <row x14ac:dyDescent="0.25" r="10839" customHeight="1" ht="17.25">
      <c r="A10839" s="1" t="s">
        <v>237</v>
      </c>
      <c r="B10839" s="3">
        <v>2675963</v>
      </c>
      <c r="C10839" s="3">
        <v>1220714</v>
      </c>
      <c r="D10839" s="8">
        <v>47.1330507677055</v>
      </c>
      <c r="E10839" s="8">
        <v>8.43990920078724</v>
      </c>
      <c r="F10839" s="1" t="s">
        <v>2701</v>
      </c>
      <c r="G10839" s="1" t="s">
        <v>2702</v>
      </c>
      <c r="H10839" s="3">
        <v>490</v>
      </c>
    </row>
    <row x14ac:dyDescent="0.25" r="10840" customHeight="1" ht="17.25">
      <c r="A10840" s="1" t="s">
        <v>1463</v>
      </c>
      <c r="B10840" s="3">
        <v>2572373</v>
      </c>
      <c r="C10840" s="3">
        <v>1131005</v>
      </c>
      <c r="D10840" s="8">
        <v>46.3298680271819</v>
      </c>
      <c r="E10840" s="8">
        <v>7.07988174372726</v>
      </c>
      <c r="F10840" s="1" t="s">
        <v>2701</v>
      </c>
      <c r="G10840" s="1" t="s">
        <v>2704</v>
      </c>
      <c r="H10840" s="3">
        <v>1712</v>
      </c>
    </row>
    <row x14ac:dyDescent="0.25" r="10841" customHeight="1" ht="17.25">
      <c r="A10841" s="1" t="s">
        <v>2908</v>
      </c>
      <c r="B10841" s="3">
        <v>2694750</v>
      </c>
      <c r="C10841" s="3">
        <v>1279765</v>
      </c>
      <c r="D10841" s="8">
        <v>47.6616743152344</v>
      </c>
      <c r="E10841" s="8">
        <v>8.70001746375513</v>
      </c>
      <c r="F10841" s="1" t="s">
        <v>2701</v>
      </c>
      <c r="G10841" s="1" t="s">
        <v>2702</v>
      </c>
      <c r="H10841" s="3">
        <v>423</v>
      </c>
    </row>
    <row x14ac:dyDescent="0.25" r="10842" customHeight="1" ht="17.25">
      <c r="A10842" s="1" t="s">
        <v>124</v>
      </c>
      <c r="B10842" s="3">
        <v>2679724</v>
      </c>
      <c r="C10842" s="3">
        <v>1247362</v>
      </c>
      <c r="D10842" s="8">
        <v>47.3722740147451</v>
      </c>
      <c r="E10842" s="8">
        <v>8.49420210900439</v>
      </c>
      <c r="F10842" s="1" t="s">
        <v>2701</v>
      </c>
      <c r="G10842" s="1" t="s">
        <v>2702</v>
      </c>
      <c r="H10842" s="3">
        <v>424</v>
      </c>
    </row>
    <row x14ac:dyDescent="0.25" r="10843" customHeight="1" ht="17.25">
      <c r="A10843" s="1" t="s">
        <v>184</v>
      </c>
      <c r="B10843" s="3">
        <v>2785078</v>
      </c>
      <c r="C10843" s="3">
        <v>1190579</v>
      </c>
      <c r="D10843" s="8">
        <v>46.8405951283229</v>
      </c>
      <c r="E10843" s="8">
        <v>9.86523650294215</v>
      </c>
      <c r="F10843" s="1" t="s">
        <v>2701</v>
      </c>
      <c r="G10843" s="1" t="s">
        <v>2702</v>
      </c>
      <c r="H10843" s="3">
        <v>1530</v>
      </c>
    </row>
    <row x14ac:dyDescent="0.25" r="10844" customHeight="1" ht="17.25">
      <c r="A10844" s="1" t="s">
        <v>1306</v>
      </c>
      <c r="B10844" s="3">
        <v>2690802</v>
      </c>
      <c r="C10844" s="3">
        <v>1236160</v>
      </c>
      <c r="D10844" s="8">
        <v>47.2700971786383</v>
      </c>
      <c r="E10844" s="8">
        <v>8.63858961652141</v>
      </c>
      <c r="F10844" s="1" t="s">
        <v>2701</v>
      </c>
      <c r="G10844" s="1" t="s">
        <v>2702</v>
      </c>
      <c r="H10844" s="3">
        <v>408</v>
      </c>
    </row>
    <row x14ac:dyDescent="0.25" r="10845" customHeight="1" ht="17.25">
      <c r="A10845" s="1" t="s">
        <v>518</v>
      </c>
      <c r="B10845" s="3">
        <v>2593641</v>
      </c>
      <c r="C10845" s="3">
        <v>1212646</v>
      </c>
      <c r="D10845" s="8">
        <v>47.0648033793373</v>
      </c>
      <c r="E10845" s="8">
        <v>7.35492055403592</v>
      </c>
      <c r="F10845" s="1" t="s">
        <v>2701</v>
      </c>
      <c r="G10845" s="1" t="s">
        <v>2702</v>
      </c>
      <c r="H10845" s="3">
        <v>505</v>
      </c>
    </row>
    <row x14ac:dyDescent="0.25" r="10846" customHeight="1" ht="17.25">
      <c r="A10846" s="1" t="s">
        <v>552</v>
      </c>
      <c r="B10846" s="3">
        <v>2689905</v>
      </c>
      <c r="C10846" s="3">
        <v>1150763</v>
      </c>
      <c r="D10846" s="8">
        <v>46.5021437107501</v>
      </c>
      <c r="E10846" s="8">
        <v>8.60989390285786</v>
      </c>
      <c r="F10846" s="1" t="s">
        <v>2701</v>
      </c>
      <c r="G10846" s="1" t="s">
        <v>2704</v>
      </c>
      <c r="H10846" s="3">
        <v>2250</v>
      </c>
    </row>
    <row x14ac:dyDescent="0.25" r="10847" customHeight="1" ht="17.25">
      <c r="A10847" s="1" t="s">
        <v>287</v>
      </c>
      <c r="B10847" s="3">
        <v>2612891</v>
      </c>
      <c r="C10847" s="3">
        <v>1267059</v>
      </c>
      <c r="D10847" s="8">
        <v>47.5541219017955</v>
      </c>
      <c r="E10847" s="8">
        <v>7.60988331062268</v>
      </c>
      <c r="F10847" s="1" t="s">
        <v>2701</v>
      </c>
      <c r="G10847" s="1" t="s">
        <v>2729</v>
      </c>
      <c r="H10847" s="3">
        <v>260</v>
      </c>
    </row>
    <row x14ac:dyDescent="0.25" r="10848" customHeight="1" ht="17.25">
      <c r="A10848" s="1" t="s">
        <v>2759</v>
      </c>
      <c r="B10848" s="3">
        <v>2646059</v>
      </c>
      <c r="C10848" s="3">
        <v>1207708</v>
      </c>
      <c r="D10848" s="8">
        <v>47.0188216732248</v>
      </c>
      <c r="E10848" s="8">
        <v>8.04443827944174</v>
      </c>
      <c r="F10848" s="1" t="s">
        <v>2701</v>
      </c>
      <c r="G10848" s="1" t="s">
        <v>2702</v>
      </c>
      <c r="H10848" s="3">
        <v>722</v>
      </c>
    </row>
    <row x14ac:dyDescent="0.25" r="10849" customHeight="1" ht="17.25">
      <c r="A10849" s="1" t="s">
        <v>311</v>
      </c>
      <c r="B10849" s="3">
        <v>2765347</v>
      </c>
      <c r="C10849" s="3">
        <v>1253072</v>
      </c>
      <c r="D10849" s="8">
        <v>47.407687714696</v>
      </c>
      <c r="E10849" s="8">
        <v>9.62955764474568</v>
      </c>
      <c r="F10849" s="1" t="s">
        <v>2701</v>
      </c>
      <c r="G10849" s="1" t="s">
        <v>2702</v>
      </c>
      <c r="H10849" s="3">
        <v>406</v>
      </c>
    </row>
    <row x14ac:dyDescent="0.25" r="10850" customHeight="1" ht="17.25">
      <c r="A10850" s="1" t="s">
        <v>18</v>
      </c>
      <c r="B10850" s="3">
        <v>2667520</v>
      </c>
      <c r="C10850" s="3">
        <v>1209527</v>
      </c>
      <c r="D10850" s="8">
        <v>47.0333458662802</v>
      </c>
      <c r="E10850" s="8">
        <v>8.32696199185889</v>
      </c>
      <c r="F10850" s="1" t="s">
        <v>2701</v>
      </c>
      <c r="G10850" s="1" t="s">
        <v>2702</v>
      </c>
      <c r="H10850" s="3">
        <v>471</v>
      </c>
    </row>
    <row x14ac:dyDescent="0.25" r="10851" customHeight="1" ht="17.25">
      <c r="A10851" s="1" t="s">
        <v>838</v>
      </c>
      <c r="B10851" s="3">
        <v>2540199</v>
      </c>
      <c r="C10851" s="3">
        <v>1151366</v>
      </c>
      <c r="D10851" s="8">
        <v>46.5109195647113</v>
      </c>
      <c r="E10851" s="8">
        <v>6.65946206534659</v>
      </c>
      <c r="F10851" s="1" t="s">
        <v>2701</v>
      </c>
      <c r="G10851" s="1" t="s">
        <v>202</v>
      </c>
      <c r="H10851" s="3">
        <v>425</v>
      </c>
    </row>
    <row x14ac:dyDescent="0.25" r="10852" customHeight="1" ht="17.25">
      <c r="A10852" s="1" t="s">
        <v>563</v>
      </c>
      <c r="B10852" s="3">
        <v>2538207</v>
      </c>
      <c r="C10852" s="3">
        <v>1165837</v>
      </c>
      <c r="D10852" s="8">
        <v>46.6409063452579</v>
      </c>
      <c r="E10852" s="8">
        <v>6.63156596901648</v>
      </c>
      <c r="F10852" s="1" t="s">
        <v>2701</v>
      </c>
      <c r="G10852" s="1" t="s">
        <v>2702</v>
      </c>
      <c r="H10852" s="3">
        <v>614</v>
      </c>
    </row>
    <row x14ac:dyDescent="0.25" r="10853" customHeight="1" ht="17.25">
      <c r="A10853" s="1" t="s">
        <v>3331</v>
      </c>
      <c r="B10853" s="3">
        <v>2633056</v>
      </c>
      <c r="C10853" s="3">
        <v>1128189</v>
      </c>
      <c r="D10853" s="8">
        <v>46.304297557041</v>
      </c>
      <c r="E10853" s="8">
        <v>7.86770465785899</v>
      </c>
      <c r="F10853" s="1" t="s">
        <v>2701</v>
      </c>
      <c r="G10853" s="1" t="s">
        <v>2702</v>
      </c>
      <c r="H10853" s="3">
        <v>658</v>
      </c>
    </row>
    <row x14ac:dyDescent="0.25" r="10854" customHeight="1" ht="17.25">
      <c r="A10854" s="1" t="s">
        <v>771</v>
      </c>
      <c r="B10854" s="3">
        <v>2558248</v>
      </c>
      <c r="C10854" s="3">
        <v>1178951</v>
      </c>
      <c r="D10854" s="8">
        <v>46.7604271560157</v>
      </c>
      <c r="E10854" s="8">
        <v>6.89211287668206</v>
      </c>
      <c r="F10854" s="1" t="s">
        <v>2701</v>
      </c>
      <c r="G10854" s="1" t="s">
        <v>2702</v>
      </c>
      <c r="H10854" s="3">
        <v>466</v>
      </c>
    </row>
    <row x14ac:dyDescent="0.25" r="10855" customHeight="1" ht="17.25">
      <c r="A10855" s="1" t="s">
        <v>231</v>
      </c>
      <c r="B10855" s="3">
        <v>2741191</v>
      </c>
      <c r="C10855" s="3">
        <v>1252125</v>
      </c>
      <c r="D10855" s="8">
        <v>47.4047970689328</v>
      </c>
      <c r="E10855" s="8">
        <v>9.30931117031351</v>
      </c>
      <c r="F10855" s="1" t="s">
        <v>2701</v>
      </c>
      <c r="G10855" s="1" t="s">
        <v>2702</v>
      </c>
      <c r="H10855" s="3">
        <v>641</v>
      </c>
    </row>
    <row x14ac:dyDescent="0.25" r="10856" customHeight="1" ht="17.25">
      <c r="A10856" s="1" t="s">
        <v>3720</v>
      </c>
      <c r="B10856" s="3">
        <v>2753850</v>
      </c>
      <c r="C10856" s="3">
        <v>1168481</v>
      </c>
      <c r="D10856" s="8">
        <v>46.6498348970085</v>
      </c>
      <c r="E10856" s="8">
        <v>9.44857462092323</v>
      </c>
      <c r="F10856" s="1" t="s">
        <v>2701</v>
      </c>
      <c r="G10856" s="1" t="s">
        <v>2702</v>
      </c>
      <c r="H10856" s="3">
        <v>896</v>
      </c>
    </row>
    <row x14ac:dyDescent="0.25" r="10857" customHeight="1" ht="17.25">
      <c r="A10857" s="1" t="s">
        <v>1089</v>
      </c>
      <c r="B10857" s="3">
        <v>2687443</v>
      </c>
      <c r="C10857" s="3">
        <v>1251855</v>
      </c>
      <c r="D10857" s="8">
        <v>47.411701508212</v>
      </c>
      <c r="E10857" s="8">
        <v>8.59726882255141</v>
      </c>
      <c r="F10857" s="1" t="s">
        <v>2701</v>
      </c>
      <c r="G10857" s="1" t="s">
        <v>2702</v>
      </c>
      <c r="H10857" s="3">
        <v>432</v>
      </c>
    </row>
    <row x14ac:dyDescent="0.25" r="10858" customHeight="1" ht="17.25">
      <c r="A10858" s="1" t="s">
        <v>2799</v>
      </c>
      <c r="B10858" s="3">
        <v>2698894</v>
      </c>
      <c r="C10858" s="3">
        <v>1150865</v>
      </c>
      <c r="D10858" s="8">
        <v>46.5017935490927</v>
      </c>
      <c r="E10858" s="8">
        <v>8.72700127852371</v>
      </c>
      <c r="F10858" s="1" t="s">
        <v>2701</v>
      </c>
      <c r="G10858" s="1" t="s">
        <v>2702</v>
      </c>
      <c r="H10858" s="3">
        <v>978</v>
      </c>
    </row>
    <row x14ac:dyDescent="0.25" r="10859" customHeight="1" ht="17.25">
      <c r="A10859" s="1" t="s">
        <v>3721</v>
      </c>
      <c r="B10859" s="3">
        <v>2591387</v>
      </c>
      <c r="C10859" s="3">
        <v>1251023</v>
      </c>
      <c r="D10859" s="8">
        <v>47.4099629065498</v>
      </c>
      <c r="E10859" s="8">
        <v>7.32450740995109</v>
      </c>
      <c r="F10859" s="1" t="s">
        <v>2701</v>
      </c>
      <c r="G10859" s="1" t="s">
        <v>2702</v>
      </c>
      <c r="H10859" s="3">
        <v>706</v>
      </c>
    </row>
    <row x14ac:dyDescent="0.25" r="10860" customHeight="1" ht="17.25">
      <c r="A10860" s="1" t="s">
        <v>573</v>
      </c>
      <c r="B10860" s="3">
        <v>2664310</v>
      </c>
      <c r="C10860" s="3">
        <v>1271123</v>
      </c>
      <c r="D10860" s="8">
        <v>47.5876509069063</v>
      </c>
      <c r="E10860" s="8">
        <v>8.29355935413784</v>
      </c>
      <c r="F10860" s="1" t="s">
        <v>2701</v>
      </c>
      <c r="G10860" s="1" t="s">
        <v>2702</v>
      </c>
      <c r="H10860" s="3">
        <v>340</v>
      </c>
    </row>
    <row x14ac:dyDescent="0.25" r="10861" customHeight="1" ht="17.25">
      <c r="A10861" s="1" t="s">
        <v>1111</v>
      </c>
      <c r="B10861" s="3">
        <v>2638239</v>
      </c>
      <c r="C10861" s="3">
        <v>1237484</v>
      </c>
      <c r="D10861" s="8">
        <v>47.2871414616438</v>
      </c>
      <c r="E10861" s="8">
        <v>7.94410623683971</v>
      </c>
      <c r="F10861" s="1" t="s">
        <v>2701</v>
      </c>
      <c r="G10861" s="1" t="s">
        <v>2702</v>
      </c>
      <c r="H10861" s="3">
        <v>432</v>
      </c>
    </row>
    <row x14ac:dyDescent="0.25" r="10862" customHeight="1" ht="17.25">
      <c r="A10862" s="1" t="s">
        <v>584</v>
      </c>
      <c r="B10862" s="3">
        <v>2604219</v>
      </c>
      <c r="C10862" s="3">
        <v>1229041</v>
      </c>
      <c r="D10862" s="8">
        <v>47.2122917552344</v>
      </c>
      <c r="E10862" s="8">
        <v>7.49432009436458</v>
      </c>
      <c r="F10862" s="1" t="s">
        <v>2701</v>
      </c>
      <c r="G10862" s="1" t="s">
        <v>2702</v>
      </c>
      <c r="H10862" s="3">
        <v>438</v>
      </c>
    </row>
    <row x14ac:dyDescent="0.25" r="10863" customHeight="1" ht="17.25">
      <c r="A10863" s="1" t="s">
        <v>881</v>
      </c>
      <c r="B10863" s="3">
        <v>2718938</v>
      </c>
      <c r="C10863" s="3">
        <v>1084984</v>
      </c>
      <c r="D10863" s="8">
        <v>45.9060099035374</v>
      </c>
      <c r="E10863" s="8">
        <v>8.97130073678233</v>
      </c>
      <c r="F10863" s="1" t="s">
        <v>2701</v>
      </c>
      <c r="G10863" s="1" t="s">
        <v>2702</v>
      </c>
      <c r="H10863" s="3">
        <v>276</v>
      </c>
    </row>
    <row x14ac:dyDescent="0.25" r="10864" customHeight="1" ht="17.25">
      <c r="A10864" s="1" t="s">
        <v>3039</v>
      </c>
      <c r="B10864" s="3">
        <v>2598438</v>
      </c>
      <c r="C10864" s="3">
        <v>1252721</v>
      </c>
      <c r="D10864" s="8">
        <v>47.4252901996429</v>
      </c>
      <c r="E10864" s="8">
        <v>7.41792249425587</v>
      </c>
      <c r="F10864" s="1" t="s">
        <v>2701</v>
      </c>
      <c r="G10864" s="1" t="s">
        <v>2702</v>
      </c>
      <c r="H10864" s="3">
        <v>419</v>
      </c>
    </row>
    <row x14ac:dyDescent="0.25" r="10865" customHeight="1" ht="17.25">
      <c r="A10865" s="1" t="s">
        <v>1743</v>
      </c>
      <c r="B10865" s="3">
        <v>2575967</v>
      </c>
      <c r="C10865" s="3">
        <v>1146691</v>
      </c>
      <c r="D10865" s="8">
        <v>46.4711108001946</v>
      </c>
      <c r="E10865" s="8">
        <v>7.12573705544263</v>
      </c>
      <c r="F10865" s="1" t="s">
        <v>2701</v>
      </c>
      <c r="G10865" s="1" t="s">
        <v>2702</v>
      </c>
      <c r="H10865" s="3">
        <v>930</v>
      </c>
    </row>
    <row x14ac:dyDescent="0.25" r="10866" customHeight="1" ht="17.25">
      <c r="A10866" s="1" t="s">
        <v>850</v>
      </c>
      <c r="B10866" s="3">
        <v>2578376</v>
      </c>
      <c r="C10866" s="3">
        <v>1132000</v>
      </c>
      <c r="D10866" s="8">
        <v>46.3390394292817</v>
      </c>
      <c r="E10866" s="8">
        <v>7.15778889374931</v>
      </c>
      <c r="F10866" s="1" t="s">
        <v>2701</v>
      </c>
      <c r="G10866" s="1" t="s">
        <v>2702</v>
      </c>
      <c r="H10866" s="3">
        <v>1232</v>
      </c>
    </row>
    <row x14ac:dyDescent="0.25" r="10867" customHeight="1" ht="17.25">
      <c r="A10867" s="1" t="s">
        <v>3153</v>
      </c>
      <c r="B10867" s="3">
        <v>2625733</v>
      </c>
      <c r="C10867" s="3">
        <v>1173316</v>
      </c>
      <c r="D10867" s="8">
        <v>46.7105576550524</v>
      </c>
      <c r="E10867" s="8">
        <v>7.77516214106395</v>
      </c>
      <c r="F10867" s="1" t="s">
        <v>2701</v>
      </c>
      <c r="G10867" s="1" t="s">
        <v>2731</v>
      </c>
      <c r="H10867" s="3">
        <v>1935</v>
      </c>
    </row>
    <row x14ac:dyDescent="0.25" r="10868" customHeight="1" ht="17.25">
      <c r="A10868" s="1" t="s">
        <v>2898</v>
      </c>
      <c r="B10868" s="3">
        <v>2694150</v>
      </c>
      <c r="C10868" s="3">
        <v>1181650</v>
      </c>
      <c r="D10868" s="8">
        <v>46.7793706676666</v>
      </c>
      <c r="E10868" s="8">
        <v>8.67150925680789</v>
      </c>
      <c r="F10868" s="1" t="s">
        <v>2701</v>
      </c>
      <c r="G10868" s="1" t="s">
        <v>2702</v>
      </c>
      <c r="H10868" s="3">
        <v>544</v>
      </c>
    </row>
    <row x14ac:dyDescent="0.25" r="10869" customHeight="1" ht="17.25">
      <c r="A10869" s="1" t="s">
        <v>812</v>
      </c>
      <c r="B10869" s="3">
        <v>2718360</v>
      </c>
      <c r="C10869" s="3">
        <v>1250800</v>
      </c>
      <c r="D10869" s="8">
        <v>47.3973826524262</v>
      </c>
      <c r="E10869" s="8">
        <v>9.00655343412235</v>
      </c>
      <c r="F10869" s="1" t="s">
        <v>2701</v>
      </c>
      <c r="G10869" s="1" t="s">
        <v>2702</v>
      </c>
      <c r="H10869" s="3">
        <v>732</v>
      </c>
    </row>
    <row x14ac:dyDescent="0.25" r="10870" customHeight="1" ht="17.25">
      <c r="A10870" s="1" t="s">
        <v>358</v>
      </c>
      <c r="B10870" s="3">
        <v>2704400</v>
      </c>
      <c r="C10870" s="3">
        <v>1256150</v>
      </c>
      <c r="D10870" s="8">
        <v>47.4478548266037</v>
      </c>
      <c r="E10870" s="8">
        <v>8.82291496649746</v>
      </c>
      <c r="F10870" s="1" t="s">
        <v>2701</v>
      </c>
      <c r="G10870" s="1" t="s">
        <v>2702</v>
      </c>
      <c r="H10870" s="3">
        <v>545</v>
      </c>
    </row>
    <row x14ac:dyDescent="0.25" r="10871" customHeight="1" ht="17.25">
      <c r="A10871" s="1" t="s">
        <v>884</v>
      </c>
      <c r="B10871" s="3">
        <v>2719916</v>
      </c>
      <c r="C10871" s="3">
        <v>1081802</v>
      </c>
      <c r="D10871" s="8">
        <v>45.8772196989106</v>
      </c>
      <c r="E10871" s="8">
        <v>8.98309292974491</v>
      </c>
      <c r="F10871" s="1" t="s">
        <v>2703</v>
      </c>
      <c r="G10871" s="1" t="s">
        <v>202</v>
      </c>
      <c r="H10871" s="3">
        <v>319</v>
      </c>
    </row>
    <row x14ac:dyDescent="0.25" r="10872" customHeight="1" ht="17.25">
      <c r="A10872" s="1" t="s">
        <v>314</v>
      </c>
      <c r="B10872" s="3">
        <v>2755359</v>
      </c>
      <c r="C10872" s="3">
        <v>1220719</v>
      </c>
      <c r="D10872" s="8">
        <v>47.1192206392602</v>
      </c>
      <c r="E10872" s="8">
        <v>9.48608763334684</v>
      </c>
      <c r="F10872" s="1" t="s">
        <v>2701</v>
      </c>
      <c r="G10872" s="1" t="s">
        <v>2702</v>
      </c>
      <c r="H10872" s="3">
        <v>471</v>
      </c>
    </row>
    <row x14ac:dyDescent="0.25" r="10873" customHeight="1" ht="17.25">
      <c r="A10873" s="1" t="s">
        <v>2821</v>
      </c>
      <c r="B10873" s="3">
        <v>2669770</v>
      </c>
      <c r="C10873" s="3">
        <v>1154078</v>
      </c>
      <c r="D10873" s="8">
        <v>46.5343626092494</v>
      </c>
      <c r="E10873" s="8">
        <v>8.34810864408268</v>
      </c>
      <c r="F10873" s="1" t="s">
        <v>2701</v>
      </c>
      <c r="G10873" s="1" t="s">
        <v>2702</v>
      </c>
      <c r="H10873" s="3">
        <v>1369</v>
      </c>
    </row>
    <row x14ac:dyDescent="0.25" r="10874" customHeight="1" ht="17.25">
      <c r="A10874" s="1" t="s">
        <v>1076</v>
      </c>
      <c r="B10874" s="3">
        <v>2582297</v>
      </c>
      <c r="C10874" s="3">
        <v>1103760</v>
      </c>
      <c r="D10874" s="8">
        <v>46.085120502248</v>
      </c>
      <c r="E10874" s="8">
        <v>7.20978985521891</v>
      </c>
      <c r="F10874" s="1" t="s">
        <v>2701</v>
      </c>
      <c r="G10874" s="1" t="s">
        <v>2702</v>
      </c>
      <c r="H10874" s="3">
        <v>872</v>
      </c>
    </row>
    <row x14ac:dyDescent="0.25" r="10875" customHeight="1" ht="17.25">
      <c r="A10875" s="1" t="s">
        <v>1076</v>
      </c>
      <c r="B10875" s="3">
        <v>2583382</v>
      </c>
      <c r="C10875" s="3">
        <v>1102588</v>
      </c>
      <c r="D10875" s="8">
        <v>46.0746055362803</v>
      </c>
      <c r="E10875" s="8">
        <v>7.22385793860228</v>
      </c>
      <c r="F10875" s="1" t="s">
        <v>2701</v>
      </c>
      <c r="G10875" s="1" t="s">
        <v>2702</v>
      </c>
      <c r="H10875" s="3">
        <v>847</v>
      </c>
    </row>
    <row x14ac:dyDescent="0.25" r="10876" customHeight="1" ht="17.25">
      <c r="A10876" s="1" t="s">
        <v>422</v>
      </c>
      <c r="B10876" s="3">
        <v>2495600</v>
      </c>
      <c r="C10876" s="3">
        <v>1119250</v>
      </c>
      <c r="D10876" s="8">
        <v>46.2165809436231</v>
      </c>
      <c r="E10876" s="8">
        <v>6.08567519634263</v>
      </c>
      <c r="F10876" s="1" t="s">
        <v>2701</v>
      </c>
      <c r="G10876" s="1" t="s">
        <v>2702</v>
      </c>
      <c r="H10876" s="3">
        <v>438</v>
      </c>
    </row>
    <row x14ac:dyDescent="0.25" r="10877" customHeight="1" ht="17.25">
      <c r="A10877" s="1" t="s">
        <v>1084</v>
      </c>
      <c r="B10877" s="3">
        <v>2661440</v>
      </c>
      <c r="C10877" s="3">
        <v>1245025</v>
      </c>
      <c r="D10877" s="8">
        <v>47.3532136528341</v>
      </c>
      <c r="E10877" s="8">
        <v>8.25181415271675</v>
      </c>
      <c r="F10877" s="1" t="s">
        <v>2701</v>
      </c>
      <c r="G10877" s="1" t="s">
        <v>2702</v>
      </c>
      <c r="H10877" s="3">
        <v>418</v>
      </c>
    </row>
    <row x14ac:dyDescent="0.25" r="10878" customHeight="1" ht="17.25">
      <c r="A10878" s="1" t="s">
        <v>439</v>
      </c>
      <c r="B10878" s="3">
        <v>2690448</v>
      </c>
      <c r="C10878" s="3">
        <v>1233826</v>
      </c>
      <c r="D10878" s="8">
        <v>47.2491549246323</v>
      </c>
      <c r="E10878" s="8">
        <v>8.63344255258403</v>
      </c>
      <c r="F10878" s="1" t="s">
        <v>2701</v>
      </c>
      <c r="G10878" s="1" t="s">
        <v>2702</v>
      </c>
      <c r="H10878" s="3">
        <v>410</v>
      </c>
    </row>
    <row x14ac:dyDescent="0.25" r="10879" customHeight="1" ht="17.25">
      <c r="A10879" s="1" t="s">
        <v>208</v>
      </c>
      <c r="B10879" s="3">
        <v>2690927</v>
      </c>
      <c r="C10879" s="3">
        <v>1285889</v>
      </c>
      <c r="D10879" s="8">
        <v>47.717284009152</v>
      </c>
      <c r="E10879" s="8">
        <v>8.650389545969</v>
      </c>
      <c r="F10879" s="1" t="s">
        <v>2701</v>
      </c>
      <c r="G10879" s="1" t="s">
        <v>2702</v>
      </c>
      <c r="H10879" s="3">
        <v>453</v>
      </c>
    </row>
    <row x14ac:dyDescent="0.25" r="10880" customHeight="1" ht="17.25">
      <c r="A10880" s="1" t="s">
        <v>836</v>
      </c>
      <c r="B10880" s="3">
        <v>2537175</v>
      </c>
      <c r="C10880" s="3">
        <v>1151272</v>
      </c>
      <c r="D10880" s="8">
        <v>46.5097965113339</v>
      </c>
      <c r="E10880" s="8">
        <v>6.62007639614361</v>
      </c>
      <c r="F10880" s="1" t="s">
        <v>2701</v>
      </c>
      <c r="G10880" s="1" t="s">
        <v>2702</v>
      </c>
      <c r="H10880" s="3">
        <v>377</v>
      </c>
    </row>
    <row x14ac:dyDescent="0.25" r="10881" customHeight="1" ht="17.25">
      <c r="A10881" s="1" t="s">
        <v>776</v>
      </c>
      <c r="B10881" s="3">
        <v>2642048</v>
      </c>
      <c r="C10881" s="3">
        <v>1245597</v>
      </c>
      <c r="D10881" s="8">
        <v>47.3598796870403</v>
      </c>
      <c r="E10881" s="8">
        <v>7.99521565995656</v>
      </c>
      <c r="F10881" s="1" t="s">
        <v>2701</v>
      </c>
      <c r="G10881" s="1" t="s">
        <v>2702</v>
      </c>
      <c r="H10881" s="3">
        <v>390</v>
      </c>
    </row>
    <row x14ac:dyDescent="0.25" r="10882" customHeight="1" ht="17.25">
      <c r="A10882" s="1" t="s">
        <v>1029</v>
      </c>
      <c r="B10882" s="3">
        <v>2762595</v>
      </c>
      <c r="C10882" s="3">
        <v>1258998</v>
      </c>
      <c r="D10882" s="8">
        <v>47.4616519066376</v>
      </c>
      <c r="E10882" s="8">
        <v>9.5952690553312</v>
      </c>
      <c r="F10882" s="1" t="s">
        <v>2701</v>
      </c>
      <c r="G10882" s="1" t="s">
        <v>2702</v>
      </c>
      <c r="H10882" s="3">
        <v>402</v>
      </c>
    </row>
    <row x14ac:dyDescent="0.25" r="10883" customHeight="1" ht="17.25">
      <c r="A10883" s="1" t="s">
        <v>610</v>
      </c>
      <c r="B10883" s="3">
        <v>2639311</v>
      </c>
      <c r="C10883" s="3">
        <v>1128264</v>
      </c>
      <c r="D10883" s="8">
        <v>46.3046358056594</v>
      </c>
      <c r="E10883" s="8">
        <v>7.94889765994672</v>
      </c>
      <c r="F10883" s="1" t="s">
        <v>2701</v>
      </c>
      <c r="G10883" s="1" t="s">
        <v>2702</v>
      </c>
      <c r="H10883" s="3">
        <v>660</v>
      </c>
    </row>
    <row x14ac:dyDescent="0.25" r="10884" customHeight="1" ht="17.25">
      <c r="A10884" s="1" t="s">
        <v>3722</v>
      </c>
      <c r="B10884" s="3">
        <v>2751310</v>
      </c>
      <c r="C10884" s="3">
        <v>1255978</v>
      </c>
      <c r="D10884" s="8">
        <v>47.4371922457516</v>
      </c>
      <c r="E10884" s="8">
        <v>9.44462973007281</v>
      </c>
      <c r="F10884" s="1" t="s">
        <v>2701</v>
      </c>
      <c r="G10884" s="1" t="s">
        <v>2702</v>
      </c>
      <c r="H10884" s="3">
        <v>751</v>
      </c>
    </row>
    <row x14ac:dyDescent="0.25" r="10885" customHeight="1" ht="17.25">
      <c r="A10885" s="1" t="s">
        <v>1256</v>
      </c>
      <c r="B10885" s="3">
        <v>2666048</v>
      </c>
      <c r="C10885" s="3">
        <v>1204771</v>
      </c>
      <c r="D10885" s="8">
        <v>46.9907161534632</v>
      </c>
      <c r="E10885" s="8">
        <v>8.30690497659916</v>
      </c>
      <c r="F10885" s="1" t="s">
        <v>2701</v>
      </c>
      <c r="G10885" s="1" t="s">
        <v>2702</v>
      </c>
      <c r="H10885" s="3">
        <v>494</v>
      </c>
    </row>
    <row x14ac:dyDescent="0.25" r="10886" customHeight="1" ht="17.25">
      <c r="A10886" s="1" t="s">
        <v>3683</v>
      </c>
      <c r="B10886" s="3">
        <v>2573111</v>
      </c>
      <c r="C10886" s="3">
        <v>1164109</v>
      </c>
      <c r="D10886" s="8">
        <v>46.6276852929826</v>
      </c>
      <c r="E10886" s="8">
        <v>7.0875347768934</v>
      </c>
      <c r="F10886" s="1" t="s">
        <v>2701</v>
      </c>
      <c r="G10886" s="1" t="s">
        <v>2702</v>
      </c>
      <c r="H10886" s="3">
        <v>749</v>
      </c>
    </row>
    <row x14ac:dyDescent="0.25" r="10887" customHeight="1" ht="17.25">
      <c r="A10887" s="1" t="s">
        <v>124</v>
      </c>
      <c r="B10887" s="3">
        <v>2681072</v>
      </c>
      <c r="C10887" s="3">
        <v>1252209</v>
      </c>
      <c r="D10887" s="8">
        <v>47.4157003776445</v>
      </c>
      <c r="E10887" s="8">
        <v>8.51292647137041</v>
      </c>
      <c r="F10887" s="1" t="s">
        <v>2701</v>
      </c>
      <c r="G10887" s="1" t="s">
        <v>2702</v>
      </c>
      <c r="H10887" s="3">
        <v>463</v>
      </c>
    </row>
    <row x14ac:dyDescent="0.25" r="10888" customHeight="1" ht="17.25">
      <c r="A10888" s="1" t="s">
        <v>2413</v>
      </c>
      <c r="B10888" s="3">
        <v>2624244</v>
      </c>
      <c r="C10888" s="3">
        <v>1170054</v>
      </c>
      <c r="D10888" s="8">
        <v>46.6812700185604</v>
      </c>
      <c r="E10888" s="8">
        <v>7.75551774073784</v>
      </c>
      <c r="F10888" s="1" t="s">
        <v>2701</v>
      </c>
      <c r="G10888" s="1" t="s">
        <v>2702</v>
      </c>
      <c r="H10888" s="3">
        <v>606</v>
      </c>
    </row>
    <row x14ac:dyDescent="0.25" r="10889" customHeight="1" ht="17.25">
      <c r="A10889" s="1" t="s">
        <v>3723</v>
      </c>
      <c r="B10889" s="3">
        <v>2710632</v>
      </c>
      <c r="C10889" s="3">
        <v>1273745</v>
      </c>
      <c r="D10889" s="8">
        <v>47.6050545730071</v>
      </c>
      <c r="E10889" s="8">
        <v>8.90990394489662</v>
      </c>
      <c r="F10889" s="1" t="s">
        <v>2701</v>
      </c>
      <c r="G10889" s="1" t="s">
        <v>2702</v>
      </c>
      <c r="H10889" s="3">
        <v>505</v>
      </c>
    </row>
    <row x14ac:dyDescent="0.25" r="10890" customHeight="1" ht="17.25">
      <c r="A10890" s="1" t="s">
        <v>2506</v>
      </c>
      <c r="B10890" s="3">
        <v>2631837</v>
      </c>
      <c r="C10890" s="3">
        <v>1171981</v>
      </c>
      <c r="D10890" s="8">
        <v>46.6982857584643</v>
      </c>
      <c r="E10890" s="8">
        <v>7.85489372470357</v>
      </c>
      <c r="F10890" s="1" t="s">
        <v>2701</v>
      </c>
      <c r="G10890" s="1" t="s">
        <v>2711</v>
      </c>
      <c r="H10890" s="3">
        <v>1301</v>
      </c>
    </row>
    <row x14ac:dyDescent="0.25" r="10891" customHeight="1" ht="17.25">
      <c r="A10891" s="1" t="s">
        <v>555</v>
      </c>
      <c r="B10891" s="3">
        <v>2692700</v>
      </c>
      <c r="C10891" s="3">
        <v>1191100</v>
      </c>
      <c r="D10891" s="8">
        <v>46.8645699285002</v>
      </c>
      <c r="E10891" s="8">
        <v>8.65444210278738</v>
      </c>
      <c r="F10891" s="1" t="s">
        <v>2701</v>
      </c>
      <c r="G10891" s="1" t="s">
        <v>2702</v>
      </c>
      <c r="H10891" s="3">
        <v>490</v>
      </c>
    </row>
    <row x14ac:dyDescent="0.25" r="10892" customHeight="1" ht="17.25">
      <c r="A10892" s="1" t="s">
        <v>33</v>
      </c>
      <c r="B10892" s="3">
        <v>2685992</v>
      </c>
      <c r="C10892" s="3">
        <v>1255523</v>
      </c>
      <c r="D10892" s="8">
        <v>47.4448794964595</v>
      </c>
      <c r="E10892" s="8">
        <v>8.57875151771457</v>
      </c>
      <c r="F10892" s="1" t="s">
        <v>2701</v>
      </c>
      <c r="G10892" s="1" t="s">
        <v>2702</v>
      </c>
      <c r="H10892" s="3">
        <v>447</v>
      </c>
    </row>
    <row x14ac:dyDescent="0.25" r="10893" customHeight="1" ht="17.25">
      <c r="A10893" s="1" t="s">
        <v>821</v>
      </c>
      <c r="B10893" s="3">
        <v>2553635</v>
      </c>
      <c r="C10893" s="3">
        <v>1217669</v>
      </c>
      <c r="D10893" s="8">
        <v>47.1083865171337</v>
      </c>
      <c r="E10893" s="8">
        <v>6.82777757725556</v>
      </c>
      <c r="F10893" s="1" t="s">
        <v>2701</v>
      </c>
      <c r="G10893" s="1" t="s">
        <v>2702</v>
      </c>
      <c r="H10893" s="3">
        <v>1024</v>
      </c>
    </row>
    <row x14ac:dyDescent="0.25" r="10894" customHeight="1" ht="17.25">
      <c r="A10894" s="1" t="s">
        <v>1102</v>
      </c>
      <c r="B10894" s="3">
        <v>2663358</v>
      </c>
      <c r="C10894" s="3">
        <v>1245782</v>
      </c>
      <c r="D10894" s="8">
        <v>47.3598404550747</v>
      </c>
      <c r="E10894" s="8">
        <v>8.27730498232097</v>
      </c>
      <c r="F10894" s="1" t="s">
        <v>2701</v>
      </c>
      <c r="G10894" s="1" t="s">
        <v>2702</v>
      </c>
      <c r="H10894" s="3">
        <v>447</v>
      </c>
    </row>
    <row x14ac:dyDescent="0.25" r="10895" customHeight="1" ht="17.25">
      <c r="A10895" s="1" t="s">
        <v>2941</v>
      </c>
      <c r="B10895" s="3">
        <v>2680418</v>
      </c>
      <c r="C10895" s="3">
        <v>1273211</v>
      </c>
      <c r="D10895" s="8">
        <v>47.6046520225015</v>
      </c>
      <c r="E10895" s="8">
        <v>8.50805374357122</v>
      </c>
      <c r="F10895" s="1" t="s">
        <v>2701</v>
      </c>
      <c r="G10895" s="1" t="s">
        <v>2702</v>
      </c>
      <c r="H10895" s="3">
        <v>416</v>
      </c>
    </row>
    <row x14ac:dyDescent="0.25" r="10896" customHeight="1" ht="17.25">
      <c r="A10896" s="1" t="s">
        <v>581</v>
      </c>
      <c r="B10896" s="3">
        <v>2725135</v>
      </c>
      <c r="C10896" s="3">
        <v>1252035</v>
      </c>
      <c r="D10896" s="8">
        <v>47.4072353446736</v>
      </c>
      <c r="E10896" s="8">
        <v>9.09662226712852</v>
      </c>
      <c r="F10896" s="1" t="s">
        <v>2701</v>
      </c>
      <c r="G10896" s="1" t="s">
        <v>2702</v>
      </c>
      <c r="H10896" s="3">
        <v>597</v>
      </c>
    </row>
    <row x14ac:dyDescent="0.25" r="10897" customHeight="1" ht="17.25">
      <c r="A10897" s="1" t="s">
        <v>551</v>
      </c>
      <c r="B10897" s="3">
        <v>2563391</v>
      </c>
      <c r="C10897" s="3">
        <v>1131436</v>
      </c>
      <c r="D10897" s="8">
        <v>46.3333140289112</v>
      </c>
      <c r="E10897" s="8">
        <v>6.96321063647969</v>
      </c>
      <c r="F10897" s="1" t="s">
        <v>2701</v>
      </c>
      <c r="G10897" s="1" t="s">
        <v>2702</v>
      </c>
      <c r="H10897" s="3">
        <v>518</v>
      </c>
    </row>
    <row x14ac:dyDescent="0.25" r="10898" customHeight="1" ht="17.25">
      <c r="A10898" s="1" t="s">
        <v>489</v>
      </c>
      <c r="B10898" s="3">
        <v>2627572</v>
      </c>
      <c r="C10898" s="3">
        <v>1267829</v>
      </c>
      <c r="D10898" s="8">
        <v>47.5605959534071</v>
      </c>
      <c r="E10898" s="8">
        <v>7.80497143422842</v>
      </c>
      <c r="F10898" s="1" t="s">
        <v>2701</v>
      </c>
      <c r="G10898" s="1" t="s">
        <v>2702</v>
      </c>
      <c r="H10898" s="3">
        <v>279</v>
      </c>
    </row>
    <row x14ac:dyDescent="0.25" r="10899" customHeight="1" ht="17.25">
      <c r="A10899" s="1" t="s">
        <v>703</v>
      </c>
      <c r="B10899" s="3">
        <v>2541415</v>
      </c>
      <c r="C10899" s="3">
        <v>1156470</v>
      </c>
      <c r="D10899" s="8">
        <v>46.5569387055002</v>
      </c>
      <c r="E10899" s="8">
        <v>6.67465619097892</v>
      </c>
      <c r="F10899" s="1" t="s">
        <v>2701</v>
      </c>
      <c r="G10899" s="1" t="s">
        <v>2702</v>
      </c>
      <c r="H10899" s="3">
        <v>834</v>
      </c>
    </row>
    <row x14ac:dyDescent="0.25" r="10900" customHeight="1" ht="17.25">
      <c r="A10900" s="1" t="s">
        <v>1415</v>
      </c>
      <c r="B10900" s="3">
        <v>2694132</v>
      </c>
      <c r="C10900" s="3">
        <v>1290010</v>
      </c>
      <c r="D10900" s="8">
        <v>47.7538868181035</v>
      </c>
      <c r="E10900" s="8">
        <v>8.69397358087051</v>
      </c>
      <c r="F10900" s="1" t="s">
        <v>2701</v>
      </c>
      <c r="G10900" s="1" t="s">
        <v>2702</v>
      </c>
      <c r="H10900" s="3">
        <v>560</v>
      </c>
    </row>
    <row x14ac:dyDescent="0.25" r="10901" customHeight="1" ht="17.25">
      <c r="A10901" s="1" t="s">
        <v>95</v>
      </c>
      <c r="B10901" s="3">
        <v>2697606</v>
      </c>
      <c r="C10901" s="3">
        <v>1262539</v>
      </c>
      <c r="D10901" s="8">
        <v>47.5063523405572</v>
      </c>
      <c r="E10901" s="8">
        <v>8.73424567738636</v>
      </c>
      <c r="F10901" s="1" t="s">
        <v>2701</v>
      </c>
      <c r="G10901" s="1" t="s">
        <v>2702</v>
      </c>
      <c r="H10901" s="3">
        <v>456</v>
      </c>
    </row>
    <row x14ac:dyDescent="0.25" r="10902" customHeight="1" ht="17.25">
      <c r="A10902" s="1" t="s">
        <v>2506</v>
      </c>
      <c r="B10902" s="3">
        <v>2630530</v>
      </c>
      <c r="C10902" s="3">
        <v>1171870</v>
      </c>
      <c r="D10902" s="8">
        <v>46.6973481360164</v>
      </c>
      <c r="E10902" s="8">
        <v>7.83779801943391</v>
      </c>
      <c r="F10902" s="1" t="s">
        <v>2701</v>
      </c>
      <c r="G10902" s="1" t="s">
        <v>2702</v>
      </c>
      <c r="H10902" s="3">
        <v>634</v>
      </c>
    </row>
    <row x14ac:dyDescent="0.25" r="10903" customHeight="1" ht="17.25">
      <c r="A10903" s="1" t="s">
        <v>177</v>
      </c>
      <c r="B10903" s="3">
        <v>2696110</v>
      </c>
      <c r="C10903" s="3">
        <v>1229461</v>
      </c>
      <c r="D10903" s="8">
        <v>47.2090988036624</v>
      </c>
      <c r="E10903" s="8">
        <v>8.70729249270345</v>
      </c>
      <c r="F10903" s="1" t="s">
        <v>2701</v>
      </c>
      <c r="G10903" s="1" t="s">
        <v>2714</v>
      </c>
      <c r="H10903" s="3">
        <v>407</v>
      </c>
    </row>
    <row x14ac:dyDescent="0.25" r="10904" customHeight="1" ht="17.25">
      <c r="A10904" s="1" t="s">
        <v>2506</v>
      </c>
      <c r="B10904" s="3">
        <v>2630536</v>
      </c>
      <c r="C10904" s="3">
        <v>1170108</v>
      </c>
      <c r="D10904" s="8">
        <v>46.6814979972838</v>
      </c>
      <c r="E10904" s="8">
        <v>7.83775945708862</v>
      </c>
      <c r="F10904" s="1" t="s">
        <v>2701</v>
      </c>
      <c r="G10904" s="1" t="s">
        <v>2702</v>
      </c>
      <c r="H10904" s="3">
        <v>568</v>
      </c>
    </row>
    <row x14ac:dyDescent="0.25" r="10905" customHeight="1" ht="17.25">
      <c r="A10905" s="1" t="s">
        <v>3538</v>
      </c>
      <c r="B10905" s="3">
        <v>2488756</v>
      </c>
      <c r="C10905" s="3">
        <v>1114760</v>
      </c>
      <c r="D10905" s="8">
        <v>46.1750995714004</v>
      </c>
      <c r="E10905" s="8">
        <v>5.99806952386363</v>
      </c>
      <c r="F10905" s="1" t="s">
        <v>2701</v>
      </c>
      <c r="G10905" s="1" t="s">
        <v>2702</v>
      </c>
      <c r="H10905" s="3">
        <v>360</v>
      </c>
    </row>
    <row x14ac:dyDescent="0.25" r="10906" customHeight="1" ht="17.25">
      <c r="A10906" s="1" t="s">
        <v>1306</v>
      </c>
      <c r="B10906" s="3">
        <v>2692651</v>
      </c>
      <c r="C10906" s="3">
        <v>1237197</v>
      </c>
      <c r="D10906" s="8">
        <v>47.2791664828447</v>
      </c>
      <c r="E10906" s="8">
        <v>8.66323440183276</v>
      </c>
      <c r="F10906" s="1" t="s">
        <v>2701</v>
      </c>
      <c r="G10906" s="1" t="s">
        <v>2702</v>
      </c>
      <c r="H10906" s="3">
        <v>580</v>
      </c>
    </row>
    <row x14ac:dyDescent="0.25" r="10907" customHeight="1" ht="17.25">
      <c r="A10907" s="1" t="s">
        <v>256</v>
      </c>
      <c r="B10907" s="3">
        <v>2737440</v>
      </c>
      <c r="C10907" s="3">
        <v>1247520</v>
      </c>
      <c r="D10907" s="8">
        <v>47.3641836366264</v>
      </c>
      <c r="E10907" s="8">
        <v>9.25821615882117</v>
      </c>
      <c r="F10907" s="1" t="s">
        <v>2701</v>
      </c>
      <c r="G10907" s="1" t="s">
        <v>2702</v>
      </c>
      <c r="H10907" s="3">
        <v>822</v>
      </c>
    </row>
    <row x14ac:dyDescent="0.25" r="10908" customHeight="1" ht="17.25">
      <c r="A10908" s="1" t="s">
        <v>1182</v>
      </c>
      <c r="B10908" s="3">
        <v>2583122</v>
      </c>
      <c r="C10908" s="3">
        <v>1117266</v>
      </c>
      <c r="D10908" s="8">
        <v>46.2066351920392</v>
      </c>
      <c r="E10908" s="8">
        <v>7.2199659634539</v>
      </c>
      <c r="F10908" s="1" t="s">
        <v>2701</v>
      </c>
      <c r="G10908" s="1" t="s">
        <v>2702</v>
      </c>
      <c r="H10908" s="3">
        <v>712</v>
      </c>
    </row>
    <row x14ac:dyDescent="0.25" r="10909" customHeight="1" ht="17.25">
      <c r="A10909" s="1" t="s">
        <v>366</v>
      </c>
      <c r="B10909" s="3">
        <v>2604189</v>
      </c>
      <c r="C10909" s="3">
        <v>1200752</v>
      </c>
      <c r="D10909" s="8">
        <v>46.9578344838435</v>
      </c>
      <c r="E10909" s="8">
        <v>7.49366651709603</v>
      </c>
      <c r="F10909" s="1" t="s">
        <v>2701</v>
      </c>
      <c r="G10909" s="1" t="s">
        <v>2702</v>
      </c>
      <c r="H10909" s="3">
        <v>548</v>
      </c>
    </row>
    <row x14ac:dyDescent="0.25" r="10910" customHeight="1" ht="17.25">
      <c r="A10910" s="1" t="s">
        <v>2973</v>
      </c>
      <c r="B10910" s="3">
        <v>2596231</v>
      </c>
      <c r="C10910" s="3">
        <v>1114368</v>
      </c>
      <c r="D10910" s="8">
        <v>46.1807687810188</v>
      </c>
      <c r="E10910" s="8">
        <v>7.38983631465387</v>
      </c>
      <c r="F10910" s="1" t="s">
        <v>2701</v>
      </c>
      <c r="G10910" s="1" t="s">
        <v>2702</v>
      </c>
      <c r="H10910" s="3">
        <v>1698</v>
      </c>
    </row>
    <row x14ac:dyDescent="0.25" r="10911" customHeight="1" ht="17.25">
      <c r="A10911" s="1" t="s">
        <v>692</v>
      </c>
      <c r="B10911" s="3">
        <v>2638249</v>
      </c>
      <c r="C10911" s="3">
        <v>1244097</v>
      </c>
      <c r="D10911" s="8">
        <v>47.3466196920701</v>
      </c>
      <c r="E10911" s="8">
        <v>7.94480171665966</v>
      </c>
      <c r="F10911" s="1" t="s">
        <v>2701</v>
      </c>
      <c r="G10911" s="1" t="s">
        <v>2702</v>
      </c>
      <c r="H10911" s="3">
        <v>408</v>
      </c>
    </row>
    <row x14ac:dyDescent="0.25" r="10912" customHeight="1" ht="17.25">
      <c r="A10912" s="1" t="s">
        <v>3389</v>
      </c>
      <c r="B10912" s="3">
        <v>2545497</v>
      </c>
      <c r="C10912" s="3">
        <v>1166029</v>
      </c>
      <c r="D10912" s="8">
        <v>46.6432694620156</v>
      </c>
      <c r="E10912" s="8">
        <v>6.7267515421902</v>
      </c>
      <c r="F10912" s="1" t="s">
        <v>2701</v>
      </c>
      <c r="G10912" s="1" t="s">
        <v>2702</v>
      </c>
      <c r="H10912" s="3">
        <v>800</v>
      </c>
    </row>
    <row x14ac:dyDescent="0.25" r="10913" customHeight="1" ht="17.25">
      <c r="A10913" s="1" t="s">
        <v>957</v>
      </c>
      <c r="B10913" s="3">
        <v>2529954</v>
      </c>
      <c r="C10913" s="3">
        <v>1152437</v>
      </c>
      <c r="D10913" s="8">
        <v>46.5195577554735</v>
      </c>
      <c r="E10913" s="8">
        <v>6.52582320809062</v>
      </c>
      <c r="F10913" s="1" t="s">
        <v>2701</v>
      </c>
      <c r="G10913" s="1" t="s">
        <v>2702</v>
      </c>
      <c r="H10913" s="3">
        <v>405</v>
      </c>
    </row>
    <row x14ac:dyDescent="0.25" r="10914" customHeight="1" ht="17.25">
      <c r="A10914" s="1" t="s">
        <v>747</v>
      </c>
      <c r="B10914" s="3">
        <v>2502222</v>
      </c>
      <c r="C10914" s="3">
        <v>1116641</v>
      </c>
      <c r="D10914" s="8">
        <v>46.1941105500443</v>
      </c>
      <c r="E10914" s="8">
        <v>6.17202411829805</v>
      </c>
      <c r="F10914" s="1" t="s">
        <v>2701</v>
      </c>
      <c r="G10914" s="1" t="s">
        <v>2702</v>
      </c>
      <c r="H10914" s="3">
        <v>421</v>
      </c>
    </row>
    <row x14ac:dyDescent="0.25" r="10915" customHeight="1" ht="17.25">
      <c r="A10915" s="1" t="s">
        <v>3724</v>
      </c>
      <c r="B10915" s="3">
        <v>2696850</v>
      </c>
      <c r="C10915" s="3">
        <v>1276175</v>
      </c>
      <c r="D10915" s="8">
        <v>47.6290853600562</v>
      </c>
      <c r="E10915" s="8">
        <v>8.72718471956455</v>
      </c>
      <c r="F10915" s="1" t="s">
        <v>2701</v>
      </c>
      <c r="G10915" s="1" t="s">
        <v>2702</v>
      </c>
      <c r="H10915" s="3">
        <v>464</v>
      </c>
    </row>
    <row x14ac:dyDescent="0.25" r="10916" customHeight="1" ht="17.25">
      <c r="A10916" s="1" t="s">
        <v>346</v>
      </c>
      <c r="B10916" s="3">
        <v>2548675</v>
      </c>
      <c r="C10916" s="3">
        <v>1154684</v>
      </c>
      <c r="D10916" s="8">
        <v>46.5414708871479</v>
      </c>
      <c r="E10916" s="8">
        <v>6.76952501423946</v>
      </c>
      <c r="F10916" s="1" t="s">
        <v>2701</v>
      </c>
      <c r="G10916" s="1" t="s">
        <v>2702</v>
      </c>
      <c r="H10916" s="3">
        <v>721</v>
      </c>
    </row>
    <row x14ac:dyDescent="0.25" r="10917" customHeight="1" ht="17.25">
      <c r="A10917" s="1" t="s">
        <v>428</v>
      </c>
      <c r="B10917" s="3">
        <v>2770458</v>
      </c>
      <c r="C10917" s="3">
        <v>1189270</v>
      </c>
      <c r="D10917" s="8">
        <v>46.8327319786669</v>
      </c>
      <c r="E10917" s="8">
        <v>9.67316941107562</v>
      </c>
      <c r="F10917" s="1" t="s">
        <v>2701</v>
      </c>
      <c r="G10917" s="1" t="s">
        <v>2702</v>
      </c>
      <c r="H10917" s="3">
        <v>1345</v>
      </c>
    </row>
    <row x14ac:dyDescent="0.25" r="10918" customHeight="1" ht="17.25">
      <c r="A10918" s="1" t="s">
        <v>70</v>
      </c>
      <c r="B10918" s="3">
        <v>2755787</v>
      </c>
      <c r="C10918" s="3">
        <v>1256888</v>
      </c>
      <c r="D10918" s="8">
        <v>47.4443292067904</v>
      </c>
      <c r="E10918" s="8">
        <v>9.50427445930683</v>
      </c>
      <c r="F10918" s="1" t="s">
        <v>2701</v>
      </c>
      <c r="G10918" s="1" t="s">
        <v>2702</v>
      </c>
      <c r="H10918" s="3">
        <v>839</v>
      </c>
    </row>
    <row x14ac:dyDescent="0.25" r="10919" customHeight="1" ht="17.25">
      <c r="A10919" s="1" t="s">
        <v>231</v>
      </c>
      <c r="B10919" s="3">
        <v>2743258</v>
      </c>
      <c r="C10919" s="3">
        <v>1252693</v>
      </c>
      <c r="D10919" s="8">
        <v>47.4094577240859</v>
      </c>
      <c r="E10919" s="8">
        <v>9.33686896737261</v>
      </c>
      <c r="F10919" s="1" t="s">
        <v>2701</v>
      </c>
      <c r="G10919" s="1" t="s">
        <v>2702</v>
      </c>
      <c r="H10919" s="3">
        <v>642</v>
      </c>
    </row>
    <row x14ac:dyDescent="0.25" r="10920" customHeight="1" ht="17.25">
      <c r="A10920" s="1" t="s">
        <v>539</v>
      </c>
      <c r="B10920" s="3">
        <v>2648254</v>
      </c>
      <c r="C10920" s="3">
        <v>1248957</v>
      </c>
      <c r="D10920" s="8">
        <v>47.3896745737373</v>
      </c>
      <c r="E10920" s="8">
        <v>8.07772324620342</v>
      </c>
      <c r="F10920" s="1" t="s">
        <v>2701</v>
      </c>
      <c r="G10920" s="1" t="s">
        <v>2702</v>
      </c>
      <c r="H10920" s="3">
        <v>380</v>
      </c>
    </row>
    <row x14ac:dyDescent="0.25" r="10921" customHeight="1" ht="17.25">
      <c r="A10921" s="1" t="s">
        <v>231</v>
      </c>
      <c r="B10921" s="3">
        <v>2745547</v>
      </c>
      <c r="C10921" s="3">
        <v>1252963</v>
      </c>
      <c r="D10921" s="8">
        <v>47.4113833266341</v>
      </c>
      <c r="E10921" s="8">
        <v>9.3672752321369</v>
      </c>
      <c r="F10921" s="1" t="s">
        <v>2701</v>
      </c>
      <c r="G10921" s="1" t="s">
        <v>202</v>
      </c>
      <c r="H10921" s="3">
        <v>749</v>
      </c>
    </row>
    <row x14ac:dyDescent="0.25" r="10922" customHeight="1" ht="17.25">
      <c r="A10922" s="1" t="s">
        <v>537</v>
      </c>
      <c r="B10922" s="3">
        <v>2646580</v>
      </c>
      <c r="C10922" s="3">
        <v>1247690</v>
      </c>
      <c r="D10922" s="8">
        <v>47.3783996557367</v>
      </c>
      <c r="E10922" s="8">
        <v>8.05542113150536</v>
      </c>
      <c r="F10922" s="1" t="s">
        <v>2701</v>
      </c>
      <c r="G10922" s="1" t="s">
        <v>2702</v>
      </c>
      <c r="H10922" s="3">
        <v>405</v>
      </c>
    </row>
    <row x14ac:dyDescent="0.25" r="10923" customHeight="1" ht="17.25">
      <c r="A10923" s="1" t="s">
        <v>810</v>
      </c>
      <c r="B10923" s="3">
        <v>2682912</v>
      </c>
      <c r="C10923" s="3">
        <v>1241783</v>
      </c>
      <c r="D10923" s="8">
        <v>47.3217061664567</v>
      </c>
      <c r="E10923" s="8">
        <v>8.53537475461574</v>
      </c>
      <c r="F10923" s="1" t="s">
        <v>2701</v>
      </c>
      <c r="G10923" s="1" t="s">
        <v>2702</v>
      </c>
      <c r="H10923" s="3">
        <v>500</v>
      </c>
    </row>
    <row x14ac:dyDescent="0.25" r="10924" customHeight="1" ht="17.25">
      <c r="A10924" s="1" t="s">
        <v>1391</v>
      </c>
      <c r="B10924" s="3">
        <v>2671849</v>
      </c>
      <c r="C10924" s="3">
        <v>1227900</v>
      </c>
      <c r="D10924" s="8">
        <v>47.1981417795305</v>
      </c>
      <c r="E10924" s="8">
        <v>8.38683166547502</v>
      </c>
      <c r="F10924" s="1" t="s">
        <v>2701</v>
      </c>
      <c r="G10924" s="1" t="s">
        <v>2702</v>
      </c>
      <c r="H10924" s="3">
        <v>462</v>
      </c>
    </row>
    <row x14ac:dyDescent="0.25" r="10925" customHeight="1" ht="17.25">
      <c r="A10925" s="1" t="s">
        <v>3566</v>
      </c>
      <c r="B10925" s="3">
        <v>2582924</v>
      </c>
      <c r="C10925" s="3">
        <v>1201536</v>
      </c>
      <c r="D10925" s="8">
        <v>46.9646777921041</v>
      </c>
      <c r="E10925" s="8">
        <v>7.21426273580646</v>
      </c>
      <c r="F10925" s="1" t="s">
        <v>2701</v>
      </c>
      <c r="G10925" s="1" t="s">
        <v>2702</v>
      </c>
      <c r="H10925" s="3">
        <v>484</v>
      </c>
    </row>
    <row x14ac:dyDescent="0.25" r="10926" customHeight="1" ht="17.25">
      <c r="A10926" s="1" t="s">
        <v>3096</v>
      </c>
      <c r="B10926" s="3">
        <v>2676357</v>
      </c>
      <c r="C10926" s="3">
        <v>1264370</v>
      </c>
      <c r="D10926" s="8">
        <v>47.525630678293</v>
      </c>
      <c r="E10926" s="8">
        <v>8.45253608071089</v>
      </c>
      <c r="F10926" s="1" t="s">
        <v>2701</v>
      </c>
      <c r="G10926" s="1" t="s">
        <v>2702</v>
      </c>
      <c r="H10926" s="3">
        <v>438</v>
      </c>
    </row>
    <row x14ac:dyDescent="0.25" r="10927" customHeight="1" ht="17.25">
      <c r="A10927" s="1" t="s">
        <v>3486</v>
      </c>
      <c r="B10927" s="3">
        <v>2590926</v>
      </c>
      <c r="C10927" s="3">
        <v>1193049</v>
      </c>
      <c r="D10927" s="8">
        <v>46.8884941575124</v>
      </c>
      <c r="E10927" s="8">
        <v>7.31957520280685</v>
      </c>
      <c r="F10927" s="1" t="s">
        <v>2703</v>
      </c>
      <c r="G10927" s="1" t="s">
        <v>202</v>
      </c>
      <c r="H10927" s="3">
        <v>553</v>
      </c>
    </row>
    <row x14ac:dyDescent="0.25" r="10928" customHeight="1" ht="17.25">
      <c r="A10928" s="1" t="s">
        <v>903</v>
      </c>
      <c r="B10928" s="3">
        <v>2593799</v>
      </c>
      <c r="C10928" s="3">
        <v>1236137</v>
      </c>
      <c r="D10928" s="8">
        <v>47.2761005808978</v>
      </c>
      <c r="E10928" s="8">
        <v>7.35667344131398</v>
      </c>
      <c r="F10928" s="1" t="s">
        <v>2701</v>
      </c>
      <c r="G10928" s="1" t="s">
        <v>2702</v>
      </c>
      <c r="H10928" s="3">
        <v>529</v>
      </c>
    </row>
    <row x14ac:dyDescent="0.25" r="10929" customHeight="1" ht="17.25">
      <c r="A10929" s="1" t="s">
        <v>95</v>
      </c>
      <c r="B10929" s="3">
        <v>2697094</v>
      </c>
      <c r="C10929" s="3">
        <v>1261827</v>
      </c>
      <c r="D10929" s="8">
        <v>47.500025396999</v>
      </c>
      <c r="E10929" s="8">
        <v>8.72729539697919</v>
      </c>
      <c r="F10929" s="1" t="s">
        <v>2701</v>
      </c>
      <c r="G10929" s="1" t="s">
        <v>2702</v>
      </c>
      <c r="H10929" s="3">
        <v>439</v>
      </c>
    </row>
    <row x14ac:dyDescent="0.25" r="10930" customHeight="1" ht="17.25">
      <c r="A10930" s="1" t="s">
        <v>95</v>
      </c>
      <c r="B10930" s="3">
        <v>2698875</v>
      </c>
      <c r="C10930" s="3">
        <v>1261671</v>
      </c>
      <c r="D10930" s="8">
        <v>47.4983570604788</v>
      </c>
      <c r="E10930" s="8">
        <v>8.75089457551442</v>
      </c>
      <c r="F10930" s="1" t="s">
        <v>2701</v>
      </c>
      <c r="G10930" s="1" t="s">
        <v>2702</v>
      </c>
      <c r="H10930" s="3">
        <v>449</v>
      </c>
    </row>
    <row x14ac:dyDescent="0.25" r="10931" customHeight="1" ht="17.25">
      <c r="A10931" s="1" t="s">
        <v>547</v>
      </c>
      <c r="B10931" s="3">
        <v>2621007</v>
      </c>
      <c r="C10931" s="3">
        <v>1167492</v>
      </c>
      <c r="D10931" s="8">
        <v>46.6583331913535</v>
      </c>
      <c r="E10931" s="8">
        <v>7.71309220565293</v>
      </c>
      <c r="F10931" s="1" t="s">
        <v>2701</v>
      </c>
      <c r="G10931" s="1" t="s">
        <v>2702</v>
      </c>
      <c r="H10931" s="3">
        <v>803</v>
      </c>
    </row>
    <row x14ac:dyDescent="0.25" r="10932" customHeight="1" ht="17.25">
      <c r="A10932" s="1" t="s">
        <v>231</v>
      </c>
      <c r="B10932" s="3">
        <v>2741655</v>
      </c>
      <c r="C10932" s="3">
        <v>1252438</v>
      </c>
      <c r="D10932" s="8">
        <v>47.4075117640214</v>
      </c>
      <c r="E10932" s="8">
        <v>9.31555571696199</v>
      </c>
      <c r="F10932" s="1" t="s">
        <v>2701</v>
      </c>
      <c r="G10932" s="1" t="s">
        <v>2702</v>
      </c>
      <c r="H10932" s="3">
        <v>650</v>
      </c>
    </row>
    <row x14ac:dyDescent="0.25" r="10933" customHeight="1" ht="17.25">
      <c r="A10933" s="1" t="s">
        <v>389</v>
      </c>
      <c r="B10933" s="3">
        <v>2721183</v>
      </c>
      <c r="C10933" s="3">
        <v>1096102</v>
      </c>
      <c r="D10933" s="8">
        <v>46.0056028293602</v>
      </c>
      <c r="E10933" s="8">
        <v>9.00307952539165</v>
      </c>
      <c r="F10933" s="1" t="s">
        <v>2701</v>
      </c>
      <c r="G10933" s="1" t="s">
        <v>2702</v>
      </c>
      <c r="H10933" s="3">
        <v>292</v>
      </c>
    </row>
    <row x14ac:dyDescent="0.25" r="10934" customHeight="1" ht="17.25">
      <c r="A10934" s="1" t="s">
        <v>1092</v>
      </c>
      <c r="B10934" s="3">
        <v>2605192</v>
      </c>
      <c r="C10934" s="3">
        <v>1180320</v>
      </c>
      <c r="D10934" s="8">
        <v>46.7740357753195</v>
      </c>
      <c r="E10934" s="8">
        <v>7.50661420790066</v>
      </c>
      <c r="F10934" s="1" t="s">
        <v>2701</v>
      </c>
      <c r="G10934" s="1" t="s">
        <v>2702</v>
      </c>
      <c r="H10934" s="3">
        <v>618</v>
      </c>
    </row>
    <row x14ac:dyDescent="0.25" r="10935" customHeight="1" ht="17.25">
      <c r="A10935" s="1" t="s">
        <v>3401</v>
      </c>
      <c r="B10935" s="3">
        <v>2598900</v>
      </c>
      <c r="C10935" s="3">
        <v>1187389</v>
      </c>
      <c r="D10935" s="8">
        <v>46.8376427628787</v>
      </c>
      <c r="E10935" s="8">
        <v>7.42421528899097</v>
      </c>
      <c r="F10935" s="1" t="s">
        <v>2701</v>
      </c>
      <c r="G10935" s="1" t="s">
        <v>2702</v>
      </c>
      <c r="H10935" s="3">
        <v>880</v>
      </c>
    </row>
    <row x14ac:dyDescent="0.25" r="10936" customHeight="1" ht="17.25">
      <c r="A10936" s="1" t="s">
        <v>2981</v>
      </c>
      <c r="B10936" s="3">
        <v>2550278</v>
      </c>
      <c r="C10936" s="3">
        <v>1194670</v>
      </c>
      <c r="D10936" s="8">
        <v>46.9012716801064</v>
      </c>
      <c r="E10936" s="8">
        <v>6.78607706768549</v>
      </c>
      <c r="F10936" s="1" t="s">
        <v>2701</v>
      </c>
      <c r="G10936" s="1" t="s">
        <v>2702</v>
      </c>
      <c r="H10936" s="3">
        <v>437</v>
      </c>
    </row>
    <row x14ac:dyDescent="0.25" r="10937" customHeight="1" ht="17.25">
      <c r="A10937" s="1" t="s">
        <v>3030</v>
      </c>
      <c r="B10937" s="3">
        <v>2597557</v>
      </c>
      <c r="C10937" s="3">
        <v>1244323</v>
      </c>
      <c r="D10937" s="8">
        <v>47.3497539411567</v>
      </c>
      <c r="E10937" s="8">
        <v>7.4062937086174</v>
      </c>
      <c r="F10937" s="1" t="s">
        <v>2701</v>
      </c>
      <c r="G10937" s="1" t="s">
        <v>2702</v>
      </c>
      <c r="H10937" s="3">
        <v>450</v>
      </c>
    </row>
    <row x14ac:dyDescent="0.25" r="10938" customHeight="1" ht="17.25">
      <c r="A10938" s="1" t="s">
        <v>695</v>
      </c>
      <c r="B10938" s="3">
        <v>2626939</v>
      </c>
      <c r="C10938" s="3">
        <v>1240670</v>
      </c>
      <c r="D10938" s="8">
        <v>47.3163547059887</v>
      </c>
      <c r="E10938" s="8">
        <v>7.79492535812166</v>
      </c>
      <c r="F10938" s="1" t="s">
        <v>2701</v>
      </c>
      <c r="G10938" s="1" t="s">
        <v>2702</v>
      </c>
      <c r="H10938" s="3">
        <v>435</v>
      </c>
    </row>
    <row x14ac:dyDescent="0.25" r="10939" customHeight="1" ht="17.25">
      <c r="A10939" s="1" t="s">
        <v>1949</v>
      </c>
      <c r="B10939" s="3">
        <v>2595559</v>
      </c>
      <c r="C10939" s="3">
        <v>1123362</v>
      </c>
      <c r="D10939" s="8">
        <v>46.2616707955484</v>
      </c>
      <c r="E10939" s="8">
        <v>7.38104663532449</v>
      </c>
      <c r="F10939" s="1" t="s">
        <v>2701</v>
      </c>
      <c r="G10939" s="1" t="s">
        <v>2702</v>
      </c>
      <c r="H10939" s="3">
        <v>865</v>
      </c>
    </row>
    <row x14ac:dyDescent="0.25" r="10940" customHeight="1" ht="17.25">
      <c r="A10940" s="1" t="s">
        <v>894</v>
      </c>
      <c r="B10940" s="3">
        <v>2630030</v>
      </c>
      <c r="C10940" s="3">
        <v>1268876</v>
      </c>
      <c r="D10940" s="8">
        <v>47.5699045972786</v>
      </c>
      <c r="E10940" s="8">
        <v>7.83770105521372</v>
      </c>
      <c r="F10940" s="1" t="s">
        <v>2701</v>
      </c>
      <c r="G10940" s="1" t="s">
        <v>2702</v>
      </c>
      <c r="H10940" s="3">
        <v>298</v>
      </c>
    </row>
    <row x14ac:dyDescent="0.25" r="10941" customHeight="1" ht="17.25">
      <c r="A10941" s="1" t="s">
        <v>3469</v>
      </c>
      <c r="B10941" s="3">
        <v>2737734</v>
      </c>
      <c r="C10941" s="3">
        <v>1185111</v>
      </c>
      <c r="D10941" s="8">
        <v>46.8029096209531</v>
      </c>
      <c r="E10941" s="8">
        <v>9.24310561369741</v>
      </c>
      <c r="F10941" s="1" t="s">
        <v>2701</v>
      </c>
      <c r="G10941" s="1" t="s">
        <v>2702</v>
      </c>
      <c r="H10941" s="3">
        <v>1131</v>
      </c>
    </row>
    <row x14ac:dyDescent="0.25" r="10942" customHeight="1" ht="17.25">
      <c r="A10942" s="1" t="s">
        <v>1039</v>
      </c>
      <c r="B10942" s="3">
        <v>2575700</v>
      </c>
      <c r="C10942" s="3">
        <v>1201500</v>
      </c>
      <c r="D10942" s="8">
        <v>46.9641278771005</v>
      </c>
      <c r="E10942" s="8">
        <v>7.11934606239845</v>
      </c>
      <c r="F10942" s="1" t="s">
        <v>2703</v>
      </c>
      <c r="G10942" s="1" t="s">
        <v>202</v>
      </c>
      <c r="H10942" s="3">
        <v>433</v>
      </c>
    </row>
    <row x14ac:dyDescent="0.25" r="10943" customHeight="1" ht="17.25">
      <c r="A10943" s="1" t="s">
        <v>1433</v>
      </c>
      <c r="B10943" s="3">
        <v>2599200</v>
      </c>
      <c r="C10943" s="3">
        <v>1227100</v>
      </c>
      <c r="D10943" s="8">
        <v>47.1948455096498</v>
      </c>
      <c r="E10943" s="8">
        <v>7.4280713110194</v>
      </c>
      <c r="F10943" s="1" t="s">
        <v>2701</v>
      </c>
      <c r="G10943" s="1" t="s">
        <v>2702</v>
      </c>
      <c r="H10943" s="3">
        <v>441</v>
      </c>
    </row>
    <row x14ac:dyDescent="0.25" r="10944" customHeight="1" ht="17.25">
      <c r="A10944" s="1" t="s">
        <v>3725</v>
      </c>
      <c r="B10944" s="3">
        <v>2675494</v>
      </c>
      <c r="C10944" s="3">
        <v>1267498</v>
      </c>
      <c r="D10944" s="8">
        <v>47.5538605844809</v>
      </c>
      <c r="E10944" s="8">
        <v>8.44160872591707</v>
      </c>
      <c r="F10944" s="1" t="s">
        <v>2701</v>
      </c>
      <c r="G10944" s="1" t="s">
        <v>2702</v>
      </c>
      <c r="H10944" s="3">
        <v>397</v>
      </c>
    </row>
    <row x14ac:dyDescent="0.25" r="10945" customHeight="1" ht="17.25">
      <c r="A10945" s="1" t="s">
        <v>747</v>
      </c>
      <c r="B10945" s="3">
        <v>2501007</v>
      </c>
      <c r="C10945" s="3">
        <v>1116875</v>
      </c>
      <c r="D10945" s="8">
        <v>46.1960374356899</v>
      </c>
      <c r="E10945" s="8">
        <v>6.15623810411976</v>
      </c>
      <c r="F10945" s="1" t="s">
        <v>2701</v>
      </c>
      <c r="G10945" s="1" t="s">
        <v>2702</v>
      </c>
      <c r="H10945" s="3">
        <v>404</v>
      </c>
    </row>
    <row x14ac:dyDescent="0.25" r="10946" customHeight="1" ht="17.25">
      <c r="A10946" s="1" t="s">
        <v>3054</v>
      </c>
      <c r="B10946" s="3">
        <v>2531362</v>
      </c>
      <c r="C10946" s="3">
        <v>1186835</v>
      </c>
      <c r="D10946" s="8">
        <v>46.8291107456351</v>
      </c>
      <c r="E10946" s="8">
        <v>6.53902166298081</v>
      </c>
      <c r="F10946" s="1" t="s">
        <v>2701</v>
      </c>
      <c r="G10946" s="1" t="s">
        <v>2702</v>
      </c>
      <c r="H10946" s="3">
        <v>1190</v>
      </c>
    </row>
    <row x14ac:dyDescent="0.25" r="10947" customHeight="1" ht="17.25">
      <c r="A10947" s="1" t="s">
        <v>867</v>
      </c>
      <c r="B10947" s="3">
        <v>2578483</v>
      </c>
      <c r="C10947" s="3">
        <v>1210555</v>
      </c>
      <c r="D10947" s="8">
        <v>47.0456742233979</v>
      </c>
      <c r="E10947" s="8">
        <v>7.15548140815791</v>
      </c>
      <c r="F10947" s="1" t="s">
        <v>2701</v>
      </c>
      <c r="G10947" s="1" t="s">
        <v>2702</v>
      </c>
      <c r="H10947" s="3">
        <v>451</v>
      </c>
    </row>
    <row x14ac:dyDescent="0.25" r="10948" customHeight="1" ht="17.25">
      <c r="A10948" s="1" t="s">
        <v>571</v>
      </c>
      <c r="B10948" s="3">
        <v>2682600</v>
      </c>
      <c r="C10948" s="3">
        <v>1227740</v>
      </c>
      <c r="D10948" s="8">
        <v>47.195446998335</v>
      </c>
      <c r="E10948" s="8">
        <v>8.5286680440263</v>
      </c>
      <c r="F10948" s="1" t="s">
        <v>2701</v>
      </c>
      <c r="G10948" s="1" t="s">
        <v>2702</v>
      </c>
      <c r="H10948" s="3">
        <v>446</v>
      </c>
    </row>
    <row x14ac:dyDescent="0.25" r="10949" customHeight="1" ht="17.25">
      <c r="A10949" s="1" t="s">
        <v>2910</v>
      </c>
      <c r="B10949" s="3">
        <v>2733553</v>
      </c>
      <c r="C10949" s="3">
        <v>1164973</v>
      </c>
      <c r="D10949" s="8">
        <v>46.6226555266886</v>
      </c>
      <c r="E10949" s="8">
        <v>9.18248454263878</v>
      </c>
      <c r="F10949" s="1" t="s">
        <v>2701</v>
      </c>
      <c r="G10949" s="1" t="s">
        <v>2702</v>
      </c>
      <c r="H10949" s="3">
        <v>1257</v>
      </c>
    </row>
    <row x14ac:dyDescent="0.25" r="10950" customHeight="1" ht="17.25">
      <c r="A10950" s="1" t="s">
        <v>1159</v>
      </c>
      <c r="B10950" s="3">
        <v>2645192</v>
      </c>
      <c r="C10950" s="3">
        <v>1178526</v>
      </c>
      <c r="D10950" s="8">
        <v>46.7563890701436</v>
      </c>
      <c r="E10950" s="8">
        <v>8.03014411811898</v>
      </c>
      <c r="F10950" s="1" t="s">
        <v>2701</v>
      </c>
      <c r="G10950" s="1" t="s">
        <v>2702</v>
      </c>
      <c r="H10950" s="3">
        <v>595</v>
      </c>
    </row>
    <row x14ac:dyDescent="0.25" r="10951" customHeight="1" ht="17.25">
      <c r="A10951" s="1" t="s">
        <v>1576</v>
      </c>
      <c r="B10951" s="3">
        <v>2705978</v>
      </c>
      <c r="C10951" s="3">
        <v>1244077</v>
      </c>
      <c r="D10951" s="8">
        <v>47.3390329978071</v>
      </c>
      <c r="E10951" s="8">
        <v>8.84097306987197</v>
      </c>
      <c r="F10951" s="1" t="s">
        <v>2701</v>
      </c>
      <c r="G10951" s="1" t="s">
        <v>2702</v>
      </c>
      <c r="H10951" s="3">
        <v>735</v>
      </c>
    </row>
    <row x14ac:dyDescent="0.25" r="10952" customHeight="1" ht="17.25">
      <c r="A10952" s="1" t="s">
        <v>441</v>
      </c>
      <c r="B10952" s="3">
        <v>2628315</v>
      </c>
      <c r="C10952" s="3">
        <v>1258482</v>
      </c>
      <c r="D10952" s="8">
        <v>47.4764999723469</v>
      </c>
      <c r="E10952" s="8">
        <v>7.81425006501329</v>
      </c>
      <c r="F10952" s="1" t="s">
        <v>2701</v>
      </c>
      <c r="G10952" s="1" t="s">
        <v>2702</v>
      </c>
      <c r="H10952" s="3">
        <v>376</v>
      </c>
    </row>
    <row x14ac:dyDescent="0.25" r="10953" customHeight="1" ht="17.25">
      <c r="A10953" s="1" t="s">
        <v>3726</v>
      </c>
      <c r="B10953" s="3">
        <v>2547665</v>
      </c>
      <c r="C10953" s="3">
        <v>1161294</v>
      </c>
      <c r="D10953" s="8">
        <v>46.6008509608355</v>
      </c>
      <c r="E10953" s="8">
        <v>6.75560673855628</v>
      </c>
      <c r="F10953" s="1" t="s">
        <v>2701</v>
      </c>
      <c r="G10953" s="1" t="s">
        <v>2702</v>
      </c>
      <c r="H10953" s="3">
        <v>721</v>
      </c>
    </row>
    <row x14ac:dyDescent="0.25" r="10954" customHeight="1" ht="17.25">
      <c r="A10954" s="1" t="s">
        <v>2836</v>
      </c>
      <c r="B10954" s="3">
        <v>2619608</v>
      </c>
      <c r="C10954" s="3">
        <v>1199004</v>
      </c>
      <c r="D10954" s="8">
        <v>46.9418362476917</v>
      </c>
      <c r="E10954" s="8">
        <v>7.69616189571454</v>
      </c>
      <c r="F10954" s="1" t="s">
        <v>2701</v>
      </c>
      <c r="G10954" s="1" t="s">
        <v>2702</v>
      </c>
      <c r="H10954" s="3">
        <v>1001</v>
      </c>
    </row>
    <row x14ac:dyDescent="0.25" r="10955" customHeight="1" ht="17.25">
      <c r="A10955" s="1" t="s">
        <v>2739</v>
      </c>
      <c r="B10955" s="3">
        <v>2779973</v>
      </c>
      <c r="C10955" s="3">
        <v>1204982</v>
      </c>
      <c r="D10955" s="8">
        <v>46.9714955905706</v>
      </c>
      <c r="E10955" s="8">
        <v>9.80403718132332</v>
      </c>
      <c r="F10955" s="1" t="s">
        <v>2701</v>
      </c>
      <c r="G10955" s="1" t="s">
        <v>2702</v>
      </c>
      <c r="H10955" s="3">
        <v>1561</v>
      </c>
    </row>
    <row x14ac:dyDescent="0.25" r="10956" customHeight="1" ht="17.25">
      <c r="A10956" s="1" t="s">
        <v>915</v>
      </c>
      <c r="B10956" s="3">
        <v>2641966</v>
      </c>
      <c r="C10956" s="3">
        <v>1132322</v>
      </c>
      <c r="D10956" s="8">
        <v>46.3409788380244</v>
      </c>
      <c r="E10956" s="8">
        <v>7.98372394519808</v>
      </c>
      <c r="F10956" s="1" t="s">
        <v>2701</v>
      </c>
      <c r="G10956" s="1" t="s">
        <v>2702</v>
      </c>
      <c r="H10956" s="3">
        <v>1031</v>
      </c>
    </row>
    <row x14ac:dyDescent="0.25" r="10957" customHeight="1" ht="17.25">
      <c r="A10957" s="1" t="s">
        <v>412</v>
      </c>
      <c r="B10957" s="3">
        <v>2662949</v>
      </c>
      <c r="C10957" s="3">
        <v>1216925</v>
      </c>
      <c r="D10957" s="8">
        <v>47.1003365309974</v>
      </c>
      <c r="E10957" s="8">
        <v>8.26785618188197</v>
      </c>
      <c r="F10957" s="1" t="s">
        <v>2701</v>
      </c>
      <c r="G10957" s="1" t="s">
        <v>2702</v>
      </c>
      <c r="H10957" s="3">
        <v>500</v>
      </c>
    </row>
    <row x14ac:dyDescent="0.25" r="10958" customHeight="1" ht="17.25">
      <c r="A10958" s="1" t="s">
        <v>70</v>
      </c>
      <c r="B10958" s="3">
        <v>2756631</v>
      </c>
      <c r="C10958" s="3">
        <v>1255604</v>
      </c>
      <c r="D10958" s="8">
        <v>47.4325844921845</v>
      </c>
      <c r="E10958" s="8">
        <v>9.5150096833198</v>
      </c>
      <c r="F10958" s="1" t="s">
        <v>2701</v>
      </c>
      <c r="G10958" s="1" t="s">
        <v>2702</v>
      </c>
      <c r="H10958" s="3">
        <v>924</v>
      </c>
    </row>
    <row x14ac:dyDescent="0.25" r="10959" customHeight="1" ht="17.25">
      <c r="A10959" s="1" t="s">
        <v>747</v>
      </c>
      <c r="B10959" s="3">
        <v>2501193</v>
      </c>
      <c r="C10959" s="3">
        <v>1117381</v>
      </c>
      <c r="D10959" s="8">
        <v>46.2006159590915</v>
      </c>
      <c r="E10959" s="8">
        <v>6.15854011917662</v>
      </c>
      <c r="F10959" s="1" t="s">
        <v>2701</v>
      </c>
      <c r="G10959" s="1" t="s">
        <v>2710</v>
      </c>
      <c r="H10959" s="3">
        <v>388</v>
      </c>
    </row>
    <row x14ac:dyDescent="0.25" r="10960" customHeight="1" ht="17.25">
      <c r="A10960" s="1" t="s">
        <v>3293</v>
      </c>
      <c r="B10960" s="3">
        <v>2684052</v>
      </c>
      <c r="C10960" s="3">
        <v>1259320</v>
      </c>
      <c r="D10960" s="8">
        <v>47.4792769323481</v>
      </c>
      <c r="E10960" s="8">
        <v>8.55374883237229</v>
      </c>
      <c r="F10960" s="1" t="s">
        <v>2701</v>
      </c>
      <c r="G10960" s="1" t="s">
        <v>2702</v>
      </c>
      <c r="H10960" s="3">
        <v>436</v>
      </c>
    </row>
    <row x14ac:dyDescent="0.25" r="10961" customHeight="1" ht="17.25">
      <c r="A10961" s="1" t="s">
        <v>1072</v>
      </c>
      <c r="B10961" s="3">
        <v>2579137</v>
      </c>
      <c r="C10961" s="3">
        <v>1165342</v>
      </c>
      <c r="D10961" s="8">
        <v>46.6389929594883</v>
      </c>
      <c r="E10961" s="8">
        <v>7.1661624934773</v>
      </c>
      <c r="F10961" s="1" t="s">
        <v>2701</v>
      </c>
      <c r="G10961" s="1" t="s">
        <v>2702</v>
      </c>
      <c r="H10961" s="3">
        <v>938</v>
      </c>
    </row>
    <row x14ac:dyDescent="0.25" r="10962" customHeight="1" ht="17.25">
      <c r="A10962" s="1" t="s">
        <v>1033</v>
      </c>
      <c r="B10962" s="3">
        <v>2668541</v>
      </c>
      <c r="C10962" s="3">
        <v>1202224</v>
      </c>
      <c r="D10962" s="8">
        <v>46.9675543132939</v>
      </c>
      <c r="E10962" s="8">
        <v>8.33929114500927</v>
      </c>
      <c r="F10962" s="1" t="s">
        <v>2701</v>
      </c>
      <c r="G10962" s="1" t="s">
        <v>2702</v>
      </c>
      <c r="H10962" s="3">
        <v>437</v>
      </c>
    </row>
    <row x14ac:dyDescent="0.25" r="10963" customHeight="1" ht="17.25">
      <c r="A10963" s="1" t="s">
        <v>80</v>
      </c>
      <c r="B10963" s="3">
        <v>2723208</v>
      </c>
      <c r="C10963" s="3">
        <v>1220316</v>
      </c>
      <c r="D10963" s="8">
        <v>47.1223628204379</v>
      </c>
      <c r="E10963" s="8">
        <v>9.06240034984636</v>
      </c>
      <c r="F10963" s="1" t="s">
        <v>2703</v>
      </c>
      <c r="G10963" s="1" t="s">
        <v>202</v>
      </c>
      <c r="H10963" s="3">
        <v>428</v>
      </c>
    </row>
    <row x14ac:dyDescent="0.25" r="10964" customHeight="1" ht="17.25">
      <c r="A10964" s="1" t="s">
        <v>396</v>
      </c>
      <c r="B10964" s="3">
        <v>2623523</v>
      </c>
      <c r="C10964" s="3">
        <v>1095920</v>
      </c>
      <c r="D10964" s="8">
        <v>46.0144229852036</v>
      </c>
      <c r="E10964" s="8">
        <v>7.74235200384886</v>
      </c>
      <c r="F10964" s="1" t="s">
        <v>2701</v>
      </c>
      <c r="G10964" s="1" t="s">
        <v>2702</v>
      </c>
      <c r="H10964" s="3">
        <v>1634</v>
      </c>
    </row>
    <row x14ac:dyDescent="0.25" r="10965" customHeight="1" ht="17.25">
      <c r="A10965" s="1" t="s">
        <v>3455</v>
      </c>
      <c r="B10965" s="3">
        <v>2673351</v>
      </c>
      <c r="C10965" s="3">
        <v>1216336</v>
      </c>
      <c r="D10965" s="8">
        <v>47.0939687986652</v>
      </c>
      <c r="E10965" s="8">
        <v>8.40477324114606</v>
      </c>
      <c r="F10965" s="1" t="s">
        <v>2701</v>
      </c>
      <c r="G10965" s="1" t="s">
        <v>2702</v>
      </c>
      <c r="H10965" s="3">
        <v>656</v>
      </c>
    </row>
    <row x14ac:dyDescent="0.25" r="10966" customHeight="1" ht="17.25">
      <c r="A10966" s="1" t="s">
        <v>2823</v>
      </c>
      <c r="B10966" s="3">
        <v>2713763</v>
      </c>
      <c r="C10966" s="3">
        <v>1226023</v>
      </c>
      <c r="D10966" s="8">
        <v>47.1753776063512</v>
      </c>
      <c r="E10966" s="8">
        <v>8.93939388635508</v>
      </c>
      <c r="F10966" s="1" t="s">
        <v>2701</v>
      </c>
      <c r="G10966" s="1" t="s">
        <v>2702</v>
      </c>
      <c r="H10966" s="3">
        <v>424</v>
      </c>
    </row>
    <row x14ac:dyDescent="0.25" r="10967" customHeight="1" ht="17.25">
      <c r="A10967" s="1" t="s">
        <v>1109</v>
      </c>
      <c r="B10967" s="3">
        <v>2802754</v>
      </c>
      <c r="C10967" s="3">
        <v>1175299</v>
      </c>
      <c r="D10967" s="8">
        <v>46.698071231963</v>
      </c>
      <c r="E10967" s="8">
        <v>10.0900527598403</v>
      </c>
      <c r="F10967" s="1" t="s">
        <v>2701</v>
      </c>
      <c r="G10967" s="1" t="s">
        <v>2702</v>
      </c>
      <c r="H10967" s="3">
        <v>1471</v>
      </c>
    </row>
    <row x14ac:dyDescent="0.25" r="10968" customHeight="1" ht="17.25">
      <c r="A10968" s="1" t="s">
        <v>2747</v>
      </c>
      <c r="B10968" s="3">
        <v>2681829</v>
      </c>
      <c r="C10968" s="3">
        <v>1201116</v>
      </c>
      <c r="D10968" s="8">
        <v>46.9560840392944</v>
      </c>
      <c r="E10968" s="8">
        <v>8.51368187363981</v>
      </c>
      <c r="F10968" s="1" t="s">
        <v>2701</v>
      </c>
      <c r="G10968" s="1" t="s">
        <v>2731</v>
      </c>
      <c r="H10968" s="3">
        <v>757</v>
      </c>
    </row>
    <row x14ac:dyDescent="0.25" r="10969" customHeight="1" ht="17.25">
      <c r="A10969" s="1" t="s">
        <v>3251</v>
      </c>
      <c r="B10969" s="3">
        <v>2560738</v>
      </c>
      <c r="C10969" s="3">
        <v>1140983</v>
      </c>
      <c r="D10969" s="8">
        <v>46.4190431718766</v>
      </c>
      <c r="E10969" s="8">
        <v>6.92794856231515</v>
      </c>
      <c r="F10969" s="1" t="s">
        <v>2701</v>
      </c>
      <c r="G10969" s="1" t="s">
        <v>2702</v>
      </c>
      <c r="H10969" s="3">
        <v>395</v>
      </c>
    </row>
    <row x14ac:dyDescent="0.25" r="10970" customHeight="1" ht="17.25">
      <c r="A10970" s="1" t="s">
        <v>524</v>
      </c>
      <c r="B10970" s="3">
        <v>2705152</v>
      </c>
      <c r="C10970" s="3">
        <v>1232413</v>
      </c>
      <c r="D10970" s="8">
        <v>47.2342700205164</v>
      </c>
      <c r="E10970" s="8">
        <v>8.82731382110964</v>
      </c>
      <c r="F10970" s="1" t="s">
        <v>2701</v>
      </c>
      <c r="G10970" s="1" t="s">
        <v>2702</v>
      </c>
      <c r="H10970" s="3">
        <v>426</v>
      </c>
    </row>
    <row x14ac:dyDescent="0.25" r="10971" customHeight="1" ht="17.25">
      <c r="A10971" s="1" t="s">
        <v>228</v>
      </c>
      <c r="B10971" s="3">
        <v>2691698</v>
      </c>
      <c r="C10971" s="3">
        <v>1208955</v>
      </c>
      <c r="D10971" s="8">
        <v>47.0252988465548</v>
      </c>
      <c r="E10971" s="8">
        <v>8.64490213613909</v>
      </c>
      <c r="F10971" s="1" t="s">
        <v>2701</v>
      </c>
      <c r="G10971" s="1" t="s">
        <v>2702</v>
      </c>
      <c r="H10971" s="3">
        <v>517</v>
      </c>
    </row>
    <row x14ac:dyDescent="0.25" r="10972" customHeight="1" ht="17.25">
      <c r="A10972" s="1" t="s">
        <v>2991</v>
      </c>
      <c r="B10972" s="3">
        <v>2625945</v>
      </c>
      <c r="C10972" s="3">
        <v>1181952</v>
      </c>
      <c r="D10972" s="8">
        <v>46.7882331094311</v>
      </c>
      <c r="E10972" s="8">
        <v>7.77842249978652</v>
      </c>
      <c r="F10972" s="1" t="s">
        <v>2701</v>
      </c>
      <c r="G10972" s="1" t="s">
        <v>2702</v>
      </c>
      <c r="H10972" s="3">
        <v>988</v>
      </c>
    </row>
    <row x14ac:dyDescent="0.25" r="10973" customHeight="1" ht="17.25">
      <c r="A10973" s="1" t="s">
        <v>587</v>
      </c>
      <c r="B10973" s="3">
        <v>2605092</v>
      </c>
      <c r="C10973" s="3">
        <v>1195400</v>
      </c>
      <c r="D10973" s="8">
        <v>46.9096859737947</v>
      </c>
      <c r="E10973" s="8">
        <v>7.50547082653491</v>
      </c>
      <c r="F10973" s="1" t="s">
        <v>2701</v>
      </c>
      <c r="G10973" s="1" t="s">
        <v>2702</v>
      </c>
      <c r="H10973" s="3">
        <v>510</v>
      </c>
    </row>
    <row x14ac:dyDescent="0.25" r="10974" customHeight="1" ht="17.25">
      <c r="A10974" s="1" t="s">
        <v>1415</v>
      </c>
      <c r="B10974" s="3">
        <v>2691540</v>
      </c>
      <c r="C10974" s="3">
        <v>1293385</v>
      </c>
      <c r="D10974" s="8">
        <v>47.7846021703179</v>
      </c>
      <c r="E10974" s="8">
        <v>8.66011270661223</v>
      </c>
      <c r="F10974" s="1" t="s">
        <v>2701</v>
      </c>
      <c r="G10974" s="1" t="s">
        <v>2702</v>
      </c>
      <c r="H10974" s="3">
        <v>520</v>
      </c>
    </row>
    <row x14ac:dyDescent="0.25" r="10975" customHeight="1" ht="17.25">
      <c r="A10975" s="1" t="s">
        <v>2823</v>
      </c>
      <c r="B10975" s="3">
        <v>2712902</v>
      </c>
      <c r="C10975" s="3">
        <v>1225876</v>
      </c>
      <c r="D10975" s="8">
        <v>47.1742031890932</v>
      </c>
      <c r="E10975" s="8">
        <v>8.92800147939747</v>
      </c>
      <c r="F10975" s="1" t="s">
        <v>2701</v>
      </c>
      <c r="G10975" s="1" t="s">
        <v>2702</v>
      </c>
      <c r="H10975" s="3">
        <v>428</v>
      </c>
    </row>
    <row x14ac:dyDescent="0.25" r="10976" customHeight="1" ht="17.25">
      <c r="A10976" s="1" t="s">
        <v>591</v>
      </c>
      <c r="B10976" s="3">
        <v>2595777</v>
      </c>
      <c r="C10976" s="3">
        <v>1203877</v>
      </c>
      <c r="D10976" s="8">
        <v>46.9859431652858</v>
      </c>
      <c r="E10976" s="8">
        <v>7.38312200997544</v>
      </c>
      <c r="F10976" s="1" t="s">
        <v>2701</v>
      </c>
      <c r="G10976" s="1" t="s">
        <v>2702</v>
      </c>
      <c r="H10976" s="3">
        <v>622</v>
      </c>
    </row>
    <row x14ac:dyDescent="0.25" r="10977" customHeight="1" ht="17.25">
      <c r="A10977" s="1" t="s">
        <v>2874</v>
      </c>
      <c r="B10977" s="3">
        <v>2601821</v>
      </c>
      <c r="C10977" s="3">
        <v>1119321</v>
      </c>
      <c r="D10977" s="8">
        <v>46.2253325650895</v>
      </c>
      <c r="E10977" s="8">
        <v>7.4622470792909</v>
      </c>
      <c r="F10977" s="1" t="s">
        <v>2701</v>
      </c>
      <c r="G10977" s="1" t="s">
        <v>2704</v>
      </c>
      <c r="H10977" s="3">
        <v>1506</v>
      </c>
    </row>
    <row x14ac:dyDescent="0.25" r="10978" customHeight="1" ht="17.25">
      <c r="A10978" s="1" t="s">
        <v>3727</v>
      </c>
      <c r="B10978" s="3">
        <v>2580389</v>
      </c>
      <c r="C10978" s="3">
        <v>1240597</v>
      </c>
      <c r="D10978" s="8">
        <v>47.3159518396998</v>
      </c>
      <c r="E10978" s="8">
        <v>7.17925024446052</v>
      </c>
      <c r="F10978" s="1" t="s">
        <v>2701</v>
      </c>
      <c r="G10978" s="1" t="s">
        <v>2702</v>
      </c>
      <c r="H10978" s="3">
        <v>759</v>
      </c>
    </row>
    <row x14ac:dyDescent="0.25" r="10979" customHeight="1" ht="17.25">
      <c r="A10979" s="1" t="s">
        <v>2979</v>
      </c>
      <c r="B10979" s="3">
        <v>2600423</v>
      </c>
      <c r="C10979" s="3">
        <v>1113420</v>
      </c>
      <c r="D10979" s="8">
        <v>46.1722517888769</v>
      </c>
      <c r="E10979" s="8">
        <v>7.44412326327639</v>
      </c>
      <c r="F10979" s="1" t="s">
        <v>2701</v>
      </c>
      <c r="G10979" s="1" t="s">
        <v>2702</v>
      </c>
      <c r="H10979" s="3">
        <v>1410</v>
      </c>
    </row>
    <row x14ac:dyDescent="0.25" r="10980" customHeight="1" ht="17.25">
      <c r="A10980" s="1" t="s">
        <v>2926</v>
      </c>
      <c r="B10980" s="3">
        <v>2666143</v>
      </c>
      <c r="C10980" s="3">
        <v>1251391</v>
      </c>
      <c r="D10980" s="8">
        <v>47.4100124077801</v>
      </c>
      <c r="E10980" s="8">
        <v>8.31499643667126</v>
      </c>
      <c r="F10980" s="1" t="s">
        <v>2701</v>
      </c>
      <c r="G10980" s="1" t="s">
        <v>2702</v>
      </c>
      <c r="H10980" s="3">
        <v>414</v>
      </c>
    </row>
    <row x14ac:dyDescent="0.25" r="10981" customHeight="1" ht="17.25">
      <c r="A10981" s="1" t="s">
        <v>2228</v>
      </c>
      <c r="B10981" s="3">
        <v>2623427</v>
      </c>
      <c r="C10981" s="3">
        <v>1249079</v>
      </c>
      <c r="D10981" s="8">
        <v>47.392121128935</v>
      </c>
      <c r="E10981" s="8">
        <v>7.74891442883661</v>
      </c>
      <c r="F10981" s="1" t="s">
        <v>2701</v>
      </c>
      <c r="G10981" s="1" t="s">
        <v>202</v>
      </c>
      <c r="H10981" s="3">
        <v>499</v>
      </c>
    </row>
    <row x14ac:dyDescent="0.25" r="10982" customHeight="1" ht="17.25">
      <c r="A10982" s="1" t="s">
        <v>697</v>
      </c>
      <c r="B10982" s="3">
        <v>2698868</v>
      </c>
      <c r="C10982" s="3">
        <v>1221398</v>
      </c>
      <c r="D10982" s="8">
        <v>47.13617738735</v>
      </c>
      <c r="E10982" s="8">
        <v>8.7419242040782</v>
      </c>
      <c r="F10982" s="1" t="s">
        <v>2701</v>
      </c>
      <c r="G10982" s="1" t="s">
        <v>2702</v>
      </c>
      <c r="H10982" s="3">
        <v>876</v>
      </c>
    </row>
    <row x14ac:dyDescent="0.25" r="10983" customHeight="1" ht="17.25">
      <c r="A10983" s="1" t="s">
        <v>697</v>
      </c>
      <c r="B10983" s="3">
        <v>2700170</v>
      </c>
      <c r="C10983" s="3">
        <v>1220780</v>
      </c>
      <c r="D10983" s="8">
        <v>47.1304235730888</v>
      </c>
      <c r="E10983" s="8">
        <v>8.75894710425856</v>
      </c>
      <c r="F10983" s="1" t="s">
        <v>2701</v>
      </c>
      <c r="G10983" s="1" t="s">
        <v>2702</v>
      </c>
      <c r="H10983" s="3">
        <v>914</v>
      </c>
    </row>
    <row x14ac:dyDescent="0.25" r="10984" customHeight="1" ht="17.25">
      <c r="A10984" s="1" t="s">
        <v>649</v>
      </c>
      <c r="B10984" s="3">
        <v>2534431</v>
      </c>
      <c r="C10984" s="3">
        <v>1153812</v>
      </c>
      <c r="D10984" s="8">
        <v>46.5323803470788</v>
      </c>
      <c r="E10984" s="8">
        <v>6.58396570911356</v>
      </c>
      <c r="F10984" s="1" t="s">
        <v>2701</v>
      </c>
      <c r="G10984" s="1" t="s">
        <v>2702</v>
      </c>
      <c r="H10984" s="3">
        <v>410</v>
      </c>
    </row>
    <row x14ac:dyDescent="0.25" r="10985" customHeight="1" ht="17.25">
      <c r="A10985" s="1" t="s">
        <v>660</v>
      </c>
      <c r="B10985" s="3">
        <v>2589697</v>
      </c>
      <c r="C10985" s="3">
        <v>1120362</v>
      </c>
      <c r="D10985" s="8">
        <v>46.2346190327158</v>
      </c>
      <c r="E10985" s="8">
        <v>7.30508577657539</v>
      </c>
      <c r="F10985" s="1" t="s">
        <v>2701</v>
      </c>
      <c r="G10985" s="1" t="s">
        <v>2702</v>
      </c>
      <c r="H10985" s="3">
        <v>590</v>
      </c>
    </row>
    <row x14ac:dyDescent="0.25" r="10986" customHeight="1" ht="17.25">
      <c r="A10986" s="1" t="s">
        <v>805</v>
      </c>
      <c r="B10986" s="3">
        <v>2601935</v>
      </c>
      <c r="C10986" s="3">
        <v>1203386</v>
      </c>
      <c r="D10986" s="8">
        <v>46.9815378398298</v>
      </c>
      <c r="E10986" s="8">
        <v>7.46406478077331</v>
      </c>
      <c r="F10986" s="1" t="s">
        <v>2701</v>
      </c>
      <c r="G10986" s="1" t="s">
        <v>2702</v>
      </c>
      <c r="H10986" s="3">
        <v>531</v>
      </c>
    </row>
    <row x14ac:dyDescent="0.25" r="10987" customHeight="1" ht="17.25">
      <c r="A10987" s="1" t="s">
        <v>231</v>
      </c>
      <c r="B10987" s="3">
        <v>2748927</v>
      </c>
      <c r="C10987" s="3">
        <v>1256496</v>
      </c>
      <c r="D10987" s="8">
        <v>47.4423933785396</v>
      </c>
      <c r="E10987" s="8">
        <v>9.41322319810128</v>
      </c>
      <c r="F10987" s="1" t="s">
        <v>2701</v>
      </c>
      <c r="G10987" s="1" t="s">
        <v>2702</v>
      </c>
      <c r="H10987" s="3">
        <v>655</v>
      </c>
    </row>
    <row x14ac:dyDescent="0.25" r="10988" customHeight="1" ht="17.25">
      <c r="A10988" s="1" t="s">
        <v>3427</v>
      </c>
      <c r="B10988" s="3">
        <v>2751972</v>
      </c>
      <c r="C10988" s="3">
        <v>1160895</v>
      </c>
      <c r="D10988" s="8">
        <v>46.5820465766912</v>
      </c>
      <c r="E10988" s="8">
        <v>9.4215458826987</v>
      </c>
      <c r="F10988" s="1" t="s">
        <v>2701</v>
      </c>
      <c r="G10988" s="1" t="s">
        <v>2702</v>
      </c>
      <c r="H10988" s="3">
        <v>1104</v>
      </c>
    </row>
    <row x14ac:dyDescent="0.25" r="10989" customHeight="1" ht="17.25">
      <c r="A10989" s="1" t="s">
        <v>585</v>
      </c>
      <c r="B10989" s="3">
        <v>2719866</v>
      </c>
      <c r="C10989" s="3">
        <v>1115877</v>
      </c>
      <c r="D10989" s="8">
        <v>46.1836899335128</v>
      </c>
      <c r="E10989" s="8">
        <v>8.99113360198121</v>
      </c>
      <c r="F10989" s="1" t="s">
        <v>2701</v>
      </c>
      <c r="G10989" s="1" t="s">
        <v>2702</v>
      </c>
      <c r="H10989" s="3">
        <v>240</v>
      </c>
    </row>
    <row x14ac:dyDescent="0.25" r="10990" customHeight="1" ht="17.25">
      <c r="A10990" s="1" t="s">
        <v>548</v>
      </c>
      <c r="B10990" s="3">
        <v>2677075</v>
      </c>
      <c r="C10990" s="3">
        <v>1237200</v>
      </c>
      <c r="D10990" s="8">
        <v>47.2811959729166</v>
      </c>
      <c r="E10990" s="8">
        <v>8.45738578416512</v>
      </c>
      <c r="F10990" s="1" t="s">
        <v>2701</v>
      </c>
      <c r="G10990" s="1" t="s">
        <v>2702</v>
      </c>
      <c r="H10990" s="3">
        <v>494</v>
      </c>
    </row>
    <row x14ac:dyDescent="0.25" r="10991" customHeight="1" ht="17.25">
      <c r="A10991" s="1" t="s">
        <v>3243</v>
      </c>
      <c r="B10991" s="3">
        <v>2654153</v>
      </c>
      <c r="C10991" s="3">
        <v>1141687</v>
      </c>
      <c r="D10991" s="8">
        <v>46.4243479589526</v>
      </c>
      <c r="E10991" s="8">
        <v>8.1431003794386</v>
      </c>
      <c r="F10991" s="1" t="s">
        <v>2701</v>
      </c>
      <c r="G10991" s="1" t="s">
        <v>2702</v>
      </c>
      <c r="H10991" s="3">
        <v>1090</v>
      </c>
    </row>
    <row x14ac:dyDescent="0.25" r="10992" customHeight="1" ht="17.25">
      <c r="A10992" s="1" t="s">
        <v>33</v>
      </c>
      <c r="B10992" s="3">
        <v>2685232</v>
      </c>
      <c r="C10992" s="3">
        <v>1255149</v>
      </c>
      <c r="D10992" s="8">
        <v>47.441614937959</v>
      </c>
      <c r="E10992" s="8">
        <v>8.56860503099388</v>
      </c>
      <c r="F10992" s="1" t="s">
        <v>2701</v>
      </c>
      <c r="G10992" s="1" t="s">
        <v>2710</v>
      </c>
      <c r="H10992" s="3">
        <v>431</v>
      </c>
    </row>
    <row x14ac:dyDescent="0.25" r="10993" customHeight="1" ht="17.25">
      <c r="A10993" s="1" t="s">
        <v>339</v>
      </c>
      <c r="B10993" s="3">
        <v>2591852</v>
      </c>
      <c r="C10993" s="3">
        <v>1224849</v>
      </c>
      <c r="D10993" s="8">
        <v>47.1745478159976</v>
      </c>
      <c r="E10993" s="8">
        <v>7.33114798296019</v>
      </c>
      <c r="F10993" s="1" t="s">
        <v>2701</v>
      </c>
      <c r="G10993" s="1" t="s">
        <v>2702</v>
      </c>
      <c r="H10993" s="3">
        <v>444</v>
      </c>
    </row>
    <row x14ac:dyDescent="0.25" r="10994" customHeight="1" ht="17.25">
      <c r="A10994" s="1" t="s">
        <v>644</v>
      </c>
      <c r="B10994" s="3">
        <v>2593886</v>
      </c>
      <c r="C10994" s="3">
        <v>1119377</v>
      </c>
      <c r="D10994" s="8">
        <v>46.2258099459357</v>
      </c>
      <c r="E10994" s="8">
        <v>7.35940134139117</v>
      </c>
      <c r="F10994" s="1" t="s">
        <v>2701</v>
      </c>
      <c r="G10994" s="1" t="s">
        <v>2702</v>
      </c>
      <c r="H10994" s="3">
        <v>488</v>
      </c>
    </row>
    <row x14ac:dyDescent="0.25" r="10995" customHeight="1" ht="17.25">
      <c r="A10995" s="1" t="s">
        <v>124</v>
      </c>
      <c r="B10995" s="3">
        <v>2680070</v>
      </c>
      <c r="C10995" s="3">
        <v>1250673</v>
      </c>
      <c r="D10995" s="8">
        <v>47.4020092084496</v>
      </c>
      <c r="E10995" s="8">
        <v>8.49937526810826</v>
      </c>
      <c r="F10995" s="1" t="s">
        <v>2701</v>
      </c>
      <c r="G10995" s="1" t="s">
        <v>2710</v>
      </c>
      <c r="H10995" s="3">
        <v>408</v>
      </c>
    </row>
    <row x14ac:dyDescent="0.25" r="10996" customHeight="1" ht="17.25">
      <c r="A10996" s="1" t="s">
        <v>1023</v>
      </c>
      <c r="B10996" s="3">
        <v>2608709</v>
      </c>
      <c r="C10996" s="3">
        <v>1228361</v>
      </c>
      <c r="D10996" s="8">
        <v>47.2061319226986</v>
      </c>
      <c r="E10996" s="8">
        <v>7.55357654270509</v>
      </c>
      <c r="F10996" s="1" t="s">
        <v>2701</v>
      </c>
      <c r="G10996" s="1" t="s">
        <v>2702</v>
      </c>
      <c r="H10996" s="3">
        <v>431</v>
      </c>
    </row>
    <row x14ac:dyDescent="0.25" r="10997" customHeight="1" ht="17.25">
      <c r="A10997" s="1" t="s">
        <v>934</v>
      </c>
      <c r="B10997" s="3">
        <v>2714745</v>
      </c>
      <c r="C10997" s="3">
        <v>1152813</v>
      </c>
      <c r="D10997" s="8">
        <v>46.5167848712208</v>
      </c>
      <c r="E10997" s="8">
        <v>8.93394059123798</v>
      </c>
      <c r="F10997" s="1" t="s">
        <v>2701</v>
      </c>
      <c r="G10997" s="1" t="s">
        <v>2702</v>
      </c>
      <c r="H10997" s="3">
        <v>1103</v>
      </c>
    </row>
    <row x14ac:dyDescent="0.25" r="10998" customHeight="1" ht="17.25">
      <c r="A10998" s="1" t="s">
        <v>396</v>
      </c>
      <c r="B10998" s="3">
        <v>2623975</v>
      </c>
      <c r="C10998" s="3">
        <v>1095909</v>
      </c>
      <c r="D10998" s="8">
        <v>46.0143081860748</v>
      </c>
      <c r="E10998" s="8">
        <v>7.74818711824211</v>
      </c>
      <c r="F10998" s="1" t="s">
        <v>2701</v>
      </c>
      <c r="G10998" s="1" t="s">
        <v>2702</v>
      </c>
      <c r="H10998" s="3">
        <v>1664</v>
      </c>
    </row>
    <row x14ac:dyDescent="0.25" r="10999" customHeight="1" ht="17.25">
      <c r="A10999" s="1" t="s">
        <v>35</v>
      </c>
      <c r="B10999" s="3">
        <v>2667000</v>
      </c>
      <c r="C10999" s="3">
        <v>1257262</v>
      </c>
      <c r="D10999" s="8">
        <v>47.4627266615743</v>
      </c>
      <c r="E10999" s="8">
        <v>8.32723108987897</v>
      </c>
      <c r="F10999" s="1" t="s">
        <v>2701</v>
      </c>
      <c r="G10999" s="1" t="s">
        <v>2702</v>
      </c>
      <c r="H10999" s="3">
        <v>397</v>
      </c>
    </row>
    <row x14ac:dyDescent="0.25" r="11000" customHeight="1" ht="17.25">
      <c r="A11000" s="1" t="s">
        <v>684</v>
      </c>
      <c r="B11000" s="3">
        <v>2676506</v>
      </c>
      <c r="C11000" s="3">
        <v>1259453</v>
      </c>
      <c r="D11000" s="8">
        <v>47.4813941410251</v>
      </c>
      <c r="E11000" s="8">
        <v>8.45366991330287</v>
      </c>
      <c r="F11000" s="1" t="s">
        <v>2701</v>
      </c>
      <c r="G11000" s="1" t="s">
        <v>2702</v>
      </c>
      <c r="H11000" s="3">
        <v>429</v>
      </c>
    </row>
    <row x14ac:dyDescent="0.25" r="11001" customHeight="1" ht="17.25">
      <c r="A11001" s="1" t="s">
        <v>3280</v>
      </c>
      <c r="B11001" s="3">
        <v>2538126</v>
      </c>
      <c r="C11001" s="3">
        <v>1183323</v>
      </c>
      <c r="D11001" s="8">
        <v>46.7981850302129</v>
      </c>
      <c r="E11001" s="8">
        <v>6.62814452581098</v>
      </c>
      <c r="F11001" s="1" t="s">
        <v>2701</v>
      </c>
      <c r="G11001" s="1" t="s">
        <v>2702</v>
      </c>
      <c r="H11001" s="3">
        <v>434</v>
      </c>
    </row>
    <row x14ac:dyDescent="0.25" r="11002" customHeight="1" ht="17.25">
      <c r="A11002" s="1" t="s">
        <v>1467</v>
      </c>
      <c r="B11002" s="3">
        <v>2742155</v>
      </c>
      <c r="C11002" s="3">
        <v>1220473</v>
      </c>
      <c r="D11002" s="8">
        <v>47.1199763433436</v>
      </c>
      <c r="E11002" s="8">
        <v>9.31206553442514</v>
      </c>
      <c r="F11002" s="1" t="s">
        <v>2701</v>
      </c>
      <c r="G11002" s="1" t="s">
        <v>2702</v>
      </c>
      <c r="H11002" s="3">
        <v>426</v>
      </c>
    </row>
    <row x14ac:dyDescent="0.25" r="11003" customHeight="1" ht="17.25">
      <c r="A11003" s="1" t="s">
        <v>2870</v>
      </c>
      <c r="B11003" s="3">
        <v>2759754</v>
      </c>
      <c r="C11003" s="3">
        <v>1251580</v>
      </c>
      <c r="D11003" s="8">
        <v>47.3956544074284</v>
      </c>
      <c r="E11003" s="8">
        <v>9.55495101186363</v>
      </c>
      <c r="F11003" s="1" t="s">
        <v>2701</v>
      </c>
      <c r="G11003" s="1" t="s">
        <v>2702</v>
      </c>
      <c r="H11003" s="3">
        <v>547</v>
      </c>
    </row>
    <row x14ac:dyDescent="0.25" r="11004" customHeight="1" ht="17.25">
      <c r="A11004" s="1" t="s">
        <v>2766</v>
      </c>
      <c r="B11004" s="3">
        <v>2746350</v>
      </c>
      <c r="C11004" s="3">
        <v>1180485</v>
      </c>
      <c r="D11004" s="8">
        <v>46.7594709780855</v>
      </c>
      <c r="E11004" s="8">
        <v>9.35446161151147</v>
      </c>
      <c r="F11004" s="1" t="s">
        <v>2701</v>
      </c>
      <c r="G11004" s="1" t="s">
        <v>2702</v>
      </c>
      <c r="H11004" s="3">
        <v>1208</v>
      </c>
    </row>
    <row x14ac:dyDescent="0.25" r="11005" customHeight="1" ht="17.25">
      <c r="A11005" s="1" t="s">
        <v>3363</v>
      </c>
      <c r="B11005" s="3">
        <v>2617230</v>
      </c>
      <c r="C11005" s="3">
        <v>1135910</v>
      </c>
      <c r="D11005" s="8">
        <v>46.3743438158929</v>
      </c>
      <c r="E11005" s="8">
        <v>7.66257300809265</v>
      </c>
      <c r="F11005" s="1" t="s">
        <v>2701</v>
      </c>
      <c r="G11005" s="1" t="s">
        <v>2704</v>
      </c>
      <c r="H11005" s="3">
        <v>2591</v>
      </c>
    </row>
    <row x14ac:dyDescent="0.25" r="11006" customHeight="1" ht="17.25">
      <c r="A11006" s="1" t="s">
        <v>2712</v>
      </c>
      <c r="B11006" s="3">
        <v>2538267</v>
      </c>
      <c r="C11006" s="3">
        <v>1189186</v>
      </c>
      <c r="D11006" s="8">
        <v>46.8509351458965</v>
      </c>
      <c r="E11006" s="8">
        <v>6.62919764042751</v>
      </c>
      <c r="F11006" s="1" t="s">
        <v>2701</v>
      </c>
      <c r="G11006" s="1" t="s">
        <v>2702</v>
      </c>
      <c r="H11006" s="3">
        <v>862</v>
      </c>
    </row>
    <row x14ac:dyDescent="0.25" r="11007" customHeight="1" ht="17.25">
      <c r="A11007" s="1" t="s">
        <v>1076</v>
      </c>
      <c r="B11007" s="3">
        <v>2587320</v>
      </c>
      <c r="C11007" s="3">
        <v>1098959</v>
      </c>
      <c r="D11007" s="8">
        <v>46.0420470363352</v>
      </c>
      <c r="E11007" s="8">
        <v>7.27485553748226</v>
      </c>
      <c r="F11007" s="1" t="s">
        <v>2701</v>
      </c>
      <c r="G11007" s="1" t="s">
        <v>2702</v>
      </c>
      <c r="H11007" s="3">
        <v>1302</v>
      </c>
    </row>
    <row x14ac:dyDescent="0.25" r="11008" customHeight="1" ht="17.25">
      <c r="A11008" s="1" t="s">
        <v>2814</v>
      </c>
      <c r="B11008" s="3">
        <v>2716641</v>
      </c>
      <c r="C11008" s="3">
        <v>1277155</v>
      </c>
      <c r="D11008" s="8">
        <v>47.6346754532018</v>
      </c>
      <c r="E11008" s="8">
        <v>8.99069368454948</v>
      </c>
      <c r="F11008" s="1" t="s">
        <v>2701</v>
      </c>
      <c r="G11008" s="1" t="s">
        <v>2702</v>
      </c>
      <c r="H11008" s="3">
        <v>582</v>
      </c>
    </row>
    <row x14ac:dyDescent="0.25" r="11009" customHeight="1" ht="17.25">
      <c r="A11009" s="1" t="s">
        <v>256</v>
      </c>
      <c r="B11009" s="3">
        <v>2737122</v>
      </c>
      <c r="C11009" s="3">
        <v>1250778</v>
      </c>
      <c r="D11009" s="8">
        <v>47.3935452497681</v>
      </c>
      <c r="E11009" s="8">
        <v>9.2550061247746</v>
      </c>
      <c r="F11009" s="1" t="s">
        <v>2701</v>
      </c>
      <c r="G11009" s="1" t="s">
        <v>2702</v>
      </c>
      <c r="H11009" s="3">
        <v>780</v>
      </c>
    </row>
    <row x14ac:dyDescent="0.25" r="11010" customHeight="1" ht="17.25">
      <c r="A11010" s="1" t="s">
        <v>1275</v>
      </c>
      <c r="B11010" s="3">
        <v>2686243</v>
      </c>
      <c r="C11010" s="3">
        <v>1242948</v>
      </c>
      <c r="D11010" s="8">
        <v>47.331756362598</v>
      </c>
      <c r="E11010" s="8">
        <v>8.57965472819092</v>
      </c>
      <c r="F11010" s="1" t="s">
        <v>2701</v>
      </c>
      <c r="G11010" s="1" t="s">
        <v>2702</v>
      </c>
      <c r="H11010" s="3">
        <v>415</v>
      </c>
    </row>
    <row x14ac:dyDescent="0.25" r="11011" customHeight="1" ht="17.25">
      <c r="A11011" s="1" t="s">
        <v>216</v>
      </c>
      <c r="B11011" s="3">
        <v>2738458</v>
      </c>
      <c r="C11011" s="3">
        <v>1267953</v>
      </c>
      <c r="D11011" s="8">
        <v>47.5476946314339</v>
      </c>
      <c r="E11011" s="8">
        <v>9.2780304461475</v>
      </c>
      <c r="F11011" s="1" t="s">
        <v>2701</v>
      </c>
      <c r="G11011" s="1" t="s">
        <v>2702</v>
      </c>
      <c r="H11011" s="3">
        <v>454</v>
      </c>
    </row>
    <row x14ac:dyDescent="0.25" r="11012" customHeight="1" ht="17.25">
      <c r="A11012" s="1" t="s">
        <v>863</v>
      </c>
      <c r="B11012" s="3">
        <v>2553880</v>
      </c>
      <c r="C11012" s="3">
        <v>1172743</v>
      </c>
      <c r="D11012" s="8">
        <v>46.704296373618</v>
      </c>
      <c r="E11012" s="8">
        <v>6.83556506094175</v>
      </c>
      <c r="F11012" s="1" t="s">
        <v>2701</v>
      </c>
      <c r="G11012" s="1" t="s">
        <v>2702</v>
      </c>
      <c r="H11012" s="3">
        <v>502</v>
      </c>
    </row>
    <row x14ac:dyDescent="0.25" r="11013" customHeight="1" ht="17.25">
      <c r="A11013" s="1" t="s">
        <v>3211</v>
      </c>
      <c r="B11013" s="3">
        <v>2553475</v>
      </c>
      <c r="C11013" s="3">
        <v>1153950</v>
      </c>
      <c r="D11013" s="8">
        <v>46.5352200937707</v>
      </c>
      <c r="E11013" s="8">
        <v>6.83217323482068</v>
      </c>
      <c r="F11013" s="1" t="s">
        <v>2701</v>
      </c>
      <c r="G11013" s="1" t="s">
        <v>2702</v>
      </c>
      <c r="H11013" s="3">
        <v>634</v>
      </c>
    </row>
    <row x14ac:dyDescent="0.25" r="11014" customHeight="1" ht="17.25">
      <c r="A11014" s="1" t="s">
        <v>494</v>
      </c>
      <c r="B11014" s="3">
        <v>2538992</v>
      </c>
      <c r="C11014" s="3">
        <v>1160050</v>
      </c>
      <c r="D11014" s="8">
        <v>46.588924129342</v>
      </c>
      <c r="E11014" s="8">
        <v>6.64258638039845</v>
      </c>
      <c r="F11014" s="1" t="s">
        <v>2701</v>
      </c>
      <c r="G11014" s="1" t="s">
        <v>2702</v>
      </c>
      <c r="H11014" s="3">
        <v>700</v>
      </c>
    </row>
    <row x14ac:dyDescent="0.25" r="11015" customHeight="1" ht="17.25">
      <c r="A11015" s="1" t="s">
        <v>929</v>
      </c>
      <c r="B11015" s="3">
        <v>2762175</v>
      </c>
      <c r="C11015" s="3">
        <v>1244751</v>
      </c>
      <c r="D11015" s="8">
        <v>47.3336637004813</v>
      </c>
      <c r="E11015" s="8">
        <v>9.58453285620118</v>
      </c>
      <c r="F11015" s="1" t="s">
        <v>2701</v>
      </c>
      <c r="G11015" s="1" t="s">
        <v>2702</v>
      </c>
      <c r="H11015" s="3">
        <v>419</v>
      </c>
    </row>
    <row x14ac:dyDescent="0.25" r="11016" customHeight="1" ht="17.25">
      <c r="A11016" s="1" t="s">
        <v>787</v>
      </c>
      <c r="B11016" s="3">
        <v>2626521</v>
      </c>
      <c r="C11016" s="3">
        <v>1105444</v>
      </c>
      <c r="D11016" s="8">
        <v>46.0999843562729</v>
      </c>
      <c r="E11016" s="8">
        <v>7.78159487541954</v>
      </c>
      <c r="F11016" s="1" t="s">
        <v>2701</v>
      </c>
      <c r="G11016" s="1" t="s">
        <v>2702</v>
      </c>
      <c r="H11016" s="3">
        <v>1407</v>
      </c>
    </row>
    <row x14ac:dyDescent="0.25" r="11017" customHeight="1" ht="17.25">
      <c r="A11017" s="1" t="s">
        <v>1437</v>
      </c>
      <c r="B11017" s="3">
        <v>2645209</v>
      </c>
      <c r="C11017" s="3">
        <v>1164368</v>
      </c>
      <c r="D11017" s="8">
        <v>46.6290335180203</v>
      </c>
      <c r="E11017" s="8">
        <v>8.02897364896065</v>
      </c>
      <c r="F11017" s="1" t="s">
        <v>2701</v>
      </c>
      <c r="G11017" s="1" t="s">
        <v>2702</v>
      </c>
      <c r="H11017" s="3">
        <v>1115</v>
      </c>
    </row>
    <row x14ac:dyDescent="0.25" r="11018" customHeight="1" ht="17.25">
      <c r="A11018" s="1" t="s">
        <v>595</v>
      </c>
      <c r="B11018" s="3">
        <v>2585752</v>
      </c>
      <c r="C11018" s="3">
        <v>1221568</v>
      </c>
      <c r="D11018" s="8">
        <v>47.1449319742632</v>
      </c>
      <c r="E11018" s="8">
        <v>7.25078716070332</v>
      </c>
      <c r="F11018" s="1" t="s">
        <v>2701</v>
      </c>
      <c r="G11018" s="1" t="s">
        <v>2702</v>
      </c>
      <c r="H11018" s="3">
        <v>448</v>
      </c>
    </row>
    <row x14ac:dyDescent="0.25" r="11019" customHeight="1" ht="17.25">
      <c r="A11019" s="1" t="s">
        <v>1384</v>
      </c>
      <c r="B11019" s="3">
        <v>2595845</v>
      </c>
      <c r="C11019" s="3">
        <v>1182864</v>
      </c>
      <c r="D11019" s="8">
        <v>46.7969263652958</v>
      </c>
      <c r="E11019" s="8">
        <v>7.38421094809777</v>
      </c>
      <c r="F11019" s="1" t="s">
        <v>2701</v>
      </c>
      <c r="G11019" s="1" t="s">
        <v>2702</v>
      </c>
      <c r="H11019" s="3">
        <v>833</v>
      </c>
    </row>
    <row x14ac:dyDescent="0.25" r="11020" customHeight="1" ht="17.25">
      <c r="A11020" s="1" t="s">
        <v>1453</v>
      </c>
      <c r="B11020" s="3">
        <v>2590266</v>
      </c>
      <c r="C11020" s="3">
        <v>1217835</v>
      </c>
      <c r="D11020" s="8">
        <v>47.1114366079042</v>
      </c>
      <c r="E11020" s="8">
        <v>7.31037951645092</v>
      </c>
      <c r="F11020" s="1" t="s">
        <v>2701</v>
      </c>
      <c r="G11020" s="1" t="s">
        <v>2702</v>
      </c>
      <c r="H11020" s="3">
        <v>434</v>
      </c>
    </row>
    <row x14ac:dyDescent="0.25" r="11021" customHeight="1" ht="17.25">
      <c r="A11021" s="1" t="s">
        <v>828</v>
      </c>
      <c r="B11021" s="3">
        <v>2760069</v>
      </c>
      <c r="C11021" s="3">
        <v>1203835</v>
      </c>
      <c r="D11021" s="8">
        <v>46.9662812862933</v>
      </c>
      <c r="E11021" s="8">
        <v>9.54216558792648</v>
      </c>
      <c r="F11021" s="1" t="s">
        <v>2701</v>
      </c>
      <c r="G11021" s="1" t="s">
        <v>2702</v>
      </c>
      <c r="H11021" s="3">
        <v>696</v>
      </c>
    </row>
    <row x14ac:dyDescent="0.25" r="11022" customHeight="1" ht="17.25">
      <c r="A11022" s="1" t="s">
        <v>220</v>
      </c>
      <c r="B11022" s="3">
        <v>2748947</v>
      </c>
      <c r="C11022" s="3">
        <v>1251601</v>
      </c>
      <c r="D11022" s="8">
        <v>47.3983766561473</v>
      </c>
      <c r="E11022" s="8">
        <v>9.41185610378367</v>
      </c>
      <c r="F11022" s="1" t="s">
        <v>2701</v>
      </c>
      <c r="G11022" s="1" t="s">
        <v>2702</v>
      </c>
      <c r="H11022" s="3">
        <v>882</v>
      </c>
    </row>
    <row x14ac:dyDescent="0.25" r="11023" customHeight="1" ht="17.25">
      <c r="A11023" s="1" t="s">
        <v>2855</v>
      </c>
      <c r="B11023" s="3">
        <v>2710069</v>
      </c>
      <c r="C11023" s="3">
        <v>1114431</v>
      </c>
      <c r="D11023" s="8">
        <v>46.1723571597362</v>
      </c>
      <c r="E11023" s="8">
        <v>8.86393295447433</v>
      </c>
      <c r="F11023" s="1" t="s">
        <v>2701</v>
      </c>
      <c r="G11023" s="1" t="s">
        <v>2702</v>
      </c>
      <c r="H11023" s="3">
        <v>198</v>
      </c>
    </row>
    <row x14ac:dyDescent="0.25" r="11024" customHeight="1" ht="17.25">
      <c r="A11024" s="1" t="s">
        <v>1724</v>
      </c>
      <c r="B11024" s="3">
        <v>2623097</v>
      </c>
      <c r="C11024" s="3">
        <v>1229295</v>
      </c>
      <c r="D11024" s="8">
        <v>47.2141880029382</v>
      </c>
      <c r="E11024" s="8">
        <v>7.74352779264467</v>
      </c>
      <c r="F11024" s="1" t="s">
        <v>2701</v>
      </c>
      <c r="G11024" s="1" t="s">
        <v>2702</v>
      </c>
      <c r="H11024" s="3">
        <v>477</v>
      </c>
    </row>
    <row x14ac:dyDescent="0.25" r="11025" customHeight="1" ht="17.25">
      <c r="A11025" s="1" t="s">
        <v>385</v>
      </c>
      <c r="B11025" s="3">
        <v>2605115</v>
      </c>
      <c r="C11025" s="3">
        <v>1125480</v>
      </c>
      <c r="D11025" s="8">
        <v>46.280719656078</v>
      </c>
      <c r="E11025" s="8">
        <v>7.50500680941169</v>
      </c>
      <c r="F11025" s="1" t="s">
        <v>2701</v>
      </c>
      <c r="G11025" s="1" t="s">
        <v>2702</v>
      </c>
      <c r="H11025" s="3">
        <v>537</v>
      </c>
    </row>
    <row x14ac:dyDescent="0.25" r="11026" customHeight="1" ht="17.25">
      <c r="A11026" s="1" t="s">
        <v>820</v>
      </c>
      <c r="B11026" s="3">
        <v>2676022</v>
      </c>
      <c r="C11026" s="3">
        <v>1214391</v>
      </c>
      <c r="D11026" s="8">
        <v>47.0761738838712</v>
      </c>
      <c r="E11026" s="8">
        <v>8.43962380763944</v>
      </c>
      <c r="F11026" s="1" t="s">
        <v>2701</v>
      </c>
      <c r="G11026" s="1" t="s">
        <v>2702</v>
      </c>
      <c r="H11026" s="3">
        <v>446</v>
      </c>
    </row>
    <row x14ac:dyDescent="0.25" r="11027" customHeight="1" ht="17.25">
      <c r="A11027" s="1" t="s">
        <v>775</v>
      </c>
      <c r="B11027" s="3">
        <v>2596730</v>
      </c>
      <c r="C11027" s="3">
        <v>1227949</v>
      </c>
      <c r="D11027" s="8">
        <v>47.2024741446811</v>
      </c>
      <c r="E11027" s="8">
        <v>7.39547081248152</v>
      </c>
      <c r="F11027" s="1" t="s">
        <v>2701</v>
      </c>
      <c r="G11027" s="1" t="s">
        <v>2702</v>
      </c>
      <c r="H11027" s="3">
        <v>530</v>
      </c>
    </row>
    <row x14ac:dyDescent="0.25" r="11028" customHeight="1" ht="17.25">
      <c r="A11028" s="1" t="s">
        <v>231</v>
      </c>
      <c r="B11028" s="3">
        <v>2745273</v>
      </c>
      <c r="C11028" s="3">
        <v>1253093</v>
      </c>
      <c r="D11028" s="8">
        <v>47.4126127381962</v>
      </c>
      <c r="E11028" s="8">
        <v>9.36368817222487</v>
      </c>
      <c r="F11028" s="1" t="s">
        <v>2701</v>
      </c>
      <c r="G11028" s="1" t="s">
        <v>2702</v>
      </c>
      <c r="H11028" s="3">
        <v>750</v>
      </c>
    </row>
    <row x14ac:dyDescent="0.25" r="11029" customHeight="1" ht="17.25">
      <c r="A11029" s="1" t="s">
        <v>3155</v>
      </c>
      <c r="B11029" s="3">
        <v>2665815</v>
      </c>
      <c r="C11029" s="3">
        <v>1259448</v>
      </c>
      <c r="D11029" s="8">
        <v>47.4825058631165</v>
      </c>
      <c r="E11029" s="8">
        <v>8.31183851494132</v>
      </c>
      <c r="F11029" s="1" t="s">
        <v>2701</v>
      </c>
      <c r="G11029" s="1" t="s">
        <v>2702</v>
      </c>
      <c r="H11029" s="3">
        <v>359</v>
      </c>
    </row>
    <row x14ac:dyDescent="0.25" r="11030" customHeight="1" ht="17.25">
      <c r="A11030" s="1" t="s">
        <v>703</v>
      </c>
      <c r="B11030" s="3">
        <v>2541045</v>
      </c>
      <c r="C11030" s="3">
        <v>1156245</v>
      </c>
      <c r="D11030" s="8">
        <v>46.5548822177286</v>
      </c>
      <c r="E11030" s="8">
        <v>6.66986028148974</v>
      </c>
      <c r="F11030" s="1" t="s">
        <v>2701</v>
      </c>
      <c r="G11030" s="1" t="s">
        <v>2702</v>
      </c>
      <c r="H11030" s="3">
        <v>812</v>
      </c>
    </row>
    <row x14ac:dyDescent="0.25" r="11031" customHeight="1" ht="17.25">
      <c r="A11031" s="1" t="s">
        <v>625</v>
      </c>
      <c r="B11031" s="3">
        <v>2609940</v>
      </c>
      <c r="C11031" s="3">
        <v>1213508</v>
      </c>
      <c r="D11031" s="8">
        <v>47.0725147418854</v>
      </c>
      <c r="E11031" s="8">
        <v>7.56949944346832</v>
      </c>
      <c r="F11031" s="1" t="s">
        <v>2701</v>
      </c>
      <c r="G11031" s="1" t="s">
        <v>2702</v>
      </c>
      <c r="H11031" s="3">
        <v>509</v>
      </c>
    </row>
    <row x14ac:dyDescent="0.25" r="11032" customHeight="1" ht="17.25">
      <c r="A11032" s="1" t="s">
        <v>400</v>
      </c>
      <c r="B11032" s="3">
        <v>2613373</v>
      </c>
      <c r="C11032" s="3">
        <v>1263179</v>
      </c>
      <c r="D11032" s="8">
        <v>47.5192165273034</v>
      </c>
      <c r="E11032" s="8">
        <v>7.61617073986048</v>
      </c>
      <c r="F11032" s="1" t="s">
        <v>2701</v>
      </c>
      <c r="G11032" s="1" t="s">
        <v>2702</v>
      </c>
      <c r="H11032" s="3">
        <v>273</v>
      </c>
    </row>
    <row x14ac:dyDescent="0.25" r="11033" customHeight="1" ht="17.25">
      <c r="A11033" s="1" t="s">
        <v>59</v>
      </c>
      <c r="B11033" s="3">
        <v>2687697</v>
      </c>
      <c r="C11033" s="3">
        <v>1248873</v>
      </c>
      <c r="D11033" s="8">
        <v>47.3848500180492</v>
      </c>
      <c r="E11033" s="8">
        <v>8.60004913361513</v>
      </c>
      <c r="F11033" s="1" t="s">
        <v>2701</v>
      </c>
      <c r="G11033" s="1" t="s">
        <v>2702</v>
      </c>
      <c r="H11033" s="3">
        <v>537</v>
      </c>
    </row>
    <row x14ac:dyDescent="0.25" r="11034" customHeight="1" ht="17.25">
      <c r="A11034" s="1" t="s">
        <v>3340</v>
      </c>
      <c r="B11034" s="3">
        <v>2502078</v>
      </c>
      <c r="C11034" s="3">
        <v>1136558</v>
      </c>
      <c r="D11034" s="8">
        <v>46.3732318614815</v>
      </c>
      <c r="E11034" s="8">
        <v>6.16596816080639</v>
      </c>
      <c r="F11034" s="1" t="s">
        <v>2701</v>
      </c>
      <c r="G11034" s="1" t="s">
        <v>2702</v>
      </c>
      <c r="H11034" s="3">
        <v>471</v>
      </c>
    </row>
    <row x14ac:dyDescent="0.25" r="11035" customHeight="1" ht="17.25">
      <c r="A11035" s="1" t="s">
        <v>3153</v>
      </c>
      <c r="B11035" s="3">
        <v>2627213</v>
      </c>
      <c r="C11035" s="3">
        <v>1171935</v>
      </c>
      <c r="D11035" s="8">
        <v>46.6980762419148</v>
      </c>
      <c r="E11035" s="8">
        <v>7.79443483102946</v>
      </c>
      <c r="F11035" s="1" t="s">
        <v>2701</v>
      </c>
      <c r="G11035" s="1" t="s">
        <v>2702</v>
      </c>
      <c r="H11035" s="3">
        <v>1157</v>
      </c>
    </row>
    <row x14ac:dyDescent="0.25" r="11036" customHeight="1" ht="17.25">
      <c r="A11036" s="1" t="s">
        <v>735</v>
      </c>
      <c r="B11036" s="3">
        <v>2580030</v>
      </c>
      <c r="C11036" s="3">
        <v>1184430</v>
      </c>
      <c r="D11036" s="8">
        <v>46.8107245940521</v>
      </c>
      <c r="E11036" s="8">
        <v>7.17699020054071</v>
      </c>
      <c r="F11036" s="1" t="s">
        <v>2701</v>
      </c>
      <c r="G11036" s="1" t="s">
        <v>2702</v>
      </c>
      <c r="H11036" s="3">
        <v>641</v>
      </c>
    </row>
    <row x14ac:dyDescent="0.25" r="11037" customHeight="1" ht="17.25">
      <c r="A11037" s="1" t="s">
        <v>747</v>
      </c>
      <c r="B11037" s="3">
        <v>2498038</v>
      </c>
      <c r="C11037" s="3">
        <v>1119796</v>
      </c>
      <c r="D11037" s="8">
        <v>46.2218661465503</v>
      </c>
      <c r="E11037" s="8">
        <v>6.117145043741</v>
      </c>
      <c r="F11037" s="1" t="s">
        <v>2701</v>
      </c>
      <c r="G11037" s="1" t="s">
        <v>2702</v>
      </c>
      <c r="H11037" s="3">
        <v>447</v>
      </c>
    </row>
    <row x14ac:dyDescent="0.25" r="11038" customHeight="1" ht="17.25">
      <c r="A11038" s="1" t="s">
        <v>821</v>
      </c>
      <c r="B11038" s="3">
        <v>2553953</v>
      </c>
      <c r="C11038" s="3">
        <v>1217772</v>
      </c>
      <c r="D11038" s="8">
        <v>47.1093352009179</v>
      </c>
      <c r="E11038" s="8">
        <v>6.83195649236774</v>
      </c>
      <c r="F11038" s="1" t="s">
        <v>2701</v>
      </c>
      <c r="G11038" s="1" t="s">
        <v>2702</v>
      </c>
      <c r="H11038" s="3">
        <v>997</v>
      </c>
    </row>
    <row x14ac:dyDescent="0.25" r="11039" customHeight="1" ht="17.25">
      <c r="A11039" s="1" t="s">
        <v>2706</v>
      </c>
      <c r="B11039" s="3">
        <v>2527025</v>
      </c>
      <c r="C11039" s="3">
        <v>1154975</v>
      </c>
      <c r="D11039" s="8">
        <v>46.5420734297934</v>
      </c>
      <c r="E11039" s="8">
        <v>6.48725538558369</v>
      </c>
      <c r="F11039" s="1" t="s">
        <v>2701</v>
      </c>
      <c r="G11039" s="1" t="s">
        <v>2702</v>
      </c>
      <c r="H11039" s="3">
        <v>504</v>
      </c>
    </row>
    <row x14ac:dyDescent="0.25" r="11040" customHeight="1" ht="17.25">
      <c r="A11040" s="1" t="s">
        <v>422</v>
      </c>
      <c r="B11040" s="3">
        <v>2495806</v>
      </c>
      <c r="C11040" s="3">
        <v>1119369</v>
      </c>
      <c r="D11040" s="8">
        <v>46.2176832299036</v>
      </c>
      <c r="E11040" s="8">
        <v>6.08831774597476</v>
      </c>
      <c r="F11040" s="1" t="s">
        <v>2701</v>
      </c>
      <c r="G11040" s="1" t="s">
        <v>2702</v>
      </c>
      <c r="H11040" s="3">
        <v>437</v>
      </c>
    </row>
    <row x14ac:dyDescent="0.25" r="11041" customHeight="1" ht="17.25">
      <c r="A11041" s="1" t="s">
        <v>518</v>
      </c>
      <c r="B11041" s="3">
        <v>2592431</v>
      </c>
      <c r="C11041" s="3">
        <v>1211978</v>
      </c>
      <c r="D11041" s="8">
        <v>47.0587818724682</v>
      </c>
      <c r="E11041" s="8">
        <v>7.33900339844553</v>
      </c>
      <c r="F11041" s="1" t="s">
        <v>2703</v>
      </c>
      <c r="G11041" s="1" t="s">
        <v>202</v>
      </c>
      <c r="H11041" s="3">
        <v>476</v>
      </c>
    </row>
    <row x14ac:dyDescent="0.25" r="11042" customHeight="1" ht="17.25">
      <c r="A11042" s="1" t="s">
        <v>732</v>
      </c>
      <c r="B11042" s="3">
        <v>2741101</v>
      </c>
      <c r="C11042" s="3">
        <v>1187967</v>
      </c>
      <c r="D11042" s="8">
        <v>46.8278881405122</v>
      </c>
      <c r="E11042" s="8">
        <v>9.28808292703369</v>
      </c>
      <c r="F11042" s="1" t="s">
        <v>2701</v>
      </c>
      <c r="G11042" s="1" t="s">
        <v>2702</v>
      </c>
      <c r="H11042" s="3">
        <v>1101</v>
      </c>
    </row>
    <row x14ac:dyDescent="0.25" r="11043" customHeight="1" ht="17.25">
      <c r="A11043" s="1" t="s">
        <v>33</v>
      </c>
      <c r="B11043" s="3">
        <v>2686367</v>
      </c>
      <c r="C11043" s="3">
        <v>1255943</v>
      </c>
      <c r="D11043" s="8">
        <v>47.4486074847517</v>
      </c>
      <c r="E11043" s="8">
        <v>8.58380402421937</v>
      </c>
      <c r="F11043" s="1" t="s">
        <v>2703</v>
      </c>
      <c r="G11043" s="1" t="s">
        <v>202</v>
      </c>
      <c r="H11043" s="3">
        <v>447</v>
      </c>
    </row>
    <row x14ac:dyDescent="0.25" r="11044" customHeight="1" ht="17.25">
      <c r="A11044" s="1" t="s">
        <v>593</v>
      </c>
      <c r="B11044" s="3">
        <v>2566949</v>
      </c>
      <c r="C11044" s="3">
        <v>1124162</v>
      </c>
      <c r="D11044" s="8">
        <v>46.2680659093634</v>
      </c>
      <c r="E11044" s="8">
        <v>7.00993426735912</v>
      </c>
      <c r="F11044" s="1" t="s">
        <v>2701</v>
      </c>
      <c r="G11044" s="1" t="s">
        <v>2702</v>
      </c>
      <c r="H11044" s="3">
        <v>455</v>
      </c>
    </row>
    <row x14ac:dyDescent="0.25" r="11045" customHeight="1" ht="17.25">
      <c r="A11045" s="1" t="s">
        <v>747</v>
      </c>
      <c r="B11045" s="3">
        <v>2500233</v>
      </c>
      <c r="C11045" s="3">
        <v>1116964</v>
      </c>
      <c r="D11045" s="8">
        <v>46.1967235178975</v>
      </c>
      <c r="E11045" s="8">
        <v>6.14619408052309</v>
      </c>
      <c r="F11045" s="1" t="s">
        <v>2701</v>
      </c>
      <c r="G11045" s="1" t="s">
        <v>2702</v>
      </c>
      <c r="H11045" s="3">
        <v>380</v>
      </c>
    </row>
    <row x14ac:dyDescent="0.25" r="11046" customHeight="1" ht="17.25">
      <c r="A11046" s="1" t="s">
        <v>226</v>
      </c>
      <c r="B11046" s="3">
        <v>2617007</v>
      </c>
      <c r="C11046" s="3">
        <v>1252608</v>
      </c>
      <c r="D11046" s="8">
        <v>47.4240579329679</v>
      </c>
      <c r="E11046" s="8">
        <v>7.66401610319873</v>
      </c>
      <c r="F11046" s="1" t="s">
        <v>2701</v>
      </c>
      <c r="G11046" s="1" t="s">
        <v>2702</v>
      </c>
      <c r="H11046" s="3">
        <v>561</v>
      </c>
    </row>
    <row x14ac:dyDescent="0.25" r="11047" customHeight="1" ht="17.25">
      <c r="A11047" s="1" t="s">
        <v>724</v>
      </c>
      <c r="B11047" s="3">
        <v>2568435</v>
      </c>
      <c r="C11047" s="3">
        <v>1174897</v>
      </c>
      <c r="D11047" s="8">
        <v>46.7245221381798</v>
      </c>
      <c r="E11047" s="8">
        <v>7.02573534772279</v>
      </c>
      <c r="F11047" s="1" t="s">
        <v>2701</v>
      </c>
      <c r="G11047" s="1" t="s">
        <v>2702</v>
      </c>
      <c r="H11047" s="3">
        <v>675</v>
      </c>
    </row>
    <row x14ac:dyDescent="0.25" r="11048" customHeight="1" ht="17.25">
      <c r="A11048" s="1" t="s">
        <v>2796</v>
      </c>
      <c r="B11048" s="3">
        <v>2691991</v>
      </c>
      <c r="C11048" s="3">
        <v>1140717</v>
      </c>
      <c r="D11048" s="8">
        <v>46.4115005654699</v>
      </c>
      <c r="E11048" s="8">
        <v>8.63506978257761</v>
      </c>
      <c r="F11048" s="1" t="s">
        <v>2701</v>
      </c>
      <c r="G11048" s="1" t="s">
        <v>2702</v>
      </c>
      <c r="H11048" s="3">
        <v>899</v>
      </c>
    </row>
    <row x14ac:dyDescent="0.25" r="11049" customHeight="1" ht="17.25">
      <c r="A11049" s="1" t="s">
        <v>406</v>
      </c>
      <c r="B11049" s="3">
        <v>2625914</v>
      </c>
      <c r="C11049" s="3">
        <v>1230379</v>
      </c>
      <c r="D11049" s="8">
        <v>47.2238338752496</v>
      </c>
      <c r="E11049" s="8">
        <v>7.7807764093094</v>
      </c>
      <c r="F11049" s="1" t="s">
        <v>2701</v>
      </c>
      <c r="G11049" s="1" t="s">
        <v>2702</v>
      </c>
      <c r="H11049" s="3">
        <v>466</v>
      </c>
    </row>
    <row x14ac:dyDescent="0.25" r="11050" customHeight="1" ht="17.25">
      <c r="A11050" s="1" t="s">
        <v>3650</v>
      </c>
      <c r="B11050" s="3">
        <v>2553145</v>
      </c>
      <c r="C11050" s="3">
        <v>1159769</v>
      </c>
      <c r="D11050" s="8">
        <v>46.5875407009825</v>
      </c>
      <c r="E11050" s="8">
        <v>6.82727939405607</v>
      </c>
      <c r="F11050" s="1" t="s">
        <v>2701</v>
      </c>
      <c r="G11050" s="1" t="s">
        <v>2702</v>
      </c>
      <c r="H11050" s="3">
        <v>672</v>
      </c>
    </row>
    <row x14ac:dyDescent="0.25" r="11051" customHeight="1" ht="17.25">
      <c r="A11051" s="1" t="s">
        <v>33</v>
      </c>
      <c r="B11051" s="3">
        <v>2685530</v>
      </c>
      <c r="C11051" s="3">
        <v>1257025</v>
      </c>
      <c r="D11051" s="8">
        <v>47.4584473335498</v>
      </c>
      <c r="E11051" s="8">
        <v>8.57291477640847</v>
      </c>
      <c r="F11051" s="1" t="s">
        <v>2701</v>
      </c>
      <c r="G11051" s="1" t="s">
        <v>2702</v>
      </c>
      <c r="H11051" s="3">
        <v>433</v>
      </c>
    </row>
    <row x14ac:dyDescent="0.25" r="11052" customHeight="1" ht="17.25">
      <c r="A11052" s="1" t="s">
        <v>825</v>
      </c>
      <c r="B11052" s="3">
        <v>2573473</v>
      </c>
      <c r="C11052" s="3">
        <v>1161273</v>
      </c>
      <c r="D11052" s="8">
        <v>46.602188684622</v>
      </c>
      <c r="E11052" s="8">
        <v>7.09242549407584</v>
      </c>
      <c r="F11052" s="1" t="s">
        <v>2701</v>
      </c>
      <c r="G11052" s="1" t="s">
        <v>2702</v>
      </c>
      <c r="H11052" s="3">
        <v>693</v>
      </c>
    </row>
    <row x14ac:dyDescent="0.25" r="11053" customHeight="1" ht="17.25">
      <c r="A11053" s="1" t="s">
        <v>95</v>
      </c>
      <c r="B11053" s="3">
        <v>2699872</v>
      </c>
      <c r="C11053" s="3">
        <v>1262140</v>
      </c>
      <c r="D11053" s="8">
        <v>47.5024238694557</v>
      </c>
      <c r="E11053" s="8">
        <v>8.76422943241526</v>
      </c>
      <c r="F11053" s="1" t="s">
        <v>2701</v>
      </c>
      <c r="G11053" s="1" t="s">
        <v>2702</v>
      </c>
      <c r="H11053" s="3">
        <v>458</v>
      </c>
    </row>
    <row x14ac:dyDescent="0.25" r="11054" customHeight="1" ht="17.25">
      <c r="A11054" s="1" t="s">
        <v>756</v>
      </c>
      <c r="B11054" s="3">
        <v>2510771</v>
      </c>
      <c r="C11054" s="3">
        <v>1141626</v>
      </c>
      <c r="D11054" s="8">
        <v>46.4200306468676</v>
      </c>
      <c r="E11054" s="8">
        <v>6.27795639409613</v>
      </c>
      <c r="F11054" s="1" t="s">
        <v>2701</v>
      </c>
      <c r="G11054" s="1" t="s">
        <v>2702</v>
      </c>
      <c r="H11054" s="3">
        <v>405</v>
      </c>
    </row>
    <row x14ac:dyDescent="0.25" r="11055" customHeight="1" ht="17.25">
      <c r="A11055" s="1" t="s">
        <v>761</v>
      </c>
      <c r="B11055" s="3">
        <v>2700340</v>
      </c>
      <c r="C11055" s="3">
        <v>1240423</v>
      </c>
      <c r="D11055" s="8">
        <v>47.3070543648592</v>
      </c>
      <c r="E11055" s="8">
        <v>8.76556556315239</v>
      </c>
      <c r="F11055" s="1" t="s">
        <v>2701</v>
      </c>
      <c r="G11055" s="1" t="s">
        <v>2702</v>
      </c>
      <c r="H11055" s="3">
        <v>500</v>
      </c>
    </row>
    <row x14ac:dyDescent="0.25" r="11056" customHeight="1" ht="17.25">
      <c r="A11056" s="1" t="s">
        <v>2751</v>
      </c>
      <c r="B11056" s="3">
        <v>2576421</v>
      </c>
      <c r="C11056" s="3">
        <v>1098078</v>
      </c>
      <c r="D11056" s="8">
        <v>46.0338280293463</v>
      </c>
      <c r="E11056" s="8">
        <v>7.13411407834653</v>
      </c>
      <c r="F11056" s="1" t="s">
        <v>2701</v>
      </c>
      <c r="G11056" s="1" t="s">
        <v>2702</v>
      </c>
      <c r="H11056" s="3">
        <v>1191</v>
      </c>
    </row>
    <row x14ac:dyDescent="0.25" r="11057" customHeight="1" ht="17.25">
      <c r="A11057" s="1" t="s">
        <v>738</v>
      </c>
      <c r="B11057" s="3">
        <v>2612576</v>
      </c>
      <c r="C11057" s="3">
        <v>1155405</v>
      </c>
      <c r="D11057" s="8">
        <v>46.5498155193372</v>
      </c>
      <c r="E11057" s="8">
        <v>7.60261403046732</v>
      </c>
      <c r="F11057" s="1" t="s">
        <v>2701</v>
      </c>
      <c r="G11057" s="1" t="s">
        <v>2702</v>
      </c>
      <c r="H11057" s="3">
        <v>980</v>
      </c>
    </row>
    <row x14ac:dyDescent="0.25" r="11058" customHeight="1" ht="17.25">
      <c r="A11058" s="1" t="s">
        <v>836</v>
      </c>
      <c r="B11058" s="3">
        <v>2536709</v>
      </c>
      <c r="C11058" s="3">
        <v>1153480</v>
      </c>
      <c r="D11058" s="8">
        <v>46.5296137399462</v>
      </c>
      <c r="E11058" s="8">
        <v>6.61370218490875</v>
      </c>
      <c r="F11058" s="1" t="s">
        <v>2701</v>
      </c>
      <c r="G11058" s="1" t="s">
        <v>2702</v>
      </c>
      <c r="H11058" s="3">
        <v>498</v>
      </c>
    </row>
    <row x14ac:dyDescent="0.25" r="11059" customHeight="1" ht="17.25">
      <c r="A11059" s="1" t="s">
        <v>836</v>
      </c>
      <c r="B11059" s="3">
        <v>2537925</v>
      </c>
      <c r="C11059" s="3">
        <v>1153626</v>
      </c>
      <c r="D11059" s="8">
        <v>46.5310411576458</v>
      </c>
      <c r="E11059" s="8">
        <v>6.62953079373199</v>
      </c>
      <c r="F11059" s="1" t="s">
        <v>2701</v>
      </c>
      <c r="G11059" s="1" t="s">
        <v>2702</v>
      </c>
      <c r="H11059" s="3">
        <v>560</v>
      </c>
    </row>
    <row x14ac:dyDescent="0.25" r="11060" customHeight="1" ht="17.25">
      <c r="A11060" s="1" t="s">
        <v>626</v>
      </c>
      <c r="B11060" s="3">
        <v>2531985</v>
      </c>
      <c r="C11060" s="3">
        <v>1155530</v>
      </c>
      <c r="D11060" s="8">
        <v>46.5475891899563</v>
      </c>
      <c r="E11060" s="8">
        <v>6.55183188012557</v>
      </c>
      <c r="F11060" s="1" t="s">
        <v>2703</v>
      </c>
      <c r="G11060" s="1" t="s">
        <v>202</v>
      </c>
      <c r="H11060" s="3">
        <v>407</v>
      </c>
    </row>
    <row x14ac:dyDescent="0.25" r="11061" customHeight="1" ht="17.25">
      <c r="A11061" s="1" t="s">
        <v>683</v>
      </c>
      <c r="B11061" s="3">
        <v>2610897</v>
      </c>
      <c r="C11061" s="3">
        <v>1228139</v>
      </c>
      <c r="D11061" s="8">
        <v>47.2041028689247</v>
      </c>
      <c r="E11061" s="8">
        <v>7.58245018560536</v>
      </c>
      <c r="F11061" s="1" t="s">
        <v>2701</v>
      </c>
      <c r="G11061" s="1" t="s">
        <v>2702</v>
      </c>
      <c r="H11061" s="3">
        <v>434</v>
      </c>
    </row>
    <row x14ac:dyDescent="0.25" r="11062" customHeight="1" ht="17.25">
      <c r="A11062" s="1" t="s">
        <v>713</v>
      </c>
      <c r="B11062" s="3">
        <v>2719281</v>
      </c>
      <c r="C11062" s="3">
        <v>1236770</v>
      </c>
      <c r="D11062" s="8">
        <v>47.2710511944426</v>
      </c>
      <c r="E11062" s="8">
        <v>9.01501679328744</v>
      </c>
      <c r="F11062" s="1" t="s">
        <v>2701</v>
      </c>
      <c r="G11062" s="1" t="s">
        <v>2702</v>
      </c>
      <c r="H11062" s="3">
        <v>856</v>
      </c>
    </row>
    <row x14ac:dyDescent="0.25" r="11063" customHeight="1" ht="17.25">
      <c r="A11063" s="1" t="s">
        <v>231</v>
      </c>
      <c r="B11063" s="3">
        <v>2744762</v>
      </c>
      <c r="C11063" s="3">
        <v>1253262</v>
      </c>
      <c r="D11063" s="8">
        <v>47.4142448525878</v>
      </c>
      <c r="E11063" s="8">
        <v>9.35697418291744</v>
      </c>
      <c r="F11063" s="1" t="s">
        <v>2701</v>
      </c>
      <c r="G11063" s="1" t="s">
        <v>2702</v>
      </c>
      <c r="H11063" s="3">
        <v>678</v>
      </c>
    </row>
    <row x14ac:dyDescent="0.25" r="11064" customHeight="1" ht="17.25">
      <c r="A11064" s="1" t="s">
        <v>3684</v>
      </c>
      <c r="B11064" s="3">
        <v>2512478</v>
      </c>
      <c r="C11064" s="3">
        <v>1142778</v>
      </c>
      <c r="D11064" s="8">
        <v>46.4306178451351</v>
      </c>
      <c r="E11064" s="8">
        <v>6.29993999309432</v>
      </c>
      <c r="F11064" s="1" t="s">
        <v>2701</v>
      </c>
      <c r="G11064" s="1" t="s">
        <v>2702</v>
      </c>
      <c r="H11064" s="3">
        <v>401</v>
      </c>
    </row>
    <row x14ac:dyDescent="0.25" r="11065" customHeight="1" ht="17.25">
      <c r="A11065" s="1" t="s">
        <v>2097</v>
      </c>
      <c r="B11065" s="3">
        <v>2626523</v>
      </c>
      <c r="C11065" s="3">
        <v>1226564</v>
      </c>
      <c r="D11065" s="8">
        <v>47.1894954001072</v>
      </c>
      <c r="E11065" s="8">
        <v>7.78859286308103</v>
      </c>
      <c r="F11065" s="1" t="s">
        <v>2703</v>
      </c>
      <c r="G11065" s="1" t="s">
        <v>202</v>
      </c>
      <c r="H11065" s="3">
        <v>502</v>
      </c>
    </row>
    <row x14ac:dyDescent="0.25" r="11066" customHeight="1" ht="17.25">
      <c r="A11066" s="1" t="s">
        <v>910</v>
      </c>
      <c r="B11066" s="3">
        <v>2578300</v>
      </c>
      <c r="C11066" s="3">
        <v>1195282</v>
      </c>
      <c r="D11066" s="8">
        <v>46.90828659044</v>
      </c>
      <c r="E11066" s="8">
        <v>7.15380586292536</v>
      </c>
      <c r="F11066" s="1" t="s">
        <v>2701</v>
      </c>
      <c r="G11066" s="1" t="s">
        <v>2702</v>
      </c>
      <c r="H11066" s="3">
        <v>565</v>
      </c>
    </row>
    <row x14ac:dyDescent="0.25" r="11067" customHeight="1" ht="17.25">
      <c r="A11067" s="1" t="s">
        <v>1670</v>
      </c>
      <c r="B11067" s="3">
        <v>2614559</v>
      </c>
      <c r="C11067" s="3">
        <v>1197509</v>
      </c>
      <c r="D11067" s="8">
        <v>46.92851783902</v>
      </c>
      <c r="E11067" s="8">
        <v>7.62980155238693</v>
      </c>
      <c r="F11067" s="1" t="s">
        <v>2701</v>
      </c>
      <c r="G11067" s="1" t="s">
        <v>2702</v>
      </c>
      <c r="H11067" s="3">
        <v>751</v>
      </c>
    </row>
    <row x14ac:dyDescent="0.25" r="11068" customHeight="1" ht="17.25">
      <c r="A11068" s="1" t="s">
        <v>920</v>
      </c>
      <c r="B11068" s="3">
        <v>2562549</v>
      </c>
      <c r="C11068" s="3">
        <v>1205162</v>
      </c>
      <c r="D11068" s="8">
        <v>46.9964538417748</v>
      </c>
      <c r="E11068" s="8">
        <v>6.94625148937534</v>
      </c>
      <c r="F11068" s="1" t="s">
        <v>2701</v>
      </c>
      <c r="G11068" s="1" t="s">
        <v>2702</v>
      </c>
      <c r="H11068" s="3">
        <v>434</v>
      </c>
    </row>
    <row x14ac:dyDescent="0.25" r="11069" customHeight="1" ht="17.25">
      <c r="A11069" s="1" t="s">
        <v>780</v>
      </c>
      <c r="B11069" s="3">
        <v>2586665</v>
      </c>
      <c r="C11069" s="3">
        <v>1148611</v>
      </c>
      <c r="D11069" s="8">
        <v>46.4886820934131</v>
      </c>
      <c r="E11069" s="8">
        <v>7.26496614221848</v>
      </c>
      <c r="F11069" s="1" t="s">
        <v>2701</v>
      </c>
      <c r="G11069" s="1" t="s">
        <v>2702</v>
      </c>
      <c r="H11069" s="3">
        <v>1010</v>
      </c>
    </row>
    <row x14ac:dyDescent="0.25" r="11070" customHeight="1" ht="17.25">
      <c r="A11070" s="1" t="s">
        <v>2730</v>
      </c>
      <c r="B11070" s="3">
        <v>2630727</v>
      </c>
      <c r="C11070" s="3">
        <v>1118174</v>
      </c>
      <c r="D11070" s="8">
        <v>46.2143181123097</v>
      </c>
      <c r="E11070" s="8">
        <v>7.8368165587039</v>
      </c>
      <c r="F11070" s="1" t="s">
        <v>2701</v>
      </c>
      <c r="G11070" s="1" t="s">
        <v>2731</v>
      </c>
      <c r="H11070" s="3">
        <v>916</v>
      </c>
    </row>
    <row x14ac:dyDescent="0.25" r="11071" customHeight="1" ht="17.25">
      <c r="A11071" s="1" t="s">
        <v>578</v>
      </c>
      <c r="B11071" s="3">
        <v>2690766</v>
      </c>
      <c r="C11071" s="3">
        <v>1253966</v>
      </c>
      <c r="D11071" s="8">
        <v>47.4302361937693</v>
      </c>
      <c r="E11071" s="8">
        <v>8.64172157307916</v>
      </c>
      <c r="F11071" s="1" t="s">
        <v>2701</v>
      </c>
      <c r="G11071" s="1" t="s">
        <v>2702</v>
      </c>
      <c r="H11071" s="3">
        <v>459</v>
      </c>
    </row>
    <row x14ac:dyDescent="0.25" r="11072" customHeight="1" ht="17.25">
      <c r="A11072" s="1" t="s">
        <v>1656</v>
      </c>
      <c r="B11072" s="3">
        <v>2548221</v>
      </c>
      <c r="C11072" s="3">
        <v>1192154</v>
      </c>
      <c r="D11072" s="8">
        <v>46.8784830414183</v>
      </c>
      <c r="E11072" s="8">
        <v>6.75936860123546</v>
      </c>
      <c r="F11072" s="1" t="s">
        <v>2701</v>
      </c>
      <c r="G11072" s="1" t="s">
        <v>2702</v>
      </c>
      <c r="H11072" s="3">
        <v>438</v>
      </c>
    </row>
    <row x14ac:dyDescent="0.25" r="11073" customHeight="1" ht="17.25">
      <c r="A11073" s="1" t="s">
        <v>2751</v>
      </c>
      <c r="B11073" s="3">
        <v>2573781</v>
      </c>
      <c r="C11073" s="3">
        <v>1097181</v>
      </c>
      <c r="D11073" s="8">
        <v>46.0256616236489</v>
      </c>
      <c r="E11073" s="8">
        <v>7.10006786443667</v>
      </c>
      <c r="F11073" s="1" t="s">
        <v>2701</v>
      </c>
      <c r="G11073" s="1" t="s">
        <v>2704</v>
      </c>
      <c r="H11073" s="3">
        <v>1971</v>
      </c>
    </row>
    <row x14ac:dyDescent="0.25" r="11074" customHeight="1" ht="17.25">
      <c r="A11074" s="1" t="s">
        <v>2069</v>
      </c>
      <c r="B11074" s="3">
        <v>2633603</v>
      </c>
      <c r="C11074" s="3">
        <v>1157611</v>
      </c>
      <c r="D11074" s="8">
        <v>46.5689356433721</v>
      </c>
      <c r="E11074" s="8">
        <v>7.87693510864975</v>
      </c>
      <c r="F11074" s="1" t="s">
        <v>2701</v>
      </c>
      <c r="G11074" s="1" t="s">
        <v>2704</v>
      </c>
      <c r="H11074" s="3">
        <v>2192</v>
      </c>
    </row>
    <row x14ac:dyDescent="0.25" r="11075" customHeight="1" ht="17.25">
      <c r="A11075" s="1" t="s">
        <v>667</v>
      </c>
      <c r="B11075" s="3">
        <v>2528679</v>
      </c>
      <c r="C11075" s="3">
        <v>1162152</v>
      </c>
      <c r="D11075" s="8">
        <v>46.606808794154</v>
      </c>
      <c r="E11075" s="8">
        <v>6.5077046884985</v>
      </c>
      <c r="F11075" s="1" t="s">
        <v>2701</v>
      </c>
      <c r="G11075" s="1" t="s">
        <v>2702</v>
      </c>
      <c r="H11075" s="3">
        <v>564</v>
      </c>
    </row>
    <row x14ac:dyDescent="0.25" r="11076" customHeight="1" ht="17.25">
      <c r="A11076" s="1" t="s">
        <v>3108</v>
      </c>
      <c r="B11076" s="3">
        <v>2589041</v>
      </c>
      <c r="C11076" s="3">
        <v>1208483</v>
      </c>
      <c r="D11076" s="8">
        <v>47.0272965625398</v>
      </c>
      <c r="E11076" s="8">
        <v>7.29446766739376</v>
      </c>
      <c r="F11076" s="1" t="s">
        <v>2701</v>
      </c>
      <c r="G11076" s="1" t="s">
        <v>2702</v>
      </c>
      <c r="H11076" s="3">
        <v>523</v>
      </c>
    </row>
    <row x14ac:dyDescent="0.25" r="11077" customHeight="1" ht="17.25">
      <c r="A11077" s="1" t="s">
        <v>1007</v>
      </c>
      <c r="B11077" s="3">
        <v>2773032</v>
      </c>
      <c r="C11077" s="3">
        <v>1202144</v>
      </c>
      <c r="D11077" s="8">
        <v>46.947823991274</v>
      </c>
      <c r="E11077" s="8">
        <v>9.71178223398128</v>
      </c>
      <c r="F11077" s="1" t="s">
        <v>2701</v>
      </c>
      <c r="G11077" s="1" t="s">
        <v>2702</v>
      </c>
      <c r="H11077" s="3">
        <v>773</v>
      </c>
    </row>
    <row x14ac:dyDescent="0.25" r="11078" customHeight="1" ht="17.25">
      <c r="A11078" s="1" t="s">
        <v>1089</v>
      </c>
      <c r="B11078" s="3">
        <v>2687663</v>
      </c>
      <c r="C11078" s="3">
        <v>1252432</v>
      </c>
      <c r="D11078" s="8">
        <v>47.4168613148706</v>
      </c>
      <c r="E11078" s="8">
        <v>8.60029664190644</v>
      </c>
      <c r="F11078" s="1" t="s">
        <v>2701</v>
      </c>
      <c r="G11078" s="1" t="s">
        <v>2702</v>
      </c>
      <c r="H11078" s="3">
        <v>466</v>
      </c>
    </row>
    <row x14ac:dyDescent="0.25" r="11079" customHeight="1" ht="17.25">
      <c r="A11079" s="1" t="s">
        <v>641</v>
      </c>
      <c r="B11079" s="3">
        <v>2558327</v>
      </c>
      <c r="C11079" s="3">
        <v>1211832</v>
      </c>
      <c r="D11079" s="8">
        <v>47.0561970027979</v>
      </c>
      <c r="E11079" s="8">
        <v>6.89013075663587</v>
      </c>
      <c r="F11079" s="1" t="s">
        <v>2701</v>
      </c>
      <c r="G11079" s="1" t="s">
        <v>2702</v>
      </c>
      <c r="H11079" s="3">
        <v>864</v>
      </c>
    </row>
    <row x14ac:dyDescent="0.25" r="11080" customHeight="1" ht="17.25">
      <c r="A11080" s="1" t="s">
        <v>448</v>
      </c>
      <c r="B11080" s="3">
        <v>2665425</v>
      </c>
      <c r="C11080" s="3">
        <v>1208650</v>
      </c>
      <c r="D11080" s="8">
        <v>47.0256676528694</v>
      </c>
      <c r="E11080" s="8">
        <v>8.29927472785982</v>
      </c>
      <c r="F11080" s="1" t="s">
        <v>2701</v>
      </c>
      <c r="G11080" s="1" t="s">
        <v>2702</v>
      </c>
      <c r="H11080" s="3">
        <v>452</v>
      </c>
    </row>
    <row x14ac:dyDescent="0.25" r="11081" customHeight="1" ht="17.25">
      <c r="A11081" s="1" t="s">
        <v>287</v>
      </c>
      <c r="B11081" s="3">
        <v>2612219</v>
      </c>
      <c r="C11081" s="3">
        <v>1267171</v>
      </c>
      <c r="D11081" s="8">
        <v>47.5551419767068</v>
      </c>
      <c r="E11081" s="8">
        <v>7.60095862776889</v>
      </c>
      <c r="F11081" s="1" t="s">
        <v>2701</v>
      </c>
      <c r="G11081" s="1" t="s">
        <v>2714</v>
      </c>
      <c r="H11081" s="3">
        <v>243</v>
      </c>
    </row>
    <row x14ac:dyDescent="0.25" r="11082" customHeight="1" ht="17.25">
      <c r="A11082" s="1" t="s">
        <v>3108</v>
      </c>
      <c r="B11082" s="3">
        <v>2590996</v>
      </c>
      <c r="C11082" s="3">
        <v>1210809</v>
      </c>
      <c r="D11082" s="8">
        <v>47.04824862781</v>
      </c>
      <c r="E11082" s="8">
        <v>7.32013864392638</v>
      </c>
      <c r="F11082" s="1" t="s">
        <v>2701</v>
      </c>
      <c r="G11082" s="1" t="s">
        <v>2702</v>
      </c>
      <c r="H11082" s="3">
        <v>511</v>
      </c>
    </row>
    <row x14ac:dyDescent="0.25" r="11083" customHeight="1" ht="17.25">
      <c r="A11083" s="1" t="s">
        <v>836</v>
      </c>
      <c r="B11083" s="3">
        <v>2538837</v>
      </c>
      <c r="C11083" s="3">
        <v>1153101</v>
      </c>
      <c r="D11083" s="8">
        <v>46.5264028587172</v>
      </c>
      <c r="E11083" s="8">
        <v>6.64148698083277</v>
      </c>
      <c r="F11083" s="1" t="s">
        <v>2701</v>
      </c>
      <c r="G11083" s="1" t="s">
        <v>3233</v>
      </c>
      <c r="H11083" s="3">
        <v>581</v>
      </c>
    </row>
    <row x14ac:dyDescent="0.25" r="11084" customHeight="1" ht="17.25">
      <c r="A11084" s="1" t="s">
        <v>231</v>
      </c>
      <c r="B11084" s="3">
        <v>2745864</v>
      </c>
      <c r="C11084" s="3">
        <v>1254131</v>
      </c>
      <c r="D11084" s="8">
        <v>47.4218150935208</v>
      </c>
      <c r="E11084" s="8">
        <v>9.37185544045783</v>
      </c>
      <c r="F11084" s="1" t="s">
        <v>2701</v>
      </c>
      <c r="G11084" s="1" t="s">
        <v>2702</v>
      </c>
      <c r="H11084" s="3">
        <v>676</v>
      </c>
    </row>
    <row x14ac:dyDescent="0.25" r="11085" customHeight="1" ht="17.25">
      <c r="A11085" s="1" t="s">
        <v>943</v>
      </c>
      <c r="B11085" s="3">
        <v>2753467</v>
      </c>
      <c r="C11085" s="3">
        <v>1182682</v>
      </c>
      <c r="D11085" s="8">
        <v>46.77762612037</v>
      </c>
      <c r="E11085" s="8">
        <v>9.44832512231234</v>
      </c>
      <c r="F11085" s="1" t="s">
        <v>2701</v>
      </c>
      <c r="G11085" s="1" t="s">
        <v>2702</v>
      </c>
      <c r="H11085" s="3">
        <v>1225</v>
      </c>
    </row>
    <row x14ac:dyDescent="0.25" r="11086" customHeight="1" ht="17.25">
      <c r="A11086" s="1" t="s">
        <v>428</v>
      </c>
      <c r="B11086" s="3">
        <v>2769618</v>
      </c>
      <c r="C11086" s="3">
        <v>1182565</v>
      </c>
      <c r="D11086" s="8">
        <v>46.7726568721331</v>
      </c>
      <c r="E11086" s="8">
        <v>9.65967586864016</v>
      </c>
      <c r="F11086" s="1" t="s">
        <v>2701</v>
      </c>
      <c r="G11086" s="1" t="s">
        <v>2731</v>
      </c>
      <c r="H11086" s="3">
        <v>1739</v>
      </c>
    </row>
    <row x14ac:dyDescent="0.25" r="11087" customHeight="1" ht="17.25">
      <c r="A11087" s="1" t="s">
        <v>18</v>
      </c>
      <c r="B11087" s="3">
        <v>2663920</v>
      </c>
      <c r="C11087" s="3">
        <v>1212603</v>
      </c>
      <c r="D11087" s="8">
        <v>47.0613696306391</v>
      </c>
      <c r="E11087" s="8">
        <v>8.28003589601568</v>
      </c>
      <c r="F11087" s="1" t="s">
        <v>2701</v>
      </c>
      <c r="G11087" s="1" t="s">
        <v>2702</v>
      </c>
      <c r="H11087" s="3">
        <v>461</v>
      </c>
    </row>
    <row x14ac:dyDescent="0.25" r="11088" customHeight="1" ht="17.25">
      <c r="A11088" s="1" t="s">
        <v>2478</v>
      </c>
      <c r="B11088" s="3">
        <v>2610809</v>
      </c>
      <c r="C11088" s="3">
        <v>1175127</v>
      </c>
      <c r="D11088" s="8">
        <v>46.7272556773571</v>
      </c>
      <c r="E11088" s="8">
        <v>7.5800353691166</v>
      </c>
      <c r="F11088" s="1" t="s">
        <v>2701</v>
      </c>
      <c r="G11088" s="1" t="s">
        <v>2702</v>
      </c>
      <c r="H11088" s="3">
        <v>649</v>
      </c>
    </row>
    <row x14ac:dyDescent="0.25" r="11089" customHeight="1" ht="17.25">
      <c r="A11089" s="1" t="s">
        <v>3080</v>
      </c>
      <c r="B11089" s="3">
        <v>2637023</v>
      </c>
      <c r="C11089" s="3">
        <v>1184307</v>
      </c>
      <c r="D11089" s="8">
        <v>46.8088939545556</v>
      </c>
      <c r="E11089" s="8">
        <v>7.92369213887933</v>
      </c>
      <c r="F11089" s="1" t="s">
        <v>2701</v>
      </c>
      <c r="G11089" s="1" t="s">
        <v>2702</v>
      </c>
      <c r="H11089" s="3">
        <v>958</v>
      </c>
    </row>
    <row x14ac:dyDescent="0.25" r="11090" customHeight="1" ht="17.25">
      <c r="A11090" s="1" t="s">
        <v>1007</v>
      </c>
      <c r="B11090" s="3">
        <v>2771567</v>
      </c>
      <c r="C11090" s="3">
        <v>1205045</v>
      </c>
      <c r="D11090" s="8">
        <v>46.9742883632791</v>
      </c>
      <c r="E11090" s="8">
        <v>9.69364217151569</v>
      </c>
      <c r="F11090" s="1" t="s">
        <v>2701</v>
      </c>
      <c r="G11090" s="1" t="s">
        <v>2702</v>
      </c>
      <c r="H11090" s="3">
        <v>777</v>
      </c>
    </row>
    <row x14ac:dyDescent="0.25" r="11091" customHeight="1" ht="17.25">
      <c r="A11091" s="1" t="s">
        <v>124</v>
      </c>
      <c r="B11091" s="3">
        <v>2679744</v>
      </c>
      <c r="C11091" s="3">
        <v>1249566</v>
      </c>
      <c r="D11091" s="8">
        <v>47.392093088519</v>
      </c>
      <c r="E11091" s="8">
        <v>8.49485963251474</v>
      </c>
      <c r="F11091" s="1" t="s">
        <v>2701</v>
      </c>
      <c r="G11091" s="1" t="s">
        <v>2729</v>
      </c>
      <c r="H11091" s="3">
        <v>400</v>
      </c>
    </row>
    <row x14ac:dyDescent="0.25" r="11092" customHeight="1" ht="17.25">
      <c r="A11092" s="1" t="s">
        <v>3728</v>
      </c>
      <c r="B11092" s="3">
        <v>2619820</v>
      </c>
      <c r="C11092" s="3">
        <v>1255250</v>
      </c>
      <c r="D11092" s="8">
        <v>47.4477417188808</v>
      </c>
      <c r="E11092" s="8">
        <v>7.70141317118328</v>
      </c>
      <c r="F11092" s="1" t="s">
        <v>2701</v>
      </c>
      <c r="G11092" s="1" t="s">
        <v>2702</v>
      </c>
      <c r="H11092" s="3">
        <v>460</v>
      </c>
    </row>
    <row x14ac:dyDescent="0.25" r="11093" customHeight="1" ht="17.25">
      <c r="A11093" s="1" t="s">
        <v>913</v>
      </c>
      <c r="B11093" s="3">
        <v>2821055</v>
      </c>
      <c r="C11093" s="3">
        <v>1168306</v>
      </c>
      <c r="D11093" s="8">
        <v>46.6293939221699</v>
      </c>
      <c r="E11093" s="8">
        <v>10.3258039349907</v>
      </c>
      <c r="F11093" s="1" t="s">
        <v>2701</v>
      </c>
      <c r="G11093" s="1" t="s">
        <v>2702</v>
      </c>
      <c r="H11093" s="3">
        <v>1749</v>
      </c>
    </row>
    <row x14ac:dyDescent="0.25" r="11094" customHeight="1" ht="17.25">
      <c r="A11094" s="1" t="s">
        <v>758</v>
      </c>
      <c r="B11094" s="3">
        <v>2684737</v>
      </c>
      <c r="C11094" s="3">
        <v>1253845</v>
      </c>
      <c r="D11094" s="8">
        <v>47.4299517780948</v>
      </c>
      <c r="E11094" s="8">
        <v>8.56179593077098</v>
      </c>
      <c r="F11094" s="1" t="s">
        <v>2703</v>
      </c>
      <c r="G11094" s="1" t="s">
        <v>202</v>
      </c>
      <c r="H11094" s="3">
        <v>427</v>
      </c>
    </row>
    <row x14ac:dyDescent="0.25" r="11095" customHeight="1" ht="17.25">
      <c r="A11095" s="1" t="s">
        <v>2921</v>
      </c>
      <c r="B11095" s="3">
        <v>2724795</v>
      </c>
      <c r="C11095" s="3">
        <v>1264675</v>
      </c>
      <c r="D11095" s="8">
        <v>47.5209585897757</v>
      </c>
      <c r="E11095" s="8">
        <v>9.09565561164804</v>
      </c>
      <c r="F11095" s="1" t="s">
        <v>2701</v>
      </c>
      <c r="G11095" s="1" t="s">
        <v>2702</v>
      </c>
      <c r="H11095" s="3">
        <v>577</v>
      </c>
    </row>
    <row x14ac:dyDescent="0.25" r="11096" customHeight="1" ht="17.25">
      <c r="A11096" s="1" t="s">
        <v>389</v>
      </c>
      <c r="B11096" s="3">
        <v>2722770</v>
      </c>
      <c r="C11096" s="3">
        <v>1104419</v>
      </c>
      <c r="D11096" s="8">
        <v>46.0801166760027</v>
      </c>
      <c r="E11096" s="8">
        <v>9.02573375930973</v>
      </c>
      <c r="F11096" s="1" t="s">
        <v>2701</v>
      </c>
      <c r="G11096" s="1" t="s">
        <v>2702</v>
      </c>
      <c r="H11096" s="3">
        <v>686</v>
      </c>
    </row>
    <row x14ac:dyDescent="0.25" r="11097" customHeight="1" ht="17.25">
      <c r="A11097" s="1" t="s">
        <v>3375</v>
      </c>
      <c r="B11097" s="3">
        <v>2495888</v>
      </c>
      <c r="C11097" s="3">
        <v>1112104</v>
      </c>
      <c r="D11097" s="8">
        <v>46.1523526416156</v>
      </c>
      <c r="E11097" s="8">
        <v>6.09099962849506</v>
      </c>
      <c r="F11097" s="1" t="s">
        <v>2701</v>
      </c>
      <c r="G11097" s="1" t="s">
        <v>2702</v>
      </c>
      <c r="H11097" s="3">
        <v>445</v>
      </c>
    </row>
    <row x14ac:dyDescent="0.25" r="11098" customHeight="1" ht="17.25">
      <c r="A11098" s="1" t="s">
        <v>3347</v>
      </c>
      <c r="B11098" s="3">
        <v>2701749</v>
      </c>
      <c r="C11098" s="3">
        <v>1210452</v>
      </c>
      <c r="D11098" s="8">
        <v>47.0372965761284</v>
      </c>
      <c r="E11098" s="8">
        <v>8.77743296187255</v>
      </c>
      <c r="F11098" s="1" t="s">
        <v>2701</v>
      </c>
      <c r="G11098" s="1" t="s">
        <v>2702</v>
      </c>
      <c r="H11098" s="3">
        <v>1068</v>
      </c>
    </row>
    <row x14ac:dyDescent="0.25" r="11099" customHeight="1" ht="17.25">
      <c r="A11099" s="1" t="s">
        <v>1227</v>
      </c>
      <c r="B11099" s="3">
        <v>2692265</v>
      </c>
      <c r="C11099" s="3">
        <v>1242034</v>
      </c>
      <c r="D11099" s="8">
        <v>47.3227214604779</v>
      </c>
      <c r="E11099" s="8">
        <v>8.65912767664274</v>
      </c>
      <c r="F11099" s="1" t="s">
        <v>2701</v>
      </c>
      <c r="G11099" s="1" t="s">
        <v>2702</v>
      </c>
      <c r="H11099" s="3">
        <v>660</v>
      </c>
    </row>
    <row x14ac:dyDescent="0.25" r="11100" customHeight="1" ht="17.25">
      <c r="A11100" s="1" t="s">
        <v>850</v>
      </c>
      <c r="B11100" s="3">
        <v>2583568</v>
      </c>
      <c r="C11100" s="3">
        <v>1134247</v>
      </c>
      <c r="D11100" s="8">
        <v>46.3594003498204</v>
      </c>
      <c r="E11100" s="8">
        <v>7.22514285491682</v>
      </c>
      <c r="F11100" s="1" t="s">
        <v>2701</v>
      </c>
      <c r="G11100" s="1" t="s">
        <v>2702</v>
      </c>
      <c r="H11100" s="3">
        <v>1441</v>
      </c>
    </row>
    <row x14ac:dyDescent="0.25" r="11101" customHeight="1" ht="17.25">
      <c r="A11101" s="1" t="s">
        <v>1837</v>
      </c>
      <c r="B11101" s="3">
        <v>2608871</v>
      </c>
      <c r="C11101" s="3">
        <v>1167547</v>
      </c>
      <c r="D11101" s="8">
        <v>46.6590983802811</v>
      </c>
      <c r="E11101" s="8">
        <v>7.55453789871999</v>
      </c>
      <c r="F11101" s="1" t="s">
        <v>2701</v>
      </c>
      <c r="G11101" s="1" t="s">
        <v>2702</v>
      </c>
      <c r="H11101" s="3">
        <v>681</v>
      </c>
    </row>
    <row x14ac:dyDescent="0.25" r="11102" customHeight="1" ht="17.25">
      <c r="A11102" s="1" t="s">
        <v>653</v>
      </c>
      <c r="B11102" s="3">
        <v>2560962</v>
      </c>
      <c r="C11102" s="3">
        <v>1146481</v>
      </c>
      <c r="D11102" s="8">
        <v>46.4685132798012</v>
      </c>
      <c r="E11102" s="8">
        <v>6.93039774956639</v>
      </c>
      <c r="F11102" s="1" t="s">
        <v>2701</v>
      </c>
      <c r="G11102" s="1" t="s">
        <v>2702</v>
      </c>
      <c r="H11102" s="3">
        <v>988</v>
      </c>
    </row>
    <row x14ac:dyDescent="0.25" r="11103" customHeight="1" ht="17.25">
      <c r="A11103" s="1" t="s">
        <v>3401</v>
      </c>
      <c r="B11103" s="3">
        <v>2602919</v>
      </c>
      <c r="C11103" s="3">
        <v>1188265</v>
      </c>
      <c r="D11103" s="8">
        <v>46.8455176170868</v>
      </c>
      <c r="E11103" s="8">
        <v>7.47690351244748</v>
      </c>
      <c r="F11103" s="1" t="s">
        <v>2701</v>
      </c>
      <c r="G11103" s="1" t="s">
        <v>2702</v>
      </c>
      <c r="H11103" s="3">
        <v>922</v>
      </c>
    </row>
    <row x14ac:dyDescent="0.25" r="11104" customHeight="1" ht="17.25">
      <c r="A11104" s="1" t="s">
        <v>3660</v>
      </c>
      <c r="B11104" s="3">
        <v>2549708</v>
      </c>
      <c r="C11104" s="3">
        <v>1183269</v>
      </c>
      <c r="D11104" s="8">
        <v>46.7986767865024</v>
      </c>
      <c r="E11104" s="8">
        <v>6.77985572497285</v>
      </c>
      <c r="F11104" s="1" t="s">
        <v>2701</v>
      </c>
      <c r="G11104" s="1" t="s">
        <v>2702</v>
      </c>
      <c r="H11104" s="3">
        <v>641</v>
      </c>
    </row>
    <row x14ac:dyDescent="0.25" r="11105" customHeight="1" ht="17.25">
      <c r="A11105" s="1" t="s">
        <v>2362</v>
      </c>
      <c r="B11105" s="3">
        <v>2491576</v>
      </c>
      <c r="C11105" s="3">
        <v>1118955</v>
      </c>
      <c r="D11105" s="8">
        <v>46.2132905470261</v>
      </c>
      <c r="E11105" s="8">
        <v>6.03360569980401</v>
      </c>
      <c r="F11105" s="1" t="s">
        <v>2701</v>
      </c>
      <c r="G11105" s="1" t="s">
        <v>2702</v>
      </c>
      <c r="H11105" s="3">
        <v>422</v>
      </c>
    </row>
    <row x14ac:dyDescent="0.25" r="11106" customHeight="1" ht="17.25">
      <c r="A11106" s="1" t="s">
        <v>328</v>
      </c>
      <c r="B11106" s="3">
        <v>2717863</v>
      </c>
      <c r="C11106" s="3">
        <v>1231359</v>
      </c>
      <c r="D11106" s="8">
        <v>47.2226457493067</v>
      </c>
      <c r="E11106" s="8">
        <v>8.99486341057965</v>
      </c>
      <c r="F11106" s="1" t="s">
        <v>2701</v>
      </c>
      <c r="G11106" s="1" t="s">
        <v>2702</v>
      </c>
      <c r="H11106" s="3">
        <v>424</v>
      </c>
    </row>
    <row x14ac:dyDescent="0.25" r="11107" customHeight="1" ht="17.25">
      <c r="A11107" s="1" t="s">
        <v>1467</v>
      </c>
      <c r="B11107" s="3">
        <v>2742367</v>
      </c>
      <c r="C11107" s="3">
        <v>1220935</v>
      </c>
      <c r="D11107" s="8">
        <v>47.1240852106855</v>
      </c>
      <c r="E11107" s="8">
        <v>9.31500398215759</v>
      </c>
      <c r="F11107" s="1" t="s">
        <v>2701</v>
      </c>
      <c r="G11107" s="1" t="s">
        <v>2702</v>
      </c>
      <c r="H11107" s="3">
        <v>426</v>
      </c>
    </row>
    <row x14ac:dyDescent="0.25" r="11108" customHeight="1" ht="17.25">
      <c r="A11108" s="1" t="s">
        <v>566</v>
      </c>
      <c r="B11108" s="3">
        <v>2517888</v>
      </c>
      <c r="C11108" s="3">
        <v>1149939</v>
      </c>
      <c r="D11108" s="8">
        <v>46.495715058851</v>
      </c>
      <c r="E11108" s="8">
        <v>6.36904554623753</v>
      </c>
      <c r="F11108" s="1" t="s">
        <v>2701</v>
      </c>
      <c r="G11108" s="1" t="s">
        <v>2702</v>
      </c>
      <c r="H11108" s="3">
        <v>578</v>
      </c>
    </row>
    <row x14ac:dyDescent="0.25" r="11109" customHeight="1" ht="17.25">
      <c r="A11109" s="1" t="s">
        <v>682</v>
      </c>
      <c r="B11109" s="3">
        <v>2592419</v>
      </c>
      <c r="C11109" s="3">
        <v>1244679</v>
      </c>
      <c r="D11109" s="8">
        <v>47.3529162448975</v>
      </c>
      <c r="E11109" s="8">
        <v>7.33828931428227</v>
      </c>
      <c r="F11109" s="1" t="s">
        <v>2701</v>
      </c>
      <c r="G11109" s="1" t="s">
        <v>2702</v>
      </c>
      <c r="H11109" s="3">
        <v>422</v>
      </c>
    </row>
    <row x14ac:dyDescent="0.25" r="11110" customHeight="1" ht="17.25">
      <c r="A11110" s="1" t="s">
        <v>95</v>
      </c>
      <c r="B11110" s="3">
        <v>2694215</v>
      </c>
      <c r="C11110" s="3">
        <v>1262598</v>
      </c>
      <c r="D11110" s="8">
        <v>47.5073777443093</v>
      </c>
      <c r="E11110" s="8">
        <v>8.68925376930233</v>
      </c>
      <c r="F11110" s="1" t="s">
        <v>2701</v>
      </c>
      <c r="G11110" s="1" t="s">
        <v>2702</v>
      </c>
      <c r="H11110" s="3">
        <v>419</v>
      </c>
    </row>
    <row x14ac:dyDescent="0.25" r="11111" customHeight="1" ht="17.25">
      <c r="A11111" s="1" t="s">
        <v>758</v>
      </c>
      <c r="B11111" s="3">
        <v>2686222</v>
      </c>
      <c r="C11111" s="3">
        <v>1253307</v>
      </c>
      <c r="D11111" s="8">
        <v>47.424920625726</v>
      </c>
      <c r="E11111" s="8">
        <v>8.58137270413868</v>
      </c>
      <c r="F11111" s="1" t="s">
        <v>2701</v>
      </c>
      <c r="G11111" s="1" t="s">
        <v>2702</v>
      </c>
      <c r="H11111" s="3">
        <v>456</v>
      </c>
    </row>
    <row x14ac:dyDescent="0.25" r="11112" customHeight="1" ht="17.25">
      <c r="A11112" s="1" t="s">
        <v>3603</v>
      </c>
      <c r="B11112" s="3">
        <v>2648170</v>
      </c>
      <c r="C11112" s="3">
        <v>1227524</v>
      </c>
      <c r="D11112" s="8">
        <v>47.1969086622468</v>
      </c>
      <c r="E11112" s="8">
        <v>8.07431271060991</v>
      </c>
      <c r="F11112" s="1" t="s">
        <v>2701</v>
      </c>
      <c r="G11112" s="1" t="s">
        <v>2702</v>
      </c>
      <c r="H11112" s="3">
        <v>548</v>
      </c>
    </row>
    <row x14ac:dyDescent="0.25" r="11113" customHeight="1" ht="17.25">
      <c r="A11113" s="1" t="s">
        <v>1020</v>
      </c>
      <c r="B11113" s="3">
        <v>2718457</v>
      </c>
      <c r="C11113" s="3">
        <v>1255620</v>
      </c>
      <c r="D11113" s="8">
        <v>47.4407081778417</v>
      </c>
      <c r="E11113" s="8">
        <v>9.0091160466499</v>
      </c>
      <c r="F11113" s="1" t="s">
        <v>2701</v>
      </c>
      <c r="G11113" s="1" t="s">
        <v>2702</v>
      </c>
      <c r="H11113" s="3">
        <v>580</v>
      </c>
    </row>
    <row x14ac:dyDescent="0.25" r="11114" customHeight="1" ht="17.25">
      <c r="A11114" s="1" t="s">
        <v>1290</v>
      </c>
      <c r="B11114" s="3">
        <v>2579762</v>
      </c>
      <c r="C11114" s="3">
        <v>1115617</v>
      </c>
      <c r="D11114" s="8">
        <v>46.1917085822092</v>
      </c>
      <c r="E11114" s="8">
        <v>7.17650424121842</v>
      </c>
      <c r="F11114" s="1" t="s">
        <v>2701</v>
      </c>
      <c r="G11114" s="1" t="s">
        <v>2702</v>
      </c>
      <c r="H11114" s="3">
        <v>1153</v>
      </c>
    </row>
    <row x14ac:dyDescent="0.25" r="11115" customHeight="1" ht="17.25">
      <c r="A11115" s="1" t="s">
        <v>3113</v>
      </c>
      <c r="B11115" s="3">
        <v>2640381</v>
      </c>
      <c r="C11115" s="3">
        <v>1249224</v>
      </c>
      <c r="D11115" s="8">
        <v>47.3926052567319</v>
      </c>
      <c r="E11115" s="8">
        <v>7.97347717847291</v>
      </c>
      <c r="F11115" s="1" t="s">
        <v>2701</v>
      </c>
      <c r="G11115" s="1" t="s">
        <v>2702</v>
      </c>
      <c r="H11115" s="3">
        <v>470</v>
      </c>
    </row>
    <row x14ac:dyDescent="0.25" r="11116" customHeight="1" ht="17.25">
      <c r="A11116" s="1" t="s">
        <v>3218</v>
      </c>
      <c r="B11116" s="3">
        <v>2609684</v>
      </c>
      <c r="C11116" s="3">
        <v>1127895</v>
      </c>
      <c r="D11116" s="8">
        <v>46.3023942013711</v>
      </c>
      <c r="E11116" s="8">
        <v>7.56433537236011</v>
      </c>
      <c r="F11116" s="1" t="s">
        <v>2701</v>
      </c>
      <c r="G11116" s="1" t="s">
        <v>2702</v>
      </c>
      <c r="H11116" s="3">
        <v>542</v>
      </c>
    </row>
    <row x14ac:dyDescent="0.25" r="11117" customHeight="1" ht="17.25">
      <c r="A11117" s="1" t="s">
        <v>2982</v>
      </c>
      <c r="B11117" s="3">
        <v>2654825</v>
      </c>
      <c r="C11117" s="3">
        <v>1139389</v>
      </c>
      <c r="D11117" s="8">
        <v>46.4036222979438</v>
      </c>
      <c r="E11117" s="8">
        <v>8.15157027403471</v>
      </c>
      <c r="F11117" s="1" t="s">
        <v>2701</v>
      </c>
      <c r="G11117" s="1" t="s">
        <v>2702</v>
      </c>
      <c r="H11117" s="3">
        <v>1199</v>
      </c>
    </row>
    <row x14ac:dyDescent="0.25" r="11118" customHeight="1" ht="17.25">
      <c r="A11118" s="1" t="s">
        <v>409</v>
      </c>
      <c r="B11118" s="3">
        <v>2697161</v>
      </c>
      <c r="C11118" s="3">
        <v>1232960</v>
      </c>
      <c r="D11118" s="8">
        <v>47.2404131475966</v>
      </c>
      <c r="E11118" s="8">
        <v>8.72191870442405</v>
      </c>
      <c r="F11118" s="1" t="s">
        <v>2701</v>
      </c>
      <c r="G11118" s="1" t="s">
        <v>2702</v>
      </c>
      <c r="H11118" s="3">
        <v>414</v>
      </c>
    </row>
    <row x14ac:dyDescent="0.25" r="11119" customHeight="1" ht="17.25">
      <c r="A11119" s="1" t="s">
        <v>1297</v>
      </c>
      <c r="B11119" s="3">
        <v>2529363</v>
      </c>
      <c r="C11119" s="3">
        <v>1167872</v>
      </c>
      <c r="D11119" s="8">
        <v>46.6583324584866</v>
      </c>
      <c r="E11119" s="8">
        <v>6.51575221933013</v>
      </c>
      <c r="F11119" s="1" t="s">
        <v>2701</v>
      </c>
      <c r="G11119" s="1" t="s">
        <v>2702</v>
      </c>
      <c r="H11119" s="3">
        <v>478</v>
      </c>
    </row>
    <row x14ac:dyDescent="0.25" r="11120" customHeight="1" ht="17.25">
      <c r="A11120" s="1" t="s">
        <v>540</v>
      </c>
      <c r="B11120" s="3">
        <v>2587796</v>
      </c>
      <c r="C11120" s="3">
        <v>1210397</v>
      </c>
      <c r="D11120" s="8">
        <v>47.0444910962665</v>
      </c>
      <c r="E11120" s="8">
        <v>7.27803809287266</v>
      </c>
      <c r="F11120" s="1" t="s">
        <v>2701</v>
      </c>
      <c r="G11120" s="1" t="s">
        <v>2702</v>
      </c>
      <c r="H11120" s="3">
        <v>448</v>
      </c>
    </row>
    <row x14ac:dyDescent="0.25" r="11121" customHeight="1" ht="17.25">
      <c r="A11121" s="1" t="s">
        <v>2983</v>
      </c>
      <c r="B11121" s="3">
        <v>2506307</v>
      </c>
      <c r="C11121" s="3">
        <v>1122207</v>
      </c>
      <c r="D11121" s="8">
        <v>46.2447557755111</v>
      </c>
      <c r="E11121" s="8">
        <v>6.22381479924451</v>
      </c>
      <c r="F11121" s="1" t="s">
        <v>2701</v>
      </c>
      <c r="G11121" s="1" t="s">
        <v>2702</v>
      </c>
      <c r="H11121" s="3">
        <v>438</v>
      </c>
    </row>
    <row x14ac:dyDescent="0.25" r="11122" customHeight="1" ht="17.25">
      <c r="A11122" s="1" t="s">
        <v>644</v>
      </c>
      <c r="B11122" s="3">
        <v>2592871</v>
      </c>
      <c r="C11122" s="3">
        <v>1120168</v>
      </c>
      <c r="D11122" s="8">
        <v>46.2329153691005</v>
      </c>
      <c r="E11122" s="8">
        <v>7.34623370938588</v>
      </c>
      <c r="F11122" s="1" t="s">
        <v>2701</v>
      </c>
      <c r="G11122" s="1" t="s">
        <v>2702</v>
      </c>
      <c r="H11122" s="3">
        <v>559</v>
      </c>
    </row>
    <row x14ac:dyDescent="0.25" r="11123" customHeight="1" ht="17.25">
      <c r="A11123" s="1" t="s">
        <v>1252</v>
      </c>
      <c r="B11123" s="3">
        <v>2589961</v>
      </c>
      <c r="C11123" s="3">
        <v>1116707</v>
      </c>
      <c r="D11123" s="8">
        <v>46.2017441968484</v>
      </c>
      <c r="E11123" s="8">
        <v>7.30858719197298</v>
      </c>
      <c r="F11123" s="1" t="s">
        <v>2701</v>
      </c>
      <c r="G11123" s="1" t="s">
        <v>2702</v>
      </c>
      <c r="H11123" s="3">
        <v>529</v>
      </c>
    </row>
    <row x14ac:dyDescent="0.25" r="11124" customHeight="1" ht="17.25">
      <c r="A11124" s="1" t="s">
        <v>2901</v>
      </c>
      <c r="B11124" s="3">
        <v>2569683</v>
      </c>
      <c r="C11124" s="3">
        <v>1105135</v>
      </c>
      <c r="D11124" s="8">
        <v>46.0970386199264</v>
      </c>
      <c r="E11124" s="8">
        <v>7.04663392422608</v>
      </c>
      <c r="F11124" s="1" t="s">
        <v>2701</v>
      </c>
      <c r="G11124" s="1" t="s">
        <v>2702</v>
      </c>
      <c r="H11124" s="3">
        <v>1070</v>
      </c>
    </row>
    <row x14ac:dyDescent="0.25" r="11125" customHeight="1" ht="17.25">
      <c r="A11125" s="1" t="s">
        <v>3027</v>
      </c>
      <c r="B11125" s="3">
        <v>2653280</v>
      </c>
      <c r="C11125" s="3">
        <v>1114237</v>
      </c>
      <c r="D11125" s="8">
        <v>46.1774977827536</v>
      </c>
      <c r="E11125" s="8">
        <v>8.12860610350273</v>
      </c>
      <c r="F11125" s="1" t="s">
        <v>2701</v>
      </c>
      <c r="G11125" s="1" t="s">
        <v>2702</v>
      </c>
      <c r="H11125" s="3">
        <v>1196</v>
      </c>
    </row>
    <row x14ac:dyDescent="0.25" r="11126" customHeight="1" ht="17.25">
      <c r="A11126" s="1" t="s">
        <v>1465</v>
      </c>
      <c r="B11126" s="3">
        <v>2585724</v>
      </c>
      <c r="C11126" s="3">
        <v>1117377</v>
      </c>
      <c r="D11126" s="8">
        <v>46.2076941899601</v>
      </c>
      <c r="E11126" s="8">
        <v>7.25367514729353</v>
      </c>
      <c r="F11126" s="1" t="s">
        <v>2701</v>
      </c>
      <c r="G11126" s="1" t="s">
        <v>2702</v>
      </c>
      <c r="H11126" s="3">
        <v>486</v>
      </c>
    </row>
    <row x14ac:dyDescent="0.25" r="11127" customHeight="1" ht="17.25">
      <c r="A11127" s="1" t="s">
        <v>1180</v>
      </c>
      <c r="B11127" s="3">
        <v>2711560</v>
      </c>
      <c r="C11127" s="3">
        <v>1093280</v>
      </c>
      <c r="D11127" s="8">
        <v>45.9818796510601</v>
      </c>
      <c r="E11127" s="8">
        <v>8.87821030372152</v>
      </c>
      <c r="F11127" s="1" t="s">
        <v>2701</v>
      </c>
      <c r="G11127" s="1" t="s">
        <v>2702</v>
      </c>
      <c r="H11127" s="3">
        <v>305</v>
      </c>
    </row>
    <row x14ac:dyDescent="0.25" r="11128" customHeight="1" ht="17.25">
      <c r="A11128" s="1" t="s">
        <v>1111</v>
      </c>
      <c r="B11128" s="3">
        <v>2638503</v>
      </c>
      <c r="C11128" s="3">
        <v>1238412</v>
      </c>
      <c r="D11128" s="8">
        <v>47.2954728286518</v>
      </c>
      <c r="E11128" s="8">
        <v>7.9476754412983</v>
      </c>
      <c r="F11128" s="1" t="s">
        <v>2701</v>
      </c>
      <c r="G11128" s="1" t="s">
        <v>2702</v>
      </c>
      <c r="H11128" s="3">
        <v>432</v>
      </c>
    </row>
    <row x14ac:dyDescent="0.25" r="11129" customHeight="1" ht="17.25">
      <c r="A11129" s="1" t="s">
        <v>124</v>
      </c>
      <c r="B11129" s="3">
        <v>2687825</v>
      </c>
      <c r="C11129" s="3">
        <v>1245435</v>
      </c>
      <c r="D11129" s="8">
        <v>47.3539140816854</v>
      </c>
      <c r="E11129" s="8">
        <v>8.60106961894134</v>
      </c>
      <c r="F11129" s="1" t="s">
        <v>2701</v>
      </c>
      <c r="G11129" s="1" t="s">
        <v>2702</v>
      </c>
      <c r="H11129" s="3">
        <v>618</v>
      </c>
    </row>
    <row x14ac:dyDescent="0.25" r="11130" customHeight="1" ht="17.25">
      <c r="A11130" s="1" t="s">
        <v>735</v>
      </c>
      <c r="B11130" s="3">
        <v>2577733</v>
      </c>
      <c r="C11130" s="3">
        <v>1183481</v>
      </c>
      <c r="D11130" s="8">
        <v>46.802114877232</v>
      </c>
      <c r="E11130" s="8">
        <v>7.14694182770307</v>
      </c>
      <c r="F11130" s="1" t="s">
        <v>2701</v>
      </c>
      <c r="G11130" s="1" t="s">
        <v>2702</v>
      </c>
      <c r="H11130" s="3">
        <v>639</v>
      </c>
    </row>
    <row x14ac:dyDescent="0.25" r="11131" customHeight="1" ht="17.25">
      <c r="A11131" s="1" t="s">
        <v>319</v>
      </c>
      <c r="B11131" s="3">
        <v>2786927</v>
      </c>
      <c r="C11131" s="3">
        <v>1193178</v>
      </c>
      <c r="D11131" s="8">
        <v>46.863445500616</v>
      </c>
      <c r="E11131" s="8">
        <v>9.89052818394183</v>
      </c>
      <c r="F11131" s="1" t="s">
        <v>2701</v>
      </c>
      <c r="G11131" s="1" t="s">
        <v>2702</v>
      </c>
      <c r="H11131" s="3">
        <v>1188</v>
      </c>
    </row>
    <row x14ac:dyDescent="0.25" r="11132" customHeight="1" ht="17.25">
      <c r="A11132" s="1" t="s">
        <v>660</v>
      </c>
      <c r="B11132" s="3">
        <v>2589567</v>
      </c>
      <c r="C11132" s="3">
        <v>1120138</v>
      </c>
      <c r="D11132" s="8">
        <v>46.2326019987593</v>
      </c>
      <c r="E11132" s="8">
        <v>7.30340561285574</v>
      </c>
      <c r="F11132" s="1" t="s">
        <v>2701</v>
      </c>
      <c r="G11132" s="1" t="s">
        <v>2702</v>
      </c>
      <c r="H11132" s="3">
        <v>569</v>
      </c>
    </row>
    <row x14ac:dyDescent="0.25" r="11133" customHeight="1" ht="17.25">
      <c r="A11133" s="1" t="s">
        <v>229</v>
      </c>
      <c r="B11133" s="3">
        <v>2677820</v>
      </c>
      <c r="C11133" s="3">
        <v>1253780</v>
      </c>
      <c r="D11133" s="8">
        <v>47.4302212864807</v>
      </c>
      <c r="E11133" s="8">
        <v>8.47011221628659</v>
      </c>
      <c r="F11133" s="1" t="s">
        <v>2701</v>
      </c>
      <c r="G11133" s="1" t="s">
        <v>2702</v>
      </c>
      <c r="H11133" s="3">
        <v>441</v>
      </c>
    </row>
    <row x14ac:dyDescent="0.25" r="11134" customHeight="1" ht="17.25">
      <c r="A11134" s="1" t="s">
        <v>1376</v>
      </c>
      <c r="B11134" s="3">
        <v>2706775</v>
      </c>
      <c r="C11134" s="3">
        <v>1110140</v>
      </c>
      <c r="D11134" s="8">
        <v>46.1342934039627</v>
      </c>
      <c r="E11134" s="8">
        <v>8.8203092856836</v>
      </c>
      <c r="F11134" s="1" t="s">
        <v>2701</v>
      </c>
      <c r="G11134" s="1" t="s">
        <v>2702</v>
      </c>
      <c r="H11134" s="3">
        <v>348</v>
      </c>
    </row>
    <row x14ac:dyDescent="0.25" r="11135" customHeight="1" ht="17.25">
      <c r="A11135" s="1" t="s">
        <v>611</v>
      </c>
      <c r="B11135" s="3">
        <v>2574727</v>
      </c>
      <c r="C11135" s="3">
        <v>1161638</v>
      </c>
      <c r="D11135" s="8">
        <v>46.6055208020389</v>
      </c>
      <c r="E11135" s="8">
        <v>7.10877158660711</v>
      </c>
      <c r="F11135" s="1" t="s">
        <v>2701</v>
      </c>
      <c r="G11135" s="1" t="s">
        <v>2702</v>
      </c>
      <c r="H11135" s="3">
        <v>686</v>
      </c>
    </row>
    <row x14ac:dyDescent="0.25" r="11136" customHeight="1" ht="17.25">
      <c r="A11136" s="1" t="s">
        <v>1032</v>
      </c>
      <c r="B11136" s="3">
        <v>2627581</v>
      </c>
      <c r="C11136" s="3">
        <v>1112123</v>
      </c>
      <c r="D11136" s="8">
        <v>46.1600225205482</v>
      </c>
      <c r="E11136" s="8">
        <v>7.79569403843901</v>
      </c>
      <c r="F11136" s="1" t="s">
        <v>2701</v>
      </c>
      <c r="G11136" s="1" t="s">
        <v>2702</v>
      </c>
      <c r="H11136" s="3">
        <v>1220</v>
      </c>
    </row>
    <row x14ac:dyDescent="0.25" r="11137" customHeight="1" ht="17.25">
      <c r="A11137" s="1" t="s">
        <v>3378</v>
      </c>
      <c r="B11137" s="3">
        <v>2587832</v>
      </c>
      <c r="C11137" s="3">
        <v>1205590</v>
      </c>
      <c r="D11137" s="8">
        <v>47.0012526821314</v>
      </c>
      <c r="E11137" s="8">
        <v>7.27864169215468</v>
      </c>
      <c r="F11137" s="1" t="s">
        <v>2701</v>
      </c>
      <c r="G11137" s="1" t="s">
        <v>2702</v>
      </c>
      <c r="H11137" s="3">
        <v>636</v>
      </c>
    </row>
    <row x14ac:dyDescent="0.25" r="11138" customHeight="1" ht="17.25">
      <c r="A11138" s="1" t="s">
        <v>2982</v>
      </c>
      <c r="B11138" s="3">
        <v>2654002</v>
      </c>
      <c r="C11138" s="3">
        <v>1138600</v>
      </c>
      <c r="D11138" s="8">
        <v>46.3965917507919</v>
      </c>
      <c r="E11138" s="8">
        <v>8.14077702904758</v>
      </c>
      <c r="F11138" s="1" t="s">
        <v>2701</v>
      </c>
      <c r="G11138" s="1" t="s">
        <v>2702</v>
      </c>
      <c r="H11138" s="3">
        <v>1160</v>
      </c>
    </row>
    <row x14ac:dyDescent="0.25" r="11139" customHeight="1" ht="17.25">
      <c r="A11139" s="1" t="s">
        <v>439</v>
      </c>
      <c r="B11139" s="3">
        <v>2691230</v>
      </c>
      <c r="C11139" s="3">
        <v>1233578</v>
      </c>
      <c r="D11139" s="8">
        <v>47.2468169705529</v>
      </c>
      <c r="E11139" s="8">
        <v>8.64372081945193</v>
      </c>
      <c r="F11139" s="1" t="s">
        <v>2703</v>
      </c>
      <c r="G11139" s="1" t="s">
        <v>202</v>
      </c>
      <c r="H11139" s="3">
        <v>410</v>
      </c>
    </row>
    <row x14ac:dyDescent="0.25" r="11140" customHeight="1" ht="17.25">
      <c r="A11140" s="1" t="s">
        <v>3169</v>
      </c>
      <c r="B11140" s="3">
        <v>2490562</v>
      </c>
      <c r="C11140" s="3">
        <v>1114150</v>
      </c>
      <c r="D11140" s="8">
        <v>46.1699094444874</v>
      </c>
      <c r="E11140" s="8">
        <v>6.02159443335535</v>
      </c>
      <c r="F11140" s="1" t="s">
        <v>2701</v>
      </c>
      <c r="G11140" s="1" t="s">
        <v>2702</v>
      </c>
      <c r="H11140" s="3">
        <v>430</v>
      </c>
    </row>
    <row x14ac:dyDescent="0.25" r="11141" customHeight="1" ht="17.25">
      <c r="A11141" s="1" t="s">
        <v>1948</v>
      </c>
      <c r="B11141" s="3">
        <v>2610470</v>
      </c>
      <c r="C11141" s="3">
        <v>1109667</v>
      </c>
      <c r="D11141" s="8">
        <v>46.1384114236957</v>
      </c>
      <c r="E11141" s="8">
        <v>7.57413126715288</v>
      </c>
      <c r="F11141" s="1" t="s">
        <v>2701</v>
      </c>
      <c r="G11141" s="1" t="s">
        <v>2702</v>
      </c>
      <c r="H11141" s="3">
        <v>2254</v>
      </c>
    </row>
    <row x14ac:dyDescent="0.25" r="11142" customHeight="1" ht="17.25">
      <c r="A11142" s="1" t="s">
        <v>772</v>
      </c>
      <c r="B11142" s="3">
        <v>2577608</v>
      </c>
      <c r="C11142" s="3">
        <v>1185609</v>
      </c>
      <c r="D11142" s="8">
        <v>46.8212526614396</v>
      </c>
      <c r="E11142" s="8">
        <v>7.14519969440855</v>
      </c>
      <c r="F11142" s="1" t="s">
        <v>2701</v>
      </c>
      <c r="G11142" s="1" t="s">
        <v>2702</v>
      </c>
      <c r="H11142" s="3">
        <v>601</v>
      </c>
    </row>
    <row x14ac:dyDescent="0.25" r="11143" customHeight="1" ht="17.25">
      <c r="A11143" s="1" t="s">
        <v>1305</v>
      </c>
      <c r="B11143" s="3">
        <v>2670317</v>
      </c>
      <c r="C11143" s="3">
        <v>1211449</v>
      </c>
      <c r="D11143" s="8">
        <v>47.0503424581019</v>
      </c>
      <c r="E11143" s="8">
        <v>8.36405570960515</v>
      </c>
      <c r="F11143" s="1" t="s">
        <v>2701</v>
      </c>
      <c r="G11143" s="1" t="s">
        <v>2702</v>
      </c>
      <c r="H11143" s="3">
        <v>547</v>
      </c>
    </row>
    <row x14ac:dyDescent="0.25" r="11144" customHeight="1" ht="17.25">
      <c r="A11144" s="1" t="s">
        <v>794</v>
      </c>
      <c r="B11144" s="3">
        <v>2700999</v>
      </c>
      <c r="C11144" s="3">
        <v>1234007</v>
      </c>
      <c r="D11144" s="8">
        <v>47.2492534000467</v>
      </c>
      <c r="E11144" s="8">
        <v>8.77283610997294</v>
      </c>
      <c r="F11144" s="1" t="s">
        <v>2701</v>
      </c>
      <c r="G11144" s="1" t="s">
        <v>2702</v>
      </c>
      <c r="H11144" s="3">
        <v>480</v>
      </c>
    </row>
    <row x14ac:dyDescent="0.25" r="11145" customHeight="1" ht="17.25">
      <c r="A11145" s="1" t="s">
        <v>1546</v>
      </c>
      <c r="B11145" s="3">
        <v>2693152</v>
      </c>
      <c r="C11145" s="3">
        <v>1169410</v>
      </c>
      <c r="D11145" s="8">
        <v>46.6694201935276</v>
      </c>
      <c r="E11145" s="8">
        <v>8.65595674398247</v>
      </c>
      <c r="F11145" s="1" t="s">
        <v>2701</v>
      </c>
      <c r="G11145" s="1" t="s">
        <v>2731</v>
      </c>
      <c r="H11145" s="3">
        <v>2589</v>
      </c>
    </row>
    <row x14ac:dyDescent="0.25" r="11146" customHeight="1" ht="17.25">
      <c r="A11146" s="1" t="s">
        <v>836</v>
      </c>
      <c r="B11146" s="3">
        <v>2538045</v>
      </c>
      <c r="C11146" s="3">
        <v>1152769</v>
      </c>
      <c r="D11146" s="8">
        <v>46.5233434729498</v>
      </c>
      <c r="E11146" s="8">
        <v>6.63120997141807</v>
      </c>
      <c r="F11146" s="1" t="s">
        <v>2701</v>
      </c>
      <c r="G11146" s="1" t="s">
        <v>2702</v>
      </c>
      <c r="H11146" s="3">
        <v>508</v>
      </c>
    </row>
    <row x14ac:dyDescent="0.25" r="11147" customHeight="1" ht="17.25">
      <c r="A11147" s="1" t="s">
        <v>842</v>
      </c>
      <c r="B11147" s="3">
        <v>2506253</v>
      </c>
      <c r="C11147" s="3">
        <v>1162103</v>
      </c>
      <c r="D11147" s="8">
        <v>46.6035939849456</v>
      </c>
      <c r="E11147" s="8">
        <v>6.21503600720019</v>
      </c>
      <c r="F11147" s="1" t="s">
        <v>2701</v>
      </c>
      <c r="G11147" s="1" t="s">
        <v>2702</v>
      </c>
      <c r="H11147" s="3">
        <v>1076</v>
      </c>
    </row>
    <row x14ac:dyDescent="0.25" r="11148" customHeight="1" ht="17.25">
      <c r="A11148" s="1" t="s">
        <v>2738</v>
      </c>
      <c r="B11148" s="3">
        <v>2700025</v>
      </c>
      <c r="C11148" s="3">
        <v>1255380</v>
      </c>
      <c r="D11148" s="8">
        <v>47.4416100754858</v>
      </c>
      <c r="E11148" s="8">
        <v>8.76474345891901</v>
      </c>
      <c r="F11148" s="1" t="s">
        <v>2701</v>
      </c>
      <c r="G11148" s="1" t="s">
        <v>2702</v>
      </c>
      <c r="H11148" s="3">
        <v>580</v>
      </c>
    </row>
    <row x14ac:dyDescent="0.25" r="11149" customHeight="1" ht="17.25">
      <c r="A11149" s="1" t="s">
        <v>2756</v>
      </c>
      <c r="B11149" s="3">
        <v>2646580</v>
      </c>
      <c r="C11149" s="3">
        <v>1203351</v>
      </c>
      <c r="D11149" s="8">
        <v>46.9795948833407</v>
      </c>
      <c r="E11149" s="8">
        <v>8.05084385954881</v>
      </c>
      <c r="F11149" s="1" t="s">
        <v>2701</v>
      </c>
      <c r="G11149" s="1" t="s">
        <v>2702</v>
      </c>
      <c r="H11149" s="3">
        <v>710</v>
      </c>
    </row>
    <row x14ac:dyDescent="0.25" r="11150" customHeight="1" ht="17.25">
      <c r="A11150" s="1" t="s">
        <v>3307</v>
      </c>
      <c r="B11150" s="3">
        <v>2515277</v>
      </c>
      <c r="C11150" s="3">
        <v>1147666</v>
      </c>
      <c r="D11150" s="8">
        <v>46.4749442597958</v>
      </c>
      <c r="E11150" s="8">
        <v>6.33545588133128</v>
      </c>
      <c r="F11150" s="1" t="s">
        <v>2701</v>
      </c>
      <c r="G11150" s="1" t="s">
        <v>2702</v>
      </c>
      <c r="H11150" s="3">
        <v>548</v>
      </c>
    </row>
    <row x14ac:dyDescent="0.25" r="11151" customHeight="1" ht="17.25">
      <c r="A11151" s="1" t="s">
        <v>524</v>
      </c>
      <c r="B11151" s="3">
        <v>2704370</v>
      </c>
      <c r="C11151" s="3">
        <v>1231356</v>
      </c>
      <c r="D11151" s="8">
        <v>47.2248881915312</v>
      </c>
      <c r="E11151" s="8">
        <v>8.81674333465208</v>
      </c>
      <c r="F11151" s="1" t="s">
        <v>2703</v>
      </c>
      <c r="G11151" s="1" t="s">
        <v>202</v>
      </c>
      <c r="H11151" s="3">
        <v>409</v>
      </c>
    </row>
    <row x14ac:dyDescent="0.25" r="11152" customHeight="1" ht="17.25">
      <c r="A11152" s="1" t="s">
        <v>2825</v>
      </c>
      <c r="B11152" s="3">
        <v>2705723</v>
      </c>
      <c r="C11152" s="3">
        <v>1125627</v>
      </c>
      <c r="D11152" s="8">
        <v>46.2737529667929</v>
      </c>
      <c r="E11152" s="8">
        <v>8.81020245211871</v>
      </c>
      <c r="F11152" s="1" t="s">
        <v>2701</v>
      </c>
      <c r="G11152" s="1" t="s">
        <v>2702</v>
      </c>
      <c r="H11152" s="3">
        <v>626</v>
      </c>
    </row>
    <row x14ac:dyDescent="0.25" r="11153" customHeight="1" ht="17.25">
      <c r="A11153" s="1" t="s">
        <v>1444</v>
      </c>
      <c r="B11153" s="3">
        <v>2641241</v>
      </c>
      <c r="C11153" s="3">
        <v>1246850</v>
      </c>
      <c r="D11153" s="8">
        <v>47.3712001972695</v>
      </c>
      <c r="E11153" s="8">
        <v>7.98464903406969</v>
      </c>
      <c r="F11153" s="1" t="s">
        <v>2701</v>
      </c>
      <c r="G11153" s="1" t="s">
        <v>2702</v>
      </c>
      <c r="H11153" s="3">
        <v>390</v>
      </c>
    </row>
    <row x14ac:dyDescent="0.25" r="11154" customHeight="1" ht="17.25">
      <c r="A11154" s="1" t="s">
        <v>202</v>
      </c>
      <c r="B11154" s="3">
        <v>2681614</v>
      </c>
      <c r="C11154" s="3">
        <v>1225252</v>
      </c>
      <c r="D11154" s="8">
        <v>47.1731926691413</v>
      </c>
      <c r="E11154" s="8">
        <v>8.51520742225839</v>
      </c>
      <c r="F11154" s="1" t="s">
        <v>2701</v>
      </c>
      <c r="G11154" s="1" t="s">
        <v>2702</v>
      </c>
      <c r="H11154" s="3">
        <v>422</v>
      </c>
    </row>
    <row x14ac:dyDescent="0.25" r="11155" customHeight="1" ht="17.25">
      <c r="A11155" s="1" t="s">
        <v>3164</v>
      </c>
      <c r="B11155" s="3">
        <v>2682783</v>
      </c>
      <c r="C11155" s="3">
        <v>1273965</v>
      </c>
      <c r="D11155" s="8">
        <v>47.611138358729</v>
      </c>
      <c r="E11155" s="8">
        <v>8.53964112365598</v>
      </c>
      <c r="F11155" s="1" t="s">
        <v>2701</v>
      </c>
      <c r="G11155" s="1" t="s">
        <v>2702</v>
      </c>
      <c r="H11155" s="3">
        <v>419</v>
      </c>
    </row>
    <row x14ac:dyDescent="0.25" r="11156" customHeight="1" ht="17.25">
      <c r="A11156" s="1" t="s">
        <v>1268</v>
      </c>
      <c r="B11156" s="3">
        <v>2721066</v>
      </c>
      <c r="C11156" s="3">
        <v>1229656</v>
      </c>
      <c r="D11156" s="8">
        <v>47.2067518319276</v>
      </c>
      <c r="E11156" s="8">
        <v>9.03668555801493</v>
      </c>
      <c r="F11156" s="1" t="s">
        <v>2701</v>
      </c>
      <c r="G11156" s="1" t="s">
        <v>2702</v>
      </c>
      <c r="H11156" s="3">
        <v>449</v>
      </c>
    </row>
    <row x14ac:dyDescent="0.25" r="11157" customHeight="1" ht="17.25">
      <c r="A11157" s="1" t="s">
        <v>2806</v>
      </c>
      <c r="B11157" s="3">
        <v>2508336</v>
      </c>
      <c r="C11157" s="3">
        <v>1118890</v>
      </c>
      <c r="D11157" s="8">
        <v>46.2152007401364</v>
      </c>
      <c r="E11157" s="8">
        <v>6.25077100250466</v>
      </c>
      <c r="F11157" s="1" t="s">
        <v>2701</v>
      </c>
      <c r="G11157" s="1" t="s">
        <v>2702</v>
      </c>
      <c r="H11157" s="3">
        <v>441</v>
      </c>
    </row>
    <row x14ac:dyDescent="0.25" r="11158" customHeight="1" ht="17.25">
      <c r="A11158" s="1" t="s">
        <v>2963</v>
      </c>
      <c r="B11158" s="3">
        <v>2663700</v>
      </c>
      <c r="C11158" s="3">
        <v>1194763</v>
      </c>
      <c r="D11158" s="8">
        <v>46.9009269986147</v>
      </c>
      <c r="E11158" s="8">
        <v>8.27463912729737</v>
      </c>
      <c r="F11158" s="1" t="s">
        <v>2701</v>
      </c>
      <c r="G11158" s="1" t="s">
        <v>2702</v>
      </c>
      <c r="H11158" s="3">
        <v>562</v>
      </c>
    </row>
    <row x14ac:dyDescent="0.25" r="11159" customHeight="1" ht="17.25">
      <c r="A11159" s="1" t="s">
        <v>961</v>
      </c>
      <c r="B11159" s="3">
        <v>2639561</v>
      </c>
      <c r="C11159" s="3">
        <v>1231703</v>
      </c>
      <c r="D11159" s="8">
        <v>47.2350672751897</v>
      </c>
      <c r="E11159" s="8">
        <v>7.96107291353436</v>
      </c>
      <c r="F11159" s="1" t="s">
        <v>2701</v>
      </c>
      <c r="G11159" s="1" t="s">
        <v>2702</v>
      </c>
      <c r="H11159" s="3">
        <v>467</v>
      </c>
    </row>
    <row x14ac:dyDescent="0.25" r="11160" customHeight="1" ht="17.25">
      <c r="A11160" s="1" t="s">
        <v>198</v>
      </c>
      <c r="B11160" s="3">
        <v>2614181</v>
      </c>
      <c r="C11160" s="3">
        <v>1174805</v>
      </c>
      <c r="D11160" s="8">
        <v>46.7242962562749</v>
      </c>
      <c r="E11160" s="8">
        <v>7.62413642009824</v>
      </c>
      <c r="F11160" s="1" t="s">
        <v>2701</v>
      </c>
      <c r="G11160" s="1" t="s">
        <v>2702</v>
      </c>
      <c r="H11160" s="3">
        <v>557</v>
      </c>
    </row>
    <row x14ac:dyDescent="0.25" r="11161" customHeight="1" ht="17.25">
      <c r="A11161" s="1" t="s">
        <v>1068</v>
      </c>
      <c r="B11161" s="3">
        <v>2555052</v>
      </c>
      <c r="C11161" s="3">
        <v>1165425</v>
      </c>
      <c r="D11161" s="8">
        <v>46.6385493715913</v>
      </c>
      <c r="E11161" s="8">
        <v>6.85160737432671</v>
      </c>
      <c r="F11161" s="1" t="s">
        <v>2701</v>
      </c>
      <c r="G11161" s="1" t="s">
        <v>2702</v>
      </c>
      <c r="H11161" s="3">
        <v>812</v>
      </c>
    </row>
    <row x14ac:dyDescent="0.25" r="11162" customHeight="1" ht="17.25">
      <c r="A11162" s="1" t="s">
        <v>813</v>
      </c>
      <c r="B11162" s="3">
        <v>2721625</v>
      </c>
      <c r="C11162" s="3">
        <v>1256200</v>
      </c>
      <c r="D11162" s="8">
        <v>47.4453456483977</v>
      </c>
      <c r="E11162" s="8">
        <v>9.0512634312251</v>
      </c>
      <c r="F11162" s="1" t="s">
        <v>2701</v>
      </c>
      <c r="G11162" s="1" t="s">
        <v>2702</v>
      </c>
      <c r="H11162" s="3">
        <v>556</v>
      </c>
    </row>
    <row x14ac:dyDescent="0.25" r="11163" customHeight="1" ht="17.25">
      <c r="A11163" s="1" t="s">
        <v>489</v>
      </c>
      <c r="B11163" s="3">
        <v>2625390</v>
      </c>
      <c r="C11163" s="3">
        <v>1266697</v>
      </c>
      <c r="D11163" s="8">
        <v>47.5505029847793</v>
      </c>
      <c r="E11163" s="8">
        <v>7.77591498635317</v>
      </c>
      <c r="F11163" s="1" t="s">
        <v>2701</v>
      </c>
      <c r="G11163" s="1" t="s">
        <v>2702</v>
      </c>
      <c r="H11163" s="3">
        <v>276</v>
      </c>
    </row>
    <row x14ac:dyDescent="0.25" r="11164" customHeight="1" ht="17.25">
      <c r="A11164" s="1" t="s">
        <v>2570</v>
      </c>
      <c r="B11164" s="3">
        <v>2632500</v>
      </c>
      <c r="C11164" s="3">
        <v>1243213</v>
      </c>
      <c r="D11164" s="8">
        <v>47.3389769268601</v>
      </c>
      <c r="E11164" s="8">
        <v>7.86865873147552</v>
      </c>
      <c r="F11164" s="1" t="s">
        <v>2701</v>
      </c>
      <c r="G11164" s="1" t="s">
        <v>2702</v>
      </c>
      <c r="H11164" s="3">
        <v>417</v>
      </c>
    </row>
    <row x14ac:dyDescent="0.25" r="11165" customHeight="1" ht="17.25">
      <c r="A11165" s="1" t="s">
        <v>80</v>
      </c>
      <c r="B11165" s="3">
        <v>2723279</v>
      </c>
      <c r="C11165" s="3">
        <v>1217821</v>
      </c>
      <c r="D11165" s="8">
        <v>47.099912182652</v>
      </c>
      <c r="E11165" s="8">
        <v>9.06265522897795</v>
      </c>
      <c r="F11165" s="1" t="s">
        <v>2701</v>
      </c>
      <c r="G11165" s="1" t="s">
        <v>2702</v>
      </c>
      <c r="H11165" s="3">
        <v>440</v>
      </c>
    </row>
    <row x14ac:dyDescent="0.25" r="11166" customHeight="1" ht="17.25">
      <c r="A11166" s="1" t="s">
        <v>931</v>
      </c>
      <c r="B11166" s="3">
        <v>2622132</v>
      </c>
      <c r="C11166" s="3">
        <v>1237812</v>
      </c>
      <c r="D11166" s="8">
        <v>47.2908271857504</v>
      </c>
      <c r="E11166" s="8">
        <v>7.7312072822144</v>
      </c>
      <c r="F11166" s="1" t="s">
        <v>2701</v>
      </c>
      <c r="G11166" s="1" t="s">
        <v>2702</v>
      </c>
      <c r="H11166" s="3">
        <v>454</v>
      </c>
    </row>
    <row x14ac:dyDescent="0.25" r="11167" customHeight="1" ht="17.25">
      <c r="A11167" s="1" t="s">
        <v>2841</v>
      </c>
      <c r="B11167" s="3">
        <v>2699530</v>
      </c>
      <c r="C11167" s="3">
        <v>1110707</v>
      </c>
      <c r="D11167" s="8">
        <v>46.140501976611</v>
      </c>
      <c r="E11167" s="8">
        <v>8.72669712850242</v>
      </c>
      <c r="F11167" s="1" t="s">
        <v>2701</v>
      </c>
      <c r="G11167" s="1" t="s">
        <v>2714</v>
      </c>
      <c r="H11167" s="3">
        <v>194</v>
      </c>
    </row>
    <row x14ac:dyDescent="0.25" r="11168" customHeight="1" ht="17.25">
      <c r="A11168" s="1" t="s">
        <v>93</v>
      </c>
      <c r="B11168" s="3">
        <v>2754732</v>
      </c>
      <c r="C11168" s="3">
        <v>1247580</v>
      </c>
      <c r="D11168" s="8">
        <v>47.3608891499795</v>
      </c>
      <c r="E11168" s="8">
        <v>9.48707005376773</v>
      </c>
      <c r="F11168" s="1" t="s">
        <v>2701</v>
      </c>
      <c r="G11168" s="1" t="s">
        <v>2702</v>
      </c>
      <c r="H11168" s="3">
        <v>947</v>
      </c>
    </row>
    <row x14ac:dyDescent="0.25" r="11169" customHeight="1" ht="17.25">
      <c r="A11169" s="1" t="s">
        <v>124</v>
      </c>
      <c r="B11169" s="3">
        <v>2679393</v>
      </c>
      <c r="C11169" s="3">
        <v>1249191</v>
      </c>
      <c r="D11169" s="8">
        <v>47.3887629587182</v>
      </c>
      <c r="E11169" s="8">
        <v>8.49014453233831</v>
      </c>
      <c r="F11169" s="1" t="s">
        <v>2701</v>
      </c>
      <c r="G11169" s="1" t="s">
        <v>2702</v>
      </c>
      <c r="H11169" s="3">
        <v>401</v>
      </c>
    </row>
    <row x14ac:dyDescent="0.25" r="11170" customHeight="1" ht="17.25">
      <c r="A11170" s="1" t="s">
        <v>802</v>
      </c>
      <c r="B11170" s="3">
        <v>2624915</v>
      </c>
      <c r="C11170" s="3">
        <v>1199440</v>
      </c>
      <c r="D11170" s="8">
        <v>46.9455805991772</v>
      </c>
      <c r="E11170" s="8">
        <v>7.7658864697542</v>
      </c>
      <c r="F11170" s="1" t="s">
        <v>2701</v>
      </c>
      <c r="G11170" s="1" t="s">
        <v>2702</v>
      </c>
      <c r="H11170" s="3">
        <v>654</v>
      </c>
    </row>
    <row x14ac:dyDescent="0.25" r="11171" customHeight="1" ht="17.25">
      <c r="A11171" s="1" t="s">
        <v>3340</v>
      </c>
      <c r="B11171" s="3">
        <v>2502371</v>
      </c>
      <c r="C11171" s="3">
        <v>1136986</v>
      </c>
      <c r="D11171" s="8">
        <v>46.3771242405669</v>
      </c>
      <c r="E11171" s="8">
        <v>6.16968547399501</v>
      </c>
      <c r="F11171" s="1" t="s">
        <v>2701</v>
      </c>
      <c r="G11171" s="1" t="s">
        <v>2702</v>
      </c>
      <c r="H11171" s="3">
        <v>479</v>
      </c>
    </row>
    <row x14ac:dyDescent="0.25" r="11172" customHeight="1" ht="17.25">
      <c r="A11172" s="1" t="s">
        <v>844</v>
      </c>
      <c r="B11172" s="3">
        <v>2544435</v>
      </c>
      <c r="C11172" s="3">
        <v>1213165</v>
      </c>
      <c r="D11172" s="8">
        <v>47.0671653893733</v>
      </c>
      <c r="E11172" s="8">
        <v>6.70712971413488</v>
      </c>
      <c r="F11172" s="1" t="s">
        <v>2701</v>
      </c>
      <c r="G11172" s="1" t="s">
        <v>2702</v>
      </c>
      <c r="H11172" s="3">
        <v>884</v>
      </c>
    </row>
    <row x14ac:dyDescent="0.25" r="11173" customHeight="1" ht="17.25">
      <c r="A11173" s="1" t="s">
        <v>2951</v>
      </c>
      <c r="B11173" s="3">
        <v>2558332</v>
      </c>
      <c r="C11173" s="3">
        <v>1167478</v>
      </c>
      <c r="D11173" s="8">
        <v>46.6572299266759</v>
      </c>
      <c r="E11173" s="8">
        <v>6.89425695008616</v>
      </c>
      <c r="F11173" s="1" t="s">
        <v>2701</v>
      </c>
      <c r="G11173" s="1" t="s">
        <v>2702</v>
      </c>
      <c r="H11173" s="3">
        <v>713</v>
      </c>
    </row>
    <row x14ac:dyDescent="0.25" r="11174" customHeight="1" ht="17.25">
      <c r="A11174" s="1" t="s">
        <v>385</v>
      </c>
      <c r="B11174" s="3">
        <v>2608508</v>
      </c>
      <c r="C11174" s="3">
        <v>1126084</v>
      </c>
      <c r="D11174" s="8">
        <v>46.2861189562437</v>
      </c>
      <c r="E11174" s="8">
        <v>7.54903890927364</v>
      </c>
      <c r="F11174" s="1" t="s">
        <v>2701</v>
      </c>
      <c r="G11174" s="1" t="s">
        <v>2702</v>
      </c>
      <c r="H11174" s="3">
        <v>528</v>
      </c>
    </row>
    <row x14ac:dyDescent="0.25" r="11175" customHeight="1" ht="17.25">
      <c r="A11175" s="1" t="s">
        <v>732</v>
      </c>
      <c r="B11175" s="3">
        <v>2741036</v>
      </c>
      <c r="C11175" s="3">
        <v>1189067</v>
      </c>
      <c r="D11175" s="8">
        <v>46.8377940513875</v>
      </c>
      <c r="E11175" s="8">
        <v>9.28757101661903</v>
      </c>
      <c r="F11175" s="1" t="s">
        <v>2701</v>
      </c>
      <c r="G11175" s="1" t="s">
        <v>2702</v>
      </c>
      <c r="H11175" s="3">
        <v>1091</v>
      </c>
    </row>
    <row x14ac:dyDescent="0.25" r="11176" customHeight="1" ht="17.25">
      <c r="A11176" s="1" t="s">
        <v>80</v>
      </c>
      <c r="B11176" s="3">
        <v>2730450</v>
      </c>
      <c r="C11176" s="3">
        <v>1219850</v>
      </c>
      <c r="D11176" s="8">
        <v>47.1167845157821</v>
      </c>
      <c r="E11176" s="8">
        <v>9.15767918144592</v>
      </c>
      <c r="F11176" s="1" t="s">
        <v>2701</v>
      </c>
      <c r="G11176" s="1" t="s">
        <v>2702</v>
      </c>
      <c r="H11176" s="3">
        <v>683</v>
      </c>
    </row>
    <row x14ac:dyDescent="0.25" r="11177" customHeight="1" ht="17.25">
      <c r="A11177" s="1" t="s">
        <v>1080</v>
      </c>
      <c r="B11177" s="3">
        <v>2553743</v>
      </c>
      <c r="C11177" s="3">
        <v>1146546</v>
      </c>
      <c r="D11177" s="8">
        <v>46.4686371862044</v>
      </c>
      <c r="E11177" s="8">
        <v>6.83640901658181</v>
      </c>
      <c r="F11177" s="1" t="s">
        <v>2701</v>
      </c>
      <c r="G11177" s="1" t="s">
        <v>2702</v>
      </c>
      <c r="H11177" s="3">
        <v>391</v>
      </c>
    </row>
    <row x14ac:dyDescent="0.25" r="11178" customHeight="1" ht="17.25">
      <c r="A11178" s="1" t="s">
        <v>775</v>
      </c>
      <c r="B11178" s="3">
        <v>2596007</v>
      </c>
      <c r="C11178" s="3">
        <v>1227444</v>
      </c>
      <c r="D11178" s="8">
        <v>47.1979277635575</v>
      </c>
      <c r="E11178" s="8">
        <v>7.38593327433447</v>
      </c>
      <c r="F11178" s="1" t="s">
        <v>2701</v>
      </c>
      <c r="G11178" s="1" t="s">
        <v>2702</v>
      </c>
      <c r="H11178" s="3">
        <v>500</v>
      </c>
    </row>
    <row x14ac:dyDescent="0.25" r="11179" customHeight="1" ht="17.25">
      <c r="A11179" s="1" t="s">
        <v>524</v>
      </c>
      <c r="B11179" s="3">
        <v>2706510</v>
      </c>
      <c r="C11179" s="3">
        <v>1231630</v>
      </c>
      <c r="D11179" s="8">
        <v>47.2270107851718</v>
      </c>
      <c r="E11179" s="8">
        <v>8.84505903372417</v>
      </c>
      <c r="F11179" s="1" t="s">
        <v>2701</v>
      </c>
      <c r="G11179" s="1" t="s">
        <v>2702</v>
      </c>
      <c r="H11179" s="3">
        <v>415</v>
      </c>
    </row>
    <row x14ac:dyDescent="0.25" r="11180" customHeight="1" ht="17.25">
      <c r="A11180" s="1" t="s">
        <v>444</v>
      </c>
      <c r="B11180" s="3">
        <v>2745970</v>
      </c>
      <c r="C11180" s="3">
        <v>1267951</v>
      </c>
      <c r="D11180" s="8">
        <v>47.5460496540798</v>
      </c>
      <c r="E11180" s="8">
        <v>9.37778660372487</v>
      </c>
      <c r="F11180" s="1" t="s">
        <v>2701</v>
      </c>
      <c r="G11180" s="1" t="s">
        <v>2702</v>
      </c>
      <c r="H11180" s="3">
        <v>403</v>
      </c>
    </row>
    <row x14ac:dyDescent="0.25" r="11181" customHeight="1" ht="17.25">
      <c r="A11181" s="1" t="s">
        <v>510</v>
      </c>
      <c r="B11181" s="3">
        <v>2720191</v>
      </c>
      <c r="C11181" s="3">
        <v>1233962</v>
      </c>
      <c r="D11181" s="8">
        <v>47.2456345622262</v>
      </c>
      <c r="E11181" s="8">
        <v>9.02628895524476</v>
      </c>
      <c r="F11181" s="1" t="s">
        <v>2701</v>
      </c>
      <c r="G11181" s="1" t="s">
        <v>2702</v>
      </c>
      <c r="H11181" s="3">
        <v>737</v>
      </c>
    </row>
    <row x14ac:dyDescent="0.25" r="11182" customHeight="1" ht="17.25">
      <c r="A11182" s="1" t="s">
        <v>469</v>
      </c>
      <c r="B11182" s="3">
        <v>2709463</v>
      </c>
      <c r="C11182" s="3">
        <v>1267308</v>
      </c>
      <c r="D11182" s="8">
        <v>47.547368560074</v>
      </c>
      <c r="E11182" s="8">
        <v>8.89277461839347</v>
      </c>
      <c r="F11182" s="1" t="s">
        <v>2701</v>
      </c>
      <c r="G11182" s="1" t="s">
        <v>2702</v>
      </c>
      <c r="H11182" s="3">
        <v>416</v>
      </c>
    </row>
    <row x14ac:dyDescent="0.25" r="11183" customHeight="1" ht="17.25">
      <c r="A11183" s="1" t="s">
        <v>3284</v>
      </c>
      <c r="B11183" s="3">
        <v>2582555</v>
      </c>
      <c r="C11183" s="3">
        <v>1252557</v>
      </c>
      <c r="D11183" s="8">
        <v>47.4235839353045</v>
      </c>
      <c r="E11183" s="8">
        <v>7.20742921221755</v>
      </c>
      <c r="F11183" s="1" t="s">
        <v>2701</v>
      </c>
      <c r="G11183" s="1" t="s">
        <v>2702</v>
      </c>
      <c r="H11183" s="3">
        <v>525</v>
      </c>
    </row>
    <row x14ac:dyDescent="0.25" r="11184" customHeight="1" ht="17.25">
      <c r="A11184" s="1" t="s">
        <v>529</v>
      </c>
      <c r="B11184" s="3">
        <v>2752486</v>
      </c>
      <c r="C11184" s="3">
        <v>1236365</v>
      </c>
      <c r="D11184" s="8">
        <v>47.2605739458729</v>
      </c>
      <c r="E11184" s="8">
        <v>9.45353672767113</v>
      </c>
      <c r="F11184" s="1" t="s">
        <v>2701</v>
      </c>
      <c r="G11184" s="1" t="s">
        <v>2731</v>
      </c>
      <c r="H11184" s="3">
        <v>1744</v>
      </c>
    </row>
    <row x14ac:dyDescent="0.25" r="11185" customHeight="1" ht="17.25">
      <c r="A11185" s="1" t="s">
        <v>1417</v>
      </c>
      <c r="B11185" s="3">
        <v>2550203</v>
      </c>
      <c r="C11185" s="3">
        <v>1171938</v>
      </c>
      <c r="D11185" s="8">
        <v>46.6967903565808</v>
      </c>
      <c r="E11185" s="8">
        <v>6.78757378264706</v>
      </c>
      <c r="F11185" s="1" t="s">
        <v>2701</v>
      </c>
      <c r="G11185" s="1" t="s">
        <v>2702</v>
      </c>
      <c r="H11185" s="3">
        <v>766</v>
      </c>
    </row>
    <row x14ac:dyDescent="0.25" r="11186" customHeight="1" ht="17.25">
      <c r="A11186" s="1" t="s">
        <v>2121</v>
      </c>
      <c r="B11186" s="3">
        <v>2627861</v>
      </c>
      <c r="C11186" s="3">
        <v>1264474</v>
      </c>
      <c r="D11186" s="8">
        <v>47.5304100796065</v>
      </c>
      <c r="E11186" s="8">
        <v>7.80860151809278</v>
      </c>
      <c r="F11186" s="1" t="s">
        <v>2701</v>
      </c>
      <c r="G11186" s="1" t="s">
        <v>2702</v>
      </c>
      <c r="H11186" s="3">
        <v>327</v>
      </c>
    </row>
    <row x14ac:dyDescent="0.25" r="11187" customHeight="1" ht="17.25">
      <c r="A11187" s="1" t="s">
        <v>756</v>
      </c>
      <c r="B11187" s="3">
        <v>2509874</v>
      </c>
      <c r="C11187" s="3">
        <v>1142515</v>
      </c>
      <c r="D11187" s="8">
        <v>46.4279067224998</v>
      </c>
      <c r="E11187" s="8">
        <v>6.26611693477584</v>
      </c>
      <c r="F11187" s="1" t="s">
        <v>2701</v>
      </c>
      <c r="G11187" s="1" t="s">
        <v>2702</v>
      </c>
      <c r="H11187" s="3">
        <v>430</v>
      </c>
    </row>
    <row x14ac:dyDescent="0.25" r="11188" customHeight="1" ht="17.25">
      <c r="A11188" s="1" t="s">
        <v>857</v>
      </c>
      <c r="B11188" s="3">
        <v>2719824</v>
      </c>
      <c r="C11188" s="3">
        <v>1128721</v>
      </c>
      <c r="D11188" s="8">
        <v>46.2992145423666</v>
      </c>
      <c r="E11188" s="8">
        <v>8.99388732234504</v>
      </c>
      <c r="F11188" s="1" t="s">
        <v>2701</v>
      </c>
      <c r="G11188" s="1" t="s">
        <v>2702</v>
      </c>
      <c r="H11188" s="3">
        <v>263</v>
      </c>
    </row>
    <row x14ac:dyDescent="0.25" r="11189" customHeight="1" ht="17.25">
      <c r="A11189" s="1" t="s">
        <v>2912</v>
      </c>
      <c r="B11189" s="3">
        <v>2640085</v>
      </c>
      <c r="C11189" s="3">
        <v>1104453</v>
      </c>
      <c r="D11189" s="8">
        <v>46.0904012119522</v>
      </c>
      <c r="E11189" s="8">
        <v>7.95690452831505</v>
      </c>
      <c r="F11189" s="1" t="s">
        <v>2701</v>
      </c>
      <c r="G11189" s="1" t="s">
        <v>2702</v>
      </c>
      <c r="H11189" s="3">
        <v>1688</v>
      </c>
    </row>
    <row x14ac:dyDescent="0.25" r="11190" customHeight="1" ht="17.25">
      <c r="A11190" s="1" t="s">
        <v>1070</v>
      </c>
      <c r="B11190" s="3">
        <v>2696305</v>
      </c>
      <c r="C11190" s="3">
        <v>1246452</v>
      </c>
      <c r="D11190" s="8">
        <v>47.361875611765</v>
      </c>
      <c r="E11190" s="8">
        <v>8.71350992729897</v>
      </c>
      <c r="F11190" s="1" t="s">
        <v>2701</v>
      </c>
      <c r="G11190" s="1" t="s">
        <v>2702</v>
      </c>
      <c r="H11190" s="3">
        <v>470</v>
      </c>
    </row>
    <row x14ac:dyDescent="0.25" r="11191" customHeight="1" ht="17.25">
      <c r="A11191" s="1" t="s">
        <v>51</v>
      </c>
      <c r="B11191" s="3">
        <v>2765879</v>
      </c>
      <c r="C11191" s="3">
        <v>1162669</v>
      </c>
      <c r="D11191" s="8">
        <v>46.5946921720044</v>
      </c>
      <c r="E11191" s="8">
        <v>9.60355297052056</v>
      </c>
      <c r="F11191" s="1" t="s">
        <v>2701</v>
      </c>
      <c r="G11191" s="1" t="s">
        <v>2702</v>
      </c>
      <c r="H11191" s="3">
        <v>1212</v>
      </c>
    </row>
    <row x14ac:dyDescent="0.25" r="11192" customHeight="1" ht="17.25">
      <c r="A11192" s="1" t="s">
        <v>1102</v>
      </c>
      <c r="B11192" s="3">
        <v>2663530</v>
      </c>
      <c r="C11192" s="3">
        <v>1244268</v>
      </c>
      <c r="D11192" s="8">
        <v>47.3462072849975</v>
      </c>
      <c r="E11192" s="8">
        <v>8.27936694078997</v>
      </c>
      <c r="F11192" s="1" t="s">
        <v>2701</v>
      </c>
      <c r="G11192" s="1" t="s">
        <v>2702</v>
      </c>
      <c r="H11192" s="3">
        <v>423</v>
      </c>
    </row>
    <row x14ac:dyDescent="0.25" r="11193" customHeight="1" ht="17.25">
      <c r="A11193" s="1" t="s">
        <v>211</v>
      </c>
      <c r="B11193" s="3">
        <v>2619077</v>
      </c>
      <c r="C11193" s="3">
        <v>1263523</v>
      </c>
      <c r="D11193" s="8">
        <v>47.5221700710945</v>
      </c>
      <c r="E11193" s="8">
        <v>7.69191494649926</v>
      </c>
      <c r="F11193" s="1" t="s">
        <v>2701</v>
      </c>
      <c r="G11193" s="1" t="s">
        <v>2702</v>
      </c>
      <c r="H11193" s="3">
        <v>288</v>
      </c>
    </row>
    <row x14ac:dyDescent="0.25" r="11194" customHeight="1" ht="17.25">
      <c r="A11194" s="1" t="s">
        <v>363</v>
      </c>
      <c r="B11194" s="3">
        <v>2601726</v>
      </c>
      <c r="C11194" s="3">
        <v>1199300</v>
      </c>
      <c r="D11194" s="8">
        <v>46.9447842081595</v>
      </c>
      <c r="E11194" s="8">
        <v>7.46130289971714</v>
      </c>
      <c r="F11194" s="1" t="s">
        <v>2701</v>
      </c>
      <c r="G11194" s="1" t="s">
        <v>2702</v>
      </c>
      <c r="H11194" s="3">
        <v>556</v>
      </c>
    </row>
    <row x14ac:dyDescent="0.25" r="11195" customHeight="1" ht="17.25">
      <c r="A11195" s="1" t="s">
        <v>258</v>
      </c>
      <c r="B11195" s="3">
        <v>2730600</v>
      </c>
      <c r="C11195" s="3">
        <v>1278050</v>
      </c>
      <c r="D11195" s="8">
        <v>47.6400904451954</v>
      </c>
      <c r="E11195" s="8">
        <v>9.17664390499901</v>
      </c>
      <c r="F11195" s="1" t="s">
        <v>2701</v>
      </c>
      <c r="G11195" s="1" t="s">
        <v>2702</v>
      </c>
      <c r="H11195" s="3">
        <v>456</v>
      </c>
    </row>
    <row x14ac:dyDescent="0.25" r="11196" customHeight="1" ht="17.25">
      <c r="A11196" s="1" t="s">
        <v>2969</v>
      </c>
      <c r="B11196" s="3">
        <v>2584624</v>
      </c>
      <c r="C11196" s="3">
        <v>1222025</v>
      </c>
      <c r="D11196" s="8">
        <v>47.1490172510178</v>
      </c>
      <c r="E11196" s="8">
        <v>7.23590035738943</v>
      </c>
      <c r="F11196" s="1" t="s">
        <v>2701</v>
      </c>
      <c r="G11196" s="1" t="s">
        <v>2702</v>
      </c>
      <c r="H11196" s="3">
        <v>718</v>
      </c>
    </row>
    <row x14ac:dyDescent="0.25" r="11197" customHeight="1" ht="17.25">
      <c r="A11197" s="1" t="s">
        <v>297</v>
      </c>
      <c r="B11197" s="3">
        <v>2598149</v>
      </c>
      <c r="C11197" s="3">
        <v>1197278</v>
      </c>
      <c r="D11197" s="8">
        <v>46.9265951996627</v>
      </c>
      <c r="E11197" s="8">
        <v>7.41432906479101</v>
      </c>
      <c r="F11197" s="1" t="s">
        <v>2701</v>
      </c>
      <c r="G11197" s="1" t="s">
        <v>2702</v>
      </c>
      <c r="H11197" s="3">
        <v>570</v>
      </c>
    </row>
    <row x14ac:dyDescent="0.25" r="11198" customHeight="1" ht="17.25">
      <c r="A11198" s="1" t="s">
        <v>1031</v>
      </c>
      <c r="B11198" s="3">
        <v>2784105</v>
      </c>
      <c r="C11198" s="3">
        <v>1150979</v>
      </c>
      <c r="D11198" s="8">
        <v>46.4848100877858</v>
      </c>
      <c r="E11198" s="8">
        <v>9.83662039484235</v>
      </c>
      <c r="F11198" s="1" t="s">
        <v>2701</v>
      </c>
      <c r="G11198" s="1" t="s">
        <v>2702</v>
      </c>
      <c r="H11198" s="3">
        <v>1774</v>
      </c>
    </row>
    <row x14ac:dyDescent="0.25" r="11199" customHeight="1" ht="17.25">
      <c r="A11199" s="1" t="s">
        <v>1335</v>
      </c>
      <c r="B11199" s="3">
        <v>2681761</v>
      </c>
      <c r="C11199" s="3">
        <v>1259382</v>
      </c>
      <c r="D11199" s="8">
        <v>47.4801233794432</v>
      </c>
      <c r="E11199" s="8">
        <v>8.52336927844344</v>
      </c>
      <c r="F11199" s="1" t="s">
        <v>2701</v>
      </c>
      <c r="G11199" s="1" t="s">
        <v>2702</v>
      </c>
      <c r="H11199" s="3">
        <v>721</v>
      </c>
    </row>
    <row x14ac:dyDescent="0.25" r="11200" customHeight="1" ht="17.25">
      <c r="A11200" s="1" t="s">
        <v>437</v>
      </c>
      <c r="B11200" s="3">
        <v>2761029</v>
      </c>
      <c r="C11200" s="3">
        <v>1189406</v>
      </c>
      <c r="D11200" s="8">
        <v>46.8363037348881</v>
      </c>
      <c r="E11200" s="8">
        <v>9.54967380005512</v>
      </c>
      <c r="F11200" s="1" t="s">
        <v>2701</v>
      </c>
      <c r="G11200" s="1" t="s">
        <v>2702</v>
      </c>
      <c r="H11200" s="3">
        <v>829</v>
      </c>
    </row>
    <row x14ac:dyDescent="0.25" r="11201" customHeight="1" ht="17.25">
      <c r="A11201" s="1" t="s">
        <v>198</v>
      </c>
      <c r="B11201" s="3">
        <v>2615099</v>
      </c>
      <c r="C11201" s="3">
        <v>1178151</v>
      </c>
      <c r="D11201" s="8">
        <v>46.7543748444513</v>
      </c>
      <c r="E11201" s="8">
        <v>7.63625440981976</v>
      </c>
      <c r="F11201" s="1" t="s">
        <v>2701</v>
      </c>
      <c r="G11201" s="1" t="s">
        <v>2702</v>
      </c>
      <c r="H11201" s="3">
        <v>545</v>
      </c>
    </row>
    <row x14ac:dyDescent="0.25" r="11202" customHeight="1" ht="17.25">
      <c r="A11202" s="1" t="s">
        <v>998</v>
      </c>
      <c r="B11202" s="3">
        <v>2567527</v>
      </c>
      <c r="C11202" s="3">
        <v>1196412</v>
      </c>
      <c r="D11202" s="8">
        <v>46.9180104335243</v>
      </c>
      <c r="E11202" s="8">
        <v>7.012324346066</v>
      </c>
      <c r="F11202" s="1" t="s">
        <v>2701</v>
      </c>
      <c r="G11202" s="1" t="s">
        <v>2702</v>
      </c>
      <c r="H11202" s="3">
        <v>502</v>
      </c>
    </row>
    <row x14ac:dyDescent="0.25" r="11203" customHeight="1" ht="17.25">
      <c r="A11203" s="1" t="s">
        <v>3008</v>
      </c>
      <c r="B11203" s="3">
        <v>2621739</v>
      </c>
      <c r="C11203" s="3">
        <v>1212809</v>
      </c>
      <c r="D11203" s="8">
        <v>47.0659463606741</v>
      </c>
      <c r="E11203" s="8">
        <v>7.72480953873327</v>
      </c>
      <c r="F11203" s="1" t="s">
        <v>2701</v>
      </c>
      <c r="G11203" s="1" t="s">
        <v>2702</v>
      </c>
      <c r="H11203" s="3">
        <v>805</v>
      </c>
    </row>
    <row x14ac:dyDescent="0.25" r="11204" customHeight="1" ht="17.25">
      <c r="A11204" s="1" t="s">
        <v>3181</v>
      </c>
      <c r="B11204" s="3">
        <v>2707414</v>
      </c>
      <c r="C11204" s="3">
        <v>1115815</v>
      </c>
      <c r="D11204" s="8">
        <v>46.1852338062063</v>
      </c>
      <c r="E11204" s="8">
        <v>8.82987834265632</v>
      </c>
      <c r="F11204" s="1" t="s">
        <v>2701</v>
      </c>
      <c r="G11204" s="1" t="s">
        <v>2702</v>
      </c>
      <c r="H11204" s="3">
        <v>446</v>
      </c>
    </row>
    <row x14ac:dyDescent="0.25" r="11205" customHeight="1" ht="17.25">
      <c r="A11205" s="1" t="s">
        <v>124</v>
      </c>
      <c r="B11205" s="3">
        <v>2681920</v>
      </c>
      <c r="C11205" s="3">
        <v>1251665</v>
      </c>
      <c r="D11205" s="8">
        <v>47.4107030739052</v>
      </c>
      <c r="E11205" s="8">
        <v>8.52406236701523</v>
      </c>
      <c r="F11205" s="1" t="s">
        <v>2701</v>
      </c>
      <c r="G11205" s="1" t="s">
        <v>2702</v>
      </c>
      <c r="H11205" s="3">
        <v>474</v>
      </c>
    </row>
    <row x14ac:dyDescent="0.25" r="11206" customHeight="1" ht="17.25">
      <c r="A11206" s="1" t="s">
        <v>15</v>
      </c>
      <c r="B11206" s="3">
        <v>2764896</v>
      </c>
      <c r="C11206" s="3">
        <v>1181762</v>
      </c>
      <c r="D11206" s="8">
        <v>46.7666222065838</v>
      </c>
      <c r="E11206" s="8">
        <v>9.59758674242163</v>
      </c>
      <c r="F11206" s="1" t="s">
        <v>2701</v>
      </c>
      <c r="G11206" s="1" t="s">
        <v>2704</v>
      </c>
      <c r="H11206" s="3">
        <v>2569</v>
      </c>
    </row>
    <row x14ac:dyDescent="0.25" r="11207" customHeight="1" ht="17.25">
      <c r="A11207" s="1" t="s">
        <v>1012</v>
      </c>
      <c r="B11207" s="3">
        <v>2695334</v>
      </c>
      <c r="C11207" s="3">
        <v>1168262</v>
      </c>
      <c r="D11207" s="8">
        <v>46.6587865124396</v>
      </c>
      <c r="E11207" s="8">
        <v>8.6842284152218</v>
      </c>
      <c r="F11207" s="1" t="s">
        <v>2701</v>
      </c>
      <c r="G11207" s="1" t="s">
        <v>2704</v>
      </c>
      <c r="H11207" s="3">
        <v>2303</v>
      </c>
    </row>
    <row x14ac:dyDescent="0.25" r="11208" customHeight="1" ht="17.25">
      <c r="A11208" s="1" t="s">
        <v>3729</v>
      </c>
      <c r="B11208" s="3">
        <v>2674487</v>
      </c>
      <c r="C11208" s="3">
        <v>1241485</v>
      </c>
      <c r="D11208" s="8">
        <v>47.3200312738541</v>
      </c>
      <c r="E11208" s="8">
        <v>8.42389290319409</v>
      </c>
      <c r="F11208" s="1" t="s">
        <v>2701</v>
      </c>
      <c r="G11208" s="1" t="s">
        <v>2702</v>
      </c>
      <c r="H11208" s="3">
        <v>572</v>
      </c>
    </row>
    <row x14ac:dyDescent="0.25" r="11209" customHeight="1" ht="17.25">
      <c r="A11209" s="1" t="s">
        <v>1107</v>
      </c>
      <c r="B11209" s="3">
        <v>2539180</v>
      </c>
      <c r="C11209" s="3">
        <v>1179738</v>
      </c>
      <c r="D11209" s="8">
        <v>46.7660354811658</v>
      </c>
      <c r="E11209" s="8">
        <v>6.64242740607211</v>
      </c>
      <c r="F11209" s="1" t="s">
        <v>2701</v>
      </c>
      <c r="G11209" s="1" t="s">
        <v>2702</v>
      </c>
      <c r="H11209" s="3">
        <v>436</v>
      </c>
    </row>
    <row x14ac:dyDescent="0.25" r="11210" customHeight="1" ht="17.25">
      <c r="A11210" s="1" t="s">
        <v>95</v>
      </c>
      <c r="B11210" s="3">
        <v>2699358</v>
      </c>
      <c r="C11210" s="3">
        <v>1263410</v>
      </c>
      <c r="D11210" s="8">
        <v>47.51392236062</v>
      </c>
      <c r="E11210" s="8">
        <v>8.75769174407838</v>
      </c>
      <c r="F11210" s="1" t="s">
        <v>2701</v>
      </c>
      <c r="G11210" s="1" t="s">
        <v>2702</v>
      </c>
      <c r="H11210" s="3">
        <v>464</v>
      </c>
    </row>
    <row x14ac:dyDescent="0.25" r="11211" customHeight="1" ht="17.25">
      <c r="A11211" s="1" t="s">
        <v>2748</v>
      </c>
      <c r="B11211" s="3">
        <v>2617917</v>
      </c>
      <c r="C11211" s="3">
        <v>1185426</v>
      </c>
      <c r="D11211" s="8">
        <v>46.8197465751665</v>
      </c>
      <c r="E11211" s="8">
        <v>7.67342075608917</v>
      </c>
      <c r="F11211" s="1" t="s">
        <v>2701</v>
      </c>
      <c r="G11211" s="1" t="s">
        <v>2702</v>
      </c>
      <c r="H11211" s="3">
        <v>969</v>
      </c>
    </row>
    <row x14ac:dyDescent="0.25" r="11212" customHeight="1" ht="17.25">
      <c r="A11212" s="1" t="s">
        <v>1422</v>
      </c>
      <c r="B11212" s="3">
        <v>2753161</v>
      </c>
      <c r="C11212" s="3">
        <v>1173986</v>
      </c>
      <c r="D11212" s="8">
        <v>46.699497490207</v>
      </c>
      <c r="E11212" s="8">
        <v>9.44141293561172</v>
      </c>
      <c r="F11212" s="1" t="s">
        <v>2701</v>
      </c>
      <c r="G11212" s="1" t="s">
        <v>2702</v>
      </c>
      <c r="H11212" s="3">
        <v>692</v>
      </c>
    </row>
    <row x14ac:dyDescent="0.25" r="11213" customHeight="1" ht="17.25">
      <c r="A11213" s="1" t="s">
        <v>641</v>
      </c>
      <c r="B11213" s="3">
        <v>2558412</v>
      </c>
      <c r="C11213" s="3">
        <v>1211801</v>
      </c>
      <c r="D11213" s="8">
        <v>47.0559235150678</v>
      </c>
      <c r="E11213" s="8">
        <v>6.89125234175086</v>
      </c>
      <c r="F11213" s="1" t="s">
        <v>2701</v>
      </c>
      <c r="G11213" s="1" t="s">
        <v>2702</v>
      </c>
      <c r="H11213" s="3">
        <v>852</v>
      </c>
    </row>
    <row x14ac:dyDescent="0.25" r="11214" customHeight="1" ht="17.25">
      <c r="A11214" s="1" t="s">
        <v>3445</v>
      </c>
      <c r="B11214" s="3">
        <v>2589923</v>
      </c>
      <c r="C11214" s="3">
        <v>1235886</v>
      </c>
      <c r="D11214" s="8">
        <v>47.2737947560078</v>
      </c>
      <c r="E11214" s="8">
        <v>7.30545349760555</v>
      </c>
      <c r="F11214" s="1" t="s">
        <v>2701</v>
      </c>
      <c r="G11214" s="1" t="s">
        <v>2702</v>
      </c>
      <c r="H11214" s="3">
        <v>785</v>
      </c>
    </row>
    <row x14ac:dyDescent="0.25" r="11215" customHeight="1" ht="17.25">
      <c r="A11215" s="1" t="s">
        <v>184</v>
      </c>
      <c r="B11215" s="3">
        <v>2781422</v>
      </c>
      <c r="C11215" s="3">
        <v>1186082</v>
      </c>
      <c r="D11215" s="8">
        <v>46.8011687486514</v>
      </c>
      <c r="E11215" s="8">
        <v>9.81554548321374</v>
      </c>
      <c r="F11215" s="1" t="s">
        <v>2701</v>
      </c>
      <c r="G11215" s="1" t="s">
        <v>2711</v>
      </c>
      <c r="H11215" s="3">
        <v>1850</v>
      </c>
    </row>
    <row x14ac:dyDescent="0.25" r="11216" customHeight="1" ht="17.25">
      <c r="A11216" s="1" t="s">
        <v>689</v>
      </c>
      <c r="B11216" s="3">
        <v>2660882</v>
      </c>
      <c r="C11216" s="3">
        <v>1248233</v>
      </c>
      <c r="D11216" s="8">
        <v>47.3821175284182</v>
      </c>
      <c r="E11216" s="8">
        <v>8.24486535970867</v>
      </c>
      <c r="F11216" s="1" t="s">
        <v>2701</v>
      </c>
      <c r="G11216" s="1" t="s">
        <v>2702</v>
      </c>
      <c r="H11216" s="3">
        <v>423</v>
      </c>
    </row>
    <row x14ac:dyDescent="0.25" r="11217" customHeight="1" ht="17.25">
      <c r="A11217" s="1" t="s">
        <v>2362</v>
      </c>
      <c r="B11217" s="3">
        <v>2491729</v>
      </c>
      <c r="C11217" s="3">
        <v>1118587</v>
      </c>
      <c r="D11217" s="8">
        <v>46.2100053544875</v>
      </c>
      <c r="E11217" s="8">
        <v>6.03567335042343</v>
      </c>
      <c r="F11217" s="1" t="s">
        <v>2701</v>
      </c>
      <c r="G11217" s="1" t="s">
        <v>2702</v>
      </c>
      <c r="H11217" s="3">
        <v>404</v>
      </c>
    </row>
    <row x14ac:dyDescent="0.25" r="11218" customHeight="1" ht="17.25">
      <c r="A11218" s="1" t="s">
        <v>454</v>
      </c>
      <c r="B11218" s="3">
        <v>2727975</v>
      </c>
      <c r="C11218" s="3">
        <v>1280215</v>
      </c>
      <c r="D11218" s="8">
        <v>47.6600742563203</v>
      </c>
      <c r="E11218" s="8">
        <v>9.1423472011114</v>
      </c>
      <c r="F11218" s="1" t="s">
        <v>2701</v>
      </c>
      <c r="G11218" s="1" t="s">
        <v>2702</v>
      </c>
      <c r="H11218" s="3">
        <v>400</v>
      </c>
    </row>
    <row x14ac:dyDescent="0.25" r="11219" customHeight="1" ht="17.25">
      <c r="A11219" s="1" t="s">
        <v>926</v>
      </c>
      <c r="B11219" s="3">
        <v>2728509</v>
      </c>
      <c r="C11219" s="3">
        <v>1256645</v>
      </c>
      <c r="D11219" s="8">
        <v>47.4480384044249</v>
      </c>
      <c r="E11219" s="8">
        <v>9.14263927417078</v>
      </c>
      <c r="F11219" s="1" t="s">
        <v>2701</v>
      </c>
      <c r="G11219" s="1" t="s">
        <v>2702</v>
      </c>
      <c r="H11219" s="3">
        <v>511</v>
      </c>
    </row>
    <row x14ac:dyDescent="0.25" r="11220" customHeight="1" ht="17.25">
      <c r="A11220" s="1" t="s">
        <v>3292</v>
      </c>
      <c r="B11220" s="3">
        <v>2693429</v>
      </c>
      <c r="C11220" s="3">
        <v>1216510</v>
      </c>
      <c r="D11220" s="8">
        <v>47.0930060850724</v>
      </c>
      <c r="E11220" s="8">
        <v>8.66922804954569</v>
      </c>
      <c r="F11220" s="1" t="s">
        <v>2701</v>
      </c>
      <c r="G11220" s="1" t="s">
        <v>2702</v>
      </c>
      <c r="H11220" s="3">
        <v>936</v>
      </c>
    </row>
    <row x14ac:dyDescent="0.25" r="11221" customHeight="1" ht="17.25">
      <c r="A11221" s="1" t="s">
        <v>831</v>
      </c>
      <c r="B11221" s="3">
        <v>2630250</v>
      </c>
      <c r="C11221" s="3">
        <v>1197064</v>
      </c>
      <c r="D11221" s="8">
        <v>46.923987126694</v>
      </c>
      <c r="E11221" s="8">
        <v>7.83580190631517</v>
      </c>
      <c r="F11221" s="1" t="s">
        <v>2701</v>
      </c>
      <c r="G11221" s="1" t="s">
        <v>2702</v>
      </c>
      <c r="H11221" s="3">
        <v>720</v>
      </c>
    </row>
    <row x14ac:dyDescent="0.25" r="11222" customHeight="1" ht="17.25">
      <c r="A11222" s="1" t="s">
        <v>1192</v>
      </c>
      <c r="B11222" s="3">
        <v>2505059</v>
      </c>
      <c r="C11222" s="3">
        <v>1121210</v>
      </c>
      <c r="D11222" s="8">
        <v>46.2356130191439</v>
      </c>
      <c r="E11222" s="8">
        <v>6.20783886169181</v>
      </c>
      <c r="F11222" s="1" t="s">
        <v>2701</v>
      </c>
      <c r="G11222" s="1" t="s">
        <v>2702</v>
      </c>
      <c r="H11222" s="3">
        <v>469</v>
      </c>
    </row>
    <row x14ac:dyDescent="0.25" r="11223" customHeight="1" ht="17.25">
      <c r="A11223" s="1" t="s">
        <v>2969</v>
      </c>
      <c r="B11223" s="3">
        <v>2584779</v>
      </c>
      <c r="C11223" s="3">
        <v>1222350</v>
      </c>
      <c r="D11223" s="8">
        <v>47.1519441570856</v>
      </c>
      <c r="E11223" s="8">
        <v>7.23793296317804</v>
      </c>
      <c r="F11223" s="1" t="s">
        <v>2701</v>
      </c>
      <c r="G11223" s="1" t="s">
        <v>2702</v>
      </c>
      <c r="H11223" s="3">
        <v>722</v>
      </c>
    </row>
    <row x14ac:dyDescent="0.25" r="11224" customHeight="1" ht="17.25">
      <c r="A11224" s="1" t="s">
        <v>1252</v>
      </c>
      <c r="B11224" s="3">
        <v>2590317</v>
      </c>
      <c r="C11224" s="3">
        <v>1115325</v>
      </c>
      <c r="D11224" s="8">
        <v>46.1893176634097</v>
      </c>
      <c r="E11224" s="8">
        <v>7.31322819359831</v>
      </c>
      <c r="F11224" s="1" t="s">
        <v>2701</v>
      </c>
      <c r="G11224" s="1" t="s">
        <v>2702</v>
      </c>
      <c r="H11224" s="3">
        <v>990</v>
      </c>
    </row>
    <row x14ac:dyDescent="0.25" r="11225" customHeight="1" ht="17.25">
      <c r="A11225" s="1" t="s">
        <v>2982</v>
      </c>
      <c r="B11225" s="3">
        <v>2656826</v>
      </c>
      <c r="C11225" s="3">
        <v>1141521</v>
      </c>
      <c r="D11225" s="8">
        <v>46.4226336871162</v>
      </c>
      <c r="E11225" s="8">
        <v>8.17785025814774</v>
      </c>
      <c r="F11225" s="1" t="s">
        <v>2701</v>
      </c>
      <c r="G11225" s="1" t="s">
        <v>2702</v>
      </c>
      <c r="H11225" s="3">
        <v>1269</v>
      </c>
    </row>
    <row x14ac:dyDescent="0.25" r="11226" customHeight="1" ht="17.25">
      <c r="A11226" s="1" t="s">
        <v>231</v>
      </c>
      <c r="B11226" s="3">
        <v>2743903</v>
      </c>
      <c r="C11226" s="3">
        <v>1252845</v>
      </c>
      <c r="D11226" s="8">
        <v>47.4106837616162</v>
      </c>
      <c r="E11226" s="8">
        <v>9.34546114799204</v>
      </c>
      <c r="F11226" s="1" t="s">
        <v>2701</v>
      </c>
      <c r="G11226" s="1" t="s">
        <v>2702</v>
      </c>
      <c r="H11226" s="3">
        <v>692</v>
      </c>
    </row>
    <row x14ac:dyDescent="0.25" r="11227" customHeight="1" ht="17.25">
      <c r="A11227" s="1" t="s">
        <v>2973</v>
      </c>
      <c r="B11227" s="3">
        <v>2596596</v>
      </c>
      <c r="C11227" s="3">
        <v>1112431</v>
      </c>
      <c r="D11227" s="8">
        <v>46.1633462681494</v>
      </c>
      <c r="E11227" s="8">
        <v>7.39457751400637</v>
      </c>
      <c r="F11227" s="1" t="s">
        <v>2701</v>
      </c>
      <c r="G11227" s="1" t="s">
        <v>2702</v>
      </c>
      <c r="H11227" s="3">
        <v>1286</v>
      </c>
    </row>
    <row x14ac:dyDescent="0.25" r="11228" customHeight="1" ht="17.25">
      <c r="A11228" s="1" t="s">
        <v>3700</v>
      </c>
      <c r="B11228" s="3">
        <v>2618292</v>
      </c>
      <c r="C11228" s="3">
        <v>1231052</v>
      </c>
      <c r="D11228" s="8">
        <v>47.2301415803777</v>
      </c>
      <c r="E11228" s="8">
        <v>7.6801693359081</v>
      </c>
      <c r="F11228" s="1" t="s">
        <v>2701</v>
      </c>
      <c r="G11228" s="1" t="s">
        <v>2702</v>
      </c>
      <c r="H11228" s="3">
        <v>463</v>
      </c>
    </row>
    <row x14ac:dyDescent="0.25" r="11229" customHeight="1" ht="17.25">
      <c r="A11229" s="1" t="s">
        <v>229</v>
      </c>
      <c r="B11229" s="3">
        <v>2677557</v>
      </c>
      <c r="C11229" s="3">
        <v>1256263</v>
      </c>
      <c r="D11229" s="8">
        <v>47.4525826774781</v>
      </c>
      <c r="E11229" s="8">
        <v>8.46705789335235</v>
      </c>
      <c r="F11229" s="1" t="s">
        <v>2701</v>
      </c>
      <c r="G11229" s="1" t="s">
        <v>2702</v>
      </c>
      <c r="H11229" s="3">
        <v>451</v>
      </c>
    </row>
    <row x14ac:dyDescent="0.25" r="11230" customHeight="1" ht="17.25">
      <c r="A11230" s="1" t="s">
        <v>179</v>
      </c>
      <c r="B11230" s="3">
        <v>2725000</v>
      </c>
      <c r="C11230" s="3">
        <v>1210235</v>
      </c>
      <c r="D11230" s="8">
        <v>47.0313686866057</v>
      </c>
      <c r="E11230" s="8">
        <v>9.08322575494171</v>
      </c>
      <c r="F11230" s="1" t="s">
        <v>2701</v>
      </c>
      <c r="G11230" s="1" t="s">
        <v>2702</v>
      </c>
      <c r="H11230" s="3">
        <v>478</v>
      </c>
    </row>
    <row x14ac:dyDescent="0.25" r="11231" customHeight="1" ht="17.25">
      <c r="A11231" s="1" t="s">
        <v>2747</v>
      </c>
      <c r="B11231" s="3">
        <v>2684555</v>
      </c>
      <c r="C11231" s="3">
        <v>1201471</v>
      </c>
      <c r="D11231" s="8">
        <v>46.9589354967493</v>
      </c>
      <c r="E11231" s="8">
        <v>8.54955671636407</v>
      </c>
      <c r="F11231" s="1" t="s">
        <v>2701</v>
      </c>
      <c r="G11231" s="1" t="s">
        <v>2702</v>
      </c>
      <c r="H11231" s="3">
        <v>768</v>
      </c>
    </row>
    <row x14ac:dyDescent="0.25" r="11232" customHeight="1" ht="17.25">
      <c r="A11232" s="1" t="s">
        <v>3730</v>
      </c>
      <c r="B11232" s="3">
        <v>2501980</v>
      </c>
      <c r="C11232" s="3">
        <v>1134201</v>
      </c>
      <c r="D11232" s="8">
        <v>46.3520176218023</v>
      </c>
      <c r="E11232" s="8">
        <v>6.16519258478271</v>
      </c>
      <c r="F11232" s="1" t="s">
        <v>2701</v>
      </c>
      <c r="G11232" s="1" t="s">
        <v>2702</v>
      </c>
      <c r="H11232" s="3">
        <v>469</v>
      </c>
    </row>
    <row x14ac:dyDescent="0.25" r="11233" customHeight="1" ht="17.25">
      <c r="A11233" s="1" t="s">
        <v>1151</v>
      </c>
      <c r="B11233" s="3">
        <v>2736711</v>
      </c>
      <c r="C11233" s="3">
        <v>1262358</v>
      </c>
      <c r="D11233" s="8">
        <v>47.4977538355798</v>
      </c>
      <c r="E11233" s="8">
        <v>9.25311107021893</v>
      </c>
      <c r="F11233" s="1" t="s">
        <v>2701</v>
      </c>
      <c r="G11233" s="1" t="s">
        <v>2702</v>
      </c>
      <c r="H11233" s="3">
        <v>505</v>
      </c>
    </row>
    <row x14ac:dyDescent="0.25" r="11234" customHeight="1" ht="17.25">
      <c r="A11234" s="1" t="s">
        <v>1105</v>
      </c>
      <c r="B11234" s="3">
        <v>2661321</v>
      </c>
      <c r="C11234" s="3">
        <v>1264953</v>
      </c>
      <c r="D11234" s="8">
        <v>47.5324487535762</v>
      </c>
      <c r="E11234" s="8">
        <v>8.25297551870202</v>
      </c>
      <c r="F11234" s="1" t="s">
        <v>2701</v>
      </c>
      <c r="G11234" s="1" t="s">
        <v>2702</v>
      </c>
      <c r="H11234" s="3">
        <v>370</v>
      </c>
    </row>
    <row x14ac:dyDescent="0.25" r="11235" customHeight="1" ht="17.25">
      <c r="A11235" s="1" t="s">
        <v>95</v>
      </c>
      <c r="B11235" s="3">
        <v>2696765</v>
      </c>
      <c r="C11235" s="3">
        <v>1262841</v>
      </c>
      <c r="D11235" s="8">
        <v>47.5091924769304</v>
      </c>
      <c r="E11235" s="8">
        <v>8.72314986449463</v>
      </c>
      <c r="F11235" s="1" t="s">
        <v>2701</v>
      </c>
      <c r="G11235" s="1" t="s">
        <v>2702</v>
      </c>
      <c r="H11235" s="3">
        <v>439</v>
      </c>
    </row>
    <row x14ac:dyDescent="0.25" r="11236" customHeight="1" ht="17.25">
      <c r="A11236" s="1" t="s">
        <v>91</v>
      </c>
      <c r="B11236" s="3">
        <v>2758798</v>
      </c>
      <c r="C11236" s="3">
        <v>1249950</v>
      </c>
      <c r="D11236" s="8">
        <v>47.3812303633277</v>
      </c>
      <c r="E11236" s="8">
        <v>9.54171380708281</v>
      </c>
      <c r="F11236" s="1" t="s">
        <v>2701</v>
      </c>
      <c r="G11236" s="1" t="s">
        <v>2702</v>
      </c>
      <c r="H11236" s="3">
        <v>461</v>
      </c>
    </row>
    <row x14ac:dyDescent="0.25" r="11237" customHeight="1" ht="17.25">
      <c r="A11237" s="1" t="s">
        <v>3239</v>
      </c>
      <c r="B11237" s="3">
        <v>2745750</v>
      </c>
      <c r="C11237" s="3">
        <v>1247850</v>
      </c>
      <c r="D11237" s="8">
        <v>47.36536496387</v>
      </c>
      <c r="E11237" s="8">
        <v>9.36829782928699</v>
      </c>
      <c r="F11237" s="1" t="s">
        <v>2701</v>
      </c>
      <c r="G11237" s="1" t="s">
        <v>2702</v>
      </c>
      <c r="H11237" s="3">
        <v>744</v>
      </c>
    </row>
    <row x14ac:dyDescent="0.25" r="11238" customHeight="1" ht="17.25">
      <c r="A11238" s="1" t="s">
        <v>840</v>
      </c>
      <c r="B11238" s="3">
        <v>2624098</v>
      </c>
      <c r="C11238" s="3">
        <v>1258352</v>
      </c>
      <c r="D11238" s="8">
        <v>47.4754984725798</v>
      </c>
      <c r="E11238" s="8">
        <v>7.758300961146</v>
      </c>
      <c r="F11238" s="1" t="s">
        <v>2701</v>
      </c>
      <c r="G11238" s="1" t="s">
        <v>2702</v>
      </c>
      <c r="H11238" s="3">
        <v>329</v>
      </c>
    </row>
    <row x14ac:dyDescent="0.25" r="11239" customHeight="1" ht="17.25">
      <c r="A11239" s="1" t="s">
        <v>1070</v>
      </c>
      <c r="B11239" s="3">
        <v>2697518</v>
      </c>
      <c r="C11239" s="3">
        <v>1245373</v>
      </c>
      <c r="D11239" s="8">
        <v>47.3519936999347</v>
      </c>
      <c r="E11239" s="8">
        <v>8.7293297821002</v>
      </c>
      <c r="F11239" s="1" t="s">
        <v>2701</v>
      </c>
      <c r="G11239" s="1" t="s">
        <v>2702</v>
      </c>
      <c r="H11239" s="3">
        <v>490</v>
      </c>
    </row>
    <row x14ac:dyDescent="0.25" r="11240" customHeight="1" ht="17.25">
      <c r="A11240" s="1" t="s">
        <v>956</v>
      </c>
      <c r="B11240" s="3">
        <v>2572897</v>
      </c>
      <c r="C11240" s="3">
        <v>1252143</v>
      </c>
      <c r="D11240" s="8">
        <v>47.4195322503241</v>
      </c>
      <c r="E11240" s="8">
        <v>7.07946050589786</v>
      </c>
      <c r="F11240" s="1" t="s">
        <v>2701</v>
      </c>
      <c r="G11240" s="1" t="s">
        <v>2702</v>
      </c>
      <c r="H11240" s="3">
        <v>425</v>
      </c>
    </row>
    <row x14ac:dyDescent="0.25" r="11241" customHeight="1" ht="17.25">
      <c r="A11241" s="1" t="s">
        <v>802</v>
      </c>
      <c r="B11241" s="3">
        <v>2626735</v>
      </c>
      <c r="C11241" s="3">
        <v>1201730</v>
      </c>
      <c r="D11241" s="8">
        <v>46.9661087107914</v>
      </c>
      <c r="E11241" s="8">
        <v>7.78992594309303</v>
      </c>
      <c r="F11241" s="1" t="s">
        <v>2701</v>
      </c>
      <c r="G11241" s="1" t="s">
        <v>2702</v>
      </c>
      <c r="H11241" s="3">
        <v>754</v>
      </c>
    </row>
    <row x14ac:dyDescent="0.25" r="11242" customHeight="1" ht="17.25">
      <c r="A11242" s="1" t="s">
        <v>510</v>
      </c>
      <c r="B11242" s="3">
        <v>2717963</v>
      </c>
      <c r="C11242" s="3">
        <v>1233513</v>
      </c>
      <c r="D11242" s="8">
        <v>47.2419985174685</v>
      </c>
      <c r="E11242" s="8">
        <v>8.9967482370648</v>
      </c>
      <c r="F11242" s="1" t="s">
        <v>2701</v>
      </c>
      <c r="G11242" s="1" t="s">
        <v>2702</v>
      </c>
      <c r="H11242" s="3">
        <v>593</v>
      </c>
    </row>
    <row x14ac:dyDescent="0.25" r="11243" customHeight="1" ht="17.25">
      <c r="A11243" s="1" t="s">
        <v>437</v>
      </c>
      <c r="B11243" s="3">
        <v>2759926</v>
      </c>
      <c r="C11243" s="3">
        <v>1190449</v>
      </c>
      <c r="D11243" s="8">
        <v>46.8459485279283</v>
      </c>
      <c r="E11243" s="8">
        <v>9.53558608863109</v>
      </c>
      <c r="F11243" s="1" t="s">
        <v>2701</v>
      </c>
      <c r="G11243" s="1" t="s">
        <v>2702</v>
      </c>
      <c r="H11243" s="3">
        <v>585</v>
      </c>
    </row>
    <row x14ac:dyDescent="0.25" r="11244" customHeight="1" ht="17.25">
      <c r="A11244" s="1" t="s">
        <v>2936</v>
      </c>
      <c r="B11244" s="3">
        <v>2574070</v>
      </c>
      <c r="C11244" s="3">
        <v>1179233</v>
      </c>
      <c r="D11244" s="8">
        <v>46.7637697253671</v>
      </c>
      <c r="E11244" s="8">
        <v>7.09919940601125</v>
      </c>
      <c r="F11244" s="1" t="s">
        <v>2701</v>
      </c>
      <c r="G11244" s="1" t="s">
        <v>2702</v>
      </c>
      <c r="H11244" s="3">
        <v>669</v>
      </c>
    </row>
    <row x14ac:dyDescent="0.25" r="11245" customHeight="1" ht="17.25">
      <c r="A11245" s="1" t="s">
        <v>1149</v>
      </c>
      <c r="B11245" s="3">
        <v>2714537</v>
      </c>
      <c r="C11245" s="3">
        <v>1097579</v>
      </c>
      <c r="D11245" s="8">
        <v>46.0200463141424</v>
      </c>
      <c r="E11245" s="8">
        <v>8.91766215720284</v>
      </c>
      <c r="F11245" s="1" t="s">
        <v>2701</v>
      </c>
      <c r="G11245" s="1" t="s">
        <v>2702</v>
      </c>
      <c r="H11245" s="3">
        <v>293</v>
      </c>
    </row>
    <row x14ac:dyDescent="0.25" r="11246" customHeight="1" ht="17.25">
      <c r="A11246" s="1" t="s">
        <v>3731</v>
      </c>
      <c r="B11246" s="3">
        <v>2658044</v>
      </c>
      <c r="C11246" s="3">
        <v>1249018</v>
      </c>
      <c r="D11246" s="8">
        <v>47.389433712471</v>
      </c>
      <c r="E11246" s="8">
        <v>8.20738691267417</v>
      </c>
      <c r="F11246" s="1" t="s">
        <v>2703</v>
      </c>
      <c r="G11246" s="1" t="s">
        <v>202</v>
      </c>
      <c r="H11246" s="3">
        <v>419</v>
      </c>
    </row>
    <row x14ac:dyDescent="0.25" r="11247" customHeight="1" ht="17.25">
      <c r="A11247" s="1" t="s">
        <v>1343</v>
      </c>
      <c r="B11247" s="3">
        <v>2658584</v>
      </c>
      <c r="C11247" s="3">
        <v>1251025</v>
      </c>
      <c r="D11247" s="8">
        <v>47.407436389134</v>
      </c>
      <c r="E11247" s="8">
        <v>8.21480128658899</v>
      </c>
      <c r="F11247" s="1" t="s">
        <v>2703</v>
      </c>
      <c r="G11247" s="1" t="s">
        <v>202</v>
      </c>
      <c r="H11247" s="3">
        <v>419</v>
      </c>
    </row>
    <row x14ac:dyDescent="0.25" r="11248" customHeight="1" ht="17.25">
      <c r="A11248" s="1" t="s">
        <v>2886</v>
      </c>
      <c r="B11248" s="3">
        <v>2536121</v>
      </c>
      <c r="C11248" s="3">
        <v>1170404</v>
      </c>
      <c r="D11248" s="8">
        <v>46.681789886502</v>
      </c>
      <c r="E11248" s="8">
        <v>6.60368704287615</v>
      </c>
      <c r="F11248" s="1" t="s">
        <v>2701</v>
      </c>
      <c r="G11248" s="1" t="s">
        <v>2702</v>
      </c>
      <c r="H11248" s="3">
        <v>622</v>
      </c>
    </row>
    <row x14ac:dyDescent="0.25" r="11249" customHeight="1" ht="17.25">
      <c r="A11249" s="1" t="s">
        <v>1104</v>
      </c>
      <c r="B11249" s="3">
        <v>2610448</v>
      </c>
      <c r="C11249" s="3">
        <v>1197122</v>
      </c>
      <c r="D11249" s="8">
        <v>46.9251136555967</v>
      </c>
      <c r="E11249" s="8">
        <v>7.57581287243605</v>
      </c>
      <c r="F11249" s="1" t="s">
        <v>2701</v>
      </c>
      <c r="G11249" s="1" t="s">
        <v>2702</v>
      </c>
      <c r="H11249" s="3">
        <v>603</v>
      </c>
    </row>
    <row x14ac:dyDescent="0.25" r="11250" customHeight="1" ht="17.25">
      <c r="A11250" s="1" t="s">
        <v>635</v>
      </c>
      <c r="B11250" s="3">
        <v>2807619</v>
      </c>
      <c r="C11250" s="3">
        <v>1125035</v>
      </c>
      <c r="D11250" s="8">
        <v>46.2446863706885</v>
      </c>
      <c r="E11250" s="8">
        <v>10.1310699913772</v>
      </c>
      <c r="F11250" s="1" t="s">
        <v>2701</v>
      </c>
      <c r="G11250" s="1" t="s">
        <v>2702</v>
      </c>
      <c r="H11250" s="3">
        <v>631</v>
      </c>
    </row>
    <row x14ac:dyDescent="0.25" r="11251" customHeight="1" ht="17.25">
      <c r="A11251" s="1" t="s">
        <v>1521</v>
      </c>
      <c r="B11251" s="3">
        <v>2604363</v>
      </c>
      <c r="C11251" s="3">
        <v>1144668</v>
      </c>
      <c r="D11251" s="8">
        <v>46.4533331262421</v>
      </c>
      <c r="E11251" s="8">
        <v>7.49542783750665</v>
      </c>
      <c r="F11251" s="1" t="s">
        <v>2701</v>
      </c>
      <c r="G11251" s="1" t="s">
        <v>2731</v>
      </c>
      <c r="H11251" s="3">
        <v>1943</v>
      </c>
    </row>
    <row x14ac:dyDescent="0.25" r="11252" customHeight="1" ht="17.25">
      <c r="A11252" s="1" t="s">
        <v>812</v>
      </c>
      <c r="B11252" s="3">
        <v>2720610</v>
      </c>
      <c r="C11252" s="3">
        <v>1251960</v>
      </c>
      <c r="D11252" s="8">
        <v>47.4074054708728</v>
      </c>
      <c r="E11252" s="8">
        <v>9.03666423137513</v>
      </c>
      <c r="F11252" s="1" t="s">
        <v>2701</v>
      </c>
      <c r="G11252" s="1" t="s">
        <v>2702</v>
      </c>
      <c r="H11252" s="3">
        <v>755</v>
      </c>
    </row>
    <row x14ac:dyDescent="0.25" r="11253" customHeight="1" ht="17.25">
      <c r="A11253" s="1" t="s">
        <v>706</v>
      </c>
      <c r="B11253" s="3">
        <v>2687161</v>
      </c>
      <c r="C11253" s="3">
        <v>1240077</v>
      </c>
      <c r="D11253" s="8">
        <v>47.3058155193766</v>
      </c>
      <c r="E11253" s="8">
        <v>8.59124058683148</v>
      </c>
      <c r="F11253" s="1" t="s">
        <v>2701</v>
      </c>
      <c r="G11253" s="1" t="s">
        <v>2702</v>
      </c>
      <c r="H11253" s="3">
        <v>420</v>
      </c>
    </row>
    <row x14ac:dyDescent="0.25" r="11254" customHeight="1" ht="17.25">
      <c r="A11254" s="1" t="s">
        <v>437</v>
      </c>
      <c r="B11254" s="3">
        <v>2760091</v>
      </c>
      <c r="C11254" s="3">
        <v>1192463</v>
      </c>
      <c r="D11254" s="8">
        <v>46.8640189267306</v>
      </c>
      <c r="E11254" s="8">
        <v>9.53845524578449</v>
      </c>
      <c r="F11254" s="1" t="s">
        <v>2701</v>
      </c>
      <c r="G11254" s="1" t="s">
        <v>2702</v>
      </c>
      <c r="H11254" s="3">
        <v>619</v>
      </c>
    </row>
    <row x14ac:dyDescent="0.25" r="11255" customHeight="1" ht="17.25">
      <c r="A11255" s="1" t="s">
        <v>389</v>
      </c>
      <c r="B11255" s="3">
        <v>2718605</v>
      </c>
      <c r="C11255" s="3">
        <v>1097080</v>
      </c>
      <c r="D11255" s="8">
        <v>46.0148562803818</v>
      </c>
      <c r="E11255" s="8">
        <v>8.97005336536194</v>
      </c>
      <c r="F11255" s="1" t="s">
        <v>2701</v>
      </c>
      <c r="G11255" s="1" t="s">
        <v>2702</v>
      </c>
      <c r="H11255" s="3">
        <v>324</v>
      </c>
    </row>
    <row x14ac:dyDescent="0.25" r="11256" customHeight="1" ht="17.25">
      <c r="A11256" s="1" t="s">
        <v>2901</v>
      </c>
      <c r="B11256" s="3">
        <v>2570381</v>
      </c>
      <c r="C11256" s="3">
        <v>1103971</v>
      </c>
      <c r="D11256" s="8">
        <v>46.0865989633726</v>
      </c>
      <c r="E11256" s="8">
        <v>7.05573287137546</v>
      </c>
      <c r="F11256" s="1" t="s">
        <v>2701</v>
      </c>
      <c r="G11256" s="1" t="s">
        <v>2702</v>
      </c>
      <c r="H11256" s="3">
        <v>505</v>
      </c>
    </row>
    <row x14ac:dyDescent="0.25" r="11257" customHeight="1" ht="17.25">
      <c r="A11257" s="1" t="s">
        <v>3720</v>
      </c>
      <c r="B11257" s="3">
        <v>2753605</v>
      </c>
      <c r="C11257" s="3">
        <v>1166806</v>
      </c>
      <c r="D11257" s="8">
        <v>46.6348287137092</v>
      </c>
      <c r="E11257" s="8">
        <v>9.44481577393282</v>
      </c>
      <c r="F11257" s="1" t="s">
        <v>2701</v>
      </c>
      <c r="G11257" s="1" t="s">
        <v>2702</v>
      </c>
      <c r="H11257" s="3">
        <v>943</v>
      </c>
    </row>
    <row x14ac:dyDescent="0.25" r="11258" customHeight="1" ht="17.25">
      <c r="A11258" s="1" t="s">
        <v>2752</v>
      </c>
      <c r="B11258" s="3">
        <v>2755692</v>
      </c>
      <c r="C11258" s="3">
        <v>1206119</v>
      </c>
      <c r="D11258" s="8">
        <v>46.9878603974123</v>
      </c>
      <c r="E11258" s="8">
        <v>9.48545505593845</v>
      </c>
      <c r="F11258" s="1" t="s">
        <v>2701</v>
      </c>
      <c r="G11258" s="1" t="s">
        <v>2702</v>
      </c>
      <c r="H11258" s="3">
        <v>836</v>
      </c>
    </row>
    <row x14ac:dyDescent="0.25" r="11259" customHeight="1" ht="17.25">
      <c r="A11259" s="1" t="s">
        <v>126</v>
      </c>
      <c r="B11259" s="3">
        <v>2682294</v>
      </c>
      <c r="C11259" s="3">
        <v>1256047</v>
      </c>
      <c r="D11259" s="8">
        <v>47.4500647677208</v>
      </c>
      <c r="E11259" s="8">
        <v>8.52982454489904</v>
      </c>
      <c r="F11259" s="1" t="s">
        <v>2701</v>
      </c>
      <c r="G11259" s="1" t="s">
        <v>2702</v>
      </c>
      <c r="H11259" s="3">
        <v>460</v>
      </c>
    </row>
    <row x14ac:dyDescent="0.25" r="11260" customHeight="1" ht="17.25">
      <c r="A11260" s="1" t="s">
        <v>3732</v>
      </c>
      <c r="B11260" s="3">
        <v>2581359</v>
      </c>
      <c r="C11260" s="3">
        <v>1200262</v>
      </c>
      <c r="D11260" s="8">
        <v>46.9531757168889</v>
      </c>
      <c r="E11260" s="8">
        <v>7.1937520910535</v>
      </c>
      <c r="F11260" s="1" t="s">
        <v>2701</v>
      </c>
      <c r="G11260" s="1" t="s">
        <v>2702</v>
      </c>
      <c r="H11260" s="3">
        <v>502</v>
      </c>
    </row>
    <row x14ac:dyDescent="0.25" r="11261" customHeight="1" ht="17.25">
      <c r="A11261" s="1" t="s">
        <v>211</v>
      </c>
      <c r="B11261" s="3">
        <v>2618999</v>
      </c>
      <c r="C11261" s="3">
        <v>1263634</v>
      </c>
      <c r="D11261" s="8">
        <v>47.5231706337847</v>
      </c>
      <c r="E11261" s="8">
        <v>7.69088404115851</v>
      </c>
      <c r="F11261" s="1" t="s">
        <v>2701</v>
      </c>
      <c r="G11261" s="1" t="s">
        <v>2702</v>
      </c>
      <c r="H11261" s="3">
        <v>288</v>
      </c>
    </row>
    <row x14ac:dyDescent="0.25" r="11262" customHeight="1" ht="17.25">
      <c r="A11262" s="1" t="s">
        <v>2069</v>
      </c>
      <c r="B11262" s="3">
        <v>2635485</v>
      </c>
      <c r="C11262" s="3">
        <v>1162466</v>
      </c>
      <c r="D11262" s="8">
        <v>46.6125109616608</v>
      </c>
      <c r="E11262" s="8">
        <v>7.90185528896978</v>
      </c>
      <c r="F11262" s="1" t="s">
        <v>2701</v>
      </c>
      <c r="G11262" s="1" t="s">
        <v>2702</v>
      </c>
      <c r="H11262" s="3">
        <v>729</v>
      </c>
    </row>
    <row x14ac:dyDescent="0.25" r="11263" customHeight="1" ht="17.25">
      <c r="A11263" s="1" t="s">
        <v>844</v>
      </c>
      <c r="B11263" s="3">
        <v>2547773</v>
      </c>
      <c r="C11263" s="3">
        <v>1212275</v>
      </c>
      <c r="D11263" s="8">
        <v>47.0594322581906</v>
      </c>
      <c r="E11263" s="8">
        <v>6.75117427890374</v>
      </c>
      <c r="F11263" s="1" t="s">
        <v>2701</v>
      </c>
      <c r="G11263" s="1" t="s">
        <v>2702</v>
      </c>
      <c r="H11263" s="3">
        <v>921</v>
      </c>
    </row>
    <row x14ac:dyDescent="0.25" r="11264" customHeight="1" ht="17.25">
      <c r="A11264" s="1" t="s">
        <v>3584</v>
      </c>
      <c r="B11264" s="3">
        <v>2734277</v>
      </c>
      <c r="C11264" s="3">
        <v>1271192</v>
      </c>
      <c r="D11264" s="8">
        <v>47.5776859489491</v>
      </c>
      <c r="E11264" s="8">
        <v>9.22348445986833</v>
      </c>
      <c r="F11264" s="1" t="s">
        <v>2701</v>
      </c>
      <c r="G11264" s="1" t="s">
        <v>2702</v>
      </c>
      <c r="H11264" s="3">
        <v>527</v>
      </c>
    </row>
    <row x14ac:dyDescent="0.25" r="11265" customHeight="1" ht="17.25">
      <c r="A11265" s="1" t="s">
        <v>2999</v>
      </c>
      <c r="B11265" s="3">
        <v>2724039</v>
      </c>
      <c r="C11265" s="3">
        <v>1180883</v>
      </c>
      <c r="D11265" s="8">
        <v>46.7675777591231</v>
      </c>
      <c r="E11265" s="8">
        <v>9.06259332517426</v>
      </c>
      <c r="F11265" s="1" t="s">
        <v>2701</v>
      </c>
      <c r="G11265" s="1" t="s">
        <v>2702</v>
      </c>
      <c r="H11265" s="3">
        <v>1288</v>
      </c>
    </row>
    <row x14ac:dyDescent="0.25" r="11266" customHeight="1" ht="17.25">
      <c r="A11266" s="1" t="s">
        <v>857</v>
      </c>
      <c r="B11266" s="3">
        <v>2718806</v>
      </c>
      <c r="C11266" s="3">
        <v>1128917</v>
      </c>
      <c r="D11266" s="8">
        <v>46.301158112725</v>
      </c>
      <c r="E11266" s="8">
        <v>8.98072769344322</v>
      </c>
      <c r="F11266" s="1" t="s">
        <v>2701</v>
      </c>
      <c r="G11266" s="1" t="s">
        <v>2702</v>
      </c>
      <c r="H11266" s="3">
        <v>271</v>
      </c>
    </row>
    <row x14ac:dyDescent="0.25" r="11267" customHeight="1" ht="17.25">
      <c r="A11267" s="1" t="s">
        <v>2929</v>
      </c>
      <c r="B11267" s="3">
        <v>2591555</v>
      </c>
      <c r="C11267" s="3">
        <v>1191150</v>
      </c>
      <c r="D11267" s="8">
        <v>46.8714205288886</v>
      </c>
      <c r="E11267" s="8">
        <v>7.3278637124074</v>
      </c>
      <c r="F11267" s="1" t="s">
        <v>2701</v>
      </c>
      <c r="G11267" s="1" t="s">
        <v>2702</v>
      </c>
      <c r="H11267" s="3">
        <v>658</v>
      </c>
    </row>
    <row x14ac:dyDescent="0.25" r="11268" customHeight="1" ht="17.25">
      <c r="A11268" s="1" t="s">
        <v>39</v>
      </c>
      <c r="B11268" s="3">
        <v>2689501</v>
      </c>
      <c r="C11268" s="3">
        <v>1252471</v>
      </c>
      <c r="D11268" s="8">
        <v>47.4169647467207</v>
      </c>
      <c r="E11268" s="8">
        <v>8.62465715320613</v>
      </c>
      <c r="F11268" s="1" t="s">
        <v>2701</v>
      </c>
      <c r="G11268" s="1" t="s">
        <v>2702</v>
      </c>
      <c r="H11268" s="3">
        <v>435</v>
      </c>
    </row>
    <row x14ac:dyDescent="0.25" r="11269" customHeight="1" ht="17.25">
      <c r="A11269" s="1" t="s">
        <v>308</v>
      </c>
      <c r="B11269" s="3">
        <v>2730336</v>
      </c>
      <c r="C11269" s="3">
        <v>1181827</v>
      </c>
      <c r="D11269" s="8">
        <v>46.7748651179753</v>
      </c>
      <c r="E11269" s="8">
        <v>9.14527901455615</v>
      </c>
      <c r="F11269" s="1" t="s">
        <v>2701</v>
      </c>
      <c r="G11269" s="1" t="s">
        <v>2702</v>
      </c>
      <c r="H11269" s="3">
        <v>733</v>
      </c>
    </row>
    <row x14ac:dyDescent="0.25" r="11270" customHeight="1" ht="17.25">
      <c r="A11270" s="1" t="s">
        <v>3120</v>
      </c>
      <c r="B11270" s="3">
        <v>2628272</v>
      </c>
      <c r="C11270" s="3">
        <v>1260056</v>
      </c>
      <c r="D11270" s="8">
        <v>47.4906581404887</v>
      </c>
      <c r="E11270" s="8">
        <v>7.8137793028477</v>
      </c>
      <c r="F11270" s="1" t="s">
        <v>2701</v>
      </c>
      <c r="G11270" s="1" t="s">
        <v>2702</v>
      </c>
      <c r="H11270" s="3">
        <v>430</v>
      </c>
    </row>
    <row x14ac:dyDescent="0.25" r="11271" customHeight="1" ht="17.25">
      <c r="A11271" s="1" t="s">
        <v>2935</v>
      </c>
      <c r="B11271" s="3">
        <v>2736734</v>
      </c>
      <c r="C11271" s="3">
        <v>1245899</v>
      </c>
      <c r="D11271" s="8">
        <v>47.3497546897533</v>
      </c>
      <c r="E11271" s="8">
        <v>9.24837767572957</v>
      </c>
      <c r="F11271" s="1" t="s">
        <v>2701</v>
      </c>
      <c r="G11271" s="1" t="s">
        <v>2702</v>
      </c>
      <c r="H11271" s="3">
        <v>960</v>
      </c>
    </row>
    <row x14ac:dyDescent="0.25" r="11272" customHeight="1" ht="17.25">
      <c r="A11272" s="1" t="s">
        <v>287</v>
      </c>
      <c r="B11272" s="3">
        <v>2611082</v>
      </c>
      <c r="C11272" s="3">
        <v>1267882</v>
      </c>
      <c r="D11272" s="8">
        <v>47.5615565608087</v>
      </c>
      <c r="E11272" s="8">
        <v>7.58587053657516</v>
      </c>
      <c r="F11272" s="1" t="s">
        <v>2701</v>
      </c>
      <c r="G11272" s="1" t="s">
        <v>2710</v>
      </c>
      <c r="H11272" s="3">
        <v>258</v>
      </c>
    </row>
    <row x14ac:dyDescent="0.25" r="11273" customHeight="1" ht="17.25">
      <c r="A11273" s="1" t="s">
        <v>2795</v>
      </c>
      <c r="B11273" s="3">
        <v>2555729</v>
      </c>
      <c r="C11273" s="3">
        <v>1122063</v>
      </c>
      <c r="D11273" s="8">
        <v>46.2485380844687</v>
      </c>
      <c r="E11273" s="8">
        <v>6.86460214467653</v>
      </c>
      <c r="F11273" s="1" t="s">
        <v>2701</v>
      </c>
      <c r="G11273" s="1" t="s">
        <v>2704</v>
      </c>
      <c r="H11273" s="3">
        <v>1756</v>
      </c>
    </row>
    <row x14ac:dyDescent="0.25" r="11274" customHeight="1" ht="17.25">
      <c r="A11274" s="1" t="s">
        <v>676</v>
      </c>
      <c r="B11274" s="3">
        <v>2536095</v>
      </c>
      <c r="C11274" s="3">
        <v>1196465</v>
      </c>
      <c r="D11274" s="8">
        <v>46.9162024580884</v>
      </c>
      <c r="E11274" s="8">
        <v>6.59969837178273</v>
      </c>
      <c r="F11274" s="1" t="s">
        <v>2701</v>
      </c>
      <c r="G11274" s="1" t="s">
        <v>2702</v>
      </c>
      <c r="H11274" s="3">
        <v>735</v>
      </c>
    </row>
    <row x14ac:dyDescent="0.25" r="11275" customHeight="1" ht="17.25">
      <c r="A11275" s="1" t="s">
        <v>45</v>
      </c>
      <c r="B11275" s="3">
        <v>2676896</v>
      </c>
      <c r="C11275" s="3">
        <v>1225561</v>
      </c>
      <c r="D11275" s="8">
        <v>47.1765371479777</v>
      </c>
      <c r="E11275" s="8">
        <v>8.45303161984522</v>
      </c>
      <c r="F11275" s="1" t="s">
        <v>2701</v>
      </c>
      <c r="G11275" s="1" t="s">
        <v>2702</v>
      </c>
      <c r="H11275" s="3">
        <v>418</v>
      </c>
    </row>
    <row x14ac:dyDescent="0.25" r="11276" customHeight="1" ht="17.25">
      <c r="A11276" s="1" t="s">
        <v>28</v>
      </c>
      <c r="B11276" s="3">
        <v>2661309</v>
      </c>
      <c r="C11276" s="3">
        <v>1193827</v>
      </c>
      <c r="D11276" s="8">
        <v>46.8927326284937</v>
      </c>
      <c r="E11276" s="8">
        <v>8.2431357113614</v>
      </c>
      <c r="F11276" s="1" t="s">
        <v>2701</v>
      </c>
      <c r="G11276" s="1" t="s">
        <v>2702</v>
      </c>
      <c r="H11276" s="3">
        <v>477</v>
      </c>
    </row>
    <row x14ac:dyDescent="0.25" r="11277" customHeight="1" ht="17.25">
      <c r="A11277" s="1" t="s">
        <v>1521</v>
      </c>
      <c r="B11277" s="3">
        <v>2610389</v>
      </c>
      <c r="C11277" s="3">
        <v>1150428</v>
      </c>
      <c r="D11277" s="8">
        <v>46.5050819138626</v>
      </c>
      <c r="E11277" s="8">
        <v>7.57398729670522</v>
      </c>
      <c r="F11277" s="1" t="s">
        <v>2701</v>
      </c>
      <c r="G11277" s="1" t="s">
        <v>2702</v>
      </c>
      <c r="H11277" s="3">
        <v>1316</v>
      </c>
    </row>
    <row x14ac:dyDescent="0.25" r="11278" customHeight="1" ht="17.25">
      <c r="A11278" s="1" t="s">
        <v>1224</v>
      </c>
      <c r="B11278" s="3">
        <v>2650626</v>
      </c>
      <c r="C11278" s="3">
        <v>1142124</v>
      </c>
      <c r="D11278" s="8">
        <v>46.4285546517962</v>
      </c>
      <c r="E11278" s="8">
        <v>8.09726896392764</v>
      </c>
      <c r="F11278" s="1" t="s">
        <v>2701</v>
      </c>
      <c r="G11278" s="1" t="s">
        <v>2704</v>
      </c>
      <c r="H11278" s="3">
        <v>2726</v>
      </c>
    </row>
    <row x14ac:dyDescent="0.25" r="11279" customHeight="1" ht="17.25">
      <c r="A11279" s="1" t="s">
        <v>1376</v>
      </c>
      <c r="B11279" s="3">
        <v>2702592</v>
      </c>
      <c r="C11279" s="3">
        <v>1107022</v>
      </c>
      <c r="D11279" s="8">
        <v>46.1068989411411</v>
      </c>
      <c r="E11279" s="8">
        <v>8.76550962334085</v>
      </c>
      <c r="F11279" s="1" t="s">
        <v>2701</v>
      </c>
      <c r="G11279" s="1" t="s">
        <v>2702</v>
      </c>
      <c r="H11279" s="3">
        <v>279</v>
      </c>
    </row>
    <row x14ac:dyDescent="0.25" r="11280" customHeight="1" ht="17.25">
      <c r="A11280" s="1" t="s">
        <v>2733</v>
      </c>
      <c r="B11280" s="3">
        <v>2823135</v>
      </c>
      <c r="C11280" s="3">
        <v>1208327</v>
      </c>
      <c r="D11280" s="8">
        <v>46.9884560096554</v>
      </c>
      <c r="E11280" s="8">
        <v>10.3724863282887</v>
      </c>
      <c r="F11280" s="1" t="s">
        <v>2701</v>
      </c>
      <c r="G11280" s="1" t="s">
        <v>2704</v>
      </c>
      <c r="H11280" s="3">
        <v>2623</v>
      </c>
    </row>
    <row x14ac:dyDescent="0.25" r="11281" customHeight="1" ht="17.25">
      <c r="A11281" s="1" t="s">
        <v>2850</v>
      </c>
      <c r="B11281" s="3">
        <v>2732876</v>
      </c>
      <c r="C11281" s="3">
        <v>1275461</v>
      </c>
      <c r="D11281" s="8">
        <v>47.6163548974759</v>
      </c>
      <c r="E11281" s="8">
        <v>9.20614651099583</v>
      </c>
      <c r="F11281" s="1" t="s">
        <v>2701</v>
      </c>
      <c r="G11281" s="1" t="s">
        <v>2702</v>
      </c>
      <c r="H11281" s="3">
        <v>534</v>
      </c>
    </row>
    <row x14ac:dyDescent="0.25" r="11282" customHeight="1" ht="17.25">
      <c r="A11282" s="1" t="s">
        <v>256</v>
      </c>
      <c r="B11282" s="3">
        <v>2740224</v>
      </c>
      <c r="C11282" s="3">
        <v>1249671</v>
      </c>
      <c r="D11282" s="8">
        <v>47.3829382280447</v>
      </c>
      <c r="E11282" s="8">
        <v>9.29573436222754</v>
      </c>
      <c r="F11282" s="1" t="s">
        <v>2701</v>
      </c>
      <c r="G11282" s="1" t="s">
        <v>2702</v>
      </c>
      <c r="H11282" s="3">
        <v>855</v>
      </c>
    </row>
    <row x14ac:dyDescent="0.25" r="11283" customHeight="1" ht="17.25">
      <c r="A11283" s="1" t="s">
        <v>2948</v>
      </c>
      <c r="B11283" s="3">
        <v>2715065</v>
      </c>
      <c r="C11283" s="3">
        <v>1093965</v>
      </c>
      <c r="D11283" s="8">
        <v>45.9874528030199</v>
      </c>
      <c r="E11283" s="8">
        <v>8.92359531909595</v>
      </c>
      <c r="F11283" s="1" t="s">
        <v>2701</v>
      </c>
      <c r="G11283" s="1" t="s">
        <v>2702</v>
      </c>
      <c r="H11283" s="3">
        <v>433</v>
      </c>
    </row>
    <row x14ac:dyDescent="0.25" r="11284" customHeight="1" ht="17.25">
      <c r="A11284" s="1" t="s">
        <v>319</v>
      </c>
      <c r="B11284" s="3">
        <v>2786249</v>
      </c>
      <c r="C11284" s="3">
        <v>1193075</v>
      </c>
      <c r="D11284" s="8">
        <v>46.862709685191</v>
      </c>
      <c r="E11284" s="8">
        <v>9.88159865091754</v>
      </c>
      <c r="F11284" s="1" t="s">
        <v>2701</v>
      </c>
      <c r="G11284" s="1" t="s">
        <v>2702</v>
      </c>
      <c r="H11284" s="3">
        <v>1192</v>
      </c>
    </row>
    <row x14ac:dyDescent="0.25" r="11285" customHeight="1" ht="17.25">
      <c r="A11285" s="1" t="s">
        <v>2885</v>
      </c>
      <c r="B11285" s="3">
        <v>2723424</v>
      </c>
      <c r="C11285" s="3">
        <v>1080115</v>
      </c>
      <c r="D11285" s="8">
        <v>45.8614174097105</v>
      </c>
      <c r="E11285" s="8">
        <v>9.02782157797907</v>
      </c>
      <c r="F11285" s="1" t="s">
        <v>2701</v>
      </c>
      <c r="G11285" s="1" t="s">
        <v>2702</v>
      </c>
      <c r="H11285" s="3">
        <v>584</v>
      </c>
    </row>
    <row x14ac:dyDescent="0.25" r="11286" customHeight="1" ht="17.25">
      <c r="A11286" s="1" t="s">
        <v>1107</v>
      </c>
      <c r="B11286" s="3">
        <v>2538122</v>
      </c>
      <c r="C11286" s="3">
        <v>1181806</v>
      </c>
      <c r="D11286" s="8">
        <v>46.7845393839042</v>
      </c>
      <c r="E11286" s="8">
        <v>6.62829774394517</v>
      </c>
      <c r="F11286" s="1" t="s">
        <v>2701</v>
      </c>
      <c r="G11286" s="1" t="s">
        <v>2702</v>
      </c>
      <c r="H11286" s="3">
        <v>434</v>
      </c>
    </row>
    <row x14ac:dyDescent="0.25" r="11287" customHeight="1" ht="17.25">
      <c r="A11287" s="1" t="s">
        <v>996</v>
      </c>
      <c r="B11287" s="3">
        <v>2525910</v>
      </c>
      <c r="C11287" s="3">
        <v>1185782</v>
      </c>
      <c r="D11287" s="8">
        <v>46.8190537097383</v>
      </c>
      <c r="E11287" s="8">
        <v>6.46774239896451</v>
      </c>
      <c r="F11287" s="1" t="s">
        <v>2701</v>
      </c>
      <c r="G11287" s="1" t="s">
        <v>2702</v>
      </c>
      <c r="H11287" s="3">
        <v>1100</v>
      </c>
    </row>
    <row x14ac:dyDescent="0.25" r="11288" customHeight="1" ht="17.25">
      <c r="A11288" s="1" t="s">
        <v>95</v>
      </c>
      <c r="B11288" s="3">
        <v>2694789</v>
      </c>
      <c r="C11288" s="3">
        <v>1259781</v>
      </c>
      <c r="D11288" s="8">
        <v>47.4819626507272</v>
      </c>
      <c r="E11288" s="8">
        <v>8.69627256369473</v>
      </c>
      <c r="F11288" s="1" t="s">
        <v>2701</v>
      </c>
      <c r="G11288" s="1" t="s">
        <v>2702</v>
      </c>
      <c r="H11288" s="3">
        <v>470</v>
      </c>
    </row>
    <row x14ac:dyDescent="0.25" r="11289" customHeight="1" ht="17.25">
      <c r="A11289" s="1" t="s">
        <v>3631</v>
      </c>
      <c r="B11289" s="3">
        <v>2535799</v>
      </c>
      <c r="C11289" s="3">
        <v>1174949</v>
      </c>
      <c r="D11289" s="8">
        <v>46.722641027698</v>
      </c>
      <c r="E11289" s="8">
        <v>6.5988415493872</v>
      </c>
      <c r="F11289" s="1" t="s">
        <v>2701</v>
      </c>
      <c r="G11289" s="1" t="s">
        <v>2702</v>
      </c>
      <c r="H11289" s="3">
        <v>581</v>
      </c>
    </row>
    <row x14ac:dyDescent="0.25" r="11290" customHeight="1" ht="17.25">
      <c r="A11290" s="1" t="s">
        <v>363</v>
      </c>
      <c r="B11290" s="3">
        <v>2599992</v>
      </c>
      <c r="C11290" s="3">
        <v>1199768</v>
      </c>
      <c r="D11290" s="8">
        <v>46.9489960055926</v>
      </c>
      <c r="E11290" s="8">
        <v>7.43852745454928</v>
      </c>
      <c r="F11290" s="1" t="s">
        <v>2701</v>
      </c>
      <c r="G11290" s="1" t="s">
        <v>2702</v>
      </c>
      <c r="H11290" s="3">
        <v>549</v>
      </c>
    </row>
    <row x14ac:dyDescent="0.25" r="11291" customHeight="1" ht="17.25">
      <c r="A11291" s="1" t="s">
        <v>437</v>
      </c>
      <c r="B11291" s="3">
        <v>2760430</v>
      </c>
      <c r="C11291" s="3">
        <v>1189368</v>
      </c>
      <c r="D11291" s="8">
        <v>46.8361067309645</v>
      </c>
      <c r="E11291" s="8">
        <v>9.5418114946328</v>
      </c>
      <c r="F11291" s="1" t="s">
        <v>2701</v>
      </c>
      <c r="G11291" s="1" t="s">
        <v>2702</v>
      </c>
      <c r="H11291" s="3">
        <v>745</v>
      </c>
    </row>
    <row x14ac:dyDescent="0.25" r="11292" customHeight="1" ht="17.25">
      <c r="A11292" s="1" t="s">
        <v>1736</v>
      </c>
      <c r="B11292" s="3">
        <v>2687725</v>
      </c>
      <c r="C11292" s="3">
        <v>1135025</v>
      </c>
      <c r="D11292" s="8">
        <v>46.360874315761</v>
      </c>
      <c r="E11292" s="8">
        <v>8.5785190655379</v>
      </c>
      <c r="F11292" s="1" t="s">
        <v>2701</v>
      </c>
      <c r="G11292" s="1" t="s">
        <v>2702</v>
      </c>
      <c r="H11292" s="3">
        <v>600</v>
      </c>
    </row>
    <row x14ac:dyDescent="0.25" r="11293" customHeight="1" ht="17.25">
      <c r="A11293" s="1" t="s">
        <v>644</v>
      </c>
      <c r="B11293" s="3">
        <v>2593320</v>
      </c>
      <c r="C11293" s="3">
        <v>1117763</v>
      </c>
      <c r="D11293" s="8">
        <v>46.2112856716086</v>
      </c>
      <c r="E11293" s="8">
        <v>7.35208878332519</v>
      </c>
      <c r="F11293" s="1" t="s">
        <v>2701</v>
      </c>
      <c r="G11293" s="1" t="s">
        <v>2702</v>
      </c>
      <c r="H11293" s="3">
        <v>740</v>
      </c>
    </row>
    <row x14ac:dyDescent="0.25" r="11294" customHeight="1" ht="17.25">
      <c r="A11294" s="1" t="s">
        <v>1093</v>
      </c>
      <c r="B11294" s="3">
        <v>2726157</v>
      </c>
      <c r="C11294" s="3">
        <v>1239964</v>
      </c>
      <c r="D11294" s="8">
        <v>47.2984946681056</v>
      </c>
      <c r="E11294" s="8">
        <v>9.10675912872091</v>
      </c>
      <c r="F11294" s="1" t="s">
        <v>2701</v>
      </c>
      <c r="G11294" s="1" t="s">
        <v>2702</v>
      </c>
      <c r="H11294" s="3">
        <v>829</v>
      </c>
    </row>
    <row x14ac:dyDescent="0.25" r="11295" customHeight="1" ht="17.25">
      <c r="A11295" s="1" t="s">
        <v>599</v>
      </c>
      <c r="B11295" s="3">
        <v>2675426</v>
      </c>
      <c r="C11295" s="3">
        <v>1245627</v>
      </c>
      <c r="D11295" s="8">
        <v>47.3571761545443</v>
      </c>
      <c r="E11295" s="8">
        <v>8.43700900805949</v>
      </c>
      <c r="F11295" s="1" t="s">
        <v>2701</v>
      </c>
      <c r="G11295" s="1" t="s">
        <v>2702</v>
      </c>
      <c r="H11295" s="3">
        <v>475</v>
      </c>
    </row>
    <row x14ac:dyDescent="0.25" r="11296" customHeight="1" ht="17.25">
      <c r="A11296" s="1" t="s">
        <v>312</v>
      </c>
      <c r="B11296" s="3">
        <v>2758314</v>
      </c>
      <c r="C11296" s="3">
        <v>1217851</v>
      </c>
      <c r="D11296" s="8">
        <v>47.0927321675085</v>
      </c>
      <c r="E11296" s="8">
        <v>9.52400849618638</v>
      </c>
      <c r="F11296" s="1" t="s">
        <v>2701</v>
      </c>
      <c r="G11296" s="1" t="s">
        <v>2702</v>
      </c>
      <c r="H11296" s="3">
        <v>472</v>
      </c>
    </row>
    <row x14ac:dyDescent="0.25" r="11297" customHeight="1" ht="17.25">
      <c r="A11297" s="1" t="s">
        <v>1305</v>
      </c>
      <c r="B11297" s="3">
        <v>2670695</v>
      </c>
      <c r="C11297" s="3">
        <v>1211349</v>
      </c>
      <c r="D11297" s="8">
        <v>47.0494028210704</v>
      </c>
      <c r="E11297" s="8">
        <v>8.36901440898282</v>
      </c>
      <c r="F11297" s="1" t="s">
        <v>2701</v>
      </c>
      <c r="G11297" s="1" t="s">
        <v>2702</v>
      </c>
      <c r="H11297" s="3">
        <v>537</v>
      </c>
    </row>
    <row x14ac:dyDescent="0.25" r="11298" customHeight="1" ht="17.25">
      <c r="A11298" s="1" t="s">
        <v>3733</v>
      </c>
      <c r="B11298" s="3">
        <v>2613430</v>
      </c>
      <c r="C11298" s="3">
        <v>1133877</v>
      </c>
      <c r="D11298" s="8">
        <v>46.3561419539192</v>
      </c>
      <c r="E11298" s="8">
        <v>7.61312769784227</v>
      </c>
      <c r="F11298" s="1" t="s">
        <v>2701</v>
      </c>
      <c r="G11298" s="1" t="s">
        <v>2702</v>
      </c>
      <c r="H11298" s="3">
        <v>1254</v>
      </c>
    </row>
    <row x14ac:dyDescent="0.25" r="11299" customHeight="1" ht="17.25">
      <c r="A11299" s="1" t="s">
        <v>531</v>
      </c>
      <c r="B11299" s="3">
        <v>2707400</v>
      </c>
      <c r="C11299" s="3">
        <v>1266891</v>
      </c>
      <c r="D11299" s="8">
        <v>47.5439594389316</v>
      </c>
      <c r="E11299" s="8">
        <v>8.86527426559503</v>
      </c>
      <c r="F11299" s="1" t="s">
        <v>2701</v>
      </c>
      <c r="G11299" s="1" t="s">
        <v>2702</v>
      </c>
      <c r="H11299" s="3">
        <v>470</v>
      </c>
    </row>
    <row x14ac:dyDescent="0.25" r="11300" customHeight="1" ht="17.25">
      <c r="A11300" s="1" t="s">
        <v>821</v>
      </c>
      <c r="B11300" s="3">
        <v>2553256</v>
      </c>
      <c r="C11300" s="3">
        <v>1217706</v>
      </c>
      <c r="D11300" s="8">
        <v>47.1086926155669</v>
      </c>
      <c r="E11300" s="8">
        <v>6.82278068291047</v>
      </c>
      <c r="F11300" s="1" t="s">
        <v>2701</v>
      </c>
      <c r="G11300" s="1" t="s">
        <v>2702</v>
      </c>
      <c r="H11300" s="3">
        <v>1063</v>
      </c>
    </row>
    <row x14ac:dyDescent="0.25" r="11301" customHeight="1" ht="17.25">
      <c r="A11301" s="1" t="s">
        <v>208</v>
      </c>
      <c r="B11301" s="3">
        <v>2691228</v>
      </c>
      <c r="C11301" s="3">
        <v>1283861</v>
      </c>
      <c r="D11301" s="8">
        <v>47.6990061423266</v>
      </c>
      <c r="E11301" s="8">
        <v>8.65398167649725</v>
      </c>
      <c r="F11301" s="1" t="s">
        <v>2701</v>
      </c>
      <c r="G11301" s="1" t="s">
        <v>2702</v>
      </c>
      <c r="H11301" s="3">
        <v>453</v>
      </c>
    </row>
    <row x14ac:dyDescent="0.25" r="11302" customHeight="1" ht="17.25">
      <c r="A11302" s="1" t="s">
        <v>3401</v>
      </c>
      <c r="B11302" s="3">
        <v>2602660</v>
      </c>
      <c r="C11302" s="3">
        <v>1187814</v>
      </c>
      <c r="D11302" s="8">
        <v>46.8414617882033</v>
      </c>
      <c r="E11302" s="8">
        <v>7.473505378601</v>
      </c>
      <c r="F11302" s="1" t="s">
        <v>2701</v>
      </c>
      <c r="G11302" s="1" t="s">
        <v>2702</v>
      </c>
      <c r="H11302" s="3">
        <v>941</v>
      </c>
    </row>
    <row x14ac:dyDescent="0.25" r="11303" customHeight="1" ht="17.25">
      <c r="A11303" s="1" t="s">
        <v>3734</v>
      </c>
      <c r="B11303" s="3">
        <v>2570850</v>
      </c>
      <c r="C11303" s="3">
        <v>1224737</v>
      </c>
      <c r="D11303" s="8">
        <v>47.172945440266</v>
      </c>
      <c r="E11303" s="8">
        <v>7.05412011930942</v>
      </c>
      <c r="F11303" s="1" t="s">
        <v>2701</v>
      </c>
      <c r="G11303" s="1" t="s">
        <v>202</v>
      </c>
      <c r="H11303" s="3">
        <v>710</v>
      </c>
    </row>
    <row x14ac:dyDescent="0.25" r="11304" customHeight="1" ht="17.25">
      <c r="A11304" s="1" t="s">
        <v>1111</v>
      </c>
      <c r="B11304" s="3">
        <v>2638300</v>
      </c>
      <c r="C11304" s="3">
        <v>1237620</v>
      </c>
      <c r="D11304" s="8">
        <v>47.2883611531583</v>
      </c>
      <c r="E11304" s="8">
        <v>7.9449241584522</v>
      </c>
      <c r="F11304" s="1" t="s">
        <v>2701</v>
      </c>
      <c r="G11304" s="1" t="s">
        <v>2702</v>
      </c>
      <c r="H11304" s="3">
        <v>433</v>
      </c>
    </row>
    <row x14ac:dyDescent="0.25" r="11305" customHeight="1" ht="17.25">
      <c r="A11305" s="1" t="s">
        <v>231</v>
      </c>
      <c r="B11305" s="3">
        <v>2747787</v>
      </c>
      <c r="C11305" s="3">
        <v>1255730</v>
      </c>
      <c r="D11305" s="8">
        <v>47.4357631526594</v>
      </c>
      <c r="E11305" s="8">
        <v>9.39786084328638</v>
      </c>
      <c r="F11305" s="1" t="s">
        <v>2701</v>
      </c>
      <c r="G11305" s="1" t="s">
        <v>2702</v>
      </c>
      <c r="H11305" s="3">
        <v>649</v>
      </c>
    </row>
    <row x14ac:dyDescent="0.25" r="11306" customHeight="1" ht="17.25">
      <c r="A11306" s="1" t="s">
        <v>644</v>
      </c>
      <c r="B11306" s="3">
        <v>2598420</v>
      </c>
      <c r="C11306" s="3">
        <v>1122116</v>
      </c>
      <c r="D11306" s="8">
        <v>46.2504753214432</v>
      </c>
      <c r="E11306" s="8">
        <v>7.41815695906096</v>
      </c>
      <c r="F11306" s="1" t="s">
        <v>2701</v>
      </c>
      <c r="G11306" s="1" t="s">
        <v>2702</v>
      </c>
      <c r="H11306" s="3">
        <v>503</v>
      </c>
    </row>
    <row x14ac:dyDescent="0.25" r="11307" customHeight="1" ht="17.25">
      <c r="A11307" s="1" t="s">
        <v>3422</v>
      </c>
      <c r="B11307" s="3">
        <v>2748021</v>
      </c>
      <c r="C11307" s="3">
        <v>1263374</v>
      </c>
      <c r="D11307" s="8">
        <v>47.5044388350893</v>
      </c>
      <c r="E11307" s="8">
        <v>9.40349941986923</v>
      </c>
      <c r="F11307" s="1" t="s">
        <v>2701</v>
      </c>
      <c r="G11307" s="1" t="s">
        <v>2702</v>
      </c>
      <c r="H11307" s="3">
        <v>416</v>
      </c>
    </row>
    <row x14ac:dyDescent="0.25" r="11308" customHeight="1" ht="17.25">
      <c r="A11308" s="1" t="s">
        <v>930</v>
      </c>
      <c r="B11308" s="3">
        <v>2608802</v>
      </c>
      <c r="C11308" s="3">
        <v>1262998</v>
      </c>
      <c r="D11308" s="8">
        <v>47.5176653327043</v>
      </c>
      <c r="E11308" s="8">
        <v>7.55547978547552</v>
      </c>
      <c r="F11308" s="1" t="s">
        <v>2701</v>
      </c>
      <c r="G11308" s="1" t="s">
        <v>2702</v>
      </c>
      <c r="H11308" s="3">
        <v>301</v>
      </c>
    </row>
    <row x14ac:dyDescent="0.25" r="11309" customHeight="1" ht="17.25">
      <c r="A11309" s="1" t="s">
        <v>2972</v>
      </c>
      <c r="B11309" s="3">
        <v>2584079</v>
      </c>
      <c r="C11309" s="3">
        <v>1196883</v>
      </c>
      <c r="D11309" s="8">
        <v>46.9228522150706</v>
      </c>
      <c r="E11309" s="8">
        <v>7.2296024874956</v>
      </c>
      <c r="F11309" s="1" t="s">
        <v>2701</v>
      </c>
      <c r="G11309" s="1" t="s">
        <v>2702</v>
      </c>
      <c r="H11309" s="3">
        <v>509</v>
      </c>
    </row>
    <row x14ac:dyDescent="0.25" r="11310" customHeight="1" ht="17.25">
      <c r="A11310" s="1" t="s">
        <v>920</v>
      </c>
      <c r="B11310" s="3">
        <v>2560865</v>
      </c>
      <c r="C11310" s="3">
        <v>1204949</v>
      </c>
      <c r="D11310" s="8">
        <v>46.9944404905733</v>
      </c>
      <c r="E11310" s="8">
        <v>6.9241304521202</v>
      </c>
      <c r="F11310" s="1" t="s">
        <v>2701</v>
      </c>
      <c r="G11310" s="1" t="s">
        <v>2702</v>
      </c>
      <c r="H11310" s="3">
        <v>504</v>
      </c>
    </row>
    <row x14ac:dyDescent="0.25" r="11311" customHeight="1" ht="17.25">
      <c r="A11311" s="1" t="s">
        <v>1867</v>
      </c>
      <c r="B11311" s="3">
        <v>2745130</v>
      </c>
      <c r="C11311" s="3">
        <v>1215944</v>
      </c>
      <c r="D11311" s="8">
        <v>47.0786048899367</v>
      </c>
      <c r="E11311" s="8">
        <v>9.349803393401</v>
      </c>
      <c r="F11311" s="1" t="s">
        <v>2701</v>
      </c>
      <c r="G11311" s="1" t="s">
        <v>2702</v>
      </c>
      <c r="H11311" s="3">
        <v>631</v>
      </c>
    </row>
    <row x14ac:dyDescent="0.25" r="11312" customHeight="1" ht="17.25">
      <c r="A11312" s="1" t="s">
        <v>1010</v>
      </c>
      <c r="B11312" s="3">
        <v>2814377</v>
      </c>
      <c r="C11312" s="3">
        <v>1186252</v>
      </c>
      <c r="D11312" s="8">
        <v>46.7929010435881</v>
      </c>
      <c r="E11312" s="8">
        <v>10.2470468298822</v>
      </c>
      <c r="F11312" s="1" t="s">
        <v>2701</v>
      </c>
      <c r="G11312" s="1" t="s">
        <v>2702</v>
      </c>
      <c r="H11312" s="3">
        <v>1633</v>
      </c>
    </row>
    <row x14ac:dyDescent="0.25" r="11313" customHeight="1" ht="17.25">
      <c r="A11313" s="1" t="s">
        <v>367</v>
      </c>
      <c r="B11313" s="3">
        <v>2689427</v>
      </c>
      <c r="C11313" s="3">
        <v>1229556</v>
      </c>
      <c r="D11313" s="8">
        <v>47.2108913402201</v>
      </c>
      <c r="E11313" s="8">
        <v>8.61910876099324</v>
      </c>
      <c r="F11313" s="1" t="s">
        <v>2701</v>
      </c>
      <c r="G11313" s="1" t="s">
        <v>2702</v>
      </c>
      <c r="H11313" s="3">
        <v>720</v>
      </c>
    </row>
    <row x14ac:dyDescent="0.25" r="11314" customHeight="1" ht="17.25">
      <c r="A11314" s="1" t="s">
        <v>384</v>
      </c>
      <c r="B11314" s="3">
        <v>2722052</v>
      </c>
      <c r="C11314" s="3">
        <v>1227775</v>
      </c>
      <c r="D11314" s="8">
        <v>47.1896550022488</v>
      </c>
      <c r="E11314" s="8">
        <v>9.04918735925989</v>
      </c>
      <c r="F11314" s="1" t="s">
        <v>2701</v>
      </c>
      <c r="G11314" s="1" t="s">
        <v>2702</v>
      </c>
      <c r="H11314" s="3">
        <v>436</v>
      </c>
    </row>
    <row x14ac:dyDescent="0.25" r="11315" customHeight="1" ht="17.25">
      <c r="A11315" s="1" t="s">
        <v>697</v>
      </c>
      <c r="B11315" s="3">
        <v>2696695</v>
      </c>
      <c r="C11315" s="3">
        <v>1222616</v>
      </c>
      <c r="D11315" s="8">
        <v>47.1474527080522</v>
      </c>
      <c r="E11315" s="8">
        <v>8.71354530499449</v>
      </c>
      <c r="F11315" s="1" t="s">
        <v>2701</v>
      </c>
      <c r="G11315" s="1" t="s">
        <v>2702</v>
      </c>
      <c r="H11315" s="3">
        <v>877</v>
      </c>
    </row>
    <row x14ac:dyDescent="0.25" r="11316" customHeight="1" ht="17.25">
      <c r="A11316" s="1" t="s">
        <v>595</v>
      </c>
      <c r="B11316" s="3">
        <v>2586019</v>
      </c>
      <c r="C11316" s="3">
        <v>1220328</v>
      </c>
      <c r="D11316" s="8">
        <v>47.1337841477922</v>
      </c>
      <c r="E11316" s="8">
        <v>7.25434582823864</v>
      </c>
      <c r="F11316" s="1" t="s">
        <v>2701</v>
      </c>
      <c r="G11316" s="1" t="s">
        <v>2702</v>
      </c>
      <c r="H11316" s="3">
        <v>438</v>
      </c>
    </row>
    <row x14ac:dyDescent="0.25" r="11317" customHeight="1" ht="17.25">
      <c r="A11317" s="1" t="s">
        <v>2526</v>
      </c>
      <c r="B11317" s="3">
        <v>2757749</v>
      </c>
      <c r="C11317" s="3">
        <v>1223437</v>
      </c>
      <c r="D11317" s="8">
        <v>47.1430946800612</v>
      </c>
      <c r="E11317" s="8">
        <v>9.51852000387073</v>
      </c>
      <c r="F11317" s="1" t="s">
        <v>2701</v>
      </c>
      <c r="G11317" s="1" t="s">
        <v>2702</v>
      </c>
      <c r="H11317" s="3">
        <v>468</v>
      </c>
    </row>
    <row x14ac:dyDescent="0.25" r="11318" customHeight="1" ht="17.25">
      <c r="A11318" s="1" t="s">
        <v>2717</v>
      </c>
      <c r="B11318" s="3">
        <v>2688934</v>
      </c>
      <c r="C11318" s="3">
        <v>1193426</v>
      </c>
      <c r="D11318" s="8">
        <v>46.8860048502736</v>
      </c>
      <c r="E11318" s="8">
        <v>8.605510109124</v>
      </c>
      <c r="F11318" s="1" t="s">
        <v>2701</v>
      </c>
      <c r="G11318" s="1" t="s">
        <v>2702</v>
      </c>
      <c r="H11318" s="3">
        <v>437</v>
      </c>
    </row>
    <row x14ac:dyDescent="0.25" r="11319" customHeight="1" ht="17.25">
      <c r="A11319" s="1" t="s">
        <v>3650</v>
      </c>
      <c r="B11319" s="3">
        <v>2552832</v>
      </c>
      <c r="C11319" s="3">
        <v>1163327</v>
      </c>
      <c r="D11319" s="8">
        <v>46.6195238324451</v>
      </c>
      <c r="E11319" s="8">
        <v>6.82283037810492</v>
      </c>
      <c r="F11319" s="1" t="s">
        <v>2701</v>
      </c>
      <c r="G11319" s="1" t="s">
        <v>2702</v>
      </c>
      <c r="H11319" s="3">
        <v>666</v>
      </c>
    </row>
    <row x14ac:dyDescent="0.25" r="11320" customHeight="1" ht="17.25">
      <c r="A11320" s="1" t="s">
        <v>982</v>
      </c>
      <c r="B11320" s="3">
        <v>2558440</v>
      </c>
      <c r="C11320" s="3">
        <v>1169616</v>
      </c>
      <c r="D11320" s="8">
        <v>46.67646862133</v>
      </c>
      <c r="E11320" s="8">
        <v>6.89547405632302</v>
      </c>
      <c r="F11320" s="1" t="s">
        <v>2701</v>
      </c>
      <c r="G11320" s="1" t="s">
        <v>2702</v>
      </c>
      <c r="H11320" s="3">
        <v>762</v>
      </c>
    </row>
    <row x14ac:dyDescent="0.25" r="11321" customHeight="1" ht="17.25">
      <c r="A11321" s="1" t="s">
        <v>961</v>
      </c>
      <c r="B11321" s="3">
        <v>2638846</v>
      </c>
      <c r="C11321" s="3">
        <v>1230207</v>
      </c>
      <c r="D11321" s="8">
        <v>47.2216539843701</v>
      </c>
      <c r="E11321" s="8">
        <v>7.95150184859466</v>
      </c>
      <c r="F11321" s="1" t="s">
        <v>2701</v>
      </c>
      <c r="G11321" s="1" t="s">
        <v>2702</v>
      </c>
      <c r="H11321" s="3">
        <v>467</v>
      </c>
    </row>
    <row x14ac:dyDescent="0.25" r="11322" customHeight="1" ht="17.25">
      <c r="A11322" s="1" t="s">
        <v>1006</v>
      </c>
      <c r="B11322" s="3">
        <v>2756925</v>
      </c>
      <c r="C11322" s="3">
        <v>1226214</v>
      </c>
      <c r="D11322" s="8">
        <v>47.1682604744605</v>
      </c>
      <c r="E11322" s="8">
        <v>9.50862670198372</v>
      </c>
      <c r="F11322" s="1" t="s">
        <v>2701</v>
      </c>
      <c r="G11322" s="1" t="s">
        <v>2702</v>
      </c>
      <c r="H11322" s="3">
        <v>448</v>
      </c>
    </row>
    <row x14ac:dyDescent="0.25" r="11323" customHeight="1" ht="17.25">
      <c r="A11323" s="1" t="s">
        <v>747</v>
      </c>
      <c r="B11323" s="3">
        <v>2500656</v>
      </c>
      <c r="C11323" s="3">
        <v>1117699</v>
      </c>
      <c r="D11323" s="8">
        <v>46.2033970286137</v>
      </c>
      <c r="E11323" s="8">
        <v>6.151516513009</v>
      </c>
      <c r="F11323" s="1" t="s">
        <v>2701</v>
      </c>
      <c r="G11323" s="1" t="s">
        <v>2702</v>
      </c>
      <c r="H11323" s="3">
        <v>376</v>
      </c>
    </row>
    <row x14ac:dyDescent="0.25" r="11324" customHeight="1" ht="17.25">
      <c r="A11324" s="1" t="s">
        <v>2910</v>
      </c>
      <c r="B11324" s="3">
        <v>2733854</v>
      </c>
      <c r="C11324" s="3">
        <v>1168305</v>
      </c>
      <c r="D11324" s="8">
        <v>46.6525609708636</v>
      </c>
      <c r="E11324" s="8">
        <v>9.18738315719708</v>
      </c>
      <c r="F11324" s="1" t="s">
        <v>2701</v>
      </c>
      <c r="G11324" s="1" t="s">
        <v>2702</v>
      </c>
      <c r="H11324" s="3">
        <v>1166</v>
      </c>
    </row>
    <row x14ac:dyDescent="0.25" r="11325" customHeight="1" ht="17.25">
      <c r="A11325" s="1" t="s">
        <v>920</v>
      </c>
      <c r="B11325" s="3">
        <v>2559260</v>
      </c>
      <c r="C11325" s="3">
        <v>1204382</v>
      </c>
      <c r="D11325" s="8">
        <v>46.9892435316867</v>
      </c>
      <c r="E11325" s="8">
        <v>6.90308144317832</v>
      </c>
      <c r="F11325" s="1" t="s">
        <v>2701</v>
      </c>
      <c r="G11325" s="1" t="s">
        <v>2702</v>
      </c>
      <c r="H11325" s="3">
        <v>519</v>
      </c>
    </row>
    <row x14ac:dyDescent="0.25" r="11326" customHeight="1" ht="17.25">
      <c r="A11326" s="1" t="s">
        <v>1423</v>
      </c>
      <c r="B11326" s="3">
        <v>2709209</v>
      </c>
      <c r="C11326" s="3">
        <v>1252293</v>
      </c>
      <c r="D11326" s="8">
        <v>47.4123898366102</v>
      </c>
      <c r="E11326" s="8">
        <v>8.88572249927046</v>
      </c>
      <c r="F11326" s="1" t="s">
        <v>2701</v>
      </c>
      <c r="G11326" s="1" t="s">
        <v>2702</v>
      </c>
      <c r="H11326" s="3">
        <v>550</v>
      </c>
    </row>
    <row x14ac:dyDescent="0.25" r="11327" customHeight="1" ht="17.25">
      <c r="A11327" s="1" t="s">
        <v>796</v>
      </c>
      <c r="B11327" s="3">
        <v>2668616</v>
      </c>
      <c r="C11327" s="3">
        <v>1208049</v>
      </c>
      <c r="D11327" s="8">
        <v>47.0199395780066</v>
      </c>
      <c r="E11327" s="8">
        <v>8.34115672213478</v>
      </c>
      <c r="F11327" s="1" t="s">
        <v>2701</v>
      </c>
      <c r="G11327" s="1" t="s">
        <v>2714</v>
      </c>
      <c r="H11327" s="3">
        <v>435</v>
      </c>
    </row>
    <row x14ac:dyDescent="0.25" r="11328" customHeight="1" ht="17.25">
      <c r="A11328" s="1" t="s">
        <v>961</v>
      </c>
      <c r="B11328" s="3">
        <v>2640325</v>
      </c>
      <c r="C11328" s="3">
        <v>1233086</v>
      </c>
      <c r="D11328" s="8">
        <v>47.2474603690959</v>
      </c>
      <c r="E11328" s="8">
        <v>7.97128590425828</v>
      </c>
      <c r="F11328" s="1" t="s">
        <v>2701</v>
      </c>
      <c r="G11328" s="1" t="s">
        <v>2702</v>
      </c>
      <c r="H11328" s="3">
        <v>458</v>
      </c>
    </row>
    <row x14ac:dyDescent="0.25" r="11329" customHeight="1" ht="17.25">
      <c r="A11329" s="1" t="s">
        <v>842</v>
      </c>
      <c r="B11329" s="3">
        <v>2507726</v>
      </c>
      <c r="C11329" s="3">
        <v>1161392</v>
      </c>
      <c r="D11329" s="8">
        <v>46.5974042046324</v>
      </c>
      <c r="E11329" s="8">
        <v>6.23440145216316</v>
      </c>
      <c r="F11329" s="1" t="s">
        <v>2701</v>
      </c>
      <c r="G11329" s="1" t="s">
        <v>2702</v>
      </c>
      <c r="H11329" s="3">
        <v>1028</v>
      </c>
    </row>
    <row x14ac:dyDescent="0.25" r="11330" customHeight="1" ht="17.25">
      <c r="A11330" s="1" t="s">
        <v>297</v>
      </c>
      <c r="B11330" s="3">
        <v>2601067</v>
      </c>
      <c r="C11330" s="3">
        <v>1197437</v>
      </c>
      <c r="D11330" s="8">
        <v>46.9280274756366</v>
      </c>
      <c r="E11330" s="8">
        <v>7.45264313548873</v>
      </c>
      <c r="F11330" s="1" t="s">
        <v>2701</v>
      </c>
      <c r="G11330" s="1" t="s">
        <v>2710</v>
      </c>
      <c r="H11330" s="3">
        <v>554</v>
      </c>
    </row>
    <row x14ac:dyDescent="0.25" r="11331" customHeight="1" ht="17.25">
      <c r="A11331" s="1" t="s">
        <v>3286</v>
      </c>
      <c r="B11331" s="3">
        <v>2644351</v>
      </c>
      <c r="C11331" s="3">
        <v>1206519</v>
      </c>
      <c r="D11331" s="8">
        <v>47.0082431779421</v>
      </c>
      <c r="E11331" s="8">
        <v>8.02185793682234</v>
      </c>
      <c r="F11331" s="1" t="s">
        <v>2701</v>
      </c>
      <c r="G11331" s="1" t="s">
        <v>2702</v>
      </c>
      <c r="H11331" s="3">
        <v>837</v>
      </c>
    </row>
    <row x14ac:dyDescent="0.25" r="11332" customHeight="1" ht="17.25">
      <c r="A11332" s="1" t="s">
        <v>816</v>
      </c>
      <c r="B11332" s="3">
        <v>2614431</v>
      </c>
      <c r="C11332" s="3">
        <v>1192900</v>
      </c>
      <c r="D11332" s="8">
        <v>46.8870616805519</v>
      </c>
      <c r="E11332" s="8">
        <v>7.62797541286208</v>
      </c>
      <c r="F11332" s="1" t="s">
        <v>2701</v>
      </c>
      <c r="G11332" s="1" t="s">
        <v>2702</v>
      </c>
      <c r="H11332" s="3">
        <v>701</v>
      </c>
    </row>
    <row x14ac:dyDescent="0.25" r="11333" customHeight="1" ht="17.25">
      <c r="A11333" s="1" t="s">
        <v>3614</v>
      </c>
      <c r="B11333" s="3">
        <v>2635373</v>
      </c>
      <c r="C11333" s="3">
        <v>1236277</v>
      </c>
      <c r="D11333" s="8">
        <v>47.2764449458662</v>
      </c>
      <c r="E11333" s="8">
        <v>7.90612669171237</v>
      </c>
      <c r="F11333" s="1" t="s">
        <v>2701</v>
      </c>
      <c r="G11333" s="1" t="s">
        <v>2702</v>
      </c>
      <c r="H11333" s="3">
        <v>437</v>
      </c>
    </row>
    <row x14ac:dyDescent="0.25" r="11334" customHeight="1" ht="17.25">
      <c r="A11334" s="1" t="s">
        <v>1188</v>
      </c>
      <c r="B11334" s="3">
        <v>2759158</v>
      </c>
      <c r="C11334" s="3">
        <v>1181035</v>
      </c>
      <c r="D11334" s="8">
        <v>46.7614804149225</v>
      </c>
      <c r="E11334" s="8">
        <v>9.52224329425113</v>
      </c>
      <c r="F11334" s="1" t="s">
        <v>2701</v>
      </c>
      <c r="G11334" s="1" t="s">
        <v>2704</v>
      </c>
      <c r="H11334" s="3">
        <v>2106</v>
      </c>
    </row>
    <row x14ac:dyDescent="0.25" r="11335" customHeight="1" ht="17.25">
      <c r="A11335" s="1" t="s">
        <v>653</v>
      </c>
      <c r="B11335" s="3">
        <v>2559838</v>
      </c>
      <c r="C11335" s="3">
        <v>1142241</v>
      </c>
      <c r="D11335" s="8">
        <v>46.4303059749475</v>
      </c>
      <c r="E11335" s="8">
        <v>6.91613307228413</v>
      </c>
      <c r="F11335" s="1" t="s">
        <v>2701</v>
      </c>
      <c r="G11335" s="1" t="s">
        <v>2702</v>
      </c>
      <c r="H11335" s="3">
        <v>387</v>
      </c>
    </row>
    <row x14ac:dyDescent="0.25" r="11336" customHeight="1" ht="17.25">
      <c r="A11336" s="1" t="s">
        <v>780</v>
      </c>
      <c r="B11336" s="3">
        <v>2586547</v>
      </c>
      <c r="C11336" s="3">
        <v>1151110</v>
      </c>
      <c r="D11336" s="8">
        <v>46.5111598421597</v>
      </c>
      <c r="E11336" s="8">
        <v>7.26335628280823</v>
      </c>
      <c r="F11336" s="1" t="s">
        <v>2701</v>
      </c>
      <c r="G11336" s="1" t="s">
        <v>2731</v>
      </c>
      <c r="H11336" s="3">
        <v>1834</v>
      </c>
    </row>
    <row x14ac:dyDescent="0.25" r="11337" customHeight="1" ht="17.25">
      <c r="A11337" s="1" t="s">
        <v>706</v>
      </c>
      <c r="B11337" s="3">
        <v>2687569</v>
      </c>
      <c r="C11337" s="3">
        <v>1240079</v>
      </c>
      <c r="D11337" s="8">
        <v>47.3057794890127</v>
      </c>
      <c r="E11337" s="8">
        <v>8.59663558261425</v>
      </c>
      <c r="F11337" s="1" t="s">
        <v>2701</v>
      </c>
      <c r="G11337" s="1" t="s">
        <v>2702</v>
      </c>
      <c r="H11337" s="3">
        <v>470</v>
      </c>
    </row>
    <row x14ac:dyDescent="0.25" r="11338" customHeight="1" ht="17.25">
      <c r="A11338" s="1" t="s">
        <v>2080</v>
      </c>
      <c r="B11338" s="3">
        <v>2604286</v>
      </c>
      <c r="C11338" s="3">
        <v>1143640</v>
      </c>
      <c r="D11338" s="8">
        <v>46.4440861518693</v>
      </c>
      <c r="E11338" s="8">
        <v>7.49441631143779</v>
      </c>
      <c r="F11338" s="1" t="s">
        <v>2701</v>
      </c>
      <c r="G11338" s="1" t="s">
        <v>2731</v>
      </c>
      <c r="H11338" s="3">
        <v>2097</v>
      </c>
    </row>
    <row x14ac:dyDescent="0.25" r="11339" customHeight="1" ht="17.25">
      <c r="A11339" s="1" t="s">
        <v>989</v>
      </c>
      <c r="B11339" s="3">
        <v>2642536</v>
      </c>
      <c r="C11339" s="3">
        <v>1109986</v>
      </c>
      <c r="D11339" s="8">
        <v>46.1400226232281</v>
      </c>
      <c r="E11339" s="8">
        <v>7.98909404800477</v>
      </c>
      <c r="F11339" s="1" t="s">
        <v>2701</v>
      </c>
      <c r="G11339" s="1" t="s">
        <v>2731</v>
      </c>
      <c r="H11339" s="3">
        <v>3105</v>
      </c>
    </row>
    <row x14ac:dyDescent="0.25" r="11340" customHeight="1" ht="17.25">
      <c r="A11340" s="1" t="s">
        <v>15</v>
      </c>
      <c r="B11340" s="3">
        <v>2760433</v>
      </c>
      <c r="C11340" s="3">
        <v>1179683</v>
      </c>
      <c r="D11340" s="8">
        <v>46.749017047741</v>
      </c>
      <c r="E11340" s="8">
        <v>9.5384532149102</v>
      </c>
      <c r="F11340" s="1" t="s">
        <v>2701</v>
      </c>
      <c r="G11340" s="1" t="s">
        <v>2704</v>
      </c>
      <c r="H11340" s="3">
        <v>1746</v>
      </c>
    </row>
    <row x14ac:dyDescent="0.25" r="11341" customHeight="1" ht="17.25">
      <c r="A11341" s="1" t="s">
        <v>477</v>
      </c>
      <c r="B11341" s="3">
        <v>2667057</v>
      </c>
      <c r="C11341" s="3">
        <v>1245393</v>
      </c>
      <c r="D11341" s="8">
        <v>47.3559760175492</v>
      </c>
      <c r="E11341" s="8">
        <v>8.32620691992514</v>
      </c>
      <c r="F11341" s="1" t="s">
        <v>2701</v>
      </c>
      <c r="G11341" s="1" t="s">
        <v>2702</v>
      </c>
      <c r="H11341" s="3">
        <v>385</v>
      </c>
    </row>
    <row x14ac:dyDescent="0.25" r="11342" customHeight="1" ht="17.25">
      <c r="A11342" s="1" t="s">
        <v>3353</v>
      </c>
      <c r="B11342" s="3">
        <v>2652244</v>
      </c>
      <c r="C11342" s="3">
        <v>1268001</v>
      </c>
      <c r="D11342" s="8">
        <v>47.5606448115013</v>
      </c>
      <c r="E11342" s="8">
        <v>8.13279612563517</v>
      </c>
      <c r="F11342" s="1" t="s">
        <v>2701</v>
      </c>
      <c r="G11342" s="1" t="s">
        <v>2702</v>
      </c>
      <c r="H11342" s="3">
        <v>348</v>
      </c>
    </row>
    <row x14ac:dyDescent="0.25" r="11343" customHeight="1" ht="17.25">
      <c r="A11343" s="1" t="s">
        <v>769</v>
      </c>
      <c r="B11343" s="3">
        <v>2602169</v>
      </c>
      <c r="C11343" s="3">
        <v>1121385</v>
      </c>
      <c r="D11343" s="8">
        <v>46.2438983873653</v>
      </c>
      <c r="E11343" s="8">
        <v>7.46676668234907</v>
      </c>
      <c r="F11343" s="1" t="s">
        <v>2701</v>
      </c>
      <c r="G11343" s="1" t="s">
        <v>2702</v>
      </c>
      <c r="H11343" s="3">
        <v>996</v>
      </c>
    </row>
    <row x14ac:dyDescent="0.25" r="11344" customHeight="1" ht="17.25">
      <c r="A11344" s="1" t="s">
        <v>604</v>
      </c>
      <c r="B11344" s="3">
        <v>2654333</v>
      </c>
      <c r="C11344" s="3">
        <v>1258977</v>
      </c>
      <c r="D11344" s="8">
        <v>47.4793184956316</v>
      </c>
      <c r="E11344" s="8">
        <v>8.1594505970512</v>
      </c>
      <c r="F11344" s="1" t="s">
        <v>2701</v>
      </c>
      <c r="G11344" s="1" t="s">
        <v>2702</v>
      </c>
      <c r="H11344" s="3">
        <v>513</v>
      </c>
    </row>
    <row x14ac:dyDescent="0.25" r="11345" customHeight="1" ht="17.25">
      <c r="A11345" s="1" t="s">
        <v>591</v>
      </c>
      <c r="B11345" s="3">
        <v>2594666</v>
      </c>
      <c r="C11345" s="3">
        <v>1202131</v>
      </c>
      <c r="D11345" s="8">
        <v>46.9702295293381</v>
      </c>
      <c r="E11345" s="8">
        <v>7.3685390852188</v>
      </c>
      <c r="F11345" s="1" t="s">
        <v>2701</v>
      </c>
      <c r="G11345" s="1" t="s">
        <v>2702</v>
      </c>
      <c r="H11345" s="3">
        <v>520</v>
      </c>
    </row>
    <row x14ac:dyDescent="0.25" r="11346" customHeight="1" ht="17.25">
      <c r="A11346" s="1" t="s">
        <v>1445</v>
      </c>
      <c r="B11346" s="3">
        <v>2665046</v>
      </c>
      <c r="C11346" s="3">
        <v>1253005</v>
      </c>
      <c r="D11346" s="8">
        <v>47.4246373242718</v>
      </c>
      <c r="E11346" s="8">
        <v>8.30069761244269</v>
      </c>
      <c r="F11346" s="1" t="s">
        <v>2701</v>
      </c>
      <c r="G11346" s="1" t="s">
        <v>2702</v>
      </c>
      <c r="H11346" s="3">
        <v>430</v>
      </c>
    </row>
    <row x14ac:dyDescent="0.25" r="11347" customHeight="1" ht="17.25">
      <c r="A11347" s="1" t="s">
        <v>894</v>
      </c>
      <c r="B11347" s="3">
        <v>2630329</v>
      </c>
      <c r="C11347" s="3">
        <v>1268103</v>
      </c>
      <c r="D11347" s="8">
        <v>47.5629388485876</v>
      </c>
      <c r="E11347" s="8">
        <v>7.84162183059547</v>
      </c>
      <c r="F11347" s="1" t="s">
        <v>2701</v>
      </c>
      <c r="G11347" s="1" t="s">
        <v>2702</v>
      </c>
      <c r="H11347" s="3">
        <v>308</v>
      </c>
    </row>
    <row x14ac:dyDescent="0.25" r="11348" customHeight="1" ht="17.25">
      <c r="A11348" s="1" t="s">
        <v>3561</v>
      </c>
      <c r="B11348" s="3">
        <v>2598235</v>
      </c>
      <c r="C11348" s="3">
        <v>1205437</v>
      </c>
      <c r="D11348" s="8">
        <v>46.9999868868747</v>
      </c>
      <c r="E11348" s="8">
        <v>7.41542525019038</v>
      </c>
      <c r="F11348" s="1" t="s">
        <v>2701</v>
      </c>
      <c r="G11348" s="1" t="s">
        <v>2702</v>
      </c>
      <c r="H11348" s="3">
        <v>595</v>
      </c>
    </row>
    <row x14ac:dyDescent="0.25" r="11349" customHeight="1" ht="17.25">
      <c r="A11349" s="1" t="s">
        <v>747</v>
      </c>
      <c r="B11349" s="3">
        <v>2501897</v>
      </c>
      <c r="C11349" s="3">
        <v>1117302</v>
      </c>
      <c r="D11349" s="8">
        <v>46.2000085105275</v>
      </c>
      <c r="E11349" s="8">
        <v>6.16767588015769</v>
      </c>
      <c r="F11349" s="1" t="s">
        <v>2701</v>
      </c>
      <c r="G11349" s="1" t="s">
        <v>2710</v>
      </c>
      <c r="H11349" s="3">
        <v>410</v>
      </c>
    </row>
    <row x14ac:dyDescent="0.25" r="11350" customHeight="1" ht="17.25">
      <c r="A11350" s="1" t="s">
        <v>816</v>
      </c>
      <c r="B11350" s="3">
        <v>2613911</v>
      </c>
      <c r="C11350" s="3">
        <v>1191141</v>
      </c>
      <c r="D11350" s="8">
        <v>46.8712500557554</v>
      </c>
      <c r="E11350" s="8">
        <v>7.62109934538494</v>
      </c>
      <c r="F11350" s="1" t="s">
        <v>2701</v>
      </c>
      <c r="G11350" s="1" t="s">
        <v>2702</v>
      </c>
      <c r="H11350" s="3">
        <v>657</v>
      </c>
    </row>
    <row x14ac:dyDescent="0.25" r="11351" customHeight="1" ht="17.25">
      <c r="A11351" s="1" t="s">
        <v>246</v>
      </c>
      <c r="B11351" s="3">
        <v>2664302</v>
      </c>
      <c r="C11351" s="3">
        <v>1258435</v>
      </c>
      <c r="D11351" s="8">
        <v>47.4735451959095</v>
      </c>
      <c r="E11351" s="8">
        <v>8.29162001010313</v>
      </c>
      <c r="F11351" s="1" t="s">
        <v>2701</v>
      </c>
      <c r="G11351" s="1" t="s">
        <v>2702</v>
      </c>
      <c r="H11351" s="3">
        <v>484</v>
      </c>
    </row>
    <row x14ac:dyDescent="0.25" r="11352" customHeight="1" ht="17.25">
      <c r="A11352" s="1" t="s">
        <v>3159</v>
      </c>
      <c r="B11352" s="3">
        <v>2696325</v>
      </c>
      <c r="C11352" s="3">
        <v>1211350</v>
      </c>
      <c r="D11352" s="8">
        <v>47.0461833055042</v>
      </c>
      <c r="E11352" s="8">
        <v>8.70626822147298</v>
      </c>
      <c r="F11352" s="1" t="s">
        <v>2701</v>
      </c>
      <c r="G11352" s="1" t="s">
        <v>2702</v>
      </c>
      <c r="H11352" s="3">
        <v>1089</v>
      </c>
    </row>
    <row x14ac:dyDescent="0.25" r="11353" customHeight="1" ht="17.25">
      <c r="A11353" s="1" t="s">
        <v>1109</v>
      </c>
      <c r="B11353" s="3">
        <v>2804108</v>
      </c>
      <c r="C11353" s="3">
        <v>1183322</v>
      </c>
      <c r="D11353" s="8">
        <v>46.7697870712625</v>
      </c>
      <c r="E11353" s="8">
        <v>10.1113187121366</v>
      </c>
      <c r="F11353" s="1" t="s">
        <v>2701</v>
      </c>
      <c r="G11353" s="1" t="s">
        <v>2702</v>
      </c>
      <c r="H11353" s="3">
        <v>1434</v>
      </c>
    </row>
    <row x14ac:dyDescent="0.25" r="11354" customHeight="1" ht="17.25">
      <c r="A11354" s="1" t="s">
        <v>644</v>
      </c>
      <c r="B11354" s="3">
        <v>2590343</v>
      </c>
      <c r="C11354" s="3">
        <v>1119269</v>
      </c>
      <c r="D11354" s="8">
        <v>46.2247964986603</v>
      </c>
      <c r="E11354" s="8">
        <v>7.3134827226552</v>
      </c>
      <c r="F11354" s="1" t="s">
        <v>2701</v>
      </c>
      <c r="G11354" s="1" t="s">
        <v>2702</v>
      </c>
      <c r="H11354" s="3">
        <v>503</v>
      </c>
    </row>
    <row x14ac:dyDescent="0.25" r="11355" customHeight="1" ht="17.25">
      <c r="A11355" s="1" t="s">
        <v>2972</v>
      </c>
      <c r="B11355" s="3">
        <v>2583201</v>
      </c>
      <c r="C11355" s="3">
        <v>1201148</v>
      </c>
      <c r="D11355" s="8">
        <v>46.9611947914254</v>
      </c>
      <c r="E11355" s="8">
        <v>7.21791676305028</v>
      </c>
      <c r="F11355" s="1" t="s">
        <v>2701</v>
      </c>
      <c r="G11355" s="1" t="s">
        <v>2702</v>
      </c>
      <c r="H11355" s="3">
        <v>492</v>
      </c>
    </row>
    <row x14ac:dyDescent="0.25" r="11356" customHeight="1" ht="17.25">
      <c r="A11356" s="1" t="s">
        <v>3345</v>
      </c>
      <c r="B11356" s="3">
        <v>2762727</v>
      </c>
      <c r="C11356" s="3">
        <v>1257360</v>
      </c>
      <c r="D11356" s="8">
        <v>47.4468927201408</v>
      </c>
      <c r="E11356" s="8">
        <v>9.59642158808295</v>
      </c>
      <c r="F11356" s="1" t="s">
        <v>2701</v>
      </c>
      <c r="G11356" s="1" t="s">
        <v>2702</v>
      </c>
      <c r="H11356" s="3">
        <v>748</v>
      </c>
    </row>
    <row x14ac:dyDescent="0.25" r="11357" customHeight="1" ht="17.25">
      <c r="A11357" s="1" t="s">
        <v>778</v>
      </c>
      <c r="B11357" s="3">
        <v>2732216</v>
      </c>
      <c r="C11357" s="3">
        <v>1123583</v>
      </c>
      <c r="D11357" s="8">
        <v>46.2506819319234</v>
      </c>
      <c r="E11357" s="8">
        <v>9.15322210421088</v>
      </c>
      <c r="F11357" s="1" t="s">
        <v>2701</v>
      </c>
      <c r="G11357" s="1" t="s">
        <v>2702</v>
      </c>
      <c r="H11357" s="3">
        <v>326</v>
      </c>
    </row>
    <row x14ac:dyDescent="0.25" r="11358" customHeight="1" ht="17.25">
      <c r="A11358" s="1" t="s">
        <v>1156</v>
      </c>
      <c r="B11358" s="3">
        <v>2666295</v>
      </c>
      <c r="C11358" s="3">
        <v>1239737</v>
      </c>
      <c r="D11358" s="8">
        <v>47.3051840851205</v>
      </c>
      <c r="E11358" s="8">
        <v>8.31528563247035</v>
      </c>
      <c r="F11358" s="1" t="s">
        <v>2701</v>
      </c>
      <c r="G11358" s="1" t="s">
        <v>202</v>
      </c>
      <c r="H11358" s="3">
        <v>446</v>
      </c>
    </row>
    <row x14ac:dyDescent="0.25" r="11359" customHeight="1" ht="17.25">
      <c r="A11359" s="1" t="s">
        <v>439</v>
      </c>
      <c r="B11359" s="3">
        <v>2691536</v>
      </c>
      <c r="C11359" s="3">
        <v>1231316</v>
      </c>
      <c r="D11359" s="8">
        <v>47.2264312432784</v>
      </c>
      <c r="E11359" s="8">
        <v>8.6473020378805</v>
      </c>
      <c r="F11359" s="1" t="s">
        <v>2701</v>
      </c>
      <c r="G11359" s="1" t="s">
        <v>2702</v>
      </c>
      <c r="H11359" s="3">
        <v>408</v>
      </c>
    </row>
    <row x14ac:dyDescent="0.25" r="11360" customHeight="1" ht="17.25">
      <c r="A11360" s="1" t="s">
        <v>363</v>
      </c>
      <c r="B11360" s="3">
        <v>2601956</v>
      </c>
      <c r="C11360" s="3">
        <v>1199477</v>
      </c>
      <c r="D11360" s="8">
        <v>46.9463757438679</v>
      </c>
      <c r="E11360" s="8">
        <v>7.46432458786215</v>
      </c>
      <c r="F11360" s="1" t="s">
        <v>2701</v>
      </c>
      <c r="G11360" s="1" t="s">
        <v>2702</v>
      </c>
      <c r="H11360" s="3">
        <v>565</v>
      </c>
    </row>
    <row x14ac:dyDescent="0.25" r="11361" customHeight="1" ht="17.25">
      <c r="A11361" s="1" t="s">
        <v>124</v>
      </c>
      <c r="B11361" s="3">
        <v>2683884</v>
      </c>
      <c r="C11361" s="3">
        <v>1251721</v>
      </c>
      <c r="D11361" s="8">
        <v>47.4109594265033</v>
      </c>
      <c r="E11361" s="8">
        <v>8.5500923737374</v>
      </c>
      <c r="F11361" s="1" t="s">
        <v>2701</v>
      </c>
      <c r="G11361" s="1" t="s">
        <v>2710</v>
      </c>
      <c r="H11361" s="3">
        <v>431</v>
      </c>
    </row>
    <row x14ac:dyDescent="0.25" r="11362" customHeight="1" ht="17.25">
      <c r="A11362" s="1" t="s">
        <v>18</v>
      </c>
      <c r="B11362" s="3">
        <v>2662612</v>
      </c>
      <c r="C11362" s="3">
        <v>1211254</v>
      </c>
      <c r="D11362" s="8">
        <v>47.0493608896112</v>
      </c>
      <c r="E11362" s="8">
        <v>8.26263303554761</v>
      </c>
      <c r="F11362" s="1" t="s">
        <v>2701</v>
      </c>
      <c r="G11362" s="1" t="s">
        <v>2702</v>
      </c>
      <c r="H11362" s="3">
        <v>509</v>
      </c>
    </row>
    <row x14ac:dyDescent="0.25" r="11363" customHeight="1" ht="17.25">
      <c r="A11363" s="1" t="s">
        <v>574</v>
      </c>
      <c r="B11363" s="3">
        <v>2664267</v>
      </c>
      <c r="C11363" s="3">
        <v>1259943</v>
      </c>
      <c r="D11363" s="8">
        <v>47.4871106738493</v>
      </c>
      <c r="E11363" s="8">
        <v>8.29137306438525</v>
      </c>
      <c r="F11363" s="1" t="s">
        <v>2701</v>
      </c>
      <c r="G11363" s="1" t="s">
        <v>2702</v>
      </c>
      <c r="H11363" s="3">
        <v>380</v>
      </c>
    </row>
    <row x14ac:dyDescent="0.25" r="11364" customHeight="1" ht="17.25">
      <c r="A11364" s="1" t="s">
        <v>713</v>
      </c>
      <c r="B11364" s="3">
        <v>2709320</v>
      </c>
      <c r="C11364" s="3">
        <v>1233810</v>
      </c>
      <c r="D11364" s="8">
        <v>47.246156698665</v>
      </c>
      <c r="E11364" s="8">
        <v>8.88268570693537</v>
      </c>
      <c r="F11364" s="1" t="s">
        <v>2701</v>
      </c>
      <c r="G11364" s="1" t="s">
        <v>2702</v>
      </c>
      <c r="H11364" s="3">
        <v>484</v>
      </c>
    </row>
    <row x14ac:dyDescent="0.25" r="11365" customHeight="1" ht="17.25">
      <c r="A11365" s="1" t="s">
        <v>747</v>
      </c>
      <c r="B11365" s="3">
        <v>2499432</v>
      </c>
      <c r="C11365" s="3">
        <v>1116312</v>
      </c>
      <c r="D11365" s="8">
        <v>46.1907398571308</v>
      </c>
      <c r="E11365" s="8">
        <v>6.13595969437397</v>
      </c>
      <c r="F11365" s="1" t="s">
        <v>2701</v>
      </c>
      <c r="G11365" s="1" t="s">
        <v>2702</v>
      </c>
      <c r="H11365" s="3">
        <v>376</v>
      </c>
    </row>
    <row x14ac:dyDescent="0.25" r="11366" customHeight="1" ht="17.25">
      <c r="A11366" s="1" t="s">
        <v>1437</v>
      </c>
      <c r="B11366" s="3">
        <v>2642817</v>
      </c>
      <c r="C11366" s="3">
        <v>1166396</v>
      </c>
      <c r="D11366" s="8">
        <v>46.6474335829653</v>
      </c>
      <c r="E11366" s="8">
        <v>7.99792887072223</v>
      </c>
      <c r="F11366" s="1" t="s">
        <v>2701</v>
      </c>
      <c r="G11366" s="1" t="s">
        <v>2702</v>
      </c>
      <c r="H11366" s="3">
        <v>1692</v>
      </c>
    </row>
    <row x14ac:dyDescent="0.25" r="11367" customHeight="1" ht="17.25">
      <c r="A11367" s="1" t="s">
        <v>1456</v>
      </c>
      <c r="B11367" s="3">
        <v>2678550</v>
      </c>
      <c r="C11367" s="3">
        <v>1242970</v>
      </c>
      <c r="D11367" s="8">
        <v>47.3329154619165</v>
      </c>
      <c r="E11367" s="8">
        <v>8.47788968142539</v>
      </c>
      <c r="F11367" s="1" t="s">
        <v>2701</v>
      </c>
      <c r="G11367" s="1" t="s">
        <v>2702</v>
      </c>
      <c r="H11367" s="3">
        <v>562</v>
      </c>
    </row>
    <row x14ac:dyDescent="0.25" r="11368" customHeight="1" ht="17.25">
      <c r="A11368" s="1" t="s">
        <v>1067</v>
      </c>
      <c r="B11368" s="3">
        <v>2651160</v>
      </c>
      <c r="C11368" s="3">
        <v>1240137</v>
      </c>
      <c r="D11368" s="8">
        <v>47.3101284448531</v>
      </c>
      <c r="E11368" s="8">
        <v>8.11520321337272</v>
      </c>
      <c r="F11368" s="1" t="s">
        <v>2701</v>
      </c>
      <c r="G11368" s="1" t="s">
        <v>2702</v>
      </c>
      <c r="H11368" s="3">
        <v>466</v>
      </c>
    </row>
    <row x14ac:dyDescent="0.25" r="11369" customHeight="1" ht="17.25">
      <c r="A11369" s="1" t="s">
        <v>1073</v>
      </c>
      <c r="B11369" s="3">
        <v>2519020</v>
      </c>
      <c r="C11369" s="3">
        <v>1174160</v>
      </c>
      <c r="D11369" s="8">
        <v>46.7137145966722</v>
      </c>
      <c r="E11369" s="8">
        <v>6.37952374444321</v>
      </c>
      <c r="F11369" s="1" t="s">
        <v>2701</v>
      </c>
      <c r="G11369" s="1" t="s">
        <v>2702</v>
      </c>
      <c r="H11369" s="3">
        <v>770</v>
      </c>
    </row>
    <row x14ac:dyDescent="0.25" r="11370" customHeight="1" ht="17.25">
      <c r="A11370" s="1" t="s">
        <v>144</v>
      </c>
      <c r="B11370" s="3">
        <v>2744867</v>
      </c>
      <c r="C11370" s="3">
        <v>1205995</v>
      </c>
      <c r="D11370" s="8">
        <v>46.9891974064293</v>
      </c>
      <c r="E11370" s="8">
        <v>9.3431613808885</v>
      </c>
      <c r="F11370" s="1" t="s">
        <v>2701</v>
      </c>
      <c r="G11370" s="1" t="s">
        <v>2702</v>
      </c>
      <c r="H11370" s="3">
        <v>1003</v>
      </c>
    </row>
    <row x14ac:dyDescent="0.25" r="11371" customHeight="1" ht="17.25">
      <c r="A11371" s="1" t="s">
        <v>705</v>
      </c>
      <c r="B11371" s="3">
        <v>2577582</v>
      </c>
      <c r="C11371" s="3">
        <v>1178092</v>
      </c>
      <c r="D11371" s="8">
        <v>46.7536339272046</v>
      </c>
      <c r="E11371" s="8">
        <v>7.14522882875449</v>
      </c>
      <c r="F11371" s="1" t="s">
        <v>2701</v>
      </c>
      <c r="G11371" s="1" t="s">
        <v>2702</v>
      </c>
      <c r="H11371" s="3">
        <v>748</v>
      </c>
    </row>
    <row x14ac:dyDescent="0.25" r="11372" customHeight="1" ht="17.25">
      <c r="A11372" s="1" t="s">
        <v>3004</v>
      </c>
      <c r="B11372" s="3">
        <v>2563246</v>
      </c>
      <c r="C11372" s="3">
        <v>1196414</v>
      </c>
      <c r="D11372" s="8">
        <v>46.9178047571821</v>
      </c>
      <c r="E11372" s="8">
        <v>6.95612413032903</v>
      </c>
      <c r="F11372" s="1" t="s">
        <v>2701</v>
      </c>
      <c r="G11372" s="1" t="s">
        <v>2702</v>
      </c>
      <c r="H11372" s="3">
        <v>436</v>
      </c>
    </row>
    <row x14ac:dyDescent="0.25" r="11373" customHeight="1" ht="17.25">
      <c r="A11373" s="1" t="s">
        <v>396</v>
      </c>
      <c r="B11373" s="3">
        <v>2621981</v>
      </c>
      <c r="C11373" s="3">
        <v>1091131</v>
      </c>
      <c r="D11373" s="8">
        <v>45.9713962127214</v>
      </c>
      <c r="E11373" s="8">
        <v>7.72222083008544</v>
      </c>
      <c r="F11373" s="1" t="s">
        <v>2701</v>
      </c>
      <c r="G11373" s="1" t="s">
        <v>2731</v>
      </c>
      <c r="H11373" s="3">
        <v>2927</v>
      </c>
    </row>
    <row x14ac:dyDescent="0.25" r="11374" customHeight="1" ht="17.25">
      <c r="A11374" s="1" t="s">
        <v>437</v>
      </c>
      <c r="B11374" s="3">
        <v>2758335</v>
      </c>
      <c r="C11374" s="3">
        <v>1190840</v>
      </c>
      <c r="D11374" s="8">
        <v>46.849845087642</v>
      </c>
      <c r="E11374" s="8">
        <v>9.51487031533517</v>
      </c>
      <c r="F11374" s="1" t="s">
        <v>2701</v>
      </c>
      <c r="G11374" s="1" t="s">
        <v>2702</v>
      </c>
      <c r="H11374" s="3">
        <v>600</v>
      </c>
    </row>
    <row x14ac:dyDescent="0.25" r="11375" customHeight="1" ht="17.25">
      <c r="A11375" s="1" t="s">
        <v>196</v>
      </c>
      <c r="B11375" s="3">
        <v>2756955</v>
      </c>
      <c r="C11375" s="3">
        <v>1207794</v>
      </c>
      <c r="D11375" s="8">
        <v>47.0026243183791</v>
      </c>
      <c r="E11375" s="8">
        <v>9.50263078630968</v>
      </c>
      <c r="F11375" s="1" t="s">
        <v>2701</v>
      </c>
      <c r="G11375" s="1" t="s">
        <v>2702</v>
      </c>
      <c r="H11375" s="3">
        <v>514</v>
      </c>
    </row>
    <row x14ac:dyDescent="0.25" r="11376" customHeight="1" ht="17.25">
      <c r="A11376" s="1" t="s">
        <v>2499</v>
      </c>
      <c r="B11376" s="3">
        <v>2694745</v>
      </c>
      <c r="C11376" s="3">
        <v>1236076</v>
      </c>
      <c r="D11376" s="8">
        <v>47.2687876490387</v>
      </c>
      <c r="E11376" s="8">
        <v>8.69067062475595</v>
      </c>
      <c r="F11376" s="1" t="s">
        <v>2701</v>
      </c>
      <c r="G11376" s="1" t="s">
        <v>2702</v>
      </c>
      <c r="H11376" s="3">
        <v>553</v>
      </c>
    </row>
    <row x14ac:dyDescent="0.25" r="11377" customHeight="1" ht="17.25">
      <c r="A11377" s="1" t="s">
        <v>3700</v>
      </c>
      <c r="B11377" s="3">
        <v>2617904</v>
      </c>
      <c r="C11377" s="3">
        <v>1230960</v>
      </c>
      <c r="D11377" s="8">
        <v>47.2293246729752</v>
      </c>
      <c r="E11377" s="8">
        <v>7.67504226391013</v>
      </c>
      <c r="F11377" s="1" t="s">
        <v>2701</v>
      </c>
      <c r="G11377" s="1" t="s">
        <v>2702</v>
      </c>
      <c r="H11377" s="3">
        <v>461</v>
      </c>
    </row>
    <row x14ac:dyDescent="0.25" r="11378" customHeight="1" ht="17.25">
      <c r="A11378" s="1" t="s">
        <v>980</v>
      </c>
      <c r="B11378" s="3">
        <v>2745028</v>
      </c>
      <c r="C11378" s="3">
        <v>1270600</v>
      </c>
      <c r="D11378" s="8">
        <v>47.570075483707</v>
      </c>
      <c r="E11378" s="8">
        <v>9.36614203916337</v>
      </c>
      <c r="F11378" s="1" t="s">
        <v>2701</v>
      </c>
      <c r="G11378" s="1" t="s">
        <v>2702</v>
      </c>
      <c r="H11378" s="3">
        <v>415</v>
      </c>
    </row>
    <row x14ac:dyDescent="0.25" r="11379" customHeight="1" ht="17.25">
      <c r="A11379" s="1" t="s">
        <v>585</v>
      </c>
      <c r="B11379" s="3">
        <v>2722546</v>
      </c>
      <c r="C11379" s="3">
        <v>1123255</v>
      </c>
      <c r="D11379" s="8">
        <v>46.2495635848647</v>
      </c>
      <c r="E11379" s="8">
        <v>9.02777078764324</v>
      </c>
      <c r="F11379" s="1" t="s">
        <v>2701</v>
      </c>
      <c r="G11379" s="1" t="s">
        <v>2702</v>
      </c>
      <c r="H11379" s="3">
        <v>271</v>
      </c>
    </row>
    <row x14ac:dyDescent="0.25" r="11380" customHeight="1" ht="17.25">
      <c r="A11380" s="1" t="s">
        <v>308</v>
      </c>
      <c r="B11380" s="3">
        <v>2731407</v>
      </c>
      <c r="C11380" s="3">
        <v>1183408</v>
      </c>
      <c r="D11380" s="8">
        <v>46.7888731148567</v>
      </c>
      <c r="E11380" s="8">
        <v>9.15975261216644</v>
      </c>
      <c r="F11380" s="1" t="s">
        <v>2701</v>
      </c>
      <c r="G11380" s="1" t="s">
        <v>2702</v>
      </c>
      <c r="H11380" s="3">
        <v>1254</v>
      </c>
    </row>
    <row x14ac:dyDescent="0.25" r="11381" customHeight="1" ht="17.25">
      <c r="A11381" s="1" t="s">
        <v>626</v>
      </c>
      <c r="B11381" s="3">
        <v>2532570</v>
      </c>
      <c r="C11381" s="3">
        <v>1156183</v>
      </c>
      <c r="D11381" s="8">
        <v>46.5535222775667</v>
      </c>
      <c r="E11381" s="8">
        <v>6.5593631340627</v>
      </c>
      <c r="F11381" s="1" t="s">
        <v>2701</v>
      </c>
      <c r="G11381" s="1" t="s">
        <v>2702</v>
      </c>
      <c r="H11381" s="3">
        <v>462</v>
      </c>
    </row>
    <row x14ac:dyDescent="0.25" r="11382" customHeight="1" ht="17.25">
      <c r="A11382" s="1" t="s">
        <v>1280</v>
      </c>
      <c r="B11382" s="3">
        <v>2762080</v>
      </c>
      <c r="C11382" s="3">
        <v>1206104</v>
      </c>
      <c r="D11382" s="8">
        <v>46.9861956505948</v>
      </c>
      <c r="E11382" s="8">
        <v>9.56938976315814</v>
      </c>
      <c r="F11382" s="1" t="s">
        <v>2701</v>
      </c>
      <c r="G11382" s="1" t="s">
        <v>2731</v>
      </c>
      <c r="H11382" s="3">
        <v>605</v>
      </c>
    </row>
    <row x14ac:dyDescent="0.25" r="11383" customHeight="1" ht="17.25">
      <c r="A11383" s="1" t="s">
        <v>2377</v>
      </c>
      <c r="B11383" s="3">
        <v>2678320</v>
      </c>
      <c r="C11383" s="3">
        <v>1289210</v>
      </c>
      <c r="D11383" s="8">
        <v>47.7487769162875</v>
      </c>
      <c r="E11383" s="8">
        <v>8.48298843162237</v>
      </c>
      <c r="F11383" s="1" t="s">
        <v>2701</v>
      </c>
      <c r="G11383" s="1" t="s">
        <v>2702</v>
      </c>
      <c r="H11383" s="3">
        <v>469</v>
      </c>
    </row>
    <row x14ac:dyDescent="0.25" r="11384" customHeight="1" ht="17.25">
      <c r="A11384" s="1" t="s">
        <v>1419</v>
      </c>
      <c r="B11384" s="3">
        <v>2487792</v>
      </c>
      <c r="C11384" s="3">
        <v>1117521</v>
      </c>
      <c r="D11384" s="8">
        <v>46.1997720349475</v>
      </c>
      <c r="E11384" s="8">
        <v>5.98492554578487</v>
      </c>
      <c r="F11384" s="1" t="s">
        <v>2701</v>
      </c>
      <c r="G11384" s="1" t="s">
        <v>2702</v>
      </c>
      <c r="H11384" s="3">
        <v>463</v>
      </c>
    </row>
    <row x14ac:dyDescent="0.25" r="11385" customHeight="1" ht="17.25">
      <c r="A11385" s="1" t="s">
        <v>805</v>
      </c>
      <c r="B11385" s="3">
        <v>2601402</v>
      </c>
      <c r="C11385" s="3">
        <v>1203173</v>
      </c>
      <c r="D11385" s="8">
        <v>46.979623159003</v>
      </c>
      <c r="E11385" s="8">
        <v>7.45705862906366</v>
      </c>
      <c r="F11385" s="1" t="s">
        <v>2701</v>
      </c>
      <c r="G11385" s="1" t="s">
        <v>2702</v>
      </c>
      <c r="H11385" s="3">
        <v>520</v>
      </c>
    </row>
    <row x14ac:dyDescent="0.25" r="11386" customHeight="1" ht="17.25">
      <c r="A11386" s="1" t="s">
        <v>948</v>
      </c>
      <c r="B11386" s="3">
        <v>2556272</v>
      </c>
      <c r="C11386" s="3">
        <v>1201904</v>
      </c>
      <c r="D11386" s="8">
        <v>46.9667635416763</v>
      </c>
      <c r="E11386" s="8">
        <v>6.86404296480107</v>
      </c>
      <c r="F11386" s="1" t="s">
        <v>2701</v>
      </c>
      <c r="G11386" s="1" t="s">
        <v>2702</v>
      </c>
      <c r="H11386" s="3">
        <v>442</v>
      </c>
    </row>
    <row x14ac:dyDescent="0.25" r="11387" customHeight="1" ht="17.25">
      <c r="A11387" s="1" t="s">
        <v>677</v>
      </c>
      <c r="B11387" s="3">
        <v>2603123</v>
      </c>
      <c r="C11387" s="3">
        <v>1129053</v>
      </c>
      <c r="D11387" s="8">
        <v>46.3128731929771</v>
      </c>
      <c r="E11387" s="8">
        <v>7.47918592994298</v>
      </c>
      <c r="F11387" s="1" t="s">
        <v>2701</v>
      </c>
      <c r="G11387" s="1" t="s">
        <v>2731</v>
      </c>
      <c r="H11387" s="3">
        <v>1536</v>
      </c>
    </row>
    <row x14ac:dyDescent="0.25" r="11388" customHeight="1" ht="17.25">
      <c r="A11388" s="1" t="s">
        <v>2952</v>
      </c>
      <c r="B11388" s="3">
        <v>2692003</v>
      </c>
      <c r="C11388" s="3">
        <v>1213648</v>
      </c>
      <c r="D11388" s="8">
        <v>47.0674652944484</v>
      </c>
      <c r="E11388" s="8">
        <v>8.649866727979</v>
      </c>
      <c r="F11388" s="1" t="s">
        <v>2701</v>
      </c>
      <c r="G11388" s="1" t="s">
        <v>2731</v>
      </c>
      <c r="H11388" s="3">
        <v>1190</v>
      </c>
    </row>
    <row x14ac:dyDescent="0.25" r="11389" customHeight="1" ht="17.25">
      <c r="A11389" s="1" t="s">
        <v>836</v>
      </c>
      <c r="B11389" s="3">
        <v>2539374</v>
      </c>
      <c r="C11389" s="3">
        <v>1153068</v>
      </c>
      <c r="D11389" s="8">
        <v>46.526154974653</v>
      </c>
      <c r="E11389" s="8">
        <v>6.64848970139357</v>
      </c>
      <c r="F11389" s="1" t="s">
        <v>2701</v>
      </c>
      <c r="G11389" s="1" t="s">
        <v>2702</v>
      </c>
      <c r="H11389" s="3">
        <v>574</v>
      </c>
    </row>
    <row x14ac:dyDescent="0.25" r="11390" customHeight="1" ht="17.25">
      <c r="A11390" s="1" t="s">
        <v>995</v>
      </c>
      <c r="B11390" s="3">
        <v>2566172</v>
      </c>
      <c r="C11390" s="3">
        <v>1114931</v>
      </c>
      <c r="D11390" s="8">
        <v>46.1849902318517</v>
      </c>
      <c r="E11390" s="8">
        <v>7.00052652138257</v>
      </c>
      <c r="F11390" s="1" t="s">
        <v>2701</v>
      </c>
      <c r="G11390" s="1" t="s">
        <v>2702</v>
      </c>
      <c r="H11390" s="3">
        <v>1108</v>
      </c>
    </row>
    <row x14ac:dyDescent="0.25" r="11391" customHeight="1" ht="17.25">
      <c r="A11391" s="1" t="s">
        <v>2526</v>
      </c>
      <c r="B11391" s="3">
        <v>2757240</v>
      </c>
      <c r="C11391" s="3">
        <v>1224128</v>
      </c>
      <c r="D11391" s="8">
        <v>47.1494290987815</v>
      </c>
      <c r="E11391" s="8">
        <v>9.5120528181525</v>
      </c>
      <c r="F11391" s="1" t="s">
        <v>2701</v>
      </c>
      <c r="G11391" s="1" t="s">
        <v>2702</v>
      </c>
      <c r="H11391" s="3">
        <v>473</v>
      </c>
    </row>
    <row x14ac:dyDescent="0.25" r="11392" customHeight="1" ht="17.25">
      <c r="A11392" s="1" t="s">
        <v>3214</v>
      </c>
      <c r="B11392" s="3">
        <v>2534075</v>
      </c>
      <c r="C11392" s="3">
        <v>1181800</v>
      </c>
      <c r="D11392" s="8">
        <v>46.7840964427118</v>
      </c>
      <c r="E11392" s="8">
        <v>6.57530435542738</v>
      </c>
      <c r="F11392" s="1" t="s">
        <v>2701</v>
      </c>
      <c r="G11392" s="1" t="s">
        <v>2702</v>
      </c>
      <c r="H11392" s="3">
        <v>520</v>
      </c>
    </row>
    <row x14ac:dyDescent="0.25" r="11393" customHeight="1" ht="17.25">
      <c r="A11393" s="1" t="s">
        <v>3675</v>
      </c>
      <c r="B11393" s="3">
        <v>2557525</v>
      </c>
      <c r="C11393" s="3">
        <v>1173150</v>
      </c>
      <c r="D11393" s="8">
        <v>46.7082001174599</v>
      </c>
      <c r="E11393" s="8">
        <v>6.88318820041734</v>
      </c>
      <c r="F11393" s="1" t="s">
        <v>2701</v>
      </c>
      <c r="G11393" s="1" t="s">
        <v>2702</v>
      </c>
      <c r="H11393" s="3">
        <v>713</v>
      </c>
    </row>
    <row x14ac:dyDescent="0.25" r="11394" customHeight="1" ht="17.25">
      <c r="A11394" s="1" t="s">
        <v>3172</v>
      </c>
      <c r="B11394" s="3">
        <v>2682300</v>
      </c>
      <c r="C11394" s="3">
        <v>1233125</v>
      </c>
      <c r="D11394" s="8">
        <v>47.2439159817922</v>
      </c>
      <c r="E11394" s="8">
        <v>8.52569395723558</v>
      </c>
      <c r="F11394" s="1" t="s">
        <v>2701</v>
      </c>
      <c r="G11394" s="1" t="s">
        <v>2702</v>
      </c>
      <c r="H11394" s="3">
        <v>617</v>
      </c>
    </row>
    <row x14ac:dyDescent="0.25" r="11395" customHeight="1" ht="17.25">
      <c r="A11395" s="1" t="s">
        <v>1019</v>
      </c>
      <c r="B11395" s="3">
        <v>2594575</v>
      </c>
      <c r="C11395" s="3">
        <v>1112842</v>
      </c>
      <c r="D11395" s="8">
        <v>46.1670301941445</v>
      </c>
      <c r="E11395" s="8">
        <v>7.3684086524859</v>
      </c>
      <c r="F11395" s="1" t="s">
        <v>2701</v>
      </c>
      <c r="G11395" s="1" t="s">
        <v>2704</v>
      </c>
      <c r="H11395" s="3">
        <v>2413</v>
      </c>
    </row>
    <row x14ac:dyDescent="0.25" r="11396" customHeight="1" ht="17.25">
      <c r="A11396" s="1" t="s">
        <v>2965</v>
      </c>
      <c r="B11396" s="3">
        <v>2681777</v>
      </c>
      <c r="C11396" s="3">
        <v>1217436</v>
      </c>
      <c r="D11396" s="8">
        <v>47.10287561511</v>
      </c>
      <c r="E11396" s="8">
        <v>8.51594200539162</v>
      </c>
      <c r="F11396" s="1" t="s">
        <v>2701</v>
      </c>
      <c r="G11396" s="1" t="s">
        <v>2702</v>
      </c>
      <c r="H11396" s="3">
        <v>518</v>
      </c>
    </row>
    <row x14ac:dyDescent="0.25" r="11397" customHeight="1" ht="17.25">
      <c r="A11397" s="1" t="s">
        <v>1306</v>
      </c>
      <c r="B11397" s="3">
        <v>2693904</v>
      </c>
      <c r="C11397" s="3">
        <v>1237924</v>
      </c>
      <c r="D11397" s="8">
        <v>47.2855276192533</v>
      </c>
      <c r="E11397" s="8">
        <v>8.67994511498127</v>
      </c>
      <c r="F11397" s="1" t="s">
        <v>2701</v>
      </c>
      <c r="G11397" s="1" t="s">
        <v>2702</v>
      </c>
      <c r="H11397" s="3">
        <v>720</v>
      </c>
    </row>
    <row x14ac:dyDescent="0.25" r="11398" customHeight="1" ht="17.25">
      <c r="A11398" s="1" t="s">
        <v>3003</v>
      </c>
      <c r="B11398" s="3">
        <v>2735582</v>
      </c>
      <c r="C11398" s="3">
        <v>1243892</v>
      </c>
      <c r="D11398" s="8">
        <v>47.3319457553148</v>
      </c>
      <c r="E11398" s="8">
        <v>9.23252830437674</v>
      </c>
      <c r="F11398" s="1" t="s">
        <v>2701</v>
      </c>
      <c r="G11398" s="1" t="s">
        <v>2702</v>
      </c>
      <c r="H11398" s="3">
        <v>855</v>
      </c>
    </row>
    <row x14ac:dyDescent="0.25" r="11399" customHeight="1" ht="17.25">
      <c r="A11399" s="1" t="s">
        <v>1107</v>
      </c>
      <c r="B11399" s="3">
        <v>2540915</v>
      </c>
      <c r="C11399" s="3">
        <v>1180859</v>
      </c>
      <c r="D11399" s="8">
        <v>46.7762752762716</v>
      </c>
      <c r="E11399" s="8">
        <v>6.66499421265373</v>
      </c>
      <c r="F11399" s="1" t="s">
        <v>2701</v>
      </c>
      <c r="G11399" s="1" t="s">
        <v>2702</v>
      </c>
      <c r="H11399" s="3">
        <v>498</v>
      </c>
    </row>
    <row x14ac:dyDescent="0.25" r="11400" customHeight="1" ht="17.25">
      <c r="A11400" s="1" t="s">
        <v>3105</v>
      </c>
      <c r="B11400" s="3">
        <v>2697064</v>
      </c>
      <c r="C11400" s="3">
        <v>1192476</v>
      </c>
      <c r="D11400" s="8">
        <v>46.8763233316598</v>
      </c>
      <c r="E11400" s="8">
        <v>8.71196128710239</v>
      </c>
      <c r="F11400" s="1" t="s">
        <v>2701</v>
      </c>
      <c r="G11400" s="1" t="s">
        <v>2702</v>
      </c>
      <c r="H11400" s="3">
        <v>758</v>
      </c>
    </row>
    <row x14ac:dyDescent="0.25" r="11401" customHeight="1" ht="17.25">
      <c r="A11401" s="1" t="s">
        <v>1445</v>
      </c>
      <c r="B11401" s="3">
        <v>2664173</v>
      </c>
      <c r="C11401" s="3">
        <v>1251782</v>
      </c>
      <c r="D11401" s="8">
        <v>47.4137237934008</v>
      </c>
      <c r="E11401" s="8">
        <v>8.28895280396626</v>
      </c>
      <c r="F11401" s="1" t="s">
        <v>2701</v>
      </c>
      <c r="G11401" s="1" t="s">
        <v>2702</v>
      </c>
      <c r="H11401" s="3">
        <v>381</v>
      </c>
    </row>
    <row x14ac:dyDescent="0.25" r="11402" customHeight="1" ht="17.25">
      <c r="A11402" s="1" t="s">
        <v>258</v>
      </c>
      <c r="B11402" s="3">
        <v>2732050</v>
      </c>
      <c r="C11402" s="3">
        <v>1278158</v>
      </c>
      <c r="D11402" s="8">
        <v>47.6407709827195</v>
      </c>
      <c r="E11402" s="8">
        <v>9.19596622505195</v>
      </c>
      <c r="F11402" s="1" t="s">
        <v>2701</v>
      </c>
      <c r="G11402" s="1" t="s">
        <v>2702</v>
      </c>
      <c r="H11402" s="3">
        <v>409</v>
      </c>
    </row>
    <row x14ac:dyDescent="0.25" r="11403" customHeight="1" ht="17.25">
      <c r="A11403" s="1" t="s">
        <v>554</v>
      </c>
      <c r="B11403" s="3">
        <v>2606354</v>
      </c>
      <c r="C11403" s="3">
        <v>1266475</v>
      </c>
      <c r="D11403" s="8">
        <v>47.5489647187367</v>
      </c>
      <c r="E11403" s="8">
        <v>7.52302869877952</v>
      </c>
      <c r="F11403" s="1" t="s">
        <v>2701</v>
      </c>
      <c r="G11403" s="1" t="s">
        <v>2702</v>
      </c>
      <c r="H11403" s="3">
        <v>331</v>
      </c>
    </row>
    <row x14ac:dyDescent="0.25" r="11404" customHeight="1" ht="17.25">
      <c r="A11404" s="1" t="s">
        <v>1076</v>
      </c>
      <c r="B11404" s="3">
        <v>2582983</v>
      </c>
      <c r="C11404" s="3">
        <v>1104794</v>
      </c>
      <c r="D11404" s="8">
        <v>46.0944396688998</v>
      </c>
      <c r="E11404" s="8">
        <v>7.21862055573937</v>
      </c>
      <c r="F11404" s="1" t="s">
        <v>2701</v>
      </c>
      <c r="G11404" s="1" t="s">
        <v>2702</v>
      </c>
      <c r="H11404" s="3">
        <v>1400</v>
      </c>
    </row>
    <row x14ac:dyDescent="0.25" r="11405" customHeight="1" ht="17.25">
      <c r="A11405" s="1" t="s">
        <v>3735</v>
      </c>
      <c r="B11405" s="3">
        <v>2544350</v>
      </c>
      <c r="C11405" s="3">
        <v>1188750</v>
      </c>
      <c r="D11405" s="8">
        <v>46.8475510090589</v>
      </c>
      <c r="E11405" s="8">
        <v>6.7090056500546</v>
      </c>
      <c r="F11405" s="1" t="s">
        <v>2701</v>
      </c>
      <c r="G11405" s="1" t="s">
        <v>2702</v>
      </c>
      <c r="H11405" s="3">
        <v>468</v>
      </c>
    </row>
    <row x14ac:dyDescent="0.25" r="11406" customHeight="1" ht="17.25">
      <c r="A11406" s="1" t="s">
        <v>287</v>
      </c>
      <c r="B11406" s="3">
        <v>2612112</v>
      </c>
      <c r="C11406" s="3">
        <v>1265833</v>
      </c>
      <c r="D11406" s="8">
        <v>47.5431103486428</v>
      </c>
      <c r="E11406" s="8">
        <v>7.59950081353866</v>
      </c>
      <c r="F11406" s="1" t="s">
        <v>2701</v>
      </c>
      <c r="G11406" s="1" t="s">
        <v>2710</v>
      </c>
      <c r="H11406" s="3">
        <v>251</v>
      </c>
    </row>
    <row x14ac:dyDescent="0.25" r="11407" customHeight="1" ht="17.25">
      <c r="A11407" s="1" t="s">
        <v>437</v>
      </c>
      <c r="B11407" s="3">
        <v>2759938</v>
      </c>
      <c r="C11407" s="3">
        <v>1190715</v>
      </c>
      <c r="D11407" s="8">
        <v>46.8483375540344</v>
      </c>
      <c r="E11407" s="8">
        <v>9.53583658797397</v>
      </c>
      <c r="F11407" s="1" t="s">
        <v>2701</v>
      </c>
      <c r="G11407" s="1" t="s">
        <v>2702</v>
      </c>
      <c r="H11407" s="3">
        <v>629</v>
      </c>
    </row>
    <row x14ac:dyDescent="0.25" r="11408" customHeight="1" ht="17.25">
      <c r="A11408" s="1" t="s">
        <v>1376</v>
      </c>
      <c r="B11408" s="3">
        <v>2712503</v>
      </c>
      <c r="C11408" s="3">
        <v>1112231</v>
      </c>
      <c r="D11408" s="8">
        <v>46.1521681109124</v>
      </c>
      <c r="E11408" s="8">
        <v>8.89491502023561</v>
      </c>
      <c r="F11408" s="1" t="s">
        <v>2701</v>
      </c>
      <c r="G11408" s="1" t="s">
        <v>2702</v>
      </c>
      <c r="H11408" s="3">
        <v>209</v>
      </c>
    </row>
    <row x14ac:dyDescent="0.25" r="11409" customHeight="1" ht="17.25">
      <c r="A11409" s="1" t="s">
        <v>2952</v>
      </c>
      <c r="B11409" s="3">
        <v>2690520</v>
      </c>
      <c r="C11409" s="3">
        <v>1215880</v>
      </c>
      <c r="D11409" s="8">
        <v>47.0877438653456</v>
      </c>
      <c r="E11409" s="8">
        <v>8.63079212551929</v>
      </c>
      <c r="F11409" s="1" t="s">
        <v>2701</v>
      </c>
      <c r="G11409" s="1" t="s">
        <v>2702</v>
      </c>
      <c r="H11409" s="3">
        <v>786</v>
      </c>
    </row>
    <row x14ac:dyDescent="0.25" r="11410" customHeight="1" ht="17.25">
      <c r="A11410" s="1" t="s">
        <v>1089</v>
      </c>
      <c r="B11410" s="3">
        <v>2687317</v>
      </c>
      <c r="C11410" s="3">
        <v>1251576</v>
      </c>
      <c r="D11410" s="8">
        <v>47.4092091322244</v>
      </c>
      <c r="E11410" s="8">
        <v>8.59554502796045</v>
      </c>
      <c r="F11410" s="1" t="s">
        <v>2701</v>
      </c>
      <c r="G11410" s="1" t="s">
        <v>2702</v>
      </c>
      <c r="H11410" s="3">
        <v>430</v>
      </c>
    </row>
    <row x14ac:dyDescent="0.25" r="11411" customHeight="1" ht="17.25">
      <c r="A11411" s="1" t="s">
        <v>59</v>
      </c>
      <c r="B11411" s="3">
        <v>2688701</v>
      </c>
      <c r="C11411" s="3">
        <v>1250206</v>
      </c>
      <c r="D11411" s="8">
        <v>47.3967035163334</v>
      </c>
      <c r="E11411" s="8">
        <v>8.61360804260486</v>
      </c>
      <c r="F11411" s="1" t="s">
        <v>2701</v>
      </c>
      <c r="G11411" s="1" t="s">
        <v>2702</v>
      </c>
      <c r="H11411" s="3">
        <v>436</v>
      </c>
    </row>
    <row x14ac:dyDescent="0.25" r="11412" customHeight="1" ht="17.25">
      <c r="A11412" s="1" t="s">
        <v>604</v>
      </c>
      <c r="B11412" s="3">
        <v>2654233</v>
      </c>
      <c r="C11412" s="3">
        <v>1259380</v>
      </c>
      <c r="D11412" s="8">
        <v>47.4829511537983</v>
      </c>
      <c r="E11412" s="8">
        <v>8.15817298752125</v>
      </c>
      <c r="F11412" s="1" t="s">
        <v>2701</v>
      </c>
      <c r="G11412" s="1" t="s">
        <v>2702</v>
      </c>
      <c r="H11412" s="3">
        <v>502</v>
      </c>
    </row>
    <row x14ac:dyDescent="0.25" r="11413" customHeight="1" ht="17.25">
      <c r="A11413" s="1" t="s">
        <v>3112</v>
      </c>
      <c r="B11413" s="3">
        <v>2633775</v>
      </c>
      <c r="C11413" s="3">
        <v>1219785</v>
      </c>
      <c r="D11413" s="8">
        <v>47.1281905825757</v>
      </c>
      <c r="E11413" s="8">
        <v>7.88377269939843</v>
      </c>
      <c r="F11413" s="1" t="s">
        <v>2701</v>
      </c>
      <c r="G11413" s="1" t="s">
        <v>2702</v>
      </c>
      <c r="H11413" s="3">
        <v>623</v>
      </c>
    </row>
    <row x14ac:dyDescent="0.25" r="11414" customHeight="1" ht="17.25">
      <c r="A11414" s="1" t="s">
        <v>1467</v>
      </c>
      <c r="B11414" s="3">
        <v>2740229</v>
      </c>
      <c r="C11414" s="3">
        <v>1222254</v>
      </c>
      <c r="D11414" s="8">
        <v>47.1364026764389</v>
      </c>
      <c r="E11414" s="8">
        <v>9.28724565120697</v>
      </c>
      <c r="F11414" s="1" t="s">
        <v>2701</v>
      </c>
      <c r="G11414" s="1" t="s">
        <v>2702</v>
      </c>
      <c r="H11414" s="3">
        <v>842</v>
      </c>
    </row>
    <row x14ac:dyDescent="0.25" r="11415" customHeight="1" ht="17.25">
      <c r="A11415" s="1" t="s">
        <v>3123</v>
      </c>
      <c r="B11415" s="3">
        <v>2576118</v>
      </c>
      <c r="C11415" s="3">
        <v>1215471</v>
      </c>
      <c r="D11415" s="8">
        <v>47.0898118999965</v>
      </c>
      <c r="E11415" s="8">
        <v>7.12409964361596</v>
      </c>
      <c r="F11415" s="1" t="s">
        <v>2701</v>
      </c>
      <c r="G11415" s="1" t="s">
        <v>2702</v>
      </c>
      <c r="H11415" s="3">
        <v>813</v>
      </c>
    </row>
    <row x14ac:dyDescent="0.25" r="11416" customHeight="1" ht="17.25">
      <c r="A11416" s="1" t="s">
        <v>1948</v>
      </c>
      <c r="B11416" s="3">
        <v>2613197</v>
      </c>
      <c r="C11416" s="3">
        <v>1119757</v>
      </c>
      <c r="D11416" s="8">
        <v>46.229128937282</v>
      </c>
      <c r="E11416" s="8">
        <v>7.60970257424986</v>
      </c>
      <c r="F11416" s="1" t="s">
        <v>2701</v>
      </c>
      <c r="G11416" s="1" t="s">
        <v>2711</v>
      </c>
      <c r="H11416" s="3">
        <v>2182</v>
      </c>
    </row>
    <row x14ac:dyDescent="0.25" r="11417" customHeight="1" ht="17.25">
      <c r="A11417" s="1" t="s">
        <v>724</v>
      </c>
      <c r="B11417" s="3">
        <v>2574420</v>
      </c>
      <c r="C11417" s="3">
        <v>1174453</v>
      </c>
      <c r="D11417" s="8">
        <v>46.7207854971915</v>
      </c>
      <c r="E11417" s="8">
        <v>7.10404881033214</v>
      </c>
      <c r="F11417" s="1" t="s">
        <v>2701</v>
      </c>
      <c r="G11417" s="1" t="s">
        <v>2702</v>
      </c>
      <c r="H11417" s="3">
        <v>707</v>
      </c>
    </row>
    <row x14ac:dyDescent="0.25" r="11418" customHeight="1" ht="17.25">
      <c r="A11418" s="1" t="s">
        <v>1376</v>
      </c>
      <c r="B11418" s="3">
        <v>2711174</v>
      </c>
      <c r="C11418" s="3">
        <v>1111938</v>
      </c>
      <c r="D11418" s="8">
        <v>46.1497534494814</v>
      </c>
      <c r="E11418" s="8">
        <v>8.87764638170315</v>
      </c>
      <c r="F11418" s="1" t="s">
        <v>2701</v>
      </c>
      <c r="G11418" s="1" t="s">
        <v>2702</v>
      </c>
      <c r="H11418" s="3">
        <v>198</v>
      </c>
    </row>
    <row x14ac:dyDescent="0.25" r="11419" customHeight="1" ht="17.25">
      <c r="A11419" s="1" t="s">
        <v>1464</v>
      </c>
      <c r="B11419" s="3">
        <v>2556094</v>
      </c>
      <c r="C11419" s="3">
        <v>1129449</v>
      </c>
      <c r="D11419" s="8">
        <v>46.315001903531</v>
      </c>
      <c r="E11419" s="8">
        <v>6.86863731419802</v>
      </c>
      <c r="F11419" s="1" t="s">
        <v>2701</v>
      </c>
      <c r="G11419" s="1" t="s">
        <v>2702</v>
      </c>
      <c r="H11419" s="3">
        <v>1635</v>
      </c>
    </row>
    <row x14ac:dyDescent="0.25" r="11420" customHeight="1" ht="17.25">
      <c r="A11420" s="1" t="s">
        <v>713</v>
      </c>
      <c r="B11420" s="3">
        <v>2717184</v>
      </c>
      <c r="C11420" s="3">
        <v>1235448</v>
      </c>
      <c r="D11420" s="8">
        <v>47.2595383391378</v>
      </c>
      <c r="E11420" s="8">
        <v>8.98696582419993</v>
      </c>
      <c r="F11420" s="1" t="s">
        <v>2701</v>
      </c>
      <c r="G11420" s="1" t="s">
        <v>2702</v>
      </c>
      <c r="H11420" s="3">
        <v>730</v>
      </c>
    </row>
    <row x14ac:dyDescent="0.25" r="11421" customHeight="1" ht="17.25">
      <c r="A11421" s="1" t="s">
        <v>3736</v>
      </c>
      <c r="B11421" s="3">
        <v>2750487</v>
      </c>
      <c r="C11421" s="3">
        <v>1174050</v>
      </c>
      <c r="D11421" s="8">
        <v>46.7006818159959</v>
      </c>
      <c r="E11421" s="8">
        <v>9.40648282348804</v>
      </c>
      <c r="F11421" s="1" t="s">
        <v>2701</v>
      </c>
      <c r="G11421" s="1" t="s">
        <v>2702</v>
      </c>
      <c r="H11421" s="3">
        <v>1251</v>
      </c>
    </row>
    <row x14ac:dyDescent="0.25" r="11422" customHeight="1" ht="17.25">
      <c r="A11422" s="1" t="s">
        <v>1024</v>
      </c>
      <c r="B11422" s="3">
        <v>2618472</v>
      </c>
      <c r="C11422" s="3">
        <v>1170603</v>
      </c>
      <c r="D11422" s="8">
        <v>46.686392776784</v>
      </c>
      <c r="E11422" s="8">
        <v>7.68009754627006</v>
      </c>
      <c r="F11422" s="1" t="s">
        <v>2703</v>
      </c>
      <c r="G11422" s="1" t="s">
        <v>202</v>
      </c>
      <c r="H11422" s="3">
        <v>628</v>
      </c>
    </row>
    <row x14ac:dyDescent="0.25" r="11423" customHeight="1" ht="17.25">
      <c r="A11423" s="1" t="s">
        <v>3023</v>
      </c>
      <c r="B11423" s="3">
        <v>2508894</v>
      </c>
      <c r="C11423" s="3">
        <v>1138650</v>
      </c>
      <c r="D11423" s="8">
        <v>46.3930099143381</v>
      </c>
      <c r="E11423" s="8">
        <v>6.25412944143723</v>
      </c>
      <c r="F11423" s="1" t="s">
        <v>2701</v>
      </c>
      <c r="G11423" s="1" t="s">
        <v>2702</v>
      </c>
      <c r="H11423" s="3">
        <v>383</v>
      </c>
    </row>
    <row x14ac:dyDescent="0.25" r="11424" customHeight="1" ht="17.25">
      <c r="A11424" s="1" t="s">
        <v>37</v>
      </c>
      <c r="B11424" s="3">
        <v>2748959</v>
      </c>
      <c r="C11424" s="3">
        <v>1243874</v>
      </c>
      <c r="D11424" s="8">
        <v>47.3288971357407</v>
      </c>
      <c r="E11424" s="8">
        <v>9.40944377352074</v>
      </c>
      <c r="F11424" s="1" t="s">
        <v>2701</v>
      </c>
      <c r="G11424" s="1" t="s">
        <v>2702</v>
      </c>
      <c r="H11424" s="3">
        <v>785</v>
      </c>
    </row>
    <row x14ac:dyDescent="0.25" r="11425" customHeight="1" ht="17.25">
      <c r="A11425" s="1" t="s">
        <v>385</v>
      </c>
      <c r="B11425" s="3">
        <v>2607658</v>
      </c>
      <c r="C11425" s="3">
        <v>1127418</v>
      </c>
      <c r="D11425" s="8">
        <v>46.2981292469039</v>
      </c>
      <c r="E11425" s="8">
        <v>7.53803156231482</v>
      </c>
      <c r="F11425" s="1" t="s">
        <v>2701</v>
      </c>
      <c r="G11425" s="1" t="s">
        <v>2702</v>
      </c>
      <c r="H11425" s="3">
        <v>570</v>
      </c>
    </row>
    <row x14ac:dyDescent="0.25" r="11426" customHeight="1" ht="17.25">
      <c r="A11426" s="1" t="s">
        <v>697</v>
      </c>
      <c r="B11426" s="3">
        <v>2697863</v>
      </c>
      <c r="C11426" s="3">
        <v>1217426</v>
      </c>
      <c r="D11426" s="8">
        <v>47.1006039906976</v>
      </c>
      <c r="E11426" s="8">
        <v>8.72781832156703</v>
      </c>
      <c r="F11426" s="1" t="s">
        <v>2701</v>
      </c>
      <c r="G11426" s="1" t="s">
        <v>2702</v>
      </c>
      <c r="H11426" s="3">
        <v>927</v>
      </c>
    </row>
    <row x14ac:dyDescent="0.25" r="11427" customHeight="1" ht="17.25">
      <c r="A11427" s="1" t="s">
        <v>884</v>
      </c>
      <c r="B11427" s="3">
        <v>2719873</v>
      </c>
      <c r="C11427" s="3">
        <v>1080807</v>
      </c>
      <c r="D11427" s="8">
        <v>45.868278711849</v>
      </c>
      <c r="E11427" s="8">
        <v>8.98228710791409</v>
      </c>
      <c r="F11427" s="1" t="s">
        <v>2701</v>
      </c>
      <c r="G11427" s="1" t="s">
        <v>2702</v>
      </c>
      <c r="H11427" s="3">
        <v>349</v>
      </c>
    </row>
    <row x14ac:dyDescent="0.25" r="11428" customHeight="1" ht="17.25">
      <c r="A11428" s="1" t="s">
        <v>112</v>
      </c>
      <c r="B11428" s="3">
        <v>2682760</v>
      </c>
      <c r="C11428" s="3">
        <v>1213980</v>
      </c>
      <c r="D11428" s="8">
        <v>47.0716699995458</v>
      </c>
      <c r="E11428" s="8">
        <v>8.52825802176595</v>
      </c>
      <c r="F11428" s="1" t="s">
        <v>2701</v>
      </c>
      <c r="G11428" s="1" t="s">
        <v>2702</v>
      </c>
      <c r="H11428" s="3">
        <v>420</v>
      </c>
    </row>
    <row x14ac:dyDescent="0.25" r="11429" customHeight="1" ht="17.25">
      <c r="A11429" s="1" t="s">
        <v>3017</v>
      </c>
      <c r="B11429" s="3">
        <v>2586711</v>
      </c>
      <c r="C11429" s="3">
        <v>1216344</v>
      </c>
      <c r="D11429" s="8">
        <v>47.0979630038478</v>
      </c>
      <c r="E11429" s="8">
        <v>7.26358492531005</v>
      </c>
      <c r="F11429" s="1" t="s">
        <v>2701</v>
      </c>
      <c r="G11429" s="1" t="s">
        <v>2702</v>
      </c>
      <c r="H11429" s="3">
        <v>448</v>
      </c>
    </row>
    <row x14ac:dyDescent="0.25" r="11430" customHeight="1" ht="17.25">
      <c r="A11430" s="1" t="s">
        <v>366</v>
      </c>
      <c r="B11430" s="3">
        <v>2603451</v>
      </c>
      <c r="C11430" s="3">
        <v>1199637</v>
      </c>
      <c r="D11430" s="8">
        <v>46.9478090418823</v>
      </c>
      <c r="E11430" s="8">
        <v>7.4839625513387</v>
      </c>
      <c r="F11430" s="1" t="s">
        <v>2701</v>
      </c>
      <c r="G11430" s="1" t="s">
        <v>2702</v>
      </c>
      <c r="H11430" s="3">
        <v>553</v>
      </c>
    </row>
    <row x14ac:dyDescent="0.25" r="11431" customHeight="1" ht="17.25">
      <c r="A11431" s="1" t="s">
        <v>363</v>
      </c>
      <c r="B11431" s="3">
        <v>2598279</v>
      </c>
      <c r="C11431" s="3">
        <v>1198999</v>
      </c>
      <c r="D11431" s="8">
        <v>46.9420762936087</v>
      </c>
      <c r="E11431" s="8">
        <v>7.41602919011281</v>
      </c>
      <c r="F11431" s="1" t="s">
        <v>2701</v>
      </c>
      <c r="G11431" s="1" t="s">
        <v>2702</v>
      </c>
      <c r="H11431" s="3">
        <v>549</v>
      </c>
    </row>
    <row x14ac:dyDescent="0.25" r="11432" customHeight="1" ht="17.25">
      <c r="A11432" s="1" t="s">
        <v>1256</v>
      </c>
      <c r="B11432" s="3">
        <v>2665966</v>
      </c>
      <c r="C11432" s="3">
        <v>1203988</v>
      </c>
      <c r="D11432" s="8">
        <v>46.9836815654743</v>
      </c>
      <c r="E11432" s="8">
        <v>8.30571338014879</v>
      </c>
      <c r="F11432" s="1" t="s">
        <v>2701</v>
      </c>
      <c r="G11432" s="1" t="s">
        <v>2702</v>
      </c>
      <c r="H11432" s="3">
        <v>504</v>
      </c>
    </row>
    <row x14ac:dyDescent="0.25" r="11433" customHeight="1" ht="17.25">
      <c r="A11433" s="1" t="s">
        <v>2888</v>
      </c>
      <c r="B11433" s="3">
        <v>2580806</v>
      </c>
      <c r="C11433" s="3">
        <v>1177036</v>
      </c>
      <c r="D11433" s="8">
        <v>46.7442358730917</v>
      </c>
      <c r="E11433" s="8">
        <v>7.18746872349126</v>
      </c>
      <c r="F11433" s="1" t="s">
        <v>2701</v>
      </c>
      <c r="G11433" s="1" t="s">
        <v>2702</v>
      </c>
      <c r="H11433" s="3">
        <v>739</v>
      </c>
    </row>
    <row x14ac:dyDescent="0.25" r="11434" customHeight="1" ht="17.25">
      <c r="A11434" s="1" t="s">
        <v>1327</v>
      </c>
      <c r="B11434" s="3">
        <v>2571461</v>
      </c>
      <c r="C11434" s="3">
        <v>1179498</v>
      </c>
      <c r="D11434" s="8">
        <v>46.7660464865732</v>
      </c>
      <c r="E11434" s="8">
        <v>7.06503024334956</v>
      </c>
      <c r="F11434" s="1" t="s">
        <v>2701</v>
      </c>
      <c r="G11434" s="1" t="s">
        <v>202</v>
      </c>
      <c r="H11434" s="3">
        <v>687</v>
      </c>
    </row>
    <row x14ac:dyDescent="0.25" r="11435" customHeight="1" ht="17.25">
      <c r="A11435" s="1" t="s">
        <v>747</v>
      </c>
      <c r="B11435" s="3">
        <v>2500789</v>
      </c>
      <c r="C11435" s="3">
        <v>1116451</v>
      </c>
      <c r="D11435" s="8">
        <v>46.1921916790167</v>
      </c>
      <c r="E11435" s="8">
        <v>6.15350461404433</v>
      </c>
      <c r="F11435" s="1" t="s">
        <v>2701</v>
      </c>
      <c r="G11435" s="1" t="s">
        <v>202</v>
      </c>
      <c r="H11435" s="3">
        <v>390</v>
      </c>
    </row>
    <row x14ac:dyDescent="0.25" r="11436" customHeight="1" ht="17.25">
      <c r="A11436" s="1" t="s">
        <v>1423</v>
      </c>
      <c r="B11436" s="3">
        <v>2706358</v>
      </c>
      <c r="C11436" s="3">
        <v>1254809</v>
      </c>
      <c r="D11436" s="8">
        <v>47.4354821300784</v>
      </c>
      <c r="E11436" s="8">
        <v>8.84855200259462</v>
      </c>
      <c r="F11436" s="1" t="s">
        <v>2701</v>
      </c>
      <c r="G11436" s="1" t="s">
        <v>2702</v>
      </c>
      <c r="H11436" s="3">
        <v>550</v>
      </c>
    </row>
    <row x14ac:dyDescent="0.25" r="11437" customHeight="1" ht="17.25">
      <c r="A11437" s="1" t="s">
        <v>149</v>
      </c>
      <c r="B11437" s="3">
        <v>2662131</v>
      </c>
      <c r="C11437" s="3">
        <v>1213760</v>
      </c>
      <c r="D11437" s="8">
        <v>47.0719463363197</v>
      </c>
      <c r="E11437" s="8">
        <v>8.25664699666596</v>
      </c>
      <c r="F11437" s="1" t="s">
        <v>2701</v>
      </c>
      <c r="G11437" s="1" t="s">
        <v>2702</v>
      </c>
      <c r="H11437" s="3">
        <v>510</v>
      </c>
    </row>
    <row x14ac:dyDescent="0.25" r="11438" customHeight="1" ht="17.25">
      <c r="A11438" s="1" t="s">
        <v>513</v>
      </c>
      <c r="B11438" s="3">
        <v>2728430</v>
      </c>
      <c r="C11438" s="3">
        <v>1222920</v>
      </c>
      <c r="D11438" s="8">
        <v>47.1447872951502</v>
      </c>
      <c r="E11438" s="8">
        <v>9.13194136361341</v>
      </c>
      <c r="F11438" s="1" t="s">
        <v>2701</v>
      </c>
      <c r="G11438" s="1" t="s">
        <v>2702</v>
      </c>
      <c r="H11438" s="3">
        <v>807</v>
      </c>
    </row>
    <row x14ac:dyDescent="0.25" r="11439" customHeight="1" ht="17.25">
      <c r="A11439" s="1" t="s">
        <v>713</v>
      </c>
      <c r="B11439" s="3">
        <v>2716235</v>
      </c>
      <c r="C11439" s="3">
        <v>1234160</v>
      </c>
      <c r="D11439" s="8">
        <v>47.2481233009489</v>
      </c>
      <c r="E11439" s="8">
        <v>8.97409696995873</v>
      </c>
      <c r="F11439" s="1" t="s">
        <v>2701</v>
      </c>
      <c r="G11439" s="1" t="s">
        <v>2702</v>
      </c>
      <c r="H11439" s="3">
        <v>612</v>
      </c>
    </row>
    <row x14ac:dyDescent="0.25" r="11440" customHeight="1" ht="17.25">
      <c r="A11440" s="1" t="s">
        <v>406</v>
      </c>
      <c r="B11440" s="3">
        <v>2625600</v>
      </c>
      <c r="C11440" s="3">
        <v>1228997</v>
      </c>
      <c r="D11440" s="8">
        <v>47.2114155941939</v>
      </c>
      <c r="E11440" s="8">
        <v>7.77655222126441</v>
      </c>
      <c r="F11440" s="1" t="s">
        <v>2701</v>
      </c>
      <c r="G11440" s="1" t="s">
        <v>2702</v>
      </c>
      <c r="H11440" s="3">
        <v>472</v>
      </c>
    </row>
    <row x14ac:dyDescent="0.25" r="11441" customHeight="1" ht="17.25">
      <c r="A11441" s="1" t="s">
        <v>928</v>
      </c>
      <c r="B11441" s="3">
        <v>2506965</v>
      </c>
      <c r="C11441" s="3">
        <v>1138543</v>
      </c>
      <c r="D11441" s="8">
        <v>46.391782366409</v>
      </c>
      <c r="E11441" s="8">
        <v>6.22907499900655</v>
      </c>
      <c r="F11441" s="1" t="s">
        <v>2701</v>
      </c>
      <c r="G11441" s="1" t="s">
        <v>2702</v>
      </c>
      <c r="H11441" s="3">
        <v>424</v>
      </c>
    </row>
    <row x14ac:dyDescent="0.25" r="11442" customHeight="1" ht="17.25">
      <c r="A11442" s="1" t="s">
        <v>2819</v>
      </c>
      <c r="B11442" s="3">
        <v>2642797</v>
      </c>
      <c r="C11442" s="3">
        <v>1255806</v>
      </c>
      <c r="D11442" s="8">
        <v>47.4516506422283</v>
      </c>
      <c r="E11442" s="8">
        <v>8.00610632806925</v>
      </c>
      <c r="F11442" s="1" t="s">
        <v>2701</v>
      </c>
      <c r="G11442" s="1" t="s">
        <v>2702</v>
      </c>
      <c r="H11442" s="3">
        <v>469</v>
      </c>
    </row>
    <row x14ac:dyDescent="0.25" r="11443" customHeight="1" ht="17.25">
      <c r="A11443" s="1" t="s">
        <v>18</v>
      </c>
      <c r="B11443" s="3">
        <v>2664789</v>
      </c>
      <c r="C11443" s="3">
        <v>1211797</v>
      </c>
      <c r="D11443" s="8">
        <v>47.0540357402125</v>
      </c>
      <c r="E11443" s="8">
        <v>8.29135875080323</v>
      </c>
      <c r="F11443" s="1" t="s">
        <v>2701</v>
      </c>
      <c r="G11443" s="1" t="s">
        <v>2702</v>
      </c>
      <c r="H11443" s="3">
        <v>467</v>
      </c>
    </row>
    <row x14ac:dyDescent="0.25" r="11444" customHeight="1" ht="17.25">
      <c r="A11444" s="1" t="s">
        <v>1085</v>
      </c>
      <c r="B11444" s="3">
        <v>2634540</v>
      </c>
      <c r="C11444" s="3">
        <v>1126352</v>
      </c>
      <c r="D11444" s="8">
        <v>46.2876983429573</v>
      </c>
      <c r="E11444" s="8">
        <v>7.88683028499661</v>
      </c>
      <c r="F11444" s="1" t="s">
        <v>2701</v>
      </c>
      <c r="G11444" s="1" t="s">
        <v>2702</v>
      </c>
      <c r="H11444" s="3">
        <v>719</v>
      </c>
    </row>
    <row x14ac:dyDescent="0.25" r="11445" customHeight="1" ht="17.25">
      <c r="A11445" s="1" t="s">
        <v>928</v>
      </c>
      <c r="B11445" s="3">
        <v>2507100</v>
      </c>
      <c r="C11445" s="3">
        <v>1137600</v>
      </c>
      <c r="D11445" s="8">
        <v>46.383319223371</v>
      </c>
      <c r="E11445" s="8">
        <v>6.23101885657534</v>
      </c>
      <c r="F11445" s="1" t="s">
        <v>2701</v>
      </c>
      <c r="G11445" s="1" t="s">
        <v>2702</v>
      </c>
      <c r="H11445" s="3">
        <v>406</v>
      </c>
    </row>
    <row x14ac:dyDescent="0.25" r="11446" customHeight="1" ht="17.25">
      <c r="A11446" s="1" t="s">
        <v>585</v>
      </c>
      <c r="B11446" s="3">
        <v>2722837</v>
      </c>
      <c r="C11446" s="3">
        <v>1117090</v>
      </c>
      <c r="D11446" s="8">
        <v>46.1940639273226</v>
      </c>
      <c r="E11446" s="8">
        <v>9.02992187695903</v>
      </c>
      <c r="F11446" s="1" t="s">
        <v>2701</v>
      </c>
      <c r="G11446" s="1" t="s">
        <v>2702</v>
      </c>
      <c r="H11446" s="3">
        <v>255</v>
      </c>
    </row>
    <row x14ac:dyDescent="0.25" r="11447" customHeight="1" ht="17.25">
      <c r="A11447" s="1" t="s">
        <v>144</v>
      </c>
      <c r="B11447" s="3">
        <v>2749111</v>
      </c>
      <c r="C11447" s="3">
        <v>1213677</v>
      </c>
      <c r="D11447" s="8">
        <v>47.0573353998886</v>
      </c>
      <c r="E11447" s="8">
        <v>9.4014595430237</v>
      </c>
      <c r="F11447" s="1" t="s">
        <v>2701</v>
      </c>
      <c r="G11447" s="1" t="s">
        <v>2702</v>
      </c>
      <c r="H11447" s="3">
        <v>476</v>
      </c>
    </row>
    <row x14ac:dyDescent="0.25" r="11448" customHeight="1" ht="17.25">
      <c r="A11448" s="1" t="s">
        <v>907</v>
      </c>
      <c r="B11448" s="3">
        <v>2609412</v>
      </c>
      <c r="C11448" s="3">
        <v>1190935</v>
      </c>
      <c r="D11448" s="8">
        <v>46.8694754668285</v>
      </c>
      <c r="E11448" s="8">
        <v>7.56208351186257</v>
      </c>
      <c r="F11448" s="1" t="s">
        <v>2701</v>
      </c>
      <c r="G11448" s="1" t="s">
        <v>2702</v>
      </c>
      <c r="H11448" s="3">
        <v>529</v>
      </c>
    </row>
    <row x14ac:dyDescent="0.25" r="11449" customHeight="1" ht="17.25">
      <c r="A11449" s="1" t="s">
        <v>1394</v>
      </c>
      <c r="B11449" s="3">
        <v>2723752</v>
      </c>
      <c r="C11449" s="3">
        <v>1078298</v>
      </c>
      <c r="D11449" s="8">
        <v>45.8450164347324</v>
      </c>
      <c r="E11449" s="8">
        <v>9.03156856817271</v>
      </c>
      <c r="F11449" s="1" t="s">
        <v>2701</v>
      </c>
      <c r="G11449" s="1" t="s">
        <v>2702</v>
      </c>
      <c r="H11449" s="3">
        <v>319</v>
      </c>
    </row>
    <row x14ac:dyDescent="0.25" r="11450" customHeight="1" ht="17.25">
      <c r="A11450" s="1" t="s">
        <v>660</v>
      </c>
      <c r="B11450" s="3">
        <v>2589858</v>
      </c>
      <c r="C11450" s="3">
        <v>1118884</v>
      </c>
      <c r="D11450" s="8">
        <v>46.2213260067798</v>
      </c>
      <c r="E11450" s="8">
        <v>7.30720517368368</v>
      </c>
      <c r="F11450" s="1" t="s">
        <v>2701</v>
      </c>
      <c r="G11450" s="1" t="s">
        <v>2702</v>
      </c>
      <c r="H11450" s="3">
        <v>499</v>
      </c>
    </row>
    <row x14ac:dyDescent="0.25" r="11451" customHeight="1" ht="17.25">
      <c r="A11451" s="1" t="s">
        <v>124</v>
      </c>
      <c r="B11451" s="3">
        <v>2684827</v>
      </c>
      <c r="C11451" s="3">
        <v>1245546</v>
      </c>
      <c r="D11451" s="8">
        <v>47.3553049333273</v>
      </c>
      <c r="E11451" s="8">
        <v>8.56141485436558</v>
      </c>
      <c r="F11451" s="1" t="s">
        <v>2701</v>
      </c>
      <c r="G11451" s="1" t="s">
        <v>2702</v>
      </c>
      <c r="H11451" s="3">
        <v>427</v>
      </c>
    </row>
    <row x14ac:dyDescent="0.25" r="11452" customHeight="1" ht="17.25">
      <c r="A11452" s="1" t="s">
        <v>1391</v>
      </c>
      <c r="B11452" s="3">
        <v>2670655</v>
      </c>
      <c r="C11452" s="3">
        <v>1224475</v>
      </c>
      <c r="D11452" s="8">
        <v>47.1674656705867</v>
      </c>
      <c r="E11452" s="8">
        <v>8.37053906825919</v>
      </c>
      <c r="F11452" s="1" t="s">
        <v>2701</v>
      </c>
      <c r="G11452" s="1" t="s">
        <v>2702</v>
      </c>
      <c r="H11452" s="3">
        <v>486</v>
      </c>
    </row>
    <row x14ac:dyDescent="0.25" r="11453" customHeight="1" ht="17.25">
      <c r="A11453" s="1" t="s">
        <v>2900</v>
      </c>
      <c r="B11453" s="3">
        <v>2563296</v>
      </c>
      <c r="C11453" s="3">
        <v>1101222</v>
      </c>
      <c r="D11453" s="8">
        <v>46.0615216049673</v>
      </c>
      <c r="E11453" s="8">
        <v>6.96435548359951</v>
      </c>
      <c r="F11453" s="1" t="s">
        <v>2701</v>
      </c>
      <c r="G11453" s="1" t="s">
        <v>2702</v>
      </c>
      <c r="H11453" s="3">
        <v>1100</v>
      </c>
    </row>
    <row x14ac:dyDescent="0.25" r="11454" customHeight="1" ht="17.25">
      <c r="A11454" s="1" t="s">
        <v>1463</v>
      </c>
      <c r="B11454" s="3">
        <v>2567662</v>
      </c>
      <c r="C11454" s="3">
        <v>1128696</v>
      </c>
      <c r="D11454" s="8">
        <v>46.3088863174058</v>
      </c>
      <c r="E11454" s="8">
        <v>7.01886700373011</v>
      </c>
      <c r="F11454" s="1" t="s">
        <v>2701</v>
      </c>
      <c r="G11454" s="1" t="s">
        <v>2702</v>
      </c>
      <c r="H11454" s="3">
        <v>948</v>
      </c>
    </row>
    <row x14ac:dyDescent="0.25" r="11455" customHeight="1" ht="17.25">
      <c r="A11455" s="1" t="s">
        <v>406</v>
      </c>
      <c r="B11455" s="3">
        <v>2627168</v>
      </c>
      <c r="C11455" s="3">
        <v>1229283</v>
      </c>
      <c r="D11455" s="8">
        <v>47.2139255655075</v>
      </c>
      <c r="E11455" s="8">
        <v>7.79726703396675</v>
      </c>
      <c r="F11455" s="1" t="s">
        <v>2701</v>
      </c>
      <c r="G11455" s="1" t="s">
        <v>2702</v>
      </c>
      <c r="H11455" s="3">
        <v>476</v>
      </c>
    </row>
    <row x14ac:dyDescent="0.25" r="11456" customHeight="1" ht="17.25">
      <c r="A11456" s="1" t="s">
        <v>2393</v>
      </c>
      <c r="B11456" s="3">
        <v>2729678</v>
      </c>
      <c r="C11456" s="3">
        <v>1198138</v>
      </c>
      <c r="D11456" s="8">
        <v>46.921681984246</v>
      </c>
      <c r="E11456" s="8">
        <v>9.14130058539312</v>
      </c>
      <c r="F11456" s="1" t="s">
        <v>2701</v>
      </c>
      <c r="G11456" s="1" t="s">
        <v>2704</v>
      </c>
      <c r="H11456" s="3">
        <v>1694</v>
      </c>
    </row>
    <row x14ac:dyDescent="0.25" r="11457" customHeight="1" ht="17.25">
      <c r="A11457" s="1" t="s">
        <v>319</v>
      </c>
      <c r="B11457" s="3">
        <v>2786490</v>
      </c>
      <c r="C11457" s="3">
        <v>1192635</v>
      </c>
      <c r="D11457" s="8">
        <v>46.8586861384774</v>
      </c>
      <c r="E11457" s="8">
        <v>9.88457783760506</v>
      </c>
      <c r="F11457" s="1" t="s">
        <v>2701</v>
      </c>
      <c r="G11457" s="1" t="s">
        <v>2702</v>
      </c>
      <c r="H11457" s="3">
        <v>1254</v>
      </c>
    </row>
    <row x14ac:dyDescent="0.25" r="11458" customHeight="1" ht="17.25">
      <c r="A11458" s="1" t="s">
        <v>223</v>
      </c>
      <c r="B11458" s="3">
        <v>2728812</v>
      </c>
      <c r="C11458" s="3">
        <v>1267917</v>
      </c>
      <c r="D11458" s="8">
        <v>47.5493340994124</v>
      </c>
      <c r="E11458" s="8">
        <v>9.14991566304762</v>
      </c>
      <c r="F11458" s="1" t="s">
        <v>2701</v>
      </c>
      <c r="G11458" s="1" t="s">
        <v>2702</v>
      </c>
      <c r="H11458" s="3">
        <v>440</v>
      </c>
    </row>
    <row x14ac:dyDescent="0.25" r="11459" customHeight="1" ht="17.25">
      <c r="A11459" s="1" t="s">
        <v>653</v>
      </c>
      <c r="B11459" s="3">
        <v>2559405</v>
      </c>
      <c r="C11459" s="3">
        <v>1142864</v>
      </c>
      <c r="D11459" s="8">
        <v>46.4358839760857</v>
      </c>
      <c r="E11459" s="8">
        <v>6.91044520124614</v>
      </c>
      <c r="F11459" s="1" t="s">
        <v>2703</v>
      </c>
      <c r="G11459" s="1" t="s">
        <v>202</v>
      </c>
      <c r="H11459" s="3">
        <v>395</v>
      </c>
    </row>
    <row x14ac:dyDescent="0.25" r="11460" customHeight="1" ht="17.25">
      <c r="A11460" s="1" t="s">
        <v>1000</v>
      </c>
      <c r="B11460" s="3">
        <v>2719754</v>
      </c>
      <c r="C11460" s="3">
        <v>1112652</v>
      </c>
      <c r="D11460" s="8">
        <v>46.1547047509392</v>
      </c>
      <c r="E11460" s="8">
        <v>8.98885806135072</v>
      </c>
      <c r="F11460" s="1" t="s">
        <v>2701</v>
      </c>
      <c r="G11460" s="1" t="s">
        <v>2702</v>
      </c>
      <c r="H11460" s="3">
        <v>298</v>
      </c>
    </row>
    <row x14ac:dyDescent="0.25" r="11461" customHeight="1" ht="17.25">
      <c r="A11461" s="1" t="s">
        <v>2871</v>
      </c>
      <c r="B11461" s="3">
        <v>2716990</v>
      </c>
      <c r="C11461" s="3">
        <v>1101147</v>
      </c>
      <c r="D11461" s="8">
        <v>46.0517158600888</v>
      </c>
      <c r="E11461" s="8">
        <v>8.95021771871138</v>
      </c>
      <c r="F11461" s="1" t="s">
        <v>2701</v>
      </c>
      <c r="G11461" s="1" t="s">
        <v>2702</v>
      </c>
      <c r="H11461" s="3">
        <v>450</v>
      </c>
    </row>
    <row x14ac:dyDescent="0.25" r="11462" customHeight="1" ht="17.25">
      <c r="A11462" s="1" t="s">
        <v>3280</v>
      </c>
      <c r="B11462" s="3">
        <v>2539260</v>
      </c>
      <c r="C11462" s="3">
        <v>1184178</v>
      </c>
      <c r="D11462" s="8">
        <v>46.805980283274</v>
      </c>
      <c r="E11462" s="8">
        <v>6.64288401567125</v>
      </c>
      <c r="F11462" s="1" t="s">
        <v>2701</v>
      </c>
      <c r="G11462" s="1" t="s">
        <v>2714</v>
      </c>
      <c r="H11462" s="3">
        <v>430</v>
      </c>
    </row>
    <row x14ac:dyDescent="0.25" r="11463" customHeight="1" ht="17.25">
      <c r="A11463" s="1" t="s">
        <v>970</v>
      </c>
      <c r="B11463" s="3">
        <v>2652824</v>
      </c>
      <c r="C11463" s="3">
        <v>1232902</v>
      </c>
      <c r="D11463" s="8">
        <v>47.2449246971419</v>
      </c>
      <c r="E11463" s="8">
        <v>8.13635774686843</v>
      </c>
      <c r="F11463" s="1" t="s">
        <v>2701</v>
      </c>
      <c r="G11463" s="1" t="s">
        <v>2702</v>
      </c>
      <c r="H11463" s="3">
        <v>640</v>
      </c>
    </row>
    <row x14ac:dyDescent="0.25" r="11464" customHeight="1" ht="17.25">
      <c r="A11464" s="1" t="s">
        <v>412</v>
      </c>
      <c r="B11464" s="3">
        <v>2662498</v>
      </c>
      <c r="C11464" s="3">
        <v>1216846</v>
      </c>
      <c r="D11464" s="8">
        <v>47.099668670258</v>
      </c>
      <c r="E11464" s="8">
        <v>8.26190468512065</v>
      </c>
      <c r="F11464" s="1" t="s">
        <v>2701</v>
      </c>
      <c r="G11464" s="1" t="s">
        <v>2702</v>
      </c>
      <c r="H11464" s="3">
        <v>484</v>
      </c>
    </row>
    <row x14ac:dyDescent="0.25" r="11465" customHeight="1" ht="17.25">
      <c r="A11465" s="1" t="s">
        <v>1949</v>
      </c>
      <c r="B11465" s="3">
        <v>2595879</v>
      </c>
      <c r="C11465" s="3">
        <v>1123953</v>
      </c>
      <c r="D11465" s="8">
        <v>46.2669892973557</v>
      </c>
      <c r="E11465" s="8">
        <v>7.38519160095888</v>
      </c>
      <c r="F11465" s="1" t="s">
        <v>2701</v>
      </c>
      <c r="G11465" s="1" t="s">
        <v>2702</v>
      </c>
      <c r="H11465" s="3">
        <v>993</v>
      </c>
    </row>
    <row x14ac:dyDescent="0.25" r="11466" customHeight="1" ht="17.25">
      <c r="A11466" s="1" t="s">
        <v>1115</v>
      </c>
      <c r="B11466" s="3">
        <v>2592224</v>
      </c>
      <c r="C11466" s="3">
        <v>1149646</v>
      </c>
      <c r="D11466" s="8">
        <v>46.4980810060796</v>
      </c>
      <c r="E11466" s="8">
        <v>7.33734878669724</v>
      </c>
      <c r="F11466" s="1" t="s">
        <v>2701</v>
      </c>
      <c r="G11466" s="1" t="s">
        <v>2731</v>
      </c>
      <c r="H11466" s="3">
        <v>1937</v>
      </c>
    </row>
    <row x14ac:dyDescent="0.25" r="11467" customHeight="1" ht="17.25">
      <c r="A11467" s="1" t="s">
        <v>595</v>
      </c>
      <c r="B11467" s="3">
        <v>2586435</v>
      </c>
      <c r="C11467" s="3">
        <v>1219631</v>
      </c>
      <c r="D11467" s="8">
        <v>47.1275234671231</v>
      </c>
      <c r="E11467" s="8">
        <v>7.25985016098297</v>
      </c>
      <c r="F11467" s="1" t="s">
        <v>2701</v>
      </c>
      <c r="G11467" s="1" t="s">
        <v>2702</v>
      </c>
      <c r="H11467" s="3">
        <v>436</v>
      </c>
    </row>
    <row x14ac:dyDescent="0.25" r="11468" customHeight="1" ht="17.25">
      <c r="A11468" s="1" t="s">
        <v>920</v>
      </c>
      <c r="B11468" s="3">
        <v>2562174</v>
      </c>
      <c r="C11468" s="3">
        <v>1205472</v>
      </c>
      <c r="D11468" s="8">
        <v>46.9992209434604</v>
      </c>
      <c r="E11468" s="8">
        <v>6.94129548143065</v>
      </c>
      <c r="F11468" s="1" t="s">
        <v>2701</v>
      </c>
      <c r="G11468" s="1" t="s">
        <v>2702</v>
      </c>
      <c r="H11468" s="3">
        <v>479</v>
      </c>
    </row>
    <row x14ac:dyDescent="0.25" r="11469" customHeight="1" ht="17.25">
      <c r="A11469" s="1" t="s">
        <v>3737</v>
      </c>
      <c r="B11469" s="3">
        <v>2687961</v>
      </c>
      <c r="C11469" s="3">
        <v>1129030</v>
      </c>
      <c r="D11469" s="8">
        <v>46.3069203336316</v>
      </c>
      <c r="E11469" s="8">
        <v>8.58045169574812</v>
      </c>
      <c r="F11469" s="1" t="s">
        <v>2701</v>
      </c>
      <c r="G11469" s="1" t="s">
        <v>2702</v>
      </c>
      <c r="H11469" s="3">
        <v>674</v>
      </c>
    </row>
    <row x14ac:dyDescent="0.25" r="11470" customHeight="1" ht="17.25">
      <c r="A11470" s="1" t="s">
        <v>1736</v>
      </c>
      <c r="B11470" s="3">
        <v>2684744</v>
      </c>
      <c r="C11470" s="3">
        <v>1138234</v>
      </c>
      <c r="D11470" s="8">
        <v>46.3901214233383</v>
      </c>
      <c r="E11470" s="8">
        <v>8.54037530117868</v>
      </c>
      <c r="F11470" s="1" t="s">
        <v>2701</v>
      </c>
      <c r="G11470" s="1" t="s">
        <v>2702</v>
      </c>
      <c r="H11470" s="3">
        <v>762</v>
      </c>
    </row>
    <row x14ac:dyDescent="0.25" r="11471" customHeight="1" ht="17.25">
      <c r="A11471" s="1" t="s">
        <v>2791</v>
      </c>
      <c r="B11471" s="3">
        <v>2500942</v>
      </c>
      <c r="C11471" s="3">
        <v>1123625</v>
      </c>
      <c r="D11471" s="8">
        <v>46.256740063887</v>
      </c>
      <c r="E11471" s="8">
        <v>6.15396242962603</v>
      </c>
      <c r="F11471" s="1" t="s">
        <v>2701</v>
      </c>
      <c r="G11471" s="1" t="s">
        <v>202</v>
      </c>
      <c r="H11471" s="3">
        <v>385</v>
      </c>
    </row>
    <row x14ac:dyDescent="0.25" r="11472" customHeight="1" ht="17.25">
      <c r="A11472" s="1" t="s">
        <v>915</v>
      </c>
      <c r="B11472" s="3">
        <v>2640875</v>
      </c>
      <c r="C11472" s="3">
        <v>1129933</v>
      </c>
      <c r="D11472" s="8">
        <v>46.3195560034689</v>
      </c>
      <c r="E11472" s="8">
        <v>7.96934410533391</v>
      </c>
      <c r="F11472" s="1" t="s">
        <v>2701</v>
      </c>
      <c r="G11472" s="1" t="s">
        <v>2702</v>
      </c>
      <c r="H11472" s="3">
        <v>1005</v>
      </c>
    </row>
    <row x14ac:dyDescent="0.25" r="11473" customHeight="1" ht="17.25">
      <c r="A11473" s="1" t="s">
        <v>915</v>
      </c>
      <c r="B11473" s="3">
        <v>2641825</v>
      </c>
      <c r="C11473" s="3">
        <v>1133065</v>
      </c>
      <c r="D11473" s="8">
        <v>46.3476712331749</v>
      </c>
      <c r="E11473" s="8">
        <v>7.98195938316013</v>
      </c>
      <c r="F11473" s="1" t="s">
        <v>2701</v>
      </c>
      <c r="G11473" s="1" t="s">
        <v>2702</v>
      </c>
      <c r="H11473" s="3">
        <v>1107</v>
      </c>
    </row>
    <row x14ac:dyDescent="0.25" r="11474" customHeight="1" ht="17.25">
      <c r="A11474" s="1" t="s">
        <v>644</v>
      </c>
      <c r="B11474" s="3">
        <v>2596411</v>
      </c>
      <c r="C11474" s="3">
        <v>1122107</v>
      </c>
      <c r="D11474" s="8">
        <v>46.2503864434552</v>
      </c>
      <c r="E11474" s="8">
        <v>7.3921065321429</v>
      </c>
      <c r="F11474" s="1" t="s">
        <v>2701</v>
      </c>
      <c r="G11474" s="1" t="s">
        <v>2702</v>
      </c>
      <c r="H11474" s="3">
        <v>615</v>
      </c>
    </row>
    <row x14ac:dyDescent="0.25" r="11475" customHeight="1" ht="17.25">
      <c r="A11475" s="1" t="s">
        <v>3062</v>
      </c>
      <c r="B11475" s="3">
        <v>2706151</v>
      </c>
      <c r="C11475" s="3">
        <v>1257906</v>
      </c>
      <c r="D11475" s="8">
        <v>47.4633656374355</v>
      </c>
      <c r="E11475" s="8">
        <v>8.84654519439724</v>
      </c>
      <c r="F11475" s="1" t="s">
        <v>2701</v>
      </c>
      <c r="G11475" s="1" t="s">
        <v>2702</v>
      </c>
      <c r="H11475" s="3">
        <v>693</v>
      </c>
    </row>
    <row x14ac:dyDescent="0.25" r="11476" customHeight="1" ht="17.25">
      <c r="A11476" s="1" t="s">
        <v>3738</v>
      </c>
      <c r="B11476" s="3">
        <v>2636177</v>
      </c>
      <c r="C11476" s="3">
        <v>1214986</v>
      </c>
      <c r="D11476" s="8">
        <v>47.0848981314741</v>
      </c>
      <c r="E11476" s="8">
        <v>7.91504596983289</v>
      </c>
      <c r="F11476" s="1" t="s">
        <v>2701</v>
      </c>
      <c r="G11476" s="1" t="s">
        <v>2702</v>
      </c>
      <c r="H11476" s="3">
        <v>705</v>
      </c>
    </row>
    <row x14ac:dyDescent="0.25" r="11477" customHeight="1" ht="17.25">
      <c r="A11477" s="1" t="s">
        <v>3138</v>
      </c>
      <c r="B11477" s="3">
        <v>2507771</v>
      </c>
      <c r="C11477" s="3">
        <v>1128508</v>
      </c>
      <c r="D11477" s="8">
        <v>46.3016331891897</v>
      </c>
      <c r="E11477" s="8">
        <v>6.24154581185408</v>
      </c>
      <c r="F11477" s="1" t="s">
        <v>2701</v>
      </c>
      <c r="G11477" s="1" t="s">
        <v>2714</v>
      </c>
      <c r="H11477" s="3">
        <v>373</v>
      </c>
    </row>
    <row x14ac:dyDescent="0.25" r="11478" customHeight="1" ht="17.25">
      <c r="A11478" s="1" t="s">
        <v>861</v>
      </c>
      <c r="B11478" s="3">
        <v>2703247</v>
      </c>
      <c r="C11478" s="3">
        <v>1112922</v>
      </c>
      <c r="D11478" s="8">
        <v>46.1598651065772</v>
      </c>
      <c r="E11478" s="8">
        <v>8.77527931883167</v>
      </c>
      <c r="F11478" s="1" t="s">
        <v>2701</v>
      </c>
      <c r="G11478" s="1" t="s">
        <v>2702</v>
      </c>
      <c r="H11478" s="3">
        <v>209</v>
      </c>
    </row>
    <row x14ac:dyDescent="0.25" r="11479" customHeight="1" ht="17.25">
      <c r="A11479" s="1" t="s">
        <v>850</v>
      </c>
      <c r="B11479" s="3">
        <v>2576181</v>
      </c>
      <c r="C11479" s="3">
        <v>1133624</v>
      </c>
      <c r="D11479" s="8">
        <v>46.3535736263098</v>
      </c>
      <c r="E11479" s="8">
        <v>7.12919680647645</v>
      </c>
      <c r="F11479" s="1" t="s">
        <v>2701</v>
      </c>
      <c r="G11479" s="1" t="s">
        <v>202</v>
      </c>
      <c r="H11479" s="3">
        <v>1109</v>
      </c>
    </row>
    <row x14ac:dyDescent="0.25" r="11480" customHeight="1" ht="17.25">
      <c r="A11480" s="1" t="s">
        <v>214</v>
      </c>
      <c r="B11480" s="3">
        <v>2751911</v>
      </c>
      <c r="C11480" s="3">
        <v>1252613</v>
      </c>
      <c r="D11480" s="8">
        <v>47.4067985922156</v>
      </c>
      <c r="E11480" s="8">
        <v>9.45144963341728</v>
      </c>
      <c r="F11480" s="1" t="s">
        <v>2701</v>
      </c>
      <c r="G11480" s="1" t="s">
        <v>2702</v>
      </c>
      <c r="H11480" s="3">
        <v>928</v>
      </c>
    </row>
    <row x14ac:dyDescent="0.25" r="11481" customHeight="1" ht="17.25">
      <c r="A11481" s="1" t="s">
        <v>231</v>
      </c>
      <c r="B11481" s="3">
        <v>2747036</v>
      </c>
      <c r="C11481" s="3">
        <v>1254510</v>
      </c>
      <c r="D11481" s="8">
        <v>47.4249620200243</v>
      </c>
      <c r="E11481" s="8">
        <v>9.38750711042659</v>
      </c>
      <c r="F11481" s="1" t="s">
        <v>2701</v>
      </c>
      <c r="G11481" s="1" t="s">
        <v>2702</v>
      </c>
      <c r="H11481" s="3">
        <v>696</v>
      </c>
    </row>
    <row x14ac:dyDescent="0.25" r="11482" customHeight="1" ht="17.25">
      <c r="A11482" s="1" t="s">
        <v>511</v>
      </c>
      <c r="B11482" s="3">
        <v>2752232</v>
      </c>
      <c r="C11482" s="3">
        <v>1252421</v>
      </c>
      <c r="D11482" s="8">
        <v>47.4049981315418</v>
      </c>
      <c r="E11482" s="8">
        <v>9.45563561342296</v>
      </c>
      <c r="F11482" s="1" t="s">
        <v>2701</v>
      </c>
      <c r="G11482" s="1" t="s">
        <v>2702</v>
      </c>
      <c r="H11482" s="3">
        <v>912</v>
      </c>
    </row>
    <row x14ac:dyDescent="0.25" r="11483" customHeight="1" ht="17.25">
      <c r="A11483" s="1" t="s">
        <v>761</v>
      </c>
      <c r="B11483" s="3">
        <v>2702224</v>
      </c>
      <c r="C11483" s="3">
        <v>1240347</v>
      </c>
      <c r="D11483" s="8">
        <v>47.3060816427133</v>
      </c>
      <c r="E11483" s="8">
        <v>8.79045819206838</v>
      </c>
      <c r="F11483" s="1" t="s">
        <v>2701</v>
      </c>
      <c r="G11483" s="1" t="s">
        <v>2702</v>
      </c>
      <c r="H11483" s="3">
        <v>561</v>
      </c>
    </row>
    <row x14ac:dyDescent="0.25" r="11484" customHeight="1" ht="17.25">
      <c r="A11484" s="1" t="s">
        <v>802</v>
      </c>
      <c r="B11484" s="3">
        <v>2627061</v>
      </c>
      <c r="C11484" s="3">
        <v>1199080</v>
      </c>
      <c r="D11484" s="8">
        <v>46.9422585723867</v>
      </c>
      <c r="E11484" s="8">
        <v>7.79405204296863</v>
      </c>
      <c r="F11484" s="1" t="s">
        <v>2701</v>
      </c>
      <c r="G11484" s="1" t="s">
        <v>2702</v>
      </c>
      <c r="H11484" s="3">
        <v>727</v>
      </c>
    </row>
    <row x14ac:dyDescent="0.25" r="11485" customHeight="1" ht="17.25">
      <c r="A11485" s="1" t="s">
        <v>889</v>
      </c>
      <c r="B11485" s="3">
        <v>2496505</v>
      </c>
      <c r="C11485" s="3">
        <v>1119837</v>
      </c>
      <c r="D11485" s="8">
        <v>46.2220005606284</v>
      </c>
      <c r="E11485" s="8">
        <v>6.09727100504289</v>
      </c>
      <c r="F11485" s="1" t="s">
        <v>2701</v>
      </c>
      <c r="G11485" s="1" t="s">
        <v>2710</v>
      </c>
      <c r="H11485" s="3">
        <v>419</v>
      </c>
    </row>
    <row x14ac:dyDescent="0.25" r="11486" customHeight="1" ht="17.25">
      <c r="A11486" s="1" t="s">
        <v>3242</v>
      </c>
      <c r="B11486" s="3">
        <v>2721578</v>
      </c>
      <c r="C11486" s="3">
        <v>1274933</v>
      </c>
      <c r="D11486" s="8">
        <v>47.6137992187236</v>
      </c>
      <c r="E11486" s="8">
        <v>9.05575970962764</v>
      </c>
      <c r="F11486" s="1" t="s">
        <v>2701</v>
      </c>
      <c r="G11486" s="1" t="s">
        <v>2702</v>
      </c>
      <c r="H11486" s="3">
        <v>482</v>
      </c>
    </row>
    <row x14ac:dyDescent="0.25" r="11487" customHeight="1" ht="17.25">
      <c r="A11487" s="1" t="s">
        <v>269</v>
      </c>
      <c r="B11487" s="3">
        <v>2713132</v>
      </c>
      <c r="C11487" s="3">
        <v>1231646</v>
      </c>
      <c r="D11487" s="8">
        <v>47.2260538381639</v>
      </c>
      <c r="E11487" s="8">
        <v>8.93248396178695</v>
      </c>
      <c r="F11487" s="1" t="s">
        <v>2701</v>
      </c>
      <c r="G11487" s="1" t="s">
        <v>2702</v>
      </c>
      <c r="H11487" s="3">
        <v>414</v>
      </c>
    </row>
    <row x14ac:dyDescent="0.25" r="11488" customHeight="1" ht="17.25">
      <c r="A11488" s="1" t="s">
        <v>1007</v>
      </c>
      <c r="B11488" s="3">
        <v>2772696</v>
      </c>
      <c r="C11488" s="3">
        <v>1206036</v>
      </c>
      <c r="D11488" s="8">
        <v>46.9829059834891</v>
      </c>
      <c r="E11488" s="8">
        <v>9.70884993583524</v>
      </c>
      <c r="F11488" s="1" t="s">
        <v>2701</v>
      </c>
      <c r="G11488" s="1" t="s">
        <v>2702</v>
      </c>
      <c r="H11488" s="3">
        <v>934</v>
      </c>
    </row>
    <row x14ac:dyDescent="0.25" r="11489" customHeight="1" ht="17.25">
      <c r="A11489" s="1" t="s">
        <v>162</v>
      </c>
      <c r="B11489" s="3">
        <v>2671904</v>
      </c>
      <c r="C11489" s="3">
        <v>1201950</v>
      </c>
      <c r="D11489" s="8">
        <v>46.9647341752801</v>
      </c>
      <c r="E11489" s="8">
        <v>8.38343494265033</v>
      </c>
      <c r="F11489" s="1" t="s">
        <v>2701</v>
      </c>
      <c r="G11489" s="1" t="s">
        <v>2702</v>
      </c>
      <c r="H11489" s="3">
        <v>453</v>
      </c>
    </row>
    <row x14ac:dyDescent="0.25" r="11490" customHeight="1" ht="17.25">
      <c r="A11490" s="1" t="s">
        <v>2962</v>
      </c>
      <c r="B11490" s="3">
        <v>2705079</v>
      </c>
      <c r="C11490" s="3">
        <v>1115117</v>
      </c>
      <c r="D11490" s="8">
        <v>46.1793242443861</v>
      </c>
      <c r="E11490" s="8">
        <v>8.7994845706726</v>
      </c>
      <c r="F11490" s="1" t="s">
        <v>2701</v>
      </c>
      <c r="G11490" s="1" t="s">
        <v>2702</v>
      </c>
      <c r="H11490" s="3">
        <v>436</v>
      </c>
    </row>
    <row x14ac:dyDescent="0.25" r="11491" customHeight="1" ht="17.25">
      <c r="A11491" s="1" t="s">
        <v>1256</v>
      </c>
      <c r="B11491" s="3">
        <v>2666517</v>
      </c>
      <c r="C11491" s="3">
        <v>1204432</v>
      </c>
      <c r="D11491" s="8">
        <v>46.9876201552833</v>
      </c>
      <c r="E11491" s="8">
        <v>8.31302033226328</v>
      </c>
      <c r="F11491" s="1" t="s">
        <v>2701</v>
      </c>
      <c r="G11491" s="1" t="s">
        <v>2702</v>
      </c>
      <c r="H11491" s="3">
        <v>436</v>
      </c>
    </row>
    <row x14ac:dyDescent="0.25" r="11492" customHeight="1" ht="17.25">
      <c r="A11492" s="1" t="s">
        <v>1846</v>
      </c>
      <c r="B11492" s="3">
        <v>2536350</v>
      </c>
      <c r="C11492" s="3">
        <v>1160441</v>
      </c>
      <c r="D11492" s="8">
        <v>46.5921943681773</v>
      </c>
      <c r="E11492" s="8">
        <v>6.60806110263807</v>
      </c>
      <c r="F11492" s="1" t="s">
        <v>2701</v>
      </c>
      <c r="G11492" s="1" t="s">
        <v>202</v>
      </c>
      <c r="H11492" s="3">
        <v>624</v>
      </c>
    </row>
    <row x14ac:dyDescent="0.25" r="11493" customHeight="1" ht="17.25">
      <c r="A11493" s="1" t="s">
        <v>367</v>
      </c>
      <c r="B11493" s="3">
        <v>2688757</v>
      </c>
      <c r="C11493" s="3">
        <v>1231218</v>
      </c>
      <c r="D11493" s="8">
        <v>47.2259291006007</v>
      </c>
      <c r="E11493" s="8">
        <v>8.61059339673418</v>
      </c>
      <c r="F11493" s="1" t="s">
        <v>2701</v>
      </c>
      <c r="G11493" s="1" t="s">
        <v>2702</v>
      </c>
      <c r="H11493" s="3">
        <v>720</v>
      </c>
    </row>
    <row x14ac:dyDescent="0.25" r="11494" customHeight="1" ht="17.25">
      <c r="A11494" s="1" t="s">
        <v>287</v>
      </c>
      <c r="B11494" s="3">
        <v>2609880</v>
      </c>
      <c r="C11494" s="3">
        <v>1266489</v>
      </c>
      <c r="D11494" s="8">
        <v>47.5490473964331</v>
      </c>
      <c r="E11494" s="8">
        <v>7.56986856491818</v>
      </c>
      <c r="F11494" s="1" t="s">
        <v>2701</v>
      </c>
      <c r="G11494" s="1" t="s">
        <v>2729</v>
      </c>
      <c r="H11494" s="3">
        <v>277</v>
      </c>
    </row>
    <row x14ac:dyDescent="0.25" r="11495" customHeight="1" ht="17.25">
      <c r="A11495" s="1" t="s">
        <v>2765</v>
      </c>
      <c r="B11495" s="3">
        <v>2588538</v>
      </c>
      <c r="C11495" s="3">
        <v>1245255</v>
      </c>
      <c r="D11495" s="8">
        <v>47.3580404366564</v>
      </c>
      <c r="E11495" s="8">
        <v>7.28690881538067</v>
      </c>
      <c r="F11495" s="1" t="s">
        <v>2701</v>
      </c>
      <c r="G11495" s="1" t="s">
        <v>2702</v>
      </c>
      <c r="H11495" s="3">
        <v>494</v>
      </c>
    </row>
    <row x14ac:dyDescent="0.25" r="11496" customHeight="1" ht="17.25">
      <c r="A11496" s="1" t="s">
        <v>3739</v>
      </c>
      <c r="B11496" s="3">
        <v>2543200</v>
      </c>
      <c r="C11496" s="3">
        <v>1171530</v>
      </c>
      <c r="D11496" s="8">
        <v>46.6925596817408</v>
      </c>
      <c r="E11496" s="8">
        <v>6.69606984613964</v>
      </c>
      <c r="F11496" s="1" t="s">
        <v>2701</v>
      </c>
      <c r="G11496" s="1" t="s">
        <v>2702</v>
      </c>
      <c r="H11496" s="3">
        <v>607</v>
      </c>
    </row>
    <row x14ac:dyDescent="0.25" r="11497" customHeight="1" ht="17.25">
      <c r="A11497" s="1" t="s">
        <v>3374</v>
      </c>
      <c r="B11497" s="3">
        <v>2580996</v>
      </c>
      <c r="C11497" s="3">
        <v>1234529</v>
      </c>
      <c r="D11497" s="8">
        <v>47.2613914963922</v>
      </c>
      <c r="E11497" s="8">
        <v>7.18753643706318</v>
      </c>
      <c r="F11497" s="1" t="s">
        <v>2701</v>
      </c>
      <c r="G11497" s="1" t="s">
        <v>2702</v>
      </c>
      <c r="H11497" s="3">
        <v>1002</v>
      </c>
    </row>
    <row x14ac:dyDescent="0.25" r="11498" customHeight="1" ht="17.25">
      <c r="A11498" s="1" t="s">
        <v>124</v>
      </c>
      <c r="B11498" s="3">
        <v>2684721</v>
      </c>
      <c r="C11498" s="3">
        <v>1246966</v>
      </c>
      <c r="D11498" s="8">
        <v>47.3680891572059</v>
      </c>
      <c r="E11498" s="8">
        <v>8.56028065117557</v>
      </c>
      <c r="F11498" s="1" t="s">
        <v>2701</v>
      </c>
      <c r="G11498" s="1" t="s">
        <v>3740</v>
      </c>
      <c r="H11498" s="3">
        <v>443</v>
      </c>
    </row>
    <row x14ac:dyDescent="0.25" r="11499" customHeight="1" ht="17.25">
      <c r="A11499" s="1" t="s">
        <v>3005</v>
      </c>
      <c r="B11499" s="3">
        <v>2650450</v>
      </c>
      <c r="C11499" s="3">
        <v>1235684</v>
      </c>
      <c r="D11499" s="8">
        <v>47.2701321399036</v>
      </c>
      <c r="E11499" s="8">
        <v>8.10531409878232</v>
      </c>
      <c r="F11499" s="1" t="s">
        <v>2701</v>
      </c>
      <c r="G11499" s="1" t="s">
        <v>2702</v>
      </c>
      <c r="H11499" s="3">
        <v>565</v>
      </c>
    </row>
    <row x14ac:dyDescent="0.25" r="11500" customHeight="1" ht="17.25">
      <c r="A11500" s="1" t="s">
        <v>453</v>
      </c>
      <c r="B11500" s="3">
        <v>2722784</v>
      </c>
      <c r="C11500" s="3">
        <v>1258390</v>
      </c>
      <c r="D11500" s="8">
        <v>47.4648230268946</v>
      </c>
      <c r="E11500" s="8">
        <v>9.06722905426981</v>
      </c>
      <c r="F11500" s="1" t="s">
        <v>2701</v>
      </c>
      <c r="G11500" s="1" t="s">
        <v>2702</v>
      </c>
      <c r="H11500" s="3">
        <v>570</v>
      </c>
    </row>
    <row x14ac:dyDescent="0.25" r="11501" customHeight="1" ht="17.25">
      <c r="A11501" s="1" t="s">
        <v>585</v>
      </c>
      <c r="B11501" s="3">
        <v>2723096</v>
      </c>
      <c r="C11501" s="3">
        <v>1119768</v>
      </c>
      <c r="D11501" s="8">
        <v>46.2181018928129</v>
      </c>
      <c r="E11501" s="8">
        <v>9.03398156125973</v>
      </c>
      <c r="F11501" s="1" t="s">
        <v>2701</v>
      </c>
      <c r="G11501" s="1" t="s">
        <v>2702</v>
      </c>
      <c r="H11501" s="3">
        <v>265</v>
      </c>
    </row>
    <row x14ac:dyDescent="0.25" r="11502" customHeight="1" ht="17.25">
      <c r="A11502" s="1" t="s">
        <v>461</v>
      </c>
      <c r="B11502" s="3">
        <v>2585945</v>
      </c>
      <c r="C11502" s="3">
        <v>1218404</v>
      </c>
      <c r="D11502" s="8">
        <v>47.116476519137</v>
      </c>
      <c r="E11502" s="8">
        <v>7.25343065416503</v>
      </c>
      <c r="F11502" s="1" t="s">
        <v>2701</v>
      </c>
      <c r="G11502" s="1" t="s">
        <v>2702</v>
      </c>
      <c r="H11502" s="3">
        <v>448</v>
      </c>
    </row>
    <row x14ac:dyDescent="0.25" r="11503" customHeight="1" ht="17.25">
      <c r="A11503" s="1" t="s">
        <v>1384</v>
      </c>
      <c r="B11503" s="3">
        <v>2593794</v>
      </c>
      <c r="C11503" s="3">
        <v>1184792</v>
      </c>
      <c r="D11503" s="8">
        <v>46.8142532458931</v>
      </c>
      <c r="E11503" s="8">
        <v>7.35731942325312</v>
      </c>
      <c r="F11503" s="1" t="s">
        <v>2701</v>
      </c>
      <c r="G11503" s="1" t="s">
        <v>2702</v>
      </c>
      <c r="H11503" s="3">
        <v>851</v>
      </c>
    </row>
    <row x14ac:dyDescent="0.25" r="11504" customHeight="1" ht="17.25">
      <c r="A11504" s="1" t="s">
        <v>228</v>
      </c>
      <c r="B11504" s="3">
        <v>2691884</v>
      </c>
      <c r="C11504" s="3">
        <v>1206769</v>
      </c>
      <c r="D11504" s="8">
        <v>47.0056122074006</v>
      </c>
      <c r="E11504" s="8">
        <v>8.64690576596452</v>
      </c>
      <c r="F11504" s="1" t="s">
        <v>2701</v>
      </c>
      <c r="G11504" s="1" t="s">
        <v>2702</v>
      </c>
      <c r="H11504" s="3">
        <v>450</v>
      </c>
    </row>
    <row x14ac:dyDescent="0.25" r="11505" customHeight="1" ht="17.25">
      <c r="A11505" s="1" t="s">
        <v>585</v>
      </c>
      <c r="B11505" s="3">
        <v>2721620</v>
      </c>
      <c r="C11505" s="3">
        <v>1114413</v>
      </c>
      <c r="D11505" s="8">
        <v>46.1702085150092</v>
      </c>
      <c r="E11505" s="8">
        <v>9.01346454810124</v>
      </c>
      <c r="F11505" s="1" t="s">
        <v>2701</v>
      </c>
      <c r="G11505" s="1" t="s">
        <v>2702</v>
      </c>
      <c r="H11505" s="3">
        <v>258</v>
      </c>
    </row>
    <row x14ac:dyDescent="0.25" r="11506" customHeight="1" ht="17.25">
      <c r="A11506" s="1" t="s">
        <v>718</v>
      </c>
      <c r="B11506" s="3">
        <v>2522318</v>
      </c>
      <c r="C11506" s="3">
        <v>1147596</v>
      </c>
      <c r="D11506" s="8">
        <v>46.4751695125895</v>
      </c>
      <c r="E11506" s="8">
        <v>6.42713843629159</v>
      </c>
      <c r="F11506" s="1" t="s">
        <v>2701</v>
      </c>
      <c r="G11506" s="1" t="s">
        <v>202</v>
      </c>
      <c r="H11506" s="3">
        <v>406</v>
      </c>
    </row>
    <row x14ac:dyDescent="0.25" r="11507" customHeight="1" ht="17.25">
      <c r="A11507" s="1" t="s">
        <v>2269</v>
      </c>
      <c r="B11507" s="3">
        <v>2794676</v>
      </c>
      <c r="C11507" s="3">
        <v>1143061</v>
      </c>
      <c r="D11507" s="8">
        <v>46.410629917023</v>
      </c>
      <c r="E11507" s="8">
        <v>9.97088762730343</v>
      </c>
      <c r="F11507" s="1" t="s">
        <v>2701</v>
      </c>
      <c r="G11507" s="1" t="s">
        <v>2704</v>
      </c>
      <c r="H11507" s="3">
        <v>2997</v>
      </c>
    </row>
    <row x14ac:dyDescent="0.25" r="11508" customHeight="1" ht="17.25">
      <c r="A11508" s="1" t="s">
        <v>1463</v>
      </c>
      <c r="B11508" s="3">
        <v>2571785</v>
      </c>
      <c r="C11508" s="3">
        <v>1129511</v>
      </c>
      <c r="D11508" s="8">
        <v>46.3164041971509</v>
      </c>
      <c r="E11508" s="8">
        <v>7.0723370231537</v>
      </c>
      <c r="F11508" s="1" t="s">
        <v>2701</v>
      </c>
      <c r="G11508" s="1" t="s">
        <v>202</v>
      </c>
      <c r="H11508" s="3">
        <v>1759</v>
      </c>
    </row>
    <row x14ac:dyDescent="0.25" r="11509" customHeight="1" ht="17.25">
      <c r="A11509" s="1" t="s">
        <v>682</v>
      </c>
      <c r="B11509" s="3">
        <v>2593651</v>
      </c>
      <c r="C11509" s="3">
        <v>1245609</v>
      </c>
      <c r="D11509" s="8">
        <v>47.3612941089744</v>
      </c>
      <c r="E11509" s="8">
        <v>7.35458170682003</v>
      </c>
      <c r="F11509" s="1" t="s">
        <v>2701</v>
      </c>
      <c r="G11509" s="1" t="s">
        <v>2702</v>
      </c>
      <c r="H11509" s="3">
        <v>413</v>
      </c>
    </row>
    <row x14ac:dyDescent="0.25" r="11510" customHeight="1" ht="17.25">
      <c r="A11510" s="1" t="s">
        <v>389</v>
      </c>
      <c r="B11510" s="3">
        <v>2718242</v>
      </c>
      <c r="C11510" s="3">
        <v>1097022</v>
      </c>
      <c r="D11510" s="8">
        <v>46.0143982816239</v>
      </c>
      <c r="E11510" s="8">
        <v>8.9653529767687</v>
      </c>
      <c r="F11510" s="1" t="s">
        <v>2701</v>
      </c>
      <c r="G11510" s="1" t="s">
        <v>2702</v>
      </c>
      <c r="H11510" s="3">
        <v>295</v>
      </c>
    </row>
    <row x14ac:dyDescent="0.25" r="11511" customHeight="1" ht="17.25">
      <c r="A11511" s="1" t="s">
        <v>2999</v>
      </c>
      <c r="B11511" s="3">
        <v>2723009</v>
      </c>
      <c r="C11511" s="3">
        <v>1179769</v>
      </c>
      <c r="D11511" s="8">
        <v>46.7577498892623</v>
      </c>
      <c r="E11511" s="8">
        <v>9.04881269075281</v>
      </c>
      <c r="F11511" s="1" t="s">
        <v>2701</v>
      </c>
      <c r="G11511" s="1" t="s">
        <v>2702</v>
      </c>
      <c r="H11511" s="3">
        <v>1024</v>
      </c>
    </row>
    <row x14ac:dyDescent="0.25" r="11512" customHeight="1" ht="17.25">
      <c r="A11512" s="1" t="s">
        <v>1063</v>
      </c>
      <c r="B11512" s="3">
        <v>2755254</v>
      </c>
      <c r="C11512" s="3">
        <v>1215961</v>
      </c>
      <c r="D11512" s="8">
        <v>47.0764620611292</v>
      </c>
      <c r="E11512" s="8">
        <v>9.48307066537491</v>
      </c>
      <c r="F11512" s="1" t="s">
        <v>2701</v>
      </c>
      <c r="G11512" s="1" t="s">
        <v>2702</v>
      </c>
      <c r="H11512" s="3">
        <v>475</v>
      </c>
    </row>
    <row x14ac:dyDescent="0.25" r="11513" customHeight="1" ht="17.25">
      <c r="A11513" s="1" t="s">
        <v>1031</v>
      </c>
      <c r="B11513" s="3">
        <v>2780281</v>
      </c>
      <c r="C11513" s="3">
        <v>1153159</v>
      </c>
      <c r="D11513" s="8">
        <v>46.5054525567857</v>
      </c>
      <c r="E11513" s="8">
        <v>9.78769281913951</v>
      </c>
      <c r="F11513" s="1" t="s">
        <v>2701</v>
      </c>
      <c r="G11513" s="1" t="s">
        <v>2731</v>
      </c>
      <c r="H11513" s="3">
        <v>3030</v>
      </c>
    </row>
    <row x14ac:dyDescent="0.25" r="11514" customHeight="1" ht="17.25">
      <c r="A11514" s="1" t="s">
        <v>3221</v>
      </c>
      <c r="B11514" s="3">
        <v>2507438</v>
      </c>
      <c r="C11514" s="3">
        <v>1124816</v>
      </c>
      <c r="D11514" s="8">
        <v>46.2683793993652</v>
      </c>
      <c r="E11514" s="8">
        <v>6.23795868498929</v>
      </c>
      <c r="F11514" s="1" t="s">
        <v>2701</v>
      </c>
      <c r="G11514" s="1" t="s">
        <v>2702</v>
      </c>
      <c r="H11514" s="3">
        <v>431</v>
      </c>
    </row>
    <row x14ac:dyDescent="0.25" r="11515" customHeight="1" ht="17.25">
      <c r="A11515" s="1" t="s">
        <v>2766</v>
      </c>
      <c r="B11515" s="3">
        <v>2742717</v>
      </c>
      <c r="C11515" s="3">
        <v>1183913</v>
      </c>
      <c r="D11515" s="8">
        <v>46.7910865793696</v>
      </c>
      <c r="E11515" s="8">
        <v>9.30799030673697</v>
      </c>
      <c r="F11515" s="1" t="s">
        <v>2701</v>
      </c>
      <c r="G11515" s="1" t="s">
        <v>2702</v>
      </c>
      <c r="H11515" s="3">
        <v>909</v>
      </c>
    </row>
    <row x14ac:dyDescent="0.25" r="11516" customHeight="1" ht="17.25">
      <c r="A11516" s="1" t="s">
        <v>3717</v>
      </c>
      <c r="B11516" s="3">
        <v>2547875</v>
      </c>
      <c r="C11516" s="3">
        <v>1157300</v>
      </c>
      <c r="D11516" s="8">
        <v>46.5649404816353</v>
      </c>
      <c r="E11516" s="8">
        <v>6.75879996240014</v>
      </c>
      <c r="F11516" s="1" t="s">
        <v>2701</v>
      </c>
      <c r="G11516" s="1" t="s">
        <v>2702</v>
      </c>
      <c r="H11516" s="3">
        <v>801</v>
      </c>
    </row>
    <row x14ac:dyDescent="0.25" r="11517" customHeight="1" ht="17.25">
      <c r="A11517" s="1" t="s">
        <v>2374</v>
      </c>
      <c r="B11517" s="3">
        <v>2652981</v>
      </c>
      <c r="C11517" s="3">
        <v>1224975</v>
      </c>
      <c r="D11517" s="8">
        <v>47.1736141595007</v>
      </c>
      <c r="E11517" s="8">
        <v>8.13749935325442</v>
      </c>
      <c r="F11517" s="1" t="s">
        <v>2701</v>
      </c>
      <c r="G11517" s="1" t="s">
        <v>2702</v>
      </c>
      <c r="H11517" s="3">
        <v>521</v>
      </c>
    </row>
    <row x14ac:dyDescent="0.25" r="11518" customHeight="1" ht="17.25">
      <c r="A11518" s="1" t="s">
        <v>1080</v>
      </c>
      <c r="B11518" s="3">
        <v>2555000</v>
      </c>
      <c r="C11518" s="3">
        <v>1145265</v>
      </c>
      <c r="D11518" s="8">
        <v>46.457199932815</v>
      </c>
      <c r="E11518" s="8">
        <v>6.85289840389557</v>
      </c>
      <c r="F11518" s="1" t="s">
        <v>2701</v>
      </c>
      <c r="G11518" s="1" t="s">
        <v>2702</v>
      </c>
      <c r="H11518" s="3">
        <v>375</v>
      </c>
    </row>
    <row x14ac:dyDescent="0.25" r="11519" customHeight="1" ht="17.25">
      <c r="A11519" s="1" t="s">
        <v>208</v>
      </c>
      <c r="B11519" s="3">
        <v>2688925</v>
      </c>
      <c r="C11519" s="3">
        <v>1287335</v>
      </c>
      <c r="D11519" s="8">
        <v>47.7305615782219</v>
      </c>
      <c r="E11519" s="8">
        <v>8.62400442191174</v>
      </c>
      <c r="F11519" s="1" t="s">
        <v>2701</v>
      </c>
      <c r="G11519" s="1" t="s">
        <v>2702</v>
      </c>
      <c r="H11519" s="3">
        <v>467</v>
      </c>
    </row>
    <row x14ac:dyDescent="0.25" r="11520" customHeight="1" ht="17.25">
      <c r="A11520" s="1" t="s">
        <v>878</v>
      </c>
      <c r="B11520" s="3">
        <v>2570775</v>
      </c>
      <c r="C11520" s="3">
        <v>1104472</v>
      </c>
      <c r="D11520" s="8">
        <v>46.0911228995864</v>
      </c>
      <c r="E11520" s="8">
        <v>7.06079512963759</v>
      </c>
      <c r="F11520" s="1" t="s">
        <v>2701</v>
      </c>
      <c r="G11520" s="1" t="s">
        <v>2702</v>
      </c>
      <c r="H11520" s="3">
        <v>489</v>
      </c>
    </row>
    <row x14ac:dyDescent="0.25" r="11521" customHeight="1" ht="17.25">
      <c r="A11521" s="1" t="s">
        <v>928</v>
      </c>
      <c r="B11521" s="3">
        <v>2507703</v>
      </c>
      <c r="C11521" s="3">
        <v>1138182</v>
      </c>
      <c r="D11521" s="8">
        <v>46.3886374097356</v>
      </c>
      <c r="E11521" s="8">
        <v>6.2387402672356</v>
      </c>
      <c r="F11521" s="1" t="s">
        <v>2701</v>
      </c>
      <c r="G11521" s="1" t="s">
        <v>2702</v>
      </c>
      <c r="H11521" s="3">
        <v>403</v>
      </c>
    </row>
    <row x14ac:dyDescent="0.25" r="11522" customHeight="1" ht="17.25">
      <c r="A11522" s="1" t="s">
        <v>1378</v>
      </c>
      <c r="B11522" s="3">
        <v>2636726</v>
      </c>
      <c r="C11522" s="3">
        <v>1103884</v>
      </c>
      <c r="D11522" s="8">
        <v>46.0854740217716</v>
      </c>
      <c r="E11522" s="8">
        <v>7.91343292809637</v>
      </c>
      <c r="F11522" s="1" t="s">
        <v>2701</v>
      </c>
      <c r="G11522" s="1" t="s">
        <v>2704</v>
      </c>
      <c r="H11522" s="3">
        <v>2408</v>
      </c>
    </row>
    <row x14ac:dyDescent="0.25" r="11523" customHeight="1" ht="17.25">
      <c r="A11523" s="1" t="s">
        <v>858</v>
      </c>
      <c r="B11523" s="3">
        <v>2606698</v>
      </c>
      <c r="C11523" s="3">
        <v>1223562</v>
      </c>
      <c r="D11523" s="8">
        <v>47.1629894866245</v>
      </c>
      <c r="E11523" s="8">
        <v>7.52696313556485</v>
      </c>
      <c r="F11523" s="1" t="s">
        <v>2703</v>
      </c>
      <c r="G11523" s="1" t="s">
        <v>202</v>
      </c>
      <c r="H11523" s="3">
        <v>464</v>
      </c>
    </row>
    <row x14ac:dyDescent="0.25" r="11524" customHeight="1" ht="17.25">
      <c r="A11524" s="1" t="s">
        <v>654</v>
      </c>
      <c r="B11524" s="3">
        <v>2723907</v>
      </c>
      <c r="C11524" s="3">
        <v>1077187</v>
      </c>
      <c r="D11524" s="8">
        <v>45.8349964047147</v>
      </c>
      <c r="E11524" s="8">
        <v>9.03327245627906</v>
      </c>
      <c r="F11524" s="1" t="s">
        <v>2701</v>
      </c>
      <c r="G11524" s="1" t="s">
        <v>2702</v>
      </c>
      <c r="H11524" s="3">
        <v>231</v>
      </c>
    </row>
    <row x14ac:dyDescent="0.25" r="11525" customHeight="1" ht="17.25">
      <c r="A11525" s="1" t="s">
        <v>211</v>
      </c>
      <c r="B11525" s="3">
        <v>2620457</v>
      </c>
      <c r="C11525" s="3">
        <v>1263239</v>
      </c>
      <c r="D11525" s="8">
        <v>47.5195744558774</v>
      </c>
      <c r="E11525" s="8">
        <v>7.71022459596147</v>
      </c>
      <c r="F11525" s="1" t="s">
        <v>2701</v>
      </c>
      <c r="G11525" s="1" t="s">
        <v>2702</v>
      </c>
      <c r="H11525" s="3">
        <v>350</v>
      </c>
    </row>
    <row x14ac:dyDescent="0.25" r="11526" customHeight="1" ht="17.25">
      <c r="A11526" s="1" t="s">
        <v>237</v>
      </c>
      <c r="B11526" s="3">
        <v>2675428</v>
      </c>
      <c r="C11526" s="3">
        <v>1221410</v>
      </c>
      <c r="D11526" s="8">
        <v>47.1393718367162</v>
      </c>
      <c r="E11526" s="8">
        <v>8.43297426252536</v>
      </c>
      <c r="F11526" s="1" t="s">
        <v>2701</v>
      </c>
      <c r="G11526" s="1" t="s">
        <v>2702</v>
      </c>
      <c r="H11526" s="3">
        <v>438</v>
      </c>
    </row>
    <row x14ac:dyDescent="0.25" r="11527" customHeight="1" ht="17.25">
      <c r="A11527" s="1" t="s">
        <v>1036</v>
      </c>
      <c r="B11527" s="3">
        <v>2706558</v>
      </c>
      <c r="C11527" s="3">
        <v>1279944</v>
      </c>
      <c r="D11527" s="8">
        <v>47.6614702524031</v>
      </c>
      <c r="E11527" s="8">
        <v>8.85722680651824</v>
      </c>
      <c r="F11527" s="1" t="s">
        <v>2701</v>
      </c>
      <c r="G11527" s="1" t="s">
        <v>2702</v>
      </c>
      <c r="H11527" s="3">
        <v>397</v>
      </c>
    </row>
    <row x14ac:dyDescent="0.25" r="11528" customHeight="1" ht="17.25">
      <c r="A11528" s="1" t="s">
        <v>905</v>
      </c>
      <c r="B11528" s="3">
        <v>2601340</v>
      </c>
      <c r="C11528" s="3">
        <v>1207187</v>
      </c>
      <c r="D11528" s="8">
        <v>47.0157295994254</v>
      </c>
      <c r="E11528" s="8">
        <v>7.45625497963909</v>
      </c>
      <c r="F11528" s="1" t="s">
        <v>2701</v>
      </c>
      <c r="G11528" s="1" t="s">
        <v>2702</v>
      </c>
      <c r="H11528" s="3">
        <v>557</v>
      </c>
    </row>
    <row x14ac:dyDescent="0.25" r="11529" customHeight="1" ht="17.25">
      <c r="A11529" s="1" t="s">
        <v>975</v>
      </c>
      <c r="B11529" s="3">
        <v>2715008</v>
      </c>
      <c r="C11529" s="3">
        <v>1108675</v>
      </c>
      <c r="D11529" s="8">
        <v>46.1197627258105</v>
      </c>
      <c r="E11529" s="8">
        <v>8.92645993276307</v>
      </c>
      <c r="F11529" s="1" t="s">
        <v>2701</v>
      </c>
      <c r="G11529" s="1" t="s">
        <v>2702</v>
      </c>
      <c r="H11529" s="3">
        <v>474</v>
      </c>
    </row>
    <row x14ac:dyDescent="0.25" r="11530" customHeight="1" ht="17.25">
      <c r="A11530" s="1" t="s">
        <v>1031</v>
      </c>
      <c r="B11530" s="3">
        <v>2784161</v>
      </c>
      <c r="C11530" s="3">
        <v>1151390</v>
      </c>
      <c r="D11530" s="8">
        <v>46.4884901681185</v>
      </c>
      <c r="E11530" s="8">
        <v>9.83751300667344</v>
      </c>
      <c r="F11530" s="1" t="s">
        <v>2701</v>
      </c>
      <c r="G11530" s="1" t="s">
        <v>2702</v>
      </c>
      <c r="H11530" s="3">
        <v>1770</v>
      </c>
    </row>
    <row x14ac:dyDescent="0.25" r="11531" customHeight="1" ht="17.25">
      <c r="A11531" s="1" t="s">
        <v>48</v>
      </c>
      <c r="B11531" s="3">
        <v>2737722</v>
      </c>
      <c r="C11531" s="3">
        <v>1219758</v>
      </c>
      <c r="D11531" s="8">
        <v>47.1144840340442</v>
      </c>
      <c r="E11531" s="8">
        <v>9.2534470515672</v>
      </c>
      <c r="F11531" s="1" t="s">
        <v>2701</v>
      </c>
      <c r="G11531" s="1" t="s">
        <v>2714</v>
      </c>
      <c r="H11531" s="3">
        <v>426</v>
      </c>
    </row>
    <row x14ac:dyDescent="0.25" r="11532" customHeight="1" ht="17.25">
      <c r="A11532" s="1" t="s">
        <v>2858</v>
      </c>
      <c r="B11532" s="3">
        <v>2673116</v>
      </c>
      <c r="C11532" s="3">
        <v>1237183</v>
      </c>
      <c r="D11532" s="8">
        <v>47.2814934297487</v>
      </c>
      <c r="E11532" s="8">
        <v>8.40505931727943</v>
      </c>
      <c r="F11532" s="1" t="s">
        <v>2701</v>
      </c>
      <c r="G11532" s="1" t="s">
        <v>2702</v>
      </c>
      <c r="H11532" s="3">
        <v>415</v>
      </c>
    </row>
    <row x14ac:dyDescent="0.25" r="11533" customHeight="1" ht="17.25">
      <c r="A11533" s="1" t="s">
        <v>1009</v>
      </c>
      <c r="B11533" s="3">
        <v>2644346</v>
      </c>
      <c r="C11533" s="3">
        <v>1200467</v>
      </c>
      <c r="D11533" s="8">
        <v>46.9538065019489</v>
      </c>
      <c r="E11533" s="8">
        <v>8.02120179723433</v>
      </c>
      <c r="F11533" s="1" t="s">
        <v>2701</v>
      </c>
      <c r="G11533" s="1" t="s">
        <v>2702</v>
      </c>
      <c r="H11533" s="3">
        <v>734</v>
      </c>
    </row>
    <row x14ac:dyDescent="0.25" r="11534" customHeight="1" ht="17.25">
      <c r="A11534" s="1" t="s">
        <v>823</v>
      </c>
      <c r="B11534" s="3">
        <v>2555898</v>
      </c>
      <c r="C11534" s="3">
        <v>1145426</v>
      </c>
      <c r="D11534" s="8">
        <v>46.4587080428037</v>
      </c>
      <c r="E11534" s="8">
        <v>6.86457143863616</v>
      </c>
      <c r="F11534" s="1" t="s">
        <v>2701</v>
      </c>
      <c r="G11534" s="1" t="s">
        <v>2702</v>
      </c>
      <c r="H11534" s="3">
        <v>417</v>
      </c>
    </row>
    <row x14ac:dyDescent="0.25" r="11535" customHeight="1" ht="17.25">
      <c r="A11535" s="1" t="s">
        <v>3241</v>
      </c>
      <c r="B11535" s="3">
        <v>2607222</v>
      </c>
      <c r="C11535" s="3">
        <v>1175240</v>
      </c>
      <c r="D11535" s="8">
        <v>46.7283203177368</v>
      </c>
      <c r="E11535" s="8">
        <v>7.53311352679552</v>
      </c>
      <c r="F11535" s="1" t="s">
        <v>2701</v>
      </c>
      <c r="G11535" s="1" t="s">
        <v>2702</v>
      </c>
      <c r="H11535" s="3">
        <v>676</v>
      </c>
    </row>
    <row x14ac:dyDescent="0.25" r="11536" customHeight="1" ht="17.25">
      <c r="A11536" s="1" t="s">
        <v>941</v>
      </c>
      <c r="B11536" s="3">
        <v>2716885</v>
      </c>
      <c r="C11536" s="3">
        <v>1094299</v>
      </c>
      <c r="D11536" s="8">
        <v>45.9901443538619</v>
      </c>
      <c r="E11536" s="8">
        <v>8.94716008963626</v>
      </c>
      <c r="F11536" s="1" t="s">
        <v>2701</v>
      </c>
      <c r="G11536" s="1" t="s">
        <v>2702</v>
      </c>
      <c r="H11536" s="3">
        <v>289</v>
      </c>
    </row>
    <row x14ac:dyDescent="0.25" r="11537" customHeight="1" ht="17.25">
      <c r="A11537" s="1" t="s">
        <v>837</v>
      </c>
      <c r="B11537" s="3">
        <v>2536060</v>
      </c>
      <c r="C11537" s="3">
        <v>1155151</v>
      </c>
      <c r="D11537" s="8">
        <v>46.544582719878</v>
      </c>
      <c r="E11537" s="8">
        <v>6.605011898297</v>
      </c>
      <c r="F11537" s="1" t="s">
        <v>2701</v>
      </c>
      <c r="G11537" s="1" t="s">
        <v>202</v>
      </c>
      <c r="H11537" s="3">
        <v>540</v>
      </c>
    </row>
    <row x14ac:dyDescent="0.25" r="11538" customHeight="1" ht="17.25">
      <c r="A11538" s="1" t="s">
        <v>1006</v>
      </c>
      <c r="B11538" s="3">
        <v>2756922</v>
      </c>
      <c r="C11538" s="3">
        <v>1225878</v>
      </c>
      <c r="D11538" s="8">
        <v>47.1652399992701</v>
      </c>
      <c r="E11538" s="8">
        <v>9.50847023010656</v>
      </c>
      <c r="F11538" s="1" t="s">
        <v>2701</v>
      </c>
      <c r="G11538" s="1" t="s">
        <v>2702</v>
      </c>
      <c r="H11538" s="3">
        <v>449</v>
      </c>
    </row>
    <row x14ac:dyDescent="0.25" r="11539" customHeight="1" ht="17.25">
      <c r="A11539" s="1" t="s">
        <v>3531</v>
      </c>
      <c r="B11539" s="3">
        <v>2565630</v>
      </c>
      <c r="C11539" s="3">
        <v>1231302</v>
      </c>
      <c r="D11539" s="8">
        <v>47.2317431726127</v>
      </c>
      <c r="E11539" s="8">
        <v>6.98476385743503</v>
      </c>
      <c r="F11539" s="1" t="s">
        <v>2701</v>
      </c>
      <c r="G11539" s="1" t="s">
        <v>2702</v>
      </c>
      <c r="H11539" s="3">
        <v>956</v>
      </c>
    </row>
    <row x14ac:dyDescent="0.25" r="11540" customHeight="1" ht="17.25">
      <c r="A11540" s="1" t="s">
        <v>3677</v>
      </c>
      <c r="B11540" s="3">
        <v>2633607</v>
      </c>
      <c r="C11540" s="3">
        <v>1228809</v>
      </c>
      <c r="D11540" s="8">
        <v>47.2093665638566</v>
      </c>
      <c r="E11540" s="8">
        <v>7.88223001521213</v>
      </c>
      <c r="F11540" s="1" t="s">
        <v>2701</v>
      </c>
      <c r="G11540" s="1" t="s">
        <v>2702</v>
      </c>
      <c r="H11540" s="3">
        <v>563</v>
      </c>
    </row>
    <row x14ac:dyDescent="0.25" r="11541" customHeight="1" ht="17.25">
      <c r="A11541" s="1" t="s">
        <v>3627</v>
      </c>
      <c r="B11541" s="3">
        <v>2657982</v>
      </c>
      <c r="C11541" s="3">
        <v>1253936</v>
      </c>
      <c r="D11541" s="8">
        <v>47.4336703021088</v>
      </c>
      <c r="E11541" s="8">
        <v>8.20720352107599</v>
      </c>
      <c r="F11541" s="1" t="s">
        <v>2701</v>
      </c>
      <c r="G11541" s="1" t="s">
        <v>2702</v>
      </c>
      <c r="H11541" s="3">
        <v>402</v>
      </c>
    </row>
    <row x14ac:dyDescent="0.25" r="11542" customHeight="1" ht="17.25">
      <c r="A11542" s="1" t="s">
        <v>784</v>
      </c>
      <c r="B11542" s="3">
        <v>2630676</v>
      </c>
      <c r="C11542" s="3">
        <v>1243015</v>
      </c>
      <c r="D11542" s="8">
        <v>47.337283335001</v>
      </c>
      <c r="E11542" s="8">
        <v>7.84451086371276</v>
      </c>
      <c r="F11542" s="1" t="s">
        <v>2701</v>
      </c>
      <c r="G11542" s="1" t="s">
        <v>2702</v>
      </c>
      <c r="H11542" s="3">
        <v>458</v>
      </c>
    </row>
    <row x14ac:dyDescent="0.25" r="11543" customHeight="1" ht="17.25">
      <c r="A11543" s="1" t="s">
        <v>3741</v>
      </c>
      <c r="B11543" s="3">
        <v>2656785</v>
      </c>
      <c r="C11543" s="3">
        <v>1273439</v>
      </c>
      <c r="D11543" s="8">
        <v>47.6091730449928</v>
      </c>
      <c r="E11543" s="8">
        <v>8.19382465630442</v>
      </c>
      <c r="F11543" s="1" t="s">
        <v>2701</v>
      </c>
      <c r="G11543" s="1" t="s">
        <v>2702</v>
      </c>
      <c r="H11543" s="3">
        <v>312</v>
      </c>
    </row>
    <row x14ac:dyDescent="0.25" r="11544" customHeight="1" ht="17.25">
      <c r="A11544" s="1" t="s">
        <v>3157</v>
      </c>
      <c r="B11544" s="3">
        <v>2662101</v>
      </c>
      <c r="C11544" s="3">
        <v>1252638</v>
      </c>
      <c r="D11544" s="8">
        <v>47.4216209693618</v>
      </c>
      <c r="E11544" s="8">
        <v>8.26161859471702</v>
      </c>
      <c r="F11544" s="1" t="s">
        <v>2701</v>
      </c>
      <c r="G11544" s="1" t="s">
        <v>2702</v>
      </c>
      <c r="H11544" s="3">
        <v>349</v>
      </c>
    </row>
    <row x14ac:dyDescent="0.25" r="11545" customHeight="1" ht="17.25">
      <c r="A11545" s="1" t="s">
        <v>3674</v>
      </c>
      <c r="B11545" s="3">
        <v>2700353</v>
      </c>
      <c r="C11545" s="3">
        <v>1268945</v>
      </c>
      <c r="D11545" s="8">
        <v>47.5635444638494</v>
      </c>
      <c r="E11545" s="8">
        <v>8.77214756110275</v>
      </c>
      <c r="F11545" s="1" t="s">
        <v>2701</v>
      </c>
      <c r="G11545" s="1" t="s">
        <v>2702</v>
      </c>
      <c r="H11545" s="3">
        <v>438</v>
      </c>
    </row>
    <row x14ac:dyDescent="0.25" r="11546" customHeight="1" ht="17.25">
      <c r="A11546" s="1" t="s">
        <v>3039</v>
      </c>
      <c r="B11546" s="3">
        <v>2598026</v>
      </c>
      <c r="C11546" s="3">
        <v>1252939</v>
      </c>
      <c r="D11546" s="8">
        <v>47.427249765432</v>
      </c>
      <c r="E11546" s="8">
        <v>7.41246118207175</v>
      </c>
      <c r="F11546" s="1" t="s">
        <v>2701</v>
      </c>
      <c r="G11546" s="1" t="s">
        <v>2702</v>
      </c>
      <c r="H11546" s="3">
        <v>428</v>
      </c>
    </row>
    <row x14ac:dyDescent="0.25" r="11547" customHeight="1" ht="17.25">
      <c r="A11547" s="1" t="s">
        <v>3741</v>
      </c>
      <c r="B11547" s="3">
        <v>2657516</v>
      </c>
      <c r="C11547" s="3">
        <v>1274265</v>
      </c>
      <c r="D11547" s="8">
        <v>47.6165376938551</v>
      </c>
      <c r="E11547" s="8">
        <v>8.203652930554</v>
      </c>
      <c r="F11547" s="1" t="s">
        <v>2701</v>
      </c>
      <c r="G11547" s="1" t="s">
        <v>2702</v>
      </c>
      <c r="H11547" s="3">
        <v>316</v>
      </c>
    </row>
    <row x14ac:dyDescent="0.25" r="11548" customHeight="1" ht="17.25">
      <c r="A11548" s="1" t="s">
        <v>1646</v>
      </c>
      <c r="B11548" s="3">
        <v>2494735</v>
      </c>
      <c r="C11548" s="3">
        <v>1117320</v>
      </c>
      <c r="D11548" s="8">
        <v>46.1990871287311</v>
      </c>
      <c r="E11548" s="8">
        <v>6.07490280829206</v>
      </c>
      <c r="F11548" s="1" t="s">
        <v>2701</v>
      </c>
      <c r="G11548" s="1" t="s">
        <v>2702</v>
      </c>
      <c r="H11548" s="3">
        <v>402</v>
      </c>
    </row>
    <row x14ac:dyDescent="0.25" r="11549" customHeight="1" ht="17.25">
      <c r="A11549" s="1" t="s">
        <v>196</v>
      </c>
      <c r="B11549" s="3">
        <v>2756490</v>
      </c>
      <c r="C11549" s="3">
        <v>1208450</v>
      </c>
      <c r="D11549" s="8">
        <v>47.0086329327874</v>
      </c>
      <c r="E11549" s="8">
        <v>9.49674499374026</v>
      </c>
      <c r="F11549" s="1" t="s">
        <v>2701</v>
      </c>
      <c r="G11549" s="1" t="s">
        <v>2702</v>
      </c>
      <c r="H11549" s="3">
        <v>498</v>
      </c>
    </row>
    <row x14ac:dyDescent="0.25" r="11550" customHeight="1" ht="17.25">
      <c r="A11550" s="1" t="s">
        <v>1332</v>
      </c>
      <c r="B11550" s="3">
        <v>2505336</v>
      </c>
      <c r="C11550" s="3">
        <v>1137649</v>
      </c>
      <c r="D11550" s="8">
        <v>46.3835130425218</v>
      </c>
      <c r="E11550" s="8">
        <v>6.20808202938232</v>
      </c>
      <c r="F11550" s="1" t="s">
        <v>2701</v>
      </c>
      <c r="G11550" s="1" t="s">
        <v>2702</v>
      </c>
      <c r="H11550" s="3">
        <v>436</v>
      </c>
    </row>
    <row x14ac:dyDescent="0.25" r="11551" customHeight="1" ht="17.25">
      <c r="A11551" s="1" t="s">
        <v>551</v>
      </c>
      <c r="B11551" s="3">
        <v>2562861</v>
      </c>
      <c r="C11551" s="3">
        <v>1131238</v>
      </c>
      <c r="D11551" s="8">
        <v>46.3315037337608</v>
      </c>
      <c r="E11551" s="8">
        <v>6.9563436589601</v>
      </c>
      <c r="F11551" s="1" t="s">
        <v>2701</v>
      </c>
      <c r="G11551" s="1" t="s">
        <v>2702</v>
      </c>
      <c r="H11551" s="3">
        <v>432</v>
      </c>
    </row>
    <row x14ac:dyDescent="0.25" r="11552" customHeight="1" ht="17.25">
      <c r="A11552" s="1" t="s">
        <v>2924</v>
      </c>
      <c r="B11552" s="3">
        <v>2687254</v>
      </c>
      <c r="C11552" s="3">
        <v>1204674</v>
      </c>
      <c r="D11552" s="8">
        <v>46.987394600237</v>
      </c>
      <c r="E11552" s="8">
        <v>8.58562752705445</v>
      </c>
      <c r="F11552" s="1" t="s">
        <v>2701</v>
      </c>
      <c r="G11552" s="1" t="s">
        <v>2714</v>
      </c>
      <c r="H11552" s="3">
        <v>435</v>
      </c>
    </row>
    <row x14ac:dyDescent="0.25" r="11553" customHeight="1" ht="17.25">
      <c r="A11553" s="1" t="s">
        <v>589</v>
      </c>
      <c r="B11553" s="3">
        <v>2670113</v>
      </c>
      <c r="C11553" s="3">
        <v>1246076</v>
      </c>
      <c r="D11553" s="8">
        <v>47.36180081422</v>
      </c>
      <c r="E11553" s="8">
        <v>8.36676006599425</v>
      </c>
      <c r="F11553" s="1" t="s">
        <v>2701</v>
      </c>
      <c r="G11553" s="1" t="s">
        <v>2702</v>
      </c>
      <c r="H11553" s="3">
        <v>550</v>
      </c>
    </row>
    <row x14ac:dyDescent="0.25" r="11554" customHeight="1" ht="17.25">
      <c r="A11554" s="1" t="s">
        <v>2829</v>
      </c>
      <c r="B11554" s="3">
        <v>2689878</v>
      </c>
      <c r="C11554" s="3">
        <v>1204128</v>
      </c>
      <c r="D11554" s="8">
        <v>46.982133681908</v>
      </c>
      <c r="E11554" s="8">
        <v>8.62000811812653</v>
      </c>
      <c r="F11554" s="1" t="s">
        <v>2701</v>
      </c>
      <c r="G11554" s="1" t="s">
        <v>2702</v>
      </c>
      <c r="H11554" s="3">
        <v>645</v>
      </c>
    </row>
    <row x14ac:dyDescent="0.25" r="11555" customHeight="1" ht="17.25">
      <c r="A11555" s="1" t="s">
        <v>3204</v>
      </c>
      <c r="B11555" s="3">
        <v>2503995</v>
      </c>
      <c r="C11555" s="3">
        <v>1131779</v>
      </c>
      <c r="D11555" s="8">
        <v>46.3305245363886</v>
      </c>
      <c r="E11555" s="8">
        <v>6.19186720316641</v>
      </c>
      <c r="F11555" s="1" t="s">
        <v>2701</v>
      </c>
      <c r="G11555" s="1" t="s">
        <v>2702</v>
      </c>
      <c r="H11555" s="3">
        <v>401</v>
      </c>
    </row>
    <row x14ac:dyDescent="0.25" r="11556" customHeight="1" ht="17.25">
      <c r="A11556" s="1" t="s">
        <v>758</v>
      </c>
      <c r="B11556" s="3">
        <v>2685635</v>
      </c>
      <c r="C11556" s="3">
        <v>1253957</v>
      </c>
      <c r="D11556" s="8">
        <v>47.4308427977743</v>
      </c>
      <c r="E11556" s="8">
        <v>8.57371855798705</v>
      </c>
      <c r="F11556" s="1" t="s">
        <v>2701</v>
      </c>
      <c r="G11556" s="1" t="s">
        <v>2702</v>
      </c>
      <c r="H11556" s="3">
        <v>427</v>
      </c>
    </row>
    <row x14ac:dyDescent="0.25" r="11557" customHeight="1" ht="17.25">
      <c r="A11557" s="1" t="s">
        <v>697</v>
      </c>
      <c r="B11557" s="3">
        <v>2702887</v>
      </c>
      <c r="C11557" s="3">
        <v>1220561</v>
      </c>
      <c r="D11557" s="8">
        <v>47.1280371880485</v>
      </c>
      <c r="E11557" s="8">
        <v>8.79470232446302</v>
      </c>
      <c r="F11557" s="1" t="s">
        <v>2701</v>
      </c>
      <c r="G11557" s="1" t="s">
        <v>2702</v>
      </c>
      <c r="H11557" s="3">
        <v>891</v>
      </c>
    </row>
    <row x14ac:dyDescent="0.25" r="11558" customHeight="1" ht="17.25">
      <c r="A11558" s="1" t="s">
        <v>2950</v>
      </c>
      <c r="B11558" s="3">
        <v>2633259</v>
      </c>
      <c r="C11558" s="3">
        <v>1128424</v>
      </c>
      <c r="D11558" s="8">
        <v>46.3064015203265</v>
      </c>
      <c r="E11558" s="8">
        <v>7.87035629082443</v>
      </c>
      <c r="F11558" s="1" t="s">
        <v>2701</v>
      </c>
      <c r="G11558" s="1" t="s">
        <v>2702</v>
      </c>
      <c r="H11558" s="3">
        <v>797</v>
      </c>
    </row>
    <row x14ac:dyDescent="0.25" r="11559" customHeight="1" ht="17.25">
      <c r="A11559" s="1" t="s">
        <v>2950</v>
      </c>
      <c r="B11559" s="3">
        <v>2634450</v>
      </c>
      <c r="C11559" s="3">
        <v>1128394</v>
      </c>
      <c r="D11559" s="8">
        <v>46.3060717504756</v>
      </c>
      <c r="E11559" s="8">
        <v>7.88581332881943</v>
      </c>
      <c r="F11559" s="1" t="s">
        <v>2701</v>
      </c>
      <c r="G11559" s="1" t="s">
        <v>2702</v>
      </c>
      <c r="H11559" s="3">
        <v>903</v>
      </c>
    </row>
    <row x14ac:dyDescent="0.25" r="11560" customHeight="1" ht="17.25">
      <c r="A11560" s="1" t="s">
        <v>184</v>
      </c>
      <c r="B11560" s="3">
        <v>2788077</v>
      </c>
      <c r="C11560" s="3">
        <v>1180939</v>
      </c>
      <c r="D11560" s="8">
        <v>46.7530812129473</v>
      </c>
      <c r="E11560" s="8">
        <v>9.9005660828013</v>
      </c>
      <c r="F11560" s="1" t="s">
        <v>2701</v>
      </c>
      <c r="G11560" s="1" t="s">
        <v>2702</v>
      </c>
      <c r="H11560" s="3">
        <v>1819</v>
      </c>
    </row>
    <row x14ac:dyDescent="0.25" r="11561" customHeight="1" ht="17.25">
      <c r="A11561" s="1" t="s">
        <v>1053</v>
      </c>
      <c r="B11561" s="3">
        <v>2685421</v>
      </c>
      <c r="C11561" s="3">
        <v>1238509</v>
      </c>
      <c r="D11561" s="8">
        <v>47.2919412589744</v>
      </c>
      <c r="E11561" s="8">
        <v>8.5679357106976</v>
      </c>
      <c r="F11561" s="1" t="s">
        <v>2701</v>
      </c>
      <c r="G11561" s="1" t="s">
        <v>2702</v>
      </c>
      <c r="H11561" s="3">
        <v>443</v>
      </c>
    </row>
    <row x14ac:dyDescent="0.25" r="11562" customHeight="1" ht="17.25">
      <c r="A11562" s="1" t="s">
        <v>297</v>
      </c>
      <c r="B11562" s="3">
        <v>2593377</v>
      </c>
      <c r="C11562" s="3">
        <v>1193618</v>
      </c>
      <c r="D11562" s="8">
        <v>46.8936416873514</v>
      </c>
      <c r="E11562" s="8">
        <v>7.35172596091893</v>
      </c>
      <c r="F11562" s="1" t="s">
        <v>2701</v>
      </c>
      <c r="G11562" s="1" t="s">
        <v>2702</v>
      </c>
      <c r="H11562" s="3">
        <v>574</v>
      </c>
    </row>
    <row x14ac:dyDescent="0.25" r="11563" customHeight="1" ht="17.25">
      <c r="A11563" s="1" t="s">
        <v>1136</v>
      </c>
      <c r="B11563" s="3">
        <v>2693216</v>
      </c>
      <c r="C11563" s="3">
        <v>1272189</v>
      </c>
      <c r="D11563" s="8">
        <v>47.5937682796494</v>
      </c>
      <c r="E11563" s="8">
        <v>8.67800587967964</v>
      </c>
      <c r="F11563" s="1" t="s">
        <v>2703</v>
      </c>
      <c r="G11563" s="1" t="s">
        <v>202</v>
      </c>
      <c r="H11563" s="3">
        <v>403</v>
      </c>
    </row>
    <row x14ac:dyDescent="0.25" r="11564" customHeight="1" ht="17.25">
      <c r="A11564" s="1" t="s">
        <v>805</v>
      </c>
      <c r="B11564" s="3">
        <v>2603924</v>
      </c>
      <c r="C11564" s="3">
        <v>1202784</v>
      </c>
      <c r="D11564" s="8">
        <v>46.9761142162243</v>
      </c>
      <c r="E11564" s="8">
        <v>7.49020224894674</v>
      </c>
      <c r="F11564" s="1" t="s">
        <v>2701</v>
      </c>
      <c r="G11564" s="1" t="s">
        <v>2702</v>
      </c>
      <c r="H11564" s="3">
        <v>584</v>
      </c>
    </row>
    <row x14ac:dyDescent="0.25" r="11565" customHeight="1" ht="17.25">
      <c r="A11565" s="1" t="s">
        <v>3403</v>
      </c>
      <c r="B11565" s="3">
        <v>2711331</v>
      </c>
      <c r="C11565" s="3">
        <v>1218369</v>
      </c>
      <c r="D11565" s="8">
        <v>47.106957354041</v>
      </c>
      <c r="E11565" s="8">
        <v>8.90543103019453</v>
      </c>
      <c r="F11565" s="1" t="s">
        <v>2701</v>
      </c>
      <c r="G11565" s="1" t="s">
        <v>2702</v>
      </c>
      <c r="H11565" s="3">
        <v>912</v>
      </c>
    </row>
    <row x14ac:dyDescent="0.25" r="11566" customHeight="1" ht="17.25">
      <c r="A11566" s="1" t="s">
        <v>1159</v>
      </c>
      <c r="B11566" s="3">
        <v>2647195</v>
      </c>
      <c r="C11566" s="3">
        <v>1177447</v>
      </c>
      <c r="D11566" s="8">
        <v>46.7465445666146</v>
      </c>
      <c r="E11566" s="8">
        <v>8.05624881011968</v>
      </c>
      <c r="F11566" s="1" t="s">
        <v>2701</v>
      </c>
      <c r="G11566" s="1" t="s">
        <v>2702</v>
      </c>
      <c r="H11566" s="3">
        <v>583</v>
      </c>
    </row>
    <row x14ac:dyDescent="0.25" r="11567" customHeight="1" ht="17.25">
      <c r="A11567" s="1" t="s">
        <v>2932</v>
      </c>
      <c r="B11567" s="3">
        <v>2710074</v>
      </c>
      <c r="C11567" s="3">
        <v>1095411</v>
      </c>
      <c r="D11567" s="8">
        <v>46.0012895147157</v>
      </c>
      <c r="E11567" s="8">
        <v>8.8595373251759</v>
      </c>
      <c r="F11567" s="1" t="s">
        <v>2701</v>
      </c>
      <c r="G11567" s="1" t="s">
        <v>2702</v>
      </c>
      <c r="H11567" s="3">
        <v>537</v>
      </c>
    </row>
    <row x14ac:dyDescent="0.25" r="11568" customHeight="1" ht="17.25">
      <c r="A11568" s="1" t="s">
        <v>1437</v>
      </c>
      <c r="B11568" s="3">
        <v>2647323</v>
      </c>
      <c r="C11568" s="3">
        <v>1163089</v>
      </c>
      <c r="D11568" s="8">
        <v>46.6173823234944</v>
      </c>
      <c r="E11568" s="8">
        <v>8.05644562107461</v>
      </c>
      <c r="F11568" s="1" t="s">
        <v>2701</v>
      </c>
      <c r="G11568" s="1" t="s">
        <v>2731</v>
      </c>
      <c r="H11568" s="3">
        <v>1387</v>
      </c>
    </row>
    <row x14ac:dyDescent="0.25" r="11569" customHeight="1" ht="17.25">
      <c r="A11569" s="1" t="s">
        <v>2719</v>
      </c>
      <c r="B11569" s="3">
        <v>2556852</v>
      </c>
      <c r="C11569" s="3">
        <v>1184299</v>
      </c>
      <c r="D11569" s="8">
        <v>46.8084441390479</v>
      </c>
      <c r="E11569" s="8">
        <v>6.87333464778183</v>
      </c>
      <c r="F11569" s="1" t="s">
        <v>2701</v>
      </c>
      <c r="G11569" s="1" t="s">
        <v>2702</v>
      </c>
      <c r="H11569" s="3">
        <v>505</v>
      </c>
    </row>
    <row x14ac:dyDescent="0.25" r="11570" customHeight="1" ht="17.25">
      <c r="A11570" s="1" t="s">
        <v>3401</v>
      </c>
      <c r="B11570" s="3">
        <v>2597239</v>
      </c>
      <c r="C11570" s="3">
        <v>1187111</v>
      </c>
      <c r="D11570" s="8">
        <v>46.8351370458891</v>
      </c>
      <c r="E11570" s="8">
        <v>7.4024439183047</v>
      </c>
      <c r="F11570" s="1" t="s">
        <v>2701</v>
      </c>
      <c r="G11570" s="1" t="s">
        <v>2702</v>
      </c>
      <c r="H11570" s="3">
        <v>825</v>
      </c>
    </row>
    <row x14ac:dyDescent="0.25" r="11571" customHeight="1" ht="17.25">
      <c r="A11571" s="1" t="s">
        <v>258</v>
      </c>
      <c r="B11571" s="3">
        <v>2732256</v>
      </c>
      <c r="C11571" s="3">
        <v>1278652</v>
      </c>
      <c r="D11571" s="8">
        <v>47.6451710743961</v>
      </c>
      <c r="E11571" s="8">
        <v>9.19885427946531</v>
      </c>
      <c r="F11571" s="1" t="s">
        <v>2701</v>
      </c>
      <c r="G11571" s="1" t="s">
        <v>2702</v>
      </c>
      <c r="H11571" s="3">
        <v>404</v>
      </c>
    </row>
    <row x14ac:dyDescent="0.25" r="11572" customHeight="1" ht="17.25">
      <c r="A11572" s="1" t="s">
        <v>59</v>
      </c>
      <c r="B11572" s="3">
        <v>2689934</v>
      </c>
      <c r="C11572" s="3">
        <v>1250173</v>
      </c>
      <c r="D11572" s="8">
        <v>47.3962395335517</v>
      </c>
      <c r="E11572" s="8">
        <v>8.62993192164863</v>
      </c>
      <c r="F11572" s="1" t="s">
        <v>2701</v>
      </c>
      <c r="G11572" s="1" t="s">
        <v>2702</v>
      </c>
      <c r="H11572" s="3">
        <v>439</v>
      </c>
    </row>
    <row x14ac:dyDescent="0.25" r="11573" customHeight="1" ht="17.25">
      <c r="A11573" s="1" t="s">
        <v>1114</v>
      </c>
      <c r="B11573" s="3">
        <v>2724023</v>
      </c>
      <c r="C11573" s="3">
        <v>1258632</v>
      </c>
      <c r="D11573" s="8">
        <v>47.4667665992002</v>
      </c>
      <c r="E11573" s="8">
        <v>9.08372562056443</v>
      </c>
      <c r="F11573" s="1" t="s">
        <v>2701</v>
      </c>
      <c r="G11573" s="1" t="s">
        <v>2702</v>
      </c>
      <c r="H11573" s="3">
        <v>528</v>
      </c>
    </row>
    <row x14ac:dyDescent="0.25" r="11574" customHeight="1" ht="17.25">
      <c r="A11574" s="1" t="s">
        <v>857</v>
      </c>
      <c r="B11574" s="3">
        <v>2718336</v>
      </c>
      <c r="C11574" s="3">
        <v>1129967</v>
      </c>
      <c r="D11574" s="8">
        <v>46.3106846628989</v>
      </c>
      <c r="E11574" s="8">
        <v>8.97489557179481</v>
      </c>
      <c r="F11574" s="1" t="s">
        <v>2701</v>
      </c>
      <c r="G11574" s="1" t="s">
        <v>2702</v>
      </c>
      <c r="H11574" s="3">
        <v>269</v>
      </c>
    </row>
    <row x14ac:dyDescent="0.25" r="11575" customHeight="1" ht="17.25">
      <c r="A11575" s="1" t="s">
        <v>124</v>
      </c>
      <c r="B11575" s="3">
        <v>2681058</v>
      </c>
      <c r="C11575" s="3">
        <v>1246331</v>
      </c>
      <c r="D11575" s="8">
        <v>47.3628390470404</v>
      </c>
      <c r="E11575" s="8">
        <v>8.51167595546456</v>
      </c>
      <c r="F11575" s="1" t="s">
        <v>2701</v>
      </c>
      <c r="G11575" s="1" t="s">
        <v>2702</v>
      </c>
      <c r="H11575" s="3">
        <v>430</v>
      </c>
    </row>
    <row x14ac:dyDescent="0.25" r="11576" customHeight="1" ht="17.25">
      <c r="A11576" s="1" t="s">
        <v>146</v>
      </c>
      <c r="B11576" s="3">
        <v>2688099</v>
      </c>
      <c r="C11576" s="3">
        <v>1244598</v>
      </c>
      <c r="D11576" s="8">
        <v>47.3463500991637</v>
      </c>
      <c r="E11576" s="8">
        <v>8.60453112870366</v>
      </c>
      <c r="F11576" s="1" t="s">
        <v>2701</v>
      </c>
      <c r="G11576" s="1" t="s">
        <v>2702</v>
      </c>
      <c r="H11576" s="3">
        <v>606</v>
      </c>
    </row>
    <row x14ac:dyDescent="0.25" r="11577" customHeight="1" ht="17.25">
      <c r="A11577" s="1" t="s">
        <v>3108</v>
      </c>
      <c r="B11577" s="3">
        <v>2592426</v>
      </c>
      <c r="C11577" s="3">
        <v>1208378</v>
      </c>
      <c r="D11577" s="8">
        <v>47.0263998361599</v>
      </c>
      <c r="E11577" s="8">
        <v>7.33899841461675</v>
      </c>
      <c r="F11577" s="1" t="s">
        <v>2701</v>
      </c>
      <c r="G11577" s="1" t="s">
        <v>2702</v>
      </c>
      <c r="H11577" s="3">
        <v>724</v>
      </c>
    </row>
    <row x14ac:dyDescent="0.25" r="11578" customHeight="1" ht="17.25">
      <c r="A11578" s="1" t="s">
        <v>2739</v>
      </c>
      <c r="B11578" s="3">
        <v>2783981</v>
      </c>
      <c r="C11578" s="3">
        <v>1208070</v>
      </c>
      <c r="D11578" s="8">
        <v>46.9981603097626</v>
      </c>
      <c r="E11578" s="8">
        <v>9.85793310642481</v>
      </c>
      <c r="F11578" s="1" t="s">
        <v>2701</v>
      </c>
      <c r="G11578" s="1" t="s">
        <v>2702</v>
      </c>
      <c r="H11578" s="3">
        <v>1775</v>
      </c>
    </row>
    <row x14ac:dyDescent="0.25" r="11579" customHeight="1" ht="17.25">
      <c r="A11579" s="1" t="s">
        <v>1305</v>
      </c>
      <c r="B11579" s="3">
        <v>2670818</v>
      </c>
      <c r="C11579" s="3">
        <v>1210480</v>
      </c>
      <c r="D11579" s="8">
        <v>47.0415735630695</v>
      </c>
      <c r="E11579" s="8">
        <v>8.37049720569808</v>
      </c>
      <c r="F11579" s="1" t="s">
        <v>2701</v>
      </c>
      <c r="G11579" s="1" t="s">
        <v>2702</v>
      </c>
      <c r="H11579" s="3">
        <v>451</v>
      </c>
    </row>
    <row x14ac:dyDescent="0.25" r="11580" customHeight="1" ht="17.25">
      <c r="A11580" s="1" t="s">
        <v>3146</v>
      </c>
      <c r="B11580" s="3">
        <v>2794503</v>
      </c>
      <c r="C11580" s="3">
        <v>1165271</v>
      </c>
      <c r="D11580" s="8">
        <v>46.6103685827042</v>
      </c>
      <c r="E11580" s="8">
        <v>9.9779876692051</v>
      </c>
      <c r="F11580" s="1" t="s">
        <v>2701</v>
      </c>
      <c r="G11580" s="1" t="s">
        <v>2702</v>
      </c>
      <c r="H11580" s="3">
        <v>1666</v>
      </c>
    </row>
    <row x14ac:dyDescent="0.25" r="11581" customHeight="1" ht="17.25">
      <c r="A11581" s="1" t="s">
        <v>489</v>
      </c>
      <c r="B11581" s="3">
        <v>2627431</v>
      </c>
      <c r="C11581" s="3">
        <v>1267899</v>
      </c>
      <c r="D11581" s="8">
        <v>47.5612313996798</v>
      </c>
      <c r="E11581" s="8">
        <v>7.80310230192125</v>
      </c>
      <c r="F11581" s="1" t="s">
        <v>2701</v>
      </c>
      <c r="G11581" s="1" t="s">
        <v>2702</v>
      </c>
      <c r="H11581" s="3">
        <v>274</v>
      </c>
    </row>
    <row x14ac:dyDescent="0.25" r="11582" customHeight="1" ht="17.25">
      <c r="A11582" s="1" t="s">
        <v>762</v>
      </c>
      <c r="B11582" s="3">
        <v>2744324</v>
      </c>
      <c r="C11582" s="3">
        <v>1227276</v>
      </c>
      <c r="D11582" s="8">
        <v>47.1806807347234</v>
      </c>
      <c r="E11582" s="8">
        <v>9.34281525296588</v>
      </c>
      <c r="F11582" s="1" t="s">
        <v>2701</v>
      </c>
      <c r="G11582" s="1" t="s">
        <v>2704</v>
      </c>
      <c r="H11582" s="3">
        <v>1435</v>
      </c>
    </row>
    <row x14ac:dyDescent="0.25" r="11583" customHeight="1" ht="17.25">
      <c r="A11583" s="1" t="s">
        <v>2965</v>
      </c>
      <c r="B11583" s="3">
        <v>2681628</v>
      </c>
      <c r="C11583" s="3">
        <v>1217355</v>
      </c>
      <c r="D11583" s="8">
        <v>47.1021654715705</v>
      </c>
      <c r="E11583" s="8">
        <v>8.5139647313873</v>
      </c>
      <c r="F11583" s="1" t="s">
        <v>2701</v>
      </c>
      <c r="G11583" s="1" t="s">
        <v>2702</v>
      </c>
      <c r="H11583" s="3">
        <v>486</v>
      </c>
    </row>
    <row x14ac:dyDescent="0.25" r="11584" customHeight="1" ht="17.25">
      <c r="A11584" s="1" t="s">
        <v>2751</v>
      </c>
      <c r="B11584" s="3">
        <v>2573620</v>
      </c>
      <c r="C11584" s="3">
        <v>1087000</v>
      </c>
      <c r="D11584" s="8">
        <v>45.934073816827</v>
      </c>
      <c r="E11584" s="8">
        <v>7.09856066625302</v>
      </c>
      <c r="F11584" s="1" t="s">
        <v>2701</v>
      </c>
      <c r="G11584" s="1" t="s">
        <v>2702</v>
      </c>
      <c r="H11584" s="3">
        <v>1605</v>
      </c>
    </row>
    <row x14ac:dyDescent="0.25" r="11585" customHeight="1" ht="17.25">
      <c r="A11585" s="1" t="s">
        <v>1020</v>
      </c>
      <c r="B11585" s="3">
        <v>2718831</v>
      </c>
      <c r="C11585" s="3">
        <v>1256723</v>
      </c>
      <c r="D11585" s="8">
        <v>47.4505591741682</v>
      </c>
      <c r="E11585" s="8">
        <v>9.01436684812169</v>
      </c>
      <c r="F11585" s="1" t="s">
        <v>2701</v>
      </c>
      <c r="G11585" s="1" t="s">
        <v>2702</v>
      </c>
      <c r="H11585" s="3">
        <v>590</v>
      </c>
    </row>
    <row x14ac:dyDescent="0.25" r="11586" customHeight="1" ht="17.25">
      <c r="A11586" s="1" t="s">
        <v>941</v>
      </c>
      <c r="B11586" s="3">
        <v>2716263</v>
      </c>
      <c r="C11586" s="3">
        <v>1093958</v>
      </c>
      <c r="D11586" s="8">
        <v>45.9871847754242</v>
      </c>
      <c r="E11586" s="8">
        <v>8.93905037820937</v>
      </c>
      <c r="F11586" s="1" t="s">
        <v>2701</v>
      </c>
      <c r="G11586" s="1" t="s">
        <v>2702</v>
      </c>
      <c r="H11586" s="3">
        <v>315</v>
      </c>
    </row>
    <row x14ac:dyDescent="0.25" r="11587" customHeight="1" ht="17.25">
      <c r="A11587" s="1" t="s">
        <v>295</v>
      </c>
      <c r="B11587" s="3">
        <v>2706265</v>
      </c>
      <c r="C11587" s="3">
        <v>1239810</v>
      </c>
      <c r="D11587" s="8">
        <v>47.3006138231183</v>
      </c>
      <c r="E11587" s="8">
        <v>8.84375883956322</v>
      </c>
      <c r="F11587" s="1" t="s">
        <v>2701</v>
      </c>
      <c r="G11587" s="1" t="s">
        <v>2702</v>
      </c>
      <c r="H11587" s="3">
        <v>565</v>
      </c>
    </row>
    <row x14ac:dyDescent="0.25" r="11588" customHeight="1" ht="17.25">
      <c r="A11588" s="1" t="s">
        <v>3027</v>
      </c>
      <c r="B11588" s="3">
        <v>2654149</v>
      </c>
      <c r="C11588" s="3">
        <v>1115480</v>
      </c>
      <c r="D11588" s="8">
        <v>46.188609551529</v>
      </c>
      <c r="E11588" s="8">
        <v>8.14000259071264</v>
      </c>
      <c r="F11588" s="1" t="s">
        <v>2701</v>
      </c>
      <c r="G11588" s="1" t="s">
        <v>2702</v>
      </c>
      <c r="H11588" s="3">
        <v>1053</v>
      </c>
    </row>
    <row x14ac:dyDescent="0.25" r="11589" customHeight="1" ht="17.25">
      <c r="A11589" s="1" t="s">
        <v>1000</v>
      </c>
      <c r="B11589" s="3">
        <v>2718644</v>
      </c>
      <c r="C11589" s="3">
        <v>1113003</v>
      </c>
      <c r="D11589" s="8">
        <v>46.158057971967</v>
      </c>
      <c r="E11589" s="8">
        <v>8.97458174362952</v>
      </c>
      <c r="F11589" s="1" t="s">
        <v>2701</v>
      </c>
      <c r="G11589" s="1" t="s">
        <v>2702</v>
      </c>
      <c r="H11589" s="3">
        <v>212</v>
      </c>
    </row>
    <row x14ac:dyDescent="0.25" r="11590" customHeight="1" ht="17.25">
      <c r="A11590" s="1" t="s">
        <v>836</v>
      </c>
      <c r="B11590" s="3">
        <v>2538625</v>
      </c>
      <c r="C11590" s="3">
        <v>1154924</v>
      </c>
      <c r="D11590" s="8">
        <v>46.5427815389954</v>
      </c>
      <c r="E11590" s="8">
        <v>6.63848136964797</v>
      </c>
      <c r="F11590" s="1" t="s">
        <v>2701</v>
      </c>
      <c r="G11590" s="1" t="s">
        <v>2702</v>
      </c>
      <c r="H11590" s="3">
        <v>660</v>
      </c>
    </row>
    <row x14ac:dyDescent="0.25" r="11591" customHeight="1" ht="17.25">
      <c r="A11591" s="1" t="s">
        <v>2851</v>
      </c>
      <c r="B11591" s="3">
        <v>2581040</v>
      </c>
      <c r="C11591" s="3">
        <v>1182736</v>
      </c>
      <c r="D11591" s="8">
        <v>46.7955161809559</v>
      </c>
      <c r="E11591" s="8">
        <v>7.19029359778033</v>
      </c>
      <c r="F11591" s="1" t="s">
        <v>2701</v>
      </c>
      <c r="G11591" s="1" t="s">
        <v>2702</v>
      </c>
      <c r="H11591" s="3">
        <v>700</v>
      </c>
    </row>
    <row x14ac:dyDescent="0.25" r="11592" customHeight="1" ht="17.25">
      <c r="A11592" s="1" t="s">
        <v>808</v>
      </c>
      <c r="B11592" s="3">
        <v>2584535</v>
      </c>
      <c r="C11592" s="3">
        <v>1208296</v>
      </c>
      <c r="D11592" s="8">
        <v>47.0255241363194</v>
      </c>
      <c r="E11592" s="8">
        <v>7.23519876039709</v>
      </c>
      <c r="F11592" s="1" t="s">
        <v>2703</v>
      </c>
      <c r="G11592" s="1" t="s">
        <v>202</v>
      </c>
      <c r="H11592" s="3">
        <v>445</v>
      </c>
    </row>
    <row x14ac:dyDescent="0.25" r="11593" customHeight="1" ht="17.25">
      <c r="A11593" s="1" t="s">
        <v>3132</v>
      </c>
      <c r="B11593" s="3">
        <v>2716088</v>
      </c>
      <c r="C11593" s="3">
        <v>1176831</v>
      </c>
      <c r="D11593" s="8">
        <v>46.7325679431149</v>
      </c>
      <c r="E11593" s="8">
        <v>8.95749623903711</v>
      </c>
      <c r="F11593" s="1" t="s">
        <v>2703</v>
      </c>
      <c r="G11593" s="1" t="s">
        <v>202</v>
      </c>
      <c r="H11593" s="3">
        <v>928</v>
      </c>
    </row>
    <row x14ac:dyDescent="0.25" r="11594" customHeight="1" ht="17.25">
      <c r="A11594" s="1" t="s">
        <v>366</v>
      </c>
      <c r="B11594" s="3">
        <v>2604096</v>
      </c>
      <c r="C11594" s="3">
        <v>1200542</v>
      </c>
      <c r="D11594" s="8">
        <v>46.9559460710979</v>
      </c>
      <c r="E11594" s="8">
        <v>7.49244284472323</v>
      </c>
      <c r="F11594" s="1" t="s">
        <v>2701</v>
      </c>
      <c r="G11594" s="1" t="s">
        <v>2702</v>
      </c>
      <c r="H11594" s="3">
        <v>550</v>
      </c>
    </row>
    <row x14ac:dyDescent="0.25" r="11595" customHeight="1" ht="17.25">
      <c r="A11595" s="1" t="s">
        <v>2393</v>
      </c>
      <c r="B11595" s="3">
        <v>2718625</v>
      </c>
      <c r="C11595" s="3">
        <v>1197638</v>
      </c>
      <c r="D11595" s="8">
        <v>46.9192507582544</v>
      </c>
      <c r="E11595" s="8">
        <v>8.99608447321175</v>
      </c>
      <c r="F11595" s="1" t="s">
        <v>2701</v>
      </c>
      <c r="G11595" s="1" t="s">
        <v>2702</v>
      </c>
      <c r="H11595" s="3">
        <v>660</v>
      </c>
    </row>
    <row x14ac:dyDescent="0.25" r="11596" customHeight="1" ht="17.25">
      <c r="A11596" s="1" t="s">
        <v>3321</v>
      </c>
      <c r="B11596" s="3">
        <v>2654078</v>
      </c>
      <c r="C11596" s="3">
        <v>1241445</v>
      </c>
      <c r="D11596" s="8">
        <v>47.3216600502758</v>
      </c>
      <c r="E11596" s="8">
        <v>8.15394851452688</v>
      </c>
      <c r="F11596" s="1" t="s">
        <v>2701</v>
      </c>
      <c r="G11596" s="1" t="s">
        <v>2702</v>
      </c>
      <c r="H11596" s="3">
        <v>569</v>
      </c>
    </row>
    <row x14ac:dyDescent="0.25" r="11597" customHeight="1" ht="17.25">
      <c r="A11597" s="1" t="s">
        <v>2913</v>
      </c>
      <c r="B11597" s="3">
        <v>2539870</v>
      </c>
      <c r="C11597" s="3">
        <v>1205916</v>
      </c>
      <c r="D11597" s="8">
        <v>47.0015644517555</v>
      </c>
      <c r="E11597" s="8">
        <v>6.64799994328587</v>
      </c>
      <c r="F11597" s="1" t="s">
        <v>2701</v>
      </c>
      <c r="G11597" s="1" t="s">
        <v>2702</v>
      </c>
      <c r="H11597" s="3">
        <v>1069</v>
      </c>
    </row>
    <row x14ac:dyDescent="0.25" r="11598" customHeight="1" ht="17.25">
      <c r="A11598" s="1" t="s">
        <v>1437</v>
      </c>
      <c r="B11598" s="3">
        <v>2643224</v>
      </c>
      <c r="C11598" s="3">
        <v>1164513</v>
      </c>
      <c r="D11598" s="8">
        <v>46.6304690805001</v>
      </c>
      <c r="E11598" s="8">
        <v>8.0030681675897</v>
      </c>
      <c r="F11598" s="1" t="s">
        <v>2701</v>
      </c>
      <c r="G11598" s="1" t="s">
        <v>202</v>
      </c>
      <c r="H11598" s="3">
        <v>919</v>
      </c>
    </row>
    <row x14ac:dyDescent="0.25" r="11599" customHeight="1" ht="17.25">
      <c r="A11599" s="1" t="s">
        <v>987</v>
      </c>
      <c r="B11599" s="3">
        <v>2651958</v>
      </c>
      <c r="C11599" s="3">
        <v>1250502</v>
      </c>
      <c r="D11599" s="8">
        <v>47.4032884986263</v>
      </c>
      <c r="E11599" s="8">
        <v>8.12695772887267</v>
      </c>
      <c r="F11599" s="1" t="s">
        <v>2703</v>
      </c>
      <c r="G11599" s="1" t="s">
        <v>202</v>
      </c>
      <c r="H11599" s="3">
        <v>374</v>
      </c>
    </row>
    <row x14ac:dyDescent="0.25" r="11600" customHeight="1" ht="17.25">
      <c r="A11600" s="1" t="s">
        <v>1802</v>
      </c>
      <c r="B11600" s="3">
        <v>2712077</v>
      </c>
      <c r="C11600" s="3">
        <v>1146456</v>
      </c>
      <c r="D11600" s="8">
        <v>46.4600617625648</v>
      </c>
      <c r="E11600" s="8">
        <v>8.89764027608051</v>
      </c>
      <c r="F11600" s="1" t="s">
        <v>2701</v>
      </c>
      <c r="G11600" s="1" t="s">
        <v>2704</v>
      </c>
      <c r="H11600" s="3">
        <v>1459</v>
      </c>
    </row>
    <row x14ac:dyDescent="0.25" r="11601" customHeight="1" ht="17.25">
      <c r="A11601" s="1" t="s">
        <v>3019</v>
      </c>
      <c r="B11601" s="3">
        <v>2602099</v>
      </c>
      <c r="C11601" s="3">
        <v>1219412</v>
      </c>
      <c r="D11601" s="8">
        <v>47.1256911332413</v>
      </c>
      <c r="E11601" s="8">
        <v>7.46629209111583</v>
      </c>
      <c r="F11601" s="1" t="s">
        <v>2701</v>
      </c>
      <c r="G11601" s="1" t="s">
        <v>2702</v>
      </c>
      <c r="H11601" s="3">
        <v>609</v>
      </c>
    </row>
    <row x14ac:dyDescent="0.25" r="11602" customHeight="1" ht="17.25">
      <c r="A11602" s="1" t="s">
        <v>910</v>
      </c>
      <c r="B11602" s="3">
        <v>2574983</v>
      </c>
      <c r="C11602" s="3">
        <v>1193428</v>
      </c>
      <c r="D11602" s="8">
        <v>46.8914925037591</v>
      </c>
      <c r="E11602" s="8">
        <v>7.11037061885148</v>
      </c>
      <c r="F11602" s="1" t="s">
        <v>2701</v>
      </c>
      <c r="G11602" s="1" t="s">
        <v>2702</v>
      </c>
      <c r="H11602" s="3">
        <v>549</v>
      </c>
    </row>
    <row x14ac:dyDescent="0.25" r="11603" customHeight="1" ht="17.25">
      <c r="A11603" s="1" t="s">
        <v>3622</v>
      </c>
      <c r="B11603" s="3">
        <v>2671386</v>
      </c>
      <c r="C11603" s="3">
        <v>1201032</v>
      </c>
      <c r="D11603" s="8">
        <v>46.9565330991503</v>
      </c>
      <c r="E11603" s="8">
        <v>8.37648505419857</v>
      </c>
      <c r="F11603" s="1" t="s">
        <v>2701</v>
      </c>
      <c r="G11603" s="1" t="s">
        <v>2702</v>
      </c>
      <c r="H11603" s="3">
        <v>455</v>
      </c>
    </row>
    <row x14ac:dyDescent="0.25" r="11604" customHeight="1" ht="17.25">
      <c r="A11604" s="1" t="s">
        <v>1065</v>
      </c>
      <c r="B11604" s="3">
        <v>2685460</v>
      </c>
      <c r="C11604" s="3">
        <v>1222500</v>
      </c>
      <c r="D11604" s="8">
        <v>47.1479558809665</v>
      </c>
      <c r="E11604" s="8">
        <v>8.56541240746865</v>
      </c>
      <c r="F11604" s="1" t="s">
        <v>2701</v>
      </c>
      <c r="G11604" s="1" t="s">
        <v>2702</v>
      </c>
      <c r="H11604" s="3">
        <v>696</v>
      </c>
    </row>
    <row x14ac:dyDescent="0.25" r="11605" customHeight="1" ht="17.25">
      <c r="A11605" s="1" t="s">
        <v>2773</v>
      </c>
      <c r="B11605" s="3">
        <v>2691350</v>
      </c>
      <c r="C11605" s="3">
        <v>1117400</v>
      </c>
      <c r="D11605" s="8">
        <v>46.2018610683709</v>
      </c>
      <c r="E11605" s="8">
        <v>8.62216024146088</v>
      </c>
      <c r="F11605" s="1" t="s">
        <v>2701</v>
      </c>
      <c r="G11605" s="1" t="s">
        <v>2702</v>
      </c>
      <c r="H11605" s="3">
        <v>801</v>
      </c>
    </row>
    <row x14ac:dyDescent="0.25" r="11606" customHeight="1" ht="17.25">
      <c r="A11606" s="1" t="s">
        <v>1391</v>
      </c>
      <c r="B11606" s="3">
        <v>2670640</v>
      </c>
      <c r="C11606" s="3">
        <v>1224190</v>
      </c>
      <c r="D11606" s="8">
        <v>47.1649039451935</v>
      </c>
      <c r="E11606" s="8">
        <v>8.37029662378734</v>
      </c>
      <c r="F11606" s="1" t="s">
        <v>2701</v>
      </c>
      <c r="G11606" s="1" t="s">
        <v>2702</v>
      </c>
      <c r="H11606" s="3">
        <v>492</v>
      </c>
    </row>
    <row x14ac:dyDescent="0.25" r="11607" customHeight="1" ht="17.25">
      <c r="A11607" s="1" t="s">
        <v>444</v>
      </c>
      <c r="B11607" s="3">
        <v>2743406</v>
      </c>
      <c r="C11607" s="3">
        <v>1266560</v>
      </c>
      <c r="D11607" s="8">
        <v>47.5341080304184</v>
      </c>
      <c r="E11607" s="8">
        <v>9.34328967375498</v>
      </c>
      <c r="F11607" s="1" t="s">
        <v>2701</v>
      </c>
      <c r="G11607" s="1" t="s">
        <v>2702</v>
      </c>
      <c r="H11607" s="3">
        <v>445</v>
      </c>
    </row>
    <row x14ac:dyDescent="0.25" r="11608" customHeight="1" ht="17.25">
      <c r="A11608" s="1" t="s">
        <v>179</v>
      </c>
      <c r="B11608" s="3">
        <v>2723104</v>
      </c>
      <c r="C11608" s="3">
        <v>1213972</v>
      </c>
      <c r="D11608" s="8">
        <v>47.0653306182877</v>
      </c>
      <c r="E11608" s="8">
        <v>9.05930321284398</v>
      </c>
      <c r="F11608" s="1" t="s">
        <v>2701</v>
      </c>
      <c r="G11608" s="1" t="s">
        <v>2702</v>
      </c>
      <c r="H11608" s="3">
        <v>457</v>
      </c>
    </row>
    <row x14ac:dyDescent="0.25" r="11609" customHeight="1" ht="17.25">
      <c r="A11609" s="1" t="s">
        <v>747</v>
      </c>
      <c r="B11609" s="3">
        <v>2500086</v>
      </c>
      <c r="C11609" s="3">
        <v>1117464</v>
      </c>
      <c r="D11609" s="8">
        <v>46.2011988730614</v>
      </c>
      <c r="E11609" s="8">
        <v>6.14418306883389</v>
      </c>
      <c r="F11609" s="1" t="s">
        <v>2701</v>
      </c>
      <c r="G11609" s="1" t="s">
        <v>2710</v>
      </c>
      <c r="H11609" s="3">
        <v>382</v>
      </c>
    </row>
    <row x14ac:dyDescent="0.25" r="11610" customHeight="1" ht="17.25">
      <c r="A11610" s="1" t="s">
        <v>775</v>
      </c>
      <c r="B11610" s="3">
        <v>2596634</v>
      </c>
      <c r="C11610" s="3">
        <v>1227301</v>
      </c>
      <c r="D11610" s="8">
        <v>47.1966450772065</v>
      </c>
      <c r="E11610" s="8">
        <v>7.39420875345849</v>
      </c>
      <c r="F11610" s="1" t="s">
        <v>2701</v>
      </c>
      <c r="G11610" s="1" t="s">
        <v>2702</v>
      </c>
      <c r="H11610" s="3">
        <v>471</v>
      </c>
    </row>
    <row x14ac:dyDescent="0.25" r="11611" customHeight="1" ht="17.25">
      <c r="A11611" s="1" t="s">
        <v>1012</v>
      </c>
      <c r="B11611" s="3">
        <v>2694418</v>
      </c>
      <c r="C11611" s="3">
        <v>1168276</v>
      </c>
      <c r="D11611" s="8">
        <v>46.6590425547036</v>
      </c>
      <c r="E11611" s="8">
        <v>8.67226518332303</v>
      </c>
      <c r="F11611" s="1" t="s">
        <v>2701</v>
      </c>
      <c r="G11611" s="1" t="s">
        <v>2704</v>
      </c>
      <c r="H11611" s="3">
        <v>2048</v>
      </c>
    </row>
    <row x14ac:dyDescent="0.25" r="11612" customHeight="1" ht="17.25">
      <c r="A11612" s="1" t="s">
        <v>363</v>
      </c>
      <c r="B11612" s="3">
        <v>2600558</v>
      </c>
      <c r="C11612" s="3">
        <v>1201425</v>
      </c>
      <c r="D11612" s="8">
        <v>46.9639008149426</v>
      </c>
      <c r="E11612" s="8">
        <v>7.44596397886823</v>
      </c>
      <c r="F11612" s="1" t="s">
        <v>2701</v>
      </c>
      <c r="G11612" s="1" t="s">
        <v>2702</v>
      </c>
      <c r="H11612" s="3">
        <v>534</v>
      </c>
    </row>
    <row x14ac:dyDescent="0.25" r="11613" customHeight="1" ht="17.25">
      <c r="A11613" s="1" t="s">
        <v>3231</v>
      </c>
      <c r="B11613" s="3">
        <v>2545908</v>
      </c>
      <c r="C11613" s="3">
        <v>1190390</v>
      </c>
      <c r="D11613" s="8">
        <v>46.8624314987468</v>
      </c>
      <c r="E11613" s="8">
        <v>6.72923670551348</v>
      </c>
      <c r="F11613" s="1" t="s">
        <v>2701</v>
      </c>
      <c r="G11613" s="1" t="s">
        <v>2702</v>
      </c>
      <c r="H11613" s="3">
        <v>579</v>
      </c>
    </row>
    <row x14ac:dyDescent="0.25" r="11614" customHeight="1" ht="17.25">
      <c r="A11614" s="1" t="s">
        <v>73</v>
      </c>
      <c r="B11614" s="3">
        <v>2649745</v>
      </c>
      <c r="C11614" s="3">
        <v>1218354</v>
      </c>
      <c r="D11614" s="8">
        <v>47.1143127406218</v>
      </c>
      <c r="E11614" s="8">
        <v>8.0940863665309</v>
      </c>
      <c r="F11614" s="1" t="s">
        <v>2701</v>
      </c>
      <c r="G11614" s="1" t="s">
        <v>2702</v>
      </c>
      <c r="H11614" s="3">
        <v>570</v>
      </c>
    </row>
    <row x14ac:dyDescent="0.25" r="11615" customHeight="1" ht="17.25">
      <c r="A11615" s="1" t="s">
        <v>3398</v>
      </c>
      <c r="B11615" s="3">
        <v>2665558</v>
      </c>
      <c r="C11615" s="3">
        <v>1224527</v>
      </c>
      <c r="D11615" s="8">
        <v>47.1684580768975</v>
      </c>
      <c r="E11615" s="8">
        <v>8.30332494338347</v>
      </c>
      <c r="F11615" s="1" t="s">
        <v>2701</v>
      </c>
      <c r="G11615" s="1" t="s">
        <v>2702</v>
      </c>
      <c r="H11615" s="3">
        <v>493</v>
      </c>
    </row>
    <row x14ac:dyDescent="0.25" r="11616" customHeight="1" ht="17.25">
      <c r="A11616" s="1" t="s">
        <v>2508</v>
      </c>
      <c r="B11616" s="3">
        <v>2661366</v>
      </c>
      <c r="C11616" s="3">
        <v>1261317</v>
      </c>
      <c r="D11616" s="8">
        <v>47.4997447011339</v>
      </c>
      <c r="E11616" s="8">
        <v>8.25307207959896</v>
      </c>
      <c r="F11616" s="1" t="s">
        <v>2701</v>
      </c>
      <c r="G11616" s="1" t="s">
        <v>2702</v>
      </c>
      <c r="H11616" s="3">
        <v>368</v>
      </c>
    </row>
    <row x14ac:dyDescent="0.25" r="11617" customHeight="1" ht="17.25">
      <c r="A11617" s="1" t="s">
        <v>1102</v>
      </c>
      <c r="B11617" s="3">
        <v>2664117</v>
      </c>
      <c r="C11617" s="3">
        <v>1244920</v>
      </c>
      <c r="D11617" s="8">
        <v>47.3520144419983</v>
      </c>
      <c r="E11617" s="8">
        <v>8.28722785104024</v>
      </c>
      <c r="F11617" s="1" t="s">
        <v>2701</v>
      </c>
      <c r="G11617" s="1" t="s">
        <v>2702</v>
      </c>
      <c r="H11617" s="3">
        <v>472</v>
      </c>
    </row>
    <row x14ac:dyDescent="0.25" r="11618" customHeight="1" ht="17.25">
      <c r="A11618" s="1" t="s">
        <v>900</v>
      </c>
      <c r="B11618" s="3">
        <v>2723078</v>
      </c>
      <c r="C11618" s="3">
        <v>1078127</v>
      </c>
      <c r="D11618" s="8">
        <v>45.8436013292527</v>
      </c>
      <c r="E11618" s="8">
        <v>9.0228508294281</v>
      </c>
      <c r="F11618" s="1" t="s">
        <v>2701</v>
      </c>
      <c r="G11618" s="1" t="s">
        <v>2702</v>
      </c>
      <c r="H11618" s="3">
        <v>286</v>
      </c>
    </row>
    <row x14ac:dyDescent="0.25" r="11619" customHeight="1" ht="17.25">
      <c r="A11619" s="1" t="s">
        <v>2868</v>
      </c>
      <c r="B11619" s="3">
        <v>2645102</v>
      </c>
      <c r="C11619" s="3">
        <v>1266353</v>
      </c>
      <c r="D11619" s="8">
        <v>47.5463526443496</v>
      </c>
      <c r="E11619" s="8">
        <v>8.03773612027209</v>
      </c>
      <c r="F11619" s="1" t="s">
        <v>2701</v>
      </c>
      <c r="G11619" s="1" t="s">
        <v>2702</v>
      </c>
      <c r="H11619" s="3">
        <v>321</v>
      </c>
    </row>
    <row x14ac:dyDescent="0.25" r="11620" customHeight="1" ht="17.25">
      <c r="A11620" s="1" t="s">
        <v>30</v>
      </c>
      <c r="B11620" s="3">
        <v>2699548</v>
      </c>
      <c r="C11620" s="3">
        <v>1228667</v>
      </c>
      <c r="D11620" s="8">
        <v>47.2014491140589</v>
      </c>
      <c r="E11620" s="8">
        <v>8.75249071094356</v>
      </c>
      <c r="F11620" s="1" t="s">
        <v>2701</v>
      </c>
      <c r="G11620" s="1" t="s">
        <v>2702</v>
      </c>
      <c r="H11620" s="3">
        <v>426</v>
      </c>
    </row>
    <row x14ac:dyDescent="0.25" r="11621" customHeight="1" ht="17.25">
      <c r="A11621" s="1" t="s">
        <v>1022</v>
      </c>
      <c r="B11621" s="3">
        <v>2608086</v>
      </c>
      <c r="C11621" s="3">
        <v>1229046</v>
      </c>
      <c r="D11621" s="8">
        <v>47.2123011236544</v>
      </c>
      <c r="E11621" s="8">
        <v>7.54536588135211</v>
      </c>
      <c r="F11621" s="1" t="s">
        <v>2701</v>
      </c>
      <c r="G11621" s="1" t="s">
        <v>202</v>
      </c>
      <c r="H11621" s="3">
        <v>437</v>
      </c>
    </row>
    <row x14ac:dyDescent="0.25" r="11622" customHeight="1" ht="17.25">
      <c r="A11622" s="1" t="s">
        <v>461</v>
      </c>
      <c r="B11622" s="3">
        <v>2586131</v>
      </c>
      <c r="C11622" s="3">
        <v>1218498</v>
      </c>
      <c r="D11622" s="8">
        <v>47.1173259804621</v>
      </c>
      <c r="E11622" s="8">
        <v>7.25587861355629</v>
      </c>
      <c r="F11622" s="1" t="s">
        <v>2701</v>
      </c>
      <c r="G11622" s="1" t="s">
        <v>2702</v>
      </c>
      <c r="H11622" s="3">
        <v>445</v>
      </c>
    </row>
    <row x14ac:dyDescent="0.25" r="11623" customHeight="1" ht="17.25">
      <c r="A11623" s="1" t="s">
        <v>1305</v>
      </c>
      <c r="B11623" s="3">
        <v>2670005</v>
      </c>
      <c r="C11623" s="3">
        <v>1210491</v>
      </c>
      <c r="D11623" s="8">
        <v>47.041758837395</v>
      </c>
      <c r="E11623" s="8">
        <v>8.3598019508054</v>
      </c>
      <c r="F11623" s="1" t="s">
        <v>2701</v>
      </c>
      <c r="G11623" s="1" t="s">
        <v>2702</v>
      </c>
      <c r="H11623" s="3">
        <v>492</v>
      </c>
    </row>
    <row x14ac:dyDescent="0.25" r="11624" customHeight="1" ht="17.25">
      <c r="A11624" s="1" t="s">
        <v>1295</v>
      </c>
      <c r="B11624" s="3">
        <v>2542117</v>
      </c>
      <c r="C11624" s="3">
        <v>1152240</v>
      </c>
      <c r="D11624" s="8">
        <v>46.5189503190088</v>
      </c>
      <c r="E11624" s="8">
        <v>6.6843414418406</v>
      </c>
      <c r="F11624" s="1" t="s">
        <v>2701</v>
      </c>
      <c r="G11624" s="1" t="s">
        <v>2702</v>
      </c>
      <c r="H11624" s="3">
        <v>619</v>
      </c>
    </row>
    <row x14ac:dyDescent="0.25" r="11625" customHeight="1" ht="17.25">
      <c r="A11625" s="1" t="s">
        <v>3486</v>
      </c>
      <c r="B11625" s="3">
        <v>2587257</v>
      </c>
      <c r="C11625" s="3">
        <v>1191318</v>
      </c>
      <c r="D11625" s="8">
        <v>46.8728627381222</v>
      </c>
      <c r="E11625" s="8">
        <v>7.27148371333716</v>
      </c>
      <c r="F11625" s="1" t="s">
        <v>2701</v>
      </c>
      <c r="G11625" s="1" t="s">
        <v>2702</v>
      </c>
      <c r="H11625" s="3">
        <v>631</v>
      </c>
    </row>
    <row x14ac:dyDescent="0.25" r="11626" customHeight="1" ht="17.25">
      <c r="A11626" s="1" t="s">
        <v>246</v>
      </c>
      <c r="B11626" s="3">
        <v>2665820</v>
      </c>
      <c r="C11626" s="3">
        <v>1259046</v>
      </c>
      <c r="D11626" s="8">
        <v>47.4788900196225</v>
      </c>
      <c r="E11626" s="8">
        <v>8.31184551223656</v>
      </c>
      <c r="F11626" s="1" t="s">
        <v>2701</v>
      </c>
      <c r="G11626" s="1" t="s">
        <v>2702</v>
      </c>
      <c r="H11626" s="3">
        <v>366</v>
      </c>
    </row>
    <row x14ac:dyDescent="0.25" r="11627" customHeight="1" ht="17.25">
      <c r="A11627" s="1" t="s">
        <v>2739</v>
      </c>
      <c r="B11627" s="3">
        <v>2780540</v>
      </c>
      <c r="C11627" s="3">
        <v>1205068</v>
      </c>
      <c r="D11627" s="8">
        <v>46.9721147964575</v>
      </c>
      <c r="E11627" s="8">
        <v>9.81151895551722</v>
      </c>
      <c r="F11627" s="1" t="s">
        <v>2701</v>
      </c>
      <c r="G11627" s="1" t="s">
        <v>2702</v>
      </c>
      <c r="H11627" s="3">
        <v>1502</v>
      </c>
    </row>
    <row x14ac:dyDescent="0.25" r="11628" customHeight="1" ht="17.25">
      <c r="A11628" s="1" t="s">
        <v>948</v>
      </c>
      <c r="B11628" s="3">
        <v>2556279</v>
      </c>
      <c r="C11628" s="3">
        <v>1201667</v>
      </c>
      <c r="D11628" s="8">
        <v>46.9646322114943</v>
      </c>
      <c r="E11628" s="8">
        <v>6.86415779774812</v>
      </c>
      <c r="F11628" s="1" t="s">
        <v>2701</v>
      </c>
      <c r="G11628" s="1" t="s">
        <v>2702</v>
      </c>
      <c r="H11628" s="3">
        <v>443</v>
      </c>
    </row>
    <row x14ac:dyDescent="0.25" r="11629" customHeight="1" ht="17.25">
      <c r="A11629" s="1" t="s">
        <v>884</v>
      </c>
      <c r="B11629" s="3">
        <v>2719690</v>
      </c>
      <c r="C11629" s="3">
        <v>1081100</v>
      </c>
      <c r="D11629" s="8">
        <v>45.8709461936069</v>
      </c>
      <c r="E11629" s="8">
        <v>8.98000529760764</v>
      </c>
      <c r="F11629" s="1" t="s">
        <v>2701</v>
      </c>
      <c r="G11629" s="1" t="s">
        <v>2702</v>
      </c>
      <c r="H11629" s="3">
        <v>328</v>
      </c>
    </row>
    <row x14ac:dyDescent="0.25" r="11630" customHeight="1" ht="17.25">
      <c r="A11630" s="1" t="s">
        <v>1216</v>
      </c>
      <c r="B11630" s="3">
        <v>2673890</v>
      </c>
      <c r="C11630" s="3">
        <v>1187226</v>
      </c>
      <c r="D11630" s="8">
        <v>46.8320804248981</v>
      </c>
      <c r="E11630" s="8">
        <v>8.40714071130212</v>
      </c>
      <c r="F11630" s="1" t="s">
        <v>2701</v>
      </c>
      <c r="G11630" s="1" t="s">
        <v>2731</v>
      </c>
      <c r="H11630" s="3">
        <v>1605</v>
      </c>
    </row>
    <row x14ac:dyDescent="0.25" r="11631" customHeight="1" ht="17.25">
      <c r="A11631" s="1" t="s">
        <v>2739</v>
      </c>
      <c r="B11631" s="3">
        <v>2780213</v>
      </c>
      <c r="C11631" s="3">
        <v>1202958</v>
      </c>
      <c r="D11631" s="8">
        <v>46.9532325276424</v>
      </c>
      <c r="E11631" s="8">
        <v>9.80638688726381</v>
      </c>
      <c r="F11631" s="1" t="s">
        <v>2701</v>
      </c>
      <c r="G11631" s="1" t="s">
        <v>2702</v>
      </c>
      <c r="H11631" s="3">
        <v>1400</v>
      </c>
    </row>
    <row x14ac:dyDescent="0.25" r="11632" customHeight="1" ht="17.25">
      <c r="A11632" s="1" t="s">
        <v>3019</v>
      </c>
      <c r="B11632" s="3">
        <v>2605657</v>
      </c>
      <c r="C11632" s="3">
        <v>1220943</v>
      </c>
      <c r="D11632" s="8">
        <v>47.1394417277503</v>
      </c>
      <c r="E11632" s="8">
        <v>7.5132018203739</v>
      </c>
      <c r="F11632" s="1" t="s">
        <v>2701</v>
      </c>
      <c r="G11632" s="1" t="s">
        <v>2702</v>
      </c>
      <c r="H11632" s="3">
        <v>470</v>
      </c>
    </row>
    <row x14ac:dyDescent="0.25" r="11633" customHeight="1" ht="17.25">
      <c r="A11633" s="1" t="s">
        <v>229</v>
      </c>
      <c r="B11633" s="3">
        <v>2678604</v>
      </c>
      <c r="C11633" s="3">
        <v>1255125</v>
      </c>
      <c r="D11633" s="8">
        <v>47.4422241119074</v>
      </c>
      <c r="E11633" s="8">
        <v>8.48073948900006</v>
      </c>
      <c r="F11633" s="1" t="s">
        <v>2701</v>
      </c>
      <c r="G11633" s="1" t="s">
        <v>2702</v>
      </c>
      <c r="H11633" s="3">
        <v>440</v>
      </c>
    </row>
    <row x14ac:dyDescent="0.25" r="11634" customHeight="1" ht="17.25">
      <c r="A11634" s="1" t="s">
        <v>3503</v>
      </c>
      <c r="B11634" s="3">
        <v>2739812</v>
      </c>
      <c r="C11634" s="3">
        <v>1261175</v>
      </c>
      <c r="D11634" s="8">
        <v>47.4864646818184</v>
      </c>
      <c r="E11634" s="8">
        <v>9.2938824097533</v>
      </c>
      <c r="F11634" s="1" t="s">
        <v>2701</v>
      </c>
      <c r="G11634" s="1" t="s">
        <v>2702</v>
      </c>
      <c r="H11634" s="3">
        <v>555</v>
      </c>
    </row>
    <row x14ac:dyDescent="0.25" r="11635" customHeight="1" ht="17.25">
      <c r="A11635" s="1" t="s">
        <v>473</v>
      </c>
      <c r="B11635" s="3">
        <v>2635231</v>
      </c>
      <c r="C11635" s="3">
        <v>1244725</v>
      </c>
      <c r="D11635" s="8">
        <v>47.3524360315034</v>
      </c>
      <c r="E11635" s="8">
        <v>7.90491267097541</v>
      </c>
      <c r="F11635" s="1" t="s">
        <v>2701</v>
      </c>
      <c r="G11635" s="1" t="s">
        <v>2702</v>
      </c>
      <c r="H11635" s="3">
        <v>395</v>
      </c>
    </row>
    <row x14ac:dyDescent="0.25" r="11636" customHeight="1" ht="17.25">
      <c r="A11636" s="1" t="s">
        <v>3132</v>
      </c>
      <c r="B11636" s="3">
        <v>2713905</v>
      </c>
      <c r="C11636" s="3">
        <v>1175895</v>
      </c>
      <c r="D11636" s="8">
        <v>46.724526289934</v>
      </c>
      <c r="E11636" s="8">
        <v>8.92870890693241</v>
      </c>
      <c r="F11636" s="1" t="s">
        <v>2701</v>
      </c>
      <c r="G11636" s="1" t="s">
        <v>2702</v>
      </c>
      <c r="H11636" s="3">
        <v>998</v>
      </c>
    </row>
    <row x14ac:dyDescent="0.25" r="11637" customHeight="1" ht="17.25">
      <c r="A11637" s="1" t="s">
        <v>579</v>
      </c>
      <c r="B11637" s="3">
        <v>2709220</v>
      </c>
      <c r="C11637" s="3">
        <v>1247108</v>
      </c>
      <c r="D11637" s="8">
        <v>47.3657609748983</v>
      </c>
      <c r="E11637" s="8">
        <v>8.88460213711855</v>
      </c>
      <c r="F11637" s="1" t="s">
        <v>2701</v>
      </c>
      <c r="G11637" s="1" t="s">
        <v>2702</v>
      </c>
      <c r="H11637" s="3">
        <v>645</v>
      </c>
    </row>
    <row x14ac:dyDescent="0.25" r="11638" customHeight="1" ht="17.25">
      <c r="A11638" s="1" t="s">
        <v>308</v>
      </c>
      <c r="B11638" s="3">
        <v>2734891</v>
      </c>
      <c r="C11638" s="3">
        <v>1180320</v>
      </c>
      <c r="D11638" s="8">
        <v>46.7604056120478</v>
      </c>
      <c r="E11638" s="8">
        <v>9.20445917782978</v>
      </c>
      <c r="F11638" s="1" t="s">
        <v>2701</v>
      </c>
      <c r="G11638" s="1" t="s">
        <v>2702</v>
      </c>
      <c r="H11638" s="3">
        <v>852</v>
      </c>
    </row>
    <row x14ac:dyDescent="0.25" r="11639" customHeight="1" ht="17.25">
      <c r="A11639" s="1" t="s">
        <v>441</v>
      </c>
      <c r="B11639" s="3">
        <v>2628217</v>
      </c>
      <c r="C11639" s="3">
        <v>1256940</v>
      </c>
      <c r="D11639" s="8">
        <v>47.4626356047166</v>
      </c>
      <c r="E11639" s="8">
        <v>7.81285262505655</v>
      </c>
      <c r="F11639" s="1" t="s">
        <v>2701</v>
      </c>
      <c r="G11639" s="1" t="s">
        <v>2702</v>
      </c>
      <c r="H11639" s="3">
        <v>376</v>
      </c>
    </row>
    <row x14ac:dyDescent="0.25" r="11640" customHeight="1" ht="17.25">
      <c r="A11640" s="1" t="s">
        <v>295</v>
      </c>
      <c r="B11640" s="3">
        <v>2704246</v>
      </c>
      <c r="C11640" s="3">
        <v>1240431</v>
      </c>
      <c r="D11640" s="8">
        <v>47.3065206245743</v>
      </c>
      <c r="E11640" s="8">
        <v>8.81721160467606</v>
      </c>
      <c r="F11640" s="1" t="s">
        <v>2701</v>
      </c>
      <c r="G11640" s="1" t="s">
        <v>2702</v>
      </c>
      <c r="H11640" s="3">
        <v>550</v>
      </c>
    </row>
    <row x14ac:dyDescent="0.25" r="11641" customHeight="1" ht="17.25">
      <c r="A11641" s="1" t="s">
        <v>595</v>
      </c>
      <c r="B11641" s="3">
        <v>2586007</v>
      </c>
      <c r="C11641" s="3">
        <v>1221694</v>
      </c>
      <c r="D11641" s="8">
        <v>47.1460707900837</v>
      </c>
      <c r="E11641" s="8">
        <v>7.25414507056281</v>
      </c>
      <c r="F11641" s="1" t="s">
        <v>2701</v>
      </c>
      <c r="G11641" s="1" t="s">
        <v>2702</v>
      </c>
      <c r="H11641" s="3">
        <v>440</v>
      </c>
    </row>
    <row x14ac:dyDescent="0.25" r="11642" customHeight="1" ht="17.25">
      <c r="A11642" s="1" t="s">
        <v>721</v>
      </c>
      <c r="B11642" s="3">
        <v>2704264</v>
      </c>
      <c r="C11642" s="3">
        <v>1148565</v>
      </c>
      <c r="D11642" s="8">
        <v>46.4802919524599</v>
      </c>
      <c r="E11642" s="8">
        <v>8.79642790347903</v>
      </c>
      <c r="F11642" s="1" t="s">
        <v>2701</v>
      </c>
      <c r="G11642" s="1" t="s">
        <v>2702</v>
      </c>
      <c r="H11642" s="3">
        <v>735</v>
      </c>
    </row>
    <row x14ac:dyDescent="0.25" r="11643" customHeight="1" ht="17.25">
      <c r="A11643" s="1" t="s">
        <v>1437</v>
      </c>
      <c r="B11643" s="3">
        <v>2645732</v>
      </c>
      <c r="C11643" s="3">
        <v>1164339</v>
      </c>
      <c r="D11643" s="8">
        <v>46.6287370832327</v>
      </c>
      <c r="E11643" s="8">
        <v>8.03579980011478</v>
      </c>
      <c r="F11643" s="1" t="s">
        <v>2701</v>
      </c>
      <c r="G11643" s="1" t="s">
        <v>2702</v>
      </c>
      <c r="H11643" s="3">
        <v>1118</v>
      </c>
    </row>
    <row x14ac:dyDescent="0.25" r="11644" customHeight="1" ht="17.25">
      <c r="A11644" s="1" t="s">
        <v>3469</v>
      </c>
      <c r="B11644" s="3">
        <v>2735558</v>
      </c>
      <c r="C11644" s="3">
        <v>1188639</v>
      </c>
      <c r="D11644" s="8">
        <v>46.8350839839774</v>
      </c>
      <c r="E11644" s="8">
        <v>9.21565437367381</v>
      </c>
      <c r="F11644" s="1" t="s">
        <v>2701</v>
      </c>
      <c r="G11644" s="1" t="s">
        <v>2731</v>
      </c>
      <c r="H11644" s="3">
        <v>2230</v>
      </c>
    </row>
    <row x14ac:dyDescent="0.25" r="11645" customHeight="1" ht="17.25">
      <c r="A11645" s="1" t="s">
        <v>124</v>
      </c>
      <c r="B11645" s="3">
        <v>2686621</v>
      </c>
      <c r="C11645" s="3">
        <v>1246003</v>
      </c>
      <c r="D11645" s="8">
        <v>47.3591816123966</v>
      </c>
      <c r="E11645" s="8">
        <v>8.58524570750897</v>
      </c>
      <c r="F11645" s="1" t="s">
        <v>2701</v>
      </c>
      <c r="G11645" s="1" t="s">
        <v>2702</v>
      </c>
      <c r="H11645" s="3">
        <v>585</v>
      </c>
    </row>
    <row x14ac:dyDescent="0.25" r="11646" customHeight="1" ht="17.25">
      <c r="A11646" s="1" t="s">
        <v>3003</v>
      </c>
      <c r="B11646" s="3">
        <v>2729053</v>
      </c>
      <c r="C11646" s="3">
        <v>1243208</v>
      </c>
      <c r="D11646" s="8">
        <v>47.3271054308784</v>
      </c>
      <c r="E11646" s="8">
        <v>9.14597335661171</v>
      </c>
      <c r="F11646" s="1" t="s">
        <v>2701</v>
      </c>
      <c r="G11646" s="1" t="s">
        <v>2702</v>
      </c>
      <c r="H11646" s="3">
        <v>667</v>
      </c>
    </row>
    <row x14ac:dyDescent="0.25" r="11647" customHeight="1" ht="17.25">
      <c r="A11647" s="1" t="s">
        <v>613</v>
      </c>
      <c r="B11647" s="3">
        <v>2658087</v>
      </c>
      <c r="C11647" s="3">
        <v>1259262</v>
      </c>
      <c r="D11647" s="8">
        <v>47.4815608874352</v>
      </c>
      <c r="E11647" s="8">
        <v>8.20928832608946</v>
      </c>
      <c r="F11647" s="1" t="s">
        <v>2701</v>
      </c>
      <c r="G11647" s="1" t="s">
        <v>2702</v>
      </c>
      <c r="H11647" s="3">
        <v>352</v>
      </c>
    </row>
    <row x14ac:dyDescent="0.25" r="11648" customHeight="1" ht="17.25">
      <c r="A11648" s="1" t="s">
        <v>959</v>
      </c>
      <c r="B11648" s="3">
        <v>2713632</v>
      </c>
      <c r="C11648" s="3">
        <v>1115400</v>
      </c>
      <c r="D11648" s="8">
        <v>46.1804806941225</v>
      </c>
      <c r="E11648" s="8">
        <v>8.91029517238678</v>
      </c>
      <c r="F11648" s="1" t="s">
        <v>2701</v>
      </c>
      <c r="G11648" s="1" t="s">
        <v>2702</v>
      </c>
      <c r="H11648" s="3">
        <v>402</v>
      </c>
    </row>
    <row x14ac:dyDescent="0.25" r="11649" customHeight="1" ht="17.25">
      <c r="A11649" s="1" t="s">
        <v>208</v>
      </c>
      <c r="B11649" s="3">
        <v>2689919</v>
      </c>
      <c r="C11649" s="3">
        <v>1284086</v>
      </c>
      <c r="D11649" s="8">
        <v>47.7012103997661</v>
      </c>
      <c r="E11649" s="8">
        <v>8.63659134072786</v>
      </c>
      <c r="F11649" s="1" t="s">
        <v>2701</v>
      </c>
      <c r="G11649" s="1" t="s">
        <v>2702</v>
      </c>
      <c r="H11649" s="3">
        <v>397</v>
      </c>
    </row>
    <row x14ac:dyDescent="0.25" r="11650" customHeight="1" ht="17.25">
      <c r="A11650" s="1" t="s">
        <v>3231</v>
      </c>
      <c r="B11650" s="3">
        <v>2547430</v>
      </c>
      <c r="C11650" s="3">
        <v>1190580</v>
      </c>
      <c r="D11650" s="8">
        <v>46.864262810452</v>
      </c>
      <c r="E11650" s="8">
        <v>6.74917419015051</v>
      </c>
      <c r="F11650" s="1" t="s">
        <v>2701</v>
      </c>
      <c r="G11650" s="1" t="s">
        <v>2702</v>
      </c>
      <c r="H11650" s="3">
        <v>458</v>
      </c>
    </row>
    <row x14ac:dyDescent="0.25" r="11651" customHeight="1" ht="17.25">
      <c r="A11651" s="1" t="s">
        <v>3261</v>
      </c>
      <c r="B11651" s="3">
        <v>2500335</v>
      </c>
      <c r="C11651" s="3">
        <v>1114695</v>
      </c>
      <c r="D11651" s="8">
        <v>46.1763304265939</v>
      </c>
      <c r="E11651" s="8">
        <v>6.14799943361497</v>
      </c>
      <c r="F11651" s="1" t="s">
        <v>2701</v>
      </c>
      <c r="G11651" s="1" t="s">
        <v>2702</v>
      </c>
      <c r="H11651" s="3">
        <v>419</v>
      </c>
    </row>
    <row x14ac:dyDescent="0.25" r="11652" customHeight="1" ht="17.25">
      <c r="A11652" s="1" t="s">
        <v>793</v>
      </c>
      <c r="B11652" s="3">
        <v>2623838</v>
      </c>
      <c r="C11652" s="3">
        <v>1242477</v>
      </c>
      <c r="D11652" s="8">
        <v>47.332726607849</v>
      </c>
      <c r="E11652" s="8">
        <v>7.75400739881196</v>
      </c>
      <c r="F11652" s="1" t="s">
        <v>2701</v>
      </c>
      <c r="G11652" s="1" t="s">
        <v>2702</v>
      </c>
      <c r="H11652" s="3">
        <v>657</v>
      </c>
    </row>
    <row x14ac:dyDescent="0.25" r="11653" customHeight="1" ht="17.25">
      <c r="A11653" s="1" t="s">
        <v>2867</v>
      </c>
      <c r="B11653" s="3">
        <v>2763472</v>
      </c>
      <c r="C11653" s="3">
        <v>1255286</v>
      </c>
      <c r="D11653" s="8">
        <v>47.4280613928089</v>
      </c>
      <c r="E11653" s="8">
        <v>9.60553586963407</v>
      </c>
      <c r="F11653" s="1" t="s">
        <v>2701</v>
      </c>
      <c r="G11653" s="1" t="s">
        <v>2702</v>
      </c>
      <c r="H11653" s="3">
        <v>496</v>
      </c>
    </row>
    <row x14ac:dyDescent="0.25" r="11654" customHeight="1" ht="17.25">
      <c r="A11654" s="1" t="s">
        <v>1867</v>
      </c>
      <c r="B11654" s="3">
        <v>2744448</v>
      </c>
      <c r="C11654" s="3">
        <v>1217045</v>
      </c>
      <c r="D11654" s="8">
        <v>47.0886544530572</v>
      </c>
      <c r="E11654" s="8">
        <v>9.34117739640631</v>
      </c>
      <c r="F11654" s="1" t="s">
        <v>2701</v>
      </c>
      <c r="G11654" s="1" t="s">
        <v>2702</v>
      </c>
      <c r="H11654" s="3">
        <v>468</v>
      </c>
    </row>
    <row x14ac:dyDescent="0.25" r="11655" customHeight="1" ht="17.25">
      <c r="A11655" s="1" t="s">
        <v>2823</v>
      </c>
      <c r="B11655" s="3">
        <v>2714394</v>
      </c>
      <c r="C11655" s="3">
        <v>1226039</v>
      </c>
      <c r="D11655" s="8">
        <v>47.1754126322996</v>
      </c>
      <c r="E11655" s="8">
        <v>8.94772006880248</v>
      </c>
      <c r="F11655" s="1" t="s">
        <v>2701</v>
      </c>
      <c r="G11655" s="1" t="s">
        <v>2702</v>
      </c>
      <c r="H11655" s="3">
        <v>420</v>
      </c>
    </row>
    <row x14ac:dyDescent="0.25" r="11656" customHeight="1" ht="17.25">
      <c r="A11656" s="1" t="s">
        <v>1862</v>
      </c>
      <c r="B11656" s="3">
        <v>2770877</v>
      </c>
      <c r="C11656" s="3">
        <v>1173180</v>
      </c>
      <c r="D11656" s="8">
        <v>46.6879467949247</v>
      </c>
      <c r="E11656" s="8">
        <v>9.67265386149802</v>
      </c>
      <c r="F11656" s="1" t="s">
        <v>2701</v>
      </c>
      <c r="G11656" s="1" t="s">
        <v>2702</v>
      </c>
      <c r="H11656" s="3">
        <v>1270</v>
      </c>
    </row>
    <row x14ac:dyDescent="0.25" r="11657" customHeight="1" ht="17.25">
      <c r="A11657" s="1" t="s">
        <v>2393</v>
      </c>
      <c r="B11657" s="3">
        <v>2718773</v>
      </c>
      <c r="C11657" s="3">
        <v>1199804</v>
      </c>
      <c r="D11657" s="8">
        <v>46.9387042087256</v>
      </c>
      <c r="E11657" s="8">
        <v>8.99859256253121</v>
      </c>
      <c r="F11657" s="1" t="s">
        <v>2701</v>
      </c>
      <c r="G11657" s="1" t="s">
        <v>2711</v>
      </c>
      <c r="H11657" s="3">
        <v>1254</v>
      </c>
    </row>
    <row x14ac:dyDescent="0.25" r="11658" customHeight="1" ht="17.25">
      <c r="A11658" s="1" t="s">
        <v>1391</v>
      </c>
      <c r="B11658" s="3">
        <v>2671960</v>
      </c>
      <c r="C11658" s="3">
        <v>1227550</v>
      </c>
      <c r="D11658" s="8">
        <v>47.1949817883776</v>
      </c>
      <c r="E11658" s="8">
        <v>8.38824051936955</v>
      </c>
      <c r="F11658" s="1" t="s">
        <v>2701</v>
      </c>
      <c r="G11658" s="1" t="s">
        <v>2702</v>
      </c>
      <c r="H11658" s="3">
        <v>440</v>
      </c>
    </row>
    <row x14ac:dyDescent="0.25" r="11659" customHeight="1" ht="17.25">
      <c r="A11659" s="1" t="s">
        <v>2572</v>
      </c>
      <c r="B11659" s="3">
        <v>2713404</v>
      </c>
      <c r="C11659" s="3">
        <v>1263094</v>
      </c>
      <c r="D11659" s="8">
        <v>47.5088069476258</v>
      </c>
      <c r="E11659" s="8">
        <v>8.94404179239023</v>
      </c>
      <c r="F11659" s="1" t="s">
        <v>2701</v>
      </c>
      <c r="G11659" s="1" t="s">
        <v>2702</v>
      </c>
      <c r="H11659" s="3">
        <v>460</v>
      </c>
    </row>
    <row x14ac:dyDescent="0.25" r="11660" customHeight="1" ht="17.25">
      <c r="A11660" s="1" t="s">
        <v>196</v>
      </c>
      <c r="B11660" s="3">
        <v>2758123</v>
      </c>
      <c r="C11660" s="3">
        <v>1206978</v>
      </c>
      <c r="D11660" s="8">
        <v>46.9950094742898</v>
      </c>
      <c r="E11660" s="8">
        <v>9.51769879742236</v>
      </c>
      <c r="F11660" s="1" t="s">
        <v>2701</v>
      </c>
      <c r="G11660" s="1" t="s">
        <v>2702</v>
      </c>
      <c r="H11660" s="3">
        <v>505</v>
      </c>
    </row>
    <row x14ac:dyDescent="0.25" r="11661" customHeight="1" ht="17.25">
      <c r="A11661" s="1" t="s">
        <v>2839</v>
      </c>
      <c r="B11661" s="3">
        <v>2598679</v>
      </c>
      <c r="C11661" s="3">
        <v>1149263</v>
      </c>
      <c r="D11661" s="8">
        <v>46.4946800842797</v>
      </c>
      <c r="E11661" s="8">
        <v>7.42143401447888</v>
      </c>
      <c r="F11661" s="1" t="s">
        <v>2701</v>
      </c>
      <c r="G11661" s="1" t="s">
        <v>2702</v>
      </c>
      <c r="H11661" s="3">
        <v>1029</v>
      </c>
    </row>
    <row x14ac:dyDescent="0.25" r="11662" customHeight="1" ht="17.25">
      <c r="A11662" s="1" t="s">
        <v>551</v>
      </c>
      <c r="B11662" s="3">
        <v>2563250</v>
      </c>
      <c r="C11662" s="3">
        <v>1131000</v>
      </c>
      <c r="D11662" s="8">
        <v>46.3293842726369</v>
      </c>
      <c r="E11662" s="8">
        <v>6.96141407078212</v>
      </c>
      <c r="F11662" s="1" t="s">
        <v>2701</v>
      </c>
      <c r="G11662" s="1" t="s">
        <v>2702</v>
      </c>
      <c r="H11662" s="3">
        <v>441</v>
      </c>
    </row>
    <row x14ac:dyDescent="0.25" r="11663" customHeight="1" ht="17.25">
      <c r="A11663" s="1" t="s">
        <v>2712</v>
      </c>
      <c r="B11663" s="3">
        <v>2538112</v>
      </c>
      <c r="C11663" s="3">
        <v>1188694</v>
      </c>
      <c r="D11663" s="8">
        <v>46.8464952322913</v>
      </c>
      <c r="E11663" s="8">
        <v>6.62723226345909</v>
      </c>
      <c r="F11663" s="1" t="s">
        <v>2701</v>
      </c>
      <c r="G11663" s="1" t="s">
        <v>2702</v>
      </c>
      <c r="H11663" s="3">
        <v>739</v>
      </c>
    </row>
    <row x14ac:dyDescent="0.25" r="11664" customHeight="1" ht="17.25">
      <c r="A11664" s="1" t="s">
        <v>54</v>
      </c>
      <c r="B11664" s="3">
        <v>2741390</v>
      </c>
      <c r="C11664" s="3">
        <v>1253400</v>
      </c>
      <c r="D11664" s="8">
        <v>47.4162186236709</v>
      </c>
      <c r="E11664" s="8">
        <v>9.31235019471861</v>
      </c>
      <c r="F11664" s="1" t="s">
        <v>2701</v>
      </c>
      <c r="G11664" s="1" t="s">
        <v>2702</v>
      </c>
      <c r="H11664" s="3">
        <v>637</v>
      </c>
    </row>
    <row x14ac:dyDescent="0.25" r="11665" customHeight="1" ht="17.25">
      <c r="A11665" s="1" t="s">
        <v>2795</v>
      </c>
      <c r="B11665" s="3">
        <v>2555097</v>
      </c>
      <c r="C11665" s="3">
        <v>1120806</v>
      </c>
      <c r="D11665" s="8">
        <v>46.2371888428806</v>
      </c>
      <c r="E11665" s="8">
        <v>6.85652872990783</v>
      </c>
      <c r="F11665" s="1" t="s">
        <v>2701</v>
      </c>
      <c r="G11665" s="1" t="s">
        <v>2702</v>
      </c>
      <c r="H11665" s="3">
        <v>1313</v>
      </c>
    </row>
    <row x14ac:dyDescent="0.25" r="11666" customHeight="1" ht="17.25">
      <c r="A11666" s="1" t="s">
        <v>2272</v>
      </c>
      <c r="B11666" s="3">
        <v>2802652</v>
      </c>
      <c r="C11666" s="3">
        <v>1131742</v>
      </c>
      <c r="D11666" s="8">
        <v>46.3065016041567</v>
      </c>
      <c r="E11666" s="8">
        <v>10.0696223305653</v>
      </c>
      <c r="F11666" s="1" t="s">
        <v>2701</v>
      </c>
      <c r="G11666" s="1" t="s">
        <v>2702</v>
      </c>
      <c r="H11666" s="3">
        <v>979</v>
      </c>
    </row>
    <row x14ac:dyDescent="0.25" r="11667" customHeight="1" ht="17.25">
      <c r="A11667" s="1" t="s">
        <v>2506</v>
      </c>
      <c r="B11667" s="3">
        <v>2628056</v>
      </c>
      <c r="C11667" s="3">
        <v>1170322</v>
      </c>
      <c r="D11667" s="8">
        <v>46.6835316979727</v>
      </c>
      <c r="E11667" s="8">
        <v>7.80535803819731</v>
      </c>
      <c r="F11667" s="1" t="s">
        <v>2701</v>
      </c>
      <c r="G11667" s="1" t="s">
        <v>2702</v>
      </c>
      <c r="H11667" s="3">
        <v>557</v>
      </c>
    </row>
    <row x14ac:dyDescent="0.25" r="11668" customHeight="1" ht="17.25">
      <c r="A11668" s="1" t="s">
        <v>3000</v>
      </c>
      <c r="B11668" s="3">
        <v>2551828</v>
      </c>
      <c r="C11668" s="3">
        <v>1114791</v>
      </c>
      <c r="D11668" s="8">
        <v>46.1828555936626</v>
      </c>
      <c r="E11668" s="8">
        <v>6.81477314589516</v>
      </c>
      <c r="F11668" s="1" t="s">
        <v>2701</v>
      </c>
      <c r="G11668" s="1" t="s">
        <v>2704</v>
      </c>
      <c r="H11668" s="3">
        <v>2138</v>
      </c>
    </row>
    <row x14ac:dyDescent="0.25" r="11669" customHeight="1" ht="17.25">
      <c r="A11669" s="1" t="s">
        <v>1467</v>
      </c>
      <c r="B11669" s="3">
        <v>2743902</v>
      </c>
      <c r="C11669" s="3">
        <v>1220021</v>
      </c>
      <c r="D11669" s="8">
        <v>47.1155343179885</v>
      </c>
      <c r="E11669" s="8">
        <v>9.33493605950972</v>
      </c>
      <c r="F11669" s="1" t="s">
        <v>2701</v>
      </c>
      <c r="G11669" s="1" t="s">
        <v>2702</v>
      </c>
      <c r="H11669" s="3">
        <v>433</v>
      </c>
    </row>
    <row x14ac:dyDescent="0.25" r="11670" customHeight="1" ht="17.25">
      <c r="A11670" s="1" t="s">
        <v>2817</v>
      </c>
      <c r="B11670" s="3">
        <v>2662496</v>
      </c>
      <c r="C11670" s="3">
        <v>1173671</v>
      </c>
      <c r="D11670" s="8">
        <v>46.711321291829</v>
      </c>
      <c r="E11670" s="8">
        <v>8.2559566887992</v>
      </c>
      <c r="F11670" s="1" t="s">
        <v>2701</v>
      </c>
      <c r="G11670" s="1" t="s">
        <v>2702</v>
      </c>
      <c r="H11670" s="3">
        <v>786</v>
      </c>
    </row>
    <row x14ac:dyDescent="0.25" r="11671" customHeight="1" ht="17.25">
      <c r="A11671" s="1" t="s">
        <v>2973</v>
      </c>
      <c r="B11671" s="3">
        <v>2599086</v>
      </c>
      <c r="C11671" s="3">
        <v>1113128</v>
      </c>
      <c r="D11671" s="8">
        <v>46.1696243702489</v>
      </c>
      <c r="E11671" s="8">
        <v>7.42681195932217</v>
      </c>
      <c r="F11671" s="1" t="s">
        <v>2701</v>
      </c>
      <c r="G11671" s="1" t="s">
        <v>2702</v>
      </c>
      <c r="H11671" s="3">
        <v>982</v>
      </c>
    </row>
    <row x14ac:dyDescent="0.25" r="11672" customHeight="1" ht="17.25">
      <c r="A11672" s="1" t="s">
        <v>2922</v>
      </c>
      <c r="B11672" s="3">
        <v>2781406</v>
      </c>
      <c r="C11672" s="3">
        <v>1142780</v>
      </c>
      <c r="D11672" s="8">
        <v>46.4118249986</v>
      </c>
      <c r="E11672" s="8">
        <v>9.79827574160616</v>
      </c>
      <c r="F11672" s="1" t="s">
        <v>2701</v>
      </c>
      <c r="G11672" s="1" t="s">
        <v>2704</v>
      </c>
      <c r="H11672" s="3">
        <v>2796</v>
      </c>
    </row>
    <row x14ac:dyDescent="0.25" r="11673" customHeight="1" ht="17.25">
      <c r="A11673" s="1" t="s">
        <v>3465</v>
      </c>
      <c r="B11673" s="3">
        <v>2607877</v>
      </c>
      <c r="C11673" s="3">
        <v>1125606</v>
      </c>
      <c r="D11673" s="8">
        <v>46.2818266848056</v>
      </c>
      <c r="E11673" s="8">
        <v>7.54084341911591</v>
      </c>
      <c r="F11673" s="1" t="s">
        <v>2701</v>
      </c>
      <c r="G11673" s="1" t="s">
        <v>2702</v>
      </c>
      <c r="H11673" s="3">
        <v>527</v>
      </c>
    </row>
    <row x14ac:dyDescent="0.25" r="11674" customHeight="1" ht="17.25">
      <c r="A11674" s="1" t="s">
        <v>821</v>
      </c>
      <c r="B11674" s="3">
        <v>2552175</v>
      </c>
      <c r="C11674" s="3">
        <v>1216601</v>
      </c>
      <c r="D11674" s="8">
        <v>47.0986762003764</v>
      </c>
      <c r="E11674" s="8">
        <v>6.80865634276527</v>
      </c>
      <c r="F11674" s="1" t="s">
        <v>2701</v>
      </c>
      <c r="G11674" s="1" t="s">
        <v>2702</v>
      </c>
      <c r="H11674" s="3">
        <v>1078</v>
      </c>
    </row>
    <row x14ac:dyDescent="0.25" r="11675" customHeight="1" ht="17.25">
      <c r="A11675" s="1" t="s">
        <v>1076</v>
      </c>
      <c r="B11675" s="3">
        <v>2583464</v>
      </c>
      <c r="C11675" s="3">
        <v>1105836</v>
      </c>
      <c r="D11675" s="8">
        <v>46.1038250308809</v>
      </c>
      <c r="E11675" s="8">
        <v>7.22480289032585</v>
      </c>
      <c r="F11675" s="1" t="s">
        <v>2701</v>
      </c>
      <c r="G11675" s="1" t="s">
        <v>2731</v>
      </c>
      <c r="H11675" s="3">
        <v>1600</v>
      </c>
    </row>
    <row x14ac:dyDescent="0.25" r="11676" customHeight="1" ht="17.25">
      <c r="A11676" s="1" t="s">
        <v>1318</v>
      </c>
      <c r="B11676" s="3">
        <v>2548959</v>
      </c>
      <c r="C11676" s="3">
        <v>1159382</v>
      </c>
      <c r="D11676" s="8">
        <v>46.5837523635983</v>
      </c>
      <c r="E11676" s="8">
        <v>6.77270635076482</v>
      </c>
      <c r="F11676" s="1" t="s">
        <v>2701</v>
      </c>
      <c r="G11676" s="1" t="s">
        <v>2702</v>
      </c>
      <c r="H11676" s="3">
        <v>731</v>
      </c>
    </row>
    <row x14ac:dyDescent="0.25" r="11677" customHeight="1" ht="17.25">
      <c r="A11677" s="1" t="s">
        <v>3320</v>
      </c>
      <c r="B11677" s="3">
        <v>2604308</v>
      </c>
      <c r="C11677" s="3">
        <v>1235447</v>
      </c>
      <c r="D11677" s="8">
        <v>47.269910642402</v>
      </c>
      <c r="E11677" s="8">
        <v>7.49555533171655</v>
      </c>
      <c r="F11677" s="1" t="s">
        <v>2701</v>
      </c>
      <c r="G11677" s="1" t="s">
        <v>2702</v>
      </c>
      <c r="H11677" s="3">
        <v>718</v>
      </c>
    </row>
    <row x14ac:dyDescent="0.25" r="11678" customHeight="1" ht="17.25">
      <c r="A11678" s="1" t="s">
        <v>1139</v>
      </c>
      <c r="B11678" s="3">
        <v>2721734</v>
      </c>
      <c r="C11678" s="3">
        <v>1078022</v>
      </c>
      <c r="D11678" s="8">
        <v>45.8428998308956</v>
      </c>
      <c r="E11678" s="8">
        <v>9.00552910741382</v>
      </c>
      <c r="F11678" s="1" t="s">
        <v>2701</v>
      </c>
      <c r="G11678" s="1" t="s">
        <v>2702</v>
      </c>
      <c r="H11678" s="3">
        <v>260</v>
      </c>
    </row>
    <row x14ac:dyDescent="0.25" r="11679" customHeight="1" ht="17.25">
      <c r="A11679" s="1" t="s">
        <v>821</v>
      </c>
      <c r="B11679" s="3">
        <v>2557888</v>
      </c>
      <c r="C11679" s="3">
        <v>1219165</v>
      </c>
      <c r="D11679" s="8">
        <v>47.1221273615939</v>
      </c>
      <c r="E11679" s="8">
        <v>6.88366851544637</v>
      </c>
      <c r="F11679" s="1" t="s">
        <v>2701</v>
      </c>
      <c r="G11679" s="1" t="s">
        <v>202</v>
      </c>
      <c r="H11679" s="3">
        <v>1036</v>
      </c>
    </row>
    <row x14ac:dyDescent="0.25" r="11680" customHeight="1" ht="17.25">
      <c r="A11680" s="1" t="s">
        <v>406</v>
      </c>
      <c r="B11680" s="3">
        <v>2625979</v>
      </c>
      <c r="C11680" s="3">
        <v>1229107</v>
      </c>
      <c r="D11680" s="8">
        <v>47.2123902381323</v>
      </c>
      <c r="E11680" s="8">
        <v>7.78156135640406</v>
      </c>
      <c r="F11680" s="1" t="s">
        <v>2701</v>
      </c>
      <c r="G11680" s="1" t="s">
        <v>2702</v>
      </c>
      <c r="H11680" s="3">
        <v>472</v>
      </c>
    </row>
    <row x14ac:dyDescent="0.25" r="11681" customHeight="1" ht="17.25">
      <c r="A11681" s="1" t="s">
        <v>124</v>
      </c>
      <c r="B11681" s="3">
        <v>2680228</v>
      </c>
      <c r="C11681" s="3">
        <v>1245860</v>
      </c>
      <c r="D11681" s="8">
        <v>47.3587046968584</v>
      </c>
      <c r="E11681" s="8">
        <v>8.5006053581928</v>
      </c>
      <c r="F11681" s="1" t="s">
        <v>2701</v>
      </c>
      <c r="G11681" s="1" t="s">
        <v>2702</v>
      </c>
      <c r="H11681" s="3">
        <v>523</v>
      </c>
    </row>
    <row x14ac:dyDescent="0.25" r="11682" customHeight="1" ht="17.25">
      <c r="A11682" s="1" t="s">
        <v>2760</v>
      </c>
      <c r="B11682" s="3">
        <v>2577075</v>
      </c>
      <c r="C11682" s="3">
        <v>1192232</v>
      </c>
      <c r="D11682" s="8">
        <v>46.8808099737201</v>
      </c>
      <c r="E11682" s="8">
        <v>7.1378811063229</v>
      </c>
      <c r="F11682" s="1" t="s">
        <v>2701</v>
      </c>
      <c r="G11682" s="1" t="s">
        <v>2702</v>
      </c>
      <c r="H11682" s="3">
        <v>590</v>
      </c>
    </row>
    <row x14ac:dyDescent="0.25" r="11683" customHeight="1" ht="17.25">
      <c r="A11683" s="1" t="s">
        <v>3587</v>
      </c>
      <c r="B11683" s="3">
        <v>2620225</v>
      </c>
      <c r="C11683" s="3">
        <v>1128471</v>
      </c>
      <c r="D11683" s="8">
        <v>46.3073420265115</v>
      </c>
      <c r="E11683" s="8">
        <v>7.70117443149781</v>
      </c>
      <c r="F11683" s="1" t="s">
        <v>2701</v>
      </c>
      <c r="G11683" s="1" t="s">
        <v>2702</v>
      </c>
      <c r="H11683" s="3">
        <v>625</v>
      </c>
    </row>
    <row x14ac:dyDescent="0.25" r="11684" customHeight="1" ht="17.25">
      <c r="A11684" s="1" t="s">
        <v>202</v>
      </c>
      <c r="B11684" s="3">
        <v>2682055</v>
      </c>
      <c r="C11684" s="3">
        <v>1226125</v>
      </c>
      <c r="D11684" s="8">
        <v>47.1809897708742</v>
      </c>
      <c r="E11684" s="8">
        <v>8.52118281575155</v>
      </c>
      <c r="F11684" s="1" t="s">
        <v>2701</v>
      </c>
      <c r="G11684" s="1" t="s">
        <v>2702</v>
      </c>
      <c r="H11684" s="3">
        <v>426</v>
      </c>
    </row>
    <row x14ac:dyDescent="0.25" r="11685" customHeight="1" ht="17.25">
      <c r="A11685" s="1" t="s">
        <v>202</v>
      </c>
      <c r="B11685" s="3">
        <v>2682040</v>
      </c>
      <c r="C11685" s="3">
        <v>1224640</v>
      </c>
      <c r="D11685" s="8">
        <v>47.1676357023486</v>
      </c>
      <c r="E11685" s="8">
        <v>8.52071481479855</v>
      </c>
      <c r="F11685" s="1" t="s">
        <v>2701</v>
      </c>
      <c r="G11685" s="1" t="s">
        <v>2702</v>
      </c>
      <c r="H11685" s="3">
        <v>448</v>
      </c>
    </row>
    <row x14ac:dyDescent="0.25" r="11686" customHeight="1" ht="17.25">
      <c r="A11686" s="1" t="s">
        <v>660</v>
      </c>
      <c r="B11686" s="3">
        <v>2589563</v>
      </c>
      <c r="C11686" s="3">
        <v>1119707</v>
      </c>
      <c r="D11686" s="8">
        <v>46.2287248260971</v>
      </c>
      <c r="E11686" s="8">
        <v>7.30336345942931</v>
      </c>
      <c r="F11686" s="1" t="s">
        <v>2701</v>
      </c>
      <c r="G11686" s="1" t="s">
        <v>2702</v>
      </c>
      <c r="H11686" s="3">
        <v>501</v>
      </c>
    </row>
    <row x14ac:dyDescent="0.25" r="11687" customHeight="1" ht="17.25">
      <c r="A11687" s="1" t="s">
        <v>909</v>
      </c>
      <c r="B11687" s="3">
        <v>2667967</v>
      </c>
      <c r="C11687" s="3">
        <v>1236436</v>
      </c>
      <c r="D11687" s="8">
        <v>47.2753251755315</v>
      </c>
      <c r="E11687" s="8">
        <v>8.33689405193132</v>
      </c>
      <c r="F11687" s="1" t="s">
        <v>2701</v>
      </c>
      <c r="G11687" s="1" t="s">
        <v>2702</v>
      </c>
      <c r="H11687" s="3">
        <v>473</v>
      </c>
    </row>
    <row x14ac:dyDescent="0.25" r="11688" customHeight="1" ht="17.25">
      <c r="A11688" s="1" t="s">
        <v>18</v>
      </c>
      <c r="B11688" s="3">
        <v>2664891</v>
      </c>
      <c r="C11688" s="3">
        <v>1210968</v>
      </c>
      <c r="D11688" s="8">
        <v>47.0465693618753</v>
      </c>
      <c r="E11688" s="8">
        <v>8.29258243868874</v>
      </c>
      <c r="F11688" s="1" t="s">
        <v>2701</v>
      </c>
      <c r="G11688" s="1" t="s">
        <v>2702</v>
      </c>
      <c r="H11688" s="3">
        <v>526</v>
      </c>
    </row>
    <row x14ac:dyDescent="0.25" r="11689" customHeight="1" ht="17.25">
      <c r="A11689" s="1" t="s">
        <v>1074</v>
      </c>
      <c r="B11689" s="3">
        <v>2565567</v>
      </c>
      <c r="C11689" s="3">
        <v>1163372</v>
      </c>
      <c r="D11689" s="8">
        <v>46.620708354782</v>
      </c>
      <c r="E11689" s="8">
        <v>6.98908614276687</v>
      </c>
      <c r="F11689" s="1" t="s">
        <v>2701</v>
      </c>
      <c r="G11689" s="1" t="s">
        <v>2702</v>
      </c>
      <c r="H11689" s="3">
        <v>820</v>
      </c>
    </row>
    <row x14ac:dyDescent="0.25" r="11690" customHeight="1" ht="17.25">
      <c r="A11690" s="1" t="s">
        <v>3045</v>
      </c>
      <c r="B11690" s="3">
        <v>2564694</v>
      </c>
      <c r="C11690" s="3">
        <v>1108107</v>
      </c>
      <c r="D11690" s="8">
        <v>46.1235296947267</v>
      </c>
      <c r="E11690" s="8">
        <v>6.98190090444766</v>
      </c>
      <c r="F11690" s="1" t="s">
        <v>2701</v>
      </c>
      <c r="G11690" s="1" t="s">
        <v>2704</v>
      </c>
      <c r="H11690" s="3">
        <v>2190</v>
      </c>
    </row>
    <row x14ac:dyDescent="0.25" r="11691" customHeight="1" ht="17.25">
      <c r="A11691" s="1" t="s">
        <v>18</v>
      </c>
      <c r="B11691" s="3">
        <v>2665414</v>
      </c>
      <c r="C11691" s="3">
        <v>1210459</v>
      </c>
      <c r="D11691" s="8">
        <v>47.0419397766571</v>
      </c>
      <c r="E11691" s="8">
        <v>8.29939099409626</v>
      </c>
      <c r="F11691" s="1" t="s">
        <v>2701</v>
      </c>
      <c r="G11691" s="1" t="s">
        <v>2702</v>
      </c>
      <c r="H11691" s="3">
        <v>469</v>
      </c>
    </row>
    <row x14ac:dyDescent="0.25" r="11692" customHeight="1" ht="17.25">
      <c r="A11692" s="1" t="s">
        <v>756</v>
      </c>
      <c r="B11692" s="3">
        <v>2511554</v>
      </c>
      <c r="C11692" s="3">
        <v>1142278</v>
      </c>
      <c r="D11692" s="8">
        <v>46.4259990608444</v>
      </c>
      <c r="E11692" s="8">
        <v>6.28801558143052</v>
      </c>
      <c r="F11692" s="1" t="s">
        <v>2701</v>
      </c>
      <c r="G11692" s="1" t="s">
        <v>2702</v>
      </c>
      <c r="H11692" s="3">
        <v>395</v>
      </c>
    </row>
    <row x14ac:dyDescent="0.25" r="11693" customHeight="1" ht="17.25">
      <c r="A11693" s="1" t="s">
        <v>2894</v>
      </c>
      <c r="B11693" s="3">
        <v>2657779</v>
      </c>
      <c r="C11693" s="3">
        <v>1174618</v>
      </c>
      <c r="D11693" s="8">
        <v>46.7202646922645</v>
      </c>
      <c r="E11693" s="8">
        <v>8.194391124173</v>
      </c>
      <c r="F11693" s="1" t="s">
        <v>2701</v>
      </c>
      <c r="G11693" s="1" t="s">
        <v>2702</v>
      </c>
      <c r="H11693" s="3">
        <v>607</v>
      </c>
    </row>
    <row x14ac:dyDescent="0.25" r="11694" customHeight="1" ht="17.25">
      <c r="A11694" s="1" t="s">
        <v>469</v>
      </c>
      <c r="B11694" s="3">
        <v>2710040</v>
      </c>
      <c r="C11694" s="3">
        <v>1268560</v>
      </c>
      <c r="D11694" s="8">
        <v>47.5585303021727</v>
      </c>
      <c r="E11694" s="8">
        <v>8.90074788013264</v>
      </c>
      <c r="F11694" s="1" t="s">
        <v>2701</v>
      </c>
      <c r="G11694" s="1" t="s">
        <v>2702</v>
      </c>
      <c r="H11694" s="3">
        <v>400</v>
      </c>
    </row>
    <row x14ac:dyDescent="0.25" r="11695" customHeight="1" ht="17.25">
      <c r="A11695" s="1" t="s">
        <v>2756</v>
      </c>
      <c r="B11695" s="3">
        <v>2646650</v>
      </c>
      <c r="C11695" s="3">
        <v>1203400</v>
      </c>
      <c r="D11695" s="8">
        <v>46.9800307184035</v>
      </c>
      <c r="E11695" s="8">
        <v>8.05176887708537</v>
      </c>
      <c r="F11695" s="1" t="s">
        <v>2701</v>
      </c>
      <c r="G11695" s="1" t="s">
        <v>2702</v>
      </c>
      <c r="H11695" s="3">
        <v>710</v>
      </c>
    </row>
    <row x14ac:dyDescent="0.25" r="11696" customHeight="1" ht="17.25">
      <c r="A11696" s="1" t="s">
        <v>907</v>
      </c>
      <c r="B11696" s="3">
        <v>2609056</v>
      </c>
      <c r="C11696" s="3">
        <v>1190986</v>
      </c>
      <c r="D11696" s="8">
        <v>46.8699391349171</v>
      </c>
      <c r="E11696" s="8">
        <v>7.55741516151117</v>
      </c>
      <c r="F11696" s="1" t="s">
        <v>2701</v>
      </c>
      <c r="G11696" s="1" t="s">
        <v>2702</v>
      </c>
      <c r="H11696" s="3">
        <v>532</v>
      </c>
    </row>
    <row x14ac:dyDescent="0.25" r="11697" customHeight="1" ht="17.25">
      <c r="A11697" s="1" t="s">
        <v>228</v>
      </c>
      <c r="B11697" s="3">
        <v>2691847</v>
      </c>
      <c r="C11697" s="3">
        <v>1205785</v>
      </c>
      <c r="D11697" s="8">
        <v>46.996767229844</v>
      </c>
      <c r="E11697" s="8">
        <v>8.64622018880421</v>
      </c>
      <c r="F11697" s="1" t="s">
        <v>2701</v>
      </c>
      <c r="G11697" s="1" t="s">
        <v>2702</v>
      </c>
      <c r="H11697" s="3">
        <v>542</v>
      </c>
    </row>
    <row x14ac:dyDescent="0.25" r="11698" customHeight="1" ht="17.25">
      <c r="A11698" s="1" t="s">
        <v>2891</v>
      </c>
      <c r="B11698" s="3">
        <v>2732441</v>
      </c>
      <c r="C11698" s="3">
        <v>1175367</v>
      </c>
      <c r="D11698" s="8">
        <v>46.7163535997253</v>
      </c>
      <c r="E11698" s="8">
        <v>9.17096592814947</v>
      </c>
      <c r="F11698" s="1" t="s">
        <v>2701</v>
      </c>
      <c r="G11698" s="1" t="s">
        <v>2702</v>
      </c>
      <c r="H11698" s="3">
        <v>1250</v>
      </c>
    </row>
    <row x14ac:dyDescent="0.25" r="11699" customHeight="1" ht="17.25">
      <c r="A11699" s="1" t="s">
        <v>676</v>
      </c>
      <c r="B11699" s="3">
        <v>2530433</v>
      </c>
      <c r="C11699" s="3">
        <v>1196722</v>
      </c>
      <c r="D11699" s="8">
        <v>46.9179444226337</v>
      </c>
      <c r="E11699" s="8">
        <v>6.52533569293388</v>
      </c>
      <c r="F11699" s="1" t="s">
        <v>2701</v>
      </c>
      <c r="G11699" s="1" t="s">
        <v>2702</v>
      </c>
      <c r="H11699" s="3">
        <v>1031</v>
      </c>
    </row>
    <row x14ac:dyDescent="0.25" r="11700" customHeight="1" ht="17.25">
      <c r="A11700" s="1" t="s">
        <v>3650</v>
      </c>
      <c r="B11700" s="3">
        <v>2552633</v>
      </c>
      <c r="C11700" s="3">
        <v>1160678</v>
      </c>
      <c r="D11700" s="8">
        <v>46.5956812320716</v>
      </c>
      <c r="E11700" s="8">
        <v>6.82050548299655</v>
      </c>
      <c r="F11700" s="1" t="s">
        <v>2701</v>
      </c>
      <c r="G11700" s="1" t="s">
        <v>2702</v>
      </c>
      <c r="H11700" s="3">
        <v>598</v>
      </c>
    </row>
    <row x14ac:dyDescent="0.25" r="11701" customHeight="1" ht="17.25">
      <c r="A11701" s="1" t="s">
        <v>3437</v>
      </c>
      <c r="B11701" s="3">
        <v>2664529</v>
      </c>
      <c r="C11701" s="3">
        <v>1249108</v>
      </c>
      <c r="D11701" s="8">
        <v>47.3896399928157</v>
      </c>
      <c r="E11701" s="8">
        <v>8.29328383980389</v>
      </c>
      <c r="F11701" s="1" t="s">
        <v>2701</v>
      </c>
      <c r="G11701" s="1" t="s">
        <v>2702</v>
      </c>
      <c r="H11701" s="3">
        <v>381</v>
      </c>
    </row>
    <row x14ac:dyDescent="0.25" r="11702" customHeight="1" ht="17.25">
      <c r="A11702" s="1" t="s">
        <v>2526</v>
      </c>
      <c r="B11702" s="3">
        <v>2757333</v>
      </c>
      <c r="C11702" s="3">
        <v>1222304</v>
      </c>
      <c r="D11702" s="8">
        <v>47.133006174709</v>
      </c>
      <c r="E11702" s="8">
        <v>9.51264282666004</v>
      </c>
      <c r="F11702" s="1" t="s">
        <v>2701</v>
      </c>
      <c r="G11702" s="1" t="s">
        <v>2702</v>
      </c>
      <c r="H11702" s="3">
        <v>464</v>
      </c>
    </row>
    <row x14ac:dyDescent="0.25" r="11703" customHeight="1" ht="17.25">
      <c r="A11703" s="1" t="s">
        <v>1088</v>
      </c>
      <c r="B11703" s="3">
        <v>2712989</v>
      </c>
      <c r="C11703" s="3">
        <v>1236123</v>
      </c>
      <c r="D11703" s="8">
        <v>47.2663398084937</v>
      </c>
      <c r="E11703" s="8">
        <v>8.93172110998822</v>
      </c>
      <c r="F11703" s="1" t="s">
        <v>2701</v>
      </c>
      <c r="G11703" s="1" t="s">
        <v>2702</v>
      </c>
      <c r="H11703" s="3">
        <v>601</v>
      </c>
    </row>
    <row x14ac:dyDescent="0.25" r="11704" customHeight="1" ht="17.25">
      <c r="A11704" s="1" t="s">
        <v>124</v>
      </c>
      <c r="B11704" s="3">
        <v>2680748</v>
      </c>
      <c r="C11704" s="3">
        <v>1247991</v>
      </c>
      <c r="D11704" s="8">
        <v>47.3778061936438</v>
      </c>
      <c r="E11704" s="8">
        <v>8.50787206818522</v>
      </c>
      <c r="F11704" s="1" t="s">
        <v>2701</v>
      </c>
      <c r="G11704" s="1" t="s">
        <v>2710</v>
      </c>
      <c r="H11704" s="3">
        <v>412</v>
      </c>
    </row>
    <row x14ac:dyDescent="0.25" r="11705" customHeight="1" ht="17.25">
      <c r="A11705" s="1" t="s">
        <v>2557</v>
      </c>
      <c r="B11705" s="3">
        <v>2567258</v>
      </c>
      <c r="C11705" s="3">
        <v>1163387</v>
      </c>
      <c r="D11705" s="8">
        <v>46.6209285410339</v>
      </c>
      <c r="E11705" s="8">
        <v>7.01116206559015</v>
      </c>
      <c r="F11705" s="1" t="s">
        <v>2701</v>
      </c>
      <c r="G11705" s="1" t="s">
        <v>2702</v>
      </c>
      <c r="H11705" s="3">
        <v>786</v>
      </c>
    </row>
    <row x14ac:dyDescent="0.25" r="11706" customHeight="1" ht="17.25">
      <c r="A11706" s="1" t="s">
        <v>2735</v>
      </c>
      <c r="B11706" s="3">
        <v>2601935</v>
      </c>
      <c r="C11706" s="3">
        <v>1128447</v>
      </c>
      <c r="D11706" s="8">
        <v>46.3074261839238</v>
      </c>
      <c r="E11706" s="8">
        <v>7.46376111341286</v>
      </c>
      <c r="F11706" s="1" t="s">
        <v>2701</v>
      </c>
      <c r="G11706" s="1" t="s">
        <v>2702</v>
      </c>
      <c r="H11706" s="3">
        <v>1476</v>
      </c>
    </row>
    <row x14ac:dyDescent="0.25" r="11707" customHeight="1" ht="17.25">
      <c r="A11707" s="1" t="s">
        <v>931</v>
      </c>
      <c r="B11707" s="3">
        <v>2621330</v>
      </c>
      <c r="C11707" s="3">
        <v>1238311</v>
      </c>
      <c r="D11707" s="8">
        <v>47.2953417652769</v>
      </c>
      <c r="E11707" s="8">
        <v>7.720628749063</v>
      </c>
      <c r="F11707" s="1" t="s">
        <v>2701</v>
      </c>
      <c r="G11707" s="1" t="s">
        <v>2702</v>
      </c>
      <c r="H11707" s="3">
        <v>560</v>
      </c>
    </row>
    <row x14ac:dyDescent="0.25" r="11708" customHeight="1" ht="17.25">
      <c r="A11708" s="1" t="s">
        <v>2853</v>
      </c>
      <c r="B11708" s="3">
        <v>2627861</v>
      </c>
      <c r="C11708" s="3">
        <v>1235523</v>
      </c>
      <c r="D11708" s="8">
        <v>47.2700224292608</v>
      </c>
      <c r="E11708" s="8">
        <v>7.80680085392854</v>
      </c>
      <c r="F11708" s="1" t="s">
        <v>2701</v>
      </c>
      <c r="G11708" s="1" t="s">
        <v>2702</v>
      </c>
      <c r="H11708" s="3">
        <v>424</v>
      </c>
    </row>
    <row x14ac:dyDescent="0.25" r="11709" customHeight="1" ht="17.25">
      <c r="A11709" s="1" t="s">
        <v>2854</v>
      </c>
      <c r="B11709" s="3">
        <v>2563194</v>
      </c>
      <c r="C11709" s="3">
        <v>1132514</v>
      </c>
      <c r="D11709" s="8">
        <v>46.3430003830261</v>
      </c>
      <c r="E11709" s="8">
        <v>6.96056680326755</v>
      </c>
      <c r="F11709" s="1" t="s">
        <v>2701</v>
      </c>
      <c r="G11709" s="1" t="s">
        <v>2702</v>
      </c>
      <c r="H11709" s="3">
        <v>759</v>
      </c>
    </row>
    <row x14ac:dyDescent="0.25" r="11710" customHeight="1" ht="17.25">
      <c r="A11710" s="1" t="s">
        <v>837</v>
      </c>
      <c r="B11710" s="3">
        <v>2535559</v>
      </c>
      <c r="C11710" s="3">
        <v>1153804</v>
      </c>
      <c r="D11710" s="8">
        <v>46.5324181765457</v>
      </c>
      <c r="E11710" s="8">
        <v>6.59866887146354</v>
      </c>
      <c r="F11710" s="1" t="s">
        <v>2701</v>
      </c>
      <c r="G11710" s="1" t="s">
        <v>2702</v>
      </c>
      <c r="H11710" s="3">
        <v>449</v>
      </c>
    </row>
    <row x14ac:dyDescent="0.25" r="11711" customHeight="1" ht="17.25">
      <c r="A11711" s="1" t="s">
        <v>1020</v>
      </c>
      <c r="B11711" s="3">
        <v>2716842</v>
      </c>
      <c r="C11711" s="3">
        <v>1257411</v>
      </c>
      <c r="D11711" s="8">
        <v>47.4571021219412</v>
      </c>
      <c r="E11711" s="8">
        <v>8.98817907004664</v>
      </c>
      <c r="F11711" s="1" t="s">
        <v>2701</v>
      </c>
      <c r="G11711" s="1" t="s">
        <v>2702</v>
      </c>
      <c r="H11711" s="3">
        <v>545</v>
      </c>
    </row>
    <row x14ac:dyDescent="0.25" r="11712" customHeight="1" ht="17.25">
      <c r="A11712" s="1" t="s">
        <v>15</v>
      </c>
      <c r="B11712" s="3">
        <v>2761830</v>
      </c>
      <c r="C11712" s="3">
        <v>1179220</v>
      </c>
      <c r="D11712" s="8">
        <v>46.7445158188149</v>
      </c>
      <c r="E11712" s="8">
        <v>9.55656531057494</v>
      </c>
      <c r="F11712" s="1" t="s">
        <v>2701</v>
      </c>
      <c r="G11712" s="1" t="s">
        <v>2702</v>
      </c>
      <c r="H11712" s="3">
        <v>1498</v>
      </c>
    </row>
    <row x14ac:dyDescent="0.25" r="11713" customHeight="1" ht="17.25">
      <c r="A11713" s="1" t="s">
        <v>1802</v>
      </c>
      <c r="B11713" s="3">
        <v>2714083</v>
      </c>
      <c r="C11713" s="3">
        <v>1146084</v>
      </c>
      <c r="D11713" s="8">
        <v>46.4563773043983</v>
      </c>
      <c r="E11713" s="8">
        <v>8.92365612407532</v>
      </c>
      <c r="F11713" s="1" t="s">
        <v>2701</v>
      </c>
      <c r="G11713" s="1" t="s">
        <v>2702</v>
      </c>
      <c r="H11713" s="3">
        <v>876</v>
      </c>
    </row>
    <row x14ac:dyDescent="0.25" r="11714" customHeight="1" ht="17.25">
      <c r="A11714" s="1" t="s">
        <v>626</v>
      </c>
      <c r="B11714" s="3">
        <v>2531994</v>
      </c>
      <c r="C11714" s="3">
        <v>1155459</v>
      </c>
      <c r="D11714" s="8">
        <v>46.546951462382</v>
      </c>
      <c r="E11714" s="8">
        <v>6.55195969685647</v>
      </c>
      <c r="F11714" s="1" t="s">
        <v>2701</v>
      </c>
      <c r="G11714" s="1" t="s">
        <v>2702</v>
      </c>
      <c r="H11714" s="3">
        <v>415</v>
      </c>
    </row>
    <row x14ac:dyDescent="0.25" r="11715" customHeight="1" ht="17.25">
      <c r="A11715" s="1" t="s">
        <v>1092</v>
      </c>
      <c r="B11715" s="3">
        <v>2605643</v>
      </c>
      <c r="C11715" s="3">
        <v>1179940</v>
      </c>
      <c r="D11715" s="8">
        <v>46.7706138968302</v>
      </c>
      <c r="E11715" s="8">
        <v>7.51251449282393</v>
      </c>
      <c r="F11715" s="1" t="s">
        <v>2701</v>
      </c>
      <c r="G11715" s="1" t="s">
        <v>2702</v>
      </c>
      <c r="H11715" s="3">
        <v>604</v>
      </c>
    </row>
    <row x14ac:dyDescent="0.25" r="11716" customHeight="1" ht="17.25">
      <c r="A11716" s="1" t="s">
        <v>287</v>
      </c>
      <c r="B11716" s="3">
        <v>2610325</v>
      </c>
      <c r="C11716" s="3">
        <v>1266504</v>
      </c>
      <c r="D11716" s="8">
        <v>47.5491755009571</v>
      </c>
      <c r="E11716" s="8">
        <v>7.57578032204214</v>
      </c>
      <c r="F11716" s="1" t="s">
        <v>2701</v>
      </c>
      <c r="G11716" s="1" t="s">
        <v>2702</v>
      </c>
      <c r="H11716" s="3">
        <v>277</v>
      </c>
    </row>
    <row x14ac:dyDescent="0.25" r="11717" customHeight="1" ht="17.25">
      <c r="A11717" s="1" t="s">
        <v>3061</v>
      </c>
      <c r="B11717" s="3">
        <v>2568081</v>
      </c>
      <c r="C11717" s="3">
        <v>1180285</v>
      </c>
      <c r="D11717" s="8">
        <v>46.7729719625767</v>
      </c>
      <c r="E11717" s="8">
        <v>7.02072825597389</v>
      </c>
      <c r="F11717" s="1" t="s">
        <v>2701</v>
      </c>
      <c r="G11717" s="1" t="s">
        <v>2702</v>
      </c>
      <c r="H11717" s="3">
        <v>767</v>
      </c>
    </row>
    <row x14ac:dyDescent="0.25" r="11718" customHeight="1" ht="17.25">
      <c r="A11718" s="1" t="s">
        <v>95</v>
      </c>
      <c r="B11718" s="3">
        <v>2693590</v>
      </c>
      <c r="C11718" s="3">
        <v>1262483</v>
      </c>
      <c r="D11718" s="8">
        <v>47.5064328754048</v>
      </c>
      <c r="E11718" s="8">
        <v>8.68093460672544</v>
      </c>
      <c r="F11718" s="1" t="s">
        <v>2703</v>
      </c>
      <c r="G11718" s="1" t="s">
        <v>202</v>
      </c>
      <c r="H11718" s="3">
        <v>422</v>
      </c>
    </row>
    <row x14ac:dyDescent="0.25" r="11719" customHeight="1" ht="17.25">
      <c r="A11719" s="1" t="s">
        <v>920</v>
      </c>
      <c r="B11719" s="3">
        <v>2557164</v>
      </c>
      <c r="C11719" s="3">
        <v>1203709</v>
      </c>
      <c r="D11719" s="8">
        <v>46.9830576572319</v>
      </c>
      <c r="E11719" s="8">
        <v>6.87559290762675</v>
      </c>
      <c r="F11719" s="1" t="s">
        <v>2701</v>
      </c>
      <c r="G11719" s="1" t="s">
        <v>2702</v>
      </c>
      <c r="H11719" s="3">
        <v>546</v>
      </c>
    </row>
    <row x14ac:dyDescent="0.25" r="11720" customHeight="1" ht="17.25">
      <c r="A11720" s="1" t="s">
        <v>2107</v>
      </c>
      <c r="B11720" s="3">
        <v>2622545</v>
      </c>
      <c r="C11720" s="3">
        <v>1206008</v>
      </c>
      <c r="D11720" s="8">
        <v>47.0047446990416</v>
      </c>
      <c r="E11720" s="8">
        <v>7.73508241401562</v>
      </c>
      <c r="F11720" s="1" t="s">
        <v>2701</v>
      </c>
      <c r="G11720" s="1" t="s">
        <v>2702</v>
      </c>
      <c r="H11720" s="3">
        <v>624</v>
      </c>
    </row>
    <row x14ac:dyDescent="0.25" r="11721" customHeight="1" ht="17.25">
      <c r="A11721" s="1" t="s">
        <v>3295</v>
      </c>
      <c r="B11721" s="3">
        <v>2563361</v>
      </c>
      <c r="C11721" s="3">
        <v>1252039</v>
      </c>
      <c r="D11721" s="8">
        <v>47.4181338187061</v>
      </c>
      <c r="E11721" s="8">
        <v>6.95310273646663</v>
      </c>
      <c r="F11721" s="1" t="s">
        <v>2701</v>
      </c>
      <c r="G11721" s="1" t="s">
        <v>2702</v>
      </c>
      <c r="H11721" s="3">
        <v>567</v>
      </c>
    </row>
    <row x14ac:dyDescent="0.25" r="11722" customHeight="1" ht="17.25">
      <c r="A11722" s="1" t="s">
        <v>585</v>
      </c>
      <c r="B11722" s="3">
        <v>2722678</v>
      </c>
      <c r="C11722" s="3">
        <v>1120685</v>
      </c>
      <c r="D11722" s="8">
        <v>46.2264255099269</v>
      </c>
      <c r="E11722" s="8">
        <v>9.02880658211902</v>
      </c>
      <c r="F11722" s="1" t="s">
        <v>2701</v>
      </c>
      <c r="G11722" s="1" t="s">
        <v>2702</v>
      </c>
      <c r="H11722" s="3">
        <v>240</v>
      </c>
    </row>
    <row x14ac:dyDescent="0.25" r="11723" customHeight="1" ht="17.25">
      <c r="A11723" s="1" t="s">
        <v>836</v>
      </c>
      <c r="B11723" s="3">
        <v>2536057</v>
      </c>
      <c r="C11723" s="3">
        <v>1151995</v>
      </c>
      <c r="D11723" s="8">
        <v>46.5161939097562</v>
      </c>
      <c r="E11723" s="8">
        <v>6.60541053759243</v>
      </c>
      <c r="F11723" s="1" t="s">
        <v>2701</v>
      </c>
      <c r="G11723" s="1" t="s">
        <v>2702</v>
      </c>
      <c r="H11723" s="3">
        <v>380</v>
      </c>
    </row>
    <row x14ac:dyDescent="0.25" r="11724" customHeight="1" ht="17.25">
      <c r="A11724" s="1" t="s">
        <v>1277</v>
      </c>
      <c r="B11724" s="3">
        <v>2577030</v>
      </c>
      <c r="C11724" s="3">
        <v>1171802</v>
      </c>
      <c r="D11724" s="8">
        <v>46.6970340482991</v>
      </c>
      <c r="E11724" s="8">
        <v>7.13832063825709</v>
      </c>
      <c r="F11724" s="1" t="s">
        <v>2701</v>
      </c>
      <c r="G11724" s="1" t="s">
        <v>2702</v>
      </c>
      <c r="H11724" s="3">
        <v>747</v>
      </c>
    </row>
    <row x14ac:dyDescent="0.25" r="11725" customHeight="1" ht="17.25">
      <c r="A11725" s="1" t="s">
        <v>789</v>
      </c>
      <c r="B11725" s="3">
        <v>2616771</v>
      </c>
      <c r="C11725" s="3">
        <v>1176058</v>
      </c>
      <c r="D11725" s="8">
        <v>46.735507638831</v>
      </c>
      <c r="E11725" s="8">
        <v>7.65806140648795</v>
      </c>
      <c r="F11725" s="1" t="s">
        <v>2701</v>
      </c>
      <c r="G11725" s="1" t="s">
        <v>2702</v>
      </c>
      <c r="H11725" s="3">
        <v>557</v>
      </c>
    </row>
    <row x14ac:dyDescent="0.25" r="11726" customHeight="1" ht="17.25">
      <c r="A11726" s="1" t="s">
        <v>790</v>
      </c>
      <c r="B11726" s="3">
        <v>2617724</v>
      </c>
      <c r="C11726" s="3">
        <v>1175940</v>
      </c>
      <c r="D11726" s="8">
        <v>46.7344216324469</v>
      </c>
      <c r="E11726" s="8">
        <v>7.67052547997414</v>
      </c>
      <c r="F11726" s="1" t="s">
        <v>2701</v>
      </c>
      <c r="G11726" s="1" t="s">
        <v>2702</v>
      </c>
      <c r="H11726" s="3">
        <v>669</v>
      </c>
    </row>
    <row x14ac:dyDescent="0.25" r="11727" customHeight="1" ht="17.25">
      <c r="A11727" s="1" t="s">
        <v>2874</v>
      </c>
      <c r="B11727" s="3">
        <v>2598355</v>
      </c>
      <c r="C11727" s="3">
        <v>1118583</v>
      </c>
      <c r="D11727" s="8">
        <v>46.218693766217</v>
      </c>
      <c r="E11727" s="8">
        <v>7.4173271540855</v>
      </c>
      <c r="F11727" s="1" t="s">
        <v>2701</v>
      </c>
      <c r="G11727" s="1" t="s">
        <v>2702</v>
      </c>
      <c r="H11727" s="3">
        <v>809</v>
      </c>
    </row>
    <row x14ac:dyDescent="0.25" r="11728" customHeight="1" ht="17.25">
      <c r="A11728" s="1" t="s">
        <v>3104</v>
      </c>
      <c r="B11728" s="3">
        <v>2673867</v>
      </c>
      <c r="C11728" s="3">
        <v>1194162</v>
      </c>
      <c r="D11728" s="8">
        <v>46.8944694719822</v>
      </c>
      <c r="E11728" s="8">
        <v>8.40796195129367</v>
      </c>
      <c r="F11728" s="1" t="s">
        <v>2701</v>
      </c>
      <c r="G11728" s="1" t="s">
        <v>2702</v>
      </c>
      <c r="H11728" s="3">
        <v>812</v>
      </c>
    </row>
    <row x14ac:dyDescent="0.25" r="11729" customHeight="1" ht="17.25">
      <c r="A11729" s="1" t="s">
        <v>727</v>
      </c>
      <c r="B11729" s="3">
        <v>2689041</v>
      </c>
      <c r="C11729" s="3">
        <v>1238426</v>
      </c>
      <c r="D11729" s="8">
        <v>47.2907163125059</v>
      </c>
      <c r="E11729" s="8">
        <v>8.61577046735353</v>
      </c>
      <c r="F11729" s="1" t="s">
        <v>2701</v>
      </c>
      <c r="G11729" s="1" t="s">
        <v>2702</v>
      </c>
      <c r="H11729" s="3">
        <v>515</v>
      </c>
    </row>
    <row x14ac:dyDescent="0.25" r="11730" customHeight="1" ht="17.25">
      <c r="A11730" s="1" t="s">
        <v>3051</v>
      </c>
      <c r="B11730" s="3">
        <v>2722213</v>
      </c>
      <c r="C11730" s="3">
        <v>1274289</v>
      </c>
      <c r="D11730" s="8">
        <v>47.6078906121793</v>
      </c>
      <c r="E11730" s="8">
        <v>9.06402612440596</v>
      </c>
      <c r="F11730" s="1" t="s">
        <v>2701</v>
      </c>
      <c r="G11730" s="1" t="s">
        <v>2702</v>
      </c>
      <c r="H11730" s="3">
        <v>478</v>
      </c>
    </row>
    <row x14ac:dyDescent="0.25" r="11731" customHeight="1" ht="17.25">
      <c r="A11731" s="1" t="s">
        <v>3439</v>
      </c>
      <c r="B11731" s="3">
        <v>2747876</v>
      </c>
      <c r="C11731" s="3">
        <v>1172399</v>
      </c>
      <c r="D11731" s="8">
        <v>46.6864188259651</v>
      </c>
      <c r="E11731" s="8">
        <v>9.37182209066839</v>
      </c>
      <c r="F11731" s="1" t="s">
        <v>2701</v>
      </c>
      <c r="G11731" s="1" t="s">
        <v>2702</v>
      </c>
      <c r="H11731" s="3">
        <v>1566</v>
      </c>
    </row>
    <row x14ac:dyDescent="0.25" r="11732" customHeight="1" ht="17.25">
      <c r="A11732" s="1" t="s">
        <v>3001</v>
      </c>
      <c r="B11732" s="3">
        <v>2541526</v>
      </c>
      <c r="C11732" s="3">
        <v>1205864</v>
      </c>
      <c r="D11732" s="8">
        <v>47.0012450537461</v>
      </c>
      <c r="E11732" s="8">
        <v>6.66977949521599</v>
      </c>
      <c r="F11732" s="1" t="s">
        <v>2701</v>
      </c>
      <c r="G11732" s="1" t="s">
        <v>2702</v>
      </c>
      <c r="H11732" s="3">
        <v>1082</v>
      </c>
    </row>
    <row x14ac:dyDescent="0.25" r="11733" customHeight="1" ht="17.25">
      <c r="A11733" s="1" t="s">
        <v>842</v>
      </c>
      <c r="B11733" s="3">
        <v>2509096</v>
      </c>
      <c r="C11733" s="3">
        <v>1164195</v>
      </c>
      <c r="D11733" s="8">
        <v>46.6228038695292</v>
      </c>
      <c r="E11733" s="8">
        <v>6.25172393977845</v>
      </c>
      <c r="F11733" s="1" t="s">
        <v>2701</v>
      </c>
      <c r="G11733" s="1" t="s">
        <v>2714</v>
      </c>
      <c r="H11733" s="3">
        <v>1004</v>
      </c>
    </row>
    <row x14ac:dyDescent="0.25" r="11734" customHeight="1" ht="17.25">
      <c r="A11734" s="1" t="s">
        <v>268</v>
      </c>
      <c r="B11734" s="3">
        <v>2703316</v>
      </c>
      <c r="C11734" s="3">
        <v>1243317</v>
      </c>
      <c r="D11734" s="8">
        <v>47.3326208364582</v>
      </c>
      <c r="E11734" s="8">
        <v>8.80558032818145</v>
      </c>
      <c r="F11734" s="1" t="s">
        <v>2701</v>
      </c>
      <c r="G11734" s="1" t="s">
        <v>2702</v>
      </c>
      <c r="H11734" s="3">
        <v>553</v>
      </c>
    </row>
    <row x14ac:dyDescent="0.25" r="11735" customHeight="1" ht="17.25">
      <c r="A11735" s="1" t="s">
        <v>246</v>
      </c>
      <c r="B11735" s="3">
        <v>2663809</v>
      </c>
      <c r="C11735" s="3">
        <v>1256288</v>
      </c>
      <c r="D11735" s="8">
        <v>47.4542841876138</v>
      </c>
      <c r="E11735" s="8">
        <v>8.28477361143486</v>
      </c>
      <c r="F11735" s="1" t="s">
        <v>2701</v>
      </c>
      <c r="G11735" s="1" t="s">
        <v>2702</v>
      </c>
      <c r="H11735" s="3">
        <v>439</v>
      </c>
    </row>
    <row x14ac:dyDescent="0.25" r="11736" customHeight="1" ht="17.25">
      <c r="A11736" s="1" t="s">
        <v>799</v>
      </c>
      <c r="B11736" s="3">
        <v>2629998</v>
      </c>
      <c r="C11736" s="3">
        <v>1218217</v>
      </c>
      <c r="D11736" s="8">
        <v>47.1142685062614</v>
      </c>
      <c r="E11736" s="8">
        <v>7.83389005066167</v>
      </c>
      <c r="F11736" s="1" t="s">
        <v>2701</v>
      </c>
      <c r="G11736" s="1" t="s">
        <v>2702</v>
      </c>
      <c r="H11736" s="3">
        <v>638</v>
      </c>
    </row>
    <row x14ac:dyDescent="0.25" r="11737" customHeight="1" ht="17.25">
      <c r="A11737" s="1" t="s">
        <v>32</v>
      </c>
      <c r="B11737" s="3">
        <v>2696980</v>
      </c>
      <c r="C11737" s="3">
        <v>1225070</v>
      </c>
      <c r="D11737" s="8">
        <v>47.1694812458382</v>
      </c>
      <c r="E11737" s="8">
        <v>8.71782977802961</v>
      </c>
      <c r="F11737" s="1" t="s">
        <v>2701</v>
      </c>
      <c r="G11737" s="1" t="s">
        <v>2702</v>
      </c>
      <c r="H11737" s="3">
        <v>793</v>
      </c>
    </row>
    <row x14ac:dyDescent="0.25" r="11738" customHeight="1" ht="17.25">
      <c r="A11738" s="1" t="s">
        <v>1948</v>
      </c>
      <c r="B11738" s="3">
        <v>2613198</v>
      </c>
      <c r="C11738" s="3">
        <v>1113236</v>
      </c>
      <c r="D11738" s="8">
        <v>46.1704687078896</v>
      </c>
      <c r="E11738" s="8">
        <v>7.60953218286185</v>
      </c>
      <c r="F11738" s="1" t="s">
        <v>2701</v>
      </c>
      <c r="G11738" s="1" t="s">
        <v>2702</v>
      </c>
      <c r="H11738" s="3">
        <v>1469</v>
      </c>
    </row>
    <row x14ac:dyDescent="0.25" r="11739" customHeight="1" ht="17.25">
      <c r="A11739" s="1" t="s">
        <v>389</v>
      </c>
      <c r="B11739" s="3">
        <v>2717632</v>
      </c>
      <c r="C11739" s="3">
        <v>1096696</v>
      </c>
      <c r="D11739" s="8">
        <v>46.0115728140372</v>
      </c>
      <c r="E11739" s="8">
        <v>8.95739731322072</v>
      </c>
      <c r="F11739" s="1" t="s">
        <v>2701</v>
      </c>
      <c r="G11739" s="1" t="s">
        <v>2702</v>
      </c>
      <c r="H11739" s="3">
        <v>273</v>
      </c>
    </row>
    <row x14ac:dyDescent="0.25" r="11740" customHeight="1" ht="17.25">
      <c r="A11740" s="1" t="s">
        <v>1072</v>
      </c>
      <c r="B11740" s="3">
        <v>2579344</v>
      </c>
      <c r="C11740" s="3">
        <v>1163085</v>
      </c>
      <c r="D11740" s="8">
        <v>46.6186966011574</v>
      </c>
      <c r="E11740" s="8">
        <v>7.16896767209956</v>
      </c>
      <c r="F11740" s="1" t="s">
        <v>2701</v>
      </c>
      <c r="G11740" s="1" t="s">
        <v>2731</v>
      </c>
      <c r="H11740" s="3">
        <v>874</v>
      </c>
    </row>
    <row x14ac:dyDescent="0.25" r="11741" customHeight="1" ht="17.25">
      <c r="A11741" s="1" t="s">
        <v>799</v>
      </c>
      <c r="B11741" s="3">
        <v>2629700</v>
      </c>
      <c r="C11741" s="3">
        <v>1217843</v>
      </c>
      <c r="D11741" s="8">
        <v>47.1109178741307</v>
      </c>
      <c r="E11741" s="8">
        <v>7.82993906432271</v>
      </c>
      <c r="F11741" s="1" t="s">
        <v>2701</v>
      </c>
      <c r="G11741" s="1" t="s">
        <v>202</v>
      </c>
      <c r="H11741" s="3">
        <v>631</v>
      </c>
    </row>
    <row x14ac:dyDescent="0.25" r="11742" customHeight="1" ht="17.25">
      <c r="A11742" s="1" t="s">
        <v>297</v>
      </c>
      <c r="B11742" s="3">
        <v>2596030</v>
      </c>
      <c r="C11742" s="3">
        <v>1197428</v>
      </c>
      <c r="D11742" s="8">
        <v>46.9279349647794</v>
      </c>
      <c r="E11742" s="8">
        <v>7.38650499239732</v>
      </c>
      <c r="F11742" s="1" t="s">
        <v>2701</v>
      </c>
      <c r="G11742" s="1" t="s">
        <v>2702</v>
      </c>
      <c r="H11742" s="3">
        <v>598</v>
      </c>
    </row>
    <row x14ac:dyDescent="0.25" r="11743" customHeight="1" ht="17.25">
      <c r="A11743" s="1" t="s">
        <v>2825</v>
      </c>
      <c r="B11743" s="3">
        <v>2709584</v>
      </c>
      <c r="C11743" s="3">
        <v>1118317</v>
      </c>
      <c r="D11743" s="8">
        <v>46.2073874836418</v>
      </c>
      <c r="E11743" s="8">
        <v>8.85856475896674</v>
      </c>
      <c r="F11743" s="1" t="s">
        <v>2701</v>
      </c>
      <c r="G11743" s="1" t="s">
        <v>2702</v>
      </c>
      <c r="H11743" s="3">
        <v>502</v>
      </c>
    </row>
    <row x14ac:dyDescent="0.25" r="11744" customHeight="1" ht="17.25">
      <c r="A11744" s="1" t="s">
        <v>1422</v>
      </c>
      <c r="B11744" s="3">
        <v>2753063</v>
      </c>
      <c r="C11744" s="3">
        <v>1174528</v>
      </c>
      <c r="D11744" s="8">
        <v>46.7043939575757</v>
      </c>
      <c r="E11744" s="8">
        <v>9.44031281959227</v>
      </c>
      <c r="F11744" s="1" t="s">
        <v>2701</v>
      </c>
      <c r="G11744" s="1" t="s">
        <v>2702</v>
      </c>
      <c r="H11744" s="3">
        <v>691</v>
      </c>
    </row>
    <row x14ac:dyDescent="0.25" r="11745" customHeight="1" ht="17.25">
      <c r="A11745" s="1" t="s">
        <v>3324</v>
      </c>
      <c r="B11745" s="3">
        <v>2568090</v>
      </c>
      <c r="C11745" s="3">
        <v>1114127</v>
      </c>
      <c r="D11745" s="8">
        <v>46.1778516551113</v>
      </c>
      <c r="E11745" s="8">
        <v>7.02542171828059</v>
      </c>
      <c r="F11745" s="1" t="s">
        <v>2701</v>
      </c>
      <c r="G11745" s="1" t="s">
        <v>2702</v>
      </c>
      <c r="H11745" s="3">
        <v>459</v>
      </c>
    </row>
    <row x14ac:dyDescent="0.25" r="11746" customHeight="1" ht="17.25">
      <c r="A11746" s="1" t="s">
        <v>93</v>
      </c>
      <c r="B11746" s="3">
        <v>2751992</v>
      </c>
      <c r="C11746" s="3">
        <v>1247510</v>
      </c>
      <c r="D11746" s="8">
        <v>47.3608975190789</v>
      </c>
      <c r="E11746" s="8">
        <v>9.45078844441933</v>
      </c>
      <c r="F11746" s="1" t="s">
        <v>2701</v>
      </c>
      <c r="G11746" s="1" t="s">
        <v>2702</v>
      </c>
      <c r="H11746" s="3">
        <v>915</v>
      </c>
    </row>
    <row x14ac:dyDescent="0.25" r="11747" customHeight="1" ht="17.25">
      <c r="A11747" s="1" t="s">
        <v>2752</v>
      </c>
      <c r="B11747" s="3">
        <v>2754963</v>
      </c>
      <c r="C11747" s="3">
        <v>1203078</v>
      </c>
      <c r="D11747" s="8">
        <v>46.9606861076523</v>
      </c>
      <c r="E11747" s="8">
        <v>9.47483803674186</v>
      </c>
      <c r="F11747" s="1" t="s">
        <v>2701</v>
      </c>
      <c r="G11747" s="1" t="s">
        <v>2702</v>
      </c>
      <c r="H11747" s="3">
        <v>949</v>
      </c>
    </row>
    <row x14ac:dyDescent="0.25" r="11748" customHeight="1" ht="17.25">
      <c r="A11748" s="1" t="s">
        <v>1002</v>
      </c>
      <c r="B11748" s="3">
        <v>2593116</v>
      </c>
      <c r="C11748" s="3">
        <v>1122203</v>
      </c>
      <c r="D11748" s="8">
        <v>46.2512240384692</v>
      </c>
      <c r="E11748" s="8">
        <v>7.34937926416647</v>
      </c>
      <c r="F11748" s="1" t="s">
        <v>2701</v>
      </c>
      <c r="G11748" s="1" t="s">
        <v>2702</v>
      </c>
      <c r="H11748" s="3">
        <v>823</v>
      </c>
    </row>
    <row x14ac:dyDescent="0.25" r="11749" customHeight="1" ht="17.25">
      <c r="A11749" s="1" t="s">
        <v>297</v>
      </c>
      <c r="B11749" s="3">
        <v>2594305</v>
      </c>
      <c r="C11749" s="3">
        <v>1196040</v>
      </c>
      <c r="D11749" s="8">
        <v>46.9154368603051</v>
      </c>
      <c r="E11749" s="8">
        <v>7.36387255732772</v>
      </c>
      <c r="F11749" s="1" t="s">
        <v>2701</v>
      </c>
      <c r="G11749" s="1" t="s">
        <v>2702</v>
      </c>
      <c r="H11749" s="3">
        <v>581</v>
      </c>
    </row>
    <row x14ac:dyDescent="0.25" r="11750" customHeight="1" ht="17.25">
      <c r="A11750" s="1" t="s">
        <v>18</v>
      </c>
      <c r="B11750" s="3">
        <v>2666793</v>
      </c>
      <c r="C11750" s="3">
        <v>1212249</v>
      </c>
      <c r="D11750" s="8">
        <v>47.0579023655132</v>
      </c>
      <c r="E11750" s="8">
        <v>8.3177990979605</v>
      </c>
      <c r="F11750" s="1" t="s">
        <v>2701</v>
      </c>
      <c r="G11750" s="1" t="s">
        <v>2702</v>
      </c>
      <c r="H11750" s="3">
        <v>486</v>
      </c>
    </row>
    <row x14ac:dyDescent="0.25" r="11751" customHeight="1" ht="17.25">
      <c r="A11751" s="1" t="s">
        <v>803</v>
      </c>
      <c r="B11751" s="3">
        <v>2632715</v>
      </c>
      <c r="C11751" s="3">
        <v>1170533</v>
      </c>
      <c r="D11751" s="8">
        <v>46.6852179190491</v>
      </c>
      <c r="E11751" s="8">
        <v>7.86626986884047</v>
      </c>
      <c r="F11751" s="1" t="s">
        <v>2701</v>
      </c>
      <c r="G11751" s="1" t="s">
        <v>2702</v>
      </c>
      <c r="H11751" s="3">
        <v>569</v>
      </c>
    </row>
    <row x14ac:dyDescent="0.25" r="11752" customHeight="1" ht="17.25">
      <c r="A11752" s="1" t="s">
        <v>3155</v>
      </c>
      <c r="B11752" s="3">
        <v>2666531</v>
      </c>
      <c r="C11752" s="3">
        <v>1259429</v>
      </c>
      <c r="D11752" s="8">
        <v>47.4822629710335</v>
      </c>
      <c r="E11752" s="8">
        <v>8.32133458648579</v>
      </c>
      <c r="F11752" s="1" t="s">
        <v>2701</v>
      </c>
      <c r="G11752" s="1" t="s">
        <v>2702</v>
      </c>
      <c r="H11752" s="3">
        <v>428</v>
      </c>
    </row>
    <row x14ac:dyDescent="0.25" r="11753" customHeight="1" ht="17.25">
      <c r="A11753" s="1" t="s">
        <v>13</v>
      </c>
      <c r="B11753" s="3">
        <v>2705319</v>
      </c>
      <c r="C11753" s="3">
        <v>1173511</v>
      </c>
      <c r="D11753" s="8">
        <v>46.7044960564208</v>
      </c>
      <c r="E11753" s="8">
        <v>8.81586606922052</v>
      </c>
      <c r="F11753" s="1" t="s">
        <v>2701</v>
      </c>
      <c r="G11753" s="1" t="s">
        <v>2731</v>
      </c>
      <c r="H11753" s="3">
        <v>1850</v>
      </c>
    </row>
    <row x14ac:dyDescent="0.25" r="11754" customHeight="1" ht="17.25">
      <c r="A11754" s="1" t="s">
        <v>2272</v>
      </c>
      <c r="B11754" s="3">
        <v>2801828</v>
      </c>
      <c r="C11754" s="3">
        <v>1135705</v>
      </c>
      <c r="D11754" s="8">
        <v>46.3423796676215</v>
      </c>
      <c r="E11754" s="8">
        <v>10.0606517311898</v>
      </c>
      <c r="F11754" s="1" t="s">
        <v>2701</v>
      </c>
      <c r="G11754" s="1" t="s">
        <v>2702</v>
      </c>
      <c r="H11754" s="3">
        <v>1092</v>
      </c>
    </row>
    <row x14ac:dyDescent="0.25" r="11755" customHeight="1" ht="17.25">
      <c r="A11755" s="1" t="s">
        <v>836</v>
      </c>
      <c r="B11755" s="3">
        <v>2538417</v>
      </c>
      <c r="C11755" s="3">
        <v>1153033</v>
      </c>
      <c r="D11755" s="8">
        <v>46.5257525896066</v>
      </c>
      <c r="E11755" s="8">
        <v>6.63602247175114</v>
      </c>
      <c r="F11755" s="1" t="s">
        <v>2701</v>
      </c>
      <c r="G11755" s="1" t="s">
        <v>2702</v>
      </c>
      <c r="H11755" s="3">
        <v>532</v>
      </c>
    </row>
    <row x14ac:dyDescent="0.25" r="11756" customHeight="1" ht="17.25">
      <c r="A11756" s="1" t="s">
        <v>775</v>
      </c>
      <c r="B11756" s="3">
        <v>2596934</v>
      </c>
      <c r="C11756" s="3">
        <v>1226426</v>
      </c>
      <c r="D11756" s="8">
        <v>47.1887761928945</v>
      </c>
      <c r="E11756" s="8">
        <v>7.39817379202894</v>
      </c>
      <c r="F11756" s="1" t="s">
        <v>2703</v>
      </c>
      <c r="G11756" s="1" t="s">
        <v>202</v>
      </c>
      <c r="H11756" s="3">
        <v>440</v>
      </c>
    </row>
    <row x14ac:dyDescent="0.25" r="11757" customHeight="1" ht="17.25">
      <c r="A11757" s="1" t="s">
        <v>1698</v>
      </c>
      <c r="B11757" s="3">
        <v>2638150</v>
      </c>
      <c r="C11757" s="3">
        <v>1234475</v>
      </c>
      <c r="D11757" s="8">
        <v>47.2600826528104</v>
      </c>
      <c r="E11757" s="8">
        <v>7.94267455669464</v>
      </c>
      <c r="F11757" s="1" t="s">
        <v>2701</v>
      </c>
      <c r="G11757" s="1" t="s">
        <v>2702</v>
      </c>
      <c r="H11757" s="3">
        <v>448</v>
      </c>
    </row>
    <row x14ac:dyDescent="0.25" r="11758" customHeight="1" ht="17.25">
      <c r="A11758" s="1" t="s">
        <v>3269</v>
      </c>
      <c r="B11758" s="3">
        <v>2665104</v>
      </c>
      <c r="C11758" s="3">
        <v>1243017</v>
      </c>
      <c r="D11758" s="8">
        <v>47.334802516323</v>
      </c>
      <c r="E11758" s="8">
        <v>8.30001356236299</v>
      </c>
      <c r="F11758" s="1" t="s">
        <v>2701</v>
      </c>
      <c r="G11758" s="1" t="s">
        <v>2702</v>
      </c>
      <c r="H11758" s="3">
        <v>425</v>
      </c>
    </row>
    <row x14ac:dyDescent="0.25" r="11759" customHeight="1" ht="17.25">
      <c r="A11759" s="1" t="s">
        <v>2890</v>
      </c>
      <c r="B11759" s="3">
        <v>2692564</v>
      </c>
      <c r="C11759" s="3">
        <v>1200272</v>
      </c>
      <c r="D11759" s="8">
        <v>46.9470834209494</v>
      </c>
      <c r="E11759" s="8">
        <v>8.65452265095504</v>
      </c>
      <c r="F11759" s="1" t="s">
        <v>2701</v>
      </c>
      <c r="G11759" s="1" t="s">
        <v>2702</v>
      </c>
      <c r="H11759" s="3">
        <v>901</v>
      </c>
    </row>
    <row x14ac:dyDescent="0.25" r="11760" customHeight="1" ht="17.25">
      <c r="A11760" s="1" t="s">
        <v>1042</v>
      </c>
      <c r="B11760" s="3">
        <v>2649981</v>
      </c>
      <c r="C11760" s="3">
        <v>1224636</v>
      </c>
      <c r="D11760" s="8">
        <v>47.1707984312818</v>
      </c>
      <c r="E11760" s="8">
        <v>8.0978908094298</v>
      </c>
      <c r="F11760" s="1" t="s">
        <v>2703</v>
      </c>
      <c r="G11760" s="1" t="s">
        <v>202</v>
      </c>
      <c r="H11760" s="3">
        <v>504</v>
      </c>
    </row>
    <row x14ac:dyDescent="0.25" r="11761" customHeight="1" ht="17.25">
      <c r="A11761" s="1" t="s">
        <v>2795</v>
      </c>
      <c r="B11761" s="3">
        <v>2554927</v>
      </c>
      <c r="C11761" s="3">
        <v>1121251</v>
      </c>
      <c r="D11761" s="8">
        <v>46.2411803855708</v>
      </c>
      <c r="E11761" s="8">
        <v>6.85428189003038</v>
      </c>
      <c r="F11761" s="1" t="s">
        <v>2701</v>
      </c>
      <c r="G11761" s="1" t="s">
        <v>2704</v>
      </c>
      <c r="H11761" s="3">
        <v>1339</v>
      </c>
    </row>
    <row x14ac:dyDescent="0.25" r="11762" customHeight="1" ht="17.25">
      <c r="A11762" s="1" t="s">
        <v>2874</v>
      </c>
      <c r="B11762" s="3">
        <v>2598525</v>
      </c>
      <c r="C11762" s="3">
        <v>1118978</v>
      </c>
      <c r="D11762" s="8">
        <v>46.2222474736731</v>
      </c>
      <c r="E11762" s="8">
        <v>7.41952895904023</v>
      </c>
      <c r="F11762" s="1" t="s">
        <v>2701</v>
      </c>
      <c r="G11762" s="1" t="s">
        <v>2702</v>
      </c>
      <c r="H11762" s="3">
        <v>992</v>
      </c>
    </row>
    <row x14ac:dyDescent="0.25" r="11763" customHeight="1" ht="17.25">
      <c r="A11763" s="1" t="s">
        <v>844</v>
      </c>
      <c r="B11763" s="3">
        <v>2546844</v>
      </c>
      <c r="C11763" s="3">
        <v>1211893</v>
      </c>
      <c r="D11763" s="8">
        <v>47.0559222932145</v>
      </c>
      <c r="E11763" s="8">
        <v>6.73899156719883</v>
      </c>
      <c r="F11763" s="1" t="s">
        <v>2701</v>
      </c>
      <c r="G11763" s="1" t="s">
        <v>202</v>
      </c>
      <c r="H11763" s="3">
        <v>945</v>
      </c>
    </row>
    <row x14ac:dyDescent="0.25" r="11764" customHeight="1" ht="17.25">
      <c r="A11764" s="1" t="s">
        <v>1095</v>
      </c>
      <c r="B11764" s="3">
        <v>2616045</v>
      </c>
      <c r="C11764" s="3">
        <v>1233607</v>
      </c>
      <c r="D11764" s="8">
        <v>47.2531808913249</v>
      </c>
      <c r="E11764" s="8">
        <v>7.65058914810203</v>
      </c>
      <c r="F11764" s="1" t="s">
        <v>2701</v>
      </c>
      <c r="G11764" s="1" t="s">
        <v>2702</v>
      </c>
      <c r="H11764" s="3">
        <v>463</v>
      </c>
    </row>
    <row x14ac:dyDescent="0.25" r="11765" customHeight="1" ht="17.25">
      <c r="A11765" s="1" t="s">
        <v>444</v>
      </c>
      <c r="B11765" s="3">
        <v>2744632</v>
      </c>
      <c r="C11765" s="3">
        <v>1263229</v>
      </c>
      <c r="D11765" s="8">
        <v>47.5038897830214</v>
      </c>
      <c r="E11765" s="8">
        <v>9.35848394546708</v>
      </c>
      <c r="F11765" s="1" t="s">
        <v>2701</v>
      </c>
      <c r="G11765" s="1" t="s">
        <v>2702</v>
      </c>
      <c r="H11765" s="3">
        <v>512</v>
      </c>
    </row>
    <row x14ac:dyDescent="0.25" r="11766" customHeight="1" ht="17.25">
      <c r="A11766" s="1" t="s">
        <v>2733</v>
      </c>
      <c r="B11766" s="3">
        <v>2821869</v>
      </c>
      <c r="C11766" s="3">
        <v>1206896</v>
      </c>
      <c r="D11766" s="8">
        <v>46.9760174888835</v>
      </c>
      <c r="E11766" s="8">
        <v>10.3551566922779</v>
      </c>
      <c r="F11766" s="1" t="s">
        <v>2701</v>
      </c>
      <c r="G11766" s="1" t="s">
        <v>2704</v>
      </c>
      <c r="H11766" s="3">
        <v>2598</v>
      </c>
    </row>
    <row x14ac:dyDescent="0.25" r="11767" customHeight="1" ht="17.25">
      <c r="A11767" s="1" t="s">
        <v>3469</v>
      </c>
      <c r="B11767" s="3">
        <v>2735156</v>
      </c>
      <c r="C11767" s="3">
        <v>1187634</v>
      </c>
      <c r="D11767" s="8">
        <v>46.8261276883075</v>
      </c>
      <c r="E11767" s="8">
        <v>9.21008888697061</v>
      </c>
      <c r="F11767" s="1" t="s">
        <v>2701</v>
      </c>
      <c r="G11767" s="1" t="s">
        <v>2704</v>
      </c>
      <c r="H11767" s="3">
        <v>1945</v>
      </c>
    </row>
    <row x14ac:dyDescent="0.25" r="11768" customHeight="1" ht="17.25">
      <c r="A11768" s="1" t="s">
        <v>57</v>
      </c>
      <c r="B11768" s="3">
        <v>2669431</v>
      </c>
      <c r="C11768" s="3">
        <v>1253649</v>
      </c>
      <c r="D11768" s="8">
        <v>47.4299813471866</v>
      </c>
      <c r="E11768" s="8">
        <v>8.35890819433694</v>
      </c>
      <c r="F11768" s="1" t="s">
        <v>2701</v>
      </c>
      <c r="G11768" s="1" t="s">
        <v>2702</v>
      </c>
      <c r="H11768" s="3">
        <v>394</v>
      </c>
    </row>
    <row x14ac:dyDescent="0.25" r="11769" customHeight="1" ht="17.25">
      <c r="A11769" s="1" t="s">
        <v>308</v>
      </c>
      <c r="B11769" s="3">
        <v>2736910</v>
      </c>
      <c r="C11769" s="3">
        <v>1182122</v>
      </c>
      <c r="D11769" s="8">
        <v>46.7761992828474</v>
      </c>
      <c r="E11769" s="8">
        <v>9.2314192378069</v>
      </c>
      <c r="F11769" s="1" t="s">
        <v>2701</v>
      </c>
      <c r="G11769" s="1" t="s">
        <v>2702</v>
      </c>
      <c r="H11769" s="3">
        <v>722</v>
      </c>
    </row>
    <row x14ac:dyDescent="0.25" r="11770" customHeight="1" ht="17.25">
      <c r="A11770" s="1" t="s">
        <v>1405</v>
      </c>
      <c r="B11770" s="3">
        <v>2715959</v>
      </c>
      <c r="C11770" s="3">
        <v>1279887</v>
      </c>
      <c r="D11770" s="8">
        <v>47.6593616152263</v>
      </c>
      <c r="E11770" s="8">
        <v>8.98233628926913</v>
      </c>
      <c r="F11770" s="1" t="s">
        <v>2701</v>
      </c>
      <c r="G11770" s="1" t="s">
        <v>2702</v>
      </c>
      <c r="H11770" s="3">
        <v>453</v>
      </c>
    </row>
    <row x14ac:dyDescent="0.25" r="11771" customHeight="1" ht="17.25">
      <c r="A11771" s="1" t="s">
        <v>51</v>
      </c>
      <c r="B11771" s="3">
        <v>2769160</v>
      </c>
      <c r="C11771" s="3">
        <v>1151912</v>
      </c>
      <c r="D11771" s="8">
        <v>46.4971422382444</v>
      </c>
      <c r="E11771" s="8">
        <v>9.64240857822087</v>
      </c>
      <c r="F11771" s="1" t="s">
        <v>2701</v>
      </c>
      <c r="G11771" s="1" t="s">
        <v>2702</v>
      </c>
      <c r="H11771" s="3">
        <v>1706</v>
      </c>
    </row>
    <row x14ac:dyDescent="0.25" r="11772" customHeight="1" ht="17.25">
      <c r="A11772" s="1" t="s">
        <v>149</v>
      </c>
      <c r="B11772" s="3">
        <v>2663786</v>
      </c>
      <c r="C11772" s="3">
        <v>1213862</v>
      </c>
      <c r="D11772" s="8">
        <v>47.0727065526788</v>
      </c>
      <c r="E11772" s="8">
        <v>8.27844943857504</v>
      </c>
      <c r="F11772" s="1" t="s">
        <v>2701</v>
      </c>
      <c r="G11772" s="1" t="s">
        <v>2702</v>
      </c>
      <c r="H11772" s="3">
        <v>438</v>
      </c>
    </row>
    <row x14ac:dyDescent="0.25" r="11773" customHeight="1" ht="17.25">
      <c r="A11773" s="1" t="s">
        <v>1332</v>
      </c>
      <c r="B11773" s="3">
        <v>2505100</v>
      </c>
      <c r="C11773" s="3">
        <v>1137369</v>
      </c>
      <c r="D11773" s="8">
        <v>46.3809611903636</v>
      </c>
      <c r="E11773" s="8">
        <v>6.20507201923372</v>
      </c>
      <c r="F11773" s="1" t="s">
        <v>2701</v>
      </c>
      <c r="G11773" s="1" t="s">
        <v>2702</v>
      </c>
      <c r="H11773" s="3">
        <v>436</v>
      </c>
    </row>
    <row x14ac:dyDescent="0.25" r="11774" customHeight="1" ht="17.25">
      <c r="A11774" s="1" t="s">
        <v>703</v>
      </c>
      <c r="B11774" s="3">
        <v>2540931</v>
      </c>
      <c r="C11774" s="3">
        <v>1155977</v>
      </c>
      <c r="D11774" s="8">
        <v>46.5524614369705</v>
      </c>
      <c r="E11774" s="8">
        <v>6.66840817679634</v>
      </c>
      <c r="F11774" s="1" t="s">
        <v>2701</v>
      </c>
      <c r="G11774" s="1" t="s">
        <v>2702</v>
      </c>
      <c r="H11774" s="3">
        <v>795</v>
      </c>
    </row>
    <row x14ac:dyDescent="0.25" r="11775" customHeight="1" ht="17.25">
      <c r="A11775" s="1" t="s">
        <v>794</v>
      </c>
      <c r="B11775" s="3">
        <v>2701521</v>
      </c>
      <c r="C11775" s="3">
        <v>1234109</v>
      </c>
      <c r="D11775" s="8">
        <v>47.2500906685586</v>
      </c>
      <c r="E11775" s="8">
        <v>8.77975347821682</v>
      </c>
      <c r="F11775" s="1" t="s">
        <v>2701</v>
      </c>
      <c r="G11775" s="1" t="s">
        <v>2702</v>
      </c>
      <c r="H11775" s="3">
        <v>470</v>
      </c>
    </row>
    <row x14ac:dyDescent="0.25" r="11776" customHeight="1" ht="17.25">
      <c r="A11776" s="1" t="s">
        <v>453</v>
      </c>
      <c r="B11776" s="3">
        <v>2722134</v>
      </c>
      <c r="C11776" s="3">
        <v>1258202</v>
      </c>
      <c r="D11776" s="8">
        <v>47.4632535484498</v>
      </c>
      <c r="E11776" s="8">
        <v>9.05855844291744</v>
      </c>
      <c r="F11776" s="1" t="s">
        <v>2701</v>
      </c>
      <c r="G11776" s="1" t="s">
        <v>2702</v>
      </c>
      <c r="H11776" s="3">
        <v>568</v>
      </c>
    </row>
    <row x14ac:dyDescent="0.25" r="11777" customHeight="1" ht="17.25">
      <c r="A11777" s="1" t="s">
        <v>971</v>
      </c>
      <c r="B11777" s="3">
        <v>2583842</v>
      </c>
      <c r="C11777" s="3">
        <v>1112182</v>
      </c>
      <c r="D11777" s="8">
        <v>46.1609196867609</v>
      </c>
      <c r="E11777" s="8">
        <v>7.22947117935446</v>
      </c>
      <c r="F11777" s="1" t="s">
        <v>2701</v>
      </c>
      <c r="G11777" s="1" t="s">
        <v>2702</v>
      </c>
      <c r="H11777" s="3">
        <v>1151</v>
      </c>
    </row>
    <row x14ac:dyDescent="0.25" r="11778" customHeight="1" ht="17.25">
      <c r="A11778" s="1" t="s">
        <v>1102</v>
      </c>
      <c r="B11778" s="3">
        <v>2663190</v>
      </c>
      <c r="C11778" s="3">
        <v>1243911</v>
      </c>
      <c r="D11778" s="8">
        <v>47.3430291554345</v>
      </c>
      <c r="E11778" s="8">
        <v>8.27481747223073</v>
      </c>
      <c r="F11778" s="1" t="s">
        <v>2701</v>
      </c>
      <c r="G11778" s="1" t="s">
        <v>2702</v>
      </c>
      <c r="H11778" s="3">
        <v>423</v>
      </c>
    </row>
    <row x14ac:dyDescent="0.25" r="11779" customHeight="1" ht="17.25">
      <c r="A11779" s="1" t="s">
        <v>3069</v>
      </c>
      <c r="B11779" s="3">
        <v>2631669</v>
      </c>
      <c r="C11779" s="3">
        <v>1262042</v>
      </c>
      <c r="D11779" s="8">
        <v>47.50836516182</v>
      </c>
      <c r="E11779" s="8">
        <v>7.85899610175199</v>
      </c>
      <c r="F11779" s="1" t="s">
        <v>2701</v>
      </c>
      <c r="G11779" s="1" t="s">
        <v>2702</v>
      </c>
      <c r="H11779" s="3">
        <v>429</v>
      </c>
    </row>
    <row x14ac:dyDescent="0.25" r="11780" customHeight="1" ht="17.25">
      <c r="A11780" s="1" t="s">
        <v>811</v>
      </c>
      <c r="B11780" s="3">
        <v>2609956</v>
      </c>
      <c r="C11780" s="3">
        <v>1216670</v>
      </c>
      <c r="D11780" s="8">
        <v>47.1009564393412</v>
      </c>
      <c r="E11780" s="8">
        <v>7.56977922639545</v>
      </c>
      <c r="F11780" s="1" t="s">
        <v>2701</v>
      </c>
      <c r="G11780" s="1" t="s">
        <v>2702</v>
      </c>
      <c r="H11780" s="3">
        <v>496</v>
      </c>
    </row>
    <row x14ac:dyDescent="0.25" r="11781" customHeight="1" ht="17.25">
      <c r="A11781" s="1" t="s">
        <v>3414</v>
      </c>
      <c r="B11781" s="3">
        <v>2708071</v>
      </c>
      <c r="C11781" s="3">
        <v>1099768</v>
      </c>
      <c r="D11781" s="8">
        <v>46.0408001786333</v>
      </c>
      <c r="E11781" s="8">
        <v>8.83468804304282</v>
      </c>
      <c r="F11781" s="1" t="s">
        <v>2701</v>
      </c>
      <c r="G11781" s="1" t="s">
        <v>2731</v>
      </c>
      <c r="H11781" s="3">
        <v>1556</v>
      </c>
    </row>
    <row x14ac:dyDescent="0.25" r="11782" customHeight="1" ht="17.25">
      <c r="A11782" s="1" t="s">
        <v>691</v>
      </c>
      <c r="B11782" s="3">
        <v>2581995</v>
      </c>
      <c r="C11782" s="3">
        <v>1186318</v>
      </c>
      <c r="D11782" s="8">
        <v>46.8277640477716</v>
      </c>
      <c r="E11782" s="8">
        <v>7.20266050538067</v>
      </c>
      <c r="F11782" s="1" t="s">
        <v>2701</v>
      </c>
      <c r="G11782" s="1" t="s">
        <v>2702</v>
      </c>
      <c r="H11782" s="3">
        <v>648</v>
      </c>
    </row>
    <row x14ac:dyDescent="0.25" r="11783" customHeight="1" ht="17.25">
      <c r="A11783" s="1" t="s">
        <v>3131</v>
      </c>
      <c r="B11783" s="3">
        <v>2710746</v>
      </c>
      <c r="C11783" s="3">
        <v>1098903</v>
      </c>
      <c r="D11783" s="8">
        <v>46.0325867283058</v>
      </c>
      <c r="E11783" s="8">
        <v>8.86903179586044</v>
      </c>
      <c r="F11783" s="1" t="s">
        <v>2701</v>
      </c>
      <c r="G11783" s="1" t="s">
        <v>2702</v>
      </c>
      <c r="H11783" s="3">
        <v>779</v>
      </c>
    </row>
    <row x14ac:dyDescent="0.25" r="11784" customHeight="1" ht="17.25">
      <c r="A11784" s="1" t="s">
        <v>2979</v>
      </c>
      <c r="B11784" s="3">
        <v>2599818</v>
      </c>
      <c r="C11784" s="3">
        <v>1114477</v>
      </c>
      <c r="D11784" s="8">
        <v>46.1817601582131</v>
      </c>
      <c r="E11784" s="8">
        <v>7.43628898114877</v>
      </c>
      <c r="F11784" s="1" t="s">
        <v>2701</v>
      </c>
      <c r="G11784" s="1" t="s">
        <v>2702</v>
      </c>
      <c r="H11784" s="3">
        <v>1432</v>
      </c>
    </row>
    <row x14ac:dyDescent="0.25" r="11785" customHeight="1" ht="17.25">
      <c r="A11785" s="1" t="s">
        <v>524</v>
      </c>
      <c r="B11785" s="3">
        <v>2705736</v>
      </c>
      <c r="C11785" s="3">
        <v>1232185</v>
      </c>
      <c r="D11785" s="8">
        <v>47.232126346952</v>
      </c>
      <c r="E11785" s="8">
        <v>8.83497118781602</v>
      </c>
      <c r="F11785" s="1" t="s">
        <v>2701</v>
      </c>
      <c r="G11785" s="1" t="s">
        <v>2702</v>
      </c>
      <c r="H11785" s="3">
        <v>422</v>
      </c>
    </row>
    <row x14ac:dyDescent="0.25" r="11786" customHeight="1" ht="17.25">
      <c r="A11786" s="1" t="s">
        <v>920</v>
      </c>
      <c r="B11786" s="3">
        <v>2560303</v>
      </c>
      <c r="C11786" s="3">
        <v>1205711</v>
      </c>
      <c r="D11786" s="8">
        <v>47.0012611602018</v>
      </c>
      <c r="E11786" s="8">
        <v>6.91667535911145</v>
      </c>
      <c r="F11786" s="1" t="s">
        <v>2701</v>
      </c>
      <c r="G11786" s="1" t="s">
        <v>2702</v>
      </c>
      <c r="H11786" s="3">
        <v>663</v>
      </c>
    </row>
    <row x14ac:dyDescent="0.25" r="11787" customHeight="1" ht="17.25">
      <c r="A11787" s="1" t="s">
        <v>237</v>
      </c>
      <c r="B11787" s="3">
        <v>2675517</v>
      </c>
      <c r="C11787" s="3">
        <v>1222378</v>
      </c>
      <c r="D11787" s="8">
        <v>47.14806796813</v>
      </c>
      <c r="E11787" s="8">
        <v>8.43430928550809</v>
      </c>
      <c r="F11787" s="1" t="s">
        <v>2701</v>
      </c>
      <c r="G11787" s="1" t="s">
        <v>2702</v>
      </c>
      <c r="H11787" s="3">
        <v>429</v>
      </c>
    </row>
    <row x14ac:dyDescent="0.25" r="11788" customHeight="1" ht="17.25">
      <c r="A11788" s="1" t="s">
        <v>3099</v>
      </c>
      <c r="B11788" s="3">
        <v>2593274</v>
      </c>
      <c r="C11788" s="3">
        <v>1253914</v>
      </c>
      <c r="D11788" s="8">
        <v>47.43598706179</v>
      </c>
      <c r="E11788" s="8">
        <v>7.34946489409061</v>
      </c>
      <c r="F11788" s="1" t="s">
        <v>2701</v>
      </c>
      <c r="G11788" s="1" t="s">
        <v>2702</v>
      </c>
      <c r="H11788" s="3">
        <v>482</v>
      </c>
    </row>
    <row x14ac:dyDescent="0.25" r="11789" customHeight="1" ht="17.25">
      <c r="A11789" s="1" t="s">
        <v>2536</v>
      </c>
      <c r="B11789" s="3">
        <v>2700671</v>
      </c>
      <c r="C11789" s="3">
        <v>1115860</v>
      </c>
      <c r="D11789" s="8">
        <v>46.1866803622476</v>
      </c>
      <c r="E11789" s="8">
        <v>8.74256875913109</v>
      </c>
      <c r="F11789" s="1" t="s">
        <v>2701</v>
      </c>
      <c r="G11789" s="1" t="s">
        <v>2702</v>
      </c>
      <c r="H11789" s="3">
        <v>256</v>
      </c>
    </row>
    <row x14ac:dyDescent="0.25" r="11790" customHeight="1" ht="17.25">
      <c r="A11790" s="1" t="s">
        <v>3507</v>
      </c>
      <c r="B11790" s="3">
        <v>2604620</v>
      </c>
      <c r="C11790" s="3">
        <v>1243663</v>
      </c>
      <c r="D11790" s="8">
        <v>47.3438068131806</v>
      </c>
      <c r="E11790" s="8">
        <v>7.49976158894426</v>
      </c>
      <c r="F11790" s="1" t="s">
        <v>2701</v>
      </c>
      <c r="G11790" s="1" t="s">
        <v>2702</v>
      </c>
      <c r="H11790" s="3">
        <v>556</v>
      </c>
    </row>
    <row x14ac:dyDescent="0.25" r="11791" customHeight="1" ht="17.25">
      <c r="A11791" s="1" t="s">
        <v>97</v>
      </c>
      <c r="B11791" s="3">
        <v>2704244</v>
      </c>
      <c r="C11791" s="3">
        <v>1202364</v>
      </c>
      <c r="D11791" s="8">
        <v>46.9641677029033</v>
      </c>
      <c r="E11791" s="8">
        <v>8.8083975314148</v>
      </c>
      <c r="F11791" s="1" t="s">
        <v>2701</v>
      </c>
      <c r="G11791" s="1" t="s">
        <v>2702</v>
      </c>
      <c r="H11791" s="3">
        <v>752</v>
      </c>
    </row>
    <row x14ac:dyDescent="0.25" r="11792" customHeight="1" ht="17.25">
      <c r="A11792" s="1" t="s">
        <v>2218</v>
      </c>
      <c r="B11792" s="3">
        <v>2612608</v>
      </c>
      <c r="C11792" s="3">
        <v>1250316</v>
      </c>
      <c r="D11792" s="8">
        <v>47.4035419386263</v>
      </c>
      <c r="E11792" s="8">
        <v>7.60565246280265</v>
      </c>
      <c r="F11792" s="1" t="s">
        <v>2701</v>
      </c>
      <c r="G11792" s="1" t="s">
        <v>2702</v>
      </c>
      <c r="H11792" s="3">
        <v>590</v>
      </c>
    </row>
    <row x14ac:dyDescent="0.25" r="11793" customHeight="1" ht="17.25">
      <c r="A11793" s="1" t="s">
        <v>208</v>
      </c>
      <c r="B11793" s="3">
        <v>2690508</v>
      </c>
      <c r="C11793" s="3">
        <v>1284540</v>
      </c>
      <c r="D11793" s="8">
        <v>47.7052117076905</v>
      </c>
      <c r="E11793" s="8">
        <v>8.64453019327663</v>
      </c>
      <c r="F11793" s="1" t="s">
        <v>2701</v>
      </c>
      <c r="G11793" s="1" t="s">
        <v>2702</v>
      </c>
      <c r="H11793" s="3">
        <v>451</v>
      </c>
    </row>
    <row x14ac:dyDescent="0.25" r="11794" customHeight="1" ht="17.25">
      <c r="A11794" s="1" t="s">
        <v>3742</v>
      </c>
      <c r="B11794" s="3">
        <v>2544438</v>
      </c>
      <c r="C11794" s="3">
        <v>1174220</v>
      </c>
      <c r="D11794" s="8">
        <v>46.716860926186</v>
      </c>
      <c r="E11794" s="8">
        <v>6.711927355769</v>
      </c>
      <c r="F11794" s="1" t="s">
        <v>2701</v>
      </c>
      <c r="G11794" s="1" t="s">
        <v>2702</v>
      </c>
      <c r="H11794" s="3">
        <v>578</v>
      </c>
    </row>
    <row x14ac:dyDescent="0.25" r="11795" customHeight="1" ht="17.25">
      <c r="A11795" s="1" t="s">
        <v>855</v>
      </c>
      <c r="B11795" s="3">
        <v>2704611</v>
      </c>
      <c r="C11795" s="3">
        <v>1114217</v>
      </c>
      <c r="D11795" s="8">
        <v>46.1713022387158</v>
      </c>
      <c r="E11795" s="8">
        <v>8.7932236127739</v>
      </c>
      <c r="F11795" s="1" t="s">
        <v>2701</v>
      </c>
      <c r="G11795" s="1" t="s">
        <v>2702</v>
      </c>
      <c r="H11795" s="3">
        <v>228</v>
      </c>
    </row>
    <row x14ac:dyDescent="0.25" r="11796" customHeight="1" ht="17.25">
      <c r="A11796" s="1" t="s">
        <v>954</v>
      </c>
      <c r="B11796" s="3">
        <v>2590836</v>
      </c>
      <c r="C11796" s="3">
        <v>1173761</v>
      </c>
      <c r="D11796" s="8">
        <v>46.7149904464747</v>
      </c>
      <c r="E11796" s="8">
        <v>7.31878430502751</v>
      </c>
      <c r="F11796" s="1" t="s">
        <v>2701</v>
      </c>
      <c r="G11796" s="1" t="s">
        <v>2702</v>
      </c>
      <c r="H11796" s="3">
        <v>945</v>
      </c>
    </row>
    <row x14ac:dyDescent="0.25" r="11797" customHeight="1" ht="17.25">
      <c r="A11797" s="1" t="s">
        <v>3309</v>
      </c>
      <c r="B11797" s="3">
        <v>2679552</v>
      </c>
      <c r="C11797" s="3">
        <v>1285570</v>
      </c>
      <c r="D11797" s="8">
        <v>47.7158964040727</v>
      </c>
      <c r="E11797" s="8">
        <v>8.49875901419427</v>
      </c>
      <c r="F11797" s="1" t="s">
        <v>2701</v>
      </c>
      <c r="G11797" s="1" t="s">
        <v>2702</v>
      </c>
      <c r="H11797" s="3">
        <v>450</v>
      </c>
    </row>
    <row x14ac:dyDescent="0.25" r="11798" customHeight="1" ht="17.25">
      <c r="A11798" s="1" t="s">
        <v>3414</v>
      </c>
      <c r="B11798" s="3">
        <v>2710353</v>
      </c>
      <c r="C11798" s="3">
        <v>1099011</v>
      </c>
      <c r="D11798" s="8">
        <v>46.0336224092046</v>
      </c>
      <c r="E11798" s="8">
        <v>8.86398228833889</v>
      </c>
      <c r="F11798" s="1" t="s">
        <v>2701</v>
      </c>
      <c r="G11798" s="1" t="s">
        <v>2702</v>
      </c>
      <c r="H11798" s="3">
        <v>703</v>
      </c>
    </row>
    <row x14ac:dyDescent="0.25" r="11799" customHeight="1" ht="17.25">
      <c r="A11799" s="1" t="s">
        <v>936</v>
      </c>
      <c r="B11799" s="3">
        <v>2497295</v>
      </c>
      <c r="C11799" s="3">
        <v>1115147</v>
      </c>
      <c r="D11799" s="8">
        <v>46.1799384835923</v>
      </c>
      <c r="E11799" s="8">
        <v>6.10853994045698</v>
      </c>
      <c r="F11799" s="1" t="s">
        <v>2701</v>
      </c>
      <c r="G11799" s="1" t="s">
        <v>2702</v>
      </c>
      <c r="H11799" s="3">
        <v>408</v>
      </c>
    </row>
    <row x14ac:dyDescent="0.25" r="11800" customHeight="1" ht="17.25">
      <c r="A11800" s="1" t="s">
        <v>1682</v>
      </c>
      <c r="B11800" s="3">
        <v>2567996</v>
      </c>
      <c r="C11800" s="3">
        <v>1260666</v>
      </c>
      <c r="D11800" s="8">
        <v>47.495966419113</v>
      </c>
      <c r="E11800" s="8">
        <v>7.0139013507864</v>
      </c>
      <c r="F11800" s="1" t="s">
        <v>2701</v>
      </c>
      <c r="G11800" s="1" t="s">
        <v>2702</v>
      </c>
      <c r="H11800" s="3">
        <v>369</v>
      </c>
    </row>
    <row x14ac:dyDescent="0.25" r="11801" customHeight="1" ht="17.25">
      <c r="A11801" s="1" t="s">
        <v>363</v>
      </c>
      <c r="B11801" s="3">
        <v>2601547</v>
      </c>
      <c r="C11801" s="3">
        <v>1199288</v>
      </c>
      <c r="D11801" s="8">
        <v>46.9446766872697</v>
      </c>
      <c r="E11801" s="8">
        <v>7.4589517706517</v>
      </c>
      <c r="F11801" s="1" t="s">
        <v>2701</v>
      </c>
      <c r="G11801" s="1" t="s">
        <v>2702</v>
      </c>
      <c r="H11801" s="3">
        <v>553</v>
      </c>
    </row>
    <row x14ac:dyDescent="0.25" r="11802" customHeight="1" ht="17.25">
      <c r="A11802" s="1" t="s">
        <v>619</v>
      </c>
      <c r="B11802" s="3">
        <v>2647443</v>
      </c>
      <c r="C11802" s="3">
        <v>1248256</v>
      </c>
      <c r="D11802" s="8">
        <v>47.3834286961707</v>
      </c>
      <c r="E11802" s="8">
        <v>8.06690816081358</v>
      </c>
      <c r="F11802" s="1" t="s">
        <v>2701</v>
      </c>
      <c r="G11802" s="1" t="s">
        <v>2702</v>
      </c>
      <c r="H11802" s="3">
        <v>392</v>
      </c>
    </row>
    <row x14ac:dyDescent="0.25" r="11803" customHeight="1" ht="17.25">
      <c r="A11803" s="1" t="s">
        <v>489</v>
      </c>
      <c r="B11803" s="3">
        <v>2627813</v>
      </c>
      <c r="C11803" s="3">
        <v>1267544</v>
      </c>
      <c r="D11803" s="8">
        <v>47.558022631325</v>
      </c>
      <c r="E11803" s="8">
        <v>7.80815576060012</v>
      </c>
      <c r="F11803" s="1" t="s">
        <v>2701</v>
      </c>
      <c r="G11803" s="1" t="s">
        <v>2702</v>
      </c>
      <c r="H11803" s="3">
        <v>290</v>
      </c>
    </row>
    <row x14ac:dyDescent="0.25" r="11804" customHeight="1" ht="17.25">
      <c r="A11804" s="1" t="s">
        <v>3448</v>
      </c>
      <c r="B11804" s="3">
        <v>2524054</v>
      </c>
      <c r="C11804" s="3">
        <v>1150810</v>
      </c>
      <c r="D11804" s="8">
        <v>46.5042785193976</v>
      </c>
      <c r="E11804" s="8">
        <v>6.44921197684102</v>
      </c>
      <c r="F11804" s="1" t="s">
        <v>2701</v>
      </c>
      <c r="G11804" s="1" t="s">
        <v>2702</v>
      </c>
      <c r="H11804" s="3">
        <v>459</v>
      </c>
    </row>
    <row x14ac:dyDescent="0.25" r="11805" customHeight="1" ht="17.25">
      <c r="A11805" s="1" t="s">
        <v>1018</v>
      </c>
      <c r="B11805" s="3">
        <v>2605235</v>
      </c>
      <c r="C11805" s="3">
        <v>1123808</v>
      </c>
      <c r="D11805" s="8">
        <v>46.2656780832457</v>
      </c>
      <c r="E11805" s="8">
        <v>7.5065451701112</v>
      </c>
      <c r="F11805" s="1" t="s">
        <v>2701</v>
      </c>
      <c r="G11805" s="1" t="s">
        <v>2702</v>
      </c>
      <c r="H11805" s="3">
        <v>523</v>
      </c>
    </row>
    <row x14ac:dyDescent="0.25" r="11806" customHeight="1" ht="17.25">
      <c r="A11806" s="1" t="s">
        <v>2761</v>
      </c>
      <c r="B11806" s="3">
        <v>2515028</v>
      </c>
      <c r="C11806" s="3">
        <v>1168516</v>
      </c>
      <c r="D11806" s="8">
        <v>46.6624517265105</v>
      </c>
      <c r="E11806" s="8">
        <v>6.32836655240806</v>
      </c>
      <c r="F11806" s="1" t="s">
        <v>2701</v>
      </c>
      <c r="G11806" s="1" t="s">
        <v>2702</v>
      </c>
      <c r="H11806" s="3">
        <v>1010</v>
      </c>
    </row>
    <row x14ac:dyDescent="0.25" r="11807" customHeight="1" ht="17.25">
      <c r="A11807" s="1" t="s">
        <v>1221</v>
      </c>
      <c r="B11807" s="3">
        <v>2757452</v>
      </c>
      <c r="C11807" s="3">
        <v>1214885</v>
      </c>
      <c r="D11807" s="8">
        <v>47.0662680256119</v>
      </c>
      <c r="E11807" s="8">
        <v>9.51162699388005</v>
      </c>
      <c r="F11807" s="1" t="s">
        <v>2701</v>
      </c>
      <c r="G11807" s="1" t="s">
        <v>2702</v>
      </c>
      <c r="H11807" s="3">
        <v>501</v>
      </c>
    </row>
    <row x14ac:dyDescent="0.25" r="11808" customHeight="1" ht="17.25">
      <c r="A11808" s="1" t="s">
        <v>1871</v>
      </c>
      <c r="B11808" s="3">
        <v>2602882</v>
      </c>
      <c r="C11808" s="3">
        <v>1216584</v>
      </c>
      <c r="D11808" s="8">
        <v>47.1002507222244</v>
      </c>
      <c r="E11808" s="8">
        <v>7.47659362164665</v>
      </c>
      <c r="F11808" s="1" t="s">
        <v>2701</v>
      </c>
      <c r="G11808" s="1" t="s">
        <v>2702</v>
      </c>
      <c r="H11808" s="3">
        <v>476</v>
      </c>
    </row>
    <row x14ac:dyDescent="0.25" r="11809" customHeight="1" ht="17.25">
      <c r="A11809" s="1" t="s">
        <v>571</v>
      </c>
      <c r="B11809" s="3">
        <v>2682360</v>
      </c>
      <c r="C11809" s="3">
        <v>1227610</v>
      </c>
      <c r="D11809" s="8">
        <v>47.1943077398711</v>
      </c>
      <c r="E11809" s="8">
        <v>8.52547750480367</v>
      </c>
      <c r="F11809" s="1" t="s">
        <v>2701</v>
      </c>
      <c r="G11809" s="1" t="s">
        <v>2702</v>
      </c>
      <c r="H11809" s="3">
        <v>444</v>
      </c>
    </row>
    <row x14ac:dyDescent="0.25" r="11810" customHeight="1" ht="17.25">
      <c r="A11810" s="1" t="s">
        <v>802</v>
      </c>
      <c r="B11810" s="3">
        <v>2627415</v>
      </c>
      <c r="C11810" s="3">
        <v>1198942</v>
      </c>
      <c r="D11810" s="8">
        <v>46.9410027591144</v>
      </c>
      <c r="E11810" s="8">
        <v>7.79869311553482</v>
      </c>
      <c r="F11810" s="1" t="s">
        <v>2701</v>
      </c>
      <c r="G11810" s="1" t="s">
        <v>2702</v>
      </c>
      <c r="H11810" s="3">
        <v>729</v>
      </c>
    </row>
    <row x14ac:dyDescent="0.25" r="11811" customHeight="1" ht="17.25">
      <c r="A11811" s="1" t="s">
        <v>3261</v>
      </c>
      <c r="B11811" s="3">
        <v>2501957</v>
      </c>
      <c r="C11811" s="3">
        <v>1114395</v>
      </c>
      <c r="D11811" s="8">
        <v>46.1738705156593</v>
      </c>
      <c r="E11811" s="8">
        <v>6.16906335173305</v>
      </c>
      <c r="F11811" s="1" t="s">
        <v>2701</v>
      </c>
      <c r="G11811" s="1" t="s">
        <v>2702</v>
      </c>
      <c r="H11811" s="3">
        <v>419</v>
      </c>
    </row>
    <row x14ac:dyDescent="0.25" r="11812" customHeight="1" ht="17.25">
      <c r="A11812" s="1" t="s">
        <v>2526</v>
      </c>
      <c r="B11812" s="3">
        <v>2758007</v>
      </c>
      <c r="C11812" s="3">
        <v>1222920</v>
      </c>
      <c r="D11812" s="8">
        <v>47.1383844248562</v>
      </c>
      <c r="E11812" s="8">
        <v>9.52173911560406</v>
      </c>
      <c r="F11812" s="1" t="s">
        <v>2701</v>
      </c>
      <c r="G11812" s="1" t="s">
        <v>2702</v>
      </c>
      <c r="H11812" s="3">
        <v>455</v>
      </c>
    </row>
    <row x14ac:dyDescent="0.25" r="11813" customHeight="1" ht="17.25">
      <c r="A11813" s="1" t="s">
        <v>3333</v>
      </c>
      <c r="B11813" s="3">
        <v>2623846</v>
      </c>
      <c r="C11813" s="3">
        <v>1201861</v>
      </c>
      <c r="D11813" s="8">
        <v>46.9673968724729</v>
      </c>
      <c r="E11813" s="8">
        <v>7.75197220478639</v>
      </c>
      <c r="F11813" s="1" t="s">
        <v>2701</v>
      </c>
      <c r="G11813" s="1" t="s">
        <v>2702</v>
      </c>
      <c r="H11813" s="3">
        <v>638</v>
      </c>
    </row>
    <row x14ac:dyDescent="0.25" r="11814" customHeight="1" ht="17.25">
      <c r="A11814" s="1" t="s">
        <v>1076</v>
      </c>
      <c r="B11814" s="3">
        <v>2583583</v>
      </c>
      <c r="C11814" s="3">
        <v>1106179</v>
      </c>
      <c r="D11814" s="8">
        <v>46.1069134225076</v>
      </c>
      <c r="E11814" s="8">
        <v>7.22632974246809</v>
      </c>
      <c r="F11814" s="1" t="s">
        <v>2701</v>
      </c>
      <c r="G11814" s="1" t="s">
        <v>2702</v>
      </c>
      <c r="H11814" s="3">
        <v>1677</v>
      </c>
    </row>
    <row x14ac:dyDescent="0.25" r="11815" customHeight="1" ht="17.25">
      <c r="A11815" s="1" t="s">
        <v>775</v>
      </c>
      <c r="B11815" s="3">
        <v>2598036</v>
      </c>
      <c r="C11815" s="3">
        <v>1226924</v>
      </c>
      <c r="D11815" s="8">
        <v>47.193259878486</v>
      </c>
      <c r="E11815" s="8">
        <v>7.41271192121838</v>
      </c>
      <c r="F11815" s="1" t="s">
        <v>2701</v>
      </c>
      <c r="G11815" s="1" t="s">
        <v>2702</v>
      </c>
      <c r="H11815" s="3">
        <v>445</v>
      </c>
    </row>
    <row x14ac:dyDescent="0.25" r="11816" customHeight="1" ht="17.25">
      <c r="A11816" s="1" t="s">
        <v>95</v>
      </c>
      <c r="B11816" s="3">
        <v>2694883</v>
      </c>
      <c r="C11816" s="3">
        <v>1259523</v>
      </c>
      <c r="D11816" s="8">
        <v>47.4796289526812</v>
      </c>
      <c r="E11816" s="8">
        <v>8.69746461418992</v>
      </c>
      <c r="F11816" s="1" t="s">
        <v>2701</v>
      </c>
      <c r="G11816" s="1" t="s">
        <v>2702</v>
      </c>
      <c r="H11816" s="3">
        <v>464</v>
      </c>
    </row>
    <row x14ac:dyDescent="0.25" r="11817" customHeight="1" ht="17.25">
      <c r="A11817" s="1" t="s">
        <v>3577</v>
      </c>
      <c r="B11817" s="3">
        <v>2709226</v>
      </c>
      <c r="C11817" s="3">
        <v>1272701</v>
      </c>
      <c r="D11817" s="8">
        <v>47.5959025105199</v>
      </c>
      <c r="E11817" s="8">
        <v>8.89095302031535</v>
      </c>
      <c r="F11817" s="1" t="s">
        <v>2701</v>
      </c>
      <c r="G11817" s="1" t="s">
        <v>2702</v>
      </c>
      <c r="H11817" s="3">
        <v>451</v>
      </c>
    </row>
    <row x14ac:dyDescent="0.25" r="11818" customHeight="1" ht="17.25">
      <c r="A11818" s="1" t="s">
        <v>13</v>
      </c>
      <c r="B11818" s="3">
        <v>2706463</v>
      </c>
      <c r="C11818" s="3">
        <v>1172400</v>
      </c>
      <c r="D11818" s="8">
        <v>46.6943219128626</v>
      </c>
      <c r="E11818" s="8">
        <v>8.83056492184183</v>
      </c>
      <c r="F11818" s="1" t="s">
        <v>2701</v>
      </c>
      <c r="G11818" s="1" t="s">
        <v>2702</v>
      </c>
      <c r="H11818" s="3">
        <v>1270</v>
      </c>
    </row>
    <row x14ac:dyDescent="0.25" r="11819" customHeight="1" ht="17.25">
      <c r="A11819" s="1" t="s">
        <v>3605</v>
      </c>
      <c r="B11819" s="3">
        <v>2689189</v>
      </c>
      <c r="C11819" s="3">
        <v>1264486</v>
      </c>
      <c r="D11819" s="8">
        <v>47.525057418503</v>
      </c>
      <c r="E11819" s="8">
        <v>8.62292619161218</v>
      </c>
      <c r="F11819" s="1" t="s">
        <v>2701</v>
      </c>
      <c r="G11819" s="1" t="s">
        <v>2702</v>
      </c>
      <c r="H11819" s="3">
        <v>420</v>
      </c>
    </row>
    <row x14ac:dyDescent="0.25" r="11820" customHeight="1" ht="17.25">
      <c r="A11820" s="1" t="s">
        <v>389</v>
      </c>
      <c r="B11820" s="3">
        <v>2718307</v>
      </c>
      <c r="C11820" s="3">
        <v>1098089</v>
      </c>
      <c r="D11820" s="8">
        <v>46.023983261694</v>
      </c>
      <c r="E11820" s="8">
        <v>8.96646031760814</v>
      </c>
      <c r="F11820" s="1" t="s">
        <v>2701</v>
      </c>
      <c r="G11820" s="1" t="s">
        <v>2702</v>
      </c>
      <c r="H11820" s="3">
        <v>307</v>
      </c>
    </row>
    <row x14ac:dyDescent="0.25" r="11821" customHeight="1" ht="17.25">
      <c r="A11821" s="1" t="s">
        <v>3743</v>
      </c>
      <c r="B11821" s="3">
        <v>2635371</v>
      </c>
      <c r="C11821" s="3">
        <v>1251869</v>
      </c>
      <c r="D11821" s="8">
        <v>47.4166822248693</v>
      </c>
      <c r="E11821" s="8">
        <v>7.9073296597308</v>
      </c>
      <c r="F11821" s="1" t="s">
        <v>2701</v>
      </c>
      <c r="G11821" s="1" t="s">
        <v>2702</v>
      </c>
      <c r="H11821" s="3">
        <v>545</v>
      </c>
    </row>
    <row x14ac:dyDescent="0.25" r="11822" customHeight="1" ht="17.25">
      <c r="A11822" s="1" t="s">
        <v>3348</v>
      </c>
      <c r="B11822" s="3">
        <v>2574649</v>
      </c>
      <c r="C11822" s="3">
        <v>1258661</v>
      </c>
      <c r="D11822" s="8">
        <v>47.4782249623579</v>
      </c>
      <c r="E11822" s="8">
        <v>7.10230577106832</v>
      </c>
      <c r="F11822" s="1" t="s">
        <v>2701</v>
      </c>
      <c r="G11822" s="1" t="s">
        <v>2702</v>
      </c>
      <c r="H11822" s="3">
        <v>419</v>
      </c>
    </row>
    <row x14ac:dyDescent="0.25" r="11823" customHeight="1" ht="17.25">
      <c r="A11823" s="1" t="s">
        <v>1252</v>
      </c>
      <c r="B11823" s="3">
        <v>2587289</v>
      </c>
      <c r="C11823" s="3">
        <v>1114033</v>
      </c>
      <c r="D11823" s="8">
        <v>46.1776447722768</v>
      </c>
      <c r="E11823" s="8">
        <v>7.27404397639842</v>
      </c>
      <c r="F11823" s="1" t="s">
        <v>2701</v>
      </c>
      <c r="G11823" s="1" t="s">
        <v>2702</v>
      </c>
      <c r="H11823" s="3">
        <v>1401</v>
      </c>
    </row>
    <row x14ac:dyDescent="0.25" r="11824" customHeight="1" ht="17.25">
      <c r="A11824" s="1" t="s">
        <v>1252</v>
      </c>
      <c r="B11824" s="3">
        <v>2589622</v>
      </c>
      <c r="C11824" s="3">
        <v>1114369</v>
      </c>
      <c r="D11824" s="8">
        <v>46.1807075314269</v>
      </c>
      <c r="E11824" s="8">
        <v>7.30424774847797</v>
      </c>
      <c r="F11824" s="1" t="s">
        <v>2701</v>
      </c>
      <c r="G11824" s="1" t="s">
        <v>2702</v>
      </c>
      <c r="H11824" s="3">
        <v>1310</v>
      </c>
    </row>
    <row x14ac:dyDescent="0.25" r="11825" customHeight="1" ht="17.25">
      <c r="A11825" s="1" t="s">
        <v>104</v>
      </c>
      <c r="B11825" s="3">
        <v>2733024</v>
      </c>
      <c r="C11825" s="3">
        <v>1252556</v>
      </c>
      <c r="D11825" s="8">
        <v>47.4103733959688</v>
      </c>
      <c r="E11825" s="8">
        <v>9.20126978533471</v>
      </c>
      <c r="F11825" s="1" t="s">
        <v>2701</v>
      </c>
      <c r="G11825" s="1" t="s">
        <v>2702</v>
      </c>
      <c r="H11825" s="3">
        <v>617</v>
      </c>
    </row>
    <row x14ac:dyDescent="0.25" r="11826" customHeight="1" ht="17.25">
      <c r="A11826" s="1" t="s">
        <v>747</v>
      </c>
      <c r="B11826" s="3">
        <v>2500209</v>
      </c>
      <c r="C11826" s="3">
        <v>1118791</v>
      </c>
      <c r="D11826" s="8">
        <v>46.2131526816401</v>
      </c>
      <c r="E11826" s="8">
        <v>6.14549258581306</v>
      </c>
      <c r="F11826" s="1" t="s">
        <v>2701</v>
      </c>
      <c r="G11826" s="1" t="s">
        <v>2710</v>
      </c>
      <c r="H11826" s="3">
        <v>387</v>
      </c>
    </row>
    <row x14ac:dyDescent="0.25" r="11827" customHeight="1" ht="17.25">
      <c r="A11827" s="1" t="s">
        <v>3251</v>
      </c>
      <c r="B11827" s="3">
        <v>2560796</v>
      </c>
      <c r="C11827" s="3">
        <v>1140436</v>
      </c>
      <c r="D11827" s="8">
        <v>46.4141260695465</v>
      </c>
      <c r="E11827" s="8">
        <v>6.92874932184705</v>
      </c>
      <c r="F11827" s="1" t="s">
        <v>2701</v>
      </c>
      <c r="G11827" s="1" t="s">
        <v>2702</v>
      </c>
      <c r="H11827" s="3">
        <v>383</v>
      </c>
    </row>
    <row x14ac:dyDescent="0.25" r="11828" customHeight="1" ht="17.25">
      <c r="A11828" s="1" t="s">
        <v>237</v>
      </c>
      <c r="B11828" s="3">
        <v>2677940</v>
      </c>
      <c r="C11828" s="3">
        <v>1220925</v>
      </c>
      <c r="D11828" s="8">
        <v>47.1347186744335</v>
      </c>
      <c r="E11828" s="8">
        <v>8.46600179834209</v>
      </c>
      <c r="F11828" s="1" t="s">
        <v>2701</v>
      </c>
      <c r="G11828" s="1" t="s">
        <v>2702</v>
      </c>
      <c r="H11828" s="3">
        <v>438</v>
      </c>
    </row>
    <row x14ac:dyDescent="0.25" r="11829" customHeight="1" ht="17.25">
      <c r="A11829" s="1" t="s">
        <v>363</v>
      </c>
      <c r="B11829" s="3">
        <v>2594915</v>
      </c>
      <c r="C11829" s="3">
        <v>1198518</v>
      </c>
      <c r="D11829" s="8">
        <v>46.9377319998649</v>
      </c>
      <c r="E11829" s="8">
        <v>7.3718521698583</v>
      </c>
      <c r="F11829" s="1" t="s">
        <v>2701</v>
      </c>
      <c r="G11829" s="1" t="s">
        <v>2702</v>
      </c>
      <c r="H11829" s="3">
        <v>585</v>
      </c>
    </row>
    <row x14ac:dyDescent="0.25" r="11830" customHeight="1" ht="17.25">
      <c r="A11830" s="1" t="s">
        <v>124</v>
      </c>
      <c r="B11830" s="3">
        <v>2680320</v>
      </c>
      <c r="C11830" s="3">
        <v>1249583</v>
      </c>
      <c r="D11830" s="8">
        <v>47.392175996794</v>
      </c>
      <c r="E11830" s="8">
        <v>8.5024910575464</v>
      </c>
      <c r="F11830" s="1" t="s">
        <v>2701</v>
      </c>
      <c r="G11830" s="1" t="s">
        <v>2729</v>
      </c>
      <c r="H11830" s="3">
        <v>402</v>
      </c>
    </row>
    <row x14ac:dyDescent="0.25" r="11831" customHeight="1" ht="17.25">
      <c r="A11831" s="1" t="s">
        <v>920</v>
      </c>
      <c r="B11831" s="3">
        <v>2561668</v>
      </c>
      <c r="C11831" s="3">
        <v>1205416</v>
      </c>
      <c r="D11831" s="8">
        <v>46.9986881207953</v>
      </c>
      <c r="E11831" s="8">
        <v>6.93464752737561</v>
      </c>
      <c r="F11831" s="1" t="s">
        <v>2701</v>
      </c>
      <c r="G11831" s="1" t="s">
        <v>2702</v>
      </c>
      <c r="H11831" s="3">
        <v>536</v>
      </c>
    </row>
    <row x14ac:dyDescent="0.25" r="11832" customHeight="1" ht="17.25">
      <c r="A11832" s="1" t="s">
        <v>3149</v>
      </c>
      <c r="B11832" s="3">
        <v>2570501</v>
      </c>
      <c r="C11832" s="3">
        <v>1239776</v>
      </c>
      <c r="D11832" s="8">
        <v>47.3081979523036</v>
      </c>
      <c r="E11832" s="8">
        <v>7.04852715286548</v>
      </c>
      <c r="F11832" s="1" t="s">
        <v>2701</v>
      </c>
      <c r="G11832" s="1" t="s">
        <v>2702</v>
      </c>
      <c r="H11832" s="3">
        <v>478</v>
      </c>
    </row>
    <row x14ac:dyDescent="0.25" r="11833" customHeight="1" ht="17.25">
      <c r="A11833" s="1" t="s">
        <v>59</v>
      </c>
      <c r="B11833" s="3">
        <v>2689050</v>
      </c>
      <c r="C11833" s="3">
        <v>1250430</v>
      </c>
      <c r="D11833" s="8">
        <v>47.3986708927767</v>
      </c>
      <c r="E11833" s="8">
        <v>8.61827500116715</v>
      </c>
      <c r="F11833" s="1" t="s">
        <v>2701</v>
      </c>
      <c r="G11833" s="1" t="s">
        <v>2702</v>
      </c>
      <c r="H11833" s="3">
        <v>434</v>
      </c>
    </row>
    <row x14ac:dyDescent="0.25" r="11834" customHeight="1" ht="17.25">
      <c r="A11834" s="1" t="s">
        <v>3570</v>
      </c>
      <c r="B11834" s="3">
        <v>2635053</v>
      </c>
      <c r="C11834" s="3">
        <v>1267593</v>
      </c>
      <c r="D11834" s="8">
        <v>47.5581172590558</v>
      </c>
      <c r="E11834" s="8">
        <v>7.90435102001223</v>
      </c>
      <c r="F11834" s="1" t="s">
        <v>2701</v>
      </c>
      <c r="G11834" s="1" t="s">
        <v>2702</v>
      </c>
      <c r="H11834" s="3">
        <v>287</v>
      </c>
    </row>
    <row x14ac:dyDescent="0.25" r="11835" customHeight="1" ht="17.25">
      <c r="A11835" s="1" t="s">
        <v>734</v>
      </c>
      <c r="B11835" s="3">
        <v>2644184</v>
      </c>
      <c r="C11835" s="3">
        <v>1190804</v>
      </c>
      <c r="D11835" s="8">
        <v>46.866898759202</v>
      </c>
      <c r="E11835" s="8">
        <v>8.01813701418216</v>
      </c>
      <c r="F11835" s="1" t="s">
        <v>2701</v>
      </c>
      <c r="G11835" s="1" t="s">
        <v>2702</v>
      </c>
      <c r="H11835" s="3">
        <v>924</v>
      </c>
    </row>
    <row x14ac:dyDescent="0.25" r="11836" customHeight="1" ht="17.25">
      <c r="A11836" s="1" t="s">
        <v>473</v>
      </c>
      <c r="B11836" s="3">
        <v>2634639</v>
      </c>
      <c r="C11836" s="3">
        <v>1244141</v>
      </c>
      <c r="D11836" s="8">
        <v>47.3472147711707</v>
      </c>
      <c r="E11836" s="8">
        <v>7.89703254828163</v>
      </c>
      <c r="F11836" s="1" t="s">
        <v>2701</v>
      </c>
      <c r="G11836" s="1" t="s">
        <v>2702</v>
      </c>
      <c r="H11836" s="3">
        <v>398</v>
      </c>
    </row>
    <row x14ac:dyDescent="0.25" r="11837" customHeight="1" ht="17.25">
      <c r="A11837" s="1" t="s">
        <v>721</v>
      </c>
      <c r="B11837" s="3">
        <v>2707875</v>
      </c>
      <c r="C11837" s="3">
        <v>1143700</v>
      </c>
      <c r="D11837" s="8">
        <v>46.4359633384918</v>
      </c>
      <c r="E11837" s="8">
        <v>8.84230924573225</v>
      </c>
      <c r="F11837" s="1" t="s">
        <v>2701</v>
      </c>
      <c r="G11837" s="1" t="s">
        <v>2702</v>
      </c>
      <c r="H11837" s="3">
        <v>623</v>
      </c>
    </row>
    <row x14ac:dyDescent="0.25" r="11838" customHeight="1" ht="17.25">
      <c r="A11838" s="1" t="s">
        <v>2454</v>
      </c>
      <c r="B11838" s="3">
        <v>2613713</v>
      </c>
      <c r="C11838" s="3">
        <v>1227116</v>
      </c>
      <c r="D11838" s="8">
        <v>47.1948491637844</v>
      </c>
      <c r="E11838" s="8">
        <v>7.61958557263754</v>
      </c>
      <c r="F11838" s="1" t="s">
        <v>2701</v>
      </c>
      <c r="G11838" s="1" t="s">
        <v>2702</v>
      </c>
      <c r="H11838" s="3">
        <v>447</v>
      </c>
    </row>
    <row x14ac:dyDescent="0.25" r="11839" customHeight="1" ht="17.25">
      <c r="A11839" s="1" t="s">
        <v>469</v>
      </c>
      <c r="B11839" s="3">
        <v>2711533</v>
      </c>
      <c r="C11839" s="3">
        <v>1266913</v>
      </c>
      <c r="D11839" s="8">
        <v>47.5434683786784</v>
      </c>
      <c r="E11839" s="8">
        <v>8.92016780879475</v>
      </c>
      <c r="F11839" s="1" t="s">
        <v>2701</v>
      </c>
      <c r="G11839" s="1" t="s">
        <v>2702</v>
      </c>
      <c r="H11839" s="3">
        <v>512</v>
      </c>
    </row>
    <row x14ac:dyDescent="0.25" r="11840" customHeight="1" ht="17.25">
      <c r="A11840" s="1" t="s">
        <v>3744</v>
      </c>
      <c r="B11840" s="3">
        <v>2534472</v>
      </c>
      <c r="C11840" s="3">
        <v>1162130</v>
      </c>
      <c r="D11840" s="8">
        <v>46.6072051508475</v>
      </c>
      <c r="E11840" s="8">
        <v>6.58331603661718</v>
      </c>
      <c r="F11840" s="1" t="s">
        <v>2701</v>
      </c>
      <c r="G11840" s="1" t="s">
        <v>2702</v>
      </c>
      <c r="H11840" s="3">
        <v>604</v>
      </c>
    </row>
    <row x14ac:dyDescent="0.25" r="11841" customHeight="1" ht="17.25">
      <c r="A11841" s="1" t="s">
        <v>2988</v>
      </c>
      <c r="B11841" s="3">
        <v>2780838</v>
      </c>
      <c r="C11841" s="3">
        <v>1147868</v>
      </c>
      <c r="D11841" s="8">
        <v>46.4577275617431</v>
      </c>
      <c r="E11841" s="8">
        <v>9.7928774277774</v>
      </c>
      <c r="F11841" s="1" t="s">
        <v>2701</v>
      </c>
      <c r="G11841" s="1" t="s">
        <v>2702</v>
      </c>
      <c r="H11841" s="3">
        <v>1816</v>
      </c>
    </row>
    <row x14ac:dyDescent="0.25" r="11842" customHeight="1" ht="17.25">
      <c r="A11842" s="1" t="s">
        <v>3495</v>
      </c>
      <c r="B11842" s="3">
        <v>2721665</v>
      </c>
      <c r="C11842" s="3">
        <v>1079939</v>
      </c>
      <c r="D11842" s="8">
        <v>45.8601527841155</v>
      </c>
      <c r="E11842" s="8">
        <v>9.00513394850601</v>
      </c>
      <c r="F11842" s="1" t="s">
        <v>2701</v>
      </c>
      <c r="G11842" s="1" t="s">
        <v>2702</v>
      </c>
      <c r="H11842" s="3">
        <v>415</v>
      </c>
    </row>
    <row x14ac:dyDescent="0.25" r="11843" customHeight="1" ht="17.25">
      <c r="A11843" s="1" t="s">
        <v>363</v>
      </c>
      <c r="B11843" s="3">
        <v>2601370</v>
      </c>
      <c r="C11843" s="3">
        <v>1201398</v>
      </c>
      <c r="D11843" s="8">
        <v>46.9636568557288</v>
      </c>
      <c r="E11843" s="8">
        <v>7.45663297953825</v>
      </c>
      <c r="F11843" s="1" t="s">
        <v>2701</v>
      </c>
      <c r="G11843" s="1" t="s">
        <v>2702</v>
      </c>
      <c r="H11843" s="3">
        <v>540</v>
      </c>
    </row>
    <row x14ac:dyDescent="0.25" r="11844" customHeight="1" ht="17.25">
      <c r="A11844" s="1" t="s">
        <v>253</v>
      </c>
      <c r="B11844" s="3">
        <v>2708785</v>
      </c>
      <c r="C11844" s="3">
        <v>1227846</v>
      </c>
      <c r="D11844" s="8">
        <v>47.1926099528875</v>
      </c>
      <c r="E11844" s="8">
        <v>8.87417891867979</v>
      </c>
      <c r="F11844" s="1" t="s">
        <v>2701</v>
      </c>
      <c r="G11844" s="1" t="s">
        <v>2702</v>
      </c>
      <c r="H11844" s="3">
        <v>417</v>
      </c>
    </row>
    <row x14ac:dyDescent="0.25" r="11845" customHeight="1" ht="17.25">
      <c r="A11845" s="1" t="s">
        <v>3600</v>
      </c>
      <c r="B11845" s="3">
        <v>2712663</v>
      </c>
      <c r="C11845" s="3">
        <v>1244776</v>
      </c>
      <c r="D11845" s="8">
        <v>47.3442103604822</v>
      </c>
      <c r="E11845" s="8">
        <v>8.92958696369583</v>
      </c>
      <c r="F11845" s="1" t="s">
        <v>2701</v>
      </c>
      <c r="G11845" s="1" t="s">
        <v>2702</v>
      </c>
      <c r="H11845" s="3">
        <v>710</v>
      </c>
    </row>
    <row x14ac:dyDescent="0.25" r="11846" customHeight="1" ht="17.25">
      <c r="A11846" s="1" t="s">
        <v>1060</v>
      </c>
      <c r="B11846" s="3">
        <v>2635378</v>
      </c>
      <c r="C11846" s="3">
        <v>1246188</v>
      </c>
      <c r="D11846" s="8">
        <v>47.3655865989751</v>
      </c>
      <c r="E11846" s="8">
        <v>7.90697362199715</v>
      </c>
      <c r="F11846" s="1" t="s">
        <v>2701</v>
      </c>
      <c r="G11846" s="1" t="s">
        <v>2702</v>
      </c>
      <c r="H11846" s="3">
        <v>401</v>
      </c>
    </row>
    <row x14ac:dyDescent="0.25" r="11847" customHeight="1" ht="17.25">
      <c r="A11847" s="1" t="s">
        <v>682</v>
      </c>
      <c r="B11847" s="3">
        <v>2593538</v>
      </c>
      <c r="C11847" s="3">
        <v>1246378</v>
      </c>
      <c r="D11847" s="8">
        <v>47.3682095992891</v>
      </c>
      <c r="E11847" s="8">
        <v>7.35307466335293</v>
      </c>
      <c r="F11847" s="1" t="s">
        <v>2701</v>
      </c>
      <c r="G11847" s="1" t="s">
        <v>2702</v>
      </c>
      <c r="H11847" s="3">
        <v>412</v>
      </c>
    </row>
    <row x14ac:dyDescent="0.25" r="11848" customHeight="1" ht="17.25">
      <c r="A11848" s="1" t="s">
        <v>1335</v>
      </c>
      <c r="B11848" s="3">
        <v>2680340</v>
      </c>
      <c r="C11848" s="3">
        <v>1259270</v>
      </c>
      <c r="D11848" s="8">
        <v>47.4792912135279</v>
      </c>
      <c r="E11848" s="8">
        <v>8.50449858477786</v>
      </c>
      <c r="F11848" s="1" t="s">
        <v>2701</v>
      </c>
      <c r="G11848" s="1" t="s">
        <v>2702</v>
      </c>
      <c r="H11848" s="3">
        <v>430</v>
      </c>
    </row>
    <row x14ac:dyDescent="0.25" r="11849" customHeight="1" ht="17.25">
      <c r="A11849" s="1" t="s">
        <v>884</v>
      </c>
      <c r="B11849" s="3">
        <v>2717344</v>
      </c>
      <c r="C11849" s="3">
        <v>1080050</v>
      </c>
      <c r="D11849" s="8">
        <v>45.8619134646977</v>
      </c>
      <c r="E11849" s="8">
        <v>8.94954083816583</v>
      </c>
      <c r="F11849" s="1" t="s">
        <v>2701</v>
      </c>
      <c r="G11849" s="1" t="s">
        <v>2702</v>
      </c>
      <c r="H11849" s="3">
        <v>359</v>
      </c>
    </row>
    <row x14ac:dyDescent="0.25" r="11850" customHeight="1" ht="17.25">
      <c r="A11850" s="1" t="s">
        <v>308</v>
      </c>
      <c r="B11850" s="3">
        <v>2733906</v>
      </c>
      <c r="C11850" s="3">
        <v>1182995</v>
      </c>
      <c r="D11850" s="8">
        <v>46.7846611006788</v>
      </c>
      <c r="E11850" s="8">
        <v>9.19235182588194</v>
      </c>
      <c r="F11850" s="1" t="s">
        <v>2701</v>
      </c>
      <c r="G11850" s="1" t="s">
        <v>2702</v>
      </c>
      <c r="H11850" s="3">
        <v>1150</v>
      </c>
    </row>
    <row x14ac:dyDescent="0.25" r="11851" customHeight="1" ht="17.25">
      <c r="A11851" s="1" t="s">
        <v>469</v>
      </c>
      <c r="B11851" s="3">
        <v>2709249</v>
      </c>
      <c r="C11851" s="3">
        <v>1268178</v>
      </c>
      <c r="D11851" s="8">
        <v>47.5552273922136</v>
      </c>
      <c r="E11851" s="8">
        <v>8.89014620482267</v>
      </c>
      <c r="F11851" s="1" t="s">
        <v>2701</v>
      </c>
      <c r="G11851" s="1" t="s">
        <v>2702</v>
      </c>
      <c r="H11851" s="3">
        <v>400</v>
      </c>
    </row>
    <row x14ac:dyDescent="0.25" r="11852" customHeight="1" ht="17.25">
      <c r="A11852" s="1" t="s">
        <v>1463</v>
      </c>
      <c r="B11852" s="3">
        <v>2569803</v>
      </c>
      <c r="C11852" s="3">
        <v>1127921</v>
      </c>
      <c r="D11852" s="8">
        <v>46.3020147913327</v>
      </c>
      <c r="E11852" s="8">
        <v>7.04670910708361</v>
      </c>
      <c r="F11852" s="1" t="s">
        <v>2701</v>
      </c>
      <c r="G11852" s="1" t="s">
        <v>2702</v>
      </c>
      <c r="H11852" s="3">
        <v>1223</v>
      </c>
    </row>
    <row x14ac:dyDescent="0.25" r="11853" customHeight="1" ht="17.25">
      <c r="A11853" s="1" t="s">
        <v>258</v>
      </c>
      <c r="B11853" s="3">
        <v>2730071</v>
      </c>
      <c r="C11853" s="3">
        <v>1278336</v>
      </c>
      <c r="D11853" s="8">
        <v>47.6427671141837</v>
      </c>
      <c r="E11853" s="8">
        <v>9.16969024921019</v>
      </c>
      <c r="F11853" s="1" t="s">
        <v>2701</v>
      </c>
      <c r="G11853" s="1" t="s">
        <v>2702</v>
      </c>
      <c r="H11853" s="3">
        <v>439</v>
      </c>
    </row>
    <row x14ac:dyDescent="0.25" r="11854" customHeight="1" ht="17.25">
      <c r="A11854" s="1" t="s">
        <v>18</v>
      </c>
      <c r="B11854" s="3">
        <v>2665399</v>
      </c>
      <c r="C11854" s="3">
        <v>1211931</v>
      </c>
      <c r="D11854" s="8">
        <v>47.0551811078416</v>
      </c>
      <c r="E11854" s="8">
        <v>8.29940603802959</v>
      </c>
      <c r="F11854" s="1" t="s">
        <v>2701</v>
      </c>
      <c r="G11854" s="1" t="s">
        <v>2702</v>
      </c>
      <c r="H11854" s="3">
        <v>468</v>
      </c>
    </row>
    <row x14ac:dyDescent="0.25" r="11855" customHeight="1" ht="17.25">
      <c r="A11855" s="1" t="s">
        <v>3222</v>
      </c>
      <c r="B11855" s="3">
        <v>2550826</v>
      </c>
      <c r="C11855" s="3">
        <v>1204315</v>
      </c>
      <c r="D11855" s="8">
        <v>46.9880682449243</v>
      </c>
      <c r="E11855" s="8">
        <v>6.79222370389592</v>
      </c>
      <c r="F11855" s="1" t="s">
        <v>2701</v>
      </c>
      <c r="G11855" s="1" t="s">
        <v>2702</v>
      </c>
      <c r="H11855" s="3">
        <v>1129</v>
      </c>
    </row>
    <row x14ac:dyDescent="0.25" r="11856" customHeight="1" ht="17.25">
      <c r="A11856" s="1" t="s">
        <v>2754</v>
      </c>
      <c r="B11856" s="3">
        <v>2562203</v>
      </c>
      <c r="C11856" s="3">
        <v>1100304</v>
      </c>
      <c r="D11856" s="8">
        <v>46.0532034214935</v>
      </c>
      <c r="E11856" s="8">
        <v>6.95030603220013</v>
      </c>
      <c r="F11856" s="1" t="s">
        <v>2701</v>
      </c>
      <c r="G11856" s="1" t="s">
        <v>2702</v>
      </c>
      <c r="H11856" s="3">
        <v>1116</v>
      </c>
    </row>
    <row x14ac:dyDescent="0.25" r="11857" customHeight="1" ht="17.25">
      <c r="A11857" s="1" t="s">
        <v>2177</v>
      </c>
      <c r="B11857" s="3">
        <v>2663605</v>
      </c>
      <c r="C11857" s="3">
        <v>1148796</v>
      </c>
      <c r="D11857" s="8">
        <v>46.4874646908797</v>
      </c>
      <c r="E11857" s="8">
        <v>8.267025985189</v>
      </c>
      <c r="F11857" s="1" t="s">
        <v>2701</v>
      </c>
      <c r="G11857" s="1" t="s">
        <v>2702</v>
      </c>
      <c r="H11857" s="3">
        <v>1370</v>
      </c>
    </row>
    <row x14ac:dyDescent="0.25" r="11858" customHeight="1" ht="17.25">
      <c r="A11858" s="1" t="s">
        <v>2827</v>
      </c>
      <c r="B11858" s="3">
        <v>2590264</v>
      </c>
      <c r="C11858" s="3">
        <v>1177926</v>
      </c>
      <c r="D11858" s="8">
        <v>46.7524482498035</v>
      </c>
      <c r="E11858" s="8">
        <v>7.31121415115534</v>
      </c>
      <c r="F11858" s="1" t="s">
        <v>2701</v>
      </c>
      <c r="G11858" s="1" t="s">
        <v>2702</v>
      </c>
      <c r="H11858" s="3">
        <v>848</v>
      </c>
    </row>
    <row x14ac:dyDescent="0.25" r="11859" customHeight="1" ht="17.25">
      <c r="A11859" s="1" t="s">
        <v>1055</v>
      </c>
      <c r="B11859" s="3">
        <v>2504377</v>
      </c>
      <c r="C11859" s="3">
        <v>1116055</v>
      </c>
      <c r="D11859" s="8">
        <v>46.1891497481252</v>
      </c>
      <c r="E11859" s="8">
        <v>6.20005543315451</v>
      </c>
      <c r="F11859" s="1" t="s">
        <v>2701</v>
      </c>
      <c r="G11859" s="1" t="s">
        <v>2702</v>
      </c>
      <c r="H11859" s="3">
        <v>409</v>
      </c>
    </row>
    <row x14ac:dyDescent="0.25" r="11860" customHeight="1" ht="17.25">
      <c r="A11860" s="1" t="s">
        <v>3114</v>
      </c>
      <c r="B11860" s="3">
        <v>2633650</v>
      </c>
      <c r="C11860" s="3">
        <v>1253525</v>
      </c>
      <c r="D11860" s="8">
        <v>47.4316663571306</v>
      </c>
      <c r="E11860" s="8">
        <v>7.88464955596386</v>
      </c>
      <c r="F11860" s="1" t="s">
        <v>2701</v>
      </c>
      <c r="G11860" s="1" t="s">
        <v>2702</v>
      </c>
      <c r="H11860" s="3">
        <v>604</v>
      </c>
    </row>
    <row x14ac:dyDescent="0.25" r="11861" customHeight="1" ht="17.25">
      <c r="A11861" s="1" t="s">
        <v>469</v>
      </c>
      <c r="B11861" s="3">
        <v>2708784</v>
      </c>
      <c r="C11861" s="3">
        <v>1270777</v>
      </c>
      <c r="D11861" s="8">
        <v>47.5786751771313</v>
      </c>
      <c r="E11861" s="8">
        <v>8.8846058054716</v>
      </c>
      <c r="F11861" s="1" t="s">
        <v>2701</v>
      </c>
      <c r="G11861" s="1" t="s">
        <v>2702</v>
      </c>
      <c r="H11861" s="3">
        <v>387</v>
      </c>
    </row>
    <row x14ac:dyDescent="0.25" r="11862" customHeight="1" ht="17.25">
      <c r="A11862" s="1" t="s">
        <v>591</v>
      </c>
      <c r="B11862" s="3">
        <v>2590113</v>
      </c>
      <c r="C11862" s="3">
        <v>1204533</v>
      </c>
      <c r="D11862" s="8">
        <v>46.9917830765455</v>
      </c>
      <c r="E11862" s="8">
        <v>7.30865637994402</v>
      </c>
      <c r="F11862" s="1" t="s">
        <v>2701</v>
      </c>
      <c r="G11862" s="1" t="s">
        <v>2702</v>
      </c>
      <c r="H11862" s="3">
        <v>660</v>
      </c>
    </row>
    <row x14ac:dyDescent="0.25" r="11863" customHeight="1" ht="17.25">
      <c r="A11863" s="1" t="s">
        <v>1144</v>
      </c>
      <c r="B11863" s="3">
        <v>2686595</v>
      </c>
      <c r="C11863" s="3">
        <v>1283387</v>
      </c>
      <c r="D11863" s="8">
        <v>47.6953727821891</v>
      </c>
      <c r="E11863" s="8">
        <v>8.59217601561615</v>
      </c>
      <c r="F11863" s="1" t="s">
        <v>2701</v>
      </c>
      <c r="G11863" s="1" t="s">
        <v>202</v>
      </c>
      <c r="H11863" s="3">
        <v>440</v>
      </c>
    </row>
    <row x14ac:dyDescent="0.25" r="11864" customHeight="1" ht="17.25">
      <c r="A11864" s="1" t="s">
        <v>1188</v>
      </c>
      <c r="B11864" s="3">
        <v>2758723</v>
      </c>
      <c r="C11864" s="3">
        <v>1180205</v>
      </c>
      <c r="D11864" s="8">
        <v>46.7541206615657</v>
      </c>
      <c r="E11864" s="8">
        <v>9.51626352729241</v>
      </c>
      <c r="F11864" s="1" t="s">
        <v>2701</v>
      </c>
      <c r="G11864" s="1" t="s">
        <v>2704</v>
      </c>
      <c r="H11864" s="3">
        <v>2414</v>
      </c>
    </row>
    <row x14ac:dyDescent="0.25" r="11865" customHeight="1" ht="17.25">
      <c r="A11865" s="1" t="s">
        <v>3417</v>
      </c>
      <c r="B11865" s="3">
        <v>2605985</v>
      </c>
      <c r="C11865" s="3">
        <v>1187800</v>
      </c>
      <c r="D11865" s="8">
        <v>46.8413145191538</v>
      </c>
      <c r="E11865" s="8">
        <v>7.51709372199045</v>
      </c>
      <c r="F11865" s="1" t="s">
        <v>2701</v>
      </c>
      <c r="G11865" s="1" t="s">
        <v>2702</v>
      </c>
      <c r="H11865" s="3">
        <v>557</v>
      </c>
    </row>
    <row x14ac:dyDescent="0.25" r="11866" customHeight="1" ht="17.25">
      <c r="A11866" s="1" t="s">
        <v>3587</v>
      </c>
      <c r="B11866" s="3">
        <v>2620076</v>
      </c>
      <c r="C11866" s="3">
        <v>1126855</v>
      </c>
      <c r="D11866" s="8">
        <v>46.2928097137524</v>
      </c>
      <c r="E11866" s="8">
        <v>7.69917094853861</v>
      </c>
      <c r="F11866" s="1" t="s">
        <v>2701</v>
      </c>
      <c r="G11866" s="1" t="s">
        <v>2731</v>
      </c>
      <c r="H11866" s="3">
        <v>998</v>
      </c>
    </row>
    <row x14ac:dyDescent="0.25" r="11867" customHeight="1" ht="17.25">
      <c r="A11867" s="1" t="s">
        <v>3246</v>
      </c>
      <c r="B11867" s="3">
        <v>2624380</v>
      </c>
      <c r="C11867" s="3">
        <v>1245408</v>
      </c>
      <c r="D11867" s="8">
        <v>47.359069024948</v>
      </c>
      <c r="E11867" s="8">
        <v>7.76133723697374</v>
      </c>
      <c r="F11867" s="1" t="s">
        <v>2701</v>
      </c>
      <c r="G11867" s="1" t="s">
        <v>2702</v>
      </c>
      <c r="H11867" s="3">
        <v>703</v>
      </c>
    </row>
    <row x14ac:dyDescent="0.25" r="11868" customHeight="1" ht="17.25">
      <c r="A11868" s="1" t="s">
        <v>591</v>
      </c>
      <c r="B11868" s="3">
        <v>2592649</v>
      </c>
      <c r="C11868" s="3">
        <v>1204690</v>
      </c>
      <c r="D11868" s="8">
        <v>46.9932285420736</v>
      </c>
      <c r="E11868" s="8">
        <v>7.34199225501176</v>
      </c>
      <c r="F11868" s="1" t="s">
        <v>2701</v>
      </c>
      <c r="G11868" s="1" t="s">
        <v>2702</v>
      </c>
      <c r="H11868" s="3">
        <v>619</v>
      </c>
    </row>
    <row x14ac:dyDescent="0.25" r="11869" customHeight="1" ht="17.25">
      <c r="A11869" s="1" t="s">
        <v>545</v>
      </c>
      <c r="B11869" s="3">
        <v>2681868</v>
      </c>
      <c r="C11869" s="3">
        <v>1241537</v>
      </c>
      <c r="D11869" s="8">
        <v>47.3196241506783</v>
      </c>
      <c r="E11869" s="8">
        <v>8.52152171824418</v>
      </c>
      <c r="F11869" s="1" t="s">
        <v>2701</v>
      </c>
      <c r="G11869" s="1" t="s">
        <v>202</v>
      </c>
      <c r="H11869" s="3">
        <v>443</v>
      </c>
    </row>
    <row x14ac:dyDescent="0.25" r="11870" customHeight="1" ht="17.25">
      <c r="A11870" s="1" t="s">
        <v>171</v>
      </c>
      <c r="B11870" s="3">
        <v>2581295</v>
      </c>
      <c r="C11870" s="3">
        <v>1202697</v>
      </c>
      <c r="D11870" s="8">
        <v>46.9750769795235</v>
      </c>
      <c r="E11870" s="8">
        <v>7.19281066140197</v>
      </c>
      <c r="F11870" s="1" t="s">
        <v>2703</v>
      </c>
      <c r="G11870" s="1" t="s">
        <v>202</v>
      </c>
      <c r="H11870" s="3">
        <v>443</v>
      </c>
    </row>
    <row x14ac:dyDescent="0.25" r="11871" customHeight="1" ht="17.25">
      <c r="A11871" s="1" t="s">
        <v>2235</v>
      </c>
      <c r="B11871" s="3">
        <v>2673503</v>
      </c>
      <c r="C11871" s="3">
        <v>1235143</v>
      </c>
      <c r="D11871" s="8">
        <v>47.2631030304914</v>
      </c>
      <c r="E11871" s="8">
        <v>8.40984041307433</v>
      </c>
      <c r="F11871" s="1" t="s">
        <v>2701</v>
      </c>
      <c r="G11871" s="1" t="s">
        <v>2702</v>
      </c>
      <c r="H11871" s="3">
        <v>406</v>
      </c>
    </row>
    <row x14ac:dyDescent="0.25" r="11872" customHeight="1" ht="17.25">
      <c r="A11872" s="1" t="s">
        <v>876</v>
      </c>
      <c r="B11872" s="3">
        <v>2566272</v>
      </c>
      <c r="C11872" s="3">
        <v>1206610</v>
      </c>
      <c r="D11872" s="8">
        <v>47.0096787808625</v>
      </c>
      <c r="E11872" s="8">
        <v>6.99508991624475</v>
      </c>
      <c r="F11872" s="1" t="s">
        <v>2701</v>
      </c>
      <c r="G11872" s="1" t="s">
        <v>2702</v>
      </c>
      <c r="H11872" s="3">
        <v>434</v>
      </c>
    </row>
    <row x14ac:dyDescent="0.25" r="11873" customHeight="1" ht="17.25">
      <c r="A11873" s="1" t="s">
        <v>571</v>
      </c>
      <c r="B11873" s="3">
        <v>2684890</v>
      </c>
      <c r="C11873" s="3">
        <v>1223810</v>
      </c>
      <c r="D11873" s="8">
        <v>47.159811234111</v>
      </c>
      <c r="E11873" s="8">
        <v>8.5581444225677</v>
      </c>
      <c r="F11873" s="1" t="s">
        <v>2701</v>
      </c>
      <c r="G11873" s="1" t="s">
        <v>2702</v>
      </c>
      <c r="H11873" s="3">
        <v>693</v>
      </c>
    </row>
    <row x14ac:dyDescent="0.25" r="11874" customHeight="1" ht="17.25">
      <c r="A11874" s="1" t="s">
        <v>903</v>
      </c>
      <c r="B11874" s="3">
        <v>2594834</v>
      </c>
      <c r="C11874" s="3">
        <v>1236318</v>
      </c>
      <c r="D11874" s="8">
        <v>47.2777376205613</v>
      </c>
      <c r="E11874" s="8">
        <v>7.37035002044729</v>
      </c>
      <c r="F11874" s="1" t="s">
        <v>2701</v>
      </c>
      <c r="G11874" s="1" t="s">
        <v>2702</v>
      </c>
      <c r="H11874" s="3">
        <v>530</v>
      </c>
    </row>
    <row x14ac:dyDescent="0.25" r="11875" customHeight="1" ht="17.25">
      <c r="A11875" s="1" t="s">
        <v>1107</v>
      </c>
      <c r="B11875" s="3">
        <v>2539189</v>
      </c>
      <c r="C11875" s="3">
        <v>1179639</v>
      </c>
      <c r="D11875" s="8">
        <v>46.7651458039229</v>
      </c>
      <c r="E11875" s="8">
        <v>6.64255839351181</v>
      </c>
      <c r="F11875" s="1" t="s">
        <v>2701</v>
      </c>
      <c r="G11875" s="1" t="s">
        <v>2702</v>
      </c>
      <c r="H11875" s="3">
        <v>436</v>
      </c>
    </row>
    <row x14ac:dyDescent="0.25" r="11876" customHeight="1" ht="17.25">
      <c r="A11876" s="1" t="s">
        <v>1948</v>
      </c>
      <c r="B11876" s="3">
        <v>2612484</v>
      </c>
      <c r="C11876" s="3">
        <v>1122202</v>
      </c>
      <c r="D11876" s="8">
        <v>46.2511366377401</v>
      </c>
      <c r="E11876" s="8">
        <v>7.60052584737159</v>
      </c>
      <c r="F11876" s="1" t="s">
        <v>2701</v>
      </c>
      <c r="G11876" s="1" t="s">
        <v>2702</v>
      </c>
      <c r="H11876" s="3">
        <v>1967</v>
      </c>
    </row>
    <row x14ac:dyDescent="0.25" r="11877" customHeight="1" ht="17.25">
      <c r="A11877" s="1" t="s">
        <v>437</v>
      </c>
      <c r="B11877" s="3">
        <v>2757715</v>
      </c>
      <c r="C11877" s="3">
        <v>1190365</v>
      </c>
      <c r="D11877" s="8">
        <v>46.8457210906892</v>
      </c>
      <c r="E11877" s="8">
        <v>9.50657990712611</v>
      </c>
      <c r="F11877" s="1" t="s">
        <v>2701</v>
      </c>
      <c r="G11877" s="1" t="s">
        <v>2702</v>
      </c>
      <c r="H11877" s="3">
        <v>583</v>
      </c>
    </row>
    <row x14ac:dyDescent="0.25" r="11878" customHeight="1" ht="17.25">
      <c r="A11878" s="1" t="s">
        <v>994</v>
      </c>
      <c r="B11878" s="3">
        <v>2566507</v>
      </c>
      <c r="C11878" s="3">
        <v>1220182</v>
      </c>
      <c r="D11878" s="8">
        <v>47.1317685407111</v>
      </c>
      <c r="E11878" s="8">
        <v>6.99717321186708</v>
      </c>
      <c r="F11878" s="1" t="s">
        <v>2701</v>
      </c>
      <c r="G11878" s="1" t="s">
        <v>2702</v>
      </c>
      <c r="H11878" s="3">
        <v>1110</v>
      </c>
    </row>
    <row x14ac:dyDescent="0.25" r="11879" customHeight="1" ht="17.25">
      <c r="A11879" s="1" t="s">
        <v>30</v>
      </c>
      <c r="B11879" s="3">
        <v>2700738</v>
      </c>
      <c r="C11879" s="3">
        <v>1228268</v>
      </c>
      <c r="D11879" s="8">
        <v>47.1976804576172</v>
      </c>
      <c r="E11879" s="8">
        <v>8.76810446071332</v>
      </c>
      <c r="F11879" s="1" t="s">
        <v>2701</v>
      </c>
      <c r="G11879" s="1" t="s">
        <v>2702</v>
      </c>
      <c r="H11879" s="3">
        <v>464</v>
      </c>
    </row>
    <row x14ac:dyDescent="0.25" r="11880" customHeight="1" ht="17.25">
      <c r="A11880" s="1" t="s">
        <v>3267</v>
      </c>
      <c r="B11880" s="3">
        <v>2589515</v>
      </c>
      <c r="C11880" s="3">
        <v>1226266</v>
      </c>
      <c r="D11880" s="8">
        <v>47.1872601890592</v>
      </c>
      <c r="E11880" s="8">
        <v>7.30028743018732</v>
      </c>
      <c r="F11880" s="1" t="s">
        <v>2701</v>
      </c>
      <c r="G11880" s="1" t="s">
        <v>2702</v>
      </c>
      <c r="H11880" s="3">
        <v>711</v>
      </c>
    </row>
    <row x14ac:dyDescent="0.25" r="11881" customHeight="1" ht="17.25">
      <c r="A11881" s="1" t="s">
        <v>761</v>
      </c>
      <c r="B11881" s="3">
        <v>2700159</v>
      </c>
      <c r="C11881" s="3">
        <v>1239814</v>
      </c>
      <c r="D11881" s="8">
        <v>47.3016050380293</v>
      </c>
      <c r="E11881" s="8">
        <v>8.76303646639795</v>
      </c>
      <c r="F11881" s="1" t="s">
        <v>2701</v>
      </c>
      <c r="G11881" s="1" t="s">
        <v>2702</v>
      </c>
      <c r="H11881" s="3">
        <v>500</v>
      </c>
    </row>
    <row x14ac:dyDescent="0.25" r="11882" customHeight="1" ht="17.25">
      <c r="A11882" s="1" t="s">
        <v>1463</v>
      </c>
      <c r="B11882" s="3">
        <v>2567157</v>
      </c>
      <c r="C11882" s="3">
        <v>1124640</v>
      </c>
      <c r="D11882" s="8">
        <v>46.2723759759987</v>
      </c>
      <c r="E11882" s="8">
        <v>7.01259845351054</v>
      </c>
      <c r="F11882" s="1" t="s">
        <v>2701</v>
      </c>
      <c r="G11882" s="1" t="s">
        <v>2702</v>
      </c>
      <c r="H11882" s="3">
        <v>485</v>
      </c>
    </row>
    <row x14ac:dyDescent="0.25" r="11883" customHeight="1" ht="17.25">
      <c r="A11883" s="1" t="s">
        <v>2878</v>
      </c>
      <c r="B11883" s="3">
        <v>2676562</v>
      </c>
      <c r="C11883" s="3">
        <v>1261392</v>
      </c>
      <c r="D11883" s="8">
        <v>47.4988253839547</v>
      </c>
      <c r="E11883" s="8">
        <v>8.45474590195126</v>
      </c>
      <c r="F11883" s="1" t="s">
        <v>2701</v>
      </c>
      <c r="G11883" s="1" t="s">
        <v>2702</v>
      </c>
      <c r="H11883" s="3">
        <v>465</v>
      </c>
    </row>
    <row x14ac:dyDescent="0.25" r="11884" customHeight="1" ht="17.25">
      <c r="A11884" s="1" t="s">
        <v>3230</v>
      </c>
      <c r="B11884" s="3">
        <v>2737954</v>
      </c>
      <c r="C11884" s="3">
        <v>1257988</v>
      </c>
      <c r="D11884" s="8">
        <v>47.4582012879851</v>
      </c>
      <c r="E11884" s="8">
        <v>9.26825025123683</v>
      </c>
      <c r="F11884" s="1" t="s">
        <v>2701</v>
      </c>
      <c r="G11884" s="1" t="s">
        <v>2702</v>
      </c>
      <c r="H11884" s="3">
        <v>629</v>
      </c>
    </row>
    <row x14ac:dyDescent="0.25" r="11885" customHeight="1" ht="17.25">
      <c r="A11885" s="1" t="s">
        <v>2727</v>
      </c>
      <c r="B11885" s="3">
        <v>2668731</v>
      </c>
      <c r="C11885" s="3">
        <v>1231569</v>
      </c>
      <c r="D11885" s="8">
        <v>47.2314724733428</v>
      </c>
      <c r="E11885" s="8">
        <v>8.34624656669037</v>
      </c>
      <c r="F11885" s="1" t="s">
        <v>2701</v>
      </c>
      <c r="G11885" s="1" t="s">
        <v>2702</v>
      </c>
      <c r="H11885" s="3">
        <v>580</v>
      </c>
    </row>
    <row x14ac:dyDescent="0.25" r="11886" customHeight="1" ht="17.25">
      <c r="A11886" s="1" t="s">
        <v>2910</v>
      </c>
      <c r="B11886" s="3">
        <v>2734011</v>
      </c>
      <c r="C11886" s="3">
        <v>1169308</v>
      </c>
      <c r="D11886" s="8">
        <v>46.6615497229673</v>
      </c>
      <c r="E11886" s="8">
        <v>9.18972604085614</v>
      </c>
      <c r="F11886" s="1" t="s">
        <v>2701</v>
      </c>
      <c r="G11886" s="1" t="s">
        <v>2702</v>
      </c>
      <c r="H11886" s="3">
        <v>1069</v>
      </c>
    </row>
    <row x14ac:dyDescent="0.25" r="11887" customHeight="1" ht="17.25">
      <c r="A11887" s="1" t="s">
        <v>3745</v>
      </c>
      <c r="B11887" s="3">
        <v>2536501</v>
      </c>
      <c r="C11887" s="3">
        <v>1177585</v>
      </c>
      <c r="D11887" s="8">
        <v>46.7464190134874</v>
      </c>
      <c r="E11887" s="8">
        <v>6.60765764718658</v>
      </c>
      <c r="F11887" s="1" t="s">
        <v>2703</v>
      </c>
      <c r="G11887" s="1" t="s">
        <v>202</v>
      </c>
      <c r="H11887" s="3">
        <v>440</v>
      </c>
    </row>
    <row x14ac:dyDescent="0.25" r="11888" customHeight="1" ht="17.25">
      <c r="A11888" s="1" t="s">
        <v>1912</v>
      </c>
      <c r="B11888" s="3">
        <v>2651167</v>
      </c>
      <c r="C11888" s="3">
        <v>1185716</v>
      </c>
      <c r="D11888" s="8">
        <v>46.8206321348355</v>
      </c>
      <c r="E11888" s="8">
        <v>8.10914984426965</v>
      </c>
      <c r="F11888" s="1" t="s">
        <v>2701</v>
      </c>
      <c r="G11888" s="1" t="s">
        <v>2704</v>
      </c>
      <c r="H11888" s="3">
        <v>1541</v>
      </c>
    </row>
    <row x14ac:dyDescent="0.25" r="11889" customHeight="1" ht="17.25">
      <c r="A11889" s="1" t="s">
        <v>3659</v>
      </c>
      <c r="B11889" s="3">
        <v>2500642</v>
      </c>
      <c r="C11889" s="3">
        <v>1120824</v>
      </c>
      <c r="D11889" s="8">
        <v>46.2315024300286</v>
      </c>
      <c r="E11889" s="8">
        <v>6.15066957989802</v>
      </c>
      <c r="F11889" s="1" t="s">
        <v>2701</v>
      </c>
      <c r="G11889" s="1" t="s">
        <v>2714</v>
      </c>
      <c r="H11889" s="3">
        <v>372</v>
      </c>
    </row>
    <row x14ac:dyDescent="0.25" r="11890" customHeight="1" ht="17.25">
      <c r="A11890" s="1" t="s">
        <v>644</v>
      </c>
      <c r="B11890" s="3">
        <v>2594865</v>
      </c>
      <c r="C11890" s="3">
        <v>1120375</v>
      </c>
      <c r="D11890" s="8">
        <v>46.2347958422508</v>
      </c>
      <c r="E11890" s="8">
        <v>7.37207904864583</v>
      </c>
      <c r="F11890" s="1" t="s">
        <v>2701</v>
      </c>
      <c r="G11890" s="1" t="s">
        <v>2702</v>
      </c>
      <c r="H11890" s="3">
        <v>486</v>
      </c>
    </row>
    <row x14ac:dyDescent="0.25" r="11891" customHeight="1" ht="17.25">
      <c r="A11891" s="1" t="s">
        <v>437</v>
      </c>
      <c r="B11891" s="3">
        <v>2759582</v>
      </c>
      <c r="C11891" s="3">
        <v>1191167</v>
      </c>
      <c r="D11891" s="8">
        <v>46.8524874915746</v>
      </c>
      <c r="E11891" s="8">
        <v>9.53132878206651</v>
      </c>
      <c r="F11891" s="1" t="s">
        <v>2701</v>
      </c>
      <c r="G11891" s="1" t="s">
        <v>2702</v>
      </c>
      <c r="H11891" s="3">
        <v>585</v>
      </c>
    </row>
    <row x14ac:dyDescent="0.25" r="11892" customHeight="1" ht="17.25">
      <c r="A11892" s="1" t="s">
        <v>264</v>
      </c>
      <c r="B11892" s="3">
        <v>2684431</v>
      </c>
      <c r="C11892" s="3">
        <v>1240184</v>
      </c>
      <c r="D11892" s="8">
        <v>47.3071328435286</v>
      </c>
      <c r="E11892" s="8">
        <v>8.55516424411252</v>
      </c>
      <c r="F11892" s="1" t="s">
        <v>2703</v>
      </c>
      <c r="G11892" s="1" t="s">
        <v>202</v>
      </c>
      <c r="H11892" s="3">
        <v>433</v>
      </c>
    </row>
    <row x14ac:dyDescent="0.25" r="11893" customHeight="1" ht="17.25">
      <c r="A11893" s="1" t="s">
        <v>1064</v>
      </c>
      <c r="B11893" s="3">
        <v>2610250</v>
      </c>
      <c r="C11893" s="3">
        <v>1180425</v>
      </c>
      <c r="D11893" s="8">
        <v>46.774922161823</v>
      </c>
      <c r="E11893" s="8">
        <v>7.57284055955721</v>
      </c>
      <c r="F11893" s="1" t="s">
        <v>2703</v>
      </c>
      <c r="G11893" s="1" t="s">
        <v>202</v>
      </c>
      <c r="H11893" s="3">
        <v>554</v>
      </c>
    </row>
    <row x14ac:dyDescent="0.25" r="11894" customHeight="1" ht="17.25">
      <c r="A11894" s="1" t="s">
        <v>828</v>
      </c>
      <c r="B11894" s="3">
        <v>2760140</v>
      </c>
      <c r="C11894" s="3">
        <v>1204074</v>
      </c>
      <c r="D11894" s="8">
        <v>46.968413220408</v>
      </c>
      <c r="E11894" s="8">
        <v>9.5431824164596</v>
      </c>
      <c r="F11894" s="1" t="s">
        <v>2701</v>
      </c>
      <c r="G11894" s="1" t="s">
        <v>2702</v>
      </c>
      <c r="H11894" s="3">
        <v>670</v>
      </c>
    </row>
    <row x14ac:dyDescent="0.25" r="11895" customHeight="1" ht="17.25">
      <c r="A11895" s="1" t="s">
        <v>821</v>
      </c>
      <c r="B11895" s="3">
        <v>2554856</v>
      </c>
      <c r="C11895" s="3">
        <v>1217274</v>
      </c>
      <c r="D11895" s="8">
        <v>47.1049182188216</v>
      </c>
      <c r="E11895" s="8">
        <v>6.84390298970886</v>
      </c>
      <c r="F11895" s="1" t="s">
        <v>2701</v>
      </c>
      <c r="G11895" s="1" t="s">
        <v>2702</v>
      </c>
      <c r="H11895" s="3">
        <v>1056</v>
      </c>
    </row>
    <row x14ac:dyDescent="0.25" r="11896" customHeight="1" ht="17.25">
      <c r="A11896" s="1" t="s">
        <v>3715</v>
      </c>
      <c r="B11896" s="3">
        <v>2573788</v>
      </c>
      <c r="C11896" s="3">
        <v>1170631</v>
      </c>
      <c r="D11896" s="8">
        <v>46.6863804876613</v>
      </c>
      <c r="E11896" s="8">
        <v>7.09600140077427</v>
      </c>
      <c r="F11896" s="1" t="s">
        <v>2701</v>
      </c>
      <c r="G11896" s="1" t="s">
        <v>2702</v>
      </c>
      <c r="H11896" s="3">
        <v>735</v>
      </c>
    </row>
    <row x14ac:dyDescent="0.25" r="11897" customHeight="1" ht="17.25">
      <c r="A11897" s="1" t="s">
        <v>2771</v>
      </c>
      <c r="B11897" s="3">
        <v>2604886</v>
      </c>
      <c r="C11897" s="3">
        <v>1265274</v>
      </c>
      <c r="D11897" s="8">
        <v>47.5381756321816</v>
      </c>
      <c r="E11897" s="8">
        <v>7.50351468800386</v>
      </c>
      <c r="F11897" s="1" t="s">
        <v>2701</v>
      </c>
      <c r="G11897" s="1" t="s">
        <v>2702</v>
      </c>
      <c r="H11897" s="3">
        <v>360</v>
      </c>
    </row>
    <row x14ac:dyDescent="0.25" r="11898" customHeight="1" ht="17.25">
      <c r="A11898" s="1" t="s">
        <v>1063</v>
      </c>
      <c r="B11898" s="3">
        <v>2755705</v>
      </c>
      <c r="C11898" s="3">
        <v>1217500</v>
      </c>
      <c r="D11898" s="8">
        <v>47.0901946858546</v>
      </c>
      <c r="E11898" s="8">
        <v>9.48953661889843</v>
      </c>
      <c r="F11898" s="1" t="s">
        <v>2701</v>
      </c>
      <c r="G11898" s="1" t="s">
        <v>2702</v>
      </c>
      <c r="H11898" s="3">
        <v>542</v>
      </c>
    </row>
    <row x14ac:dyDescent="0.25" r="11899" customHeight="1" ht="17.25">
      <c r="A11899" s="1" t="s">
        <v>3418</v>
      </c>
      <c r="B11899" s="3">
        <v>2719721</v>
      </c>
      <c r="C11899" s="3">
        <v>1268775</v>
      </c>
      <c r="D11899" s="8">
        <v>47.5587696394837</v>
      </c>
      <c r="E11899" s="8">
        <v>9.02940548605118</v>
      </c>
      <c r="F11899" s="1" t="s">
        <v>2701</v>
      </c>
      <c r="G11899" s="1" t="s">
        <v>2702</v>
      </c>
      <c r="H11899" s="3">
        <v>559</v>
      </c>
    </row>
    <row x14ac:dyDescent="0.25" r="11900" customHeight="1" ht="17.25">
      <c r="A11900" s="1" t="s">
        <v>644</v>
      </c>
      <c r="B11900" s="3">
        <v>2593078</v>
      </c>
      <c r="C11900" s="3">
        <v>1118573</v>
      </c>
      <c r="D11900" s="8">
        <v>46.2185695728923</v>
      </c>
      <c r="E11900" s="8">
        <v>7.34894088212271</v>
      </c>
      <c r="F11900" s="1" t="s">
        <v>2701</v>
      </c>
      <c r="G11900" s="1" t="s">
        <v>2702</v>
      </c>
      <c r="H11900" s="3">
        <v>481</v>
      </c>
    </row>
    <row x14ac:dyDescent="0.25" r="11901" customHeight="1" ht="17.25">
      <c r="A11901" s="1" t="s">
        <v>437</v>
      </c>
      <c r="B11901" s="3">
        <v>2759991</v>
      </c>
      <c r="C11901" s="3">
        <v>1191242</v>
      </c>
      <c r="D11901" s="8">
        <v>46.8530636393168</v>
      </c>
      <c r="E11901" s="8">
        <v>9.53671599184378</v>
      </c>
      <c r="F11901" s="1" t="s">
        <v>2701</v>
      </c>
      <c r="G11901" s="1" t="s">
        <v>2702</v>
      </c>
      <c r="H11901" s="3">
        <v>585</v>
      </c>
    </row>
    <row x14ac:dyDescent="0.25" r="11902" customHeight="1" ht="17.25">
      <c r="A11902" s="1" t="s">
        <v>775</v>
      </c>
      <c r="B11902" s="3">
        <v>2597826</v>
      </c>
      <c r="C11902" s="3">
        <v>1225614</v>
      </c>
      <c r="D11902" s="8">
        <v>47.1814761077</v>
      </c>
      <c r="E11902" s="8">
        <v>7.40994736859118</v>
      </c>
      <c r="F11902" s="1" t="s">
        <v>2701</v>
      </c>
      <c r="G11902" s="1" t="s">
        <v>2702</v>
      </c>
      <c r="H11902" s="3">
        <v>430</v>
      </c>
    </row>
    <row x14ac:dyDescent="0.25" r="11903" customHeight="1" ht="17.25">
      <c r="A11903" s="1" t="s">
        <v>428</v>
      </c>
      <c r="B11903" s="3">
        <v>2771574</v>
      </c>
      <c r="C11903" s="3">
        <v>1183724</v>
      </c>
      <c r="D11903" s="8">
        <v>46.7825773045752</v>
      </c>
      <c r="E11903" s="8">
        <v>9.68570915567662</v>
      </c>
      <c r="F11903" s="1" t="s">
        <v>2701</v>
      </c>
      <c r="G11903" s="1" t="s">
        <v>2702</v>
      </c>
      <c r="H11903" s="3">
        <v>1728</v>
      </c>
    </row>
    <row x14ac:dyDescent="0.25" r="11904" customHeight="1" ht="17.25">
      <c r="A11904" s="1" t="s">
        <v>2865</v>
      </c>
      <c r="B11904" s="3">
        <v>2683794</v>
      </c>
      <c r="C11904" s="3">
        <v>1207468</v>
      </c>
      <c r="D11904" s="8">
        <v>47.0129704093338</v>
      </c>
      <c r="E11904" s="8">
        <v>8.5406661274038</v>
      </c>
      <c r="F11904" s="1" t="s">
        <v>2701</v>
      </c>
      <c r="G11904" s="1" t="s">
        <v>2731</v>
      </c>
      <c r="H11904" s="3">
        <v>1006</v>
      </c>
    </row>
    <row x14ac:dyDescent="0.25" r="11905" customHeight="1" ht="17.25">
      <c r="A11905" s="1" t="s">
        <v>2393</v>
      </c>
      <c r="B11905" s="3">
        <v>2717670</v>
      </c>
      <c r="C11905" s="3">
        <v>1201705</v>
      </c>
      <c r="D11905" s="8">
        <v>46.9559972083959</v>
      </c>
      <c r="E11905" s="8">
        <v>8.98460161482524</v>
      </c>
      <c r="F11905" s="1" t="s">
        <v>2701</v>
      </c>
      <c r="G11905" s="1" t="s">
        <v>2731</v>
      </c>
      <c r="H11905" s="3">
        <v>1904</v>
      </c>
    </row>
    <row x14ac:dyDescent="0.25" r="11906" customHeight="1" ht="17.25">
      <c r="A11906" s="1" t="s">
        <v>2865</v>
      </c>
      <c r="B11906" s="3">
        <v>2683796</v>
      </c>
      <c r="C11906" s="3">
        <v>1207443</v>
      </c>
      <c r="D11906" s="8">
        <v>47.0127453033691</v>
      </c>
      <c r="E11906" s="8">
        <v>8.54068781123533</v>
      </c>
      <c r="F11906" s="1" t="s">
        <v>2701</v>
      </c>
      <c r="G11906" s="1" t="s">
        <v>2702</v>
      </c>
      <c r="H11906" s="3">
        <v>1012</v>
      </c>
    </row>
    <row x14ac:dyDescent="0.25" r="11907" customHeight="1" ht="17.25">
      <c r="A11907" s="1" t="s">
        <v>495</v>
      </c>
      <c r="B11907" s="3">
        <v>2547800</v>
      </c>
      <c r="C11907" s="3">
        <v>1148387</v>
      </c>
      <c r="D11907" s="8">
        <v>46.4847598392555</v>
      </c>
      <c r="E11907" s="8">
        <v>6.75883111746217</v>
      </c>
      <c r="F11907" s="1" t="s">
        <v>2701</v>
      </c>
      <c r="G11907" s="1" t="s">
        <v>2702</v>
      </c>
      <c r="H11907" s="3">
        <v>501</v>
      </c>
    </row>
    <row x14ac:dyDescent="0.25" r="11908" customHeight="1" ht="17.25">
      <c r="A11908" s="1" t="s">
        <v>677</v>
      </c>
      <c r="B11908" s="3">
        <v>2606843</v>
      </c>
      <c r="C11908" s="3">
        <v>1128942</v>
      </c>
      <c r="D11908" s="8">
        <v>46.3118473492594</v>
      </c>
      <c r="E11908" s="8">
        <v>7.52747650388737</v>
      </c>
      <c r="F11908" s="1" t="s">
        <v>2701</v>
      </c>
      <c r="G11908" s="1" t="s">
        <v>2702</v>
      </c>
      <c r="H11908" s="3">
        <v>946</v>
      </c>
    </row>
    <row x14ac:dyDescent="0.25" r="11909" customHeight="1" ht="17.25">
      <c r="A11909" s="1" t="s">
        <v>562</v>
      </c>
      <c r="B11909" s="3">
        <v>2535560</v>
      </c>
      <c r="C11909" s="3">
        <v>1163717</v>
      </c>
      <c r="D11909" s="8">
        <v>46.6215862648884</v>
      </c>
      <c r="E11909" s="8">
        <v>6.59729383023778</v>
      </c>
      <c r="F11909" s="1" t="s">
        <v>2701</v>
      </c>
      <c r="G11909" s="1" t="s">
        <v>2702</v>
      </c>
      <c r="H11909" s="3">
        <v>608</v>
      </c>
    </row>
    <row x14ac:dyDescent="0.25" r="11910" customHeight="1" ht="17.25">
      <c r="A11910" s="1" t="s">
        <v>3156</v>
      </c>
      <c r="B11910" s="3">
        <v>2698040</v>
      </c>
      <c r="C11910" s="3">
        <v>1266847</v>
      </c>
      <c r="D11910" s="8">
        <v>47.5450277307348</v>
      </c>
      <c r="E11910" s="8">
        <v>8.74095463223544</v>
      </c>
      <c r="F11910" s="1" t="s">
        <v>2701</v>
      </c>
      <c r="G11910" s="1" t="s">
        <v>2702</v>
      </c>
      <c r="H11910" s="3">
        <v>460</v>
      </c>
    </row>
    <row x14ac:dyDescent="0.25" r="11911" customHeight="1" ht="17.25">
      <c r="A11911" s="1" t="s">
        <v>3504</v>
      </c>
      <c r="B11911" s="3">
        <v>2696005</v>
      </c>
      <c r="C11911" s="3">
        <v>1267235</v>
      </c>
      <c r="D11911" s="8">
        <v>47.5488174573558</v>
      </c>
      <c r="E11911" s="8">
        <v>8.71401092284913</v>
      </c>
      <c r="F11911" s="1" t="s">
        <v>2701</v>
      </c>
      <c r="G11911" s="1" t="s">
        <v>2702</v>
      </c>
      <c r="H11911" s="3">
        <v>425</v>
      </c>
    </row>
    <row x14ac:dyDescent="0.25" r="11912" customHeight="1" ht="17.25">
      <c r="A11912" s="1" t="s">
        <v>1216</v>
      </c>
      <c r="B11912" s="3">
        <v>2673268</v>
      </c>
      <c r="C11912" s="3">
        <v>1185865</v>
      </c>
      <c r="D11912" s="8">
        <v>46.8199073004172</v>
      </c>
      <c r="E11912" s="8">
        <v>8.39877038709213</v>
      </c>
      <c r="F11912" s="1" t="s">
        <v>2701</v>
      </c>
      <c r="G11912" s="1" t="s">
        <v>2702</v>
      </c>
      <c r="H11912" s="3">
        <v>997</v>
      </c>
    </row>
    <row x14ac:dyDescent="0.25" r="11913" customHeight="1" ht="17.25">
      <c r="A11913" s="1" t="s">
        <v>3704</v>
      </c>
      <c r="B11913" s="3">
        <v>2672567</v>
      </c>
      <c r="C11913" s="3">
        <v>1238503</v>
      </c>
      <c r="D11913" s="8">
        <v>47.2934258410586</v>
      </c>
      <c r="E11913" s="8">
        <v>8.39801674547711</v>
      </c>
      <c r="F11913" s="1" t="s">
        <v>2701</v>
      </c>
      <c r="G11913" s="1" t="s">
        <v>2702</v>
      </c>
      <c r="H11913" s="3">
        <v>419</v>
      </c>
    </row>
    <row x14ac:dyDescent="0.25" r="11914" customHeight="1" ht="17.25">
      <c r="A11914" s="1" t="s">
        <v>1073</v>
      </c>
      <c r="B11914" s="3">
        <v>2518333</v>
      </c>
      <c r="C11914" s="3">
        <v>1174024</v>
      </c>
      <c r="D11914" s="8">
        <v>46.7124074278994</v>
      </c>
      <c r="E11914" s="8">
        <v>6.37056404150262</v>
      </c>
      <c r="F11914" s="1" t="s">
        <v>2703</v>
      </c>
      <c r="G11914" s="1" t="s">
        <v>202</v>
      </c>
      <c r="H11914" s="3">
        <v>807</v>
      </c>
    </row>
    <row x14ac:dyDescent="0.25" r="11915" customHeight="1" ht="17.25">
      <c r="A11915" s="1" t="s">
        <v>2779</v>
      </c>
      <c r="B11915" s="3">
        <v>2752912</v>
      </c>
      <c r="C11915" s="3">
        <v>1254807</v>
      </c>
      <c r="D11915" s="8">
        <v>47.4262933511252</v>
      </c>
      <c r="E11915" s="8">
        <v>9.46545794131018</v>
      </c>
      <c r="F11915" s="1" t="s">
        <v>2701</v>
      </c>
      <c r="G11915" s="1" t="s">
        <v>2702</v>
      </c>
      <c r="H11915" s="3">
        <v>846</v>
      </c>
    </row>
    <row x14ac:dyDescent="0.25" r="11916" customHeight="1" ht="17.25">
      <c r="A11916" s="1" t="s">
        <v>2002</v>
      </c>
      <c r="B11916" s="3">
        <v>2619836</v>
      </c>
      <c r="C11916" s="3">
        <v>1150115</v>
      </c>
      <c r="D11916" s="8">
        <v>46.5020539833153</v>
      </c>
      <c r="E11916" s="8">
        <v>7.69704788591955</v>
      </c>
      <c r="F11916" s="1" t="s">
        <v>2701</v>
      </c>
      <c r="G11916" s="1" t="s">
        <v>2731</v>
      </c>
      <c r="H11916" s="3">
        <v>1688</v>
      </c>
    </row>
    <row x14ac:dyDescent="0.25" r="11917" customHeight="1" ht="17.25">
      <c r="A11917" s="1" t="s">
        <v>599</v>
      </c>
      <c r="B11917" s="3">
        <v>2674198</v>
      </c>
      <c r="C11917" s="3">
        <v>1244494</v>
      </c>
      <c r="D11917" s="8">
        <v>47.3471257653091</v>
      </c>
      <c r="E11917" s="8">
        <v>8.42056855303604</v>
      </c>
      <c r="F11917" s="1" t="s">
        <v>2701</v>
      </c>
      <c r="G11917" s="1" t="s">
        <v>2702</v>
      </c>
      <c r="H11917" s="3">
        <v>527</v>
      </c>
    </row>
    <row x14ac:dyDescent="0.25" r="11918" customHeight="1" ht="17.25">
      <c r="A11918" s="1" t="s">
        <v>857</v>
      </c>
      <c r="B11918" s="3">
        <v>2717818</v>
      </c>
      <c r="C11918" s="3">
        <v>1131826</v>
      </c>
      <c r="D11918" s="8">
        <v>46.3274954284634</v>
      </c>
      <c r="E11918" s="8">
        <v>8.968643152572</v>
      </c>
      <c r="F11918" s="1" t="s">
        <v>2701</v>
      </c>
      <c r="G11918" s="1" t="s">
        <v>2702</v>
      </c>
      <c r="H11918" s="3">
        <v>282</v>
      </c>
    </row>
    <row x14ac:dyDescent="0.25" r="11919" customHeight="1" ht="17.25">
      <c r="A11919" s="1" t="s">
        <v>920</v>
      </c>
      <c r="B11919" s="3">
        <v>2561902</v>
      </c>
      <c r="C11919" s="3">
        <v>1204874</v>
      </c>
      <c r="D11919" s="8">
        <v>46.9938263711306</v>
      </c>
      <c r="E11919" s="8">
        <v>6.93776964011297</v>
      </c>
      <c r="F11919" s="1" t="s">
        <v>2701</v>
      </c>
      <c r="G11919" s="1" t="s">
        <v>2702</v>
      </c>
      <c r="H11919" s="3">
        <v>434</v>
      </c>
    </row>
    <row x14ac:dyDescent="0.25" r="11920" customHeight="1" ht="17.25">
      <c r="A11920" s="1" t="s">
        <v>920</v>
      </c>
      <c r="B11920" s="3">
        <v>2558533</v>
      </c>
      <c r="C11920" s="3">
        <v>1204263</v>
      </c>
      <c r="D11920" s="8">
        <v>46.9881279973671</v>
      </c>
      <c r="E11920" s="8">
        <v>6.8935358208005</v>
      </c>
      <c r="F11920" s="1" t="s">
        <v>2701</v>
      </c>
      <c r="G11920" s="1" t="s">
        <v>2702</v>
      </c>
      <c r="H11920" s="3">
        <v>540</v>
      </c>
    </row>
    <row x14ac:dyDescent="0.25" r="11921" customHeight="1" ht="17.25">
      <c r="A11921" s="1" t="s">
        <v>2825</v>
      </c>
      <c r="B11921" s="3">
        <v>2707169</v>
      </c>
      <c r="C11921" s="3">
        <v>1124397</v>
      </c>
      <c r="D11921" s="8">
        <v>46.2624611226858</v>
      </c>
      <c r="E11921" s="8">
        <v>8.82867501744961</v>
      </c>
      <c r="F11921" s="1" t="s">
        <v>2701</v>
      </c>
      <c r="G11921" s="1" t="s">
        <v>2702</v>
      </c>
      <c r="H11921" s="3">
        <v>576</v>
      </c>
    </row>
    <row x14ac:dyDescent="0.25" r="11922" customHeight="1" ht="17.25">
      <c r="A11922" s="1" t="s">
        <v>828</v>
      </c>
      <c r="B11922" s="3">
        <v>2760184</v>
      </c>
      <c r="C11922" s="3">
        <v>1204254</v>
      </c>
      <c r="D11922" s="8">
        <v>46.9700211420517</v>
      </c>
      <c r="E11922" s="8">
        <v>9.54382384798112</v>
      </c>
      <c r="F11922" s="1" t="s">
        <v>2701</v>
      </c>
      <c r="G11922" s="1" t="s">
        <v>2702</v>
      </c>
      <c r="H11922" s="3">
        <v>655</v>
      </c>
    </row>
    <row x14ac:dyDescent="0.25" r="11923" customHeight="1" ht="17.25">
      <c r="A11923" s="1" t="s">
        <v>124</v>
      </c>
      <c r="B11923" s="3">
        <v>2685288</v>
      </c>
      <c r="C11923" s="3">
        <v>1248136</v>
      </c>
      <c r="D11923" s="8">
        <v>47.3785382412903</v>
      </c>
      <c r="E11923" s="8">
        <v>8.56800930792819</v>
      </c>
      <c r="F11923" s="1" t="s">
        <v>2701</v>
      </c>
      <c r="G11923" s="1" t="s">
        <v>2710</v>
      </c>
      <c r="H11923" s="3">
        <v>575</v>
      </c>
    </row>
    <row x14ac:dyDescent="0.25" r="11924" customHeight="1" ht="17.25">
      <c r="A11924" s="1" t="s">
        <v>1176</v>
      </c>
      <c r="B11924" s="3">
        <v>2716113</v>
      </c>
      <c r="C11924" s="3">
        <v>1112326</v>
      </c>
      <c r="D11924" s="8">
        <v>46.1524100721634</v>
      </c>
      <c r="E11924" s="8">
        <v>8.94165620083638</v>
      </c>
      <c r="F11924" s="1" t="s">
        <v>2701</v>
      </c>
      <c r="G11924" s="1" t="s">
        <v>2702</v>
      </c>
      <c r="H11924" s="3">
        <v>208</v>
      </c>
    </row>
    <row x14ac:dyDescent="0.25" r="11925" customHeight="1" ht="17.25">
      <c r="A11925" s="1" t="s">
        <v>2744</v>
      </c>
      <c r="B11925" s="3">
        <v>2587820</v>
      </c>
      <c r="C11925" s="3">
        <v>1201693</v>
      </c>
      <c r="D11925" s="8">
        <v>46.9661985397929</v>
      </c>
      <c r="E11925" s="8">
        <v>7.27858911536133</v>
      </c>
      <c r="F11925" s="1" t="s">
        <v>2701</v>
      </c>
      <c r="G11925" s="1" t="s">
        <v>2702</v>
      </c>
      <c r="H11925" s="3">
        <v>550</v>
      </c>
    </row>
    <row x14ac:dyDescent="0.25" r="11926" customHeight="1" ht="17.25">
      <c r="A11926" s="1" t="s">
        <v>990</v>
      </c>
      <c r="B11926" s="3">
        <v>2661326</v>
      </c>
      <c r="C11926" s="3">
        <v>1192218</v>
      </c>
      <c r="D11926" s="8">
        <v>46.8782584322727</v>
      </c>
      <c r="E11926" s="8">
        <v>8.24314238886865</v>
      </c>
      <c r="F11926" s="1" t="s">
        <v>2701</v>
      </c>
      <c r="G11926" s="1" t="s">
        <v>2702</v>
      </c>
      <c r="H11926" s="3">
        <v>483</v>
      </c>
    </row>
    <row x14ac:dyDescent="0.25" r="11927" customHeight="1" ht="17.25">
      <c r="A11927" s="1" t="s">
        <v>3546</v>
      </c>
      <c r="B11927" s="3">
        <v>2602773</v>
      </c>
      <c r="C11927" s="3">
        <v>1192835</v>
      </c>
      <c r="D11927" s="8">
        <v>46.8866267045318</v>
      </c>
      <c r="E11927" s="8">
        <v>7.47501646787681</v>
      </c>
      <c r="F11927" s="1" t="s">
        <v>2701</v>
      </c>
      <c r="G11927" s="1" t="s">
        <v>2702</v>
      </c>
      <c r="H11927" s="3">
        <v>833</v>
      </c>
    </row>
    <row x14ac:dyDescent="0.25" r="11928" customHeight="1" ht="17.25">
      <c r="A11928" s="1" t="s">
        <v>198</v>
      </c>
      <c r="B11928" s="3">
        <v>2617587</v>
      </c>
      <c r="C11928" s="3">
        <v>1179172</v>
      </c>
      <c r="D11928" s="8">
        <v>46.7634984281015</v>
      </c>
      <c r="E11928" s="8">
        <v>7.66885677418309</v>
      </c>
      <c r="F11928" s="1" t="s">
        <v>2701</v>
      </c>
      <c r="G11928" s="1" t="s">
        <v>2702</v>
      </c>
      <c r="H11928" s="3">
        <v>960</v>
      </c>
    </row>
    <row x14ac:dyDescent="0.25" r="11929" customHeight="1" ht="17.25">
      <c r="A11929" s="1" t="s">
        <v>2890</v>
      </c>
      <c r="B11929" s="3">
        <v>2693423</v>
      </c>
      <c r="C11929" s="3">
        <v>1200248</v>
      </c>
      <c r="D11929" s="8">
        <v>46.9467473052669</v>
      </c>
      <c r="E11929" s="8">
        <v>8.66579945222493</v>
      </c>
      <c r="F11929" s="1" t="s">
        <v>2701</v>
      </c>
      <c r="G11929" s="1" t="s">
        <v>2702</v>
      </c>
      <c r="H11929" s="3">
        <v>1024</v>
      </c>
    </row>
    <row x14ac:dyDescent="0.25" r="11930" customHeight="1" ht="17.25">
      <c r="A11930" s="1" t="s">
        <v>1093</v>
      </c>
      <c r="B11930" s="3">
        <v>2725554</v>
      </c>
      <c r="C11930" s="3">
        <v>1240135</v>
      </c>
      <c r="D11930" s="8">
        <v>47.3001473956753</v>
      </c>
      <c r="E11930" s="8">
        <v>9.0988360735937</v>
      </c>
      <c r="F11930" s="1" t="s">
        <v>2701</v>
      </c>
      <c r="G11930" s="1" t="s">
        <v>2702</v>
      </c>
      <c r="H11930" s="3">
        <v>742</v>
      </c>
    </row>
    <row x14ac:dyDescent="0.25" r="11931" customHeight="1" ht="17.25">
      <c r="A11931" s="1" t="s">
        <v>644</v>
      </c>
      <c r="B11931" s="3">
        <v>2589830</v>
      </c>
      <c r="C11931" s="3">
        <v>1118371</v>
      </c>
      <c r="D11931" s="8">
        <v>46.2167108463896</v>
      </c>
      <c r="E11931" s="8">
        <v>7.30685354925449</v>
      </c>
      <c r="F11931" s="1" t="s">
        <v>2701</v>
      </c>
      <c r="G11931" s="1" t="s">
        <v>2702</v>
      </c>
      <c r="H11931" s="3">
        <v>490</v>
      </c>
    </row>
    <row x14ac:dyDescent="0.25" r="11932" customHeight="1" ht="17.25">
      <c r="A11932" s="1" t="s">
        <v>3659</v>
      </c>
      <c r="B11932" s="3">
        <v>2500438</v>
      </c>
      <c r="C11932" s="3">
        <v>1121485</v>
      </c>
      <c r="D11932" s="8">
        <v>46.2374175261858</v>
      </c>
      <c r="E11932" s="8">
        <v>6.14788445007262</v>
      </c>
      <c r="F11932" s="1" t="s">
        <v>2701</v>
      </c>
      <c r="G11932" s="1" t="s">
        <v>2702</v>
      </c>
      <c r="H11932" s="3">
        <v>383</v>
      </c>
    </row>
    <row x14ac:dyDescent="0.25" r="11933" customHeight="1" ht="17.25">
      <c r="A11933" s="1" t="s">
        <v>585</v>
      </c>
      <c r="B11933" s="3">
        <v>2724653</v>
      </c>
      <c r="C11933" s="3">
        <v>1114362</v>
      </c>
      <c r="D11933" s="8">
        <v>46.1691954162632</v>
      </c>
      <c r="E11933" s="8">
        <v>9.05271352987457</v>
      </c>
      <c r="F11933" s="1" t="s">
        <v>2701</v>
      </c>
      <c r="G11933" s="1" t="s">
        <v>2702</v>
      </c>
      <c r="H11933" s="3">
        <v>752</v>
      </c>
    </row>
    <row x14ac:dyDescent="0.25" r="11934" customHeight="1" ht="17.25">
      <c r="A11934" s="1" t="s">
        <v>2748</v>
      </c>
      <c r="B11934" s="3">
        <v>2620063</v>
      </c>
      <c r="C11934" s="3">
        <v>1186598</v>
      </c>
      <c r="D11934" s="8">
        <v>46.8302280350608</v>
      </c>
      <c r="E11934" s="8">
        <v>7.70159325236006</v>
      </c>
      <c r="F11934" s="1" t="s">
        <v>2701</v>
      </c>
      <c r="G11934" s="1" t="s">
        <v>2702</v>
      </c>
      <c r="H11934" s="3">
        <v>1001</v>
      </c>
    </row>
    <row x14ac:dyDescent="0.25" r="11935" customHeight="1" ht="17.25">
      <c r="A11935" s="1" t="s">
        <v>855</v>
      </c>
      <c r="B11935" s="3">
        <v>2704081</v>
      </c>
      <c r="C11935" s="3">
        <v>1113938</v>
      </c>
      <c r="D11935" s="8">
        <v>46.1688749438853</v>
      </c>
      <c r="E11935" s="8">
        <v>8.78630008478671</v>
      </c>
      <c r="F11935" s="1" t="s">
        <v>2701</v>
      </c>
      <c r="G11935" s="1" t="s">
        <v>202</v>
      </c>
      <c r="H11935" s="3">
        <v>214</v>
      </c>
    </row>
    <row x14ac:dyDescent="0.25" r="11936" customHeight="1" ht="17.25">
      <c r="A11936" s="1" t="s">
        <v>2865</v>
      </c>
      <c r="B11936" s="3">
        <v>2682794</v>
      </c>
      <c r="C11936" s="3">
        <v>1205068</v>
      </c>
      <c r="D11936" s="8">
        <v>46.9915097222996</v>
      </c>
      <c r="E11936" s="8">
        <v>8.52707823957222</v>
      </c>
      <c r="F11936" s="1" t="s">
        <v>2701</v>
      </c>
      <c r="G11936" s="1" t="s">
        <v>2702</v>
      </c>
      <c r="H11936" s="3">
        <v>441</v>
      </c>
    </row>
    <row x14ac:dyDescent="0.25" r="11937" customHeight="1" ht="17.25">
      <c r="A11937" s="1" t="s">
        <v>439</v>
      </c>
      <c r="B11937" s="3">
        <v>2691704</v>
      </c>
      <c r="C11937" s="3">
        <v>1233474</v>
      </c>
      <c r="D11937" s="8">
        <v>47.2458160000605</v>
      </c>
      <c r="E11937" s="8">
        <v>8.64995987548936</v>
      </c>
      <c r="F11937" s="1" t="s">
        <v>2701</v>
      </c>
      <c r="G11937" s="1" t="s">
        <v>2702</v>
      </c>
      <c r="H11937" s="3">
        <v>410</v>
      </c>
    </row>
    <row x14ac:dyDescent="0.25" r="11938" customHeight="1" ht="17.25">
      <c r="A11938" s="1" t="s">
        <v>2564</v>
      </c>
      <c r="B11938" s="3">
        <v>2739641</v>
      </c>
      <c r="C11938" s="3">
        <v>1246969</v>
      </c>
      <c r="D11938" s="8">
        <v>47.3587663557621</v>
      </c>
      <c r="E11938" s="8">
        <v>9.28717296843138</v>
      </c>
      <c r="F11938" s="1" t="s">
        <v>2701</v>
      </c>
      <c r="G11938" s="1" t="s">
        <v>2702</v>
      </c>
      <c r="H11938" s="3">
        <v>817</v>
      </c>
    </row>
    <row x14ac:dyDescent="0.25" r="11939" customHeight="1" ht="17.25">
      <c r="A11939" s="1" t="s">
        <v>226</v>
      </c>
      <c r="B11939" s="3">
        <v>2614389</v>
      </c>
      <c r="C11939" s="3">
        <v>1253200</v>
      </c>
      <c r="D11939" s="8">
        <v>47.4294446234034</v>
      </c>
      <c r="E11939" s="8">
        <v>7.62933914354718</v>
      </c>
      <c r="F11939" s="1" t="s">
        <v>2701</v>
      </c>
      <c r="G11939" s="1" t="s">
        <v>2702</v>
      </c>
      <c r="H11939" s="3">
        <v>549</v>
      </c>
    </row>
    <row x14ac:dyDescent="0.25" r="11940" customHeight="1" ht="17.25">
      <c r="A11940" s="1" t="s">
        <v>389</v>
      </c>
      <c r="B11940" s="3">
        <v>2723009</v>
      </c>
      <c r="C11940" s="3">
        <v>1105195</v>
      </c>
      <c r="D11940" s="8">
        <v>46.0870522890783</v>
      </c>
      <c r="E11940" s="8">
        <v>9.02902594563261</v>
      </c>
      <c r="F11940" s="1" t="s">
        <v>2701</v>
      </c>
      <c r="G11940" s="1" t="s">
        <v>2702</v>
      </c>
      <c r="H11940" s="3">
        <v>927</v>
      </c>
    </row>
    <row x14ac:dyDescent="0.25" r="11941" customHeight="1" ht="17.25">
      <c r="A11941" s="1" t="s">
        <v>2272</v>
      </c>
      <c r="B11941" s="3">
        <v>2806071</v>
      </c>
      <c r="C11941" s="3">
        <v>1142415</v>
      </c>
      <c r="D11941" s="8">
        <v>46.4014166406925</v>
      </c>
      <c r="E11941" s="8">
        <v>10.1187091133324</v>
      </c>
      <c r="F11941" s="1" t="s">
        <v>2701</v>
      </c>
      <c r="G11941" s="1" t="s">
        <v>2702</v>
      </c>
      <c r="H11941" s="3">
        <v>2061</v>
      </c>
    </row>
    <row x14ac:dyDescent="0.25" r="11942" customHeight="1" ht="17.25">
      <c r="A11942" s="1" t="s">
        <v>641</v>
      </c>
      <c r="B11942" s="3">
        <v>2560410</v>
      </c>
      <c r="C11942" s="3">
        <v>1212505</v>
      </c>
      <c r="D11942" s="8">
        <v>47.062378502983</v>
      </c>
      <c r="E11942" s="8">
        <v>6.91748736507549</v>
      </c>
      <c r="F11942" s="1" t="s">
        <v>2701</v>
      </c>
      <c r="G11942" s="1" t="s">
        <v>2702</v>
      </c>
      <c r="H11942" s="3">
        <v>769</v>
      </c>
    </row>
    <row x14ac:dyDescent="0.25" r="11943" customHeight="1" ht="17.25">
      <c r="A11943" s="1" t="s">
        <v>828</v>
      </c>
      <c r="B11943" s="3">
        <v>2761034</v>
      </c>
      <c r="C11943" s="3">
        <v>1204028</v>
      </c>
      <c r="D11943" s="8">
        <v>46.9677832479559</v>
      </c>
      <c r="E11943" s="8">
        <v>9.55490929389171</v>
      </c>
      <c r="F11943" s="1" t="s">
        <v>2701</v>
      </c>
      <c r="G11943" s="1" t="s">
        <v>2702</v>
      </c>
      <c r="H11943" s="3">
        <v>523</v>
      </c>
    </row>
    <row x14ac:dyDescent="0.25" r="11944" customHeight="1" ht="17.25">
      <c r="A11944" s="1" t="s">
        <v>2733</v>
      </c>
      <c r="B11944" s="3">
        <v>2820739</v>
      </c>
      <c r="C11944" s="3">
        <v>1207290</v>
      </c>
      <c r="D11944" s="8">
        <v>46.979936038099</v>
      </c>
      <c r="E11944" s="8">
        <v>10.3405076764546</v>
      </c>
      <c r="F11944" s="1" t="s">
        <v>2701</v>
      </c>
      <c r="G11944" s="1" t="s">
        <v>2704</v>
      </c>
      <c r="H11944" s="3">
        <v>2742</v>
      </c>
    </row>
    <row x14ac:dyDescent="0.25" r="11945" customHeight="1" ht="17.25">
      <c r="A11945" s="1" t="s">
        <v>901</v>
      </c>
      <c r="B11945" s="3">
        <v>2527082</v>
      </c>
      <c r="C11945" s="3">
        <v>1152278</v>
      </c>
      <c r="D11945" s="8">
        <v>46.5178203028615</v>
      </c>
      <c r="E11945" s="8">
        <v>6.48842496189133</v>
      </c>
      <c r="F11945" s="1" t="s">
        <v>2701</v>
      </c>
      <c r="G11945" s="1" t="s">
        <v>2702</v>
      </c>
      <c r="H11945" s="3">
        <v>428</v>
      </c>
    </row>
    <row x14ac:dyDescent="0.25" r="11946" customHeight="1" ht="17.25">
      <c r="A11946" s="1" t="s">
        <v>1153</v>
      </c>
      <c r="B11946" s="3">
        <v>2515486</v>
      </c>
      <c r="C11946" s="3">
        <v>1154611</v>
      </c>
      <c r="D11946" s="8">
        <v>46.5374390515505</v>
      </c>
      <c r="E11946" s="8">
        <v>6.33690518500867</v>
      </c>
      <c r="F11946" s="1" t="s">
        <v>2703</v>
      </c>
      <c r="G11946" s="1" t="s">
        <v>202</v>
      </c>
      <c r="H11946" s="3">
        <v>692</v>
      </c>
    </row>
    <row x14ac:dyDescent="0.25" r="11947" customHeight="1" ht="17.25">
      <c r="A11947" s="1" t="s">
        <v>406</v>
      </c>
      <c r="B11947" s="3">
        <v>2626852</v>
      </c>
      <c r="C11947" s="3">
        <v>1229210</v>
      </c>
      <c r="D11947" s="8">
        <v>47.2132818521209</v>
      </c>
      <c r="E11947" s="8">
        <v>7.79309129363761</v>
      </c>
      <c r="F11947" s="1" t="s">
        <v>2701</v>
      </c>
      <c r="G11947" s="1" t="s">
        <v>2702</v>
      </c>
      <c r="H11947" s="3">
        <v>472</v>
      </c>
    </row>
    <row x14ac:dyDescent="0.25" r="11948" customHeight="1" ht="17.25">
      <c r="A11948" s="1" t="s">
        <v>191</v>
      </c>
      <c r="B11948" s="3">
        <v>2654383</v>
      </c>
      <c r="C11948" s="3">
        <v>1248911</v>
      </c>
      <c r="D11948" s="8">
        <v>47.3887836487342</v>
      </c>
      <c r="E11948" s="8">
        <v>8.15888870659151</v>
      </c>
      <c r="F11948" s="1" t="s">
        <v>2701</v>
      </c>
      <c r="G11948" s="1" t="s">
        <v>2702</v>
      </c>
      <c r="H11948" s="3">
        <v>406</v>
      </c>
    </row>
    <row x14ac:dyDescent="0.25" r="11949" customHeight="1" ht="17.25">
      <c r="A11949" s="1" t="s">
        <v>308</v>
      </c>
      <c r="B11949" s="3">
        <v>2730362</v>
      </c>
      <c r="C11949" s="3">
        <v>1181808</v>
      </c>
      <c r="D11949" s="8">
        <v>46.7746891575557</v>
      </c>
      <c r="E11949" s="8">
        <v>9.14561394366181</v>
      </c>
      <c r="F11949" s="1" t="s">
        <v>2703</v>
      </c>
      <c r="G11949" s="1" t="s">
        <v>202</v>
      </c>
      <c r="H11949" s="3">
        <v>733</v>
      </c>
    </row>
    <row x14ac:dyDescent="0.25" r="11950" customHeight="1" ht="17.25">
      <c r="A11950" s="1" t="s">
        <v>1176</v>
      </c>
      <c r="B11950" s="3">
        <v>2716802</v>
      </c>
      <c r="C11950" s="3">
        <v>1112185</v>
      </c>
      <c r="D11950" s="8">
        <v>46.151022838601</v>
      </c>
      <c r="E11950" s="8">
        <v>8.9505375180382</v>
      </c>
      <c r="F11950" s="1" t="s">
        <v>2701</v>
      </c>
      <c r="G11950" s="1" t="s">
        <v>2702</v>
      </c>
      <c r="H11950" s="3">
        <v>219</v>
      </c>
    </row>
    <row x14ac:dyDescent="0.25" r="11951" customHeight="1" ht="17.25">
      <c r="A11951" s="1" t="s">
        <v>3043</v>
      </c>
      <c r="B11951" s="3">
        <v>2685285</v>
      </c>
      <c r="C11951" s="3">
        <v>1266502</v>
      </c>
      <c r="D11951" s="8">
        <v>47.5437053202431</v>
      </c>
      <c r="E11951" s="8">
        <v>8.57148042645613</v>
      </c>
      <c r="F11951" s="1" t="s">
        <v>2701</v>
      </c>
      <c r="G11951" s="1" t="s">
        <v>2702</v>
      </c>
      <c r="H11951" s="3">
        <v>427</v>
      </c>
    </row>
    <row x14ac:dyDescent="0.25" r="11952" customHeight="1" ht="17.25">
      <c r="A11952" s="1" t="s">
        <v>469</v>
      </c>
      <c r="B11952" s="3">
        <v>2710189</v>
      </c>
      <c r="C11952" s="3">
        <v>1268034</v>
      </c>
      <c r="D11952" s="8">
        <v>47.5537754530643</v>
      </c>
      <c r="E11952" s="8">
        <v>8.90259681869953</v>
      </c>
      <c r="F11952" s="1" t="s">
        <v>2701</v>
      </c>
      <c r="G11952" s="1" t="s">
        <v>2702</v>
      </c>
      <c r="H11952" s="3">
        <v>429</v>
      </c>
    </row>
    <row x14ac:dyDescent="0.25" r="11953" customHeight="1" ht="17.25">
      <c r="A11953" s="1" t="s">
        <v>623</v>
      </c>
      <c r="B11953" s="3">
        <v>2570806</v>
      </c>
      <c r="C11953" s="3">
        <v>1162784</v>
      </c>
      <c r="D11953" s="8">
        <v>46.6156692599196</v>
      </c>
      <c r="E11953" s="8">
        <v>7.05752198095089</v>
      </c>
      <c r="F11953" s="1" t="s">
        <v>2701</v>
      </c>
      <c r="G11953" s="1" t="s">
        <v>2702</v>
      </c>
      <c r="H11953" s="3">
        <v>763</v>
      </c>
    </row>
    <row x14ac:dyDescent="0.25" r="11954" customHeight="1" ht="17.25">
      <c r="A11954" s="1" t="s">
        <v>545</v>
      </c>
      <c r="B11954" s="3">
        <v>2681940</v>
      </c>
      <c r="C11954" s="3">
        <v>1239479</v>
      </c>
      <c r="D11954" s="8">
        <v>47.301106457636</v>
      </c>
      <c r="E11954" s="8">
        <v>8.52209814931199</v>
      </c>
      <c r="F11954" s="1" t="s">
        <v>2701</v>
      </c>
      <c r="G11954" s="1" t="s">
        <v>2702</v>
      </c>
      <c r="H11954" s="3">
        <v>496</v>
      </c>
    </row>
    <row x14ac:dyDescent="0.25" r="11955" customHeight="1" ht="17.25">
      <c r="A11955" s="1" t="s">
        <v>2722</v>
      </c>
      <c r="B11955" s="3">
        <v>2751397</v>
      </c>
      <c r="C11955" s="3">
        <v>1167193</v>
      </c>
      <c r="D11955" s="8">
        <v>46.6388132571941</v>
      </c>
      <c r="E11955" s="8">
        <v>9.4161176807013</v>
      </c>
      <c r="F11955" s="1" t="s">
        <v>2701</v>
      </c>
      <c r="G11955" s="1" t="s">
        <v>2702</v>
      </c>
      <c r="H11955" s="3">
        <v>1553</v>
      </c>
    </row>
    <row x14ac:dyDescent="0.25" r="11956" customHeight="1" ht="17.25">
      <c r="A11956" s="1" t="s">
        <v>184</v>
      </c>
      <c r="B11956" s="3">
        <v>2782753</v>
      </c>
      <c r="C11956" s="3">
        <v>1184477</v>
      </c>
      <c r="D11956" s="8">
        <v>46.7863738140131</v>
      </c>
      <c r="E11956" s="8">
        <v>9.83233143682021</v>
      </c>
      <c r="F11956" s="1" t="s">
        <v>2701</v>
      </c>
      <c r="G11956" s="1" t="s">
        <v>2731</v>
      </c>
      <c r="H11956" s="3">
        <v>1936</v>
      </c>
    </row>
    <row x14ac:dyDescent="0.25" r="11957" customHeight="1" ht="17.25">
      <c r="A11957" s="1" t="s">
        <v>2739</v>
      </c>
      <c r="B11957" s="3">
        <v>2780471</v>
      </c>
      <c r="C11957" s="3">
        <v>1203751</v>
      </c>
      <c r="D11957" s="8">
        <v>46.9602923585562</v>
      </c>
      <c r="E11957" s="8">
        <v>9.81008948521028</v>
      </c>
      <c r="F11957" s="1" t="s">
        <v>2701</v>
      </c>
      <c r="G11957" s="1" t="s">
        <v>2702</v>
      </c>
      <c r="H11957" s="3">
        <v>1460</v>
      </c>
    </row>
    <row x14ac:dyDescent="0.25" r="11958" customHeight="1" ht="17.25">
      <c r="A11958" s="1" t="s">
        <v>3746</v>
      </c>
      <c r="B11958" s="3">
        <v>2585728</v>
      </c>
      <c r="C11958" s="3">
        <v>1176022</v>
      </c>
      <c r="D11958" s="8">
        <v>46.7352387303877</v>
      </c>
      <c r="E11958" s="8">
        <v>7.25190816329937</v>
      </c>
      <c r="F11958" s="1" t="s">
        <v>2701</v>
      </c>
      <c r="G11958" s="1" t="s">
        <v>2702</v>
      </c>
      <c r="H11958" s="3">
        <v>858</v>
      </c>
    </row>
    <row x14ac:dyDescent="0.25" r="11959" customHeight="1" ht="17.25">
      <c r="A11959" s="1" t="s">
        <v>2752</v>
      </c>
      <c r="B11959" s="3">
        <v>2755526</v>
      </c>
      <c r="C11959" s="3">
        <v>1204079</v>
      </c>
      <c r="D11959" s="8">
        <v>46.9695555158464</v>
      </c>
      <c r="E11959" s="8">
        <v>9.48257510558994</v>
      </c>
      <c r="F11959" s="1" t="s">
        <v>2701</v>
      </c>
      <c r="G11959" s="1" t="s">
        <v>2702</v>
      </c>
      <c r="H11959" s="3">
        <v>908</v>
      </c>
    </row>
    <row x14ac:dyDescent="0.25" r="11960" customHeight="1" ht="17.25">
      <c r="A11960" s="1" t="s">
        <v>3131</v>
      </c>
      <c r="B11960" s="3">
        <v>2712928</v>
      </c>
      <c r="C11960" s="3">
        <v>1100657</v>
      </c>
      <c r="D11960" s="8">
        <v>46.0480007170796</v>
      </c>
      <c r="E11960" s="8">
        <v>8.89762919249949</v>
      </c>
      <c r="F11960" s="1" t="s">
        <v>2701</v>
      </c>
      <c r="G11960" s="1" t="s">
        <v>2702</v>
      </c>
      <c r="H11960" s="3">
        <v>841</v>
      </c>
    </row>
    <row x14ac:dyDescent="0.25" r="11961" customHeight="1" ht="17.25">
      <c r="A11961" s="1" t="s">
        <v>836</v>
      </c>
      <c r="B11961" s="3">
        <v>2537467</v>
      </c>
      <c r="C11961" s="3">
        <v>1153306</v>
      </c>
      <c r="D11961" s="8">
        <v>46.5281199951695</v>
      </c>
      <c r="E11961" s="8">
        <v>6.62360488234814</v>
      </c>
      <c r="F11961" s="1" t="s">
        <v>2701</v>
      </c>
      <c r="G11961" s="1" t="s">
        <v>2702</v>
      </c>
      <c r="H11961" s="3">
        <v>539</v>
      </c>
    </row>
    <row x14ac:dyDescent="0.25" r="11962" customHeight="1" ht="17.25">
      <c r="A11962" s="1" t="s">
        <v>2733</v>
      </c>
      <c r="B11962" s="3">
        <v>2824016</v>
      </c>
      <c r="C11962" s="3">
        <v>1209216</v>
      </c>
      <c r="D11962" s="8">
        <v>46.9961501225792</v>
      </c>
      <c r="E11962" s="8">
        <v>10.3844979056206</v>
      </c>
      <c r="F11962" s="1" t="s">
        <v>2701</v>
      </c>
      <c r="G11962" s="1" t="s">
        <v>2704</v>
      </c>
      <c r="H11962" s="3">
        <v>2651</v>
      </c>
    </row>
    <row x14ac:dyDescent="0.25" r="11963" customHeight="1" ht="17.25">
      <c r="A11963" s="1" t="s">
        <v>321</v>
      </c>
      <c r="B11963" s="3">
        <v>2676230</v>
      </c>
      <c r="C11963" s="3">
        <v>1249672</v>
      </c>
      <c r="D11963" s="8">
        <v>47.3934624067388</v>
      </c>
      <c r="E11963" s="8">
        <v>8.44833890174836</v>
      </c>
      <c r="F11963" s="1" t="s">
        <v>2701</v>
      </c>
      <c r="G11963" s="1" t="s">
        <v>2702</v>
      </c>
      <c r="H11963" s="3">
        <v>416</v>
      </c>
    </row>
    <row x14ac:dyDescent="0.25" r="11964" customHeight="1" ht="17.25">
      <c r="A11964" s="1" t="s">
        <v>358</v>
      </c>
      <c r="B11964" s="3">
        <v>2706025</v>
      </c>
      <c r="C11964" s="3">
        <v>1257250</v>
      </c>
      <c r="D11964" s="8">
        <v>47.4574868084777</v>
      </c>
      <c r="E11964" s="8">
        <v>8.84471842312446</v>
      </c>
      <c r="F11964" s="1" t="s">
        <v>2701</v>
      </c>
      <c r="G11964" s="1" t="s">
        <v>2702</v>
      </c>
      <c r="H11964" s="3">
        <v>545</v>
      </c>
    </row>
    <row x14ac:dyDescent="0.25" r="11965" customHeight="1" ht="17.25">
      <c r="A11965" s="1" t="s">
        <v>2766</v>
      </c>
      <c r="B11965" s="3">
        <v>2740245</v>
      </c>
      <c r="C11965" s="3">
        <v>1183923</v>
      </c>
      <c r="D11965" s="8">
        <v>46.7917016992352</v>
      </c>
      <c r="E11965" s="8">
        <v>9.27562616415833</v>
      </c>
      <c r="F11965" s="1" t="s">
        <v>2701</v>
      </c>
      <c r="G11965" s="1" t="s">
        <v>2702</v>
      </c>
      <c r="H11965" s="3">
        <v>671</v>
      </c>
    </row>
    <row x14ac:dyDescent="0.25" r="11966" customHeight="1" ht="17.25">
      <c r="A11966" s="1" t="s">
        <v>984</v>
      </c>
      <c r="B11966" s="3">
        <v>2756951</v>
      </c>
      <c r="C11966" s="3">
        <v>1260592</v>
      </c>
      <c r="D11966" s="8">
        <v>47.4773544551942</v>
      </c>
      <c r="E11966" s="8">
        <v>9.52100458454669</v>
      </c>
      <c r="F11966" s="1" t="s">
        <v>2701</v>
      </c>
      <c r="G11966" s="1" t="s">
        <v>2702</v>
      </c>
      <c r="H11966" s="3">
        <v>421</v>
      </c>
    </row>
    <row x14ac:dyDescent="0.25" r="11967" customHeight="1" ht="17.25">
      <c r="A11967" s="1" t="s">
        <v>854</v>
      </c>
      <c r="B11967" s="3">
        <v>2567895</v>
      </c>
      <c r="C11967" s="3">
        <v>1133445</v>
      </c>
      <c r="D11967" s="8">
        <v>46.3516172108023</v>
      </c>
      <c r="E11967" s="8">
        <v>7.0215628627232</v>
      </c>
      <c r="F11967" s="1" t="s">
        <v>2701</v>
      </c>
      <c r="G11967" s="1" t="s">
        <v>2702</v>
      </c>
      <c r="H11967" s="3">
        <v>1322</v>
      </c>
    </row>
    <row x14ac:dyDescent="0.25" r="11968" customHeight="1" ht="17.25">
      <c r="A11968" s="1" t="s">
        <v>3033</v>
      </c>
      <c r="B11968" s="3">
        <v>2707195</v>
      </c>
      <c r="C11968" s="3">
        <v>1164880</v>
      </c>
      <c r="D11968" s="8">
        <v>46.6265692064375</v>
      </c>
      <c r="E11968" s="8">
        <v>8.83837945377232</v>
      </c>
      <c r="F11968" s="1" t="s">
        <v>2701</v>
      </c>
      <c r="G11968" s="1" t="s">
        <v>2702</v>
      </c>
      <c r="H11968" s="3">
        <v>1558</v>
      </c>
    </row>
    <row x14ac:dyDescent="0.25" r="11969" customHeight="1" ht="17.25">
      <c r="A11969" s="1" t="s">
        <v>712</v>
      </c>
      <c r="B11969" s="3">
        <v>2661605</v>
      </c>
      <c r="C11969" s="3">
        <v>1230512</v>
      </c>
      <c r="D11969" s="8">
        <v>47.2226683643626</v>
      </c>
      <c r="E11969" s="8">
        <v>8.25200750687025</v>
      </c>
      <c r="F11969" s="1" t="s">
        <v>2701</v>
      </c>
      <c r="G11969" s="1" t="s">
        <v>202</v>
      </c>
      <c r="H11969" s="3">
        <v>470</v>
      </c>
    </row>
    <row x14ac:dyDescent="0.25" r="11970" customHeight="1" ht="17.25">
      <c r="A11970" s="1" t="s">
        <v>437</v>
      </c>
      <c r="B11970" s="3">
        <v>2757675</v>
      </c>
      <c r="C11970" s="3">
        <v>1191742</v>
      </c>
      <c r="D11970" s="8">
        <v>46.8581128298468</v>
      </c>
      <c r="E11970" s="8">
        <v>9.50653150613649</v>
      </c>
      <c r="F11970" s="1" t="s">
        <v>2701</v>
      </c>
      <c r="G11970" s="1" t="s">
        <v>2702</v>
      </c>
      <c r="H11970" s="3">
        <v>585</v>
      </c>
    </row>
    <row x14ac:dyDescent="0.25" r="11971" customHeight="1" ht="17.25">
      <c r="A11971" s="1" t="s">
        <v>734</v>
      </c>
      <c r="B11971" s="3">
        <v>2644765</v>
      </c>
      <c r="C11971" s="3">
        <v>1186231</v>
      </c>
      <c r="D11971" s="8">
        <v>46.8257255194403</v>
      </c>
      <c r="E11971" s="8">
        <v>8.02530890440437</v>
      </c>
      <c r="F11971" s="1" t="s">
        <v>2701</v>
      </c>
      <c r="G11971" s="1" t="s">
        <v>2702</v>
      </c>
      <c r="H11971" s="3">
        <v>1128</v>
      </c>
    </row>
    <row x14ac:dyDescent="0.25" r="11972" customHeight="1" ht="17.25">
      <c r="A11972" s="1" t="s">
        <v>1221</v>
      </c>
      <c r="B11972" s="3">
        <v>2756755</v>
      </c>
      <c r="C11972" s="3">
        <v>1214888</v>
      </c>
      <c r="D11972" s="8">
        <v>47.0664602841631</v>
      </c>
      <c r="E11972" s="8">
        <v>9.50245564374374</v>
      </c>
      <c r="F11972" s="1" t="s">
        <v>2701</v>
      </c>
      <c r="G11972" s="1" t="s">
        <v>2702</v>
      </c>
      <c r="H11972" s="3">
        <v>473</v>
      </c>
    </row>
    <row x14ac:dyDescent="0.25" r="11973" customHeight="1" ht="17.25">
      <c r="A11973" s="1" t="s">
        <v>412</v>
      </c>
      <c r="B11973" s="3">
        <v>2662464</v>
      </c>
      <c r="C11973" s="3">
        <v>1216525</v>
      </c>
      <c r="D11973" s="8">
        <v>47.0967846762513</v>
      </c>
      <c r="E11973" s="8">
        <v>8.26141252656224</v>
      </c>
      <c r="F11973" s="1" t="s">
        <v>2701</v>
      </c>
      <c r="G11973" s="1" t="s">
        <v>2702</v>
      </c>
      <c r="H11973" s="3">
        <v>517</v>
      </c>
    </row>
    <row x14ac:dyDescent="0.25" r="11974" customHeight="1" ht="17.25">
      <c r="A11974" s="1" t="s">
        <v>2756</v>
      </c>
      <c r="B11974" s="3">
        <v>2646833</v>
      </c>
      <c r="C11974" s="3">
        <v>1201865</v>
      </c>
      <c r="D11974" s="8">
        <v>46.9662107700925</v>
      </c>
      <c r="E11974" s="8">
        <v>8.05401593848906</v>
      </c>
      <c r="F11974" s="1" t="s">
        <v>2701</v>
      </c>
      <c r="G11974" s="1" t="s">
        <v>2702</v>
      </c>
      <c r="H11974" s="3">
        <v>908</v>
      </c>
    </row>
    <row x14ac:dyDescent="0.25" r="11975" customHeight="1" ht="17.25">
      <c r="A11975" s="1" t="s">
        <v>2962</v>
      </c>
      <c r="B11975" s="3">
        <v>2705449</v>
      </c>
      <c r="C11975" s="3">
        <v>1114981</v>
      </c>
      <c r="D11975" s="8">
        <v>46.1780431770253</v>
      </c>
      <c r="E11975" s="8">
        <v>8.80424466920696</v>
      </c>
      <c r="F11975" s="1" t="s">
        <v>2701</v>
      </c>
      <c r="G11975" s="1" t="s">
        <v>2702</v>
      </c>
      <c r="H11975" s="3">
        <v>335</v>
      </c>
    </row>
    <row x14ac:dyDescent="0.25" r="11976" customHeight="1" ht="17.25">
      <c r="A11976" s="1" t="s">
        <v>1871</v>
      </c>
      <c r="B11976" s="3">
        <v>2604870</v>
      </c>
      <c r="C11976" s="3">
        <v>1217712</v>
      </c>
      <c r="D11976" s="8">
        <v>47.1103855402466</v>
      </c>
      <c r="E11976" s="8">
        <v>7.50279296529333</v>
      </c>
      <c r="F11976" s="1" t="s">
        <v>2701</v>
      </c>
      <c r="G11976" s="1" t="s">
        <v>2702</v>
      </c>
      <c r="H11976" s="3">
        <v>501</v>
      </c>
    </row>
    <row x14ac:dyDescent="0.25" r="11977" customHeight="1" ht="17.25">
      <c r="A11977" s="1" t="s">
        <v>775</v>
      </c>
      <c r="B11977" s="3">
        <v>2596144</v>
      </c>
      <c r="C11977" s="3">
        <v>1227758</v>
      </c>
      <c r="D11977" s="8">
        <v>47.2007529324858</v>
      </c>
      <c r="E11977" s="8">
        <v>7.38773849895177</v>
      </c>
      <c r="F11977" s="1" t="s">
        <v>2701</v>
      </c>
      <c r="G11977" s="1" t="s">
        <v>2702</v>
      </c>
      <c r="H11977" s="3">
        <v>527</v>
      </c>
    </row>
    <row x14ac:dyDescent="0.25" r="11978" customHeight="1" ht="17.25">
      <c r="A11978" s="1" t="s">
        <v>1576</v>
      </c>
      <c r="B11978" s="3">
        <v>2707614</v>
      </c>
      <c r="C11978" s="3">
        <v>1246162</v>
      </c>
      <c r="D11978" s="8">
        <v>47.3575180406633</v>
      </c>
      <c r="E11978" s="8">
        <v>8.86311746875658</v>
      </c>
      <c r="F11978" s="1" t="s">
        <v>2701</v>
      </c>
      <c r="G11978" s="1" t="s">
        <v>2702</v>
      </c>
      <c r="H11978" s="3">
        <v>696</v>
      </c>
    </row>
    <row x14ac:dyDescent="0.25" r="11979" customHeight="1" ht="17.25">
      <c r="A11979" s="1" t="s">
        <v>367</v>
      </c>
      <c r="B11979" s="3">
        <v>2687663</v>
      </c>
      <c r="C11979" s="3">
        <v>1234184</v>
      </c>
      <c r="D11979" s="8">
        <v>47.2527501725344</v>
      </c>
      <c r="E11979" s="8">
        <v>8.5967280117292</v>
      </c>
      <c r="F11979" s="1" t="s">
        <v>2701</v>
      </c>
      <c r="G11979" s="1" t="s">
        <v>2702</v>
      </c>
      <c r="H11979" s="3">
        <v>409</v>
      </c>
    </row>
    <row x14ac:dyDescent="0.25" r="11980" customHeight="1" ht="17.25">
      <c r="A11980" s="1" t="s">
        <v>1203</v>
      </c>
      <c r="B11980" s="3">
        <v>2641279</v>
      </c>
      <c r="C11980" s="3">
        <v>1244851</v>
      </c>
      <c r="D11980" s="8">
        <v>47.3532186633377</v>
      </c>
      <c r="E11980" s="8">
        <v>7.98496802773509</v>
      </c>
      <c r="F11980" s="1" t="s">
        <v>2701</v>
      </c>
      <c r="G11980" s="1" t="s">
        <v>2702</v>
      </c>
      <c r="H11980" s="3">
        <v>388</v>
      </c>
    </row>
    <row x14ac:dyDescent="0.25" r="11981" customHeight="1" ht="17.25">
      <c r="A11981" s="1" t="s">
        <v>2774</v>
      </c>
      <c r="B11981" s="3">
        <v>2649693</v>
      </c>
      <c r="C11981" s="3">
        <v>1258892</v>
      </c>
      <c r="D11981" s="8">
        <v>47.4789208124364</v>
      </c>
      <c r="E11981" s="8">
        <v>8.09788598779122</v>
      </c>
      <c r="F11981" s="1" t="s">
        <v>2701</v>
      </c>
      <c r="G11981" s="1" t="s">
        <v>2702</v>
      </c>
      <c r="H11981" s="3">
        <v>459</v>
      </c>
    </row>
    <row x14ac:dyDescent="0.25" r="11982" customHeight="1" ht="17.25">
      <c r="A11982" s="1" t="s">
        <v>1107</v>
      </c>
      <c r="B11982" s="3">
        <v>2539084</v>
      </c>
      <c r="C11982" s="3">
        <v>1181463</v>
      </c>
      <c r="D11982" s="8">
        <v>46.7815429685925</v>
      </c>
      <c r="E11982" s="8">
        <v>6.64094071306418</v>
      </c>
      <c r="F11982" s="1" t="s">
        <v>2703</v>
      </c>
      <c r="G11982" s="1" t="s">
        <v>202</v>
      </c>
      <c r="H11982" s="3">
        <v>434</v>
      </c>
    </row>
    <row x14ac:dyDescent="0.25" r="11983" customHeight="1" ht="17.25">
      <c r="A11983" s="1" t="s">
        <v>389</v>
      </c>
      <c r="B11983" s="3">
        <v>2718915</v>
      </c>
      <c r="C11983" s="3">
        <v>1097027</v>
      </c>
      <c r="D11983" s="8">
        <v>46.0143251196446</v>
      </c>
      <c r="E11983" s="8">
        <v>8.97404163536953</v>
      </c>
      <c r="F11983" s="1" t="s">
        <v>2701</v>
      </c>
      <c r="G11983" s="1" t="s">
        <v>2702</v>
      </c>
      <c r="H11983" s="3">
        <v>408</v>
      </c>
    </row>
    <row x14ac:dyDescent="0.25" r="11984" customHeight="1" ht="17.25">
      <c r="A11984" s="1" t="s">
        <v>993</v>
      </c>
      <c r="B11984" s="3">
        <v>2545517</v>
      </c>
      <c r="C11984" s="3">
        <v>1193056</v>
      </c>
      <c r="D11984" s="8">
        <v>46.8863799832419</v>
      </c>
      <c r="E11984" s="8">
        <v>6.72378999245587</v>
      </c>
      <c r="F11984" s="1" t="s">
        <v>2701</v>
      </c>
      <c r="G11984" s="1" t="s">
        <v>2702</v>
      </c>
      <c r="H11984" s="3">
        <v>756</v>
      </c>
    </row>
    <row x14ac:dyDescent="0.25" r="11985" customHeight="1" ht="17.25">
      <c r="A11985" s="1" t="s">
        <v>149</v>
      </c>
      <c r="B11985" s="3">
        <v>2663589</v>
      </c>
      <c r="C11985" s="3">
        <v>1214188</v>
      </c>
      <c r="D11985" s="8">
        <v>47.0756576753475</v>
      </c>
      <c r="E11985" s="8">
        <v>8.27590167969331</v>
      </c>
      <c r="F11985" s="1" t="s">
        <v>2701</v>
      </c>
      <c r="G11985" s="1" t="s">
        <v>2702</v>
      </c>
      <c r="H11985" s="3">
        <v>457</v>
      </c>
    </row>
    <row x14ac:dyDescent="0.25" r="11986" customHeight="1" ht="17.25">
      <c r="A11986" s="1" t="s">
        <v>775</v>
      </c>
      <c r="B11986" s="3">
        <v>2596257</v>
      </c>
      <c r="C11986" s="3">
        <v>1226535</v>
      </c>
      <c r="D11986" s="8">
        <v>47.1897530570538</v>
      </c>
      <c r="E11986" s="8">
        <v>7.38924017000349</v>
      </c>
      <c r="F11986" s="1" t="s">
        <v>2701</v>
      </c>
      <c r="G11986" s="1" t="s">
        <v>2702</v>
      </c>
      <c r="H11986" s="3">
        <v>456</v>
      </c>
    </row>
    <row x14ac:dyDescent="0.25" r="11987" customHeight="1" ht="17.25">
      <c r="A11987" s="1" t="s">
        <v>2795</v>
      </c>
      <c r="B11987" s="3">
        <v>2560400</v>
      </c>
      <c r="C11987" s="3">
        <v>1120487</v>
      </c>
      <c r="D11987" s="8">
        <v>46.2346530465931</v>
      </c>
      <c r="E11987" s="8">
        <v>6.92530104091904</v>
      </c>
      <c r="F11987" s="1" t="s">
        <v>2701</v>
      </c>
      <c r="G11987" s="1" t="s">
        <v>2702</v>
      </c>
      <c r="H11987" s="3">
        <v>711</v>
      </c>
    </row>
    <row x14ac:dyDescent="0.25" r="11988" customHeight="1" ht="17.25">
      <c r="A11988" s="1" t="s">
        <v>229</v>
      </c>
      <c r="B11988" s="3">
        <v>2677866</v>
      </c>
      <c r="C11988" s="3">
        <v>1255870</v>
      </c>
      <c r="D11988" s="8">
        <v>47.4490118351607</v>
      </c>
      <c r="E11988" s="8">
        <v>8.47108631657061</v>
      </c>
      <c r="F11988" s="1" t="s">
        <v>2701</v>
      </c>
      <c r="G11988" s="1" t="s">
        <v>2702</v>
      </c>
      <c r="H11988" s="3">
        <v>460</v>
      </c>
    </row>
    <row x14ac:dyDescent="0.25" r="11989" customHeight="1" ht="17.25">
      <c r="A11989" s="1" t="s">
        <v>3532</v>
      </c>
      <c r="B11989" s="3">
        <v>2659799</v>
      </c>
      <c r="C11989" s="3">
        <v>1246586</v>
      </c>
      <c r="D11989" s="8">
        <v>47.3674039002124</v>
      </c>
      <c r="E11989" s="8">
        <v>8.23030456678936</v>
      </c>
      <c r="F11989" s="1" t="s">
        <v>2701</v>
      </c>
      <c r="G11989" s="1" t="s">
        <v>2702</v>
      </c>
      <c r="H11989" s="3">
        <v>442</v>
      </c>
    </row>
    <row x14ac:dyDescent="0.25" r="11990" customHeight="1" ht="17.25">
      <c r="A11990" s="1" t="s">
        <v>258</v>
      </c>
      <c r="B11990" s="3">
        <v>2730163</v>
      </c>
      <c r="C11990" s="3">
        <v>1279641</v>
      </c>
      <c r="D11990" s="8">
        <v>47.6544823511707</v>
      </c>
      <c r="E11990" s="8">
        <v>9.17129778360816</v>
      </c>
      <c r="F11990" s="1" t="s">
        <v>2701</v>
      </c>
      <c r="G11990" s="1" t="s">
        <v>2702</v>
      </c>
      <c r="H11990" s="3">
        <v>401</v>
      </c>
    </row>
    <row x14ac:dyDescent="0.25" r="11991" customHeight="1" ht="17.25">
      <c r="A11991" s="1" t="s">
        <v>836</v>
      </c>
      <c r="B11991" s="3">
        <v>2537027</v>
      </c>
      <c r="C11991" s="3">
        <v>1153210</v>
      </c>
      <c r="D11991" s="8">
        <v>46.5272151193824</v>
      </c>
      <c r="E11991" s="8">
        <v>6.61788358905047</v>
      </c>
      <c r="F11991" s="1" t="s">
        <v>2701</v>
      </c>
      <c r="G11991" s="1" t="s">
        <v>2702</v>
      </c>
      <c r="H11991" s="3">
        <v>498</v>
      </c>
    </row>
    <row x14ac:dyDescent="0.25" r="11992" customHeight="1" ht="17.25">
      <c r="A11992" s="1" t="s">
        <v>3707</v>
      </c>
      <c r="B11992" s="3">
        <v>2639889</v>
      </c>
      <c r="C11992" s="3">
        <v>1173013</v>
      </c>
      <c r="D11992" s="8">
        <v>46.7071364370585</v>
      </c>
      <c r="E11992" s="8">
        <v>7.96025728541215</v>
      </c>
      <c r="F11992" s="1" t="s">
        <v>2701</v>
      </c>
      <c r="G11992" s="1" t="s">
        <v>2702</v>
      </c>
      <c r="H11992" s="3">
        <v>604</v>
      </c>
    </row>
    <row x14ac:dyDescent="0.25" r="11993" customHeight="1" ht="17.25">
      <c r="A11993" s="1" t="s">
        <v>2739</v>
      </c>
      <c r="B11993" s="3">
        <v>2777261</v>
      </c>
      <c r="C11993" s="3">
        <v>1199895</v>
      </c>
      <c r="D11993" s="8">
        <v>46.9264871623187</v>
      </c>
      <c r="E11993" s="8">
        <v>9.76643068203219</v>
      </c>
      <c r="F11993" s="1" t="s">
        <v>2701</v>
      </c>
      <c r="G11993" s="1" t="s">
        <v>2702</v>
      </c>
      <c r="H11993" s="3">
        <v>1210</v>
      </c>
    </row>
    <row x14ac:dyDescent="0.25" r="11994" customHeight="1" ht="17.25">
      <c r="A11994" s="1" t="s">
        <v>3230</v>
      </c>
      <c r="B11994" s="3">
        <v>2740666</v>
      </c>
      <c r="C11994" s="3">
        <v>1259740</v>
      </c>
      <c r="D11994" s="8">
        <v>47.4733798576663</v>
      </c>
      <c r="E11994" s="8">
        <v>9.30475754716683</v>
      </c>
      <c r="F11994" s="1" t="s">
        <v>2701</v>
      </c>
      <c r="G11994" s="1" t="s">
        <v>2702</v>
      </c>
      <c r="H11994" s="3">
        <v>615</v>
      </c>
    </row>
    <row x14ac:dyDescent="0.25" r="11995" customHeight="1" ht="17.25">
      <c r="A11995" s="1" t="s">
        <v>3177</v>
      </c>
      <c r="B11995" s="3">
        <v>2710008</v>
      </c>
      <c r="C11995" s="3">
        <v>1220911</v>
      </c>
      <c r="D11995" s="8">
        <v>47.1300395069008</v>
      </c>
      <c r="E11995" s="8">
        <v>8.88862316355241</v>
      </c>
      <c r="F11995" s="1" t="s">
        <v>2701</v>
      </c>
      <c r="G11995" s="1" t="s">
        <v>2702</v>
      </c>
      <c r="H11995" s="3">
        <v>712</v>
      </c>
    </row>
    <row x14ac:dyDescent="0.25" r="11996" customHeight="1" ht="17.25">
      <c r="A11996" s="1" t="s">
        <v>2964</v>
      </c>
      <c r="B11996" s="3">
        <v>2690255</v>
      </c>
      <c r="C11996" s="3">
        <v>1253467</v>
      </c>
      <c r="D11996" s="8">
        <v>47.425818923507</v>
      </c>
      <c r="E11996" s="8">
        <v>8.63484852764569</v>
      </c>
      <c r="F11996" s="1" t="s">
        <v>2701</v>
      </c>
      <c r="G11996" s="1" t="s">
        <v>2702</v>
      </c>
      <c r="H11996" s="3">
        <v>450</v>
      </c>
    </row>
    <row x14ac:dyDescent="0.25" r="11997" customHeight="1" ht="17.25">
      <c r="A11997" s="1" t="s">
        <v>431</v>
      </c>
      <c r="B11997" s="3">
        <v>2693886</v>
      </c>
      <c r="C11997" s="3">
        <v>1250073</v>
      </c>
      <c r="D11997" s="8">
        <v>47.3947887362948</v>
      </c>
      <c r="E11997" s="8">
        <v>8.68225235007458</v>
      </c>
      <c r="F11997" s="1" t="s">
        <v>2701</v>
      </c>
      <c r="G11997" s="1" t="s">
        <v>2702</v>
      </c>
      <c r="H11997" s="3">
        <v>475</v>
      </c>
    </row>
    <row x14ac:dyDescent="0.25" r="11998" customHeight="1" ht="17.25">
      <c r="A11998" s="1" t="s">
        <v>3747</v>
      </c>
      <c r="B11998" s="3">
        <v>2525661</v>
      </c>
      <c r="C11998" s="3">
        <v>1154061</v>
      </c>
      <c r="D11998" s="8">
        <v>46.533701661253</v>
      </c>
      <c r="E11998" s="8">
        <v>6.46962194936334</v>
      </c>
      <c r="F11998" s="1" t="s">
        <v>2701</v>
      </c>
      <c r="G11998" s="1" t="s">
        <v>2702</v>
      </c>
      <c r="H11998" s="3">
        <v>504</v>
      </c>
    </row>
    <row x14ac:dyDescent="0.25" r="11999" customHeight="1" ht="17.25">
      <c r="A11999" s="1" t="s">
        <v>268</v>
      </c>
      <c r="B11999" s="3">
        <v>2702888</v>
      </c>
      <c r="C11999" s="3">
        <v>1242658</v>
      </c>
      <c r="D11999" s="8">
        <v>47.3267613601845</v>
      </c>
      <c r="E11999" s="8">
        <v>8.79976743382462</v>
      </c>
      <c r="F11999" s="1" t="s">
        <v>2701</v>
      </c>
      <c r="G11999" s="1" t="s">
        <v>2702</v>
      </c>
      <c r="H11999" s="3">
        <v>540</v>
      </c>
    </row>
    <row x14ac:dyDescent="0.25" r="12000" customHeight="1" ht="17.25">
      <c r="A12000" s="1" t="s">
        <v>3104</v>
      </c>
      <c r="B12000" s="3">
        <v>2674592</v>
      </c>
      <c r="C12000" s="3">
        <v>1193520</v>
      </c>
      <c r="D12000" s="8">
        <v>46.8886140369581</v>
      </c>
      <c r="E12000" s="8">
        <v>8.41736982277927</v>
      </c>
      <c r="F12000" s="1" t="s">
        <v>2701</v>
      </c>
      <c r="G12000" s="1" t="s">
        <v>2702</v>
      </c>
      <c r="H12000" s="3">
        <v>891</v>
      </c>
    </row>
    <row x14ac:dyDescent="0.25" r="12001" customHeight="1" ht="17.25">
      <c r="A12001" s="1" t="s">
        <v>3748</v>
      </c>
      <c r="B12001" s="3">
        <v>2596229</v>
      </c>
      <c r="C12001" s="3">
        <v>1217857</v>
      </c>
      <c r="D12001" s="8">
        <v>47.1116960269823</v>
      </c>
      <c r="E12001" s="8">
        <v>7.38894468311281</v>
      </c>
      <c r="F12001" s="1" t="s">
        <v>2701</v>
      </c>
      <c r="G12001" s="1" t="s">
        <v>2702</v>
      </c>
      <c r="H12001" s="3">
        <v>498</v>
      </c>
    </row>
    <row x14ac:dyDescent="0.25" r="12002" customHeight="1" ht="17.25">
      <c r="A12002" s="1" t="s">
        <v>1041</v>
      </c>
      <c r="B12002" s="3">
        <v>2624764</v>
      </c>
      <c r="C12002" s="3">
        <v>1209665</v>
      </c>
      <c r="D12002" s="8">
        <v>47.037560406677</v>
      </c>
      <c r="E12002" s="8">
        <v>7.76445964874377</v>
      </c>
      <c r="F12002" s="1" t="s">
        <v>2701</v>
      </c>
      <c r="G12002" s="1" t="s">
        <v>2702</v>
      </c>
      <c r="H12002" s="3">
        <v>705</v>
      </c>
    </row>
    <row x14ac:dyDescent="0.25" r="12003" customHeight="1" ht="17.25">
      <c r="A12003" s="1" t="s">
        <v>2346</v>
      </c>
      <c r="B12003" s="3">
        <v>2545685</v>
      </c>
      <c r="C12003" s="3">
        <v>1193470</v>
      </c>
      <c r="D12003" s="8">
        <v>46.8901176484018</v>
      </c>
      <c r="E12003" s="8">
        <v>6.72594467565231</v>
      </c>
      <c r="F12003" s="1" t="s">
        <v>2701</v>
      </c>
      <c r="G12003" s="1" t="s">
        <v>2702</v>
      </c>
      <c r="H12003" s="3">
        <v>778</v>
      </c>
    </row>
    <row x14ac:dyDescent="0.25" r="12004" customHeight="1" ht="17.25">
      <c r="A12004" s="1" t="s">
        <v>1091</v>
      </c>
      <c r="B12004" s="3">
        <v>2626257</v>
      </c>
      <c r="C12004" s="3">
        <v>1215339</v>
      </c>
      <c r="D12004" s="8">
        <v>47.0885400861495</v>
      </c>
      <c r="E12004" s="8">
        <v>7.78443168490993</v>
      </c>
      <c r="F12004" s="1" t="s">
        <v>2701</v>
      </c>
      <c r="G12004" s="1" t="s">
        <v>2702</v>
      </c>
      <c r="H12004" s="3">
        <v>684</v>
      </c>
    </row>
    <row x14ac:dyDescent="0.25" r="12005" customHeight="1" ht="17.25">
      <c r="A12005" s="1" t="s">
        <v>2891</v>
      </c>
      <c r="B12005" s="3">
        <v>2733559</v>
      </c>
      <c r="C12005" s="3">
        <v>1176168</v>
      </c>
      <c r="D12005" s="8">
        <v>46.723334178882</v>
      </c>
      <c r="E12005" s="8">
        <v>9.18581785872752</v>
      </c>
      <c r="F12005" s="1" t="s">
        <v>2701</v>
      </c>
      <c r="G12005" s="1" t="s">
        <v>2702</v>
      </c>
      <c r="H12005" s="3">
        <v>1180</v>
      </c>
    </row>
    <row x14ac:dyDescent="0.25" r="12006" customHeight="1" ht="17.25">
      <c r="A12006" s="1" t="s">
        <v>3542</v>
      </c>
      <c r="B12006" s="3">
        <v>2655504</v>
      </c>
      <c r="C12006" s="3">
        <v>1141551</v>
      </c>
      <c r="D12006" s="8">
        <v>46.4230142923023</v>
      </c>
      <c r="E12006" s="8">
        <v>8.16065793607349</v>
      </c>
      <c r="F12006" s="1" t="s">
        <v>2701</v>
      </c>
      <c r="G12006" s="1" t="s">
        <v>2731</v>
      </c>
      <c r="H12006" s="3">
        <v>1614</v>
      </c>
    </row>
    <row x14ac:dyDescent="0.25" r="12007" customHeight="1" ht="17.25">
      <c r="A12007" s="1" t="s">
        <v>836</v>
      </c>
      <c r="B12007" s="3">
        <v>2539634</v>
      </c>
      <c r="C12007" s="3">
        <v>1153061</v>
      </c>
      <c r="D12007" s="8">
        <v>46.5261155655741</v>
      </c>
      <c r="E12007" s="8">
        <v>6.65187902511199</v>
      </c>
      <c r="F12007" s="1" t="s">
        <v>2701</v>
      </c>
      <c r="G12007" s="1" t="s">
        <v>2702</v>
      </c>
      <c r="H12007" s="3">
        <v>616</v>
      </c>
    </row>
    <row x14ac:dyDescent="0.25" r="12008" customHeight="1" ht="17.25">
      <c r="A12008" s="1" t="s">
        <v>687</v>
      </c>
      <c r="B12008" s="3">
        <v>2567448</v>
      </c>
      <c r="C12008" s="3">
        <v>1190911</v>
      </c>
      <c r="D12008" s="8">
        <v>46.8685243694469</v>
      </c>
      <c r="E12008" s="8">
        <v>7.01168137686264</v>
      </c>
      <c r="F12008" s="1" t="s">
        <v>2701</v>
      </c>
      <c r="G12008" s="1" t="s">
        <v>2702</v>
      </c>
      <c r="H12008" s="3">
        <v>439</v>
      </c>
    </row>
    <row x14ac:dyDescent="0.25" r="12009" customHeight="1" ht="17.25">
      <c r="A12009" s="1" t="s">
        <v>18</v>
      </c>
      <c r="B12009" s="3">
        <v>2665720</v>
      </c>
      <c r="C12009" s="3">
        <v>1210610</v>
      </c>
      <c r="D12009" s="8">
        <v>47.0432676843549</v>
      </c>
      <c r="E12009" s="8">
        <v>8.30343910599349</v>
      </c>
      <c r="F12009" s="1" t="s">
        <v>2701</v>
      </c>
      <c r="G12009" s="1" t="s">
        <v>2702</v>
      </c>
      <c r="H12009" s="3">
        <v>456</v>
      </c>
    </row>
    <row x14ac:dyDescent="0.25" r="12010" customHeight="1" ht="17.25">
      <c r="A12010" s="1" t="s">
        <v>18</v>
      </c>
      <c r="B12010" s="3">
        <v>2665979</v>
      </c>
      <c r="C12010" s="3">
        <v>1210037</v>
      </c>
      <c r="D12010" s="8">
        <v>47.038088137164</v>
      </c>
      <c r="E12010" s="8">
        <v>8.30676361419685</v>
      </c>
      <c r="F12010" s="1" t="s">
        <v>2701</v>
      </c>
      <c r="G12010" s="1" t="s">
        <v>2702</v>
      </c>
      <c r="H12010" s="3">
        <v>469</v>
      </c>
    </row>
    <row x14ac:dyDescent="0.25" r="12011" customHeight="1" ht="17.25">
      <c r="A12011" s="1" t="s">
        <v>2740</v>
      </c>
      <c r="B12011" s="3">
        <v>2571922</v>
      </c>
      <c r="C12011" s="3">
        <v>1154767</v>
      </c>
      <c r="D12011" s="8">
        <v>46.543600565486</v>
      </c>
      <c r="E12011" s="8">
        <v>7.07258061576351</v>
      </c>
      <c r="F12011" s="1" t="s">
        <v>2701</v>
      </c>
      <c r="G12011" s="1" t="s">
        <v>2702</v>
      </c>
      <c r="H12011" s="3">
        <v>739</v>
      </c>
    </row>
    <row x14ac:dyDescent="0.25" r="12012" customHeight="1" ht="17.25">
      <c r="A12012" s="1" t="s">
        <v>3749</v>
      </c>
      <c r="B12012" s="3">
        <v>2632983</v>
      </c>
      <c r="C12012" s="3">
        <v>1249180</v>
      </c>
      <c r="D12012" s="8">
        <v>47.3926210887294</v>
      </c>
      <c r="E12012" s="8">
        <v>7.87548856395398</v>
      </c>
      <c r="F12012" s="1" t="s">
        <v>2701</v>
      </c>
      <c r="G12012" s="1" t="s">
        <v>2702</v>
      </c>
      <c r="H12012" s="3">
        <v>668</v>
      </c>
    </row>
    <row x14ac:dyDescent="0.25" r="12013" customHeight="1" ht="17.25">
      <c r="A12013" s="1" t="s">
        <v>80</v>
      </c>
      <c r="B12013" s="3">
        <v>2719995</v>
      </c>
      <c r="C12013" s="3">
        <v>1220603</v>
      </c>
      <c r="D12013" s="8">
        <v>47.1255342518318</v>
      </c>
      <c r="E12013" s="8">
        <v>9.02014386554787</v>
      </c>
      <c r="F12013" s="1" t="s">
        <v>2701</v>
      </c>
      <c r="G12013" s="1" t="s">
        <v>2731</v>
      </c>
      <c r="H12013" s="3">
        <v>980</v>
      </c>
    </row>
    <row x14ac:dyDescent="0.25" r="12014" customHeight="1" ht="17.25">
      <c r="A12014" s="1" t="s">
        <v>747</v>
      </c>
      <c r="B12014" s="3">
        <v>2499911</v>
      </c>
      <c r="C12014" s="3">
        <v>1119669</v>
      </c>
      <c r="D12014" s="8">
        <v>46.2210054318514</v>
      </c>
      <c r="E12014" s="8">
        <v>6.14144324961482</v>
      </c>
      <c r="F12014" s="1" t="s">
        <v>2701</v>
      </c>
      <c r="G12014" s="1" t="s">
        <v>2710</v>
      </c>
      <c r="H12014" s="3">
        <v>401</v>
      </c>
    </row>
    <row x14ac:dyDescent="0.25" r="12015" customHeight="1" ht="17.25">
      <c r="A12015" s="1" t="s">
        <v>1948</v>
      </c>
      <c r="B12015" s="3">
        <v>2611374</v>
      </c>
      <c r="C12015" s="3">
        <v>1116232</v>
      </c>
      <c r="D12015" s="8">
        <v>46.1974524860543</v>
      </c>
      <c r="E12015" s="8">
        <v>7.58598775427129</v>
      </c>
      <c r="F12015" s="1" t="s">
        <v>2701</v>
      </c>
      <c r="G12015" s="1" t="s">
        <v>2702</v>
      </c>
      <c r="H12015" s="3">
        <v>1338</v>
      </c>
    </row>
    <row x14ac:dyDescent="0.25" r="12016" customHeight="1" ht="17.25">
      <c r="A12016" s="1" t="s">
        <v>2789</v>
      </c>
      <c r="B12016" s="3">
        <v>2666015</v>
      </c>
      <c r="C12016" s="3">
        <v>1252708</v>
      </c>
      <c r="D12016" s="8">
        <v>47.4218698161737</v>
      </c>
      <c r="E12016" s="8">
        <v>8.31349513131962</v>
      </c>
      <c r="F12016" s="1" t="s">
        <v>2701</v>
      </c>
      <c r="G12016" s="1" t="s">
        <v>2702</v>
      </c>
      <c r="H12016" s="3">
        <v>496</v>
      </c>
    </row>
    <row x14ac:dyDescent="0.25" r="12017" customHeight="1" ht="17.25">
      <c r="A12017" s="1" t="s">
        <v>184</v>
      </c>
      <c r="B12017" s="3">
        <v>2778742</v>
      </c>
      <c r="C12017" s="3">
        <v>1179268</v>
      </c>
      <c r="D12017" s="8">
        <v>46.7406260958476</v>
      </c>
      <c r="E12017" s="8">
        <v>9.77779289341595</v>
      </c>
      <c r="F12017" s="1" t="s">
        <v>2701</v>
      </c>
      <c r="G12017" s="1" t="s">
        <v>2702</v>
      </c>
      <c r="H12017" s="3">
        <v>1444</v>
      </c>
    </row>
    <row x14ac:dyDescent="0.25" r="12018" customHeight="1" ht="17.25">
      <c r="A12018" s="1" t="s">
        <v>1260</v>
      </c>
      <c r="B12018" s="3">
        <v>2705225</v>
      </c>
      <c r="C12018" s="3">
        <v>1248575</v>
      </c>
      <c r="D12018" s="8">
        <v>47.3796035554528</v>
      </c>
      <c r="E12018" s="8">
        <v>8.83206810090366</v>
      </c>
      <c r="F12018" s="1" t="s">
        <v>2701</v>
      </c>
      <c r="G12018" s="1" t="s">
        <v>2702</v>
      </c>
      <c r="H12018" s="3">
        <v>656</v>
      </c>
    </row>
    <row x14ac:dyDescent="0.25" r="12019" customHeight="1" ht="17.25">
      <c r="A12019" s="1" t="s">
        <v>832</v>
      </c>
      <c r="B12019" s="3">
        <v>2603966</v>
      </c>
      <c r="C12019" s="3">
        <v>1252438</v>
      </c>
      <c r="D12019" s="8">
        <v>47.422735368931</v>
      </c>
      <c r="E12019" s="8">
        <v>7.4911836492333</v>
      </c>
      <c r="F12019" s="1" t="s">
        <v>2701</v>
      </c>
      <c r="G12019" s="1" t="s">
        <v>2702</v>
      </c>
      <c r="H12019" s="3">
        <v>395</v>
      </c>
    </row>
    <row x14ac:dyDescent="0.25" r="12020" customHeight="1" ht="17.25">
      <c r="A12020" s="1" t="s">
        <v>876</v>
      </c>
      <c r="B12020" s="3">
        <v>2567451</v>
      </c>
      <c r="C12020" s="3">
        <v>1206540</v>
      </c>
      <c r="D12020" s="8">
        <v>47.009108213973</v>
      </c>
      <c r="E12020" s="8">
        <v>7.01059913009971</v>
      </c>
      <c r="F12020" s="1" t="s">
        <v>2703</v>
      </c>
      <c r="G12020" s="1" t="s">
        <v>202</v>
      </c>
      <c r="H12020" s="3">
        <v>450</v>
      </c>
    </row>
    <row x14ac:dyDescent="0.25" r="12021" customHeight="1" ht="17.25">
      <c r="A12021" s="1" t="s">
        <v>297</v>
      </c>
      <c r="B12021" s="3">
        <v>2596281</v>
      </c>
      <c r="C12021" s="3">
        <v>1192785</v>
      </c>
      <c r="D12021" s="8">
        <v>46.8861715763175</v>
      </c>
      <c r="E12021" s="8">
        <v>7.38983942548559</v>
      </c>
      <c r="F12021" s="1" t="s">
        <v>2701</v>
      </c>
      <c r="G12021" s="1" t="s">
        <v>2702</v>
      </c>
      <c r="H12021" s="3">
        <v>659</v>
      </c>
    </row>
    <row x14ac:dyDescent="0.25" r="12022" customHeight="1" ht="17.25">
      <c r="A12022" s="1" t="s">
        <v>3102</v>
      </c>
      <c r="B12022" s="3">
        <v>2503570</v>
      </c>
      <c r="C12022" s="3">
        <v>1131220</v>
      </c>
      <c r="D12022" s="8">
        <v>46.3254356461728</v>
      </c>
      <c r="E12022" s="8">
        <v>6.18646486462218</v>
      </c>
      <c r="F12022" s="1" t="s">
        <v>2701</v>
      </c>
      <c r="G12022" s="1" t="s">
        <v>2702</v>
      </c>
      <c r="H12022" s="3">
        <v>409</v>
      </c>
    </row>
    <row x14ac:dyDescent="0.25" r="12023" customHeight="1" ht="17.25">
      <c r="A12023" s="1" t="s">
        <v>3293</v>
      </c>
      <c r="B12023" s="3">
        <v>2684175</v>
      </c>
      <c r="C12023" s="3">
        <v>1260650</v>
      </c>
      <c r="D12023" s="8">
        <v>47.4912219253029</v>
      </c>
      <c r="E12023" s="8">
        <v>8.55563162715954</v>
      </c>
      <c r="F12023" s="1" t="s">
        <v>2701</v>
      </c>
      <c r="G12023" s="1" t="s">
        <v>2702</v>
      </c>
      <c r="H12023" s="3">
        <v>450</v>
      </c>
    </row>
    <row x14ac:dyDescent="0.25" r="12024" customHeight="1" ht="17.25">
      <c r="A12024" s="1" t="s">
        <v>124</v>
      </c>
      <c r="B12024" s="3">
        <v>2683445</v>
      </c>
      <c r="C12024" s="3">
        <v>1248588</v>
      </c>
      <c r="D12024" s="8">
        <v>47.3828391954872</v>
      </c>
      <c r="E12024" s="8">
        <v>8.54369181631943</v>
      </c>
      <c r="F12024" s="1" t="s">
        <v>2701</v>
      </c>
      <c r="G12024" s="1" t="s">
        <v>2710</v>
      </c>
      <c r="H12024" s="3">
        <v>447</v>
      </c>
    </row>
    <row x14ac:dyDescent="0.25" r="12025" customHeight="1" ht="17.25">
      <c r="A12025" s="1" t="s">
        <v>3474</v>
      </c>
      <c r="B12025" s="3">
        <v>2655661</v>
      </c>
      <c r="C12025" s="3">
        <v>1251524</v>
      </c>
      <c r="D12025" s="8">
        <v>47.4121777204984</v>
      </c>
      <c r="E12025" s="8">
        <v>8.17613902732309</v>
      </c>
      <c r="F12025" s="1" t="s">
        <v>2701</v>
      </c>
      <c r="G12025" s="1" t="s">
        <v>2702</v>
      </c>
      <c r="H12025" s="3">
        <v>386</v>
      </c>
    </row>
    <row x14ac:dyDescent="0.25" r="12026" customHeight="1" ht="17.25">
      <c r="A12026" s="1" t="s">
        <v>727</v>
      </c>
      <c r="B12026" s="3">
        <v>2688846</v>
      </c>
      <c r="C12026" s="3">
        <v>1238948</v>
      </c>
      <c r="D12026" s="8">
        <v>47.2954371908121</v>
      </c>
      <c r="E12026" s="8">
        <v>8.6132962131033</v>
      </c>
      <c r="F12026" s="1" t="s">
        <v>2701</v>
      </c>
      <c r="G12026" s="1" t="s">
        <v>2702</v>
      </c>
      <c r="H12026" s="3">
        <v>560</v>
      </c>
    </row>
    <row x14ac:dyDescent="0.25" r="12027" customHeight="1" ht="17.25">
      <c r="A12027" s="1" t="s">
        <v>823</v>
      </c>
      <c r="B12027" s="3">
        <v>2555584</v>
      </c>
      <c r="C12027" s="3">
        <v>1144414</v>
      </c>
      <c r="D12027" s="8">
        <v>46.4495839290658</v>
      </c>
      <c r="E12027" s="8">
        <v>6.86058156997591</v>
      </c>
      <c r="F12027" s="1" t="s">
        <v>2701</v>
      </c>
      <c r="G12027" s="1" t="s">
        <v>2702</v>
      </c>
      <c r="H12027" s="3">
        <v>386</v>
      </c>
    </row>
    <row x14ac:dyDescent="0.25" r="12028" customHeight="1" ht="17.25">
      <c r="A12028" s="1" t="s">
        <v>823</v>
      </c>
      <c r="B12028" s="3">
        <v>2556093</v>
      </c>
      <c r="C12028" s="3">
        <v>1144999</v>
      </c>
      <c r="D12028" s="8">
        <v>46.4548798524279</v>
      </c>
      <c r="E12028" s="8">
        <v>6.86715021753338</v>
      </c>
      <c r="F12028" s="1" t="s">
        <v>2701</v>
      </c>
      <c r="G12028" s="1" t="s">
        <v>2702</v>
      </c>
      <c r="H12028" s="3">
        <v>414</v>
      </c>
    </row>
    <row x14ac:dyDescent="0.25" r="12029" customHeight="1" ht="17.25">
      <c r="A12029" s="1" t="s">
        <v>45</v>
      </c>
      <c r="B12029" s="3">
        <v>2675370</v>
      </c>
      <c r="C12029" s="3">
        <v>1228910</v>
      </c>
      <c r="D12029" s="8">
        <v>47.2068336719669</v>
      </c>
      <c r="E12029" s="8">
        <v>8.43346298768322</v>
      </c>
      <c r="F12029" s="1" t="s">
        <v>2701</v>
      </c>
      <c r="G12029" s="1" t="s">
        <v>2702</v>
      </c>
      <c r="H12029" s="3">
        <v>411</v>
      </c>
    </row>
    <row x14ac:dyDescent="0.25" r="12030" customHeight="1" ht="17.25">
      <c r="A12030" s="1" t="s">
        <v>389</v>
      </c>
      <c r="B12030" s="3">
        <v>2717099</v>
      </c>
      <c r="C12030" s="3">
        <v>1096125</v>
      </c>
      <c r="D12030" s="8">
        <v>46.0065299696638</v>
      </c>
      <c r="E12030" s="8">
        <v>8.95037538561367</v>
      </c>
      <c r="F12030" s="1" t="s">
        <v>2701</v>
      </c>
      <c r="G12030" s="1" t="s">
        <v>2702</v>
      </c>
      <c r="H12030" s="3">
        <v>301</v>
      </c>
    </row>
    <row x14ac:dyDescent="0.25" r="12031" customHeight="1" ht="17.25">
      <c r="A12031" s="1" t="s">
        <v>149</v>
      </c>
      <c r="B12031" s="3">
        <v>2664114</v>
      </c>
      <c r="C12031" s="3">
        <v>1213482</v>
      </c>
      <c r="D12031" s="8">
        <v>47.0692570160806</v>
      </c>
      <c r="E12031" s="8">
        <v>8.28271381859214</v>
      </c>
      <c r="F12031" s="1" t="s">
        <v>2701</v>
      </c>
      <c r="G12031" s="1" t="s">
        <v>2702</v>
      </c>
      <c r="H12031" s="3">
        <v>433</v>
      </c>
    </row>
    <row x14ac:dyDescent="0.25" r="12032" customHeight="1" ht="17.25">
      <c r="A12032" s="1" t="s">
        <v>1802</v>
      </c>
      <c r="B12032" s="3">
        <v>2715246</v>
      </c>
      <c r="C12032" s="3">
        <v>1145494</v>
      </c>
      <c r="D12032" s="8">
        <v>46.4508717545502</v>
      </c>
      <c r="E12032" s="8">
        <v>8.938644318712</v>
      </c>
      <c r="F12032" s="1" t="s">
        <v>2701</v>
      </c>
      <c r="G12032" s="1" t="s">
        <v>2702</v>
      </c>
      <c r="H12032" s="3">
        <v>523</v>
      </c>
    </row>
    <row x14ac:dyDescent="0.25" r="12033" customHeight="1" ht="17.25">
      <c r="A12033" s="1" t="s">
        <v>2971</v>
      </c>
      <c r="B12033" s="3">
        <v>2506038</v>
      </c>
      <c r="C12033" s="3">
        <v>1118742</v>
      </c>
      <c r="D12033" s="8">
        <v>46.2135521784874</v>
      </c>
      <c r="E12033" s="8">
        <v>6.22102572628893</v>
      </c>
      <c r="F12033" s="1" t="s">
        <v>2701</v>
      </c>
      <c r="G12033" s="1" t="s">
        <v>2702</v>
      </c>
      <c r="H12033" s="3">
        <v>427</v>
      </c>
    </row>
    <row x14ac:dyDescent="0.25" r="12034" customHeight="1" ht="17.25">
      <c r="A12034" s="1" t="s">
        <v>198</v>
      </c>
      <c r="B12034" s="3">
        <v>2614883</v>
      </c>
      <c r="C12034" s="3">
        <v>1179176</v>
      </c>
      <c r="D12034" s="8">
        <v>46.7635999874989</v>
      </c>
      <c r="E12034" s="8">
        <v>7.63346056574649</v>
      </c>
      <c r="F12034" s="1" t="s">
        <v>2701</v>
      </c>
      <c r="G12034" s="1" t="s">
        <v>2702</v>
      </c>
      <c r="H12034" s="3">
        <v>655</v>
      </c>
    </row>
    <row x14ac:dyDescent="0.25" r="12035" customHeight="1" ht="17.25">
      <c r="A12035" s="1" t="s">
        <v>319</v>
      </c>
      <c r="B12035" s="3">
        <v>2780726</v>
      </c>
      <c r="C12035" s="3">
        <v>1193205</v>
      </c>
      <c r="D12035" s="8">
        <v>46.8654027391782</v>
      </c>
      <c r="E12035" s="8">
        <v>9.80925175595577</v>
      </c>
      <c r="F12035" s="1" t="s">
        <v>2701</v>
      </c>
      <c r="G12035" s="1" t="s">
        <v>2731</v>
      </c>
      <c r="H12035" s="3">
        <v>2009</v>
      </c>
    </row>
    <row x14ac:dyDescent="0.25" r="12036" customHeight="1" ht="17.25">
      <c r="A12036" s="1" t="s">
        <v>2717</v>
      </c>
      <c r="B12036" s="3">
        <v>2686957</v>
      </c>
      <c r="C12036" s="3">
        <v>1198866</v>
      </c>
      <c r="D12036" s="8">
        <v>46.935195251523</v>
      </c>
      <c r="E12036" s="8">
        <v>8.58061284688824</v>
      </c>
      <c r="F12036" s="1" t="s">
        <v>2701</v>
      </c>
      <c r="G12036" s="1" t="s">
        <v>2714</v>
      </c>
      <c r="H12036" s="3">
        <v>435</v>
      </c>
    </row>
    <row x14ac:dyDescent="0.25" r="12037" customHeight="1" ht="17.25">
      <c r="A12037" s="1" t="s">
        <v>595</v>
      </c>
      <c r="B12037" s="3">
        <v>2588445</v>
      </c>
      <c r="C12037" s="3">
        <v>1222572</v>
      </c>
      <c r="D12037" s="8">
        <v>47.1540155873202</v>
      </c>
      <c r="E12037" s="8">
        <v>7.28626497595727</v>
      </c>
      <c r="F12037" s="1" t="s">
        <v>2701</v>
      </c>
      <c r="G12037" s="1" t="s">
        <v>2702</v>
      </c>
      <c r="H12037" s="3">
        <v>446</v>
      </c>
    </row>
    <row x14ac:dyDescent="0.25" r="12038" customHeight="1" ht="17.25">
      <c r="A12038" s="1" t="s">
        <v>585</v>
      </c>
      <c r="B12038" s="3">
        <v>2722437</v>
      </c>
      <c r="C12038" s="3">
        <v>1116474</v>
      </c>
      <c r="D12038" s="8">
        <v>46.1885966292923</v>
      </c>
      <c r="E12038" s="8">
        <v>9.02458022324942</v>
      </c>
      <c r="F12038" s="1" t="s">
        <v>2701</v>
      </c>
      <c r="G12038" s="1" t="s">
        <v>2702</v>
      </c>
      <c r="H12038" s="3">
        <v>237</v>
      </c>
    </row>
    <row x14ac:dyDescent="0.25" r="12039" customHeight="1" ht="17.25">
      <c r="A12039" s="1" t="s">
        <v>881</v>
      </c>
      <c r="B12039" s="3">
        <v>2717601</v>
      </c>
      <c r="C12039" s="3">
        <v>1087927</v>
      </c>
      <c r="D12039" s="8">
        <v>45.9327120028564</v>
      </c>
      <c r="E12039" s="8">
        <v>8.95480917553894</v>
      </c>
      <c r="F12039" s="1" t="s">
        <v>2701</v>
      </c>
      <c r="G12039" s="1" t="s">
        <v>2714</v>
      </c>
      <c r="H12039" s="3">
        <v>274</v>
      </c>
    </row>
    <row x14ac:dyDescent="0.25" r="12040" customHeight="1" ht="17.25">
      <c r="A12040" s="1" t="s">
        <v>2413</v>
      </c>
      <c r="B12040" s="3">
        <v>2620886</v>
      </c>
      <c r="C12040" s="3">
        <v>1174025</v>
      </c>
      <c r="D12040" s="8">
        <v>46.7171041699821</v>
      </c>
      <c r="E12040" s="8">
        <v>7.71180772446239</v>
      </c>
      <c r="F12040" s="1" t="s">
        <v>2701</v>
      </c>
      <c r="G12040" s="1" t="s">
        <v>2702</v>
      </c>
      <c r="H12040" s="3">
        <v>788</v>
      </c>
    </row>
    <row x14ac:dyDescent="0.25" r="12041" customHeight="1" ht="17.25">
      <c r="A12041" s="1" t="s">
        <v>15</v>
      </c>
      <c r="B12041" s="3">
        <v>2759589</v>
      </c>
      <c r="C12041" s="3">
        <v>1178691</v>
      </c>
      <c r="D12041" s="8">
        <v>46.7402994218658</v>
      </c>
      <c r="E12041" s="8">
        <v>9.52706625327126</v>
      </c>
      <c r="F12041" s="1" t="s">
        <v>2701</v>
      </c>
      <c r="G12041" s="1" t="s">
        <v>2704</v>
      </c>
      <c r="H12041" s="3">
        <v>1914</v>
      </c>
    </row>
    <row x14ac:dyDescent="0.25" r="12042" customHeight="1" ht="17.25">
      <c r="A12042" s="1" t="s">
        <v>124</v>
      </c>
      <c r="B12042" s="3">
        <v>2683747</v>
      </c>
      <c r="C12042" s="3">
        <v>1253226</v>
      </c>
      <c r="D12042" s="8">
        <v>47.424511684837</v>
      </c>
      <c r="E12042" s="8">
        <v>8.54855940200192</v>
      </c>
      <c r="F12042" s="1" t="s">
        <v>2701</v>
      </c>
      <c r="G12042" s="1" t="s">
        <v>2702</v>
      </c>
      <c r="H12042" s="3">
        <v>439</v>
      </c>
    </row>
    <row x14ac:dyDescent="0.25" r="12043" customHeight="1" ht="17.25">
      <c r="A12043" s="1" t="s">
        <v>124</v>
      </c>
      <c r="B12043" s="3">
        <v>2681920</v>
      </c>
      <c r="C12043" s="3">
        <v>1246034</v>
      </c>
      <c r="D12043" s="8">
        <v>47.3600614187157</v>
      </c>
      <c r="E12043" s="8">
        <v>8.52303138635597</v>
      </c>
      <c r="F12043" s="1" t="s">
        <v>2701</v>
      </c>
      <c r="G12043" s="1" t="s">
        <v>2710</v>
      </c>
      <c r="H12043" s="3">
        <v>420</v>
      </c>
    </row>
    <row x14ac:dyDescent="0.25" r="12044" customHeight="1" ht="17.25">
      <c r="A12044" s="1" t="s">
        <v>194</v>
      </c>
      <c r="B12044" s="3">
        <v>2749787</v>
      </c>
      <c r="C12044" s="3">
        <v>1263586</v>
      </c>
      <c r="D12044" s="8">
        <v>47.5059447474409</v>
      </c>
      <c r="E12044" s="8">
        <v>9.42700314647279</v>
      </c>
      <c r="F12044" s="1" t="s">
        <v>2701</v>
      </c>
      <c r="G12044" s="1" t="s">
        <v>2702</v>
      </c>
      <c r="H12044" s="3">
        <v>399</v>
      </c>
    </row>
    <row x14ac:dyDescent="0.25" r="12045" customHeight="1" ht="17.25">
      <c r="A12045" s="1" t="s">
        <v>2142</v>
      </c>
      <c r="B12045" s="3">
        <v>2659624</v>
      </c>
      <c r="C12045" s="3">
        <v>1238702</v>
      </c>
      <c r="D12045" s="8">
        <v>47.2965117192689</v>
      </c>
      <c r="E12045" s="8">
        <v>8.2269397496806</v>
      </c>
      <c r="F12045" s="1" t="s">
        <v>2701</v>
      </c>
      <c r="G12045" s="1" t="s">
        <v>2702</v>
      </c>
      <c r="H12045" s="3">
        <v>505</v>
      </c>
    </row>
    <row x14ac:dyDescent="0.25" r="12046" customHeight="1" ht="17.25">
      <c r="A12046" s="1" t="s">
        <v>2812</v>
      </c>
      <c r="B12046" s="3">
        <v>2630242</v>
      </c>
      <c r="C12046" s="3">
        <v>1124324</v>
      </c>
      <c r="D12046" s="8">
        <v>46.2696624583886</v>
      </c>
      <c r="E12046" s="8">
        <v>7.8309298026209</v>
      </c>
      <c r="F12046" s="1" t="s">
        <v>2701</v>
      </c>
      <c r="G12046" s="1" t="s">
        <v>2702</v>
      </c>
      <c r="H12046" s="3">
        <v>1629</v>
      </c>
    </row>
    <row x14ac:dyDescent="0.25" r="12047" customHeight="1" ht="17.25">
      <c r="A12047" s="1" t="s">
        <v>1275</v>
      </c>
      <c r="B12047" s="3">
        <v>2687452</v>
      </c>
      <c r="C12047" s="3">
        <v>1241052</v>
      </c>
      <c r="D12047" s="8">
        <v>47.3145456224367</v>
      </c>
      <c r="E12047" s="8">
        <v>8.5952782409214</v>
      </c>
      <c r="F12047" s="1" t="s">
        <v>2701</v>
      </c>
      <c r="G12047" s="1" t="s">
        <v>2702</v>
      </c>
      <c r="H12047" s="3">
        <v>415</v>
      </c>
    </row>
    <row x14ac:dyDescent="0.25" r="12048" customHeight="1" ht="17.25">
      <c r="A12048" s="1" t="s">
        <v>396</v>
      </c>
      <c r="B12048" s="3">
        <v>2624519</v>
      </c>
      <c r="C12048" s="3">
        <v>1093537</v>
      </c>
      <c r="D12048" s="8">
        <v>45.9929518632289</v>
      </c>
      <c r="E12048" s="8">
        <v>7.75508744247162</v>
      </c>
      <c r="F12048" s="1" t="s">
        <v>2701</v>
      </c>
      <c r="G12048" s="1" t="s">
        <v>2749</v>
      </c>
      <c r="H12048" s="3">
        <v>2582</v>
      </c>
    </row>
    <row x14ac:dyDescent="0.25" r="12049" customHeight="1" ht="17.25">
      <c r="A12049" s="1" t="s">
        <v>846</v>
      </c>
      <c r="B12049" s="3">
        <v>2594158</v>
      </c>
      <c r="C12049" s="3">
        <v>1224948</v>
      </c>
      <c r="D12049" s="8">
        <v>47.175462958266</v>
      </c>
      <c r="E12049" s="8">
        <v>7.3615651756176</v>
      </c>
      <c r="F12049" s="1" t="s">
        <v>2701</v>
      </c>
      <c r="G12049" s="1" t="s">
        <v>2702</v>
      </c>
      <c r="H12049" s="3">
        <v>434</v>
      </c>
    </row>
    <row x14ac:dyDescent="0.25" r="12050" customHeight="1" ht="17.25">
      <c r="A12050" s="1" t="s">
        <v>969</v>
      </c>
      <c r="B12050" s="3">
        <v>2711502</v>
      </c>
      <c r="C12050" s="3">
        <v>1115311</v>
      </c>
      <c r="D12050" s="8">
        <v>46.1800362439096</v>
      </c>
      <c r="E12050" s="8">
        <v>8.8826945247854</v>
      </c>
      <c r="F12050" s="1" t="s">
        <v>2701</v>
      </c>
      <c r="G12050" s="1" t="s">
        <v>2702</v>
      </c>
      <c r="H12050" s="3">
        <v>262</v>
      </c>
    </row>
    <row x14ac:dyDescent="0.25" r="12051" customHeight="1" ht="17.25">
      <c r="A12051" s="1" t="s">
        <v>1216</v>
      </c>
      <c r="B12051" s="3">
        <v>2674179</v>
      </c>
      <c r="C12051" s="3">
        <v>1185793</v>
      </c>
      <c r="D12051" s="8">
        <v>46.8191588111005</v>
      </c>
      <c r="E12051" s="8">
        <v>8.41069562911974</v>
      </c>
      <c r="F12051" s="1" t="s">
        <v>2701</v>
      </c>
      <c r="G12051" s="1" t="s">
        <v>2702</v>
      </c>
      <c r="H12051" s="3">
        <v>1006</v>
      </c>
    </row>
    <row x14ac:dyDescent="0.25" r="12052" customHeight="1" ht="17.25">
      <c r="A12052" s="1" t="s">
        <v>283</v>
      </c>
      <c r="B12052" s="3">
        <v>2707916</v>
      </c>
      <c r="C12052" s="3">
        <v>1235520</v>
      </c>
      <c r="D12052" s="8">
        <v>47.2617657982619</v>
      </c>
      <c r="E12052" s="8">
        <v>8.86455422408347</v>
      </c>
      <c r="F12052" s="1" t="s">
        <v>2701</v>
      </c>
      <c r="G12052" s="1" t="s">
        <v>2702</v>
      </c>
      <c r="H12052" s="3">
        <v>525</v>
      </c>
    </row>
    <row x14ac:dyDescent="0.25" r="12053" customHeight="1" ht="17.25">
      <c r="A12053" s="1" t="s">
        <v>1332</v>
      </c>
      <c r="B12053" s="3">
        <v>2505124</v>
      </c>
      <c r="C12053" s="3">
        <v>1137967</v>
      </c>
      <c r="D12053" s="8">
        <v>46.3863433137899</v>
      </c>
      <c r="E12053" s="8">
        <v>6.20526156947878</v>
      </c>
      <c r="F12053" s="1" t="s">
        <v>2701</v>
      </c>
      <c r="G12053" s="1" t="s">
        <v>2702</v>
      </c>
      <c r="H12053" s="3">
        <v>443</v>
      </c>
    </row>
    <row x14ac:dyDescent="0.25" r="12054" customHeight="1" ht="17.25">
      <c r="A12054" s="1" t="s">
        <v>599</v>
      </c>
      <c r="B12054" s="3">
        <v>2676104</v>
      </c>
      <c r="C12054" s="3">
        <v>1245513</v>
      </c>
      <c r="D12054" s="8">
        <v>47.3560729620596</v>
      </c>
      <c r="E12054" s="8">
        <v>8.4459630707788</v>
      </c>
      <c r="F12054" s="1" t="s">
        <v>2701</v>
      </c>
      <c r="G12054" s="1" t="s">
        <v>2702</v>
      </c>
      <c r="H12054" s="3">
        <v>473</v>
      </c>
    </row>
    <row x14ac:dyDescent="0.25" r="12055" customHeight="1" ht="17.25">
      <c r="A12055" s="1" t="s">
        <v>3045</v>
      </c>
      <c r="B12055" s="3">
        <v>2567332</v>
      </c>
      <c r="C12055" s="3">
        <v>1107410</v>
      </c>
      <c r="D12055" s="8">
        <v>46.1173929718309</v>
      </c>
      <c r="E12055" s="8">
        <v>7.01607596014401</v>
      </c>
      <c r="F12055" s="1" t="s">
        <v>2701</v>
      </c>
      <c r="G12055" s="1" t="s">
        <v>2702</v>
      </c>
      <c r="H12055" s="3">
        <v>661</v>
      </c>
    </row>
    <row x14ac:dyDescent="0.25" r="12056" customHeight="1" ht="17.25">
      <c r="A12056" s="1" t="s">
        <v>1084</v>
      </c>
      <c r="B12056" s="3">
        <v>2661224</v>
      </c>
      <c r="C12056" s="3">
        <v>1245385</v>
      </c>
      <c r="D12056" s="8">
        <v>47.3564715231634</v>
      </c>
      <c r="E12056" s="8">
        <v>8.24900467878201</v>
      </c>
      <c r="F12056" s="1" t="s">
        <v>2701</v>
      </c>
      <c r="G12056" s="1" t="s">
        <v>2702</v>
      </c>
      <c r="H12056" s="3">
        <v>418</v>
      </c>
    </row>
    <row x14ac:dyDescent="0.25" r="12057" customHeight="1" ht="17.25">
      <c r="A12057" s="1" t="s">
        <v>3490</v>
      </c>
      <c r="B12057" s="3">
        <v>2614353</v>
      </c>
      <c r="C12057" s="3">
        <v>1172514</v>
      </c>
      <c r="D12057" s="8">
        <v>46.70368405187</v>
      </c>
      <c r="E12057" s="8">
        <v>7.62631496059061</v>
      </c>
      <c r="F12057" s="1" t="s">
        <v>2701</v>
      </c>
      <c r="G12057" s="1" t="s">
        <v>2702</v>
      </c>
      <c r="H12057" s="3">
        <v>656</v>
      </c>
    </row>
    <row x14ac:dyDescent="0.25" r="12058" customHeight="1" ht="17.25">
      <c r="A12058" s="1" t="s">
        <v>3048</v>
      </c>
      <c r="B12058" s="3">
        <v>2611600</v>
      </c>
      <c r="C12058" s="3">
        <v>1238300</v>
      </c>
      <c r="D12058" s="8">
        <v>47.2954847339721</v>
      </c>
      <c r="E12058" s="8">
        <v>7.59198928939387</v>
      </c>
      <c r="F12058" s="1" t="s">
        <v>2701</v>
      </c>
      <c r="G12058" s="1" t="s">
        <v>2702</v>
      </c>
      <c r="H12058" s="3">
        <v>525</v>
      </c>
    </row>
    <row x14ac:dyDescent="0.25" r="12059" customHeight="1" ht="17.25">
      <c r="A12059" s="1" t="s">
        <v>2961</v>
      </c>
      <c r="B12059" s="3">
        <v>2708540</v>
      </c>
      <c r="C12059" s="3">
        <v>1094713</v>
      </c>
      <c r="D12059" s="8">
        <v>45.9952598589282</v>
      </c>
      <c r="E12059" s="8">
        <v>8.8395790166478</v>
      </c>
      <c r="F12059" s="1" t="s">
        <v>2701</v>
      </c>
      <c r="G12059" s="1" t="s">
        <v>2702</v>
      </c>
      <c r="H12059" s="3">
        <v>479</v>
      </c>
    </row>
    <row x14ac:dyDescent="0.25" r="12060" customHeight="1" ht="17.25">
      <c r="A12060" s="1" t="s">
        <v>3034</v>
      </c>
      <c r="B12060" s="3">
        <v>2503713</v>
      </c>
      <c r="C12060" s="3">
        <v>1121259</v>
      </c>
      <c r="D12060" s="8">
        <v>46.2358621602982</v>
      </c>
      <c r="E12060" s="8">
        <v>6.19038223145824</v>
      </c>
      <c r="F12060" s="1" t="s">
        <v>2701</v>
      </c>
      <c r="G12060" s="1" t="s">
        <v>2714</v>
      </c>
      <c r="H12060" s="3">
        <v>373</v>
      </c>
    </row>
    <row x14ac:dyDescent="0.25" r="12061" customHeight="1" ht="17.25">
      <c r="A12061" s="1" t="s">
        <v>909</v>
      </c>
      <c r="B12061" s="3">
        <v>2668313</v>
      </c>
      <c r="C12061" s="3">
        <v>1236257</v>
      </c>
      <c r="D12061" s="8">
        <v>47.273679552934</v>
      </c>
      <c r="E12061" s="8">
        <v>8.34143925029839</v>
      </c>
      <c r="F12061" s="1" t="s">
        <v>2701</v>
      </c>
      <c r="G12061" s="1" t="s">
        <v>2702</v>
      </c>
      <c r="H12061" s="3">
        <v>458</v>
      </c>
    </row>
    <row x14ac:dyDescent="0.25" r="12062" customHeight="1" ht="17.25">
      <c r="A12062" s="1" t="s">
        <v>2860</v>
      </c>
      <c r="B12062" s="3">
        <v>2728406</v>
      </c>
      <c r="C12062" s="3">
        <v>1179733</v>
      </c>
      <c r="D12062" s="8">
        <v>46.756407986007</v>
      </c>
      <c r="E12062" s="8">
        <v>9.11942777148059</v>
      </c>
      <c r="F12062" s="1" t="s">
        <v>2701</v>
      </c>
      <c r="G12062" s="1" t="s">
        <v>2702</v>
      </c>
      <c r="H12062" s="3">
        <v>1289</v>
      </c>
    </row>
    <row x14ac:dyDescent="0.25" r="12063" customHeight="1" ht="17.25">
      <c r="A12063" s="1" t="s">
        <v>363</v>
      </c>
      <c r="B12063" s="3">
        <v>2598656</v>
      </c>
      <c r="C12063" s="3">
        <v>1199467</v>
      </c>
      <c r="D12063" s="8">
        <v>46.9462869524448</v>
      </c>
      <c r="E12063" s="8">
        <v>7.42097921955687</v>
      </c>
      <c r="F12063" s="1" t="s">
        <v>2701</v>
      </c>
      <c r="G12063" s="1" t="s">
        <v>2702</v>
      </c>
      <c r="H12063" s="3">
        <v>558</v>
      </c>
    </row>
    <row x14ac:dyDescent="0.25" r="12064" customHeight="1" ht="17.25">
      <c r="A12064" s="1" t="s">
        <v>229</v>
      </c>
      <c r="B12064" s="3">
        <v>2677603</v>
      </c>
      <c r="C12064" s="3">
        <v>1254252</v>
      </c>
      <c r="D12064" s="8">
        <v>47.4344917506969</v>
      </c>
      <c r="E12064" s="8">
        <v>8.4673182611708</v>
      </c>
      <c r="F12064" s="1" t="s">
        <v>2701</v>
      </c>
      <c r="G12064" s="1" t="s">
        <v>2702</v>
      </c>
      <c r="H12064" s="3">
        <v>441</v>
      </c>
    </row>
    <row x14ac:dyDescent="0.25" r="12065" customHeight="1" ht="17.25">
      <c r="A12065" s="1" t="s">
        <v>104</v>
      </c>
      <c r="B12065" s="3">
        <v>2731063</v>
      </c>
      <c r="C12065" s="3">
        <v>1253424</v>
      </c>
      <c r="D12065" s="8">
        <v>47.4185717342108</v>
      </c>
      <c r="E12065" s="8">
        <v>9.17554858761114</v>
      </c>
      <c r="F12065" s="1" t="s">
        <v>2701</v>
      </c>
      <c r="G12065" s="1" t="s">
        <v>2702</v>
      </c>
      <c r="H12065" s="3">
        <v>642</v>
      </c>
    </row>
    <row x14ac:dyDescent="0.25" r="12066" customHeight="1" ht="17.25">
      <c r="A12066" s="1" t="s">
        <v>37</v>
      </c>
      <c r="B12066" s="3">
        <v>2748011</v>
      </c>
      <c r="C12066" s="3">
        <v>1246037</v>
      </c>
      <c r="D12066" s="8">
        <v>47.3485593387401</v>
      </c>
      <c r="E12066" s="8">
        <v>9.39762089996541</v>
      </c>
      <c r="F12066" s="1" t="s">
        <v>2701</v>
      </c>
      <c r="G12066" s="1" t="s">
        <v>2702</v>
      </c>
      <c r="H12066" s="3">
        <v>766</v>
      </c>
    </row>
    <row x14ac:dyDescent="0.25" r="12067" customHeight="1" ht="17.25">
      <c r="A12067" s="1" t="s">
        <v>3488</v>
      </c>
      <c r="B12067" s="3">
        <v>2635842</v>
      </c>
      <c r="C12067" s="3">
        <v>1170930</v>
      </c>
      <c r="D12067" s="8">
        <v>46.6886286482784</v>
      </c>
      <c r="E12067" s="8">
        <v>7.90717433817002</v>
      </c>
      <c r="F12067" s="1" t="s">
        <v>2701</v>
      </c>
      <c r="G12067" s="1" t="s">
        <v>2702</v>
      </c>
      <c r="H12067" s="3">
        <v>567</v>
      </c>
    </row>
    <row x14ac:dyDescent="0.25" r="12068" customHeight="1" ht="17.25">
      <c r="A12068" s="1" t="s">
        <v>3000</v>
      </c>
      <c r="B12068" s="3">
        <v>2555775</v>
      </c>
      <c r="C12068" s="3">
        <v>1117301</v>
      </c>
      <c r="D12068" s="8">
        <v>46.2057051810549</v>
      </c>
      <c r="E12068" s="8">
        <v>6.86565057718209</v>
      </c>
      <c r="F12068" s="1" t="s">
        <v>2701</v>
      </c>
      <c r="G12068" s="1" t="s">
        <v>2702</v>
      </c>
      <c r="H12068" s="3">
        <v>1533</v>
      </c>
    </row>
    <row x14ac:dyDescent="0.25" r="12069" customHeight="1" ht="17.25">
      <c r="A12069" s="1" t="s">
        <v>2892</v>
      </c>
      <c r="B12069" s="3">
        <v>2734386</v>
      </c>
      <c r="C12069" s="3">
        <v>1277046</v>
      </c>
      <c r="D12069" s="8">
        <v>47.6302981334923</v>
      </c>
      <c r="E12069" s="8">
        <v>9.22670616480013</v>
      </c>
      <c r="F12069" s="1" t="s">
        <v>2701</v>
      </c>
      <c r="G12069" s="1" t="s">
        <v>2702</v>
      </c>
      <c r="H12069" s="3">
        <v>429</v>
      </c>
    </row>
    <row x14ac:dyDescent="0.25" r="12070" customHeight="1" ht="17.25">
      <c r="A12070" s="1" t="s">
        <v>15</v>
      </c>
      <c r="B12070" s="3">
        <v>2763622</v>
      </c>
      <c r="C12070" s="3">
        <v>1180393</v>
      </c>
      <c r="D12070" s="8">
        <v>46.7546260770651</v>
      </c>
      <c r="E12070" s="8">
        <v>9.58042544847929</v>
      </c>
      <c r="F12070" s="1" t="s">
        <v>2701</v>
      </c>
      <c r="G12070" s="1" t="s">
        <v>2704</v>
      </c>
      <c r="H12070" s="3">
        <v>1995</v>
      </c>
    </row>
    <row x14ac:dyDescent="0.25" r="12071" customHeight="1" ht="17.25">
      <c r="A12071" s="1" t="s">
        <v>1084</v>
      </c>
      <c r="B12071" s="3">
        <v>2661804</v>
      </c>
      <c r="C12071" s="3">
        <v>1244358</v>
      </c>
      <c r="D12071" s="8">
        <v>47.3471807497637</v>
      </c>
      <c r="E12071" s="8">
        <v>8.25653954140466</v>
      </c>
      <c r="F12071" s="1" t="s">
        <v>2701</v>
      </c>
      <c r="G12071" s="1" t="s">
        <v>2702</v>
      </c>
      <c r="H12071" s="3">
        <v>428</v>
      </c>
    </row>
    <row x14ac:dyDescent="0.25" r="12072" customHeight="1" ht="17.25">
      <c r="A12072" s="1" t="s">
        <v>3269</v>
      </c>
      <c r="B12072" s="3">
        <v>2664779</v>
      </c>
      <c r="C12072" s="3">
        <v>1243346</v>
      </c>
      <c r="D12072" s="8">
        <v>47.3377934852987</v>
      </c>
      <c r="E12072" s="8">
        <v>8.29576138093779</v>
      </c>
      <c r="F12072" s="1" t="s">
        <v>2701</v>
      </c>
      <c r="G12072" s="1" t="s">
        <v>2702</v>
      </c>
      <c r="H12072" s="3">
        <v>432</v>
      </c>
    </row>
    <row x14ac:dyDescent="0.25" r="12073" customHeight="1" ht="17.25">
      <c r="A12073" s="1" t="s">
        <v>547</v>
      </c>
      <c r="B12073" s="3">
        <v>2619476</v>
      </c>
      <c r="C12073" s="3">
        <v>1165404</v>
      </c>
      <c r="D12073" s="8">
        <v>46.6395969046582</v>
      </c>
      <c r="E12073" s="8">
        <v>7.69300178290211</v>
      </c>
      <c r="F12073" s="1" t="s">
        <v>2701</v>
      </c>
      <c r="G12073" s="1" t="s">
        <v>2702</v>
      </c>
      <c r="H12073" s="3">
        <v>701</v>
      </c>
    </row>
    <row x14ac:dyDescent="0.25" r="12074" customHeight="1" ht="17.25">
      <c r="A12074" s="1" t="s">
        <v>828</v>
      </c>
      <c r="B12074" s="3">
        <v>2761719</v>
      </c>
      <c r="C12074" s="3">
        <v>1202894</v>
      </c>
      <c r="D12074" s="8">
        <v>46.9574199255232</v>
      </c>
      <c r="E12074" s="8">
        <v>9.56350346323863</v>
      </c>
      <c r="F12074" s="1" t="s">
        <v>2701</v>
      </c>
      <c r="G12074" s="1" t="s">
        <v>2702</v>
      </c>
      <c r="H12074" s="3">
        <v>523</v>
      </c>
    </row>
    <row x14ac:dyDescent="0.25" r="12075" customHeight="1" ht="17.25">
      <c r="A12075" s="1" t="s">
        <v>268</v>
      </c>
      <c r="B12075" s="3">
        <v>2702288</v>
      </c>
      <c r="C12075" s="3">
        <v>1241735</v>
      </c>
      <c r="D12075" s="8">
        <v>47.3185541133866</v>
      </c>
      <c r="E12075" s="8">
        <v>8.79162085906815</v>
      </c>
      <c r="F12075" s="1" t="s">
        <v>2701</v>
      </c>
      <c r="G12075" s="1" t="s">
        <v>2702</v>
      </c>
      <c r="H12075" s="3">
        <v>532</v>
      </c>
    </row>
    <row x14ac:dyDescent="0.25" r="12076" customHeight="1" ht="17.25">
      <c r="A12076" s="1" t="s">
        <v>3173</v>
      </c>
      <c r="B12076" s="3">
        <v>2762255</v>
      </c>
      <c r="C12076" s="3">
        <v>1133902</v>
      </c>
      <c r="D12076" s="8">
        <v>46.3368982500936</v>
      </c>
      <c r="E12076" s="8">
        <v>9.54619382007441</v>
      </c>
      <c r="F12076" s="1" t="s">
        <v>2701</v>
      </c>
      <c r="G12076" s="1" t="s">
        <v>2702</v>
      </c>
      <c r="H12076" s="3">
        <v>809</v>
      </c>
    </row>
    <row x14ac:dyDescent="0.25" r="12077" customHeight="1" ht="17.25">
      <c r="A12077" s="1" t="s">
        <v>1037</v>
      </c>
      <c r="B12077" s="3">
        <v>2679046</v>
      </c>
      <c r="C12077" s="3">
        <v>1226759</v>
      </c>
      <c r="D12077" s="8">
        <v>47.1870584276083</v>
      </c>
      <c r="E12077" s="8">
        <v>8.48160089997466</v>
      </c>
      <c r="F12077" s="1" t="s">
        <v>2701</v>
      </c>
      <c r="G12077" s="1" t="s">
        <v>2702</v>
      </c>
      <c r="H12077" s="3">
        <v>416</v>
      </c>
    </row>
    <row x14ac:dyDescent="0.25" r="12078" customHeight="1" ht="17.25">
      <c r="A12078" s="1" t="s">
        <v>1076</v>
      </c>
      <c r="B12078" s="3">
        <v>2583760</v>
      </c>
      <c r="C12078" s="3">
        <v>1101951</v>
      </c>
      <c r="D12078" s="8">
        <v>46.0688846732327</v>
      </c>
      <c r="E12078" s="8">
        <v>7.22876575310568</v>
      </c>
      <c r="F12078" s="1" t="s">
        <v>2701</v>
      </c>
      <c r="G12078" s="1" t="s">
        <v>2702</v>
      </c>
      <c r="H12078" s="3">
        <v>849</v>
      </c>
    </row>
    <row x14ac:dyDescent="0.25" r="12079" customHeight="1" ht="17.25">
      <c r="A12079" s="1" t="s">
        <v>193</v>
      </c>
      <c r="B12079" s="3">
        <v>2676230</v>
      </c>
      <c r="C12079" s="3">
        <v>1246853</v>
      </c>
      <c r="D12079" s="8">
        <v>47.3681097679027</v>
      </c>
      <c r="E12079" s="8">
        <v>8.44785875720472</v>
      </c>
      <c r="F12079" s="1" t="s">
        <v>2701</v>
      </c>
      <c r="G12079" s="1" t="s">
        <v>2702</v>
      </c>
      <c r="H12079" s="3">
        <v>527</v>
      </c>
    </row>
    <row x14ac:dyDescent="0.25" r="12080" customHeight="1" ht="17.25">
      <c r="A12080" s="1" t="s">
        <v>821</v>
      </c>
      <c r="B12080" s="3">
        <v>2554589</v>
      </c>
      <c r="C12080" s="3">
        <v>1217628</v>
      </c>
      <c r="D12080" s="8">
        <v>47.1080840031265</v>
      </c>
      <c r="E12080" s="8">
        <v>6.8403500176793</v>
      </c>
      <c r="F12080" s="1" t="s">
        <v>2701</v>
      </c>
      <c r="G12080" s="1" t="s">
        <v>2702</v>
      </c>
      <c r="H12080" s="3">
        <v>989</v>
      </c>
    </row>
    <row x14ac:dyDescent="0.25" r="12081" customHeight="1" ht="17.25">
      <c r="A12081" s="1" t="s">
        <v>868</v>
      </c>
      <c r="B12081" s="3">
        <v>2610857</v>
      </c>
      <c r="C12081" s="3">
        <v>1229233</v>
      </c>
      <c r="D12081" s="8">
        <v>47.2139436804688</v>
      </c>
      <c r="E12081" s="8">
        <v>7.58194847090893</v>
      </c>
      <c r="F12081" s="1" t="s">
        <v>2701</v>
      </c>
      <c r="G12081" s="1" t="s">
        <v>2702</v>
      </c>
      <c r="H12081" s="3">
        <v>430</v>
      </c>
    </row>
    <row x14ac:dyDescent="0.25" r="12082" customHeight="1" ht="17.25">
      <c r="A12082" s="1" t="s">
        <v>1023</v>
      </c>
      <c r="B12082" s="3">
        <v>2609216</v>
      </c>
      <c r="C12082" s="3">
        <v>1228142</v>
      </c>
      <c r="D12082" s="8">
        <v>47.2041552646684</v>
      </c>
      <c r="E12082" s="8">
        <v>7.56026389005723</v>
      </c>
      <c r="F12082" s="1" t="s">
        <v>2701</v>
      </c>
      <c r="G12082" s="1" t="s">
        <v>2702</v>
      </c>
      <c r="H12082" s="3">
        <v>432</v>
      </c>
    </row>
    <row x14ac:dyDescent="0.25" r="12083" customHeight="1" ht="17.25">
      <c r="A12083" s="1" t="s">
        <v>229</v>
      </c>
      <c r="B12083" s="3">
        <v>2677192</v>
      </c>
      <c r="C12083" s="3">
        <v>1256194</v>
      </c>
      <c r="D12083" s="8">
        <v>47.4520050594248</v>
      </c>
      <c r="E12083" s="8">
        <v>8.46220647594211</v>
      </c>
      <c r="F12083" s="1" t="s">
        <v>2701</v>
      </c>
      <c r="G12083" s="1" t="s">
        <v>2702</v>
      </c>
      <c r="H12083" s="3">
        <v>443</v>
      </c>
    </row>
    <row x14ac:dyDescent="0.25" r="12084" customHeight="1" ht="17.25">
      <c r="A12084" s="1" t="s">
        <v>1064</v>
      </c>
      <c r="B12084" s="3">
        <v>2609859</v>
      </c>
      <c r="C12084" s="3">
        <v>1179316</v>
      </c>
      <c r="D12084" s="8">
        <v>46.7649521390262</v>
      </c>
      <c r="E12084" s="8">
        <v>7.56769742289755</v>
      </c>
      <c r="F12084" s="1" t="s">
        <v>2701</v>
      </c>
      <c r="G12084" s="1" t="s">
        <v>2702</v>
      </c>
      <c r="H12084" s="3">
        <v>617</v>
      </c>
    </row>
    <row x14ac:dyDescent="0.25" r="12085" customHeight="1" ht="17.25">
      <c r="A12085" s="1" t="s">
        <v>2707</v>
      </c>
      <c r="B12085" s="3">
        <v>2644216</v>
      </c>
      <c r="C12085" s="3">
        <v>1239317</v>
      </c>
      <c r="D12085" s="8">
        <v>47.3032548400079</v>
      </c>
      <c r="E12085" s="8">
        <v>8.0232936245527</v>
      </c>
      <c r="F12085" s="1" t="s">
        <v>2701</v>
      </c>
      <c r="G12085" s="1" t="s">
        <v>2702</v>
      </c>
      <c r="H12085" s="3">
        <v>459</v>
      </c>
    </row>
    <row x14ac:dyDescent="0.25" r="12086" customHeight="1" ht="17.25">
      <c r="A12086" s="1" t="s">
        <v>2170</v>
      </c>
      <c r="B12086" s="3">
        <v>2617375</v>
      </c>
      <c r="C12086" s="3">
        <v>1243994</v>
      </c>
      <c r="D12086" s="8">
        <v>47.3465724016792</v>
      </c>
      <c r="E12086" s="8">
        <v>7.66855974731255</v>
      </c>
      <c r="F12086" s="1" t="s">
        <v>2701</v>
      </c>
      <c r="G12086" s="1" t="s">
        <v>2702</v>
      </c>
      <c r="H12086" s="3">
        <v>620</v>
      </c>
    </row>
    <row x14ac:dyDescent="0.25" r="12087" customHeight="1" ht="17.25">
      <c r="A12087" s="1" t="s">
        <v>842</v>
      </c>
      <c r="B12087" s="3">
        <v>2507041</v>
      </c>
      <c r="C12087" s="3">
        <v>1160677</v>
      </c>
      <c r="D12087" s="8">
        <v>46.5908780819832</v>
      </c>
      <c r="E12087" s="8">
        <v>6.22560763407645</v>
      </c>
      <c r="F12087" s="1" t="s">
        <v>2701</v>
      </c>
      <c r="G12087" s="1" t="s">
        <v>2702</v>
      </c>
      <c r="H12087" s="3">
        <v>1030</v>
      </c>
    </row>
    <row x14ac:dyDescent="0.25" r="12088" customHeight="1" ht="17.25">
      <c r="A12088" s="1" t="s">
        <v>840</v>
      </c>
      <c r="B12088" s="3">
        <v>2625084</v>
      </c>
      <c r="C12088" s="3">
        <v>1257618</v>
      </c>
      <c r="D12088" s="8">
        <v>47.4688601673152</v>
      </c>
      <c r="E12088" s="8">
        <v>7.77133963517489</v>
      </c>
      <c r="F12088" s="1" t="s">
        <v>2701</v>
      </c>
      <c r="G12088" s="1" t="s">
        <v>2702</v>
      </c>
      <c r="H12088" s="3">
        <v>362</v>
      </c>
    </row>
    <row x14ac:dyDescent="0.25" r="12089" customHeight="1" ht="17.25">
      <c r="A12089" s="1" t="s">
        <v>892</v>
      </c>
      <c r="B12089" s="3">
        <v>2707374</v>
      </c>
      <c r="C12089" s="3">
        <v>1115267</v>
      </c>
      <c r="D12089" s="8">
        <v>46.1803113316226</v>
      </c>
      <c r="E12089" s="8">
        <v>8.8292345314261</v>
      </c>
      <c r="F12089" s="1" t="s">
        <v>2701</v>
      </c>
      <c r="G12089" s="1" t="s">
        <v>2702</v>
      </c>
      <c r="H12089" s="3">
        <v>227</v>
      </c>
    </row>
    <row x14ac:dyDescent="0.25" r="12090" customHeight="1" ht="17.25">
      <c r="A12090" s="1" t="s">
        <v>3153</v>
      </c>
      <c r="B12090" s="3">
        <v>2625360</v>
      </c>
      <c r="C12090" s="3">
        <v>1172200</v>
      </c>
      <c r="D12090" s="8">
        <v>46.7005329691817</v>
      </c>
      <c r="E12090" s="8">
        <v>7.77022265370472</v>
      </c>
      <c r="F12090" s="1" t="s">
        <v>2701</v>
      </c>
      <c r="G12090" s="1" t="s">
        <v>2731</v>
      </c>
      <c r="H12090" s="3">
        <v>1540</v>
      </c>
    </row>
    <row x14ac:dyDescent="0.25" r="12091" customHeight="1" ht="17.25">
      <c r="A12091" s="1" t="s">
        <v>223</v>
      </c>
      <c r="B12091" s="3">
        <v>2728810</v>
      </c>
      <c r="C12091" s="3">
        <v>1267891</v>
      </c>
      <c r="D12091" s="8">
        <v>47.5491007105882</v>
      </c>
      <c r="E12091" s="8">
        <v>9.14988156748351</v>
      </c>
      <c r="F12091" s="1" t="s">
        <v>2703</v>
      </c>
      <c r="G12091" s="1" t="s">
        <v>202</v>
      </c>
      <c r="H12091" s="3">
        <v>440</v>
      </c>
    </row>
    <row x14ac:dyDescent="0.25" r="12092" customHeight="1" ht="17.25">
      <c r="A12092" s="1" t="s">
        <v>3750</v>
      </c>
      <c r="B12092" s="3">
        <v>2502560</v>
      </c>
      <c r="C12092" s="3">
        <v>1130896</v>
      </c>
      <c r="D12092" s="8">
        <v>46.3223754735562</v>
      </c>
      <c r="E12092" s="8">
        <v>6.17341984907086</v>
      </c>
      <c r="F12092" s="1" t="s">
        <v>2701</v>
      </c>
      <c r="G12092" s="1" t="s">
        <v>2702</v>
      </c>
      <c r="H12092" s="3">
        <v>428</v>
      </c>
    </row>
    <row x14ac:dyDescent="0.25" r="12093" customHeight="1" ht="17.25">
      <c r="A12093" s="1" t="s">
        <v>2253</v>
      </c>
      <c r="B12093" s="3">
        <v>2580586</v>
      </c>
      <c r="C12093" s="3">
        <v>1113411</v>
      </c>
      <c r="D12093" s="8">
        <v>46.1718886803193</v>
      </c>
      <c r="E12093" s="8">
        <v>7.18726924988645</v>
      </c>
      <c r="F12093" s="1" t="s">
        <v>2701</v>
      </c>
      <c r="G12093" s="1" t="s">
        <v>2702</v>
      </c>
      <c r="H12093" s="3">
        <v>469</v>
      </c>
    </row>
    <row x14ac:dyDescent="0.25" r="12094" customHeight="1" ht="17.25">
      <c r="A12094" s="1" t="s">
        <v>3027</v>
      </c>
      <c r="B12094" s="3">
        <v>2652201</v>
      </c>
      <c r="C12094" s="3">
        <v>1112529</v>
      </c>
      <c r="D12094" s="8">
        <v>46.1622183818956</v>
      </c>
      <c r="E12094" s="8">
        <v>8.11444369350317</v>
      </c>
      <c r="F12094" s="1" t="s">
        <v>2701</v>
      </c>
      <c r="G12094" s="1" t="s">
        <v>2702</v>
      </c>
      <c r="H12094" s="3">
        <v>1342</v>
      </c>
    </row>
    <row x14ac:dyDescent="0.25" r="12095" customHeight="1" ht="17.25">
      <c r="A12095" s="1" t="s">
        <v>684</v>
      </c>
      <c r="B12095" s="3">
        <v>2676604</v>
      </c>
      <c r="C12095" s="3">
        <v>1258853</v>
      </c>
      <c r="D12095" s="8">
        <v>47.475986812443</v>
      </c>
      <c r="E12095" s="8">
        <v>8.4548669065536</v>
      </c>
      <c r="F12095" s="1" t="s">
        <v>2701</v>
      </c>
      <c r="G12095" s="1" t="s">
        <v>2702</v>
      </c>
      <c r="H12095" s="3">
        <v>429</v>
      </c>
    </row>
    <row x14ac:dyDescent="0.25" r="12096" customHeight="1" ht="17.25">
      <c r="A12096" s="1" t="s">
        <v>3462</v>
      </c>
      <c r="B12096" s="3">
        <v>2711370</v>
      </c>
      <c r="C12096" s="3">
        <v>1098389</v>
      </c>
      <c r="D12096" s="8">
        <v>46.0278611728654</v>
      </c>
      <c r="E12096" s="8">
        <v>8.87696779997743</v>
      </c>
      <c r="F12096" s="1" t="s">
        <v>2701</v>
      </c>
      <c r="G12096" s="1" t="s">
        <v>2702</v>
      </c>
      <c r="H12096" s="3">
        <v>679</v>
      </c>
    </row>
    <row x14ac:dyDescent="0.25" r="12097" customHeight="1" ht="17.25">
      <c r="A12097" s="1" t="s">
        <v>1735</v>
      </c>
      <c r="B12097" s="3">
        <v>2785800</v>
      </c>
      <c r="C12097" s="3">
        <v>1154030</v>
      </c>
      <c r="D12097" s="8">
        <v>46.5117745142314</v>
      </c>
      <c r="E12097" s="8">
        <v>9.85991023213534</v>
      </c>
      <c r="F12097" s="1" t="s">
        <v>2701</v>
      </c>
      <c r="G12097" s="1" t="s">
        <v>2702</v>
      </c>
      <c r="H12097" s="3">
        <v>1724</v>
      </c>
    </row>
    <row x14ac:dyDescent="0.25" r="12098" customHeight="1" ht="17.25">
      <c r="A12098" s="1" t="s">
        <v>2954</v>
      </c>
      <c r="B12098" s="3">
        <v>2655658</v>
      </c>
      <c r="C12098" s="3">
        <v>1178348</v>
      </c>
      <c r="D12098" s="8">
        <v>46.7539966646858</v>
      </c>
      <c r="E12098" s="8">
        <v>8.16710265125391</v>
      </c>
      <c r="F12098" s="1" t="s">
        <v>2701</v>
      </c>
      <c r="G12098" s="1" t="s">
        <v>2702</v>
      </c>
      <c r="H12098" s="3">
        <v>1047</v>
      </c>
    </row>
    <row x14ac:dyDescent="0.25" r="12099" customHeight="1" ht="17.25">
      <c r="A12099" s="1" t="s">
        <v>913</v>
      </c>
      <c r="B12099" s="3">
        <v>2826144</v>
      </c>
      <c r="C12099" s="3">
        <v>1163248</v>
      </c>
      <c r="D12099" s="8">
        <v>46.5822225438993</v>
      </c>
      <c r="E12099" s="8">
        <v>10.3897245890652</v>
      </c>
      <c r="F12099" s="1" t="s">
        <v>2701</v>
      </c>
      <c r="G12099" s="1" t="s">
        <v>2702</v>
      </c>
      <c r="H12099" s="3">
        <v>1780</v>
      </c>
    </row>
    <row x14ac:dyDescent="0.25" r="12100" customHeight="1" ht="17.25">
      <c r="A12100" s="1" t="s">
        <v>3751</v>
      </c>
      <c r="B12100" s="3">
        <v>2554903</v>
      </c>
      <c r="C12100" s="3">
        <v>1172208</v>
      </c>
      <c r="D12100" s="8">
        <v>46.6995540415651</v>
      </c>
      <c r="E12100" s="8">
        <v>6.84899414343271</v>
      </c>
      <c r="F12100" s="1" t="s">
        <v>2701</v>
      </c>
      <c r="G12100" s="1" t="s">
        <v>2702</v>
      </c>
      <c r="H12100" s="3">
        <v>520</v>
      </c>
    </row>
    <row x14ac:dyDescent="0.25" r="12101" customHeight="1" ht="17.25">
      <c r="A12101" s="1" t="s">
        <v>2413</v>
      </c>
      <c r="B12101" s="3">
        <v>2621138</v>
      </c>
      <c r="C12101" s="3">
        <v>1173989</v>
      </c>
      <c r="D12101" s="8">
        <v>46.71677241457</v>
      </c>
      <c r="E12101" s="8">
        <v>7.71510198651957</v>
      </c>
      <c r="F12101" s="1" t="s">
        <v>2701</v>
      </c>
      <c r="G12101" s="1" t="s">
        <v>2702</v>
      </c>
      <c r="H12101" s="3">
        <v>778</v>
      </c>
    </row>
    <row x14ac:dyDescent="0.25" r="12102" customHeight="1" ht="17.25">
      <c r="A12102" s="1" t="s">
        <v>3006</v>
      </c>
      <c r="B12102" s="3">
        <v>2756918</v>
      </c>
      <c r="C12102" s="3">
        <v>1231761</v>
      </c>
      <c r="D12102" s="8">
        <v>47.2181383602066</v>
      </c>
      <c r="E12102" s="8">
        <v>9.51046646088821</v>
      </c>
      <c r="F12102" s="1" t="s">
        <v>2701</v>
      </c>
      <c r="G12102" s="1" t="s">
        <v>2702</v>
      </c>
      <c r="H12102" s="3">
        <v>478</v>
      </c>
    </row>
    <row x14ac:dyDescent="0.25" r="12103" customHeight="1" ht="17.25">
      <c r="A12103" s="1" t="s">
        <v>805</v>
      </c>
      <c r="B12103" s="3">
        <v>2601504</v>
      </c>
      <c r="C12103" s="3">
        <v>1203079</v>
      </c>
      <c r="D12103" s="8">
        <v>46.9787774048107</v>
      </c>
      <c r="E12103" s="8">
        <v>7.45839892949964</v>
      </c>
      <c r="F12103" s="1" t="s">
        <v>2701</v>
      </c>
      <c r="G12103" s="1" t="s">
        <v>2702</v>
      </c>
      <c r="H12103" s="3">
        <v>520</v>
      </c>
    </row>
    <row x14ac:dyDescent="0.25" r="12104" customHeight="1" ht="17.25">
      <c r="A12104" s="1" t="s">
        <v>1088</v>
      </c>
      <c r="B12104" s="3">
        <v>2711738</v>
      </c>
      <c r="C12104" s="3">
        <v>1236371</v>
      </c>
      <c r="D12104" s="8">
        <v>47.268783000691</v>
      </c>
      <c r="E12104" s="8">
        <v>8.915255367152</v>
      </c>
      <c r="F12104" s="1" t="s">
        <v>2701</v>
      </c>
      <c r="G12104" s="1" t="s">
        <v>2702</v>
      </c>
      <c r="H12104" s="3">
        <v>618</v>
      </c>
    </row>
    <row x14ac:dyDescent="0.25" r="12105" customHeight="1" ht="17.25">
      <c r="A12105" s="1" t="s">
        <v>1378</v>
      </c>
      <c r="B12105" s="3">
        <v>2636964</v>
      </c>
      <c r="C12105" s="3">
        <v>1107162</v>
      </c>
      <c r="D12105" s="8">
        <v>46.1149478173524</v>
      </c>
      <c r="E12105" s="8">
        <v>7.91676760333044</v>
      </c>
      <c r="F12105" s="1" t="s">
        <v>2701</v>
      </c>
      <c r="G12105" s="1" t="s">
        <v>2731</v>
      </c>
      <c r="H12105" s="3">
        <v>2340</v>
      </c>
    </row>
    <row x14ac:dyDescent="0.25" r="12106" customHeight="1" ht="17.25">
      <c r="A12106" s="1" t="s">
        <v>954</v>
      </c>
      <c r="B12106" s="3">
        <v>2588846</v>
      </c>
      <c r="C12106" s="3">
        <v>1169352</v>
      </c>
      <c r="D12106" s="8">
        <v>46.6752988880877</v>
      </c>
      <c r="E12106" s="8">
        <v>7.29286583865726</v>
      </c>
      <c r="F12106" s="1" t="s">
        <v>2701</v>
      </c>
      <c r="G12106" s="1" t="s">
        <v>2702</v>
      </c>
      <c r="H12106" s="3">
        <v>1032</v>
      </c>
    </row>
    <row x14ac:dyDescent="0.25" r="12107" customHeight="1" ht="17.25">
      <c r="A12107" s="1" t="s">
        <v>30</v>
      </c>
      <c r="B12107" s="3">
        <v>2699900</v>
      </c>
      <c r="C12107" s="3">
        <v>1228900</v>
      </c>
      <c r="D12107" s="8">
        <v>47.2034914682517</v>
      </c>
      <c r="E12107" s="8">
        <v>8.75718730326965</v>
      </c>
      <c r="F12107" s="1" t="s">
        <v>2701</v>
      </c>
      <c r="G12107" s="1" t="s">
        <v>2702</v>
      </c>
      <c r="H12107" s="3">
        <v>410</v>
      </c>
    </row>
    <row x14ac:dyDescent="0.25" r="12108" customHeight="1" ht="17.25">
      <c r="A12108" s="1" t="s">
        <v>835</v>
      </c>
      <c r="B12108" s="3">
        <v>2617812</v>
      </c>
      <c r="C12108" s="3">
        <v>1241064</v>
      </c>
      <c r="D12108" s="8">
        <v>47.3202073992407</v>
      </c>
      <c r="E12108" s="8">
        <v>7.67422677220917</v>
      </c>
      <c r="F12108" s="1" t="s">
        <v>2701</v>
      </c>
      <c r="G12108" s="1" t="s">
        <v>2702</v>
      </c>
      <c r="H12108" s="3">
        <v>659</v>
      </c>
    </row>
    <row x14ac:dyDescent="0.25" r="12109" customHeight="1" ht="17.25">
      <c r="A12109" s="1" t="s">
        <v>2986</v>
      </c>
      <c r="B12109" s="3">
        <v>2574879</v>
      </c>
      <c r="C12109" s="3">
        <v>1131244</v>
      </c>
      <c r="D12109" s="8">
        <v>46.3321167257354</v>
      </c>
      <c r="E12109" s="8">
        <v>7.11241109871381</v>
      </c>
      <c r="F12109" s="1" t="s">
        <v>2701</v>
      </c>
      <c r="G12109" s="1" t="s">
        <v>2704</v>
      </c>
      <c r="H12109" s="3">
        <v>1786</v>
      </c>
    </row>
    <row x14ac:dyDescent="0.25" r="12110" customHeight="1" ht="17.25">
      <c r="A12110" s="1" t="s">
        <v>550</v>
      </c>
      <c r="B12110" s="3">
        <v>2561654</v>
      </c>
      <c r="C12110" s="3">
        <v>1129403</v>
      </c>
      <c r="D12110" s="8">
        <v>46.3149290797658</v>
      </c>
      <c r="E12110" s="8">
        <v>6.9408211555843</v>
      </c>
      <c r="F12110" s="1" t="s">
        <v>2701</v>
      </c>
      <c r="G12110" s="1" t="s">
        <v>2702</v>
      </c>
      <c r="H12110" s="3">
        <v>386</v>
      </c>
    </row>
    <row x14ac:dyDescent="0.25" r="12111" customHeight="1" ht="17.25">
      <c r="A12111" s="1" t="s">
        <v>2960</v>
      </c>
      <c r="B12111" s="3">
        <v>2700786</v>
      </c>
      <c r="C12111" s="3">
        <v>1191217</v>
      </c>
      <c r="D12111" s="8">
        <v>46.8644462003888</v>
      </c>
      <c r="E12111" s="8">
        <v>8.76050085897767</v>
      </c>
      <c r="F12111" s="1" t="s">
        <v>2701</v>
      </c>
      <c r="G12111" s="1" t="s">
        <v>2702</v>
      </c>
      <c r="H12111" s="3">
        <v>1041</v>
      </c>
    </row>
    <row x14ac:dyDescent="0.25" r="12112" customHeight="1" ht="17.25">
      <c r="A12112" s="1" t="s">
        <v>810</v>
      </c>
      <c r="B12112" s="3">
        <v>2683986</v>
      </c>
      <c r="C12112" s="3">
        <v>1241309</v>
      </c>
      <c r="D12112" s="8">
        <v>47.3173073539722</v>
      </c>
      <c r="E12112" s="8">
        <v>8.54949082939545</v>
      </c>
      <c r="F12112" s="1" t="s">
        <v>2701</v>
      </c>
      <c r="G12112" s="1" t="s">
        <v>2702</v>
      </c>
      <c r="H12112" s="3">
        <v>443</v>
      </c>
    </row>
    <row x14ac:dyDescent="0.25" r="12113" customHeight="1" ht="17.25">
      <c r="A12113" s="1" t="s">
        <v>1688</v>
      </c>
      <c r="B12113" s="3">
        <v>2680808</v>
      </c>
      <c r="C12113" s="3">
        <v>1129845</v>
      </c>
      <c r="D12113" s="8">
        <v>46.3151495058026</v>
      </c>
      <c r="E12113" s="8">
        <v>8.48775277803005</v>
      </c>
      <c r="F12113" s="1" t="s">
        <v>2701</v>
      </c>
      <c r="G12113" s="1" t="s">
        <v>2704</v>
      </c>
      <c r="H12113" s="3">
        <v>1481</v>
      </c>
    </row>
    <row x14ac:dyDescent="0.25" r="12114" customHeight="1" ht="17.25">
      <c r="A12114" s="1" t="s">
        <v>1871</v>
      </c>
      <c r="B12114" s="3">
        <v>2606625</v>
      </c>
      <c r="C12114" s="3">
        <v>1217535</v>
      </c>
      <c r="D12114" s="8">
        <v>47.1087783915436</v>
      </c>
      <c r="E12114" s="8">
        <v>7.52591288599554</v>
      </c>
      <c r="F12114" s="1" t="s">
        <v>2701</v>
      </c>
      <c r="G12114" s="1" t="s">
        <v>2702</v>
      </c>
      <c r="H12114" s="3">
        <v>500</v>
      </c>
    </row>
    <row x14ac:dyDescent="0.25" r="12115" customHeight="1" ht="17.25">
      <c r="A12115" s="1" t="s">
        <v>878</v>
      </c>
      <c r="B12115" s="3">
        <v>2572437</v>
      </c>
      <c r="C12115" s="3">
        <v>1105700</v>
      </c>
      <c r="D12115" s="8">
        <v>46.1022394687033</v>
      </c>
      <c r="E12115" s="8">
        <v>7.08221057173397</v>
      </c>
      <c r="F12115" s="1" t="s">
        <v>2701</v>
      </c>
      <c r="G12115" s="1" t="s">
        <v>2702</v>
      </c>
      <c r="H12115" s="3">
        <v>467</v>
      </c>
    </row>
    <row x14ac:dyDescent="0.25" r="12116" customHeight="1" ht="17.25">
      <c r="A12116" s="1" t="s">
        <v>124</v>
      </c>
      <c r="B12116" s="3">
        <v>2684633</v>
      </c>
      <c r="C12116" s="3">
        <v>1248188</v>
      </c>
      <c r="D12116" s="8">
        <v>47.3790903461115</v>
      </c>
      <c r="E12116" s="8">
        <v>8.55934680530047</v>
      </c>
      <c r="F12116" s="1" t="s">
        <v>2701</v>
      </c>
      <c r="G12116" s="1" t="s">
        <v>2710</v>
      </c>
      <c r="H12116" s="3">
        <v>532</v>
      </c>
    </row>
    <row x14ac:dyDescent="0.25" r="12117" customHeight="1" ht="17.25">
      <c r="A12117" s="1" t="s">
        <v>745</v>
      </c>
      <c r="B12117" s="3">
        <v>2660666</v>
      </c>
      <c r="C12117" s="3">
        <v>1259917</v>
      </c>
      <c r="D12117" s="8">
        <v>47.487218833648</v>
      </c>
      <c r="E12117" s="8">
        <v>8.24359179706247</v>
      </c>
      <c r="F12117" s="1" t="s">
        <v>2701</v>
      </c>
      <c r="G12117" s="1" t="s">
        <v>2702</v>
      </c>
      <c r="H12117" s="3">
        <v>361</v>
      </c>
    </row>
    <row x14ac:dyDescent="0.25" r="12118" customHeight="1" ht="17.25">
      <c r="A12118" s="1" t="s">
        <v>1252</v>
      </c>
      <c r="B12118" s="3">
        <v>2592123</v>
      </c>
      <c r="C12118" s="3">
        <v>1114988</v>
      </c>
      <c r="D12118" s="8">
        <v>46.1863099693232</v>
      </c>
      <c r="E12118" s="8">
        <v>7.33662587837089</v>
      </c>
      <c r="F12118" s="1" t="s">
        <v>2701</v>
      </c>
      <c r="G12118" s="1" t="s">
        <v>2702</v>
      </c>
      <c r="H12118" s="3">
        <v>1274</v>
      </c>
    </row>
    <row x14ac:dyDescent="0.25" r="12119" customHeight="1" ht="17.25">
      <c r="A12119" s="1" t="s">
        <v>889</v>
      </c>
      <c r="B12119" s="3">
        <v>2494978</v>
      </c>
      <c r="C12119" s="3">
        <v>1121407</v>
      </c>
      <c r="D12119" s="8">
        <v>46.2358846376305</v>
      </c>
      <c r="E12119" s="8">
        <v>6.07713027376699</v>
      </c>
      <c r="F12119" s="1" t="s">
        <v>2701</v>
      </c>
      <c r="G12119" s="1" t="s">
        <v>2702</v>
      </c>
      <c r="H12119" s="3">
        <v>428</v>
      </c>
    </row>
    <row x14ac:dyDescent="0.25" r="12120" customHeight="1" ht="17.25">
      <c r="A12120" s="1" t="s">
        <v>861</v>
      </c>
      <c r="B12120" s="3">
        <v>2702832</v>
      </c>
      <c r="C12120" s="3">
        <v>1112808</v>
      </c>
      <c r="D12120" s="8">
        <v>46.1589032388793</v>
      </c>
      <c r="E12120" s="8">
        <v>8.76988273233204</v>
      </c>
      <c r="F12120" s="1" t="s">
        <v>2701</v>
      </c>
      <c r="G12120" s="1" t="s">
        <v>2702</v>
      </c>
      <c r="H12120" s="3">
        <v>254</v>
      </c>
    </row>
    <row x14ac:dyDescent="0.25" r="12121" customHeight="1" ht="17.25">
      <c r="A12121" s="1" t="s">
        <v>367</v>
      </c>
      <c r="B12121" s="3">
        <v>2688014</v>
      </c>
      <c r="C12121" s="3">
        <v>1231634</v>
      </c>
      <c r="D12121" s="8">
        <v>47.2297698475883</v>
      </c>
      <c r="E12121" s="8">
        <v>8.60086546616038</v>
      </c>
      <c r="F12121" s="1" t="s">
        <v>2701</v>
      </c>
      <c r="G12121" s="1" t="s">
        <v>2702</v>
      </c>
      <c r="H12121" s="3">
        <v>720</v>
      </c>
    </row>
    <row x14ac:dyDescent="0.25" r="12122" customHeight="1" ht="17.25">
      <c r="A12122" s="1" t="s">
        <v>3752</v>
      </c>
      <c r="B12122" s="3">
        <v>2656622</v>
      </c>
      <c r="C12122" s="3">
        <v>1244153</v>
      </c>
      <c r="D12122" s="8">
        <v>47.3458022751776</v>
      </c>
      <c r="E12122" s="8">
        <v>8.18793943003894</v>
      </c>
      <c r="F12122" s="1" t="s">
        <v>2701</v>
      </c>
      <c r="G12122" s="1" t="s">
        <v>2702</v>
      </c>
      <c r="H12122" s="3">
        <v>470</v>
      </c>
    </row>
    <row x14ac:dyDescent="0.25" r="12123" customHeight="1" ht="17.25">
      <c r="A12123" s="1" t="s">
        <v>389</v>
      </c>
      <c r="B12123" s="3">
        <v>2715071</v>
      </c>
      <c r="C12123" s="3">
        <v>1091136</v>
      </c>
      <c r="D12123" s="8">
        <v>45.9620082209693</v>
      </c>
      <c r="E12123" s="8">
        <v>8.92298195687266</v>
      </c>
      <c r="F12123" s="1" t="s">
        <v>2701</v>
      </c>
      <c r="G12123" s="1" t="s">
        <v>2702</v>
      </c>
      <c r="H12123" s="3">
        <v>283</v>
      </c>
    </row>
    <row x14ac:dyDescent="0.25" r="12124" customHeight="1" ht="17.25">
      <c r="A12124" s="1" t="s">
        <v>95</v>
      </c>
      <c r="B12124" s="3">
        <v>2696512</v>
      </c>
      <c r="C12124" s="3">
        <v>1260742</v>
      </c>
      <c r="D12124" s="8">
        <v>47.4903540282358</v>
      </c>
      <c r="E12124" s="8">
        <v>8.71933719455762</v>
      </c>
      <c r="F12124" s="1" t="s">
        <v>2701</v>
      </c>
      <c r="G12124" s="1" t="s">
        <v>2702</v>
      </c>
      <c r="H12124" s="3">
        <v>459</v>
      </c>
    </row>
    <row x14ac:dyDescent="0.25" r="12125" customHeight="1" ht="17.25">
      <c r="A12125" s="1" t="s">
        <v>3582</v>
      </c>
      <c r="B12125" s="3">
        <v>2617194</v>
      </c>
      <c r="C12125" s="3">
        <v>1213481</v>
      </c>
      <c r="D12125" s="8">
        <v>47.072124048905</v>
      </c>
      <c r="E12125" s="8">
        <v>7.66500351160661</v>
      </c>
      <c r="F12125" s="1" t="s">
        <v>2701</v>
      </c>
      <c r="G12125" s="1" t="s">
        <v>2702</v>
      </c>
      <c r="H12125" s="3">
        <v>653</v>
      </c>
    </row>
    <row x14ac:dyDescent="0.25" r="12126" customHeight="1" ht="17.25">
      <c r="A12126" s="1" t="s">
        <v>592</v>
      </c>
      <c r="B12126" s="3">
        <v>2603607</v>
      </c>
      <c r="C12126" s="3">
        <v>1198396</v>
      </c>
      <c r="D12126" s="8">
        <v>46.9366452067714</v>
      </c>
      <c r="E12126" s="8">
        <v>7.48600201039219</v>
      </c>
      <c r="F12126" s="1" t="s">
        <v>2701</v>
      </c>
      <c r="G12126" s="1" t="s">
        <v>2702</v>
      </c>
      <c r="H12126" s="3">
        <v>557</v>
      </c>
    </row>
    <row x14ac:dyDescent="0.25" r="12127" customHeight="1" ht="17.25">
      <c r="A12127" s="1" t="s">
        <v>2894</v>
      </c>
      <c r="B12127" s="3">
        <v>2656638</v>
      </c>
      <c r="C12127" s="3">
        <v>1173537</v>
      </c>
      <c r="D12127" s="8">
        <v>46.7106389434273</v>
      </c>
      <c r="E12127" s="8">
        <v>8.1793342969228</v>
      </c>
      <c r="F12127" s="1" t="s">
        <v>2701</v>
      </c>
      <c r="G12127" s="1" t="s">
        <v>2702</v>
      </c>
      <c r="H12127" s="3">
        <v>1033</v>
      </c>
    </row>
    <row x14ac:dyDescent="0.25" r="12128" customHeight="1" ht="17.25">
      <c r="A12128" s="1" t="s">
        <v>1330</v>
      </c>
      <c r="B12128" s="3">
        <v>2560937</v>
      </c>
      <c r="C12128" s="3">
        <v>1138439</v>
      </c>
      <c r="D12128" s="8">
        <v>46.3961704310494</v>
      </c>
      <c r="E12128" s="8">
        <v>6.93075170148221</v>
      </c>
      <c r="F12128" s="1" t="s">
        <v>2701</v>
      </c>
      <c r="G12128" s="1" t="s">
        <v>2702</v>
      </c>
      <c r="H12128" s="3">
        <v>375</v>
      </c>
    </row>
    <row x14ac:dyDescent="0.25" r="12129" customHeight="1" ht="17.25">
      <c r="A12129" s="1" t="s">
        <v>3123</v>
      </c>
      <c r="B12129" s="3">
        <v>2576615</v>
      </c>
      <c r="C12129" s="3">
        <v>1215809</v>
      </c>
      <c r="D12129" s="8">
        <v>47.0928699630798</v>
      </c>
      <c r="E12129" s="8">
        <v>7.13062761685259</v>
      </c>
      <c r="F12129" s="1" t="s">
        <v>2701</v>
      </c>
      <c r="G12129" s="1" t="s">
        <v>2702</v>
      </c>
      <c r="H12129" s="3">
        <v>815</v>
      </c>
    </row>
    <row x14ac:dyDescent="0.25" r="12130" customHeight="1" ht="17.25">
      <c r="A12130" s="1" t="s">
        <v>1407</v>
      </c>
      <c r="B12130" s="3">
        <v>2623508</v>
      </c>
      <c r="C12130" s="3">
        <v>1129318</v>
      </c>
      <c r="D12130" s="8">
        <v>46.3148546906351</v>
      </c>
      <c r="E12130" s="8">
        <v>7.74383170443727</v>
      </c>
      <c r="F12130" s="1" t="s">
        <v>2701</v>
      </c>
      <c r="G12130" s="1" t="s">
        <v>2702</v>
      </c>
      <c r="H12130" s="3">
        <v>633</v>
      </c>
    </row>
    <row x14ac:dyDescent="0.25" r="12131" customHeight="1" ht="17.25">
      <c r="A12131" s="1" t="s">
        <v>2793</v>
      </c>
      <c r="B12131" s="3">
        <v>2597357</v>
      </c>
      <c r="C12131" s="3">
        <v>1204841</v>
      </c>
      <c r="D12131" s="8">
        <v>46.9946227938025</v>
      </c>
      <c r="E12131" s="8">
        <v>7.40388478911495</v>
      </c>
      <c r="F12131" s="1" t="s">
        <v>2701</v>
      </c>
      <c r="G12131" s="1" t="s">
        <v>2702</v>
      </c>
      <c r="H12131" s="3">
        <v>588</v>
      </c>
    </row>
    <row x14ac:dyDescent="0.25" r="12132" customHeight="1" ht="17.25">
      <c r="A12132" s="1" t="s">
        <v>80</v>
      </c>
      <c r="B12132" s="3">
        <v>2722540</v>
      </c>
      <c r="C12132" s="3">
        <v>1220260</v>
      </c>
      <c r="D12132" s="8">
        <v>47.1219832296036</v>
      </c>
      <c r="E12132" s="8">
        <v>9.05358401473294</v>
      </c>
      <c r="F12132" s="1" t="s">
        <v>2701</v>
      </c>
      <c r="G12132" s="1" t="s">
        <v>2702</v>
      </c>
      <c r="H12132" s="3">
        <v>428</v>
      </c>
    </row>
    <row x14ac:dyDescent="0.25" r="12133" customHeight="1" ht="17.25">
      <c r="A12133" s="1" t="s">
        <v>2860</v>
      </c>
      <c r="B12133" s="3">
        <v>2726944</v>
      </c>
      <c r="C12133" s="3">
        <v>1178859</v>
      </c>
      <c r="D12133" s="8">
        <v>46.7488278695376</v>
      </c>
      <c r="E12133" s="8">
        <v>9.10005417850275</v>
      </c>
      <c r="F12133" s="1" t="s">
        <v>2701</v>
      </c>
      <c r="G12133" s="1" t="s">
        <v>2702</v>
      </c>
      <c r="H12133" s="3">
        <v>1282</v>
      </c>
    </row>
    <row x14ac:dyDescent="0.25" r="12134" customHeight="1" ht="17.25">
      <c r="A12134" s="1" t="s">
        <v>196</v>
      </c>
      <c r="B12134" s="3">
        <v>2756769</v>
      </c>
      <c r="C12134" s="3">
        <v>1208011</v>
      </c>
      <c r="D12134" s="8">
        <v>47.0046195668293</v>
      </c>
      <c r="E12134" s="8">
        <v>9.50026094160985</v>
      </c>
      <c r="F12134" s="1" t="s">
        <v>2701</v>
      </c>
      <c r="G12134" s="1" t="s">
        <v>2702</v>
      </c>
      <c r="H12134" s="3">
        <v>514</v>
      </c>
    </row>
    <row x14ac:dyDescent="0.25" r="12135" customHeight="1" ht="17.25">
      <c r="A12135" s="1" t="s">
        <v>184</v>
      </c>
      <c r="B12135" s="3">
        <v>2783084</v>
      </c>
      <c r="C12135" s="3">
        <v>1186253</v>
      </c>
      <c r="D12135" s="8">
        <v>46.8022511732572</v>
      </c>
      <c r="E12135" s="8">
        <v>9.8373752018419</v>
      </c>
      <c r="F12135" s="1" t="s">
        <v>2701</v>
      </c>
      <c r="G12135" s="1" t="s">
        <v>2702</v>
      </c>
      <c r="H12135" s="3">
        <v>1550</v>
      </c>
    </row>
    <row x14ac:dyDescent="0.25" r="12136" customHeight="1" ht="17.25">
      <c r="A12136" s="1" t="s">
        <v>773</v>
      </c>
      <c r="B12136" s="3">
        <v>2651003</v>
      </c>
      <c r="C12136" s="3">
        <v>1243849</v>
      </c>
      <c r="D12136" s="8">
        <v>47.3435265146073</v>
      </c>
      <c r="E12136" s="8">
        <v>8.11354900563643</v>
      </c>
      <c r="F12136" s="1" t="s">
        <v>2701</v>
      </c>
      <c r="G12136" s="1" t="s">
        <v>202</v>
      </c>
      <c r="H12136" s="3">
        <v>427</v>
      </c>
    </row>
    <row x14ac:dyDescent="0.25" r="12137" customHeight="1" ht="17.25">
      <c r="A12137" s="1" t="s">
        <v>367</v>
      </c>
      <c r="B12137" s="3">
        <v>2687760</v>
      </c>
      <c r="C12137" s="3">
        <v>1234401</v>
      </c>
      <c r="D12137" s="8">
        <v>47.2546888973143</v>
      </c>
      <c r="E12137" s="8">
        <v>8.59805163006829</v>
      </c>
      <c r="F12137" s="1" t="s">
        <v>2701</v>
      </c>
      <c r="G12137" s="1" t="s">
        <v>2702</v>
      </c>
      <c r="H12137" s="3">
        <v>409</v>
      </c>
    </row>
    <row x14ac:dyDescent="0.25" r="12138" customHeight="1" ht="17.25">
      <c r="A12138" s="1" t="s">
        <v>406</v>
      </c>
      <c r="B12138" s="3">
        <v>2626615</v>
      </c>
      <c r="C12138" s="3">
        <v>1229072</v>
      </c>
      <c r="D12138" s="8">
        <v>47.212050169652</v>
      </c>
      <c r="E12138" s="8">
        <v>7.7899546439436</v>
      </c>
      <c r="F12138" s="1" t="s">
        <v>2701</v>
      </c>
      <c r="G12138" s="1" t="s">
        <v>2702</v>
      </c>
      <c r="H12138" s="3">
        <v>472</v>
      </c>
    </row>
    <row x14ac:dyDescent="0.25" r="12139" customHeight="1" ht="17.25">
      <c r="A12139" s="1" t="s">
        <v>469</v>
      </c>
      <c r="B12139" s="3">
        <v>2709910</v>
      </c>
      <c r="C12139" s="3">
        <v>1268100</v>
      </c>
      <c r="D12139" s="8">
        <v>47.5544156936435</v>
      </c>
      <c r="E12139" s="8">
        <v>8.89890719236687</v>
      </c>
      <c r="F12139" s="1" t="s">
        <v>2701</v>
      </c>
      <c r="G12139" s="1" t="s">
        <v>2702</v>
      </c>
      <c r="H12139" s="3">
        <v>417</v>
      </c>
    </row>
    <row x14ac:dyDescent="0.25" r="12140" customHeight="1" ht="17.25">
      <c r="A12140" s="1" t="s">
        <v>228</v>
      </c>
      <c r="B12140" s="3">
        <v>2692835</v>
      </c>
      <c r="C12140" s="3">
        <v>1208511</v>
      </c>
      <c r="D12140" s="8">
        <v>47.0211473364706</v>
      </c>
      <c r="E12140" s="8">
        <v>8.65976588291839</v>
      </c>
      <c r="F12140" s="1" t="s">
        <v>2701</v>
      </c>
      <c r="G12140" s="1" t="s">
        <v>2702</v>
      </c>
      <c r="H12140" s="3">
        <v>527</v>
      </c>
    </row>
    <row x14ac:dyDescent="0.25" r="12141" customHeight="1" ht="17.25">
      <c r="A12141" s="1" t="s">
        <v>18</v>
      </c>
      <c r="B12141" s="3">
        <v>2667246</v>
      </c>
      <c r="C12141" s="3">
        <v>1213346</v>
      </c>
      <c r="D12141" s="8">
        <v>47.0677234348451</v>
      </c>
      <c r="E12141" s="8">
        <v>8.32392410334564</v>
      </c>
      <c r="F12141" s="1" t="s">
        <v>2701</v>
      </c>
      <c r="G12141" s="1" t="s">
        <v>2702</v>
      </c>
      <c r="H12141" s="3">
        <v>489</v>
      </c>
    </row>
    <row x14ac:dyDescent="0.25" r="12142" customHeight="1" ht="17.25">
      <c r="A12142" s="1" t="s">
        <v>1085</v>
      </c>
      <c r="B12142" s="3">
        <v>2634123</v>
      </c>
      <c r="C12142" s="3">
        <v>1127053</v>
      </c>
      <c r="D12142" s="8">
        <v>46.2940254291341</v>
      </c>
      <c r="E12142" s="8">
        <v>7.8814707253844</v>
      </c>
      <c r="F12142" s="1" t="s">
        <v>2703</v>
      </c>
      <c r="G12142" s="1" t="s">
        <v>202</v>
      </c>
      <c r="H12142" s="3">
        <v>651</v>
      </c>
    </row>
    <row x14ac:dyDescent="0.25" r="12143" customHeight="1" ht="17.25">
      <c r="A12143" s="1" t="s">
        <v>717</v>
      </c>
      <c r="B12143" s="3">
        <v>2557894</v>
      </c>
      <c r="C12143" s="3">
        <v>1189328</v>
      </c>
      <c r="D12143" s="8">
        <v>46.853747459756</v>
      </c>
      <c r="E12143" s="8">
        <v>6.88652111269244</v>
      </c>
      <c r="F12143" s="1" t="s">
        <v>2701</v>
      </c>
      <c r="G12143" s="1" t="s">
        <v>2702</v>
      </c>
      <c r="H12143" s="3">
        <v>501</v>
      </c>
    </row>
    <row x14ac:dyDescent="0.25" r="12144" customHeight="1" ht="17.25">
      <c r="A12144" s="1" t="s">
        <v>1290</v>
      </c>
      <c r="B12144" s="3">
        <v>2579569</v>
      </c>
      <c r="C12144" s="3">
        <v>1116713</v>
      </c>
      <c r="D12144" s="8">
        <v>46.2015618699932</v>
      </c>
      <c r="E12144" s="8">
        <v>7.17395627211756</v>
      </c>
      <c r="F12144" s="1" t="s">
        <v>2701</v>
      </c>
      <c r="G12144" s="1" t="s">
        <v>2702</v>
      </c>
      <c r="H12144" s="3">
        <v>1350</v>
      </c>
    </row>
    <row x14ac:dyDescent="0.25" r="12145" customHeight="1" ht="17.25">
      <c r="A12145" s="1" t="s">
        <v>836</v>
      </c>
      <c r="B12145" s="3">
        <v>2536530</v>
      </c>
      <c r="C12145" s="3">
        <v>1151767</v>
      </c>
      <c r="D12145" s="8">
        <v>46.5141881298474</v>
      </c>
      <c r="E12145" s="8">
        <v>6.61160503024041</v>
      </c>
      <c r="F12145" s="1" t="s">
        <v>2701</v>
      </c>
      <c r="G12145" s="1" t="s">
        <v>2702</v>
      </c>
      <c r="H12145" s="3">
        <v>381</v>
      </c>
    </row>
    <row x14ac:dyDescent="0.25" r="12146" customHeight="1" ht="17.25">
      <c r="A12146" s="1" t="s">
        <v>571</v>
      </c>
      <c r="B12146" s="3">
        <v>2683299</v>
      </c>
      <c r="C12146" s="3">
        <v>1228346</v>
      </c>
      <c r="D12146" s="8">
        <v>47.2008095500646</v>
      </c>
      <c r="E12146" s="8">
        <v>8.53800330119335</v>
      </c>
      <c r="F12146" s="1" t="s">
        <v>2701</v>
      </c>
      <c r="G12146" s="1" t="s">
        <v>2702</v>
      </c>
      <c r="H12146" s="3">
        <v>451</v>
      </c>
    </row>
    <row x14ac:dyDescent="0.25" r="12147" customHeight="1" ht="17.25">
      <c r="A12147" s="1" t="s">
        <v>1290</v>
      </c>
      <c r="B12147" s="3">
        <v>2577226</v>
      </c>
      <c r="C12147" s="3">
        <v>1117212</v>
      </c>
      <c r="D12147" s="8">
        <v>46.2059752428656</v>
      </c>
      <c r="E12147" s="8">
        <v>7.14357798192883</v>
      </c>
      <c r="F12147" s="1" t="s">
        <v>2701</v>
      </c>
      <c r="G12147" s="1" t="s">
        <v>2704</v>
      </c>
      <c r="H12147" s="3">
        <v>1851</v>
      </c>
    </row>
    <row x14ac:dyDescent="0.25" r="12148" customHeight="1" ht="17.25">
      <c r="A12148" s="1" t="s">
        <v>596</v>
      </c>
      <c r="B12148" s="3">
        <v>2587882</v>
      </c>
      <c r="C12148" s="3">
        <v>1219230</v>
      </c>
      <c r="D12148" s="8">
        <v>47.1239447927888</v>
      </c>
      <c r="E12148" s="8">
        <v>7.27893159178512</v>
      </c>
      <c r="F12148" s="1" t="s">
        <v>2701</v>
      </c>
      <c r="G12148" s="1" t="s">
        <v>2702</v>
      </c>
      <c r="H12148" s="3">
        <v>436</v>
      </c>
    </row>
    <row x14ac:dyDescent="0.25" r="12149" customHeight="1" ht="17.25">
      <c r="A12149" s="1" t="s">
        <v>874</v>
      </c>
      <c r="B12149" s="3">
        <v>2695064</v>
      </c>
      <c r="C12149" s="3">
        <v>1235065</v>
      </c>
      <c r="D12149" s="8">
        <v>47.2596494602211</v>
      </c>
      <c r="E12149" s="8">
        <v>8.69467158945193</v>
      </c>
      <c r="F12149" s="1" t="s">
        <v>2701</v>
      </c>
      <c r="G12149" s="1" t="s">
        <v>2702</v>
      </c>
      <c r="H12149" s="3">
        <v>485</v>
      </c>
    </row>
    <row x14ac:dyDescent="0.25" r="12150" customHeight="1" ht="17.25">
      <c r="A12150" s="1" t="s">
        <v>828</v>
      </c>
      <c r="B12150" s="3">
        <v>2761269</v>
      </c>
      <c r="C12150" s="3">
        <v>1203959</v>
      </c>
      <c r="D12150" s="8">
        <v>46.9671057485128</v>
      </c>
      <c r="E12150" s="8">
        <v>9.55797162456886</v>
      </c>
      <c r="F12150" s="1" t="s">
        <v>2701</v>
      </c>
      <c r="G12150" s="1" t="s">
        <v>2702</v>
      </c>
      <c r="H12150" s="3">
        <v>524</v>
      </c>
    </row>
    <row x14ac:dyDescent="0.25" r="12151" customHeight="1" ht="17.25">
      <c r="A12151" s="1" t="s">
        <v>3311</v>
      </c>
      <c r="B12151" s="3">
        <v>2582588</v>
      </c>
      <c r="C12151" s="3">
        <v>1177876</v>
      </c>
      <c r="D12151" s="8">
        <v>46.7518411661905</v>
      </c>
      <c r="E12151" s="8">
        <v>7.21075526760178</v>
      </c>
      <c r="F12151" s="1" t="s">
        <v>2701</v>
      </c>
      <c r="G12151" s="1" t="s">
        <v>2702</v>
      </c>
      <c r="H12151" s="3">
        <v>729</v>
      </c>
    </row>
    <row x14ac:dyDescent="0.25" r="12152" customHeight="1" ht="17.25">
      <c r="A12152" s="1" t="s">
        <v>2951</v>
      </c>
      <c r="B12152" s="3">
        <v>2557348</v>
      </c>
      <c r="C12152" s="3">
        <v>1166493</v>
      </c>
      <c r="D12152" s="8">
        <v>46.6483072743187</v>
      </c>
      <c r="E12152" s="8">
        <v>6.88149329770317</v>
      </c>
      <c r="F12152" s="1" t="s">
        <v>2701</v>
      </c>
      <c r="G12152" s="1" t="s">
        <v>2702</v>
      </c>
      <c r="H12152" s="3">
        <v>726</v>
      </c>
    </row>
    <row x14ac:dyDescent="0.25" r="12153" customHeight="1" ht="17.25">
      <c r="A12153" s="1" t="s">
        <v>124</v>
      </c>
      <c r="B12153" s="3">
        <v>2683937</v>
      </c>
      <c r="C12153" s="3">
        <v>1246410</v>
      </c>
      <c r="D12153" s="8">
        <v>47.3631891555215</v>
      </c>
      <c r="E12153" s="8">
        <v>8.54979812090795</v>
      </c>
      <c r="F12153" s="1" t="s">
        <v>2701</v>
      </c>
      <c r="G12153" s="1" t="s">
        <v>2710</v>
      </c>
      <c r="H12153" s="3">
        <v>408</v>
      </c>
    </row>
    <row x14ac:dyDescent="0.25" r="12154" customHeight="1" ht="17.25">
      <c r="A12154" s="1" t="s">
        <v>1444</v>
      </c>
      <c r="B12154" s="3">
        <v>2640110</v>
      </c>
      <c r="C12154" s="3">
        <v>1246675</v>
      </c>
      <c r="D12154" s="8">
        <v>47.3696959856057</v>
      </c>
      <c r="E12154" s="8">
        <v>7.96965957876167</v>
      </c>
      <c r="F12154" s="1" t="s">
        <v>2701</v>
      </c>
      <c r="G12154" s="1" t="s">
        <v>2702</v>
      </c>
      <c r="H12154" s="3">
        <v>393</v>
      </c>
    </row>
    <row x14ac:dyDescent="0.25" r="12155" customHeight="1" ht="17.25">
      <c r="A12155" s="1" t="s">
        <v>1735</v>
      </c>
      <c r="B12155" s="3">
        <v>2780267</v>
      </c>
      <c r="C12155" s="3">
        <v>1154263</v>
      </c>
      <c r="D12155" s="8">
        <v>46.515383040157</v>
      </c>
      <c r="E12155" s="8">
        <v>9.78794119141851</v>
      </c>
      <c r="F12155" s="1" t="s">
        <v>2701</v>
      </c>
      <c r="G12155" s="1" t="s">
        <v>2704</v>
      </c>
      <c r="H12155" s="3">
        <v>2962</v>
      </c>
    </row>
    <row x14ac:dyDescent="0.25" r="12156" customHeight="1" ht="17.25">
      <c r="A12156" s="1" t="s">
        <v>18</v>
      </c>
      <c r="B12156" s="3">
        <v>2664391</v>
      </c>
      <c r="C12156" s="3">
        <v>1212278</v>
      </c>
      <c r="D12156" s="8">
        <v>47.0584008460288</v>
      </c>
      <c r="E12156" s="8">
        <v>8.28618918719966</v>
      </c>
      <c r="F12156" s="1" t="s">
        <v>2701</v>
      </c>
      <c r="G12156" s="1" t="s">
        <v>2702</v>
      </c>
      <c r="H12156" s="3">
        <v>442</v>
      </c>
    </row>
    <row x14ac:dyDescent="0.25" r="12157" customHeight="1" ht="17.25">
      <c r="A12157" s="1" t="s">
        <v>2912</v>
      </c>
      <c r="B12157" s="3">
        <v>2640589</v>
      </c>
      <c r="C12157" s="3">
        <v>1104372</v>
      </c>
      <c r="D12157" s="8">
        <v>46.0896425249901</v>
      </c>
      <c r="E12157" s="8">
        <v>7.96341356429828</v>
      </c>
      <c r="F12157" s="1" t="s">
        <v>2701</v>
      </c>
      <c r="G12157" s="1" t="s">
        <v>2704</v>
      </c>
      <c r="H12157" s="3">
        <v>1902</v>
      </c>
    </row>
    <row x14ac:dyDescent="0.25" r="12158" customHeight="1" ht="17.25">
      <c r="A12158" s="1" t="s">
        <v>2891</v>
      </c>
      <c r="B12158" s="3">
        <v>2727127</v>
      </c>
      <c r="C12158" s="3">
        <v>1168720</v>
      </c>
      <c r="D12158" s="8">
        <v>46.6576082502321</v>
      </c>
      <c r="E12158" s="8">
        <v>9.09963948506959</v>
      </c>
      <c r="F12158" s="1" t="s">
        <v>2701</v>
      </c>
      <c r="G12158" s="1" t="s">
        <v>2702</v>
      </c>
      <c r="H12158" s="3">
        <v>1476</v>
      </c>
    </row>
    <row x14ac:dyDescent="0.25" r="12159" customHeight="1" ht="17.25">
      <c r="A12159" s="1" t="s">
        <v>3538</v>
      </c>
      <c r="B12159" s="3">
        <v>2488578</v>
      </c>
      <c r="C12159" s="3">
        <v>1114003</v>
      </c>
      <c r="D12159" s="8">
        <v>46.1682616135956</v>
      </c>
      <c r="E12159" s="8">
        <v>5.99594548909239</v>
      </c>
      <c r="F12159" s="1" t="s">
        <v>2701</v>
      </c>
      <c r="G12159" s="1" t="s">
        <v>2702</v>
      </c>
      <c r="H12159" s="3">
        <v>415</v>
      </c>
    </row>
    <row x14ac:dyDescent="0.25" r="12160" customHeight="1" ht="17.25">
      <c r="A12160" s="1" t="s">
        <v>256</v>
      </c>
      <c r="B12160" s="3">
        <v>2739905</v>
      </c>
      <c r="C12160" s="3">
        <v>1251075</v>
      </c>
      <c r="D12160" s="8">
        <v>47.3956303811668</v>
      </c>
      <c r="E12160" s="8">
        <v>9.29195033038535</v>
      </c>
      <c r="F12160" s="1" t="s">
        <v>2701</v>
      </c>
      <c r="G12160" s="1" t="s">
        <v>2702</v>
      </c>
      <c r="H12160" s="3">
        <v>738</v>
      </c>
    </row>
    <row x14ac:dyDescent="0.25" r="12161" customHeight="1" ht="17.25">
      <c r="A12161" s="1" t="s">
        <v>1200</v>
      </c>
      <c r="B12161" s="3">
        <v>2672028</v>
      </c>
      <c r="C12161" s="3">
        <v>1249523</v>
      </c>
      <c r="D12161" s="8">
        <v>47.3925952119912</v>
      </c>
      <c r="E12161" s="8">
        <v>8.39266243719172</v>
      </c>
      <c r="F12161" s="1" t="s">
        <v>2701</v>
      </c>
      <c r="G12161" s="1" t="s">
        <v>2702</v>
      </c>
      <c r="H12161" s="3">
        <v>435</v>
      </c>
    </row>
    <row x14ac:dyDescent="0.25" r="12162" customHeight="1" ht="17.25">
      <c r="A12162" s="1" t="s">
        <v>826</v>
      </c>
      <c r="B12162" s="3">
        <v>2706968</v>
      </c>
      <c r="C12162" s="3">
        <v>1227929</v>
      </c>
      <c r="D12162" s="8">
        <v>47.1936529125439</v>
      </c>
      <c r="E12162" s="8">
        <v>8.85022631630063</v>
      </c>
      <c r="F12162" s="1" t="s">
        <v>2701</v>
      </c>
      <c r="G12162" s="1" t="s">
        <v>2714</v>
      </c>
      <c r="H12162" s="3">
        <v>417</v>
      </c>
    </row>
    <row x14ac:dyDescent="0.25" r="12163" customHeight="1" ht="17.25">
      <c r="A12163" s="1" t="s">
        <v>2393</v>
      </c>
      <c r="B12163" s="3">
        <v>2720010</v>
      </c>
      <c r="C12163" s="3">
        <v>1199550</v>
      </c>
      <c r="D12163" s="8">
        <v>46.9361973783165</v>
      </c>
      <c r="E12163" s="8">
        <v>9.01476779503625</v>
      </c>
      <c r="F12163" s="1" t="s">
        <v>2701</v>
      </c>
      <c r="G12163" s="1" t="s">
        <v>2702</v>
      </c>
      <c r="H12163" s="3">
        <v>620</v>
      </c>
    </row>
    <row x14ac:dyDescent="0.25" r="12164" customHeight="1" ht="17.25">
      <c r="A12164" s="1" t="s">
        <v>678</v>
      </c>
      <c r="B12164" s="3">
        <v>2533350</v>
      </c>
      <c r="C12164" s="3">
        <v>1156171</v>
      </c>
      <c r="D12164" s="8">
        <v>46.5534926517249</v>
      </c>
      <c r="E12164" s="8">
        <v>6.56953510490997</v>
      </c>
      <c r="F12164" s="1" t="s">
        <v>2701</v>
      </c>
      <c r="G12164" s="1" t="s">
        <v>2702</v>
      </c>
      <c r="H12164" s="3">
        <v>448</v>
      </c>
    </row>
    <row x14ac:dyDescent="0.25" r="12165" customHeight="1" ht="17.25">
      <c r="A12165" s="1" t="s">
        <v>149</v>
      </c>
      <c r="B12165" s="3">
        <v>2662651</v>
      </c>
      <c r="C12165" s="3">
        <v>1215134</v>
      </c>
      <c r="D12165" s="8">
        <v>47.0842557651898</v>
      </c>
      <c r="E12165" s="8">
        <v>8.26368294842102</v>
      </c>
      <c r="F12165" s="1" t="s">
        <v>2701</v>
      </c>
      <c r="G12165" s="1" t="s">
        <v>2702</v>
      </c>
      <c r="H12165" s="3">
        <v>499</v>
      </c>
    </row>
    <row x14ac:dyDescent="0.25" r="12166" customHeight="1" ht="17.25">
      <c r="A12166" s="1" t="s">
        <v>932</v>
      </c>
      <c r="B12166" s="3">
        <v>2636957</v>
      </c>
      <c r="C12166" s="3">
        <v>1240549</v>
      </c>
      <c r="D12166" s="8">
        <v>47.3147818808681</v>
      </c>
      <c r="E12166" s="8">
        <v>7.9274120675583</v>
      </c>
      <c r="F12166" s="1" t="s">
        <v>2701</v>
      </c>
      <c r="G12166" s="1" t="s">
        <v>2702</v>
      </c>
      <c r="H12166" s="3">
        <v>426</v>
      </c>
    </row>
    <row x14ac:dyDescent="0.25" r="12167" customHeight="1" ht="17.25">
      <c r="A12167" s="1" t="s">
        <v>1049</v>
      </c>
      <c r="B12167" s="3">
        <v>2709107</v>
      </c>
      <c r="C12167" s="3">
        <v>1114988</v>
      </c>
      <c r="D12167" s="8">
        <v>46.177523420136</v>
      </c>
      <c r="E12167" s="8">
        <v>8.85160856519051</v>
      </c>
      <c r="F12167" s="1" t="s">
        <v>2701</v>
      </c>
      <c r="G12167" s="1" t="s">
        <v>2702</v>
      </c>
      <c r="H12167" s="3">
        <v>209</v>
      </c>
    </row>
    <row x14ac:dyDescent="0.25" r="12168" customHeight="1" ht="17.25">
      <c r="A12168" s="1" t="s">
        <v>23</v>
      </c>
      <c r="B12168" s="3">
        <v>2726185</v>
      </c>
      <c r="C12168" s="3">
        <v>1221915</v>
      </c>
      <c r="D12168" s="8">
        <v>47.1361814656332</v>
      </c>
      <c r="E12168" s="8">
        <v>9.102069666939</v>
      </c>
      <c r="F12168" s="1" t="s">
        <v>2701</v>
      </c>
      <c r="G12168" s="1" t="s">
        <v>2702</v>
      </c>
      <c r="H12168" s="3">
        <v>429</v>
      </c>
    </row>
    <row x14ac:dyDescent="0.25" r="12169" customHeight="1" ht="17.25">
      <c r="A12169" s="1" t="s">
        <v>453</v>
      </c>
      <c r="B12169" s="3">
        <v>2722304</v>
      </c>
      <c r="C12169" s="3">
        <v>1258960</v>
      </c>
      <c r="D12169" s="8">
        <v>47.4700379493073</v>
      </c>
      <c r="E12169" s="8">
        <v>9.06102050336086</v>
      </c>
      <c r="F12169" s="1" t="s">
        <v>2701</v>
      </c>
      <c r="G12169" s="1" t="s">
        <v>2702</v>
      </c>
      <c r="H12169" s="3">
        <v>617</v>
      </c>
    </row>
    <row x14ac:dyDescent="0.25" r="12170" customHeight="1" ht="17.25">
      <c r="A12170" s="1" t="s">
        <v>3238</v>
      </c>
      <c r="B12170" s="3">
        <v>2631663</v>
      </c>
      <c r="C12170" s="3">
        <v>1239955</v>
      </c>
      <c r="D12170" s="8">
        <v>47.3097142804155</v>
      </c>
      <c r="E12170" s="8">
        <v>7.8573542313594</v>
      </c>
      <c r="F12170" s="1" t="s">
        <v>2701</v>
      </c>
      <c r="G12170" s="1" t="s">
        <v>2702</v>
      </c>
      <c r="H12170" s="3">
        <v>430</v>
      </c>
    </row>
    <row x14ac:dyDescent="0.25" r="12171" customHeight="1" ht="17.25">
      <c r="A12171" s="1" t="s">
        <v>2865</v>
      </c>
      <c r="B12171" s="3">
        <v>2682543</v>
      </c>
      <c r="C12171" s="3">
        <v>1206173</v>
      </c>
      <c r="D12171" s="8">
        <v>47.001479667971</v>
      </c>
      <c r="E12171" s="8">
        <v>8.52397984557155</v>
      </c>
      <c r="F12171" s="1" t="s">
        <v>2701</v>
      </c>
      <c r="G12171" s="1" t="s">
        <v>2702</v>
      </c>
      <c r="H12171" s="3">
        <v>661</v>
      </c>
    </row>
    <row x14ac:dyDescent="0.25" r="12172" customHeight="1" ht="17.25">
      <c r="A12172" s="1" t="s">
        <v>1467</v>
      </c>
      <c r="B12172" s="3">
        <v>2741805</v>
      </c>
      <c r="C12172" s="3">
        <v>1221138</v>
      </c>
      <c r="D12172" s="8">
        <v>47.1260313070732</v>
      </c>
      <c r="E12172" s="8">
        <v>9.30766345286052</v>
      </c>
      <c r="F12172" s="1" t="s">
        <v>2701</v>
      </c>
      <c r="G12172" s="1" t="s">
        <v>2702</v>
      </c>
      <c r="H12172" s="3">
        <v>425</v>
      </c>
    </row>
    <row x14ac:dyDescent="0.25" r="12173" customHeight="1" ht="17.25">
      <c r="A12173" s="1" t="s">
        <v>124</v>
      </c>
      <c r="B12173" s="3">
        <v>2683170</v>
      </c>
      <c r="C12173" s="3">
        <v>1246953</v>
      </c>
      <c r="D12173" s="8">
        <v>47.3681698051289</v>
      </c>
      <c r="E12173" s="8">
        <v>8.53974664051399</v>
      </c>
      <c r="F12173" s="1" t="s">
        <v>2701</v>
      </c>
      <c r="G12173" s="1" t="s">
        <v>2729</v>
      </c>
      <c r="H12173" s="3">
        <v>409</v>
      </c>
    </row>
    <row x14ac:dyDescent="0.25" r="12174" customHeight="1" ht="17.25">
      <c r="A12174" s="1" t="s">
        <v>2752</v>
      </c>
      <c r="B12174" s="3">
        <v>2756158</v>
      </c>
      <c r="C12174" s="3">
        <v>1205850</v>
      </c>
      <c r="D12174" s="8">
        <v>46.9853319757249</v>
      </c>
      <c r="E12174" s="8">
        <v>9.49148602245386</v>
      </c>
      <c r="F12174" s="1" t="s">
        <v>2701</v>
      </c>
      <c r="G12174" s="1" t="s">
        <v>2702</v>
      </c>
      <c r="H12174" s="3">
        <v>623</v>
      </c>
    </row>
    <row x14ac:dyDescent="0.25" r="12175" customHeight="1" ht="17.25">
      <c r="A12175" s="1" t="s">
        <v>3240</v>
      </c>
      <c r="B12175" s="3">
        <v>2721200</v>
      </c>
      <c r="C12175" s="3">
        <v>1281560</v>
      </c>
      <c r="D12175" s="8">
        <v>47.6734558762732</v>
      </c>
      <c r="E12175" s="8">
        <v>9.05254643408517</v>
      </c>
      <c r="F12175" s="1" t="s">
        <v>2701</v>
      </c>
      <c r="G12175" s="1" t="s">
        <v>2702</v>
      </c>
      <c r="H12175" s="3">
        <v>400</v>
      </c>
    </row>
    <row x14ac:dyDescent="0.25" r="12176" customHeight="1" ht="17.25">
      <c r="A12176" s="1" t="s">
        <v>595</v>
      </c>
      <c r="B12176" s="3">
        <v>2585474</v>
      </c>
      <c r="C12176" s="3">
        <v>1221112</v>
      </c>
      <c r="D12176" s="8">
        <v>47.1408242663763</v>
      </c>
      <c r="E12176" s="8">
        <v>7.24713685147747</v>
      </c>
      <c r="F12176" s="1" t="s">
        <v>2701</v>
      </c>
      <c r="G12176" s="1" t="s">
        <v>2702</v>
      </c>
      <c r="H12176" s="3">
        <v>435</v>
      </c>
    </row>
    <row x14ac:dyDescent="0.25" r="12177" customHeight="1" ht="17.25">
      <c r="A12177" s="1" t="s">
        <v>1107</v>
      </c>
      <c r="B12177" s="3">
        <v>2538872</v>
      </c>
      <c r="C12177" s="3">
        <v>1181920</v>
      </c>
      <c r="D12177" s="8">
        <v>46.785634191419</v>
      </c>
      <c r="E12177" s="8">
        <v>6.63810359363016</v>
      </c>
      <c r="F12177" s="1" t="s">
        <v>2701</v>
      </c>
      <c r="G12177" s="1" t="s">
        <v>2702</v>
      </c>
      <c r="H12177" s="3">
        <v>433</v>
      </c>
    </row>
    <row x14ac:dyDescent="0.25" r="12178" customHeight="1" ht="17.25">
      <c r="A12178" s="1" t="s">
        <v>721</v>
      </c>
      <c r="B12178" s="3">
        <v>2703855</v>
      </c>
      <c r="C12178" s="3">
        <v>1148858</v>
      </c>
      <c r="D12178" s="8">
        <v>46.4829908261951</v>
      </c>
      <c r="E12178" s="8">
        <v>8.79116849132862</v>
      </c>
      <c r="F12178" s="1" t="s">
        <v>2701</v>
      </c>
      <c r="G12178" s="1" t="s">
        <v>2702</v>
      </c>
      <c r="H12178" s="3">
        <v>754</v>
      </c>
    </row>
    <row x14ac:dyDescent="0.25" r="12179" customHeight="1" ht="17.25">
      <c r="A12179" s="1" t="s">
        <v>54</v>
      </c>
      <c r="B12179" s="3">
        <v>2743420</v>
      </c>
      <c r="C12179" s="3">
        <v>1256576</v>
      </c>
      <c r="D12179" s="8">
        <v>47.4443362858071</v>
      </c>
      <c r="E12179" s="8">
        <v>9.34026173180376</v>
      </c>
      <c r="F12179" s="1" t="s">
        <v>2701</v>
      </c>
      <c r="G12179" s="1" t="s">
        <v>2702</v>
      </c>
      <c r="H12179" s="3">
        <v>721</v>
      </c>
    </row>
    <row x14ac:dyDescent="0.25" r="12180" customHeight="1" ht="17.25">
      <c r="A12180" s="1" t="s">
        <v>33</v>
      </c>
      <c r="B12180" s="3">
        <v>2686393</v>
      </c>
      <c r="C12180" s="3">
        <v>1255871</v>
      </c>
      <c r="D12180" s="8">
        <v>47.4479565695537</v>
      </c>
      <c r="E12180" s="8">
        <v>8.5841347856735</v>
      </c>
      <c r="F12180" s="1" t="s">
        <v>2701</v>
      </c>
      <c r="G12180" s="1" t="s">
        <v>2702</v>
      </c>
      <c r="H12180" s="3">
        <v>448</v>
      </c>
    </row>
    <row x14ac:dyDescent="0.25" r="12181" customHeight="1" ht="17.25">
      <c r="A12181" s="1" t="s">
        <v>585</v>
      </c>
      <c r="B12181" s="3">
        <v>2722171</v>
      </c>
      <c r="C12181" s="3">
        <v>1117047</v>
      </c>
      <c r="D12181" s="8">
        <v>46.1937983822911</v>
      </c>
      <c r="E12181" s="8">
        <v>9.02128535651557</v>
      </c>
      <c r="F12181" s="1" t="s">
        <v>2701</v>
      </c>
      <c r="G12181" s="1" t="s">
        <v>2702</v>
      </c>
      <c r="H12181" s="3">
        <v>239</v>
      </c>
    </row>
    <row x14ac:dyDescent="0.25" r="12182" customHeight="1" ht="17.25">
      <c r="A12182" s="1" t="s">
        <v>228</v>
      </c>
      <c r="B12182" s="3">
        <v>2692778</v>
      </c>
      <c r="C12182" s="3">
        <v>1208594</v>
      </c>
      <c r="D12182" s="8">
        <v>47.02190181329</v>
      </c>
      <c r="E12182" s="8">
        <v>8.6590332163024</v>
      </c>
      <c r="F12182" s="1" t="s">
        <v>2701</v>
      </c>
      <c r="G12182" s="1" t="s">
        <v>2702</v>
      </c>
      <c r="H12182" s="3">
        <v>533</v>
      </c>
    </row>
    <row x14ac:dyDescent="0.25" r="12183" customHeight="1" ht="17.25">
      <c r="A12183" s="1" t="s">
        <v>2954</v>
      </c>
      <c r="B12183" s="3">
        <v>2660953</v>
      </c>
      <c r="C12183" s="3">
        <v>1179294</v>
      </c>
      <c r="D12183" s="8">
        <v>46.7620431086825</v>
      </c>
      <c r="E12183" s="8">
        <v>8.2365264942984</v>
      </c>
      <c r="F12183" s="1" t="s">
        <v>2701</v>
      </c>
      <c r="G12183" s="1" t="s">
        <v>2704</v>
      </c>
      <c r="H12183" s="3">
        <v>2169</v>
      </c>
    </row>
    <row x14ac:dyDescent="0.25" r="12184" customHeight="1" ht="17.25">
      <c r="A12184" s="1" t="s">
        <v>3465</v>
      </c>
      <c r="B12184" s="3">
        <v>2608445</v>
      </c>
      <c r="C12184" s="3">
        <v>1125212</v>
      </c>
      <c r="D12184" s="8">
        <v>46.2782756151387</v>
      </c>
      <c r="E12184" s="8">
        <v>7.54820581094062</v>
      </c>
      <c r="F12184" s="1" t="s">
        <v>2701</v>
      </c>
      <c r="G12184" s="1" t="s">
        <v>2702</v>
      </c>
      <c r="H12184" s="3">
        <v>729</v>
      </c>
    </row>
    <row x14ac:dyDescent="0.25" r="12185" customHeight="1" ht="17.25">
      <c r="A12185" s="1" t="s">
        <v>469</v>
      </c>
      <c r="B12185" s="3">
        <v>2709558</v>
      </c>
      <c r="C12185" s="3">
        <v>1268294</v>
      </c>
      <c r="D12185" s="8">
        <v>47.5562189976358</v>
      </c>
      <c r="E12185" s="8">
        <v>8.89427934747167</v>
      </c>
      <c r="F12185" s="1" t="s">
        <v>2701</v>
      </c>
      <c r="G12185" s="1" t="s">
        <v>2702</v>
      </c>
      <c r="H12185" s="3">
        <v>405</v>
      </c>
    </row>
    <row x14ac:dyDescent="0.25" r="12186" customHeight="1" ht="17.25">
      <c r="A12186" s="1" t="s">
        <v>311</v>
      </c>
      <c r="B12186" s="3">
        <v>2765685</v>
      </c>
      <c r="C12186" s="3">
        <v>1253530</v>
      </c>
      <c r="D12186" s="8">
        <v>47.4117204334343</v>
      </c>
      <c r="E12186" s="8">
        <v>9.63420379024665</v>
      </c>
      <c r="F12186" s="1" t="s">
        <v>2701</v>
      </c>
      <c r="G12186" s="1" t="s">
        <v>2702</v>
      </c>
      <c r="H12186" s="3">
        <v>405</v>
      </c>
    </row>
    <row x14ac:dyDescent="0.25" r="12187" customHeight="1" ht="17.25">
      <c r="A12187" s="1" t="s">
        <v>883</v>
      </c>
      <c r="B12187" s="3">
        <v>2752549</v>
      </c>
      <c r="C12187" s="3">
        <v>1212373</v>
      </c>
      <c r="D12187" s="8">
        <v>47.0448271676988</v>
      </c>
      <c r="E12187" s="8">
        <v>9.44625705671844</v>
      </c>
      <c r="F12187" s="1" t="s">
        <v>2703</v>
      </c>
      <c r="G12187" s="1" t="s">
        <v>202</v>
      </c>
      <c r="H12187" s="3">
        <v>482</v>
      </c>
    </row>
    <row x14ac:dyDescent="0.25" r="12188" customHeight="1" ht="17.25">
      <c r="A12188" s="1" t="s">
        <v>2973</v>
      </c>
      <c r="B12188" s="3">
        <v>2596370</v>
      </c>
      <c r="C12188" s="3">
        <v>1111547</v>
      </c>
      <c r="D12188" s="8">
        <v>46.1553929909226</v>
      </c>
      <c r="E12188" s="8">
        <v>7.39165867810623</v>
      </c>
      <c r="F12188" s="1" t="s">
        <v>2701</v>
      </c>
      <c r="G12188" s="1" t="s">
        <v>2702</v>
      </c>
      <c r="H12188" s="3">
        <v>1307</v>
      </c>
    </row>
    <row x14ac:dyDescent="0.25" r="12189" customHeight="1" ht="17.25">
      <c r="A12189" s="1" t="s">
        <v>3552</v>
      </c>
      <c r="B12189" s="3">
        <v>2650515</v>
      </c>
      <c r="C12189" s="3">
        <v>1177925</v>
      </c>
      <c r="D12189" s="8">
        <v>46.7506010809787</v>
      </c>
      <c r="E12189" s="8">
        <v>8.09974636563653</v>
      </c>
      <c r="F12189" s="1" t="s">
        <v>2701</v>
      </c>
      <c r="G12189" s="1" t="s">
        <v>2702</v>
      </c>
      <c r="H12189" s="3">
        <v>670</v>
      </c>
    </row>
    <row x14ac:dyDescent="0.25" r="12190" customHeight="1" ht="17.25">
      <c r="A12190" s="1" t="s">
        <v>3396</v>
      </c>
      <c r="B12190" s="3">
        <v>2743590</v>
      </c>
      <c r="C12190" s="3">
        <v>1262109</v>
      </c>
      <c r="D12190" s="8">
        <v>47.4940481348942</v>
      </c>
      <c r="E12190" s="8">
        <v>9.34429672545582</v>
      </c>
      <c r="F12190" s="1" t="s">
        <v>2701</v>
      </c>
      <c r="G12190" s="1" t="s">
        <v>2702</v>
      </c>
      <c r="H12190" s="3">
        <v>570</v>
      </c>
    </row>
    <row x14ac:dyDescent="0.25" r="12191" customHeight="1" ht="17.25">
      <c r="A12191" s="1" t="s">
        <v>1068</v>
      </c>
      <c r="B12191" s="3">
        <v>2554907</v>
      </c>
      <c r="C12191" s="3">
        <v>1163884</v>
      </c>
      <c r="D12191" s="8">
        <v>46.6246778296015</v>
      </c>
      <c r="E12191" s="8">
        <v>6.8498650799887</v>
      </c>
      <c r="F12191" s="1" t="s">
        <v>2701</v>
      </c>
      <c r="G12191" s="1" t="s">
        <v>2702</v>
      </c>
      <c r="H12191" s="3">
        <v>736</v>
      </c>
    </row>
    <row x14ac:dyDescent="0.25" r="12192" customHeight="1" ht="17.25">
      <c r="A12192" s="1" t="s">
        <v>2881</v>
      </c>
      <c r="B12192" s="3">
        <v>2616363</v>
      </c>
      <c r="C12192" s="3">
        <v>1250274</v>
      </c>
      <c r="D12192" s="8">
        <v>47.4030819401203</v>
      </c>
      <c r="E12192" s="8">
        <v>7.65539614365026</v>
      </c>
      <c r="F12192" s="1" t="s">
        <v>2701</v>
      </c>
      <c r="G12192" s="1" t="s">
        <v>2702</v>
      </c>
      <c r="H12192" s="3">
        <v>617</v>
      </c>
    </row>
    <row x14ac:dyDescent="0.25" r="12193" customHeight="1" ht="17.25">
      <c r="A12193" s="1" t="s">
        <v>2757</v>
      </c>
      <c r="B12193" s="3">
        <v>2523920</v>
      </c>
      <c r="C12193" s="3">
        <v>1176440</v>
      </c>
      <c r="D12193" s="8">
        <v>46.7348005147922</v>
      </c>
      <c r="E12193" s="8">
        <v>6.44322333236987</v>
      </c>
      <c r="F12193" s="1" t="s">
        <v>2701</v>
      </c>
      <c r="G12193" s="1" t="s">
        <v>2702</v>
      </c>
      <c r="H12193" s="3">
        <v>787</v>
      </c>
    </row>
    <row x14ac:dyDescent="0.25" r="12194" customHeight="1" ht="17.25">
      <c r="A12194" s="1" t="s">
        <v>3247</v>
      </c>
      <c r="B12194" s="3">
        <v>2737002</v>
      </c>
      <c r="C12194" s="3">
        <v>1190937</v>
      </c>
      <c r="D12194" s="8">
        <v>46.8554540113712</v>
      </c>
      <c r="E12194" s="8">
        <v>9.23526681305004</v>
      </c>
      <c r="F12194" s="1" t="s">
        <v>2701</v>
      </c>
      <c r="G12194" s="1" t="s">
        <v>2702</v>
      </c>
      <c r="H12194" s="3">
        <v>1966</v>
      </c>
    </row>
    <row x14ac:dyDescent="0.25" r="12195" customHeight="1" ht="17.25">
      <c r="A12195" s="1" t="s">
        <v>2080</v>
      </c>
      <c r="B12195" s="3">
        <v>2599255</v>
      </c>
      <c r="C12195" s="3">
        <v>1146420</v>
      </c>
      <c r="D12195" s="8">
        <v>46.4691065282277</v>
      </c>
      <c r="E12195" s="8">
        <v>7.42894167294394</v>
      </c>
      <c r="F12195" s="1" t="s">
        <v>2701</v>
      </c>
      <c r="G12195" s="1" t="s">
        <v>2702</v>
      </c>
      <c r="H12195" s="3">
        <v>1092</v>
      </c>
    </row>
    <row x14ac:dyDescent="0.25" r="12196" customHeight="1" ht="17.25">
      <c r="A12196" s="1" t="s">
        <v>3261</v>
      </c>
      <c r="B12196" s="3">
        <v>2502821</v>
      </c>
      <c r="C12196" s="3">
        <v>1113795</v>
      </c>
      <c r="D12196" s="8">
        <v>46.1685992582203</v>
      </c>
      <c r="E12196" s="8">
        <v>6.18037435713078</v>
      </c>
      <c r="F12196" s="1" t="s">
        <v>2701</v>
      </c>
      <c r="G12196" s="1" t="s">
        <v>2702</v>
      </c>
      <c r="H12196" s="3">
        <v>431</v>
      </c>
    </row>
    <row x14ac:dyDescent="0.25" r="12197" customHeight="1" ht="17.25">
      <c r="A12197" s="1" t="s">
        <v>548</v>
      </c>
      <c r="B12197" s="3">
        <v>2675810</v>
      </c>
      <c r="C12197" s="3">
        <v>1237781</v>
      </c>
      <c r="D12197" s="8">
        <v>47.286567830505</v>
      </c>
      <c r="E12197" s="8">
        <v>8.44076520312425</v>
      </c>
      <c r="F12197" s="1" t="s">
        <v>2701</v>
      </c>
      <c r="G12197" s="1" t="s">
        <v>2702</v>
      </c>
      <c r="H12197" s="3">
        <v>473</v>
      </c>
    </row>
    <row x14ac:dyDescent="0.25" r="12198" customHeight="1" ht="17.25">
      <c r="A12198" s="1" t="s">
        <v>545</v>
      </c>
      <c r="B12198" s="3">
        <v>2681691</v>
      </c>
      <c r="C12198" s="3">
        <v>1240979</v>
      </c>
      <c r="D12198" s="8">
        <v>47.3146277015478</v>
      </c>
      <c r="E12198" s="8">
        <v>8.51907916870623</v>
      </c>
      <c r="F12198" s="1" t="s">
        <v>2701</v>
      </c>
      <c r="G12198" s="1" t="s">
        <v>2702</v>
      </c>
      <c r="H12198" s="3">
        <v>493</v>
      </c>
    </row>
    <row x14ac:dyDescent="0.25" r="12199" customHeight="1" ht="17.25">
      <c r="A12199" s="1" t="s">
        <v>363</v>
      </c>
      <c r="B12199" s="3">
        <v>2598200</v>
      </c>
      <c r="C12199" s="3">
        <v>1199232</v>
      </c>
      <c r="D12199" s="8">
        <v>46.9441719513399</v>
      </c>
      <c r="E12199" s="8">
        <v>7.41499064948266</v>
      </c>
      <c r="F12199" s="1" t="s">
        <v>2701</v>
      </c>
      <c r="G12199" s="1" t="s">
        <v>2710</v>
      </c>
      <c r="H12199" s="3">
        <v>540</v>
      </c>
    </row>
    <row x14ac:dyDescent="0.25" r="12200" customHeight="1" ht="17.25">
      <c r="A12200" s="1" t="s">
        <v>2312</v>
      </c>
      <c r="B12200" s="3">
        <v>2603579</v>
      </c>
      <c r="C12200" s="3">
        <v>1184336</v>
      </c>
      <c r="D12200" s="8">
        <v>46.8101717213978</v>
      </c>
      <c r="E12200" s="8">
        <v>7.48552612381902</v>
      </c>
      <c r="F12200" s="1" t="s">
        <v>2701</v>
      </c>
      <c r="G12200" s="1" t="s">
        <v>2702</v>
      </c>
      <c r="H12200" s="3">
        <v>739</v>
      </c>
    </row>
    <row x14ac:dyDescent="0.25" r="12201" customHeight="1" ht="17.25">
      <c r="A12201" s="1" t="s">
        <v>1076</v>
      </c>
      <c r="B12201" s="3">
        <v>2579721</v>
      </c>
      <c r="C12201" s="3">
        <v>1104471</v>
      </c>
      <c r="D12201" s="8">
        <v>46.0914434463014</v>
      </c>
      <c r="E12201" s="8">
        <v>7.17645769468242</v>
      </c>
      <c r="F12201" s="1" t="s">
        <v>2701</v>
      </c>
      <c r="G12201" s="1" t="s">
        <v>2702</v>
      </c>
      <c r="H12201" s="3">
        <v>930</v>
      </c>
    </row>
    <row x14ac:dyDescent="0.25" r="12202" customHeight="1" ht="17.25">
      <c r="A12202" s="1" t="s">
        <v>3086</v>
      </c>
      <c r="B12202" s="3">
        <v>2522154</v>
      </c>
      <c r="C12202" s="3">
        <v>1156015</v>
      </c>
      <c r="D12202" s="8">
        <v>46.5508781236536</v>
      </c>
      <c r="E12202" s="8">
        <v>6.42358273788132</v>
      </c>
      <c r="F12202" s="1" t="s">
        <v>2703</v>
      </c>
      <c r="G12202" s="1" t="s">
        <v>202</v>
      </c>
      <c r="H12202" s="3">
        <v>639</v>
      </c>
    </row>
    <row x14ac:dyDescent="0.25" r="12203" customHeight="1" ht="17.25">
      <c r="A12203" s="1" t="s">
        <v>124</v>
      </c>
      <c r="B12203" s="3">
        <v>2685069</v>
      </c>
      <c r="C12203" s="3">
        <v>1247292</v>
      </c>
      <c r="D12203" s="8">
        <v>47.3709761650923</v>
      </c>
      <c r="E12203" s="8">
        <v>8.56494928439182</v>
      </c>
      <c r="F12203" s="1" t="s">
        <v>2701</v>
      </c>
      <c r="G12203" s="1" t="s">
        <v>2749</v>
      </c>
      <c r="H12203" s="3">
        <v>484</v>
      </c>
    </row>
    <row x14ac:dyDescent="0.25" r="12204" customHeight="1" ht="17.25">
      <c r="A12204" s="1" t="s">
        <v>547</v>
      </c>
      <c r="B12204" s="3">
        <v>2618767</v>
      </c>
      <c r="C12204" s="3">
        <v>1166574</v>
      </c>
      <c r="D12204" s="8">
        <v>46.6501418582456</v>
      </c>
      <c r="E12204" s="8">
        <v>7.68378963725915</v>
      </c>
      <c r="F12204" s="1" t="s">
        <v>2701</v>
      </c>
      <c r="G12204" s="1" t="s">
        <v>2702</v>
      </c>
      <c r="H12204" s="3">
        <v>700</v>
      </c>
    </row>
    <row x14ac:dyDescent="0.25" r="12205" customHeight="1" ht="17.25">
      <c r="A12205" s="1" t="s">
        <v>2732</v>
      </c>
      <c r="B12205" s="3">
        <v>2508355</v>
      </c>
      <c r="C12205" s="3">
        <v>1120922</v>
      </c>
      <c r="D12205" s="8">
        <v>46.233480303769</v>
      </c>
      <c r="E12205" s="8">
        <v>6.25061787113961</v>
      </c>
      <c r="F12205" s="1" t="s">
        <v>2701</v>
      </c>
      <c r="G12205" s="1" t="s">
        <v>2702</v>
      </c>
      <c r="H12205" s="3">
        <v>446</v>
      </c>
    </row>
    <row x14ac:dyDescent="0.25" r="12206" customHeight="1" ht="17.25">
      <c r="A12206" s="1" t="s">
        <v>51</v>
      </c>
      <c r="B12206" s="3">
        <v>2768270</v>
      </c>
      <c r="C12206" s="3">
        <v>1154800</v>
      </c>
      <c r="D12206" s="8">
        <v>46.5233357499395</v>
      </c>
      <c r="E12206" s="8">
        <v>9.63187160347546</v>
      </c>
      <c r="F12206" s="1" t="s">
        <v>2701</v>
      </c>
      <c r="G12206" s="1" t="s">
        <v>2702</v>
      </c>
      <c r="H12206" s="3">
        <v>1615</v>
      </c>
    </row>
    <row x14ac:dyDescent="0.25" r="12207" customHeight="1" ht="17.25">
      <c r="A12207" s="1" t="s">
        <v>1083</v>
      </c>
      <c r="B12207" s="3">
        <v>2574364</v>
      </c>
      <c r="C12207" s="3">
        <v>1184132</v>
      </c>
      <c r="D12207" s="8">
        <v>46.8078491652179</v>
      </c>
      <c r="E12207" s="8">
        <v>7.1027724634553</v>
      </c>
      <c r="F12207" s="1" t="s">
        <v>2701</v>
      </c>
      <c r="G12207" s="1" t="s">
        <v>2702</v>
      </c>
      <c r="H12207" s="3">
        <v>634</v>
      </c>
    </row>
    <row x14ac:dyDescent="0.25" r="12208" customHeight="1" ht="17.25">
      <c r="A12208" s="1" t="s">
        <v>577</v>
      </c>
      <c r="B12208" s="3">
        <v>2587370</v>
      </c>
      <c r="C12208" s="3">
        <v>1239178</v>
      </c>
      <c r="D12208" s="8">
        <v>47.3033602647269</v>
      </c>
      <c r="E12208" s="8">
        <v>7.27162101429462</v>
      </c>
      <c r="F12208" s="1" t="s">
        <v>2701</v>
      </c>
      <c r="G12208" s="1" t="s">
        <v>2702</v>
      </c>
      <c r="H12208" s="3">
        <v>604</v>
      </c>
    </row>
    <row x14ac:dyDescent="0.25" r="12209" customHeight="1" ht="17.25">
      <c r="A12209" s="1" t="s">
        <v>3493</v>
      </c>
      <c r="B12209" s="3">
        <v>2774825</v>
      </c>
      <c r="C12209" s="3">
        <v>1198780</v>
      </c>
      <c r="D12209" s="8">
        <v>46.9171073859998</v>
      </c>
      <c r="E12209" s="8">
        <v>9.73403102333627</v>
      </c>
      <c r="F12209" s="1" t="s">
        <v>2701</v>
      </c>
      <c r="G12209" s="1" t="s">
        <v>2702</v>
      </c>
      <c r="H12209" s="3">
        <v>851</v>
      </c>
    </row>
    <row x14ac:dyDescent="0.25" r="12210" customHeight="1" ht="17.25">
      <c r="A12210" s="1" t="s">
        <v>3074</v>
      </c>
      <c r="B12210" s="3">
        <v>2624339</v>
      </c>
      <c r="C12210" s="3">
        <v>1135197</v>
      </c>
      <c r="D12210" s="8">
        <v>46.3677101346007</v>
      </c>
      <c r="E12210" s="8">
        <v>7.7549269827758</v>
      </c>
      <c r="F12210" s="1" t="s">
        <v>2703</v>
      </c>
      <c r="G12210" s="1" t="s">
        <v>202</v>
      </c>
      <c r="H12210" s="3">
        <v>1217</v>
      </c>
    </row>
    <row x14ac:dyDescent="0.25" r="12211" customHeight="1" ht="17.25">
      <c r="A12211" s="1" t="s">
        <v>858</v>
      </c>
      <c r="B12211" s="3">
        <v>2606909</v>
      </c>
      <c r="C12211" s="3">
        <v>1224465</v>
      </c>
      <c r="D12211" s="8">
        <v>47.171109613243</v>
      </c>
      <c r="E12211" s="8">
        <v>7.52975953944363</v>
      </c>
      <c r="F12211" s="1" t="s">
        <v>2701</v>
      </c>
      <c r="G12211" s="1" t="s">
        <v>2702</v>
      </c>
      <c r="H12211" s="3">
        <v>489</v>
      </c>
    </row>
    <row x14ac:dyDescent="0.25" r="12212" customHeight="1" ht="17.25">
      <c r="A12212" s="1" t="s">
        <v>3173</v>
      </c>
      <c r="B12212" s="3">
        <v>2765924</v>
      </c>
      <c r="C12212" s="3">
        <v>1134801</v>
      </c>
      <c r="D12212" s="8">
        <v>46.3440856492158</v>
      </c>
      <c r="E12212" s="8">
        <v>9.59414817458522</v>
      </c>
      <c r="F12212" s="1" t="s">
        <v>2701</v>
      </c>
      <c r="G12212" s="1" t="s">
        <v>2702</v>
      </c>
      <c r="H12212" s="3">
        <v>1016</v>
      </c>
    </row>
    <row x14ac:dyDescent="0.25" r="12213" customHeight="1" ht="17.25">
      <c r="A12213" s="1" t="s">
        <v>3753</v>
      </c>
      <c r="B12213" s="3">
        <v>2579395</v>
      </c>
      <c r="C12213" s="3">
        <v>1177697</v>
      </c>
      <c r="D12213" s="8">
        <v>46.7501395171683</v>
      </c>
      <c r="E12213" s="8">
        <v>7.16897505350212</v>
      </c>
      <c r="F12213" s="1" t="s">
        <v>2701</v>
      </c>
      <c r="G12213" s="1" t="s">
        <v>2702</v>
      </c>
      <c r="H12213" s="3">
        <v>764</v>
      </c>
    </row>
    <row x14ac:dyDescent="0.25" r="12214" customHeight="1" ht="17.25">
      <c r="A12214" s="1" t="s">
        <v>842</v>
      </c>
      <c r="B12214" s="3">
        <v>2506125</v>
      </c>
      <c r="C12214" s="3">
        <v>1159895</v>
      </c>
      <c r="D12214" s="8">
        <v>46.5837161987244</v>
      </c>
      <c r="E12214" s="8">
        <v>6.21381611325942</v>
      </c>
      <c r="F12214" s="1" t="s">
        <v>2701</v>
      </c>
      <c r="G12214" s="1" t="s">
        <v>2702</v>
      </c>
      <c r="H12214" s="3">
        <v>1021</v>
      </c>
    </row>
    <row x14ac:dyDescent="0.25" r="12215" customHeight="1" ht="17.25">
      <c r="A12215" s="1" t="s">
        <v>3504</v>
      </c>
      <c r="B12215" s="3">
        <v>2694568</v>
      </c>
      <c r="C12215" s="3">
        <v>1266836</v>
      </c>
      <c r="D12215" s="8">
        <v>47.545437912966</v>
      </c>
      <c r="E12215" s="8">
        <v>8.69483937854572</v>
      </c>
      <c r="F12215" s="1" t="s">
        <v>2703</v>
      </c>
      <c r="G12215" s="1" t="s">
        <v>202</v>
      </c>
      <c r="H12215" s="3">
        <v>425</v>
      </c>
    </row>
    <row x14ac:dyDescent="0.25" r="12216" customHeight="1" ht="17.25">
      <c r="A12216" s="1" t="s">
        <v>2990</v>
      </c>
      <c r="B12216" s="3">
        <v>2761550</v>
      </c>
      <c r="C12216" s="3">
        <v>1258984</v>
      </c>
      <c r="D12216" s="8">
        <v>47.4617835913647</v>
      </c>
      <c r="E12216" s="8">
        <v>9.58141015490005</v>
      </c>
      <c r="F12216" s="1" t="s">
        <v>2701</v>
      </c>
      <c r="G12216" s="1" t="s">
        <v>2702</v>
      </c>
      <c r="H12216" s="3">
        <v>482</v>
      </c>
    </row>
    <row x14ac:dyDescent="0.25" r="12217" customHeight="1" ht="17.25">
      <c r="A12217" s="1" t="s">
        <v>246</v>
      </c>
      <c r="B12217" s="3">
        <v>2663497</v>
      </c>
      <c r="C12217" s="3">
        <v>1258630</v>
      </c>
      <c r="D12217" s="8">
        <v>47.4753771219256</v>
      </c>
      <c r="E12217" s="8">
        <v>8.28096989717206</v>
      </c>
      <c r="F12217" s="1" t="s">
        <v>2701</v>
      </c>
      <c r="G12217" s="1" t="s">
        <v>2702</v>
      </c>
      <c r="H12217" s="3">
        <v>551</v>
      </c>
    </row>
    <row x14ac:dyDescent="0.25" r="12218" customHeight="1" ht="17.25">
      <c r="A12218" s="1" t="s">
        <v>3754</v>
      </c>
      <c r="B12218" s="3">
        <v>2647377</v>
      </c>
      <c r="C12218" s="3">
        <v>1235889</v>
      </c>
      <c r="D12218" s="8">
        <v>47.2722034832511</v>
      </c>
      <c r="E12218" s="8">
        <v>8.0647283495098</v>
      </c>
      <c r="F12218" s="1" t="s">
        <v>2701</v>
      </c>
      <c r="G12218" s="1" t="s">
        <v>2702</v>
      </c>
      <c r="H12218" s="3">
        <v>508</v>
      </c>
    </row>
    <row x14ac:dyDescent="0.25" r="12219" customHeight="1" ht="17.25">
      <c r="A12219" s="1" t="s">
        <v>3755</v>
      </c>
      <c r="B12219" s="3">
        <v>2633744</v>
      </c>
      <c r="C12219" s="3">
        <v>1224893</v>
      </c>
      <c r="D12219" s="8">
        <v>47.1741368606589</v>
      </c>
      <c r="E12219" s="8">
        <v>7.88374550921191</v>
      </c>
      <c r="F12219" s="1" t="s">
        <v>2701</v>
      </c>
      <c r="G12219" s="1" t="s">
        <v>2702</v>
      </c>
      <c r="H12219" s="3">
        <v>566</v>
      </c>
    </row>
    <row x14ac:dyDescent="0.25" r="12220" customHeight="1" ht="17.25">
      <c r="A12220" s="1" t="s">
        <v>1224</v>
      </c>
      <c r="B12220" s="3">
        <v>2650107</v>
      </c>
      <c r="C12220" s="3">
        <v>1141317</v>
      </c>
      <c r="D12220" s="8">
        <v>46.4213343756422</v>
      </c>
      <c r="E12220" s="8">
        <v>8.09043008858593</v>
      </c>
      <c r="F12220" s="1" t="s">
        <v>2701</v>
      </c>
      <c r="G12220" s="1" t="s">
        <v>2704</v>
      </c>
      <c r="H12220" s="3">
        <v>2625</v>
      </c>
    </row>
    <row x14ac:dyDescent="0.25" r="12221" customHeight="1" ht="17.25">
      <c r="A12221" s="1" t="s">
        <v>3284</v>
      </c>
      <c r="B12221" s="3">
        <v>2583502</v>
      </c>
      <c r="C12221" s="3">
        <v>1252639</v>
      </c>
      <c r="D12221" s="8">
        <v>47.4243459960884</v>
      </c>
      <c r="E12221" s="8">
        <v>7.21997648982164</v>
      </c>
      <c r="F12221" s="1" t="s">
        <v>2701</v>
      </c>
      <c r="G12221" s="1" t="s">
        <v>2702</v>
      </c>
      <c r="H12221" s="3">
        <v>550</v>
      </c>
    </row>
    <row x14ac:dyDescent="0.25" r="12222" customHeight="1" ht="17.25">
      <c r="A12222" s="1" t="s">
        <v>428</v>
      </c>
      <c r="B12222" s="3">
        <v>2767650</v>
      </c>
      <c r="C12222" s="3">
        <v>1189425</v>
      </c>
      <c r="D12222" s="8">
        <v>46.8348391803484</v>
      </c>
      <c r="E12222" s="8">
        <v>9.63643561566776</v>
      </c>
      <c r="F12222" s="1" t="s">
        <v>2701</v>
      </c>
      <c r="G12222" s="1" t="s">
        <v>2702</v>
      </c>
      <c r="H12222" s="3">
        <v>1254</v>
      </c>
    </row>
    <row x14ac:dyDescent="0.25" r="12223" customHeight="1" ht="17.25">
      <c r="A12223" s="1" t="s">
        <v>353</v>
      </c>
      <c r="B12223" s="3">
        <v>2695705</v>
      </c>
      <c r="C12223" s="3">
        <v>1265697</v>
      </c>
      <c r="D12223" s="8">
        <v>47.5350306710326</v>
      </c>
      <c r="E12223" s="8">
        <v>8.70969528245068</v>
      </c>
      <c r="F12223" s="1" t="s">
        <v>2701</v>
      </c>
      <c r="G12223" s="1" t="s">
        <v>2702</v>
      </c>
      <c r="H12223" s="3">
        <v>455</v>
      </c>
    </row>
    <row x14ac:dyDescent="0.25" r="12224" customHeight="1" ht="17.25">
      <c r="A12224" s="1" t="s">
        <v>3300</v>
      </c>
      <c r="B12224" s="3">
        <v>2785268</v>
      </c>
      <c r="C12224" s="3">
        <v>1195555</v>
      </c>
      <c r="D12224" s="8">
        <v>46.8852813350033</v>
      </c>
      <c r="E12224" s="8">
        <v>9.86974725206808</v>
      </c>
      <c r="F12224" s="1" t="s">
        <v>2701</v>
      </c>
      <c r="G12224" s="1" t="s">
        <v>2702</v>
      </c>
      <c r="H12224" s="3">
        <v>1112</v>
      </c>
    </row>
    <row x14ac:dyDescent="0.25" r="12225" customHeight="1" ht="17.25">
      <c r="A12225" s="1" t="s">
        <v>3064</v>
      </c>
      <c r="B12225" s="3">
        <v>2717420</v>
      </c>
      <c r="C12225" s="3">
        <v>1099371</v>
      </c>
      <c r="D12225" s="8">
        <v>46.0356681726696</v>
      </c>
      <c r="E12225" s="8">
        <v>8.9553285654282</v>
      </c>
      <c r="F12225" s="1" t="s">
        <v>2701</v>
      </c>
      <c r="G12225" s="1" t="s">
        <v>2702</v>
      </c>
      <c r="H12225" s="3">
        <v>494</v>
      </c>
    </row>
    <row x14ac:dyDescent="0.25" r="12226" customHeight="1" ht="17.25">
      <c r="A12226" s="1" t="s">
        <v>256</v>
      </c>
      <c r="B12226" s="3">
        <v>2737963</v>
      </c>
      <c r="C12226" s="3">
        <v>1250940</v>
      </c>
      <c r="D12226" s="8">
        <v>47.3948262420188</v>
      </c>
      <c r="E12226" s="8">
        <v>9.26619234281504</v>
      </c>
      <c r="F12226" s="1" t="s">
        <v>2701</v>
      </c>
      <c r="G12226" s="1" t="s">
        <v>2702</v>
      </c>
      <c r="H12226" s="3">
        <v>726</v>
      </c>
    </row>
    <row x14ac:dyDescent="0.25" r="12227" customHeight="1" ht="17.25">
      <c r="A12227" s="1" t="s">
        <v>1417</v>
      </c>
      <c r="B12227" s="3">
        <v>2548097</v>
      </c>
      <c r="C12227" s="3">
        <v>1173150</v>
      </c>
      <c r="D12227" s="8">
        <v>46.7075316005049</v>
      </c>
      <c r="E12227" s="8">
        <v>6.75990319303027</v>
      </c>
      <c r="F12227" s="1" t="s">
        <v>2701</v>
      </c>
      <c r="G12227" s="1" t="s">
        <v>2702</v>
      </c>
      <c r="H12227" s="3">
        <v>769</v>
      </c>
    </row>
    <row x14ac:dyDescent="0.25" r="12228" customHeight="1" ht="17.25">
      <c r="A12228" s="1" t="s">
        <v>3400</v>
      </c>
      <c r="B12228" s="3">
        <v>2501783</v>
      </c>
      <c r="C12228" s="3">
        <v>1144943</v>
      </c>
      <c r="D12228" s="8">
        <v>46.4486071595782</v>
      </c>
      <c r="E12228" s="8">
        <v>6.16035690186369</v>
      </c>
      <c r="F12228" s="1" t="s">
        <v>2701</v>
      </c>
      <c r="G12228" s="1" t="s">
        <v>202</v>
      </c>
      <c r="H12228" s="3">
        <v>1044</v>
      </c>
    </row>
    <row x14ac:dyDescent="0.25" r="12229" customHeight="1" ht="17.25">
      <c r="A12229" s="1" t="s">
        <v>3087</v>
      </c>
      <c r="B12229" s="3">
        <v>2527236</v>
      </c>
      <c r="C12229" s="3">
        <v>1195370</v>
      </c>
      <c r="D12229" s="8">
        <v>46.9054407314712</v>
      </c>
      <c r="E12229" s="8">
        <v>6.48358494162754</v>
      </c>
      <c r="F12229" s="1" t="s">
        <v>2701</v>
      </c>
      <c r="G12229" s="1" t="s">
        <v>2702</v>
      </c>
      <c r="H12229" s="3">
        <v>932</v>
      </c>
    </row>
    <row x14ac:dyDescent="0.25" r="12230" customHeight="1" ht="17.25">
      <c r="A12230" s="1" t="s">
        <v>149</v>
      </c>
      <c r="B12230" s="3">
        <v>2661842</v>
      </c>
      <c r="C12230" s="3">
        <v>1214873</v>
      </c>
      <c r="D12230" s="8">
        <v>47.0819842059879</v>
      </c>
      <c r="E12230" s="8">
        <v>8.25299431822953</v>
      </c>
      <c r="F12230" s="1" t="s">
        <v>2701</v>
      </c>
      <c r="G12230" s="1" t="s">
        <v>2702</v>
      </c>
      <c r="H12230" s="3">
        <v>511</v>
      </c>
    </row>
    <row x14ac:dyDescent="0.25" r="12231" customHeight="1" ht="17.25">
      <c r="A12231" s="1" t="s">
        <v>3756</v>
      </c>
      <c r="B12231" s="3">
        <v>2611718</v>
      </c>
      <c r="C12231" s="3">
        <v>1223118</v>
      </c>
      <c r="D12231" s="8">
        <v>47.1589264240011</v>
      </c>
      <c r="E12231" s="8">
        <v>7.59315618974156</v>
      </c>
      <c r="F12231" s="1" t="s">
        <v>2701</v>
      </c>
      <c r="G12231" s="1" t="s">
        <v>2702</v>
      </c>
      <c r="H12231" s="3">
        <v>460</v>
      </c>
    </row>
    <row x14ac:dyDescent="0.25" r="12232" customHeight="1" ht="17.25">
      <c r="A12232" s="1" t="s">
        <v>2410</v>
      </c>
      <c r="B12232" s="3">
        <v>2623434</v>
      </c>
      <c r="C12232" s="3">
        <v>1196805</v>
      </c>
      <c r="D12232" s="8">
        <v>46.9219322264464</v>
      </c>
      <c r="E12232" s="8">
        <v>7.7462986236356</v>
      </c>
      <c r="F12232" s="1" t="s">
        <v>2701</v>
      </c>
      <c r="G12232" s="1" t="s">
        <v>2702</v>
      </c>
      <c r="H12232" s="3">
        <v>672</v>
      </c>
    </row>
    <row x14ac:dyDescent="0.25" r="12233" customHeight="1" ht="17.25">
      <c r="A12233" s="1" t="s">
        <v>2995</v>
      </c>
      <c r="B12233" s="3">
        <v>2648652</v>
      </c>
      <c r="C12233" s="3">
        <v>1178301</v>
      </c>
      <c r="D12233" s="8">
        <v>46.7541217484797</v>
      </c>
      <c r="E12233" s="8">
        <v>8.07540551565131</v>
      </c>
      <c r="F12233" s="1" t="s">
        <v>2701</v>
      </c>
      <c r="G12233" s="1" t="s">
        <v>2702</v>
      </c>
      <c r="H12233" s="3">
        <v>642</v>
      </c>
    </row>
    <row x14ac:dyDescent="0.25" r="12234" customHeight="1" ht="17.25">
      <c r="A12234" s="1" t="s">
        <v>198</v>
      </c>
      <c r="B12234" s="3">
        <v>2613548</v>
      </c>
      <c r="C12234" s="3">
        <v>1177829</v>
      </c>
      <c r="D12234" s="8">
        <v>46.7515115192892</v>
      </c>
      <c r="E12234" s="8">
        <v>7.61594523584571</v>
      </c>
      <c r="F12234" s="1" t="s">
        <v>2701</v>
      </c>
      <c r="G12234" s="1" t="s">
        <v>2702</v>
      </c>
      <c r="H12234" s="3">
        <v>563</v>
      </c>
    </row>
    <row x14ac:dyDescent="0.25" r="12235" customHeight="1" ht="17.25">
      <c r="A12235" s="1" t="s">
        <v>2721</v>
      </c>
      <c r="B12235" s="3">
        <v>2627166</v>
      </c>
      <c r="C12235" s="3">
        <v>1128842</v>
      </c>
      <c r="D12235" s="8">
        <v>46.3104351459486</v>
      </c>
      <c r="E12235" s="8">
        <v>7.79129267675473</v>
      </c>
      <c r="F12235" s="1" t="s">
        <v>2701</v>
      </c>
      <c r="G12235" s="1" t="s">
        <v>2702</v>
      </c>
      <c r="H12235" s="3">
        <v>635</v>
      </c>
    </row>
    <row x14ac:dyDescent="0.25" r="12236" customHeight="1" ht="17.25">
      <c r="A12236" s="1" t="s">
        <v>2193</v>
      </c>
      <c r="B12236" s="3">
        <v>2734570</v>
      </c>
      <c r="C12236" s="3">
        <v>1230922</v>
      </c>
      <c r="D12236" s="8">
        <v>47.2155242816499</v>
      </c>
      <c r="E12236" s="8">
        <v>9.21525733691311</v>
      </c>
      <c r="F12236" s="1" t="s">
        <v>2701</v>
      </c>
      <c r="G12236" s="1" t="s">
        <v>2702</v>
      </c>
      <c r="H12236" s="3">
        <v>818</v>
      </c>
    </row>
    <row x14ac:dyDescent="0.25" r="12237" customHeight="1" ht="17.25">
      <c r="A12237" s="1" t="s">
        <v>478</v>
      </c>
      <c r="B12237" s="3">
        <v>2577028</v>
      </c>
      <c r="C12237" s="3">
        <v>1183687</v>
      </c>
      <c r="D12237" s="8">
        <v>46.8039438777019</v>
      </c>
      <c r="E12237" s="8">
        <v>7.13769617357016</v>
      </c>
      <c r="F12237" s="1" t="s">
        <v>2701</v>
      </c>
      <c r="G12237" s="1" t="s">
        <v>2702</v>
      </c>
      <c r="H12237" s="3">
        <v>693</v>
      </c>
    </row>
    <row x14ac:dyDescent="0.25" r="12238" customHeight="1" ht="17.25">
      <c r="A12238" s="1" t="s">
        <v>177</v>
      </c>
      <c r="B12238" s="3">
        <v>2693737</v>
      </c>
      <c r="C12238" s="3">
        <v>1227554</v>
      </c>
      <c r="D12238" s="8">
        <v>47.1922889400636</v>
      </c>
      <c r="E12238" s="8">
        <v>8.67557709131977</v>
      </c>
      <c r="F12238" s="1" t="s">
        <v>2701</v>
      </c>
      <c r="G12238" s="1" t="s">
        <v>2702</v>
      </c>
      <c r="H12238" s="3">
        <v>626</v>
      </c>
    </row>
    <row x14ac:dyDescent="0.25" r="12239" customHeight="1" ht="17.25">
      <c r="A12239" s="1" t="s">
        <v>271</v>
      </c>
      <c r="B12239" s="3">
        <v>2664559</v>
      </c>
      <c r="C12239" s="3">
        <v>1224515</v>
      </c>
      <c r="D12239" s="8">
        <v>47.1684483802436</v>
      </c>
      <c r="E12239" s="8">
        <v>8.29014766683046</v>
      </c>
      <c r="F12239" s="1" t="s">
        <v>2701</v>
      </c>
      <c r="G12239" s="1" t="s">
        <v>2702</v>
      </c>
      <c r="H12239" s="3">
        <v>488</v>
      </c>
    </row>
    <row x14ac:dyDescent="0.25" r="12240" customHeight="1" ht="17.25">
      <c r="A12240" s="1" t="s">
        <v>321</v>
      </c>
      <c r="B12240" s="3">
        <v>2677657</v>
      </c>
      <c r="C12240" s="3">
        <v>1249933</v>
      </c>
      <c r="D12240" s="8">
        <v>47.3956430099556</v>
      </c>
      <c r="E12240" s="8">
        <v>8.46728357401706</v>
      </c>
      <c r="F12240" s="1" t="s">
        <v>2701</v>
      </c>
      <c r="G12240" s="1" t="s">
        <v>2710</v>
      </c>
      <c r="H12240" s="3">
        <v>397</v>
      </c>
    </row>
    <row x14ac:dyDescent="0.25" r="12241" customHeight="1" ht="17.25">
      <c r="A12241" s="1" t="s">
        <v>2875</v>
      </c>
      <c r="B12241" s="3">
        <v>2626086</v>
      </c>
      <c r="C12241" s="3">
        <v>1193895</v>
      </c>
      <c r="D12241" s="8">
        <v>46.8956577265053</v>
      </c>
      <c r="E12241" s="8">
        <v>7.78095004415374</v>
      </c>
      <c r="F12241" s="1" t="s">
        <v>2701</v>
      </c>
      <c r="G12241" s="1" t="s">
        <v>2702</v>
      </c>
      <c r="H12241" s="3">
        <v>716</v>
      </c>
    </row>
    <row x14ac:dyDescent="0.25" r="12242" customHeight="1" ht="17.25">
      <c r="A12242" s="1" t="s">
        <v>531</v>
      </c>
      <c r="B12242" s="3">
        <v>2707040</v>
      </c>
      <c r="C12242" s="3">
        <v>1267916</v>
      </c>
      <c r="D12242" s="8">
        <v>47.5532352587712</v>
      </c>
      <c r="E12242" s="8">
        <v>8.86074000574432</v>
      </c>
      <c r="F12242" s="1" t="s">
        <v>2701</v>
      </c>
      <c r="G12242" s="1" t="s">
        <v>2702</v>
      </c>
      <c r="H12242" s="3">
        <v>404</v>
      </c>
    </row>
    <row x14ac:dyDescent="0.25" r="12243" customHeight="1" ht="17.25">
      <c r="A12243" s="1" t="s">
        <v>3084</v>
      </c>
      <c r="B12243" s="3">
        <v>2685546</v>
      </c>
      <c r="C12243" s="3">
        <v>1196105</v>
      </c>
      <c r="D12243" s="8">
        <v>46.9105452759091</v>
      </c>
      <c r="E12243" s="8">
        <v>8.56156637934057</v>
      </c>
      <c r="F12243" s="1" t="s">
        <v>2701</v>
      </c>
      <c r="G12243" s="1" t="s">
        <v>2702</v>
      </c>
      <c r="H12243" s="3">
        <v>775</v>
      </c>
    </row>
    <row x14ac:dyDescent="0.25" r="12244" customHeight="1" ht="17.25">
      <c r="A12244" s="1" t="s">
        <v>287</v>
      </c>
      <c r="B12244" s="3">
        <v>2611974</v>
      </c>
      <c r="C12244" s="3">
        <v>1268526</v>
      </c>
      <c r="D12244" s="8">
        <v>47.5673329117139</v>
      </c>
      <c r="E12244" s="8">
        <v>7.59773997453501</v>
      </c>
      <c r="F12244" s="1" t="s">
        <v>2701</v>
      </c>
      <c r="G12244" s="1" t="s">
        <v>2710</v>
      </c>
      <c r="H12244" s="3">
        <v>255</v>
      </c>
    </row>
    <row x14ac:dyDescent="0.25" r="12245" customHeight="1" ht="17.25">
      <c r="A12245" s="1" t="s">
        <v>659</v>
      </c>
      <c r="B12245" s="3">
        <v>2562240</v>
      </c>
      <c r="C12245" s="3">
        <v>1123427</v>
      </c>
      <c r="D12245" s="8">
        <v>46.2612056086278</v>
      </c>
      <c r="E12245" s="8">
        <v>6.94891418384898</v>
      </c>
      <c r="F12245" s="1" t="s">
        <v>2701</v>
      </c>
      <c r="G12245" s="1" t="s">
        <v>2702</v>
      </c>
      <c r="H12245" s="3">
        <v>401</v>
      </c>
    </row>
    <row x14ac:dyDescent="0.25" r="12246" customHeight="1" ht="17.25">
      <c r="A12246" s="1" t="s">
        <v>1802</v>
      </c>
      <c r="B12246" s="3">
        <v>2714699</v>
      </c>
      <c r="C12246" s="3">
        <v>1146594</v>
      </c>
      <c r="D12246" s="8">
        <v>46.4608590316973</v>
      </c>
      <c r="E12246" s="8">
        <v>8.93179894570935</v>
      </c>
      <c r="F12246" s="1" t="s">
        <v>2701</v>
      </c>
      <c r="G12246" s="1" t="s">
        <v>2702</v>
      </c>
      <c r="H12246" s="3">
        <v>633</v>
      </c>
    </row>
    <row x14ac:dyDescent="0.25" r="12247" customHeight="1" ht="17.25">
      <c r="A12247" s="1" t="s">
        <v>204</v>
      </c>
      <c r="B12247" s="3">
        <v>2632643</v>
      </c>
      <c r="C12247" s="3">
        <v>1238682</v>
      </c>
      <c r="D12247" s="8">
        <v>47.298216821854</v>
      </c>
      <c r="E12247" s="8">
        <v>7.87022153924227</v>
      </c>
      <c r="F12247" s="1" t="s">
        <v>2701</v>
      </c>
      <c r="G12247" s="1" t="s">
        <v>2702</v>
      </c>
      <c r="H12247" s="3">
        <v>407</v>
      </c>
    </row>
    <row x14ac:dyDescent="0.25" r="12248" customHeight="1" ht="17.25">
      <c r="A12248" s="1" t="s">
        <v>860</v>
      </c>
      <c r="B12248" s="3">
        <v>2700096</v>
      </c>
      <c r="C12248" s="3">
        <v>1114661</v>
      </c>
      <c r="D12248" s="8">
        <v>46.1759818335484</v>
      </c>
      <c r="E12248" s="8">
        <v>8.73486596409953</v>
      </c>
      <c r="F12248" s="1" t="s">
        <v>2701</v>
      </c>
      <c r="G12248" s="1" t="s">
        <v>2702</v>
      </c>
      <c r="H12248" s="3">
        <v>243</v>
      </c>
    </row>
    <row x14ac:dyDescent="0.25" r="12249" customHeight="1" ht="17.25">
      <c r="A12249" s="1" t="s">
        <v>2812</v>
      </c>
      <c r="B12249" s="3">
        <v>2631108</v>
      </c>
      <c r="C12249" s="3">
        <v>1124394</v>
      </c>
      <c r="D12249" s="8">
        <v>46.2702527250864</v>
      </c>
      <c r="E12249" s="8">
        <v>7.84216764811749</v>
      </c>
      <c r="F12249" s="1" t="s">
        <v>2701</v>
      </c>
      <c r="G12249" s="1" t="s">
        <v>2702</v>
      </c>
      <c r="H12249" s="3">
        <v>1775</v>
      </c>
    </row>
    <row x14ac:dyDescent="0.25" r="12250" customHeight="1" ht="17.25">
      <c r="A12250" s="1" t="s">
        <v>428</v>
      </c>
      <c r="B12250" s="3">
        <v>2771028</v>
      </c>
      <c r="C12250" s="3">
        <v>1183821</v>
      </c>
      <c r="D12250" s="8">
        <v>46.7835899538356</v>
      </c>
      <c r="E12250" s="8">
        <v>9.67859844665822</v>
      </c>
      <c r="F12250" s="1" t="s">
        <v>2701</v>
      </c>
      <c r="G12250" s="1" t="s">
        <v>2731</v>
      </c>
      <c r="H12250" s="3">
        <v>1739</v>
      </c>
    </row>
    <row x14ac:dyDescent="0.25" r="12251" customHeight="1" ht="17.25">
      <c r="A12251" s="1" t="s">
        <v>815</v>
      </c>
      <c r="B12251" s="3">
        <v>2644381</v>
      </c>
      <c r="C12251" s="3">
        <v>1243120</v>
      </c>
      <c r="D12251" s="8">
        <v>47.3374485237077</v>
      </c>
      <c r="E12251" s="8">
        <v>8.02585135217987</v>
      </c>
      <c r="F12251" s="1" t="s">
        <v>2701</v>
      </c>
      <c r="G12251" s="1" t="s">
        <v>2702</v>
      </c>
      <c r="H12251" s="3">
        <v>428</v>
      </c>
    </row>
    <row x14ac:dyDescent="0.25" r="12252" customHeight="1" ht="17.25">
      <c r="A12252" s="1" t="s">
        <v>202</v>
      </c>
      <c r="B12252" s="3">
        <v>2679980</v>
      </c>
      <c r="C12252" s="3">
        <v>1226680</v>
      </c>
      <c r="D12252" s="8">
        <v>47.1862356006399</v>
      </c>
      <c r="E12252" s="8">
        <v>8.49390907150307</v>
      </c>
      <c r="F12252" s="1" t="s">
        <v>2701</v>
      </c>
      <c r="G12252" s="1" t="s">
        <v>2702</v>
      </c>
      <c r="H12252" s="3">
        <v>422</v>
      </c>
    </row>
    <row x14ac:dyDescent="0.25" r="12253" customHeight="1" ht="17.25">
      <c r="A12253" s="1" t="s">
        <v>3236</v>
      </c>
      <c r="B12253" s="3">
        <v>2661330</v>
      </c>
      <c r="C12253" s="3">
        <v>1224312</v>
      </c>
      <c r="D12253" s="8">
        <v>47.1669297779208</v>
      </c>
      <c r="E12253" s="8">
        <v>8.24753340896419</v>
      </c>
      <c r="F12253" s="1" t="s">
        <v>2701</v>
      </c>
      <c r="G12253" s="1" t="s">
        <v>2702</v>
      </c>
      <c r="H12253" s="3">
        <v>712</v>
      </c>
    </row>
    <row x14ac:dyDescent="0.25" r="12254" customHeight="1" ht="17.25">
      <c r="A12254" s="1" t="s">
        <v>237</v>
      </c>
      <c r="B12254" s="3">
        <v>2675355</v>
      </c>
      <c r="C12254" s="3">
        <v>1221091</v>
      </c>
      <c r="D12254" s="8">
        <v>47.1365110340955</v>
      </c>
      <c r="E12254" s="8">
        <v>8.43195880622604</v>
      </c>
      <c r="F12254" s="1" t="s">
        <v>2701</v>
      </c>
      <c r="G12254" s="1" t="s">
        <v>2702</v>
      </c>
      <c r="H12254" s="3">
        <v>451</v>
      </c>
    </row>
    <row x14ac:dyDescent="0.25" r="12255" customHeight="1" ht="17.25">
      <c r="A12255" s="1" t="s">
        <v>337</v>
      </c>
      <c r="B12255" s="3">
        <v>2671202</v>
      </c>
      <c r="C12255" s="3">
        <v>1217361</v>
      </c>
      <c r="D12255" s="8">
        <v>47.1034223389364</v>
      </c>
      <c r="E12255" s="8">
        <v>8.37663171347957</v>
      </c>
      <c r="F12255" s="1" t="s">
        <v>2701</v>
      </c>
      <c r="G12255" s="1" t="s">
        <v>2702</v>
      </c>
      <c r="H12255" s="3">
        <v>421</v>
      </c>
    </row>
    <row x14ac:dyDescent="0.25" r="12256" customHeight="1" ht="17.25">
      <c r="A12256" s="1" t="s">
        <v>1480</v>
      </c>
      <c r="B12256" s="3">
        <v>2609757</v>
      </c>
      <c r="C12256" s="3">
        <v>1264018</v>
      </c>
      <c r="D12256" s="8">
        <v>47.5268256332663</v>
      </c>
      <c r="E12256" s="8">
        <v>7.56818078872667</v>
      </c>
      <c r="F12256" s="1" t="s">
        <v>2701</v>
      </c>
      <c r="G12256" s="1" t="s">
        <v>2702</v>
      </c>
      <c r="H12256" s="3">
        <v>300</v>
      </c>
    </row>
    <row x14ac:dyDescent="0.25" r="12257" customHeight="1" ht="17.25">
      <c r="A12257" s="1" t="s">
        <v>984</v>
      </c>
      <c r="B12257" s="3">
        <v>2756813</v>
      </c>
      <c r="C12257" s="3">
        <v>1260300</v>
      </c>
      <c r="D12257" s="8">
        <v>47.4747620844106</v>
      </c>
      <c r="E12257" s="8">
        <v>9.51907178453065</v>
      </c>
      <c r="F12257" s="1" t="s">
        <v>2701</v>
      </c>
      <c r="G12257" s="1" t="s">
        <v>2702</v>
      </c>
      <c r="H12257" s="3">
        <v>457</v>
      </c>
    </row>
    <row x14ac:dyDescent="0.25" r="12258" customHeight="1" ht="17.25">
      <c r="A12258" s="1" t="s">
        <v>747</v>
      </c>
      <c r="B12258" s="3">
        <v>2499759</v>
      </c>
      <c r="C12258" s="3">
        <v>1117746</v>
      </c>
      <c r="D12258" s="8">
        <v>46.2036866015167</v>
      </c>
      <c r="E12258" s="8">
        <v>6.13988674110067</v>
      </c>
      <c r="F12258" s="1" t="s">
        <v>2701</v>
      </c>
      <c r="G12258" s="1" t="s">
        <v>2710</v>
      </c>
      <c r="H12258" s="3">
        <v>374</v>
      </c>
    </row>
    <row x14ac:dyDescent="0.25" r="12259" customHeight="1" ht="17.25">
      <c r="A12259" s="1" t="s">
        <v>771</v>
      </c>
      <c r="B12259" s="3">
        <v>2555664</v>
      </c>
      <c r="C12259" s="3">
        <v>1180673</v>
      </c>
      <c r="D12259" s="8">
        <v>46.7757495463192</v>
      </c>
      <c r="E12259" s="8">
        <v>6.85812304117648</v>
      </c>
      <c r="F12259" s="1" t="s">
        <v>2701</v>
      </c>
      <c r="G12259" s="1" t="s">
        <v>2702</v>
      </c>
      <c r="H12259" s="3">
        <v>627</v>
      </c>
    </row>
    <row x14ac:dyDescent="0.25" r="12260" customHeight="1" ht="17.25">
      <c r="A12260" s="1" t="s">
        <v>2738</v>
      </c>
      <c r="B12260" s="3">
        <v>2699024</v>
      </c>
      <c r="C12260" s="3">
        <v>1253554</v>
      </c>
      <c r="D12260" s="8">
        <v>47.4253405708327</v>
      </c>
      <c r="E12260" s="8">
        <v>8.751069902303</v>
      </c>
      <c r="F12260" s="1" t="s">
        <v>2701</v>
      </c>
      <c r="G12260" s="1" t="s">
        <v>2702</v>
      </c>
      <c r="H12260" s="3">
        <v>580</v>
      </c>
    </row>
    <row x14ac:dyDescent="0.25" r="12261" customHeight="1" ht="17.25">
      <c r="A12261" s="1" t="s">
        <v>319</v>
      </c>
      <c r="B12261" s="3">
        <v>2787188</v>
      </c>
      <c r="C12261" s="3">
        <v>1193551</v>
      </c>
      <c r="D12261" s="8">
        <v>46.8667256859922</v>
      </c>
      <c r="E12261" s="8">
        <v>9.89410255109774</v>
      </c>
      <c r="F12261" s="1" t="s">
        <v>2701</v>
      </c>
      <c r="G12261" s="1" t="s">
        <v>2702</v>
      </c>
      <c r="H12261" s="3">
        <v>1199</v>
      </c>
    </row>
    <row x14ac:dyDescent="0.25" r="12262" customHeight="1" ht="17.25">
      <c r="A12262" s="1" t="s">
        <v>3003</v>
      </c>
      <c r="B12262" s="3">
        <v>2732376</v>
      </c>
      <c r="C12262" s="3">
        <v>1244835</v>
      </c>
      <c r="D12262" s="8">
        <v>47.3410768501393</v>
      </c>
      <c r="E12262" s="8">
        <v>9.19040217750167</v>
      </c>
      <c r="F12262" s="1" t="s">
        <v>2701</v>
      </c>
      <c r="G12262" s="1" t="s">
        <v>2702</v>
      </c>
      <c r="H12262" s="3">
        <v>839</v>
      </c>
    </row>
    <row x14ac:dyDescent="0.25" r="12263" customHeight="1" ht="17.25">
      <c r="A12263" s="1" t="s">
        <v>3247</v>
      </c>
      <c r="B12263" s="3">
        <v>2736868</v>
      </c>
      <c r="C12263" s="3">
        <v>1189805</v>
      </c>
      <c r="D12263" s="8">
        <v>46.8453014899375</v>
      </c>
      <c r="E12263" s="8">
        <v>9.23317057847916</v>
      </c>
      <c r="F12263" s="1" t="s">
        <v>2701</v>
      </c>
      <c r="G12263" s="1" t="s">
        <v>2731</v>
      </c>
      <c r="H12263" s="3">
        <v>1623</v>
      </c>
    </row>
    <row x14ac:dyDescent="0.25" r="12264" customHeight="1" ht="17.25">
      <c r="A12264" s="1" t="s">
        <v>901</v>
      </c>
      <c r="B12264" s="3">
        <v>2528912</v>
      </c>
      <c r="C12264" s="3">
        <v>1152181</v>
      </c>
      <c r="D12264" s="8">
        <v>46.5171449830108</v>
      </c>
      <c r="E12264" s="8">
        <v>6.51228490638781</v>
      </c>
      <c r="F12264" s="1" t="s">
        <v>2701</v>
      </c>
      <c r="G12264" s="1" t="s">
        <v>2702</v>
      </c>
      <c r="H12264" s="3">
        <v>374</v>
      </c>
    </row>
    <row x14ac:dyDescent="0.25" r="12265" customHeight="1" ht="17.25">
      <c r="A12265" s="1" t="s">
        <v>1112</v>
      </c>
      <c r="B12265" s="3">
        <v>2601485</v>
      </c>
      <c r="C12265" s="3">
        <v>1204946</v>
      </c>
      <c r="D12265" s="8">
        <v>46.9955713279978</v>
      </c>
      <c r="E12265" s="8">
        <v>7.45815503155528</v>
      </c>
      <c r="F12265" s="1" t="s">
        <v>2701</v>
      </c>
      <c r="G12265" s="1" t="s">
        <v>2702</v>
      </c>
      <c r="H12265" s="3">
        <v>553</v>
      </c>
    </row>
    <row x14ac:dyDescent="0.25" r="12266" customHeight="1" ht="17.25">
      <c r="A12266" s="1" t="s">
        <v>1041</v>
      </c>
      <c r="B12266" s="3">
        <v>2627523</v>
      </c>
      <c r="C12266" s="3">
        <v>1209503</v>
      </c>
      <c r="D12266" s="8">
        <v>47.0359946622216</v>
      </c>
      <c r="E12266" s="8">
        <v>7.8007504868351</v>
      </c>
      <c r="F12266" s="1" t="s">
        <v>2701</v>
      </c>
      <c r="G12266" s="1" t="s">
        <v>2702</v>
      </c>
      <c r="H12266" s="3">
        <v>770</v>
      </c>
    </row>
    <row x14ac:dyDescent="0.25" r="12267" customHeight="1" ht="17.25">
      <c r="A12267" s="1" t="s">
        <v>903</v>
      </c>
      <c r="B12267" s="3">
        <v>2595643</v>
      </c>
      <c r="C12267" s="3">
        <v>1236644</v>
      </c>
      <c r="D12267" s="8">
        <v>47.2806757590578</v>
      </c>
      <c r="E12267" s="8">
        <v>7.38103897872998</v>
      </c>
      <c r="F12267" s="1" t="s">
        <v>2703</v>
      </c>
      <c r="G12267" s="1" t="s">
        <v>202</v>
      </c>
      <c r="H12267" s="3">
        <v>529</v>
      </c>
    </row>
    <row x14ac:dyDescent="0.25" r="12268" customHeight="1" ht="17.25">
      <c r="A12268" s="1" t="s">
        <v>1437</v>
      </c>
      <c r="B12268" s="3">
        <v>2640047</v>
      </c>
      <c r="C12268" s="3">
        <v>1159639</v>
      </c>
      <c r="D12268" s="8">
        <v>46.5868237956466</v>
      </c>
      <c r="E12268" s="8">
        <v>7.96116013623098</v>
      </c>
      <c r="F12268" s="1" t="s">
        <v>2701</v>
      </c>
      <c r="G12268" s="1" t="s">
        <v>2704</v>
      </c>
      <c r="H12268" s="3">
        <v>2062</v>
      </c>
    </row>
    <row x14ac:dyDescent="0.25" r="12269" customHeight="1" ht="17.25">
      <c r="A12269" s="1" t="s">
        <v>389</v>
      </c>
      <c r="B12269" s="3">
        <v>2715650</v>
      </c>
      <c r="C12269" s="3">
        <v>1096375</v>
      </c>
      <c r="D12269" s="8">
        <v>46.0090280718245</v>
      </c>
      <c r="E12269" s="8">
        <v>8.93173501144962</v>
      </c>
      <c r="F12269" s="1" t="s">
        <v>2701</v>
      </c>
      <c r="G12269" s="1" t="s">
        <v>2702</v>
      </c>
      <c r="H12269" s="3">
        <v>410</v>
      </c>
    </row>
    <row x14ac:dyDescent="0.25" r="12270" customHeight="1" ht="17.25">
      <c r="A12270" s="1" t="s">
        <v>684</v>
      </c>
      <c r="B12270" s="3">
        <v>2676475</v>
      </c>
      <c r="C12270" s="3">
        <v>1259650</v>
      </c>
      <c r="D12270" s="8">
        <v>47.4831694055689</v>
      </c>
      <c r="E12270" s="8">
        <v>8.45329245767967</v>
      </c>
      <c r="F12270" s="1" t="s">
        <v>2701</v>
      </c>
      <c r="G12270" s="1" t="s">
        <v>2702</v>
      </c>
      <c r="H12270" s="3">
        <v>429</v>
      </c>
    </row>
    <row x14ac:dyDescent="0.25" r="12271" customHeight="1" ht="17.25">
      <c r="A12271" s="1" t="s">
        <v>1179</v>
      </c>
      <c r="B12271" s="3">
        <v>2711663</v>
      </c>
      <c r="C12271" s="3">
        <v>1093860</v>
      </c>
      <c r="D12271" s="8">
        <v>45.9870791348163</v>
      </c>
      <c r="E12271" s="8">
        <v>8.87967659490652</v>
      </c>
      <c r="F12271" s="1" t="s">
        <v>2701</v>
      </c>
      <c r="G12271" s="1" t="s">
        <v>2702</v>
      </c>
      <c r="H12271" s="3">
        <v>387</v>
      </c>
    </row>
    <row x14ac:dyDescent="0.25" r="12272" customHeight="1" ht="17.25">
      <c r="A12272" s="1" t="s">
        <v>28</v>
      </c>
      <c r="B12272" s="3">
        <v>2652429</v>
      </c>
      <c r="C12272" s="3">
        <v>1193773</v>
      </c>
      <c r="D12272" s="8">
        <v>46.8930063969275</v>
      </c>
      <c r="E12272" s="8">
        <v>8.12661196596347</v>
      </c>
      <c r="F12272" s="1" t="s">
        <v>2701</v>
      </c>
      <c r="G12272" s="1" t="s">
        <v>2702</v>
      </c>
      <c r="H12272" s="3">
        <v>1442</v>
      </c>
    </row>
    <row x14ac:dyDescent="0.25" r="12273" customHeight="1" ht="17.25">
      <c r="A12273" s="1" t="s">
        <v>810</v>
      </c>
      <c r="B12273" s="3">
        <v>2683868</v>
      </c>
      <c r="C12273" s="3">
        <v>1242094</v>
      </c>
      <c r="D12273" s="8">
        <v>47.3243822610284</v>
      </c>
      <c r="E12273" s="8">
        <v>8.54807706167502</v>
      </c>
      <c r="F12273" s="1" t="s">
        <v>2701</v>
      </c>
      <c r="G12273" s="1" t="s">
        <v>2702</v>
      </c>
      <c r="H12273" s="3">
        <v>424</v>
      </c>
    </row>
    <row x14ac:dyDescent="0.25" r="12274" customHeight="1" ht="17.25">
      <c r="A12274" s="1" t="s">
        <v>2717</v>
      </c>
      <c r="B12274" s="3">
        <v>2688415</v>
      </c>
      <c r="C12274" s="3">
        <v>1193868</v>
      </c>
      <c r="D12274" s="8">
        <v>46.8900495422561</v>
      </c>
      <c r="E12274" s="8">
        <v>8.59878719435705</v>
      </c>
      <c r="F12274" s="1" t="s">
        <v>2701</v>
      </c>
      <c r="G12274" s="1" t="s">
        <v>2714</v>
      </c>
      <c r="H12274" s="3">
        <v>435</v>
      </c>
    </row>
    <row x14ac:dyDescent="0.25" r="12275" customHeight="1" ht="17.25">
      <c r="A12275" s="1" t="s">
        <v>3010</v>
      </c>
      <c r="B12275" s="3">
        <v>2633908</v>
      </c>
      <c r="C12275" s="3">
        <v>1199233</v>
      </c>
      <c r="D12275" s="8">
        <v>46.9433210548404</v>
      </c>
      <c r="E12275" s="8">
        <v>7.88399026260774</v>
      </c>
      <c r="F12275" s="1" t="s">
        <v>2701</v>
      </c>
      <c r="G12275" s="1" t="s">
        <v>2702</v>
      </c>
      <c r="H12275" s="3">
        <v>805</v>
      </c>
    </row>
    <row x14ac:dyDescent="0.25" r="12276" customHeight="1" ht="17.25">
      <c r="A12276" s="1" t="s">
        <v>1006</v>
      </c>
      <c r="B12276" s="3">
        <v>2757692</v>
      </c>
      <c r="C12276" s="3">
        <v>1226651</v>
      </c>
      <c r="D12276" s="8">
        <v>47.172007334384</v>
      </c>
      <c r="E12276" s="8">
        <v>9.5188922957438</v>
      </c>
      <c r="F12276" s="1" t="s">
        <v>2701</v>
      </c>
      <c r="G12276" s="1" t="s">
        <v>2702</v>
      </c>
      <c r="H12276" s="3">
        <v>469</v>
      </c>
    </row>
    <row x14ac:dyDescent="0.25" r="12277" customHeight="1" ht="17.25">
      <c r="A12277" s="1" t="s">
        <v>838</v>
      </c>
      <c r="B12277" s="3">
        <v>2540422</v>
      </c>
      <c r="C12277" s="3">
        <v>1152551</v>
      </c>
      <c r="D12277" s="8">
        <v>46.5215987499739</v>
      </c>
      <c r="E12277" s="8">
        <v>6.66221437261426</v>
      </c>
      <c r="F12277" s="1" t="s">
        <v>2701</v>
      </c>
      <c r="G12277" s="1" t="s">
        <v>2702</v>
      </c>
      <c r="H12277" s="3">
        <v>422</v>
      </c>
    </row>
    <row x14ac:dyDescent="0.25" r="12278" customHeight="1" ht="17.25">
      <c r="A12278" s="1" t="s">
        <v>80</v>
      </c>
      <c r="B12278" s="3">
        <v>2720651</v>
      </c>
      <c r="C12278" s="3">
        <v>1223589</v>
      </c>
      <c r="D12278" s="8">
        <v>47.1522678965564</v>
      </c>
      <c r="E12278" s="8">
        <v>9.02958532890958</v>
      </c>
      <c r="F12278" s="1" t="s">
        <v>2701</v>
      </c>
      <c r="G12278" s="1" t="s">
        <v>2702</v>
      </c>
      <c r="H12278" s="3">
        <v>420</v>
      </c>
    </row>
    <row x14ac:dyDescent="0.25" r="12279" customHeight="1" ht="17.25">
      <c r="A12279" s="1" t="s">
        <v>3469</v>
      </c>
      <c r="B12279" s="3">
        <v>2736934</v>
      </c>
      <c r="C12279" s="3">
        <v>1184654</v>
      </c>
      <c r="D12279" s="8">
        <v>46.7989648452261</v>
      </c>
      <c r="E12279" s="8">
        <v>9.23249149863575</v>
      </c>
      <c r="F12279" s="1" t="s">
        <v>2701</v>
      </c>
      <c r="G12279" s="1" t="s">
        <v>2702</v>
      </c>
      <c r="H12279" s="3">
        <v>1177</v>
      </c>
    </row>
    <row x14ac:dyDescent="0.25" r="12280" customHeight="1" ht="17.25">
      <c r="A12280" s="1" t="s">
        <v>262</v>
      </c>
      <c r="B12280" s="3">
        <v>2594350</v>
      </c>
      <c r="C12280" s="3">
        <v>1210573</v>
      </c>
      <c r="D12280" s="8">
        <v>47.0461632753879</v>
      </c>
      <c r="E12280" s="8">
        <v>7.36428003910423</v>
      </c>
      <c r="F12280" s="1" t="s">
        <v>2701</v>
      </c>
      <c r="G12280" s="1" t="s">
        <v>2702</v>
      </c>
      <c r="H12280" s="3">
        <v>501</v>
      </c>
    </row>
    <row x14ac:dyDescent="0.25" r="12281" customHeight="1" ht="17.25">
      <c r="A12281" s="1" t="s">
        <v>3628</v>
      </c>
      <c r="B12281" s="3">
        <v>2637331</v>
      </c>
      <c r="C12281" s="3">
        <v>1264712</v>
      </c>
      <c r="D12281" s="8">
        <v>47.5320813801949</v>
      </c>
      <c r="E12281" s="8">
        <v>7.93437518183028</v>
      </c>
      <c r="F12281" s="1" t="s">
        <v>2701</v>
      </c>
      <c r="G12281" s="1" t="s">
        <v>2702</v>
      </c>
      <c r="H12281" s="3">
        <v>366</v>
      </c>
    </row>
    <row x14ac:dyDescent="0.25" r="12282" customHeight="1" ht="17.25">
      <c r="A12282" s="1" t="s">
        <v>802</v>
      </c>
      <c r="B12282" s="3">
        <v>2629563</v>
      </c>
      <c r="C12282" s="3">
        <v>1203620</v>
      </c>
      <c r="D12282" s="8">
        <v>46.982989633713</v>
      </c>
      <c r="E12282" s="8">
        <v>7.82720763938207</v>
      </c>
      <c r="F12282" s="1" t="s">
        <v>2701</v>
      </c>
      <c r="G12282" s="1" t="s">
        <v>2702</v>
      </c>
      <c r="H12282" s="3">
        <v>872</v>
      </c>
    </row>
    <row x14ac:dyDescent="0.25" r="12283" customHeight="1" ht="17.25">
      <c r="A12283" s="1" t="s">
        <v>3085</v>
      </c>
      <c r="B12283" s="3">
        <v>2602115</v>
      </c>
      <c r="C12283" s="3">
        <v>1189783</v>
      </c>
      <c r="D12283" s="8">
        <v>46.8591754406806</v>
      </c>
      <c r="E12283" s="8">
        <v>7.46636958404307</v>
      </c>
      <c r="F12283" s="1" t="s">
        <v>2701</v>
      </c>
      <c r="G12283" s="1" t="s">
        <v>2702</v>
      </c>
      <c r="H12283" s="3">
        <v>831</v>
      </c>
    </row>
    <row x14ac:dyDescent="0.25" r="12284" customHeight="1" ht="17.25">
      <c r="A12284" s="1" t="s">
        <v>3431</v>
      </c>
      <c r="B12284" s="3">
        <v>2716044</v>
      </c>
      <c r="C12284" s="3">
        <v>1086978</v>
      </c>
      <c r="D12284" s="8">
        <v>45.9244458351497</v>
      </c>
      <c r="E12284" s="8">
        <v>8.9345072794101</v>
      </c>
      <c r="F12284" s="1" t="s">
        <v>2701</v>
      </c>
      <c r="G12284" s="1" t="s">
        <v>2714</v>
      </c>
      <c r="H12284" s="3">
        <v>276</v>
      </c>
    </row>
    <row x14ac:dyDescent="0.25" r="12285" customHeight="1" ht="17.25">
      <c r="A12285" s="1" t="s">
        <v>1290</v>
      </c>
      <c r="B12285" s="3">
        <v>2577083</v>
      </c>
      <c r="C12285" s="3">
        <v>1117231</v>
      </c>
      <c r="D12285" s="8">
        <v>46.2061412885084</v>
      </c>
      <c r="E12285" s="8">
        <v>7.14172430996377</v>
      </c>
      <c r="F12285" s="1" t="s">
        <v>2701</v>
      </c>
      <c r="G12285" s="1" t="s">
        <v>2704</v>
      </c>
      <c r="H12285" s="3">
        <v>1865</v>
      </c>
    </row>
    <row x14ac:dyDescent="0.25" r="12286" customHeight="1" ht="17.25">
      <c r="A12286" s="1" t="s">
        <v>2393</v>
      </c>
      <c r="B12286" s="3">
        <v>2733669</v>
      </c>
      <c r="C12286" s="3">
        <v>1196450</v>
      </c>
      <c r="D12286" s="8">
        <v>46.9057107192697</v>
      </c>
      <c r="E12286" s="8">
        <v>9.19318943021755</v>
      </c>
      <c r="F12286" s="1" t="s">
        <v>2701</v>
      </c>
      <c r="G12286" s="1" t="s">
        <v>2731</v>
      </c>
      <c r="H12286" s="3">
        <v>1515</v>
      </c>
    </row>
    <row x14ac:dyDescent="0.25" r="12287" customHeight="1" ht="17.25">
      <c r="A12287" s="1" t="s">
        <v>389</v>
      </c>
      <c r="B12287" s="3">
        <v>2719135</v>
      </c>
      <c r="C12287" s="3">
        <v>1095595</v>
      </c>
      <c r="D12287" s="8">
        <v>46.0014072952717</v>
      </c>
      <c r="E12287" s="8">
        <v>8.97651903221454</v>
      </c>
      <c r="F12287" s="1" t="s">
        <v>2701</v>
      </c>
      <c r="G12287" s="1" t="s">
        <v>2702</v>
      </c>
      <c r="H12287" s="3">
        <v>326</v>
      </c>
    </row>
    <row x14ac:dyDescent="0.25" r="12288" customHeight="1" ht="17.25">
      <c r="A12288" s="1" t="s">
        <v>1044</v>
      </c>
      <c r="B12288" s="3">
        <v>2616757</v>
      </c>
      <c r="C12288" s="3">
        <v>1129082</v>
      </c>
      <c r="D12288" s="8">
        <v>46.3129335173745</v>
      </c>
      <c r="E12288" s="8">
        <v>7.65618023932817</v>
      </c>
      <c r="F12288" s="1" t="s">
        <v>2701</v>
      </c>
      <c r="G12288" s="1" t="s">
        <v>2702</v>
      </c>
      <c r="H12288" s="3">
        <v>857</v>
      </c>
    </row>
    <row x14ac:dyDescent="0.25" r="12289" customHeight="1" ht="17.25">
      <c r="A12289" s="1" t="s">
        <v>1445</v>
      </c>
      <c r="B12289" s="3">
        <v>2664752</v>
      </c>
      <c r="C12289" s="3">
        <v>1253199</v>
      </c>
      <c r="D12289" s="8">
        <v>47.4264110535799</v>
      </c>
      <c r="E12289" s="8">
        <v>8.29682956745191</v>
      </c>
      <c r="F12289" s="1" t="s">
        <v>2701</v>
      </c>
      <c r="G12289" s="1" t="s">
        <v>2702</v>
      </c>
      <c r="H12289" s="3">
        <v>425</v>
      </c>
    </row>
    <row x14ac:dyDescent="0.25" r="12290" customHeight="1" ht="17.25">
      <c r="A12290" s="1" t="s">
        <v>531</v>
      </c>
      <c r="B12290" s="3">
        <v>2706927</v>
      </c>
      <c r="C12290" s="3">
        <v>1268532</v>
      </c>
      <c r="D12290" s="8">
        <v>47.5587928857285</v>
      </c>
      <c r="E12290" s="8">
        <v>8.85938722414578</v>
      </c>
      <c r="F12290" s="1" t="s">
        <v>2701</v>
      </c>
      <c r="G12290" s="1" t="s">
        <v>2702</v>
      </c>
      <c r="H12290" s="3">
        <v>407</v>
      </c>
    </row>
    <row x14ac:dyDescent="0.25" r="12291" customHeight="1" ht="17.25">
      <c r="A12291" s="1" t="s">
        <v>1290</v>
      </c>
      <c r="B12291" s="3">
        <v>2580685</v>
      </c>
      <c r="C12291" s="3">
        <v>1115556</v>
      </c>
      <c r="D12291" s="8">
        <v>46.1911870224639</v>
      </c>
      <c r="E12291" s="8">
        <v>7.18846220506264</v>
      </c>
      <c r="F12291" s="1" t="s">
        <v>2701</v>
      </c>
      <c r="G12291" s="1" t="s">
        <v>2702</v>
      </c>
      <c r="H12291" s="3">
        <v>841</v>
      </c>
    </row>
    <row x14ac:dyDescent="0.25" r="12292" customHeight="1" ht="17.25">
      <c r="A12292" s="1" t="s">
        <v>1307</v>
      </c>
      <c r="B12292" s="3">
        <v>2653463</v>
      </c>
      <c r="C12292" s="3">
        <v>1178740</v>
      </c>
      <c r="D12292" s="8">
        <v>46.7577023224557</v>
      </c>
      <c r="E12292" s="8">
        <v>8.13842118273023</v>
      </c>
      <c r="F12292" s="1" t="s">
        <v>2701</v>
      </c>
      <c r="G12292" s="1" t="s">
        <v>2702</v>
      </c>
      <c r="H12292" s="3">
        <v>1004</v>
      </c>
    </row>
    <row x14ac:dyDescent="0.25" r="12293" customHeight="1" ht="17.25">
      <c r="A12293" s="1" t="s">
        <v>3405</v>
      </c>
      <c r="B12293" s="3">
        <v>2635588</v>
      </c>
      <c r="C12293" s="3">
        <v>1263355</v>
      </c>
      <c r="D12293" s="8">
        <v>47.5199736203111</v>
      </c>
      <c r="E12293" s="8">
        <v>7.91112045418079</v>
      </c>
      <c r="F12293" s="1" t="s">
        <v>2701</v>
      </c>
      <c r="G12293" s="1" t="s">
        <v>2702</v>
      </c>
      <c r="H12293" s="3">
        <v>397</v>
      </c>
    </row>
    <row x14ac:dyDescent="0.25" r="12294" customHeight="1" ht="17.25">
      <c r="A12294" s="1" t="s">
        <v>740</v>
      </c>
      <c r="B12294" s="3">
        <v>2576879</v>
      </c>
      <c r="C12294" s="3">
        <v>1110972</v>
      </c>
      <c r="D12294" s="8">
        <v>46.1498311303764</v>
      </c>
      <c r="E12294" s="8">
        <v>7.13939154878</v>
      </c>
      <c r="F12294" s="1" t="s">
        <v>2701</v>
      </c>
      <c r="G12294" s="1" t="s">
        <v>2702</v>
      </c>
      <c r="H12294" s="3">
        <v>465</v>
      </c>
    </row>
    <row x14ac:dyDescent="0.25" r="12295" customHeight="1" ht="17.25">
      <c r="A12295" s="1" t="s">
        <v>61</v>
      </c>
      <c r="B12295" s="3">
        <v>2674862</v>
      </c>
      <c r="C12295" s="3">
        <v>1248168</v>
      </c>
      <c r="D12295" s="8">
        <v>47.3800930646603</v>
      </c>
      <c r="E12295" s="8">
        <v>8.42996920334054</v>
      </c>
      <c r="F12295" s="1" t="s">
        <v>2701</v>
      </c>
      <c r="G12295" s="1" t="s">
        <v>2702</v>
      </c>
      <c r="H12295" s="3">
        <v>450</v>
      </c>
    </row>
    <row x14ac:dyDescent="0.25" r="12296" customHeight="1" ht="17.25">
      <c r="A12296" s="1" t="s">
        <v>396</v>
      </c>
      <c r="B12296" s="3">
        <v>2621348</v>
      </c>
      <c r="C12296" s="3">
        <v>1092968</v>
      </c>
      <c r="D12296" s="8">
        <v>45.987940828485</v>
      </c>
      <c r="E12296" s="8">
        <v>7.71413765912238</v>
      </c>
      <c r="F12296" s="1" t="s">
        <v>2701</v>
      </c>
      <c r="G12296" s="1" t="s">
        <v>2704</v>
      </c>
      <c r="H12296" s="3">
        <v>2421</v>
      </c>
    </row>
    <row x14ac:dyDescent="0.25" r="12297" customHeight="1" ht="17.25">
      <c r="A12297" s="1" t="s">
        <v>3166</v>
      </c>
      <c r="B12297" s="3">
        <v>2627584</v>
      </c>
      <c r="C12297" s="3">
        <v>1124889</v>
      </c>
      <c r="D12297" s="8">
        <v>46.2748590204793</v>
      </c>
      <c r="E12297" s="8">
        <v>7.79648530533021</v>
      </c>
      <c r="F12297" s="1" t="s">
        <v>2701</v>
      </c>
      <c r="G12297" s="1" t="s">
        <v>2704</v>
      </c>
      <c r="H12297" s="3">
        <v>1586</v>
      </c>
    </row>
    <row x14ac:dyDescent="0.25" r="12298" customHeight="1" ht="17.25">
      <c r="A12298" s="1" t="s">
        <v>124</v>
      </c>
      <c r="B12298" s="3">
        <v>2678944</v>
      </c>
      <c r="C12298" s="3">
        <v>1248583</v>
      </c>
      <c r="D12298" s="8">
        <v>47.3833489153753</v>
      </c>
      <c r="E12298" s="8">
        <v>8.48409119174961</v>
      </c>
      <c r="F12298" s="1" t="s">
        <v>2701</v>
      </c>
      <c r="G12298" s="1" t="s">
        <v>2702</v>
      </c>
      <c r="H12298" s="3">
        <v>410</v>
      </c>
    </row>
    <row x14ac:dyDescent="0.25" r="12299" customHeight="1" ht="17.25">
      <c r="A12299" s="1" t="s">
        <v>913</v>
      </c>
      <c r="B12299" s="3">
        <v>2826420</v>
      </c>
      <c r="C12299" s="3">
        <v>1165568</v>
      </c>
      <c r="D12299" s="8">
        <v>46.6029840380365</v>
      </c>
      <c r="E12299" s="8">
        <v>10.3944630888592</v>
      </c>
      <c r="F12299" s="1" t="s">
        <v>2701</v>
      </c>
      <c r="G12299" s="1" t="s">
        <v>2702</v>
      </c>
      <c r="H12299" s="3">
        <v>1515</v>
      </c>
    </row>
    <row x14ac:dyDescent="0.25" r="12300" customHeight="1" ht="17.25">
      <c r="A12300" s="1" t="s">
        <v>3285</v>
      </c>
      <c r="B12300" s="3">
        <v>2779105</v>
      </c>
      <c r="C12300" s="3">
        <v>1162470</v>
      </c>
      <c r="D12300" s="8">
        <v>46.5894890686462</v>
      </c>
      <c r="E12300" s="8">
        <v>9.77599235915076</v>
      </c>
      <c r="F12300" s="1" t="s">
        <v>2701</v>
      </c>
      <c r="G12300" s="1" t="s">
        <v>2702</v>
      </c>
      <c r="H12300" s="3">
        <v>1800</v>
      </c>
    </row>
    <row x14ac:dyDescent="0.25" r="12301" customHeight="1" ht="17.25">
      <c r="A12301" s="1" t="s">
        <v>1376</v>
      </c>
      <c r="B12301" s="3">
        <v>2705749</v>
      </c>
      <c r="C12301" s="3">
        <v>1110218</v>
      </c>
      <c r="D12301" s="8">
        <v>46.135156683279</v>
      </c>
      <c r="E12301" s="8">
        <v>8.80705316646932</v>
      </c>
      <c r="F12301" s="1" t="s">
        <v>2701</v>
      </c>
      <c r="G12301" s="1" t="s">
        <v>202</v>
      </c>
      <c r="H12301" s="3">
        <v>211</v>
      </c>
    </row>
    <row x14ac:dyDescent="0.25" r="12302" customHeight="1" ht="17.25">
      <c r="A12302" s="1" t="s">
        <v>179</v>
      </c>
      <c r="B12302" s="3">
        <v>2723883</v>
      </c>
      <c r="C12302" s="3">
        <v>1211312</v>
      </c>
      <c r="D12302" s="8">
        <v>47.0412639039043</v>
      </c>
      <c r="E12302" s="8">
        <v>9.06882829884969</v>
      </c>
      <c r="F12302" s="1" t="s">
        <v>2701</v>
      </c>
      <c r="G12302" s="1" t="s">
        <v>2702</v>
      </c>
      <c r="H12302" s="3">
        <v>473</v>
      </c>
    </row>
    <row x14ac:dyDescent="0.25" r="12303" customHeight="1" ht="17.25">
      <c r="A12303" s="1" t="s">
        <v>3532</v>
      </c>
      <c r="B12303" s="3">
        <v>2659459</v>
      </c>
      <c r="C12303" s="3">
        <v>1245915</v>
      </c>
      <c r="D12303" s="8">
        <v>47.3613997945165</v>
      </c>
      <c r="E12303" s="8">
        <v>8.22571454010255</v>
      </c>
      <c r="F12303" s="1" t="s">
        <v>2701</v>
      </c>
      <c r="G12303" s="1" t="s">
        <v>2702</v>
      </c>
      <c r="H12303" s="3">
        <v>457</v>
      </c>
    </row>
    <row x14ac:dyDescent="0.25" r="12304" customHeight="1" ht="17.25">
      <c r="A12304" s="1" t="s">
        <v>1954</v>
      </c>
      <c r="B12304" s="3">
        <v>2614976</v>
      </c>
      <c r="C12304" s="3">
        <v>1194854</v>
      </c>
      <c r="D12304" s="8">
        <v>46.9046263586296</v>
      </c>
      <c r="E12304" s="8">
        <v>7.63519001865776</v>
      </c>
      <c r="F12304" s="1" t="s">
        <v>2701</v>
      </c>
      <c r="G12304" s="1" t="s">
        <v>2702</v>
      </c>
      <c r="H12304" s="3">
        <v>742</v>
      </c>
    </row>
    <row x14ac:dyDescent="0.25" r="12305" customHeight="1" ht="17.25">
      <c r="A12305" s="1" t="s">
        <v>2486</v>
      </c>
      <c r="B12305" s="3">
        <v>2604371</v>
      </c>
      <c r="C12305" s="3">
        <v>1189776</v>
      </c>
      <c r="D12305" s="8">
        <v>46.8591016482176</v>
      </c>
      <c r="E12305" s="8">
        <v>7.49595390847307</v>
      </c>
      <c r="F12305" s="1" t="s">
        <v>2701</v>
      </c>
      <c r="G12305" s="1" t="s">
        <v>2702</v>
      </c>
      <c r="H12305" s="3">
        <v>525</v>
      </c>
    </row>
    <row x14ac:dyDescent="0.25" r="12306" customHeight="1" ht="17.25">
      <c r="A12306" s="1" t="s">
        <v>679</v>
      </c>
      <c r="B12306" s="3">
        <v>2568331</v>
      </c>
      <c r="C12306" s="3">
        <v>1200266</v>
      </c>
      <c r="D12306" s="8">
        <v>46.9527163375841</v>
      </c>
      <c r="E12306" s="8">
        <v>7.02261004454446</v>
      </c>
      <c r="F12306" s="1" t="s">
        <v>2701</v>
      </c>
      <c r="G12306" s="1" t="s">
        <v>2702</v>
      </c>
      <c r="H12306" s="3">
        <v>435</v>
      </c>
    </row>
    <row x14ac:dyDescent="0.25" r="12307" customHeight="1" ht="17.25">
      <c r="A12307" s="1" t="s">
        <v>3616</v>
      </c>
      <c r="B12307" s="3">
        <v>2567350</v>
      </c>
      <c r="C12307" s="3">
        <v>1117374</v>
      </c>
      <c r="D12307" s="8">
        <v>46.2070243030768</v>
      </c>
      <c r="E12307" s="8">
        <v>7.01561174822741</v>
      </c>
      <c r="F12307" s="1" t="s">
        <v>2701</v>
      </c>
      <c r="G12307" s="1" t="s">
        <v>2702</v>
      </c>
      <c r="H12307" s="3">
        <v>419</v>
      </c>
    </row>
    <row x14ac:dyDescent="0.25" r="12308" customHeight="1" ht="17.25">
      <c r="A12308" s="1" t="s">
        <v>613</v>
      </c>
      <c r="B12308" s="3">
        <v>2658985</v>
      </c>
      <c r="C12308" s="3">
        <v>1260576</v>
      </c>
      <c r="D12308" s="8">
        <v>47.4932984220593</v>
      </c>
      <c r="E12308" s="8">
        <v>8.2213755285107</v>
      </c>
      <c r="F12308" s="1" t="s">
        <v>2701</v>
      </c>
      <c r="G12308" s="1" t="s">
        <v>2702</v>
      </c>
      <c r="H12308" s="3">
        <v>349</v>
      </c>
    </row>
    <row x14ac:dyDescent="0.25" r="12309" customHeight="1" ht="17.25">
      <c r="A12309" s="1" t="s">
        <v>547</v>
      </c>
      <c r="B12309" s="3">
        <v>2624955</v>
      </c>
      <c r="C12309" s="3">
        <v>1163485</v>
      </c>
      <c r="D12309" s="8">
        <v>46.6221528903241</v>
      </c>
      <c r="E12309" s="8">
        <v>7.76445503648733</v>
      </c>
      <c r="F12309" s="1" t="s">
        <v>2701</v>
      </c>
      <c r="G12309" s="1" t="s">
        <v>2702</v>
      </c>
      <c r="H12309" s="3">
        <v>1080</v>
      </c>
    </row>
    <row x14ac:dyDescent="0.25" r="12310" customHeight="1" ht="17.25">
      <c r="A12310" s="1" t="s">
        <v>908</v>
      </c>
      <c r="B12310" s="3">
        <v>2630333</v>
      </c>
      <c r="C12310" s="3">
        <v>1234383</v>
      </c>
      <c r="D12310" s="8">
        <v>47.2596600095676</v>
      </c>
      <c r="E12310" s="8">
        <v>7.83939016595597</v>
      </c>
      <c r="F12310" s="1" t="s">
        <v>2701</v>
      </c>
      <c r="G12310" s="1" t="s">
        <v>2702</v>
      </c>
      <c r="H12310" s="3">
        <v>414</v>
      </c>
    </row>
    <row x14ac:dyDescent="0.25" r="12311" customHeight="1" ht="17.25">
      <c r="A12311" s="1" t="s">
        <v>3757</v>
      </c>
      <c r="B12311" s="3">
        <v>2525838</v>
      </c>
      <c r="C12311" s="3">
        <v>1152093</v>
      </c>
      <c r="D12311" s="8">
        <v>46.5160193308382</v>
      </c>
      <c r="E12311" s="8">
        <v>6.47224541609805</v>
      </c>
      <c r="F12311" s="1" t="s">
        <v>2701</v>
      </c>
      <c r="G12311" s="1" t="s">
        <v>202</v>
      </c>
      <c r="H12311" s="3">
        <v>433</v>
      </c>
    </row>
    <row x14ac:dyDescent="0.25" r="12312" customHeight="1" ht="17.25">
      <c r="A12312" s="1" t="s">
        <v>18</v>
      </c>
      <c r="B12312" s="3">
        <v>2664880</v>
      </c>
      <c r="C12312" s="3">
        <v>1212039</v>
      </c>
      <c r="D12312" s="8">
        <v>47.0562034969275</v>
      </c>
      <c r="E12312" s="8">
        <v>8.29259101166617</v>
      </c>
      <c r="F12312" s="1" t="s">
        <v>2701</v>
      </c>
      <c r="G12312" s="1" t="s">
        <v>2702</v>
      </c>
      <c r="H12312" s="3">
        <v>447</v>
      </c>
    </row>
    <row x14ac:dyDescent="0.25" r="12313" customHeight="1" ht="17.25">
      <c r="A12313" s="1" t="s">
        <v>3569</v>
      </c>
      <c r="B12313" s="3">
        <v>2617695</v>
      </c>
      <c r="C12313" s="3">
        <v>1180581</v>
      </c>
      <c r="D12313" s="8">
        <v>46.7761700587692</v>
      </c>
      <c r="E12313" s="8">
        <v>7.6703248115858</v>
      </c>
      <c r="F12313" s="1" t="s">
        <v>2701</v>
      </c>
      <c r="G12313" s="1" t="s">
        <v>2702</v>
      </c>
      <c r="H12313" s="3">
        <v>954</v>
      </c>
    </row>
    <row x14ac:dyDescent="0.25" r="12314" customHeight="1" ht="17.25">
      <c r="A12314" s="1" t="s">
        <v>242</v>
      </c>
      <c r="B12314" s="3">
        <v>2612689</v>
      </c>
      <c r="C12314" s="3">
        <v>1182889</v>
      </c>
      <c r="D12314" s="8">
        <v>46.7970450090327</v>
      </c>
      <c r="E12314" s="8">
        <v>7.604842711552</v>
      </c>
      <c r="F12314" s="1" t="s">
        <v>2701</v>
      </c>
      <c r="G12314" s="1" t="s">
        <v>2702</v>
      </c>
      <c r="H12314" s="3">
        <v>568</v>
      </c>
    </row>
    <row x14ac:dyDescent="0.25" r="12315" customHeight="1" ht="17.25">
      <c r="A12315" s="1" t="s">
        <v>573</v>
      </c>
      <c r="B12315" s="3">
        <v>2664250</v>
      </c>
      <c r="C12315" s="3">
        <v>1271262</v>
      </c>
      <c r="D12315" s="8">
        <v>47.5889068195979</v>
      </c>
      <c r="E12315" s="8">
        <v>8.29278188505421</v>
      </c>
      <c r="F12315" s="1" t="s">
        <v>2701</v>
      </c>
      <c r="G12315" s="1" t="s">
        <v>2702</v>
      </c>
      <c r="H12315" s="3">
        <v>340</v>
      </c>
    </row>
    <row x14ac:dyDescent="0.25" r="12316" customHeight="1" ht="17.25">
      <c r="A12316" s="1" t="s">
        <v>3620</v>
      </c>
      <c r="B12316" s="3">
        <v>2759854</v>
      </c>
      <c r="C12316" s="3">
        <v>1199413</v>
      </c>
      <c r="D12316" s="8">
        <v>46.9265706323596</v>
      </c>
      <c r="E12316" s="8">
        <v>9.53778687273637</v>
      </c>
      <c r="F12316" s="1" t="s">
        <v>2701</v>
      </c>
      <c r="G12316" s="1" t="s">
        <v>2702</v>
      </c>
      <c r="H12316" s="3">
        <v>550</v>
      </c>
    </row>
    <row x14ac:dyDescent="0.25" r="12317" customHeight="1" ht="17.25">
      <c r="A12317" s="1" t="s">
        <v>2994</v>
      </c>
      <c r="B12317" s="3">
        <v>2508951</v>
      </c>
      <c r="C12317" s="3">
        <v>1123029</v>
      </c>
      <c r="D12317" s="8">
        <v>46.252512951204</v>
      </c>
      <c r="E12317" s="8">
        <v>6.25793122301456</v>
      </c>
      <c r="F12317" s="1" t="s">
        <v>2701</v>
      </c>
      <c r="G12317" s="1" t="s">
        <v>2702</v>
      </c>
      <c r="H12317" s="3">
        <v>457</v>
      </c>
    </row>
    <row x14ac:dyDescent="0.25" r="12318" customHeight="1" ht="17.25">
      <c r="A12318" s="1" t="s">
        <v>3758</v>
      </c>
      <c r="B12318" s="3">
        <v>2716767</v>
      </c>
      <c r="C12318" s="3">
        <v>1135455</v>
      </c>
      <c r="D12318" s="8">
        <v>46.3603180734366</v>
      </c>
      <c r="E12318" s="8">
        <v>8.95590946274325</v>
      </c>
      <c r="F12318" s="1" t="s">
        <v>2701</v>
      </c>
      <c r="G12318" s="1" t="s">
        <v>2702</v>
      </c>
      <c r="H12318" s="3">
        <v>296</v>
      </c>
    </row>
    <row x14ac:dyDescent="0.25" r="12319" customHeight="1" ht="17.25">
      <c r="A12319" s="1" t="s">
        <v>211</v>
      </c>
      <c r="B12319" s="3">
        <v>2619354</v>
      </c>
      <c r="C12319" s="3">
        <v>1263103</v>
      </c>
      <c r="D12319" s="8">
        <v>47.5183846017196</v>
      </c>
      <c r="E12319" s="8">
        <v>7.69557454728508</v>
      </c>
      <c r="F12319" s="1" t="s">
        <v>2701</v>
      </c>
      <c r="G12319" s="1" t="s">
        <v>2702</v>
      </c>
      <c r="H12319" s="3">
        <v>274</v>
      </c>
    </row>
    <row x14ac:dyDescent="0.25" r="12320" customHeight="1" ht="17.25">
      <c r="A12320" s="1" t="s">
        <v>682</v>
      </c>
      <c r="B12320" s="3">
        <v>2592301</v>
      </c>
      <c r="C12320" s="3">
        <v>1245672</v>
      </c>
      <c r="D12320" s="8">
        <v>47.3618462010009</v>
      </c>
      <c r="E12320" s="8">
        <v>7.33671031733159</v>
      </c>
      <c r="F12320" s="1" t="s">
        <v>2701</v>
      </c>
      <c r="G12320" s="1" t="s">
        <v>2702</v>
      </c>
      <c r="H12320" s="3">
        <v>419</v>
      </c>
    </row>
    <row x14ac:dyDescent="0.25" r="12321" customHeight="1" ht="17.25">
      <c r="A12321" s="1" t="s">
        <v>3759</v>
      </c>
      <c r="B12321" s="3">
        <v>2578596</v>
      </c>
      <c r="C12321" s="3">
        <v>1258242</v>
      </c>
      <c r="D12321" s="8">
        <v>47.4745973857765</v>
      </c>
      <c r="E12321" s="8">
        <v>7.15468806196142</v>
      </c>
      <c r="F12321" s="1" t="s">
        <v>2701</v>
      </c>
      <c r="G12321" s="1" t="s">
        <v>2702</v>
      </c>
      <c r="H12321" s="3">
        <v>437</v>
      </c>
    </row>
    <row x14ac:dyDescent="0.25" r="12322" customHeight="1" ht="17.25">
      <c r="A12322" s="1" t="s">
        <v>936</v>
      </c>
      <c r="B12322" s="3">
        <v>2496805</v>
      </c>
      <c r="C12322" s="3">
        <v>1115467</v>
      </c>
      <c r="D12322" s="8">
        <v>46.1827416477914</v>
      </c>
      <c r="E12322" s="8">
        <v>6.10212460852577</v>
      </c>
      <c r="F12322" s="1" t="s">
        <v>2701</v>
      </c>
      <c r="G12322" s="1" t="s">
        <v>2702</v>
      </c>
      <c r="H12322" s="3">
        <v>426</v>
      </c>
    </row>
    <row x14ac:dyDescent="0.25" r="12323" customHeight="1" ht="17.25">
      <c r="A12323" s="1" t="s">
        <v>747</v>
      </c>
      <c r="B12323" s="3">
        <v>2500446</v>
      </c>
      <c r="C12323" s="3">
        <v>1117120</v>
      </c>
      <c r="D12323" s="8">
        <v>46.198158216295</v>
      </c>
      <c r="E12323" s="8">
        <v>6.14891966879238</v>
      </c>
      <c r="F12323" s="1" t="s">
        <v>2701</v>
      </c>
      <c r="G12323" s="1" t="s">
        <v>2702</v>
      </c>
      <c r="H12323" s="3">
        <v>383</v>
      </c>
    </row>
    <row x14ac:dyDescent="0.25" r="12324" customHeight="1" ht="17.25">
      <c r="A12324" s="1" t="s">
        <v>780</v>
      </c>
      <c r="B12324" s="3">
        <v>2590540</v>
      </c>
      <c r="C12324" s="3">
        <v>1151774</v>
      </c>
      <c r="D12324" s="8">
        <v>46.5172016185519</v>
      </c>
      <c r="E12324" s="8">
        <v>7.3153686626961</v>
      </c>
      <c r="F12324" s="1" t="s">
        <v>2701</v>
      </c>
      <c r="G12324" s="1" t="s">
        <v>2731</v>
      </c>
      <c r="H12324" s="3">
        <v>1273</v>
      </c>
    </row>
    <row x14ac:dyDescent="0.25" r="12325" customHeight="1" ht="17.25">
      <c r="A12325" s="1" t="s">
        <v>3760</v>
      </c>
      <c r="B12325" s="3">
        <v>2639378</v>
      </c>
      <c r="C12325" s="3">
        <v>1265489</v>
      </c>
      <c r="D12325" s="8">
        <v>47.5389500087188</v>
      </c>
      <c r="E12325" s="8">
        <v>7.96162711931042</v>
      </c>
      <c r="F12325" s="1" t="s">
        <v>2701</v>
      </c>
      <c r="G12325" s="1" t="s">
        <v>2702</v>
      </c>
      <c r="H12325" s="3">
        <v>330</v>
      </c>
    </row>
    <row x14ac:dyDescent="0.25" r="12326" customHeight="1" ht="17.25">
      <c r="A12326" s="1" t="s">
        <v>3583</v>
      </c>
      <c r="B12326" s="3">
        <v>2654308</v>
      </c>
      <c r="C12326" s="3">
        <v>1262484</v>
      </c>
      <c r="D12326" s="8">
        <v>47.5108608494205</v>
      </c>
      <c r="E12326" s="8">
        <v>8.1595461757366</v>
      </c>
      <c r="F12326" s="1" t="s">
        <v>2701</v>
      </c>
      <c r="G12326" s="1" t="s">
        <v>2702</v>
      </c>
      <c r="H12326" s="3">
        <v>424</v>
      </c>
    </row>
    <row x14ac:dyDescent="0.25" r="12327" customHeight="1" ht="17.25">
      <c r="A12327" s="1" t="s">
        <v>962</v>
      </c>
      <c r="B12327" s="3">
        <v>2617619</v>
      </c>
      <c r="C12327" s="3">
        <v>1250059</v>
      </c>
      <c r="D12327" s="8">
        <v>47.4011159091229</v>
      </c>
      <c r="E12327" s="8">
        <v>7.67202669030339</v>
      </c>
      <c r="F12327" s="1" t="s">
        <v>2701</v>
      </c>
      <c r="G12327" s="1" t="s">
        <v>2702</v>
      </c>
      <c r="H12327" s="3">
        <v>636</v>
      </c>
    </row>
    <row x14ac:dyDescent="0.25" r="12328" customHeight="1" ht="17.25">
      <c r="A12328" s="1" t="s">
        <v>3193</v>
      </c>
      <c r="B12328" s="3">
        <v>2677035</v>
      </c>
      <c r="C12328" s="3">
        <v>1280423</v>
      </c>
      <c r="D12328" s="8">
        <v>47.6699130894666</v>
      </c>
      <c r="E12328" s="8">
        <v>8.46432392692693</v>
      </c>
      <c r="F12328" s="1" t="s">
        <v>2701</v>
      </c>
      <c r="G12328" s="1" t="s">
        <v>2702</v>
      </c>
      <c r="H12328" s="3">
        <v>430</v>
      </c>
    </row>
    <row x14ac:dyDescent="0.25" r="12329" customHeight="1" ht="17.25">
      <c r="A12329" s="1" t="s">
        <v>873</v>
      </c>
      <c r="B12329" s="3">
        <v>2718922</v>
      </c>
      <c r="C12329" s="3">
        <v>1139236</v>
      </c>
      <c r="D12329" s="8">
        <v>46.3939456559254</v>
      </c>
      <c r="E12329" s="8">
        <v>8.98487254538435</v>
      </c>
      <c r="F12329" s="1" t="s">
        <v>2701</v>
      </c>
      <c r="G12329" s="1" t="s">
        <v>2702</v>
      </c>
      <c r="H12329" s="3">
        <v>359</v>
      </c>
    </row>
    <row x14ac:dyDescent="0.25" r="12330" customHeight="1" ht="17.25">
      <c r="A12330" s="1" t="s">
        <v>1378</v>
      </c>
      <c r="B12330" s="3">
        <v>2637072</v>
      </c>
      <c r="C12330" s="3">
        <v>1103455</v>
      </c>
      <c r="D12330" s="8">
        <v>46.0815961484865</v>
      </c>
      <c r="E12330" s="8">
        <v>7.9178720159517</v>
      </c>
      <c r="F12330" s="1" t="s">
        <v>2701</v>
      </c>
      <c r="G12330" s="1" t="s">
        <v>2731</v>
      </c>
      <c r="H12330" s="3">
        <v>2580</v>
      </c>
    </row>
    <row x14ac:dyDescent="0.25" r="12331" customHeight="1" ht="17.25">
      <c r="A12331" s="1" t="s">
        <v>2943</v>
      </c>
      <c r="B12331" s="3">
        <v>2537301</v>
      </c>
      <c r="C12331" s="3">
        <v>1189739</v>
      </c>
      <c r="D12331" s="8">
        <v>46.8558188294183</v>
      </c>
      <c r="E12331" s="8">
        <v>6.61645639197306</v>
      </c>
      <c r="F12331" s="1" t="s">
        <v>2701</v>
      </c>
      <c r="G12331" s="1" t="s">
        <v>2702</v>
      </c>
      <c r="H12331" s="3">
        <v>1174</v>
      </c>
    </row>
    <row x14ac:dyDescent="0.25" r="12332" customHeight="1" ht="17.25">
      <c r="A12332" s="1" t="s">
        <v>80</v>
      </c>
      <c r="B12332" s="3">
        <v>2722507</v>
      </c>
      <c r="C12332" s="3">
        <v>1220698</v>
      </c>
      <c r="D12332" s="8">
        <v>47.1259282525453</v>
      </c>
      <c r="E12332" s="8">
        <v>9.05326801573774</v>
      </c>
      <c r="F12332" s="1" t="s">
        <v>2701</v>
      </c>
      <c r="G12332" s="1" t="s">
        <v>2702</v>
      </c>
      <c r="H12332" s="3">
        <v>436</v>
      </c>
    </row>
    <row x14ac:dyDescent="0.25" r="12333" customHeight="1" ht="17.25">
      <c r="A12333" s="1" t="s">
        <v>855</v>
      </c>
      <c r="B12333" s="3">
        <v>2702845</v>
      </c>
      <c r="C12333" s="3">
        <v>1114264</v>
      </c>
      <c r="D12333" s="8">
        <v>46.1719969343528</v>
      </c>
      <c r="E12333" s="8">
        <v>8.77037091612093</v>
      </c>
      <c r="F12333" s="1" t="s">
        <v>2701</v>
      </c>
      <c r="G12333" s="1" t="s">
        <v>202</v>
      </c>
      <c r="H12333" s="3">
        <v>223</v>
      </c>
    </row>
    <row x14ac:dyDescent="0.25" r="12334" customHeight="1" ht="17.25">
      <c r="A12334" s="1" t="s">
        <v>246</v>
      </c>
      <c r="B12334" s="3">
        <v>2663315</v>
      </c>
      <c r="C12334" s="3">
        <v>1256719</v>
      </c>
      <c r="D12334" s="8">
        <v>47.4582080894455</v>
      </c>
      <c r="E12334" s="8">
        <v>8.27828447124836</v>
      </c>
      <c r="F12334" s="1" t="s">
        <v>2701</v>
      </c>
      <c r="G12334" s="1" t="s">
        <v>2702</v>
      </c>
      <c r="H12334" s="3">
        <v>385</v>
      </c>
    </row>
    <row x14ac:dyDescent="0.25" r="12335" customHeight="1" ht="17.25">
      <c r="A12335" s="1" t="s">
        <v>2142</v>
      </c>
      <c r="B12335" s="3">
        <v>2659246</v>
      </c>
      <c r="C12335" s="3">
        <v>1239740</v>
      </c>
      <c r="D12335" s="8">
        <v>47.3058815270225</v>
      </c>
      <c r="E12335" s="8">
        <v>8.22207935272619</v>
      </c>
      <c r="F12335" s="1" t="s">
        <v>2701</v>
      </c>
      <c r="G12335" s="1" t="s">
        <v>2702</v>
      </c>
      <c r="H12335" s="3">
        <v>494</v>
      </c>
    </row>
    <row x14ac:dyDescent="0.25" r="12336" customHeight="1" ht="17.25">
      <c r="A12336" s="1" t="s">
        <v>124</v>
      </c>
      <c r="B12336" s="3">
        <v>2683025</v>
      </c>
      <c r="C12336" s="3">
        <v>1252965</v>
      </c>
      <c r="D12336" s="8">
        <v>47.4222559047107</v>
      </c>
      <c r="E12336" s="8">
        <v>8.53894318651244</v>
      </c>
      <c r="F12336" s="1" t="s">
        <v>2701</v>
      </c>
      <c r="G12336" s="1" t="s">
        <v>2702</v>
      </c>
      <c r="H12336" s="3">
        <v>448</v>
      </c>
    </row>
    <row x14ac:dyDescent="0.25" r="12337" customHeight="1" ht="17.25">
      <c r="A12337" s="1" t="s">
        <v>363</v>
      </c>
      <c r="B12337" s="3">
        <v>2599825</v>
      </c>
      <c r="C12337" s="3">
        <v>1198426</v>
      </c>
      <c r="D12337" s="8">
        <v>46.9369244232364</v>
      </c>
      <c r="E12337" s="8">
        <v>7.43633453543969</v>
      </c>
      <c r="F12337" s="1" t="s">
        <v>2701</v>
      </c>
      <c r="G12337" s="1" t="s">
        <v>2710</v>
      </c>
      <c r="H12337" s="3">
        <v>531</v>
      </c>
    </row>
    <row x14ac:dyDescent="0.25" r="12338" customHeight="1" ht="17.25">
      <c r="A12338" s="1" t="s">
        <v>3738</v>
      </c>
      <c r="B12338" s="3">
        <v>2632809</v>
      </c>
      <c r="C12338" s="3">
        <v>1210791</v>
      </c>
      <c r="D12338" s="8">
        <v>47.0473400303413</v>
      </c>
      <c r="E12338" s="8">
        <v>7.87039015128024</v>
      </c>
      <c r="F12338" s="1" t="s">
        <v>2701</v>
      </c>
      <c r="G12338" s="1" t="s">
        <v>2702</v>
      </c>
      <c r="H12338" s="3">
        <v>1136</v>
      </c>
    </row>
    <row x14ac:dyDescent="0.25" r="12339" customHeight="1" ht="17.25">
      <c r="A12339" s="1" t="s">
        <v>1024</v>
      </c>
      <c r="B12339" s="3">
        <v>2618455</v>
      </c>
      <c r="C12339" s="3">
        <v>1170934</v>
      </c>
      <c r="D12339" s="8">
        <v>46.6893707343488</v>
      </c>
      <c r="E12339" s="8">
        <v>7.67988858658534</v>
      </c>
      <c r="F12339" s="1" t="s">
        <v>2701</v>
      </c>
      <c r="G12339" s="1" t="s">
        <v>2702</v>
      </c>
      <c r="H12339" s="3">
        <v>602</v>
      </c>
    </row>
    <row x14ac:dyDescent="0.25" r="12340" customHeight="1" ht="17.25">
      <c r="A12340" s="1" t="s">
        <v>3047</v>
      </c>
      <c r="B12340" s="3">
        <v>2578552</v>
      </c>
      <c r="C12340" s="3">
        <v>1215889</v>
      </c>
      <c r="D12340" s="8">
        <v>47.0936552953737</v>
      </c>
      <c r="E12340" s="8">
        <v>7.15613562854395</v>
      </c>
      <c r="F12340" s="1" t="s">
        <v>2701</v>
      </c>
      <c r="G12340" s="1" t="s">
        <v>2702</v>
      </c>
      <c r="H12340" s="3">
        <v>434</v>
      </c>
    </row>
    <row x14ac:dyDescent="0.25" r="12341" customHeight="1" ht="17.25">
      <c r="A12341" s="1" t="s">
        <v>2513</v>
      </c>
      <c r="B12341" s="3">
        <v>2739582</v>
      </c>
      <c r="C12341" s="3">
        <v>1242387</v>
      </c>
      <c r="D12341" s="8">
        <v>47.31757819578</v>
      </c>
      <c r="E12341" s="8">
        <v>9.28496491012145</v>
      </c>
      <c r="F12341" s="1" t="s">
        <v>2701</v>
      </c>
      <c r="G12341" s="1" t="s">
        <v>2702</v>
      </c>
      <c r="H12341" s="3">
        <v>825</v>
      </c>
    </row>
    <row x14ac:dyDescent="0.25" r="12342" customHeight="1" ht="17.25">
      <c r="A12342" s="1" t="s">
        <v>287</v>
      </c>
      <c r="B12342" s="3">
        <v>2611180</v>
      </c>
      <c r="C12342" s="3">
        <v>1270307</v>
      </c>
      <c r="D12342" s="8">
        <v>47.5833645097788</v>
      </c>
      <c r="E12342" s="8">
        <v>7.58723336043071</v>
      </c>
      <c r="F12342" s="1" t="s">
        <v>2701</v>
      </c>
      <c r="G12342" s="1" t="s">
        <v>2702</v>
      </c>
      <c r="H12342" s="3">
        <v>250</v>
      </c>
    </row>
    <row x14ac:dyDescent="0.25" r="12343" customHeight="1" ht="17.25">
      <c r="A12343" s="1" t="s">
        <v>585</v>
      </c>
      <c r="B12343" s="3">
        <v>2722550</v>
      </c>
      <c r="C12343" s="3">
        <v>1116078</v>
      </c>
      <c r="D12343" s="8">
        <v>46.1850145484598</v>
      </c>
      <c r="E12343" s="8">
        <v>9.02593975507483</v>
      </c>
      <c r="F12343" s="1" t="s">
        <v>2701</v>
      </c>
      <c r="G12343" s="1" t="s">
        <v>2702</v>
      </c>
      <c r="H12343" s="3">
        <v>276</v>
      </c>
    </row>
    <row x14ac:dyDescent="0.25" r="12344" customHeight="1" ht="17.25">
      <c r="A12344" s="1" t="s">
        <v>2272</v>
      </c>
      <c r="B12344" s="3">
        <v>2801302</v>
      </c>
      <c r="C12344" s="3">
        <v>1143099</v>
      </c>
      <c r="D12344" s="8">
        <v>46.4090147837134</v>
      </c>
      <c r="E12344" s="8">
        <v>10.0570288391415</v>
      </c>
      <c r="F12344" s="1" t="s">
        <v>2701</v>
      </c>
      <c r="G12344" s="1" t="s">
        <v>2702</v>
      </c>
      <c r="H12344" s="3">
        <v>1943</v>
      </c>
    </row>
    <row x14ac:dyDescent="0.25" r="12345" customHeight="1" ht="17.25">
      <c r="A12345" s="1" t="s">
        <v>2272</v>
      </c>
      <c r="B12345" s="3">
        <v>2803155</v>
      </c>
      <c r="C12345" s="3">
        <v>1131365</v>
      </c>
      <c r="D12345" s="8">
        <v>46.3029602204481</v>
      </c>
      <c r="E12345" s="8">
        <v>10.0759832560504</v>
      </c>
      <c r="F12345" s="1" t="s">
        <v>2701</v>
      </c>
      <c r="G12345" s="1" t="s">
        <v>2702</v>
      </c>
      <c r="H12345" s="3">
        <v>978</v>
      </c>
    </row>
    <row x14ac:dyDescent="0.25" r="12346" customHeight="1" ht="17.25">
      <c r="A12346" s="1" t="s">
        <v>844</v>
      </c>
      <c r="B12346" s="3">
        <v>2548112</v>
      </c>
      <c r="C12346" s="3">
        <v>1212530</v>
      </c>
      <c r="D12346" s="8">
        <v>47.0617525781971</v>
      </c>
      <c r="E12346" s="8">
        <v>6.75560697784668</v>
      </c>
      <c r="F12346" s="1" t="s">
        <v>2701</v>
      </c>
      <c r="G12346" s="1" t="s">
        <v>2702</v>
      </c>
      <c r="H12346" s="3">
        <v>922</v>
      </c>
    </row>
    <row x14ac:dyDescent="0.25" r="12347" customHeight="1" ht="17.25">
      <c r="A12347" s="1" t="s">
        <v>644</v>
      </c>
      <c r="B12347" s="3">
        <v>2593220</v>
      </c>
      <c r="C12347" s="3">
        <v>1120106</v>
      </c>
      <c r="D12347" s="8">
        <v>46.2323612781088</v>
      </c>
      <c r="E12347" s="8">
        <v>7.35075859864783</v>
      </c>
      <c r="F12347" s="1" t="s">
        <v>2701</v>
      </c>
      <c r="G12347" s="1" t="s">
        <v>2702</v>
      </c>
      <c r="H12347" s="3">
        <v>500</v>
      </c>
    </row>
    <row x14ac:dyDescent="0.25" r="12348" customHeight="1" ht="17.25">
      <c r="A12348" s="1" t="s">
        <v>3003</v>
      </c>
      <c r="B12348" s="3">
        <v>2727825</v>
      </c>
      <c r="C12348" s="3">
        <v>1245500</v>
      </c>
      <c r="D12348" s="8">
        <v>47.3479548936326</v>
      </c>
      <c r="E12348" s="8">
        <v>9.1303860005179</v>
      </c>
      <c r="F12348" s="1" t="s">
        <v>2701</v>
      </c>
      <c r="G12348" s="1" t="s">
        <v>2702</v>
      </c>
      <c r="H12348" s="3">
        <v>635</v>
      </c>
    </row>
    <row x14ac:dyDescent="0.25" r="12349" customHeight="1" ht="17.25">
      <c r="A12349" s="1" t="s">
        <v>3003</v>
      </c>
      <c r="B12349" s="3">
        <v>2731446</v>
      </c>
      <c r="C12349" s="3">
        <v>1242168</v>
      </c>
      <c r="D12349" s="8">
        <v>47.3172808484932</v>
      </c>
      <c r="E12349" s="8">
        <v>9.17731712970716</v>
      </c>
      <c r="F12349" s="1" t="s">
        <v>2701</v>
      </c>
      <c r="G12349" s="1" t="s">
        <v>2702</v>
      </c>
      <c r="H12349" s="3">
        <v>727</v>
      </c>
    </row>
    <row x14ac:dyDescent="0.25" r="12350" customHeight="1" ht="17.25">
      <c r="A12350" s="1" t="s">
        <v>3383</v>
      </c>
      <c r="B12350" s="3">
        <v>2565856</v>
      </c>
      <c r="C12350" s="3">
        <v>1169661</v>
      </c>
      <c r="D12350" s="8">
        <v>46.6772951854715</v>
      </c>
      <c r="E12350" s="8">
        <v>6.99239090212425</v>
      </c>
      <c r="F12350" s="1" t="s">
        <v>2701</v>
      </c>
      <c r="G12350" s="1" t="s">
        <v>2702</v>
      </c>
      <c r="H12350" s="3">
        <v>978</v>
      </c>
    </row>
    <row x14ac:dyDescent="0.25" r="12351" customHeight="1" ht="17.25">
      <c r="A12351" s="1" t="s">
        <v>149</v>
      </c>
      <c r="B12351" s="3">
        <v>2663759</v>
      </c>
      <c r="C12351" s="3">
        <v>1215612</v>
      </c>
      <c r="D12351" s="8">
        <v>47.0884494147543</v>
      </c>
      <c r="E12351" s="8">
        <v>8.27834046592741</v>
      </c>
      <c r="F12351" s="1" t="s">
        <v>2701</v>
      </c>
      <c r="G12351" s="1" t="s">
        <v>2702</v>
      </c>
      <c r="H12351" s="3">
        <v>492</v>
      </c>
    </row>
    <row x14ac:dyDescent="0.25" r="12352" customHeight="1" ht="17.25">
      <c r="A12352" s="1" t="s">
        <v>231</v>
      </c>
      <c r="B12352" s="3">
        <v>2748268</v>
      </c>
      <c r="C12352" s="3">
        <v>1256008</v>
      </c>
      <c r="D12352" s="8">
        <v>47.4381545056922</v>
      </c>
      <c r="E12352" s="8">
        <v>9.40432719987431</v>
      </c>
      <c r="F12352" s="1" t="s">
        <v>2701</v>
      </c>
      <c r="G12352" s="1" t="s">
        <v>2702</v>
      </c>
      <c r="H12352" s="3">
        <v>653</v>
      </c>
    </row>
    <row x14ac:dyDescent="0.25" r="12353" customHeight="1" ht="17.25">
      <c r="A12353" s="1" t="s">
        <v>489</v>
      </c>
      <c r="B12353" s="3">
        <v>2627091</v>
      </c>
      <c r="C12353" s="3">
        <v>1267322</v>
      </c>
      <c r="D12353" s="8">
        <v>47.5560561721456</v>
      </c>
      <c r="E12353" s="8">
        <v>7.79854961885794</v>
      </c>
      <c r="F12353" s="1" t="s">
        <v>2701</v>
      </c>
      <c r="G12353" s="1" t="s">
        <v>2702</v>
      </c>
      <c r="H12353" s="3">
        <v>270</v>
      </c>
    </row>
    <row x14ac:dyDescent="0.25" r="12354" customHeight="1" ht="17.25">
      <c r="A12354" s="1" t="s">
        <v>124</v>
      </c>
      <c r="B12354" s="3">
        <v>2685557</v>
      </c>
      <c r="C12354" s="3">
        <v>1246207</v>
      </c>
      <c r="D12354" s="8">
        <v>47.3611552107354</v>
      </c>
      <c r="E12354" s="8">
        <v>8.57120224225467</v>
      </c>
      <c r="F12354" s="1" t="s">
        <v>2701</v>
      </c>
      <c r="G12354" s="1" t="s">
        <v>2702</v>
      </c>
      <c r="H12354" s="3">
        <v>485</v>
      </c>
    </row>
    <row x14ac:dyDescent="0.25" r="12355" customHeight="1" ht="17.25">
      <c r="A12355" s="1" t="s">
        <v>975</v>
      </c>
      <c r="B12355" s="3">
        <v>2712460</v>
      </c>
      <c r="C12355" s="3">
        <v>1108290</v>
      </c>
      <c r="D12355" s="8">
        <v>46.1167300973776</v>
      </c>
      <c r="E12355" s="8">
        <v>8.89341289005928</v>
      </c>
      <c r="F12355" s="1" t="s">
        <v>2701</v>
      </c>
      <c r="G12355" s="1" t="s">
        <v>2731</v>
      </c>
      <c r="H12355" s="3">
        <v>1534</v>
      </c>
    </row>
    <row x14ac:dyDescent="0.25" r="12356" customHeight="1" ht="17.25">
      <c r="A12356" s="1" t="s">
        <v>389</v>
      </c>
      <c r="B12356" s="3">
        <v>2718051</v>
      </c>
      <c r="C12356" s="3">
        <v>1098185</v>
      </c>
      <c r="D12356" s="8">
        <v>46.0248914640438</v>
      </c>
      <c r="E12356" s="8">
        <v>8.96317926002614</v>
      </c>
      <c r="F12356" s="1" t="s">
        <v>2701</v>
      </c>
      <c r="G12356" s="1" t="s">
        <v>2702</v>
      </c>
      <c r="H12356" s="3">
        <v>301</v>
      </c>
    </row>
    <row x14ac:dyDescent="0.25" r="12357" customHeight="1" ht="17.25">
      <c r="A12357" s="1" t="s">
        <v>838</v>
      </c>
      <c r="B12357" s="3">
        <v>2539332</v>
      </c>
      <c r="C12357" s="3">
        <v>1151221</v>
      </c>
      <c r="D12357" s="8">
        <v>46.5095371030346</v>
      </c>
      <c r="E12357" s="8">
        <v>6.64818530331352</v>
      </c>
      <c r="F12357" s="1" t="s">
        <v>2701</v>
      </c>
      <c r="G12357" s="1" t="s">
        <v>2702</v>
      </c>
      <c r="H12357" s="3">
        <v>418</v>
      </c>
    </row>
    <row x14ac:dyDescent="0.25" r="12358" customHeight="1" ht="17.25">
      <c r="A12358" s="1" t="s">
        <v>649</v>
      </c>
      <c r="B12358" s="3">
        <v>2535271</v>
      </c>
      <c r="C12358" s="3">
        <v>1154453</v>
      </c>
      <c r="D12358" s="8">
        <v>46.5382281320942</v>
      </c>
      <c r="E12358" s="8">
        <v>6.59482401582317</v>
      </c>
      <c r="F12358" s="1" t="s">
        <v>2701</v>
      </c>
      <c r="G12358" s="1" t="s">
        <v>2702</v>
      </c>
      <c r="H12358" s="3">
        <v>464</v>
      </c>
    </row>
    <row x14ac:dyDescent="0.25" r="12359" customHeight="1" ht="17.25">
      <c r="A12359" s="1" t="s">
        <v>915</v>
      </c>
      <c r="B12359" s="3">
        <v>2642191</v>
      </c>
      <c r="C12359" s="3">
        <v>1130080</v>
      </c>
      <c r="D12359" s="8">
        <v>46.3207969781239</v>
      </c>
      <c r="E12359" s="8">
        <v>7.98644310846112</v>
      </c>
      <c r="F12359" s="1" t="s">
        <v>2701</v>
      </c>
      <c r="G12359" s="1" t="s">
        <v>2702</v>
      </c>
      <c r="H12359" s="3">
        <v>672</v>
      </c>
    </row>
    <row x14ac:dyDescent="0.25" r="12360" customHeight="1" ht="17.25">
      <c r="A12360" s="1" t="s">
        <v>3312</v>
      </c>
      <c r="B12360" s="3">
        <v>2591719</v>
      </c>
      <c r="C12360" s="3">
        <v>1222552</v>
      </c>
      <c r="D12360" s="8">
        <v>47.1538851730979</v>
      </c>
      <c r="E12360" s="8">
        <v>7.32943614756322</v>
      </c>
      <c r="F12360" s="1" t="s">
        <v>2701</v>
      </c>
      <c r="G12360" s="1" t="s">
        <v>2702</v>
      </c>
      <c r="H12360" s="3">
        <v>445</v>
      </c>
    </row>
    <row x14ac:dyDescent="0.25" r="12361" customHeight="1" ht="17.25">
      <c r="A12361" s="1" t="s">
        <v>991</v>
      </c>
      <c r="B12361" s="3">
        <v>2567071</v>
      </c>
      <c r="C12361" s="3">
        <v>1233601</v>
      </c>
      <c r="D12361" s="8">
        <v>47.2524950549692</v>
      </c>
      <c r="E12361" s="8">
        <v>7.00362338214415</v>
      </c>
      <c r="F12361" s="1" t="s">
        <v>2701</v>
      </c>
      <c r="G12361" s="1" t="s">
        <v>2702</v>
      </c>
      <c r="H12361" s="3">
        <v>991</v>
      </c>
    </row>
    <row x14ac:dyDescent="0.25" r="12362" customHeight="1" ht="17.25">
      <c r="A12362" s="1" t="s">
        <v>812</v>
      </c>
      <c r="B12362" s="3">
        <v>2721314</v>
      </c>
      <c r="C12362" s="3">
        <v>1253347</v>
      </c>
      <c r="D12362" s="8">
        <v>47.4197483629785</v>
      </c>
      <c r="E12362" s="8">
        <v>9.04636591403767</v>
      </c>
      <c r="F12362" s="1" t="s">
        <v>2701</v>
      </c>
      <c r="G12362" s="1" t="s">
        <v>2702</v>
      </c>
      <c r="H12362" s="3">
        <v>681</v>
      </c>
    </row>
    <row x14ac:dyDescent="0.25" r="12363" customHeight="1" ht="17.25">
      <c r="A12363" s="1" t="s">
        <v>1378</v>
      </c>
      <c r="B12363" s="3">
        <v>2637944</v>
      </c>
      <c r="C12363" s="3">
        <v>1106488</v>
      </c>
      <c r="D12363" s="8">
        <v>46.1088304679921</v>
      </c>
      <c r="E12363" s="8">
        <v>7.92938878703008</v>
      </c>
      <c r="F12363" s="1" t="s">
        <v>2701</v>
      </c>
      <c r="G12363" s="1" t="s">
        <v>2702</v>
      </c>
      <c r="H12363" s="3">
        <v>1803</v>
      </c>
    </row>
    <row x14ac:dyDescent="0.25" r="12364" customHeight="1" ht="17.25">
      <c r="A12364" s="1" t="s">
        <v>653</v>
      </c>
      <c r="B12364" s="3">
        <v>2560340</v>
      </c>
      <c r="C12364" s="3">
        <v>1141801</v>
      </c>
      <c r="D12364" s="8">
        <v>46.4263779482956</v>
      </c>
      <c r="E12364" s="8">
        <v>6.9227016524348</v>
      </c>
      <c r="F12364" s="1" t="s">
        <v>2701</v>
      </c>
      <c r="G12364" s="1" t="s">
        <v>202</v>
      </c>
      <c r="H12364" s="3">
        <v>386</v>
      </c>
    </row>
    <row x14ac:dyDescent="0.25" r="12365" customHeight="1" ht="17.25">
      <c r="A12365" s="1" t="s">
        <v>439</v>
      </c>
      <c r="B12365" s="3">
        <v>2693653</v>
      </c>
      <c r="C12365" s="3">
        <v>1231761</v>
      </c>
      <c r="D12365" s="8">
        <v>47.2301366638593</v>
      </c>
      <c r="E12365" s="8">
        <v>8.67534369294801</v>
      </c>
      <c r="F12365" s="1" t="s">
        <v>2701</v>
      </c>
      <c r="G12365" s="1" t="s">
        <v>2714</v>
      </c>
      <c r="H12365" s="3">
        <v>408</v>
      </c>
    </row>
    <row x14ac:dyDescent="0.25" r="12366" customHeight="1" ht="17.25">
      <c r="A12366" s="1" t="s">
        <v>367</v>
      </c>
      <c r="B12366" s="3">
        <v>2688870</v>
      </c>
      <c r="C12366" s="3">
        <v>1231807</v>
      </c>
      <c r="D12366" s="8">
        <v>47.2312110882003</v>
      </c>
      <c r="E12366" s="8">
        <v>8.61220150197298</v>
      </c>
      <c r="F12366" s="1" t="s">
        <v>2701</v>
      </c>
      <c r="G12366" s="1" t="s">
        <v>2702</v>
      </c>
      <c r="H12366" s="3">
        <v>409</v>
      </c>
    </row>
    <row x14ac:dyDescent="0.25" r="12367" customHeight="1" ht="17.25">
      <c r="A12367" s="1" t="s">
        <v>1378</v>
      </c>
      <c r="B12367" s="3">
        <v>2639022</v>
      </c>
      <c r="C12367" s="3">
        <v>1104476</v>
      </c>
      <c r="D12367" s="8">
        <v>46.0906705373052</v>
      </c>
      <c r="E12367" s="8">
        <v>7.94316348462382</v>
      </c>
      <c r="F12367" s="1" t="s">
        <v>2701</v>
      </c>
      <c r="G12367" s="1" t="s">
        <v>2731</v>
      </c>
      <c r="H12367" s="3">
        <v>2573</v>
      </c>
    </row>
    <row x14ac:dyDescent="0.25" r="12368" customHeight="1" ht="17.25">
      <c r="A12368" s="1" t="s">
        <v>802</v>
      </c>
      <c r="B12368" s="3">
        <v>2628056</v>
      </c>
      <c r="C12368" s="3">
        <v>1200401</v>
      </c>
      <c r="D12368" s="8">
        <v>46.9540998714476</v>
      </c>
      <c r="E12368" s="8">
        <v>7.80720155167856</v>
      </c>
      <c r="F12368" s="1" t="s">
        <v>2701</v>
      </c>
      <c r="G12368" s="1" t="s">
        <v>2702</v>
      </c>
      <c r="H12368" s="3">
        <v>784</v>
      </c>
    </row>
    <row x14ac:dyDescent="0.25" r="12369" customHeight="1" ht="17.25">
      <c r="A12369" s="1" t="s">
        <v>1646</v>
      </c>
      <c r="B12369" s="3">
        <v>2492658</v>
      </c>
      <c r="C12369" s="3">
        <v>1113370</v>
      </c>
      <c r="D12369" s="8">
        <v>46.163231734388</v>
      </c>
      <c r="E12369" s="8">
        <v>6.04890778902196</v>
      </c>
      <c r="F12369" s="1" t="s">
        <v>2701</v>
      </c>
      <c r="G12369" s="1" t="s">
        <v>2702</v>
      </c>
      <c r="H12369" s="3">
        <v>451</v>
      </c>
    </row>
    <row x14ac:dyDescent="0.25" r="12370" customHeight="1" ht="17.25">
      <c r="A12370" s="1" t="s">
        <v>962</v>
      </c>
      <c r="B12370" s="3">
        <v>2619454</v>
      </c>
      <c r="C12370" s="3">
        <v>1248851</v>
      </c>
      <c r="D12370" s="8">
        <v>47.3901994552408</v>
      </c>
      <c r="E12370" s="8">
        <v>7.69628270508396</v>
      </c>
      <c r="F12370" s="1" t="s">
        <v>2701</v>
      </c>
      <c r="G12370" s="1" t="s">
        <v>2731</v>
      </c>
      <c r="H12370" s="3">
        <v>512</v>
      </c>
    </row>
    <row x14ac:dyDescent="0.25" r="12371" customHeight="1" ht="17.25">
      <c r="A12371" s="1" t="s">
        <v>2848</v>
      </c>
      <c r="B12371" s="3">
        <v>2760489</v>
      </c>
      <c r="C12371" s="3">
        <v>1234015</v>
      </c>
      <c r="D12371" s="8">
        <v>47.2375470033857</v>
      </c>
      <c r="E12371" s="8">
        <v>9.55839681460394</v>
      </c>
      <c r="F12371" s="1" t="s">
        <v>2701</v>
      </c>
      <c r="G12371" s="1" t="s">
        <v>2702</v>
      </c>
      <c r="H12371" s="3">
        <v>632</v>
      </c>
    </row>
    <row x14ac:dyDescent="0.25" r="12372" customHeight="1" ht="17.25">
      <c r="A12372" s="1" t="s">
        <v>1053</v>
      </c>
      <c r="B12372" s="3">
        <v>2683746</v>
      </c>
      <c r="C12372" s="3">
        <v>1237525</v>
      </c>
      <c r="D12372" s="8">
        <v>47.283306250113</v>
      </c>
      <c r="E12372" s="8">
        <v>8.54561082370339</v>
      </c>
      <c r="F12372" s="1" t="s">
        <v>2701</v>
      </c>
      <c r="G12372" s="1" t="s">
        <v>2702</v>
      </c>
      <c r="H12372" s="3">
        <v>435</v>
      </c>
    </row>
    <row x14ac:dyDescent="0.25" r="12373" customHeight="1" ht="17.25">
      <c r="A12373" s="1" t="s">
        <v>818</v>
      </c>
      <c r="B12373" s="3">
        <v>2778937</v>
      </c>
      <c r="C12373" s="3">
        <v>1198622</v>
      </c>
      <c r="D12373" s="8">
        <v>46.9145918977466</v>
      </c>
      <c r="E12373" s="8">
        <v>9.78792631550348</v>
      </c>
      <c r="F12373" s="1" t="s">
        <v>2701</v>
      </c>
      <c r="G12373" s="1" t="s">
        <v>2702</v>
      </c>
      <c r="H12373" s="3">
        <v>892</v>
      </c>
    </row>
    <row x14ac:dyDescent="0.25" r="12374" customHeight="1" ht="17.25">
      <c r="A12374" s="1" t="s">
        <v>620</v>
      </c>
      <c r="B12374" s="3">
        <v>2675314</v>
      </c>
      <c r="C12374" s="3">
        <v>1256318</v>
      </c>
      <c r="D12374" s="8">
        <v>47.4533378480881</v>
      </c>
      <c r="E12374" s="8">
        <v>8.43732743189509</v>
      </c>
      <c r="F12374" s="1" t="s">
        <v>2701</v>
      </c>
      <c r="G12374" s="1" t="s">
        <v>2702</v>
      </c>
      <c r="H12374" s="3">
        <v>424</v>
      </c>
    </row>
    <row x14ac:dyDescent="0.25" r="12375" customHeight="1" ht="17.25">
      <c r="A12375" s="1" t="s">
        <v>3296</v>
      </c>
      <c r="B12375" s="3">
        <v>2541910</v>
      </c>
      <c r="C12375" s="3">
        <v>1164532</v>
      </c>
      <c r="D12375" s="8">
        <v>46.6295007617074</v>
      </c>
      <c r="E12375" s="8">
        <v>6.68009247022172</v>
      </c>
      <c r="F12375" s="1" t="s">
        <v>2701</v>
      </c>
      <c r="G12375" s="1" t="s">
        <v>2702</v>
      </c>
      <c r="H12375" s="3">
        <v>723</v>
      </c>
    </row>
    <row x14ac:dyDescent="0.25" r="12376" customHeight="1" ht="17.25">
      <c r="A12376" s="1" t="s">
        <v>3167</v>
      </c>
      <c r="B12376" s="3">
        <v>2715047</v>
      </c>
      <c r="C12376" s="3">
        <v>1267299</v>
      </c>
      <c r="D12376" s="8">
        <v>47.546333128044</v>
      </c>
      <c r="E12376" s="8">
        <v>8.96693414886726</v>
      </c>
      <c r="F12376" s="1" t="s">
        <v>2701</v>
      </c>
      <c r="G12376" s="1" t="s">
        <v>2702</v>
      </c>
      <c r="H12376" s="3">
        <v>552</v>
      </c>
    </row>
    <row x14ac:dyDescent="0.25" r="12377" customHeight="1" ht="17.25">
      <c r="A12377" s="1" t="s">
        <v>1101</v>
      </c>
      <c r="B12377" s="3">
        <v>2693119</v>
      </c>
      <c r="C12377" s="3">
        <v>1258582</v>
      </c>
      <c r="D12377" s="8">
        <v>47.4714188762176</v>
      </c>
      <c r="E12377" s="8">
        <v>8.67386850791968</v>
      </c>
      <c r="F12377" s="1" t="s">
        <v>2701</v>
      </c>
      <c r="G12377" s="1" t="s">
        <v>2702</v>
      </c>
      <c r="H12377" s="3">
        <v>609</v>
      </c>
    </row>
    <row x14ac:dyDescent="0.25" r="12378" customHeight="1" ht="17.25">
      <c r="A12378" s="1" t="s">
        <v>297</v>
      </c>
      <c r="B12378" s="3">
        <v>2594177</v>
      </c>
      <c r="C12378" s="3">
        <v>1195944</v>
      </c>
      <c r="D12378" s="8">
        <v>46.914572193544</v>
      </c>
      <c r="E12378" s="8">
        <v>7.36219349343146</v>
      </c>
      <c r="F12378" s="1" t="s">
        <v>2701</v>
      </c>
      <c r="G12378" s="1" t="s">
        <v>202</v>
      </c>
      <c r="H12378" s="3">
        <v>575</v>
      </c>
    </row>
    <row x14ac:dyDescent="0.25" r="12379" customHeight="1" ht="17.25">
      <c r="A12379" s="1" t="s">
        <v>3761</v>
      </c>
      <c r="B12379" s="3">
        <v>2630583</v>
      </c>
      <c r="C12379" s="3">
        <v>1227132</v>
      </c>
      <c r="D12379" s="8">
        <v>47.1944292988903</v>
      </c>
      <c r="E12379" s="8">
        <v>7.84220119975405</v>
      </c>
      <c r="F12379" s="1" t="s">
        <v>2701</v>
      </c>
      <c r="G12379" s="1" t="s">
        <v>2702</v>
      </c>
      <c r="H12379" s="3">
        <v>527</v>
      </c>
    </row>
    <row x14ac:dyDescent="0.25" r="12380" customHeight="1" ht="17.25">
      <c r="A12380" s="1" t="s">
        <v>832</v>
      </c>
      <c r="B12380" s="3">
        <v>2604596</v>
      </c>
      <c r="C12380" s="3">
        <v>1251652</v>
      </c>
      <c r="D12380" s="8">
        <v>47.4156619411916</v>
      </c>
      <c r="E12380" s="8">
        <v>7.49952478626148</v>
      </c>
      <c r="F12380" s="1" t="s">
        <v>2701</v>
      </c>
      <c r="G12380" s="1" t="s">
        <v>2702</v>
      </c>
      <c r="H12380" s="3">
        <v>355</v>
      </c>
    </row>
    <row x14ac:dyDescent="0.25" r="12381" customHeight="1" ht="17.25">
      <c r="A12381" s="1" t="s">
        <v>838</v>
      </c>
      <c r="B12381" s="3">
        <v>2540138</v>
      </c>
      <c r="C12381" s="3">
        <v>1152345</v>
      </c>
      <c r="D12381" s="8">
        <v>46.5197203800614</v>
      </c>
      <c r="E12381" s="8">
        <v>6.65854026116186</v>
      </c>
      <c r="F12381" s="1" t="s">
        <v>2701</v>
      </c>
      <c r="G12381" s="1" t="s">
        <v>2702</v>
      </c>
      <c r="H12381" s="3">
        <v>532</v>
      </c>
    </row>
    <row x14ac:dyDescent="0.25" r="12382" customHeight="1" ht="17.25">
      <c r="A12382" s="1" t="s">
        <v>231</v>
      </c>
      <c r="B12382" s="3">
        <v>2746045</v>
      </c>
      <c r="C12382" s="3">
        <v>1254566</v>
      </c>
      <c r="D12382" s="8">
        <v>47.4256861974821</v>
      </c>
      <c r="E12382" s="8">
        <v>9.37439561418262</v>
      </c>
      <c r="F12382" s="1" t="s">
        <v>2701</v>
      </c>
      <c r="G12382" s="1" t="s">
        <v>2702</v>
      </c>
      <c r="H12382" s="3">
        <v>673</v>
      </c>
    </row>
    <row x14ac:dyDescent="0.25" r="12383" customHeight="1" ht="17.25">
      <c r="A12383" s="1" t="s">
        <v>804</v>
      </c>
      <c r="B12383" s="3">
        <v>2632344</v>
      </c>
      <c r="C12383" s="3">
        <v>1170191</v>
      </c>
      <c r="D12383" s="8">
        <v>46.6821595637594</v>
      </c>
      <c r="E12383" s="8">
        <v>7.86139640118417</v>
      </c>
      <c r="F12383" s="1" t="s">
        <v>2701</v>
      </c>
      <c r="G12383" s="1" t="s">
        <v>2702</v>
      </c>
      <c r="H12383" s="3">
        <v>571</v>
      </c>
    </row>
    <row x14ac:dyDescent="0.25" r="12384" customHeight="1" ht="17.25">
      <c r="A12384" s="1" t="s">
        <v>2825</v>
      </c>
      <c r="B12384" s="3">
        <v>2704850</v>
      </c>
      <c r="C12384" s="3">
        <v>1133225</v>
      </c>
      <c r="D12384" s="8">
        <v>46.3422282907222</v>
      </c>
      <c r="E12384" s="8">
        <v>8.8005901880015</v>
      </c>
      <c r="F12384" s="1" t="s">
        <v>2701</v>
      </c>
      <c r="G12384" s="1" t="s">
        <v>2702</v>
      </c>
      <c r="H12384" s="3">
        <v>885</v>
      </c>
    </row>
    <row x14ac:dyDescent="0.25" r="12385" customHeight="1" ht="17.25">
      <c r="A12385" s="1" t="s">
        <v>515</v>
      </c>
      <c r="B12385" s="3">
        <v>2587608</v>
      </c>
      <c r="C12385" s="3">
        <v>1181317</v>
      </c>
      <c r="D12385" s="8">
        <v>46.7829072064773</v>
      </c>
      <c r="E12385" s="8">
        <v>7.27636089551152</v>
      </c>
      <c r="F12385" s="1" t="s">
        <v>2701</v>
      </c>
      <c r="G12385" s="1" t="s">
        <v>2702</v>
      </c>
      <c r="H12385" s="3">
        <v>781</v>
      </c>
    </row>
    <row x14ac:dyDescent="0.25" r="12386" customHeight="1" ht="17.25">
      <c r="A12386" s="1" t="s">
        <v>637</v>
      </c>
      <c r="B12386" s="3">
        <v>2711420</v>
      </c>
      <c r="C12386" s="3">
        <v>1092817</v>
      </c>
      <c r="D12386" s="8">
        <v>45.9777385536604</v>
      </c>
      <c r="E12386" s="8">
        <v>8.87629467296969</v>
      </c>
      <c r="F12386" s="1" t="s">
        <v>2701</v>
      </c>
      <c r="G12386" s="1" t="s">
        <v>202</v>
      </c>
      <c r="H12386" s="3">
        <v>290</v>
      </c>
    </row>
    <row x14ac:dyDescent="0.25" r="12387" customHeight="1" ht="17.25">
      <c r="A12387" s="1" t="s">
        <v>735</v>
      </c>
      <c r="B12387" s="3">
        <v>2579243</v>
      </c>
      <c r="C12387" s="3">
        <v>1184002</v>
      </c>
      <c r="D12387" s="8">
        <v>46.8068504037155</v>
      </c>
      <c r="E12387" s="8">
        <v>7.16669859649142</v>
      </c>
      <c r="F12387" s="1" t="s">
        <v>2701</v>
      </c>
      <c r="G12387" s="1" t="s">
        <v>2702</v>
      </c>
      <c r="H12387" s="3">
        <v>543</v>
      </c>
    </row>
    <row x14ac:dyDescent="0.25" r="12388" customHeight="1" ht="17.25">
      <c r="A12388" s="1" t="s">
        <v>2986</v>
      </c>
      <c r="B12388" s="3">
        <v>2570091</v>
      </c>
      <c r="C12388" s="3">
        <v>1133090</v>
      </c>
      <c r="D12388" s="8">
        <v>46.3485254818802</v>
      </c>
      <c r="E12388" s="8">
        <v>7.05011376930476</v>
      </c>
      <c r="F12388" s="1" t="s">
        <v>2701</v>
      </c>
      <c r="G12388" s="1" t="s">
        <v>2702</v>
      </c>
      <c r="H12388" s="3">
        <v>1047</v>
      </c>
    </row>
    <row x14ac:dyDescent="0.25" r="12389" customHeight="1" ht="17.25">
      <c r="A12389" s="1" t="s">
        <v>1192</v>
      </c>
      <c r="B12389" s="3">
        <v>2504395</v>
      </c>
      <c r="C12389" s="3">
        <v>1121469</v>
      </c>
      <c r="D12389" s="8">
        <v>46.2378484147962</v>
      </c>
      <c r="E12389" s="8">
        <v>6.19917912889984</v>
      </c>
      <c r="F12389" s="1" t="s">
        <v>2701</v>
      </c>
      <c r="G12389" s="1" t="s">
        <v>2702</v>
      </c>
      <c r="H12389" s="3">
        <v>421</v>
      </c>
    </row>
    <row x14ac:dyDescent="0.25" r="12390" customHeight="1" ht="17.25">
      <c r="A12390" s="1" t="s">
        <v>1037</v>
      </c>
      <c r="B12390" s="3">
        <v>2678976</v>
      </c>
      <c r="C12390" s="3">
        <v>1227301</v>
      </c>
      <c r="D12390" s="8">
        <v>47.1919414985687</v>
      </c>
      <c r="E12390" s="8">
        <v>8.48077235692544</v>
      </c>
      <c r="F12390" s="1" t="s">
        <v>2701</v>
      </c>
      <c r="G12390" s="1" t="s">
        <v>2702</v>
      </c>
      <c r="H12390" s="3">
        <v>417</v>
      </c>
    </row>
    <row x14ac:dyDescent="0.25" r="12391" customHeight="1" ht="17.25">
      <c r="A12391" s="1" t="s">
        <v>256</v>
      </c>
      <c r="B12391" s="3">
        <v>2738373</v>
      </c>
      <c r="C12391" s="3">
        <v>1250667</v>
      </c>
      <c r="D12391" s="8">
        <v>47.3922854693571</v>
      </c>
      <c r="E12391" s="8">
        <v>9.27153706981565</v>
      </c>
      <c r="F12391" s="1" t="s">
        <v>2701</v>
      </c>
      <c r="G12391" s="1" t="s">
        <v>2702</v>
      </c>
      <c r="H12391" s="3">
        <v>727</v>
      </c>
    </row>
    <row x14ac:dyDescent="0.25" r="12392" customHeight="1" ht="17.25">
      <c r="A12392" s="1" t="s">
        <v>756</v>
      </c>
      <c r="B12392" s="3">
        <v>2510083</v>
      </c>
      <c r="C12392" s="3">
        <v>1141633</v>
      </c>
      <c r="D12392" s="8">
        <v>46.4200015643687</v>
      </c>
      <c r="E12392" s="8">
        <v>6.26900689419752</v>
      </c>
      <c r="F12392" s="1" t="s">
        <v>2701</v>
      </c>
      <c r="G12392" s="1" t="s">
        <v>2702</v>
      </c>
      <c r="H12392" s="3">
        <v>416</v>
      </c>
    </row>
    <row x14ac:dyDescent="0.25" r="12393" customHeight="1" ht="17.25">
      <c r="A12393" s="1" t="s">
        <v>3762</v>
      </c>
      <c r="B12393" s="3">
        <v>2689720</v>
      </c>
      <c r="C12393" s="3">
        <v>1280505</v>
      </c>
      <c r="D12393" s="8">
        <v>47.6690365373986</v>
      </c>
      <c r="E12393" s="8">
        <v>8.63321421745291</v>
      </c>
      <c r="F12393" s="1" t="s">
        <v>2701</v>
      </c>
      <c r="G12393" s="1" t="s">
        <v>2702</v>
      </c>
      <c r="H12393" s="3">
        <v>440</v>
      </c>
    </row>
    <row x14ac:dyDescent="0.25" r="12394" customHeight="1" ht="17.25">
      <c r="A12394" s="1" t="s">
        <v>1469</v>
      </c>
      <c r="B12394" s="3">
        <v>2677448</v>
      </c>
      <c r="C12394" s="3">
        <v>1209167</v>
      </c>
      <c r="D12394" s="8">
        <v>47.0290228854716</v>
      </c>
      <c r="E12394" s="8">
        <v>8.45750513237394</v>
      </c>
      <c r="F12394" s="1" t="s">
        <v>2701</v>
      </c>
      <c r="G12394" s="1" t="s">
        <v>2702</v>
      </c>
      <c r="H12394" s="3">
        <v>643</v>
      </c>
    </row>
    <row x14ac:dyDescent="0.25" r="12395" customHeight="1" ht="17.25">
      <c r="A12395" s="1" t="s">
        <v>3105</v>
      </c>
      <c r="B12395" s="3">
        <v>2698754</v>
      </c>
      <c r="C12395" s="3">
        <v>1191998</v>
      </c>
      <c r="D12395" s="8">
        <v>46.8717753738898</v>
      </c>
      <c r="E12395" s="8">
        <v>8.73402396915845</v>
      </c>
      <c r="F12395" s="1" t="s">
        <v>2701</v>
      </c>
      <c r="G12395" s="1" t="s">
        <v>2702</v>
      </c>
      <c r="H12395" s="3">
        <v>964</v>
      </c>
    </row>
    <row x14ac:dyDescent="0.25" r="12396" customHeight="1" ht="17.25">
      <c r="A12396" s="1" t="s">
        <v>1469</v>
      </c>
      <c r="B12396" s="3">
        <v>2676971</v>
      </c>
      <c r="C12396" s="3">
        <v>1209345</v>
      </c>
      <c r="D12396" s="8">
        <v>47.0306794006524</v>
      </c>
      <c r="E12396" s="8">
        <v>8.45126082888507</v>
      </c>
      <c r="F12396" s="1" t="s">
        <v>2701</v>
      </c>
      <c r="G12396" s="1" t="s">
        <v>2702</v>
      </c>
      <c r="H12396" s="3">
        <v>642</v>
      </c>
    </row>
    <row x14ac:dyDescent="0.25" r="12397" customHeight="1" ht="17.25">
      <c r="A12397" s="1" t="s">
        <v>1054</v>
      </c>
      <c r="B12397" s="3">
        <v>2608933</v>
      </c>
      <c r="C12397" s="3">
        <v>1260960</v>
      </c>
      <c r="D12397" s="8">
        <v>47.4993340925759</v>
      </c>
      <c r="E12397" s="8">
        <v>7.55717839062561</v>
      </c>
      <c r="F12397" s="1" t="s">
        <v>2701</v>
      </c>
      <c r="G12397" s="1" t="s">
        <v>2710</v>
      </c>
      <c r="H12397" s="3">
        <v>306</v>
      </c>
    </row>
    <row x14ac:dyDescent="0.25" r="12398" customHeight="1" ht="17.25">
      <c r="A12398" s="1" t="s">
        <v>184</v>
      </c>
      <c r="B12398" s="3">
        <v>2783393</v>
      </c>
      <c r="C12398" s="3">
        <v>1187097</v>
      </c>
      <c r="D12398" s="8">
        <v>46.8097546630692</v>
      </c>
      <c r="E12398" s="8">
        <v>9.84175980355655</v>
      </c>
      <c r="F12398" s="1" t="s">
        <v>2701</v>
      </c>
      <c r="G12398" s="1" t="s">
        <v>2702</v>
      </c>
      <c r="H12398" s="3">
        <v>1560</v>
      </c>
    </row>
    <row x14ac:dyDescent="0.25" r="12399" customHeight="1" ht="17.25">
      <c r="A12399" s="1" t="s">
        <v>3763</v>
      </c>
      <c r="B12399" s="3">
        <v>2689220</v>
      </c>
      <c r="C12399" s="3">
        <v>1269935</v>
      </c>
      <c r="D12399" s="8">
        <v>47.5740544625623</v>
      </c>
      <c r="E12399" s="8">
        <v>8.62443114470531</v>
      </c>
      <c r="F12399" s="1" t="s">
        <v>2701</v>
      </c>
      <c r="G12399" s="1" t="s">
        <v>2702</v>
      </c>
      <c r="H12399" s="3">
        <v>410</v>
      </c>
    </row>
    <row x14ac:dyDescent="0.25" r="12400" customHeight="1" ht="17.25">
      <c r="A12400" s="1" t="s">
        <v>2874</v>
      </c>
      <c r="B12400" s="3">
        <v>2603132</v>
      </c>
      <c r="C12400" s="3">
        <v>1117745</v>
      </c>
      <c r="D12400" s="8">
        <v>46.2111509741532</v>
      </c>
      <c r="E12400" s="8">
        <v>7.47922862163761</v>
      </c>
      <c r="F12400" s="1" t="s">
        <v>2701</v>
      </c>
      <c r="G12400" s="1" t="s">
        <v>2704</v>
      </c>
      <c r="H12400" s="3">
        <v>2287</v>
      </c>
    </row>
    <row x14ac:dyDescent="0.25" r="12401" customHeight="1" ht="17.25">
      <c r="A12401" s="1" t="s">
        <v>529</v>
      </c>
      <c r="B12401" s="3">
        <v>2756190</v>
      </c>
      <c r="C12401" s="3">
        <v>1234341</v>
      </c>
      <c r="D12401" s="8">
        <v>47.2415089560934</v>
      </c>
      <c r="E12401" s="8">
        <v>9.50175456908977</v>
      </c>
      <c r="F12401" s="1" t="s">
        <v>2701</v>
      </c>
      <c r="G12401" s="1" t="s">
        <v>2702</v>
      </c>
      <c r="H12401" s="3">
        <v>435</v>
      </c>
    </row>
    <row x14ac:dyDescent="0.25" r="12402" customHeight="1" ht="17.25">
      <c r="A12402" s="1" t="s">
        <v>677</v>
      </c>
      <c r="B12402" s="3">
        <v>2602623</v>
      </c>
      <c r="C12402" s="3">
        <v>1127525</v>
      </c>
      <c r="D12402" s="8">
        <v>46.2991299603101</v>
      </c>
      <c r="E12402" s="8">
        <v>7.47268664126147</v>
      </c>
      <c r="F12402" s="1" t="s">
        <v>2701</v>
      </c>
      <c r="G12402" s="1" t="s">
        <v>2702</v>
      </c>
      <c r="H12402" s="3">
        <v>1470</v>
      </c>
    </row>
    <row x14ac:dyDescent="0.25" r="12403" customHeight="1" ht="17.25">
      <c r="A12403" s="1" t="s">
        <v>1074</v>
      </c>
      <c r="B12403" s="3">
        <v>2565634</v>
      </c>
      <c r="C12403" s="3">
        <v>1163205</v>
      </c>
      <c r="D12403" s="8">
        <v>46.6192095825526</v>
      </c>
      <c r="E12403" s="8">
        <v>6.98997336842622</v>
      </c>
      <c r="F12403" s="1" t="s">
        <v>2701</v>
      </c>
      <c r="G12403" s="1" t="s">
        <v>202</v>
      </c>
      <c r="H12403" s="3">
        <v>816</v>
      </c>
    </row>
    <row x14ac:dyDescent="0.25" r="12404" customHeight="1" ht="17.25">
      <c r="A12404" s="1" t="s">
        <v>650</v>
      </c>
      <c r="B12404" s="3">
        <v>2532936</v>
      </c>
      <c r="C12404" s="3">
        <v>1153704</v>
      </c>
      <c r="D12404" s="8">
        <v>46.5312604486861</v>
      </c>
      <c r="E12404" s="8">
        <v>6.56449609693086</v>
      </c>
      <c r="F12404" s="1" t="s">
        <v>2701</v>
      </c>
      <c r="G12404" s="1" t="s">
        <v>2702</v>
      </c>
      <c r="H12404" s="3">
        <v>398</v>
      </c>
    </row>
    <row x14ac:dyDescent="0.25" r="12405" customHeight="1" ht="17.25">
      <c r="A12405" s="1" t="s">
        <v>3209</v>
      </c>
      <c r="B12405" s="3">
        <v>2540835</v>
      </c>
      <c r="C12405" s="3">
        <v>1161982</v>
      </c>
      <c r="D12405" s="8">
        <v>46.6064686964883</v>
      </c>
      <c r="E12405" s="8">
        <v>6.6663842727411</v>
      </c>
      <c r="F12405" s="1" t="s">
        <v>2701</v>
      </c>
      <c r="G12405" s="1" t="s">
        <v>2702</v>
      </c>
      <c r="H12405" s="3">
        <v>730</v>
      </c>
    </row>
    <row x14ac:dyDescent="0.25" r="12406" customHeight="1" ht="17.25">
      <c r="A12406" s="1" t="s">
        <v>820</v>
      </c>
      <c r="B12406" s="3">
        <v>2677671</v>
      </c>
      <c r="C12406" s="3">
        <v>1216190</v>
      </c>
      <c r="D12406" s="8">
        <v>47.0921631682482</v>
      </c>
      <c r="E12406" s="8">
        <v>8.46164278523585</v>
      </c>
      <c r="F12406" s="1" t="s">
        <v>2701</v>
      </c>
      <c r="G12406" s="1" t="s">
        <v>2702</v>
      </c>
      <c r="H12406" s="3">
        <v>459</v>
      </c>
    </row>
    <row x14ac:dyDescent="0.25" r="12407" customHeight="1" ht="17.25">
      <c r="A12407" s="1" t="s">
        <v>3670</v>
      </c>
      <c r="B12407" s="3">
        <v>2623844</v>
      </c>
      <c r="C12407" s="3">
        <v>1218218</v>
      </c>
      <c r="D12407" s="8">
        <v>47.1145272682648</v>
      </c>
      <c r="E12407" s="8">
        <v>7.75280458174087</v>
      </c>
      <c r="F12407" s="1" t="s">
        <v>2701</v>
      </c>
      <c r="G12407" s="1" t="s">
        <v>2702</v>
      </c>
      <c r="H12407" s="3">
        <v>652</v>
      </c>
    </row>
    <row x14ac:dyDescent="0.25" r="12408" customHeight="1" ht="17.25">
      <c r="A12408" s="1" t="s">
        <v>2135</v>
      </c>
      <c r="B12408" s="3">
        <v>2614445</v>
      </c>
      <c r="C12408" s="3">
        <v>1239638</v>
      </c>
      <c r="D12408" s="8">
        <v>47.3074633920048</v>
      </c>
      <c r="E12408" s="8">
        <v>7.62964562078315</v>
      </c>
      <c r="F12408" s="1" t="s">
        <v>2701</v>
      </c>
      <c r="G12408" s="1" t="s">
        <v>2702</v>
      </c>
      <c r="H12408" s="3">
        <v>505</v>
      </c>
    </row>
    <row x14ac:dyDescent="0.25" r="12409" customHeight="1" ht="17.25">
      <c r="A12409" s="1" t="s">
        <v>2080</v>
      </c>
      <c r="B12409" s="3">
        <v>2601872</v>
      </c>
      <c r="C12409" s="3">
        <v>1142642</v>
      </c>
      <c r="D12409" s="8">
        <v>46.435119158769</v>
      </c>
      <c r="E12409" s="8">
        <v>7.46299833442194</v>
      </c>
      <c r="F12409" s="1" t="s">
        <v>2701</v>
      </c>
      <c r="G12409" s="1" t="s">
        <v>2702</v>
      </c>
      <c r="H12409" s="3">
        <v>1068</v>
      </c>
    </row>
    <row x14ac:dyDescent="0.25" r="12410" customHeight="1" ht="17.25">
      <c r="A12410" s="1" t="s">
        <v>3170</v>
      </c>
      <c r="B12410" s="3">
        <v>2592366</v>
      </c>
      <c r="C12410" s="3">
        <v>1138875</v>
      </c>
      <c r="D12410" s="8">
        <v>46.4011908248761</v>
      </c>
      <c r="E12410" s="8">
        <v>7.33937773751408</v>
      </c>
      <c r="F12410" s="1" t="s">
        <v>2701</v>
      </c>
      <c r="G12410" s="1" t="s">
        <v>2702</v>
      </c>
      <c r="H12410" s="3">
        <v>1351</v>
      </c>
    </row>
    <row x14ac:dyDescent="0.25" r="12411" customHeight="1" ht="17.25">
      <c r="A12411" s="1" t="s">
        <v>18</v>
      </c>
      <c r="B12411" s="3">
        <v>2665076</v>
      </c>
      <c r="C12411" s="3">
        <v>1211488</v>
      </c>
      <c r="D12411" s="8">
        <v>47.0512283563692</v>
      </c>
      <c r="E12411" s="8">
        <v>8.29509147167206</v>
      </c>
      <c r="F12411" s="1" t="s">
        <v>2701</v>
      </c>
      <c r="G12411" s="1" t="s">
        <v>2711</v>
      </c>
      <c r="H12411" s="3">
        <v>527</v>
      </c>
    </row>
    <row x14ac:dyDescent="0.25" r="12412" customHeight="1" ht="17.25">
      <c r="A12412" s="1" t="s">
        <v>884</v>
      </c>
      <c r="B12412" s="3">
        <v>2720087</v>
      </c>
      <c r="C12412" s="3">
        <v>1081503</v>
      </c>
      <c r="D12412" s="8">
        <v>45.8745003206014</v>
      </c>
      <c r="E12412" s="8">
        <v>8.98521882449167</v>
      </c>
      <c r="F12412" s="1" t="s">
        <v>2701</v>
      </c>
      <c r="G12412" s="1" t="s">
        <v>2702</v>
      </c>
      <c r="H12412" s="3">
        <v>350</v>
      </c>
    </row>
    <row x14ac:dyDescent="0.25" r="12413" customHeight="1" ht="17.25">
      <c r="A12413" s="1" t="s">
        <v>1070</v>
      </c>
      <c r="B12413" s="3">
        <v>2694619</v>
      </c>
      <c r="C12413" s="3">
        <v>1244369</v>
      </c>
      <c r="D12413" s="8">
        <v>47.3433870673976</v>
      </c>
      <c r="E12413" s="8">
        <v>8.6907545075442</v>
      </c>
      <c r="F12413" s="1" t="s">
        <v>2701</v>
      </c>
      <c r="G12413" s="1" t="s">
        <v>2702</v>
      </c>
      <c r="H12413" s="3">
        <v>464</v>
      </c>
    </row>
    <row x14ac:dyDescent="0.25" r="12414" customHeight="1" ht="17.25">
      <c r="A12414" s="1" t="s">
        <v>3333</v>
      </c>
      <c r="B12414" s="3">
        <v>2624084</v>
      </c>
      <c r="C12414" s="3">
        <v>1200099</v>
      </c>
      <c r="D12414" s="8">
        <v>46.9515389598869</v>
      </c>
      <c r="E12414" s="8">
        <v>7.75500638170317</v>
      </c>
      <c r="F12414" s="1" t="s">
        <v>2701</v>
      </c>
      <c r="G12414" s="1" t="s">
        <v>2702</v>
      </c>
      <c r="H12414" s="3">
        <v>645</v>
      </c>
    </row>
    <row x14ac:dyDescent="0.25" r="12415" customHeight="1" ht="17.25">
      <c r="A12415" s="1" t="s">
        <v>3533</v>
      </c>
      <c r="B12415" s="3">
        <v>2638091</v>
      </c>
      <c r="C12415" s="3">
        <v>1255786</v>
      </c>
      <c r="D12415" s="8">
        <v>47.4517597917756</v>
      </c>
      <c r="E12415" s="8">
        <v>7.94370550858221</v>
      </c>
      <c r="F12415" s="1" t="s">
        <v>2701</v>
      </c>
      <c r="G12415" s="1" t="s">
        <v>2702</v>
      </c>
      <c r="H12415" s="3">
        <v>602</v>
      </c>
    </row>
    <row x14ac:dyDescent="0.25" r="12416" customHeight="1" ht="17.25">
      <c r="A12416" s="1" t="s">
        <v>1698</v>
      </c>
      <c r="B12416" s="3">
        <v>2638836</v>
      </c>
      <c r="C12416" s="3">
        <v>1234601</v>
      </c>
      <c r="D12416" s="8">
        <v>47.2611759930178</v>
      </c>
      <c r="E12416" s="8">
        <v>7.95174878367862</v>
      </c>
      <c r="F12416" s="1" t="s">
        <v>2701</v>
      </c>
      <c r="G12416" s="1" t="s">
        <v>2702</v>
      </c>
      <c r="H12416" s="3">
        <v>448</v>
      </c>
    </row>
    <row x14ac:dyDescent="0.25" r="12417" customHeight="1" ht="17.25">
      <c r="A12417" s="1" t="s">
        <v>3516</v>
      </c>
      <c r="B12417" s="3">
        <v>2600949</v>
      </c>
      <c r="C12417" s="3">
        <v>1256169</v>
      </c>
      <c r="D12417" s="8">
        <v>47.4563032644172</v>
      </c>
      <c r="E12417" s="8">
        <v>7.45120806108748</v>
      </c>
      <c r="F12417" s="1" t="s">
        <v>2701</v>
      </c>
      <c r="G12417" s="1" t="s">
        <v>2702</v>
      </c>
      <c r="H12417" s="3">
        <v>658</v>
      </c>
    </row>
    <row x14ac:dyDescent="0.25" r="12418" customHeight="1" ht="17.25">
      <c r="A12418" s="1" t="s">
        <v>2802</v>
      </c>
      <c r="B12418" s="3">
        <v>2560814</v>
      </c>
      <c r="C12418" s="3">
        <v>1158138</v>
      </c>
      <c r="D12418" s="8">
        <v>46.5733640243132</v>
      </c>
      <c r="E12418" s="8">
        <v>6.92747966932679</v>
      </c>
      <c r="F12418" s="1" t="s">
        <v>2701</v>
      </c>
      <c r="G12418" s="1" t="s">
        <v>2702</v>
      </c>
      <c r="H12418" s="3">
        <v>862</v>
      </c>
    </row>
    <row x14ac:dyDescent="0.25" r="12419" customHeight="1" ht="17.25">
      <c r="A12419" s="1" t="s">
        <v>547</v>
      </c>
      <c r="B12419" s="3">
        <v>2619345</v>
      </c>
      <c r="C12419" s="3">
        <v>1165249</v>
      </c>
      <c r="D12419" s="8">
        <v>46.638206398944</v>
      </c>
      <c r="E12419" s="8">
        <v>7.69128438553012</v>
      </c>
      <c r="F12419" s="1" t="s">
        <v>2701</v>
      </c>
      <c r="G12419" s="1" t="s">
        <v>2702</v>
      </c>
      <c r="H12419" s="3">
        <v>692</v>
      </c>
    </row>
    <row x14ac:dyDescent="0.25" r="12420" customHeight="1" ht="17.25">
      <c r="A12420" s="1" t="s">
        <v>2413</v>
      </c>
      <c r="B12420" s="3">
        <v>2623515</v>
      </c>
      <c r="C12420" s="3">
        <v>1170644</v>
      </c>
      <c r="D12420" s="8">
        <v>46.6866033394037</v>
      </c>
      <c r="E12420" s="8">
        <v>7.74601960055005</v>
      </c>
      <c r="F12420" s="1" t="s">
        <v>2701</v>
      </c>
      <c r="G12420" s="1" t="s">
        <v>2714</v>
      </c>
      <c r="H12420" s="3">
        <v>565</v>
      </c>
    </row>
    <row x14ac:dyDescent="0.25" r="12421" customHeight="1" ht="17.25">
      <c r="A12421" s="1" t="s">
        <v>825</v>
      </c>
      <c r="B12421" s="3">
        <v>2572476</v>
      </c>
      <c r="C12421" s="3">
        <v>1160355</v>
      </c>
      <c r="D12421" s="8">
        <v>46.593890397323</v>
      </c>
      <c r="E12421" s="8">
        <v>7.07946851118653</v>
      </c>
      <c r="F12421" s="1" t="s">
        <v>2701</v>
      </c>
      <c r="G12421" s="1" t="s">
        <v>2702</v>
      </c>
      <c r="H12421" s="3">
        <v>710</v>
      </c>
    </row>
    <row x14ac:dyDescent="0.25" r="12422" customHeight="1" ht="17.25">
      <c r="A12422" s="1" t="s">
        <v>2513</v>
      </c>
      <c r="B12422" s="3">
        <v>2738772</v>
      </c>
      <c r="C12422" s="3">
        <v>1240500</v>
      </c>
      <c r="D12422" s="8">
        <v>47.3007813276004</v>
      </c>
      <c r="E12422" s="8">
        <v>9.27367070328475</v>
      </c>
      <c r="F12422" s="1" t="s">
        <v>2701</v>
      </c>
      <c r="G12422" s="1" t="s">
        <v>2702</v>
      </c>
      <c r="H12422" s="3">
        <v>842</v>
      </c>
    </row>
    <row x14ac:dyDescent="0.25" r="12423" customHeight="1" ht="17.25">
      <c r="A12423" s="1" t="s">
        <v>3247</v>
      </c>
      <c r="B12423" s="3">
        <v>2738722</v>
      </c>
      <c r="C12423" s="3">
        <v>1185104</v>
      </c>
      <c r="D12423" s="8">
        <v>46.8026415018107</v>
      </c>
      <c r="E12423" s="8">
        <v>9.25604276820255</v>
      </c>
      <c r="F12423" s="1" t="s">
        <v>2701</v>
      </c>
      <c r="G12423" s="1" t="s">
        <v>2702</v>
      </c>
      <c r="H12423" s="3">
        <v>992</v>
      </c>
    </row>
    <row x14ac:dyDescent="0.25" r="12424" customHeight="1" ht="17.25">
      <c r="A12424" s="1" t="s">
        <v>1227</v>
      </c>
      <c r="B12424" s="3">
        <v>2689595</v>
      </c>
      <c r="C12424" s="3">
        <v>1246057</v>
      </c>
      <c r="D12424" s="8">
        <v>47.3592696935298</v>
      </c>
      <c r="E12424" s="8">
        <v>8.62461807569183</v>
      </c>
      <c r="F12424" s="1" t="s">
        <v>2701</v>
      </c>
      <c r="G12424" s="1" t="s">
        <v>2702</v>
      </c>
      <c r="H12424" s="3">
        <v>632</v>
      </c>
    </row>
    <row x14ac:dyDescent="0.25" r="12425" customHeight="1" ht="17.25">
      <c r="A12425" s="1" t="s">
        <v>758</v>
      </c>
      <c r="B12425" s="3">
        <v>2686082</v>
      </c>
      <c r="C12425" s="3">
        <v>1253683</v>
      </c>
      <c r="D12425" s="8">
        <v>47.4283203745304</v>
      </c>
      <c r="E12425" s="8">
        <v>8.57958992168945</v>
      </c>
      <c r="F12425" s="1" t="s">
        <v>2701</v>
      </c>
      <c r="G12425" s="1" t="s">
        <v>2702</v>
      </c>
      <c r="H12425" s="3">
        <v>454</v>
      </c>
    </row>
    <row x14ac:dyDescent="0.25" r="12426" customHeight="1" ht="17.25">
      <c r="A12426" s="1" t="s">
        <v>1060</v>
      </c>
      <c r="B12426" s="3">
        <v>2635125</v>
      </c>
      <c r="C12426" s="3">
        <v>1245967</v>
      </c>
      <c r="D12426" s="8">
        <v>47.3636124145866</v>
      </c>
      <c r="E12426" s="8">
        <v>7.90360706769674</v>
      </c>
      <c r="F12426" s="1" t="s">
        <v>2701</v>
      </c>
      <c r="G12426" s="1" t="s">
        <v>2702</v>
      </c>
      <c r="H12426" s="3">
        <v>407</v>
      </c>
    </row>
    <row x14ac:dyDescent="0.25" r="12427" customHeight="1" ht="17.25">
      <c r="A12427" s="1" t="s">
        <v>2865</v>
      </c>
      <c r="B12427" s="3">
        <v>2682668</v>
      </c>
      <c r="C12427" s="3">
        <v>1205734</v>
      </c>
      <c r="D12427" s="8">
        <v>46.9975156092391</v>
      </c>
      <c r="E12427" s="8">
        <v>8.52554327535724</v>
      </c>
      <c r="F12427" s="1" t="s">
        <v>2701</v>
      </c>
      <c r="G12427" s="1" t="s">
        <v>2702</v>
      </c>
      <c r="H12427" s="3">
        <v>519</v>
      </c>
    </row>
    <row x14ac:dyDescent="0.25" r="12428" customHeight="1" ht="17.25">
      <c r="A12428" s="1" t="s">
        <v>1646</v>
      </c>
      <c r="B12428" s="3">
        <v>2495735</v>
      </c>
      <c r="C12428" s="3">
        <v>1115435</v>
      </c>
      <c r="D12428" s="8">
        <v>46.1822887881238</v>
      </c>
      <c r="E12428" s="8">
        <v>6.08827645320728</v>
      </c>
      <c r="F12428" s="1" t="s">
        <v>2701</v>
      </c>
      <c r="G12428" s="1" t="s">
        <v>2702</v>
      </c>
      <c r="H12428" s="3">
        <v>431</v>
      </c>
    </row>
    <row x14ac:dyDescent="0.25" r="12429" customHeight="1" ht="17.25">
      <c r="A12429" s="1" t="s">
        <v>3029</v>
      </c>
      <c r="B12429" s="3">
        <v>2653636</v>
      </c>
      <c r="C12429" s="3">
        <v>1235100</v>
      </c>
      <c r="D12429" s="8">
        <v>47.2646285247165</v>
      </c>
      <c r="E12429" s="8">
        <v>8.14734460196785</v>
      </c>
      <c r="F12429" s="1" t="s">
        <v>2701</v>
      </c>
      <c r="G12429" s="1" t="s">
        <v>2702</v>
      </c>
      <c r="H12429" s="3">
        <v>552</v>
      </c>
    </row>
    <row x14ac:dyDescent="0.25" r="12430" customHeight="1" ht="17.25">
      <c r="A12430" s="1" t="s">
        <v>1203</v>
      </c>
      <c r="B12430" s="3">
        <v>2640416</v>
      </c>
      <c r="C12430" s="3">
        <v>1245387</v>
      </c>
      <c r="D12430" s="8">
        <v>47.3580929297039</v>
      </c>
      <c r="E12430" s="8">
        <v>7.97359458056539</v>
      </c>
      <c r="F12430" s="1" t="s">
        <v>2701</v>
      </c>
      <c r="G12430" s="1" t="s">
        <v>2702</v>
      </c>
      <c r="H12430" s="3">
        <v>382</v>
      </c>
    </row>
    <row x14ac:dyDescent="0.25" r="12431" customHeight="1" ht="17.25">
      <c r="A12431" s="1" t="s">
        <v>975</v>
      </c>
      <c r="B12431" s="3">
        <v>2715862</v>
      </c>
      <c r="C12431" s="3">
        <v>1107678</v>
      </c>
      <c r="D12431" s="8">
        <v>46.1106495543387</v>
      </c>
      <c r="E12431" s="8">
        <v>8.9372587674774</v>
      </c>
      <c r="F12431" s="1" t="s">
        <v>2701</v>
      </c>
      <c r="G12431" s="1" t="s">
        <v>2702</v>
      </c>
      <c r="H12431" s="3">
        <v>450</v>
      </c>
    </row>
    <row x14ac:dyDescent="0.25" r="12432" customHeight="1" ht="17.25">
      <c r="A12432" s="1" t="s">
        <v>363</v>
      </c>
      <c r="B12432" s="3">
        <v>2592572</v>
      </c>
      <c r="C12432" s="3">
        <v>1198445</v>
      </c>
      <c r="D12432" s="8">
        <v>46.9370530137859</v>
      </c>
      <c r="E12432" s="8">
        <v>7.34108312320144</v>
      </c>
      <c r="F12432" s="1" t="s">
        <v>2701</v>
      </c>
      <c r="G12432" s="1" t="s">
        <v>2702</v>
      </c>
      <c r="H12432" s="3">
        <v>610</v>
      </c>
    </row>
    <row x14ac:dyDescent="0.25" r="12433" customHeight="1" ht="17.25">
      <c r="A12433" s="1" t="s">
        <v>1097</v>
      </c>
      <c r="B12433" s="3">
        <v>2640407</v>
      </c>
      <c r="C12433" s="3">
        <v>1217955</v>
      </c>
      <c r="D12433" s="8">
        <v>47.1113591313361</v>
      </c>
      <c r="E12433" s="8">
        <v>7.97101432610045</v>
      </c>
      <c r="F12433" s="1" t="s">
        <v>2701</v>
      </c>
      <c r="G12433" s="1" t="s">
        <v>2702</v>
      </c>
      <c r="H12433" s="3">
        <v>587</v>
      </c>
    </row>
    <row x14ac:dyDescent="0.25" r="12434" customHeight="1" ht="17.25">
      <c r="A12434" s="1" t="s">
        <v>95</v>
      </c>
      <c r="B12434" s="3">
        <v>2699699</v>
      </c>
      <c r="C12434" s="3">
        <v>1259990</v>
      </c>
      <c r="D12434" s="8">
        <v>47.4831159747302</v>
      </c>
      <c r="E12434" s="8">
        <v>8.76145254077972</v>
      </c>
      <c r="F12434" s="1" t="s">
        <v>2701</v>
      </c>
      <c r="G12434" s="1" t="s">
        <v>2702</v>
      </c>
      <c r="H12434" s="3">
        <v>439</v>
      </c>
    </row>
    <row x14ac:dyDescent="0.25" r="12435" customHeight="1" ht="17.25">
      <c r="A12435" s="1" t="s">
        <v>385</v>
      </c>
      <c r="B12435" s="3">
        <v>2602836</v>
      </c>
      <c r="C12435" s="3">
        <v>1123114</v>
      </c>
      <c r="D12435" s="8">
        <v>46.2594492806254</v>
      </c>
      <c r="E12435" s="8">
        <v>7.47542474279906</v>
      </c>
      <c r="F12435" s="1" t="s">
        <v>2701</v>
      </c>
      <c r="G12435" s="1" t="s">
        <v>2702</v>
      </c>
      <c r="H12435" s="3">
        <v>506</v>
      </c>
    </row>
    <row x14ac:dyDescent="0.25" r="12436" customHeight="1" ht="17.25">
      <c r="A12436" s="1" t="s">
        <v>1220</v>
      </c>
      <c r="B12436" s="3">
        <v>2506632</v>
      </c>
      <c r="C12436" s="3">
        <v>1118538</v>
      </c>
      <c r="D12436" s="8">
        <v>46.2118000808208</v>
      </c>
      <c r="E12436" s="8">
        <v>6.22876276083877</v>
      </c>
      <c r="F12436" s="1" t="s">
        <v>2701</v>
      </c>
      <c r="G12436" s="1" t="s">
        <v>2702</v>
      </c>
      <c r="H12436" s="3">
        <v>429</v>
      </c>
    </row>
    <row x14ac:dyDescent="0.25" r="12437" customHeight="1" ht="17.25">
      <c r="A12437" s="1" t="s">
        <v>829</v>
      </c>
      <c r="B12437" s="3">
        <v>2605790</v>
      </c>
      <c r="C12437" s="3">
        <v>1229728</v>
      </c>
      <c r="D12437" s="8">
        <v>47.2184593579639</v>
      </c>
      <c r="E12437" s="8">
        <v>7.51506656558824</v>
      </c>
      <c r="F12437" s="1" t="s">
        <v>2701</v>
      </c>
      <c r="G12437" s="1" t="s">
        <v>2702</v>
      </c>
      <c r="H12437" s="3">
        <v>473</v>
      </c>
    </row>
    <row x14ac:dyDescent="0.25" r="12438" customHeight="1" ht="17.25">
      <c r="A12438" s="1" t="s">
        <v>3019</v>
      </c>
      <c r="B12438" s="3">
        <v>2603996</v>
      </c>
      <c r="C12438" s="3">
        <v>1218885</v>
      </c>
      <c r="D12438" s="8">
        <v>47.1209422824839</v>
      </c>
      <c r="E12438" s="8">
        <v>7.49128801769551</v>
      </c>
      <c r="F12438" s="1" t="s">
        <v>2701</v>
      </c>
      <c r="G12438" s="1" t="s">
        <v>2702</v>
      </c>
      <c r="H12438" s="3">
        <v>477</v>
      </c>
    </row>
    <row x14ac:dyDescent="0.25" r="12439" customHeight="1" ht="17.25">
      <c r="A12439" s="1" t="s">
        <v>419</v>
      </c>
      <c r="B12439" s="3">
        <v>2650644</v>
      </c>
      <c r="C12439" s="3">
        <v>1227903</v>
      </c>
      <c r="D12439" s="8">
        <v>47.2001327382258</v>
      </c>
      <c r="E12439" s="8">
        <v>8.1070023529781</v>
      </c>
      <c r="F12439" s="1" t="s">
        <v>2701</v>
      </c>
      <c r="G12439" s="1" t="s">
        <v>2702</v>
      </c>
      <c r="H12439" s="3">
        <v>511</v>
      </c>
    </row>
    <row x14ac:dyDescent="0.25" r="12440" customHeight="1" ht="17.25">
      <c r="A12440" s="1" t="s">
        <v>552</v>
      </c>
      <c r="B12440" s="3">
        <v>2690584</v>
      </c>
      <c r="C12440" s="3">
        <v>1153124</v>
      </c>
      <c r="D12440" s="8">
        <v>46.5232882315283</v>
      </c>
      <c r="E12440" s="8">
        <v>8.61920094391808</v>
      </c>
      <c r="F12440" s="1" t="s">
        <v>2701</v>
      </c>
      <c r="G12440" s="1" t="s">
        <v>2702</v>
      </c>
      <c r="H12440" s="3">
        <v>1270</v>
      </c>
    </row>
    <row x14ac:dyDescent="0.25" r="12441" customHeight="1" ht="17.25">
      <c r="A12441" s="1" t="s">
        <v>305</v>
      </c>
      <c r="B12441" s="3">
        <v>2662883</v>
      </c>
      <c r="C12441" s="3">
        <v>1252265</v>
      </c>
      <c r="D12441" s="8">
        <v>47.418192139783</v>
      </c>
      <c r="E12441" s="8">
        <v>8.27192881029538</v>
      </c>
      <c r="F12441" s="1" t="s">
        <v>2701</v>
      </c>
      <c r="G12441" s="1" t="s">
        <v>2702</v>
      </c>
      <c r="H12441" s="3">
        <v>348</v>
      </c>
    </row>
    <row x14ac:dyDescent="0.25" r="12442" customHeight="1" ht="17.25">
      <c r="A12442" s="1" t="s">
        <v>287</v>
      </c>
      <c r="B12442" s="3">
        <v>2609592</v>
      </c>
      <c r="C12442" s="3">
        <v>1268056</v>
      </c>
      <c r="D12442" s="8">
        <v>47.5631447773169</v>
      </c>
      <c r="E12442" s="8">
        <v>7.56607633530499</v>
      </c>
      <c r="F12442" s="1" t="s">
        <v>2701</v>
      </c>
      <c r="G12442" s="1" t="s">
        <v>2702</v>
      </c>
      <c r="H12442" s="3">
        <v>275</v>
      </c>
    </row>
    <row x14ac:dyDescent="0.25" r="12443" customHeight="1" ht="17.25">
      <c r="A12443" s="1" t="s">
        <v>1224</v>
      </c>
      <c r="B12443" s="3">
        <v>2651076</v>
      </c>
      <c r="C12443" s="3">
        <v>1140471</v>
      </c>
      <c r="D12443" s="8">
        <v>46.4136512006545</v>
      </c>
      <c r="E12443" s="8">
        <v>8.10294099371277</v>
      </c>
      <c r="F12443" s="1" t="s">
        <v>2701</v>
      </c>
      <c r="G12443" s="1" t="s">
        <v>2704</v>
      </c>
      <c r="H12443" s="3">
        <v>2204</v>
      </c>
    </row>
    <row x14ac:dyDescent="0.25" r="12444" customHeight="1" ht="17.25">
      <c r="A12444" s="1" t="s">
        <v>857</v>
      </c>
      <c r="B12444" s="3">
        <v>2718460</v>
      </c>
      <c r="C12444" s="3">
        <v>1129556</v>
      </c>
      <c r="D12444" s="8">
        <v>46.3069663112853</v>
      </c>
      <c r="E12444" s="8">
        <v>8.97640036968219</v>
      </c>
      <c r="F12444" s="1" t="s">
        <v>2701</v>
      </c>
      <c r="G12444" s="1" t="s">
        <v>2702</v>
      </c>
      <c r="H12444" s="3">
        <v>269</v>
      </c>
    </row>
    <row x14ac:dyDescent="0.25" r="12445" customHeight="1" ht="17.25">
      <c r="A12445" s="1" t="s">
        <v>2963</v>
      </c>
      <c r="B12445" s="3">
        <v>2663399</v>
      </c>
      <c r="C12445" s="3">
        <v>1180690</v>
      </c>
      <c r="D12445" s="8">
        <v>46.7743718167897</v>
      </c>
      <c r="E12445" s="8">
        <v>8.26873613320631</v>
      </c>
      <c r="F12445" s="1" t="s">
        <v>2701</v>
      </c>
      <c r="G12445" s="1" t="s">
        <v>2702</v>
      </c>
      <c r="H12445" s="3">
        <v>1910</v>
      </c>
    </row>
    <row x14ac:dyDescent="0.25" r="12446" customHeight="1" ht="17.25">
      <c r="A12446" s="1" t="s">
        <v>1042</v>
      </c>
      <c r="B12446" s="3">
        <v>2649759</v>
      </c>
      <c r="C12446" s="3">
        <v>1224747</v>
      </c>
      <c r="D12446" s="8">
        <v>47.1718135448162</v>
      </c>
      <c r="E12446" s="8">
        <v>8.09497494892317</v>
      </c>
      <c r="F12446" s="1" t="s">
        <v>2701</v>
      </c>
      <c r="G12446" s="1" t="s">
        <v>2702</v>
      </c>
      <c r="H12446" s="3">
        <v>511</v>
      </c>
    </row>
    <row x14ac:dyDescent="0.25" r="12447" customHeight="1" ht="17.25">
      <c r="A12447" s="1" t="s">
        <v>1097</v>
      </c>
      <c r="B12447" s="3">
        <v>2641325</v>
      </c>
      <c r="C12447" s="3">
        <v>1218900</v>
      </c>
      <c r="D12447" s="8">
        <v>47.1198024722652</v>
      </c>
      <c r="E12447" s="8">
        <v>7.98319542485065</v>
      </c>
      <c r="F12447" s="1" t="s">
        <v>2701</v>
      </c>
      <c r="G12447" s="1" t="s">
        <v>2702</v>
      </c>
      <c r="H12447" s="3">
        <v>555</v>
      </c>
    </row>
    <row x14ac:dyDescent="0.25" r="12448" customHeight="1" ht="17.25">
      <c r="A12448" s="1" t="s">
        <v>275</v>
      </c>
      <c r="B12448" s="3">
        <v>2754698</v>
      </c>
      <c r="C12448" s="3">
        <v>1225241</v>
      </c>
      <c r="D12448" s="8">
        <v>47.1600362926301</v>
      </c>
      <c r="E12448" s="8">
        <v>9.47892995930208</v>
      </c>
      <c r="F12448" s="1" t="s">
        <v>2701</v>
      </c>
      <c r="G12448" s="1" t="s">
        <v>2702</v>
      </c>
      <c r="H12448" s="3">
        <v>450</v>
      </c>
    </row>
    <row x14ac:dyDescent="0.25" r="12449" customHeight="1" ht="17.25">
      <c r="A12449" s="1" t="s">
        <v>2164</v>
      </c>
      <c r="B12449" s="3">
        <v>2525688</v>
      </c>
      <c r="C12449" s="3">
        <v>1150610</v>
      </c>
      <c r="D12449" s="8">
        <v>46.5026631992773</v>
      </c>
      <c r="E12449" s="8">
        <v>6.47052982368799</v>
      </c>
      <c r="F12449" s="1" t="s">
        <v>2701</v>
      </c>
      <c r="G12449" s="1" t="s">
        <v>2702</v>
      </c>
      <c r="H12449" s="3">
        <v>413</v>
      </c>
    </row>
    <row x14ac:dyDescent="0.25" r="12450" customHeight="1" ht="17.25">
      <c r="A12450" s="1" t="s">
        <v>907</v>
      </c>
      <c r="B12450" s="3">
        <v>2609152</v>
      </c>
      <c r="C12450" s="3">
        <v>1192232</v>
      </c>
      <c r="D12450" s="8">
        <v>46.8811459435158</v>
      </c>
      <c r="E12450" s="8">
        <v>7.55869915697049</v>
      </c>
      <c r="F12450" s="1" t="s">
        <v>2701</v>
      </c>
      <c r="G12450" s="1" t="s">
        <v>2702</v>
      </c>
      <c r="H12450" s="3">
        <v>550</v>
      </c>
    </row>
    <row x14ac:dyDescent="0.25" r="12451" customHeight="1" ht="17.25">
      <c r="A12451" s="1" t="s">
        <v>619</v>
      </c>
      <c r="B12451" s="3">
        <v>2648133</v>
      </c>
      <c r="C12451" s="3">
        <v>1247759</v>
      </c>
      <c r="D12451" s="8">
        <v>47.3789086886681</v>
      </c>
      <c r="E12451" s="8">
        <v>8.07599194642435</v>
      </c>
      <c r="F12451" s="1" t="s">
        <v>2701</v>
      </c>
      <c r="G12451" s="1" t="s">
        <v>2702</v>
      </c>
      <c r="H12451" s="3">
        <v>395</v>
      </c>
    </row>
    <row x14ac:dyDescent="0.25" r="12452" customHeight="1" ht="17.25">
      <c r="A12452" s="1" t="s">
        <v>713</v>
      </c>
      <c r="B12452" s="3">
        <v>2711150</v>
      </c>
      <c r="C12452" s="3">
        <v>1233380</v>
      </c>
      <c r="D12452" s="8">
        <v>47.2419842329716</v>
      </c>
      <c r="E12452" s="8">
        <v>8.90674714720526</v>
      </c>
      <c r="F12452" s="1" t="s">
        <v>2701</v>
      </c>
      <c r="G12452" s="1" t="s">
        <v>2702</v>
      </c>
      <c r="H12452" s="3">
        <v>510</v>
      </c>
    </row>
    <row x14ac:dyDescent="0.25" r="12453" customHeight="1" ht="17.25">
      <c r="A12453" s="1" t="s">
        <v>3418</v>
      </c>
      <c r="B12453" s="3">
        <v>2721811</v>
      </c>
      <c r="C12453" s="3">
        <v>1270052</v>
      </c>
      <c r="D12453" s="8">
        <v>47.5698676387055</v>
      </c>
      <c r="E12453" s="8">
        <v>9.05751843413847</v>
      </c>
      <c r="F12453" s="1" t="s">
        <v>2701</v>
      </c>
      <c r="G12453" s="1" t="s">
        <v>2702</v>
      </c>
      <c r="H12453" s="3">
        <v>423</v>
      </c>
    </row>
    <row x14ac:dyDescent="0.25" r="12454" customHeight="1" ht="17.25">
      <c r="A12454" s="1" t="s">
        <v>3001</v>
      </c>
      <c r="B12454" s="3">
        <v>2541251</v>
      </c>
      <c r="C12454" s="3">
        <v>1205721</v>
      </c>
      <c r="D12454" s="8">
        <v>46.9999344732837</v>
      </c>
      <c r="E12454" s="8">
        <v>6.66618240608241</v>
      </c>
      <c r="F12454" s="1" t="s">
        <v>2701</v>
      </c>
      <c r="G12454" s="1" t="s">
        <v>2702</v>
      </c>
      <c r="H12454" s="3">
        <v>1076</v>
      </c>
    </row>
    <row x14ac:dyDescent="0.25" r="12455" customHeight="1" ht="17.25">
      <c r="A12455" s="1" t="s">
        <v>715</v>
      </c>
      <c r="B12455" s="3">
        <v>2637916</v>
      </c>
      <c r="C12455" s="3">
        <v>1196147</v>
      </c>
      <c r="D12455" s="8">
        <v>46.9153459598377</v>
      </c>
      <c r="E12455" s="8">
        <v>7.93637435694516</v>
      </c>
      <c r="F12455" s="1" t="s">
        <v>2703</v>
      </c>
      <c r="G12455" s="1" t="s">
        <v>202</v>
      </c>
      <c r="H12455" s="3">
        <v>853</v>
      </c>
    </row>
    <row x14ac:dyDescent="0.25" r="12456" customHeight="1" ht="17.25">
      <c r="A12456" s="1" t="s">
        <v>3727</v>
      </c>
      <c r="B12456" s="3">
        <v>2579444</v>
      </c>
      <c r="C12456" s="3">
        <v>1240043</v>
      </c>
      <c r="D12456" s="8">
        <v>47.3109400823568</v>
      </c>
      <c r="E12456" s="8">
        <v>7.16677725284461</v>
      </c>
      <c r="F12456" s="1" t="s">
        <v>2701</v>
      </c>
      <c r="G12456" s="1" t="s">
        <v>2702</v>
      </c>
      <c r="H12456" s="3">
        <v>868</v>
      </c>
    </row>
    <row x14ac:dyDescent="0.25" r="12457" customHeight="1" ht="17.25">
      <c r="A12457" s="1" t="s">
        <v>1071</v>
      </c>
      <c r="B12457" s="3">
        <v>2727148</v>
      </c>
      <c r="C12457" s="3">
        <v>1254603</v>
      </c>
      <c r="D12457" s="8">
        <v>47.4299412337744</v>
      </c>
      <c r="E12457" s="8">
        <v>9.1240165582607</v>
      </c>
      <c r="F12457" s="1" t="s">
        <v>2701</v>
      </c>
      <c r="G12457" s="1" t="s">
        <v>2702</v>
      </c>
      <c r="H12457" s="3">
        <v>565</v>
      </c>
    </row>
    <row x14ac:dyDescent="0.25" r="12458" customHeight="1" ht="17.25">
      <c r="A12458" s="1" t="s">
        <v>2362</v>
      </c>
      <c r="B12458" s="3">
        <v>2491872</v>
      </c>
      <c r="C12458" s="3">
        <v>1119065</v>
      </c>
      <c r="D12458" s="8">
        <v>46.2143275871291</v>
      </c>
      <c r="E12458" s="8">
        <v>6.037415183433</v>
      </c>
      <c r="F12458" s="1" t="s">
        <v>2701</v>
      </c>
      <c r="G12458" s="1" t="s">
        <v>2702</v>
      </c>
      <c r="H12458" s="3">
        <v>414</v>
      </c>
    </row>
    <row x14ac:dyDescent="0.25" r="12459" customHeight="1" ht="17.25">
      <c r="A12459" s="1" t="s">
        <v>3759</v>
      </c>
      <c r="B12459" s="3">
        <v>2578611</v>
      </c>
      <c r="C12459" s="3">
        <v>1258223</v>
      </c>
      <c r="D12459" s="8">
        <v>47.4744269915055</v>
      </c>
      <c r="E12459" s="8">
        <v>7.15488795815849</v>
      </c>
      <c r="F12459" s="1" t="s">
        <v>2703</v>
      </c>
      <c r="G12459" s="1" t="s">
        <v>202</v>
      </c>
      <c r="H12459" s="3">
        <v>437</v>
      </c>
    </row>
    <row x14ac:dyDescent="0.25" r="12460" customHeight="1" ht="17.25">
      <c r="A12460" s="1" t="s">
        <v>2755</v>
      </c>
      <c r="B12460" s="3">
        <v>2618361</v>
      </c>
      <c r="C12460" s="3">
        <v>1198522</v>
      </c>
      <c r="D12460" s="8">
        <v>46.9375360998691</v>
      </c>
      <c r="E12460" s="8">
        <v>7.6797646396804</v>
      </c>
      <c r="F12460" s="1" t="s">
        <v>2701</v>
      </c>
      <c r="G12460" s="1" t="s">
        <v>2702</v>
      </c>
      <c r="H12460" s="3">
        <v>888</v>
      </c>
    </row>
    <row x14ac:dyDescent="0.25" r="12461" customHeight="1" ht="17.25">
      <c r="A12461" s="1" t="s">
        <v>295</v>
      </c>
      <c r="B12461" s="3">
        <v>2704441</v>
      </c>
      <c r="C12461" s="3">
        <v>1240464</v>
      </c>
      <c r="D12461" s="8">
        <v>47.3067865491992</v>
      </c>
      <c r="E12461" s="8">
        <v>8.81979749983462</v>
      </c>
      <c r="F12461" s="1" t="s">
        <v>2701</v>
      </c>
      <c r="G12461" s="1" t="s">
        <v>2702</v>
      </c>
      <c r="H12461" s="3">
        <v>545</v>
      </c>
    </row>
    <row x14ac:dyDescent="0.25" r="12462" customHeight="1" ht="17.25">
      <c r="A12462" s="1" t="s">
        <v>713</v>
      </c>
      <c r="B12462" s="3">
        <v>2714022</v>
      </c>
      <c r="C12462" s="3">
        <v>1234178</v>
      </c>
      <c r="D12462" s="8">
        <v>47.2486709923771</v>
      </c>
      <c r="E12462" s="8">
        <v>8.94487495527619</v>
      </c>
      <c r="F12462" s="1" t="s">
        <v>2701</v>
      </c>
      <c r="G12462" s="1" t="s">
        <v>2702</v>
      </c>
      <c r="H12462" s="3">
        <v>547</v>
      </c>
    </row>
    <row x14ac:dyDescent="0.25" r="12463" customHeight="1" ht="17.25">
      <c r="A12463" s="1" t="s">
        <v>1433</v>
      </c>
      <c r="B12463" s="3">
        <v>2598241</v>
      </c>
      <c r="C12463" s="3">
        <v>1227536</v>
      </c>
      <c r="D12463" s="8">
        <v>47.1987652439591</v>
      </c>
      <c r="E12463" s="8">
        <v>7.41541454320453</v>
      </c>
      <c r="F12463" s="1" t="s">
        <v>2701</v>
      </c>
      <c r="G12463" s="1" t="s">
        <v>2702</v>
      </c>
      <c r="H12463" s="3">
        <v>476</v>
      </c>
    </row>
    <row x14ac:dyDescent="0.25" r="12464" customHeight="1" ht="17.25">
      <c r="A12464" s="1" t="s">
        <v>608</v>
      </c>
      <c r="B12464" s="3">
        <v>2599852</v>
      </c>
      <c r="C12464" s="3">
        <v>1202150</v>
      </c>
      <c r="D12464" s="8">
        <v>46.9704224273299</v>
      </c>
      <c r="E12464" s="8">
        <v>7.43668730428572</v>
      </c>
      <c r="F12464" s="1" t="s">
        <v>2701</v>
      </c>
      <c r="G12464" s="1" t="s">
        <v>2702</v>
      </c>
      <c r="H12464" s="3">
        <v>488</v>
      </c>
    </row>
    <row x14ac:dyDescent="0.25" r="12465" customHeight="1" ht="17.25">
      <c r="A12465" s="1" t="s">
        <v>2393</v>
      </c>
      <c r="B12465" s="3">
        <v>2724041</v>
      </c>
      <c r="C12465" s="3">
        <v>1208202</v>
      </c>
      <c r="D12465" s="8">
        <v>47.0132658630856</v>
      </c>
      <c r="E12465" s="8">
        <v>9.07005598165444</v>
      </c>
      <c r="F12465" s="1" t="s">
        <v>2701</v>
      </c>
      <c r="G12465" s="1" t="s">
        <v>2702</v>
      </c>
      <c r="H12465" s="3">
        <v>671</v>
      </c>
    </row>
    <row x14ac:dyDescent="0.25" r="12466" customHeight="1" ht="17.25">
      <c r="A12466" s="1" t="s">
        <v>59</v>
      </c>
      <c r="B12466" s="3">
        <v>2688918</v>
      </c>
      <c r="C12466" s="3">
        <v>1250242</v>
      </c>
      <c r="D12466" s="8">
        <v>47.3969980105197</v>
      </c>
      <c r="E12466" s="8">
        <v>8.61648927247927</v>
      </c>
      <c r="F12466" s="1" t="s">
        <v>2701</v>
      </c>
      <c r="G12466" s="1" t="s">
        <v>2702</v>
      </c>
      <c r="H12466" s="3">
        <v>436</v>
      </c>
    </row>
    <row x14ac:dyDescent="0.25" r="12467" customHeight="1" ht="17.25">
      <c r="A12467" s="1" t="s">
        <v>747</v>
      </c>
      <c r="B12467" s="3">
        <v>2502079</v>
      </c>
      <c r="C12467" s="3">
        <v>1117829</v>
      </c>
      <c r="D12467" s="8">
        <v>46.2047751029568</v>
      </c>
      <c r="E12467" s="8">
        <v>6.16992280274716</v>
      </c>
      <c r="F12467" s="1" t="s">
        <v>2701</v>
      </c>
      <c r="G12467" s="1" t="s">
        <v>2702</v>
      </c>
      <c r="H12467" s="3">
        <v>401</v>
      </c>
    </row>
    <row x14ac:dyDescent="0.25" r="12468" customHeight="1" ht="17.25">
      <c r="A12468" s="1" t="s">
        <v>679</v>
      </c>
      <c r="B12468" s="3">
        <v>2568839</v>
      </c>
      <c r="C12468" s="3">
        <v>1199724</v>
      </c>
      <c r="D12468" s="8">
        <v>46.9478651369604</v>
      </c>
      <c r="E12468" s="8">
        <v>7.02932056748802</v>
      </c>
      <c r="F12468" s="1" t="s">
        <v>2701</v>
      </c>
      <c r="G12468" s="1" t="s">
        <v>2702</v>
      </c>
      <c r="H12468" s="3">
        <v>475</v>
      </c>
    </row>
    <row x14ac:dyDescent="0.25" r="12469" customHeight="1" ht="17.25">
      <c r="A12469" s="1" t="s">
        <v>983</v>
      </c>
      <c r="B12469" s="3">
        <v>2753943</v>
      </c>
      <c r="C12469" s="3">
        <v>1260642</v>
      </c>
      <c r="D12469" s="8">
        <v>47.4785152068935</v>
      </c>
      <c r="E12469" s="8">
        <v>9.48113083867828</v>
      </c>
      <c r="F12469" s="1" t="s">
        <v>2701</v>
      </c>
      <c r="G12469" s="1" t="s">
        <v>2702</v>
      </c>
      <c r="H12469" s="3">
        <v>410</v>
      </c>
    </row>
    <row x14ac:dyDescent="0.25" r="12470" customHeight="1" ht="17.25">
      <c r="A12470" s="1" t="s">
        <v>1099</v>
      </c>
      <c r="B12470" s="3">
        <v>2658634</v>
      </c>
      <c r="C12470" s="3">
        <v>1258980</v>
      </c>
      <c r="D12470" s="8">
        <v>47.478976193589</v>
      </c>
      <c r="E12470" s="8">
        <v>8.21650806488158</v>
      </c>
      <c r="F12470" s="1" t="s">
        <v>2701</v>
      </c>
      <c r="G12470" s="1" t="s">
        <v>2702</v>
      </c>
      <c r="H12470" s="3">
        <v>363</v>
      </c>
    </row>
    <row x14ac:dyDescent="0.25" r="12471" customHeight="1" ht="17.25">
      <c r="A12471" s="1" t="s">
        <v>1024</v>
      </c>
      <c r="B12471" s="3">
        <v>2618420</v>
      </c>
      <c r="C12471" s="3">
        <v>1170825</v>
      </c>
      <c r="D12471" s="8">
        <v>46.6883911952959</v>
      </c>
      <c r="E12471" s="8">
        <v>7.67942669639733</v>
      </c>
      <c r="F12471" s="1" t="s">
        <v>2701</v>
      </c>
      <c r="G12471" s="1" t="s">
        <v>2702</v>
      </c>
      <c r="H12471" s="3">
        <v>606</v>
      </c>
    </row>
    <row x14ac:dyDescent="0.25" r="12472" customHeight="1" ht="17.25">
      <c r="A12472" s="1" t="s">
        <v>1104</v>
      </c>
      <c r="B12472" s="3">
        <v>2610020</v>
      </c>
      <c r="C12472" s="3">
        <v>1197441</v>
      </c>
      <c r="D12472" s="8">
        <v>46.927989677738</v>
      </c>
      <c r="E12472" s="8">
        <v>7.57020031848934</v>
      </c>
      <c r="F12472" s="1" t="s">
        <v>2701</v>
      </c>
      <c r="G12472" s="1" t="s">
        <v>2702</v>
      </c>
      <c r="H12472" s="3">
        <v>616</v>
      </c>
    </row>
    <row x14ac:dyDescent="0.25" r="12473" customHeight="1" ht="17.25">
      <c r="A12473" s="1" t="s">
        <v>3267</v>
      </c>
      <c r="B12473" s="3">
        <v>2589885</v>
      </c>
      <c r="C12473" s="3">
        <v>1226504</v>
      </c>
      <c r="D12473" s="8">
        <v>47.1894067410729</v>
      </c>
      <c r="E12473" s="8">
        <v>7.30516388126099</v>
      </c>
      <c r="F12473" s="1" t="s">
        <v>2701</v>
      </c>
      <c r="G12473" s="1" t="s">
        <v>2702</v>
      </c>
      <c r="H12473" s="3">
        <v>721</v>
      </c>
    </row>
    <row x14ac:dyDescent="0.25" r="12474" customHeight="1" ht="17.25">
      <c r="A12474" s="1" t="s">
        <v>59</v>
      </c>
      <c r="B12474" s="3">
        <v>2687553</v>
      </c>
      <c r="C12474" s="3">
        <v>1248555</v>
      </c>
      <c r="D12474" s="8">
        <v>47.3820093250078</v>
      </c>
      <c r="E12474" s="8">
        <v>8.59808011410554</v>
      </c>
      <c r="F12474" s="1" t="s">
        <v>2701</v>
      </c>
      <c r="G12474" s="1" t="s">
        <v>2702</v>
      </c>
      <c r="H12474" s="3">
        <v>567</v>
      </c>
    </row>
    <row x14ac:dyDescent="0.25" r="12475" customHeight="1" ht="17.25">
      <c r="A12475" s="1" t="s">
        <v>457</v>
      </c>
      <c r="B12475" s="3">
        <v>2725554</v>
      </c>
      <c r="C12475" s="3">
        <v>1269153</v>
      </c>
      <c r="D12475" s="8">
        <v>47.5610788594082</v>
      </c>
      <c r="E12475" s="8">
        <v>9.10699489363146</v>
      </c>
      <c r="F12475" s="1" t="s">
        <v>2701</v>
      </c>
      <c r="G12475" s="1" t="s">
        <v>2702</v>
      </c>
      <c r="H12475" s="3">
        <v>429</v>
      </c>
    </row>
    <row x14ac:dyDescent="0.25" r="12476" customHeight="1" ht="17.25">
      <c r="A12476" s="1" t="s">
        <v>823</v>
      </c>
      <c r="B12476" s="3">
        <v>2556235</v>
      </c>
      <c r="C12476" s="3">
        <v>1145725</v>
      </c>
      <c r="D12476" s="8">
        <v>46.4614198180573</v>
      </c>
      <c r="E12476" s="8">
        <v>6.8689296434018</v>
      </c>
      <c r="F12476" s="1" t="s">
        <v>2701</v>
      </c>
      <c r="G12476" s="1" t="s">
        <v>2702</v>
      </c>
      <c r="H12476" s="3">
        <v>458</v>
      </c>
    </row>
    <row x14ac:dyDescent="0.25" r="12477" customHeight="1" ht="17.25">
      <c r="A12477" s="1" t="s">
        <v>1353</v>
      </c>
      <c r="B12477" s="3">
        <v>2702775</v>
      </c>
      <c r="C12477" s="3">
        <v>1284980</v>
      </c>
      <c r="D12477" s="8">
        <v>47.7073576822212</v>
      </c>
      <c r="E12477" s="8">
        <v>8.80804429311109</v>
      </c>
      <c r="F12477" s="1" t="s">
        <v>2701</v>
      </c>
      <c r="G12477" s="1" t="s">
        <v>2702</v>
      </c>
      <c r="H12477" s="3">
        <v>410</v>
      </c>
    </row>
    <row x14ac:dyDescent="0.25" r="12478" customHeight="1" ht="17.25">
      <c r="A12478" s="1" t="s">
        <v>665</v>
      </c>
      <c r="B12478" s="3">
        <v>2554870</v>
      </c>
      <c r="C12478" s="3">
        <v>1199262</v>
      </c>
      <c r="D12478" s="8">
        <v>46.9429049499291</v>
      </c>
      <c r="E12478" s="8">
        <v>6.84588415614747</v>
      </c>
      <c r="F12478" s="1" t="s">
        <v>2701</v>
      </c>
      <c r="G12478" s="1" t="s">
        <v>2702</v>
      </c>
      <c r="H12478" s="3">
        <v>485</v>
      </c>
    </row>
    <row x14ac:dyDescent="0.25" r="12479" customHeight="1" ht="17.25">
      <c r="A12479" s="1" t="s">
        <v>3339</v>
      </c>
      <c r="B12479" s="3">
        <v>2669502</v>
      </c>
      <c r="C12479" s="3">
        <v>1240109</v>
      </c>
      <c r="D12479" s="8">
        <v>47.3081998115931</v>
      </c>
      <c r="E12479" s="8">
        <v>8.35774756871983</v>
      </c>
      <c r="F12479" s="1" t="s">
        <v>2701</v>
      </c>
      <c r="G12479" s="1" t="s">
        <v>2702</v>
      </c>
      <c r="H12479" s="3">
        <v>426</v>
      </c>
    </row>
    <row x14ac:dyDescent="0.25" r="12480" customHeight="1" ht="17.25">
      <c r="A12480" s="1" t="s">
        <v>3374</v>
      </c>
      <c r="B12480" s="3">
        <v>2583157</v>
      </c>
      <c r="C12480" s="3">
        <v>1235968</v>
      </c>
      <c r="D12480" s="8">
        <v>47.2743934949305</v>
      </c>
      <c r="E12480" s="8">
        <v>7.21603427573489</v>
      </c>
      <c r="F12480" s="1" t="s">
        <v>2701</v>
      </c>
      <c r="G12480" s="1" t="s">
        <v>2702</v>
      </c>
      <c r="H12480" s="3">
        <v>843</v>
      </c>
    </row>
    <row x14ac:dyDescent="0.25" r="12481" customHeight="1" ht="17.25">
      <c r="A12481" s="1" t="s">
        <v>983</v>
      </c>
      <c r="B12481" s="3">
        <v>2754543</v>
      </c>
      <c r="C12481" s="3">
        <v>1260663</v>
      </c>
      <c r="D12481" s="8">
        <v>47.4785632469092</v>
      </c>
      <c r="E12481" s="8">
        <v>9.4890952550662</v>
      </c>
      <c r="F12481" s="1" t="s">
        <v>2701</v>
      </c>
      <c r="G12481" s="1" t="s">
        <v>2702</v>
      </c>
      <c r="H12481" s="3">
        <v>402</v>
      </c>
    </row>
    <row x14ac:dyDescent="0.25" r="12482" customHeight="1" ht="17.25">
      <c r="A12482" s="1" t="s">
        <v>884</v>
      </c>
      <c r="B12482" s="3">
        <v>2720880</v>
      </c>
      <c r="C12482" s="3">
        <v>1081100</v>
      </c>
      <c r="D12482" s="8">
        <v>45.8707348399865</v>
      </c>
      <c r="E12482" s="8">
        <v>8.99532603840511</v>
      </c>
      <c r="F12482" s="1" t="s">
        <v>2701</v>
      </c>
      <c r="G12482" s="1" t="s">
        <v>2702</v>
      </c>
      <c r="H12482" s="3">
        <v>444</v>
      </c>
    </row>
    <row x14ac:dyDescent="0.25" r="12483" customHeight="1" ht="17.25">
      <c r="A12483" s="1" t="s">
        <v>579</v>
      </c>
      <c r="B12483" s="3">
        <v>2711210</v>
      </c>
      <c r="C12483" s="3">
        <v>1249530</v>
      </c>
      <c r="D12483" s="8">
        <v>47.3872083887175</v>
      </c>
      <c r="E12483" s="8">
        <v>8.9115437986441</v>
      </c>
      <c r="F12483" s="1" t="s">
        <v>2701</v>
      </c>
      <c r="G12483" s="1" t="s">
        <v>2702</v>
      </c>
      <c r="H12483" s="3">
        <v>870</v>
      </c>
    </row>
    <row x14ac:dyDescent="0.25" r="12484" customHeight="1" ht="17.25">
      <c r="A12484" s="1" t="s">
        <v>1437</v>
      </c>
      <c r="B12484" s="3">
        <v>2644283</v>
      </c>
      <c r="C12484" s="3">
        <v>1164033</v>
      </c>
      <c r="D12484" s="8">
        <v>46.6260820401551</v>
      </c>
      <c r="E12484" s="8">
        <v>8.01685022376918</v>
      </c>
      <c r="F12484" s="1" t="s">
        <v>2701</v>
      </c>
      <c r="G12484" s="1" t="s">
        <v>2702</v>
      </c>
      <c r="H12484" s="3">
        <v>960</v>
      </c>
    </row>
    <row x14ac:dyDescent="0.25" r="12485" customHeight="1" ht="17.25">
      <c r="A12485" s="1" t="s">
        <v>1002</v>
      </c>
      <c r="B12485" s="3">
        <v>2592088</v>
      </c>
      <c r="C12485" s="3">
        <v>1122018</v>
      </c>
      <c r="D12485" s="8">
        <v>46.2495484346112</v>
      </c>
      <c r="E12485" s="8">
        <v>7.33605228342886</v>
      </c>
      <c r="F12485" s="1" t="s">
        <v>2701</v>
      </c>
      <c r="G12485" s="1" t="s">
        <v>2702</v>
      </c>
      <c r="H12485" s="3">
        <v>858</v>
      </c>
    </row>
    <row x14ac:dyDescent="0.25" r="12486" customHeight="1" ht="17.25">
      <c r="A12486" s="1" t="s">
        <v>32</v>
      </c>
      <c r="B12486" s="3">
        <v>2696141</v>
      </c>
      <c r="C12486" s="3">
        <v>1226439</v>
      </c>
      <c r="D12486" s="8">
        <v>47.1819159145332</v>
      </c>
      <c r="E12486" s="8">
        <v>8.70705686936809</v>
      </c>
      <c r="F12486" s="1" t="s">
        <v>2701</v>
      </c>
      <c r="G12486" s="1" t="s">
        <v>2702</v>
      </c>
      <c r="H12486" s="3">
        <v>674</v>
      </c>
    </row>
    <row x14ac:dyDescent="0.25" r="12487" customHeight="1" ht="17.25">
      <c r="A12487" s="1" t="s">
        <v>1053</v>
      </c>
      <c r="B12487" s="3">
        <v>2684895</v>
      </c>
      <c r="C12487" s="3">
        <v>1239193</v>
      </c>
      <c r="D12487" s="8">
        <v>47.2981607175837</v>
      </c>
      <c r="E12487" s="8">
        <v>8.56111201767438</v>
      </c>
      <c r="F12487" s="1" t="s">
        <v>2701</v>
      </c>
      <c r="G12487" s="1" t="s">
        <v>2702</v>
      </c>
      <c r="H12487" s="3">
        <v>437</v>
      </c>
    </row>
    <row x14ac:dyDescent="0.25" r="12488" customHeight="1" ht="17.25">
      <c r="A12488" s="1" t="s">
        <v>3651</v>
      </c>
      <c r="B12488" s="3">
        <v>2593741</v>
      </c>
      <c r="C12488" s="3">
        <v>1249965</v>
      </c>
      <c r="D12488" s="8">
        <v>47.4004739056135</v>
      </c>
      <c r="E12488" s="8">
        <v>7.35571138839661</v>
      </c>
      <c r="F12488" s="1" t="s">
        <v>2701</v>
      </c>
      <c r="G12488" s="1" t="s">
        <v>2702</v>
      </c>
      <c r="H12488" s="3">
        <v>538</v>
      </c>
    </row>
    <row x14ac:dyDescent="0.25" r="12489" customHeight="1" ht="17.25">
      <c r="A12489" s="1" t="s">
        <v>506</v>
      </c>
      <c r="B12489" s="3">
        <v>2614888</v>
      </c>
      <c r="C12489" s="3">
        <v>1208673</v>
      </c>
      <c r="D12489" s="8">
        <v>47.0289318158116</v>
      </c>
      <c r="E12489" s="8">
        <v>7.63448588549614</v>
      </c>
      <c r="F12489" s="1" t="s">
        <v>2701</v>
      </c>
      <c r="G12489" s="1" t="s">
        <v>2702</v>
      </c>
      <c r="H12489" s="3">
        <v>555</v>
      </c>
    </row>
    <row x14ac:dyDescent="0.25" r="12490" customHeight="1" ht="17.25">
      <c r="A12490" s="1" t="s">
        <v>1948</v>
      </c>
      <c r="B12490" s="3">
        <v>2608338</v>
      </c>
      <c r="C12490" s="3">
        <v>1115043</v>
      </c>
      <c r="D12490" s="8">
        <v>46.186801103563</v>
      </c>
      <c r="E12490" s="8">
        <v>7.54663771491685</v>
      </c>
      <c r="F12490" s="1" t="s">
        <v>2701</v>
      </c>
      <c r="G12490" s="1" t="s">
        <v>2704</v>
      </c>
      <c r="H12490" s="3">
        <v>2362</v>
      </c>
    </row>
    <row x14ac:dyDescent="0.25" r="12491" customHeight="1" ht="17.25">
      <c r="A12491" s="1" t="s">
        <v>629</v>
      </c>
      <c r="B12491" s="3">
        <v>2589699</v>
      </c>
      <c r="C12491" s="3">
        <v>1214267</v>
      </c>
      <c r="D12491" s="8">
        <v>47.0793341510692</v>
      </c>
      <c r="E12491" s="8">
        <v>7.30299093728339</v>
      </c>
      <c r="F12491" s="1" t="s">
        <v>2701</v>
      </c>
      <c r="G12491" s="1" t="s">
        <v>2702</v>
      </c>
      <c r="H12491" s="3">
        <v>441</v>
      </c>
    </row>
    <row x14ac:dyDescent="0.25" r="12492" customHeight="1" ht="17.25">
      <c r="A12492" s="1" t="s">
        <v>787</v>
      </c>
      <c r="B12492" s="3">
        <v>2626511</v>
      </c>
      <c r="C12492" s="3">
        <v>1105438</v>
      </c>
      <c r="D12492" s="8">
        <v>46.0999307758306</v>
      </c>
      <c r="E12492" s="8">
        <v>7.781465226835</v>
      </c>
      <c r="F12492" s="1" t="s">
        <v>2701</v>
      </c>
      <c r="G12492" s="1" t="s">
        <v>202</v>
      </c>
      <c r="H12492" s="3">
        <v>1406</v>
      </c>
    </row>
    <row x14ac:dyDescent="0.25" r="12493" customHeight="1" ht="17.25">
      <c r="A12493" s="1" t="s">
        <v>2997</v>
      </c>
      <c r="B12493" s="3">
        <v>2759370</v>
      </c>
      <c r="C12493" s="3">
        <v>1240932</v>
      </c>
      <c r="D12493" s="8">
        <v>47.3000106173592</v>
      </c>
      <c r="E12493" s="8">
        <v>9.54607778185767</v>
      </c>
      <c r="F12493" s="1" t="s">
        <v>2701</v>
      </c>
      <c r="G12493" s="1" t="s">
        <v>2702</v>
      </c>
      <c r="H12493" s="3">
        <v>425</v>
      </c>
    </row>
    <row x14ac:dyDescent="0.25" r="12494" customHeight="1" ht="17.25">
      <c r="A12494" s="1" t="s">
        <v>2967</v>
      </c>
      <c r="B12494" s="3">
        <v>2534119</v>
      </c>
      <c r="C12494" s="3">
        <v>1166169</v>
      </c>
      <c r="D12494" s="8">
        <v>46.6435011760776</v>
      </c>
      <c r="E12494" s="8">
        <v>6.57812953491169</v>
      </c>
      <c r="F12494" s="1" t="s">
        <v>2701</v>
      </c>
      <c r="G12494" s="1" t="s">
        <v>2702</v>
      </c>
      <c r="H12494" s="3">
        <v>587</v>
      </c>
    </row>
    <row x14ac:dyDescent="0.25" r="12495" customHeight="1" ht="17.25">
      <c r="A12495" s="1" t="s">
        <v>2986</v>
      </c>
      <c r="B12495" s="3">
        <v>2569729</v>
      </c>
      <c r="C12495" s="3">
        <v>1132492</v>
      </c>
      <c r="D12495" s="8">
        <v>46.3431298616625</v>
      </c>
      <c r="E12495" s="8">
        <v>7.04545036121613</v>
      </c>
      <c r="F12495" s="1" t="s">
        <v>2701</v>
      </c>
      <c r="G12495" s="1" t="s">
        <v>202</v>
      </c>
      <c r="H12495" s="3">
        <v>897</v>
      </c>
    </row>
    <row x14ac:dyDescent="0.25" r="12496" customHeight="1" ht="17.25">
      <c r="A12496" s="1" t="s">
        <v>3191</v>
      </c>
      <c r="B12496" s="3">
        <v>2645168</v>
      </c>
      <c r="C12496" s="3">
        <v>1222762</v>
      </c>
      <c r="D12496" s="8">
        <v>47.154288673731</v>
      </c>
      <c r="E12496" s="8">
        <v>8.03422120257319</v>
      </c>
      <c r="F12496" s="1" t="s">
        <v>2701</v>
      </c>
      <c r="G12496" s="1" t="s">
        <v>2702</v>
      </c>
      <c r="H12496" s="3">
        <v>525</v>
      </c>
    </row>
    <row x14ac:dyDescent="0.25" r="12497" customHeight="1" ht="17.25">
      <c r="A12497" s="1" t="s">
        <v>3663</v>
      </c>
      <c r="B12497" s="3">
        <v>2729891</v>
      </c>
      <c r="C12497" s="3">
        <v>1136154</v>
      </c>
      <c r="D12497" s="8">
        <v>46.364193255605</v>
      </c>
      <c r="E12497" s="8">
        <v>9.12658814921855</v>
      </c>
      <c r="F12497" s="1" t="s">
        <v>2701</v>
      </c>
      <c r="G12497" s="1" t="s">
        <v>2702</v>
      </c>
      <c r="H12497" s="3">
        <v>1037</v>
      </c>
    </row>
    <row x14ac:dyDescent="0.25" r="12498" customHeight="1" ht="17.25">
      <c r="A12498" s="1" t="s">
        <v>2948</v>
      </c>
      <c r="B12498" s="3">
        <v>2715119</v>
      </c>
      <c r="C12498" s="3">
        <v>1094612</v>
      </c>
      <c r="D12498" s="8">
        <v>45.9932626031086</v>
      </c>
      <c r="E12498" s="8">
        <v>8.924450154035</v>
      </c>
      <c r="F12498" s="1" t="s">
        <v>2701</v>
      </c>
      <c r="G12498" s="1" t="s">
        <v>202</v>
      </c>
      <c r="H12498" s="3">
        <v>341</v>
      </c>
    </row>
    <row x14ac:dyDescent="0.25" r="12499" customHeight="1" ht="17.25">
      <c r="A12499" s="1" t="s">
        <v>1033</v>
      </c>
      <c r="B12499" s="3">
        <v>2668738</v>
      </c>
      <c r="C12499" s="3">
        <v>1203114</v>
      </c>
      <c r="D12499" s="8">
        <v>46.9755390943205</v>
      </c>
      <c r="E12499" s="8">
        <v>8.34201418680674</v>
      </c>
      <c r="F12499" s="1" t="s">
        <v>2701</v>
      </c>
      <c r="G12499" s="1" t="s">
        <v>2702</v>
      </c>
      <c r="H12499" s="3">
        <v>438</v>
      </c>
    </row>
    <row x14ac:dyDescent="0.25" r="12500" customHeight="1" ht="17.25">
      <c r="A12500" s="1" t="s">
        <v>653</v>
      </c>
      <c r="B12500" s="3">
        <v>2558686</v>
      </c>
      <c r="C12500" s="3">
        <v>1144912</v>
      </c>
      <c r="D12500" s="8">
        <v>46.454262562936</v>
      </c>
      <c r="E12500" s="8">
        <v>6.90090725802542</v>
      </c>
      <c r="F12500" s="1" t="s">
        <v>2701</v>
      </c>
      <c r="G12500" s="1" t="s">
        <v>2702</v>
      </c>
      <c r="H12500" s="3">
        <v>540</v>
      </c>
    </row>
    <row x14ac:dyDescent="0.25" r="12501" customHeight="1" ht="17.25">
      <c r="A12501" s="1" t="s">
        <v>412</v>
      </c>
      <c r="B12501" s="3">
        <v>2663245</v>
      </c>
      <c r="C12501" s="3">
        <v>1216197</v>
      </c>
      <c r="D12501" s="8">
        <v>47.0937604032435</v>
      </c>
      <c r="E12501" s="8">
        <v>8.27165331758559</v>
      </c>
      <c r="F12501" s="1" t="s">
        <v>2701</v>
      </c>
      <c r="G12501" s="1" t="s">
        <v>2702</v>
      </c>
      <c r="H12501" s="3">
        <v>464</v>
      </c>
    </row>
    <row x14ac:dyDescent="0.25" r="12502" customHeight="1" ht="17.25">
      <c r="A12502" s="1" t="s">
        <v>2891</v>
      </c>
      <c r="B12502" s="3">
        <v>2734909</v>
      </c>
      <c r="C12502" s="3">
        <v>1177225</v>
      </c>
      <c r="D12502" s="8">
        <v>46.7325681480982</v>
      </c>
      <c r="E12502" s="8">
        <v>9.20378330374778</v>
      </c>
      <c r="F12502" s="1" t="s">
        <v>2701</v>
      </c>
      <c r="G12502" s="1" t="s">
        <v>2702</v>
      </c>
      <c r="H12502" s="3">
        <v>1036</v>
      </c>
    </row>
    <row x14ac:dyDescent="0.25" r="12503" customHeight="1" ht="17.25">
      <c r="A12503" s="1" t="s">
        <v>954</v>
      </c>
      <c r="B12503" s="3">
        <v>2589452</v>
      </c>
      <c r="C12503" s="3">
        <v>1171700</v>
      </c>
      <c r="D12503" s="8">
        <v>46.6964301878833</v>
      </c>
      <c r="E12503" s="8">
        <v>7.30073128136975</v>
      </c>
      <c r="F12503" s="1" t="s">
        <v>2701</v>
      </c>
      <c r="G12503" s="1" t="s">
        <v>2702</v>
      </c>
      <c r="H12503" s="3">
        <v>978</v>
      </c>
    </row>
    <row x14ac:dyDescent="0.25" r="12504" customHeight="1" ht="17.25">
      <c r="A12504" s="1" t="s">
        <v>2796</v>
      </c>
      <c r="B12504" s="3">
        <v>2693975</v>
      </c>
      <c r="C12504" s="3">
        <v>1136875</v>
      </c>
      <c r="D12504" s="8">
        <v>46.3766684134348</v>
      </c>
      <c r="E12504" s="8">
        <v>8.66009156889072</v>
      </c>
      <c r="F12504" s="1" t="s">
        <v>2701</v>
      </c>
      <c r="G12504" s="1" t="s">
        <v>2702</v>
      </c>
      <c r="H12504" s="3">
        <v>703</v>
      </c>
    </row>
    <row x14ac:dyDescent="0.25" r="12505" customHeight="1" ht="17.25">
      <c r="A12505" s="1" t="s">
        <v>498</v>
      </c>
      <c r="B12505" s="3">
        <v>2654521</v>
      </c>
      <c r="C12505" s="3">
        <v>1213597</v>
      </c>
      <c r="D12505" s="8">
        <v>47.0711498556369</v>
      </c>
      <c r="E12505" s="8">
        <v>8.1564401273095</v>
      </c>
      <c r="F12505" s="1" t="s">
        <v>2701</v>
      </c>
      <c r="G12505" s="1" t="s">
        <v>2702</v>
      </c>
      <c r="H12505" s="3">
        <v>672</v>
      </c>
    </row>
    <row x14ac:dyDescent="0.25" r="12506" customHeight="1" ht="17.25">
      <c r="A12506" s="1" t="s">
        <v>909</v>
      </c>
      <c r="B12506" s="3">
        <v>2668427</v>
      </c>
      <c r="C12506" s="3">
        <v>1236006</v>
      </c>
      <c r="D12506" s="8">
        <v>47.2714102736302</v>
      </c>
      <c r="E12506" s="8">
        <v>8.34290750390305</v>
      </c>
      <c r="F12506" s="1" t="s">
        <v>2701</v>
      </c>
      <c r="G12506" s="1" t="s">
        <v>2702</v>
      </c>
      <c r="H12506" s="3">
        <v>459</v>
      </c>
    </row>
    <row x14ac:dyDescent="0.25" r="12507" customHeight="1" ht="17.25">
      <c r="A12507" s="1" t="s">
        <v>613</v>
      </c>
      <c r="B12507" s="3">
        <v>2657181</v>
      </c>
      <c r="C12507" s="3">
        <v>1259619</v>
      </c>
      <c r="D12507" s="8">
        <v>47.4848509495093</v>
      </c>
      <c r="E12507" s="8">
        <v>8.19731456527631</v>
      </c>
      <c r="F12507" s="1" t="s">
        <v>2701</v>
      </c>
      <c r="G12507" s="1" t="s">
        <v>2702</v>
      </c>
      <c r="H12507" s="3">
        <v>360</v>
      </c>
    </row>
    <row x14ac:dyDescent="0.25" r="12508" customHeight="1" ht="17.25">
      <c r="A12508" s="1" t="s">
        <v>659</v>
      </c>
      <c r="B12508" s="3">
        <v>2561575</v>
      </c>
      <c r="C12508" s="3">
        <v>1120667</v>
      </c>
      <c r="D12508" s="8">
        <v>46.2363405470276</v>
      </c>
      <c r="E12508" s="8">
        <v>6.94051757854042</v>
      </c>
      <c r="F12508" s="1" t="s">
        <v>2701</v>
      </c>
      <c r="G12508" s="1" t="s">
        <v>2702</v>
      </c>
      <c r="H12508" s="3">
        <v>793</v>
      </c>
    </row>
    <row x14ac:dyDescent="0.25" r="12509" customHeight="1" ht="17.25">
      <c r="A12509" s="1" t="s">
        <v>996</v>
      </c>
      <c r="B12509" s="3">
        <v>2529385</v>
      </c>
      <c r="C12509" s="3">
        <v>1185865</v>
      </c>
      <c r="D12509" s="8">
        <v>46.8201786352031</v>
      </c>
      <c r="E12509" s="8">
        <v>6.51326240624222</v>
      </c>
      <c r="F12509" s="1" t="s">
        <v>2701</v>
      </c>
      <c r="G12509" s="1" t="s">
        <v>2702</v>
      </c>
      <c r="H12509" s="3">
        <v>1044</v>
      </c>
    </row>
    <row x14ac:dyDescent="0.25" r="12510" customHeight="1" ht="17.25">
      <c r="A12510" s="1" t="s">
        <v>59</v>
      </c>
      <c r="B12510" s="3">
        <v>2688997</v>
      </c>
      <c r="C12510" s="3">
        <v>1249902</v>
      </c>
      <c r="D12510" s="8">
        <v>47.3939296589869</v>
      </c>
      <c r="E12510" s="8">
        <v>8.61746794166235</v>
      </c>
      <c r="F12510" s="1" t="s">
        <v>2701</v>
      </c>
      <c r="G12510" s="1" t="s">
        <v>2702</v>
      </c>
      <c r="H12510" s="3">
        <v>438</v>
      </c>
    </row>
    <row x14ac:dyDescent="0.25" r="12511" customHeight="1" ht="17.25">
      <c r="A12511" s="1" t="s">
        <v>3408</v>
      </c>
      <c r="B12511" s="3">
        <v>2565035</v>
      </c>
      <c r="C12511" s="3">
        <v>1193305</v>
      </c>
      <c r="D12511" s="8">
        <v>46.8899358573331</v>
      </c>
      <c r="E12511" s="8">
        <v>6.979849017894</v>
      </c>
      <c r="F12511" s="1" t="s">
        <v>2701</v>
      </c>
      <c r="G12511" s="1" t="s">
        <v>2702</v>
      </c>
      <c r="H12511" s="3">
        <v>472</v>
      </c>
    </row>
    <row x14ac:dyDescent="0.25" r="12512" customHeight="1" ht="17.25">
      <c r="A12512" s="1" t="s">
        <v>93</v>
      </c>
      <c r="B12512" s="3">
        <v>2751587</v>
      </c>
      <c r="C12512" s="3">
        <v>1247356</v>
      </c>
      <c r="D12512" s="8">
        <v>47.3596061527571</v>
      </c>
      <c r="E12512" s="8">
        <v>9.44537701133365</v>
      </c>
      <c r="F12512" s="1" t="s">
        <v>2701</v>
      </c>
      <c r="G12512" s="1" t="s">
        <v>2702</v>
      </c>
      <c r="H12512" s="3">
        <v>908</v>
      </c>
    </row>
    <row x14ac:dyDescent="0.25" r="12513" customHeight="1" ht="17.25">
      <c r="A12513" s="1" t="s">
        <v>854</v>
      </c>
      <c r="B12513" s="3">
        <v>2566903</v>
      </c>
      <c r="C12513" s="3">
        <v>1134956</v>
      </c>
      <c r="D12513" s="8">
        <v>46.3651611997038</v>
      </c>
      <c r="E12513" s="8">
        <v>7.00856808283976</v>
      </c>
      <c r="F12513" s="1" t="s">
        <v>2701</v>
      </c>
      <c r="G12513" s="1" t="s">
        <v>2704</v>
      </c>
      <c r="H12513" s="3">
        <v>1906</v>
      </c>
    </row>
    <row x14ac:dyDescent="0.25" r="12514" customHeight="1" ht="17.25">
      <c r="A12514" s="1" t="s">
        <v>2865</v>
      </c>
      <c r="B12514" s="3">
        <v>2682760</v>
      </c>
      <c r="C12514" s="3">
        <v>1205569</v>
      </c>
      <c r="D12514" s="8">
        <v>46.9960200871277</v>
      </c>
      <c r="E12514" s="8">
        <v>8.5267226453261</v>
      </c>
      <c r="F12514" s="1" t="s">
        <v>2701</v>
      </c>
      <c r="G12514" s="1" t="s">
        <v>2702</v>
      </c>
      <c r="H12514" s="3">
        <v>492</v>
      </c>
    </row>
    <row x14ac:dyDescent="0.25" r="12515" customHeight="1" ht="17.25">
      <c r="A12515" s="1" t="s">
        <v>135</v>
      </c>
      <c r="B12515" s="3">
        <v>2679117</v>
      </c>
      <c r="C12515" s="3">
        <v>1258590</v>
      </c>
      <c r="D12515" s="8">
        <v>47.473324127038</v>
      </c>
      <c r="E12515" s="8">
        <v>8.48815427666484</v>
      </c>
      <c r="F12515" s="1" t="s">
        <v>2701</v>
      </c>
      <c r="G12515" s="1" t="s">
        <v>2702</v>
      </c>
      <c r="H12515" s="3">
        <v>426</v>
      </c>
    </row>
    <row x14ac:dyDescent="0.25" r="12516" customHeight="1" ht="17.25">
      <c r="A12516" s="1" t="s">
        <v>1453</v>
      </c>
      <c r="B12516" s="3">
        <v>2589127</v>
      </c>
      <c r="C12516" s="3">
        <v>1218467</v>
      </c>
      <c r="D12516" s="8">
        <v>47.1171034971076</v>
      </c>
      <c r="E12516" s="8">
        <v>7.29535735981279</v>
      </c>
      <c r="F12516" s="1" t="s">
        <v>2701</v>
      </c>
      <c r="G12516" s="1" t="s">
        <v>2702</v>
      </c>
      <c r="H12516" s="3">
        <v>435</v>
      </c>
    </row>
    <row x14ac:dyDescent="0.25" r="12517" customHeight="1" ht="17.25">
      <c r="A12517" s="1" t="s">
        <v>575</v>
      </c>
      <c r="B12517" s="3">
        <v>2619381</v>
      </c>
      <c r="C12517" s="3">
        <v>1240319</v>
      </c>
      <c r="D12517" s="8">
        <v>47.3134624580586</v>
      </c>
      <c r="E12517" s="8">
        <v>7.69494780723992</v>
      </c>
      <c r="F12517" s="1" t="s">
        <v>2701</v>
      </c>
      <c r="G12517" s="1" t="s">
        <v>2702</v>
      </c>
      <c r="H12517" s="3">
        <v>489</v>
      </c>
    </row>
    <row x14ac:dyDescent="0.25" r="12518" customHeight="1" ht="17.25">
      <c r="A12518" s="1" t="s">
        <v>735</v>
      </c>
      <c r="B12518" s="3">
        <v>2579745</v>
      </c>
      <c r="C12518" s="3">
        <v>1184584</v>
      </c>
      <c r="D12518" s="8">
        <v>46.8121012208844</v>
      </c>
      <c r="E12518" s="8">
        <v>7.17324933306273</v>
      </c>
      <c r="F12518" s="1" t="s">
        <v>2701</v>
      </c>
      <c r="G12518" s="1" t="s">
        <v>2702</v>
      </c>
      <c r="H12518" s="3">
        <v>622</v>
      </c>
    </row>
    <row x14ac:dyDescent="0.25" r="12519" customHeight="1" ht="17.25">
      <c r="A12519" s="1" t="s">
        <v>1304</v>
      </c>
      <c r="B12519" s="3">
        <v>2712395</v>
      </c>
      <c r="C12519" s="3">
        <v>1266809</v>
      </c>
      <c r="D12519" s="8">
        <v>47.5423862450851</v>
      </c>
      <c r="E12519" s="8">
        <v>8.93158911925153</v>
      </c>
      <c r="F12519" s="1" t="s">
        <v>2701</v>
      </c>
      <c r="G12519" s="1" t="s">
        <v>2702</v>
      </c>
      <c r="H12519" s="3">
        <v>540</v>
      </c>
    </row>
    <row x14ac:dyDescent="0.25" r="12520" customHeight="1" ht="17.25">
      <c r="A12520" s="1" t="s">
        <v>2866</v>
      </c>
      <c r="B12520" s="3">
        <v>2619047</v>
      </c>
      <c r="C12520" s="3">
        <v>1257687</v>
      </c>
      <c r="D12520" s="8">
        <v>47.4696828051706</v>
      </c>
      <c r="E12520" s="8">
        <v>7.69126791442078</v>
      </c>
      <c r="F12520" s="1" t="s">
        <v>2701</v>
      </c>
      <c r="G12520" s="1" t="s">
        <v>2702</v>
      </c>
      <c r="H12520" s="3">
        <v>494</v>
      </c>
    </row>
    <row x14ac:dyDescent="0.25" r="12521" customHeight="1" ht="17.25">
      <c r="A12521" s="1" t="s">
        <v>1056</v>
      </c>
      <c r="B12521" s="3">
        <v>2504650</v>
      </c>
      <c r="C12521" s="3">
        <v>1117703</v>
      </c>
      <c r="D12521" s="8">
        <v>46.2040114201348</v>
      </c>
      <c r="E12521" s="8">
        <v>6.20325438462351</v>
      </c>
      <c r="F12521" s="1" t="s">
        <v>2701</v>
      </c>
      <c r="G12521" s="1" t="s">
        <v>2702</v>
      </c>
      <c r="H12521" s="3">
        <v>424</v>
      </c>
    </row>
    <row x14ac:dyDescent="0.25" r="12522" customHeight="1" ht="17.25">
      <c r="A12522" s="1" t="s">
        <v>435</v>
      </c>
      <c r="B12522" s="3">
        <v>2735349</v>
      </c>
      <c r="C12522" s="3">
        <v>1182227</v>
      </c>
      <c r="D12522" s="8">
        <v>46.7774625911927</v>
      </c>
      <c r="E12522" s="8">
        <v>9.21101657988192</v>
      </c>
      <c r="F12522" s="1" t="s">
        <v>2701</v>
      </c>
      <c r="G12522" s="1" t="s">
        <v>2702</v>
      </c>
      <c r="H12522" s="3">
        <v>698</v>
      </c>
    </row>
    <row x14ac:dyDescent="0.25" r="12523" customHeight="1" ht="17.25">
      <c r="A12523" s="1" t="s">
        <v>3368</v>
      </c>
      <c r="B12523" s="3">
        <v>2575345</v>
      </c>
      <c r="C12523" s="3">
        <v>1233687</v>
      </c>
      <c r="D12523" s="8">
        <v>47.253630539214</v>
      </c>
      <c r="E12523" s="8">
        <v>7.11291965306262</v>
      </c>
      <c r="F12523" s="1" t="s">
        <v>2701</v>
      </c>
      <c r="G12523" s="1" t="s">
        <v>2702</v>
      </c>
      <c r="H12523" s="3">
        <v>1024</v>
      </c>
    </row>
    <row x14ac:dyDescent="0.25" r="12524" customHeight="1" ht="17.25">
      <c r="A12524" s="1" t="s">
        <v>237</v>
      </c>
      <c r="B12524" s="3">
        <v>2674865</v>
      </c>
      <c r="C12524" s="3">
        <v>1220950</v>
      </c>
      <c r="D12524" s="8">
        <v>47.1352984686864</v>
      </c>
      <c r="E12524" s="8">
        <v>8.42547694167227</v>
      </c>
      <c r="F12524" s="1" t="s">
        <v>2701</v>
      </c>
      <c r="G12524" s="1" t="s">
        <v>2702</v>
      </c>
      <c r="H12524" s="3">
        <v>465</v>
      </c>
    </row>
    <row x14ac:dyDescent="0.25" r="12525" customHeight="1" ht="17.25">
      <c r="A12525" s="1" t="s">
        <v>2961</v>
      </c>
      <c r="B12525" s="3">
        <v>2707629</v>
      </c>
      <c r="C12525" s="3">
        <v>1095749</v>
      </c>
      <c r="D12525" s="8">
        <v>46.0047234168995</v>
      </c>
      <c r="E12525" s="8">
        <v>8.82805995724462</v>
      </c>
      <c r="F12525" s="1" t="s">
        <v>2701</v>
      </c>
      <c r="G12525" s="1" t="s">
        <v>2702</v>
      </c>
      <c r="H12525" s="3">
        <v>476</v>
      </c>
    </row>
    <row x14ac:dyDescent="0.25" r="12526" customHeight="1" ht="17.25">
      <c r="A12526" s="1" t="s">
        <v>35</v>
      </c>
      <c r="B12526" s="3">
        <v>2667613</v>
      </c>
      <c r="C12526" s="3">
        <v>1257798</v>
      </c>
      <c r="D12526" s="8">
        <v>47.4674844279509</v>
      </c>
      <c r="E12526" s="8">
        <v>8.3354417096325</v>
      </c>
      <c r="F12526" s="1" t="s">
        <v>2701</v>
      </c>
      <c r="G12526" s="1" t="s">
        <v>2702</v>
      </c>
      <c r="H12526" s="3">
        <v>411</v>
      </c>
    </row>
    <row x14ac:dyDescent="0.25" r="12527" customHeight="1" ht="17.25">
      <c r="A12527" s="1" t="s">
        <v>2732</v>
      </c>
      <c r="B12527" s="3">
        <v>2509877</v>
      </c>
      <c r="C12527" s="3">
        <v>1121320</v>
      </c>
      <c r="D12527" s="8">
        <v>46.2372660678997</v>
      </c>
      <c r="E12527" s="8">
        <v>6.27026822717952</v>
      </c>
      <c r="F12527" s="1" t="s">
        <v>2701</v>
      </c>
      <c r="G12527" s="1" t="s">
        <v>2702</v>
      </c>
      <c r="H12527" s="3">
        <v>475</v>
      </c>
    </row>
    <row x14ac:dyDescent="0.25" r="12528" customHeight="1" ht="17.25">
      <c r="A12528" s="1" t="s">
        <v>972</v>
      </c>
      <c r="B12528" s="3">
        <v>2614681</v>
      </c>
      <c r="C12528" s="3">
        <v>1267991</v>
      </c>
      <c r="D12528" s="8">
        <v>47.5624666067692</v>
      </c>
      <c r="E12528" s="8">
        <v>7.63369468792619</v>
      </c>
      <c r="F12528" s="1" t="s">
        <v>2701</v>
      </c>
      <c r="G12528" s="1" t="s">
        <v>2702</v>
      </c>
      <c r="H12528" s="3">
        <v>262</v>
      </c>
    </row>
    <row x14ac:dyDescent="0.25" r="12529" customHeight="1" ht="17.25">
      <c r="A12529" s="1" t="s">
        <v>91</v>
      </c>
      <c r="B12529" s="3">
        <v>2760428</v>
      </c>
      <c r="C12529" s="3">
        <v>1249123</v>
      </c>
      <c r="D12529" s="8">
        <v>47.3733998354809</v>
      </c>
      <c r="E12529" s="8">
        <v>9.56299412331073</v>
      </c>
      <c r="F12529" s="1" t="s">
        <v>2701</v>
      </c>
      <c r="G12529" s="1" t="s">
        <v>2702</v>
      </c>
      <c r="H12529" s="3">
        <v>420</v>
      </c>
    </row>
    <row x14ac:dyDescent="0.25" r="12530" customHeight="1" ht="17.25">
      <c r="A12530" s="1" t="s">
        <v>653</v>
      </c>
      <c r="B12530" s="3">
        <v>2560785</v>
      </c>
      <c r="C12530" s="3">
        <v>1141967</v>
      </c>
      <c r="D12530" s="8">
        <v>46.4278974712064</v>
      </c>
      <c r="E12530" s="8">
        <v>6.92847647510052</v>
      </c>
      <c r="F12530" s="1" t="s">
        <v>2701</v>
      </c>
      <c r="G12530" s="1" t="s">
        <v>2749</v>
      </c>
      <c r="H12530" s="3">
        <v>577</v>
      </c>
    </row>
    <row x14ac:dyDescent="0.25" r="12531" customHeight="1" ht="17.25">
      <c r="A12531" s="1" t="s">
        <v>287</v>
      </c>
      <c r="B12531" s="3">
        <v>2611494</v>
      </c>
      <c r="C12531" s="3">
        <v>1269566</v>
      </c>
      <c r="D12531" s="8">
        <v>47.5766948404231</v>
      </c>
      <c r="E12531" s="8">
        <v>7.59138818399104</v>
      </c>
      <c r="F12531" s="1" t="s">
        <v>2701</v>
      </c>
      <c r="G12531" s="1" t="s">
        <v>2710</v>
      </c>
      <c r="H12531" s="3">
        <v>250</v>
      </c>
    </row>
    <row x14ac:dyDescent="0.25" r="12532" customHeight="1" ht="17.25">
      <c r="A12532" s="1" t="s">
        <v>208</v>
      </c>
      <c r="B12532" s="3">
        <v>2689415</v>
      </c>
      <c r="C12532" s="3">
        <v>1286645</v>
      </c>
      <c r="D12532" s="8">
        <v>47.7242902906274</v>
      </c>
      <c r="E12532" s="8">
        <v>8.63039550637178</v>
      </c>
      <c r="F12532" s="1" t="s">
        <v>2701</v>
      </c>
      <c r="G12532" s="1" t="s">
        <v>2702</v>
      </c>
      <c r="H12532" s="3">
        <v>471</v>
      </c>
    </row>
    <row x14ac:dyDescent="0.25" r="12533" customHeight="1" ht="17.25">
      <c r="A12533" s="1" t="s">
        <v>1144</v>
      </c>
      <c r="B12533" s="3">
        <v>2686583</v>
      </c>
      <c r="C12533" s="3">
        <v>1283433</v>
      </c>
      <c r="D12533" s="8">
        <v>47.6957880159244</v>
      </c>
      <c r="E12533" s="8">
        <v>8.59202519293989</v>
      </c>
      <c r="F12533" s="1" t="s">
        <v>2701</v>
      </c>
      <c r="G12533" s="1" t="s">
        <v>2702</v>
      </c>
      <c r="H12533" s="3">
        <v>455</v>
      </c>
    </row>
    <row x14ac:dyDescent="0.25" r="12534" customHeight="1" ht="17.25">
      <c r="A12534" s="1" t="s">
        <v>2774</v>
      </c>
      <c r="B12534" s="3">
        <v>2646900</v>
      </c>
      <c r="C12534" s="3">
        <v>1261267</v>
      </c>
      <c r="D12534" s="8">
        <v>47.5004856832364</v>
      </c>
      <c r="E12534" s="8">
        <v>8.06108340384224</v>
      </c>
      <c r="F12534" s="1" t="s">
        <v>2701</v>
      </c>
      <c r="G12534" s="1" t="s">
        <v>2702</v>
      </c>
      <c r="H12534" s="3">
        <v>382</v>
      </c>
    </row>
    <row x14ac:dyDescent="0.25" r="12535" customHeight="1" ht="17.25">
      <c r="A12535" s="1" t="s">
        <v>3418</v>
      </c>
      <c r="B12535" s="3">
        <v>2719582</v>
      </c>
      <c r="C12535" s="3">
        <v>1268566</v>
      </c>
      <c r="D12535" s="8">
        <v>47.5569156771116</v>
      </c>
      <c r="E12535" s="8">
        <v>9.02750280658505</v>
      </c>
      <c r="F12535" s="1" t="s">
        <v>2701</v>
      </c>
      <c r="G12535" s="1" t="s">
        <v>2702</v>
      </c>
      <c r="H12535" s="3">
        <v>569</v>
      </c>
    </row>
    <row x14ac:dyDescent="0.25" r="12536" customHeight="1" ht="17.25">
      <c r="A12536" s="1" t="s">
        <v>3390</v>
      </c>
      <c r="B12536" s="3">
        <v>2571247</v>
      </c>
      <c r="C12536" s="3">
        <v>1168773</v>
      </c>
      <c r="D12536" s="8">
        <v>46.6695620411922</v>
      </c>
      <c r="E12536" s="8">
        <v>7.06290335335421</v>
      </c>
      <c r="F12536" s="1" t="s">
        <v>2701</v>
      </c>
      <c r="G12536" s="1" t="s">
        <v>2702</v>
      </c>
      <c r="H12536" s="3">
        <v>777</v>
      </c>
    </row>
    <row x14ac:dyDescent="0.25" r="12537" customHeight="1" ht="17.25">
      <c r="A12537" s="1" t="s">
        <v>758</v>
      </c>
      <c r="B12537" s="3">
        <v>2686269</v>
      </c>
      <c r="C12537" s="3">
        <v>1253148</v>
      </c>
      <c r="D12537" s="8">
        <v>47.423484556856</v>
      </c>
      <c r="E12537" s="8">
        <v>8.58196483156803</v>
      </c>
      <c r="F12537" s="1" t="s">
        <v>2701</v>
      </c>
      <c r="G12537" s="1" t="s">
        <v>2702</v>
      </c>
      <c r="H12537" s="3">
        <v>462</v>
      </c>
    </row>
    <row x14ac:dyDescent="0.25" r="12538" customHeight="1" ht="17.25">
      <c r="A12538" s="1" t="s">
        <v>295</v>
      </c>
      <c r="B12538" s="3">
        <v>2705108</v>
      </c>
      <c r="C12538" s="3">
        <v>1240179</v>
      </c>
      <c r="D12538" s="8">
        <v>47.3041176004794</v>
      </c>
      <c r="E12538" s="8">
        <v>8.82854958517415</v>
      </c>
      <c r="F12538" s="1" t="s">
        <v>2701</v>
      </c>
      <c r="G12538" s="1" t="s">
        <v>2702</v>
      </c>
      <c r="H12538" s="3">
        <v>565</v>
      </c>
    </row>
    <row x14ac:dyDescent="0.25" r="12539" customHeight="1" ht="17.25">
      <c r="A12539" s="1" t="s">
        <v>469</v>
      </c>
      <c r="B12539" s="3">
        <v>2711291</v>
      </c>
      <c r="C12539" s="3">
        <v>1267826</v>
      </c>
      <c r="D12539" s="8">
        <v>47.5517192327725</v>
      </c>
      <c r="E12539" s="8">
        <v>8.91718249017903</v>
      </c>
      <c r="F12539" s="1" t="s">
        <v>2701</v>
      </c>
      <c r="G12539" s="1" t="s">
        <v>2702</v>
      </c>
      <c r="H12539" s="3">
        <v>416</v>
      </c>
    </row>
    <row x14ac:dyDescent="0.25" r="12540" customHeight="1" ht="17.25">
      <c r="A12540" s="1" t="s">
        <v>2723</v>
      </c>
      <c r="B12540" s="3">
        <v>2547918</v>
      </c>
      <c r="C12540" s="3">
        <v>1165904</v>
      </c>
      <c r="D12540" s="8">
        <v>46.6423386482928</v>
      </c>
      <c r="E12540" s="8">
        <v>6.75838577470119</v>
      </c>
      <c r="F12540" s="1" t="s">
        <v>2701</v>
      </c>
      <c r="G12540" s="1" t="s">
        <v>2702</v>
      </c>
      <c r="H12540" s="3">
        <v>674</v>
      </c>
    </row>
    <row x14ac:dyDescent="0.25" r="12541" customHeight="1" ht="17.25">
      <c r="A12541" s="1" t="s">
        <v>967</v>
      </c>
      <c r="B12541" s="3">
        <v>2749580</v>
      </c>
      <c r="C12541" s="3">
        <v>1184940</v>
      </c>
      <c r="D12541" s="8">
        <v>46.7988156054299</v>
      </c>
      <c r="E12541" s="8">
        <v>9.39818361062878</v>
      </c>
      <c r="F12541" s="1" t="s">
        <v>2701</v>
      </c>
      <c r="G12541" s="1" t="s">
        <v>2702</v>
      </c>
      <c r="H12541" s="3">
        <v>658</v>
      </c>
    </row>
    <row x14ac:dyDescent="0.25" r="12542" customHeight="1" ht="17.25">
      <c r="A12542" s="1" t="s">
        <v>198</v>
      </c>
      <c r="B12542" s="3">
        <v>2614775</v>
      </c>
      <c r="C12542" s="3">
        <v>1178565</v>
      </c>
      <c r="D12542" s="8">
        <v>46.7581061727377</v>
      </c>
      <c r="E12542" s="8">
        <v>7.63202715690261</v>
      </c>
      <c r="F12542" s="1" t="s">
        <v>2701</v>
      </c>
      <c r="G12542" s="1" t="s">
        <v>2702</v>
      </c>
      <c r="H12542" s="3">
        <v>547</v>
      </c>
    </row>
    <row x14ac:dyDescent="0.25" r="12543" customHeight="1" ht="17.25">
      <c r="A12543" s="1" t="s">
        <v>601</v>
      </c>
      <c r="B12543" s="3">
        <v>2555588</v>
      </c>
      <c r="C12543" s="3">
        <v>1200659</v>
      </c>
      <c r="D12543" s="8">
        <v>46.9555193669499</v>
      </c>
      <c r="E12543" s="8">
        <v>6.85517742129661</v>
      </c>
      <c r="F12543" s="1" t="s">
        <v>2701</v>
      </c>
      <c r="G12543" s="1" t="s">
        <v>2702</v>
      </c>
      <c r="H12543" s="3">
        <v>440</v>
      </c>
    </row>
    <row x14ac:dyDescent="0.25" r="12544" customHeight="1" ht="17.25">
      <c r="A12544" s="1" t="s">
        <v>1151</v>
      </c>
      <c r="B12544" s="3">
        <v>2735205</v>
      </c>
      <c r="C12544" s="3">
        <v>1260854</v>
      </c>
      <c r="D12544" s="8">
        <v>47.4845420833133</v>
      </c>
      <c r="E12544" s="8">
        <v>9.23267338454947</v>
      </c>
      <c r="F12544" s="1" t="s">
        <v>2701</v>
      </c>
      <c r="G12544" s="1" t="s">
        <v>2702</v>
      </c>
      <c r="H12544" s="3">
        <v>522</v>
      </c>
    </row>
    <row x14ac:dyDescent="0.25" r="12545" customHeight="1" ht="17.25">
      <c r="A12545" s="1" t="s">
        <v>746</v>
      </c>
      <c r="B12545" s="3">
        <v>2630866</v>
      </c>
      <c r="C12545" s="3">
        <v>1257198</v>
      </c>
      <c r="D12545" s="8">
        <v>47.464837261299</v>
      </c>
      <c r="E12545" s="8">
        <v>7.84800233408131</v>
      </c>
      <c r="F12545" s="1" t="s">
        <v>2701</v>
      </c>
      <c r="G12545" s="1" t="s">
        <v>2702</v>
      </c>
      <c r="H12545" s="3">
        <v>391</v>
      </c>
    </row>
    <row x14ac:dyDescent="0.25" r="12546" customHeight="1" ht="17.25">
      <c r="A12546" s="1" t="s">
        <v>139</v>
      </c>
      <c r="B12546" s="3">
        <v>2695928</v>
      </c>
      <c r="C12546" s="3">
        <v>1227341</v>
      </c>
      <c r="D12546" s="8">
        <v>47.1900590200273</v>
      </c>
      <c r="E12546" s="8">
        <v>8.70443911120637</v>
      </c>
      <c r="F12546" s="1" t="s">
        <v>2701</v>
      </c>
      <c r="G12546" s="1" t="s">
        <v>2702</v>
      </c>
      <c r="H12546" s="3">
        <v>601</v>
      </c>
    </row>
    <row x14ac:dyDescent="0.25" r="12547" customHeight="1" ht="17.25">
      <c r="A12547" s="1" t="s">
        <v>367</v>
      </c>
      <c r="B12547" s="3">
        <v>2688535</v>
      </c>
      <c r="C12547" s="3">
        <v>1233903</v>
      </c>
      <c r="D12547" s="8">
        <v>47.250106650774</v>
      </c>
      <c r="E12547" s="8">
        <v>8.60819082797573</v>
      </c>
      <c r="F12547" s="1" t="s">
        <v>2701</v>
      </c>
      <c r="G12547" s="1" t="s">
        <v>2702</v>
      </c>
      <c r="H12547" s="3">
        <v>409</v>
      </c>
    </row>
    <row x14ac:dyDescent="0.25" r="12548" customHeight="1" ht="17.25">
      <c r="A12548" s="1" t="s">
        <v>3538</v>
      </c>
      <c r="B12548" s="3">
        <v>2487825</v>
      </c>
      <c r="C12548" s="3">
        <v>1112952</v>
      </c>
      <c r="D12548" s="8">
        <v>46.1586837298051</v>
      </c>
      <c r="E12548" s="8">
        <v>5.98644999795967</v>
      </c>
      <c r="F12548" s="1" t="s">
        <v>2701</v>
      </c>
      <c r="G12548" s="1" t="s">
        <v>2702</v>
      </c>
      <c r="H12548" s="3">
        <v>381</v>
      </c>
    </row>
    <row x14ac:dyDescent="0.25" r="12549" customHeight="1" ht="17.25">
      <c r="A12549" s="1" t="s">
        <v>264</v>
      </c>
      <c r="B12549" s="3">
        <v>2683435</v>
      </c>
      <c r="C12549" s="3">
        <v>1240196</v>
      </c>
      <c r="D12549" s="8">
        <v>47.3073674931041</v>
      </c>
      <c r="E12549" s="8">
        <v>8.54199686910608</v>
      </c>
      <c r="F12549" s="1" t="s">
        <v>2701</v>
      </c>
      <c r="G12549" s="1" t="s">
        <v>2702</v>
      </c>
      <c r="H12549" s="3">
        <v>514</v>
      </c>
    </row>
    <row x14ac:dyDescent="0.25" r="12550" customHeight="1" ht="17.25">
      <c r="A12550" s="1" t="s">
        <v>1051</v>
      </c>
      <c r="B12550" s="3">
        <v>2719657</v>
      </c>
      <c r="C12550" s="3">
        <v>1103652</v>
      </c>
      <c r="D12550" s="8">
        <v>46.0737777868863</v>
      </c>
      <c r="E12550" s="8">
        <v>8.98530605481589</v>
      </c>
      <c r="F12550" s="1" t="s">
        <v>2701</v>
      </c>
      <c r="G12550" s="1" t="s">
        <v>2702</v>
      </c>
      <c r="H12550" s="3">
        <v>713</v>
      </c>
    </row>
    <row x14ac:dyDescent="0.25" r="12551" customHeight="1" ht="17.25">
      <c r="A12551" s="1" t="s">
        <v>149</v>
      </c>
      <c r="B12551" s="3">
        <v>2662809</v>
      </c>
      <c r="C12551" s="3">
        <v>1214239</v>
      </c>
      <c r="D12551" s="8">
        <v>47.0761907786858</v>
      </c>
      <c r="E12551" s="8">
        <v>8.26563932666346</v>
      </c>
      <c r="F12551" s="1" t="s">
        <v>2701</v>
      </c>
      <c r="G12551" s="1" t="s">
        <v>2702</v>
      </c>
      <c r="H12551" s="3">
        <v>497</v>
      </c>
    </row>
    <row x14ac:dyDescent="0.25" r="12552" customHeight="1" ht="17.25">
      <c r="A12552" s="1" t="s">
        <v>237</v>
      </c>
      <c r="B12552" s="3">
        <v>2675842</v>
      </c>
      <c r="C12552" s="3">
        <v>1223053</v>
      </c>
      <c r="D12552" s="8">
        <v>47.1541018010086</v>
      </c>
      <c r="E12552" s="8">
        <v>8.4387073058844</v>
      </c>
      <c r="F12552" s="1" t="s">
        <v>2701</v>
      </c>
      <c r="G12552" s="1" t="s">
        <v>2702</v>
      </c>
      <c r="H12552" s="3">
        <v>440</v>
      </c>
    </row>
    <row x14ac:dyDescent="0.25" r="12553" customHeight="1" ht="17.25">
      <c r="A12553" s="1" t="s">
        <v>579</v>
      </c>
      <c r="B12553" s="3">
        <v>2710016</v>
      </c>
      <c r="C12553" s="3">
        <v>1248400</v>
      </c>
      <c r="D12553" s="8">
        <v>47.3772471818059</v>
      </c>
      <c r="E12553" s="8">
        <v>8.89545568066079</v>
      </c>
      <c r="F12553" s="1" t="s">
        <v>2701</v>
      </c>
      <c r="G12553" s="1" t="s">
        <v>2702</v>
      </c>
      <c r="H12553" s="3">
        <v>875</v>
      </c>
    </row>
    <row x14ac:dyDescent="0.25" r="12554" customHeight="1" ht="17.25">
      <c r="A12554" s="1" t="s">
        <v>3049</v>
      </c>
      <c r="B12554" s="3">
        <v>2610802</v>
      </c>
      <c r="C12554" s="3">
        <v>1167668</v>
      </c>
      <c r="D12554" s="8">
        <v>46.6601585700883</v>
      </c>
      <c r="E12554" s="8">
        <v>7.5797693283595</v>
      </c>
      <c r="F12554" s="1" t="s">
        <v>2701</v>
      </c>
      <c r="G12554" s="1" t="s">
        <v>2702</v>
      </c>
      <c r="H12554" s="3">
        <v>675</v>
      </c>
    </row>
    <row x14ac:dyDescent="0.25" r="12555" customHeight="1" ht="17.25">
      <c r="A12555" s="1" t="s">
        <v>469</v>
      </c>
      <c r="B12555" s="3">
        <v>2710621</v>
      </c>
      <c r="C12555" s="3">
        <v>1268100</v>
      </c>
      <c r="D12555" s="8">
        <v>47.5542962896707</v>
      </c>
      <c r="E12555" s="8">
        <v>8.90835146077356</v>
      </c>
      <c r="F12555" s="1" t="s">
        <v>2701</v>
      </c>
      <c r="G12555" s="1" t="s">
        <v>2702</v>
      </c>
      <c r="H12555" s="3">
        <v>400</v>
      </c>
    </row>
    <row x14ac:dyDescent="0.25" r="12556" customHeight="1" ht="17.25">
      <c r="A12556" s="1" t="s">
        <v>2080</v>
      </c>
      <c r="B12556" s="3">
        <v>2601657</v>
      </c>
      <c r="C12556" s="3">
        <v>1143001</v>
      </c>
      <c r="D12556" s="8">
        <v>46.438349129873</v>
      </c>
      <c r="E12556" s="8">
        <v>7.46020218119476</v>
      </c>
      <c r="F12556" s="1" t="s">
        <v>2701</v>
      </c>
      <c r="G12556" s="1" t="s">
        <v>2702</v>
      </c>
      <c r="H12556" s="3">
        <v>1068</v>
      </c>
    </row>
    <row x14ac:dyDescent="0.25" r="12557" customHeight="1" ht="17.25">
      <c r="A12557" s="1" t="s">
        <v>2827</v>
      </c>
      <c r="B12557" s="3">
        <v>2594499</v>
      </c>
      <c r="C12557" s="3">
        <v>1173527</v>
      </c>
      <c r="D12557" s="8">
        <v>46.7129262256212</v>
      </c>
      <c r="E12557" s="8">
        <v>7.36669408590503</v>
      </c>
      <c r="F12557" s="1" t="s">
        <v>2701</v>
      </c>
      <c r="G12557" s="1" t="s">
        <v>2702</v>
      </c>
      <c r="H12557" s="3">
        <v>1032</v>
      </c>
    </row>
    <row x14ac:dyDescent="0.25" r="12558" customHeight="1" ht="17.25">
      <c r="A12558" s="1" t="s">
        <v>1055</v>
      </c>
      <c r="B12558" s="3">
        <v>2504878</v>
      </c>
      <c r="C12558" s="3">
        <v>1116414</v>
      </c>
      <c r="D12558" s="8">
        <v>46.1924498324937</v>
      </c>
      <c r="E12558" s="8">
        <v>6.20647061117823</v>
      </c>
      <c r="F12558" s="1" t="s">
        <v>2701</v>
      </c>
      <c r="G12558" s="1" t="s">
        <v>2710</v>
      </c>
      <c r="H12558" s="3">
        <v>415</v>
      </c>
    </row>
    <row x14ac:dyDescent="0.25" r="12559" customHeight="1" ht="17.25">
      <c r="A12559" s="1" t="s">
        <v>2564</v>
      </c>
      <c r="B12559" s="3">
        <v>2739100</v>
      </c>
      <c r="C12559" s="3">
        <v>1246575</v>
      </c>
      <c r="D12559" s="8">
        <v>47.3553380075232</v>
      </c>
      <c r="E12559" s="8">
        <v>9.27989153381252</v>
      </c>
      <c r="F12559" s="1" t="s">
        <v>2701</v>
      </c>
      <c r="G12559" s="1" t="s">
        <v>2702</v>
      </c>
      <c r="H12559" s="3">
        <v>816</v>
      </c>
    </row>
    <row x14ac:dyDescent="0.25" r="12560" customHeight="1" ht="17.25">
      <c r="A12560" s="1" t="s">
        <v>1110</v>
      </c>
      <c r="B12560" s="3">
        <v>2762069</v>
      </c>
      <c r="C12560" s="3">
        <v>1200960</v>
      </c>
      <c r="D12560" s="8">
        <v>46.9399443064433</v>
      </c>
      <c r="E12560" s="8">
        <v>9.56741055118838</v>
      </c>
      <c r="F12560" s="1" t="s">
        <v>2701</v>
      </c>
      <c r="G12560" s="1" t="s">
        <v>2702</v>
      </c>
      <c r="H12560" s="3">
        <v>562</v>
      </c>
    </row>
    <row x14ac:dyDescent="0.25" r="12561" customHeight="1" ht="17.25">
      <c r="A12561" s="1" t="s">
        <v>1307</v>
      </c>
      <c r="B12561" s="3">
        <v>2655947</v>
      </c>
      <c r="C12561" s="3">
        <v>1175379</v>
      </c>
      <c r="D12561" s="8">
        <v>46.7272660729395</v>
      </c>
      <c r="E12561" s="8">
        <v>8.17052259968224</v>
      </c>
      <c r="F12561" s="1" t="s">
        <v>2701</v>
      </c>
      <c r="G12561" s="1" t="s">
        <v>2702</v>
      </c>
      <c r="H12561" s="3">
        <v>595</v>
      </c>
    </row>
    <row x14ac:dyDescent="0.25" r="12562" customHeight="1" ht="17.25">
      <c r="A12562" s="1" t="s">
        <v>1463</v>
      </c>
      <c r="B12562" s="3">
        <v>2573097</v>
      </c>
      <c r="C12562" s="3">
        <v>1127880</v>
      </c>
      <c r="D12562" s="8">
        <v>46.3017864071666</v>
      </c>
      <c r="E12562" s="8">
        <v>7.08946459040313</v>
      </c>
      <c r="F12562" s="1" t="s">
        <v>2701</v>
      </c>
      <c r="G12562" s="1" t="s">
        <v>2704</v>
      </c>
      <c r="H12562" s="3">
        <v>1347</v>
      </c>
    </row>
    <row x14ac:dyDescent="0.25" r="12563" customHeight="1" ht="17.25">
      <c r="A12563" s="1" t="s">
        <v>621</v>
      </c>
      <c r="B12563" s="3">
        <v>2749684</v>
      </c>
      <c r="C12563" s="3">
        <v>1248808</v>
      </c>
      <c r="D12563" s="8">
        <v>47.3730966987608</v>
      </c>
      <c r="E12563" s="8">
        <v>9.42068092472615</v>
      </c>
      <c r="F12563" s="1" t="s">
        <v>2701</v>
      </c>
      <c r="G12563" s="1" t="s">
        <v>2702</v>
      </c>
      <c r="H12563" s="3">
        <v>825</v>
      </c>
    </row>
    <row x14ac:dyDescent="0.25" r="12564" customHeight="1" ht="17.25">
      <c r="A12564" s="1" t="s">
        <v>599</v>
      </c>
      <c r="B12564" s="3">
        <v>2675562</v>
      </c>
      <c r="C12564" s="3">
        <v>1245603</v>
      </c>
      <c r="D12564" s="8">
        <v>47.3569447363903</v>
      </c>
      <c r="E12564" s="8">
        <v>8.43880494422621</v>
      </c>
      <c r="F12564" s="1" t="s">
        <v>2701</v>
      </c>
      <c r="G12564" s="1" t="s">
        <v>2702</v>
      </c>
      <c r="H12564" s="3">
        <v>488</v>
      </c>
    </row>
    <row x14ac:dyDescent="0.25" r="12565" customHeight="1" ht="17.25">
      <c r="A12565" s="1" t="s">
        <v>43</v>
      </c>
      <c r="B12565" s="3">
        <v>2676100</v>
      </c>
      <c r="C12565" s="3">
        <v>1223780</v>
      </c>
      <c r="D12565" s="8">
        <v>47.1606108561095</v>
      </c>
      <c r="E12565" s="8">
        <v>8.4422315987723</v>
      </c>
      <c r="F12565" s="1" t="s">
        <v>2701</v>
      </c>
      <c r="G12565" s="1" t="s">
        <v>2702</v>
      </c>
      <c r="H12565" s="3">
        <v>446</v>
      </c>
    </row>
    <row x14ac:dyDescent="0.25" r="12566" customHeight="1" ht="17.25">
      <c r="A12566" s="1" t="s">
        <v>789</v>
      </c>
      <c r="B12566" s="3">
        <v>2615743</v>
      </c>
      <c r="C12566" s="3">
        <v>1177148</v>
      </c>
      <c r="D12566" s="8">
        <v>46.7453376146107</v>
      </c>
      <c r="E12566" s="8">
        <v>7.64464882689361</v>
      </c>
      <c r="F12566" s="1" t="s">
        <v>2701</v>
      </c>
      <c r="G12566" s="1" t="s">
        <v>2702</v>
      </c>
      <c r="H12566" s="3">
        <v>558</v>
      </c>
    </row>
    <row x14ac:dyDescent="0.25" r="12567" customHeight="1" ht="17.25">
      <c r="A12567" s="1" t="s">
        <v>977</v>
      </c>
      <c r="B12567" s="3">
        <v>2515868</v>
      </c>
      <c r="C12567" s="3">
        <v>1146278</v>
      </c>
      <c r="D12567" s="8">
        <v>46.4625341327705</v>
      </c>
      <c r="E12567" s="8">
        <v>6.3434029884018</v>
      </c>
      <c r="F12567" s="1" t="s">
        <v>2701</v>
      </c>
      <c r="G12567" s="1" t="s">
        <v>2702</v>
      </c>
      <c r="H12567" s="3">
        <v>378</v>
      </c>
    </row>
    <row x14ac:dyDescent="0.25" r="12568" customHeight="1" ht="17.25">
      <c r="A12568" s="1" t="s">
        <v>258</v>
      </c>
      <c r="B12568" s="3">
        <v>2730772</v>
      </c>
      <c r="C12568" s="3">
        <v>1278595</v>
      </c>
      <c r="D12568" s="8">
        <v>47.6449563471358</v>
      </c>
      <c r="E12568" s="8">
        <v>9.17909300867228</v>
      </c>
      <c r="F12568" s="1" t="s">
        <v>2701</v>
      </c>
      <c r="G12568" s="1" t="s">
        <v>2702</v>
      </c>
      <c r="H12568" s="3">
        <v>419</v>
      </c>
    </row>
    <row x14ac:dyDescent="0.25" r="12569" customHeight="1" ht="17.25">
      <c r="A12569" s="1" t="s">
        <v>577</v>
      </c>
      <c r="B12569" s="3">
        <v>2579244</v>
      </c>
      <c r="C12569" s="3">
        <v>1241276</v>
      </c>
      <c r="D12569" s="8">
        <v>47.3220238129015</v>
      </c>
      <c r="E12569" s="8">
        <v>7.16407499857456</v>
      </c>
      <c r="F12569" s="1" t="s">
        <v>2701</v>
      </c>
      <c r="G12569" s="1" t="s">
        <v>2702</v>
      </c>
      <c r="H12569" s="3">
        <v>761</v>
      </c>
    </row>
    <row x14ac:dyDescent="0.25" r="12570" customHeight="1" ht="17.25">
      <c r="A12570" s="1" t="s">
        <v>1394</v>
      </c>
      <c r="B12570" s="3">
        <v>2723429</v>
      </c>
      <c r="C12570" s="3">
        <v>1077805</v>
      </c>
      <c r="D12570" s="8">
        <v>45.8406415923051</v>
      </c>
      <c r="E12570" s="8">
        <v>9.02728357811855</v>
      </c>
      <c r="F12570" s="1" t="s">
        <v>2701</v>
      </c>
      <c r="G12570" s="1" t="s">
        <v>2702</v>
      </c>
      <c r="H12570" s="3">
        <v>300</v>
      </c>
    </row>
    <row x14ac:dyDescent="0.25" r="12571" customHeight="1" ht="17.25">
      <c r="A12571" s="1" t="s">
        <v>956</v>
      </c>
      <c r="B12571" s="3">
        <v>2572722</v>
      </c>
      <c r="C12571" s="3">
        <v>1252453</v>
      </c>
      <c r="D12571" s="8">
        <v>47.422313147221</v>
      </c>
      <c r="E12571" s="8">
        <v>7.07712248104224</v>
      </c>
      <c r="F12571" s="1" t="s">
        <v>2701</v>
      </c>
      <c r="G12571" s="1" t="s">
        <v>2702</v>
      </c>
      <c r="H12571" s="3">
        <v>424</v>
      </c>
    </row>
    <row x14ac:dyDescent="0.25" r="12572" customHeight="1" ht="17.25">
      <c r="A12572" s="1" t="s">
        <v>2859</v>
      </c>
      <c r="B12572" s="3">
        <v>2605498</v>
      </c>
      <c r="C12572" s="3">
        <v>1227121</v>
      </c>
      <c r="D12572" s="8">
        <v>47.1950126922523</v>
      </c>
      <c r="E12572" s="8">
        <v>7.51118018639013</v>
      </c>
      <c r="F12572" s="1" t="s">
        <v>2701</v>
      </c>
      <c r="G12572" s="1" t="s">
        <v>2702</v>
      </c>
      <c r="H12572" s="3">
        <v>431</v>
      </c>
    </row>
    <row x14ac:dyDescent="0.25" r="12573" customHeight="1" ht="17.25">
      <c r="A12573" s="1" t="s">
        <v>216</v>
      </c>
      <c r="B12573" s="3">
        <v>2737575</v>
      </c>
      <c r="C12573" s="3">
        <v>1266684</v>
      </c>
      <c r="D12573" s="8">
        <v>47.5364702863483</v>
      </c>
      <c r="E12573" s="8">
        <v>9.26591149639799</v>
      </c>
      <c r="F12573" s="1" t="s">
        <v>2701</v>
      </c>
      <c r="G12573" s="1" t="s">
        <v>2702</v>
      </c>
      <c r="H12573" s="3">
        <v>535</v>
      </c>
    </row>
    <row x14ac:dyDescent="0.25" r="12574" customHeight="1" ht="17.25">
      <c r="A12574" s="1" t="s">
        <v>910</v>
      </c>
      <c r="B12574" s="3">
        <v>2575789</v>
      </c>
      <c r="C12574" s="3">
        <v>1196905</v>
      </c>
      <c r="D12574" s="8">
        <v>46.922798621728</v>
      </c>
      <c r="E12574" s="8">
        <v>7.12076096662649</v>
      </c>
      <c r="F12574" s="1" t="s">
        <v>2701</v>
      </c>
      <c r="G12574" s="1" t="s">
        <v>2702</v>
      </c>
      <c r="H12574" s="3">
        <v>455</v>
      </c>
    </row>
    <row x14ac:dyDescent="0.25" r="12575" customHeight="1" ht="17.25">
      <c r="A12575" s="1" t="s">
        <v>2955</v>
      </c>
      <c r="B12575" s="3">
        <v>2551623</v>
      </c>
      <c r="C12575" s="3">
        <v>1210069</v>
      </c>
      <c r="D12575" s="8">
        <v>47.0398828375607</v>
      </c>
      <c r="E12575" s="8">
        <v>6.80208504825622</v>
      </c>
      <c r="F12575" s="1" t="s">
        <v>2701</v>
      </c>
      <c r="G12575" s="1" t="s">
        <v>202</v>
      </c>
      <c r="H12575" s="3">
        <v>1027</v>
      </c>
    </row>
    <row x14ac:dyDescent="0.25" r="12576" customHeight="1" ht="17.25">
      <c r="A12576" s="1" t="s">
        <v>641</v>
      </c>
      <c r="B12576" s="3">
        <v>2559114</v>
      </c>
      <c r="C12576" s="3">
        <v>1210613</v>
      </c>
      <c r="D12576" s="8">
        <v>47.0452814782672</v>
      </c>
      <c r="E12576" s="8">
        <v>6.90059920138349</v>
      </c>
      <c r="F12576" s="1" t="s">
        <v>2701</v>
      </c>
      <c r="G12576" s="1" t="s">
        <v>2702</v>
      </c>
      <c r="H12576" s="3">
        <v>765</v>
      </c>
    </row>
    <row x14ac:dyDescent="0.25" r="12577" customHeight="1" ht="17.25">
      <c r="A12577" s="1" t="s">
        <v>2807</v>
      </c>
      <c r="B12577" s="3">
        <v>2499611</v>
      </c>
      <c r="C12577" s="3">
        <v>1112232</v>
      </c>
      <c r="D12577" s="8">
        <v>46.1540696868882</v>
      </c>
      <c r="E12577" s="8">
        <v>6.1391544623821</v>
      </c>
      <c r="F12577" s="1" t="s">
        <v>2701</v>
      </c>
      <c r="G12577" s="1" t="s">
        <v>2702</v>
      </c>
      <c r="H12577" s="3">
        <v>452</v>
      </c>
    </row>
    <row x14ac:dyDescent="0.25" r="12578" customHeight="1" ht="17.25">
      <c r="A12578" s="1" t="s">
        <v>3082</v>
      </c>
      <c r="B12578" s="3">
        <v>2757800</v>
      </c>
      <c r="C12578" s="3">
        <v>1246960</v>
      </c>
      <c r="D12578" s="8">
        <v>47.354586944734</v>
      </c>
      <c r="E12578" s="8">
        <v>9.52744860846336</v>
      </c>
      <c r="F12578" s="1" t="s">
        <v>2701</v>
      </c>
      <c r="G12578" s="1" t="s">
        <v>2702</v>
      </c>
      <c r="H12578" s="3">
        <v>510</v>
      </c>
    </row>
    <row x14ac:dyDescent="0.25" r="12579" customHeight="1" ht="17.25">
      <c r="A12579" s="1" t="s">
        <v>878</v>
      </c>
      <c r="B12579" s="3">
        <v>2575871</v>
      </c>
      <c r="C12579" s="3">
        <v>1108417</v>
      </c>
      <c r="D12579" s="8">
        <v>46.1268122058771</v>
      </c>
      <c r="E12579" s="8">
        <v>7.12647722266432</v>
      </c>
      <c r="F12579" s="1" t="s">
        <v>2703</v>
      </c>
      <c r="G12579" s="1" t="s">
        <v>202</v>
      </c>
      <c r="H12579" s="3">
        <v>460</v>
      </c>
    </row>
    <row x14ac:dyDescent="0.25" r="12580" customHeight="1" ht="17.25">
      <c r="A12580" s="1" t="s">
        <v>1182</v>
      </c>
      <c r="B12580" s="3">
        <v>2584748</v>
      </c>
      <c r="C12580" s="3">
        <v>1115283</v>
      </c>
      <c r="D12580" s="8">
        <v>46.1888359707623</v>
      </c>
      <c r="E12580" s="8">
        <v>7.24109812080062</v>
      </c>
      <c r="F12580" s="1" t="s">
        <v>2701</v>
      </c>
      <c r="G12580" s="1" t="s">
        <v>202</v>
      </c>
      <c r="H12580" s="3">
        <v>488</v>
      </c>
    </row>
    <row x14ac:dyDescent="0.25" r="12581" customHeight="1" ht="17.25">
      <c r="A12581" s="1" t="s">
        <v>2812</v>
      </c>
      <c r="B12581" s="3">
        <v>2629076</v>
      </c>
      <c r="C12581" s="3">
        <v>1125176</v>
      </c>
      <c r="D12581" s="8">
        <v>46.2773779282459</v>
      </c>
      <c r="E12581" s="8">
        <v>7.81585822495958</v>
      </c>
      <c r="F12581" s="1" t="s">
        <v>2701</v>
      </c>
      <c r="G12581" s="1" t="s">
        <v>2702</v>
      </c>
      <c r="H12581" s="3">
        <v>1355</v>
      </c>
    </row>
    <row x14ac:dyDescent="0.25" r="12582" customHeight="1" ht="17.25">
      <c r="A12582" s="1" t="s">
        <v>641</v>
      </c>
      <c r="B12582" s="3">
        <v>2558130</v>
      </c>
      <c r="C12582" s="3">
        <v>1211728</v>
      </c>
      <c r="D12582" s="8">
        <v>47.0552491023155</v>
      </c>
      <c r="E12582" s="8">
        <v>6.88754756859902</v>
      </c>
      <c r="F12582" s="1" t="s">
        <v>2701</v>
      </c>
      <c r="G12582" s="1" t="s">
        <v>2702</v>
      </c>
      <c r="H12582" s="3">
        <v>878</v>
      </c>
    </row>
    <row x14ac:dyDescent="0.25" r="12583" customHeight="1" ht="17.25">
      <c r="A12583" s="1" t="s">
        <v>2177</v>
      </c>
      <c r="B12583" s="3">
        <v>2664604</v>
      </c>
      <c r="C12583" s="3">
        <v>1149684</v>
      </c>
      <c r="D12583" s="8">
        <v>46.4953567433481</v>
      </c>
      <c r="E12583" s="8">
        <v>8.28015986718541</v>
      </c>
      <c r="F12583" s="1" t="s">
        <v>2701</v>
      </c>
      <c r="G12583" s="1" t="s">
        <v>2702</v>
      </c>
      <c r="H12583" s="3">
        <v>1351</v>
      </c>
    </row>
    <row x14ac:dyDescent="0.25" r="12584" customHeight="1" ht="17.25">
      <c r="A12584" s="1" t="s">
        <v>37</v>
      </c>
      <c r="B12584" s="3">
        <v>2748967</v>
      </c>
      <c r="C12584" s="3">
        <v>1243834</v>
      </c>
      <c r="D12584" s="8">
        <v>47.3285356672116</v>
      </c>
      <c r="E12584" s="8">
        <v>9.4095362803902</v>
      </c>
      <c r="F12584" s="1" t="s">
        <v>2703</v>
      </c>
      <c r="G12584" s="1" t="s">
        <v>202</v>
      </c>
      <c r="H12584" s="3">
        <v>786</v>
      </c>
    </row>
    <row x14ac:dyDescent="0.25" r="12585" customHeight="1" ht="17.25">
      <c r="A12585" s="1" t="s">
        <v>1203</v>
      </c>
      <c r="B12585" s="3">
        <v>2641544</v>
      </c>
      <c r="C12585" s="3">
        <v>1244457</v>
      </c>
      <c r="D12585" s="8">
        <v>47.3496583637339</v>
      </c>
      <c r="E12585" s="8">
        <v>7.98843878804903</v>
      </c>
      <c r="F12585" s="1" t="s">
        <v>2701</v>
      </c>
      <c r="G12585" s="1" t="s">
        <v>2702</v>
      </c>
      <c r="H12585" s="3">
        <v>433</v>
      </c>
    </row>
    <row x14ac:dyDescent="0.25" r="12586" customHeight="1" ht="17.25">
      <c r="A12586" s="1" t="s">
        <v>1159</v>
      </c>
      <c r="B12586" s="3">
        <v>2647450</v>
      </c>
      <c r="C12586" s="3">
        <v>1176825</v>
      </c>
      <c r="D12586" s="8">
        <v>46.7409314851443</v>
      </c>
      <c r="E12586" s="8">
        <v>8.05952134248314</v>
      </c>
      <c r="F12586" s="1" t="s">
        <v>2701</v>
      </c>
      <c r="G12586" s="1" t="s">
        <v>2702</v>
      </c>
      <c r="H12586" s="3">
        <v>576</v>
      </c>
    </row>
    <row x14ac:dyDescent="0.25" r="12587" customHeight="1" ht="17.25">
      <c r="A12587" s="1" t="s">
        <v>448</v>
      </c>
      <c r="B12587" s="3">
        <v>2664255</v>
      </c>
      <c r="C12587" s="3">
        <v>1209342</v>
      </c>
      <c r="D12587" s="8">
        <v>47.0320062271486</v>
      </c>
      <c r="E12587" s="8">
        <v>8.28398301568367</v>
      </c>
      <c r="F12587" s="1" t="s">
        <v>2701</v>
      </c>
      <c r="G12587" s="1" t="s">
        <v>2702</v>
      </c>
      <c r="H12587" s="3">
        <v>478</v>
      </c>
    </row>
    <row x14ac:dyDescent="0.25" r="12588" customHeight="1" ht="17.25">
      <c r="A12588" s="1" t="s">
        <v>780</v>
      </c>
      <c r="B12588" s="3">
        <v>2589742</v>
      </c>
      <c r="C12588" s="3">
        <v>1145304</v>
      </c>
      <c r="D12588" s="8">
        <v>46.4589882454856</v>
      </c>
      <c r="E12588" s="8">
        <v>7.30511466629639</v>
      </c>
      <c r="F12588" s="1" t="s">
        <v>2701</v>
      </c>
      <c r="G12588" s="1" t="s">
        <v>2702</v>
      </c>
      <c r="H12588" s="3">
        <v>1142</v>
      </c>
    </row>
    <row x14ac:dyDescent="0.25" r="12589" customHeight="1" ht="17.25">
      <c r="A12589" s="1" t="s">
        <v>1238</v>
      </c>
      <c r="B12589" s="3">
        <v>2719751</v>
      </c>
      <c r="C12589" s="3">
        <v>1077712</v>
      </c>
      <c r="D12589" s="8">
        <v>45.840465250162</v>
      </c>
      <c r="E12589" s="8">
        <v>8.97993346040379</v>
      </c>
      <c r="F12589" s="1" t="s">
        <v>2701</v>
      </c>
      <c r="G12589" s="1" t="s">
        <v>2702</v>
      </c>
      <c r="H12589" s="3">
        <v>369</v>
      </c>
    </row>
    <row x14ac:dyDescent="0.25" r="12590" customHeight="1" ht="17.25">
      <c r="A12590" s="1" t="s">
        <v>761</v>
      </c>
      <c r="B12590" s="3">
        <v>2699710</v>
      </c>
      <c r="C12590" s="3">
        <v>1241886</v>
      </c>
      <c r="D12590" s="8">
        <v>47.3203068640896</v>
      </c>
      <c r="E12590" s="8">
        <v>8.75756094677222</v>
      </c>
      <c r="F12590" s="1" t="s">
        <v>2701</v>
      </c>
      <c r="G12590" s="1" t="s">
        <v>2702</v>
      </c>
      <c r="H12590" s="3">
        <v>510</v>
      </c>
    </row>
    <row x14ac:dyDescent="0.25" r="12591" customHeight="1" ht="17.25">
      <c r="A12591" s="1" t="s">
        <v>2999</v>
      </c>
      <c r="B12591" s="3">
        <v>2722508</v>
      </c>
      <c r="C12591" s="3">
        <v>1179456</v>
      </c>
      <c r="D12591" s="8">
        <v>46.7550271979114</v>
      </c>
      <c r="E12591" s="8">
        <v>9.04217273216973</v>
      </c>
      <c r="F12591" s="1" t="s">
        <v>2701</v>
      </c>
      <c r="G12591" s="1" t="s">
        <v>2702</v>
      </c>
      <c r="H12591" s="3">
        <v>977</v>
      </c>
    </row>
    <row x14ac:dyDescent="0.25" r="12592" customHeight="1" ht="17.25">
      <c r="A12592" s="1" t="s">
        <v>1469</v>
      </c>
      <c r="B12592" s="3">
        <v>2676517</v>
      </c>
      <c r="C12592" s="3">
        <v>1209267</v>
      </c>
      <c r="D12592" s="8">
        <v>47.0300303425835</v>
      </c>
      <c r="E12592" s="8">
        <v>8.44527547145315</v>
      </c>
      <c r="F12592" s="1" t="s">
        <v>2701</v>
      </c>
      <c r="G12592" s="1" t="s">
        <v>2702</v>
      </c>
      <c r="H12592" s="3">
        <v>452</v>
      </c>
    </row>
    <row x14ac:dyDescent="0.25" r="12593" customHeight="1" ht="17.25">
      <c r="A12593" s="1" t="s">
        <v>907</v>
      </c>
      <c r="B12593" s="3">
        <v>2610183</v>
      </c>
      <c r="C12593" s="3">
        <v>1191373</v>
      </c>
      <c r="D12593" s="8">
        <v>46.8734041250028</v>
      </c>
      <c r="E12593" s="8">
        <v>7.57220580102312</v>
      </c>
      <c r="F12593" s="1" t="s">
        <v>2701</v>
      </c>
      <c r="G12593" s="1" t="s">
        <v>2702</v>
      </c>
      <c r="H12593" s="3">
        <v>582</v>
      </c>
    </row>
    <row x14ac:dyDescent="0.25" r="12594" customHeight="1" ht="17.25">
      <c r="A12594" s="1" t="s">
        <v>2865</v>
      </c>
      <c r="B12594" s="3">
        <v>2684460</v>
      </c>
      <c r="C12594" s="3">
        <v>1204861</v>
      </c>
      <c r="D12594" s="8">
        <v>46.9894379804106</v>
      </c>
      <c r="E12594" s="8">
        <v>8.54893881838999</v>
      </c>
      <c r="F12594" s="1" t="s">
        <v>2701</v>
      </c>
      <c r="G12594" s="1" t="s">
        <v>2702</v>
      </c>
      <c r="H12594" s="3">
        <v>450</v>
      </c>
    </row>
    <row x14ac:dyDescent="0.25" r="12595" customHeight="1" ht="17.25">
      <c r="A12595" s="1" t="s">
        <v>915</v>
      </c>
      <c r="B12595" s="3">
        <v>2642688</v>
      </c>
      <c r="C12595" s="3">
        <v>1131387</v>
      </c>
      <c r="D12595" s="8">
        <v>46.3325226360782</v>
      </c>
      <c r="E12595" s="8">
        <v>7.99301567108389</v>
      </c>
      <c r="F12595" s="1" t="s">
        <v>2701</v>
      </c>
      <c r="G12595" s="1" t="s">
        <v>2702</v>
      </c>
      <c r="H12595" s="3">
        <v>864</v>
      </c>
    </row>
    <row x14ac:dyDescent="0.25" r="12596" customHeight="1" ht="17.25">
      <c r="A12596" s="1" t="s">
        <v>2902</v>
      </c>
      <c r="B12596" s="3">
        <v>2641314</v>
      </c>
      <c r="C12596" s="3">
        <v>1267020</v>
      </c>
      <c r="D12596" s="8">
        <v>47.5526003031078</v>
      </c>
      <c r="E12596" s="8">
        <v>7.98748169006654</v>
      </c>
      <c r="F12596" s="1" t="s">
        <v>2701</v>
      </c>
      <c r="G12596" s="1" t="s">
        <v>2702</v>
      </c>
      <c r="H12596" s="3">
        <v>291</v>
      </c>
    </row>
    <row x14ac:dyDescent="0.25" r="12597" customHeight="1" ht="17.25">
      <c r="A12597" s="1" t="s">
        <v>3125</v>
      </c>
      <c r="B12597" s="3">
        <v>2752017</v>
      </c>
      <c r="C12597" s="3">
        <v>1174241</v>
      </c>
      <c r="D12597" s="8">
        <v>46.7020523598272</v>
      </c>
      <c r="E12597" s="8">
        <v>9.42654459699535</v>
      </c>
      <c r="F12597" s="1" t="s">
        <v>2701</v>
      </c>
      <c r="G12597" s="1" t="s">
        <v>2702</v>
      </c>
      <c r="H12597" s="3">
        <v>863</v>
      </c>
    </row>
    <row x14ac:dyDescent="0.25" r="12598" customHeight="1" ht="17.25">
      <c r="A12598" s="1" t="s">
        <v>901</v>
      </c>
      <c r="B12598" s="3">
        <v>2526817</v>
      </c>
      <c r="C12598" s="3">
        <v>1150728</v>
      </c>
      <c r="D12598" s="8">
        <v>46.5038491669649</v>
      </c>
      <c r="E12598" s="8">
        <v>6.48521786084474</v>
      </c>
      <c r="F12598" s="1" t="s">
        <v>2701</v>
      </c>
      <c r="G12598" s="1" t="s">
        <v>2702</v>
      </c>
      <c r="H12598" s="3">
        <v>374</v>
      </c>
    </row>
    <row x14ac:dyDescent="0.25" r="12599" customHeight="1" ht="17.25">
      <c r="A12599" s="1" t="s">
        <v>2941</v>
      </c>
      <c r="B12599" s="3">
        <v>2679817</v>
      </c>
      <c r="C12599" s="3">
        <v>1273417</v>
      </c>
      <c r="D12599" s="8">
        <v>47.6065779092585</v>
      </c>
      <c r="E12599" s="8">
        <v>8.50009942505847</v>
      </c>
      <c r="F12599" s="1" t="s">
        <v>2701</v>
      </c>
      <c r="G12599" s="1" t="s">
        <v>2702</v>
      </c>
      <c r="H12599" s="3">
        <v>416</v>
      </c>
    </row>
    <row x14ac:dyDescent="0.25" r="12600" customHeight="1" ht="17.25">
      <c r="A12600" s="1" t="s">
        <v>2907</v>
      </c>
      <c r="B12600" s="3">
        <v>2759495</v>
      </c>
      <c r="C12600" s="3">
        <v>1257789</v>
      </c>
      <c r="D12600" s="8">
        <v>47.451541325389</v>
      </c>
      <c r="E12600" s="8">
        <v>9.55373891366717</v>
      </c>
      <c r="F12600" s="1" t="s">
        <v>2701</v>
      </c>
      <c r="G12600" s="1" t="s">
        <v>2702</v>
      </c>
      <c r="H12600" s="3">
        <v>733</v>
      </c>
    </row>
    <row x14ac:dyDescent="0.25" r="12601" customHeight="1" ht="17.25">
      <c r="A12601" s="1" t="s">
        <v>653</v>
      </c>
      <c r="B12601" s="3">
        <v>2558266</v>
      </c>
      <c r="C12601" s="3">
        <v>1144013</v>
      </c>
      <c r="D12601" s="8">
        <v>46.4461495825621</v>
      </c>
      <c r="E12601" s="8">
        <v>6.89552198736665</v>
      </c>
      <c r="F12601" s="1" t="s">
        <v>2701</v>
      </c>
      <c r="G12601" s="1" t="s">
        <v>2702</v>
      </c>
      <c r="H12601" s="3">
        <v>424</v>
      </c>
    </row>
    <row x14ac:dyDescent="0.25" r="12602" customHeight="1" ht="17.25">
      <c r="A12602" s="1" t="s">
        <v>735</v>
      </c>
      <c r="B12602" s="3">
        <v>2578383</v>
      </c>
      <c r="C12602" s="3">
        <v>1183684</v>
      </c>
      <c r="D12602" s="8">
        <v>46.8039624278187</v>
      </c>
      <c r="E12602" s="8">
        <v>7.15544698332452</v>
      </c>
      <c r="F12602" s="1" t="s">
        <v>2701</v>
      </c>
      <c r="G12602" s="1" t="s">
        <v>2702</v>
      </c>
      <c r="H12602" s="3">
        <v>615</v>
      </c>
    </row>
    <row x14ac:dyDescent="0.25" r="12603" customHeight="1" ht="17.25">
      <c r="A12603" s="1" t="s">
        <v>292</v>
      </c>
      <c r="B12603" s="3">
        <v>2750546</v>
      </c>
      <c r="C12603" s="3">
        <v>1207517</v>
      </c>
      <c r="D12603" s="8">
        <v>47.0016193519472</v>
      </c>
      <c r="E12603" s="8">
        <v>9.41829559588662</v>
      </c>
      <c r="F12603" s="1" t="s">
        <v>2701</v>
      </c>
      <c r="G12603" s="1" t="s">
        <v>2704</v>
      </c>
      <c r="H12603" s="3">
        <v>1505</v>
      </c>
    </row>
    <row x14ac:dyDescent="0.25" r="12604" customHeight="1" ht="17.25">
      <c r="A12604" s="1" t="s">
        <v>226</v>
      </c>
      <c r="B12604" s="3">
        <v>2616651</v>
      </c>
      <c r="C12604" s="3">
        <v>1251454</v>
      </c>
      <c r="D12604" s="8">
        <v>47.4136878148573</v>
      </c>
      <c r="E12604" s="8">
        <v>7.65925524873006</v>
      </c>
      <c r="F12604" s="1" t="s">
        <v>2701</v>
      </c>
      <c r="G12604" s="1" t="s">
        <v>2702</v>
      </c>
      <c r="H12604" s="3">
        <v>586</v>
      </c>
    </row>
    <row x14ac:dyDescent="0.25" r="12605" customHeight="1" ht="17.25">
      <c r="A12605" s="1" t="s">
        <v>669</v>
      </c>
      <c r="B12605" s="3">
        <v>2595478</v>
      </c>
      <c r="C12605" s="3">
        <v>1241302</v>
      </c>
      <c r="D12605" s="8">
        <v>47.3225707591646</v>
      </c>
      <c r="E12605" s="8">
        <v>7.37881039329914</v>
      </c>
      <c r="F12605" s="1" t="s">
        <v>2701</v>
      </c>
      <c r="G12605" s="1" t="s">
        <v>2702</v>
      </c>
      <c r="H12605" s="3">
        <v>461</v>
      </c>
    </row>
    <row x14ac:dyDescent="0.25" r="12606" customHeight="1" ht="17.25">
      <c r="A12606" s="1" t="s">
        <v>108</v>
      </c>
      <c r="B12606" s="3">
        <v>2759142</v>
      </c>
      <c r="C12606" s="3">
        <v>1208343</v>
      </c>
      <c r="D12606" s="8">
        <v>47.0070397259467</v>
      </c>
      <c r="E12606" s="8">
        <v>9.53156942478453</v>
      </c>
      <c r="F12606" s="1" t="s">
        <v>2701</v>
      </c>
      <c r="G12606" s="1" t="s">
        <v>2702</v>
      </c>
      <c r="H12606" s="3">
        <v>517</v>
      </c>
    </row>
    <row x14ac:dyDescent="0.25" r="12607" customHeight="1" ht="17.25">
      <c r="A12607" s="1" t="s">
        <v>906</v>
      </c>
      <c r="B12607" s="3">
        <v>2717276</v>
      </c>
      <c r="C12607" s="3">
        <v>1259748</v>
      </c>
      <c r="D12607" s="8">
        <v>47.4780396825212</v>
      </c>
      <c r="E12607" s="8">
        <v>8.99454784424238</v>
      </c>
      <c r="F12607" s="1" t="s">
        <v>2701</v>
      </c>
      <c r="G12607" s="1" t="s">
        <v>2702</v>
      </c>
      <c r="H12607" s="3">
        <v>511</v>
      </c>
    </row>
    <row x14ac:dyDescent="0.25" r="12608" customHeight="1" ht="17.25">
      <c r="A12608" s="1" t="s">
        <v>3538</v>
      </c>
      <c r="B12608" s="3">
        <v>2488979</v>
      </c>
      <c r="C12608" s="3">
        <v>1114141</v>
      </c>
      <c r="D12608" s="8">
        <v>46.1695690975384</v>
      </c>
      <c r="E12608" s="8">
        <v>6.00110372770117</v>
      </c>
      <c r="F12608" s="1" t="s">
        <v>2701</v>
      </c>
      <c r="G12608" s="1" t="s">
        <v>2702</v>
      </c>
      <c r="H12608" s="3">
        <v>428</v>
      </c>
    </row>
    <row x14ac:dyDescent="0.25" r="12609" customHeight="1" ht="17.25">
      <c r="A12609" s="1" t="s">
        <v>287</v>
      </c>
      <c r="B12609" s="3">
        <v>2612123</v>
      </c>
      <c r="C12609" s="3">
        <v>1265287</v>
      </c>
      <c r="D12609" s="8">
        <v>47.5381995662604</v>
      </c>
      <c r="E12609" s="8">
        <v>7.59963212248393</v>
      </c>
      <c r="F12609" s="1" t="s">
        <v>2701</v>
      </c>
      <c r="G12609" s="1" t="s">
        <v>2710</v>
      </c>
      <c r="H12609" s="3">
        <v>284</v>
      </c>
    </row>
    <row x14ac:dyDescent="0.25" r="12610" customHeight="1" ht="17.25">
      <c r="A12610" s="1" t="s">
        <v>3764</v>
      </c>
      <c r="B12610" s="3">
        <v>2627581</v>
      </c>
      <c r="C12610" s="3">
        <v>1260223</v>
      </c>
      <c r="D12610" s="8">
        <v>47.4921894301598</v>
      </c>
      <c r="E12610" s="8">
        <v>7.80462051727818</v>
      </c>
      <c r="F12610" s="1" t="s">
        <v>2701</v>
      </c>
      <c r="G12610" s="1" t="s">
        <v>2702</v>
      </c>
      <c r="H12610" s="3">
        <v>533</v>
      </c>
    </row>
    <row x14ac:dyDescent="0.25" r="12611" customHeight="1" ht="17.25">
      <c r="A12611" s="1" t="s">
        <v>2910</v>
      </c>
      <c r="B12611" s="3">
        <v>2732602</v>
      </c>
      <c r="C12611" s="3">
        <v>1163030</v>
      </c>
      <c r="D12611" s="8">
        <v>46.605370904794</v>
      </c>
      <c r="E12611" s="8">
        <v>9.16951140865834</v>
      </c>
      <c r="F12611" s="1" t="s">
        <v>2701</v>
      </c>
      <c r="G12611" s="1" t="s">
        <v>2702</v>
      </c>
      <c r="H12611" s="3">
        <v>1402</v>
      </c>
    </row>
    <row x14ac:dyDescent="0.25" r="12612" customHeight="1" ht="17.25">
      <c r="A12612" s="1" t="s">
        <v>541</v>
      </c>
      <c r="B12612" s="3">
        <v>2635202</v>
      </c>
      <c r="C12612" s="3">
        <v>1242137</v>
      </c>
      <c r="D12612" s="8">
        <v>47.32916061337</v>
      </c>
      <c r="E12612" s="8">
        <v>7.90432582903971</v>
      </c>
      <c r="F12612" s="1" t="s">
        <v>2701</v>
      </c>
      <c r="G12612" s="1" t="s">
        <v>2702</v>
      </c>
      <c r="H12612" s="3">
        <v>413</v>
      </c>
    </row>
    <row x14ac:dyDescent="0.25" r="12613" customHeight="1" ht="17.25">
      <c r="A12613" s="1" t="s">
        <v>2355</v>
      </c>
      <c r="B12613" s="3">
        <v>2578105</v>
      </c>
      <c r="C12613" s="3">
        <v>1244479</v>
      </c>
      <c r="D12613" s="8">
        <v>47.3507955544893</v>
      </c>
      <c r="E12613" s="8">
        <v>7.14885183835836</v>
      </c>
      <c r="F12613" s="1" t="s">
        <v>2701</v>
      </c>
      <c r="G12613" s="1" t="s">
        <v>2702</v>
      </c>
      <c r="H12613" s="3">
        <v>690</v>
      </c>
    </row>
    <row x14ac:dyDescent="0.25" r="12614" customHeight="1" ht="17.25">
      <c r="A12614" s="1" t="s">
        <v>783</v>
      </c>
      <c r="B12614" s="3">
        <v>2754554</v>
      </c>
      <c r="C12614" s="3">
        <v>1230616</v>
      </c>
      <c r="D12614" s="8">
        <v>47.2084002485061</v>
      </c>
      <c r="E12614" s="8">
        <v>9.47887491516532</v>
      </c>
      <c r="F12614" s="1" t="s">
        <v>2701</v>
      </c>
      <c r="G12614" s="1" t="s">
        <v>2702</v>
      </c>
      <c r="H12614" s="3">
        <v>440</v>
      </c>
    </row>
    <row x14ac:dyDescent="0.25" r="12615" customHeight="1" ht="17.25">
      <c r="A12615" s="1" t="s">
        <v>3330</v>
      </c>
      <c r="B12615" s="3">
        <v>2685950</v>
      </c>
      <c r="C12615" s="3">
        <v>1264975</v>
      </c>
      <c r="D12615" s="8">
        <v>47.5298865902858</v>
      </c>
      <c r="E12615" s="8">
        <v>8.58001748416857</v>
      </c>
      <c r="F12615" s="1" t="s">
        <v>2701</v>
      </c>
      <c r="G12615" s="1" t="s">
        <v>2702</v>
      </c>
      <c r="H12615" s="3">
        <v>380</v>
      </c>
    </row>
    <row x14ac:dyDescent="0.25" r="12616" customHeight="1" ht="17.25">
      <c r="A12616" s="1" t="s">
        <v>57</v>
      </c>
      <c r="B12616" s="3">
        <v>2669757</v>
      </c>
      <c r="C12616" s="3">
        <v>1252897</v>
      </c>
      <c r="D12616" s="8">
        <v>47.4231837869414</v>
      </c>
      <c r="E12616" s="8">
        <v>8.36311141058</v>
      </c>
      <c r="F12616" s="1" t="s">
        <v>2701</v>
      </c>
      <c r="G12616" s="1" t="s">
        <v>2702</v>
      </c>
      <c r="H12616" s="3">
        <v>406</v>
      </c>
    </row>
    <row x14ac:dyDescent="0.25" r="12617" customHeight="1" ht="17.25">
      <c r="A12617" s="1" t="s">
        <v>583</v>
      </c>
      <c r="B12617" s="3">
        <v>2574632</v>
      </c>
      <c r="C12617" s="3">
        <v>1185140</v>
      </c>
      <c r="D12617" s="8">
        <v>46.8169267078047</v>
      </c>
      <c r="E12617" s="8">
        <v>7.1062273926345</v>
      </c>
      <c r="F12617" s="1" t="s">
        <v>2701</v>
      </c>
      <c r="G12617" s="1" t="s">
        <v>202</v>
      </c>
      <c r="H12617" s="3">
        <v>613</v>
      </c>
    </row>
    <row x14ac:dyDescent="0.25" r="12618" customHeight="1" ht="17.25">
      <c r="A12618" s="1" t="s">
        <v>813</v>
      </c>
      <c r="B12618" s="3">
        <v>2721514</v>
      </c>
      <c r="C12618" s="3">
        <v>1256499</v>
      </c>
      <c r="D12618" s="8">
        <v>47.448054809254</v>
      </c>
      <c r="E12618" s="8">
        <v>9.04987349462182</v>
      </c>
      <c r="F12618" s="1" t="s">
        <v>2701</v>
      </c>
      <c r="G12618" s="1" t="s">
        <v>2702</v>
      </c>
      <c r="H12618" s="3">
        <v>548</v>
      </c>
    </row>
    <row x14ac:dyDescent="0.25" r="12619" customHeight="1" ht="17.25">
      <c r="A12619" s="1" t="s">
        <v>626</v>
      </c>
      <c r="B12619" s="3">
        <v>2532885</v>
      </c>
      <c r="C12619" s="3">
        <v>1155781</v>
      </c>
      <c r="D12619" s="8">
        <v>46.5499380083591</v>
      </c>
      <c r="E12619" s="8">
        <v>6.56352890732229</v>
      </c>
      <c r="F12619" s="1" t="s">
        <v>2701</v>
      </c>
      <c r="G12619" s="1" t="s">
        <v>2702</v>
      </c>
      <c r="H12619" s="3">
        <v>426</v>
      </c>
    </row>
    <row x14ac:dyDescent="0.25" r="12620" customHeight="1" ht="17.25">
      <c r="A12620" s="1" t="s">
        <v>551</v>
      </c>
      <c r="B12620" s="3">
        <v>2563063</v>
      </c>
      <c r="C12620" s="3">
        <v>1131238</v>
      </c>
      <c r="D12620" s="8">
        <v>46.3315149069013</v>
      </c>
      <c r="E12620" s="8">
        <v>6.95896683593294</v>
      </c>
      <c r="F12620" s="1" t="s">
        <v>2701</v>
      </c>
      <c r="G12620" s="1" t="s">
        <v>2702</v>
      </c>
      <c r="H12620" s="3">
        <v>449</v>
      </c>
    </row>
    <row x14ac:dyDescent="0.25" r="12621" customHeight="1" ht="17.25">
      <c r="A12621" s="1" t="s">
        <v>3765</v>
      </c>
      <c r="B12621" s="3">
        <v>2682221</v>
      </c>
      <c r="C12621" s="3">
        <v>1291251</v>
      </c>
      <c r="D12621" s="8">
        <v>47.7666513373083</v>
      </c>
      <c r="E12621" s="8">
        <v>8.53538067783678</v>
      </c>
      <c r="F12621" s="1" t="s">
        <v>2701</v>
      </c>
      <c r="G12621" s="1" t="s">
        <v>2702</v>
      </c>
      <c r="H12621" s="3">
        <v>547</v>
      </c>
    </row>
    <row x14ac:dyDescent="0.25" r="12622" customHeight="1" ht="17.25">
      <c r="A12622" s="1" t="s">
        <v>453</v>
      </c>
      <c r="B12622" s="3">
        <v>2721540</v>
      </c>
      <c r="C12622" s="3">
        <v>1258651</v>
      </c>
      <c r="D12622" s="8">
        <v>47.4674010415423</v>
      </c>
      <c r="E12622" s="8">
        <v>9.0508044730953</v>
      </c>
      <c r="F12622" s="1" t="s">
        <v>2701</v>
      </c>
      <c r="G12622" s="1" t="s">
        <v>2702</v>
      </c>
      <c r="H12622" s="3">
        <v>597</v>
      </c>
    </row>
    <row x14ac:dyDescent="0.25" r="12623" customHeight="1" ht="17.25">
      <c r="A12623" s="1" t="s">
        <v>1179</v>
      </c>
      <c r="B12623" s="3">
        <v>2712112</v>
      </c>
      <c r="C12623" s="3">
        <v>1093963</v>
      </c>
      <c r="D12623" s="8">
        <v>45.9879311709059</v>
      </c>
      <c r="E12623" s="8">
        <v>8.88549422153205</v>
      </c>
      <c r="F12623" s="1" t="s">
        <v>2701</v>
      </c>
      <c r="G12623" s="1" t="s">
        <v>2702</v>
      </c>
      <c r="H12623" s="3">
        <v>398</v>
      </c>
    </row>
    <row x14ac:dyDescent="0.25" r="12624" customHeight="1" ht="17.25">
      <c r="A12624" s="1" t="s">
        <v>631</v>
      </c>
      <c r="B12624" s="3">
        <v>2724332</v>
      </c>
      <c r="C12624" s="3">
        <v>1244272</v>
      </c>
      <c r="D12624" s="8">
        <v>47.3375804673353</v>
      </c>
      <c r="E12624" s="8">
        <v>9.08382923748968</v>
      </c>
      <c r="F12624" s="1" t="s">
        <v>2701</v>
      </c>
      <c r="G12624" s="1" t="s">
        <v>2702</v>
      </c>
      <c r="H12624" s="3">
        <v>627</v>
      </c>
    </row>
    <row x14ac:dyDescent="0.25" r="12625" customHeight="1" ht="17.25">
      <c r="A12625" s="1" t="s">
        <v>828</v>
      </c>
      <c r="B12625" s="3">
        <v>2762141</v>
      </c>
      <c r="C12625" s="3">
        <v>1201843</v>
      </c>
      <c r="D12625" s="8">
        <v>46.9478665452272</v>
      </c>
      <c r="E12625" s="8">
        <v>9.56867064849538</v>
      </c>
      <c r="F12625" s="1" t="s">
        <v>2701</v>
      </c>
      <c r="G12625" s="1" t="s">
        <v>2702</v>
      </c>
      <c r="H12625" s="3">
        <v>533</v>
      </c>
    </row>
    <row x14ac:dyDescent="0.25" r="12626" customHeight="1" ht="17.25">
      <c r="A12626" s="1" t="s">
        <v>264</v>
      </c>
      <c r="B12626" s="3">
        <v>2684311</v>
      </c>
      <c r="C12626" s="3">
        <v>1240299</v>
      </c>
      <c r="D12626" s="8">
        <v>47.3081824463455</v>
      </c>
      <c r="E12626" s="8">
        <v>8.55359915434359</v>
      </c>
      <c r="F12626" s="1" t="s">
        <v>2701</v>
      </c>
      <c r="G12626" s="1" t="s">
        <v>2702</v>
      </c>
      <c r="H12626" s="3">
        <v>440</v>
      </c>
    </row>
    <row x14ac:dyDescent="0.25" r="12627" customHeight="1" ht="17.25">
      <c r="A12627" s="1" t="s">
        <v>2739</v>
      </c>
      <c r="B12627" s="3">
        <v>2777376</v>
      </c>
      <c r="C12627" s="3">
        <v>1199166</v>
      </c>
      <c r="D12627" s="8">
        <v>46.919901785927</v>
      </c>
      <c r="E12627" s="8">
        <v>9.76765578350112</v>
      </c>
      <c r="F12627" s="1" t="s">
        <v>2701</v>
      </c>
      <c r="G12627" s="1" t="s">
        <v>2702</v>
      </c>
      <c r="H12627" s="3">
        <v>964</v>
      </c>
    </row>
    <row x14ac:dyDescent="0.25" r="12628" customHeight="1" ht="17.25">
      <c r="A12628" s="1" t="s">
        <v>1351</v>
      </c>
      <c r="B12628" s="3">
        <v>2529172</v>
      </c>
      <c r="C12628" s="3">
        <v>1152807</v>
      </c>
      <c r="D12628" s="8">
        <v>46.5228034521817</v>
      </c>
      <c r="E12628" s="8">
        <v>6.51557654751943</v>
      </c>
      <c r="F12628" s="1" t="s">
        <v>2701</v>
      </c>
      <c r="G12628" s="1" t="s">
        <v>2702</v>
      </c>
      <c r="H12628" s="3">
        <v>389</v>
      </c>
    </row>
    <row x14ac:dyDescent="0.25" r="12629" customHeight="1" ht="17.25">
      <c r="A12629" s="1" t="s">
        <v>585</v>
      </c>
      <c r="B12629" s="3">
        <v>2720443</v>
      </c>
      <c r="C12629" s="3">
        <v>1113570</v>
      </c>
      <c r="D12629" s="8">
        <v>46.1628382312916</v>
      </c>
      <c r="E12629" s="8">
        <v>8.99801099595394</v>
      </c>
      <c r="F12629" s="1" t="s">
        <v>2701</v>
      </c>
      <c r="G12629" s="1" t="s">
        <v>2702</v>
      </c>
      <c r="H12629" s="3">
        <v>225</v>
      </c>
    </row>
    <row x14ac:dyDescent="0.25" r="12630" customHeight="1" ht="17.25">
      <c r="A12630" s="1" t="s">
        <v>1079</v>
      </c>
      <c r="B12630" s="3">
        <v>2587642</v>
      </c>
      <c r="C12630" s="3">
        <v>1119377</v>
      </c>
      <c r="D12630" s="8">
        <v>46.2257235147294</v>
      </c>
      <c r="E12630" s="8">
        <v>7.27847282675373</v>
      </c>
      <c r="F12630" s="1" t="s">
        <v>2701</v>
      </c>
      <c r="G12630" s="1" t="s">
        <v>2702</v>
      </c>
      <c r="H12630" s="3">
        <v>487</v>
      </c>
    </row>
    <row x14ac:dyDescent="0.25" r="12631" customHeight="1" ht="17.25">
      <c r="A12631" s="1" t="s">
        <v>3470</v>
      </c>
      <c r="B12631" s="3">
        <v>2539460</v>
      </c>
      <c r="C12631" s="3">
        <v>1170841</v>
      </c>
      <c r="D12631" s="8">
        <v>46.6860325910648</v>
      </c>
      <c r="E12631" s="8">
        <v>6.64726971124805</v>
      </c>
      <c r="F12631" s="1" t="s">
        <v>2701</v>
      </c>
      <c r="G12631" s="1" t="s">
        <v>2702</v>
      </c>
      <c r="H12631" s="3">
        <v>677</v>
      </c>
    </row>
    <row x14ac:dyDescent="0.25" r="12632" customHeight="1" ht="17.25">
      <c r="A12632" s="1" t="s">
        <v>3226</v>
      </c>
      <c r="B12632" s="3">
        <v>2636432</v>
      </c>
      <c r="C12632" s="3">
        <v>1113688</v>
      </c>
      <c r="D12632" s="8">
        <v>46.1736804889498</v>
      </c>
      <c r="E12632" s="8">
        <v>7.91039326970354</v>
      </c>
      <c r="F12632" s="1" t="s">
        <v>2701</v>
      </c>
      <c r="G12632" s="1" t="s">
        <v>2702</v>
      </c>
      <c r="H12632" s="3">
        <v>1325</v>
      </c>
    </row>
    <row x14ac:dyDescent="0.25" r="12633" customHeight="1" ht="17.25">
      <c r="A12633" s="1" t="s">
        <v>1423</v>
      </c>
      <c r="B12633" s="3">
        <v>2707275</v>
      </c>
      <c r="C12633" s="3">
        <v>1252150</v>
      </c>
      <c r="D12633" s="8">
        <v>47.4114218624897</v>
      </c>
      <c r="E12633" s="8">
        <v>8.8600669496977</v>
      </c>
      <c r="F12633" s="1" t="s">
        <v>2701</v>
      </c>
      <c r="G12633" s="1" t="s">
        <v>2702</v>
      </c>
      <c r="H12633" s="3">
        <v>550</v>
      </c>
    </row>
    <row x14ac:dyDescent="0.25" r="12634" customHeight="1" ht="17.25">
      <c r="A12634" s="1" t="s">
        <v>930</v>
      </c>
      <c r="B12634" s="3">
        <v>2609759</v>
      </c>
      <c r="C12634" s="3">
        <v>1262862</v>
      </c>
      <c r="D12634" s="8">
        <v>47.5164287564049</v>
      </c>
      <c r="E12634" s="8">
        <v>7.56818217245205</v>
      </c>
      <c r="F12634" s="1" t="s">
        <v>2701</v>
      </c>
      <c r="G12634" s="1" t="s">
        <v>2702</v>
      </c>
      <c r="H12634" s="3">
        <v>324</v>
      </c>
    </row>
    <row x14ac:dyDescent="0.25" r="12635" customHeight="1" ht="17.25">
      <c r="A12635" s="1" t="s">
        <v>258</v>
      </c>
      <c r="B12635" s="3">
        <v>2730102</v>
      </c>
      <c r="C12635" s="3">
        <v>1278345</v>
      </c>
      <c r="D12635" s="8">
        <v>47.6428418786314</v>
      </c>
      <c r="E12635" s="8">
        <v>9.1701053225619</v>
      </c>
      <c r="F12635" s="1" t="s">
        <v>2701</v>
      </c>
      <c r="G12635" s="1" t="s">
        <v>2702</v>
      </c>
      <c r="H12635" s="3">
        <v>420</v>
      </c>
    </row>
    <row x14ac:dyDescent="0.25" r="12636" customHeight="1" ht="17.25">
      <c r="A12636" s="1" t="s">
        <v>363</v>
      </c>
      <c r="B12636" s="3">
        <v>2599122</v>
      </c>
      <c r="C12636" s="3">
        <v>1200888</v>
      </c>
      <c r="D12636" s="8">
        <v>46.9590699200748</v>
      </c>
      <c r="E12636" s="8">
        <v>7.42709713340679</v>
      </c>
      <c r="F12636" s="1" t="s">
        <v>2701</v>
      </c>
      <c r="G12636" s="1" t="s">
        <v>2702</v>
      </c>
      <c r="H12636" s="3">
        <v>565</v>
      </c>
    </row>
    <row x14ac:dyDescent="0.25" r="12637" customHeight="1" ht="17.25">
      <c r="A12637" s="1" t="s">
        <v>3164</v>
      </c>
      <c r="B12637" s="3">
        <v>2683501</v>
      </c>
      <c r="C12637" s="3">
        <v>1274333</v>
      </c>
      <c r="D12637" s="8">
        <v>47.6143566506052</v>
      </c>
      <c r="E12637" s="8">
        <v>8.54925857722384</v>
      </c>
      <c r="F12637" s="1" t="s">
        <v>2701</v>
      </c>
      <c r="G12637" s="1" t="s">
        <v>2702</v>
      </c>
      <c r="H12637" s="3">
        <v>424</v>
      </c>
    </row>
    <row x14ac:dyDescent="0.25" r="12638" customHeight="1" ht="17.25">
      <c r="A12638" s="1" t="s">
        <v>740</v>
      </c>
      <c r="B12638" s="3">
        <v>2572982</v>
      </c>
      <c r="C12638" s="3">
        <v>1108429</v>
      </c>
      <c r="D12638" s="8">
        <v>46.1268101648965</v>
      </c>
      <c r="E12638" s="8">
        <v>7.0891004873036</v>
      </c>
      <c r="F12638" s="1" t="s">
        <v>2701</v>
      </c>
      <c r="G12638" s="1" t="s">
        <v>2702</v>
      </c>
      <c r="H12638" s="3">
        <v>459</v>
      </c>
    </row>
    <row x14ac:dyDescent="0.25" r="12639" customHeight="1" ht="17.25">
      <c r="A12639" s="1" t="s">
        <v>3437</v>
      </c>
      <c r="B12639" s="3">
        <v>2665230</v>
      </c>
      <c r="C12639" s="3">
        <v>1249356</v>
      </c>
      <c r="D12639" s="8">
        <v>47.3918013946707</v>
      </c>
      <c r="E12639" s="8">
        <v>8.3026036913594</v>
      </c>
      <c r="F12639" s="1" t="s">
        <v>2701</v>
      </c>
      <c r="G12639" s="1" t="s">
        <v>2702</v>
      </c>
      <c r="H12639" s="3">
        <v>365</v>
      </c>
    </row>
    <row x14ac:dyDescent="0.25" r="12640" customHeight="1" ht="17.25">
      <c r="A12640" s="1" t="s">
        <v>3122</v>
      </c>
      <c r="B12640" s="3">
        <v>2672226</v>
      </c>
      <c r="C12640" s="3">
        <v>1197558</v>
      </c>
      <c r="D12640" s="8">
        <v>46.9251952821123</v>
      </c>
      <c r="E12640" s="8">
        <v>8.38696825449396</v>
      </c>
      <c r="F12640" s="1" t="s">
        <v>2701</v>
      </c>
      <c r="G12640" s="1" t="s">
        <v>2731</v>
      </c>
      <c r="H12640" s="3">
        <v>486</v>
      </c>
    </row>
    <row x14ac:dyDescent="0.25" r="12641" customHeight="1" ht="17.25">
      <c r="A12641" s="1" t="s">
        <v>585</v>
      </c>
      <c r="B12641" s="3">
        <v>2721954</v>
      </c>
      <c r="C12641" s="3">
        <v>1115873</v>
      </c>
      <c r="D12641" s="8">
        <v>46.1832790267156</v>
      </c>
      <c r="E12641" s="8">
        <v>9.01816884775394</v>
      </c>
      <c r="F12641" s="1" t="s">
        <v>2701</v>
      </c>
      <c r="G12641" s="1" t="s">
        <v>2702</v>
      </c>
      <c r="H12641" s="3">
        <v>230</v>
      </c>
    </row>
    <row x14ac:dyDescent="0.25" r="12642" customHeight="1" ht="17.25">
      <c r="A12642" s="1" t="s">
        <v>477</v>
      </c>
      <c r="B12642" s="3">
        <v>2668729</v>
      </c>
      <c r="C12642" s="3">
        <v>1244476</v>
      </c>
      <c r="D12642" s="8">
        <v>47.3475565996365</v>
      </c>
      <c r="E12642" s="8">
        <v>8.34819527391693</v>
      </c>
      <c r="F12642" s="1" t="s">
        <v>2701</v>
      </c>
      <c r="G12642" s="1" t="s">
        <v>2702</v>
      </c>
      <c r="H12642" s="3">
        <v>388</v>
      </c>
    </row>
    <row x14ac:dyDescent="0.25" r="12643" customHeight="1" ht="17.25">
      <c r="A12643" s="1" t="s">
        <v>278</v>
      </c>
      <c r="B12643" s="3">
        <v>2569687</v>
      </c>
      <c r="C12643" s="3">
        <v>1192687</v>
      </c>
      <c r="D12643" s="8">
        <v>46.8846059301272</v>
      </c>
      <c r="E12643" s="8">
        <v>7.04092917092956</v>
      </c>
      <c r="F12643" s="1" t="s">
        <v>2703</v>
      </c>
      <c r="G12643" s="1" t="s">
        <v>202</v>
      </c>
      <c r="H12643" s="3">
        <v>438</v>
      </c>
    </row>
    <row x14ac:dyDescent="0.25" r="12644" customHeight="1" ht="17.25">
      <c r="A12644" s="1" t="s">
        <v>3276</v>
      </c>
      <c r="B12644" s="3">
        <v>2623531</v>
      </c>
      <c r="C12644" s="3">
        <v>1206208</v>
      </c>
      <c r="D12644" s="8">
        <v>47.006509557838</v>
      </c>
      <c r="E12644" s="8">
        <v>7.74805784791444</v>
      </c>
      <c r="F12644" s="1" t="s">
        <v>2701</v>
      </c>
      <c r="G12644" s="1" t="s">
        <v>2702</v>
      </c>
      <c r="H12644" s="3">
        <v>706</v>
      </c>
    </row>
    <row x14ac:dyDescent="0.25" r="12645" customHeight="1" ht="17.25">
      <c r="A12645" s="1" t="s">
        <v>1454</v>
      </c>
      <c r="B12645" s="3">
        <v>2616309</v>
      </c>
      <c r="C12645" s="3">
        <v>1231036</v>
      </c>
      <c r="D12645" s="8">
        <v>47.230049411539</v>
      </c>
      <c r="E12645" s="8">
        <v>7.65398381243529</v>
      </c>
      <c r="F12645" s="1" t="s">
        <v>2701</v>
      </c>
      <c r="G12645" s="1" t="s">
        <v>2702</v>
      </c>
      <c r="H12645" s="3">
        <v>422</v>
      </c>
    </row>
    <row x14ac:dyDescent="0.25" r="12646" customHeight="1" ht="17.25">
      <c r="A12646" s="1" t="s">
        <v>3255</v>
      </c>
      <c r="B12646" s="3">
        <v>2642187</v>
      </c>
      <c r="C12646" s="3">
        <v>1256844</v>
      </c>
      <c r="D12646" s="8">
        <v>47.4610255586779</v>
      </c>
      <c r="E12646" s="8">
        <v>7.99811612730647</v>
      </c>
      <c r="F12646" s="1" t="s">
        <v>2701</v>
      </c>
      <c r="G12646" s="1" t="s">
        <v>2702</v>
      </c>
      <c r="H12646" s="3">
        <v>437</v>
      </c>
    </row>
    <row x14ac:dyDescent="0.25" r="12647" customHeight="1" ht="17.25">
      <c r="A12647" s="1" t="s">
        <v>3582</v>
      </c>
      <c r="B12647" s="3">
        <v>2616740</v>
      </c>
      <c r="C12647" s="3">
        <v>1212630</v>
      </c>
      <c r="D12647" s="8">
        <v>47.0644809388628</v>
      </c>
      <c r="E12647" s="8">
        <v>7.6589948999699</v>
      </c>
      <c r="F12647" s="1" t="s">
        <v>2701</v>
      </c>
      <c r="G12647" s="1" t="s">
        <v>2702</v>
      </c>
      <c r="H12647" s="3">
        <v>618</v>
      </c>
    </row>
    <row x14ac:dyDescent="0.25" r="12648" customHeight="1" ht="17.25">
      <c r="A12648" s="1" t="s">
        <v>193</v>
      </c>
      <c r="B12648" s="3">
        <v>2677127</v>
      </c>
      <c r="C12648" s="3">
        <v>1246268</v>
      </c>
      <c r="D12648" s="8">
        <v>47.3627442039536</v>
      </c>
      <c r="E12648" s="8">
        <v>8.45963234256071</v>
      </c>
      <c r="F12648" s="1" t="s">
        <v>2701</v>
      </c>
      <c r="G12648" s="1" t="s">
        <v>2702</v>
      </c>
      <c r="H12648" s="3">
        <v>560</v>
      </c>
    </row>
    <row x14ac:dyDescent="0.25" r="12649" customHeight="1" ht="17.25">
      <c r="A12649" s="1" t="s">
        <v>511</v>
      </c>
      <c r="B12649" s="3">
        <v>2753810</v>
      </c>
      <c r="C12649" s="3">
        <v>1252884</v>
      </c>
      <c r="D12649" s="8">
        <v>47.4087942173263</v>
      </c>
      <c r="E12649" s="8">
        <v>9.47669339746673</v>
      </c>
      <c r="F12649" s="1" t="s">
        <v>2701</v>
      </c>
      <c r="G12649" s="1" t="s">
        <v>2702</v>
      </c>
      <c r="H12649" s="3">
        <v>809</v>
      </c>
    </row>
    <row x14ac:dyDescent="0.25" r="12650" customHeight="1" ht="17.25">
      <c r="A12650" s="1" t="s">
        <v>1196</v>
      </c>
      <c r="B12650" s="3">
        <v>2733057</v>
      </c>
      <c r="C12650" s="3">
        <v>1248380</v>
      </c>
      <c r="D12650" s="8">
        <v>47.3728164677313</v>
      </c>
      <c r="E12650" s="8">
        <v>9.20046443261118</v>
      </c>
      <c r="F12650" s="1" t="s">
        <v>2701</v>
      </c>
      <c r="G12650" s="1" t="s">
        <v>2702</v>
      </c>
      <c r="H12650" s="3">
        <v>796</v>
      </c>
    </row>
    <row x14ac:dyDescent="0.25" r="12651" customHeight="1" ht="17.25">
      <c r="A12651" s="1" t="s">
        <v>1521</v>
      </c>
      <c r="B12651" s="3">
        <v>2608296</v>
      </c>
      <c r="C12651" s="3">
        <v>1146862</v>
      </c>
      <c r="D12651" s="8">
        <v>46.4730326916431</v>
      </c>
      <c r="E12651" s="8">
        <v>7.54665654518617</v>
      </c>
      <c r="F12651" s="1" t="s">
        <v>2701</v>
      </c>
      <c r="G12651" s="1" t="s">
        <v>2704</v>
      </c>
      <c r="H12651" s="3">
        <v>1731</v>
      </c>
    </row>
    <row x14ac:dyDescent="0.25" r="12652" customHeight="1" ht="17.25">
      <c r="A12652" s="1" t="s">
        <v>30</v>
      </c>
      <c r="B12652" s="3">
        <v>2701049</v>
      </c>
      <c r="C12652" s="3">
        <v>1228769</v>
      </c>
      <c r="D12652" s="8">
        <v>47.2021386661351</v>
      </c>
      <c r="E12652" s="8">
        <v>8.77232041946232</v>
      </c>
      <c r="F12652" s="1" t="s">
        <v>2701</v>
      </c>
      <c r="G12652" s="1" t="s">
        <v>2702</v>
      </c>
      <c r="H12652" s="3">
        <v>410</v>
      </c>
    </row>
    <row x14ac:dyDescent="0.25" r="12653" customHeight="1" ht="17.25">
      <c r="A12653" s="1" t="s">
        <v>3741</v>
      </c>
      <c r="B12653" s="3">
        <v>2657439</v>
      </c>
      <c r="C12653" s="3">
        <v>1272710</v>
      </c>
      <c r="D12653" s="8">
        <v>47.6025601621858</v>
      </c>
      <c r="E12653" s="8">
        <v>8.20242756841569</v>
      </c>
      <c r="F12653" s="1" t="s">
        <v>2701</v>
      </c>
      <c r="G12653" s="1" t="s">
        <v>2702</v>
      </c>
      <c r="H12653" s="3">
        <v>390</v>
      </c>
    </row>
    <row x14ac:dyDescent="0.25" r="12654" customHeight="1" ht="17.25">
      <c r="A12654" s="1" t="s">
        <v>926</v>
      </c>
      <c r="B12654" s="3">
        <v>2728203</v>
      </c>
      <c r="C12654" s="3">
        <v>1255293</v>
      </c>
      <c r="D12654" s="8">
        <v>47.4359410061744</v>
      </c>
      <c r="E12654" s="8">
        <v>9.13819470297769</v>
      </c>
      <c r="F12654" s="1" t="s">
        <v>2701</v>
      </c>
      <c r="G12654" s="1" t="s">
        <v>2702</v>
      </c>
      <c r="H12654" s="3">
        <v>538</v>
      </c>
    </row>
    <row x14ac:dyDescent="0.25" r="12655" customHeight="1" ht="17.25">
      <c r="A12655" s="1" t="s">
        <v>3077</v>
      </c>
      <c r="B12655" s="3">
        <v>2526425</v>
      </c>
      <c r="C12655" s="3">
        <v>1189369</v>
      </c>
      <c r="D12655" s="8">
        <v>46.8513747501218</v>
      </c>
      <c r="E12655" s="8">
        <v>6.47391148317202</v>
      </c>
      <c r="F12655" s="1" t="s">
        <v>2701</v>
      </c>
      <c r="G12655" s="1" t="s">
        <v>2702</v>
      </c>
      <c r="H12655" s="3">
        <v>1075</v>
      </c>
    </row>
    <row x14ac:dyDescent="0.25" r="12656" customHeight="1" ht="17.25">
      <c r="A12656" s="1" t="s">
        <v>850</v>
      </c>
      <c r="B12656" s="3">
        <v>2578425</v>
      </c>
      <c r="C12656" s="3">
        <v>1133068</v>
      </c>
      <c r="D12656" s="8">
        <v>46.3486482640052</v>
      </c>
      <c r="E12656" s="8">
        <v>7.15837554164004</v>
      </c>
      <c r="F12656" s="1" t="s">
        <v>2701</v>
      </c>
      <c r="G12656" s="1" t="s">
        <v>2702</v>
      </c>
      <c r="H12656" s="3">
        <v>1162</v>
      </c>
    </row>
    <row x14ac:dyDescent="0.25" r="12657" customHeight="1" ht="17.25">
      <c r="A12657" s="1" t="s">
        <v>469</v>
      </c>
      <c r="B12657" s="3">
        <v>2710184</v>
      </c>
      <c r="C12657" s="3">
        <v>1267928</v>
      </c>
      <c r="D12657" s="8">
        <v>47.5528231222957</v>
      </c>
      <c r="E12657" s="8">
        <v>8.90250412757172</v>
      </c>
      <c r="F12657" s="1" t="s">
        <v>2701</v>
      </c>
      <c r="G12657" s="1" t="s">
        <v>2702</v>
      </c>
      <c r="H12657" s="3">
        <v>420</v>
      </c>
    </row>
    <row x14ac:dyDescent="0.25" r="12658" customHeight="1" ht="17.25">
      <c r="A12658" s="1" t="s">
        <v>469</v>
      </c>
      <c r="B12658" s="3">
        <v>2707851</v>
      </c>
      <c r="C12658" s="3">
        <v>1269161</v>
      </c>
      <c r="D12658" s="8">
        <v>47.5642978370119</v>
      </c>
      <c r="E12658" s="8">
        <v>8.87181456625474</v>
      </c>
      <c r="F12658" s="1" t="s">
        <v>2701</v>
      </c>
      <c r="G12658" s="1" t="s">
        <v>2702</v>
      </c>
      <c r="H12658" s="3">
        <v>391</v>
      </c>
    </row>
    <row x14ac:dyDescent="0.25" r="12659" customHeight="1" ht="17.25">
      <c r="A12659" s="1" t="s">
        <v>821</v>
      </c>
      <c r="B12659" s="3">
        <v>2552220</v>
      </c>
      <c r="C12659" s="3">
        <v>1215790</v>
      </c>
      <c r="D12659" s="8">
        <v>47.0913847998269</v>
      </c>
      <c r="E12659" s="8">
        <v>6.80933494176071</v>
      </c>
      <c r="F12659" s="1" t="s">
        <v>2701</v>
      </c>
      <c r="G12659" s="1" t="s">
        <v>2702</v>
      </c>
      <c r="H12659" s="3">
        <v>1004</v>
      </c>
    </row>
    <row x14ac:dyDescent="0.25" r="12660" customHeight="1" ht="17.25">
      <c r="A12660" s="1" t="s">
        <v>366</v>
      </c>
      <c r="B12660" s="3">
        <v>2605100</v>
      </c>
      <c r="C12660" s="3">
        <v>1200575</v>
      </c>
      <c r="D12660" s="8">
        <v>46.9562360759945</v>
      </c>
      <c r="E12660" s="8">
        <v>7.5056330747133</v>
      </c>
      <c r="F12660" s="1" t="s">
        <v>2701</v>
      </c>
      <c r="G12660" s="1" t="s">
        <v>2702</v>
      </c>
      <c r="H12660" s="3">
        <v>613</v>
      </c>
    </row>
    <row x14ac:dyDescent="0.25" r="12661" customHeight="1" ht="17.25">
      <c r="A12661" s="1" t="s">
        <v>585</v>
      </c>
      <c r="B12661" s="3">
        <v>2722748</v>
      </c>
      <c r="C12661" s="3">
        <v>1118957</v>
      </c>
      <c r="D12661" s="8">
        <v>46.2108715144311</v>
      </c>
      <c r="E12661" s="8">
        <v>9.0292595859369</v>
      </c>
      <c r="F12661" s="1" t="s">
        <v>2701</v>
      </c>
      <c r="G12661" s="1" t="s">
        <v>2702</v>
      </c>
      <c r="H12661" s="3">
        <v>253</v>
      </c>
    </row>
    <row x14ac:dyDescent="0.25" r="12662" customHeight="1" ht="17.25">
      <c r="A12662" s="1" t="s">
        <v>91</v>
      </c>
      <c r="B12662" s="3">
        <v>2759086</v>
      </c>
      <c r="C12662" s="3">
        <v>1249628</v>
      </c>
      <c r="D12662" s="8">
        <v>47.3782657630318</v>
      </c>
      <c r="E12662" s="8">
        <v>9.5454116769312</v>
      </c>
      <c r="F12662" s="1" t="s">
        <v>2701</v>
      </c>
      <c r="G12662" s="1" t="s">
        <v>2702</v>
      </c>
      <c r="H12662" s="3">
        <v>447</v>
      </c>
    </row>
    <row x14ac:dyDescent="0.25" r="12663" customHeight="1" ht="17.25">
      <c r="A12663" s="1" t="s">
        <v>2826</v>
      </c>
      <c r="B12663" s="3">
        <v>2562025</v>
      </c>
      <c r="C12663" s="3">
        <v>1125676</v>
      </c>
      <c r="D12663" s="8">
        <v>46.2814242002739</v>
      </c>
      <c r="E12663" s="8">
        <v>6.9459421444652</v>
      </c>
      <c r="F12663" s="1" t="s">
        <v>2701</v>
      </c>
      <c r="G12663" s="1" t="s">
        <v>2702</v>
      </c>
      <c r="H12663" s="3">
        <v>388</v>
      </c>
    </row>
    <row x14ac:dyDescent="0.25" r="12664" customHeight="1" ht="17.25">
      <c r="A12664" s="1" t="s">
        <v>660</v>
      </c>
      <c r="B12664" s="3">
        <v>2591164</v>
      </c>
      <c r="C12664" s="3">
        <v>1126855</v>
      </c>
      <c r="D12664" s="8">
        <v>46.2930486438171</v>
      </c>
      <c r="E12664" s="8">
        <v>7.32397866855631</v>
      </c>
      <c r="F12664" s="1" t="s">
        <v>2701</v>
      </c>
      <c r="G12664" s="1" t="s">
        <v>2702</v>
      </c>
      <c r="H12664" s="3">
        <v>1339</v>
      </c>
    </row>
    <row x14ac:dyDescent="0.25" r="12665" customHeight="1" ht="17.25">
      <c r="A12665" s="1" t="s">
        <v>649</v>
      </c>
      <c r="B12665" s="3">
        <v>2534471</v>
      </c>
      <c r="C12665" s="3">
        <v>1155359</v>
      </c>
      <c r="D12665" s="8">
        <v>46.5462996338842</v>
      </c>
      <c r="E12665" s="8">
        <v>6.58426708916522</v>
      </c>
      <c r="F12665" s="1" t="s">
        <v>2701</v>
      </c>
      <c r="G12665" s="1" t="s">
        <v>2702</v>
      </c>
      <c r="H12665" s="3">
        <v>456</v>
      </c>
    </row>
    <row x14ac:dyDescent="0.25" r="12666" customHeight="1" ht="17.25">
      <c r="A12666" s="1" t="s">
        <v>3766</v>
      </c>
      <c r="B12666" s="3">
        <v>2692225</v>
      </c>
      <c r="C12666" s="3">
        <v>1290100</v>
      </c>
      <c r="D12666" s="8">
        <v>47.7549677095463</v>
      </c>
      <c r="E12666" s="8">
        <v>8.66856466047795</v>
      </c>
      <c r="F12666" s="1" t="s">
        <v>2701</v>
      </c>
      <c r="G12666" s="1" t="s">
        <v>2702</v>
      </c>
      <c r="H12666" s="3">
        <v>630</v>
      </c>
    </row>
    <row x14ac:dyDescent="0.25" r="12667" customHeight="1" ht="17.25">
      <c r="A12667" s="1" t="s">
        <v>48</v>
      </c>
      <c r="B12667" s="3">
        <v>2737900</v>
      </c>
      <c r="C12667" s="3">
        <v>1215421</v>
      </c>
      <c r="D12667" s="8">
        <v>47.075446785644</v>
      </c>
      <c r="E12667" s="8">
        <v>9.25446947043848</v>
      </c>
      <c r="F12667" s="1" t="s">
        <v>2701</v>
      </c>
      <c r="G12667" s="1" t="s">
        <v>2704</v>
      </c>
      <c r="H12667" s="3">
        <v>1837</v>
      </c>
    </row>
    <row x14ac:dyDescent="0.25" r="12668" customHeight="1" ht="17.25">
      <c r="A12668" s="1" t="s">
        <v>3194</v>
      </c>
      <c r="B12668" s="3">
        <v>2713628</v>
      </c>
      <c r="C12668" s="3">
        <v>1087444</v>
      </c>
      <c r="D12668" s="8">
        <v>45.9290470454643</v>
      </c>
      <c r="E12668" s="8">
        <v>8.90348340712113</v>
      </c>
      <c r="F12668" s="1" t="s">
        <v>2701</v>
      </c>
      <c r="G12668" s="1" t="s">
        <v>2702</v>
      </c>
      <c r="H12668" s="3">
        <v>274</v>
      </c>
    </row>
    <row x14ac:dyDescent="0.25" r="12669" customHeight="1" ht="17.25">
      <c r="A12669" s="1" t="s">
        <v>541</v>
      </c>
      <c r="B12669" s="3">
        <v>2635464</v>
      </c>
      <c r="C12669" s="3">
        <v>1242990</v>
      </c>
      <c r="D12669" s="8">
        <v>47.3368186516899</v>
      </c>
      <c r="E12669" s="8">
        <v>7.90785923769553</v>
      </c>
      <c r="F12669" s="1" t="s">
        <v>2701</v>
      </c>
      <c r="G12669" s="1" t="s">
        <v>2702</v>
      </c>
      <c r="H12669" s="3">
        <v>401</v>
      </c>
    </row>
    <row x14ac:dyDescent="0.25" r="12670" customHeight="1" ht="17.25">
      <c r="A12670" s="1" t="s">
        <v>653</v>
      </c>
      <c r="B12670" s="3">
        <v>2560289</v>
      </c>
      <c r="C12670" s="3">
        <v>1141965</v>
      </c>
      <c r="D12670" s="8">
        <v>46.4278501728387</v>
      </c>
      <c r="E12670" s="8">
        <v>6.92202412555263</v>
      </c>
      <c r="F12670" s="1" t="s">
        <v>2701</v>
      </c>
      <c r="G12670" s="1" t="s">
        <v>2702</v>
      </c>
      <c r="H12670" s="3">
        <v>391</v>
      </c>
    </row>
    <row x14ac:dyDescent="0.25" r="12671" customHeight="1" ht="17.25">
      <c r="A12671" s="1" t="s">
        <v>2954</v>
      </c>
      <c r="B12671" s="3">
        <v>2656379</v>
      </c>
      <c r="C12671" s="3">
        <v>1177914</v>
      </c>
      <c r="D12671" s="8">
        <v>46.7500322481079</v>
      </c>
      <c r="E12671" s="8">
        <v>8.17648535262964</v>
      </c>
      <c r="F12671" s="1" t="s">
        <v>2701</v>
      </c>
      <c r="G12671" s="1" t="s">
        <v>2702</v>
      </c>
      <c r="H12671" s="3">
        <v>1051</v>
      </c>
    </row>
    <row x14ac:dyDescent="0.25" r="12672" customHeight="1" ht="17.25">
      <c r="A12672" s="1" t="s">
        <v>1111</v>
      </c>
      <c r="B12672" s="3">
        <v>2640518</v>
      </c>
      <c r="C12672" s="3">
        <v>1239136</v>
      </c>
      <c r="D12672" s="8">
        <v>47.3018641667713</v>
      </c>
      <c r="E12672" s="8">
        <v>7.97438031466839</v>
      </c>
      <c r="F12672" s="1" t="s">
        <v>2701</v>
      </c>
      <c r="G12672" s="1" t="s">
        <v>2702</v>
      </c>
      <c r="H12672" s="3">
        <v>580</v>
      </c>
    </row>
    <row x14ac:dyDescent="0.25" r="12673" customHeight="1" ht="17.25">
      <c r="A12673" s="1" t="s">
        <v>943</v>
      </c>
      <c r="B12673" s="3">
        <v>2753422</v>
      </c>
      <c r="C12673" s="3">
        <v>1177593</v>
      </c>
      <c r="D12673" s="8">
        <v>46.7318735860686</v>
      </c>
      <c r="E12673" s="8">
        <v>9.44603104717262</v>
      </c>
      <c r="F12673" s="1" t="s">
        <v>2701</v>
      </c>
      <c r="G12673" s="1" t="s">
        <v>2702</v>
      </c>
      <c r="H12673" s="3">
        <v>690</v>
      </c>
    </row>
    <row x14ac:dyDescent="0.25" r="12674" customHeight="1" ht="17.25">
      <c r="A12674" s="1" t="s">
        <v>1221</v>
      </c>
      <c r="B12674" s="3">
        <v>2757363</v>
      </c>
      <c r="C12674" s="3">
        <v>1214562</v>
      </c>
      <c r="D12674" s="8">
        <v>47.0633848058199</v>
      </c>
      <c r="E12674" s="8">
        <v>9.51034348989233</v>
      </c>
      <c r="F12674" s="1" t="s">
        <v>2701</v>
      </c>
      <c r="G12674" s="1" t="s">
        <v>2702</v>
      </c>
      <c r="H12674" s="3">
        <v>483</v>
      </c>
    </row>
    <row x14ac:dyDescent="0.25" r="12675" customHeight="1" ht="17.25">
      <c r="A12675" s="1" t="s">
        <v>3291</v>
      </c>
      <c r="B12675" s="3">
        <v>2696650</v>
      </c>
      <c r="C12675" s="3">
        <v>1274550</v>
      </c>
      <c r="D12675" s="8">
        <v>47.6145024007406</v>
      </c>
      <c r="E12675" s="8">
        <v>8.72417003279971</v>
      </c>
      <c r="F12675" s="1" t="s">
        <v>2701</v>
      </c>
      <c r="G12675" s="1" t="s">
        <v>2702</v>
      </c>
      <c r="H12675" s="3">
        <v>427</v>
      </c>
    </row>
    <row x14ac:dyDescent="0.25" r="12676" customHeight="1" ht="17.25">
      <c r="A12676" s="1" t="s">
        <v>3767</v>
      </c>
      <c r="B12676" s="3">
        <v>2596640</v>
      </c>
      <c r="C12676" s="3">
        <v>1236423</v>
      </c>
      <c r="D12676" s="8">
        <v>47.2786939187375</v>
      </c>
      <c r="E12676" s="8">
        <v>7.39421828217241</v>
      </c>
      <c r="F12676" s="1" t="s">
        <v>2701</v>
      </c>
      <c r="G12676" s="1" t="s">
        <v>2702</v>
      </c>
      <c r="H12676" s="3">
        <v>539</v>
      </c>
    </row>
    <row x14ac:dyDescent="0.25" r="12677" customHeight="1" ht="17.25">
      <c r="A12677" s="1" t="s">
        <v>595</v>
      </c>
      <c r="B12677" s="3">
        <v>2584013</v>
      </c>
      <c r="C12677" s="3">
        <v>1220729</v>
      </c>
      <c r="D12677" s="8">
        <v>47.1373454210465</v>
      </c>
      <c r="E12677" s="8">
        <v>7.22789063566189</v>
      </c>
      <c r="F12677" s="1" t="s">
        <v>2701</v>
      </c>
      <c r="G12677" s="1" t="s">
        <v>2711</v>
      </c>
      <c r="H12677" s="3">
        <v>588</v>
      </c>
    </row>
    <row x14ac:dyDescent="0.25" r="12678" customHeight="1" ht="17.25">
      <c r="A12678" s="1" t="s">
        <v>3186</v>
      </c>
      <c r="B12678" s="3">
        <v>2639598</v>
      </c>
      <c r="C12678" s="3">
        <v>1235418</v>
      </c>
      <c r="D12678" s="8">
        <v>47.2684791624901</v>
      </c>
      <c r="E12678" s="8">
        <v>7.96188834981692</v>
      </c>
      <c r="F12678" s="1" t="s">
        <v>2701</v>
      </c>
      <c r="G12678" s="1" t="s">
        <v>2702</v>
      </c>
      <c r="H12678" s="3">
        <v>463</v>
      </c>
    </row>
    <row x14ac:dyDescent="0.25" r="12679" customHeight="1" ht="17.25">
      <c r="A12679" s="1" t="s">
        <v>2526</v>
      </c>
      <c r="B12679" s="3">
        <v>2757935</v>
      </c>
      <c r="C12679" s="3">
        <v>1223209</v>
      </c>
      <c r="D12679" s="8">
        <v>47.1410002035349</v>
      </c>
      <c r="E12679" s="8">
        <v>9.52089144875861</v>
      </c>
      <c r="F12679" s="1" t="s">
        <v>2701</v>
      </c>
      <c r="G12679" s="1" t="s">
        <v>2702</v>
      </c>
      <c r="H12679" s="3">
        <v>456</v>
      </c>
    </row>
    <row x14ac:dyDescent="0.25" r="12680" customHeight="1" ht="17.25">
      <c r="A12680" s="1" t="s">
        <v>3768</v>
      </c>
      <c r="B12680" s="3">
        <v>2613995</v>
      </c>
      <c r="C12680" s="3">
        <v>1235103</v>
      </c>
      <c r="D12680" s="8">
        <v>47.2666832202589</v>
      </c>
      <c r="E12680" s="8">
        <v>7.62355420771753</v>
      </c>
      <c r="F12680" s="1" t="s">
        <v>2701</v>
      </c>
      <c r="G12680" s="1" t="s">
        <v>2702</v>
      </c>
      <c r="H12680" s="3">
        <v>800</v>
      </c>
    </row>
    <row x14ac:dyDescent="0.25" r="12681" customHeight="1" ht="17.25">
      <c r="A12681" s="1" t="s">
        <v>1521</v>
      </c>
      <c r="B12681" s="3">
        <v>2605745</v>
      </c>
      <c r="C12681" s="3">
        <v>1145083</v>
      </c>
      <c r="D12681" s="8">
        <v>46.457055976392</v>
      </c>
      <c r="E12681" s="8">
        <v>7.51342023961848</v>
      </c>
      <c r="F12681" s="1" t="s">
        <v>2701</v>
      </c>
      <c r="G12681" s="1" t="s">
        <v>2702</v>
      </c>
      <c r="H12681" s="3">
        <v>1707</v>
      </c>
    </row>
    <row x14ac:dyDescent="0.25" r="12682" customHeight="1" ht="17.25">
      <c r="A12682" s="1" t="s">
        <v>1437</v>
      </c>
      <c r="B12682" s="3">
        <v>2649681</v>
      </c>
      <c r="C12682" s="3">
        <v>1166100</v>
      </c>
      <c r="D12682" s="8">
        <v>46.6442959461502</v>
      </c>
      <c r="E12682" s="8">
        <v>8.08755311520543</v>
      </c>
      <c r="F12682" s="1" t="s">
        <v>2701</v>
      </c>
      <c r="G12682" s="1" t="s">
        <v>2702</v>
      </c>
      <c r="H12682" s="3">
        <v>1558</v>
      </c>
    </row>
    <row x14ac:dyDescent="0.25" r="12683" customHeight="1" ht="17.25">
      <c r="A12683" s="1" t="s">
        <v>256</v>
      </c>
      <c r="B12683" s="3">
        <v>2738770</v>
      </c>
      <c r="C12683" s="3">
        <v>1250600</v>
      </c>
      <c r="D12683" s="8">
        <v>47.3915994829715</v>
      </c>
      <c r="E12683" s="8">
        <v>9.27677308011684</v>
      </c>
      <c r="F12683" s="1" t="s">
        <v>2701</v>
      </c>
      <c r="G12683" s="1" t="s">
        <v>2702</v>
      </c>
      <c r="H12683" s="3">
        <v>725</v>
      </c>
    </row>
    <row x14ac:dyDescent="0.25" r="12684" customHeight="1" ht="17.25">
      <c r="A12684" s="1" t="s">
        <v>694</v>
      </c>
      <c r="B12684" s="3">
        <v>2697930</v>
      </c>
      <c r="C12684" s="3">
        <v>1256162</v>
      </c>
      <c r="D12684" s="8">
        <v>47.4489575956824</v>
      </c>
      <c r="E12684" s="8">
        <v>8.73714491428556</v>
      </c>
      <c r="F12684" s="1" t="s">
        <v>2701</v>
      </c>
      <c r="G12684" s="1" t="s">
        <v>2702</v>
      </c>
      <c r="H12684" s="3">
        <v>645</v>
      </c>
    </row>
    <row x14ac:dyDescent="0.25" r="12685" customHeight="1" ht="17.25">
      <c r="A12685" s="1" t="s">
        <v>2820</v>
      </c>
      <c r="B12685" s="3">
        <v>2616958</v>
      </c>
      <c r="C12685" s="3">
        <v>1222959</v>
      </c>
      <c r="D12685" s="8">
        <v>47.1573831727408</v>
      </c>
      <c r="E12685" s="8">
        <v>7.66225076060147</v>
      </c>
      <c r="F12685" s="1" t="s">
        <v>2701</v>
      </c>
      <c r="G12685" s="1" t="s">
        <v>2702</v>
      </c>
      <c r="H12685" s="3">
        <v>483</v>
      </c>
    </row>
    <row x14ac:dyDescent="0.25" r="12686" customHeight="1" ht="17.25">
      <c r="A12686" s="1" t="s">
        <v>80</v>
      </c>
      <c r="B12686" s="3">
        <v>2723125</v>
      </c>
      <c r="C12686" s="3">
        <v>1221550</v>
      </c>
      <c r="D12686" s="8">
        <v>47.1334755320553</v>
      </c>
      <c r="E12686" s="8">
        <v>9.06164319008379</v>
      </c>
      <c r="F12686" s="1" t="s">
        <v>2701</v>
      </c>
      <c r="G12686" s="1" t="s">
        <v>2702</v>
      </c>
      <c r="H12686" s="3">
        <v>425</v>
      </c>
    </row>
    <row x14ac:dyDescent="0.25" r="12687" customHeight="1" ht="17.25">
      <c r="A12687" s="1" t="s">
        <v>59</v>
      </c>
      <c r="B12687" s="3">
        <v>2689149</v>
      </c>
      <c r="C12687" s="3">
        <v>1251055</v>
      </c>
      <c r="D12687" s="8">
        <v>47.4042782253854</v>
      </c>
      <c r="E12687" s="8">
        <v>8.61971087360267</v>
      </c>
      <c r="F12687" s="1" t="s">
        <v>2701</v>
      </c>
      <c r="G12687" s="1" t="s">
        <v>2702</v>
      </c>
      <c r="H12687" s="3">
        <v>435</v>
      </c>
    </row>
    <row x14ac:dyDescent="0.25" r="12688" customHeight="1" ht="17.25">
      <c r="A12688" s="1" t="s">
        <v>3106</v>
      </c>
      <c r="B12688" s="3">
        <v>2630095</v>
      </c>
      <c r="C12688" s="3">
        <v>1141474</v>
      </c>
      <c r="D12688" s="8">
        <v>46.4239420785389</v>
      </c>
      <c r="E12688" s="8">
        <v>7.83013123432736</v>
      </c>
      <c r="F12688" s="1" t="s">
        <v>2701</v>
      </c>
      <c r="G12688" s="1" t="s">
        <v>2702</v>
      </c>
      <c r="H12688" s="3">
        <v>1571</v>
      </c>
    </row>
    <row x14ac:dyDescent="0.25" r="12689" customHeight="1" ht="17.25">
      <c r="A12689" s="1" t="s">
        <v>1070</v>
      </c>
      <c r="B12689" s="3">
        <v>2697843</v>
      </c>
      <c r="C12689" s="3">
        <v>1244552</v>
      </c>
      <c r="D12689" s="8">
        <v>47.3445621957252</v>
      </c>
      <c r="E12689" s="8">
        <v>8.73345124382491</v>
      </c>
      <c r="F12689" s="1" t="s">
        <v>2701</v>
      </c>
      <c r="G12689" s="1" t="s">
        <v>2702</v>
      </c>
      <c r="H12689" s="3">
        <v>464</v>
      </c>
    </row>
    <row x14ac:dyDescent="0.25" r="12690" customHeight="1" ht="17.25">
      <c r="A12690" s="1" t="s">
        <v>2783</v>
      </c>
      <c r="B12690" s="3">
        <v>2563544</v>
      </c>
      <c r="C12690" s="3">
        <v>1248955</v>
      </c>
      <c r="D12690" s="8">
        <v>47.3904064833963</v>
      </c>
      <c r="E12690" s="8">
        <v>6.95577987902806</v>
      </c>
      <c r="F12690" s="1" t="s">
        <v>2701</v>
      </c>
      <c r="G12690" s="1" t="s">
        <v>2702</v>
      </c>
      <c r="H12690" s="3">
        <v>508</v>
      </c>
    </row>
    <row x14ac:dyDescent="0.25" r="12691" customHeight="1" ht="17.25">
      <c r="A12691" s="1" t="s">
        <v>1053</v>
      </c>
      <c r="B12691" s="3">
        <v>2685278</v>
      </c>
      <c r="C12691" s="3">
        <v>1238424</v>
      </c>
      <c r="D12691" s="8">
        <v>47.2911953066033</v>
      </c>
      <c r="E12691" s="8">
        <v>8.56602929843598</v>
      </c>
      <c r="F12691" s="1" t="s">
        <v>2701</v>
      </c>
      <c r="G12691" s="1" t="s">
        <v>2702</v>
      </c>
      <c r="H12691" s="3">
        <v>465</v>
      </c>
    </row>
    <row x14ac:dyDescent="0.25" r="12692" customHeight="1" ht="17.25">
      <c r="A12692" s="1" t="s">
        <v>3327</v>
      </c>
      <c r="B12692" s="3">
        <v>2565109</v>
      </c>
      <c r="C12692" s="3">
        <v>1121229</v>
      </c>
      <c r="D12692" s="8">
        <v>46.2415889941053</v>
      </c>
      <c r="E12692" s="8">
        <v>6.98628779169724</v>
      </c>
      <c r="F12692" s="1" t="s">
        <v>2701</v>
      </c>
      <c r="G12692" s="1" t="s">
        <v>2702</v>
      </c>
      <c r="H12692" s="3">
        <v>399</v>
      </c>
    </row>
    <row x14ac:dyDescent="0.25" r="12693" customHeight="1" ht="17.25">
      <c r="A12693" s="1" t="s">
        <v>585</v>
      </c>
      <c r="B12693" s="3">
        <v>2720704</v>
      </c>
      <c r="C12693" s="3">
        <v>1114449</v>
      </c>
      <c r="D12693" s="8">
        <v>46.1706970712752</v>
      </c>
      <c r="E12693" s="8">
        <v>9.00161596671486</v>
      </c>
      <c r="F12693" s="1" t="s">
        <v>2701</v>
      </c>
      <c r="G12693" s="1" t="s">
        <v>2702</v>
      </c>
      <c r="H12693" s="3">
        <v>232</v>
      </c>
    </row>
    <row x14ac:dyDescent="0.25" r="12694" customHeight="1" ht="17.25">
      <c r="A12694" s="1" t="s">
        <v>554</v>
      </c>
      <c r="B12694" s="3">
        <v>2609166</v>
      </c>
      <c r="C12694" s="3">
        <v>1267446</v>
      </c>
      <c r="D12694" s="8">
        <v>47.5576646664373</v>
      </c>
      <c r="E12694" s="8">
        <v>7.56040332624147</v>
      </c>
      <c r="F12694" s="1" t="s">
        <v>2701</v>
      </c>
      <c r="G12694" s="1" t="s">
        <v>2710</v>
      </c>
      <c r="H12694" s="3">
        <v>276</v>
      </c>
    </row>
    <row x14ac:dyDescent="0.25" r="12695" customHeight="1" ht="17.25">
      <c r="A12695" s="1" t="s">
        <v>537</v>
      </c>
      <c r="B12695" s="3">
        <v>2646535</v>
      </c>
      <c r="C12695" s="3">
        <v>1249761</v>
      </c>
      <c r="D12695" s="8">
        <v>47.3970292862138</v>
      </c>
      <c r="E12695" s="8">
        <v>8.05504054450667</v>
      </c>
      <c r="F12695" s="1" t="s">
        <v>2701</v>
      </c>
      <c r="G12695" s="1" t="s">
        <v>2702</v>
      </c>
      <c r="H12695" s="3">
        <v>364</v>
      </c>
    </row>
    <row x14ac:dyDescent="0.25" r="12696" customHeight="1" ht="17.25">
      <c r="A12696" s="1" t="s">
        <v>735</v>
      </c>
      <c r="B12696" s="3">
        <v>2578415</v>
      </c>
      <c r="C12696" s="3">
        <v>1184949</v>
      </c>
      <c r="D12696" s="8">
        <v>46.8153425327834</v>
      </c>
      <c r="E12696" s="8">
        <v>7.15580620563295</v>
      </c>
      <c r="F12696" s="1" t="s">
        <v>2701</v>
      </c>
      <c r="G12696" s="1" t="s">
        <v>2702</v>
      </c>
      <c r="H12696" s="3">
        <v>605</v>
      </c>
    </row>
    <row x14ac:dyDescent="0.25" r="12697" customHeight="1" ht="17.25">
      <c r="A12697" s="1" t="s">
        <v>2828</v>
      </c>
      <c r="B12697" s="3">
        <v>2622564</v>
      </c>
      <c r="C12697" s="3">
        <v>1204399</v>
      </c>
      <c r="D12697" s="8">
        <v>46.9902710455325</v>
      </c>
      <c r="E12697" s="8">
        <v>7.73525245985699</v>
      </c>
      <c r="F12697" s="1" t="s">
        <v>2701</v>
      </c>
      <c r="G12697" s="1" t="s">
        <v>2702</v>
      </c>
      <c r="H12697" s="3">
        <v>611</v>
      </c>
    </row>
    <row x14ac:dyDescent="0.25" r="12698" customHeight="1" ht="17.25">
      <c r="A12698" s="1" t="s">
        <v>1295</v>
      </c>
      <c r="B12698" s="3">
        <v>2543322</v>
      </c>
      <c r="C12698" s="3">
        <v>1151474</v>
      </c>
      <c r="D12698" s="8">
        <v>46.5121633156492</v>
      </c>
      <c r="E12698" s="8">
        <v>6.7001375196765</v>
      </c>
      <c r="F12698" s="1" t="s">
        <v>2701</v>
      </c>
      <c r="G12698" s="1" t="s">
        <v>2702</v>
      </c>
      <c r="H12698" s="3">
        <v>567</v>
      </c>
    </row>
    <row x14ac:dyDescent="0.25" r="12699" customHeight="1" ht="17.25">
      <c r="A12699" s="1" t="s">
        <v>2839</v>
      </c>
      <c r="B12699" s="3">
        <v>2595369</v>
      </c>
      <c r="C12699" s="3">
        <v>1151433</v>
      </c>
      <c r="D12699" s="8">
        <v>46.5141854936128</v>
      </c>
      <c r="E12699" s="8">
        <v>7.37829790836744</v>
      </c>
      <c r="F12699" s="1" t="s">
        <v>2701</v>
      </c>
      <c r="G12699" s="1" t="s">
        <v>2702</v>
      </c>
      <c r="H12699" s="3">
        <v>1201</v>
      </c>
    </row>
    <row x14ac:dyDescent="0.25" r="12700" customHeight="1" ht="17.25">
      <c r="A12700" s="1" t="s">
        <v>30</v>
      </c>
      <c r="B12700" s="3">
        <v>2703160</v>
      </c>
      <c r="C12700" s="3">
        <v>1228745</v>
      </c>
      <c r="D12700" s="8">
        <v>47.2015967176526</v>
      </c>
      <c r="E12700" s="8">
        <v>8.80017135622382</v>
      </c>
      <c r="F12700" s="1" t="s">
        <v>2701</v>
      </c>
      <c r="G12700" s="1" t="s">
        <v>2702</v>
      </c>
      <c r="H12700" s="3">
        <v>420</v>
      </c>
    </row>
    <row x14ac:dyDescent="0.25" r="12701" customHeight="1" ht="17.25">
      <c r="A12701" s="1" t="s">
        <v>893</v>
      </c>
      <c r="B12701" s="3">
        <v>2705339</v>
      </c>
      <c r="C12701" s="3">
        <v>1114660</v>
      </c>
      <c r="D12701" s="8">
        <v>46.175173229429</v>
      </c>
      <c r="E12701" s="8">
        <v>8.80274813201058</v>
      </c>
      <c r="F12701" s="1" t="s">
        <v>2701</v>
      </c>
      <c r="G12701" s="1" t="s">
        <v>2702</v>
      </c>
      <c r="H12701" s="3">
        <v>265</v>
      </c>
    </row>
    <row x14ac:dyDescent="0.25" r="12702" customHeight="1" ht="17.25">
      <c r="A12702" s="1" t="s">
        <v>439</v>
      </c>
      <c r="B12702" s="3">
        <v>2691102</v>
      </c>
      <c r="C12702" s="3">
        <v>1230029</v>
      </c>
      <c r="D12702" s="8">
        <v>47.2149164810401</v>
      </c>
      <c r="E12702" s="8">
        <v>8.6413117958182</v>
      </c>
      <c r="F12702" s="1" t="s">
        <v>2701</v>
      </c>
      <c r="G12702" s="1" t="s">
        <v>2702</v>
      </c>
      <c r="H12702" s="3">
        <v>408</v>
      </c>
    </row>
    <row x14ac:dyDescent="0.25" r="12703" customHeight="1" ht="17.25">
      <c r="A12703" s="1" t="s">
        <v>2992</v>
      </c>
      <c r="B12703" s="3">
        <v>2626597</v>
      </c>
      <c r="C12703" s="3">
        <v>1127009</v>
      </c>
      <c r="D12703" s="8">
        <v>46.2939691706671</v>
      </c>
      <c r="E12703" s="8">
        <v>7.7838020487117</v>
      </c>
      <c r="F12703" s="1" t="s">
        <v>2701</v>
      </c>
      <c r="G12703" s="1" t="s">
        <v>2731</v>
      </c>
      <c r="H12703" s="3">
        <v>1230</v>
      </c>
    </row>
    <row x14ac:dyDescent="0.25" r="12704" customHeight="1" ht="17.25">
      <c r="A12704" s="1" t="s">
        <v>930</v>
      </c>
      <c r="B12704" s="3">
        <v>2608942</v>
      </c>
      <c r="C12704" s="3">
        <v>1263819</v>
      </c>
      <c r="D12704" s="8">
        <v>47.5250473818476</v>
      </c>
      <c r="E12704" s="8">
        <v>7.55735482889311</v>
      </c>
      <c r="F12704" s="1" t="s">
        <v>2701</v>
      </c>
      <c r="G12704" s="1" t="s">
        <v>2702</v>
      </c>
      <c r="H12704" s="3">
        <v>297</v>
      </c>
    </row>
    <row x14ac:dyDescent="0.25" r="12705" customHeight="1" ht="17.25">
      <c r="A12705" s="1" t="s">
        <v>2442</v>
      </c>
      <c r="B12705" s="3">
        <v>2679200</v>
      </c>
      <c r="C12705" s="3">
        <v>1238700</v>
      </c>
      <c r="D12705" s="8">
        <v>47.2944349743032</v>
      </c>
      <c r="E12705" s="8">
        <v>8.48573478226759</v>
      </c>
      <c r="F12705" s="1" t="s">
        <v>2701</v>
      </c>
      <c r="G12705" s="1" t="s">
        <v>2702</v>
      </c>
      <c r="H12705" s="3">
        <v>550</v>
      </c>
    </row>
    <row x14ac:dyDescent="0.25" r="12706" customHeight="1" ht="17.25">
      <c r="A12706" s="1" t="s">
        <v>915</v>
      </c>
      <c r="B12706" s="3">
        <v>2643725</v>
      </c>
      <c r="C12706" s="3">
        <v>1130825</v>
      </c>
      <c r="D12706" s="8">
        <v>46.3274005369092</v>
      </c>
      <c r="E12706" s="8">
        <v>8.00642952378147</v>
      </c>
      <c r="F12706" s="1" t="s">
        <v>2701</v>
      </c>
      <c r="G12706" s="1" t="s">
        <v>2702</v>
      </c>
      <c r="H12706" s="3">
        <v>680</v>
      </c>
    </row>
    <row x14ac:dyDescent="0.25" r="12707" customHeight="1" ht="17.25">
      <c r="A12707" s="1" t="s">
        <v>311</v>
      </c>
      <c r="B12707" s="3">
        <v>2765682</v>
      </c>
      <c r="C12707" s="3">
        <v>1252910</v>
      </c>
      <c r="D12707" s="8">
        <v>47.4061470050499</v>
      </c>
      <c r="E12707" s="8">
        <v>9.63393418726629</v>
      </c>
      <c r="F12707" s="1" t="s">
        <v>2701</v>
      </c>
      <c r="G12707" s="1" t="s">
        <v>2702</v>
      </c>
      <c r="H12707" s="3">
        <v>406</v>
      </c>
    </row>
    <row x14ac:dyDescent="0.25" r="12708" customHeight="1" ht="17.25">
      <c r="A12708" s="1" t="s">
        <v>921</v>
      </c>
      <c r="B12708" s="3">
        <v>2565035</v>
      </c>
      <c r="C12708" s="3">
        <v>1207032</v>
      </c>
      <c r="D12708" s="8">
        <v>47.013410402414</v>
      </c>
      <c r="E12708" s="8">
        <v>6.97879044951406</v>
      </c>
      <c r="F12708" s="1" t="s">
        <v>2701</v>
      </c>
      <c r="G12708" s="1" t="s">
        <v>2702</v>
      </c>
      <c r="H12708" s="3">
        <v>450</v>
      </c>
    </row>
    <row x14ac:dyDescent="0.25" r="12709" customHeight="1" ht="17.25">
      <c r="A12709" s="1" t="s">
        <v>3124</v>
      </c>
      <c r="B12709" s="3">
        <v>2765140</v>
      </c>
      <c r="C12709" s="3">
        <v>1186014</v>
      </c>
      <c r="D12709" s="8">
        <v>46.8047955226365</v>
      </c>
      <c r="E12709" s="8">
        <v>9.60231471514235</v>
      </c>
      <c r="F12709" s="1" t="s">
        <v>2701</v>
      </c>
      <c r="G12709" s="1" t="s">
        <v>2704</v>
      </c>
      <c r="H12709" s="3">
        <v>1716</v>
      </c>
    </row>
    <row x14ac:dyDescent="0.25" r="12710" customHeight="1" ht="17.25">
      <c r="A12710" s="1" t="s">
        <v>3567</v>
      </c>
      <c r="B12710" s="3">
        <v>2541491</v>
      </c>
      <c r="C12710" s="3">
        <v>1187795</v>
      </c>
      <c r="D12710" s="8">
        <v>46.8387151020513</v>
      </c>
      <c r="E12710" s="8">
        <v>6.67164619800275</v>
      </c>
      <c r="F12710" s="1" t="s">
        <v>2701</v>
      </c>
      <c r="G12710" s="1" t="s">
        <v>2702</v>
      </c>
      <c r="H12710" s="3">
        <v>471</v>
      </c>
    </row>
    <row x14ac:dyDescent="0.25" r="12711" customHeight="1" ht="17.25">
      <c r="A12711" s="1" t="s">
        <v>616</v>
      </c>
      <c r="B12711" s="3">
        <v>2688311</v>
      </c>
      <c r="C12711" s="3">
        <v>1205767</v>
      </c>
      <c r="D12711" s="8">
        <v>46.9970853617093</v>
      </c>
      <c r="E12711" s="8">
        <v>8.59973286953336</v>
      </c>
      <c r="F12711" s="1" t="s">
        <v>2701</v>
      </c>
      <c r="G12711" s="1" t="s">
        <v>2702</v>
      </c>
      <c r="H12711" s="3">
        <v>434</v>
      </c>
    </row>
    <row x14ac:dyDescent="0.25" r="12712" customHeight="1" ht="17.25">
      <c r="A12712" s="1" t="s">
        <v>319</v>
      </c>
      <c r="B12712" s="3">
        <v>2786025</v>
      </c>
      <c r="C12712" s="3">
        <v>1194730</v>
      </c>
      <c r="D12712" s="8">
        <v>46.8776524003279</v>
      </c>
      <c r="E12712" s="8">
        <v>9.87933761374062</v>
      </c>
      <c r="F12712" s="1" t="s">
        <v>2701</v>
      </c>
      <c r="G12712" s="1" t="s">
        <v>2702</v>
      </c>
      <c r="H12712" s="3">
        <v>1174</v>
      </c>
    </row>
    <row x14ac:dyDescent="0.25" r="12713" customHeight="1" ht="17.25">
      <c r="A12713" s="1" t="s">
        <v>3678</v>
      </c>
      <c r="B12713" s="3">
        <v>2542925</v>
      </c>
      <c r="C12713" s="3">
        <v>1178553</v>
      </c>
      <c r="D12713" s="8">
        <v>46.7557084045526</v>
      </c>
      <c r="E12713" s="8">
        <v>6.69159899042059</v>
      </c>
      <c r="F12713" s="1" t="s">
        <v>2701</v>
      </c>
      <c r="G12713" s="1" t="s">
        <v>2702</v>
      </c>
      <c r="H12713" s="3">
        <v>612</v>
      </c>
    </row>
    <row x14ac:dyDescent="0.25" r="12714" customHeight="1" ht="17.25">
      <c r="A12714" s="1" t="s">
        <v>3082</v>
      </c>
      <c r="B12714" s="3">
        <v>2758145</v>
      </c>
      <c r="C12714" s="3">
        <v>1245626</v>
      </c>
      <c r="D12714" s="8">
        <v>47.3425100848139</v>
      </c>
      <c r="E12714" s="8">
        <v>9.53154223306594</v>
      </c>
      <c r="F12714" s="1" t="s">
        <v>2701</v>
      </c>
      <c r="G12714" s="1" t="s">
        <v>2702</v>
      </c>
      <c r="H12714" s="3">
        <v>458</v>
      </c>
    </row>
    <row x14ac:dyDescent="0.25" r="12715" customHeight="1" ht="17.25">
      <c r="A12715" s="1" t="s">
        <v>1290</v>
      </c>
      <c r="B12715" s="3">
        <v>2578945</v>
      </c>
      <c r="C12715" s="3">
        <v>1117017</v>
      </c>
      <c r="D12715" s="8">
        <v>46.2042772028115</v>
      </c>
      <c r="E12715" s="8">
        <v>7.16585848951505</v>
      </c>
      <c r="F12715" s="1" t="s">
        <v>2701</v>
      </c>
      <c r="G12715" s="1" t="s">
        <v>2702</v>
      </c>
      <c r="H12715" s="3">
        <v>1344</v>
      </c>
    </row>
    <row x14ac:dyDescent="0.25" r="12716" customHeight="1" ht="17.25">
      <c r="A12716" s="1" t="s">
        <v>844</v>
      </c>
      <c r="B12716" s="3">
        <v>2546832</v>
      </c>
      <c r="C12716" s="3">
        <v>1211885</v>
      </c>
      <c r="D12716" s="8">
        <v>47.055849371339</v>
      </c>
      <c r="E12716" s="8">
        <v>6.73883457260697</v>
      </c>
      <c r="F12716" s="1" t="s">
        <v>2701</v>
      </c>
      <c r="G12716" s="1" t="s">
        <v>2702</v>
      </c>
      <c r="H12716" s="3">
        <v>944</v>
      </c>
    </row>
    <row x14ac:dyDescent="0.25" r="12717" customHeight="1" ht="17.25">
      <c r="A12717" s="1" t="s">
        <v>366</v>
      </c>
      <c r="B12717" s="3">
        <v>2603741</v>
      </c>
      <c r="C12717" s="3">
        <v>1200764</v>
      </c>
      <c r="D12717" s="8">
        <v>46.9579450563896</v>
      </c>
      <c r="E12717" s="8">
        <v>7.48778089440355</v>
      </c>
      <c r="F12717" s="1" t="s">
        <v>2701</v>
      </c>
      <c r="G12717" s="1" t="s">
        <v>2702</v>
      </c>
      <c r="H12717" s="3">
        <v>558</v>
      </c>
    </row>
    <row x14ac:dyDescent="0.25" r="12718" customHeight="1" ht="17.25">
      <c r="A12718" s="1" t="s">
        <v>268</v>
      </c>
      <c r="B12718" s="3">
        <v>2702304</v>
      </c>
      <c r="C12718" s="3">
        <v>1241593</v>
      </c>
      <c r="D12718" s="8">
        <v>47.3172746162322</v>
      </c>
      <c r="E12718" s="8">
        <v>8.79180006333237</v>
      </c>
      <c r="F12718" s="1" t="s">
        <v>2701</v>
      </c>
      <c r="G12718" s="1" t="s">
        <v>2702</v>
      </c>
      <c r="H12718" s="3">
        <v>532</v>
      </c>
    </row>
    <row x14ac:dyDescent="0.25" r="12719" customHeight="1" ht="17.25">
      <c r="A12719" s="1" t="s">
        <v>3080</v>
      </c>
      <c r="B12719" s="3">
        <v>2633074</v>
      </c>
      <c r="C12719" s="3">
        <v>1185688</v>
      </c>
      <c r="D12719" s="8">
        <v>46.8215239794246</v>
      </c>
      <c r="E12719" s="8">
        <v>7.87205520171556</v>
      </c>
      <c r="F12719" s="1" t="s">
        <v>2701</v>
      </c>
      <c r="G12719" s="1" t="s">
        <v>2702</v>
      </c>
      <c r="H12719" s="3">
        <v>964</v>
      </c>
    </row>
    <row x14ac:dyDescent="0.25" r="12720" customHeight="1" ht="17.25">
      <c r="A12720" s="1" t="s">
        <v>3019</v>
      </c>
      <c r="B12720" s="3">
        <v>2602763</v>
      </c>
      <c r="C12720" s="3">
        <v>1220282</v>
      </c>
      <c r="D12720" s="8">
        <v>47.1335142755655</v>
      </c>
      <c r="E12720" s="8">
        <v>7.47504811688404</v>
      </c>
      <c r="F12720" s="1" t="s">
        <v>2701</v>
      </c>
      <c r="G12720" s="1" t="s">
        <v>2702</v>
      </c>
      <c r="H12720" s="3">
        <v>580</v>
      </c>
    </row>
    <row x14ac:dyDescent="0.25" r="12721" customHeight="1" ht="17.25">
      <c r="A12721" s="1" t="s">
        <v>287</v>
      </c>
      <c r="B12721" s="3">
        <v>2608927</v>
      </c>
      <c r="C12721" s="3">
        <v>1269035</v>
      </c>
      <c r="D12721" s="8">
        <v>47.5719588942015</v>
      </c>
      <c r="E12721" s="8">
        <v>7.55725960273901</v>
      </c>
      <c r="F12721" s="1" t="s">
        <v>2701</v>
      </c>
      <c r="G12721" s="1" t="s">
        <v>2729</v>
      </c>
      <c r="H12721" s="3">
        <v>273</v>
      </c>
    </row>
    <row x14ac:dyDescent="0.25" r="12722" customHeight="1" ht="17.25">
      <c r="A12722" s="1" t="s">
        <v>366</v>
      </c>
      <c r="B12722" s="3">
        <v>2602955</v>
      </c>
      <c r="C12722" s="3">
        <v>1200366</v>
      </c>
      <c r="D12722" s="8">
        <v>46.9543688624005</v>
      </c>
      <c r="E12722" s="8">
        <v>7.47745205935899</v>
      </c>
      <c r="F12722" s="1" t="s">
        <v>2701</v>
      </c>
      <c r="G12722" s="1" t="s">
        <v>2702</v>
      </c>
      <c r="H12722" s="3">
        <v>558</v>
      </c>
    </row>
    <row x14ac:dyDescent="0.25" r="12723" customHeight="1" ht="17.25">
      <c r="A12723" s="1" t="s">
        <v>1289</v>
      </c>
      <c r="B12723" s="3">
        <v>2614528</v>
      </c>
      <c r="C12723" s="3">
        <v>1136015</v>
      </c>
      <c r="D12723" s="8">
        <v>46.375351804785</v>
      </c>
      <c r="E12723" s="8">
        <v>7.62745962330466</v>
      </c>
      <c r="F12723" s="1" t="s">
        <v>2701</v>
      </c>
      <c r="G12723" s="1" t="s">
        <v>2702</v>
      </c>
      <c r="H12723" s="3">
        <v>1358</v>
      </c>
    </row>
    <row x14ac:dyDescent="0.25" r="12724" customHeight="1" ht="17.25">
      <c r="A12724" s="1" t="s">
        <v>537</v>
      </c>
      <c r="B12724" s="3">
        <v>2645636</v>
      </c>
      <c r="C12724" s="3">
        <v>1249827</v>
      </c>
      <c r="D12724" s="8">
        <v>47.3976857484138</v>
      </c>
      <c r="E12724" s="8">
        <v>8.04313933993132</v>
      </c>
      <c r="F12724" s="1" t="s">
        <v>2701</v>
      </c>
      <c r="G12724" s="1" t="s">
        <v>2702</v>
      </c>
      <c r="H12724" s="3">
        <v>383</v>
      </c>
    </row>
    <row x14ac:dyDescent="0.25" r="12725" customHeight="1" ht="17.25">
      <c r="A12725" s="1" t="s">
        <v>30</v>
      </c>
      <c r="B12725" s="3">
        <v>2700064</v>
      </c>
      <c r="C12725" s="3">
        <v>1228996</v>
      </c>
      <c r="D12725" s="8">
        <v>47.2043300278376</v>
      </c>
      <c r="E12725" s="8">
        <v>8.75937282360208</v>
      </c>
      <c r="F12725" s="1" t="s">
        <v>2701</v>
      </c>
      <c r="G12725" s="1" t="s">
        <v>2702</v>
      </c>
      <c r="H12725" s="3">
        <v>415</v>
      </c>
    </row>
    <row x14ac:dyDescent="0.25" r="12726" customHeight="1" ht="17.25">
      <c r="A12726" s="1" t="s">
        <v>3769</v>
      </c>
      <c r="B12726" s="3">
        <v>2741310</v>
      </c>
      <c r="C12726" s="3">
        <v>1273310</v>
      </c>
      <c r="D12726" s="8">
        <v>47.5952521983212</v>
      </c>
      <c r="E12726" s="8">
        <v>9.31760907815381</v>
      </c>
      <c r="F12726" s="1" t="s">
        <v>2701</v>
      </c>
      <c r="G12726" s="1" t="s">
        <v>2702</v>
      </c>
      <c r="H12726" s="3">
        <v>405</v>
      </c>
    </row>
    <row x14ac:dyDescent="0.25" r="12727" customHeight="1" ht="17.25">
      <c r="A12727" s="1" t="s">
        <v>2170</v>
      </c>
      <c r="B12727" s="3">
        <v>2616566</v>
      </c>
      <c r="C12727" s="3">
        <v>1244940</v>
      </c>
      <c r="D12727" s="8">
        <v>47.3551018027349</v>
      </c>
      <c r="E12727" s="8">
        <v>7.6578886910575</v>
      </c>
      <c r="F12727" s="1" t="s">
        <v>2701</v>
      </c>
      <c r="G12727" s="1" t="s">
        <v>2702</v>
      </c>
      <c r="H12727" s="3">
        <v>850</v>
      </c>
    </row>
    <row x14ac:dyDescent="0.25" r="12728" customHeight="1" ht="17.25">
      <c r="A12728" s="1" t="s">
        <v>620</v>
      </c>
      <c r="B12728" s="3">
        <v>2675769</v>
      </c>
      <c r="C12728" s="3">
        <v>1256752</v>
      </c>
      <c r="D12728" s="8">
        <v>47.4571887013799</v>
      </c>
      <c r="E12728" s="8">
        <v>8.44343399899501</v>
      </c>
      <c r="F12728" s="1" t="s">
        <v>2701</v>
      </c>
      <c r="G12728" s="1" t="s">
        <v>2702</v>
      </c>
      <c r="H12728" s="3">
        <v>424</v>
      </c>
    </row>
    <row x14ac:dyDescent="0.25" r="12729" customHeight="1" ht="17.25">
      <c r="A12729" s="1" t="s">
        <v>59</v>
      </c>
      <c r="B12729" s="3">
        <v>2688217</v>
      </c>
      <c r="C12729" s="3">
        <v>1250582</v>
      </c>
      <c r="D12729" s="8">
        <v>47.4001499599296</v>
      </c>
      <c r="E12729" s="8">
        <v>8.60727183138849</v>
      </c>
      <c r="F12729" s="1" t="s">
        <v>2701</v>
      </c>
      <c r="G12729" s="1" t="s">
        <v>2702</v>
      </c>
      <c r="H12729" s="3">
        <v>431</v>
      </c>
    </row>
    <row x14ac:dyDescent="0.25" r="12730" customHeight="1" ht="17.25">
      <c r="A12730" s="1" t="s">
        <v>525</v>
      </c>
      <c r="B12730" s="3">
        <v>2699844</v>
      </c>
      <c r="C12730" s="3">
        <v>1251787</v>
      </c>
      <c r="D12730" s="8">
        <v>47.4093263303085</v>
      </c>
      <c r="E12730" s="8">
        <v>8.7615411426779</v>
      </c>
      <c r="F12730" s="1" t="s">
        <v>2701</v>
      </c>
      <c r="G12730" s="1" t="s">
        <v>2702</v>
      </c>
      <c r="H12730" s="3">
        <v>604</v>
      </c>
    </row>
    <row x14ac:dyDescent="0.25" r="12731" customHeight="1" ht="17.25">
      <c r="A12731" s="1" t="s">
        <v>2393</v>
      </c>
      <c r="B12731" s="3">
        <v>2727875</v>
      </c>
      <c r="C12731" s="3">
        <v>1195615</v>
      </c>
      <c r="D12731" s="8">
        <v>46.8993417054947</v>
      </c>
      <c r="E12731" s="8">
        <v>9.11692596432138</v>
      </c>
      <c r="F12731" s="1" t="s">
        <v>2701</v>
      </c>
      <c r="G12731" s="1" t="s">
        <v>2702</v>
      </c>
      <c r="H12731" s="3">
        <v>1646</v>
      </c>
    </row>
    <row x14ac:dyDescent="0.25" r="12732" customHeight="1" ht="17.25">
      <c r="A12732" s="1" t="s">
        <v>1232</v>
      </c>
      <c r="B12732" s="3">
        <v>2576900</v>
      </c>
      <c r="C12732" s="3">
        <v>1185413</v>
      </c>
      <c r="D12732" s="8">
        <v>46.8194652973423</v>
      </c>
      <c r="E12732" s="8">
        <v>7.13593177565537</v>
      </c>
      <c r="F12732" s="1" t="s">
        <v>2701</v>
      </c>
      <c r="G12732" s="1" t="s">
        <v>2702</v>
      </c>
      <c r="H12732" s="3">
        <v>609</v>
      </c>
    </row>
    <row x14ac:dyDescent="0.25" r="12733" customHeight="1" ht="17.25">
      <c r="A12733" s="1" t="s">
        <v>1467</v>
      </c>
      <c r="B12733" s="3">
        <v>2743810</v>
      </c>
      <c r="C12733" s="3">
        <v>1220300</v>
      </c>
      <c r="D12733" s="8">
        <v>47.1180631529031</v>
      </c>
      <c r="E12733" s="8">
        <v>9.33381298373901</v>
      </c>
      <c r="F12733" s="1" t="s">
        <v>2701</v>
      </c>
      <c r="G12733" s="1" t="s">
        <v>2702</v>
      </c>
      <c r="H12733" s="3">
        <v>451</v>
      </c>
    </row>
    <row x14ac:dyDescent="0.25" r="12734" customHeight="1" ht="17.25">
      <c r="A12734" s="1" t="s">
        <v>228</v>
      </c>
      <c r="B12734" s="3">
        <v>2691752</v>
      </c>
      <c r="C12734" s="3">
        <v>1206580</v>
      </c>
      <c r="D12734" s="8">
        <v>47.0039306103114</v>
      </c>
      <c r="E12734" s="8">
        <v>8.64513203178639</v>
      </c>
      <c r="F12734" s="1" t="s">
        <v>2701</v>
      </c>
      <c r="G12734" s="1" t="s">
        <v>2702</v>
      </c>
      <c r="H12734" s="3">
        <v>466</v>
      </c>
    </row>
    <row x14ac:dyDescent="0.25" r="12735" customHeight="1" ht="17.25">
      <c r="A12735" s="1" t="s">
        <v>43</v>
      </c>
      <c r="B12735" s="3">
        <v>2674928</v>
      </c>
      <c r="C12735" s="3">
        <v>1225434</v>
      </c>
      <c r="D12735" s="8">
        <v>47.1756207868336</v>
      </c>
      <c r="E12735" s="8">
        <v>8.42705168190803</v>
      </c>
      <c r="F12735" s="1" t="s">
        <v>2701</v>
      </c>
      <c r="G12735" s="1" t="s">
        <v>2702</v>
      </c>
      <c r="H12735" s="3">
        <v>454</v>
      </c>
    </row>
    <row x14ac:dyDescent="0.25" r="12736" customHeight="1" ht="17.25">
      <c r="A12736" s="1" t="s">
        <v>1295</v>
      </c>
      <c r="B12736" s="3">
        <v>2543634</v>
      </c>
      <c r="C12736" s="3">
        <v>1151444</v>
      </c>
      <c r="D12736" s="8">
        <v>46.5119198712688</v>
      </c>
      <c r="E12736" s="8">
        <v>6.70420625259563</v>
      </c>
      <c r="F12736" s="1" t="s">
        <v>2701</v>
      </c>
      <c r="G12736" s="1" t="s">
        <v>2702</v>
      </c>
      <c r="H12736" s="3">
        <v>639</v>
      </c>
    </row>
    <row x14ac:dyDescent="0.25" r="12737" customHeight="1" ht="17.25">
      <c r="A12737" s="1" t="s">
        <v>2335</v>
      </c>
      <c r="B12737" s="3">
        <v>2597684</v>
      </c>
      <c r="C12737" s="3">
        <v>1184071</v>
      </c>
      <c r="D12737" s="8">
        <v>46.8077929002323</v>
      </c>
      <c r="E12737" s="8">
        <v>7.40829278049298</v>
      </c>
      <c r="F12737" s="1" t="s">
        <v>2701</v>
      </c>
      <c r="G12737" s="1" t="s">
        <v>2702</v>
      </c>
      <c r="H12737" s="3">
        <v>715</v>
      </c>
    </row>
    <row x14ac:dyDescent="0.25" r="12738" customHeight="1" ht="17.25">
      <c r="A12738" s="1" t="s">
        <v>367</v>
      </c>
      <c r="B12738" s="3">
        <v>2686892</v>
      </c>
      <c r="C12738" s="3">
        <v>1234168</v>
      </c>
      <c r="D12738" s="8">
        <v>47.2527082174088</v>
      </c>
      <c r="E12738" s="8">
        <v>8.58654087295262</v>
      </c>
      <c r="F12738" s="1" t="s">
        <v>2701</v>
      </c>
      <c r="G12738" s="1" t="s">
        <v>2702</v>
      </c>
      <c r="H12738" s="3">
        <v>637</v>
      </c>
    </row>
    <row x14ac:dyDescent="0.25" r="12739" customHeight="1" ht="17.25">
      <c r="A12739" s="1" t="s">
        <v>545</v>
      </c>
      <c r="B12739" s="3">
        <v>2681767</v>
      </c>
      <c r="C12739" s="3">
        <v>1240818</v>
      </c>
      <c r="D12739" s="8">
        <v>47.3131703133459</v>
      </c>
      <c r="E12739" s="8">
        <v>8.52005487439203</v>
      </c>
      <c r="F12739" s="1" t="s">
        <v>2701</v>
      </c>
      <c r="G12739" s="1" t="s">
        <v>2731</v>
      </c>
      <c r="H12739" s="3">
        <v>452</v>
      </c>
    </row>
    <row x14ac:dyDescent="0.25" r="12740" customHeight="1" ht="17.25">
      <c r="A12740" s="1" t="s">
        <v>389</v>
      </c>
      <c r="B12740" s="3">
        <v>2718769</v>
      </c>
      <c r="C12740" s="3">
        <v>1096867</v>
      </c>
      <c r="D12740" s="8">
        <v>46.0129117979753</v>
      </c>
      <c r="E12740" s="8">
        <v>8.97211661738675</v>
      </c>
      <c r="F12740" s="1" t="s">
        <v>2701</v>
      </c>
      <c r="G12740" s="1" t="s">
        <v>2702</v>
      </c>
      <c r="H12740" s="3">
        <v>360</v>
      </c>
    </row>
    <row x14ac:dyDescent="0.25" r="12741" customHeight="1" ht="17.25">
      <c r="A12741" s="1" t="s">
        <v>3756</v>
      </c>
      <c r="B12741" s="3">
        <v>2611785</v>
      </c>
      <c r="C12741" s="3">
        <v>1223591</v>
      </c>
      <c r="D12741" s="8">
        <v>47.1631797633212</v>
      </c>
      <c r="E12741" s="8">
        <v>7.59405201762778</v>
      </c>
      <c r="F12741" s="1" t="s">
        <v>2701</v>
      </c>
      <c r="G12741" s="1" t="s">
        <v>2702</v>
      </c>
      <c r="H12741" s="3">
        <v>460</v>
      </c>
    </row>
    <row x14ac:dyDescent="0.25" r="12742" customHeight="1" ht="17.25">
      <c r="A12742" s="1" t="s">
        <v>802</v>
      </c>
      <c r="B12742" s="3">
        <v>2626039</v>
      </c>
      <c r="C12742" s="3">
        <v>1200372</v>
      </c>
      <c r="D12742" s="8">
        <v>46.9539210010536</v>
      </c>
      <c r="E12742" s="8">
        <v>7.78070308568673</v>
      </c>
      <c r="F12742" s="1" t="s">
        <v>2701</v>
      </c>
      <c r="G12742" s="1" t="s">
        <v>2702</v>
      </c>
      <c r="H12742" s="3">
        <v>700</v>
      </c>
    </row>
    <row x14ac:dyDescent="0.25" r="12743" customHeight="1" ht="17.25">
      <c r="A12743" s="1" t="s">
        <v>1929</v>
      </c>
      <c r="B12743" s="3">
        <v>2687867</v>
      </c>
      <c r="C12743" s="3">
        <v>1169205</v>
      </c>
      <c r="D12743" s="8">
        <v>46.6682926088806</v>
      </c>
      <c r="E12743" s="8">
        <v>8.58686253629962</v>
      </c>
      <c r="F12743" s="1" t="s">
        <v>2701</v>
      </c>
      <c r="G12743" s="1" t="s">
        <v>2702</v>
      </c>
      <c r="H12743" s="3">
        <v>1091</v>
      </c>
    </row>
    <row x14ac:dyDescent="0.25" r="12744" customHeight="1" ht="17.25">
      <c r="A12744" s="1" t="s">
        <v>1107</v>
      </c>
      <c r="B12744" s="3">
        <v>2538146</v>
      </c>
      <c r="C12744" s="3">
        <v>1182513</v>
      </c>
      <c r="D12744" s="8">
        <v>46.7909010200619</v>
      </c>
      <c r="E12744" s="8">
        <v>6.62851624417168</v>
      </c>
      <c r="F12744" s="1" t="s">
        <v>2701</v>
      </c>
      <c r="G12744" s="1" t="s">
        <v>2702</v>
      </c>
      <c r="H12744" s="3">
        <v>435</v>
      </c>
    </row>
    <row x14ac:dyDescent="0.25" r="12745" customHeight="1" ht="17.25">
      <c r="A12745" s="1" t="s">
        <v>2901</v>
      </c>
      <c r="B12745" s="3">
        <v>2569421</v>
      </c>
      <c r="C12745" s="3">
        <v>1104923</v>
      </c>
      <c r="D12745" s="8">
        <v>46.0951197363479</v>
      </c>
      <c r="E12745" s="8">
        <v>7.04326005769284</v>
      </c>
      <c r="F12745" s="1" t="s">
        <v>2701</v>
      </c>
      <c r="G12745" s="1" t="s">
        <v>2702</v>
      </c>
      <c r="H12745" s="3">
        <v>1105</v>
      </c>
    </row>
    <row x14ac:dyDescent="0.25" r="12746" customHeight="1" ht="17.25">
      <c r="A12746" s="1" t="s">
        <v>2159</v>
      </c>
      <c r="B12746" s="3">
        <v>2646783</v>
      </c>
      <c r="C12746" s="3">
        <v>1134089</v>
      </c>
      <c r="D12746" s="8">
        <v>46.3565555401153</v>
      </c>
      <c r="E12746" s="8">
        <v>8.04646542605915</v>
      </c>
      <c r="F12746" s="1" t="s">
        <v>2701</v>
      </c>
      <c r="G12746" s="1" t="s">
        <v>2702</v>
      </c>
      <c r="H12746" s="3">
        <v>759</v>
      </c>
    </row>
    <row x14ac:dyDescent="0.25" r="12747" customHeight="1" ht="17.25">
      <c r="A12747" s="1" t="s">
        <v>1068</v>
      </c>
      <c r="B12747" s="3">
        <v>2554966</v>
      </c>
      <c r="C12747" s="3">
        <v>1163515</v>
      </c>
      <c r="D12747" s="8">
        <v>46.6213625617922</v>
      </c>
      <c r="E12747" s="8">
        <v>6.85067159774455</v>
      </c>
      <c r="F12747" s="1" t="s">
        <v>2701</v>
      </c>
      <c r="G12747" s="1" t="s">
        <v>2702</v>
      </c>
      <c r="H12747" s="3">
        <v>757</v>
      </c>
    </row>
    <row x14ac:dyDescent="0.25" r="12748" customHeight="1" ht="17.25">
      <c r="A12748" s="1" t="s">
        <v>3538</v>
      </c>
      <c r="B12748" s="3">
        <v>2489328</v>
      </c>
      <c r="C12748" s="3">
        <v>1114588</v>
      </c>
      <c r="D12748" s="8">
        <v>46.1736469527187</v>
      </c>
      <c r="E12748" s="8">
        <v>6.00551584524941</v>
      </c>
      <c r="F12748" s="1" t="s">
        <v>2701</v>
      </c>
      <c r="G12748" s="1" t="s">
        <v>2702</v>
      </c>
      <c r="H12748" s="3">
        <v>382</v>
      </c>
    </row>
    <row x14ac:dyDescent="0.25" r="12749" customHeight="1" ht="17.25">
      <c r="A12749" s="1" t="s">
        <v>2177</v>
      </c>
      <c r="B12749" s="3">
        <v>2661059</v>
      </c>
      <c r="C12749" s="3">
        <v>1146324</v>
      </c>
      <c r="D12749" s="8">
        <v>46.465465527805</v>
      </c>
      <c r="E12749" s="8">
        <v>8.23354340037779</v>
      </c>
      <c r="F12749" s="1" t="s">
        <v>2701</v>
      </c>
      <c r="G12749" s="1" t="s">
        <v>2702</v>
      </c>
      <c r="H12749" s="3">
        <v>1322</v>
      </c>
    </row>
    <row x14ac:dyDescent="0.25" r="12750" customHeight="1" ht="17.25">
      <c r="A12750" s="1" t="s">
        <v>569</v>
      </c>
      <c r="B12750" s="3">
        <v>2569966</v>
      </c>
      <c r="C12750" s="3">
        <v>1181684</v>
      </c>
      <c r="D12750" s="8">
        <v>46.7856442656477</v>
      </c>
      <c r="E12750" s="8">
        <v>7.04531553256362</v>
      </c>
      <c r="F12750" s="1" t="s">
        <v>2701</v>
      </c>
      <c r="G12750" s="1" t="s">
        <v>2702</v>
      </c>
      <c r="H12750" s="3">
        <v>660</v>
      </c>
    </row>
    <row x14ac:dyDescent="0.25" r="12751" customHeight="1" ht="17.25">
      <c r="A12751" s="1" t="s">
        <v>571</v>
      </c>
      <c r="B12751" s="3">
        <v>2682740</v>
      </c>
      <c r="C12751" s="3">
        <v>1227884</v>
      </c>
      <c r="D12751" s="8">
        <v>47.196724604368</v>
      </c>
      <c r="E12751" s="8">
        <v>8.53054177122961</v>
      </c>
      <c r="F12751" s="1" t="s">
        <v>2701</v>
      </c>
      <c r="G12751" s="1" t="s">
        <v>2702</v>
      </c>
      <c r="H12751" s="3">
        <v>448</v>
      </c>
    </row>
    <row x14ac:dyDescent="0.25" r="12752" customHeight="1" ht="17.25">
      <c r="A12752" s="1" t="s">
        <v>600</v>
      </c>
      <c r="B12752" s="3">
        <v>2555083</v>
      </c>
      <c r="C12752" s="3">
        <v>1152880</v>
      </c>
      <c r="D12752" s="8">
        <v>46.5257052271883</v>
      </c>
      <c r="E12752" s="8">
        <v>6.85323749844812</v>
      </c>
      <c r="F12752" s="1" t="s">
        <v>2703</v>
      </c>
      <c r="G12752" s="1" t="s">
        <v>202</v>
      </c>
      <c r="H12752" s="3">
        <v>730</v>
      </c>
    </row>
    <row x14ac:dyDescent="0.25" r="12753" customHeight="1" ht="17.25">
      <c r="A12753" s="1" t="s">
        <v>644</v>
      </c>
      <c r="B12753" s="3">
        <v>2595168</v>
      </c>
      <c r="C12753" s="3">
        <v>1119601</v>
      </c>
      <c r="D12753" s="8">
        <v>46.2278355307111</v>
      </c>
      <c r="E12753" s="8">
        <v>7.37601502311314</v>
      </c>
      <c r="F12753" s="1" t="s">
        <v>2701</v>
      </c>
      <c r="G12753" s="1" t="s">
        <v>2702</v>
      </c>
      <c r="H12753" s="3">
        <v>491</v>
      </c>
    </row>
    <row x14ac:dyDescent="0.25" r="12754" customHeight="1" ht="17.25">
      <c r="A12754" s="1" t="s">
        <v>928</v>
      </c>
      <c r="B12754" s="3">
        <v>2507452</v>
      </c>
      <c r="C12754" s="3">
        <v>1137558</v>
      </c>
      <c r="D12754" s="8">
        <v>46.3829901661445</v>
      </c>
      <c r="E12754" s="8">
        <v>6.23560223148917</v>
      </c>
      <c r="F12754" s="1" t="s">
        <v>2701</v>
      </c>
      <c r="G12754" s="1" t="s">
        <v>2702</v>
      </c>
      <c r="H12754" s="3">
        <v>398</v>
      </c>
    </row>
    <row x14ac:dyDescent="0.25" r="12755" customHeight="1" ht="17.25">
      <c r="A12755" s="1" t="s">
        <v>3247</v>
      </c>
      <c r="B12755" s="3">
        <v>2736765</v>
      </c>
      <c r="C12755" s="3">
        <v>1190593</v>
      </c>
      <c r="D12755" s="8">
        <v>46.8524091941478</v>
      </c>
      <c r="E12755" s="8">
        <v>9.23205677431168</v>
      </c>
      <c r="F12755" s="1" t="s">
        <v>2701</v>
      </c>
      <c r="G12755" s="1" t="s">
        <v>2731</v>
      </c>
      <c r="H12755" s="3">
        <v>1899</v>
      </c>
    </row>
    <row x14ac:dyDescent="0.25" r="12756" customHeight="1" ht="17.25">
      <c r="A12756" s="1" t="s">
        <v>677</v>
      </c>
      <c r="B12756" s="3">
        <v>2604003</v>
      </c>
      <c r="C12756" s="3">
        <v>1128940</v>
      </c>
      <c r="D12756" s="8">
        <v>46.3118520867608</v>
      </c>
      <c r="E12756" s="8">
        <v>7.49060893999219</v>
      </c>
      <c r="F12756" s="1" t="s">
        <v>2701</v>
      </c>
      <c r="G12756" s="1" t="s">
        <v>2702</v>
      </c>
      <c r="H12756" s="3">
        <v>1410</v>
      </c>
    </row>
    <row x14ac:dyDescent="0.25" r="12757" customHeight="1" ht="17.25">
      <c r="A12757" s="1" t="s">
        <v>1111</v>
      </c>
      <c r="B12757" s="3">
        <v>2638129</v>
      </c>
      <c r="C12757" s="3">
        <v>1237990</v>
      </c>
      <c r="D12757" s="8">
        <v>47.2916989335327</v>
      </c>
      <c r="E12757" s="8">
        <v>7.94269511286725</v>
      </c>
      <c r="F12757" s="1" t="s">
        <v>2701</v>
      </c>
      <c r="G12757" s="1" t="s">
        <v>2702</v>
      </c>
      <c r="H12757" s="3">
        <v>432</v>
      </c>
    </row>
    <row x14ac:dyDescent="0.25" r="12758" customHeight="1" ht="17.25">
      <c r="A12758" s="1" t="s">
        <v>850</v>
      </c>
      <c r="B12758" s="3">
        <v>2581981</v>
      </c>
      <c r="C12758" s="3">
        <v>1130628</v>
      </c>
      <c r="D12758" s="8">
        <v>46.3268046996595</v>
      </c>
      <c r="E12758" s="8">
        <v>7.20466427246826</v>
      </c>
      <c r="F12758" s="1" t="s">
        <v>2701</v>
      </c>
      <c r="G12758" s="1" t="s">
        <v>2731</v>
      </c>
      <c r="H12758" s="3">
        <v>2944</v>
      </c>
    </row>
    <row x14ac:dyDescent="0.25" r="12759" customHeight="1" ht="17.25">
      <c r="A12759" s="1" t="s">
        <v>120</v>
      </c>
      <c r="B12759" s="3">
        <v>2595364</v>
      </c>
      <c r="C12759" s="3">
        <v>1220920</v>
      </c>
      <c r="D12759" s="8">
        <v>47.1392416583668</v>
      </c>
      <c r="E12759" s="8">
        <v>7.37751588941443</v>
      </c>
      <c r="F12759" s="1" t="s">
        <v>2701</v>
      </c>
      <c r="G12759" s="1" t="s">
        <v>2702</v>
      </c>
      <c r="H12759" s="3">
        <v>446</v>
      </c>
    </row>
    <row x14ac:dyDescent="0.25" r="12760" customHeight="1" ht="17.25">
      <c r="A12760" s="1" t="s">
        <v>1010</v>
      </c>
      <c r="B12760" s="3">
        <v>2822887</v>
      </c>
      <c r="C12760" s="3">
        <v>1189604</v>
      </c>
      <c r="D12760" s="8">
        <v>46.8202382454587</v>
      </c>
      <c r="E12760" s="8">
        <v>10.3600643804216</v>
      </c>
      <c r="F12760" s="1" t="s">
        <v>2701</v>
      </c>
      <c r="G12760" s="1" t="s">
        <v>2702</v>
      </c>
      <c r="H12760" s="3">
        <v>1239</v>
      </c>
    </row>
    <row x14ac:dyDescent="0.25" r="12761" customHeight="1" ht="17.25">
      <c r="A12761" s="1" t="s">
        <v>124</v>
      </c>
      <c r="B12761" s="3">
        <v>2681510</v>
      </c>
      <c r="C12761" s="3">
        <v>1251988</v>
      </c>
      <c r="D12761" s="8">
        <v>47.4136587855959</v>
      </c>
      <c r="E12761" s="8">
        <v>8.51868946556206</v>
      </c>
      <c r="F12761" s="1" t="s">
        <v>2701</v>
      </c>
      <c r="G12761" s="1" t="s">
        <v>2702</v>
      </c>
      <c r="H12761" s="3">
        <v>466</v>
      </c>
    </row>
    <row x14ac:dyDescent="0.25" r="12762" customHeight="1" ht="17.25">
      <c r="A12762" s="1" t="s">
        <v>3100</v>
      </c>
      <c r="B12762" s="3">
        <v>2571057</v>
      </c>
      <c r="C12762" s="3">
        <v>1165095</v>
      </c>
      <c r="D12762" s="8">
        <v>46.6364686584799</v>
      </c>
      <c r="E12762" s="8">
        <v>7.06065282366144</v>
      </c>
      <c r="F12762" s="1" t="s">
        <v>2701</v>
      </c>
      <c r="G12762" s="1" t="s">
        <v>2702</v>
      </c>
      <c r="H12762" s="3">
        <v>733</v>
      </c>
    </row>
    <row x14ac:dyDescent="0.25" r="12763" customHeight="1" ht="17.25">
      <c r="A12763" s="1" t="s">
        <v>126</v>
      </c>
      <c r="B12763" s="3">
        <v>2681650</v>
      </c>
      <c r="C12763" s="3">
        <v>1257191</v>
      </c>
      <c r="D12763" s="8">
        <v>47.460433170712</v>
      </c>
      <c r="E12763" s="8">
        <v>8.52149563907048</v>
      </c>
      <c r="F12763" s="1" t="s">
        <v>2701</v>
      </c>
      <c r="G12763" s="1" t="s">
        <v>2702</v>
      </c>
      <c r="H12763" s="3">
        <v>421</v>
      </c>
    </row>
    <row x14ac:dyDescent="0.25" r="12764" customHeight="1" ht="17.25">
      <c r="A12764" s="1" t="s">
        <v>884</v>
      </c>
      <c r="B12764" s="3">
        <v>2717660</v>
      </c>
      <c r="C12764" s="3">
        <v>1080120</v>
      </c>
      <c r="D12764" s="8">
        <v>45.8624881960791</v>
      </c>
      <c r="E12764" s="8">
        <v>8.9536259729082</v>
      </c>
      <c r="F12764" s="1" t="s">
        <v>2701</v>
      </c>
      <c r="G12764" s="1" t="s">
        <v>2702</v>
      </c>
      <c r="H12764" s="3">
        <v>356</v>
      </c>
    </row>
    <row x14ac:dyDescent="0.25" r="12765" customHeight="1" ht="17.25">
      <c r="A12765" s="1" t="s">
        <v>956</v>
      </c>
      <c r="B12765" s="3">
        <v>2571353</v>
      </c>
      <c r="C12765" s="3">
        <v>1252170</v>
      </c>
      <c r="D12765" s="8">
        <v>47.419709506321</v>
      </c>
      <c r="E12765" s="8">
        <v>7.05899831398624</v>
      </c>
      <c r="F12765" s="1" t="s">
        <v>2701</v>
      </c>
      <c r="G12765" s="1" t="s">
        <v>2702</v>
      </c>
      <c r="H12765" s="3">
        <v>509</v>
      </c>
    </row>
    <row x14ac:dyDescent="0.25" r="12766" customHeight="1" ht="17.25">
      <c r="A12766" s="1" t="s">
        <v>945</v>
      </c>
      <c r="B12766" s="3">
        <v>2561447</v>
      </c>
      <c r="C12766" s="3">
        <v>1185597</v>
      </c>
      <c r="D12766" s="8">
        <v>46.8204025145115</v>
      </c>
      <c r="E12766" s="8">
        <v>6.93342413976534</v>
      </c>
      <c r="F12766" s="1" t="s">
        <v>2701</v>
      </c>
      <c r="G12766" s="1" t="s">
        <v>2702</v>
      </c>
      <c r="H12766" s="3">
        <v>449</v>
      </c>
    </row>
    <row x14ac:dyDescent="0.25" r="12767" customHeight="1" ht="17.25">
      <c r="A12767" s="1" t="s">
        <v>1232</v>
      </c>
      <c r="B12767" s="3">
        <v>2576443</v>
      </c>
      <c r="C12767" s="3">
        <v>1185114</v>
      </c>
      <c r="D12767" s="8">
        <v>46.8167596299393</v>
      </c>
      <c r="E12767" s="8">
        <v>7.12995877038756</v>
      </c>
      <c r="F12767" s="1" t="s">
        <v>2703</v>
      </c>
      <c r="G12767" s="1" t="s">
        <v>202</v>
      </c>
      <c r="H12767" s="3">
        <v>616</v>
      </c>
    </row>
    <row x14ac:dyDescent="0.25" r="12768" customHeight="1" ht="17.25">
      <c r="A12768" s="1" t="s">
        <v>2922</v>
      </c>
      <c r="B12768" s="3">
        <v>2778795</v>
      </c>
      <c r="C12768" s="3">
        <v>1144749</v>
      </c>
      <c r="D12768" s="8">
        <v>46.4302308378713</v>
      </c>
      <c r="E12768" s="8">
        <v>9.76509237449748</v>
      </c>
      <c r="F12768" s="1" t="s">
        <v>2701</v>
      </c>
      <c r="G12768" s="1" t="s">
        <v>2702</v>
      </c>
      <c r="H12768" s="3">
        <v>1815</v>
      </c>
    </row>
    <row x14ac:dyDescent="0.25" r="12769" customHeight="1" ht="17.25">
      <c r="A12769" s="1" t="s">
        <v>574</v>
      </c>
      <c r="B12769" s="3">
        <v>2663096</v>
      </c>
      <c r="C12769" s="3">
        <v>1260634</v>
      </c>
      <c r="D12769" s="8">
        <v>47.4934384977148</v>
      </c>
      <c r="E12769" s="8">
        <v>8.27593421982607</v>
      </c>
      <c r="F12769" s="1" t="s">
        <v>2701</v>
      </c>
      <c r="G12769" s="1" t="s">
        <v>2702</v>
      </c>
      <c r="H12769" s="3">
        <v>378</v>
      </c>
    </row>
    <row x14ac:dyDescent="0.25" r="12770" customHeight="1" ht="17.25">
      <c r="A12770" s="1" t="s">
        <v>592</v>
      </c>
      <c r="B12770" s="3">
        <v>2605387</v>
      </c>
      <c r="C12770" s="3">
        <v>1197733</v>
      </c>
      <c r="D12770" s="8">
        <v>46.9306695273964</v>
      </c>
      <c r="E12770" s="8">
        <v>7.50937026105852</v>
      </c>
      <c r="F12770" s="1" t="s">
        <v>2701</v>
      </c>
      <c r="G12770" s="1" t="s">
        <v>2702</v>
      </c>
      <c r="H12770" s="3">
        <v>565</v>
      </c>
    </row>
    <row x14ac:dyDescent="0.25" r="12771" customHeight="1" ht="17.25">
      <c r="A12771" s="1" t="s">
        <v>228</v>
      </c>
      <c r="B12771" s="3">
        <v>2693153</v>
      </c>
      <c r="C12771" s="3">
        <v>1208173</v>
      </c>
      <c r="D12771" s="8">
        <v>47.0180627935324</v>
      </c>
      <c r="E12771" s="8">
        <v>8.66387870498554</v>
      </c>
      <c r="F12771" s="1" t="s">
        <v>2701</v>
      </c>
      <c r="G12771" s="1" t="s">
        <v>2702</v>
      </c>
      <c r="H12771" s="3">
        <v>554</v>
      </c>
    </row>
    <row x14ac:dyDescent="0.25" r="12772" customHeight="1" ht="17.25">
      <c r="A12772" s="1" t="s">
        <v>2965</v>
      </c>
      <c r="B12772" s="3">
        <v>2682270</v>
      </c>
      <c r="C12772" s="3">
        <v>1216670</v>
      </c>
      <c r="D12772" s="8">
        <v>47.0959251169374</v>
      </c>
      <c r="E12772" s="8">
        <v>8.52229651615331</v>
      </c>
      <c r="F12772" s="1" t="s">
        <v>2701</v>
      </c>
      <c r="G12772" s="1" t="s">
        <v>2702</v>
      </c>
      <c r="H12772" s="3">
        <v>533</v>
      </c>
    </row>
    <row x14ac:dyDescent="0.25" r="12773" customHeight="1" ht="17.25">
      <c r="A12773" s="1" t="s">
        <v>297</v>
      </c>
      <c r="B12773" s="3">
        <v>2594627</v>
      </c>
      <c r="C12773" s="3">
        <v>1191707</v>
      </c>
      <c r="D12773" s="8">
        <v>46.8764631775996</v>
      </c>
      <c r="E12773" s="8">
        <v>7.36815141580763</v>
      </c>
      <c r="F12773" s="1" t="s">
        <v>2701</v>
      </c>
      <c r="G12773" s="1" t="s">
        <v>2702</v>
      </c>
      <c r="H12773" s="3">
        <v>669</v>
      </c>
    </row>
    <row x14ac:dyDescent="0.25" r="12774" customHeight="1" ht="17.25">
      <c r="A12774" s="1" t="s">
        <v>1450</v>
      </c>
      <c r="B12774" s="3">
        <v>2657881</v>
      </c>
      <c r="C12774" s="3">
        <v>1241728</v>
      </c>
      <c r="D12774" s="8">
        <v>47.3238826894275</v>
      </c>
      <c r="E12774" s="8">
        <v>8.20428651352859</v>
      </c>
      <c r="F12774" s="1" t="s">
        <v>2701</v>
      </c>
      <c r="G12774" s="1" t="s">
        <v>2702</v>
      </c>
      <c r="H12774" s="3">
        <v>466</v>
      </c>
    </row>
    <row x14ac:dyDescent="0.25" r="12775" customHeight="1" ht="17.25">
      <c r="A12775" s="1" t="s">
        <v>1188</v>
      </c>
      <c r="B12775" s="3">
        <v>2760663</v>
      </c>
      <c r="C12775" s="3">
        <v>1183359</v>
      </c>
      <c r="D12775" s="8">
        <v>46.7820168393406</v>
      </c>
      <c r="E12775" s="8">
        <v>9.54275221744048</v>
      </c>
      <c r="F12775" s="1" t="s">
        <v>2701</v>
      </c>
      <c r="G12775" s="1" t="s">
        <v>2702</v>
      </c>
      <c r="H12775" s="3">
        <v>1222</v>
      </c>
    </row>
    <row x14ac:dyDescent="0.25" r="12776" customHeight="1" ht="17.25">
      <c r="A12776" s="1" t="s">
        <v>622</v>
      </c>
      <c r="B12776" s="3">
        <v>2683000</v>
      </c>
      <c r="C12776" s="3">
        <v>1263700</v>
      </c>
      <c r="D12776" s="8">
        <v>47.5187999093821</v>
      </c>
      <c r="E12776" s="8">
        <v>8.54060970022126</v>
      </c>
      <c r="F12776" s="1" t="s">
        <v>2701</v>
      </c>
      <c r="G12776" s="1" t="s">
        <v>2702</v>
      </c>
      <c r="H12776" s="3">
        <v>428</v>
      </c>
    </row>
    <row x14ac:dyDescent="0.25" r="12777" customHeight="1" ht="17.25">
      <c r="A12777" s="1" t="s">
        <v>585</v>
      </c>
      <c r="B12777" s="3">
        <v>2720351</v>
      </c>
      <c r="C12777" s="3">
        <v>1116510</v>
      </c>
      <c r="D12777" s="8">
        <v>46.189296515483</v>
      </c>
      <c r="E12777" s="8">
        <v>8.99757652020948</v>
      </c>
      <c r="F12777" s="1" t="s">
        <v>2701</v>
      </c>
      <c r="G12777" s="1" t="s">
        <v>2702</v>
      </c>
      <c r="H12777" s="3">
        <v>245</v>
      </c>
    </row>
    <row x14ac:dyDescent="0.25" r="12778" customHeight="1" ht="17.25">
      <c r="A12778" s="1" t="s">
        <v>1024</v>
      </c>
      <c r="B12778" s="3">
        <v>2619208</v>
      </c>
      <c r="C12778" s="3">
        <v>1170385</v>
      </c>
      <c r="D12778" s="8">
        <v>46.6844110461318</v>
      </c>
      <c r="E12778" s="8">
        <v>7.6897091553155</v>
      </c>
      <c r="F12778" s="1" t="s">
        <v>2701</v>
      </c>
      <c r="G12778" s="1" t="s">
        <v>2702</v>
      </c>
      <c r="H12778" s="3">
        <v>598</v>
      </c>
    </row>
    <row x14ac:dyDescent="0.25" r="12779" customHeight="1" ht="17.25">
      <c r="A12779" s="1" t="s">
        <v>1076</v>
      </c>
      <c r="B12779" s="3">
        <v>2591018</v>
      </c>
      <c r="C12779" s="3">
        <v>1097000</v>
      </c>
      <c r="D12779" s="8">
        <v>46.0244847448919</v>
      </c>
      <c r="E12779" s="8">
        <v>7.32266181950834</v>
      </c>
      <c r="F12779" s="1" t="s">
        <v>2701</v>
      </c>
      <c r="G12779" s="1" t="s">
        <v>2702</v>
      </c>
      <c r="H12779" s="3">
        <v>1569</v>
      </c>
    </row>
    <row x14ac:dyDescent="0.25" r="12780" customHeight="1" ht="17.25">
      <c r="A12780" s="1" t="s">
        <v>3313</v>
      </c>
      <c r="B12780" s="3">
        <v>2661528</v>
      </c>
      <c r="C12780" s="3">
        <v>1248984</v>
      </c>
      <c r="D12780" s="8">
        <v>47.388811846874</v>
      </c>
      <c r="E12780" s="8">
        <v>8.25352276773377</v>
      </c>
      <c r="F12780" s="1" t="s">
        <v>2701</v>
      </c>
      <c r="G12780" s="1" t="s">
        <v>2702</v>
      </c>
      <c r="H12780" s="3">
        <v>475</v>
      </c>
    </row>
    <row x14ac:dyDescent="0.25" r="12781" customHeight="1" ht="17.25">
      <c r="A12781" s="1" t="s">
        <v>2739</v>
      </c>
      <c r="B12781" s="3">
        <v>2776890</v>
      </c>
      <c r="C12781" s="3">
        <v>1198932</v>
      </c>
      <c r="D12781" s="8">
        <v>46.9179274112711</v>
      </c>
      <c r="E12781" s="8">
        <v>9.76118717234096</v>
      </c>
      <c r="F12781" s="1" t="s">
        <v>2701</v>
      </c>
      <c r="G12781" s="1" t="s">
        <v>2702</v>
      </c>
      <c r="H12781" s="3">
        <v>903</v>
      </c>
    </row>
    <row x14ac:dyDescent="0.25" r="12782" customHeight="1" ht="17.25">
      <c r="A12782" s="1" t="s">
        <v>623</v>
      </c>
      <c r="B12782" s="3">
        <v>2570903</v>
      </c>
      <c r="C12782" s="3">
        <v>1161827</v>
      </c>
      <c r="D12782" s="8">
        <v>46.6070648640792</v>
      </c>
      <c r="E12782" s="8">
        <v>7.05884892611077</v>
      </c>
      <c r="F12782" s="1" t="s">
        <v>2701</v>
      </c>
      <c r="G12782" s="1" t="s">
        <v>2702</v>
      </c>
      <c r="H12782" s="3">
        <v>755</v>
      </c>
    </row>
    <row x14ac:dyDescent="0.25" r="12783" customHeight="1" ht="17.25">
      <c r="A12783" s="1" t="s">
        <v>660</v>
      </c>
      <c r="B12783" s="3">
        <v>2588718</v>
      </c>
      <c r="C12783" s="3">
        <v>1120742</v>
      </c>
      <c r="D12783" s="8">
        <v>46.2380215723811</v>
      </c>
      <c r="E12783" s="8">
        <v>7.29238567550204</v>
      </c>
      <c r="F12783" s="1" t="s">
        <v>2701</v>
      </c>
      <c r="G12783" s="1" t="s">
        <v>2702</v>
      </c>
      <c r="H12783" s="3">
        <v>785</v>
      </c>
    </row>
    <row x14ac:dyDescent="0.25" r="12784" customHeight="1" ht="17.25">
      <c r="A12784" s="1" t="s">
        <v>3657</v>
      </c>
      <c r="B12784" s="3">
        <v>2713500</v>
      </c>
      <c r="C12784" s="3">
        <v>1275112</v>
      </c>
      <c r="D12784" s="8">
        <v>47.6168564881637</v>
      </c>
      <c r="E12784" s="8">
        <v>8.94838564952</v>
      </c>
      <c r="F12784" s="1" t="s">
        <v>2701</v>
      </c>
      <c r="G12784" s="1" t="s">
        <v>2702</v>
      </c>
      <c r="H12784" s="3">
        <v>531</v>
      </c>
    </row>
    <row x14ac:dyDescent="0.25" r="12785" customHeight="1" ht="17.25">
      <c r="A12785" s="1" t="s">
        <v>1192</v>
      </c>
      <c r="B12785" s="3">
        <v>2505211</v>
      </c>
      <c r="C12785" s="3">
        <v>1123705</v>
      </c>
      <c r="D12785" s="8">
        <v>46.2580757683186</v>
      </c>
      <c r="E12785" s="8">
        <v>6.20930152045898</v>
      </c>
      <c r="F12785" s="1" t="s">
        <v>2701</v>
      </c>
      <c r="G12785" s="1" t="s">
        <v>2702</v>
      </c>
      <c r="H12785" s="3">
        <v>401</v>
      </c>
    </row>
    <row x14ac:dyDescent="0.25" r="12786" customHeight="1" ht="17.25">
      <c r="A12786" s="1" t="s">
        <v>644</v>
      </c>
      <c r="B12786" s="3">
        <v>2595757</v>
      </c>
      <c r="C12786" s="3">
        <v>1119926</v>
      </c>
      <c r="D12786" s="8">
        <v>46.2307631372593</v>
      </c>
      <c r="E12786" s="8">
        <v>7.38364634737351</v>
      </c>
      <c r="F12786" s="1" t="s">
        <v>2701</v>
      </c>
      <c r="G12786" s="1" t="s">
        <v>2702</v>
      </c>
      <c r="H12786" s="3">
        <v>494</v>
      </c>
    </row>
    <row x14ac:dyDescent="0.25" r="12787" customHeight="1" ht="17.25">
      <c r="A12787" s="1" t="s">
        <v>884</v>
      </c>
      <c r="B12787" s="3">
        <v>2717435</v>
      </c>
      <c r="C12787" s="3">
        <v>1082708</v>
      </c>
      <c r="D12787" s="8">
        <v>45.8858028313879</v>
      </c>
      <c r="E12787" s="8">
        <v>8.95137219189716</v>
      </c>
      <c r="F12787" s="1" t="s">
        <v>2701</v>
      </c>
      <c r="G12787" s="1" t="s">
        <v>2702</v>
      </c>
      <c r="H12787" s="3">
        <v>527</v>
      </c>
    </row>
    <row x14ac:dyDescent="0.25" r="12788" customHeight="1" ht="17.25">
      <c r="A12788" s="1" t="s">
        <v>823</v>
      </c>
      <c r="B12788" s="3">
        <v>2556396</v>
      </c>
      <c r="C12788" s="3">
        <v>1144937</v>
      </c>
      <c r="D12788" s="8">
        <v>46.4543419721724</v>
      </c>
      <c r="E12788" s="8">
        <v>6.87109976153309</v>
      </c>
      <c r="F12788" s="1" t="s">
        <v>2701</v>
      </c>
      <c r="G12788" s="1" t="s">
        <v>2702</v>
      </c>
      <c r="H12788" s="3">
        <v>420</v>
      </c>
    </row>
    <row x14ac:dyDescent="0.25" r="12789" customHeight="1" ht="17.25">
      <c r="A12789" s="1" t="s">
        <v>727</v>
      </c>
      <c r="B12789" s="3">
        <v>2688966</v>
      </c>
      <c r="C12789" s="3">
        <v>1238210</v>
      </c>
      <c r="D12789" s="8">
        <v>47.2887838319098</v>
      </c>
      <c r="E12789" s="8">
        <v>8.61473629484415</v>
      </c>
      <c r="F12789" s="1" t="s">
        <v>2701</v>
      </c>
      <c r="G12789" s="1" t="s">
        <v>2702</v>
      </c>
      <c r="H12789" s="3">
        <v>483</v>
      </c>
    </row>
    <row x14ac:dyDescent="0.25" r="12790" customHeight="1" ht="17.25">
      <c r="A12790" s="1" t="s">
        <v>2934</v>
      </c>
      <c r="B12790" s="3">
        <v>2719839</v>
      </c>
      <c r="C12790" s="3">
        <v>1088360</v>
      </c>
      <c r="D12790" s="8">
        <v>45.9362135069313</v>
      </c>
      <c r="E12790" s="8">
        <v>8.98376503144464</v>
      </c>
      <c r="F12790" s="1" t="s">
        <v>2701</v>
      </c>
      <c r="G12790" s="1" t="s">
        <v>2702</v>
      </c>
      <c r="H12790" s="3">
        <v>513</v>
      </c>
    </row>
    <row x14ac:dyDescent="0.25" r="12791" customHeight="1" ht="17.25">
      <c r="A12791" s="1" t="s">
        <v>269</v>
      </c>
      <c r="B12791" s="3">
        <v>2714791</v>
      </c>
      <c r="C12791" s="3">
        <v>1231770</v>
      </c>
      <c r="D12791" s="8">
        <v>47.2268827729077</v>
      </c>
      <c r="E12791" s="8">
        <v>8.95441650916574</v>
      </c>
      <c r="F12791" s="1" t="s">
        <v>2701</v>
      </c>
      <c r="G12791" s="1" t="s">
        <v>2702</v>
      </c>
      <c r="H12791" s="3">
        <v>415</v>
      </c>
    </row>
    <row x14ac:dyDescent="0.25" r="12792" customHeight="1" ht="17.25">
      <c r="A12792" s="1" t="s">
        <v>637</v>
      </c>
      <c r="B12792" s="3">
        <v>2712028</v>
      </c>
      <c r="C12792" s="3">
        <v>1091950</v>
      </c>
      <c r="D12792" s="8">
        <v>45.9698403353249</v>
      </c>
      <c r="E12792" s="8">
        <v>8.88393181961817</v>
      </c>
      <c r="F12792" s="1" t="s">
        <v>2701</v>
      </c>
      <c r="G12792" s="1" t="s">
        <v>2714</v>
      </c>
      <c r="H12792" s="3">
        <v>289</v>
      </c>
    </row>
    <row x14ac:dyDescent="0.25" r="12793" customHeight="1" ht="17.25">
      <c r="A12793" s="1" t="s">
        <v>91</v>
      </c>
      <c r="B12793" s="3">
        <v>2759225</v>
      </c>
      <c r="C12793" s="3">
        <v>1249402</v>
      </c>
      <c r="D12793" s="8">
        <v>47.3762002135523</v>
      </c>
      <c r="E12793" s="8">
        <v>9.54717114588817</v>
      </c>
      <c r="F12793" s="1" t="s">
        <v>2701</v>
      </c>
      <c r="G12793" s="1" t="s">
        <v>2702</v>
      </c>
      <c r="H12793" s="3">
        <v>447</v>
      </c>
    </row>
    <row x14ac:dyDescent="0.25" r="12794" customHeight="1" ht="17.25">
      <c r="A12794" s="1" t="s">
        <v>2961</v>
      </c>
      <c r="B12794" s="3">
        <v>2706807</v>
      </c>
      <c r="C12794" s="3">
        <v>1095006</v>
      </c>
      <c r="D12794" s="8">
        <v>45.9981712586036</v>
      </c>
      <c r="E12794" s="8">
        <v>8.8172821558571</v>
      </c>
      <c r="F12794" s="1" t="s">
        <v>2701</v>
      </c>
      <c r="G12794" s="1" t="s">
        <v>2702</v>
      </c>
      <c r="H12794" s="3">
        <v>378</v>
      </c>
    </row>
    <row x14ac:dyDescent="0.25" r="12795" customHeight="1" ht="17.25">
      <c r="A12795" s="1" t="s">
        <v>780</v>
      </c>
      <c r="B12795" s="3">
        <v>2588253</v>
      </c>
      <c r="C12795" s="3">
        <v>1146342</v>
      </c>
      <c r="D12795" s="8">
        <v>46.4683010295166</v>
      </c>
      <c r="E12795" s="8">
        <v>7.28570613887411</v>
      </c>
      <c r="F12795" s="1" t="s">
        <v>2701</v>
      </c>
      <c r="G12795" s="1" t="s">
        <v>2702</v>
      </c>
      <c r="H12795" s="3">
        <v>1049</v>
      </c>
    </row>
    <row x14ac:dyDescent="0.25" r="12796" customHeight="1" ht="17.25">
      <c r="A12796" s="1" t="s">
        <v>1032</v>
      </c>
      <c r="B12796" s="3">
        <v>2627025</v>
      </c>
      <c r="C12796" s="3">
        <v>1108033</v>
      </c>
      <c r="D12796" s="8">
        <v>46.1232535705515</v>
      </c>
      <c r="E12796" s="8">
        <v>7.78826098942181</v>
      </c>
      <c r="F12796" s="1" t="s">
        <v>2701</v>
      </c>
      <c r="G12796" s="1" t="s">
        <v>2702</v>
      </c>
      <c r="H12796" s="3">
        <v>1280</v>
      </c>
    </row>
    <row x14ac:dyDescent="0.25" r="12797" customHeight="1" ht="17.25">
      <c r="A12797" s="1" t="s">
        <v>754</v>
      </c>
      <c r="B12797" s="3">
        <v>2710910</v>
      </c>
      <c r="C12797" s="3">
        <v>1139721</v>
      </c>
      <c r="D12797" s="8">
        <v>46.3996803853684</v>
      </c>
      <c r="E12797" s="8">
        <v>8.88084018021751</v>
      </c>
      <c r="F12797" s="1" t="s">
        <v>2701</v>
      </c>
      <c r="G12797" s="1" t="s">
        <v>2702</v>
      </c>
      <c r="H12797" s="3">
        <v>369</v>
      </c>
    </row>
    <row x14ac:dyDescent="0.25" r="12798" customHeight="1" ht="17.25">
      <c r="A12798" s="1" t="s">
        <v>1405</v>
      </c>
      <c r="B12798" s="3">
        <v>2715846</v>
      </c>
      <c r="C12798" s="3">
        <v>1280474</v>
      </c>
      <c r="D12798" s="8">
        <v>47.6646596638106</v>
      </c>
      <c r="E12798" s="8">
        <v>8.9809859604431</v>
      </c>
      <c r="F12798" s="1" t="s">
        <v>2701</v>
      </c>
      <c r="G12798" s="1" t="s">
        <v>2702</v>
      </c>
      <c r="H12798" s="3">
        <v>403</v>
      </c>
    </row>
    <row x14ac:dyDescent="0.25" r="12799" customHeight="1" ht="17.25">
      <c r="A12799" s="1" t="s">
        <v>1051</v>
      </c>
      <c r="B12799" s="3">
        <v>2718247</v>
      </c>
      <c r="C12799" s="3">
        <v>1102842</v>
      </c>
      <c r="D12799" s="8">
        <v>46.0667413435807</v>
      </c>
      <c r="E12799" s="8">
        <v>8.96688134842972</v>
      </c>
      <c r="F12799" s="1" t="s">
        <v>2701</v>
      </c>
      <c r="G12799" s="1" t="s">
        <v>2702</v>
      </c>
      <c r="H12799" s="3">
        <v>516</v>
      </c>
    </row>
    <row x14ac:dyDescent="0.25" r="12800" customHeight="1" ht="17.25">
      <c r="A12800" s="1" t="s">
        <v>1112</v>
      </c>
      <c r="B12800" s="3">
        <v>2601428</v>
      </c>
      <c r="C12800" s="3">
        <v>1203706</v>
      </c>
      <c r="D12800" s="8">
        <v>46.9844175079571</v>
      </c>
      <c r="E12800" s="8">
        <v>7.45740194323892</v>
      </c>
      <c r="F12800" s="1" t="s">
        <v>2701</v>
      </c>
      <c r="G12800" s="1" t="s">
        <v>202</v>
      </c>
      <c r="H12800" s="3">
        <v>529</v>
      </c>
    </row>
    <row x14ac:dyDescent="0.25" r="12801" customHeight="1" ht="17.25">
      <c r="A12801" s="1" t="s">
        <v>3539</v>
      </c>
      <c r="B12801" s="3">
        <v>2629717</v>
      </c>
      <c r="C12801" s="3">
        <v>1241042</v>
      </c>
      <c r="D12801" s="8">
        <v>47.3195814837096</v>
      </c>
      <c r="E12801" s="8">
        <v>7.83169163933479</v>
      </c>
      <c r="F12801" s="1" t="s">
        <v>2701</v>
      </c>
      <c r="G12801" s="1" t="s">
        <v>2702</v>
      </c>
      <c r="H12801" s="3">
        <v>428</v>
      </c>
    </row>
    <row x14ac:dyDescent="0.25" r="12802" customHeight="1" ht="17.25">
      <c r="A12802" s="1" t="s">
        <v>729</v>
      </c>
      <c r="B12802" s="3">
        <v>2590827</v>
      </c>
      <c r="C12802" s="3">
        <v>1193639</v>
      </c>
      <c r="D12802" s="8">
        <v>46.8937999807622</v>
      </c>
      <c r="E12802" s="8">
        <v>7.31826426136686</v>
      </c>
      <c r="F12802" s="1" t="s">
        <v>2701</v>
      </c>
      <c r="G12802" s="1" t="s">
        <v>2702</v>
      </c>
      <c r="H12802" s="3">
        <v>534</v>
      </c>
    </row>
    <row x14ac:dyDescent="0.25" r="12803" customHeight="1" ht="17.25">
      <c r="A12803" s="1" t="s">
        <v>2930</v>
      </c>
      <c r="B12803" s="3">
        <v>2583574</v>
      </c>
      <c r="C12803" s="3">
        <v>1193094</v>
      </c>
      <c r="D12803" s="8">
        <v>46.8887570328392</v>
      </c>
      <c r="E12803" s="8">
        <v>7.22310961690013</v>
      </c>
      <c r="F12803" s="1" t="s">
        <v>2701</v>
      </c>
      <c r="G12803" s="1" t="s">
        <v>2702</v>
      </c>
      <c r="H12803" s="3">
        <v>555</v>
      </c>
    </row>
    <row x14ac:dyDescent="0.25" r="12804" customHeight="1" ht="17.25">
      <c r="A12804" s="1" t="s">
        <v>804</v>
      </c>
      <c r="B12804" s="3">
        <v>2632948</v>
      </c>
      <c r="C12804" s="3">
        <v>1169836</v>
      </c>
      <c r="D12804" s="8">
        <v>46.6789367048301</v>
      </c>
      <c r="E12804" s="8">
        <v>7.8692655268288</v>
      </c>
      <c r="F12804" s="1" t="s">
        <v>2701</v>
      </c>
      <c r="G12804" s="1" t="s">
        <v>2702</v>
      </c>
      <c r="H12804" s="3">
        <v>574</v>
      </c>
    </row>
    <row x14ac:dyDescent="0.25" r="12805" customHeight="1" ht="17.25">
      <c r="A12805" s="1" t="s">
        <v>804</v>
      </c>
      <c r="B12805" s="3">
        <v>2632026</v>
      </c>
      <c r="C12805" s="3">
        <v>1170015</v>
      </c>
      <c r="D12805" s="8">
        <v>46.6805916925579</v>
      </c>
      <c r="E12805" s="8">
        <v>7.85722773821556</v>
      </c>
      <c r="F12805" s="1" t="s">
        <v>2701</v>
      </c>
      <c r="G12805" s="1" t="s">
        <v>2702</v>
      </c>
      <c r="H12805" s="3">
        <v>569</v>
      </c>
    </row>
    <row x14ac:dyDescent="0.25" r="12806" customHeight="1" ht="17.25">
      <c r="A12806" s="1" t="s">
        <v>836</v>
      </c>
      <c r="B12806" s="3">
        <v>2538215</v>
      </c>
      <c r="C12806" s="3">
        <v>1152325</v>
      </c>
      <c r="D12806" s="8">
        <v>46.5193653811031</v>
      </c>
      <c r="E12806" s="8">
        <v>6.63348483430596</v>
      </c>
      <c r="F12806" s="1" t="s">
        <v>2701</v>
      </c>
      <c r="G12806" s="1" t="s">
        <v>2702</v>
      </c>
      <c r="H12806" s="3">
        <v>495</v>
      </c>
    </row>
    <row x14ac:dyDescent="0.25" r="12807" customHeight="1" ht="17.25">
      <c r="A12807" s="1" t="s">
        <v>264</v>
      </c>
      <c r="B12807" s="3">
        <v>2683614</v>
      </c>
      <c r="C12807" s="3">
        <v>1239887</v>
      </c>
      <c r="D12807" s="8">
        <v>47.3045658263657</v>
      </c>
      <c r="E12807" s="8">
        <v>8.54430613489662</v>
      </c>
      <c r="F12807" s="1" t="s">
        <v>2701</v>
      </c>
      <c r="G12807" s="1" t="s">
        <v>2702</v>
      </c>
      <c r="H12807" s="3">
        <v>513</v>
      </c>
    </row>
    <row x14ac:dyDescent="0.25" r="12808" customHeight="1" ht="17.25">
      <c r="A12808" s="1" t="s">
        <v>3770</v>
      </c>
      <c r="B12808" s="3">
        <v>2536841</v>
      </c>
      <c r="C12808" s="3">
        <v>1183185</v>
      </c>
      <c r="D12808" s="8">
        <v>46.7968228716159</v>
      </c>
      <c r="E12808" s="8">
        <v>6.61133258237412</v>
      </c>
      <c r="F12808" s="1" t="s">
        <v>2703</v>
      </c>
      <c r="G12808" s="1" t="s">
        <v>202</v>
      </c>
      <c r="H12808" s="3">
        <v>450</v>
      </c>
    </row>
    <row x14ac:dyDescent="0.25" r="12809" customHeight="1" ht="17.25">
      <c r="A12809" s="1" t="s">
        <v>828</v>
      </c>
      <c r="B12809" s="3">
        <v>2762116</v>
      </c>
      <c r="C12809" s="3">
        <v>1204120</v>
      </c>
      <c r="D12809" s="8">
        <v>46.9683470848408</v>
      </c>
      <c r="E12809" s="8">
        <v>9.56915458875089</v>
      </c>
      <c r="F12809" s="1" t="s">
        <v>2701</v>
      </c>
      <c r="G12809" s="1" t="s">
        <v>2702</v>
      </c>
      <c r="H12809" s="3">
        <v>533</v>
      </c>
    </row>
    <row x14ac:dyDescent="0.25" r="12810" customHeight="1" ht="17.25">
      <c r="A12810" s="1" t="s">
        <v>389</v>
      </c>
      <c r="B12810" s="3">
        <v>2715824</v>
      </c>
      <c r="C12810" s="3">
        <v>1094077</v>
      </c>
      <c r="D12810" s="8">
        <v>45.9883304337647</v>
      </c>
      <c r="E12810" s="8">
        <v>8.93341561066127</v>
      </c>
      <c r="F12810" s="1" t="s">
        <v>2701</v>
      </c>
      <c r="G12810" s="1" t="s">
        <v>2702</v>
      </c>
      <c r="H12810" s="3">
        <v>361</v>
      </c>
    </row>
    <row x14ac:dyDescent="0.25" r="12811" customHeight="1" ht="17.25">
      <c r="A12811" s="1" t="s">
        <v>1039</v>
      </c>
      <c r="B12811" s="3">
        <v>2575312</v>
      </c>
      <c r="C12811" s="3">
        <v>1201503</v>
      </c>
      <c r="D12811" s="8">
        <v>46.9641404928683</v>
      </c>
      <c r="E12811" s="8">
        <v>7.11424788904132</v>
      </c>
      <c r="F12811" s="1" t="s">
        <v>2701</v>
      </c>
      <c r="G12811" s="1" t="s">
        <v>2714</v>
      </c>
      <c r="H12811" s="3">
        <v>430</v>
      </c>
    </row>
    <row x14ac:dyDescent="0.25" r="12812" customHeight="1" ht="17.25">
      <c r="A12812" s="1" t="s">
        <v>3104</v>
      </c>
      <c r="B12812" s="3">
        <v>2673250</v>
      </c>
      <c r="C12812" s="3">
        <v>1195840</v>
      </c>
      <c r="D12812" s="8">
        <v>46.9096305678911</v>
      </c>
      <c r="E12812" s="8">
        <v>8.40013581595599</v>
      </c>
      <c r="F12812" s="1" t="s">
        <v>2701</v>
      </c>
      <c r="G12812" s="1" t="s">
        <v>2702</v>
      </c>
      <c r="H12812" s="3">
        <v>531</v>
      </c>
    </row>
    <row x14ac:dyDescent="0.25" r="12813" customHeight="1" ht="17.25">
      <c r="A12813" s="1" t="s">
        <v>961</v>
      </c>
      <c r="B12813" s="3">
        <v>2637941</v>
      </c>
      <c r="C12813" s="3">
        <v>1228715</v>
      </c>
      <c r="D12813" s="8">
        <v>47.2082867612401</v>
      </c>
      <c r="E12813" s="8">
        <v>7.93942810849068</v>
      </c>
      <c r="F12813" s="1" t="s">
        <v>2701</v>
      </c>
      <c r="G12813" s="1" t="s">
        <v>2702</v>
      </c>
      <c r="H12813" s="3">
        <v>510</v>
      </c>
    </row>
    <row x14ac:dyDescent="0.25" r="12814" customHeight="1" ht="17.25">
      <c r="A12814" s="1" t="s">
        <v>1203</v>
      </c>
      <c r="B12814" s="3">
        <v>2640808</v>
      </c>
      <c r="C12814" s="3">
        <v>1245200</v>
      </c>
      <c r="D12814" s="8">
        <v>47.3563869031529</v>
      </c>
      <c r="E12814" s="8">
        <v>7.9787661323951</v>
      </c>
      <c r="F12814" s="1" t="s">
        <v>2703</v>
      </c>
      <c r="G12814" s="1" t="s">
        <v>202</v>
      </c>
      <c r="H12814" s="3">
        <v>382</v>
      </c>
    </row>
    <row x14ac:dyDescent="0.25" r="12815" customHeight="1" ht="17.25">
      <c r="A12815" s="1" t="s">
        <v>3079</v>
      </c>
      <c r="B12815" s="3">
        <v>2772074</v>
      </c>
      <c r="C12815" s="3">
        <v>1201522</v>
      </c>
      <c r="D12815" s="8">
        <v>46.9424803282603</v>
      </c>
      <c r="E12815" s="8">
        <v>9.6989684635183</v>
      </c>
      <c r="F12815" s="1" t="s">
        <v>2701</v>
      </c>
      <c r="G12815" s="1" t="s">
        <v>2702</v>
      </c>
      <c r="H12815" s="3">
        <v>939</v>
      </c>
    </row>
    <row x14ac:dyDescent="0.25" r="12816" customHeight="1" ht="17.25">
      <c r="A12816" s="1" t="s">
        <v>2177</v>
      </c>
      <c r="B12816" s="3">
        <v>2665300</v>
      </c>
      <c r="C12816" s="3">
        <v>1150300</v>
      </c>
      <c r="D12816" s="8">
        <v>46.5008302264616</v>
      </c>
      <c r="E12816" s="8">
        <v>8.28931208804758</v>
      </c>
      <c r="F12816" s="1" t="s">
        <v>2701</v>
      </c>
      <c r="G12816" s="1" t="s">
        <v>2702</v>
      </c>
      <c r="H12816" s="3">
        <v>1351</v>
      </c>
    </row>
    <row x14ac:dyDescent="0.25" r="12817" customHeight="1" ht="17.25">
      <c r="A12817" s="1" t="s">
        <v>2705</v>
      </c>
      <c r="B12817" s="3">
        <v>2607148</v>
      </c>
      <c r="C12817" s="3">
        <v>1177267</v>
      </c>
      <c r="D12817" s="8">
        <v>46.7465548585139</v>
      </c>
      <c r="E12817" s="8">
        <v>7.532176784774</v>
      </c>
      <c r="F12817" s="1" t="s">
        <v>2701</v>
      </c>
      <c r="G12817" s="1" t="s">
        <v>2702</v>
      </c>
      <c r="H12817" s="3">
        <v>649</v>
      </c>
    </row>
    <row x14ac:dyDescent="0.25" r="12818" customHeight="1" ht="17.25">
      <c r="A12818" s="1" t="s">
        <v>3482</v>
      </c>
      <c r="B12818" s="3">
        <v>2634635</v>
      </c>
      <c r="C12818" s="3">
        <v>1257722</v>
      </c>
      <c r="D12818" s="8">
        <v>47.4693626528613</v>
      </c>
      <c r="E12818" s="8">
        <v>7.89803055435062</v>
      </c>
      <c r="F12818" s="1" t="s">
        <v>2701</v>
      </c>
      <c r="G12818" s="1" t="s">
        <v>2702</v>
      </c>
      <c r="H12818" s="3">
        <v>445</v>
      </c>
    </row>
    <row x14ac:dyDescent="0.25" r="12819" customHeight="1" ht="17.25">
      <c r="A12819" s="1" t="s">
        <v>3301</v>
      </c>
      <c r="B12819" s="3">
        <v>2624332</v>
      </c>
      <c r="C12819" s="3">
        <v>1254685</v>
      </c>
      <c r="D12819" s="8">
        <v>47.4425090975884</v>
      </c>
      <c r="E12819" s="8">
        <v>7.76120556767235</v>
      </c>
      <c r="F12819" s="1" t="s">
        <v>2701</v>
      </c>
      <c r="G12819" s="1" t="s">
        <v>202</v>
      </c>
      <c r="H12819" s="3">
        <v>395</v>
      </c>
    </row>
    <row x14ac:dyDescent="0.25" r="12820" customHeight="1" ht="17.25">
      <c r="A12820" s="1" t="s">
        <v>3162</v>
      </c>
      <c r="B12820" s="3">
        <v>2634396</v>
      </c>
      <c r="C12820" s="3">
        <v>1230448</v>
      </c>
      <c r="D12820" s="8">
        <v>47.2240680091414</v>
      </c>
      <c r="E12820" s="8">
        <v>7.89276938362894</v>
      </c>
      <c r="F12820" s="1" t="s">
        <v>2701</v>
      </c>
      <c r="G12820" s="1" t="s">
        <v>2702</v>
      </c>
      <c r="H12820" s="3">
        <v>500</v>
      </c>
    </row>
    <row x14ac:dyDescent="0.25" r="12821" customHeight="1" ht="17.25">
      <c r="A12821" s="1" t="s">
        <v>95</v>
      </c>
      <c r="B12821" s="3">
        <v>2698984</v>
      </c>
      <c r="C12821" s="3">
        <v>1262249</v>
      </c>
      <c r="D12821" s="8">
        <v>47.503538393059</v>
      </c>
      <c r="E12821" s="8">
        <v>8.7524694018477</v>
      </c>
      <c r="F12821" s="1" t="s">
        <v>2701</v>
      </c>
      <c r="G12821" s="1" t="s">
        <v>2702</v>
      </c>
      <c r="H12821" s="3">
        <v>454</v>
      </c>
    </row>
    <row x14ac:dyDescent="0.25" r="12822" customHeight="1" ht="17.25">
      <c r="A12822" s="1" t="s">
        <v>680</v>
      </c>
      <c r="B12822" s="3">
        <v>2641389</v>
      </c>
      <c r="C12822" s="3">
        <v>1228975</v>
      </c>
      <c r="D12822" s="8">
        <v>47.2104185931541</v>
      </c>
      <c r="E12822" s="8">
        <v>7.98496226018405</v>
      </c>
      <c r="F12822" s="1" t="s">
        <v>2701</v>
      </c>
      <c r="G12822" s="1" t="s">
        <v>2702</v>
      </c>
      <c r="H12822" s="3">
        <v>484</v>
      </c>
    </row>
    <row x14ac:dyDescent="0.25" r="12823" customHeight="1" ht="17.25">
      <c r="A12823" s="1" t="s">
        <v>3058</v>
      </c>
      <c r="B12823" s="3">
        <v>2640090</v>
      </c>
      <c r="C12823" s="3">
        <v>1258632</v>
      </c>
      <c r="D12823" s="8">
        <v>47.4772374526519</v>
      </c>
      <c r="E12823" s="8">
        <v>7.97046671167092</v>
      </c>
      <c r="F12823" s="1" t="s">
        <v>2701</v>
      </c>
      <c r="G12823" s="1" t="s">
        <v>2702</v>
      </c>
      <c r="H12823" s="3">
        <v>415</v>
      </c>
    </row>
    <row x14ac:dyDescent="0.25" r="12824" customHeight="1" ht="17.25">
      <c r="A12824" s="1" t="s">
        <v>959</v>
      </c>
      <c r="B12824" s="3">
        <v>2713157</v>
      </c>
      <c r="C12824" s="3">
        <v>1115524</v>
      </c>
      <c r="D12824" s="8">
        <v>46.1816759631812</v>
      </c>
      <c r="E12824" s="8">
        <v>8.90417488726968</v>
      </c>
      <c r="F12824" s="1" t="s">
        <v>2701</v>
      </c>
      <c r="G12824" s="1" t="s">
        <v>2702</v>
      </c>
      <c r="H12824" s="3">
        <v>534</v>
      </c>
    </row>
    <row x14ac:dyDescent="0.25" r="12825" customHeight="1" ht="17.25">
      <c r="A12825" s="1" t="s">
        <v>171</v>
      </c>
      <c r="B12825" s="3">
        <v>2582719</v>
      </c>
      <c r="C12825" s="3">
        <v>1202605</v>
      </c>
      <c r="D12825" s="8">
        <v>46.9742882239028</v>
      </c>
      <c r="E12825" s="8">
        <v>7.21152830177269</v>
      </c>
      <c r="F12825" s="1" t="s">
        <v>2701</v>
      </c>
      <c r="G12825" s="1" t="s">
        <v>2702</v>
      </c>
      <c r="H12825" s="3">
        <v>469</v>
      </c>
    </row>
    <row x14ac:dyDescent="0.25" r="12826" customHeight="1" ht="17.25">
      <c r="A12826" s="1" t="s">
        <v>112</v>
      </c>
      <c r="B12826" s="3">
        <v>2683900</v>
      </c>
      <c r="C12826" s="3">
        <v>1212160</v>
      </c>
      <c r="D12826" s="8">
        <v>47.0551574081855</v>
      </c>
      <c r="E12826" s="8">
        <v>8.54292824465697</v>
      </c>
      <c r="F12826" s="1" t="s">
        <v>2701</v>
      </c>
      <c r="G12826" s="1" t="s">
        <v>2702</v>
      </c>
      <c r="H12826" s="3">
        <v>448</v>
      </c>
    </row>
    <row x14ac:dyDescent="0.25" r="12827" customHeight="1" ht="17.25">
      <c r="A12827" s="1" t="s">
        <v>2910</v>
      </c>
      <c r="B12827" s="3">
        <v>2729107</v>
      </c>
      <c r="C12827" s="3">
        <v>1159872</v>
      </c>
      <c r="D12827" s="8">
        <v>46.5776539839766</v>
      </c>
      <c r="E12827" s="8">
        <v>9.12302000517599</v>
      </c>
      <c r="F12827" s="1" t="s">
        <v>2701</v>
      </c>
      <c r="G12827" s="1" t="s">
        <v>2702</v>
      </c>
      <c r="H12827" s="3">
        <v>1843</v>
      </c>
    </row>
    <row x14ac:dyDescent="0.25" r="12828" customHeight="1" ht="17.25">
      <c r="A12828" s="1" t="s">
        <v>124</v>
      </c>
      <c r="B12828" s="3">
        <v>2679270</v>
      </c>
      <c r="C12828" s="3">
        <v>1249074</v>
      </c>
      <c r="D12828" s="8">
        <v>47.3877255415454</v>
      </c>
      <c r="E12828" s="8">
        <v>8.48849492526643</v>
      </c>
      <c r="F12828" s="1" t="s">
        <v>2701</v>
      </c>
      <c r="G12828" s="1" t="s">
        <v>2702</v>
      </c>
      <c r="H12828" s="3">
        <v>403</v>
      </c>
    </row>
    <row x14ac:dyDescent="0.25" r="12829" customHeight="1" ht="17.25">
      <c r="A12829" s="1" t="s">
        <v>524</v>
      </c>
      <c r="B12829" s="3">
        <v>2705734</v>
      </c>
      <c r="C12829" s="3">
        <v>1231952</v>
      </c>
      <c r="D12829" s="8">
        <v>47.2300312522806</v>
      </c>
      <c r="E12829" s="8">
        <v>8.83489002902992</v>
      </c>
      <c r="F12829" s="1" t="s">
        <v>2701</v>
      </c>
      <c r="G12829" s="1" t="s">
        <v>2702</v>
      </c>
      <c r="H12829" s="3">
        <v>420</v>
      </c>
    </row>
    <row x14ac:dyDescent="0.25" r="12830" customHeight="1" ht="17.25">
      <c r="A12830" s="1" t="s">
        <v>2724</v>
      </c>
      <c r="B12830" s="3">
        <v>2722485</v>
      </c>
      <c r="C12830" s="3">
        <v>1246983</v>
      </c>
      <c r="D12830" s="8">
        <v>47.3623046308292</v>
      </c>
      <c r="E12830" s="8">
        <v>9.0601374801636</v>
      </c>
      <c r="F12830" s="1" t="s">
        <v>2701</v>
      </c>
      <c r="G12830" s="1" t="s">
        <v>2702</v>
      </c>
      <c r="H12830" s="3">
        <v>690</v>
      </c>
    </row>
    <row x14ac:dyDescent="0.25" r="12831" customHeight="1" ht="17.25">
      <c r="A12831" s="1" t="s">
        <v>3509</v>
      </c>
      <c r="B12831" s="3">
        <v>2501898</v>
      </c>
      <c r="C12831" s="3">
        <v>1133665</v>
      </c>
      <c r="D12831" s="8">
        <v>46.3471846059231</v>
      </c>
      <c r="E12831" s="8">
        <v>6.16424071430802</v>
      </c>
      <c r="F12831" s="1" t="s">
        <v>2701</v>
      </c>
      <c r="G12831" s="1" t="s">
        <v>2702</v>
      </c>
      <c r="H12831" s="3">
        <v>476</v>
      </c>
    </row>
    <row x14ac:dyDescent="0.25" r="12832" customHeight="1" ht="17.25">
      <c r="A12832" s="1" t="s">
        <v>3424</v>
      </c>
      <c r="B12832" s="3">
        <v>2714913</v>
      </c>
      <c r="C12832" s="3">
        <v>1099915</v>
      </c>
      <c r="D12832" s="8">
        <v>46.0409921581243</v>
      </c>
      <c r="E12832" s="8">
        <v>8.9230870415921</v>
      </c>
      <c r="F12832" s="1" t="s">
        <v>2701</v>
      </c>
      <c r="G12832" s="1" t="s">
        <v>2702</v>
      </c>
      <c r="H12832" s="3">
        <v>332</v>
      </c>
    </row>
    <row x14ac:dyDescent="0.25" r="12833" customHeight="1" ht="17.25">
      <c r="A12833" s="1" t="s">
        <v>3673</v>
      </c>
      <c r="B12833" s="3">
        <v>2690658</v>
      </c>
      <c r="C12833" s="3">
        <v>1191276</v>
      </c>
      <c r="D12833" s="8">
        <v>46.8664343831559</v>
      </c>
      <c r="E12833" s="8">
        <v>8.62769934163729</v>
      </c>
      <c r="F12833" s="1" t="s">
        <v>2701</v>
      </c>
      <c r="G12833" s="1" t="s">
        <v>2702</v>
      </c>
      <c r="H12833" s="3">
        <v>493</v>
      </c>
    </row>
    <row x14ac:dyDescent="0.25" r="12834" customHeight="1" ht="17.25">
      <c r="A12834" s="1" t="s">
        <v>1031</v>
      </c>
      <c r="B12834" s="3">
        <v>2784229</v>
      </c>
      <c r="C12834" s="3">
        <v>1152487</v>
      </c>
      <c r="D12834" s="8">
        <v>46.4983350730179</v>
      </c>
      <c r="E12834" s="8">
        <v>9.83883533346846</v>
      </c>
      <c r="F12834" s="1" t="s">
        <v>2701</v>
      </c>
      <c r="G12834" s="1" t="s">
        <v>2702</v>
      </c>
      <c r="H12834" s="3">
        <v>1833</v>
      </c>
    </row>
    <row x14ac:dyDescent="0.25" r="12835" customHeight="1" ht="17.25">
      <c r="A12835" s="1" t="s">
        <v>832</v>
      </c>
      <c r="B12835" s="3">
        <v>2605340</v>
      </c>
      <c r="C12835" s="3">
        <v>1251030</v>
      </c>
      <c r="D12835" s="8">
        <v>47.4100620483431</v>
      </c>
      <c r="E12835" s="8">
        <v>7.50937603841979</v>
      </c>
      <c r="F12835" s="1" t="s">
        <v>2701</v>
      </c>
      <c r="G12835" s="1" t="s">
        <v>2702</v>
      </c>
      <c r="H12835" s="3">
        <v>377</v>
      </c>
    </row>
    <row x14ac:dyDescent="0.25" r="12836" customHeight="1" ht="17.25">
      <c r="A12836" s="1" t="s">
        <v>766</v>
      </c>
      <c r="B12836" s="3">
        <v>2498018</v>
      </c>
      <c r="C12836" s="3">
        <v>1113874</v>
      </c>
      <c r="D12836" s="8">
        <v>46.1685987536232</v>
      </c>
      <c r="E12836" s="8">
        <v>6.1181794023782</v>
      </c>
      <c r="F12836" s="1" t="s">
        <v>2701</v>
      </c>
      <c r="G12836" s="1" t="s">
        <v>2702</v>
      </c>
      <c r="H12836" s="3">
        <v>403</v>
      </c>
    </row>
    <row x14ac:dyDescent="0.25" r="12837" customHeight="1" ht="17.25">
      <c r="A12837" s="1" t="s">
        <v>1428</v>
      </c>
      <c r="B12837" s="3">
        <v>2608607</v>
      </c>
      <c r="C12837" s="3">
        <v>1220326</v>
      </c>
      <c r="D12837" s="8">
        <v>47.1338604268624</v>
      </c>
      <c r="E12837" s="8">
        <v>7.55207810640016</v>
      </c>
      <c r="F12837" s="1" t="s">
        <v>2701</v>
      </c>
      <c r="G12837" s="1" t="s">
        <v>2702</v>
      </c>
      <c r="H12837" s="3">
        <v>472</v>
      </c>
    </row>
    <row x14ac:dyDescent="0.25" r="12838" customHeight="1" ht="17.25">
      <c r="A12838" s="1" t="s">
        <v>529</v>
      </c>
      <c r="B12838" s="3">
        <v>2755880</v>
      </c>
      <c r="C12838" s="3">
        <v>1235269</v>
      </c>
      <c r="D12838" s="8">
        <v>47.2499263012592</v>
      </c>
      <c r="E12838" s="8">
        <v>9.49798336194674</v>
      </c>
      <c r="F12838" s="1" t="s">
        <v>2701</v>
      </c>
      <c r="G12838" s="1" t="s">
        <v>2702</v>
      </c>
      <c r="H12838" s="3">
        <v>445</v>
      </c>
    </row>
    <row x14ac:dyDescent="0.25" r="12839" customHeight="1" ht="17.25">
      <c r="A12839" s="1" t="s">
        <v>1042</v>
      </c>
      <c r="B12839" s="3">
        <v>2650865</v>
      </c>
      <c r="C12839" s="3">
        <v>1225369</v>
      </c>
      <c r="D12839" s="8">
        <v>47.1773239895035</v>
      </c>
      <c r="E12839" s="8">
        <v>8.10963305876405</v>
      </c>
      <c r="F12839" s="1" t="s">
        <v>2701</v>
      </c>
      <c r="G12839" s="1" t="s">
        <v>2702</v>
      </c>
      <c r="H12839" s="3">
        <v>498</v>
      </c>
    </row>
    <row x14ac:dyDescent="0.25" r="12840" customHeight="1" ht="17.25">
      <c r="A12840" s="1" t="s">
        <v>1428</v>
      </c>
      <c r="B12840" s="3">
        <v>2608735</v>
      </c>
      <c r="C12840" s="3">
        <v>1219985</v>
      </c>
      <c r="D12840" s="8">
        <v>47.1307915252432</v>
      </c>
      <c r="E12840" s="8">
        <v>7.55375872700013</v>
      </c>
      <c r="F12840" s="1" t="s">
        <v>2701</v>
      </c>
      <c r="G12840" s="1" t="s">
        <v>2702</v>
      </c>
      <c r="H12840" s="3">
        <v>474</v>
      </c>
    </row>
    <row x14ac:dyDescent="0.25" r="12841" customHeight="1" ht="17.25">
      <c r="A12841" s="1" t="s">
        <v>3088</v>
      </c>
      <c r="B12841" s="3">
        <v>2644877</v>
      </c>
      <c r="C12841" s="3">
        <v>1119400</v>
      </c>
      <c r="D12841" s="8">
        <v>46.2245527538652</v>
      </c>
      <c r="E12841" s="8">
        <v>8.02028942087052</v>
      </c>
      <c r="F12841" s="1" t="s">
        <v>2701</v>
      </c>
      <c r="G12841" s="1" t="s">
        <v>2702</v>
      </c>
      <c r="H12841" s="3">
        <v>1788</v>
      </c>
    </row>
    <row x14ac:dyDescent="0.25" r="12842" customHeight="1" ht="17.25">
      <c r="A12842" s="1" t="s">
        <v>500</v>
      </c>
      <c r="B12842" s="3">
        <v>2622050</v>
      </c>
      <c r="C12842" s="3">
        <v>1257850</v>
      </c>
      <c r="D12842" s="8">
        <v>47.4710552408568</v>
      </c>
      <c r="E12842" s="8">
        <v>7.73110823592091</v>
      </c>
      <c r="F12842" s="1" t="s">
        <v>2701</v>
      </c>
      <c r="G12842" s="1" t="s">
        <v>2702</v>
      </c>
      <c r="H12842" s="3">
        <v>449</v>
      </c>
    </row>
    <row x14ac:dyDescent="0.25" r="12843" customHeight="1" ht="17.25">
      <c r="A12843" s="1" t="s">
        <v>3053</v>
      </c>
      <c r="B12843" s="3">
        <v>2625748</v>
      </c>
      <c r="C12843" s="3">
        <v>1217974</v>
      </c>
      <c r="D12843" s="8">
        <v>47.1122613806507</v>
      </c>
      <c r="E12843" s="8">
        <v>7.77787802890976</v>
      </c>
      <c r="F12843" s="1" t="s">
        <v>2701</v>
      </c>
      <c r="G12843" s="1" t="s">
        <v>2702</v>
      </c>
      <c r="H12843" s="3">
        <v>661</v>
      </c>
    </row>
    <row x14ac:dyDescent="0.25" r="12844" customHeight="1" ht="17.25">
      <c r="A12844" s="1" t="s">
        <v>202</v>
      </c>
      <c r="B12844" s="3">
        <v>2681019</v>
      </c>
      <c r="C12844" s="3">
        <v>1226274</v>
      </c>
      <c r="D12844" s="8">
        <v>47.1824575951421</v>
      </c>
      <c r="E12844" s="8">
        <v>8.50754330882784</v>
      </c>
      <c r="F12844" s="1" t="s">
        <v>2701</v>
      </c>
      <c r="G12844" s="1" t="s">
        <v>2702</v>
      </c>
      <c r="H12844" s="3">
        <v>422</v>
      </c>
    </row>
    <row x14ac:dyDescent="0.25" r="12845" customHeight="1" ht="17.25">
      <c r="A12845" s="1" t="s">
        <v>1053</v>
      </c>
      <c r="B12845" s="3">
        <v>2685574</v>
      </c>
      <c r="C12845" s="3">
        <v>1237803</v>
      </c>
      <c r="D12845" s="8">
        <v>47.2855719979671</v>
      </c>
      <c r="E12845" s="8">
        <v>8.5698236313747</v>
      </c>
      <c r="F12845" s="1" t="s">
        <v>2701</v>
      </c>
      <c r="G12845" s="1" t="s">
        <v>2702</v>
      </c>
      <c r="H12845" s="3">
        <v>464</v>
      </c>
    </row>
    <row x14ac:dyDescent="0.25" r="12846" customHeight="1" ht="17.25">
      <c r="A12846" s="1" t="s">
        <v>124</v>
      </c>
      <c r="B12846" s="3">
        <v>2679829</v>
      </c>
      <c r="C12846" s="3">
        <v>1253093</v>
      </c>
      <c r="D12846" s="8">
        <v>47.4238023345506</v>
      </c>
      <c r="E12846" s="8">
        <v>8.4966151486126</v>
      </c>
      <c r="F12846" s="1" t="s">
        <v>2701</v>
      </c>
      <c r="G12846" s="1" t="s">
        <v>2702</v>
      </c>
      <c r="H12846" s="3">
        <v>449</v>
      </c>
    </row>
    <row x14ac:dyDescent="0.25" r="12847" customHeight="1" ht="17.25">
      <c r="A12847" s="1" t="s">
        <v>3028</v>
      </c>
      <c r="B12847" s="3">
        <v>2623955</v>
      </c>
      <c r="C12847" s="3">
        <v>1189987</v>
      </c>
      <c r="D12847" s="8">
        <v>46.8605845155927</v>
      </c>
      <c r="E12847" s="8">
        <v>7.75278121371486</v>
      </c>
      <c r="F12847" s="1" t="s">
        <v>2701</v>
      </c>
      <c r="G12847" s="1" t="s">
        <v>2702</v>
      </c>
      <c r="H12847" s="3">
        <v>805</v>
      </c>
    </row>
    <row x14ac:dyDescent="0.25" r="12848" customHeight="1" ht="17.25">
      <c r="A12848" s="1" t="s">
        <v>893</v>
      </c>
      <c r="B12848" s="3">
        <v>2705080</v>
      </c>
      <c r="C12848" s="3">
        <v>1114438</v>
      </c>
      <c r="D12848" s="8">
        <v>46.1732169591335</v>
      </c>
      <c r="E12848" s="8">
        <v>8.79934497918726</v>
      </c>
      <c r="F12848" s="1" t="s">
        <v>2701</v>
      </c>
      <c r="G12848" s="1" t="s">
        <v>2702</v>
      </c>
      <c r="H12848" s="3">
        <v>221</v>
      </c>
    </row>
    <row x14ac:dyDescent="0.25" r="12849" customHeight="1" ht="17.25">
      <c r="A12849" s="1" t="s">
        <v>2954</v>
      </c>
      <c r="B12849" s="3">
        <v>2658945</v>
      </c>
      <c r="C12849" s="3">
        <v>1175997</v>
      </c>
      <c r="D12849" s="8">
        <v>46.732566926403</v>
      </c>
      <c r="E12849" s="8">
        <v>8.209818811262</v>
      </c>
      <c r="F12849" s="1" t="s">
        <v>2701</v>
      </c>
      <c r="G12849" s="1" t="s">
        <v>2702</v>
      </c>
      <c r="H12849" s="3">
        <v>1055</v>
      </c>
    </row>
    <row x14ac:dyDescent="0.25" r="12850" customHeight="1" ht="17.25">
      <c r="A12850" s="1" t="s">
        <v>2993</v>
      </c>
      <c r="B12850" s="3">
        <v>2584659</v>
      </c>
      <c r="C12850" s="3">
        <v>1202378</v>
      </c>
      <c r="D12850" s="8">
        <v>46.9722942689466</v>
      </c>
      <c r="E12850" s="8">
        <v>7.2370310251378</v>
      </c>
      <c r="F12850" s="1" t="s">
        <v>2701</v>
      </c>
      <c r="G12850" s="1" t="s">
        <v>2702</v>
      </c>
      <c r="H12850" s="3">
        <v>526</v>
      </c>
    </row>
    <row x14ac:dyDescent="0.25" r="12851" customHeight="1" ht="17.25">
      <c r="A12851" s="1" t="s">
        <v>3138</v>
      </c>
      <c r="B12851" s="3">
        <v>2508206</v>
      </c>
      <c r="C12851" s="3">
        <v>1128596</v>
      </c>
      <c r="D12851" s="8">
        <v>46.302484366528</v>
      </c>
      <c r="E12851" s="8">
        <v>6.24717371083725</v>
      </c>
      <c r="F12851" s="1" t="s">
        <v>2701</v>
      </c>
      <c r="G12851" s="1" t="s">
        <v>2702</v>
      </c>
      <c r="H12851" s="3">
        <v>379</v>
      </c>
    </row>
    <row x14ac:dyDescent="0.25" r="12852" customHeight="1" ht="17.25">
      <c r="A12852" s="1" t="s">
        <v>43</v>
      </c>
      <c r="B12852" s="3">
        <v>2675130</v>
      </c>
      <c r="C12852" s="3">
        <v>1225780</v>
      </c>
      <c r="D12852" s="8">
        <v>47.17870980878</v>
      </c>
      <c r="E12852" s="8">
        <v>8.42977375270314</v>
      </c>
      <c r="F12852" s="1" t="s">
        <v>2701</v>
      </c>
      <c r="G12852" s="1" t="s">
        <v>2702</v>
      </c>
      <c r="H12852" s="3">
        <v>465</v>
      </c>
    </row>
    <row x14ac:dyDescent="0.25" r="12853" customHeight="1" ht="17.25">
      <c r="A12853" s="1" t="s">
        <v>278</v>
      </c>
      <c r="B12853" s="3">
        <v>2569689</v>
      </c>
      <c r="C12853" s="3">
        <v>1192666</v>
      </c>
      <c r="D12853" s="8">
        <v>46.8844171233691</v>
      </c>
      <c r="E12853" s="8">
        <v>7.04095681114947</v>
      </c>
      <c r="F12853" s="1" t="s">
        <v>2701</v>
      </c>
      <c r="G12853" s="1" t="s">
        <v>2702</v>
      </c>
      <c r="H12853" s="3">
        <v>438</v>
      </c>
    </row>
    <row x14ac:dyDescent="0.25" r="12854" customHeight="1" ht="17.25">
      <c r="A12854" s="1" t="s">
        <v>162</v>
      </c>
      <c r="B12854" s="3">
        <v>2671248</v>
      </c>
      <c r="C12854" s="3">
        <v>1201612</v>
      </c>
      <c r="D12854" s="8">
        <v>46.9617647385219</v>
      </c>
      <c r="E12854" s="8">
        <v>8.37476309648088</v>
      </c>
      <c r="F12854" s="1" t="s">
        <v>2701</v>
      </c>
      <c r="G12854" s="1" t="s">
        <v>2702</v>
      </c>
      <c r="H12854" s="3">
        <v>450</v>
      </c>
    </row>
    <row x14ac:dyDescent="0.25" r="12855" customHeight="1" ht="17.25">
      <c r="A12855" s="1" t="s">
        <v>1052</v>
      </c>
      <c r="B12855" s="3">
        <v>2759977</v>
      </c>
      <c r="C12855" s="3">
        <v>1262156</v>
      </c>
      <c r="D12855" s="8">
        <v>47.4906864456248</v>
      </c>
      <c r="E12855" s="8">
        <v>9.56169468453595</v>
      </c>
      <c r="F12855" s="1" t="s">
        <v>2701</v>
      </c>
      <c r="G12855" s="1" t="s">
        <v>2702</v>
      </c>
      <c r="H12855" s="3">
        <v>397</v>
      </c>
    </row>
    <row x14ac:dyDescent="0.25" r="12856" customHeight="1" ht="17.25">
      <c r="A12856" s="1" t="s">
        <v>1155</v>
      </c>
      <c r="B12856" s="3">
        <v>2604474</v>
      </c>
      <c r="C12856" s="3">
        <v>1202054</v>
      </c>
      <c r="D12856" s="8">
        <v>46.969544336608</v>
      </c>
      <c r="E12856" s="8">
        <v>7.49742339907088</v>
      </c>
      <c r="F12856" s="1" t="s">
        <v>2703</v>
      </c>
      <c r="G12856" s="1" t="s">
        <v>202</v>
      </c>
      <c r="H12856" s="3">
        <v>539</v>
      </c>
    </row>
    <row x14ac:dyDescent="0.25" r="12857" customHeight="1" ht="17.25">
      <c r="A12857" s="1" t="s">
        <v>920</v>
      </c>
      <c r="B12857" s="3">
        <v>2562042</v>
      </c>
      <c r="C12857" s="3">
        <v>1204953</v>
      </c>
      <c r="D12857" s="8">
        <v>46.9945450151396</v>
      </c>
      <c r="E12857" s="8">
        <v>6.93960350187548</v>
      </c>
      <c r="F12857" s="1" t="s">
        <v>2701</v>
      </c>
      <c r="G12857" s="1" t="s">
        <v>2702</v>
      </c>
      <c r="H12857" s="3">
        <v>435</v>
      </c>
    </row>
    <row x14ac:dyDescent="0.25" r="12858" customHeight="1" ht="17.25">
      <c r="A12858" s="1" t="s">
        <v>495</v>
      </c>
      <c r="B12858" s="3">
        <v>2548315</v>
      </c>
      <c r="C12858" s="3">
        <v>1149380</v>
      </c>
      <c r="D12858" s="8">
        <v>46.4937321992933</v>
      </c>
      <c r="E12858" s="8">
        <v>6.7654265383088</v>
      </c>
      <c r="F12858" s="1" t="s">
        <v>2701</v>
      </c>
      <c r="G12858" s="1" t="s">
        <v>2702</v>
      </c>
      <c r="H12858" s="3">
        <v>616</v>
      </c>
    </row>
    <row x14ac:dyDescent="0.25" r="12859" customHeight="1" ht="17.25">
      <c r="A12859" s="1" t="s">
        <v>3509</v>
      </c>
      <c r="B12859" s="3">
        <v>2501249</v>
      </c>
      <c r="C12859" s="3">
        <v>1132214</v>
      </c>
      <c r="D12859" s="8">
        <v>46.3340384102742</v>
      </c>
      <c r="E12859" s="8">
        <v>6.15611986122777</v>
      </c>
      <c r="F12859" s="1" t="s">
        <v>2701</v>
      </c>
      <c r="G12859" s="1" t="s">
        <v>2702</v>
      </c>
      <c r="H12859" s="3">
        <v>471</v>
      </c>
    </row>
    <row x14ac:dyDescent="0.25" r="12860" customHeight="1" ht="17.25">
      <c r="A12860" s="1" t="s">
        <v>1743</v>
      </c>
      <c r="B12860" s="3">
        <v>2576525</v>
      </c>
      <c r="C12860" s="3">
        <v>1142366</v>
      </c>
      <c r="D12860" s="8">
        <v>46.4322249461768</v>
      </c>
      <c r="E12860" s="8">
        <v>7.13322206814541</v>
      </c>
      <c r="F12860" s="1" t="s">
        <v>2701</v>
      </c>
      <c r="G12860" s="1" t="s">
        <v>2702</v>
      </c>
      <c r="H12860" s="3">
        <v>1110</v>
      </c>
    </row>
    <row x14ac:dyDescent="0.25" r="12861" customHeight="1" ht="17.25">
      <c r="A12861" s="1" t="s">
        <v>3771</v>
      </c>
      <c r="B12861" s="3">
        <v>2561212</v>
      </c>
      <c r="C12861" s="3">
        <v>1219613</v>
      </c>
      <c r="D12861" s="8">
        <v>47.1263605868598</v>
      </c>
      <c r="E12861" s="8">
        <v>6.92743301681893</v>
      </c>
      <c r="F12861" s="1" t="s">
        <v>2701</v>
      </c>
      <c r="G12861" s="1" t="s">
        <v>2702</v>
      </c>
      <c r="H12861" s="3">
        <v>897</v>
      </c>
    </row>
    <row x14ac:dyDescent="0.25" r="12862" customHeight="1" ht="17.25">
      <c r="A12862" s="1" t="s">
        <v>2080</v>
      </c>
      <c r="B12862" s="3">
        <v>2601408</v>
      </c>
      <c r="C12862" s="3">
        <v>1145293</v>
      </c>
      <c r="D12862" s="8">
        <v>46.4589676946635</v>
      </c>
      <c r="E12862" s="8">
        <v>7.45696889367036</v>
      </c>
      <c r="F12862" s="1" t="s">
        <v>2701</v>
      </c>
      <c r="G12862" s="1" t="s">
        <v>2702</v>
      </c>
      <c r="H12862" s="3">
        <v>1393</v>
      </c>
    </row>
    <row x14ac:dyDescent="0.25" r="12863" customHeight="1" ht="17.25">
      <c r="A12863" s="1" t="s">
        <v>124</v>
      </c>
      <c r="B12863" s="3">
        <v>2683731</v>
      </c>
      <c r="C12863" s="3">
        <v>1250905</v>
      </c>
      <c r="D12863" s="8">
        <v>47.4036404015007</v>
      </c>
      <c r="E12863" s="8">
        <v>8.54791255911252</v>
      </c>
      <c r="F12863" s="1" t="s">
        <v>2701</v>
      </c>
      <c r="G12863" s="1" t="s">
        <v>2710</v>
      </c>
      <c r="H12863" s="3">
        <v>462</v>
      </c>
    </row>
    <row x14ac:dyDescent="0.25" r="12864" customHeight="1" ht="17.25">
      <c r="A12864" s="1" t="s">
        <v>1656</v>
      </c>
      <c r="B12864" s="3">
        <v>2549582</v>
      </c>
      <c r="C12864" s="3">
        <v>1194344</v>
      </c>
      <c r="D12864" s="8">
        <v>46.8982867959892</v>
      </c>
      <c r="E12864" s="8">
        <v>6.77697929272613</v>
      </c>
      <c r="F12864" s="1" t="s">
        <v>2701</v>
      </c>
      <c r="G12864" s="1" t="s">
        <v>2702</v>
      </c>
      <c r="H12864" s="3">
        <v>485</v>
      </c>
    </row>
    <row x14ac:dyDescent="0.25" r="12865" customHeight="1" ht="17.25">
      <c r="A12865" s="1" t="s">
        <v>389</v>
      </c>
      <c r="B12865" s="3">
        <v>2719031</v>
      </c>
      <c r="C12865" s="3">
        <v>1095628</v>
      </c>
      <c r="D12865" s="8">
        <v>46.001722428459</v>
      </c>
      <c r="E12865" s="8">
        <v>8.97518522575865</v>
      </c>
      <c r="F12865" s="1" t="s">
        <v>2701</v>
      </c>
      <c r="G12865" s="1" t="s">
        <v>2702</v>
      </c>
      <c r="H12865" s="3">
        <v>369</v>
      </c>
    </row>
    <row x14ac:dyDescent="0.25" r="12866" customHeight="1" ht="17.25">
      <c r="A12866" s="1" t="s">
        <v>3419</v>
      </c>
      <c r="B12866" s="3">
        <v>2687122</v>
      </c>
      <c r="C12866" s="3">
        <v>1211879</v>
      </c>
      <c r="D12866" s="8">
        <v>47.0522144487389</v>
      </c>
      <c r="E12866" s="8">
        <v>8.58527649073788</v>
      </c>
      <c r="F12866" s="1" t="s">
        <v>2703</v>
      </c>
      <c r="G12866" s="1" t="s">
        <v>202</v>
      </c>
      <c r="H12866" s="3">
        <v>592</v>
      </c>
    </row>
    <row x14ac:dyDescent="0.25" r="12867" customHeight="1" ht="17.25">
      <c r="A12867" s="1" t="s">
        <v>1076</v>
      </c>
      <c r="B12867" s="3">
        <v>2583955</v>
      </c>
      <c r="C12867" s="3">
        <v>1106207</v>
      </c>
      <c r="D12867" s="8">
        <v>46.1071742899867</v>
      </c>
      <c r="E12867" s="8">
        <v>7.23113974858983</v>
      </c>
      <c r="F12867" s="1" t="s">
        <v>2701</v>
      </c>
      <c r="G12867" s="1" t="s">
        <v>2702</v>
      </c>
      <c r="H12867" s="3">
        <v>1645</v>
      </c>
    </row>
    <row x14ac:dyDescent="0.25" r="12868" customHeight="1" ht="17.25">
      <c r="A12868" s="1" t="s">
        <v>2793</v>
      </c>
      <c r="B12868" s="3">
        <v>2595201</v>
      </c>
      <c r="C12868" s="3">
        <v>1207210</v>
      </c>
      <c r="D12868" s="8">
        <v>47.0159198169366</v>
      </c>
      <c r="E12868" s="8">
        <v>7.37551489598005</v>
      </c>
      <c r="F12868" s="1" t="s">
        <v>2701</v>
      </c>
      <c r="G12868" s="1" t="s">
        <v>2702</v>
      </c>
      <c r="H12868" s="3">
        <v>667</v>
      </c>
    </row>
    <row x14ac:dyDescent="0.25" r="12869" customHeight="1" ht="17.25">
      <c r="A12869" s="1" t="s">
        <v>1521</v>
      </c>
      <c r="B12869" s="3">
        <v>2605760</v>
      </c>
      <c r="C12869" s="3">
        <v>1145000</v>
      </c>
      <c r="D12869" s="8">
        <v>46.4563092132421</v>
      </c>
      <c r="E12869" s="8">
        <v>7.51361446449605</v>
      </c>
      <c r="F12869" s="1" t="s">
        <v>2701</v>
      </c>
      <c r="G12869" s="1" t="s">
        <v>2704</v>
      </c>
      <c r="H12869" s="3">
        <v>1707</v>
      </c>
    </row>
    <row x14ac:dyDescent="0.25" r="12870" customHeight="1" ht="17.25">
      <c r="A12870" s="1" t="s">
        <v>179</v>
      </c>
      <c r="B12870" s="3">
        <v>2722736</v>
      </c>
      <c r="C12870" s="3">
        <v>1213651</v>
      </c>
      <c r="D12870" s="8">
        <v>47.0625121180242</v>
      </c>
      <c r="E12870" s="8">
        <v>9.05437281990801</v>
      </c>
      <c r="F12870" s="1" t="s">
        <v>2701</v>
      </c>
      <c r="G12870" s="1" t="s">
        <v>2702</v>
      </c>
      <c r="H12870" s="3">
        <v>464</v>
      </c>
    </row>
    <row x14ac:dyDescent="0.25" r="12871" customHeight="1" ht="17.25">
      <c r="A12871" s="1" t="s">
        <v>112</v>
      </c>
      <c r="B12871" s="3">
        <v>2684359</v>
      </c>
      <c r="C12871" s="3">
        <v>1211529</v>
      </c>
      <c r="D12871" s="8">
        <v>47.0494238875854</v>
      </c>
      <c r="E12871" s="8">
        <v>8.54885134704731</v>
      </c>
      <c r="F12871" s="1" t="s">
        <v>2701</v>
      </c>
      <c r="G12871" s="1" t="s">
        <v>2702</v>
      </c>
      <c r="H12871" s="3">
        <v>510</v>
      </c>
    </row>
    <row x14ac:dyDescent="0.25" r="12872" customHeight="1" ht="17.25">
      <c r="A12872" s="1" t="s">
        <v>844</v>
      </c>
      <c r="B12872" s="3">
        <v>2548219</v>
      </c>
      <c r="C12872" s="3">
        <v>1211908</v>
      </c>
      <c r="D12872" s="8">
        <v>47.0561663102208</v>
      </c>
      <c r="E12872" s="8">
        <v>6.757086671806</v>
      </c>
      <c r="F12872" s="1" t="s">
        <v>2701</v>
      </c>
      <c r="G12872" s="1" t="s">
        <v>2702</v>
      </c>
      <c r="H12872" s="3">
        <v>983</v>
      </c>
    </row>
    <row x14ac:dyDescent="0.25" r="12873" customHeight="1" ht="17.25">
      <c r="A12873" s="1" t="s">
        <v>489</v>
      </c>
      <c r="B12873" s="3">
        <v>2626613</v>
      </c>
      <c r="C12873" s="3">
        <v>1266781</v>
      </c>
      <c r="D12873" s="8">
        <v>47.551210127474</v>
      </c>
      <c r="E12873" s="8">
        <v>7.79216672834918</v>
      </c>
      <c r="F12873" s="1" t="s">
        <v>2703</v>
      </c>
      <c r="G12873" s="1" t="s">
        <v>202</v>
      </c>
      <c r="H12873" s="3">
        <v>285</v>
      </c>
    </row>
    <row x14ac:dyDescent="0.25" r="12874" customHeight="1" ht="17.25">
      <c r="A12874" s="1" t="s">
        <v>3043</v>
      </c>
      <c r="B12874" s="3">
        <v>2686717</v>
      </c>
      <c r="C12874" s="3">
        <v>1265309</v>
      </c>
      <c r="D12874" s="8">
        <v>47.5327894161791</v>
      </c>
      <c r="E12874" s="8">
        <v>8.59026669943435</v>
      </c>
      <c r="F12874" s="1" t="s">
        <v>2701</v>
      </c>
      <c r="G12874" s="1" t="s">
        <v>2702</v>
      </c>
      <c r="H12874" s="3">
        <v>423</v>
      </c>
    </row>
    <row x14ac:dyDescent="0.25" r="12875" customHeight="1" ht="17.25">
      <c r="A12875" s="1" t="s">
        <v>913</v>
      </c>
      <c r="B12875" s="3">
        <v>2828763</v>
      </c>
      <c r="C12875" s="3">
        <v>1165563</v>
      </c>
      <c r="D12875" s="8">
        <v>46.6021409558608</v>
      </c>
      <c r="E12875" s="8">
        <v>10.4250182135291</v>
      </c>
      <c r="F12875" s="1" t="s">
        <v>2701</v>
      </c>
      <c r="G12875" s="1" t="s">
        <v>2702</v>
      </c>
      <c r="H12875" s="3">
        <v>1376</v>
      </c>
    </row>
    <row x14ac:dyDescent="0.25" r="12876" customHeight="1" ht="17.25">
      <c r="A12876" s="1" t="s">
        <v>3521</v>
      </c>
      <c r="B12876" s="3">
        <v>2612990</v>
      </c>
      <c r="C12876" s="3">
        <v>1239312</v>
      </c>
      <c r="D12876" s="8">
        <v>47.3045613352972</v>
      </c>
      <c r="E12876" s="8">
        <v>7.61039549595208</v>
      </c>
      <c r="F12876" s="1" t="s">
        <v>2701</v>
      </c>
      <c r="G12876" s="1" t="s">
        <v>2702</v>
      </c>
      <c r="H12876" s="3">
        <v>530</v>
      </c>
    </row>
    <row x14ac:dyDescent="0.25" r="12877" customHeight="1" ht="17.25">
      <c r="A12877" s="1" t="s">
        <v>3575</v>
      </c>
      <c r="B12877" s="3">
        <v>2577786</v>
      </c>
      <c r="C12877" s="3">
        <v>1163333</v>
      </c>
      <c r="D12877" s="8">
        <v>46.6208772850319</v>
      </c>
      <c r="E12877" s="8">
        <v>7.14861564394809</v>
      </c>
      <c r="F12877" s="1" t="s">
        <v>2701</v>
      </c>
      <c r="G12877" s="1" t="s">
        <v>2702</v>
      </c>
      <c r="H12877" s="3">
        <v>857</v>
      </c>
    </row>
    <row x14ac:dyDescent="0.25" r="12878" customHeight="1" ht="17.25">
      <c r="A12878" s="1" t="s">
        <v>3772</v>
      </c>
      <c r="B12878" s="3">
        <v>2580371</v>
      </c>
      <c r="C12878" s="3">
        <v>1208934</v>
      </c>
      <c r="D12878" s="8">
        <v>47.0311522158442</v>
      </c>
      <c r="E12878" s="8">
        <v>7.18039655733492</v>
      </c>
      <c r="F12878" s="1" t="s">
        <v>2701</v>
      </c>
      <c r="G12878" s="1" t="s">
        <v>202</v>
      </c>
      <c r="H12878" s="3">
        <v>440</v>
      </c>
    </row>
    <row x14ac:dyDescent="0.25" r="12879" customHeight="1" ht="17.25">
      <c r="A12879" s="1" t="s">
        <v>513</v>
      </c>
      <c r="B12879" s="3">
        <v>2732037</v>
      </c>
      <c r="C12879" s="3">
        <v>1223200</v>
      </c>
      <c r="D12879" s="8">
        <v>47.1465952558332</v>
      </c>
      <c r="E12879" s="8">
        <v>9.17956519109507</v>
      </c>
      <c r="F12879" s="1" t="s">
        <v>2701</v>
      </c>
      <c r="G12879" s="1" t="s">
        <v>2704</v>
      </c>
      <c r="H12879" s="3">
        <v>1242</v>
      </c>
    </row>
    <row x14ac:dyDescent="0.25" r="12880" customHeight="1" ht="17.25">
      <c r="A12880" s="1" t="s">
        <v>1235</v>
      </c>
      <c r="B12880" s="3">
        <v>2718332</v>
      </c>
      <c r="C12880" s="3">
        <v>1099960</v>
      </c>
      <c r="D12880" s="8">
        <v>46.040806279126</v>
      </c>
      <c r="E12880" s="8">
        <v>8.96725387994472</v>
      </c>
      <c r="F12880" s="1" t="s">
        <v>2701</v>
      </c>
      <c r="G12880" s="1" t="s">
        <v>2702</v>
      </c>
      <c r="H12880" s="3">
        <v>419</v>
      </c>
    </row>
    <row x14ac:dyDescent="0.25" r="12881" customHeight="1" ht="17.25">
      <c r="A12881" s="1" t="s">
        <v>1149</v>
      </c>
      <c r="B12881" s="3">
        <v>2712880</v>
      </c>
      <c r="C12881" s="3">
        <v>1096289</v>
      </c>
      <c r="D12881" s="8">
        <v>46.0087231695595</v>
      </c>
      <c r="E12881" s="8">
        <v>8.89596088836677</v>
      </c>
      <c r="F12881" s="1" t="s">
        <v>2701</v>
      </c>
      <c r="G12881" s="1" t="s">
        <v>2702</v>
      </c>
      <c r="H12881" s="3">
        <v>490</v>
      </c>
    </row>
    <row x14ac:dyDescent="0.25" r="12882" customHeight="1" ht="17.25">
      <c r="A12882" s="1" t="s">
        <v>3554</v>
      </c>
      <c r="B12882" s="3">
        <v>2724507</v>
      </c>
      <c r="C12882" s="3">
        <v>1243092</v>
      </c>
      <c r="D12882" s="8">
        <v>47.3269364293312</v>
      </c>
      <c r="E12882" s="8">
        <v>9.08581642643987</v>
      </c>
      <c r="F12882" s="1" t="s">
        <v>2701</v>
      </c>
      <c r="G12882" s="1" t="s">
        <v>2702</v>
      </c>
      <c r="H12882" s="3">
        <v>626</v>
      </c>
    </row>
    <row x14ac:dyDescent="0.25" r="12883" customHeight="1" ht="17.25">
      <c r="A12883" s="1" t="s">
        <v>1192</v>
      </c>
      <c r="B12883" s="3">
        <v>2505746</v>
      </c>
      <c r="C12883" s="3">
        <v>1122570</v>
      </c>
      <c r="D12883" s="8">
        <v>46.2479422971824</v>
      </c>
      <c r="E12883" s="8">
        <v>6.21646858178108</v>
      </c>
      <c r="F12883" s="1" t="s">
        <v>2701</v>
      </c>
      <c r="G12883" s="1" t="s">
        <v>2702</v>
      </c>
      <c r="H12883" s="3">
        <v>434</v>
      </c>
    </row>
    <row x14ac:dyDescent="0.25" r="12884" customHeight="1" ht="17.25">
      <c r="A12884" s="1" t="s">
        <v>389</v>
      </c>
      <c r="B12884" s="3">
        <v>2714215</v>
      </c>
      <c r="C12884" s="3">
        <v>1090244</v>
      </c>
      <c r="D12884" s="8">
        <v>45.9541308740783</v>
      </c>
      <c r="E12884" s="8">
        <v>8.91172671435406</v>
      </c>
      <c r="F12884" s="1" t="s">
        <v>2701</v>
      </c>
      <c r="G12884" s="1" t="s">
        <v>2702</v>
      </c>
      <c r="H12884" s="3">
        <v>279</v>
      </c>
    </row>
    <row x14ac:dyDescent="0.25" r="12885" customHeight="1" ht="17.25">
      <c r="A12885" s="1" t="s">
        <v>1256</v>
      </c>
      <c r="B12885" s="3">
        <v>2666002</v>
      </c>
      <c r="C12885" s="3">
        <v>1205297</v>
      </c>
      <c r="D12885" s="8">
        <v>46.9954518709451</v>
      </c>
      <c r="E12885" s="8">
        <v>8.30637675430062</v>
      </c>
      <c r="F12885" s="1" t="s">
        <v>2701</v>
      </c>
      <c r="G12885" s="1" t="s">
        <v>2702</v>
      </c>
      <c r="H12885" s="3">
        <v>525</v>
      </c>
    </row>
    <row x14ac:dyDescent="0.25" r="12886" customHeight="1" ht="17.25">
      <c r="A12886" s="1" t="s">
        <v>114</v>
      </c>
      <c r="B12886" s="3">
        <v>2646940</v>
      </c>
      <c r="C12886" s="3">
        <v>1239410</v>
      </c>
      <c r="D12886" s="8">
        <v>47.3039032630771</v>
      </c>
      <c r="E12886" s="8">
        <v>8.05932129357665</v>
      </c>
      <c r="F12886" s="1" t="s">
        <v>2701</v>
      </c>
      <c r="G12886" s="1" t="s">
        <v>2702</v>
      </c>
      <c r="H12886" s="3">
        <v>464</v>
      </c>
    </row>
    <row x14ac:dyDescent="0.25" r="12887" customHeight="1" ht="17.25">
      <c r="A12887" s="1" t="s">
        <v>641</v>
      </c>
      <c r="B12887" s="3">
        <v>2558746</v>
      </c>
      <c r="C12887" s="3">
        <v>1211987</v>
      </c>
      <c r="D12887" s="8">
        <v>47.0576174688099</v>
      </c>
      <c r="E12887" s="8">
        <v>6.89563129920002</v>
      </c>
      <c r="F12887" s="1" t="s">
        <v>2701</v>
      </c>
      <c r="G12887" s="1" t="s">
        <v>2702</v>
      </c>
      <c r="H12887" s="3">
        <v>847</v>
      </c>
    </row>
    <row x14ac:dyDescent="0.25" r="12888" customHeight="1" ht="17.25">
      <c r="A12888" s="1" t="s">
        <v>670</v>
      </c>
      <c r="B12888" s="3">
        <v>2595603</v>
      </c>
      <c r="C12888" s="3">
        <v>1245604</v>
      </c>
      <c r="D12888" s="8">
        <v>47.3612652826971</v>
      </c>
      <c r="E12888" s="8">
        <v>7.38042089772791</v>
      </c>
      <c r="F12888" s="1" t="s">
        <v>2701</v>
      </c>
      <c r="G12888" s="1" t="s">
        <v>2702</v>
      </c>
      <c r="H12888" s="3">
        <v>422</v>
      </c>
    </row>
    <row x14ac:dyDescent="0.25" r="12889" customHeight="1" ht="17.25">
      <c r="A12889" s="1" t="s">
        <v>684</v>
      </c>
      <c r="B12889" s="3">
        <v>2676900</v>
      </c>
      <c r="C12889" s="3">
        <v>1259629</v>
      </c>
      <c r="D12889" s="8">
        <v>47.4829309901723</v>
      </c>
      <c r="E12889" s="8">
        <v>8.45892709519798</v>
      </c>
      <c r="F12889" s="1" t="s">
        <v>2701</v>
      </c>
      <c r="G12889" s="1" t="s">
        <v>2702</v>
      </c>
      <c r="H12889" s="3">
        <v>429</v>
      </c>
    </row>
    <row x14ac:dyDescent="0.25" r="12890" customHeight="1" ht="17.25">
      <c r="A12890" s="1" t="s">
        <v>2810</v>
      </c>
      <c r="B12890" s="3">
        <v>2607373</v>
      </c>
      <c r="C12890" s="3">
        <v>1205304</v>
      </c>
      <c r="D12890" s="8">
        <v>46.9987528904663</v>
      </c>
      <c r="E12890" s="8">
        <v>7.53557038114408</v>
      </c>
      <c r="F12890" s="1" t="s">
        <v>2701</v>
      </c>
      <c r="G12890" s="1" t="s">
        <v>2702</v>
      </c>
      <c r="H12890" s="3">
        <v>609</v>
      </c>
    </row>
    <row x14ac:dyDescent="0.25" r="12891" customHeight="1" ht="17.25">
      <c r="A12891" s="1" t="s">
        <v>3299</v>
      </c>
      <c r="B12891" s="3">
        <v>2665467</v>
      </c>
      <c r="C12891" s="3">
        <v>1198707</v>
      </c>
      <c r="D12891" s="8">
        <v>46.9362304049783</v>
      </c>
      <c r="E12891" s="8">
        <v>8.2983945640515</v>
      </c>
      <c r="F12891" s="1" t="s">
        <v>2701</v>
      </c>
      <c r="G12891" s="1" t="s">
        <v>2702</v>
      </c>
      <c r="H12891" s="3">
        <v>610</v>
      </c>
    </row>
    <row x14ac:dyDescent="0.25" r="12892" customHeight="1" ht="17.25">
      <c r="A12892" s="1" t="s">
        <v>2860</v>
      </c>
      <c r="B12892" s="3">
        <v>2730043</v>
      </c>
      <c r="C12892" s="3">
        <v>1180498</v>
      </c>
      <c r="D12892" s="8">
        <v>46.762970384774</v>
      </c>
      <c r="E12892" s="8">
        <v>9.14106614017909</v>
      </c>
      <c r="F12892" s="1" t="s">
        <v>2701</v>
      </c>
      <c r="G12892" s="1" t="s">
        <v>2702</v>
      </c>
      <c r="H12892" s="3">
        <v>1226</v>
      </c>
    </row>
    <row x14ac:dyDescent="0.25" r="12893" customHeight="1" ht="17.25">
      <c r="A12893" s="1" t="s">
        <v>2758</v>
      </c>
      <c r="B12893" s="3">
        <v>2586951</v>
      </c>
      <c r="C12893" s="3">
        <v>1139786</v>
      </c>
      <c r="D12893" s="8">
        <v>46.4093016470713</v>
      </c>
      <c r="E12893" s="8">
        <v>7.26894115490698</v>
      </c>
      <c r="F12893" s="1" t="s">
        <v>2701</v>
      </c>
      <c r="G12893" s="1" t="s">
        <v>2702</v>
      </c>
      <c r="H12893" s="3">
        <v>1129</v>
      </c>
    </row>
    <row x14ac:dyDescent="0.25" r="12894" customHeight="1" ht="17.25">
      <c r="A12894" s="1" t="s">
        <v>2410</v>
      </c>
      <c r="B12894" s="3">
        <v>2622838</v>
      </c>
      <c r="C12894" s="3">
        <v>1197885</v>
      </c>
      <c r="D12894" s="8">
        <v>46.9316676985061</v>
      </c>
      <c r="E12894" s="8">
        <v>7.73852787373992</v>
      </c>
      <c r="F12894" s="1" t="s">
        <v>2701</v>
      </c>
      <c r="G12894" s="1" t="s">
        <v>2702</v>
      </c>
      <c r="H12894" s="3">
        <v>725</v>
      </c>
    </row>
    <row x14ac:dyDescent="0.25" r="12895" customHeight="1" ht="17.25">
      <c r="A12895" s="1" t="s">
        <v>3023</v>
      </c>
      <c r="B12895" s="3">
        <v>2508638</v>
      </c>
      <c r="C12895" s="3">
        <v>1138646</v>
      </c>
      <c r="D12895" s="8">
        <v>46.3929390728637</v>
      </c>
      <c r="E12895" s="8">
        <v>6.2508023612498</v>
      </c>
      <c r="F12895" s="1" t="s">
        <v>2701</v>
      </c>
      <c r="G12895" s="1" t="s">
        <v>2702</v>
      </c>
      <c r="H12895" s="3">
        <v>405</v>
      </c>
    </row>
    <row x14ac:dyDescent="0.25" r="12896" customHeight="1" ht="17.25">
      <c r="A12896" s="1" t="s">
        <v>179</v>
      </c>
      <c r="B12896" s="3">
        <v>2722608</v>
      </c>
      <c r="C12896" s="3">
        <v>1212177</v>
      </c>
      <c r="D12896" s="8">
        <v>47.0492800187813</v>
      </c>
      <c r="E12896" s="8">
        <v>9.05228921301269</v>
      </c>
      <c r="F12896" s="1" t="s">
        <v>2701</v>
      </c>
      <c r="G12896" s="1" t="s">
        <v>2702</v>
      </c>
      <c r="H12896" s="3">
        <v>529</v>
      </c>
    </row>
    <row x14ac:dyDescent="0.25" r="12897" customHeight="1" ht="17.25">
      <c r="A12897" s="1" t="s">
        <v>1200</v>
      </c>
      <c r="B12897" s="3">
        <v>2672022</v>
      </c>
      <c r="C12897" s="3">
        <v>1249544</v>
      </c>
      <c r="D12897" s="8">
        <v>47.3927847319175</v>
      </c>
      <c r="E12897" s="8">
        <v>8.39258635328421</v>
      </c>
      <c r="F12897" s="1" t="s">
        <v>2701</v>
      </c>
      <c r="G12897" s="1" t="s">
        <v>2702</v>
      </c>
      <c r="H12897" s="3">
        <v>433</v>
      </c>
    </row>
    <row x14ac:dyDescent="0.25" r="12898" customHeight="1" ht="17.25">
      <c r="A12898" s="1" t="s">
        <v>3673</v>
      </c>
      <c r="B12898" s="3">
        <v>2690288</v>
      </c>
      <c r="C12898" s="3">
        <v>1190229</v>
      </c>
      <c r="D12898" s="8">
        <v>46.8570677239465</v>
      </c>
      <c r="E12898" s="8">
        <v>8.62264000605241</v>
      </c>
      <c r="F12898" s="1" t="s">
        <v>2701</v>
      </c>
      <c r="G12898" s="1" t="s">
        <v>2731</v>
      </c>
      <c r="H12898" s="3">
        <v>602</v>
      </c>
    </row>
    <row x14ac:dyDescent="0.25" r="12899" customHeight="1" ht="17.25">
      <c r="A12899" s="1" t="s">
        <v>836</v>
      </c>
      <c r="B12899" s="3">
        <v>2539407</v>
      </c>
      <c r="C12899" s="3">
        <v>1154224</v>
      </c>
      <c r="D12899" s="8">
        <v>46.5365563607915</v>
      </c>
      <c r="E12899" s="8">
        <v>6.64876781263543</v>
      </c>
      <c r="F12899" s="1" t="s">
        <v>2701</v>
      </c>
      <c r="G12899" s="1" t="s">
        <v>2702</v>
      </c>
      <c r="H12899" s="3">
        <v>640</v>
      </c>
    </row>
    <row x14ac:dyDescent="0.25" r="12900" customHeight="1" ht="17.25">
      <c r="A12900" s="1" t="s">
        <v>1403</v>
      </c>
      <c r="B12900" s="3">
        <v>2633649</v>
      </c>
      <c r="C12900" s="3">
        <v>1121292</v>
      </c>
      <c r="D12900" s="8">
        <v>46.2422263794946</v>
      </c>
      <c r="E12900" s="8">
        <v>7.8749044426454</v>
      </c>
      <c r="F12900" s="1" t="s">
        <v>2701</v>
      </c>
      <c r="G12900" s="1" t="s">
        <v>2702</v>
      </c>
      <c r="H12900" s="3">
        <v>696</v>
      </c>
    </row>
    <row x14ac:dyDescent="0.25" r="12901" customHeight="1" ht="17.25">
      <c r="A12901" s="1" t="s">
        <v>3561</v>
      </c>
      <c r="B12901" s="3">
        <v>2599058</v>
      </c>
      <c r="C12901" s="3">
        <v>1205811</v>
      </c>
      <c r="D12901" s="8">
        <v>47.0033528193507</v>
      </c>
      <c r="E12901" s="8">
        <v>7.42624529683283</v>
      </c>
      <c r="F12901" s="1" t="s">
        <v>2701</v>
      </c>
      <c r="G12901" s="1" t="s">
        <v>2702</v>
      </c>
      <c r="H12901" s="3">
        <v>591</v>
      </c>
    </row>
    <row x14ac:dyDescent="0.25" r="12902" customHeight="1" ht="17.25">
      <c r="A12902" s="1" t="s">
        <v>3261</v>
      </c>
      <c r="B12902" s="3">
        <v>2501013</v>
      </c>
      <c r="C12902" s="3">
        <v>1113961</v>
      </c>
      <c r="D12902" s="8">
        <v>46.1698286825689</v>
      </c>
      <c r="E12902" s="8">
        <v>6.15693336222978</v>
      </c>
      <c r="F12902" s="1" t="s">
        <v>2701</v>
      </c>
      <c r="G12902" s="1" t="s">
        <v>2702</v>
      </c>
      <c r="H12902" s="3">
        <v>420</v>
      </c>
    </row>
    <row x14ac:dyDescent="0.25" r="12903" customHeight="1" ht="17.25">
      <c r="A12903" s="1" t="s">
        <v>1003</v>
      </c>
      <c r="B12903" s="3">
        <v>2547046</v>
      </c>
      <c r="C12903" s="3">
        <v>1155886</v>
      </c>
      <c r="D12903" s="8">
        <v>46.5521559625946</v>
      </c>
      <c r="E12903" s="8">
        <v>6.7481509400498</v>
      </c>
      <c r="F12903" s="1" t="s">
        <v>2701</v>
      </c>
      <c r="G12903" s="1" t="s">
        <v>2702</v>
      </c>
      <c r="H12903" s="3">
        <v>824</v>
      </c>
    </row>
    <row x14ac:dyDescent="0.25" r="12904" customHeight="1" ht="17.25">
      <c r="A12904" s="1" t="s">
        <v>1437</v>
      </c>
      <c r="B12904" s="3">
        <v>2645317</v>
      </c>
      <c r="C12904" s="3">
        <v>1163888</v>
      </c>
      <c r="D12904" s="8">
        <v>46.6247084492966</v>
      </c>
      <c r="E12904" s="8">
        <v>8.03033660847235</v>
      </c>
      <c r="F12904" s="1" t="s">
        <v>2701</v>
      </c>
      <c r="G12904" s="1" t="s">
        <v>2702</v>
      </c>
      <c r="H12904" s="3">
        <v>1018</v>
      </c>
    </row>
    <row x14ac:dyDescent="0.25" r="12905" customHeight="1" ht="17.25">
      <c r="A12905" s="1" t="s">
        <v>2826</v>
      </c>
      <c r="B12905" s="3">
        <v>2561745</v>
      </c>
      <c r="C12905" s="3">
        <v>1126025</v>
      </c>
      <c r="D12905" s="8">
        <v>46.2845476893245</v>
      </c>
      <c r="E12905" s="8">
        <v>6.94228069342403</v>
      </c>
      <c r="F12905" s="1" t="s">
        <v>2701</v>
      </c>
      <c r="G12905" s="1" t="s">
        <v>2702</v>
      </c>
      <c r="H12905" s="3">
        <v>387</v>
      </c>
    </row>
    <row x14ac:dyDescent="0.25" r="12906" customHeight="1" ht="17.25">
      <c r="A12906" s="1" t="s">
        <v>231</v>
      </c>
      <c r="B12906" s="3">
        <v>2745714</v>
      </c>
      <c r="C12906" s="3">
        <v>1254590</v>
      </c>
      <c r="D12906" s="8">
        <v>47.4259753683387</v>
      </c>
      <c r="E12906" s="8">
        <v>9.37001795017047</v>
      </c>
      <c r="F12906" s="1" t="s">
        <v>2701</v>
      </c>
      <c r="G12906" s="1" t="s">
        <v>2702</v>
      </c>
      <c r="H12906" s="3">
        <v>700</v>
      </c>
    </row>
    <row x14ac:dyDescent="0.25" r="12907" customHeight="1" ht="17.25">
      <c r="A12907" s="1" t="s">
        <v>2920</v>
      </c>
      <c r="B12907" s="3">
        <v>2738416</v>
      </c>
      <c r="C12907" s="3">
        <v>1183662</v>
      </c>
      <c r="D12907" s="8">
        <v>46.7897372586851</v>
      </c>
      <c r="E12907" s="8">
        <v>9.25159871315294</v>
      </c>
      <c r="F12907" s="1" t="s">
        <v>2701</v>
      </c>
      <c r="G12907" s="1" t="s">
        <v>2702</v>
      </c>
      <c r="H12907" s="3">
        <v>767</v>
      </c>
    </row>
    <row x14ac:dyDescent="0.25" r="12908" customHeight="1" ht="17.25">
      <c r="A12908" s="1" t="s">
        <v>913</v>
      </c>
      <c r="B12908" s="3">
        <v>2829650</v>
      </c>
      <c r="C12908" s="3">
        <v>1158991</v>
      </c>
      <c r="D12908" s="8">
        <v>46.5427608292814</v>
      </c>
      <c r="E12908" s="8">
        <v>10.4333128317126</v>
      </c>
      <c r="F12908" s="1" t="s">
        <v>2701</v>
      </c>
      <c r="G12908" s="1" t="s">
        <v>2702</v>
      </c>
      <c r="H12908" s="3">
        <v>2499</v>
      </c>
    </row>
    <row x14ac:dyDescent="0.25" r="12909" customHeight="1" ht="17.25">
      <c r="A12909" s="1" t="s">
        <v>892</v>
      </c>
      <c r="B12909" s="3">
        <v>2706568</v>
      </c>
      <c r="C12909" s="3">
        <v>1115031</v>
      </c>
      <c r="D12909" s="8">
        <v>46.1783167292636</v>
      </c>
      <c r="E12909" s="8">
        <v>8.81874450103515</v>
      </c>
      <c r="F12909" s="1" t="s">
        <v>2701</v>
      </c>
      <c r="G12909" s="1" t="s">
        <v>2702</v>
      </c>
      <c r="H12909" s="3">
        <v>233</v>
      </c>
    </row>
    <row x14ac:dyDescent="0.25" r="12910" customHeight="1" ht="17.25">
      <c r="A12910" s="1" t="s">
        <v>1021</v>
      </c>
      <c r="B12910" s="3">
        <v>2629648</v>
      </c>
      <c r="C12910" s="3">
        <v>1255767</v>
      </c>
      <c r="D12910" s="8">
        <v>47.4520229173457</v>
      </c>
      <c r="E12910" s="8">
        <v>7.83175320991028</v>
      </c>
      <c r="F12910" s="1" t="s">
        <v>2701</v>
      </c>
      <c r="G12910" s="1" t="s">
        <v>2702</v>
      </c>
      <c r="H12910" s="3">
        <v>398</v>
      </c>
    </row>
    <row x14ac:dyDescent="0.25" r="12911" customHeight="1" ht="17.25">
      <c r="A12911" s="1" t="s">
        <v>2912</v>
      </c>
      <c r="B12911" s="3">
        <v>2640209</v>
      </c>
      <c r="C12911" s="3">
        <v>1103667</v>
      </c>
      <c r="D12911" s="8">
        <v>46.0833235266754</v>
      </c>
      <c r="E12911" s="8">
        <v>7.95844041953123</v>
      </c>
      <c r="F12911" s="1" t="s">
        <v>2701</v>
      </c>
      <c r="G12911" s="1" t="s">
        <v>2702</v>
      </c>
      <c r="H12911" s="3">
        <v>1734</v>
      </c>
    </row>
    <row x14ac:dyDescent="0.25" r="12912" customHeight="1" ht="17.25">
      <c r="A12912" s="1" t="s">
        <v>1192</v>
      </c>
      <c r="B12912" s="3">
        <v>2504360</v>
      </c>
      <c r="C12912" s="3">
        <v>1122106</v>
      </c>
      <c r="D12912" s="8">
        <v>46.2435729183757</v>
      </c>
      <c r="E12912" s="8">
        <v>6.19859473768933</v>
      </c>
      <c r="F12912" s="1" t="s">
        <v>2701</v>
      </c>
      <c r="G12912" s="1" t="s">
        <v>2702</v>
      </c>
      <c r="H12912" s="3">
        <v>408</v>
      </c>
    </row>
    <row x14ac:dyDescent="0.25" r="12913" customHeight="1" ht="17.25">
      <c r="A12913" s="1" t="s">
        <v>1112</v>
      </c>
      <c r="B12913" s="3">
        <v>2602205</v>
      </c>
      <c r="C12913" s="3">
        <v>1204435</v>
      </c>
      <c r="D12913" s="8">
        <v>46.9909729075973</v>
      </c>
      <c r="E12913" s="8">
        <v>7.46761848088258</v>
      </c>
      <c r="F12913" s="1" t="s">
        <v>2701</v>
      </c>
      <c r="G12913" s="1" t="s">
        <v>2702</v>
      </c>
      <c r="H12913" s="3">
        <v>562</v>
      </c>
    </row>
    <row x14ac:dyDescent="0.25" r="12914" customHeight="1" ht="17.25">
      <c r="A12914" s="1" t="s">
        <v>228</v>
      </c>
      <c r="B12914" s="3">
        <v>2694093</v>
      </c>
      <c r="C12914" s="3">
        <v>1206849</v>
      </c>
      <c r="D12914" s="8">
        <v>47.0060221452231</v>
      </c>
      <c r="E12914" s="8">
        <v>8.6759659869611</v>
      </c>
      <c r="F12914" s="1" t="s">
        <v>2701</v>
      </c>
      <c r="G12914" s="1" t="s">
        <v>2702</v>
      </c>
      <c r="H12914" s="3">
        <v>725</v>
      </c>
    </row>
    <row x14ac:dyDescent="0.25" r="12915" customHeight="1" ht="17.25">
      <c r="A12915" s="1" t="s">
        <v>762</v>
      </c>
      <c r="B12915" s="3">
        <v>2751877</v>
      </c>
      <c r="C12915" s="3">
        <v>1228092</v>
      </c>
      <c r="D12915" s="8">
        <v>47.1863258158609</v>
      </c>
      <c r="E12915" s="8">
        <v>9.44270073046074</v>
      </c>
      <c r="F12915" s="1" t="s">
        <v>2701</v>
      </c>
      <c r="G12915" s="1" t="s">
        <v>2702</v>
      </c>
      <c r="H12915" s="3">
        <v>470</v>
      </c>
    </row>
    <row x14ac:dyDescent="0.25" r="12916" customHeight="1" ht="17.25">
      <c r="A12916" s="1" t="s">
        <v>439</v>
      </c>
      <c r="B12916" s="3">
        <v>2693702</v>
      </c>
      <c r="C12916" s="3">
        <v>1230455</v>
      </c>
      <c r="D12916" s="8">
        <v>47.2183842048875</v>
      </c>
      <c r="E12916" s="8">
        <v>8.67571878570015</v>
      </c>
      <c r="F12916" s="1" t="s">
        <v>2701</v>
      </c>
      <c r="G12916" s="1" t="s">
        <v>2702</v>
      </c>
      <c r="H12916" s="3">
        <v>521</v>
      </c>
    </row>
    <row x14ac:dyDescent="0.25" r="12917" customHeight="1" ht="17.25">
      <c r="A12917" s="1" t="s">
        <v>2734</v>
      </c>
      <c r="B12917" s="3">
        <v>2606129</v>
      </c>
      <c r="C12917" s="3">
        <v>1127789</v>
      </c>
      <c r="D12917" s="8">
        <v>46.301482201131</v>
      </c>
      <c r="E12917" s="8">
        <v>7.51819264745914</v>
      </c>
      <c r="F12917" s="1" t="s">
        <v>2701</v>
      </c>
      <c r="G12917" s="1" t="s">
        <v>2711</v>
      </c>
      <c r="H12917" s="3">
        <v>817</v>
      </c>
    </row>
    <row x14ac:dyDescent="0.25" r="12918" customHeight="1" ht="17.25">
      <c r="A12918" s="1" t="s">
        <v>3773</v>
      </c>
      <c r="B12918" s="3">
        <v>2621280</v>
      </c>
      <c r="C12918" s="3">
        <v>1126910</v>
      </c>
      <c r="D12918" s="8">
        <v>46.2932675451439</v>
      </c>
      <c r="E12918" s="8">
        <v>7.71479769331971</v>
      </c>
      <c r="F12918" s="1" t="s">
        <v>2701</v>
      </c>
      <c r="G12918" s="1" t="s">
        <v>2702</v>
      </c>
      <c r="H12918" s="3">
        <v>1092</v>
      </c>
    </row>
    <row x14ac:dyDescent="0.25" r="12919" customHeight="1" ht="17.25">
      <c r="A12919" s="1" t="s">
        <v>2901</v>
      </c>
      <c r="B12919" s="3">
        <v>2570385</v>
      </c>
      <c r="C12919" s="3">
        <v>1105262</v>
      </c>
      <c r="D12919" s="8">
        <v>46.0982122586111</v>
      </c>
      <c r="E12919" s="8">
        <v>7.05570288914578</v>
      </c>
      <c r="F12919" s="1" t="s">
        <v>2701</v>
      </c>
      <c r="G12919" s="1" t="s">
        <v>2702</v>
      </c>
      <c r="H12919" s="3">
        <v>730</v>
      </c>
    </row>
    <row x14ac:dyDescent="0.25" r="12920" customHeight="1" ht="17.25">
      <c r="A12920" s="1" t="s">
        <v>454</v>
      </c>
      <c r="B12920" s="3">
        <v>2727006</v>
      </c>
      <c r="C12920" s="3">
        <v>1279388</v>
      </c>
      <c r="D12920" s="8">
        <v>47.6528270151159</v>
      </c>
      <c r="E12920" s="8">
        <v>9.12921373695821</v>
      </c>
      <c r="F12920" s="1" t="s">
        <v>2701</v>
      </c>
      <c r="G12920" s="1" t="s">
        <v>2702</v>
      </c>
      <c r="H12920" s="3">
        <v>435</v>
      </c>
    </row>
    <row x14ac:dyDescent="0.25" r="12921" customHeight="1" ht="17.25">
      <c r="A12921" s="1" t="s">
        <v>578</v>
      </c>
      <c r="B12921" s="3">
        <v>2689837</v>
      </c>
      <c r="C12921" s="3">
        <v>1255234</v>
      </c>
      <c r="D12921" s="8">
        <v>47.441766826414</v>
      </c>
      <c r="E12921" s="8">
        <v>8.62966474005212</v>
      </c>
      <c r="F12921" s="1" t="s">
        <v>2701</v>
      </c>
      <c r="G12921" s="1" t="s">
        <v>2702</v>
      </c>
      <c r="H12921" s="3">
        <v>459</v>
      </c>
    </row>
    <row x14ac:dyDescent="0.25" r="12922" customHeight="1" ht="17.25">
      <c r="A12922" s="1" t="s">
        <v>836</v>
      </c>
      <c r="B12922" s="3">
        <v>2539048</v>
      </c>
      <c r="C12922" s="3">
        <v>1151780</v>
      </c>
      <c r="D12922" s="8">
        <v>46.5145395469944</v>
      </c>
      <c r="E12922" s="8">
        <v>6.64441140488031</v>
      </c>
      <c r="F12922" s="1" t="s">
        <v>2701</v>
      </c>
      <c r="G12922" s="1" t="s">
        <v>2702</v>
      </c>
      <c r="H12922" s="3">
        <v>460</v>
      </c>
    </row>
    <row x14ac:dyDescent="0.25" r="12923" customHeight="1" ht="17.25">
      <c r="A12923" s="1" t="s">
        <v>649</v>
      </c>
      <c r="B12923" s="3">
        <v>2534082</v>
      </c>
      <c r="C12923" s="3">
        <v>1154287</v>
      </c>
      <c r="D12923" s="8">
        <v>46.5366186457883</v>
      </c>
      <c r="E12923" s="8">
        <v>6.57934902210476</v>
      </c>
      <c r="F12923" s="1" t="s">
        <v>2701</v>
      </c>
      <c r="G12923" s="1" t="s">
        <v>2702</v>
      </c>
      <c r="H12923" s="3">
        <v>413</v>
      </c>
    </row>
    <row x14ac:dyDescent="0.25" r="12924" customHeight="1" ht="17.25">
      <c r="A12924" s="1" t="s">
        <v>844</v>
      </c>
      <c r="B12924" s="3">
        <v>2547988</v>
      </c>
      <c r="C12924" s="3">
        <v>1211556</v>
      </c>
      <c r="D12924" s="8">
        <v>47.0529820736035</v>
      </c>
      <c r="E12924" s="8">
        <v>6.75408690473093</v>
      </c>
      <c r="F12924" s="1" t="s">
        <v>2701</v>
      </c>
      <c r="G12924" s="1" t="s">
        <v>2702</v>
      </c>
      <c r="H12924" s="3">
        <v>1018</v>
      </c>
    </row>
    <row x14ac:dyDescent="0.25" r="12925" customHeight="1" ht="17.25">
      <c r="A12925" s="1" t="s">
        <v>610</v>
      </c>
      <c r="B12925" s="3">
        <v>2642936</v>
      </c>
      <c r="C12925" s="3">
        <v>1129731</v>
      </c>
      <c r="D12925" s="8">
        <v>46.3176104380207</v>
      </c>
      <c r="E12925" s="8">
        <v>7.99608356863577</v>
      </c>
      <c r="F12925" s="1" t="s">
        <v>2701</v>
      </c>
      <c r="G12925" s="1" t="s">
        <v>2702</v>
      </c>
      <c r="H12925" s="3">
        <v>749</v>
      </c>
    </row>
    <row x14ac:dyDescent="0.25" r="12926" customHeight="1" ht="17.25">
      <c r="A12926" s="1" t="s">
        <v>2772</v>
      </c>
      <c r="B12926" s="3">
        <v>2685397</v>
      </c>
      <c r="C12926" s="3">
        <v>1128145</v>
      </c>
      <c r="D12926" s="8">
        <v>46.2992907464386</v>
      </c>
      <c r="E12926" s="8">
        <v>8.5470110341795</v>
      </c>
      <c r="F12926" s="1" t="s">
        <v>2701</v>
      </c>
      <c r="G12926" s="1" t="s">
        <v>2702</v>
      </c>
      <c r="H12926" s="3">
        <v>774</v>
      </c>
    </row>
    <row x14ac:dyDescent="0.25" r="12927" customHeight="1" ht="17.25">
      <c r="A12927" s="1" t="s">
        <v>1546</v>
      </c>
      <c r="B12927" s="3">
        <v>2688205</v>
      </c>
      <c r="C12927" s="3">
        <v>1165495</v>
      </c>
      <c r="D12927" s="8">
        <v>46.6348782945232</v>
      </c>
      <c r="E12927" s="8">
        <v>8.59056720302542</v>
      </c>
      <c r="F12927" s="1" t="s">
        <v>2701</v>
      </c>
      <c r="G12927" s="1" t="s">
        <v>2702</v>
      </c>
      <c r="H12927" s="3">
        <v>1433</v>
      </c>
    </row>
    <row x14ac:dyDescent="0.25" r="12928" customHeight="1" ht="17.25">
      <c r="A12928" s="1" t="s">
        <v>3774</v>
      </c>
      <c r="B12928" s="3">
        <v>2582809</v>
      </c>
      <c r="C12928" s="3">
        <v>1214960</v>
      </c>
      <c r="D12928" s="8">
        <v>47.0854238013636</v>
      </c>
      <c r="E12928" s="8">
        <v>7.21224025049493</v>
      </c>
      <c r="F12928" s="1" t="s">
        <v>2701</v>
      </c>
      <c r="G12928" s="1" t="s">
        <v>2702</v>
      </c>
      <c r="H12928" s="3">
        <v>506</v>
      </c>
    </row>
    <row x14ac:dyDescent="0.25" r="12929" customHeight="1" ht="17.25">
      <c r="A12929" s="1" t="s">
        <v>852</v>
      </c>
      <c r="B12929" s="3">
        <v>2603274</v>
      </c>
      <c r="C12929" s="3">
        <v>1097136</v>
      </c>
      <c r="D12929" s="8">
        <v>46.0257613370936</v>
      </c>
      <c r="E12929" s="8">
        <v>7.4809276729583</v>
      </c>
      <c r="F12929" s="1" t="s">
        <v>2701</v>
      </c>
      <c r="G12929" s="1" t="s">
        <v>2702</v>
      </c>
      <c r="H12929" s="3">
        <v>2014</v>
      </c>
    </row>
    <row x14ac:dyDescent="0.25" r="12930" customHeight="1" ht="17.25">
      <c r="A12930" s="1" t="s">
        <v>1743</v>
      </c>
      <c r="B12930" s="3">
        <v>2575617</v>
      </c>
      <c r="C12930" s="3">
        <v>1145293</v>
      </c>
      <c r="D12930" s="8">
        <v>46.4585223483788</v>
      </c>
      <c r="E12930" s="8">
        <v>7.12125409781375</v>
      </c>
      <c r="F12930" s="1" t="s">
        <v>2701</v>
      </c>
      <c r="G12930" s="1" t="s">
        <v>2702</v>
      </c>
      <c r="H12930" s="3">
        <v>977</v>
      </c>
    </row>
    <row x14ac:dyDescent="0.25" r="12931" customHeight="1" ht="17.25">
      <c r="A12931" s="1" t="s">
        <v>1104</v>
      </c>
      <c r="B12931" s="3">
        <v>2607778</v>
      </c>
      <c r="C12931" s="3">
        <v>1196715</v>
      </c>
      <c r="D12931" s="8">
        <v>46.9214889637807</v>
      </c>
      <c r="E12931" s="8">
        <v>7.5407495164244</v>
      </c>
      <c r="F12931" s="1" t="s">
        <v>2701</v>
      </c>
      <c r="G12931" s="1" t="s">
        <v>2702</v>
      </c>
      <c r="H12931" s="3">
        <v>581</v>
      </c>
    </row>
    <row x14ac:dyDescent="0.25" r="12932" customHeight="1" ht="17.25">
      <c r="A12932" s="1" t="s">
        <v>884</v>
      </c>
      <c r="B12932" s="3">
        <v>2715527</v>
      </c>
      <c r="C12932" s="3">
        <v>1085167</v>
      </c>
      <c r="D12932" s="8">
        <v>45.9082467044094</v>
      </c>
      <c r="E12932" s="8">
        <v>8.92740158169242</v>
      </c>
      <c r="F12932" s="1" t="s">
        <v>2701</v>
      </c>
      <c r="G12932" s="1" t="s">
        <v>2702</v>
      </c>
      <c r="H12932" s="3">
        <v>643</v>
      </c>
    </row>
    <row x14ac:dyDescent="0.25" r="12933" customHeight="1" ht="17.25">
      <c r="A12933" s="1" t="s">
        <v>1482</v>
      </c>
      <c r="B12933" s="3">
        <v>2617142</v>
      </c>
      <c r="C12933" s="3">
        <v>1161848</v>
      </c>
      <c r="D12933" s="8">
        <v>46.6076726828114</v>
      </c>
      <c r="E12933" s="8">
        <v>7.66238707446064</v>
      </c>
      <c r="F12933" s="1" t="s">
        <v>2701</v>
      </c>
      <c r="G12933" s="1" t="s">
        <v>2702</v>
      </c>
      <c r="H12933" s="3">
        <v>753</v>
      </c>
    </row>
    <row x14ac:dyDescent="0.25" r="12934" customHeight="1" ht="17.25">
      <c r="A12934" s="1" t="s">
        <v>3015</v>
      </c>
      <c r="B12934" s="3">
        <v>2748270</v>
      </c>
      <c r="C12934" s="3">
        <v>1188077</v>
      </c>
      <c r="D12934" s="8">
        <v>46.827318492586</v>
      </c>
      <c r="E12934" s="8">
        <v>9.38204710205674</v>
      </c>
      <c r="F12934" s="1" t="s">
        <v>2701</v>
      </c>
      <c r="G12934" s="1" t="s">
        <v>2702</v>
      </c>
      <c r="H12934" s="3">
        <v>796</v>
      </c>
    </row>
    <row x14ac:dyDescent="0.25" r="12935" customHeight="1" ht="17.25">
      <c r="A12935" s="1" t="s">
        <v>231</v>
      </c>
      <c r="B12935" s="3">
        <v>2744973</v>
      </c>
      <c r="C12935" s="3">
        <v>1252526</v>
      </c>
      <c r="D12935" s="8">
        <v>47.4075807432772</v>
      </c>
      <c r="E12935" s="8">
        <v>9.35953043200875</v>
      </c>
      <c r="F12935" s="1" t="s">
        <v>2701</v>
      </c>
      <c r="G12935" s="1" t="s">
        <v>2702</v>
      </c>
      <c r="H12935" s="3">
        <v>826</v>
      </c>
    </row>
    <row x14ac:dyDescent="0.25" r="12936" customHeight="1" ht="17.25">
      <c r="A12936" s="1" t="s">
        <v>1397</v>
      </c>
      <c r="B12936" s="3">
        <v>2551331</v>
      </c>
      <c r="C12936" s="3">
        <v>1138200</v>
      </c>
      <c r="D12936" s="8">
        <v>46.3933909004231</v>
      </c>
      <c r="E12936" s="8">
        <v>6.80588613316544</v>
      </c>
      <c r="F12936" s="1" t="s">
        <v>2701</v>
      </c>
      <c r="G12936" s="1" t="s">
        <v>2714</v>
      </c>
      <c r="H12936" s="3">
        <v>373</v>
      </c>
    </row>
    <row x14ac:dyDescent="0.25" r="12937" customHeight="1" ht="17.25">
      <c r="A12937" s="1" t="s">
        <v>45</v>
      </c>
      <c r="B12937" s="3">
        <v>2678285</v>
      </c>
      <c r="C12937" s="3">
        <v>1226218</v>
      </c>
      <c r="D12937" s="8">
        <v>47.1822832322789</v>
      </c>
      <c r="E12937" s="8">
        <v>8.47146710922277</v>
      </c>
      <c r="F12937" s="1" t="s">
        <v>2701</v>
      </c>
      <c r="G12937" s="1" t="s">
        <v>202</v>
      </c>
      <c r="H12937" s="3">
        <v>416</v>
      </c>
    </row>
    <row x14ac:dyDescent="0.25" r="12938" customHeight="1" ht="17.25">
      <c r="A12938" s="1" t="s">
        <v>820</v>
      </c>
      <c r="B12938" s="3">
        <v>2673712</v>
      </c>
      <c r="C12938" s="3">
        <v>1213415</v>
      </c>
      <c r="D12938" s="8">
        <v>47.0676564651486</v>
      </c>
      <c r="E12938" s="8">
        <v>8.40905193423625</v>
      </c>
      <c r="F12938" s="1" t="s">
        <v>2701</v>
      </c>
      <c r="G12938" s="1" t="s">
        <v>202</v>
      </c>
      <c r="H12938" s="3">
        <v>465</v>
      </c>
    </row>
    <row x14ac:dyDescent="0.25" r="12939" customHeight="1" ht="17.25">
      <c r="A12939" s="1" t="s">
        <v>1002</v>
      </c>
      <c r="B12939" s="3">
        <v>2591404</v>
      </c>
      <c r="C12939" s="3">
        <v>1127919</v>
      </c>
      <c r="D12939" s="8">
        <v>46.3026231498333</v>
      </c>
      <c r="E12939" s="8">
        <v>7.32707337526986</v>
      </c>
      <c r="F12939" s="1" t="s">
        <v>2701</v>
      </c>
      <c r="G12939" s="1" t="s">
        <v>2702</v>
      </c>
      <c r="H12939" s="3">
        <v>1531</v>
      </c>
    </row>
    <row x14ac:dyDescent="0.25" r="12940" customHeight="1" ht="17.25">
      <c r="A12940" s="1" t="s">
        <v>983</v>
      </c>
      <c r="B12940" s="3">
        <v>2754457</v>
      </c>
      <c r="C12940" s="3">
        <v>1260701</v>
      </c>
      <c r="D12940" s="8">
        <v>47.4789251096708</v>
      </c>
      <c r="E12940" s="8">
        <v>9.4879678989901</v>
      </c>
      <c r="F12940" s="1" t="s">
        <v>2701</v>
      </c>
      <c r="G12940" s="1" t="s">
        <v>2702</v>
      </c>
      <c r="H12940" s="3">
        <v>400</v>
      </c>
    </row>
    <row x14ac:dyDescent="0.25" r="12941" customHeight="1" ht="17.25">
      <c r="A12941" s="1" t="s">
        <v>3359</v>
      </c>
      <c r="B12941" s="3">
        <v>2574870</v>
      </c>
      <c r="C12941" s="3">
        <v>1168862</v>
      </c>
      <c r="D12941" s="8">
        <v>46.6705093606498</v>
      </c>
      <c r="E12941" s="8">
        <v>7.11024195732947</v>
      </c>
      <c r="F12941" s="1" t="s">
        <v>2701</v>
      </c>
      <c r="G12941" s="1" t="s">
        <v>2702</v>
      </c>
      <c r="H12941" s="3">
        <v>717</v>
      </c>
    </row>
    <row x14ac:dyDescent="0.25" r="12942" customHeight="1" ht="17.25">
      <c r="A12942" s="1" t="s">
        <v>297</v>
      </c>
      <c r="B12942" s="3">
        <v>2595432</v>
      </c>
      <c r="C12942" s="3">
        <v>1197751</v>
      </c>
      <c r="D12942" s="8">
        <v>46.93083649775</v>
      </c>
      <c r="E12942" s="8">
        <v>7.37864967948268</v>
      </c>
      <c r="F12942" s="1" t="s">
        <v>2701</v>
      </c>
      <c r="G12942" s="1" t="s">
        <v>2702</v>
      </c>
      <c r="H12942" s="3">
        <v>567</v>
      </c>
    </row>
    <row x14ac:dyDescent="0.25" r="12943" customHeight="1" ht="17.25">
      <c r="A12943" s="1" t="s">
        <v>130</v>
      </c>
      <c r="B12943" s="3">
        <v>2651235</v>
      </c>
      <c r="C12943" s="3">
        <v>1222917</v>
      </c>
      <c r="D12943" s="8">
        <v>47.155241090989</v>
      </c>
      <c r="E12943" s="8">
        <v>8.11423548447708</v>
      </c>
      <c r="F12943" s="1" t="s">
        <v>2701</v>
      </c>
      <c r="G12943" s="1" t="s">
        <v>202</v>
      </c>
      <c r="H12943" s="3">
        <v>518</v>
      </c>
    </row>
    <row x14ac:dyDescent="0.25" r="12944" customHeight="1" ht="17.25">
      <c r="A12944" s="1" t="s">
        <v>124</v>
      </c>
      <c r="B12944" s="3">
        <v>2679256</v>
      </c>
      <c r="C12944" s="3">
        <v>1249450</v>
      </c>
      <c r="D12944" s="8">
        <v>47.3911087473534</v>
      </c>
      <c r="E12944" s="8">
        <v>8.48837613830593</v>
      </c>
      <c r="F12944" s="1" t="s">
        <v>2701</v>
      </c>
      <c r="G12944" s="1" t="s">
        <v>2702</v>
      </c>
      <c r="H12944" s="3">
        <v>399</v>
      </c>
    </row>
    <row x14ac:dyDescent="0.25" r="12945" customHeight="1" ht="17.25">
      <c r="A12945" s="1" t="s">
        <v>2961</v>
      </c>
      <c r="B12945" s="3">
        <v>2706575</v>
      </c>
      <c r="C12945" s="3">
        <v>1095329</v>
      </c>
      <c r="D12945" s="8">
        <v>46.0011129789708</v>
      </c>
      <c r="E12945" s="8">
        <v>8.81436128370077</v>
      </c>
      <c r="F12945" s="1" t="s">
        <v>2701</v>
      </c>
      <c r="G12945" s="1" t="s">
        <v>2702</v>
      </c>
      <c r="H12945" s="3">
        <v>378</v>
      </c>
    </row>
    <row x14ac:dyDescent="0.25" r="12946" customHeight="1" ht="17.25">
      <c r="A12946" s="1" t="s">
        <v>3320</v>
      </c>
      <c r="B12946" s="3">
        <v>2602238</v>
      </c>
      <c r="C12946" s="3">
        <v>1234641</v>
      </c>
      <c r="D12946" s="8">
        <v>47.2626710903703</v>
      </c>
      <c r="E12946" s="8">
        <v>7.46819722811128</v>
      </c>
      <c r="F12946" s="1" t="s">
        <v>2701</v>
      </c>
      <c r="G12946" s="1" t="s">
        <v>2702</v>
      </c>
      <c r="H12946" s="3">
        <v>735</v>
      </c>
    </row>
    <row x14ac:dyDescent="0.25" r="12947" customHeight="1" ht="17.25">
      <c r="A12947" s="1" t="s">
        <v>677</v>
      </c>
      <c r="B12947" s="3">
        <v>2606293</v>
      </c>
      <c r="C12947" s="3">
        <v>1128882</v>
      </c>
      <c r="D12947" s="8">
        <v>46.3113129516477</v>
      </c>
      <c r="E12947" s="8">
        <v>7.52033586194216</v>
      </c>
      <c r="F12947" s="1" t="s">
        <v>2701</v>
      </c>
      <c r="G12947" s="1" t="s">
        <v>2702</v>
      </c>
      <c r="H12947" s="3">
        <v>1034</v>
      </c>
    </row>
    <row x14ac:dyDescent="0.25" r="12948" customHeight="1" ht="17.25">
      <c r="A12948" s="1" t="s">
        <v>2914</v>
      </c>
      <c r="B12948" s="3">
        <v>2760296</v>
      </c>
      <c r="C12948" s="3">
        <v>1230825</v>
      </c>
      <c r="D12948" s="8">
        <v>47.2089114170436</v>
      </c>
      <c r="E12948" s="8">
        <v>9.55471254298775</v>
      </c>
      <c r="F12948" s="1" t="s">
        <v>2701</v>
      </c>
      <c r="G12948" s="1" t="s">
        <v>2702</v>
      </c>
      <c r="H12948" s="3">
        <v>458</v>
      </c>
    </row>
    <row x14ac:dyDescent="0.25" r="12949" customHeight="1" ht="17.25">
      <c r="A12949" s="1" t="s">
        <v>406</v>
      </c>
      <c r="B12949" s="3">
        <v>2625879</v>
      </c>
      <c r="C12949" s="3">
        <v>1228323</v>
      </c>
      <c r="D12949" s="8">
        <v>47.2053423974265</v>
      </c>
      <c r="E12949" s="8">
        <v>7.7801963733029</v>
      </c>
      <c r="F12949" s="1" t="s">
        <v>2703</v>
      </c>
      <c r="G12949" s="1" t="s">
        <v>202</v>
      </c>
      <c r="H12949" s="3">
        <v>483</v>
      </c>
    </row>
    <row x14ac:dyDescent="0.25" r="12950" customHeight="1" ht="17.25">
      <c r="A12950" s="1" t="s">
        <v>1188</v>
      </c>
      <c r="B12950" s="3">
        <v>2760257</v>
      </c>
      <c r="C12950" s="3">
        <v>1188382</v>
      </c>
      <c r="D12950" s="8">
        <v>46.8272822338861</v>
      </c>
      <c r="E12950" s="8">
        <v>9.53919861395222</v>
      </c>
      <c r="F12950" s="1" t="s">
        <v>2701</v>
      </c>
      <c r="G12950" s="1" t="s">
        <v>2702</v>
      </c>
      <c r="H12950" s="3">
        <v>954</v>
      </c>
    </row>
    <row x14ac:dyDescent="0.25" r="12951" customHeight="1" ht="17.25">
      <c r="A12951" s="1" t="s">
        <v>571</v>
      </c>
      <c r="B12951" s="3">
        <v>2683230</v>
      </c>
      <c r="C12951" s="3">
        <v>1227240</v>
      </c>
      <c r="D12951" s="8">
        <v>47.190871079902</v>
      </c>
      <c r="E12951" s="8">
        <v>8.5368884903416</v>
      </c>
      <c r="F12951" s="1" t="s">
        <v>2701</v>
      </c>
      <c r="G12951" s="1" t="s">
        <v>2702</v>
      </c>
      <c r="H12951" s="3">
        <v>476</v>
      </c>
    </row>
    <row x14ac:dyDescent="0.25" r="12952" customHeight="1" ht="17.25">
      <c r="A12952" s="1" t="s">
        <v>595</v>
      </c>
      <c r="B12952" s="3">
        <v>2584708</v>
      </c>
      <c r="C12952" s="3">
        <v>1220921</v>
      </c>
      <c r="D12952" s="8">
        <v>47.1390889165678</v>
      </c>
      <c r="E12952" s="8">
        <v>7.23704544152344</v>
      </c>
      <c r="F12952" s="1" t="s">
        <v>2701</v>
      </c>
      <c r="G12952" s="1" t="s">
        <v>2702</v>
      </c>
      <c r="H12952" s="3">
        <v>493</v>
      </c>
    </row>
    <row x14ac:dyDescent="0.25" r="12953" customHeight="1" ht="17.25">
      <c r="A12953" s="1" t="s">
        <v>1089</v>
      </c>
      <c r="B12953" s="3">
        <v>2687296</v>
      </c>
      <c r="C12953" s="3">
        <v>1252612</v>
      </c>
      <c r="D12953" s="8">
        <v>47.4185288457589</v>
      </c>
      <c r="E12953" s="8">
        <v>8.59546918651054</v>
      </c>
      <c r="F12953" s="1" t="s">
        <v>2701</v>
      </c>
      <c r="G12953" s="1" t="s">
        <v>2702</v>
      </c>
      <c r="H12953" s="3">
        <v>465</v>
      </c>
    </row>
    <row x14ac:dyDescent="0.25" r="12954" customHeight="1" ht="17.25">
      <c r="A12954" s="1" t="s">
        <v>1018</v>
      </c>
      <c r="B12954" s="3">
        <v>2605643</v>
      </c>
      <c r="C12954" s="3">
        <v>1124130</v>
      </c>
      <c r="D12954" s="8">
        <v>46.2685714078734</v>
      </c>
      <c r="E12954" s="8">
        <v>7.51184099451183</v>
      </c>
      <c r="F12954" s="1" t="s">
        <v>2701</v>
      </c>
      <c r="G12954" s="1" t="s">
        <v>2702</v>
      </c>
      <c r="H12954" s="3">
        <v>515</v>
      </c>
    </row>
    <row x14ac:dyDescent="0.25" r="12955" customHeight="1" ht="17.25">
      <c r="A12955" s="1" t="s">
        <v>3599</v>
      </c>
      <c r="B12955" s="3">
        <v>2532647</v>
      </c>
      <c r="C12955" s="3">
        <v>1180013</v>
      </c>
      <c r="D12955" s="8">
        <v>46.7678795269318</v>
      </c>
      <c r="E12955" s="8">
        <v>6.55686877338975</v>
      </c>
      <c r="F12955" s="1" t="s">
        <v>2701</v>
      </c>
      <c r="G12955" s="1" t="s">
        <v>2702</v>
      </c>
      <c r="H12955" s="3">
        <v>447</v>
      </c>
    </row>
    <row x14ac:dyDescent="0.25" r="12956" customHeight="1" ht="17.25">
      <c r="A12956" s="1" t="s">
        <v>570</v>
      </c>
      <c r="B12956" s="3">
        <v>2597241</v>
      </c>
      <c r="C12956" s="3">
        <v>1126843</v>
      </c>
      <c r="D12956" s="8">
        <v>46.2929938115082</v>
      </c>
      <c r="E12956" s="8">
        <v>7.40284038391301</v>
      </c>
      <c r="F12956" s="1" t="s">
        <v>2701</v>
      </c>
      <c r="G12956" s="1" t="s">
        <v>2702</v>
      </c>
      <c r="H12956" s="3">
        <v>1372</v>
      </c>
    </row>
    <row x14ac:dyDescent="0.25" r="12957" customHeight="1" ht="17.25">
      <c r="A12957" s="1" t="s">
        <v>914</v>
      </c>
      <c r="B12957" s="3">
        <v>2615758</v>
      </c>
      <c r="C12957" s="3">
        <v>1264783</v>
      </c>
      <c r="D12957" s="8">
        <v>47.53358991188</v>
      </c>
      <c r="E12957" s="8">
        <v>7.64789196873898</v>
      </c>
      <c r="F12957" s="1" t="s">
        <v>2703</v>
      </c>
      <c r="G12957" s="1" t="s">
        <v>202</v>
      </c>
      <c r="H12957" s="3">
        <v>281</v>
      </c>
    </row>
    <row x14ac:dyDescent="0.25" r="12958" customHeight="1" ht="17.25">
      <c r="A12958" s="1" t="s">
        <v>406</v>
      </c>
      <c r="B12958" s="3">
        <v>2626000</v>
      </c>
      <c r="C12958" s="3">
        <v>1230080</v>
      </c>
      <c r="D12958" s="8">
        <v>47.2211411309464</v>
      </c>
      <c r="E12958" s="8">
        <v>7.78189463794613</v>
      </c>
      <c r="F12958" s="1" t="s">
        <v>2701</v>
      </c>
      <c r="G12958" s="1" t="s">
        <v>2702</v>
      </c>
      <c r="H12958" s="3">
        <v>468</v>
      </c>
    </row>
    <row x14ac:dyDescent="0.25" r="12959" customHeight="1" ht="17.25">
      <c r="A12959" s="1" t="s">
        <v>18</v>
      </c>
      <c r="B12959" s="3">
        <v>2665226</v>
      </c>
      <c r="C12959" s="3">
        <v>1211046</v>
      </c>
      <c r="D12959" s="8">
        <v>47.047238051779</v>
      </c>
      <c r="E12959" s="8">
        <v>8.29700183197782</v>
      </c>
      <c r="F12959" s="1" t="s">
        <v>2701</v>
      </c>
      <c r="G12959" s="1" t="s">
        <v>2702</v>
      </c>
      <c r="H12959" s="3">
        <v>472</v>
      </c>
    </row>
    <row x14ac:dyDescent="0.25" r="12960" customHeight="1" ht="17.25">
      <c r="A12960" s="1" t="s">
        <v>3173</v>
      </c>
      <c r="B12960" s="3">
        <v>2773531</v>
      </c>
      <c r="C12960" s="3">
        <v>1141161</v>
      </c>
      <c r="D12960" s="8">
        <v>46.3993513340337</v>
      </c>
      <c r="E12960" s="8">
        <v>9.69529355666888</v>
      </c>
      <c r="F12960" s="1" t="s">
        <v>2701</v>
      </c>
      <c r="G12960" s="1" t="s">
        <v>2702</v>
      </c>
      <c r="H12960" s="3">
        <v>1812</v>
      </c>
    </row>
    <row x14ac:dyDescent="0.25" r="12961" customHeight="1" ht="17.25">
      <c r="A12961" s="1" t="s">
        <v>389</v>
      </c>
      <c r="B12961" s="3">
        <v>2719200</v>
      </c>
      <c r="C12961" s="3">
        <v>1095975</v>
      </c>
      <c r="D12961" s="8">
        <v>46.0048134827515</v>
      </c>
      <c r="E12961" s="8">
        <v>8.97745412552124</v>
      </c>
      <c r="F12961" s="1" t="s">
        <v>2701</v>
      </c>
      <c r="G12961" s="1" t="s">
        <v>2702</v>
      </c>
      <c r="H12961" s="3">
        <v>501</v>
      </c>
    </row>
    <row x14ac:dyDescent="0.25" r="12962" customHeight="1" ht="17.25">
      <c r="A12962" s="1" t="s">
        <v>748</v>
      </c>
      <c r="B12962" s="3">
        <v>2504487</v>
      </c>
      <c r="C12962" s="3">
        <v>1118025</v>
      </c>
      <c r="D12962" s="8">
        <v>46.2068845000645</v>
      </c>
      <c r="E12962" s="8">
        <v>6.20107694285184</v>
      </c>
      <c r="F12962" s="1" t="s">
        <v>2701</v>
      </c>
      <c r="G12962" s="1" t="s">
        <v>2702</v>
      </c>
      <c r="H12962" s="3">
        <v>422</v>
      </c>
    </row>
    <row x14ac:dyDescent="0.25" r="12963" customHeight="1" ht="17.25">
      <c r="A12963" s="1" t="s">
        <v>3267</v>
      </c>
      <c r="B12963" s="3">
        <v>2588532</v>
      </c>
      <c r="C12963" s="3">
        <v>1226401</v>
      </c>
      <c r="D12963" s="8">
        <v>47.1884580663332</v>
      </c>
      <c r="E12963" s="8">
        <v>7.28731415429702</v>
      </c>
      <c r="F12963" s="1" t="s">
        <v>2701</v>
      </c>
      <c r="G12963" s="1" t="s">
        <v>2702</v>
      </c>
      <c r="H12963" s="3">
        <v>866</v>
      </c>
    </row>
    <row x14ac:dyDescent="0.25" r="12964" customHeight="1" ht="17.25">
      <c r="A12964" s="1" t="s">
        <v>254</v>
      </c>
      <c r="B12964" s="3">
        <v>2753598</v>
      </c>
      <c r="C12964" s="3">
        <v>1260943</v>
      </c>
      <c r="D12964" s="8">
        <v>47.4813021594048</v>
      </c>
      <c r="E12964" s="8">
        <v>9.47665919945339</v>
      </c>
      <c r="F12964" s="1" t="s">
        <v>2701</v>
      </c>
      <c r="G12964" s="1" t="s">
        <v>2702</v>
      </c>
      <c r="H12964" s="3">
        <v>406</v>
      </c>
    </row>
    <row x14ac:dyDescent="0.25" r="12965" customHeight="1" ht="17.25">
      <c r="A12965" s="1" t="s">
        <v>1034</v>
      </c>
      <c r="B12965" s="3">
        <v>2614875</v>
      </c>
      <c r="C12965" s="3">
        <v>1180476</v>
      </c>
      <c r="D12965" s="8">
        <v>46.7752941543705</v>
      </c>
      <c r="E12965" s="8">
        <v>7.63339790230416</v>
      </c>
      <c r="F12965" s="1" t="s">
        <v>2701</v>
      </c>
      <c r="G12965" s="1" t="s">
        <v>2702</v>
      </c>
      <c r="H12965" s="3">
        <v>595</v>
      </c>
    </row>
    <row x14ac:dyDescent="0.25" r="12966" customHeight="1" ht="17.25">
      <c r="A12966" s="1" t="s">
        <v>2962</v>
      </c>
      <c r="B12966" s="3">
        <v>2705224</v>
      </c>
      <c r="C12966" s="3">
        <v>1115204</v>
      </c>
      <c r="D12966" s="8">
        <v>46.1800841057191</v>
      </c>
      <c r="E12966" s="8">
        <v>8.80138160812038</v>
      </c>
      <c r="F12966" s="1" t="s">
        <v>2701</v>
      </c>
      <c r="G12966" s="1" t="s">
        <v>2702</v>
      </c>
      <c r="H12966" s="3">
        <v>450</v>
      </c>
    </row>
    <row x14ac:dyDescent="0.25" r="12967" customHeight="1" ht="17.25">
      <c r="A12967" s="1" t="s">
        <v>2413</v>
      </c>
      <c r="B12967" s="3">
        <v>2623571</v>
      </c>
      <c r="C12967" s="3">
        <v>1170585</v>
      </c>
      <c r="D12967" s="8">
        <v>46.6860706366554</v>
      </c>
      <c r="E12967" s="8">
        <v>7.74674858901979</v>
      </c>
      <c r="F12967" s="1" t="s">
        <v>2701</v>
      </c>
      <c r="G12967" s="1" t="s">
        <v>2702</v>
      </c>
      <c r="H12967" s="3">
        <v>558</v>
      </c>
    </row>
    <row x14ac:dyDescent="0.25" r="12968" customHeight="1" ht="17.25">
      <c r="A12968" s="1" t="s">
        <v>1376</v>
      </c>
      <c r="B12968" s="3">
        <v>2702317</v>
      </c>
      <c r="C12968" s="3">
        <v>1106612</v>
      </c>
      <c r="D12968" s="8">
        <v>46.1032530820256</v>
      </c>
      <c r="E12968" s="8">
        <v>8.76186419034588</v>
      </c>
      <c r="F12968" s="1" t="s">
        <v>2701</v>
      </c>
      <c r="G12968" s="1" t="s">
        <v>2702</v>
      </c>
      <c r="H12968" s="3">
        <v>330</v>
      </c>
    </row>
    <row x14ac:dyDescent="0.25" r="12969" customHeight="1" ht="17.25">
      <c r="A12969" s="1" t="s">
        <v>191</v>
      </c>
      <c r="B12969" s="3">
        <v>2656204</v>
      </c>
      <c r="C12969" s="3">
        <v>1249051</v>
      </c>
      <c r="D12969" s="8">
        <v>47.3898900009156</v>
      </c>
      <c r="E12969" s="8">
        <v>8.18302270968733</v>
      </c>
      <c r="F12969" s="1" t="s">
        <v>2701</v>
      </c>
      <c r="G12969" s="1" t="s">
        <v>2702</v>
      </c>
      <c r="H12969" s="3">
        <v>406</v>
      </c>
    </row>
    <row x14ac:dyDescent="0.25" r="12970" customHeight="1" ht="17.25">
      <c r="A12970" s="1" t="s">
        <v>524</v>
      </c>
      <c r="B12970" s="3">
        <v>2704440</v>
      </c>
      <c r="C12970" s="3">
        <v>1231270</v>
      </c>
      <c r="D12970" s="8">
        <v>47.2241037100163</v>
      </c>
      <c r="E12970" s="8">
        <v>8.81764747691604</v>
      </c>
      <c r="F12970" s="1" t="s">
        <v>2701</v>
      </c>
      <c r="G12970" s="1" t="s">
        <v>2702</v>
      </c>
      <c r="H12970" s="3">
        <v>408</v>
      </c>
    </row>
    <row x14ac:dyDescent="0.25" r="12971" customHeight="1" ht="17.25">
      <c r="A12971" s="1" t="s">
        <v>539</v>
      </c>
      <c r="B12971" s="3">
        <v>2647991</v>
      </c>
      <c r="C12971" s="3">
        <v>1248837</v>
      </c>
      <c r="D12971" s="8">
        <v>47.3886145047496</v>
      </c>
      <c r="E12971" s="8">
        <v>8.07422723968855</v>
      </c>
      <c r="F12971" s="1" t="s">
        <v>2701</v>
      </c>
      <c r="G12971" s="1" t="s">
        <v>2702</v>
      </c>
      <c r="H12971" s="3">
        <v>386</v>
      </c>
    </row>
    <row x14ac:dyDescent="0.25" r="12972" customHeight="1" ht="17.25">
      <c r="A12972" s="1" t="s">
        <v>2857</v>
      </c>
      <c r="B12972" s="3">
        <v>2722066</v>
      </c>
      <c r="C12972" s="3">
        <v>1271555</v>
      </c>
      <c r="D12972" s="8">
        <v>47.5833348083491</v>
      </c>
      <c r="E12972" s="8">
        <v>9.06131959151364</v>
      </c>
      <c r="F12972" s="1" t="s">
        <v>2701</v>
      </c>
      <c r="G12972" s="1" t="s">
        <v>2702</v>
      </c>
      <c r="H12972" s="3">
        <v>416</v>
      </c>
    </row>
    <row x14ac:dyDescent="0.25" r="12973" customHeight="1" ht="17.25">
      <c r="A12973" s="1" t="s">
        <v>3775</v>
      </c>
      <c r="B12973" s="3">
        <v>2779781</v>
      </c>
      <c r="C12973" s="3">
        <v>1197227</v>
      </c>
      <c r="D12973" s="8">
        <v>46.9018213896266</v>
      </c>
      <c r="E12973" s="8">
        <v>9.79844990814915</v>
      </c>
      <c r="F12973" s="1" t="s">
        <v>2701</v>
      </c>
      <c r="G12973" s="1" t="s">
        <v>2702</v>
      </c>
      <c r="H12973" s="3">
        <v>1114</v>
      </c>
    </row>
    <row x14ac:dyDescent="0.25" r="12974" customHeight="1" ht="17.25">
      <c r="A12974" s="1" t="s">
        <v>1289</v>
      </c>
      <c r="B12974" s="3">
        <v>2614668</v>
      </c>
      <c r="C12974" s="3">
        <v>1135632</v>
      </c>
      <c r="D12974" s="8">
        <v>46.3719034623492</v>
      </c>
      <c r="E12974" s="8">
        <v>7.62926712300443</v>
      </c>
      <c r="F12974" s="1" t="s">
        <v>2701</v>
      </c>
      <c r="G12974" s="1" t="s">
        <v>2702</v>
      </c>
      <c r="H12974" s="3">
        <v>1385</v>
      </c>
    </row>
    <row x14ac:dyDescent="0.25" r="12975" customHeight="1" ht="17.25">
      <c r="A12975" s="1" t="s">
        <v>54</v>
      </c>
      <c r="B12975" s="3">
        <v>2742468</v>
      </c>
      <c r="C12975" s="3">
        <v>1254277</v>
      </c>
      <c r="D12975" s="8">
        <v>47.4238717375163</v>
      </c>
      <c r="E12975" s="8">
        <v>9.32691023595574</v>
      </c>
      <c r="F12975" s="1" t="s">
        <v>2701</v>
      </c>
      <c r="G12975" s="1" t="s">
        <v>2702</v>
      </c>
      <c r="H12975" s="3">
        <v>647</v>
      </c>
    </row>
    <row x14ac:dyDescent="0.25" r="12976" customHeight="1" ht="17.25">
      <c r="A12976" s="1" t="s">
        <v>945</v>
      </c>
      <c r="B12976" s="3">
        <v>2561939</v>
      </c>
      <c r="C12976" s="3">
        <v>1185510</v>
      </c>
      <c r="D12976" s="8">
        <v>46.819648324696</v>
      </c>
      <c r="E12976" s="8">
        <v>6.93987855347911</v>
      </c>
      <c r="F12976" s="1" t="s">
        <v>2703</v>
      </c>
      <c r="G12976" s="1" t="s">
        <v>202</v>
      </c>
      <c r="H12976" s="3">
        <v>452</v>
      </c>
    </row>
    <row x14ac:dyDescent="0.25" r="12977" customHeight="1" ht="17.25">
      <c r="A12977" s="1" t="s">
        <v>3285</v>
      </c>
      <c r="B12977" s="3">
        <v>2777075</v>
      </c>
      <c r="C12977" s="3">
        <v>1167350</v>
      </c>
      <c r="D12977" s="8">
        <v>46.6339093208822</v>
      </c>
      <c r="E12977" s="8">
        <v>9.75139290355234</v>
      </c>
      <c r="F12977" s="1" t="s">
        <v>2701</v>
      </c>
      <c r="G12977" s="1" t="s">
        <v>2702</v>
      </c>
      <c r="H12977" s="3">
        <v>1590</v>
      </c>
    </row>
    <row x14ac:dyDescent="0.25" r="12978" customHeight="1" ht="17.25">
      <c r="A12978" s="1" t="s">
        <v>3776</v>
      </c>
      <c r="B12978" s="3">
        <v>2703659</v>
      </c>
      <c r="C12978" s="3">
        <v>1279856</v>
      </c>
      <c r="D12978" s="8">
        <v>47.6611439556587</v>
      </c>
      <c r="E12978" s="8">
        <v>8.8186199212821</v>
      </c>
      <c r="F12978" s="1" t="s">
        <v>2703</v>
      </c>
      <c r="G12978" s="1" t="s">
        <v>202</v>
      </c>
      <c r="H12978" s="3">
        <v>438</v>
      </c>
    </row>
    <row x14ac:dyDescent="0.25" r="12979" customHeight="1" ht="17.25">
      <c r="A12979" s="1" t="s">
        <v>593</v>
      </c>
      <c r="B12979" s="3">
        <v>2566640</v>
      </c>
      <c r="C12979" s="3">
        <v>1124030</v>
      </c>
      <c r="D12979" s="8">
        <v>46.2668632020592</v>
      </c>
      <c r="E12979" s="8">
        <v>7.00593572736275</v>
      </c>
      <c r="F12979" s="1" t="s">
        <v>2701</v>
      </c>
      <c r="G12979" s="1" t="s">
        <v>2702</v>
      </c>
      <c r="H12979" s="3">
        <v>452</v>
      </c>
    </row>
    <row x14ac:dyDescent="0.25" r="12980" customHeight="1" ht="17.25">
      <c r="A12980" s="1" t="s">
        <v>3665</v>
      </c>
      <c r="B12980" s="3">
        <v>2744085</v>
      </c>
      <c r="C12980" s="3">
        <v>1234900</v>
      </c>
      <c r="D12980" s="8">
        <v>47.2492881478065</v>
      </c>
      <c r="E12980" s="8">
        <v>9.34210360638362</v>
      </c>
      <c r="F12980" s="1" t="s">
        <v>2701</v>
      </c>
      <c r="G12980" s="1" t="s">
        <v>2731</v>
      </c>
      <c r="H12980" s="3">
        <v>2464</v>
      </c>
    </row>
    <row x14ac:dyDescent="0.25" r="12981" customHeight="1" ht="17.25">
      <c r="A12981" s="1" t="s">
        <v>87</v>
      </c>
      <c r="B12981" s="3">
        <v>2704897</v>
      </c>
      <c r="C12981" s="3">
        <v>1227927</v>
      </c>
      <c r="D12981" s="8">
        <v>47.1939668080586</v>
      </c>
      <c r="E12981" s="8">
        <v>8.822901730858</v>
      </c>
      <c r="F12981" s="1" t="s">
        <v>2701</v>
      </c>
      <c r="G12981" s="1" t="s">
        <v>202</v>
      </c>
      <c r="H12981" s="3">
        <v>412</v>
      </c>
    </row>
    <row x14ac:dyDescent="0.25" r="12982" customHeight="1" ht="17.25">
      <c r="A12982" s="1" t="s">
        <v>2872</v>
      </c>
      <c r="B12982" s="3">
        <v>2680356</v>
      </c>
      <c r="C12982" s="3">
        <v>1149332</v>
      </c>
      <c r="D12982" s="8">
        <v>46.4904860314862</v>
      </c>
      <c r="E12982" s="8">
        <v>8.48525942822537</v>
      </c>
      <c r="F12982" s="1" t="s">
        <v>2701</v>
      </c>
      <c r="G12982" s="1" t="s">
        <v>2702</v>
      </c>
      <c r="H12982" s="3">
        <v>1548</v>
      </c>
    </row>
    <row x14ac:dyDescent="0.25" r="12983" customHeight="1" ht="17.25">
      <c r="A12983" s="1" t="s">
        <v>644</v>
      </c>
      <c r="B12983" s="3">
        <v>2592928</v>
      </c>
      <c r="C12983" s="3">
        <v>1119801</v>
      </c>
      <c r="D12983" s="8">
        <v>46.2296145806981</v>
      </c>
      <c r="E12983" s="8">
        <v>7.34697819236038</v>
      </c>
      <c r="F12983" s="1" t="s">
        <v>2701</v>
      </c>
      <c r="G12983" s="1" t="s">
        <v>2702</v>
      </c>
      <c r="H12983" s="3">
        <v>486</v>
      </c>
    </row>
    <row x14ac:dyDescent="0.25" r="12984" customHeight="1" ht="17.25">
      <c r="A12984" s="1" t="s">
        <v>2855</v>
      </c>
      <c r="B12984" s="3">
        <v>2710198</v>
      </c>
      <c r="C12984" s="3">
        <v>1115176</v>
      </c>
      <c r="D12984" s="8">
        <v>46.1790366751061</v>
      </c>
      <c r="E12984" s="8">
        <v>8.86577849003026</v>
      </c>
      <c r="F12984" s="1" t="s">
        <v>2701</v>
      </c>
      <c r="G12984" s="1" t="s">
        <v>202</v>
      </c>
      <c r="H12984" s="3">
        <v>203</v>
      </c>
    </row>
    <row x14ac:dyDescent="0.25" r="12985" customHeight="1" ht="17.25">
      <c r="A12985" s="1" t="s">
        <v>1437</v>
      </c>
      <c r="B12985" s="3">
        <v>2650766</v>
      </c>
      <c r="C12985" s="3">
        <v>1167366</v>
      </c>
      <c r="D12985" s="8">
        <v>46.6556024095712</v>
      </c>
      <c r="E12985" s="8">
        <v>8.10186407137645</v>
      </c>
      <c r="F12985" s="1" t="s">
        <v>2701</v>
      </c>
      <c r="G12985" s="1" t="s">
        <v>2702</v>
      </c>
      <c r="H12985" s="3">
        <v>1962</v>
      </c>
    </row>
    <row x14ac:dyDescent="0.25" r="12986" customHeight="1" ht="17.25">
      <c r="A12986" s="1" t="s">
        <v>1019</v>
      </c>
      <c r="B12986" s="3">
        <v>2596490</v>
      </c>
      <c r="C12986" s="3">
        <v>1116251</v>
      </c>
      <c r="D12986" s="8">
        <v>46.1977088155106</v>
      </c>
      <c r="E12986" s="8">
        <v>7.39317596207505</v>
      </c>
      <c r="F12986" s="1" t="s">
        <v>2701</v>
      </c>
      <c r="G12986" s="1" t="s">
        <v>2702</v>
      </c>
      <c r="H12986" s="3">
        <v>1350</v>
      </c>
    </row>
    <row x14ac:dyDescent="0.25" r="12987" customHeight="1" ht="17.25">
      <c r="A12987" s="1" t="s">
        <v>253</v>
      </c>
      <c r="B12987" s="3">
        <v>2709888</v>
      </c>
      <c r="C12987" s="3">
        <v>1229057</v>
      </c>
      <c r="D12987" s="8">
        <v>47.203318229479</v>
      </c>
      <c r="E12987" s="8">
        <v>8.88902643363366</v>
      </c>
      <c r="F12987" s="1" t="s">
        <v>2701</v>
      </c>
      <c r="G12987" s="1" t="s">
        <v>2702</v>
      </c>
      <c r="H12987" s="3">
        <v>410</v>
      </c>
    </row>
    <row x14ac:dyDescent="0.25" r="12988" customHeight="1" ht="17.25">
      <c r="A12988" s="1" t="s">
        <v>1254</v>
      </c>
      <c r="B12988" s="3">
        <v>2758150</v>
      </c>
      <c r="C12988" s="3">
        <v>1256300</v>
      </c>
      <c r="D12988" s="8">
        <v>47.4384787626175</v>
      </c>
      <c r="E12988" s="8">
        <v>9.53538333147993</v>
      </c>
      <c r="F12988" s="1" t="s">
        <v>2701</v>
      </c>
      <c r="G12988" s="1" t="s">
        <v>2702</v>
      </c>
      <c r="H12988" s="3">
        <v>794</v>
      </c>
    </row>
    <row x14ac:dyDescent="0.25" r="12989" customHeight="1" ht="17.25">
      <c r="A12989" s="1" t="s">
        <v>3023</v>
      </c>
      <c r="B12989" s="3">
        <v>2508536</v>
      </c>
      <c r="C12989" s="3">
        <v>1138861</v>
      </c>
      <c r="D12989" s="8">
        <v>46.394858992568</v>
      </c>
      <c r="E12989" s="8">
        <v>6.24943398548313</v>
      </c>
      <c r="F12989" s="1" t="s">
        <v>2701</v>
      </c>
      <c r="G12989" s="1" t="s">
        <v>2702</v>
      </c>
      <c r="H12989" s="3">
        <v>410</v>
      </c>
    </row>
    <row x14ac:dyDescent="0.25" r="12990" customHeight="1" ht="17.25">
      <c r="A12990" s="1" t="s">
        <v>1822</v>
      </c>
      <c r="B12990" s="3">
        <v>2667915</v>
      </c>
      <c r="C12990" s="3">
        <v>1260764</v>
      </c>
      <c r="D12990" s="8">
        <v>47.4941276350129</v>
      </c>
      <c r="E12990" s="8">
        <v>8.33989884024259</v>
      </c>
      <c r="F12990" s="1" t="s">
        <v>2701</v>
      </c>
      <c r="G12990" s="1" t="s">
        <v>2702</v>
      </c>
      <c r="H12990" s="3">
        <v>467</v>
      </c>
    </row>
    <row x14ac:dyDescent="0.25" r="12991" customHeight="1" ht="17.25">
      <c r="A12991" s="1" t="s">
        <v>3110</v>
      </c>
      <c r="B12991" s="3">
        <v>2626634</v>
      </c>
      <c r="C12991" s="3">
        <v>1238830</v>
      </c>
      <c r="D12991" s="8">
        <v>47.2998174741619</v>
      </c>
      <c r="E12991" s="8">
        <v>7.7907824245242</v>
      </c>
      <c r="F12991" s="1" t="s">
        <v>2701</v>
      </c>
      <c r="G12991" s="1" t="s">
        <v>2702</v>
      </c>
      <c r="H12991" s="3">
        <v>438</v>
      </c>
    </row>
    <row x14ac:dyDescent="0.25" r="12992" customHeight="1" ht="17.25">
      <c r="A12992" s="1" t="s">
        <v>400</v>
      </c>
      <c r="B12992" s="3">
        <v>2612434</v>
      </c>
      <c r="C12992" s="3">
        <v>1262876</v>
      </c>
      <c r="D12992" s="8">
        <v>47.5165097502512</v>
      </c>
      <c r="E12992" s="8">
        <v>7.60369559371964</v>
      </c>
      <c r="F12992" s="1" t="s">
        <v>2701</v>
      </c>
      <c r="G12992" s="1" t="s">
        <v>2729</v>
      </c>
      <c r="H12992" s="3">
        <v>278</v>
      </c>
    </row>
    <row x14ac:dyDescent="0.25" r="12993" customHeight="1" ht="17.25">
      <c r="A12993" s="1" t="s">
        <v>1060</v>
      </c>
      <c r="B12993" s="3">
        <v>2635328</v>
      </c>
      <c r="C12993" s="3">
        <v>1245302</v>
      </c>
      <c r="D12993" s="8">
        <v>47.3576204724689</v>
      </c>
      <c r="E12993" s="8">
        <v>7.90624190319798</v>
      </c>
      <c r="F12993" s="1" t="s">
        <v>2701</v>
      </c>
      <c r="G12993" s="1" t="s">
        <v>2702</v>
      </c>
      <c r="H12993" s="3">
        <v>394</v>
      </c>
    </row>
    <row x14ac:dyDescent="0.25" r="12994" customHeight="1" ht="17.25">
      <c r="A12994" s="1" t="s">
        <v>3777</v>
      </c>
      <c r="B12994" s="3">
        <v>2708043</v>
      </c>
      <c r="C12994" s="3">
        <v>1278185</v>
      </c>
      <c r="D12994" s="8">
        <v>47.6454104066955</v>
      </c>
      <c r="E12994" s="8">
        <v>8.8765630412631</v>
      </c>
      <c r="F12994" s="1" t="s">
        <v>2703</v>
      </c>
      <c r="G12994" s="1" t="s">
        <v>202</v>
      </c>
      <c r="H12994" s="3">
        <v>417</v>
      </c>
    </row>
    <row x14ac:dyDescent="0.25" r="12995" customHeight="1" ht="17.25">
      <c r="A12995" s="1" t="s">
        <v>836</v>
      </c>
      <c r="B12995" s="3">
        <v>2534868</v>
      </c>
      <c r="C12995" s="3">
        <v>1152794</v>
      </c>
      <c r="D12995" s="8">
        <v>46.5232661204774</v>
      </c>
      <c r="E12995" s="8">
        <v>6.58980525251018</v>
      </c>
      <c r="F12995" s="1" t="s">
        <v>2701</v>
      </c>
      <c r="G12995" s="1" t="s">
        <v>3233</v>
      </c>
      <c r="H12995" s="3">
        <v>390</v>
      </c>
    </row>
    <row x14ac:dyDescent="0.25" r="12996" customHeight="1" ht="17.25">
      <c r="A12996" s="1" t="s">
        <v>920</v>
      </c>
      <c r="B12996" s="3">
        <v>2560630</v>
      </c>
      <c r="C12996" s="3">
        <v>1204625</v>
      </c>
      <c r="D12996" s="8">
        <v>46.9915121941311</v>
      </c>
      <c r="E12996" s="8">
        <v>6.92106920121393</v>
      </c>
      <c r="F12996" s="1" t="s">
        <v>2701</v>
      </c>
      <c r="G12996" s="1" t="s">
        <v>2702</v>
      </c>
      <c r="H12996" s="3">
        <v>465</v>
      </c>
    </row>
    <row x14ac:dyDescent="0.25" r="12997" customHeight="1" ht="17.25">
      <c r="A12997" s="1" t="s">
        <v>3134</v>
      </c>
      <c r="B12997" s="3">
        <v>2575003</v>
      </c>
      <c r="C12997" s="3">
        <v>1163086</v>
      </c>
      <c r="D12997" s="8">
        <v>46.6185566718746</v>
      </c>
      <c r="E12997" s="8">
        <v>7.11229505047517</v>
      </c>
      <c r="F12997" s="1" t="s">
        <v>2701</v>
      </c>
      <c r="G12997" s="1" t="s">
        <v>2702</v>
      </c>
      <c r="H12997" s="3">
        <v>735</v>
      </c>
    </row>
    <row x14ac:dyDescent="0.25" r="12998" customHeight="1" ht="17.25">
      <c r="A12998" s="1" t="s">
        <v>2976</v>
      </c>
      <c r="B12998" s="3">
        <v>2561416</v>
      </c>
      <c r="C12998" s="3">
        <v>1167424</v>
      </c>
      <c r="D12998" s="8">
        <v>46.6569300195785</v>
      </c>
      <c r="E12998" s="8">
        <v>6.93455193966238</v>
      </c>
      <c r="F12998" s="1" t="s">
        <v>2701</v>
      </c>
      <c r="G12998" s="1" t="s">
        <v>2702</v>
      </c>
      <c r="H12998" s="3">
        <v>770</v>
      </c>
    </row>
    <row x14ac:dyDescent="0.25" r="12999" customHeight="1" ht="17.25">
      <c r="A12999" s="1" t="s">
        <v>2756</v>
      </c>
      <c r="B12999" s="3">
        <v>2646758</v>
      </c>
      <c r="C12999" s="3">
        <v>1203386</v>
      </c>
      <c r="D12999" s="8">
        <v>46.9798971986724</v>
      </c>
      <c r="E12999" s="8">
        <v>8.053186861857</v>
      </c>
      <c r="F12999" s="1" t="s">
        <v>2701</v>
      </c>
      <c r="G12999" s="1" t="s">
        <v>2702</v>
      </c>
      <c r="H12999" s="3">
        <v>721</v>
      </c>
    </row>
    <row x14ac:dyDescent="0.25" r="13000" customHeight="1" ht="17.25">
      <c r="A13000" s="1" t="s">
        <v>389</v>
      </c>
      <c r="B13000" s="3">
        <v>2717060</v>
      </c>
      <c r="C13000" s="3">
        <v>1095428</v>
      </c>
      <c r="D13000" s="8">
        <v>46.0002680475088</v>
      </c>
      <c r="E13000" s="8">
        <v>8.94969871434892</v>
      </c>
      <c r="F13000" s="1" t="s">
        <v>2701</v>
      </c>
      <c r="G13000" s="1" t="s">
        <v>2702</v>
      </c>
      <c r="H13000" s="3">
        <v>278</v>
      </c>
    </row>
    <row x14ac:dyDescent="0.25" r="13001" customHeight="1" ht="17.25">
      <c r="A13001" s="1" t="s">
        <v>2860</v>
      </c>
      <c r="B13001" s="3">
        <v>2727046</v>
      </c>
      <c r="C13001" s="3">
        <v>1174433</v>
      </c>
      <c r="D13001" s="8">
        <v>46.7090036431941</v>
      </c>
      <c r="E13001" s="8">
        <v>9.10016228231525</v>
      </c>
      <c r="F13001" s="1" t="s">
        <v>2701</v>
      </c>
      <c r="G13001" s="1" t="s">
        <v>2704</v>
      </c>
      <c r="H13001" s="3">
        <v>2267</v>
      </c>
    </row>
    <row x14ac:dyDescent="0.25" r="13002" customHeight="1" ht="17.25">
      <c r="A13002" s="1" t="s">
        <v>3657</v>
      </c>
      <c r="B13002" s="3">
        <v>2713962</v>
      </c>
      <c r="C13002" s="3">
        <v>1275275</v>
      </c>
      <c r="D13002" s="8">
        <v>47.6182420352314</v>
      </c>
      <c r="E13002" s="8">
        <v>8.95457148156838</v>
      </c>
      <c r="F13002" s="1" t="s">
        <v>2701</v>
      </c>
      <c r="G13002" s="1" t="s">
        <v>2702</v>
      </c>
      <c r="H13002" s="3">
        <v>523</v>
      </c>
    </row>
    <row x14ac:dyDescent="0.25" r="13003" customHeight="1" ht="17.25">
      <c r="A13003" s="1" t="s">
        <v>3361</v>
      </c>
      <c r="B13003" s="3">
        <v>2763616</v>
      </c>
      <c r="C13003" s="3">
        <v>1170122</v>
      </c>
      <c r="D13003" s="8">
        <v>46.6622690315027</v>
      </c>
      <c r="E13003" s="8">
        <v>9.5766832652764</v>
      </c>
      <c r="F13003" s="1" t="s">
        <v>2701</v>
      </c>
      <c r="G13003" s="1" t="s">
        <v>2702</v>
      </c>
      <c r="H13003" s="3">
        <v>841</v>
      </c>
    </row>
    <row x14ac:dyDescent="0.25" r="13004" customHeight="1" ht="17.25">
      <c r="A13004" s="1" t="s">
        <v>775</v>
      </c>
      <c r="B13004" s="3">
        <v>2597965</v>
      </c>
      <c r="C13004" s="3">
        <v>1227247</v>
      </c>
      <c r="D13004" s="8">
        <v>47.1961649495433</v>
      </c>
      <c r="E13004" s="8">
        <v>7.41177352093187</v>
      </c>
      <c r="F13004" s="1" t="s">
        <v>2701</v>
      </c>
      <c r="G13004" s="1" t="s">
        <v>2702</v>
      </c>
      <c r="H13004" s="3">
        <v>462</v>
      </c>
    </row>
    <row x14ac:dyDescent="0.25" r="13005" customHeight="1" ht="17.25">
      <c r="A13005" s="1" t="s">
        <v>3680</v>
      </c>
      <c r="B13005" s="3">
        <v>2593358</v>
      </c>
      <c r="C13005" s="3">
        <v>1200104</v>
      </c>
      <c r="D13005" s="8">
        <v>46.9519844253907</v>
      </c>
      <c r="E13005" s="8">
        <v>7.35138089769277</v>
      </c>
      <c r="F13005" s="1" t="s">
        <v>2701</v>
      </c>
      <c r="G13005" s="1" t="s">
        <v>2702</v>
      </c>
      <c r="H13005" s="3">
        <v>597</v>
      </c>
    </row>
    <row x14ac:dyDescent="0.25" r="13006" customHeight="1" ht="17.25">
      <c r="A13006" s="1" t="s">
        <v>889</v>
      </c>
      <c r="B13006" s="3">
        <v>2495228</v>
      </c>
      <c r="C13006" s="3">
        <v>1121141</v>
      </c>
      <c r="D13006" s="8">
        <v>46.233531199504</v>
      </c>
      <c r="E13006" s="8">
        <v>6.08043042722607</v>
      </c>
      <c r="F13006" s="1" t="s">
        <v>2701</v>
      </c>
      <c r="G13006" s="1" t="s">
        <v>2702</v>
      </c>
      <c r="H13006" s="3">
        <v>441</v>
      </c>
    </row>
    <row x14ac:dyDescent="0.25" r="13007" customHeight="1" ht="17.25">
      <c r="A13007" s="1" t="s">
        <v>3676</v>
      </c>
      <c r="B13007" s="3">
        <v>2562281</v>
      </c>
      <c r="C13007" s="3">
        <v>1248999</v>
      </c>
      <c r="D13007" s="8">
        <v>47.3907309136742</v>
      </c>
      <c r="E13007" s="8">
        <v>6.93904869452206</v>
      </c>
      <c r="F13007" s="1" t="s">
        <v>2701</v>
      </c>
      <c r="G13007" s="1" t="s">
        <v>2702</v>
      </c>
      <c r="H13007" s="3">
        <v>529</v>
      </c>
    </row>
    <row x14ac:dyDescent="0.25" r="13008" customHeight="1" ht="17.25">
      <c r="A13008" s="1" t="s">
        <v>2746</v>
      </c>
      <c r="B13008" s="3">
        <v>2518375</v>
      </c>
      <c r="C13008" s="3">
        <v>1161425</v>
      </c>
      <c r="D13008" s="8">
        <v>46.5990885187499</v>
      </c>
      <c r="E13008" s="8">
        <v>6.37335391071108</v>
      </c>
      <c r="F13008" s="1" t="s">
        <v>2701</v>
      </c>
      <c r="G13008" s="1" t="s">
        <v>2702</v>
      </c>
      <c r="H13008" s="3">
        <v>735</v>
      </c>
    </row>
    <row x14ac:dyDescent="0.25" r="13009" customHeight="1" ht="17.25">
      <c r="A13009" s="1" t="s">
        <v>585</v>
      </c>
      <c r="B13009" s="3">
        <v>2723475</v>
      </c>
      <c r="C13009" s="3">
        <v>1118782</v>
      </c>
      <c r="D13009" s="8">
        <v>46.2091646184307</v>
      </c>
      <c r="E13009" s="8">
        <v>9.03863148568874</v>
      </c>
      <c r="F13009" s="1" t="s">
        <v>2701</v>
      </c>
      <c r="G13009" s="1" t="s">
        <v>2702</v>
      </c>
      <c r="H13009" s="3">
        <v>233</v>
      </c>
    </row>
    <row x14ac:dyDescent="0.25" r="13010" customHeight="1" ht="17.25">
      <c r="A13010" s="1" t="s">
        <v>624</v>
      </c>
      <c r="B13010" s="3">
        <v>2614044</v>
      </c>
      <c r="C13010" s="3">
        <v>1211199</v>
      </c>
      <c r="D13010" s="8">
        <v>47.051671503327</v>
      </c>
      <c r="E13010" s="8">
        <v>7.62346085886632</v>
      </c>
      <c r="F13010" s="1" t="s">
        <v>2701</v>
      </c>
      <c r="G13010" s="1" t="s">
        <v>2702</v>
      </c>
      <c r="H13010" s="3">
        <v>524</v>
      </c>
    </row>
    <row x14ac:dyDescent="0.25" r="13011" customHeight="1" ht="17.25">
      <c r="A13011" s="1" t="s">
        <v>1437</v>
      </c>
      <c r="B13011" s="3">
        <v>2640965</v>
      </c>
      <c r="C13011" s="3">
        <v>1159960</v>
      </c>
      <c r="D13011" s="8">
        <v>46.5896556949333</v>
      </c>
      <c r="E13011" s="8">
        <v>7.97316602605987</v>
      </c>
      <c r="F13011" s="1" t="s">
        <v>2701</v>
      </c>
      <c r="G13011" s="1" t="s">
        <v>2704</v>
      </c>
      <c r="H13011" s="3">
        <v>1849</v>
      </c>
    </row>
    <row x14ac:dyDescent="0.25" r="13012" customHeight="1" ht="17.25">
      <c r="A13012" s="1" t="s">
        <v>1002</v>
      </c>
      <c r="B13012" s="3">
        <v>2592264</v>
      </c>
      <c r="C13012" s="3">
        <v>1120749</v>
      </c>
      <c r="D13012" s="8">
        <v>46.2381350604917</v>
      </c>
      <c r="E13012" s="8">
        <v>7.33835563988456</v>
      </c>
      <c r="F13012" s="1" t="s">
        <v>2701</v>
      </c>
      <c r="G13012" s="1" t="s">
        <v>2702</v>
      </c>
      <c r="H13012" s="3">
        <v>699</v>
      </c>
    </row>
    <row x14ac:dyDescent="0.25" r="13013" customHeight="1" ht="17.25">
      <c r="A13013" s="1" t="s">
        <v>1085</v>
      </c>
      <c r="B13013" s="3">
        <v>2634370</v>
      </c>
      <c r="C13013" s="3">
        <v>1126789</v>
      </c>
      <c r="D13013" s="8">
        <v>46.2916380554729</v>
      </c>
      <c r="E13013" s="8">
        <v>7.88465661813288</v>
      </c>
      <c r="F13013" s="1" t="s">
        <v>2701</v>
      </c>
      <c r="G13013" s="1" t="s">
        <v>2702</v>
      </c>
      <c r="H13013" s="3">
        <v>656</v>
      </c>
    </row>
    <row x14ac:dyDescent="0.25" r="13014" customHeight="1" ht="17.25">
      <c r="A13014" s="1" t="s">
        <v>725</v>
      </c>
      <c r="B13014" s="3">
        <v>2699766</v>
      </c>
      <c r="C13014" s="3">
        <v>1249108</v>
      </c>
      <c r="D13014" s="8">
        <v>47.3852461215619</v>
      </c>
      <c r="E13014" s="8">
        <v>8.75991013661224</v>
      </c>
      <c r="F13014" s="1" t="s">
        <v>2701</v>
      </c>
      <c r="G13014" s="1" t="s">
        <v>2702</v>
      </c>
      <c r="H13014" s="3">
        <v>531</v>
      </c>
    </row>
    <row x14ac:dyDescent="0.25" r="13015" customHeight="1" ht="17.25">
      <c r="A13015" s="1" t="s">
        <v>664</v>
      </c>
      <c r="B13015" s="3">
        <v>2556317</v>
      </c>
      <c r="C13015" s="3">
        <v>1148498</v>
      </c>
      <c r="D13015" s="8">
        <v>46.4863693829243</v>
      </c>
      <c r="E13015" s="8">
        <v>6.86973469317814</v>
      </c>
      <c r="F13015" s="1" t="s">
        <v>2701</v>
      </c>
      <c r="G13015" s="1" t="s">
        <v>2702</v>
      </c>
      <c r="H13015" s="3">
        <v>573</v>
      </c>
    </row>
    <row x14ac:dyDescent="0.25" r="13016" customHeight="1" ht="17.25">
      <c r="A13016" s="1" t="s">
        <v>525</v>
      </c>
      <c r="B13016" s="3">
        <v>2702994</v>
      </c>
      <c r="C13016" s="3">
        <v>1252476</v>
      </c>
      <c r="D13016" s="8">
        <v>47.4150371538318</v>
      </c>
      <c r="E13016" s="8">
        <v>8.80342860662252</v>
      </c>
      <c r="F13016" s="1" t="s">
        <v>2701</v>
      </c>
      <c r="G13016" s="1" t="s">
        <v>2702</v>
      </c>
      <c r="H13016" s="3">
        <v>616</v>
      </c>
    </row>
    <row x14ac:dyDescent="0.25" r="13017" customHeight="1" ht="17.25">
      <c r="A13017" s="1" t="s">
        <v>3563</v>
      </c>
      <c r="B13017" s="3">
        <v>2558702</v>
      </c>
      <c r="C13017" s="3">
        <v>1194435</v>
      </c>
      <c r="D13017" s="8">
        <v>46.8997360211172</v>
      </c>
      <c r="E13017" s="8">
        <v>6.89665190959107</v>
      </c>
      <c r="F13017" s="1" t="s">
        <v>2701</v>
      </c>
      <c r="G13017" s="1" t="s">
        <v>2714</v>
      </c>
      <c r="H13017" s="3">
        <v>430</v>
      </c>
    </row>
    <row x14ac:dyDescent="0.25" r="13018" customHeight="1" ht="17.25">
      <c r="A13018" s="1" t="s">
        <v>3188</v>
      </c>
      <c r="B13018" s="3">
        <v>2595070</v>
      </c>
      <c r="C13018" s="3">
        <v>1161369</v>
      </c>
      <c r="D13018" s="8">
        <v>46.6035632906658</v>
      </c>
      <c r="E13018" s="8">
        <v>7.37429405643986</v>
      </c>
      <c r="F13018" s="1" t="s">
        <v>2703</v>
      </c>
      <c r="G13018" s="1" t="s">
        <v>202</v>
      </c>
      <c r="H13018" s="3">
        <v>843</v>
      </c>
    </row>
    <row x14ac:dyDescent="0.25" r="13019" customHeight="1" ht="17.25">
      <c r="A13019" s="1" t="s">
        <v>2069</v>
      </c>
      <c r="B13019" s="3">
        <v>2634646</v>
      </c>
      <c r="C13019" s="3">
        <v>1156237</v>
      </c>
      <c r="D13019" s="8">
        <v>46.556522653697</v>
      </c>
      <c r="E13019" s="8">
        <v>7.89043587691972</v>
      </c>
      <c r="F13019" s="1" t="s">
        <v>2701</v>
      </c>
      <c r="G13019" s="1" t="s">
        <v>2704</v>
      </c>
      <c r="H13019" s="3">
        <v>1614</v>
      </c>
    </row>
    <row x14ac:dyDescent="0.25" r="13020" customHeight="1" ht="17.25">
      <c r="A13020" s="1" t="s">
        <v>1109</v>
      </c>
      <c r="B13020" s="3">
        <v>2797601</v>
      </c>
      <c r="C13020" s="3">
        <v>1181428</v>
      </c>
      <c r="D13020" s="8">
        <v>46.7547212360048</v>
      </c>
      <c r="E13020" s="8">
        <v>10.0253583389337</v>
      </c>
      <c r="F13020" s="1" t="s">
        <v>2701</v>
      </c>
      <c r="G13020" s="1" t="s">
        <v>2702</v>
      </c>
      <c r="H13020" s="3">
        <v>1843</v>
      </c>
    </row>
    <row x14ac:dyDescent="0.25" r="13021" customHeight="1" ht="17.25">
      <c r="A13021" s="1" t="s">
        <v>904</v>
      </c>
      <c r="B13021" s="3">
        <v>2646403</v>
      </c>
      <c r="C13021" s="3">
        <v>1243807</v>
      </c>
      <c r="D13021" s="8">
        <v>47.3434883585048</v>
      </c>
      <c r="E13021" s="8">
        <v>8.05267539214624</v>
      </c>
      <c r="F13021" s="1" t="s">
        <v>2701</v>
      </c>
      <c r="G13021" s="1" t="s">
        <v>202</v>
      </c>
      <c r="H13021" s="3">
        <v>425</v>
      </c>
    </row>
    <row x14ac:dyDescent="0.25" r="13022" customHeight="1" ht="17.25">
      <c r="A13022" s="1" t="s">
        <v>678</v>
      </c>
      <c r="B13022" s="3">
        <v>2534186</v>
      </c>
      <c r="C13022" s="3">
        <v>1156096</v>
      </c>
      <c r="D13022" s="8">
        <v>46.5529009579213</v>
      </c>
      <c r="E13022" s="8">
        <v>6.58044624213186</v>
      </c>
      <c r="F13022" s="1" t="s">
        <v>2701</v>
      </c>
      <c r="G13022" s="1" t="s">
        <v>2702</v>
      </c>
      <c r="H13022" s="3">
        <v>473</v>
      </c>
    </row>
    <row x14ac:dyDescent="0.25" r="13023" customHeight="1" ht="17.25">
      <c r="A13023" s="1" t="s">
        <v>966</v>
      </c>
      <c r="B13023" s="3">
        <v>2761628</v>
      </c>
      <c r="C13023" s="3">
        <v>1253445</v>
      </c>
      <c r="D13023" s="8">
        <v>47.4119649751571</v>
      </c>
      <c r="E13023" s="8">
        <v>9.5804388103936</v>
      </c>
      <c r="F13023" s="1" t="s">
        <v>2701</v>
      </c>
      <c r="G13023" s="1" t="s">
        <v>2702</v>
      </c>
      <c r="H13023" s="3">
        <v>789</v>
      </c>
    </row>
    <row x14ac:dyDescent="0.25" r="13024" customHeight="1" ht="17.25">
      <c r="A13024" s="1" t="s">
        <v>1076</v>
      </c>
      <c r="B13024" s="3">
        <v>2586477</v>
      </c>
      <c r="C13024" s="3">
        <v>1100005</v>
      </c>
      <c r="D13024" s="8">
        <v>46.0514397792858</v>
      </c>
      <c r="E13024" s="8">
        <v>7.26393588820445</v>
      </c>
      <c r="F13024" s="1" t="s">
        <v>2701</v>
      </c>
      <c r="G13024" s="1" t="s">
        <v>2702</v>
      </c>
      <c r="H13024" s="3">
        <v>1062</v>
      </c>
    </row>
    <row x14ac:dyDescent="0.25" r="13025" customHeight="1" ht="17.25">
      <c r="A13025" s="1" t="s">
        <v>1948</v>
      </c>
      <c r="B13025" s="3">
        <v>2614734</v>
      </c>
      <c r="C13025" s="3">
        <v>1108825</v>
      </c>
      <c r="D13025" s="8">
        <v>46.1307577480165</v>
      </c>
      <c r="E13025" s="8">
        <v>7.62928186323898</v>
      </c>
      <c r="F13025" s="1" t="s">
        <v>2701</v>
      </c>
      <c r="G13025" s="1" t="s">
        <v>2702</v>
      </c>
      <c r="H13025" s="3">
        <v>1683</v>
      </c>
    </row>
    <row x14ac:dyDescent="0.25" r="13026" customHeight="1" ht="17.25">
      <c r="A13026" s="1" t="s">
        <v>353</v>
      </c>
      <c r="B13026" s="3">
        <v>2695922</v>
      </c>
      <c r="C13026" s="3">
        <v>1264874</v>
      </c>
      <c r="D13026" s="8">
        <v>47.5275981058124</v>
      </c>
      <c r="E13026" s="8">
        <v>8.71239935251275</v>
      </c>
      <c r="F13026" s="1" t="s">
        <v>2701</v>
      </c>
      <c r="G13026" s="1" t="s">
        <v>2702</v>
      </c>
      <c r="H13026" s="3">
        <v>450</v>
      </c>
    </row>
    <row x14ac:dyDescent="0.25" r="13027" customHeight="1" ht="17.25">
      <c r="A13027" s="1" t="s">
        <v>3062</v>
      </c>
      <c r="B13027" s="3">
        <v>2704721</v>
      </c>
      <c r="C13027" s="3">
        <v>1258538</v>
      </c>
      <c r="D13027" s="8">
        <v>47.4692781785403</v>
      </c>
      <c r="E13027" s="8">
        <v>8.82773095088571</v>
      </c>
      <c r="F13027" s="1" t="s">
        <v>2701</v>
      </c>
      <c r="G13027" s="1" t="s">
        <v>2702</v>
      </c>
      <c r="H13027" s="3">
        <v>693</v>
      </c>
    </row>
    <row x14ac:dyDescent="0.25" r="13028" customHeight="1" ht="17.25">
      <c r="A13028" s="1" t="s">
        <v>690</v>
      </c>
      <c r="B13028" s="3">
        <v>2662199</v>
      </c>
      <c r="C13028" s="3">
        <v>1268877</v>
      </c>
      <c r="D13028" s="8">
        <v>47.5676557026838</v>
      </c>
      <c r="E13028" s="8">
        <v>8.26518338945453</v>
      </c>
      <c r="F13028" s="1" t="s">
        <v>2701</v>
      </c>
      <c r="G13028" s="1" t="s">
        <v>2702</v>
      </c>
      <c r="H13028" s="3">
        <v>359</v>
      </c>
    </row>
    <row x14ac:dyDescent="0.25" r="13029" customHeight="1" ht="17.25">
      <c r="A13029" s="1" t="s">
        <v>2931</v>
      </c>
      <c r="B13029" s="3">
        <v>2604808</v>
      </c>
      <c r="C13029" s="3">
        <v>1258964</v>
      </c>
      <c r="D13029" s="8">
        <v>47.4814249351051</v>
      </c>
      <c r="E13029" s="8">
        <v>7.50241159704252</v>
      </c>
      <c r="F13029" s="1" t="s">
        <v>2701</v>
      </c>
      <c r="G13029" s="1" t="s">
        <v>2702</v>
      </c>
      <c r="H13029" s="3">
        <v>406</v>
      </c>
    </row>
    <row x14ac:dyDescent="0.25" r="13030" customHeight="1" ht="17.25">
      <c r="A13030" s="1" t="s">
        <v>836</v>
      </c>
      <c r="B13030" s="3">
        <v>2537555</v>
      </c>
      <c r="C13030" s="3">
        <v>1152802</v>
      </c>
      <c r="D13030" s="8">
        <v>46.5235946826411</v>
      </c>
      <c r="E13030" s="8">
        <v>6.62482002043355</v>
      </c>
      <c r="F13030" s="1" t="s">
        <v>2701</v>
      </c>
      <c r="G13030" s="1" t="s">
        <v>2702</v>
      </c>
      <c r="H13030" s="3">
        <v>493</v>
      </c>
    </row>
    <row x14ac:dyDescent="0.25" r="13031" customHeight="1" ht="17.25">
      <c r="A13031" s="1" t="s">
        <v>1417</v>
      </c>
      <c r="B13031" s="3">
        <v>2548382</v>
      </c>
      <c r="C13031" s="3">
        <v>1173469</v>
      </c>
      <c r="D13031" s="8">
        <v>46.7104232135476</v>
      </c>
      <c r="E13031" s="8">
        <v>6.76359397655141</v>
      </c>
      <c r="F13031" s="1" t="s">
        <v>2701</v>
      </c>
      <c r="G13031" s="1" t="s">
        <v>2702</v>
      </c>
      <c r="H13031" s="3">
        <v>769</v>
      </c>
    </row>
    <row x14ac:dyDescent="0.25" r="13032" customHeight="1" ht="17.25">
      <c r="A13032" s="1" t="s">
        <v>537</v>
      </c>
      <c r="B13032" s="3">
        <v>2645228</v>
      </c>
      <c r="C13032" s="3">
        <v>1249187</v>
      </c>
      <c r="D13032" s="8">
        <v>47.3919577455396</v>
      </c>
      <c r="E13032" s="8">
        <v>8.03767032739615</v>
      </c>
      <c r="F13032" s="1" t="s">
        <v>2701</v>
      </c>
      <c r="G13032" s="1" t="s">
        <v>2702</v>
      </c>
      <c r="H13032" s="3">
        <v>368</v>
      </c>
    </row>
    <row x14ac:dyDescent="0.25" r="13033" customHeight="1" ht="17.25">
      <c r="A13033" s="1" t="s">
        <v>3401</v>
      </c>
      <c r="B13033" s="3">
        <v>2597757</v>
      </c>
      <c r="C13033" s="3">
        <v>1187338</v>
      </c>
      <c r="D13033" s="8">
        <v>46.8371810048181</v>
      </c>
      <c r="E13033" s="8">
        <v>7.40923262215066</v>
      </c>
      <c r="F13033" s="1" t="s">
        <v>2701</v>
      </c>
      <c r="G13033" s="1" t="s">
        <v>2702</v>
      </c>
      <c r="H13033" s="3">
        <v>887</v>
      </c>
    </row>
    <row x14ac:dyDescent="0.25" r="13034" customHeight="1" ht="17.25">
      <c r="A13034" s="1" t="s">
        <v>525</v>
      </c>
      <c r="B13034" s="3">
        <v>2702260</v>
      </c>
      <c r="C13034" s="3">
        <v>1252025</v>
      </c>
      <c r="D13034" s="8">
        <v>47.411095821367</v>
      </c>
      <c r="E13034" s="8">
        <v>8.79360089982834</v>
      </c>
      <c r="F13034" s="1" t="s">
        <v>2701</v>
      </c>
      <c r="G13034" s="1" t="s">
        <v>2702</v>
      </c>
      <c r="H13034" s="3">
        <v>616</v>
      </c>
    </row>
    <row x14ac:dyDescent="0.25" r="13035" customHeight="1" ht="17.25">
      <c r="A13035" s="1" t="s">
        <v>2775</v>
      </c>
      <c r="B13035" s="3">
        <v>2687300</v>
      </c>
      <c r="C13035" s="3">
        <v>1277550</v>
      </c>
      <c r="D13035" s="8">
        <v>47.6427908851377</v>
      </c>
      <c r="E13035" s="8">
        <v>8.60041492008156</v>
      </c>
      <c r="F13035" s="1" t="s">
        <v>2701</v>
      </c>
      <c r="G13035" s="1" t="s">
        <v>2702</v>
      </c>
      <c r="H13035" s="3">
        <v>372</v>
      </c>
    </row>
    <row x14ac:dyDescent="0.25" r="13036" customHeight="1" ht="17.25">
      <c r="A13036" s="1" t="s">
        <v>2870</v>
      </c>
      <c r="B13036" s="3">
        <v>2762096</v>
      </c>
      <c r="C13036" s="3">
        <v>1254652</v>
      </c>
      <c r="D13036" s="8">
        <v>47.4227016877604</v>
      </c>
      <c r="E13036" s="8">
        <v>9.58707532838661</v>
      </c>
      <c r="F13036" s="1" t="s">
        <v>2701</v>
      </c>
      <c r="G13036" s="1" t="s">
        <v>2702</v>
      </c>
      <c r="H13036" s="3">
        <v>614</v>
      </c>
    </row>
    <row x14ac:dyDescent="0.25" r="13037" customHeight="1" ht="17.25">
      <c r="A13037" s="1" t="s">
        <v>3244</v>
      </c>
      <c r="B13037" s="3">
        <v>2545522</v>
      </c>
      <c r="C13037" s="3">
        <v>1205553</v>
      </c>
      <c r="D13037" s="8">
        <v>46.9987885738686</v>
      </c>
      <c r="E13037" s="8">
        <v>6.72235573366904</v>
      </c>
      <c r="F13037" s="1" t="s">
        <v>2701</v>
      </c>
      <c r="G13037" s="1" t="s">
        <v>2702</v>
      </c>
      <c r="H13037" s="3">
        <v>1112</v>
      </c>
    </row>
    <row x14ac:dyDescent="0.25" r="13038" customHeight="1" ht="17.25">
      <c r="A13038" s="1" t="s">
        <v>124</v>
      </c>
      <c r="B13038" s="3">
        <v>2682089</v>
      </c>
      <c r="C13038" s="3">
        <v>1247605</v>
      </c>
      <c r="D13038" s="8">
        <v>47.3741690431455</v>
      </c>
      <c r="E13038" s="8">
        <v>8.52555624314816</v>
      </c>
      <c r="F13038" s="1" t="s">
        <v>2701</v>
      </c>
      <c r="G13038" s="1" t="s">
        <v>2710</v>
      </c>
      <c r="H13038" s="3">
        <v>411</v>
      </c>
    </row>
    <row x14ac:dyDescent="0.25" r="13039" customHeight="1" ht="17.25">
      <c r="A13039" s="1" t="s">
        <v>2741</v>
      </c>
      <c r="B13039" s="3">
        <v>2729084</v>
      </c>
      <c r="C13039" s="3">
        <v>1128975</v>
      </c>
      <c r="D13039" s="8">
        <v>46.2997839185077</v>
      </c>
      <c r="E13039" s="8">
        <v>9.11411203672871</v>
      </c>
      <c r="F13039" s="1" t="s">
        <v>2701</v>
      </c>
      <c r="G13039" s="1" t="s">
        <v>2702</v>
      </c>
      <c r="H13039" s="3">
        <v>820</v>
      </c>
    </row>
    <row x14ac:dyDescent="0.25" r="13040" customHeight="1" ht="17.25">
      <c r="A13040" s="1" t="s">
        <v>1135</v>
      </c>
      <c r="B13040" s="3">
        <v>2690340</v>
      </c>
      <c r="C13040" s="3">
        <v>1195195</v>
      </c>
      <c r="D13040" s="8">
        <v>46.9017260956827</v>
      </c>
      <c r="E13040" s="8">
        <v>8.62430572322783</v>
      </c>
      <c r="F13040" s="1" t="s">
        <v>2703</v>
      </c>
      <c r="G13040" s="1" t="s">
        <v>202</v>
      </c>
      <c r="H13040" s="3">
        <v>436</v>
      </c>
    </row>
    <row x14ac:dyDescent="0.25" r="13041" customHeight="1" ht="17.25">
      <c r="A13041" s="1" t="s">
        <v>3308</v>
      </c>
      <c r="B13041" s="3">
        <v>2616845</v>
      </c>
      <c r="C13041" s="3">
        <v>1156823</v>
      </c>
      <c r="D13041" s="8">
        <v>46.562477680996</v>
      </c>
      <c r="E13041" s="8">
        <v>7.65832746447724</v>
      </c>
      <c r="F13041" s="1" t="s">
        <v>2701</v>
      </c>
      <c r="G13041" s="1" t="s">
        <v>2702</v>
      </c>
      <c r="H13041" s="3">
        <v>816</v>
      </c>
    </row>
    <row x14ac:dyDescent="0.25" r="13042" customHeight="1" ht="17.25">
      <c r="A13042" s="1" t="s">
        <v>2885</v>
      </c>
      <c r="B13042" s="3">
        <v>2723992</v>
      </c>
      <c r="C13042" s="3">
        <v>1082031</v>
      </c>
      <c r="D13042" s="8">
        <v>45.8785451149352</v>
      </c>
      <c r="E13042" s="8">
        <v>9.03563517891977</v>
      </c>
      <c r="F13042" s="1" t="s">
        <v>2701</v>
      </c>
      <c r="G13042" s="1" t="s">
        <v>2702</v>
      </c>
      <c r="H13042" s="3">
        <v>578</v>
      </c>
    </row>
    <row x14ac:dyDescent="0.25" r="13043" customHeight="1" ht="17.25">
      <c r="A13043" s="1" t="s">
        <v>747</v>
      </c>
      <c r="B13043" s="3">
        <v>2499880</v>
      </c>
      <c r="C13043" s="3">
        <v>1118772</v>
      </c>
      <c r="D13043" s="8">
        <v>46.212932861262</v>
      </c>
      <c r="E13043" s="8">
        <v>6.14123405508752</v>
      </c>
      <c r="F13043" s="1" t="s">
        <v>2701</v>
      </c>
      <c r="G13043" s="1" t="s">
        <v>2702</v>
      </c>
      <c r="H13043" s="3">
        <v>397</v>
      </c>
    </row>
    <row x14ac:dyDescent="0.25" r="13044" customHeight="1" ht="17.25">
      <c r="A13044" s="1" t="s">
        <v>2761</v>
      </c>
      <c r="B13044" s="3">
        <v>2513129</v>
      </c>
      <c r="C13044" s="3">
        <v>1166056</v>
      </c>
      <c r="D13044" s="8">
        <v>46.6400802566073</v>
      </c>
      <c r="E13044" s="8">
        <v>6.30402255310967</v>
      </c>
      <c r="F13044" s="1" t="s">
        <v>2701</v>
      </c>
      <c r="G13044" s="1" t="s">
        <v>2702</v>
      </c>
      <c r="H13044" s="3">
        <v>1015</v>
      </c>
    </row>
    <row x14ac:dyDescent="0.25" r="13045" customHeight="1" ht="17.25">
      <c r="A13045" s="1" t="s">
        <v>3608</v>
      </c>
      <c r="B13045" s="3">
        <v>2702691</v>
      </c>
      <c r="C13045" s="3">
        <v>1148186</v>
      </c>
      <c r="D13045" s="8">
        <v>46.4771262173655</v>
      </c>
      <c r="E13045" s="8">
        <v>8.77586332050713</v>
      </c>
      <c r="F13045" s="1" t="s">
        <v>2701</v>
      </c>
      <c r="G13045" s="1" t="s">
        <v>2702</v>
      </c>
      <c r="H13045" s="3">
        <v>1188</v>
      </c>
    </row>
    <row x14ac:dyDescent="0.25" r="13046" customHeight="1" ht="17.25">
      <c r="A13046" s="1" t="s">
        <v>3308</v>
      </c>
      <c r="B13046" s="3">
        <v>2617120</v>
      </c>
      <c r="C13046" s="3">
        <v>1154912</v>
      </c>
      <c r="D13046" s="8">
        <v>46.545280241589</v>
      </c>
      <c r="E13046" s="8">
        <v>7.66184327488101</v>
      </c>
      <c r="F13046" s="1" t="s">
        <v>2701</v>
      </c>
      <c r="G13046" s="1" t="s">
        <v>2702</v>
      </c>
      <c r="H13046" s="3">
        <v>858</v>
      </c>
    </row>
    <row x14ac:dyDescent="0.25" r="13047" customHeight="1" ht="17.25">
      <c r="A13047" s="1" t="s">
        <v>2885</v>
      </c>
      <c r="B13047" s="3">
        <v>2723668</v>
      </c>
      <c r="C13047" s="3">
        <v>1086049</v>
      </c>
      <c r="D13047" s="8">
        <v>45.9147403037564</v>
      </c>
      <c r="E13047" s="8">
        <v>9.03251477227159</v>
      </c>
      <c r="F13047" s="1" t="s">
        <v>2701</v>
      </c>
      <c r="G13047" s="1" t="s">
        <v>2702</v>
      </c>
      <c r="H13047" s="3">
        <v>976</v>
      </c>
    </row>
    <row x14ac:dyDescent="0.25" r="13048" customHeight="1" ht="17.25">
      <c r="A13048" s="1" t="s">
        <v>124</v>
      </c>
      <c r="B13048" s="3">
        <v>2679010</v>
      </c>
      <c r="C13048" s="3">
        <v>1247587</v>
      </c>
      <c r="D13048" s="8">
        <v>47.3743835378145</v>
      </c>
      <c r="E13048" s="8">
        <v>8.48478930950525</v>
      </c>
      <c r="F13048" s="1" t="s">
        <v>2701</v>
      </c>
      <c r="G13048" s="1" t="s">
        <v>2710</v>
      </c>
      <c r="H13048" s="3">
        <v>433</v>
      </c>
    </row>
    <row x14ac:dyDescent="0.25" r="13049" customHeight="1" ht="17.25">
      <c r="A13049" s="1" t="s">
        <v>3141</v>
      </c>
      <c r="B13049" s="3">
        <v>2544496</v>
      </c>
      <c r="C13049" s="3">
        <v>1171800</v>
      </c>
      <c r="D13049" s="8">
        <v>46.6950976599979</v>
      </c>
      <c r="E13049" s="8">
        <v>6.7129792408121</v>
      </c>
      <c r="F13049" s="1" t="s">
        <v>2701</v>
      </c>
      <c r="G13049" s="1" t="s">
        <v>2702</v>
      </c>
      <c r="H13049" s="3">
        <v>636</v>
      </c>
    </row>
    <row x14ac:dyDescent="0.25" r="13050" customHeight="1" ht="17.25">
      <c r="A13050" s="1" t="s">
        <v>702</v>
      </c>
      <c r="B13050" s="3">
        <v>2648399</v>
      </c>
      <c r="C13050" s="3">
        <v>1207224</v>
      </c>
      <c r="D13050" s="8">
        <v>47.0143016961918</v>
      </c>
      <c r="E13050" s="8">
        <v>8.07516302135336</v>
      </c>
      <c r="F13050" s="1" t="s">
        <v>2701</v>
      </c>
      <c r="G13050" s="1" t="s">
        <v>2702</v>
      </c>
      <c r="H13050" s="3">
        <v>726</v>
      </c>
    </row>
    <row x14ac:dyDescent="0.25" r="13051" customHeight="1" ht="17.25">
      <c r="A13051" s="1" t="s">
        <v>2903</v>
      </c>
      <c r="B13051" s="3">
        <v>2668822</v>
      </c>
      <c r="C13051" s="3">
        <v>1158442</v>
      </c>
      <c r="D13051" s="8">
        <v>46.5737150120344</v>
      </c>
      <c r="E13051" s="8">
        <v>8.33640305917047</v>
      </c>
      <c r="F13051" s="1" t="s">
        <v>2701</v>
      </c>
      <c r="G13051" s="1" t="s">
        <v>2702</v>
      </c>
      <c r="H13051" s="3">
        <v>1777</v>
      </c>
    </row>
    <row x14ac:dyDescent="0.25" r="13052" customHeight="1" ht="17.25">
      <c r="A13052" s="1" t="s">
        <v>893</v>
      </c>
      <c r="B13052" s="3">
        <v>2705665</v>
      </c>
      <c r="C13052" s="3">
        <v>1114918</v>
      </c>
      <c r="D13052" s="8">
        <v>46.1774426758945</v>
      </c>
      <c r="E13052" s="8">
        <v>8.80702713811219</v>
      </c>
      <c r="F13052" s="1" t="s">
        <v>2701</v>
      </c>
      <c r="G13052" s="1" t="s">
        <v>2702</v>
      </c>
      <c r="H13052" s="3">
        <v>283</v>
      </c>
    </row>
    <row x14ac:dyDescent="0.25" r="13053" customHeight="1" ht="17.25">
      <c r="A13053" s="1" t="s">
        <v>287</v>
      </c>
      <c r="B13053" s="3">
        <v>2610672</v>
      </c>
      <c r="C13053" s="3">
        <v>1267817</v>
      </c>
      <c r="D13053" s="8">
        <v>47.5609787234423</v>
      </c>
      <c r="E13053" s="8">
        <v>7.58042123359908</v>
      </c>
      <c r="F13053" s="1" t="s">
        <v>2701</v>
      </c>
      <c r="G13053" s="1" t="s">
        <v>2702</v>
      </c>
      <c r="H13053" s="3">
        <v>260</v>
      </c>
    </row>
    <row x14ac:dyDescent="0.25" r="13054" customHeight="1" ht="17.25">
      <c r="A13054" s="1" t="s">
        <v>2410</v>
      </c>
      <c r="B13054" s="3">
        <v>2623866</v>
      </c>
      <c r="C13054" s="3">
        <v>1198655</v>
      </c>
      <c r="D13054" s="8">
        <v>46.9385578798256</v>
      </c>
      <c r="E13054" s="8">
        <v>7.75206710822639</v>
      </c>
      <c r="F13054" s="1" t="s">
        <v>2701</v>
      </c>
      <c r="G13054" s="1" t="s">
        <v>2702</v>
      </c>
      <c r="H13054" s="3">
        <v>672</v>
      </c>
    </row>
    <row x14ac:dyDescent="0.25" r="13055" customHeight="1" ht="17.25">
      <c r="A13055" s="1" t="s">
        <v>2812</v>
      </c>
      <c r="B13055" s="3">
        <v>2628961</v>
      </c>
      <c r="C13055" s="3">
        <v>1126037</v>
      </c>
      <c r="D13055" s="8">
        <v>46.2851280079929</v>
      </c>
      <c r="E13055" s="8">
        <v>7.81441970683057</v>
      </c>
      <c r="F13055" s="1" t="s">
        <v>2701</v>
      </c>
      <c r="G13055" s="1" t="s">
        <v>2702</v>
      </c>
      <c r="H13055" s="3">
        <v>1290</v>
      </c>
    </row>
    <row x14ac:dyDescent="0.25" r="13056" customHeight="1" ht="17.25">
      <c r="A13056" s="1" t="s">
        <v>469</v>
      </c>
      <c r="B13056" s="3">
        <v>2711226</v>
      </c>
      <c r="C13056" s="3">
        <v>1268761</v>
      </c>
      <c r="D13056" s="8">
        <v>47.5601378773501</v>
      </c>
      <c r="E13056" s="8">
        <v>8.91655312114309</v>
      </c>
      <c r="F13056" s="1" t="s">
        <v>2701</v>
      </c>
      <c r="G13056" s="1" t="s">
        <v>2702</v>
      </c>
      <c r="H13056" s="3">
        <v>450</v>
      </c>
    </row>
    <row x14ac:dyDescent="0.25" r="13057" customHeight="1" ht="17.25">
      <c r="A13057" s="1" t="s">
        <v>3486</v>
      </c>
      <c r="B13057" s="3">
        <v>2591045</v>
      </c>
      <c r="C13057" s="3">
        <v>1193243</v>
      </c>
      <c r="D13057" s="8">
        <v>46.8902408613473</v>
      </c>
      <c r="E13057" s="8">
        <v>7.32113273131705</v>
      </c>
      <c r="F13057" s="1" t="s">
        <v>2701</v>
      </c>
      <c r="G13057" s="1" t="s">
        <v>2702</v>
      </c>
      <c r="H13057" s="3">
        <v>538</v>
      </c>
    </row>
    <row x14ac:dyDescent="0.25" r="13058" customHeight="1" ht="17.25">
      <c r="A13058" s="1" t="s">
        <v>2954</v>
      </c>
      <c r="B13058" s="3">
        <v>2658050</v>
      </c>
      <c r="C13058" s="3">
        <v>1177039</v>
      </c>
      <c r="D13058" s="8">
        <v>46.7420182483304</v>
      </c>
      <c r="E13058" s="8">
        <v>8.19824210606813</v>
      </c>
      <c r="F13058" s="1" t="s">
        <v>2701</v>
      </c>
      <c r="G13058" s="1" t="s">
        <v>2702</v>
      </c>
      <c r="H13058" s="3">
        <v>1119</v>
      </c>
    </row>
    <row x14ac:dyDescent="0.25" r="13059" customHeight="1" ht="17.25">
      <c r="A13059" s="1" t="s">
        <v>116</v>
      </c>
      <c r="B13059" s="3">
        <v>2677685</v>
      </c>
      <c r="C13059" s="3">
        <v>1232875</v>
      </c>
      <c r="D13059" s="8">
        <v>47.2422263670425</v>
      </c>
      <c r="E13059" s="8">
        <v>8.46470029511594</v>
      </c>
      <c r="F13059" s="1" t="s">
        <v>2701</v>
      </c>
      <c r="G13059" s="1" t="s">
        <v>2702</v>
      </c>
      <c r="H13059" s="3">
        <v>460</v>
      </c>
    </row>
    <row x14ac:dyDescent="0.25" r="13060" customHeight="1" ht="17.25">
      <c r="A13060" s="1" t="s">
        <v>3778</v>
      </c>
      <c r="B13060" s="3">
        <v>2597454</v>
      </c>
      <c r="C13060" s="3">
        <v>1237075</v>
      </c>
      <c r="D13060" s="8">
        <v>47.2845620849421</v>
      </c>
      <c r="E13060" s="8">
        <v>7.40497294277973</v>
      </c>
      <c r="F13060" s="1" t="s">
        <v>2701</v>
      </c>
      <c r="G13060" s="1" t="s">
        <v>2702</v>
      </c>
      <c r="H13060" s="3">
        <v>618</v>
      </c>
    </row>
    <row x14ac:dyDescent="0.25" r="13061" customHeight="1" ht="17.25">
      <c r="A13061" s="1" t="s">
        <v>3218</v>
      </c>
      <c r="B13061" s="3">
        <v>2610181</v>
      </c>
      <c r="C13061" s="3">
        <v>1128955</v>
      </c>
      <c r="D13061" s="8">
        <v>46.3119222548054</v>
      </c>
      <c r="E13061" s="8">
        <v>7.57080911156691</v>
      </c>
      <c r="F13061" s="1" t="s">
        <v>2701</v>
      </c>
      <c r="G13061" s="1" t="s">
        <v>2702</v>
      </c>
      <c r="H13061" s="3">
        <v>583</v>
      </c>
    </row>
    <row x14ac:dyDescent="0.25" r="13062" customHeight="1" ht="17.25">
      <c r="A13062" s="1" t="s">
        <v>1688</v>
      </c>
      <c r="B13062" s="3">
        <v>2677724</v>
      </c>
      <c r="C13062" s="3">
        <v>1129581</v>
      </c>
      <c r="D13062" s="8">
        <v>46.3131388347039</v>
      </c>
      <c r="E13062" s="8">
        <v>8.44767456457324</v>
      </c>
      <c r="F13062" s="1" t="s">
        <v>2701</v>
      </c>
      <c r="G13062" s="1" t="s">
        <v>2704</v>
      </c>
      <c r="H13062" s="3">
        <v>2331</v>
      </c>
    </row>
    <row x14ac:dyDescent="0.25" r="13063" customHeight="1" ht="17.25">
      <c r="A13063" s="1" t="s">
        <v>184</v>
      </c>
      <c r="B13063" s="3">
        <v>2783420</v>
      </c>
      <c r="C13063" s="3">
        <v>1187094</v>
      </c>
      <c r="D13063" s="8">
        <v>46.8097202497812</v>
      </c>
      <c r="E13063" s="8">
        <v>9.84211217799725</v>
      </c>
      <c r="F13063" s="1" t="s">
        <v>2703</v>
      </c>
      <c r="G13063" s="1" t="s">
        <v>202</v>
      </c>
      <c r="H13063" s="3">
        <v>1560</v>
      </c>
    </row>
    <row x14ac:dyDescent="0.25" r="13064" customHeight="1" ht="17.25">
      <c r="A13064" s="1" t="s">
        <v>3679</v>
      </c>
      <c r="B13064" s="3">
        <v>2492279</v>
      </c>
      <c r="C13064" s="3">
        <v>1113185</v>
      </c>
      <c r="D13064" s="8">
        <v>46.1615072365682</v>
      </c>
      <c r="E13064" s="8">
        <v>6.04404460017479</v>
      </c>
      <c r="F13064" s="1" t="s">
        <v>2701</v>
      </c>
      <c r="G13064" s="1" t="s">
        <v>2702</v>
      </c>
      <c r="H13064" s="3">
        <v>452</v>
      </c>
    </row>
    <row x14ac:dyDescent="0.25" r="13065" customHeight="1" ht="17.25">
      <c r="A13065" s="1" t="s">
        <v>2860</v>
      </c>
      <c r="B13065" s="3">
        <v>2725104</v>
      </c>
      <c r="C13065" s="3">
        <v>1178636</v>
      </c>
      <c r="D13065" s="8">
        <v>46.7471702714059</v>
      </c>
      <c r="E13065" s="8">
        <v>9.07591874309446</v>
      </c>
      <c r="F13065" s="1" t="s">
        <v>2701</v>
      </c>
      <c r="G13065" s="1" t="s">
        <v>2702</v>
      </c>
      <c r="H13065" s="3">
        <v>1251</v>
      </c>
    </row>
    <row x14ac:dyDescent="0.25" r="13066" customHeight="1" ht="17.25">
      <c r="A13066" s="1" t="s">
        <v>314</v>
      </c>
      <c r="B13066" s="3">
        <v>2755347</v>
      </c>
      <c r="C13066" s="3">
        <v>1221479</v>
      </c>
      <c r="D13066" s="8">
        <v>47.126057214666</v>
      </c>
      <c r="E13066" s="8">
        <v>9.48619092489079</v>
      </c>
      <c r="F13066" s="1" t="s">
        <v>2701</v>
      </c>
      <c r="G13066" s="1" t="s">
        <v>2702</v>
      </c>
      <c r="H13066" s="3">
        <v>456</v>
      </c>
    </row>
    <row x14ac:dyDescent="0.25" r="13067" customHeight="1" ht="17.25">
      <c r="A13067" s="1" t="s">
        <v>3646</v>
      </c>
      <c r="B13067" s="3">
        <v>2571629</v>
      </c>
      <c r="C13067" s="3">
        <v>1216973</v>
      </c>
      <c r="D13067" s="8">
        <v>47.1031444085323</v>
      </c>
      <c r="E13067" s="8">
        <v>7.06488496492214</v>
      </c>
      <c r="F13067" s="1" t="s">
        <v>2701</v>
      </c>
      <c r="G13067" s="1" t="s">
        <v>2702</v>
      </c>
      <c r="H13067" s="3">
        <v>833</v>
      </c>
    </row>
    <row x14ac:dyDescent="0.25" r="13068" customHeight="1" ht="17.25">
      <c r="A13068" s="1" t="s">
        <v>2272</v>
      </c>
      <c r="B13068" s="3">
        <v>2801694</v>
      </c>
      <c r="C13068" s="3">
        <v>1132886</v>
      </c>
      <c r="D13068" s="8">
        <v>46.3170752513744</v>
      </c>
      <c r="E13068" s="8">
        <v>10.0576898112442</v>
      </c>
      <c r="F13068" s="1" t="s">
        <v>2701</v>
      </c>
      <c r="G13068" s="1" t="s">
        <v>2702</v>
      </c>
      <c r="H13068" s="3">
        <v>1013</v>
      </c>
    </row>
    <row x14ac:dyDescent="0.25" r="13069" customHeight="1" ht="17.25">
      <c r="A13069" s="1" t="s">
        <v>926</v>
      </c>
      <c r="B13069" s="3">
        <v>2727607</v>
      </c>
      <c r="C13069" s="3">
        <v>1256752</v>
      </c>
      <c r="D13069" s="8">
        <v>47.4491761241339</v>
      </c>
      <c r="E13069" s="8">
        <v>9.13071318177277</v>
      </c>
      <c r="F13069" s="1" t="s">
        <v>2701</v>
      </c>
      <c r="G13069" s="1" t="s">
        <v>2702</v>
      </c>
      <c r="H13069" s="3">
        <v>506</v>
      </c>
    </row>
    <row x14ac:dyDescent="0.25" r="13070" customHeight="1" ht="17.25">
      <c r="A13070" s="1" t="s">
        <v>453</v>
      </c>
      <c r="B13070" s="3">
        <v>2723590</v>
      </c>
      <c r="C13070" s="3">
        <v>1260301</v>
      </c>
      <c r="D13070" s="8">
        <v>47.4818557703244</v>
      </c>
      <c r="E13070" s="8">
        <v>9.07844647059375</v>
      </c>
      <c r="F13070" s="1" t="s">
        <v>2701</v>
      </c>
      <c r="G13070" s="1" t="s">
        <v>2702</v>
      </c>
      <c r="H13070" s="3">
        <v>595</v>
      </c>
    </row>
    <row x14ac:dyDescent="0.25" r="13071" customHeight="1" ht="17.25">
      <c r="A13071" s="1" t="s">
        <v>1010</v>
      </c>
      <c r="B13071" s="3">
        <v>2817227</v>
      </c>
      <c r="C13071" s="3">
        <v>1185676</v>
      </c>
      <c r="D13071" s="8">
        <v>46.7867992870268</v>
      </c>
      <c r="E13071" s="8">
        <v>10.2840766412199</v>
      </c>
      <c r="F13071" s="1" t="s">
        <v>2701</v>
      </c>
      <c r="G13071" s="1" t="s">
        <v>2702</v>
      </c>
      <c r="H13071" s="3">
        <v>1273</v>
      </c>
    </row>
    <row x14ac:dyDescent="0.25" r="13072" customHeight="1" ht="17.25">
      <c r="A13072" s="1" t="s">
        <v>3026</v>
      </c>
      <c r="B13072" s="3">
        <v>2769372</v>
      </c>
      <c r="C13072" s="3">
        <v>1205842</v>
      </c>
      <c r="D13072" s="8">
        <v>46.9820184743756</v>
      </c>
      <c r="E13072" s="8">
        <v>9.6651047813773</v>
      </c>
      <c r="F13072" s="1" t="s">
        <v>2701</v>
      </c>
      <c r="G13072" s="1" t="s">
        <v>2702</v>
      </c>
      <c r="H13072" s="3">
        <v>835</v>
      </c>
    </row>
    <row x14ac:dyDescent="0.25" r="13073" customHeight="1" ht="17.25">
      <c r="A13073" s="1" t="s">
        <v>884</v>
      </c>
      <c r="B13073" s="3">
        <v>2719060</v>
      </c>
      <c r="C13073" s="3">
        <v>1082792</v>
      </c>
      <c r="D13073" s="8">
        <v>45.8862744353098</v>
      </c>
      <c r="E13073" s="8">
        <v>8.97232025908876</v>
      </c>
      <c r="F13073" s="1" t="s">
        <v>2701</v>
      </c>
      <c r="G13073" s="1" t="s">
        <v>2702</v>
      </c>
      <c r="H13073" s="3">
        <v>350</v>
      </c>
    </row>
    <row x14ac:dyDescent="0.25" r="13074" customHeight="1" ht="17.25">
      <c r="A13074" s="1" t="s">
        <v>3409</v>
      </c>
      <c r="B13074" s="3">
        <v>2651840</v>
      </c>
      <c r="C13074" s="3">
        <v>1238914</v>
      </c>
      <c r="D13074" s="8">
        <v>47.2990756077912</v>
      </c>
      <c r="E13074" s="8">
        <v>8.12405438009746</v>
      </c>
      <c r="F13074" s="1" t="s">
        <v>2703</v>
      </c>
      <c r="G13074" s="1" t="s">
        <v>202</v>
      </c>
      <c r="H13074" s="3">
        <v>481</v>
      </c>
    </row>
    <row x14ac:dyDescent="0.25" r="13075" customHeight="1" ht="17.25">
      <c r="A13075" s="1" t="s">
        <v>3446</v>
      </c>
      <c r="B13075" s="3">
        <v>2670850</v>
      </c>
      <c r="C13075" s="3">
        <v>1262300</v>
      </c>
      <c r="D13075" s="8">
        <v>47.5076315755625</v>
      </c>
      <c r="E13075" s="8">
        <v>8.3790887785635</v>
      </c>
      <c r="F13075" s="1" t="s">
        <v>2701</v>
      </c>
      <c r="G13075" s="1" t="s">
        <v>2702</v>
      </c>
      <c r="H13075" s="3">
        <v>444</v>
      </c>
    </row>
    <row x14ac:dyDescent="0.25" r="13076" customHeight="1" ht="17.25">
      <c r="A13076" s="1" t="s">
        <v>124</v>
      </c>
      <c r="B13076" s="3">
        <v>2679044</v>
      </c>
      <c r="C13076" s="3">
        <v>1251629</v>
      </c>
      <c r="D13076" s="8">
        <v>47.4107308215436</v>
      </c>
      <c r="E13076" s="8">
        <v>8.48595369349649</v>
      </c>
      <c r="F13076" s="1" t="s">
        <v>2701</v>
      </c>
      <c r="G13076" s="1" t="s">
        <v>2702</v>
      </c>
      <c r="H13076" s="3">
        <v>506</v>
      </c>
    </row>
    <row x14ac:dyDescent="0.25" r="13077" customHeight="1" ht="17.25">
      <c r="A13077" s="1" t="s">
        <v>802</v>
      </c>
      <c r="B13077" s="3">
        <v>2625668</v>
      </c>
      <c r="C13077" s="3">
        <v>1199406</v>
      </c>
      <c r="D13077" s="8">
        <v>46.9452461523363</v>
      </c>
      <c r="E13077" s="8">
        <v>7.77577495218988</v>
      </c>
      <c r="F13077" s="1" t="s">
        <v>2701</v>
      </c>
      <c r="G13077" s="1" t="s">
        <v>2702</v>
      </c>
      <c r="H13077" s="3">
        <v>671</v>
      </c>
    </row>
    <row x14ac:dyDescent="0.25" r="13078" customHeight="1" ht="17.25">
      <c r="A13078" s="1" t="s">
        <v>478</v>
      </c>
      <c r="B13078" s="3">
        <v>2576534</v>
      </c>
      <c r="C13078" s="3">
        <v>1183117</v>
      </c>
      <c r="D13078" s="8">
        <v>46.7987992588359</v>
      </c>
      <c r="E13078" s="8">
        <v>7.13125408116286</v>
      </c>
      <c r="F13078" s="1" t="s">
        <v>2701</v>
      </c>
      <c r="G13078" s="1" t="s">
        <v>2702</v>
      </c>
      <c r="H13078" s="3">
        <v>692</v>
      </c>
    </row>
    <row x14ac:dyDescent="0.25" r="13079" customHeight="1" ht="17.25">
      <c r="A13079" s="1" t="s">
        <v>3636</v>
      </c>
      <c r="B13079" s="3">
        <v>2548643</v>
      </c>
      <c r="C13079" s="3">
        <v>1164094</v>
      </c>
      <c r="D13079" s="8">
        <v>46.6261135992282</v>
      </c>
      <c r="E13079" s="8">
        <v>6.76805714193455</v>
      </c>
      <c r="F13079" s="1" t="s">
        <v>2701</v>
      </c>
      <c r="G13079" s="1" t="s">
        <v>2702</v>
      </c>
      <c r="H13079" s="3">
        <v>684</v>
      </c>
    </row>
    <row x14ac:dyDescent="0.25" r="13080" customHeight="1" ht="17.25">
      <c r="A13080" s="1" t="s">
        <v>437</v>
      </c>
      <c r="B13080" s="3">
        <v>2759532</v>
      </c>
      <c r="C13080" s="3">
        <v>1190323</v>
      </c>
      <c r="D13080" s="8">
        <v>46.8449101482859</v>
      </c>
      <c r="E13080" s="8">
        <v>9.53037837926562</v>
      </c>
      <c r="F13080" s="1" t="s">
        <v>2701</v>
      </c>
      <c r="G13080" s="1" t="s">
        <v>2702</v>
      </c>
      <c r="H13080" s="3">
        <v>674</v>
      </c>
    </row>
    <row x14ac:dyDescent="0.25" r="13081" customHeight="1" ht="17.25">
      <c r="A13081" s="1" t="s">
        <v>3415</v>
      </c>
      <c r="B13081" s="3">
        <v>2568652</v>
      </c>
      <c r="C13081" s="3">
        <v>1113216</v>
      </c>
      <c r="D13081" s="8">
        <v>46.1696832694435</v>
      </c>
      <c r="E13081" s="8">
        <v>7.03276052111953</v>
      </c>
      <c r="F13081" s="1" t="s">
        <v>2701</v>
      </c>
      <c r="G13081" s="1" t="s">
        <v>2702</v>
      </c>
      <c r="H13081" s="3">
        <v>449</v>
      </c>
    </row>
    <row x14ac:dyDescent="0.25" r="13082" customHeight="1" ht="17.25">
      <c r="A13082" s="1" t="s">
        <v>573</v>
      </c>
      <c r="B13082" s="3">
        <v>2664464</v>
      </c>
      <c r="C13082" s="3">
        <v>1270989</v>
      </c>
      <c r="D13082" s="8">
        <v>47.5864307303669</v>
      </c>
      <c r="E13082" s="8">
        <v>8.29558702069323</v>
      </c>
      <c r="F13082" s="1" t="s">
        <v>2701</v>
      </c>
      <c r="G13082" s="1" t="s">
        <v>2702</v>
      </c>
      <c r="H13082" s="3">
        <v>340</v>
      </c>
    </row>
    <row x14ac:dyDescent="0.25" r="13083" customHeight="1" ht="17.25">
      <c r="A13083" s="1" t="s">
        <v>616</v>
      </c>
      <c r="B13083" s="3">
        <v>2688738</v>
      </c>
      <c r="C13083" s="3">
        <v>1205356</v>
      </c>
      <c r="D13083" s="8">
        <v>46.993331816568</v>
      </c>
      <c r="E13083" s="8">
        <v>8.60526585024129</v>
      </c>
      <c r="F13083" s="1" t="s">
        <v>2701</v>
      </c>
      <c r="G13083" s="1" t="s">
        <v>2714</v>
      </c>
      <c r="H13083" s="3">
        <v>439</v>
      </c>
    </row>
    <row x14ac:dyDescent="0.25" r="13084" customHeight="1" ht="17.25">
      <c r="A13084" s="1" t="s">
        <v>3173</v>
      </c>
      <c r="B13084" s="3">
        <v>2762551</v>
      </c>
      <c r="C13084" s="3">
        <v>1133915</v>
      </c>
      <c r="D13084" s="8">
        <v>46.3369435514076</v>
      </c>
      <c r="E13084" s="8">
        <v>9.55004129829731</v>
      </c>
      <c r="F13084" s="1" t="s">
        <v>2701</v>
      </c>
      <c r="G13084" s="1" t="s">
        <v>2702</v>
      </c>
      <c r="H13084" s="3">
        <v>799</v>
      </c>
    </row>
    <row x14ac:dyDescent="0.25" r="13085" customHeight="1" ht="17.25">
      <c r="A13085" s="1" t="s">
        <v>3101</v>
      </c>
      <c r="B13085" s="3">
        <v>2570894</v>
      </c>
      <c r="C13085" s="3">
        <v>1213648</v>
      </c>
      <c r="D13085" s="8">
        <v>47.0732046068159</v>
      </c>
      <c r="E13085" s="8">
        <v>7.05541722184455</v>
      </c>
      <c r="F13085" s="1" t="s">
        <v>2701</v>
      </c>
      <c r="G13085" s="1" t="s">
        <v>2702</v>
      </c>
      <c r="H13085" s="3">
        <v>756</v>
      </c>
    </row>
    <row x14ac:dyDescent="0.25" r="13086" customHeight="1" ht="17.25">
      <c r="A13086" s="1" t="s">
        <v>363</v>
      </c>
      <c r="B13086" s="3">
        <v>2599671</v>
      </c>
      <c r="C13086" s="3">
        <v>1201059</v>
      </c>
      <c r="D13086" s="8">
        <v>46.9606086515735</v>
      </c>
      <c r="E13086" s="8">
        <v>7.43430978564378</v>
      </c>
      <c r="F13086" s="1" t="s">
        <v>2701</v>
      </c>
      <c r="G13086" s="1" t="s">
        <v>2702</v>
      </c>
      <c r="H13086" s="3">
        <v>566</v>
      </c>
    </row>
    <row x14ac:dyDescent="0.25" r="13087" customHeight="1" ht="17.25">
      <c r="A13087" s="1" t="s">
        <v>982</v>
      </c>
      <c r="B13087" s="3">
        <v>2560593</v>
      </c>
      <c r="C13087" s="3">
        <v>1172237</v>
      </c>
      <c r="D13087" s="8">
        <v>46.700176210855</v>
      </c>
      <c r="E13087" s="8">
        <v>6.92338605459421</v>
      </c>
      <c r="F13087" s="1" t="s">
        <v>2701</v>
      </c>
      <c r="G13087" s="1" t="s">
        <v>2702</v>
      </c>
      <c r="H13087" s="3">
        <v>695</v>
      </c>
    </row>
    <row x14ac:dyDescent="0.25" r="13088" customHeight="1" ht="17.25">
      <c r="A13088" s="1" t="s">
        <v>1802</v>
      </c>
      <c r="B13088" s="3">
        <v>2713821</v>
      </c>
      <c r="C13088" s="3">
        <v>1146658</v>
      </c>
      <c r="D13088" s="8">
        <v>46.4615844432379</v>
      </c>
      <c r="E13088" s="8">
        <v>8.92038759630545</v>
      </c>
      <c r="F13088" s="1" t="s">
        <v>2701</v>
      </c>
      <c r="G13088" s="1" t="s">
        <v>2704</v>
      </c>
      <c r="H13088" s="3">
        <v>923</v>
      </c>
    </row>
    <row x14ac:dyDescent="0.25" r="13089" customHeight="1" ht="17.25">
      <c r="A13089" s="1" t="s">
        <v>979</v>
      </c>
      <c r="B13089" s="3">
        <v>2536114</v>
      </c>
      <c r="C13089" s="3">
        <v>1159556</v>
      </c>
      <c r="D13089" s="8">
        <v>46.5842111826449</v>
      </c>
      <c r="E13089" s="8">
        <v>6.60510464591464</v>
      </c>
      <c r="F13089" s="1" t="s">
        <v>2701</v>
      </c>
      <c r="G13089" s="1" t="s">
        <v>2702</v>
      </c>
      <c r="H13089" s="3">
        <v>603</v>
      </c>
    </row>
    <row x14ac:dyDescent="0.25" r="13090" customHeight="1" ht="17.25">
      <c r="A13090" s="1" t="s">
        <v>1802</v>
      </c>
      <c r="B13090" s="3">
        <v>2716893</v>
      </c>
      <c r="C13090" s="3">
        <v>1143738</v>
      </c>
      <c r="D13090" s="8">
        <v>46.4347930957484</v>
      </c>
      <c r="E13090" s="8">
        <v>8.95963274085925</v>
      </c>
      <c r="F13090" s="1" t="s">
        <v>2701</v>
      </c>
      <c r="G13090" s="1" t="s">
        <v>2702</v>
      </c>
      <c r="H13090" s="3">
        <v>473</v>
      </c>
    </row>
    <row x14ac:dyDescent="0.25" r="13091" customHeight="1" ht="17.25">
      <c r="A13091" s="1" t="s">
        <v>1044</v>
      </c>
      <c r="B13091" s="3">
        <v>2616134</v>
      </c>
      <c r="C13091" s="3">
        <v>1130425</v>
      </c>
      <c r="D13091" s="8">
        <v>46.3250298489871</v>
      </c>
      <c r="E13091" s="8">
        <v>7.64813902273044</v>
      </c>
      <c r="F13091" s="1" t="s">
        <v>2701</v>
      </c>
      <c r="G13091" s="1" t="s">
        <v>2702</v>
      </c>
      <c r="H13091" s="3">
        <v>1154</v>
      </c>
    </row>
    <row x14ac:dyDescent="0.25" r="13092" customHeight="1" ht="17.25">
      <c r="A13092" s="1" t="s">
        <v>762</v>
      </c>
      <c r="B13092" s="3">
        <v>2751868</v>
      </c>
      <c r="C13092" s="3">
        <v>1228437</v>
      </c>
      <c r="D13092" s="8">
        <v>47.1894300485091</v>
      </c>
      <c r="E13092" s="8">
        <v>9.4426982988107</v>
      </c>
      <c r="F13092" s="1" t="s">
        <v>2701</v>
      </c>
      <c r="G13092" s="1" t="s">
        <v>2702</v>
      </c>
      <c r="H13092" s="3">
        <v>476</v>
      </c>
    </row>
    <row x14ac:dyDescent="0.25" r="13093" customHeight="1" ht="17.25">
      <c r="A13093" s="1" t="s">
        <v>877</v>
      </c>
      <c r="B13093" s="3">
        <v>2578843</v>
      </c>
      <c r="C13093" s="3">
        <v>1180097</v>
      </c>
      <c r="D13093" s="8">
        <v>46.7717109963901</v>
      </c>
      <c r="E13093" s="8">
        <v>7.16163963113333</v>
      </c>
      <c r="F13093" s="1" t="s">
        <v>2701</v>
      </c>
      <c r="G13093" s="1" t="s">
        <v>2702</v>
      </c>
      <c r="H13093" s="3">
        <v>617</v>
      </c>
    </row>
    <row x14ac:dyDescent="0.25" r="13094" customHeight="1" ht="17.25">
      <c r="A13094" s="1" t="s">
        <v>124</v>
      </c>
      <c r="B13094" s="3">
        <v>2681368</v>
      </c>
      <c r="C13094" s="3">
        <v>1247299</v>
      </c>
      <c r="D13094" s="8">
        <v>47.3715064847226</v>
      </c>
      <c r="E13094" s="8">
        <v>8.5159551500635</v>
      </c>
      <c r="F13094" s="1" t="s">
        <v>2701</v>
      </c>
      <c r="G13094" s="1" t="s">
        <v>2702</v>
      </c>
      <c r="H13094" s="3">
        <v>416</v>
      </c>
    </row>
    <row x14ac:dyDescent="0.25" r="13095" customHeight="1" ht="17.25">
      <c r="A13095" s="1" t="s">
        <v>258</v>
      </c>
      <c r="B13095" s="3">
        <v>2732150</v>
      </c>
      <c r="C13095" s="3">
        <v>1278583</v>
      </c>
      <c r="D13095" s="8">
        <v>47.6445720654122</v>
      </c>
      <c r="E13095" s="8">
        <v>9.19742338241989</v>
      </c>
      <c r="F13095" s="1" t="s">
        <v>2701</v>
      </c>
      <c r="G13095" s="1" t="s">
        <v>2702</v>
      </c>
      <c r="H13095" s="3">
        <v>400</v>
      </c>
    </row>
    <row x14ac:dyDescent="0.25" r="13096" customHeight="1" ht="17.25">
      <c r="A13096" s="1" t="s">
        <v>636</v>
      </c>
      <c r="B13096" s="3">
        <v>2499762</v>
      </c>
      <c r="C13096" s="3">
        <v>1115594</v>
      </c>
      <c r="D13096" s="8">
        <v>46.1843311868966</v>
      </c>
      <c r="E13096" s="8">
        <v>6.14038760749093</v>
      </c>
      <c r="F13096" s="1" t="s">
        <v>2701</v>
      </c>
      <c r="G13096" s="1" t="s">
        <v>2710</v>
      </c>
      <c r="H13096" s="3">
        <v>381</v>
      </c>
    </row>
    <row x14ac:dyDescent="0.25" r="13097" customHeight="1" ht="17.25">
      <c r="A13097" s="1" t="s">
        <v>3107</v>
      </c>
      <c r="B13097" s="3">
        <v>2632479</v>
      </c>
      <c r="C13097" s="3">
        <v>1175192</v>
      </c>
      <c r="D13097" s="8">
        <v>46.727138849122</v>
      </c>
      <c r="E13097" s="8">
        <v>7.86351444053905</v>
      </c>
      <c r="F13097" s="1" t="s">
        <v>2701</v>
      </c>
      <c r="G13097" s="1" t="s">
        <v>2702</v>
      </c>
      <c r="H13097" s="3">
        <v>1091</v>
      </c>
    </row>
    <row x14ac:dyDescent="0.25" r="13098" customHeight="1" ht="17.25">
      <c r="A13098" s="1" t="s">
        <v>2735</v>
      </c>
      <c r="B13098" s="3">
        <v>2601137</v>
      </c>
      <c r="C13098" s="3">
        <v>1128087</v>
      </c>
      <c r="D13098" s="8">
        <v>46.3041894854635</v>
      </c>
      <c r="E13098" s="8">
        <v>7.45340183774583</v>
      </c>
      <c r="F13098" s="1" t="s">
        <v>2701</v>
      </c>
      <c r="G13098" s="1" t="s">
        <v>2702</v>
      </c>
      <c r="H13098" s="3">
        <v>1395</v>
      </c>
    </row>
    <row x14ac:dyDescent="0.25" r="13099" customHeight="1" ht="17.25">
      <c r="A13099" s="1" t="s">
        <v>999</v>
      </c>
      <c r="B13099" s="3">
        <v>2779353</v>
      </c>
      <c r="C13099" s="3">
        <v>1153653</v>
      </c>
      <c r="D13099" s="8">
        <v>46.5101436816844</v>
      </c>
      <c r="E13099" s="8">
        <v>9.77579983891761</v>
      </c>
      <c r="F13099" s="1" t="s">
        <v>2701</v>
      </c>
      <c r="G13099" s="1" t="s">
        <v>2704</v>
      </c>
      <c r="H13099" s="3">
        <v>2744</v>
      </c>
    </row>
    <row x14ac:dyDescent="0.25" r="13100" customHeight="1" ht="17.25">
      <c r="A13100" s="1" t="s">
        <v>1948</v>
      </c>
      <c r="B13100" s="3">
        <v>2611904</v>
      </c>
      <c r="C13100" s="3">
        <v>1110670</v>
      </c>
      <c r="D13100" s="8">
        <v>46.1474103533691</v>
      </c>
      <c r="E13100" s="8">
        <v>7.59271295591356</v>
      </c>
      <c r="F13100" s="1" t="s">
        <v>2701</v>
      </c>
      <c r="G13100" s="1" t="s">
        <v>2704</v>
      </c>
      <c r="H13100" s="3">
        <v>2641</v>
      </c>
    </row>
    <row x14ac:dyDescent="0.25" r="13101" customHeight="1" ht="17.25">
      <c r="A13101" s="1" t="s">
        <v>2978</v>
      </c>
      <c r="B13101" s="3">
        <v>2609210</v>
      </c>
      <c r="C13101" s="3">
        <v>1174409</v>
      </c>
      <c r="D13101" s="8">
        <v>46.7208208047119</v>
      </c>
      <c r="E13101" s="8">
        <v>7.55910362951807</v>
      </c>
      <c r="F13101" s="1" t="s">
        <v>2701</v>
      </c>
      <c r="G13101" s="1" t="s">
        <v>2702</v>
      </c>
      <c r="H13101" s="3">
        <v>699</v>
      </c>
    </row>
    <row x14ac:dyDescent="0.25" r="13102" customHeight="1" ht="17.25">
      <c r="A13102" s="1" t="s">
        <v>838</v>
      </c>
      <c r="B13102" s="3">
        <v>2540486</v>
      </c>
      <c r="C13102" s="3">
        <v>1152811</v>
      </c>
      <c r="D13102" s="8">
        <v>46.5239432312209</v>
      </c>
      <c r="E13102" s="8">
        <v>6.66301483428389</v>
      </c>
      <c r="F13102" s="1" t="s">
        <v>2701</v>
      </c>
      <c r="G13102" s="1" t="s">
        <v>2702</v>
      </c>
      <c r="H13102" s="3">
        <v>598</v>
      </c>
    </row>
    <row x14ac:dyDescent="0.25" r="13103" customHeight="1" ht="17.25">
      <c r="A13103" s="1" t="s">
        <v>676</v>
      </c>
      <c r="B13103" s="3">
        <v>2532374</v>
      </c>
      <c r="C13103" s="3">
        <v>1193169</v>
      </c>
      <c r="D13103" s="8">
        <v>46.8861870663338</v>
      </c>
      <c r="E13103" s="8">
        <v>6.55134391961262</v>
      </c>
      <c r="F13103" s="1" t="s">
        <v>2701</v>
      </c>
      <c r="G13103" s="1" t="s">
        <v>2704</v>
      </c>
      <c r="H13103" s="3">
        <v>770</v>
      </c>
    </row>
    <row x14ac:dyDescent="0.25" r="13104" customHeight="1" ht="17.25">
      <c r="A13104" s="1" t="s">
        <v>1076</v>
      </c>
      <c r="B13104" s="3">
        <v>2583770</v>
      </c>
      <c r="C13104" s="3">
        <v>1105909</v>
      </c>
      <c r="D13104" s="8">
        <v>46.1044891741442</v>
      </c>
      <c r="E13104" s="8">
        <v>7.22875754127731</v>
      </c>
      <c r="F13104" s="1" t="s">
        <v>2701</v>
      </c>
      <c r="G13104" s="1" t="s">
        <v>2702</v>
      </c>
      <c r="H13104" s="3">
        <v>1603</v>
      </c>
    </row>
    <row x14ac:dyDescent="0.25" r="13105" customHeight="1" ht="17.25">
      <c r="A13105" s="1" t="s">
        <v>1034</v>
      </c>
      <c r="B13105" s="3">
        <v>2613627</v>
      </c>
      <c r="C13105" s="3">
        <v>1180215</v>
      </c>
      <c r="D13105" s="8">
        <v>46.7729729369772</v>
      </c>
      <c r="E13105" s="8">
        <v>7.61704982892472</v>
      </c>
      <c r="F13105" s="1" t="s">
        <v>2701</v>
      </c>
      <c r="G13105" s="1" t="s">
        <v>2702</v>
      </c>
      <c r="H13105" s="3">
        <v>574</v>
      </c>
    </row>
    <row x14ac:dyDescent="0.25" r="13106" customHeight="1" ht="17.25">
      <c r="A13106" s="1" t="s">
        <v>3237</v>
      </c>
      <c r="B13106" s="3">
        <v>2571879</v>
      </c>
      <c r="C13106" s="3">
        <v>1207190</v>
      </c>
      <c r="D13106" s="8">
        <v>47.0151580819356</v>
      </c>
      <c r="E13106" s="8">
        <v>7.06878773002028</v>
      </c>
      <c r="F13106" s="1" t="s">
        <v>2701</v>
      </c>
      <c r="G13106" s="1" t="s">
        <v>2702</v>
      </c>
      <c r="H13106" s="3">
        <v>438</v>
      </c>
    </row>
    <row x14ac:dyDescent="0.25" r="13107" customHeight="1" ht="17.25">
      <c r="A13107" s="1" t="s">
        <v>818</v>
      </c>
      <c r="B13107" s="3">
        <v>2777713</v>
      </c>
      <c r="C13107" s="3">
        <v>1198551</v>
      </c>
      <c r="D13107" s="8">
        <v>46.9142820622297</v>
      </c>
      <c r="E13107" s="8">
        <v>9.77183798822496</v>
      </c>
      <c r="F13107" s="1" t="s">
        <v>2703</v>
      </c>
      <c r="G13107" s="1" t="s">
        <v>202</v>
      </c>
      <c r="H13107" s="3">
        <v>810</v>
      </c>
    </row>
    <row x14ac:dyDescent="0.25" r="13108" customHeight="1" ht="17.25">
      <c r="A13108" s="1" t="s">
        <v>437</v>
      </c>
      <c r="B13108" s="3">
        <v>2759643</v>
      </c>
      <c r="C13108" s="3">
        <v>1193890</v>
      </c>
      <c r="D13108" s="8">
        <v>46.8769583363879</v>
      </c>
      <c r="E13108" s="8">
        <v>9.53308148127651</v>
      </c>
      <c r="F13108" s="1" t="s">
        <v>2703</v>
      </c>
      <c r="G13108" s="1" t="s">
        <v>202</v>
      </c>
      <c r="H13108" s="3">
        <v>563</v>
      </c>
    </row>
    <row x14ac:dyDescent="0.25" r="13109" customHeight="1" ht="17.25">
      <c r="A13109" s="1" t="s">
        <v>1438</v>
      </c>
      <c r="B13109" s="3">
        <v>2571232</v>
      </c>
      <c r="C13109" s="3">
        <v>1204192</v>
      </c>
      <c r="D13109" s="8">
        <v>46.9881632828497</v>
      </c>
      <c r="E13109" s="8">
        <v>7.06046926073465</v>
      </c>
      <c r="F13109" s="1" t="s">
        <v>2701</v>
      </c>
      <c r="G13109" s="1" t="s">
        <v>2702</v>
      </c>
      <c r="H13109" s="3">
        <v>432</v>
      </c>
    </row>
    <row x14ac:dyDescent="0.25" r="13110" customHeight="1" ht="17.25">
      <c r="A13110" s="1" t="s">
        <v>2193</v>
      </c>
      <c r="B13110" s="3">
        <v>2739673</v>
      </c>
      <c r="C13110" s="3">
        <v>1234720</v>
      </c>
      <c r="D13110" s="8">
        <v>47.2486173618901</v>
      </c>
      <c r="E13110" s="8">
        <v>9.28378331743532</v>
      </c>
      <c r="F13110" s="1" t="s">
        <v>2701</v>
      </c>
      <c r="G13110" s="1" t="s">
        <v>2702</v>
      </c>
      <c r="H13110" s="3">
        <v>1139</v>
      </c>
    </row>
    <row x14ac:dyDescent="0.25" r="13111" customHeight="1" ht="17.25">
      <c r="A13111" s="1" t="s">
        <v>1704</v>
      </c>
      <c r="B13111" s="3">
        <v>2705004</v>
      </c>
      <c r="C13111" s="3">
        <v>1236014</v>
      </c>
      <c r="D13111" s="8">
        <v>47.2666779760248</v>
      </c>
      <c r="E13111" s="8">
        <v>8.82620064434426</v>
      </c>
      <c r="F13111" s="1" t="s">
        <v>2701</v>
      </c>
      <c r="G13111" s="1" t="s">
        <v>2702</v>
      </c>
      <c r="H13111" s="3">
        <v>509</v>
      </c>
    </row>
    <row x14ac:dyDescent="0.25" r="13112" customHeight="1" ht="17.25">
      <c r="A13112" s="1" t="s">
        <v>3738</v>
      </c>
      <c r="B13112" s="3">
        <v>2636014</v>
      </c>
      <c r="C13112" s="3">
        <v>1215359</v>
      </c>
      <c r="D13112" s="8">
        <v>47.08826204964</v>
      </c>
      <c r="E13112" s="8">
        <v>7.91292912454958</v>
      </c>
      <c r="F13112" s="1" t="s">
        <v>2701</v>
      </c>
      <c r="G13112" s="1" t="s">
        <v>2702</v>
      </c>
      <c r="H13112" s="3">
        <v>695</v>
      </c>
    </row>
    <row x14ac:dyDescent="0.25" r="13113" customHeight="1" ht="17.25">
      <c r="A13113" s="1" t="s">
        <v>805</v>
      </c>
      <c r="B13113" s="3">
        <v>2603441</v>
      </c>
      <c r="C13113" s="3">
        <v>1203186</v>
      </c>
      <c r="D13113" s="8">
        <v>46.9797328857865</v>
      </c>
      <c r="E13113" s="8">
        <v>7.48385752706631</v>
      </c>
      <c r="F13113" s="1" t="s">
        <v>2701</v>
      </c>
      <c r="G13113" s="1" t="s">
        <v>2702</v>
      </c>
      <c r="H13113" s="3">
        <v>581</v>
      </c>
    </row>
    <row x14ac:dyDescent="0.25" r="13114" customHeight="1" ht="17.25">
      <c r="A13114" s="1" t="s">
        <v>1115</v>
      </c>
      <c r="B13114" s="3">
        <v>2592824</v>
      </c>
      <c r="C13114" s="3">
        <v>1149554</v>
      </c>
      <c r="D13114" s="8">
        <v>46.4972601286725</v>
      </c>
      <c r="E13114" s="8">
        <v>7.34516591367023</v>
      </c>
      <c r="F13114" s="1" t="s">
        <v>2701</v>
      </c>
      <c r="G13114" s="1" t="s">
        <v>2704</v>
      </c>
      <c r="H13114" s="3">
        <v>1681</v>
      </c>
    </row>
    <row x14ac:dyDescent="0.25" r="13115" customHeight="1" ht="17.25">
      <c r="A13115" s="1" t="s">
        <v>579</v>
      </c>
      <c r="B13115" s="3">
        <v>2707350</v>
      </c>
      <c r="C13115" s="3">
        <v>1248640</v>
      </c>
      <c r="D13115" s="8">
        <v>47.3798452238962</v>
      </c>
      <c r="E13115" s="8">
        <v>8.86021791410362</v>
      </c>
      <c r="F13115" s="1" t="s">
        <v>2701</v>
      </c>
      <c r="G13115" s="1" t="s">
        <v>2702</v>
      </c>
      <c r="H13115" s="3">
        <v>639</v>
      </c>
    </row>
    <row x14ac:dyDescent="0.25" r="13116" customHeight="1" ht="17.25">
      <c r="A13116" s="1" t="s">
        <v>347</v>
      </c>
      <c r="B13116" s="3">
        <v>2737322</v>
      </c>
      <c r="C13116" s="3">
        <v>1275786</v>
      </c>
      <c r="D13116" s="8">
        <v>47.6183610462039</v>
      </c>
      <c r="E13116" s="8">
        <v>9.26536701923566</v>
      </c>
      <c r="F13116" s="1" t="s">
        <v>2701</v>
      </c>
      <c r="G13116" s="1" t="s">
        <v>2702</v>
      </c>
      <c r="H13116" s="3">
        <v>428</v>
      </c>
    </row>
    <row x14ac:dyDescent="0.25" r="13117" customHeight="1" ht="17.25">
      <c r="A13117" s="1" t="s">
        <v>737</v>
      </c>
      <c r="B13117" s="3">
        <v>2645023</v>
      </c>
      <c r="C13117" s="3">
        <v>1263448</v>
      </c>
      <c r="D13117" s="8">
        <v>47.5202318867735</v>
      </c>
      <c r="E13117" s="8">
        <v>8.0363930418639</v>
      </c>
      <c r="F13117" s="1" t="s">
        <v>2701</v>
      </c>
      <c r="G13117" s="1" t="s">
        <v>2702</v>
      </c>
      <c r="H13117" s="3">
        <v>464</v>
      </c>
    </row>
    <row x14ac:dyDescent="0.25" r="13118" customHeight="1" ht="17.25">
      <c r="A13118" s="1" t="s">
        <v>3111</v>
      </c>
      <c r="B13118" s="3">
        <v>2712818</v>
      </c>
      <c r="C13118" s="3">
        <v>1097702</v>
      </c>
      <c r="D13118" s="8">
        <v>46.0214419891266</v>
      </c>
      <c r="E13118" s="8">
        <v>8.89549942247825</v>
      </c>
      <c r="F13118" s="1" t="s">
        <v>2701</v>
      </c>
      <c r="G13118" s="1" t="s">
        <v>2702</v>
      </c>
      <c r="H13118" s="3">
        <v>731</v>
      </c>
    </row>
    <row x14ac:dyDescent="0.25" r="13119" customHeight="1" ht="17.25">
      <c r="A13119" s="1" t="s">
        <v>3284</v>
      </c>
      <c r="B13119" s="3">
        <v>2582846</v>
      </c>
      <c r="C13119" s="3">
        <v>1249769</v>
      </c>
      <c r="D13119" s="8">
        <v>47.3985160277436</v>
      </c>
      <c r="E13119" s="8">
        <v>7.21139330373498</v>
      </c>
      <c r="F13119" s="1" t="s">
        <v>2701</v>
      </c>
      <c r="G13119" s="1" t="s">
        <v>2702</v>
      </c>
      <c r="H13119" s="3">
        <v>585</v>
      </c>
    </row>
    <row x14ac:dyDescent="0.25" r="13120" customHeight="1" ht="17.25">
      <c r="A13120" s="1" t="s">
        <v>1275</v>
      </c>
      <c r="B13120" s="3">
        <v>2691537</v>
      </c>
      <c r="C13120" s="3">
        <v>1242359</v>
      </c>
      <c r="D13120" s="8">
        <v>47.3257457381876</v>
      </c>
      <c r="E13120" s="8">
        <v>8.64956541699661</v>
      </c>
      <c r="F13120" s="1" t="s">
        <v>2701</v>
      </c>
      <c r="G13120" s="1" t="s">
        <v>2702</v>
      </c>
      <c r="H13120" s="3">
        <v>686</v>
      </c>
    </row>
    <row x14ac:dyDescent="0.25" r="13121" customHeight="1" ht="17.25">
      <c r="A13121" s="1" t="s">
        <v>762</v>
      </c>
      <c r="B13121" s="3">
        <v>2752445</v>
      </c>
      <c r="C13121" s="3">
        <v>1227042</v>
      </c>
      <c r="D13121" s="8">
        <v>47.1767537056418</v>
      </c>
      <c r="E13121" s="8">
        <v>9.44983727571222</v>
      </c>
      <c r="F13121" s="1" t="s">
        <v>2701</v>
      </c>
      <c r="G13121" s="1" t="s">
        <v>2702</v>
      </c>
      <c r="H13121" s="3">
        <v>460</v>
      </c>
    </row>
    <row x14ac:dyDescent="0.25" r="13122" customHeight="1" ht="17.25">
      <c r="A13122" s="1" t="s">
        <v>231</v>
      </c>
      <c r="B13122" s="3">
        <v>2740020</v>
      </c>
      <c r="C13122" s="3">
        <v>1252410</v>
      </c>
      <c r="D13122" s="8">
        <v>47.4076097776143</v>
      </c>
      <c r="E13122" s="8">
        <v>9.29389131470758</v>
      </c>
      <c r="F13122" s="1" t="s">
        <v>2701</v>
      </c>
      <c r="G13122" s="1" t="s">
        <v>2702</v>
      </c>
      <c r="H13122" s="3">
        <v>650</v>
      </c>
    </row>
    <row x14ac:dyDescent="0.25" r="13123" customHeight="1" ht="17.25">
      <c r="A13123" s="1" t="s">
        <v>226</v>
      </c>
      <c r="B13123" s="3">
        <v>2616312</v>
      </c>
      <c r="C13123" s="3">
        <v>1253739</v>
      </c>
      <c r="D13123" s="8">
        <v>47.4342477524208</v>
      </c>
      <c r="E13123" s="8">
        <v>7.65484653556814</v>
      </c>
      <c r="F13123" s="1" t="s">
        <v>2701</v>
      </c>
      <c r="G13123" s="1" t="s">
        <v>2702</v>
      </c>
      <c r="H13123" s="3">
        <v>544</v>
      </c>
    </row>
    <row x14ac:dyDescent="0.25" r="13124" customHeight="1" ht="17.25">
      <c r="A13124" s="1" t="s">
        <v>2925</v>
      </c>
      <c r="B13124" s="3">
        <v>2563144</v>
      </c>
      <c r="C13124" s="3">
        <v>1174467</v>
      </c>
      <c r="D13124" s="8">
        <v>46.7203819406345</v>
      </c>
      <c r="E13124" s="8">
        <v>6.95656016363586</v>
      </c>
      <c r="F13124" s="1" t="s">
        <v>2701</v>
      </c>
      <c r="G13124" s="1" t="s">
        <v>2702</v>
      </c>
      <c r="H13124" s="3">
        <v>728</v>
      </c>
    </row>
    <row x14ac:dyDescent="0.25" r="13125" customHeight="1" ht="17.25">
      <c r="A13125" s="1" t="s">
        <v>3105</v>
      </c>
      <c r="B13125" s="3">
        <v>2697436</v>
      </c>
      <c r="C13125" s="3">
        <v>1192288</v>
      </c>
      <c r="D13125" s="8">
        <v>46.8745780415263</v>
      </c>
      <c r="E13125" s="8">
        <v>8.71680031534848</v>
      </c>
      <c r="F13125" s="1" t="s">
        <v>2701</v>
      </c>
      <c r="G13125" s="1" t="s">
        <v>2702</v>
      </c>
      <c r="H13125" s="3">
        <v>779</v>
      </c>
    </row>
    <row x14ac:dyDescent="0.25" r="13126" customHeight="1" ht="17.25">
      <c r="A13126" s="1" t="s">
        <v>830</v>
      </c>
      <c r="B13126" s="3">
        <v>2682796</v>
      </c>
      <c r="C13126" s="3">
        <v>1238001</v>
      </c>
      <c r="D13126" s="8">
        <v>47.2877070703189</v>
      </c>
      <c r="E13126" s="8">
        <v>8.53314278828807</v>
      </c>
      <c r="F13126" s="1" t="s">
        <v>2701</v>
      </c>
      <c r="G13126" s="1" t="s">
        <v>2702</v>
      </c>
      <c r="H13126" s="3">
        <v>478</v>
      </c>
    </row>
    <row x14ac:dyDescent="0.25" r="13127" customHeight="1" ht="17.25">
      <c r="A13127" s="1" t="s">
        <v>124</v>
      </c>
      <c r="B13127" s="3">
        <v>2683404</v>
      </c>
      <c r="C13127" s="3">
        <v>1250526</v>
      </c>
      <c r="D13127" s="8">
        <v>47.4002734413469</v>
      </c>
      <c r="E13127" s="8">
        <v>8.54351026995909</v>
      </c>
      <c r="F13127" s="1" t="s">
        <v>2701</v>
      </c>
      <c r="G13127" s="1" t="s">
        <v>2729</v>
      </c>
      <c r="H13127" s="3">
        <v>473</v>
      </c>
    </row>
    <row x14ac:dyDescent="0.25" r="13128" customHeight="1" ht="17.25">
      <c r="A13128" s="1" t="s">
        <v>2829</v>
      </c>
      <c r="B13128" s="3">
        <v>2690153</v>
      </c>
      <c r="C13128" s="3">
        <v>1204416</v>
      </c>
      <c r="D13128" s="8">
        <v>46.9846866950402</v>
      </c>
      <c r="E13128" s="8">
        <v>8.62367940537173</v>
      </c>
      <c r="F13128" s="1" t="s">
        <v>2701</v>
      </c>
      <c r="G13128" s="1" t="s">
        <v>2702</v>
      </c>
      <c r="H13128" s="3">
        <v>700</v>
      </c>
    </row>
    <row x14ac:dyDescent="0.25" r="13129" customHeight="1" ht="17.25">
      <c r="A13129" s="1" t="s">
        <v>2906</v>
      </c>
      <c r="B13129" s="3">
        <v>2500272</v>
      </c>
      <c r="C13129" s="3">
        <v>1123966</v>
      </c>
      <c r="D13129" s="8">
        <v>46.2597079959293</v>
      </c>
      <c r="E13129" s="8">
        <v>6.14520176874013</v>
      </c>
      <c r="F13129" s="1" t="s">
        <v>2701</v>
      </c>
      <c r="G13129" s="1" t="s">
        <v>2702</v>
      </c>
      <c r="H13129" s="3">
        <v>411</v>
      </c>
    </row>
    <row x14ac:dyDescent="0.25" r="13130" customHeight="1" ht="17.25">
      <c r="A13130" s="1" t="s">
        <v>571</v>
      </c>
      <c r="B13130" s="3">
        <v>2685120</v>
      </c>
      <c r="C13130" s="3">
        <v>1223190</v>
      </c>
      <c r="D13130" s="8">
        <v>47.1542054805581</v>
      </c>
      <c r="E13130" s="8">
        <v>8.56106026486756</v>
      </c>
      <c r="F13130" s="1" t="s">
        <v>2701</v>
      </c>
      <c r="G13130" s="1" t="s">
        <v>2702</v>
      </c>
      <c r="H13130" s="3">
        <v>683</v>
      </c>
    </row>
    <row x14ac:dyDescent="0.25" r="13131" customHeight="1" ht="17.25">
      <c r="A13131" s="1" t="s">
        <v>95</v>
      </c>
      <c r="B13131" s="3">
        <v>2696511</v>
      </c>
      <c r="C13131" s="3">
        <v>1263591</v>
      </c>
      <c r="D13131" s="8">
        <v>47.5159743125174</v>
      </c>
      <c r="E13131" s="8">
        <v>8.71994126310352</v>
      </c>
      <c r="F13131" s="1" t="s">
        <v>2701</v>
      </c>
      <c r="G13131" s="1" t="s">
        <v>2702</v>
      </c>
      <c r="H13131" s="3">
        <v>439</v>
      </c>
    </row>
    <row x14ac:dyDescent="0.25" r="13132" customHeight="1" ht="17.25">
      <c r="A13132" s="1" t="s">
        <v>422</v>
      </c>
      <c r="B13132" s="3">
        <v>2497093</v>
      </c>
      <c r="C13132" s="3">
        <v>1118740</v>
      </c>
      <c r="D13132" s="8">
        <v>46.2122241091193</v>
      </c>
      <c r="E13132" s="8">
        <v>6.105132445248</v>
      </c>
      <c r="F13132" s="1" t="s">
        <v>2701</v>
      </c>
      <c r="G13132" s="1" t="s">
        <v>2702</v>
      </c>
      <c r="H13132" s="3">
        <v>417</v>
      </c>
    </row>
    <row x14ac:dyDescent="0.25" r="13133" customHeight="1" ht="17.25">
      <c r="A13133" s="1" t="s">
        <v>3657</v>
      </c>
      <c r="B13133" s="3">
        <v>2714875</v>
      </c>
      <c r="C13133" s="3">
        <v>1272925</v>
      </c>
      <c r="D13133" s="8">
        <v>47.5969519234548</v>
      </c>
      <c r="E13133" s="8">
        <v>8.96610477273208</v>
      </c>
      <c r="F13133" s="1" t="s">
        <v>2701</v>
      </c>
      <c r="G13133" s="1" t="s">
        <v>2702</v>
      </c>
      <c r="H13133" s="3">
        <v>413</v>
      </c>
    </row>
    <row x14ac:dyDescent="0.25" r="13134" customHeight="1" ht="17.25">
      <c r="A13134" s="1" t="s">
        <v>1275</v>
      </c>
      <c r="B13134" s="3">
        <v>2686338</v>
      </c>
      <c r="C13134" s="3">
        <v>1241548</v>
      </c>
      <c r="D13134" s="8">
        <v>47.3191531240068</v>
      </c>
      <c r="E13134" s="8">
        <v>8.58064188783955</v>
      </c>
      <c r="F13134" s="1" t="s">
        <v>2703</v>
      </c>
      <c r="G13134" s="1" t="s">
        <v>202</v>
      </c>
      <c r="H13134" s="3">
        <v>415</v>
      </c>
    </row>
    <row x14ac:dyDescent="0.25" r="13135" customHeight="1" ht="17.25">
      <c r="A13135" s="1" t="s">
        <v>952</v>
      </c>
      <c r="B13135" s="3">
        <v>2702201</v>
      </c>
      <c r="C13135" s="3">
        <v>1246530</v>
      </c>
      <c r="D13135" s="8">
        <v>47.3616890862497</v>
      </c>
      <c r="E13135" s="8">
        <v>8.79156388067238</v>
      </c>
      <c r="F13135" s="1" t="s">
        <v>2701</v>
      </c>
      <c r="G13135" s="1" t="s">
        <v>2702</v>
      </c>
      <c r="H13135" s="3">
        <v>553</v>
      </c>
    </row>
    <row x14ac:dyDescent="0.25" r="13136" customHeight="1" ht="17.25">
      <c r="A13136" s="1" t="s">
        <v>535</v>
      </c>
      <c r="B13136" s="3">
        <v>2710483</v>
      </c>
      <c r="C13136" s="3">
        <v>1260407</v>
      </c>
      <c r="D13136" s="8">
        <v>47.4851421744132</v>
      </c>
      <c r="E13136" s="8">
        <v>8.90460876903304</v>
      </c>
      <c r="F13136" s="1" t="s">
        <v>2701</v>
      </c>
      <c r="G13136" s="1" t="s">
        <v>2702</v>
      </c>
      <c r="H13136" s="3">
        <v>531</v>
      </c>
    </row>
    <row x14ac:dyDescent="0.25" r="13137" customHeight="1" ht="17.25">
      <c r="A13137" s="1" t="s">
        <v>3266</v>
      </c>
      <c r="B13137" s="3">
        <v>2728872</v>
      </c>
      <c r="C13137" s="3">
        <v>1125450</v>
      </c>
      <c r="D13137" s="8">
        <v>46.2681221662897</v>
      </c>
      <c r="E13137" s="8">
        <v>9.11038626770124</v>
      </c>
      <c r="F13137" s="1" t="s">
        <v>2701</v>
      </c>
      <c r="G13137" s="1" t="s">
        <v>2702</v>
      </c>
      <c r="H13137" s="3">
        <v>708</v>
      </c>
    </row>
    <row x14ac:dyDescent="0.25" r="13138" customHeight="1" ht="17.25">
      <c r="A13138" s="1" t="s">
        <v>3427</v>
      </c>
      <c r="B13138" s="3">
        <v>2752312</v>
      </c>
      <c r="C13138" s="3">
        <v>1163464</v>
      </c>
      <c r="D13138" s="8">
        <v>46.6050713887352</v>
      </c>
      <c r="E13138" s="8">
        <v>9.42682960892576</v>
      </c>
      <c r="F13138" s="1" t="s">
        <v>2701</v>
      </c>
      <c r="G13138" s="1" t="s">
        <v>2702</v>
      </c>
      <c r="H13138" s="3">
        <v>981</v>
      </c>
    </row>
    <row x14ac:dyDescent="0.25" r="13139" customHeight="1" ht="17.25">
      <c r="A13139" s="1" t="s">
        <v>191</v>
      </c>
      <c r="B13139" s="3">
        <v>2656607</v>
      </c>
      <c r="C13139" s="3">
        <v>1249070</v>
      </c>
      <c r="D13139" s="8">
        <v>47.390026389959</v>
      </c>
      <c r="E13139" s="8">
        <v>8.18836235251704</v>
      </c>
      <c r="F13139" s="1" t="s">
        <v>2701</v>
      </c>
      <c r="G13139" s="1" t="s">
        <v>2702</v>
      </c>
      <c r="H13139" s="3">
        <v>406</v>
      </c>
    </row>
    <row x14ac:dyDescent="0.25" r="13140" customHeight="1" ht="17.25">
      <c r="A13140" s="1" t="s">
        <v>389</v>
      </c>
      <c r="B13140" s="3">
        <v>2717198</v>
      </c>
      <c r="C13140" s="3">
        <v>1095731</v>
      </c>
      <c r="D13140" s="8">
        <v>46.0029692409435</v>
      </c>
      <c r="E13140" s="8">
        <v>8.95155505069221</v>
      </c>
      <c r="F13140" s="1" t="s">
        <v>2701</v>
      </c>
      <c r="G13140" s="1" t="s">
        <v>2714</v>
      </c>
      <c r="H13140" s="3">
        <v>274</v>
      </c>
    </row>
    <row x14ac:dyDescent="0.25" r="13141" customHeight="1" ht="17.25">
      <c r="A13141" s="1" t="s">
        <v>437</v>
      </c>
      <c r="B13141" s="3">
        <v>2757705</v>
      </c>
      <c r="C13141" s="3">
        <v>1190693</v>
      </c>
      <c r="D13141" s="8">
        <v>46.8486729046824</v>
      </c>
      <c r="E13141" s="8">
        <v>9.50656219356923</v>
      </c>
      <c r="F13141" s="1" t="s">
        <v>2701</v>
      </c>
      <c r="G13141" s="1" t="s">
        <v>2702</v>
      </c>
      <c r="H13141" s="3">
        <v>585</v>
      </c>
    </row>
    <row x14ac:dyDescent="0.25" r="13142" customHeight="1" ht="17.25">
      <c r="A13142" s="1" t="s">
        <v>854</v>
      </c>
      <c r="B13142" s="3">
        <v>2567574</v>
      </c>
      <c r="C13142" s="3">
        <v>1132994</v>
      </c>
      <c r="D13142" s="8">
        <v>46.3475447668425</v>
      </c>
      <c r="E13142" s="8">
        <v>7.01742433693006</v>
      </c>
      <c r="F13142" s="1" t="s">
        <v>2701</v>
      </c>
      <c r="G13142" s="1" t="s">
        <v>2731</v>
      </c>
      <c r="H13142" s="3">
        <v>1310</v>
      </c>
    </row>
    <row x14ac:dyDescent="0.25" r="13143" customHeight="1" ht="17.25">
      <c r="A13143" s="1" t="s">
        <v>428</v>
      </c>
      <c r="B13143" s="3">
        <v>2773092</v>
      </c>
      <c r="C13143" s="3">
        <v>1187855</v>
      </c>
      <c r="D13143" s="8">
        <v>46.8193288220003</v>
      </c>
      <c r="E13143" s="8">
        <v>9.7071431761095</v>
      </c>
      <c r="F13143" s="1" t="s">
        <v>2703</v>
      </c>
      <c r="G13143" s="1" t="s">
        <v>202</v>
      </c>
      <c r="H13143" s="3">
        <v>1316</v>
      </c>
    </row>
    <row x14ac:dyDescent="0.25" r="13144" customHeight="1" ht="17.25">
      <c r="A13144" s="1" t="s">
        <v>91</v>
      </c>
      <c r="B13144" s="3">
        <v>2759416</v>
      </c>
      <c r="C13144" s="3">
        <v>1249189</v>
      </c>
      <c r="D13144" s="8">
        <v>47.3742389345393</v>
      </c>
      <c r="E13144" s="8">
        <v>9.54962336134778</v>
      </c>
      <c r="F13144" s="1" t="s">
        <v>2701</v>
      </c>
      <c r="G13144" s="1" t="s">
        <v>2702</v>
      </c>
      <c r="H13144" s="3">
        <v>439</v>
      </c>
    </row>
    <row x14ac:dyDescent="0.25" r="13145" customHeight="1" ht="17.25">
      <c r="A13145" s="1" t="s">
        <v>585</v>
      </c>
      <c r="B13145" s="3">
        <v>2720598</v>
      </c>
      <c r="C13145" s="3">
        <v>1116586</v>
      </c>
      <c r="D13145" s="8">
        <v>46.1899358456624</v>
      </c>
      <c r="E13145" s="8">
        <v>9.0007947202253</v>
      </c>
      <c r="F13145" s="1" t="s">
        <v>2701</v>
      </c>
      <c r="G13145" s="1" t="s">
        <v>2702</v>
      </c>
      <c r="H13145" s="3">
        <v>229</v>
      </c>
    </row>
    <row x14ac:dyDescent="0.25" r="13146" customHeight="1" ht="17.25">
      <c r="A13146" s="1" t="s">
        <v>764</v>
      </c>
      <c r="B13146" s="3">
        <v>2715223</v>
      </c>
      <c r="C13146" s="3">
        <v>1091796</v>
      </c>
      <c r="D13146" s="8">
        <v>45.9679182518779</v>
      </c>
      <c r="E13146" s="8">
        <v>8.92510349103516</v>
      </c>
      <c r="F13146" s="1" t="s">
        <v>2701</v>
      </c>
      <c r="G13146" s="1" t="s">
        <v>2702</v>
      </c>
      <c r="H13146" s="3">
        <v>301</v>
      </c>
    </row>
    <row x14ac:dyDescent="0.25" r="13147" customHeight="1" ht="17.25">
      <c r="A13147" s="1" t="s">
        <v>95</v>
      </c>
      <c r="B13147" s="3">
        <v>2693728</v>
      </c>
      <c r="C13147" s="3">
        <v>1263450</v>
      </c>
      <c r="D13147" s="8">
        <v>47.5151091714375</v>
      </c>
      <c r="E13147" s="8">
        <v>8.68296965408443</v>
      </c>
      <c r="F13147" s="1" t="s">
        <v>2701</v>
      </c>
      <c r="G13147" s="1" t="s">
        <v>2702</v>
      </c>
      <c r="H13147" s="3">
        <v>409</v>
      </c>
    </row>
    <row x14ac:dyDescent="0.25" r="13148" customHeight="1" ht="17.25">
      <c r="A13148" s="1" t="s">
        <v>1268</v>
      </c>
      <c r="B13148" s="3">
        <v>2721436</v>
      </c>
      <c r="C13148" s="3">
        <v>1231882</v>
      </c>
      <c r="D13148" s="8">
        <v>47.226701902238</v>
      </c>
      <c r="E13148" s="8">
        <v>9.04216868216477</v>
      </c>
      <c r="F13148" s="1" t="s">
        <v>2701</v>
      </c>
      <c r="G13148" s="1" t="s">
        <v>2702</v>
      </c>
      <c r="H13148" s="3">
        <v>670</v>
      </c>
    </row>
    <row x14ac:dyDescent="0.25" r="13149" customHeight="1" ht="17.25">
      <c r="A13149" s="1" t="s">
        <v>3712</v>
      </c>
      <c r="B13149" s="3">
        <v>2652231</v>
      </c>
      <c r="C13149" s="3">
        <v>1137600</v>
      </c>
      <c r="D13149" s="8">
        <v>46.3877365814361</v>
      </c>
      <c r="E13149" s="8">
        <v>8.11763915557686</v>
      </c>
      <c r="F13149" s="1" t="s">
        <v>2701</v>
      </c>
      <c r="G13149" s="1" t="s">
        <v>2702</v>
      </c>
      <c r="H13149" s="3">
        <v>1045</v>
      </c>
    </row>
    <row x14ac:dyDescent="0.25" r="13150" customHeight="1" ht="17.25">
      <c r="A13150" s="1" t="s">
        <v>1790</v>
      </c>
      <c r="B13150" s="3">
        <v>2672143</v>
      </c>
      <c r="C13150" s="3">
        <v>1253441</v>
      </c>
      <c r="D13150" s="8">
        <v>47.4278191156288</v>
      </c>
      <c r="E13150" s="8">
        <v>8.39481774448195</v>
      </c>
      <c r="F13150" s="1" t="s">
        <v>2701</v>
      </c>
      <c r="G13150" s="1" t="s">
        <v>2702</v>
      </c>
      <c r="H13150" s="3">
        <v>400</v>
      </c>
    </row>
    <row x14ac:dyDescent="0.25" r="13151" customHeight="1" ht="17.25">
      <c r="A13151" s="1" t="s">
        <v>608</v>
      </c>
      <c r="B13151" s="3">
        <v>2599125</v>
      </c>
      <c r="C13151" s="3">
        <v>1202675</v>
      </c>
      <c r="D13151" s="8">
        <v>46.9751442403492</v>
      </c>
      <c r="E13151" s="8">
        <v>7.42713281226847</v>
      </c>
      <c r="F13151" s="1" t="s">
        <v>2701</v>
      </c>
      <c r="G13151" s="1" t="s">
        <v>2702</v>
      </c>
      <c r="H13151" s="3">
        <v>518</v>
      </c>
    </row>
    <row x14ac:dyDescent="0.25" r="13152" customHeight="1" ht="17.25">
      <c r="A13152" s="1" t="s">
        <v>1521</v>
      </c>
      <c r="B13152" s="3">
        <v>2609732</v>
      </c>
      <c r="C13152" s="3">
        <v>1149423</v>
      </c>
      <c r="D13152" s="8">
        <v>46.4960511583955</v>
      </c>
      <c r="E13152" s="8">
        <v>7.56540697040891</v>
      </c>
      <c r="F13152" s="1" t="s">
        <v>2701</v>
      </c>
      <c r="G13152" s="1" t="s">
        <v>2702</v>
      </c>
      <c r="H13152" s="3">
        <v>1345</v>
      </c>
    </row>
    <row x14ac:dyDescent="0.25" r="13153" customHeight="1" ht="17.25">
      <c r="A13153" s="1" t="s">
        <v>593</v>
      </c>
      <c r="B13153" s="3">
        <v>2569035</v>
      </c>
      <c r="C13153" s="3">
        <v>1123755</v>
      </c>
      <c r="D13153" s="8">
        <v>46.2645043688102</v>
      </c>
      <c r="E13153" s="8">
        <v>7.0370187624836</v>
      </c>
      <c r="F13153" s="1" t="s">
        <v>2701</v>
      </c>
      <c r="G13153" s="1" t="s">
        <v>2702</v>
      </c>
      <c r="H13153" s="3">
        <v>595</v>
      </c>
    </row>
    <row x14ac:dyDescent="0.25" r="13154" customHeight="1" ht="17.25">
      <c r="A13154" s="1" t="s">
        <v>13</v>
      </c>
      <c r="B13154" s="3">
        <v>2702850</v>
      </c>
      <c r="C13154" s="3">
        <v>1173145</v>
      </c>
      <c r="D13154" s="8">
        <v>46.701589560367</v>
      </c>
      <c r="E13154" s="8">
        <v>8.78350404536151</v>
      </c>
      <c r="F13154" s="1" t="s">
        <v>2701</v>
      </c>
      <c r="G13154" s="1" t="s">
        <v>2704</v>
      </c>
      <c r="H13154" s="3">
        <v>2349</v>
      </c>
    </row>
    <row x14ac:dyDescent="0.25" r="13155" customHeight="1" ht="17.25">
      <c r="A13155" s="1" t="s">
        <v>908</v>
      </c>
      <c r="B13155" s="3">
        <v>2629569</v>
      </c>
      <c r="C13155" s="3">
        <v>1234939</v>
      </c>
      <c r="D13155" s="8">
        <v>47.2646955170001</v>
      </c>
      <c r="E13155" s="8">
        <v>7.82933279291875</v>
      </c>
      <c r="F13155" s="1" t="s">
        <v>2701</v>
      </c>
      <c r="G13155" s="1" t="s">
        <v>2702</v>
      </c>
      <c r="H13155" s="3">
        <v>414</v>
      </c>
    </row>
    <row x14ac:dyDescent="0.25" r="13156" customHeight="1" ht="17.25">
      <c r="A13156" s="1" t="s">
        <v>3189</v>
      </c>
      <c r="B13156" s="3">
        <v>2617304</v>
      </c>
      <c r="C13156" s="3">
        <v>1268912</v>
      </c>
      <c r="D13156" s="8">
        <v>47.5706861343141</v>
      </c>
      <c r="E13156" s="8">
        <v>7.66858328323902</v>
      </c>
      <c r="F13156" s="1" t="s">
        <v>2701</v>
      </c>
      <c r="G13156" s="1" t="s">
        <v>2702</v>
      </c>
      <c r="H13156" s="3">
        <v>390</v>
      </c>
    </row>
    <row x14ac:dyDescent="0.25" r="13157" customHeight="1" ht="17.25">
      <c r="A13157" s="1" t="s">
        <v>1297</v>
      </c>
      <c r="B13157" s="3">
        <v>2528700</v>
      </c>
      <c r="C13157" s="3">
        <v>1167950</v>
      </c>
      <c r="D13157" s="8">
        <v>46.6589634630507</v>
      </c>
      <c r="E13157" s="8">
        <v>6.50707869752667</v>
      </c>
      <c r="F13157" s="1" t="s">
        <v>2701</v>
      </c>
      <c r="G13157" s="1" t="s">
        <v>2702</v>
      </c>
      <c r="H13157" s="3">
        <v>506</v>
      </c>
    </row>
    <row x14ac:dyDescent="0.25" r="13158" customHeight="1" ht="17.25">
      <c r="A13158" s="1" t="s">
        <v>654</v>
      </c>
      <c r="B13158" s="3">
        <v>2723941</v>
      </c>
      <c r="C13158" s="3">
        <v>1076922</v>
      </c>
      <c r="D13158" s="8">
        <v>45.8326069345712</v>
      </c>
      <c r="E13158" s="8">
        <v>9.03364056037993</v>
      </c>
      <c r="F13158" s="1" t="s">
        <v>2701</v>
      </c>
      <c r="G13158" s="1" t="s">
        <v>2702</v>
      </c>
      <c r="H13158" s="3">
        <v>232</v>
      </c>
    </row>
    <row x14ac:dyDescent="0.25" r="13159" customHeight="1" ht="17.25">
      <c r="A13159" s="1" t="s">
        <v>883</v>
      </c>
      <c r="B13159" s="3">
        <v>2751912</v>
      </c>
      <c r="C13159" s="3">
        <v>1212418</v>
      </c>
      <c r="D13159" s="8">
        <v>47.0453781272805</v>
      </c>
      <c r="E13159" s="8">
        <v>9.43789252522269</v>
      </c>
      <c r="F13159" s="1" t="s">
        <v>2701</v>
      </c>
      <c r="G13159" s="1" t="s">
        <v>2702</v>
      </c>
      <c r="H13159" s="3">
        <v>483</v>
      </c>
    </row>
    <row x14ac:dyDescent="0.25" r="13160" customHeight="1" ht="17.25">
      <c r="A13160" s="1" t="s">
        <v>2840</v>
      </c>
      <c r="B13160" s="3">
        <v>2525400</v>
      </c>
      <c r="C13160" s="3">
        <v>1160575</v>
      </c>
      <c r="D13160" s="8">
        <v>46.5922652697249</v>
      </c>
      <c r="E13160" s="8">
        <v>6.46516489913517</v>
      </c>
      <c r="F13160" s="1" t="s">
        <v>2701</v>
      </c>
      <c r="G13160" s="1" t="s">
        <v>2702</v>
      </c>
      <c r="H13160" s="3">
        <v>581</v>
      </c>
    </row>
    <row x14ac:dyDescent="0.25" r="13161" customHeight="1" ht="17.25">
      <c r="A13161" s="1" t="s">
        <v>595</v>
      </c>
      <c r="B13161" s="3">
        <v>2586414</v>
      </c>
      <c r="C13161" s="3">
        <v>1222289</v>
      </c>
      <c r="D13161" s="8">
        <v>47.1514312284996</v>
      </c>
      <c r="E13161" s="8">
        <v>7.25949293308046</v>
      </c>
      <c r="F13161" s="1" t="s">
        <v>2701</v>
      </c>
      <c r="G13161" s="1" t="s">
        <v>2702</v>
      </c>
      <c r="H13161" s="3">
        <v>482</v>
      </c>
    </row>
    <row x14ac:dyDescent="0.25" r="13162" customHeight="1" ht="17.25">
      <c r="A13162" s="1" t="s">
        <v>2069</v>
      </c>
      <c r="B13162" s="3">
        <v>2635962</v>
      </c>
      <c r="C13162" s="3">
        <v>1160255</v>
      </c>
      <c r="D13162" s="8">
        <v>46.592596685494</v>
      </c>
      <c r="E13162" s="8">
        <v>7.90790944767306</v>
      </c>
      <c r="F13162" s="1" t="s">
        <v>2701</v>
      </c>
      <c r="G13162" s="1" t="s">
        <v>2702</v>
      </c>
      <c r="H13162" s="3">
        <v>800</v>
      </c>
    </row>
    <row x14ac:dyDescent="0.25" r="13163" customHeight="1" ht="17.25">
      <c r="A13163" s="1" t="s">
        <v>437</v>
      </c>
      <c r="B13163" s="3">
        <v>2757483</v>
      </c>
      <c r="C13163" s="3">
        <v>1190626</v>
      </c>
      <c r="D13163" s="8">
        <v>46.8481230283218</v>
      </c>
      <c r="E13163" s="8">
        <v>9.50362941465131</v>
      </c>
      <c r="F13163" s="1" t="s">
        <v>2701</v>
      </c>
      <c r="G13163" s="1" t="s">
        <v>2702</v>
      </c>
      <c r="H13163" s="3">
        <v>600</v>
      </c>
    </row>
    <row x14ac:dyDescent="0.25" r="13164" customHeight="1" ht="17.25">
      <c r="A13164" s="1" t="s">
        <v>343</v>
      </c>
      <c r="B13164" s="3">
        <v>2668913</v>
      </c>
      <c r="C13164" s="3">
        <v>1215265</v>
      </c>
      <c r="D13164" s="8">
        <v>47.084812359737</v>
      </c>
      <c r="E13164" s="8">
        <v>8.34616032344365</v>
      </c>
      <c r="F13164" s="1" t="s">
        <v>2701</v>
      </c>
      <c r="G13164" s="1" t="s">
        <v>2702</v>
      </c>
      <c r="H13164" s="3">
        <v>420</v>
      </c>
    </row>
    <row x14ac:dyDescent="0.25" r="13165" customHeight="1" ht="17.25">
      <c r="A13165" s="1" t="s">
        <v>2817</v>
      </c>
      <c r="B13165" s="3">
        <v>2670494</v>
      </c>
      <c r="C13165" s="3">
        <v>1176773</v>
      </c>
      <c r="D13165" s="8">
        <v>46.7384262678642</v>
      </c>
      <c r="E13165" s="8">
        <v>8.3610219518238</v>
      </c>
      <c r="F13165" s="1" t="s">
        <v>2701</v>
      </c>
      <c r="G13165" s="1" t="s">
        <v>2702</v>
      </c>
      <c r="H13165" s="3">
        <v>1210</v>
      </c>
    </row>
    <row x14ac:dyDescent="0.25" r="13166" customHeight="1" ht="17.25">
      <c r="A13166" s="1" t="s">
        <v>1329</v>
      </c>
      <c r="B13166" s="3">
        <v>2560231</v>
      </c>
      <c r="C13166" s="3">
        <v>1138027</v>
      </c>
      <c r="D13166" s="8">
        <v>46.3924227238201</v>
      </c>
      <c r="E13166" s="8">
        <v>6.9216080640662</v>
      </c>
      <c r="F13166" s="1" t="s">
        <v>2701</v>
      </c>
      <c r="G13166" s="1" t="s">
        <v>2702</v>
      </c>
      <c r="H13166" s="3">
        <v>374</v>
      </c>
    </row>
    <row x14ac:dyDescent="0.25" r="13167" customHeight="1" ht="17.25">
      <c r="A13167" s="1" t="s">
        <v>677</v>
      </c>
      <c r="B13167" s="3">
        <v>2605281</v>
      </c>
      <c r="C13167" s="3">
        <v>1132475</v>
      </c>
      <c r="D13167" s="8">
        <v>46.3436430142463</v>
      </c>
      <c r="E13167" s="8">
        <v>7.50723905714053</v>
      </c>
      <c r="F13167" s="1" t="s">
        <v>2701</v>
      </c>
      <c r="G13167" s="1" t="s">
        <v>2704</v>
      </c>
      <c r="H13167" s="3">
        <v>1976</v>
      </c>
    </row>
    <row x14ac:dyDescent="0.25" r="13168" customHeight="1" ht="17.25">
      <c r="A13168" s="1" t="s">
        <v>780</v>
      </c>
      <c r="B13168" s="3">
        <v>2584903</v>
      </c>
      <c r="C13168" s="3">
        <v>1144691</v>
      </c>
      <c r="D13168" s="8">
        <v>46.4533818476565</v>
      </c>
      <c r="E13168" s="8">
        <v>7.24214662808176</v>
      </c>
      <c r="F13168" s="1" t="s">
        <v>2701</v>
      </c>
      <c r="G13168" s="1" t="s">
        <v>2704</v>
      </c>
      <c r="H13168" s="3">
        <v>1347</v>
      </c>
    </row>
    <row x14ac:dyDescent="0.25" r="13169" customHeight="1" ht="17.25">
      <c r="A13169" s="1" t="s">
        <v>756</v>
      </c>
      <c r="B13169" s="3">
        <v>2509592</v>
      </c>
      <c r="C13169" s="3">
        <v>1142091</v>
      </c>
      <c r="D13169" s="8">
        <v>46.4240549791391</v>
      </c>
      <c r="E13169" s="8">
        <v>6.26253151640014</v>
      </c>
      <c r="F13169" s="1" t="s">
        <v>2701</v>
      </c>
      <c r="G13169" s="1" t="s">
        <v>2702</v>
      </c>
      <c r="H13169" s="3">
        <v>430</v>
      </c>
    </row>
    <row x14ac:dyDescent="0.25" r="13170" customHeight="1" ht="17.25">
      <c r="A13170" s="1" t="s">
        <v>3773</v>
      </c>
      <c r="B13170" s="3">
        <v>2620600</v>
      </c>
      <c r="C13170" s="3">
        <v>1127177</v>
      </c>
      <c r="D13170" s="8">
        <v>46.2956904317804</v>
      </c>
      <c r="E13170" s="8">
        <v>7.70598502992713</v>
      </c>
      <c r="F13170" s="1" t="s">
        <v>2701</v>
      </c>
      <c r="G13170" s="1" t="s">
        <v>2702</v>
      </c>
      <c r="H13170" s="3">
        <v>785</v>
      </c>
    </row>
    <row x14ac:dyDescent="0.25" r="13171" customHeight="1" ht="17.25">
      <c r="A13171" s="1" t="s">
        <v>855</v>
      </c>
      <c r="B13171" s="3">
        <v>2713766</v>
      </c>
      <c r="C13171" s="3">
        <v>1114726</v>
      </c>
      <c r="D13171" s="8">
        <v>46.1743960711338</v>
      </c>
      <c r="E13171" s="8">
        <v>8.91186626326543</v>
      </c>
      <c r="F13171" s="1" t="s">
        <v>2701</v>
      </c>
      <c r="G13171" s="1" t="s">
        <v>2702</v>
      </c>
      <c r="H13171" s="3">
        <v>213</v>
      </c>
    </row>
    <row x14ac:dyDescent="0.25" r="13172" customHeight="1" ht="17.25">
      <c r="A13172" s="1" t="s">
        <v>3779</v>
      </c>
      <c r="B13172" s="3">
        <v>2620409</v>
      </c>
      <c r="C13172" s="3">
        <v>1180874</v>
      </c>
      <c r="D13172" s="8">
        <v>46.7787283177756</v>
      </c>
      <c r="E13172" s="8">
        <v>7.7058733013051</v>
      </c>
      <c r="F13172" s="1" t="s">
        <v>2701</v>
      </c>
      <c r="G13172" s="1" t="s">
        <v>2702</v>
      </c>
      <c r="H13172" s="3">
        <v>973</v>
      </c>
    </row>
    <row x14ac:dyDescent="0.25" r="13173" customHeight="1" ht="17.25">
      <c r="A13173" s="1" t="s">
        <v>708</v>
      </c>
      <c r="B13173" s="3">
        <v>2643431</v>
      </c>
      <c r="C13173" s="3">
        <v>1249669</v>
      </c>
      <c r="D13173" s="8">
        <v>47.3964136843083</v>
      </c>
      <c r="E13173" s="8">
        <v>8.01391666889453</v>
      </c>
      <c r="F13173" s="1" t="s">
        <v>2701</v>
      </c>
      <c r="G13173" s="1" t="s">
        <v>2702</v>
      </c>
      <c r="H13173" s="3">
        <v>401</v>
      </c>
    </row>
    <row x14ac:dyDescent="0.25" r="13174" customHeight="1" ht="17.25">
      <c r="A13174" s="1" t="s">
        <v>537</v>
      </c>
      <c r="B13174" s="3">
        <v>2647112</v>
      </c>
      <c r="C13174" s="3">
        <v>1249380</v>
      </c>
      <c r="D13174" s="8">
        <v>47.3935616163261</v>
      </c>
      <c r="E13174" s="8">
        <v>8.06264322969236</v>
      </c>
      <c r="F13174" s="1" t="s">
        <v>2701</v>
      </c>
      <c r="G13174" s="1" t="s">
        <v>202</v>
      </c>
      <c r="H13174" s="3">
        <v>383</v>
      </c>
    </row>
    <row x14ac:dyDescent="0.25" r="13175" customHeight="1" ht="17.25">
      <c r="A13175" s="1" t="s">
        <v>124</v>
      </c>
      <c r="B13175" s="3">
        <v>2685777</v>
      </c>
      <c r="C13175" s="3">
        <v>1246370</v>
      </c>
      <c r="D13175" s="8">
        <v>47.362592533625</v>
      </c>
      <c r="E13175" s="8">
        <v>8.57414535129214</v>
      </c>
      <c r="F13175" s="1" t="s">
        <v>2701</v>
      </c>
      <c r="G13175" s="1" t="s">
        <v>2702</v>
      </c>
      <c r="H13175" s="3">
        <v>497</v>
      </c>
    </row>
    <row x14ac:dyDescent="0.25" r="13176" customHeight="1" ht="17.25">
      <c r="A13176" s="1" t="s">
        <v>366</v>
      </c>
      <c r="B13176" s="3">
        <v>2603562</v>
      </c>
      <c r="C13176" s="3">
        <v>1200341</v>
      </c>
      <c r="D13176" s="8">
        <v>46.954141067351</v>
      </c>
      <c r="E13176" s="8">
        <v>7.48542597850407</v>
      </c>
      <c r="F13176" s="1" t="s">
        <v>2701</v>
      </c>
      <c r="G13176" s="1" t="s">
        <v>2702</v>
      </c>
      <c r="H13176" s="3">
        <v>553</v>
      </c>
    </row>
    <row x14ac:dyDescent="0.25" r="13177" customHeight="1" ht="17.25">
      <c r="A13177" s="1" t="s">
        <v>287</v>
      </c>
      <c r="B13177" s="3">
        <v>2613369</v>
      </c>
      <c r="C13177" s="3">
        <v>1267816</v>
      </c>
      <c r="D13177" s="8">
        <v>47.5609206143573</v>
      </c>
      <c r="E13177" s="8">
        <v>7.61625635863005</v>
      </c>
      <c r="F13177" s="1" t="s">
        <v>2701</v>
      </c>
      <c r="G13177" s="1" t="s">
        <v>2702</v>
      </c>
      <c r="H13177" s="3">
        <v>258</v>
      </c>
    </row>
    <row x14ac:dyDescent="0.25" r="13178" customHeight="1" ht="17.25">
      <c r="A13178" s="1" t="s">
        <v>124</v>
      </c>
      <c r="B13178" s="3">
        <v>2681558</v>
      </c>
      <c r="C13178" s="3">
        <v>1246329</v>
      </c>
      <c r="D13178" s="8">
        <v>47.362759376446</v>
      </c>
      <c r="E13178" s="8">
        <v>8.51829378611344</v>
      </c>
      <c r="F13178" s="1" t="s">
        <v>2701</v>
      </c>
      <c r="G13178" s="1" t="s">
        <v>202</v>
      </c>
      <c r="H13178" s="3">
        <v>422</v>
      </c>
    </row>
    <row x14ac:dyDescent="0.25" r="13179" customHeight="1" ht="17.25">
      <c r="A13179" s="1" t="s">
        <v>1065</v>
      </c>
      <c r="B13179" s="3">
        <v>2686035</v>
      </c>
      <c r="C13179" s="3">
        <v>1221725</v>
      </c>
      <c r="D13179" s="8">
        <v>47.1409111200557</v>
      </c>
      <c r="E13179" s="8">
        <v>8.57284500396894</v>
      </c>
      <c r="F13179" s="1" t="s">
        <v>2701</v>
      </c>
      <c r="G13179" s="1" t="s">
        <v>2702</v>
      </c>
      <c r="H13179" s="3">
        <v>722</v>
      </c>
    </row>
    <row x14ac:dyDescent="0.25" r="13180" customHeight="1" ht="17.25">
      <c r="A13180" s="1" t="s">
        <v>389</v>
      </c>
      <c r="B13180" s="3">
        <v>2716449</v>
      </c>
      <c r="C13180" s="3">
        <v>1091283</v>
      </c>
      <c r="D13180" s="8">
        <v>45.9630944248538</v>
      </c>
      <c r="E13180" s="8">
        <v>8.94078924427353</v>
      </c>
      <c r="F13180" s="1" t="s">
        <v>2701</v>
      </c>
      <c r="G13180" s="1" t="s">
        <v>2702</v>
      </c>
      <c r="H13180" s="3">
        <v>623</v>
      </c>
    </row>
    <row x14ac:dyDescent="0.25" r="13181" customHeight="1" ht="17.25">
      <c r="A13181" s="1" t="s">
        <v>854</v>
      </c>
      <c r="B13181" s="3">
        <v>2566365</v>
      </c>
      <c r="C13181" s="3">
        <v>1132210</v>
      </c>
      <c r="D13181" s="8">
        <v>46.3404326646351</v>
      </c>
      <c r="E13181" s="8">
        <v>7.00177643561009</v>
      </c>
      <c r="F13181" s="1" t="s">
        <v>2701</v>
      </c>
      <c r="G13181" s="1" t="s">
        <v>2702</v>
      </c>
      <c r="H13181" s="3">
        <v>1358</v>
      </c>
    </row>
    <row x14ac:dyDescent="0.25" r="13182" customHeight="1" ht="17.25">
      <c r="A13182" s="1" t="s">
        <v>278</v>
      </c>
      <c r="B13182" s="3">
        <v>2568965</v>
      </c>
      <c r="C13182" s="3">
        <v>1191866</v>
      </c>
      <c r="D13182" s="8">
        <v>46.8771874959981</v>
      </c>
      <c r="E13182" s="8">
        <v>7.03151281310124</v>
      </c>
      <c r="F13182" s="1" t="s">
        <v>2701</v>
      </c>
      <c r="G13182" s="1" t="s">
        <v>2702</v>
      </c>
      <c r="H13182" s="3">
        <v>446</v>
      </c>
    </row>
    <row x14ac:dyDescent="0.25" r="13183" customHeight="1" ht="17.25">
      <c r="A13183" s="1" t="s">
        <v>97</v>
      </c>
      <c r="B13183" s="3">
        <v>2698377</v>
      </c>
      <c r="C13183" s="3">
        <v>1203883</v>
      </c>
      <c r="D13183" s="8">
        <v>46.9787247883437</v>
      </c>
      <c r="E13183" s="8">
        <v>8.73164842555304</v>
      </c>
      <c r="F13183" s="1" t="s">
        <v>2701</v>
      </c>
      <c r="G13183" s="1" t="s">
        <v>2702</v>
      </c>
      <c r="H13183" s="3">
        <v>600</v>
      </c>
    </row>
    <row x14ac:dyDescent="0.25" r="13184" customHeight="1" ht="17.25">
      <c r="A13184" s="1" t="s">
        <v>3313</v>
      </c>
      <c r="B13184" s="3">
        <v>2661415</v>
      </c>
      <c r="C13184" s="3">
        <v>1248829</v>
      </c>
      <c r="D13184" s="8">
        <v>47.3874283569728</v>
      </c>
      <c r="E13184" s="8">
        <v>8.25200499110266</v>
      </c>
      <c r="F13184" s="1" t="s">
        <v>2701</v>
      </c>
      <c r="G13184" s="1" t="s">
        <v>2702</v>
      </c>
      <c r="H13184" s="3">
        <v>466</v>
      </c>
    </row>
    <row x14ac:dyDescent="0.25" r="13185" customHeight="1" ht="17.25">
      <c r="A13185" s="1" t="s">
        <v>962</v>
      </c>
      <c r="B13185" s="3">
        <v>2618756</v>
      </c>
      <c r="C13185" s="3">
        <v>1249535</v>
      </c>
      <c r="D13185" s="8">
        <v>47.396371649525</v>
      </c>
      <c r="E13185" s="8">
        <v>7.68706671902914</v>
      </c>
      <c r="F13185" s="1" t="s">
        <v>2701</v>
      </c>
      <c r="G13185" s="1" t="s">
        <v>2702</v>
      </c>
      <c r="H13185" s="3">
        <v>520</v>
      </c>
    </row>
    <row x14ac:dyDescent="0.25" r="13186" customHeight="1" ht="17.25">
      <c r="A13186" s="1" t="s">
        <v>1022</v>
      </c>
      <c r="B13186" s="3">
        <v>2607808</v>
      </c>
      <c r="C13186" s="3">
        <v>1227615</v>
      </c>
      <c r="D13186" s="8">
        <v>47.1994330623786</v>
      </c>
      <c r="E13186" s="8">
        <v>7.54167159370758</v>
      </c>
      <c r="F13186" s="1" t="s">
        <v>2701</v>
      </c>
      <c r="G13186" s="1" t="s">
        <v>2702</v>
      </c>
      <c r="H13186" s="3">
        <v>449</v>
      </c>
    </row>
    <row x14ac:dyDescent="0.25" r="13187" customHeight="1" ht="17.25">
      <c r="A13187" s="1" t="s">
        <v>437</v>
      </c>
      <c r="B13187" s="3">
        <v>2760472</v>
      </c>
      <c r="C13187" s="3">
        <v>1191778</v>
      </c>
      <c r="D13187" s="8">
        <v>46.8577675178672</v>
      </c>
      <c r="E13187" s="8">
        <v>9.54320922053778</v>
      </c>
      <c r="F13187" s="1" t="s">
        <v>2701</v>
      </c>
      <c r="G13187" s="1" t="s">
        <v>2702</v>
      </c>
      <c r="H13187" s="3">
        <v>605</v>
      </c>
    </row>
    <row x14ac:dyDescent="0.25" r="13188" customHeight="1" ht="17.25">
      <c r="A13188" s="1" t="s">
        <v>1252</v>
      </c>
      <c r="B13188" s="3">
        <v>2590496</v>
      </c>
      <c r="C13188" s="3">
        <v>1109280</v>
      </c>
      <c r="D13188" s="8">
        <v>46.134942256652</v>
      </c>
      <c r="E13188" s="8">
        <v>7.31567051148878</v>
      </c>
      <c r="F13188" s="1" t="s">
        <v>2701</v>
      </c>
      <c r="G13188" s="1" t="s">
        <v>2704</v>
      </c>
      <c r="H13188" s="3">
        <v>1729</v>
      </c>
    </row>
    <row x14ac:dyDescent="0.25" r="13189" customHeight="1" ht="17.25">
      <c r="A13189" s="1" t="s">
        <v>577</v>
      </c>
      <c r="B13189" s="3">
        <v>2585585</v>
      </c>
      <c r="C13189" s="3">
        <v>1243166</v>
      </c>
      <c r="D13189" s="8">
        <v>47.3391929894179</v>
      </c>
      <c r="E13189" s="8">
        <v>7.24788927489572</v>
      </c>
      <c r="F13189" s="1" t="s">
        <v>2701</v>
      </c>
      <c r="G13189" s="1" t="s">
        <v>2702</v>
      </c>
      <c r="H13189" s="3">
        <v>477</v>
      </c>
    </row>
    <row x14ac:dyDescent="0.25" r="13190" customHeight="1" ht="17.25">
      <c r="A13190" s="1" t="s">
        <v>198</v>
      </c>
      <c r="B13190" s="3">
        <v>2616847</v>
      </c>
      <c r="C13190" s="3">
        <v>1178930</v>
      </c>
      <c r="D13190" s="8">
        <v>46.7613405868076</v>
      </c>
      <c r="E13190" s="8">
        <v>7.65916104594049</v>
      </c>
      <c r="F13190" s="1" t="s">
        <v>2701</v>
      </c>
      <c r="G13190" s="1" t="s">
        <v>2702</v>
      </c>
      <c r="H13190" s="3">
        <v>896</v>
      </c>
    </row>
    <row x14ac:dyDescent="0.25" r="13191" customHeight="1" ht="17.25">
      <c r="A13191" s="1" t="s">
        <v>835</v>
      </c>
      <c r="B13191" s="3">
        <v>2614443</v>
      </c>
      <c r="C13191" s="3">
        <v>1242287</v>
      </c>
      <c r="D13191" s="8">
        <v>47.3312896670764</v>
      </c>
      <c r="E13191" s="8">
        <v>7.62970420246148</v>
      </c>
      <c r="F13191" s="1" t="s">
        <v>2701</v>
      </c>
      <c r="G13191" s="1" t="s">
        <v>2702</v>
      </c>
      <c r="H13191" s="3">
        <v>1056</v>
      </c>
    </row>
    <row x14ac:dyDescent="0.25" r="13192" customHeight="1" ht="17.25">
      <c r="A13192" s="1" t="s">
        <v>721</v>
      </c>
      <c r="B13192" s="3">
        <v>2708651</v>
      </c>
      <c r="C13192" s="3">
        <v>1143912</v>
      </c>
      <c r="D13192" s="8">
        <v>46.4377448234561</v>
      </c>
      <c r="E13192" s="8">
        <v>8.85245413325167</v>
      </c>
      <c r="F13192" s="1" t="s">
        <v>2701</v>
      </c>
      <c r="G13192" s="1" t="s">
        <v>2702</v>
      </c>
      <c r="H13192" s="3">
        <v>901</v>
      </c>
    </row>
    <row x14ac:dyDescent="0.25" r="13193" customHeight="1" ht="17.25">
      <c r="A13193" s="1" t="s">
        <v>2853</v>
      </c>
      <c r="B13193" s="3">
        <v>2626938</v>
      </c>
      <c r="C13193" s="3">
        <v>1235412</v>
      </c>
      <c r="D13193" s="8">
        <v>47.2690622856412</v>
      </c>
      <c r="E13193" s="8">
        <v>7.79459723721681</v>
      </c>
      <c r="F13193" s="1" t="s">
        <v>2701</v>
      </c>
      <c r="G13193" s="1" t="s">
        <v>2702</v>
      </c>
      <c r="H13193" s="3">
        <v>429</v>
      </c>
    </row>
    <row x14ac:dyDescent="0.25" r="13194" customHeight="1" ht="17.25">
      <c r="A13194" s="1" t="s">
        <v>2986</v>
      </c>
      <c r="B13194" s="3">
        <v>2571770</v>
      </c>
      <c r="C13194" s="3">
        <v>1134928</v>
      </c>
      <c r="D13194" s="8">
        <v>46.3651322224126</v>
      </c>
      <c r="E13194" s="8">
        <v>7.07181231235608</v>
      </c>
      <c r="F13194" s="1" t="s">
        <v>2701</v>
      </c>
      <c r="G13194" s="1" t="s">
        <v>2702</v>
      </c>
      <c r="H13194" s="3">
        <v>1210</v>
      </c>
    </row>
    <row x14ac:dyDescent="0.25" r="13195" customHeight="1" ht="17.25">
      <c r="A13195" s="1" t="s">
        <v>1463</v>
      </c>
      <c r="B13195" s="3">
        <v>2565763</v>
      </c>
      <c r="C13195" s="3">
        <v>1126262</v>
      </c>
      <c r="D13195" s="8">
        <v>46.2868968711313</v>
      </c>
      <c r="E13195" s="8">
        <v>6.99439610185958</v>
      </c>
      <c r="F13195" s="1" t="s">
        <v>2701</v>
      </c>
      <c r="G13195" s="1" t="s">
        <v>202</v>
      </c>
      <c r="H13195" s="3">
        <v>404</v>
      </c>
    </row>
    <row x14ac:dyDescent="0.25" r="13196" customHeight="1" ht="17.25">
      <c r="A13196" s="1" t="s">
        <v>1286</v>
      </c>
      <c r="B13196" s="3">
        <v>2571683</v>
      </c>
      <c r="C13196" s="3">
        <v>1211606</v>
      </c>
      <c r="D13196" s="8">
        <v>47.0548713125649</v>
      </c>
      <c r="E13196" s="8">
        <v>7.06593321543487</v>
      </c>
      <c r="F13196" s="1" t="s">
        <v>2701</v>
      </c>
      <c r="G13196" s="1" t="s">
        <v>2702</v>
      </c>
      <c r="H13196" s="3">
        <v>437</v>
      </c>
    </row>
    <row x14ac:dyDescent="0.25" r="13197" customHeight="1" ht="17.25">
      <c r="A13197" s="1" t="s">
        <v>694</v>
      </c>
      <c r="B13197" s="3">
        <v>2700503</v>
      </c>
      <c r="C13197" s="3">
        <v>1255923</v>
      </c>
      <c r="D13197" s="8">
        <v>47.4464202910241</v>
      </c>
      <c r="E13197" s="8">
        <v>8.77120174891103</v>
      </c>
      <c r="F13197" s="1" t="s">
        <v>2701</v>
      </c>
      <c r="G13197" s="1" t="s">
        <v>2702</v>
      </c>
      <c r="H13197" s="3">
        <v>493</v>
      </c>
    </row>
    <row x14ac:dyDescent="0.25" r="13198" customHeight="1" ht="17.25">
      <c r="A13198" s="1" t="s">
        <v>629</v>
      </c>
      <c r="B13198" s="3">
        <v>2590811</v>
      </c>
      <c r="C13198" s="3">
        <v>1214615</v>
      </c>
      <c r="D13198" s="8">
        <v>47.0824808861754</v>
      </c>
      <c r="E13198" s="8">
        <v>7.31762614029379</v>
      </c>
      <c r="F13198" s="1" t="s">
        <v>2701</v>
      </c>
      <c r="G13198" s="1" t="s">
        <v>2702</v>
      </c>
      <c r="H13198" s="3">
        <v>470</v>
      </c>
    </row>
    <row x14ac:dyDescent="0.25" r="13199" customHeight="1" ht="17.25">
      <c r="A13199" s="1" t="s">
        <v>1743</v>
      </c>
      <c r="B13199" s="3">
        <v>2575792</v>
      </c>
      <c r="C13199" s="3">
        <v>1145837</v>
      </c>
      <c r="D13199" s="8">
        <v>46.4634222826691</v>
      </c>
      <c r="E13199" s="8">
        <v>7.12350344737653</v>
      </c>
      <c r="F13199" s="1" t="s">
        <v>2701</v>
      </c>
      <c r="G13199" s="1" t="s">
        <v>2702</v>
      </c>
      <c r="H13199" s="3">
        <v>927</v>
      </c>
    </row>
    <row x14ac:dyDescent="0.25" r="13200" customHeight="1" ht="17.25">
      <c r="A13200" s="1" t="s">
        <v>860</v>
      </c>
      <c r="B13200" s="3">
        <v>2701768</v>
      </c>
      <c r="C13200" s="3">
        <v>1113856</v>
      </c>
      <c r="D13200" s="8">
        <v>46.1684908420204</v>
      </c>
      <c r="E13200" s="8">
        <v>8.75633889502383</v>
      </c>
      <c r="F13200" s="1" t="s">
        <v>2701</v>
      </c>
      <c r="G13200" s="1" t="s">
        <v>2702</v>
      </c>
      <c r="H13200" s="3">
        <v>242</v>
      </c>
    </row>
    <row x14ac:dyDescent="0.25" r="13201" customHeight="1" ht="17.25">
      <c r="A13201" s="1" t="s">
        <v>570</v>
      </c>
      <c r="B13201" s="3">
        <v>2597107</v>
      </c>
      <c r="C13201" s="3">
        <v>1123416</v>
      </c>
      <c r="D13201" s="8">
        <v>46.2621651574951</v>
      </c>
      <c r="E13201" s="8">
        <v>7.40112318611333</v>
      </c>
      <c r="F13201" s="1" t="s">
        <v>2701</v>
      </c>
      <c r="G13201" s="1" t="s">
        <v>2702</v>
      </c>
      <c r="H13201" s="3">
        <v>796</v>
      </c>
    </row>
    <row x14ac:dyDescent="0.25" r="13202" customHeight="1" ht="17.25">
      <c r="A13202" s="1" t="s">
        <v>389</v>
      </c>
      <c r="B13202" s="3">
        <v>2715775</v>
      </c>
      <c r="C13202" s="3">
        <v>1093758</v>
      </c>
      <c r="D13202" s="8">
        <v>45.9854697941326</v>
      </c>
      <c r="E13202" s="8">
        <v>8.93270498404148</v>
      </c>
      <c r="F13202" s="1" t="s">
        <v>2701</v>
      </c>
      <c r="G13202" s="1" t="s">
        <v>2702</v>
      </c>
      <c r="H13202" s="3">
        <v>316</v>
      </c>
    </row>
    <row x14ac:dyDescent="0.25" r="13203" customHeight="1" ht="17.25">
      <c r="A13203" s="1" t="s">
        <v>3170</v>
      </c>
      <c r="B13203" s="3">
        <v>2591652</v>
      </c>
      <c r="C13203" s="3">
        <v>1140440</v>
      </c>
      <c r="D13203" s="8">
        <v>46.4152603540975</v>
      </c>
      <c r="E13203" s="8">
        <v>7.33006520679163</v>
      </c>
      <c r="F13203" s="1" t="s">
        <v>2701</v>
      </c>
      <c r="G13203" s="1" t="s">
        <v>2702</v>
      </c>
      <c r="H13203" s="3">
        <v>1247</v>
      </c>
    </row>
    <row x14ac:dyDescent="0.25" r="13204" customHeight="1" ht="17.25">
      <c r="A13204" s="1" t="s">
        <v>1031</v>
      </c>
      <c r="B13204" s="3">
        <v>2784800</v>
      </c>
      <c r="C13204" s="3">
        <v>1153000</v>
      </c>
      <c r="D13204" s="8">
        <v>46.5027902734174</v>
      </c>
      <c r="E13204" s="8">
        <v>9.84647495080405</v>
      </c>
      <c r="F13204" s="1" t="s">
        <v>2701</v>
      </c>
      <c r="G13204" s="1" t="s">
        <v>2702</v>
      </c>
      <c r="H13204" s="3">
        <v>1829</v>
      </c>
    </row>
    <row x14ac:dyDescent="0.25" r="13205" customHeight="1" ht="17.25">
      <c r="A13205" s="1" t="s">
        <v>363</v>
      </c>
      <c r="B13205" s="3">
        <v>2602246</v>
      </c>
      <c r="C13205" s="3">
        <v>1201537</v>
      </c>
      <c r="D13205" s="8">
        <v>46.9649048915381</v>
      </c>
      <c r="E13205" s="8">
        <v>7.46814358277955</v>
      </c>
      <c r="F13205" s="1" t="s">
        <v>2701</v>
      </c>
      <c r="G13205" s="1" t="s">
        <v>2710</v>
      </c>
      <c r="H13205" s="3">
        <v>549</v>
      </c>
    </row>
    <row x14ac:dyDescent="0.25" r="13206" customHeight="1" ht="17.25">
      <c r="A13206" s="1" t="s">
        <v>3230</v>
      </c>
      <c r="B13206" s="3">
        <v>2743087</v>
      </c>
      <c r="C13206" s="3">
        <v>1259532</v>
      </c>
      <c r="D13206" s="8">
        <v>47.4709872730496</v>
      </c>
      <c r="E13206" s="8">
        <v>9.33679631955862</v>
      </c>
      <c r="F13206" s="1" t="s">
        <v>2701</v>
      </c>
      <c r="G13206" s="1" t="s">
        <v>2702</v>
      </c>
      <c r="H13206" s="3">
        <v>615</v>
      </c>
    </row>
    <row x14ac:dyDescent="0.25" r="13207" customHeight="1" ht="17.25">
      <c r="A13207" s="1" t="s">
        <v>59</v>
      </c>
      <c r="B13207" s="3">
        <v>2687952</v>
      </c>
      <c r="C13207" s="3">
        <v>1250054</v>
      </c>
      <c r="D13207" s="8">
        <v>47.3954369949631</v>
      </c>
      <c r="E13207" s="8">
        <v>8.60365794164652</v>
      </c>
      <c r="F13207" s="1" t="s">
        <v>2701</v>
      </c>
      <c r="G13207" s="1" t="s">
        <v>2702</v>
      </c>
      <c r="H13207" s="3">
        <v>436</v>
      </c>
    </row>
    <row x14ac:dyDescent="0.25" r="13208" customHeight="1" ht="17.25">
      <c r="A13208" s="1" t="s">
        <v>555</v>
      </c>
      <c r="B13208" s="3">
        <v>2691804</v>
      </c>
      <c r="C13208" s="3">
        <v>1190718</v>
      </c>
      <c r="D13208" s="8">
        <v>46.8612583933581</v>
      </c>
      <c r="E13208" s="8">
        <v>8.64261557848986</v>
      </c>
      <c r="F13208" s="1" t="s">
        <v>2701</v>
      </c>
      <c r="G13208" s="1" t="s">
        <v>2702</v>
      </c>
      <c r="H13208" s="3">
        <v>450</v>
      </c>
    </row>
    <row x14ac:dyDescent="0.25" r="13209" customHeight="1" ht="17.25">
      <c r="A13209" s="1" t="s">
        <v>838</v>
      </c>
      <c r="B13209" s="3">
        <v>2541012</v>
      </c>
      <c r="C13209" s="3">
        <v>1151453</v>
      </c>
      <c r="D13209" s="8">
        <v>46.511774424547</v>
      </c>
      <c r="E13209" s="8">
        <v>6.67004325639744</v>
      </c>
      <c r="F13209" s="1" t="s">
        <v>2701</v>
      </c>
      <c r="G13209" s="1" t="s">
        <v>2702</v>
      </c>
      <c r="H13209" s="3">
        <v>450</v>
      </c>
    </row>
    <row x14ac:dyDescent="0.25" r="13210" customHeight="1" ht="17.25">
      <c r="A13210" s="1" t="s">
        <v>3187</v>
      </c>
      <c r="B13210" s="3">
        <v>2653772</v>
      </c>
      <c r="C13210" s="3">
        <v>1251865</v>
      </c>
      <c r="D13210" s="8">
        <v>47.4154014927113</v>
      </c>
      <c r="E13210" s="8">
        <v>8.15115195829729</v>
      </c>
      <c r="F13210" s="1" t="s">
        <v>2701</v>
      </c>
      <c r="G13210" s="1" t="s">
        <v>2702</v>
      </c>
      <c r="H13210" s="3">
        <v>359</v>
      </c>
    </row>
    <row x14ac:dyDescent="0.25" r="13211" customHeight="1" ht="17.25">
      <c r="A13211" s="1" t="s">
        <v>106</v>
      </c>
      <c r="B13211" s="3">
        <v>2691627</v>
      </c>
      <c r="C13211" s="3">
        <v>1248449</v>
      </c>
      <c r="D13211" s="8">
        <v>47.3805020069531</v>
      </c>
      <c r="E13211" s="8">
        <v>8.65200151423518</v>
      </c>
      <c r="F13211" s="1" t="s">
        <v>2701</v>
      </c>
      <c r="G13211" s="1" t="s">
        <v>2702</v>
      </c>
      <c r="H13211" s="3">
        <v>439</v>
      </c>
    </row>
    <row x14ac:dyDescent="0.25" r="13212" customHeight="1" ht="17.25">
      <c r="A13212" s="1" t="s">
        <v>3647</v>
      </c>
      <c r="B13212" s="3">
        <v>2565249</v>
      </c>
      <c r="C13212" s="3">
        <v>1118085</v>
      </c>
      <c r="D13212" s="8">
        <v>46.213314646782</v>
      </c>
      <c r="E13212" s="8">
        <v>6.98833749791974</v>
      </c>
      <c r="F13212" s="1" t="s">
        <v>2701</v>
      </c>
      <c r="G13212" s="1" t="s">
        <v>2702</v>
      </c>
      <c r="H13212" s="3">
        <v>795</v>
      </c>
    </row>
    <row x14ac:dyDescent="0.25" r="13213" customHeight="1" ht="17.25">
      <c r="A13213" s="1" t="s">
        <v>3045</v>
      </c>
      <c r="B13213" s="3">
        <v>2566599</v>
      </c>
      <c r="C13213" s="3">
        <v>1109905</v>
      </c>
      <c r="D13213" s="8">
        <v>46.1398006292564</v>
      </c>
      <c r="E13213" s="8">
        <v>7.00641633598364</v>
      </c>
      <c r="F13213" s="1" t="s">
        <v>2701</v>
      </c>
      <c r="G13213" s="1" t="s">
        <v>2702</v>
      </c>
      <c r="H13213" s="3">
        <v>1349</v>
      </c>
    </row>
    <row x14ac:dyDescent="0.25" r="13214" customHeight="1" ht="17.25">
      <c r="A13214" s="1" t="s">
        <v>3718</v>
      </c>
      <c r="B13214" s="3">
        <v>2506112</v>
      </c>
      <c r="C13214" s="3">
        <v>1144623</v>
      </c>
      <c r="D13214" s="8">
        <v>46.4463501950718</v>
      </c>
      <c r="E13214" s="8">
        <v>6.21675399587912</v>
      </c>
      <c r="F13214" s="1" t="s">
        <v>2701</v>
      </c>
      <c r="G13214" s="1" t="s">
        <v>202</v>
      </c>
      <c r="H13214" s="3">
        <v>661</v>
      </c>
    </row>
    <row x14ac:dyDescent="0.25" r="13215" customHeight="1" ht="17.25">
      <c r="A13215" s="1" t="s">
        <v>780</v>
      </c>
      <c r="B13215" s="3">
        <v>2590217</v>
      </c>
      <c r="C13215" s="3">
        <v>1151800</v>
      </c>
      <c r="D13215" s="8">
        <v>46.5174308217681</v>
      </c>
      <c r="E13215" s="8">
        <v>7.31115916024778</v>
      </c>
      <c r="F13215" s="1" t="s">
        <v>2701</v>
      </c>
      <c r="G13215" s="1" t="s">
        <v>2702</v>
      </c>
      <c r="H13215" s="3">
        <v>1269</v>
      </c>
    </row>
    <row x14ac:dyDescent="0.25" r="13216" customHeight="1" ht="17.25">
      <c r="A13216" s="1" t="s">
        <v>1433</v>
      </c>
      <c r="B13216" s="3">
        <v>2598339</v>
      </c>
      <c r="C13216" s="3">
        <v>1228896</v>
      </c>
      <c r="D13216" s="8">
        <v>47.2109983065487</v>
      </c>
      <c r="E13216" s="8">
        <v>7.41670263069888</v>
      </c>
      <c r="F13216" s="1" t="s">
        <v>2701</v>
      </c>
      <c r="G13216" s="1" t="s">
        <v>2702</v>
      </c>
      <c r="H13216" s="3">
        <v>609</v>
      </c>
    </row>
    <row x14ac:dyDescent="0.25" r="13217" customHeight="1" ht="17.25">
      <c r="A13217" s="1" t="s">
        <v>747</v>
      </c>
      <c r="B13217" s="3">
        <v>2500206</v>
      </c>
      <c r="C13217" s="3">
        <v>1116346</v>
      </c>
      <c r="D13217" s="8">
        <v>46.1911609889277</v>
      </c>
      <c r="E13217" s="8">
        <v>6.14597645473409</v>
      </c>
      <c r="F13217" s="1" t="s">
        <v>2701</v>
      </c>
      <c r="G13217" s="1" t="s">
        <v>2702</v>
      </c>
      <c r="H13217" s="3">
        <v>378</v>
      </c>
    </row>
    <row x14ac:dyDescent="0.25" r="13218" customHeight="1" ht="17.25">
      <c r="A13218" s="1" t="s">
        <v>1063</v>
      </c>
      <c r="B13218" s="3">
        <v>2755049</v>
      </c>
      <c r="C13218" s="3">
        <v>1215511</v>
      </c>
      <c r="D13218" s="8">
        <v>47.0724637224938</v>
      </c>
      <c r="E13218" s="8">
        <v>9.48021818917403</v>
      </c>
      <c r="F13218" s="1" t="s">
        <v>2701</v>
      </c>
      <c r="G13218" s="1" t="s">
        <v>2702</v>
      </c>
      <c r="H13218" s="3">
        <v>476</v>
      </c>
    </row>
    <row x14ac:dyDescent="0.25" r="13219" customHeight="1" ht="17.25">
      <c r="A13219" s="1" t="s">
        <v>355</v>
      </c>
      <c r="B13219" s="3">
        <v>2672644</v>
      </c>
      <c r="C13219" s="3">
        <v>1250572</v>
      </c>
      <c r="D13219" s="8">
        <v>47.4019617662899</v>
      </c>
      <c r="E13219" s="8">
        <v>8.4009911349068</v>
      </c>
      <c r="F13219" s="1" t="s">
        <v>2701</v>
      </c>
      <c r="G13219" s="1" t="s">
        <v>202</v>
      </c>
      <c r="H13219" s="3">
        <v>394</v>
      </c>
    </row>
    <row x14ac:dyDescent="0.25" r="13220" customHeight="1" ht="17.25">
      <c r="A13220" s="1" t="s">
        <v>3780</v>
      </c>
      <c r="B13220" s="3">
        <v>2610994</v>
      </c>
      <c r="C13220" s="3">
        <v>1182582</v>
      </c>
      <c r="D13220" s="8">
        <v>46.7943134062064</v>
      </c>
      <c r="E13220" s="8">
        <v>7.58263338294253</v>
      </c>
      <c r="F13220" s="1" t="s">
        <v>2703</v>
      </c>
      <c r="G13220" s="1" t="s">
        <v>202</v>
      </c>
      <c r="H13220" s="3">
        <v>545</v>
      </c>
    </row>
    <row x14ac:dyDescent="0.25" r="13221" customHeight="1" ht="17.25">
      <c r="A13221" s="1" t="s">
        <v>15</v>
      </c>
      <c r="B13221" s="3">
        <v>2761865</v>
      </c>
      <c r="C13221" s="3">
        <v>1178751</v>
      </c>
      <c r="D13221" s="8">
        <v>46.7402899840322</v>
      </c>
      <c r="E13221" s="8">
        <v>9.55685744207613</v>
      </c>
      <c r="F13221" s="1" t="s">
        <v>2701</v>
      </c>
      <c r="G13221" s="1" t="s">
        <v>2731</v>
      </c>
      <c r="H13221" s="3">
        <v>1476</v>
      </c>
    </row>
    <row x14ac:dyDescent="0.25" r="13222" customHeight="1" ht="17.25">
      <c r="A13222" s="1" t="s">
        <v>3108</v>
      </c>
      <c r="B13222" s="3">
        <v>2591145</v>
      </c>
      <c r="C13222" s="3">
        <v>1211176</v>
      </c>
      <c r="D13222" s="8">
        <v>47.0515518109604</v>
      </c>
      <c r="E13222" s="8">
        <v>7.32209223186609</v>
      </c>
      <c r="F13222" s="1" t="s">
        <v>2701</v>
      </c>
      <c r="G13222" s="1" t="s">
        <v>2702</v>
      </c>
      <c r="H13222" s="3">
        <v>491</v>
      </c>
    </row>
    <row x14ac:dyDescent="0.25" r="13223" customHeight="1" ht="17.25">
      <c r="A13223" s="1" t="s">
        <v>3781</v>
      </c>
      <c r="B13223" s="3">
        <v>2546649</v>
      </c>
      <c r="C13223" s="3">
        <v>1161925</v>
      </c>
      <c r="D13223" s="8">
        <v>46.6064464400287</v>
      </c>
      <c r="E13223" s="8">
        <v>6.74227422716042</v>
      </c>
      <c r="F13223" s="1" t="s">
        <v>2701</v>
      </c>
      <c r="G13223" s="1" t="s">
        <v>2702</v>
      </c>
      <c r="H13223" s="3">
        <v>779</v>
      </c>
    </row>
    <row x14ac:dyDescent="0.25" r="13224" customHeight="1" ht="17.25">
      <c r="A13224" s="1" t="s">
        <v>258</v>
      </c>
      <c r="B13224" s="3">
        <v>2729810</v>
      </c>
      <c r="C13224" s="3">
        <v>1278199</v>
      </c>
      <c r="D13224" s="8">
        <v>47.6415870613968</v>
      </c>
      <c r="E13224" s="8">
        <v>9.16617767807853</v>
      </c>
      <c r="F13224" s="1" t="s">
        <v>2701</v>
      </c>
      <c r="G13224" s="1" t="s">
        <v>2702</v>
      </c>
      <c r="H13224" s="3">
        <v>461</v>
      </c>
    </row>
    <row x14ac:dyDescent="0.25" r="13225" customHeight="1" ht="17.25">
      <c r="A13225" s="1" t="s">
        <v>3586</v>
      </c>
      <c r="B13225" s="3">
        <v>2529656</v>
      </c>
      <c r="C13225" s="3">
        <v>1172287</v>
      </c>
      <c r="D13225" s="8">
        <v>46.6980758670248</v>
      </c>
      <c r="E13225" s="8">
        <v>6.51890264955156</v>
      </c>
      <c r="F13225" s="1" t="s">
        <v>2701</v>
      </c>
      <c r="G13225" s="1" t="s">
        <v>202</v>
      </c>
      <c r="H13225" s="3">
        <v>552</v>
      </c>
    </row>
    <row x14ac:dyDescent="0.25" r="13226" customHeight="1" ht="17.25">
      <c r="A13226" s="1" t="s">
        <v>30</v>
      </c>
      <c r="B13226" s="3">
        <v>2701857</v>
      </c>
      <c r="C13226" s="3">
        <v>1227996</v>
      </c>
      <c r="D13226" s="8">
        <v>47.1950627880963</v>
      </c>
      <c r="E13226" s="8">
        <v>8.78280795745027</v>
      </c>
      <c r="F13226" s="1" t="s">
        <v>2701</v>
      </c>
      <c r="G13226" s="1" t="s">
        <v>2702</v>
      </c>
      <c r="H13226" s="3">
        <v>529</v>
      </c>
    </row>
    <row x14ac:dyDescent="0.25" r="13227" customHeight="1" ht="17.25">
      <c r="A13227" s="1" t="s">
        <v>3162</v>
      </c>
      <c r="B13227" s="3">
        <v>2631724</v>
      </c>
      <c r="C13227" s="3">
        <v>1228309</v>
      </c>
      <c r="D13227" s="8">
        <v>47.2049622113696</v>
      </c>
      <c r="E13227" s="8">
        <v>7.85734029941747</v>
      </c>
      <c r="F13227" s="1" t="s">
        <v>2701</v>
      </c>
      <c r="G13227" s="1" t="s">
        <v>2702</v>
      </c>
      <c r="H13227" s="3">
        <v>496</v>
      </c>
    </row>
    <row x14ac:dyDescent="0.25" r="13228" customHeight="1" ht="17.25">
      <c r="A13228" s="1" t="s">
        <v>3279</v>
      </c>
      <c r="B13228" s="3">
        <v>2489404</v>
      </c>
      <c r="C13228" s="3">
        <v>1112466</v>
      </c>
      <c r="D13228" s="8">
        <v>46.1545740214299</v>
      </c>
      <c r="E13228" s="8">
        <v>6.00700183540713</v>
      </c>
      <c r="F13228" s="1" t="s">
        <v>2701</v>
      </c>
      <c r="G13228" s="1" t="s">
        <v>2702</v>
      </c>
      <c r="H13228" s="3">
        <v>431</v>
      </c>
    </row>
    <row x14ac:dyDescent="0.25" r="13229" customHeight="1" ht="17.25">
      <c r="A13229" s="1" t="s">
        <v>13</v>
      </c>
      <c r="B13229" s="3">
        <v>2711219</v>
      </c>
      <c r="C13229" s="3">
        <v>1175076</v>
      </c>
      <c r="D13229" s="8">
        <v>46.7176137148812</v>
      </c>
      <c r="E13229" s="8">
        <v>8.8933809220425</v>
      </c>
      <c r="F13229" s="1" t="s">
        <v>2701</v>
      </c>
      <c r="G13229" s="1" t="s">
        <v>2702</v>
      </c>
      <c r="H13229" s="3">
        <v>970</v>
      </c>
    </row>
    <row x14ac:dyDescent="0.25" r="13230" customHeight="1" ht="17.25">
      <c r="A13230" s="1" t="s">
        <v>886</v>
      </c>
      <c r="B13230" s="3">
        <v>2685399</v>
      </c>
      <c r="C13230" s="3">
        <v>1226318</v>
      </c>
      <c r="D13230" s="8">
        <v>47.1823022527916</v>
      </c>
      <c r="E13230" s="8">
        <v>8.56533097767091</v>
      </c>
      <c r="F13230" s="1" t="s">
        <v>2701</v>
      </c>
      <c r="G13230" s="1" t="s">
        <v>2702</v>
      </c>
      <c r="H13230" s="3">
        <v>702</v>
      </c>
    </row>
    <row x14ac:dyDescent="0.25" r="13231" customHeight="1" ht="17.25">
      <c r="A13231" s="1" t="s">
        <v>33</v>
      </c>
      <c r="B13231" s="3">
        <v>2684173</v>
      </c>
      <c r="C13231" s="3">
        <v>1257309</v>
      </c>
      <c r="D13231" s="8">
        <v>47.4611763902077</v>
      </c>
      <c r="E13231" s="8">
        <v>8.55497439322988</v>
      </c>
      <c r="F13231" s="1" t="s">
        <v>2701</v>
      </c>
      <c r="G13231" s="1" t="s">
        <v>2711</v>
      </c>
      <c r="H13231" s="3">
        <v>423</v>
      </c>
    </row>
    <row x14ac:dyDescent="0.25" r="13232" customHeight="1" ht="17.25">
      <c r="A13232" s="1" t="s">
        <v>2080</v>
      </c>
      <c r="B13232" s="3">
        <v>2599355</v>
      </c>
      <c r="C13232" s="3">
        <v>1145725</v>
      </c>
      <c r="D13232" s="8">
        <v>46.462854703334</v>
      </c>
      <c r="E13232" s="8">
        <v>7.43024468365124</v>
      </c>
      <c r="F13232" s="1" t="s">
        <v>2701</v>
      </c>
      <c r="G13232" s="1" t="s">
        <v>2702</v>
      </c>
      <c r="H13232" s="3">
        <v>1156</v>
      </c>
    </row>
    <row x14ac:dyDescent="0.25" r="13233" customHeight="1" ht="17.25">
      <c r="A13233" s="1" t="s">
        <v>2800</v>
      </c>
      <c r="B13233" s="3">
        <v>2700142</v>
      </c>
      <c r="C13233" s="3">
        <v>1149361</v>
      </c>
      <c r="D13233" s="8">
        <v>46.4880805047746</v>
      </c>
      <c r="E13233" s="8">
        <v>8.74293118383156</v>
      </c>
      <c r="F13233" s="1" t="s">
        <v>2701</v>
      </c>
      <c r="G13233" s="1" t="s">
        <v>2702</v>
      </c>
      <c r="H13233" s="3">
        <v>951</v>
      </c>
    </row>
    <row x14ac:dyDescent="0.25" r="13234" customHeight="1" ht="17.25">
      <c r="A13234" s="1" t="s">
        <v>179</v>
      </c>
      <c r="B13234" s="3">
        <v>2719033</v>
      </c>
      <c r="C13234" s="3">
        <v>1210627</v>
      </c>
      <c r="D13234" s="8">
        <v>47.0359923167166</v>
      </c>
      <c r="E13234" s="8">
        <v>9.00484377766011</v>
      </c>
      <c r="F13234" s="1" t="s">
        <v>2701</v>
      </c>
      <c r="G13234" s="1" t="s">
        <v>2702</v>
      </c>
      <c r="H13234" s="3">
        <v>849</v>
      </c>
    </row>
    <row x14ac:dyDescent="0.25" r="13235" customHeight="1" ht="17.25">
      <c r="A13235" s="1" t="s">
        <v>2810</v>
      </c>
      <c r="B13235" s="3">
        <v>2609285</v>
      </c>
      <c r="C13235" s="3">
        <v>1206936</v>
      </c>
      <c r="D13235" s="8">
        <v>47.0134090299738</v>
      </c>
      <c r="E13235" s="8">
        <v>7.56074209209219</v>
      </c>
      <c r="F13235" s="1" t="s">
        <v>2701</v>
      </c>
      <c r="G13235" s="1" t="s">
        <v>2702</v>
      </c>
      <c r="H13235" s="3">
        <v>598</v>
      </c>
    </row>
    <row x14ac:dyDescent="0.25" r="13236" customHeight="1" ht="17.25">
      <c r="A13236" s="1" t="s">
        <v>780</v>
      </c>
      <c r="B13236" s="3">
        <v>2587316</v>
      </c>
      <c r="C13236" s="3">
        <v>1148312</v>
      </c>
      <c r="D13236" s="8">
        <v>46.486005138379</v>
      </c>
      <c r="E13236" s="8">
        <v>7.27345296600912</v>
      </c>
      <c r="F13236" s="1" t="s">
        <v>2701</v>
      </c>
      <c r="G13236" s="1" t="s">
        <v>2702</v>
      </c>
      <c r="H13236" s="3">
        <v>1010</v>
      </c>
    </row>
    <row x14ac:dyDescent="0.25" r="13237" customHeight="1" ht="17.25">
      <c r="A13237" s="1" t="s">
        <v>3177</v>
      </c>
      <c r="B13237" s="3">
        <v>2710560</v>
      </c>
      <c r="C13237" s="3">
        <v>1222675</v>
      </c>
      <c r="D13237" s="8">
        <v>47.1458116401539</v>
      </c>
      <c r="E13237" s="8">
        <v>8.89632921919115</v>
      </c>
      <c r="F13237" s="1" t="s">
        <v>2701</v>
      </c>
      <c r="G13237" s="1" t="s">
        <v>2702</v>
      </c>
      <c r="H13237" s="3">
        <v>629</v>
      </c>
    </row>
    <row x14ac:dyDescent="0.25" r="13238" customHeight="1" ht="17.25">
      <c r="A13238" s="1" t="s">
        <v>2933</v>
      </c>
      <c r="B13238" s="3">
        <v>2713858</v>
      </c>
      <c r="C13238" s="3">
        <v>1228919</v>
      </c>
      <c r="D13238" s="8">
        <v>47.2014051754106</v>
      </c>
      <c r="E13238" s="8">
        <v>8.94137849039382</v>
      </c>
      <c r="F13238" s="1" t="s">
        <v>2701</v>
      </c>
      <c r="G13238" s="1" t="s">
        <v>2702</v>
      </c>
      <c r="H13238" s="3">
        <v>409</v>
      </c>
    </row>
    <row x14ac:dyDescent="0.25" r="13239" customHeight="1" ht="17.25">
      <c r="A13239" s="1" t="s">
        <v>1103</v>
      </c>
      <c r="B13239" s="3">
        <v>2648109</v>
      </c>
      <c r="C13239" s="3">
        <v>1212128</v>
      </c>
      <c r="D13239" s="8">
        <v>47.0584329287215</v>
      </c>
      <c r="E13239" s="8">
        <v>8.0718692713302</v>
      </c>
      <c r="F13239" s="1" t="s">
        <v>2701</v>
      </c>
      <c r="G13239" s="1" t="s">
        <v>2702</v>
      </c>
      <c r="H13239" s="3">
        <v>571</v>
      </c>
    </row>
    <row x14ac:dyDescent="0.25" r="13240" customHeight="1" ht="17.25">
      <c r="A13240" s="1" t="s">
        <v>3261</v>
      </c>
      <c r="B13240" s="3">
        <v>2503309</v>
      </c>
      <c r="C13240" s="3">
        <v>1113641</v>
      </c>
      <c r="D13240" s="8">
        <v>46.167284440795</v>
      </c>
      <c r="E13240" s="8">
        <v>6.18672375983718</v>
      </c>
      <c r="F13240" s="1" t="s">
        <v>2701</v>
      </c>
      <c r="G13240" s="1" t="s">
        <v>2702</v>
      </c>
      <c r="H13240" s="3">
        <v>419</v>
      </c>
    </row>
    <row x14ac:dyDescent="0.25" r="13241" customHeight="1" ht="17.25">
      <c r="A13241" s="1" t="s">
        <v>367</v>
      </c>
      <c r="B13241" s="3">
        <v>2689893</v>
      </c>
      <c r="C13241" s="3">
        <v>1234060</v>
      </c>
      <c r="D13241" s="8">
        <v>47.2513351900578</v>
      </c>
      <c r="E13241" s="8">
        <v>8.62615892114938</v>
      </c>
      <c r="F13241" s="1" t="s">
        <v>2701</v>
      </c>
      <c r="G13241" s="1" t="s">
        <v>2702</v>
      </c>
      <c r="H13241" s="3">
        <v>409</v>
      </c>
    </row>
    <row x14ac:dyDescent="0.25" r="13242" customHeight="1" ht="17.25">
      <c r="A13242" s="1" t="s">
        <v>268</v>
      </c>
      <c r="B13242" s="3">
        <v>2703105</v>
      </c>
      <c r="C13242" s="3">
        <v>1243383</v>
      </c>
      <c r="D13242" s="8">
        <v>47.333247402808</v>
      </c>
      <c r="E13242" s="8">
        <v>8.80280437181248</v>
      </c>
      <c r="F13242" s="1" t="s">
        <v>2701</v>
      </c>
      <c r="G13242" s="1" t="s">
        <v>2702</v>
      </c>
      <c r="H13242" s="3">
        <v>549</v>
      </c>
    </row>
    <row x14ac:dyDescent="0.25" r="13243" customHeight="1" ht="17.25">
      <c r="A13243" s="1" t="s">
        <v>3177</v>
      </c>
      <c r="B13243" s="3">
        <v>2710972</v>
      </c>
      <c r="C13243" s="3">
        <v>1219833</v>
      </c>
      <c r="D13243" s="8">
        <v>47.1201838013682</v>
      </c>
      <c r="E13243" s="8">
        <v>8.90106171039124</v>
      </c>
      <c r="F13243" s="1" t="s">
        <v>2701</v>
      </c>
      <c r="G13243" s="1" t="s">
        <v>2702</v>
      </c>
      <c r="H13243" s="3">
        <v>739</v>
      </c>
    </row>
    <row x14ac:dyDescent="0.25" r="13244" customHeight="1" ht="17.25">
      <c r="A13244" s="1" t="s">
        <v>834</v>
      </c>
      <c r="B13244" s="3">
        <v>2584732</v>
      </c>
      <c r="C13244" s="3">
        <v>1194874</v>
      </c>
      <c r="D13244" s="8">
        <v>46.904796267106</v>
      </c>
      <c r="E13244" s="8">
        <v>7.23824356961964</v>
      </c>
      <c r="F13244" s="1" t="s">
        <v>2701</v>
      </c>
      <c r="G13244" s="1" t="s">
        <v>2702</v>
      </c>
      <c r="H13244" s="3">
        <v>487</v>
      </c>
    </row>
    <row x14ac:dyDescent="0.25" r="13245" customHeight="1" ht="17.25">
      <c r="A13245" s="1" t="s">
        <v>660</v>
      </c>
      <c r="B13245" s="3">
        <v>2589699</v>
      </c>
      <c r="C13245" s="3">
        <v>1122369</v>
      </c>
      <c r="D13245" s="8">
        <v>46.2526732683957</v>
      </c>
      <c r="E13245" s="8">
        <v>7.30506710702271</v>
      </c>
      <c r="F13245" s="1" t="s">
        <v>2701</v>
      </c>
      <c r="G13245" s="1" t="s">
        <v>2702</v>
      </c>
      <c r="H13245" s="3">
        <v>879</v>
      </c>
    </row>
    <row x14ac:dyDescent="0.25" r="13246" customHeight="1" ht="17.25">
      <c r="A13246" s="1" t="s">
        <v>1292</v>
      </c>
      <c r="B13246" s="3">
        <v>2715142</v>
      </c>
      <c r="C13246" s="3">
        <v>1077956</v>
      </c>
      <c r="D13246" s="8">
        <v>45.8434586226461</v>
      </c>
      <c r="E13246" s="8">
        <v>8.92068588554994</v>
      </c>
      <c r="F13246" s="1" t="s">
        <v>2701</v>
      </c>
      <c r="G13246" s="1" t="s">
        <v>2702</v>
      </c>
      <c r="H13246" s="3">
        <v>371</v>
      </c>
    </row>
    <row x14ac:dyDescent="0.25" r="13247" customHeight="1" ht="17.25">
      <c r="A13247" s="1" t="s">
        <v>2536</v>
      </c>
      <c r="B13247" s="3">
        <v>2697134</v>
      </c>
      <c r="C13247" s="3">
        <v>1115933</v>
      </c>
      <c r="D13247" s="8">
        <v>46.1878564942521</v>
      </c>
      <c r="E13247" s="8">
        <v>8.6967795473529</v>
      </c>
      <c r="F13247" s="1" t="s">
        <v>2701</v>
      </c>
      <c r="G13247" s="1" t="s">
        <v>2702</v>
      </c>
      <c r="H13247" s="3">
        <v>503</v>
      </c>
    </row>
    <row x14ac:dyDescent="0.25" r="13248" customHeight="1" ht="17.25">
      <c r="A13248" s="1" t="s">
        <v>1482</v>
      </c>
      <c r="B13248" s="3">
        <v>2619267</v>
      </c>
      <c r="C13248" s="3">
        <v>1163839</v>
      </c>
      <c r="D13248" s="8">
        <v>46.6255250090053</v>
      </c>
      <c r="E13248" s="8">
        <v>7.69020684560223</v>
      </c>
      <c r="F13248" s="1" t="s">
        <v>2701</v>
      </c>
      <c r="G13248" s="1" t="s">
        <v>2702</v>
      </c>
      <c r="H13248" s="3">
        <v>706</v>
      </c>
    </row>
    <row x14ac:dyDescent="0.25" r="13249" customHeight="1" ht="17.25">
      <c r="A13249" s="1" t="s">
        <v>803</v>
      </c>
      <c r="B13249" s="3">
        <v>2632244</v>
      </c>
      <c r="C13249" s="3">
        <v>1170778</v>
      </c>
      <c r="D13249" s="8">
        <v>46.687444675387</v>
      </c>
      <c r="E13249" s="8">
        <v>7.8601305095702</v>
      </c>
      <c r="F13249" s="1" t="s">
        <v>2701</v>
      </c>
      <c r="G13249" s="1" t="s">
        <v>2702</v>
      </c>
      <c r="H13249" s="3">
        <v>569</v>
      </c>
    </row>
    <row x14ac:dyDescent="0.25" r="13250" customHeight="1" ht="17.25">
      <c r="A13250" s="1" t="s">
        <v>803</v>
      </c>
      <c r="B13250" s="3">
        <v>2632378</v>
      </c>
      <c r="C13250" s="3">
        <v>1170487</v>
      </c>
      <c r="D13250" s="8">
        <v>46.6848205443226</v>
      </c>
      <c r="E13250" s="8">
        <v>7.86186163403705</v>
      </c>
      <c r="F13250" s="1" t="s">
        <v>2701</v>
      </c>
      <c r="G13250" s="1" t="s">
        <v>2702</v>
      </c>
      <c r="H13250" s="3">
        <v>564</v>
      </c>
    </row>
    <row x14ac:dyDescent="0.25" r="13251" customHeight="1" ht="17.25">
      <c r="A13251" s="1" t="s">
        <v>3299</v>
      </c>
      <c r="B13251" s="3">
        <v>2666851</v>
      </c>
      <c r="C13251" s="3">
        <v>1199013</v>
      </c>
      <c r="D13251" s="8">
        <v>46.9388449391506</v>
      </c>
      <c r="E13251" s="8">
        <v>8.31661372856307</v>
      </c>
      <c r="F13251" s="1" t="s">
        <v>2701</v>
      </c>
      <c r="G13251" s="1" t="s">
        <v>2702</v>
      </c>
      <c r="H13251" s="3">
        <v>526</v>
      </c>
    </row>
    <row x14ac:dyDescent="0.25" r="13252" customHeight="1" ht="17.25">
      <c r="A13252" s="1" t="s">
        <v>821</v>
      </c>
      <c r="B13252" s="3">
        <v>2553076</v>
      </c>
      <c r="C13252" s="3">
        <v>1216756</v>
      </c>
      <c r="D13252" s="8">
        <v>47.1001349568409</v>
      </c>
      <c r="E13252" s="8">
        <v>6.82050811283327</v>
      </c>
      <c r="F13252" s="1" t="s">
        <v>2701</v>
      </c>
      <c r="G13252" s="1" t="s">
        <v>2702</v>
      </c>
      <c r="H13252" s="3">
        <v>1009</v>
      </c>
    </row>
    <row x14ac:dyDescent="0.25" r="13253" customHeight="1" ht="17.25">
      <c r="A13253" s="1" t="s">
        <v>3221</v>
      </c>
      <c r="B13253" s="3">
        <v>2507573</v>
      </c>
      <c r="C13253" s="3">
        <v>1126579</v>
      </c>
      <c r="D13253" s="8">
        <v>46.284255417223</v>
      </c>
      <c r="E13253" s="8">
        <v>6.23935951473113</v>
      </c>
      <c r="F13253" s="1" t="s">
        <v>2701</v>
      </c>
      <c r="G13253" s="1" t="s">
        <v>2702</v>
      </c>
      <c r="H13253" s="3">
        <v>395</v>
      </c>
    </row>
    <row x14ac:dyDescent="0.25" r="13254" customHeight="1" ht="17.25">
      <c r="A13254" s="1" t="s">
        <v>746</v>
      </c>
      <c r="B13254" s="3">
        <v>2631073</v>
      </c>
      <c r="C13254" s="3">
        <v>1257667</v>
      </c>
      <c r="D13254" s="8">
        <v>47.4690456597593</v>
      </c>
      <c r="E13254" s="8">
        <v>7.85078037380047</v>
      </c>
      <c r="F13254" s="1" t="s">
        <v>2701</v>
      </c>
      <c r="G13254" s="1" t="s">
        <v>2702</v>
      </c>
      <c r="H13254" s="3">
        <v>407</v>
      </c>
    </row>
    <row x14ac:dyDescent="0.25" r="13255" customHeight="1" ht="17.25">
      <c r="A13255" s="1" t="s">
        <v>907</v>
      </c>
      <c r="B13255" s="3">
        <v>2609508</v>
      </c>
      <c r="C13255" s="3">
        <v>1191513</v>
      </c>
      <c r="D13255" s="8">
        <v>46.8746733829368</v>
      </c>
      <c r="E13255" s="8">
        <v>7.56335463392651</v>
      </c>
      <c r="F13255" s="1" t="s">
        <v>2701</v>
      </c>
      <c r="G13255" s="1" t="s">
        <v>2702</v>
      </c>
      <c r="H13255" s="3">
        <v>541</v>
      </c>
    </row>
    <row x14ac:dyDescent="0.25" r="13256" customHeight="1" ht="17.25">
      <c r="A13256" s="1" t="s">
        <v>169</v>
      </c>
      <c r="B13256" s="3">
        <v>2658481</v>
      </c>
      <c r="C13256" s="3">
        <v>1214084</v>
      </c>
      <c r="D13256" s="8">
        <v>47.0751926575177</v>
      </c>
      <c r="E13256" s="8">
        <v>8.20863613523396</v>
      </c>
      <c r="F13256" s="1" t="s">
        <v>2701</v>
      </c>
      <c r="G13256" s="1" t="s">
        <v>2702</v>
      </c>
      <c r="H13256" s="3">
        <v>592</v>
      </c>
    </row>
    <row x14ac:dyDescent="0.25" r="13257" customHeight="1" ht="17.25">
      <c r="A13257" s="1" t="s">
        <v>840</v>
      </c>
      <c r="B13257" s="3">
        <v>2623791</v>
      </c>
      <c r="C13257" s="3">
        <v>1258561</v>
      </c>
      <c r="D13257" s="8">
        <v>47.4773893497138</v>
      </c>
      <c r="E13257" s="8">
        <v>7.75423954900115</v>
      </c>
      <c r="F13257" s="1" t="s">
        <v>2701</v>
      </c>
      <c r="G13257" s="1" t="s">
        <v>2702</v>
      </c>
      <c r="H13257" s="3">
        <v>330</v>
      </c>
    </row>
    <row x14ac:dyDescent="0.25" r="13258" customHeight="1" ht="17.25">
      <c r="A13258" s="1" t="s">
        <v>1072</v>
      </c>
      <c r="B13258" s="3">
        <v>2579608</v>
      </c>
      <c r="C13258" s="3">
        <v>1162409</v>
      </c>
      <c r="D13258" s="8">
        <v>46.6126237883619</v>
      </c>
      <c r="E13258" s="8">
        <v>7.17244431783435</v>
      </c>
      <c r="F13258" s="1" t="s">
        <v>2701</v>
      </c>
      <c r="G13258" s="1" t="s">
        <v>2702</v>
      </c>
      <c r="H13258" s="3">
        <v>857</v>
      </c>
    </row>
    <row x14ac:dyDescent="0.25" r="13259" customHeight="1" ht="17.25">
      <c r="A13259" s="1" t="s">
        <v>2906</v>
      </c>
      <c r="B13259" s="3">
        <v>2500151</v>
      </c>
      <c r="C13259" s="3">
        <v>1124150</v>
      </c>
      <c r="D13259" s="8">
        <v>46.2613449857645</v>
      </c>
      <c r="E13259" s="8">
        <v>6.14359327520581</v>
      </c>
      <c r="F13259" s="1" t="s">
        <v>2701</v>
      </c>
      <c r="G13259" s="1" t="s">
        <v>2702</v>
      </c>
      <c r="H13259" s="3">
        <v>422</v>
      </c>
    </row>
    <row x14ac:dyDescent="0.25" r="13260" customHeight="1" ht="17.25">
      <c r="A13260" s="1" t="s">
        <v>1053</v>
      </c>
      <c r="B13260" s="3">
        <v>2685422</v>
      </c>
      <c r="C13260" s="3">
        <v>1239036</v>
      </c>
      <c r="D13260" s="8">
        <v>47.2966807149269</v>
      </c>
      <c r="E13260" s="8">
        <v>8.5680491945665</v>
      </c>
      <c r="F13260" s="1" t="s">
        <v>2701</v>
      </c>
      <c r="G13260" s="1" t="s">
        <v>2714</v>
      </c>
      <c r="H13260" s="3">
        <v>407</v>
      </c>
    </row>
    <row x14ac:dyDescent="0.25" r="13261" customHeight="1" ht="17.25">
      <c r="A13261" s="1" t="s">
        <v>367</v>
      </c>
      <c r="B13261" s="3">
        <v>2688244</v>
      </c>
      <c r="C13261" s="3">
        <v>1234911</v>
      </c>
      <c r="D13261" s="8">
        <v>47.2592111172746</v>
      </c>
      <c r="E13261" s="8">
        <v>8.60454506839124</v>
      </c>
      <c r="F13261" s="1" t="s">
        <v>2701</v>
      </c>
      <c r="G13261" s="1" t="s">
        <v>2714</v>
      </c>
      <c r="H13261" s="3">
        <v>407</v>
      </c>
    </row>
    <row x14ac:dyDescent="0.25" r="13262" customHeight="1" ht="17.25">
      <c r="A13262" s="1" t="s">
        <v>867</v>
      </c>
      <c r="B13262" s="3">
        <v>2578121</v>
      </c>
      <c r="C13262" s="3">
        <v>1210877</v>
      </c>
      <c r="D13262" s="8">
        <v>47.0485586935742</v>
      </c>
      <c r="E13262" s="8">
        <v>7.15070215633842</v>
      </c>
      <c r="F13262" s="1" t="s">
        <v>2701</v>
      </c>
      <c r="G13262" s="1" t="s">
        <v>2714</v>
      </c>
      <c r="H13262" s="3">
        <v>430</v>
      </c>
    </row>
    <row x14ac:dyDescent="0.25" r="13263" customHeight="1" ht="17.25">
      <c r="A13263" s="1" t="s">
        <v>367</v>
      </c>
      <c r="B13263" s="3">
        <v>2687708</v>
      </c>
      <c r="C13263" s="3">
        <v>1235201</v>
      </c>
      <c r="D13263" s="8">
        <v>47.2618906655131</v>
      </c>
      <c r="E13263" s="8">
        <v>8.59752082208594</v>
      </c>
      <c r="F13263" s="1" t="s">
        <v>2701</v>
      </c>
      <c r="G13263" s="1" t="s">
        <v>2714</v>
      </c>
      <c r="H13263" s="3">
        <v>408</v>
      </c>
    </row>
    <row x14ac:dyDescent="0.25" r="13264" customHeight="1" ht="17.25">
      <c r="A13264" s="1" t="s">
        <v>32</v>
      </c>
      <c r="B13264" s="3">
        <v>2700414</v>
      </c>
      <c r="C13264" s="3">
        <v>1227149</v>
      </c>
      <c r="D13264" s="8">
        <v>47.1876661557113</v>
      </c>
      <c r="E13264" s="8">
        <v>8.76358001264735</v>
      </c>
      <c r="F13264" s="1" t="s">
        <v>2701</v>
      </c>
      <c r="G13264" s="1" t="s">
        <v>2702</v>
      </c>
      <c r="H13264" s="3">
        <v>668</v>
      </c>
    </row>
    <row x14ac:dyDescent="0.25" r="13265" customHeight="1" ht="17.25">
      <c r="A13265" s="1" t="s">
        <v>2903</v>
      </c>
      <c r="B13265" s="3">
        <v>2668473</v>
      </c>
      <c r="C13265" s="3">
        <v>1158204</v>
      </c>
      <c r="D13265" s="8">
        <v>46.5716100566053</v>
      </c>
      <c r="E13265" s="8">
        <v>8.33181554289678</v>
      </c>
      <c r="F13265" s="1" t="s">
        <v>2701</v>
      </c>
      <c r="G13265" s="1" t="s">
        <v>2702</v>
      </c>
      <c r="H13265" s="3">
        <v>1947</v>
      </c>
    </row>
    <row x14ac:dyDescent="0.25" r="13266" customHeight="1" ht="17.25">
      <c r="A13266" s="1" t="s">
        <v>803</v>
      </c>
      <c r="B13266" s="3">
        <v>2633052</v>
      </c>
      <c r="C13266" s="3">
        <v>1170796</v>
      </c>
      <c r="D13266" s="8">
        <v>46.6875671146438</v>
      </c>
      <c r="E13266" s="8">
        <v>7.87069376480987</v>
      </c>
      <c r="F13266" s="1" t="s">
        <v>2701</v>
      </c>
      <c r="G13266" s="1" t="s">
        <v>2702</v>
      </c>
      <c r="H13266" s="3">
        <v>568</v>
      </c>
    </row>
    <row x14ac:dyDescent="0.25" r="13267" customHeight="1" ht="17.25">
      <c r="A13267" s="1" t="s">
        <v>610</v>
      </c>
      <c r="B13267" s="3">
        <v>2641011</v>
      </c>
      <c r="C13267" s="3">
        <v>1128912</v>
      </c>
      <c r="D13267" s="8">
        <v>46.3103633358536</v>
      </c>
      <c r="E13267" s="8">
        <v>7.97101989466772</v>
      </c>
      <c r="F13267" s="1" t="s">
        <v>2701</v>
      </c>
      <c r="G13267" s="1" t="s">
        <v>2702</v>
      </c>
      <c r="H13267" s="3">
        <v>669</v>
      </c>
    </row>
    <row x14ac:dyDescent="0.25" r="13268" customHeight="1" ht="17.25">
      <c r="A13268" s="1" t="s">
        <v>2777</v>
      </c>
      <c r="B13268" s="3">
        <v>2579215</v>
      </c>
      <c r="C13268" s="3">
        <v>1234598</v>
      </c>
      <c r="D13268" s="8">
        <v>47.2619582012042</v>
      </c>
      <c r="E13268" s="8">
        <v>7.164001926278</v>
      </c>
      <c r="F13268" s="1" t="s">
        <v>2701</v>
      </c>
      <c r="G13268" s="1" t="s">
        <v>2702</v>
      </c>
      <c r="H13268" s="3">
        <v>948</v>
      </c>
    </row>
    <row x14ac:dyDescent="0.25" r="13269" customHeight="1" ht="17.25">
      <c r="A13269" s="1" t="s">
        <v>3105</v>
      </c>
      <c r="B13269" s="3">
        <v>2709521</v>
      </c>
      <c r="C13269" s="3">
        <v>1191832</v>
      </c>
      <c r="D13269" s="8">
        <v>46.8685964503587</v>
      </c>
      <c r="E13269" s="8">
        <v>8.87518868630769</v>
      </c>
      <c r="F13269" s="1" t="s">
        <v>2701</v>
      </c>
      <c r="G13269" s="1" t="s">
        <v>2702</v>
      </c>
      <c r="H13269" s="3">
        <v>1692</v>
      </c>
    </row>
    <row x14ac:dyDescent="0.25" r="13270" customHeight="1" ht="17.25">
      <c r="A13270" s="1" t="s">
        <v>80</v>
      </c>
      <c r="B13270" s="3">
        <v>2724075</v>
      </c>
      <c r="C13270" s="3">
        <v>1217325</v>
      </c>
      <c r="D13270" s="8">
        <v>47.0953029960544</v>
      </c>
      <c r="E13270" s="8">
        <v>9.07300227078943</v>
      </c>
      <c r="F13270" s="1" t="s">
        <v>2701</v>
      </c>
      <c r="G13270" s="1" t="s">
        <v>2702</v>
      </c>
      <c r="H13270" s="3">
        <v>450</v>
      </c>
    </row>
    <row x14ac:dyDescent="0.25" r="13271" customHeight="1" ht="17.25">
      <c r="A13271" s="1" t="s">
        <v>317</v>
      </c>
      <c r="B13271" s="3">
        <v>2645332</v>
      </c>
      <c r="C13271" s="3">
        <v>1213216</v>
      </c>
      <c r="D13271" s="8">
        <v>47.0684148538862</v>
      </c>
      <c r="E13271" s="8">
        <v>8.03542710337431</v>
      </c>
      <c r="F13271" s="1" t="s">
        <v>2701</v>
      </c>
      <c r="G13271" s="1" t="s">
        <v>2702</v>
      </c>
      <c r="H13271" s="3">
        <v>824</v>
      </c>
    </row>
    <row x14ac:dyDescent="0.25" r="13272" customHeight="1" ht="17.25">
      <c r="A13272" s="1" t="s">
        <v>3123</v>
      </c>
      <c r="B13272" s="3">
        <v>2575955</v>
      </c>
      <c r="C13272" s="3">
        <v>1218200</v>
      </c>
      <c r="D13272" s="8">
        <v>47.1143528703596</v>
      </c>
      <c r="E13272" s="8">
        <v>7.121807253579</v>
      </c>
      <c r="F13272" s="1" t="s">
        <v>2701</v>
      </c>
      <c r="G13272" s="1" t="s">
        <v>2702</v>
      </c>
      <c r="H13272" s="3">
        <v>830</v>
      </c>
    </row>
    <row x14ac:dyDescent="0.25" r="13273" customHeight="1" ht="17.25">
      <c r="A13273" s="1" t="s">
        <v>35</v>
      </c>
      <c r="B13273" s="3">
        <v>2667615</v>
      </c>
      <c r="C13273" s="3">
        <v>1256915</v>
      </c>
      <c r="D13273" s="8">
        <v>47.4595430352381</v>
      </c>
      <c r="E13273" s="8">
        <v>8.33533442819809</v>
      </c>
      <c r="F13273" s="1" t="s">
        <v>2701</v>
      </c>
      <c r="G13273" s="1" t="s">
        <v>2702</v>
      </c>
      <c r="H13273" s="3">
        <v>406</v>
      </c>
    </row>
    <row x14ac:dyDescent="0.25" r="13274" customHeight="1" ht="17.25">
      <c r="A13274" s="1" t="s">
        <v>258</v>
      </c>
      <c r="B13274" s="3">
        <v>2731646</v>
      </c>
      <c r="C13274" s="3">
        <v>1277802</v>
      </c>
      <c r="D13274" s="8">
        <v>47.6376513922677</v>
      </c>
      <c r="E13274" s="8">
        <v>9.19048573711432</v>
      </c>
      <c r="F13274" s="1" t="s">
        <v>2701</v>
      </c>
      <c r="G13274" s="1" t="s">
        <v>2702</v>
      </c>
      <c r="H13274" s="3">
        <v>437</v>
      </c>
    </row>
    <row x14ac:dyDescent="0.25" r="13275" customHeight="1" ht="17.25">
      <c r="A13275" s="1" t="s">
        <v>1480</v>
      </c>
      <c r="B13275" s="3">
        <v>2610016</v>
      </c>
      <c r="C13275" s="3">
        <v>1263735</v>
      </c>
      <c r="D13275" s="8">
        <v>47.5242765132181</v>
      </c>
      <c r="E13275" s="8">
        <v>7.57161359398177</v>
      </c>
      <c r="F13275" s="1" t="s">
        <v>2701</v>
      </c>
      <c r="G13275" s="1" t="s">
        <v>2710</v>
      </c>
      <c r="H13275" s="3">
        <v>292</v>
      </c>
    </row>
    <row x14ac:dyDescent="0.25" r="13276" customHeight="1" ht="17.25">
      <c r="A13276" s="1" t="s">
        <v>2736</v>
      </c>
      <c r="B13276" s="3">
        <v>2646166</v>
      </c>
      <c r="C13276" s="3">
        <v>1125532</v>
      </c>
      <c r="D13276" s="8">
        <v>46.2796250935509</v>
      </c>
      <c r="E13276" s="8">
        <v>8.03760156027681</v>
      </c>
      <c r="F13276" s="1" t="s">
        <v>2701</v>
      </c>
      <c r="G13276" s="1" t="s">
        <v>2702</v>
      </c>
      <c r="H13276" s="3">
        <v>1742</v>
      </c>
    </row>
    <row x14ac:dyDescent="0.25" r="13277" customHeight="1" ht="17.25">
      <c r="A13277" s="1" t="s">
        <v>1353</v>
      </c>
      <c r="B13277" s="3">
        <v>2703010</v>
      </c>
      <c r="C13277" s="3">
        <v>1284965</v>
      </c>
      <c r="D13277" s="8">
        <v>47.707185875781</v>
      </c>
      <c r="E13277" s="8">
        <v>8.81117141272346</v>
      </c>
      <c r="F13277" s="1" t="s">
        <v>2701</v>
      </c>
      <c r="G13277" s="1" t="s">
        <v>2702</v>
      </c>
      <c r="H13277" s="3">
        <v>410</v>
      </c>
    </row>
    <row x14ac:dyDescent="0.25" r="13278" customHeight="1" ht="17.25">
      <c r="A13278" s="1" t="s">
        <v>363</v>
      </c>
      <c r="B13278" s="3">
        <v>2600100</v>
      </c>
      <c r="C13278" s="3">
        <v>1198100</v>
      </c>
      <c r="D13278" s="8">
        <v>46.9339920359219</v>
      </c>
      <c r="E13278" s="8">
        <v>7.439945997099</v>
      </c>
      <c r="F13278" s="1" t="s">
        <v>2701</v>
      </c>
      <c r="G13278" s="1" t="s">
        <v>2710</v>
      </c>
      <c r="H13278" s="3">
        <v>536</v>
      </c>
    </row>
    <row x14ac:dyDescent="0.25" r="13279" customHeight="1" ht="17.25">
      <c r="A13279" s="1" t="s">
        <v>228</v>
      </c>
      <c r="B13279" s="3">
        <v>2693926</v>
      </c>
      <c r="C13279" s="3">
        <v>1205215</v>
      </c>
      <c r="D13279" s="8">
        <v>46.9913496137417</v>
      </c>
      <c r="E13279" s="8">
        <v>8.67343213862035</v>
      </c>
      <c r="F13279" s="1" t="s">
        <v>2701</v>
      </c>
      <c r="G13279" s="1" t="s">
        <v>2711</v>
      </c>
      <c r="H13279" s="3">
        <v>562</v>
      </c>
    </row>
    <row x14ac:dyDescent="0.25" r="13280" customHeight="1" ht="17.25">
      <c r="A13280" s="1" t="s">
        <v>653</v>
      </c>
      <c r="B13280" s="3">
        <v>2559384</v>
      </c>
      <c r="C13280" s="3">
        <v>1143980</v>
      </c>
      <c r="D13280" s="8">
        <v>46.4459216259848</v>
      </c>
      <c r="E13280" s="8">
        <v>6.91007392995582</v>
      </c>
      <c r="F13280" s="1" t="s">
        <v>2703</v>
      </c>
      <c r="G13280" s="1" t="s">
        <v>202</v>
      </c>
      <c r="H13280" s="3">
        <v>601</v>
      </c>
    </row>
    <row x14ac:dyDescent="0.25" r="13281" customHeight="1" ht="17.25">
      <c r="A13281" s="1" t="s">
        <v>3782</v>
      </c>
      <c r="B13281" s="3">
        <v>2607762</v>
      </c>
      <c r="C13281" s="3">
        <v>1181747</v>
      </c>
      <c r="D13281" s="8">
        <v>46.7868474666515</v>
      </c>
      <c r="E13281" s="8">
        <v>7.54028704071853</v>
      </c>
      <c r="F13281" s="1" t="s">
        <v>2701</v>
      </c>
      <c r="G13281" s="1" t="s">
        <v>202</v>
      </c>
      <c r="H13281" s="3">
        <v>578</v>
      </c>
    </row>
    <row x14ac:dyDescent="0.25" r="13282" customHeight="1" ht="17.25">
      <c r="A13282" s="1" t="s">
        <v>1391</v>
      </c>
      <c r="B13282" s="3">
        <v>2671660</v>
      </c>
      <c r="C13282" s="3">
        <v>1227130</v>
      </c>
      <c r="D13282" s="8">
        <v>47.1912368654466</v>
      </c>
      <c r="E13282" s="8">
        <v>8.38421521211475</v>
      </c>
      <c r="F13282" s="1" t="s">
        <v>2701</v>
      </c>
      <c r="G13282" s="1" t="s">
        <v>2702</v>
      </c>
      <c r="H13282" s="3">
        <v>440</v>
      </c>
    </row>
    <row x14ac:dyDescent="0.25" r="13283" customHeight="1" ht="17.25">
      <c r="A13283" s="1" t="s">
        <v>3783</v>
      </c>
      <c r="B13283" s="3">
        <v>2567726</v>
      </c>
      <c r="C13283" s="3">
        <v>1223024</v>
      </c>
      <c r="D13283" s="8">
        <v>47.1573921053006</v>
      </c>
      <c r="E13283" s="8">
        <v>7.01303613854943</v>
      </c>
      <c r="F13283" s="1" t="s">
        <v>2701</v>
      </c>
      <c r="G13283" s="1" t="s">
        <v>2702</v>
      </c>
      <c r="H13283" s="3">
        <v>783</v>
      </c>
    </row>
    <row x14ac:dyDescent="0.25" r="13284" customHeight="1" ht="17.25">
      <c r="A13284" s="1" t="s">
        <v>3688</v>
      </c>
      <c r="B13284" s="3">
        <v>2669732</v>
      </c>
      <c r="C13284" s="3">
        <v>1262790</v>
      </c>
      <c r="D13284" s="8">
        <v>47.5121578001124</v>
      </c>
      <c r="E13284" s="8">
        <v>8.36432649952059</v>
      </c>
      <c r="F13284" s="1" t="s">
        <v>2701</v>
      </c>
      <c r="G13284" s="1" t="s">
        <v>2702</v>
      </c>
      <c r="H13284" s="3">
        <v>445</v>
      </c>
    </row>
    <row x14ac:dyDescent="0.25" r="13285" customHeight="1" ht="17.25">
      <c r="A13285" s="1" t="s">
        <v>884</v>
      </c>
      <c r="B13285" s="3">
        <v>2717389</v>
      </c>
      <c r="C13285" s="3">
        <v>1082901</v>
      </c>
      <c r="D13285" s="8">
        <v>45.8875465875818</v>
      </c>
      <c r="E13285" s="8">
        <v>8.95082771769611</v>
      </c>
      <c r="F13285" s="1" t="s">
        <v>2701</v>
      </c>
      <c r="G13285" s="1" t="s">
        <v>2702</v>
      </c>
      <c r="H13285" s="3">
        <v>536</v>
      </c>
    </row>
    <row x14ac:dyDescent="0.25" r="13286" customHeight="1" ht="17.25">
      <c r="A13286" s="1" t="s">
        <v>2218</v>
      </c>
      <c r="B13286" s="3">
        <v>2613434</v>
      </c>
      <c r="C13286" s="3">
        <v>1249468</v>
      </c>
      <c r="D13286" s="8">
        <v>47.3958986361966</v>
      </c>
      <c r="E13286" s="8">
        <v>7.61656974163874</v>
      </c>
      <c r="F13286" s="1" t="s">
        <v>2701</v>
      </c>
      <c r="G13286" s="1" t="s">
        <v>2702</v>
      </c>
      <c r="H13286" s="3">
        <v>619</v>
      </c>
    </row>
    <row x14ac:dyDescent="0.25" r="13287" customHeight="1" ht="17.25">
      <c r="A13287" s="1" t="s">
        <v>3784</v>
      </c>
      <c r="B13287" s="3">
        <v>2595410</v>
      </c>
      <c r="C13287" s="3">
        <v>1124909</v>
      </c>
      <c r="D13287" s="8">
        <v>46.2755860484745</v>
      </c>
      <c r="E13287" s="8">
        <v>7.37909873961137</v>
      </c>
      <c r="F13287" s="1" t="s">
        <v>2701</v>
      </c>
      <c r="G13287" s="1" t="s">
        <v>2702</v>
      </c>
      <c r="H13287" s="3">
        <v>1193</v>
      </c>
    </row>
    <row x14ac:dyDescent="0.25" r="13288" customHeight="1" ht="17.25">
      <c r="A13288" s="1" t="s">
        <v>3418</v>
      </c>
      <c r="B13288" s="3">
        <v>2718229</v>
      </c>
      <c r="C13288" s="3">
        <v>1267653</v>
      </c>
      <c r="D13288" s="8">
        <v>47.5489511098447</v>
      </c>
      <c r="E13288" s="8">
        <v>9.00928757085063</v>
      </c>
      <c r="F13288" s="1" t="s">
        <v>2701</v>
      </c>
      <c r="G13288" s="1" t="s">
        <v>2702</v>
      </c>
      <c r="H13288" s="3">
        <v>610</v>
      </c>
    </row>
    <row x14ac:dyDescent="0.25" r="13289" customHeight="1" ht="17.25">
      <c r="A13289" s="1" t="s">
        <v>231</v>
      </c>
      <c r="B13289" s="3">
        <v>2743309</v>
      </c>
      <c r="C13289" s="3">
        <v>1252355</v>
      </c>
      <c r="D13289" s="8">
        <v>47.4064074977263</v>
      </c>
      <c r="E13289" s="8">
        <v>9.337436100242</v>
      </c>
      <c r="F13289" s="1" t="s">
        <v>2701</v>
      </c>
      <c r="G13289" s="1" t="s">
        <v>2702</v>
      </c>
      <c r="H13289" s="3">
        <v>672</v>
      </c>
    </row>
    <row x14ac:dyDescent="0.25" r="13290" customHeight="1" ht="17.25">
      <c r="A13290" s="1" t="s">
        <v>389</v>
      </c>
      <c r="B13290" s="3">
        <v>2720429</v>
      </c>
      <c r="C13290" s="3">
        <v>1095903</v>
      </c>
      <c r="D13290" s="8">
        <v>46.0039479180461</v>
      </c>
      <c r="E13290" s="8">
        <v>8.99329726908019</v>
      </c>
      <c r="F13290" s="1" t="s">
        <v>2701</v>
      </c>
      <c r="G13290" s="1" t="s">
        <v>2714</v>
      </c>
      <c r="H13290" s="3">
        <v>274</v>
      </c>
    </row>
    <row x14ac:dyDescent="0.25" r="13291" customHeight="1" ht="17.25">
      <c r="A13291" s="1" t="s">
        <v>422</v>
      </c>
      <c r="B13291" s="3">
        <v>2495085</v>
      </c>
      <c r="C13291" s="3">
        <v>1118827</v>
      </c>
      <c r="D13291" s="8">
        <v>46.212696178792</v>
      </c>
      <c r="E13291" s="8">
        <v>6.07909750934169</v>
      </c>
      <c r="F13291" s="1" t="s">
        <v>2701</v>
      </c>
      <c r="G13291" s="1" t="s">
        <v>2702</v>
      </c>
      <c r="H13291" s="3">
        <v>439</v>
      </c>
    </row>
    <row x14ac:dyDescent="0.25" r="13292" customHeight="1" ht="17.25">
      <c r="A13292" s="1" t="s">
        <v>930</v>
      </c>
      <c r="B13292" s="3">
        <v>2609180</v>
      </c>
      <c r="C13292" s="3">
        <v>1262260</v>
      </c>
      <c r="D13292" s="8">
        <v>47.5110227435088</v>
      </c>
      <c r="E13292" s="8">
        <v>7.56048308995799</v>
      </c>
      <c r="F13292" s="1" t="s">
        <v>2701</v>
      </c>
      <c r="G13292" s="1" t="s">
        <v>2702</v>
      </c>
      <c r="H13292" s="3">
        <v>300</v>
      </c>
    </row>
    <row x14ac:dyDescent="0.25" r="13293" customHeight="1" ht="17.25">
      <c r="A13293" s="1" t="s">
        <v>747</v>
      </c>
      <c r="B13293" s="3">
        <v>2499120</v>
      </c>
      <c r="C13293" s="3">
        <v>1118319</v>
      </c>
      <c r="D13293" s="8">
        <v>46.2087447793853</v>
      </c>
      <c r="E13293" s="8">
        <v>6.1314852952266</v>
      </c>
      <c r="F13293" s="1" t="s">
        <v>2701</v>
      </c>
      <c r="G13293" s="1" t="s">
        <v>2702</v>
      </c>
      <c r="H13293" s="3">
        <v>408</v>
      </c>
    </row>
    <row x14ac:dyDescent="0.25" r="13294" customHeight="1" ht="17.25">
      <c r="A13294" s="1" t="s">
        <v>1007</v>
      </c>
      <c r="B13294" s="3">
        <v>2772700</v>
      </c>
      <c r="C13294" s="3">
        <v>1205725</v>
      </c>
      <c r="D13294" s="8">
        <v>46.9801086162864</v>
      </c>
      <c r="E13294" s="8">
        <v>9.70878419514351</v>
      </c>
      <c r="F13294" s="1" t="s">
        <v>2701</v>
      </c>
      <c r="G13294" s="1" t="s">
        <v>2702</v>
      </c>
      <c r="H13294" s="3">
        <v>865</v>
      </c>
    </row>
    <row x14ac:dyDescent="0.25" r="13295" customHeight="1" ht="17.25">
      <c r="A13295" s="1" t="s">
        <v>308</v>
      </c>
      <c r="B13295" s="3">
        <v>2732826</v>
      </c>
      <c r="C13295" s="3">
        <v>1189384</v>
      </c>
      <c r="D13295" s="8">
        <v>46.84233492362</v>
      </c>
      <c r="E13295" s="8">
        <v>9.1800694584191</v>
      </c>
      <c r="F13295" s="1" t="s">
        <v>2701</v>
      </c>
      <c r="G13295" s="1" t="s">
        <v>2731</v>
      </c>
      <c r="H13295" s="3">
        <v>2490</v>
      </c>
    </row>
    <row x14ac:dyDescent="0.25" r="13296" customHeight="1" ht="17.25">
      <c r="A13296" s="1" t="s">
        <v>747</v>
      </c>
      <c r="B13296" s="3">
        <v>2499571</v>
      </c>
      <c r="C13296" s="3">
        <v>1117311</v>
      </c>
      <c r="D13296" s="8">
        <v>46.1997459947725</v>
      </c>
      <c r="E13296" s="8">
        <v>6.13754498249774</v>
      </c>
      <c r="F13296" s="1" t="s">
        <v>2701</v>
      </c>
      <c r="G13296" s="1" t="s">
        <v>2702</v>
      </c>
      <c r="H13296" s="3">
        <v>375</v>
      </c>
    </row>
    <row x14ac:dyDescent="0.25" r="13297" customHeight="1" ht="17.25">
      <c r="A13297" s="1" t="s">
        <v>844</v>
      </c>
      <c r="B13297" s="3">
        <v>2544803</v>
      </c>
      <c r="C13297" s="3">
        <v>1212991</v>
      </c>
      <c r="D13297" s="8">
        <v>47.065631163916</v>
      </c>
      <c r="E13297" s="8">
        <v>6.7119953357951</v>
      </c>
      <c r="F13297" s="1" t="s">
        <v>2701</v>
      </c>
      <c r="G13297" s="1" t="s">
        <v>2702</v>
      </c>
      <c r="H13297" s="3">
        <v>936</v>
      </c>
    </row>
    <row x14ac:dyDescent="0.25" r="13298" customHeight="1" ht="17.25">
      <c r="A13298" s="1" t="s">
        <v>1076</v>
      </c>
      <c r="B13298" s="3">
        <v>2578677</v>
      </c>
      <c r="C13298" s="3">
        <v>1105121</v>
      </c>
      <c r="D13298" s="8">
        <v>46.0972582384384</v>
      </c>
      <c r="E13298" s="8">
        <v>7.1629301903986</v>
      </c>
      <c r="F13298" s="1" t="s">
        <v>2701</v>
      </c>
      <c r="G13298" s="1" t="s">
        <v>2702</v>
      </c>
      <c r="H13298" s="3">
        <v>1289</v>
      </c>
    </row>
    <row x14ac:dyDescent="0.25" r="13299" customHeight="1" ht="17.25">
      <c r="A13299" s="1" t="s">
        <v>2796</v>
      </c>
      <c r="B13299" s="3">
        <v>2692003</v>
      </c>
      <c r="C13299" s="3">
        <v>1134402</v>
      </c>
      <c r="D13299" s="8">
        <v>46.3546980094426</v>
      </c>
      <c r="E13299" s="8">
        <v>8.63397463475041</v>
      </c>
      <c r="F13299" s="1" t="s">
        <v>2701</v>
      </c>
      <c r="G13299" s="1" t="s">
        <v>2702</v>
      </c>
      <c r="H13299" s="3">
        <v>587</v>
      </c>
    </row>
    <row x14ac:dyDescent="0.25" r="13300" customHeight="1" ht="17.25">
      <c r="A13300" s="1" t="s">
        <v>3280</v>
      </c>
      <c r="B13300" s="3">
        <v>2539964</v>
      </c>
      <c r="C13300" s="3">
        <v>1185222</v>
      </c>
      <c r="D13300" s="8">
        <v>46.8154349551455</v>
      </c>
      <c r="E13300" s="8">
        <v>6.65196906452225</v>
      </c>
      <c r="F13300" s="1" t="s">
        <v>2701</v>
      </c>
      <c r="G13300" s="1" t="s">
        <v>2702</v>
      </c>
      <c r="H13300" s="3">
        <v>465</v>
      </c>
    </row>
    <row x14ac:dyDescent="0.25" r="13301" customHeight="1" ht="17.25">
      <c r="A13301" s="1" t="s">
        <v>287</v>
      </c>
      <c r="B13301" s="3">
        <v>2609781</v>
      </c>
      <c r="C13301" s="3">
        <v>1267863</v>
      </c>
      <c r="D13301" s="8">
        <v>47.5614062260291</v>
      </c>
      <c r="E13301" s="8">
        <v>7.56858347242239</v>
      </c>
      <c r="F13301" s="1" t="s">
        <v>2701</v>
      </c>
      <c r="G13301" s="1" t="s">
        <v>2702</v>
      </c>
      <c r="H13301" s="3">
        <v>275</v>
      </c>
    </row>
    <row x14ac:dyDescent="0.25" r="13302" customHeight="1" ht="17.25">
      <c r="A13302" s="1" t="s">
        <v>2880</v>
      </c>
      <c r="B13302" s="3">
        <v>2743955</v>
      </c>
      <c r="C13302" s="3">
        <v>1153770</v>
      </c>
      <c r="D13302" s="8">
        <v>46.5197461721075</v>
      </c>
      <c r="E13302" s="8">
        <v>9.31475950105362</v>
      </c>
      <c r="F13302" s="1" t="s">
        <v>2701</v>
      </c>
      <c r="G13302" s="1" t="s">
        <v>2704</v>
      </c>
      <c r="H13302" s="3">
        <v>2211</v>
      </c>
    </row>
    <row x14ac:dyDescent="0.25" r="13303" customHeight="1" ht="17.25">
      <c r="A13303" s="1" t="s">
        <v>1005</v>
      </c>
      <c r="B13303" s="3">
        <v>2582983</v>
      </c>
      <c r="C13303" s="3">
        <v>1107922</v>
      </c>
      <c r="D13303" s="8">
        <v>46.1225777557615</v>
      </c>
      <c r="E13303" s="8">
        <v>7.21850663900402</v>
      </c>
      <c r="F13303" s="1" t="s">
        <v>2701</v>
      </c>
      <c r="G13303" s="1" t="s">
        <v>2704</v>
      </c>
      <c r="H13303" s="3">
        <v>2336</v>
      </c>
    </row>
    <row x14ac:dyDescent="0.25" r="13304" customHeight="1" ht="17.25">
      <c r="A13304" s="1" t="s">
        <v>836</v>
      </c>
      <c r="B13304" s="3">
        <v>2538334</v>
      </c>
      <c r="C13304" s="3">
        <v>1151239</v>
      </c>
      <c r="D13304" s="8">
        <v>46.509607651142</v>
      </c>
      <c r="E13304" s="8">
        <v>6.63518066767407</v>
      </c>
      <c r="F13304" s="1" t="s">
        <v>2701</v>
      </c>
      <c r="G13304" s="1" t="s">
        <v>2702</v>
      </c>
      <c r="H13304" s="3">
        <v>414</v>
      </c>
    </row>
    <row x14ac:dyDescent="0.25" r="13305" customHeight="1" ht="17.25">
      <c r="A13305" s="1" t="s">
        <v>2961</v>
      </c>
      <c r="B13305" s="3">
        <v>2707162</v>
      </c>
      <c r="C13305" s="3">
        <v>1094282</v>
      </c>
      <c r="D13305" s="8">
        <v>45.9916033320758</v>
      </c>
      <c r="E13305" s="8">
        <v>8.82169869181359</v>
      </c>
      <c r="F13305" s="1" t="s">
        <v>2701</v>
      </c>
      <c r="G13305" s="1" t="s">
        <v>2702</v>
      </c>
      <c r="H13305" s="3">
        <v>274</v>
      </c>
    </row>
    <row x14ac:dyDescent="0.25" r="13306" customHeight="1" ht="17.25">
      <c r="A13306" s="1" t="s">
        <v>439</v>
      </c>
      <c r="B13306" s="3">
        <v>2692826</v>
      </c>
      <c r="C13306" s="3">
        <v>1232071</v>
      </c>
      <c r="D13306" s="8">
        <v>47.2330413809368</v>
      </c>
      <c r="E13306" s="8">
        <v>8.66448865047765</v>
      </c>
      <c r="F13306" s="1" t="s">
        <v>2701</v>
      </c>
      <c r="G13306" s="1" t="s">
        <v>2702</v>
      </c>
      <c r="H13306" s="3">
        <v>443</v>
      </c>
    </row>
    <row x14ac:dyDescent="0.25" r="13307" customHeight="1" ht="17.25">
      <c r="A13307" s="1" t="s">
        <v>1221</v>
      </c>
      <c r="B13307" s="3">
        <v>2757480</v>
      </c>
      <c r="C13307" s="3">
        <v>1214238</v>
      </c>
      <c r="D13307" s="8">
        <v>47.0604436492837</v>
      </c>
      <c r="E13307" s="8">
        <v>9.51177039803712</v>
      </c>
      <c r="F13307" s="1" t="s">
        <v>2701</v>
      </c>
      <c r="G13307" s="1" t="s">
        <v>2702</v>
      </c>
      <c r="H13307" s="3">
        <v>477</v>
      </c>
    </row>
    <row x14ac:dyDescent="0.25" r="13308" customHeight="1" ht="17.25">
      <c r="A13308" s="1" t="s">
        <v>682</v>
      </c>
      <c r="B13308" s="3">
        <v>2593288</v>
      </c>
      <c r="C13308" s="3">
        <v>1245995</v>
      </c>
      <c r="D13308" s="8">
        <v>47.3647622625899</v>
      </c>
      <c r="E13308" s="8">
        <v>7.34977072779627</v>
      </c>
      <c r="F13308" s="1" t="s">
        <v>2701</v>
      </c>
      <c r="G13308" s="1" t="s">
        <v>2702</v>
      </c>
      <c r="H13308" s="3">
        <v>411</v>
      </c>
    </row>
    <row x14ac:dyDescent="0.25" r="13309" customHeight="1" ht="17.25">
      <c r="A13309" s="1" t="s">
        <v>659</v>
      </c>
      <c r="B13309" s="3">
        <v>2563269</v>
      </c>
      <c r="C13309" s="3">
        <v>1121094</v>
      </c>
      <c r="D13309" s="8">
        <v>46.2402764247072</v>
      </c>
      <c r="E13309" s="8">
        <v>6.96244369210865</v>
      </c>
      <c r="F13309" s="1" t="s">
        <v>2701</v>
      </c>
      <c r="G13309" s="1" t="s">
        <v>2702</v>
      </c>
      <c r="H13309" s="3">
        <v>572</v>
      </c>
    </row>
    <row x14ac:dyDescent="0.25" r="13310" customHeight="1" ht="17.25">
      <c r="A13310" s="1" t="s">
        <v>1110</v>
      </c>
      <c r="B13310" s="3">
        <v>2761762</v>
      </c>
      <c r="C13310" s="3">
        <v>1200186</v>
      </c>
      <c r="D13310" s="8">
        <v>46.9330594336832</v>
      </c>
      <c r="E13310" s="8">
        <v>9.5631048138356</v>
      </c>
      <c r="F13310" s="1" t="s">
        <v>2701</v>
      </c>
      <c r="G13310" s="1" t="s">
        <v>2702</v>
      </c>
      <c r="H13310" s="3">
        <v>553</v>
      </c>
    </row>
    <row x14ac:dyDescent="0.25" r="13311" customHeight="1" ht="17.25">
      <c r="A13311" s="1" t="s">
        <v>95</v>
      </c>
      <c r="B13311" s="3">
        <v>2699649</v>
      </c>
      <c r="C13311" s="3">
        <v>1257994</v>
      </c>
      <c r="D13311" s="8">
        <v>47.465174156547</v>
      </c>
      <c r="E13311" s="8">
        <v>8.76034317428921</v>
      </c>
      <c r="F13311" s="1" t="s">
        <v>2701</v>
      </c>
      <c r="G13311" s="1" t="s">
        <v>202</v>
      </c>
      <c r="H13311" s="3">
        <v>484</v>
      </c>
    </row>
    <row x14ac:dyDescent="0.25" r="13312" customHeight="1" ht="17.25">
      <c r="A13312" s="1" t="s">
        <v>937</v>
      </c>
      <c r="B13312" s="3">
        <v>2530076</v>
      </c>
      <c r="C13312" s="3">
        <v>1174736</v>
      </c>
      <c r="D13312" s="8">
        <v>46.7201485070174</v>
      </c>
      <c r="E13312" s="8">
        <v>6.52401966541161</v>
      </c>
      <c r="F13312" s="1" t="s">
        <v>2701</v>
      </c>
      <c r="G13312" s="1" t="s">
        <v>2702</v>
      </c>
      <c r="H13312" s="3">
        <v>518</v>
      </c>
    </row>
    <row x14ac:dyDescent="0.25" r="13313" customHeight="1" ht="17.25">
      <c r="A13313" s="1" t="s">
        <v>3008</v>
      </c>
      <c r="B13313" s="3">
        <v>2623623</v>
      </c>
      <c r="C13313" s="3">
        <v>1214221</v>
      </c>
      <c r="D13313" s="8">
        <v>47.0785827960067</v>
      </c>
      <c r="E13313" s="8">
        <v>7.74968436404944</v>
      </c>
      <c r="F13313" s="1" t="s">
        <v>2703</v>
      </c>
      <c r="G13313" s="1" t="s">
        <v>202</v>
      </c>
      <c r="H13313" s="3">
        <v>710</v>
      </c>
    </row>
    <row x14ac:dyDescent="0.25" r="13314" customHeight="1" ht="17.25">
      <c r="A13314" s="1" t="s">
        <v>2900</v>
      </c>
      <c r="B13314" s="3">
        <v>2563737</v>
      </c>
      <c r="C13314" s="3">
        <v>1101958</v>
      </c>
      <c r="D13314" s="8">
        <v>46.0681660872532</v>
      </c>
      <c r="E13314" s="8">
        <v>6.9699970307286</v>
      </c>
      <c r="F13314" s="1" t="s">
        <v>2701</v>
      </c>
      <c r="G13314" s="1" t="s">
        <v>2702</v>
      </c>
      <c r="H13314" s="3">
        <v>1160</v>
      </c>
    </row>
    <row x14ac:dyDescent="0.25" r="13315" customHeight="1" ht="17.25">
      <c r="A13315" s="1" t="s">
        <v>703</v>
      </c>
      <c r="B13315" s="3">
        <v>2540153</v>
      </c>
      <c r="C13315" s="3">
        <v>1155089</v>
      </c>
      <c r="D13315" s="8">
        <v>46.5444044453813</v>
      </c>
      <c r="E13315" s="8">
        <v>6.65837945605124</v>
      </c>
      <c r="F13315" s="1" t="s">
        <v>2701</v>
      </c>
      <c r="G13315" s="1" t="s">
        <v>2702</v>
      </c>
      <c r="H13315" s="3">
        <v>710</v>
      </c>
    </row>
    <row x14ac:dyDescent="0.25" r="13316" customHeight="1" ht="17.25">
      <c r="A13316" s="1" t="s">
        <v>3718</v>
      </c>
      <c r="B13316" s="3">
        <v>2505927</v>
      </c>
      <c r="C13316" s="3">
        <v>1143503</v>
      </c>
      <c r="D13316" s="8">
        <v>46.4362503214385</v>
      </c>
      <c r="E13316" s="8">
        <v>6.21457445194939</v>
      </c>
      <c r="F13316" s="1" t="s">
        <v>2701</v>
      </c>
      <c r="G13316" s="1" t="s">
        <v>202</v>
      </c>
      <c r="H13316" s="3">
        <v>560</v>
      </c>
    </row>
    <row x14ac:dyDescent="0.25" r="13317" customHeight="1" ht="17.25">
      <c r="A13317" s="1" t="s">
        <v>3715</v>
      </c>
      <c r="B13317" s="3">
        <v>2572529</v>
      </c>
      <c r="C13317" s="3">
        <v>1169606</v>
      </c>
      <c r="D13317" s="8">
        <v>46.6771093758207</v>
      </c>
      <c r="E13317" s="8">
        <v>7.0796058511333</v>
      </c>
      <c r="F13317" s="1" t="s">
        <v>2701</v>
      </c>
      <c r="G13317" s="1" t="s">
        <v>2702</v>
      </c>
      <c r="H13317" s="3">
        <v>706</v>
      </c>
    </row>
    <row x14ac:dyDescent="0.25" r="13318" customHeight="1" ht="17.25">
      <c r="A13318" s="1" t="s">
        <v>2796</v>
      </c>
      <c r="B13318" s="3">
        <v>2690550</v>
      </c>
      <c r="C13318" s="3">
        <v>1140625</v>
      </c>
      <c r="D13318" s="8">
        <v>46.4108691859489</v>
      </c>
      <c r="E13318" s="8">
        <v>8.61631313376616</v>
      </c>
      <c r="F13318" s="1" t="s">
        <v>2701</v>
      </c>
      <c r="G13318" s="1" t="s">
        <v>2702</v>
      </c>
      <c r="H13318" s="3">
        <v>1018</v>
      </c>
    </row>
    <row x14ac:dyDescent="0.25" r="13319" customHeight="1" ht="17.25">
      <c r="A13319" s="1" t="s">
        <v>644</v>
      </c>
      <c r="B13319" s="3">
        <v>2593107</v>
      </c>
      <c r="C13319" s="3">
        <v>1119889</v>
      </c>
      <c r="D13319" s="8">
        <v>46.230408071743</v>
      </c>
      <c r="E13319" s="8">
        <v>7.3492970646568</v>
      </c>
      <c r="F13319" s="1" t="s">
        <v>2701</v>
      </c>
      <c r="G13319" s="1" t="s">
        <v>2702</v>
      </c>
      <c r="H13319" s="3">
        <v>491</v>
      </c>
    </row>
    <row x14ac:dyDescent="0.25" r="13320" customHeight="1" ht="17.25">
      <c r="A13320" s="1" t="s">
        <v>3025</v>
      </c>
      <c r="B13320" s="3">
        <v>2712996</v>
      </c>
      <c r="C13320" s="3">
        <v>1256852</v>
      </c>
      <c r="D13320" s="8">
        <v>47.4527473174837</v>
      </c>
      <c r="E13320" s="8">
        <v>8.93704460776469</v>
      </c>
      <c r="F13320" s="1" t="s">
        <v>2701</v>
      </c>
      <c r="G13320" s="1" t="s">
        <v>2702</v>
      </c>
      <c r="H13320" s="3">
        <v>580</v>
      </c>
    </row>
    <row x14ac:dyDescent="0.25" r="13321" customHeight="1" ht="17.25">
      <c r="A13321" s="1" t="s">
        <v>735</v>
      </c>
      <c r="B13321" s="3">
        <v>2577258</v>
      </c>
      <c r="C13321" s="3">
        <v>1183287</v>
      </c>
      <c r="D13321" s="8">
        <v>46.8003536745311</v>
      </c>
      <c r="E13321" s="8">
        <v>7.14072917177743</v>
      </c>
      <c r="F13321" s="1" t="s">
        <v>2701</v>
      </c>
      <c r="G13321" s="1" t="s">
        <v>2702</v>
      </c>
      <c r="H13321" s="3">
        <v>666</v>
      </c>
    </row>
    <row x14ac:dyDescent="0.25" r="13322" customHeight="1" ht="17.25">
      <c r="A13322" s="1" t="s">
        <v>1049</v>
      </c>
      <c r="B13322" s="3">
        <v>2708862</v>
      </c>
      <c r="C13322" s="3">
        <v>1115366</v>
      </c>
      <c r="D13322" s="8">
        <v>46.1809628556579</v>
      </c>
      <c r="E13322" s="8">
        <v>8.848524399936</v>
      </c>
      <c r="F13322" s="1" t="s">
        <v>2701</v>
      </c>
      <c r="G13322" s="1" t="s">
        <v>2702</v>
      </c>
      <c r="H13322" s="3">
        <v>220</v>
      </c>
    </row>
    <row x14ac:dyDescent="0.25" r="13323" customHeight="1" ht="17.25">
      <c r="A13323" s="1" t="s">
        <v>680</v>
      </c>
      <c r="B13323" s="3">
        <v>2640976</v>
      </c>
      <c r="C13323" s="3">
        <v>1229871</v>
      </c>
      <c r="D13323" s="8">
        <v>47.218503327504</v>
      </c>
      <c r="E13323" s="8">
        <v>7.97959229499897</v>
      </c>
      <c r="F13323" s="1" t="s">
        <v>2701</v>
      </c>
      <c r="G13323" s="1" t="s">
        <v>2702</v>
      </c>
      <c r="H13323" s="3">
        <v>471</v>
      </c>
    </row>
    <row x14ac:dyDescent="0.25" r="13324" customHeight="1" ht="17.25">
      <c r="A13324" s="1" t="s">
        <v>1222</v>
      </c>
      <c r="B13324" s="3">
        <v>2757953</v>
      </c>
      <c r="C13324" s="3">
        <v>1234990</v>
      </c>
      <c r="D13324" s="8">
        <v>47.2469250199566</v>
      </c>
      <c r="E13324" s="8">
        <v>9.52525922282395</v>
      </c>
      <c r="F13324" s="1" t="s">
        <v>2701</v>
      </c>
      <c r="G13324" s="1" t="s">
        <v>2702</v>
      </c>
      <c r="H13324" s="3">
        <v>433</v>
      </c>
    </row>
    <row x14ac:dyDescent="0.25" r="13325" customHeight="1" ht="17.25">
      <c r="A13325" s="1" t="s">
        <v>900</v>
      </c>
      <c r="B13325" s="3">
        <v>2722845</v>
      </c>
      <c r="C13325" s="3">
        <v>1078839</v>
      </c>
      <c r="D13325" s="8">
        <v>45.8500469606971</v>
      </c>
      <c r="E13325" s="8">
        <v>9.02003731775432</v>
      </c>
      <c r="F13325" s="1" t="s">
        <v>2701</v>
      </c>
      <c r="G13325" s="1" t="s">
        <v>2702</v>
      </c>
      <c r="H13325" s="3">
        <v>309</v>
      </c>
    </row>
    <row x14ac:dyDescent="0.25" r="13326" customHeight="1" ht="17.25">
      <c r="A13326" s="1" t="s">
        <v>937</v>
      </c>
      <c r="B13326" s="3">
        <v>2530725</v>
      </c>
      <c r="C13326" s="3">
        <v>1175712</v>
      </c>
      <c r="D13326" s="8">
        <v>46.7289953354573</v>
      </c>
      <c r="E13326" s="8">
        <v>6.53236020835917</v>
      </c>
      <c r="F13326" s="1" t="s">
        <v>2701</v>
      </c>
      <c r="G13326" s="1" t="s">
        <v>2702</v>
      </c>
      <c r="H13326" s="3">
        <v>475</v>
      </c>
    </row>
    <row x14ac:dyDescent="0.25" r="13327" customHeight="1" ht="17.25">
      <c r="A13327" s="1" t="s">
        <v>513</v>
      </c>
      <c r="B13327" s="3">
        <v>2729670</v>
      </c>
      <c r="C13327" s="3">
        <v>1223385</v>
      </c>
      <c r="D13327" s="8">
        <v>47.1487270318046</v>
      </c>
      <c r="E13327" s="8">
        <v>9.14841886772001</v>
      </c>
      <c r="F13327" s="1" t="s">
        <v>2701</v>
      </c>
      <c r="G13327" s="1" t="s">
        <v>2702</v>
      </c>
      <c r="H13327" s="3">
        <v>936</v>
      </c>
    </row>
    <row x14ac:dyDescent="0.25" r="13328" customHeight="1" ht="17.25">
      <c r="A13328" s="1" t="s">
        <v>1160</v>
      </c>
      <c r="B13328" s="3">
        <v>2698085</v>
      </c>
      <c r="C13328" s="3">
        <v>1108778</v>
      </c>
      <c r="D13328" s="8">
        <v>46.1233636569606</v>
      </c>
      <c r="E13328" s="8">
        <v>8.70759643430279</v>
      </c>
      <c r="F13328" s="1" t="s">
        <v>2701</v>
      </c>
      <c r="G13328" s="1" t="s">
        <v>2702</v>
      </c>
      <c r="H13328" s="3">
        <v>210</v>
      </c>
    </row>
    <row x14ac:dyDescent="0.25" r="13329" customHeight="1" ht="17.25">
      <c r="A13329" s="1" t="s">
        <v>276</v>
      </c>
      <c r="B13329" s="3">
        <v>2742091</v>
      </c>
      <c r="C13329" s="3">
        <v>1224393</v>
      </c>
      <c r="D13329" s="8">
        <v>47.1552401330279</v>
      </c>
      <c r="E13329" s="8">
        <v>9.31245650478834</v>
      </c>
      <c r="F13329" s="1" t="s">
        <v>2701</v>
      </c>
      <c r="G13329" s="1" t="s">
        <v>2731</v>
      </c>
      <c r="H13329" s="3">
        <v>2270</v>
      </c>
    </row>
    <row x14ac:dyDescent="0.25" r="13330" customHeight="1" ht="17.25">
      <c r="A13330" s="1" t="s">
        <v>396</v>
      </c>
      <c r="B13330" s="3">
        <v>2625198</v>
      </c>
      <c r="C13330" s="3">
        <v>1096259</v>
      </c>
      <c r="D13330" s="8">
        <v>46.0174122482883</v>
      </c>
      <c r="E13330" s="8">
        <v>7.76399572808642</v>
      </c>
      <c r="F13330" s="1" t="s">
        <v>2701</v>
      </c>
      <c r="G13330" s="1" t="s">
        <v>2704</v>
      </c>
      <c r="H13330" s="3">
        <v>2188</v>
      </c>
    </row>
    <row x14ac:dyDescent="0.25" r="13331" customHeight="1" ht="17.25">
      <c r="A13331" s="1" t="s">
        <v>2816</v>
      </c>
      <c r="B13331" s="3">
        <v>2752040</v>
      </c>
      <c r="C13331" s="3">
        <v>1175822</v>
      </c>
      <c r="D13331" s="8">
        <v>46.7162643974329</v>
      </c>
      <c r="E13331" s="8">
        <v>9.42736923779183</v>
      </c>
      <c r="F13331" s="1" t="s">
        <v>2701</v>
      </c>
      <c r="G13331" s="1" t="s">
        <v>2702</v>
      </c>
      <c r="H13331" s="3">
        <v>786</v>
      </c>
    </row>
    <row x14ac:dyDescent="0.25" r="13332" customHeight="1" ht="17.25">
      <c r="A13332" s="1" t="s">
        <v>95</v>
      </c>
      <c r="B13332" s="3">
        <v>2697636</v>
      </c>
      <c r="C13332" s="3">
        <v>1260851</v>
      </c>
      <c r="D13332" s="8">
        <v>47.4911682659939</v>
      </c>
      <c r="E13332" s="8">
        <v>8.73427385226267</v>
      </c>
      <c r="F13332" s="1" t="s">
        <v>2701</v>
      </c>
      <c r="G13332" s="1" t="s">
        <v>2702</v>
      </c>
      <c r="H13332" s="3">
        <v>450</v>
      </c>
    </row>
    <row x14ac:dyDescent="0.25" r="13333" customHeight="1" ht="17.25">
      <c r="A13333" s="1" t="s">
        <v>1051</v>
      </c>
      <c r="B13333" s="3">
        <v>2717580</v>
      </c>
      <c r="C13333" s="3">
        <v>1102999</v>
      </c>
      <c r="D13333" s="8">
        <v>46.0682699359184</v>
      </c>
      <c r="E13333" s="8">
        <v>8.95830244335781</v>
      </c>
      <c r="F13333" s="1" t="s">
        <v>2701</v>
      </c>
      <c r="G13333" s="1" t="s">
        <v>2702</v>
      </c>
      <c r="H13333" s="3">
        <v>556</v>
      </c>
    </row>
    <row x14ac:dyDescent="0.25" r="13334" customHeight="1" ht="17.25">
      <c r="A13334" s="1" t="s">
        <v>585</v>
      </c>
      <c r="B13334" s="3">
        <v>2722222</v>
      </c>
      <c r="C13334" s="3">
        <v>1117755</v>
      </c>
      <c r="D13334" s="8">
        <v>46.2001567161319</v>
      </c>
      <c r="E13334" s="8">
        <v>9.02213095466582</v>
      </c>
      <c r="F13334" s="1" t="s">
        <v>2701</v>
      </c>
      <c r="G13334" s="1" t="s">
        <v>2702</v>
      </c>
      <c r="H13334" s="3">
        <v>226</v>
      </c>
    </row>
    <row x14ac:dyDescent="0.25" r="13335" customHeight="1" ht="17.25">
      <c r="A13335" s="1" t="s">
        <v>2821</v>
      </c>
      <c r="B13335" s="3">
        <v>2668971</v>
      </c>
      <c r="C13335" s="3">
        <v>1157121</v>
      </c>
      <c r="D13335" s="8">
        <v>46.561817359679</v>
      </c>
      <c r="E13335" s="8">
        <v>8.33814912974294</v>
      </c>
      <c r="F13335" s="1" t="s">
        <v>2701</v>
      </c>
      <c r="G13335" s="1" t="s">
        <v>2702</v>
      </c>
      <c r="H13335" s="3">
        <v>2160</v>
      </c>
    </row>
    <row x14ac:dyDescent="0.25" r="13336" customHeight="1" ht="17.25">
      <c r="A13336" s="1" t="s">
        <v>2754</v>
      </c>
      <c r="B13336" s="3">
        <v>2562170</v>
      </c>
      <c r="C13336" s="3">
        <v>1100310</v>
      </c>
      <c r="D13336" s="8">
        <v>46.0532555398898</v>
      </c>
      <c r="E13336" s="8">
        <v>6.94987919476537</v>
      </c>
      <c r="F13336" s="1" t="s">
        <v>2701</v>
      </c>
      <c r="G13336" s="1" t="s">
        <v>202</v>
      </c>
      <c r="H13336" s="3">
        <v>1116</v>
      </c>
    </row>
    <row x14ac:dyDescent="0.25" r="13337" customHeight="1" ht="17.25">
      <c r="A13337" s="1" t="s">
        <v>3495</v>
      </c>
      <c r="B13337" s="3">
        <v>2722212</v>
      </c>
      <c r="C13337" s="3">
        <v>1080293</v>
      </c>
      <c r="D13337" s="8">
        <v>45.8632380141086</v>
      </c>
      <c r="E13337" s="8">
        <v>9.01226635112353</v>
      </c>
      <c r="F13337" s="1" t="s">
        <v>2701</v>
      </c>
      <c r="G13337" s="1" t="s">
        <v>2702</v>
      </c>
      <c r="H13337" s="3">
        <v>481</v>
      </c>
    </row>
    <row x14ac:dyDescent="0.25" r="13338" customHeight="1" ht="17.25">
      <c r="A13338" s="1" t="s">
        <v>563</v>
      </c>
      <c r="B13338" s="3">
        <v>2538684</v>
      </c>
      <c r="C13338" s="3">
        <v>1165776</v>
      </c>
      <c r="D13338" s="8">
        <v>46.6404016982465</v>
      </c>
      <c r="E13338" s="8">
        <v>6.63780372960789</v>
      </c>
      <c r="F13338" s="1" t="s">
        <v>2701</v>
      </c>
      <c r="G13338" s="1" t="s">
        <v>2702</v>
      </c>
      <c r="H13338" s="3">
        <v>622</v>
      </c>
    </row>
    <row x14ac:dyDescent="0.25" r="13339" customHeight="1" ht="17.25">
      <c r="A13339" s="1" t="s">
        <v>3623</v>
      </c>
      <c r="B13339" s="3">
        <v>2573726</v>
      </c>
      <c r="C13339" s="3">
        <v>1210446</v>
      </c>
      <c r="D13339" s="8">
        <v>47.0445216393305</v>
      </c>
      <c r="E13339" s="8">
        <v>7.09288953910297</v>
      </c>
      <c r="F13339" s="1" t="s">
        <v>2701</v>
      </c>
      <c r="G13339" s="1" t="s">
        <v>2702</v>
      </c>
      <c r="H13339" s="3">
        <v>434</v>
      </c>
    </row>
    <row x14ac:dyDescent="0.25" r="13340" customHeight="1" ht="17.25">
      <c r="A13340" s="1" t="s">
        <v>95</v>
      </c>
      <c r="B13340" s="3">
        <v>2697252</v>
      </c>
      <c r="C13340" s="3">
        <v>1261581</v>
      </c>
      <c r="D13340" s="8">
        <v>47.4977898418633</v>
      </c>
      <c r="E13340" s="8">
        <v>8.72933835484148</v>
      </c>
      <c r="F13340" s="1" t="s">
        <v>2701</v>
      </c>
      <c r="G13340" s="1" t="s">
        <v>2702</v>
      </c>
      <c r="H13340" s="3">
        <v>439</v>
      </c>
    </row>
    <row x14ac:dyDescent="0.25" r="13341" customHeight="1" ht="17.25">
      <c r="A13341" s="1" t="s">
        <v>2863</v>
      </c>
      <c r="B13341" s="3">
        <v>2700796</v>
      </c>
      <c r="C13341" s="3">
        <v>1275499</v>
      </c>
      <c r="D13341" s="8">
        <v>47.6224119666868</v>
      </c>
      <c r="E13341" s="8">
        <v>8.77952146197573</v>
      </c>
      <c r="F13341" s="1" t="s">
        <v>2701</v>
      </c>
      <c r="G13341" s="1" t="s">
        <v>2702</v>
      </c>
      <c r="H13341" s="3">
        <v>428</v>
      </c>
    </row>
    <row x14ac:dyDescent="0.25" r="13342" customHeight="1" ht="17.25">
      <c r="A13342" s="1" t="s">
        <v>3289</v>
      </c>
      <c r="B13342" s="3">
        <v>2605084</v>
      </c>
      <c r="C13342" s="3">
        <v>1181107</v>
      </c>
      <c r="D13342" s="8">
        <v>46.7811159988551</v>
      </c>
      <c r="E13342" s="8">
        <v>7.50520881126805</v>
      </c>
      <c r="F13342" s="1" t="s">
        <v>2701</v>
      </c>
      <c r="G13342" s="1" t="s">
        <v>2702</v>
      </c>
      <c r="H13342" s="3">
        <v>722</v>
      </c>
    </row>
    <row x14ac:dyDescent="0.25" r="13343" customHeight="1" ht="17.25">
      <c r="A13343" s="1" t="s">
        <v>1031</v>
      </c>
      <c r="B13343" s="3">
        <v>2783799</v>
      </c>
      <c r="C13343" s="3">
        <v>1150825</v>
      </c>
      <c r="D13343" s="8">
        <v>46.4835094698346</v>
      </c>
      <c r="E13343" s="8">
        <v>9.83257599363277</v>
      </c>
      <c r="F13343" s="1" t="s">
        <v>2701</v>
      </c>
      <c r="G13343" s="1" t="s">
        <v>2731</v>
      </c>
      <c r="H13343" s="3">
        <v>1772</v>
      </c>
    </row>
    <row x14ac:dyDescent="0.25" r="13344" customHeight="1" ht="17.25">
      <c r="A13344" s="1" t="s">
        <v>297</v>
      </c>
      <c r="B13344" s="3">
        <v>2596161</v>
      </c>
      <c r="C13344" s="3">
        <v>1192792</v>
      </c>
      <c r="D13344" s="8">
        <v>46.8862338470801</v>
      </c>
      <c r="E13344" s="8">
        <v>7.3882649345203</v>
      </c>
      <c r="F13344" s="1" t="s">
        <v>2701</v>
      </c>
      <c r="G13344" s="1" t="s">
        <v>2702</v>
      </c>
      <c r="H13344" s="3">
        <v>657</v>
      </c>
    </row>
    <row x14ac:dyDescent="0.25" r="13345" customHeight="1" ht="17.25">
      <c r="A13345" s="1" t="s">
        <v>226</v>
      </c>
      <c r="B13345" s="3">
        <v>2616761</v>
      </c>
      <c r="C13345" s="3">
        <v>1254043</v>
      </c>
      <c r="D13345" s="8">
        <v>47.4369707065015</v>
      </c>
      <c r="E13345" s="8">
        <v>7.66080956847609</v>
      </c>
      <c r="F13345" s="1" t="s">
        <v>2701</v>
      </c>
      <c r="G13345" s="1" t="s">
        <v>2702</v>
      </c>
      <c r="H13345" s="3">
        <v>558</v>
      </c>
    </row>
    <row x14ac:dyDescent="0.25" r="13346" customHeight="1" ht="17.25">
      <c r="A13346" s="1" t="s">
        <v>803</v>
      </c>
      <c r="B13346" s="3">
        <v>2631872</v>
      </c>
      <c r="C13346" s="3">
        <v>1170529</v>
      </c>
      <c r="D13346" s="8">
        <v>46.6852226741192</v>
      </c>
      <c r="E13346" s="8">
        <v>7.85525056194597</v>
      </c>
      <c r="F13346" s="1" t="s">
        <v>2701</v>
      </c>
      <c r="G13346" s="1" t="s">
        <v>2702</v>
      </c>
      <c r="H13346" s="3">
        <v>566</v>
      </c>
    </row>
    <row x14ac:dyDescent="0.25" r="13347" customHeight="1" ht="17.25">
      <c r="A13347" s="1" t="s">
        <v>1576</v>
      </c>
      <c r="B13347" s="3">
        <v>2706757</v>
      </c>
      <c r="C13347" s="3">
        <v>1243920</v>
      </c>
      <c r="D13347" s="8">
        <v>47.3374954177523</v>
      </c>
      <c r="E13347" s="8">
        <v>8.85124150755249</v>
      </c>
      <c r="F13347" s="1" t="s">
        <v>2701</v>
      </c>
      <c r="G13347" s="1" t="s">
        <v>2702</v>
      </c>
      <c r="H13347" s="3">
        <v>696</v>
      </c>
    </row>
    <row x14ac:dyDescent="0.25" r="13348" customHeight="1" ht="17.25">
      <c r="A13348" s="1" t="s">
        <v>854</v>
      </c>
      <c r="B13348" s="3">
        <v>2568888</v>
      </c>
      <c r="C13348" s="3">
        <v>1136359</v>
      </c>
      <c r="D13348" s="8">
        <v>46.3778770747391</v>
      </c>
      <c r="E13348" s="8">
        <v>7.03426715957106</v>
      </c>
      <c r="F13348" s="1" t="s">
        <v>2701</v>
      </c>
      <c r="G13348" s="1" t="s">
        <v>2704</v>
      </c>
      <c r="H13348" s="3">
        <v>1652</v>
      </c>
    </row>
    <row x14ac:dyDescent="0.25" r="13349" customHeight="1" ht="17.25">
      <c r="A13349" s="1" t="s">
        <v>836</v>
      </c>
      <c r="B13349" s="3">
        <v>2536920</v>
      </c>
      <c r="C13349" s="3">
        <v>1153535</v>
      </c>
      <c r="D13349" s="8">
        <v>46.5301284353887</v>
      </c>
      <c r="E13349" s="8">
        <v>6.61644464317107</v>
      </c>
      <c r="F13349" s="1" t="s">
        <v>2701</v>
      </c>
      <c r="G13349" s="1" t="s">
        <v>2702</v>
      </c>
      <c r="H13349" s="3">
        <v>521</v>
      </c>
    </row>
    <row x14ac:dyDescent="0.25" r="13350" customHeight="1" ht="17.25">
      <c r="A13350" s="1" t="s">
        <v>1297</v>
      </c>
      <c r="B13350" s="3">
        <v>2529195</v>
      </c>
      <c r="C13350" s="3">
        <v>1167920</v>
      </c>
      <c r="D13350" s="8">
        <v>46.6587463897317</v>
      </c>
      <c r="E13350" s="8">
        <v>6.51355006787621</v>
      </c>
      <c r="F13350" s="1" t="s">
        <v>2701</v>
      </c>
      <c r="G13350" s="1" t="s">
        <v>2702</v>
      </c>
      <c r="H13350" s="3">
        <v>499</v>
      </c>
    </row>
    <row x14ac:dyDescent="0.25" r="13351" customHeight="1" ht="17.25">
      <c r="A13351" s="1" t="s">
        <v>604</v>
      </c>
      <c r="B13351" s="3">
        <v>2653238</v>
      </c>
      <c r="C13351" s="3">
        <v>1260386</v>
      </c>
      <c r="D13351" s="8">
        <v>47.4920799634737</v>
      </c>
      <c r="E13351" s="8">
        <v>8.14509240998697</v>
      </c>
      <c r="F13351" s="1" t="s">
        <v>2701</v>
      </c>
      <c r="G13351" s="1" t="s">
        <v>2702</v>
      </c>
      <c r="H13351" s="3">
        <v>561</v>
      </c>
    </row>
    <row x14ac:dyDescent="0.25" r="13352" customHeight="1" ht="17.25">
      <c r="A13352" s="1" t="s">
        <v>1032</v>
      </c>
      <c r="B13352" s="3">
        <v>2629568</v>
      </c>
      <c r="C13352" s="3">
        <v>1114851</v>
      </c>
      <c r="D13352" s="8">
        <v>46.1844780557407</v>
      </c>
      <c r="E13352" s="8">
        <v>7.82158831789458</v>
      </c>
      <c r="F13352" s="1" t="s">
        <v>2701</v>
      </c>
      <c r="G13352" s="1" t="s">
        <v>2702</v>
      </c>
      <c r="H13352" s="3">
        <v>1390</v>
      </c>
    </row>
    <row x14ac:dyDescent="0.25" r="13353" customHeight="1" ht="17.25">
      <c r="A13353" s="1" t="s">
        <v>287</v>
      </c>
      <c r="B13353" s="3">
        <v>2609510</v>
      </c>
      <c r="C13353" s="3">
        <v>1267387</v>
      </c>
      <c r="D13353" s="8">
        <v>47.5571291804025</v>
      </c>
      <c r="E13353" s="8">
        <v>7.56497253577259</v>
      </c>
      <c r="F13353" s="1" t="s">
        <v>2701</v>
      </c>
      <c r="G13353" s="1" t="s">
        <v>2710</v>
      </c>
      <c r="H13353" s="3">
        <v>277</v>
      </c>
    </row>
    <row x14ac:dyDescent="0.25" r="13354" customHeight="1" ht="17.25">
      <c r="A13354" s="1" t="s">
        <v>659</v>
      </c>
      <c r="B13354" s="3">
        <v>2563242</v>
      </c>
      <c r="C13354" s="3">
        <v>1125082</v>
      </c>
      <c r="D13354" s="8">
        <v>46.2761487348766</v>
      </c>
      <c r="E13354" s="8">
        <v>6.9617785353956</v>
      </c>
      <c r="F13354" s="1" t="s">
        <v>2701</v>
      </c>
      <c r="G13354" s="1" t="s">
        <v>202</v>
      </c>
      <c r="H13354" s="3">
        <v>397</v>
      </c>
    </row>
    <row x14ac:dyDescent="0.25" r="13355" customHeight="1" ht="17.25">
      <c r="A13355" s="1" t="s">
        <v>3108</v>
      </c>
      <c r="B13355" s="3">
        <v>2591316</v>
      </c>
      <c r="C13355" s="3">
        <v>1208124</v>
      </c>
      <c r="D13355" s="8">
        <v>47.0241013450349</v>
      </c>
      <c r="E13355" s="8">
        <v>7.32440175241878</v>
      </c>
      <c r="F13355" s="1" t="s">
        <v>2701</v>
      </c>
      <c r="G13355" s="1" t="s">
        <v>2702</v>
      </c>
      <c r="H13355" s="3">
        <v>665</v>
      </c>
    </row>
    <row x14ac:dyDescent="0.25" r="13356" customHeight="1" ht="17.25">
      <c r="A13356" s="1" t="s">
        <v>1028</v>
      </c>
      <c r="B13356" s="3">
        <v>2524360</v>
      </c>
      <c r="C13356" s="3">
        <v>1148669</v>
      </c>
      <c r="D13356" s="8">
        <v>46.4850551309816</v>
      </c>
      <c r="E13356" s="8">
        <v>6.45354891337175</v>
      </c>
      <c r="F13356" s="1" t="s">
        <v>2701</v>
      </c>
      <c r="G13356" s="1" t="s">
        <v>2702</v>
      </c>
      <c r="H13356" s="3">
        <v>407</v>
      </c>
    </row>
    <row x14ac:dyDescent="0.25" r="13357" customHeight="1" ht="17.25">
      <c r="A13357" s="1" t="s">
        <v>1414</v>
      </c>
      <c r="B13357" s="3">
        <v>2626233</v>
      </c>
      <c r="C13357" s="3">
        <v>1102579</v>
      </c>
      <c r="D13357" s="8">
        <v>46.0742236898604</v>
      </c>
      <c r="E13357" s="8">
        <v>7.77771094934762</v>
      </c>
      <c r="F13357" s="1" t="s">
        <v>2701</v>
      </c>
      <c r="G13357" s="1" t="s">
        <v>2702</v>
      </c>
      <c r="H13357" s="3">
        <v>1430</v>
      </c>
    </row>
    <row x14ac:dyDescent="0.25" r="13358" customHeight="1" ht="17.25">
      <c r="A13358" s="1" t="s">
        <v>842</v>
      </c>
      <c r="B13358" s="3">
        <v>2507892</v>
      </c>
      <c r="C13358" s="3">
        <v>1162984</v>
      </c>
      <c r="D13358" s="8">
        <v>46.6117463764935</v>
      </c>
      <c r="E13358" s="8">
        <v>6.23624867096786</v>
      </c>
      <c r="F13358" s="1" t="s">
        <v>2701</v>
      </c>
      <c r="G13358" s="1" t="s">
        <v>2702</v>
      </c>
      <c r="H13358" s="3">
        <v>1015</v>
      </c>
    </row>
    <row x14ac:dyDescent="0.25" r="13359" customHeight="1" ht="17.25">
      <c r="A13359" s="1" t="s">
        <v>2793</v>
      </c>
      <c r="B13359" s="3">
        <v>2597737</v>
      </c>
      <c r="C13359" s="3">
        <v>1204074</v>
      </c>
      <c r="D13359" s="8">
        <v>46.9877249942402</v>
      </c>
      <c r="E13359" s="8">
        <v>7.40888451363081</v>
      </c>
      <c r="F13359" s="1" t="s">
        <v>2701</v>
      </c>
      <c r="G13359" s="1" t="s">
        <v>2702</v>
      </c>
      <c r="H13359" s="3">
        <v>583</v>
      </c>
    </row>
    <row x14ac:dyDescent="0.25" r="13360" customHeight="1" ht="17.25">
      <c r="A13360" s="1" t="s">
        <v>3785</v>
      </c>
      <c r="B13360" s="3">
        <v>2524575</v>
      </c>
      <c r="C13360" s="3">
        <v>1166850</v>
      </c>
      <c r="D13360" s="8">
        <v>46.6486151271718</v>
      </c>
      <c r="E13360" s="8">
        <v>6.45337046558074</v>
      </c>
      <c r="F13360" s="1" t="s">
        <v>2701</v>
      </c>
      <c r="G13360" s="1" t="s">
        <v>2702</v>
      </c>
      <c r="H13360" s="3">
        <v>634</v>
      </c>
    </row>
    <row x14ac:dyDescent="0.25" r="13361" customHeight="1" ht="17.25">
      <c r="A13361" s="1" t="s">
        <v>2855</v>
      </c>
      <c r="B13361" s="3">
        <v>2710273</v>
      </c>
      <c r="C13361" s="3">
        <v>1115355</v>
      </c>
      <c r="D13361" s="8">
        <v>46.1806343435273</v>
      </c>
      <c r="E13361" s="8">
        <v>8.86679177027742</v>
      </c>
      <c r="F13361" s="1" t="s">
        <v>2701</v>
      </c>
      <c r="G13361" s="1" t="s">
        <v>2702</v>
      </c>
      <c r="H13361" s="3">
        <v>205</v>
      </c>
    </row>
    <row x14ac:dyDescent="0.25" r="13362" customHeight="1" ht="17.25">
      <c r="A13362" s="1" t="s">
        <v>1041</v>
      </c>
      <c r="B13362" s="3">
        <v>2626806</v>
      </c>
      <c r="C13362" s="3">
        <v>1210325</v>
      </c>
      <c r="D13362" s="8">
        <v>47.0434178116256</v>
      </c>
      <c r="E13362" s="8">
        <v>7.79136558367362</v>
      </c>
      <c r="F13362" s="1" t="s">
        <v>2703</v>
      </c>
      <c r="G13362" s="1" t="s">
        <v>202</v>
      </c>
      <c r="H13362" s="3">
        <v>744</v>
      </c>
    </row>
    <row x14ac:dyDescent="0.25" r="13363" customHeight="1" ht="17.25">
      <c r="A13363" s="1" t="s">
        <v>1001</v>
      </c>
      <c r="B13363" s="3">
        <v>2661337</v>
      </c>
      <c r="C13363" s="3">
        <v>1240203</v>
      </c>
      <c r="D13363" s="8">
        <v>47.309854716572</v>
      </c>
      <c r="E13363" s="8">
        <v>8.24979151073086</v>
      </c>
      <c r="F13363" s="1" t="s">
        <v>2701</v>
      </c>
      <c r="G13363" s="1" t="s">
        <v>2702</v>
      </c>
      <c r="H13363" s="3">
        <v>527</v>
      </c>
    </row>
    <row x14ac:dyDescent="0.25" r="13364" customHeight="1" ht="17.25">
      <c r="A13364" s="1" t="s">
        <v>370</v>
      </c>
      <c r="B13364" s="3">
        <v>2642601</v>
      </c>
      <c r="C13364" s="3">
        <v>1246500</v>
      </c>
      <c r="D13364" s="8">
        <v>47.3679658391619</v>
      </c>
      <c r="E13364" s="8">
        <v>8.0026213235811</v>
      </c>
      <c r="F13364" s="1" t="s">
        <v>2701</v>
      </c>
      <c r="G13364" s="1" t="s">
        <v>2702</v>
      </c>
      <c r="H13364" s="3">
        <v>392</v>
      </c>
    </row>
    <row x14ac:dyDescent="0.25" r="13365" customHeight="1" ht="17.25">
      <c r="A13365" s="1" t="s">
        <v>588</v>
      </c>
      <c r="B13365" s="3">
        <v>2730251</v>
      </c>
      <c r="C13365" s="3">
        <v>1270490</v>
      </c>
      <c r="D13365" s="8">
        <v>47.5721853619351</v>
      </c>
      <c r="E13365" s="8">
        <v>9.1697811021414</v>
      </c>
      <c r="F13365" s="1" t="s">
        <v>2701</v>
      </c>
      <c r="G13365" s="1" t="s">
        <v>202</v>
      </c>
      <c r="H13365" s="3">
        <v>508</v>
      </c>
    </row>
    <row x14ac:dyDescent="0.25" r="13366" customHeight="1" ht="17.25">
      <c r="A13366" s="1" t="s">
        <v>591</v>
      </c>
      <c r="B13366" s="3">
        <v>2595083</v>
      </c>
      <c r="C13366" s="3">
        <v>1204194</v>
      </c>
      <c r="D13366" s="8">
        <v>46.9887897591307</v>
      </c>
      <c r="E13366" s="8">
        <v>7.37399613850243</v>
      </c>
      <c r="F13366" s="1" t="s">
        <v>2701</v>
      </c>
      <c r="G13366" s="1" t="s">
        <v>2702</v>
      </c>
      <c r="H13366" s="3">
        <v>636</v>
      </c>
    </row>
    <row x14ac:dyDescent="0.25" r="13367" customHeight="1" ht="17.25">
      <c r="A13367" s="1" t="s">
        <v>520</v>
      </c>
      <c r="B13367" s="3">
        <v>2605681</v>
      </c>
      <c r="C13367" s="3">
        <v>1200797</v>
      </c>
      <c r="D13367" s="8">
        <v>46.9582283306506</v>
      </c>
      <c r="E13367" s="8">
        <v>7.51326862147367</v>
      </c>
      <c r="F13367" s="1" t="s">
        <v>2703</v>
      </c>
      <c r="G13367" s="1" t="s">
        <v>202</v>
      </c>
      <c r="H13367" s="3">
        <v>549</v>
      </c>
    </row>
    <row x14ac:dyDescent="0.25" r="13368" customHeight="1" ht="17.25">
      <c r="A13368" s="1" t="s">
        <v>2432</v>
      </c>
      <c r="B13368" s="3">
        <v>2750160</v>
      </c>
      <c r="C13368" s="3">
        <v>1258339</v>
      </c>
      <c r="D13368" s="8">
        <v>47.45868374032</v>
      </c>
      <c r="E13368" s="8">
        <v>9.43018456382894</v>
      </c>
      <c r="F13368" s="1" t="s">
        <v>2701</v>
      </c>
      <c r="G13368" s="1" t="s">
        <v>2702</v>
      </c>
      <c r="H13368" s="3">
        <v>585</v>
      </c>
    </row>
    <row x14ac:dyDescent="0.25" r="13369" customHeight="1" ht="17.25">
      <c r="A13369" s="1" t="s">
        <v>2432</v>
      </c>
      <c r="B13369" s="3">
        <v>2749392</v>
      </c>
      <c r="C13369" s="3">
        <v>1259042</v>
      </c>
      <c r="D13369" s="8">
        <v>47.4651793930275</v>
      </c>
      <c r="E13369" s="8">
        <v>9.42023847295684</v>
      </c>
      <c r="F13369" s="1" t="s">
        <v>2701</v>
      </c>
      <c r="G13369" s="1" t="s">
        <v>2702</v>
      </c>
      <c r="H13369" s="3">
        <v>574</v>
      </c>
    </row>
    <row x14ac:dyDescent="0.25" r="13370" customHeight="1" ht="17.25">
      <c r="A13370" s="1" t="s">
        <v>2777</v>
      </c>
      <c r="B13370" s="3">
        <v>2579592</v>
      </c>
      <c r="C13370" s="3">
        <v>1234611</v>
      </c>
      <c r="D13370" s="8">
        <v>47.2620869388822</v>
      </c>
      <c r="E13370" s="8">
        <v>7.16898246354812</v>
      </c>
      <c r="F13370" s="1" t="s">
        <v>2701</v>
      </c>
      <c r="G13370" s="1" t="s">
        <v>2702</v>
      </c>
      <c r="H13370" s="3">
        <v>937</v>
      </c>
    </row>
    <row x14ac:dyDescent="0.25" r="13371" customHeight="1" ht="17.25">
      <c r="A13371" s="1" t="s">
        <v>3786</v>
      </c>
      <c r="B13371" s="3">
        <v>2530665</v>
      </c>
      <c r="C13371" s="3">
        <v>1179182</v>
      </c>
      <c r="D13371" s="8">
        <v>46.760201185711</v>
      </c>
      <c r="E13371" s="8">
        <v>6.53104933837743</v>
      </c>
      <c r="F13371" s="1" t="s">
        <v>2701</v>
      </c>
      <c r="G13371" s="1" t="s">
        <v>2702</v>
      </c>
      <c r="H13371" s="3">
        <v>559</v>
      </c>
    </row>
    <row x14ac:dyDescent="0.25" r="13372" customHeight="1" ht="17.25">
      <c r="A13372" s="1" t="s">
        <v>591</v>
      </c>
      <c r="B13372" s="3">
        <v>2594798</v>
      </c>
      <c r="C13372" s="3">
        <v>1203418</v>
      </c>
      <c r="D13372" s="8">
        <v>46.9818073419708</v>
      </c>
      <c r="E13372" s="8">
        <v>7.37025873128694</v>
      </c>
      <c r="F13372" s="1" t="s">
        <v>2701</v>
      </c>
      <c r="G13372" s="1" t="s">
        <v>2702</v>
      </c>
      <c r="H13372" s="3">
        <v>617</v>
      </c>
    </row>
    <row x14ac:dyDescent="0.25" r="13373" customHeight="1" ht="17.25">
      <c r="A13373" s="1" t="s">
        <v>889</v>
      </c>
      <c r="B13373" s="3">
        <v>2494810</v>
      </c>
      <c r="C13373" s="3">
        <v>1120971</v>
      </c>
      <c r="D13373" s="8">
        <v>46.2319368633352</v>
      </c>
      <c r="E13373" s="8">
        <v>6.07505111161359</v>
      </c>
      <c r="F13373" s="1" t="s">
        <v>2701</v>
      </c>
      <c r="G13373" s="1" t="s">
        <v>2702</v>
      </c>
      <c r="H13373" s="3">
        <v>437</v>
      </c>
    </row>
    <row x14ac:dyDescent="0.25" r="13374" customHeight="1" ht="17.25">
      <c r="A13374" s="1" t="s">
        <v>208</v>
      </c>
      <c r="B13374" s="3">
        <v>2688632</v>
      </c>
      <c r="C13374" s="3">
        <v>1283641</v>
      </c>
      <c r="D13374" s="8">
        <v>47.6973843278336</v>
      </c>
      <c r="E13374" s="8">
        <v>8.61935832652884</v>
      </c>
      <c r="F13374" s="1" t="s">
        <v>2701</v>
      </c>
      <c r="G13374" s="1" t="s">
        <v>2702</v>
      </c>
      <c r="H13374" s="3">
        <v>457</v>
      </c>
    </row>
    <row x14ac:dyDescent="0.25" r="13375" customHeight="1" ht="17.25">
      <c r="A13375" s="1" t="s">
        <v>937</v>
      </c>
      <c r="B13375" s="3">
        <v>2530710</v>
      </c>
      <c r="C13375" s="3">
        <v>1175500</v>
      </c>
      <c r="D13375" s="8">
        <v>46.7270868666485</v>
      </c>
      <c r="E13375" s="8">
        <v>6.53219608868107</v>
      </c>
      <c r="F13375" s="1" t="s">
        <v>2701</v>
      </c>
      <c r="G13375" s="1" t="s">
        <v>2702</v>
      </c>
      <c r="H13375" s="3">
        <v>483</v>
      </c>
    </row>
    <row x14ac:dyDescent="0.25" r="13376" customHeight="1" ht="17.25">
      <c r="A13376" s="1" t="s">
        <v>124</v>
      </c>
      <c r="B13376" s="3">
        <v>2683333</v>
      </c>
      <c r="C13376" s="3">
        <v>1247273</v>
      </c>
      <c r="D13376" s="8">
        <v>47.3710270946852</v>
      </c>
      <c r="E13376" s="8">
        <v>8.54196394304231</v>
      </c>
      <c r="F13376" s="1" t="s">
        <v>2701</v>
      </c>
      <c r="G13376" s="1" t="s">
        <v>2714</v>
      </c>
      <c r="H13376" s="3">
        <v>406</v>
      </c>
    </row>
    <row x14ac:dyDescent="0.25" r="13377" customHeight="1" ht="17.25">
      <c r="A13377" s="1" t="s">
        <v>1010</v>
      </c>
      <c r="B13377" s="3">
        <v>2814754</v>
      </c>
      <c r="C13377" s="3">
        <v>1187655</v>
      </c>
      <c r="D13377" s="8">
        <v>46.8053920590854</v>
      </c>
      <c r="E13377" s="8">
        <v>10.2526405780957</v>
      </c>
      <c r="F13377" s="1" t="s">
        <v>2701</v>
      </c>
      <c r="G13377" s="1" t="s">
        <v>2704</v>
      </c>
      <c r="H13377" s="3">
        <v>2058</v>
      </c>
    </row>
    <row x14ac:dyDescent="0.25" r="13378" customHeight="1" ht="17.25">
      <c r="A13378" s="1" t="s">
        <v>996</v>
      </c>
      <c r="B13378" s="3">
        <v>2526032</v>
      </c>
      <c r="C13378" s="3">
        <v>1185815</v>
      </c>
      <c r="D13378" s="8">
        <v>46.8193641255568</v>
      </c>
      <c r="E13378" s="8">
        <v>6.46933560103662</v>
      </c>
      <c r="F13378" s="1" t="s">
        <v>2701</v>
      </c>
      <c r="G13378" s="1" t="s">
        <v>2702</v>
      </c>
      <c r="H13378" s="3">
        <v>1102</v>
      </c>
    </row>
    <row x14ac:dyDescent="0.25" r="13379" customHeight="1" ht="17.25">
      <c r="A13379" s="1" t="s">
        <v>95</v>
      </c>
      <c r="B13379" s="3">
        <v>2698646</v>
      </c>
      <c r="C13379" s="3">
        <v>1262416</v>
      </c>
      <c r="D13379" s="8">
        <v>47.5050909811607</v>
      </c>
      <c r="E13379" s="8">
        <v>8.74802084887376</v>
      </c>
      <c r="F13379" s="1" t="s">
        <v>2701</v>
      </c>
      <c r="G13379" s="1" t="s">
        <v>2702</v>
      </c>
      <c r="H13379" s="3">
        <v>477</v>
      </c>
    </row>
    <row x14ac:dyDescent="0.25" r="13380" customHeight="1" ht="17.25">
      <c r="A13380" s="1" t="s">
        <v>256</v>
      </c>
      <c r="B13380" s="3">
        <v>2738115</v>
      </c>
      <c r="C13380" s="3">
        <v>1249444</v>
      </c>
      <c r="D13380" s="8">
        <v>47.381342705389</v>
      </c>
      <c r="E13380" s="8">
        <v>9.26774314865477</v>
      </c>
      <c r="F13380" s="1" t="s">
        <v>2701</v>
      </c>
      <c r="G13380" s="1" t="s">
        <v>2702</v>
      </c>
      <c r="H13380" s="3">
        <v>745</v>
      </c>
    </row>
    <row x14ac:dyDescent="0.25" r="13381" customHeight="1" ht="17.25">
      <c r="A13381" s="1" t="s">
        <v>1521</v>
      </c>
      <c r="B13381" s="3">
        <v>2609770</v>
      </c>
      <c r="C13381" s="3">
        <v>1148790</v>
      </c>
      <c r="D13381" s="8">
        <v>46.4903563778905</v>
      </c>
      <c r="E13381" s="8">
        <v>7.56588864879677</v>
      </c>
      <c r="F13381" s="1" t="s">
        <v>2701</v>
      </c>
      <c r="G13381" s="1" t="s">
        <v>2702</v>
      </c>
      <c r="H13381" s="3">
        <v>1250</v>
      </c>
    </row>
    <row x14ac:dyDescent="0.25" r="13382" customHeight="1" ht="17.25">
      <c r="A13382" s="1" t="s">
        <v>625</v>
      </c>
      <c r="B13382" s="3">
        <v>2610840</v>
      </c>
      <c r="C13382" s="3">
        <v>1212536</v>
      </c>
      <c r="D13382" s="8">
        <v>47.0637576221771</v>
      </c>
      <c r="E13382" s="8">
        <v>7.58132559987034</v>
      </c>
      <c r="F13382" s="1" t="s">
        <v>2701</v>
      </c>
      <c r="G13382" s="1" t="s">
        <v>202</v>
      </c>
      <c r="H13382" s="3">
        <v>517</v>
      </c>
    </row>
    <row x14ac:dyDescent="0.25" r="13383" customHeight="1" ht="17.25">
      <c r="A13383" s="1" t="s">
        <v>1107</v>
      </c>
      <c r="B13383" s="3">
        <v>2538605</v>
      </c>
      <c r="C13383" s="3">
        <v>1177797</v>
      </c>
      <c r="D13383" s="8">
        <v>46.7485234568265</v>
      </c>
      <c r="E13383" s="8">
        <v>6.63516118411133</v>
      </c>
      <c r="F13383" s="1" t="s">
        <v>2701</v>
      </c>
      <c r="G13383" s="1" t="s">
        <v>2702</v>
      </c>
      <c r="H13383" s="3">
        <v>509</v>
      </c>
    </row>
    <row x14ac:dyDescent="0.25" r="13384" customHeight="1" ht="17.25">
      <c r="A13384" s="1" t="s">
        <v>3418</v>
      </c>
      <c r="B13384" s="3">
        <v>2721058</v>
      </c>
      <c r="C13384" s="3">
        <v>1269039</v>
      </c>
      <c r="D13384" s="8">
        <v>47.5608982914605</v>
      </c>
      <c r="E13384" s="8">
        <v>9.0472377097858</v>
      </c>
      <c r="F13384" s="1" t="s">
        <v>2701</v>
      </c>
      <c r="G13384" s="1" t="s">
        <v>2702</v>
      </c>
      <c r="H13384" s="3">
        <v>506</v>
      </c>
    </row>
    <row x14ac:dyDescent="0.25" r="13385" customHeight="1" ht="17.25">
      <c r="A13385" s="1" t="s">
        <v>489</v>
      </c>
      <c r="B13385" s="3">
        <v>2625741</v>
      </c>
      <c r="C13385" s="3">
        <v>1266766</v>
      </c>
      <c r="D13385" s="8">
        <v>47.551109910996</v>
      </c>
      <c r="E13385" s="8">
        <v>7.78058177246457</v>
      </c>
      <c r="F13385" s="1" t="s">
        <v>2701</v>
      </c>
      <c r="G13385" s="1" t="s">
        <v>2702</v>
      </c>
      <c r="H13385" s="3">
        <v>278</v>
      </c>
    </row>
    <row x14ac:dyDescent="0.25" r="13386" customHeight="1" ht="17.25">
      <c r="A13386" s="1" t="s">
        <v>3787</v>
      </c>
      <c r="B13386" s="3">
        <v>2666616</v>
      </c>
      <c r="C13386" s="3">
        <v>1222833</v>
      </c>
      <c r="D13386" s="8">
        <v>47.1531161942601</v>
      </c>
      <c r="E13386" s="8">
        <v>8.31702854610479</v>
      </c>
      <c r="F13386" s="1" t="s">
        <v>2701</v>
      </c>
      <c r="G13386" s="1" t="s">
        <v>2702</v>
      </c>
      <c r="H13386" s="3">
        <v>515</v>
      </c>
    </row>
    <row x14ac:dyDescent="0.25" r="13387" customHeight="1" ht="17.25">
      <c r="A13387" s="1" t="s">
        <v>3788</v>
      </c>
      <c r="B13387" s="3">
        <v>2526650</v>
      </c>
      <c r="C13387" s="3">
        <v>1158375</v>
      </c>
      <c r="D13387" s="8">
        <v>46.5726150594884</v>
      </c>
      <c r="E13387" s="8">
        <v>6.48182549664853</v>
      </c>
      <c r="F13387" s="1" t="s">
        <v>2701</v>
      </c>
      <c r="G13387" s="1" t="s">
        <v>2702</v>
      </c>
      <c r="H13387" s="3">
        <v>532</v>
      </c>
    </row>
    <row x14ac:dyDescent="0.25" r="13388" customHeight="1" ht="17.25">
      <c r="A13388" s="1" t="s">
        <v>1032</v>
      </c>
      <c r="B13388" s="3">
        <v>2629131</v>
      </c>
      <c r="C13388" s="3">
        <v>1114999</v>
      </c>
      <c r="D13388" s="8">
        <v>46.1858283729521</v>
      </c>
      <c r="E13388" s="8">
        <v>7.81593789132548</v>
      </c>
      <c r="F13388" s="1" t="s">
        <v>2701</v>
      </c>
      <c r="G13388" s="1" t="s">
        <v>2702</v>
      </c>
      <c r="H13388" s="3">
        <v>1250</v>
      </c>
    </row>
    <row x14ac:dyDescent="0.25" r="13389" customHeight="1" ht="17.25">
      <c r="A13389" s="1" t="s">
        <v>1268</v>
      </c>
      <c r="B13389" s="3">
        <v>2719961</v>
      </c>
      <c r="C13389" s="3">
        <v>1230883</v>
      </c>
      <c r="D13389" s="8">
        <v>47.2179875527667</v>
      </c>
      <c r="E13389" s="8">
        <v>9.02243059106425</v>
      </c>
      <c r="F13389" s="1" t="s">
        <v>2703</v>
      </c>
      <c r="G13389" s="1" t="s">
        <v>202</v>
      </c>
      <c r="H13389" s="3">
        <v>470</v>
      </c>
    </row>
    <row x14ac:dyDescent="0.25" r="13390" customHeight="1" ht="17.25">
      <c r="A13390" s="1" t="s">
        <v>774</v>
      </c>
      <c r="B13390" s="3">
        <v>2693748</v>
      </c>
      <c r="C13390" s="3">
        <v>1246899</v>
      </c>
      <c r="D13390" s="8">
        <v>47.3662642498781</v>
      </c>
      <c r="E13390" s="8">
        <v>8.67975970661356</v>
      </c>
      <c r="F13390" s="1" t="s">
        <v>2701</v>
      </c>
      <c r="G13390" s="1" t="s">
        <v>2702</v>
      </c>
      <c r="H13390" s="3">
        <v>442</v>
      </c>
    </row>
    <row x14ac:dyDescent="0.25" r="13391" customHeight="1" ht="17.25">
      <c r="A13391" s="1" t="s">
        <v>702</v>
      </c>
      <c r="B13391" s="3">
        <v>2648586</v>
      </c>
      <c r="C13391" s="3">
        <v>1208130</v>
      </c>
      <c r="D13391" s="8">
        <v>47.0224372880738</v>
      </c>
      <c r="E13391" s="8">
        <v>8.07771926933028</v>
      </c>
      <c r="F13391" s="1" t="s">
        <v>2701</v>
      </c>
      <c r="G13391" s="1" t="s">
        <v>2702</v>
      </c>
      <c r="H13391" s="3">
        <v>723</v>
      </c>
    </row>
    <row x14ac:dyDescent="0.25" r="13392" customHeight="1" ht="17.25">
      <c r="A13392" s="1" t="s">
        <v>623</v>
      </c>
      <c r="B13392" s="3">
        <v>2571063</v>
      </c>
      <c r="C13392" s="3">
        <v>1163366</v>
      </c>
      <c r="D13392" s="8">
        <v>46.6209158206074</v>
      </c>
      <c r="E13392" s="8">
        <v>7.06084026099444</v>
      </c>
      <c r="F13392" s="1" t="s">
        <v>2701</v>
      </c>
      <c r="G13392" s="1" t="s">
        <v>2702</v>
      </c>
      <c r="H13392" s="3">
        <v>755</v>
      </c>
    </row>
    <row x14ac:dyDescent="0.25" r="13393" customHeight="1" ht="17.25">
      <c r="A13393" s="1" t="s">
        <v>3308</v>
      </c>
      <c r="B13393" s="3">
        <v>2618300</v>
      </c>
      <c r="C13393" s="3">
        <v>1152430</v>
      </c>
      <c r="D13393" s="8">
        <v>46.5229221765132</v>
      </c>
      <c r="E13393" s="8">
        <v>7.67712951768582</v>
      </c>
      <c r="F13393" s="1" t="s">
        <v>2701</v>
      </c>
      <c r="G13393" s="1" t="s">
        <v>2702</v>
      </c>
      <c r="H13393" s="3">
        <v>985</v>
      </c>
    </row>
    <row x14ac:dyDescent="0.25" r="13394" customHeight="1" ht="17.25">
      <c r="A13394" s="1" t="s">
        <v>629</v>
      </c>
      <c r="B13394" s="3">
        <v>2590949</v>
      </c>
      <c r="C13394" s="3">
        <v>1213850</v>
      </c>
      <c r="D13394" s="8">
        <v>47.075601678983</v>
      </c>
      <c r="E13394" s="8">
        <v>7.31945880737932</v>
      </c>
      <c r="F13394" s="1" t="s">
        <v>2701</v>
      </c>
      <c r="G13394" s="1" t="s">
        <v>2702</v>
      </c>
      <c r="H13394" s="3">
        <v>485</v>
      </c>
    </row>
    <row x14ac:dyDescent="0.25" r="13395" customHeight="1" ht="17.25">
      <c r="A13395" s="1" t="s">
        <v>624</v>
      </c>
      <c r="B13395" s="3">
        <v>2613828</v>
      </c>
      <c r="C13395" s="3">
        <v>1212168</v>
      </c>
      <c r="D13395" s="8">
        <v>47.0603921502141</v>
      </c>
      <c r="E13395" s="8">
        <v>7.62064759072207</v>
      </c>
      <c r="F13395" s="1" t="s">
        <v>2701</v>
      </c>
      <c r="G13395" s="1" t="s">
        <v>2702</v>
      </c>
      <c r="H13395" s="3">
        <v>533</v>
      </c>
    </row>
    <row x14ac:dyDescent="0.25" r="13396" customHeight="1" ht="17.25">
      <c r="A13396" s="1" t="s">
        <v>613</v>
      </c>
      <c r="B13396" s="3">
        <v>2654764</v>
      </c>
      <c r="C13396" s="3">
        <v>1256662</v>
      </c>
      <c r="D13396" s="8">
        <v>47.4584625342324</v>
      </c>
      <c r="E13396" s="8">
        <v>8.16488413487583</v>
      </c>
      <c r="F13396" s="1" t="s">
        <v>2701</v>
      </c>
      <c r="G13396" s="1" t="s">
        <v>2702</v>
      </c>
      <c r="H13396" s="3">
        <v>343</v>
      </c>
    </row>
    <row x14ac:dyDescent="0.25" r="13397" customHeight="1" ht="17.25">
      <c r="A13397" s="1" t="s">
        <v>2716</v>
      </c>
      <c r="B13397" s="3">
        <v>2784518</v>
      </c>
      <c r="C13397" s="3">
        <v>1159336</v>
      </c>
      <c r="D13397" s="8">
        <v>46.5598375449696</v>
      </c>
      <c r="E13397" s="8">
        <v>9.84533502151637</v>
      </c>
      <c r="F13397" s="1" t="s">
        <v>2701</v>
      </c>
      <c r="G13397" s="1" t="s">
        <v>202</v>
      </c>
      <c r="H13397" s="3">
        <v>1815</v>
      </c>
    </row>
    <row x14ac:dyDescent="0.25" r="13398" customHeight="1" ht="17.25">
      <c r="A13398" s="1" t="s">
        <v>116</v>
      </c>
      <c r="B13398" s="3">
        <v>2678427</v>
      </c>
      <c r="C13398" s="3">
        <v>1232139</v>
      </c>
      <c r="D13398" s="8">
        <v>47.235519240246</v>
      </c>
      <c r="E13398" s="8">
        <v>8.47437129382662</v>
      </c>
      <c r="F13398" s="1" t="s">
        <v>2701</v>
      </c>
      <c r="G13398" s="1" t="s">
        <v>2702</v>
      </c>
      <c r="H13398" s="3">
        <v>460</v>
      </c>
    </row>
    <row x14ac:dyDescent="0.25" r="13399" customHeight="1" ht="17.25">
      <c r="A13399" s="1" t="s">
        <v>913</v>
      </c>
      <c r="B13399" s="3">
        <v>2822614</v>
      </c>
      <c r="C13399" s="3">
        <v>1167617</v>
      </c>
      <c r="D13399" s="8">
        <v>46.6226823359197</v>
      </c>
      <c r="E13399" s="8">
        <v>10.3458138906507</v>
      </c>
      <c r="F13399" s="1" t="s">
        <v>2701</v>
      </c>
      <c r="G13399" s="1" t="s">
        <v>2702</v>
      </c>
      <c r="H13399" s="3">
        <v>1645</v>
      </c>
    </row>
    <row x14ac:dyDescent="0.25" r="13400" customHeight="1" ht="17.25">
      <c r="A13400" s="1" t="s">
        <v>319</v>
      </c>
      <c r="B13400" s="3">
        <v>2780695</v>
      </c>
      <c r="C13400" s="3">
        <v>1198158</v>
      </c>
      <c r="D13400" s="8">
        <v>46.9099441900791</v>
      </c>
      <c r="E13400" s="8">
        <v>9.8108092462717</v>
      </c>
      <c r="F13400" s="1" t="s">
        <v>2701</v>
      </c>
      <c r="G13400" s="1" t="s">
        <v>2702</v>
      </c>
      <c r="H13400" s="3">
        <v>985</v>
      </c>
    </row>
    <row x14ac:dyDescent="0.25" r="13401" customHeight="1" ht="17.25">
      <c r="A13401" s="1" t="s">
        <v>396</v>
      </c>
      <c r="B13401" s="3">
        <v>2624008</v>
      </c>
      <c r="C13401" s="3">
        <v>1096980</v>
      </c>
      <c r="D13401" s="8">
        <v>46.0239410638853</v>
      </c>
      <c r="E13401" s="8">
        <v>7.74866768498734</v>
      </c>
      <c r="F13401" s="1" t="s">
        <v>2701</v>
      </c>
      <c r="G13401" s="1" t="s">
        <v>2749</v>
      </c>
      <c r="H13401" s="3">
        <v>1605</v>
      </c>
    </row>
    <row x14ac:dyDescent="0.25" r="13402" customHeight="1" ht="17.25">
      <c r="A13402" s="1" t="s">
        <v>762</v>
      </c>
      <c r="B13402" s="3">
        <v>2751520</v>
      </c>
      <c r="C13402" s="3">
        <v>1227398</v>
      </c>
      <c r="D13402" s="8">
        <v>47.1801674388241</v>
      </c>
      <c r="E13402" s="8">
        <v>9.43775871670003</v>
      </c>
      <c r="F13402" s="1" t="s">
        <v>2701</v>
      </c>
      <c r="G13402" s="1" t="s">
        <v>2702</v>
      </c>
      <c r="H13402" s="3">
        <v>498</v>
      </c>
    </row>
    <row x14ac:dyDescent="0.25" r="13403" customHeight="1" ht="17.25">
      <c r="A13403" s="1" t="s">
        <v>3546</v>
      </c>
      <c r="B13403" s="3">
        <v>2602759</v>
      </c>
      <c r="C13403" s="3">
        <v>1192451</v>
      </c>
      <c r="D13403" s="8">
        <v>46.8831725785872</v>
      </c>
      <c r="E13403" s="8">
        <v>7.47483051810624</v>
      </c>
      <c r="F13403" s="1" t="s">
        <v>2701</v>
      </c>
      <c r="G13403" s="1" t="s">
        <v>2702</v>
      </c>
      <c r="H13403" s="3">
        <v>836</v>
      </c>
    </row>
    <row x14ac:dyDescent="0.25" r="13404" customHeight="1" ht="17.25">
      <c r="A13404" s="1" t="s">
        <v>389</v>
      </c>
      <c r="B13404" s="3">
        <v>2718355</v>
      </c>
      <c r="C13404" s="3">
        <v>1096255</v>
      </c>
      <c r="D13404" s="8">
        <v>46.0074802682721</v>
      </c>
      <c r="E13404" s="8">
        <v>8.9666187537971</v>
      </c>
      <c r="F13404" s="1" t="s">
        <v>2701</v>
      </c>
      <c r="G13404" s="1" t="s">
        <v>2702</v>
      </c>
      <c r="H13404" s="3">
        <v>286</v>
      </c>
    </row>
    <row x14ac:dyDescent="0.25" r="13405" customHeight="1" ht="17.25">
      <c r="A13405" s="1" t="s">
        <v>823</v>
      </c>
      <c r="B13405" s="3">
        <v>2555682</v>
      </c>
      <c r="C13405" s="3">
        <v>1145433</v>
      </c>
      <c r="D13405" s="8">
        <v>46.4587567227878</v>
      </c>
      <c r="E13405" s="8">
        <v>6.8617592247267</v>
      </c>
      <c r="F13405" s="1" t="s">
        <v>2701</v>
      </c>
      <c r="G13405" s="1" t="s">
        <v>2702</v>
      </c>
      <c r="H13405" s="3">
        <v>406</v>
      </c>
    </row>
    <row x14ac:dyDescent="0.25" r="13406" customHeight="1" ht="17.25">
      <c r="A13406" s="1" t="s">
        <v>1003</v>
      </c>
      <c r="B13406" s="3">
        <v>2543600</v>
      </c>
      <c r="C13406" s="3">
        <v>1154600</v>
      </c>
      <c r="D13406" s="8">
        <v>46.5403058864819</v>
      </c>
      <c r="E13406" s="8">
        <v>6.70337716230754</v>
      </c>
      <c r="F13406" s="1" t="s">
        <v>2701</v>
      </c>
      <c r="G13406" s="1" t="s">
        <v>2702</v>
      </c>
      <c r="H13406" s="3">
        <v>806</v>
      </c>
    </row>
    <row x14ac:dyDescent="0.25" r="13407" customHeight="1" ht="17.25">
      <c r="A13407" s="1" t="s">
        <v>3367</v>
      </c>
      <c r="B13407" s="3">
        <v>2691150</v>
      </c>
      <c r="C13407" s="3">
        <v>1176575</v>
      </c>
      <c r="D13407" s="8">
        <v>46.7341414122086</v>
      </c>
      <c r="E13407" s="8">
        <v>8.63122112880222</v>
      </c>
      <c r="F13407" s="1" t="s">
        <v>2701</v>
      </c>
      <c r="G13407" s="1" t="s">
        <v>2702</v>
      </c>
      <c r="H13407" s="3">
        <v>730</v>
      </c>
    </row>
    <row x14ac:dyDescent="0.25" r="13408" customHeight="1" ht="17.25">
      <c r="A13408" s="1" t="s">
        <v>672</v>
      </c>
      <c r="B13408" s="3">
        <v>2572971</v>
      </c>
      <c r="C13408" s="3">
        <v>1192977</v>
      </c>
      <c r="D13408" s="8">
        <v>46.8873566209649</v>
      </c>
      <c r="E13408" s="8">
        <v>7.08399714578123</v>
      </c>
      <c r="F13408" s="1" t="s">
        <v>2701</v>
      </c>
      <c r="G13408" s="1" t="s">
        <v>2702</v>
      </c>
      <c r="H13408" s="3">
        <v>457</v>
      </c>
    </row>
    <row x14ac:dyDescent="0.25" r="13409" customHeight="1" ht="17.25">
      <c r="A13409" s="1" t="s">
        <v>228</v>
      </c>
      <c r="B13409" s="3">
        <v>2692733</v>
      </c>
      <c r="C13409" s="3">
        <v>1207112</v>
      </c>
      <c r="D13409" s="8">
        <v>47.0085790252722</v>
      </c>
      <c r="E13409" s="8">
        <v>8.65813842848386</v>
      </c>
      <c r="F13409" s="1" t="s">
        <v>2701</v>
      </c>
      <c r="G13409" s="1" t="s">
        <v>2702</v>
      </c>
      <c r="H13409" s="3">
        <v>508</v>
      </c>
    </row>
    <row x14ac:dyDescent="0.25" r="13410" customHeight="1" ht="17.25">
      <c r="A13410" s="1" t="s">
        <v>3683</v>
      </c>
      <c r="B13410" s="3">
        <v>2572813</v>
      </c>
      <c r="C13410" s="3">
        <v>1163761</v>
      </c>
      <c r="D13410" s="8">
        <v>46.6245427751524</v>
      </c>
      <c r="E13410" s="8">
        <v>7.08366432018493</v>
      </c>
      <c r="F13410" s="1" t="s">
        <v>2701</v>
      </c>
      <c r="G13410" s="1" t="s">
        <v>2702</v>
      </c>
      <c r="H13410" s="3">
        <v>754</v>
      </c>
    </row>
    <row x14ac:dyDescent="0.25" r="13411" customHeight="1" ht="17.25">
      <c r="A13411" s="1" t="s">
        <v>595</v>
      </c>
      <c r="B13411" s="3">
        <v>2584967</v>
      </c>
      <c r="C13411" s="3">
        <v>1221019</v>
      </c>
      <c r="D13411" s="8">
        <v>47.1399763683459</v>
      </c>
      <c r="E13411" s="8">
        <v>7.24045635672703</v>
      </c>
      <c r="F13411" s="1" t="s">
        <v>2701</v>
      </c>
      <c r="G13411" s="1" t="s">
        <v>2702</v>
      </c>
      <c r="H13411" s="3">
        <v>465</v>
      </c>
    </row>
    <row x14ac:dyDescent="0.25" r="13412" customHeight="1" ht="17.25">
      <c r="A13412" s="1" t="s">
        <v>244</v>
      </c>
      <c r="B13412" s="3">
        <v>2610201</v>
      </c>
      <c r="C13412" s="3">
        <v>1224409</v>
      </c>
      <c r="D13412" s="8">
        <v>47.1705636436751</v>
      </c>
      <c r="E13412" s="8">
        <v>7.57318028350888</v>
      </c>
      <c r="F13412" s="1" t="s">
        <v>2701</v>
      </c>
      <c r="G13412" s="1" t="s">
        <v>2702</v>
      </c>
      <c r="H13412" s="3">
        <v>452</v>
      </c>
    </row>
    <row x14ac:dyDescent="0.25" r="13413" customHeight="1" ht="17.25">
      <c r="A13413" s="1" t="s">
        <v>3789</v>
      </c>
      <c r="B13413" s="3">
        <v>2578710</v>
      </c>
      <c r="C13413" s="3">
        <v>1255634</v>
      </c>
      <c r="D13413" s="8">
        <v>47.4511448861085</v>
      </c>
      <c r="E13413" s="8">
        <v>7.15632531835818</v>
      </c>
      <c r="F13413" s="1" t="s">
        <v>2701</v>
      </c>
      <c r="G13413" s="1" t="s">
        <v>2702</v>
      </c>
      <c r="H13413" s="3">
        <v>450</v>
      </c>
    </row>
    <row x14ac:dyDescent="0.25" r="13414" customHeight="1" ht="17.25">
      <c r="A13414" s="1" t="s">
        <v>18</v>
      </c>
      <c r="B13414" s="3">
        <v>2669487</v>
      </c>
      <c r="C13414" s="3">
        <v>1211748</v>
      </c>
      <c r="D13414" s="8">
        <v>47.0531192834942</v>
      </c>
      <c r="E13414" s="8">
        <v>8.35317912189714</v>
      </c>
      <c r="F13414" s="1" t="s">
        <v>2701</v>
      </c>
      <c r="G13414" s="1" t="s">
        <v>2702</v>
      </c>
      <c r="H13414" s="3">
        <v>522</v>
      </c>
    </row>
    <row x14ac:dyDescent="0.25" r="13415" customHeight="1" ht="17.25">
      <c r="A13415" s="1" t="s">
        <v>2752</v>
      </c>
      <c r="B13415" s="3">
        <v>2756875</v>
      </c>
      <c r="C13415" s="3">
        <v>1206309</v>
      </c>
      <c r="D13415" s="8">
        <v>46.9892902038385</v>
      </c>
      <c r="E13415" s="8">
        <v>9.50106601888037</v>
      </c>
      <c r="F13415" s="1" t="s">
        <v>2701</v>
      </c>
      <c r="G13415" s="1" t="s">
        <v>2702</v>
      </c>
      <c r="H13415" s="3">
        <v>820</v>
      </c>
    </row>
    <row x14ac:dyDescent="0.25" r="13416" customHeight="1" ht="17.25">
      <c r="A13416" s="1" t="s">
        <v>437</v>
      </c>
      <c r="B13416" s="3">
        <v>2760254</v>
      </c>
      <c r="C13416" s="3">
        <v>1190215</v>
      </c>
      <c r="D13416" s="8">
        <v>46.8437654348838</v>
      </c>
      <c r="E13416" s="8">
        <v>9.5398026148475</v>
      </c>
      <c r="F13416" s="1" t="s">
        <v>2701</v>
      </c>
      <c r="G13416" s="1" t="s">
        <v>2702</v>
      </c>
      <c r="H13416" s="3">
        <v>585</v>
      </c>
    </row>
    <row x14ac:dyDescent="0.25" r="13417" customHeight="1" ht="17.25">
      <c r="A13417" s="1" t="s">
        <v>2876</v>
      </c>
      <c r="B13417" s="3">
        <v>2669223</v>
      </c>
      <c r="C13417" s="3">
        <v>1243835</v>
      </c>
      <c r="D13417" s="8">
        <v>47.341739946158</v>
      </c>
      <c r="E13417" s="8">
        <v>8.35463334919629</v>
      </c>
      <c r="F13417" s="1" t="s">
        <v>2701</v>
      </c>
      <c r="G13417" s="1" t="s">
        <v>2702</v>
      </c>
      <c r="H13417" s="3">
        <v>391</v>
      </c>
    </row>
    <row x14ac:dyDescent="0.25" r="13418" customHeight="1" ht="17.25">
      <c r="A13418" s="1" t="s">
        <v>747</v>
      </c>
      <c r="B13418" s="3">
        <v>2498480</v>
      </c>
      <c r="C13418" s="3">
        <v>1118348</v>
      </c>
      <c r="D13418" s="8">
        <v>46.2089092585296</v>
      </c>
      <c r="E13418" s="8">
        <v>6.12318768486558</v>
      </c>
      <c r="F13418" s="1" t="s">
        <v>2701</v>
      </c>
      <c r="G13418" s="1" t="s">
        <v>2702</v>
      </c>
      <c r="H13418" s="3">
        <v>415</v>
      </c>
    </row>
    <row x14ac:dyDescent="0.25" r="13419" customHeight="1" ht="17.25">
      <c r="A13419" s="1" t="s">
        <v>550</v>
      </c>
      <c r="B13419" s="3">
        <v>2561991</v>
      </c>
      <c r="C13419" s="3">
        <v>1128843</v>
      </c>
      <c r="D13419" s="8">
        <v>46.3099108322102</v>
      </c>
      <c r="E13419" s="8">
        <v>6.94524194216699</v>
      </c>
      <c r="F13419" s="1" t="s">
        <v>2701</v>
      </c>
      <c r="G13419" s="1" t="s">
        <v>2702</v>
      </c>
      <c r="H13419" s="3">
        <v>384</v>
      </c>
    </row>
    <row x14ac:dyDescent="0.25" r="13420" customHeight="1" ht="17.25">
      <c r="A13420" s="1" t="s">
        <v>1280</v>
      </c>
      <c r="B13420" s="3">
        <v>2762435</v>
      </c>
      <c r="C13420" s="3">
        <v>1205163</v>
      </c>
      <c r="D13420" s="8">
        <v>46.9776475417018</v>
      </c>
      <c r="E13420" s="8">
        <v>9.57371778363143</v>
      </c>
      <c r="F13420" s="1" t="s">
        <v>2703</v>
      </c>
      <c r="G13420" s="1" t="s">
        <v>202</v>
      </c>
      <c r="H13420" s="3">
        <v>536</v>
      </c>
    </row>
    <row x14ac:dyDescent="0.25" r="13421" customHeight="1" ht="17.25">
      <c r="A13421" s="1" t="s">
        <v>3155</v>
      </c>
      <c r="B13421" s="3">
        <v>2666450</v>
      </c>
      <c r="C13421" s="3">
        <v>1259032</v>
      </c>
      <c r="D13421" s="8">
        <v>47.4787007843383</v>
      </c>
      <c r="E13421" s="8">
        <v>8.32020083470122</v>
      </c>
      <c r="F13421" s="1" t="s">
        <v>2701</v>
      </c>
      <c r="G13421" s="1" t="s">
        <v>2702</v>
      </c>
      <c r="H13421" s="3">
        <v>423</v>
      </c>
    </row>
    <row x14ac:dyDescent="0.25" r="13422" customHeight="1" ht="17.25">
      <c r="A13422" s="1" t="s">
        <v>1080</v>
      </c>
      <c r="B13422" s="3">
        <v>2553950</v>
      </c>
      <c r="C13422" s="3">
        <v>1146356</v>
      </c>
      <c r="D13422" s="8">
        <v>46.4669423618505</v>
      </c>
      <c r="E13422" s="8">
        <v>6.83912284202699</v>
      </c>
      <c r="F13422" s="1" t="s">
        <v>2701</v>
      </c>
      <c r="G13422" s="1" t="s">
        <v>2702</v>
      </c>
      <c r="H13422" s="3">
        <v>385</v>
      </c>
    </row>
    <row x14ac:dyDescent="0.25" r="13423" customHeight="1" ht="17.25">
      <c r="A13423" s="1" t="s">
        <v>2894</v>
      </c>
      <c r="B13423" s="3">
        <v>2659022</v>
      </c>
      <c r="C13423" s="3">
        <v>1174009</v>
      </c>
      <c r="D13423" s="8">
        <v>46.7146779334551</v>
      </c>
      <c r="E13423" s="8">
        <v>8.21057032904648</v>
      </c>
      <c r="F13423" s="1" t="s">
        <v>2701</v>
      </c>
      <c r="G13423" s="1" t="s">
        <v>2702</v>
      </c>
      <c r="H13423" s="3">
        <v>706</v>
      </c>
    </row>
    <row x14ac:dyDescent="0.25" r="13424" customHeight="1" ht="17.25">
      <c r="A13424" s="1" t="s">
        <v>3081</v>
      </c>
      <c r="B13424" s="3">
        <v>2584706</v>
      </c>
      <c r="C13424" s="3">
        <v>1246856</v>
      </c>
      <c r="D13424" s="8">
        <v>47.3723619977719</v>
      </c>
      <c r="E13424" s="8">
        <v>7.23613189731746</v>
      </c>
      <c r="F13424" s="1" t="s">
        <v>2701</v>
      </c>
      <c r="G13424" s="1" t="s">
        <v>2702</v>
      </c>
      <c r="H13424" s="3">
        <v>626</v>
      </c>
    </row>
    <row x14ac:dyDescent="0.25" r="13425" customHeight="1" ht="17.25">
      <c r="A13425" s="1" t="s">
        <v>332</v>
      </c>
      <c r="B13425" s="3">
        <v>2545034</v>
      </c>
      <c r="C13425" s="3">
        <v>1149767</v>
      </c>
      <c r="D13425" s="8">
        <v>46.4969515159554</v>
      </c>
      <c r="E13425" s="8">
        <v>6.7226466485242</v>
      </c>
      <c r="F13425" s="1" t="s">
        <v>2701</v>
      </c>
      <c r="G13425" s="1" t="s">
        <v>202</v>
      </c>
      <c r="H13425" s="3">
        <v>565</v>
      </c>
    </row>
    <row x14ac:dyDescent="0.25" r="13426" customHeight="1" ht="17.25">
      <c r="A13426" s="1" t="s">
        <v>2355</v>
      </c>
      <c r="B13426" s="3">
        <v>2579425</v>
      </c>
      <c r="C13426" s="3">
        <v>1246191</v>
      </c>
      <c r="D13426" s="8">
        <v>47.3662363576912</v>
      </c>
      <c r="E13426" s="8">
        <v>7.16624244916779</v>
      </c>
      <c r="F13426" s="1" t="s">
        <v>2701</v>
      </c>
      <c r="G13426" s="1" t="s">
        <v>2702</v>
      </c>
      <c r="H13426" s="3">
        <v>439</v>
      </c>
    </row>
    <row x14ac:dyDescent="0.25" r="13427" customHeight="1" ht="17.25">
      <c r="A13427" s="1" t="s">
        <v>500</v>
      </c>
      <c r="B13427" s="3">
        <v>2623143</v>
      </c>
      <c r="C13427" s="3">
        <v>1258570</v>
      </c>
      <c r="D13427" s="8">
        <v>47.4774933648646</v>
      </c>
      <c r="E13427" s="8">
        <v>7.74564359563683</v>
      </c>
      <c r="F13427" s="1" t="s">
        <v>2701</v>
      </c>
      <c r="G13427" s="1" t="s">
        <v>2702</v>
      </c>
      <c r="H13427" s="3">
        <v>327</v>
      </c>
    </row>
    <row x14ac:dyDescent="0.25" r="13428" customHeight="1" ht="17.25">
      <c r="A13428" s="1" t="s">
        <v>45</v>
      </c>
      <c r="B13428" s="3">
        <v>2677370</v>
      </c>
      <c r="C13428" s="3">
        <v>1226815</v>
      </c>
      <c r="D13428" s="8">
        <v>47.1877603131191</v>
      </c>
      <c r="E13428" s="8">
        <v>8.45949905151095</v>
      </c>
      <c r="F13428" s="1" t="s">
        <v>2701</v>
      </c>
      <c r="G13428" s="1" t="s">
        <v>2702</v>
      </c>
      <c r="H13428" s="3">
        <v>426</v>
      </c>
    </row>
    <row x14ac:dyDescent="0.25" r="13429" customHeight="1" ht="17.25">
      <c r="A13429" s="1" t="s">
        <v>573</v>
      </c>
      <c r="B13429" s="3">
        <v>2666323</v>
      </c>
      <c r="C13429" s="3">
        <v>1267565</v>
      </c>
      <c r="D13429" s="8">
        <v>47.5554532127426</v>
      </c>
      <c r="E13429" s="8">
        <v>8.31978699971404</v>
      </c>
      <c r="F13429" s="1" t="s">
        <v>2701</v>
      </c>
      <c r="G13429" s="1" t="s">
        <v>2702</v>
      </c>
      <c r="H13429" s="3">
        <v>493</v>
      </c>
    </row>
    <row x14ac:dyDescent="0.25" r="13430" customHeight="1" ht="17.25">
      <c r="A13430" s="1" t="s">
        <v>389</v>
      </c>
      <c r="B13430" s="3">
        <v>2719072</v>
      </c>
      <c r="C13430" s="3">
        <v>1095564</v>
      </c>
      <c r="D13430" s="8">
        <v>46.0011395990476</v>
      </c>
      <c r="E13430" s="8">
        <v>8.9756981575656</v>
      </c>
      <c r="F13430" s="1" t="s">
        <v>2701</v>
      </c>
      <c r="G13430" s="1" t="s">
        <v>2702</v>
      </c>
      <c r="H13430" s="3">
        <v>342</v>
      </c>
    </row>
    <row x14ac:dyDescent="0.25" r="13431" customHeight="1" ht="17.25">
      <c r="A13431" s="1" t="s">
        <v>1422</v>
      </c>
      <c r="B13431" s="3">
        <v>2753079</v>
      </c>
      <c r="C13431" s="3">
        <v>1173816</v>
      </c>
      <c r="D13431" s="8">
        <v>46.697987579732</v>
      </c>
      <c r="E13431" s="8">
        <v>9.4402844371031</v>
      </c>
      <c r="F13431" s="1" t="s">
        <v>2701</v>
      </c>
      <c r="G13431" s="1" t="s">
        <v>2702</v>
      </c>
      <c r="H13431" s="3">
        <v>698</v>
      </c>
    </row>
    <row x14ac:dyDescent="0.25" r="13432" customHeight="1" ht="17.25">
      <c r="A13432" s="1" t="s">
        <v>3790</v>
      </c>
      <c r="B13432" s="3">
        <v>2630189</v>
      </c>
      <c r="C13432" s="3">
        <v>1251553</v>
      </c>
      <c r="D13432" s="8">
        <v>47.4140977630927</v>
      </c>
      <c r="E13432" s="8">
        <v>7.83864231328275</v>
      </c>
      <c r="F13432" s="1" t="s">
        <v>2701</v>
      </c>
      <c r="G13432" s="1" t="s">
        <v>2702</v>
      </c>
      <c r="H13432" s="3">
        <v>552</v>
      </c>
    </row>
    <row x14ac:dyDescent="0.25" r="13433" customHeight="1" ht="17.25">
      <c r="A13433" s="1" t="s">
        <v>1055</v>
      </c>
      <c r="B13433" s="3">
        <v>2505861</v>
      </c>
      <c r="C13433" s="3">
        <v>1117506</v>
      </c>
      <c r="D13433" s="8">
        <v>46.2024101942814</v>
      </c>
      <c r="E13433" s="8">
        <v>6.21898176175047</v>
      </c>
      <c r="F13433" s="1" t="s">
        <v>2701</v>
      </c>
      <c r="G13433" s="1" t="s">
        <v>2702</v>
      </c>
      <c r="H13433" s="3">
        <v>428</v>
      </c>
    </row>
    <row x14ac:dyDescent="0.25" r="13434" customHeight="1" ht="17.25">
      <c r="A13434" s="1" t="s">
        <v>610</v>
      </c>
      <c r="B13434" s="3">
        <v>2642050</v>
      </c>
      <c r="C13434" s="3">
        <v>1129525</v>
      </c>
      <c r="D13434" s="8">
        <v>46.3158133612302</v>
      </c>
      <c r="E13434" s="8">
        <v>7.9845623603495</v>
      </c>
      <c r="F13434" s="1" t="s">
        <v>2701</v>
      </c>
      <c r="G13434" s="1" t="s">
        <v>2702</v>
      </c>
      <c r="H13434" s="3">
        <v>680</v>
      </c>
    </row>
    <row x14ac:dyDescent="0.25" r="13435" customHeight="1" ht="17.25">
      <c r="A13435" s="1" t="s">
        <v>3363</v>
      </c>
      <c r="B13435" s="3">
        <v>2615127</v>
      </c>
      <c r="C13435" s="3">
        <v>1132107</v>
      </c>
      <c r="D13435" s="8">
        <v>46.340183812717</v>
      </c>
      <c r="E13435" s="8">
        <v>7.63511795760759</v>
      </c>
      <c r="F13435" s="1" t="s">
        <v>2701</v>
      </c>
      <c r="G13435" s="1" t="s">
        <v>2702</v>
      </c>
      <c r="H13435" s="3">
        <v>1292</v>
      </c>
    </row>
    <row x14ac:dyDescent="0.25" r="13436" customHeight="1" ht="17.25">
      <c r="A13436" s="1" t="s">
        <v>3353</v>
      </c>
      <c r="B13436" s="3">
        <v>2654544</v>
      </c>
      <c r="C13436" s="3">
        <v>1266482</v>
      </c>
      <c r="D13436" s="8">
        <v>47.5467970106878</v>
      </c>
      <c r="E13436" s="8">
        <v>8.16316863753207</v>
      </c>
      <c r="F13436" s="1" t="s">
        <v>2701</v>
      </c>
      <c r="G13436" s="1" t="s">
        <v>2702</v>
      </c>
      <c r="H13436" s="3">
        <v>413</v>
      </c>
    </row>
    <row x14ac:dyDescent="0.25" r="13437" customHeight="1" ht="17.25">
      <c r="A13437" s="1" t="s">
        <v>198</v>
      </c>
      <c r="B13437" s="3">
        <v>2615171</v>
      </c>
      <c r="C13437" s="3">
        <v>1177843</v>
      </c>
      <c r="D13437" s="8">
        <v>46.7516026322964</v>
      </c>
      <c r="E13437" s="8">
        <v>7.63718659487846</v>
      </c>
      <c r="F13437" s="1" t="s">
        <v>2701</v>
      </c>
      <c r="G13437" s="1" t="s">
        <v>2702</v>
      </c>
      <c r="H13437" s="3">
        <v>546</v>
      </c>
    </row>
    <row x14ac:dyDescent="0.25" r="13438" customHeight="1" ht="17.25">
      <c r="A13438" s="1" t="s">
        <v>1089</v>
      </c>
      <c r="B13438" s="3">
        <v>2686275</v>
      </c>
      <c r="C13438" s="3">
        <v>1252628</v>
      </c>
      <c r="D13438" s="8">
        <v>47.4188073157716</v>
      </c>
      <c r="E13438" s="8">
        <v>8.58194392725683</v>
      </c>
      <c r="F13438" s="1" t="s">
        <v>2701</v>
      </c>
      <c r="G13438" s="1" t="s">
        <v>2702</v>
      </c>
      <c r="H13438" s="3">
        <v>431</v>
      </c>
    </row>
    <row x14ac:dyDescent="0.25" r="13439" customHeight="1" ht="17.25">
      <c r="A13439" s="1" t="s">
        <v>1155</v>
      </c>
      <c r="B13439" s="3">
        <v>2604566</v>
      </c>
      <c r="C13439" s="3">
        <v>1203747</v>
      </c>
      <c r="D13439" s="8">
        <v>46.9847724918697</v>
      </c>
      <c r="E13439" s="8">
        <v>7.49864911334467</v>
      </c>
      <c r="F13439" s="1" t="s">
        <v>2701</v>
      </c>
      <c r="G13439" s="1" t="s">
        <v>2702</v>
      </c>
      <c r="H13439" s="3">
        <v>644</v>
      </c>
    </row>
    <row x14ac:dyDescent="0.25" r="13440" customHeight="1" ht="17.25">
      <c r="A13440" s="1" t="s">
        <v>579</v>
      </c>
      <c r="B13440" s="3">
        <v>2706876</v>
      </c>
      <c r="C13440" s="3">
        <v>1250219</v>
      </c>
      <c r="D13440" s="8">
        <v>47.3941218459246</v>
      </c>
      <c r="E13440" s="8">
        <v>8.8543195441424</v>
      </c>
      <c r="F13440" s="1" t="s">
        <v>2701</v>
      </c>
      <c r="G13440" s="1" t="s">
        <v>2702</v>
      </c>
      <c r="H13440" s="3">
        <v>600</v>
      </c>
    </row>
    <row x14ac:dyDescent="0.25" r="13441" customHeight="1" ht="17.25">
      <c r="A13441" s="1" t="s">
        <v>828</v>
      </c>
      <c r="B13441" s="3">
        <v>2762180</v>
      </c>
      <c r="C13441" s="3">
        <v>1202045</v>
      </c>
      <c r="D13441" s="8">
        <v>46.9496733753299</v>
      </c>
      <c r="E13441" s="8">
        <v>9.56925479401857</v>
      </c>
      <c r="F13441" s="1" t="s">
        <v>2701</v>
      </c>
      <c r="G13441" s="1" t="s">
        <v>2702</v>
      </c>
      <c r="H13441" s="3">
        <v>532</v>
      </c>
    </row>
    <row x14ac:dyDescent="0.25" r="13442" customHeight="1" ht="17.25">
      <c r="A13442" s="1" t="s">
        <v>828</v>
      </c>
      <c r="B13442" s="3">
        <v>2762023</v>
      </c>
      <c r="C13442" s="3">
        <v>1202116</v>
      </c>
      <c r="D13442" s="8">
        <v>46.9503501303094</v>
      </c>
      <c r="E13442" s="8">
        <v>9.56721853824779</v>
      </c>
      <c r="F13442" s="1" t="s">
        <v>2701</v>
      </c>
      <c r="G13442" s="1" t="s">
        <v>2702</v>
      </c>
      <c r="H13442" s="3">
        <v>527</v>
      </c>
    </row>
    <row x14ac:dyDescent="0.25" r="13443" customHeight="1" ht="17.25">
      <c r="A13443" s="1" t="s">
        <v>385</v>
      </c>
      <c r="B13443" s="3">
        <v>2606457</v>
      </c>
      <c r="C13443" s="3">
        <v>1126744</v>
      </c>
      <c r="D13443" s="8">
        <v>46.2920786942164</v>
      </c>
      <c r="E13443" s="8">
        <v>7.52243540826072</v>
      </c>
      <c r="F13443" s="1" t="s">
        <v>2701</v>
      </c>
      <c r="G13443" s="1" t="s">
        <v>2702</v>
      </c>
      <c r="H13443" s="3">
        <v>550</v>
      </c>
    </row>
    <row x14ac:dyDescent="0.25" r="13444" customHeight="1" ht="17.25">
      <c r="A13444" s="1" t="s">
        <v>1453</v>
      </c>
      <c r="B13444" s="3">
        <v>2589458</v>
      </c>
      <c r="C13444" s="3">
        <v>1218309</v>
      </c>
      <c r="D13444" s="8">
        <v>47.1156877034993</v>
      </c>
      <c r="E13444" s="8">
        <v>7.29972261028855</v>
      </c>
      <c r="F13444" s="1" t="s">
        <v>2701</v>
      </c>
      <c r="G13444" s="1" t="s">
        <v>2702</v>
      </c>
      <c r="H13444" s="3">
        <v>435</v>
      </c>
    </row>
    <row x14ac:dyDescent="0.25" r="13445" customHeight="1" ht="17.25">
      <c r="A13445" s="1" t="s">
        <v>208</v>
      </c>
      <c r="B13445" s="3">
        <v>2689858</v>
      </c>
      <c r="C13445" s="3">
        <v>1285006</v>
      </c>
      <c r="D13445" s="8">
        <v>47.7094915646009</v>
      </c>
      <c r="E13445" s="8">
        <v>8.6359658163425</v>
      </c>
      <c r="F13445" s="1" t="s">
        <v>2701</v>
      </c>
      <c r="G13445" s="1" t="s">
        <v>2702</v>
      </c>
      <c r="H13445" s="3">
        <v>462</v>
      </c>
    </row>
    <row x14ac:dyDescent="0.25" r="13446" customHeight="1" ht="17.25">
      <c r="A13446" s="1" t="s">
        <v>457</v>
      </c>
      <c r="B13446" s="3">
        <v>2725445</v>
      </c>
      <c r="C13446" s="3">
        <v>1269698</v>
      </c>
      <c r="D13446" s="8">
        <v>47.5660001447047</v>
      </c>
      <c r="E13446" s="8">
        <v>9.1057008019033</v>
      </c>
      <c r="F13446" s="1" t="s">
        <v>2701</v>
      </c>
      <c r="G13446" s="1" t="s">
        <v>2702</v>
      </c>
      <c r="H13446" s="3">
        <v>429</v>
      </c>
    </row>
    <row x14ac:dyDescent="0.25" r="13447" customHeight="1" ht="17.25">
      <c r="A13447" s="1" t="s">
        <v>1480</v>
      </c>
      <c r="B13447" s="3">
        <v>2610057</v>
      </c>
      <c r="C13447" s="3">
        <v>1263254</v>
      </c>
      <c r="D13447" s="8">
        <v>47.5199498712745</v>
      </c>
      <c r="E13447" s="8">
        <v>7.57214719211706</v>
      </c>
      <c r="F13447" s="1" t="s">
        <v>2701</v>
      </c>
      <c r="G13447" s="1" t="s">
        <v>2702</v>
      </c>
      <c r="H13447" s="3">
        <v>316</v>
      </c>
    </row>
    <row x14ac:dyDescent="0.25" r="13448" customHeight="1" ht="17.25">
      <c r="A13448" s="1" t="s">
        <v>2536</v>
      </c>
      <c r="B13448" s="3">
        <v>2697341</v>
      </c>
      <c r="C13448" s="3">
        <v>1115335</v>
      </c>
      <c r="D13448" s="8">
        <v>46.1824479222264</v>
      </c>
      <c r="E13448" s="8">
        <v>8.69933580818756</v>
      </c>
      <c r="F13448" s="1" t="s">
        <v>2701</v>
      </c>
      <c r="G13448" s="1" t="s">
        <v>2702</v>
      </c>
      <c r="H13448" s="3">
        <v>449</v>
      </c>
    </row>
    <row x14ac:dyDescent="0.25" r="13449" customHeight="1" ht="17.25">
      <c r="A13449" s="1" t="s">
        <v>816</v>
      </c>
      <c r="B13449" s="3">
        <v>2613929</v>
      </c>
      <c r="C13449" s="3">
        <v>1192192</v>
      </c>
      <c r="D13449" s="8">
        <v>46.8807036983937</v>
      </c>
      <c r="E13449" s="8">
        <v>7.62136740802657</v>
      </c>
      <c r="F13449" s="1" t="s">
        <v>2703</v>
      </c>
      <c r="G13449" s="1" t="s">
        <v>202</v>
      </c>
      <c r="H13449" s="3">
        <v>663</v>
      </c>
    </row>
    <row x14ac:dyDescent="0.25" r="13450" customHeight="1" ht="17.25">
      <c r="A13450" s="1" t="s">
        <v>3629</v>
      </c>
      <c r="B13450" s="3">
        <v>2640305</v>
      </c>
      <c r="C13450" s="3">
        <v>1242049</v>
      </c>
      <c r="D13450" s="8">
        <v>47.3280773263779</v>
      </c>
      <c r="E13450" s="8">
        <v>7.97182545190727</v>
      </c>
      <c r="F13450" s="1" t="s">
        <v>2701</v>
      </c>
      <c r="G13450" s="1" t="s">
        <v>2702</v>
      </c>
      <c r="H13450" s="3">
        <v>541</v>
      </c>
    </row>
    <row x14ac:dyDescent="0.25" r="13451" customHeight="1" ht="17.25">
      <c r="A13451" s="1" t="s">
        <v>1378</v>
      </c>
      <c r="B13451" s="3">
        <v>2636615</v>
      </c>
      <c r="C13451" s="3">
        <v>1102464</v>
      </c>
      <c r="D13451" s="8">
        <v>46.072706741444</v>
      </c>
      <c r="E13451" s="8">
        <v>7.91188745147586</v>
      </c>
      <c r="F13451" s="1" t="s">
        <v>2701</v>
      </c>
      <c r="G13451" s="1" t="s">
        <v>2704</v>
      </c>
      <c r="H13451" s="3">
        <v>2863</v>
      </c>
    </row>
    <row x14ac:dyDescent="0.25" r="13452" customHeight="1" ht="17.25">
      <c r="A13452" s="1" t="s">
        <v>2934</v>
      </c>
      <c r="B13452" s="3">
        <v>2719888</v>
      </c>
      <c r="C13452" s="3">
        <v>1088688</v>
      </c>
      <c r="D13452" s="8">
        <v>45.9391547435385</v>
      </c>
      <c r="E13452" s="8">
        <v>8.98447997035418</v>
      </c>
      <c r="F13452" s="1" t="s">
        <v>2701</v>
      </c>
      <c r="G13452" s="1" t="s">
        <v>2702</v>
      </c>
      <c r="H13452" s="3">
        <v>526</v>
      </c>
    </row>
    <row x14ac:dyDescent="0.25" r="13453" customHeight="1" ht="17.25">
      <c r="A13453" s="1" t="s">
        <v>585</v>
      </c>
      <c r="B13453" s="3">
        <v>2720096</v>
      </c>
      <c r="C13453" s="3">
        <v>1113224</v>
      </c>
      <c r="D13453" s="8">
        <v>46.1597883227853</v>
      </c>
      <c r="E13453" s="8">
        <v>8.99343081312989</v>
      </c>
      <c r="F13453" s="1" t="s">
        <v>2701</v>
      </c>
      <c r="G13453" s="1" t="s">
        <v>2702</v>
      </c>
      <c r="H13453" s="3">
        <v>219</v>
      </c>
    </row>
    <row x14ac:dyDescent="0.25" r="13454" customHeight="1" ht="17.25">
      <c r="A13454" s="1" t="s">
        <v>124</v>
      </c>
      <c r="B13454" s="3">
        <v>2685092</v>
      </c>
      <c r="C13454" s="3">
        <v>1246119</v>
      </c>
      <c r="D13454" s="8">
        <v>47.3604239847272</v>
      </c>
      <c r="E13454" s="8">
        <v>8.56503083855648</v>
      </c>
      <c r="F13454" s="1" t="s">
        <v>2701</v>
      </c>
      <c r="G13454" s="1" t="s">
        <v>2729</v>
      </c>
      <c r="H13454" s="3">
        <v>446</v>
      </c>
    </row>
    <row x14ac:dyDescent="0.25" r="13455" customHeight="1" ht="17.25">
      <c r="A13455" s="1" t="s">
        <v>930</v>
      </c>
      <c r="B13455" s="3">
        <v>2608644</v>
      </c>
      <c r="C13455" s="3">
        <v>1263268</v>
      </c>
      <c r="D13455" s="8">
        <v>47.5200957589997</v>
      </c>
      <c r="E13455" s="8">
        <v>7.55338735250113</v>
      </c>
      <c r="F13455" s="1" t="s">
        <v>2701</v>
      </c>
      <c r="G13455" s="1" t="s">
        <v>2702</v>
      </c>
      <c r="H13455" s="3">
        <v>352</v>
      </c>
    </row>
    <row x14ac:dyDescent="0.25" r="13456" customHeight="1" ht="17.25">
      <c r="A13456" s="1" t="s">
        <v>3791</v>
      </c>
      <c r="B13456" s="3">
        <v>2648607</v>
      </c>
      <c r="C13456" s="3">
        <v>1258584</v>
      </c>
      <c r="D13456" s="8">
        <v>47.476231874356</v>
      </c>
      <c r="E13456" s="8">
        <v>8.08344542923774</v>
      </c>
      <c r="F13456" s="1" t="s">
        <v>2701</v>
      </c>
      <c r="G13456" s="1" t="s">
        <v>2702</v>
      </c>
      <c r="H13456" s="3">
        <v>433</v>
      </c>
    </row>
    <row x14ac:dyDescent="0.25" r="13457" customHeight="1" ht="17.25">
      <c r="A13457" s="1" t="s">
        <v>124</v>
      </c>
      <c r="B13457" s="3">
        <v>2683381</v>
      </c>
      <c r="C13457" s="3">
        <v>1247495</v>
      </c>
      <c r="D13457" s="8">
        <v>47.3730175515962</v>
      </c>
      <c r="E13457" s="8">
        <v>8.54264073509969</v>
      </c>
      <c r="F13457" s="1" t="s">
        <v>2701</v>
      </c>
      <c r="G13457" s="1" t="s">
        <v>2714</v>
      </c>
      <c r="H13457" s="3">
        <v>406</v>
      </c>
    </row>
    <row x14ac:dyDescent="0.25" r="13458" customHeight="1" ht="17.25">
      <c r="A13458" s="1" t="s">
        <v>3297</v>
      </c>
      <c r="B13458" s="3">
        <v>2572300</v>
      </c>
      <c r="C13458" s="3">
        <v>1166088</v>
      </c>
      <c r="D13458" s="8">
        <v>46.6454540039964</v>
      </c>
      <c r="E13458" s="8">
        <v>7.07682571922097</v>
      </c>
      <c r="F13458" s="1" t="s">
        <v>2701</v>
      </c>
      <c r="G13458" s="1" t="s">
        <v>2702</v>
      </c>
      <c r="H13458" s="3">
        <v>720</v>
      </c>
    </row>
    <row x14ac:dyDescent="0.25" r="13459" customHeight="1" ht="17.25">
      <c r="A13459" s="1" t="s">
        <v>1855</v>
      </c>
      <c r="B13459" s="3">
        <v>2755872</v>
      </c>
      <c r="C13459" s="3">
        <v>1190453</v>
      </c>
      <c r="D13459" s="8">
        <v>46.8469468307513</v>
      </c>
      <c r="E13459" s="8">
        <v>9.48245568585015</v>
      </c>
      <c r="F13459" s="1" t="s">
        <v>2701</v>
      </c>
      <c r="G13459" s="1" t="s">
        <v>2702</v>
      </c>
      <c r="H13459" s="3">
        <v>566</v>
      </c>
    </row>
    <row x14ac:dyDescent="0.25" r="13460" customHeight="1" ht="17.25">
      <c r="A13460" s="1" t="s">
        <v>99</v>
      </c>
      <c r="B13460" s="3">
        <v>2639076</v>
      </c>
      <c r="C13460" s="3">
        <v>1212713</v>
      </c>
      <c r="D13460" s="8">
        <v>47.0642885511176</v>
      </c>
      <c r="E13460" s="8">
        <v>7.95302590173344</v>
      </c>
      <c r="F13460" s="1" t="s">
        <v>2701</v>
      </c>
      <c r="G13460" s="1" t="s">
        <v>2702</v>
      </c>
      <c r="H13460" s="3">
        <v>705</v>
      </c>
    </row>
    <row x14ac:dyDescent="0.25" r="13461" customHeight="1" ht="17.25">
      <c r="A13461" s="1" t="s">
        <v>758</v>
      </c>
      <c r="B13461" s="3">
        <v>2686047</v>
      </c>
      <c r="C13461" s="3">
        <v>1253510</v>
      </c>
      <c r="D13461" s="8">
        <v>47.426769133167</v>
      </c>
      <c r="E13461" s="8">
        <v>8.5790927574424</v>
      </c>
      <c r="F13461" s="1" t="s">
        <v>2701</v>
      </c>
      <c r="G13461" s="1" t="s">
        <v>2702</v>
      </c>
      <c r="H13461" s="3">
        <v>447</v>
      </c>
    </row>
    <row x14ac:dyDescent="0.25" r="13462" customHeight="1" ht="17.25">
      <c r="A13462" s="1" t="s">
        <v>1480</v>
      </c>
      <c r="B13462" s="3">
        <v>2609955</v>
      </c>
      <c r="C13462" s="3">
        <v>1263451</v>
      </c>
      <c r="D13462" s="8">
        <v>47.5217231926353</v>
      </c>
      <c r="E13462" s="8">
        <v>7.57079733356467</v>
      </c>
      <c r="F13462" s="1" t="s">
        <v>2701</v>
      </c>
      <c r="G13462" s="1" t="s">
        <v>2702</v>
      </c>
      <c r="H13462" s="3">
        <v>297</v>
      </c>
    </row>
    <row x14ac:dyDescent="0.25" r="13463" customHeight="1" ht="17.25">
      <c r="A13463" s="1" t="s">
        <v>1721</v>
      </c>
      <c r="B13463" s="3">
        <v>2592704</v>
      </c>
      <c r="C13463" s="3">
        <v>1217253</v>
      </c>
      <c r="D13463" s="8">
        <v>47.1062332355662</v>
      </c>
      <c r="E13463" s="8">
        <v>7.34251079233838</v>
      </c>
      <c r="F13463" s="1" t="s">
        <v>2701</v>
      </c>
      <c r="G13463" s="1" t="s">
        <v>2702</v>
      </c>
      <c r="H13463" s="3">
        <v>443</v>
      </c>
    </row>
    <row x14ac:dyDescent="0.25" r="13464" customHeight="1" ht="17.25">
      <c r="A13464" s="1" t="s">
        <v>287</v>
      </c>
      <c r="B13464" s="3">
        <v>2612454</v>
      </c>
      <c r="C13464" s="3">
        <v>1265146</v>
      </c>
      <c r="D13464" s="8">
        <v>47.5369252864306</v>
      </c>
      <c r="E13464" s="8">
        <v>7.60402432079845</v>
      </c>
      <c r="F13464" s="1" t="s">
        <v>2701</v>
      </c>
      <c r="G13464" s="1" t="s">
        <v>2710</v>
      </c>
      <c r="H13464" s="3">
        <v>287</v>
      </c>
    </row>
    <row x14ac:dyDescent="0.25" r="13465" customHeight="1" ht="17.25">
      <c r="A13465" s="1" t="s">
        <v>1001</v>
      </c>
      <c r="B13465" s="3">
        <v>2661485</v>
      </c>
      <c r="C13465" s="3">
        <v>1240822</v>
      </c>
      <c r="D13465" s="8">
        <v>47.3154081926185</v>
      </c>
      <c r="E13465" s="8">
        <v>8.25183343546119</v>
      </c>
      <c r="F13465" s="1" t="s">
        <v>2701</v>
      </c>
      <c r="G13465" s="1" t="s">
        <v>2702</v>
      </c>
      <c r="H13465" s="3">
        <v>527</v>
      </c>
    </row>
    <row x14ac:dyDescent="0.25" r="13466" customHeight="1" ht="17.25">
      <c r="A13466" s="1" t="s">
        <v>1042</v>
      </c>
      <c r="B13466" s="3">
        <v>2650875</v>
      </c>
      <c r="C13466" s="3">
        <v>1224840</v>
      </c>
      <c r="D13466" s="8">
        <v>47.1725651724197</v>
      </c>
      <c r="E13466" s="8">
        <v>8.10970532731112</v>
      </c>
      <c r="F13466" s="1" t="s">
        <v>2701</v>
      </c>
      <c r="G13466" s="1" t="s">
        <v>2702</v>
      </c>
      <c r="H13466" s="3">
        <v>502</v>
      </c>
    </row>
    <row x14ac:dyDescent="0.25" r="13467" customHeight="1" ht="17.25">
      <c r="A13467" s="1" t="s">
        <v>1052</v>
      </c>
      <c r="B13467" s="3">
        <v>2758594</v>
      </c>
      <c r="C13467" s="3">
        <v>1261329</v>
      </c>
      <c r="D13467" s="8">
        <v>47.4835863138245</v>
      </c>
      <c r="E13467" s="8">
        <v>9.5430552594896</v>
      </c>
      <c r="F13467" s="1" t="s">
        <v>2701</v>
      </c>
      <c r="G13467" s="1" t="s">
        <v>2702</v>
      </c>
      <c r="H13467" s="3">
        <v>398</v>
      </c>
    </row>
    <row x14ac:dyDescent="0.25" r="13468" customHeight="1" ht="17.25">
      <c r="A13468" s="1" t="s">
        <v>852</v>
      </c>
      <c r="B13468" s="3">
        <v>2604772</v>
      </c>
      <c r="C13468" s="3">
        <v>1106397</v>
      </c>
      <c r="D13468" s="8">
        <v>46.1090597202264</v>
      </c>
      <c r="E13468" s="8">
        <v>7.50036481804515</v>
      </c>
      <c r="F13468" s="1" t="s">
        <v>2701</v>
      </c>
      <c r="G13468" s="1" t="s">
        <v>2702</v>
      </c>
      <c r="H13468" s="3">
        <v>1378</v>
      </c>
    </row>
    <row x14ac:dyDescent="0.25" r="13469" customHeight="1" ht="17.25">
      <c r="A13469" s="1" t="s">
        <v>3581</v>
      </c>
      <c r="B13469" s="3">
        <v>2671361</v>
      </c>
      <c r="C13469" s="3">
        <v>1243622</v>
      </c>
      <c r="D13469" s="8">
        <v>47.3395964254913</v>
      </c>
      <c r="E13469" s="8">
        <v>8.38288830541552</v>
      </c>
      <c r="F13469" s="1" t="s">
        <v>2701</v>
      </c>
      <c r="G13469" s="1" t="s">
        <v>2702</v>
      </c>
      <c r="H13469" s="3">
        <v>553</v>
      </c>
    </row>
    <row x14ac:dyDescent="0.25" r="13470" customHeight="1" ht="17.25">
      <c r="A13470" s="1" t="s">
        <v>836</v>
      </c>
      <c r="B13470" s="3">
        <v>2538623</v>
      </c>
      <c r="C13470" s="3">
        <v>1151049</v>
      </c>
      <c r="D13470" s="8">
        <v>46.5079251816873</v>
      </c>
      <c r="E13470" s="8">
        <v>6.63897112482471</v>
      </c>
      <c r="F13470" s="1" t="s">
        <v>2701</v>
      </c>
      <c r="G13470" s="1" t="s">
        <v>2702</v>
      </c>
      <c r="H13470" s="3">
        <v>394</v>
      </c>
    </row>
    <row x14ac:dyDescent="0.25" r="13471" customHeight="1" ht="17.25">
      <c r="A13471" s="1" t="s">
        <v>3212</v>
      </c>
      <c r="B13471" s="3">
        <v>2497535</v>
      </c>
      <c r="C13471" s="3">
        <v>1111661</v>
      </c>
      <c r="D13471" s="8">
        <v>46.1486210051791</v>
      </c>
      <c r="E13471" s="8">
        <v>6.11241171357341</v>
      </c>
      <c r="F13471" s="1" t="s">
        <v>2701</v>
      </c>
      <c r="G13471" s="1" t="s">
        <v>2702</v>
      </c>
      <c r="H13471" s="3">
        <v>475</v>
      </c>
    </row>
    <row x14ac:dyDescent="0.25" r="13472" customHeight="1" ht="17.25">
      <c r="A13472" s="1" t="s">
        <v>2820</v>
      </c>
      <c r="B13472" s="3">
        <v>2619574</v>
      </c>
      <c r="C13472" s="3">
        <v>1221760</v>
      </c>
      <c r="D13472" s="8">
        <v>47.1465264633446</v>
      </c>
      <c r="E13472" s="8">
        <v>7.69669537957766</v>
      </c>
      <c r="F13472" s="1" t="s">
        <v>2701</v>
      </c>
      <c r="G13472" s="1" t="s">
        <v>2702</v>
      </c>
      <c r="H13472" s="3">
        <v>490</v>
      </c>
    </row>
    <row x14ac:dyDescent="0.25" r="13473" customHeight="1" ht="17.25">
      <c r="A13473" s="1" t="s">
        <v>3410</v>
      </c>
      <c r="B13473" s="3">
        <v>2592629</v>
      </c>
      <c r="C13473" s="3">
        <v>1226430</v>
      </c>
      <c r="D13473" s="8">
        <v>47.1887777567396</v>
      </c>
      <c r="E13473" s="8">
        <v>7.34137132248858</v>
      </c>
      <c r="F13473" s="1" t="s">
        <v>2701</v>
      </c>
      <c r="G13473" s="1" t="s">
        <v>2702</v>
      </c>
      <c r="H13473" s="3">
        <v>750</v>
      </c>
    </row>
    <row x14ac:dyDescent="0.25" r="13474" customHeight="1" ht="17.25">
      <c r="A13474" s="1" t="s">
        <v>48</v>
      </c>
      <c r="B13474" s="3">
        <v>2737012</v>
      </c>
      <c r="C13474" s="3">
        <v>1214966</v>
      </c>
      <c r="D13474" s="8">
        <v>47.0715394352247</v>
      </c>
      <c r="E13474" s="8">
        <v>9.24264285669899</v>
      </c>
      <c r="F13474" s="1" t="s">
        <v>2701</v>
      </c>
      <c r="G13474" s="1" t="s">
        <v>2704</v>
      </c>
      <c r="H13474" s="3">
        <v>1844</v>
      </c>
    </row>
    <row x14ac:dyDescent="0.25" r="13475" customHeight="1" ht="17.25">
      <c r="A13475" s="1" t="s">
        <v>1010</v>
      </c>
      <c r="B13475" s="3">
        <v>2818300</v>
      </c>
      <c r="C13475" s="3">
        <v>1186690</v>
      </c>
      <c r="D13475" s="8">
        <v>46.7955636521294</v>
      </c>
      <c r="E13475" s="8">
        <v>10.2986034196003</v>
      </c>
      <c r="F13475" s="1" t="s">
        <v>2701</v>
      </c>
      <c r="G13475" s="1" t="s">
        <v>2702</v>
      </c>
      <c r="H13475" s="3">
        <v>1200</v>
      </c>
    </row>
    <row x14ac:dyDescent="0.25" r="13476" customHeight="1" ht="17.25">
      <c r="A13476" s="1" t="s">
        <v>1463</v>
      </c>
      <c r="B13476" s="3">
        <v>2572240</v>
      </c>
      <c r="C13476" s="3">
        <v>1130755</v>
      </c>
      <c r="D13476" s="8">
        <v>46.3276136440986</v>
      </c>
      <c r="E13476" s="8">
        <v>7.07816960857744</v>
      </c>
      <c r="F13476" s="1" t="s">
        <v>2701</v>
      </c>
      <c r="G13476" s="1" t="s">
        <v>2704</v>
      </c>
      <c r="H13476" s="3">
        <v>1719</v>
      </c>
    </row>
    <row x14ac:dyDescent="0.25" r="13477" customHeight="1" ht="17.25">
      <c r="A13477" s="1" t="s">
        <v>1355</v>
      </c>
      <c r="B13477" s="3">
        <v>2762280</v>
      </c>
      <c r="C13477" s="3">
        <v>1252208</v>
      </c>
      <c r="D13477" s="8">
        <v>47.4006828950174</v>
      </c>
      <c r="E13477" s="8">
        <v>9.58862522136246</v>
      </c>
      <c r="F13477" s="1" t="s">
        <v>2701</v>
      </c>
      <c r="G13477" s="1" t="s">
        <v>2702</v>
      </c>
      <c r="H13477" s="3">
        <v>415</v>
      </c>
    </row>
    <row x14ac:dyDescent="0.25" r="13478" customHeight="1" ht="17.25">
      <c r="A13478" s="1" t="s">
        <v>626</v>
      </c>
      <c r="B13478" s="3">
        <v>2532760</v>
      </c>
      <c r="C13478" s="3">
        <v>1156315</v>
      </c>
      <c r="D13478" s="8">
        <v>46.5547287810498</v>
      </c>
      <c r="E13478" s="8">
        <v>6.56182122673161</v>
      </c>
      <c r="F13478" s="1" t="s">
        <v>2701</v>
      </c>
      <c r="G13478" s="1" t="s">
        <v>2702</v>
      </c>
      <c r="H13478" s="3">
        <v>460</v>
      </c>
    </row>
    <row x14ac:dyDescent="0.25" r="13479" customHeight="1" ht="17.25">
      <c r="A13479" s="1" t="s">
        <v>518</v>
      </c>
      <c r="B13479" s="3">
        <v>2595529</v>
      </c>
      <c r="C13479" s="3">
        <v>1213614</v>
      </c>
      <c r="D13479" s="8">
        <v>47.0735261578815</v>
      </c>
      <c r="E13479" s="8">
        <v>7.37976446959422</v>
      </c>
      <c r="F13479" s="1" t="s">
        <v>2701</v>
      </c>
      <c r="G13479" s="1" t="s">
        <v>2702</v>
      </c>
      <c r="H13479" s="3">
        <v>535</v>
      </c>
    </row>
    <row x14ac:dyDescent="0.25" r="13480" customHeight="1" ht="17.25">
      <c r="A13480" s="1" t="s">
        <v>3362</v>
      </c>
      <c r="B13480" s="3">
        <v>2594027</v>
      </c>
      <c r="C13480" s="3">
        <v>1217534</v>
      </c>
      <c r="D13480" s="8">
        <v>47.1087742130338</v>
      </c>
      <c r="E13480" s="8">
        <v>7.35993648134032</v>
      </c>
      <c r="F13480" s="1" t="s">
        <v>2701</v>
      </c>
      <c r="G13480" s="1" t="s">
        <v>2702</v>
      </c>
      <c r="H13480" s="3">
        <v>455</v>
      </c>
    </row>
    <row x14ac:dyDescent="0.25" r="13481" customHeight="1" ht="17.25">
      <c r="A13481" s="1" t="s">
        <v>3171</v>
      </c>
      <c r="B13481" s="3">
        <v>2712263</v>
      </c>
      <c r="C13481" s="3">
        <v>1270422</v>
      </c>
      <c r="D13481" s="8">
        <v>47.5748971457222</v>
      </c>
      <c r="E13481" s="8">
        <v>8.93074879662598</v>
      </c>
      <c r="F13481" s="1" t="s">
        <v>2701</v>
      </c>
      <c r="G13481" s="1" t="s">
        <v>2702</v>
      </c>
      <c r="H13481" s="3">
        <v>395</v>
      </c>
    </row>
    <row x14ac:dyDescent="0.25" r="13482" customHeight="1" ht="17.25">
      <c r="A13482" s="1" t="s">
        <v>3483</v>
      </c>
      <c r="B13482" s="3">
        <v>2631058</v>
      </c>
      <c r="C13482" s="3">
        <v>1259195</v>
      </c>
      <c r="D13482" s="8">
        <v>47.4827889755743</v>
      </c>
      <c r="E13482" s="8">
        <v>7.85068769843561</v>
      </c>
      <c r="F13482" s="1" t="s">
        <v>2701</v>
      </c>
      <c r="G13482" s="1" t="s">
        <v>2702</v>
      </c>
      <c r="H13482" s="3">
        <v>466</v>
      </c>
    </row>
    <row x14ac:dyDescent="0.25" r="13483" customHeight="1" ht="17.25">
      <c r="A13483" s="1" t="s">
        <v>3086</v>
      </c>
      <c r="B13483" s="3">
        <v>2522706</v>
      </c>
      <c r="C13483" s="3">
        <v>1154846</v>
      </c>
      <c r="D13483" s="8">
        <v>46.5404272594524</v>
      </c>
      <c r="E13483" s="8">
        <v>6.43097570770161</v>
      </c>
      <c r="F13483" s="1" t="s">
        <v>2701</v>
      </c>
      <c r="G13483" s="1" t="s">
        <v>202</v>
      </c>
      <c r="H13483" s="3">
        <v>602</v>
      </c>
    </row>
    <row x14ac:dyDescent="0.25" r="13484" customHeight="1" ht="17.25">
      <c r="A13484" s="1" t="s">
        <v>97</v>
      </c>
      <c r="B13484" s="3">
        <v>2706586</v>
      </c>
      <c r="C13484" s="3">
        <v>1198513</v>
      </c>
      <c r="D13484" s="8">
        <v>46.9291609651513</v>
      </c>
      <c r="E13484" s="8">
        <v>8.83826242035527</v>
      </c>
      <c r="F13484" s="1" t="s">
        <v>2701</v>
      </c>
      <c r="G13484" s="1" t="s">
        <v>2702</v>
      </c>
      <c r="H13484" s="3">
        <v>1152</v>
      </c>
    </row>
    <row x14ac:dyDescent="0.25" r="13485" customHeight="1" ht="17.25">
      <c r="A13485" s="1" t="s">
        <v>571</v>
      </c>
      <c r="B13485" s="3">
        <v>2685880</v>
      </c>
      <c r="C13485" s="3">
        <v>1230050</v>
      </c>
      <c r="D13485" s="8">
        <v>47.2158046259972</v>
      </c>
      <c r="E13485" s="8">
        <v>8.5723874348481</v>
      </c>
      <c r="F13485" s="1" t="s">
        <v>2701</v>
      </c>
      <c r="G13485" s="1" t="s">
        <v>2702</v>
      </c>
      <c r="H13485" s="3">
        <v>541</v>
      </c>
    </row>
    <row x14ac:dyDescent="0.25" r="13486" customHeight="1" ht="17.25">
      <c r="A13486" s="1" t="s">
        <v>1042</v>
      </c>
      <c r="B13486" s="3">
        <v>2650702</v>
      </c>
      <c r="C13486" s="3">
        <v>1226103</v>
      </c>
      <c r="D13486" s="8">
        <v>47.1839383965605</v>
      </c>
      <c r="E13486" s="8">
        <v>8.10756538110126</v>
      </c>
      <c r="F13486" s="1" t="s">
        <v>2701</v>
      </c>
      <c r="G13486" s="1" t="s">
        <v>2702</v>
      </c>
      <c r="H13486" s="3">
        <v>495</v>
      </c>
    </row>
    <row x14ac:dyDescent="0.25" r="13487" customHeight="1" ht="17.25">
      <c r="A13487" s="1" t="s">
        <v>850</v>
      </c>
      <c r="B13487" s="3">
        <v>2582760</v>
      </c>
      <c r="C13487" s="3">
        <v>1132113</v>
      </c>
      <c r="D13487" s="8">
        <v>46.3401836082999</v>
      </c>
      <c r="E13487" s="8">
        <v>7.21472428470336</v>
      </c>
      <c r="F13487" s="1" t="s">
        <v>2701</v>
      </c>
      <c r="G13487" s="1" t="s">
        <v>2731</v>
      </c>
      <c r="H13487" s="3">
        <v>2517</v>
      </c>
    </row>
    <row x14ac:dyDescent="0.25" r="13488" customHeight="1" ht="17.25">
      <c r="A13488" s="1" t="s">
        <v>3616</v>
      </c>
      <c r="B13488" s="3">
        <v>2567223</v>
      </c>
      <c r="C13488" s="3">
        <v>1117648</v>
      </c>
      <c r="D13488" s="8">
        <v>46.2094828666375</v>
      </c>
      <c r="E13488" s="8">
        <v>7.01394701463923</v>
      </c>
      <c r="F13488" s="1" t="s">
        <v>2701</v>
      </c>
      <c r="G13488" s="1" t="s">
        <v>2702</v>
      </c>
      <c r="H13488" s="3">
        <v>411</v>
      </c>
    </row>
    <row x14ac:dyDescent="0.25" r="13489" customHeight="1" ht="17.25">
      <c r="A13489" s="1" t="s">
        <v>724</v>
      </c>
      <c r="B13489" s="3">
        <v>2568354</v>
      </c>
      <c r="C13489" s="3">
        <v>1172775</v>
      </c>
      <c r="D13489" s="8">
        <v>46.7054302010402</v>
      </c>
      <c r="E13489" s="8">
        <v>7.02482266781568</v>
      </c>
      <c r="F13489" s="1" t="s">
        <v>2701</v>
      </c>
      <c r="G13489" s="1" t="s">
        <v>2702</v>
      </c>
      <c r="H13489" s="3">
        <v>815</v>
      </c>
    </row>
    <row x14ac:dyDescent="0.25" r="13490" customHeight="1" ht="17.25">
      <c r="A13490" s="1" t="s">
        <v>641</v>
      </c>
      <c r="B13490" s="3">
        <v>2558210</v>
      </c>
      <c r="C13490" s="3">
        <v>1208488</v>
      </c>
      <c r="D13490" s="8">
        <v>47.0261109966721</v>
      </c>
      <c r="E13490" s="8">
        <v>6.88889997429733</v>
      </c>
      <c r="F13490" s="1" t="s">
        <v>2701</v>
      </c>
      <c r="G13490" s="1" t="s">
        <v>2702</v>
      </c>
      <c r="H13490" s="3">
        <v>752</v>
      </c>
    </row>
    <row x14ac:dyDescent="0.25" r="13491" customHeight="1" ht="17.25">
      <c r="A13491" s="1" t="s">
        <v>228</v>
      </c>
      <c r="B13491" s="3">
        <v>2691670</v>
      </c>
      <c r="C13491" s="3">
        <v>1206182</v>
      </c>
      <c r="D13491" s="8">
        <v>47.0003623287658</v>
      </c>
      <c r="E13491" s="8">
        <v>8.64397355435516</v>
      </c>
      <c r="F13491" s="1" t="s">
        <v>2701</v>
      </c>
      <c r="G13491" s="1" t="s">
        <v>2702</v>
      </c>
      <c r="H13491" s="3">
        <v>493</v>
      </c>
    </row>
    <row x14ac:dyDescent="0.25" r="13492" customHeight="1" ht="17.25">
      <c r="A13492" s="1" t="s">
        <v>1088</v>
      </c>
      <c r="B13492" s="3">
        <v>2713803</v>
      </c>
      <c r="C13492" s="3">
        <v>1237260</v>
      </c>
      <c r="D13492" s="8">
        <v>47.2764249321877</v>
      </c>
      <c r="E13492" s="8">
        <v>8.94276316208812</v>
      </c>
      <c r="F13492" s="1" t="s">
        <v>2701</v>
      </c>
      <c r="G13492" s="1" t="s">
        <v>2702</v>
      </c>
      <c r="H13492" s="3">
        <v>893</v>
      </c>
    </row>
    <row x14ac:dyDescent="0.25" r="13493" customHeight="1" ht="17.25">
      <c r="A13493" s="1" t="s">
        <v>237</v>
      </c>
      <c r="B13493" s="3">
        <v>2677750</v>
      </c>
      <c r="C13493" s="3">
        <v>1220580</v>
      </c>
      <c r="D13493" s="8">
        <v>47.1316380660852</v>
      </c>
      <c r="E13493" s="8">
        <v>8.46343820118201</v>
      </c>
      <c r="F13493" s="1" t="s">
        <v>2701</v>
      </c>
      <c r="G13493" s="1" t="s">
        <v>2702</v>
      </c>
      <c r="H13493" s="3">
        <v>443</v>
      </c>
    </row>
    <row x14ac:dyDescent="0.25" r="13494" customHeight="1" ht="17.25">
      <c r="A13494" s="1" t="s">
        <v>1422</v>
      </c>
      <c r="B13494" s="3">
        <v>2756543</v>
      </c>
      <c r="C13494" s="3">
        <v>1171135</v>
      </c>
      <c r="D13494" s="8">
        <v>46.6730750577828</v>
      </c>
      <c r="E13494" s="8">
        <v>9.48464522256836</v>
      </c>
      <c r="F13494" s="1" t="s">
        <v>2701</v>
      </c>
      <c r="G13494" s="1" t="s">
        <v>2702</v>
      </c>
      <c r="H13494" s="3">
        <v>1852</v>
      </c>
    </row>
    <row x14ac:dyDescent="0.25" r="13495" customHeight="1" ht="17.25">
      <c r="A13495" s="1" t="s">
        <v>37</v>
      </c>
      <c r="B13495" s="3">
        <v>2750643</v>
      </c>
      <c r="C13495" s="3">
        <v>1246071</v>
      </c>
      <c r="D13495" s="8">
        <v>47.3482687178117</v>
      </c>
      <c r="E13495" s="8">
        <v>9.43245321883563</v>
      </c>
      <c r="F13495" s="1" t="s">
        <v>2701</v>
      </c>
      <c r="G13495" s="1" t="s">
        <v>202</v>
      </c>
      <c r="H13495" s="3">
        <v>929</v>
      </c>
    </row>
    <row x14ac:dyDescent="0.25" r="13496" customHeight="1" ht="17.25">
      <c r="A13496" s="1" t="s">
        <v>1867</v>
      </c>
      <c r="B13496" s="3">
        <v>2743930</v>
      </c>
      <c r="C13496" s="3">
        <v>1217355</v>
      </c>
      <c r="D13496" s="8">
        <v>47.0915548637369</v>
      </c>
      <c r="E13496" s="8">
        <v>9.3344560650705</v>
      </c>
      <c r="F13496" s="1" t="s">
        <v>2701</v>
      </c>
      <c r="G13496" s="1" t="s">
        <v>2702</v>
      </c>
      <c r="H13496" s="3">
        <v>530</v>
      </c>
    </row>
    <row x14ac:dyDescent="0.25" r="13497" customHeight="1" ht="17.25">
      <c r="A13497" s="1" t="s">
        <v>3121</v>
      </c>
      <c r="B13497" s="3">
        <v>2727977</v>
      </c>
      <c r="C13497" s="3">
        <v>1273512</v>
      </c>
      <c r="D13497" s="8">
        <v>47.5998049780971</v>
      </c>
      <c r="E13497" s="8">
        <v>9.14043827019624</v>
      </c>
      <c r="F13497" s="1" t="s">
        <v>2701</v>
      </c>
      <c r="G13497" s="1" t="s">
        <v>2702</v>
      </c>
      <c r="H13497" s="3">
        <v>514</v>
      </c>
    </row>
    <row x14ac:dyDescent="0.25" r="13498" customHeight="1" ht="17.25">
      <c r="A13498" s="1" t="s">
        <v>578</v>
      </c>
      <c r="B13498" s="3">
        <v>2689789</v>
      </c>
      <c r="C13498" s="3">
        <v>1255432</v>
      </c>
      <c r="D13498" s="8">
        <v>47.4435539957417</v>
      </c>
      <c r="E13498" s="8">
        <v>8.62906828538829</v>
      </c>
      <c r="F13498" s="1" t="s">
        <v>2701</v>
      </c>
      <c r="G13498" s="1" t="s">
        <v>2702</v>
      </c>
      <c r="H13498" s="3">
        <v>455</v>
      </c>
    </row>
    <row x14ac:dyDescent="0.25" r="13499" customHeight="1" ht="17.25">
      <c r="A13499" s="1" t="s">
        <v>823</v>
      </c>
      <c r="B13499" s="3">
        <v>2555731</v>
      </c>
      <c r="C13499" s="3">
        <v>1144936</v>
      </c>
      <c r="D13499" s="8">
        <v>46.4542892675233</v>
      </c>
      <c r="E13499" s="8">
        <v>6.86244465030356</v>
      </c>
      <c r="F13499" s="1" t="s">
        <v>2701</v>
      </c>
      <c r="G13499" s="1" t="s">
        <v>2702</v>
      </c>
      <c r="H13499" s="3">
        <v>401</v>
      </c>
    </row>
    <row x14ac:dyDescent="0.25" r="13500" customHeight="1" ht="17.25">
      <c r="A13500" s="1" t="s">
        <v>124</v>
      </c>
      <c r="B13500" s="3">
        <v>2684933</v>
      </c>
      <c r="C13500" s="3">
        <v>1246381</v>
      </c>
      <c r="D13500" s="8">
        <v>47.3628007564452</v>
      </c>
      <c r="E13500" s="8">
        <v>8.56297605579426</v>
      </c>
      <c r="F13500" s="1" t="s">
        <v>2701</v>
      </c>
      <c r="G13500" s="1" t="s">
        <v>2702</v>
      </c>
      <c r="H13500" s="3">
        <v>451</v>
      </c>
    </row>
    <row x14ac:dyDescent="0.25" r="13501" customHeight="1" ht="17.25">
      <c r="A13501" s="1" t="s">
        <v>59</v>
      </c>
      <c r="B13501" s="3">
        <v>2688900</v>
      </c>
      <c r="C13501" s="3">
        <v>1250567</v>
      </c>
      <c r="D13501" s="8">
        <v>47.3999232217292</v>
      </c>
      <c r="E13501" s="8">
        <v>8.61631547810669</v>
      </c>
      <c r="F13501" s="1" t="s">
        <v>2701</v>
      </c>
      <c r="G13501" s="1" t="s">
        <v>2702</v>
      </c>
      <c r="H13501" s="3">
        <v>433</v>
      </c>
    </row>
    <row x14ac:dyDescent="0.25" r="13502" customHeight="1" ht="17.25">
      <c r="A13502" s="1" t="s">
        <v>938</v>
      </c>
      <c r="B13502" s="3">
        <v>2552850</v>
      </c>
      <c r="C13502" s="3">
        <v>1155615</v>
      </c>
      <c r="D13502" s="8">
        <v>46.5501534375572</v>
      </c>
      <c r="E13502" s="8">
        <v>6.82385606920476</v>
      </c>
      <c r="F13502" s="1" t="s">
        <v>2701</v>
      </c>
      <c r="G13502" s="1" t="s">
        <v>2702</v>
      </c>
      <c r="H13502" s="3">
        <v>634</v>
      </c>
    </row>
    <row x14ac:dyDescent="0.25" r="13503" customHeight="1" ht="17.25">
      <c r="A13503" s="1" t="s">
        <v>2747</v>
      </c>
      <c r="B13503" s="3">
        <v>2683496</v>
      </c>
      <c r="C13503" s="3">
        <v>1201401</v>
      </c>
      <c r="D13503" s="8">
        <v>46.9584399003965</v>
      </c>
      <c r="E13503" s="8">
        <v>8.5356320278274</v>
      </c>
      <c r="F13503" s="1" t="s">
        <v>2701</v>
      </c>
      <c r="G13503" s="1" t="s">
        <v>2702</v>
      </c>
      <c r="H13503" s="3">
        <v>749</v>
      </c>
    </row>
    <row x14ac:dyDescent="0.25" r="13504" customHeight="1" ht="17.25">
      <c r="A13504" s="1" t="s">
        <v>3206</v>
      </c>
      <c r="B13504" s="3">
        <v>2558732</v>
      </c>
      <c r="C13504" s="3">
        <v>1160211</v>
      </c>
      <c r="D13504" s="8">
        <v>46.5918858208252</v>
      </c>
      <c r="E13504" s="8">
        <v>6.9001359224697</v>
      </c>
      <c r="F13504" s="1" t="s">
        <v>2701</v>
      </c>
      <c r="G13504" s="1" t="s">
        <v>2702</v>
      </c>
      <c r="H13504" s="3">
        <v>865</v>
      </c>
    </row>
    <row x14ac:dyDescent="0.25" r="13505" customHeight="1" ht="17.25">
      <c r="A13505" s="1" t="s">
        <v>775</v>
      </c>
      <c r="B13505" s="3">
        <v>2596400</v>
      </c>
      <c r="C13505" s="3">
        <v>1227216</v>
      </c>
      <c r="D13505" s="8">
        <v>47.1958792689554</v>
      </c>
      <c r="E13505" s="8">
        <v>7.391121471505</v>
      </c>
      <c r="F13505" s="1" t="s">
        <v>2701</v>
      </c>
      <c r="G13505" s="1" t="s">
        <v>2702</v>
      </c>
      <c r="H13505" s="3">
        <v>476</v>
      </c>
    </row>
    <row x14ac:dyDescent="0.25" r="13506" customHeight="1" ht="17.25">
      <c r="A13506" s="1" t="s">
        <v>3592</v>
      </c>
      <c r="B13506" s="3">
        <v>2643349</v>
      </c>
      <c r="C13506" s="3">
        <v>1263353</v>
      </c>
      <c r="D13506" s="8">
        <v>47.5194899416136</v>
      </c>
      <c r="E13506" s="8">
        <v>8.014158878057</v>
      </c>
      <c r="F13506" s="1" t="s">
        <v>2701</v>
      </c>
      <c r="G13506" s="1" t="s">
        <v>2702</v>
      </c>
      <c r="H13506" s="3">
        <v>340</v>
      </c>
    </row>
    <row x14ac:dyDescent="0.25" r="13507" customHeight="1" ht="17.25">
      <c r="A13507" s="1" t="s">
        <v>1948</v>
      </c>
      <c r="B13507" s="3">
        <v>2610782</v>
      </c>
      <c r="C13507" s="3">
        <v>1117892</v>
      </c>
      <c r="D13507" s="8">
        <v>46.2123948006999</v>
      </c>
      <c r="E13507" s="8">
        <v>7.57835688404008</v>
      </c>
      <c r="F13507" s="1" t="s">
        <v>2701</v>
      </c>
      <c r="G13507" s="1" t="s">
        <v>2702</v>
      </c>
      <c r="H13507" s="3">
        <v>1220</v>
      </c>
    </row>
    <row x14ac:dyDescent="0.25" r="13508" customHeight="1" ht="17.25">
      <c r="A13508" s="1" t="s">
        <v>3792</v>
      </c>
      <c r="B13508" s="3">
        <v>2542710</v>
      </c>
      <c r="C13508" s="3">
        <v>1180155</v>
      </c>
      <c r="D13508" s="8">
        <v>46.770099914631</v>
      </c>
      <c r="E13508" s="8">
        <v>6.68858425055524</v>
      </c>
      <c r="F13508" s="1" t="s">
        <v>2701</v>
      </c>
      <c r="G13508" s="1" t="s">
        <v>2702</v>
      </c>
      <c r="H13508" s="3">
        <v>579</v>
      </c>
    </row>
    <row x14ac:dyDescent="0.25" r="13509" customHeight="1" ht="17.25">
      <c r="A13509" s="1" t="s">
        <v>715</v>
      </c>
      <c r="B13509" s="3">
        <v>2635961</v>
      </c>
      <c r="C13509" s="3">
        <v>1191409</v>
      </c>
      <c r="D13509" s="8">
        <v>46.87283574308</v>
      </c>
      <c r="E13509" s="8">
        <v>7.91033733047962</v>
      </c>
      <c r="F13509" s="1" t="s">
        <v>2701</v>
      </c>
      <c r="G13509" s="1" t="s">
        <v>2702</v>
      </c>
      <c r="H13509" s="3">
        <v>824</v>
      </c>
    </row>
    <row x14ac:dyDescent="0.25" r="13510" customHeight="1" ht="17.25">
      <c r="A13510" s="1" t="s">
        <v>713</v>
      </c>
      <c r="B13510" s="3">
        <v>2718882</v>
      </c>
      <c r="C13510" s="3">
        <v>1236655</v>
      </c>
      <c r="D13510" s="8">
        <v>47.2700890144028</v>
      </c>
      <c r="E13510" s="8">
        <v>9.00971468373818</v>
      </c>
      <c r="F13510" s="1" t="s">
        <v>2701</v>
      </c>
      <c r="G13510" s="1" t="s">
        <v>2702</v>
      </c>
      <c r="H13510" s="3">
        <v>844</v>
      </c>
    </row>
    <row x14ac:dyDescent="0.25" r="13511" customHeight="1" ht="17.25">
      <c r="A13511" s="1" t="s">
        <v>2627</v>
      </c>
      <c r="B13511" s="3">
        <v>2792821</v>
      </c>
      <c r="C13511" s="3">
        <v>1163813</v>
      </c>
      <c r="D13511" s="8">
        <v>46.5977473885077</v>
      </c>
      <c r="E13511" s="8">
        <v>9.9554327648302</v>
      </c>
      <c r="F13511" s="1" t="s">
        <v>2701</v>
      </c>
      <c r="G13511" s="1" t="s">
        <v>2702</v>
      </c>
      <c r="H13511" s="3">
        <v>1705</v>
      </c>
    </row>
    <row x14ac:dyDescent="0.25" r="13512" customHeight="1" ht="17.25">
      <c r="A13512" s="1" t="s">
        <v>1098</v>
      </c>
      <c r="B13512" s="3">
        <v>2614678</v>
      </c>
      <c r="C13512" s="3">
        <v>1169663</v>
      </c>
      <c r="D13512" s="8">
        <v>46.6780309390372</v>
      </c>
      <c r="E13512" s="8">
        <v>7.63047383191551</v>
      </c>
      <c r="F13512" s="1" t="s">
        <v>2701</v>
      </c>
      <c r="G13512" s="1" t="s">
        <v>2702</v>
      </c>
      <c r="H13512" s="3">
        <v>625</v>
      </c>
    </row>
    <row x14ac:dyDescent="0.25" r="13513" customHeight="1" ht="17.25">
      <c r="A13513" s="1" t="s">
        <v>1175</v>
      </c>
      <c r="B13513" s="3">
        <v>2697160</v>
      </c>
      <c r="C13513" s="3">
        <v>1195224</v>
      </c>
      <c r="D13513" s="8">
        <v>46.9010252240429</v>
      </c>
      <c r="E13513" s="8">
        <v>8.71380640450604</v>
      </c>
      <c r="F13513" s="1" t="s">
        <v>2701</v>
      </c>
      <c r="G13513" s="1" t="s">
        <v>2704</v>
      </c>
      <c r="H13513" s="3">
        <v>1638</v>
      </c>
    </row>
    <row x14ac:dyDescent="0.25" r="13514" customHeight="1" ht="17.25">
      <c r="A13514" s="1" t="s">
        <v>437</v>
      </c>
      <c r="B13514" s="3">
        <v>2759019</v>
      </c>
      <c r="C13514" s="3">
        <v>1193923</v>
      </c>
      <c r="D13514" s="8">
        <v>46.8774046297824</v>
      </c>
      <c r="E13514" s="8">
        <v>9.5249102448628</v>
      </c>
      <c r="F13514" s="1" t="s">
        <v>2701</v>
      </c>
      <c r="G13514" s="1" t="s">
        <v>2702</v>
      </c>
      <c r="H13514" s="3">
        <v>568</v>
      </c>
    </row>
    <row x14ac:dyDescent="0.25" r="13515" customHeight="1" ht="17.25">
      <c r="A13515" s="1" t="s">
        <v>1016</v>
      </c>
      <c r="B13515" s="3">
        <v>2654420</v>
      </c>
      <c r="C13515" s="3">
        <v>1244171</v>
      </c>
      <c r="D13515" s="8">
        <v>47.3461495224768</v>
      </c>
      <c r="E13515" s="8">
        <v>8.15880285207825</v>
      </c>
      <c r="F13515" s="1" t="s">
        <v>2703</v>
      </c>
      <c r="G13515" s="1" t="s">
        <v>202</v>
      </c>
      <c r="H13515" s="3">
        <v>446</v>
      </c>
    </row>
    <row x14ac:dyDescent="0.25" r="13516" customHeight="1" ht="17.25">
      <c r="A13516" s="1" t="s">
        <v>1049</v>
      </c>
      <c r="B13516" s="3">
        <v>2708800</v>
      </c>
      <c r="C13516" s="3">
        <v>1114725</v>
      </c>
      <c r="D13516" s="8">
        <v>46.1752076263158</v>
      </c>
      <c r="E13516" s="8">
        <v>8.84757252658979</v>
      </c>
      <c r="F13516" s="1" t="s">
        <v>2701</v>
      </c>
      <c r="G13516" s="1" t="s">
        <v>2702</v>
      </c>
      <c r="H13516" s="3">
        <v>203</v>
      </c>
    </row>
    <row x14ac:dyDescent="0.25" r="13517" customHeight="1" ht="17.25">
      <c r="A13517" s="1" t="s">
        <v>2410</v>
      </c>
      <c r="B13517" s="3">
        <v>2622075</v>
      </c>
      <c r="C13517" s="3">
        <v>1196877</v>
      </c>
      <c r="D13517" s="8">
        <v>46.9226263123847</v>
      </c>
      <c r="E13517" s="8">
        <v>7.72845992896132</v>
      </c>
      <c r="F13517" s="1" t="s">
        <v>2701</v>
      </c>
      <c r="G13517" s="1" t="s">
        <v>2702</v>
      </c>
      <c r="H13517" s="3">
        <v>687</v>
      </c>
    </row>
    <row x14ac:dyDescent="0.25" r="13518" customHeight="1" ht="17.25">
      <c r="A13518" s="1" t="s">
        <v>2748</v>
      </c>
      <c r="B13518" s="3">
        <v>2618954</v>
      </c>
      <c r="C13518" s="3">
        <v>1183585</v>
      </c>
      <c r="D13518" s="8">
        <v>46.8031575285263</v>
      </c>
      <c r="E13518" s="8">
        <v>7.68693346990971</v>
      </c>
      <c r="F13518" s="1" t="s">
        <v>2701</v>
      </c>
      <c r="G13518" s="1" t="s">
        <v>2702</v>
      </c>
      <c r="H13518" s="3">
        <v>816</v>
      </c>
    </row>
    <row x14ac:dyDescent="0.25" r="13519" customHeight="1" ht="17.25">
      <c r="A13519" s="1" t="s">
        <v>278</v>
      </c>
      <c r="B13519" s="3">
        <v>2569387</v>
      </c>
      <c r="C13519" s="3">
        <v>1189447</v>
      </c>
      <c r="D13519" s="8">
        <v>46.8554478090557</v>
      </c>
      <c r="E13519" s="8">
        <v>7.03721143146845</v>
      </c>
      <c r="F13519" s="1" t="s">
        <v>2701</v>
      </c>
      <c r="G13519" s="1" t="s">
        <v>2702</v>
      </c>
      <c r="H13519" s="3">
        <v>551</v>
      </c>
    </row>
    <row x14ac:dyDescent="0.25" r="13520" customHeight="1" ht="17.25">
      <c r="A13520" s="1" t="s">
        <v>3260</v>
      </c>
      <c r="B13520" s="3">
        <v>2653215</v>
      </c>
      <c r="C13520" s="3">
        <v>1247276</v>
      </c>
      <c r="D13520" s="8">
        <v>47.3741740054556</v>
      </c>
      <c r="E13520" s="8">
        <v>8.14322588519879</v>
      </c>
      <c r="F13520" s="1" t="s">
        <v>2701</v>
      </c>
      <c r="G13520" s="1" t="s">
        <v>2702</v>
      </c>
      <c r="H13520" s="3">
        <v>418</v>
      </c>
    </row>
    <row x14ac:dyDescent="0.25" r="13521" customHeight="1" ht="17.25">
      <c r="A13521" s="1" t="s">
        <v>1651</v>
      </c>
      <c r="B13521" s="3">
        <v>2647640</v>
      </c>
      <c r="C13521" s="3">
        <v>1137381</v>
      </c>
      <c r="D13521" s="8">
        <v>46.3861082331507</v>
      </c>
      <c r="E13521" s="8">
        <v>8.05793696919844</v>
      </c>
      <c r="F13521" s="1" t="s">
        <v>2701</v>
      </c>
      <c r="G13521" s="1" t="s">
        <v>3485</v>
      </c>
      <c r="H13521" s="3">
        <v>1909</v>
      </c>
    </row>
    <row x14ac:dyDescent="0.25" r="13522" customHeight="1" ht="17.25">
      <c r="A13522" s="1" t="s">
        <v>297</v>
      </c>
      <c r="B13522" s="3">
        <v>2600296</v>
      </c>
      <c r="C13522" s="3">
        <v>1196964</v>
      </c>
      <c r="D13522" s="8">
        <v>46.9237734763629</v>
      </c>
      <c r="E13522" s="8">
        <v>7.44251932128753</v>
      </c>
      <c r="F13522" s="1" t="s">
        <v>2701</v>
      </c>
      <c r="G13522" s="1" t="s">
        <v>2711</v>
      </c>
      <c r="H13522" s="3">
        <v>688</v>
      </c>
    </row>
    <row x14ac:dyDescent="0.25" r="13523" customHeight="1" ht="17.25">
      <c r="A13523" s="1" t="s">
        <v>838</v>
      </c>
      <c r="B13523" s="3">
        <v>2541006</v>
      </c>
      <c r="C13523" s="3">
        <v>1151079</v>
      </c>
      <c r="D13523" s="8">
        <v>46.5084096912759</v>
      </c>
      <c r="E13523" s="8">
        <v>6.67001290796817</v>
      </c>
      <c r="F13523" s="1" t="s">
        <v>2701</v>
      </c>
      <c r="G13523" s="1" t="s">
        <v>2702</v>
      </c>
      <c r="H13523" s="3">
        <v>400</v>
      </c>
    </row>
    <row x14ac:dyDescent="0.25" r="13524" customHeight="1" ht="17.25">
      <c r="A13524" s="1" t="s">
        <v>778</v>
      </c>
      <c r="B13524" s="3">
        <v>2733664</v>
      </c>
      <c r="C13524" s="3">
        <v>1127381</v>
      </c>
      <c r="D13524" s="8">
        <v>46.2845527866886</v>
      </c>
      <c r="E13524" s="8">
        <v>9.17308254583692</v>
      </c>
      <c r="F13524" s="1" t="s">
        <v>2701</v>
      </c>
      <c r="G13524" s="1" t="s">
        <v>2702</v>
      </c>
      <c r="H13524" s="3">
        <v>368</v>
      </c>
    </row>
    <row x14ac:dyDescent="0.25" r="13525" customHeight="1" ht="17.25">
      <c r="A13525" s="1" t="s">
        <v>3108</v>
      </c>
      <c r="B13525" s="3">
        <v>2590898</v>
      </c>
      <c r="C13525" s="3">
        <v>1210197</v>
      </c>
      <c r="D13525" s="8">
        <v>47.0427423426195</v>
      </c>
      <c r="E13525" s="8">
        <v>7.31886137629394</v>
      </c>
      <c r="F13525" s="1" t="s">
        <v>2701</v>
      </c>
      <c r="G13525" s="1" t="s">
        <v>2702</v>
      </c>
      <c r="H13525" s="3">
        <v>535</v>
      </c>
    </row>
    <row x14ac:dyDescent="0.25" r="13526" customHeight="1" ht="17.25">
      <c r="A13526" s="1" t="s">
        <v>3113</v>
      </c>
      <c r="B13526" s="3">
        <v>2640167</v>
      </c>
      <c r="C13526" s="3">
        <v>1249272</v>
      </c>
      <c r="D13526" s="8">
        <v>47.3930500414148</v>
      </c>
      <c r="E13526" s="8">
        <v>7.97064710910126</v>
      </c>
      <c r="F13526" s="1" t="s">
        <v>2701</v>
      </c>
      <c r="G13526" s="1" t="s">
        <v>2702</v>
      </c>
      <c r="H13526" s="3">
        <v>472</v>
      </c>
    </row>
    <row x14ac:dyDescent="0.25" r="13527" customHeight="1" ht="17.25">
      <c r="A13527" s="1" t="s">
        <v>389</v>
      </c>
      <c r="B13527" s="3">
        <v>2716118</v>
      </c>
      <c r="C13527" s="3">
        <v>1093907</v>
      </c>
      <c r="D13527" s="8">
        <v>45.9867510214907</v>
      </c>
      <c r="E13527" s="8">
        <v>8.93716699862124</v>
      </c>
      <c r="F13527" s="1" t="s">
        <v>2701</v>
      </c>
      <c r="G13527" s="1" t="s">
        <v>2702</v>
      </c>
      <c r="H13527" s="3">
        <v>311</v>
      </c>
    </row>
    <row x14ac:dyDescent="0.25" r="13528" customHeight="1" ht="17.25">
      <c r="A13528" s="1" t="s">
        <v>836</v>
      </c>
      <c r="B13528" s="3">
        <v>2539427</v>
      </c>
      <c r="C13528" s="3">
        <v>1154015</v>
      </c>
      <c r="D13528" s="8">
        <v>46.5346781876421</v>
      </c>
      <c r="E13528" s="8">
        <v>6.64905597584998</v>
      </c>
      <c r="F13528" s="1" t="s">
        <v>2701</v>
      </c>
      <c r="G13528" s="1" t="s">
        <v>2702</v>
      </c>
      <c r="H13528" s="3">
        <v>619</v>
      </c>
    </row>
    <row x14ac:dyDescent="0.25" r="13529" customHeight="1" ht="17.25">
      <c r="A13529" s="1" t="s">
        <v>2999</v>
      </c>
      <c r="B13529" s="3">
        <v>2728430</v>
      </c>
      <c r="C13529" s="3">
        <v>1181196</v>
      </c>
      <c r="D13529" s="8">
        <v>46.7695605399998</v>
      </c>
      <c r="E13529" s="8">
        <v>9.12015212251312</v>
      </c>
      <c r="F13529" s="1" t="s">
        <v>2703</v>
      </c>
      <c r="G13529" s="1" t="s">
        <v>202</v>
      </c>
      <c r="H13529" s="3">
        <v>744</v>
      </c>
    </row>
    <row x14ac:dyDescent="0.25" r="13530" customHeight="1" ht="17.25">
      <c r="A13530" s="1" t="s">
        <v>80</v>
      </c>
      <c r="B13530" s="3">
        <v>2723319</v>
      </c>
      <c r="C13530" s="3">
        <v>1217515</v>
      </c>
      <c r="D13530" s="8">
        <v>47.0971528818609</v>
      </c>
      <c r="E13530" s="8">
        <v>9.06309856411497</v>
      </c>
      <c r="F13530" s="1" t="s">
        <v>2701</v>
      </c>
      <c r="G13530" s="1" t="s">
        <v>2702</v>
      </c>
      <c r="H13530" s="3">
        <v>437</v>
      </c>
    </row>
    <row x14ac:dyDescent="0.25" r="13531" customHeight="1" ht="17.25">
      <c r="A13531" s="1" t="s">
        <v>3554</v>
      </c>
      <c r="B13531" s="3">
        <v>2724599</v>
      </c>
      <c r="C13531" s="3">
        <v>1243851</v>
      </c>
      <c r="D13531" s="8">
        <v>47.3337442681302</v>
      </c>
      <c r="E13531" s="8">
        <v>9.08724418087495</v>
      </c>
      <c r="F13531" s="1" t="s">
        <v>2701</v>
      </c>
      <c r="G13531" s="1" t="s">
        <v>2702</v>
      </c>
      <c r="H13531" s="3">
        <v>624</v>
      </c>
    </row>
    <row x14ac:dyDescent="0.25" r="13532" customHeight="1" ht="17.25">
      <c r="A13532" s="1" t="s">
        <v>1437</v>
      </c>
      <c r="B13532" s="3">
        <v>2646370</v>
      </c>
      <c r="C13532" s="3">
        <v>1164435</v>
      </c>
      <c r="D13532" s="8">
        <v>46.6295566850515</v>
      </c>
      <c r="E13532" s="8">
        <v>8.04414005078923</v>
      </c>
      <c r="F13532" s="1" t="s">
        <v>2701</v>
      </c>
      <c r="G13532" s="1" t="s">
        <v>2702</v>
      </c>
      <c r="H13532" s="3">
        <v>1140</v>
      </c>
    </row>
    <row x14ac:dyDescent="0.25" r="13533" customHeight="1" ht="17.25">
      <c r="A13533" s="1" t="s">
        <v>1003</v>
      </c>
      <c r="B13533" s="3">
        <v>2546039</v>
      </c>
      <c r="C13533" s="3">
        <v>1154719</v>
      </c>
      <c r="D13533" s="8">
        <v>46.5415778894523</v>
      </c>
      <c r="E13533" s="8">
        <v>6.73515767471349</v>
      </c>
      <c r="F13533" s="1" t="s">
        <v>2701</v>
      </c>
      <c r="G13533" s="1" t="s">
        <v>2702</v>
      </c>
      <c r="H13533" s="3">
        <v>814</v>
      </c>
    </row>
    <row x14ac:dyDescent="0.25" r="13534" customHeight="1" ht="17.25">
      <c r="A13534" s="1" t="s">
        <v>124</v>
      </c>
      <c r="B13534" s="3">
        <v>2686983</v>
      </c>
      <c r="C13534" s="3">
        <v>1245933</v>
      </c>
      <c r="D13534" s="8">
        <v>47.358504408351</v>
      </c>
      <c r="E13534" s="8">
        <v>8.5900232977083</v>
      </c>
      <c r="F13534" s="1" t="s">
        <v>2701</v>
      </c>
      <c r="G13534" s="1" t="s">
        <v>2702</v>
      </c>
      <c r="H13534" s="3">
        <v>602</v>
      </c>
    </row>
    <row x14ac:dyDescent="0.25" r="13535" customHeight="1" ht="17.25">
      <c r="A13535" s="1" t="s">
        <v>2741</v>
      </c>
      <c r="B13535" s="3">
        <v>2729384</v>
      </c>
      <c r="C13535" s="3">
        <v>1131303</v>
      </c>
      <c r="D13535" s="8">
        <v>46.3206632959443</v>
      </c>
      <c r="E13535" s="8">
        <v>9.11865179549714</v>
      </c>
      <c r="F13535" s="1" t="s">
        <v>2701</v>
      </c>
      <c r="G13535" s="1" t="s">
        <v>2731</v>
      </c>
      <c r="H13535" s="3">
        <v>917</v>
      </c>
    </row>
    <row x14ac:dyDescent="0.25" r="13536" customHeight="1" ht="17.25">
      <c r="A13536" s="1" t="s">
        <v>1159</v>
      </c>
      <c r="B13536" s="3">
        <v>2646934</v>
      </c>
      <c r="C13536" s="3">
        <v>1177781</v>
      </c>
      <c r="D13536" s="8">
        <v>46.7495673648548</v>
      </c>
      <c r="E13536" s="8">
        <v>8.0528675872547</v>
      </c>
      <c r="F13536" s="1" t="s">
        <v>2701</v>
      </c>
      <c r="G13536" s="1" t="s">
        <v>2702</v>
      </c>
      <c r="H13536" s="3">
        <v>579</v>
      </c>
    </row>
    <row x14ac:dyDescent="0.25" r="13537" customHeight="1" ht="17.25">
      <c r="A13537" s="1" t="s">
        <v>95</v>
      </c>
      <c r="B13537" s="3">
        <v>2698403</v>
      </c>
      <c r="C13537" s="3">
        <v>1262082</v>
      </c>
      <c r="D13537" s="8">
        <v>47.5021238688132</v>
      </c>
      <c r="E13537" s="8">
        <v>8.74472214156977</v>
      </c>
      <c r="F13537" s="1" t="s">
        <v>2701</v>
      </c>
      <c r="G13537" s="1" t="s">
        <v>2702</v>
      </c>
      <c r="H13537" s="3">
        <v>474</v>
      </c>
    </row>
    <row x14ac:dyDescent="0.25" r="13538" customHeight="1" ht="17.25">
      <c r="A13538" s="1" t="s">
        <v>1319</v>
      </c>
      <c r="B13538" s="3">
        <v>2716829</v>
      </c>
      <c r="C13538" s="3">
        <v>1273147</v>
      </c>
      <c r="D13538" s="8">
        <v>47.5986030541229</v>
      </c>
      <c r="E13538" s="8">
        <v>8.99213863811676</v>
      </c>
      <c r="F13538" s="1" t="s">
        <v>2701</v>
      </c>
      <c r="G13538" s="1" t="s">
        <v>2702</v>
      </c>
      <c r="H13538" s="3">
        <v>405</v>
      </c>
    </row>
    <row x14ac:dyDescent="0.25" r="13539" customHeight="1" ht="17.25">
      <c r="A13539" s="1" t="s">
        <v>2362</v>
      </c>
      <c r="B13539" s="3">
        <v>2490525</v>
      </c>
      <c r="C13539" s="3">
        <v>1118671</v>
      </c>
      <c r="D13539" s="8">
        <v>46.210565864511</v>
      </c>
      <c r="E13539" s="8">
        <v>6.02005563293624</v>
      </c>
      <c r="F13539" s="1" t="s">
        <v>2701</v>
      </c>
      <c r="G13539" s="1" t="s">
        <v>2702</v>
      </c>
      <c r="H13539" s="3">
        <v>475</v>
      </c>
    </row>
    <row x14ac:dyDescent="0.25" r="13540" customHeight="1" ht="17.25">
      <c r="A13540" s="1" t="s">
        <v>297</v>
      </c>
      <c r="B13540" s="3">
        <v>2595403</v>
      </c>
      <c r="C13540" s="3">
        <v>1197291</v>
      </c>
      <c r="D13540" s="8">
        <v>46.9266985027262</v>
      </c>
      <c r="E13540" s="8">
        <v>7.37827360045572</v>
      </c>
      <c r="F13540" s="1" t="s">
        <v>2701</v>
      </c>
      <c r="G13540" s="1" t="s">
        <v>2702</v>
      </c>
      <c r="H13540" s="3">
        <v>576</v>
      </c>
    </row>
    <row x14ac:dyDescent="0.25" r="13541" customHeight="1" ht="17.25">
      <c r="A13541" s="1" t="s">
        <v>653</v>
      </c>
      <c r="B13541" s="3">
        <v>2561047</v>
      </c>
      <c r="C13541" s="3">
        <v>1145595</v>
      </c>
      <c r="D13541" s="8">
        <v>46.4605482907306</v>
      </c>
      <c r="E13541" s="8">
        <v>6.93157908940366</v>
      </c>
      <c r="F13541" s="1" t="s">
        <v>2701</v>
      </c>
      <c r="G13541" s="1" t="s">
        <v>2702</v>
      </c>
      <c r="H13541" s="3">
        <v>982</v>
      </c>
    </row>
    <row x14ac:dyDescent="0.25" r="13542" customHeight="1" ht="17.25">
      <c r="A13542" s="1" t="s">
        <v>1036</v>
      </c>
      <c r="B13542" s="3">
        <v>2706871</v>
      </c>
      <c r="C13542" s="3">
        <v>1279723</v>
      </c>
      <c r="D13542" s="8">
        <v>47.6594320792105</v>
      </c>
      <c r="E13542" s="8">
        <v>8.86133951345495</v>
      </c>
      <c r="F13542" s="1" t="s">
        <v>2701</v>
      </c>
      <c r="G13542" s="1" t="s">
        <v>2702</v>
      </c>
      <c r="H13542" s="3">
        <v>407</v>
      </c>
    </row>
    <row x14ac:dyDescent="0.25" r="13543" customHeight="1" ht="17.25">
      <c r="A13543" s="1" t="s">
        <v>697</v>
      </c>
      <c r="B13543" s="3">
        <v>2697904</v>
      </c>
      <c r="C13543" s="3">
        <v>1222787</v>
      </c>
      <c r="D13543" s="8">
        <v>47.14881281905</v>
      </c>
      <c r="E13543" s="8">
        <v>8.72952010799119</v>
      </c>
      <c r="F13543" s="1" t="s">
        <v>2701</v>
      </c>
      <c r="G13543" s="1" t="s">
        <v>2702</v>
      </c>
      <c r="H13543" s="3">
        <v>881</v>
      </c>
    </row>
    <row x14ac:dyDescent="0.25" r="13544" customHeight="1" ht="17.25">
      <c r="A13544" s="1" t="s">
        <v>697</v>
      </c>
      <c r="B13544" s="3">
        <v>2698954</v>
      </c>
      <c r="C13544" s="3">
        <v>1222046</v>
      </c>
      <c r="D13544" s="8">
        <v>47.1419923886825</v>
      </c>
      <c r="E13544" s="8">
        <v>8.74319968550056</v>
      </c>
      <c r="F13544" s="1" t="s">
        <v>2701</v>
      </c>
      <c r="G13544" s="1" t="s">
        <v>2702</v>
      </c>
      <c r="H13544" s="3">
        <v>943</v>
      </c>
    </row>
    <row x14ac:dyDescent="0.25" r="13545" customHeight="1" ht="17.25">
      <c r="A13545" s="1" t="s">
        <v>1437</v>
      </c>
      <c r="B13545" s="3">
        <v>2647791</v>
      </c>
      <c r="C13545" s="3">
        <v>1164539</v>
      </c>
      <c r="D13545" s="8">
        <v>46.6303921212752</v>
      </c>
      <c r="E13545" s="8">
        <v>8.06270557457713</v>
      </c>
      <c r="F13545" s="1" t="s">
        <v>2701</v>
      </c>
      <c r="G13545" s="1" t="s">
        <v>2702</v>
      </c>
      <c r="H13545" s="3">
        <v>1183</v>
      </c>
    </row>
    <row x14ac:dyDescent="0.25" r="13546" customHeight="1" ht="17.25">
      <c r="A13546" s="1" t="s">
        <v>1086</v>
      </c>
      <c r="B13546" s="3">
        <v>2557800</v>
      </c>
      <c r="C13546" s="3">
        <v>1131665</v>
      </c>
      <c r="D13546" s="8">
        <v>46.3350450655534</v>
      </c>
      <c r="E13546" s="8">
        <v>6.89058297731374</v>
      </c>
      <c r="F13546" s="1" t="s">
        <v>2701</v>
      </c>
      <c r="G13546" s="1" t="s">
        <v>2702</v>
      </c>
      <c r="H13546" s="3">
        <v>385</v>
      </c>
    </row>
    <row x14ac:dyDescent="0.25" r="13547" customHeight="1" ht="17.25">
      <c r="A13547" s="1" t="s">
        <v>3191</v>
      </c>
      <c r="B13547" s="3">
        <v>2643955</v>
      </c>
      <c r="C13547" s="3">
        <v>1222038</v>
      </c>
      <c r="D13547" s="8">
        <v>47.147858250207</v>
      </c>
      <c r="E13547" s="8">
        <v>8.01815653423061</v>
      </c>
      <c r="F13547" s="1" t="s">
        <v>2701</v>
      </c>
      <c r="G13547" s="1" t="s">
        <v>2702</v>
      </c>
      <c r="H13547" s="3">
        <v>521</v>
      </c>
    </row>
    <row x14ac:dyDescent="0.25" r="13548" customHeight="1" ht="17.25">
      <c r="A13548" s="1" t="s">
        <v>869</v>
      </c>
      <c r="B13548" s="3">
        <v>2691739</v>
      </c>
      <c r="C13548" s="3">
        <v>1127980</v>
      </c>
      <c r="D13548" s="8">
        <v>46.2969707886599</v>
      </c>
      <c r="E13548" s="8">
        <v>8.62927912823578</v>
      </c>
      <c r="F13548" s="1" t="s">
        <v>2701</v>
      </c>
      <c r="G13548" s="1" t="s">
        <v>2702</v>
      </c>
      <c r="H13548" s="3">
        <v>390</v>
      </c>
    </row>
    <row x14ac:dyDescent="0.25" r="13549" customHeight="1" ht="17.25">
      <c r="A13549" s="1" t="s">
        <v>3277</v>
      </c>
      <c r="B13549" s="3">
        <v>2714353</v>
      </c>
      <c r="C13549" s="3">
        <v>1095002</v>
      </c>
      <c r="D13549" s="8">
        <v>45.9969002687603</v>
      </c>
      <c r="E13549" s="8">
        <v>8.91466066733215</v>
      </c>
      <c r="F13549" s="1" t="s">
        <v>2701</v>
      </c>
      <c r="G13549" s="1" t="s">
        <v>2702</v>
      </c>
      <c r="H13549" s="3">
        <v>280</v>
      </c>
    </row>
    <row x14ac:dyDescent="0.25" r="13550" customHeight="1" ht="17.25">
      <c r="A13550" s="1" t="s">
        <v>1006</v>
      </c>
      <c r="B13550" s="3">
        <v>2757565</v>
      </c>
      <c r="C13550" s="3">
        <v>1226466</v>
      </c>
      <c r="D13550" s="8">
        <v>47.1703741664703</v>
      </c>
      <c r="E13550" s="8">
        <v>9.51715305555682</v>
      </c>
      <c r="F13550" s="1" t="s">
        <v>2701</v>
      </c>
      <c r="G13550" s="1" t="s">
        <v>2702</v>
      </c>
      <c r="H13550" s="3">
        <v>468</v>
      </c>
    </row>
    <row x14ac:dyDescent="0.25" r="13551" customHeight="1" ht="17.25">
      <c r="A13551" s="1" t="s">
        <v>3285</v>
      </c>
      <c r="B13551" s="3">
        <v>2779286</v>
      </c>
      <c r="C13551" s="3">
        <v>1166365</v>
      </c>
      <c r="D13551" s="8">
        <v>46.6244628074872</v>
      </c>
      <c r="E13551" s="8">
        <v>9.77986978891533</v>
      </c>
      <c r="F13551" s="1" t="s">
        <v>2701</v>
      </c>
      <c r="G13551" s="1" t="s">
        <v>2704</v>
      </c>
      <c r="H13551" s="3">
        <v>2265</v>
      </c>
    </row>
    <row x14ac:dyDescent="0.25" r="13552" customHeight="1" ht="17.25">
      <c r="A13552" s="1" t="s">
        <v>198</v>
      </c>
      <c r="B13552" s="3">
        <v>2613446</v>
      </c>
      <c r="C13552" s="3">
        <v>1175710</v>
      </c>
      <c r="D13552" s="8">
        <v>46.7324522816527</v>
      </c>
      <c r="E13552" s="8">
        <v>7.6145484271176</v>
      </c>
      <c r="F13552" s="1" t="s">
        <v>2701</v>
      </c>
      <c r="G13552" s="1" t="s">
        <v>2702</v>
      </c>
      <c r="H13552" s="3">
        <v>560</v>
      </c>
    </row>
    <row x14ac:dyDescent="0.25" r="13553" customHeight="1" ht="17.25">
      <c r="A13553" s="1" t="s">
        <v>228</v>
      </c>
      <c r="B13553" s="3">
        <v>2690725</v>
      </c>
      <c r="C13553" s="3">
        <v>1209108</v>
      </c>
      <c r="D13553" s="8">
        <v>47.0268087432571</v>
      </c>
      <c r="E13553" s="8">
        <v>8.63213507735247</v>
      </c>
      <c r="F13553" s="1" t="s">
        <v>2701</v>
      </c>
      <c r="G13553" s="1" t="s">
        <v>2702</v>
      </c>
      <c r="H13553" s="3">
        <v>455</v>
      </c>
    </row>
    <row x14ac:dyDescent="0.25" r="13554" customHeight="1" ht="17.25">
      <c r="A13554" s="1" t="s">
        <v>231</v>
      </c>
      <c r="B13554" s="3">
        <v>2747301</v>
      </c>
      <c r="C13554" s="3">
        <v>1254319</v>
      </c>
      <c r="D13554" s="8">
        <v>47.4231854350663</v>
      </c>
      <c r="E13554" s="8">
        <v>9.39095511244167</v>
      </c>
      <c r="F13554" s="1" t="s">
        <v>2701</v>
      </c>
      <c r="G13554" s="1" t="s">
        <v>2702</v>
      </c>
      <c r="H13554" s="3">
        <v>776</v>
      </c>
    </row>
    <row x14ac:dyDescent="0.25" r="13555" customHeight="1" ht="17.25">
      <c r="A13555" s="1" t="s">
        <v>3351</v>
      </c>
      <c r="B13555" s="3">
        <v>2566124</v>
      </c>
      <c r="C13555" s="3">
        <v>1145050</v>
      </c>
      <c r="D13555" s="8">
        <v>46.4559224581496</v>
      </c>
      <c r="E13555" s="8">
        <v>6.99770631433749</v>
      </c>
      <c r="F13555" s="1" t="s">
        <v>2701</v>
      </c>
      <c r="G13555" s="1" t="s">
        <v>202</v>
      </c>
      <c r="H13555" s="3">
        <v>1117</v>
      </c>
    </row>
    <row x14ac:dyDescent="0.25" r="13556" customHeight="1" ht="17.25">
      <c r="A13556" s="1" t="s">
        <v>2983</v>
      </c>
      <c r="B13556" s="3">
        <v>2507911</v>
      </c>
      <c r="C13556" s="3">
        <v>1121681</v>
      </c>
      <c r="D13556" s="8">
        <v>46.2402464644935</v>
      </c>
      <c r="E13556" s="8">
        <v>6.24471307950518</v>
      </c>
      <c r="F13556" s="1" t="s">
        <v>2701</v>
      </c>
      <c r="G13556" s="1" t="s">
        <v>2702</v>
      </c>
      <c r="H13556" s="3">
        <v>446</v>
      </c>
    </row>
    <row x14ac:dyDescent="0.25" r="13557" customHeight="1" ht="17.25">
      <c r="A13557" s="1" t="s">
        <v>766</v>
      </c>
      <c r="B13557" s="3">
        <v>2499363</v>
      </c>
      <c r="C13557" s="3">
        <v>1114099</v>
      </c>
      <c r="D13557" s="8">
        <v>46.1708250550381</v>
      </c>
      <c r="E13557" s="8">
        <v>6.13554284430405</v>
      </c>
      <c r="F13557" s="1" t="s">
        <v>2701</v>
      </c>
      <c r="G13557" s="1" t="s">
        <v>2702</v>
      </c>
      <c r="H13557" s="3">
        <v>410</v>
      </c>
    </row>
    <row x14ac:dyDescent="0.25" r="13558" customHeight="1" ht="17.25">
      <c r="A13558" s="1" t="s">
        <v>915</v>
      </c>
      <c r="B13558" s="3">
        <v>2643799</v>
      </c>
      <c r="C13558" s="3">
        <v>1130748</v>
      </c>
      <c r="D13558" s="8">
        <v>46.3267030750811</v>
      </c>
      <c r="E13558" s="8">
        <v>8.00738316799101</v>
      </c>
      <c r="F13558" s="1" t="s">
        <v>2701</v>
      </c>
      <c r="G13558" s="1" t="s">
        <v>2702</v>
      </c>
      <c r="H13558" s="3">
        <v>682</v>
      </c>
    </row>
    <row x14ac:dyDescent="0.25" r="13559" customHeight="1" ht="17.25">
      <c r="A13559" s="1" t="s">
        <v>644</v>
      </c>
      <c r="B13559" s="3">
        <v>2594665</v>
      </c>
      <c r="C13559" s="3">
        <v>1120925</v>
      </c>
      <c r="D13559" s="8">
        <v>46.2397418501184</v>
      </c>
      <c r="E13559" s="8">
        <v>7.36948004713002</v>
      </c>
      <c r="F13559" s="1" t="s">
        <v>2701</v>
      </c>
      <c r="G13559" s="1" t="s">
        <v>2702</v>
      </c>
      <c r="H13559" s="3">
        <v>528</v>
      </c>
    </row>
    <row x14ac:dyDescent="0.25" r="13560" customHeight="1" ht="17.25">
      <c r="A13560" s="1" t="s">
        <v>850</v>
      </c>
      <c r="B13560" s="3">
        <v>2577997</v>
      </c>
      <c r="C13560" s="3">
        <v>1133533</v>
      </c>
      <c r="D13560" s="8">
        <v>46.3528172551561</v>
      </c>
      <c r="E13560" s="8">
        <v>7.15279360940326</v>
      </c>
      <c r="F13560" s="1" t="s">
        <v>2701</v>
      </c>
      <c r="G13560" s="1" t="s">
        <v>2702</v>
      </c>
      <c r="H13560" s="3">
        <v>1158</v>
      </c>
    </row>
    <row x14ac:dyDescent="0.25" r="13561" customHeight="1" ht="17.25">
      <c r="A13561" s="1" t="s">
        <v>184</v>
      </c>
      <c r="B13561" s="3">
        <v>2781440</v>
      </c>
      <c r="C13561" s="3">
        <v>1183540</v>
      </c>
      <c r="D13561" s="8">
        <v>46.7783079559101</v>
      </c>
      <c r="E13561" s="8">
        <v>9.81477260162142</v>
      </c>
      <c r="F13561" s="1" t="s">
        <v>2701</v>
      </c>
      <c r="G13561" s="1" t="s">
        <v>2702</v>
      </c>
      <c r="H13561" s="3">
        <v>1530</v>
      </c>
    </row>
    <row x14ac:dyDescent="0.25" r="13562" customHeight="1" ht="17.25">
      <c r="A13562" s="1" t="s">
        <v>2751</v>
      </c>
      <c r="B13562" s="3">
        <v>2573611</v>
      </c>
      <c r="C13562" s="3">
        <v>1087726</v>
      </c>
      <c r="D13562" s="8">
        <v>45.9406040340178</v>
      </c>
      <c r="E13562" s="8">
        <v>7.09840390290561</v>
      </c>
      <c r="F13562" s="1" t="s">
        <v>2701</v>
      </c>
      <c r="G13562" s="1" t="s">
        <v>2702</v>
      </c>
      <c r="H13562" s="3">
        <v>1577</v>
      </c>
    </row>
    <row x14ac:dyDescent="0.25" r="13563" customHeight="1" ht="17.25">
      <c r="A13563" s="1" t="s">
        <v>795</v>
      </c>
      <c r="B13563" s="3">
        <v>2752191</v>
      </c>
      <c r="C13563" s="3">
        <v>1262056</v>
      </c>
      <c r="D13563" s="8">
        <v>47.491636297304</v>
      </c>
      <c r="E13563" s="8">
        <v>9.45837869998724</v>
      </c>
      <c r="F13563" s="1" t="s">
        <v>2701</v>
      </c>
      <c r="G13563" s="1" t="s">
        <v>2702</v>
      </c>
      <c r="H13563" s="3">
        <v>407</v>
      </c>
    </row>
    <row x14ac:dyDescent="0.25" r="13564" customHeight="1" ht="17.25">
      <c r="A13564" s="1" t="s">
        <v>124</v>
      </c>
      <c r="B13564" s="3">
        <v>2681296</v>
      </c>
      <c r="C13564" s="3">
        <v>1249250</v>
      </c>
      <c r="D13564" s="8">
        <v>47.3890614790883</v>
      </c>
      <c r="E13564" s="8">
        <v>8.51535638619591</v>
      </c>
      <c r="F13564" s="1" t="s">
        <v>2701</v>
      </c>
      <c r="G13564" s="1" t="s">
        <v>2729</v>
      </c>
      <c r="H13564" s="3">
        <v>403</v>
      </c>
    </row>
    <row x14ac:dyDescent="0.25" r="13565" customHeight="1" ht="17.25">
      <c r="A13565" s="1" t="s">
        <v>1160</v>
      </c>
      <c r="B13565" s="3">
        <v>2698698</v>
      </c>
      <c r="C13565" s="3">
        <v>1109175</v>
      </c>
      <c r="D13565" s="8">
        <v>46.1268449549765</v>
      </c>
      <c r="E13565" s="8">
        <v>8.71560916817491</v>
      </c>
      <c r="F13565" s="1" t="s">
        <v>2701</v>
      </c>
      <c r="G13565" s="1" t="s">
        <v>2702</v>
      </c>
      <c r="H13565" s="3">
        <v>201</v>
      </c>
    </row>
    <row x14ac:dyDescent="0.25" r="13566" customHeight="1" ht="17.25">
      <c r="A13566" s="1" t="s">
        <v>2876</v>
      </c>
      <c r="B13566" s="3">
        <v>2669498</v>
      </c>
      <c r="C13566" s="3">
        <v>1244476</v>
      </c>
      <c r="D13566" s="8">
        <v>47.3474759987974</v>
      </c>
      <c r="E13566" s="8">
        <v>8.35837140902694</v>
      </c>
      <c r="F13566" s="1" t="s">
        <v>2701</v>
      </c>
      <c r="G13566" s="1" t="s">
        <v>2702</v>
      </c>
      <c r="H13566" s="3">
        <v>402</v>
      </c>
    </row>
    <row x14ac:dyDescent="0.25" r="13567" customHeight="1" ht="17.25">
      <c r="A13567" s="1" t="s">
        <v>2080</v>
      </c>
      <c r="B13567" s="3">
        <v>2601208</v>
      </c>
      <c r="C13567" s="3">
        <v>1147191</v>
      </c>
      <c r="D13567" s="8">
        <v>46.4760417839203</v>
      </c>
      <c r="E13567" s="8">
        <v>7.45437022729228</v>
      </c>
      <c r="F13567" s="1" t="s">
        <v>2701</v>
      </c>
      <c r="G13567" s="1" t="s">
        <v>2702</v>
      </c>
      <c r="H13567" s="3">
        <v>1616</v>
      </c>
    </row>
    <row x14ac:dyDescent="0.25" r="13568" customHeight="1" ht="17.25">
      <c r="A13568" s="1" t="s">
        <v>585</v>
      </c>
      <c r="B13568" s="3">
        <v>2722477</v>
      </c>
      <c r="C13568" s="3">
        <v>1117104</v>
      </c>
      <c r="D13568" s="8">
        <v>46.1942554252405</v>
      </c>
      <c r="E13568" s="8">
        <v>9.02526323053047</v>
      </c>
      <c r="F13568" s="1" t="s">
        <v>2701</v>
      </c>
      <c r="G13568" s="1" t="s">
        <v>2702</v>
      </c>
      <c r="H13568" s="3">
        <v>229</v>
      </c>
    </row>
    <row x14ac:dyDescent="0.25" r="13569" customHeight="1" ht="17.25">
      <c r="A13569" s="1" t="s">
        <v>713</v>
      </c>
      <c r="B13569" s="3">
        <v>2716075</v>
      </c>
      <c r="C13569" s="3">
        <v>1233930</v>
      </c>
      <c r="D13569" s="8">
        <v>47.246083081915</v>
      </c>
      <c r="E13569" s="8">
        <v>8.97192452552886</v>
      </c>
      <c r="F13569" s="1" t="s">
        <v>2701</v>
      </c>
      <c r="G13569" s="1" t="s">
        <v>2702</v>
      </c>
      <c r="H13569" s="3">
        <v>587</v>
      </c>
    </row>
    <row x14ac:dyDescent="0.25" r="13570" customHeight="1" ht="17.25">
      <c r="A13570" s="1" t="s">
        <v>124</v>
      </c>
      <c r="B13570" s="3">
        <v>2684489</v>
      </c>
      <c r="C13570" s="3">
        <v>1252121</v>
      </c>
      <c r="D13570" s="8">
        <v>47.4144793699274</v>
      </c>
      <c r="E13570" s="8">
        <v>8.55818318465971</v>
      </c>
      <c r="F13570" s="1" t="s">
        <v>2701</v>
      </c>
      <c r="G13570" s="1" t="s">
        <v>2702</v>
      </c>
      <c r="H13570" s="3">
        <v>426</v>
      </c>
    </row>
    <row x14ac:dyDescent="0.25" r="13571" customHeight="1" ht="17.25">
      <c r="A13571" s="1" t="s">
        <v>389</v>
      </c>
      <c r="B13571" s="3">
        <v>2718844</v>
      </c>
      <c r="C13571" s="3">
        <v>1096203</v>
      </c>
      <c r="D13571" s="8">
        <v>46.0069267593592</v>
      </c>
      <c r="E13571" s="8">
        <v>8.97291706969516</v>
      </c>
      <c r="F13571" s="1" t="s">
        <v>2701</v>
      </c>
      <c r="G13571" s="1" t="s">
        <v>2702</v>
      </c>
      <c r="H13571" s="3">
        <v>390</v>
      </c>
    </row>
    <row x14ac:dyDescent="0.25" r="13572" customHeight="1" ht="17.25">
      <c r="A13572" s="1" t="s">
        <v>838</v>
      </c>
      <c r="B13572" s="3">
        <v>2540670</v>
      </c>
      <c r="C13572" s="3">
        <v>1151175</v>
      </c>
      <c r="D13572" s="8">
        <v>46.5092434777741</v>
      </c>
      <c r="E13572" s="8">
        <v>6.66562313304398</v>
      </c>
      <c r="F13572" s="1" t="s">
        <v>2701</v>
      </c>
      <c r="G13572" s="1" t="s">
        <v>2702</v>
      </c>
      <c r="H13572" s="3">
        <v>413</v>
      </c>
    </row>
    <row x14ac:dyDescent="0.25" r="13573" customHeight="1" ht="17.25">
      <c r="A13573" s="1" t="s">
        <v>1254</v>
      </c>
      <c r="B13573" s="3">
        <v>2758200</v>
      </c>
      <c r="C13573" s="3">
        <v>1257125</v>
      </c>
      <c r="D13573" s="8">
        <v>47.4458841775959</v>
      </c>
      <c r="E13573" s="8">
        <v>9.53633834169271</v>
      </c>
      <c r="F13573" s="1" t="s">
        <v>2701</v>
      </c>
      <c r="G13573" s="1" t="s">
        <v>2702</v>
      </c>
      <c r="H13573" s="3">
        <v>794</v>
      </c>
    </row>
    <row x14ac:dyDescent="0.25" r="13574" customHeight="1" ht="17.25">
      <c r="A13574" s="1" t="s">
        <v>3173</v>
      </c>
      <c r="B13574" s="3">
        <v>2768656</v>
      </c>
      <c r="C13574" s="3">
        <v>1135930</v>
      </c>
      <c r="D13574" s="8">
        <v>46.3535570005355</v>
      </c>
      <c r="E13574" s="8">
        <v>9.63003080115206</v>
      </c>
      <c r="F13574" s="1" t="s">
        <v>2701</v>
      </c>
      <c r="G13574" s="1" t="s">
        <v>2702</v>
      </c>
      <c r="H13574" s="3">
        <v>1097</v>
      </c>
    </row>
    <row x14ac:dyDescent="0.25" r="13575" customHeight="1" ht="17.25">
      <c r="A13575" s="1" t="s">
        <v>2739</v>
      </c>
      <c r="B13575" s="3">
        <v>2774153</v>
      </c>
      <c r="C13575" s="3">
        <v>1200611</v>
      </c>
      <c r="D13575" s="8">
        <v>46.9337471738793</v>
      </c>
      <c r="E13575" s="8">
        <v>9.72591367802515</v>
      </c>
      <c r="F13575" s="1" t="s">
        <v>2701</v>
      </c>
      <c r="G13575" s="1" t="s">
        <v>2702</v>
      </c>
      <c r="H13575" s="3">
        <v>1020</v>
      </c>
    </row>
    <row x14ac:dyDescent="0.25" r="13576" customHeight="1" ht="17.25">
      <c r="A13576" s="1" t="s">
        <v>3086</v>
      </c>
      <c r="B13576" s="3">
        <v>2523850</v>
      </c>
      <c r="C13576" s="3">
        <v>1154859</v>
      </c>
      <c r="D13576" s="8">
        <v>46.5406755833374</v>
      </c>
      <c r="E13576" s="8">
        <v>6.44588600961817</v>
      </c>
      <c r="F13576" s="1" t="s">
        <v>2701</v>
      </c>
      <c r="G13576" s="1" t="s">
        <v>2702</v>
      </c>
      <c r="H13576" s="3">
        <v>533</v>
      </c>
    </row>
    <row x14ac:dyDescent="0.25" r="13577" customHeight="1" ht="17.25">
      <c r="A13577" s="1" t="s">
        <v>3010</v>
      </c>
      <c r="B13577" s="3">
        <v>2633414</v>
      </c>
      <c r="C13577" s="3">
        <v>1199143</v>
      </c>
      <c r="D13577" s="8">
        <v>46.9425365057124</v>
      </c>
      <c r="E13577" s="8">
        <v>7.87749545662658</v>
      </c>
      <c r="F13577" s="1" t="s">
        <v>2701</v>
      </c>
      <c r="G13577" s="1" t="s">
        <v>2702</v>
      </c>
      <c r="H13577" s="3">
        <v>812</v>
      </c>
    </row>
    <row x14ac:dyDescent="0.25" r="13578" customHeight="1" ht="17.25">
      <c r="A13578" s="1" t="s">
        <v>3709</v>
      </c>
      <c r="B13578" s="3">
        <v>2564403</v>
      </c>
      <c r="C13578" s="3">
        <v>1221259</v>
      </c>
      <c r="D13578" s="8">
        <v>47.1413456049595</v>
      </c>
      <c r="E13578" s="8">
        <v>6.96935680675474</v>
      </c>
      <c r="F13578" s="1" t="s">
        <v>2701</v>
      </c>
      <c r="G13578" s="1" t="s">
        <v>202</v>
      </c>
      <c r="H13578" s="3">
        <v>836</v>
      </c>
    </row>
    <row x14ac:dyDescent="0.25" r="13579" customHeight="1" ht="17.25">
      <c r="A13579" s="1" t="s">
        <v>211</v>
      </c>
      <c r="B13579" s="3">
        <v>2617953</v>
      </c>
      <c r="C13579" s="3">
        <v>1264537</v>
      </c>
      <c r="D13579" s="8">
        <v>47.5313213270455</v>
      </c>
      <c r="E13579" s="8">
        <v>7.67703202873046</v>
      </c>
      <c r="F13579" s="1" t="s">
        <v>2701</v>
      </c>
      <c r="G13579" s="1" t="s">
        <v>2702</v>
      </c>
      <c r="H13579" s="3">
        <v>280</v>
      </c>
    </row>
    <row x14ac:dyDescent="0.25" r="13580" customHeight="1" ht="17.25">
      <c r="A13580" s="1" t="s">
        <v>591</v>
      </c>
      <c r="B13580" s="3">
        <v>2594960</v>
      </c>
      <c r="C13580" s="3">
        <v>1201722</v>
      </c>
      <c r="D13580" s="8">
        <v>46.9665528442994</v>
      </c>
      <c r="E13580" s="8">
        <v>7.372407083372</v>
      </c>
      <c r="F13580" s="1" t="s">
        <v>2701</v>
      </c>
      <c r="G13580" s="1" t="s">
        <v>2702</v>
      </c>
      <c r="H13580" s="3">
        <v>502</v>
      </c>
    </row>
    <row x14ac:dyDescent="0.25" r="13581" customHeight="1" ht="17.25">
      <c r="A13581" s="1" t="s">
        <v>1022</v>
      </c>
      <c r="B13581" s="3">
        <v>2606400</v>
      </c>
      <c r="C13581" s="3">
        <v>1228076</v>
      </c>
      <c r="D13581" s="8">
        <v>47.2035945974977</v>
      </c>
      <c r="E13581" s="8">
        <v>7.52309646518403</v>
      </c>
      <c r="F13581" s="1" t="s">
        <v>2701</v>
      </c>
      <c r="G13581" s="1" t="s">
        <v>2702</v>
      </c>
      <c r="H13581" s="3">
        <v>427</v>
      </c>
    </row>
    <row x14ac:dyDescent="0.25" r="13582" customHeight="1" ht="17.25">
      <c r="A13582" s="1" t="s">
        <v>2020</v>
      </c>
      <c r="B13582" s="3">
        <v>2612082</v>
      </c>
      <c r="C13582" s="3">
        <v>1224802</v>
      </c>
      <c r="D13582" s="8">
        <v>47.1740670696752</v>
      </c>
      <c r="E13582" s="8">
        <v>7.59800118053902</v>
      </c>
      <c r="F13582" s="1" t="s">
        <v>2701</v>
      </c>
      <c r="G13582" s="1" t="s">
        <v>2702</v>
      </c>
      <c r="H13582" s="3">
        <v>453</v>
      </c>
    </row>
    <row x14ac:dyDescent="0.25" r="13583" customHeight="1" ht="17.25">
      <c r="A13583" s="1" t="s">
        <v>2499</v>
      </c>
      <c r="B13583" s="3">
        <v>2693503</v>
      </c>
      <c r="C13583" s="3">
        <v>1235797</v>
      </c>
      <c r="D13583" s="8">
        <v>47.2664555442613</v>
      </c>
      <c r="E13583" s="8">
        <v>8.67420240960672</v>
      </c>
      <c r="F13583" s="1" t="s">
        <v>2701</v>
      </c>
      <c r="G13583" s="1" t="s">
        <v>2702</v>
      </c>
      <c r="H13583" s="3">
        <v>453</v>
      </c>
    </row>
    <row x14ac:dyDescent="0.25" r="13584" customHeight="1" ht="17.25">
      <c r="A13584" s="1" t="s">
        <v>494</v>
      </c>
      <c r="B13584" s="3">
        <v>2538814</v>
      </c>
      <c r="C13584" s="3">
        <v>1159933</v>
      </c>
      <c r="D13584" s="8">
        <v>46.5878554029362</v>
      </c>
      <c r="E13584" s="8">
        <v>6.64027950178379</v>
      </c>
      <c r="F13584" s="1" t="s">
        <v>2701</v>
      </c>
      <c r="G13584" s="1" t="s">
        <v>2702</v>
      </c>
      <c r="H13584" s="3">
        <v>702</v>
      </c>
    </row>
    <row x14ac:dyDescent="0.25" r="13585" customHeight="1" ht="17.25">
      <c r="A13585" s="1" t="s">
        <v>953</v>
      </c>
      <c r="B13585" s="3">
        <v>2690990</v>
      </c>
      <c r="C13585" s="3">
        <v>1263511</v>
      </c>
      <c r="D13585" s="8">
        <v>47.5160425386444</v>
      </c>
      <c r="E13585" s="8">
        <v>8.64663786577211</v>
      </c>
      <c r="F13585" s="1" t="s">
        <v>2703</v>
      </c>
      <c r="G13585" s="1" t="s">
        <v>202</v>
      </c>
      <c r="H13585" s="3">
        <v>412</v>
      </c>
    </row>
    <row x14ac:dyDescent="0.25" r="13586" customHeight="1" ht="17.25">
      <c r="A13586" s="1" t="s">
        <v>3452</v>
      </c>
      <c r="B13586" s="3">
        <v>2716982</v>
      </c>
      <c r="C13586" s="3">
        <v>1102149</v>
      </c>
      <c r="D13586" s="8">
        <v>46.0607290784829</v>
      </c>
      <c r="E13586" s="8">
        <v>8.95036383679694</v>
      </c>
      <c r="F13586" s="1" t="s">
        <v>2701</v>
      </c>
      <c r="G13586" s="1" t="s">
        <v>2702</v>
      </c>
      <c r="H13586" s="3">
        <v>445</v>
      </c>
    </row>
    <row x14ac:dyDescent="0.25" r="13587" customHeight="1" ht="17.25">
      <c r="A13587" s="1" t="s">
        <v>3783</v>
      </c>
      <c r="B13587" s="3">
        <v>2567671</v>
      </c>
      <c r="C13587" s="3">
        <v>1222606</v>
      </c>
      <c r="D13587" s="8">
        <v>47.1536296416257</v>
      </c>
      <c r="E13587" s="8">
        <v>7.01234091105219</v>
      </c>
      <c r="F13587" s="1" t="s">
        <v>2701</v>
      </c>
      <c r="G13587" s="1" t="s">
        <v>2702</v>
      </c>
      <c r="H13587" s="3">
        <v>770</v>
      </c>
    </row>
    <row x14ac:dyDescent="0.25" r="13588" customHeight="1" ht="17.25">
      <c r="A13588" s="1" t="s">
        <v>151</v>
      </c>
      <c r="B13588" s="3">
        <v>2723010</v>
      </c>
      <c r="C13588" s="3">
        <v>1280897</v>
      </c>
      <c r="D13588" s="8">
        <v>47.6671572542642</v>
      </c>
      <c r="E13588" s="8">
        <v>9.076457528797</v>
      </c>
      <c r="F13588" s="1" t="s">
        <v>2701</v>
      </c>
      <c r="G13588" s="1" t="s">
        <v>2702</v>
      </c>
      <c r="H13588" s="3">
        <v>431</v>
      </c>
    </row>
    <row x14ac:dyDescent="0.25" r="13589" customHeight="1" ht="17.25">
      <c r="A13589" s="1" t="s">
        <v>3129</v>
      </c>
      <c r="B13589" s="3">
        <v>2631581</v>
      </c>
      <c r="C13589" s="3">
        <v>1213947</v>
      </c>
      <c r="D13589" s="8">
        <v>47.0757872723919</v>
      </c>
      <c r="E13589" s="8">
        <v>7.85444995128843</v>
      </c>
      <c r="F13589" s="1" t="s">
        <v>2701</v>
      </c>
      <c r="G13589" s="1" t="s">
        <v>2702</v>
      </c>
      <c r="H13589" s="3">
        <v>767</v>
      </c>
    </row>
    <row x14ac:dyDescent="0.25" r="13590" customHeight="1" ht="17.25">
      <c r="A13590" s="1" t="s">
        <v>3793</v>
      </c>
      <c r="B13590" s="3">
        <v>2720100</v>
      </c>
      <c r="C13590" s="3">
        <v>1264625</v>
      </c>
      <c r="D13590" s="8">
        <v>47.5213840384456</v>
      </c>
      <c r="E13590" s="8">
        <v>9.03331927276587</v>
      </c>
      <c r="F13590" s="1" t="s">
        <v>2701</v>
      </c>
      <c r="G13590" s="1" t="s">
        <v>2702</v>
      </c>
      <c r="H13590" s="3">
        <v>511</v>
      </c>
    </row>
    <row x14ac:dyDescent="0.25" r="13591" customHeight="1" ht="17.25">
      <c r="A13591" s="1" t="s">
        <v>1419</v>
      </c>
      <c r="B13591" s="3">
        <v>2487518</v>
      </c>
      <c r="C13591" s="3">
        <v>1117705</v>
      </c>
      <c r="D13591" s="8">
        <v>46.2013811515136</v>
      </c>
      <c r="E13591" s="8">
        <v>5.98133219365142</v>
      </c>
      <c r="F13591" s="1" t="s">
        <v>2701</v>
      </c>
      <c r="G13591" s="1" t="s">
        <v>2702</v>
      </c>
      <c r="H13591" s="3">
        <v>449</v>
      </c>
    </row>
    <row x14ac:dyDescent="0.25" r="13592" customHeight="1" ht="17.25">
      <c r="A13592" s="1" t="s">
        <v>3039</v>
      </c>
      <c r="B13592" s="3">
        <v>2599193</v>
      </c>
      <c r="C13592" s="3">
        <v>1252268</v>
      </c>
      <c r="D13592" s="8">
        <v>47.421217333092</v>
      </c>
      <c r="E13592" s="8">
        <v>7.42792956472467</v>
      </c>
      <c r="F13592" s="1" t="s">
        <v>2701</v>
      </c>
      <c r="G13592" s="1" t="s">
        <v>2702</v>
      </c>
      <c r="H13592" s="3">
        <v>549</v>
      </c>
    </row>
    <row x14ac:dyDescent="0.25" r="13593" customHeight="1" ht="17.25">
      <c r="A13593" s="1" t="s">
        <v>587</v>
      </c>
      <c r="B13593" s="3">
        <v>2604741</v>
      </c>
      <c r="C13593" s="3">
        <v>1193552</v>
      </c>
      <c r="D13593" s="8">
        <v>46.8930653251704</v>
      </c>
      <c r="E13593" s="8">
        <v>7.50084464940875</v>
      </c>
      <c r="F13593" s="1" t="s">
        <v>2701</v>
      </c>
      <c r="G13593" s="1" t="s">
        <v>2702</v>
      </c>
      <c r="H13593" s="3">
        <v>517</v>
      </c>
    </row>
    <row x14ac:dyDescent="0.25" r="13594" customHeight="1" ht="17.25">
      <c r="A13594" s="1" t="s">
        <v>3331</v>
      </c>
      <c r="B13594" s="3">
        <v>2632848</v>
      </c>
      <c r="C13594" s="3">
        <v>1128550</v>
      </c>
      <c r="D13594" s="8">
        <v>46.3075551118967</v>
      </c>
      <c r="E13594" s="8">
        <v>7.86503033489901</v>
      </c>
      <c r="F13594" s="1" t="s">
        <v>2701</v>
      </c>
      <c r="G13594" s="1" t="s">
        <v>2702</v>
      </c>
      <c r="H13594" s="3">
        <v>645</v>
      </c>
    </row>
    <row x14ac:dyDescent="0.25" r="13595" customHeight="1" ht="17.25">
      <c r="A13595" s="1" t="s">
        <v>739</v>
      </c>
      <c r="B13595" s="3">
        <v>2621692</v>
      </c>
      <c r="C13595" s="3">
        <v>1261714</v>
      </c>
      <c r="D13595" s="8">
        <v>47.5058193997265</v>
      </c>
      <c r="E13595" s="8">
        <v>7.72654711573923</v>
      </c>
      <c r="F13595" s="1" t="s">
        <v>2701</v>
      </c>
      <c r="G13595" s="1" t="s">
        <v>2702</v>
      </c>
      <c r="H13595" s="3">
        <v>293</v>
      </c>
    </row>
    <row x14ac:dyDescent="0.25" r="13596" customHeight="1" ht="17.25">
      <c r="A13596" s="1" t="s">
        <v>2900</v>
      </c>
      <c r="B13596" s="3">
        <v>2564810</v>
      </c>
      <c r="C13596" s="3">
        <v>1101884</v>
      </c>
      <c r="D13596" s="8">
        <v>46.0675574043375</v>
      </c>
      <c r="E13596" s="8">
        <v>6.98386937404406</v>
      </c>
      <c r="F13596" s="1" t="s">
        <v>2701</v>
      </c>
      <c r="G13596" s="1" t="s">
        <v>2702</v>
      </c>
      <c r="H13596" s="3">
        <v>1218</v>
      </c>
    </row>
    <row x14ac:dyDescent="0.25" r="13597" customHeight="1" ht="17.25">
      <c r="A13597" s="1" t="s">
        <v>292</v>
      </c>
      <c r="B13597" s="3">
        <v>2751655</v>
      </c>
      <c r="C13597" s="3">
        <v>1211438</v>
      </c>
      <c r="D13597" s="8">
        <v>47.0366247253098</v>
      </c>
      <c r="E13597" s="8">
        <v>9.43418368629458</v>
      </c>
      <c r="F13597" s="1" t="s">
        <v>2701</v>
      </c>
      <c r="G13597" s="1" t="s">
        <v>2702</v>
      </c>
      <c r="H13597" s="3">
        <v>501</v>
      </c>
    </row>
    <row x14ac:dyDescent="0.25" r="13598" customHeight="1" ht="17.25">
      <c r="A13598" s="1" t="s">
        <v>3794</v>
      </c>
      <c r="B13598" s="3">
        <v>2731029</v>
      </c>
      <c r="C13598" s="3">
        <v>1124523</v>
      </c>
      <c r="D13598" s="8">
        <v>46.2593682652962</v>
      </c>
      <c r="E13598" s="8">
        <v>9.13809803492848</v>
      </c>
      <c r="F13598" s="1" t="s">
        <v>2701</v>
      </c>
      <c r="G13598" s="1" t="s">
        <v>2702</v>
      </c>
      <c r="H13598" s="3">
        <v>859</v>
      </c>
    </row>
    <row x14ac:dyDescent="0.25" r="13599" customHeight="1" ht="17.25">
      <c r="A13599" s="1" t="s">
        <v>389</v>
      </c>
      <c r="B13599" s="3">
        <v>2718927</v>
      </c>
      <c r="C13599" s="3">
        <v>1095830</v>
      </c>
      <c r="D13599" s="8">
        <v>46.0035574864158</v>
      </c>
      <c r="E13599" s="8">
        <v>8.97389409287576</v>
      </c>
      <c r="F13599" s="1" t="s">
        <v>2701</v>
      </c>
      <c r="G13599" s="1" t="s">
        <v>2702</v>
      </c>
      <c r="H13599" s="3">
        <v>400</v>
      </c>
    </row>
    <row x14ac:dyDescent="0.25" r="13600" customHeight="1" ht="17.25">
      <c r="A13600" s="1" t="s">
        <v>1086</v>
      </c>
      <c r="B13600" s="3">
        <v>2556499</v>
      </c>
      <c r="C13600" s="3">
        <v>1131869</v>
      </c>
      <c r="D13600" s="8">
        <v>46.3367969751313</v>
      </c>
      <c r="E13600" s="8">
        <v>6.87366811306511</v>
      </c>
      <c r="F13600" s="1" t="s">
        <v>2701</v>
      </c>
      <c r="G13600" s="1" t="s">
        <v>2702</v>
      </c>
      <c r="H13600" s="3">
        <v>705</v>
      </c>
    </row>
    <row x14ac:dyDescent="0.25" r="13601" customHeight="1" ht="17.25">
      <c r="A13601" s="1" t="s">
        <v>1024</v>
      </c>
      <c r="B13601" s="3">
        <v>2618877</v>
      </c>
      <c r="C13601" s="3">
        <v>1170555</v>
      </c>
      <c r="D13601" s="8">
        <v>46.6859496871638</v>
      </c>
      <c r="E13601" s="8">
        <v>7.68538957542144</v>
      </c>
      <c r="F13601" s="1" t="s">
        <v>2701</v>
      </c>
      <c r="G13601" s="1" t="s">
        <v>2702</v>
      </c>
      <c r="H13601" s="3">
        <v>585</v>
      </c>
    </row>
    <row x14ac:dyDescent="0.25" r="13602" customHeight="1" ht="17.25">
      <c r="A13602" s="1" t="s">
        <v>198</v>
      </c>
      <c r="B13602" s="3">
        <v>2614290</v>
      </c>
      <c r="C13602" s="3">
        <v>1177613</v>
      </c>
      <c r="D13602" s="8">
        <v>46.7495530818394</v>
      </c>
      <c r="E13602" s="8">
        <v>7.62564940256022</v>
      </c>
      <c r="F13602" s="1" t="s">
        <v>2701</v>
      </c>
      <c r="G13602" s="1" t="s">
        <v>2702</v>
      </c>
      <c r="H13602" s="3">
        <v>555</v>
      </c>
    </row>
    <row x14ac:dyDescent="0.25" r="13603" customHeight="1" ht="17.25">
      <c r="A13603" s="1" t="s">
        <v>802</v>
      </c>
      <c r="B13603" s="3">
        <v>2629300</v>
      </c>
      <c r="C13603" s="3">
        <v>1202461</v>
      </c>
      <c r="D13603" s="8">
        <v>46.9725760298078</v>
      </c>
      <c r="E13603" s="8">
        <v>7.82367618332408</v>
      </c>
      <c r="F13603" s="1" t="s">
        <v>2701</v>
      </c>
      <c r="G13603" s="1" t="s">
        <v>2702</v>
      </c>
      <c r="H13603" s="3">
        <v>784</v>
      </c>
    </row>
    <row x14ac:dyDescent="0.25" r="13604" customHeight="1" ht="17.25">
      <c r="A13604" s="1" t="s">
        <v>177</v>
      </c>
      <c r="B13604" s="3">
        <v>2696173</v>
      </c>
      <c r="C13604" s="3">
        <v>1228579</v>
      </c>
      <c r="D13604" s="8">
        <v>47.2011573851982</v>
      </c>
      <c r="E13604" s="8">
        <v>8.7079356467007</v>
      </c>
      <c r="F13604" s="1" t="s">
        <v>2701</v>
      </c>
      <c r="G13604" s="1" t="s">
        <v>2702</v>
      </c>
      <c r="H13604" s="3">
        <v>484</v>
      </c>
    </row>
    <row x14ac:dyDescent="0.25" r="13605" customHeight="1" ht="17.25">
      <c r="A13605" s="1" t="s">
        <v>1085</v>
      </c>
      <c r="B13605" s="3">
        <v>2633707</v>
      </c>
      <c r="C13605" s="3">
        <v>1126841</v>
      </c>
      <c r="D13605" s="8">
        <v>46.292139360156</v>
      </c>
      <c r="E13605" s="8">
        <v>7.87605694081209</v>
      </c>
      <c r="F13605" s="1" t="s">
        <v>2701</v>
      </c>
      <c r="G13605" s="1" t="s">
        <v>2702</v>
      </c>
      <c r="H13605" s="3">
        <v>695</v>
      </c>
    </row>
    <row x14ac:dyDescent="0.25" r="13606" customHeight="1" ht="17.25">
      <c r="A13606" s="1" t="s">
        <v>363</v>
      </c>
      <c r="B13606" s="3">
        <v>2601584</v>
      </c>
      <c r="C13606" s="3">
        <v>1199701</v>
      </c>
      <c r="D13606" s="8">
        <v>46.9483916056955</v>
      </c>
      <c r="E13606" s="8">
        <v>7.45943911782916</v>
      </c>
      <c r="F13606" s="1" t="s">
        <v>2701</v>
      </c>
      <c r="G13606" s="1" t="s">
        <v>2702</v>
      </c>
      <c r="H13606" s="3">
        <v>519</v>
      </c>
    </row>
    <row x14ac:dyDescent="0.25" r="13607" customHeight="1" ht="17.25">
      <c r="A13607" s="1" t="s">
        <v>1072</v>
      </c>
      <c r="B13607" s="3">
        <v>2580324</v>
      </c>
      <c r="C13607" s="3">
        <v>1162145</v>
      </c>
      <c r="D13607" s="8">
        <v>46.6102705407581</v>
      </c>
      <c r="E13607" s="8">
        <v>7.18180214085666</v>
      </c>
      <c r="F13607" s="1" t="s">
        <v>2701</v>
      </c>
      <c r="G13607" s="1" t="s">
        <v>2702</v>
      </c>
      <c r="H13607" s="3">
        <v>872</v>
      </c>
    </row>
    <row x14ac:dyDescent="0.25" r="13608" customHeight="1" ht="17.25">
      <c r="A13608" s="1" t="s">
        <v>3659</v>
      </c>
      <c r="B13608" s="3">
        <v>2499726</v>
      </c>
      <c r="C13608" s="3">
        <v>1120923</v>
      </c>
      <c r="D13608" s="8">
        <v>46.2322568034649</v>
      </c>
      <c r="E13608" s="8">
        <v>6.13877636887692</v>
      </c>
      <c r="F13608" s="1" t="s">
        <v>2701</v>
      </c>
      <c r="G13608" s="1" t="s">
        <v>2702</v>
      </c>
      <c r="H13608" s="3">
        <v>446</v>
      </c>
    </row>
    <row x14ac:dyDescent="0.25" r="13609" customHeight="1" ht="17.25">
      <c r="A13609" s="1" t="s">
        <v>287</v>
      </c>
      <c r="B13609" s="3">
        <v>2609390</v>
      </c>
      <c r="C13609" s="3">
        <v>1268157</v>
      </c>
      <c r="D13609" s="8">
        <v>47.5640560340629</v>
      </c>
      <c r="E13609" s="8">
        <v>7.56339435523775</v>
      </c>
      <c r="F13609" s="1" t="s">
        <v>2701</v>
      </c>
      <c r="G13609" s="1" t="s">
        <v>2702</v>
      </c>
      <c r="H13609" s="3">
        <v>251</v>
      </c>
    </row>
    <row x14ac:dyDescent="0.25" r="13610" customHeight="1" ht="17.25">
      <c r="A13610" s="1" t="s">
        <v>473</v>
      </c>
      <c r="B13610" s="3">
        <v>2635506</v>
      </c>
      <c r="C13610" s="3">
        <v>1245370</v>
      </c>
      <c r="D13610" s="8">
        <v>47.3582225214563</v>
      </c>
      <c r="E13610" s="8">
        <v>7.90860331682847</v>
      </c>
      <c r="F13610" s="1" t="s">
        <v>2701</v>
      </c>
      <c r="G13610" s="1" t="s">
        <v>2702</v>
      </c>
      <c r="H13610" s="3">
        <v>396</v>
      </c>
    </row>
    <row x14ac:dyDescent="0.25" r="13611" customHeight="1" ht="17.25">
      <c r="A13611" s="1" t="s">
        <v>2766</v>
      </c>
      <c r="B13611" s="3">
        <v>2743662</v>
      </c>
      <c r="C13611" s="3">
        <v>1171986</v>
      </c>
      <c r="D13611" s="8">
        <v>46.6836254447963</v>
      </c>
      <c r="E13611" s="8">
        <v>9.3166244408282</v>
      </c>
      <c r="F13611" s="1" t="s">
        <v>2701</v>
      </c>
      <c r="G13611" s="1" t="s">
        <v>2702</v>
      </c>
      <c r="H13611" s="3">
        <v>1317</v>
      </c>
    </row>
    <row x14ac:dyDescent="0.25" r="13612" customHeight="1" ht="17.25">
      <c r="A13612" s="1" t="s">
        <v>3003</v>
      </c>
      <c r="B13612" s="3">
        <v>2732138</v>
      </c>
      <c r="C13612" s="3">
        <v>1245916</v>
      </c>
      <c r="D13612" s="8">
        <v>47.3508450431861</v>
      </c>
      <c r="E13612" s="8">
        <v>9.18757254563657</v>
      </c>
      <c r="F13612" s="1" t="s">
        <v>2701</v>
      </c>
      <c r="G13612" s="1" t="s">
        <v>2702</v>
      </c>
      <c r="H13612" s="3">
        <v>791</v>
      </c>
    </row>
    <row x14ac:dyDescent="0.25" r="13613" customHeight="1" ht="17.25">
      <c r="A13613" s="1" t="s">
        <v>1235</v>
      </c>
      <c r="B13613" s="3">
        <v>2718033</v>
      </c>
      <c r="C13613" s="3">
        <v>1099426</v>
      </c>
      <c r="D13613" s="8">
        <v>46.0360559289009</v>
      </c>
      <c r="E13613" s="8">
        <v>8.96325832654585</v>
      </c>
      <c r="F13613" s="1" t="s">
        <v>2701</v>
      </c>
      <c r="G13613" s="1" t="s">
        <v>2702</v>
      </c>
      <c r="H13613" s="3">
        <v>405</v>
      </c>
    </row>
    <row x14ac:dyDescent="0.25" r="13614" customHeight="1" ht="17.25">
      <c r="A13614" s="1" t="s">
        <v>3227</v>
      </c>
      <c r="B13614" s="3">
        <v>2492306</v>
      </c>
      <c r="C13614" s="3">
        <v>1116676</v>
      </c>
      <c r="D13614" s="8">
        <v>46.1929101728247</v>
      </c>
      <c r="E13614" s="8">
        <v>6.04358939432841</v>
      </c>
      <c r="F13614" s="1" t="s">
        <v>2701</v>
      </c>
      <c r="G13614" s="1" t="s">
        <v>2702</v>
      </c>
      <c r="H13614" s="3">
        <v>375</v>
      </c>
    </row>
    <row x14ac:dyDescent="0.25" r="13615" customHeight="1" ht="17.25">
      <c r="A13615" s="1" t="s">
        <v>124</v>
      </c>
      <c r="B13615" s="3">
        <v>2683380</v>
      </c>
      <c r="C13615" s="3">
        <v>1248304</v>
      </c>
      <c r="D13615" s="8">
        <v>47.3802933080941</v>
      </c>
      <c r="E13615" s="8">
        <v>8.54277820898385</v>
      </c>
      <c r="F13615" s="1" t="s">
        <v>2701</v>
      </c>
      <c r="G13615" s="1" t="s">
        <v>2710</v>
      </c>
      <c r="H13615" s="3">
        <v>416</v>
      </c>
    </row>
    <row x14ac:dyDescent="0.25" r="13616" customHeight="1" ht="17.25">
      <c r="A13616" s="1" t="s">
        <v>676</v>
      </c>
      <c r="B13616" s="3">
        <v>2538560</v>
      </c>
      <c r="C13616" s="3">
        <v>1197796</v>
      </c>
      <c r="D13616" s="8">
        <v>46.9284074040645</v>
      </c>
      <c r="E13616" s="8">
        <v>6.63187617041286</v>
      </c>
      <c r="F13616" s="1" t="s">
        <v>2701</v>
      </c>
      <c r="G13616" s="1" t="s">
        <v>2702</v>
      </c>
      <c r="H13616" s="3">
        <v>757</v>
      </c>
    </row>
    <row x14ac:dyDescent="0.25" r="13617" customHeight="1" ht="17.25">
      <c r="A13617" s="1" t="s">
        <v>3484</v>
      </c>
      <c r="B13617" s="3">
        <v>2724425</v>
      </c>
      <c r="C13617" s="3">
        <v>1260500</v>
      </c>
      <c r="D13617" s="8">
        <v>47.4834876754287</v>
      </c>
      <c r="E13617" s="8">
        <v>9.08957775177699</v>
      </c>
      <c r="F13617" s="1" t="s">
        <v>2701</v>
      </c>
      <c r="G13617" s="1" t="s">
        <v>2702</v>
      </c>
      <c r="H13617" s="3">
        <v>615</v>
      </c>
    </row>
    <row x14ac:dyDescent="0.25" r="13618" customHeight="1" ht="17.25">
      <c r="A13618" s="1" t="s">
        <v>2526</v>
      </c>
      <c r="B13618" s="3">
        <v>2763757</v>
      </c>
      <c r="C13618" s="3">
        <v>1219945</v>
      </c>
      <c r="D13618" s="8">
        <v>47.1102368540717</v>
      </c>
      <c r="E13618" s="8">
        <v>9.59642913091721</v>
      </c>
      <c r="F13618" s="1" t="s">
        <v>2701</v>
      </c>
      <c r="G13618" s="1" t="s">
        <v>2702</v>
      </c>
      <c r="H13618" s="3">
        <v>1449</v>
      </c>
    </row>
    <row x14ac:dyDescent="0.25" r="13619" customHeight="1" ht="17.25">
      <c r="A13619" s="1" t="s">
        <v>1006</v>
      </c>
      <c r="B13619" s="3">
        <v>2757957</v>
      </c>
      <c r="C13619" s="3">
        <v>1226539</v>
      </c>
      <c r="D13619" s="8">
        <v>47.17093702984</v>
      </c>
      <c r="E13619" s="8">
        <v>9.52234728535981</v>
      </c>
      <c r="F13619" s="1" t="s">
        <v>2701</v>
      </c>
      <c r="G13619" s="1" t="s">
        <v>2702</v>
      </c>
      <c r="H13619" s="3">
        <v>502</v>
      </c>
    </row>
    <row x14ac:dyDescent="0.25" r="13620" customHeight="1" ht="17.25">
      <c r="A13620" s="1" t="s">
        <v>3203</v>
      </c>
      <c r="B13620" s="3">
        <v>2655142</v>
      </c>
      <c r="C13620" s="3">
        <v>1222971</v>
      </c>
      <c r="D13620" s="8">
        <v>47.1554128606062</v>
      </c>
      <c r="E13620" s="8">
        <v>8.16575861780881</v>
      </c>
      <c r="F13620" s="1" t="s">
        <v>2701</v>
      </c>
      <c r="G13620" s="1" t="s">
        <v>2702</v>
      </c>
      <c r="H13620" s="3">
        <v>568</v>
      </c>
    </row>
    <row x14ac:dyDescent="0.25" r="13621" customHeight="1" ht="17.25">
      <c r="A13621" s="1" t="s">
        <v>1307</v>
      </c>
      <c r="B13621" s="3">
        <v>2655566</v>
      </c>
      <c r="C13621" s="3">
        <v>1175293</v>
      </c>
      <c r="D13621" s="8">
        <v>46.7265243392594</v>
      </c>
      <c r="E13621" s="8">
        <v>8.16552831123085</v>
      </c>
      <c r="F13621" s="1" t="s">
        <v>2701</v>
      </c>
      <c r="G13621" s="1" t="s">
        <v>2702</v>
      </c>
      <c r="H13621" s="3">
        <v>595</v>
      </c>
    </row>
    <row x14ac:dyDescent="0.25" r="13622" customHeight="1" ht="17.25">
      <c r="A13622" s="1" t="s">
        <v>18</v>
      </c>
      <c r="B13622" s="3">
        <v>2665254</v>
      </c>
      <c r="C13622" s="3">
        <v>1212198</v>
      </c>
      <c r="D13622" s="8">
        <v>47.0575969129832</v>
      </c>
      <c r="E13622" s="8">
        <v>8.29753616721689</v>
      </c>
      <c r="F13622" s="1" t="s">
        <v>2701</v>
      </c>
      <c r="G13622" s="1" t="s">
        <v>2702</v>
      </c>
      <c r="H13622" s="3">
        <v>464</v>
      </c>
    </row>
    <row x14ac:dyDescent="0.25" r="13623" customHeight="1" ht="17.25">
      <c r="A13623" s="1" t="s">
        <v>18</v>
      </c>
      <c r="B13623" s="3">
        <v>2664879</v>
      </c>
      <c r="C13623" s="3">
        <v>1212331</v>
      </c>
      <c r="D13623" s="8">
        <v>47.0588299812644</v>
      </c>
      <c r="E13623" s="8">
        <v>8.29261966868461</v>
      </c>
      <c r="F13623" s="1" t="s">
        <v>2701</v>
      </c>
      <c r="G13623" s="1" t="s">
        <v>2702</v>
      </c>
      <c r="H13623" s="3">
        <v>472</v>
      </c>
    </row>
    <row x14ac:dyDescent="0.25" r="13624" customHeight="1" ht="17.25">
      <c r="A13624" s="1" t="s">
        <v>3484</v>
      </c>
      <c r="B13624" s="3">
        <v>2726344</v>
      </c>
      <c r="C13624" s="3">
        <v>1261924</v>
      </c>
      <c r="D13624" s="8">
        <v>47.495926100049</v>
      </c>
      <c r="E13624" s="8">
        <v>9.11543641814157</v>
      </c>
      <c r="F13624" s="1" t="s">
        <v>2701</v>
      </c>
      <c r="G13624" s="1" t="s">
        <v>2702</v>
      </c>
      <c r="H13624" s="3">
        <v>647</v>
      </c>
    </row>
    <row x14ac:dyDescent="0.25" r="13625" customHeight="1" ht="17.25">
      <c r="A13625" s="1" t="s">
        <v>18</v>
      </c>
      <c r="B13625" s="3">
        <v>2666338</v>
      </c>
      <c r="C13625" s="3">
        <v>1213098</v>
      </c>
      <c r="D13625" s="8">
        <v>47.0655843081424</v>
      </c>
      <c r="E13625" s="8">
        <v>8.31193494228478</v>
      </c>
      <c r="F13625" s="1" t="s">
        <v>2701</v>
      </c>
      <c r="G13625" s="1" t="s">
        <v>2702</v>
      </c>
      <c r="H13625" s="3">
        <v>442</v>
      </c>
    </row>
    <row x14ac:dyDescent="0.25" r="13626" customHeight="1" ht="17.25">
      <c r="A13626" s="1" t="s">
        <v>3436</v>
      </c>
      <c r="B13626" s="3">
        <v>2592600</v>
      </c>
      <c r="C13626" s="3">
        <v>1116024</v>
      </c>
      <c r="D13626" s="8">
        <v>46.1956348623298</v>
      </c>
      <c r="E13626" s="8">
        <v>7.34278724475703</v>
      </c>
      <c r="F13626" s="1" t="s">
        <v>2701</v>
      </c>
      <c r="G13626" s="1" t="s">
        <v>2731</v>
      </c>
      <c r="H13626" s="3">
        <v>1342</v>
      </c>
    </row>
    <row x14ac:dyDescent="0.25" r="13627" customHeight="1" ht="17.25">
      <c r="A13627" s="1" t="s">
        <v>1227</v>
      </c>
      <c r="B13627" s="3">
        <v>2690006</v>
      </c>
      <c r="C13627" s="3">
        <v>1245962</v>
      </c>
      <c r="D13627" s="8">
        <v>47.3583593286462</v>
      </c>
      <c r="E13627" s="8">
        <v>8.63003865821187</v>
      </c>
      <c r="F13627" s="1" t="s">
        <v>2701</v>
      </c>
      <c r="G13627" s="1" t="s">
        <v>2702</v>
      </c>
      <c r="H13627" s="3">
        <v>604</v>
      </c>
    </row>
    <row x14ac:dyDescent="0.25" r="13628" customHeight="1" ht="17.25">
      <c r="A13628" s="1" t="s">
        <v>228</v>
      </c>
      <c r="B13628" s="3">
        <v>2698227</v>
      </c>
      <c r="C13628" s="3">
        <v>1207325</v>
      </c>
      <c r="D13628" s="8">
        <v>47.0097041067286</v>
      </c>
      <c r="E13628" s="8">
        <v>8.73042213396348</v>
      </c>
      <c r="F13628" s="1" t="s">
        <v>2701</v>
      </c>
      <c r="G13628" s="1" t="s">
        <v>2702</v>
      </c>
      <c r="H13628" s="3">
        <v>1346</v>
      </c>
    </row>
    <row x14ac:dyDescent="0.25" r="13629" customHeight="1" ht="17.25">
      <c r="A13629" s="1" t="s">
        <v>363</v>
      </c>
      <c r="B13629" s="3">
        <v>2601073</v>
      </c>
      <c r="C13629" s="3">
        <v>1199441</v>
      </c>
      <c r="D13629" s="8">
        <v>46.9460538231146</v>
      </c>
      <c r="E13629" s="8">
        <v>7.45272632158716</v>
      </c>
      <c r="F13629" s="1" t="s">
        <v>2701</v>
      </c>
      <c r="G13629" s="1" t="s">
        <v>2702</v>
      </c>
      <c r="H13629" s="3">
        <v>501</v>
      </c>
    </row>
    <row x14ac:dyDescent="0.25" r="13630" customHeight="1" ht="17.25">
      <c r="A13630" s="1" t="s">
        <v>3106</v>
      </c>
      <c r="B13630" s="3">
        <v>2632049</v>
      </c>
      <c r="C13630" s="3">
        <v>1142517</v>
      </c>
      <c r="D13630" s="8">
        <v>46.4332340062494</v>
      </c>
      <c r="E13630" s="8">
        <v>7.85562132019511</v>
      </c>
      <c r="F13630" s="1" t="s">
        <v>2701</v>
      </c>
      <c r="G13630" s="1" t="s">
        <v>2702</v>
      </c>
      <c r="H13630" s="3">
        <v>1758</v>
      </c>
    </row>
    <row x14ac:dyDescent="0.25" r="13631" customHeight="1" ht="17.25">
      <c r="A13631" s="1" t="s">
        <v>914</v>
      </c>
      <c r="B13631" s="3">
        <v>2616382</v>
      </c>
      <c r="C13631" s="3">
        <v>1263819</v>
      </c>
      <c r="D13631" s="8">
        <v>47.5249047100794</v>
      </c>
      <c r="E13631" s="8">
        <v>7.65614343478137</v>
      </c>
      <c r="F13631" s="1" t="s">
        <v>2701</v>
      </c>
      <c r="G13631" s="1" t="s">
        <v>2729</v>
      </c>
      <c r="H13631" s="3">
        <v>285</v>
      </c>
    </row>
    <row x14ac:dyDescent="0.25" r="13632" customHeight="1" ht="17.25">
      <c r="A13632" s="1" t="s">
        <v>2901</v>
      </c>
      <c r="B13632" s="3">
        <v>2567078</v>
      </c>
      <c r="C13632" s="3">
        <v>1101304</v>
      </c>
      <c r="D13632" s="8">
        <v>46.0624549022771</v>
      </c>
      <c r="E13632" s="8">
        <v>7.01322009824213</v>
      </c>
      <c r="F13632" s="1" t="s">
        <v>2701</v>
      </c>
      <c r="G13632" s="1" t="s">
        <v>2702</v>
      </c>
      <c r="H13632" s="3">
        <v>1369</v>
      </c>
    </row>
    <row x14ac:dyDescent="0.25" r="13633" customHeight="1" ht="17.25">
      <c r="A13633" s="1" t="s">
        <v>3795</v>
      </c>
      <c r="B13633" s="3">
        <v>2545404</v>
      </c>
      <c r="C13633" s="3">
        <v>1169827</v>
      </c>
      <c r="D13633" s="8">
        <v>46.6774253801135</v>
      </c>
      <c r="E13633" s="8">
        <v>6.72508482130133</v>
      </c>
      <c r="F13633" s="1" t="s">
        <v>2701</v>
      </c>
      <c r="G13633" s="1" t="s">
        <v>2702</v>
      </c>
      <c r="H13633" s="3">
        <v>712</v>
      </c>
    </row>
    <row x14ac:dyDescent="0.25" r="13634" customHeight="1" ht="17.25">
      <c r="A13634" s="1" t="s">
        <v>208</v>
      </c>
      <c r="B13634" s="3">
        <v>2691990</v>
      </c>
      <c r="C13634" s="3">
        <v>1286320</v>
      </c>
      <c r="D13634" s="8">
        <v>47.7210110799747</v>
      </c>
      <c r="E13634" s="8">
        <v>8.66464343062221</v>
      </c>
      <c r="F13634" s="1" t="s">
        <v>2701</v>
      </c>
      <c r="G13634" s="1" t="s">
        <v>2702</v>
      </c>
      <c r="H13634" s="3">
        <v>438</v>
      </c>
    </row>
    <row x14ac:dyDescent="0.25" r="13635" customHeight="1" ht="17.25">
      <c r="A13635" s="1" t="s">
        <v>579</v>
      </c>
      <c r="B13635" s="3">
        <v>2708775</v>
      </c>
      <c r="C13635" s="3">
        <v>1247400</v>
      </c>
      <c r="D13635" s="8">
        <v>47.368460470051</v>
      </c>
      <c r="E13635" s="8">
        <v>8.87878300863978</v>
      </c>
      <c r="F13635" s="1" t="s">
        <v>2701</v>
      </c>
      <c r="G13635" s="1" t="s">
        <v>2702</v>
      </c>
      <c r="H13635" s="3">
        <v>639</v>
      </c>
    </row>
    <row x14ac:dyDescent="0.25" r="13636" customHeight="1" ht="17.25">
      <c r="A13636" s="1" t="s">
        <v>3503</v>
      </c>
      <c r="B13636" s="3">
        <v>2739537</v>
      </c>
      <c r="C13636" s="3">
        <v>1261244</v>
      </c>
      <c r="D13636" s="8">
        <v>47.487143520294</v>
      </c>
      <c r="E13636" s="8">
        <v>9.29025621915068</v>
      </c>
      <c r="F13636" s="1" t="s">
        <v>2701</v>
      </c>
      <c r="G13636" s="1" t="s">
        <v>2702</v>
      </c>
      <c r="H13636" s="3">
        <v>555</v>
      </c>
    </row>
    <row x14ac:dyDescent="0.25" r="13637" customHeight="1" ht="17.25">
      <c r="A13637" s="1" t="s">
        <v>54</v>
      </c>
      <c r="B13637" s="3">
        <v>2741683</v>
      </c>
      <c r="C13637" s="3">
        <v>1253997</v>
      </c>
      <c r="D13637" s="8">
        <v>47.4215235730317</v>
      </c>
      <c r="E13637" s="8">
        <v>9.31642094240719</v>
      </c>
      <c r="F13637" s="1" t="s">
        <v>2701</v>
      </c>
      <c r="G13637" s="1" t="s">
        <v>2702</v>
      </c>
      <c r="H13637" s="3">
        <v>644</v>
      </c>
    </row>
    <row x14ac:dyDescent="0.25" r="13638" customHeight="1" ht="17.25">
      <c r="A13638" s="1" t="s">
        <v>1155</v>
      </c>
      <c r="B13638" s="3">
        <v>2605071</v>
      </c>
      <c r="C13638" s="3">
        <v>1203500</v>
      </c>
      <c r="D13638" s="8">
        <v>46.982547087145</v>
      </c>
      <c r="E13638" s="8">
        <v>7.5052842990934</v>
      </c>
      <c r="F13638" s="1" t="s">
        <v>2701</v>
      </c>
      <c r="G13638" s="1" t="s">
        <v>2702</v>
      </c>
      <c r="H13638" s="3">
        <v>660</v>
      </c>
    </row>
    <row x14ac:dyDescent="0.25" r="13639" customHeight="1" ht="17.25">
      <c r="A13639" s="1" t="s">
        <v>2399</v>
      </c>
      <c r="B13639" s="3">
        <v>2600777</v>
      </c>
      <c r="C13639" s="3">
        <v>1226604</v>
      </c>
      <c r="D13639" s="8">
        <v>47.1903843310657</v>
      </c>
      <c r="E13639" s="8">
        <v>7.44888068420531</v>
      </c>
      <c r="F13639" s="1" t="s">
        <v>2701</v>
      </c>
      <c r="G13639" s="1" t="s">
        <v>2714</v>
      </c>
      <c r="H13639" s="3">
        <v>429</v>
      </c>
    </row>
    <row x14ac:dyDescent="0.25" r="13640" customHeight="1" ht="17.25">
      <c r="A13640" s="1" t="s">
        <v>1200</v>
      </c>
      <c r="B13640" s="3">
        <v>2671797</v>
      </c>
      <c r="C13640" s="3">
        <v>1249357</v>
      </c>
      <c r="D13640" s="8">
        <v>47.3911275052622</v>
      </c>
      <c r="E13640" s="8">
        <v>8.38957642170805</v>
      </c>
      <c r="F13640" s="1" t="s">
        <v>2701</v>
      </c>
      <c r="G13640" s="1" t="s">
        <v>2702</v>
      </c>
      <c r="H13640" s="3">
        <v>468</v>
      </c>
    </row>
    <row x14ac:dyDescent="0.25" r="13641" customHeight="1" ht="17.25">
      <c r="A13641" s="1" t="s">
        <v>389</v>
      </c>
      <c r="B13641" s="3">
        <v>2723165</v>
      </c>
      <c r="C13641" s="3">
        <v>1105444</v>
      </c>
      <c r="D13641" s="8">
        <v>46.0892632606187</v>
      </c>
      <c r="E13641" s="8">
        <v>9.03110766807355</v>
      </c>
      <c r="F13641" s="1" t="s">
        <v>2701</v>
      </c>
      <c r="G13641" s="1" t="s">
        <v>2702</v>
      </c>
      <c r="H13641" s="3">
        <v>977</v>
      </c>
    </row>
    <row x14ac:dyDescent="0.25" r="13642" customHeight="1" ht="17.25">
      <c r="A13642" s="1" t="s">
        <v>3104</v>
      </c>
      <c r="B13642" s="3">
        <v>2673007</v>
      </c>
      <c r="C13642" s="3">
        <v>1197852</v>
      </c>
      <c r="D13642" s="8">
        <v>46.9277543350201</v>
      </c>
      <c r="E13642" s="8">
        <v>8.3972690093732</v>
      </c>
      <c r="F13642" s="1" t="s">
        <v>2701</v>
      </c>
      <c r="G13642" s="1" t="s">
        <v>2731</v>
      </c>
      <c r="H13642" s="3">
        <v>504</v>
      </c>
    </row>
    <row x14ac:dyDescent="0.25" r="13643" customHeight="1" ht="17.25">
      <c r="A13643" s="1" t="s">
        <v>775</v>
      </c>
      <c r="B13643" s="3">
        <v>2597540</v>
      </c>
      <c r="C13643" s="3">
        <v>1227295</v>
      </c>
      <c r="D13643" s="8">
        <v>47.1965952036662</v>
      </c>
      <c r="E13643" s="8">
        <v>7.40616479802263</v>
      </c>
      <c r="F13643" s="1" t="s">
        <v>2701</v>
      </c>
      <c r="G13643" s="1" t="s">
        <v>2702</v>
      </c>
      <c r="H13643" s="3">
        <v>468</v>
      </c>
    </row>
    <row x14ac:dyDescent="0.25" r="13644" customHeight="1" ht="17.25">
      <c r="A13644" s="1" t="s">
        <v>644</v>
      </c>
      <c r="B13644" s="3">
        <v>2590841</v>
      </c>
      <c r="C13644" s="3">
        <v>1119295</v>
      </c>
      <c r="D13644" s="8">
        <v>46.2250374040017</v>
      </c>
      <c r="E13644" s="8">
        <v>7.31993667316716</v>
      </c>
      <c r="F13644" s="1" t="s">
        <v>2701</v>
      </c>
      <c r="G13644" s="1" t="s">
        <v>2702</v>
      </c>
      <c r="H13644" s="3">
        <v>500</v>
      </c>
    </row>
    <row x14ac:dyDescent="0.25" r="13645" customHeight="1" ht="17.25">
      <c r="A13645" s="1" t="s">
        <v>428</v>
      </c>
      <c r="B13645" s="3">
        <v>2771345</v>
      </c>
      <c r="C13645" s="3">
        <v>1183761</v>
      </c>
      <c r="D13645" s="8">
        <v>46.7829689604938</v>
      </c>
      <c r="E13645" s="8">
        <v>9.68272547898529</v>
      </c>
      <c r="F13645" s="1" t="s">
        <v>2701</v>
      </c>
      <c r="G13645" s="1" t="s">
        <v>2702</v>
      </c>
      <c r="H13645" s="3">
        <v>1736</v>
      </c>
    </row>
    <row x14ac:dyDescent="0.25" r="13646" customHeight="1" ht="17.25">
      <c r="A13646" s="1" t="s">
        <v>3156</v>
      </c>
      <c r="B13646" s="3">
        <v>2697424</v>
      </c>
      <c r="C13646" s="3">
        <v>1268919</v>
      </c>
      <c r="D13646" s="8">
        <v>47.5637518415999</v>
      </c>
      <c r="E13646" s="8">
        <v>8.73322748275853</v>
      </c>
      <c r="F13646" s="1" t="s">
        <v>2701</v>
      </c>
      <c r="G13646" s="1" t="s">
        <v>2702</v>
      </c>
      <c r="H13646" s="3">
        <v>479</v>
      </c>
    </row>
    <row x14ac:dyDescent="0.25" r="13647" customHeight="1" ht="17.25">
      <c r="A13647" s="1" t="s">
        <v>1724</v>
      </c>
      <c r="B13647" s="3">
        <v>2624153</v>
      </c>
      <c r="C13647" s="3">
        <v>1228033</v>
      </c>
      <c r="D13647" s="8">
        <v>47.2027991556578</v>
      </c>
      <c r="E13647" s="8">
        <v>7.75740021362305</v>
      </c>
      <c r="F13647" s="1" t="s">
        <v>2701</v>
      </c>
      <c r="G13647" s="1" t="s">
        <v>2702</v>
      </c>
      <c r="H13647" s="3">
        <v>510</v>
      </c>
    </row>
    <row x14ac:dyDescent="0.25" r="13648" customHeight="1" ht="17.25">
      <c r="A13648" s="1" t="s">
        <v>920</v>
      </c>
      <c r="B13648" s="3">
        <v>2561052</v>
      </c>
      <c r="C13648" s="3">
        <v>1204936</v>
      </c>
      <c r="D13648" s="8">
        <v>46.9943345852224</v>
      </c>
      <c r="E13648" s="8">
        <v>6.92658995503774</v>
      </c>
      <c r="F13648" s="1" t="s">
        <v>2701</v>
      </c>
      <c r="G13648" s="1" t="s">
        <v>2702</v>
      </c>
      <c r="H13648" s="3">
        <v>486</v>
      </c>
    </row>
    <row x14ac:dyDescent="0.25" r="13649" customHeight="1" ht="17.25">
      <c r="A13649" s="1" t="s">
        <v>585</v>
      </c>
      <c r="B13649" s="3">
        <v>2721938</v>
      </c>
      <c r="C13649" s="3">
        <v>1114586</v>
      </c>
      <c r="D13649" s="8">
        <v>46.1717069569097</v>
      </c>
      <c r="E13649" s="8">
        <v>9.01762622587335</v>
      </c>
      <c r="F13649" s="1" t="s">
        <v>2701</v>
      </c>
      <c r="G13649" s="1" t="s">
        <v>2702</v>
      </c>
      <c r="H13649" s="3">
        <v>348</v>
      </c>
    </row>
    <row x14ac:dyDescent="0.25" r="13650" customHeight="1" ht="17.25">
      <c r="A13650" s="1" t="s">
        <v>3408</v>
      </c>
      <c r="B13650" s="3">
        <v>2564743</v>
      </c>
      <c r="C13650" s="3">
        <v>1193552</v>
      </c>
      <c r="D13650" s="8">
        <v>46.8921421877355</v>
      </c>
      <c r="E13650" s="8">
        <v>6.97599854233004</v>
      </c>
      <c r="F13650" s="1" t="s">
        <v>2701</v>
      </c>
      <c r="G13650" s="1" t="s">
        <v>2702</v>
      </c>
      <c r="H13650" s="3">
        <v>499</v>
      </c>
    </row>
    <row x14ac:dyDescent="0.25" r="13651" customHeight="1" ht="17.25">
      <c r="A13651" s="1" t="s">
        <v>3258</v>
      </c>
      <c r="B13651" s="3">
        <v>2543618</v>
      </c>
      <c r="C13651" s="3">
        <v>1166705</v>
      </c>
      <c r="D13651" s="8">
        <v>46.649193835358</v>
      </c>
      <c r="E13651" s="8">
        <v>6.70212750469664</v>
      </c>
      <c r="F13651" s="1" t="s">
        <v>2701</v>
      </c>
      <c r="G13651" s="1" t="s">
        <v>2702</v>
      </c>
      <c r="H13651" s="3">
        <v>731</v>
      </c>
    </row>
    <row x14ac:dyDescent="0.25" r="13652" customHeight="1" ht="17.25">
      <c r="A13652" s="1" t="s">
        <v>884</v>
      </c>
      <c r="B13652" s="3">
        <v>2719567</v>
      </c>
      <c r="C13652" s="3">
        <v>1084774</v>
      </c>
      <c r="D13652" s="8">
        <v>45.904010404498</v>
      </c>
      <c r="E13652" s="8">
        <v>8.97935090583895</v>
      </c>
      <c r="F13652" s="1" t="s">
        <v>2701</v>
      </c>
      <c r="G13652" s="1" t="s">
        <v>2702</v>
      </c>
      <c r="H13652" s="3">
        <v>273</v>
      </c>
    </row>
    <row x14ac:dyDescent="0.25" r="13653" customHeight="1" ht="17.25">
      <c r="A13653" s="1" t="s">
        <v>363</v>
      </c>
      <c r="B13653" s="3">
        <v>2600120</v>
      </c>
      <c r="C13653" s="3">
        <v>1199669</v>
      </c>
      <c r="D13653" s="8">
        <v>46.9481054844954</v>
      </c>
      <c r="E13653" s="8">
        <v>7.44020880090843</v>
      </c>
      <c r="F13653" s="1" t="s">
        <v>2701</v>
      </c>
      <c r="G13653" s="1" t="s">
        <v>2710</v>
      </c>
      <c r="H13653" s="3">
        <v>540</v>
      </c>
    </row>
    <row x14ac:dyDescent="0.25" r="13654" customHeight="1" ht="17.25">
      <c r="A13654" s="1" t="s">
        <v>3155</v>
      </c>
      <c r="B13654" s="3">
        <v>2666055</v>
      </c>
      <c r="C13654" s="3">
        <v>1258964</v>
      </c>
      <c r="D13654" s="8">
        <v>47.4781290067198</v>
      </c>
      <c r="E13654" s="8">
        <v>8.31495081269377</v>
      </c>
      <c r="F13654" s="1" t="s">
        <v>2701</v>
      </c>
      <c r="G13654" s="1" t="s">
        <v>2702</v>
      </c>
      <c r="H13654" s="3">
        <v>375</v>
      </c>
    </row>
    <row x14ac:dyDescent="0.25" r="13655" customHeight="1" ht="17.25">
      <c r="A13655" s="1" t="s">
        <v>363</v>
      </c>
      <c r="B13655" s="3">
        <v>2596321</v>
      </c>
      <c r="C13655" s="3">
        <v>1199405</v>
      </c>
      <c r="D13655" s="8">
        <v>46.9457201586863</v>
      </c>
      <c r="E13655" s="8">
        <v>7.39030963463241</v>
      </c>
      <c r="F13655" s="1" t="s">
        <v>2701</v>
      </c>
      <c r="G13655" s="1" t="s">
        <v>2702</v>
      </c>
      <c r="H13655" s="3">
        <v>555</v>
      </c>
    </row>
    <row x14ac:dyDescent="0.25" r="13656" customHeight="1" ht="17.25">
      <c r="A13656" s="1" t="s">
        <v>1034</v>
      </c>
      <c r="B13656" s="3">
        <v>2613547</v>
      </c>
      <c r="C13656" s="3">
        <v>1180656</v>
      </c>
      <c r="D13656" s="8">
        <v>46.7769415239141</v>
      </c>
      <c r="E13656" s="8">
        <v>7.61601540881343</v>
      </c>
      <c r="F13656" s="1" t="s">
        <v>2701</v>
      </c>
      <c r="G13656" s="1" t="s">
        <v>2702</v>
      </c>
      <c r="H13656" s="3">
        <v>566</v>
      </c>
    </row>
    <row x14ac:dyDescent="0.25" r="13657" customHeight="1" ht="17.25">
      <c r="A13657" s="1" t="s">
        <v>2892</v>
      </c>
      <c r="B13657" s="3">
        <v>2733939</v>
      </c>
      <c r="C13657" s="3">
        <v>1277504</v>
      </c>
      <c r="D13657" s="8">
        <v>47.6345075358223</v>
      </c>
      <c r="E13657" s="8">
        <v>9.22089904923162</v>
      </c>
      <c r="F13657" s="1" t="s">
        <v>2701</v>
      </c>
      <c r="G13657" s="1" t="s">
        <v>2702</v>
      </c>
      <c r="H13657" s="3">
        <v>411</v>
      </c>
    </row>
    <row x14ac:dyDescent="0.25" r="13658" customHeight="1" ht="17.25">
      <c r="A13658" s="1" t="s">
        <v>2751</v>
      </c>
      <c r="B13658" s="3">
        <v>2576127</v>
      </c>
      <c r="C13658" s="3">
        <v>1096945</v>
      </c>
      <c r="D13658" s="8">
        <v>46.0236258627202</v>
      </c>
      <c r="E13658" s="8">
        <v>7.13037466692854</v>
      </c>
      <c r="F13658" s="1" t="s">
        <v>2701</v>
      </c>
      <c r="G13658" s="1" t="s">
        <v>2702</v>
      </c>
      <c r="H13658" s="3">
        <v>1107</v>
      </c>
    </row>
    <row x14ac:dyDescent="0.25" r="13659" customHeight="1" ht="17.25">
      <c r="A13659" s="1" t="s">
        <v>321</v>
      </c>
      <c r="B13659" s="3">
        <v>2674568</v>
      </c>
      <c r="C13659" s="3">
        <v>1249953</v>
      </c>
      <c r="D13659" s="8">
        <v>47.3961797999502</v>
      </c>
      <c r="E13659" s="8">
        <v>8.42637386281092</v>
      </c>
      <c r="F13659" s="1" t="s">
        <v>2701</v>
      </c>
      <c r="G13659" s="1" t="s">
        <v>2702</v>
      </c>
      <c r="H13659" s="3">
        <v>400</v>
      </c>
    </row>
    <row x14ac:dyDescent="0.25" r="13660" customHeight="1" ht="17.25">
      <c r="A13660" s="1" t="s">
        <v>571</v>
      </c>
      <c r="B13660" s="3">
        <v>2683158</v>
      </c>
      <c r="C13660" s="3">
        <v>1226184</v>
      </c>
      <c r="D13660" s="8">
        <v>47.1813826340387</v>
      </c>
      <c r="E13660" s="8">
        <v>8.53574373340904</v>
      </c>
      <c r="F13660" s="1" t="s">
        <v>2701</v>
      </c>
      <c r="G13660" s="1" t="s">
        <v>2702</v>
      </c>
      <c r="H13660" s="3">
        <v>452</v>
      </c>
    </row>
    <row x14ac:dyDescent="0.25" r="13661" customHeight="1" ht="17.25">
      <c r="A13661" s="1" t="s">
        <v>45</v>
      </c>
      <c r="B13661" s="3">
        <v>2677000</v>
      </c>
      <c r="C13661" s="3">
        <v>1227500</v>
      </c>
      <c r="D13661" s="8">
        <v>47.1939643656195</v>
      </c>
      <c r="E13661" s="8">
        <v>8.45473459530867</v>
      </c>
      <c r="F13661" s="1" t="s">
        <v>2701</v>
      </c>
      <c r="G13661" s="1" t="s">
        <v>2702</v>
      </c>
      <c r="H13661" s="3">
        <v>436</v>
      </c>
    </row>
    <row x14ac:dyDescent="0.25" r="13662" customHeight="1" ht="17.25">
      <c r="A13662" s="1" t="s">
        <v>1437</v>
      </c>
      <c r="B13662" s="3">
        <v>2649180</v>
      </c>
      <c r="C13662" s="3">
        <v>1165460</v>
      </c>
      <c r="D13662" s="8">
        <v>46.6385760260527</v>
      </c>
      <c r="E13662" s="8">
        <v>8.08094112086193</v>
      </c>
      <c r="F13662" s="1" t="s">
        <v>2701</v>
      </c>
      <c r="G13662" s="1" t="s">
        <v>2702</v>
      </c>
      <c r="H13662" s="3">
        <v>1401</v>
      </c>
    </row>
    <row x14ac:dyDescent="0.25" r="13663" customHeight="1" ht="17.25">
      <c r="A13663" s="1" t="s">
        <v>711</v>
      </c>
      <c r="B13663" s="3">
        <v>2667079</v>
      </c>
      <c r="C13663" s="3">
        <v>1220534</v>
      </c>
      <c r="D13663" s="8">
        <v>47.1323916395292</v>
      </c>
      <c r="E13663" s="8">
        <v>8.32279167384539</v>
      </c>
      <c r="F13663" s="1" t="s">
        <v>2703</v>
      </c>
      <c r="G13663" s="1" t="s">
        <v>202</v>
      </c>
      <c r="H13663" s="3">
        <v>468</v>
      </c>
    </row>
    <row x14ac:dyDescent="0.25" r="13664" customHeight="1" ht="17.25">
      <c r="A13664" s="1" t="s">
        <v>1378</v>
      </c>
      <c r="B13664" s="3">
        <v>2637783</v>
      </c>
      <c r="C13664" s="3">
        <v>1106635</v>
      </c>
      <c r="D13664" s="8">
        <v>46.1101618146584</v>
      </c>
      <c r="E13664" s="8">
        <v>7.9273184052196</v>
      </c>
      <c r="F13664" s="1" t="s">
        <v>2701</v>
      </c>
      <c r="G13664" s="1" t="s">
        <v>2731</v>
      </c>
      <c r="H13664" s="3">
        <v>1798</v>
      </c>
    </row>
    <row x14ac:dyDescent="0.25" r="13665" customHeight="1" ht="17.25">
      <c r="A13665" s="1" t="s">
        <v>1058</v>
      </c>
      <c r="B13665" s="3">
        <v>2572198</v>
      </c>
      <c r="C13665" s="3">
        <v>1231042</v>
      </c>
      <c r="D13665" s="8">
        <v>47.2297146424973</v>
      </c>
      <c r="E13665" s="8">
        <v>7.07151049180557</v>
      </c>
      <c r="F13665" s="1" t="s">
        <v>2701</v>
      </c>
      <c r="G13665" s="1" t="s">
        <v>2702</v>
      </c>
      <c r="H13665" s="3">
        <v>1006</v>
      </c>
    </row>
    <row x14ac:dyDescent="0.25" r="13666" customHeight="1" ht="17.25">
      <c r="A13666" s="1" t="s">
        <v>850</v>
      </c>
      <c r="B13666" s="3">
        <v>2580316</v>
      </c>
      <c r="C13666" s="3">
        <v>1133177</v>
      </c>
      <c r="D13666" s="8">
        <v>46.3496871744682</v>
      </c>
      <c r="E13666" s="8">
        <v>7.18293557191799</v>
      </c>
      <c r="F13666" s="1" t="s">
        <v>2701</v>
      </c>
      <c r="G13666" s="1" t="s">
        <v>2702</v>
      </c>
      <c r="H13666" s="3">
        <v>1385</v>
      </c>
    </row>
    <row x14ac:dyDescent="0.25" r="13667" customHeight="1" ht="17.25">
      <c r="A13667" s="1" t="s">
        <v>2478</v>
      </c>
      <c r="B13667" s="3">
        <v>2610939</v>
      </c>
      <c r="C13667" s="3">
        <v>1174415</v>
      </c>
      <c r="D13667" s="8">
        <v>46.7208488137499</v>
      </c>
      <c r="E13667" s="8">
        <v>7.58171908655319</v>
      </c>
      <c r="F13667" s="1" t="s">
        <v>2701</v>
      </c>
      <c r="G13667" s="1" t="s">
        <v>2702</v>
      </c>
      <c r="H13667" s="3">
        <v>651</v>
      </c>
    </row>
    <row x14ac:dyDescent="0.25" r="13668" customHeight="1" ht="17.25">
      <c r="A13668" s="1" t="s">
        <v>179</v>
      </c>
      <c r="B13668" s="3">
        <v>2713799</v>
      </c>
      <c r="C13668" s="3">
        <v>1209427</v>
      </c>
      <c r="D13668" s="8">
        <v>47.0261193882383</v>
      </c>
      <c r="E13668" s="8">
        <v>8.93569170731478</v>
      </c>
      <c r="F13668" s="1" t="s">
        <v>2701</v>
      </c>
      <c r="G13668" s="1" t="s">
        <v>2702</v>
      </c>
      <c r="H13668" s="3">
        <v>900</v>
      </c>
    </row>
    <row x14ac:dyDescent="0.25" r="13669" customHeight="1" ht="17.25">
      <c r="A13669" s="1" t="s">
        <v>752</v>
      </c>
      <c r="B13669" s="3">
        <v>2581971</v>
      </c>
      <c r="C13669" s="3">
        <v>1213801</v>
      </c>
      <c r="D13669" s="8">
        <v>47.0749763194363</v>
      </c>
      <c r="E13669" s="8">
        <v>7.20125101502487</v>
      </c>
      <c r="F13669" s="1" t="s">
        <v>2701</v>
      </c>
      <c r="G13669" s="1" t="s">
        <v>202</v>
      </c>
      <c r="H13669" s="3">
        <v>502</v>
      </c>
    </row>
    <row x14ac:dyDescent="0.25" r="13670" customHeight="1" ht="17.25">
      <c r="A13670" s="1" t="s">
        <v>95</v>
      </c>
      <c r="B13670" s="3">
        <v>2696130</v>
      </c>
      <c r="C13670" s="3">
        <v>1260865</v>
      </c>
      <c r="D13670" s="8">
        <v>47.4915160955307</v>
      </c>
      <c r="E13670" s="8">
        <v>8.71429548349834</v>
      </c>
      <c r="F13670" s="1" t="s">
        <v>2701</v>
      </c>
      <c r="G13670" s="1" t="s">
        <v>2702</v>
      </c>
      <c r="H13670" s="3">
        <v>439</v>
      </c>
    </row>
    <row x14ac:dyDescent="0.25" r="13671" customHeight="1" ht="17.25">
      <c r="A13671" s="1" t="s">
        <v>35</v>
      </c>
      <c r="B13671" s="3">
        <v>2666670</v>
      </c>
      <c r="C13671" s="3">
        <v>1257784</v>
      </c>
      <c r="D13671" s="8">
        <v>47.4674547494686</v>
      </c>
      <c r="E13671" s="8">
        <v>8.32293273638463</v>
      </c>
      <c r="F13671" s="1" t="s">
        <v>2701</v>
      </c>
      <c r="G13671" s="1" t="s">
        <v>2702</v>
      </c>
      <c r="H13671" s="3">
        <v>393</v>
      </c>
    </row>
    <row x14ac:dyDescent="0.25" r="13672" customHeight="1" ht="17.25">
      <c r="A13672" s="1" t="s">
        <v>385</v>
      </c>
      <c r="B13672" s="3">
        <v>2606152</v>
      </c>
      <c r="C13672" s="3">
        <v>1125833</v>
      </c>
      <c r="D13672" s="8">
        <v>46.2838865197355</v>
      </c>
      <c r="E13672" s="8">
        <v>7.51846557683166</v>
      </c>
      <c r="F13672" s="1" t="s">
        <v>2701</v>
      </c>
      <c r="G13672" s="1" t="s">
        <v>2702</v>
      </c>
      <c r="H13672" s="3">
        <v>535</v>
      </c>
    </row>
    <row x14ac:dyDescent="0.25" r="13673" customHeight="1" ht="17.25">
      <c r="A13673" s="1" t="s">
        <v>1093</v>
      </c>
      <c r="B13673" s="3">
        <v>2724621</v>
      </c>
      <c r="C13673" s="3">
        <v>1240041</v>
      </c>
      <c r="D13673" s="8">
        <v>47.2994789926066</v>
      </c>
      <c r="E13673" s="8">
        <v>9.08647646797986</v>
      </c>
      <c r="F13673" s="1" t="s">
        <v>2703</v>
      </c>
      <c r="G13673" s="1" t="s">
        <v>202</v>
      </c>
      <c r="H13673" s="3">
        <v>614</v>
      </c>
    </row>
    <row x14ac:dyDescent="0.25" r="13674" customHeight="1" ht="17.25">
      <c r="A13674" s="1" t="s">
        <v>699</v>
      </c>
      <c r="B13674" s="3">
        <v>2686500</v>
      </c>
      <c r="C13674" s="3">
        <v>1263940</v>
      </c>
      <c r="D13674" s="8">
        <v>47.5205068234926</v>
      </c>
      <c r="E13674" s="8">
        <v>8.58711915892597</v>
      </c>
      <c r="F13674" s="1" t="s">
        <v>2701</v>
      </c>
      <c r="G13674" s="1" t="s">
        <v>2702</v>
      </c>
      <c r="H13674" s="3">
        <v>430</v>
      </c>
    </row>
    <row x14ac:dyDescent="0.25" r="13675" customHeight="1" ht="17.25">
      <c r="A13675" s="1" t="s">
        <v>1698</v>
      </c>
      <c r="B13675" s="3">
        <v>2638378</v>
      </c>
      <c r="C13675" s="3">
        <v>1232924</v>
      </c>
      <c r="D13675" s="8">
        <v>47.2461191647743</v>
      </c>
      <c r="E13675" s="8">
        <v>7.9455546237544</v>
      </c>
      <c r="F13675" s="1" t="s">
        <v>2701</v>
      </c>
      <c r="G13675" s="1" t="s">
        <v>2702</v>
      </c>
      <c r="H13675" s="3">
        <v>448</v>
      </c>
    </row>
    <row x14ac:dyDescent="0.25" r="13676" customHeight="1" ht="17.25">
      <c r="A13676" s="1" t="s">
        <v>914</v>
      </c>
      <c r="B13676" s="3">
        <v>2615250</v>
      </c>
      <c r="C13676" s="3">
        <v>1264244</v>
      </c>
      <c r="D13676" s="8">
        <v>47.528754213059</v>
      </c>
      <c r="E13676" s="8">
        <v>7.64112723785193</v>
      </c>
      <c r="F13676" s="1" t="s">
        <v>2701</v>
      </c>
      <c r="G13676" s="1" t="s">
        <v>2729</v>
      </c>
      <c r="H13676" s="3">
        <v>283</v>
      </c>
    </row>
    <row x14ac:dyDescent="0.25" r="13677" customHeight="1" ht="17.25">
      <c r="A13677" s="1" t="s">
        <v>287</v>
      </c>
      <c r="B13677" s="3">
        <v>2609708</v>
      </c>
      <c r="C13677" s="3">
        <v>1268258</v>
      </c>
      <c r="D13677" s="8">
        <v>47.5649598072305</v>
      </c>
      <c r="E13677" s="8">
        <v>7.56762208000873</v>
      </c>
      <c r="F13677" s="1" t="s">
        <v>2701</v>
      </c>
      <c r="G13677" s="1" t="s">
        <v>2729</v>
      </c>
      <c r="H13677" s="3">
        <v>273</v>
      </c>
    </row>
    <row x14ac:dyDescent="0.25" r="13678" customHeight="1" ht="17.25">
      <c r="A13678" s="1" t="s">
        <v>3284</v>
      </c>
      <c r="B13678" s="3">
        <v>2580045</v>
      </c>
      <c r="C13678" s="3">
        <v>1252982</v>
      </c>
      <c r="D13678" s="8">
        <v>47.4273347636591</v>
      </c>
      <c r="E13678" s="8">
        <v>7.17414588853564</v>
      </c>
      <c r="F13678" s="1" t="s">
        <v>2701</v>
      </c>
      <c r="G13678" s="1" t="s">
        <v>2702</v>
      </c>
      <c r="H13678" s="3">
        <v>479</v>
      </c>
    </row>
    <row x14ac:dyDescent="0.25" r="13679" customHeight="1" ht="17.25">
      <c r="A13679" s="1" t="s">
        <v>721</v>
      </c>
      <c r="B13679" s="3">
        <v>2706781</v>
      </c>
      <c r="C13679" s="3">
        <v>1149312</v>
      </c>
      <c r="D13679" s="8">
        <v>46.4866142230296</v>
      </c>
      <c r="E13679" s="8">
        <v>8.82937156089772</v>
      </c>
      <c r="F13679" s="1" t="s">
        <v>2701</v>
      </c>
      <c r="G13679" s="1" t="s">
        <v>2702</v>
      </c>
      <c r="H13679" s="3">
        <v>1492</v>
      </c>
    </row>
    <row x14ac:dyDescent="0.25" r="13680" customHeight="1" ht="17.25">
      <c r="A13680" s="1" t="s">
        <v>836</v>
      </c>
      <c r="B13680" s="3">
        <v>2542517</v>
      </c>
      <c r="C13680" s="3">
        <v>1157305</v>
      </c>
      <c r="D13680" s="8">
        <v>46.5645454821502</v>
      </c>
      <c r="E13680" s="8">
        <v>6.6889217933165</v>
      </c>
      <c r="F13680" s="1" t="s">
        <v>2701</v>
      </c>
      <c r="G13680" s="1" t="s">
        <v>2702</v>
      </c>
      <c r="H13680" s="3">
        <v>858</v>
      </c>
    </row>
    <row x14ac:dyDescent="0.25" r="13681" customHeight="1" ht="17.25">
      <c r="A13681" s="1" t="s">
        <v>923</v>
      </c>
      <c r="B13681" s="3">
        <v>2620571</v>
      </c>
      <c r="C13681" s="3">
        <v>1234174</v>
      </c>
      <c r="D13681" s="8">
        <v>47.2581556963874</v>
      </c>
      <c r="E13681" s="8">
        <v>7.71040520276936</v>
      </c>
      <c r="F13681" s="1" t="s">
        <v>2701</v>
      </c>
      <c r="G13681" s="1" t="s">
        <v>202</v>
      </c>
      <c r="H13681" s="3">
        <v>461</v>
      </c>
    </row>
    <row x14ac:dyDescent="0.25" r="13682" customHeight="1" ht="17.25">
      <c r="A13682" s="1" t="s">
        <v>2973</v>
      </c>
      <c r="B13682" s="3">
        <v>2596687</v>
      </c>
      <c r="C13682" s="3">
        <v>1114068</v>
      </c>
      <c r="D13682" s="8">
        <v>46.1780725180724</v>
      </c>
      <c r="E13682" s="8">
        <v>7.39574379779596</v>
      </c>
      <c r="F13682" s="1" t="s">
        <v>2701</v>
      </c>
      <c r="G13682" s="1" t="s">
        <v>2702</v>
      </c>
      <c r="H13682" s="3">
        <v>1497</v>
      </c>
    </row>
    <row x14ac:dyDescent="0.25" r="13683" customHeight="1" ht="17.25">
      <c r="A13683" s="1" t="s">
        <v>763</v>
      </c>
      <c r="B13683" s="3">
        <v>2633322</v>
      </c>
      <c r="C13683" s="3">
        <v>1117293</v>
      </c>
      <c r="D13683" s="8">
        <v>46.2062700667707</v>
      </c>
      <c r="E13683" s="8">
        <v>7.87038029215164</v>
      </c>
      <c r="F13683" s="1" t="s">
        <v>2701</v>
      </c>
      <c r="G13683" s="1" t="s">
        <v>2704</v>
      </c>
      <c r="H13683" s="3">
        <v>2167</v>
      </c>
    </row>
    <row x14ac:dyDescent="0.25" r="13684" customHeight="1" ht="17.25">
      <c r="A13684" s="1" t="s">
        <v>337</v>
      </c>
      <c r="B13684" s="3">
        <v>2671366</v>
      </c>
      <c r="C13684" s="3">
        <v>1217581</v>
      </c>
      <c r="D13684" s="8">
        <v>47.1053834237576</v>
      </c>
      <c r="E13684" s="8">
        <v>8.37882672990746</v>
      </c>
      <c r="F13684" s="1" t="s">
        <v>2701</v>
      </c>
      <c r="G13684" s="1" t="s">
        <v>2702</v>
      </c>
      <c r="H13684" s="3">
        <v>419</v>
      </c>
    </row>
    <row x14ac:dyDescent="0.25" r="13685" customHeight="1" ht="17.25">
      <c r="A13685" s="1" t="s">
        <v>753</v>
      </c>
      <c r="B13685" s="3">
        <v>2513188</v>
      </c>
      <c r="C13685" s="3">
        <v>1151451</v>
      </c>
      <c r="D13685" s="8">
        <v>46.5087212527156</v>
      </c>
      <c r="E13685" s="8">
        <v>6.3075470309063</v>
      </c>
      <c r="F13685" s="1" t="s">
        <v>2701</v>
      </c>
      <c r="G13685" s="1" t="s">
        <v>2702</v>
      </c>
      <c r="H13685" s="3">
        <v>726</v>
      </c>
    </row>
    <row x14ac:dyDescent="0.25" r="13686" customHeight="1" ht="17.25">
      <c r="A13686" s="1" t="s">
        <v>3096</v>
      </c>
      <c r="B13686" s="3">
        <v>2677775</v>
      </c>
      <c r="C13686" s="3">
        <v>1265825</v>
      </c>
      <c r="D13686" s="8">
        <v>47.5385492058499</v>
      </c>
      <c r="E13686" s="8">
        <v>8.47161727351807</v>
      </c>
      <c r="F13686" s="1" t="s">
        <v>2701</v>
      </c>
      <c r="G13686" s="1" t="s">
        <v>2702</v>
      </c>
      <c r="H13686" s="3">
        <v>413</v>
      </c>
    </row>
    <row x14ac:dyDescent="0.25" r="13687" customHeight="1" ht="17.25">
      <c r="A13687" s="1" t="s">
        <v>780</v>
      </c>
      <c r="B13687" s="3">
        <v>2586482</v>
      </c>
      <c r="C13687" s="3">
        <v>1148007</v>
      </c>
      <c r="D13687" s="8">
        <v>46.4832450733988</v>
      </c>
      <c r="E13687" s="8">
        <v>7.26260052654644</v>
      </c>
      <c r="F13687" s="1" t="s">
        <v>2701</v>
      </c>
      <c r="G13687" s="1" t="s">
        <v>2702</v>
      </c>
      <c r="H13687" s="3">
        <v>1037</v>
      </c>
    </row>
    <row x14ac:dyDescent="0.25" r="13688" customHeight="1" ht="17.25">
      <c r="A13688" s="1" t="s">
        <v>3163</v>
      </c>
      <c r="B13688" s="3">
        <v>2608537</v>
      </c>
      <c r="C13688" s="3">
        <v>1234756</v>
      </c>
      <c r="D13688" s="8">
        <v>47.2636547551469</v>
      </c>
      <c r="E13688" s="8">
        <v>7.55142682570698</v>
      </c>
      <c r="F13688" s="1" t="s">
        <v>2701</v>
      </c>
      <c r="G13688" s="1" t="s">
        <v>2702</v>
      </c>
      <c r="H13688" s="3">
        <v>918</v>
      </c>
    </row>
    <row x14ac:dyDescent="0.25" r="13689" customHeight="1" ht="17.25">
      <c r="A13689" s="1" t="s">
        <v>517</v>
      </c>
      <c r="B13689" s="3">
        <v>2583633</v>
      </c>
      <c r="C13689" s="3">
        <v>1187748</v>
      </c>
      <c r="D13689" s="8">
        <v>46.8406698423094</v>
      </c>
      <c r="E13689" s="8">
        <v>7.22407656723719</v>
      </c>
      <c r="F13689" s="1" t="s">
        <v>2701</v>
      </c>
      <c r="G13689" s="1" t="s">
        <v>2702</v>
      </c>
      <c r="H13689" s="3">
        <v>666</v>
      </c>
    </row>
    <row x14ac:dyDescent="0.25" r="13690" customHeight="1" ht="17.25">
      <c r="A13690" s="1" t="s">
        <v>124</v>
      </c>
      <c r="B13690" s="3">
        <v>2679883</v>
      </c>
      <c r="C13690" s="3">
        <v>1251529</v>
      </c>
      <c r="D13690" s="8">
        <v>47.4097302488592</v>
      </c>
      <c r="E13690" s="8">
        <v>8.4970511938459</v>
      </c>
      <c r="F13690" s="1" t="s">
        <v>2701</v>
      </c>
      <c r="G13690" s="1" t="s">
        <v>2702</v>
      </c>
      <c r="H13690" s="3">
        <v>523</v>
      </c>
    </row>
    <row x14ac:dyDescent="0.25" r="13691" customHeight="1" ht="17.25">
      <c r="A13691" s="1" t="s">
        <v>3728</v>
      </c>
      <c r="B13691" s="3">
        <v>2620100</v>
      </c>
      <c r="C13691" s="3">
        <v>1255550</v>
      </c>
      <c r="D13691" s="8">
        <v>47.4504314498979</v>
      </c>
      <c r="E13691" s="8">
        <v>7.70513908318786</v>
      </c>
      <c r="F13691" s="1" t="s">
        <v>2701</v>
      </c>
      <c r="G13691" s="1" t="s">
        <v>2702</v>
      </c>
      <c r="H13691" s="3">
        <v>467</v>
      </c>
    </row>
    <row x14ac:dyDescent="0.25" r="13692" customHeight="1" ht="17.25">
      <c r="A13692" s="1" t="s">
        <v>439</v>
      </c>
      <c r="B13692" s="3">
        <v>2692225</v>
      </c>
      <c r="C13692" s="3">
        <v>1226348</v>
      </c>
      <c r="D13692" s="8">
        <v>47.181655288803</v>
      </c>
      <c r="E13692" s="8">
        <v>8.65538130584389</v>
      </c>
      <c r="F13692" s="1" t="s">
        <v>2701</v>
      </c>
      <c r="G13692" s="1" t="s">
        <v>2702</v>
      </c>
      <c r="H13692" s="3">
        <v>742</v>
      </c>
    </row>
    <row x14ac:dyDescent="0.25" r="13693" customHeight="1" ht="17.25">
      <c r="A13693" s="1" t="s">
        <v>1256</v>
      </c>
      <c r="B13693" s="3">
        <v>2666311</v>
      </c>
      <c r="C13693" s="3">
        <v>1204455</v>
      </c>
      <c r="D13693" s="8">
        <v>46.9878476428375</v>
      </c>
      <c r="E13693" s="8">
        <v>8.31031597494597</v>
      </c>
      <c r="F13693" s="1" t="s">
        <v>2701</v>
      </c>
      <c r="G13693" s="1" t="s">
        <v>2702</v>
      </c>
      <c r="H13693" s="3">
        <v>448</v>
      </c>
    </row>
    <row x14ac:dyDescent="0.25" r="13694" customHeight="1" ht="17.25">
      <c r="A13694" s="1" t="s">
        <v>2841</v>
      </c>
      <c r="B13694" s="3">
        <v>2700410</v>
      </c>
      <c r="C13694" s="3">
        <v>1111656</v>
      </c>
      <c r="D13694" s="8">
        <v>46.1489070731391</v>
      </c>
      <c r="E13694" s="8">
        <v>8.73828687350724</v>
      </c>
      <c r="F13694" s="1" t="s">
        <v>2701</v>
      </c>
      <c r="G13694" s="1" t="s">
        <v>2702</v>
      </c>
      <c r="H13694" s="3">
        <v>212</v>
      </c>
    </row>
    <row x14ac:dyDescent="0.25" r="13695" customHeight="1" ht="17.25">
      <c r="A13695" s="1" t="s">
        <v>202</v>
      </c>
      <c r="B13695" s="3">
        <v>2682200</v>
      </c>
      <c r="C13695" s="3">
        <v>1224780</v>
      </c>
      <c r="D13695" s="8">
        <v>47.1688749878887</v>
      </c>
      <c r="E13695" s="8">
        <v>8.52285041756279</v>
      </c>
      <c r="F13695" s="1" t="s">
        <v>2701</v>
      </c>
      <c r="G13695" s="1" t="s">
        <v>2702</v>
      </c>
      <c r="H13695" s="3">
        <v>459</v>
      </c>
    </row>
    <row x14ac:dyDescent="0.25" r="13696" customHeight="1" ht="17.25">
      <c r="A13696" s="1" t="s">
        <v>2737</v>
      </c>
      <c r="B13696" s="3">
        <v>2770138</v>
      </c>
      <c r="C13696" s="3">
        <v>1200381</v>
      </c>
      <c r="D13696" s="8">
        <v>46.9327199617095</v>
      </c>
      <c r="E13696" s="8">
        <v>9.67312459095847</v>
      </c>
      <c r="F13696" s="1" t="s">
        <v>2701</v>
      </c>
      <c r="G13696" s="1" t="s">
        <v>2702</v>
      </c>
      <c r="H13696" s="3">
        <v>1372</v>
      </c>
    </row>
    <row x14ac:dyDescent="0.25" r="13697" customHeight="1" ht="17.25">
      <c r="A13697" s="1" t="s">
        <v>1107</v>
      </c>
      <c r="B13697" s="3">
        <v>2538641</v>
      </c>
      <c r="C13697" s="3">
        <v>1181040</v>
      </c>
      <c r="D13697" s="8">
        <v>46.777697375271</v>
      </c>
      <c r="E13697" s="8">
        <v>6.63519686276741</v>
      </c>
      <c r="F13697" s="1" t="s">
        <v>2701</v>
      </c>
      <c r="G13697" s="1" t="s">
        <v>2702</v>
      </c>
      <c r="H13697" s="3">
        <v>434</v>
      </c>
    </row>
    <row x14ac:dyDescent="0.25" r="13698" customHeight="1" ht="17.25">
      <c r="A13698" s="1" t="s">
        <v>196</v>
      </c>
      <c r="B13698" s="3">
        <v>2756636</v>
      </c>
      <c r="C13698" s="3">
        <v>1208286</v>
      </c>
      <c r="D13698" s="8">
        <v>47.0071237835548</v>
      </c>
      <c r="E13698" s="8">
        <v>9.49860763958238</v>
      </c>
      <c r="F13698" s="1" t="s">
        <v>2701</v>
      </c>
      <c r="G13698" s="1" t="s">
        <v>2702</v>
      </c>
      <c r="H13698" s="3">
        <v>507</v>
      </c>
    </row>
    <row x14ac:dyDescent="0.25" r="13699" customHeight="1" ht="17.25">
      <c r="A13699" s="1" t="s">
        <v>937</v>
      </c>
      <c r="B13699" s="3">
        <v>2530452</v>
      </c>
      <c r="C13699" s="3">
        <v>1174610</v>
      </c>
      <c r="D13699" s="8">
        <v>46.7190545404608</v>
      </c>
      <c r="E13699" s="8">
        <v>6.52895649979703</v>
      </c>
      <c r="F13699" s="1" t="s">
        <v>2701</v>
      </c>
      <c r="G13699" s="1" t="s">
        <v>2702</v>
      </c>
      <c r="H13699" s="3">
        <v>497</v>
      </c>
    </row>
    <row x14ac:dyDescent="0.25" r="13700" customHeight="1" ht="17.25">
      <c r="A13700" s="1" t="s">
        <v>697</v>
      </c>
      <c r="B13700" s="3">
        <v>2699443</v>
      </c>
      <c r="C13700" s="3">
        <v>1220724</v>
      </c>
      <c r="D13700" s="8">
        <v>47.1300295607836</v>
      </c>
      <c r="E13700" s="8">
        <v>8.74935414138935</v>
      </c>
      <c r="F13700" s="1" t="s">
        <v>2701</v>
      </c>
      <c r="G13700" s="1" t="s">
        <v>2702</v>
      </c>
      <c r="H13700" s="3">
        <v>890</v>
      </c>
    </row>
    <row x14ac:dyDescent="0.25" r="13701" customHeight="1" ht="17.25">
      <c r="A13701" s="1" t="s">
        <v>3204</v>
      </c>
      <c r="B13701" s="3">
        <v>2504240</v>
      </c>
      <c r="C13701" s="3">
        <v>1132246</v>
      </c>
      <c r="D13701" s="8">
        <v>46.3347599951627</v>
      </c>
      <c r="E13701" s="8">
        <v>6.19495211070716</v>
      </c>
      <c r="F13701" s="1" t="s">
        <v>2701</v>
      </c>
      <c r="G13701" s="1" t="s">
        <v>2702</v>
      </c>
      <c r="H13701" s="3">
        <v>396</v>
      </c>
    </row>
    <row x14ac:dyDescent="0.25" r="13702" customHeight="1" ht="17.25">
      <c r="A13702" s="1" t="s">
        <v>1102</v>
      </c>
      <c r="B13702" s="3">
        <v>2664499</v>
      </c>
      <c r="C13702" s="3">
        <v>1244607</v>
      </c>
      <c r="D13702" s="8">
        <v>47.3491621287512</v>
      </c>
      <c r="E13702" s="8">
        <v>8.29223825538005</v>
      </c>
      <c r="F13702" s="1" t="s">
        <v>2701</v>
      </c>
      <c r="G13702" s="1" t="s">
        <v>2702</v>
      </c>
      <c r="H13702" s="3">
        <v>469</v>
      </c>
    </row>
    <row x14ac:dyDescent="0.25" r="13703" customHeight="1" ht="17.25">
      <c r="A13703" s="1" t="s">
        <v>641</v>
      </c>
      <c r="B13703" s="3">
        <v>2557242</v>
      </c>
      <c r="C13703" s="3">
        <v>1211067</v>
      </c>
      <c r="D13703" s="8">
        <v>47.049246743885</v>
      </c>
      <c r="E13703" s="8">
        <v>6.87592287563088</v>
      </c>
      <c r="F13703" s="1" t="s">
        <v>2701</v>
      </c>
      <c r="G13703" s="1" t="s">
        <v>2702</v>
      </c>
      <c r="H13703" s="3">
        <v>956</v>
      </c>
    </row>
    <row x14ac:dyDescent="0.25" r="13704" customHeight="1" ht="17.25">
      <c r="A13704" s="1" t="s">
        <v>920</v>
      </c>
      <c r="B13704" s="3">
        <v>2560258</v>
      </c>
      <c r="C13704" s="3">
        <v>1204430</v>
      </c>
      <c r="D13704" s="8">
        <v>46.9897359587678</v>
      </c>
      <c r="E13704" s="8">
        <v>6.91619610704429</v>
      </c>
      <c r="F13704" s="1" t="s">
        <v>2701</v>
      </c>
      <c r="G13704" s="1" t="s">
        <v>2702</v>
      </c>
      <c r="H13704" s="3">
        <v>490</v>
      </c>
    </row>
    <row x14ac:dyDescent="0.25" r="13705" customHeight="1" ht="17.25">
      <c r="A13705" s="1" t="s">
        <v>641</v>
      </c>
      <c r="B13705" s="3">
        <v>2563302</v>
      </c>
      <c r="C13705" s="3">
        <v>1211256</v>
      </c>
      <c r="D13705" s="8">
        <v>47.051310882846</v>
      </c>
      <c r="E13705" s="8">
        <v>6.95565669233658</v>
      </c>
      <c r="F13705" s="1" t="s">
        <v>2701</v>
      </c>
      <c r="G13705" s="1" t="s">
        <v>2702</v>
      </c>
      <c r="H13705" s="3">
        <v>750</v>
      </c>
    </row>
    <row x14ac:dyDescent="0.25" r="13706" customHeight="1" ht="17.25">
      <c r="A13706" s="1" t="s">
        <v>2963</v>
      </c>
      <c r="B13706" s="3">
        <v>2664368</v>
      </c>
      <c r="C13706" s="3">
        <v>1180369</v>
      </c>
      <c r="D13706" s="8">
        <v>46.7713915722819</v>
      </c>
      <c r="E13706" s="8">
        <v>8.28137742500649</v>
      </c>
      <c r="F13706" s="1" t="s">
        <v>2701</v>
      </c>
      <c r="G13706" s="1" t="s">
        <v>2731</v>
      </c>
      <c r="H13706" s="3">
        <v>1916</v>
      </c>
    </row>
    <row x14ac:dyDescent="0.25" r="13707" customHeight="1" ht="17.25">
      <c r="A13707" s="1" t="s">
        <v>2751</v>
      </c>
      <c r="B13707" s="3">
        <v>2574624</v>
      </c>
      <c r="C13707" s="3">
        <v>1090197</v>
      </c>
      <c r="D13707" s="8">
        <v>45.9628702971439</v>
      </c>
      <c r="E13707" s="8">
        <v>7.111331421736</v>
      </c>
      <c r="F13707" s="1" t="s">
        <v>2701</v>
      </c>
      <c r="G13707" s="1" t="s">
        <v>2702</v>
      </c>
      <c r="H13707" s="3">
        <v>1397</v>
      </c>
    </row>
    <row x14ac:dyDescent="0.25" r="13708" customHeight="1" ht="17.25">
      <c r="A13708" s="1" t="s">
        <v>325</v>
      </c>
      <c r="B13708" s="3">
        <v>2580520</v>
      </c>
      <c r="C13708" s="3">
        <v>1081687</v>
      </c>
      <c r="D13708" s="8">
        <v>45.8865167384804</v>
      </c>
      <c r="E13708" s="8">
        <v>7.18773448744835</v>
      </c>
      <c r="F13708" s="1" t="s">
        <v>2701</v>
      </c>
      <c r="G13708" s="1" t="s">
        <v>2702</v>
      </c>
      <c r="H13708" s="3">
        <v>2109</v>
      </c>
    </row>
    <row x14ac:dyDescent="0.25" r="13709" customHeight="1" ht="17.25">
      <c r="A13709" s="1" t="s">
        <v>524</v>
      </c>
      <c r="B13709" s="3">
        <v>2706304</v>
      </c>
      <c r="C13709" s="3">
        <v>1231105</v>
      </c>
      <c r="D13709" s="8">
        <v>47.2223225375147</v>
      </c>
      <c r="E13709" s="8">
        <v>8.84221544467451</v>
      </c>
      <c r="F13709" s="1" t="s">
        <v>2701</v>
      </c>
      <c r="G13709" s="1" t="s">
        <v>2702</v>
      </c>
      <c r="H13709" s="3">
        <v>411</v>
      </c>
    </row>
    <row x14ac:dyDescent="0.25" r="13710" customHeight="1" ht="17.25">
      <c r="A13710" s="1" t="s">
        <v>283</v>
      </c>
      <c r="B13710" s="3">
        <v>2707142</v>
      </c>
      <c r="C13710" s="3">
        <v>1234417</v>
      </c>
      <c r="D13710" s="8">
        <v>47.2519724676819</v>
      </c>
      <c r="E13710" s="8">
        <v>8.85406644431652</v>
      </c>
      <c r="F13710" s="1" t="s">
        <v>2701</v>
      </c>
      <c r="G13710" s="1" t="s">
        <v>2702</v>
      </c>
      <c r="H13710" s="3">
        <v>460</v>
      </c>
    </row>
    <row x14ac:dyDescent="0.25" r="13711" customHeight="1" ht="17.25">
      <c r="A13711" s="1" t="s">
        <v>2739</v>
      </c>
      <c r="B13711" s="3">
        <v>2779356</v>
      </c>
      <c r="C13711" s="3">
        <v>1201574</v>
      </c>
      <c r="D13711" s="8">
        <v>46.9410208819289</v>
      </c>
      <c r="E13711" s="8">
        <v>9.79458787304763</v>
      </c>
      <c r="F13711" s="1" t="s">
        <v>2701</v>
      </c>
      <c r="G13711" s="1" t="s">
        <v>2702</v>
      </c>
      <c r="H13711" s="3">
        <v>1277</v>
      </c>
    </row>
    <row x14ac:dyDescent="0.25" r="13712" customHeight="1" ht="17.25">
      <c r="A13712" s="1" t="s">
        <v>3717</v>
      </c>
      <c r="B13712" s="3">
        <v>2549668</v>
      </c>
      <c r="C13712" s="3">
        <v>1157654</v>
      </c>
      <c r="D13712" s="8">
        <v>46.5682624370146</v>
      </c>
      <c r="E13712" s="8">
        <v>6.78214529574195</v>
      </c>
      <c r="F13712" s="1" t="s">
        <v>2701</v>
      </c>
      <c r="G13712" s="1" t="s">
        <v>2702</v>
      </c>
      <c r="H13712" s="3">
        <v>744</v>
      </c>
    </row>
    <row x14ac:dyDescent="0.25" r="13713" customHeight="1" ht="17.25">
      <c r="A13713" s="1" t="s">
        <v>3529</v>
      </c>
      <c r="B13713" s="3">
        <v>2571816</v>
      </c>
      <c r="C13713" s="3">
        <v>1189644</v>
      </c>
      <c r="D13713" s="8">
        <v>46.8573275663383</v>
      </c>
      <c r="E13713" s="8">
        <v>7.06904977190464</v>
      </c>
      <c r="F13713" s="1" t="s">
        <v>2701</v>
      </c>
      <c r="G13713" s="1" t="s">
        <v>2702</v>
      </c>
      <c r="H13713" s="3">
        <v>580</v>
      </c>
    </row>
    <row x14ac:dyDescent="0.25" r="13714" customHeight="1" ht="17.25">
      <c r="A13714" s="1" t="s">
        <v>852</v>
      </c>
      <c r="B13714" s="3">
        <v>2604546</v>
      </c>
      <c r="C13714" s="3">
        <v>1106483</v>
      </c>
      <c r="D13714" s="8">
        <v>46.1098348707062</v>
      </c>
      <c r="E13714" s="8">
        <v>7.49744271611142</v>
      </c>
      <c r="F13714" s="1" t="s">
        <v>2701</v>
      </c>
      <c r="G13714" s="1" t="s">
        <v>2702</v>
      </c>
      <c r="H13714" s="3">
        <v>1359</v>
      </c>
    </row>
    <row x14ac:dyDescent="0.25" r="13715" customHeight="1" ht="17.25">
      <c r="A13715" s="1" t="s">
        <v>229</v>
      </c>
      <c r="B13715" s="3">
        <v>2677530</v>
      </c>
      <c r="C13715" s="3">
        <v>1253914</v>
      </c>
      <c r="D13715" s="8">
        <v>47.431460610987</v>
      </c>
      <c r="E13715" s="8">
        <v>8.46629202464608</v>
      </c>
      <c r="F13715" s="1" t="s">
        <v>2701</v>
      </c>
      <c r="G13715" s="1" t="s">
        <v>2702</v>
      </c>
      <c r="H13715" s="3">
        <v>442</v>
      </c>
    </row>
    <row x14ac:dyDescent="0.25" r="13716" customHeight="1" ht="17.25">
      <c r="A13716" s="1" t="s">
        <v>2946</v>
      </c>
      <c r="B13716" s="3">
        <v>2707007</v>
      </c>
      <c r="C13716" s="3">
        <v>1236239</v>
      </c>
      <c r="D13716" s="8">
        <v>47.268379777993</v>
      </c>
      <c r="E13716" s="8">
        <v>8.85271715264875</v>
      </c>
      <c r="F13716" s="1" t="s">
        <v>2701</v>
      </c>
      <c r="G13716" s="1" t="s">
        <v>202</v>
      </c>
      <c r="H13716" s="3">
        <v>516</v>
      </c>
    </row>
    <row x14ac:dyDescent="0.25" r="13717" customHeight="1" ht="17.25">
      <c r="A13717" s="1" t="s">
        <v>144</v>
      </c>
      <c r="B13717" s="3">
        <v>2750544</v>
      </c>
      <c r="C13717" s="3">
        <v>1212492</v>
      </c>
      <c r="D13717" s="8">
        <v>47.0463557022629</v>
      </c>
      <c r="E13717" s="8">
        <v>9.41992103150242</v>
      </c>
      <c r="F13717" s="1" t="s">
        <v>2701</v>
      </c>
      <c r="G13717" s="1" t="s">
        <v>2702</v>
      </c>
      <c r="H13717" s="3">
        <v>487</v>
      </c>
    </row>
    <row x14ac:dyDescent="0.25" r="13718" customHeight="1" ht="17.25">
      <c r="A13718" s="1" t="s">
        <v>97</v>
      </c>
      <c r="B13718" s="3">
        <v>2697804</v>
      </c>
      <c r="C13718" s="3">
        <v>1204471</v>
      </c>
      <c r="D13718" s="8">
        <v>46.9840978932035</v>
      </c>
      <c r="E13718" s="8">
        <v>8.7242451737285</v>
      </c>
      <c r="F13718" s="1" t="s">
        <v>2701</v>
      </c>
      <c r="G13718" s="1" t="s">
        <v>2731</v>
      </c>
      <c r="H13718" s="3">
        <v>582</v>
      </c>
    </row>
    <row x14ac:dyDescent="0.25" r="13719" customHeight="1" ht="17.25">
      <c r="A13719" s="1" t="s">
        <v>437</v>
      </c>
      <c r="B13719" s="3">
        <v>2759823</v>
      </c>
      <c r="C13719" s="3">
        <v>1190468</v>
      </c>
      <c r="D13719" s="8">
        <v>46.8461441340969</v>
      </c>
      <c r="E13719" s="8">
        <v>9.53424284679334</v>
      </c>
      <c r="F13719" s="1" t="s">
        <v>2701</v>
      </c>
      <c r="G13719" s="1" t="s">
        <v>2702</v>
      </c>
      <c r="H13719" s="3">
        <v>585</v>
      </c>
    </row>
    <row x14ac:dyDescent="0.25" r="13720" customHeight="1" ht="17.25">
      <c r="A13720" s="1" t="s">
        <v>3736</v>
      </c>
      <c r="B13720" s="3">
        <v>2751126</v>
      </c>
      <c r="C13720" s="3">
        <v>1173591</v>
      </c>
      <c r="D13720" s="8">
        <v>46.6964096793575</v>
      </c>
      <c r="E13720" s="8">
        <v>9.41468400999934</v>
      </c>
      <c r="F13720" s="1" t="s">
        <v>2701</v>
      </c>
      <c r="G13720" s="1" t="s">
        <v>2702</v>
      </c>
      <c r="H13720" s="3">
        <v>1097</v>
      </c>
    </row>
    <row x14ac:dyDescent="0.25" r="13721" customHeight="1" ht="17.25">
      <c r="A13721" s="1" t="s">
        <v>1076</v>
      </c>
      <c r="B13721" s="3">
        <v>2584073</v>
      </c>
      <c r="C13721" s="3">
        <v>1105878</v>
      </c>
      <c r="D13721" s="8">
        <v>46.104217575848</v>
      </c>
      <c r="E13721" s="8">
        <v>7.23267704116566</v>
      </c>
      <c r="F13721" s="1" t="s">
        <v>2701</v>
      </c>
      <c r="G13721" s="1" t="s">
        <v>2702</v>
      </c>
      <c r="H13721" s="3">
        <v>1606</v>
      </c>
    </row>
    <row x14ac:dyDescent="0.25" r="13722" customHeight="1" ht="17.25">
      <c r="A13722" s="1" t="s">
        <v>1076</v>
      </c>
      <c r="B13722" s="3">
        <v>2583580</v>
      </c>
      <c r="C13722" s="3">
        <v>1105210</v>
      </c>
      <c r="D13722" s="8">
        <v>46.0981966817255</v>
      </c>
      <c r="E13722" s="8">
        <v>7.22632500723578</v>
      </c>
      <c r="F13722" s="1" t="s">
        <v>2701</v>
      </c>
      <c r="G13722" s="1" t="s">
        <v>2702</v>
      </c>
      <c r="H13722" s="3">
        <v>1495</v>
      </c>
    </row>
    <row x14ac:dyDescent="0.25" r="13723" customHeight="1" ht="17.25">
      <c r="A13723" s="1" t="s">
        <v>595</v>
      </c>
      <c r="B13723" s="3">
        <v>2584034</v>
      </c>
      <c r="C13723" s="3">
        <v>1220369</v>
      </c>
      <c r="D13723" s="8">
        <v>47.1341077684416</v>
      </c>
      <c r="E13723" s="8">
        <v>7.22818022624488</v>
      </c>
      <c r="F13723" s="1" t="s">
        <v>2701</v>
      </c>
      <c r="G13723" s="1" t="s">
        <v>2702</v>
      </c>
      <c r="H13723" s="3">
        <v>428</v>
      </c>
    </row>
    <row x14ac:dyDescent="0.25" r="13724" customHeight="1" ht="17.25">
      <c r="A13724" s="1" t="s">
        <v>805</v>
      </c>
      <c r="B13724" s="3">
        <v>2603806</v>
      </c>
      <c r="C13724" s="3">
        <v>1203037</v>
      </c>
      <c r="D13724" s="8">
        <v>46.9783906589682</v>
      </c>
      <c r="E13724" s="8">
        <v>7.48865354542811</v>
      </c>
      <c r="F13724" s="1" t="s">
        <v>2701</v>
      </c>
      <c r="G13724" s="1" t="s">
        <v>2702</v>
      </c>
      <c r="H13724" s="3">
        <v>587</v>
      </c>
    </row>
    <row x14ac:dyDescent="0.25" r="13725" customHeight="1" ht="17.25">
      <c r="A13725" s="1" t="s">
        <v>3041</v>
      </c>
      <c r="B13725" s="3">
        <v>2729770</v>
      </c>
      <c r="C13725" s="3">
        <v>1239982</v>
      </c>
      <c r="D13725" s="8">
        <v>47.297955714036</v>
      </c>
      <c r="E13725" s="8">
        <v>9.15452280688333</v>
      </c>
      <c r="F13725" s="1" t="s">
        <v>2701</v>
      </c>
      <c r="G13725" s="1" t="s">
        <v>2702</v>
      </c>
      <c r="H13725" s="3">
        <v>893</v>
      </c>
    </row>
    <row x14ac:dyDescent="0.25" r="13726" customHeight="1" ht="17.25">
      <c r="A13726" s="1" t="s">
        <v>3286</v>
      </c>
      <c r="B13726" s="3">
        <v>2643791</v>
      </c>
      <c r="C13726" s="3">
        <v>1205224</v>
      </c>
      <c r="D13726" s="8">
        <v>46.9966320510746</v>
      </c>
      <c r="E13726" s="8">
        <v>8.01436924297428</v>
      </c>
      <c r="F13726" s="1" t="s">
        <v>2701</v>
      </c>
      <c r="G13726" s="1" t="s">
        <v>2702</v>
      </c>
      <c r="H13726" s="3">
        <v>961</v>
      </c>
    </row>
    <row x14ac:dyDescent="0.25" r="13727" customHeight="1" ht="17.25">
      <c r="A13727" s="1" t="s">
        <v>2721</v>
      </c>
      <c r="B13727" s="3">
        <v>2625559</v>
      </c>
      <c r="C13727" s="3">
        <v>1129209</v>
      </c>
      <c r="D13727" s="8">
        <v>46.3137994400164</v>
      </c>
      <c r="E13727" s="8">
        <v>7.77045214597331</v>
      </c>
      <c r="F13727" s="1" t="s">
        <v>2701</v>
      </c>
      <c r="G13727" s="1" t="s">
        <v>2702</v>
      </c>
      <c r="H13727" s="3">
        <v>632</v>
      </c>
    </row>
    <row x14ac:dyDescent="0.25" r="13728" customHeight="1" ht="17.25">
      <c r="A13728" s="1" t="s">
        <v>389</v>
      </c>
      <c r="B13728" s="3">
        <v>2719871</v>
      </c>
      <c r="C13728" s="3">
        <v>1096474</v>
      </c>
      <c r="D13728" s="8">
        <v>46.0091826961658</v>
      </c>
      <c r="E13728" s="8">
        <v>8.98624128653503</v>
      </c>
      <c r="F13728" s="1" t="s">
        <v>2701</v>
      </c>
      <c r="G13728" s="1" t="s">
        <v>2711</v>
      </c>
      <c r="H13728" s="3">
        <v>916</v>
      </c>
    </row>
    <row x14ac:dyDescent="0.25" r="13729" customHeight="1" ht="17.25">
      <c r="A13729" s="1" t="s">
        <v>2775</v>
      </c>
      <c r="B13729" s="3">
        <v>2687500</v>
      </c>
      <c r="C13729" s="3">
        <v>1277000</v>
      </c>
      <c r="D13729" s="8">
        <v>47.637818382158</v>
      </c>
      <c r="E13729" s="8">
        <v>8.60296753777282</v>
      </c>
      <c r="F13729" s="1" t="s">
        <v>2701</v>
      </c>
      <c r="G13729" s="1" t="s">
        <v>2714</v>
      </c>
      <c r="H13729" s="3">
        <v>372</v>
      </c>
    </row>
    <row x14ac:dyDescent="0.25" r="13730" customHeight="1" ht="17.25">
      <c r="A13730" s="1" t="s">
        <v>901</v>
      </c>
      <c r="B13730" s="3">
        <v>2527635</v>
      </c>
      <c r="C13730" s="3">
        <v>1151286</v>
      </c>
      <c r="D13730" s="8">
        <v>46.5089574207914</v>
      </c>
      <c r="E13730" s="8">
        <v>6.49578616373159</v>
      </c>
      <c r="F13730" s="1" t="s">
        <v>2701</v>
      </c>
      <c r="G13730" s="1" t="s">
        <v>2702</v>
      </c>
      <c r="H13730" s="3">
        <v>377</v>
      </c>
    </row>
    <row x14ac:dyDescent="0.25" r="13731" customHeight="1" ht="17.25">
      <c r="A13731" s="1" t="s">
        <v>208</v>
      </c>
      <c r="B13731" s="3">
        <v>2691272</v>
      </c>
      <c r="C13731" s="3">
        <v>1283676</v>
      </c>
      <c r="D13731" s="8">
        <v>47.6973364646809</v>
      </c>
      <c r="E13731" s="8">
        <v>8.65452957024029</v>
      </c>
      <c r="F13731" s="1" t="s">
        <v>2701</v>
      </c>
      <c r="G13731" s="1" t="s">
        <v>2702</v>
      </c>
      <c r="H13731" s="3">
        <v>450</v>
      </c>
    </row>
    <row x14ac:dyDescent="0.25" r="13732" customHeight="1" ht="17.25">
      <c r="A13732" s="1" t="s">
        <v>179</v>
      </c>
      <c r="B13732" s="3">
        <v>2723063</v>
      </c>
      <c r="C13732" s="3">
        <v>1213154</v>
      </c>
      <c r="D13732" s="8">
        <v>47.0579819132785</v>
      </c>
      <c r="E13732" s="8">
        <v>9.05854127438131</v>
      </c>
      <c r="F13732" s="1" t="s">
        <v>2701</v>
      </c>
      <c r="G13732" s="1" t="s">
        <v>2702</v>
      </c>
      <c r="H13732" s="3">
        <v>471</v>
      </c>
    </row>
    <row x14ac:dyDescent="0.25" r="13733" customHeight="1" ht="17.25">
      <c r="A13733" s="1" t="s">
        <v>1009</v>
      </c>
      <c r="B13733" s="3">
        <v>2646103</v>
      </c>
      <c r="C13733" s="3">
        <v>1201011</v>
      </c>
      <c r="D13733" s="8">
        <v>46.9585802036869</v>
      </c>
      <c r="E13733" s="8">
        <v>8.04433760553563</v>
      </c>
      <c r="F13733" s="1" t="s">
        <v>2701</v>
      </c>
      <c r="G13733" s="1" t="s">
        <v>2702</v>
      </c>
      <c r="H13733" s="3">
        <v>952</v>
      </c>
    </row>
    <row x14ac:dyDescent="0.25" r="13734" customHeight="1" ht="17.25">
      <c r="A13734" s="1" t="s">
        <v>191</v>
      </c>
      <c r="B13734" s="3">
        <v>2655196</v>
      </c>
      <c r="C13734" s="3">
        <v>1248751</v>
      </c>
      <c r="D13734" s="8">
        <v>47.3872770475767</v>
      </c>
      <c r="E13734" s="8">
        <v>8.16963596126715</v>
      </c>
      <c r="F13734" s="1" t="s">
        <v>2701</v>
      </c>
      <c r="G13734" s="1" t="s">
        <v>2702</v>
      </c>
      <c r="H13734" s="3">
        <v>406</v>
      </c>
    </row>
    <row x14ac:dyDescent="0.25" r="13735" customHeight="1" ht="17.25">
      <c r="A13735" s="1" t="s">
        <v>735</v>
      </c>
      <c r="B13735" s="3">
        <v>2579689</v>
      </c>
      <c r="C13735" s="3">
        <v>1183970</v>
      </c>
      <c r="D13735" s="8">
        <v>46.8065763871472</v>
      </c>
      <c r="E13735" s="8">
        <v>7.17254301645061</v>
      </c>
      <c r="F13735" s="1" t="s">
        <v>2701</v>
      </c>
      <c r="G13735" s="1" t="s">
        <v>2702</v>
      </c>
      <c r="H13735" s="3">
        <v>638</v>
      </c>
    </row>
    <row x14ac:dyDescent="0.25" r="13736" customHeight="1" ht="17.25">
      <c r="A13736" s="1" t="s">
        <v>2826</v>
      </c>
      <c r="B13736" s="3">
        <v>2562471</v>
      </c>
      <c r="C13736" s="3">
        <v>1124264</v>
      </c>
      <c r="D13736" s="8">
        <v>46.2687477531297</v>
      </c>
      <c r="E13736" s="8">
        <v>6.95184253792503</v>
      </c>
      <c r="F13736" s="1" t="s">
        <v>2701</v>
      </c>
      <c r="G13736" s="1" t="s">
        <v>2702</v>
      </c>
      <c r="H13736" s="3">
        <v>391</v>
      </c>
    </row>
    <row x14ac:dyDescent="0.25" r="13737" customHeight="1" ht="17.25">
      <c r="A13737" s="1" t="s">
        <v>18</v>
      </c>
      <c r="B13737" s="3">
        <v>2662218</v>
      </c>
      <c r="C13737" s="3">
        <v>1211660</v>
      </c>
      <c r="D13737" s="8">
        <v>47.053049738488</v>
      </c>
      <c r="E13737" s="8">
        <v>8.2575039257936</v>
      </c>
      <c r="F13737" s="1" t="s">
        <v>2701</v>
      </c>
      <c r="G13737" s="1" t="s">
        <v>2702</v>
      </c>
      <c r="H13737" s="3">
        <v>469</v>
      </c>
    </row>
    <row x14ac:dyDescent="0.25" r="13738" customHeight="1" ht="17.25">
      <c r="A13738" s="1" t="s">
        <v>2312</v>
      </c>
      <c r="B13738" s="3">
        <v>2602871</v>
      </c>
      <c r="C13738" s="3">
        <v>1185409</v>
      </c>
      <c r="D13738" s="8">
        <v>46.8198271232927</v>
      </c>
      <c r="E13738" s="8">
        <v>7.47625669213589</v>
      </c>
      <c r="F13738" s="1" t="s">
        <v>2701</v>
      </c>
      <c r="G13738" s="1" t="s">
        <v>2702</v>
      </c>
      <c r="H13738" s="3">
        <v>863</v>
      </c>
    </row>
    <row x14ac:dyDescent="0.25" r="13739" customHeight="1" ht="17.25">
      <c r="A13739" s="1" t="s">
        <v>1275</v>
      </c>
      <c r="B13739" s="3">
        <v>2687598</v>
      </c>
      <c r="C13739" s="3">
        <v>1241195</v>
      </c>
      <c r="D13739" s="8">
        <v>47.315812311228</v>
      </c>
      <c r="E13739" s="8">
        <v>8.59723690007143</v>
      </c>
      <c r="F13739" s="1" t="s">
        <v>2701</v>
      </c>
      <c r="G13739" s="1" t="s">
        <v>2702</v>
      </c>
      <c r="H13739" s="3">
        <v>415</v>
      </c>
    </row>
    <row x14ac:dyDescent="0.25" r="13740" customHeight="1" ht="17.25">
      <c r="A13740" s="1" t="s">
        <v>124</v>
      </c>
      <c r="B13740" s="3">
        <v>2680619</v>
      </c>
      <c r="C13740" s="3">
        <v>1252258</v>
      </c>
      <c r="D13740" s="8">
        <v>47.4161966752567</v>
      </c>
      <c r="E13740" s="8">
        <v>8.50693326106059</v>
      </c>
      <c r="F13740" s="1" t="s">
        <v>2701</v>
      </c>
      <c r="G13740" s="1" t="s">
        <v>2702</v>
      </c>
      <c r="H13740" s="3">
        <v>487</v>
      </c>
    </row>
    <row x14ac:dyDescent="0.25" r="13741" customHeight="1" ht="17.25">
      <c r="A13741" s="1" t="s">
        <v>2347</v>
      </c>
      <c r="B13741" s="3">
        <v>2565671</v>
      </c>
      <c r="C13741" s="3">
        <v>1206886</v>
      </c>
      <c r="D13741" s="8">
        <v>47.0121304573594</v>
      </c>
      <c r="E13741" s="8">
        <v>6.98716566948981</v>
      </c>
      <c r="F13741" s="1" t="s">
        <v>2701</v>
      </c>
      <c r="G13741" s="1" t="s">
        <v>2702</v>
      </c>
      <c r="H13741" s="3">
        <v>429</v>
      </c>
    </row>
    <row x14ac:dyDescent="0.25" r="13742" customHeight="1" ht="17.25">
      <c r="A13742" s="1" t="s">
        <v>663</v>
      </c>
      <c r="B13742" s="3">
        <v>2577807</v>
      </c>
      <c r="C13742" s="3">
        <v>1227121</v>
      </c>
      <c r="D13742" s="8">
        <v>47.1946597532453</v>
      </c>
      <c r="E13742" s="8">
        <v>7.14576886038872</v>
      </c>
      <c r="F13742" s="1" t="s">
        <v>2701</v>
      </c>
      <c r="G13742" s="1" t="s">
        <v>2702</v>
      </c>
      <c r="H13742" s="3">
        <v>666</v>
      </c>
    </row>
    <row x14ac:dyDescent="0.25" r="13743" customHeight="1" ht="17.25">
      <c r="A13743" s="1" t="s">
        <v>885</v>
      </c>
      <c r="B13743" s="3">
        <v>2656829</v>
      </c>
      <c r="C13743" s="3">
        <v>1233048</v>
      </c>
      <c r="D13743" s="8">
        <v>47.2459055396241</v>
      </c>
      <c r="E13743" s="8">
        <v>8.18927345366716</v>
      </c>
      <c r="F13743" s="1" t="s">
        <v>2701</v>
      </c>
      <c r="G13743" s="1" t="s">
        <v>2702</v>
      </c>
      <c r="H13743" s="3">
        <v>551</v>
      </c>
    </row>
    <row x14ac:dyDescent="0.25" r="13744" customHeight="1" ht="17.25">
      <c r="A13744" s="1" t="s">
        <v>838</v>
      </c>
      <c r="B13744" s="3">
        <v>2540260</v>
      </c>
      <c r="C13744" s="3">
        <v>1151277</v>
      </c>
      <c r="D13744" s="8">
        <v>46.5101244523349</v>
      </c>
      <c r="E13744" s="8">
        <v>6.66026833961505</v>
      </c>
      <c r="F13744" s="1" t="s">
        <v>2701</v>
      </c>
      <c r="G13744" s="1" t="s">
        <v>2702</v>
      </c>
      <c r="H13744" s="3">
        <v>423</v>
      </c>
    </row>
    <row x14ac:dyDescent="0.25" r="13745" customHeight="1" ht="17.25">
      <c r="A13745" s="1" t="s">
        <v>721</v>
      </c>
      <c r="B13745" s="3">
        <v>2708081</v>
      </c>
      <c r="C13745" s="3">
        <v>1144829</v>
      </c>
      <c r="D13745" s="8">
        <v>46.4460846494256</v>
      </c>
      <c r="E13745" s="8">
        <v>8.84525255049417</v>
      </c>
      <c r="F13745" s="1" t="s">
        <v>2701</v>
      </c>
      <c r="G13745" s="1" t="s">
        <v>2702</v>
      </c>
      <c r="H13745" s="3">
        <v>910</v>
      </c>
    </row>
    <row x14ac:dyDescent="0.25" r="13746" customHeight="1" ht="17.25">
      <c r="A13746" s="1" t="s">
        <v>2891</v>
      </c>
      <c r="B13746" s="3">
        <v>2733201</v>
      </c>
      <c r="C13746" s="3">
        <v>1176712</v>
      </c>
      <c r="D13746" s="8">
        <v>46.7282981532342</v>
      </c>
      <c r="E13746" s="8">
        <v>9.18129422371622</v>
      </c>
      <c r="F13746" s="1" t="s">
        <v>2701</v>
      </c>
      <c r="G13746" s="1" t="s">
        <v>2702</v>
      </c>
      <c r="H13746" s="3">
        <v>1317</v>
      </c>
    </row>
    <row x14ac:dyDescent="0.25" r="13747" customHeight="1" ht="17.25">
      <c r="A13747" s="1" t="s">
        <v>900</v>
      </c>
      <c r="B13747" s="3">
        <v>2723026</v>
      </c>
      <c r="C13747" s="3">
        <v>1078855</v>
      </c>
      <c r="D13747" s="8">
        <v>45.8501580112359</v>
      </c>
      <c r="E13747" s="8">
        <v>9.02237086754511</v>
      </c>
      <c r="F13747" s="1" t="s">
        <v>2701</v>
      </c>
      <c r="G13747" s="1" t="s">
        <v>2702</v>
      </c>
      <c r="H13747" s="3">
        <v>320</v>
      </c>
    </row>
    <row x14ac:dyDescent="0.25" r="13748" customHeight="1" ht="17.25">
      <c r="A13748" s="1" t="s">
        <v>1948</v>
      </c>
      <c r="B13748" s="3">
        <v>2612776</v>
      </c>
      <c r="C13748" s="3">
        <v>1121828</v>
      </c>
      <c r="D13748" s="8">
        <v>46.2477668250503</v>
      </c>
      <c r="E13748" s="8">
        <v>7.60430202650675</v>
      </c>
      <c r="F13748" s="1" t="s">
        <v>2701</v>
      </c>
      <c r="G13748" s="1" t="s">
        <v>2702</v>
      </c>
      <c r="H13748" s="3">
        <v>1929</v>
      </c>
    </row>
    <row x14ac:dyDescent="0.25" r="13749" customHeight="1" ht="17.25">
      <c r="A13749" s="1" t="s">
        <v>2933</v>
      </c>
      <c r="B13749" s="3">
        <v>2713658</v>
      </c>
      <c r="C13749" s="3">
        <v>1228641</v>
      </c>
      <c r="D13749" s="8">
        <v>47.1989395376723</v>
      </c>
      <c r="E13749" s="8">
        <v>8.93866930304512</v>
      </c>
      <c r="F13749" s="1" t="s">
        <v>2701</v>
      </c>
      <c r="G13749" s="1" t="s">
        <v>2702</v>
      </c>
      <c r="H13749" s="3">
        <v>431</v>
      </c>
    </row>
    <row x14ac:dyDescent="0.25" r="13750" customHeight="1" ht="17.25">
      <c r="A13750" s="1" t="s">
        <v>2825</v>
      </c>
      <c r="B13750" s="3">
        <v>2707928</v>
      </c>
      <c r="C13750" s="3">
        <v>1124017</v>
      </c>
      <c r="D13750" s="8">
        <v>46.2589219260206</v>
      </c>
      <c r="E13750" s="8">
        <v>8.83842958368214</v>
      </c>
      <c r="F13750" s="1" t="s">
        <v>2701</v>
      </c>
      <c r="G13750" s="1" t="s">
        <v>2702</v>
      </c>
      <c r="H13750" s="3">
        <v>535</v>
      </c>
    </row>
    <row x14ac:dyDescent="0.25" r="13751" customHeight="1" ht="17.25">
      <c r="A13751" s="1" t="s">
        <v>1002</v>
      </c>
      <c r="B13751" s="3">
        <v>2591313</v>
      </c>
      <c r="C13751" s="3">
        <v>1128425</v>
      </c>
      <c r="D13751" s="8">
        <v>46.3071737906524</v>
      </c>
      <c r="E13751" s="8">
        <v>7.32588276287056</v>
      </c>
      <c r="F13751" s="1" t="s">
        <v>2701</v>
      </c>
      <c r="G13751" s="1" t="s">
        <v>2702</v>
      </c>
      <c r="H13751" s="3">
        <v>1750</v>
      </c>
    </row>
    <row x14ac:dyDescent="0.25" r="13752" customHeight="1" ht="17.25">
      <c r="A13752" s="1" t="s">
        <v>3287</v>
      </c>
      <c r="B13752" s="3">
        <v>2720096</v>
      </c>
      <c r="C13752" s="3">
        <v>1090846</v>
      </c>
      <c r="D13752" s="8">
        <v>45.9585261647462</v>
      </c>
      <c r="E13752" s="8">
        <v>8.98771064974109</v>
      </c>
      <c r="F13752" s="1" t="s">
        <v>2701</v>
      </c>
      <c r="G13752" s="1" t="s">
        <v>2702</v>
      </c>
      <c r="H13752" s="3">
        <v>582</v>
      </c>
    </row>
    <row x14ac:dyDescent="0.25" r="13753" customHeight="1" ht="17.25">
      <c r="A13753" s="1" t="s">
        <v>1222</v>
      </c>
      <c r="B13753" s="3">
        <v>2757964</v>
      </c>
      <c r="C13753" s="3">
        <v>1234362</v>
      </c>
      <c r="D13753" s="8">
        <v>47.2412757901439</v>
      </c>
      <c r="E13753" s="8">
        <v>9.52518385461329</v>
      </c>
      <c r="F13753" s="1" t="s">
        <v>2701</v>
      </c>
      <c r="G13753" s="1" t="s">
        <v>2702</v>
      </c>
      <c r="H13753" s="3">
        <v>433</v>
      </c>
    </row>
    <row x14ac:dyDescent="0.25" r="13754" customHeight="1" ht="17.25">
      <c r="A13754" s="1" t="s">
        <v>287</v>
      </c>
      <c r="B13754" s="3">
        <v>2609932</v>
      </c>
      <c r="C13754" s="3">
        <v>1267400</v>
      </c>
      <c r="D13754" s="8">
        <v>47.557239889369</v>
      </c>
      <c r="E13754" s="8">
        <v>7.57057955344253</v>
      </c>
      <c r="F13754" s="1" t="s">
        <v>2701</v>
      </c>
      <c r="G13754" s="1" t="s">
        <v>2710</v>
      </c>
      <c r="H13754" s="3">
        <v>260</v>
      </c>
    </row>
    <row x14ac:dyDescent="0.25" r="13755" customHeight="1" ht="17.25">
      <c r="A13755" s="1" t="s">
        <v>287</v>
      </c>
      <c r="B13755" s="3">
        <v>2611905</v>
      </c>
      <c r="C13755" s="3">
        <v>1268009</v>
      </c>
      <c r="D13755" s="8">
        <v>47.5626844326365</v>
      </c>
      <c r="E13755" s="8">
        <v>7.59680928216952</v>
      </c>
      <c r="F13755" s="1" t="s">
        <v>2701</v>
      </c>
      <c r="G13755" s="1" t="s">
        <v>2729</v>
      </c>
      <c r="H13755" s="3">
        <v>262</v>
      </c>
    </row>
    <row x14ac:dyDescent="0.25" r="13756" customHeight="1" ht="17.25">
      <c r="A13756" s="1" t="s">
        <v>3345</v>
      </c>
      <c r="B13756" s="3">
        <v>2762380</v>
      </c>
      <c r="C13756" s="3">
        <v>1258321</v>
      </c>
      <c r="D13756" s="8">
        <v>47.4556184261539</v>
      </c>
      <c r="E13756" s="8">
        <v>9.5921723288653</v>
      </c>
      <c r="F13756" s="1" t="s">
        <v>2701</v>
      </c>
      <c r="G13756" s="1" t="s">
        <v>2702</v>
      </c>
      <c r="H13756" s="3">
        <v>581</v>
      </c>
    </row>
    <row x14ac:dyDescent="0.25" r="13757" customHeight="1" ht="17.25">
      <c r="A13757" s="1" t="s">
        <v>702</v>
      </c>
      <c r="B13757" s="3">
        <v>2649855</v>
      </c>
      <c r="C13757" s="3">
        <v>1202779</v>
      </c>
      <c r="D13757" s="8">
        <v>46.974212151447</v>
      </c>
      <c r="E13757" s="8">
        <v>8.09382333611653</v>
      </c>
      <c r="F13757" s="1" t="s">
        <v>2701</v>
      </c>
      <c r="G13757" s="1" t="s">
        <v>2702</v>
      </c>
      <c r="H13757" s="3">
        <v>999</v>
      </c>
    </row>
    <row x14ac:dyDescent="0.25" r="13758" customHeight="1" ht="17.25">
      <c r="A13758" s="1" t="s">
        <v>954</v>
      </c>
      <c r="B13758" s="3">
        <v>2590169</v>
      </c>
      <c r="C13758" s="3">
        <v>1173725</v>
      </c>
      <c r="D13758" s="8">
        <v>46.7146570180097</v>
      </c>
      <c r="E13758" s="8">
        <v>7.31006165323613</v>
      </c>
      <c r="F13758" s="1" t="s">
        <v>2701</v>
      </c>
      <c r="G13758" s="1" t="s">
        <v>2702</v>
      </c>
      <c r="H13758" s="3">
        <v>876</v>
      </c>
    </row>
    <row x14ac:dyDescent="0.25" r="13759" customHeight="1" ht="17.25">
      <c r="A13759" s="1" t="s">
        <v>229</v>
      </c>
      <c r="B13759" s="3">
        <v>2677890</v>
      </c>
      <c r="C13759" s="3">
        <v>1253977</v>
      </c>
      <c r="D13759" s="8">
        <v>47.4319847256108</v>
      </c>
      <c r="E13759" s="8">
        <v>8.47107432434377</v>
      </c>
      <c r="F13759" s="1" t="s">
        <v>2701</v>
      </c>
      <c r="G13759" s="1" t="s">
        <v>2702</v>
      </c>
      <c r="H13759" s="3">
        <v>600</v>
      </c>
    </row>
    <row x14ac:dyDescent="0.25" r="13760" customHeight="1" ht="17.25">
      <c r="A13760" s="1" t="s">
        <v>437</v>
      </c>
      <c r="B13760" s="3">
        <v>2760202</v>
      </c>
      <c r="C13760" s="3">
        <v>1191458</v>
      </c>
      <c r="D13760" s="8">
        <v>46.8549551430229</v>
      </c>
      <c r="E13760" s="8">
        <v>9.53955751713592</v>
      </c>
      <c r="F13760" s="1" t="s">
        <v>2701</v>
      </c>
      <c r="G13760" s="1" t="s">
        <v>2702</v>
      </c>
      <c r="H13760" s="3">
        <v>595</v>
      </c>
    </row>
    <row x14ac:dyDescent="0.25" r="13761" customHeight="1" ht="17.25">
      <c r="A13761" s="1" t="s">
        <v>647</v>
      </c>
      <c r="B13761" s="3">
        <v>2498234</v>
      </c>
      <c r="C13761" s="3">
        <v>1115355</v>
      </c>
      <c r="D13761" s="8">
        <v>46.1819520452688</v>
      </c>
      <c r="E13761" s="8">
        <v>6.12065308066204</v>
      </c>
      <c r="F13761" s="1" t="s">
        <v>2701</v>
      </c>
      <c r="G13761" s="1" t="s">
        <v>2710</v>
      </c>
      <c r="H13761" s="3">
        <v>396</v>
      </c>
    </row>
    <row x14ac:dyDescent="0.25" r="13762" customHeight="1" ht="17.25">
      <c r="A13762" s="1" t="s">
        <v>518</v>
      </c>
      <c r="B13762" s="3">
        <v>2591808</v>
      </c>
      <c r="C13762" s="3">
        <v>1212885</v>
      </c>
      <c r="D13762" s="8">
        <v>47.0669328251553</v>
      </c>
      <c r="E13762" s="8">
        <v>7.33078658456878</v>
      </c>
      <c r="F13762" s="1" t="s">
        <v>2701</v>
      </c>
      <c r="G13762" s="1" t="s">
        <v>2702</v>
      </c>
      <c r="H13762" s="3">
        <v>463</v>
      </c>
    </row>
    <row x14ac:dyDescent="0.25" r="13763" customHeight="1" ht="17.25">
      <c r="A13763" s="1" t="s">
        <v>894</v>
      </c>
      <c r="B13763" s="3">
        <v>2630398</v>
      </c>
      <c r="C13763" s="3">
        <v>1269602</v>
      </c>
      <c r="D13763" s="8">
        <v>47.5764170004434</v>
      </c>
      <c r="E13763" s="8">
        <v>7.84264105687087</v>
      </c>
      <c r="F13763" s="1" t="s">
        <v>2701</v>
      </c>
      <c r="G13763" s="1" t="s">
        <v>2702</v>
      </c>
      <c r="H13763" s="3">
        <v>295</v>
      </c>
    </row>
    <row x14ac:dyDescent="0.25" r="13764" customHeight="1" ht="17.25">
      <c r="A13764" s="1" t="s">
        <v>905</v>
      </c>
      <c r="B13764" s="3">
        <v>2600418</v>
      </c>
      <c r="C13764" s="3">
        <v>1208405</v>
      </c>
      <c r="D13764" s="8">
        <v>47.0266866939064</v>
      </c>
      <c r="E13764" s="8">
        <v>7.44412980086837</v>
      </c>
      <c r="F13764" s="1" t="s">
        <v>2701</v>
      </c>
      <c r="G13764" s="1" t="s">
        <v>2702</v>
      </c>
      <c r="H13764" s="3">
        <v>538</v>
      </c>
    </row>
    <row x14ac:dyDescent="0.25" r="13765" customHeight="1" ht="17.25">
      <c r="A13765" s="1" t="s">
        <v>639</v>
      </c>
      <c r="B13765" s="3">
        <v>2723936</v>
      </c>
      <c r="C13765" s="3">
        <v>1119604</v>
      </c>
      <c r="D13765" s="8">
        <v>46.2164727379162</v>
      </c>
      <c r="E13765" s="8">
        <v>9.0448215204625</v>
      </c>
      <c r="F13765" s="1" t="s">
        <v>2701</v>
      </c>
      <c r="G13765" s="1" t="s">
        <v>2702</v>
      </c>
      <c r="H13765" s="3">
        <v>266</v>
      </c>
    </row>
    <row x14ac:dyDescent="0.25" r="13766" customHeight="1" ht="17.25">
      <c r="A13766" s="1" t="s">
        <v>48</v>
      </c>
      <c r="B13766" s="3">
        <v>2737851</v>
      </c>
      <c r="C13766" s="3">
        <v>1219634</v>
      </c>
      <c r="D13766" s="8">
        <v>47.113342115746</v>
      </c>
      <c r="E13766" s="8">
        <v>9.25510850019993</v>
      </c>
      <c r="F13766" s="1" t="s">
        <v>2701</v>
      </c>
      <c r="G13766" s="1" t="s">
        <v>2731</v>
      </c>
      <c r="H13766" s="3">
        <v>426</v>
      </c>
    </row>
    <row x14ac:dyDescent="0.25" r="13767" customHeight="1" ht="17.25">
      <c r="A13767" s="1" t="s">
        <v>1109</v>
      </c>
      <c r="B13767" s="3">
        <v>2806200</v>
      </c>
      <c r="C13767" s="3">
        <v>1174763</v>
      </c>
      <c r="D13767" s="8">
        <v>46.6921960789679</v>
      </c>
      <c r="E13767" s="8">
        <v>10.1348402473953</v>
      </c>
      <c r="F13767" s="1" t="s">
        <v>2701</v>
      </c>
      <c r="G13767" s="1" t="s">
        <v>2702</v>
      </c>
      <c r="H13767" s="3">
        <v>1720</v>
      </c>
    </row>
    <row x14ac:dyDescent="0.25" r="13768" customHeight="1" ht="17.25">
      <c r="A13768" s="1" t="s">
        <v>1437</v>
      </c>
      <c r="B13768" s="3">
        <v>2646863</v>
      </c>
      <c r="C13768" s="3">
        <v>1164512</v>
      </c>
      <c r="D13768" s="8">
        <v>46.6302149383435</v>
      </c>
      <c r="E13768" s="8">
        <v>8.0505852443952</v>
      </c>
      <c r="F13768" s="1" t="s">
        <v>2701</v>
      </c>
      <c r="G13768" s="1" t="s">
        <v>2702</v>
      </c>
      <c r="H13768" s="3">
        <v>1122</v>
      </c>
    </row>
    <row x14ac:dyDescent="0.25" r="13769" customHeight="1" ht="17.25">
      <c r="A13769" s="1" t="s">
        <v>3202</v>
      </c>
      <c r="B13769" s="3">
        <v>2528950</v>
      </c>
      <c r="C13769" s="3">
        <v>1155950</v>
      </c>
      <c r="D13769" s="8">
        <v>46.5510510618439</v>
      </c>
      <c r="E13769" s="8">
        <v>6.51219913212568</v>
      </c>
      <c r="F13769" s="1" t="s">
        <v>2701</v>
      </c>
      <c r="G13769" s="1" t="s">
        <v>2702</v>
      </c>
      <c r="H13769" s="3">
        <v>437</v>
      </c>
    </row>
    <row x14ac:dyDescent="0.25" r="13770" customHeight="1" ht="17.25">
      <c r="A13770" s="1" t="s">
        <v>2499</v>
      </c>
      <c r="B13770" s="3">
        <v>2693625</v>
      </c>
      <c r="C13770" s="3">
        <v>1234927</v>
      </c>
      <c r="D13770" s="8">
        <v>47.2586139648026</v>
      </c>
      <c r="E13770" s="8">
        <v>8.67563305272238</v>
      </c>
      <c r="F13770" s="1" t="s">
        <v>2701</v>
      </c>
      <c r="G13770" s="1" t="s">
        <v>2714</v>
      </c>
      <c r="H13770" s="3">
        <v>415</v>
      </c>
    </row>
    <row x14ac:dyDescent="0.25" r="13771" customHeight="1" ht="17.25">
      <c r="A13771" s="1" t="s">
        <v>1464</v>
      </c>
      <c r="B13771" s="3">
        <v>2555992</v>
      </c>
      <c r="C13771" s="3">
        <v>1129362</v>
      </c>
      <c r="D13771" s="8">
        <v>46.3142125199563</v>
      </c>
      <c r="E13771" s="8">
        <v>6.8673213328071</v>
      </c>
      <c r="F13771" s="1" t="s">
        <v>2701</v>
      </c>
      <c r="G13771" s="1" t="s">
        <v>2704</v>
      </c>
      <c r="H13771" s="3">
        <v>1149</v>
      </c>
    </row>
    <row x14ac:dyDescent="0.25" r="13772" customHeight="1" ht="17.25">
      <c r="A13772" s="1" t="s">
        <v>937</v>
      </c>
      <c r="B13772" s="3">
        <v>2531411</v>
      </c>
      <c r="C13772" s="3">
        <v>1174812</v>
      </c>
      <c r="D13772" s="8">
        <v>46.7209709967034</v>
      </c>
      <c r="E13772" s="8">
        <v>6.54146873814915</v>
      </c>
      <c r="F13772" s="1" t="s">
        <v>2701</v>
      </c>
      <c r="G13772" s="1" t="s">
        <v>3071</v>
      </c>
      <c r="H13772" s="3">
        <v>445</v>
      </c>
    </row>
    <row x14ac:dyDescent="0.25" r="13773" customHeight="1" ht="17.25">
      <c r="A13773" s="1" t="s">
        <v>2870</v>
      </c>
      <c r="B13773" s="3">
        <v>2758216</v>
      </c>
      <c r="C13773" s="3">
        <v>1253140</v>
      </c>
      <c r="D13773" s="8">
        <v>47.4100517630353</v>
      </c>
      <c r="E13773" s="8">
        <v>9.53513857322958</v>
      </c>
      <c r="F13773" s="1" t="s">
        <v>2701</v>
      </c>
      <c r="G13773" s="1" t="s">
        <v>2702</v>
      </c>
      <c r="H13773" s="3">
        <v>1104</v>
      </c>
    </row>
    <row x14ac:dyDescent="0.25" r="13774" customHeight="1" ht="17.25">
      <c r="A13774" s="1" t="s">
        <v>3236</v>
      </c>
      <c r="B13774" s="3">
        <v>2661194</v>
      </c>
      <c r="C13774" s="3">
        <v>1224497</v>
      </c>
      <c r="D13774" s="8">
        <v>47.1686063152615</v>
      </c>
      <c r="E13774" s="8">
        <v>8.24576486992559</v>
      </c>
      <c r="F13774" s="1" t="s">
        <v>2701</v>
      </c>
      <c r="G13774" s="1" t="s">
        <v>2702</v>
      </c>
      <c r="H13774" s="3">
        <v>721</v>
      </c>
    </row>
    <row x14ac:dyDescent="0.25" r="13775" customHeight="1" ht="17.25">
      <c r="A13775" s="1" t="s">
        <v>283</v>
      </c>
      <c r="B13775" s="3">
        <v>2707262</v>
      </c>
      <c r="C13775" s="3">
        <v>1234308</v>
      </c>
      <c r="D13775" s="8">
        <v>47.2509727417586</v>
      </c>
      <c r="E13775" s="8">
        <v>8.85562540366195</v>
      </c>
      <c r="F13775" s="1" t="s">
        <v>2701</v>
      </c>
      <c r="G13775" s="1" t="s">
        <v>2702</v>
      </c>
      <c r="H13775" s="3">
        <v>480</v>
      </c>
    </row>
    <row x14ac:dyDescent="0.25" r="13776" customHeight="1" ht="17.25">
      <c r="A13776" s="1" t="s">
        <v>1867</v>
      </c>
      <c r="B13776" s="3">
        <v>2744939</v>
      </c>
      <c r="C13776" s="3">
        <v>1217942</v>
      </c>
      <c r="D13776" s="8">
        <v>47.0966132183174</v>
      </c>
      <c r="E13776" s="8">
        <v>9.34792936647865</v>
      </c>
      <c r="F13776" s="1" t="s">
        <v>2703</v>
      </c>
      <c r="G13776" s="1" t="s">
        <v>202</v>
      </c>
      <c r="H13776" s="3">
        <v>441</v>
      </c>
    </row>
    <row x14ac:dyDescent="0.25" r="13777" customHeight="1" ht="17.25">
      <c r="A13777" s="1" t="s">
        <v>573</v>
      </c>
      <c r="B13777" s="3">
        <v>2666086</v>
      </c>
      <c r="C13777" s="3">
        <v>1269715</v>
      </c>
      <c r="D13777" s="8">
        <v>47.574812279487</v>
      </c>
      <c r="E13777" s="8">
        <v>8.31695811463127</v>
      </c>
      <c r="F13777" s="1" t="s">
        <v>2701</v>
      </c>
      <c r="G13777" s="1" t="s">
        <v>2702</v>
      </c>
      <c r="H13777" s="3">
        <v>334</v>
      </c>
    </row>
    <row x14ac:dyDescent="0.25" r="13778" customHeight="1" ht="17.25">
      <c r="A13778" s="1" t="s">
        <v>3205</v>
      </c>
      <c r="B13778" s="3">
        <v>2542060</v>
      </c>
      <c r="C13778" s="3">
        <v>1161375</v>
      </c>
      <c r="D13778" s="8">
        <v>46.6011162121622</v>
      </c>
      <c r="E13778" s="8">
        <v>6.68244916595646</v>
      </c>
      <c r="F13778" s="1" t="s">
        <v>2701</v>
      </c>
      <c r="G13778" s="1" t="s">
        <v>2702</v>
      </c>
      <c r="H13778" s="3">
        <v>806</v>
      </c>
    </row>
    <row x14ac:dyDescent="0.25" r="13779" customHeight="1" ht="17.25">
      <c r="A13779" s="1" t="s">
        <v>920</v>
      </c>
      <c r="B13779" s="3">
        <v>2562251</v>
      </c>
      <c r="C13779" s="3">
        <v>1205040</v>
      </c>
      <c r="D13779" s="8">
        <v>46.995339528473</v>
      </c>
      <c r="E13779" s="8">
        <v>6.94234386597881</v>
      </c>
      <c r="F13779" s="1" t="s">
        <v>2701</v>
      </c>
      <c r="G13779" s="1" t="s">
        <v>2702</v>
      </c>
      <c r="H13779" s="3">
        <v>434</v>
      </c>
    </row>
    <row x14ac:dyDescent="0.25" r="13780" customHeight="1" ht="17.25">
      <c r="A13780" s="1" t="s">
        <v>149</v>
      </c>
      <c r="B13780" s="3">
        <v>2661338</v>
      </c>
      <c r="C13780" s="3">
        <v>1214989</v>
      </c>
      <c r="D13780" s="8">
        <v>47.0830744070842</v>
      </c>
      <c r="E13780" s="8">
        <v>8.24637360341157</v>
      </c>
      <c r="F13780" s="1" t="s">
        <v>2701</v>
      </c>
      <c r="G13780" s="1" t="s">
        <v>2702</v>
      </c>
      <c r="H13780" s="3">
        <v>526</v>
      </c>
    </row>
    <row x14ac:dyDescent="0.25" r="13781" customHeight="1" ht="17.25">
      <c r="A13781" s="1" t="s">
        <v>1103</v>
      </c>
      <c r="B13781" s="3">
        <v>2648682</v>
      </c>
      <c r="C13781" s="3">
        <v>1211833</v>
      </c>
      <c r="D13781" s="8">
        <v>47.0557376816195</v>
      </c>
      <c r="E13781" s="8">
        <v>8.07937941246585</v>
      </c>
      <c r="F13781" s="1" t="s">
        <v>2701</v>
      </c>
      <c r="G13781" s="1" t="s">
        <v>2702</v>
      </c>
      <c r="H13781" s="3">
        <v>568</v>
      </c>
    </row>
    <row x14ac:dyDescent="0.25" r="13782" customHeight="1" ht="17.25">
      <c r="A13782" s="1" t="s">
        <v>389</v>
      </c>
      <c r="B13782" s="3">
        <v>2719802</v>
      </c>
      <c r="C13782" s="3">
        <v>1094072</v>
      </c>
      <c r="D13782" s="8">
        <v>45.9875919124808</v>
      </c>
      <c r="E13782" s="8">
        <v>8.98473943615196</v>
      </c>
      <c r="F13782" s="1" t="s">
        <v>2701</v>
      </c>
      <c r="G13782" s="1" t="s">
        <v>2714</v>
      </c>
      <c r="H13782" s="3">
        <v>274</v>
      </c>
    </row>
    <row x14ac:dyDescent="0.25" r="13783" customHeight="1" ht="17.25">
      <c r="A13783" s="1" t="s">
        <v>3347</v>
      </c>
      <c r="B13783" s="3">
        <v>2702360</v>
      </c>
      <c r="C13783" s="3">
        <v>1207336</v>
      </c>
      <c r="D13783" s="8">
        <v>47.0091781473459</v>
      </c>
      <c r="E13783" s="8">
        <v>8.78476757538484</v>
      </c>
      <c r="F13783" s="1" t="s">
        <v>2701</v>
      </c>
      <c r="G13783" s="1" t="s">
        <v>2704</v>
      </c>
      <c r="H13783" s="3">
        <v>1448</v>
      </c>
    </row>
    <row x14ac:dyDescent="0.25" r="13784" customHeight="1" ht="17.25">
      <c r="A13784" s="1" t="s">
        <v>3154</v>
      </c>
      <c r="B13784" s="3">
        <v>2750452</v>
      </c>
      <c r="C13784" s="3">
        <v>1263094</v>
      </c>
      <c r="D13784" s="8">
        <v>47.5013692800329</v>
      </c>
      <c r="E13784" s="8">
        <v>9.43566078128248</v>
      </c>
      <c r="F13784" s="1" t="s">
        <v>2701</v>
      </c>
      <c r="G13784" s="1" t="s">
        <v>2702</v>
      </c>
      <c r="H13784" s="3">
        <v>400</v>
      </c>
    </row>
    <row x14ac:dyDescent="0.25" r="13785" customHeight="1" ht="17.25">
      <c r="A13785" s="1" t="s">
        <v>2393</v>
      </c>
      <c r="B13785" s="3">
        <v>2730030</v>
      </c>
      <c r="C13785" s="3">
        <v>1196588</v>
      </c>
      <c r="D13785" s="8">
        <v>46.9076737493677</v>
      </c>
      <c r="E13785" s="8">
        <v>9.14547805723287</v>
      </c>
      <c r="F13785" s="1" t="s">
        <v>2701</v>
      </c>
      <c r="G13785" s="1" t="s">
        <v>2702</v>
      </c>
      <c r="H13785" s="3">
        <v>1105</v>
      </c>
    </row>
    <row x14ac:dyDescent="0.25" r="13786" customHeight="1" ht="17.25">
      <c r="A13786" s="1" t="s">
        <v>1103</v>
      </c>
      <c r="B13786" s="3">
        <v>2647984</v>
      </c>
      <c r="C13786" s="3">
        <v>1213065</v>
      </c>
      <c r="D13786" s="8">
        <v>47.0668700222293</v>
      </c>
      <c r="E13786" s="8">
        <v>8.07032324819558</v>
      </c>
      <c r="F13786" s="1" t="s">
        <v>2701</v>
      </c>
      <c r="G13786" s="1" t="s">
        <v>2702</v>
      </c>
      <c r="H13786" s="3">
        <v>643</v>
      </c>
    </row>
    <row x14ac:dyDescent="0.25" r="13787" customHeight="1" ht="17.25">
      <c r="A13787" s="1" t="s">
        <v>3024</v>
      </c>
      <c r="B13787" s="3">
        <v>2626220</v>
      </c>
      <c r="C13787" s="3">
        <v>1167320</v>
      </c>
      <c r="D13787" s="8">
        <v>46.6566019719485</v>
      </c>
      <c r="E13787" s="8">
        <v>7.78118897312162</v>
      </c>
      <c r="F13787" s="1" t="s">
        <v>2701</v>
      </c>
      <c r="G13787" s="1" t="s">
        <v>2702</v>
      </c>
      <c r="H13787" s="3">
        <v>583</v>
      </c>
    </row>
    <row x14ac:dyDescent="0.25" r="13788" customHeight="1" ht="17.25">
      <c r="A13788" s="1" t="s">
        <v>3120</v>
      </c>
      <c r="B13788" s="3">
        <v>2628063</v>
      </c>
      <c r="C13788" s="3">
        <v>1260137</v>
      </c>
      <c r="D13788" s="8">
        <v>47.4913956134066</v>
      </c>
      <c r="E13788" s="8">
        <v>7.81101112778229</v>
      </c>
      <c r="F13788" s="1" t="s">
        <v>2701</v>
      </c>
      <c r="G13788" s="1" t="s">
        <v>2702</v>
      </c>
      <c r="H13788" s="3">
        <v>591</v>
      </c>
    </row>
    <row x14ac:dyDescent="0.25" r="13789" customHeight="1" ht="17.25">
      <c r="A13789" s="1" t="s">
        <v>3260</v>
      </c>
      <c r="B13789" s="3">
        <v>2652971</v>
      </c>
      <c r="C13789" s="3">
        <v>1248794</v>
      </c>
      <c r="D13789" s="8">
        <v>47.3878463686098</v>
      </c>
      <c r="E13789" s="8">
        <v>8.14017493972959</v>
      </c>
      <c r="F13789" s="1" t="s">
        <v>2701</v>
      </c>
      <c r="G13789" s="1" t="s">
        <v>2702</v>
      </c>
      <c r="H13789" s="3">
        <v>418</v>
      </c>
    </row>
    <row x14ac:dyDescent="0.25" r="13790" customHeight="1" ht="17.25">
      <c r="A13790" s="1" t="s">
        <v>3001</v>
      </c>
      <c r="B13790" s="3">
        <v>2546392</v>
      </c>
      <c r="C13790" s="3">
        <v>1208394</v>
      </c>
      <c r="D13790" s="8">
        <v>47.0244135467564</v>
      </c>
      <c r="E13790" s="8">
        <v>6.733457449403</v>
      </c>
      <c r="F13790" s="1" t="s">
        <v>2701</v>
      </c>
      <c r="G13790" s="1" t="s">
        <v>2702</v>
      </c>
      <c r="H13790" s="3">
        <v>1100</v>
      </c>
    </row>
    <row x14ac:dyDescent="0.25" r="13791" customHeight="1" ht="17.25">
      <c r="A13791" s="1" t="s">
        <v>495</v>
      </c>
      <c r="B13791" s="3">
        <v>2548969</v>
      </c>
      <c r="C13791" s="3">
        <v>1147996</v>
      </c>
      <c r="D13791" s="8">
        <v>46.4813329815542</v>
      </c>
      <c r="E13791" s="8">
        <v>6.77409769710629</v>
      </c>
      <c r="F13791" s="1" t="s">
        <v>2701</v>
      </c>
      <c r="G13791" s="1" t="s">
        <v>2702</v>
      </c>
      <c r="H13791" s="3">
        <v>571</v>
      </c>
    </row>
    <row x14ac:dyDescent="0.25" r="13792" customHeight="1" ht="17.25">
      <c r="A13792" s="1" t="s">
        <v>3307</v>
      </c>
      <c r="B13792" s="3">
        <v>2516070</v>
      </c>
      <c r="C13792" s="3">
        <v>1146486</v>
      </c>
      <c r="D13792" s="8">
        <v>46.4644304174449</v>
      </c>
      <c r="E13792" s="8">
        <v>6.34599453786536</v>
      </c>
      <c r="F13792" s="1" t="s">
        <v>2701</v>
      </c>
      <c r="G13792" s="1" t="s">
        <v>2702</v>
      </c>
      <c r="H13792" s="3">
        <v>393</v>
      </c>
    </row>
    <row x14ac:dyDescent="0.25" r="13793" customHeight="1" ht="17.25">
      <c r="A13793" s="1" t="s">
        <v>1095</v>
      </c>
      <c r="B13793" s="3">
        <v>2614823</v>
      </c>
      <c r="C13793" s="3">
        <v>1233743</v>
      </c>
      <c r="D13793" s="8">
        <v>47.2544326003972</v>
      </c>
      <c r="E13793" s="8">
        <v>7.634450485121</v>
      </c>
      <c r="F13793" s="1" t="s">
        <v>2701</v>
      </c>
      <c r="G13793" s="1" t="s">
        <v>2702</v>
      </c>
      <c r="H13793" s="3">
        <v>473</v>
      </c>
    </row>
    <row x14ac:dyDescent="0.25" r="13794" customHeight="1" ht="17.25">
      <c r="A13794" s="1" t="s">
        <v>3718</v>
      </c>
      <c r="B13794" s="3">
        <v>2505261</v>
      </c>
      <c r="C13794" s="3">
        <v>1143762</v>
      </c>
      <c r="D13794" s="8">
        <v>46.4384859735518</v>
      </c>
      <c r="E13794" s="8">
        <v>6.20585693533164</v>
      </c>
      <c r="F13794" s="1" t="s">
        <v>2701</v>
      </c>
      <c r="G13794" s="1" t="s">
        <v>202</v>
      </c>
      <c r="H13794" s="3">
        <v>599</v>
      </c>
    </row>
    <row x14ac:dyDescent="0.25" r="13795" customHeight="1" ht="17.25">
      <c r="A13795" s="1" t="s">
        <v>1403</v>
      </c>
      <c r="B13795" s="3">
        <v>2632521</v>
      </c>
      <c r="C13795" s="3">
        <v>1119784</v>
      </c>
      <c r="D13795" s="8">
        <v>46.2287166484024</v>
      </c>
      <c r="E13795" s="8">
        <v>7.86017533770401</v>
      </c>
      <c r="F13795" s="1" t="s">
        <v>2701</v>
      </c>
      <c r="G13795" s="1" t="s">
        <v>2702</v>
      </c>
      <c r="H13795" s="3">
        <v>916</v>
      </c>
    </row>
    <row x14ac:dyDescent="0.25" r="13796" customHeight="1" ht="17.25">
      <c r="A13796" s="1" t="s">
        <v>2725</v>
      </c>
      <c r="B13796" s="3">
        <v>2649586</v>
      </c>
      <c r="C13796" s="3">
        <v>1237662</v>
      </c>
      <c r="D13796" s="8">
        <v>47.2879880634863</v>
      </c>
      <c r="E13796" s="8">
        <v>8.09411523665785</v>
      </c>
      <c r="F13796" s="1" t="s">
        <v>2701</v>
      </c>
      <c r="G13796" s="1" t="s">
        <v>2702</v>
      </c>
      <c r="H13796" s="3">
        <v>505</v>
      </c>
    </row>
    <row x14ac:dyDescent="0.25" r="13797" customHeight="1" ht="17.25">
      <c r="A13797" s="1" t="s">
        <v>2810</v>
      </c>
      <c r="B13797" s="3">
        <v>2608422</v>
      </c>
      <c r="C13797" s="3">
        <v>1208955</v>
      </c>
      <c r="D13797" s="8">
        <v>47.0315814472764</v>
      </c>
      <c r="E13797" s="8">
        <v>7.54942964931143</v>
      </c>
      <c r="F13797" s="1" t="s">
        <v>2701</v>
      </c>
      <c r="G13797" s="1" t="s">
        <v>2702</v>
      </c>
      <c r="H13797" s="3">
        <v>552</v>
      </c>
    </row>
    <row x14ac:dyDescent="0.25" r="13798" customHeight="1" ht="17.25">
      <c r="A13798" s="1" t="s">
        <v>191</v>
      </c>
      <c r="B13798" s="3">
        <v>2655732</v>
      </c>
      <c r="C13798" s="3">
        <v>1248635</v>
      </c>
      <c r="D13798" s="8">
        <v>47.3861886556269</v>
      </c>
      <c r="E13798" s="8">
        <v>8.17671984025623</v>
      </c>
      <c r="F13798" s="1" t="s">
        <v>2701</v>
      </c>
      <c r="G13798" s="1" t="s">
        <v>2702</v>
      </c>
      <c r="H13798" s="3">
        <v>406</v>
      </c>
    </row>
    <row x14ac:dyDescent="0.25" r="13799" customHeight="1" ht="17.25">
      <c r="A13799" s="1" t="s">
        <v>996</v>
      </c>
      <c r="B13799" s="3">
        <v>2529987</v>
      </c>
      <c r="C13799" s="3">
        <v>1186301</v>
      </c>
      <c r="D13799" s="8">
        <v>46.8241640646112</v>
      </c>
      <c r="E13799" s="8">
        <v>6.52108365695403</v>
      </c>
      <c r="F13799" s="1" t="s">
        <v>2701</v>
      </c>
      <c r="G13799" s="1" t="s">
        <v>2702</v>
      </c>
      <c r="H13799" s="3">
        <v>1141</v>
      </c>
    </row>
    <row x14ac:dyDescent="0.25" r="13800" customHeight="1" ht="17.25">
      <c r="A13800" s="1" t="s">
        <v>3054</v>
      </c>
      <c r="B13800" s="3">
        <v>2531028</v>
      </c>
      <c r="C13800" s="3">
        <v>1186706</v>
      </c>
      <c r="D13800" s="8">
        <v>46.8279158291121</v>
      </c>
      <c r="E13800" s="8">
        <v>6.53466394747499</v>
      </c>
      <c r="F13800" s="1" t="s">
        <v>2701</v>
      </c>
      <c r="G13800" s="1" t="s">
        <v>2702</v>
      </c>
      <c r="H13800" s="3">
        <v>1181</v>
      </c>
    </row>
    <row x14ac:dyDescent="0.25" r="13801" customHeight="1" ht="17.25">
      <c r="A13801" s="1" t="s">
        <v>613</v>
      </c>
      <c r="B13801" s="3">
        <v>2657903</v>
      </c>
      <c r="C13801" s="3">
        <v>1259800</v>
      </c>
      <c r="D13801" s="8">
        <v>47.4864156150981</v>
      </c>
      <c r="E13801" s="8">
        <v>8.20691713102417</v>
      </c>
      <c r="F13801" s="1" t="s">
        <v>2701</v>
      </c>
      <c r="G13801" s="1" t="s">
        <v>2702</v>
      </c>
      <c r="H13801" s="3">
        <v>341</v>
      </c>
    </row>
    <row x14ac:dyDescent="0.25" r="13802" customHeight="1" ht="17.25">
      <c r="A13802" s="1" t="s">
        <v>999</v>
      </c>
      <c r="B13802" s="3">
        <v>2786792</v>
      </c>
      <c r="C13802" s="3">
        <v>1156252</v>
      </c>
      <c r="D13802" s="8">
        <v>46.5314770353293</v>
      </c>
      <c r="E13802" s="8">
        <v>9.87372792656715</v>
      </c>
      <c r="F13802" s="1" t="s">
        <v>2701</v>
      </c>
      <c r="G13802" s="1" t="s">
        <v>2702</v>
      </c>
      <c r="H13802" s="3">
        <v>1705</v>
      </c>
    </row>
    <row x14ac:dyDescent="0.25" r="13803" customHeight="1" ht="17.25">
      <c r="A13803" s="1" t="s">
        <v>678</v>
      </c>
      <c r="B13803" s="3">
        <v>2533760</v>
      </c>
      <c r="C13803" s="3">
        <v>1155204</v>
      </c>
      <c r="D13803" s="8">
        <v>46.5448352544512</v>
      </c>
      <c r="E13803" s="8">
        <v>6.57502004415487</v>
      </c>
      <c r="F13803" s="1" t="s">
        <v>2701</v>
      </c>
      <c r="G13803" s="1" t="s">
        <v>2702</v>
      </c>
      <c r="H13803" s="3">
        <v>470</v>
      </c>
    </row>
    <row x14ac:dyDescent="0.25" r="13804" customHeight="1" ht="17.25">
      <c r="A13804" s="1" t="s">
        <v>384</v>
      </c>
      <c r="B13804" s="3">
        <v>2722928</v>
      </c>
      <c r="C13804" s="3">
        <v>1221891</v>
      </c>
      <c r="D13804" s="8">
        <v>47.1365787407539</v>
      </c>
      <c r="E13804" s="8">
        <v>9.05913994086439</v>
      </c>
      <c r="F13804" s="1" t="s">
        <v>2701</v>
      </c>
      <c r="G13804" s="1" t="s">
        <v>2702</v>
      </c>
      <c r="H13804" s="3">
        <v>421</v>
      </c>
    </row>
    <row x14ac:dyDescent="0.25" r="13805" customHeight="1" ht="17.25">
      <c r="A13805" s="1" t="s">
        <v>2080</v>
      </c>
      <c r="B13805" s="3">
        <v>2600230</v>
      </c>
      <c r="C13805" s="3">
        <v>1142450</v>
      </c>
      <c r="D13805" s="8">
        <v>46.4333944212922</v>
      </c>
      <c r="E13805" s="8">
        <v>7.44163409078238</v>
      </c>
      <c r="F13805" s="1" t="s">
        <v>2701</v>
      </c>
      <c r="G13805" s="1" t="s">
        <v>2702</v>
      </c>
      <c r="H13805" s="3">
        <v>1176</v>
      </c>
    </row>
    <row x14ac:dyDescent="0.25" r="13806" customHeight="1" ht="17.25">
      <c r="A13806" s="1" t="s">
        <v>363</v>
      </c>
      <c r="B13806" s="3">
        <v>2602090</v>
      </c>
      <c r="C13806" s="3">
        <v>1199611</v>
      </c>
      <c r="D13806" s="8">
        <v>46.9475807037704</v>
      </c>
      <c r="E13806" s="8">
        <v>7.4660852685532</v>
      </c>
      <c r="F13806" s="1" t="s">
        <v>2701</v>
      </c>
      <c r="G13806" s="1" t="s">
        <v>2702</v>
      </c>
      <c r="H13806" s="3">
        <v>565</v>
      </c>
    </row>
    <row x14ac:dyDescent="0.25" r="13807" customHeight="1" ht="17.25">
      <c r="A13807" s="1" t="s">
        <v>367</v>
      </c>
      <c r="B13807" s="3">
        <v>2689109</v>
      </c>
      <c r="C13807" s="3">
        <v>1234396</v>
      </c>
      <c r="D13807" s="8">
        <v>47.2544632773293</v>
      </c>
      <c r="E13807" s="8">
        <v>8.61587003882494</v>
      </c>
      <c r="F13807" s="1" t="s">
        <v>2701</v>
      </c>
      <c r="G13807" s="1" t="s">
        <v>2702</v>
      </c>
      <c r="H13807" s="3">
        <v>414</v>
      </c>
    </row>
    <row x14ac:dyDescent="0.25" r="13808" customHeight="1" ht="17.25">
      <c r="A13808" s="1" t="s">
        <v>2795</v>
      </c>
      <c r="B13808" s="3">
        <v>2561284</v>
      </c>
      <c r="C13808" s="3">
        <v>1121965</v>
      </c>
      <c r="D13808" s="8">
        <v>46.2479998301927</v>
      </c>
      <c r="E13808" s="8">
        <v>6.93663728914152</v>
      </c>
      <c r="F13808" s="1" t="s">
        <v>2701</v>
      </c>
      <c r="G13808" s="1" t="s">
        <v>2702</v>
      </c>
      <c r="H13808" s="3">
        <v>567</v>
      </c>
    </row>
    <row x14ac:dyDescent="0.25" r="13809" customHeight="1" ht="17.25">
      <c r="A13809" s="1" t="s">
        <v>153</v>
      </c>
      <c r="B13809" s="3">
        <v>2727959</v>
      </c>
      <c r="C13809" s="3">
        <v>1235942</v>
      </c>
      <c r="D13809" s="8">
        <v>47.2619801032721</v>
      </c>
      <c r="E13809" s="8">
        <v>9.12943299939714</v>
      </c>
      <c r="F13809" s="1" t="s">
        <v>2701</v>
      </c>
      <c r="G13809" s="1" t="s">
        <v>2702</v>
      </c>
      <c r="H13809" s="3">
        <v>651</v>
      </c>
    </row>
    <row x14ac:dyDescent="0.25" r="13810" customHeight="1" ht="17.25">
      <c r="A13810" s="1" t="s">
        <v>124</v>
      </c>
      <c r="B13810" s="3">
        <v>2680481</v>
      </c>
      <c r="C13810" s="3">
        <v>1253099</v>
      </c>
      <c r="D13810" s="8">
        <v>47.4237769128024</v>
      </c>
      <c r="E13810" s="8">
        <v>8.50525626461635</v>
      </c>
      <c r="F13810" s="1" t="s">
        <v>2701</v>
      </c>
      <c r="G13810" s="1" t="s">
        <v>2702</v>
      </c>
      <c r="H13810" s="3">
        <v>450</v>
      </c>
    </row>
    <row x14ac:dyDescent="0.25" r="13811" customHeight="1" ht="17.25">
      <c r="A13811" s="1" t="s">
        <v>2737</v>
      </c>
      <c r="B13811" s="3">
        <v>2768386</v>
      </c>
      <c r="C13811" s="3">
        <v>1201790</v>
      </c>
      <c r="D13811" s="8">
        <v>46.945835767693</v>
      </c>
      <c r="E13811" s="8">
        <v>9.65064885691703</v>
      </c>
      <c r="F13811" s="1" t="s">
        <v>2701</v>
      </c>
      <c r="G13811" s="1" t="s">
        <v>2704</v>
      </c>
      <c r="H13811" s="3">
        <v>1765</v>
      </c>
    </row>
    <row x14ac:dyDescent="0.25" r="13812" customHeight="1" ht="17.25">
      <c r="A13812" s="1" t="s">
        <v>867</v>
      </c>
      <c r="B13812" s="3">
        <v>2578137</v>
      </c>
      <c r="C13812" s="3">
        <v>1210680</v>
      </c>
      <c r="D13812" s="8">
        <v>47.0467872202609</v>
      </c>
      <c r="E13812" s="8">
        <v>7.15092226078171</v>
      </c>
      <c r="F13812" s="1" t="s">
        <v>2701</v>
      </c>
      <c r="G13812" s="1" t="s">
        <v>2702</v>
      </c>
      <c r="H13812" s="3">
        <v>434</v>
      </c>
    </row>
    <row x14ac:dyDescent="0.25" r="13813" customHeight="1" ht="17.25">
      <c r="A13813" s="1" t="s">
        <v>2797</v>
      </c>
      <c r="B13813" s="3">
        <v>2701562</v>
      </c>
      <c r="C13813" s="3">
        <v>1266561</v>
      </c>
      <c r="D13813" s="8">
        <v>47.5419206904212</v>
      </c>
      <c r="E13813" s="8">
        <v>8.7876653613743</v>
      </c>
      <c r="F13813" s="1" t="s">
        <v>2701</v>
      </c>
      <c r="G13813" s="1" t="s">
        <v>2702</v>
      </c>
      <c r="H13813" s="3">
        <v>425</v>
      </c>
    </row>
    <row x14ac:dyDescent="0.25" r="13814" customHeight="1" ht="17.25">
      <c r="A13814" s="1" t="s">
        <v>1469</v>
      </c>
      <c r="B13814" s="3">
        <v>2677952</v>
      </c>
      <c r="C13814" s="3">
        <v>1211294</v>
      </c>
      <c r="D13814" s="8">
        <v>47.0480948079204</v>
      </c>
      <c r="E13814" s="8">
        <v>8.46450071671835</v>
      </c>
      <c r="F13814" s="1" t="s">
        <v>2701</v>
      </c>
      <c r="G13814" s="1" t="s">
        <v>2749</v>
      </c>
      <c r="H13814" s="3">
        <v>1552</v>
      </c>
    </row>
    <row x14ac:dyDescent="0.25" r="13815" customHeight="1" ht="17.25">
      <c r="A13815" s="1" t="s">
        <v>920</v>
      </c>
      <c r="B13815" s="3">
        <v>2561728</v>
      </c>
      <c r="C13815" s="3">
        <v>1205141</v>
      </c>
      <c r="D13815" s="8">
        <v>46.9962179813622</v>
      </c>
      <c r="E13815" s="8">
        <v>6.93545961751404</v>
      </c>
      <c r="F13815" s="1" t="s">
        <v>2701</v>
      </c>
      <c r="G13815" s="1" t="s">
        <v>2702</v>
      </c>
      <c r="H13815" s="3">
        <v>476</v>
      </c>
    </row>
    <row x14ac:dyDescent="0.25" r="13816" customHeight="1" ht="17.25">
      <c r="A13816" s="1" t="s">
        <v>3632</v>
      </c>
      <c r="B13816" s="3">
        <v>2646237</v>
      </c>
      <c r="C13816" s="3">
        <v>1220493</v>
      </c>
      <c r="D13816" s="8">
        <v>47.133806262749</v>
      </c>
      <c r="E13816" s="8">
        <v>8.04808444324315</v>
      </c>
      <c r="F13816" s="1" t="s">
        <v>2701</v>
      </c>
      <c r="G13816" s="1" t="s">
        <v>2702</v>
      </c>
      <c r="H13816" s="3">
        <v>544</v>
      </c>
    </row>
    <row x14ac:dyDescent="0.25" r="13817" customHeight="1" ht="17.25">
      <c r="A13817" s="1" t="s">
        <v>2733</v>
      </c>
      <c r="B13817" s="3">
        <v>2823035</v>
      </c>
      <c r="C13817" s="3">
        <v>1203941</v>
      </c>
      <c r="D13817" s="8">
        <v>46.9490643093538</v>
      </c>
      <c r="E13817" s="8">
        <v>10.3690192538284</v>
      </c>
      <c r="F13817" s="1" t="s">
        <v>2701</v>
      </c>
      <c r="G13817" s="1" t="s">
        <v>2702</v>
      </c>
      <c r="H13817" s="3">
        <v>1787</v>
      </c>
    </row>
    <row x14ac:dyDescent="0.25" r="13818" customHeight="1" ht="17.25">
      <c r="A13818" s="1" t="s">
        <v>574</v>
      </c>
      <c r="B13818" s="3">
        <v>2665080</v>
      </c>
      <c r="C13818" s="3">
        <v>1259557</v>
      </c>
      <c r="D13818" s="8">
        <v>47.4835592811235</v>
      </c>
      <c r="E13818" s="8">
        <v>8.30210344072559</v>
      </c>
      <c r="F13818" s="1" t="s">
        <v>2701</v>
      </c>
      <c r="G13818" s="1" t="s">
        <v>2702</v>
      </c>
      <c r="H13818" s="3">
        <v>380</v>
      </c>
    </row>
    <row x14ac:dyDescent="0.25" r="13819" customHeight="1" ht="17.25">
      <c r="A13819" s="1" t="s">
        <v>701</v>
      </c>
      <c r="B13819" s="3">
        <v>2664131</v>
      </c>
      <c r="C13819" s="3">
        <v>1265557</v>
      </c>
      <c r="D13819" s="8">
        <v>47.5376124763795</v>
      </c>
      <c r="E13819" s="8">
        <v>8.29037697394879</v>
      </c>
      <c r="F13819" s="1" t="s">
        <v>2701</v>
      </c>
      <c r="G13819" s="1" t="s">
        <v>2702</v>
      </c>
      <c r="H13819" s="3">
        <v>385</v>
      </c>
    </row>
    <row x14ac:dyDescent="0.25" r="13820" customHeight="1" ht="17.25">
      <c r="A13820" s="1" t="s">
        <v>1053</v>
      </c>
      <c r="B13820" s="3">
        <v>2684614</v>
      </c>
      <c r="C13820" s="3">
        <v>1238100</v>
      </c>
      <c r="D13820" s="8">
        <v>47.2883668536386</v>
      </c>
      <c r="E13820" s="8">
        <v>8.55719114026596</v>
      </c>
      <c r="F13820" s="1" t="s">
        <v>2701</v>
      </c>
      <c r="G13820" s="1" t="s">
        <v>2702</v>
      </c>
      <c r="H13820" s="3">
        <v>435</v>
      </c>
    </row>
    <row x14ac:dyDescent="0.25" r="13821" customHeight="1" ht="17.25">
      <c r="A13821" s="1" t="s">
        <v>641</v>
      </c>
      <c r="B13821" s="3">
        <v>2560847</v>
      </c>
      <c r="C13821" s="3">
        <v>1212706</v>
      </c>
      <c r="D13821" s="8">
        <v>47.0642124833905</v>
      </c>
      <c r="E13821" s="8">
        <v>6.92322222266108</v>
      </c>
      <c r="F13821" s="1" t="s">
        <v>2701</v>
      </c>
      <c r="G13821" s="1" t="s">
        <v>2702</v>
      </c>
      <c r="H13821" s="3">
        <v>759</v>
      </c>
    </row>
    <row x14ac:dyDescent="0.25" r="13822" customHeight="1" ht="17.25">
      <c r="A13822" s="1" t="s">
        <v>2362</v>
      </c>
      <c r="B13822" s="3">
        <v>2491418</v>
      </c>
      <c r="C13822" s="3">
        <v>1119337</v>
      </c>
      <c r="D13822" s="8">
        <v>46.2167008138591</v>
      </c>
      <c r="E13822" s="8">
        <v>6.031469758212</v>
      </c>
      <c r="F13822" s="1" t="s">
        <v>2701</v>
      </c>
      <c r="G13822" s="1" t="s">
        <v>2702</v>
      </c>
      <c r="H13822" s="3">
        <v>446</v>
      </c>
    </row>
    <row x14ac:dyDescent="0.25" r="13823" customHeight="1" ht="17.25">
      <c r="A13823" s="1" t="s">
        <v>780</v>
      </c>
      <c r="B13823" s="3">
        <v>2588084</v>
      </c>
      <c r="C13823" s="3">
        <v>1146663</v>
      </c>
      <c r="D13823" s="8">
        <v>46.4711856099564</v>
      </c>
      <c r="E13823" s="8">
        <v>7.28349760347462</v>
      </c>
      <c r="F13823" s="1" t="s">
        <v>2701</v>
      </c>
      <c r="G13823" s="1" t="s">
        <v>2702</v>
      </c>
      <c r="H13823" s="3">
        <v>1045</v>
      </c>
    </row>
    <row x14ac:dyDescent="0.25" r="13824" customHeight="1" ht="17.25">
      <c r="A13824" s="1" t="s">
        <v>623</v>
      </c>
      <c r="B13824" s="3">
        <v>2571047</v>
      </c>
      <c r="C13824" s="3">
        <v>1164393</v>
      </c>
      <c r="D13824" s="8">
        <v>46.6301534336554</v>
      </c>
      <c r="E13824" s="8">
        <v>7.06056654939892</v>
      </c>
      <c r="F13824" s="1" t="s">
        <v>2701</v>
      </c>
      <c r="G13824" s="1" t="s">
        <v>2702</v>
      </c>
      <c r="H13824" s="3">
        <v>740</v>
      </c>
    </row>
    <row x14ac:dyDescent="0.25" r="13825" customHeight="1" ht="17.25">
      <c r="A13825" s="1" t="s">
        <v>753</v>
      </c>
      <c r="B13825" s="3">
        <v>2513502</v>
      </c>
      <c r="C13825" s="3">
        <v>1151384</v>
      </c>
      <c r="D13825" s="8">
        <v>46.5081593147411</v>
      </c>
      <c r="E13825" s="8">
        <v>6.31165020011756</v>
      </c>
      <c r="F13825" s="1" t="s">
        <v>2701</v>
      </c>
      <c r="G13825" s="1" t="s">
        <v>2702</v>
      </c>
      <c r="H13825" s="3">
        <v>710</v>
      </c>
    </row>
    <row x14ac:dyDescent="0.25" r="13826" customHeight="1" ht="17.25">
      <c r="A13826" s="1" t="s">
        <v>3513</v>
      </c>
      <c r="B13826" s="3">
        <v>2631502</v>
      </c>
      <c r="C13826" s="3">
        <v>1225346</v>
      </c>
      <c r="D13826" s="8">
        <v>47.178321856039</v>
      </c>
      <c r="E13826" s="8">
        <v>7.85420346024664</v>
      </c>
      <c r="F13826" s="1" t="s">
        <v>2701</v>
      </c>
      <c r="G13826" s="1" t="s">
        <v>2702</v>
      </c>
      <c r="H13826" s="3">
        <v>527</v>
      </c>
    </row>
    <row x14ac:dyDescent="0.25" r="13827" customHeight="1" ht="17.25">
      <c r="A13827" s="1" t="s">
        <v>1397</v>
      </c>
      <c r="B13827" s="3">
        <v>2551333</v>
      </c>
      <c r="C13827" s="3">
        <v>1138067</v>
      </c>
      <c r="D13827" s="8">
        <v>46.3921946702095</v>
      </c>
      <c r="E13827" s="8">
        <v>6.80592611222974</v>
      </c>
      <c r="F13827" s="1" t="s">
        <v>2701</v>
      </c>
      <c r="G13827" s="1" t="s">
        <v>202</v>
      </c>
      <c r="H13827" s="3">
        <v>392</v>
      </c>
    </row>
    <row x14ac:dyDescent="0.25" r="13828" customHeight="1" ht="17.25">
      <c r="A13828" s="1" t="s">
        <v>1337</v>
      </c>
      <c r="B13828" s="3">
        <v>2686376</v>
      </c>
      <c r="C13828" s="3">
        <v>1236447</v>
      </c>
      <c r="D13828" s="8">
        <v>47.2732722654439</v>
      </c>
      <c r="E13828" s="8">
        <v>8.58016297969326</v>
      </c>
      <c r="F13828" s="1" t="s">
        <v>2701</v>
      </c>
      <c r="G13828" s="1" t="s">
        <v>2702</v>
      </c>
      <c r="H13828" s="3">
        <v>444</v>
      </c>
    </row>
    <row x14ac:dyDescent="0.25" r="13829" customHeight="1" ht="17.25">
      <c r="A13829" s="1" t="s">
        <v>715</v>
      </c>
      <c r="B13829" s="3">
        <v>2636777</v>
      </c>
      <c r="C13829" s="3">
        <v>1194464</v>
      </c>
      <c r="D13829" s="8">
        <v>46.9002711939663</v>
      </c>
      <c r="E13829" s="8">
        <v>7.92128680329487</v>
      </c>
      <c r="F13829" s="1" t="s">
        <v>2701</v>
      </c>
      <c r="G13829" s="1" t="s">
        <v>2702</v>
      </c>
      <c r="H13829" s="3">
        <v>812</v>
      </c>
    </row>
    <row x14ac:dyDescent="0.25" r="13830" customHeight="1" ht="17.25">
      <c r="A13830" s="1" t="s">
        <v>2954</v>
      </c>
      <c r="B13830" s="3">
        <v>2657198</v>
      </c>
      <c r="C13830" s="3">
        <v>1177650</v>
      </c>
      <c r="D13830" s="8">
        <v>46.7475878262773</v>
      </c>
      <c r="E13830" s="8">
        <v>8.18717027964327</v>
      </c>
      <c r="F13830" s="1" t="s">
        <v>2701</v>
      </c>
      <c r="G13830" s="1" t="s">
        <v>2702</v>
      </c>
      <c r="H13830" s="3">
        <v>1111</v>
      </c>
    </row>
    <row x14ac:dyDescent="0.25" r="13831" customHeight="1" ht="17.25">
      <c r="A13831" s="1" t="s">
        <v>437</v>
      </c>
      <c r="B13831" s="3">
        <v>2759173</v>
      </c>
      <c r="C13831" s="3">
        <v>1194080</v>
      </c>
      <c r="D13831" s="8">
        <v>46.8787795343649</v>
      </c>
      <c r="E13831" s="8">
        <v>9.52698454179745</v>
      </c>
      <c r="F13831" s="1" t="s">
        <v>2701</v>
      </c>
      <c r="G13831" s="1" t="s">
        <v>2702</v>
      </c>
      <c r="H13831" s="3">
        <v>567</v>
      </c>
    </row>
    <row x14ac:dyDescent="0.25" r="13832" customHeight="1" ht="17.25">
      <c r="A13832" s="1" t="s">
        <v>3416</v>
      </c>
      <c r="B13832" s="3">
        <v>2486530</v>
      </c>
      <c r="C13832" s="3">
        <v>1112028</v>
      </c>
      <c r="D13832" s="8">
        <v>46.1501561200063</v>
      </c>
      <c r="E13832" s="8">
        <v>5.96991326349709</v>
      </c>
      <c r="F13832" s="1" t="s">
        <v>2701</v>
      </c>
      <c r="G13832" s="1" t="s">
        <v>2702</v>
      </c>
      <c r="H13832" s="3">
        <v>357</v>
      </c>
    </row>
    <row x14ac:dyDescent="0.25" r="13833" customHeight="1" ht="17.25">
      <c r="A13833" s="1" t="s">
        <v>932</v>
      </c>
      <c r="B13833" s="3">
        <v>2638054</v>
      </c>
      <c r="C13833" s="3">
        <v>1239151</v>
      </c>
      <c r="D13833" s="8">
        <v>47.3021456163765</v>
      </c>
      <c r="E13833" s="8">
        <v>7.94180194927497</v>
      </c>
      <c r="F13833" s="1" t="s">
        <v>2701</v>
      </c>
      <c r="G13833" s="1" t="s">
        <v>202</v>
      </c>
      <c r="H13833" s="3">
        <v>434</v>
      </c>
    </row>
    <row x14ac:dyDescent="0.25" r="13834" customHeight="1" ht="17.25">
      <c r="A13834" s="1" t="s">
        <v>3520</v>
      </c>
      <c r="B13834" s="3">
        <v>2704941</v>
      </c>
      <c r="C13834" s="3">
        <v>1270926</v>
      </c>
      <c r="D13834" s="8">
        <v>47.5806407431579</v>
      </c>
      <c r="E13834" s="8">
        <v>8.83356989300478</v>
      </c>
      <c r="F13834" s="1" t="s">
        <v>2701</v>
      </c>
      <c r="G13834" s="1" t="s">
        <v>2702</v>
      </c>
      <c r="H13834" s="3">
        <v>396</v>
      </c>
    </row>
    <row x14ac:dyDescent="0.25" r="13835" customHeight="1" ht="17.25">
      <c r="A13835" s="1" t="s">
        <v>920</v>
      </c>
      <c r="B13835" s="3">
        <v>2560319</v>
      </c>
      <c r="C13835" s="3">
        <v>1204633</v>
      </c>
      <c r="D13835" s="8">
        <v>46.9915655842598</v>
      </c>
      <c r="E13835" s="8">
        <v>6.9169801821108</v>
      </c>
      <c r="F13835" s="1" t="s">
        <v>2701</v>
      </c>
      <c r="G13835" s="1" t="s">
        <v>2702</v>
      </c>
      <c r="H13835" s="3">
        <v>487</v>
      </c>
    </row>
    <row x14ac:dyDescent="0.25" r="13836" customHeight="1" ht="17.25">
      <c r="A13836" s="1" t="s">
        <v>3380</v>
      </c>
      <c r="B13836" s="3">
        <v>2750527</v>
      </c>
      <c r="C13836" s="3">
        <v>1239215</v>
      </c>
      <c r="D13836" s="8">
        <v>47.2866494921541</v>
      </c>
      <c r="E13836" s="8">
        <v>9.42861715097934</v>
      </c>
      <c r="F13836" s="1" t="s">
        <v>2701</v>
      </c>
      <c r="G13836" s="1" t="s">
        <v>2731</v>
      </c>
      <c r="H13836" s="3">
        <v>872</v>
      </c>
    </row>
    <row x14ac:dyDescent="0.25" r="13837" customHeight="1" ht="17.25">
      <c r="A13837" s="1" t="s">
        <v>595</v>
      </c>
      <c r="B13837" s="3">
        <v>2586697</v>
      </c>
      <c r="C13837" s="3">
        <v>1222566</v>
      </c>
      <c r="D13837" s="8">
        <v>47.1539285711391</v>
      </c>
      <c r="E13837" s="8">
        <v>7.26321615679543</v>
      </c>
      <c r="F13837" s="1" t="s">
        <v>2701</v>
      </c>
      <c r="G13837" s="1" t="s">
        <v>2702</v>
      </c>
      <c r="H13837" s="3">
        <v>497</v>
      </c>
    </row>
    <row x14ac:dyDescent="0.25" r="13838" customHeight="1" ht="17.25">
      <c r="A13838" s="1" t="s">
        <v>1417</v>
      </c>
      <c r="B13838" s="3">
        <v>2547514</v>
      </c>
      <c r="C13838" s="3">
        <v>1173136</v>
      </c>
      <c r="D13838" s="8">
        <v>46.707359946383</v>
      </c>
      <c r="E13838" s="8">
        <v>6.75228131347434</v>
      </c>
      <c r="F13838" s="1" t="s">
        <v>2701</v>
      </c>
      <c r="G13838" s="1" t="s">
        <v>2702</v>
      </c>
      <c r="H13838" s="3">
        <v>747</v>
      </c>
    </row>
    <row x14ac:dyDescent="0.25" r="13839" customHeight="1" ht="17.25">
      <c r="A13839" s="1" t="s">
        <v>943</v>
      </c>
      <c r="B13839" s="3">
        <v>2752005</v>
      </c>
      <c r="C13839" s="3">
        <v>1184590</v>
      </c>
      <c r="D13839" s="8">
        <v>46.7951191494352</v>
      </c>
      <c r="E13839" s="8">
        <v>9.4298222176284</v>
      </c>
      <c r="F13839" s="1" t="s">
        <v>2701</v>
      </c>
      <c r="G13839" s="1" t="s">
        <v>2731</v>
      </c>
      <c r="H13839" s="3">
        <v>1472</v>
      </c>
    </row>
    <row x14ac:dyDescent="0.25" r="13840" customHeight="1" ht="17.25">
      <c r="A13840" s="1" t="s">
        <v>3070</v>
      </c>
      <c r="B13840" s="3">
        <v>2652946</v>
      </c>
      <c r="C13840" s="3">
        <v>1255353</v>
      </c>
      <c r="D13840" s="8">
        <v>47.4468385701066</v>
      </c>
      <c r="E13840" s="8">
        <v>8.14062056330865</v>
      </c>
      <c r="F13840" s="1" t="s">
        <v>2701</v>
      </c>
      <c r="G13840" s="1" t="s">
        <v>2702</v>
      </c>
      <c r="H13840" s="3">
        <v>385</v>
      </c>
    </row>
    <row x14ac:dyDescent="0.25" r="13841" customHeight="1" ht="17.25">
      <c r="A13841" s="1" t="s">
        <v>629</v>
      </c>
      <c r="B13841" s="3">
        <v>2590255</v>
      </c>
      <c r="C13841" s="3">
        <v>1214188</v>
      </c>
      <c r="D13841" s="8">
        <v>47.0786320329068</v>
      </c>
      <c r="E13841" s="8">
        <v>7.31031381616245</v>
      </c>
      <c r="F13841" s="1" t="s">
        <v>2701</v>
      </c>
      <c r="G13841" s="1" t="s">
        <v>2702</v>
      </c>
      <c r="H13841" s="3">
        <v>451</v>
      </c>
    </row>
    <row x14ac:dyDescent="0.25" r="13842" customHeight="1" ht="17.25">
      <c r="A13842" s="1" t="s">
        <v>3717</v>
      </c>
      <c r="B13842" s="3">
        <v>2549622</v>
      </c>
      <c r="C13842" s="3">
        <v>1158165</v>
      </c>
      <c r="D13842" s="8">
        <v>46.5728555413313</v>
      </c>
      <c r="E13842" s="8">
        <v>6.7814893885306</v>
      </c>
      <c r="F13842" s="1" t="s">
        <v>2701</v>
      </c>
      <c r="G13842" s="1" t="s">
        <v>2702</v>
      </c>
      <c r="H13842" s="3">
        <v>739</v>
      </c>
    </row>
    <row x14ac:dyDescent="0.25" r="13843" customHeight="1" ht="17.25">
      <c r="A13843" s="1" t="s">
        <v>3144</v>
      </c>
      <c r="B13843" s="3">
        <v>2663450</v>
      </c>
      <c r="C13843" s="3">
        <v>1236110</v>
      </c>
      <c r="D13843" s="8">
        <v>47.2728426945716</v>
      </c>
      <c r="E13843" s="8">
        <v>8.27715508443047</v>
      </c>
      <c r="F13843" s="1" t="s">
        <v>2701</v>
      </c>
      <c r="G13843" s="1" t="s">
        <v>2702</v>
      </c>
      <c r="H13843" s="3">
        <v>751</v>
      </c>
    </row>
    <row x14ac:dyDescent="0.25" r="13844" customHeight="1" ht="17.25">
      <c r="A13844" s="1" t="s">
        <v>604</v>
      </c>
      <c r="B13844" s="3">
        <v>2654765</v>
      </c>
      <c r="C13844" s="3">
        <v>1259635</v>
      </c>
      <c r="D13844" s="8">
        <v>47.4852004433429</v>
      </c>
      <c r="E13844" s="8">
        <v>8.16526234592122</v>
      </c>
      <c r="F13844" s="1" t="s">
        <v>2701</v>
      </c>
      <c r="G13844" s="1" t="s">
        <v>2702</v>
      </c>
      <c r="H13844" s="3">
        <v>512</v>
      </c>
    </row>
    <row x14ac:dyDescent="0.25" r="13845" customHeight="1" ht="17.25">
      <c r="A13845" s="1" t="s">
        <v>1076</v>
      </c>
      <c r="B13845" s="3">
        <v>2581512</v>
      </c>
      <c r="C13845" s="3">
        <v>1101257</v>
      </c>
      <c r="D13845" s="8">
        <v>46.0625838374535</v>
      </c>
      <c r="E13845" s="8">
        <v>7.19974082167406</v>
      </c>
      <c r="F13845" s="1" t="s">
        <v>2701</v>
      </c>
      <c r="G13845" s="1" t="s">
        <v>2702</v>
      </c>
      <c r="H13845" s="3">
        <v>1552</v>
      </c>
    </row>
    <row x14ac:dyDescent="0.25" r="13846" customHeight="1" ht="17.25">
      <c r="A13846" s="1" t="s">
        <v>1306</v>
      </c>
      <c r="B13846" s="3">
        <v>2692222</v>
      </c>
      <c r="C13846" s="3">
        <v>1236319</v>
      </c>
      <c r="D13846" s="8">
        <v>47.2713303107705</v>
      </c>
      <c r="E13846" s="8">
        <v>8.65738478835419</v>
      </c>
      <c r="F13846" s="1" t="s">
        <v>2701</v>
      </c>
      <c r="G13846" s="1" t="s">
        <v>2702</v>
      </c>
      <c r="H13846" s="3">
        <v>480</v>
      </c>
    </row>
    <row x14ac:dyDescent="0.25" r="13847" customHeight="1" ht="17.25">
      <c r="A13847" s="1" t="s">
        <v>2907</v>
      </c>
      <c r="B13847" s="3">
        <v>2760792</v>
      </c>
      <c r="C13847" s="3">
        <v>1258282</v>
      </c>
      <c r="D13847" s="8">
        <v>47.4556579427911</v>
      </c>
      <c r="E13847" s="8">
        <v>9.57110805527857</v>
      </c>
      <c r="F13847" s="1" t="s">
        <v>2701</v>
      </c>
      <c r="G13847" s="1" t="s">
        <v>2702</v>
      </c>
      <c r="H13847" s="3">
        <v>650</v>
      </c>
    </row>
    <row x14ac:dyDescent="0.25" r="13848" customHeight="1" ht="17.25">
      <c r="A13848" s="1" t="s">
        <v>2799</v>
      </c>
      <c r="B13848" s="3">
        <v>2695357</v>
      </c>
      <c r="C13848" s="3">
        <v>1153312</v>
      </c>
      <c r="D13848" s="8">
        <v>46.5243162153383</v>
      </c>
      <c r="E13848" s="8">
        <v>8.6814351031253</v>
      </c>
      <c r="F13848" s="1" t="s">
        <v>2701</v>
      </c>
      <c r="G13848" s="1" t="s">
        <v>2702</v>
      </c>
      <c r="H13848" s="3">
        <v>1387</v>
      </c>
    </row>
    <row x14ac:dyDescent="0.25" r="13849" customHeight="1" ht="17.25">
      <c r="A13849" s="1" t="s">
        <v>240</v>
      </c>
      <c r="B13849" s="3">
        <v>2747531</v>
      </c>
      <c r="C13849" s="3">
        <v>1259499</v>
      </c>
      <c r="D13849" s="8">
        <v>47.4697084998198</v>
      </c>
      <c r="E13849" s="8">
        <v>9.3957147248418</v>
      </c>
      <c r="F13849" s="1" t="s">
        <v>2701</v>
      </c>
      <c r="G13849" s="1" t="s">
        <v>2702</v>
      </c>
      <c r="H13849" s="3">
        <v>582</v>
      </c>
    </row>
    <row x14ac:dyDescent="0.25" r="13850" customHeight="1" ht="17.25">
      <c r="A13850" s="1" t="s">
        <v>818</v>
      </c>
      <c r="B13850" s="3">
        <v>2778217</v>
      </c>
      <c r="C13850" s="3">
        <v>1199066</v>
      </c>
      <c r="D13850" s="8">
        <v>46.918777565249</v>
      </c>
      <c r="E13850" s="8">
        <v>9.77865278982901</v>
      </c>
      <c r="F13850" s="1" t="s">
        <v>2701</v>
      </c>
      <c r="G13850" s="1" t="s">
        <v>2702</v>
      </c>
      <c r="H13850" s="3">
        <v>985</v>
      </c>
    </row>
    <row x14ac:dyDescent="0.25" r="13851" customHeight="1" ht="17.25">
      <c r="A13851" s="1" t="s">
        <v>910</v>
      </c>
      <c r="B13851" s="3">
        <v>2575504</v>
      </c>
      <c r="C13851" s="3">
        <v>1197692</v>
      </c>
      <c r="D13851" s="8">
        <v>46.9298673014415</v>
      </c>
      <c r="E13851" s="8">
        <v>7.11697665663376</v>
      </c>
      <c r="F13851" s="1" t="s">
        <v>2701</v>
      </c>
      <c r="G13851" s="1" t="s">
        <v>2702</v>
      </c>
      <c r="H13851" s="3">
        <v>435</v>
      </c>
    </row>
    <row x14ac:dyDescent="0.25" r="13852" customHeight="1" ht="17.25">
      <c r="A13852" s="1" t="s">
        <v>2069</v>
      </c>
      <c r="B13852" s="3">
        <v>2635163</v>
      </c>
      <c r="C13852" s="3">
        <v>1157083</v>
      </c>
      <c r="D13852" s="8">
        <v>46.5641058456778</v>
      </c>
      <c r="E13852" s="8">
        <v>7.89724199459668</v>
      </c>
      <c r="F13852" s="1" t="s">
        <v>2701</v>
      </c>
      <c r="G13852" s="1" t="s">
        <v>202</v>
      </c>
      <c r="H13852" s="3">
        <v>1639</v>
      </c>
    </row>
    <row x14ac:dyDescent="0.25" r="13853" customHeight="1" ht="17.25">
      <c r="A13853" s="1" t="s">
        <v>866</v>
      </c>
      <c r="B13853" s="3">
        <v>2656298</v>
      </c>
      <c r="C13853" s="3">
        <v>1255392</v>
      </c>
      <c r="D13853" s="8">
        <v>47.4469112158117</v>
      </c>
      <c r="E13853" s="8">
        <v>8.18506615806289</v>
      </c>
      <c r="F13853" s="1" t="s">
        <v>2701</v>
      </c>
      <c r="G13853" s="1" t="s">
        <v>2702</v>
      </c>
      <c r="H13853" s="3">
        <v>412</v>
      </c>
    </row>
    <row x14ac:dyDescent="0.25" r="13854" customHeight="1" ht="17.25">
      <c r="A13854" s="1" t="s">
        <v>920</v>
      </c>
      <c r="B13854" s="3">
        <v>2558925</v>
      </c>
      <c r="C13854" s="3">
        <v>1204336</v>
      </c>
      <c r="D13854" s="8">
        <v>46.988809064373</v>
      </c>
      <c r="E13854" s="8">
        <v>6.89868199103296</v>
      </c>
      <c r="F13854" s="1" t="s">
        <v>2701</v>
      </c>
      <c r="G13854" s="1" t="s">
        <v>2702</v>
      </c>
      <c r="H13854" s="3">
        <v>530</v>
      </c>
    </row>
    <row x14ac:dyDescent="0.25" r="13855" customHeight="1" ht="17.25">
      <c r="A13855" s="1" t="s">
        <v>35</v>
      </c>
      <c r="B13855" s="3">
        <v>2667804</v>
      </c>
      <c r="C13855" s="3">
        <v>1257857</v>
      </c>
      <c r="D13855" s="8">
        <v>47.4679953841467</v>
      </c>
      <c r="E13855" s="8">
        <v>8.33798387916501</v>
      </c>
      <c r="F13855" s="1" t="s">
        <v>2701</v>
      </c>
      <c r="G13855" s="1" t="s">
        <v>2702</v>
      </c>
      <c r="H13855" s="3">
        <v>420</v>
      </c>
    </row>
    <row x14ac:dyDescent="0.25" r="13856" customHeight="1" ht="17.25">
      <c r="A13856" s="1" t="s">
        <v>2736</v>
      </c>
      <c r="B13856" s="3">
        <v>2648062</v>
      </c>
      <c r="C13856" s="3">
        <v>1127200</v>
      </c>
      <c r="D13856" s="8">
        <v>46.2944964926437</v>
      </c>
      <c r="E13856" s="8">
        <v>8.06237111038888</v>
      </c>
      <c r="F13856" s="1" t="s">
        <v>2701</v>
      </c>
      <c r="G13856" s="1" t="s">
        <v>2702</v>
      </c>
      <c r="H13856" s="3">
        <v>1512</v>
      </c>
    </row>
    <row x14ac:dyDescent="0.25" r="13857" customHeight="1" ht="17.25">
      <c r="A13857" s="1" t="s">
        <v>585</v>
      </c>
      <c r="B13857" s="3">
        <v>2722386</v>
      </c>
      <c r="C13857" s="3">
        <v>1115922</v>
      </c>
      <c r="D13857" s="8">
        <v>46.1836413461337</v>
      </c>
      <c r="E13857" s="8">
        <v>9.02377533989651</v>
      </c>
      <c r="F13857" s="1" t="s">
        <v>2701</v>
      </c>
      <c r="G13857" s="1" t="s">
        <v>2702</v>
      </c>
      <c r="H13857" s="3">
        <v>256</v>
      </c>
    </row>
    <row x14ac:dyDescent="0.25" r="13858" customHeight="1" ht="17.25">
      <c r="A13858" s="1" t="s">
        <v>3500</v>
      </c>
      <c r="B13858" s="3">
        <v>2523385</v>
      </c>
      <c r="C13858" s="3">
        <v>1164176</v>
      </c>
      <c r="D13858" s="8">
        <v>46.6244273218568</v>
      </c>
      <c r="E13858" s="8">
        <v>6.43827339344283</v>
      </c>
      <c r="F13858" s="1" t="s">
        <v>2701</v>
      </c>
      <c r="G13858" s="1" t="s">
        <v>2702</v>
      </c>
      <c r="H13858" s="3">
        <v>631</v>
      </c>
    </row>
    <row x14ac:dyDescent="0.25" r="13859" customHeight="1" ht="17.25">
      <c r="A13859" s="1" t="s">
        <v>2526</v>
      </c>
      <c r="B13859" s="3">
        <v>2757440</v>
      </c>
      <c r="C13859" s="3">
        <v>1222306</v>
      </c>
      <c r="D13859" s="8">
        <v>47.1329987056651</v>
      </c>
      <c r="E13859" s="8">
        <v>9.51405337239968</v>
      </c>
      <c r="F13859" s="1" t="s">
        <v>2701</v>
      </c>
      <c r="G13859" s="1" t="s">
        <v>2702</v>
      </c>
      <c r="H13859" s="3">
        <v>459</v>
      </c>
    </row>
    <row x14ac:dyDescent="0.25" r="13860" customHeight="1" ht="17.25">
      <c r="A13860" s="1" t="s">
        <v>3414</v>
      </c>
      <c r="B13860" s="3">
        <v>2709773</v>
      </c>
      <c r="C13860" s="3">
        <v>1097905</v>
      </c>
      <c r="D13860" s="8">
        <v>46.023769572819</v>
      </c>
      <c r="E13860" s="8">
        <v>8.8562344458081</v>
      </c>
      <c r="F13860" s="1" t="s">
        <v>2701</v>
      </c>
      <c r="G13860" s="1" t="s">
        <v>2731</v>
      </c>
      <c r="H13860" s="3">
        <v>738</v>
      </c>
    </row>
    <row x14ac:dyDescent="0.25" r="13861" customHeight="1" ht="17.25">
      <c r="A13861" s="1" t="s">
        <v>722</v>
      </c>
      <c r="B13861" s="3">
        <v>2690748</v>
      </c>
      <c r="C13861" s="3">
        <v>1247469</v>
      </c>
      <c r="D13861" s="8">
        <v>47.37181034144</v>
      </c>
      <c r="E13861" s="8">
        <v>8.64016442340287</v>
      </c>
      <c r="F13861" s="1" t="s">
        <v>2701</v>
      </c>
      <c r="G13861" s="1" t="s">
        <v>2702</v>
      </c>
      <c r="H13861" s="3">
        <v>448</v>
      </c>
    </row>
    <row x14ac:dyDescent="0.25" r="13862" customHeight="1" ht="17.25">
      <c r="A13862" s="1" t="s">
        <v>677</v>
      </c>
      <c r="B13862" s="3">
        <v>2605481</v>
      </c>
      <c r="C13862" s="3">
        <v>1133792</v>
      </c>
      <c r="D13862" s="8">
        <v>46.3554887770009</v>
      </c>
      <c r="E13862" s="8">
        <v>7.50985230710899</v>
      </c>
      <c r="F13862" s="1" t="s">
        <v>2701</v>
      </c>
      <c r="G13862" s="1" t="s">
        <v>2704</v>
      </c>
      <c r="H13862" s="3">
        <v>2542</v>
      </c>
    </row>
    <row x14ac:dyDescent="0.25" r="13863" customHeight="1" ht="17.25">
      <c r="A13863" s="1" t="s">
        <v>2736</v>
      </c>
      <c r="B13863" s="3">
        <v>2645071</v>
      </c>
      <c r="C13863" s="3">
        <v>1127104</v>
      </c>
      <c r="D13863" s="8">
        <v>46.2938399765173</v>
      </c>
      <c r="E13863" s="8">
        <v>8.02354741734293</v>
      </c>
      <c r="F13863" s="1" t="s">
        <v>2701</v>
      </c>
      <c r="G13863" s="1" t="s">
        <v>2702</v>
      </c>
      <c r="H13863" s="3">
        <v>1311</v>
      </c>
    </row>
    <row x14ac:dyDescent="0.25" r="13864" customHeight="1" ht="17.25">
      <c r="A13864" s="1" t="s">
        <v>1059</v>
      </c>
      <c r="B13864" s="3">
        <v>2763966</v>
      </c>
      <c r="C13864" s="3">
        <v>1219794</v>
      </c>
      <c r="D13864" s="8">
        <v>47.1088274106477</v>
      </c>
      <c r="E13864" s="8">
        <v>9.59912691786631</v>
      </c>
      <c r="F13864" s="1" t="s">
        <v>2701</v>
      </c>
      <c r="G13864" s="1" t="s">
        <v>2702</v>
      </c>
      <c r="H13864" s="3">
        <v>1478</v>
      </c>
    </row>
    <row x14ac:dyDescent="0.25" r="13865" customHeight="1" ht="17.25">
      <c r="A13865" s="1" t="s">
        <v>1012</v>
      </c>
      <c r="B13865" s="3">
        <v>2700632</v>
      </c>
      <c r="C13865" s="3">
        <v>1170249</v>
      </c>
      <c r="D13865" s="8">
        <v>46.6758803588781</v>
      </c>
      <c r="E13865" s="8">
        <v>8.75387206782525</v>
      </c>
      <c r="F13865" s="1" t="s">
        <v>2701</v>
      </c>
      <c r="G13865" s="1" t="s">
        <v>2702</v>
      </c>
      <c r="H13865" s="3">
        <v>1420</v>
      </c>
    </row>
    <row x14ac:dyDescent="0.25" r="13866" customHeight="1" ht="17.25">
      <c r="A13866" s="1" t="s">
        <v>923</v>
      </c>
      <c r="B13866" s="3">
        <v>2619061</v>
      </c>
      <c r="C13866" s="3">
        <v>1235641</v>
      </c>
      <c r="D13866" s="8">
        <v>47.2713958136204</v>
      </c>
      <c r="E13866" s="8">
        <v>7.69051768802214</v>
      </c>
      <c r="F13866" s="1" t="s">
        <v>2701</v>
      </c>
      <c r="G13866" s="1" t="s">
        <v>2702</v>
      </c>
      <c r="H13866" s="3">
        <v>476</v>
      </c>
    </row>
    <row x14ac:dyDescent="0.25" r="13867" customHeight="1" ht="17.25">
      <c r="A13867" s="1" t="s">
        <v>1739</v>
      </c>
      <c r="B13867" s="3">
        <v>2552809</v>
      </c>
      <c r="C13867" s="3">
        <v>1113775</v>
      </c>
      <c r="D13867" s="8">
        <v>46.1737858903257</v>
      </c>
      <c r="E13867" s="8">
        <v>6.82758015794198</v>
      </c>
      <c r="F13867" s="1" t="s">
        <v>2701</v>
      </c>
      <c r="G13867" s="1" t="s">
        <v>2704</v>
      </c>
      <c r="H13867" s="3">
        <v>1673</v>
      </c>
    </row>
    <row x14ac:dyDescent="0.25" r="13868" customHeight="1" ht="17.25">
      <c r="A13868" s="1" t="s">
        <v>146</v>
      </c>
      <c r="B13868" s="3">
        <v>2685293</v>
      </c>
      <c r="C13868" s="3">
        <v>1244162</v>
      </c>
      <c r="D13868" s="8">
        <v>47.342797939506</v>
      </c>
      <c r="E13868" s="8">
        <v>8.56731860875283</v>
      </c>
      <c r="F13868" s="1" t="s">
        <v>2701</v>
      </c>
      <c r="G13868" s="1" t="s">
        <v>2702</v>
      </c>
      <c r="H13868" s="3">
        <v>415</v>
      </c>
    </row>
    <row x14ac:dyDescent="0.25" r="13869" customHeight="1" ht="17.25">
      <c r="A13869" s="1" t="s">
        <v>749</v>
      </c>
      <c r="B13869" s="3">
        <v>2497678</v>
      </c>
      <c r="C13869" s="3">
        <v>1121064</v>
      </c>
      <c r="D13869" s="8">
        <v>46.2332162232456</v>
      </c>
      <c r="E13869" s="8">
        <v>6.1122018526828</v>
      </c>
      <c r="F13869" s="1" t="s">
        <v>2701</v>
      </c>
      <c r="G13869" s="1" t="s">
        <v>2702</v>
      </c>
      <c r="H13869" s="3">
        <v>423</v>
      </c>
    </row>
    <row x14ac:dyDescent="0.25" r="13870" customHeight="1" ht="17.25">
      <c r="A13870" s="1" t="s">
        <v>1216</v>
      </c>
      <c r="B13870" s="3">
        <v>2673001</v>
      </c>
      <c r="C13870" s="3">
        <v>1185878</v>
      </c>
      <c r="D13870" s="8">
        <v>46.8200535599019</v>
      </c>
      <c r="E13870" s="8">
        <v>8.39527392675384</v>
      </c>
      <c r="F13870" s="1" t="s">
        <v>2701</v>
      </c>
      <c r="G13870" s="1" t="s">
        <v>2702</v>
      </c>
      <c r="H13870" s="3">
        <v>997</v>
      </c>
    </row>
    <row x14ac:dyDescent="0.25" r="13871" customHeight="1" ht="17.25">
      <c r="A13871" s="1" t="s">
        <v>400</v>
      </c>
      <c r="B13871" s="3">
        <v>2614321</v>
      </c>
      <c r="C13871" s="3">
        <v>1262359</v>
      </c>
      <c r="D13871" s="8">
        <v>47.511821726469</v>
      </c>
      <c r="E13871" s="8">
        <v>7.62873069712696</v>
      </c>
      <c r="F13871" s="1" t="s">
        <v>2701</v>
      </c>
      <c r="G13871" s="1" t="s">
        <v>2702</v>
      </c>
      <c r="H13871" s="3">
        <v>370</v>
      </c>
    </row>
    <row x14ac:dyDescent="0.25" r="13872" customHeight="1" ht="17.25">
      <c r="A13872" s="1" t="s">
        <v>3343</v>
      </c>
      <c r="B13872" s="3">
        <v>2703425</v>
      </c>
      <c r="C13872" s="3">
        <v>1252950</v>
      </c>
      <c r="D13872" s="8">
        <v>47.4192321555636</v>
      </c>
      <c r="E13872" s="8">
        <v>8.80924847144524</v>
      </c>
      <c r="F13872" s="1" t="s">
        <v>2701</v>
      </c>
      <c r="G13872" s="1" t="s">
        <v>2702</v>
      </c>
      <c r="H13872" s="3">
        <v>627</v>
      </c>
    </row>
    <row x14ac:dyDescent="0.25" r="13873" customHeight="1" ht="17.25">
      <c r="A13873" s="1" t="s">
        <v>140</v>
      </c>
      <c r="B13873" s="3">
        <v>2655554</v>
      </c>
      <c r="C13873" s="3">
        <v>1249947</v>
      </c>
      <c r="D13873" s="8">
        <v>47.3980035683091</v>
      </c>
      <c r="E13873" s="8">
        <v>8.17452548309804</v>
      </c>
      <c r="F13873" s="1" t="s">
        <v>2701</v>
      </c>
      <c r="G13873" s="1" t="s">
        <v>2702</v>
      </c>
      <c r="H13873" s="3">
        <v>404</v>
      </c>
    </row>
    <row x14ac:dyDescent="0.25" r="13874" customHeight="1" ht="17.25">
      <c r="A13874" s="1" t="s">
        <v>231</v>
      </c>
      <c r="B13874" s="3">
        <v>2746648</v>
      </c>
      <c r="C13874" s="3">
        <v>1253549</v>
      </c>
      <c r="D13874" s="8">
        <v>47.4164079172558</v>
      </c>
      <c r="E13874" s="8">
        <v>9.38205101051962</v>
      </c>
      <c r="F13874" s="1" t="s">
        <v>2701</v>
      </c>
      <c r="G13874" s="1" t="s">
        <v>2702</v>
      </c>
      <c r="H13874" s="3">
        <v>757</v>
      </c>
    </row>
    <row x14ac:dyDescent="0.25" r="13875" customHeight="1" ht="17.25">
      <c r="A13875" s="1" t="s">
        <v>412</v>
      </c>
      <c r="B13875" s="3">
        <v>2663177</v>
      </c>
      <c r="C13875" s="3">
        <v>1216649</v>
      </c>
      <c r="D13875" s="8">
        <v>47.0978323715192</v>
      </c>
      <c r="E13875" s="8">
        <v>8.27082085358234</v>
      </c>
      <c r="F13875" s="1" t="s">
        <v>2701</v>
      </c>
      <c r="G13875" s="1" t="s">
        <v>2702</v>
      </c>
      <c r="H13875" s="3">
        <v>500</v>
      </c>
    </row>
    <row x14ac:dyDescent="0.25" r="13876" customHeight="1" ht="17.25">
      <c r="A13876" s="1" t="s">
        <v>1306</v>
      </c>
      <c r="B13876" s="3">
        <v>2692170</v>
      </c>
      <c r="C13876" s="3">
        <v>1235789</v>
      </c>
      <c r="D13876" s="8">
        <v>47.266571034431</v>
      </c>
      <c r="E13876" s="8">
        <v>8.65658897229196</v>
      </c>
      <c r="F13876" s="1" t="s">
        <v>2701</v>
      </c>
      <c r="G13876" s="1" t="s">
        <v>2702</v>
      </c>
      <c r="H13876" s="3">
        <v>421</v>
      </c>
    </row>
    <row x14ac:dyDescent="0.25" r="13877" customHeight="1" ht="17.25">
      <c r="A13877" s="1" t="s">
        <v>1330</v>
      </c>
      <c r="B13877" s="3">
        <v>2560846</v>
      </c>
      <c r="C13877" s="3">
        <v>1137870</v>
      </c>
      <c r="D13877" s="8">
        <v>46.3910467085644</v>
      </c>
      <c r="E13877" s="8">
        <v>6.92961668877403</v>
      </c>
      <c r="F13877" s="1" t="s">
        <v>2701</v>
      </c>
      <c r="G13877" s="1" t="s">
        <v>2702</v>
      </c>
      <c r="H13877" s="3">
        <v>374</v>
      </c>
    </row>
    <row x14ac:dyDescent="0.25" r="13878" customHeight="1" ht="17.25">
      <c r="A13878" s="1" t="s">
        <v>2894</v>
      </c>
      <c r="B13878" s="3">
        <v>2658364</v>
      </c>
      <c r="C13878" s="3">
        <v>1173514</v>
      </c>
      <c r="D13878" s="8">
        <v>46.7102832831585</v>
      </c>
      <c r="E13878" s="8">
        <v>8.20190212892521</v>
      </c>
      <c r="F13878" s="1" t="s">
        <v>2701</v>
      </c>
      <c r="G13878" s="1" t="s">
        <v>2702</v>
      </c>
      <c r="H13878" s="3">
        <v>796</v>
      </c>
    </row>
    <row x14ac:dyDescent="0.25" r="13879" customHeight="1" ht="17.25">
      <c r="A13879" s="1" t="s">
        <v>162</v>
      </c>
      <c r="B13879" s="3">
        <v>2669975</v>
      </c>
      <c r="C13879" s="3">
        <v>1202290</v>
      </c>
      <c r="D13879" s="8">
        <v>46.9679983890157</v>
      </c>
      <c r="E13879" s="8">
        <v>8.358142994413</v>
      </c>
      <c r="F13879" s="1" t="s">
        <v>2701</v>
      </c>
      <c r="G13879" s="1" t="s">
        <v>2702</v>
      </c>
      <c r="H13879" s="3">
        <v>450</v>
      </c>
    </row>
    <row x14ac:dyDescent="0.25" r="13880" customHeight="1" ht="17.25">
      <c r="A13880" s="1" t="s">
        <v>246</v>
      </c>
      <c r="B13880" s="3">
        <v>2663420</v>
      </c>
      <c r="C13880" s="3">
        <v>1256312</v>
      </c>
      <c r="D13880" s="8">
        <v>47.4545376210012</v>
      </c>
      <c r="E13880" s="8">
        <v>8.27961900817684</v>
      </c>
      <c r="F13880" s="1" t="s">
        <v>2701</v>
      </c>
      <c r="G13880" s="1" t="s">
        <v>2702</v>
      </c>
      <c r="H13880" s="3">
        <v>385</v>
      </c>
    </row>
    <row x14ac:dyDescent="0.25" r="13881" customHeight="1" ht="17.25">
      <c r="A13881" s="1" t="s">
        <v>1698</v>
      </c>
      <c r="B13881" s="3">
        <v>2638052</v>
      </c>
      <c r="C13881" s="3">
        <v>1235652</v>
      </c>
      <c r="D13881" s="8">
        <v>47.2706746602638</v>
      </c>
      <c r="E13881" s="8">
        <v>7.94147933813549</v>
      </c>
      <c r="F13881" s="1" t="s">
        <v>2701</v>
      </c>
      <c r="G13881" s="1" t="s">
        <v>2702</v>
      </c>
      <c r="H13881" s="3">
        <v>448</v>
      </c>
    </row>
    <row x14ac:dyDescent="0.25" r="13882" customHeight="1" ht="17.25">
      <c r="A13882" s="1" t="s">
        <v>246</v>
      </c>
      <c r="B13882" s="3">
        <v>2664011</v>
      </c>
      <c r="C13882" s="3">
        <v>1258428</v>
      </c>
      <c r="D13882" s="8">
        <v>47.4735106190416</v>
      </c>
      <c r="E13882" s="8">
        <v>8.28775905300309</v>
      </c>
      <c r="F13882" s="1" t="s">
        <v>2701</v>
      </c>
      <c r="G13882" s="1" t="s">
        <v>2702</v>
      </c>
      <c r="H13882" s="3">
        <v>480</v>
      </c>
    </row>
    <row x14ac:dyDescent="0.25" r="13883" customHeight="1" ht="17.25">
      <c r="A13883" s="1" t="s">
        <v>721</v>
      </c>
      <c r="B13883" s="3">
        <v>2704032</v>
      </c>
      <c r="C13883" s="3">
        <v>1148617</v>
      </c>
      <c r="D13883" s="8">
        <v>46.4807957321995</v>
      </c>
      <c r="E13883" s="8">
        <v>8.79341895512874</v>
      </c>
      <c r="F13883" s="1" t="s">
        <v>2701</v>
      </c>
      <c r="G13883" s="1" t="s">
        <v>2702</v>
      </c>
      <c r="H13883" s="3">
        <v>744</v>
      </c>
    </row>
    <row x14ac:dyDescent="0.25" r="13884" customHeight="1" ht="17.25">
      <c r="A13884" s="1" t="s">
        <v>3312</v>
      </c>
      <c r="B13884" s="3">
        <v>2591217</v>
      </c>
      <c r="C13884" s="3">
        <v>1222079</v>
      </c>
      <c r="D13884" s="8">
        <v>47.1496241035733</v>
      </c>
      <c r="E13884" s="8">
        <v>7.32282610667994</v>
      </c>
      <c r="F13884" s="1" t="s">
        <v>2701</v>
      </c>
      <c r="G13884" s="1" t="s">
        <v>2702</v>
      </c>
      <c r="H13884" s="3">
        <v>449</v>
      </c>
    </row>
    <row x14ac:dyDescent="0.25" r="13885" customHeight="1" ht="17.25">
      <c r="A13885" s="1" t="s">
        <v>3796</v>
      </c>
      <c r="B13885" s="3">
        <v>2577927</v>
      </c>
      <c r="C13885" s="3">
        <v>1207769</v>
      </c>
      <c r="D13885" s="8">
        <v>47.0205958783816</v>
      </c>
      <c r="E13885" s="8">
        <v>7.14830109045753</v>
      </c>
      <c r="F13885" s="1" t="s">
        <v>2701</v>
      </c>
      <c r="G13885" s="1" t="s">
        <v>202</v>
      </c>
      <c r="H13885" s="3">
        <v>447</v>
      </c>
    </row>
    <row x14ac:dyDescent="0.25" r="13886" customHeight="1" ht="17.25">
      <c r="A13886" s="1" t="s">
        <v>2287</v>
      </c>
      <c r="B13886" s="3">
        <v>2701887</v>
      </c>
      <c r="C13886" s="3">
        <v>1262136</v>
      </c>
      <c r="D13886" s="8">
        <v>47.502078637531</v>
      </c>
      <c r="E13886" s="8">
        <v>8.79096846683398</v>
      </c>
      <c r="F13886" s="1" t="s">
        <v>2701</v>
      </c>
      <c r="G13886" s="1" t="s">
        <v>2702</v>
      </c>
      <c r="H13886" s="3">
        <v>468</v>
      </c>
    </row>
    <row x14ac:dyDescent="0.25" r="13887" customHeight="1" ht="17.25">
      <c r="A13887" s="1" t="s">
        <v>595</v>
      </c>
      <c r="B13887" s="3">
        <v>2587487</v>
      </c>
      <c r="C13887" s="3">
        <v>1222981</v>
      </c>
      <c r="D13887" s="8">
        <v>47.1576769048362</v>
      </c>
      <c r="E13887" s="8">
        <v>7.27362143674053</v>
      </c>
      <c r="F13887" s="1" t="s">
        <v>2701</v>
      </c>
      <c r="G13887" s="1" t="s">
        <v>2702</v>
      </c>
      <c r="H13887" s="3">
        <v>452</v>
      </c>
    </row>
    <row x14ac:dyDescent="0.25" r="13888" customHeight="1" ht="17.25">
      <c r="A13888" s="1" t="s">
        <v>1022</v>
      </c>
      <c r="B13888" s="3">
        <v>2606273</v>
      </c>
      <c r="C13888" s="3">
        <v>1228664</v>
      </c>
      <c r="D13888" s="8">
        <v>47.2088846729034</v>
      </c>
      <c r="E13888" s="8">
        <v>7.52142839678941</v>
      </c>
      <c r="F13888" s="1" t="s">
        <v>2703</v>
      </c>
      <c r="G13888" s="1" t="s">
        <v>202</v>
      </c>
      <c r="H13888" s="3">
        <v>433</v>
      </c>
    </row>
    <row x14ac:dyDescent="0.25" r="13889" customHeight="1" ht="17.25">
      <c r="A13889" s="1" t="s">
        <v>3174</v>
      </c>
      <c r="B13889" s="3">
        <v>2632155</v>
      </c>
      <c r="C13889" s="3">
        <v>1120209</v>
      </c>
      <c r="D13889" s="8">
        <v>46.2325573428615</v>
      </c>
      <c r="E13889" s="8">
        <v>7.85546067985821</v>
      </c>
      <c r="F13889" s="1" t="s">
        <v>2701</v>
      </c>
      <c r="G13889" s="1" t="s">
        <v>2702</v>
      </c>
      <c r="H13889" s="3">
        <v>1195</v>
      </c>
    </row>
    <row x14ac:dyDescent="0.25" r="13890" customHeight="1" ht="17.25">
      <c r="A13890" s="1" t="s">
        <v>3721</v>
      </c>
      <c r="B13890" s="3">
        <v>2591051</v>
      </c>
      <c r="C13890" s="3">
        <v>1250976</v>
      </c>
      <c r="D13890" s="8">
        <v>47.4095356576601</v>
      </c>
      <c r="E13890" s="8">
        <v>7.3200565740783</v>
      </c>
      <c r="F13890" s="1" t="s">
        <v>2701</v>
      </c>
      <c r="G13890" s="1" t="s">
        <v>2702</v>
      </c>
      <c r="H13890" s="3">
        <v>697</v>
      </c>
    </row>
    <row x14ac:dyDescent="0.25" r="13891" customHeight="1" ht="17.25">
      <c r="A13891" s="1" t="s">
        <v>884</v>
      </c>
      <c r="B13891" s="3">
        <v>2719586</v>
      </c>
      <c r="C13891" s="3">
        <v>1080894</v>
      </c>
      <c r="D13891" s="8">
        <v>45.869111890036</v>
      </c>
      <c r="E13891" s="8">
        <v>8.97861426335104</v>
      </c>
      <c r="F13891" s="1" t="s">
        <v>2703</v>
      </c>
      <c r="G13891" s="1" t="s">
        <v>202</v>
      </c>
      <c r="H13891" s="3">
        <v>328</v>
      </c>
    </row>
    <row x14ac:dyDescent="0.25" r="13892" customHeight="1" ht="17.25">
      <c r="A13892" s="1" t="s">
        <v>3193</v>
      </c>
      <c r="B13892" s="3">
        <v>2676998</v>
      </c>
      <c r="C13892" s="3">
        <v>1281488</v>
      </c>
      <c r="D13892" s="8">
        <v>47.6794944921356</v>
      </c>
      <c r="E13892" s="8">
        <v>8.4640166137301</v>
      </c>
      <c r="F13892" s="1" t="s">
        <v>2703</v>
      </c>
      <c r="G13892" s="1" t="s">
        <v>202</v>
      </c>
      <c r="H13892" s="3">
        <v>414</v>
      </c>
    </row>
    <row x14ac:dyDescent="0.25" r="13893" customHeight="1" ht="17.25">
      <c r="A13893" s="1" t="s">
        <v>1063</v>
      </c>
      <c r="B13893" s="3">
        <v>2756316</v>
      </c>
      <c r="C13893" s="3">
        <v>1219053</v>
      </c>
      <c r="D13893" s="8">
        <v>47.1040149997103</v>
      </c>
      <c r="E13893" s="8">
        <v>9.49811775402105</v>
      </c>
      <c r="F13893" s="1" t="s">
        <v>2701</v>
      </c>
      <c r="G13893" s="1" t="s">
        <v>2702</v>
      </c>
      <c r="H13893" s="3">
        <v>464</v>
      </c>
    </row>
    <row x14ac:dyDescent="0.25" r="13894" customHeight="1" ht="17.25">
      <c r="A13894" s="1" t="s">
        <v>1076</v>
      </c>
      <c r="B13894" s="3">
        <v>2583813</v>
      </c>
      <c r="C13894" s="3">
        <v>1106371</v>
      </c>
      <c r="D13894" s="8">
        <v>46.1086461533064</v>
      </c>
      <c r="E13894" s="8">
        <v>7.22929761356499</v>
      </c>
      <c r="F13894" s="1" t="s">
        <v>2701</v>
      </c>
      <c r="G13894" s="1" t="s">
        <v>2702</v>
      </c>
      <c r="H13894" s="3">
        <v>1712</v>
      </c>
    </row>
    <row x14ac:dyDescent="0.25" r="13895" customHeight="1" ht="17.25">
      <c r="A13895" s="1" t="s">
        <v>2802</v>
      </c>
      <c r="B13895" s="3">
        <v>2560625</v>
      </c>
      <c r="C13895" s="3">
        <v>1159725</v>
      </c>
      <c r="D13895" s="8">
        <v>46.5876285471235</v>
      </c>
      <c r="E13895" s="8">
        <v>6.92487843523995</v>
      </c>
      <c r="F13895" s="1" t="s">
        <v>2701</v>
      </c>
      <c r="G13895" s="1" t="s">
        <v>2702</v>
      </c>
      <c r="H13895" s="3">
        <v>836</v>
      </c>
    </row>
    <row x14ac:dyDescent="0.25" r="13896" customHeight="1" ht="17.25">
      <c r="A13896" s="1" t="s">
        <v>328</v>
      </c>
      <c r="B13896" s="3">
        <v>2717807</v>
      </c>
      <c r="C13896" s="3">
        <v>1231704</v>
      </c>
      <c r="D13896" s="8">
        <v>47.2257582850949</v>
      </c>
      <c r="E13896" s="8">
        <v>8.99421451102012</v>
      </c>
      <c r="F13896" s="1" t="s">
        <v>2701</v>
      </c>
      <c r="G13896" s="1" t="s">
        <v>2702</v>
      </c>
      <c r="H13896" s="3">
        <v>465</v>
      </c>
    </row>
    <row x14ac:dyDescent="0.25" r="13897" customHeight="1" ht="17.25">
      <c r="A13897" s="1" t="s">
        <v>2825</v>
      </c>
      <c r="B13897" s="3">
        <v>2704647</v>
      </c>
      <c r="C13897" s="3">
        <v>1133478</v>
      </c>
      <c r="D13897" s="8">
        <v>46.3445355159737</v>
      </c>
      <c r="E13897" s="8">
        <v>8.79801078567031</v>
      </c>
      <c r="F13897" s="1" t="s">
        <v>2701</v>
      </c>
      <c r="G13897" s="1" t="s">
        <v>2702</v>
      </c>
      <c r="H13897" s="3">
        <v>894</v>
      </c>
    </row>
    <row x14ac:dyDescent="0.25" r="13898" customHeight="1" ht="17.25">
      <c r="A13898" s="1" t="s">
        <v>184</v>
      </c>
      <c r="B13898" s="3">
        <v>2781315</v>
      </c>
      <c r="C13898" s="3">
        <v>1183890</v>
      </c>
      <c r="D13898" s="8">
        <v>46.7814889518318</v>
      </c>
      <c r="E13898" s="8">
        <v>9.81327531193669</v>
      </c>
      <c r="F13898" s="1" t="s">
        <v>2701</v>
      </c>
      <c r="G13898" s="1" t="s">
        <v>2702</v>
      </c>
      <c r="H13898" s="3">
        <v>1530</v>
      </c>
    </row>
    <row x14ac:dyDescent="0.25" r="13899" customHeight="1" ht="17.25">
      <c r="A13899" s="1" t="s">
        <v>3315</v>
      </c>
      <c r="B13899" s="3">
        <v>2715475</v>
      </c>
      <c r="C13899" s="3">
        <v>1252986</v>
      </c>
      <c r="D13899" s="8">
        <v>47.4175523509615</v>
      </c>
      <c r="E13899" s="8">
        <v>8.96891008846436</v>
      </c>
      <c r="F13899" s="1" t="s">
        <v>2701</v>
      </c>
      <c r="G13899" s="1" t="s">
        <v>2702</v>
      </c>
      <c r="H13899" s="3">
        <v>620</v>
      </c>
    </row>
    <row x14ac:dyDescent="0.25" r="13900" customHeight="1" ht="17.25">
      <c r="A13900" s="1" t="s">
        <v>1033</v>
      </c>
      <c r="B13900" s="3">
        <v>2670277</v>
      </c>
      <c r="C13900" s="3">
        <v>1203864</v>
      </c>
      <c r="D13900" s="8">
        <v>46.982123915065</v>
      </c>
      <c r="E13900" s="8">
        <v>8.36235454540127</v>
      </c>
      <c r="F13900" s="1" t="s">
        <v>2701</v>
      </c>
      <c r="G13900" s="1" t="s">
        <v>2702</v>
      </c>
      <c r="H13900" s="3">
        <v>737</v>
      </c>
    </row>
    <row x14ac:dyDescent="0.25" r="13901" customHeight="1" ht="17.25">
      <c r="A13901" s="1" t="s">
        <v>448</v>
      </c>
      <c r="B13901" s="3">
        <v>2665627</v>
      </c>
      <c r="C13901" s="3">
        <v>1208841</v>
      </c>
      <c r="D13901" s="8">
        <v>47.0273656482956</v>
      </c>
      <c r="E13901" s="8">
        <v>8.30195938895802</v>
      </c>
      <c r="F13901" s="1" t="s">
        <v>2701</v>
      </c>
      <c r="G13901" s="1" t="s">
        <v>2702</v>
      </c>
      <c r="H13901" s="3">
        <v>448</v>
      </c>
    </row>
    <row x14ac:dyDescent="0.25" r="13902" customHeight="1" ht="17.25">
      <c r="A13902" s="1" t="s">
        <v>573</v>
      </c>
      <c r="B13902" s="3">
        <v>2663074</v>
      </c>
      <c r="C13902" s="3">
        <v>1272566</v>
      </c>
      <c r="D13902" s="8">
        <v>47.6007478303766</v>
      </c>
      <c r="E13902" s="8">
        <v>8.27733418949754</v>
      </c>
      <c r="F13902" s="1" t="s">
        <v>2701</v>
      </c>
      <c r="G13902" s="1" t="s">
        <v>202</v>
      </c>
      <c r="H13902" s="3">
        <v>332</v>
      </c>
    </row>
    <row x14ac:dyDescent="0.25" r="13903" customHeight="1" ht="17.25">
      <c r="A13903" s="1" t="s">
        <v>202</v>
      </c>
      <c r="B13903" s="3">
        <v>2681590</v>
      </c>
      <c r="C13903" s="3">
        <v>1223500</v>
      </c>
      <c r="D13903" s="8">
        <v>47.1574382794619</v>
      </c>
      <c r="E13903" s="8">
        <v>8.51457403181939</v>
      </c>
      <c r="F13903" s="1" t="s">
        <v>2701</v>
      </c>
      <c r="G13903" s="1" t="s">
        <v>2702</v>
      </c>
      <c r="H13903" s="3">
        <v>445</v>
      </c>
    </row>
    <row x14ac:dyDescent="0.25" r="13904" customHeight="1" ht="17.25">
      <c r="A13904" s="1" t="s">
        <v>821</v>
      </c>
      <c r="B13904" s="3">
        <v>2553659</v>
      </c>
      <c r="C13904" s="3">
        <v>1219545</v>
      </c>
      <c r="D13904" s="8">
        <v>47.1252620724026</v>
      </c>
      <c r="E13904" s="8">
        <v>6.82790093903956</v>
      </c>
      <c r="F13904" s="1" t="s">
        <v>2701</v>
      </c>
      <c r="G13904" s="1" t="s">
        <v>2702</v>
      </c>
      <c r="H13904" s="3">
        <v>1048</v>
      </c>
    </row>
    <row x14ac:dyDescent="0.25" r="13905" customHeight="1" ht="17.25">
      <c r="A13905" s="1" t="s">
        <v>149</v>
      </c>
      <c r="B13905" s="3">
        <v>2664101</v>
      </c>
      <c r="C13905" s="3">
        <v>1213631</v>
      </c>
      <c r="D13905" s="8">
        <v>47.0705984468089</v>
      </c>
      <c r="E13905" s="8">
        <v>8.28256377321813</v>
      </c>
      <c r="F13905" s="1" t="s">
        <v>2703</v>
      </c>
      <c r="G13905" s="1" t="s">
        <v>202</v>
      </c>
      <c r="H13905" s="3">
        <v>438</v>
      </c>
    </row>
    <row x14ac:dyDescent="0.25" r="13906" customHeight="1" ht="17.25">
      <c r="A13906" s="1" t="s">
        <v>184</v>
      </c>
      <c r="B13906" s="3">
        <v>2778233</v>
      </c>
      <c r="C13906" s="3">
        <v>1176176</v>
      </c>
      <c r="D13906" s="8">
        <v>46.712960735404</v>
      </c>
      <c r="E13906" s="8">
        <v>9.76993346897222</v>
      </c>
      <c r="F13906" s="1" t="s">
        <v>2701</v>
      </c>
      <c r="G13906" s="1" t="s">
        <v>2702</v>
      </c>
      <c r="H13906" s="3">
        <v>1624</v>
      </c>
    </row>
    <row x14ac:dyDescent="0.25" r="13907" customHeight="1" ht="17.25">
      <c r="A13907" s="1" t="s">
        <v>396</v>
      </c>
      <c r="B13907" s="3">
        <v>2625552</v>
      </c>
      <c r="C13907" s="3">
        <v>1096142</v>
      </c>
      <c r="D13907" s="8">
        <v>46.0163465324667</v>
      </c>
      <c r="E13907" s="8">
        <v>7.76856005872486</v>
      </c>
      <c r="F13907" s="1" t="s">
        <v>2701</v>
      </c>
      <c r="G13907" s="1" t="s">
        <v>2704</v>
      </c>
      <c r="H13907" s="3">
        <v>2264</v>
      </c>
    </row>
    <row x14ac:dyDescent="0.25" r="13908" customHeight="1" ht="17.25">
      <c r="A13908" s="1" t="s">
        <v>593</v>
      </c>
      <c r="B13908" s="3">
        <v>2567285</v>
      </c>
      <c r="C13908" s="3">
        <v>1122253</v>
      </c>
      <c r="D13908" s="8">
        <v>46.2509100188068</v>
      </c>
      <c r="E13908" s="8">
        <v>7.01442677261326</v>
      </c>
      <c r="F13908" s="1" t="s">
        <v>2701</v>
      </c>
      <c r="G13908" s="1" t="s">
        <v>202</v>
      </c>
      <c r="H13908" s="3">
        <v>428</v>
      </c>
    </row>
    <row x14ac:dyDescent="0.25" r="13909" customHeight="1" ht="17.25">
      <c r="A13909" s="1" t="s">
        <v>1609</v>
      </c>
      <c r="B13909" s="3">
        <v>2607266</v>
      </c>
      <c r="C13909" s="3">
        <v>1219897</v>
      </c>
      <c r="D13909" s="8">
        <v>47.1300175893212</v>
      </c>
      <c r="E13909" s="8">
        <v>7.53439556591406</v>
      </c>
      <c r="F13909" s="1" t="s">
        <v>2703</v>
      </c>
      <c r="G13909" s="1" t="s">
        <v>202</v>
      </c>
      <c r="H13909" s="3">
        <v>472</v>
      </c>
    </row>
    <row x14ac:dyDescent="0.25" r="13910" customHeight="1" ht="17.25">
      <c r="A13910" s="1" t="s">
        <v>623</v>
      </c>
      <c r="B13910" s="3">
        <v>2570475</v>
      </c>
      <c r="C13910" s="3">
        <v>1162767</v>
      </c>
      <c r="D13910" s="8">
        <v>46.6155017474476</v>
      </c>
      <c r="E13910" s="8">
        <v>7.05320206760079</v>
      </c>
      <c r="F13910" s="1" t="s">
        <v>2701</v>
      </c>
      <c r="G13910" s="1" t="s">
        <v>2702</v>
      </c>
      <c r="H13910" s="3">
        <v>771</v>
      </c>
    </row>
    <row x14ac:dyDescent="0.25" r="13911" customHeight="1" ht="17.25">
      <c r="A13911" s="1" t="s">
        <v>2393</v>
      </c>
      <c r="B13911" s="3">
        <v>2717002</v>
      </c>
      <c r="C13911" s="3">
        <v>1196701</v>
      </c>
      <c r="D13911" s="8">
        <v>46.9111117407197</v>
      </c>
      <c r="E13911" s="8">
        <v>8.97454053003599</v>
      </c>
      <c r="F13911" s="1" t="s">
        <v>2701</v>
      </c>
      <c r="G13911" s="1" t="s">
        <v>2702</v>
      </c>
      <c r="H13911" s="3">
        <v>1061</v>
      </c>
    </row>
    <row x14ac:dyDescent="0.25" r="13912" customHeight="1" ht="17.25">
      <c r="A13912" s="1" t="s">
        <v>3451</v>
      </c>
      <c r="B13912" s="3">
        <v>2642730</v>
      </c>
      <c r="C13912" s="3">
        <v>1222298</v>
      </c>
      <c r="D13912" s="8">
        <v>47.1502770152228</v>
      </c>
      <c r="E13912" s="8">
        <v>8.00203059555083</v>
      </c>
      <c r="F13912" s="1" t="s">
        <v>2701</v>
      </c>
      <c r="G13912" s="1" t="s">
        <v>2702</v>
      </c>
      <c r="H13912" s="3">
        <v>520</v>
      </c>
    </row>
    <row x14ac:dyDescent="0.25" r="13913" customHeight="1" ht="17.25">
      <c r="A13913" s="1" t="s">
        <v>3398</v>
      </c>
      <c r="B13913" s="3">
        <v>2667390</v>
      </c>
      <c r="C13913" s="3">
        <v>1224160</v>
      </c>
      <c r="D13913" s="8">
        <v>47.1649731448999</v>
      </c>
      <c r="E13913" s="8">
        <v>8.32743179342446</v>
      </c>
      <c r="F13913" s="1" t="s">
        <v>2701</v>
      </c>
      <c r="G13913" s="1" t="s">
        <v>2702</v>
      </c>
      <c r="H13913" s="3">
        <v>524</v>
      </c>
    </row>
    <row x14ac:dyDescent="0.25" r="13914" customHeight="1" ht="17.25">
      <c r="A13914" s="1" t="s">
        <v>3131</v>
      </c>
      <c r="B13914" s="3">
        <v>2711806</v>
      </c>
      <c r="C13914" s="3">
        <v>1100443</v>
      </c>
      <c r="D13914" s="8">
        <v>46.0462627628388</v>
      </c>
      <c r="E13914" s="8">
        <v>8.88308578940415</v>
      </c>
      <c r="F13914" s="1" t="s">
        <v>2701</v>
      </c>
      <c r="G13914" s="1" t="s">
        <v>2702</v>
      </c>
      <c r="H13914" s="3">
        <v>779</v>
      </c>
    </row>
    <row x14ac:dyDescent="0.25" r="13915" customHeight="1" ht="17.25">
      <c r="A13915" s="1" t="s">
        <v>930</v>
      </c>
      <c r="B13915" s="3">
        <v>2608721</v>
      </c>
      <c r="C13915" s="3">
        <v>1262506</v>
      </c>
      <c r="D13915" s="8">
        <v>47.5132414349648</v>
      </c>
      <c r="E13915" s="8">
        <v>7.55439484564123</v>
      </c>
      <c r="F13915" s="1" t="s">
        <v>2701</v>
      </c>
      <c r="G13915" s="1" t="s">
        <v>2702</v>
      </c>
      <c r="H13915" s="3">
        <v>297</v>
      </c>
    </row>
    <row x14ac:dyDescent="0.25" r="13916" customHeight="1" ht="17.25">
      <c r="A13916" s="1" t="s">
        <v>287</v>
      </c>
      <c r="B13916" s="3">
        <v>2610509</v>
      </c>
      <c r="C13916" s="3">
        <v>1268167</v>
      </c>
      <c r="D13916" s="8">
        <v>47.5641291261924</v>
      </c>
      <c r="E13916" s="8">
        <v>7.57826366926194</v>
      </c>
      <c r="F13916" s="1" t="s">
        <v>2701</v>
      </c>
      <c r="G13916" s="1" t="s">
        <v>2702</v>
      </c>
      <c r="H13916" s="3">
        <v>260</v>
      </c>
    </row>
    <row x14ac:dyDescent="0.25" r="13917" customHeight="1" ht="17.25">
      <c r="A13917" s="1" t="s">
        <v>3722</v>
      </c>
      <c r="B13917" s="3">
        <v>2752266</v>
      </c>
      <c r="C13917" s="3">
        <v>1256318</v>
      </c>
      <c r="D13917" s="8">
        <v>47.4400286794153</v>
      </c>
      <c r="E13917" s="8">
        <v>9.4574143783049</v>
      </c>
      <c r="F13917" s="1" t="s">
        <v>2701</v>
      </c>
      <c r="G13917" s="1" t="s">
        <v>2702</v>
      </c>
      <c r="H13917" s="3">
        <v>813</v>
      </c>
    </row>
    <row x14ac:dyDescent="0.25" r="13918" customHeight="1" ht="17.25">
      <c r="A13918" s="1" t="s">
        <v>1384</v>
      </c>
      <c r="B13918" s="3">
        <v>2593924</v>
      </c>
      <c r="C13918" s="3">
        <v>1183863</v>
      </c>
      <c r="D13918" s="8">
        <v>46.8058977737462</v>
      </c>
      <c r="E13918" s="8">
        <v>7.35903528540728</v>
      </c>
      <c r="F13918" s="1" t="s">
        <v>2701</v>
      </c>
      <c r="G13918" s="1" t="s">
        <v>2702</v>
      </c>
      <c r="H13918" s="3">
        <v>874</v>
      </c>
    </row>
    <row x14ac:dyDescent="0.25" r="13919" customHeight="1" ht="17.25">
      <c r="A13919" s="1" t="s">
        <v>537</v>
      </c>
      <c r="B13919" s="3">
        <v>2645311</v>
      </c>
      <c r="C13919" s="3">
        <v>1248701</v>
      </c>
      <c r="D13919" s="8">
        <v>47.3875809834337</v>
      </c>
      <c r="E13919" s="8">
        <v>8.03872043083748</v>
      </c>
      <c r="F13919" s="1" t="s">
        <v>2701</v>
      </c>
      <c r="G13919" s="1" t="s">
        <v>2702</v>
      </c>
      <c r="H13919" s="3">
        <v>367</v>
      </c>
    </row>
    <row x14ac:dyDescent="0.25" r="13920" customHeight="1" ht="17.25">
      <c r="A13920" s="1" t="s">
        <v>3520</v>
      </c>
      <c r="B13920" s="3">
        <v>2705744</v>
      </c>
      <c r="C13920" s="3">
        <v>1271485</v>
      </c>
      <c r="D13920" s="8">
        <v>47.5855384975049</v>
      </c>
      <c r="E13920" s="8">
        <v>8.8443747820029</v>
      </c>
      <c r="F13920" s="1" t="s">
        <v>2701</v>
      </c>
      <c r="G13920" s="1" t="s">
        <v>2702</v>
      </c>
      <c r="H13920" s="3">
        <v>476</v>
      </c>
    </row>
    <row x14ac:dyDescent="0.25" r="13921" customHeight="1" ht="17.25">
      <c r="A13921" s="1" t="s">
        <v>1044</v>
      </c>
      <c r="B13921" s="3">
        <v>2616705</v>
      </c>
      <c r="C13921" s="3">
        <v>1128105</v>
      </c>
      <c r="D13921" s="8">
        <v>46.3041460752818</v>
      </c>
      <c r="E13921" s="8">
        <v>7.65547022517194</v>
      </c>
      <c r="F13921" s="1" t="s">
        <v>2701</v>
      </c>
      <c r="G13921" s="1" t="s">
        <v>2702</v>
      </c>
      <c r="H13921" s="3">
        <v>631</v>
      </c>
    </row>
    <row x14ac:dyDescent="0.25" r="13922" customHeight="1" ht="17.25">
      <c r="A13922" s="1" t="s">
        <v>1220</v>
      </c>
      <c r="B13922" s="3">
        <v>2507531</v>
      </c>
      <c r="C13922" s="3">
        <v>1118142</v>
      </c>
      <c r="D13922" s="8">
        <v>46.2083625332921</v>
      </c>
      <c r="E13922" s="8">
        <v>6.24048885844604</v>
      </c>
      <c r="F13922" s="1" t="s">
        <v>2701</v>
      </c>
      <c r="G13922" s="1" t="s">
        <v>2702</v>
      </c>
      <c r="H13922" s="3">
        <v>437</v>
      </c>
    </row>
    <row x14ac:dyDescent="0.25" r="13923" customHeight="1" ht="17.25">
      <c r="A13923" s="1" t="s">
        <v>753</v>
      </c>
      <c r="B13923" s="3">
        <v>2511288</v>
      </c>
      <c r="C13923" s="3">
        <v>1151714</v>
      </c>
      <c r="D13923" s="8">
        <v>46.5108373910508</v>
      </c>
      <c r="E13923" s="8">
        <v>6.28274449886909</v>
      </c>
      <c r="F13923" s="1" t="s">
        <v>2701</v>
      </c>
      <c r="G13923" s="1" t="s">
        <v>2702</v>
      </c>
      <c r="H13923" s="3">
        <v>826</v>
      </c>
    </row>
    <row x14ac:dyDescent="0.25" r="13924" customHeight="1" ht="17.25">
      <c r="A13924" s="1" t="s">
        <v>3018</v>
      </c>
      <c r="B13924" s="3">
        <v>2651467</v>
      </c>
      <c r="C13924" s="3">
        <v>1242165</v>
      </c>
      <c r="D13924" s="8">
        <v>47.3283445442154</v>
      </c>
      <c r="E13924" s="8">
        <v>8.11949557494902</v>
      </c>
      <c r="F13924" s="1" t="s">
        <v>2701</v>
      </c>
      <c r="G13924" s="1" t="s">
        <v>2702</v>
      </c>
      <c r="H13924" s="3">
        <v>447</v>
      </c>
    </row>
    <row x14ac:dyDescent="0.25" r="13925" customHeight="1" ht="17.25">
      <c r="A13925" s="1" t="s">
        <v>982</v>
      </c>
      <c r="B13925" s="3">
        <v>2559983</v>
      </c>
      <c r="C13925" s="3">
        <v>1170997</v>
      </c>
      <c r="D13925" s="8">
        <v>46.6889856555739</v>
      </c>
      <c r="E13925" s="8">
        <v>6.91551884651982</v>
      </c>
      <c r="F13925" s="1" t="s">
        <v>2701</v>
      </c>
      <c r="G13925" s="1" t="s">
        <v>2702</v>
      </c>
      <c r="H13925" s="3">
        <v>717</v>
      </c>
    </row>
    <row x14ac:dyDescent="0.25" r="13926" customHeight="1" ht="17.25">
      <c r="A13926" s="1" t="s">
        <v>836</v>
      </c>
      <c r="B13926" s="3">
        <v>2537035</v>
      </c>
      <c r="C13926" s="3">
        <v>1153025</v>
      </c>
      <c r="D13926" s="8">
        <v>46.5255517754759</v>
      </c>
      <c r="E13926" s="8">
        <v>6.61801311223036</v>
      </c>
      <c r="F13926" s="1" t="s">
        <v>2701</v>
      </c>
      <c r="G13926" s="1" t="s">
        <v>2702</v>
      </c>
      <c r="H13926" s="3">
        <v>478</v>
      </c>
    </row>
    <row x14ac:dyDescent="0.25" r="13927" customHeight="1" ht="17.25">
      <c r="A13927" s="1" t="s">
        <v>1041</v>
      </c>
      <c r="B13927" s="3">
        <v>2623061</v>
      </c>
      <c r="C13927" s="3">
        <v>1210410</v>
      </c>
      <c r="D13927" s="8">
        <v>47.04432293291</v>
      </c>
      <c r="E13927" s="8">
        <v>7.742090729861</v>
      </c>
      <c r="F13927" s="1" t="s">
        <v>2701</v>
      </c>
      <c r="G13927" s="1" t="s">
        <v>202</v>
      </c>
      <c r="H13927" s="3">
        <v>710</v>
      </c>
    </row>
    <row x14ac:dyDescent="0.25" r="13928" customHeight="1" ht="17.25">
      <c r="A13928" s="1" t="s">
        <v>539</v>
      </c>
      <c r="B13928" s="3">
        <v>2647640</v>
      </c>
      <c r="C13928" s="3">
        <v>1248959</v>
      </c>
      <c r="D13928" s="8">
        <v>47.3897372238549</v>
      </c>
      <c r="E13928" s="8">
        <v>8.06959170804551</v>
      </c>
      <c r="F13928" s="1" t="s">
        <v>2701</v>
      </c>
      <c r="G13928" s="1" t="s">
        <v>202</v>
      </c>
      <c r="H13928" s="3">
        <v>381</v>
      </c>
    </row>
    <row x14ac:dyDescent="0.25" r="13929" customHeight="1" ht="17.25">
      <c r="A13929" s="1" t="s">
        <v>780</v>
      </c>
      <c r="B13929" s="3">
        <v>2590018</v>
      </c>
      <c r="C13929" s="3">
        <v>1144866</v>
      </c>
      <c r="D13929" s="8">
        <v>46.4550523714992</v>
      </c>
      <c r="E13929" s="8">
        <v>7.30871681727407</v>
      </c>
      <c r="F13929" s="1" t="s">
        <v>2701</v>
      </c>
      <c r="G13929" s="1" t="s">
        <v>2702</v>
      </c>
      <c r="H13929" s="3">
        <v>1139</v>
      </c>
    </row>
    <row x14ac:dyDescent="0.25" r="13930" customHeight="1" ht="17.25">
      <c r="A13930" s="1" t="s">
        <v>591</v>
      </c>
      <c r="B13930" s="3">
        <v>2593860</v>
      </c>
      <c r="C13930" s="3">
        <v>1202489</v>
      </c>
      <c r="D13930" s="8">
        <v>46.9734427369106</v>
      </c>
      <c r="E13930" s="8">
        <v>7.35794270839631</v>
      </c>
      <c r="F13930" s="1" t="s">
        <v>2701</v>
      </c>
      <c r="G13930" s="1" t="s">
        <v>2702</v>
      </c>
      <c r="H13930" s="3">
        <v>564</v>
      </c>
    </row>
    <row x14ac:dyDescent="0.25" r="13931" customHeight="1" ht="17.25">
      <c r="A13931" s="1" t="s">
        <v>3596</v>
      </c>
      <c r="B13931" s="3">
        <v>2640047</v>
      </c>
      <c r="C13931" s="3">
        <v>1228001</v>
      </c>
      <c r="D13931" s="8">
        <v>47.2017405732339</v>
      </c>
      <c r="E13931" s="8">
        <v>7.96716190453561</v>
      </c>
      <c r="F13931" s="1" t="s">
        <v>2701</v>
      </c>
      <c r="G13931" s="1" t="s">
        <v>2702</v>
      </c>
      <c r="H13931" s="3">
        <v>482</v>
      </c>
    </row>
    <row x14ac:dyDescent="0.25" r="13932" customHeight="1" ht="17.25">
      <c r="A13932" s="1" t="s">
        <v>1010</v>
      </c>
      <c r="B13932" s="3">
        <v>2821894</v>
      </c>
      <c r="C13932" s="3">
        <v>1189250</v>
      </c>
      <c r="D13932" s="8">
        <v>46.8173879423465</v>
      </c>
      <c r="E13932" s="8">
        <v>10.346888926986</v>
      </c>
      <c r="F13932" s="1" t="s">
        <v>2701</v>
      </c>
      <c r="G13932" s="1" t="s">
        <v>2702</v>
      </c>
      <c r="H13932" s="3">
        <v>1361</v>
      </c>
    </row>
    <row x14ac:dyDescent="0.25" r="13933" customHeight="1" ht="17.25">
      <c r="A13933" s="1" t="s">
        <v>129</v>
      </c>
      <c r="B13933" s="3">
        <v>2690953</v>
      </c>
      <c r="C13933" s="3">
        <v>1192315</v>
      </c>
      <c r="D13933" s="8">
        <v>46.875739126429</v>
      </c>
      <c r="E13933" s="8">
        <v>8.63177513944528</v>
      </c>
      <c r="F13933" s="1" t="s">
        <v>2701</v>
      </c>
      <c r="G13933" s="1" t="s">
        <v>2702</v>
      </c>
      <c r="H13933" s="3">
        <v>448</v>
      </c>
    </row>
    <row x14ac:dyDescent="0.25" r="13934" customHeight="1" ht="17.25">
      <c r="A13934" s="1" t="s">
        <v>3069</v>
      </c>
      <c r="B13934" s="3">
        <v>2631439</v>
      </c>
      <c r="C13934" s="3">
        <v>1260596</v>
      </c>
      <c r="D13934" s="8">
        <v>47.4953712389263</v>
      </c>
      <c r="E13934" s="8">
        <v>7.85584126140993</v>
      </c>
      <c r="F13934" s="1" t="s">
        <v>2701</v>
      </c>
      <c r="G13934" s="1" t="s">
        <v>2702</v>
      </c>
      <c r="H13934" s="3">
        <v>580</v>
      </c>
    </row>
    <row x14ac:dyDescent="0.25" r="13935" customHeight="1" ht="17.25">
      <c r="A13935" s="1" t="s">
        <v>118</v>
      </c>
      <c r="B13935" s="3">
        <v>2703963</v>
      </c>
      <c r="C13935" s="3">
        <v>1214111</v>
      </c>
      <c r="D13935" s="8">
        <v>47.0698607363659</v>
      </c>
      <c r="E13935" s="8">
        <v>8.80739846341159</v>
      </c>
      <c r="F13935" s="1" t="s">
        <v>2701</v>
      </c>
      <c r="G13935" s="1" t="s">
        <v>2702</v>
      </c>
      <c r="H13935" s="3">
        <v>916</v>
      </c>
    </row>
    <row x14ac:dyDescent="0.25" r="13936" customHeight="1" ht="17.25">
      <c r="A13936" s="1" t="s">
        <v>120</v>
      </c>
      <c r="B13936" s="3">
        <v>2595338</v>
      </c>
      <c r="C13936" s="3">
        <v>1220994</v>
      </c>
      <c r="D13936" s="8">
        <v>47.1399070879498</v>
      </c>
      <c r="E13936" s="8">
        <v>7.37717237142628</v>
      </c>
      <c r="F13936" s="1" t="s">
        <v>2701</v>
      </c>
      <c r="G13936" s="1" t="s">
        <v>2702</v>
      </c>
      <c r="H13936" s="3">
        <v>438</v>
      </c>
    </row>
    <row x14ac:dyDescent="0.25" r="13937" customHeight="1" ht="17.25">
      <c r="A13937" s="1" t="s">
        <v>1802</v>
      </c>
      <c r="B13937" s="3">
        <v>2715561</v>
      </c>
      <c r="C13937" s="3">
        <v>1144843</v>
      </c>
      <c r="D13937" s="8">
        <v>46.4449624199843</v>
      </c>
      <c r="E13937" s="8">
        <v>8.9425808392256</v>
      </c>
      <c r="F13937" s="1" t="s">
        <v>2701</v>
      </c>
      <c r="G13937" s="1" t="s">
        <v>2702</v>
      </c>
      <c r="H13937" s="3">
        <v>504</v>
      </c>
    </row>
    <row x14ac:dyDescent="0.25" r="13938" customHeight="1" ht="17.25">
      <c r="A13938" s="1" t="s">
        <v>3582</v>
      </c>
      <c r="B13938" s="3">
        <v>2619280</v>
      </c>
      <c r="C13938" s="3">
        <v>1213992</v>
      </c>
      <c r="D13938" s="8">
        <v>47.076663227097</v>
      </c>
      <c r="E13938" s="8">
        <v>7.6924889477423</v>
      </c>
      <c r="F13938" s="1" t="s">
        <v>2701</v>
      </c>
      <c r="G13938" s="1" t="s">
        <v>2702</v>
      </c>
      <c r="H13938" s="3">
        <v>714</v>
      </c>
    </row>
    <row x14ac:dyDescent="0.25" r="13939" customHeight="1" ht="17.25">
      <c r="A13939" s="1" t="s">
        <v>1659</v>
      </c>
      <c r="B13939" s="3">
        <v>2587682</v>
      </c>
      <c r="C13939" s="3">
        <v>1231990</v>
      </c>
      <c r="D13939" s="8">
        <v>47.2387137011319</v>
      </c>
      <c r="E13939" s="8">
        <v>7.27594494386389</v>
      </c>
      <c r="F13939" s="1" t="s">
        <v>2701</v>
      </c>
      <c r="G13939" s="1" t="s">
        <v>202</v>
      </c>
      <c r="H13939" s="3">
        <v>698</v>
      </c>
    </row>
    <row x14ac:dyDescent="0.25" r="13940" customHeight="1" ht="17.25">
      <c r="A13940" s="1" t="s">
        <v>469</v>
      </c>
      <c r="B13940" s="3">
        <v>2710818</v>
      </c>
      <c r="C13940" s="3">
        <v>1268066</v>
      </c>
      <c r="D13940" s="8">
        <v>47.5539573382696</v>
      </c>
      <c r="E13940" s="8">
        <v>8.91095974390658</v>
      </c>
      <c r="F13940" s="1" t="s">
        <v>2701</v>
      </c>
      <c r="G13940" s="1" t="s">
        <v>2702</v>
      </c>
      <c r="H13940" s="3">
        <v>400</v>
      </c>
    </row>
    <row x14ac:dyDescent="0.25" r="13941" customHeight="1" ht="17.25">
      <c r="A13941" s="1" t="s">
        <v>208</v>
      </c>
      <c r="B13941" s="3">
        <v>2690237</v>
      </c>
      <c r="C13941" s="3">
        <v>1283465</v>
      </c>
      <c r="D13941" s="8">
        <v>47.6955825261519</v>
      </c>
      <c r="E13941" s="8">
        <v>8.64070058261832</v>
      </c>
      <c r="F13941" s="1" t="s">
        <v>2701</v>
      </c>
      <c r="G13941" s="1" t="s">
        <v>2702</v>
      </c>
      <c r="H13941" s="3">
        <v>404</v>
      </c>
    </row>
    <row x14ac:dyDescent="0.25" r="13942" customHeight="1" ht="17.25">
      <c r="A13942" s="1" t="s">
        <v>95</v>
      </c>
      <c r="B13942" s="3">
        <v>2700818</v>
      </c>
      <c r="C13942" s="3">
        <v>1262471</v>
      </c>
      <c r="D13942" s="8">
        <v>47.5052559871821</v>
      </c>
      <c r="E13942" s="8">
        <v>8.77685824190445</v>
      </c>
      <c r="F13942" s="1" t="s">
        <v>2701</v>
      </c>
      <c r="G13942" s="1" t="s">
        <v>2702</v>
      </c>
      <c r="H13942" s="3">
        <v>465</v>
      </c>
    </row>
    <row x14ac:dyDescent="0.25" r="13943" customHeight="1" ht="17.25">
      <c r="A13943" s="1" t="s">
        <v>3131</v>
      </c>
      <c r="B13943" s="3">
        <v>2714076</v>
      </c>
      <c r="C13943" s="3">
        <v>1099899</v>
      </c>
      <c r="D13943" s="8">
        <v>46.0409902398855</v>
      </c>
      <c r="E13943" s="8">
        <v>8.91227341244411</v>
      </c>
      <c r="F13943" s="1" t="s">
        <v>2701</v>
      </c>
      <c r="G13943" s="1" t="s">
        <v>2702</v>
      </c>
      <c r="H13943" s="3">
        <v>519</v>
      </c>
    </row>
    <row x14ac:dyDescent="0.25" r="13944" customHeight="1" ht="17.25">
      <c r="A13944" s="1" t="s">
        <v>804</v>
      </c>
      <c r="B13944" s="3">
        <v>2631500</v>
      </c>
      <c r="C13944" s="3">
        <v>1169480</v>
      </c>
      <c r="D13944" s="8">
        <v>46.6758041822364</v>
      </c>
      <c r="E13944" s="8">
        <v>7.85031625121257</v>
      </c>
      <c r="F13944" s="1" t="s">
        <v>2701</v>
      </c>
      <c r="G13944" s="1" t="s">
        <v>2711</v>
      </c>
      <c r="H13944" s="3">
        <v>662</v>
      </c>
    </row>
    <row x14ac:dyDescent="0.25" r="13945" customHeight="1" ht="17.25">
      <c r="A13945" s="1" t="s">
        <v>934</v>
      </c>
      <c r="B13945" s="3">
        <v>2710811</v>
      </c>
      <c r="C13945" s="3">
        <v>1152933</v>
      </c>
      <c r="D13945" s="8">
        <v>46.5185271156464</v>
      </c>
      <c r="E13945" s="8">
        <v>8.88271521120039</v>
      </c>
      <c r="F13945" s="1" t="s">
        <v>2701</v>
      </c>
      <c r="G13945" s="1" t="s">
        <v>2702</v>
      </c>
      <c r="H13945" s="3">
        <v>1424</v>
      </c>
    </row>
    <row x14ac:dyDescent="0.25" r="13946" customHeight="1" ht="17.25">
      <c r="A13946" s="1" t="s">
        <v>1019</v>
      </c>
      <c r="B13946" s="3">
        <v>2596175</v>
      </c>
      <c r="C13946" s="3">
        <v>1114653</v>
      </c>
      <c r="D13946" s="8">
        <v>46.1833322019909</v>
      </c>
      <c r="E13946" s="8">
        <v>7.38910872487921</v>
      </c>
      <c r="F13946" s="1" t="s">
        <v>2701</v>
      </c>
      <c r="G13946" s="1" t="s">
        <v>2702</v>
      </c>
      <c r="H13946" s="3">
        <v>1720</v>
      </c>
    </row>
    <row x14ac:dyDescent="0.25" r="13947" customHeight="1" ht="17.25">
      <c r="A13947" s="1" t="s">
        <v>3030</v>
      </c>
      <c r="B13947" s="3">
        <v>2598359</v>
      </c>
      <c r="C13947" s="3">
        <v>1244234</v>
      </c>
      <c r="D13947" s="8">
        <v>47.3489560226651</v>
      </c>
      <c r="E13947" s="8">
        <v>7.41690803946177</v>
      </c>
      <c r="F13947" s="1" t="s">
        <v>2701</v>
      </c>
      <c r="G13947" s="1" t="s">
        <v>2702</v>
      </c>
      <c r="H13947" s="3">
        <v>457</v>
      </c>
    </row>
    <row x14ac:dyDescent="0.25" r="13948" customHeight="1" ht="17.25">
      <c r="A13948" s="1" t="s">
        <v>886</v>
      </c>
      <c r="B13948" s="3">
        <v>2685356</v>
      </c>
      <c r="C13948" s="3">
        <v>1225672</v>
      </c>
      <c r="D13948" s="8">
        <v>47.176497795517</v>
      </c>
      <c r="E13948" s="8">
        <v>8.56464144475479</v>
      </c>
      <c r="F13948" s="1" t="s">
        <v>2701</v>
      </c>
      <c r="G13948" s="1" t="s">
        <v>2702</v>
      </c>
      <c r="H13948" s="3">
        <v>674</v>
      </c>
    </row>
    <row x14ac:dyDescent="0.25" r="13949" customHeight="1" ht="17.25">
      <c r="A13949" s="1" t="s">
        <v>3407</v>
      </c>
      <c r="B13949" s="3">
        <v>2672576</v>
      </c>
      <c r="C13949" s="3">
        <v>1221568</v>
      </c>
      <c r="D13949" s="8">
        <v>47.1411117773821</v>
      </c>
      <c r="E13949" s="8">
        <v>8.39540637183759</v>
      </c>
      <c r="F13949" s="1" t="s">
        <v>2701</v>
      </c>
      <c r="G13949" s="1" t="s">
        <v>2702</v>
      </c>
      <c r="H13949" s="3">
        <v>408</v>
      </c>
    </row>
    <row x14ac:dyDescent="0.25" r="13950" customHeight="1" ht="17.25">
      <c r="A13950" s="1" t="s">
        <v>524</v>
      </c>
      <c r="B13950" s="3">
        <v>2705405</v>
      </c>
      <c r="C13950" s="3">
        <v>1233084</v>
      </c>
      <c r="D13950" s="8">
        <v>47.2402641279774</v>
      </c>
      <c r="E13950" s="8">
        <v>8.83081157920196</v>
      </c>
      <c r="F13950" s="1" t="s">
        <v>2701</v>
      </c>
      <c r="G13950" s="1" t="s">
        <v>2702</v>
      </c>
      <c r="H13950" s="3">
        <v>433</v>
      </c>
    </row>
    <row x14ac:dyDescent="0.25" r="13951" customHeight="1" ht="17.25">
      <c r="A13951" s="1" t="s">
        <v>948</v>
      </c>
      <c r="B13951" s="3">
        <v>2557322</v>
      </c>
      <c r="C13951" s="3">
        <v>1203328</v>
      </c>
      <c r="D13951" s="8">
        <v>46.9796407971122</v>
      </c>
      <c r="E13951" s="8">
        <v>6.87770547911668</v>
      </c>
      <c r="F13951" s="1" t="s">
        <v>2703</v>
      </c>
      <c r="G13951" s="1" t="s">
        <v>202</v>
      </c>
      <c r="H13951" s="3">
        <v>492</v>
      </c>
    </row>
    <row x14ac:dyDescent="0.25" r="13952" customHeight="1" ht="17.25">
      <c r="A13952" s="1" t="s">
        <v>95</v>
      </c>
      <c r="B13952" s="3">
        <v>2699593</v>
      </c>
      <c r="C13952" s="3">
        <v>1263725</v>
      </c>
      <c r="D13952" s="8">
        <v>47.5167194429199</v>
      </c>
      <c r="E13952" s="8">
        <v>8.76088146294629</v>
      </c>
      <c r="F13952" s="1" t="s">
        <v>2701</v>
      </c>
      <c r="G13952" s="1" t="s">
        <v>202</v>
      </c>
      <c r="H13952" s="3">
        <v>458</v>
      </c>
    </row>
    <row x14ac:dyDescent="0.25" r="13953" customHeight="1" ht="17.25">
      <c r="A13953" s="1" t="s">
        <v>1546</v>
      </c>
      <c r="B13953" s="3">
        <v>2689650</v>
      </c>
      <c r="C13953" s="3">
        <v>1166330</v>
      </c>
      <c r="D13953" s="8">
        <v>46.6421964320592</v>
      </c>
      <c r="E13953" s="8">
        <v>8.60959845932654</v>
      </c>
      <c r="F13953" s="1" t="s">
        <v>2701</v>
      </c>
      <c r="G13953" s="1" t="s">
        <v>202</v>
      </c>
      <c r="H13953" s="3">
        <v>1825</v>
      </c>
    </row>
    <row x14ac:dyDescent="0.25" r="13954" customHeight="1" ht="17.25">
      <c r="A13954" s="1" t="s">
        <v>2756</v>
      </c>
      <c r="B13954" s="3">
        <v>2646287</v>
      </c>
      <c r="C13954" s="3">
        <v>1203188</v>
      </c>
      <c r="D13954" s="8">
        <v>46.9781492013142</v>
      </c>
      <c r="E13954" s="8">
        <v>8.0469764474772</v>
      </c>
      <c r="F13954" s="1" t="s">
        <v>2701</v>
      </c>
      <c r="G13954" s="1" t="s">
        <v>202</v>
      </c>
      <c r="H13954" s="3">
        <v>695</v>
      </c>
    </row>
    <row x14ac:dyDescent="0.25" r="13955" customHeight="1" ht="17.25">
      <c r="A13955" s="1" t="s">
        <v>921</v>
      </c>
      <c r="B13955" s="3">
        <v>2564594</v>
      </c>
      <c r="C13955" s="3">
        <v>1206966</v>
      </c>
      <c r="D13955" s="8">
        <v>47.012793285867</v>
      </c>
      <c r="E13955" s="8">
        <v>6.97299596110827</v>
      </c>
      <c r="F13955" s="1" t="s">
        <v>2701</v>
      </c>
      <c r="G13955" s="1" t="s">
        <v>2702</v>
      </c>
      <c r="H13955" s="3">
        <v>488</v>
      </c>
    </row>
    <row x14ac:dyDescent="0.25" r="13956" customHeight="1" ht="17.25">
      <c r="A13956" s="1" t="s">
        <v>929</v>
      </c>
      <c r="B13956" s="3">
        <v>2760860</v>
      </c>
      <c r="C13956" s="3">
        <v>1243541</v>
      </c>
      <c r="D13956" s="8">
        <v>47.323106723828</v>
      </c>
      <c r="E13956" s="8">
        <v>9.56670707238454</v>
      </c>
      <c r="F13956" s="1" t="s">
        <v>2701</v>
      </c>
      <c r="G13956" s="1" t="s">
        <v>2702</v>
      </c>
      <c r="H13956" s="3">
        <v>421</v>
      </c>
    </row>
    <row x14ac:dyDescent="0.25" r="13957" customHeight="1" ht="17.25">
      <c r="A13957" s="1" t="s">
        <v>2932</v>
      </c>
      <c r="B13957" s="3">
        <v>2710191</v>
      </c>
      <c r="C13957" s="3">
        <v>1095506</v>
      </c>
      <c r="D13957" s="8">
        <v>46.0021248744676</v>
      </c>
      <c r="E13957" s="8">
        <v>8.86106952654912</v>
      </c>
      <c r="F13957" s="1" t="s">
        <v>2701</v>
      </c>
      <c r="G13957" s="1" t="s">
        <v>2702</v>
      </c>
      <c r="H13957" s="3">
        <v>556</v>
      </c>
    </row>
    <row x14ac:dyDescent="0.25" r="13958" customHeight="1" ht="17.25">
      <c r="A13958" s="1" t="s">
        <v>820</v>
      </c>
      <c r="B13958" s="3">
        <v>2675528</v>
      </c>
      <c r="C13958" s="3">
        <v>1215162</v>
      </c>
      <c r="D13958" s="8">
        <v>47.0831649233522</v>
      </c>
      <c r="E13958" s="8">
        <v>8.43324858656789</v>
      </c>
      <c r="F13958" s="1" t="s">
        <v>2701</v>
      </c>
      <c r="G13958" s="1" t="s">
        <v>2702</v>
      </c>
      <c r="H13958" s="3">
        <v>457</v>
      </c>
    </row>
    <row x14ac:dyDescent="0.25" r="13959" customHeight="1" ht="17.25">
      <c r="A13959" s="1" t="s">
        <v>735</v>
      </c>
      <c r="B13959" s="3">
        <v>2579346</v>
      </c>
      <c r="C13959" s="3">
        <v>1183635</v>
      </c>
      <c r="D13959" s="8">
        <v>46.803552337707</v>
      </c>
      <c r="E13959" s="8">
        <v>7.16806463363663</v>
      </c>
      <c r="F13959" s="1" t="s">
        <v>2701</v>
      </c>
      <c r="G13959" s="1" t="s">
        <v>2702</v>
      </c>
      <c r="H13959" s="3">
        <v>538</v>
      </c>
    </row>
    <row x14ac:dyDescent="0.25" r="13960" customHeight="1" ht="17.25">
      <c r="A13960" s="1" t="s">
        <v>3384</v>
      </c>
      <c r="B13960" s="3">
        <v>2553481</v>
      </c>
      <c r="C13960" s="3">
        <v>1147465</v>
      </c>
      <c r="D13960" s="8">
        <v>46.4768857646311</v>
      </c>
      <c r="E13960" s="8">
        <v>6.83290555056646</v>
      </c>
      <c r="F13960" s="1" t="s">
        <v>2701</v>
      </c>
      <c r="G13960" s="1" t="s">
        <v>2702</v>
      </c>
      <c r="H13960" s="3">
        <v>590</v>
      </c>
    </row>
    <row x14ac:dyDescent="0.25" r="13961" customHeight="1" ht="17.25">
      <c r="A13961" s="1" t="s">
        <v>1238</v>
      </c>
      <c r="B13961" s="3">
        <v>2718479</v>
      </c>
      <c r="C13961" s="3">
        <v>1078490</v>
      </c>
      <c r="D13961" s="8">
        <v>45.8476858683003</v>
      </c>
      <c r="E13961" s="8">
        <v>8.96376067212805</v>
      </c>
      <c r="F13961" s="1" t="s">
        <v>2701</v>
      </c>
      <c r="G13961" s="1" t="s">
        <v>2702</v>
      </c>
      <c r="H13961" s="3">
        <v>349</v>
      </c>
    </row>
    <row x14ac:dyDescent="0.25" r="13962" customHeight="1" ht="17.25">
      <c r="A13962" s="1" t="s">
        <v>3174</v>
      </c>
      <c r="B13962" s="3">
        <v>2631622</v>
      </c>
      <c r="C13962" s="3">
        <v>1122206</v>
      </c>
      <c r="D13962" s="8">
        <v>46.2505466943231</v>
      </c>
      <c r="E13962" s="8">
        <v>7.84868689538072</v>
      </c>
      <c r="F13962" s="1" t="s">
        <v>2701</v>
      </c>
      <c r="G13962" s="1" t="s">
        <v>2702</v>
      </c>
      <c r="H13962" s="3">
        <v>1971</v>
      </c>
    </row>
    <row x14ac:dyDescent="0.25" r="13963" customHeight="1" ht="17.25">
      <c r="A13963" s="1" t="s">
        <v>1196</v>
      </c>
      <c r="B13963" s="3">
        <v>2733151</v>
      </c>
      <c r="C13963" s="3">
        <v>1249636</v>
      </c>
      <c r="D13963" s="8">
        <v>47.3840913787113</v>
      </c>
      <c r="E13963" s="8">
        <v>9.20208246938767</v>
      </c>
      <c r="F13963" s="1" t="s">
        <v>2701</v>
      </c>
      <c r="G13963" s="1" t="s">
        <v>2702</v>
      </c>
      <c r="H13963" s="3">
        <v>780</v>
      </c>
    </row>
    <row x14ac:dyDescent="0.25" r="13964" customHeight="1" ht="17.25">
      <c r="A13964" s="1" t="s">
        <v>231</v>
      </c>
      <c r="B13964" s="3">
        <v>2740870</v>
      </c>
      <c r="C13964" s="3">
        <v>1252420</v>
      </c>
      <c r="D13964" s="8">
        <v>47.4075183591152</v>
      </c>
      <c r="E13964" s="8">
        <v>9.30515272802942</v>
      </c>
      <c r="F13964" s="1" t="s">
        <v>2701</v>
      </c>
      <c r="G13964" s="1" t="s">
        <v>2702</v>
      </c>
      <c r="H13964" s="3">
        <v>652</v>
      </c>
    </row>
    <row x14ac:dyDescent="0.25" r="13965" customHeight="1" ht="17.25">
      <c r="A13965" s="1" t="s">
        <v>191</v>
      </c>
      <c r="B13965" s="3">
        <v>2654935</v>
      </c>
      <c r="C13965" s="3">
        <v>1249074</v>
      </c>
      <c r="D13965" s="8">
        <v>47.3902038625443</v>
      </c>
      <c r="E13965" s="8">
        <v>8.16621914306168</v>
      </c>
      <c r="F13965" s="1" t="s">
        <v>2701</v>
      </c>
      <c r="G13965" s="1" t="s">
        <v>2702</v>
      </c>
      <c r="H13965" s="3">
        <v>406</v>
      </c>
    </row>
    <row x14ac:dyDescent="0.25" r="13966" customHeight="1" ht="17.25">
      <c r="A13966" s="1" t="s">
        <v>873</v>
      </c>
      <c r="B13966" s="3">
        <v>2718694</v>
      </c>
      <c r="C13966" s="3">
        <v>1140253</v>
      </c>
      <c r="D13966" s="8">
        <v>46.4031328389418</v>
      </c>
      <c r="E13966" s="8">
        <v>8.98216897121665</v>
      </c>
      <c r="F13966" s="1" t="s">
        <v>2701</v>
      </c>
      <c r="G13966" s="1" t="s">
        <v>2702</v>
      </c>
      <c r="H13966" s="3">
        <v>366</v>
      </c>
    </row>
    <row x14ac:dyDescent="0.25" r="13967" customHeight="1" ht="17.25">
      <c r="A13967" s="1" t="s">
        <v>891</v>
      </c>
      <c r="B13967" s="3">
        <v>2715203</v>
      </c>
      <c r="C13967" s="3">
        <v>1105910</v>
      </c>
      <c r="D13967" s="8">
        <v>46.0948612007334</v>
      </c>
      <c r="E13967" s="8">
        <v>8.92830279753405</v>
      </c>
      <c r="F13967" s="1" t="s">
        <v>2701</v>
      </c>
      <c r="G13967" s="1" t="s">
        <v>2702</v>
      </c>
      <c r="H13967" s="3">
        <v>416</v>
      </c>
    </row>
    <row x14ac:dyDescent="0.25" r="13968" customHeight="1" ht="17.25">
      <c r="A13968" s="1" t="s">
        <v>3797</v>
      </c>
      <c r="B13968" s="3">
        <v>2710829</v>
      </c>
      <c r="C13968" s="3">
        <v>1278188</v>
      </c>
      <c r="D13968" s="8">
        <v>47.6449722527797</v>
      </c>
      <c r="E13968" s="8">
        <v>8.91363396272908</v>
      </c>
      <c r="F13968" s="1" t="s">
        <v>2701</v>
      </c>
      <c r="G13968" s="1" t="s">
        <v>2702</v>
      </c>
      <c r="H13968" s="3">
        <v>408</v>
      </c>
    </row>
    <row x14ac:dyDescent="0.25" r="13969" customHeight="1" ht="17.25">
      <c r="A13969" s="1" t="s">
        <v>3680</v>
      </c>
      <c r="B13969" s="3">
        <v>2591961</v>
      </c>
      <c r="C13969" s="3">
        <v>1200410</v>
      </c>
      <c r="D13969" s="8">
        <v>46.9547213385492</v>
      </c>
      <c r="E13969" s="8">
        <v>7.33302398414924</v>
      </c>
      <c r="F13969" s="1" t="s">
        <v>2701</v>
      </c>
      <c r="G13969" s="1" t="s">
        <v>2702</v>
      </c>
      <c r="H13969" s="3">
        <v>606</v>
      </c>
    </row>
    <row x14ac:dyDescent="0.25" r="13970" customHeight="1" ht="17.25">
      <c r="A13970" s="1" t="s">
        <v>780</v>
      </c>
      <c r="B13970" s="3">
        <v>2587933</v>
      </c>
      <c r="C13970" s="3">
        <v>1147604</v>
      </c>
      <c r="D13970" s="8">
        <v>46.4796477355954</v>
      </c>
      <c r="E13970" s="8">
        <v>7.28150691979632</v>
      </c>
      <c r="F13970" s="1" t="s">
        <v>2701</v>
      </c>
      <c r="G13970" s="1" t="s">
        <v>2702</v>
      </c>
      <c r="H13970" s="3">
        <v>1010</v>
      </c>
    </row>
    <row x14ac:dyDescent="0.25" r="13971" customHeight="1" ht="17.25">
      <c r="A13971" s="1" t="s">
        <v>439</v>
      </c>
      <c r="B13971" s="3">
        <v>2693286</v>
      </c>
      <c r="C13971" s="3">
        <v>1231484</v>
      </c>
      <c r="D13971" s="8">
        <v>47.2276973837725</v>
      </c>
      <c r="E13971" s="8">
        <v>8.67044072693414</v>
      </c>
      <c r="F13971" s="1" t="s">
        <v>2701</v>
      </c>
      <c r="G13971" s="1" t="s">
        <v>2702</v>
      </c>
      <c r="H13971" s="3">
        <v>408</v>
      </c>
    </row>
    <row x14ac:dyDescent="0.25" r="13972" customHeight="1" ht="17.25">
      <c r="A13972" s="1" t="s">
        <v>571</v>
      </c>
      <c r="B13972" s="3">
        <v>2681196</v>
      </c>
      <c r="C13972" s="3">
        <v>1229330</v>
      </c>
      <c r="D13972" s="8">
        <v>47.209921136893</v>
      </c>
      <c r="E13972" s="8">
        <v>8.51042889212836</v>
      </c>
      <c r="F13972" s="1" t="s">
        <v>2701</v>
      </c>
      <c r="G13972" s="1" t="s">
        <v>2702</v>
      </c>
      <c r="H13972" s="3">
        <v>444</v>
      </c>
    </row>
    <row x14ac:dyDescent="0.25" r="13973" customHeight="1" ht="17.25">
      <c r="A13973" s="1" t="s">
        <v>844</v>
      </c>
      <c r="B13973" s="3">
        <v>2547861</v>
      </c>
      <c r="C13973" s="3">
        <v>1211270</v>
      </c>
      <c r="D13973" s="8">
        <v>47.0503995926685</v>
      </c>
      <c r="E13973" s="8">
        <v>6.75244849115642</v>
      </c>
      <c r="F13973" s="1" t="s">
        <v>2701</v>
      </c>
      <c r="G13973" s="1" t="s">
        <v>2702</v>
      </c>
      <c r="H13973" s="3">
        <v>969</v>
      </c>
    </row>
    <row x14ac:dyDescent="0.25" r="13974" customHeight="1" ht="17.25">
      <c r="A13974" s="1" t="s">
        <v>1089</v>
      </c>
      <c r="B13974" s="3">
        <v>2687522</v>
      </c>
      <c r="C13974" s="3">
        <v>1252769</v>
      </c>
      <c r="D13974" s="8">
        <v>47.4199107651974</v>
      </c>
      <c r="E13974" s="8">
        <v>8.59849444937808</v>
      </c>
      <c r="F13974" s="1" t="s">
        <v>2701</v>
      </c>
      <c r="G13974" s="1" t="s">
        <v>2702</v>
      </c>
      <c r="H13974" s="3">
        <v>467</v>
      </c>
    </row>
    <row x14ac:dyDescent="0.25" r="13975" customHeight="1" ht="17.25">
      <c r="A13975" s="1" t="s">
        <v>775</v>
      </c>
      <c r="B13975" s="3">
        <v>2597508</v>
      </c>
      <c r="C13975" s="3">
        <v>1226354</v>
      </c>
      <c r="D13975" s="8">
        <v>47.1881310497682</v>
      </c>
      <c r="E13975" s="8">
        <v>7.40574786581522</v>
      </c>
      <c r="F13975" s="1" t="s">
        <v>2701</v>
      </c>
      <c r="G13975" s="1" t="s">
        <v>2702</v>
      </c>
      <c r="H13975" s="3">
        <v>435</v>
      </c>
    </row>
    <row x14ac:dyDescent="0.25" r="13976" customHeight="1" ht="17.25">
      <c r="A13976" s="1" t="s">
        <v>2908</v>
      </c>
      <c r="B13976" s="3">
        <v>2693779</v>
      </c>
      <c r="C13976" s="3">
        <v>1281732</v>
      </c>
      <c r="D13976" s="8">
        <v>47.6795015989466</v>
      </c>
      <c r="E13976" s="8">
        <v>8.68750961809274</v>
      </c>
      <c r="F13976" s="1" t="s">
        <v>2703</v>
      </c>
      <c r="G13976" s="1" t="s">
        <v>202</v>
      </c>
      <c r="H13976" s="3">
        <v>404</v>
      </c>
    </row>
    <row x14ac:dyDescent="0.25" r="13977" customHeight="1" ht="17.25">
      <c r="A13977" s="1" t="s">
        <v>1463</v>
      </c>
      <c r="B13977" s="3">
        <v>2571878</v>
      </c>
      <c r="C13977" s="3">
        <v>1127369</v>
      </c>
      <c r="D13977" s="8">
        <v>46.2971396279266</v>
      </c>
      <c r="E13977" s="8">
        <v>7.07367413425701</v>
      </c>
      <c r="F13977" s="1" t="s">
        <v>2701</v>
      </c>
      <c r="G13977" s="1" t="s">
        <v>2702</v>
      </c>
      <c r="H13977" s="3">
        <v>1392</v>
      </c>
    </row>
    <row x14ac:dyDescent="0.25" r="13978" customHeight="1" ht="17.25">
      <c r="A13978" s="1" t="s">
        <v>986</v>
      </c>
      <c r="B13978" s="3">
        <v>2608345</v>
      </c>
      <c r="C13978" s="3">
        <v>1193606</v>
      </c>
      <c r="D13978" s="8">
        <v>46.8935159646784</v>
      </c>
      <c r="E13978" s="8">
        <v>7.54813706517138</v>
      </c>
      <c r="F13978" s="1" t="s">
        <v>2701</v>
      </c>
      <c r="G13978" s="1" t="s">
        <v>2702</v>
      </c>
      <c r="H13978" s="3">
        <v>540</v>
      </c>
    </row>
    <row x14ac:dyDescent="0.25" r="13979" customHeight="1" ht="17.25">
      <c r="A13979" s="1" t="s">
        <v>3000</v>
      </c>
      <c r="B13979" s="3">
        <v>2555334</v>
      </c>
      <c r="C13979" s="3">
        <v>1117409</v>
      </c>
      <c r="D13979" s="8">
        <v>46.2066475176757</v>
      </c>
      <c r="E13979" s="8">
        <v>6.85992670039694</v>
      </c>
      <c r="F13979" s="1" t="s">
        <v>2701</v>
      </c>
      <c r="G13979" s="1" t="s">
        <v>2704</v>
      </c>
      <c r="H13979" s="3">
        <v>1664</v>
      </c>
    </row>
    <row x14ac:dyDescent="0.25" r="13980" customHeight="1" ht="17.25">
      <c r="A13980" s="1" t="s">
        <v>1646</v>
      </c>
      <c r="B13980" s="3">
        <v>2493895</v>
      </c>
      <c r="C13980" s="3">
        <v>1115452</v>
      </c>
      <c r="D13980" s="8">
        <v>46.1821538949592</v>
      </c>
      <c r="E13980" s="8">
        <v>6.06444697756953</v>
      </c>
      <c r="F13980" s="1" t="s">
        <v>2701</v>
      </c>
      <c r="G13980" s="1" t="s">
        <v>2702</v>
      </c>
      <c r="H13980" s="3">
        <v>407</v>
      </c>
    </row>
    <row x14ac:dyDescent="0.25" r="13981" customHeight="1" ht="17.25">
      <c r="A13981" s="1" t="s">
        <v>775</v>
      </c>
      <c r="B13981" s="3">
        <v>2596955</v>
      </c>
      <c r="C13981" s="3">
        <v>1227863</v>
      </c>
      <c r="D13981" s="8">
        <v>47.2017016980452</v>
      </c>
      <c r="E13981" s="8">
        <v>7.39844093733873</v>
      </c>
      <c r="F13981" s="1" t="s">
        <v>2701</v>
      </c>
      <c r="G13981" s="1" t="s">
        <v>2702</v>
      </c>
      <c r="H13981" s="3">
        <v>512</v>
      </c>
    </row>
    <row x14ac:dyDescent="0.25" r="13982" customHeight="1" ht="17.25">
      <c r="A13982" s="1" t="s">
        <v>1463</v>
      </c>
      <c r="B13982" s="3">
        <v>2565908</v>
      </c>
      <c r="C13982" s="3">
        <v>1126769</v>
      </c>
      <c r="D13982" s="8">
        <v>46.2914649713855</v>
      </c>
      <c r="E13982" s="8">
        <v>6.99624033516228</v>
      </c>
      <c r="F13982" s="1" t="s">
        <v>2701</v>
      </c>
      <c r="G13982" s="1" t="s">
        <v>2702</v>
      </c>
      <c r="H13982" s="3">
        <v>425</v>
      </c>
    </row>
    <row x14ac:dyDescent="0.25" r="13983" customHeight="1" ht="17.25">
      <c r="A13983" s="1" t="s">
        <v>2362</v>
      </c>
      <c r="B13983" s="3">
        <v>2493296</v>
      </c>
      <c r="C13983" s="3">
        <v>1117149</v>
      </c>
      <c r="D13983" s="8">
        <v>46.1973222662728</v>
      </c>
      <c r="E13983" s="8">
        <v>6.05630299145973</v>
      </c>
      <c r="F13983" s="1" t="s">
        <v>2701</v>
      </c>
      <c r="G13983" s="1" t="s">
        <v>2702</v>
      </c>
      <c r="H13983" s="3">
        <v>377</v>
      </c>
    </row>
    <row x14ac:dyDescent="0.25" r="13984" customHeight="1" ht="17.25">
      <c r="A13984" s="1" t="s">
        <v>581</v>
      </c>
      <c r="B13984" s="3">
        <v>2723886</v>
      </c>
      <c r="C13984" s="3">
        <v>1251758</v>
      </c>
      <c r="D13984" s="8">
        <v>47.4049807221966</v>
      </c>
      <c r="E13984" s="8">
        <v>9.08000151902226</v>
      </c>
      <c r="F13984" s="1" t="s">
        <v>2701</v>
      </c>
      <c r="G13984" s="1" t="s">
        <v>2702</v>
      </c>
      <c r="H13984" s="3">
        <v>608</v>
      </c>
    </row>
    <row x14ac:dyDescent="0.25" r="13985" customHeight="1" ht="17.25">
      <c r="A13985" s="1" t="s">
        <v>332</v>
      </c>
      <c r="B13985" s="3">
        <v>2544882</v>
      </c>
      <c r="C13985" s="3">
        <v>1149730</v>
      </c>
      <c r="D13985" s="8">
        <v>46.4966061713983</v>
      </c>
      <c r="E13985" s="8">
        <v>6.72067120748359</v>
      </c>
      <c r="F13985" s="1" t="s">
        <v>2701</v>
      </c>
      <c r="G13985" s="1" t="s">
        <v>2702</v>
      </c>
      <c r="H13985" s="3">
        <v>562</v>
      </c>
    </row>
    <row x14ac:dyDescent="0.25" r="13986" customHeight="1" ht="17.25">
      <c r="A13986" s="1" t="s">
        <v>2709</v>
      </c>
      <c r="B13986" s="3">
        <v>2508975</v>
      </c>
      <c r="C13986" s="3">
        <v>1145325</v>
      </c>
      <c r="D13986" s="8">
        <v>46.4530599571739</v>
      </c>
      <c r="E13986" s="8">
        <v>6.25387005544095</v>
      </c>
      <c r="F13986" s="1" t="s">
        <v>2701</v>
      </c>
      <c r="G13986" s="1" t="s">
        <v>2702</v>
      </c>
      <c r="H13986" s="3">
        <v>682</v>
      </c>
    </row>
    <row x14ac:dyDescent="0.25" r="13987" customHeight="1" ht="17.25">
      <c r="A13987" s="1" t="s">
        <v>3199</v>
      </c>
      <c r="B13987" s="3">
        <v>2750597</v>
      </c>
      <c r="C13987" s="3">
        <v>1242938</v>
      </c>
      <c r="D13987" s="8">
        <v>47.3201089883762</v>
      </c>
      <c r="E13987" s="8">
        <v>9.43079179628201</v>
      </c>
      <c r="F13987" s="1" t="s">
        <v>2701</v>
      </c>
      <c r="G13987" s="1" t="s">
        <v>202</v>
      </c>
      <c r="H13987" s="3">
        <v>801</v>
      </c>
    </row>
    <row x14ac:dyDescent="0.25" r="13988" customHeight="1" ht="17.25">
      <c r="A13988" s="1" t="s">
        <v>48</v>
      </c>
      <c r="B13988" s="3">
        <v>2735023</v>
      </c>
      <c r="C13988" s="3">
        <v>1219729</v>
      </c>
      <c r="D13988" s="8">
        <v>47.1147793106329</v>
      </c>
      <c r="E13988" s="8">
        <v>9.21788491764694</v>
      </c>
      <c r="F13988" s="1" t="s">
        <v>2701</v>
      </c>
      <c r="G13988" s="1" t="s">
        <v>2714</v>
      </c>
      <c r="H13988" s="3">
        <v>419</v>
      </c>
    </row>
    <row x14ac:dyDescent="0.25" r="13989" customHeight="1" ht="17.25">
      <c r="A13989" s="1" t="s">
        <v>1958</v>
      </c>
      <c r="B13989" s="3">
        <v>2739640</v>
      </c>
      <c r="C13989" s="3">
        <v>1275230</v>
      </c>
      <c r="D13989" s="8">
        <v>47.6128725477096</v>
      </c>
      <c r="E13989" s="8">
        <v>9.29601598054456</v>
      </c>
      <c r="F13989" s="1" t="s">
        <v>2701</v>
      </c>
      <c r="G13989" s="1" t="s">
        <v>2714</v>
      </c>
      <c r="H13989" s="3">
        <v>410</v>
      </c>
    </row>
    <row x14ac:dyDescent="0.25" r="13990" customHeight="1" ht="17.25">
      <c r="A13990" s="1" t="s">
        <v>292</v>
      </c>
      <c r="B13990" s="3">
        <v>2751443</v>
      </c>
      <c r="C13990" s="3">
        <v>1210845</v>
      </c>
      <c r="D13990" s="8">
        <v>47.0313408629445</v>
      </c>
      <c r="E13990" s="8">
        <v>9.43119713190479</v>
      </c>
      <c r="F13990" s="1" t="s">
        <v>2701</v>
      </c>
      <c r="G13990" s="1" t="s">
        <v>2702</v>
      </c>
      <c r="H13990" s="3">
        <v>501</v>
      </c>
    </row>
    <row x14ac:dyDescent="0.25" r="13991" customHeight="1" ht="17.25">
      <c r="A13991" s="1" t="s">
        <v>2754</v>
      </c>
      <c r="B13991" s="3">
        <v>2562805</v>
      </c>
      <c r="C13991" s="3">
        <v>1101088</v>
      </c>
      <c r="D13991" s="8">
        <v>46.0602892837889</v>
      </c>
      <c r="E13991" s="8">
        <v>6.95802153362978</v>
      </c>
      <c r="F13991" s="1" t="s">
        <v>2701</v>
      </c>
      <c r="G13991" s="1" t="s">
        <v>202</v>
      </c>
      <c r="H13991" s="3">
        <v>1126</v>
      </c>
    </row>
    <row x14ac:dyDescent="0.25" r="13992" customHeight="1" ht="17.25">
      <c r="A13992" s="1" t="s">
        <v>1275</v>
      </c>
      <c r="B13992" s="3">
        <v>2686713</v>
      </c>
      <c r="C13992" s="3">
        <v>1241303</v>
      </c>
      <c r="D13992" s="8">
        <v>47.3169005372897</v>
      </c>
      <c r="E13992" s="8">
        <v>8.58555404433586</v>
      </c>
      <c r="F13992" s="1" t="s">
        <v>2701</v>
      </c>
      <c r="G13992" s="1" t="s">
        <v>2702</v>
      </c>
      <c r="H13992" s="3">
        <v>415</v>
      </c>
    </row>
    <row x14ac:dyDescent="0.25" r="13993" customHeight="1" ht="17.25">
      <c r="A13993" s="1" t="s">
        <v>595</v>
      </c>
      <c r="B13993" s="3">
        <v>2586506</v>
      </c>
      <c r="C13993" s="3">
        <v>1221506</v>
      </c>
      <c r="D13993" s="8">
        <v>47.1443901966563</v>
      </c>
      <c r="E13993" s="8">
        <v>7.26072952533476</v>
      </c>
      <c r="F13993" s="1" t="s">
        <v>2701</v>
      </c>
      <c r="G13993" s="1" t="s">
        <v>2702</v>
      </c>
      <c r="H13993" s="3">
        <v>437</v>
      </c>
    </row>
    <row x14ac:dyDescent="0.25" r="13994" customHeight="1" ht="17.25">
      <c r="A13994" s="1" t="s">
        <v>198</v>
      </c>
      <c r="B13994" s="3">
        <v>2613676</v>
      </c>
      <c r="C13994" s="3">
        <v>1175915</v>
      </c>
      <c r="D13994" s="8">
        <v>46.7342916866423</v>
      </c>
      <c r="E13994" s="8">
        <v>7.61756356166795</v>
      </c>
      <c r="F13994" s="1" t="s">
        <v>2701</v>
      </c>
      <c r="G13994" s="1" t="s">
        <v>2702</v>
      </c>
      <c r="H13994" s="3">
        <v>557</v>
      </c>
    </row>
    <row x14ac:dyDescent="0.25" r="13995" customHeight="1" ht="17.25">
      <c r="A13995" s="1" t="s">
        <v>735</v>
      </c>
      <c r="B13995" s="3">
        <v>2577993</v>
      </c>
      <c r="C13995" s="3">
        <v>1183640</v>
      </c>
      <c r="D13995" s="8">
        <v>46.8035538088398</v>
      </c>
      <c r="E13995" s="8">
        <v>7.15034005993874</v>
      </c>
      <c r="F13995" s="1" t="s">
        <v>2701</v>
      </c>
      <c r="G13995" s="1" t="s">
        <v>2702</v>
      </c>
      <c r="H13995" s="3">
        <v>629</v>
      </c>
    </row>
    <row x14ac:dyDescent="0.25" r="13996" customHeight="1" ht="17.25">
      <c r="A13996" s="1" t="s">
        <v>622</v>
      </c>
      <c r="B13996" s="3">
        <v>2682450</v>
      </c>
      <c r="C13996" s="3">
        <v>1263250</v>
      </c>
      <c r="D13996" s="8">
        <v>47.5148223106426</v>
      </c>
      <c r="E13996" s="8">
        <v>8.53322499226783</v>
      </c>
      <c r="F13996" s="1" t="s">
        <v>2701</v>
      </c>
      <c r="G13996" s="1" t="s">
        <v>2702</v>
      </c>
      <c r="H13996" s="3">
        <v>428</v>
      </c>
    </row>
    <row x14ac:dyDescent="0.25" r="13997" customHeight="1" ht="17.25">
      <c r="A13997" s="1" t="s">
        <v>592</v>
      </c>
      <c r="B13997" s="3">
        <v>2604890</v>
      </c>
      <c r="C13997" s="3">
        <v>1197425</v>
      </c>
      <c r="D13997" s="8">
        <v>46.9279027978947</v>
      </c>
      <c r="E13997" s="8">
        <v>7.50284082917389</v>
      </c>
      <c r="F13997" s="1" t="s">
        <v>2701</v>
      </c>
      <c r="G13997" s="1" t="s">
        <v>2702</v>
      </c>
      <c r="H13997" s="3">
        <v>563</v>
      </c>
    </row>
    <row x14ac:dyDescent="0.25" r="13998" customHeight="1" ht="17.25">
      <c r="A13998" s="1" t="s">
        <v>3798</v>
      </c>
      <c r="B13998" s="3">
        <v>2549286</v>
      </c>
      <c r="C13998" s="3">
        <v>1166983</v>
      </c>
      <c r="D13998" s="8">
        <v>46.6521499851549</v>
      </c>
      <c r="E13998" s="8">
        <v>6.77613334611494</v>
      </c>
      <c r="F13998" s="1" t="s">
        <v>2701</v>
      </c>
      <c r="G13998" s="1" t="s">
        <v>2702</v>
      </c>
      <c r="H13998" s="3">
        <v>663</v>
      </c>
    </row>
    <row x14ac:dyDescent="0.25" r="13999" customHeight="1" ht="17.25">
      <c r="A13999" s="1" t="s">
        <v>515</v>
      </c>
      <c r="B13999" s="3">
        <v>2583123</v>
      </c>
      <c r="C13999" s="3">
        <v>1184120</v>
      </c>
      <c r="D13999" s="8">
        <v>46.8080220411788</v>
      </c>
      <c r="E13999" s="8">
        <v>7.21752562358439</v>
      </c>
      <c r="F13999" s="1" t="s">
        <v>2701</v>
      </c>
      <c r="G13999" s="1" t="s">
        <v>2702</v>
      </c>
      <c r="H13999" s="3">
        <v>665</v>
      </c>
    </row>
    <row x14ac:dyDescent="0.25" r="14000" customHeight="1" ht="17.25">
      <c r="A14000" s="1" t="s">
        <v>2393</v>
      </c>
      <c r="B14000" s="3">
        <v>2725350</v>
      </c>
      <c r="C14000" s="3">
        <v>1206591</v>
      </c>
      <c r="D14000" s="8">
        <v>46.9985318483872</v>
      </c>
      <c r="E14000" s="8">
        <v>9.08682221943343</v>
      </c>
      <c r="F14000" s="1" t="s">
        <v>2701</v>
      </c>
      <c r="G14000" s="1" t="s">
        <v>2702</v>
      </c>
      <c r="H14000" s="3">
        <v>606</v>
      </c>
    </row>
    <row x14ac:dyDescent="0.25" r="14001" customHeight="1" ht="17.25">
      <c r="A14001" s="1" t="s">
        <v>497</v>
      </c>
      <c r="B14001" s="3">
        <v>2548957</v>
      </c>
      <c r="C14001" s="3">
        <v>1148363</v>
      </c>
      <c r="D14001" s="8">
        <v>46.4846333406599</v>
      </c>
      <c r="E14001" s="8">
        <v>6.77390086228757</v>
      </c>
      <c r="F14001" s="1" t="s">
        <v>2701</v>
      </c>
      <c r="G14001" s="1" t="s">
        <v>2702</v>
      </c>
      <c r="H14001" s="3">
        <v>596</v>
      </c>
    </row>
    <row x14ac:dyDescent="0.25" r="14002" customHeight="1" ht="17.25">
      <c r="A14002" s="1" t="s">
        <v>1462</v>
      </c>
      <c r="B14002" s="3">
        <v>2532765</v>
      </c>
      <c r="C14002" s="3">
        <v>1157793</v>
      </c>
      <c r="D14002" s="8">
        <v>46.5680239295293</v>
      </c>
      <c r="E14002" s="8">
        <v>6.5616706253616</v>
      </c>
      <c r="F14002" s="1" t="s">
        <v>2701</v>
      </c>
      <c r="G14002" s="1" t="s">
        <v>2702</v>
      </c>
      <c r="H14002" s="3">
        <v>509</v>
      </c>
    </row>
    <row x14ac:dyDescent="0.25" r="14003" customHeight="1" ht="17.25">
      <c r="A14003" s="1" t="s">
        <v>3361</v>
      </c>
      <c r="B14003" s="3">
        <v>2767459</v>
      </c>
      <c r="C14003" s="3">
        <v>1170703</v>
      </c>
      <c r="D14003" s="8">
        <v>46.6665402719193</v>
      </c>
      <c r="E14003" s="8">
        <v>9.62708761273839</v>
      </c>
      <c r="F14003" s="1" t="s">
        <v>2701</v>
      </c>
      <c r="G14003" s="1" t="s">
        <v>2702</v>
      </c>
      <c r="H14003" s="3">
        <v>966</v>
      </c>
    </row>
    <row x14ac:dyDescent="0.25" r="14004" customHeight="1" ht="17.25">
      <c r="A14004" s="1" t="s">
        <v>850</v>
      </c>
      <c r="B14004" s="3">
        <v>2578575</v>
      </c>
      <c r="C14004" s="3">
        <v>1133226</v>
      </c>
      <c r="D14004" s="8">
        <v>46.3500743927656</v>
      </c>
      <c r="E14004" s="8">
        <v>7.16031677611069</v>
      </c>
      <c r="F14004" s="1" t="s">
        <v>2701</v>
      </c>
      <c r="G14004" s="1" t="s">
        <v>2731</v>
      </c>
      <c r="H14004" s="3">
        <v>1192</v>
      </c>
    </row>
    <row x14ac:dyDescent="0.25" r="14005" customHeight="1" ht="17.25">
      <c r="A14005" s="1" t="s">
        <v>3226</v>
      </c>
      <c r="B14005" s="3">
        <v>2635595</v>
      </c>
      <c r="C14005" s="3">
        <v>1115464</v>
      </c>
      <c r="D14005" s="8">
        <v>46.1897010360456</v>
      </c>
      <c r="E14005" s="8">
        <v>7.89969040664044</v>
      </c>
      <c r="F14005" s="1" t="s">
        <v>2701</v>
      </c>
      <c r="G14005" s="1" t="s">
        <v>2702</v>
      </c>
      <c r="H14005" s="3">
        <v>1206</v>
      </c>
    </row>
    <row x14ac:dyDescent="0.25" r="14006" customHeight="1" ht="17.25">
      <c r="A14006" s="1" t="s">
        <v>2907</v>
      </c>
      <c r="B14006" s="3">
        <v>2760317</v>
      </c>
      <c r="C14006" s="3">
        <v>1256311</v>
      </c>
      <c r="D14006" s="8">
        <v>47.4380531902595</v>
      </c>
      <c r="E14006" s="8">
        <v>9.5641034389618</v>
      </c>
      <c r="F14006" s="1" t="s">
        <v>2701</v>
      </c>
      <c r="G14006" s="1" t="s">
        <v>2702</v>
      </c>
      <c r="H14006" s="3">
        <v>754</v>
      </c>
    </row>
    <row x14ac:dyDescent="0.25" r="14007" customHeight="1" ht="17.25">
      <c r="A14007" s="1" t="s">
        <v>1546</v>
      </c>
      <c r="B14007" s="3">
        <v>2693556</v>
      </c>
      <c r="C14007" s="3">
        <v>1169077</v>
      </c>
      <c r="D14007" s="8">
        <v>46.6663685146625</v>
      </c>
      <c r="E14007" s="8">
        <v>8.66116757680723</v>
      </c>
      <c r="F14007" s="1" t="s">
        <v>2701</v>
      </c>
      <c r="G14007" s="1" t="s">
        <v>2731</v>
      </c>
      <c r="H14007" s="3">
        <v>2416</v>
      </c>
    </row>
    <row x14ac:dyDescent="0.25" r="14008" customHeight="1" ht="17.25">
      <c r="A14008" s="1" t="s">
        <v>575</v>
      </c>
      <c r="B14008" s="3">
        <v>2619329</v>
      </c>
      <c r="C14008" s="3">
        <v>1239370</v>
      </c>
      <c r="D14008" s="8">
        <v>47.304928307221</v>
      </c>
      <c r="E14008" s="8">
        <v>7.69421932769683</v>
      </c>
      <c r="F14008" s="1" t="s">
        <v>2701</v>
      </c>
      <c r="G14008" s="1" t="s">
        <v>2702</v>
      </c>
      <c r="H14008" s="3">
        <v>487</v>
      </c>
    </row>
    <row x14ac:dyDescent="0.25" r="14009" customHeight="1" ht="17.25">
      <c r="A14009" s="1" t="s">
        <v>3048</v>
      </c>
      <c r="B14009" s="3">
        <v>2610081</v>
      </c>
      <c r="C14009" s="3">
        <v>1239720</v>
      </c>
      <c r="D14009" s="8">
        <v>47.3082817483752</v>
      </c>
      <c r="E14009" s="8">
        <v>7.57193848268587</v>
      </c>
      <c r="F14009" s="1" t="s">
        <v>2701</v>
      </c>
      <c r="G14009" s="1" t="s">
        <v>2702</v>
      </c>
      <c r="H14009" s="3">
        <v>1008</v>
      </c>
    </row>
    <row x14ac:dyDescent="0.25" r="14010" customHeight="1" ht="17.25">
      <c r="A14010" s="1" t="s">
        <v>404</v>
      </c>
      <c r="B14010" s="3">
        <v>2736689</v>
      </c>
      <c r="C14010" s="3">
        <v>1252582</v>
      </c>
      <c r="D14010" s="8">
        <v>47.4098564032491</v>
      </c>
      <c r="E14010" s="8">
        <v>9.24982405001965</v>
      </c>
      <c r="F14010" s="1" t="s">
        <v>2701</v>
      </c>
      <c r="G14010" s="1" t="s">
        <v>2702</v>
      </c>
      <c r="H14010" s="3">
        <v>650</v>
      </c>
    </row>
    <row x14ac:dyDescent="0.25" r="14011" customHeight="1" ht="17.25">
      <c r="A14011" s="1" t="s">
        <v>404</v>
      </c>
      <c r="B14011" s="3">
        <v>2737999</v>
      </c>
      <c r="C14011" s="3">
        <v>1253655</v>
      </c>
      <c r="D14011" s="8">
        <v>47.4192311813299</v>
      </c>
      <c r="E14011" s="8">
        <v>9.26750735414194</v>
      </c>
      <c r="F14011" s="1" t="s">
        <v>2701</v>
      </c>
      <c r="G14011" s="1" t="s">
        <v>2702</v>
      </c>
      <c r="H14011" s="3">
        <v>663</v>
      </c>
    </row>
    <row x14ac:dyDescent="0.25" r="14012" customHeight="1" ht="17.25">
      <c r="A14012" s="1" t="s">
        <v>231</v>
      </c>
      <c r="B14012" s="3">
        <v>2746299</v>
      </c>
      <c r="C14012" s="3">
        <v>1255368</v>
      </c>
      <c r="D14012" s="8">
        <v>47.4328408444316</v>
      </c>
      <c r="E14012" s="8">
        <v>9.3780236755055</v>
      </c>
      <c r="F14012" s="1" t="s">
        <v>2701</v>
      </c>
      <c r="G14012" s="1" t="s">
        <v>2702</v>
      </c>
      <c r="H14012" s="3">
        <v>715</v>
      </c>
    </row>
    <row x14ac:dyDescent="0.25" r="14013" customHeight="1" ht="17.25">
      <c r="A14013" s="1" t="s">
        <v>3799</v>
      </c>
      <c r="B14013" s="3">
        <v>2526406</v>
      </c>
      <c r="C14013" s="3">
        <v>1171908</v>
      </c>
      <c r="D14013" s="8">
        <v>46.6943156384204</v>
      </c>
      <c r="E14013" s="8">
        <v>6.47647457908829</v>
      </c>
      <c r="F14013" s="1" t="s">
        <v>2701</v>
      </c>
      <c r="G14013" s="1" t="s">
        <v>2702</v>
      </c>
      <c r="H14013" s="3">
        <v>652</v>
      </c>
    </row>
    <row x14ac:dyDescent="0.25" r="14014" customHeight="1" ht="17.25">
      <c r="A14014" s="1" t="s">
        <v>2765</v>
      </c>
      <c r="B14014" s="3">
        <v>2587571</v>
      </c>
      <c r="C14014" s="3">
        <v>1246017</v>
      </c>
      <c r="D14014" s="8">
        <v>47.3648764394487</v>
      </c>
      <c r="E14014" s="8">
        <v>7.27408790507782</v>
      </c>
      <c r="F14014" s="1" t="s">
        <v>2701</v>
      </c>
      <c r="G14014" s="1" t="s">
        <v>2702</v>
      </c>
      <c r="H14014" s="3">
        <v>553</v>
      </c>
    </row>
    <row x14ac:dyDescent="0.25" r="14015" customHeight="1" ht="17.25">
      <c r="A14015" s="1" t="s">
        <v>1432</v>
      </c>
      <c r="B14015" s="3">
        <v>2656884</v>
      </c>
      <c r="C14015" s="3">
        <v>1228819</v>
      </c>
      <c r="D14015" s="8">
        <v>47.2078642674512</v>
      </c>
      <c r="E14015" s="8">
        <v>8.18946565900581</v>
      </c>
      <c r="F14015" s="1" t="s">
        <v>2701</v>
      </c>
      <c r="G14015" s="1" t="s">
        <v>2702</v>
      </c>
      <c r="H14015" s="3">
        <v>647</v>
      </c>
    </row>
    <row x14ac:dyDescent="0.25" r="14016" customHeight="1" ht="17.25">
      <c r="A14016" s="1" t="s">
        <v>3800</v>
      </c>
      <c r="B14016" s="3">
        <v>2525922</v>
      </c>
      <c r="C14016" s="3">
        <v>1153069</v>
      </c>
      <c r="D14016" s="8">
        <v>46.5248076946731</v>
      </c>
      <c r="E14016" s="8">
        <v>6.47318314546542</v>
      </c>
      <c r="F14016" s="1" t="s">
        <v>2701</v>
      </c>
      <c r="G14016" s="1" t="s">
        <v>202</v>
      </c>
      <c r="H14016" s="3">
        <v>468</v>
      </c>
    </row>
    <row x14ac:dyDescent="0.25" r="14017" customHeight="1" ht="17.25">
      <c r="A14017" s="1" t="s">
        <v>1546</v>
      </c>
      <c r="B14017" s="3">
        <v>2689457</v>
      </c>
      <c r="C14017" s="3">
        <v>1166380</v>
      </c>
      <c r="D14017" s="8">
        <v>46.6426720453032</v>
      </c>
      <c r="E14017" s="8">
        <v>8.60708769865148</v>
      </c>
      <c r="F14017" s="1" t="s">
        <v>2701</v>
      </c>
      <c r="G14017" s="1" t="s">
        <v>2731</v>
      </c>
      <c r="H14017" s="3">
        <v>1860</v>
      </c>
    </row>
    <row x14ac:dyDescent="0.25" r="14018" customHeight="1" ht="17.25">
      <c r="A14018" s="1" t="s">
        <v>697</v>
      </c>
      <c r="B14018" s="3">
        <v>2703079</v>
      </c>
      <c r="C14018" s="3">
        <v>1218870</v>
      </c>
      <c r="D14018" s="8">
        <v>47.112799277956</v>
      </c>
      <c r="E14018" s="8">
        <v>8.79684664306529</v>
      </c>
      <c r="F14018" s="1" t="s">
        <v>2701</v>
      </c>
      <c r="G14018" s="1" t="s">
        <v>2702</v>
      </c>
      <c r="H14018" s="3">
        <v>892</v>
      </c>
    </row>
    <row x14ac:dyDescent="0.25" r="14019" customHeight="1" ht="17.25">
      <c r="A14019" s="1" t="s">
        <v>2728</v>
      </c>
      <c r="B14019" s="3">
        <v>2617084</v>
      </c>
      <c r="C14019" s="3">
        <v>1217151</v>
      </c>
      <c r="D14019" s="8">
        <v>47.1051381141333</v>
      </c>
      <c r="E14019" s="8">
        <v>7.66369337409388</v>
      </c>
      <c r="F14019" s="1" t="s">
        <v>2701</v>
      </c>
      <c r="G14019" s="1" t="s">
        <v>2702</v>
      </c>
      <c r="H14019" s="3">
        <v>528</v>
      </c>
    </row>
    <row x14ac:dyDescent="0.25" r="14020" customHeight="1" ht="17.25">
      <c r="A14020" s="1" t="s">
        <v>3225</v>
      </c>
      <c r="B14020" s="3">
        <v>2576617</v>
      </c>
      <c r="C14020" s="3">
        <v>1250881</v>
      </c>
      <c r="D14020" s="8">
        <v>47.4083249058248</v>
      </c>
      <c r="E14020" s="8">
        <v>7.12882294527243</v>
      </c>
      <c r="F14020" s="1" t="s">
        <v>2701</v>
      </c>
      <c r="G14020" s="1" t="s">
        <v>2702</v>
      </c>
      <c r="H14020" s="3">
        <v>486</v>
      </c>
    </row>
    <row x14ac:dyDescent="0.25" r="14021" customHeight="1" ht="17.25">
      <c r="A14021" s="1" t="s">
        <v>2999</v>
      </c>
      <c r="B14021" s="3">
        <v>2723787</v>
      </c>
      <c r="C14021" s="3">
        <v>1180990</v>
      </c>
      <c r="D14021" s="8">
        <v>46.7685869358542</v>
      </c>
      <c r="E14021" s="8">
        <v>9.05932393488441</v>
      </c>
      <c r="F14021" s="1" t="s">
        <v>2701</v>
      </c>
      <c r="G14021" s="1" t="s">
        <v>2702</v>
      </c>
      <c r="H14021" s="3">
        <v>1287</v>
      </c>
    </row>
    <row x14ac:dyDescent="0.25" r="14022" customHeight="1" ht="17.25">
      <c r="A14022" s="1" t="s">
        <v>3439</v>
      </c>
      <c r="B14022" s="3">
        <v>2747351</v>
      </c>
      <c r="C14022" s="3">
        <v>1172444</v>
      </c>
      <c r="D14022" s="8">
        <v>46.6869396748415</v>
      </c>
      <c r="E14022" s="8">
        <v>9.36497596900118</v>
      </c>
      <c r="F14022" s="1" t="s">
        <v>2701</v>
      </c>
      <c r="G14022" s="1" t="s">
        <v>2702</v>
      </c>
      <c r="H14022" s="3">
        <v>1620</v>
      </c>
    </row>
    <row x14ac:dyDescent="0.25" r="14023" customHeight="1" ht="17.25">
      <c r="A14023" s="1" t="s">
        <v>1093</v>
      </c>
      <c r="B14023" s="3">
        <v>2722539</v>
      </c>
      <c r="C14023" s="3">
        <v>1242093</v>
      </c>
      <c r="D14023" s="8">
        <v>47.3183216698366</v>
      </c>
      <c r="E14023" s="8">
        <v>9.05951486253801</v>
      </c>
      <c r="F14023" s="1" t="s">
        <v>2701</v>
      </c>
      <c r="G14023" s="1" t="s">
        <v>2702</v>
      </c>
      <c r="H14023" s="3">
        <v>765</v>
      </c>
    </row>
    <row x14ac:dyDescent="0.25" r="14024" customHeight="1" ht="17.25">
      <c r="A14024" s="1" t="s">
        <v>747</v>
      </c>
      <c r="B14024" s="3">
        <v>2501395</v>
      </c>
      <c r="C14024" s="3">
        <v>1116199</v>
      </c>
      <c r="D14024" s="8">
        <v>46.1900142434736</v>
      </c>
      <c r="E14024" s="8">
        <v>6.16140633470926</v>
      </c>
      <c r="F14024" s="1" t="s">
        <v>2701</v>
      </c>
      <c r="G14024" s="1" t="s">
        <v>2702</v>
      </c>
      <c r="H14024" s="3">
        <v>418</v>
      </c>
    </row>
    <row x14ac:dyDescent="0.25" r="14025" customHeight="1" ht="17.25">
      <c r="A14025" s="1" t="s">
        <v>1049</v>
      </c>
      <c r="B14025" s="3">
        <v>2708936</v>
      </c>
      <c r="C14025" s="3">
        <v>1115555</v>
      </c>
      <c r="D14025" s="8">
        <v>46.1826507917763</v>
      </c>
      <c r="E14025" s="8">
        <v>8.84952659907129</v>
      </c>
      <c r="F14025" s="1" t="s">
        <v>2701</v>
      </c>
      <c r="G14025" s="1" t="s">
        <v>2702</v>
      </c>
      <c r="H14025" s="3">
        <v>272</v>
      </c>
    </row>
    <row x14ac:dyDescent="0.25" r="14026" customHeight="1" ht="17.25">
      <c r="A14026" s="1" t="s">
        <v>3519</v>
      </c>
      <c r="B14026" s="3">
        <v>2519289</v>
      </c>
      <c r="C14026" s="3">
        <v>1151217</v>
      </c>
      <c r="D14026" s="8">
        <v>46.5073810270158</v>
      </c>
      <c r="E14026" s="8">
        <v>6.38706937237095</v>
      </c>
      <c r="F14026" s="1" t="s">
        <v>2701</v>
      </c>
      <c r="G14026" s="1" t="s">
        <v>2702</v>
      </c>
      <c r="H14026" s="3">
        <v>601</v>
      </c>
    </row>
    <row x14ac:dyDescent="0.25" r="14027" customHeight="1" ht="17.25">
      <c r="A14027" s="1" t="s">
        <v>363</v>
      </c>
      <c r="B14027" s="3">
        <v>2596983</v>
      </c>
      <c r="C14027" s="3">
        <v>1199288</v>
      </c>
      <c r="D14027" s="8">
        <v>46.9446711350693</v>
      </c>
      <c r="E14027" s="8">
        <v>7.39900567219366</v>
      </c>
      <c r="F14027" s="1" t="s">
        <v>2701</v>
      </c>
      <c r="G14027" s="1" t="s">
        <v>2710</v>
      </c>
      <c r="H14027" s="3">
        <v>556</v>
      </c>
    </row>
    <row x14ac:dyDescent="0.25" r="14028" customHeight="1" ht="17.25">
      <c r="A14028" s="1" t="s">
        <v>2253</v>
      </c>
      <c r="B14028" s="3">
        <v>2581184</v>
      </c>
      <c r="C14028" s="3">
        <v>1114058</v>
      </c>
      <c r="D14028" s="8">
        <v>46.1777258361739</v>
      </c>
      <c r="E14028" s="8">
        <v>7.19498609981358</v>
      </c>
      <c r="F14028" s="1" t="s">
        <v>2701</v>
      </c>
      <c r="G14028" s="1" t="s">
        <v>2702</v>
      </c>
      <c r="H14028" s="3">
        <v>480</v>
      </c>
    </row>
    <row x14ac:dyDescent="0.25" r="14029" customHeight="1" ht="17.25">
      <c r="A14029" s="1" t="s">
        <v>585</v>
      </c>
      <c r="B14029" s="3">
        <v>2722514</v>
      </c>
      <c r="C14029" s="3">
        <v>1114349</v>
      </c>
      <c r="D14029" s="8">
        <v>46.1694709208442</v>
      </c>
      <c r="E14029" s="8">
        <v>9.02502082272819</v>
      </c>
      <c r="F14029" s="1" t="s">
        <v>2701</v>
      </c>
      <c r="G14029" s="1" t="s">
        <v>2702</v>
      </c>
      <c r="H14029" s="3">
        <v>436</v>
      </c>
    </row>
    <row x14ac:dyDescent="0.25" r="14030" customHeight="1" ht="17.25">
      <c r="A14030" s="1" t="s">
        <v>964</v>
      </c>
      <c r="B14030" s="3">
        <v>2610335</v>
      </c>
      <c r="C14030" s="3">
        <v>1260372</v>
      </c>
      <c r="D14030" s="8">
        <v>47.4940252754906</v>
      </c>
      <c r="E14030" s="8">
        <v>7.57577167468589</v>
      </c>
      <c r="F14030" s="1" t="s">
        <v>2701</v>
      </c>
      <c r="G14030" s="1" t="s">
        <v>2702</v>
      </c>
      <c r="H14030" s="3">
        <v>308</v>
      </c>
    </row>
    <row x14ac:dyDescent="0.25" r="14031" customHeight="1" ht="17.25">
      <c r="A14031" s="1" t="s">
        <v>2393</v>
      </c>
      <c r="B14031" s="3">
        <v>2724784</v>
      </c>
      <c r="C14031" s="3">
        <v>1208095</v>
      </c>
      <c r="D14031" s="8">
        <v>47.0121641874529</v>
      </c>
      <c r="E14031" s="8">
        <v>9.0797958376384</v>
      </c>
      <c r="F14031" s="1" t="s">
        <v>2701</v>
      </c>
      <c r="G14031" s="1" t="s">
        <v>2702</v>
      </c>
      <c r="H14031" s="3">
        <v>530</v>
      </c>
    </row>
    <row x14ac:dyDescent="0.25" r="14032" customHeight="1" ht="17.25">
      <c r="A14032" s="1" t="s">
        <v>569</v>
      </c>
      <c r="B14032" s="3">
        <v>2571926</v>
      </c>
      <c r="C14032" s="3">
        <v>1181839</v>
      </c>
      <c r="D14032" s="8">
        <v>46.7871243174553</v>
      </c>
      <c r="E14032" s="8">
        <v>7.07097341212329</v>
      </c>
      <c r="F14032" s="1" t="s">
        <v>2701</v>
      </c>
      <c r="G14032" s="1" t="s">
        <v>2702</v>
      </c>
      <c r="H14032" s="3">
        <v>691</v>
      </c>
    </row>
    <row x14ac:dyDescent="0.25" r="14033" customHeight="1" ht="17.25">
      <c r="A14033" s="1" t="s">
        <v>816</v>
      </c>
      <c r="B14033" s="3">
        <v>2613925</v>
      </c>
      <c r="C14033" s="3">
        <v>1192209</v>
      </c>
      <c r="D14033" s="8">
        <v>46.8808567010872</v>
      </c>
      <c r="E14033" s="8">
        <v>7.62131544942465</v>
      </c>
      <c r="F14033" s="1" t="s">
        <v>2701</v>
      </c>
      <c r="G14033" s="1" t="s">
        <v>2702</v>
      </c>
      <c r="H14033" s="3">
        <v>663</v>
      </c>
    </row>
    <row x14ac:dyDescent="0.25" r="14034" customHeight="1" ht="17.25">
      <c r="A14034" s="1" t="s">
        <v>1102</v>
      </c>
      <c r="B14034" s="3">
        <v>2663679</v>
      </c>
      <c r="C14034" s="3">
        <v>1243949</v>
      </c>
      <c r="D14034" s="8">
        <v>47.3433238853503</v>
      </c>
      <c r="E14034" s="8">
        <v>8.2812933013793</v>
      </c>
      <c r="F14034" s="1" t="s">
        <v>2701</v>
      </c>
      <c r="G14034" s="1" t="s">
        <v>2702</v>
      </c>
      <c r="H14034" s="3">
        <v>423</v>
      </c>
    </row>
    <row x14ac:dyDescent="0.25" r="14035" customHeight="1" ht="17.25">
      <c r="A14035" s="1" t="s">
        <v>1474</v>
      </c>
      <c r="B14035" s="3">
        <v>2669833</v>
      </c>
      <c r="C14035" s="3">
        <v>1254600</v>
      </c>
      <c r="D14035" s="8">
        <v>47.4384916185114</v>
      </c>
      <c r="E14035" s="8">
        <v>8.36438475656341</v>
      </c>
      <c r="F14035" s="1" t="s">
        <v>2701</v>
      </c>
      <c r="G14035" s="1" t="s">
        <v>2702</v>
      </c>
      <c r="H14035" s="3">
        <v>420</v>
      </c>
    </row>
    <row x14ac:dyDescent="0.25" r="14036" customHeight="1" ht="17.25">
      <c r="A14036" s="1" t="s">
        <v>3195</v>
      </c>
      <c r="B14036" s="3">
        <v>2761237</v>
      </c>
      <c r="C14036" s="3">
        <v>1147374</v>
      </c>
      <c r="D14036" s="8">
        <v>46.4582899011515</v>
      </c>
      <c r="E14036" s="8">
        <v>9.5376587883089</v>
      </c>
      <c r="F14036" s="1" t="s">
        <v>2701</v>
      </c>
      <c r="G14036" s="1" t="s">
        <v>2702</v>
      </c>
      <c r="H14036" s="3">
        <v>1958</v>
      </c>
    </row>
    <row x14ac:dyDescent="0.25" r="14037" customHeight="1" ht="17.25">
      <c r="A14037" s="1" t="s">
        <v>1378</v>
      </c>
      <c r="B14037" s="3">
        <v>2638076</v>
      </c>
      <c r="C14037" s="3">
        <v>1106581</v>
      </c>
      <c r="D14037" s="8">
        <v>46.1096596029071</v>
      </c>
      <c r="E14037" s="8">
        <v>7.93110347999105</v>
      </c>
      <c r="F14037" s="1" t="s">
        <v>2701</v>
      </c>
      <c r="G14037" s="1" t="s">
        <v>2702</v>
      </c>
      <c r="H14037" s="3">
        <v>1796</v>
      </c>
    </row>
    <row x14ac:dyDescent="0.25" r="14038" customHeight="1" ht="17.25">
      <c r="A14038" s="1" t="s">
        <v>3398</v>
      </c>
      <c r="B14038" s="3">
        <v>2664965</v>
      </c>
      <c r="C14038" s="3">
        <v>1227560</v>
      </c>
      <c r="D14038" s="8">
        <v>47.1957959863023</v>
      </c>
      <c r="E14038" s="8">
        <v>8.29594096198792</v>
      </c>
      <c r="F14038" s="1" t="s">
        <v>2701</v>
      </c>
      <c r="G14038" s="1" t="s">
        <v>2702</v>
      </c>
      <c r="H14038" s="3">
        <v>559</v>
      </c>
    </row>
    <row x14ac:dyDescent="0.25" r="14039" customHeight="1" ht="17.25">
      <c r="A14039" s="1" t="s">
        <v>1107</v>
      </c>
      <c r="B14039" s="3">
        <v>2539830</v>
      </c>
      <c r="C14039" s="3">
        <v>1179717</v>
      </c>
      <c r="D14039" s="8">
        <v>46.7659057177363</v>
      </c>
      <c r="E14039" s="8">
        <v>6.65093889152678</v>
      </c>
      <c r="F14039" s="1" t="s">
        <v>2701</v>
      </c>
      <c r="G14039" s="1" t="s">
        <v>2702</v>
      </c>
      <c r="H14039" s="3">
        <v>439</v>
      </c>
    </row>
    <row x14ac:dyDescent="0.25" r="14040" customHeight="1" ht="17.25">
      <c r="A14040" s="1" t="s">
        <v>2903</v>
      </c>
      <c r="B14040" s="3">
        <v>2663856</v>
      </c>
      <c r="C14040" s="3">
        <v>1168598</v>
      </c>
      <c r="D14040" s="8">
        <v>46.6655609885337</v>
      </c>
      <c r="E14040" s="8">
        <v>8.27303616980039</v>
      </c>
      <c r="F14040" s="1" t="s">
        <v>2701</v>
      </c>
      <c r="G14040" s="1" t="s">
        <v>2702</v>
      </c>
      <c r="H14040" s="3">
        <v>930</v>
      </c>
    </row>
    <row x14ac:dyDescent="0.25" r="14041" customHeight="1" ht="17.25">
      <c r="A14041" s="1" t="s">
        <v>2837</v>
      </c>
      <c r="B14041" s="3">
        <v>2661022</v>
      </c>
      <c r="C14041" s="3">
        <v>1254790</v>
      </c>
      <c r="D14041" s="8">
        <v>47.441076115697</v>
      </c>
      <c r="E14041" s="8">
        <v>8.24761407812058</v>
      </c>
      <c r="F14041" s="1" t="s">
        <v>2701</v>
      </c>
      <c r="G14041" s="1" t="s">
        <v>2702</v>
      </c>
      <c r="H14041" s="3">
        <v>396</v>
      </c>
    </row>
    <row x14ac:dyDescent="0.25" r="14042" customHeight="1" ht="17.25">
      <c r="A14042" s="1" t="s">
        <v>616</v>
      </c>
      <c r="B14042" s="3">
        <v>2689094</v>
      </c>
      <c r="C14042" s="3">
        <v>1206011</v>
      </c>
      <c r="D14042" s="8">
        <v>46.9991752467086</v>
      </c>
      <c r="E14042" s="8">
        <v>8.61007401630896</v>
      </c>
      <c r="F14042" s="1" t="s">
        <v>2703</v>
      </c>
      <c r="G14042" s="1" t="s">
        <v>202</v>
      </c>
      <c r="H14042" s="3">
        <v>439</v>
      </c>
    </row>
    <row x14ac:dyDescent="0.25" r="14043" customHeight="1" ht="17.25">
      <c r="A14043" s="1" t="s">
        <v>3247</v>
      </c>
      <c r="B14043" s="3">
        <v>2738685</v>
      </c>
      <c r="C14043" s="3">
        <v>1187296</v>
      </c>
      <c r="D14043" s="8">
        <v>46.8223618100318</v>
      </c>
      <c r="E14043" s="8">
        <v>9.25622346937439</v>
      </c>
      <c r="F14043" s="1" t="s">
        <v>2701</v>
      </c>
      <c r="G14043" s="1" t="s">
        <v>2731</v>
      </c>
      <c r="H14043" s="3">
        <v>1166</v>
      </c>
    </row>
    <row x14ac:dyDescent="0.25" r="14044" customHeight="1" ht="17.25">
      <c r="A14044" s="1" t="s">
        <v>1055</v>
      </c>
      <c r="B14044" s="3">
        <v>2504101</v>
      </c>
      <c r="C14044" s="3">
        <v>1115766</v>
      </c>
      <c r="D14044" s="8">
        <v>46.1865110391803</v>
      </c>
      <c r="E14044" s="8">
        <v>6.19654038834188</v>
      </c>
      <c r="F14044" s="1" t="s">
        <v>2701</v>
      </c>
      <c r="G14044" s="1" t="s">
        <v>2702</v>
      </c>
      <c r="H14044" s="3">
        <v>404</v>
      </c>
    </row>
    <row x14ac:dyDescent="0.25" r="14045" customHeight="1" ht="17.25">
      <c r="A14045" s="1" t="s">
        <v>33</v>
      </c>
      <c r="B14045" s="3">
        <v>2686203</v>
      </c>
      <c r="C14045" s="3">
        <v>1257996</v>
      </c>
      <c r="D14045" s="8">
        <v>47.4670917473682</v>
      </c>
      <c r="E14045" s="8">
        <v>8.58202641190072</v>
      </c>
      <c r="F14045" s="1" t="s">
        <v>2701</v>
      </c>
      <c r="G14045" s="1" t="s">
        <v>2702</v>
      </c>
      <c r="H14045" s="3">
        <v>447</v>
      </c>
    </row>
    <row x14ac:dyDescent="0.25" r="14046" customHeight="1" ht="17.25">
      <c r="A14046" s="1" t="s">
        <v>3226</v>
      </c>
      <c r="B14046" s="3">
        <v>2634472</v>
      </c>
      <c r="C14046" s="3">
        <v>1117923</v>
      </c>
      <c r="D14046" s="8">
        <v>46.2118791440747</v>
      </c>
      <c r="E14046" s="8">
        <v>7.88532611860754</v>
      </c>
      <c r="F14046" s="1" t="s">
        <v>2701</v>
      </c>
      <c r="G14046" s="1" t="s">
        <v>2702</v>
      </c>
      <c r="H14046" s="3">
        <v>1012</v>
      </c>
    </row>
    <row x14ac:dyDescent="0.25" r="14047" customHeight="1" ht="17.25">
      <c r="A14047" s="1" t="s">
        <v>780</v>
      </c>
      <c r="B14047" s="3">
        <v>2588630</v>
      </c>
      <c r="C14047" s="3">
        <v>1150301</v>
      </c>
      <c r="D14047" s="8">
        <v>46.5039211665287</v>
      </c>
      <c r="E14047" s="8">
        <v>7.29051634201385</v>
      </c>
      <c r="F14047" s="1" t="s">
        <v>2701</v>
      </c>
      <c r="G14047" s="1" t="s">
        <v>2702</v>
      </c>
      <c r="H14047" s="3">
        <v>1230</v>
      </c>
    </row>
    <row x14ac:dyDescent="0.25" r="14048" customHeight="1" ht="17.25">
      <c r="A14048" s="1" t="s">
        <v>747</v>
      </c>
      <c r="B14048" s="3">
        <v>2500608</v>
      </c>
      <c r="C14048" s="3">
        <v>1117312</v>
      </c>
      <c r="D14048" s="8">
        <v>46.1999091079269</v>
      </c>
      <c r="E14048" s="8">
        <v>6.15097712930207</v>
      </c>
      <c r="F14048" s="1" t="s">
        <v>2701</v>
      </c>
      <c r="G14048" s="1" t="s">
        <v>2702</v>
      </c>
      <c r="H14048" s="3">
        <v>383</v>
      </c>
    </row>
    <row x14ac:dyDescent="0.25" r="14049" customHeight="1" ht="17.25">
      <c r="A14049" s="1" t="s">
        <v>297</v>
      </c>
      <c r="B14049" s="3">
        <v>2596661</v>
      </c>
      <c r="C14049" s="3">
        <v>1192604</v>
      </c>
      <c r="D14049" s="8">
        <v>46.8845455029724</v>
      </c>
      <c r="E14049" s="8">
        <v>7.39482648536325</v>
      </c>
      <c r="F14049" s="1" t="s">
        <v>2701</v>
      </c>
      <c r="G14049" s="1" t="s">
        <v>2702</v>
      </c>
      <c r="H14049" s="3">
        <v>708</v>
      </c>
    </row>
    <row x14ac:dyDescent="0.25" r="14050" customHeight="1" ht="17.25">
      <c r="A14050" s="1" t="s">
        <v>525</v>
      </c>
      <c r="B14050" s="3">
        <v>2701041</v>
      </c>
      <c r="C14050" s="3">
        <v>1250175</v>
      </c>
      <c r="D14050" s="8">
        <v>47.3946472246079</v>
      </c>
      <c r="E14050" s="8">
        <v>8.77703382079029</v>
      </c>
      <c r="F14050" s="1" t="s">
        <v>2701</v>
      </c>
      <c r="G14050" s="1" t="s">
        <v>2702</v>
      </c>
      <c r="H14050" s="3">
        <v>608</v>
      </c>
    </row>
    <row x14ac:dyDescent="0.25" r="14051" customHeight="1" ht="17.25">
      <c r="A14051" s="1" t="s">
        <v>444</v>
      </c>
      <c r="B14051" s="3">
        <v>2745844</v>
      </c>
      <c r="C14051" s="3">
        <v>1267141</v>
      </c>
      <c r="D14051" s="8">
        <v>47.538794946655</v>
      </c>
      <c r="E14051" s="8">
        <v>9.37584773718119</v>
      </c>
      <c r="F14051" s="1" t="s">
        <v>2703</v>
      </c>
      <c r="G14051" s="1" t="s">
        <v>202</v>
      </c>
      <c r="H14051" s="3">
        <v>412</v>
      </c>
    </row>
    <row x14ac:dyDescent="0.25" r="14052" customHeight="1" ht="17.25">
      <c r="A14052" s="1" t="s">
        <v>256</v>
      </c>
      <c r="B14052" s="3">
        <v>2738853</v>
      </c>
      <c r="C14052" s="3">
        <v>1249817</v>
      </c>
      <c r="D14052" s="8">
        <v>47.3845414684596</v>
      </c>
      <c r="E14052" s="8">
        <v>9.27762901423961</v>
      </c>
      <c r="F14052" s="1" t="s">
        <v>2701</v>
      </c>
      <c r="G14052" s="1" t="s">
        <v>2702</v>
      </c>
      <c r="H14052" s="3">
        <v>775</v>
      </c>
    </row>
    <row x14ac:dyDescent="0.25" r="14053" customHeight="1" ht="17.25">
      <c r="A14053" s="1" t="s">
        <v>2775</v>
      </c>
      <c r="B14053" s="3">
        <v>2687799</v>
      </c>
      <c r="C14053" s="3">
        <v>1276792</v>
      </c>
      <c r="D14053" s="8">
        <v>47.6359079844651</v>
      </c>
      <c r="E14053" s="8">
        <v>8.60690448198832</v>
      </c>
      <c r="F14053" s="1" t="s">
        <v>2701</v>
      </c>
      <c r="G14053" s="1" t="s">
        <v>2702</v>
      </c>
      <c r="H14053" s="3">
        <v>372</v>
      </c>
    </row>
    <row x14ac:dyDescent="0.25" r="14054" customHeight="1" ht="17.25">
      <c r="A14054" s="1" t="s">
        <v>1026</v>
      </c>
      <c r="B14054" s="3">
        <v>2555621</v>
      </c>
      <c r="C14054" s="3">
        <v>1146268</v>
      </c>
      <c r="D14054" s="8">
        <v>46.466263827951</v>
      </c>
      <c r="E14054" s="8">
        <v>6.86088500976351</v>
      </c>
      <c r="F14054" s="1" t="s">
        <v>2701</v>
      </c>
      <c r="G14054" s="1" t="s">
        <v>202</v>
      </c>
      <c r="H14054" s="3">
        <v>490</v>
      </c>
    </row>
    <row x14ac:dyDescent="0.25" r="14055" customHeight="1" ht="17.25">
      <c r="A14055" s="1" t="s">
        <v>884</v>
      </c>
      <c r="B14055" s="3">
        <v>2719561</v>
      </c>
      <c r="C14055" s="3">
        <v>1080533</v>
      </c>
      <c r="D14055" s="8">
        <v>45.8658696240348</v>
      </c>
      <c r="E14055" s="8">
        <v>8.9782011795695</v>
      </c>
      <c r="F14055" s="1" t="s">
        <v>2701</v>
      </c>
      <c r="G14055" s="1" t="s">
        <v>2702</v>
      </c>
      <c r="H14055" s="3">
        <v>333</v>
      </c>
    </row>
    <row x14ac:dyDescent="0.25" r="14056" customHeight="1" ht="17.25">
      <c r="A14056" s="1" t="s">
        <v>337</v>
      </c>
      <c r="B14056" s="3">
        <v>2671190</v>
      </c>
      <c r="C14056" s="3">
        <v>1218655</v>
      </c>
      <c r="D14056" s="8">
        <v>47.1150621810353</v>
      </c>
      <c r="E14056" s="8">
        <v>8.37667737739187</v>
      </c>
      <c r="F14056" s="1" t="s">
        <v>2701</v>
      </c>
      <c r="G14056" s="1" t="s">
        <v>2702</v>
      </c>
      <c r="H14056" s="3">
        <v>413</v>
      </c>
    </row>
    <row x14ac:dyDescent="0.25" r="14057" customHeight="1" ht="17.25">
      <c r="A14057" s="1" t="s">
        <v>3345</v>
      </c>
      <c r="B14057" s="3">
        <v>2763066</v>
      </c>
      <c r="C14057" s="3">
        <v>1257854</v>
      </c>
      <c r="D14057" s="8">
        <v>47.4512501168839</v>
      </c>
      <c r="E14057" s="8">
        <v>9.60109504323156</v>
      </c>
      <c r="F14057" s="1" t="s">
        <v>2701</v>
      </c>
      <c r="G14057" s="1" t="s">
        <v>2702</v>
      </c>
      <c r="H14057" s="3">
        <v>671</v>
      </c>
    </row>
    <row x14ac:dyDescent="0.25" r="14058" customHeight="1" ht="17.25">
      <c r="A14058" s="1" t="s">
        <v>3260</v>
      </c>
      <c r="B14058" s="3">
        <v>2653175</v>
      </c>
      <c r="C14058" s="3">
        <v>1247545</v>
      </c>
      <c r="D14058" s="8">
        <v>47.3765965907003</v>
      </c>
      <c r="E14058" s="8">
        <v>8.14272823004526</v>
      </c>
      <c r="F14058" s="1" t="s">
        <v>2701</v>
      </c>
      <c r="G14058" s="1" t="s">
        <v>2702</v>
      </c>
      <c r="H14058" s="3">
        <v>418</v>
      </c>
    </row>
    <row x14ac:dyDescent="0.25" r="14059" customHeight="1" ht="17.25">
      <c r="A14059" s="1" t="s">
        <v>3646</v>
      </c>
      <c r="B14059" s="3">
        <v>2572714</v>
      </c>
      <c r="C14059" s="3">
        <v>1217941</v>
      </c>
      <c r="D14059" s="8">
        <v>47.1118971354884</v>
      </c>
      <c r="E14059" s="8">
        <v>7.07911936723849</v>
      </c>
      <c r="F14059" s="1" t="s">
        <v>2701</v>
      </c>
      <c r="G14059" s="1" t="s">
        <v>2702</v>
      </c>
      <c r="H14059" s="3">
        <v>889</v>
      </c>
    </row>
    <row x14ac:dyDescent="0.25" r="14060" customHeight="1" ht="17.25">
      <c r="A14060" s="1" t="s">
        <v>857</v>
      </c>
      <c r="B14060" s="3">
        <v>2720666</v>
      </c>
      <c r="C14060" s="3">
        <v>1126731</v>
      </c>
      <c r="D14060" s="8">
        <v>46.2811661104089</v>
      </c>
      <c r="E14060" s="8">
        <v>9.00429768170267</v>
      </c>
      <c r="F14060" s="1" t="s">
        <v>2701</v>
      </c>
      <c r="G14060" s="1" t="s">
        <v>2702</v>
      </c>
      <c r="H14060" s="3">
        <v>259</v>
      </c>
    </row>
    <row x14ac:dyDescent="0.25" r="14061" customHeight="1" ht="17.25">
      <c r="A14061" s="1" t="s">
        <v>3622</v>
      </c>
      <c r="B14061" s="3">
        <v>2672952</v>
      </c>
      <c r="C14061" s="3">
        <v>1199024</v>
      </c>
      <c r="D14061" s="8">
        <v>46.9383019606945</v>
      </c>
      <c r="E14061" s="8">
        <v>8.39673474614421</v>
      </c>
      <c r="F14061" s="1" t="s">
        <v>2701</v>
      </c>
      <c r="G14061" s="1" t="s">
        <v>2702</v>
      </c>
      <c r="H14061" s="3">
        <v>479</v>
      </c>
    </row>
    <row x14ac:dyDescent="0.25" r="14062" customHeight="1" ht="17.25">
      <c r="A14062" s="1" t="s">
        <v>653</v>
      </c>
      <c r="B14062" s="3">
        <v>2557907</v>
      </c>
      <c r="C14062" s="3">
        <v>1144489</v>
      </c>
      <c r="D14062" s="8">
        <v>46.4504088924133</v>
      </c>
      <c r="E14062" s="8">
        <v>6.89080681816489</v>
      </c>
      <c r="F14062" s="1" t="s">
        <v>2701</v>
      </c>
      <c r="G14062" s="1" t="s">
        <v>2702</v>
      </c>
      <c r="H14062" s="3">
        <v>455</v>
      </c>
    </row>
    <row x14ac:dyDescent="0.25" r="14063" customHeight="1" ht="17.25">
      <c r="A14063" s="1" t="s">
        <v>1099</v>
      </c>
      <c r="B14063" s="3">
        <v>2659438</v>
      </c>
      <c r="C14063" s="3">
        <v>1258222</v>
      </c>
      <c r="D14063" s="8">
        <v>47.4720869617967</v>
      </c>
      <c r="E14063" s="8">
        <v>8.22707284628959</v>
      </c>
      <c r="F14063" s="1" t="s">
        <v>2701</v>
      </c>
      <c r="G14063" s="1" t="s">
        <v>2702</v>
      </c>
      <c r="H14063" s="3">
        <v>363</v>
      </c>
    </row>
    <row x14ac:dyDescent="0.25" r="14064" customHeight="1" ht="17.25">
      <c r="A14064" s="1" t="s">
        <v>3153</v>
      </c>
      <c r="B14064" s="3">
        <v>2628491</v>
      </c>
      <c r="C14064" s="3">
        <v>1171048</v>
      </c>
      <c r="D14064" s="8">
        <v>46.6900440447569</v>
      </c>
      <c r="E14064" s="8">
        <v>7.8110888879746</v>
      </c>
      <c r="F14064" s="1" t="s">
        <v>2701</v>
      </c>
      <c r="G14064" s="1" t="s">
        <v>2702</v>
      </c>
      <c r="H14064" s="3">
        <v>1000</v>
      </c>
    </row>
    <row x14ac:dyDescent="0.25" r="14065" customHeight="1" ht="17.25">
      <c r="A14065" s="1" t="s">
        <v>2069</v>
      </c>
      <c r="B14065" s="3">
        <v>2634654</v>
      </c>
      <c r="C14065" s="3">
        <v>1160683</v>
      </c>
      <c r="D14065" s="8">
        <v>46.5965158624831</v>
      </c>
      <c r="E14065" s="8">
        <v>7.8908739037116</v>
      </c>
      <c r="F14065" s="1" t="s">
        <v>2701</v>
      </c>
      <c r="G14065" s="1" t="s">
        <v>3059</v>
      </c>
      <c r="H14065" s="3">
        <v>1481</v>
      </c>
    </row>
    <row x14ac:dyDescent="0.25" r="14066" customHeight="1" ht="17.25">
      <c r="A14066" s="1" t="s">
        <v>1460</v>
      </c>
      <c r="B14066" s="3">
        <v>2716152</v>
      </c>
      <c r="C14066" s="3">
        <v>1098735</v>
      </c>
      <c r="D14066" s="8">
        <v>46.0301673925672</v>
      </c>
      <c r="E14066" s="8">
        <v>8.93879705637455</v>
      </c>
      <c r="F14066" s="1" t="s">
        <v>2701</v>
      </c>
      <c r="G14066" s="1" t="s">
        <v>2702</v>
      </c>
      <c r="H14066" s="3">
        <v>385</v>
      </c>
    </row>
    <row x14ac:dyDescent="0.25" r="14067" customHeight="1" ht="17.25">
      <c r="A14067" s="1" t="s">
        <v>124</v>
      </c>
      <c r="B14067" s="3">
        <v>2686259</v>
      </c>
      <c r="C14067" s="3">
        <v>1245085</v>
      </c>
      <c r="D14067" s="8">
        <v>47.3509731716982</v>
      </c>
      <c r="E14067" s="8">
        <v>8.58027772029268</v>
      </c>
      <c r="F14067" s="1" t="s">
        <v>2701</v>
      </c>
      <c r="G14067" s="1" t="s">
        <v>2729</v>
      </c>
      <c r="H14067" s="3">
        <v>512</v>
      </c>
    </row>
    <row x14ac:dyDescent="0.25" r="14068" customHeight="1" ht="17.25">
      <c r="A14068" s="1" t="s">
        <v>1102</v>
      </c>
      <c r="B14068" s="3">
        <v>2663342</v>
      </c>
      <c r="C14068" s="3">
        <v>1244362</v>
      </c>
      <c r="D14068" s="8">
        <v>47.3470707887389</v>
      </c>
      <c r="E14068" s="8">
        <v>8.27689246611966</v>
      </c>
      <c r="F14068" s="1" t="s">
        <v>2701</v>
      </c>
      <c r="G14068" s="1" t="s">
        <v>2702</v>
      </c>
      <c r="H14068" s="3">
        <v>423</v>
      </c>
    </row>
    <row x14ac:dyDescent="0.25" r="14069" customHeight="1" ht="17.25">
      <c r="A14069" s="1" t="s">
        <v>1085</v>
      </c>
      <c r="B14069" s="3">
        <v>2632971</v>
      </c>
      <c r="C14069" s="3">
        <v>1127542</v>
      </c>
      <c r="D14069" s="8">
        <v>46.2984816435279</v>
      </c>
      <c r="E14069" s="8">
        <v>7.86655565469989</v>
      </c>
      <c r="F14069" s="1" t="s">
        <v>2701</v>
      </c>
      <c r="G14069" s="1" t="s">
        <v>2702</v>
      </c>
      <c r="H14069" s="3">
        <v>641</v>
      </c>
    </row>
    <row x14ac:dyDescent="0.25" r="14070" customHeight="1" ht="17.25">
      <c r="A14070" s="1" t="s">
        <v>2107</v>
      </c>
      <c r="B14070" s="3">
        <v>2618500</v>
      </c>
      <c r="C14070" s="3">
        <v>1206032</v>
      </c>
      <c r="D14070" s="8">
        <v>47.0050853639282</v>
      </c>
      <c r="E14070" s="8">
        <v>7.68189486026507</v>
      </c>
      <c r="F14070" s="1" t="s">
        <v>2701</v>
      </c>
      <c r="G14070" s="1" t="s">
        <v>2702</v>
      </c>
      <c r="H14070" s="3">
        <v>584</v>
      </c>
    </row>
    <row x14ac:dyDescent="0.25" r="14071" customHeight="1" ht="17.25">
      <c r="A14071" s="1" t="s">
        <v>915</v>
      </c>
      <c r="B14071" s="3">
        <v>2642400</v>
      </c>
      <c r="C14071" s="3">
        <v>1134959</v>
      </c>
      <c r="D14071" s="8">
        <v>46.3646725644486</v>
      </c>
      <c r="E14071" s="8">
        <v>7.98960118068723</v>
      </c>
      <c r="F14071" s="1" t="s">
        <v>2701</v>
      </c>
      <c r="G14071" s="1" t="s">
        <v>2702</v>
      </c>
      <c r="H14071" s="3">
        <v>1416</v>
      </c>
    </row>
    <row x14ac:dyDescent="0.25" r="14072" customHeight="1" ht="17.25">
      <c r="A14072" s="1" t="s">
        <v>959</v>
      </c>
      <c r="B14072" s="3">
        <v>2713415</v>
      </c>
      <c r="C14072" s="3">
        <v>1115503</v>
      </c>
      <c r="D14072" s="8">
        <v>46.1814436801239</v>
      </c>
      <c r="E14072" s="8">
        <v>8.9075104485626</v>
      </c>
      <c r="F14072" s="1" t="s">
        <v>2701</v>
      </c>
      <c r="G14072" s="1" t="s">
        <v>2702</v>
      </c>
      <c r="H14072" s="3">
        <v>507</v>
      </c>
    </row>
    <row x14ac:dyDescent="0.25" r="14073" customHeight="1" ht="17.25">
      <c r="A14073" s="1" t="s">
        <v>3172</v>
      </c>
      <c r="B14073" s="3">
        <v>2683029</v>
      </c>
      <c r="C14073" s="3">
        <v>1232809</v>
      </c>
      <c r="D14073" s="8">
        <v>47.2409827350884</v>
      </c>
      <c r="E14073" s="8">
        <v>8.53526344123941</v>
      </c>
      <c r="F14073" s="1" t="s">
        <v>2701</v>
      </c>
      <c r="G14073" s="1" t="s">
        <v>2702</v>
      </c>
      <c r="H14073" s="3">
        <v>617</v>
      </c>
    </row>
    <row x14ac:dyDescent="0.25" r="14074" customHeight="1" ht="17.25">
      <c r="A14074" s="1" t="s">
        <v>821</v>
      </c>
      <c r="B14074" s="3">
        <v>2554276</v>
      </c>
      <c r="C14074" s="3">
        <v>1219062</v>
      </c>
      <c r="D14074" s="8">
        <v>47.1209606964774</v>
      </c>
      <c r="E14074" s="8">
        <v>6.8360810624965</v>
      </c>
      <c r="F14074" s="1" t="s">
        <v>2701</v>
      </c>
      <c r="G14074" s="1" t="s">
        <v>2702</v>
      </c>
      <c r="H14074" s="3">
        <v>1057</v>
      </c>
    </row>
    <row x14ac:dyDescent="0.25" r="14075" customHeight="1" ht="17.25">
      <c r="A14075" s="1" t="s">
        <v>2879</v>
      </c>
      <c r="B14075" s="3">
        <v>2544625</v>
      </c>
      <c r="C14075" s="3">
        <v>1177125</v>
      </c>
      <c r="D14075" s="8">
        <v>46.7430071776</v>
      </c>
      <c r="E14075" s="8">
        <v>6.71402142519513</v>
      </c>
      <c r="F14075" s="1" t="s">
        <v>2701</v>
      </c>
      <c r="G14075" s="1" t="s">
        <v>2702</v>
      </c>
      <c r="H14075" s="3">
        <v>536</v>
      </c>
    </row>
    <row x14ac:dyDescent="0.25" r="14076" customHeight="1" ht="17.25">
      <c r="A14076" s="1" t="s">
        <v>3199</v>
      </c>
      <c r="B14076" s="3">
        <v>2754795</v>
      </c>
      <c r="C14076" s="3">
        <v>1239003</v>
      </c>
      <c r="D14076" s="8">
        <v>47.2837559950243</v>
      </c>
      <c r="E14076" s="8">
        <v>9.48494257223827</v>
      </c>
      <c r="F14076" s="1" t="s">
        <v>2701</v>
      </c>
      <c r="G14076" s="1" t="s">
        <v>2731</v>
      </c>
      <c r="H14076" s="3">
        <v>1791</v>
      </c>
    </row>
    <row x14ac:dyDescent="0.25" r="14077" customHeight="1" ht="17.25">
      <c r="A14077" s="1" t="s">
        <v>2736</v>
      </c>
      <c r="B14077" s="3">
        <v>2644405</v>
      </c>
      <c r="C14077" s="3">
        <v>1129452</v>
      </c>
      <c r="D14077" s="8">
        <v>46.3150053446283</v>
      </c>
      <c r="E14077" s="8">
        <v>8.01512842299664</v>
      </c>
      <c r="F14077" s="1" t="s">
        <v>2701</v>
      </c>
      <c r="G14077" s="1" t="s">
        <v>2702</v>
      </c>
      <c r="H14077" s="3">
        <v>893</v>
      </c>
    </row>
    <row x14ac:dyDescent="0.25" r="14078" customHeight="1" ht="17.25">
      <c r="A14078" s="1" t="s">
        <v>2557</v>
      </c>
      <c r="B14078" s="3">
        <v>2567946</v>
      </c>
      <c r="C14078" s="3">
        <v>1163053</v>
      </c>
      <c r="D14078" s="8">
        <v>46.617957539824</v>
      </c>
      <c r="E14078" s="8">
        <v>7.02016768116196</v>
      </c>
      <c r="F14078" s="1" t="s">
        <v>2703</v>
      </c>
      <c r="G14078" s="1" t="s">
        <v>202</v>
      </c>
      <c r="H14078" s="3">
        <v>804</v>
      </c>
    </row>
    <row x14ac:dyDescent="0.25" r="14079" customHeight="1" ht="17.25">
      <c r="A14079" s="1" t="s">
        <v>3183</v>
      </c>
      <c r="B14079" s="3">
        <v>2635163</v>
      </c>
      <c r="C14079" s="3">
        <v>1172343</v>
      </c>
      <c r="D14079" s="8">
        <v>46.7013751351954</v>
      </c>
      <c r="E14079" s="8">
        <v>7.89840654883978</v>
      </c>
      <c r="F14079" s="1" t="s">
        <v>2701</v>
      </c>
      <c r="G14079" s="1" t="s">
        <v>2714</v>
      </c>
      <c r="H14079" s="3">
        <v>566</v>
      </c>
    </row>
    <row x14ac:dyDescent="0.25" r="14080" customHeight="1" ht="17.25">
      <c r="A14080" s="1" t="s">
        <v>1521</v>
      </c>
      <c r="B14080" s="3">
        <v>2609650</v>
      </c>
      <c r="C14080" s="3">
        <v>1147894</v>
      </c>
      <c r="D14080" s="8">
        <v>46.482298056562</v>
      </c>
      <c r="E14080" s="8">
        <v>7.5643071667931</v>
      </c>
      <c r="F14080" s="1" t="s">
        <v>2701</v>
      </c>
      <c r="G14080" s="1" t="s">
        <v>2702</v>
      </c>
      <c r="H14080" s="3">
        <v>1280</v>
      </c>
    </row>
    <row x14ac:dyDescent="0.25" r="14081" customHeight="1" ht="17.25">
      <c r="A14081" s="1" t="s">
        <v>585</v>
      </c>
      <c r="B14081" s="3">
        <v>2721561</v>
      </c>
      <c r="C14081" s="3">
        <v>1116072</v>
      </c>
      <c r="D14081" s="8">
        <v>46.1851398535185</v>
      </c>
      <c r="E14081" s="8">
        <v>9.01313187536117</v>
      </c>
      <c r="F14081" s="1" t="s">
        <v>2701</v>
      </c>
      <c r="G14081" s="1" t="s">
        <v>2702</v>
      </c>
      <c r="H14081" s="3">
        <v>226</v>
      </c>
    </row>
    <row x14ac:dyDescent="0.25" r="14082" customHeight="1" ht="17.25">
      <c r="A14082" s="1" t="s">
        <v>3801</v>
      </c>
      <c r="B14082" s="3">
        <v>2752245</v>
      </c>
      <c r="C14082" s="3">
        <v>1181195</v>
      </c>
      <c r="D14082" s="8">
        <v>46.764534589764</v>
      </c>
      <c r="E14082" s="8">
        <v>9.43183485467302</v>
      </c>
      <c r="F14082" s="1" t="s">
        <v>2701</v>
      </c>
      <c r="G14082" s="1" t="s">
        <v>2702</v>
      </c>
      <c r="H14082" s="3">
        <v>660</v>
      </c>
    </row>
    <row x14ac:dyDescent="0.25" r="14083" customHeight="1" ht="17.25">
      <c r="A14083" s="1" t="s">
        <v>3112</v>
      </c>
      <c r="B14083" s="3">
        <v>2633106</v>
      </c>
      <c r="C14083" s="3">
        <v>1221198</v>
      </c>
      <c r="D14083" s="8">
        <v>47.1409338520187</v>
      </c>
      <c r="E14083" s="8">
        <v>7.87505912509716</v>
      </c>
      <c r="F14083" s="1" t="s">
        <v>2701</v>
      </c>
      <c r="G14083" s="1" t="s">
        <v>2702</v>
      </c>
      <c r="H14083" s="3">
        <v>658</v>
      </c>
    </row>
    <row x14ac:dyDescent="0.25" r="14084" customHeight="1" ht="17.25">
      <c r="A14084" s="1" t="s">
        <v>3802</v>
      </c>
      <c r="B14084" s="3">
        <v>2611890</v>
      </c>
      <c r="C14084" s="3">
        <v>1232025</v>
      </c>
      <c r="D14084" s="8">
        <v>47.2390389782839</v>
      </c>
      <c r="E14084" s="8">
        <v>7.59565819726649</v>
      </c>
      <c r="F14084" s="1" t="s">
        <v>2701</v>
      </c>
      <c r="G14084" s="1" t="s">
        <v>2702</v>
      </c>
      <c r="H14084" s="3">
        <v>464</v>
      </c>
    </row>
    <row x14ac:dyDescent="0.25" r="14085" customHeight="1" ht="17.25">
      <c r="A14085" s="1" t="s">
        <v>95</v>
      </c>
      <c r="B14085" s="3">
        <v>2699370</v>
      </c>
      <c r="C14085" s="3">
        <v>1264221</v>
      </c>
      <c r="D14085" s="8">
        <v>47.5212135139899</v>
      </c>
      <c r="E14085" s="8">
        <v>8.75803206676537</v>
      </c>
      <c r="F14085" s="1" t="s">
        <v>2701</v>
      </c>
      <c r="G14085" s="1" t="s">
        <v>2702</v>
      </c>
      <c r="H14085" s="3">
        <v>470</v>
      </c>
    </row>
    <row x14ac:dyDescent="0.25" r="14086" customHeight="1" ht="17.25">
      <c r="A14086" s="1" t="s">
        <v>3198</v>
      </c>
      <c r="B14086" s="3">
        <v>2506680</v>
      </c>
      <c r="C14086" s="3">
        <v>1123849</v>
      </c>
      <c r="D14086" s="8">
        <v>46.2595767419961</v>
      </c>
      <c r="E14086" s="8">
        <v>6.22832147353873</v>
      </c>
      <c r="F14086" s="1" t="s">
        <v>2701</v>
      </c>
      <c r="G14086" s="1" t="s">
        <v>2702</v>
      </c>
      <c r="H14086" s="3">
        <v>434</v>
      </c>
    </row>
    <row x14ac:dyDescent="0.25" r="14087" customHeight="1" ht="17.25">
      <c r="A14087" s="1" t="s">
        <v>928</v>
      </c>
      <c r="B14087" s="3">
        <v>2506335</v>
      </c>
      <c r="C14087" s="3">
        <v>1138068</v>
      </c>
      <c r="D14087" s="8">
        <v>46.3874221630006</v>
      </c>
      <c r="E14087" s="8">
        <v>6.22098152716683</v>
      </c>
      <c r="F14087" s="1" t="s">
        <v>2701</v>
      </c>
      <c r="G14087" s="1" t="s">
        <v>2702</v>
      </c>
      <c r="H14087" s="3">
        <v>423</v>
      </c>
    </row>
    <row x14ac:dyDescent="0.25" r="14088" customHeight="1" ht="17.25">
      <c r="A14088" s="1" t="s">
        <v>33</v>
      </c>
      <c r="B14088" s="3">
        <v>2686666</v>
      </c>
      <c r="C14088" s="3">
        <v>1256337</v>
      </c>
      <c r="D14088" s="8">
        <v>47.4521114415311</v>
      </c>
      <c r="E14088" s="8">
        <v>8.58784454307965</v>
      </c>
      <c r="F14088" s="1" t="s">
        <v>2701</v>
      </c>
      <c r="G14088" s="1" t="s">
        <v>2702</v>
      </c>
      <c r="H14088" s="3">
        <v>441</v>
      </c>
    </row>
    <row x14ac:dyDescent="0.25" r="14089" customHeight="1" ht="17.25">
      <c r="A14089" s="1" t="s">
        <v>547</v>
      </c>
      <c r="B14089" s="3">
        <v>2619583</v>
      </c>
      <c r="C14089" s="3">
        <v>1167079</v>
      </c>
      <c r="D14089" s="8">
        <v>46.6546612374211</v>
      </c>
      <c r="E14089" s="8">
        <v>7.69447037534477</v>
      </c>
      <c r="F14089" s="1" t="s">
        <v>2701</v>
      </c>
      <c r="G14089" s="1" t="s">
        <v>2702</v>
      </c>
      <c r="H14089" s="3">
        <v>840</v>
      </c>
    </row>
    <row x14ac:dyDescent="0.25" r="14090" customHeight="1" ht="17.25">
      <c r="A14090" s="1" t="s">
        <v>3123</v>
      </c>
      <c r="B14090" s="3">
        <v>2576617</v>
      </c>
      <c r="C14090" s="3">
        <v>1216558</v>
      </c>
      <c r="D14090" s="8">
        <v>47.0996071738219</v>
      </c>
      <c r="E14090" s="8">
        <v>7.13061508358624</v>
      </c>
      <c r="F14090" s="1" t="s">
        <v>2701</v>
      </c>
      <c r="G14090" s="1" t="s">
        <v>2702</v>
      </c>
      <c r="H14090" s="3">
        <v>823</v>
      </c>
    </row>
    <row x14ac:dyDescent="0.25" r="14091" customHeight="1" ht="17.25">
      <c r="A14091" s="1" t="s">
        <v>991</v>
      </c>
      <c r="B14091" s="3">
        <v>2567725</v>
      </c>
      <c r="C14091" s="3">
        <v>1233550</v>
      </c>
      <c r="D14091" s="8">
        <v>47.252068719468</v>
      </c>
      <c r="E14091" s="8">
        <v>7.01226645006043</v>
      </c>
      <c r="F14091" s="1" t="s">
        <v>2701</v>
      </c>
      <c r="G14091" s="1" t="s">
        <v>2702</v>
      </c>
      <c r="H14091" s="3">
        <v>968</v>
      </c>
    </row>
    <row x14ac:dyDescent="0.25" r="14092" customHeight="1" ht="17.25">
      <c r="A14092" s="1" t="s">
        <v>914</v>
      </c>
      <c r="B14092" s="3">
        <v>2615748</v>
      </c>
      <c r="C14092" s="3">
        <v>1264737</v>
      </c>
      <c r="D14092" s="8">
        <v>47.5331764377807</v>
      </c>
      <c r="E14092" s="8">
        <v>7.64775754495113</v>
      </c>
      <c r="F14092" s="1" t="s">
        <v>2701</v>
      </c>
      <c r="G14092" s="1" t="s">
        <v>2702</v>
      </c>
      <c r="H14092" s="3">
        <v>281</v>
      </c>
    </row>
    <row x14ac:dyDescent="0.25" r="14093" customHeight="1" ht="17.25">
      <c r="A14093" s="1" t="s">
        <v>2825</v>
      </c>
      <c r="B14093" s="3">
        <v>2709684</v>
      </c>
      <c r="C14093" s="3">
        <v>1119243</v>
      </c>
      <c r="D14093" s="8">
        <v>46.2156997628639</v>
      </c>
      <c r="E14093" s="8">
        <v>8.86007758664372</v>
      </c>
      <c r="F14093" s="1" t="s">
        <v>2701</v>
      </c>
      <c r="G14093" s="1" t="s">
        <v>2702</v>
      </c>
      <c r="H14093" s="3">
        <v>499</v>
      </c>
    </row>
    <row x14ac:dyDescent="0.25" r="14094" customHeight="1" ht="17.25">
      <c r="A14094" s="1" t="s">
        <v>3133</v>
      </c>
      <c r="B14094" s="3">
        <v>2653553</v>
      </c>
      <c r="C14094" s="3">
        <v>1209900</v>
      </c>
      <c r="D14094" s="8">
        <v>47.037975571865</v>
      </c>
      <c r="E14094" s="8">
        <v>8.14325951219178</v>
      </c>
      <c r="F14094" s="1" t="s">
        <v>2703</v>
      </c>
      <c r="G14094" s="1" t="s">
        <v>202</v>
      </c>
      <c r="H14094" s="3">
        <v>518</v>
      </c>
    </row>
    <row x14ac:dyDescent="0.25" r="14095" customHeight="1" ht="17.25">
      <c r="A14095" s="1" t="s">
        <v>653</v>
      </c>
      <c r="B14095" s="3">
        <v>2560580</v>
      </c>
      <c r="C14095" s="3">
        <v>1142625</v>
      </c>
      <c r="D14095" s="8">
        <v>46.4338044364976</v>
      </c>
      <c r="E14095" s="8">
        <v>6.92575353202531</v>
      </c>
      <c r="F14095" s="1" t="s">
        <v>2701</v>
      </c>
      <c r="G14095" s="1" t="s">
        <v>2749</v>
      </c>
      <c r="H14095" s="3">
        <v>707</v>
      </c>
    </row>
    <row x14ac:dyDescent="0.25" r="14096" customHeight="1" ht="17.25">
      <c r="A14096" s="1" t="s">
        <v>321</v>
      </c>
      <c r="B14096" s="3">
        <v>2675206</v>
      </c>
      <c r="C14096" s="3">
        <v>1249372</v>
      </c>
      <c r="D14096" s="8">
        <v>47.3908820670076</v>
      </c>
      <c r="E14096" s="8">
        <v>8.43472641815192</v>
      </c>
      <c r="F14096" s="1" t="s">
        <v>2701</v>
      </c>
      <c r="G14096" s="1" t="s">
        <v>202</v>
      </c>
      <c r="H14096" s="3">
        <v>442</v>
      </c>
    </row>
    <row x14ac:dyDescent="0.25" r="14097" customHeight="1" ht="17.25">
      <c r="A14097" s="1" t="s">
        <v>1088</v>
      </c>
      <c r="B14097" s="3">
        <v>2711459</v>
      </c>
      <c r="C14097" s="3">
        <v>1240927</v>
      </c>
      <c r="D14097" s="8">
        <v>47.30980180557</v>
      </c>
      <c r="E14097" s="8">
        <v>8.9127003276211</v>
      </c>
      <c r="F14097" s="1" t="s">
        <v>2701</v>
      </c>
      <c r="G14097" s="1" t="s">
        <v>2702</v>
      </c>
      <c r="H14097" s="3">
        <v>762</v>
      </c>
    </row>
    <row x14ac:dyDescent="0.25" r="14098" customHeight="1" ht="17.25">
      <c r="A14098" s="1" t="s">
        <v>884</v>
      </c>
      <c r="B14098" s="3">
        <v>2718067</v>
      </c>
      <c r="C14098" s="3">
        <v>1081189</v>
      </c>
      <c r="D14098" s="8">
        <v>45.8720315611586</v>
      </c>
      <c r="E14098" s="8">
        <v>8.95913194079306</v>
      </c>
      <c r="F14098" s="1" t="s">
        <v>2701</v>
      </c>
      <c r="G14098" s="1" t="s">
        <v>2702</v>
      </c>
      <c r="H14098" s="3">
        <v>431</v>
      </c>
    </row>
    <row x14ac:dyDescent="0.25" r="14099" customHeight="1" ht="17.25">
      <c r="A14099" s="1" t="s">
        <v>184</v>
      </c>
      <c r="B14099" s="3">
        <v>2783194</v>
      </c>
      <c r="C14099" s="3">
        <v>1186981</v>
      </c>
      <c r="D14099" s="8">
        <v>46.8087664867381</v>
      </c>
      <c r="E14099" s="8">
        <v>9.83910729472682</v>
      </c>
      <c r="F14099" s="1" t="s">
        <v>2701</v>
      </c>
      <c r="G14099" s="1" t="s">
        <v>2702</v>
      </c>
      <c r="H14099" s="3">
        <v>1554</v>
      </c>
    </row>
    <row x14ac:dyDescent="0.25" r="14100" customHeight="1" ht="17.25">
      <c r="A14100" s="1" t="s">
        <v>1084</v>
      </c>
      <c r="B14100" s="3">
        <v>2661433</v>
      </c>
      <c r="C14100" s="3">
        <v>1245180</v>
      </c>
      <c r="D14100" s="8">
        <v>47.3546083482427</v>
      </c>
      <c r="E14100" s="8">
        <v>8.25174276072484</v>
      </c>
      <c r="F14100" s="1" t="s">
        <v>2701</v>
      </c>
      <c r="G14100" s="1" t="s">
        <v>2702</v>
      </c>
      <c r="H14100" s="3">
        <v>415</v>
      </c>
    </row>
    <row x14ac:dyDescent="0.25" r="14101" customHeight="1" ht="17.25">
      <c r="A14101" s="1" t="s">
        <v>3427</v>
      </c>
      <c r="B14101" s="3">
        <v>2752393</v>
      </c>
      <c r="C14101" s="3">
        <v>1162177</v>
      </c>
      <c r="D14101" s="8">
        <v>46.5934793476199</v>
      </c>
      <c r="E14101" s="8">
        <v>9.42746066781123</v>
      </c>
      <c r="F14101" s="1" t="s">
        <v>2701</v>
      </c>
      <c r="G14101" s="1" t="s">
        <v>2702</v>
      </c>
      <c r="H14101" s="3">
        <v>1052</v>
      </c>
    </row>
    <row x14ac:dyDescent="0.25" r="14102" customHeight="1" ht="17.25">
      <c r="A14102" s="1" t="s">
        <v>2735</v>
      </c>
      <c r="B14102" s="3">
        <v>2600710</v>
      </c>
      <c r="C14102" s="3">
        <v>1125871</v>
      </c>
      <c r="D14102" s="8">
        <v>46.2842556954461</v>
      </c>
      <c r="E14102" s="8">
        <v>7.44785642242384</v>
      </c>
      <c r="F14102" s="1" t="s">
        <v>2701</v>
      </c>
      <c r="G14102" s="1" t="s">
        <v>2702</v>
      </c>
      <c r="H14102" s="3">
        <v>1173</v>
      </c>
    </row>
    <row x14ac:dyDescent="0.25" r="14103" customHeight="1" ht="17.25">
      <c r="A14103" s="1" t="s">
        <v>1482</v>
      </c>
      <c r="B14103" s="3">
        <v>2619880</v>
      </c>
      <c r="C14103" s="3">
        <v>1162639</v>
      </c>
      <c r="D14103" s="8">
        <v>46.6147125353849</v>
      </c>
      <c r="E14103" s="8">
        <v>7.69815905635687</v>
      </c>
      <c r="F14103" s="1" t="s">
        <v>2701</v>
      </c>
      <c r="G14103" s="1" t="s">
        <v>2702</v>
      </c>
      <c r="H14103" s="3">
        <v>853</v>
      </c>
    </row>
    <row x14ac:dyDescent="0.25" r="14104" customHeight="1" ht="17.25">
      <c r="A14104" s="1" t="s">
        <v>1007</v>
      </c>
      <c r="B14104" s="3">
        <v>2771490</v>
      </c>
      <c r="C14104" s="3">
        <v>1204498</v>
      </c>
      <c r="D14104" s="8">
        <v>46.9693899333242</v>
      </c>
      <c r="E14104" s="8">
        <v>9.6924241438546</v>
      </c>
      <c r="F14104" s="1" t="s">
        <v>2701</v>
      </c>
      <c r="G14104" s="1" t="s">
        <v>2702</v>
      </c>
      <c r="H14104" s="3">
        <v>667</v>
      </c>
    </row>
    <row x14ac:dyDescent="0.25" r="14105" customHeight="1" ht="17.25">
      <c r="A14105" s="1" t="s">
        <v>179</v>
      </c>
      <c r="B14105" s="3">
        <v>2722837</v>
      </c>
      <c r="C14105" s="3">
        <v>1213863</v>
      </c>
      <c r="D14105" s="8">
        <v>47.0643999302271</v>
      </c>
      <c r="E14105" s="8">
        <v>9.05575956207092</v>
      </c>
      <c r="F14105" s="1" t="s">
        <v>2701</v>
      </c>
      <c r="G14105" s="1" t="s">
        <v>2702</v>
      </c>
      <c r="H14105" s="3">
        <v>459</v>
      </c>
    </row>
    <row x14ac:dyDescent="0.25" r="14106" customHeight="1" ht="17.25">
      <c r="A14106" s="1" t="s">
        <v>758</v>
      </c>
      <c r="B14106" s="3">
        <v>2684752</v>
      </c>
      <c r="C14106" s="3">
        <v>1252536</v>
      </c>
      <c r="D14106" s="8">
        <v>47.4181777543154</v>
      </c>
      <c r="E14106" s="8">
        <v>8.56174640817239</v>
      </c>
      <c r="F14106" s="1" t="s">
        <v>2701</v>
      </c>
      <c r="G14106" s="1" t="s">
        <v>2710</v>
      </c>
      <c r="H14106" s="3">
        <v>423</v>
      </c>
    </row>
    <row x14ac:dyDescent="0.25" r="14107" customHeight="1" ht="17.25">
      <c r="A14107" s="1" t="s">
        <v>228</v>
      </c>
      <c r="B14107" s="3">
        <v>2691963</v>
      </c>
      <c r="C14107" s="3">
        <v>1207885</v>
      </c>
      <c r="D14107" s="8">
        <v>47.0156385744823</v>
      </c>
      <c r="E14107" s="8">
        <v>8.64817065141115</v>
      </c>
      <c r="F14107" s="1" t="s">
        <v>2701</v>
      </c>
      <c r="G14107" s="1" t="s">
        <v>2702</v>
      </c>
      <c r="H14107" s="3">
        <v>469</v>
      </c>
    </row>
    <row x14ac:dyDescent="0.25" r="14108" customHeight="1" ht="17.25">
      <c r="A14108" s="1" t="s">
        <v>2768</v>
      </c>
      <c r="B14108" s="3">
        <v>2587637</v>
      </c>
      <c r="C14108" s="3">
        <v>1110848</v>
      </c>
      <c r="D14108" s="8">
        <v>46.1490005582558</v>
      </c>
      <c r="E14108" s="8">
        <v>7.27863514697799</v>
      </c>
      <c r="F14108" s="1" t="s">
        <v>2701</v>
      </c>
      <c r="G14108" s="1" t="s">
        <v>2704</v>
      </c>
      <c r="H14108" s="3">
        <v>1829</v>
      </c>
    </row>
    <row x14ac:dyDescent="0.25" r="14109" customHeight="1" ht="17.25">
      <c r="A14109" s="1" t="s">
        <v>588</v>
      </c>
      <c r="B14109" s="3">
        <v>2729228</v>
      </c>
      <c r="C14109" s="3">
        <v>1269649</v>
      </c>
      <c r="D14109" s="8">
        <v>47.5648257121936</v>
      </c>
      <c r="E14109" s="8">
        <v>9.15594417299302</v>
      </c>
      <c r="F14109" s="1" t="s">
        <v>2701</v>
      </c>
      <c r="G14109" s="1" t="s">
        <v>2702</v>
      </c>
      <c r="H14109" s="3">
        <v>442</v>
      </c>
    </row>
    <row x14ac:dyDescent="0.25" r="14110" customHeight="1" ht="17.25">
      <c r="A14110" s="1" t="s">
        <v>242</v>
      </c>
      <c r="B14110" s="3">
        <v>2612733</v>
      </c>
      <c r="C14110" s="3">
        <v>1182547</v>
      </c>
      <c r="D14110" s="8">
        <v>46.7939677580609</v>
      </c>
      <c r="E14110" s="8">
        <v>7.60540957042881</v>
      </c>
      <c r="F14110" s="1" t="s">
        <v>2701</v>
      </c>
      <c r="G14110" s="1" t="s">
        <v>2702</v>
      </c>
      <c r="H14110" s="3">
        <v>564</v>
      </c>
    </row>
    <row x14ac:dyDescent="0.25" r="14111" customHeight="1" ht="17.25">
      <c r="A14111" s="1" t="s">
        <v>202</v>
      </c>
      <c r="B14111" s="3">
        <v>2681910</v>
      </c>
      <c r="C14111" s="3">
        <v>1223092</v>
      </c>
      <c r="D14111" s="8">
        <v>47.153729227442</v>
      </c>
      <c r="E14111" s="8">
        <v>8.51871937353456</v>
      </c>
      <c r="F14111" s="1" t="s">
        <v>2701</v>
      </c>
      <c r="G14111" s="1" t="s">
        <v>2702</v>
      </c>
      <c r="H14111" s="3">
        <v>519</v>
      </c>
    </row>
    <row x14ac:dyDescent="0.25" r="14112" customHeight="1" ht="17.25">
      <c r="A14112" s="1" t="s">
        <v>363</v>
      </c>
      <c r="B14112" s="3">
        <v>2600194</v>
      </c>
      <c r="C14112" s="3">
        <v>1198564</v>
      </c>
      <c r="D14112" s="8">
        <v>46.9381657889776</v>
      </c>
      <c r="E14112" s="8">
        <v>7.44118051870729</v>
      </c>
      <c r="F14112" s="1" t="s">
        <v>2701</v>
      </c>
      <c r="G14112" s="1" t="s">
        <v>2702</v>
      </c>
      <c r="H14112" s="3">
        <v>503</v>
      </c>
    </row>
    <row x14ac:dyDescent="0.25" r="14113" customHeight="1" ht="17.25">
      <c r="A14113" s="1" t="s">
        <v>769</v>
      </c>
      <c r="B14113" s="3">
        <v>2600610</v>
      </c>
      <c r="C14113" s="3">
        <v>1122024</v>
      </c>
      <c r="D14113" s="8">
        <v>46.2496495416168</v>
      </c>
      <c r="E14113" s="8">
        <v>7.44655438372257</v>
      </c>
      <c r="F14113" s="1" t="s">
        <v>2701</v>
      </c>
      <c r="G14113" s="1" t="s">
        <v>2702</v>
      </c>
      <c r="H14113" s="3">
        <v>515</v>
      </c>
    </row>
    <row x14ac:dyDescent="0.25" r="14114" customHeight="1" ht="17.25">
      <c r="A14114" s="1" t="s">
        <v>448</v>
      </c>
      <c r="B14114" s="3">
        <v>2665395</v>
      </c>
      <c r="C14114" s="3">
        <v>1208848</v>
      </c>
      <c r="D14114" s="8">
        <v>47.027451523457</v>
      </c>
      <c r="E14114" s="8">
        <v>8.29890866602432</v>
      </c>
      <c r="F14114" s="1" t="s">
        <v>2701</v>
      </c>
      <c r="G14114" s="1" t="s">
        <v>2702</v>
      </c>
      <c r="H14114" s="3">
        <v>454</v>
      </c>
    </row>
    <row x14ac:dyDescent="0.25" r="14115" customHeight="1" ht="17.25">
      <c r="A14115" s="1" t="s">
        <v>3147</v>
      </c>
      <c r="B14115" s="3">
        <v>2824524</v>
      </c>
      <c r="C14115" s="3">
        <v>1191253</v>
      </c>
      <c r="D14115" s="8">
        <v>46.8345108642135</v>
      </c>
      <c r="E14115" s="8">
        <v>10.3823115630996</v>
      </c>
      <c r="F14115" s="1" t="s">
        <v>2701</v>
      </c>
      <c r="G14115" s="1" t="s">
        <v>2702</v>
      </c>
      <c r="H14115" s="3">
        <v>1233</v>
      </c>
    </row>
    <row x14ac:dyDescent="0.25" r="14116" customHeight="1" ht="17.25">
      <c r="A14116" s="1" t="s">
        <v>355</v>
      </c>
      <c r="B14116" s="3">
        <v>2674116</v>
      </c>
      <c r="C14116" s="3">
        <v>1250247</v>
      </c>
      <c r="D14116" s="8">
        <v>47.3988748942617</v>
      </c>
      <c r="E14116" s="8">
        <v>8.42043588415583</v>
      </c>
      <c r="F14116" s="1" t="s">
        <v>2701</v>
      </c>
      <c r="G14116" s="1" t="s">
        <v>202</v>
      </c>
      <c r="H14116" s="3">
        <v>389</v>
      </c>
    </row>
    <row x14ac:dyDescent="0.25" r="14117" customHeight="1" ht="17.25">
      <c r="A14117" s="1" t="s">
        <v>2526</v>
      </c>
      <c r="B14117" s="3">
        <v>2757145</v>
      </c>
      <c r="C14117" s="3">
        <v>1223848</v>
      </c>
      <c r="D14117" s="8">
        <v>47.1469340052413</v>
      </c>
      <c r="E14117" s="8">
        <v>9.51070319140035</v>
      </c>
      <c r="F14117" s="1" t="s">
        <v>2701</v>
      </c>
      <c r="G14117" s="1" t="s">
        <v>2702</v>
      </c>
      <c r="H14117" s="3">
        <v>454</v>
      </c>
    </row>
    <row x14ac:dyDescent="0.25" r="14118" customHeight="1" ht="17.25">
      <c r="A14118" s="1" t="s">
        <v>840</v>
      </c>
      <c r="B14118" s="3">
        <v>2624199</v>
      </c>
      <c r="C14118" s="3">
        <v>1257758</v>
      </c>
      <c r="D14118" s="8">
        <v>47.4701523961561</v>
      </c>
      <c r="E14118" s="8">
        <v>7.75960862426676</v>
      </c>
      <c r="F14118" s="1" t="s">
        <v>2701</v>
      </c>
      <c r="G14118" s="1" t="s">
        <v>2702</v>
      </c>
      <c r="H14118" s="3">
        <v>342</v>
      </c>
    </row>
    <row x14ac:dyDescent="0.25" r="14119" customHeight="1" ht="17.25">
      <c r="A14119" s="1" t="s">
        <v>547</v>
      </c>
      <c r="B14119" s="3">
        <v>2621635</v>
      </c>
      <c r="C14119" s="3">
        <v>1166228</v>
      </c>
      <c r="D14119" s="8">
        <v>46.6469429628078</v>
      </c>
      <c r="E14119" s="8">
        <v>7.72123760267405</v>
      </c>
      <c r="F14119" s="1" t="s">
        <v>2701</v>
      </c>
      <c r="G14119" s="1" t="s">
        <v>2702</v>
      </c>
      <c r="H14119" s="3">
        <v>1000</v>
      </c>
    </row>
    <row x14ac:dyDescent="0.25" r="14120" customHeight="1" ht="17.25">
      <c r="A14120" s="1" t="s">
        <v>246</v>
      </c>
      <c r="B14120" s="3">
        <v>2666006</v>
      </c>
      <c r="C14120" s="3">
        <v>1258180</v>
      </c>
      <c r="D14120" s="8">
        <v>47.4710830944002</v>
      </c>
      <c r="E14120" s="8">
        <v>8.31418478089648</v>
      </c>
      <c r="F14120" s="1" t="s">
        <v>2701</v>
      </c>
      <c r="G14120" s="1" t="s">
        <v>2702</v>
      </c>
      <c r="H14120" s="3">
        <v>387</v>
      </c>
    </row>
    <row x14ac:dyDescent="0.25" r="14121" customHeight="1" ht="17.25">
      <c r="A14121" s="1" t="s">
        <v>448</v>
      </c>
      <c r="B14121" s="3">
        <v>2663378</v>
      </c>
      <c r="C14121" s="3">
        <v>1209232</v>
      </c>
      <c r="D14121" s="8">
        <v>47.0311012123324</v>
      </c>
      <c r="E14121" s="8">
        <v>8.27243053019083</v>
      </c>
      <c r="F14121" s="1" t="s">
        <v>2701</v>
      </c>
      <c r="G14121" s="1" t="s">
        <v>2702</v>
      </c>
      <c r="H14121" s="3">
        <v>507</v>
      </c>
    </row>
    <row x14ac:dyDescent="0.25" r="14122" customHeight="1" ht="17.25">
      <c r="A14122" s="1" t="s">
        <v>735</v>
      </c>
      <c r="B14122" s="3">
        <v>2580027</v>
      </c>
      <c r="C14122" s="3">
        <v>1184269</v>
      </c>
      <c r="D14122" s="8">
        <v>46.8092762594219</v>
      </c>
      <c r="E14122" s="8">
        <v>7.17695796207717</v>
      </c>
      <c r="F14122" s="1" t="s">
        <v>2701</v>
      </c>
      <c r="G14122" s="1" t="s">
        <v>2702</v>
      </c>
      <c r="H14122" s="3">
        <v>649</v>
      </c>
    </row>
    <row x14ac:dyDescent="0.25" r="14123" customHeight="1" ht="17.25">
      <c r="A14123" s="1" t="s">
        <v>3195</v>
      </c>
      <c r="B14123" s="3">
        <v>2756182</v>
      </c>
      <c r="C14123" s="3">
        <v>1151400</v>
      </c>
      <c r="D14123" s="8">
        <v>46.4956916869742</v>
      </c>
      <c r="E14123" s="8">
        <v>9.47324059296586</v>
      </c>
      <c r="F14123" s="1" t="s">
        <v>2701</v>
      </c>
      <c r="G14123" s="1" t="s">
        <v>2702</v>
      </c>
      <c r="H14123" s="3">
        <v>1675</v>
      </c>
    </row>
    <row x14ac:dyDescent="0.25" r="14124" customHeight="1" ht="17.25">
      <c r="A14124" s="1" t="s">
        <v>780</v>
      </c>
      <c r="B14124" s="3">
        <v>2589189</v>
      </c>
      <c r="C14124" s="3">
        <v>1150902</v>
      </c>
      <c r="D14124" s="8">
        <v>46.509336847423</v>
      </c>
      <c r="E14124" s="8">
        <v>7.29778461148152</v>
      </c>
      <c r="F14124" s="1" t="s">
        <v>2701</v>
      </c>
      <c r="G14124" s="1" t="s">
        <v>2702</v>
      </c>
      <c r="H14124" s="3">
        <v>1259</v>
      </c>
    </row>
    <row x14ac:dyDescent="0.25" r="14125" customHeight="1" ht="17.25">
      <c r="A14125" s="1" t="s">
        <v>453</v>
      </c>
      <c r="B14125" s="3">
        <v>2722261</v>
      </c>
      <c r="C14125" s="3">
        <v>1259370</v>
      </c>
      <c r="D14125" s="8">
        <v>47.4737326791714</v>
      </c>
      <c r="E14125" s="8">
        <v>9.06056268260306</v>
      </c>
      <c r="F14125" s="1" t="s">
        <v>2701</v>
      </c>
      <c r="G14125" s="1" t="s">
        <v>2702</v>
      </c>
      <c r="H14125" s="3">
        <v>595</v>
      </c>
    </row>
    <row x14ac:dyDescent="0.25" r="14126" customHeight="1" ht="17.25">
      <c r="A14126" s="1" t="s">
        <v>907</v>
      </c>
      <c r="B14126" s="3">
        <v>2610107</v>
      </c>
      <c r="C14126" s="3">
        <v>1191161</v>
      </c>
      <c r="D14126" s="8">
        <v>46.8714982778447</v>
      </c>
      <c r="E14126" s="8">
        <v>7.57120423041826</v>
      </c>
      <c r="F14126" s="1" t="s">
        <v>2701</v>
      </c>
      <c r="G14126" s="1" t="s">
        <v>2702</v>
      </c>
      <c r="H14126" s="3">
        <v>577</v>
      </c>
    </row>
    <row x14ac:dyDescent="0.25" r="14127" customHeight="1" ht="17.25">
      <c r="A14127" s="1" t="s">
        <v>1000</v>
      </c>
      <c r="B14127" s="3">
        <v>2718139</v>
      </c>
      <c r="C14127" s="3">
        <v>1112860</v>
      </c>
      <c r="D14127" s="8">
        <v>46.1568605961277</v>
      </c>
      <c r="E14127" s="8">
        <v>8.96800970125704</v>
      </c>
      <c r="F14127" s="1" t="s">
        <v>2701</v>
      </c>
      <c r="G14127" s="1" t="s">
        <v>2702</v>
      </c>
      <c r="H14127" s="3">
        <v>209</v>
      </c>
    </row>
    <row x14ac:dyDescent="0.25" r="14128" customHeight="1" ht="17.25">
      <c r="A14128" s="1" t="s">
        <v>2815</v>
      </c>
      <c r="B14128" s="3">
        <v>2612343</v>
      </c>
      <c r="C14128" s="3">
        <v>1199173</v>
      </c>
      <c r="D14128" s="8">
        <v>46.943530480045</v>
      </c>
      <c r="E14128" s="8">
        <v>7.60074911630599</v>
      </c>
      <c r="F14128" s="1" t="s">
        <v>2701</v>
      </c>
      <c r="G14128" s="1" t="s">
        <v>2702</v>
      </c>
      <c r="H14128" s="3">
        <v>775</v>
      </c>
    </row>
    <row x14ac:dyDescent="0.25" r="14129" customHeight="1" ht="17.25">
      <c r="A14129" s="1" t="s">
        <v>2347</v>
      </c>
      <c r="B14129" s="3">
        <v>2566407</v>
      </c>
      <c r="C14129" s="3">
        <v>1210112</v>
      </c>
      <c r="D14129" s="8">
        <v>47.041185843932</v>
      </c>
      <c r="E14129" s="8">
        <v>6.99660503131752</v>
      </c>
      <c r="F14129" s="1" t="s">
        <v>2701</v>
      </c>
      <c r="G14129" s="1" t="s">
        <v>2702</v>
      </c>
      <c r="H14129" s="3">
        <v>639</v>
      </c>
    </row>
    <row x14ac:dyDescent="0.25" r="14130" customHeight="1" ht="17.25">
      <c r="A14130" s="1" t="s">
        <v>400</v>
      </c>
      <c r="B14130" s="3">
        <v>2614041</v>
      </c>
      <c r="C14130" s="3">
        <v>1262465</v>
      </c>
      <c r="D14130" s="8">
        <v>47.5127810810325</v>
      </c>
      <c r="E14130" s="8">
        <v>7.62501709199511</v>
      </c>
      <c r="F14130" s="1" t="s">
        <v>2701</v>
      </c>
      <c r="G14130" s="1" t="s">
        <v>2702</v>
      </c>
      <c r="H14130" s="3">
        <v>336</v>
      </c>
    </row>
    <row x14ac:dyDescent="0.25" r="14131" customHeight="1" ht="17.25">
      <c r="A14131" s="1" t="s">
        <v>2333</v>
      </c>
      <c r="B14131" s="3">
        <v>2606498</v>
      </c>
      <c r="C14131" s="3">
        <v>1195978</v>
      </c>
      <c r="D14131" s="8">
        <v>46.9148731087388</v>
      </c>
      <c r="E14131" s="8">
        <v>7.52393414241344</v>
      </c>
      <c r="F14131" s="1" t="s">
        <v>2701</v>
      </c>
      <c r="G14131" s="1" t="s">
        <v>2702</v>
      </c>
      <c r="H14131" s="3">
        <v>566</v>
      </c>
    </row>
    <row x14ac:dyDescent="0.25" r="14132" customHeight="1" ht="17.25">
      <c r="A14132" s="1" t="s">
        <v>631</v>
      </c>
      <c r="B14132" s="3">
        <v>2723222</v>
      </c>
      <c r="C14132" s="3">
        <v>1246911</v>
      </c>
      <c r="D14132" s="8">
        <v>47.3615197569693</v>
      </c>
      <c r="E14132" s="8">
        <v>9.06987158209848</v>
      </c>
      <c r="F14132" s="1" t="s">
        <v>2701</v>
      </c>
      <c r="G14132" s="1" t="s">
        <v>2702</v>
      </c>
      <c r="H14132" s="3">
        <v>623</v>
      </c>
    </row>
    <row x14ac:dyDescent="0.25" r="14133" customHeight="1" ht="17.25">
      <c r="A14133" s="1" t="s">
        <v>2924</v>
      </c>
      <c r="B14133" s="3">
        <v>2687367</v>
      </c>
      <c r="C14133" s="3">
        <v>1203721</v>
      </c>
      <c r="D14133" s="8">
        <v>46.9788083708454</v>
      </c>
      <c r="E14133" s="8">
        <v>8.58692950309844</v>
      </c>
      <c r="F14133" s="1" t="s">
        <v>2701</v>
      </c>
      <c r="G14133" s="1" t="s">
        <v>2711</v>
      </c>
      <c r="H14133" s="3">
        <v>770</v>
      </c>
    </row>
    <row x14ac:dyDescent="0.25" r="14134" customHeight="1" ht="17.25">
      <c r="A14134" s="1" t="s">
        <v>938</v>
      </c>
      <c r="B14134" s="3">
        <v>2553919</v>
      </c>
      <c r="C14134" s="3">
        <v>1154785</v>
      </c>
      <c r="D14134" s="8">
        <v>46.5427619928776</v>
      </c>
      <c r="E14134" s="8">
        <v>6.83787714522263</v>
      </c>
      <c r="F14134" s="1" t="s">
        <v>2703</v>
      </c>
      <c r="G14134" s="1" t="s">
        <v>202</v>
      </c>
      <c r="H14134" s="3">
        <v>669</v>
      </c>
    </row>
    <row x14ac:dyDescent="0.25" r="14135" customHeight="1" ht="17.25">
      <c r="A14135" s="1" t="s">
        <v>796</v>
      </c>
      <c r="B14135" s="3">
        <v>2666357</v>
      </c>
      <c r="C14135" s="3">
        <v>1207918</v>
      </c>
      <c r="D14135" s="8">
        <v>47.0189911038298</v>
      </c>
      <c r="E14135" s="8">
        <v>8.31142679492491</v>
      </c>
      <c r="F14135" s="1" t="s">
        <v>2701</v>
      </c>
      <c r="G14135" s="1" t="s">
        <v>2702</v>
      </c>
      <c r="H14135" s="3">
        <v>446</v>
      </c>
    </row>
    <row x14ac:dyDescent="0.25" r="14136" customHeight="1" ht="17.25">
      <c r="A14136" s="1" t="s">
        <v>596</v>
      </c>
      <c r="B14136" s="3">
        <v>2586968</v>
      </c>
      <c r="C14136" s="3">
        <v>1219088</v>
      </c>
      <c r="D14136" s="8">
        <v>47.1226500486931</v>
      </c>
      <c r="E14136" s="8">
        <v>7.26689054609053</v>
      </c>
      <c r="F14136" s="1" t="s">
        <v>2701</v>
      </c>
      <c r="G14136" s="1" t="s">
        <v>2702</v>
      </c>
      <c r="H14136" s="3">
        <v>439</v>
      </c>
    </row>
    <row x14ac:dyDescent="0.25" r="14137" customHeight="1" ht="17.25">
      <c r="A14137" s="1" t="s">
        <v>2724</v>
      </c>
      <c r="B14137" s="3">
        <v>2721006</v>
      </c>
      <c r="C14137" s="3">
        <v>1246970</v>
      </c>
      <c r="D14137" s="8">
        <v>47.3624610043972</v>
      </c>
      <c r="E14137" s="8">
        <v>9.04055978672407</v>
      </c>
      <c r="F14137" s="1" t="s">
        <v>2701</v>
      </c>
      <c r="G14137" s="1" t="s">
        <v>2702</v>
      </c>
      <c r="H14137" s="3">
        <v>725</v>
      </c>
    </row>
    <row x14ac:dyDescent="0.25" r="14138" customHeight="1" ht="17.25">
      <c r="A14138" s="1" t="s">
        <v>1252</v>
      </c>
      <c r="B14138" s="3">
        <v>2588978</v>
      </c>
      <c r="C14138" s="3">
        <v>1114287</v>
      </c>
      <c r="D14138" s="8">
        <v>46.1799595959493</v>
      </c>
      <c r="E14138" s="8">
        <v>7.29590972454978</v>
      </c>
      <c r="F14138" s="1" t="s">
        <v>2701</v>
      </c>
      <c r="G14138" s="1" t="s">
        <v>2702</v>
      </c>
      <c r="H14138" s="3">
        <v>1354</v>
      </c>
    </row>
    <row x14ac:dyDescent="0.25" r="14139" customHeight="1" ht="17.25">
      <c r="A14139" s="1" t="s">
        <v>972</v>
      </c>
      <c r="B14139" s="3">
        <v>2615232</v>
      </c>
      <c r="C14139" s="3">
        <v>1269876</v>
      </c>
      <c r="D14139" s="8">
        <v>47.5794071236256</v>
      </c>
      <c r="E14139" s="8">
        <v>7.64108042136079</v>
      </c>
      <c r="F14139" s="1" t="s">
        <v>2701</v>
      </c>
      <c r="G14139" s="1" t="s">
        <v>2729</v>
      </c>
      <c r="H14139" s="3">
        <v>274</v>
      </c>
    </row>
    <row x14ac:dyDescent="0.25" r="14140" customHeight="1" ht="17.25">
      <c r="A14140" s="1" t="s">
        <v>2965</v>
      </c>
      <c r="B14140" s="3">
        <v>2682000</v>
      </c>
      <c r="C14140" s="3">
        <v>1217440</v>
      </c>
      <c r="D14140" s="8">
        <v>47.1028840187546</v>
      </c>
      <c r="E14140" s="8">
        <v>8.51888011379376</v>
      </c>
      <c r="F14140" s="1" t="s">
        <v>2701</v>
      </c>
      <c r="G14140" s="1" t="s">
        <v>2702</v>
      </c>
      <c r="H14140" s="3">
        <v>523</v>
      </c>
    </row>
    <row x14ac:dyDescent="0.25" r="14141" customHeight="1" ht="17.25">
      <c r="A14141" s="1" t="s">
        <v>3589</v>
      </c>
      <c r="B14141" s="3">
        <v>2611953</v>
      </c>
      <c r="C14141" s="3">
        <v>1251718</v>
      </c>
      <c r="D14141" s="8">
        <v>47.4161638719594</v>
      </c>
      <c r="E14141" s="8">
        <v>7.59701247550531</v>
      </c>
      <c r="F14141" s="1" t="s">
        <v>2701</v>
      </c>
      <c r="G14141" s="1" t="s">
        <v>2702</v>
      </c>
      <c r="H14141" s="3">
        <v>549</v>
      </c>
    </row>
    <row x14ac:dyDescent="0.25" r="14142" customHeight="1" ht="17.25">
      <c r="A14142" s="1" t="s">
        <v>15</v>
      </c>
      <c r="B14142" s="3">
        <v>2761828</v>
      </c>
      <c r="C14142" s="3">
        <v>1178088</v>
      </c>
      <c r="D14142" s="8">
        <v>46.7343371598322</v>
      </c>
      <c r="E14142" s="8">
        <v>9.55613934646918</v>
      </c>
      <c r="F14142" s="1" t="s">
        <v>2701</v>
      </c>
      <c r="G14142" s="1" t="s">
        <v>2702</v>
      </c>
      <c r="H14142" s="3">
        <v>1515</v>
      </c>
    </row>
    <row x14ac:dyDescent="0.25" r="14143" customHeight="1" ht="17.25">
      <c r="A14143" s="1" t="s">
        <v>780</v>
      </c>
      <c r="B14143" s="3">
        <v>2586030</v>
      </c>
      <c r="C14143" s="3">
        <v>1144991</v>
      </c>
      <c r="D14143" s="8">
        <v>46.4561051706156</v>
      </c>
      <c r="E14143" s="8">
        <v>7.2568059609869</v>
      </c>
      <c r="F14143" s="1" t="s">
        <v>2701</v>
      </c>
      <c r="G14143" s="1" t="s">
        <v>2704</v>
      </c>
      <c r="H14143" s="3">
        <v>1667</v>
      </c>
    </row>
    <row x14ac:dyDescent="0.25" r="14144" customHeight="1" ht="17.25">
      <c r="A14144" s="1" t="s">
        <v>124</v>
      </c>
      <c r="B14144" s="3">
        <v>2682629</v>
      </c>
      <c r="C14144" s="3">
        <v>1250971</v>
      </c>
      <c r="D14144" s="8">
        <v>47.4043731453697</v>
      </c>
      <c r="E14144" s="8">
        <v>8.53332711097771</v>
      </c>
      <c r="F14144" s="1" t="s">
        <v>2701</v>
      </c>
      <c r="G14144" s="1" t="s">
        <v>2702</v>
      </c>
      <c r="H14144" s="3">
        <v>465</v>
      </c>
    </row>
    <row x14ac:dyDescent="0.25" r="14145" customHeight="1" ht="17.25">
      <c r="A14145" s="1" t="s">
        <v>585</v>
      </c>
      <c r="B14145" s="3">
        <v>2722789</v>
      </c>
      <c r="C14145" s="3">
        <v>1114300</v>
      </c>
      <c r="D14145" s="8">
        <v>46.1689801590073</v>
      </c>
      <c r="E14145" s="8">
        <v>9.0285678507659</v>
      </c>
      <c r="F14145" s="1" t="s">
        <v>2701</v>
      </c>
      <c r="G14145" s="1" t="s">
        <v>2702</v>
      </c>
      <c r="H14145" s="3">
        <v>492</v>
      </c>
    </row>
    <row x14ac:dyDescent="0.25" r="14146" customHeight="1" ht="17.25">
      <c r="A14146" s="1" t="s">
        <v>1076</v>
      </c>
      <c r="B14146" s="3">
        <v>2583732</v>
      </c>
      <c r="C14146" s="3">
        <v>1105041</v>
      </c>
      <c r="D14146" s="8">
        <v>46.0966801458136</v>
      </c>
      <c r="E14146" s="8">
        <v>7.22829635604279</v>
      </c>
      <c r="F14146" s="1" t="s">
        <v>2701</v>
      </c>
      <c r="G14146" s="1" t="s">
        <v>2702</v>
      </c>
      <c r="H14146" s="3">
        <v>1493</v>
      </c>
    </row>
    <row x14ac:dyDescent="0.25" r="14147" customHeight="1" ht="17.25">
      <c r="A14147" s="1" t="s">
        <v>2907</v>
      </c>
      <c r="B14147" s="3">
        <v>2759650</v>
      </c>
      <c r="C14147" s="3">
        <v>1258280</v>
      </c>
      <c r="D14147" s="8">
        <v>47.4559181572526</v>
      </c>
      <c r="E14147" s="8">
        <v>9.55596911162933</v>
      </c>
      <c r="F14147" s="1" t="s">
        <v>2701</v>
      </c>
      <c r="G14147" s="1" t="s">
        <v>2702</v>
      </c>
      <c r="H14147" s="3">
        <v>655</v>
      </c>
    </row>
    <row x14ac:dyDescent="0.25" r="14148" customHeight="1" ht="17.25">
      <c r="A14148" s="1" t="s">
        <v>149</v>
      </c>
      <c r="B14148" s="3">
        <v>2664500</v>
      </c>
      <c r="C14148" s="3">
        <v>1214701</v>
      </c>
      <c r="D14148" s="8">
        <v>47.0801837772068</v>
      </c>
      <c r="E14148" s="8">
        <v>8.28796889912623</v>
      </c>
      <c r="F14148" s="1" t="s">
        <v>2701</v>
      </c>
      <c r="G14148" s="1" t="s">
        <v>2702</v>
      </c>
      <c r="H14148" s="3">
        <v>435</v>
      </c>
    </row>
    <row x14ac:dyDescent="0.25" r="14149" customHeight="1" ht="17.25">
      <c r="A14149" s="1" t="s">
        <v>253</v>
      </c>
      <c r="B14149" s="3">
        <v>2710437</v>
      </c>
      <c r="C14149" s="3">
        <v>1227737</v>
      </c>
      <c r="D14149" s="8">
        <v>47.1913557712851</v>
      </c>
      <c r="E14149" s="8">
        <v>8.89594737703535</v>
      </c>
      <c r="F14149" s="1" t="s">
        <v>2701</v>
      </c>
      <c r="G14149" s="1" t="s">
        <v>2702</v>
      </c>
      <c r="H14149" s="3">
        <v>424</v>
      </c>
    </row>
    <row x14ac:dyDescent="0.25" r="14150" customHeight="1" ht="17.25">
      <c r="A14150" s="1" t="s">
        <v>179</v>
      </c>
      <c r="B14150" s="3">
        <v>2723594</v>
      </c>
      <c r="C14150" s="3">
        <v>1210992</v>
      </c>
      <c r="D14150" s="8">
        <v>47.0384400663905</v>
      </c>
      <c r="E14150" s="8">
        <v>9.06493911233301</v>
      </c>
      <c r="F14150" s="1" t="s">
        <v>2701</v>
      </c>
      <c r="G14150" s="1" t="s">
        <v>2702</v>
      </c>
      <c r="H14150" s="3">
        <v>477</v>
      </c>
    </row>
    <row x14ac:dyDescent="0.25" r="14151" customHeight="1" ht="17.25">
      <c r="A14151" s="1" t="s">
        <v>253</v>
      </c>
      <c r="B14151" s="3">
        <v>2709680</v>
      </c>
      <c r="C14151" s="3">
        <v>1228854</v>
      </c>
      <c r="D14151" s="8">
        <v>47.2015271714848</v>
      </c>
      <c r="E14151" s="8">
        <v>8.88623226154017</v>
      </c>
      <c r="F14151" s="1" t="s">
        <v>2701</v>
      </c>
      <c r="G14151" s="1" t="s">
        <v>2702</v>
      </c>
      <c r="H14151" s="3">
        <v>415</v>
      </c>
    </row>
    <row x14ac:dyDescent="0.25" r="14152" customHeight="1" ht="17.25">
      <c r="A14152" s="1" t="s">
        <v>1216</v>
      </c>
      <c r="B14152" s="3">
        <v>2675268</v>
      </c>
      <c r="C14152" s="3">
        <v>1185338</v>
      </c>
      <c r="D14152" s="8">
        <v>46.8149440289947</v>
      </c>
      <c r="E14152" s="8">
        <v>8.42488975481282</v>
      </c>
      <c r="F14152" s="1" t="s">
        <v>2701</v>
      </c>
      <c r="G14152" s="1" t="s">
        <v>2702</v>
      </c>
      <c r="H14152" s="3">
        <v>1028</v>
      </c>
    </row>
    <row x14ac:dyDescent="0.25" r="14153" customHeight="1" ht="17.25">
      <c r="A14153" s="1" t="s">
        <v>428</v>
      </c>
      <c r="B14153" s="3">
        <v>2770401</v>
      </c>
      <c r="C14153" s="3">
        <v>1182999</v>
      </c>
      <c r="D14153" s="8">
        <v>46.7763594635035</v>
      </c>
      <c r="E14153" s="8">
        <v>9.67008487746977</v>
      </c>
      <c r="F14153" s="1" t="s">
        <v>2701</v>
      </c>
      <c r="G14153" s="1" t="s">
        <v>2702</v>
      </c>
      <c r="H14153" s="3">
        <v>1808</v>
      </c>
    </row>
    <row x14ac:dyDescent="0.25" r="14154" customHeight="1" ht="17.25">
      <c r="A14154" s="1" t="s">
        <v>735</v>
      </c>
      <c r="B14154" s="3">
        <v>2578777</v>
      </c>
      <c r="C14154" s="3">
        <v>1183720</v>
      </c>
      <c r="D14154" s="8">
        <v>46.8042989723748</v>
      </c>
      <c r="E14154" s="8">
        <v>7.16060675013858</v>
      </c>
      <c r="F14154" s="1" t="s">
        <v>2701</v>
      </c>
      <c r="G14154" s="1" t="s">
        <v>2702</v>
      </c>
      <c r="H14154" s="3">
        <v>545</v>
      </c>
    </row>
    <row x14ac:dyDescent="0.25" r="14155" customHeight="1" ht="17.25">
      <c r="A14155" s="1" t="s">
        <v>1031</v>
      </c>
      <c r="B14155" s="3">
        <v>2784445</v>
      </c>
      <c r="C14155" s="3">
        <v>1152636</v>
      </c>
      <c r="D14155" s="8">
        <v>46.4996153173097</v>
      </c>
      <c r="E14155" s="8">
        <v>9.84170715259919</v>
      </c>
      <c r="F14155" s="1" t="s">
        <v>2701</v>
      </c>
      <c r="G14155" s="1" t="s">
        <v>2702</v>
      </c>
      <c r="H14155" s="3">
        <v>1848</v>
      </c>
    </row>
    <row x14ac:dyDescent="0.25" r="14156" customHeight="1" ht="17.25">
      <c r="A14156" s="1" t="s">
        <v>1073</v>
      </c>
      <c r="B14156" s="3">
        <v>2519740</v>
      </c>
      <c r="C14156" s="3">
        <v>1175985</v>
      </c>
      <c r="D14156" s="8">
        <v>46.7302170259512</v>
      </c>
      <c r="E14156" s="8">
        <v>6.38861935541173</v>
      </c>
      <c r="F14156" s="1" t="s">
        <v>2701</v>
      </c>
      <c r="G14156" s="1" t="s">
        <v>2702</v>
      </c>
      <c r="H14156" s="3">
        <v>808</v>
      </c>
    </row>
    <row x14ac:dyDescent="0.25" r="14157" customHeight="1" ht="17.25">
      <c r="A14157" s="1" t="s">
        <v>1012</v>
      </c>
      <c r="B14157" s="3">
        <v>2695269</v>
      </c>
      <c r="C14157" s="3">
        <v>1168333</v>
      </c>
      <c r="D14157" s="8">
        <v>46.6594343914819</v>
      </c>
      <c r="E14157" s="8">
        <v>8.68339401101978</v>
      </c>
      <c r="F14157" s="1" t="s">
        <v>2701</v>
      </c>
      <c r="G14157" s="1" t="s">
        <v>2704</v>
      </c>
      <c r="H14157" s="3">
        <v>2297</v>
      </c>
    </row>
    <row x14ac:dyDescent="0.25" r="14158" customHeight="1" ht="17.25">
      <c r="A14158" s="1" t="s">
        <v>3738</v>
      </c>
      <c r="B14158" s="3">
        <v>2636002</v>
      </c>
      <c r="C14158" s="3">
        <v>1215899</v>
      </c>
      <c r="D14158" s="8">
        <v>47.0931198712109</v>
      </c>
      <c r="E14158" s="8">
        <v>7.91281401389877</v>
      </c>
      <c r="F14158" s="1" t="s">
        <v>2701</v>
      </c>
      <c r="G14158" s="1" t="s">
        <v>2702</v>
      </c>
      <c r="H14158" s="3">
        <v>689</v>
      </c>
    </row>
    <row x14ac:dyDescent="0.25" r="14159" customHeight="1" ht="17.25">
      <c r="A14159" s="1" t="s">
        <v>3210</v>
      </c>
      <c r="B14159" s="3">
        <v>2716492</v>
      </c>
      <c r="C14159" s="3">
        <v>1099097</v>
      </c>
      <c r="D14159" s="8">
        <v>46.0333645958137</v>
      </c>
      <c r="E14159" s="8">
        <v>8.94327689348242</v>
      </c>
      <c r="F14159" s="1" t="s">
        <v>2701</v>
      </c>
      <c r="G14159" s="1" t="s">
        <v>2702</v>
      </c>
      <c r="H14159" s="3">
        <v>408</v>
      </c>
    </row>
    <row x14ac:dyDescent="0.25" r="14160" customHeight="1" ht="17.25">
      <c r="A14160" s="1" t="s">
        <v>3368</v>
      </c>
      <c r="B14160" s="3">
        <v>2574972</v>
      </c>
      <c r="C14160" s="3">
        <v>1234738</v>
      </c>
      <c r="D14160" s="8">
        <v>47.2630696459138</v>
      </c>
      <c r="E14160" s="8">
        <v>7.10793341872922</v>
      </c>
      <c r="F14160" s="1" t="s">
        <v>2701</v>
      </c>
      <c r="G14160" s="1" t="s">
        <v>2702</v>
      </c>
      <c r="H14160" s="3">
        <v>999</v>
      </c>
    </row>
    <row x14ac:dyDescent="0.25" r="14161" customHeight="1" ht="17.25">
      <c r="A14161" s="1" t="s">
        <v>139</v>
      </c>
      <c r="B14161" s="3">
        <v>2696753</v>
      </c>
      <c r="C14161" s="3">
        <v>1227490</v>
      </c>
      <c r="D14161" s="8">
        <v>47.1912788292584</v>
      </c>
      <c r="E14161" s="8">
        <v>8.71535540764407</v>
      </c>
      <c r="F14161" s="1" t="s">
        <v>2701</v>
      </c>
      <c r="G14161" s="1" t="s">
        <v>2702</v>
      </c>
      <c r="H14161" s="3">
        <v>581</v>
      </c>
    </row>
    <row x14ac:dyDescent="0.25" r="14162" customHeight="1" ht="17.25">
      <c r="A14162" s="1" t="s">
        <v>626</v>
      </c>
      <c r="B14162" s="3">
        <v>2532141</v>
      </c>
      <c r="C14162" s="3">
        <v>1156421</v>
      </c>
      <c r="D14162" s="8">
        <v>46.5556196285324</v>
      </c>
      <c r="E14162" s="8">
        <v>6.55373445362683</v>
      </c>
      <c r="F14162" s="1" t="s">
        <v>2701</v>
      </c>
      <c r="G14162" s="1" t="s">
        <v>2702</v>
      </c>
      <c r="H14162" s="3">
        <v>467</v>
      </c>
    </row>
    <row x14ac:dyDescent="0.25" r="14163" customHeight="1" ht="17.25">
      <c r="A14163" s="1" t="s">
        <v>2781</v>
      </c>
      <c r="B14163" s="3">
        <v>2505069</v>
      </c>
      <c r="C14163" s="3">
        <v>1119375</v>
      </c>
      <c r="D14163" s="8">
        <v>46.2191095209868</v>
      </c>
      <c r="E14163" s="8">
        <v>6.20834203838105</v>
      </c>
      <c r="F14163" s="1" t="s">
        <v>2701</v>
      </c>
      <c r="G14163" s="1" t="s">
        <v>2702</v>
      </c>
      <c r="H14163" s="3">
        <v>440</v>
      </c>
    </row>
    <row x14ac:dyDescent="0.25" r="14164" customHeight="1" ht="17.25">
      <c r="A14164" s="1" t="s">
        <v>3803</v>
      </c>
      <c r="B14164" s="3">
        <v>2693800</v>
      </c>
      <c r="C14164" s="3">
        <v>1268917</v>
      </c>
      <c r="D14164" s="8">
        <v>47.5642616065762</v>
      </c>
      <c r="E14164" s="8">
        <v>8.68507829791528</v>
      </c>
      <c r="F14164" s="1" t="s">
        <v>2703</v>
      </c>
      <c r="G14164" s="1" t="s">
        <v>202</v>
      </c>
      <c r="H14164" s="3">
        <v>434</v>
      </c>
    </row>
    <row x14ac:dyDescent="0.25" r="14165" customHeight="1" ht="17.25">
      <c r="A14165" s="1" t="s">
        <v>1053</v>
      </c>
      <c r="B14165" s="3">
        <v>2684460</v>
      </c>
      <c r="C14165" s="3">
        <v>1237775</v>
      </c>
      <c r="D14165" s="8">
        <v>47.2854636676514</v>
      </c>
      <c r="E14165" s="8">
        <v>8.5550944713816</v>
      </c>
      <c r="F14165" s="1" t="s">
        <v>2701</v>
      </c>
      <c r="G14165" s="1" t="s">
        <v>2702</v>
      </c>
      <c r="H14165" s="3">
        <v>435</v>
      </c>
    </row>
    <row x14ac:dyDescent="0.25" r="14166" customHeight="1" ht="17.25">
      <c r="A14166" s="1" t="s">
        <v>3430</v>
      </c>
      <c r="B14166" s="3">
        <v>2570340</v>
      </c>
      <c r="C14166" s="3">
        <v>1185010</v>
      </c>
      <c r="D14166" s="8">
        <v>46.8155793376536</v>
      </c>
      <c r="E14166" s="8">
        <v>7.04999685888565</v>
      </c>
      <c r="F14166" s="1" t="s">
        <v>2701</v>
      </c>
      <c r="G14166" s="1" t="s">
        <v>2702</v>
      </c>
      <c r="H14166" s="3">
        <v>674</v>
      </c>
    </row>
    <row x14ac:dyDescent="0.25" r="14167" customHeight="1" ht="17.25">
      <c r="A14167" s="1" t="s">
        <v>453</v>
      </c>
      <c r="B14167" s="3">
        <v>2720291</v>
      </c>
      <c r="C14167" s="3">
        <v>1260380</v>
      </c>
      <c r="D14167" s="8">
        <v>47.4831780186068</v>
      </c>
      <c r="E14167" s="8">
        <v>9.03470810932133</v>
      </c>
      <c r="F14167" s="1" t="s">
        <v>2701</v>
      </c>
      <c r="G14167" s="1" t="s">
        <v>2702</v>
      </c>
      <c r="H14167" s="3">
        <v>580</v>
      </c>
    </row>
    <row x14ac:dyDescent="0.25" r="14168" customHeight="1" ht="17.25">
      <c r="A14168" s="1" t="s">
        <v>3743</v>
      </c>
      <c r="B14168" s="3">
        <v>2634938</v>
      </c>
      <c r="C14168" s="3">
        <v>1252363</v>
      </c>
      <c r="D14168" s="8">
        <v>47.4211483380048</v>
      </c>
      <c r="E14168" s="8">
        <v>7.90163063106179</v>
      </c>
      <c r="F14168" s="1" t="s">
        <v>2701</v>
      </c>
      <c r="G14168" s="1" t="s">
        <v>2702</v>
      </c>
      <c r="H14168" s="3">
        <v>524</v>
      </c>
    </row>
    <row x14ac:dyDescent="0.25" r="14169" customHeight="1" ht="17.25">
      <c r="A14169" s="1" t="s">
        <v>65</v>
      </c>
      <c r="B14169" s="3">
        <v>2673986</v>
      </c>
      <c r="C14169" s="3">
        <v>1252380</v>
      </c>
      <c r="D14169" s="8">
        <v>47.4180725638944</v>
      </c>
      <c r="E14169" s="8">
        <v>8.41906694284501</v>
      </c>
      <c r="F14169" s="1" t="s">
        <v>2701</v>
      </c>
      <c r="G14169" s="1" t="s">
        <v>2702</v>
      </c>
      <c r="H14169" s="3">
        <v>408</v>
      </c>
    </row>
    <row x14ac:dyDescent="0.25" r="14170" customHeight="1" ht="17.25">
      <c r="A14170" s="1" t="s">
        <v>577</v>
      </c>
      <c r="B14170" s="3">
        <v>2585875</v>
      </c>
      <c r="C14170" s="3">
        <v>1243210</v>
      </c>
      <c r="D14170" s="8">
        <v>47.3395950537747</v>
      </c>
      <c r="E14170" s="8">
        <v>7.25172508435393</v>
      </c>
      <c r="F14170" s="1" t="s">
        <v>2701</v>
      </c>
      <c r="G14170" s="1" t="s">
        <v>2702</v>
      </c>
      <c r="H14170" s="3">
        <v>477</v>
      </c>
    </row>
    <row x14ac:dyDescent="0.25" r="14171" customHeight="1" ht="17.25">
      <c r="A14171" s="1" t="s">
        <v>1115</v>
      </c>
      <c r="B14171" s="3">
        <v>2594828</v>
      </c>
      <c r="C14171" s="3">
        <v>1156430</v>
      </c>
      <c r="D14171" s="8">
        <v>46.5591323708545</v>
      </c>
      <c r="E14171" s="8">
        <v>7.37119180753184</v>
      </c>
      <c r="F14171" s="1" t="s">
        <v>2701</v>
      </c>
      <c r="G14171" s="1" t="s">
        <v>2702</v>
      </c>
      <c r="H14171" s="3">
        <v>974</v>
      </c>
    </row>
    <row x14ac:dyDescent="0.25" r="14172" customHeight="1" ht="17.25">
      <c r="A14172" s="1" t="s">
        <v>623</v>
      </c>
      <c r="B14172" s="3">
        <v>2569353</v>
      </c>
      <c r="C14172" s="3">
        <v>1163908</v>
      </c>
      <c r="D14172" s="8">
        <v>46.625714845805</v>
      </c>
      <c r="E14172" s="8">
        <v>7.03847888135882</v>
      </c>
      <c r="F14172" s="1" t="s">
        <v>2701</v>
      </c>
      <c r="G14172" s="1" t="s">
        <v>2702</v>
      </c>
      <c r="H14172" s="3">
        <v>772</v>
      </c>
    </row>
    <row x14ac:dyDescent="0.25" r="14173" customHeight="1" ht="17.25">
      <c r="A14173" s="1" t="s">
        <v>2848</v>
      </c>
      <c r="B14173" s="3">
        <v>2760190</v>
      </c>
      <c r="C14173" s="3">
        <v>1233642</v>
      </c>
      <c r="D14173" s="8">
        <v>47.2342658329723</v>
      </c>
      <c r="E14173" s="8">
        <v>9.5543166446743</v>
      </c>
      <c r="F14173" s="1" t="s">
        <v>2701</v>
      </c>
      <c r="G14173" s="1" t="s">
        <v>2702</v>
      </c>
      <c r="H14173" s="3">
        <v>626</v>
      </c>
    </row>
    <row x14ac:dyDescent="0.25" r="14174" customHeight="1" ht="17.25">
      <c r="A14174" s="1" t="s">
        <v>706</v>
      </c>
      <c r="B14174" s="3">
        <v>2688226</v>
      </c>
      <c r="C14174" s="3">
        <v>1240147</v>
      </c>
      <c r="D14174" s="8">
        <v>47.3063035286831</v>
      </c>
      <c r="E14174" s="8">
        <v>8.60533583306249</v>
      </c>
      <c r="F14174" s="1" t="s">
        <v>2701</v>
      </c>
      <c r="G14174" s="1" t="s">
        <v>2702</v>
      </c>
      <c r="H14174" s="3">
        <v>550</v>
      </c>
    </row>
    <row x14ac:dyDescent="0.25" r="14175" customHeight="1" ht="17.25">
      <c r="A14175" s="1" t="s">
        <v>2224</v>
      </c>
      <c r="B14175" s="3">
        <v>2615507</v>
      </c>
      <c r="C14175" s="3">
        <v>1187331</v>
      </c>
      <c r="D14175" s="8">
        <v>46.8369428990922</v>
      </c>
      <c r="E14175" s="8">
        <v>7.64190445128715</v>
      </c>
      <c r="F14175" s="1" t="s">
        <v>2701</v>
      </c>
      <c r="G14175" s="1" t="s">
        <v>2702</v>
      </c>
      <c r="H14175" s="3">
        <v>762</v>
      </c>
    </row>
    <row x14ac:dyDescent="0.25" r="14176" customHeight="1" ht="17.25">
      <c r="A14176" s="1" t="s">
        <v>363</v>
      </c>
      <c r="B14176" s="3">
        <v>2594733</v>
      </c>
      <c r="C14176" s="3">
        <v>1199606</v>
      </c>
      <c r="D14176" s="8">
        <v>46.9475173059327</v>
      </c>
      <c r="E14176" s="8">
        <v>7.36944920130995</v>
      </c>
      <c r="F14176" s="1" t="s">
        <v>2701</v>
      </c>
      <c r="G14176" s="1" t="s">
        <v>2702</v>
      </c>
      <c r="H14176" s="3">
        <v>528</v>
      </c>
    </row>
    <row x14ac:dyDescent="0.25" r="14177" customHeight="1" ht="17.25">
      <c r="A14177" s="1" t="s">
        <v>684</v>
      </c>
      <c r="B14177" s="3">
        <v>2677825</v>
      </c>
      <c r="C14177" s="3">
        <v>1259700</v>
      </c>
      <c r="D14177" s="8">
        <v>47.4834606923315</v>
      </c>
      <c r="E14177" s="8">
        <v>8.47121091629866</v>
      </c>
      <c r="F14177" s="1" t="s">
        <v>2701</v>
      </c>
      <c r="G14177" s="1" t="s">
        <v>2702</v>
      </c>
      <c r="H14177" s="3">
        <v>429</v>
      </c>
    </row>
    <row x14ac:dyDescent="0.25" r="14178" customHeight="1" ht="17.25">
      <c r="A14178" s="1" t="s">
        <v>453</v>
      </c>
      <c r="B14178" s="3">
        <v>2720420</v>
      </c>
      <c r="C14178" s="3">
        <v>1259245</v>
      </c>
      <c r="D14178" s="8">
        <v>47.4729483871109</v>
      </c>
      <c r="E14178" s="8">
        <v>9.03611266010916</v>
      </c>
      <c r="F14178" s="1" t="s">
        <v>2701</v>
      </c>
      <c r="G14178" s="1" t="s">
        <v>2702</v>
      </c>
      <c r="H14178" s="3">
        <v>578</v>
      </c>
    </row>
    <row x14ac:dyDescent="0.25" r="14179" customHeight="1" ht="17.25">
      <c r="A14179" s="1" t="s">
        <v>1085</v>
      </c>
      <c r="B14179" s="3">
        <v>2635811</v>
      </c>
      <c r="C14179" s="3">
        <v>1127093</v>
      </c>
      <c r="D14179" s="8">
        <v>46.2942975365043</v>
      </c>
      <c r="E14179" s="8">
        <v>7.90337909974593</v>
      </c>
      <c r="F14179" s="1" t="s">
        <v>2701</v>
      </c>
      <c r="G14179" s="1" t="s">
        <v>2702</v>
      </c>
      <c r="H14179" s="3">
        <v>647</v>
      </c>
    </row>
    <row x14ac:dyDescent="0.25" r="14180" customHeight="1" ht="17.25">
      <c r="A14180" s="1" t="s">
        <v>604</v>
      </c>
      <c r="B14180" s="3">
        <v>2652313</v>
      </c>
      <c r="C14180" s="3">
        <v>1258000</v>
      </c>
      <c r="D14180" s="8">
        <v>47.4706954510094</v>
      </c>
      <c r="E14180" s="8">
        <v>8.13253844509141</v>
      </c>
      <c r="F14180" s="1" t="s">
        <v>2701</v>
      </c>
      <c r="G14180" s="1" t="s">
        <v>2702</v>
      </c>
      <c r="H14180" s="3">
        <v>580</v>
      </c>
    </row>
    <row x14ac:dyDescent="0.25" r="14181" customHeight="1" ht="17.25">
      <c r="A14181" s="1" t="s">
        <v>1929</v>
      </c>
      <c r="B14181" s="3">
        <v>2688020</v>
      </c>
      <c r="C14181" s="3">
        <v>1168932</v>
      </c>
      <c r="D14181" s="8">
        <v>46.6658169438165</v>
      </c>
      <c r="E14181" s="8">
        <v>8.5888093334256</v>
      </c>
      <c r="F14181" s="1" t="s">
        <v>2703</v>
      </c>
      <c r="G14181" s="1" t="s">
        <v>202</v>
      </c>
      <c r="H14181" s="3">
        <v>1106</v>
      </c>
    </row>
    <row x14ac:dyDescent="0.25" r="14182" customHeight="1" ht="17.25">
      <c r="A14182" s="1" t="s">
        <v>3391</v>
      </c>
      <c r="B14182" s="3">
        <v>2562500</v>
      </c>
      <c r="C14182" s="3">
        <v>1191200</v>
      </c>
      <c r="D14182" s="8">
        <v>46.8708626248391</v>
      </c>
      <c r="E14182" s="8">
        <v>6.94676110117597</v>
      </c>
      <c r="F14182" s="1" t="s">
        <v>2701</v>
      </c>
      <c r="G14182" s="1" t="s">
        <v>2702</v>
      </c>
      <c r="H14182" s="3">
        <v>448</v>
      </c>
    </row>
    <row x14ac:dyDescent="0.25" r="14183" customHeight="1" ht="17.25">
      <c r="A14183" s="1" t="s">
        <v>184</v>
      </c>
      <c r="B14183" s="3">
        <v>2780634</v>
      </c>
      <c r="C14183" s="3">
        <v>1189879</v>
      </c>
      <c r="D14183" s="8">
        <v>46.8355230405512</v>
      </c>
      <c r="E14183" s="8">
        <v>9.80672918474546</v>
      </c>
      <c r="F14183" s="1" t="s">
        <v>2701</v>
      </c>
      <c r="G14183" s="1" t="s">
        <v>2704</v>
      </c>
      <c r="H14183" s="3">
        <v>2587</v>
      </c>
    </row>
    <row x14ac:dyDescent="0.25" r="14184" customHeight="1" ht="17.25">
      <c r="A14184" s="1" t="s">
        <v>428</v>
      </c>
      <c r="B14184" s="3">
        <v>2769126</v>
      </c>
      <c r="C14184" s="3">
        <v>1188578</v>
      </c>
      <c r="D14184" s="8">
        <v>46.8268495489802</v>
      </c>
      <c r="E14184" s="8">
        <v>9.65546119358408</v>
      </c>
      <c r="F14184" s="1" t="s">
        <v>2701</v>
      </c>
      <c r="G14184" s="1" t="s">
        <v>2702</v>
      </c>
      <c r="H14184" s="3">
        <v>1058</v>
      </c>
    </row>
    <row x14ac:dyDescent="0.25" r="14185" customHeight="1" ht="17.25">
      <c r="A14185" s="1" t="s">
        <v>1000</v>
      </c>
      <c r="B14185" s="3">
        <v>2718253</v>
      </c>
      <c r="C14185" s="3">
        <v>1113034</v>
      </c>
      <c r="D14185" s="8">
        <v>46.158405529469</v>
      </c>
      <c r="E14185" s="8">
        <v>8.96952906372609</v>
      </c>
      <c r="F14185" s="1" t="s">
        <v>2701</v>
      </c>
      <c r="G14185" s="1" t="s">
        <v>2702</v>
      </c>
      <c r="H14185" s="3">
        <v>210</v>
      </c>
    </row>
    <row x14ac:dyDescent="0.25" r="14186" customHeight="1" ht="17.25">
      <c r="A14186" s="1" t="s">
        <v>3026</v>
      </c>
      <c r="B14186" s="3">
        <v>2767700</v>
      </c>
      <c r="C14186" s="3">
        <v>1204772</v>
      </c>
      <c r="D14186" s="8">
        <v>46.9728221415207</v>
      </c>
      <c r="E14186" s="8">
        <v>9.64274204912942</v>
      </c>
      <c r="F14186" s="1" t="s">
        <v>2701</v>
      </c>
      <c r="G14186" s="1" t="s">
        <v>2702</v>
      </c>
      <c r="H14186" s="3">
        <v>604</v>
      </c>
    </row>
    <row x14ac:dyDescent="0.25" r="14187" customHeight="1" ht="17.25">
      <c r="A14187" s="1" t="s">
        <v>586</v>
      </c>
      <c r="B14187" s="3">
        <v>2542449</v>
      </c>
      <c r="C14187" s="3">
        <v>1152851</v>
      </c>
      <c r="D14187" s="8">
        <v>46.524475084569</v>
      </c>
      <c r="E14187" s="8">
        <v>6.68859136229235</v>
      </c>
      <c r="F14187" s="1" t="s">
        <v>2701</v>
      </c>
      <c r="G14187" s="1" t="s">
        <v>2702</v>
      </c>
      <c r="H14187" s="3">
        <v>723</v>
      </c>
    </row>
    <row x14ac:dyDescent="0.25" r="14188" customHeight="1" ht="17.25">
      <c r="A14188" s="1" t="s">
        <v>1139</v>
      </c>
      <c r="B14188" s="3">
        <v>2721722</v>
      </c>
      <c r="C14188" s="3">
        <v>1078640</v>
      </c>
      <c r="D14188" s="8">
        <v>45.848459964819</v>
      </c>
      <c r="E14188" s="8">
        <v>9.00553357278849</v>
      </c>
      <c r="F14188" s="1" t="s">
        <v>2701</v>
      </c>
      <c r="G14188" s="1" t="s">
        <v>2702</v>
      </c>
      <c r="H14188" s="3">
        <v>280</v>
      </c>
    </row>
    <row x14ac:dyDescent="0.25" r="14189" customHeight="1" ht="17.25">
      <c r="A14189" s="1" t="s">
        <v>1299</v>
      </c>
      <c r="B14189" s="3">
        <v>2714689</v>
      </c>
      <c r="C14189" s="3">
        <v>1099316</v>
      </c>
      <c r="D14189" s="8">
        <v>46.0356429050469</v>
      </c>
      <c r="E14189" s="8">
        <v>8.92004799890041</v>
      </c>
      <c r="F14189" s="1" t="s">
        <v>2701</v>
      </c>
      <c r="G14189" s="1" t="s">
        <v>2702</v>
      </c>
      <c r="H14189" s="3">
        <v>328</v>
      </c>
    </row>
    <row x14ac:dyDescent="0.25" r="14190" customHeight="1" ht="17.25">
      <c r="A14190" s="1" t="s">
        <v>439</v>
      </c>
      <c r="B14190" s="3">
        <v>2693336</v>
      </c>
      <c r="C14190" s="3">
        <v>1225775</v>
      </c>
      <c r="D14190" s="8">
        <v>47.1763460503543</v>
      </c>
      <c r="E14190" s="8">
        <v>8.66991805897455</v>
      </c>
      <c r="F14190" s="1" t="s">
        <v>2701</v>
      </c>
      <c r="G14190" s="1" t="s">
        <v>2702</v>
      </c>
      <c r="H14190" s="3">
        <v>742</v>
      </c>
    </row>
    <row x14ac:dyDescent="0.25" r="14191" customHeight="1" ht="17.25">
      <c r="A14191" s="1" t="s">
        <v>561</v>
      </c>
      <c r="B14191" s="3">
        <v>2506024</v>
      </c>
      <c r="C14191" s="3">
        <v>1145508</v>
      </c>
      <c r="D14191" s="8">
        <v>46.4542980120217</v>
      </c>
      <c r="E14191" s="8">
        <v>6.21542911063667</v>
      </c>
      <c r="F14191" s="1" t="s">
        <v>2701</v>
      </c>
      <c r="G14191" s="1" t="s">
        <v>202</v>
      </c>
      <c r="H14191" s="3">
        <v>712</v>
      </c>
    </row>
    <row x14ac:dyDescent="0.25" r="14192" customHeight="1" ht="17.25">
      <c r="A14192" s="1" t="s">
        <v>2991</v>
      </c>
      <c r="B14192" s="3">
        <v>2623938</v>
      </c>
      <c r="C14192" s="3">
        <v>1181764</v>
      </c>
      <c r="D14192" s="8">
        <v>46.7866169844906</v>
      </c>
      <c r="E14192" s="8">
        <v>7.75212842224853</v>
      </c>
      <c r="F14192" s="1" t="s">
        <v>2701</v>
      </c>
      <c r="G14192" s="1" t="s">
        <v>2702</v>
      </c>
      <c r="H14192" s="3">
        <v>974</v>
      </c>
    </row>
    <row x14ac:dyDescent="0.25" r="14193" customHeight="1" ht="17.25">
      <c r="A14193" s="1" t="s">
        <v>18</v>
      </c>
      <c r="B14193" s="3">
        <v>2665545</v>
      </c>
      <c r="C14193" s="3">
        <v>1210265</v>
      </c>
      <c r="D14193" s="8">
        <v>47.0401819103062</v>
      </c>
      <c r="E14193" s="8">
        <v>8.30108658779655</v>
      </c>
      <c r="F14193" s="1" t="s">
        <v>2701</v>
      </c>
      <c r="G14193" s="1" t="s">
        <v>2702</v>
      </c>
      <c r="H14193" s="3">
        <v>454</v>
      </c>
    </row>
    <row x14ac:dyDescent="0.25" r="14194" customHeight="1" ht="17.25">
      <c r="A14194" s="1" t="s">
        <v>1790</v>
      </c>
      <c r="B14194" s="3">
        <v>2672548</v>
      </c>
      <c r="C14194" s="3">
        <v>1253174</v>
      </c>
      <c r="D14194" s="8">
        <v>47.4253733667681</v>
      </c>
      <c r="E14194" s="8">
        <v>8.4001417836817</v>
      </c>
      <c r="F14194" s="1" t="s">
        <v>2701</v>
      </c>
      <c r="G14194" s="1" t="s">
        <v>2702</v>
      </c>
      <c r="H14194" s="3">
        <v>412</v>
      </c>
    </row>
    <row x14ac:dyDescent="0.25" r="14195" customHeight="1" ht="17.25">
      <c r="A14195" s="1" t="s">
        <v>3236</v>
      </c>
      <c r="B14195" s="3">
        <v>2660000</v>
      </c>
      <c r="C14195" s="3">
        <v>1227740</v>
      </c>
      <c r="D14195" s="8">
        <v>47.1978841003479</v>
      </c>
      <c r="E14195" s="8">
        <v>8.2304487936882</v>
      </c>
      <c r="F14195" s="1" t="s">
        <v>2701</v>
      </c>
      <c r="G14195" s="1" t="s">
        <v>2702</v>
      </c>
      <c r="H14195" s="3">
        <v>737</v>
      </c>
    </row>
    <row x14ac:dyDescent="0.25" r="14196" customHeight="1" ht="17.25">
      <c r="A14196" s="1" t="s">
        <v>2814</v>
      </c>
      <c r="B14196" s="3">
        <v>2715374</v>
      </c>
      <c r="C14196" s="3">
        <v>1277295</v>
      </c>
      <c r="D14196" s="8">
        <v>47.6361584802301</v>
      </c>
      <c r="E14196" s="8">
        <v>8.97387525178314</v>
      </c>
      <c r="F14196" s="1" t="s">
        <v>2701</v>
      </c>
      <c r="G14196" s="1" t="s">
        <v>2702</v>
      </c>
      <c r="H14196" s="3">
        <v>552</v>
      </c>
    </row>
    <row x14ac:dyDescent="0.25" r="14197" customHeight="1" ht="17.25">
      <c r="A14197" s="1" t="s">
        <v>2807</v>
      </c>
      <c r="B14197" s="3">
        <v>2500345</v>
      </c>
      <c r="C14197" s="3">
        <v>1113124</v>
      </c>
      <c r="D14197" s="8">
        <v>46.1622017650185</v>
      </c>
      <c r="E14197" s="8">
        <v>6.14846391780075</v>
      </c>
      <c r="F14197" s="1" t="s">
        <v>2701</v>
      </c>
      <c r="G14197" s="1" t="s">
        <v>2702</v>
      </c>
      <c r="H14197" s="3">
        <v>424</v>
      </c>
    </row>
    <row x14ac:dyDescent="0.25" r="14198" customHeight="1" ht="17.25">
      <c r="A14198" s="1" t="s">
        <v>2758</v>
      </c>
      <c r="B14198" s="3">
        <v>2585261</v>
      </c>
      <c r="C14198" s="3">
        <v>1135926</v>
      </c>
      <c r="D14198" s="8">
        <v>46.3745434583536</v>
      </c>
      <c r="E14198" s="8">
        <v>7.24708624309316</v>
      </c>
      <c r="F14198" s="1" t="s">
        <v>2701</v>
      </c>
      <c r="G14198" s="1" t="s">
        <v>2702</v>
      </c>
      <c r="H14198" s="3">
        <v>1335</v>
      </c>
    </row>
    <row x14ac:dyDescent="0.25" r="14199" customHeight="1" ht="17.25">
      <c r="A14199" s="1" t="s">
        <v>3126</v>
      </c>
      <c r="B14199" s="3">
        <v>2602739</v>
      </c>
      <c r="C14199" s="3">
        <v>1231111</v>
      </c>
      <c r="D14199" s="8">
        <v>47.2309183431387</v>
      </c>
      <c r="E14199" s="8">
        <v>7.47479588090678</v>
      </c>
      <c r="F14199" s="1" t="s">
        <v>2701</v>
      </c>
      <c r="G14199" s="1" t="s">
        <v>202</v>
      </c>
      <c r="H14199" s="3">
        <v>618</v>
      </c>
    </row>
    <row x14ac:dyDescent="0.25" r="14200" customHeight="1" ht="17.25">
      <c r="A14200" s="1" t="s">
        <v>184</v>
      </c>
      <c r="B14200" s="3">
        <v>2781760</v>
      </c>
      <c r="C14200" s="3">
        <v>1184654</v>
      </c>
      <c r="D14200" s="8">
        <v>46.7882369743458</v>
      </c>
      <c r="E14200" s="8">
        <v>9.81940338941551</v>
      </c>
      <c r="F14200" s="1" t="s">
        <v>2701</v>
      </c>
      <c r="G14200" s="1" t="s">
        <v>2704</v>
      </c>
      <c r="H14200" s="3">
        <v>1531</v>
      </c>
    </row>
    <row x14ac:dyDescent="0.25" r="14201" customHeight="1" ht="17.25">
      <c r="A14201" s="1" t="s">
        <v>2002</v>
      </c>
      <c r="B14201" s="3">
        <v>2617274</v>
      </c>
      <c r="C14201" s="3">
        <v>1147285</v>
      </c>
      <c r="D14201" s="8">
        <v>46.4766672001107</v>
      </c>
      <c r="E14201" s="8">
        <v>7.66356701378314</v>
      </c>
      <c r="F14201" s="1" t="s">
        <v>2701</v>
      </c>
      <c r="G14201" s="1" t="s">
        <v>2731</v>
      </c>
      <c r="H14201" s="3">
        <v>1205</v>
      </c>
    </row>
    <row x14ac:dyDescent="0.25" r="14202" customHeight="1" ht="17.25">
      <c r="A14202" s="1" t="s">
        <v>1376</v>
      </c>
      <c r="B14202" s="3">
        <v>2710192</v>
      </c>
      <c r="C14202" s="3">
        <v>1111637</v>
      </c>
      <c r="D14202" s="8">
        <v>46.1472075546014</v>
      </c>
      <c r="E14202" s="8">
        <v>8.86486767857249</v>
      </c>
      <c r="F14202" s="1" t="s">
        <v>2701</v>
      </c>
      <c r="G14202" s="1" t="s">
        <v>2702</v>
      </c>
      <c r="H14202" s="3">
        <v>280</v>
      </c>
    </row>
    <row x14ac:dyDescent="0.25" r="14203" customHeight="1" ht="17.25">
      <c r="A14203" s="1" t="s">
        <v>591</v>
      </c>
      <c r="B14203" s="3">
        <v>2589251</v>
      </c>
      <c r="C14203" s="3">
        <v>1205086</v>
      </c>
      <c r="D14203" s="8">
        <v>46.9967438570263</v>
      </c>
      <c r="E14203" s="8">
        <v>7.2973112846679</v>
      </c>
      <c r="F14203" s="1" t="s">
        <v>2701</v>
      </c>
      <c r="G14203" s="1" t="s">
        <v>2702</v>
      </c>
      <c r="H14203" s="3">
        <v>691</v>
      </c>
    </row>
    <row x14ac:dyDescent="0.25" r="14204" customHeight="1" ht="17.25">
      <c r="A14204" s="1" t="s">
        <v>473</v>
      </c>
      <c r="B14204" s="3">
        <v>2636356</v>
      </c>
      <c r="C14204" s="3">
        <v>1244506</v>
      </c>
      <c r="D14204" s="8">
        <v>47.3504053021251</v>
      </c>
      <c r="E14204" s="8">
        <v>7.91978409343189</v>
      </c>
      <c r="F14204" s="1" t="s">
        <v>2701</v>
      </c>
      <c r="G14204" s="1" t="s">
        <v>2702</v>
      </c>
      <c r="H14204" s="3">
        <v>423</v>
      </c>
    </row>
    <row x14ac:dyDescent="0.25" r="14205" customHeight="1" ht="17.25">
      <c r="A14205" s="1" t="s">
        <v>287</v>
      </c>
      <c r="B14205" s="3">
        <v>2609243</v>
      </c>
      <c r="C14205" s="3">
        <v>1266800</v>
      </c>
      <c r="D14205" s="8">
        <v>47.5518536562992</v>
      </c>
      <c r="E14205" s="8">
        <v>7.56141302953084</v>
      </c>
      <c r="F14205" s="1" t="s">
        <v>2701</v>
      </c>
      <c r="G14205" s="1" t="s">
        <v>2702</v>
      </c>
      <c r="H14205" s="3">
        <v>277</v>
      </c>
    </row>
    <row x14ac:dyDescent="0.25" r="14206" customHeight="1" ht="17.25">
      <c r="A14206" s="1" t="s">
        <v>13</v>
      </c>
      <c r="B14206" s="3">
        <v>2708325</v>
      </c>
      <c r="C14206" s="3">
        <v>1173629</v>
      </c>
      <c r="D14206" s="8">
        <v>46.7050758034298</v>
      </c>
      <c r="E14206" s="8">
        <v>8.85519407028002</v>
      </c>
      <c r="F14206" s="1" t="s">
        <v>2703</v>
      </c>
      <c r="G14206" s="1" t="s">
        <v>202</v>
      </c>
      <c r="H14206" s="3">
        <v>1130</v>
      </c>
    </row>
    <row x14ac:dyDescent="0.25" r="14207" customHeight="1" ht="17.25">
      <c r="A14207" s="1" t="s">
        <v>3780</v>
      </c>
      <c r="B14207" s="3">
        <v>2610976</v>
      </c>
      <c r="C14207" s="3">
        <v>1182579</v>
      </c>
      <c r="D14207" s="8">
        <v>46.7942867152837</v>
      </c>
      <c r="E14207" s="8">
        <v>7.58239755000563</v>
      </c>
      <c r="F14207" s="1" t="s">
        <v>2701</v>
      </c>
      <c r="G14207" s="1" t="s">
        <v>2702</v>
      </c>
      <c r="H14207" s="3">
        <v>545</v>
      </c>
    </row>
    <row x14ac:dyDescent="0.25" r="14208" customHeight="1" ht="17.25">
      <c r="A14208" s="1" t="s">
        <v>718</v>
      </c>
      <c r="B14208" s="3">
        <v>2522031</v>
      </c>
      <c r="C14208" s="3">
        <v>1148438</v>
      </c>
      <c r="D14208" s="8">
        <v>46.482709790512</v>
      </c>
      <c r="E14208" s="8">
        <v>6.4232596968419</v>
      </c>
      <c r="F14208" s="1" t="s">
        <v>2701</v>
      </c>
      <c r="G14208" s="1" t="s">
        <v>2702</v>
      </c>
      <c r="H14208" s="3">
        <v>433</v>
      </c>
    </row>
    <row x14ac:dyDescent="0.25" r="14209" customHeight="1" ht="17.25">
      <c r="A14209" s="1" t="s">
        <v>1290</v>
      </c>
      <c r="B14209" s="3">
        <v>2579571</v>
      </c>
      <c r="C14209" s="3">
        <v>1116180</v>
      </c>
      <c r="D14209" s="8">
        <v>46.1967672899928</v>
      </c>
      <c r="E14209" s="8">
        <v>7.17400555784634</v>
      </c>
      <c r="F14209" s="1" t="s">
        <v>2701</v>
      </c>
      <c r="G14209" s="1" t="s">
        <v>2702</v>
      </c>
      <c r="H14209" s="3">
        <v>1238</v>
      </c>
    </row>
    <row x14ac:dyDescent="0.25" r="14210" customHeight="1" ht="17.25">
      <c r="A14210" s="1" t="s">
        <v>3589</v>
      </c>
      <c r="B14210" s="3">
        <v>2610213</v>
      </c>
      <c r="C14210" s="3">
        <v>1252454</v>
      </c>
      <c r="D14210" s="8">
        <v>47.4228126537744</v>
      </c>
      <c r="E14210" s="8">
        <v>7.57397262045945</v>
      </c>
      <c r="F14210" s="1" t="s">
        <v>2701</v>
      </c>
      <c r="G14210" s="1" t="s">
        <v>2702</v>
      </c>
      <c r="H14210" s="3">
        <v>484</v>
      </c>
    </row>
    <row x14ac:dyDescent="0.25" r="14211" customHeight="1" ht="17.25">
      <c r="A14211" s="1" t="s">
        <v>836</v>
      </c>
      <c r="B14211" s="3">
        <v>2539205</v>
      </c>
      <c r="C14211" s="3">
        <v>1153810</v>
      </c>
      <c r="D14211" s="8">
        <v>46.5328140106359</v>
      </c>
      <c r="E14211" s="8">
        <v>6.64618938753254</v>
      </c>
      <c r="F14211" s="1" t="s">
        <v>2701</v>
      </c>
      <c r="G14211" s="1" t="s">
        <v>3233</v>
      </c>
      <c r="H14211" s="3">
        <v>607</v>
      </c>
    </row>
    <row x14ac:dyDescent="0.25" r="14212" customHeight="1" ht="17.25">
      <c r="A14212" s="1" t="s">
        <v>196</v>
      </c>
      <c r="B14212" s="3">
        <v>2753286</v>
      </c>
      <c r="C14212" s="3">
        <v>1205999</v>
      </c>
      <c r="D14212" s="8">
        <v>46.9873418072063</v>
      </c>
      <c r="E14212" s="8">
        <v>9.45379799931828</v>
      </c>
      <c r="F14212" s="1" t="s">
        <v>2701</v>
      </c>
      <c r="G14212" s="1" t="s">
        <v>2704</v>
      </c>
      <c r="H14212" s="3">
        <v>1850</v>
      </c>
    </row>
    <row x14ac:dyDescent="0.25" r="14213" customHeight="1" ht="17.25">
      <c r="A14213" s="1" t="s">
        <v>887</v>
      </c>
      <c r="B14213" s="3">
        <v>2733085</v>
      </c>
      <c r="C14213" s="3">
        <v>1146737</v>
      </c>
      <c r="D14213" s="8">
        <v>46.4587453930727</v>
      </c>
      <c r="E14213" s="8">
        <v>9.17111814472793</v>
      </c>
      <c r="F14213" s="1" t="s">
        <v>2701</v>
      </c>
      <c r="G14213" s="1" t="s">
        <v>2704</v>
      </c>
      <c r="H14213" s="3">
        <v>1953</v>
      </c>
    </row>
    <row x14ac:dyDescent="0.25" r="14214" customHeight="1" ht="17.25">
      <c r="A14214" s="1" t="s">
        <v>3804</v>
      </c>
      <c r="B14214" s="3">
        <v>2585438</v>
      </c>
      <c r="C14214" s="3">
        <v>1215185</v>
      </c>
      <c r="D14214" s="8">
        <v>47.0875110061397</v>
      </c>
      <c r="E14214" s="8">
        <v>7.24685435690185</v>
      </c>
      <c r="F14214" s="1" t="s">
        <v>2701</v>
      </c>
      <c r="G14214" s="1" t="s">
        <v>2702</v>
      </c>
      <c r="H14214" s="3">
        <v>510</v>
      </c>
    </row>
    <row x14ac:dyDescent="0.25" r="14215" customHeight="1" ht="17.25">
      <c r="A14215" s="1" t="s">
        <v>61</v>
      </c>
      <c r="B14215" s="3">
        <v>2674554</v>
      </c>
      <c r="C14215" s="3">
        <v>1248405</v>
      </c>
      <c r="D14215" s="8">
        <v>47.3822594470809</v>
      </c>
      <c r="E14215" s="8">
        <v>8.42593048758368</v>
      </c>
      <c r="F14215" s="1" t="s">
        <v>2701</v>
      </c>
      <c r="G14215" s="1" t="s">
        <v>2702</v>
      </c>
      <c r="H14215" s="3">
        <v>432</v>
      </c>
    </row>
    <row x14ac:dyDescent="0.25" r="14216" customHeight="1" ht="17.25">
      <c r="A14216" s="1" t="s">
        <v>631</v>
      </c>
      <c r="B14216" s="3">
        <v>2724571</v>
      </c>
      <c r="C14216" s="3">
        <v>1249226</v>
      </c>
      <c r="D14216" s="8">
        <v>47.3820832055574</v>
      </c>
      <c r="E14216" s="8">
        <v>9.08836912484676</v>
      </c>
      <c r="F14216" s="1" t="s">
        <v>2701</v>
      </c>
      <c r="G14216" s="1" t="s">
        <v>2702</v>
      </c>
      <c r="H14216" s="3">
        <v>601</v>
      </c>
    </row>
    <row x14ac:dyDescent="0.25" r="14217" customHeight="1" ht="17.25">
      <c r="A14217" s="1" t="s">
        <v>2724</v>
      </c>
      <c r="B14217" s="3">
        <v>2720735</v>
      </c>
      <c r="C14217" s="3">
        <v>1246196</v>
      </c>
      <c r="D14217" s="8">
        <v>47.3555505825338</v>
      </c>
      <c r="E14217" s="8">
        <v>9.0367644601787</v>
      </c>
      <c r="F14217" s="1" t="s">
        <v>2701</v>
      </c>
      <c r="G14217" s="1" t="s">
        <v>2702</v>
      </c>
      <c r="H14217" s="3">
        <v>745</v>
      </c>
    </row>
    <row x14ac:dyDescent="0.25" r="14218" customHeight="1" ht="17.25">
      <c r="A14218" s="1" t="s">
        <v>805</v>
      </c>
      <c r="B14218" s="3">
        <v>2602543</v>
      </c>
      <c r="C14218" s="3">
        <v>1202297</v>
      </c>
      <c r="D14218" s="8">
        <v>46.9717401625011</v>
      </c>
      <c r="E14218" s="8">
        <v>7.47205015135587</v>
      </c>
      <c r="F14218" s="1" t="s">
        <v>2701</v>
      </c>
      <c r="G14218" s="1" t="s">
        <v>2702</v>
      </c>
      <c r="H14218" s="3">
        <v>557</v>
      </c>
    </row>
    <row x14ac:dyDescent="0.25" r="14219" customHeight="1" ht="17.25">
      <c r="A14219" s="1" t="s">
        <v>2793</v>
      </c>
      <c r="B14219" s="3">
        <v>2597153</v>
      </c>
      <c r="C14219" s="3">
        <v>1204822</v>
      </c>
      <c r="D14219" s="8">
        <v>46.9944510199947</v>
      </c>
      <c r="E14219" s="8">
        <v>7.40120296811061</v>
      </c>
      <c r="F14219" s="1" t="s">
        <v>2701</v>
      </c>
      <c r="G14219" s="1" t="s">
        <v>2702</v>
      </c>
      <c r="H14219" s="3">
        <v>588</v>
      </c>
    </row>
    <row x14ac:dyDescent="0.25" r="14220" customHeight="1" ht="17.25">
      <c r="A14220" s="1" t="s">
        <v>821</v>
      </c>
      <c r="B14220" s="3">
        <v>2553150</v>
      </c>
      <c r="C14220" s="3">
        <v>1219400</v>
      </c>
      <c r="D14220" s="8">
        <v>47.1239219425549</v>
      </c>
      <c r="E14220" s="8">
        <v>6.82120817087614</v>
      </c>
      <c r="F14220" s="1" t="s">
        <v>2701</v>
      </c>
      <c r="G14220" s="1" t="s">
        <v>2702</v>
      </c>
      <c r="H14220" s="3">
        <v>1042</v>
      </c>
    </row>
    <row x14ac:dyDescent="0.25" r="14221" customHeight="1" ht="17.25">
      <c r="A14221" s="1" t="s">
        <v>3461</v>
      </c>
      <c r="B14221" s="3">
        <v>2618315</v>
      </c>
      <c r="C14221" s="3">
        <v>1177676</v>
      </c>
      <c r="D14221" s="8">
        <v>46.750021797718</v>
      </c>
      <c r="E14221" s="8">
        <v>7.67832690669155</v>
      </c>
      <c r="F14221" s="1" t="s">
        <v>2701</v>
      </c>
      <c r="G14221" s="1" t="s">
        <v>2702</v>
      </c>
      <c r="H14221" s="3">
        <v>1029</v>
      </c>
    </row>
    <row x14ac:dyDescent="0.25" r="14222" customHeight="1" ht="17.25">
      <c r="A14222" s="1" t="s">
        <v>591</v>
      </c>
      <c r="B14222" s="3">
        <v>2595333</v>
      </c>
      <c r="C14222" s="3">
        <v>1201875</v>
      </c>
      <c r="D14222" s="8">
        <v>46.9679318725185</v>
      </c>
      <c r="E14222" s="8">
        <v>7.37730667113716</v>
      </c>
      <c r="F14222" s="1" t="s">
        <v>2701</v>
      </c>
      <c r="G14222" s="1" t="s">
        <v>2702</v>
      </c>
      <c r="H14222" s="3">
        <v>509</v>
      </c>
    </row>
    <row x14ac:dyDescent="0.25" r="14223" customHeight="1" ht="17.25">
      <c r="A14223" s="1" t="s">
        <v>1155</v>
      </c>
      <c r="B14223" s="3">
        <v>2605269</v>
      </c>
      <c r="C14223" s="3">
        <v>1203924</v>
      </c>
      <c r="D14223" s="8">
        <v>46.9863595008459</v>
      </c>
      <c r="E14223" s="8">
        <v>7.50789163589512</v>
      </c>
      <c r="F14223" s="1" t="s">
        <v>2701</v>
      </c>
      <c r="G14223" s="1" t="s">
        <v>2702</v>
      </c>
      <c r="H14223" s="3">
        <v>695</v>
      </c>
    </row>
    <row x14ac:dyDescent="0.25" r="14224" customHeight="1" ht="17.25">
      <c r="A14224" s="1" t="s">
        <v>860</v>
      </c>
      <c r="B14224" s="3">
        <v>2702562</v>
      </c>
      <c r="C14224" s="3">
        <v>1113505</v>
      </c>
      <c r="D14224" s="8">
        <v>46.1652134136288</v>
      </c>
      <c r="E14224" s="8">
        <v>8.76654075103603</v>
      </c>
      <c r="F14224" s="1" t="s">
        <v>2701</v>
      </c>
      <c r="G14224" s="1" t="s">
        <v>2702</v>
      </c>
      <c r="H14224" s="3">
        <v>222</v>
      </c>
    </row>
    <row x14ac:dyDescent="0.25" r="14225" customHeight="1" ht="17.25">
      <c r="A14225" s="1" t="s">
        <v>554</v>
      </c>
      <c r="B14225" s="3">
        <v>2607859</v>
      </c>
      <c r="C14225" s="3">
        <v>1265588</v>
      </c>
      <c r="D14225" s="8">
        <v>47.5409711354242</v>
      </c>
      <c r="E14225" s="8">
        <v>7.54300566432148</v>
      </c>
      <c r="F14225" s="1" t="s">
        <v>2701</v>
      </c>
      <c r="G14225" s="1" t="s">
        <v>2702</v>
      </c>
      <c r="H14225" s="3">
        <v>340</v>
      </c>
    </row>
    <row x14ac:dyDescent="0.25" r="14226" customHeight="1" ht="17.25">
      <c r="A14226" s="1" t="s">
        <v>1031</v>
      </c>
      <c r="B14226" s="3">
        <v>2782654</v>
      </c>
      <c r="C14226" s="3">
        <v>1151234</v>
      </c>
      <c r="D14226" s="8">
        <v>46.4875003433493</v>
      </c>
      <c r="E14226" s="8">
        <v>9.81783335472564</v>
      </c>
      <c r="F14226" s="1" t="s">
        <v>2701</v>
      </c>
      <c r="G14226" s="1" t="s">
        <v>2704</v>
      </c>
      <c r="H14226" s="3">
        <v>1936</v>
      </c>
    </row>
    <row x14ac:dyDescent="0.25" r="14227" customHeight="1" ht="17.25">
      <c r="A14227" s="1" t="s">
        <v>171</v>
      </c>
      <c r="B14227" s="3">
        <v>2581306</v>
      </c>
      <c r="C14227" s="3">
        <v>1202679</v>
      </c>
      <c r="D14227" s="8">
        <v>46.9749153790659</v>
      </c>
      <c r="E14227" s="8">
        <v>7.19295596659135</v>
      </c>
      <c r="F14227" s="1" t="s">
        <v>2701</v>
      </c>
      <c r="G14227" s="1" t="s">
        <v>2702</v>
      </c>
      <c r="H14227" s="3">
        <v>442</v>
      </c>
    </row>
    <row x14ac:dyDescent="0.25" r="14228" customHeight="1" ht="17.25">
      <c r="A14228" s="1" t="s">
        <v>945</v>
      </c>
      <c r="B14228" s="3">
        <v>2561850</v>
      </c>
      <c r="C14228" s="3">
        <v>1185200</v>
      </c>
      <c r="D14228" s="8">
        <v>46.8168547142372</v>
      </c>
      <c r="E14228" s="8">
        <v>6.93873826850356</v>
      </c>
      <c r="F14228" s="1" t="s">
        <v>2701</v>
      </c>
      <c r="G14228" s="1" t="s">
        <v>2702</v>
      </c>
      <c r="H14228" s="3">
        <v>460</v>
      </c>
    </row>
    <row x14ac:dyDescent="0.25" r="14229" customHeight="1" ht="17.25">
      <c r="A14229" s="1" t="s">
        <v>3159</v>
      </c>
      <c r="B14229" s="3">
        <v>2697490</v>
      </c>
      <c r="C14229" s="3">
        <v>1215458</v>
      </c>
      <c r="D14229" s="8">
        <v>47.0829593812946</v>
      </c>
      <c r="E14229" s="8">
        <v>8.72248137211435</v>
      </c>
      <c r="F14229" s="1" t="s">
        <v>2701</v>
      </c>
      <c r="G14229" s="1" t="s">
        <v>2702</v>
      </c>
      <c r="H14229" s="3">
        <v>969</v>
      </c>
    </row>
    <row x14ac:dyDescent="0.25" r="14230" customHeight="1" ht="17.25">
      <c r="A14230" s="1" t="s">
        <v>1318</v>
      </c>
      <c r="B14230" s="3">
        <v>2550061</v>
      </c>
      <c r="C14230" s="3">
        <v>1161257</v>
      </c>
      <c r="D14230" s="8">
        <v>46.60070186437</v>
      </c>
      <c r="E14230" s="8">
        <v>6.78687983622293</v>
      </c>
      <c r="F14230" s="1" t="s">
        <v>2701</v>
      </c>
      <c r="G14230" s="1" t="s">
        <v>2702</v>
      </c>
      <c r="H14230" s="3">
        <v>716</v>
      </c>
    </row>
    <row x14ac:dyDescent="0.25" r="14231" customHeight="1" ht="17.25">
      <c r="A14231" s="1" t="s">
        <v>1463</v>
      </c>
      <c r="B14231" s="3">
        <v>2565943</v>
      </c>
      <c r="C14231" s="3">
        <v>1125846</v>
      </c>
      <c r="D14231" s="8">
        <v>46.2831639261984</v>
      </c>
      <c r="E14231" s="8">
        <v>6.99676216164206</v>
      </c>
      <c r="F14231" s="1" t="s">
        <v>2701</v>
      </c>
      <c r="G14231" s="1" t="s">
        <v>2702</v>
      </c>
      <c r="H14231" s="3">
        <v>411</v>
      </c>
    </row>
    <row x14ac:dyDescent="0.25" r="14232" customHeight="1" ht="17.25">
      <c r="A14232" s="1" t="s">
        <v>591</v>
      </c>
      <c r="B14232" s="3">
        <v>2590375</v>
      </c>
      <c r="C14232" s="3">
        <v>1203865</v>
      </c>
      <c r="D14232" s="8">
        <v>46.9857782309085</v>
      </c>
      <c r="E14232" s="8">
        <v>7.31211492465647</v>
      </c>
      <c r="F14232" s="1" t="s">
        <v>2701</v>
      </c>
      <c r="G14232" s="1" t="s">
        <v>2702</v>
      </c>
      <c r="H14232" s="3">
        <v>642</v>
      </c>
    </row>
    <row x14ac:dyDescent="0.25" r="14233" customHeight="1" ht="17.25">
      <c r="A14233" s="1" t="s">
        <v>3454</v>
      </c>
      <c r="B14233" s="3">
        <v>2602141</v>
      </c>
      <c r="C14233" s="3">
        <v>1248693</v>
      </c>
      <c r="D14233" s="8">
        <v>47.3890604723681</v>
      </c>
      <c r="E14233" s="8">
        <v>7.46698040853563</v>
      </c>
      <c r="F14233" s="1" t="s">
        <v>2701</v>
      </c>
      <c r="G14233" s="1" t="s">
        <v>2702</v>
      </c>
      <c r="H14233" s="3">
        <v>441</v>
      </c>
    </row>
    <row x14ac:dyDescent="0.25" r="14234" customHeight="1" ht="17.25">
      <c r="A14234" s="1" t="s">
        <v>477</v>
      </c>
      <c r="B14234" s="3">
        <v>2667918</v>
      </c>
      <c r="C14234" s="3">
        <v>1244234</v>
      </c>
      <c r="D14234" s="8">
        <v>47.3454641501787</v>
      </c>
      <c r="E14234" s="8">
        <v>8.33742665244998</v>
      </c>
      <c r="F14234" s="1" t="s">
        <v>2701</v>
      </c>
      <c r="G14234" s="1" t="s">
        <v>2702</v>
      </c>
      <c r="H14234" s="3">
        <v>401</v>
      </c>
    </row>
    <row x14ac:dyDescent="0.25" r="14235" customHeight="1" ht="17.25">
      <c r="A14235" s="1" t="s">
        <v>1070</v>
      </c>
      <c r="B14235" s="3">
        <v>2696036</v>
      </c>
      <c r="C14235" s="3">
        <v>1244851</v>
      </c>
      <c r="D14235" s="8">
        <v>47.3475168668091</v>
      </c>
      <c r="E14235" s="8">
        <v>8.7096062517</v>
      </c>
      <c r="F14235" s="1" t="s">
        <v>2701</v>
      </c>
      <c r="G14235" s="1" t="s">
        <v>2702</v>
      </c>
      <c r="H14235" s="3">
        <v>455</v>
      </c>
    </row>
    <row x14ac:dyDescent="0.25" r="14236" customHeight="1" ht="17.25">
      <c r="A14236" s="1" t="s">
        <v>1070</v>
      </c>
      <c r="B14236" s="3">
        <v>2698754</v>
      </c>
      <c r="C14236" s="3">
        <v>1242747</v>
      </c>
      <c r="D14236" s="8">
        <v>47.3281938012348</v>
      </c>
      <c r="E14236" s="8">
        <v>8.74510723144137</v>
      </c>
      <c r="F14236" s="1" t="s">
        <v>2701</v>
      </c>
      <c r="G14236" s="1" t="s">
        <v>2702</v>
      </c>
      <c r="H14236" s="3">
        <v>510</v>
      </c>
    </row>
    <row x14ac:dyDescent="0.25" r="14237" customHeight="1" ht="17.25">
      <c r="A14237" s="1" t="s">
        <v>61</v>
      </c>
      <c r="B14237" s="3">
        <v>2674241</v>
      </c>
      <c r="C14237" s="3">
        <v>1248633</v>
      </c>
      <c r="D14237" s="8">
        <v>47.384345308248</v>
      </c>
      <c r="E14237" s="8">
        <v>8.42182374003323</v>
      </c>
      <c r="F14237" s="1" t="s">
        <v>2701</v>
      </c>
      <c r="G14237" s="1" t="s">
        <v>2702</v>
      </c>
      <c r="H14237" s="3">
        <v>413</v>
      </c>
    </row>
    <row x14ac:dyDescent="0.25" r="14238" customHeight="1" ht="17.25">
      <c r="A14238" s="1" t="s">
        <v>687</v>
      </c>
      <c r="B14238" s="3">
        <v>2567630</v>
      </c>
      <c r="C14238" s="3">
        <v>1186386</v>
      </c>
      <c r="D14238" s="8">
        <v>46.8278300842913</v>
      </c>
      <c r="E14238" s="8">
        <v>7.01439032108641</v>
      </c>
      <c r="F14238" s="1" t="s">
        <v>2701</v>
      </c>
      <c r="G14238" s="1" t="s">
        <v>2702</v>
      </c>
      <c r="H14238" s="3">
        <v>552</v>
      </c>
    </row>
    <row x14ac:dyDescent="0.25" r="14239" customHeight="1" ht="17.25">
      <c r="A14239" s="1" t="s">
        <v>469</v>
      </c>
      <c r="B14239" s="3">
        <v>2710959</v>
      </c>
      <c r="C14239" s="3">
        <v>1269739</v>
      </c>
      <c r="D14239" s="8">
        <v>47.5689773099434</v>
      </c>
      <c r="E14239" s="8">
        <v>8.91325038260742</v>
      </c>
      <c r="F14239" s="1" t="s">
        <v>2701</v>
      </c>
      <c r="G14239" s="1" t="s">
        <v>2702</v>
      </c>
      <c r="H14239" s="3">
        <v>400</v>
      </c>
    </row>
    <row x14ac:dyDescent="0.25" r="14240" customHeight="1" ht="17.25">
      <c r="A14240" s="1" t="s">
        <v>3585</v>
      </c>
      <c r="B14240" s="3">
        <v>2753147</v>
      </c>
      <c r="C14240" s="3">
        <v>1155467</v>
      </c>
      <c r="D14240" s="8">
        <v>46.5329661574218</v>
      </c>
      <c r="E14240" s="8">
        <v>9.4350685096512</v>
      </c>
      <c r="F14240" s="1" t="s">
        <v>2701</v>
      </c>
      <c r="G14240" s="1" t="s">
        <v>2702</v>
      </c>
      <c r="H14240" s="3">
        <v>1409</v>
      </c>
    </row>
    <row x14ac:dyDescent="0.25" r="14241" customHeight="1" ht="17.25">
      <c r="A14241" s="1" t="s">
        <v>677</v>
      </c>
      <c r="B14241" s="3">
        <v>2603198</v>
      </c>
      <c r="C14241" s="3">
        <v>1128989</v>
      </c>
      <c r="D14241" s="8">
        <v>46.3122971215611</v>
      </c>
      <c r="E14241" s="8">
        <v>7.4801591298406</v>
      </c>
      <c r="F14241" s="1" t="s">
        <v>2701</v>
      </c>
      <c r="G14241" s="1" t="s">
        <v>2702</v>
      </c>
      <c r="H14241" s="3">
        <v>1502</v>
      </c>
    </row>
    <row x14ac:dyDescent="0.25" r="14242" customHeight="1" ht="17.25">
      <c r="A14242" s="1" t="s">
        <v>647</v>
      </c>
      <c r="B14242" s="3">
        <v>2498507</v>
      </c>
      <c r="C14242" s="3">
        <v>1116671</v>
      </c>
      <c r="D14242" s="8">
        <v>46.1938298393603</v>
      </c>
      <c r="E14242" s="8">
        <v>6.12390210474104</v>
      </c>
      <c r="F14242" s="1" t="s">
        <v>2701</v>
      </c>
      <c r="G14242" s="1" t="s">
        <v>2710</v>
      </c>
      <c r="H14242" s="3">
        <v>411</v>
      </c>
    </row>
    <row x14ac:dyDescent="0.25" r="14243" customHeight="1" ht="17.25">
      <c r="A14243" s="1" t="s">
        <v>571</v>
      </c>
      <c r="B14243" s="3">
        <v>2683340</v>
      </c>
      <c r="C14243" s="3">
        <v>1228100</v>
      </c>
      <c r="D14243" s="8">
        <v>47.1985919060039</v>
      </c>
      <c r="E14243" s="8">
        <v>8.53849884404036</v>
      </c>
      <c r="F14243" s="1" t="s">
        <v>2701</v>
      </c>
      <c r="G14243" s="1" t="s">
        <v>2702</v>
      </c>
      <c r="H14243" s="3">
        <v>455</v>
      </c>
    </row>
    <row x14ac:dyDescent="0.25" r="14244" customHeight="1" ht="17.25">
      <c r="A14244" s="1" t="s">
        <v>571</v>
      </c>
      <c r="B14244" s="3">
        <v>2681919</v>
      </c>
      <c r="C14244" s="3">
        <v>1227321</v>
      </c>
      <c r="D14244" s="8">
        <v>47.1917633024479</v>
      </c>
      <c r="E14244" s="8">
        <v>8.51960613172236</v>
      </c>
      <c r="F14244" s="1" t="s">
        <v>2701</v>
      </c>
      <c r="G14244" s="1" t="s">
        <v>2702</v>
      </c>
      <c r="H14244" s="3">
        <v>434</v>
      </c>
    </row>
    <row x14ac:dyDescent="0.25" r="14245" customHeight="1" ht="17.25">
      <c r="A14245" s="1" t="s">
        <v>708</v>
      </c>
      <c r="B14245" s="3">
        <v>2643978</v>
      </c>
      <c r="C14245" s="3">
        <v>1249694</v>
      </c>
      <c r="D14245" s="8">
        <v>47.3966022814759</v>
      </c>
      <c r="E14245" s="8">
        <v>8.02116449925087</v>
      </c>
      <c r="F14245" s="1" t="s">
        <v>2701</v>
      </c>
      <c r="G14245" s="1" t="s">
        <v>2702</v>
      </c>
      <c r="H14245" s="3">
        <v>473</v>
      </c>
    </row>
    <row x14ac:dyDescent="0.25" r="14246" customHeight="1" ht="17.25">
      <c r="A14246" s="1" t="s">
        <v>3222</v>
      </c>
      <c r="B14246" s="3">
        <v>2552331</v>
      </c>
      <c r="C14246" s="3">
        <v>1201973</v>
      </c>
      <c r="D14246" s="8">
        <v>46.9671123049343</v>
      </c>
      <c r="E14246" s="8">
        <v>6.81225282545597</v>
      </c>
      <c r="F14246" s="1" t="s">
        <v>2703</v>
      </c>
      <c r="G14246" s="1" t="s">
        <v>202</v>
      </c>
      <c r="H14246" s="3">
        <v>685</v>
      </c>
    </row>
    <row x14ac:dyDescent="0.25" r="14247" customHeight="1" ht="17.25">
      <c r="A14247" s="1" t="s">
        <v>337</v>
      </c>
      <c r="B14247" s="3">
        <v>2672416</v>
      </c>
      <c r="C14247" s="3">
        <v>1219062</v>
      </c>
      <c r="D14247" s="8">
        <v>47.1185898892894</v>
      </c>
      <c r="E14247" s="8">
        <v>8.39289561306124</v>
      </c>
      <c r="F14247" s="1" t="s">
        <v>2701</v>
      </c>
      <c r="G14247" s="1" t="s">
        <v>2702</v>
      </c>
      <c r="H14247" s="3">
        <v>424</v>
      </c>
    </row>
    <row x14ac:dyDescent="0.25" r="14248" customHeight="1" ht="17.25">
      <c r="A14248" s="1" t="s">
        <v>437</v>
      </c>
      <c r="B14248" s="3">
        <v>2758344</v>
      </c>
      <c r="C14248" s="3">
        <v>1192290</v>
      </c>
      <c r="D14248" s="8">
        <v>46.8628815758048</v>
      </c>
      <c r="E14248" s="8">
        <v>9.5154915369413</v>
      </c>
      <c r="F14248" s="1" t="s">
        <v>2701</v>
      </c>
      <c r="G14248" s="1" t="s">
        <v>2702</v>
      </c>
      <c r="H14248" s="3">
        <v>562</v>
      </c>
    </row>
    <row x14ac:dyDescent="0.25" r="14249" customHeight="1" ht="17.25">
      <c r="A14249" s="1" t="s">
        <v>2526</v>
      </c>
      <c r="B14249" s="3">
        <v>2757485</v>
      </c>
      <c r="C14249" s="3">
        <v>1223652</v>
      </c>
      <c r="D14249" s="8">
        <v>47.1450907867552</v>
      </c>
      <c r="E14249" s="8">
        <v>9.51511586088266</v>
      </c>
      <c r="F14249" s="1" t="s">
        <v>2701</v>
      </c>
      <c r="G14249" s="1" t="s">
        <v>2702</v>
      </c>
      <c r="H14249" s="3">
        <v>470</v>
      </c>
    </row>
    <row x14ac:dyDescent="0.25" r="14250" customHeight="1" ht="17.25">
      <c r="A14250" s="1" t="s">
        <v>237</v>
      </c>
      <c r="B14250" s="3">
        <v>2675950</v>
      </c>
      <c r="C14250" s="3">
        <v>1223220</v>
      </c>
      <c r="D14250" s="8">
        <v>47.1555914220441</v>
      </c>
      <c r="E14250" s="8">
        <v>8.44015937784991</v>
      </c>
      <c r="F14250" s="1" t="s">
        <v>2701</v>
      </c>
      <c r="G14250" s="1" t="s">
        <v>2702</v>
      </c>
      <c r="H14250" s="3">
        <v>443</v>
      </c>
    </row>
    <row x14ac:dyDescent="0.25" r="14251" customHeight="1" ht="17.25">
      <c r="A14251" s="1" t="s">
        <v>1069</v>
      </c>
      <c r="B14251" s="3">
        <v>2604584</v>
      </c>
      <c r="C14251" s="3">
        <v>1207546</v>
      </c>
      <c r="D14251" s="8">
        <v>47.0189446754773</v>
      </c>
      <c r="E14251" s="8">
        <v>7.49892348824463</v>
      </c>
      <c r="F14251" s="1" t="s">
        <v>2703</v>
      </c>
      <c r="G14251" s="1" t="s">
        <v>202</v>
      </c>
      <c r="H14251" s="3">
        <v>528</v>
      </c>
    </row>
    <row x14ac:dyDescent="0.25" r="14252" customHeight="1" ht="17.25">
      <c r="A14252" s="1" t="s">
        <v>1102</v>
      </c>
      <c r="B14252" s="3">
        <v>2662245</v>
      </c>
      <c r="C14252" s="3">
        <v>1246414</v>
      </c>
      <c r="D14252" s="8">
        <v>47.365630545998</v>
      </c>
      <c r="E14252" s="8">
        <v>8.26266093760407</v>
      </c>
      <c r="F14252" s="1" t="s">
        <v>2701</v>
      </c>
      <c r="G14252" s="1" t="s">
        <v>2702</v>
      </c>
      <c r="H14252" s="3">
        <v>415</v>
      </c>
    </row>
    <row x14ac:dyDescent="0.25" r="14253" customHeight="1" ht="17.25">
      <c r="A14253" s="1" t="s">
        <v>3084</v>
      </c>
      <c r="B14253" s="3">
        <v>2684359</v>
      </c>
      <c r="C14253" s="3">
        <v>1196308</v>
      </c>
      <c r="D14253" s="8">
        <v>46.9125228696559</v>
      </c>
      <c r="E14253" s="8">
        <v>8.54602473108445</v>
      </c>
      <c r="F14253" s="1" t="s">
        <v>2701</v>
      </c>
      <c r="G14253" s="1" t="s">
        <v>2702</v>
      </c>
      <c r="H14253" s="3">
        <v>850</v>
      </c>
    </row>
    <row x14ac:dyDescent="0.25" r="14254" customHeight="1" ht="17.25">
      <c r="A14254" s="1" t="s">
        <v>2499</v>
      </c>
      <c r="B14254" s="3">
        <v>2693947</v>
      </c>
      <c r="C14254" s="3">
        <v>1235365</v>
      </c>
      <c r="D14254" s="8">
        <v>47.2625073567635</v>
      </c>
      <c r="E14254" s="8">
        <v>8.67997827070221</v>
      </c>
      <c r="F14254" s="1" t="s">
        <v>2701</v>
      </c>
      <c r="G14254" s="1" t="s">
        <v>2702</v>
      </c>
      <c r="H14254" s="3">
        <v>453</v>
      </c>
    </row>
    <row x14ac:dyDescent="0.25" r="14255" customHeight="1" ht="17.25">
      <c r="A14255" s="1" t="s">
        <v>95</v>
      </c>
      <c r="B14255" s="3">
        <v>2697185</v>
      </c>
      <c r="C14255" s="3">
        <v>1262428</v>
      </c>
      <c r="D14255" s="8">
        <v>47.5054165395845</v>
      </c>
      <c r="E14255" s="8">
        <v>8.72863410571831</v>
      </c>
      <c r="F14255" s="1" t="s">
        <v>2701</v>
      </c>
      <c r="G14255" s="1" t="s">
        <v>2702</v>
      </c>
      <c r="H14255" s="3">
        <v>439</v>
      </c>
    </row>
    <row x14ac:dyDescent="0.25" r="14256" customHeight="1" ht="17.25">
      <c r="A14256" s="1" t="s">
        <v>1332</v>
      </c>
      <c r="B14256" s="3">
        <v>2505783</v>
      </c>
      <c r="C14256" s="3">
        <v>1137642</v>
      </c>
      <c r="D14256" s="8">
        <v>46.3835130880519</v>
      </c>
      <c r="E14256" s="8">
        <v>6.21389316741797</v>
      </c>
      <c r="F14256" s="1" t="s">
        <v>2701</v>
      </c>
      <c r="G14256" s="1" t="s">
        <v>2702</v>
      </c>
      <c r="H14256" s="3">
        <v>428</v>
      </c>
    </row>
    <row x14ac:dyDescent="0.25" r="14257" customHeight="1" ht="17.25">
      <c r="A14257" s="1" t="s">
        <v>571</v>
      </c>
      <c r="B14257" s="3">
        <v>2685495</v>
      </c>
      <c r="C14257" s="3">
        <v>1229905</v>
      </c>
      <c r="D14257" s="8">
        <v>47.2145504542763</v>
      </c>
      <c r="E14257" s="8">
        <v>8.56727796332748</v>
      </c>
      <c r="F14257" s="1" t="s">
        <v>2701</v>
      </c>
      <c r="G14257" s="1" t="s">
        <v>2702</v>
      </c>
      <c r="H14257" s="3">
        <v>539</v>
      </c>
    </row>
    <row x14ac:dyDescent="0.25" r="14258" customHeight="1" ht="17.25">
      <c r="A14258" s="1" t="s">
        <v>1053</v>
      </c>
      <c r="B14258" s="3">
        <v>2684790</v>
      </c>
      <c r="C14258" s="3">
        <v>1239004</v>
      </c>
      <c r="D14258" s="8">
        <v>47.2964744439476</v>
      </c>
      <c r="E14258" s="8">
        <v>8.55968819777565</v>
      </c>
      <c r="F14258" s="1" t="s">
        <v>2701</v>
      </c>
      <c r="G14258" s="1" t="s">
        <v>2702</v>
      </c>
      <c r="H14258" s="3">
        <v>461</v>
      </c>
    </row>
    <row x14ac:dyDescent="0.25" r="14259" customHeight="1" ht="17.25">
      <c r="A14259" s="1" t="s">
        <v>1053</v>
      </c>
      <c r="B14259" s="3">
        <v>2685709</v>
      </c>
      <c r="C14259" s="3">
        <v>1237723</v>
      </c>
      <c r="D14259" s="8">
        <v>47.2848349951562</v>
      </c>
      <c r="E14259" s="8">
        <v>8.57159267077743</v>
      </c>
      <c r="F14259" s="1" t="s">
        <v>2701</v>
      </c>
      <c r="G14259" s="1" t="s">
        <v>2702</v>
      </c>
      <c r="H14259" s="3">
        <v>458</v>
      </c>
    </row>
    <row x14ac:dyDescent="0.25" r="14260" customHeight="1" ht="17.25">
      <c r="A14260" s="1" t="s">
        <v>1051</v>
      </c>
      <c r="B14260" s="3">
        <v>2719065</v>
      </c>
      <c r="C14260" s="3">
        <v>1102820</v>
      </c>
      <c r="D14260" s="8">
        <v>46.0663996474752</v>
      </c>
      <c r="E14260" s="8">
        <v>8.9774449926526</v>
      </c>
      <c r="F14260" s="1" t="s">
        <v>2701</v>
      </c>
      <c r="G14260" s="1" t="s">
        <v>2702</v>
      </c>
      <c r="H14260" s="3">
        <v>547</v>
      </c>
    </row>
    <row x14ac:dyDescent="0.25" r="14261" customHeight="1" ht="17.25">
      <c r="A14261" s="1" t="s">
        <v>1221</v>
      </c>
      <c r="B14261" s="3">
        <v>2757087</v>
      </c>
      <c r="C14261" s="3">
        <v>1215219</v>
      </c>
      <c r="D14261" s="8">
        <v>47.0693579431209</v>
      </c>
      <c r="E14261" s="8">
        <v>9.50693958126483</v>
      </c>
      <c r="F14261" s="1" t="s">
        <v>2701</v>
      </c>
      <c r="G14261" s="1" t="s">
        <v>2702</v>
      </c>
      <c r="H14261" s="3">
        <v>474</v>
      </c>
    </row>
    <row x14ac:dyDescent="0.25" r="14262" customHeight="1" ht="17.25">
      <c r="A14262" s="1" t="s">
        <v>2936</v>
      </c>
      <c r="B14262" s="3">
        <v>2573508</v>
      </c>
      <c r="C14262" s="3">
        <v>1178740</v>
      </c>
      <c r="D14262" s="8">
        <v>46.7593128430586</v>
      </c>
      <c r="E14262" s="8">
        <v>7.09187126813418</v>
      </c>
      <c r="F14262" s="1" t="s">
        <v>2701</v>
      </c>
      <c r="G14262" s="1" t="s">
        <v>2702</v>
      </c>
      <c r="H14262" s="3">
        <v>677</v>
      </c>
    </row>
    <row x14ac:dyDescent="0.25" r="14263" customHeight="1" ht="17.25">
      <c r="A14263" s="1" t="s">
        <v>89</v>
      </c>
      <c r="B14263" s="3">
        <v>2675482</v>
      </c>
      <c r="C14263" s="3">
        <v>1254808</v>
      </c>
      <c r="D14263" s="8">
        <v>47.4397386853157</v>
      </c>
      <c r="E14263" s="8">
        <v>8.43929965457538</v>
      </c>
      <c r="F14263" s="1" t="s">
        <v>2701</v>
      </c>
      <c r="G14263" s="1" t="s">
        <v>2702</v>
      </c>
      <c r="H14263" s="3">
        <v>430</v>
      </c>
    </row>
    <row x14ac:dyDescent="0.25" r="14264" customHeight="1" ht="17.25">
      <c r="A14264" s="1" t="s">
        <v>18</v>
      </c>
      <c r="B14264" s="3">
        <v>2666083</v>
      </c>
      <c r="C14264" s="3">
        <v>1210278</v>
      </c>
      <c r="D14264" s="8">
        <v>47.040245445717</v>
      </c>
      <c r="E14264" s="8">
        <v>8.30816702883573</v>
      </c>
      <c r="F14264" s="1" t="s">
        <v>2701</v>
      </c>
      <c r="G14264" s="1" t="s">
        <v>2702</v>
      </c>
      <c r="H14264" s="3">
        <v>449</v>
      </c>
    </row>
    <row x14ac:dyDescent="0.25" r="14265" customHeight="1" ht="17.25">
      <c r="A14265" s="1" t="s">
        <v>873</v>
      </c>
      <c r="B14265" s="3">
        <v>2717975</v>
      </c>
      <c r="C14265" s="3">
        <v>1140376</v>
      </c>
      <c r="D14265" s="8">
        <v>46.4043659600775</v>
      </c>
      <c r="E14265" s="8">
        <v>8.9728525746041</v>
      </c>
      <c r="F14265" s="1" t="s">
        <v>2701</v>
      </c>
      <c r="G14265" s="1" t="s">
        <v>2702</v>
      </c>
      <c r="H14265" s="3">
        <v>402</v>
      </c>
    </row>
    <row x14ac:dyDescent="0.25" r="14266" customHeight="1" ht="17.25">
      <c r="A14266" s="1" t="s">
        <v>3247</v>
      </c>
      <c r="B14266" s="3">
        <v>2739391</v>
      </c>
      <c r="C14266" s="3">
        <v>1187000</v>
      </c>
      <c r="D14266" s="8">
        <v>46.8195523873818</v>
      </c>
      <c r="E14266" s="8">
        <v>9.26538255461742</v>
      </c>
      <c r="F14266" s="1" t="s">
        <v>2701</v>
      </c>
      <c r="G14266" s="1" t="s">
        <v>2702</v>
      </c>
      <c r="H14266" s="3">
        <v>1080</v>
      </c>
    </row>
    <row x14ac:dyDescent="0.25" r="14267" customHeight="1" ht="17.25">
      <c r="A14267" s="1" t="s">
        <v>838</v>
      </c>
      <c r="B14267" s="3">
        <v>2540090</v>
      </c>
      <c r="C14267" s="3">
        <v>1151785</v>
      </c>
      <c r="D14267" s="8">
        <v>46.5146787792176</v>
      </c>
      <c r="E14267" s="8">
        <v>6.6579875251339</v>
      </c>
      <c r="F14267" s="1" t="s">
        <v>2701</v>
      </c>
      <c r="G14267" s="1" t="s">
        <v>202</v>
      </c>
      <c r="H14267" s="3">
        <v>473</v>
      </c>
    </row>
    <row x14ac:dyDescent="0.25" r="14268" customHeight="1" ht="17.25">
      <c r="A14268" s="1" t="s">
        <v>2080</v>
      </c>
      <c r="B14268" s="3">
        <v>2601387</v>
      </c>
      <c r="C14268" s="3">
        <v>1144837</v>
      </c>
      <c r="D14268" s="8">
        <v>46.4548657201595</v>
      </c>
      <c r="E14268" s="8">
        <v>7.45669423358552</v>
      </c>
      <c r="F14268" s="1" t="s">
        <v>2701</v>
      </c>
      <c r="G14268" s="1" t="s">
        <v>2702</v>
      </c>
      <c r="H14268" s="3">
        <v>1318</v>
      </c>
    </row>
    <row x14ac:dyDescent="0.25" r="14269" customHeight="1" ht="17.25">
      <c r="A14269" s="1" t="s">
        <v>2508</v>
      </c>
      <c r="B14269" s="3">
        <v>2660430</v>
      </c>
      <c r="C14269" s="3">
        <v>1263340</v>
      </c>
      <c r="D14269" s="8">
        <v>47.5180250165598</v>
      </c>
      <c r="E14269" s="8">
        <v>8.240924777829</v>
      </c>
      <c r="F14269" s="1" t="s">
        <v>2701</v>
      </c>
      <c r="G14269" s="1" t="s">
        <v>2702</v>
      </c>
      <c r="H14269" s="3">
        <v>351</v>
      </c>
    </row>
    <row x14ac:dyDescent="0.25" r="14270" customHeight="1" ht="17.25">
      <c r="A14270" s="1" t="s">
        <v>1921</v>
      </c>
      <c r="B14270" s="3">
        <v>2677450</v>
      </c>
      <c r="C14270" s="3">
        <v>1269368</v>
      </c>
      <c r="D14270" s="8">
        <v>47.5704495960517</v>
      </c>
      <c r="E14270" s="8">
        <v>8.4679183502524</v>
      </c>
      <c r="F14270" s="1" t="s">
        <v>2703</v>
      </c>
      <c r="G14270" s="1" t="s">
        <v>202</v>
      </c>
      <c r="H14270" s="3">
        <v>368</v>
      </c>
    </row>
    <row x14ac:dyDescent="0.25" r="14271" customHeight="1" ht="17.25">
      <c r="A14271" s="1" t="s">
        <v>1002</v>
      </c>
      <c r="B14271" s="3">
        <v>2592420</v>
      </c>
      <c r="C14271" s="3">
        <v>1120977</v>
      </c>
      <c r="D14271" s="8">
        <v>46.2401878562618</v>
      </c>
      <c r="E14271" s="8">
        <v>7.34037428190799</v>
      </c>
      <c r="F14271" s="1" t="s">
        <v>2701</v>
      </c>
      <c r="G14271" s="1" t="s">
        <v>2702</v>
      </c>
      <c r="H14271" s="3">
        <v>733</v>
      </c>
    </row>
    <row x14ac:dyDescent="0.25" r="14272" customHeight="1" ht="17.25">
      <c r="A14272" s="1" t="s">
        <v>428</v>
      </c>
      <c r="B14272" s="3">
        <v>2769840</v>
      </c>
      <c r="C14272" s="3">
        <v>1184100</v>
      </c>
      <c r="D14272" s="8">
        <v>46.7864027717407</v>
      </c>
      <c r="E14272" s="8">
        <v>9.66315115432605</v>
      </c>
      <c r="F14272" s="1" t="s">
        <v>2701</v>
      </c>
      <c r="G14272" s="1" t="s">
        <v>2731</v>
      </c>
      <c r="H14272" s="3">
        <v>2032</v>
      </c>
    </row>
    <row x14ac:dyDescent="0.25" r="14273" customHeight="1" ht="17.25">
      <c r="A14273" s="1" t="s">
        <v>1306</v>
      </c>
      <c r="B14273" s="3">
        <v>2692934</v>
      </c>
      <c r="C14273" s="3">
        <v>1237425</v>
      </c>
      <c r="D14273" s="8">
        <v>47.2811772008919</v>
      </c>
      <c r="E14273" s="8">
        <v>8.66702150336961</v>
      </c>
      <c r="F14273" s="1" t="s">
        <v>2701</v>
      </c>
      <c r="G14273" s="1" t="s">
        <v>2702</v>
      </c>
      <c r="H14273" s="3">
        <v>620</v>
      </c>
    </row>
    <row x14ac:dyDescent="0.25" r="14274" customHeight="1" ht="17.25">
      <c r="A14274" s="1" t="s">
        <v>595</v>
      </c>
      <c r="B14274" s="3">
        <v>2589070</v>
      </c>
      <c r="C14274" s="3">
        <v>1223075</v>
      </c>
      <c r="D14274" s="8">
        <v>47.1585506573998</v>
      </c>
      <c r="E14274" s="8">
        <v>7.29449391407648</v>
      </c>
      <c r="F14274" s="1" t="s">
        <v>2701</v>
      </c>
      <c r="G14274" s="1" t="s">
        <v>2702</v>
      </c>
      <c r="H14274" s="3">
        <v>445</v>
      </c>
    </row>
    <row x14ac:dyDescent="0.25" r="14275" customHeight="1" ht="17.25">
      <c r="A14275" s="1" t="s">
        <v>2526</v>
      </c>
      <c r="B14275" s="3">
        <v>2757403</v>
      </c>
      <c r="C14275" s="3">
        <v>1222573</v>
      </c>
      <c r="D14275" s="8">
        <v>47.1354082876183</v>
      </c>
      <c r="E14275" s="8">
        <v>9.51365893278984</v>
      </c>
      <c r="F14275" s="1" t="s">
        <v>2701</v>
      </c>
      <c r="G14275" s="1" t="s">
        <v>2702</v>
      </c>
      <c r="H14275" s="3">
        <v>456</v>
      </c>
    </row>
    <row x14ac:dyDescent="0.25" r="14276" customHeight="1" ht="17.25">
      <c r="A14276" s="1" t="s">
        <v>1037</v>
      </c>
      <c r="B14276" s="3">
        <v>2679246</v>
      </c>
      <c r="C14276" s="3">
        <v>1227025</v>
      </c>
      <c r="D14276" s="8">
        <v>47.1894268728564</v>
      </c>
      <c r="E14276" s="8">
        <v>8.48428625115362</v>
      </c>
      <c r="F14276" s="1" t="s">
        <v>2701</v>
      </c>
      <c r="G14276" s="1" t="s">
        <v>2702</v>
      </c>
      <c r="H14276" s="3">
        <v>417</v>
      </c>
    </row>
    <row x14ac:dyDescent="0.25" r="14277" customHeight="1" ht="17.25">
      <c r="A14277" s="1" t="s">
        <v>196</v>
      </c>
      <c r="B14277" s="3">
        <v>2758305</v>
      </c>
      <c r="C14277" s="3">
        <v>1206567</v>
      </c>
      <c r="D14277" s="8">
        <v>46.9912703806636</v>
      </c>
      <c r="E14277" s="8">
        <v>9.51994734467781</v>
      </c>
      <c r="F14277" s="1" t="s">
        <v>2701</v>
      </c>
      <c r="G14277" s="1" t="s">
        <v>2702</v>
      </c>
      <c r="H14277" s="3">
        <v>508</v>
      </c>
    </row>
    <row x14ac:dyDescent="0.25" r="14278" customHeight="1" ht="17.25">
      <c r="A14278" s="1" t="s">
        <v>289</v>
      </c>
      <c r="B14278" s="3">
        <v>2613808</v>
      </c>
      <c r="C14278" s="3">
        <v>1266955</v>
      </c>
      <c r="D14278" s="8">
        <v>47.5531680013082</v>
      </c>
      <c r="E14278" s="8">
        <v>7.62206273627753</v>
      </c>
      <c r="F14278" s="1" t="s">
        <v>2701</v>
      </c>
      <c r="G14278" s="1" t="s">
        <v>2710</v>
      </c>
      <c r="H14278" s="3">
        <v>257</v>
      </c>
    </row>
    <row x14ac:dyDescent="0.25" r="14279" customHeight="1" ht="17.25">
      <c r="A14279" s="1" t="s">
        <v>2269</v>
      </c>
      <c r="B14279" s="3">
        <v>2794477</v>
      </c>
      <c r="C14279" s="3">
        <v>1146877</v>
      </c>
      <c r="D14279" s="8">
        <v>46.4449970820274</v>
      </c>
      <c r="E14279" s="8">
        <v>9.96990193697889</v>
      </c>
      <c r="F14279" s="1" t="s">
        <v>2701</v>
      </c>
      <c r="G14279" s="1" t="s">
        <v>2702</v>
      </c>
      <c r="H14279" s="3">
        <v>2047</v>
      </c>
    </row>
    <row x14ac:dyDescent="0.25" r="14280" customHeight="1" ht="17.25">
      <c r="A14280" s="1" t="s">
        <v>448</v>
      </c>
      <c r="B14280" s="3">
        <v>2663078</v>
      </c>
      <c r="C14280" s="3">
        <v>1209434</v>
      </c>
      <c r="D14280" s="8">
        <v>47.0329467048379</v>
      </c>
      <c r="E14280" s="8">
        <v>8.26851212782614</v>
      </c>
      <c r="F14280" s="1" t="s">
        <v>2701</v>
      </c>
      <c r="G14280" s="1" t="s">
        <v>2702</v>
      </c>
      <c r="H14280" s="3">
        <v>509</v>
      </c>
    </row>
    <row x14ac:dyDescent="0.25" r="14281" customHeight="1" ht="17.25">
      <c r="A14281" s="1" t="s">
        <v>816</v>
      </c>
      <c r="B14281" s="3">
        <v>2612759</v>
      </c>
      <c r="C14281" s="3">
        <v>1191853</v>
      </c>
      <c r="D14281" s="8">
        <v>46.877677678487</v>
      </c>
      <c r="E14281" s="8">
        <v>7.60600886222115</v>
      </c>
      <c r="F14281" s="1" t="s">
        <v>2701</v>
      </c>
      <c r="G14281" s="1" t="s">
        <v>2702</v>
      </c>
      <c r="H14281" s="3">
        <v>666</v>
      </c>
    </row>
    <row x14ac:dyDescent="0.25" r="14282" customHeight="1" ht="17.25">
      <c r="A14282" s="1" t="s">
        <v>3594</v>
      </c>
      <c r="B14282" s="3">
        <v>2610441</v>
      </c>
      <c r="C14282" s="3">
        <v>1245594</v>
      </c>
      <c r="D14282" s="8">
        <v>47.3611089113228</v>
      </c>
      <c r="E14282" s="8">
        <v>7.57683506240744</v>
      </c>
      <c r="F14282" s="1" t="s">
        <v>2701</v>
      </c>
      <c r="G14282" s="1" t="s">
        <v>2702</v>
      </c>
      <c r="H14282" s="3">
        <v>535</v>
      </c>
    </row>
    <row x14ac:dyDescent="0.25" r="14283" customHeight="1" ht="17.25">
      <c r="A14283" s="1" t="s">
        <v>1295</v>
      </c>
      <c r="B14283" s="3">
        <v>2543124</v>
      </c>
      <c r="C14283" s="3">
        <v>1151589</v>
      </c>
      <c r="D14283" s="8">
        <v>46.5131809340733</v>
      </c>
      <c r="E14283" s="8">
        <v>6.69754359122407</v>
      </c>
      <c r="F14283" s="1" t="s">
        <v>2701</v>
      </c>
      <c r="G14283" s="1" t="s">
        <v>2702</v>
      </c>
      <c r="H14283" s="3">
        <v>558</v>
      </c>
    </row>
    <row x14ac:dyDescent="0.25" r="14284" customHeight="1" ht="17.25">
      <c r="A14284" s="1" t="s">
        <v>2875</v>
      </c>
      <c r="B14284" s="3">
        <v>2626235</v>
      </c>
      <c r="C14284" s="3">
        <v>1193725</v>
      </c>
      <c r="D14284" s="8">
        <v>46.8941227003897</v>
      </c>
      <c r="E14284" s="8">
        <v>7.78289552446058</v>
      </c>
      <c r="F14284" s="1" t="s">
        <v>2701</v>
      </c>
      <c r="G14284" s="1" t="s">
        <v>2702</v>
      </c>
      <c r="H14284" s="3">
        <v>741</v>
      </c>
    </row>
    <row x14ac:dyDescent="0.25" r="14285" customHeight="1" ht="17.25">
      <c r="A14285" s="1" t="s">
        <v>647</v>
      </c>
      <c r="B14285" s="3">
        <v>2498337</v>
      </c>
      <c r="C14285" s="3">
        <v>1114795</v>
      </c>
      <c r="D14285" s="8">
        <v>46.1769308056637</v>
      </c>
      <c r="E14285" s="8">
        <v>6.12210867240455</v>
      </c>
      <c r="F14285" s="1" t="s">
        <v>2701</v>
      </c>
      <c r="G14285" s="1" t="s">
        <v>2710</v>
      </c>
      <c r="H14285" s="3">
        <v>397</v>
      </c>
    </row>
    <row x14ac:dyDescent="0.25" r="14286" customHeight="1" ht="17.25">
      <c r="A14286" s="1" t="s">
        <v>659</v>
      </c>
      <c r="B14286" s="3">
        <v>2562615</v>
      </c>
      <c r="C14286" s="3">
        <v>1120897</v>
      </c>
      <c r="D14286" s="8">
        <v>46.2384682155201</v>
      </c>
      <c r="E14286" s="8">
        <v>6.95398091422234</v>
      </c>
      <c r="F14286" s="1" t="s">
        <v>2701</v>
      </c>
      <c r="G14286" s="1" t="s">
        <v>2702</v>
      </c>
      <c r="H14286" s="3">
        <v>641</v>
      </c>
    </row>
    <row x14ac:dyDescent="0.25" r="14287" customHeight="1" ht="17.25">
      <c r="A14287" s="1" t="s">
        <v>2773</v>
      </c>
      <c r="B14287" s="3">
        <v>2695785</v>
      </c>
      <c r="C14287" s="3">
        <v>1118110</v>
      </c>
      <c r="D14287" s="8">
        <v>46.2076307235242</v>
      </c>
      <c r="E14287" s="8">
        <v>8.67975549825474</v>
      </c>
      <c r="F14287" s="1" t="s">
        <v>2701</v>
      </c>
      <c r="G14287" s="1" t="s">
        <v>2702</v>
      </c>
      <c r="H14287" s="3">
        <v>609</v>
      </c>
    </row>
    <row x14ac:dyDescent="0.25" r="14288" customHeight="1" ht="17.25">
      <c r="A14288" s="1" t="s">
        <v>821</v>
      </c>
      <c r="B14288" s="3">
        <v>2553943</v>
      </c>
      <c r="C14288" s="3">
        <v>1217191</v>
      </c>
      <c r="D14288" s="8">
        <v>47.1041086260438</v>
      </c>
      <c r="E14288" s="8">
        <v>6.83188407568139</v>
      </c>
      <c r="F14288" s="1" t="s">
        <v>2701</v>
      </c>
      <c r="G14288" s="1" t="s">
        <v>2702</v>
      </c>
      <c r="H14288" s="3">
        <v>986</v>
      </c>
    </row>
    <row x14ac:dyDescent="0.25" r="14289" customHeight="1" ht="17.25">
      <c r="A14289" s="1" t="s">
        <v>545</v>
      </c>
      <c r="B14289" s="3">
        <v>2682523</v>
      </c>
      <c r="C14289" s="3">
        <v>1240804</v>
      </c>
      <c r="D14289" s="8">
        <v>47.3129502628563</v>
      </c>
      <c r="E14289" s="8">
        <v>8.53004966751217</v>
      </c>
      <c r="F14289" s="1" t="s">
        <v>2701</v>
      </c>
      <c r="G14289" s="1" t="s">
        <v>2702</v>
      </c>
      <c r="H14289" s="3">
        <v>435</v>
      </c>
    </row>
    <row x14ac:dyDescent="0.25" r="14290" customHeight="1" ht="17.25">
      <c r="A14290" s="1" t="s">
        <v>1049</v>
      </c>
      <c r="B14290" s="3">
        <v>2708810</v>
      </c>
      <c r="C14290" s="3">
        <v>1115253</v>
      </c>
      <c r="D14290" s="8">
        <v>46.1799549208613</v>
      </c>
      <c r="E14290" s="8">
        <v>8.84782480316903</v>
      </c>
      <c r="F14290" s="1" t="s">
        <v>2701</v>
      </c>
      <c r="G14290" s="1" t="s">
        <v>2702</v>
      </c>
      <c r="H14290" s="3">
        <v>217</v>
      </c>
    </row>
    <row x14ac:dyDescent="0.25" r="14291" customHeight="1" ht="17.25">
      <c r="A14291" s="1" t="s">
        <v>363</v>
      </c>
      <c r="B14291" s="3">
        <v>2601280</v>
      </c>
      <c r="C14291" s="3">
        <v>1201673</v>
      </c>
      <c r="D14291" s="8">
        <v>46.9661306917798</v>
      </c>
      <c r="E14291" s="8">
        <v>7.45545118303299</v>
      </c>
      <c r="F14291" s="1" t="s">
        <v>2701</v>
      </c>
      <c r="G14291" s="1" t="s">
        <v>2702</v>
      </c>
      <c r="H14291" s="3">
        <v>540</v>
      </c>
    </row>
    <row x14ac:dyDescent="0.25" r="14292" customHeight="1" ht="17.25">
      <c r="A14292" s="1" t="s">
        <v>124</v>
      </c>
      <c r="B14292" s="3">
        <v>2685010</v>
      </c>
      <c r="C14292" s="3">
        <v>1247186</v>
      </c>
      <c r="D14292" s="8">
        <v>47.3700304835907</v>
      </c>
      <c r="E14292" s="8">
        <v>8.56414809458573</v>
      </c>
      <c r="F14292" s="1" t="s">
        <v>2701</v>
      </c>
      <c r="G14292" s="1" t="s">
        <v>2702</v>
      </c>
      <c r="H14292" s="3">
        <v>478</v>
      </c>
    </row>
    <row x14ac:dyDescent="0.25" r="14293" customHeight="1" ht="17.25">
      <c r="A14293" s="1" t="s">
        <v>297</v>
      </c>
      <c r="B14293" s="3">
        <v>2599775</v>
      </c>
      <c r="C14293" s="3">
        <v>1197275</v>
      </c>
      <c r="D14293" s="8">
        <v>46.9265709327556</v>
      </c>
      <c r="E14293" s="8">
        <v>7.43567866038136</v>
      </c>
      <c r="F14293" s="1" t="s">
        <v>2701</v>
      </c>
      <c r="G14293" s="1" t="s">
        <v>2702</v>
      </c>
      <c r="H14293" s="3">
        <v>565</v>
      </c>
    </row>
    <row x14ac:dyDescent="0.25" r="14294" customHeight="1" ht="17.25">
      <c r="A14294" s="1" t="s">
        <v>1948</v>
      </c>
      <c r="B14294" s="3">
        <v>2610412</v>
      </c>
      <c r="C14294" s="3">
        <v>1113869</v>
      </c>
      <c r="D14294" s="8">
        <v>46.1762114904809</v>
      </c>
      <c r="E14294" s="8">
        <v>7.57347351164134</v>
      </c>
      <c r="F14294" s="1" t="s">
        <v>2701</v>
      </c>
      <c r="G14294" s="1" t="s">
        <v>2731</v>
      </c>
      <c r="H14294" s="3">
        <v>1606</v>
      </c>
    </row>
    <row x14ac:dyDescent="0.25" r="14295" customHeight="1" ht="17.25">
      <c r="A14295" s="1" t="s">
        <v>3433</v>
      </c>
      <c r="B14295" s="3">
        <v>2502549</v>
      </c>
      <c r="C14295" s="3">
        <v>1129540</v>
      </c>
      <c r="D14295" s="8">
        <v>46.3101773856848</v>
      </c>
      <c r="E14295" s="8">
        <v>6.17356133547471</v>
      </c>
      <c r="F14295" s="1" t="s">
        <v>2701</v>
      </c>
      <c r="G14295" s="1" t="s">
        <v>2702</v>
      </c>
      <c r="H14295" s="3">
        <v>413</v>
      </c>
    </row>
    <row x14ac:dyDescent="0.25" r="14296" customHeight="1" ht="17.25">
      <c r="A14296" s="1" t="s">
        <v>1070</v>
      </c>
      <c r="B14296" s="3">
        <v>2696410</v>
      </c>
      <c r="C14296" s="3">
        <v>1243960</v>
      </c>
      <c r="D14296" s="8">
        <v>47.3394493791786</v>
      </c>
      <c r="E14296" s="8">
        <v>8.71436334581243</v>
      </c>
      <c r="F14296" s="1" t="s">
        <v>2701</v>
      </c>
      <c r="G14296" s="1" t="s">
        <v>2702</v>
      </c>
      <c r="H14296" s="3">
        <v>460</v>
      </c>
    </row>
    <row x14ac:dyDescent="0.25" r="14297" customHeight="1" ht="17.25">
      <c r="A14297" s="1" t="s">
        <v>2735</v>
      </c>
      <c r="B14297" s="3">
        <v>2601177</v>
      </c>
      <c r="C14297" s="3">
        <v>1125379</v>
      </c>
      <c r="D14297" s="8">
        <v>46.2798292296883</v>
      </c>
      <c r="E14297" s="8">
        <v>7.45391455123049</v>
      </c>
      <c r="F14297" s="1" t="s">
        <v>2701</v>
      </c>
      <c r="G14297" s="1" t="s">
        <v>2702</v>
      </c>
      <c r="H14297" s="3">
        <v>1085</v>
      </c>
    </row>
    <row x14ac:dyDescent="0.25" r="14298" customHeight="1" ht="17.25">
      <c r="A14298" s="1" t="s">
        <v>585</v>
      </c>
      <c r="B14298" s="3">
        <v>2720980</v>
      </c>
      <c r="C14298" s="3">
        <v>1114263</v>
      </c>
      <c r="D14298" s="8">
        <v>46.1689747050131</v>
      </c>
      <c r="E14298" s="8">
        <v>9.00514080122812</v>
      </c>
      <c r="F14298" s="1" t="s">
        <v>2701</v>
      </c>
      <c r="G14298" s="1" t="s">
        <v>2702</v>
      </c>
      <c r="H14298" s="3">
        <v>237</v>
      </c>
    </row>
    <row x14ac:dyDescent="0.25" r="14299" customHeight="1" ht="17.25">
      <c r="A14299" s="1" t="s">
        <v>2901</v>
      </c>
      <c r="B14299" s="3">
        <v>2569432</v>
      </c>
      <c r="C14299" s="3">
        <v>1103435</v>
      </c>
      <c r="D14299" s="8">
        <v>46.0817350064856</v>
      </c>
      <c r="E14299" s="8">
        <v>7.04349943831752</v>
      </c>
      <c r="F14299" s="1" t="s">
        <v>2701</v>
      </c>
      <c r="G14299" s="1" t="s">
        <v>2702</v>
      </c>
      <c r="H14299" s="3">
        <v>725</v>
      </c>
    </row>
    <row x14ac:dyDescent="0.25" r="14300" customHeight="1" ht="17.25">
      <c r="A14300" s="1" t="s">
        <v>891</v>
      </c>
      <c r="B14300" s="3">
        <v>2714422</v>
      </c>
      <c r="C14300" s="3">
        <v>1105092</v>
      </c>
      <c r="D14300" s="8">
        <v>46.0876371062678</v>
      </c>
      <c r="E14300" s="8">
        <v>8.91800686064082</v>
      </c>
      <c r="F14300" s="1" t="s">
        <v>2701</v>
      </c>
      <c r="G14300" s="1" t="s">
        <v>2702</v>
      </c>
      <c r="H14300" s="3">
        <v>418</v>
      </c>
    </row>
    <row x14ac:dyDescent="0.25" r="14301" customHeight="1" ht="17.25">
      <c r="A14301" s="1" t="s">
        <v>585</v>
      </c>
      <c r="B14301" s="3">
        <v>2721503</v>
      </c>
      <c r="C14301" s="3">
        <v>1114870</v>
      </c>
      <c r="D14301" s="8">
        <v>46.1743397886733</v>
      </c>
      <c r="E14301" s="8">
        <v>9.01206862646839</v>
      </c>
      <c r="F14301" s="1" t="s">
        <v>2701</v>
      </c>
      <c r="G14301" s="1" t="s">
        <v>2702</v>
      </c>
      <c r="H14301" s="3">
        <v>237</v>
      </c>
    </row>
    <row x14ac:dyDescent="0.25" r="14302" customHeight="1" ht="17.25">
      <c r="A14302" s="1" t="s">
        <v>1114</v>
      </c>
      <c r="B14302" s="3">
        <v>2725484</v>
      </c>
      <c r="C14302" s="3">
        <v>1258381</v>
      </c>
      <c r="D14302" s="8">
        <v>47.4642324621684</v>
      </c>
      <c r="E14302" s="8">
        <v>9.10302861556104</v>
      </c>
      <c r="F14302" s="1" t="s">
        <v>2701</v>
      </c>
      <c r="G14302" s="1" t="s">
        <v>2702</v>
      </c>
      <c r="H14302" s="3">
        <v>511</v>
      </c>
    </row>
    <row x14ac:dyDescent="0.25" r="14303" customHeight="1" ht="17.25">
      <c r="A14303" s="1" t="s">
        <v>506</v>
      </c>
      <c r="B14303" s="3">
        <v>2614178</v>
      </c>
      <c r="C14303" s="3">
        <v>1209894</v>
      </c>
      <c r="D14303" s="8">
        <v>47.0399302120352</v>
      </c>
      <c r="E14303" s="8">
        <v>7.62518374482324</v>
      </c>
      <c r="F14303" s="1" t="s">
        <v>2701</v>
      </c>
      <c r="G14303" s="1" t="s">
        <v>2702</v>
      </c>
      <c r="H14303" s="3">
        <v>547</v>
      </c>
    </row>
    <row x14ac:dyDescent="0.25" r="14304" customHeight="1" ht="17.25">
      <c r="A14304" s="1" t="s">
        <v>1376</v>
      </c>
      <c r="B14304" s="3">
        <v>2705597</v>
      </c>
      <c r="C14304" s="3">
        <v>1109958</v>
      </c>
      <c r="D14304" s="8">
        <v>46.1328420242497</v>
      </c>
      <c r="E14304" s="8">
        <v>8.80502807062688</v>
      </c>
      <c r="F14304" s="1" t="s">
        <v>2701</v>
      </c>
      <c r="G14304" s="1" t="s">
        <v>2702</v>
      </c>
      <c r="H14304" s="3">
        <v>223</v>
      </c>
    </row>
    <row x14ac:dyDescent="0.25" r="14305" customHeight="1" ht="17.25">
      <c r="A14305" s="1" t="s">
        <v>1006</v>
      </c>
      <c r="B14305" s="3">
        <v>2756664</v>
      </c>
      <c r="C14305" s="3">
        <v>1226167</v>
      </c>
      <c r="D14305" s="8">
        <v>47.1678997565138</v>
      </c>
      <c r="E14305" s="8">
        <v>9.50516911781188</v>
      </c>
      <c r="F14305" s="1" t="s">
        <v>2701</v>
      </c>
      <c r="G14305" s="1" t="s">
        <v>2702</v>
      </c>
      <c r="H14305" s="3">
        <v>447</v>
      </c>
    </row>
    <row x14ac:dyDescent="0.25" r="14306" customHeight="1" ht="17.25">
      <c r="A14306" s="1" t="s">
        <v>457</v>
      </c>
      <c r="B14306" s="3">
        <v>2726927</v>
      </c>
      <c r="C14306" s="3">
        <v>1269383</v>
      </c>
      <c r="D14306" s="8">
        <v>47.5628829022654</v>
      </c>
      <c r="E14306" s="8">
        <v>9.12529953230996</v>
      </c>
      <c r="F14306" s="1" t="s">
        <v>2701</v>
      </c>
      <c r="G14306" s="1" t="s">
        <v>2702</v>
      </c>
      <c r="H14306" s="3">
        <v>433</v>
      </c>
    </row>
    <row x14ac:dyDescent="0.25" r="14307" customHeight="1" ht="17.25">
      <c r="A14307" s="1" t="s">
        <v>2119</v>
      </c>
      <c r="B14307" s="3">
        <v>2626683</v>
      </c>
      <c r="C14307" s="3">
        <v>1222681</v>
      </c>
      <c r="D14307" s="8">
        <v>47.1545626916544</v>
      </c>
      <c r="E14307" s="8">
        <v>7.79047470321867</v>
      </c>
      <c r="F14307" s="1" t="s">
        <v>2703</v>
      </c>
      <c r="G14307" s="1" t="s">
        <v>202</v>
      </c>
      <c r="H14307" s="3">
        <v>545</v>
      </c>
    </row>
    <row x14ac:dyDescent="0.25" r="14308" customHeight="1" ht="17.25">
      <c r="A14308" s="1" t="s">
        <v>3281</v>
      </c>
      <c r="B14308" s="3">
        <v>2552559</v>
      </c>
      <c r="C14308" s="3">
        <v>1146955</v>
      </c>
      <c r="D14308" s="8">
        <v>46.4722333013823</v>
      </c>
      <c r="E14308" s="8">
        <v>6.82095283475303</v>
      </c>
      <c r="F14308" s="1" t="s">
        <v>2701</v>
      </c>
      <c r="G14308" s="1" t="s">
        <v>2702</v>
      </c>
      <c r="H14308" s="3">
        <v>442</v>
      </c>
    </row>
    <row x14ac:dyDescent="0.25" r="14309" customHeight="1" ht="17.25">
      <c r="A14309" s="1" t="s">
        <v>1337</v>
      </c>
      <c r="B14309" s="3">
        <v>2686237</v>
      </c>
      <c r="C14309" s="3">
        <v>1237157</v>
      </c>
      <c r="D14309" s="8">
        <v>47.2796758631826</v>
      </c>
      <c r="E14309" s="8">
        <v>8.57846251506149</v>
      </c>
      <c r="F14309" s="1" t="s">
        <v>2701</v>
      </c>
      <c r="G14309" s="1" t="s">
        <v>202</v>
      </c>
      <c r="H14309" s="3">
        <v>425</v>
      </c>
    </row>
    <row x14ac:dyDescent="0.25" r="14310" customHeight="1" ht="17.25">
      <c r="A14310" s="1" t="s">
        <v>3577</v>
      </c>
      <c r="B14310" s="3">
        <v>2707447</v>
      </c>
      <c r="C14310" s="3">
        <v>1271193</v>
      </c>
      <c r="D14310" s="8">
        <v>47.582636158147</v>
      </c>
      <c r="E14310" s="8">
        <v>8.86693869212525</v>
      </c>
      <c r="F14310" s="1" t="s">
        <v>2701</v>
      </c>
      <c r="G14310" s="1" t="s">
        <v>2702</v>
      </c>
      <c r="H14310" s="3">
        <v>416</v>
      </c>
    </row>
    <row x14ac:dyDescent="0.25" r="14311" customHeight="1" ht="17.25">
      <c r="A14311" s="1" t="s">
        <v>13</v>
      </c>
      <c r="B14311" s="3">
        <v>2708326</v>
      </c>
      <c r="C14311" s="3">
        <v>1173336</v>
      </c>
      <c r="D14311" s="8">
        <v>46.7024403939194</v>
      </c>
      <c r="E14311" s="8">
        <v>8.85513797688842</v>
      </c>
      <c r="F14311" s="1" t="s">
        <v>2701</v>
      </c>
      <c r="G14311" s="1" t="s">
        <v>2702</v>
      </c>
      <c r="H14311" s="3">
        <v>1133</v>
      </c>
    </row>
    <row x14ac:dyDescent="0.25" r="14312" customHeight="1" ht="17.25">
      <c r="A14312" s="1" t="s">
        <v>1521</v>
      </c>
      <c r="B14312" s="3">
        <v>2609211</v>
      </c>
      <c r="C14312" s="3">
        <v>1147858</v>
      </c>
      <c r="D14312" s="8">
        <v>46.4819803555552</v>
      </c>
      <c r="E14312" s="8">
        <v>7.55858962280035</v>
      </c>
      <c r="F14312" s="1" t="s">
        <v>2701</v>
      </c>
      <c r="G14312" s="1" t="s">
        <v>2702</v>
      </c>
      <c r="H14312" s="3">
        <v>1289</v>
      </c>
    </row>
    <row x14ac:dyDescent="0.25" r="14313" customHeight="1" ht="17.25">
      <c r="A14313" s="1" t="s">
        <v>246</v>
      </c>
      <c r="B14313" s="3">
        <v>2663860</v>
      </c>
      <c r="C14313" s="3">
        <v>1256541</v>
      </c>
      <c r="D14313" s="8">
        <v>47.4565545949981</v>
      </c>
      <c r="E14313" s="8">
        <v>8.28548604733645</v>
      </c>
      <c r="F14313" s="1" t="s">
        <v>2701</v>
      </c>
      <c r="G14313" s="1" t="s">
        <v>2702</v>
      </c>
      <c r="H14313" s="3">
        <v>428</v>
      </c>
    </row>
    <row x14ac:dyDescent="0.25" r="14314" customHeight="1" ht="17.25">
      <c r="A14314" s="1" t="s">
        <v>1007</v>
      </c>
      <c r="B14314" s="3">
        <v>2771294</v>
      </c>
      <c r="C14314" s="3">
        <v>1204976</v>
      </c>
      <c r="D14314" s="8">
        <v>46.9737384734329</v>
      </c>
      <c r="E14314" s="8">
        <v>9.69002990910527</v>
      </c>
      <c r="F14314" s="1" t="s">
        <v>2701</v>
      </c>
      <c r="G14314" s="1" t="s">
        <v>2702</v>
      </c>
      <c r="H14314" s="3">
        <v>745</v>
      </c>
    </row>
    <row x14ac:dyDescent="0.25" r="14315" customHeight="1" ht="17.25">
      <c r="A14315" s="1" t="s">
        <v>636</v>
      </c>
      <c r="B14315" s="3">
        <v>2500072</v>
      </c>
      <c r="C14315" s="3">
        <v>1115360</v>
      </c>
      <c r="D14315" s="8">
        <v>46.1822726446778</v>
      </c>
      <c r="E14315" s="8">
        <v>6.14445198660452</v>
      </c>
      <c r="F14315" s="1" t="s">
        <v>2701</v>
      </c>
      <c r="G14315" s="1" t="s">
        <v>2702</v>
      </c>
      <c r="H14315" s="3">
        <v>384</v>
      </c>
    </row>
    <row x14ac:dyDescent="0.25" r="14316" customHeight="1" ht="17.25">
      <c r="A14316" s="1" t="s">
        <v>1032</v>
      </c>
      <c r="B14316" s="3">
        <v>2629629</v>
      </c>
      <c r="C14316" s="3">
        <v>1115276</v>
      </c>
      <c r="D14316" s="8">
        <v>46.1882984608183</v>
      </c>
      <c r="E14316" s="8">
        <v>7.82240521502941</v>
      </c>
      <c r="F14316" s="1" t="s">
        <v>2701</v>
      </c>
      <c r="G14316" s="1" t="s">
        <v>2702</v>
      </c>
      <c r="H14316" s="3">
        <v>1420</v>
      </c>
    </row>
    <row x14ac:dyDescent="0.25" r="14317" customHeight="1" ht="17.25">
      <c r="A14317" s="1" t="s">
        <v>428</v>
      </c>
      <c r="B14317" s="3">
        <v>2771258</v>
      </c>
      <c r="C14317" s="3">
        <v>1184400</v>
      </c>
      <c r="D14317" s="8">
        <v>46.7887370691845</v>
      </c>
      <c r="E14317" s="8">
        <v>9.6818259322648</v>
      </c>
      <c r="F14317" s="1" t="s">
        <v>2701</v>
      </c>
      <c r="G14317" s="1" t="s">
        <v>2702</v>
      </c>
      <c r="H14317" s="3">
        <v>1805</v>
      </c>
    </row>
    <row x14ac:dyDescent="0.25" r="14318" customHeight="1" ht="17.25">
      <c r="A14318" s="1" t="s">
        <v>168</v>
      </c>
      <c r="B14318" s="3">
        <v>2697323</v>
      </c>
      <c r="C14318" s="3">
        <v>1236105</v>
      </c>
      <c r="D14318" s="8">
        <v>47.2686734293983</v>
      </c>
      <c r="E14318" s="8">
        <v>8.72473883205495</v>
      </c>
      <c r="F14318" s="1" t="s">
        <v>2701</v>
      </c>
      <c r="G14318" s="1" t="s">
        <v>2702</v>
      </c>
      <c r="H14318" s="3">
        <v>542</v>
      </c>
    </row>
    <row x14ac:dyDescent="0.25" r="14319" customHeight="1" ht="17.25">
      <c r="A14319" s="1" t="s">
        <v>545</v>
      </c>
      <c r="B14319" s="3">
        <v>2682952</v>
      </c>
      <c r="C14319" s="3">
        <v>1241053</v>
      </c>
      <c r="D14319" s="8">
        <v>47.3151358577052</v>
      </c>
      <c r="E14319" s="8">
        <v>8.53576879679832</v>
      </c>
      <c r="F14319" s="1" t="s">
        <v>2701</v>
      </c>
      <c r="G14319" s="1" t="s">
        <v>2702</v>
      </c>
      <c r="H14319" s="3">
        <v>475</v>
      </c>
    </row>
    <row x14ac:dyDescent="0.25" r="14320" customHeight="1" ht="17.25">
      <c r="A14320" s="1" t="s">
        <v>3713</v>
      </c>
      <c r="B14320" s="3">
        <v>2643171</v>
      </c>
      <c r="C14320" s="3">
        <v>1226132</v>
      </c>
      <c r="D14320" s="8">
        <v>47.1847334399463</v>
      </c>
      <c r="E14320" s="8">
        <v>8.00821167080144</v>
      </c>
      <c r="F14320" s="1" t="s">
        <v>2701</v>
      </c>
      <c r="G14320" s="1" t="s">
        <v>2702</v>
      </c>
      <c r="H14320" s="3">
        <v>513</v>
      </c>
    </row>
    <row x14ac:dyDescent="0.25" r="14321" customHeight="1" ht="17.25">
      <c r="A14321" s="1" t="s">
        <v>721</v>
      </c>
      <c r="B14321" s="3">
        <v>2704243</v>
      </c>
      <c r="C14321" s="3">
        <v>1151172</v>
      </c>
      <c r="D14321" s="8">
        <v>46.5037434734103</v>
      </c>
      <c r="E14321" s="8">
        <v>8.79674226534324</v>
      </c>
      <c r="F14321" s="1" t="s">
        <v>2701</v>
      </c>
      <c r="G14321" s="1" t="s">
        <v>2702</v>
      </c>
      <c r="H14321" s="3">
        <v>1674</v>
      </c>
    </row>
    <row x14ac:dyDescent="0.25" r="14322" customHeight="1" ht="17.25">
      <c r="A14322" s="1" t="s">
        <v>920</v>
      </c>
      <c r="B14322" s="3">
        <v>2559709</v>
      </c>
      <c r="C14322" s="3">
        <v>1204487</v>
      </c>
      <c r="D14322" s="8">
        <v>46.9902154762827</v>
      </c>
      <c r="E14322" s="8">
        <v>6.90897427663999</v>
      </c>
      <c r="F14322" s="1" t="s">
        <v>2701</v>
      </c>
      <c r="G14322" s="1" t="s">
        <v>2702</v>
      </c>
      <c r="H14322" s="3">
        <v>496</v>
      </c>
    </row>
    <row x14ac:dyDescent="0.25" r="14323" customHeight="1" ht="17.25">
      <c r="A14323" s="1" t="s">
        <v>2526</v>
      </c>
      <c r="B14323" s="3">
        <v>2756737</v>
      </c>
      <c r="C14323" s="3">
        <v>1224805</v>
      </c>
      <c r="D14323" s="8">
        <v>47.1556358332615</v>
      </c>
      <c r="E14323" s="8">
        <v>9.50565832264219</v>
      </c>
      <c r="F14323" s="1" t="s">
        <v>2701</v>
      </c>
      <c r="G14323" s="1" t="s">
        <v>2702</v>
      </c>
      <c r="H14323" s="3">
        <v>451</v>
      </c>
    </row>
    <row x14ac:dyDescent="0.25" r="14324" customHeight="1" ht="17.25">
      <c r="A14324" s="1" t="s">
        <v>2741</v>
      </c>
      <c r="B14324" s="3">
        <v>2728800</v>
      </c>
      <c r="C14324" s="3">
        <v>1131100</v>
      </c>
      <c r="D14324" s="8">
        <v>46.3189499099164</v>
      </c>
      <c r="E14324" s="8">
        <v>9.11101492205087</v>
      </c>
      <c r="F14324" s="1" t="s">
        <v>2701</v>
      </c>
      <c r="G14324" s="1" t="s">
        <v>2731</v>
      </c>
      <c r="H14324" s="3">
        <v>1280</v>
      </c>
    </row>
    <row x14ac:dyDescent="0.25" r="14325" customHeight="1" ht="17.25">
      <c r="A14325" s="1" t="s">
        <v>3132</v>
      </c>
      <c r="B14325" s="3">
        <v>2716150</v>
      </c>
      <c r="C14325" s="3">
        <v>1172100</v>
      </c>
      <c r="D14325" s="8">
        <v>46.6900075839394</v>
      </c>
      <c r="E14325" s="8">
        <v>8.95710941181923</v>
      </c>
      <c r="F14325" s="1" t="s">
        <v>2701</v>
      </c>
      <c r="G14325" s="1" t="s">
        <v>2702</v>
      </c>
      <c r="H14325" s="3">
        <v>1305</v>
      </c>
    </row>
    <row x14ac:dyDescent="0.25" r="14326" customHeight="1" ht="17.25">
      <c r="A14326" s="1" t="s">
        <v>2393</v>
      </c>
      <c r="B14326" s="3">
        <v>2717879</v>
      </c>
      <c r="C14326" s="3">
        <v>1199764</v>
      </c>
      <c r="D14326" s="8">
        <v>46.9385037608675</v>
      </c>
      <c r="E14326" s="8">
        <v>8.98684349957604</v>
      </c>
      <c r="F14326" s="1" t="s">
        <v>2701</v>
      </c>
      <c r="G14326" s="1" t="s">
        <v>2731</v>
      </c>
      <c r="H14326" s="3">
        <v>1280</v>
      </c>
    </row>
    <row x14ac:dyDescent="0.25" r="14327" customHeight="1" ht="17.25">
      <c r="A14327" s="1" t="s">
        <v>2413</v>
      </c>
      <c r="B14327" s="3">
        <v>2621198</v>
      </c>
      <c r="C14327" s="3">
        <v>1173860</v>
      </c>
      <c r="D14327" s="8">
        <v>46.7156101030724</v>
      </c>
      <c r="E14327" s="8">
        <v>7.71588077509962</v>
      </c>
      <c r="F14327" s="1" t="s">
        <v>2701</v>
      </c>
      <c r="G14327" s="1" t="s">
        <v>2702</v>
      </c>
      <c r="H14327" s="3">
        <v>758</v>
      </c>
    </row>
    <row x14ac:dyDescent="0.25" r="14328" customHeight="1" ht="17.25">
      <c r="A14328" s="1" t="s">
        <v>761</v>
      </c>
      <c r="B14328" s="3">
        <v>2701457</v>
      </c>
      <c r="C14328" s="3">
        <v>1240549</v>
      </c>
      <c r="D14328" s="8">
        <v>47.3080166487231</v>
      </c>
      <c r="E14328" s="8">
        <v>8.7803628744936</v>
      </c>
      <c r="F14328" s="1" t="s">
        <v>2701</v>
      </c>
      <c r="G14328" s="1" t="s">
        <v>2702</v>
      </c>
      <c r="H14328" s="3">
        <v>500</v>
      </c>
    </row>
    <row x14ac:dyDescent="0.25" r="14329" customHeight="1" ht="17.25">
      <c r="A14329" s="1" t="s">
        <v>677</v>
      </c>
      <c r="B14329" s="3">
        <v>2605594</v>
      </c>
      <c r="C14329" s="3">
        <v>1126676</v>
      </c>
      <c r="D14329" s="8">
        <v>46.2914746689276</v>
      </c>
      <c r="E14329" s="8">
        <v>7.51123561723242</v>
      </c>
      <c r="F14329" s="1" t="s">
        <v>2701</v>
      </c>
      <c r="G14329" s="1" t="s">
        <v>2702</v>
      </c>
      <c r="H14329" s="3">
        <v>681</v>
      </c>
    </row>
    <row x14ac:dyDescent="0.25" r="14330" customHeight="1" ht="17.25">
      <c r="A14330" s="1" t="s">
        <v>677</v>
      </c>
      <c r="B14330" s="3">
        <v>2604865</v>
      </c>
      <c r="C14330" s="3">
        <v>1130225</v>
      </c>
      <c r="D14330" s="8">
        <v>46.3234058777524</v>
      </c>
      <c r="E14330" s="8">
        <v>7.5018122991373</v>
      </c>
      <c r="F14330" s="1" t="s">
        <v>2701</v>
      </c>
      <c r="G14330" s="1" t="s">
        <v>2702</v>
      </c>
      <c r="H14330" s="3">
        <v>1520</v>
      </c>
    </row>
    <row x14ac:dyDescent="0.25" r="14331" customHeight="1" ht="17.25">
      <c r="A14331" s="1" t="s">
        <v>2705</v>
      </c>
      <c r="B14331" s="3">
        <v>2606381</v>
      </c>
      <c r="C14331" s="3">
        <v>1176381</v>
      </c>
      <c r="D14331" s="8">
        <v>46.7385926105496</v>
      </c>
      <c r="E14331" s="8">
        <v>7.52212741620925</v>
      </c>
      <c r="F14331" s="1" t="s">
        <v>2701</v>
      </c>
      <c r="G14331" s="1" t="s">
        <v>2702</v>
      </c>
      <c r="H14331" s="3">
        <v>655</v>
      </c>
    </row>
    <row x14ac:dyDescent="0.25" r="14332" customHeight="1" ht="17.25">
      <c r="A14332" s="1" t="s">
        <v>1093</v>
      </c>
      <c r="B14332" s="3">
        <v>2723006</v>
      </c>
      <c r="C14332" s="3">
        <v>1242541</v>
      </c>
      <c r="D14332" s="8">
        <v>47.3222633470516</v>
      </c>
      <c r="E14332" s="8">
        <v>9.06581323872129</v>
      </c>
      <c r="F14332" s="1" t="s">
        <v>2701</v>
      </c>
      <c r="G14332" s="1" t="s">
        <v>2702</v>
      </c>
      <c r="H14332" s="3">
        <v>751</v>
      </c>
    </row>
    <row x14ac:dyDescent="0.25" r="14333" customHeight="1" ht="17.25">
      <c r="A14333" s="1" t="s">
        <v>211</v>
      </c>
      <c r="B14333" s="3">
        <v>2618920</v>
      </c>
      <c r="C14333" s="3">
        <v>1264150</v>
      </c>
      <c r="D14333" s="8">
        <v>47.5278136925392</v>
      </c>
      <c r="E14333" s="8">
        <v>7.68985698540226</v>
      </c>
      <c r="F14333" s="1" t="s">
        <v>2701</v>
      </c>
      <c r="G14333" s="1" t="s">
        <v>2702</v>
      </c>
      <c r="H14333" s="3">
        <v>289</v>
      </c>
    </row>
    <row x14ac:dyDescent="0.25" r="14334" customHeight="1" ht="17.25">
      <c r="A14334" s="1" t="s">
        <v>389</v>
      </c>
      <c r="B14334" s="3">
        <v>2716234</v>
      </c>
      <c r="C14334" s="3">
        <v>1093480</v>
      </c>
      <c r="D14334" s="8">
        <v>45.9828907410175</v>
      </c>
      <c r="E14334" s="8">
        <v>8.93855829528159</v>
      </c>
      <c r="F14334" s="1" t="s">
        <v>2701</v>
      </c>
      <c r="G14334" s="1" t="s">
        <v>2702</v>
      </c>
      <c r="H14334" s="3">
        <v>395</v>
      </c>
    </row>
    <row x14ac:dyDescent="0.25" r="14335" customHeight="1" ht="17.25">
      <c r="A14335" s="1" t="s">
        <v>439</v>
      </c>
      <c r="B14335" s="3">
        <v>2693318</v>
      </c>
      <c r="C14335" s="3">
        <v>1231706</v>
      </c>
      <c r="D14335" s="8">
        <v>47.2296894253819</v>
      </c>
      <c r="E14335" s="8">
        <v>8.67090924116611</v>
      </c>
      <c r="F14335" s="1" t="s">
        <v>2701</v>
      </c>
      <c r="G14335" s="1" t="s">
        <v>2702</v>
      </c>
      <c r="H14335" s="3">
        <v>408</v>
      </c>
    </row>
    <row x14ac:dyDescent="0.25" r="14336" customHeight="1" ht="17.25">
      <c r="A14336" s="1" t="s">
        <v>3279</v>
      </c>
      <c r="B14336" s="3">
        <v>2490333</v>
      </c>
      <c r="C14336" s="3">
        <v>1111238</v>
      </c>
      <c r="D14336" s="8">
        <v>46.1436813243379</v>
      </c>
      <c r="E14336" s="8">
        <v>6.019312881726</v>
      </c>
      <c r="F14336" s="1" t="s">
        <v>2701</v>
      </c>
      <c r="G14336" s="1" t="s">
        <v>2702</v>
      </c>
      <c r="H14336" s="3">
        <v>440</v>
      </c>
    </row>
    <row x14ac:dyDescent="0.25" r="14337" customHeight="1" ht="17.25">
      <c r="A14337" s="1" t="s">
        <v>3738</v>
      </c>
      <c r="B14337" s="3">
        <v>2636297</v>
      </c>
      <c r="C14337" s="3">
        <v>1212245</v>
      </c>
      <c r="D14337" s="8">
        <v>47.0602368569889</v>
      </c>
      <c r="E14337" s="8">
        <v>7.91640670073938</v>
      </c>
      <c r="F14337" s="1" t="s">
        <v>2701</v>
      </c>
      <c r="G14337" s="1" t="s">
        <v>2702</v>
      </c>
      <c r="H14337" s="3">
        <v>765</v>
      </c>
    </row>
    <row x14ac:dyDescent="0.25" r="14338" customHeight="1" ht="17.25">
      <c r="A14338" s="1" t="s">
        <v>3033</v>
      </c>
      <c r="B14338" s="3">
        <v>2708152</v>
      </c>
      <c r="C14338" s="3">
        <v>1167663</v>
      </c>
      <c r="D14338" s="8">
        <v>46.6514454449496</v>
      </c>
      <c r="E14338" s="8">
        <v>8.85152750876179</v>
      </c>
      <c r="F14338" s="1" t="s">
        <v>2701</v>
      </c>
      <c r="G14338" s="1" t="s">
        <v>2702</v>
      </c>
      <c r="H14338" s="3">
        <v>1418</v>
      </c>
    </row>
    <row x14ac:dyDescent="0.25" r="14339" customHeight="1" ht="17.25">
      <c r="A14339" s="1" t="s">
        <v>653</v>
      </c>
      <c r="B14339" s="3">
        <v>2559435</v>
      </c>
      <c r="C14339" s="3">
        <v>1143744</v>
      </c>
      <c r="D14339" s="8">
        <v>46.4438017994344</v>
      </c>
      <c r="E14339" s="8">
        <v>6.91075832448823</v>
      </c>
      <c r="F14339" s="1" t="s">
        <v>2701</v>
      </c>
      <c r="G14339" s="1" t="s">
        <v>2702</v>
      </c>
      <c r="H14339" s="3">
        <v>576</v>
      </c>
    </row>
    <row x14ac:dyDescent="0.25" r="14340" customHeight="1" ht="17.25">
      <c r="A14340" s="1" t="s">
        <v>3028</v>
      </c>
      <c r="B14340" s="3">
        <v>2624384</v>
      </c>
      <c r="C14340" s="3">
        <v>1185326</v>
      </c>
      <c r="D14340" s="8">
        <v>46.8186420916698</v>
      </c>
      <c r="E14340" s="8">
        <v>7.75815872693067</v>
      </c>
      <c r="F14340" s="1" t="s">
        <v>2701</v>
      </c>
      <c r="G14340" s="1" t="s">
        <v>2702</v>
      </c>
      <c r="H14340" s="3">
        <v>902</v>
      </c>
    </row>
    <row x14ac:dyDescent="0.25" r="14341" customHeight="1" ht="17.25">
      <c r="A14341" s="1" t="s">
        <v>2080</v>
      </c>
      <c r="B14341" s="3">
        <v>2600021</v>
      </c>
      <c r="C14341" s="3">
        <v>1146180</v>
      </c>
      <c r="D14341" s="8">
        <v>46.4669480680919</v>
      </c>
      <c r="E14341" s="8">
        <v>7.43891443312709</v>
      </c>
      <c r="F14341" s="1" t="s">
        <v>2701</v>
      </c>
      <c r="G14341" s="1" t="s">
        <v>2702</v>
      </c>
      <c r="H14341" s="3">
        <v>1046</v>
      </c>
    </row>
    <row x14ac:dyDescent="0.25" r="14342" customHeight="1" ht="17.25">
      <c r="A14342" s="1" t="s">
        <v>3313</v>
      </c>
      <c r="B14342" s="3">
        <v>2661837</v>
      </c>
      <c r="C14342" s="3">
        <v>1248803</v>
      </c>
      <c r="D14342" s="8">
        <v>47.3871550569536</v>
      </c>
      <c r="E14342" s="8">
        <v>8.25758996330444</v>
      </c>
      <c r="F14342" s="1" t="s">
        <v>2701</v>
      </c>
      <c r="G14342" s="1" t="s">
        <v>2702</v>
      </c>
      <c r="H14342" s="3">
        <v>475</v>
      </c>
    </row>
    <row x14ac:dyDescent="0.25" r="14343" customHeight="1" ht="17.25">
      <c r="A14343" s="1" t="s">
        <v>587</v>
      </c>
      <c r="B14343" s="3">
        <v>2605087</v>
      </c>
      <c r="C14343" s="3">
        <v>1193925</v>
      </c>
      <c r="D14343" s="8">
        <v>46.8964180320693</v>
      </c>
      <c r="E14343" s="8">
        <v>7.50538894704572</v>
      </c>
      <c r="F14343" s="1" t="s">
        <v>2701</v>
      </c>
      <c r="G14343" s="1" t="s">
        <v>2702</v>
      </c>
      <c r="H14343" s="3">
        <v>515</v>
      </c>
    </row>
    <row x14ac:dyDescent="0.25" r="14344" customHeight="1" ht="17.25">
      <c r="A14344" s="1" t="s">
        <v>124</v>
      </c>
      <c r="B14344" s="3">
        <v>2685612</v>
      </c>
      <c r="C14344" s="3">
        <v>1245859</v>
      </c>
      <c r="D14344" s="8">
        <v>47.3580183729099</v>
      </c>
      <c r="E14344" s="8">
        <v>8.57186368373757</v>
      </c>
      <c r="F14344" s="1" t="s">
        <v>2701</v>
      </c>
      <c r="G14344" s="1" t="s">
        <v>2729</v>
      </c>
      <c r="H14344" s="3">
        <v>451</v>
      </c>
    </row>
    <row x14ac:dyDescent="0.25" r="14345" customHeight="1" ht="17.25">
      <c r="A14345" s="1" t="s">
        <v>566</v>
      </c>
      <c r="B14345" s="3">
        <v>2518018</v>
      </c>
      <c r="C14345" s="3">
        <v>1150291</v>
      </c>
      <c r="D14345" s="8">
        <v>46.4988971754709</v>
      </c>
      <c r="E14345" s="8">
        <v>6.37067621605172</v>
      </c>
      <c r="F14345" s="1" t="s">
        <v>2701</v>
      </c>
      <c r="G14345" s="1" t="s">
        <v>2702</v>
      </c>
      <c r="H14345" s="3">
        <v>585</v>
      </c>
    </row>
    <row x14ac:dyDescent="0.25" r="14346" customHeight="1" ht="17.25">
      <c r="A14346" s="1" t="s">
        <v>346</v>
      </c>
      <c r="B14346" s="3">
        <v>2548502</v>
      </c>
      <c r="C14346" s="3">
        <v>1153615</v>
      </c>
      <c r="D14346" s="8">
        <v>46.5318416230479</v>
      </c>
      <c r="E14346" s="8">
        <v>6.76738923222903</v>
      </c>
      <c r="F14346" s="1" t="s">
        <v>2701</v>
      </c>
      <c r="G14346" s="1" t="s">
        <v>2702</v>
      </c>
      <c r="H14346" s="3">
        <v>682</v>
      </c>
    </row>
    <row x14ac:dyDescent="0.25" r="14347" customHeight="1" ht="17.25">
      <c r="A14347" s="1" t="s">
        <v>3390</v>
      </c>
      <c r="B14347" s="3">
        <v>2570949</v>
      </c>
      <c r="C14347" s="3">
        <v>1168726</v>
      </c>
      <c r="D14347" s="8">
        <v>46.6691263179154</v>
      </c>
      <c r="E14347" s="8">
        <v>7.05901223999201</v>
      </c>
      <c r="F14347" s="1" t="s">
        <v>2701</v>
      </c>
      <c r="G14347" s="1" t="s">
        <v>2702</v>
      </c>
      <c r="H14347" s="3">
        <v>807</v>
      </c>
    </row>
    <row x14ac:dyDescent="0.25" r="14348" customHeight="1" ht="17.25">
      <c r="A14348" s="1" t="s">
        <v>1474</v>
      </c>
      <c r="B14348" s="3">
        <v>2670036</v>
      </c>
      <c r="C14348" s="3">
        <v>1255417</v>
      </c>
      <c r="D14348" s="8">
        <v>47.4458176871955</v>
      </c>
      <c r="E14348" s="8">
        <v>8.36720377013287</v>
      </c>
      <c r="F14348" s="1" t="s">
        <v>2701</v>
      </c>
      <c r="G14348" s="1" t="s">
        <v>2702</v>
      </c>
      <c r="H14348" s="3">
        <v>413</v>
      </c>
    </row>
    <row x14ac:dyDescent="0.25" r="14349" customHeight="1" ht="17.25">
      <c r="A14349" s="1" t="s">
        <v>3395</v>
      </c>
      <c r="B14349" s="3">
        <v>2611326</v>
      </c>
      <c r="C14349" s="3">
        <v>1185393</v>
      </c>
      <c r="D14349" s="8">
        <v>46.8195938163543</v>
      </c>
      <c r="E14349" s="8">
        <v>7.58705112244819</v>
      </c>
      <c r="F14349" s="1" t="s">
        <v>2701</v>
      </c>
      <c r="G14349" s="1" t="s">
        <v>2702</v>
      </c>
      <c r="H14349" s="3">
        <v>547</v>
      </c>
    </row>
    <row x14ac:dyDescent="0.25" r="14350" customHeight="1" ht="17.25">
      <c r="A14350" s="1" t="s">
        <v>1093</v>
      </c>
      <c r="B14350" s="3">
        <v>2724589</v>
      </c>
      <c r="C14350" s="3">
        <v>1240985</v>
      </c>
      <c r="D14350" s="8">
        <v>47.3079739136061</v>
      </c>
      <c r="E14350" s="8">
        <v>9.0863155826533</v>
      </c>
      <c r="F14350" s="1" t="s">
        <v>2701</v>
      </c>
      <c r="G14350" s="1" t="s">
        <v>2702</v>
      </c>
      <c r="H14350" s="3">
        <v>614</v>
      </c>
    </row>
    <row x14ac:dyDescent="0.25" r="14351" customHeight="1" ht="17.25">
      <c r="A14351" s="1" t="s">
        <v>3703</v>
      </c>
      <c r="B14351" s="3">
        <v>2592691</v>
      </c>
      <c r="C14351" s="3">
        <v>1232190</v>
      </c>
      <c r="D14351" s="8">
        <v>47.2405876439376</v>
      </c>
      <c r="E14351" s="8">
        <v>7.34209486473541</v>
      </c>
      <c r="F14351" s="1" t="s">
        <v>2701</v>
      </c>
      <c r="G14351" s="1" t="s">
        <v>2702</v>
      </c>
      <c r="H14351" s="3">
        <v>666</v>
      </c>
    </row>
    <row x14ac:dyDescent="0.25" r="14352" customHeight="1" ht="17.25">
      <c r="A14352" s="1" t="s">
        <v>985</v>
      </c>
      <c r="B14352" s="3">
        <v>2602660</v>
      </c>
      <c r="C14352" s="3">
        <v>1252775</v>
      </c>
      <c r="D14352" s="8">
        <v>47.4257728340327</v>
      </c>
      <c r="E14352" s="8">
        <v>7.47387777859406</v>
      </c>
      <c r="F14352" s="1" t="s">
        <v>2701</v>
      </c>
      <c r="G14352" s="1" t="s">
        <v>2702</v>
      </c>
      <c r="H14352" s="3">
        <v>456</v>
      </c>
    </row>
    <row x14ac:dyDescent="0.25" r="14353" customHeight="1" ht="17.25">
      <c r="A14353" s="1" t="s">
        <v>160</v>
      </c>
      <c r="B14353" s="3">
        <v>2632584</v>
      </c>
      <c r="C14353" s="3">
        <v>1257814</v>
      </c>
      <c r="D14353" s="8">
        <v>47.4702947456859</v>
      </c>
      <c r="E14353" s="8">
        <v>7.87083284809274</v>
      </c>
      <c r="F14353" s="1" t="s">
        <v>2701</v>
      </c>
      <c r="G14353" s="1" t="s">
        <v>2702</v>
      </c>
      <c r="H14353" s="3">
        <v>417</v>
      </c>
    </row>
    <row x14ac:dyDescent="0.25" r="14354" customHeight="1" ht="17.25">
      <c r="A14354" s="1" t="s">
        <v>2208</v>
      </c>
      <c r="B14354" s="3">
        <v>2680239</v>
      </c>
      <c r="C14354" s="3">
        <v>1260178</v>
      </c>
      <c r="D14354" s="8">
        <v>47.4874692895409</v>
      </c>
      <c r="E14354" s="8">
        <v>8.50332220895525</v>
      </c>
      <c r="F14354" s="1" t="s">
        <v>2703</v>
      </c>
      <c r="G14354" s="1" t="s">
        <v>202</v>
      </c>
      <c r="H14354" s="3">
        <v>424</v>
      </c>
    </row>
    <row x14ac:dyDescent="0.25" r="14355" customHeight="1" ht="17.25">
      <c r="A14355" s="1" t="s">
        <v>1079</v>
      </c>
      <c r="B14355" s="3">
        <v>2587204</v>
      </c>
      <c r="C14355" s="3">
        <v>1119155</v>
      </c>
      <c r="D14355" s="8">
        <v>46.2237182577661</v>
      </c>
      <c r="E14355" s="8">
        <v>7.27280203832902</v>
      </c>
      <c r="F14355" s="1" t="s">
        <v>2701</v>
      </c>
      <c r="G14355" s="1" t="s">
        <v>2702</v>
      </c>
      <c r="H14355" s="3">
        <v>487</v>
      </c>
    </row>
    <row x14ac:dyDescent="0.25" r="14356" customHeight="1" ht="17.25">
      <c r="A14356" s="1" t="s">
        <v>2536</v>
      </c>
      <c r="B14356" s="3">
        <v>2699827</v>
      </c>
      <c r="C14356" s="3">
        <v>1115774</v>
      </c>
      <c r="D14356" s="8">
        <v>46.1860324984987</v>
      </c>
      <c r="E14356" s="8">
        <v>8.7316206215208</v>
      </c>
      <c r="F14356" s="1" t="s">
        <v>2701</v>
      </c>
      <c r="G14356" s="1" t="s">
        <v>2702</v>
      </c>
      <c r="H14356" s="3">
        <v>272</v>
      </c>
    </row>
    <row x14ac:dyDescent="0.25" r="14357" customHeight="1" ht="17.25">
      <c r="A14357" s="1" t="s">
        <v>862</v>
      </c>
      <c r="B14357" s="3">
        <v>2638369</v>
      </c>
      <c r="C14357" s="3">
        <v>1248534</v>
      </c>
      <c r="D14357" s="8">
        <v>47.3865195261952</v>
      </c>
      <c r="E14357" s="8">
        <v>7.94676956750458</v>
      </c>
      <c r="F14357" s="1" t="s">
        <v>2701</v>
      </c>
      <c r="G14357" s="1" t="s">
        <v>2702</v>
      </c>
      <c r="H14357" s="3">
        <v>451</v>
      </c>
    </row>
    <row x14ac:dyDescent="0.25" r="14358" customHeight="1" ht="17.25">
      <c r="A14358" s="1" t="s">
        <v>926</v>
      </c>
      <c r="B14358" s="3">
        <v>2726725</v>
      </c>
      <c r="C14358" s="3">
        <v>1257100</v>
      </c>
      <c r="D14358" s="8">
        <v>47.4524758263459</v>
      </c>
      <c r="E14358" s="8">
        <v>9.11912015499643</v>
      </c>
      <c r="F14358" s="1" t="s">
        <v>2701</v>
      </c>
      <c r="G14358" s="1" t="s">
        <v>2702</v>
      </c>
      <c r="H14358" s="3">
        <v>512</v>
      </c>
    </row>
    <row x14ac:dyDescent="0.25" r="14359" customHeight="1" ht="17.25">
      <c r="A14359" s="1" t="s">
        <v>3472</v>
      </c>
      <c r="B14359" s="3">
        <v>2614276</v>
      </c>
      <c r="C14359" s="3">
        <v>1219475</v>
      </c>
      <c r="D14359" s="8">
        <v>47.1261083767672</v>
      </c>
      <c r="E14359" s="8">
        <v>7.62677419233489</v>
      </c>
      <c r="F14359" s="1" t="s">
        <v>2701</v>
      </c>
      <c r="G14359" s="1" t="s">
        <v>2702</v>
      </c>
      <c r="H14359" s="3">
        <v>494</v>
      </c>
    </row>
    <row x14ac:dyDescent="0.25" r="14360" customHeight="1" ht="17.25">
      <c r="A14360" s="1" t="s">
        <v>1091</v>
      </c>
      <c r="B14360" s="3">
        <v>2626797</v>
      </c>
      <c r="C14360" s="3">
        <v>1215499</v>
      </c>
      <c r="D14360" s="8">
        <v>47.0899576720617</v>
      </c>
      <c r="E14360" s="8">
        <v>7.79155278371594</v>
      </c>
      <c r="F14360" s="1" t="s">
        <v>2701</v>
      </c>
      <c r="G14360" s="1" t="s">
        <v>2702</v>
      </c>
      <c r="H14360" s="3">
        <v>666</v>
      </c>
    </row>
    <row x14ac:dyDescent="0.25" r="14361" customHeight="1" ht="17.25">
      <c r="A14361" s="1" t="s">
        <v>738</v>
      </c>
      <c r="B14361" s="3">
        <v>2616290</v>
      </c>
      <c r="C14361" s="3">
        <v>1159772</v>
      </c>
      <c r="D14361" s="8">
        <v>46.5890192160755</v>
      </c>
      <c r="E14361" s="8">
        <v>7.65119313800263</v>
      </c>
      <c r="F14361" s="1" t="s">
        <v>2701</v>
      </c>
      <c r="G14361" s="1" t="s">
        <v>2702</v>
      </c>
      <c r="H14361" s="3">
        <v>783</v>
      </c>
    </row>
    <row x14ac:dyDescent="0.25" r="14362" customHeight="1" ht="17.25">
      <c r="A14362" s="1" t="s">
        <v>30</v>
      </c>
      <c r="B14362" s="3">
        <v>2698113</v>
      </c>
      <c r="C14362" s="3">
        <v>1228949</v>
      </c>
      <c r="D14362" s="8">
        <v>47.2041998324944</v>
      </c>
      <c r="E14362" s="8">
        <v>8.73361606229267</v>
      </c>
      <c r="F14362" s="1" t="s">
        <v>2701</v>
      </c>
      <c r="G14362" s="1" t="s">
        <v>2702</v>
      </c>
      <c r="H14362" s="3">
        <v>407</v>
      </c>
    </row>
    <row x14ac:dyDescent="0.25" r="14363" customHeight="1" ht="17.25">
      <c r="A14363" s="1" t="s">
        <v>437</v>
      </c>
      <c r="B14363" s="3">
        <v>2760274</v>
      </c>
      <c r="C14363" s="3">
        <v>1192475</v>
      </c>
      <c r="D14363" s="8">
        <v>46.8640827436423</v>
      </c>
      <c r="E14363" s="8">
        <v>9.54085861616025</v>
      </c>
      <c r="F14363" s="1" t="s">
        <v>2701</v>
      </c>
      <c r="G14363" s="1" t="s">
        <v>2702</v>
      </c>
      <c r="H14363" s="3">
        <v>595</v>
      </c>
    </row>
    <row x14ac:dyDescent="0.25" r="14364" customHeight="1" ht="17.25">
      <c r="A14364" s="1" t="s">
        <v>3194</v>
      </c>
      <c r="B14364" s="3">
        <v>2714135</v>
      </c>
      <c r="C14364" s="3">
        <v>1086951</v>
      </c>
      <c r="D14364" s="8">
        <v>45.9245277522408</v>
      </c>
      <c r="E14364" s="8">
        <v>8.9098986854512</v>
      </c>
      <c r="F14364" s="1" t="s">
        <v>2701</v>
      </c>
      <c r="G14364" s="1" t="s">
        <v>2702</v>
      </c>
      <c r="H14364" s="3">
        <v>272</v>
      </c>
    </row>
    <row x14ac:dyDescent="0.25" r="14365" customHeight="1" ht="17.25">
      <c r="A14365" s="1" t="s">
        <v>124</v>
      </c>
      <c r="B14365" s="3">
        <v>2683483</v>
      </c>
      <c r="C14365" s="3">
        <v>1251775</v>
      </c>
      <c r="D14365" s="8">
        <v>47.4114960186602</v>
      </c>
      <c r="E14365" s="8">
        <v>8.54478988808623</v>
      </c>
      <c r="F14365" s="1" t="s">
        <v>2701</v>
      </c>
      <c r="G14365" s="1" t="s">
        <v>2710</v>
      </c>
      <c r="H14365" s="3">
        <v>408</v>
      </c>
    </row>
    <row x14ac:dyDescent="0.25" r="14366" customHeight="1" ht="17.25">
      <c r="A14366" s="1" t="s">
        <v>3680</v>
      </c>
      <c r="B14366" s="3">
        <v>2590561</v>
      </c>
      <c r="C14366" s="3">
        <v>1200299</v>
      </c>
      <c r="D14366" s="8">
        <v>46.9537042903379</v>
      </c>
      <c r="E14366" s="8">
        <v>7.31463452113963</v>
      </c>
      <c r="F14366" s="1" t="s">
        <v>2701</v>
      </c>
      <c r="G14366" s="1" t="s">
        <v>2702</v>
      </c>
      <c r="H14366" s="3">
        <v>639</v>
      </c>
    </row>
    <row x14ac:dyDescent="0.25" r="14367" customHeight="1" ht="17.25">
      <c r="A14367" s="1" t="s">
        <v>385</v>
      </c>
      <c r="B14367" s="3">
        <v>2607264</v>
      </c>
      <c r="C14367" s="3">
        <v>1126957</v>
      </c>
      <c r="D14367" s="8">
        <v>46.2939866016221</v>
      </c>
      <c r="E14367" s="8">
        <v>7.53291099749828</v>
      </c>
      <c r="F14367" s="1" t="s">
        <v>2701</v>
      </c>
      <c r="G14367" s="1" t="s">
        <v>2702</v>
      </c>
      <c r="H14367" s="3">
        <v>550</v>
      </c>
    </row>
    <row x14ac:dyDescent="0.25" r="14368" customHeight="1" ht="17.25">
      <c r="A14368" s="1" t="s">
        <v>366</v>
      </c>
      <c r="B14368" s="3">
        <v>2604744</v>
      </c>
      <c r="C14368" s="3">
        <v>1200800</v>
      </c>
      <c r="D14368" s="8">
        <v>46.9582625807268</v>
      </c>
      <c r="E14368" s="8">
        <v>7.50095847619576</v>
      </c>
      <c r="F14368" s="1" t="s">
        <v>2701</v>
      </c>
      <c r="G14368" s="1" t="s">
        <v>2702</v>
      </c>
      <c r="H14368" s="3">
        <v>573</v>
      </c>
    </row>
    <row x14ac:dyDescent="0.25" r="14369" customHeight="1" ht="17.25">
      <c r="A14369" s="1" t="s">
        <v>275</v>
      </c>
      <c r="B14369" s="3">
        <v>2753673</v>
      </c>
      <c r="C14369" s="3">
        <v>1226797</v>
      </c>
      <c r="D14369" s="8">
        <v>47.1742664345943</v>
      </c>
      <c r="E14369" s="8">
        <v>9.46594758366409</v>
      </c>
      <c r="F14369" s="1" t="s">
        <v>2701</v>
      </c>
      <c r="G14369" s="1" t="s">
        <v>2702</v>
      </c>
      <c r="H14369" s="3">
        <v>444</v>
      </c>
    </row>
    <row x14ac:dyDescent="0.25" r="14370" customHeight="1" ht="17.25">
      <c r="A14370" s="1" t="s">
        <v>498</v>
      </c>
      <c r="B14370" s="3">
        <v>2653824</v>
      </c>
      <c r="C14370" s="3">
        <v>1213876</v>
      </c>
      <c r="D14370" s="8">
        <v>47.073716302111</v>
      </c>
      <c r="E14370" s="8">
        <v>8.14729725793472</v>
      </c>
      <c r="F14370" s="1" t="s">
        <v>2701</v>
      </c>
      <c r="G14370" s="1" t="s">
        <v>2702</v>
      </c>
      <c r="H14370" s="3">
        <v>670</v>
      </c>
    </row>
    <row x14ac:dyDescent="0.25" r="14371" customHeight="1" ht="17.25">
      <c r="A14371" s="1" t="s">
        <v>1018</v>
      </c>
      <c r="B14371" s="3">
        <v>2609540</v>
      </c>
      <c r="C14371" s="3">
        <v>1120777</v>
      </c>
      <c r="D14371" s="8">
        <v>46.2383657434342</v>
      </c>
      <c r="E14371" s="8">
        <v>7.56232184109628</v>
      </c>
      <c r="F14371" s="1" t="s">
        <v>2701</v>
      </c>
      <c r="G14371" s="1" t="s">
        <v>2702</v>
      </c>
      <c r="H14371" s="3">
        <v>1463</v>
      </c>
    </row>
    <row x14ac:dyDescent="0.25" r="14372" customHeight="1" ht="17.25">
      <c r="A14372" s="1" t="s">
        <v>647</v>
      </c>
      <c r="B14372" s="3">
        <v>2498783</v>
      </c>
      <c r="C14372" s="3">
        <v>1115972</v>
      </c>
      <c r="D14372" s="8">
        <v>46.1875843996867</v>
      </c>
      <c r="E14372" s="8">
        <v>6.12762826062371</v>
      </c>
      <c r="F14372" s="1" t="s">
        <v>2701</v>
      </c>
      <c r="G14372" s="1" t="s">
        <v>2710</v>
      </c>
      <c r="H14372" s="3">
        <v>379</v>
      </c>
    </row>
    <row x14ac:dyDescent="0.25" r="14373" customHeight="1" ht="17.25">
      <c r="A14373" s="1" t="s">
        <v>996</v>
      </c>
      <c r="B14373" s="3">
        <v>2528462</v>
      </c>
      <c r="C14373" s="3">
        <v>1186315</v>
      </c>
      <c r="D14373" s="8">
        <v>46.824127530617</v>
      </c>
      <c r="E14373" s="8">
        <v>6.50109754608513</v>
      </c>
      <c r="F14373" s="1" t="s">
        <v>2701</v>
      </c>
      <c r="G14373" s="1" t="s">
        <v>2702</v>
      </c>
      <c r="H14373" s="3">
        <v>1085</v>
      </c>
    </row>
    <row x14ac:dyDescent="0.25" r="14374" customHeight="1" ht="17.25">
      <c r="A14374" s="1" t="s">
        <v>897</v>
      </c>
      <c r="B14374" s="3">
        <v>2537538</v>
      </c>
      <c r="C14374" s="3">
        <v>1182474</v>
      </c>
      <c r="D14374" s="8">
        <v>46.7904933650329</v>
      </c>
      <c r="E14374" s="8">
        <v>6.62055901079937</v>
      </c>
      <c r="F14374" s="1" t="s">
        <v>2701</v>
      </c>
      <c r="G14374" s="1" t="s">
        <v>2702</v>
      </c>
      <c r="H14374" s="3">
        <v>435</v>
      </c>
    </row>
    <row x14ac:dyDescent="0.25" r="14375" customHeight="1" ht="17.25">
      <c r="A14375" s="1" t="s">
        <v>3330</v>
      </c>
      <c r="B14375" s="3">
        <v>2685350</v>
      </c>
      <c r="C14375" s="3">
        <v>1266270</v>
      </c>
      <c r="D14375" s="8">
        <v>47.5416105316272</v>
      </c>
      <c r="E14375" s="8">
        <v>8.57229918434329</v>
      </c>
      <c r="F14375" s="1" t="s">
        <v>2701</v>
      </c>
      <c r="G14375" s="1" t="s">
        <v>2702</v>
      </c>
      <c r="H14375" s="3">
        <v>370</v>
      </c>
    </row>
    <row x14ac:dyDescent="0.25" r="14376" customHeight="1" ht="17.25">
      <c r="A14376" s="1" t="s">
        <v>721</v>
      </c>
      <c r="B14376" s="3">
        <v>2712175</v>
      </c>
      <c r="C14376" s="3">
        <v>1140050</v>
      </c>
      <c r="D14376" s="8">
        <v>46.4024292179195</v>
      </c>
      <c r="E14376" s="8">
        <v>8.89736530004469</v>
      </c>
      <c r="F14376" s="1" t="s">
        <v>2701</v>
      </c>
      <c r="G14376" s="1" t="s">
        <v>2702</v>
      </c>
      <c r="H14376" s="3">
        <v>1116</v>
      </c>
    </row>
    <row x14ac:dyDescent="0.25" r="14377" customHeight="1" ht="17.25">
      <c r="A14377" s="1" t="s">
        <v>2953</v>
      </c>
      <c r="B14377" s="3">
        <v>2570683</v>
      </c>
      <c r="C14377" s="3">
        <v>1110817</v>
      </c>
      <c r="D14377" s="8">
        <v>46.148195038601</v>
      </c>
      <c r="E14377" s="8">
        <v>7.05920773913219</v>
      </c>
      <c r="F14377" s="1" t="s">
        <v>2701</v>
      </c>
      <c r="G14377" s="1" t="s">
        <v>2731</v>
      </c>
      <c r="H14377" s="3">
        <v>1127</v>
      </c>
    </row>
    <row x14ac:dyDescent="0.25" r="14378" customHeight="1" ht="17.25">
      <c r="A14378" s="1" t="s">
        <v>469</v>
      </c>
      <c r="B14378" s="3">
        <v>2709321</v>
      </c>
      <c r="C14378" s="3">
        <v>1268800</v>
      </c>
      <c r="D14378" s="8">
        <v>47.5608085318574</v>
      </c>
      <c r="E14378" s="8">
        <v>8.89125560316128</v>
      </c>
      <c r="F14378" s="1" t="s">
        <v>2701</v>
      </c>
      <c r="G14378" s="1" t="s">
        <v>2702</v>
      </c>
      <c r="H14378" s="3">
        <v>403</v>
      </c>
    </row>
    <row x14ac:dyDescent="0.25" r="14379" customHeight="1" ht="17.25">
      <c r="A14379" s="1" t="s">
        <v>699</v>
      </c>
      <c r="B14379" s="3">
        <v>2687125</v>
      </c>
      <c r="C14379" s="3">
        <v>1261600</v>
      </c>
      <c r="D14379" s="8">
        <v>47.4993809124575</v>
      </c>
      <c r="E14379" s="8">
        <v>8.59495852737691</v>
      </c>
      <c r="F14379" s="1" t="s">
        <v>2701</v>
      </c>
      <c r="G14379" s="1" t="s">
        <v>2702</v>
      </c>
      <c r="H14379" s="3">
        <v>430</v>
      </c>
    </row>
    <row x14ac:dyDescent="0.25" r="14380" customHeight="1" ht="17.25">
      <c r="A14380" s="1" t="s">
        <v>802</v>
      </c>
      <c r="B14380" s="3">
        <v>2626373</v>
      </c>
      <c r="C14380" s="3">
        <v>1198698</v>
      </c>
      <c r="D14380" s="8">
        <v>46.9388500555467</v>
      </c>
      <c r="E14380" s="8">
        <v>7.78499385249162</v>
      </c>
      <c r="F14380" s="1" t="s">
        <v>2701</v>
      </c>
      <c r="G14380" s="1" t="s">
        <v>2702</v>
      </c>
      <c r="H14380" s="3">
        <v>673</v>
      </c>
    </row>
    <row x14ac:dyDescent="0.25" r="14381" customHeight="1" ht="17.25">
      <c r="A14381" s="1" t="s">
        <v>168</v>
      </c>
      <c r="B14381" s="3">
        <v>2698407</v>
      </c>
      <c r="C14381" s="3">
        <v>1236172</v>
      </c>
      <c r="D14381" s="8">
        <v>47.2691152811853</v>
      </c>
      <c r="E14381" s="8">
        <v>8.73907582424097</v>
      </c>
      <c r="F14381" s="1" t="s">
        <v>2701</v>
      </c>
      <c r="G14381" s="1" t="s">
        <v>2702</v>
      </c>
      <c r="H14381" s="3">
        <v>542</v>
      </c>
    </row>
    <row x14ac:dyDescent="0.25" r="14382" customHeight="1" ht="17.25">
      <c r="A14382" s="1" t="s">
        <v>1173</v>
      </c>
      <c r="B14382" s="3">
        <v>2512909</v>
      </c>
      <c r="C14382" s="3">
        <v>1143702</v>
      </c>
      <c r="D14382" s="8">
        <v>46.4389851573051</v>
      </c>
      <c r="E14382" s="8">
        <v>6.30537282443338</v>
      </c>
      <c r="F14382" s="1" t="s">
        <v>2701</v>
      </c>
      <c r="G14382" s="1" t="s">
        <v>2702</v>
      </c>
      <c r="H14382" s="3">
        <v>428</v>
      </c>
    </row>
    <row x14ac:dyDescent="0.25" r="14383" customHeight="1" ht="17.25">
      <c r="A14383" s="1" t="s">
        <v>95</v>
      </c>
      <c r="B14383" s="3">
        <v>2696916</v>
      </c>
      <c r="C14383" s="3">
        <v>1261939</v>
      </c>
      <c r="D14383" s="8">
        <v>47.5010588453629</v>
      </c>
      <c r="E14383" s="8">
        <v>8.72495769908325</v>
      </c>
      <c r="F14383" s="1" t="s">
        <v>2701</v>
      </c>
      <c r="G14383" s="1" t="s">
        <v>2702</v>
      </c>
      <c r="H14383" s="3">
        <v>439</v>
      </c>
    </row>
    <row x14ac:dyDescent="0.25" r="14384" customHeight="1" ht="17.25">
      <c r="A14384" s="1" t="s">
        <v>836</v>
      </c>
      <c r="B14384" s="3">
        <v>2536962</v>
      </c>
      <c r="C14384" s="3">
        <v>1152509</v>
      </c>
      <c r="D14384" s="8">
        <v>46.5209034130671</v>
      </c>
      <c r="E14384" s="8">
        <v>6.61713230969474</v>
      </c>
      <c r="F14384" s="1" t="s">
        <v>2701</v>
      </c>
      <c r="G14384" s="1" t="s">
        <v>2702</v>
      </c>
      <c r="H14384" s="3">
        <v>458</v>
      </c>
    </row>
    <row x14ac:dyDescent="0.25" r="14385" customHeight="1" ht="17.25">
      <c r="A14385" s="1" t="s">
        <v>1376</v>
      </c>
      <c r="B14385" s="3">
        <v>2708700</v>
      </c>
      <c r="C14385" s="3">
        <v>1106860</v>
      </c>
      <c r="D14385" s="8">
        <v>46.1044851861478</v>
      </c>
      <c r="E14385" s="8">
        <v>8.84445311616136</v>
      </c>
      <c r="F14385" s="1" t="s">
        <v>2701</v>
      </c>
      <c r="G14385" s="1" t="s">
        <v>2702</v>
      </c>
      <c r="H14385" s="3">
        <v>1322</v>
      </c>
    </row>
    <row x14ac:dyDescent="0.25" r="14386" customHeight="1" ht="17.25">
      <c r="A14386" s="1" t="s">
        <v>2762</v>
      </c>
      <c r="B14386" s="3">
        <v>2616294</v>
      </c>
      <c r="C14386" s="3">
        <v>1229863</v>
      </c>
      <c r="D14386" s="8">
        <v>47.2194991158636</v>
      </c>
      <c r="E14386" s="8">
        <v>7.65374343870952</v>
      </c>
      <c r="F14386" s="1" t="s">
        <v>2701</v>
      </c>
      <c r="G14386" s="1" t="s">
        <v>2702</v>
      </c>
      <c r="H14386" s="3">
        <v>456</v>
      </c>
    </row>
    <row x14ac:dyDescent="0.25" r="14387" customHeight="1" ht="17.25">
      <c r="A14387" s="1" t="s">
        <v>2218</v>
      </c>
      <c r="B14387" s="3">
        <v>2612935</v>
      </c>
      <c r="C14387" s="3">
        <v>1250199</v>
      </c>
      <c r="D14387" s="8">
        <v>47.4024833138261</v>
      </c>
      <c r="E14387" s="8">
        <v>7.60998110821044</v>
      </c>
      <c r="F14387" s="1" t="s">
        <v>2701</v>
      </c>
      <c r="G14387" s="1" t="s">
        <v>2702</v>
      </c>
      <c r="H14387" s="3">
        <v>603</v>
      </c>
    </row>
    <row x14ac:dyDescent="0.25" r="14388" customHeight="1" ht="17.25">
      <c r="A14388" s="1" t="s">
        <v>18</v>
      </c>
      <c r="B14388" s="3">
        <v>2667783</v>
      </c>
      <c r="C14388" s="3">
        <v>1209725</v>
      </c>
      <c r="D14388" s="8">
        <v>47.0350999348612</v>
      </c>
      <c r="E14388" s="8">
        <v>8.33045146299277</v>
      </c>
      <c r="F14388" s="1" t="s">
        <v>2701</v>
      </c>
      <c r="G14388" s="1" t="s">
        <v>2702</v>
      </c>
      <c r="H14388" s="3">
        <v>441</v>
      </c>
    </row>
    <row x14ac:dyDescent="0.25" r="14389" customHeight="1" ht="17.25">
      <c r="A14389" s="1" t="s">
        <v>1432</v>
      </c>
      <c r="B14389" s="3">
        <v>2657473</v>
      </c>
      <c r="C14389" s="3">
        <v>1229818</v>
      </c>
      <c r="D14389" s="8">
        <v>47.2167985779725</v>
      </c>
      <c r="E14389" s="8">
        <v>8.19736709153096</v>
      </c>
      <c r="F14389" s="1" t="s">
        <v>2701</v>
      </c>
      <c r="G14389" s="1" t="s">
        <v>2702</v>
      </c>
      <c r="H14389" s="3">
        <v>605</v>
      </c>
    </row>
    <row x14ac:dyDescent="0.25" r="14390" customHeight="1" ht="17.25">
      <c r="A14390" s="1" t="s">
        <v>228</v>
      </c>
      <c r="B14390" s="3">
        <v>2692579</v>
      </c>
      <c r="C14390" s="3">
        <v>1208408</v>
      </c>
      <c r="D14390" s="8">
        <v>47.0202567394578</v>
      </c>
      <c r="E14390" s="8">
        <v>8.65637801991163</v>
      </c>
      <c r="F14390" s="1" t="s">
        <v>2701</v>
      </c>
      <c r="G14390" s="1" t="s">
        <v>2702</v>
      </c>
      <c r="H14390" s="3">
        <v>512</v>
      </c>
    </row>
    <row x14ac:dyDescent="0.25" r="14391" customHeight="1" ht="17.25">
      <c r="A14391" s="1" t="s">
        <v>231</v>
      </c>
      <c r="B14391" s="3">
        <v>2746240</v>
      </c>
      <c r="C14391" s="3">
        <v>1255254</v>
      </c>
      <c r="D14391" s="8">
        <v>47.4318289482839</v>
      </c>
      <c r="E14391" s="8">
        <v>9.37720452909864</v>
      </c>
      <c r="F14391" s="1" t="s">
        <v>2701</v>
      </c>
      <c r="G14391" s="1" t="s">
        <v>2702</v>
      </c>
      <c r="H14391" s="3">
        <v>718</v>
      </c>
    </row>
    <row x14ac:dyDescent="0.25" r="14392" customHeight="1" ht="17.25">
      <c r="A14392" s="1" t="s">
        <v>3507</v>
      </c>
      <c r="B14392" s="3">
        <v>2603996</v>
      </c>
      <c r="C14392" s="3">
        <v>1243703</v>
      </c>
      <c r="D14392" s="8">
        <v>47.3441705966135</v>
      </c>
      <c r="E14392" s="8">
        <v>7.49150459515636</v>
      </c>
      <c r="F14392" s="1" t="s">
        <v>2701</v>
      </c>
      <c r="G14392" s="1" t="s">
        <v>2702</v>
      </c>
      <c r="H14392" s="3">
        <v>546</v>
      </c>
    </row>
    <row x14ac:dyDescent="0.25" r="14393" customHeight="1" ht="17.25">
      <c r="A14393" s="1" t="s">
        <v>441</v>
      </c>
      <c r="B14393" s="3">
        <v>2628140</v>
      </c>
      <c r="C14393" s="3">
        <v>1258841</v>
      </c>
      <c r="D14393" s="8">
        <v>47.479736266698</v>
      </c>
      <c r="E14393" s="8">
        <v>7.81195116790685</v>
      </c>
      <c r="F14393" s="1" t="s">
        <v>2701</v>
      </c>
      <c r="G14393" s="1" t="s">
        <v>2702</v>
      </c>
      <c r="H14393" s="3">
        <v>376</v>
      </c>
    </row>
    <row x14ac:dyDescent="0.25" r="14394" customHeight="1" ht="17.25">
      <c r="A14394" s="1" t="s">
        <v>51</v>
      </c>
      <c r="B14394" s="3">
        <v>2764913</v>
      </c>
      <c r="C14394" s="3">
        <v>1164333</v>
      </c>
      <c r="D14394" s="8">
        <v>46.6098942629427</v>
      </c>
      <c r="E14394" s="8">
        <v>9.59154774500846</v>
      </c>
      <c r="F14394" s="1" t="s">
        <v>2701</v>
      </c>
      <c r="G14394" s="1" t="s">
        <v>2702</v>
      </c>
      <c r="H14394" s="3">
        <v>1183</v>
      </c>
    </row>
    <row x14ac:dyDescent="0.25" r="14395" customHeight="1" ht="17.25">
      <c r="A14395" s="1" t="s">
        <v>758</v>
      </c>
      <c r="B14395" s="3">
        <v>2684435</v>
      </c>
      <c r="C14395" s="3">
        <v>1254463</v>
      </c>
      <c r="D14395" s="8">
        <v>47.435548367479</v>
      </c>
      <c r="E14395" s="8">
        <v>8.55791035936899</v>
      </c>
      <c r="F14395" s="1" t="s">
        <v>2701</v>
      </c>
      <c r="G14395" s="1" t="s">
        <v>2710</v>
      </c>
      <c r="H14395" s="3">
        <v>422</v>
      </c>
    </row>
    <row x14ac:dyDescent="0.25" r="14396" customHeight="1" ht="17.25">
      <c r="A14396" s="1" t="s">
        <v>682</v>
      </c>
      <c r="B14396" s="3">
        <v>2593169</v>
      </c>
      <c r="C14396" s="3">
        <v>1246187</v>
      </c>
      <c r="D14396" s="8">
        <v>47.366487927912</v>
      </c>
      <c r="E14396" s="8">
        <v>7.34819242899163</v>
      </c>
      <c r="F14396" s="1" t="s">
        <v>2701</v>
      </c>
      <c r="G14396" s="1" t="s">
        <v>2702</v>
      </c>
      <c r="H14396" s="3">
        <v>415</v>
      </c>
    </row>
    <row x14ac:dyDescent="0.25" r="14397" customHeight="1" ht="17.25">
      <c r="A14397" s="1" t="s">
        <v>3033</v>
      </c>
      <c r="B14397" s="3">
        <v>2704615</v>
      </c>
      <c r="C14397" s="3">
        <v>1160269</v>
      </c>
      <c r="D14397" s="8">
        <v>46.5855060729805</v>
      </c>
      <c r="E14397" s="8">
        <v>8.80364959755434</v>
      </c>
      <c r="F14397" s="1" t="s">
        <v>2701</v>
      </c>
      <c r="G14397" s="1" t="s">
        <v>2702</v>
      </c>
      <c r="H14397" s="3">
        <v>1917</v>
      </c>
    </row>
    <row x14ac:dyDescent="0.25" r="14398" customHeight="1" ht="17.25">
      <c r="A14398" s="1" t="s">
        <v>3080</v>
      </c>
      <c r="B14398" s="3">
        <v>2633755</v>
      </c>
      <c r="C14398" s="3">
        <v>1185177</v>
      </c>
      <c r="D14398" s="8">
        <v>46.8168932799257</v>
      </c>
      <c r="E14398" s="8">
        <v>7.88094152246137</v>
      </c>
      <c r="F14398" s="1" t="s">
        <v>2701</v>
      </c>
      <c r="G14398" s="1" t="s">
        <v>2702</v>
      </c>
      <c r="H14398" s="3">
        <v>933</v>
      </c>
    </row>
    <row x14ac:dyDescent="0.25" r="14399" customHeight="1" ht="17.25">
      <c r="A14399" s="1" t="s">
        <v>3440</v>
      </c>
      <c r="B14399" s="3">
        <v>2530776</v>
      </c>
      <c r="C14399" s="3">
        <v>1151938</v>
      </c>
      <c r="D14399" s="8">
        <v>46.5151549186996</v>
      </c>
      <c r="E14399" s="8">
        <v>6.53660918522049</v>
      </c>
      <c r="F14399" s="1" t="s">
        <v>2701</v>
      </c>
      <c r="G14399" s="1" t="s">
        <v>2702</v>
      </c>
      <c r="H14399" s="3">
        <v>396</v>
      </c>
    </row>
    <row x14ac:dyDescent="0.25" r="14400" customHeight="1" ht="17.25">
      <c r="A14400" s="1" t="s">
        <v>1463</v>
      </c>
      <c r="B14400" s="3">
        <v>2564562</v>
      </c>
      <c r="C14400" s="3">
        <v>1126927</v>
      </c>
      <c r="D14400" s="8">
        <v>46.2928164367189</v>
      </c>
      <c r="E14400" s="8">
        <v>6.97876196155258</v>
      </c>
      <c r="F14400" s="1" t="s">
        <v>2701</v>
      </c>
      <c r="G14400" s="1" t="s">
        <v>2702</v>
      </c>
      <c r="H14400" s="3">
        <v>429</v>
      </c>
    </row>
    <row x14ac:dyDescent="0.25" r="14401" customHeight="1" ht="17.25">
      <c r="A14401" s="1" t="s">
        <v>124</v>
      </c>
      <c r="B14401" s="3">
        <v>2681825</v>
      </c>
      <c r="C14401" s="3">
        <v>1249450</v>
      </c>
      <c r="D14401" s="8">
        <v>47.3907946569636</v>
      </c>
      <c r="E14401" s="8">
        <v>8.52239846340347</v>
      </c>
      <c r="F14401" s="1" t="s">
        <v>2701</v>
      </c>
      <c r="G14401" s="1" t="s">
        <v>2710</v>
      </c>
      <c r="H14401" s="3">
        <v>408</v>
      </c>
    </row>
    <row x14ac:dyDescent="0.25" r="14402" customHeight="1" ht="17.25">
      <c r="A14402" s="1" t="s">
        <v>2751</v>
      </c>
      <c r="B14402" s="3">
        <v>2577372</v>
      </c>
      <c r="C14402" s="3">
        <v>1097708</v>
      </c>
      <c r="D14402" s="8">
        <v>46.0305323350724</v>
      </c>
      <c r="E14402" s="8">
        <v>7.14641442261134</v>
      </c>
      <c r="F14402" s="1" t="s">
        <v>2701</v>
      </c>
      <c r="G14402" s="1" t="s">
        <v>2702</v>
      </c>
      <c r="H14402" s="3">
        <v>890</v>
      </c>
    </row>
    <row x14ac:dyDescent="0.25" r="14403" customHeight="1" ht="17.25">
      <c r="A14403" s="1" t="s">
        <v>887</v>
      </c>
      <c r="B14403" s="3">
        <v>2738065</v>
      </c>
      <c r="C14403" s="3">
        <v>1139185</v>
      </c>
      <c r="D14403" s="8">
        <v>46.3898200858748</v>
      </c>
      <c r="E14403" s="8">
        <v>9.23367534333295</v>
      </c>
      <c r="F14403" s="1" t="s">
        <v>2701</v>
      </c>
      <c r="G14403" s="1" t="s">
        <v>2702</v>
      </c>
      <c r="H14403" s="3">
        <v>764</v>
      </c>
    </row>
    <row x14ac:dyDescent="0.25" r="14404" customHeight="1" ht="17.25">
      <c r="A14404" s="1" t="s">
        <v>585</v>
      </c>
      <c r="B14404" s="3">
        <v>2720472</v>
      </c>
      <c r="C14404" s="3">
        <v>1114861</v>
      </c>
      <c r="D14404" s="8">
        <v>46.1744440598092</v>
      </c>
      <c r="E14404" s="8">
        <v>8.99871871539016</v>
      </c>
      <c r="F14404" s="1" t="s">
        <v>2701</v>
      </c>
      <c r="G14404" s="1" t="s">
        <v>2702</v>
      </c>
      <c r="H14404" s="3">
        <v>220</v>
      </c>
    </row>
    <row x14ac:dyDescent="0.25" r="14405" customHeight="1" ht="17.25">
      <c r="A14405" s="1" t="s">
        <v>1076</v>
      </c>
      <c r="B14405" s="3">
        <v>2584100</v>
      </c>
      <c r="C14405" s="3">
        <v>1104700</v>
      </c>
      <c r="D14405" s="8">
        <v>46.0936215268602</v>
      </c>
      <c r="E14405" s="8">
        <v>7.23306633672465</v>
      </c>
      <c r="F14405" s="1" t="s">
        <v>2701</v>
      </c>
      <c r="G14405" s="1" t="s">
        <v>2702</v>
      </c>
      <c r="H14405" s="3">
        <v>1607</v>
      </c>
    </row>
    <row x14ac:dyDescent="0.25" r="14406" customHeight="1" ht="17.25">
      <c r="A14406" s="1" t="s">
        <v>905</v>
      </c>
      <c r="B14406" s="3">
        <v>2601012</v>
      </c>
      <c r="C14406" s="3">
        <v>1207815</v>
      </c>
      <c r="D14406" s="8">
        <v>47.0213790420806</v>
      </c>
      <c r="E14406" s="8">
        <v>7.45194243912617</v>
      </c>
      <c r="F14406" s="1" t="s">
        <v>2703</v>
      </c>
      <c r="G14406" s="1" t="s">
        <v>202</v>
      </c>
      <c r="H14406" s="3">
        <v>554</v>
      </c>
    </row>
    <row x14ac:dyDescent="0.25" r="14407" customHeight="1" ht="17.25">
      <c r="A14407" s="1" t="s">
        <v>3128</v>
      </c>
      <c r="B14407" s="3">
        <v>2570512</v>
      </c>
      <c r="C14407" s="3">
        <v>1256495</v>
      </c>
      <c r="D14407" s="8">
        <v>47.4585711216292</v>
      </c>
      <c r="E14407" s="8">
        <v>7.047567091131</v>
      </c>
      <c r="F14407" s="1" t="s">
        <v>2701</v>
      </c>
      <c r="G14407" s="1" t="s">
        <v>2702</v>
      </c>
      <c r="H14407" s="3">
        <v>400</v>
      </c>
    </row>
    <row x14ac:dyDescent="0.25" r="14408" customHeight="1" ht="17.25">
      <c r="A14408" s="1" t="s">
        <v>780</v>
      </c>
      <c r="B14408" s="3">
        <v>2592436</v>
      </c>
      <c r="C14408" s="3">
        <v>1147650</v>
      </c>
      <c r="D14408" s="8">
        <v>46.4801281233351</v>
      </c>
      <c r="E14408" s="8">
        <v>7.34014323182823</v>
      </c>
      <c r="F14408" s="1" t="s">
        <v>2701</v>
      </c>
      <c r="G14408" s="1" t="s">
        <v>2702</v>
      </c>
      <c r="H14408" s="3">
        <v>1352</v>
      </c>
    </row>
    <row x14ac:dyDescent="0.25" r="14409" customHeight="1" ht="17.25">
      <c r="A14409" s="1" t="s">
        <v>2513</v>
      </c>
      <c r="B14409" s="3">
        <v>2740143</v>
      </c>
      <c r="C14409" s="3">
        <v>1243802</v>
      </c>
      <c r="D14409" s="8">
        <v>47.3301827035382</v>
      </c>
      <c r="E14409" s="8">
        <v>9.2928251557017</v>
      </c>
      <c r="F14409" s="1" t="s">
        <v>2701</v>
      </c>
      <c r="G14409" s="1" t="s">
        <v>202</v>
      </c>
      <c r="H14409" s="3">
        <v>807</v>
      </c>
    </row>
    <row x14ac:dyDescent="0.25" r="14410" customHeight="1" ht="17.25">
      <c r="A14410" s="1" t="s">
        <v>734</v>
      </c>
      <c r="B14410" s="3">
        <v>2643757</v>
      </c>
      <c r="C14410" s="3">
        <v>1196251</v>
      </c>
      <c r="D14410" s="8">
        <v>46.9159228261963</v>
      </c>
      <c r="E14410" s="8">
        <v>8.01305934834513</v>
      </c>
      <c r="F14410" s="1" t="s">
        <v>2701</v>
      </c>
      <c r="G14410" s="1" t="s">
        <v>2702</v>
      </c>
      <c r="H14410" s="3">
        <v>832</v>
      </c>
    </row>
    <row x14ac:dyDescent="0.25" r="14411" customHeight="1" ht="17.25">
      <c r="A14411" s="1" t="s">
        <v>975</v>
      </c>
      <c r="B14411" s="3">
        <v>2715647</v>
      </c>
      <c r="C14411" s="3">
        <v>1107146</v>
      </c>
      <c r="D14411" s="8">
        <v>46.1059016979791</v>
      </c>
      <c r="E14411" s="8">
        <v>8.93434734515313</v>
      </c>
      <c r="F14411" s="1" t="s">
        <v>2701</v>
      </c>
      <c r="G14411" s="1" t="s">
        <v>2702</v>
      </c>
      <c r="H14411" s="3">
        <v>441</v>
      </c>
    </row>
    <row x14ac:dyDescent="0.25" r="14412" customHeight="1" ht="17.25">
      <c r="A14412" s="1" t="s">
        <v>918</v>
      </c>
      <c r="B14412" s="3">
        <v>2693925</v>
      </c>
      <c r="C14412" s="3">
        <v>1265880</v>
      </c>
      <c r="D14412" s="8">
        <v>47.5369332358118</v>
      </c>
      <c r="E14412" s="8">
        <v>8.68609748960309</v>
      </c>
      <c r="F14412" s="1" t="s">
        <v>2701</v>
      </c>
      <c r="G14412" s="1" t="s">
        <v>2702</v>
      </c>
      <c r="H14412" s="3">
        <v>422</v>
      </c>
    </row>
    <row x14ac:dyDescent="0.25" r="14413" customHeight="1" ht="17.25">
      <c r="A14413" s="1" t="s">
        <v>972</v>
      </c>
      <c r="B14413" s="3">
        <v>2615636</v>
      </c>
      <c r="C14413" s="3">
        <v>1269401</v>
      </c>
      <c r="D14413" s="8">
        <v>47.5751256943048</v>
      </c>
      <c r="E14413" s="8">
        <v>7.64643359081605</v>
      </c>
      <c r="F14413" s="1" t="s">
        <v>2701</v>
      </c>
      <c r="G14413" s="1" t="s">
        <v>2702</v>
      </c>
      <c r="H14413" s="3">
        <v>285</v>
      </c>
    </row>
    <row x14ac:dyDescent="0.25" r="14414" customHeight="1" ht="17.25">
      <c r="A14414" s="1" t="s">
        <v>124</v>
      </c>
      <c r="B14414" s="3">
        <v>2685220</v>
      </c>
      <c r="C14414" s="3">
        <v>1245167</v>
      </c>
      <c r="D14414" s="8">
        <v>47.3518457552394</v>
      </c>
      <c r="E14414" s="8">
        <v>8.56654387944071</v>
      </c>
      <c r="F14414" s="1" t="s">
        <v>2701</v>
      </c>
      <c r="G14414" s="1" t="s">
        <v>2702</v>
      </c>
      <c r="H14414" s="3">
        <v>457</v>
      </c>
    </row>
    <row x14ac:dyDescent="0.25" r="14415" customHeight="1" ht="17.25">
      <c r="A14415" s="1" t="s">
        <v>226</v>
      </c>
      <c r="B14415" s="3">
        <v>2616897</v>
      </c>
      <c r="C14415" s="3">
        <v>1254379</v>
      </c>
      <c r="D14415" s="8">
        <v>47.4399892498673</v>
      </c>
      <c r="E14415" s="8">
        <v>7.66262506899984</v>
      </c>
      <c r="F14415" s="1" t="s">
        <v>2701</v>
      </c>
      <c r="G14415" s="1" t="s">
        <v>2702</v>
      </c>
      <c r="H14415" s="3">
        <v>605</v>
      </c>
    </row>
    <row x14ac:dyDescent="0.25" r="14416" customHeight="1" ht="17.25">
      <c r="A14416" s="1" t="s">
        <v>688</v>
      </c>
      <c r="B14416" s="3">
        <v>2613402</v>
      </c>
      <c r="C14416" s="3">
        <v>1259684</v>
      </c>
      <c r="D14416" s="8">
        <v>47.4877823943804</v>
      </c>
      <c r="E14416" s="8">
        <v>7.61645108773573</v>
      </c>
      <c r="F14416" s="1" t="s">
        <v>2701</v>
      </c>
      <c r="G14416" s="1" t="s">
        <v>2702</v>
      </c>
      <c r="H14416" s="3">
        <v>294</v>
      </c>
    </row>
    <row x14ac:dyDescent="0.25" r="14417" customHeight="1" ht="17.25">
      <c r="A14417" s="1" t="s">
        <v>2951</v>
      </c>
      <c r="B14417" s="3">
        <v>2559768</v>
      </c>
      <c r="C14417" s="3">
        <v>1167753</v>
      </c>
      <c r="D14417" s="8">
        <v>46.6597919457257</v>
      </c>
      <c r="E14417" s="8">
        <v>6.91299318791353</v>
      </c>
      <c r="F14417" s="1" t="s">
        <v>2701</v>
      </c>
      <c r="G14417" s="1" t="s">
        <v>2702</v>
      </c>
      <c r="H14417" s="3">
        <v>747</v>
      </c>
    </row>
    <row x14ac:dyDescent="0.25" r="14418" customHeight="1" ht="17.25">
      <c r="A14418" s="1" t="s">
        <v>473</v>
      </c>
      <c r="B14418" s="3">
        <v>2635709</v>
      </c>
      <c r="C14418" s="3">
        <v>1244337</v>
      </c>
      <c r="D14418" s="8">
        <v>47.3489206082304</v>
      </c>
      <c r="E14418" s="8">
        <v>7.91120802908975</v>
      </c>
      <c r="F14418" s="1" t="s">
        <v>2701</v>
      </c>
      <c r="G14418" s="1" t="s">
        <v>2702</v>
      </c>
      <c r="H14418" s="3">
        <v>402</v>
      </c>
    </row>
    <row x14ac:dyDescent="0.25" r="14419" customHeight="1" ht="17.25">
      <c r="A14419" s="1" t="s">
        <v>1802</v>
      </c>
      <c r="B14419" s="3">
        <v>2714123</v>
      </c>
      <c r="C14419" s="3">
        <v>1145798</v>
      </c>
      <c r="D14419" s="8">
        <v>46.4537981970799</v>
      </c>
      <c r="E14419" s="8">
        <v>8.92410619202642</v>
      </c>
      <c r="F14419" s="1" t="s">
        <v>2701</v>
      </c>
      <c r="G14419" s="1" t="s">
        <v>2702</v>
      </c>
      <c r="H14419" s="3">
        <v>846</v>
      </c>
    </row>
    <row x14ac:dyDescent="0.25" r="14420" customHeight="1" ht="17.25">
      <c r="A14420" s="1" t="s">
        <v>550</v>
      </c>
      <c r="B14420" s="3">
        <v>2563407</v>
      </c>
      <c r="C14420" s="3">
        <v>1129066</v>
      </c>
      <c r="D14420" s="8">
        <v>46.3119956452944</v>
      </c>
      <c r="E14420" s="8">
        <v>6.96360526307736</v>
      </c>
      <c r="F14420" s="1" t="s">
        <v>2701</v>
      </c>
      <c r="G14420" s="1" t="s">
        <v>2702</v>
      </c>
      <c r="H14420" s="3">
        <v>401</v>
      </c>
    </row>
    <row x14ac:dyDescent="0.25" r="14421" customHeight="1" ht="17.25">
      <c r="A14421" s="1" t="s">
        <v>2982</v>
      </c>
      <c r="B14421" s="3">
        <v>2652913</v>
      </c>
      <c r="C14421" s="3">
        <v>1137950</v>
      </c>
      <c r="D14421" s="8">
        <v>46.390831513537</v>
      </c>
      <c r="E14421" s="8">
        <v>8.12654448429388</v>
      </c>
      <c r="F14421" s="1" t="s">
        <v>2701</v>
      </c>
      <c r="G14421" s="1" t="s">
        <v>2702</v>
      </c>
      <c r="H14421" s="3">
        <v>990</v>
      </c>
    </row>
    <row x14ac:dyDescent="0.25" r="14422" customHeight="1" ht="17.25">
      <c r="A14422" s="1" t="s">
        <v>363</v>
      </c>
      <c r="B14422" s="3">
        <v>2598727</v>
      </c>
      <c r="C14422" s="3">
        <v>1198789</v>
      </c>
      <c r="D14422" s="8">
        <v>46.9401883633747</v>
      </c>
      <c r="E14422" s="8">
        <v>7.42191380615298</v>
      </c>
      <c r="F14422" s="1" t="s">
        <v>2701</v>
      </c>
      <c r="G14422" s="1" t="s">
        <v>2710</v>
      </c>
      <c r="H14422" s="3">
        <v>547</v>
      </c>
    </row>
    <row x14ac:dyDescent="0.25" r="14423" customHeight="1" ht="17.25">
      <c r="A14423" s="1" t="s">
        <v>193</v>
      </c>
      <c r="B14423" s="3">
        <v>2677597</v>
      </c>
      <c r="C14423" s="3">
        <v>1246628</v>
      </c>
      <c r="D14423" s="8">
        <v>47.3659267169865</v>
      </c>
      <c r="E14423" s="8">
        <v>8.46591588384579</v>
      </c>
      <c r="F14423" s="1" t="s">
        <v>2701</v>
      </c>
      <c r="G14423" s="1" t="s">
        <v>202</v>
      </c>
      <c r="H14423" s="3">
        <v>620</v>
      </c>
    </row>
    <row x14ac:dyDescent="0.25" r="14424" customHeight="1" ht="17.25">
      <c r="A14424" s="1" t="s">
        <v>389</v>
      </c>
      <c r="B14424" s="3">
        <v>2721493</v>
      </c>
      <c r="C14424" s="3">
        <v>1103015</v>
      </c>
      <c r="D14424" s="8">
        <v>46.0677206911997</v>
      </c>
      <c r="E14424" s="8">
        <v>9.00886674418786</v>
      </c>
      <c r="F14424" s="1" t="s">
        <v>2701</v>
      </c>
      <c r="G14424" s="1" t="s">
        <v>2702</v>
      </c>
      <c r="H14424" s="3">
        <v>812</v>
      </c>
    </row>
    <row x14ac:dyDescent="0.25" r="14425" customHeight="1" ht="17.25">
      <c r="A14425" s="1" t="s">
        <v>677</v>
      </c>
      <c r="B14425" s="3">
        <v>2605667</v>
      </c>
      <c r="C14425" s="3">
        <v>1128804</v>
      </c>
      <c r="D14425" s="8">
        <v>46.310616825835</v>
      </c>
      <c r="E14425" s="8">
        <v>7.51220856999502</v>
      </c>
      <c r="F14425" s="1" t="s">
        <v>2701</v>
      </c>
      <c r="G14425" s="1" t="s">
        <v>2702</v>
      </c>
      <c r="H14425" s="3">
        <v>1152</v>
      </c>
    </row>
    <row x14ac:dyDescent="0.25" r="14426" customHeight="1" ht="17.25">
      <c r="A14426" s="1" t="s">
        <v>124</v>
      </c>
      <c r="B14426" s="3">
        <v>2680740</v>
      </c>
      <c r="C14426" s="3">
        <v>1246545</v>
      </c>
      <c r="D14426" s="8">
        <v>47.3648026805776</v>
      </c>
      <c r="E14426" s="8">
        <v>8.5075053616799</v>
      </c>
      <c r="F14426" s="1" t="s">
        <v>2701</v>
      </c>
      <c r="G14426" s="1" t="s">
        <v>202</v>
      </c>
      <c r="H14426" s="3">
        <v>443</v>
      </c>
    </row>
    <row x14ac:dyDescent="0.25" r="14427" customHeight="1" ht="17.25">
      <c r="A14427" s="1" t="s">
        <v>876</v>
      </c>
      <c r="B14427" s="3">
        <v>2567608</v>
      </c>
      <c r="C14427" s="3">
        <v>1206371</v>
      </c>
      <c r="D14427" s="8">
        <v>47.0075957755448</v>
      </c>
      <c r="E14427" s="8">
        <v>7.012675801755</v>
      </c>
      <c r="F14427" s="1" t="s">
        <v>2701</v>
      </c>
      <c r="G14427" s="1" t="s">
        <v>2702</v>
      </c>
      <c r="H14427" s="3">
        <v>443</v>
      </c>
    </row>
    <row x14ac:dyDescent="0.25" r="14428" customHeight="1" ht="17.25">
      <c r="A14428" s="1" t="s">
        <v>312</v>
      </c>
      <c r="B14428" s="3">
        <v>2758918</v>
      </c>
      <c r="C14428" s="3">
        <v>1219226</v>
      </c>
      <c r="D14428" s="8">
        <v>47.1049510832385</v>
      </c>
      <c r="E14428" s="8">
        <v>9.53244418956762</v>
      </c>
      <c r="F14428" s="1" t="s">
        <v>2701</v>
      </c>
      <c r="G14428" s="1" t="s">
        <v>2702</v>
      </c>
      <c r="H14428" s="3">
        <v>525</v>
      </c>
    </row>
    <row x14ac:dyDescent="0.25" r="14429" customHeight="1" ht="17.25">
      <c r="A14429" s="1" t="s">
        <v>319</v>
      </c>
      <c r="B14429" s="3">
        <v>2784463</v>
      </c>
      <c r="C14429" s="3">
        <v>1192940</v>
      </c>
      <c r="D14429" s="8">
        <v>46.8619938613177</v>
      </c>
      <c r="E14429" s="8">
        <v>9.85813273145261</v>
      </c>
      <c r="F14429" s="1" t="s">
        <v>2701</v>
      </c>
      <c r="G14429" s="1" t="s">
        <v>2731</v>
      </c>
      <c r="H14429" s="3">
        <v>1769</v>
      </c>
    </row>
    <row x14ac:dyDescent="0.25" r="14430" customHeight="1" ht="17.25">
      <c r="A14430" s="1" t="s">
        <v>256</v>
      </c>
      <c r="B14430" s="3">
        <v>2738111</v>
      </c>
      <c r="C14430" s="3">
        <v>1249918</v>
      </c>
      <c r="D14430" s="8">
        <v>47.3856056462422</v>
      </c>
      <c r="E14430" s="8">
        <v>9.26783654043555</v>
      </c>
      <c r="F14430" s="1" t="s">
        <v>2701</v>
      </c>
      <c r="G14430" s="1" t="s">
        <v>2702</v>
      </c>
      <c r="H14430" s="3">
        <v>746</v>
      </c>
    </row>
    <row x14ac:dyDescent="0.25" r="14431" customHeight="1" ht="17.25">
      <c r="A14431" s="1" t="s">
        <v>1256</v>
      </c>
      <c r="B14431" s="3">
        <v>2666477</v>
      </c>
      <c r="C14431" s="3">
        <v>1205149</v>
      </c>
      <c r="D14431" s="8">
        <v>46.9940732565327</v>
      </c>
      <c r="E14431" s="8">
        <v>8.31259950712421</v>
      </c>
      <c r="F14431" s="1" t="s">
        <v>2701</v>
      </c>
      <c r="G14431" s="1" t="s">
        <v>202</v>
      </c>
      <c r="H14431" s="3">
        <v>445</v>
      </c>
    </row>
    <row x14ac:dyDescent="0.25" r="14432" customHeight="1" ht="17.25">
      <c r="A14432" s="1" t="s">
        <v>3016</v>
      </c>
      <c r="B14432" s="3">
        <v>2709425</v>
      </c>
      <c r="C14432" s="3">
        <v>1096229</v>
      </c>
      <c r="D14432" s="8">
        <v>46.0087520547494</v>
      </c>
      <c r="E14432" s="8">
        <v>8.85135166866829</v>
      </c>
      <c r="F14432" s="1" t="s">
        <v>2701</v>
      </c>
      <c r="G14432" s="1" t="s">
        <v>2702</v>
      </c>
      <c r="H14432" s="3">
        <v>625</v>
      </c>
    </row>
    <row x14ac:dyDescent="0.25" r="14433" customHeight="1" ht="17.25">
      <c r="A14433" s="1" t="s">
        <v>2765</v>
      </c>
      <c r="B14433" s="3">
        <v>2589238</v>
      </c>
      <c r="C14433" s="3">
        <v>1245263</v>
      </c>
      <c r="D14433" s="8">
        <v>47.3581242754775</v>
      </c>
      <c r="E14433" s="8">
        <v>7.29617412441859</v>
      </c>
      <c r="F14433" s="1" t="s">
        <v>2701</v>
      </c>
      <c r="G14433" s="1" t="s">
        <v>2702</v>
      </c>
      <c r="H14433" s="3">
        <v>473</v>
      </c>
    </row>
    <row x14ac:dyDescent="0.25" r="14434" customHeight="1" ht="17.25">
      <c r="A14434" s="1" t="s">
        <v>811</v>
      </c>
      <c r="B14434" s="3">
        <v>2610309</v>
      </c>
      <c r="C14434" s="3">
        <v>1215722</v>
      </c>
      <c r="D14434" s="8">
        <v>47.0924239095922</v>
      </c>
      <c r="E14434" s="8">
        <v>7.57440777877518</v>
      </c>
      <c r="F14434" s="1" t="s">
        <v>2701</v>
      </c>
      <c r="G14434" s="1" t="s">
        <v>2702</v>
      </c>
      <c r="H14434" s="3">
        <v>508</v>
      </c>
    </row>
    <row x14ac:dyDescent="0.25" r="14435" customHeight="1" ht="17.25">
      <c r="A14435" s="1" t="s">
        <v>2906</v>
      </c>
      <c r="B14435" s="3">
        <v>2500786</v>
      </c>
      <c r="C14435" s="3">
        <v>1123151</v>
      </c>
      <c r="D14435" s="8">
        <v>46.2524536849445</v>
      </c>
      <c r="E14435" s="8">
        <v>6.15204057343033</v>
      </c>
      <c r="F14435" s="1" t="s">
        <v>2701</v>
      </c>
      <c r="G14435" s="1" t="s">
        <v>2702</v>
      </c>
      <c r="H14435" s="3">
        <v>376</v>
      </c>
    </row>
    <row x14ac:dyDescent="0.25" r="14436" customHeight="1" ht="17.25">
      <c r="A14436" s="1" t="s">
        <v>864</v>
      </c>
      <c r="B14436" s="3">
        <v>2717600</v>
      </c>
      <c r="C14436" s="3">
        <v>1098400</v>
      </c>
      <c r="D14436" s="8">
        <v>46.0269038388381</v>
      </c>
      <c r="E14436" s="8">
        <v>8.95741018196881</v>
      </c>
      <c r="F14436" s="1" t="s">
        <v>2701</v>
      </c>
      <c r="G14436" s="1" t="s">
        <v>2702</v>
      </c>
      <c r="H14436" s="3">
        <v>394</v>
      </c>
    </row>
    <row x14ac:dyDescent="0.25" r="14437" customHeight="1" ht="17.25">
      <c r="A14437" s="1" t="s">
        <v>2954</v>
      </c>
      <c r="B14437" s="3">
        <v>2659673</v>
      </c>
      <c r="C14437" s="3">
        <v>1177305</v>
      </c>
      <c r="D14437" s="8">
        <v>46.7442677333619</v>
      </c>
      <c r="E14437" s="8">
        <v>8.21951296162512</v>
      </c>
      <c r="F14437" s="1" t="s">
        <v>2701</v>
      </c>
      <c r="G14437" s="1" t="s">
        <v>2731</v>
      </c>
      <c r="H14437" s="3">
        <v>1425</v>
      </c>
    </row>
    <row x14ac:dyDescent="0.25" r="14438" customHeight="1" ht="17.25">
      <c r="A14438" s="1" t="s">
        <v>3012</v>
      </c>
      <c r="B14438" s="3">
        <v>2660458</v>
      </c>
      <c r="C14438" s="3">
        <v>1251549</v>
      </c>
      <c r="D14438" s="8">
        <v>47.4119797599352</v>
      </c>
      <c r="E14438" s="8">
        <v>8.23969898044659</v>
      </c>
      <c r="F14438" s="1" t="s">
        <v>2701</v>
      </c>
      <c r="G14438" s="1" t="s">
        <v>2702</v>
      </c>
      <c r="H14438" s="3">
        <v>418</v>
      </c>
    </row>
    <row x14ac:dyDescent="0.25" r="14439" customHeight="1" ht="17.25">
      <c r="A14439" s="1" t="s">
        <v>1790</v>
      </c>
      <c r="B14439" s="3">
        <v>2672394</v>
      </c>
      <c r="C14439" s="3">
        <v>1253435</v>
      </c>
      <c r="D14439" s="8">
        <v>47.4277376090449</v>
      </c>
      <c r="E14439" s="8">
        <v>8.39814323588825</v>
      </c>
      <c r="F14439" s="1" t="s">
        <v>2701</v>
      </c>
      <c r="G14439" s="1" t="s">
        <v>2702</v>
      </c>
      <c r="H14439" s="3">
        <v>429</v>
      </c>
    </row>
    <row x14ac:dyDescent="0.25" r="14440" customHeight="1" ht="17.25">
      <c r="A14440" s="1" t="s">
        <v>1004</v>
      </c>
      <c r="B14440" s="3">
        <v>2716353</v>
      </c>
      <c r="C14440" s="3">
        <v>1097204</v>
      </c>
      <c r="D14440" s="8">
        <v>46.0163632250744</v>
      </c>
      <c r="E14440" s="8">
        <v>8.94101376776051</v>
      </c>
      <c r="F14440" s="1" t="s">
        <v>2701</v>
      </c>
      <c r="G14440" s="1" t="s">
        <v>2702</v>
      </c>
      <c r="H14440" s="3">
        <v>383</v>
      </c>
    </row>
    <row x14ac:dyDescent="0.25" r="14441" customHeight="1" ht="17.25">
      <c r="A14441" s="1" t="s">
        <v>660</v>
      </c>
      <c r="B14441" s="3">
        <v>2587208</v>
      </c>
      <c r="C14441" s="3">
        <v>1120504</v>
      </c>
      <c r="D14441" s="8">
        <v>46.2358534517077</v>
      </c>
      <c r="E14441" s="8">
        <v>7.27281675240328</v>
      </c>
      <c r="F14441" s="1" t="s">
        <v>2701</v>
      </c>
      <c r="G14441" s="1" t="s">
        <v>2702</v>
      </c>
      <c r="H14441" s="3">
        <v>916</v>
      </c>
    </row>
    <row x14ac:dyDescent="0.25" r="14442" customHeight="1" ht="17.25">
      <c r="A14442" s="1" t="s">
        <v>1107</v>
      </c>
      <c r="B14442" s="3">
        <v>2539285</v>
      </c>
      <c r="C14442" s="3">
        <v>1180766</v>
      </c>
      <c r="D14442" s="8">
        <v>46.7752918828733</v>
      </c>
      <c r="E14442" s="8">
        <v>6.64366527818064</v>
      </c>
      <c r="F14442" s="1" t="s">
        <v>2701</v>
      </c>
      <c r="G14442" s="1" t="s">
        <v>2702</v>
      </c>
      <c r="H14442" s="3">
        <v>436</v>
      </c>
    </row>
    <row x14ac:dyDescent="0.25" r="14443" customHeight="1" ht="17.25">
      <c r="A14443" s="1" t="s">
        <v>2921</v>
      </c>
      <c r="B14443" s="3">
        <v>2722197</v>
      </c>
      <c r="C14443" s="3">
        <v>1268080</v>
      </c>
      <c r="D14443" s="8">
        <v>47.5520641533482</v>
      </c>
      <c r="E14443" s="8">
        <v>9.06210471994182</v>
      </c>
      <c r="F14443" s="1" t="s">
        <v>2701</v>
      </c>
      <c r="G14443" s="1" t="s">
        <v>202</v>
      </c>
      <c r="H14443" s="3">
        <v>488</v>
      </c>
    </row>
    <row x14ac:dyDescent="0.25" r="14444" customHeight="1" ht="17.25">
      <c r="A14444" s="1" t="s">
        <v>591</v>
      </c>
      <c r="B14444" s="3">
        <v>2595910</v>
      </c>
      <c r="C14444" s="3">
        <v>1204078</v>
      </c>
      <c r="D14444" s="8">
        <v>46.9877520304644</v>
      </c>
      <c r="E14444" s="8">
        <v>7.38486840459932</v>
      </c>
      <c r="F14444" s="1" t="s">
        <v>2701</v>
      </c>
      <c r="G14444" s="1" t="s">
        <v>2702</v>
      </c>
      <c r="H14444" s="3">
        <v>620</v>
      </c>
    </row>
    <row x14ac:dyDescent="0.25" r="14445" customHeight="1" ht="17.25">
      <c r="A14445" s="1" t="s">
        <v>1036</v>
      </c>
      <c r="B14445" s="3">
        <v>2706766</v>
      </c>
      <c r="C14445" s="3">
        <v>1279680</v>
      </c>
      <c r="D14445" s="8">
        <v>47.6590625441402</v>
      </c>
      <c r="E14445" s="8">
        <v>8.85993164023151</v>
      </c>
      <c r="F14445" s="1" t="s">
        <v>2701</v>
      </c>
      <c r="G14445" s="1" t="s">
        <v>2702</v>
      </c>
      <c r="H14445" s="3">
        <v>411</v>
      </c>
    </row>
    <row x14ac:dyDescent="0.25" r="14446" customHeight="1" ht="17.25">
      <c r="A14446" s="1" t="s">
        <v>3805</v>
      </c>
      <c r="B14446" s="3">
        <v>2507425</v>
      </c>
      <c r="C14446" s="3">
        <v>1139475</v>
      </c>
      <c r="D14446" s="8">
        <v>46.4002290386793</v>
      </c>
      <c r="E14446" s="8">
        <v>6.23486844083986</v>
      </c>
      <c r="F14446" s="1" t="s">
        <v>2701</v>
      </c>
      <c r="G14446" s="1" t="s">
        <v>2702</v>
      </c>
      <c r="H14446" s="3">
        <v>435</v>
      </c>
    </row>
    <row x14ac:dyDescent="0.25" r="14447" customHeight="1" ht="17.25">
      <c r="A14447" s="1" t="s">
        <v>2952</v>
      </c>
      <c r="B14447" s="3">
        <v>2690423</v>
      </c>
      <c r="C14447" s="3">
        <v>1215120</v>
      </c>
      <c r="D14447" s="8">
        <v>47.0809217467353</v>
      </c>
      <c r="E14447" s="8">
        <v>8.62936293868131</v>
      </c>
      <c r="F14447" s="1" t="s">
        <v>2701</v>
      </c>
      <c r="G14447" s="1" t="s">
        <v>2702</v>
      </c>
      <c r="H14447" s="3">
        <v>776</v>
      </c>
    </row>
    <row x14ac:dyDescent="0.25" r="14448" customHeight="1" ht="17.25">
      <c r="A14448" s="1" t="s">
        <v>55</v>
      </c>
      <c r="B14448" s="3">
        <v>2669440</v>
      </c>
      <c r="C14448" s="3">
        <v>1225290</v>
      </c>
      <c r="D14448" s="8">
        <v>47.1749245546808</v>
      </c>
      <c r="E14448" s="8">
        <v>8.35464064732165</v>
      </c>
      <c r="F14448" s="1" t="s">
        <v>2701</v>
      </c>
      <c r="G14448" s="1" t="s">
        <v>2702</v>
      </c>
      <c r="H14448" s="3">
        <v>538</v>
      </c>
    </row>
    <row x14ac:dyDescent="0.25" r="14449" customHeight="1" ht="17.25">
      <c r="A14449" s="1" t="s">
        <v>963</v>
      </c>
      <c r="B14449" s="3">
        <v>2656175</v>
      </c>
      <c r="C14449" s="3">
        <v>1234414</v>
      </c>
      <c r="D14449" s="8">
        <v>47.2582474944113</v>
      </c>
      <c r="E14449" s="8">
        <v>8.18080594949441</v>
      </c>
      <c r="F14449" s="1" t="s">
        <v>2701</v>
      </c>
      <c r="G14449" s="1" t="s">
        <v>2702</v>
      </c>
      <c r="H14449" s="3">
        <v>523</v>
      </c>
    </row>
    <row x14ac:dyDescent="0.25" r="14450" customHeight="1" ht="17.25">
      <c r="A14450" s="1" t="s">
        <v>17</v>
      </c>
      <c r="B14450" s="3">
        <v>2762496</v>
      </c>
      <c r="C14450" s="3">
        <v>1172705</v>
      </c>
      <c r="D14450" s="8">
        <v>46.6857696661766</v>
      </c>
      <c r="E14450" s="8">
        <v>9.56296879290915</v>
      </c>
      <c r="F14450" s="1" t="s">
        <v>2701</v>
      </c>
      <c r="G14450" s="1" t="s">
        <v>2702</v>
      </c>
      <c r="H14450" s="3">
        <v>1324</v>
      </c>
    </row>
    <row x14ac:dyDescent="0.25" r="14451" customHeight="1" ht="17.25">
      <c r="A14451" s="1" t="s">
        <v>537</v>
      </c>
      <c r="B14451" s="3">
        <v>2646158</v>
      </c>
      <c r="C14451" s="3">
        <v>1247920</v>
      </c>
      <c r="D14451" s="8">
        <v>47.3804979491452</v>
      </c>
      <c r="E14451" s="8">
        <v>8.0498570872367</v>
      </c>
      <c r="F14451" s="1" t="s">
        <v>2701</v>
      </c>
      <c r="G14451" s="1" t="s">
        <v>2702</v>
      </c>
      <c r="H14451" s="3">
        <v>412</v>
      </c>
    </row>
    <row x14ac:dyDescent="0.25" r="14452" customHeight="1" ht="17.25">
      <c r="A14452" s="1" t="s">
        <v>677</v>
      </c>
      <c r="B14452" s="3">
        <v>2603572</v>
      </c>
      <c r="C14452" s="3">
        <v>1129448</v>
      </c>
      <c r="D14452" s="8">
        <v>46.3164242813277</v>
      </c>
      <c r="E14452" s="8">
        <v>7.48501773772711</v>
      </c>
      <c r="F14452" s="1" t="s">
        <v>2701</v>
      </c>
      <c r="G14452" s="1" t="s">
        <v>2702</v>
      </c>
      <c r="H14452" s="3">
        <v>1584</v>
      </c>
    </row>
    <row x14ac:dyDescent="0.25" r="14453" customHeight="1" ht="17.25">
      <c r="A14453" s="1" t="s">
        <v>1077</v>
      </c>
      <c r="B14453" s="3">
        <v>2569170</v>
      </c>
      <c r="C14453" s="3">
        <v>1109305</v>
      </c>
      <c r="D14453" s="8">
        <v>46.1345260740432</v>
      </c>
      <c r="E14453" s="8">
        <v>7.03972560342713</v>
      </c>
      <c r="F14453" s="1" t="s">
        <v>2701</v>
      </c>
      <c r="G14453" s="1" t="s">
        <v>2702</v>
      </c>
      <c r="H14453" s="3">
        <v>453</v>
      </c>
    </row>
    <row x14ac:dyDescent="0.25" r="14454" customHeight="1" ht="17.25">
      <c r="A14454" s="1" t="s">
        <v>1009</v>
      </c>
      <c r="B14454" s="3">
        <v>2643480</v>
      </c>
      <c r="C14454" s="3">
        <v>1198455</v>
      </c>
      <c r="D14454" s="8">
        <v>46.9357658956011</v>
      </c>
      <c r="E14454" s="8">
        <v>8.00963346724432</v>
      </c>
      <c r="F14454" s="1" t="s">
        <v>2701</v>
      </c>
      <c r="G14454" s="1" t="s">
        <v>2702</v>
      </c>
      <c r="H14454" s="3">
        <v>736</v>
      </c>
    </row>
    <row x14ac:dyDescent="0.25" r="14455" customHeight="1" ht="17.25">
      <c r="A14455" s="1" t="s">
        <v>581</v>
      </c>
      <c r="B14455" s="3">
        <v>2724644</v>
      </c>
      <c r="C14455" s="3">
        <v>1252213</v>
      </c>
      <c r="D14455" s="8">
        <v>47.4089290881566</v>
      </c>
      <c r="E14455" s="8">
        <v>9.09016824909991</v>
      </c>
      <c r="F14455" s="1" t="s">
        <v>2701</v>
      </c>
      <c r="G14455" s="1" t="s">
        <v>2702</v>
      </c>
      <c r="H14455" s="3">
        <v>586</v>
      </c>
    </row>
    <row x14ac:dyDescent="0.25" r="14456" customHeight="1" ht="17.25">
      <c r="A14456" s="1" t="s">
        <v>954</v>
      </c>
      <c r="B14456" s="3">
        <v>2587399</v>
      </c>
      <c r="C14456" s="3">
        <v>1168179</v>
      </c>
      <c r="D14456" s="8">
        <v>46.6647212596564</v>
      </c>
      <c r="E14456" s="8">
        <v>7.27398743573857</v>
      </c>
      <c r="F14456" s="1" t="s">
        <v>2701</v>
      </c>
      <c r="G14456" s="1" t="s">
        <v>2702</v>
      </c>
      <c r="H14456" s="3">
        <v>1055</v>
      </c>
    </row>
    <row x14ac:dyDescent="0.25" r="14457" customHeight="1" ht="17.25">
      <c r="A14457" s="1" t="s">
        <v>48</v>
      </c>
      <c r="B14457" s="3">
        <v>2736298</v>
      </c>
      <c r="C14457" s="3">
        <v>1214245</v>
      </c>
      <c r="D14457" s="8">
        <v>47.0652031279828</v>
      </c>
      <c r="E14457" s="8">
        <v>9.23302800645285</v>
      </c>
      <c r="F14457" s="1" t="s">
        <v>2701</v>
      </c>
      <c r="G14457" s="1" t="s">
        <v>2704</v>
      </c>
      <c r="H14457" s="3">
        <v>2217</v>
      </c>
    </row>
    <row x14ac:dyDescent="0.25" r="14458" customHeight="1" ht="17.25">
      <c r="A14458" s="1" t="s">
        <v>610</v>
      </c>
      <c r="B14458" s="3">
        <v>2642402</v>
      </c>
      <c r="C14458" s="3">
        <v>1129185</v>
      </c>
      <c r="D14458" s="8">
        <v>46.3127328233976</v>
      </c>
      <c r="E14458" s="8">
        <v>7.98910115412548</v>
      </c>
      <c r="F14458" s="1" t="s">
        <v>2701</v>
      </c>
      <c r="G14458" s="1" t="s">
        <v>2702</v>
      </c>
      <c r="H14458" s="3">
        <v>696</v>
      </c>
    </row>
    <row x14ac:dyDescent="0.25" r="14459" customHeight="1" ht="17.25">
      <c r="A14459" s="1" t="s">
        <v>3541</v>
      </c>
      <c r="B14459" s="3">
        <v>2627915</v>
      </c>
      <c r="C14459" s="3">
        <v>1128362</v>
      </c>
      <c r="D14459" s="8">
        <v>46.3060866486831</v>
      </c>
      <c r="E14459" s="8">
        <v>7.80098678421247</v>
      </c>
      <c r="F14459" s="1" t="s">
        <v>2701</v>
      </c>
      <c r="G14459" s="1" t="s">
        <v>2702</v>
      </c>
      <c r="H14459" s="3">
        <v>638</v>
      </c>
    </row>
    <row x14ac:dyDescent="0.25" r="14460" customHeight="1" ht="17.25">
      <c r="A14460" s="1" t="s">
        <v>1102</v>
      </c>
      <c r="B14460" s="3">
        <v>2663950</v>
      </c>
      <c r="C14460" s="3">
        <v>1245275</v>
      </c>
      <c r="D14460" s="8">
        <v>47.3552234578816</v>
      </c>
      <c r="E14460" s="8">
        <v>8.28506840909584</v>
      </c>
      <c r="F14460" s="1" t="s">
        <v>2701</v>
      </c>
      <c r="G14460" s="1" t="s">
        <v>2702</v>
      </c>
      <c r="H14460" s="3">
        <v>482</v>
      </c>
    </row>
    <row x14ac:dyDescent="0.25" r="14461" customHeight="1" ht="17.25">
      <c r="A14461" s="1" t="s">
        <v>2814</v>
      </c>
      <c r="B14461" s="3">
        <v>2716175</v>
      </c>
      <c r="C14461" s="3">
        <v>1274625</v>
      </c>
      <c r="D14461" s="8">
        <v>47.6120090719912</v>
      </c>
      <c r="E14461" s="8">
        <v>8.98383148127278</v>
      </c>
      <c r="F14461" s="1" t="s">
        <v>2701</v>
      </c>
      <c r="G14461" s="1" t="s">
        <v>2702</v>
      </c>
      <c r="H14461" s="3">
        <v>417</v>
      </c>
    </row>
    <row x14ac:dyDescent="0.25" r="14462" customHeight="1" ht="17.25">
      <c r="A14462" s="1" t="s">
        <v>2806</v>
      </c>
      <c r="B14462" s="3">
        <v>2508120</v>
      </c>
      <c r="C14462" s="3">
        <v>1118197</v>
      </c>
      <c r="D14462" s="8">
        <v>46.2089380127807</v>
      </c>
      <c r="E14462" s="8">
        <v>6.24810875807127</v>
      </c>
      <c r="F14462" s="1" t="s">
        <v>2701</v>
      </c>
      <c r="G14462" s="1" t="s">
        <v>2702</v>
      </c>
      <c r="H14462" s="3">
        <v>449</v>
      </c>
    </row>
    <row x14ac:dyDescent="0.25" r="14463" customHeight="1" ht="17.25">
      <c r="A14463" s="1" t="s">
        <v>1433</v>
      </c>
      <c r="B14463" s="3">
        <v>2598330</v>
      </c>
      <c r="C14463" s="3">
        <v>1227355</v>
      </c>
      <c r="D14463" s="8">
        <v>47.1971374414358</v>
      </c>
      <c r="E14463" s="8">
        <v>7.41658977533244</v>
      </c>
      <c r="F14463" s="1" t="s">
        <v>2701</v>
      </c>
      <c r="G14463" s="1" t="s">
        <v>2702</v>
      </c>
      <c r="H14463" s="3">
        <v>463</v>
      </c>
    </row>
    <row x14ac:dyDescent="0.25" r="14464" customHeight="1" ht="17.25">
      <c r="A14464" s="1" t="s">
        <v>3373</v>
      </c>
      <c r="B14464" s="3">
        <v>2750256</v>
      </c>
      <c r="C14464" s="3">
        <v>1188167</v>
      </c>
      <c r="D14464" s="8">
        <v>46.8276822984983</v>
      </c>
      <c r="E14464" s="8">
        <v>9.40809683368164</v>
      </c>
      <c r="F14464" s="1" t="s">
        <v>2701</v>
      </c>
      <c r="G14464" s="1" t="s">
        <v>2702</v>
      </c>
      <c r="H14464" s="3">
        <v>626</v>
      </c>
    </row>
    <row x14ac:dyDescent="0.25" r="14465" customHeight="1" ht="17.25">
      <c r="A14465" s="1" t="s">
        <v>3806</v>
      </c>
      <c r="B14465" s="3">
        <v>2655600</v>
      </c>
      <c r="C14465" s="3">
        <v>1240302</v>
      </c>
      <c r="D14465" s="8">
        <v>47.3112534095733</v>
      </c>
      <c r="E14465" s="8">
        <v>8.17393817074017</v>
      </c>
      <c r="F14465" s="1" t="s">
        <v>2701</v>
      </c>
      <c r="G14465" s="1" t="s">
        <v>2702</v>
      </c>
      <c r="H14465" s="3">
        <v>612</v>
      </c>
    </row>
    <row x14ac:dyDescent="0.25" r="14466" customHeight="1" ht="17.25">
      <c r="A14466" s="1" t="s">
        <v>844</v>
      </c>
      <c r="B14466" s="3">
        <v>2547243</v>
      </c>
      <c r="C14466" s="3">
        <v>1210424</v>
      </c>
      <c r="D14466" s="8">
        <v>47.0427411202861</v>
      </c>
      <c r="E14466" s="8">
        <v>6.74441436772013</v>
      </c>
      <c r="F14466" s="1" t="s">
        <v>2701</v>
      </c>
      <c r="G14466" s="1" t="s">
        <v>2702</v>
      </c>
      <c r="H14466" s="3">
        <v>1023</v>
      </c>
    </row>
    <row x14ac:dyDescent="0.25" r="14467" customHeight="1" ht="17.25">
      <c r="A14467" s="1" t="s">
        <v>766</v>
      </c>
      <c r="B14467" s="3">
        <v>2498581</v>
      </c>
      <c r="C14467" s="3">
        <v>1114194</v>
      </c>
      <c r="D14467" s="8">
        <v>46.1715620572874</v>
      </c>
      <c r="E14467" s="8">
        <v>6.12539833780228</v>
      </c>
      <c r="F14467" s="1" t="s">
        <v>2701</v>
      </c>
      <c r="G14467" s="1" t="s">
        <v>2729</v>
      </c>
      <c r="H14467" s="3">
        <v>400</v>
      </c>
    </row>
    <row x14ac:dyDescent="0.25" r="14468" customHeight="1" ht="17.25">
      <c r="A14468" s="1" t="s">
        <v>95</v>
      </c>
      <c r="B14468" s="3">
        <v>2699346</v>
      </c>
      <c r="C14468" s="3">
        <v>1263926</v>
      </c>
      <c r="D14468" s="8">
        <v>47.5185643390155</v>
      </c>
      <c r="E14468" s="8">
        <v>8.7576476172493</v>
      </c>
      <c r="F14468" s="1" t="s">
        <v>2701</v>
      </c>
      <c r="G14468" s="1" t="s">
        <v>2702</v>
      </c>
      <c r="H14468" s="3">
        <v>466</v>
      </c>
    </row>
    <row x14ac:dyDescent="0.25" r="14469" customHeight="1" ht="17.25">
      <c r="A14469" s="1" t="s">
        <v>30</v>
      </c>
      <c r="B14469" s="3">
        <v>2701487</v>
      </c>
      <c r="C14469" s="3">
        <v>1228872</v>
      </c>
      <c r="D14469" s="8">
        <v>47.2029978757813</v>
      </c>
      <c r="E14469" s="8">
        <v>8.77812343447752</v>
      </c>
      <c r="F14469" s="1" t="s">
        <v>2703</v>
      </c>
      <c r="G14469" s="1" t="s">
        <v>202</v>
      </c>
      <c r="H14469" s="3">
        <v>412</v>
      </c>
    </row>
    <row x14ac:dyDescent="0.25" r="14470" customHeight="1" ht="17.25">
      <c r="A14470" s="1" t="s">
        <v>717</v>
      </c>
      <c r="B14470" s="3">
        <v>2560161</v>
      </c>
      <c r="C14470" s="3">
        <v>1190123</v>
      </c>
      <c r="D14470" s="8">
        <v>46.8610385487384</v>
      </c>
      <c r="E14470" s="8">
        <v>6.91617655110942</v>
      </c>
      <c r="F14470" s="1" t="s">
        <v>2701</v>
      </c>
      <c r="G14470" s="1" t="s">
        <v>2702</v>
      </c>
      <c r="H14470" s="3">
        <v>488</v>
      </c>
    </row>
    <row x14ac:dyDescent="0.25" r="14471" customHeight="1" ht="17.25">
      <c r="A14471" s="1" t="s">
        <v>1439</v>
      </c>
      <c r="B14471" s="3">
        <v>2605239</v>
      </c>
      <c r="C14471" s="3">
        <v>1210753</v>
      </c>
      <c r="D14471" s="8">
        <v>47.0477869507994</v>
      </c>
      <c r="E14471" s="8">
        <v>7.50757511175533</v>
      </c>
      <c r="F14471" s="1" t="s">
        <v>2701</v>
      </c>
      <c r="G14471" s="1" t="s">
        <v>2702</v>
      </c>
      <c r="H14471" s="3">
        <v>522</v>
      </c>
    </row>
    <row x14ac:dyDescent="0.25" r="14472" customHeight="1" ht="17.25">
      <c r="A14472" s="1" t="s">
        <v>796</v>
      </c>
      <c r="B14472" s="3">
        <v>2666512</v>
      </c>
      <c r="C14472" s="3">
        <v>1208519</v>
      </c>
      <c r="D14472" s="8">
        <v>47.0243812732473</v>
      </c>
      <c r="E14472" s="8">
        <v>8.31355345784237</v>
      </c>
      <c r="F14472" s="1" t="s">
        <v>2701</v>
      </c>
      <c r="G14472" s="1" t="s">
        <v>2702</v>
      </c>
      <c r="H14472" s="3">
        <v>442</v>
      </c>
    </row>
    <row x14ac:dyDescent="0.25" r="14473" customHeight="1" ht="17.25">
      <c r="A14473" s="1" t="s">
        <v>3807</v>
      </c>
      <c r="B14473" s="3">
        <v>2704715</v>
      </c>
      <c r="C14473" s="3">
        <v>1281749</v>
      </c>
      <c r="D14473" s="8">
        <v>47.6779977317144</v>
      </c>
      <c r="E14473" s="8">
        <v>8.8331232570955</v>
      </c>
      <c r="F14473" s="1" t="s">
        <v>2703</v>
      </c>
      <c r="G14473" s="1" t="s">
        <v>202</v>
      </c>
      <c r="H14473" s="3">
        <v>420</v>
      </c>
    </row>
    <row x14ac:dyDescent="0.25" r="14474" customHeight="1" ht="17.25">
      <c r="A14474" s="1" t="s">
        <v>220</v>
      </c>
      <c r="B14474" s="3">
        <v>2744925</v>
      </c>
      <c r="C14474" s="3">
        <v>1251675</v>
      </c>
      <c r="D14474" s="8">
        <v>47.3999395619434</v>
      </c>
      <c r="E14474" s="8">
        <v>9.35861875000659</v>
      </c>
      <c r="F14474" s="1" t="s">
        <v>2701</v>
      </c>
      <c r="G14474" s="1" t="s">
        <v>2702</v>
      </c>
      <c r="H14474" s="3">
        <v>775</v>
      </c>
    </row>
    <row x14ac:dyDescent="0.25" r="14475" customHeight="1" ht="17.25">
      <c r="A14475" s="1" t="s">
        <v>1115</v>
      </c>
      <c r="B14475" s="3">
        <v>2593615</v>
      </c>
      <c r="C14475" s="3">
        <v>1149462</v>
      </c>
      <c r="D14475" s="8">
        <v>46.4964406955761</v>
      </c>
      <c r="E14475" s="8">
        <v>7.35547081477446</v>
      </c>
      <c r="F14475" s="1" t="s">
        <v>2701</v>
      </c>
      <c r="G14475" s="1" t="s">
        <v>2704</v>
      </c>
      <c r="H14475" s="3">
        <v>1988</v>
      </c>
    </row>
    <row x14ac:dyDescent="0.25" r="14476" customHeight="1" ht="17.25">
      <c r="A14476" s="1" t="s">
        <v>2879</v>
      </c>
      <c r="B14476" s="3">
        <v>2546482</v>
      </c>
      <c r="C14476" s="3">
        <v>1176340</v>
      </c>
      <c r="D14476" s="8">
        <v>46.7360980625772</v>
      </c>
      <c r="E14476" s="8">
        <v>6.73841193680299</v>
      </c>
      <c r="F14476" s="1" t="s">
        <v>2701</v>
      </c>
      <c r="G14476" s="1" t="s">
        <v>2702</v>
      </c>
      <c r="H14476" s="3">
        <v>682</v>
      </c>
    </row>
    <row x14ac:dyDescent="0.25" r="14477" customHeight="1" ht="17.25">
      <c r="A14477" s="1" t="s">
        <v>598</v>
      </c>
      <c r="B14477" s="3">
        <v>2609670</v>
      </c>
      <c r="C14477" s="3">
        <v>1264920</v>
      </c>
      <c r="D14477" s="8">
        <v>47.5349393128986</v>
      </c>
      <c r="E14477" s="8">
        <v>7.56704503293324</v>
      </c>
      <c r="F14477" s="1" t="s">
        <v>2701</v>
      </c>
      <c r="G14477" s="1" t="s">
        <v>2702</v>
      </c>
      <c r="H14477" s="3">
        <v>323</v>
      </c>
    </row>
    <row x14ac:dyDescent="0.25" r="14478" customHeight="1" ht="17.25">
      <c r="A14478" s="1" t="s">
        <v>231</v>
      </c>
      <c r="B14478" s="3">
        <v>2746212</v>
      </c>
      <c r="C14478" s="3">
        <v>1255843</v>
      </c>
      <c r="D14478" s="8">
        <v>47.4371310673076</v>
      </c>
      <c r="E14478" s="8">
        <v>9.37702640602662</v>
      </c>
      <c r="F14478" s="1" t="s">
        <v>2701</v>
      </c>
      <c r="G14478" s="1" t="s">
        <v>2702</v>
      </c>
      <c r="H14478" s="3">
        <v>742</v>
      </c>
    </row>
    <row x14ac:dyDescent="0.25" r="14479" customHeight="1" ht="17.25">
      <c r="A14479" s="1" t="s">
        <v>2880</v>
      </c>
      <c r="B14479" s="3">
        <v>2745089</v>
      </c>
      <c r="C14479" s="3">
        <v>1154324</v>
      </c>
      <c r="D14479" s="8">
        <v>46.5244833069439</v>
      </c>
      <c r="E14479" s="8">
        <v>9.32970681398698</v>
      </c>
      <c r="F14479" s="1" t="s">
        <v>2701</v>
      </c>
      <c r="G14479" s="1" t="s">
        <v>2704</v>
      </c>
      <c r="H14479" s="3">
        <v>1780</v>
      </c>
    </row>
    <row x14ac:dyDescent="0.25" r="14480" customHeight="1" ht="17.25">
      <c r="A14480" s="1" t="s">
        <v>1252</v>
      </c>
      <c r="B14480" s="3">
        <v>2590521</v>
      </c>
      <c r="C14480" s="3">
        <v>1109429</v>
      </c>
      <c r="D14480" s="8">
        <v>46.1362829467231</v>
      </c>
      <c r="E14480" s="8">
        <v>7.31599095739553</v>
      </c>
      <c r="F14480" s="1" t="s">
        <v>2701</v>
      </c>
      <c r="G14480" s="1" t="s">
        <v>2702</v>
      </c>
      <c r="H14480" s="3">
        <v>1729</v>
      </c>
    </row>
    <row x14ac:dyDescent="0.25" r="14481" customHeight="1" ht="17.25">
      <c r="A14481" s="1" t="s">
        <v>2871</v>
      </c>
      <c r="B14481" s="3">
        <v>2716992</v>
      </c>
      <c r="C14481" s="3">
        <v>1101294</v>
      </c>
      <c r="D14481" s="8">
        <v>46.0530376078052</v>
      </c>
      <c r="E14481" s="8">
        <v>8.95028014810061</v>
      </c>
      <c r="F14481" s="1" t="s">
        <v>2701</v>
      </c>
      <c r="G14481" s="1" t="s">
        <v>2702</v>
      </c>
      <c r="H14481" s="3">
        <v>448</v>
      </c>
    </row>
    <row x14ac:dyDescent="0.25" r="14482" customHeight="1" ht="17.25">
      <c r="A14482" s="1" t="s">
        <v>228</v>
      </c>
      <c r="B14482" s="3">
        <v>2695407</v>
      </c>
      <c r="C14482" s="3">
        <v>1207346</v>
      </c>
      <c r="D14482" s="8">
        <v>47.0103044930276</v>
      </c>
      <c r="E14482" s="8">
        <v>8.69334686002031</v>
      </c>
      <c r="F14482" s="1" t="s">
        <v>2701</v>
      </c>
      <c r="G14482" s="1" t="s">
        <v>2702</v>
      </c>
      <c r="H14482" s="3">
        <v>930</v>
      </c>
    </row>
    <row x14ac:dyDescent="0.25" r="14483" customHeight="1" ht="17.25">
      <c r="A14483" s="1" t="s">
        <v>513</v>
      </c>
      <c r="B14483" s="3">
        <v>2728773</v>
      </c>
      <c r="C14483" s="3">
        <v>1223195</v>
      </c>
      <c r="D14483" s="8">
        <v>47.147193624037</v>
      </c>
      <c r="E14483" s="8">
        <v>9.13654077717715</v>
      </c>
      <c r="F14483" s="1" t="s">
        <v>2701</v>
      </c>
      <c r="G14483" s="1" t="s">
        <v>2702</v>
      </c>
      <c r="H14483" s="3">
        <v>860</v>
      </c>
    </row>
    <row x14ac:dyDescent="0.25" r="14484" customHeight="1" ht="17.25">
      <c r="A14484" s="1" t="s">
        <v>1115</v>
      </c>
      <c r="B14484" s="3">
        <v>2595733</v>
      </c>
      <c r="C14484" s="3">
        <v>1158728</v>
      </c>
      <c r="D14484" s="8">
        <v>46.579810669795</v>
      </c>
      <c r="E14484" s="8">
        <v>7.38297218743603</v>
      </c>
      <c r="F14484" s="1" t="s">
        <v>2701</v>
      </c>
      <c r="G14484" s="1" t="s">
        <v>202</v>
      </c>
      <c r="H14484" s="3">
        <v>910</v>
      </c>
    </row>
    <row x14ac:dyDescent="0.25" r="14485" customHeight="1" ht="17.25">
      <c r="A14485" s="1" t="s">
        <v>385</v>
      </c>
      <c r="B14485" s="3">
        <v>2606587</v>
      </c>
      <c r="C14485" s="3">
        <v>1126591</v>
      </c>
      <c r="D14485" s="8">
        <v>46.2907011170037</v>
      </c>
      <c r="E14485" s="8">
        <v>7.5241202546253</v>
      </c>
      <c r="F14485" s="1" t="s">
        <v>2701</v>
      </c>
      <c r="G14485" s="1" t="s">
        <v>2702</v>
      </c>
      <c r="H14485" s="3">
        <v>550</v>
      </c>
    </row>
    <row x14ac:dyDescent="0.25" r="14486" customHeight="1" ht="17.25">
      <c r="A14486" s="1" t="s">
        <v>406</v>
      </c>
      <c r="B14486" s="3">
        <v>2626316</v>
      </c>
      <c r="C14486" s="3">
        <v>1230280</v>
      </c>
      <c r="D14486" s="8">
        <v>47.2229275567246</v>
      </c>
      <c r="E14486" s="8">
        <v>7.78607826695248</v>
      </c>
      <c r="F14486" s="1" t="s">
        <v>2701</v>
      </c>
      <c r="G14486" s="1" t="s">
        <v>2702</v>
      </c>
      <c r="H14486" s="3">
        <v>466</v>
      </c>
    </row>
    <row x14ac:dyDescent="0.25" r="14487" customHeight="1" ht="17.25">
      <c r="A14487" s="1" t="s">
        <v>653</v>
      </c>
      <c r="B14487" s="3">
        <v>2564374</v>
      </c>
      <c r="C14487" s="3">
        <v>1142890</v>
      </c>
      <c r="D14487" s="8">
        <v>46.4364013837427</v>
      </c>
      <c r="E14487" s="8">
        <v>6.97509523622898</v>
      </c>
      <c r="F14487" s="1" t="s">
        <v>2701</v>
      </c>
      <c r="G14487" s="1" t="s">
        <v>2749</v>
      </c>
      <c r="H14487" s="3">
        <v>1795</v>
      </c>
    </row>
    <row x14ac:dyDescent="0.25" r="14488" customHeight="1" ht="17.25">
      <c r="A14488" s="1" t="s">
        <v>18</v>
      </c>
      <c r="B14488" s="3">
        <v>2669155</v>
      </c>
      <c r="C14488" s="3">
        <v>1212222</v>
      </c>
      <c r="D14488" s="8">
        <v>47.0574173289526</v>
      </c>
      <c r="E14488" s="8">
        <v>8.34888226050989</v>
      </c>
      <c r="F14488" s="1" t="s">
        <v>2701</v>
      </c>
      <c r="G14488" s="1" t="s">
        <v>2702</v>
      </c>
      <c r="H14488" s="3">
        <v>482</v>
      </c>
    </row>
    <row x14ac:dyDescent="0.25" r="14489" customHeight="1" ht="17.25">
      <c r="A14489" s="1" t="s">
        <v>860</v>
      </c>
      <c r="B14489" s="3">
        <v>2701577</v>
      </c>
      <c r="C14489" s="3">
        <v>1114332</v>
      </c>
      <c r="D14489" s="8">
        <v>46.1728009688115</v>
      </c>
      <c r="E14489" s="8">
        <v>8.75396960617861</v>
      </c>
      <c r="F14489" s="1" t="s">
        <v>2701</v>
      </c>
      <c r="G14489" s="1" t="s">
        <v>2702</v>
      </c>
      <c r="H14489" s="3">
        <v>239</v>
      </c>
    </row>
    <row x14ac:dyDescent="0.25" r="14490" customHeight="1" ht="17.25">
      <c r="A14490" s="1" t="s">
        <v>805</v>
      </c>
      <c r="B14490" s="3">
        <v>2601753</v>
      </c>
      <c r="C14490" s="3">
        <v>1203320</v>
      </c>
      <c r="D14490" s="8">
        <v>46.9809446483619</v>
      </c>
      <c r="E14490" s="8">
        <v>7.46167240585671</v>
      </c>
      <c r="F14490" s="1" t="s">
        <v>2701</v>
      </c>
      <c r="G14490" s="1" t="s">
        <v>2702</v>
      </c>
      <c r="H14490" s="3">
        <v>533</v>
      </c>
    </row>
    <row x14ac:dyDescent="0.25" r="14491" customHeight="1" ht="17.25">
      <c r="A14491" s="1" t="s">
        <v>783</v>
      </c>
      <c r="B14491" s="3">
        <v>2750376</v>
      </c>
      <c r="C14491" s="3">
        <v>1229306</v>
      </c>
      <c r="D14491" s="8">
        <v>47.1975851088826</v>
      </c>
      <c r="E14491" s="8">
        <v>9.42330822773866</v>
      </c>
      <c r="F14491" s="1" t="s">
        <v>2701</v>
      </c>
      <c r="G14491" s="1" t="s">
        <v>2702</v>
      </c>
      <c r="H14491" s="3">
        <v>701</v>
      </c>
    </row>
    <row x14ac:dyDescent="0.25" r="14492" customHeight="1" ht="17.25">
      <c r="A14492" s="1" t="s">
        <v>3311</v>
      </c>
      <c r="B14492" s="3">
        <v>2582115</v>
      </c>
      <c r="C14492" s="3">
        <v>1177615</v>
      </c>
      <c r="D14492" s="8">
        <v>46.749480788494</v>
      </c>
      <c r="E14492" s="8">
        <v>7.20457512630521</v>
      </c>
      <c r="F14492" s="1" t="s">
        <v>2701</v>
      </c>
      <c r="G14492" s="1" t="s">
        <v>2702</v>
      </c>
      <c r="H14492" s="3">
        <v>757</v>
      </c>
    </row>
    <row x14ac:dyDescent="0.25" r="14493" customHeight="1" ht="17.25">
      <c r="A14493" s="1" t="s">
        <v>2121</v>
      </c>
      <c r="B14493" s="3">
        <v>2628163</v>
      </c>
      <c r="C14493" s="3">
        <v>1264161</v>
      </c>
      <c r="D14493" s="8">
        <v>47.5275821970735</v>
      </c>
      <c r="E14493" s="8">
        <v>7.8125920846161</v>
      </c>
      <c r="F14493" s="1" t="s">
        <v>2701</v>
      </c>
      <c r="G14493" s="1" t="s">
        <v>2702</v>
      </c>
      <c r="H14493" s="3">
        <v>329</v>
      </c>
    </row>
    <row x14ac:dyDescent="0.25" r="14494" customHeight="1" ht="17.25">
      <c r="A14494" s="1" t="s">
        <v>175</v>
      </c>
      <c r="B14494" s="3">
        <v>2645973</v>
      </c>
      <c r="C14494" s="3">
        <v>1245312</v>
      </c>
      <c r="D14494" s="8">
        <v>47.3570545113288</v>
      </c>
      <c r="E14494" s="8">
        <v>8.04713976556165</v>
      </c>
      <c r="F14494" s="1" t="s">
        <v>2701</v>
      </c>
      <c r="G14494" s="1" t="s">
        <v>2702</v>
      </c>
      <c r="H14494" s="3">
        <v>414</v>
      </c>
    </row>
    <row x14ac:dyDescent="0.25" r="14495" customHeight="1" ht="17.25">
      <c r="A14495" s="1" t="s">
        <v>231</v>
      </c>
      <c r="B14495" s="3">
        <v>2743360</v>
      </c>
      <c r="C14495" s="3">
        <v>1252485</v>
      </c>
      <c r="D14495" s="8">
        <v>47.40756529066</v>
      </c>
      <c r="E14495" s="8">
        <v>9.33815327340512</v>
      </c>
      <c r="F14495" s="1" t="s">
        <v>2701</v>
      </c>
      <c r="G14495" s="1" t="s">
        <v>2702</v>
      </c>
      <c r="H14495" s="3">
        <v>670</v>
      </c>
    </row>
    <row x14ac:dyDescent="0.25" r="14496" customHeight="1" ht="17.25">
      <c r="A14496" s="1" t="s">
        <v>3564</v>
      </c>
      <c r="B14496" s="3">
        <v>2701015</v>
      </c>
      <c r="C14496" s="3">
        <v>1286135</v>
      </c>
      <c r="D14496" s="8">
        <v>47.7180171572658</v>
      </c>
      <c r="E14496" s="8">
        <v>8.7848618922575</v>
      </c>
      <c r="F14496" s="1" t="s">
        <v>2701</v>
      </c>
      <c r="G14496" s="1" t="s">
        <v>2702</v>
      </c>
      <c r="H14496" s="3">
        <v>420</v>
      </c>
    </row>
    <row x14ac:dyDescent="0.25" r="14497" customHeight="1" ht="17.25">
      <c r="A14497" s="1" t="s">
        <v>1003</v>
      </c>
      <c r="B14497" s="3">
        <v>2546320</v>
      </c>
      <c r="C14497" s="3">
        <v>1154919</v>
      </c>
      <c r="D14497" s="8">
        <v>46.543399586313</v>
      </c>
      <c r="E14497" s="8">
        <v>6.73879753182215</v>
      </c>
      <c r="F14497" s="1" t="s">
        <v>2701</v>
      </c>
      <c r="G14497" s="1" t="s">
        <v>2702</v>
      </c>
      <c r="H14497" s="3">
        <v>809</v>
      </c>
    </row>
    <row x14ac:dyDescent="0.25" r="14498" customHeight="1" ht="17.25">
      <c r="A14498" s="1" t="s">
        <v>500</v>
      </c>
      <c r="B14498" s="3">
        <v>2623100</v>
      </c>
      <c r="C14498" s="3">
        <v>1259350</v>
      </c>
      <c r="D14498" s="8">
        <v>47.4845101111502</v>
      </c>
      <c r="E14498" s="8">
        <v>7.74511348271851</v>
      </c>
      <c r="F14498" s="1" t="s">
        <v>2701</v>
      </c>
      <c r="G14498" s="1" t="s">
        <v>2702</v>
      </c>
      <c r="H14498" s="3">
        <v>360</v>
      </c>
    </row>
    <row x14ac:dyDescent="0.25" r="14499" customHeight="1" ht="17.25">
      <c r="A14499" s="1" t="s">
        <v>95</v>
      </c>
      <c r="B14499" s="3">
        <v>2699593</v>
      </c>
      <c r="C14499" s="3">
        <v>1258183</v>
      </c>
      <c r="D14499" s="8">
        <v>47.4668822604582</v>
      </c>
      <c r="E14499" s="8">
        <v>8.75964274719272</v>
      </c>
      <c r="F14499" s="1" t="s">
        <v>2701</v>
      </c>
      <c r="G14499" s="1" t="s">
        <v>2702</v>
      </c>
      <c r="H14499" s="3">
        <v>479</v>
      </c>
    </row>
    <row x14ac:dyDescent="0.25" r="14500" customHeight="1" ht="17.25">
      <c r="A14500" s="1" t="s">
        <v>659</v>
      </c>
      <c r="B14500" s="3">
        <v>2562126</v>
      </c>
      <c r="C14500" s="3">
        <v>1122638</v>
      </c>
      <c r="D14500" s="8">
        <v>46.2541017879911</v>
      </c>
      <c r="E14500" s="8">
        <v>6.94749992343239</v>
      </c>
      <c r="F14500" s="1" t="s">
        <v>2701</v>
      </c>
      <c r="G14500" s="1" t="s">
        <v>202</v>
      </c>
      <c r="H14500" s="3">
        <v>416</v>
      </c>
    </row>
    <row x14ac:dyDescent="0.25" r="14501" customHeight="1" ht="17.25">
      <c r="A14501" s="1" t="s">
        <v>437</v>
      </c>
      <c r="B14501" s="3">
        <v>2759184</v>
      </c>
      <c r="C14501" s="3">
        <v>1189649</v>
      </c>
      <c r="D14501" s="8">
        <v>46.8389329132152</v>
      </c>
      <c r="E14501" s="8">
        <v>9.52558269808677</v>
      </c>
      <c r="F14501" s="1" t="s">
        <v>2701</v>
      </c>
      <c r="G14501" s="1" t="s">
        <v>2731</v>
      </c>
      <c r="H14501" s="3">
        <v>1198</v>
      </c>
    </row>
    <row x14ac:dyDescent="0.25" r="14502" customHeight="1" ht="17.25">
      <c r="A14502" s="1" t="s">
        <v>2362</v>
      </c>
      <c r="B14502" s="3">
        <v>2491690</v>
      </c>
      <c r="C14502" s="3">
        <v>1119755</v>
      </c>
      <c r="D14502" s="8">
        <v>46.220504265335</v>
      </c>
      <c r="E14502" s="8">
        <v>6.03489696345011</v>
      </c>
      <c r="F14502" s="1" t="s">
        <v>2701</v>
      </c>
      <c r="G14502" s="1" t="s">
        <v>2702</v>
      </c>
      <c r="H14502" s="3">
        <v>456</v>
      </c>
    </row>
    <row x14ac:dyDescent="0.25" r="14503" customHeight="1" ht="17.25">
      <c r="A14503" s="1" t="s">
        <v>198</v>
      </c>
      <c r="B14503" s="3">
        <v>2614418</v>
      </c>
      <c r="C14503" s="3">
        <v>1176135</v>
      </c>
      <c r="D14503" s="8">
        <v>46.736255113911</v>
      </c>
      <c r="E14503" s="8">
        <v>7.62727822665526</v>
      </c>
      <c r="F14503" s="1" t="s">
        <v>2701</v>
      </c>
      <c r="G14503" s="1" t="s">
        <v>2702</v>
      </c>
      <c r="H14503" s="3">
        <v>556</v>
      </c>
    </row>
    <row x14ac:dyDescent="0.25" r="14504" customHeight="1" ht="17.25">
      <c r="A14504" s="1" t="s">
        <v>659</v>
      </c>
      <c r="B14504" s="3">
        <v>2562421</v>
      </c>
      <c r="C14504" s="3">
        <v>1122620</v>
      </c>
      <c r="D14504" s="8">
        <v>46.2539564605239</v>
      </c>
      <c r="E14504" s="8">
        <v>6.95132679568922</v>
      </c>
      <c r="F14504" s="1" t="s">
        <v>2701</v>
      </c>
      <c r="G14504" s="1" t="s">
        <v>2702</v>
      </c>
      <c r="H14504" s="3">
        <v>410</v>
      </c>
    </row>
    <row x14ac:dyDescent="0.25" r="14505" customHeight="1" ht="17.25">
      <c r="A14505" s="1" t="s">
        <v>659</v>
      </c>
      <c r="B14505" s="3">
        <v>2563155</v>
      </c>
      <c r="C14505" s="3">
        <v>1125024</v>
      </c>
      <c r="D14505" s="8">
        <v>46.2756222223484</v>
      </c>
      <c r="E14505" s="8">
        <v>6.96065449803569</v>
      </c>
      <c r="F14505" s="1" t="s">
        <v>2701</v>
      </c>
      <c r="G14505" s="1" t="s">
        <v>2702</v>
      </c>
      <c r="H14505" s="3">
        <v>390</v>
      </c>
    </row>
    <row x14ac:dyDescent="0.25" r="14506" customHeight="1" ht="17.25">
      <c r="A14506" s="1" t="s">
        <v>162</v>
      </c>
      <c r="B14506" s="3">
        <v>2670630</v>
      </c>
      <c r="C14506" s="3">
        <v>1201230</v>
      </c>
      <c r="D14506" s="8">
        <v>46.9583948447957</v>
      </c>
      <c r="E14506" s="8">
        <v>8.36658458534398</v>
      </c>
      <c r="F14506" s="1" t="s">
        <v>2701</v>
      </c>
      <c r="G14506" s="1" t="s">
        <v>202</v>
      </c>
      <c r="H14506" s="3">
        <v>451</v>
      </c>
    </row>
    <row x14ac:dyDescent="0.25" r="14507" customHeight="1" ht="17.25">
      <c r="A14507" s="1" t="s">
        <v>396</v>
      </c>
      <c r="B14507" s="3">
        <v>2623916</v>
      </c>
      <c r="C14507" s="3">
        <v>1096079</v>
      </c>
      <c r="D14507" s="8">
        <v>46.0158394830173</v>
      </c>
      <c r="E14507" s="8">
        <v>7.74743399991572</v>
      </c>
      <c r="F14507" s="1" t="s">
        <v>2701</v>
      </c>
      <c r="G14507" s="1" t="s">
        <v>2702</v>
      </c>
      <c r="H14507" s="3">
        <v>1638</v>
      </c>
    </row>
    <row x14ac:dyDescent="0.25" r="14508" customHeight="1" ht="17.25">
      <c r="A14508" s="1" t="s">
        <v>305</v>
      </c>
      <c r="B14508" s="3">
        <v>2663206</v>
      </c>
      <c r="C14508" s="3">
        <v>1253367</v>
      </c>
      <c r="D14508" s="8">
        <v>47.4280721875557</v>
      </c>
      <c r="E14508" s="8">
        <v>8.27636463717675</v>
      </c>
      <c r="F14508" s="1" t="s">
        <v>2701</v>
      </c>
      <c r="G14508" s="1" t="s">
        <v>202</v>
      </c>
      <c r="H14508" s="3">
        <v>397</v>
      </c>
    </row>
    <row x14ac:dyDescent="0.25" r="14509" customHeight="1" ht="17.25">
      <c r="A14509" s="1" t="s">
        <v>437</v>
      </c>
      <c r="B14509" s="3">
        <v>2758881</v>
      </c>
      <c r="C14509" s="3">
        <v>1191380</v>
      </c>
      <c r="D14509" s="8">
        <v>46.8545706451029</v>
      </c>
      <c r="E14509" s="8">
        <v>9.52221464620522</v>
      </c>
      <c r="F14509" s="1" t="s">
        <v>2701</v>
      </c>
      <c r="G14509" s="1" t="s">
        <v>2702</v>
      </c>
      <c r="H14509" s="3">
        <v>582</v>
      </c>
    </row>
    <row x14ac:dyDescent="0.25" r="14510" customHeight="1" ht="17.25">
      <c r="A14510" s="1" t="s">
        <v>996</v>
      </c>
      <c r="B14510" s="3">
        <v>2527968</v>
      </c>
      <c r="C14510" s="3">
        <v>1185793</v>
      </c>
      <c r="D14510" s="8">
        <v>46.8193789187948</v>
      </c>
      <c r="E14510" s="8">
        <v>6.49470651698913</v>
      </c>
      <c r="F14510" s="1" t="s">
        <v>2701</v>
      </c>
      <c r="G14510" s="1" t="s">
        <v>2702</v>
      </c>
      <c r="H14510" s="3">
        <v>1055</v>
      </c>
    </row>
    <row x14ac:dyDescent="0.25" r="14511" customHeight="1" ht="17.25">
      <c r="A14511" s="1" t="s">
        <v>124</v>
      </c>
      <c r="B14511" s="3">
        <v>2685027</v>
      </c>
      <c r="C14511" s="3">
        <v>1248479</v>
      </c>
      <c r="D14511" s="8">
        <v>47.3816566897226</v>
      </c>
      <c r="E14511" s="8">
        <v>8.56461879684626</v>
      </c>
      <c r="F14511" s="1" t="s">
        <v>2701</v>
      </c>
      <c r="G14511" s="1" t="s">
        <v>2702</v>
      </c>
      <c r="H14511" s="3">
        <v>613</v>
      </c>
    </row>
    <row x14ac:dyDescent="0.25" r="14512" customHeight="1" ht="17.25">
      <c r="A14512" s="1" t="s">
        <v>554</v>
      </c>
      <c r="B14512" s="3">
        <v>2608930</v>
      </c>
      <c r="C14512" s="3">
        <v>1267239</v>
      </c>
      <c r="D14512" s="8">
        <v>47.5558061977308</v>
      </c>
      <c r="E14512" s="8">
        <v>7.55726364792059</v>
      </c>
      <c r="F14512" s="1" t="s">
        <v>2701</v>
      </c>
      <c r="G14512" s="1" t="s">
        <v>2710</v>
      </c>
      <c r="H14512" s="3">
        <v>278</v>
      </c>
    </row>
    <row x14ac:dyDescent="0.25" r="14513" customHeight="1" ht="17.25">
      <c r="A14513" s="1" t="s">
        <v>301</v>
      </c>
      <c r="B14513" s="3">
        <v>2722165</v>
      </c>
      <c r="C14513" s="3">
        <v>1261739</v>
      </c>
      <c r="D14513" s="8">
        <v>47.4950526104616</v>
      </c>
      <c r="E14513" s="8">
        <v>9.05993891493509</v>
      </c>
      <c r="F14513" s="1" t="s">
        <v>2701</v>
      </c>
      <c r="G14513" s="1" t="s">
        <v>2702</v>
      </c>
      <c r="H14513" s="3">
        <v>680</v>
      </c>
    </row>
    <row x14ac:dyDescent="0.25" r="14514" customHeight="1" ht="17.25">
      <c r="A14514" s="1" t="s">
        <v>1743</v>
      </c>
      <c r="B14514" s="3">
        <v>2576646</v>
      </c>
      <c r="C14514" s="3">
        <v>1141597</v>
      </c>
      <c r="D14514" s="8">
        <v>46.4253116266219</v>
      </c>
      <c r="E14514" s="8">
        <v>7.13483521601671</v>
      </c>
      <c r="F14514" s="1" t="s">
        <v>2701</v>
      </c>
      <c r="G14514" s="1" t="s">
        <v>2702</v>
      </c>
      <c r="H14514" s="3">
        <v>1208</v>
      </c>
    </row>
    <row x14ac:dyDescent="0.25" r="14515" customHeight="1" ht="17.25">
      <c r="A14515" s="1" t="s">
        <v>2841</v>
      </c>
      <c r="B14515" s="3">
        <v>2700026</v>
      </c>
      <c r="C14515" s="3">
        <v>1111449</v>
      </c>
      <c r="D14515" s="8">
        <v>46.1471023529182</v>
      </c>
      <c r="E14515" s="8">
        <v>8.73327332045686</v>
      </c>
      <c r="F14515" s="1" t="s">
        <v>2701</v>
      </c>
      <c r="G14515" s="1" t="s">
        <v>2702</v>
      </c>
      <c r="H14515" s="3">
        <v>210</v>
      </c>
    </row>
    <row x14ac:dyDescent="0.25" r="14516" customHeight="1" ht="17.25">
      <c r="A14516" s="1" t="s">
        <v>500</v>
      </c>
      <c r="B14516" s="3">
        <v>2621969</v>
      </c>
      <c r="C14516" s="3">
        <v>1260102</v>
      </c>
      <c r="D14516" s="8">
        <v>47.4913121591264</v>
      </c>
      <c r="E14516" s="8">
        <v>7.73014449561098</v>
      </c>
      <c r="F14516" s="1" t="s">
        <v>2701</v>
      </c>
      <c r="G14516" s="1" t="s">
        <v>2702</v>
      </c>
      <c r="H14516" s="3">
        <v>313</v>
      </c>
    </row>
    <row x14ac:dyDescent="0.25" r="14517" customHeight="1" ht="17.25">
      <c r="A14517" s="1" t="s">
        <v>989</v>
      </c>
      <c r="B14517" s="3">
        <v>2638602</v>
      </c>
      <c r="C14517" s="3">
        <v>1107909</v>
      </c>
      <c r="D14517" s="8">
        <v>46.1215755202203</v>
      </c>
      <c r="E14517" s="8">
        <v>7.93801549205758</v>
      </c>
      <c r="F14517" s="1" t="s">
        <v>2701</v>
      </c>
      <c r="G14517" s="1" t="s">
        <v>2702</v>
      </c>
      <c r="H14517" s="3">
        <v>1567</v>
      </c>
    </row>
    <row x14ac:dyDescent="0.25" r="14518" customHeight="1" ht="17.25">
      <c r="A14518" s="1" t="s">
        <v>573</v>
      </c>
      <c r="B14518" s="3">
        <v>2664102</v>
      </c>
      <c r="C14518" s="3">
        <v>1271002</v>
      </c>
      <c r="D14518" s="8">
        <v>47.5865830870971</v>
      </c>
      <c r="E14518" s="8">
        <v>8.29077695345622</v>
      </c>
      <c r="F14518" s="1" t="s">
        <v>2701</v>
      </c>
      <c r="G14518" s="1" t="s">
        <v>2702</v>
      </c>
      <c r="H14518" s="3">
        <v>342</v>
      </c>
    </row>
    <row x14ac:dyDescent="0.25" r="14519" customHeight="1" ht="17.25">
      <c r="A14519" s="1" t="s">
        <v>3230</v>
      </c>
      <c r="B14519" s="3">
        <v>2739123</v>
      </c>
      <c r="C14519" s="3">
        <v>1259109</v>
      </c>
      <c r="D14519" s="8">
        <v>47.4680345261033</v>
      </c>
      <c r="E14519" s="8">
        <v>9.28409818905554</v>
      </c>
      <c r="F14519" s="1" t="s">
        <v>2701</v>
      </c>
      <c r="G14519" s="1" t="s">
        <v>2702</v>
      </c>
      <c r="H14519" s="3">
        <v>623</v>
      </c>
    </row>
    <row x14ac:dyDescent="0.25" r="14520" customHeight="1" ht="17.25">
      <c r="A14520" s="1" t="s">
        <v>124</v>
      </c>
      <c r="B14520" s="3">
        <v>2684432</v>
      </c>
      <c r="C14520" s="3">
        <v>1250924</v>
      </c>
      <c r="D14520" s="8">
        <v>47.4037217731842</v>
      </c>
      <c r="E14520" s="8">
        <v>8.55720190362627</v>
      </c>
      <c r="F14520" s="1" t="s">
        <v>2701</v>
      </c>
      <c r="G14520" s="1" t="s">
        <v>2710</v>
      </c>
      <c r="H14520" s="3">
        <v>453</v>
      </c>
    </row>
    <row x14ac:dyDescent="0.25" r="14521" customHeight="1" ht="17.25">
      <c r="A14521" s="1" t="s">
        <v>3721</v>
      </c>
      <c r="B14521" s="3">
        <v>2592404</v>
      </c>
      <c r="C14521" s="3">
        <v>1251689</v>
      </c>
      <c r="D14521" s="8">
        <v>47.415965634472</v>
      </c>
      <c r="E14521" s="8">
        <v>7.33797056363299</v>
      </c>
      <c r="F14521" s="1" t="s">
        <v>2701</v>
      </c>
      <c r="G14521" s="1" t="s">
        <v>2702</v>
      </c>
      <c r="H14521" s="3">
        <v>642</v>
      </c>
    </row>
    <row x14ac:dyDescent="0.25" r="14522" customHeight="1" ht="17.25">
      <c r="A14522" s="1" t="s">
        <v>3808</v>
      </c>
      <c r="B14522" s="3">
        <v>2592230</v>
      </c>
      <c r="C14522" s="3">
        <v>1252837</v>
      </c>
      <c r="D14522" s="8">
        <v>47.4262888162178</v>
      </c>
      <c r="E14522" s="8">
        <v>7.33564473336497</v>
      </c>
      <c r="F14522" s="1" t="s">
        <v>2701</v>
      </c>
      <c r="G14522" s="1" t="s">
        <v>2702</v>
      </c>
      <c r="H14522" s="3">
        <v>555</v>
      </c>
    </row>
    <row x14ac:dyDescent="0.25" r="14523" customHeight="1" ht="17.25">
      <c r="A14523" s="1" t="s">
        <v>613</v>
      </c>
      <c r="B14523" s="3">
        <v>2657918</v>
      </c>
      <c r="C14523" s="3">
        <v>1259553</v>
      </c>
      <c r="D14523" s="8">
        <v>47.4841929006124</v>
      </c>
      <c r="E14523" s="8">
        <v>8.20708406758531</v>
      </c>
      <c r="F14523" s="1" t="s">
        <v>2701</v>
      </c>
      <c r="G14523" s="1" t="s">
        <v>2702</v>
      </c>
      <c r="H14523" s="3">
        <v>352</v>
      </c>
    </row>
    <row x14ac:dyDescent="0.25" r="14524" customHeight="1" ht="17.25">
      <c r="A14524" s="1" t="s">
        <v>803</v>
      </c>
      <c r="B14524" s="3">
        <v>2632965</v>
      </c>
      <c r="C14524" s="3">
        <v>1170536</v>
      </c>
      <c r="D14524" s="8">
        <v>46.6852326192277</v>
      </c>
      <c r="E14524" s="8">
        <v>7.86953788293777</v>
      </c>
      <c r="F14524" s="1" t="s">
        <v>2701</v>
      </c>
      <c r="G14524" s="1" t="s">
        <v>2702</v>
      </c>
      <c r="H14524" s="3">
        <v>569</v>
      </c>
    </row>
    <row x14ac:dyDescent="0.25" r="14525" customHeight="1" ht="17.25">
      <c r="A14525" s="1" t="s">
        <v>860</v>
      </c>
      <c r="B14525" s="3">
        <v>2702744</v>
      </c>
      <c r="C14525" s="3">
        <v>1113526</v>
      </c>
      <c r="D14525" s="8">
        <v>46.165374558324</v>
      </c>
      <c r="E14525" s="8">
        <v>8.76890130913579</v>
      </c>
      <c r="F14525" s="1" t="s">
        <v>2701</v>
      </c>
      <c r="G14525" s="1" t="s">
        <v>2702</v>
      </c>
      <c r="H14525" s="3">
        <v>216</v>
      </c>
    </row>
    <row x14ac:dyDescent="0.25" r="14526" customHeight="1" ht="17.25">
      <c r="A14526" s="1" t="s">
        <v>389</v>
      </c>
      <c r="B14526" s="3">
        <v>2722261</v>
      </c>
      <c r="C14526" s="3">
        <v>1104371</v>
      </c>
      <c r="D14526" s="8">
        <v>46.0797774096007</v>
      </c>
      <c r="E14526" s="8">
        <v>9.01914302047264</v>
      </c>
      <c r="F14526" s="1" t="s">
        <v>2701</v>
      </c>
      <c r="G14526" s="1" t="s">
        <v>2702</v>
      </c>
      <c r="H14526" s="3">
        <v>649</v>
      </c>
    </row>
    <row x14ac:dyDescent="0.25" r="14527" customHeight="1" ht="17.25">
      <c r="A14527" s="1" t="s">
        <v>1391</v>
      </c>
      <c r="B14527" s="3">
        <v>2671675</v>
      </c>
      <c r="C14527" s="3">
        <v>1228191</v>
      </c>
      <c r="D14527" s="8">
        <v>47.2007779361967</v>
      </c>
      <c r="E14527" s="8">
        <v>8.38458187031238</v>
      </c>
      <c r="F14527" s="1" t="s">
        <v>2701</v>
      </c>
      <c r="G14527" s="1" t="s">
        <v>2702</v>
      </c>
      <c r="H14527" s="3">
        <v>487</v>
      </c>
    </row>
    <row x14ac:dyDescent="0.25" r="14528" customHeight="1" ht="17.25">
      <c r="A14528" s="1" t="s">
        <v>332</v>
      </c>
      <c r="B14528" s="3">
        <v>2546755</v>
      </c>
      <c r="C14528" s="3">
        <v>1148904</v>
      </c>
      <c r="D14528" s="8">
        <v>46.4893279267325</v>
      </c>
      <c r="E14528" s="8">
        <v>6.74516295730609</v>
      </c>
      <c r="F14528" s="1" t="s">
        <v>2701</v>
      </c>
      <c r="G14528" s="1" t="s">
        <v>202</v>
      </c>
      <c r="H14528" s="3">
        <v>383</v>
      </c>
    </row>
    <row x14ac:dyDescent="0.25" r="14529" customHeight="1" ht="17.25">
      <c r="A14529" s="1" t="s">
        <v>1224</v>
      </c>
      <c r="B14529" s="3">
        <v>2653506</v>
      </c>
      <c r="C14529" s="3">
        <v>1139666</v>
      </c>
      <c r="D14529" s="8">
        <v>46.4062204154234</v>
      </c>
      <c r="E14529" s="8">
        <v>8.13445119139589</v>
      </c>
      <c r="F14529" s="1" t="s">
        <v>2701</v>
      </c>
      <c r="G14529" s="1" t="s">
        <v>2702</v>
      </c>
      <c r="H14529" s="3">
        <v>1049</v>
      </c>
    </row>
    <row x14ac:dyDescent="0.25" r="14530" customHeight="1" ht="17.25">
      <c r="A14530" s="1" t="s">
        <v>3048</v>
      </c>
      <c r="B14530" s="3">
        <v>2609382</v>
      </c>
      <c r="C14530" s="3">
        <v>1239450</v>
      </c>
      <c r="D14530" s="8">
        <v>47.3058635200702</v>
      </c>
      <c r="E14530" s="8">
        <v>7.5626892535811</v>
      </c>
      <c r="F14530" s="1" t="s">
        <v>2701</v>
      </c>
      <c r="G14530" s="1" t="s">
        <v>2702</v>
      </c>
      <c r="H14530" s="3">
        <v>1122</v>
      </c>
    </row>
    <row x14ac:dyDescent="0.25" r="14531" customHeight="1" ht="17.25">
      <c r="A14531" s="1" t="s">
        <v>3363</v>
      </c>
      <c r="B14531" s="3">
        <v>2615119</v>
      </c>
      <c r="C14531" s="3">
        <v>1134499</v>
      </c>
      <c r="D14531" s="8">
        <v>46.3617015877676</v>
      </c>
      <c r="E14531" s="8">
        <v>7.63509162840459</v>
      </c>
      <c r="F14531" s="1" t="s">
        <v>2701</v>
      </c>
      <c r="G14531" s="1" t="s">
        <v>2731</v>
      </c>
      <c r="H14531" s="3">
        <v>1929</v>
      </c>
    </row>
    <row x14ac:dyDescent="0.25" r="14532" customHeight="1" ht="17.25">
      <c r="A14532" s="1" t="s">
        <v>3809</v>
      </c>
      <c r="B14532" s="3">
        <v>2526723</v>
      </c>
      <c r="C14532" s="3">
        <v>1176132</v>
      </c>
      <c r="D14532" s="8">
        <v>46.7323446181184</v>
      </c>
      <c r="E14532" s="8">
        <v>6.479942709678</v>
      </c>
      <c r="F14532" s="1" t="s">
        <v>2701</v>
      </c>
      <c r="G14532" s="1" t="s">
        <v>2702</v>
      </c>
      <c r="H14532" s="3">
        <v>676</v>
      </c>
    </row>
    <row x14ac:dyDescent="0.25" r="14533" customHeight="1" ht="17.25">
      <c r="A14533" s="1" t="s">
        <v>626</v>
      </c>
      <c r="B14533" s="3">
        <v>2531961</v>
      </c>
      <c r="C14533" s="3">
        <v>1156056</v>
      </c>
      <c r="D14533" s="8">
        <v>46.5523181266693</v>
      </c>
      <c r="E14533" s="8">
        <v>6.55144130317142</v>
      </c>
      <c r="F14533" s="1" t="s">
        <v>2701</v>
      </c>
      <c r="G14533" s="1" t="s">
        <v>2702</v>
      </c>
      <c r="H14533" s="3">
        <v>440</v>
      </c>
    </row>
    <row x14ac:dyDescent="0.25" r="14534" customHeight="1" ht="17.25">
      <c r="A14534" s="1" t="s">
        <v>1437</v>
      </c>
      <c r="B14534" s="3">
        <v>2650015</v>
      </c>
      <c r="C14534" s="3">
        <v>1166783</v>
      </c>
      <c r="D14534" s="8">
        <v>46.6504148034893</v>
      </c>
      <c r="E14534" s="8">
        <v>8.0919897672914</v>
      </c>
      <c r="F14534" s="1" t="s">
        <v>2701</v>
      </c>
      <c r="G14534" s="1" t="s">
        <v>2702</v>
      </c>
      <c r="H14534" s="3">
        <v>1757</v>
      </c>
    </row>
    <row x14ac:dyDescent="0.25" r="14535" customHeight="1" ht="17.25">
      <c r="A14535" s="1" t="s">
        <v>1948</v>
      </c>
      <c r="B14535" s="3">
        <v>2610504</v>
      </c>
      <c r="C14535" s="3">
        <v>1122243</v>
      </c>
      <c r="D14535" s="8">
        <v>46.2515389327836</v>
      </c>
      <c r="E14535" s="8">
        <v>7.57485187518079</v>
      </c>
      <c r="F14535" s="1" t="s">
        <v>2701</v>
      </c>
      <c r="G14535" s="1" t="s">
        <v>2702</v>
      </c>
      <c r="H14535" s="3">
        <v>1065</v>
      </c>
    </row>
    <row x14ac:dyDescent="0.25" r="14536" customHeight="1" ht="17.25">
      <c r="A14536" s="1" t="s">
        <v>598</v>
      </c>
      <c r="B14536" s="3">
        <v>2610152</v>
      </c>
      <c r="C14536" s="3">
        <v>1264642</v>
      </c>
      <c r="D14536" s="8">
        <v>47.5324318120872</v>
      </c>
      <c r="E14536" s="8">
        <v>7.57343994590536</v>
      </c>
      <c r="F14536" s="1" t="s">
        <v>2701</v>
      </c>
      <c r="G14536" s="1" t="s">
        <v>2729</v>
      </c>
      <c r="H14536" s="3">
        <v>295</v>
      </c>
    </row>
    <row x14ac:dyDescent="0.25" r="14537" customHeight="1" ht="17.25">
      <c r="A14537" s="1" t="s">
        <v>439</v>
      </c>
      <c r="B14537" s="3">
        <v>2690670</v>
      </c>
      <c r="C14537" s="3">
        <v>1232282</v>
      </c>
      <c r="D14537" s="8">
        <v>47.2352384798347</v>
      </c>
      <c r="E14537" s="8">
        <v>8.63606351017394</v>
      </c>
      <c r="F14537" s="1" t="s">
        <v>2701</v>
      </c>
      <c r="G14537" s="1" t="s">
        <v>2702</v>
      </c>
      <c r="H14537" s="3">
        <v>563</v>
      </c>
    </row>
    <row x14ac:dyDescent="0.25" r="14538" customHeight="1" ht="17.25">
      <c r="A14538" s="1" t="s">
        <v>905</v>
      </c>
      <c r="B14538" s="3">
        <v>2600849</v>
      </c>
      <c r="C14538" s="3">
        <v>1207899</v>
      </c>
      <c r="D14538" s="8">
        <v>47.0221348372135</v>
      </c>
      <c r="E14538" s="8">
        <v>7.4497985878671</v>
      </c>
      <c r="F14538" s="1" t="s">
        <v>2701</v>
      </c>
      <c r="G14538" s="1" t="s">
        <v>2702</v>
      </c>
      <c r="H14538" s="3">
        <v>552</v>
      </c>
    </row>
    <row x14ac:dyDescent="0.25" r="14539" customHeight="1" ht="17.25">
      <c r="A14539" s="1" t="s">
        <v>3024</v>
      </c>
      <c r="B14539" s="3">
        <v>2625748</v>
      </c>
      <c r="C14539" s="3">
        <v>1167152</v>
      </c>
      <c r="D14539" s="8">
        <v>46.6551090688289</v>
      </c>
      <c r="E14539" s="8">
        <v>7.77501321036032</v>
      </c>
      <c r="F14539" s="1" t="s">
        <v>2703</v>
      </c>
      <c r="G14539" s="1" t="s">
        <v>202</v>
      </c>
      <c r="H14539" s="3">
        <v>569</v>
      </c>
    </row>
    <row x14ac:dyDescent="0.25" r="14540" customHeight="1" ht="17.25">
      <c r="A14540" s="1" t="s">
        <v>694</v>
      </c>
      <c r="B14540" s="3">
        <v>2694142</v>
      </c>
      <c r="C14540" s="3">
        <v>1253735</v>
      </c>
      <c r="D14540" s="8">
        <v>47.4276846217631</v>
      </c>
      <c r="E14540" s="8">
        <v>8.68641413154345</v>
      </c>
      <c r="F14540" s="1" t="s">
        <v>2701</v>
      </c>
      <c r="G14540" s="1" t="s">
        <v>2702</v>
      </c>
      <c r="H14540" s="3">
        <v>511</v>
      </c>
    </row>
    <row x14ac:dyDescent="0.25" r="14541" customHeight="1" ht="17.25">
      <c r="A14541" s="1" t="s">
        <v>1216</v>
      </c>
      <c r="B14541" s="3">
        <v>2673129</v>
      </c>
      <c r="C14541" s="3">
        <v>1185710</v>
      </c>
      <c r="D14541" s="8">
        <v>46.8185284053906</v>
      </c>
      <c r="E14541" s="8">
        <v>8.39692425153297</v>
      </c>
      <c r="F14541" s="1" t="s">
        <v>2701</v>
      </c>
      <c r="G14541" s="1" t="s">
        <v>2702</v>
      </c>
      <c r="H14541" s="3">
        <v>996</v>
      </c>
    </row>
    <row x14ac:dyDescent="0.25" r="14542" customHeight="1" ht="17.25">
      <c r="A14542" s="1" t="s">
        <v>95</v>
      </c>
      <c r="B14542" s="3">
        <v>2697867</v>
      </c>
      <c r="C14542" s="3">
        <v>1261907</v>
      </c>
      <c r="D14542" s="8">
        <v>47.5006301750364</v>
      </c>
      <c r="E14542" s="8">
        <v>8.73757068499974</v>
      </c>
      <c r="F14542" s="1" t="s">
        <v>2701</v>
      </c>
      <c r="G14542" s="1" t="s">
        <v>2702</v>
      </c>
      <c r="H14542" s="3">
        <v>446</v>
      </c>
    </row>
    <row x14ac:dyDescent="0.25" r="14543" customHeight="1" ht="17.25">
      <c r="A14543" s="1" t="s">
        <v>124</v>
      </c>
      <c r="B14543" s="3">
        <v>2682127</v>
      </c>
      <c r="C14543" s="3">
        <v>1243898</v>
      </c>
      <c r="D14543" s="8">
        <v>47.3408256425065</v>
      </c>
      <c r="E14543" s="8">
        <v>8.52537963157664</v>
      </c>
      <c r="F14543" s="1" t="s">
        <v>2701</v>
      </c>
      <c r="G14543" s="1" t="s">
        <v>2702</v>
      </c>
      <c r="H14543" s="3">
        <v>469</v>
      </c>
    </row>
    <row x14ac:dyDescent="0.25" r="14544" customHeight="1" ht="17.25">
      <c r="A14544" s="1" t="s">
        <v>762</v>
      </c>
      <c r="B14544" s="3">
        <v>2751250</v>
      </c>
      <c r="C14544" s="3">
        <v>1227750</v>
      </c>
      <c r="D14544" s="8">
        <v>47.1833944050543</v>
      </c>
      <c r="E14544" s="8">
        <v>9.43431606204546</v>
      </c>
      <c r="F14544" s="1" t="s">
        <v>2701</v>
      </c>
      <c r="G14544" s="1" t="s">
        <v>2702</v>
      </c>
      <c r="H14544" s="3">
        <v>590</v>
      </c>
    </row>
    <row x14ac:dyDescent="0.25" r="14545" customHeight="1" ht="17.25">
      <c r="A14545" s="1" t="s">
        <v>1093</v>
      </c>
      <c r="B14545" s="3">
        <v>2722100</v>
      </c>
      <c r="C14545" s="3">
        <v>1241975</v>
      </c>
      <c r="D14545" s="8">
        <v>47.3173419905369</v>
      </c>
      <c r="E14545" s="8">
        <v>9.05367750131887</v>
      </c>
      <c r="F14545" s="1" t="s">
        <v>2701</v>
      </c>
      <c r="G14545" s="1" t="s">
        <v>2702</v>
      </c>
      <c r="H14545" s="3">
        <v>800</v>
      </c>
    </row>
    <row x14ac:dyDescent="0.25" r="14546" customHeight="1" ht="17.25">
      <c r="A14546" s="1" t="s">
        <v>2739</v>
      </c>
      <c r="B14546" s="3">
        <v>2775468</v>
      </c>
      <c r="C14546" s="3">
        <v>1200608</v>
      </c>
      <c r="D14546" s="8">
        <v>46.9333741387665</v>
      </c>
      <c r="E14546" s="8">
        <v>9.74317358804749</v>
      </c>
      <c r="F14546" s="1" t="s">
        <v>2701</v>
      </c>
      <c r="G14546" s="1" t="s">
        <v>2702</v>
      </c>
      <c r="H14546" s="3">
        <v>1454</v>
      </c>
    </row>
    <row x14ac:dyDescent="0.25" r="14547" customHeight="1" ht="17.25">
      <c r="A14547" s="1" t="s">
        <v>1948</v>
      </c>
      <c r="B14547" s="3">
        <v>2610160</v>
      </c>
      <c r="C14547" s="3">
        <v>1118723</v>
      </c>
      <c r="D14547" s="8">
        <v>46.2198797574082</v>
      </c>
      <c r="E14547" s="8">
        <v>7.57031508856246</v>
      </c>
      <c r="F14547" s="1" t="s">
        <v>2701</v>
      </c>
      <c r="G14547" s="1" t="s">
        <v>2702</v>
      </c>
      <c r="H14547" s="3">
        <v>1282</v>
      </c>
    </row>
    <row x14ac:dyDescent="0.25" r="14548" customHeight="1" ht="17.25">
      <c r="A14548" s="1" t="s">
        <v>852</v>
      </c>
      <c r="B14548" s="3">
        <v>2608133</v>
      </c>
      <c r="C14548" s="3">
        <v>1101587</v>
      </c>
      <c r="D14548" s="8">
        <v>46.0657595810705</v>
      </c>
      <c r="E14548" s="8">
        <v>7.5437509183028</v>
      </c>
      <c r="F14548" s="1" t="s">
        <v>2701</v>
      </c>
      <c r="G14548" s="1" t="s">
        <v>2702</v>
      </c>
      <c r="H14548" s="3">
        <v>1769</v>
      </c>
    </row>
    <row x14ac:dyDescent="0.25" r="14549" customHeight="1" ht="17.25">
      <c r="A14549" s="1" t="s">
        <v>1155</v>
      </c>
      <c r="B14549" s="3">
        <v>2604891</v>
      </c>
      <c r="C14549" s="3">
        <v>1203209</v>
      </c>
      <c r="D14549" s="8">
        <v>46.9799308331191</v>
      </c>
      <c r="E14549" s="8">
        <v>7.50291531731729</v>
      </c>
      <c r="F14549" s="1" t="s">
        <v>2701</v>
      </c>
      <c r="G14549" s="1" t="s">
        <v>2702</v>
      </c>
      <c r="H14549" s="3">
        <v>629</v>
      </c>
    </row>
    <row x14ac:dyDescent="0.25" r="14550" customHeight="1" ht="17.25">
      <c r="A14550" s="1" t="s">
        <v>592</v>
      </c>
      <c r="B14550" s="3">
        <v>2604349</v>
      </c>
      <c r="C14550" s="3">
        <v>1197336</v>
      </c>
      <c r="D14550" s="8">
        <v>46.9271059306974</v>
      </c>
      <c r="E14550" s="8">
        <v>7.49573641990674</v>
      </c>
      <c r="F14550" s="1" t="s">
        <v>2701</v>
      </c>
      <c r="G14550" s="1" t="s">
        <v>2702</v>
      </c>
      <c r="H14550" s="3">
        <v>564</v>
      </c>
    </row>
    <row x14ac:dyDescent="0.25" r="14551" customHeight="1" ht="17.25">
      <c r="A14551" s="1" t="s">
        <v>1437</v>
      </c>
      <c r="B14551" s="3">
        <v>2645340</v>
      </c>
      <c r="C14551" s="3">
        <v>1163657</v>
      </c>
      <c r="D14551" s="8">
        <v>46.6226289658652</v>
      </c>
      <c r="E14551" s="8">
        <v>8.03061415824744</v>
      </c>
      <c r="F14551" s="1" t="s">
        <v>2701</v>
      </c>
      <c r="G14551" s="1" t="s">
        <v>2702</v>
      </c>
      <c r="H14551" s="3">
        <v>955</v>
      </c>
    </row>
    <row x14ac:dyDescent="0.25" r="14552" customHeight="1" ht="17.25">
      <c r="A14552" s="1" t="s">
        <v>287</v>
      </c>
      <c r="B14552" s="3">
        <v>2612483</v>
      </c>
      <c r="C14552" s="3">
        <v>1266900</v>
      </c>
      <c r="D14552" s="8">
        <v>47.5526997477008</v>
      </c>
      <c r="E14552" s="8">
        <v>7.60445845508383</v>
      </c>
      <c r="F14552" s="1" t="s">
        <v>2701</v>
      </c>
      <c r="G14552" s="1" t="s">
        <v>2729</v>
      </c>
      <c r="H14552" s="3">
        <v>269</v>
      </c>
    </row>
    <row x14ac:dyDescent="0.25" r="14553" customHeight="1" ht="17.25">
      <c r="A14553" s="1" t="s">
        <v>721</v>
      </c>
      <c r="B14553" s="3">
        <v>2705989</v>
      </c>
      <c r="C14553" s="3">
        <v>1149292</v>
      </c>
      <c r="D14553" s="8">
        <v>46.4865601266043</v>
      </c>
      <c r="E14553" s="8">
        <v>8.81905396107149</v>
      </c>
      <c r="F14553" s="1" t="s">
        <v>2701</v>
      </c>
      <c r="G14553" s="1" t="s">
        <v>2702</v>
      </c>
      <c r="H14553" s="3">
        <v>1355</v>
      </c>
    </row>
    <row x14ac:dyDescent="0.25" r="14554" customHeight="1" ht="17.25">
      <c r="A14554" s="1" t="s">
        <v>2526</v>
      </c>
      <c r="B14554" s="3">
        <v>2757703</v>
      </c>
      <c r="C14554" s="3">
        <v>1222970</v>
      </c>
      <c r="D14554" s="8">
        <v>47.1389065407878</v>
      </c>
      <c r="E14554" s="8">
        <v>9.517750631138</v>
      </c>
      <c r="F14554" s="1" t="s">
        <v>2701</v>
      </c>
      <c r="G14554" s="1" t="s">
        <v>2702</v>
      </c>
      <c r="H14554" s="3">
        <v>454</v>
      </c>
    </row>
    <row x14ac:dyDescent="0.25" r="14555" customHeight="1" ht="17.25">
      <c r="A14555" s="1" t="s">
        <v>1948</v>
      </c>
      <c r="B14555" s="3">
        <v>2611946</v>
      </c>
      <c r="C14555" s="3">
        <v>1119328</v>
      </c>
      <c r="D14555" s="8">
        <v>46.2252929955575</v>
      </c>
      <c r="E14555" s="8">
        <v>7.593476375941</v>
      </c>
      <c r="F14555" s="1" t="s">
        <v>2701</v>
      </c>
      <c r="G14555" s="1" t="s">
        <v>2702</v>
      </c>
      <c r="H14555" s="3">
        <v>1689</v>
      </c>
    </row>
    <row x14ac:dyDescent="0.25" r="14556" customHeight="1" ht="17.25">
      <c r="A14556" s="1" t="s">
        <v>102</v>
      </c>
      <c r="B14556" s="3">
        <v>2731391</v>
      </c>
      <c r="C14556" s="3">
        <v>1256874</v>
      </c>
      <c r="D14556" s="8">
        <v>47.4495282477443</v>
      </c>
      <c r="E14556" s="8">
        <v>9.18090925735307</v>
      </c>
      <c r="F14556" s="1" t="s">
        <v>2701</v>
      </c>
      <c r="G14556" s="1" t="s">
        <v>2702</v>
      </c>
      <c r="H14556" s="3">
        <v>576</v>
      </c>
    </row>
    <row x14ac:dyDescent="0.25" r="14557" customHeight="1" ht="17.25">
      <c r="A14557" s="1" t="s">
        <v>2733</v>
      </c>
      <c r="B14557" s="3">
        <v>2820318</v>
      </c>
      <c r="C14557" s="3">
        <v>1206185</v>
      </c>
      <c r="D14557" s="8">
        <v>46.9701431371436</v>
      </c>
      <c r="E14557" s="8">
        <v>10.3344421807202</v>
      </c>
      <c r="F14557" s="1" t="s">
        <v>2701</v>
      </c>
      <c r="G14557" s="1" t="s">
        <v>2704</v>
      </c>
      <c r="H14557" s="3">
        <v>2859</v>
      </c>
    </row>
    <row x14ac:dyDescent="0.25" r="14558" customHeight="1" ht="17.25">
      <c r="A14558" s="1" t="s">
        <v>439</v>
      </c>
      <c r="B14558" s="3">
        <v>2691461</v>
      </c>
      <c r="C14558" s="3">
        <v>1227294</v>
      </c>
      <c r="D14558" s="8">
        <v>47.1902694007927</v>
      </c>
      <c r="E14558" s="8">
        <v>8.64549515808317</v>
      </c>
      <c r="F14558" s="1" t="s">
        <v>2701</v>
      </c>
      <c r="G14558" s="1" t="s">
        <v>2702</v>
      </c>
      <c r="H14558" s="3">
        <v>715</v>
      </c>
    </row>
    <row x14ac:dyDescent="0.25" r="14559" customHeight="1" ht="17.25">
      <c r="A14559" s="1" t="s">
        <v>917</v>
      </c>
      <c r="B14559" s="3">
        <v>2678012</v>
      </c>
      <c r="C14559" s="3">
        <v>1261656</v>
      </c>
      <c r="D14559" s="8">
        <v>47.5010291008316</v>
      </c>
      <c r="E14559" s="8">
        <v>8.47403415704701</v>
      </c>
      <c r="F14559" s="1" t="s">
        <v>2701</v>
      </c>
      <c r="G14559" s="1" t="s">
        <v>2702</v>
      </c>
      <c r="H14559" s="3">
        <v>423</v>
      </c>
    </row>
    <row x14ac:dyDescent="0.25" r="14560" customHeight="1" ht="17.25">
      <c r="A14560" s="1" t="s">
        <v>3019</v>
      </c>
      <c r="B14560" s="3">
        <v>2603629</v>
      </c>
      <c r="C14560" s="3">
        <v>1221270</v>
      </c>
      <c r="D14560" s="8">
        <v>47.1423970679163</v>
      </c>
      <c r="E14560" s="8">
        <v>7.48647056542758</v>
      </c>
      <c r="F14560" s="1" t="s">
        <v>2701</v>
      </c>
      <c r="G14560" s="1" t="s">
        <v>2702</v>
      </c>
      <c r="H14560" s="3">
        <v>544</v>
      </c>
    </row>
    <row x14ac:dyDescent="0.25" r="14561" customHeight="1" ht="17.25">
      <c r="A14561" s="1" t="s">
        <v>1065</v>
      </c>
      <c r="B14561" s="3">
        <v>2687290</v>
      </c>
      <c r="C14561" s="3">
        <v>1221425</v>
      </c>
      <c r="D14561" s="8">
        <v>47.1380486157616</v>
      </c>
      <c r="E14561" s="8">
        <v>8.58932956154212</v>
      </c>
      <c r="F14561" s="1" t="s">
        <v>2701</v>
      </c>
      <c r="G14561" s="1" t="s">
        <v>2714</v>
      </c>
      <c r="H14561" s="3">
        <v>729</v>
      </c>
    </row>
    <row x14ac:dyDescent="0.25" r="14562" customHeight="1" ht="17.25">
      <c r="A14562" s="1" t="s">
        <v>1450</v>
      </c>
      <c r="B14562" s="3">
        <v>2658226</v>
      </c>
      <c r="C14562" s="3">
        <v>1241312</v>
      </c>
      <c r="D14562" s="8">
        <v>47.3201108470148</v>
      </c>
      <c r="E14562" s="8">
        <v>8.20879596013951</v>
      </c>
      <c r="F14562" s="1" t="s">
        <v>2701</v>
      </c>
      <c r="G14562" s="1" t="s">
        <v>2702</v>
      </c>
      <c r="H14562" s="3">
        <v>479</v>
      </c>
    </row>
    <row x14ac:dyDescent="0.25" r="14563" customHeight="1" ht="17.25">
      <c r="A14563" s="1" t="s">
        <v>1026</v>
      </c>
      <c r="B14563" s="3">
        <v>2557860</v>
      </c>
      <c r="C14563" s="3">
        <v>1146015</v>
      </c>
      <c r="D14563" s="8">
        <v>46.4641329317391</v>
      </c>
      <c r="E14563" s="8">
        <v>6.89005595245139</v>
      </c>
      <c r="F14563" s="1" t="s">
        <v>2701</v>
      </c>
      <c r="G14563" s="1" t="s">
        <v>2702</v>
      </c>
      <c r="H14563" s="3">
        <v>579</v>
      </c>
    </row>
    <row x14ac:dyDescent="0.25" r="14564" customHeight="1" ht="17.25">
      <c r="A14564" s="1" t="s">
        <v>208</v>
      </c>
      <c r="B14564" s="3">
        <v>2691929</v>
      </c>
      <c r="C14564" s="3">
        <v>1286838</v>
      </c>
      <c r="D14564" s="8">
        <v>47.7256775260068</v>
      </c>
      <c r="E14564" s="8">
        <v>8.66393837765103</v>
      </c>
      <c r="F14564" s="1" t="s">
        <v>2701</v>
      </c>
      <c r="G14564" s="1" t="s">
        <v>2702</v>
      </c>
      <c r="H14564" s="3">
        <v>455</v>
      </c>
    </row>
    <row x14ac:dyDescent="0.25" r="14565" customHeight="1" ht="17.25">
      <c r="A14565" s="1" t="s">
        <v>149</v>
      </c>
      <c r="B14565" s="3">
        <v>2666126</v>
      </c>
      <c r="C14565" s="3">
        <v>1215377</v>
      </c>
      <c r="D14565" s="8">
        <v>47.0861037259987</v>
      </c>
      <c r="E14565" s="8">
        <v>8.30947715740645</v>
      </c>
      <c r="F14565" s="1" t="s">
        <v>2701</v>
      </c>
      <c r="G14565" s="1" t="s">
        <v>2702</v>
      </c>
      <c r="H14565" s="3">
        <v>425</v>
      </c>
    </row>
    <row x14ac:dyDescent="0.25" r="14566" customHeight="1" ht="17.25">
      <c r="A14566" s="1" t="s">
        <v>2272</v>
      </c>
      <c r="B14566" s="3">
        <v>2803122</v>
      </c>
      <c r="C14566" s="3">
        <v>1137602</v>
      </c>
      <c r="D14566" s="8">
        <v>46.3590445661107</v>
      </c>
      <c r="E14566" s="8">
        <v>10.0782789591179</v>
      </c>
      <c r="F14566" s="1" t="s">
        <v>2701</v>
      </c>
      <c r="G14566" s="1" t="s">
        <v>2702</v>
      </c>
      <c r="H14566" s="3">
        <v>1270</v>
      </c>
    </row>
    <row x14ac:dyDescent="0.25" r="14567" customHeight="1" ht="17.25">
      <c r="A14567" s="1" t="s">
        <v>771</v>
      </c>
      <c r="B14567" s="3">
        <v>2558413</v>
      </c>
      <c r="C14567" s="3">
        <v>1178774</v>
      </c>
      <c r="D14567" s="8">
        <v>46.7588453488066</v>
      </c>
      <c r="E14567" s="8">
        <v>6.89428872863811</v>
      </c>
      <c r="F14567" s="1" t="s">
        <v>2703</v>
      </c>
      <c r="G14567" s="1" t="s">
        <v>202</v>
      </c>
      <c r="H14567" s="3">
        <v>469</v>
      </c>
    </row>
    <row x14ac:dyDescent="0.25" r="14568" customHeight="1" ht="17.25">
      <c r="A14568" s="1" t="s">
        <v>95</v>
      </c>
      <c r="B14568" s="3">
        <v>2699423</v>
      </c>
      <c r="C14568" s="3">
        <v>1263052</v>
      </c>
      <c r="D14568" s="8">
        <v>47.5106931863372</v>
      </c>
      <c r="E14568" s="8">
        <v>8.75847457135804</v>
      </c>
      <c r="F14568" s="1" t="s">
        <v>2701</v>
      </c>
      <c r="G14568" s="1" t="s">
        <v>2702</v>
      </c>
      <c r="H14568" s="3">
        <v>459</v>
      </c>
    </row>
    <row x14ac:dyDescent="0.25" r="14569" customHeight="1" ht="17.25">
      <c r="A14569" s="1" t="s">
        <v>2925</v>
      </c>
      <c r="B14569" s="3">
        <v>2562825</v>
      </c>
      <c r="C14569" s="3">
        <v>1173668</v>
      </c>
      <c r="D14569" s="8">
        <v>46.7131769401403</v>
      </c>
      <c r="E14569" s="8">
        <v>6.95245267852328</v>
      </c>
      <c r="F14569" s="1" t="s">
        <v>2701</v>
      </c>
      <c r="G14569" s="1" t="s">
        <v>2702</v>
      </c>
      <c r="H14569" s="3">
        <v>693</v>
      </c>
    </row>
    <row x14ac:dyDescent="0.25" r="14570" customHeight="1" ht="17.25">
      <c r="A14570" s="1" t="s">
        <v>2287</v>
      </c>
      <c r="B14570" s="3">
        <v>2703492</v>
      </c>
      <c r="C14570" s="3">
        <v>1261922</v>
      </c>
      <c r="D14570" s="8">
        <v>47.4999034874728</v>
      </c>
      <c r="E14570" s="8">
        <v>8.81221757211654</v>
      </c>
      <c r="F14570" s="1" t="s">
        <v>2701</v>
      </c>
      <c r="G14570" s="1" t="s">
        <v>2702</v>
      </c>
      <c r="H14570" s="3">
        <v>486</v>
      </c>
    </row>
    <row x14ac:dyDescent="0.25" r="14571" customHeight="1" ht="17.25">
      <c r="A14571" s="1" t="s">
        <v>920</v>
      </c>
      <c r="B14571" s="3">
        <v>2560683</v>
      </c>
      <c r="C14571" s="3">
        <v>1204432</v>
      </c>
      <c r="D14571" s="8">
        <v>46.9897793219632</v>
      </c>
      <c r="E14571" s="8">
        <v>6.92178267787113</v>
      </c>
      <c r="F14571" s="1" t="s">
        <v>2701</v>
      </c>
      <c r="G14571" s="1" t="s">
        <v>2702</v>
      </c>
      <c r="H14571" s="3">
        <v>440</v>
      </c>
    </row>
    <row x14ac:dyDescent="0.25" r="14572" customHeight="1" ht="17.25">
      <c r="A14572" s="1" t="s">
        <v>3173</v>
      </c>
      <c r="B14572" s="3">
        <v>2762735</v>
      </c>
      <c r="C14572" s="3">
        <v>1133969</v>
      </c>
      <c r="D14572" s="8">
        <v>46.337384568191</v>
      </c>
      <c r="E14572" s="8">
        <v>9.55244904761107</v>
      </c>
      <c r="F14572" s="1" t="s">
        <v>2701</v>
      </c>
      <c r="G14572" s="1" t="s">
        <v>2702</v>
      </c>
      <c r="H14572" s="3">
        <v>800</v>
      </c>
    </row>
    <row x14ac:dyDescent="0.25" r="14573" customHeight="1" ht="17.25">
      <c r="A14573" s="1" t="s">
        <v>720</v>
      </c>
      <c r="B14573" s="3">
        <v>2607999</v>
      </c>
      <c r="C14573" s="3">
        <v>1258505</v>
      </c>
      <c r="D14573" s="8">
        <v>47.4772659561484</v>
      </c>
      <c r="E14573" s="8">
        <v>7.54473898194296</v>
      </c>
      <c r="F14573" s="1" t="s">
        <v>2701</v>
      </c>
      <c r="G14573" s="1" t="s">
        <v>2702</v>
      </c>
      <c r="H14573" s="3">
        <v>360</v>
      </c>
    </row>
    <row x14ac:dyDescent="0.25" r="14574" customHeight="1" ht="17.25">
      <c r="A14574" s="1" t="s">
        <v>1837</v>
      </c>
      <c r="B14574" s="3">
        <v>2608924</v>
      </c>
      <c r="C14574" s="3">
        <v>1167546</v>
      </c>
      <c r="D14574" s="8">
        <v>46.6590886836025</v>
      </c>
      <c r="E14574" s="8">
        <v>7.55523032722414</v>
      </c>
      <c r="F14574" s="1" t="s">
        <v>2703</v>
      </c>
      <c r="G14574" s="1" t="s">
        <v>202</v>
      </c>
      <c r="H14574" s="3">
        <v>681</v>
      </c>
    </row>
    <row x14ac:dyDescent="0.25" r="14575" customHeight="1" ht="17.25">
      <c r="A14575" s="1" t="s">
        <v>3492</v>
      </c>
      <c r="B14575" s="3">
        <v>2620769</v>
      </c>
      <c r="C14575" s="3">
        <v>1179580</v>
      </c>
      <c r="D14575" s="8">
        <v>46.7670772394572</v>
      </c>
      <c r="E14575" s="8">
        <v>7.71052859530668</v>
      </c>
      <c r="F14575" s="1" t="s">
        <v>2701</v>
      </c>
      <c r="G14575" s="1" t="s">
        <v>2702</v>
      </c>
      <c r="H14575" s="3">
        <v>1014</v>
      </c>
    </row>
    <row x14ac:dyDescent="0.25" r="14576" customHeight="1" ht="17.25">
      <c r="A14576" s="1" t="s">
        <v>734</v>
      </c>
      <c r="B14576" s="3">
        <v>2646605</v>
      </c>
      <c r="C14576" s="3">
        <v>1185053</v>
      </c>
      <c r="D14576" s="8">
        <v>46.8150031276596</v>
      </c>
      <c r="E14576" s="8">
        <v>8.04930228765048</v>
      </c>
      <c r="F14576" s="1" t="s">
        <v>2701</v>
      </c>
      <c r="G14576" s="1" t="s">
        <v>2702</v>
      </c>
      <c r="H14576" s="3">
        <v>1185</v>
      </c>
    </row>
    <row x14ac:dyDescent="0.25" r="14577" customHeight="1" ht="17.25">
      <c r="A14577" s="1" t="s">
        <v>2177</v>
      </c>
      <c r="B14577" s="3">
        <v>2663570</v>
      </c>
      <c r="C14577" s="3">
        <v>1148562</v>
      </c>
      <c r="D14577" s="8">
        <v>46.4853631540602</v>
      </c>
      <c r="E14577" s="8">
        <v>8.26653803628794</v>
      </c>
      <c r="F14577" s="1" t="s">
        <v>2703</v>
      </c>
      <c r="G14577" s="1" t="s">
        <v>202</v>
      </c>
      <c r="H14577" s="3">
        <v>1359</v>
      </c>
    </row>
    <row x14ac:dyDescent="0.25" r="14578" customHeight="1" ht="17.25">
      <c r="A14578" s="1" t="s">
        <v>18</v>
      </c>
      <c r="B14578" s="3">
        <v>2666410</v>
      </c>
      <c r="C14578" s="3">
        <v>1212008</v>
      </c>
      <c r="D14578" s="8">
        <v>47.0557731745549</v>
      </c>
      <c r="E14578" s="8">
        <v>8.31272291275418</v>
      </c>
      <c r="F14578" s="1" t="s">
        <v>2701</v>
      </c>
      <c r="G14578" s="1" t="s">
        <v>2702</v>
      </c>
      <c r="H14578" s="3">
        <v>438</v>
      </c>
    </row>
    <row x14ac:dyDescent="0.25" r="14579" customHeight="1" ht="17.25">
      <c r="A14579" s="1" t="s">
        <v>865</v>
      </c>
      <c r="B14579" s="3">
        <v>2726093</v>
      </c>
      <c r="C14579" s="3">
        <v>1121204</v>
      </c>
      <c r="D14579" s="8">
        <v>46.2304618950642</v>
      </c>
      <c r="E14579" s="8">
        <v>9.07319967658954</v>
      </c>
      <c r="F14579" s="1" t="s">
        <v>2701</v>
      </c>
      <c r="G14579" s="1" t="s">
        <v>2702</v>
      </c>
      <c r="H14579" s="3">
        <v>268</v>
      </c>
    </row>
    <row x14ac:dyDescent="0.25" r="14580" customHeight="1" ht="17.25">
      <c r="A14580" s="1" t="s">
        <v>2801</v>
      </c>
      <c r="B14580" s="3">
        <v>2531232</v>
      </c>
      <c r="C14580" s="3">
        <v>1154324</v>
      </c>
      <c r="D14580" s="8">
        <v>46.5366641030853</v>
      </c>
      <c r="E14580" s="8">
        <v>6.54219477963103</v>
      </c>
      <c r="F14580" s="1" t="s">
        <v>2701</v>
      </c>
      <c r="G14580" s="1" t="s">
        <v>2702</v>
      </c>
      <c r="H14580" s="3">
        <v>431</v>
      </c>
    </row>
    <row x14ac:dyDescent="0.25" r="14581" customHeight="1" ht="17.25">
      <c r="A14581" s="1" t="s">
        <v>3158</v>
      </c>
      <c r="B14581" s="3">
        <v>2624030</v>
      </c>
      <c r="C14581" s="3">
        <v>1218926</v>
      </c>
      <c r="D14581" s="8">
        <v>47.1208888757869</v>
      </c>
      <c r="E14581" s="8">
        <v>7.75529290592154</v>
      </c>
      <c r="F14581" s="1" t="s">
        <v>2701</v>
      </c>
      <c r="G14581" s="1" t="s">
        <v>2702</v>
      </c>
      <c r="H14581" s="3">
        <v>652</v>
      </c>
    </row>
    <row x14ac:dyDescent="0.25" r="14582" customHeight="1" ht="17.25">
      <c r="A14582" s="1" t="s">
        <v>1680</v>
      </c>
      <c r="B14582" s="3">
        <v>2749670</v>
      </c>
      <c r="C14582" s="3">
        <v>1186070</v>
      </c>
      <c r="D14582" s="8">
        <v>46.8089569870378</v>
      </c>
      <c r="E14582" s="8">
        <v>9.39973214167651</v>
      </c>
      <c r="F14582" s="1" t="s">
        <v>2701</v>
      </c>
      <c r="G14582" s="1" t="s">
        <v>2702</v>
      </c>
      <c r="H14582" s="3">
        <v>662</v>
      </c>
    </row>
    <row x14ac:dyDescent="0.25" r="14583" customHeight="1" ht="17.25">
      <c r="A14583" s="1" t="s">
        <v>821</v>
      </c>
      <c r="B14583" s="3">
        <v>2552583</v>
      </c>
      <c r="C14583" s="3">
        <v>1219288</v>
      </c>
      <c r="D14583" s="8">
        <v>47.1228740830125</v>
      </c>
      <c r="E14583" s="8">
        <v>6.81374795546286</v>
      </c>
      <c r="F14583" s="1" t="s">
        <v>2701</v>
      </c>
      <c r="G14583" s="1" t="s">
        <v>2702</v>
      </c>
      <c r="H14583" s="3">
        <v>1043</v>
      </c>
    </row>
    <row x14ac:dyDescent="0.25" r="14584" customHeight="1" ht="17.25">
      <c r="A14584" s="1" t="s">
        <v>124</v>
      </c>
      <c r="B14584" s="3">
        <v>2679809</v>
      </c>
      <c r="C14584" s="3">
        <v>1250898</v>
      </c>
      <c r="D14584" s="8">
        <v>47.4040644063181</v>
      </c>
      <c r="E14584" s="8">
        <v>8.49595818403921</v>
      </c>
      <c r="F14584" s="1" t="s">
        <v>2701</v>
      </c>
      <c r="G14584" s="1" t="s">
        <v>2702</v>
      </c>
      <c r="H14584" s="3">
        <v>469</v>
      </c>
    </row>
    <row x14ac:dyDescent="0.25" r="14585" customHeight="1" ht="17.25">
      <c r="A14585" s="1" t="s">
        <v>231</v>
      </c>
      <c r="B14585" s="3">
        <v>2745756</v>
      </c>
      <c r="C14585" s="3">
        <v>1254315</v>
      </c>
      <c r="D14585" s="8">
        <v>47.4234934332098</v>
      </c>
      <c r="E14585" s="8">
        <v>9.37048466901322</v>
      </c>
      <c r="F14585" s="1" t="s">
        <v>2701</v>
      </c>
      <c r="G14585" s="1" t="s">
        <v>2702</v>
      </c>
      <c r="H14585" s="3">
        <v>670</v>
      </c>
    </row>
    <row x14ac:dyDescent="0.25" r="14586" customHeight="1" ht="17.25">
      <c r="A14586" s="1" t="s">
        <v>389</v>
      </c>
      <c r="B14586" s="3">
        <v>2719235</v>
      </c>
      <c r="C14586" s="3">
        <v>1095633</v>
      </c>
      <c r="D14586" s="8">
        <v>46.0017314199708</v>
      </c>
      <c r="E14586" s="8">
        <v>8.97781919531675</v>
      </c>
      <c r="F14586" s="1" t="s">
        <v>2701</v>
      </c>
      <c r="G14586" s="1" t="s">
        <v>2702</v>
      </c>
      <c r="H14586" s="3">
        <v>350</v>
      </c>
    </row>
    <row x14ac:dyDescent="0.25" r="14587" customHeight="1" ht="17.25">
      <c r="A14587" s="1" t="s">
        <v>941</v>
      </c>
      <c r="B14587" s="3">
        <v>2716798</v>
      </c>
      <c r="C14587" s="3">
        <v>1094158</v>
      </c>
      <c r="D14587" s="8">
        <v>45.9888912745246</v>
      </c>
      <c r="E14587" s="8">
        <v>8.94600258553574</v>
      </c>
      <c r="F14587" s="1" t="s">
        <v>2701</v>
      </c>
      <c r="G14587" s="1" t="s">
        <v>2702</v>
      </c>
      <c r="H14587" s="3">
        <v>300</v>
      </c>
    </row>
    <row x14ac:dyDescent="0.25" r="14588" customHeight="1" ht="17.25">
      <c r="A14588" s="1" t="s">
        <v>3292</v>
      </c>
      <c r="B14588" s="3">
        <v>2693909</v>
      </c>
      <c r="C14588" s="3">
        <v>1217931</v>
      </c>
      <c r="D14588" s="8">
        <v>47.1057183735043</v>
      </c>
      <c r="E14588" s="8">
        <v>8.67584440265012</v>
      </c>
      <c r="F14588" s="1" t="s">
        <v>2701</v>
      </c>
      <c r="G14588" s="1" t="s">
        <v>2702</v>
      </c>
      <c r="H14588" s="3">
        <v>926</v>
      </c>
    </row>
    <row x14ac:dyDescent="0.25" r="14589" customHeight="1" ht="17.25">
      <c r="A14589" s="1" t="s">
        <v>1306</v>
      </c>
      <c r="B14589" s="3">
        <v>2691528</v>
      </c>
      <c r="C14589" s="3">
        <v>1236275</v>
      </c>
      <c r="D14589" s="8">
        <v>47.2710311814306</v>
      </c>
      <c r="E14589" s="8">
        <v>8.64820574003971</v>
      </c>
      <c r="F14589" s="1" t="s">
        <v>2701</v>
      </c>
      <c r="G14589" s="1" t="s">
        <v>2702</v>
      </c>
      <c r="H14589" s="3">
        <v>462</v>
      </c>
    </row>
    <row x14ac:dyDescent="0.25" r="14590" customHeight="1" ht="17.25">
      <c r="A14590" s="1" t="s">
        <v>780</v>
      </c>
      <c r="B14590" s="3">
        <v>2588403</v>
      </c>
      <c r="C14590" s="3">
        <v>1150259</v>
      </c>
      <c r="D14590" s="8">
        <v>46.5035394312041</v>
      </c>
      <c r="E14590" s="8">
        <v>7.28756013976086</v>
      </c>
      <c r="F14590" s="1" t="s">
        <v>2701</v>
      </c>
      <c r="G14590" s="1" t="s">
        <v>2702</v>
      </c>
      <c r="H14590" s="3">
        <v>1231</v>
      </c>
    </row>
    <row x14ac:dyDescent="0.25" r="14591" customHeight="1" ht="17.25">
      <c r="A14591" s="1" t="s">
        <v>937</v>
      </c>
      <c r="B14591" s="3">
        <v>2531285</v>
      </c>
      <c r="C14591" s="3">
        <v>1175481</v>
      </c>
      <c r="D14591" s="8">
        <v>46.7269755675929</v>
      </c>
      <c r="E14591" s="8">
        <v>6.53972032851</v>
      </c>
      <c r="F14591" s="1" t="s">
        <v>2701</v>
      </c>
      <c r="G14591" s="1" t="s">
        <v>2702</v>
      </c>
      <c r="H14591" s="3">
        <v>442</v>
      </c>
    </row>
    <row x14ac:dyDescent="0.25" r="14592" customHeight="1" ht="17.25">
      <c r="A14592" s="1" t="s">
        <v>18</v>
      </c>
      <c r="B14592" s="3">
        <v>2665160</v>
      </c>
      <c r="C14592" s="3">
        <v>1211639</v>
      </c>
      <c r="D14592" s="8">
        <v>47.0525782515522</v>
      </c>
      <c r="E14592" s="8">
        <v>8.29621859867579</v>
      </c>
      <c r="F14592" s="1" t="s">
        <v>2701</v>
      </c>
      <c r="G14592" s="1" t="s">
        <v>2957</v>
      </c>
      <c r="H14592" s="3">
        <v>436</v>
      </c>
    </row>
    <row x14ac:dyDescent="0.25" r="14593" customHeight="1" ht="17.25">
      <c r="A14593" s="1" t="s">
        <v>1070</v>
      </c>
      <c r="B14593" s="3">
        <v>2695750</v>
      </c>
      <c r="C14593" s="3">
        <v>1245316</v>
      </c>
      <c r="D14593" s="8">
        <v>47.3517402871281</v>
      </c>
      <c r="E14593" s="8">
        <v>8.70592125668159</v>
      </c>
      <c r="F14593" s="1" t="s">
        <v>2701</v>
      </c>
      <c r="G14593" s="1" t="s">
        <v>2702</v>
      </c>
      <c r="H14593" s="3">
        <v>464</v>
      </c>
    </row>
    <row x14ac:dyDescent="0.25" r="14594" customHeight="1" ht="17.25">
      <c r="A14594" s="1" t="s">
        <v>587</v>
      </c>
      <c r="B14594" s="3">
        <v>2607476</v>
      </c>
      <c r="C14594" s="3">
        <v>1193135</v>
      </c>
      <c r="D14594" s="8">
        <v>46.8892894515552</v>
      </c>
      <c r="E14594" s="8">
        <v>7.53672635181063</v>
      </c>
      <c r="F14594" s="1" t="s">
        <v>2701</v>
      </c>
      <c r="G14594" s="1" t="s">
        <v>2702</v>
      </c>
      <c r="H14594" s="3">
        <v>525</v>
      </c>
    </row>
    <row x14ac:dyDescent="0.25" r="14595" customHeight="1" ht="17.25">
      <c r="A14595" s="1" t="s">
        <v>3187</v>
      </c>
      <c r="B14595" s="3">
        <v>2653023</v>
      </c>
      <c r="C14595" s="3">
        <v>1251943</v>
      </c>
      <c r="D14595" s="8">
        <v>47.4161637233174</v>
      </c>
      <c r="E14595" s="8">
        <v>8.14123681451746</v>
      </c>
      <c r="F14595" s="1" t="s">
        <v>2701</v>
      </c>
      <c r="G14595" s="1" t="s">
        <v>2702</v>
      </c>
      <c r="H14595" s="3">
        <v>368</v>
      </c>
    </row>
    <row x14ac:dyDescent="0.25" r="14596" customHeight="1" ht="17.25">
      <c r="A14596" s="1" t="s">
        <v>820</v>
      </c>
      <c r="B14596" s="3">
        <v>2673281</v>
      </c>
      <c r="C14596" s="3">
        <v>1212804</v>
      </c>
      <c r="D14596" s="8">
        <v>47.0622087428613</v>
      </c>
      <c r="E14596" s="8">
        <v>8.40327950748381</v>
      </c>
      <c r="F14596" s="1" t="s">
        <v>2701</v>
      </c>
      <c r="G14596" s="1" t="s">
        <v>2702</v>
      </c>
      <c r="H14596" s="3">
        <v>449</v>
      </c>
    </row>
    <row x14ac:dyDescent="0.25" r="14597" customHeight="1" ht="17.25">
      <c r="A14597" s="1" t="s">
        <v>80</v>
      </c>
      <c r="B14597" s="3">
        <v>2720089</v>
      </c>
      <c r="C14597" s="3">
        <v>1223090</v>
      </c>
      <c r="D14597" s="8">
        <v>47.1478826705761</v>
      </c>
      <c r="E14597" s="8">
        <v>9.02204378864912</v>
      </c>
      <c r="F14597" s="1" t="s">
        <v>2701</v>
      </c>
      <c r="G14597" s="1" t="s">
        <v>2702</v>
      </c>
      <c r="H14597" s="3">
        <v>421</v>
      </c>
    </row>
    <row x14ac:dyDescent="0.25" r="14598" customHeight="1" ht="17.25">
      <c r="A14598" s="1" t="s">
        <v>1378</v>
      </c>
      <c r="B14598" s="3">
        <v>2638192</v>
      </c>
      <c r="C14598" s="3">
        <v>1106860</v>
      </c>
      <c r="D14598" s="8">
        <v>46.1121627528899</v>
      </c>
      <c r="E14598" s="8">
        <v>7.93262642062556</v>
      </c>
      <c r="F14598" s="1" t="s">
        <v>2701</v>
      </c>
      <c r="G14598" s="1" t="s">
        <v>2702</v>
      </c>
      <c r="H14598" s="3">
        <v>1785</v>
      </c>
    </row>
    <row x14ac:dyDescent="0.25" r="14599" customHeight="1" ht="17.25">
      <c r="A14599" s="1" t="s">
        <v>3148</v>
      </c>
      <c r="B14599" s="3">
        <v>2667005</v>
      </c>
      <c r="C14599" s="3">
        <v>1240353</v>
      </c>
      <c r="D14599" s="8">
        <v>47.3106525950099</v>
      </c>
      <c r="E14599" s="8">
        <v>8.3247655654038</v>
      </c>
      <c r="F14599" s="1" t="s">
        <v>2701</v>
      </c>
      <c r="G14599" s="1" t="s">
        <v>2702</v>
      </c>
      <c r="H14599" s="3">
        <v>444</v>
      </c>
    </row>
    <row x14ac:dyDescent="0.25" r="14600" customHeight="1" ht="17.25">
      <c r="A14600" s="1" t="s">
        <v>2766</v>
      </c>
      <c r="B14600" s="3">
        <v>2741841</v>
      </c>
      <c r="C14600" s="3">
        <v>1183621</v>
      </c>
      <c r="D14600" s="8">
        <v>46.7886478267632</v>
      </c>
      <c r="E14600" s="8">
        <v>9.29642989314585</v>
      </c>
      <c r="F14600" s="1" t="s">
        <v>2701</v>
      </c>
      <c r="G14600" s="1" t="s">
        <v>2702</v>
      </c>
      <c r="H14600" s="3">
        <v>857</v>
      </c>
    </row>
    <row x14ac:dyDescent="0.25" r="14601" customHeight="1" ht="17.25">
      <c r="A14601" s="1" t="s">
        <v>959</v>
      </c>
      <c r="B14601" s="3">
        <v>2713749</v>
      </c>
      <c r="C14601" s="3">
        <v>1115429</v>
      </c>
      <c r="D14601" s="8">
        <v>46.1807217691193</v>
      </c>
      <c r="E14601" s="8">
        <v>8.9118171406972</v>
      </c>
      <c r="F14601" s="1" t="s">
        <v>2701</v>
      </c>
      <c r="G14601" s="1" t="s">
        <v>2702</v>
      </c>
      <c r="H14601" s="3">
        <v>410</v>
      </c>
    </row>
    <row x14ac:dyDescent="0.25" r="14602" customHeight="1" ht="17.25">
      <c r="A14602" s="1" t="s">
        <v>3471</v>
      </c>
      <c r="B14602" s="3">
        <v>2536117</v>
      </c>
      <c r="C14602" s="3">
        <v>1167767</v>
      </c>
      <c r="D14602" s="8">
        <v>46.6580696949329</v>
      </c>
      <c r="E14602" s="8">
        <v>6.60400208654628</v>
      </c>
      <c r="F14602" s="1" t="s">
        <v>2701</v>
      </c>
      <c r="G14602" s="1" t="s">
        <v>2702</v>
      </c>
      <c r="H14602" s="3">
        <v>616</v>
      </c>
    </row>
    <row x14ac:dyDescent="0.25" r="14603" customHeight="1" ht="17.25">
      <c r="A14603" s="1" t="s">
        <v>660</v>
      </c>
      <c r="B14603" s="3">
        <v>2589491</v>
      </c>
      <c r="C14603" s="3">
        <v>1119206</v>
      </c>
      <c r="D14603" s="8">
        <v>46.2242169082614</v>
      </c>
      <c r="E14603" s="8">
        <v>7.30244157434979</v>
      </c>
      <c r="F14603" s="1" t="s">
        <v>2701</v>
      </c>
      <c r="G14603" s="1" t="s">
        <v>2702</v>
      </c>
      <c r="H14603" s="3">
        <v>492</v>
      </c>
    </row>
    <row x14ac:dyDescent="0.25" r="14604" customHeight="1" ht="17.25">
      <c r="A14604" s="1" t="s">
        <v>1451</v>
      </c>
      <c r="B14604" s="3">
        <v>2657026</v>
      </c>
      <c r="C14604" s="3">
        <v>1221045</v>
      </c>
      <c r="D14604" s="8">
        <v>47.137929999626</v>
      </c>
      <c r="E14604" s="8">
        <v>8.19035728298978</v>
      </c>
      <c r="F14604" s="1" t="s">
        <v>2701</v>
      </c>
      <c r="G14604" s="1" t="s">
        <v>2702</v>
      </c>
      <c r="H14604" s="3">
        <v>515</v>
      </c>
    </row>
    <row x14ac:dyDescent="0.25" r="14605" customHeight="1" ht="17.25">
      <c r="A14605" s="1" t="s">
        <v>883</v>
      </c>
      <c r="B14605" s="3">
        <v>2752398</v>
      </c>
      <c r="C14605" s="3">
        <v>1212308</v>
      </c>
      <c r="D14605" s="8">
        <v>47.0442774221035</v>
      </c>
      <c r="E14605" s="8">
        <v>9.44424881698088</v>
      </c>
      <c r="F14605" s="1" t="s">
        <v>2701</v>
      </c>
      <c r="G14605" s="1" t="s">
        <v>2702</v>
      </c>
      <c r="H14605" s="3">
        <v>481</v>
      </c>
    </row>
    <row x14ac:dyDescent="0.25" r="14606" customHeight="1" ht="17.25">
      <c r="A14606" s="1" t="s">
        <v>2972</v>
      </c>
      <c r="B14606" s="3">
        <v>2582626</v>
      </c>
      <c r="C14606" s="3">
        <v>1199765</v>
      </c>
      <c r="D14606" s="8">
        <v>46.9487396567469</v>
      </c>
      <c r="E14606" s="8">
        <v>7.2104152140099</v>
      </c>
      <c r="F14606" s="1" t="s">
        <v>2701</v>
      </c>
      <c r="G14606" s="1" t="s">
        <v>2702</v>
      </c>
      <c r="H14606" s="3">
        <v>483</v>
      </c>
    </row>
    <row x14ac:dyDescent="0.25" r="14607" customHeight="1" ht="17.25">
      <c r="A14607" s="1" t="s">
        <v>1391</v>
      </c>
      <c r="B14607" s="3">
        <v>2672365</v>
      </c>
      <c r="C14607" s="3">
        <v>1227415</v>
      </c>
      <c r="D14607" s="8">
        <v>47.1937233900787</v>
      </c>
      <c r="E14607" s="8">
        <v>8.39356285398857</v>
      </c>
      <c r="F14607" s="1" t="s">
        <v>2701</v>
      </c>
      <c r="G14607" s="1" t="s">
        <v>2702</v>
      </c>
      <c r="H14607" s="3">
        <v>427</v>
      </c>
    </row>
    <row x14ac:dyDescent="0.25" r="14608" customHeight="1" ht="17.25">
      <c r="A14608" s="1" t="s">
        <v>1002</v>
      </c>
      <c r="B14608" s="3">
        <v>2593380</v>
      </c>
      <c r="C14608" s="3">
        <v>1121959</v>
      </c>
      <c r="D14608" s="8">
        <v>46.2490317870174</v>
      </c>
      <c r="E14608" s="8">
        <v>7.35280607062251</v>
      </c>
      <c r="F14608" s="1" t="s">
        <v>2701</v>
      </c>
      <c r="G14608" s="1" t="s">
        <v>2702</v>
      </c>
      <c r="H14608" s="3">
        <v>795</v>
      </c>
    </row>
    <row x14ac:dyDescent="0.25" r="14609" customHeight="1" ht="17.25">
      <c r="A14609" s="1" t="s">
        <v>202</v>
      </c>
      <c r="B14609" s="3">
        <v>2681625</v>
      </c>
      <c r="C14609" s="3">
        <v>1224165</v>
      </c>
      <c r="D14609" s="8">
        <v>47.1634149259475</v>
      </c>
      <c r="E14609" s="8">
        <v>8.51515581854891</v>
      </c>
      <c r="F14609" s="1" t="s">
        <v>2701</v>
      </c>
      <c r="G14609" s="1" t="s">
        <v>2702</v>
      </c>
      <c r="H14609" s="3">
        <v>432</v>
      </c>
    </row>
    <row x14ac:dyDescent="0.25" r="14610" customHeight="1" ht="17.25">
      <c r="A14610" s="1" t="s">
        <v>1433</v>
      </c>
      <c r="B14610" s="3">
        <v>2598804</v>
      </c>
      <c r="C14610" s="3">
        <v>1228652</v>
      </c>
      <c r="D14610" s="8">
        <v>47.2088046508168</v>
      </c>
      <c r="E14610" s="8">
        <v>7.42284132213798</v>
      </c>
      <c r="F14610" s="1" t="s">
        <v>2701</v>
      </c>
      <c r="G14610" s="1" t="s">
        <v>2702</v>
      </c>
      <c r="H14610" s="3">
        <v>549</v>
      </c>
    </row>
    <row x14ac:dyDescent="0.25" r="14611" customHeight="1" ht="17.25">
      <c r="A14611" s="1" t="s">
        <v>3810</v>
      </c>
      <c r="B14611" s="3">
        <v>2582991</v>
      </c>
      <c r="C14611" s="3">
        <v>1212801</v>
      </c>
      <c r="D14611" s="8">
        <v>47.0660084858275</v>
      </c>
      <c r="E14611" s="8">
        <v>7.21471854925549</v>
      </c>
      <c r="F14611" s="1" t="s">
        <v>2701</v>
      </c>
      <c r="G14611" s="1" t="s">
        <v>2702</v>
      </c>
      <c r="H14611" s="3">
        <v>448</v>
      </c>
    </row>
    <row x14ac:dyDescent="0.25" r="14612" customHeight="1" ht="17.25">
      <c r="A14612" s="1" t="s">
        <v>644</v>
      </c>
      <c r="B14612" s="3">
        <v>2594169</v>
      </c>
      <c r="C14612" s="3">
        <v>1116269</v>
      </c>
      <c r="D14612" s="8">
        <v>46.1978544029408</v>
      </c>
      <c r="E14612" s="8">
        <v>7.36310874603053</v>
      </c>
      <c r="F14612" s="1" t="s">
        <v>2701</v>
      </c>
      <c r="G14612" s="1" t="s">
        <v>2702</v>
      </c>
      <c r="H14612" s="3">
        <v>1490</v>
      </c>
    </row>
    <row x14ac:dyDescent="0.25" r="14613" customHeight="1" ht="17.25">
      <c r="A14613" s="1" t="s">
        <v>2030</v>
      </c>
      <c r="B14613" s="3">
        <v>2646355</v>
      </c>
      <c r="C14613" s="3">
        <v>1253330</v>
      </c>
      <c r="D14613" s="8">
        <v>47.4291411509903</v>
      </c>
      <c r="E14613" s="8">
        <v>8.05302623288625</v>
      </c>
      <c r="F14613" s="1" t="s">
        <v>2701</v>
      </c>
      <c r="G14613" s="1" t="s">
        <v>2702</v>
      </c>
      <c r="H14613" s="3">
        <v>530</v>
      </c>
    </row>
    <row x14ac:dyDescent="0.25" r="14614" customHeight="1" ht="17.25">
      <c r="A14614" s="1" t="s">
        <v>194</v>
      </c>
      <c r="B14614" s="3">
        <v>2748150</v>
      </c>
      <c r="C14614" s="3">
        <v>1265919</v>
      </c>
      <c r="D14614" s="8">
        <v>47.5272918502846</v>
      </c>
      <c r="E14614" s="8">
        <v>9.40605820432438</v>
      </c>
      <c r="F14614" s="1" t="s">
        <v>2701</v>
      </c>
      <c r="G14614" s="1" t="s">
        <v>2702</v>
      </c>
      <c r="H14614" s="3">
        <v>414</v>
      </c>
    </row>
    <row x14ac:dyDescent="0.25" r="14615" customHeight="1" ht="17.25">
      <c r="A14615" s="1" t="s">
        <v>905</v>
      </c>
      <c r="B14615" s="3">
        <v>2601075</v>
      </c>
      <c r="C14615" s="3">
        <v>1207575</v>
      </c>
      <c r="D14615" s="8">
        <v>47.0192201363196</v>
      </c>
      <c r="E14615" s="8">
        <v>7.45277056880132</v>
      </c>
      <c r="F14615" s="1" t="s">
        <v>2701</v>
      </c>
      <c r="G14615" s="1" t="s">
        <v>2702</v>
      </c>
      <c r="H14615" s="3">
        <v>554</v>
      </c>
    </row>
    <row x14ac:dyDescent="0.25" r="14616" customHeight="1" ht="17.25">
      <c r="A14616" s="1" t="s">
        <v>1016</v>
      </c>
      <c r="B14616" s="3">
        <v>2654521</v>
      </c>
      <c r="C14616" s="3">
        <v>1245078</v>
      </c>
      <c r="D14616" s="8">
        <v>47.354298689002</v>
      </c>
      <c r="E14616" s="8">
        <v>8.16024970587595</v>
      </c>
      <c r="F14616" s="1" t="s">
        <v>2701</v>
      </c>
      <c r="G14616" s="1" t="s">
        <v>2702</v>
      </c>
      <c r="H14616" s="3">
        <v>446</v>
      </c>
    </row>
    <row x14ac:dyDescent="0.25" r="14617" customHeight="1" ht="17.25">
      <c r="A14617" s="1" t="s">
        <v>820</v>
      </c>
      <c r="B14617" s="3">
        <v>2674755</v>
      </c>
      <c r="C14617" s="3">
        <v>1214044</v>
      </c>
      <c r="D14617" s="8">
        <v>47.0731970266149</v>
      </c>
      <c r="E14617" s="8">
        <v>8.42288548747944</v>
      </c>
      <c r="F14617" s="1" t="s">
        <v>2701</v>
      </c>
      <c r="G14617" s="1" t="s">
        <v>2702</v>
      </c>
      <c r="H14617" s="3">
        <v>451</v>
      </c>
    </row>
    <row x14ac:dyDescent="0.25" r="14618" customHeight="1" ht="17.25">
      <c r="A14618" s="1" t="s">
        <v>59</v>
      </c>
      <c r="B14618" s="3">
        <v>2689203</v>
      </c>
      <c r="C14618" s="3">
        <v>1250414</v>
      </c>
      <c r="D14618" s="8">
        <v>47.3985062971142</v>
      </c>
      <c r="E14618" s="8">
        <v>8.62029830239399</v>
      </c>
      <c r="F14618" s="1" t="s">
        <v>2701</v>
      </c>
      <c r="G14618" s="1" t="s">
        <v>2702</v>
      </c>
      <c r="H14618" s="3">
        <v>434</v>
      </c>
    </row>
    <row x14ac:dyDescent="0.25" r="14619" customHeight="1" ht="17.25">
      <c r="A14619" s="1" t="s">
        <v>1432</v>
      </c>
      <c r="B14619" s="3">
        <v>2658140</v>
      </c>
      <c r="C14619" s="3">
        <v>1227048</v>
      </c>
      <c r="D14619" s="8">
        <v>47.1918261798937</v>
      </c>
      <c r="E14619" s="8">
        <v>8.20581468143832</v>
      </c>
      <c r="F14619" s="1" t="s">
        <v>2701</v>
      </c>
      <c r="G14619" s="1" t="s">
        <v>2702</v>
      </c>
      <c r="H14619" s="3">
        <v>650</v>
      </c>
    </row>
    <row x14ac:dyDescent="0.25" r="14620" customHeight="1" ht="17.25">
      <c r="A14620" s="1" t="s">
        <v>595</v>
      </c>
      <c r="B14620" s="3">
        <v>2583165</v>
      </c>
      <c r="C14620" s="3">
        <v>1219865</v>
      </c>
      <c r="D14620" s="8">
        <v>47.1295527476968</v>
      </c>
      <c r="E14620" s="8">
        <v>7.21674482275332</v>
      </c>
      <c r="F14620" s="1" t="s">
        <v>2701</v>
      </c>
      <c r="G14620" s="1" t="s">
        <v>2702</v>
      </c>
      <c r="H14620" s="3">
        <v>470</v>
      </c>
    </row>
    <row x14ac:dyDescent="0.25" r="14621" customHeight="1" ht="17.25">
      <c r="A14621" s="1" t="s">
        <v>783</v>
      </c>
      <c r="B14621" s="3">
        <v>2752351</v>
      </c>
      <c r="C14621" s="3">
        <v>1230168</v>
      </c>
      <c r="D14621" s="8">
        <v>47.2048835935644</v>
      </c>
      <c r="E14621" s="8">
        <v>9.44965468685932</v>
      </c>
      <c r="F14621" s="1" t="s">
        <v>2701</v>
      </c>
      <c r="G14621" s="1" t="s">
        <v>2702</v>
      </c>
      <c r="H14621" s="3">
        <v>466</v>
      </c>
    </row>
    <row x14ac:dyDescent="0.25" r="14622" customHeight="1" ht="17.25">
      <c r="A14622" s="1" t="s">
        <v>739</v>
      </c>
      <c r="B14622" s="3">
        <v>2621961</v>
      </c>
      <c r="C14622" s="3">
        <v>1261685</v>
      </c>
      <c r="D14622" s="8">
        <v>47.5055496765622</v>
      </c>
      <c r="E14622" s="8">
        <v>7.73011618265327</v>
      </c>
      <c r="F14622" s="1" t="s">
        <v>2701</v>
      </c>
      <c r="G14622" s="1" t="s">
        <v>2702</v>
      </c>
      <c r="H14622" s="3">
        <v>329</v>
      </c>
    </row>
    <row x14ac:dyDescent="0.25" r="14623" customHeight="1" ht="17.25">
      <c r="A14623" s="1" t="s">
        <v>753</v>
      </c>
      <c r="B14623" s="3">
        <v>2512770</v>
      </c>
      <c r="C14623" s="3">
        <v>1151371</v>
      </c>
      <c r="D14623" s="8">
        <v>46.5079472594292</v>
      </c>
      <c r="E14623" s="8">
        <v>6.30211669517147</v>
      </c>
      <c r="F14623" s="1" t="s">
        <v>2701</v>
      </c>
      <c r="G14623" s="1" t="s">
        <v>2702</v>
      </c>
      <c r="H14623" s="3">
        <v>725</v>
      </c>
    </row>
    <row x14ac:dyDescent="0.25" r="14624" customHeight="1" ht="17.25">
      <c r="A14624" s="1" t="s">
        <v>3811</v>
      </c>
      <c r="B14624" s="3">
        <v>2704350</v>
      </c>
      <c r="C14624" s="3">
        <v>1268950</v>
      </c>
      <c r="D14624" s="8">
        <v>47.5629662869258</v>
      </c>
      <c r="E14624" s="8">
        <v>8.82525137948393</v>
      </c>
      <c r="F14624" s="1" t="s">
        <v>2701</v>
      </c>
      <c r="G14624" s="1" t="s">
        <v>2702</v>
      </c>
      <c r="H14624" s="3">
        <v>390</v>
      </c>
    </row>
    <row x14ac:dyDescent="0.25" r="14625" customHeight="1" ht="17.25">
      <c r="A14625" s="1" t="s">
        <v>685</v>
      </c>
      <c r="B14625" s="3">
        <v>2755738</v>
      </c>
      <c r="C14625" s="3">
        <v>1190004</v>
      </c>
      <c r="D14625" s="8">
        <v>46.8429406829605</v>
      </c>
      <c r="E14625" s="8">
        <v>9.48054623830044</v>
      </c>
      <c r="F14625" s="1" t="s">
        <v>2701</v>
      </c>
      <c r="G14625" s="1" t="s">
        <v>2702</v>
      </c>
      <c r="H14625" s="3">
        <v>568</v>
      </c>
    </row>
    <row x14ac:dyDescent="0.25" r="14626" customHeight="1" ht="17.25">
      <c r="A14626" s="1" t="s">
        <v>3089</v>
      </c>
      <c r="B14626" s="3">
        <v>2566751</v>
      </c>
      <c r="C14626" s="3">
        <v>1210771</v>
      </c>
      <c r="D14626" s="8">
        <v>47.0471308698522</v>
      </c>
      <c r="E14626" s="8">
        <v>7.00108289287898</v>
      </c>
      <c r="F14626" s="1" t="s">
        <v>2701</v>
      </c>
      <c r="G14626" s="1" t="s">
        <v>2702</v>
      </c>
      <c r="H14626" s="3">
        <v>696</v>
      </c>
    </row>
    <row x14ac:dyDescent="0.25" r="14627" customHeight="1" ht="17.25">
      <c r="A14627" s="1" t="s">
        <v>3160</v>
      </c>
      <c r="B14627" s="3">
        <v>2634220</v>
      </c>
      <c r="C14627" s="3">
        <v>1259806</v>
      </c>
      <c r="D14627" s="8">
        <v>47.4881274582273</v>
      </c>
      <c r="E14627" s="8">
        <v>7.89268577394823</v>
      </c>
      <c r="F14627" s="1" t="s">
        <v>2701</v>
      </c>
      <c r="G14627" s="1" t="s">
        <v>2702</v>
      </c>
      <c r="H14627" s="3">
        <v>495</v>
      </c>
    </row>
    <row x14ac:dyDescent="0.25" r="14628" customHeight="1" ht="17.25">
      <c r="A14628" s="1" t="s">
        <v>2860</v>
      </c>
      <c r="B14628" s="3">
        <v>2731837</v>
      </c>
      <c r="C14628" s="3">
        <v>1181008</v>
      </c>
      <c r="D14628" s="8">
        <v>46.7672043267047</v>
      </c>
      <c r="E14628" s="8">
        <v>9.16469124167323</v>
      </c>
      <c r="F14628" s="1" t="s">
        <v>2701</v>
      </c>
      <c r="G14628" s="1" t="s">
        <v>2702</v>
      </c>
      <c r="H14628" s="3">
        <v>1077</v>
      </c>
    </row>
    <row x14ac:dyDescent="0.25" r="14629" customHeight="1" ht="17.25">
      <c r="A14629" s="1" t="s">
        <v>184</v>
      </c>
      <c r="B14629" s="3">
        <v>2783140</v>
      </c>
      <c r="C14629" s="3">
        <v>1186939</v>
      </c>
      <c r="D14629" s="8">
        <v>46.8084037186484</v>
      </c>
      <c r="E14629" s="8">
        <v>9.83838332009232</v>
      </c>
      <c r="F14629" s="1" t="s">
        <v>2701</v>
      </c>
      <c r="G14629" s="1" t="s">
        <v>2711</v>
      </c>
      <c r="H14629" s="3">
        <v>1560</v>
      </c>
    </row>
    <row x14ac:dyDescent="0.25" r="14630" customHeight="1" ht="17.25">
      <c r="A14630" s="1" t="s">
        <v>2885</v>
      </c>
      <c r="B14630" s="3">
        <v>2724346</v>
      </c>
      <c r="C14630" s="3">
        <v>1085567</v>
      </c>
      <c r="D14630" s="8">
        <v>45.9102811330059</v>
      </c>
      <c r="E14630" s="8">
        <v>9.04112366260548</v>
      </c>
      <c r="F14630" s="1" t="s">
        <v>2701</v>
      </c>
      <c r="G14630" s="1" t="s">
        <v>2702</v>
      </c>
      <c r="H14630" s="3">
        <v>707</v>
      </c>
    </row>
    <row x14ac:dyDescent="0.25" r="14631" customHeight="1" ht="17.25">
      <c r="A14631" s="1" t="s">
        <v>633</v>
      </c>
      <c r="B14631" s="3">
        <v>2717051</v>
      </c>
      <c r="C14631" s="3">
        <v>1225768</v>
      </c>
      <c r="D14631" s="8">
        <v>47.1725105233859</v>
      </c>
      <c r="E14631" s="8">
        <v>8.98269204081918</v>
      </c>
      <c r="F14631" s="1" t="s">
        <v>2701</v>
      </c>
      <c r="G14631" s="1" t="s">
        <v>2702</v>
      </c>
      <c r="H14631" s="3">
        <v>420</v>
      </c>
    </row>
    <row x14ac:dyDescent="0.25" r="14632" customHeight="1" ht="17.25">
      <c r="A14632" s="1" t="s">
        <v>389</v>
      </c>
      <c r="B14632" s="3">
        <v>2717951</v>
      </c>
      <c r="C14632" s="3">
        <v>1097237</v>
      </c>
      <c r="D14632" s="8">
        <v>46.0163828212992</v>
      </c>
      <c r="E14632" s="8">
        <v>8.96165049758547</v>
      </c>
      <c r="F14632" s="1" t="s">
        <v>2701</v>
      </c>
      <c r="G14632" s="1" t="s">
        <v>2702</v>
      </c>
      <c r="H14632" s="3">
        <v>273</v>
      </c>
    </row>
    <row x14ac:dyDescent="0.25" r="14633" customHeight="1" ht="17.25">
      <c r="A14633" s="1" t="s">
        <v>287</v>
      </c>
      <c r="B14633" s="3">
        <v>2611248</v>
      </c>
      <c r="C14633" s="3">
        <v>1266739</v>
      </c>
      <c r="D14633" s="8">
        <v>47.551273953136</v>
      </c>
      <c r="E14633" s="8">
        <v>7.58804745347338</v>
      </c>
      <c r="F14633" s="1" t="s">
        <v>2701</v>
      </c>
      <c r="G14633" s="1" t="s">
        <v>2710</v>
      </c>
      <c r="H14633" s="3">
        <v>262</v>
      </c>
    </row>
    <row x14ac:dyDescent="0.25" r="14634" customHeight="1" ht="17.25">
      <c r="A14634" s="1" t="s">
        <v>934</v>
      </c>
      <c r="B14634" s="3">
        <v>2714592</v>
      </c>
      <c r="C14634" s="3">
        <v>1162567</v>
      </c>
      <c r="D14634" s="8">
        <v>46.6045383320546</v>
      </c>
      <c r="E14634" s="8">
        <v>8.9343704629169</v>
      </c>
      <c r="F14634" s="1" t="s">
        <v>2701</v>
      </c>
      <c r="G14634" s="1" t="s">
        <v>2702</v>
      </c>
      <c r="H14634" s="3">
        <v>2012</v>
      </c>
    </row>
    <row x14ac:dyDescent="0.25" r="14635" customHeight="1" ht="17.25">
      <c r="A14635" s="1" t="s">
        <v>559</v>
      </c>
      <c r="B14635" s="3">
        <v>2613583</v>
      </c>
      <c r="C14635" s="3">
        <v>1260427</v>
      </c>
      <c r="D14635" s="8">
        <v>47.4944611721525</v>
      </c>
      <c r="E14635" s="8">
        <v>7.61887527970684</v>
      </c>
      <c r="F14635" s="1" t="s">
        <v>2701</v>
      </c>
      <c r="G14635" s="1" t="s">
        <v>2710</v>
      </c>
      <c r="H14635" s="3">
        <v>328</v>
      </c>
    </row>
    <row x14ac:dyDescent="0.25" r="14636" customHeight="1" ht="17.25">
      <c r="A14636" s="1" t="s">
        <v>821</v>
      </c>
      <c r="B14636" s="3">
        <v>2557963</v>
      </c>
      <c r="C14636" s="3">
        <v>1219183</v>
      </c>
      <c r="D14636" s="8">
        <v>47.1222940453708</v>
      </c>
      <c r="E14636" s="8">
        <v>6.88465517039044</v>
      </c>
      <c r="F14636" s="1" t="s">
        <v>2701</v>
      </c>
      <c r="G14636" s="1" t="s">
        <v>2702</v>
      </c>
      <c r="H14636" s="3">
        <v>1042</v>
      </c>
    </row>
    <row x14ac:dyDescent="0.25" r="14637" customHeight="1" ht="17.25">
      <c r="A14637" s="1" t="s">
        <v>439</v>
      </c>
      <c r="B14637" s="3">
        <v>2692688</v>
      </c>
      <c r="C14637" s="3">
        <v>1231700</v>
      </c>
      <c r="D14637" s="8">
        <v>47.2297241622736</v>
      </c>
      <c r="E14637" s="8">
        <v>8.66259010144076</v>
      </c>
      <c r="F14637" s="1" t="s">
        <v>2701</v>
      </c>
      <c r="G14637" s="1" t="s">
        <v>2702</v>
      </c>
      <c r="H14637" s="3">
        <v>455</v>
      </c>
    </row>
    <row x14ac:dyDescent="0.25" r="14638" customHeight="1" ht="17.25">
      <c r="A14638" s="1" t="s">
        <v>3173</v>
      </c>
      <c r="B14638" s="3">
        <v>2773513</v>
      </c>
      <c r="C14638" s="3">
        <v>1141638</v>
      </c>
      <c r="D14638" s="8">
        <v>46.4036451455422</v>
      </c>
      <c r="E14638" s="8">
        <v>9.69523800677678</v>
      </c>
      <c r="F14638" s="1" t="s">
        <v>2701</v>
      </c>
      <c r="G14638" s="1" t="s">
        <v>2702</v>
      </c>
      <c r="H14638" s="3">
        <v>1806</v>
      </c>
    </row>
    <row x14ac:dyDescent="0.25" r="14639" customHeight="1" ht="17.25">
      <c r="A14639" s="1" t="s">
        <v>2627</v>
      </c>
      <c r="B14639" s="3">
        <v>2793275</v>
      </c>
      <c r="C14639" s="3">
        <v>1164073</v>
      </c>
      <c r="D14639" s="8">
        <v>46.5999538643575</v>
      </c>
      <c r="E14639" s="8">
        <v>9.96146363138623</v>
      </c>
      <c r="F14639" s="1" t="s">
        <v>2703</v>
      </c>
      <c r="G14639" s="1" t="s">
        <v>202</v>
      </c>
      <c r="H14639" s="3">
        <v>1692</v>
      </c>
    </row>
    <row x14ac:dyDescent="0.25" r="14640" customHeight="1" ht="17.25">
      <c r="A14640" s="1" t="s">
        <v>878</v>
      </c>
      <c r="B14640" s="3">
        <v>2573111</v>
      </c>
      <c r="C14640" s="3">
        <v>1105875</v>
      </c>
      <c r="D14640" s="8">
        <v>46.1038409708444</v>
      </c>
      <c r="E14640" s="8">
        <v>7.09091636085971</v>
      </c>
      <c r="F14640" s="1" t="s">
        <v>2701</v>
      </c>
      <c r="G14640" s="1" t="s">
        <v>2702</v>
      </c>
      <c r="H14640" s="3">
        <v>465</v>
      </c>
    </row>
    <row x14ac:dyDescent="0.25" r="14641" customHeight="1" ht="17.25">
      <c r="A14641" s="1" t="s">
        <v>124</v>
      </c>
      <c r="B14641" s="3">
        <v>2682581</v>
      </c>
      <c r="C14641" s="3">
        <v>1251649</v>
      </c>
      <c r="D14641" s="8">
        <v>47.4104766136392</v>
      </c>
      <c r="E14641" s="8">
        <v>8.5328165081454</v>
      </c>
      <c r="F14641" s="1" t="s">
        <v>2701</v>
      </c>
      <c r="G14641" s="1" t="s">
        <v>2702</v>
      </c>
      <c r="H14641" s="3">
        <v>452</v>
      </c>
    </row>
    <row x14ac:dyDescent="0.25" r="14642" customHeight="1" ht="17.25">
      <c r="A14642" s="1" t="s">
        <v>3534</v>
      </c>
      <c r="B14642" s="3">
        <v>2604683</v>
      </c>
      <c r="C14642" s="3">
        <v>1222959</v>
      </c>
      <c r="D14642" s="8">
        <v>47.1575827666921</v>
      </c>
      <c r="E14642" s="8">
        <v>7.50038280537037</v>
      </c>
      <c r="F14642" s="1" t="s">
        <v>2701</v>
      </c>
      <c r="G14642" s="1" t="s">
        <v>2702</v>
      </c>
      <c r="H14642" s="3">
        <v>487</v>
      </c>
    </row>
    <row x14ac:dyDescent="0.25" r="14643" customHeight="1" ht="17.25">
      <c r="A14643" s="1" t="s">
        <v>836</v>
      </c>
      <c r="B14643" s="3">
        <v>2537650</v>
      </c>
      <c r="C14643" s="3">
        <v>1152760</v>
      </c>
      <c r="D14643" s="8">
        <v>46.523225757404</v>
      </c>
      <c r="E14643" s="8">
        <v>6.62606370416622</v>
      </c>
      <c r="F14643" s="1" t="s">
        <v>2701</v>
      </c>
      <c r="G14643" s="1" t="s">
        <v>202</v>
      </c>
      <c r="H14643" s="3">
        <v>471</v>
      </c>
    </row>
    <row x14ac:dyDescent="0.25" r="14644" customHeight="1" ht="17.25">
      <c r="A14644" s="1" t="s">
        <v>406</v>
      </c>
      <c r="B14644" s="3">
        <v>2627113</v>
      </c>
      <c r="C14644" s="3">
        <v>1228104</v>
      </c>
      <c r="D14644" s="8">
        <v>47.2033232065663</v>
      </c>
      <c r="E14644" s="8">
        <v>7.79647015485484</v>
      </c>
      <c r="F14644" s="1" t="s">
        <v>2701</v>
      </c>
      <c r="G14644" s="1" t="s">
        <v>2702</v>
      </c>
      <c r="H14644" s="3">
        <v>472</v>
      </c>
    </row>
    <row x14ac:dyDescent="0.25" r="14645" customHeight="1" ht="17.25">
      <c r="A14645" s="1" t="s">
        <v>735</v>
      </c>
      <c r="B14645" s="3">
        <v>2579016</v>
      </c>
      <c r="C14645" s="3">
        <v>1183892</v>
      </c>
      <c r="D14645" s="8">
        <v>46.8058537819071</v>
      </c>
      <c r="E14645" s="8">
        <v>7.16372978126673</v>
      </c>
      <c r="F14645" s="1" t="s">
        <v>2701</v>
      </c>
      <c r="G14645" s="1" t="s">
        <v>2702</v>
      </c>
      <c r="H14645" s="3">
        <v>585</v>
      </c>
    </row>
    <row x14ac:dyDescent="0.25" r="14646" customHeight="1" ht="17.25">
      <c r="A14646" s="1" t="s">
        <v>2948</v>
      </c>
      <c r="B14646" s="3">
        <v>2715193</v>
      </c>
      <c r="C14646" s="3">
        <v>1092862</v>
      </c>
      <c r="D14646" s="8">
        <v>45.9775107768824</v>
      </c>
      <c r="E14646" s="8">
        <v>8.9249771017422</v>
      </c>
      <c r="F14646" s="1" t="s">
        <v>2701</v>
      </c>
      <c r="G14646" s="1" t="s">
        <v>2702</v>
      </c>
      <c r="H14646" s="3">
        <v>301</v>
      </c>
    </row>
    <row x14ac:dyDescent="0.25" r="14647" customHeight="1" ht="17.25">
      <c r="A14647" s="1" t="s">
        <v>3493</v>
      </c>
      <c r="B14647" s="3">
        <v>2774347</v>
      </c>
      <c r="C14647" s="3">
        <v>1193132</v>
      </c>
      <c r="D14647" s="8">
        <v>46.8664495897081</v>
      </c>
      <c r="E14647" s="8">
        <v>9.72559750525507</v>
      </c>
      <c r="F14647" s="1" t="s">
        <v>2701</v>
      </c>
      <c r="G14647" s="1" t="s">
        <v>2702</v>
      </c>
      <c r="H14647" s="3">
        <v>2000</v>
      </c>
    </row>
    <row x14ac:dyDescent="0.25" r="14648" customHeight="1" ht="17.25">
      <c r="A14648" s="1" t="s">
        <v>2627</v>
      </c>
      <c r="B14648" s="3">
        <v>2792809</v>
      </c>
      <c r="C14648" s="3">
        <v>1163836</v>
      </c>
      <c r="D14648" s="8">
        <v>46.5979576448532</v>
      </c>
      <c r="E14648" s="8">
        <v>9.95528587191579</v>
      </c>
      <c r="F14648" s="1" t="s">
        <v>2701</v>
      </c>
      <c r="G14648" s="1" t="s">
        <v>2704</v>
      </c>
      <c r="H14648" s="3">
        <v>1713</v>
      </c>
    </row>
    <row x14ac:dyDescent="0.25" r="14649" customHeight="1" ht="17.25">
      <c r="A14649" s="1" t="s">
        <v>812</v>
      </c>
      <c r="B14649" s="3">
        <v>2719325</v>
      </c>
      <c r="C14649" s="3">
        <v>1250890</v>
      </c>
      <c r="D14649" s="8">
        <v>47.3980178056147</v>
      </c>
      <c r="E14649" s="8">
        <v>9.01935746449522</v>
      </c>
      <c r="F14649" s="1" t="s">
        <v>2701</v>
      </c>
      <c r="G14649" s="1" t="s">
        <v>2702</v>
      </c>
      <c r="H14649" s="3">
        <v>724</v>
      </c>
    </row>
    <row x14ac:dyDescent="0.25" r="14650" customHeight="1" ht="17.25">
      <c r="A14650" s="1" t="s">
        <v>832</v>
      </c>
      <c r="B14650" s="3">
        <v>2604723</v>
      </c>
      <c r="C14650" s="3">
        <v>1252536</v>
      </c>
      <c r="D14650" s="8">
        <v>47.4236118674018</v>
      </c>
      <c r="E14650" s="8">
        <v>7.50121684333925</v>
      </c>
      <c r="F14650" s="1" t="s">
        <v>2701</v>
      </c>
      <c r="G14650" s="1" t="s">
        <v>2702</v>
      </c>
      <c r="H14650" s="3">
        <v>352</v>
      </c>
    </row>
    <row x14ac:dyDescent="0.25" r="14651" customHeight="1" ht="17.25">
      <c r="A14651" s="1" t="s">
        <v>3149</v>
      </c>
      <c r="B14651" s="3">
        <v>2571322</v>
      </c>
      <c r="C14651" s="3">
        <v>1240418</v>
      </c>
      <c r="D14651" s="8">
        <v>47.3140086515922</v>
      </c>
      <c r="E14651" s="8">
        <v>7.05934283957233</v>
      </c>
      <c r="F14651" s="1" t="s">
        <v>2701</v>
      </c>
      <c r="G14651" s="1" t="s">
        <v>2702</v>
      </c>
      <c r="H14651" s="3">
        <v>588</v>
      </c>
    </row>
    <row x14ac:dyDescent="0.25" r="14652" customHeight="1" ht="17.25">
      <c r="A14652" s="1" t="s">
        <v>194</v>
      </c>
      <c r="B14652" s="3">
        <v>2749894</v>
      </c>
      <c r="C14652" s="3">
        <v>1264112</v>
      </c>
      <c r="D14652" s="8">
        <v>47.5106495899024</v>
      </c>
      <c r="E14652" s="8">
        <v>9.42860002344112</v>
      </c>
      <c r="F14652" s="1" t="s">
        <v>2701</v>
      </c>
      <c r="G14652" s="1" t="s">
        <v>2702</v>
      </c>
      <c r="H14652" s="3">
        <v>399</v>
      </c>
    </row>
    <row x14ac:dyDescent="0.25" r="14653" customHeight="1" ht="17.25">
      <c r="A14653" s="1" t="s">
        <v>842</v>
      </c>
      <c r="B14653" s="3">
        <v>2508109</v>
      </c>
      <c r="C14653" s="3">
        <v>1163276</v>
      </c>
      <c r="D14653" s="8">
        <v>46.6144026921072</v>
      </c>
      <c r="E14653" s="8">
        <v>6.2390226111285</v>
      </c>
      <c r="F14653" s="1" t="s">
        <v>2701</v>
      </c>
      <c r="G14653" s="1" t="s">
        <v>202</v>
      </c>
      <c r="H14653" s="3">
        <v>1011</v>
      </c>
    </row>
    <row x14ac:dyDescent="0.25" r="14654" customHeight="1" ht="17.25">
      <c r="A14654" s="1" t="s">
        <v>1521</v>
      </c>
      <c r="B14654" s="3">
        <v>2609427</v>
      </c>
      <c r="C14654" s="3">
        <v>1147790</v>
      </c>
      <c r="D14654" s="8">
        <v>46.4813656715013</v>
      </c>
      <c r="E14654" s="8">
        <v>7.56140106949048</v>
      </c>
      <c r="F14654" s="1" t="s">
        <v>2701</v>
      </c>
      <c r="G14654" s="1" t="s">
        <v>2702</v>
      </c>
      <c r="H14654" s="3">
        <v>1295</v>
      </c>
    </row>
    <row x14ac:dyDescent="0.25" r="14655" customHeight="1" ht="17.25">
      <c r="A14655" s="1" t="s">
        <v>2760</v>
      </c>
      <c r="B14655" s="3">
        <v>2581021</v>
      </c>
      <c r="C14655" s="3">
        <v>1194577</v>
      </c>
      <c r="D14655" s="8">
        <v>46.9020286117634</v>
      </c>
      <c r="E14655" s="8">
        <v>7.18955010222387</v>
      </c>
      <c r="F14655" s="1" t="s">
        <v>2701</v>
      </c>
      <c r="G14655" s="1" t="s">
        <v>2702</v>
      </c>
      <c r="H14655" s="3">
        <v>537</v>
      </c>
    </row>
    <row x14ac:dyDescent="0.25" r="14656" customHeight="1" ht="17.25">
      <c r="A14656" s="1" t="s">
        <v>437</v>
      </c>
      <c r="B14656" s="3">
        <v>2756703</v>
      </c>
      <c r="C14656" s="3">
        <v>1190088</v>
      </c>
      <c r="D14656" s="8">
        <v>46.8434694117099</v>
      </c>
      <c r="E14656" s="8">
        <v>9.49322162382124</v>
      </c>
      <c r="F14656" s="1" t="s">
        <v>2701</v>
      </c>
      <c r="G14656" s="1" t="s">
        <v>2702</v>
      </c>
      <c r="H14656" s="3">
        <v>571</v>
      </c>
    </row>
    <row x14ac:dyDescent="0.25" r="14657" customHeight="1" ht="17.25">
      <c r="A14657" s="1" t="s">
        <v>1060</v>
      </c>
      <c r="B14657" s="3">
        <v>2635140</v>
      </c>
      <c r="C14657" s="3">
        <v>1245449</v>
      </c>
      <c r="D14657" s="8">
        <v>47.3589526515599</v>
      </c>
      <c r="E14657" s="8">
        <v>7.9037650333577</v>
      </c>
      <c r="F14657" s="1" t="s">
        <v>2701</v>
      </c>
      <c r="G14657" s="1" t="s">
        <v>2702</v>
      </c>
      <c r="H14657" s="3">
        <v>403</v>
      </c>
    </row>
    <row x14ac:dyDescent="0.25" r="14658" customHeight="1" ht="17.25">
      <c r="A14658" s="1" t="s">
        <v>748</v>
      </c>
      <c r="B14658" s="3">
        <v>2503924</v>
      </c>
      <c r="C14658" s="3">
        <v>1117865</v>
      </c>
      <c r="D14658" s="8">
        <v>46.2053651482543</v>
      </c>
      <c r="E14658" s="8">
        <v>6.19381627048768</v>
      </c>
      <c r="F14658" s="1" t="s">
        <v>2701</v>
      </c>
      <c r="G14658" s="1" t="s">
        <v>2702</v>
      </c>
      <c r="H14658" s="3">
        <v>425</v>
      </c>
    </row>
    <row x14ac:dyDescent="0.25" r="14659" customHeight="1" ht="17.25">
      <c r="A14659" s="1" t="s">
        <v>453</v>
      </c>
      <c r="B14659" s="3">
        <v>2721900</v>
      </c>
      <c r="C14659" s="3">
        <v>1257900</v>
      </c>
      <c r="D14659" s="8">
        <v>47.4605813499477</v>
      </c>
      <c r="E14659" s="8">
        <v>9.05537310840661</v>
      </c>
      <c r="F14659" s="1" t="s">
        <v>2701</v>
      </c>
      <c r="G14659" s="1" t="s">
        <v>2702</v>
      </c>
      <c r="H14659" s="3">
        <v>564</v>
      </c>
    </row>
    <row x14ac:dyDescent="0.25" r="14660" customHeight="1" ht="17.25">
      <c r="A14660" s="1" t="s">
        <v>2978</v>
      </c>
      <c r="B14660" s="3">
        <v>2610270</v>
      </c>
      <c r="C14660" s="3">
        <v>1173260</v>
      </c>
      <c r="D14660" s="8">
        <v>46.7104696386172</v>
      </c>
      <c r="E14660" s="8">
        <v>7.57294286152119</v>
      </c>
      <c r="F14660" s="1" t="s">
        <v>2701</v>
      </c>
      <c r="G14660" s="1" t="s">
        <v>2702</v>
      </c>
      <c r="H14660" s="3">
        <v>650</v>
      </c>
    </row>
    <row x14ac:dyDescent="0.25" r="14661" customHeight="1" ht="17.25">
      <c r="A14661" s="1" t="s">
        <v>595</v>
      </c>
      <c r="B14661" s="3">
        <v>2587117</v>
      </c>
      <c r="C14661" s="3">
        <v>1221219</v>
      </c>
      <c r="D14661" s="8">
        <v>47.1418209459853</v>
      </c>
      <c r="E14661" s="8">
        <v>7.26879292278923</v>
      </c>
      <c r="F14661" s="1" t="s">
        <v>2701</v>
      </c>
      <c r="G14661" s="1" t="s">
        <v>2702</v>
      </c>
      <c r="H14661" s="3">
        <v>442</v>
      </c>
    </row>
    <row x14ac:dyDescent="0.25" r="14662" customHeight="1" ht="17.25">
      <c r="A14662" s="1" t="s">
        <v>246</v>
      </c>
      <c r="B14662" s="3">
        <v>2663378</v>
      </c>
      <c r="C14662" s="3">
        <v>1258077</v>
      </c>
      <c r="D14662" s="8">
        <v>47.4704152169285</v>
      </c>
      <c r="E14662" s="8">
        <v>8.27931280446881</v>
      </c>
      <c r="F14662" s="1" t="s">
        <v>2701</v>
      </c>
      <c r="G14662" s="1" t="s">
        <v>2702</v>
      </c>
      <c r="H14662" s="3">
        <v>565</v>
      </c>
    </row>
    <row x14ac:dyDescent="0.25" r="14663" customHeight="1" ht="17.25">
      <c r="A14663" s="1" t="s">
        <v>653</v>
      </c>
      <c r="B14663" s="3">
        <v>2559478</v>
      </c>
      <c r="C14663" s="3">
        <v>1143213</v>
      </c>
      <c r="D14663" s="8">
        <v>46.4390278147422</v>
      </c>
      <c r="E14663" s="8">
        <v>6.9113644150757</v>
      </c>
      <c r="F14663" s="1" t="s">
        <v>2701</v>
      </c>
      <c r="G14663" s="1" t="s">
        <v>2702</v>
      </c>
      <c r="H14663" s="3">
        <v>445</v>
      </c>
    </row>
    <row x14ac:dyDescent="0.25" r="14664" customHeight="1" ht="17.25">
      <c r="A14664" s="1" t="s">
        <v>821</v>
      </c>
      <c r="B14664" s="3">
        <v>2551072</v>
      </c>
      <c r="C14664" s="3">
        <v>1214535</v>
      </c>
      <c r="D14664" s="8">
        <v>47.0800125412824</v>
      </c>
      <c r="E14664" s="8">
        <v>6.79435170520045</v>
      </c>
      <c r="F14664" s="1" t="s">
        <v>2701</v>
      </c>
      <c r="G14664" s="1" t="s">
        <v>2702</v>
      </c>
      <c r="H14664" s="3">
        <v>1019</v>
      </c>
    </row>
    <row x14ac:dyDescent="0.25" r="14665" customHeight="1" ht="17.25">
      <c r="A14665" s="1" t="s">
        <v>3345</v>
      </c>
      <c r="B14665" s="3">
        <v>2764110</v>
      </c>
      <c r="C14665" s="3">
        <v>1256779</v>
      </c>
      <c r="D14665" s="8">
        <v>47.441325605585</v>
      </c>
      <c r="E14665" s="8">
        <v>9.61453742378978</v>
      </c>
      <c r="F14665" s="1" t="s">
        <v>2701</v>
      </c>
      <c r="G14665" s="1" t="s">
        <v>2702</v>
      </c>
      <c r="H14665" s="3">
        <v>664</v>
      </c>
    </row>
    <row x14ac:dyDescent="0.25" r="14666" customHeight="1" ht="17.25">
      <c r="A14666" s="1" t="s">
        <v>593</v>
      </c>
      <c r="B14666" s="3">
        <v>2568226</v>
      </c>
      <c r="C14666" s="3">
        <v>1125219</v>
      </c>
      <c r="D14666" s="8">
        <v>46.277635906073</v>
      </c>
      <c r="E14666" s="8">
        <v>7.02642590387489</v>
      </c>
      <c r="F14666" s="1" t="s">
        <v>2701</v>
      </c>
      <c r="G14666" s="1" t="s">
        <v>2702</v>
      </c>
      <c r="H14666" s="3">
        <v>586</v>
      </c>
    </row>
    <row x14ac:dyDescent="0.25" r="14667" customHeight="1" ht="17.25">
      <c r="A14667" s="1" t="s">
        <v>3516</v>
      </c>
      <c r="B14667" s="3">
        <v>2603810</v>
      </c>
      <c r="C14667" s="3">
        <v>1258271</v>
      </c>
      <c r="D14667" s="8">
        <v>47.4751985793543</v>
      </c>
      <c r="E14667" s="8">
        <v>7.4891651500181</v>
      </c>
      <c r="F14667" s="1" t="s">
        <v>2701</v>
      </c>
      <c r="G14667" s="1" t="s">
        <v>2702</v>
      </c>
      <c r="H14667" s="3">
        <v>519</v>
      </c>
    </row>
    <row x14ac:dyDescent="0.25" r="14668" customHeight="1" ht="17.25">
      <c r="A14668" s="1" t="s">
        <v>954</v>
      </c>
      <c r="B14668" s="3">
        <v>2588988</v>
      </c>
      <c r="C14668" s="3">
        <v>1170215</v>
      </c>
      <c r="D14668" s="8">
        <v>46.6830643642284</v>
      </c>
      <c r="E14668" s="8">
        <v>7.29470078933161</v>
      </c>
      <c r="F14668" s="1" t="s">
        <v>2701</v>
      </c>
      <c r="G14668" s="1" t="s">
        <v>2702</v>
      </c>
      <c r="H14668" s="3">
        <v>1025</v>
      </c>
    </row>
    <row x14ac:dyDescent="0.25" r="14669" customHeight="1" ht="17.25">
      <c r="A14669" s="1" t="s">
        <v>1949</v>
      </c>
      <c r="B14669" s="3">
        <v>2596087</v>
      </c>
      <c r="C14669" s="3">
        <v>1123312</v>
      </c>
      <c r="D14669" s="8">
        <v>46.2612243568663</v>
      </c>
      <c r="E14669" s="8">
        <v>7.38789500089957</v>
      </c>
      <c r="F14669" s="1" t="s">
        <v>2701</v>
      </c>
      <c r="G14669" s="1" t="s">
        <v>2702</v>
      </c>
      <c r="H14669" s="3">
        <v>882</v>
      </c>
    </row>
    <row x14ac:dyDescent="0.25" r="14670" customHeight="1" ht="17.25">
      <c r="A14670" s="1" t="s">
        <v>2312</v>
      </c>
      <c r="B14670" s="3">
        <v>2600435</v>
      </c>
      <c r="C14670" s="3">
        <v>1180871</v>
      </c>
      <c r="D14670" s="8">
        <v>46.7790118758801</v>
      </c>
      <c r="E14670" s="8">
        <v>7.4443315342401</v>
      </c>
      <c r="F14670" s="1" t="s">
        <v>2701</v>
      </c>
      <c r="G14670" s="1" t="s">
        <v>2702</v>
      </c>
      <c r="H14670" s="3">
        <v>828</v>
      </c>
    </row>
    <row x14ac:dyDescent="0.25" r="14671" customHeight="1" ht="17.25">
      <c r="A14671" s="1" t="s">
        <v>3585</v>
      </c>
      <c r="B14671" s="3">
        <v>2753782</v>
      </c>
      <c r="C14671" s="3">
        <v>1154164</v>
      </c>
      <c r="D14671" s="8">
        <v>46.521103047308</v>
      </c>
      <c r="E14671" s="8">
        <v>9.44290892249829</v>
      </c>
      <c r="F14671" s="1" t="s">
        <v>2701</v>
      </c>
      <c r="G14671" s="1" t="s">
        <v>2702</v>
      </c>
      <c r="H14671" s="3">
        <v>1481</v>
      </c>
    </row>
    <row x14ac:dyDescent="0.25" r="14672" customHeight="1" ht="17.25">
      <c r="A14672" s="1" t="s">
        <v>95</v>
      </c>
      <c r="B14672" s="3">
        <v>2699404</v>
      </c>
      <c r="C14672" s="3">
        <v>1261212</v>
      </c>
      <c r="D14672" s="8">
        <v>47.4941496613364</v>
      </c>
      <c r="E14672" s="8">
        <v>8.75781173959805</v>
      </c>
      <c r="F14672" s="1" t="s">
        <v>2701</v>
      </c>
      <c r="G14672" s="1" t="s">
        <v>2702</v>
      </c>
      <c r="H14672" s="3">
        <v>453</v>
      </c>
    </row>
    <row x14ac:dyDescent="0.25" r="14673" customHeight="1" ht="17.25">
      <c r="A14673" s="1" t="s">
        <v>2922</v>
      </c>
      <c r="B14673" s="3">
        <v>2778696</v>
      </c>
      <c r="C14673" s="3">
        <v>1144574</v>
      </c>
      <c r="D14673" s="8">
        <v>46.4286836897321</v>
      </c>
      <c r="E14673" s="8">
        <v>9.76373747751976</v>
      </c>
      <c r="F14673" s="1" t="s">
        <v>2701</v>
      </c>
      <c r="G14673" s="1" t="s">
        <v>2702</v>
      </c>
      <c r="H14673" s="3">
        <v>1809</v>
      </c>
    </row>
    <row x14ac:dyDescent="0.25" r="14674" customHeight="1" ht="17.25">
      <c r="A14674" s="1" t="s">
        <v>389</v>
      </c>
      <c r="B14674" s="3">
        <v>2716888</v>
      </c>
      <c r="C14674" s="3">
        <v>1095894</v>
      </c>
      <c r="D14674" s="8">
        <v>46.0044889496261</v>
      </c>
      <c r="E14674" s="8">
        <v>8.94759472950791</v>
      </c>
      <c r="F14674" s="1" t="s">
        <v>2701</v>
      </c>
      <c r="G14674" s="1" t="s">
        <v>202</v>
      </c>
      <c r="H14674" s="3">
        <v>334</v>
      </c>
    </row>
    <row x14ac:dyDescent="0.25" r="14675" customHeight="1" ht="17.25">
      <c r="A14675" s="1" t="s">
        <v>363</v>
      </c>
      <c r="B14675" s="3">
        <v>2600679</v>
      </c>
      <c r="C14675" s="3">
        <v>1201427</v>
      </c>
      <c r="D14675" s="8">
        <v>46.9639187077126</v>
      </c>
      <c r="E14675" s="8">
        <v>7.44755383318591</v>
      </c>
      <c r="F14675" s="1" t="s">
        <v>2701</v>
      </c>
      <c r="G14675" s="1" t="s">
        <v>2702</v>
      </c>
      <c r="H14675" s="3">
        <v>544</v>
      </c>
    </row>
    <row x14ac:dyDescent="0.25" r="14676" customHeight="1" ht="17.25">
      <c r="A14676" s="1" t="s">
        <v>2885</v>
      </c>
      <c r="B14676" s="3">
        <v>2724222</v>
      </c>
      <c r="C14676" s="3">
        <v>1079687</v>
      </c>
      <c r="D14676" s="8">
        <v>45.8574223490565</v>
      </c>
      <c r="E14676" s="8">
        <v>9.03798124634871</v>
      </c>
      <c r="F14676" s="1" t="s">
        <v>2701</v>
      </c>
      <c r="G14676" s="1" t="s">
        <v>2702</v>
      </c>
      <c r="H14676" s="3">
        <v>690</v>
      </c>
    </row>
    <row x14ac:dyDescent="0.25" r="14677" customHeight="1" ht="17.25">
      <c r="A14677" s="1" t="s">
        <v>422</v>
      </c>
      <c r="B14677" s="3">
        <v>2495304</v>
      </c>
      <c r="C14677" s="3">
        <v>1119106</v>
      </c>
      <c r="D14677" s="8">
        <v>46.2152397255384</v>
      </c>
      <c r="E14677" s="8">
        <v>6.08187226558392</v>
      </c>
      <c r="F14677" s="1" t="s">
        <v>2701</v>
      </c>
      <c r="G14677" s="1" t="s">
        <v>2702</v>
      </c>
      <c r="H14677" s="3">
        <v>440</v>
      </c>
    </row>
    <row x14ac:dyDescent="0.25" r="14678" customHeight="1" ht="17.25">
      <c r="A14678" s="1" t="s">
        <v>585</v>
      </c>
      <c r="B14678" s="3">
        <v>2722301</v>
      </c>
      <c r="C14678" s="3">
        <v>1116029</v>
      </c>
      <c r="D14678" s="8">
        <v>46.1846191220383</v>
      </c>
      <c r="E14678" s="8">
        <v>9.02270270609478</v>
      </c>
      <c r="F14678" s="1" t="s">
        <v>2701</v>
      </c>
      <c r="G14678" s="1" t="s">
        <v>2702</v>
      </c>
      <c r="H14678" s="3">
        <v>249</v>
      </c>
    </row>
    <row x14ac:dyDescent="0.25" r="14679" customHeight="1" ht="17.25">
      <c r="A14679" s="1" t="s">
        <v>855</v>
      </c>
      <c r="B14679" s="3">
        <v>2703906</v>
      </c>
      <c r="C14679" s="3">
        <v>1116695</v>
      </c>
      <c r="D14679" s="8">
        <v>46.193699379744</v>
      </c>
      <c r="E14679" s="8">
        <v>8.78464720606659</v>
      </c>
      <c r="F14679" s="1" t="s">
        <v>2701</v>
      </c>
      <c r="G14679" s="1" t="s">
        <v>2704</v>
      </c>
      <c r="H14679" s="3">
        <v>1330</v>
      </c>
    </row>
    <row x14ac:dyDescent="0.25" r="14680" customHeight="1" ht="17.25">
      <c r="A14680" s="1" t="s">
        <v>3812</v>
      </c>
      <c r="B14680" s="3">
        <v>2606770</v>
      </c>
      <c r="C14680" s="3">
        <v>1207546</v>
      </c>
      <c r="D14680" s="8">
        <v>47.0189261915101</v>
      </c>
      <c r="E14680" s="8">
        <v>7.52767537604754</v>
      </c>
      <c r="F14680" s="1" t="s">
        <v>2701</v>
      </c>
      <c r="G14680" s="1" t="s">
        <v>2702</v>
      </c>
      <c r="H14680" s="3">
        <v>545</v>
      </c>
    </row>
    <row x14ac:dyDescent="0.25" r="14681" customHeight="1" ht="17.25">
      <c r="A14681" s="1" t="s">
        <v>2791</v>
      </c>
      <c r="B14681" s="3">
        <v>2500665</v>
      </c>
      <c r="C14681" s="3">
        <v>1124832</v>
      </c>
      <c r="D14681" s="8">
        <v>46.2675554016693</v>
      </c>
      <c r="E14681" s="8">
        <v>6.15011323379726</v>
      </c>
      <c r="F14681" s="1" t="s">
        <v>2701</v>
      </c>
      <c r="G14681" s="1" t="s">
        <v>2702</v>
      </c>
      <c r="H14681" s="3">
        <v>419</v>
      </c>
    </row>
    <row x14ac:dyDescent="0.25" r="14682" customHeight="1" ht="17.25">
      <c r="A14682" s="1" t="s">
        <v>3067</v>
      </c>
      <c r="B14682" s="3">
        <v>2719528</v>
      </c>
      <c r="C14682" s="3">
        <v>1109795</v>
      </c>
      <c r="D14682" s="8">
        <v>46.1290496007263</v>
      </c>
      <c r="E14682" s="8">
        <v>8.98520429844054</v>
      </c>
      <c r="F14682" s="1" t="s">
        <v>2701</v>
      </c>
      <c r="G14682" s="1" t="s">
        <v>2702</v>
      </c>
      <c r="H14682" s="3">
        <v>745</v>
      </c>
    </row>
    <row x14ac:dyDescent="0.25" r="14683" customHeight="1" ht="17.25">
      <c r="A14683" s="1" t="s">
        <v>2923</v>
      </c>
      <c r="B14683" s="3">
        <v>2601374</v>
      </c>
      <c r="C14683" s="3">
        <v>1235725</v>
      </c>
      <c r="D14683" s="8">
        <v>47.2724234302637</v>
      </c>
      <c r="E14683" s="8">
        <v>7.45678449922173</v>
      </c>
      <c r="F14683" s="1" t="s">
        <v>2701</v>
      </c>
      <c r="G14683" s="1" t="s">
        <v>202</v>
      </c>
      <c r="H14683" s="3">
        <v>699</v>
      </c>
    </row>
    <row x14ac:dyDescent="0.25" r="14684" customHeight="1" ht="17.25">
      <c r="A14684" s="1" t="s">
        <v>906</v>
      </c>
      <c r="B14684" s="3">
        <v>2717597</v>
      </c>
      <c r="C14684" s="3">
        <v>1259591</v>
      </c>
      <c r="D14684" s="8">
        <v>47.4765705793703</v>
      </c>
      <c r="E14684" s="8">
        <v>8.99876407561663</v>
      </c>
      <c r="F14684" s="1" t="s">
        <v>2701</v>
      </c>
      <c r="G14684" s="1" t="s">
        <v>2702</v>
      </c>
      <c r="H14684" s="3">
        <v>514</v>
      </c>
    </row>
    <row x14ac:dyDescent="0.25" r="14685" customHeight="1" ht="17.25">
      <c r="A14685" s="1" t="s">
        <v>2986</v>
      </c>
      <c r="B14685" s="3">
        <v>2570036</v>
      </c>
      <c r="C14685" s="3">
        <v>1136168</v>
      </c>
      <c r="D14685" s="8">
        <v>46.3762112724067</v>
      </c>
      <c r="E14685" s="8">
        <v>7.0492002547428</v>
      </c>
      <c r="F14685" s="1" t="s">
        <v>2701</v>
      </c>
      <c r="G14685" s="1" t="s">
        <v>2704</v>
      </c>
      <c r="H14685" s="3">
        <v>1326</v>
      </c>
    </row>
    <row x14ac:dyDescent="0.25" r="14686" customHeight="1" ht="17.25">
      <c r="A14686" s="1" t="s">
        <v>821</v>
      </c>
      <c r="B14686" s="3">
        <v>2554843</v>
      </c>
      <c r="C14686" s="3">
        <v>1222051</v>
      </c>
      <c r="D14686" s="8">
        <v>47.1478844372516</v>
      </c>
      <c r="E14686" s="8">
        <v>6.84325304485874</v>
      </c>
      <c r="F14686" s="1" t="s">
        <v>2701</v>
      </c>
      <c r="G14686" s="1" t="s">
        <v>2702</v>
      </c>
      <c r="H14686" s="3">
        <v>775</v>
      </c>
    </row>
    <row x14ac:dyDescent="0.25" r="14687" customHeight="1" ht="17.25">
      <c r="A14687" s="1" t="s">
        <v>1102</v>
      </c>
      <c r="B14687" s="3">
        <v>2663346</v>
      </c>
      <c r="C14687" s="3">
        <v>1244571</v>
      </c>
      <c r="D14687" s="8">
        <v>47.3489501121515</v>
      </c>
      <c r="E14687" s="8">
        <v>8.27697493845198</v>
      </c>
      <c r="F14687" s="1" t="s">
        <v>2701</v>
      </c>
      <c r="G14687" s="1" t="s">
        <v>2702</v>
      </c>
      <c r="H14687" s="3">
        <v>423</v>
      </c>
    </row>
    <row x14ac:dyDescent="0.25" r="14688" customHeight="1" ht="17.25">
      <c r="A14688" s="1" t="s">
        <v>83</v>
      </c>
      <c r="B14688" s="3">
        <v>2757025</v>
      </c>
      <c r="C14688" s="3">
        <v>1253150</v>
      </c>
      <c r="D14688" s="8">
        <v>47.4104268216893</v>
      </c>
      <c r="E14688" s="8">
        <v>9.51936761724081</v>
      </c>
      <c r="F14688" s="1" t="s">
        <v>2701</v>
      </c>
      <c r="G14688" s="1" t="s">
        <v>2702</v>
      </c>
      <c r="H14688" s="3">
        <v>962</v>
      </c>
    </row>
    <row x14ac:dyDescent="0.25" r="14689" customHeight="1" ht="17.25">
      <c r="A14689" s="1" t="s">
        <v>991</v>
      </c>
      <c r="B14689" s="3">
        <v>2566965</v>
      </c>
      <c r="C14689" s="3">
        <v>1233828</v>
      </c>
      <c r="D14689" s="8">
        <v>47.2545314792936</v>
      </c>
      <c r="E14689" s="8">
        <v>7.00220638393426</v>
      </c>
      <c r="F14689" s="1" t="s">
        <v>2701</v>
      </c>
      <c r="G14689" s="1" t="s">
        <v>2702</v>
      </c>
      <c r="H14689" s="3">
        <v>986</v>
      </c>
    </row>
    <row x14ac:dyDescent="0.25" r="14690" customHeight="1" ht="17.25">
      <c r="A14690" s="1" t="s">
        <v>139</v>
      </c>
      <c r="B14690" s="3">
        <v>2696699</v>
      </c>
      <c r="C14690" s="3">
        <v>1228089</v>
      </c>
      <c r="D14690" s="8">
        <v>47.1966738375254</v>
      </c>
      <c r="E14690" s="8">
        <v>8.71477149980836</v>
      </c>
      <c r="F14690" s="1" t="s">
        <v>2701</v>
      </c>
      <c r="G14690" s="1" t="s">
        <v>2702</v>
      </c>
      <c r="H14690" s="3">
        <v>540</v>
      </c>
    </row>
    <row x14ac:dyDescent="0.25" r="14691" customHeight="1" ht="17.25">
      <c r="A14691" s="1" t="s">
        <v>743</v>
      </c>
      <c r="B14691" s="3">
        <v>2623599</v>
      </c>
      <c r="C14691" s="3">
        <v>1129312</v>
      </c>
      <c r="D14691" s="8">
        <v>46.3147975351833</v>
      </c>
      <c r="E14691" s="8">
        <v>7.7450127799871</v>
      </c>
      <c r="F14691" s="1" t="s">
        <v>2701</v>
      </c>
      <c r="G14691" s="1" t="s">
        <v>2702</v>
      </c>
      <c r="H14691" s="3">
        <v>638</v>
      </c>
    </row>
    <row x14ac:dyDescent="0.25" r="14692" customHeight="1" ht="17.25">
      <c r="A14692" s="1" t="s">
        <v>1871</v>
      </c>
      <c r="B14692" s="3">
        <v>2605542</v>
      </c>
      <c r="C14692" s="3">
        <v>1214348</v>
      </c>
      <c r="D14692" s="8">
        <v>47.0801214437867</v>
      </c>
      <c r="E14692" s="8">
        <v>7.5116059949112</v>
      </c>
      <c r="F14692" s="1" t="s">
        <v>2701</v>
      </c>
      <c r="G14692" s="1" t="s">
        <v>202</v>
      </c>
      <c r="H14692" s="3">
        <v>517</v>
      </c>
    </row>
    <row x14ac:dyDescent="0.25" r="14693" customHeight="1" ht="17.25">
      <c r="A14693" s="1" t="s">
        <v>39</v>
      </c>
      <c r="B14693" s="3">
        <v>2688597</v>
      </c>
      <c r="C14693" s="3">
        <v>1252828</v>
      </c>
      <c r="D14693" s="8">
        <v>47.4202975664597</v>
      </c>
      <c r="E14693" s="8">
        <v>8.61275027975175</v>
      </c>
      <c r="F14693" s="1" t="s">
        <v>2701</v>
      </c>
      <c r="G14693" s="1" t="s">
        <v>2702</v>
      </c>
      <c r="H14693" s="3">
        <v>453</v>
      </c>
    </row>
    <row x14ac:dyDescent="0.25" r="14694" customHeight="1" ht="17.25">
      <c r="A14694" s="1" t="s">
        <v>1063</v>
      </c>
      <c r="B14694" s="3">
        <v>2755548</v>
      </c>
      <c r="C14694" s="3">
        <v>1216257</v>
      </c>
      <c r="D14694" s="8">
        <v>47.0790546753177</v>
      </c>
      <c r="E14694" s="8">
        <v>9.48704215624057</v>
      </c>
      <c r="F14694" s="1" t="s">
        <v>2701</v>
      </c>
      <c r="G14694" s="1" t="s">
        <v>2702</v>
      </c>
      <c r="H14694" s="3">
        <v>450</v>
      </c>
    </row>
    <row x14ac:dyDescent="0.25" r="14695" customHeight="1" ht="17.25">
      <c r="A14695" s="1" t="s">
        <v>2795</v>
      </c>
      <c r="B14695" s="3">
        <v>2555415</v>
      </c>
      <c r="C14695" s="3">
        <v>1120882</v>
      </c>
      <c r="D14695" s="8">
        <v>46.2378936879</v>
      </c>
      <c r="E14695" s="8">
        <v>6.86064381193475</v>
      </c>
      <c r="F14695" s="1" t="s">
        <v>2701</v>
      </c>
      <c r="G14695" s="1" t="s">
        <v>2702</v>
      </c>
      <c r="H14695" s="3">
        <v>1307</v>
      </c>
    </row>
    <row x14ac:dyDescent="0.25" r="14696" customHeight="1" ht="17.25">
      <c r="A14696" s="1" t="s">
        <v>836</v>
      </c>
      <c r="B14696" s="3">
        <v>2536967</v>
      </c>
      <c r="C14696" s="3">
        <v>1151471</v>
      </c>
      <c r="D14696" s="8">
        <v>46.5115669482927</v>
      </c>
      <c r="E14696" s="8">
        <v>6.61733931489784</v>
      </c>
      <c r="F14696" s="1" t="s">
        <v>2701</v>
      </c>
      <c r="G14696" s="1" t="s">
        <v>2702</v>
      </c>
      <c r="H14696" s="3">
        <v>377</v>
      </c>
    </row>
    <row x14ac:dyDescent="0.25" r="14697" customHeight="1" ht="17.25">
      <c r="A14697" s="1" t="s">
        <v>1065</v>
      </c>
      <c r="B14697" s="3">
        <v>2685295</v>
      </c>
      <c r="C14697" s="3">
        <v>1222930</v>
      </c>
      <c r="D14697" s="8">
        <v>47.1518445373331</v>
      </c>
      <c r="E14697" s="8">
        <v>8.56331844508628</v>
      </c>
      <c r="F14697" s="1" t="s">
        <v>2701</v>
      </c>
      <c r="G14697" s="1" t="s">
        <v>2702</v>
      </c>
      <c r="H14697" s="3">
        <v>689</v>
      </c>
    </row>
    <row x14ac:dyDescent="0.25" r="14698" customHeight="1" ht="17.25">
      <c r="A14698" s="1" t="s">
        <v>229</v>
      </c>
      <c r="B14698" s="3">
        <v>2677779</v>
      </c>
      <c r="C14698" s="3">
        <v>1254224</v>
      </c>
      <c r="D14698" s="8">
        <v>47.4342191653675</v>
      </c>
      <c r="E14698" s="8">
        <v>8.46964614767261</v>
      </c>
      <c r="F14698" s="1" t="s">
        <v>2701</v>
      </c>
      <c r="G14698" s="1" t="s">
        <v>2702</v>
      </c>
      <c r="H14698" s="3">
        <v>443</v>
      </c>
    </row>
    <row x14ac:dyDescent="0.25" r="14699" customHeight="1" ht="17.25">
      <c r="A14699" s="1" t="s">
        <v>240</v>
      </c>
      <c r="B14699" s="3">
        <v>2747808</v>
      </c>
      <c r="C14699" s="3">
        <v>1257887</v>
      </c>
      <c r="D14699" s="8">
        <v>47.4551525222137</v>
      </c>
      <c r="E14699" s="8">
        <v>9.39885353549498</v>
      </c>
      <c r="F14699" s="1" t="s">
        <v>2701</v>
      </c>
      <c r="G14699" s="1" t="s">
        <v>2702</v>
      </c>
      <c r="H14699" s="3">
        <v>637</v>
      </c>
    </row>
    <row x14ac:dyDescent="0.25" r="14700" customHeight="1" ht="17.25">
      <c r="A14700" s="1" t="s">
        <v>315</v>
      </c>
      <c r="B14700" s="3">
        <v>2608767</v>
      </c>
      <c r="C14700" s="3">
        <v>1225490</v>
      </c>
      <c r="D14700" s="8">
        <v>47.1803073817169</v>
      </c>
      <c r="E14700" s="8">
        <v>7.5542866407345</v>
      </c>
      <c r="F14700" s="1" t="s">
        <v>2701</v>
      </c>
      <c r="G14700" s="1" t="s">
        <v>2702</v>
      </c>
      <c r="H14700" s="3">
        <v>459</v>
      </c>
    </row>
    <row x14ac:dyDescent="0.25" r="14701" customHeight="1" ht="17.25">
      <c r="A14701" s="1" t="s">
        <v>956</v>
      </c>
      <c r="B14701" s="3">
        <v>2572767</v>
      </c>
      <c r="C14701" s="3">
        <v>1251249</v>
      </c>
      <c r="D14701" s="8">
        <v>47.4114861897325</v>
      </c>
      <c r="E14701" s="8">
        <v>7.07779246911914</v>
      </c>
      <c r="F14701" s="1" t="s">
        <v>2701</v>
      </c>
      <c r="G14701" s="1" t="s">
        <v>2702</v>
      </c>
      <c r="H14701" s="3">
        <v>439</v>
      </c>
    </row>
    <row x14ac:dyDescent="0.25" r="14702" customHeight="1" ht="17.25">
      <c r="A14702" s="1" t="s">
        <v>80</v>
      </c>
      <c r="B14702" s="3">
        <v>2727986</v>
      </c>
      <c r="C14702" s="3">
        <v>1218400</v>
      </c>
      <c r="D14702" s="8">
        <v>47.1042260963549</v>
      </c>
      <c r="E14702" s="8">
        <v>9.1248085720941</v>
      </c>
      <c r="F14702" s="1" t="s">
        <v>2701</v>
      </c>
      <c r="G14702" s="1" t="s">
        <v>2704</v>
      </c>
      <c r="H14702" s="3">
        <v>1275</v>
      </c>
    </row>
    <row x14ac:dyDescent="0.25" r="14703" customHeight="1" ht="17.25">
      <c r="A14703" s="1" t="s">
        <v>1076</v>
      </c>
      <c r="B14703" s="3">
        <v>2584147</v>
      </c>
      <c r="C14703" s="3">
        <v>1104700</v>
      </c>
      <c r="D14703" s="8">
        <v>46.0936226233888</v>
      </c>
      <c r="E14703" s="8">
        <v>7.23367401521533</v>
      </c>
      <c r="F14703" s="1" t="s">
        <v>2701</v>
      </c>
      <c r="G14703" s="1" t="s">
        <v>2731</v>
      </c>
      <c r="H14703" s="3">
        <v>1526</v>
      </c>
    </row>
    <row x14ac:dyDescent="0.25" r="14704" customHeight="1" ht="17.25">
      <c r="A14704" s="1" t="s">
        <v>1988</v>
      </c>
      <c r="B14704" s="3">
        <v>2680852</v>
      </c>
      <c r="C14704" s="3">
        <v>1270613</v>
      </c>
      <c r="D14704" s="8">
        <v>47.5812355225615</v>
      </c>
      <c r="E14704" s="8">
        <v>8.5133513812224</v>
      </c>
      <c r="F14704" s="1" t="s">
        <v>2701</v>
      </c>
      <c r="G14704" s="1" t="s">
        <v>2702</v>
      </c>
      <c r="H14704" s="3">
        <v>393</v>
      </c>
    </row>
    <row x14ac:dyDescent="0.25" r="14705" customHeight="1" ht="17.25">
      <c r="A14705" s="1" t="s">
        <v>3703</v>
      </c>
      <c r="B14705" s="3">
        <v>2592692</v>
      </c>
      <c r="C14705" s="3">
        <v>1232191</v>
      </c>
      <c r="D14705" s="8">
        <v>47.240596649716</v>
      </c>
      <c r="E14705" s="8">
        <v>7.34210805564598</v>
      </c>
      <c r="F14705" s="1" t="s">
        <v>2703</v>
      </c>
      <c r="G14705" s="1" t="s">
        <v>202</v>
      </c>
      <c r="H14705" s="3">
        <v>666</v>
      </c>
    </row>
    <row x14ac:dyDescent="0.25" r="14706" customHeight="1" ht="17.25">
      <c r="A14706" s="1" t="s">
        <v>3762</v>
      </c>
      <c r="B14706" s="3">
        <v>2690106</v>
      </c>
      <c r="C14706" s="3">
        <v>1280433</v>
      </c>
      <c r="D14706" s="8">
        <v>47.6683361310854</v>
      </c>
      <c r="E14706" s="8">
        <v>8.63833823167237</v>
      </c>
      <c r="F14706" s="1" t="s">
        <v>2701</v>
      </c>
      <c r="G14706" s="1" t="s">
        <v>2702</v>
      </c>
      <c r="H14706" s="3">
        <v>446</v>
      </c>
    </row>
    <row x14ac:dyDescent="0.25" r="14707" customHeight="1" ht="17.25">
      <c r="A14707" s="1" t="s">
        <v>3389</v>
      </c>
      <c r="B14707" s="3">
        <v>2545731</v>
      </c>
      <c r="C14707" s="3">
        <v>1166354</v>
      </c>
      <c r="D14707" s="8">
        <v>46.6462119799515</v>
      </c>
      <c r="E14707" s="8">
        <v>6.72976931298631</v>
      </c>
      <c r="F14707" s="1" t="s">
        <v>2701</v>
      </c>
      <c r="G14707" s="1" t="s">
        <v>2702</v>
      </c>
      <c r="H14707" s="3">
        <v>774</v>
      </c>
    </row>
    <row x14ac:dyDescent="0.25" r="14708" customHeight="1" ht="17.25">
      <c r="A14708" s="1" t="s">
        <v>915</v>
      </c>
      <c r="B14708" s="3">
        <v>2643150</v>
      </c>
      <c r="C14708" s="3">
        <v>1130725</v>
      </c>
      <c r="D14708" s="8">
        <v>46.3265381498169</v>
      </c>
      <c r="E14708" s="8">
        <v>7.99895391341772</v>
      </c>
      <c r="F14708" s="1" t="s">
        <v>2701</v>
      </c>
      <c r="G14708" s="1" t="s">
        <v>2702</v>
      </c>
      <c r="H14708" s="3">
        <v>680</v>
      </c>
    </row>
    <row x14ac:dyDescent="0.25" r="14709" customHeight="1" ht="17.25">
      <c r="A14709" s="1" t="s">
        <v>2860</v>
      </c>
      <c r="B14709" s="3">
        <v>2728546</v>
      </c>
      <c r="C14709" s="3">
        <v>1179827</v>
      </c>
      <c r="D14709" s="8">
        <v>46.7572263679501</v>
      </c>
      <c r="E14709" s="8">
        <v>9.12128615024817</v>
      </c>
      <c r="F14709" s="1" t="s">
        <v>2701</v>
      </c>
      <c r="G14709" s="1" t="s">
        <v>2702</v>
      </c>
      <c r="H14709" s="3">
        <v>1286</v>
      </c>
    </row>
    <row x14ac:dyDescent="0.25" r="14710" customHeight="1" ht="17.25">
      <c r="A14710" s="1" t="s">
        <v>363</v>
      </c>
      <c r="B14710" s="3">
        <v>2602361</v>
      </c>
      <c r="C14710" s="3">
        <v>1199141</v>
      </c>
      <c r="D14710" s="8">
        <v>46.9433520880422</v>
      </c>
      <c r="E14710" s="8">
        <v>7.46964255650161</v>
      </c>
      <c r="F14710" s="1" t="s">
        <v>2701</v>
      </c>
      <c r="G14710" s="1" t="s">
        <v>2710</v>
      </c>
      <c r="H14710" s="3">
        <v>556</v>
      </c>
    </row>
    <row x14ac:dyDescent="0.25" r="14711" customHeight="1" ht="17.25">
      <c r="A14711" s="1" t="s">
        <v>758</v>
      </c>
      <c r="B14711" s="3">
        <v>2684869</v>
      </c>
      <c r="C14711" s="3">
        <v>1253691</v>
      </c>
      <c r="D14711" s="8">
        <v>47.4285498243186</v>
      </c>
      <c r="E14711" s="8">
        <v>8.56351606546008</v>
      </c>
      <c r="F14711" s="1" t="s">
        <v>2701</v>
      </c>
      <c r="G14711" s="1" t="s">
        <v>2702</v>
      </c>
      <c r="H14711" s="3">
        <v>433</v>
      </c>
    </row>
    <row x14ac:dyDescent="0.25" r="14712" customHeight="1" ht="17.25">
      <c r="A14712" s="1" t="s">
        <v>3434</v>
      </c>
      <c r="B14712" s="3">
        <v>2606215</v>
      </c>
      <c r="C14712" s="3">
        <v>1181182</v>
      </c>
      <c r="D14712" s="8">
        <v>46.7817811502624</v>
      </c>
      <c r="E14712" s="8">
        <v>7.52001985860683</v>
      </c>
      <c r="F14712" s="1" t="s">
        <v>2701</v>
      </c>
      <c r="G14712" s="1" t="s">
        <v>2702</v>
      </c>
      <c r="H14712" s="3">
        <v>594</v>
      </c>
    </row>
    <row x14ac:dyDescent="0.25" r="14713" customHeight="1" ht="17.25">
      <c r="A14713" s="1" t="s">
        <v>836</v>
      </c>
      <c r="B14713" s="3">
        <v>2536699</v>
      </c>
      <c r="C14713" s="3">
        <v>1154033</v>
      </c>
      <c r="D14713" s="8">
        <v>46.5345870867827</v>
      </c>
      <c r="E14713" s="8">
        <v>6.61349591611033</v>
      </c>
      <c r="F14713" s="1" t="s">
        <v>2701</v>
      </c>
      <c r="G14713" s="1" t="s">
        <v>2702</v>
      </c>
      <c r="H14713" s="3">
        <v>532</v>
      </c>
    </row>
    <row x14ac:dyDescent="0.25" r="14714" customHeight="1" ht="17.25">
      <c r="A14714" s="1" t="s">
        <v>710</v>
      </c>
      <c r="B14714" s="3">
        <v>2757834</v>
      </c>
      <c r="C14714" s="3">
        <v>1230915</v>
      </c>
      <c r="D14714" s="8">
        <v>47.2103133508668</v>
      </c>
      <c r="E14714" s="8">
        <v>9.5222583948326</v>
      </c>
      <c r="F14714" s="1" t="s">
        <v>2701</v>
      </c>
      <c r="G14714" s="1" t="s">
        <v>2702</v>
      </c>
      <c r="H14714" s="3">
        <v>446</v>
      </c>
    </row>
    <row x14ac:dyDescent="0.25" r="14715" customHeight="1" ht="17.25">
      <c r="A14715" s="1" t="s">
        <v>620</v>
      </c>
      <c r="B14715" s="3">
        <v>2675329</v>
      </c>
      <c r="C14715" s="3">
        <v>1256688</v>
      </c>
      <c r="D14715" s="8">
        <v>47.4566636515399</v>
      </c>
      <c r="E14715" s="8">
        <v>8.43758876989968</v>
      </c>
      <c r="F14715" s="1" t="s">
        <v>2701</v>
      </c>
      <c r="G14715" s="1" t="s">
        <v>2702</v>
      </c>
      <c r="H14715" s="3">
        <v>424</v>
      </c>
    </row>
    <row x14ac:dyDescent="0.25" r="14716" customHeight="1" ht="17.25">
      <c r="A14716" s="1" t="s">
        <v>2747</v>
      </c>
      <c r="B14716" s="3">
        <v>2681230</v>
      </c>
      <c r="C14716" s="3">
        <v>1201375</v>
      </c>
      <c r="D14716" s="8">
        <v>46.9584870988457</v>
      </c>
      <c r="E14716" s="8">
        <v>8.50585959192033</v>
      </c>
      <c r="F14716" s="1" t="s">
        <v>2701</v>
      </c>
      <c r="G14716" s="1" t="s">
        <v>2702</v>
      </c>
      <c r="H14716" s="3">
        <v>693</v>
      </c>
    </row>
    <row x14ac:dyDescent="0.25" r="14717" customHeight="1" ht="17.25">
      <c r="A14717" s="1" t="s">
        <v>1289</v>
      </c>
      <c r="B14717" s="3">
        <v>2614350</v>
      </c>
      <c r="C14717" s="3">
        <v>1136874</v>
      </c>
      <c r="D14717" s="8">
        <v>46.3830828508516</v>
      </c>
      <c r="E14717" s="8">
        <v>7.62517264608384</v>
      </c>
      <c r="F14717" s="1" t="s">
        <v>2701</v>
      </c>
      <c r="G14717" s="1" t="s">
        <v>2702</v>
      </c>
      <c r="H14717" s="3">
        <v>1412</v>
      </c>
    </row>
    <row x14ac:dyDescent="0.25" r="14718" customHeight="1" ht="17.25">
      <c r="A14718" s="1" t="s">
        <v>1289</v>
      </c>
      <c r="B14718" s="3">
        <v>2614579</v>
      </c>
      <c r="C14718" s="3">
        <v>1136545</v>
      </c>
      <c r="D14718" s="8">
        <v>46.3801183756949</v>
      </c>
      <c r="E14718" s="8">
        <v>7.62813902631522</v>
      </c>
      <c r="F14718" s="1" t="s">
        <v>2701</v>
      </c>
      <c r="G14718" s="1" t="s">
        <v>2702</v>
      </c>
      <c r="H14718" s="3">
        <v>1378</v>
      </c>
    </row>
    <row x14ac:dyDescent="0.25" r="14719" customHeight="1" ht="17.25">
      <c r="A14719" s="1" t="s">
        <v>1044</v>
      </c>
      <c r="B14719" s="3">
        <v>2619462</v>
      </c>
      <c r="C14719" s="3">
        <v>1130030</v>
      </c>
      <c r="D14719" s="8">
        <v>46.3213887145198</v>
      </c>
      <c r="E14719" s="8">
        <v>7.69133545221199</v>
      </c>
      <c r="F14719" s="1" t="s">
        <v>2701</v>
      </c>
      <c r="G14719" s="1" t="s">
        <v>2702</v>
      </c>
      <c r="H14719" s="3">
        <v>1219</v>
      </c>
    </row>
    <row x14ac:dyDescent="0.25" r="14720" customHeight="1" ht="17.25">
      <c r="A14720" s="1" t="s">
        <v>1044</v>
      </c>
      <c r="B14720" s="3">
        <v>2617669</v>
      </c>
      <c r="C14720" s="3">
        <v>1129020</v>
      </c>
      <c r="D14720" s="8">
        <v>46.3123525110503</v>
      </c>
      <c r="E14720" s="8">
        <v>7.66801726617359</v>
      </c>
      <c r="F14720" s="1" t="s">
        <v>2701</v>
      </c>
      <c r="G14720" s="1" t="s">
        <v>2702</v>
      </c>
      <c r="H14720" s="3">
        <v>889</v>
      </c>
    </row>
    <row x14ac:dyDescent="0.25" r="14721" customHeight="1" ht="17.25">
      <c r="A14721" s="1" t="s">
        <v>1059</v>
      </c>
      <c r="B14721" s="3">
        <v>2760160</v>
      </c>
      <c r="C14721" s="3">
        <v>1220654</v>
      </c>
      <c r="D14721" s="8">
        <v>47.1174919143942</v>
      </c>
      <c r="E14721" s="8">
        <v>9.54930641523509</v>
      </c>
      <c r="F14721" s="1" t="s">
        <v>2701</v>
      </c>
      <c r="G14721" s="1" t="s">
        <v>2702</v>
      </c>
      <c r="H14721" s="3">
        <v>1025</v>
      </c>
    </row>
    <row x14ac:dyDescent="0.25" r="14722" customHeight="1" ht="17.25">
      <c r="A14722" s="1" t="s">
        <v>223</v>
      </c>
      <c r="B14722" s="3">
        <v>2731535</v>
      </c>
      <c r="C14722" s="3">
        <v>1269123</v>
      </c>
      <c r="D14722" s="8">
        <v>47.5596379893944</v>
      </c>
      <c r="E14722" s="8">
        <v>9.18643629624314</v>
      </c>
      <c r="F14722" s="1" t="s">
        <v>2701</v>
      </c>
      <c r="G14722" s="1" t="s">
        <v>2702</v>
      </c>
      <c r="H14722" s="3">
        <v>458</v>
      </c>
    </row>
    <row x14ac:dyDescent="0.25" r="14723" customHeight="1" ht="17.25">
      <c r="A14723" s="1" t="s">
        <v>1031</v>
      </c>
      <c r="B14723" s="3">
        <v>2782631</v>
      </c>
      <c r="C14723" s="3">
        <v>1153514</v>
      </c>
      <c r="D14723" s="8">
        <v>46.5080073471061</v>
      </c>
      <c r="E14723" s="8">
        <v>9.81843478810567</v>
      </c>
      <c r="F14723" s="1" t="s">
        <v>2701</v>
      </c>
      <c r="G14723" s="1" t="s">
        <v>3117</v>
      </c>
      <c r="H14723" s="3">
        <v>2486</v>
      </c>
    </row>
    <row x14ac:dyDescent="0.25" r="14724" customHeight="1" ht="17.25">
      <c r="A14724" s="1" t="s">
        <v>1704</v>
      </c>
      <c r="B14724" s="3">
        <v>2703140</v>
      </c>
      <c r="C14724" s="3">
        <v>1234926</v>
      </c>
      <c r="D14724" s="8">
        <v>47.2571872470706</v>
      </c>
      <c r="E14724" s="8">
        <v>8.8013241734299</v>
      </c>
      <c r="F14724" s="1" t="s">
        <v>2701</v>
      </c>
      <c r="G14724" s="1" t="s">
        <v>2702</v>
      </c>
      <c r="H14724" s="3">
        <v>513</v>
      </c>
    </row>
    <row x14ac:dyDescent="0.25" r="14725" customHeight="1" ht="17.25">
      <c r="A14725" s="1" t="s">
        <v>287</v>
      </c>
      <c r="B14725" s="3">
        <v>2612392</v>
      </c>
      <c r="C14725" s="3">
        <v>1267575</v>
      </c>
      <c r="D14725" s="8">
        <v>47.5587722083872</v>
      </c>
      <c r="E14725" s="8">
        <v>7.60326824216237</v>
      </c>
      <c r="F14725" s="1" t="s">
        <v>2701</v>
      </c>
      <c r="G14725" s="1" t="s">
        <v>2702</v>
      </c>
      <c r="H14725" s="3">
        <v>258</v>
      </c>
    </row>
    <row x14ac:dyDescent="0.25" r="14726" customHeight="1" ht="17.25">
      <c r="A14726" s="1" t="s">
        <v>3287</v>
      </c>
      <c r="B14726" s="3">
        <v>2720095</v>
      </c>
      <c r="C14726" s="3">
        <v>1089525</v>
      </c>
      <c r="D14726" s="8">
        <v>45.946645706171</v>
      </c>
      <c r="E14726" s="8">
        <v>8.98736138142631</v>
      </c>
      <c r="F14726" s="1" t="s">
        <v>2701</v>
      </c>
      <c r="G14726" s="1" t="s">
        <v>2702</v>
      </c>
      <c r="H14726" s="3">
        <v>531</v>
      </c>
    </row>
    <row x14ac:dyDescent="0.25" r="14727" customHeight="1" ht="17.25">
      <c r="A14727" s="1" t="s">
        <v>836</v>
      </c>
      <c r="B14727" s="3">
        <v>2536075</v>
      </c>
      <c r="C14727" s="3">
        <v>1158081</v>
      </c>
      <c r="D14727" s="8">
        <v>46.5709397303448</v>
      </c>
      <c r="E14727" s="8">
        <v>6.604800738548</v>
      </c>
      <c r="F14727" s="1" t="s">
        <v>2701</v>
      </c>
      <c r="G14727" s="1" t="s">
        <v>202</v>
      </c>
      <c r="H14727" s="3">
        <v>597</v>
      </c>
    </row>
    <row x14ac:dyDescent="0.25" r="14728" customHeight="1" ht="17.25">
      <c r="A14728" s="1" t="s">
        <v>102</v>
      </c>
      <c r="B14728" s="3">
        <v>2732735</v>
      </c>
      <c r="C14728" s="3">
        <v>1255623</v>
      </c>
      <c r="D14728" s="8">
        <v>47.4380097156337</v>
      </c>
      <c r="E14728" s="8">
        <v>9.19835310665196</v>
      </c>
      <c r="F14728" s="1" t="s">
        <v>2701</v>
      </c>
      <c r="G14728" s="1" t="s">
        <v>2702</v>
      </c>
      <c r="H14728" s="3">
        <v>607</v>
      </c>
    </row>
    <row x14ac:dyDescent="0.25" r="14729" customHeight="1" ht="17.25">
      <c r="A14729" s="1" t="s">
        <v>3236</v>
      </c>
      <c r="B14729" s="3">
        <v>2661620</v>
      </c>
      <c r="C14729" s="3">
        <v>1223703</v>
      </c>
      <c r="D14729" s="8">
        <v>47.1614253085875</v>
      </c>
      <c r="E14729" s="8">
        <v>8.25127490137479</v>
      </c>
      <c r="F14729" s="1" t="s">
        <v>2701</v>
      </c>
      <c r="G14729" s="1" t="s">
        <v>2702</v>
      </c>
      <c r="H14729" s="3">
        <v>701</v>
      </c>
    </row>
    <row x14ac:dyDescent="0.25" r="14730" customHeight="1" ht="17.25">
      <c r="A14730" s="1" t="s">
        <v>2962</v>
      </c>
      <c r="B14730" s="3">
        <v>2704831</v>
      </c>
      <c r="C14730" s="3">
        <v>1114851</v>
      </c>
      <c r="D14730" s="8">
        <v>46.1769704162585</v>
      </c>
      <c r="E14730" s="8">
        <v>8.79621384012886</v>
      </c>
      <c r="F14730" s="1" t="s">
        <v>2701</v>
      </c>
      <c r="G14730" s="1" t="s">
        <v>2702</v>
      </c>
      <c r="H14730" s="3">
        <v>392</v>
      </c>
    </row>
    <row x14ac:dyDescent="0.25" r="14731" customHeight="1" ht="17.25">
      <c r="A14731" s="1" t="s">
        <v>743</v>
      </c>
      <c r="B14731" s="3">
        <v>2623802</v>
      </c>
      <c r="C14731" s="3">
        <v>1128944</v>
      </c>
      <c r="D14731" s="8">
        <v>46.3114800261561</v>
      </c>
      <c r="E14731" s="8">
        <v>7.74762938635039</v>
      </c>
      <c r="F14731" s="1" t="s">
        <v>2701</v>
      </c>
      <c r="G14731" s="1" t="s">
        <v>2702</v>
      </c>
      <c r="H14731" s="3">
        <v>636</v>
      </c>
    </row>
    <row x14ac:dyDescent="0.25" r="14732" customHeight="1" ht="17.25">
      <c r="A14732" s="1" t="s">
        <v>718</v>
      </c>
      <c r="B14732" s="3">
        <v>2521750</v>
      </c>
      <c r="C14732" s="3">
        <v>1149175</v>
      </c>
      <c r="D14732" s="8">
        <v>46.4893061770941</v>
      </c>
      <c r="E14732" s="8">
        <v>6.41947580979725</v>
      </c>
      <c r="F14732" s="1" t="s">
        <v>2701</v>
      </c>
      <c r="G14732" s="1" t="s">
        <v>2702</v>
      </c>
      <c r="H14732" s="3">
        <v>461</v>
      </c>
    </row>
    <row x14ac:dyDescent="0.25" r="14733" customHeight="1" ht="17.25">
      <c r="A14733" s="1" t="s">
        <v>713</v>
      </c>
      <c r="B14733" s="3">
        <v>2711880</v>
      </c>
      <c r="C14733" s="3">
        <v>1233340</v>
      </c>
      <c r="D14733" s="8">
        <v>47.2415012479737</v>
      </c>
      <c r="E14733" s="8">
        <v>8.9163770907231</v>
      </c>
      <c r="F14733" s="1" t="s">
        <v>2701</v>
      </c>
      <c r="G14733" s="1" t="s">
        <v>2702</v>
      </c>
      <c r="H14733" s="3">
        <v>499</v>
      </c>
    </row>
    <row x14ac:dyDescent="0.25" r="14734" customHeight="1" ht="17.25">
      <c r="A14734" s="1" t="s">
        <v>3154</v>
      </c>
      <c r="B14734" s="3">
        <v>2750919</v>
      </c>
      <c r="C14734" s="3">
        <v>1263225</v>
      </c>
      <c r="D14734" s="8">
        <v>47.5024400113085</v>
      </c>
      <c r="E14734" s="8">
        <v>9.44190124244486</v>
      </c>
      <c r="F14734" s="1" t="s">
        <v>2701</v>
      </c>
      <c r="G14734" s="1" t="s">
        <v>2702</v>
      </c>
      <c r="H14734" s="3">
        <v>400</v>
      </c>
    </row>
    <row x14ac:dyDescent="0.25" r="14735" customHeight="1" ht="17.25">
      <c r="A14735" s="1" t="s">
        <v>595</v>
      </c>
      <c r="B14735" s="3">
        <v>2587613</v>
      </c>
      <c r="C14735" s="3">
        <v>1221427</v>
      </c>
      <c r="D14735" s="8">
        <v>47.1437013973362</v>
      </c>
      <c r="E14735" s="8">
        <v>7.27532591024364</v>
      </c>
      <c r="F14735" s="1" t="s">
        <v>2701</v>
      </c>
      <c r="G14735" s="1" t="s">
        <v>2702</v>
      </c>
      <c r="H14735" s="3">
        <v>443</v>
      </c>
    </row>
    <row x14ac:dyDescent="0.25" r="14736" customHeight="1" ht="17.25">
      <c r="A14736" s="1" t="s">
        <v>363</v>
      </c>
      <c r="B14736" s="3">
        <v>2600225</v>
      </c>
      <c r="C14736" s="3">
        <v>1202400</v>
      </c>
      <c r="D14736" s="8">
        <v>46.9726712356871</v>
      </c>
      <c r="E14736" s="8">
        <v>7.44158893019606</v>
      </c>
      <c r="F14736" s="1" t="s">
        <v>2701</v>
      </c>
      <c r="G14736" s="1" t="s">
        <v>2702</v>
      </c>
      <c r="H14736" s="3">
        <v>510</v>
      </c>
    </row>
    <row x14ac:dyDescent="0.25" r="14737" customHeight="1" ht="17.25">
      <c r="A14737" s="1" t="s">
        <v>1252</v>
      </c>
      <c r="B14737" s="3">
        <v>2588707</v>
      </c>
      <c r="C14737" s="3">
        <v>1114908</v>
      </c>
      <c r="D14737" s="8">
        <v>46.185541306906</v>
      </c>
      <c r="E14737" s="8">
        <v>7.2923851425694</v>
      </c>
      <c r="F14737" s="1" t="s">
        <v>2701</v>
      </c>
      <c r="G14737" s="1" t="s">
        <v>2702</v>
      </c>
      <c r="H14737" s="3">
        <v>1301</v>
      </c>
    </row>
    <row x14ac:dyDescent="0.25" r="14738" customHeight="1" ht="17.25">
      <c r="A14738" s="1" t="s">
        <v>645</v>
      </c>
      <c r="B14738" s="3">
        <v>2559107</v>
      </c>
      <c r="C14738" s="3">
        <v>1152153</v>
      </c>
      <c r="D14738" s="8">
        <v>46.5194242042674</v>
      </c>
      <c r="E14738" s="8">
        <v>6.90574504842025</v>
      </c>
      <c r="F14738" s="1" t="s">
        <v>2701</v>
      </c>
      <c r="G14738" s="1" t="s">
        <v>2702</v>
      </c>
      <c r="H14738" s="3">
        <v>815</v>
      </c>
    </row>
    <row x14ac:dyDescent="0.25" r="14739" customHeight="1" ht="17.25">
      <c r="A14739" s="1" t="s">
        <v>570</v>
      </c>
      <c r="B14739" s="3">
        <v>2596628</v>
      </c>
      <c r="C14739" s="3">
        <v>1127095</v>
      </c>
      <c r="D14739" s="8">
        <v>46.2952578733849</v>
      </c>
      <c r="E14739" s="8">
        <v>7.39488360979226</v>
      </c>
      <c r="F14739" s="1" t="s">
        <v>2701</v>
      </c>
      <c r="G14739" s="1" t="s">
        <v>2731</v>
      </c>
      <c r="H14739" s="3">
        <v>1526</v>
      </c>
    </row>
    <row x14ac:dyDescent="0.25" r="14740" customHeight="1" ht="17.25">
      <c r="A14740" s="1" t="s">
        <v>659</v>
      </c>
      <c r="B14740" s="3">
        <v>2561874</v>
      </c>
      <c r="C14740" s="3">
        <v>1121222</v>
      </c>
      <c r="D14740" s="8">
        <v>46.2413500305917</v>
      </c>
      <c r="E14740" s="8">
        <v>6.94434813008082</v>
      </c>
      <c r="F14740" s="1" t="s">
        <v>2701</v>
      </c>
      <c r="G14740" s="1" t="s">
        <v>2702</v>
      </c>
      <c r="H14740" s="3">
        <v>631</v>
      </c>
    </row>
    <row x14ac:dyDescent="0.25" r="14741" customHeight="1" ht="17.25">
      <c r="A14741" s="1" t="s">
        <v>701</v>
      </c>
      <c r="B14741" s="3">
        <v>2665591</v>
      </c>
      <c r="C14741" s="3">
        <v>1264932</v>
      </c>
      <c r="D14741" s="8">
        <v>47.5318475966051</v>
      </c>
      <c r="E14741" s="8">
        <v>8.30967424854728</v>
      </c>
      <c r="F14741" s="1" t="s">
        <v>2701</v>
      </c>
      <c r="G14741" s="1" t="s">
        <v>2702</v>
      </c>
      <c r="H14741" s="3">
        <v>404</v>
      </c>
    </row>
    <row x14ac:dyDescent="0.25" r="14742" customHeight="1" ht="17.25">
      <c r="A14742" s="1" t="s">
        <v>124</v>
      </c>
      <c r="B14742" s="3">
        <v>2679534</v>
      </c>
      <c r="C14742" s="3">
        <v>1247022</v>
      </c>
      <c r="D14742" s="8">
        <v>47.3692392017106</v>
      </c>
      <c r="E14742" s="8">
        <v>8.4916263378908</v>
      </c>
      <c r="F14742" s="1" t="s">
        <v>2701</v>
      </c>
      <c r="G14742" s="1" t="s">
        <v>2702</v>
      </c>
      <c r="H14742" s="3">
        <v>440</v>
      </c>
    </row>
    <row x14ac:dyDescent="0.25" r="14743" customHeight="1" ht="17.25">
      <c r="A14743" s="1" t="s">
        <v>1736</v>
      </c>
      <c r="B14743" s="3">
        <v>2690360</v>
      </c>
      <c r="C14743" s="3">
        <v>1129094</v>
      </c>
      <c r="D14743" s="8">
        <v>46.3071776256835</v>
      </c>
      <c r="E14743" s="8">
        <v>8.6116005610519</v>
      </c>
      <c r="F14743" s="1" t="s">
        <v>2701</v>
      </c>
      <c r="G14743" s="1" t="s">
        <v>2702</v>
      </c>
      <c r="H14743" s="3">
        <v>408</v>
      </c>
    </row>
    <row x14ac:dyDescent="0.25" r="14744" customHeight="1" ht="17.25">
      <c r="A14744" s="1" t="s">
        <v>3333</v>
      </c>
      <c r="B14744" s="3">
        <v>2620623</v>
      </c>
      <c r="C14744" s="3">
        <v>1199009</v>
      </c>
      <c r="D14744" s="8">
        <v>46.9418505619271</v>
      </c>
      <c r="E14744" s="8">
        <v>7.70949290503188</v>
      </c>
      <c r="F14744" s="1" t="s">
        <v>2701</v>
      </c>
      <c r="G14744" s="1" t="s">
        <v>2702</v>
      </c>
      <c r="H14744" s="3">
        <v>970</v>
      </c>
    </row>
    <row x14ac:dyDescent="0.25" r="14745" customHeight="1" ht="17.25">
      <c r="A14745" s="1" t="s">
        <v>1376</v>
      </c>
      <c r="B14745" s="3">
        <v>2704826</v>
      </c>
      <c r="C14745" s="3">
        <v>1109134</v>
      </c>
      <c r="D14745" s="8">
        <v>46.1255511583762</v>
      </c>
      <c r="E14745" s="8">
        <v>8.79486934765356</v>
      </c>
      <c r="F14745" s="1" t="s">
        <v>2701</v>
      </c>
      <c r="G14745" s="1" t="s">
        <v>2702</v>
      </c>
      <c r="H14745" s="3">
        <v>340</v>
      </c>
    </row>
    <row x14ac:dyDescent="0.25" r="14746" customHeight="1" ht="17.25">
      <c r="A14746" s="1" t="s">
        <v>2829</v>
      </c>
      <c r="B14746" s="3">
        <v>2691254</v>
      </c>
      <c r="C14746" s="3">
        <v>1205047</v>
      </c>
      <c r="D14746" s="8">
        <v>46.990211462498</v>
      </c>
      <c r="E14746" s="8">
        <v>8.63827643102101</v>
      </c>
      <c r="F14746" s="1" t="s">
        <v>2701</v>
      </c>
      <c r="G14746" s="1" t="s">
        <v>2702</v>
      </c>
      <c r="H14746" s="3">
        <v>645</v>
      </c>
    </row>
    <row x14ac:dyDescent="0.25" r="14747" customHeight="1" ht="17.25">
      <c r="A14747" s="1" t="s">
        <v>877</v>
      </c>
      <c r="B14747" s="3">
        <v>2578213</v>
      </c>
      <c r="C14747" s="3">
        <v>1180514</v>
      </c>
      <c r="D14747" s="8">
        <v>46.7754416648588</v>
      </c>
      <c r="E14747" s="8">
        <v>7.15337155503374</v>
      </c>
      <c r="F14747" s="1" t="s">
        <v>2701</v>
      </c>
      <c r="G14747" s="1" t="s">
        <v>2702</v>
      </c>
      <c r="H14747" s="3">
        <v>600</v>
      </c>
    </row>
    <row x14ac:dyDescent="0.25" r="14748" customHeight="1" ht="17.25">
      <c r="A14748" s="1" t="s">
        <v>3561</v>
      </c>
      <c r="B14748" s="3">
        <v>2597892</v>
      </c>
      <c r="C14748" s="3">
        <v>1202564</v>
      </c>
      <c r="D14748" s="8">
        <v>46.9741428808166</v>
      </c>
      <c r="E14748" s="8">
        <v>7.41092925303322</v>
      </c>
      <c r="F14748" s="1" t="s">
        <v>2701</v>
      </c>
      <c r="G14748" s="1" t="s">
        <v>2702</v>
      </c>
      <c r="H14748" s="3">
        <v>555</v>
      </c>
    </row>
    <row x14ac:dyDescent="0.25" r="14749" customHeight="1" ht="17.25">
      <c r="A14749" s="1" t="s">
        <v>2805</v>
      </c>
      <c r="B14749" s="3">
        <v>2736640</v>
      </c>
      <c r="C14749" s="3">
        <v>1271670</v>
      </c>
      <c r="D14749" s="8">
        <v>47.5814959956838</v>
      </c>
      <c r="E14749" s="8">
        <v>9.25503030618064</v>
      </c>
      <c r="F14749" s="1" t="s">
        <v>2701</v>
      </c>
      <c r="G14749" s="1" t="s">
        <v>2702</v>
      </c>
      <c r="H14749" s="3">
        <v>507</v>
      </c>
    </row>
    <row x14ac:dyDescent="0.25" r="14750" customHeight="1" ht="17.25">
      <c r="A14750" s="1" t="s">
        <v>18</v>
      </c>
      <c r="B14750" s="3">
        <v>2665454</v>
      </c>
      <c r="C14750" s="3">
        <v>1211264</v>
      </c>
      <c r="D14750" s="8">
        <v>47.0491763753708</v>
      </c>
      <c r="E14750" s="8">
        <v>8.30003354154066</v>
      </c>
      <c r="F14750" s="1" t="s">
        <v>2701</v>
      </c>
      <c r="G14750" s="1" t="s">
        <v>2702</v>
      </c>
      <c r="H14750" s="3">
        <v>458</v>
      </c>
    </row>
    <row x14ac:dyDescent="0.25" r="14751" customHeight="1" ht="17.25">
      <c r="A14751" s="1" t="s">
        <v>811</v>
      </c>
      <c r="B14751" s="3">
        <v>2611527</v>
      </c>
      <c r="C14751" s="3">
        <v>1215253</v>
      </c>
      <c r="D14751" s="8">
        <v>47.0881853358268</v>
      </c>
      <c r="E14751" s="8">
        <v>7.59043789234357</v>
      </c>
      <c r="F14751" s="1" t="s">
        <v>2701</v>
      </c>
      <c r="G14751" s="1" t="s">
        <v>2702</v>
      </c>
      <c r="H14751" s="3">
        <v>505</v>
      </c>
    </row>
    <row x14ac:dyDescent="0.25" r="14752" customHeight="1" ht="17.25">
      <c r="A14752" s="1" t="s">
        <v>1450</v>
      </c>
      <c r="B14752" s="3">
        <v>2657762</v>
      </c>
      <c r="C14752" s="3">
        <v>1242321</v>
      </c>
      <c r="D14752" s="8">
        <v>47.3292265392711</v>
      </c>
      <c r="E14752" s="8">
        <v>8.20278881848034</v>
      </c>
      <c r="F14752" s="1" t="s">
        <v>2701</v>
      </c>
      <c r="G14752" s="1" t="s">
        <v>2702</v>
      </c>
      <c r="H14752" s="3">
        <v>479</v>
      </c>
    </row>
    <row x14ac:dyDescent="0.25" r="14753" customHeight="1" ht="17.25">
      <c r="A14753" s="1" t="s">
        <v>435</v>
      </c>
      <c r="B14753" s="3">
        <v>2736275</v>
      </c>
      <c r="C14753" s="3">
        <v>1182339</v>
      </c>
      <c r="D14753" s="8">
        <v>46.778280997924</v>
      </c>
      <c r="E14753" s="8">
        <v>9.22317164717757</v>
      </c>
      <c r="F14753" s="1" t="s">
        <v>2701</v>
      </c>
      <c r="G14753" s="1" t="s">
        <v>2702</v>
      </c>
      <c r="H14753" s="3">
        <v>689</v>
      </c>
    </row>
    <row x14ac:dyDescent="0.25" r="14754" customHeight="1" ht="17.25">
      <c r="A14754" s="1" t="s">
        <v>823</v>
      </c>
      <c r="B14754" s="3">
        <v>2555897</v>
      </c>
      <c r="C14754" s="3">
        <v>1145237</v>
      </c>
      <c r="D14754" s="8">
        <v>46.4570078491971</v>
      </c>
      <c r="E14754" s="8">
        <v>6.86457646417337</v>
      </c>
      <c r="F14754" s="1" t="s">
        <v>2701</v>
      </c>
      <c r="G14754" s="1" t="s">
        <v>2702</v>
      </c>
      <c r="H14754" s="3">
        <v>409</v>
      </c>
    </row>
    <row x14ac:dyDescent="0.25" r="14755" customHeight="1" ht="17.25">
      <c r="A14755" s="1" t="s">
        <v>840</v>
      </c>
      <c r="B14755" s="3">
        <v>2624770</v>
      </c>
      <c r="C14755" s="3">
        <v>1258236</v>
      </c>
      <c r="D14755" s="8">
        <v>47.4744302715567</v>
      </c>
      <c r="E14755" s="8">
        <v>7.76720901137496</v>
      </c>
      <c r="F14755" s="1" t="s">
        <v>2701</v>
      </c>
      <c r="G14755" s="1" t="s">
        <v>2702</v>
      </c>
      <c r="H14755" s="3">
        <v>347</v>
      </c>
    </row>
    <row x14ac:dyDescent="0.25" r="14756" customHeight="1" ht="17.25">
      <c r="A14756" s="1" t="s">
        <v>820</v>
      </c>
      <c r="B14756" s="3">
        <v>2675944</v>
      </c>
      <c r="C14756" s="3">
        <v>1214806</v>
      </c>
      <c r="D14756" s="8">
        <v>47.0799154295401</v>
      </c>
      <c r="E14756" s="8">
        <v>8.43866650797285</v>
      </c>
      <c r="F14756" s="1" t="s">
        <v>2701</v>
      </c>
      <c r="G14756" s="1" t="s">
        <v>2714</v>
      </c>
      <c r="H14756" s="3">
        <v>449</v>
      </c>
    </row>
    <row x14ac:dyDescent="0.25" r="14757" customHeight="1" ht="17.25">
      <c r="A14757" s="1" t="s">
        <v>920</v>
      </c>
      <c r="B14757" s="3">
        <v>2560393</v>
      </c>
      <c r="C14757" s="3">
        <v>1205564</v>
      </c>
      <c r="D14757" s="8">
        <v>46.9999442990411</v>
      </c>
      <c r="E14757" s="8">
        <v>6.91787154740195</v>
      </c>
      <c r="F14757" s="1" t="s">
        <v>2701</v>
      </c>
      <c r="G14757" s="1" t="s">
        <v>2702</v>
      </c>
      <c r="H14757" s="3">
        <v>637</v>
      </c>
    </row>
    <row x14ac:dyDescent="0.25" r="14758" customHeight="1" ht="17.25">
      <c r="A14758" s="1" t="s">
        <v>2810</v>
      </c>
      <c r="B14758" s="3">
        <v>2608851</v>
      </c>
      <c r="C14758" s="3">
        <v>1208897</v>
      </c>
      <c r="D14758" s="8">
        <v>47.0310541893701</v>
      </c>
      <c r="E14758" s="8">
        <v>7.55507237666064</v>
      </c>
      <c r="F14758" s="1" t="s">
        <v>2701</v>
      </c>
      <c r="G14758" s="1" t="s">
        <v>2702</v>
      </c>
      <c r="H14758" s="3">
        <v>547</v>
      </c>
    </row>
    <row x14ac:dyDescent="0.25" r="14759" customHeight="1" ht="17.25">
      <c r="A14759" s="1" t="s">
        <v>1093</v>
      </c>
      <c r="B14759" s="3">
        <v>2724336</v>
      </c>
      <c r="C14759" s="3">
        <v>1242290</v>
      </c>
      <c r="D14759" s="8">
        <v>47.3197567833213</v>
      </c>
      <c r="E14759" s="8">
        <v>9.0833324059785</v>
      </c>
      <c r="F14759" s="1" t="s">
        <v>2701</v>
      </c>
      <c r="G14759" s="1" t="s">
        <v>2702</v>
      </c>
      <c r="H14759" s="3">
        <v>618</v>
      </c>
    </row>
    <row x14ac:dyDescent="0.25" r="14760" customHeight="1" ht="17.25">
      <c r="A14760" s="1" t="s">
        <v>389</v>
      </c>
      <c r="B14760" s="3">
        <v>2716675</v>
      </c>
      <c r="C14760" s="3">
        <v>1095250</v>
      </c>
      <c r="D14760" s="8">
        <v>45.9987337564198</v>
      </c>
      <c r="E14760" s="8">
        <v>8.94468611822158</v>
      </c>
      <c r="F14760" s="1" t="s">
        <v>2701</v>
      </c>
      <c r="G14760" s="1" t="s">
        <v>2702</v>
      </c>
      <c r="H14760" s="3">
        <v>322</v>
      </c>
    </row>
    <row x14ac:dyDescent="0.25" r="14761" customHeight="1" ht="17.25">
      <c r="A14761" s="1" t="s">
        <v>3329</v>
      </c>
      <c r="B14761" s="3">
        <v>2556704</v>
      </c>
      <c r="C14761" s="3">
        <v>1152603</v>
      </c>
      <c r="D14761" s="8">
        <v>46.523320604399</v>
      </c>
      <c r="E14761" s="8">
        <v>6.87438924704427</v>
      </c>
      <c r="F14761" s="1" t="s">
        <v>2701</v>
      </c>
      <c r="G14761" s="1" t="s">
        <v>2702</v>
      </c>
      <c r="H14761" s="3">
        <v>754</v>
      </c>
    </row>
    <row x14ac:dyDescent="0.25" r="14762" customHeight="1" ht="17.25">
      <c r="A14762" s="1" t="s">
        <v>3710</v>
      </c>
      <c r="B14762" s="3">
        <v>2689847</v>
      </c>
      <c r="C14762" s="3">
        <v>1200347</v>
      </c>
      <c r="D14762" s="8">
        <v>46.948131023796</v>
      </c>
      <c r="E14762" s="8">
        <v>8.61885323472329</v>
      </c>
      <c r="F14762" s="1" t="s">
        <v>2701</v>
      </c>
      <c r="G14762" s="1" t="s">
        <v>2714</v>
      </c>
      <c r="H14762" s="3">
        <v>446</v>
      </c>
    </row>
    <row x14ac:dyDescent="0.25" r="14763" customHeight="1" ht="17.25">
      <c r="A14763" s="1" t="s">
        <v>1159</v>
      </c>
      <c r="B14763" s="3">
        <v>2645926</v>
      </c>
      <c r="C14763" s="3">
        <v>1175722</v>
      </c>
      <c r="D14763" s="8">
        <v>46.7311165549222</v>
      </c>
      <c r="E14763" s="8">
        <v>8.03947018625421</v>
      </c>
      <c r="F14763" s="1" t="s">
        <v>2701</v>
      </c>
      <c r="G14763" s="1" t="s">
        <v>2702</v>
      </c>
      <c r="H14763" s="3">
        <v>1093</v>
      </c>
    </row>
    <row x14ac:dyDescent="0.25" r="14764" customHeight="1" ht="17.25">
      <c r="A14764" s="1" t="s">
        <v>3813</v>
      </c>
      <c r="B14764" s="3">
        <v>2654065</v>
      </c>
      <c r="C14764" s="3">
        <v>1237060</v>
      </c>
      <c r="D14764" s="8">
        <v>47.2822220753109</v>
      </c>
      <c r="E14764" s="8">
        <v>8.15324859527753</v>
      </c>
      <c r="F14764" s="1" t="s">
        <v>2701</v>
      </c>
      <c r="G14764" s="1" t="s">
        <v>202</v>
      </c>
      <c r="H14764" s="3">
        <v>509</v>
      </c>
    </row>
    <row x14ac:dyDescent="0.25" r="14765" customHeight="1" ht="17.25">
      <c r="A14765" s="1" t="s">
        <v>862</v>
      </c>
      <c r="B14765" s="3">
        <v>2638885</v>
      </c>
      <c r="C14765" s="3">
        <v>1248383</v>
      </c>
      <c r="D14765" s="8">
        <v>47.385131200838</v>
      </c>
      <c r="E14765" s="8">
        <v>7.95358997501195</v>
      </c>
      <c r="F14765" s="1" t="s">
        <v>2701</v>
      </c>
      <c r="G14765" s="1" t="s">
        <v>2702</v>
      </c>
      <c r="H14765" s="3">
        <v>446</v>
      </c>
    </row>
    <row x14ac:dyDescent="0.25" r="14766" customHeight="1" ht="17.25">
      <c r="A14766" s="1" t="s">
        <v>59</v>
      </c>
      <c r="B14766" s="3">
        <v>2688529</v>
      </c>
      <c r="C14766" s="3">
        <v>1250778</v>
      </c>
      <c r="D14766" s="8">
        <v>47.4018707569452</v>
      </c>
      <c r="E14766" s="8">
        <v>8.61144321517115</v>
      </c>
      <c r="F14766" s="1" t="s">
        <v>2701</v>
      </c>
      <c r="G14766" s="1" t="s">
        <v>2702</v>
      </c>
      <c r="H14766" s="3">
        <v>432</v>
      </c>
    </row>
    <row x14ac:dyDescent="0.25" r="14767" customHeight="1" ht="17.25">
      <c r="A14767" s="1" t="s">
        <v>1433</v>
      </c>
      <c r="B14767" s="3">
        <v>2598389</v>
      </c>
      <c r="C14767" s="3">
        <v>1227233</v>
      </c>
      <c r="D14767" s="8">
        <v>47.1960402388573</v>
      </c>
      <c r="E14767" s="8">
        <v>7.41736882979929</v>
      </c>
      <c r="F14767" s="1" t="s">
        <v>2701</v>
      </c>
      <c r="G14767" s="1" t="s">
        <v>2702</v>
      </c>
      <c r="H14767" s="3">
        <v>454</v>
      </c>
    </row>
    <row x14ac:dyDescent="0.25" r="14768" customHeight="1" ht="17.25">
      <c r="A14768" s="1" t="s">
        <v>3049</v>
      </c>
      <c r="B14768" s="3">
        <v>2603399</v>
      </c>
      <c r="C14768" s="3">
        <v>1157456</v>
      </c>
      <c r="D14768" s="8">
        <v>46.5683741732435</v>
      </c>
      <c r="E14768" s="8">
        <v>7.48297296431164</v>
      </c>
      <c r="F14768" s="1" t="s">
        <v>2701</v>
      </c>
      <c r="G14768" s="1" t="s">
        <v>2702</v>
      </c>
      <c r="H14768" s="3">
        <v>1225</v>
      </c>
    </row>
    <row x14ac:dyDescent="0.25" r="14769" customHeight="1" ht="17.25">
      <c r="A14769" s="1" t="s">
        <v>677</v>
      </c>
      <c r="B14769" s="3">
        <v>2604700</v>
      </c>
      <c r="C14769" s="3">
        <v>1129075</v>
      </c>
      <c r="D14769" s="8">
        <v>46.3130620399085</v>
      </c>
      <c r="E14769" s="8">
        <v>7.49965841760215</v>
      </c>
      <c r="F14769" s="1" t="s">
        <v>2701</v>
      </c>
      <c r="G14769" s="1" t="s">
        <v>2702</v>
      </c>
      <c r="H14769" s="3">
        <v>1349</v>
      </c>
    </row>
    <row x14ac:dyDescent="0.25" r="14770" customHeight="1" ht="17.25">
      <c r="A14770" s="1" t="s">
        <v>387</v>
      </c>
      <c r="B14770" s="3">
        <v>2602093</v>
      </c>
      <c r="C14770" s="3">
        <v>1196082</v>
      </c>
      <c r="D14770" s="8">
        <v>46.9158366304934</v>
      </c>
      <c r="E14770" s="8">
        <v>7.46610899162219</v>
      </c>
      <c r="F14770" s="1" t="s">
        <v>2701</v>
      </c>
      <c r="G14770" s="1" t="s">
        <v>202</v>
      </c>
      <c r="H14770" s="3">
        <v>567</v>
      </c>
    </row>
    <row x14ac:dyDescent="0.25" r="14771" customHeight="1" ht="17.25">
      <c r="A14771" s="1" t="s">
        <v>473</v>
      </c>
      <c r="B14771" s="3">
        <v>2636343</v>
      </c>
      <c r="C14771" s="3">
        <v>1244282</v>
      </c>
      <c r="D14771" s="8">
        <v>47.3483913263298</v>
      </c>
      <c r="E14771" s="8">
        <v>7.9195938972182</v>
      </c>
      <c r="F14771" s="1" t="s">
        <v>2701</v>
      </c>
      <c r="G14771" s="1" t="s">
        <v>2702</v>
      </c>
      <c r="H14771" s="3">
        <v>422</v>
      </c>
    </row>
    <row x14ac:dyDescent="0.25" r="14772" customHeight="1" ht="17.25">
      <c r="A14772" s="1" t="s">
        <v>258</v>
      </c>
      <c r="B14772" s="3">
        <v>2730111</v>
      </c>
      <c r="C14772" s="3">
        <v>1278846</v>
      </c>
      <c r="D14772" s="8">
        <v>47.6473446863063</v>
      </c>
      <c r="E14772" s="8">
        <v>9.17037222795343</v>
      </c>
      <c r="F14772" s="1" t="s">
        <v>2701</v>
      </c>
      <c r="G14772" s="1" t="s">
        <v>2702</v>
      </c>
      <c r="H14772" s="3">
        <v>414</v>
      </c>
    </row>
    <row x14ac:dyDescent="0.25" r="14773" customHeight="1" ht="17.25">
      <c r="A14773" s="1" t="s">
        <v>2953</v>
      </c>
      <c r="B14773" s="3">
        <v>2569535</v>
      </c>
      <c r="C14773" s="3">
        <v>1111067</v>
      </c>
      <c r="D14773" s="8">
        <v>46.1503926865637</v>
      </c>
      <c r="E14773" s="8">
        <v>7.0443334531375</v>
      </c>
      <c r="F14773" s="1" t="s">
        <v>2701</v>
      </c>
      <c r="G14773" s="1" t="s">
        <v>2731</v>
      </c>
      <c r="H14773" s="3">
        <v>454</v>
      </c>
    </row>
    <row x14ac:dyDescent="0.25" r="14774" customHeight="1" ht="17.25">
      <c r="A14774" s="1" t="s">
        <v>3814</v>
      </c>
      <c r="B14774" s="3">
        <v>2688825</v>
      </c>
      <c r="C14774" s="3">
        <v>1279875</v>
      </c>
      <c r="D14774" s="8">
        <v>47.6634932993114</v>
      </c>
      <c r="E14774" s="8">
        <v>8.62117296696946</v>
      </c>
      <c r="F14774" s="1" t="s">
        <v>2701</v>
      </c>
      <c r="G14774" s="1" t="s">
        <v>2702</v>
      </c>
      <c r="H14774" s="3">
        <v>403</v>
      </c>
    </row>
    <row x14ac:dyDescent="0.25" r="14775" customHeight="1" ht="17.25">
      <c r="A14775" s="1" t="s">
        <v>80</v>
      </c>
      <c r="B14775" s="3">
        <v>2731050</v>
      </c>
      <c r="C14775" s="3">
        <v>1219850</v>
      </c>
      <c r="D14775" s="8">
        <v>47.1166659948041</v>
      </c>
      <c r="E14775" s="8">
        <v>9.16558333684603</v>
      </c>
      <c r="F14775" s="1" t="s">
        <v>2701</v>
      </c>
      <c r="G14775" s="1" t="s">
        <v>2702</v>
      </c>
      <c r="H14775" s="3">
        <v>683</v>
      </c>
    </row>
    <row x14ac:dyDescent="0.25" r="14776" customHeight="1" ht="17.25">
      <c r="A14776" s="1" t="s">
        <v>1646</v>
      </c>
      <c r="B14776" s="3">
        <v>2493423</v>
      </c>
      <c r="C14776" s="3">
        <v>1113262</v>
      </c>
      <c r="D14776" s="8">
        <v>46.1623819877752</v>
      </c>
      <c r="E14776" s="8">
        <v>6.05883469116419</v>
      </c>
      <c r="F14776" s="1" t="s">
        <v>2701</v>
      </c>
      <c r="G14776" s="1" t="s">
        <v>2702</v>
      </c>
      <c r="H14776" s="3">
        <v>443</v>
      </c>
    </row>
    <row x14ac:dyDescent="0.25" r="14777" customHeight="1" ht="17.25">
      <c r="A14777" s="1" t="s">
        <v>577</v>
      </c>
      <c r="B14777" s="3">
        <v>2584738</v>
      </c>
      <c r="C14777" s="3">
        <v>1242719</v>
      </c>
      <c r="D14777" s="8">
        <v>47.3351533520879</v>
      </c>
      <c r="E14777" s="8">
        <v>7.23669730290869</v>
      </c>
      <c r="F14777" s="1" t="s">
        <v>2701</v>
      </c>
      <c r="G14777" s="1" t="s">
        <v>2702</v>
      </c>
      <c r="H14777" s="3">
        <v>477</v>
      </c>
    </row>
    <row x14ac:dyDescent="0.25" r="14778" customHeight="1" ht="17.25">
      <c r="A14778" s="1" t="s">
        <v>1688</v>
      </c>
      <c r="B14778" s="3">
        <v>2681220</v>
      </c>
      <c r="C14778" s="3">
        <v>1129974</v>
      </c>
      <c r="D14778" s="8">
        <v>46.3162601653627</v>
      </c>
      <c r="E14778" s="8">
        <v>8.49312353499407</v>
      </c>
      <c r="F14778" s="1" t="s">
        <v>2701</v>
      </c>
      <c r="G14778" s="1" t="s">
        <v>2702</v>
      </c>
      <c r="H14778" s="3">
        <v>1498</v>
      </c>
    </row>
    <row x14ac:dyDescent="0.25" r="14779" customHeight="1" ht="17.25">
      <c r="A14779" s="1" t="s">
        <v>287</v>
      </c>
      <c r="B14779" s="3">
        <v>2613082</v>
      </c>
      <c r="C14779" s="3">
        <v>1267700</v>
      </c>
      <c r="D14779" s="8">
        <v>47.5598831002768</v>
      </c>
      <c r="E14779" s="8">
        <v>7.61243958271969</v>
      </c>
      <c r="F14779" s="1" t="s">
        <v>2701</v>
      </c>
      <c r="G14779" s="1" t="s">
        <v>2702</v>
      </c>
      <c r="H14779" s="3">
        <v>256</v>
      </c>
    </row>
    <row x14ac:dyDescent="0.25" r="14780" customHeight="1" ht="17.25">
      <c r="A14780" s="1" t="s">
        <v>2986</v>
      </c>
      <c r="B14780" s="3">
        <v>2574310</v>
      </c>
      <c r="C14780" s="3">
        <v>1139610</v>
      </c>
      <c r="D14780" s="8">
        <v>46.4073517713812</v>
      </c>
      <c r="E14780" s="8">
        <v>7.10455758963482</v>
      </c>
      <c r="F14780" s="1" t="s">
        <v>2701</v>
      </c>
      <c r="G14780" s="1" t="s">
        <v>2702</v>
      </c>
      <c r="H14780" s="3">
        <v>1408</v>
      </c>
    </row>
    <row x14ac:dyDescent="0.25" r="14781" customHeight="1" ht="17.25">
      <c r="A14781" s="1" t="s">
        <v>938</v>
      </c>
      <c r="B14781" s="3">
        <v>2553241</v>
      </c>
      <c r="C14781" s="3">
        <v>1156386</v>
      </c>
      <c r="D14781" s="8">
        <v>46.5571163298083</v>
      </c>
      <c r="E14781" s="8">
        <v>6.8288757618336</v>
      </c>
      <c r="F14781" s="1" t="s">
        <v>2701</v>
      </c>
      <c r="G14781" s="1" t="s">
        <v>202</v>
      </c>
      <c r="H14781" s="3">
        <v>634</v>
      </c>
    </row>
    <row x14ac:dyDescent="0.25" r="14782" customHeight="1" ht="17.25">
      <c r="A14782" s="1" t="s">
        <v>33</v>
      </c>
      <c r="B14782" s="3">
        <v>2684587</v>
      </c>
      <c r="C14782" s="3">
        <v>1256353</v>
      </c>
      <c r="D14782" s="8">
        <v>47.4525258850032</v>
      </c>
      <c r="E14782" s="8">
        <v>8.56028312947298</v>
      </c>
      <c r="F14782" s="1" t="s">
        <v>2701</v>
      </c>
      <c r="G14782" s="1" t="s">
        <v>2711</v>
      </c>
      <c r="H14782" s="3">
        <v>426</v>
      </c>
    </row>
    <row x14ac:dyDescent="0.25" r="14783" customHeight="1" ht="17.25">
      <c r="A14783" s="1" t="s">
        <v>485</v>
      </c>
      <c r="B14783" s="3">
        <v>2696180</v>
      </c>
      <c r="C14783" s="3">
        <v>1238214</v>
      </c>
      <c r="D14783" s="8">
        <v>47.2878078552231</v>
      </c>
      <c r="E14783" s="8">
        <v>8.71008845384796</v>
      </c>
      <c r="F14783" s="1" t="s">
        <v>2701</v>
      </c>
      <c r="G14783" s="1" t="s">
        <v>2702</v>
      </c>
      <c r="H14783" s="3">
        <v>478</v>
      </c>
    </row>
    <row x14ac:dyDescent="0.25" r="14784" customHeight="1" ht="17.25">
      <c r="A14784" s="1" t="s">
        <v>3618</v>
      </c>
      <c r="B14784" s="3">
        <v>2592824</v>
      </c>
      <c r="C14784" s="3">
        <v>1243687</v>
      </c>
      <c r="D14784" s="8">
        <v>47.3439984666342</v>
      </c>
      <c r="E14784" s="8">
        <v>7.34366563028447</v>
      </c>
      <c r="F14784" s="1" t="s">
        <v>2701</v>
      </c>
      <c r="G14784" s="1" t="s">
        <v>2702</v>
      </c>
      <c r="H14784" s="3">
        <v>462</v>
      </c>
    </row>
    <row x14ac:dyDescent="0.25" r="14785" customHeight="1" ht="17.25">
      <c r="A14785" s="1" t="s">
        <v>732</v>
      </c>
      <c r="B14785" s="3">
        <v>2742113</v>
      </c>
      <c r="C14785" s="3">
        <v>1188838</v>
      </c>
      <c r="D14785" s="8">
        <v>46.8355055075415</v>
      </c>
      <c r="E14785" s="8">
        <v>9.30161356970502</v>
      </c>
      <c r="F14785" s="1" t="s">
        <v>2701</v>
      </c>
      <c r="G14785" s="1" t="s">
        <v>2702</v>
      </c>
      <c r="H14785" s="3">
        <v>1045</v>
      </c>
    </row>
    <row x14ac:dyDescent="0.25" r="14786" customHeight="1" ht="17.25">
      <c r="A14786" s="1" t="s">
        <v>598</v>
      </c>
      <c r="B14786" s="3">
        <v>2609920</v>
      </c>
      <c r="C14786" s="3">
        <v>1264764</v>
      </c>
      <c r="D14786" s="8">
        <v>47.5335325742358</v>
      </c>
      <c r="E14786" s="8">
        <v>7.57036170794078</v>
      </c>
      <c r="F14786" s="1" t="s">
        <v>2701</v>
      </c>
      <c r="G14786" s="1" t="s">
        <v>2702</v>
      </c>
      <c r="H14786" s="3">
        <v>293</v>
      </c>
    </row>
    <row x14ac:dyDescent="0.25" r="14787" customHeight="1" ht="17.25">
      <c r="A14787" s="1" t="s">
        <v>287</v>
      </c>
      <c r="B14787" s="3">
        <v>2611148</v>
      </c>
      <c r="C14787" s="3">
        <v>1265721</v>
      </c>
      <c r="D14787" s="8">
        <v>47.5421200314823</v>
      </c>
      <c r="E14787" s="8">
        <v>7.5866936191646</v>
      </c>
      <c r="F14787" s="1" t="s">
        <v>2701</v>
      </c>
      <c r="G14787" s="1" t="s">
        <v>2702</v>
      </c>
      <c r="H14787" s="3">
        <v>281</v>
      </c>
    </row>
    <row x14ac:dyDescent="0.25" r="14788" customHeight="1" ht="17.25">
      <c r="A14788" s="1" t="s">
        <v>396</v>
      </c>
      <c r="B14788" s="3">
        <v>2624124</v>
      </c>
      <c r="C14788" s="3">
        <v>1096146</v>
      </c>
      <c r="D14788" s="8">
        <v>46.0164348009511</v>
      </c>
      <c r="E14788" s="8">
        <v>7.75012294276651</v>
      </c>
      <c r="F14788" s="1" t="s">
        <v>2701</v>
      </c>
      <c r="G14788" s="1" t="s">
        <v>2749</v>
      </c>
      <c r="H14788" s="3">
        <v>1677</v>
      </c>
    </row>
    <row x14ac:dyDescent="0.25" r="14789" customHeight="1" ht="17.25">
      <c r="A14789" s="1" t="s">
        <v>919</v>
      </c>
      <c r="B14789" s="3">
        <v>2677690</v>
      </c>
      <c r="C14789" s="3">
        <v>1251234</v>
      </c>
      <c r="D14789" s="8">
        <v>47.4073395463667</v>
      </c>
      <c r="E14789" s="8">
        <v>8.46794667657022</v>
      </c>
      <c r="F14789" s="1" t="s">
        <v>2701</v>
      </c>
      <c r="G14789" s="1" t="s">
        <v>2702</v>
      </c>
      <c r="H14789" s="3">
        <v>416</v>
      </c>
    </row>
    <row x14ac:dyDescent="0.25" r="14790" customHeight="1" ht="17.25">
      <c r="A14790" s="1" t="s">
        <v>202</v>
      </c>
      <c r="B14790" s="3">
        <v>2679845</v>
      </c>
      <c r="C14790" s="3">
        <v>1226030</v>
      </c>
      <c r="D14790" s="8">
        <v>47.1804058662091</v>
      </c>
      <c r="E14790" s="8">
        <v>8.49201294024986</v>
      </c>
      <c r="F14790" s="1" t="s">
        <v>2701</v>
      </c>
      <c r="G14790" s="1" t="s">
        <v>2702</v>
      </c>
      <c r="H14790" s="3">
        <v>418</v>
      </c>
    </row>
    <row x14ac:dyDescent="0.25" r="14791" customHeight="1" ht="17.25">
      <c r="A14791" s="1" t="s">
        <v>727</v>
      </c>
      <c r="B14791" s="3">
        <v>2689787</v>
      </c>
      <c r="C14791" s="3">
        <v>1237997</v>
      </c>
      <c r="D14791" s="8">
        <v>47.2867570293294</v>
      </c>
      <c r="E14791" s="8">
        <v>8.62554547585442</v>
      </c>
      <c r="F14791" s="1" t="s">
        <v>2701</v>
      </c>
      <c r="G14791" s="1" t="s">
        <v>2702</v>
      </c>
      <c r="H14791" s="3">
        <v>440</v>
      </c>
    </row>
    <row x14ac:dyDescent="0.25" r="14792" customHeight="1" ht="17.25">
      <c r="A14792" s="1" t="s">
        <v>3276</v>
      </c>
      <c r="B14792" s="3">
        <v>2623953</v>
      </c>
      <c r="C14792" s="3">
        <v>1206660</v>
      </c>
      <c r="D14792" s="8">
        <v>47.010560230838</v>
      </c>
      <c r="E14792" s="8">
        <v>7.75363078296729</v>
      </c>
      <c r="F14792" s="1" t="s">
        <v>2701</v>
      </c>
      <c r="G14792" s="1" t="s">
        <v>2702</v>
      </c>
      <c r="H14792" s="3">
        <v>706</v>
      </c>
    </row>
    <row x14ac:dyDescent="0.25" r="14793" customHeight="1" ht="17.25">
      <c r="A14793" s="1" t="s">
        <v>2815</v>
      </c>
      <c r="B14793" s="3">
        <v>2613000</v>
      </c>
      <c r="C14793" s="3">
        <v>1199324</v>
      </c>
      <c r="D14793" s="8">
        <v>46.9448762659563</v>
      </c>
      <c r="E14793" s="8">
        <v>7.60938260151606</v>
      </c>
      <c r="F14793" s="1" t="s">
        <v>2701</v>
      </c>
      <c r="G14793" s="1" t="s">
        <v>2702</v>
      </c>
      <c r="H14793" s="3">
        <v>727</v>
      </c>
    </row>
    <row x14ac:dyDescent="0.25" r="14794" customHeight="1" ht="17.25">
      <c r="A14794" s="1" t="s">
        <v>524</v>
      </c>
      <c r="B14794" s="3">
        <v>2706010</v>
      </c>
      <c r="C14794" s="3">
        <v>1232374</v>
      </c>
      <c r="D14794" s="8">
        <v>47.2337821438794</v>
      </c>
      <c r="E14794" s="8">
        <v>8.83863338097113</v>
      </c>
      <c r="F14794" s="1" t="s">
        <v>2701</v>
      </c>
      <c r="G14794" s="1" t="s">
        <v>2702</v>
      </c>
      <c r="H14794" s="3">
        <v>427</v>
      </c>
    </row>
    <row x14ac:dyDescent="0.25" r="14795" customHeight="1" ht="17.25">
      <c r="A14795" s="1" t="s">
        <v>439</v>
      </c>
      <c r="B14795" s="3">
        <v>2693635</v>
      </c>
      <c r="C14795" s="3">
        <v>1231217</v>
      </c>
      <c r="D14795" s="8">
        <v>47.225246749008</v>
      </c>
      <c r="E14795" s="8">
        <v>8.67499285816049</v>
      </c>
      <c r="F14795" s="1" t="s">
        <v>2701</v>
      </c>
      <c r="G14795" s="1" t="s">
        <v>2702</v>
      </c>
      <c r="H14795" s="3">
        <v>427</v>
      </c>
    </row>
    <row x14ac:dyDescent="0.25" r="14796" customHeight="1" ht="17.25">
      <c r="A14796" s="1" t="s">
        <v>3357</v>
      </c>
      <c r="B14796" s="3">
        <v>2564609</v>
      </c>
      <c r="C14796" s="3">
        <v>1171957</v>
      </c>
      <c r="D14796" s="8">
        <v>46.6978832836882</v>
      </c>
      <c r="E14796" s="8">
        <v>6.97591606546626</v>
      </c>
      <c r="F14796" s="1" t="s">
        <v>2701</v>
      </c>
      <c r="G14796" s="1" t="s">
        <v>2702</v>
      </c>
      <c r="H14796" s="3">
        <v>763</v>
      </c>
    </row>
    <row x14ac:dyDescent="0.25" r="14797" customHeight="1" ht="17.25">
      <c r="A14797" s="1" t="s">
        <v>18</v>
      </c>
      <c r="B14797" s="3">
        <v>2668091</v>
      </c>
      <c r="C14797" s="3">
        <v>1211510</v>
      </c>
      <c r="D14797" s="8">
        <v>47.0511234396239</v>
      </c>
      <c r="E14797" s="8">
        <v>8.33477159757205</v>
      </c>
      <c r="F14797" s="1" t="s">
        <v>2701</v>
      </c>
      <c r="G14797" s="1" t="s">
        <v>2714</v>
      </c>
      <c r="H14797" s="3">
        <v>435</v>
      </c>
    </row>
    <row x14ac:dyDescent="0.25" r="14798" customHeight="1" ht="17.25">
      <c r="A14798" s="1" t="s">
        <v>1463</v>
      </c>
      <c r="B14798" s="3">
        <v>2570533</v>
      </c>
      <c r="C14798" s="3">
        <v>1127278</v>
      </c>
      <c r="D14798" s="8">
        <v>46.2962631936355</v>
      </c>
      <c r="E14798" s="8">
        <v>7.0562246287623</v>
      </c>
      <c r="F14798" s="1" t="s">
        <v>2701</v>
      </c>
      <c r="G14798" s="1" t="s">
        <v>202</v>
      </c>
      <c r="H14798" s="3">
        <v>1254</v>
      </c>
    </row>
    <row x14ac:dyDescent="0.25" r="14799" customHeight="1" ht="17.25">
      <c r="A14799" s="1" t="s">
        <v>3250</v>
      </c>
      <c r="B14799" s="3">
        <v>2598664</v>
      </c>
      <c r="C14799" s="3">
        <v>1211491</v>
      </c>
      <c r="D14799" s="8">
        <v>47.0544439214784</v>
      </c>
      <c r="E14799" s="8">
        <v>7.42104695809718</v>
      </c>
      <c r="F14799" s="1" t="s">
        <v>2701</v>
      </c>
      <c r="G14799" s="1" t="s">
        <v>2702</v>
      </c>
      <c r="H14799" s="3">
        <v>559</v>
      </c>
    </row>
    <row x14ac:dyDescent="0.25" r="14800" customHeight="1" ht="17.25">
      <c r="A14800" s="1" t="s">
        <v>3347</v>
      </c>
      <c r="B14800" s="3">
        <v>2701308</v>
      </c>
      <c r="C14800" s="3">
        <v>1207918</v>
      </c>
      <c r="D14800" s="8">
        <v>47.0145740411086</v>
      </c>
      <c r="E14800" s="8">
        <v>8.77106537317834</v>
      </c>
      <c r="F14800" s="1" t="s">
        <v>2701</v>
      </c>
      <c r="G14800" s="1" t="s">
        <v>2704</v>
      </c>
      <c r="H14800" s="3">
        <v>1495</v>
      </c>
    </row>
    <row x14ac:dyDescent="0.25" r="14801" customHeight="1" ht="17.25">
      <c r="A14801" s="1" t="s">
        <v>308</v>
      </c>
      <c r="B14801" s="3">
        <v>2731975</v>
      </c>
      <c r="C14801" s="3">
        <v>1182670</v>
      </c>
      <c r="D14801" s="8">
        <v>46.7821237363114</v>
      </c>
      <c r="E14801" s="8">
        <v>9.16697668618652</v>
      </c>
      <c r="F14801" s="1" t="s">
        <v>2701</v>
      </c>
      <c r="G14801" s="1" t="s">
        <v>2702</v>
      </c>
      <c r="H14801" s="3">
        <v>979</v>
      </c>
    </row>
    <row x14ac:dyDescent="0.25" r="14802" customHeight="1" ht="17.25">
      <c r="A14802" s="1" t="s">
        <v>1391</v>
      </c>
      <c r="B14802" s="3">
        <v>2671362</v>
      </c>
      <c r="C14802" s="3">
        <v>1226660</v>
      </c>
      <c r="D14802" s="8">
        <v>47.1870418855465</v>
      </c>
      <c r="E14802" s="8">
        <v>8.38020894668989</v>
      </c>
      <c r="F14802" s="1" t="s">
        <v>2701</v>
      </c>
      <c r="G14802" s="1" t="s">
        <v>2702</v>
      </c>
      <c r="H14802" s="3">
        <v>473</v>
      </c>
    </row>
    <row x14ac:dyDescent="0.25" r="14803" customHeight="1" ht="17.25">
      <c r="A14803" s="1" t="s">
        <v>287</v>
      </c>
      <c r="B14803" s="3">
        <v>2611662</v>
      </c>
      <c r="C14803" s="3">
        <v>1267907</v>
      </c>
      <c r="D14803" s="8">
        <v>47.5617714159566</v>
      </c>
      <c r="E14803" s="8">
        <v>7.5935777639397</v>
      </c>
      <c r="F14803" s="1" t="s">
        <v>2701</v>
      </c>
      <c r="G14803" s="1" t="s">
        <v>2710</v>
      </c>
      <c r="H14803" s="3">
        <v>268</v>
      </c>
    </row>
    <row x14ac:dyDescent="0.25" r="14804" customHeight="1" ht="17.25">
      <c r="A14804" s="1" t="s">
        <v>308</v>
      </c>
      <c r="B14804" s="3">
        <v>2736413</v>
      </c>
      <c r="C14804" s="3">
        <v>1181806</v>
      </c>
      <c r="D14804" s="8">
        <v>46.7734594405944</v>
      </c>
      <c r="E14804" s="8">
        <v>9.2248192652023</v>
      </c>
      <c r="F14804" s="1" t="s">
        <v>2701</v>
      </c>
      <c r="G14804" s="1" t="s">
        <v>2702</v>
      </c>
      <c r="H14804" s="3">
        <v>717</v>
      </c>
    </row>
    <row x14ac:dyDescent="0.25" r="14805" customHeight="1" ht="17.25">
      <c r="A14805" s="1" t="s">
        <v>3573</v>
      </c>
      <c r="B14805" s="3">
        <v>2514221</v>
      </c>
      <c r="C14805" s="3">
        <v>1146209</v>
      </c>
      <c r="D14805" s="8">
        <v>46.4617043441333</v>
      </c>
      <c r="E14805" s="8">
        <v>6.32197786919235</v>
      </c>
      <c r="F14805" s="1" t="s">
        <v>2701</v>
      </c>
      <c r="G14805" s="1" t="s">
        <v>2702</v>
      </c>
      <c r="H14805" s="3">
        <v>429</v>
      </c>
    </row>
    <row x14ac:dyDescent="0.25" r="14806" customHeight="1" ht="17.25">
      <c r="A14806" s="1" t="s">
        <v>3584</v>
      </c>
      <c r="B14806" s="3">
        <v>2733525</v>
      </c>
      <c r="C14806" s="3">
        <v>1272251</v>
      </c>
      <c r="D14806" s="8">
        <v>47.5873611888874</v>
      </c>
      <c r="E14806" s="8">
        <v>9.213810508261</v>
      </c>
      <c r="F14806" s="1" t="s">
        <v>2701</v>
      </c>
      <c r="G14806" s="1" t="s">
        <v>2702</v>
      </c>
      <c r="H14806" s="3">
        <v>558</v>
      </c>
    </row>
    <row x14ac:dyDescent="0.25" r="14807" customHeight="1" ht="17.25">
      <c r="A14807" s="1" t="s">
        <v>2410</v>
      </c>
      <c r="B14807" s="3">
        <v>2624033</v>
      </c>
      <c r="C14807" s="3">
        <v>1195974</v>
      </c>
      <c r="D14807" s="8">
        <v>46.9144359079767</v>
      </c>
      <c r="E14807" s="8">
        <v>7.75411905766761</v>
      </c>
      <c r="F14807" s="1" t="s">
        <v>2701</v>
      </c>
      <c r="G14807" s="1" t="s">
        <v>2702</v>
      </c>
      <c r="H14807" s="3">
        <v>672</v>
      </c>
    </row>
    <row x14ac:dyDescent="0.25" r="14808" customHeight="1" ht="17.25">
      <c r="A14808" s="1" t="s">
        <v>836</v>
      </c>
      <c r="B14808" s="3">
        <v>2539410</v>
      </c>
      <c r="C14808" s="3">
        <v>1152438</v>
      </c>
      <c r="D14808" s="8">
        <v>46.5204912986116</v>
      </c>
      <c r="E14808" s="8">
        <v>6.64904165081797</v>
      </c>
      <c r="F14808" s="1" t="s">
        <v>2701</v>
      </c>
      <c r="G14808" s="1" t="s">
        <v>2702</v>
      </c>
      <c r="H14808" s="3">
        <v>554</v>
      </c>
    </row>
    <row x14ac:dyDescent="0.25" r="14809" customHeight="1" ht="17.25">
      <c r="A14809" s="1" t="s">
        <v>607</v>
      </c>
      <c r="B14809" s="3">
        <v>2608036</v>
      </c>
      <c r="C14809" s="3">
        <v>1250805</v>
      </c>
      <c r="D14809" s="8">
        <v>47.4080112586814</v>
      </c>
      <c r="E14809" s="8">
        <v>7.54509237361151</v>
      </c>
      <c r="F14809" s="1" t="s">
        <v>2701</v>
      </c>
      <c r="G14809" s="1" t="s">
        <v>2702</v>
      </c>
      <c r="H14809" s="3">
        <v>392</v>
      </c>
    </row>
    <row x14ac:dyDescent="0.25" r="14810" customHeight="1" ht="17.25">
      <c r="A14810" s="1" t="s">
        <v>317</v>
      </c>
      <c r="B14810" s="3">
        <v>2642100</v>
      </c>
      <c r="C14810" s="3">
        <v>1210069</v>
      </c>
      <c r="D14810" s="8">
        <v>47.0403213984426</v>
      </c>
      <c r="E14810" s="8">
        <v>7.99258704376329</v>
      </c>
      <c r="F14810" s="1" t="s">
        <v>2701</v>
      </c>
      <c r="G14810" s="1" t="s">
        <v>2702</v>
      </c>
      <c r="H14810" s="3">
        <v>1023</v>
      </c>
    </row>
    <row x14ac:dyDescent="0.25" r="14811" customHeight="1" ht="17.25">
      <c r="A14811" s="1" t="s">
        <v>1203</v>
      </c>
      <c r="B14811" s="3">
        <v>2641546</v>
      </c>
      <c r="C14811" s="3">
        <v>1244881</v>
      </c>
      <c r="D14811" s="8">
        <v>47.3534717293579</v>
      </c>
      <c r="E14811" s="8">
        <v>7.98850453735455</v>
      </c>
      <c r="F14811" s="1" t="s">
        <v>2701</v>
      </c>
      <c r="G14811" s="1" t="s">
        <v>2702</v>
      </c>
      <c r="H14811" s="3">
        <v>399</v>
      </c>
    </row>
    <row x14ac:dyDescent="0.25" r="14812" customHeight="1" ht="17.25">
      <c r="A14812" s="1" t="s">
        <v>462</v>
      </c>
      <c r="B14812" s="3">
        <v>2610102</v>
      </c>
      <c r="C14812" s="3">
        <v>1233409</v>
      </c>
      <c r="D14812" s="8">
        <v>47.2515170824913</v>
      </c>
      <c r="E14812" s="8">
        <v>7.5720750872968</v>
      </c>
      <c r="F14812" s="1" t="s">
        <v>2701</v>
      </c>
      <c r="G14812" s="1" t="s">
        <v>2702</v>
      </c>
      <c r="H14812" s="3">
        <v>542</v>
      </c>
    </row>
    <row x14ac:dyDescent="0.25" r="14813" customHeight="1" ht="17.25">
      <c r="A14813" s="1" t="s">
        <v>2969</v>
      </c>
      <c r="B14813" s="3">
        <v>2585295</v>
      </c>
      <c r="C14813" s="3">
        <v>1222372</v>
      </c>
      <c r="D14813" s="8">
        <v>47.1521537649378</v>
      </c>
      <c r="E14813" s="8">
        <v>7.24473590528134</v>
      </c>
      <c r="F14813" s="1" t="s">
        <v>2701</v>
      </c>
      <c r="G14813" s="1" t="s">
        <v>2702</v>
      </c>
      <c r="H14813" s="3">
        <v>659</v>
      </c>
    </row>
    <row x14ac:dyDescent="0.25" r="14814" customHeight="1" ht="17.25">
      <c r="A14814" s="1" t="s">
        <v>1403</v>
      </c>
      <c r="B14814" s="3">
        <v>2633600</v>
      </c>
      <c r="C14814" s="3">
        <v>1119291</v>
      </c>
      <c r="D14814" s="8">
        <v>46.2242289484477</v>
      </c>
      <c r="E14814" s="8">
        <v>7.87412540628333</v>
      </c>
      <c r="F14814" s="1" t="s">
        <v>2701</v>
      </c>
      <c r="G14814" s="1" t="s">
        <v>2702</v>
      </c>
      <c r="H14814" s="3">
        <v>927</v>
      </c>
    </row>
    <row x14ac:dyDescent="0.25" r="14815" customHeight="1" ht="17.25">
      <c r="A14815" s="1" t="s">
        <v>287</v>
      </c>
      <c r="B14815" s="3">
        <v>2610676</v>
      </c>
      <c r="C14815" s="3">
        <v>1266694</v>
      </c>
      <c r="D14815" s="8">
        <v>47.5508787306056</v>
      </c>
      <c r="E14815" s="8">
        <v>7.58044757564134</v>
      </c>
      <c r="F14815" s="1" t="s">
        <v>2701</v>
      </c>
      <c r="G14815" s="1" t="s">
        <v>2729</v>
      </c>
      <c r="H14815" s="3">
        <v>275</v>
      </c>
    </row>
    <row x14ac:dyDescent="0.25" r="14816" customHeight="1" ht="17.25">
      <c r="A14816" s="1" t="s">
        <v>1867</v>
      </c>
      <c r="B14816" s="3">
        <v>2744079</v>
      </c>
      <c r="C14816" s="3">
        <v>1216372</v>
      </c>
      <c r="D14816" s="8">
        <v>47.0826830726742</v>
      </c>
      <c r="E14816" s="8">
        <v>9.33610482788083</v>
      </c>
      <c r="F14816" s="1" t="s">
        <v>2701</v>
      </c>
      <c r="G14816" s="1" t="s">
        <v>2702</v>
      </c>
      <c r="H14816" s="3">
        <v>721</v>
      </c>
    </row>
    <row x14ac:dyDescent="0.25" r="14817" customHeight="1" ht="17.25">
      <c r="A14817" s="1" t="s">
        <v>852</v>
      </c>
      <c r="B14817" s="3">
        <v>2604280</v>
      </c>
      <c r="C14817" s="3">
        <v>1107025</v>
      </c>
      <c r="D14817" s="8">
        <v>46.1147121703511</v>
      </c>
      <c r="E14817" s="8">
        <v>7.49400728976391</v>
      </c>
      <c r="F14817" s="1" t="s">
        <v>2701</v>
      </c>
      <c r="G14817" s="1" t="s">
        <v>2702</v>
      </c>
      <c r="H14817" s="3">
        <v>1401</v>
      </c>
    </row>
    <row x14ac:dyDescent="0.25" r="14818" customHeight="1" ht="17.25">
      <c r="A14818" s="1" t="s">
        <v>3417</v>
      </c>
      <c r="B14818" s="3">
        <v>2608421</v>
      </c>
      <c r="C14818" s="3">
        <v>1185518</v>
      </c>
      <c r="D14818" s="8">
        <v>46.8207610551254</v>
      </c>
      <c r="E14818" s="8">
        <v>7.54898625369279</v>
      </c>
      <c r="F14818" s="1" t="s">
        <v>2701</v>
      </c>
      <c r="G14818" s="1" t="s">
        <v>2702</v>
      </c>
      <c r="H14818" s="3">
        <v>610</v>
      </c>
    </row>
    <row x14ac:dyDescent="0.25" r="14819" customHeight="1" ht="17.25">
      <c r="A14819" s="1" t="s">
        <v>202</v>
      </c>
      <c r="B14819" s="3">
        <v>2681009</v>
      </c>
      <c r="C14819" s="3">
        <v>1225303</v>
      </c>
      <c r="D14819" s="8">
        <v>47.173725735261</v>
      </c>
      <c r="E14819" s="8">
        <v>8.50723695468801</v>
      </c>
      <c r="F14819" s="1" t="s">
        <v>2701</v>
      </c>
      <c r="G14819" s="1" t="s">
        <v>202</v>
      </c>
      <c r="H14819" s="3">
        <v>421</v>
      </c>
    </row>
    <row x14ac:dyDescent="0.25" r="14820" customHeight="1" ht="17.25">
      <c r="A14820" s="1" t="s">
        <v>804</v>
      </c>
      <c r="B14820" s="3">
        <v>2632551</v>
      </c>
      <c r="C14820" s="3">
        <v>1170011</v>
      </c>
      <c r="D14820" s="8">
        <v>46.6805303482918</v>
      </c>
      <c r="E14820" s="8">
        <v>7.86408924833262</v>
      </c>
      <c r="F14820" s="1" t="s">
        <v>2701</v>
      </c>
      <c r="G14820" s="1" t="s">
        <v>2702</v>
      </c>
      <c r="H14820" s="3">
        <v>575</v>
      </c>
    </row>
    <row x14ac:dyDescent="0.25" r="14821" customHeight="1" ht="17.25">
      <c r="A14821" s="1" t="s">
        <v>953</v>
      </c>
      <c r="B14821" s="3">
        <v>2690999</v>
      </c>
      <c r="C14821" s="3">
        <v>1263520</v>
      </c>
      <c r="D14821" s="8">
        <v>47.5161222273893</v>
      </c>
      <c r="E14821" s="8">
        <v>8.6467591736324</v>
      </c>
      <c r="F14821" s="1" t="s">
        <v>2701</v>
      </c>
      <c r="G14821" s="1" t="s">
        <v>2702</v>
      </c>
      <c r="H14821" s="3">
        <v>412</v>
      </c>
    </row>
    <row x14ac:dyDescent="0.25" r="14822" customHeight="1" ht="17.25">
      <c r="A14822" s="1" t="s">
        <v>775</v>
      </c>
      <c r="B14822" s="3">
        <v>2596275</v>
      </c>
      <c r="C14822" s="3">
        <v>1226042</v>
      </c>
      <c r="D14822" s="8">
        <v>47.1853187653846</v>
      </c>
      <c r="E14822" s="8">
        <v>7.38948183469024</v>
      </c>
      <c r="F14822" s="1" t="s">
        <v>2701</v>
      </c>
      <c r="G14822" s="1" t="s">
        <v>2702</v>
      </c>
      <c r="H14822" s="3">
        <v>466</v>
      </c>
    </row>
    <row x14ac:dyDescent="0.25" r="14823" customHeight="1" ht="17.25">
      <c r="A14823" s="1" t="s">
        <v>717</v>
      </c>
      <c r="B14823" s="3">
        <v>2560374</v>
      </c>
      <c r="C14823" s="3">
        <v>1189709</v>
      </c>
      <c r="D14823" s="8">
        <v>46.8573273266307</v>
      </c>
      <c r="E14823" s="8">
        <v>6.9190058435603</v>
      </c>
      <c r="F14823" s="1" t="s">
        <v>2701</v>
      </c>
      <c r="G14823" s="1" t="s">
        <v>2702</v>
      </c>
      <c r="H14823" s="3">
        <v>465</v>
      </c>
    </row>
    <row x14ac:dyDescent="0.25" r="14824" customHeight="1" ht="17.25">
      <c r="A14824" s="1" t="s">
        <v>124</v>
      </c>
      <c r="B14824" s="3">
        <v>2683291</v>
      </c>
      <c r="C14824" s="3">
        <v>1248164</v>
      </c>
      <c r="D14824" s="8">
        <v>47.3790454936037</v>
      </c>
      <c r="E14824" s="8">
        <v>8.54157373097694</v>
      </c>
      <c r="F14824" s="1" t="s">
        <v>2701</v>
      </c>
      <c r="G14824" s="1" t="s">
        <v>2714</v>
      </c>
      <c r="H14824" s="3">
        <v>406</v>
      </c>
    </row>
    <row x14ac:dyDescent="0.25" r="14825" customHeight="1" ht="17.25">
      <c r="A14825" s="1" t="s">
        <v>695</v>
      </c>
      <c r="B14825" s="3">
        <v>2626450</v>
      </c>
      <c r="C14825" s="3">
        <v>1241002</v>
      </c>
      <c r="D14825" s="8">
        <v>47.3193605735367</v>
      </c>
      <c r="E14825" s="8">
        <v>7.78847739468081</v>
      </c>
      <c r="F14825" s="1" t="s">
        <v>2701</v>
      </c>
      <c r="G14825" s="1" t="s">
        <v>2702</v>
      </c>
      <c r="H14825" s="3">
        <v>436</v>
      </c>
    </row>
    <row x14ac:dyDescent="0.25" r="14826" customHeight="1" ht="17.25">
      <c r="A14826" s="1" t="s">
        <v>396</v>
      </c>
      <c r="B14826" s="3">
        <v>2620047</v>
      </c>
      <c r="C14826" s="3">
        <v>1095100</v>
      </c>
      <c r="D14826" s="8">
        <v>46.0071586599211</v>
      </c>
      <c r="E14826" s="8">
        <v>7.69743929455159</v>
      </c>
      <c r="F14826" s="1" t="s">
        <v>2701</v>
      </c>
      <c r="G14826" s="1" t="s">
        <v>2704</v>
      </c>
      <c r="H14826" s="3">
        <v>2065</v>
      </c>
    </row>
    <row x14ac:dyDescent="0.25" r="14827" customHeight="1" ht="17.25">
      <c r="A14827" s="1" t="s">
        <v>3493</v>
      </c>
      <c r="B14827" s="3">
        <v>2775814</v>
      </c>
      <c r="C14827" s="3">
        <v>1198684</v>
      </c>
      <c r="D14827" s="8">
        <v>46.9159832148456</v>
      </c>
      <c r="E14827" s="8">
        <v>9.74697174822548</v>
      </c>
      <c r="F14827" s="1" t="s">
        <v>2701</v>
      </c>
      <c r="G14827" s="1" t="s">
        <v>2702</v>
      </c>
      <c r="H14827" s="3">
        <v>907</v>
      </c>
    </row>
    <row x14ac:dyDescent="0.25" r="14828" customHeight="1" ht="17.25">
      <c r="A14828" s="1" t="s">
        <v>972</v>
      </c>
      <c r="B14828" s="3">
        <v>2614881</v>
      </c>
      <c r="C14828" s="3">
        <v>1268457</v>
      </c>
      <c r="D14828" s="8">
        <v>47.5666531707197</v>
      </c>
      <c r="E14828" s="8">
        <v>7.63636771098956</v>
      </c>
      <c r="F14828" s="1" t="s">
        <v>2701</v>
      </c>
      <c r="G14828" s="1" t="s">
        <v>2702</v>
      </c>
      <c r="H14828" s="3">
        <v>264</v>
      </c>
    </row>
    <row x14ac:dyDescent="0.25" r="14829" customHeight="1" ht="17.25">
      <c r="A14829" s="1" t="s">
        <v>934</v>
      </c>
      <c r="B14829" s="3">
        <v>2714857</v>
      </c>
      <c r="C14829" s="3">
        <v>1154203</v>
      </c>
      <c r="D14829" s="8">
        <v>46.5292672397907</v>
      </c>
      <c r="E14829" s="8">
        <v>8.93574534585306</v>
      </c>
      <c r="F14829" s="1" t="s">
        <v>2701</v>
      </c>
      <c r="G14829" s="1" t="s">
        <v>2702</v>
      </c>
      <c r="H14829" s="3">
        <v>893</v>
      </c>
    </row>
    <row x14ac:dyDescent="0.25" r="14830" customHeight="1" ht="17.25">
      <c r="A14830" s="1" t="s">
        <v>2795</v>
      </c>
      <c r="B14830" s="3">
        <v>2560223</v>
      </c>
      <c r="C14830" s="3">
        <v>1120488</v>
      </c>
      <c r="D14830" s="8">
        <v>46.234651583438</v>
      </c>
      <c r="E14830" s="8">
        <v>6.92300653612067</v>
      </c>
      <c r="F14830" s="1" t="s">
        <v>2701</v>
      </c>
      <c r="G14830" s="1" t="s">
        <v>2702</v>
      </c>
      <c r="H14830" s="3">
        <v>759</v>
      </c>
    </row>
    <row x14ac:dyDescent="0.25" r="14831" customHeight="1" ht="17.25">
      <c r="A14831" s="1" t="s">
        <v>2627</v>
      </c>
      <c r="B14831" s="3">
        <v>2791106</v>
      </c>
      <c r="C14831" s="3">
        <v>1165193</v>
      </c>
      <c r="D14831" s="8">
        <v>46.6106478602249</v>
      </c>
      <c r="E14831" s="8">
        <v>9.93363573514208</v>
      </c>
      <c r="F14831" s="1" t="s">
        <v>2701</v>
      </c>
      <c r="G14831" s="1" t="s">
        <v>2704</v>
      </c>
      <c r="H14831" s="3">
        <v>2451</v>
      </c>
    </row>
    <row x14ac:dyDescent="0.25" r="14832" customHeight="1" ht="17.25">
      <c r="A14832" s="1" t="s">
        <v>2733</v>
      </c>
      <c r="B14832" s="3">
        <v>2822552</v>
      </c>
      <c r="C14832" s="3">
        <v>1203559</v>
      </c>
      <c r="D14832" s="8">
        <v>46.9457926310716</v>
      </c>
      <c r="E14832" s="8">
        <v>10.3624921715561</v>
      </c>
      <c r="F14832" s="1" t="s">
        <v>2701</v>
      </c>
      <c r="G14832" s="1" t="s">
        <v>2702</v>
      </c>
      <c r="H14832" s="3">
        <v>1818</v>
      </c>
    </row>
    <row x14ac:dyDescent="0.25" r="14833" customHeight="1" ht="17.25">
      <c r="A14833" s="1" t="s">
        <v>1055</v>
      </c>
      <c r="B14833" s="3">
        <v>2505585</v>
      </c>
      <c r="C14833" s="3">
        <v>1117308</v>
      </c>
      <c r="D14833" s="8">
        <v>46.2005905732336</v>
      </c>
      <c r="E14833" s="8">
        <v>6.21544653736146</v>
      </c>
      <c r="F14833" s="1" t="s">
        <v>2701</v>
      </c>
      <c r="G14833" s="1" t="s">
        <v>2702</v>
      </c>
      <c r="H14833" s="3">
        <v>426</v>
      </c>
    </row>
    <row x14ac:dyDescent="0.25" r="14834" customHeight="1" ht="17.25">
      <c r="A14834" s="1" t="s">
        <v>1376</v>
      </c>
      <c r="B14834" s="3">
        <v>2703449</v>
      </c>
      <c r="C14834" s="3">
        <v>1108167</v>
      </c>
      <c r="D14834" s="8">
        <v>46.117066416374</v>
      </c>
      <c r="E14834" s="8">
        <v>8.77684398307908</v>
      </c>
      <c r="F14834" s="1" t="s">
        <v>2701</v>
      </c>
      <c r="G14834" s="1" t="s">
        <v>2702</v>
      </c>
      <c r="H14834" s="3">
        <v>226</v>
      </c>
    </row>
    <row x14ac:dyDescent="0.25" r="14835" customHeight="1" ht="17.25">
      <c r="A14835" s="1" t="s">
        <v>48</v>
      </c>
      <c r="B14835" s="3">
        <v>2739217</v>
      </c>
      <c r="C14835" s="3">
        <v>1216212</v>
      </c>
      <c r="D14835" s="8">
        <v>47.0822843107262</v>
      </c>
      <c r="E14835" s="8">
        <v>9.27204850204792</v>
      </c>
      <c r="F14835" s="1" t="s">
        <v>2701</v>
      </c>
      <c r="G14835" s="1" t="s">
        <v>2704</v>
      </c>
      <c r="H14835" s="3">
        <v>1601</v>
      </c>
    </row>
    <row x14ac:dyDescent="0.25" r="14836" customHeight="1" ht="17.25">
      <c r="A14836" s="1" t="s">
        <v>1192</v>
      </c>
      <c r="B14836" s="3">
        <v>2504852</v>
      </c>
      <c r="C14836" s="3">
        <v>1123250</v>
      </c>
      <c r="D14836" s="8">
        <v>46.2539325257121</v>
      </c>
      <c r="E14836" s="8">
        <v>6.20473927356206</v>
      </c>
      <c r="F14836" s="1" t="s">
        <v>2701</v>
      </c>
      <c r="G14836" s="1" t="s">
        <v>2702</v>
      </c>
      <c r="H14836" s="3">
        <v>538</v>
      </c>
    </row>
    <row x14ac:dyDescent="0.25" r="14837" customHeight="1" ht="17.25">
      <c r="A14837" s="1" t="s">
        <v>1010</v>
      </c>
      <c r="B14837" s="3">
        <v>2816770</v>
      </c>
      <c r="C14837" s="3">
        <v>1185495</v>
      </c>
      <c r="D14837" s="8">
        <v>46.7853211237226</v>
      </c>
      <c r="E14837" s="8">
        <v>10.278009887633</v>
      </c>
      <c r="F14837" s="1" t="s">
        <v>2701</v>
      </c>
      <c r="G14837" s="1" t="s">
        <v>2702</v>
      </c>
      <c r="H14837" s="3">
        <v>1332</v>
      </c>
    </row>
    <row x14ac:dyDescent="0.25" r="14838" customHeight="1" ht="17.25">
      <c r="A14838" s="1" t="s">
        <v>743</v>
      </c>
      <c r="B14838" s="3">
        <v>2624257</v>
      </c>
      <c r="C14838" s="3">
        <v>1128954</v>
      </c>
      <c r="D14838" s="8">
        <v>46.3115537433448</v>
      </c>
      <c r="E14838" s="8">
        <v>7.75353642712199</v>
      </c>
      <c r="F14838" s="1" t="s">
        <v>2701</v>
      </c>
      <c r="G14838" s="1" t="s">
        <v>2702</v>
      </c>
      <c r="H14838" s="3">
        <v>630</v>
      </c>
    </row>
    <row x14ac:dyDescent="0.25" r="14839" customHeight="1" ht="17.25">
      <c r="A14839" s="1" t="s">
        <v>682</v>
      </c>
      <c r="B14839" s="3">
        <v>2592756</v>
      </c>
      <c r="C14839" s="3">
        <v>1245756</v>
      </c>
      <c r="D14839" s="8">
        <v>47.3626069333686</v>
      </c>
      <c r="E14839" s="8">
        <v>7.34273195776725</v>
      </c>
      <c r="F14839" s="1" t="s">
        <v>2701</v>
      </c>
      <c r="G14839" s="1" t="s">
        <v>2702</v>
      </c>
      <c r="H14839" s="3">
        <v>416</v>
      </c>
    </row>
    <row x14ac:dyDescent="0.25" r="14840" customHeight="1" ht="17.25">
      <c r="A14840" s="1" t="s">
        <v>550</v>
      </c>
      <c r="B14840" s="3">
        <v>2563594</v>
      </c>
      <c r="C14840" s="3">
        <v>1128895</v>
      </c>
      <c r="D14840" s="8">
        <v>46.3104676086838</v>
      </c>
      <c r="E14840" s="8">
        <v>6.96604618473831</v>
      </c>
      <c r="F14840" s="1" t="s">
        <v>2701</v>
      </c>
      <c r="G14840" s="1" t="s">
        <v>202</v>
      </c>
      <c r="H14840" s="3">
        <v>401</v>
      </c>
    </row>
    <row x14ac:dyDescent="0.25" r="14841" customHeight="1" ht="17.25">
      <c r="A14841" s="1" t="s">
        <v>1469</v>
      </c>
      <c r="B14841" s="3">
        <v>2675522</v>
      </c>
      <c r="C14841" s="3">
        <v>1209518</v>
      </c>
      <c r="D14841" s="8">
        <v>47.0324019661596</v>
      </c>
      <c r="E14841" s="8">
        <v>8.43222863456434</v>
      </c>
      <c r="F14841" s="1" t="s">
        <v>2701</v>
      </c>
      <c r="G14841" s="1" t="s">
        <v>2702</v>
      </c>
      <c r="H14841" s="3">
        <v>445</v>
      </c>
    </row>
    <row x14ac:dyDescent="0.25" r="14842" customHeight="1" ht="17.25">
      <c r="A14842" s="1" t="s">
        <v>228</v>
      </c>
      <c r="B14842" s="3">
        <v>2692332</v>
      </c>
      <c r="C14842" s="3">
        <v>1207596</v>
      </c>
      <c r="D14842" s="8">
        <v>47.0129880509987</v>
      </c>
      <c r="E14842" s="8">
        <v>8.65296431853864</v>
      </c>
      <c r="F14842" s="1" t="s">
        <v>2701</v>
      </c>
      <c r="G14842" s="1" t="s">
        <v>2702</v>
      </c>
      <c r="H14842" s="3">
        <v>488</v>
      </c>
    </row>
    <row x14ac:dyDescent="0.25" r="14843" customHeight="1" ht="17.25">
      <c r="A14843" s="1" t="s">
        <v>796</v>
      </c>
      <c r="B14843" s="3">
        <v>2668638</v>
      </c>
      <c r="C14843" s="3">
        <v>1206731</v>
      </c>
      <c r="D14843" s="8">
        <v>47.0080825870814</v>
      </c>
      <c r="E14843" s="8">
        <v>8.34124671053028</v>
      </c>
      <c r="F14843" s="1" t="s">
        <v>2701</v>
      </c>
      <c r="G14843" s="1" t="s">
        <v>2714</v>
      </c>
      <c r="H14843" s="3">
        <v>435</v>
      </c>
    </row>
    <row x14ac:dyDescent="0.25" r="14844" customHeight="1" ht="17.25">
      <c r="A14844" s="1" t="s">
        <v>363</v>
      </c>
      <c r="B14844" s="3">
        <v>2600332</v>
      </c>
      <c r="C14844" s="3">
        <v>1200001</v>
      </c>
      <c r="D14844" s="8">
        <v>46.9510918321416</v>
      </c>
      <c r="E14844" s="8">
        <v>7.44299369297681</v>
      </c>
      <c r="F14844" s="1" t="s">
        <v>2701</v>
      </c>
      <c r="G14844" s="1" t="s">
        <v>2702</v>
      </c>
      <c r="H14844" s="3">
        <v>535</v>
      </c>
    </row>
    <row x14ac:dyDescent="0.25" r="14845" customHeight="1" ht="17.25">
      <c r="A14845" s="1" t="s">
        <v>184</v>
      </c>
      <c r="B14845" s="3">
        <v>2783577</v>
      </c>
      <c r="C14845" s="3">
        <v>1183166</v>
      </c>
      <c r="D14845" s="8">
        <v>46.7743597970455</v>
      </c>
      <c r="E14845" s="8">
        <v>9.84259147345349</v>
      </c>
      <c r="F14845" s="1" t="s">
        <v>2701</v>
      </c>
      <c r="G14845" s="1" t="s">
        <v>2704</v>
      </c>
      <c r="H14845" s="3">
        <v>2383</v>
      </c>
    </row>
    <row x14ac:dyDescent="0.25" r="14846" customHeight="1" ht="17.25">
      <c r="A14846" s="1" t="s">
        <v>713</v>
      </c>
      <c r="B14846" s="3">
        <v>2712459</v>
      </c>
      <c r="C14846" s="3">
        <v>1232920</v>
      </c>
      <c r="D14846" s="8">
        <v>47.2376258485608</v>
      </c>
      <c r="E14846" s="8">
        <v>8.92391788311676</v>
      </c>
      <c r="F14846" s="1" t="s">
        <v>2701</v>
      </c>
      <c r="G14846" s="1" t="s">
        <v>2702</v>
      </c>
      <c r="H14846" s="3">
        <v>471</v>
      </c>
    </row>
    <row x14ac:dyDescent="0.25" r="14847" customHeight="1" ht="17.25">
      <c r="A14847" s="1" t="s">
        <v>287</v>
      </c>
      <c r="B14847" s="3">
        <v>2608900</v>
      </c>
      <c r="C14847" s="3">
        <v>1266101</v>
      </c>
      <c r="D14847" s="8">
        <v>47.5455717406689</v>
      </c>
      <c r="E14847" s="8">
        <v>7.55684246325547</v>
      </c>
      <c r="F14847" s="1" t="s">
        <v>2701</v>
      </c>
      <c r="G14847" s="1" t="s">
        <v>2710</v>
      </c>
      <c r="H14847" s="3">
        <v>278</v>
      </c>
    </row>
    <row x14ac:dyDescent="0.25" r="14848" customHeight="1" ht="17.25">
      <c r="A14848" s="1" t="s">
        <v>778</v>
      </c>
      <c r="B14848" s="3">
        <v>2731774</v>
      </c>
      <c r="C14848" s="3">
        <v>1123301</v>
      </c>
      <c r="D14848" s="8">
        <v>46.2482325211103</v>
      </c>
      <c r="E14848" s="8">
        <v>9.14741240672099</v>
      </c>
      <c r="F14848" s="1" t="s">
        <v>2701</v>
      </c>
      <c r="G14848" s="1" t="s">
        <v>2702</v>
      </c>
      <c r="H14848" s="3">
        <v>339</v>
      </c>
    </row>
    <row x14ac:dyDescent="0.25" r="14849" customHeight="1" ht="17.25">
      <c r="A14849" s="1" t="s">
        <v>2999</v>
      </c>
      <c r="B14849" s="3">
        <v>2724056</v>
      </c>
      <c r="C14849" s="3">
        <v>1179458</v>
      </c>
      <c r="D14849" s="8">
        <v>46.754758751811</v>
      </c>
      <c r="E14849" s="8">
        <v>9.06242964540868</v>
      </c>
      <c r="F14849" s="1" t="s">
        <v>2703</v>
      </c>
      <c r="G14849" s="1" t="s">
        <v>202</v>
      </c>
      <c r="H14849" s="3">
        <v>788</v>
      </c>
    </row>
    <row x14ac:dyDescent="0.25" r="14850" customHeight="1" ht="17.25">
      <c r="A14850" s="1" t="s">
        <v>2328</v>
      </c>
      <c r="B14850" s="3">
        <v>2730605</v>
      </c>
      <c r="C14850" s="3">
        <v>1121986</v>
      </c>
      <c r="D14850" s="8">
        <v>46.2366340501162</v>
      </c>
      <c r="E14850" s="8">
        <v>9.13189017953811</v>
      </c>
      <c r="F14850" s="1" t="s">
        <v>2701</v>
      </c>
      <c r="G14850" s="1" t="s">
        <v>2702</v>
      </c>
      <c r="H14850" s="3">
        <v>296</v>
      </c>
    </row>
    <row x14ac:dyDescent="0.25" r="14851" customHeight="1" ht="17.25">
      <c r="A14851" s="1" t="s">
        <v>812</v>
      </c>
      <c r="B14851" s="3">
        <v>2723048</v>
      </c>
      <c r="C14851" s="3">
        <v>1252313</v>
      </c>
      <c r="D14851" s="8">
        <v>47.4101285465253</v>
      </c>
      <c r="E14851" s="8">
        <v>9.06905479162487</v>
      </c>
      <c r="F14851" s="1" t="s">
        <v>2703</v>
      </c>
      <c r="G14851" s="1" t="s">
        <v>202</v>
      </c>
      <c r="H14851" s="3">
        <v>597</v>
      </c>
    </row>
    <row x14ac:dyDescent="0.25" r="14852" customHeight="1" ht="17.25">
      <c r="A14852" s="1" t="s">
        <v>952</v>
      </c>
      <c r="B14852" s="3">
        <v>2701053</v>
      </c>
      <c r="C14852" s="3">
        <v>1247504</v>
      </c>
      <c r="D14852" s="8">
        <v>47.3706252744043</v>
      </c>
      <c r="E14852" s="8">
        <v>8.77658945668359</v>
      </c>
      <c r="F14852" s="1" t="s">
        <v>2701</v>
      </c>
      <c r="G14852" s="1" t="s">
        <v>2702</v>
      </c>
      <c r="H14852" s="3">
        <v>544</v>
      </c>
    </row>
    <row x14ac:dyDescent="0.25" r="14853" customHeight="1" ht="17.25">
      <c r="A14853" s="1" t="s">
        <v>677</v>
      </c>
      <c r="B14853" s="3">
        <v>2603090</v>
      </c>
      <c r="C14853" s="3">
        <v>1129677</v>
      </c>
      <c r="D14853" s="8">
        <v>46.3184866460194</v>
      </c>
      <c r="E14853" s="8">
        <v>7.47876160739651</v>
      </c>
      <c r="F14853" s="1" t="s">
        <v>2701</v>
      </c>
      <c r="G14853" s="1" t="s">
        <v>2704</v>
      </c>
      <c r="H14853" s="3">
        <v>1723</v>
      </c>
    </row>
    <row x14ac:dyDescent="0.25" r="14854" customHeight="1" ht="17.25">
      <c r="A14854" s="1" t="s">
        <v>910</v>
      </c>
      <c r="B14854" s="3">
        <v>2578313</v>
      </c>
      <c r="C14854" s="3">
        <v>1198102</v>
      </c>
      <c r="D14854" s="8">
        <v>46.93365335623</v>
      </c>
      <c r="E14854" s="8">
        <v>7.15384159252954</v>
      </c>
      <c r="F14854" s="1" t="s">
        <v>2701</v>
      </c>
      <c r="G14854" s="1" t="s">
        <v>2702</v>
      </c>
      <c r="H14854" s="3">
        <v>540</v>
      </c>
    </row>
    <row x14ac:dyDescent="0.25" r="14855" customHeight="1" ht="17.25">
      <c r="A14855" s="1" t="s">
        <v>453</v>
      </c>
      <c r="B14855" s="3">
        <v>2722609</v>
      </c>
      <c r="C14855" s="3">
        <v>1259580</v>
      </c>
      <c r="D14855" s="8">
        <v>47.4755562081257</v>
      </c>
      <c r="E14855" s="8">
        <v>9.06523575096063</v>
      </c>
      <c r="F14855" s="1" t="s">
        <v>2701</v>
      </c>
      <c r="G14855" s="1" t="s">
        <v>2702</v>
      </c>
      <c r="H14855" s="3">
        <v>595</v>
      </c>
    </row>
    <row x14ac:dyDescent="0.25" r="14856" customHeight="1" ht="17.25">
      <c r="A14856" s="1" t="s">
        <v>641</v>
      </c>
      <c r="B14856" s="3">
        <v>2560701</v>
      </c>
      <c r="C14856" s="3">
        <v>1209702</v>
      </c>
      <c r="D14856" s="8">
        <v>47.0371834200438</v>
      </c>
      <c r="E14856" s="8">
        <v>6.92156160990733</v>
      </c>
      <c r="F14856" s="1" t="s">
        <v>2701</v>
      </c>
      <c r="G14856" s="1" t="s">
        <v>2702</v>
      </c>
      <c r="H14856" s="3">
        <v>724</v>
      </c>
    </row>
    <row x14ac:dyDescent="0.25" r="14857" customHeight="1" ht="17.25">
      <c r="A14857" s="1" t="s">
        <v>135</v>
      </c>
      <c r="B14857" s="3">
        <v>2679278</v>
      </c>
      <c r="C14857" s="3">
        <v>1257029</v>
      </c>
      <c r="D14857" s="8">
        <v>47.4592663898699</v>
      </c>
      <c r="E14857" s="8">
        <v>8.49001236285477</v>
      </c>
      <c r="F14857" s="1" t="s">
        <v>2701</v>
      </c>
      <c r="G14857" s="1" t="s">
        <v>2702</v>
      </c>
      <c r="H14857" s="3">
        <v>476</v>
      </c>
    </row>
    <row x14ac:dyDescent="0.25" r="14858" customHeight="1" ht="17.25">
      <c r="A14858" s="1" t="s">
        <v>1295</v>
      </c>
      <c r="B14858" s="3">
        <v>2543374</v>
      </c>
      <c r="C14858" s="3">
        <v>1152800</v>
      </c>
      <c r="D14858" s="8">
        <v>46.5240953942204</v>
      </c>
      <c r="E14858" s="8">
        <v>6.70065221710455</v>
      </c>
      <c r="F14858" s="1" t="s">
        <v>2701</v>
      </c>
      <c r="G14858" s="1" t="s">
        <v>2702</v>
      </c>
      <c r="H14858" s="3">
        <v>733</v>
      </c>
    </row>
    <row x14ac:dyDescent="0.25" r="14859" customHeight="1" ht="17.25">
      <c r="A14859" s="1" t="s">
        <v>1159</v>
      </c>
      <c r="B14859" s="3">
        <v>2644897</v>
      </c>
      <c r="C14859" s="3">
        <v>1178598</v>
      </c>
      <c r="D14859" s="8">
        <v>46.7570566422187</v>
      </c>
      <c r="E14859" s="8">
        <v>8.02629012124414</v>
      </c>
      <c r="F14859" s="1" t="s">
        <v>2701</v>
      </c>
      <c r="G14859" s="1" t="s">
        <v>2702</v>
      </c>
      <c r="H14859" s="3">
        <v>578</v>
      </c>
    </row>
    <row x14ac:dyDescent="0.25" r="14860" customHeight="1" ht="17.25">
      <c r="A14860" s="1" t="s">
        <v>129</v>
      </c>
      <c r="B14860" s="3">
        <v>2691479</v>
      </c>
      <c r="C14860" s="3">
        <v>1192762</v>
      </c>
      <c r="D14860" s="8">
        <v>46.8796873985391</v>
      </c>
      <c r="E14860" s="8">
        <v>8.63876393045757</v>
      </c>
      <c r="F14860" s="1" t="s">
        <v>2701</v>
      </c>
      <c r="G14860" s="1" t="s">
        <v>2702</v>
      </c>
      <c r="H14860" s="3">
        <v>455</v>
      </c>
    </row>
    <row x14ac:dyDescent="0.25" r="14861" customHeight="1" ht="17.25">
      <c r="A14861" s="1" t="s">
        <v>920</v>
      </c>
      <c r="B14861" s="3">
        <v>2558148</v>
      </c>
      <c r="C14861" s="3">
        <v>1204138</v>
      </c>
      <c r="D14861" s="8">
        <v>46.9869794060257</v>
      </c>
      <c r="E14861" s="8">
        <v>6.88848659775155</v>
      </c>
      <c r="F14861" s="1" t="s">
        <v>2701</v>
      </c>
      <c r="G14861" s="1" t="s">
        <v>2702</v>
      </c>
      <c r="H14861" s="3">
        <v>543</v>
      </c>
    </row>
    <row x14ac:dyDescent="0.25" r="14862" customHeight="1" ht="17.25">
      <c r="A14862" s="1" t="s">
        <v>629</v>
      </c>
      <c r="B14862" s="3">
        <v>2590316</v>
      </c>
      <c r="C14862" s="3">
        <v>1213551</v>
      </c>
      <c r="D14862" s="8">
        <v>47.0729031568394</v>
      </c>
      <c r="E14862" s="8">
        <v>7.31113076892358</v>
      </c>
      <c r="F14862" s="1" t="s">
        <v>2701</v>
      </c>
      <c r="G14862" s="1" t="s">
        <v>2702</v>
      </c>
      <c r="H14862" s="3">
        <v>451</v>
      </c>
    </row>
    <row x14ac:dyDescent="0.25" r="14863" customHeight="1" ht="17.25">
      <c r="A14863" s="1" t="s">
        <v>629</v>
      </c>
      <c r="B14863" s="3">
        <v>2589442</v>
      </c>
      <c r="C14863" s="3">
        <v>1213257</v>
      </c>
      <c r="D14863" s="8">
        <v>47.0702451830744</v>
      </c>
      <c r="E14863" s="8">
        <v>7.29963061594153</v>
      </c>
      <c r="F14863" s="1" t="s">
        <v>2701</v>
      </c>
      <c r="G14863" s="1" t="s">
        <v>2702</v>
      </c>
      <c r="H14863" s="3">
        <v>442</v>
      </c>
    </row>
    <row x14ac:dyDescent="0.25" r="14864" customHeight="1" ht="17.25">
      <c r="A14864" s="1" t="s">
        <v>1376</v>
      </c>
      <c r="B14864" s="3">
        <v>2711919</v>
      </c>
      <c r="C14864" s="3">
        <v>1112123</v>
      </c>
      <c r="D14864" s="8">
        <v>46.1512940142637</v>
      </c>
      <c r="E14864" s="8">
        <v>8.88733146542433</v>
      </c>
      <c r="F14864" s="1" t="s">
        <v>2701</v>
      </c>
      <c r="G14864" s="1" t="s">
        <v>202</v>
      </c>
      <c r="H14864" s="3">
        <v>202</v>
      </c>
    </row>
    <row x14ac:dyDescent="0.25" r="14865" customHeight="1" ht="17.25">
      <c r="A14865" s="1" t="s">
        <v>805</v>
      </c>
      <c r="B14865" s="3">
        <v>2602978</v>
      </c>
      <c r="C14865" s="3">
        <v>1202914</v>
      </c>
      <c r="D14865" s="8">
        <v>46.9772883945121</v>
      </c>
      <c r="E14865" s="8">
        <v>7.47777051027149</v>
      </c>
      <c r="F14865" s="1" t="s">
        <v>2701</v>
      </c>
      <c r="G14865" s="1" t="s">
        <v>2702</v>
      </c>
      <c r="H14865" s="3">
        <v>547</v>
      </c>
    </row>
    <row x14ac:dyDescent="0.25" r="14866" customHeight="1" ht="17.25">
      <c r="A14866" s="1" t="s">
        <v>1299</v>
      </c>
      <c r="B14866" s="3">
        <v>2714500</v>
      </c>
      <c r="C14866" s="3">
        <v>1097865</v>
      </c>
      <c r="D14866" s="8">
        <v>46.0226248384063</v>
      </c>
      <c r="E14866" s="8">
        <v>8.917254091287</v>
      </c>
      <c r="F14866" s="1" t="s">
        <v>2701</v>
      </c>
      <c r="G14866" s="1" t="s">
        <v>2702</v>
      </c>
      <c r="H14866" s="3">
        <v>289</v>
      </c>
    </row>
    <row x14ac:dyDescent="0.25" r="14867" customHeight="1" ht="17.25">
      <c r="A14867" s="1" t="s">
        <v>996</v>
      </c>
      <c r="B14867" s="3">
        <v>2528133</v>
      </c>
      <c r="C14867" s="3">
        <v>1186490</v>
      </c>
      <c r="D14867" s="8">
        <v>46.8256661057383</v>
      </c>
      <c r="E14867" s="8">
        <v>6.49675869640772</v>
      </c>
      <c r="F14867" s="1" t="s">
        <v>2701</v>
      </c>
      <c r="G14867" s="1" t="s">
        <v>2702</v>
      </c>
      <c r="H14867" s="3">
        <v>1122</v>
      </c>
    </row>
    <row x14ac:dyDescent="0.25" r="14868" customHeight="1" ht="17.25">
      <c r="A14868" s="1" t="s">
        <v>595</v>
      </c>
      <c r="B14868" s="3">
        <v>2584572</v>
      </c>
      <c r="C14868" s="3">
        <v>1220045</v>
      </c>
      <c r="D14868" s="8">
        <v>47.1312062816386</v>
      </c>
      <c r="E14868" s="8">
        <v>7.23528274019612</v>
      </c>
      <c r="F14868" s="1" t="s">
        <v>2701</v>
      </c>
      <c r="G14868" s="1" t="s">
        <v>2714</v>
      </c>
      <c r="H14868" s="3">
        <v>437</v>
      </c>
    </row>
    <row x14ac:dyDescent="0.25" r="14869" customHeight="1" ht="17.25">
      <c r="A14869" s="1" t="s">
        <v>404</v>
      </c>
      <c r="B14869" s="3">
        <v>2739711</v>
      </c>
      <c r="C14869" s="3">
        <v>1252425</v>
      </c>
      <c r="D14869" s="8">
        <v>47.4078103009889</v>
      </c>
      <c r="E14869" s="8">
        <v>9.28980327586314</v>
      </c>
      <c r="F14869" s="1" t="s">
        <v>2701</v>
      </c>
      <c r="G14869" s="1" t="s">
        <v>2702</v>
      </c>
      <c r="H14869" s="3">
        <v>650</v>
      </c>
    </row>
    <row x14ac:dyDescent="0.25" r="14870" customHeight="1" ht="17.25">
      <c r="A14870" s="1" t="s">
        <v>3495</v>
      </c>
      <c r="B14870" s="3">
        <v>2722594</v>
      </c>
      <c r="C14870" s="3">
        <v>1087506</v>
      </c>
      <c r="D14870" s="8">
        <v>45.9280394712115</v>
      </c>
      <c r="E14870" s="8">
        <v>9.0190549201203</v>
      </c>
      <c r="F14870" s="1" t="s">
        <v>2701</v>
      </c>
      <c r="G14870" s="1" t="s">
        <v>2749</v>
      </c>
      <c r="H14870" s="3">
        <v>1601</v>
      </c>
    </row>
    <row x14ac:dyDescent="0.25" r="14871" customHeight="1" ht="17.25">
      <c r="A14871" s="1" t="s">
        <v>231</v>
      </c>
      <c r="B14871" s="3">
        <v>2746343</v>
      </c>
      <c r="C14871" s="3">
        <v>1255627</v>
      </c>
      <c r="D14871" s="8">
        <v>47.4351598141274</v>
      </c>
      <c r="E14871" s="8">
        <v>9.37869161503762</v>
      </c>
      <c r="F14871" s="1" t="s">
        <v>2701</v>
      </c>
      <c r="G14871" s="1" t="s">
        <v>2702</v>
      </c>
      <c r="H14871" s="3">
        <v>720</v>
      </c>
    </row>
    <row x14ac:dyDescent="0.25" r="14872" customHeight="1" ht="17.25">
      <c r="A14872" s="1" t="s">
        <v>840</v>
      </c>
      <c r="B14872" s="3">
        <v>2623832</v>
      </c>
      <c r="C14872" s="3">
        <v>1257956</v>
      </c>
      <c r="D14872" s="8">
        <v>47.4719465616317</v>
      </c>
      <c r="E14872" s="8">
        <v>7.75475119622816</v>
      </c>
      <c r="F14872" s="1" t="s">
        <v>2701</v>
      </c>
      <c r="G14872" s="1" t="s">
        <v>2702</v>
      </c>
      <c r="H14872" s="3">
        <v>343</v>
      </c>
    </row>
    <row x14ac:dyDescent="0.25" r="14873" customHeight="1" ht="17.25">
      <c r="A14873" s="1" t="s">
        <v>545</v>
      </c>
      <c r="B14873" s="3">
        <v>2681961</v>
      </c>
      <c r="C14873" s="3">
        <v>1240014</v>
      </c>
      <c r="D14873" s="8">
        <v>47.3059154130704</v>
      </c>
      <c r="E14873" s="8">
        <v>8.52247348746309</v>
      </c>
      <c r="F14873" s="1" t="s">
        <v>2701</v>
      </c>
      <c r="G14873" s="1" t="s">
        <v>2702</v>
      </c>
      <c r="H14873" s="3">
        <v>473</v>
      </c>
    </row>
    <row x14ac:dyDescent="0.25" r="14874" customHeight="1" ht="17.25">
      <c r="A14874" s="1" t="s">
        <v>2814</v>
      </c>
      <c r="B14874" s="3">
        <v>2718850</v>
      </c>
      <c r="C14874" s="3">
        <v>1278860</v>
      </c>
      <c r="D14874" s="8">
        <v>47.6496094021134</v>
      </c>
      <c r="E14874" s="8">
        <v>9.0205370707991</v>
      </c>
      <c r="F14874" s="1" t="s">
        <v>2701</v>
      </c>
      <c r="G14874" s="1" t="s">
        <v>2702</v>
      </c>
      <c r="H14874" s="3">
        <v>715</v>
      </c>
    </row>
    <row x14ac:dyDescent="0.25" r="14875" customHeight="1" ht="17.25">
      <c r="A14875" s="1" t="s">
        <v>95</v>
      </c>
      <c r="B14875" s="3">
        <v>2700444</v>
      </c>
      <c r="C14875" s="3">
        <v>1260048</v>
      </c>
      <c r="D14875" s="8">
        <v>47.4835241694128</v>
      </c>
      <c r="E14875" s="8">
        <v>8.77134855077925</v>
      </c>
      <c r="F14875" s="1" t="s">
        <v>2701</v>
      </c>
      <c r="G14875" s="1" t="s">
        <v>2702</v>
      </c>
      <c r="H14875" s="3">
        <v>475</v>
      </c>
    </row>
    <row x14ac:dyDescent="0.25" r="14876" customHeight="1" ht="17.25">
      <c r="A14876" s="1" t="s">
        <v>406</v>
      </c>
      <c r="B14876" s="3">
        <v>2626329</v>
      </c>
      <c r="C14876" s="3">
        <v>1228618</v>
      </c>
      <c r="D14876" s="8">
        <v>47.2079780622448</v>
      </c>
      <c r="E14876" s="8">
        <v>7.78615290797653</v>
      </c>
      <c r="F14876" s="1" t="s">
        <v>2701</v>
      </c>
      <c r="G14876" s="1" t="s">
        <v>2702</v>
      </c>
      <c r="H14876" s="3">
        <v>472</v>
      </c>
    </row>
    <row x14ac:dyDescent="0.25" r="14877" customHeight="1" ht="17.25">
      <c r="A14877" s="1" t="s">
        <v>124</v>
      </c>
      <c r="B14877" s="3">
        <v>2684638</v>
      </c>
      <c r="C14877" s="3">
        <v>1245308</v>
      </c>
      <c r="D14877" s="8">
        <v>47.3531887969765</v>
      </c>
      <c r="E14877" s="8">
        <v>8.55886857573258</v>
      </c>
      <c r="F14877" s="1" t="s">
        <v>2701</v>
      </c>
      <c r="G14877" s="1" t="s">
        <v>2710</v>
      </c>
      <c r="H14877" s="3">
        <v>409</v>
      </c>
    </row>
    <row x14ac:dyDescent="0.25" r="14878" customHeight="1" ht="17.25">
      <c r="A14878" s="1" t="s">
        <v>662</v>
      </c>
      <c r="B14878" s="3">
        <v>2563508</v>
      </c>
      <c r="C14878" s="3">
        <v>1187236</v>
      </c>
      <c r="D14878" s="8">
        <v>46.8352621024221</v>
      </c>
      <c r="E14878" s="8">
        <v>6.9603001465719</v>
      </c>
      <c r="F14878" s="1" t="s">
        <v>2703</v>
      </c>
      <c r="G14878" s="1" t="s">
        <v>202</v>
      </c>
      <c r="H14878" s="3">
        <v>448</v>
      </c>
    </row>
    <row x14ac:dyDescent="0.25" r="14879" customHeight="1" ht="17.25">
      <c r="A14879" s="1" t="s">
        <v>691</v>
      </c>
      <c r="B14879" s="3">
        <v>2581018</v>
      </c>
      <c r="C14879" s="3">
        <v>1188910</v>
      </c>
      <c r="D14879" s="8">
        <v>46.8510525398601</v>
      </c>
      <c r="E14879" s="8">
        <v>7.18974773566423</v>
      </c>
      <c r="F14879" s="1" t="s">
        <v>2703</v>
      </c>
      <c r="G14879" s="1" t="s">
        <v>202</v>
      </c>
      <c r="H14879" s="3">
        <v>596</v>
      </c>
    </row>
    <row x14ac:dyDescent="0.25" r="14880" customHeight="1" ht="17.25">
      <c r="A14880" s="1" t="s">
        <v>1735</v>
      </c>
      <c r="B14880" s="3">
        <v>2784912</v>
      </c>
      <c r="C14880" s="3">
        <v>1154400</v>
      </c>
      <c r="D14880" s="8">
        <v>46.5153473062553</v>
      </c>
      <c r="E14880" s="8">
        <v>9.84849356798293</v>
      </c>
      <c r="F14880" s="1" t="s">
        <v>2701</v>
      </c>
      <c r="G14880" s="1" t="s">
        <v>2704</v>
      </c>
      <c r="H14880" s="3">
        <v>1911</v>
      </c>
    </row>
    <row x14ac:dyDescent="0.25" r="14881" customHeight="1" ht="17.25">
      <c r="A14881" s="1" t="s">
        <v>202</v>
      </c>
      <c r="B14881" s="3">
        <v>2681535</v>
      </c>
      <c r="C14881" s="3">
        <v>1225067</v>
      </c>
      <c r="D14881" s="8">
        <v>47.1715385387868</v>
      </c>
      <c r="E14881" s="8">
        <v>8.51413201189651</v>
      </c>
      <c r="F14881" s="1" t="s">
        <v>2701</v>
      </c>
      <c r="G14881" s="1" t="s">
        <v>2702</v>
      </c>
      <c r="H14881" s="3">
        <v>420</v>
      </c>
    </row>
    <row x14ac:dyDescent="0.25" r="14882" customHeight="1" ht="17.25">
      <c r="A14882" s="1" t="s">
        <v>439</v>
      </c>
      <c r="B14882" s="3">
        <v>2690670</v>
      </c>
      <c r="C14882" s="3">
        <v>1232339</v>
      </c>
      <c r="D14882" s="8">
        <v>47.2357511124939</v>
      </c>
      <c r="E14882" s="8">
        <v>8.63607499654752</v>
      </c>
      <c r="F14882" s="1" t="s">
        <v>2701</v>
      </c>
      <c r="G14882" s="1" t="s">
        <v>2702</v>
      </c>
      <c r="H14882" s="3">
        <v>561</v>
      </c>
    </row>
    <row x14ac:dyDescent="0.25" r="14883" customHeight="1" ht="17.25">
      <c r="A14883" s="1" t="s">
        <v>33</v>
      </c>
      <c r="B14883" s="3">
        <v>2686663</v>
      </c>
      <c r="C14883" s="3">
        <v>1255640</v>
      </c>
      <c r="D14883" s="8">
        <v>47.4458436667927</v>
      </c>
      <c r="E14883" s="8">
        <v>8.58766944132658</v>
      </c>
      <c r="F14883" s="1" t="s">
        <v>2701</v>
      </c>
      <c r="G14883" s="1" t="s">
        <v>2702</v>
      </c>
      <c r="H14883" s="3">
        <v>469</v>
      </c>
    </row>
    <row x14ac:dyDescent="0.25" r="14884" customHeight="1" ht="17.25">
      <c r="A14884" s="1" t="s">
        <v>1084</v>
      </c>
      <c r="B14884" s="3">
        <v>2660058</v>
      </c>
      <c r="C14884" s="3">
        <v>1247441</v>
      </c>
      <c r="D14884" s="8">
        <v>47.3750700557744</v>
      </c>
      <c r="E14884" s="8">
        <v>8.23384790057211</v>
      </c>
      <c r="F14884" s="1" t="s">
        <v>2701</v>
      </c>
      <c r="G14884" s="1" t="s">
        <v>2702</v>
      </c>
      <c r="H14884" s="3">
        <v>425</v>
      </c>
    </row>
    <row x14ac:dyDescent="0.25" r="14885" customHeight="1" ht="17.25">
      <c r="A14885" s="1" t="s">
        <v>384</v>
      </c>
      <c r="B14885" s="3">
        <v>2721760</v>
      </c>
      <c r="C14885" s="3">
        <v>1224284</v>
      </c>
      <c r="D14885" s="8">
        <v>47.1583147648376</v>
      </c>
      <c r="E14885" s="8">
        <v>9.04439256556526</v>
      </c>
      <c r="F14885" s="1" t="s">
        <v>2701</v>
      </c>
      <c r="G14885" s="1" t="s">
        <v>2702</v>
      </c>
      <c r="H14885" s="3">
        <v>421</v>
      </c>
    </row>
    <row x14ac:dyDescent="0.25" r="14886" customHeight="1" ht="17.25">
      <c r="A14886" s="1" t="s">
        <v>1006</v>
      </c>
      <c r="B14886" s="3">
        <v>2758053</v>
      </c>
      <c r="C14886" s="3">
        <v>1227675</v>
      </c>
      <c r="D14886" s="8">
        <v>47.1811284951799</v>
      </c>
      <c r="E14886" s="8">
        <v>9.52401136260039</v>
      </c>
      <c r="F14886" s="1" t="s">
        <v>2701</v>
      </c>
      <c r="G14886" s="1" t="s">
        <v>2702</v>
      </c>
      <c r="H14886" s="3">
        <v>463</v>
      </c>
    </row>
    <row x14ac:dyDescent="0.25" r="14887" customHeight="1" ht="17.25">
      <c r="A14887" s="1" t="s">
        <v>3715</v>
      </c>
      <c r="B14887" s="3">
        <v>2573080</v>
      </c>
      <c r="C14887" s="3">
        <v>1170554</v>
      </c>
      <c r="D14887" s="8">
        <v>46.6856595655386</v>
      </c>
      <c r="E14887" s="8">
        <v>7.08675128612285</v>
      </c>
      <c r="F14887" s="1" t="s">
        <v>2701</v>
      </c>
      <c r="G14887" s="1" t="s">
        <v>2702</v>
      </c>
      <c r="H14887" s="3">
        <v>781</v>
      </c>
    </row>
    <row x14ac:dyDescent="0.25" r="14888" customHeight="1" ht="17.25">
      <c r="A14888" s="1" t="s">
        <v>3046</v>
      </c>
      <c r="B14888" s="3">
        <v>2657715</v>
      </c>
      <c r="C14888" s="3">
        <v>1246736</v>
      </c>
      <c r="D14888" s="8">
        <v>47.3689387211013</v>
      </c>
      <c r="E14888" s="8">
        <v>8.20273558031557</v>
      </c>
      <c r="F14888" s="1" t="s">
        <v>2701</v>
      </c>
      <c r="G14888" s="1" t="s">
        <v>2702</v>
      </c>
      <c r="H14888" s="3">
        <v>456</v>
      </c>
    </row>
    <row x14ac:dyDescent="0.25" r="14889" customHeight="1" ht="17.25">
      <c r="A14889" s="1" t="s">
        <v>3104</v>
      </c>
      <c r="B14889" s="3">
        <v>2674961</v>
      </c>
      <c r="C14889" s="3">
        <v>1182073</v>
      </c>
      <c r="D14889" s="8">
        <v>46.7856113323731</v>
      </c>
      <c r="E14889" s="8">
        <v>8.42033259695895</v>
      </c>
      <c r="F14889" s="1" t="s">
        <v>2701</v>
      </c>
      <c r="G14889" s="1" t="s">
        <v>2704</v>
      </c>
      <c r="H14889" s="3">
        <v>2459</v>
      </c>
    </row>
    <row x14ac:dyDescent="0.25" r="14890" customHeight="1" ht="17.25">
      <c r="A14890" s="1" t="s">
        <v>2193</v>
      </c>
      <c r="B14890" s="3">
        <v>2731219</v>
      </c>
      <c r="C14890" s="3">
        <v>1234331</v>
      </c>
      <c r="D14890" s="8">
        <v>47.246853458179</v>
      </c>
      <c r="E14890" s="8">
        <v>9.17202537765781</v>
      </c>
      <c r="F14890" s="1" t="s">
        <v>2701</v>
      </c>
      <c r="G14890" s="1" t="s">
        <v>2702</v>
      </c>
      <c r="H14890" s="3">
        <v>713</v>
      </c>
    </row>
    <row x14ac:dyDescent="0.25" r="14891" customHeight="1" ht="17.25">
      <c r="A14891" s="1" t="s">
        <v>146</v>
      </c>
      <c r="B14891" s="3">
        <v>2685485</v>
      </c>
      <c r="C14891" s="3">
        <v>1243557</v>
      </c>
      <c r="D14891" s="8">
        <v>47.3373320576848</v>
      </c>
      <c r="E14891" s="8">
        <v>8.56974362096876</v>
      </c>
      <c r="F14891" s="1" t="s">
        <v>2701</v>
      </c>
      <c r="G14891" s="1" t="s">
        <v>202</v>
      </c>
      <c r="H14891" s="3">
        <v>415</v>
      </c>
    </row>
    <row x14ac:dyDescent="0.25" r="14892" customHeight="1" ht="17.25">
      <c r="A14892" s="1" t="s">
        <v>2758</v>
      </c>
      <c r="B14892" s="3">
        <v>2587823</v>
      </c>
      <c r="C14892" s="3">
        <v>1136107</v>
      </c>
      <c r="D14892" s="8">
        <v>46.3762233300023</v>
      </c>
      <c r="E14892" s="8">
        <v>7.28037855700966</v>
      </c>
      <c r="F14892" s="1" t="s">
        <v>2701</v>
      </c>
      <c r="G14892" s="1" t="s">
        <v>2731</v>
      </c>
      <c r="H14892" s="3">
        <v>1210</v>
      </c>
    </row>
    <row x14ac:dyDescent="0.25" r="14893" customHeight="1" ht="17.25">
      <c r="A14893" s="1" t="s">
        <v>3607</v>
      </c>
      <c r="B14893" s="3">
        <v>2589708</v>
      </c>
      <c r="C14893" s="3">
        <v>1162007</v>
      </c>
      <c r="D14893" s="8">
        <v>46.609240813709</v>
      </c>
      <c r="E14893" s="8">
        <v>7.30429693926766</v>
      </c>
      <c r="F14893" s="1" t="s">
        <v>2701</v>
      </c>
      <c r="G14893" s="1" t="s">
        <v>2702</v>
      </c>
      <c r="H14893" s="3">
        <v>1144</v>
      </c>
    </row>
    <row x14ac:dyDescent="0.25" r="14894" customHeight="1" ht="17.25">
      <c r="A14894" s="1" t="s">
        <v>928</v>
      </c>
      <c r="B14894" s="3">
        <v>2505650</v>
      </c>
      <c r="C14894" s="3">
        <v>1139679</v>
      </c>
      <c r="D14894" s="8">
        <v>46.4018162416623</v>
      </c>
      <c r="E14894" s="8">
        <v>6.21174990375577</v>
      </c>
      <c r="F14894" s="1" t="s">
        <v>2701</v>
      </c>
      <c r="G14894" s="1" t="s">
        <v>202</v>
      </c>
      <c r="H14894" s="3">
        <v>474</v>
      </c>
    </row>
    <row x14ac:dyDescent="0.25" r="14895" customHeight="1" ht="17.25">
      <c r="A14895" s="1" t="s">
        <v>104</v>
      </c>
      <c r="B14895" s="3">
        <v>2731414</v>
      </c>
      <c r="C14895" s="3">
        <v>1252977</v>
      </c>
      <c r="D14895" s="8">
        <v>47.4144823611906</v>
      </c>
      <c r="E14895" s="8">
        <v>9.1800672342916</v>
      </c>
      <c r="F14895" s="1" t="s">
        <v>2701</v>
      </c>
      <c r="G14895" s="1" t="s">
        <v>2702</v>
      </c>
      <c r="H14895" s="3">
        <v>626</v>
      </c>
    </row>
    <row x14ac:dyDescent="0.25" r="14896" customHeight="1" ht="17.25">
      <c r="A14896" s="1" t="s">
        <v>722</v>
      </c>
      <c r="B14896" s="3">
        <v>2691057</v>
      </c>
      <c r="C14896" s="3">
        <v>1247953</v>
      </c>
      <c r="D14896" s="8">
        <v>47.376120417723</v>
      </c>
      <c r="E14896" s="8">
        <v>8.64435352445765</v>
      </c>
      <c r="F14896" s="1" t="s">
        <v>2701</v>
      </c>
      <c r="G14896" s="1" t="s">
        <v>2702</v>
      </c>
      <c r="H14896" s="3">
        <v>442</v>
      </c>
    </row>
    <row x14ac:dyDescent="0.25" r="14897" customHeight="1" ht="17.25">
      <c r="A14897" s="1" t="s">
        <v>124</v>
      </c>
      <c r="B14897" s="3">
        <v>2679543</v>
      </c>
      <c r="C14897" s="3">
        <v>1248392</v>
      </c>
      <c r="D14897" s="8">
        <v>47.381559126537</v>
      </c>
      <c r="E14897" s="8">
        <v>8.49198893016704</v>
      </c>
      <c r="F14897" s="1" t="s">
        <v>2701</v>
      </c>
      <c r="G14897" s="1" t="s">
        <v>2702</v>
      </c>
      <c r="H14897" s="3">
        <v>409</v>
      </c>
    </row>
    <row x14ac:dyDescent="0.25" r="14898" customHeight="1" ht="17.25">
      <c r="A14898" s="1" t="s">
        <v>573</v>
      </c>
      <c r="B14898" s="3">
        <v>2665310</v>
      </c>
      <c r="C14898" s="3">
        <v>1270647</v>
      </c>
      <c r="D14898" s="8">
        <v>47.583271479322</v>
      </c>
      <c r="E14898" s="8">
        <v>8.30678229834894</v>
      </c>
      <c r="F14898" s="1" t="s">
        <v>2701</v>
      </c>
      <c r="G14898" s="1" t="s">
        <v>2702</v>
      </c>
      <c r="H14898" s="3">
        <v>325</v>
      </c>
    </row>
    <row x14ac:dyDescent="0.25" r="14899" customHeight="1" ht="17.25">
      <c r="A14899" s="1" t="s">
        <v>1463</v>
      </c>
      <c r="B14899" s="3">
        <v>2567195</v>
      </c>
      <c r="C14899" s="3">
        <v>1126083</v>
      </c>
      <c r="D14899" s="8">
        <v>46.2853583582819</v>
      </c>
      <c r="E14899" s="8">
        <v>7.01298956285748</v>
      </c>
      <c r="F14899" s="1" t="s">
        <v>2701</v>
      </c>
      <c r="G14899" s="1" t="s">
        <v>2702</v>
      </c>
      <c r="H14899" s="3">
        <v>698</v>
      </c>
    </row>
    <row x14ac:dyDescent="0.25" r="14900" customHeight="1" ht="17.25">
      <c r="A14900" s="1" t="s">
        <v>3391</v>
      </c>
      <c r="B14900" s="3">
        <v>2561134</v>
      </c>
      <c r="C14900" s="3">
        <v>1191316</v>
      </c>
      <c r="D14900" s="8">
        <v>46.8718274232879</v>
      </c>
      <c r="E14900" s="8">
        <v>6.9288344058472</v>
      </c>
      <c r="F14900" s="1" t="s">
        <v>2701</v>
      </c>
      <c r="G14900" s="1" t="s">
        <v>2702</v>
      </c>
      <c r="H14900" s="3">
        <v>481</v>
      </c>
    </row>
    <row x14ac:dyDescent="0.25" r="14901" customHeight="1" ht="17.25">
      <c r="A14901" s="1" t="s">
        <v>831</v>
      </c>
      <c r="B14901" s="3">
        <v>2629500</v>
      </c>
      <c r="C14901" s="3">
        <v>1197015</v>
      </c>
      <c r="D14901" s="8">
        <v>46.9235800352568</v>
      </c>
      <c r="E14901" s="8">
        <v>7.82595173325894</v>
      </c>
      <c r="F14901" s="1" t="s">
        <v>2701</v>
      </c>
      <c r="G14901" s="1" t="s">
        <v>2702</v>
      </c>
      <c r="H14901" s="3">
        <v>714</v>
      </c>
    </row>
    <row x14ac:dyDescent="0.25" r="14902" customHeight="1" ht="17.25">
      <c r="A14902" s="1" t="s">
        <v>567</v>
      </c>
      <c r="B14902" s="3">
        <v>2520325</v>
      </c>
      <c r="C14902" s="3">
        <v>1150350</v>
      </c>
      <c r="D14902" s="8">
        <v>46.4997068049854</v>
      </c>
      <c r="E14902" s="8">
        <v>6.40071532444207</v>
      </c>
      <c r="F14902" s="1" t="s">
        <v>2701</v>
      </c>
      <c r="G14902" s="1" t="s">
        <v>2702</v>
      </c>
      <c r="H14902" s="3">
        <v>516</v>
      </c>
    </row>
    <row x14ac:dyDescent="0.25" r="14903" customHeight="1" ht="17.25">
      <c r="A14903" s="1" t="s">
        <v>857</v>
      </c>
      <c r="B14903" s="3">
        <v>2717748</v>
      </c>
      <c r="C14903" s="3">
        <v>1132170</v>
      </c>
      <c r="D14903" s="8">
        <v>46.3306016189369</v>
      </c>
      <c r="E14903" s="8">
        <v>8.9678214188753</v>
      </c>
      <c r="F14903" s="1" t="s">
        <v>2701</v>
      </c>
      <c r="G14903" s="1" t="s">
        <v>2702</v>
      </c>
      <c r="H14903" s="3">
        <v>286</v>
      </c>
    </row>
    <row x14ac:dyDescent="0.25" r="14904" customHeight="1" ht="17.25">
      <c r="A14904" s="1" t="s">
        <v>3072</v>
      </c>
      <c r="B14904" s="3">
        <v>2628172</v>
      </c>
      <c r="C14904" s="3">
        <v>1240662</v>
      </c>
      <c r="D14904" s="8">
        <v>47.3162313341445</v>
      </c>
      <c r="E14904" s="8">
        <v>7.81123246671344</v>
      </c>
      <c r="F14904" s="1" t="s">
        <v>2701</v>
      </c>
      <c r="G14904" s="1" t="s">
        <v>2702</v>
      </c>
      <c r="H14904" s="3">
        <v>431</v>
      </c>
    </row>
    <row x14ac:dyDescent="0.25" r="14905" customHeight="1" ht="17.25">
      <c r="A14905" s="1" t="s">
        <v>1469</v>
      </c>
      <c r="B14905" s="3">
        <v>2677450</v>
      </c>
      <c r="C14905" s="3">
        <v>1208832</v>
      </c>
      <c r="D14905" s="8">
        <v>47.0260095458788</v>
      </c>
      <c r="E14905" s="8">
        <v>8.45747421131891</v>
      </c>
      <c r="F14905" s="1" t="s">
        <v>2701</v>
      </c>
      <c r="G14905" s="1" t="s">
        <v>2702</v>
      </c>
      <c r="H14905" s="3">
        <v>545</v>
      </c>
    </row>
    <row x14ac:dyDescent="0.25" r="14906" customHeight="1" ht="17.25">
      <c r="A14906" s="1" t="s">
        <v>1802</v>
      </c>
      <c r="B14906" s="3">
        <v>2715374</v>
      </c>
      <c r="C14906" s="3">
        <v>1145526</v>
      </c>
      <c r="D14906" s="8">
        <v>46.4511375339459</v>
      </c>
      <c r="E14906" s="8">
        <v>8.94031788829745</v>
      </c>
      <c r="F14906" s="1" t="s">
        <v>2701</v>
      </c>
      <c r="G14906" s="1" t="s">
        <v>2702</v>
      </c>
      <c r="H14906" s="3">
        <v>513</v>
      </c>
    </row>
    <row x14ac:dyDescent="0.25" r="14907" customHeight="1" ht="17.25">
      <c r="A14907" s="1" t="s">
        <v>2393</v>
      </c>
      <c r="B14907" s="3">
        <v>2727344</v>
      </c>
      <c r="C14907" s="3">
        <v>1206681</v>
      </c>
      <c r="D14907" s="8">
        <v>46.9989614485821</v>
      </c>
      <c r="E14907" s="8">
        <v>9.11305810736094</v>
      </c>
      <c r="F14907" s="1" t="s">
        <v>2701</v>
      </c>
      <c r="G14907" s="1" t="s">
        <v>2702</v>
      </c>
      <c r="H14907" s="3">
        <v>653</v>
      </c>
    </row>
    <row x14ac:dyDescent="0.25" r="14908" customHeight="1" ht="17.25">
      <c r="A14908" s="1" t="s">
        <v>256</v>
      </c>
      <c r="B14908" s="3">
        <v>2737525</v>
      </c>
      <c r="C14908" s="3">
        <v>1247925</v>
      </c>
      <c r="D14908" s="8">
        <v>47.3678075904474</v>
      </c>
      <c r="E14908" s="8">
        <v>9.25946550568358</v>
      </c>
      <c r="F14908" s="1" t="s">
        <v>2701</v>
      </c>
      <c r="G14908" s="1" t="s">
        <v>2702</v>
      </c>
      <c r="H14908" s="3">
        <v>786</v>
      </c>
    </row>
    <row x14ac:dyDescent="0.25" r="14909" customHeight="1" ht="17.25">
      <c r="A14909" s="1" t="s">
        <v>619</v>
      </c>
      <c r="B14909" s="3">
        <v>2648407</v>
      </c>
      <c r="C14909" s="3">
        <v>1247224</v>
      </c>
      <c r="D14909" s="8">
        <v>47.3740768624405</v>
      </c>
      <c r="E14909" s="8">
        <v>8.07956220972294</v>
      </c>
      <c r="F14909" s="1" t="s">
        <v>2701</v>
      </c>
      <c r="G14909" s="1" t="s">
        <v>2702</v>
      </c>
      <c r="H14909" s="3">
        <v>396</v>
      </c>
    </row>
    <row x14ac:dyDescent="0.25" r="14910" customHeight="1" ht="17.25">
      <c r="A14910" s="1" t="s">
        <v>3762</v>
      </c>
      <c r="B14910" s="3">
        <v>2688285</v>
      </c>
      <c r="C14910" s="3">
        <v>1281321</v>
      </c>
      <c r="D14910" s="8">
        <v>47.6765691505646</v>
      </c>
      <c r="E14910" s="8">
        <v>8.61427329165402</v>
      </c>
      <c r="F14910" s="1" t="s">
        <v>2701</v>
      </c>
      <c r="G14910" s="1" t="s">
        <v>202</v>
      </c>
      <c r="H14910" s="3">
        <v>389</v>
      </c>
    </row>
    <row x14ac:dyDescent="0.25" r="14911" customHeight="1" ht="17.25">
      <c r="A14911" s="1" t="s">
        <v>1419</v>
      </c>
      <c r="B14911" s="3">
        <v>2488894</v>
      </c>
      <c r="C14911" s="3">
        <v>1115135</v>
      </c>
      <c r="D14911" s="8">
        <v>46.1784951762228</v>
      </c>
      <c r="E14911" s="8">
        <v>5.99976702009596</v>
      </c>
      <c r="F14911" s="1" t="s">
        <v>2701</v>
      </c>
      <c r="G14911" s="1" t="s">
        <v>2702</v>
      </c>
      <c r="H14911" s="3">
        <v>450</v>
      </c>
    </row>
    <row x14ac:dyDescent="0.25" r="14912" customHeight="1" ht="17.25">
      <c r="A14912" s="1" t="s">
        <v>453</v>
      </c>
      <c r="B14912" s="3">
        <v>2721775</v>
      </c>
      <c r="C14912" s="3">
        <v>1258775</v>
      </c>
      <c r="D14912" s="8">
        <v>47.4684725798806</v>
      </c>
      <c r="E14912" s="8">
        <v>9.05395463143963</v>
      </c>
      <c r="F14912" s="1" t="s">
        <v>2701</v>
      </c>
      <c r="G14912" s="1" t="s">
        <v>2702</v>
      </c>
      <c r="H14912" s="3">
        <v>571</v>
      </c>
    </row>
    <row x14ac:dyDescent="0.25" r="14913" customHeight="1" ht="17.25">
      <c r="A14913" s="1" t="s">
        <v>3159</v>
      </c>
      <c r="B14913" s="3">
        <v>2696091</v>
      </c>
      <c r="C14913" s="3">
        <v>1210881</v>
      </c>
      <c r="D14913" s="8">
        <v>47.0419991571964</v>
      </c>
      <c r="E14913" s="8">
        <v>8.70308986380571</v>
      </c>
      <c r="F14913" s="1" t="s">
        <v>2701</v>
      </c>
      <c r="G14913" s="1" t="s">
        <v>2731</v>
      </c>
      <c r="H14913" s="3">
        <v>1105</v>
      </c>
    </row>
    <row x14ac:dyDescent="0.25" r="14914" customHeight="1" ht="17.25">
      <c r="A14914" s="1" t="s">
        <v>389</v>
      </c>
      <c r="B14914" s="3">
        <v>2716721</v>
      </c>
      <c r="C14914" s="3">
        <v>1096036</v>
      </c>
      <c r="D14914" s="8">
        <v>46.0057949456342</v>
      </c>
      <c r="E14914" s="8">
        <v>8.94547460586763</v>
      </c>
      <c r="F14914" s="1" t="s">
        <v>2701</v>
      </c>
      <c r="G14914" s="1" t="s">
        <v>2702</v>
      </c>
      <c r="H14914" s="3">
        <v>337</v>
      </c>
    </row>
    <row x14ac:dyDescent="0.25" r="14915" customHeight="1" ht="17.25">
      <c r="A14915" s="1" t="s">
        <v>3461</v>
      </c>
      <c r="B14915" s="3">
        <v>2617300</v>
      </c>
      <c r="C14915" s="3">
        <v>1178128</v>
      </c>
      <c r="D14915" s="8">
        <v>46.7541147137508</v>
      </c>
      <c r="E14915" s="8">
        <v>7.66506053250686</v>
      </c>
      <c r="F14915" s="1" t="s">
        <v>2701</v>
      </c>
      <c r="G14915" s="1" t="s">
        <v>2702</v>
      </c>
      <c r="H14915" s="3">
        <v>872</v>
      </c>
    </row>
    <row x14ac:dyDescent="0.25" r="14916" customHeight="1" ht="17.25">
      <c r="A14916" s="1" t="s">
        <v>35</v>
      </c>
      <c r="B14916" s="3">
        <v>2667383</v>
      </c>
      <c r="C14916" s="3">
        <v>1257302</v>
      </c>
      <c r="D14916" s="8">
        <v>47.4630472889091</v>
      </c>
      <c r="E14916" s="8">
        <v>8.33231634574031</v>
      </c>
      <c r="F14916" s="1" t="s">
        <v>2701</v>
      </c>
      <c r="G14916" s="1" t="s">
        <v>2702</v>
      </c>
      <c r="H14916" s="3">
        <v>403</v>
      </c>
    </row>
    <row x14ac:dyDescent="0.25" r="14917" customHeight="1" ht="17.25">
      <c r="A14917" s="1" t="s">
        <v>713</v>
      </c>
      <c r="B14917" s="3">
        <v>2715112</v>
      </c>
      <c r="C14917" s="3">
        <v>1235902</v>
      </c>
      <c r="D14917" s="8">
        <v>47.2639856229027</v>
      </c>
      <c r="E14917" s="8">
        <v>8.95971194674297</v>
      </c>
      <c r="F14917" s="1" t="s">
        <v>2701</v>
      </c>
      <c r="G14917" s="1" t="s">
        <v>2702</v>
      </c>
      <c r="H14917" s="3">
        <v>735</v>
      </c>
    </row>
    <row x14ac:dyDescent="0.25" r="14918" customHeight="1" ht="17.25">
      <c r="A14918" s="1" t="s">
        <v>1464</v>
      </c>
      <c r="B14918" s="3">
        <v>2556522</v>
      </c>
      <c r="C14918" s="3">
        <v>1129845</v>
      </c>
      <c r="D14918" s="8">
        <v>46.3185918745712</v>
      </c>
      <c r="E14918" s="8">
        <v>6.8741564514489</v>
      </c>
      <c r="F14918" s="1" t="s">
        <v>2701</v>
      </c>
      <c r="G14918" s="1" t="s">
        <v>2702</v>
      </c>
      <c r="H14918" s="3">
        <v>1100</v>
      </c>
    </row>
    <row x14ac:dyDescent="0.25" r="14919" customHeight="1" ht="17.25">
      <c r="A14919" s="1" t="s">
        <v>59</v>
      </c>
      <c r="B14919" s="3">
        <v>2691263</v>
      </c>
      <c r="C14919" s="3">
        <v>1249841</v>
      </c>
      <c r="D14919" s="8">
        <v>47.3930710018304</v>
      </c>
      <c r="E14919" s="8">
        <v>8.64746595161304</v>
      </c>
      <c r="F14919" s="1" t="s">
        <v>2701</v>
      </c>
      <c r="G14919" s="1" t="s">
        <v>2702</v>
      </c>
      <c r="H14919" s="3">
        <v>444</v>
      </c>
    </row>
    <row x14ac:dyDescent="0.25" r="14920" customHeight="1" ht="17.25">
      <c r="A14920" s="1" t="s">
        <v>903</v>
      </c>
      <c r="B14920" s="3">
        <v>2594961</v>
      </c>
      <c r="C14920" s="3">
        <v>1236325</v>
      </c>
      <c r="D14920" s="8">
        <v>47.2778015784714</v>
      </c>
      <c r="E14920" s="8">
        <v>7.37202844023794</v>
      </c>
      <c r="F14920" s="1" t="s">
        <v>2701</v>
      </c>
      <c r="G14920" s="1" t="s">
        <v>2702</v>
      </c>
      <c r="H14920" s="3">
        <v>529</v>
      </c>
    </row>
    <row x14ac:dyDescent="0.25" r="14921" customHeight="1" ht="17.25">
      <c r="A14921" s="1" t="s">
        <v>748</v>
      </c>
      <c r="B14921" s="3">
        <v>2504127</v>
      </c>
      <c r="C14921" s="3">
        <v>1117958</v>
      </c>
      <c r="D14921" s="8">
        <v>46.2062306187435</v>
      </c>
      <c r="E14921" s="8">
        <v>6.19642693909667</v>
      </c>
      <c r="F14921" s="1" t="s">
        <v>2701</v>
      </c>
      <c r="G14921" s="1" t="s">
        <v>2702</v>
      </c>
      <c r="H14921" s="3">
        <v>425</v>
      </c>
    </row>
    <row x14ac:dyDescent="0.25" r="14922" customHeight="1" ht="17.25">
      <c r="A14922" s="1" t="s">
        <v>595</v>
      </c>
      <c r="B14922" s="3">
        <v>2587454</v>
      </c>
      <c r="C14922" s="3">
        <v>1221714</v>
      </c>
      <c r="D14922" s="8">
        <v>47.146279887679</v>
      </c>
      <c r="E14922" s="8">
        <v>7.27322172240807</v>
      </c>
      <c r="F14922" s="1" t="s">
        <v>2701</v>
      </c>
      <c r="G14922" s="1" t="s">
        <v>2702</v>
      </c>
      <c r="H14922" s="3">
        <v>442</v>
      </c>
    </row>
    <row x14ac:dyDescent="0.25" r="14923" customHeight="1" ht="17.25">
      <c r="A14923" s="1" t="s">
        <v>687</v>
      </c>
      <c r="B14923" s="3">
        <v>2565433</v>
      </c>
      <c r="C14923" s="3">
        <v>1189352</v>
      </c>
      <c r="D14923" s="8">
        <v>46.8543989523693</v>
      </c>
      <c r="E14923" s="8">
        <v>6.98537163770608</v>
      </c>
      <c r="F14923" s="1" t="s">
        <v>2701</v>
      </c>
      <c r="G14923" s="1" t="s">
        <v>202</v>
      </c>
      <c r="H14923" s="3">
        <v>442</v>
      </c>
    </row>
    <row x14ac:dyDescent="0.25" r="14924" customHeight="1" ht="17.25">
      <c r="A14924" s="1" t="s">
        <v>1307</v>
      </c>
      <c r="B14924" s="3">
        <v>2653481</v>
      </c>
      <c r="C14924" s="3">
        <v>1178747</v>
      </c>
      <c r="D14924" s="8">
        <v>46.7577638440741</v>
      </c>
      <c r="E14924" s="8">
        <v>8.13865759158147</v>
      </c>
      <c r="F14924" s="1" t="s">
        <v>2703</v>
      </c>
      <c r="G14924" s="1" t="s">
        <v>202</v>
      </c>
      <c r="H14924" s="3">
        <v>1002</v>
      </c>
    </row>
    <row x14ac:dyDescent="0.25" r="14925" customHeight="1" ht="17.25">
      <c r="A14925" s="1" t="s">
        <v>275</v>
      </c>
      <c r="B14925" s="3">
        <v>2754453</v>
      </c>
      <c r="C14925" s="3">
        <v>1224933</v>
      </c>
      <c r="D14925" s="8">
        <v>47.157324099013</v>
      </c>
      <c r="E14925" s="8">
        <v>9.47559467090555</v>
      </c>
      <c r="F14925" s="1" t="s">
        <v>2701</v>
      </c>
      <c r="G14925" s="1" t="s">
        <v>2702</v>
      </c>
      <c r="H14925" s="3">
        <v>450</v>
      </c>
    </row>
    <row x14ac:dyDescent="0.25" r="14926" customHeight="1" ht="17.25">
      <c r="A14926" s="1" t="s">
        <v>287</v>
      </c>
      <c r="B14926" s="3">
        <v>2612807</v>
      </c>
      <c r="C14926" s="3">
        <v>1268777</v>
      </c>
      <c r="D14926" s="8">
        <v>47.5695746788814</v>
      </c>
      <c r="E14926" s="8">
        <v>7.60881660863243</v>
      </c>
      <c r="F14926" s="1" t="s">
        <v>2701</v>
      </c>
      <c r="G14926" s="1" t="s">
        <v>2702</v>
      </c>
      <c r="H14926" s="3">
        <v>256</v>
      </c>
    </row>
    <row x14ac:dyDescent="0.25" r="14927" customHeight="1" ht="17.25">
      <c r="A14927" s="1" t="s">
        <v>595</v>
      </c>
      <c r="B14927" s="3">
        <v>2586376</v>
      </c>
      <c r="C14927" s="3">
        <v>1220211</v>
      </c>
      <c r="D14927" s="8">
        <v>47.1327392470806</v>
      </c>
      <c r="E14927" s="8">
        <v>7.25905497681283</v>
      </c>
      <c r="F14927" s="1" t="s">
        <v>2701</v>
      </c>
      <c r="G14927" s="1" t="s">
        <v>2702</v>
      </c>
      <c r="H14927" s="3">
        <v>448</v>
      </c>
    </row>
    <row x14ac:dyDescent="0.25" r="14928" customHeight="1" ht="17.25">
      <c r="A14928" s="1" t="s">
        <v>747</v>
      </c>
      <c r="B14928" s="3">
        <v>2499731</v>
      </c>
      <c r="C14928" s="3">
        <v>1119167</v>
      </c>
      <c r="D14928" s="8">
        <v>46.2164634255894</v>
      </c>
      <c r="E14928" s="8">
        <v>6.13921869086563</v>
      </c>
      <c r="F14928" s="1" t="s">
        <v>2701</v>
      </c>
      <c r="G14928" s="1" t="s">
        <v>2702</v>
      </c>
      <c r="H14928" s="3">
        <v>404</v>
      </c>
    </row>
    <row x14ac:dyDescent="0.25" r="14929" customHeight="1" ht="17.25">
      <c r="A14929" s="1" t="s">
        <v>836</v>
      </c>
      <c r="B14929" s="3">
        <v>2536122</v>
      </c>
      <c r="C14929" s="3">
        <v>1152877</v>
      </c>
      <c r="D14929" s="8">
        <v>46.5241338074448</v>
      </c>
      <c r="E14929" s="8">
        <v>6.60613531068732</v>
      </c>
      <c r="F14929" s="1" t="s">
        <v>2701</v>
      </c>
      <c r="G14929" s="1" t="s">
        <v>2702</v>
      </c>
      <c r="H14929" s="3">
        <v>426</v>
      </c>
    </row>
    <row x14ac:dyDescent="0.25" r="14930" customHeight="1" ht="17.25">
      <c r="A14930" s="1" t="s">
        <v>2807</v>
      </c>
      <c r="B14930" s="3">
        <v>2500022</v>
      </c>
      <c r="C14930" s="3">
        <v>1112799</v>
      </c>
      <c r="D14930" s="8">
        <v>46.159230676572</v>
      </c>
      <c r="E14930" s="8">
        <v>6.14435246572842</v>
      </c>
      <c r="F14930" s="1" t="s">
        <v>2701</v>
      </c>
      <c r="G14930" s="1" t="s">
        <v>2702</v>
      </c>
      <c r="H14930" s="3">
        <v>431</v>
      </c>
    </row>
    <row x14ac:dyDescent="0.25" r="14931" customHeight="1" ht="17.25">
      <c r="A14931" s="1" t="s">
        <v>1463</v>
      </c>
      <c r="B14931" s="3">
        <v>2571029</v>
      </c>
      <c r="C14931" s="3">
        <v>1126718</v>
      </c>
      <c r="D14931" s="8">
        <v>46.2912473352809</v>
      </c>
      <c r="E14931" s="8">
        <v>7.06269649430218</v>
      </c>
      <c r="F14931" s="1" t="s">
        <v>2701</v>
      </c>
      <c r="G14931" s="1" t="s">
        <v>202</v>
      </c>
      <c r="H14931" s="3">
        <v>1231</v>
      </c>
    </row>
    <row x14ac:dyDescent="0.25" r="14932" customHeight="1" ht="17.25">
      <c r="A14932" s="1" t="s">
        <v>2523</v>
      </c>
      <c r="B14932" s="3">
        <v>2598744</v>
      </c>
      <c r="C14932" s="3">
        <v>1122200</v>
      </c>
      <c r="D14932" s="8">
        <v>46.251231669773</v>
      </c>
      <c r="E14932" s="8">
        <v>7.422357997552</v>
      </c>
      <c r="F14932" s="1" t="s">
        <v>2701</v>
      </c>
      <c r="G14932" s="1" t="s">
        <v>2702</v>
      </c>
      <c r="H14932" s="3">
        <v>500</v>
      </c>
    </row>
    <row x14ac:dyDescent="0.25" r="14933" customHeight="1" ht="17.25">
      <c r="A14933" s="1" t="s">
        <v>650</v>
      </c>
      <c r="B14933" s="3">
        <v>2533107</v>
      </c>
      <c r="C14933" s="3">
        <v>1152679</v>
      </c>
      <c r="D14933" s="8">
        <v>46.5220576791325</v>
      </c>
      <c r="E14933" s="8">
        <v>6.56687351652225</v>
      </c>
      <c r="F14933" s="1" t="s">
        <v>2701</v>
      </c>
      <c r="G14933" s="1" t="s">
        <v>2702</v>
      </c>
      <c r="H14933" s="3">
        <v>395</v>
      </c>
    </row>
    <row x14ac:dyDescent="0.25" r="14934" customHeight="1" ht="17.25">
      <c r="A14934" s="1" t="s">
        <v>124</v>
      </c>
      <c r="B14934" s="3">
        <v>2683717</v>
      </c>
      <c r="C14934" s="3">
        <v>1249786</v>
      </c>
      <c r="D14934" s="8">
        <v>47.393578699585</v>
      </c>
      <c r="E14934" s="8">
        <v>8.54751763881212</v>
      </c>
      <c r="F14934" s="1" t="s">
        <v>2701</v>
      </c>
      <c r="G14934" s="1" t="s">
        <v>2702</v>
      </c>
      <c r="H14934" s="3">
        <v>510</v>
      </c>
    </row>
    <row x14ac:dyDescent="0.25" r="14935" customHeight="1" ht="17.25">
      <c r="A14935" s="1" t="s">
        <v>577</v>
      </c>
      <c r="B14935" s="3">
        <v>2585202</v>
      </c>
      <c r="C14935" s="3">
        <v>1243416</v>
      </c>
      <c r="D14935" s="8">
        <v>47.3414330358958</v>
      </c>
      <c r="E14935" s="8">
        <v>7.24281321753294</v>
      </c>
      <c r="F14935" s="1" t="s">
        <v>2701</v>
      </c>
      <c r="G14935" s="1" t="s">
        <v>2702</v>
      </c>
      <c r="H14935" s="3">
        <v>477</v>
      </c>
    </row>
    <row x14ac:dyDescent="0.25" r="14936" customHeight="1" ht="17.25">
      <c r="A14936" s="1" t="s">
        <v>409</v>
      </c>
      <c r="B14936" s="3">
        <v>2697455</v>
      </c>
      <c r="C14936" s="3">
        <v>1233018</v>
      </c>
      <c r="D14936" s="8">
        <v>47.2408914505416</v>
      </c>
      <c r="E14936" s="8">
        <v>8.72581369206</v>
      </c>
      <c r="F14936" s="1" t="s">
        <v>2701</v>
      </c>
      <c r="G14936" s="1" t="s">
        <v>2702</v>
      </c>
      <c r="H14936" s="3">
        <v>414</v>
      </c>
    </row>
    <row x14ac:dyDescent="0.25" r="14937" customHeight="1" ht="17.25">
      <c r="A14937" s="1" t="s">
        <v>836</v>
      </c>
      <c r="B14937" s="3">
        <v>2535848</v>
      </c>
      <c r="C14937" s="3">
        <v>1151907</v>
      </c>
      <c r="D14937" s="8">
        <v>46.5153823059103</v>
      </c>
      <c r="E14937" s="8">
        <v>6.60269954228158</v>
      </c>
      <c r="F14937" s="1" t="s">
        <v>2701</v>
      </c>
      <c r="G14937" s="1" t="s">
        <v>2702</v>
      </c>
      <c r="H14937" s="3">
        <v>378</v>
      </c>
    </row>
    <row x14ac:dyDescent="0.25" r="14938" customHeight="1" ht="17.25">
      <c r="A14938" s="1" t="s">
        <v>629</v>
      </c>
      <c r="B14938" s="3">
        <v>2589205</v>
      </c>
      <c r="C14938" s="3">
        <v>1213529</v>
      </c>
      <c r="D14938" s="8">
        <v>47.0726879608465</v>
      </c>
      <c r="E14938" s="8">
        <v>7.29650390005628</v>
      </c>
      <c r="F14938" s="1" t="s">
        <v>2701</v>
      </c>
      <c r="G14938" s="1" t="s">
        <v>202</v>
      </c>
      <c r="H14938" s="3">
        <v>442</v>
      </c>
    </row>
    <row x14ac:dyDescent="0.25" r="14939" customHeight="1" ht="17.25">
      <c r="A14939" s="1" t="s">
        <v>1059</v>
      </c>
      <c r="B14939" s="3">
        <v>2759710</v>
      </c>
      <c r="C14939" s="3">
        <v>1220094</v>
      </c>
      <c r="D14939" s="8">
        <v>47.1125652961031</v>
      </c>
      <c r="E14939" s="8">
        <v>9.54318093432792</v>
      </c>
      <c r="F14939" s="1" t="s">
        <v>2701</v>
      </c>
      <c r="G14939" s="1" t="s">
        <v>2702</v>
      </c>
      <c r="H14939" s="3">
        <v>810</v>
      </c>
    </row>
    <row x14ac:dyDescent="0.25" r="14940" customHeight="1" ht="17.25">
      <c r="A14940" s="1" t="s">
        <v>3489</v>
      </c>
      <c r="B14940" s="3">
        <v>2761075</v>
      </c>
      <c r="C14940" s="3">
        <v>1251425</v>
      </c>
      <c r="D14940" s="8">
        <v>47.3939389693597</v>
      </c>
      <c r="E14940" s="8">
        <v>9.57238634910961</v>
      </c>
      <c r="F14940" s="1" t="s">
        <v>2701</v>
      </c>
      <c r="G14940" s="1" t="s">
        <v>2702</v>
      </c>
      <c r="H14940" s="3">
        <v>415</v>
      </c>
    </row>
    <row x14ac:dyDescent="0.25" r="14941" customHeight="1" ht="17.25">
      <c r="A14941" s="1" t="s">
        <v>1061</v>
      </c>
      <c r="B14941" s="3">
        <v>2762795</v>
      </c>
      <c r="C14941" s="3">
        <v>1196932</v>
      </c>
      <c r="D14941" s="8">
        <v>46.9035474964004</v>
      </c>
      <c r="E14941" s="8">
        <v>9.57550109189109</v>
      </c>
      <c r="F14941" s="1" t="s">
        <v>2701</v>
      </c>
      <c r="G14941" s="1" t="s">
        <v>2702</v>
      </c>
      <c r="H14941" s="3">
        <v>956</v>
      </c>
    </row>
    <row x14ac:dyDescent="0.25" r="14942" customHeight="1" ht="17.25">
      <c r="A14942" s="1" t="s">
        <v>747</v>
      </c>
      <c r="B14942" s="3">
        <v>2502281</v>
      </c>
      <c r="C14942" s="3">
        <v>1118583</v>
      </c>
      <c r="D14942" s="8">
        <v>46.2115862909281</v>
      </c>
      <c r="E14942" s="8">
        <v>6.17238168759526</v>
      </c>
      <c r="F14942" s="1" t="s">
        <v>2701</v>
      </c>
      <c r="G14942" s="1" t="s">
        <v>2702</v>
      </c>
      <c r="H14942" s="3">
        <v>372</v>
      </c>
    </row>
    <row x14ac:dyDescent="0.25" r="14943" customHeight="1" ht="17.25">
      <c r="A14943" s="1" t="s">
        <v>208</v>
      </c>
      <c r="B14943" s="3">
        <v>2690993</v>
      </c>
      <c r="C14943" s="3">
        <v>1283841</v>
      </c>
      <c r="D14943" s="8">
        <v>47.6988589915539</v>
      </c>
      <c r="E14943" s="8">
        <v>8.65084733121235</v>
      </c>
      <c r="F14943" s="1" t="s">
        <v>2701</v>
      </c>
      <c r="G14943" s="1" t="s">
        <v>2702</v>
      </c>
      <c r="H14943" s="3">
        <v>450</v>
      </c>
    </row>
    <row x14ac:dyDescent="0.25" r="14944" customHeight="1" ht="17.25">
      <c r="A14944" s="1" t="s">
        <v>1001</v>
      </c>
      <c r="B14944" s="3">
        <v>2661522</v>
      </c>
      <c r="C14944" s="3">
        <v>1240637</v>
      </c>
      <c r="D14944" s="8">
        <v>47.3137408661411</v>
      </c>
      <c r="E14944" s="8">
        <v>8.25229740392419</v>
      </c>
      <c r="F14944" s="1" t="s">
        <v>2701</v>
      </c>
      <c r="G14944" s="1" t="s">
        <v>2702</v>
      </c>
      <c r="H14944" s="3">
        <v>527</v>
      </c>
    </row>
    <row x14ac:dyDescent="0.25" r="14945" customHeight="1" ht="17.25">
      <c r="A14945" s="1" t="s">
        <v>319</v>
      </c>
      <c r="B14945" s="3">
        <v>2786475</v>
      </c>
      <c r="C14945" s="3">
        <v>1192312</v>
      </c>
      <c r="D14945" s="8">
        <v>46.855786274703</v>
      </c>
      <c r="E14945" s="8">
        <v>9.88424920298258</v>
      </c>
      <c r="F14945" s="1" t="s">
        <v>2701</v>
      </c>
      <c r="G14945" s="1" t="s">
        <v>202</v>
      </c>
      <c r="H14945" s="3">
        <v>1280</v>
      </c>
    </row>
    <row x14ac:dyDescent="0.25" r="14946" customHeight="1" ht="17.25">
      <c r="A14946" s="1" t="s">
        <v>907</v>
      </c>
      <c r="B14946" s="3">
        <v>2609213</v>
      </c>
      <c r="C14946" s="3">
        <v>1190678</v>
      </c>
      <c r="D14946" s="8">
        <v>46.8671664468003</v>
      </c>
      <c r="E14946" s="8">
        <v>7.55946824024875</v>
      </c>
      <c r="F14946" s="1" t="s">
        <v>2701</v>
      </c>
      <c r="G14946" s="1" t="s">
        <v>2702</v>
      </c>
      <c r="H14946" s="3">
        <v>531</v>
      </c>
    </row>
    <row x14ac:dyDescent="0.25" r="14947" customHeight="1" ht="17.25">
      <c r="A14947" s="1" t="s">
        <v>518</v>
      </c>
      <c r="B14947" s="3">
        <v>2592489</v>
      </c>
      <c r="C14947" s="3">
        <v>1213077</v>
      </c>
      <c r="D14947" s="8">
        <v>47.068668016391</v>
      </c>
      <c r="E14947" s="8">
        <v>7.33974840798794</v>
      </c>
      <c r="F14947" s="1" t="s">
        <v>2701</v>
      </c>
      <c r="G14947" s="1" t="s">
        <v>2702</v>
      </c>
      <c r="H14947" s="3">
        <v>503</v>
      </c>
    </row>
    <row x14ac:dyDescent="0.25" r="14948" customHeight="1" ht="17.25">
      <c r="A14948" s="1" t="s">
        <v>237</v>
      </c>
      <c r="B14948" s="3">
        <v>2678091</v>
      </c>
      <c r="C14948" s="3">
        <v>1220828</v>
      </c>
      <c r="D14948" s="8">
        <v>47.133828448363</v>
      </c>
      <c r="E14948" s="8">
        <v>8.46797521559087</v>
      </c>
      <c r="F14948" s="1" t="s">
        <v>2701</v>
      </c>
      <c r="G14948" s="1" t="s">
        <v>2714</v>
      </c>
      <c r="H14948" s="3">
        <v>417</v>
      </c>
    </row>
    <row x14ac:dyDescent="0.25" r="14949" customHeight="1" ht="17.25">
      <c r="A14949" s="1" t="s">
        <v>954</v>
      </c>
      <c r="B14949" s="3">
        <v>2588497</v>
      </c>
      <c r="C14949" s="3">
        <v>1168682</v>
      </c>
      <c r="D14949" s="8">
        <v>46.6692659474953</v>
      </c>
      <c r="E14949" s="8">
        <v>7.28832166488375</v>
      </c>
      <c r="F14949" s="1" t="s">
        <v>2701</v>
      </c>
      <c r="G14949" s="1" t="s">
        <v>2704</v>
      </c>
      <c r="H14949" s="3">
        <v>1044</v>
      </c>
    </row>
    <row x14ac:dyDescent="0.25" r="14950" customHeight="1" ht="17.25">
      <c r="A14950" s="1" t="s">
        <v>738</v>
      </c>
      <c r="B14950" s="3">
        <v>2613650</v>
      </c>
      <c r="C14950" s="3">
        <v>1156634</v>
      </c>
      <c r="D14950" s="8">
        <v>46.5608500959541</v>
      </c>
      <c r="E14950" s="8">
        <v>7.61665371121046</v>
      </c>
      <c r="F14950" s="1" t="s">
        <v>2701</v>
      </c>
      <c r="G14950" s="1" t="s">
        <v>2702</v>
      </c>
      <c r="H14950" s="3">
        <v>923</v>
      </c>
    </row>
    <row x14ac:dyDescent="0.25" r="14951" customHeight="1" ht="17.25">
      <c r="A14951" s="1" t="s">
        <v>193</v>
      </c>
      <c r="B14951" s="3">
        <v>2677298</v>
      </c>
      <c r="C14951" s="3">
        <v>1246892</v>
      </c>
      <c r="D14951" s="8">
        <v>47.3683361316821</v>
      </c>
      <c r="E14951" s="8">
        <v>8.46200350324362</v>
      </c>
      <c r="F14951" s="1" t="s">
        <v>2701</v>
      </c>
      <c r="G14951" s="1" t="s">
        <v>2702</v>
      </c>
      <c r="H14951" s="3">
        <v>585</v>
      </c>
    </row>
    <row x14ac:dyDescent="0.25" r="14952" customHeight="1" ht="17.25">
      <c r="A14952" s="1" t="s">
        <v>3582</v>
      </c>
      <c r="B14952" s="3">
        <v>2617669</v>
      </c>
      <c r="C14952" s="3">
        <v>1214082</v>
      </c>
      <c r="D14952" s="8">
        <v>47.0775175520523</v>
      </c>
      <c r="E14952" s="8">
        <v>7.67128063407156</v>
      </c>
      <c r="F14952" s="1" t="s">
        <v>2701</v>
      </c>
      <c r="G14952" s="1" t="s">
        <v>2702</v>
      </c>
      <c r="H14952" s="3">
        <v>714</v>
      </c>
    </row>
    <row x14ac:dyDescent="0.25" r="14953" customHeight="1" ht="17.25">
      <c r="A14953" s="1" t="s">
        <v>3268</v>
      </c>
      <c r="B14953" s="3">
        <v>2524200</v>
      </c>
      <c r="C14953" s="3">
        <v>1152100</v>
      </c>
      <c r="D14953" s="8">
        <v>46.515898510026</v>
      </c>
      <c r="E14953" s="8">
        <v>6.45090195717738</v>
      </c>
      <c r="F14953" s="1" t="s">
        <v>2701</v>
      </c>
      <c r="G14953" s="1" t="s">
        <v>2702</v>
      </c>
      <c r="H14953" s="3">
        <v>504</v>
      </c>
    </row>
    <row x14ac:dyDescent="0.25" r="14954" customHeight="1" ht="17.25">
      <c r="A14954" s="1" t="s">
        <v>624</v>
      </c>
      <c r="B14954" s="3">
        <v>2614676</v>
      </c>
      <c r="C14954" s="3">
        <v>1212411</v>
      </c>
      <c r="D14954" s="8">
        <v>47.062559767406</v>
      </c>
      <c r="E14954" s="8">
        <v>7.63181755801854</v>
      </c>
      <c r="F14954" s="1" t="s">
        <v>2701</v>
      </c>
      <c r="G14954" s="1" t="s">
        <v>2702</v>
      </c>
      <c r="H14954" s="3">
        <v>541</v>
      </c>
    </row>
    <row x14ac:dyDescent="0.25" r="14955" customHeight="1" ht="17.25">
      <c r="A14955" s="1" t="s">
        <v>3688</v>
      </c>
      <c r="B14955" s="3">
        <v>2669236</v>
      </c>
      <c r="C14955" s="3">
        <v>1263940</v>
      </c>
      <c r="D14955" s="8">
        <v>47.5225524507264</v>
      </c>
      <c r="E14955" s="8">
        <v>8.35792144833215</v>
      </c>
      <c r="F14955" s="1" t="s">
        <v>2701</v>
      </c>
      <c r="G14955" s="1" t="s">
        <v>2702</v>
      </c>
      <c r="H14955" s="3">
        <v>528</v>
      </c>
    </row>
    <row x14ac:dyDescent="0.25" r="14956" customHeight="1" ht="17.25">
      <c r="A14956" s="1" t="s">
        <v>297</v>
      </c>
      <c r="B14956" s="3">
        <v>2600370</v>
      </c>
      <c r="C14956" s="3">
        <v>1197645</v>
      </c>
      <c r="D14956" s="8">
        <v>46.9298991566986</v>
      </c>
      <c r="E14956" s="8">
        <v>7.44349132561699</v>
      </c>
      <c r="F14956" s="1" t="s">
        <v>2701</v>
      </c>
      <c r="G14956" s="1" t="s">
        <v>2702</v>
      </c>
      <c r="H14956" s="3">
        <v>553</v>
      </c>
    </row>
    <row x14ac:dyDescent="0.25" r="14957" customHeight="1" ht="17.25">
      <c r="A14957" s="1" t="s">
        <v>1064</v>
      </c>
      <c r="B14957" s="3">
        <v>2610244</v>
      </c>
      <c r="C14957" s="3">
        <v>1180408</v>
      </c>
      <c r="D14957" s="8">
        <v>46.7747693318334</v>
      </c>
      <c r="E14957" s="8">
        <v>7.5727616226123</v>
      </c>
      <c r="F14957" s="1" t="s">
        <v>2701</v>
      </c>
      <c r="G14957" s="1" t="s">
        <v>2702</v>
      </c>
      <c r="H14957" s="3">
        <v>554</v>
      </c>
    </row>
    <row x14ac:dyDescent="0.25" r="14958" customHeight="1" ht="17.25">
      <c r="A14958" s="1" t="s">
        <v>1085</v>
      </c>
      <c r="B14958" s="3">
        <v>2634300</v>
      </c>
      <c r="C14958" s="3">
        <v>1126231</v>
      </c>
      <c r="D14958" s="8">
        <v>46.2866221576138</v>
      </c>
      <c r="E14958" s="8">
        <v>7.88370724476378</v>
      </c>
      <c r="F14958" s="1" t="s">
        <v>2701</v>
      </c>
      <c r="G14958" s="1" t="s">
        <v>2702</v>
      </c>
      <c r="H14958" s="3">
        <v>684</v>
      </c>
    </row>
    <row x14ac:dyDescent="0.25" r="14959" customHeight="1" ht="17.25">
      <c r="A14959" s="1" t="s">
        <v>3401</v>
      </c>
      <c r="B14959" s="3">
        <v>2601308</v>
      </c>
      <c r="C14959" s="3">
        <v>1185648</v>
      </c>
      <c r="D14959" s="8">
        <v>46.8219817640823</v>
      </c>
      <c r="E14959" s="8">
        <v>7.45577566375555</v>
      </c>
      <c r="F14959" s="1" t="s">
        <v>2701</v>
      </c>
      <c r="G14959" s="1" t="s">
        <v>2702</v>
      </c>
      <c r="H14959" s="3">
        <v>916</v>
      </c>
    </row>
    <row x14ac:dyDescent="0.25" r="14960" customHeight="1" ht="17.25">
      <c r="A14960" s="1" t="s">
        <v>935</v>
      </c>
      <c r="B14960" s="3">
        <v>2636854</v>
      </c>
      <c r="C14960" s="3">
        <v>1244265</v>
      </c>
      <c r="D14960" s="8">
        <v>47.3482100936328</v>
      </c>
      <c r="E14960" s="8">
        <v>7.92635497949227</v>
      </c>
      <c r="F14960" s="1" t="s">
        <v>2701</v>
      </c>
      <c r="G14960" s="1" t="s">
        <v>2702</v>
      </c>
      <c r="H14960" s="3">
        <v>446</v>
      </c>
    </row>
    <row x14ac:dyDescent="0.25" r="14961" customHeight="1" ht="17.25">
      <c r="A14961" s="1" t="s">
        <v>144</v>
      </c>
      <c r="B14961" s="3">
        <v>2749780</v>
      </c>
      <c r="C14961" s="3">
        <v>1213933</v>
      </c>
      <c r="D14961" s="8">
        <v>47.0594865016884</v>
      </c>
      <c r="E14961" s="8">
        <v>9.41034693279119</v>
      </c>
      <c r="F14961" s="1" t="s">
        <v>2701</v>
      </c>
      <c r="G14961" s="1" t="s">
        <v>2702</v>
      </c>
      <c r="H14961" s="3">
        <v>481</v>
      </c>
    </row>
    <row x14ac:dyDescent="0.25" r="14962" customHeight="1" ht="17.25">
      <c r="A14962" s="1" t="s">
        <v>518</v>
      </c>
      <c r="B14962" s="3">
        <v>2592425</v>
      </c>
      <c r="C14962" s="3">
        <v>1212000</v>
      </c>
      <c r="D14962" s="8">
        <v>47.058979692521</v>
      </c>
      <c r="E14962" s="8">
        <v>7.33892405142918</v>
      </c>
      <c r="F14962" s="1" t="s">
        <v>2701</v>
      </c>
      <c r="G14962" s="1" t="s">
        <v>2702</v>
      </c>
      <c r="H14962" s="3">
        <v>475</v>
      </c>
    </row>
    <row x14ac:dyDescent="0.25" r="14963" customHeight="1" ht="17.25">
      <c r="A14963" s="1" t="s">
        <v>1059</v>
      </c>
      <c r="B14963" s="3">
        <v>2762239</v>
      </c>
      <c r="C14963" s="3">
        <v>1220173</v>
      </c>
      <c r="D14963" s="8">
        <v>47.1126606925507</v>
      </c>
      <c r="E14963" s="8">
        <v>9.57651847772241</v>
      </c>
      <c r="F14963" s="1" t="s">
        <v>2701</v>
      </c>
      <c r="G14963" s="1" t="s">
        <v>2702</v>
      </c>
      <c r="H14963" s="3">
        <v>1306</v>
      </c>
    </row>
    <row x14ac:dyDescent="0.25" r="14964" customHeight="1" ht="17.25">
      <c r="A14964" s="1" t="s">
        <v>850</v>
      </c>
      <c r="B14964" s="3">
        <v>2577140</v>
      </c>
      <c r="C14964" s="3">
        <v>1133830</v>
      </c>
      <c r="D14964" s="8">
        <v>46.3554601887815</v>
      </c>
      <c r="E14964" s="8">
        <v>7.14164543577078</v>
      </c>
      <c r="F14964" s="1" t="s">
        <v>2701</v>
      </c>
      <c r="G14964" s="1" t="s">
        <v>202</v>
      </c>
      <c r="H14964" s="3">
        <v>1156</v>
      </c>
    </row>
    <row x14ac:dyDescent="0.25" r="14965" customHeight="1" ht="17.25">
      <c r="A14965" s="1" t="s">
        <v>3049</v>
      </c>
      <c r="B14965" s="3">
        <v>2603451</v>
      </c>
      <c r="C14965" s="3">
        <v>1157393</v>
      </c>
      <c r="D14965" s="8">
        <v>46.5678071937828</v>
      </c>
      <c r="E14965" s="8">
        <v>7.48365074776368</v>
      </c>
      <c r="F14965" s="1" t="s">
        <v>2701</v>
      </c>
      <c r="G14965" s="1" t="s">
        <v>2704</v>
      </c>
      <c r="H14965" s="3">
        <v>1238</v>
      </c>
    </row>
    <row x14ac:dyDescent="0.25" r="14966" customHeight="1" ht="17.25">
      <c r="A14966" s="1" t="s">
        <v>914</v>
      </c>
      <c r="B14966" s="3">
        <v>2617473</v>
      </c>
      <c r="C14966" s="3">
        <v>1263384</v>
      </c>
      <c r="D14966" s="8">
        <v>47.5209644040536</v>
      </c>
      <c r="E14966" s="8">
        <v>7.67061270476621</v>
      </c>
      <c r="F14966" s="1" t="s">
        <v>2701</v>
      </c>
      <c r="G14966" s="1" t="s">
        <v>2729</v>
      </c>
      <c r="H14966" s="3">
        <v>287</v>
      </c>
    </row>
    <row x14ac:dyDescent="0.25" r="14967" customHeight="1" ht="17.25">
      <c r="A14967" s="1" t="s">
        <v>821</v>
      </c>
      <c r="B14967" s="3">
        <v>2554813</v>
      </c>
      <c r="C14967" s="3">
        <v>1216139</v>
      </c>
      <c r="D14967" s="8">
        <v>47.0947063497328</v>
      </c>
      <c r="E14967" s="8">
        <v>6.84345021429042</v>
      </c>
      <c r="F14967" s="1" t="s">
        <v>2701</v>
      </c>
      <c r="G14967" s="1" t="s">
        <v>2702</v>
      </c>
      <c r="H14967" s="3">
        <v>1028</v>
      </c>
    </row>
    <row x14ac:dyDescent="0.25" r="14968" customHeight="1" ht="17.25">
      <c r="A14968" s="1" t="s">
        <v>3279</v>
      </c>
      <c r="B14968" s="3">
        <v>2489570</v>
      </c>
      <c r="C14968" s="3">
        <v>1111331</v>
      </c>
      <c r="D14968" s="8">
        <v>46.1443930030715</v>
      </c>
      <c r="E14968" s="8">
        <v>6.00941818635062</v>
      </c>
      <c r="F14968" s="1" t="s">
        <v>2701</v>
      </c>
      <c r="G14968" s="1" t="s">
        <v>2702</v>
      </c>
      <c r="H14968" s="3">
        <v>414</v>
      </c>
    </row>
    <row x14ac:dyDescent="0.25" r="14969" customHeight="1" ht="17.25">
      <c r="A14969" s="1" t="s">
        <v>1376</v>
      </c>
      <c r="B14969" s="3">
        <v>2708465</v>
      </c>
      <c r="C14969" s="3">
        <v>1110710</v>
      </c>
      <c r="D14969" s="8">
        <v>46.1391502134959</v>
      </c>
      <c r="E14969" s="8">
        <v>8.84230515709626</v>
      </c>
      <c r="F14969" s="1" t="s">
        <v>2701</v>
      </c>
      <c r="G14969" s="1" t="s">
        <v>2702</v>
      </c>
      <c r="H14969" s="3">
        <v>370</v>
      </c>
    </row>
    <row x14ac:dyDescent="0.25" r="14970" customHeight="1" ht="17.25">
      <c r="A14970" s="1" t="s">
        <v>3230</v>
      </c>
      <c r="B14970" s="3">
        <v>2743662</v>
      </c>
      <c r="C14970" s="3">
        <v>1259318</v>
      </c>
      <c r="D14970" s="8">
        <v>47.4689377547765</v>
      </c>
      <c r="E14970" s="8">
        <v>9.34435223229332</v>
      </c>
      <c r="F14970" s="1" t="s">
        <v>2701</v>
      </c>
      <c r="G14970" s="1" t="s">
        <v>2702</v>
      </c>
      <c r="H14970" s="3">
        <v>606</v>
      </c>
    </row>
    <row x14ac:dyDescent="0.25" r="14971" customHeight="1" ht="17.25">
      <c r="A14971" s="1" t="s">
        <v>983</v>
      </c>
      <c r="B14971" s="3">
        <v>2755268</v>
      </c>
      <c r="C14971" s="3">
        <v>1260413</v>
      </c>
      <c r="D14971" s="8">
        <v>47.4761447161632</v>
      </c>
      <c r="E14971" s="8">
        <v>9.49862302258387</v>
      </c>
      <c r="F14971" s="1" t="s">
        <v>2701</v>
      </c>
      <c r="G14971" s="1" t="s">
        <v>2702</v>
      </c>
      <c r="H14971" s="3">
        <v>416</v>
      </c>
    </row>
    <row x14ac:dyDescent="0.25" r="14972" customHeight="1" ht="17.25">
      <c r="A14972" s="1" t="s">
        <v>579</v>
      </c>
      <c r="B14972" s="3">
        <v>2708254</v>
      </c>
      <c r="C14972" s="3">
        <v>1246843</v>
      </c>
      <c r="D14972" s="8">
        <v>47.3635373001301</v>
      </c>
      <c r="E14972" s="8">
        <v>8.87175193042273</v>
      </c>
      <c r="F14972" s="1" t="s">
        <v>2701</v>
      </c>
      <c r="G14972" s="1" t="s">
        <v>2702</v>
      </c>
      <c r="H14972" s="3">
        <v>639</v>
      </c>
    </row>
    <row x14ac:dyDescent="0.25" r="14973" customHeight="1" ht="17.25">
      <c r="A14973" s="1" t="s">
        <v>2761</v>
      </c>
      <c r="B14973" s="3">
        <v>2515694</v>
      </c>
      <c r="C14973" s="3">
        <v>1167987</v>
      </c>
      <c r="D14973" s="8">
        <v>46.657778156133</v>
      </c>
      <c r="E14973" s="8">
        <v>6.33716475990606</v>
      </c>
      <c r="F14973" s="1" t="s">
        <v>2701</v>
      </c>
      <c r="G14973" s="1" t="s">
        <v>2702</v>
      </c>
      <c r="H14973" s="3">
        <v>1075</v>
      </c>
    </row>
    <row x14ac:dyDescent="0.25" r="14974" customHeight="1" ht="17.25">
      <c r="A14974" s="1" t="s">
        <v>1103</v>
      </c>
      <c r="B14974" s="3">
        <v>2648017</v>
      </c>
      <c r="C14974" s="3">
        <v>1212870</v>
      </c>
      <c r="D14974" s="8">
        <v>47.0651136615943</v>
      </c>
      <c r="E14974" s="8">
        <v>8.0707369910764</v>
      </c>
      <c r="F14974" s="1" t="s">
        <v>2701</v>
      </c>
      <c r="G14974" s="1" t="s">
        <v>2702</v>
      </c>
      <c r="H14974" s="3">
        <v>600</v>
      </c>
    </row>
    <row x14ac:dyDescent="0.25" r="14975" customHeight="1" ht="17.25">
      <c r="A14975" s="1" t="s">
        <v>478</v>
      </c>
      <c r="B14975" s="3">
        <v>2577149</v>
      </c>
      <c r="C14975" s="3">
        <v>1182318</v>
      </c>
      <c r="D14975" s="8">
        <v>46.7916334664891</v>
      </c>
      <c r="E14975" s="8">
        <v>7.13934996080004</v>
      </c>
      <c r="F14975" s="1" t="s">
        <v>2701</v>
      </c>
      <c r="G14975" s="1" t="s">
        <v>2702</v>
      </c>
      <c r="H14975" s="3">
        <v>668</v>
      </c>
    </row>
    <row x14ac:dyDescent="0.25" r="14976" customHeight="1" ht="17.25">
      <c r="A14976" s="1" t="s">
        <v>139</v>
      </c>
      <c r="B14976" s="3">
        <v>2696464</v>
      </c>
      <c r="C14976" s="3">
        <v>1228648</v>
      </c>
      <c r="D14976" s="8">
        <v>47.2017355237527</v>
      </c>
      <c r="E14976" s="8">
        <v>8.71179040798089</v>
      </c>
      <c r="F14976" s="1" t="s">
        <v>2701</v>
      </c>
      <c r="G14976" s="1" t="s">
        <v>2702</v>
      </c>
      <c r="H14976" s="3">
        <v>442</v>
      </c>
    </row>
    <row x14ac:dyDescent="0.25" r="14977" customHeight="1" ht="17.25">
      <c r="A14977" s="1" t="s">
        <v>2052</v>
      </c>
      <c r="B14977" s="3">
        <v>2646864</v>
      </c>
      <c r="C14977" s="3">
        <v>1267858</v>
      </c>
      <c r="D14977" s="8">
        <v>47.559764510565</v>
      </c>
      <c r="E14977" s="8">
        <v>8.06129928819213</v>
      </c>
      <c r="F14977" s="1" t="s">
        <v>2703</v>
      </c>
      <c r="G14977" s="1" t="s">
        <v>202</v>
      </c>
      <c r="H14977" s="3">
        <v>318</v>
      </c>
    </row>
    <row x14ac:dyDescent="0.25" r="14978" customHeight="1" ht="17.25">
      <c r="A14978" s="1" t="s">
        <v>3815</v>
      </c>
      <c r="B14978" s="3">
        <v>2504188</v>
      </c>
      <c r="C14978" s="3">
        <v>1136690</v>
      </c>
      <c r="D14978" s="8">
        <v>46.3747241360852</v>
      </c>
      <c r="E14978" s="8">
        <v>6.19335952736841</v>
      </c>
      <c r="F14978" s="1" t="s">
        <v>2701</v>
      </c>
      <c r="G14978" s="1" t="s">
        <v>2702</v>
      </c>
      <c r="H14978" s="3">
        <v>458</v>
      </c>
    </row>
    <row x14ac:dyDescent="0.25" r="14979" customHeight="1" ht="17.25">
      <c r="A14979" s="1" t="s">
        <v>920</v>
      </c>
      <c r="B14979" s="3">
        <v>2561523</v>
      </c>
      <c r="C14979" s="3">
        <v>1204636</v>
      </c>
      <c r="D14979" s="8">
        <v>46.9916636532159</v>
      </c>
      <c r="E14979" s="8">
        <v>6.93280741212407</v>
      </c>
      <c r="F14979" s="1" t="s">
        <v>2701</v>
      </c>
      <c r="G14979" s="1" t="s">
        <v>2702</v>
      </c>
      <c r="H14979" s="3">
        <v>434</v>
      </c>
    </row>
    <row x14ac:dyDescent="0.25" r="14980" customHeight="1" ht="17.25">
      <c r="A14980" s="1" t="s">
        <v>208</v>
      </c>
      <c r="B14980" s="3">
        <v>2688993</v>
      </c>
      <c r="C14980" s="3">
        <v>1285311</v>
      </c>
      <c r="D14980" s="8">
        <v>47.7123522908875</v>
      </c>
      <c r="E14980" s="8">
        <v>8.62450297748717</v>
      </c>
      <c r="F14980" s="1" t="s">
        <v>2701</v>
      </c>
      <c r="G14980" s="1" t="s">
        <v>2702</v>
      </c>
      <c r="H14980" s="3">
        <v>404</v>
      </c>
    </row>
    <row x14ac:dyDescent="0.25" r="14981" customHeight="1" ht="17.25">
      <c r="A14981" s="1" t="s">
        <v>1115</v>
      </c>
      <c r="B14981" s="3">
        <v>2595109</v>
      </c>
      <c r="C14981" s="3">
        <v>1155802</v>
      </c>
      <c r="D14981" s="8">
        <v>46.5534852874187</v>
      </c>
      <c r="E14981" s="8">
        <v>7.37486305902648</v>
      </c>
      <c r="F14981" s="1" t="s">
        <v>2703</v>
      </c>
      <c r="G14981" s="1" t="s">
        <v>202</v>
      </c>
      <c r="H14981" s="3">
        <v>942</v>
      </c>
    </row>
    <row x14ac:dyDescent="0.25" r="14982" customHeight="1" ht="17.25">
      <c r="A14982" s="1" t="s">
        <v>297</v>
      </c>
      <c r="B14982" s="3">
        <v>2595265</v>
      </c>
      <c r="C14982" s="3">
        <v>1197159</v>
      </c>
      <c r="D14982" s="8">
        <v>46.9255101488857</v>
      </c>
      <c r="E14982" s="8">
        <v>7.37646303369931</v>
      </c>
      <c r="F14982" s="1" t="s">
        <v>2701</v>
      </c>
      <c r="G14982" s="1" t="s">
        <v>202</v>
      </c>
      <c r="H14982" s="3">
        <v>569</v>
      </c>
    </row>
    <row x14ac:dyDescent="0.25" r="14983" customHeight="1" ht="17.25">
      <c r="A14983" s="1" t="s">
        <v>3777</v>
      </c>
      <c r="B14983" s="3">
        <v>2706945</v>
      </c>
      <c r="C14983" s="3">
        <v>1279009</v>
      </c>
      <c r="D14983" s="8">
        <v>47.6529997991794</v>
      </c>
      <c r="E14983" s="8">
        <v>8.86215197220346</v>
      </c>
      <c r="F14983" s="1" t="s">
        <v>2701</v>
      </c>
      <c r="G14983" s="1" t="s">
        <v>2702</v>
      </c>
      <c r="H14983" s="3">
        <v>406</v>
      </c>
    </row>
    <row x14ac:dyDescent="0.25" r="14984" customHeight="1" ht="17.25">
      <c r="A14984" s="1" t="s">
        <v>2981</v>
      </c>
      <c r="B14984" s="3">
        <v>2552520</v>
      </c>
      <c r="C14984" s="3">
        <v>1197835</v>
      </c>
      <c r="D14984" s="8">
        <v>46.9299049843245</v>
      </c>
      <c r="E14984" s="8">
        <v>6.8151692178597</v>
      </c>
      <c r="F14984" s="1" t="s">
        <v>2701</v>
      </c>
      <c r="G14984" s="1" t="s">
        <v>2702</v>
      </c>
      <c r="H14984" s="3">
        <v>473</v>
      </c>
    </row>
    <row x14ac:dyDescent="0.25" r="14985" customHeight="1" ht="17.25">
      <c r="A14985" s="1" t="s">
        <v>669</v>
      </c>
      <c r="B14985" s="3">
        <v>2598234</v>
      </c>
      <c r="C14985" s="3">
        <v>1241530</v>
      </c>
      <c r="D14985" s="8">
        <v>47.324634978432</v>
      </c>
      <c r="E14985" s="8">
        <v>7.41526489771461</v>
      </c>
      <c r="F14985" s="1" t="s">
        <v>2701</v>
      </c>
      <c r="G14985" s="1" t="s">
        <v>2702</v>
      </c>
      <c r="H14985" s="3">
        <v>664</v>
      </c>
    </row>
    <row x14ac:dyDescent="0.25" r="14986" customHeight="1" ht="17.25">
      <c r="A14986" s="1" t="s">
        <v>1437</v>
      </c>
      <c r="B14986" s="3">
        <v>2646693</v>
      </c>
      <c r="C14986" s="3">
        <v>1164176</v>
      </c>
      <c r="D14986" s="8">
        <v>46.6272044131831</v>
      </c>
      <c r="E14986" s="8">
        <v>8.0483313620284</v>
      </c>
      <c r="F14986" s="1" t="s">
        <v>2701</v>
      </c>
      <c r="G14986" s="1" t="s">
        <v>2702</v>
      </c>
      <c r="H14986" s="3">
        <v>1068</v>
      </c>
    </row>
    <row x14ac:dyDescent="0.25" r="14987" customHeight="1" ht="17.25">
      <c r="A14987" s="1" t="s">
        <v>1076</v>
      </c>
      <c r="B14987" s="3">
        <v>2585998</v>
      </c>
      <c r="C14987" s="3">
        <v>1104485</v>
      </c>
      <c r="D14987" s="8">
        <v>46.0917299153811</v>
      </c>
      <c r="E14987" s="8">
        <v>7.25761322557446</v>
      </c>
      <c r="F14987" s="1" t="s">
        <v>2701</v>
      </c>
      <c r="G14987" s="1" t="s">
        <v>2704</v>
      </c>
      <c r="H14987" s="3">
        <v>2220</v>
      </c>
    </row>
    <row x14ac:dyDescent="0.25" r="14988" customHeight="1" ht="17.25">
      <c r="A14988" s="1" t="s">
        <v>3561</v>
      </c>
      <c r="B14988" s="3">
        <v>2597825</v>
      </c>
      <c r="C14988" s="3">
        <v>1205268</v>
      </c>
      <c r="D14988" s="8">
        <v>46.9984654537565</v>
      </c>
      <c r="E14988" s="8">
        <v>7.41003536862876</v>
      </c>
      <c r="F14988" s="1" t="s">
        <v>2701</v>
      </c>
      <c r="G14988" s="1" t="s">
        <v>2702</v>
      </c>
      <c r="H14988" s="3">
        <v>598</v>
      </c>
    </row>
    <row x14ac:dyDescent="0.25" r="14989" customHeight="1" ht="17.25">
      <c r="A14989" s="1" t="s">
        <v>836</v>
      </c>
      <c r="B14989" s="3">
        <v>2542209</v>
      </c>
      <c r="C14989" s="3">
        <v>1156858</v>
      </c>
      <c r="D14989" s="8">
        <v>46.5604980423088</v>
      </c>
      <c r="E14989" s="8">
        <v>6.68496108301838</v>
      </c>
      <c r="F14989" s="1" t="s">
        <v>2701</v>
      </c>
      <c r="G14989" s="1" t="s">
        <v>2702</v>
      </c>
      <c r="H14989" s="3">
        <v>837</v>
      </c>
    </row>
    <row x14ac:dyDescent="0.25" r="14990" customHeight="1" ht="17.25">
      <c r="A14990" s="1" t="s">
        <v>883</v>
      </c>
      <c r="B14990" s="3">
        <v>2751450</v>
      </c>
      <c r="C14990" s="3">
        <v>1212954</v>
      </c>
      <c r="D14990" s="8">
        <v>47.0503036306254</v>
      </c>
      <c r="E14990" s="8">
        <v>9.43199413108479</v>
      </c>
      <c r="F14990" s="1" t="s">
        <v>2701</v>
      </c>
      <c r="G14990" s="1" t="s">
        <v>2702</v>
      </c>
      <c r="H14990" s="3">
        <v>486</v>
      </c>
    </row>
    <row x14ac:dyDescent="0.25" r="14991" customHeight="1" ht="17.25">
      <c r="A14991" s="1" t="s">
        <v>1460</v>
      </c>
      <c r="B14991" s="3">
        <v>2715956</v>
      </c>
      <c r="C14991" s="3">
        <v>1098837</v>
      </c>
      <c r="D14991" s="8">
        <v>46.0311184419296</v>
      </c>
      <c r="E14991" s="8">
        <v>8.93629138783668</v>
      </c>
      <c r="F14991" s="1" t="s">
        <v>2701</v>
      </c>
      <c r="G14991" s="1" t="s">
        <v>2702</v>
      </c>
      <c r="H14991" s="3">
        <v>331</v>
      </c>
    </row>
    <row x14ac:dyDescent="0.25" r="14992" customHeight="1" ht="17.25">
      <c r="A14992" s="1" t="s">
        <v>537</v>
      </c>
      <c r="B14992" s="3">
        <v>2645662</v>
      </c>
      <c r="C14992" s="3">
        <v>1248473</v>
      </c>
      <c r="D14992" s="8">
        <v>47.3855061519209</v>
      </c>
      <c r="E14992" s="8">
        <v>8.04334562163083</v>
      </c>
      <c r="F14992" s="1" t="s">
        <v>2701</v>
      </c>
      <c r="G14992" s="1" t="s">
        <v>2702</v>
      </c>
      <c r="H14992" s="3">
        <v>412</v>
      </c>
    </row>
    <row x14ac:dyDescent="0.25" r="14993" customHeight="1" ht="17.25">
      <c r="A14993" s="1" t="s">
        <v>3816</v>
      </c>
      <c r="B14993" s="3">
        <v>2620462</v>
      </c>
      <c r="C14993" s="3">
        <v>1249767</v>
      </c>
      <c r="D14993" s="8">
        <v>47.3984076754711</v>
      </c>
      <c r="E14993" s="8">
        <v>7.70967485281359</v>
      </c>
      <c r="F14993" s="1" t="s">
        <v>2701</v>
      </c>
      <c r="G14993" s="1" t="s">
        <v>2702</v>
      </c>
      <c r="H14993" s="3">
        <v>661</v>
      </c>
    </row>
    <row x14ac:dyDescent="0.25" r="14994" customHeight="1" ht="17.25">
      <c r="A14994" s="1" t="s">
        <v>287</v>
      </c>
      <c r="B14994" s="3">
        <v>2611564</v>
      </c>
      <c r="C14994" s="3">
        <v>1266999</v>
      </c>
      <c r="D14994" s="8">
        <v>47.5536068627101</v>
      </c>
      <c r="E14994" s="8">
        <v>7.59225212072601</v>
      </c>
      <c r="F14994" s="1" t="s">
        <v>2701</v>
      </c>
      <c r="G14994" s="1" t="s">
        <v>2729</v>
      </c>
      <c r="H14994" s="3">
        <v>269</v>
      </c>
    </row>
    <row x14ac:dyDescent="0.25" r="14995" customHeight="1" ht="17.25">
      <c r="A14995" s="1" t="s">
        <v>3738</v>
      </c>
      <c r="B14995" s="3">
        <v>2636442</v>
      </c>
      <c r="C14995" s="3">
        <v>1213102</v>
      </c>
      <c r="D14995" s="8">
        <v>47.0679374575269</v>
      </c>
      <c r="E14995" s="8">
        <v>7.9183841699746</v>
      </c>
      <c r="F14995" s="1" t="s">
        <v>2701</v>
      </c>
      <c r="G14995" s="1" t="s">
        <v>2702</v>
      </c>
      <c r="H14995" s="3">
        <v>752</v>
      </c>
    </row>
    <row x14ac:dyDescent="0.25" r="14996" customHeight="1" ht="17.25">
      <c r="A14996" s="1" t="s">
        <v>3194</v>
      </c>
      <c r="B14996" s="3">
        <v>2713220</v>
      </c>
      <c r="C14996" s="3">
        <v>1087871</v>
      </c>
      <c r="D14996" s="8">
        <v>45.9329558187194</v>
      </c>
      <c r="E14996" s="8">
        <v>8.898327306743</v>
      </c>
      <c r="F14996" s="1" t="s">
        <v>2701</v>
      </c>
      <c r="G14996" s="1" t="s">
        <v>2702</v>
      </c>
      <c r="H14996" s="3">
        <v>276</v>
      </c>
    </row>
    <row x14ac:dyDescent="0.25" r="14997" customHeight="1" ht="17.25">
      <c r="A14997" s="1" t="s">
        <v>3121</v>
      </c>
      <c r="B14997" s="3">
        <v>2727406</v>
      </c>
      <c r="C14997" s="3">
        <v>1275569</v>
      </c>
      <c r="D14997" s="8">
        <v>47.6184114912382</v>
      </c>
      <c r="E14997" s="8">
        <v>9.13343844987826</v>
      </c>
      <c r="F14997" s="1" t="s">
        <v>2701</v>
      </c>
      <c r="G14997" s="1" t="s">
        <v>2702</v>
      </c>
      <c r="H14997" s="3">
        <v>526</v>
      </c>
    </row>
    <row x14ac:dyDescent="0.25" r="14998" customHeight="1" ht="17.25">
      <c r="A14998" s="1" t="s">
        <v>821</v>
      </c>
      <c r="B14998" s="3">
        <v>2554965</v>
      </c>
      <c r="C14998" s="3">
        <v>1218129</v>
      </c>
      <c r="D14998" s="8">
        <v>47.1126160510259</v>
      </c>
      <c r="E14998" s="8">
        <v>6.84525350678341</v>
      </c>
      <c r="F14998" s="1" t="s">
        <v>2701</v>
      </c>
      <c r="G14998" s="1" t="s">
        <v>2702</v>
      </c>
      <c r="H14998" s="3">
        <v>979</v>
      </c>
    </row>
    <row x14ac:dyDescent="0.25" r="14999" customHeight="1" ht="17.25">
      <c r="A14999" s="1" t="s">
        <v>2751</v>
      </c>
      <c r="B14999" s="3">
        <v>2574289</v>
      </c>
      <c r="C14999" s="3">
        <v>1097823</v>
      </c>
      <c r="D14999" s="8">
        <v>46.0314561660551</v>
      </c>
      <c r="E14999" s="8">
        <v>7.10659259633081</v>
      </c>
      <c r="F14999" s="1" t="s">
        <v>2701</v>
      </c>
      <c r="G14999" s="1" t="s">
        <v>2704</v>
      </c>
      <c r="H14999" s="3">
        <v>1485</v>
      </c>
    </row>
    <row x14ac:dyDescent="0.25" r="15000" customHeight="1" ht="17.25">
      <c r="A15000" s="1" t="s">
        <v>990</v>
      </c>
      <c r="B15000" s="3">
        <v>2660930</v>
      </c>
      <c r="C15000" s="3">
        <v>1191416</v>
      </c>
      <c r="D15000" s="8">
        <v>46.8710809740705</v>
      </c>
      <c r="E15000" s="8">
        <v>8.23784068265029</v>
      </c>
      <c r="F15000" s="1" t="s">
        <v>2701</v>
      </c>
      <c r="G15000" s="1" t="s">
        <v>2714</v>
      </c>
      <c r="H15000" s="3">
        <v>470</v>
      </c>
    </row>
    <row x14ac:dyDescent="0.25" r="15001" customHeight="1" ht="17.25">
      <c r="A15001" s="1" t="s">
        <v>3068</v>
      </c>
      <c r="B15001" s="3">
        <v>2658964</v>
      </c>
      <c r="C15001" s="3">
        <v>1265552</v>
      </c>
      <c r="D15001" s="8">
        <v>47.538051449442</v>
      </c>
      <c r="E15001" s="8">
        <v>8.22175563156261</v>
      </c>
      <c r="F15001" s="1" t="s">
        <v>2701</v>
      </c>
      <c r="G15001" s="1" t="s">
        <v>2702</v>
      </c>
      <c r="H15001" s="3">
        <v>347</v>
      </c>
    </row>
    <row x14ac:dyDescent="0.25" r="15002" customHeight="1" ht="17.25">
      <c r="A15002" s="1" t="s">
        <v>915</v>
      </c>
      <c r="B15002" s="3">
        <v>2641293</v>
      </c>
      <c r="C15002" s="3">
        <v>1130189</v>
      </c>
      <c r="D15002" s="8">
        <v>46.3218332811614</v>
      </c>
      <c r="E15002" s="8">
        <v>7.97479372427097</v>
      </c>
      <c r="F15002" s="1" t="s">
        <v>2701</v>
      </c>
      <c r="G15002" s="1" t="s">
        <v>2702</v>
      </c>
      <c r="H15002" s="3">
        <v>955</v>
      </c>
    </row>
    <row x14ac:dyDescent="0.25" r="15003" customHeight="1" ht="17.25">
      <c r="A15003" s="1" t="s">
        <v>198</v>
      </c>
      <c r="B15003" s="3">
        <v>2613216</v>
      </c>
      <c r="C15003" s="3">
        <v>1175981</v>
      </c>
      <c r="D15003" s="8">
        <v>46.7348946208352</v>
      </c>
      <c r="E15003" s="8">
        <v>7.6115471570689</v>
      </c>
      <c r="F15003" s="1" t="s">
        <v>2701</v>
      </c>
      <c r="G15003" s="1" t="s">
        <v>2702</v>
      </c>
      <c r="H15003" s="3">
        <v>563</v>
      </c>
    </row>
    <row x14ac:dyDescent="0.25" r="15004" customHeight="1" ht="17.25">
      <c r="A15004" s="1" t="s">
        <v>889</v>
      </c>
      <c r="B15004" s="3">
        <v>2494934</v>
      </c>
      <c r="C15004" s="3">
        <v>1119901</v>
      </c>
      <c r="D15004" s="8">
        <v>46.2223324141207</v>
      </c>
      <c r="E15004" s="8">
        <v>6.07689928028232</v>
      </c>
      <c r="F15004" s="1" t="s">
        <v>2701</v>
      </c>
      <c r="G15004" s="1" t="s">
        <v>202</v>
      </c>
      <c r="H15004" s="3">
        <v>433</v>
      </c>
    </row>
    <row x14ac:dyDescent="0.25" r="15005" customHeight="1" ht="17.25">
      <c r="A15005" s="1" t="s">
        <v>844</v>
      </c>
      <c r="B15005" s="3">
        <v>2548028</v>
      </c>
      <c r="C15005" s="3">
        <v>1212253</v>
      </c>
      <c r="D15005" s="8">
        <v>47.0592544712498</v>
      </c>
      <c r="E15005" s="8">
        <v>6.7545331681793</v>
      </c>
      <c r="F15005" s="1" t="s">
        <v>2701</v>
      </c>
      <c r="G15005" s="1" t="s">
        <v>2702</v>
      </c>
      <c r="H15005" s="3">
        <v>944</v>
      </c>
    </row>
    <row x14ac:dyDescent="0.25" r="15006" customHeight="1" ht="17.25">
      <c r="A15006" s="1" t="s">
        <v>2287</v>
      </c>
      <c r="B15006" s="3">
        <v>2701362</v>
      </c>
      <c r="C15006" s="3">
        <v>1262328</v>
      </c>
      <c r="D15006" s="8">
        <v>47.5038863806894</v>
      </c>
      <c r="E15006" s="8">
        <v>8.78404521397519</v>
      </c>
      <c r="F15006" s="1" t="s">
        <v>2701</v>
      </c>
      <c r="G15006" s="1" t="s">
        <v>2702</v>
      </c>
      <c r="H15006" s="3">
        <v>468</v>
      </c>
    </row>
    <row x14ac:dyDescent="0.25" r="15007" customHeight="1" ht="17.25">
      <c r="A15007" s="1" t="s">
        <v>510</v>
      </c>
      <c r="B15007" s="3">
        <v>2718324</v>
      </c>
      <c r="C15007" s="3">
        <v>1232992</v>
      </c>
      <c r="D15007" s="8">
        <v>47.2372486773405</v>
      </c>
      <c r="E15007" s="8">
        <v>9.00137820249888</v>
      </c>
      <c r="F15007" s="1" t="s">
        <v>2701</v>
      </c>
      <c r="G15007" s="1" t="s">
        <v>2702</v>
      </c>
      <c r="H15007" s="3">
        <v>577</v>
      </c>
    </row>
    <row x14ac:dyDescent="0.25" r="15008" customHeight="1" ht="17.25">
      <c r="A15008" s="1" t="s">
        <v>3077</v>
      </c>
      <c r="B15008" s="3">
        <v>2528257</v>
      </c>
      <c r="C15008" s="3">
        <v>1191550</v>
      </c>
      <c r="D15008" s="8">
        <v>46.871192521696</v>
      </c>
      <c r="E15008" s="8">
        <v>6.49758693863266</v>
      </c>
      <c r="F15008" s="1" t="s">
        <v>2701</v>
      </c>
      <c r="G15008" s="1" t="s">
        <v>2702</v>
      </c>
      <c r="H15008" s="3">
        <v>1044</v>
      </c>
    </row>
    <row x14ac:dyDescent="0.25" r="15009" customHeight="1" ht="17.25">
      <c r="A15009" s="1" t="s">
        <v>2735</v>
      </c>
      <c r="B15009" s="3">
        <v>2601952</v>
      </c>
      <c r="C15009" s="3">
        <v>1127370</v>
      </c>
      <c r="D15009" s="8">
        <v>46.2977378457388</v>
      </c>
      <c r="E15009" s="8">
        <v>7.46397742318576</v>
      </c>
      <c r="F15009" s="1" t="s">
        <v>2701</v>
      </c>
      <c r="G15009" s="1" t="s">
        <v>2702</v>
      </c>
      <c r="H15009" s="3">
        <v>1429</v>
      </c>
    </row>
    <row x14ac:dyDescent="0.25" r="15010" customHeight="1" ht="17.25">
      <c r="A15010" s="1" t="s">
        <v>589</v>
      </c>
      <c r="B15010" s="3">
        <v>2670083</v>
      </c>
      <c r="C15010" s="3">
        <v>1246089</v>
      </c>
      <c r="D15010" s="8">
        <v>47.3619209220194</v>
      </c>
      <c r="E15010" s="8">
        <v>8.36636500619431</v>
      </c>
      <c r="F15010" s="1" t="s">
        <v>2701</v>
      </c>
      <c r="G15010" s="1" t="s">
        <v>202</v>
      </c>
      <c r="H15010" s="3">
        <v>550</v>
      </c>
    </row>
    <row x14ac:dyDescent="0.25" r="15011" customHeight="1" ht="17.25">
      <c r="A15011" s="1" t="s">
        <v>308</v>
      </c>
      <c r="B15011" s="3">
        <v>2735672</v>
      </c>
      <c r="C15011" s="3">
        <v>1181401</v>
      </c>
      <c r="D15011" s="8">
        <v>46.7699685781247</v>
      </c>
      <c r="E15011" s="8">
        <v>9.21499992478903</v>
      </c>
      <c r="F15011" s="1" t="s">
        <v>2701</v>
      </c>
      <c r="G15011" s="1" t="s">
        <v>2702</v>
      </c>
      <c r="H15011" s="3">
        <v>757</v>
      </c>
    </row>
    <row x14ac:dyDescent="0.25" r="15012" customHeight="1" ht="17.25">
      <c r="A15012" s="1" t="s">
        <v>305</v>
      </c>
      <c r="B15012" s="3">
        <v>2662923</v>
      </c>
      <c r="C15012" s="3">
        <v>1253481</v>
      </c>
      <c r="D15012" s="8">
        <v>47.4291245620708</v>
      </c>
      <c r="E15012" s="8">
        <v>8.27263005490363</v>
      </c>
      <c r="F15012" s="1" t="s">
        <v>2701</v>
      </c>
      <c r="G15012" s="1" t="s">
        <v>2702</v>
      </c>
      <c r="H15012" s="3">
        <v>395</v>
      </c>
    </row>
    <row x14ac:dyDescent="0.25" r="15013" customHeight="1" ht="17.25">
      <c r="A15013" s="1" t="s">
        <v>3710</v>
      </c>
      <c r="B15013" s="3">
        <v>2690087</v>
      </c>
      <c r="C15013" s="3">
        <v>1200538</v>
      </c>
      <c r="D15013" s="8">
        <v>46.9498163955801</v>
      </c>
      <c r="E15013" s="8">
        <v>8.62204320882224</v>
      </c>
      <c r="F15013" s="1" t="s">
        <v>2701</v>
      </c>
      <c r="G15013" s="1" t="s">
        <v>2702</v>
      </c>
      <c r="H15013" s="3">
        <v>451</v>
      </c>
    </row>
    <row x14ac:dyDescent="0.25" r="15014" customHeight="1" ht="17.25">
      <c r="A15014" s="1" t="s">
        <v>2891</v>
      </c>
      <c r="B15014" s="3">
        <v>2729910</v>
      </c>
      <c r="C15014" s="3">
        <v>1171633</v>
      </c>
      <c r="D15014" s="8">
        <v>46.6832702425069</v>
      </c>
      <c r="E15014" s="8">
        <v>9.13681382361867</v>
      </c>
      <c r="F15014" s="1" t="s">
        <v>2701</v>
      </c>
      <c r="G15014" s="1" t="s">
        <v>2702</v>
      </c>
      <c r="H15014" s="3">
        <v>1403</v>
      </c>
    </row>
    <row x14ac:dyDescent="0.25" r="15015" customHeight="1" ht="17.25">
      <c r="A15015" s="1" t="s">
        <v>1036</v>
      </c>
      <c r="B15015" s="3">
        <v>2706026</v>
      </c>
      <c r="C15015" s="3">
        <v>1280237</v>
      </c>
      <c r="D15015" s="8">
        <v>47.6641911674758</v>
      </c>
      <c r="E15015" s="8">
        <v>8.85021600394227</v>
      </c>
      <c r="F15015" s="1" t="s">
        <v>2701</v>
      </c>
      <c r="G15015" s="1" t="s">
        <v>2702</v>
      </c>
      <c r="H15015" s="3">
        <v>397</v>
      </c>
    </row>
    <row x14ac:dyDescent="0.25" r="15016" customHeight="1" ht="17.25">
      <c r="A15016" s="1" t="s">
        <v>1203</v>
      </c>
      <c r="B15016" s="3">
        <v>2641567</v>
      </c>
      <c r="C15016" s="3">
        <v>1244725</v>
      </c>
      <c r="D15016" s="8">
        <v>47.3520673316816</v>
      </c>
      <c r="E15016" s="8">
        <v>7.98876801305485</v>
      </c>
      <c r="F15016" s="1" t="s">
        <v>2701</v>
      </c>
      <c r="G15016" s="1" t="s">
        <v>2702</v>
      </c>
      <c r="H15016" s="3">
        <v>419</v>
      </c>
    </row>
    <row x14ac:dyDescent="0.25" r="15017" customHeight="1" ht="17.25">
      <c r="A15017" s="1" t="s">
        <v>2442</v>
      </c>
      <c r="B15017" s="3">
        <v>2680816</v>
      </c>
      <c r="C15017" s="3">
        <v>1240468</v>
      </c>
      <c r="D15017" s="8">
        <v>47.3101398209453</v>
      </c>
      <c r="E15017" s="8">
        <v>8.50741578746224</v>
      </c>
      <c r="F15017" s="1" t="s">
        <v>2701</v>
      </c>
      <c r="G15017" s="1" t="s">
        <v>2731</v>
      </c>
      <c r="H15017" s="3">
        <v>810</v>
      </c>
    </row>
    <row x14ac:dyDescent="0.25" r="15018" customHeight="1" ht="17.25">
      <c r="A15018" s="1" t="s">
        <v>1155</v>
      </c>
      <c r="B15018" s="3">
        <v>2604139</v>
      </c>
      <c r="C15018" s="3">
        <v>1202980</v>
      </c>
      <c r="D15018" s="8">
        <v>46.9778759811764</v>
      </c>
      <c r="E15018" s="8">
        <v>7.49302958996833</v>
      </c>
      <c r="F15018" s="1" t="s">
        <v>2701</v>
      </c>
      <c r="G15018" s="1" t="s">
        <v>2702</v>
      </c>
      <c r="H15018" s="3">
        <v>600</v>
      </c>
    </row>
    <row x14ac:dyDescent="0.25" r="15019" customHeight="1" ht="17.25">
      <c r="A15019" s="1" t="s">
        <v>2572</v>
      </c>
      <c r="B15019" s="3">
        <v>2714188</v>
      </c>
      <c r="C15019" s="3">
        <v>1261936</v>
      </c>
      <c r="D15019" s="8">
        <v>47.4982582278434</v>
      </c>
      <c r="E15019" s="8">
        <v>8.95414975824149</v>
      </c>
      <c r="F15019" s="1" t="s">
        <v>2701</v>
      </c>
      <c r="G15019" s="1" t="s">
        <v>2702</v>
      </c>
      <c r="H15019" s="3">
        <v>473</v>
      </c>
    </row>
    <row x14ac:dyDescent="0.25" r="15020" customHeight="1" ht="17.25">
      <c r="A15020" s="1" t="s">
        <v>229</v>
      </c>
      <c r="B15020" s="3">
        <v>2677541</v>
      </c>
      <c r="C15020" s="3">
        <v>1255363</v>
      </c>
      <c r="D15020" s="8">
        <v>47.4444906141692</v>
      </c>
      <c r="E15020" s="8">
        <v>8.46668941407394</v>
      </c>
      <c r="F15020" s="1" t="s">
        <v>2701</v>
      </c>
      <c r="G15020" s="1" t="s">
        <v>2702</v>
      </c>
      <c r="H15020" s="3">
        <v>440</v>
      </c>
    </row>
    <row x14ac:dyDescent="0.25" r="15021" customHeight="1" ht="17.25">
      <c r="A15021" s="1" t="s">
        <v>3561</v>
      </c>
      <c r="B15021" s="3">
        <v>2598763</v>
      </c>
      <c r="C15021" s="3">
        <v>1202707</v>
      </c>
      <c r="D15021" s="8">
        <v>46.9754314691014</v>
      </c>
      <c r="E15021" s="8">
        <v>7.42237531260281</v>
      </c>
      <c r="F15021" s="1" t="s">
        <v>2701</v>
      </c>
      <c r="G15021" s="1" t="s">
        <v>2702</v>
      </c>
      <c r="H15021" s="3">
        <v>520</v>
      </c>
    </row>
    <row x14ac:dyDescent="0.25" r="15022" customHeight="1" ht="17.25">
      <c r="A15022" s="1" t="s">
        <v>278</v>
      </c>
      <c r="B15022" s="3">
        <v>2569966</v>
      </c>
      <c r="C15022" s="3">
        <v>1194633</v>
      </c>
      <c r="D15022" s="8">
        <v>46.9021231805972</v>
      </c>
      <c r="E15022" s="8">
        <v>7.04446090166778</v>
      </c>
      <c r="F15022" s="1" t="s">
        <v>2701</v>
      </c>
      <c r="G15022" s="1" t="s">
        <v>2702</v>
      </c>
      <c r="H15022" s="3">
        <v>434</v>
      </c>
    </row>
    <row x14ac:dyDescent="0.25" r="15023" customHeight="1" ht="17.25">
      <c r="A15023" s="1" t="s">
        <v>1948</v>
      </c>
      <c r="B15023" s="3">
        <v>2610952</v>
      </c>
      <c r="C15023" s="3">
        <v>1114778</v>
      </c>
      <c r="D15023" s="8">
        <v>46.1843799269358</v>
      </c>
      <c r="E15023" s="8">
        <v>7.58048722929303</v>
      </c>
      <c r="F15023" s="1" t="s">
        <v>2701</v>
      </c>
      <c r="G15023" s="1" t="s">
        <v>2702</v>
      </c>
      <c r="H15023" s="3">
        <v>1529</v>
      </c>
    </row>
    <row x14ac:dyDescent="0.25" r="15024" customHeight="1" ht="17.25">
      <c r="A15024" s="1" t="s">
        <v>202</v>
      </c>
      <c r="B15024" s="3">
        <v>2682995</v>
      </c>
      <c r="C15024" s="3">
        <v>1222035</v>
      </c>
      <c r="D15024" s="8">
        <v>47.144087517744</v>
      </c>
      <c r="E15024" s="8">
        <v>8.53283041281305</v>
      </c>
      <c r="F15024" s="1" t="s">
        <v>2701</v>
      </c>
      <c r="G15024" s="1" t="s">
        <v>2711</v>
      </c>
      <c r="H15024" s="3">
        <v>927</v>
      </c>
    </row>
    <row x14ac:dyDescent="0.25" r="15025" customHeight="1" ht="17.25">
      <c r="A15025" s="1" t="s">
        <v>198</v>
      </c>
      <c r="B15025" s="3">
        <v>2616269</v>
      </c>
      <c r="C15025" s="3">
        <v>1178211</v>
      </c>
      <c r="D15025" s="8">
        <v>46.7548871884164</v>
      </c>
      <c r="E15025" s="8">
        <v>7.65156967030667</v>
      </c>
      <c r="F15025" s="1" t="s">
        <v>2701</v>
      </c>
      <c r="G15025" s="1" t="s">
        <v>2702</v>
      </c>
      <c r="H15025" s="3">
        <v>787</v>
      </c>
    </row>
    <row x14ac:dyDescent="0.25" r="15026" customHeight="1" ht="17.25">
      <c r="A15026" s="1" t="s">
        <v>358</v>
      </c>
      <c r="B15026" s="3">
        <v>2700693</v>
      </c>
      <c r="C15026" s="3">
        <v>1257250</v>
      </c>
      <c r="D15026" s="8">
        <v>47.4583245917761</v>
      </c>
      <c r="E15026" s="8">
        <v>8.77401992417843</v>
      </c>
      <c r="F15026" s="1" t="s">
        <v>2703</v>
      </c>
      <c r="G15026" s="1" t="s">
        <v>202</v>
      </c>
      <c r="H15026" s="3">
        <v>493</v>
      </c>
    </row>
    <row x14ac:dyDescent="0.25" r="15027" customHeight="1" ht="17.25">
      <c r="A15027" s="1" t="s">
        <v>735</v>
      </c>
      <c r="B15027" s="3">
        <v>2577883</v>
      </c>
      <c r="C15027" s="3">
        <v>1182404</v>
      </c>
      <c r="D15027" s="8">
        <v>46.7924319380074</v>
      </c>
      <c r="E15027" s="8">
        <v>7.14895907738035</v>
      </c>
      <c r="F15027" s="1" t="s">
        <v>2701</v>
      </c>
      <c r="G15027" s="1" t="s">
        <v>2702</v>
      </c>
      <c r="H15027" s="3">
        <v>642</v>
      </c>
    </row>
    <row x14ac:dyDescent="0.25" r="15028" customHeight="1" ht="17.25">
      <c r="A15028" s="1" t="s">
        <v>389</v>
      </c>
      <c r="B15028" s="3">
        <v>2719421</v>
      </c>
      <c r="C15028" s="3">
        <v>1096665</v>
      </c>
      <c r="D15028" s="8">
        <v>46.010980141242</v>
      </c>
      <c r="E15028" s="8">
        <v>8.98048145449578</v>
      </c>
      <c r="F15028" s="1" t="s">
        <v>2701</v>
      </c>
      <c r="G15028" s="1" t="s">
        <v>2711</v>
      </c>
      <c r="H15028" s="3">
        <v>570</v>
      </c>
    </row>
    <row x14ac:dyDescent="0.25" r="15029" customHeight="1" ht="17.25">
      <c r="A15029" s="1" t="s">
        <v>1032</v>
      </c>
      <c r="B15029" s="3">
        <v>2629816</v>
      </c>
      <c r="C15029" s="3">
        <v>1114361</v>
      </c>
      <c r="D15029" s="8">
        <v>46.1800594108952</v>
      </c>
      <c r="E15029" s="8">
        <v>7.82476903606044</v>
      </c>
      <c r="F15029" s="1" t="s">
        <v>2701</v>
      </c>
      <c r="G15029" s="1" t="s">
        <v>2702</v>
      </c>
      <c r="H15029" s="3">
        <v>1659</v>
      </c>
    </row>
    <row x14ac:dyDescent="0.25" r="15030" customHeight="1" ht="17.25">
      <c r="A15030" s="1" t="s">
        <v>991</v>
      </c>
      <c r="B15030" s="3">
        <v>2569716</v>
      </c>
      <c r="C15030" s="3">
        <v>1232294</v>
      </c>
      <c r="D15030" s="8">
        <v>47.2408662781511</v>
      </c>
      <c r="E15030" s="8">
        <v>7.03865243155871</v>
      </c>
      <c r="F15030" s="1" t="s">
        <v>2701</v>
      </c>
      <c r="G15030" s="1" t="s">
        <v>2702</v>
      </c>
      <c r="H15030" s="3">
        <v>1011</v>
      </c>
    </row>
    <row x14ac:dyDescent="0.25" r="15031" customHeight="1" ht="17.25">
      <c r="A15031" s="1" t="s">
        <v>3159</v>
      </c>
      <c r="B15031" s="3">
        <v>2696100</v>
      </c>
      <c r="C15031" s="3">
        <v>1210875</v>
      </c>
      <c r="D15031" s="8">
        <v>47.0419438861886</v>
      </c>
      <c r="E15031" s="8">
        <v>8.70320699884146</v>
      </c>
      <c r="F15031" s="1" t="s">
        <v>2701</v>
      </c>
      <c r="G15031" s="1" t="s">
        <v>2702</v>
      </c>
      <c r="H15031" s="3">
        <v>1089</v>
      </c>
    </row>
    <row x14ac:dyDescent="0.25" r="15032" customHeight="1" ht="17.25">
      <c r="A15032" s="1" t="s">
        <v>2557</v>
      </c>
      <c r="B15032" s="3">
        <v>2567452</v>
      </c>
      <c r="C15032" s="3">
        <v>1163141</v>
      </c>
      <c r="D15032" s="8">
        <v>46.6187251809335</v>
      </c>
      <c r="E15032" s="8">
        <v>7.01371230793866</v>
      </c>
      <c r="F15032" s="1" t="s">
        <v>2701</v>
      </c>
      <c r="G15032" s="1" t="s">
        <v>2702</v>
      </c>
      <c r="H15032" s="3">
        <v>802</v>
      </c>
    </row>
    <row x14ac:dyDescent="0.25" r="15033" customHeight="1" ht="17.25">
      <c r="A15033" s="1" t="s">
        <v>972</v>
      </c>
      <c r="B15033" s="3">
        <v>2616159</v>
      </c>
      <c r="C15033" s="3">
        <v>1271319</v>
      </c>
      <c r="D15033" s="8">
        <v>47.5923627968463</v>
      </c>
      <c r="E15033" s="8">
        <v>7.6534540991137</v>
      </c>
      <c r="F15033" s="1" t="s">
        <v>2701</v>
      </c>
      <c r="G15033" s="1" t="s">
        <v>2729</v>
      </c>
      <c r="H15033" s="3">
        <v>303</v>
      </c>
    </row>
    <row x14ac:dyDescent="0.25" r="15034" customHeight="1" ht="17.25">
      <c r="A15034" s="1" t="s">
        <v>738</v>
      </c>
      <c r="B15034" s="3">
        <v>2616514</v>
      </c>
      <c r="C15034" s="3">
        <v>1157857</v>
      </c>
      <c r="D15034" s="8">
        <v>46.5717872922534</v>
      </c>
      <c r="E15034" s="8">
        <v>7.65404755551752</v>
      </c>
      <c r="F15034" s="1" t="s">
        <v>2701</v>
      </c>
      <c r="G15034" s="1" t="s">
        <v>2702</v>
      </c>
      <c r="H15034" s="3">
        <v>791</v>
      </c>
    </row>
    <row x14ac:dyDescent="0.25" r="15035" customHeight="1" ht="17.25">
      <c r="A15035" s="1" t="s">
        <v>1002</v>
      </c>
      <c r="B15035" s="3">
        <v>2590975</v>
      </c>
      <c r="C15035" s="3">
        <v>1122027</v>
      </c>
      <c r="D15035" s="8">
        <v>46.2496152551333</v>
      </c>
      <c r="E15035" s="8">
        <v>7.32162020306499</v>
      </c>
      <c r="F15035" s="1" t="s">
        <v>2701</v>
      </c>
      <c r="G15035" s="1" t="s">
        <v>2702</v>
      </c>
      <c r="H15035" s="3">
        <v>870</v>
      </c>
    </row>
    <row x14ac:dyDescent="0.25" r="15036" customHeight="1" ht="17.25">
      <c r="A15036" s="1" t="s">
        <v>144</v>
      </c>
      <c r="B15036" s="3">
        <v>2750409</v>
      </c>
      <c r="C15036" s="3">
        <v>1213507</v>
      </c>
      <c r="D15036" s="8">
        <v>47.0555133684748</v>
      </c>
      <c r="E15036" s="8">
        <v>9.41848212862559</v>
      </c>
      <c r="F15036" s="1" t="s">
        <v>2701</v>
      </c>
      <c r="G15036" s="1" t="s">
        <v>2702</v>
      </c>
      <c r="H15036" s="3">
        <v>475</v>
      </c>
    </row>
    <row x14ac:dyDescent="0.25" r="15037" customHeight="1" ht="17.25">
      <c r="A15037" s="1" t="s">
        <v>510</v>
      </c>
      <c r="B15037" s="3">
        <v>2720415</v>
      </c>
      <c r="C15037" s="3">
        <v>1232244</v>
      </c>
      <c r="D15037" s="8">
        <v>47.2301441766827</v>
      </c>
      <c r="E15037" s="8">
        <v>9.02878713228912</v>
      </c>
      <c r="F15037" s="1" t="s">
        <v>2701</v>
      </c>
      <c r="G15037" s="1" t="s">
        <v>2702</v>
      </c>
      <c r="H15037" s="3">
        <v>607</v>
      </c>
    </row>
    <row x14ac:dyDescent="0.25" r="15038" customHeight="1" ht="17.25">
      <c r="A15038" s="1" t="s">
        <v>1469</v>
      </c>
      <c r="B15038" s="3">
        <v>2677751</v>
      </c>
      <c r="C15038" s="3">
        <v>1208689</v>
      </c>
      <c r="D15038" s="8">
        <v>47.0246881425883</v>
      </c>
      <c r="E15038" s="8">
        <v>8.46140885587278</v>
      </c>
      <c r="F15038" s="1" t="s">
        <v>2701</v>
      </c>
      <c r="G15038" s="1" t="s">
        <v>2702</v>
      </c>
      <c r="H15038" s="3">
        <v>530</v>
      </c>
    </row>
    <row x14ac:dyDescent="0.25" r="15039" customHeight="1" ht="17.25">
      <c r="A15039" s="1" t="s">
        <v>624</v>
      </c>
      <c r="B15039" s="3">
        <v>2613548</v>
      </c>
      <c r="C15039" s="3">
        <v>1212436</v>
      </c>
      <c r="D15039" s="8">
        <v>47.0628085549436</v>
      </c>
      <c r="E15039" s="8">
        <v>7.61696996259357</v>
      </c>
      <c r="F15039" s="1" t="s">
        <v>2701</v>
      </c>
      <c r="G15039" s="1" t="s">
        <v>2702</v>
      </c>
      <c r="H15039" s="3">
        <v>527</v>
      </c>
    </row>
    <row x14ac:dyDescent="0.25" r="15040" customHeight="1" ht="17.25">
      <c r="A15040" s="1" t="s">
        <v>713</v>
      </c>
      <c r="B15040" s="3">
        <v>2718417</v>
      </c>
      <c r="C15040" s="3">
        <v>1235940</v>
      </c>
      <c r="D15040" s="8">
        <v>47.2637427853629</v>
      </c>
      <c r="E15040" s="8">
        <v>9.00338266209822</v>
      </c>
      <c r="F15040" s="1" t="s">
        <v>2701</v>
      </c>
      <c r="G15040" s="1" t="s">
        <v>2702</v>
      </c>
      <c r="H15040" s="3">
        <v>820</v>
      </c>
    </row>
    <row x14ac:dyDescent="0.25" r="15041" customHeight="1" ht="17.25">
      <c r="A15041" s="1" t="s">
        <v>389</v>
      </c>
      <c r="B15041" s="3">
        <v>2717050</v>
      </c>
      <c r="C15041" s="3">
        <v>1095896</v>
      </c>
      <c r="D15041" s="8">
        <v>46.004478877577</v>
      </c>
      <c r="E15041" s="8">
        <v>8.94968601605856</v>
      </c>
      <c r="F15041" s="1" t="s">
        <v>2701</v>
      </c>
      <c r="G15041" s="1" t="s">
        <v>2711</v>
      </c>
      <c r="H15041" s="3">
        <v>280</v>
      </c>
    </row>
    <row x14ac:dyDescent="0.25" r="15042" customHeight="1" ht="17.25">
      <c r="A15042" s="1" t="s">
        <v>3717</v>
      </c>
      <c r="B15042" s="3">
        <v>2549798</v>
      </c>
      <c r="C15042" s="3">
        <v>1158482</v>
      </c>
      <c r="D15042" s="8">
        <v>46.5757203065686</v>
      </c>
      <c r="E15042" s="8">
        <v>6.78375050525758</v>
      </c>
      <c r="F15042" s="1" t="s">
        <v>2701</v>
      </c>
      <c r="G15042" s="1" t="s">
        <v>2702</v>
      </c>
      <c r="H15042" s="3">
        <v>752</v>
      </c>
    </row>
    <row x14ac:dyDescent="0.25" r="15043" customHeight="1" ht="17.25">
      <c r="A15043" s="1" t="s">
        <v>1051</v>
      </c>
      <c r="B15043" s="3">
        <v>2717449</v>
      </c>
      <c r="C15043" s="3">
        <v>1102689</v>
      </c>
      <c r="D15043" s="8">
        <v>46.0655046579938</v>
      </c>
      <c r="E15043" s="8">
        <v>8.95653224483617</v>
      </c>
      <c r="F15043" s="1" t="s">
        <v>2701</v>
      </c>
      <c r="G15043" s="1" t="s">
        <v>2702</v>
      </c>
      <c r="H15043" s="3">
        <v>547</v>
      </c>
    </row>
    <row x14ac:dyDescent="0.25" r="15044" customHeight="1" ht="17.25">
      <c r="A15044" s="1" t="s">
        <v>888</v>
      </c>
      <c r="B15044" s="3">
        <v>2602196</v>
      </c>
      <c r="C15044" s="3">
        <v>1215147</v>
      </c>
      <c r="D15044" s="8">
        <v>47.0873275947122</v>
      </c>
      <c r="E15044" s="8">
        <v>7.46755039364863</v>
      </c>
      <c r="F15044" s="1" t="s">
        <v>2701</v>
      </c>
      <c r="G15044" s="1" t="s">
        <v>2702</v>
      </c>
      <c r="H15044" s="3">
        <v>540</v>
      </c>
    </row>
    <row x14ac:dyDescent="0.25" r="15045" customHeight="1" ht="17.25">
      <c r="A15045" s="1" t="s">
        <v>964</v>
      </c>
      <c r="B15045" s="3">
        <v>2611754</v>
      </c>
      <c r="C15045" s="3">
        <v>1259400</v>
      </c>
      <c r="D15045" s="8">
        <v>47.485259493232</v>
      </c>
      <c r="E15045" s="8">
        <v>7.59457674204262</v>
      </c>
      <c r="F15045" s="1" t="s">
        <v>2701</v>
      </c>
      <c r="G15045" s="1" t="s">
        <v>2702</v>
      </c>
      <c r="H15045" s="3">
        <v>306</v>
      </c>
    </row>
    <row x14ac:dyDescent="0.25" r="15046" customHeight="1" ht="17.25">
      <c r="A15046" s="1" t="s">
        <v>208</v>
      </c>
      <c r="B15046" s="3">
        <v>2690397</v>
      </c>
      <c r="C15046" s="3">
        <v>1286413</v>
      </c>
      <c r="D15046" s="8">
        <v>47.7220692621223</v>
      </c>
      <c r="E15046" s="8">
        <v>8.64343465992359</v>
      </c>
      <c r="F15046" s="1" t="s">
        <v>2701</v>
      </c>
      <c r="G15046" s="1" t="s">
        <v>2702</v>
      </c>
      <c r="H15046" s="3">
        <v>482</v>
      </c>
    </row>
    <row x14ac:dyDescent="0.25" r="15047" customHeight="1" ht="17.25">
      <c r="A15047" s="1" t="s">
        <v>2911</v>
      </c>
      <c r="B15047" s="3">
        <v>2636168</v>
      </c>
      <c r="C15047" s="3">
        <v>1266282</v>
      </c>
      <c r="D15047" s="8">
        <v>47.5462663037586</v>
      </c>
      <c r="E15047" s="8">
        <v>7.91905850744871</v>
      </c>
      <c r="F15047" s="1" t="s">
        <v>2701</v>
      </c>
      <c r="G15047" s="1" t="s">
        <v>2702</v>
      </c>
      <c r="H15047" s="3">
        <v>287</v>
      </c>
    </row>
    <row x14ac:dyDescent="0.25" r="15048" customHeight="1" ht="17.25">
      <c r="A15048" s="1" t="s">
        <v>3647</v>
      </c>
      <c r="B15048" s="3">
        <v>2565004</v>
      </c>
      <c r="C15048" s="3">
        <v>1118116</v>
      </c>
      <c r="D15048" s="8">
        <v>46.2135807835783</v>
      </c>
      <c r="E15048" s="8">
        <v>6.98516050471043</v>
      </c>
      <c r="F15048" s="1" t="s">
        <v>2701</v>
      </c>
      <c r="G15048" s="1" t="s">
        <v>2702</v>
      </c>
      <c r="H15048" s="3">
        <v>836</v>
      </c>
    </row>
    <row x14ac:dyDescent="0.25" r="15049" customHeight="1" ht="17.25">
      <c r="A15049" s="1" t="s">
        <v>975</v>
      </c>
      <c r="B15049" s="3">
        <v>2715698</v>
      </c>
      <c r="C15049" s="3">
        <v>1103313</v>
      </c>
      <c r="D15049" s="8">
        <v>46.0714192970336</v>
      </c>
      <c r="E15049" s="8">
        <v>8.93406187384503</v>
      </c>
      <c r="F15049" s="1" t="s">
        <v>2701</v>
      </c>
      <c r="G15049" s="1" t="s">
        <v>2702</v>
      </c>
      <c r="H15049" s="3">
        <v>360</v>
      </c>
    </row>
    <row x14ac:dyDescent="0.25" r="15050" customHeight="1" ht="17.25">
      <c r="A15050" s="1" t="s">
        <v>1306</v>
      </c>
      <c r="B15050" s="3">
        <v>2689319</v>
      </c>
      <c r="C15050" s="3">
        <v>1237062</v>
      </c>
      <c r="D15050" s="8">
        <v>47.2784116286863</v>
      </c>
      <c r="E15050" s="8">
        <v>8.61917384909514</v>
      </c>
      <c r="F15050" s="1" t="s">
        <v>2701</v>
      </c>
      <c r="G15050" s="1" t="s">
        <v>2702</v>
      </c>
      <c r="H15050" s="3">
        <v>425</v>
      </c>
    </row>
    <row x14ac:dyDescent="0.25" r="15051" customHeight="1" ht="17.25">
      <c r="A15051" s="1" t="s">
        <v>2824</v>
      </c>
      <c r="B15051" s="3">
        <v>2557991</v>
      </c>
      <c r="C15051" s="3">
        <v>1171256</v>
      </c>
      <c r="D15051" s="8">
        <v>46.6911926887727</v>
      </c>
      <c r="E15051" s="8">
        <v>6.88945570580376</v>
      </c>
      <c r="F15051" s="1" t="s">
        <v>2701</v>
      </c>
      <c r="G15051" s="1" t="s">
        <v>2702</v>
      </c>
      <c r="H15051" s="3">
        <v>757</v>
      </c>
    </row>
    <row x14ac:dyDescent="0.25" r="15052" customHeight="1" ht="17.25">
      <c r="A15052" s="1" t="s">
        <v>914</v>
      </c>
      <c r="B15052" s="3">
        <v>2614385</v>
      </c>
      <c r="C15052" s="3">
        <v>1264729</v>
      </c>
      <c r="D15052" s="8">
        <v>47.5331356207336</v>
      </c>
      <c r="E15052" s="8">
        <v>7.6296565381791</v>
      </c>
      <c r="F15052" s="1" t="s">
        <v>2701</v>
      </c>
      <c r="G15052" s="1" t="s">
        <v>2729</v>
      </c>
      <c r="H15052" s="3">
        <v>278</v>
      </c>
    </row>
    <row x14ac:dyDescent="0.25" r="15053" customHeight="1" ht="17.25">
      <c r="A15053" s="1" t="s">
        <v>124</v>
      </c>
      <c r="B15053" s="3">
        <v>2684803</v>
      </c>
      <c r="C15053" s="3">
        <v>1245002</v>
      </c>
      <c r="D15053" s="8">
        <v>47.3504156109833</v>
      </c>
      <c r="E15053" s="8">
        <v>8.56099424291791</v>
      </c>
      <c r="F15053" s="1" t="s">
        <v>2701</v>
      </c>
      <c r="G15053" s="1" t="s">
        <v>2710</v>
      </c>
      <c r="H15053" s="3">
        <v>408</v>
      </c>
    </row>
    <row x14ac:dyDescent="0.25" r="15054" customHeight="1" ht="17.25">
      <c r="A15054" s="1" t="s">
        <v>428</v>
      </c>
      <c r="B15054" s="3">
        <v>2768894</v>
      </c>
      <c r="C15054" s="3">
        <v>1189510</v>
      </c>
      <c r="D15054" s="8">
        <v>46.8352888748805</v>
      </c>
      <c r="E15054" s="8">
        <v>9.65276664095911</v>
      </c>
      <c r="F15054" s="1" t="s">
        <v>2701</v>
      </c>
      <c r="G15054" s="1" t="s">
        <v>2702</v>
      </c>
      <c r="H15054" s="3">
        <v>1408</v>
      </c>
    </row>
    <row x14ac:dyDescent="0.25" r="15055" customHeight="1" ht="17.25">
      <c r="A15055" s="1" t="s">
        <v>594</v>
      </c>
      <c r="B15055" s="3">
        <v>2718374</v>
      </c>
      <c r="C15055" s="3">
        <v>1133482</v>
      </c>
      <c r="D15055" s="8">
        <v>46.3422915847057</v>
      </c>
      <c r="E15055" s="8">
        <v>8.97628305621562</v>
      </c>
      <c r="F15055" s="1" t="s">
        <v>2701</v>
      </c>
      <c r="G15055" s="1" t="s">
        <v>2702</v>
      </c>
      <c r="H15055" s="3">
        <v>281</v>
      </c>
    </row>
    <row x14ac:dyDescent="0.25" r="15056" customHeight="1" ht="17.25">
      <c r="A15056" s="1" t="s">
        <v>1034</v>
      </c>
      <c r="B15056" s="3">
        <v>2615003</v>
      </c>
      <c r="C15056" s="3">
        <v>1182251</v>
      </c>
      <c r="D15056" s="8">
        <v>46.7912580994344</v>
      </c>
      <c r="E15056" s="8">
        <v>7.63513181610085</v>
      </c>
      <c r="F15056" s="1" t="s">
        <v>2701</v>
      </c>
      <c r="G15056" s="1" t="s">
        <v>2702</v>
      </c>
      <c r="H15056" s="3">
        <v>704</v>
      </c>
    </row>
    <row x14ac:dyDescent="0.25" r="15057" customHeight="1" ht="17.25">
      <c r="A15057" s="1" t="s">
        <v>1111</v>
      </c>
      <c r="B15057" s="3">
        <v>2638383</v>
      </c>
      <c r="C15057" s="3">
        <v>1236987</v>
      </c>
      <c r="D15057" s="8">
        <v>47.2826629412508</v>
      </c>
      <c r="E15057" s="8">
        <v>7.94596728177768</v>
      </c>
      <c r="F15057" s="1" t="s">
        <v>2701</v>
      </c>
      <c r="G15057" s="1" t="s">
        <v>2702</v>
      </c>
      <c r="H15057" s="3">
        <v>432</v>
      </c>
    </row>
    <row x14ac:dyDescent="0.25" r="15058" customHeight="1" ht="17.25">
      <c r="A15058" s="1" t="s">
        <v>540</v>
      </c>
      <c r="B15058" s="3">
        <v>2587282</v>
      </c>
      <c r="C15058" s="3">
        <v>1210663</v>
      </c>
      <c r="D15058" s="8">
        <v>47.0468740376021</v>
      </c>
      <c r="E15058" s="8">
        <v>7.27126686015944</v>
      </c>
      <c r="F15058" s="1" t="s">
        <v>2701</v>
      </c>
      <c r="G15058" s="1" t="s">
        <v>2702</v>
      </c>
      <c r="H15058" s="3">
        <v>448</v>
      </c>
    </row>
    <row x14ac:dyDescent="0.25" r="15059" customHeight="1" ht="17.25">
      <c r="A15059" s="1" t="s">
        <v>3817</v>
      </c>
      <c r="B15059" s="3">
        <v>2611833</v>
      </c>
      <c r="C15059" s="3">
        <v>1215639</v>
      </c>
      <c r="D15059" s="8">
        <v>47.0916520031318</v>
      </c>
      <c r="E15059" s="8">
        <v>7.59447787110941</v>
      </c>
      <c r="F15059" s="1" t="s">
        <v>2701</v>
      </c>
      <c r="G15059" s="1" t="s">
        <v>2702</v>
      </c>
      <c r="H15059" s="3">
        <v>500</v>
      </c>
    </row>
    <row x14ac:dyDescent="0.25" r="15060" customHeight="1" ht="17.25">
      <c r="A15060" s="1" t="s">
        <v>2956</v>
      </c>
      <c r="B15060" s="3">
        <v>2621197</v>
      </c>
      <c r="C15060" s="3">
        <v>1182652</v>
      </c>
      <c r="D15060" s="8">
        <v>46.7946974725152</v>
      </c>
      <c r="E15060" s="8">
        <v>7.71627352779815</v>
      </c>
      <c r="F15060" s="1" t="s">
        <v>2701</v>
      </c>
      <c r="G15060" s="1" t="s">
        <v>2702</v>
      </c>
      <c r="H15060" s="3">
        <v>901</v>
      </c>
    </row>
    <row x14ac:dyDescent="0.25" r="15061" customHeight="1" ht="17.25">
      <c r="A15061" s="1" t="s">
        <v>846</v>
      </c>
      <c r="B15061" s="3">
        <v>2594668</v>
      </c>
      <c r="C15061" s="3">
        <v>1225645</v>
      </c>
      <c r="D15061" s="8">
        <v>47.1817366610126</v>
      </c>
      <c r="E15061" s="8">
        <v>7.36828435107453</v>
      </c>
      <c r="F15061" s="1" t="s">
        <v>2701</v>
      </c>
      <c r="G15061" s="1" t="s">
        <v>2702</v>
      </c>
      <c r="H15061" s="3">
        <v>441</v>
      </c>
    </row>
    <row x14ac:dyDescent="0.25" r="15062" customHeight="1" ht="17.25">
      <c r="A15062" s="1" t="s">
        <v>775</v>
      </c>
      <c r="B15062" s="3">
        <v>2597156</v>
      </c>
      <c r="C15062" s="3">
        <v>1227945</v>
      </c>
      <c r="D15062" s="8">
        <v>47.2024401835682</v>
      </c>
      <c r="E15062" s="8">
        <v>7.40109315141509</v>
      </c>
      <c r="F15062" s="1" t="s">
        <v>2701</v>
      </c>
      <c r="G15062" s="1" t="s">
        <v>2702</v>
      </c>
      <c r="H15062" s="3">
        <v>525</v>
      </c>
    </row>
    <row x14ac:dyDescent="0.25" r="15063" customHeight="1" ht="17.25">
      <c r="A15063" s="1" t="s">
        <v>3256</v>
      </c>
      <c r="B15063" s="3">
        <v>2635310</v>
      </c>
      <c r="C15063" s="3">
        <v>1123678</v>
      </c>
      <c r="D15063" s="8">
        <v>46.2636045931267</v>
      </c>
      <c r="E15063" s="8">
        <v>7.89661925643506</v>
      </c>
      <c r="F15063" s="1" t="s">
        <v>2701</v>
      </c>
      <c r="G15063" s="1" t="s">
        <v>2702</v>
      </c>
      <c r="H15063" s="3">
        <v>1098</v>
      </c>
    </row>
    <row x14ac:dyDescent="0.25" r="15064" customHeight="1" ht="17.25">
      <c r="A15064" s="1" t="s">
        <v>3236</v>
      </c>
      <c r="B15064" s="3">
        <v>2662420</v>
      </c>
      <c r="C15064" s="3">
        <v>1223232</v>
      </c>
      <c r="D15064" s="8">
        <v>47.1571140018221</v>
      </c>
      <c r="E15064" s="8">
        <v>8.26175940401268</v>
      </c>
      <c r="F15064" s="1" t="s">
        <v>2701</v>
      </c>
      <c r="G15064" s="1" t="s">
        <v>2702</v>
      </c>
      <c r="H15064" s="3">
        <v>618</v>
      </c>
    </row>
    <row x14ac:dyDescent="0.25" r="15065" customHeight="1" ht="17.25">
      <c r="A15065" s="1" t="s">
        <v>1115</v>
      </c>
      <c r="B15065" s="3">
        <v>2593995</v>
      </c>
      <c r="C15065" s="3">
        <v>1152024</v>
      </c>
      <c r="D15065" s="8">
        <v>46.5194908936471</v>
      </c>
      <c r="E15065" s="8">
        <v>7.36038685533477</v>
      </c>
      <c r="F15065" s="1" t="s">
        <v>2701</v>
      </c>
      <c r="G15065" s="1" t="s">
        <v>2704</v>
      </c>
      <c r="H15065" s="3">
        <v>1582</v>
      </c>
    </row>
    <row x14ac:dyDescent="0.25" r="15066" customHeight="1" ht="17.25">
      <c r="A15066" s="1" t="s">
        <v>3128</v>
      </c>
      <c r="B15066" s="3">
        <v>2569183</v>
      </c>
      <c r="C15066" s="3">
        <v>1258834</v>
      </c>
      <c r="D15066" s="8">
        <v>47.4795466575806</v>
      </c>
      <c r="E15066" s="8">
        <v>7.02978067968983</v>
      </c>
      <c r="F15066" s="1" t="s">
        <v>2701</v>
      </c>
      <c r="G15066" s="1" t="s">
        <v>2702</v>
      </c>
      <c r="H15066" s="3">
        <v>382</v>
      </c>
    </row>
    <row x14ac:dyDescent="0.25" r="15067" customHeight="1" ht="17.25">
      <c r="A15067" s="1" t="s">
        <v>3285</v>
      </c>
      <c r="B15067" s="3">
        <v>2775500</v>
      </c>
      <c r="C15067" s="3">
        <v>1169200</v>
      </c>
      <c r="D15067" s="8">
        <v>46.6509597725605</v>
      </c>
      <c r="E15067" s="8">
        <v>9.73153981550683</v>
      </c>
      <c r="F15067" s="1" t="s">
        <v>2701</v>
      </c>
      <c r="G15067" s="1" t="s">
        <v>2702</v>
      </c>
      <c r="H15067" s="3">
        <v>1551</v>
      </c>
    </row>
    <row x14ac:dyDescent="0.25" r="15068" customHeight="1" ht="17.25">
      <c r="A15068" s="1" t="s">
        <v>2739</v>
      </c>
      <c r="B15068" s="3">
        <v>2776959</v>
      </c>
      <c r="C15068" s="3">
        <v>1199367</v>
      </c>
      <c r="D15068" s="8">
        <v>46.9218202599915</v>
      </c>
      <c r="E15068" s="8">
        <v>9.76226176072627</v>
      </c>
      <c r="F15068" s="1" t="s">
        <v>2701</v>
      </c>
      <c r="G15068" s="1" t="s">
        <v>2702</v>
      </c>
      <c r="H15068" s="3">
        <v>1001</v>
      </c>
    </row>
    <row x14ac:dyDescent="0.25" r="15069" customHeight="1" ht="17.25">
      <c r="A15069" s="1" t="s">
        <v>2164</v>
      </c>
      <c r="B15069" s="3">
        <v>2526242</v>
      </c>
      <c r="C15069" s="3">
        <v>1150218</v>
      </c>
      <c r="D15069" s="8">
        <v>46.499198547384</v>
      </c>
      <c r="E15069" s="8">
        <v>6.47780905554946</v>
      </c>
      <c r="F15069" s="1" t="s">
        <v>2701</v>
      </c>
      <c r="G15069" s="1" t="s">
        <v>2702</v>
      </c>
      <c r="H15069" s="3">
        <v>390</v>
      </c>
    </row>
    <row x14ac:dyDescent="0.25" r="15070" customHeight="1" ht="17.25">
      <c r="A15070" s="1" t="s">
        <v>2922</v>
      </c>
      <c r="B15070" s="3">
        <v>2775866</v>
      </c>
      <c r="C15070" s="3">
        <v>1143626</v>
      </c>
      <c r="D15070" s="8">
        <v>46.4209079489774</v>
      </c>
      <c r="E15070" s="8">
        <v>9.72657632798432</v>
      </c>
      <c r="F15070" s="1" t="s">
        <v>2701</v>
      </c>
      <c r="G15070" s="1" t="s">
        <v>2714</v>
      </c>
      <c r="H15070" s="3">
        <v>1805</v>
      </c>
    </row>
    <row x14ac:dyDescent="0.25" r="15071" customHeight="1" ht="17.25">
      <c r="A15071" s="1" t="s">
        <v>692</v>
      </c>
      <c r="B15071" s="3">
        <v>2638686</v>
      </c>
      <c r="C15071" s="3">
        <v>1244766</v>
      </c>
      <c r="D15071" s="8">
        <v>47.3526112921193</v>
      </c>
      <c r="E15071" s="8">
        <v>7.95064239229503</v>
      </c>
      <c r="F15071" s="1" t="s">
        <v>2701</v>
      </c>
      <c r="G15071" s="1" t="s">
        <v>2702</v>
      </c>
      <c r="H15071" s="3">
        <v>389</v>
      </c>
    </row>
    <row x14ac:dyDescent="0.25" r="15072" customHeight="1" ht="17.25">
      <c r="A15072" s="1" t="s">
        <v>124</v>
      </c>
      <c r="B15072" s="3">
        <v>2682635</v>
      </c>
      <c r="C15072" s="3">
        <v>1250308</v>
      </c>
      <c r="D15072" s="8">
        <v>47.3984098323106</v>
      </c>
      <c r="E15072" s="8">
        <v>8.53328407045244</v>
      </c>
      <c r="F15072" s="1" t="s">
        <v>2701</v>
      </c>
      <c r="G15072" s="1" t="s">
        <v>2710</v>
      </c>
      <c r="H15072" s="3">
        <v>472</v>
      </c>
    </row>
    <row x14ac:dyDescent="0.25" r="15073" customHeight="1" ht="17.25">
      <c r="A15073" s="1" t="s">
        <v>1155</v>
      </c>
      <c r="B15073" s="3">
        <v>2604794</v>
      </c>
      <c r="C15073" s="3">
        <v>1202998</v>
      </c>
      <c r="D15073" s="8">
        <v>46.978033557804</v>
      </c>
      <c r="E15073" s="8">
        <v>7.50163823267279</v>
      </c>
      <c r="F15073" s="1" t="s">
        <v>2701</v>
      </c>
      <c r="G15073" s="1" t="s">
        <v>2702</v>
      </c>
      <c r="H15073" s="3">
        <v>620</v>
      </c>
    </row>
    <row x14ac:dyDescent="0.25" r="15074" customHeight="1" ht="17.25">
      <c r="A15074" s="1" t="s">
        <v>3666</v>
      </c>
      <c r="B15074" s="3">
        <v>2576955</v>
      </c>
      <c r="C15074" s="3">
        <v>1214796</v>
      </c>
      <c r="D15074" s="8">
        <v>47.083770052328</v>
      </c>
      <c r="E15074" s="8">
        <v>7.13515744209334</v>
      </c>
      <c r="F15074" s="1" t="s">
        <v>2701</v>
      </c>
      <c r="G15074" s="1" t="s">
        <v>202</v>
      </c>
      <c r="H15074" s="3">
        <v>434</v>
      </c>
    </row>
    <row x14ac:dyDescent="0.25" r="15075" customHeight="1" ht="17.25">
      <c r="A15075" s="1" t="s">
        <v>124</v>
      </c>
      <c r="B15075" s="3">
        <v>2682492</v>
      </c>
      <c r="C15075" s="3">
        <v>1243638</v>
      </c>
      <c r="D15075" s="8">
        <v>47.3384417694035</v>
      </c>
      <c r="E15075" s="8">
        <v>8.53016105268968</v>
      </c>
      <c r="F15075" s="1" t="s">
        <v>2701</v>
      </c>
      <c r="G15075" s="1" t="s">
        <v>2710</v>
      </c>
      <c r="H15075" s="3">
        <v>450</v>
      </c>
    </row>
    <row x14ac:dyDescent="0.25" r="15076" customHeight="1" ht="17.25">
      <c r="A15076" s="1" t="s">
        <v>964</v>
      </c>
      <c r="B15076" s="3">
        <v>2612639</v>
      </c>
      <c r="C15076" s="3">
        <v>1259783</v>
      </c>
      <c r="D15076" s="8">
        <v>47.4886878294102</v>
      </c>
      <c r="E15076" s="8">
        <v>7.60632982950025</v>
      </c>
      <c r="F15076" s="1" t="s">
        <v>2701</v>
      </c>
      <c r="G15076" s="1" t="s">
        <v>2702</v>
      </c>
      <c r="H15076" s="3">
        <v>295</v>
      </c>
    </row>
    <row x14ac:dyDescent="0.25" r="15077" customHeight="1" ht="17.25">
      <c r="A15077" s="1" t="s">
        <v>3280</v>
      </c>
      <c r="B15077" s="3">
        <v>2540587</v>
      </c>
      <c r="C15077" s="3">
        <v>1185761</v>
      </c>
      <c r="D15077" s="8">
        <v>46.8203392145492</v>
      </c>
      <c r="E15077" s="8">
        <v>6.66006162055356</v>
      </c>
      <c r="F15077" s="1" t="s">
        <v>2701</v>
      </c>
      <c r="G15077" s="1" t="s">
        <v>2702</v>
      </c>
      <c r="H15077" s="3">
        <v>453</v>
      </c>
    </row>
    <row x14ac:dyDescent="0.25" r="15078" customHeight="1" ht="17.25">
      <c r="A15078" s="1" t="s">
        <v>585</v>
      </c>
      <c r="B15078" s="3">
        <v>2721944</v>
      </c>
      <c r="C15078" s="3">
        <v>1123610</v>
      </c>
      <c r="D15078" s="8">
        <v>46.2528658072078</v>
      </c>
      <c r="E15078" s="8">
        <v>9.02005919406316</v>
      </c>
      <c r="F15078" s="1" t="s">
        <v>2701</v>
      </c>
      <c r="G15078" s="1" t="s">
        <v>2702</v>
      </c>
      <c r="H15078" s="3">
        <v>270</v>
      </c>
    </row>
    <row x14ac:dyDescent="0.25" r="15079" customHeight="1" ht="17.25">
      <c r="A15079" s="1" t="s">
        <v>2923</v>
      </c>
      <c r="B15079" s="3">
        <v>2599762</v>
      </c>
      <c r="C15079" s="3">
        <v>1237191</v>
      </c>
      <c r="D15079" s="8">
        <v>47.2856105740933</v>
      </c>
      <c r="E15079" s="8">
        <v>7.43548053537242</v>
      </c>
      <c r="F15079" s="1" t="s">
        <v>2703</v>
      </c>
      <c r="G15079" s="1" t="s">
        <v>202</v>
      </c>
      <c r="H15079" s="3">
        <v>624</v>
      </c>
    </row>
    <row x14ac:dyDescent="0.25" r="15080" customHeight="1" ht="17.25">
      <c r="A15080" s="1" t="s">
        <v>1437</v>
      </c>
      <c r="B15080" s="3">
        <v>2645200</v>
      </c>
      <c r="C15080" s="3">
        <v>1165713</v>
      </c>
      <c r="D15080" s="8">
        <v>46.6411328749054</v>
      </c>
      <c r="E15080" s="8">
        <v>8.0289882401667</v>
      </c>
      <c r="F15080" s="1" t="s">
        <v>2701</v>
      </c>
      <c r="G15080" s="1" t="s">
        <v>2702</v>
      </c>
      <c r="H15080" s="3">
        <v>1589</v>
      </c>
    </row>
    <row x14ac:dyDescent="0.25" r="15081" customHeight="1" ht="17.25">
      <c r="A15081" s="1" t="s">
        <v>1437</v>
      </c>
      <c r="B15081" s="3">
        <v>2644310</v>
      </c>
      <c r="C15081" s="3">
        <v>1164539</v>
      </c>
      <c r="D15081" s="8">
        <v>46.6306319008861</v>
      </c>
      <c r="E15081" s="8">
        <v>8.01725145911095</v>
      </c>
      <c r="F15081" s="1" t="s">
        <v>2701</v>
      </c>
      <c r="G15081" s="1" t="s">
        <v>2702</v>
      </c>
      <c r="H15081" s="3">
        <v>1109</v>
      </c>
    </row>
    <row x14ac:dyDescent="0.25" r="15082" customHeight="1" ht="17.25">
      <c r="A15082" s="1" t="s">
        <v>3010</v>
      </c>
      <c r="B15082" s="3">
        <v>2634884</v>
      </c>
      <c r="C15082" s="3">
        <v>1200883</v>
      </c>
      <c r="D15082" s="8">
        <v>46.9581123652505</v>
      </c>
      <c r="E15082" s="8">
        <v>7.89693546819737</v>
      </c>
      <c r="F15082" s="1" t="s">
        <v>2701</v>
      </c>
      <c r="G15082" s="1" t="s">
        <v>2702</v>
      </c>
      <c r="H15082" s="3">
        <v>844</v>
      </c>
    </row>
    <row x14ac:dyDescent="0.25" r="15083" customHeight="1" ht="17.25">
      <c r="A15083" s="1" t="s">
        <v>853</v>
      </c>
      <c r="B15083" s="3">
        <v>2658787</v>
      </c>
      <c r="C15083" s="3">
        <v>1270984</v>
      </c>
      <c r="D15083" s="8">
        <v>47.5869186351292</v>
      </c>
      <c r="E15083" s="8">
        <v>8.2201231884184</v>
      </c>
      <c r="F15083" s="1" t="s">
        <v>2701</v>
      </c>
      <c r="G15083" s="1" t="s">
        <v>2702</v>
      </c>
      <c r="H15083" s="3">
        <v>320</v>
      </c>
    </row>
    <row x14ac:dyDescent="0.25" r="15084" customHeight="1" ht="17.25">
      <c r="A15084" s="1" t="s">
        <v>1078</v>
      </c>
      <c r="B15084" s="3">
        <v>2501720</v>
      </c>
      <c r="C15084" s="3">
        <v>1127053</v>
      </c>
      <c r="D15084" s="8">
        <v>46.2876872879771</v>
      </c>
      <c r="E15084" s="8">
        <v>6.16332688004857</v>
      </c>
      <c r="F15084" s="1" t="s">
        <v>2701</v>
      </c>
      <c r="G15084" s="1" t="s">
        <v>2702</v>
      </c>
      <c r="H15084" s="3">
        <v>391</v>
      </c>
    </row>
    <row x14ac:dyDescent="0.25" r="15085" customHeight="1" ht="17.25">
      <c r="A15085" s="1" t="s">
        <v>836</v>
      </c>
      <c r="B15085" s="3">
        <v>2539412</v>
      </c>
      <c r="C15085" s="3">
        <v>1160294</v>
      </c>
      <c r="D15085" s="8">
        <v>46.591157208316</v>
      </c>
      <c r="E15085" s="8">
        <v>6.6480341634768</v>
      </c>
      <c r="F15085" s="1" t="s">
        <v>2701</v>
      </c>
      <c r="G15085" s="1" t="s">
        <v>2702</v>
      </c>
      <c r="H15085" s="3">
        <v>698</v>
      </c>
    </row>
    <row x14ac:dyDescent="0.25" r="15086" customHeight="1" ht="17.25">
      <c r="A15086" s="1" t="s">
        <v>1031</v>
      </c>
      <c r="B15086" s="3">
        <v>2782202</v>
      </c>
      <c r="C15086" s="3">
        <v>1151864</v>
      </c>
      <c r="D15086" s="8">
        <v>46.49328821173</v>
      </c>
      <c r="E15086" s="8">
        <v>9.8121976202034</v>
      </c>
      <c r="F15086" s="1" t="s">
        <v>2701</v>
      </c>
      <c r="G15086" s="1" t="s">
        <v>2704</v>
      </c>
      <c r="H15086" s="3">
        <v>2213</v>
      </c>
    </row>
    <row x14ac:dyDescent="0.25" r="15087" customHeight="1" ht="17.25">
      <c r="A15087" s="1" t="s">
        <v>343</v>
      </c>
      <c r="B15087" s="3">
        <v>2669699</v>
      </c>
      <c r="C15087" s="3">
        <v>1216257</v>
      </c>
      <c r="D15087" s="8">
        <v>47.0936525034474</v>
      </c>
      <c r="E15087" s="8">
        <v>8.35666318705623</v>
      </c>
      <c r="F15087" s="1" t="s">
        <v>2701</v>
      </c>
      <c r="G15087" s="1" t="s">
        <v>202</v>
      </c>
      <c r="H15087" s="3">
        <v>419</v>
      </c>
    </row>
    <row x14ac:dyDescent="0.25" r="15088" customHeight="1" ht="17.25">
      <c r="A15088" s="1" t="s">
        <v>3026</v>
      </c>
      <c r="B15088" s="3">
        <v>2765434</v>
      </c>
      <c r="C15088" s="3">
        <v>1203328</v>
      </c>
      <c r="D15088" s="8">
        <v>46.9604069662576</v>
      </c>
      <c r="E15088" s="8">
        <v>9.61244925163566</v>
      </c>
      <c r="F15088" s="1" t="s">
        <v>2701</v>
      </c>
      <c r="G15088" s="1" t="s">
        <v>2702</v>
      </c>
      <c r="H15088" s="3">
        <v>930</v>
      </c>
    </row>
    <row x14ac:dyDescent="0.25" r="15089" customHeight="1" ht="17.25">
      <c r="A15089" s="1" t="s">
        <v>437</v>
      </c>
      <c r="B15089" s="3">
        <v>2757528</v>
      </c>
      <c r="C15089" s="3">
        <v>1190699</v>
      </c>
      <c r="D15089" s="8">
        <v>46.8487688007058</v>
      </c>
      <c r="E15089" s="8">
        <v>9.50424440055024</v>
      </c>
      <c r="F15089" s="1" t="s">
        <v>2701</v>
      </c>
      <c r="G15089" s="1" t="s">
        <v>2702</v>
      </c>
      <c r="H15089" s="3">
        <v>585</v>
      </c>
    </row>
    <row x14ac:dyDescent="0.25" r="15090" customHeight="1" ht="17.25">
      <c r="A15090" s="1" t="s">
        <v>2506</v>
      </c>
      <c r="B15090" s="3">
        <v>2630492</v>
      </c>
      <c r="C15090" s="3">
        <v>1171388</v>
      </c>
      <c r="D15090" s="8">
        <v>46.6930140986586</v>
      </c>
      <c r="E15090" s="8">
        <v>7.83726923280724</v>
      </c>
      <c r="F15090" s="1" t="s">
        <v>2701</v>
      </c>
      <c r="G15090" s="1" t="s">
        <v>2702</v>
      </c>
      <c r="H15090" s="3">
        <v>615</v>
      </c>
    </row>
    <row x14ac:dyDescent="0.25" r="15091" customHeight="1" ht="17.25">
      <c r="A15091" s="1" t="s">
        <v>685</v>
      </c>
      <c r="B15091" s="3">
        <v>2753703</v>
      </c>
      <c r="C15091" s="3">
        <v>1188920</v>
      </c>
      <c r="D15091" s="8">
        <v>46.8336662671378</v>
      </c>
      <c r="E15091" s="8">
        <v>9.45351178749092</v>
      </c>
      <c r="F15091" s="1" t="s">
        <v>2701</v>
      </c>
      <c r="G15091" s="1" t="s">
        <v>2702</v>
      </c>
      <c r="H15091" s="3">
        <v>581</v>
      </c>
    </row>
    <row x14ac:dyDescent="0.25" r="15092" customHeight="1" ht="17.25">
      <c r="A15092" s="1" t="s">
        <v>428</v>
      </c>
      <c r="B15092" s="3">
        <v>2767747</v>
      </c>
      <c r="C15092" s="3">
        <v>1189736</v>
      </c>
      <c r="D15092" s="8">
        <v>46.8376111996595</v>
      </c>
      <c r="E15092" s="8">
        <v>9.63782085294193</v>
      </c>
      <c r="F15092" s="1" t="s">
        <v>2701</v>
      </c>
      <c r="G15092" s="1" t="s">
        <v>2702</v>
      </c>
      <c r="H15092" s="3">
        <v>1336</v>
      </c>
    </row>
    <row x14ac:dyDescent="0.25" r="15093" customHeight="1" ht="17.25">
      <c r="A15093" s="1" t="s">
        <v>2393</v>
      </c>
      <c r="B15093" s="3">
        <v>2723979</v>
      </c>
      <c r="C15093" s="3">
        <v>1206162</v>
      </c>
      <c r="D15093" s="8">
        <v>46.9949314222372</v>
      </c>
      <c r="E15093" s="8">
        <v>9.06868336403197</v>
      </c>
      <c r="F15093" s="1" t="s">
        <v>2701</v>
      </c>
      <c r="G15093" s="1" t="s">
        <v>2702</v>
      </c>
      <c r="H15093" s="3">
        <v>557</v>
      </c>
    </row>
    <row x14ac:dyDescent="0.25" r="15094" customHeight="1" ht="17.25">
      <c r="A15094" s="1" t="s">
        <v>2945</v>
      </c>
      <c r="B15094" s="3">
        <v>2633800</v>
      </c>
      <c r="C15094" s="3">
        <v>1120010</v>
      </c>
      <c r="D15094" s="8">
        <v>46.2306866752603</v>
      </c>
      <c r="E15094" s="8">
        <v>7.87676945986537</v>
      </c>
      <c r="F15094" s="1" t="s">
        <v>2701</v>
      </c>
      <c r="G15094" s="1" t="s">
        <v>2702</v>
      </c>
      <c r="H15094" s="3">
        <v>895</v>
      </c>
    </row>
    <row x14ac:dyDescent="0.25" r="15095" customHeight="1" ht="17.25">
      <c r="A15095" s="1" t="s">
        <v>3390</v>
      </c>
      <c r="B15095" s="3">
        <v>2570537</v>
      </c>
      <c r="C15095" s="3">
        <v>1168771</v>
      </c>
      <c r="D15095" s="8">
        <v>46.6695130013828</v>
      </c>
      <c r="E15095" s="8">
        <v>7.05362560810536</v>
      </c>
      <c r="F15095" s="1" t="s">
        <v>2701</v>
      </c>
      <c r="G15095" s="1" t="s">
        <v>2702</v>
      </c>
      <c r="H15095" s="3">
        <v>844</v>
      </c>
    </row>
    <row x14ac:dyDescent="0.25" r="15096" customHeight="1" ht="17.25">
      <c r="A15096" s="1" t="s">
        <v>928</v>
      </c>
      <c r="B15096" s="3">
        <v>2508063</v>
      </c>
      <c r="C15096" s="3">
        <v>1137471</v>
      </c>
      <c r="D15096" s="8">
        <v>46.3822917546432</v>
      </c>
      <c r="E15096" s="8">
        <v>6.2435606944952</v>
      </c>
      <c r="F15096" s="1" t="s">
        <v>2701</v>
      </c>
      <c r="G15096" s="1" t="s">
        <v>2714</v>
      </c>
      <c r="H15096" s="3">
        <v>373</v>
      </c>
    </row>
    <row x14ac:dyDescent="0.25" r="15097" customHeight="1" ht="17.25">
      <c r="A15097" s="1" t="s">
        <v>802</v>
      </c>
      <c r="B15097" s="3">
        <v>2625618</v>
      </c>
      <c r="C15097" s="3">
        <v>1199342</v>
      </c>
      <c r="D15097" s="8">
        <v>46.9446723936883</v>
      </c>
      <c r="E15097" s="8">
        <v>7.77511462684348</v>
      </c>
      <c r="F15097" s="1" t="s">
        <v>2701</v>
      </c>
      <c r="G15097" s="1" t="s">
        <v>2702</v>
      </c>
      <c r="H15097" s="3">
        <v>676</v>
      </c>
    </row>
    <row x14ac:dyDescent="0.25" r="15098" customHeight="1" ht="17.25">
      <c r="A15098" s="1" t="s">
        <v>2875</v>
      </c>
      <c r="B15098" s="3">
        <v>2626463</v>
      </c>
      <c r="C15098" s="3">
        <v>1192695</v>
      </c>
      <c r="D15098" s="8">
        <v>46.8848486490787</v>
      </c>
      <c r="E15098" s="8">
        <v>7.78582766784406</v>
      </c>
      <c r="F15098" s="1" t="s">
        <v>2701</v>
      </c>
      <c r="G15098" s="1" t="s">
        <v>2702</v>
      </c>
      <c r="H15098" s="3">
        <v>741</v>
      </c>
    </row>
    <row x14ac:dyDescent="0.25" r="15099" customHeight="1" ht="17.25">
      <c r="A15099" s="1" t="s">
        <v>821</v>
      </c>
      <c r="B15099" s="3">
        <v>2552328</v>
      </c>
      <c r="C15099" s="3">
        <v>1215341</v>
      </c>
      <c r="D15099" s="8">
        <v>47.0873540083224</v>
      </c>
      <c r="E15099" s="8">
        <v>6.81080473960675</v>
      </c>
      <c r="F15099" s="1" t="s">
        <v>2701</v>
      </c>
      <c r="G15099" s="1" t="s">
        <v>2702</v>
      </c>
      <c r="H15099" s="3">
        <v>1006</v>
      </c>
    </row>
    <row x14ac:dyDescent="0.25" r="15100" customHeight="1" ht="17.25">
      <c r="A15100" s="1" t="s">
        <v>644</v>
      </c>
      <c r="B15100" s="3">
        <v>2593096</v>
      </c>
      <c r="C15100" s="3">
        <v>1120015</v>
      </c>
      <c r="D15100" s="8">
        <v>46.2315414036875</v>
      </c>
      <c r="E15100" s="8">
        <v>7.34915259868454</v>
      </c>
      <c r="F15100" s="1" t="s">
        <v>2701</v>
      </c>
      <c r="G15100" s="1" t="s">
        <v>2702</v>
      </c>
      <c r="H15100" s="3">
        <v>498</v>
      </c>
    </row>
    <row x14ac:dyDescent="0.25" r="15101" customHeight="1" ht="17.25">
      <c r="A15101" s="1" t="s">
        <v>3818</v>
      </c>
      <c r="B15101" s="3">
        <v>2668134</v>
      </c>
      <c r="C15101" s="3">
        <v>1246923</v>
      </c>
      <c r="D15101" s="8">
        <v>47.3696259514506</v>
      </c>
      <c r="E15101" s="8">
        <v>8.34069383656559</v>
      </c>
      <c r="F15101" s="1" t="s">
        <v>2701</v>
      </c>
      <c r="G15101" s="1" t="s">
        <v>2702</v>
      </c>
      <c r="H15101" s="3">
        <v>396</v>
      </c>
    </row>
    <row x14ac:dyDescent="0.25" r="15102" customHeight="1" ht="17.25">
      <c r="A15102" s="1" t="s">
        <v>3269</v>
      </c>
      <c r="B15102" s="3">
        <v>2664999</v>
      </c>
      <c r="C15102" s="3">
        <v>1243123</v>
      </c>
      <c r="D15102" s="8">
        <v>47.3357662188522</v>
      </c>
      <c r="E15102" s="8">
        <v>8.29863979129053</v>
      </c>
      <c r="F15102" s="1" t="s">
        <v>2701</v>
      </c>
      <c r="G15102" s="1" t="s">
        <v>2702</v>
      </c>
      <c r="H15102" s="3">
        <v>432</v>
      </c>
    </row>
    <row x14ac:dyDescent="0.25" r="15103" customHeight="1" ht="17.25">
      <c r="A15103" s="1" t="s">
        <v>1546</v>
      </c>
      <c r="B15103" s="3">
        <v>2689027</v>
      </c>
      <c r="C15103" s="3">
        <v>1165564</v>
      </c>
      <c r="D15103" s="8">
        <v>46.6353898775187</v>
      </c>
      <c r="E15103" s="8">
        <v>8.60131406194284</v>
      </c>
      <c r="F15103" s="1" t="s">
        <v>2701</v>
      </c>
      <c r="G15103" s="1" t="s">
        <v>2702</v>
      </c>
      <c r="H15103" s="3">
        <v>1490</v>
      </c>
    </row>
    <row x14ac:dyDescent="0.25" r="15104" customHeight="1" ht="17.25">
      <c r="A15104" s="1" t="s">
        <v>1039</v>
      </c>
      <c r="B15104" s="3">
        <v>2572230</v>
      </c>
      <c r="C15104" s="3">
        <v>1199917</v>
      </c>
      <c r="D15104" s="8">
        <v>46.9497521416782</v>
      </c>
      <c r="E15104" s="8">
        <v>7.07385017756295</v>
      </c>
      <c r="F15104" s="1" t="s">
        <v>2701</v>
      </c>
      <c r="G15104" s="1" t="s">
        <v>2702</v>
      </c>
      <c r="H15104" s="3">
        <v>512</v>
      </c>
    </row>
    <row x14ac:dyDescent="0.25" r="15105" customHeight="1" ht="17.25">
      <c r="A15105" s="1" t="s">
        <v>2887</v>
      </c>
      <c r="B15105" s="3">
        <v>2695170</v>
      </c>
      <c r="C15105" s="3">
        <v>1255372</v>
      </c>
      <c r="D15105" s="8">
        <v>47.4422581996182</v>
      </c>
      <c r="E15105" s="8">
        <v>8.70038613500342</v>
      </c>
      <c r="F15105" s="1" t="s">
        <v>2701</v>
      </c>
      <c r="G15105" s="1" t="s">
        <v>2702</v>
      </c>
      <c r="H15105" s="3">
        <v>510</v>
      </c>
    </row>
    <row x14ac:dyDescent="0.25" r="15106" customHeight="1" ht="17.25">
      <c r="A15106" s="1" t="s">
        <v>2235</v>
      </c>
      <c r="B15106" s="3">
        <v>2673885</v>
      </c>
      <c r="C15106" s="3">
        <v>1235029</v>
      </c>
      <c r="D15106" s="8">
        <v>47.2620351059767</v>
      </c>
      <c r="E15106" s="8">
        <v>8.41486862108365</v>
      </c>
      <c r="F15106" s="1" t="s">
        <v>2701</v>
      </c>
      <c r="G15106" s="1" t="s">
        <v>2702</v>
      </c>
      <c r="H15106" s="3">
        <v>424</v>
      </c>
    </row>
    <row x14ac:dyDescent="0.25" r="15107" customHeight="1" ht="17.25">
      <c r="A15107" s="1" t="s">
        <v>3133</v>
      </c>
      <c r="B15107" s="3">
        <v>2648036</v>
      </c>
      <c r="C15107" s="3">
        <v>1211874</v>
      </c>
      <c r="D15107" s="8">
        <v>47.0561535678876</v>
      </c>
      <c r="E15107" s="8">
        <v>8.07088152590048</v>
      </c>
      <c r="F15107" s="1" t="s">
        <v>2701</v>
      </c>
      <c r="G15107" s="1" t="s">
        <v>2702</v>
      </c>
      <c r="H15107" s="3">
        <v>576</v>
      </c>
    </row>
    <row x14ac:dyDescent="0.25" r="15108" customHeight="1" ht="17.25">
      <c r="A15108" s="1" t="s">
        <v>3091</v>
      </c>
      <c r="B15108" s="3">
        <v>2644749</v>
      </c>
      <c r="C15108" s="3">
        <v>1130590</v>
      </c>
      <c r="D15108" s="8">
        <v>46.3252192837538</v>
      </c>
      <c r="E15108" s="8">
        <v>8.01970354222587</v>
      </c>
      <c r="F15108" s="1" t="s">
        <v>2701</v>
      </c>
      <c r="G15108" s="1" t="s">
        <v>2702</v>
      </c>
      <c r="H15108" s="3">
        <v>910</v>
      </c>
    </row>
    <row x14ac:dyDescent="0.25" r="15109" customHeight="1" ht="17.25">
      <c r="A15109" s="1" t="s">
        <v>702</v>
      </c>
      <c r="B15109" s="3">
        <v>2647563</v>
      </c>
      <c r="C15109" s="3">
        <v>1204739</v>
      </c>
      <c r="D15109" s="8">
        <v>46.9920100455354</v>
      </c>
      <c r="E15109" s="8">
        <v>8.06390838366489</v>
      </c>
      <c r="F15109" s="1" t="s">
        <v>2701</v>
      </c>
      <c r="G15109" s="1" t="s">
        <v>2702</v>
      </c>
      <c r="H15109" s="3">
        <v>717</v>
      </c>
    </row>
    <row x14ac:dyDescent="0.25" r="15110" customHeight="1" ht="17.25">
      <c r="A15110" s="1" t="s">
        <v>836</v>
      </c>
      <c r="B15110" s="3">
        <v>2535573</v>
      </c>
      <c r="C15110" s="3">
        <v>1152152</v>
      </c>
      <c r="D15110" s="8">
        <v>46.5175596401888</v>
      </c>
      <c r="E15110" s="8">
        <v>6.5990821708936</v>
      </c>
      <c r="F15110" s="1" t="s">
        <v>2701</v>
      </c>
      <c r="G15110" s="1" t="s">
        <v>2702</v>
      </c>
      <c r="H15110" s="3">
        <v>380</v>
      </c>
    </row>
    <row x14ac:dyDescent="0.25" r="15111" customHeight="1" ht="17.25">
      <c r="A15111" s="1" t="s">
        <v>3339</v>
      </c>
      <c r="B15111" s="3">
        <v>2669996</v>
      </c>
      <c r="C15111" s="3">
        <v>1241018</v>
      </c>
      <c r="D15111" s="8">
        <v>47.3163229451687</v>
      </c>
      <c r="E15111" s="8">
        <v>8.36442159526183</v>
      </c>
      <c r="F15111" s="1" t="s">
        <v>2701</v>
      </c>
      <c r="G15111" s="1" t="s">
        <v>2702</v>
      </c>
      <c r="H15111" s="3">
        <v>379</v>
      </c>
    </row>
    <row x14ac:dyDescent="0.25" r="15112" customHeight="1" ht="17.25">
      <c r="A15112" s="1" t="s">
        <v>124</v>
      </c>
      <c r="B15112" s="3">
        <v>2682071</v>
      </c>
      <c r="C15112" s="3">
        <v>1247848</v>
      </c>
      <c r="D15112" s="8">
        <v>47.3763566793541</v>
      </c>
      <c r="E15112" s="8">
        <v>8.52536249327187</v>
      </c>
      <c r="F15112" s="1" t="s">
        <v>2701</v>
      </c>
      <c r="G15112" s="1" t="s">
        <v>2710</v>
      </c>
      <c r="H15112" s="3">
        <v>411</v>
      </c>
    </row>
    <row x14ac:dyDescent="0.25" r="15113" customHeight="1" ht="17.25">
      <c r="A15113" s="1" t="s">
        <v>228</v>
      </c>
      <c r="B15113" s="3">
        <v>2694095</v>
      </c>
      <c r="C15113" s="3">
        <v>1207599</v>
      </c>
      <c r="D15113" s="8">
        <v>47.0127673130974</v>
      </c>
      <c r="E15113" s="8">
        <v>8.67614780226393</v>
      </c>
      <c r="F15113" s="1" t="s">
        <v>2701</v>
      </c>
      <c r="G15113" s="1" t="s">
        <v>2702</v>
      </c>
      <c r="H15113" s="3">
        <v>646</v>
      </c>
    </row>
    <row x14ac:dyDescent="0.25" r="15114" customHeight="1" ht="17.25">
      <c r="A15114" s="1" t="s">
        <v>1102</v>
      </c>
      <c r="B15114" s="3">
        <v>2663197</v>
      </c>
      <c r="C15114" s="3">
        <v>1243658</v>
      </c>
      <c r="D15114" s="8">
        <v>47.340753045648</v>
      </c>
      <c r="E15114" s="8">
        <v>8.27487443004372</v>
      </c>
      <c r="F15114" s="1" t="s">
        <v>2701</v>
      </c>
      <c r="G15114" s="1" t="s">
        <v>2702</v>
      </c>
      <c r="H15114" s="3">
        <v>429</v>
      </c>
    </row>
    <row x14ac:dyDescent="0.25" r="15115" customHeight="1" ht="17.25">
      <c r="A15115" s="1" t="s">
        <v>595</v>
      </c>
      <c r="B15115" s="3">
        <v>2584957</v>
      </c>
      <c r="C15115" s="3">
        <v>1221285</v>
      </c>
      <c r="D15115" s="8">
        <v>47.1423687646522</v>
      </c>
      <c r="E15115" s="8">
        <v>7.24031562643256</v>
      </c>
      <c r="F15115" s="1" t="s">
        <v>2701</v>
      </c>
      <c r="G15115" s="1" t="s">
        <v>2702</v>
      </c>
      <c r="H15115" s="3">
        <v>511</v>
      </c>
    </row>
    <row x14ac:dyDescent="0.25" r="15116" customHeight="1" ht="17.25">
      <c r="A15116" s="1" t="s">
        <v>644</v>
      </c>
      <c r="B15116" s="3">
        <v>2594492</v>
      </c>
      <c r="C15116" s="3">
        <v>1119584</v>
      </c>
      <c r="D15116" s="8">
        <v>46.2276773354467</v>
      </c>
      <c r="E15116" s="8">
        <v>7.36725324739106</v>
      </c>
      <c r="F15116" s="1" t="s">
        <v>2701</v>
      </c>
      <c r="G15116" s="1" t="s">
        <v>2702</v>
      </c>
      <c r="H15116" s="3">
        <v>489</v>
      </c>
    </row>
    <row x14ac:dyDescent="0.25" r="15117" customHeight="1" ht="17.25">
      <c r="A15117" s="1" t="s">
        <v>1546</v>
      </c>
      <c r="B15117" s="3">
        <v>2688331</v>
      </c>
      <c r="C15117" s="3">
        <v>1165184</v>
      </c>
      <c r="D15117" s="8">
        <v>46.6320643339851</v>
      </c>
      <c r="E15117" s="8">
        <v>8.59215278480307</v>
      </c>
      <c r="F15117" s="1" t="s">
        <v>2701</v>
      </c>
      <c r="G15117" s="1" t="s">
        <v>2702</v>
      </c>
      <c r="H15117" s="3">
        <v>1437</v>
      </c>
    </row>
    <row x14ac:dyDescent="0.25" r="15118" customHeight="1" ht="17.25">
      <c r="A15118" s="1" t="s">
        <v>3819</v>
      </c>
      <c r="B15118" s="3">
        <v>2536369</v>
      </c>
      <c r="C15118" s="3">
        <v>1165213</v>
      </c>
      <c r="D15118" s="8">
        <v>46.6351205222425</v>
      </c>
      <c r="E15118" s="8">
        <v>6.60764828818771</v>
      </c>
      <c r="F15118" s="1" t="s">
        <v>2701</v>
      </c>
      <c r="G15118" s="1" t="s">
        <v>2702</v>
      </c>
      <c r="H15118" s="3">
        <v>598</v>
      </c>
    </row>
    <row x14ac:dyDescent="0.25" r="15119" customHeight="1" ht="17.25">
      <c r="A15119" s="1" t="s">
        <v>518</v>
      </c>
      <c r="B15119" s="3">
        <v>2593216</v>
      </c>
      <c r="C15119" s="3">
        <v>1212722</v>
      </c>
      <c r="D15119" s="8">
        <v>47.0654827331805</v>
      </c>
      <c r="E15119" s="8">
        <v>7.34932470463585</v>
      </c>
      <c r="F15119" s="1" t="s">
        <v>2701</v>
      </c>
      <c r="G15119" s="1" t="s">
        <v>2702</v>
      </c>
      <c r="H15119" s="3">
        <v>509</v>
      </c>
    </row>
    <row x14ac:dyDescent="0.25" r="15120" customHeight="1" ht="17.25">
      <c r="A15120" s="1" t="s">
        <v>2272</v>
      </c>
      <c r="B15120" s="3">
        <v>2803646</v>
      </c>
      <c r="C15120" s="3">
        <v>1130595</v>
      </c>
      <c r="D15120" s="8">
        <v>46.2958888221155</v>
      </c>
      <c r="E15120" s="8">
        <v>10.0820158382944</v>
      </c>
      <c r="F15120" s="1" t="s">
        <v>2701</v>
      </c>
      <c r="G15120" s="1" t="s">
        <v>2702</v>
      </c>
      <c r="H15120" s="3">
        <v>970</v>
      </c>
    </row>
    <row x14ac:dyDescent="0.25" r="15121" customHeight="1" ht="17.25">
      <c r="A15121" s="1" t="s">
        <v>1102</v>
      </c>
      <c r="B15121" s="3">
        <v>2662315</v>
      </c>
      <c r="C15121" s="3">
        <v>1246243</v>
      </c>
      <c r="D15121" s="8">
        <v>47.3640859951476</v>
      </c>
      <c r="E15121" s="8">
        <v>8.26356377966854</v>
      </c>
      <c r="F15121" s="1" t="s">
        <v>2701</v>
      </c>
      <c r="G15121" s="1" t="s">
        <v>2702</v>
      </c>
      <c r="H15121" s="3">
        <v>415</v>
      </c>
    </row>
    <row x14ac:dyDescent="0.25" r="15122" customHeight="1" ht="17.25">
      <c r="A15122" s="1" t="s">
        <v>3096</v>
      </c>
      <c r="B15122" s="3">
        <v>2677425</v>
      </c>
      <c r="C15122" s="3">
        <v>1264650</v>
      </c>
      <c r="D15122" s="8">
        <v>47.5280237609499</v>
      </c>
      <c r="E15122" s="8">
        <v>8.46676471491027</v>
      </c>
      <c r="F15122" s="1" t="s">
        <v>2701</v>
      </c>
      <c r="G15122" s="1" t="s">
        <v>2702</v>
      </c>
      <c r="H15122" s="3">
        <v>438</v>
      </c>
    </row>
    <row x14ac:dyDescent="0.25" r="15123" customHeight="1" ht="17.25">
      <c r="A15123" s="1" t="s">
        <v>624</v>
      </c>
      <c r="B15123" s="3">
        <v>2614137</v>
      </c>
      <c r="C15123" s="3">
        <v>1211811</v>
      </c>
      <c r="D15123" s="8">
        <v>47.0571744612339</v>
      </c>
      <c r="E15123" s="8">
        <v>7.62470382900939</v>
      </c>
      <c r="F15123" s="1" t="s">
        <v>2701</v>
      </c>
      <c r="G15123" s="1" t="s">
        <v>2702</v>
      </c>
      <c r="H15123" s="3">
        <v>548</v>
      </c>
    </row>
    <row x14ac:dyDescent="0.25" r="15124" customHeight="1" ht="17.25">
      <c r="A15124" s="1" t="s">
        <v>3770</v>
      </c>
      <c r="B15124" s="3">
        <v>2536839</v>
      </c>
      <c r="C15124" s="3">
        <v>1183293</v>
      </c>
      <c r="D15124" s="8">
        <v>46.7977941296242</v>
      </c>
      <c r="E15124" s="8">
        <v>6.61129144299793</v>
      </c>
      <c r="F15124" s="1" t="s">
        <v>2701</v>
      </c>
      <c r="G15124" s="1" t="s">
        <v>2702</v>
      </c>
      <c r="H15124" s="3">
        <v>455</v>
      </c>
    </row>
    <row x14ac:dyDescent="0.25" r="15125" customHeight="1" ht="17.25">
      <c r="A15125" s="1" t="s">
        <v>124</v>
      </c>
      <c r="B15125" s="3">
        <v>2678904</v>
      </c>
      <c r="C15125" s="3">
        <v>1249536</v>
      </c>
      <c r="D15125" s="8">
        <v>47.3919244359855</v>
      </c>
      <c r="E15125" s="8">
        <v>8.48372959515546</v>
      </c>
      <c r="F15125" s="1" t="s">
        <v>2701</v>
      </c>
      <c r="G15125" s="1" t="s">
        <v>2702</v>
      </c>
      <c r="H15125" s="3">
        <v>398</v>
      </c>
    </row>
    <row x14ac:dyDescent="0.25" r="15126" customHeight="1" ht="17.25">
      <c r="A15126" s="1" t="s">
        <v>469</v>
      </c>
      <c r="B15126" s="3">
        <v>2710177</v>
      </c>
      <c r="C15126" s="3">
        <v>1268844</v>
      </c>
      <c r="D15126" s="8">
        <v>47.5610610925757</v>
      </c>
      <c r="E15126" s="8">
        <v>8.9026382168</v>
      </c>
      <c r="F15126" s="1" t="s">
        <v>2701</v>
      </c>
      <c r="G15126" s="1" t="s">
        <v>2702</v>
      </c>
      <c r="H15126" s="3">
        <v>408</v>
      </c>
    </row>
    <row x14ac:dyDescent="0.25" r="15127" customHeight="1" ht="17.25">
      <c r="A15127" s="1" t="s">
        <v>3461</v>
      </c>
      <c r="B15127" s="3">
        <v>2616911</v>
      </c>
      <c r="C15127" s="3">
        <v>1178324</v>
      </c>
      <c r="D15127" s="8">
        <v>46.7558877380526</v>
      </c>
      <c r="E15127" s="8">
        <v>7.65997647413488</v>
      </c>
      <c r="F15127" s="1" t="s">
        <v>2701</v>
      </c>
      <c r="G15127" s="1" t="s">
        <v>2702</v>
      </c>
      <c r="H15127" s="3">
        <v>761</v>
      </c>
    </row>
    <row x14ac:dyDescent="0.25" r="15128" customHeight="1" ht="17.25">
      <c r="A15128" s="1" t="s">
        <v>3173</v>
      </c>
      <c r="B15128" s="3">
        <v>2765511</v>
      </c>
      <c r="C15128" s="3">
        <v>1134580</v>
      </c>
      <c r="D15128" s="8">
        <v>46.342200300592</v>
      </c>
      <c r="E15128" s="8">
        <v>9.58870692168371</v>
      </c>
      <c r="F15128" s="1" t="s">
        <v>2701</v>
      </c>
      <c r="G15128" s="1" t="s">
        <v>2702</v>
      </c>
      <c r="H15128" s="3">
        <v>987</v>
      </c>
    </row>
    <row x14ac:dyDescent="0.25" r="15129" customHeight="1" ht="17.25">
      <c r="A15129" s="1" t="s">
        <v>184</v>
      </c>
      <c r="B15129" s="3">
        <v>2784151</v>
      </c>
      <c r="C15129" s="3">
        <v>1182608</v>
      </c>
      <c r="D15129" s="8">
        <v>46.7691842838662</v>
      </c>
      <c r="E15129" s="8">
        <v>9.84987881428978</v>
      </c>
      <c r="F15129" s="1" t="s">
        <v>2701</v>
      </c>
      <c r="G15129" s="1" t="s">
        <v>2704</v>
      </c>
      <c r="H15129" s="3">
        <v>2479</v>
      </c>
    </row>
    <row x14ac:dyDescent="0.25" r="15130" customHeight="1" ht="17.25">
      <c r="A15130" s="1" t="s">
        <v>3607</v>
      </c>
      <c r="B15130" s="3">
        <v>2584632</v>
      </c>
      <c r="C15130" s="3">
        <v>1160956</v>
      </c>
      <c r="D15130" s="8">
        <v>46.599688390994</v>
      </c>
      <c r="E15130" s="8">
        <v>7.2380752969139</v>
      </c>
      <c r="F15130" s="1" t="s">
        <v>2701</v>
      </c>
      <c r="G15130" s="1" t="s">
        <v>2702</v>
      </c>
      <c r="H15130" s="3">
        <v>923</v>
      </c>
    </row>
    <row x14ac:dyDescent="0.25" r="15131" customHeight="1" ht="17.25">
      <c r="A15131" s="1" t="s">
        <v>2506</v>
      </c>
      <c r="B15131" s="3">
        <v>2629679</v>
      </c>
      <c r="C15131" s="3">
        <v>1171193</v>
      </c>
      <c r="D15131" s="8">
        <v>46.6912966313137</v>
      </c>
      <c r="E15131" s="8">
        <v>7.82662822358687</v>
      </c>
      <c r="F15131" s="1" t="s">
        <v>2701</v>
      </c>
      <c r="G15131" s="1" t="s">
        <v>2702</v>
      </c>
      <c r="H15131" s="3">
        <v>769</v>
      </c>
    </row>
    <row x14ac:dyDescent="0.25" r="15132" customHeight="1" ht="17.25">
      <c r="A15132" s="1" t="s">
        <v>124</v>
      </c>
      <c r="B15132" s="3">
        <v>2682123</v>
      </c>
      <c r="C15132" s="3">
        <v>1246195</v>
      </c>
      <c r="D15132" s="8">
        <v>47.3614840992183</v>
      </c>
      <c r="E15132" s="8">
        <v>8.52574775319973</v>
      </c>
      <c r="F15132" s="1" t="s">
        <v>2701</v>
      </c>
      <c r="G15132" s="1" t="s">
        <v>2710</v>
      </c>
      <c r="H15132" s="3">
        <v>419</v>
      </c>
    </row>
    <row x14ac:dyDescent="0.25" r="15133" customHeight="1" ht="17.25">
      <c r="A15133" s="1" t="s">
        <v>13</v>
      </c>
      <c r="B15133" s="3">
        <v>2711427</v>
      </c>
      <c r="C15133" s="3">
        <v>1175433</v>
      </c>
      <c r="D15133" s="8">
        <v>46.7207898330093</v>
      </c>
      <c r="E15133" s="8">
        <v>8.89618768896294</v>
      </c>
      <c r="F15133" s="1" t="s">
        <v>2701</v>
      </c>
      <c r="G15133" s="1" t="s">
        <v>2702</v>
      </c>
      <c r="H15133" s="3">
        <v>1032</v>
      </c>
    </row>
    <row x14ac:dyDescent="0.25" r="15134" customHeight="1" ht="17.25">
      <c r="A15134" s="1" t="s">
        <v>278</v>
      </c>
      <c r="B15134" s="3">
        <v>2569799</v>
      </c>
      <c r="C15134" s="3">
        <v>1191747</v>
      </c>
      <c r="D15134" s="8">
        <v>46.8761555949997</v>
      </c>
      <c r="E15134" s="8">
        <v>7.04246104601469</v>
      </c>
      <c r="F15134" s="1" t="s">
        <v>2701</v>
      </c>
      <c r="G15134" s="1" t="s">
        <v>2702</v>
      </c>
      <c r="H15134" s="3">
        <v>450</v>
      </c>
    </row>
    <row x14ac:dyDescent="0.25" r="15135" customHeight="1" ht="17.25">
      <c r="A15135" s="1" t="s">
        <v>3094</v>
      </c>
      <c r="B15135" s="3">
        <v>2617710</v>
      </c>
      <c r="C15135" s="3">
        <v>1130360</v>
      </c>
      <c r="D15135" s="8">
        <v>46.3244055952935</v>
      </c>
      <c r="E15135" s="8">
        <v>7.66860039080332</v>
      </c>
      <c r="F15135" s="1" t="s">
        <v>2701</v>
      </c>
      <c r="G15135" s="1" t="s">
        <v>2702</v>
      </c>
      <c r="H15135" s="3">
        <v>1284</v>
      </c>
    </row>
    <row x14ac:dyDescent="0.25" r="15136" customHeight="1" ht="17.25">
      <c r="A15136" s="1" t="s">
        <v>2961</v>
      </c>
      <c r="B15136" s="3">
        <v>2705784</v>
      </c>
      <c r="C15136" s="3">
        <v>1094760</v>
      </c>
      <c r="D15136" s="8">
        <v>45.9961196608702</v>
      </c>
      <c r="E15136" s="8">
        <v>8.80402498132586</v>
      </c>
      <c r="F15136" s="1" t="s">
        <v>2701</v>
      </c>
      <c r="G15136" s="1" t="s">
        <v>2702</v>
      </c>
      <c r="H15136" s="3">
        <v>438</v>
      </c>
    </row>
    <row x14ac:dyDescent="0.25" r="15137" customHeight="1" ht="17.25">
      <c r="A15137" s="1" t="s">
        <v>914</v>
      </c>
      <c r="B15137" s="3">
        <v>2616680</v>
      </c>
      <c r="C15137" s="3">
        <v>1265178</v>
      </c>
      <c r="D15137" s="8">
        <v>47.5371197605897</v>
      </c>
      <c r="E15137" s="8">
        <v>7.66015104034318</v>
      </c>
      <c r="F15137" s="1" t="s">
        <v>2701</v>
      </c>
      <c r="G15137" s="1" t="s">
        <v>2702</v>
      </c>
      <c r="H15137" s="3">
        <v>266</v>
      </c>
    </row>
    <row x14ac:dyDescent="0.25" r="15138" customHeight="1" ht="17.25">
      <c r="A15138" s="1" t="s">
        <v>2976</v>
      </c>
      <c r="B15138" s="3">
        <v>2561819</v>
      </c>
      <c r="C15138" s="3">
        <v>1165925</v>
      </c>
      <c r="D15138" s="8">
        <v>46.6434692423298</v>
      </c>
      <c r="E15138" s="8">
        <v>6.93994164930923</v>
      </c>
      <c r="F15138" s="1" t="s">
        <v>2701</v>
      </c>
      <c r="G15138" s="1" t="s">
        <v>2702</v>
      </c>
      <c r="H15138" s="3">
        <v>805</v>
      </c>
    </row>
    <row x14ac:dyDescent="0.25" r="15139" customHeight="1" ht="17.25">
      <c r="A15139" s="1" t="s">
        <v>682</v>
      </c>
      <c r="B15139" s="3">
        <v>2593423</v>
      </c>
      <c r="C15139" s="3">
        <v>1245872</v>
      </c>
      <c r="D15139" s="8">
        <v>47.3636573432894</v>
      </c>
      <c r="E15139" s="8">
        <v>7.35155970257251</v>
      </c>
      <c r="F15139" s="1" t="s">
        <v>2701</v>
      </c>
      <c r="G15139" s="1" t="s">
        <v>2702</v>
      </c>
      <c r="H15139" s="3">
        <v>412</v>
      </c>
    </row>
    <row x14ac:dyDescent="0.25" r="15140" customHeight="1" ht="17.25">
      <c r="A15140" s="1" t="s">
        <v>682</v>
      </c>
      <c r="B15140" s="3">
        <v>2592935</v>
      </c>
      <c r="C15140" s="3">
        <v>1246044</v>
      </c>
      <c r="D15140" s="8">
        <v>47.3651992530881</v>
      </c>
      <c r="E15140" s="8">
        <v>7.34509689159368</v>
      </c>
      <c r="F15140" s="1" t="s">
        <v>2701</v>
      </c>
      <c r="G15140" s="1" t="s">
        <v>2702</v>
      </c>
      <c r="H15140" s="3">
        <v>424</v>
      </c>
    </row>
    <row x14ac:dyDescent="0.25" r="15141" customHeight="1" ht="17.25">
      <c r="A15141" s="1" t="s">
        <v>601</v>
      </c>
      <c r="B15141" s="3">
        <v>2553895</v>
      </c>
      <c r="C15141" s="3">
        <v>1199639</v>
      </c>
      <c r="D15141" s="8">
        <v>46.9462289035716</v>
      </c>
      <c r="E15141" s="8">
        <v>6.8330404670898</v>
      </c>
      <c r="F15141" s="1" t="s">
        <v>2701</v>
      </c>
      <c r="G15141" s="1" t="s">
        <v>2702</v>
      </c>
      <c r="H15141" s="3">
        <v>481</v>
      </c>
    </row>
    <row x14ac:dyDescent="0.25" r="15142" customHeight="1" ht="17.25">
      <c r="A15142" s="1" t="s">
        <v>1107</v>
      </c>
      <c r="B15142" s="3">
        <v>2538401</v>
      </c>
      <c r="C15142" s="3">
        <v>1180562</v>
      </c>
      <c r="D15142" s="8">
        <v>46.7733756068916</v>
      </c>
      <c r="E15142" s="8">
        <v>6.63211896644458</v>
      </c>
      <c r="F15142" s="1" t="s">
        <v>2701</v>
      </c>
      <c r="G15142" s="1" t="s">
        <v>2702</v>
      </c>
      <c r="H15142" s="3">
        <v>434</v>
      </c>
    </row>
    <row x14ac:dyDescent="0.25" r="15143" customHeight="1" ht="17.25">
      <c r="A15143" s="1" t="s">
        <v>2272</v>
      </c>
      <c r="B15143" s="3">
        <v>2798425</v>
      </c>
      <c r="C15143" s="3">
        <v>1142975</v>
      </c>
      <c r="D15143" s="8">
        <v>46.4087575665406</v>
      </c>
      <c r="E15143" s="8">
        <v>10.0195810493966</v>
      </c>
      <c r="F15143" s="1" t="s">
        <v>2701</v>
      </c>
      <c r="G15143" s="1" t="s">
        <v>2702</v>
      </c>
      <c r="H15143" s="3">
        <v>2253</v>
      </c>
    </row>
    <row x14ac:dyDescent="0.25" r="15144" customHeight="1" ht="17.25">
      <c r="A15144" s="1" t="s">
        <v>363</v>
      </c>
      <c r="B15144" s="3">
        <v>2597112</v>
      </c>
      <c r="C15144" s="3">
        <v>1199012</v>
      </c>
      <c r="D15144" s="8">
        <v>46.9421890473268</v>
      </c>
      <c r="E15144" s="8">
        <v>7.40070182310069</v>
      </c>
      <c r="F15144" s="1" t="s">
        <v>2701</v>
      </c>
      <c r="G15144" s="1" t="s">
        <v>2710</v>
      </c>
      <c r="H15144" s="3">
        <v>530</v>
      </c>
    </row>
    <row x14ac:dyDescent="0.25" r="15145" customHeight="1" ht="17.25">
      <c r="A15145" s="1" t="s">
        <v>3486</v>
      </c>
      <c r="B15145" s="3">
        <v>2589966</v>
      </c>
      <c r="C15145" s="3">
        <v>1192482</v>
      </c>
      <c r="D15145" s="8">
        <v>46.883379934088</v>
      </c>
      <c r="E15145" s="8">
        <v>7.30699180932508</v>
      </c>
      <c r="F15145" s="1" t="s">
        <v>2701</v>
      </c>
      <c r="G15145" s="1" t="s">
        <v>2702</v>
      </c>
      <c r="H15145" s="3">
        <v>543</v>
      </c>
    </row>
    <row x14ac:dyDescent="0.25" r="15146" customHeight="1" ht="17.25">
      <c r="A15146" s="1" t="s">
        <v>1384</v>
      </c>
      <c r="B15146" s="3">
        <v>2591458</v>
      </c>
      <c r="C15146" s="3">
        <v>1183590</v>
      </c>
      <c r="D15146" s="8">
        <v>46.8034146827316</v>
      </c>
      <c r="E15146" s="8">
        <v>7.32673415797162</v>
      </c>
      <c r="F15146" s="1" t="s">
        <v>2701</v>
      </c>
      <c r="G15146" s="1" t="s">
        <v>2702</v>
      </c>
      <c r="H15146" s="3">
        <v>886</v>
      </c>
    </row>
    <row x14ac:dyDescent="0.25" r="15147" customHeight="1" ht="17.25">
      <c r="A15147" s="1" t="s">
        <v>1376</v>
      </c>
      <c r="B15147" s="3">
        <v>2711679</v>
      </c>
      <c r="C15147" s="3">
        <v>1112066</v>
      </c>
      <c r="D15147" s="8">
        <v>46.1508211757596</v>
      </c>
      <c r="E15147" s="8">
        <v>8.88421199775251</v>
      </c>
      <c r="F15147" s="1" t="s">
        <v>2701</v>
      </c>
      <c r="G15147" s="1" t="s">
        <v>2702</v>
      </c>
      <c r="H15147" s="3">
        <v>199</v>
      </c>
    </row>
    <row x14ac:dyDescent="0.25" r="15148" customHeight="1" ht="17.25">
      <c r="A15148" s="1" t="s">
        <v>1042</v>
      </c>
      <c r="B15148" s="3">
        <v>2651448</v>
      </c>
      <c r="C15148" s="3">
        <v>1224785</v>
      </c>
      <c r="D15148" s="8">
        <v>47.1720261814747</v>
      </c>
      <c r="E15148" s="8">
        <v>8.11725695373036</v>
      </c>
      <c r="F15148" s="1" t="s">
        <v>2701</v>
      </c>
      <c r="G15148" s="1" t="s">
        <v>2702</v>
      </c>
      <c r="H15148" s="3">
        <v>510</v>
      </c>
    </row>
    <row x14ac:dyDescent="0.25" r="15149" customHeight="1" ht="17.25">
      <c r="A15149" s="1" t="s">
        <v>2877</v>
      </c>
      <c r="B15149" s="3">
        <v>2674859</v>
      </c>
      <c r="C15149" s="3">
        <v>1158406</v>
      </c>
      <c r="D15149" s="8">
        <v>46.5727428770919</v>
      </c>
      <c r="E15149" s="8">
        <v>8.41514053709305</v>
      </c>
      <c r="F15149" s="1" t="s">
        <v>2701</v>
      </c>
      <c r="G15149" s="1" t="s">
        <v>2702</v>
      </c>
      <c r="H15149" s="3">
        <v>2430</v>
      </c>
    </row>
    <row x14ac:dyDescent="0.25" r="15150" customHeight="1" ht="17.25">
      <c r="A15150" s="1" t="s">
        <v>2946</v>
      </c>
      <c r="B15150" s="3">
        <v>2706301</v>
      </c>
      <c r="C15150" s="3">
        <v>1237308</v>
      </c>
      <c r="D15150" s="8">
        <v>47.2781074413191</v>
      </c>
      <c r="E15150" s="8">
        <v>8.84364236383648</v>
      </c>
      <c r="F15150" s="1" t="s">
        <v>2701</v>
      </c>
      <c r="G15150" s="1" t="s">
        <v>2702</v>
      </c>
      <c r="H15150" s="3">
        <v>512</v>
      </c>
    </row>
    <row x14ac:dyDescent="0.25" r="15151" customHeight="1" ht="17.25">
      <c r="A15151" s="1" t="s">
        <v>363</v>
      </c>
      <c r="B15151" s="3">
        <v>2601513</v>
      </c>
      <c r="C15151" s="3">
        <v>1198815</v>
      </c>
      <c r="D15151" s="8">
        <v>46.9404220395599</v>
      </c>
      <c r="E15151" s="8">
        <v>7.45850369659138</v>
      </c>
      <c r="F15151" s="1" t="s">
        <v>2701</v>
      </c>
      <c r="G15151" s="1" t="s">
        <v>2710</v>
      </c>
      <c r="H15151" s="3">
        <v>553</v>
      </c>
    </row>
    <row x14ac:dyDescent="0.25" r="15152" customHeight="1" ht="17.25">
      <c r="A15152" s="1" t="s">
        <v>982</v>
      </c>
      <c r="B15152" s="3">
        <v>2559750</v>
      </c>
      <c r="C15152" s="3">
        <v>1171150</v>
      </c>
      <c r="D15152" s="8">
        <v>46.690347886119</v>
      </c>
      <c r="E15152" s="8">
        <v>6.91245962297606</v>
      </c>
      <c r="F15152" s="1" t="s">
        <v>2701</v>
      </c>
      <c r="G15152" s="1" t="s">
        <v>2702</v>
      </c>
      <c r="H15152" s="3">
        <v>727</v>
      </c>
    </row>
    <row x14ac:dyDescent="0.25" r="15153" customHeight="1" ht="17.25">
      <c r="A15153" s="1" t="s">
        <v>564</v>
      </c>
      <c r="B15153" s="3">
        <v>2765675</v>
      </c>
      <c r="C15153" s="3">
        <v>1256000</v>
      </c>
      <c r="D15153" s="8">
        <v>47.433929675205</v>
      </c>
      <c r="E15153" s="8">
        <v>9.63498755529121</v>
      </c>
      <c r="F15153" s="1" t="s">
        <v>2701</v>
      </c>
      <c r="G15153" s="1" t="s">
        <v>2702</v>
      </c>
      <c r="H15153" s="3">
        <v>403</v>
      </c>
    </row>
    <row x14ac:dyDescent="0.25" r="15154" customHeight="1" ht="17.25">
      <c r="A15154" s="1" t="s">
        <v>1071</v>
      </c>
      <c r="B15154" s="3">
        <v>2727875</v>
      </c>
      <c r="C15154" s="3">
        <v>1251757</v>
      </c>
      <c r="D15154" s="8">
        <v>47.4042090740569</v>
      </c>
      <c r="E15154" s="8">
        <v>9.13283565123425</v>
      </c>
      <c r="F15154" s="1" t="s">
        <v>2701</v>
      </c>
      <c r="G15154" s="1" t="s">
        <v>2702</v>
      </c>
      <c r="H15154" s="3">
        <v>670</v>
      </c>
    </row>
    <row x14ac:dyDescent="0.25" r="15155" customHeight="1" ht="17.25">
      <c r="A15155" s="1" t="s">
        <v>3681</v>
      </c>
      <c r="B15155" s="3">
        <v>2605387</v>
      </c>
      <c r="C15155" s="3">
        <v>1253305</v>
      </c>
      <c r="D15155" s="8">
        <v>47.4305233072278</v>
      </c>
      <c r="E15155" s="8">
        <v>7.51002583550629</v>
      </c>
      <c r="F15155" s="1" t="s">
        <v>2701</v>
      </c>
      <c r="G15155" s="1" t="s">
        <v>2702</v>
      </c>
      <c r="H15155" s="3">
        <v>348</v>
      </c>
    </row>
    <row x14ac:dyDescent="0.25" r="15156" customHeight="1" ht="17.25">
      <c r="A15156" s="1" t="s">
        <v>1102</v>
      </c>
      <c r="B15156" s="3">
        <v>2664493</v>
      </c>
      <c r="C15156" s="3">
        <v>1244402</v>
      </c>
      <c r="D15156" s="8">
        <v>47.3473189853025</v>
      </c>
      <c r="E15156" s="8">
        <v>8.29212935248635</v>
      </c>
      <c r="F15156" s="1" t="s">
        <v>2701</v>
      </c>
      <c r="G15156" s="1" t="s">
        <v>2702</v>
      </c>
      <c r="H15156" s="3">
        <v>460</v>
      </c>
    </row>
    <row x14ac:dyDescent="0.25" r="15157" customHeight="1" ht="17.25">
      <c r="A15157" s="1" t="s">
        <v>1114</v>
      </c>
      <c r="B15157" s="3">
        <v>2725683</v>
      </c>
      <c r="C15157" s="3">
        <v>1258542</v>
      </c>
      <c r="D15157" s="8">
        <v>47.4656421692167</v>
      </c>
      <c r="E15157" s="8">
        <v>9.10571270609327</v>
      </c>
      <c r="F15157" s="1" t="s">
        <v>2701</v>
      </c>
      <c r="G15157" s="1" t="s">
        <v>2702</v>
      </c>
      <c r="H15157" s="3">
        <v>519</v>
      </c>
    </row>
    <row x14ac:dyDescent="0.25" r="15158" customHeight="1" ht="17.25">
      <c r="A15158" s="1" t="s">
        <v>464</v>
      </c>
      <c r="B15158" s="3">
        <v>2606128</v>
      </c>
      <c r="C15158" s="3">
        <v>1253987</v>
      </c>
      <c r="D15158" s="8">
        <v>47.4366508722276</v>
      </c>
      <c r="E15158" s="8">
        <v>7.51985666520496</v>
      </c>
      <c r="F15158" s="1" t="s">
        <v>2701</v>
      </c>
      <c r="G15158" s="1" t="s">
        <v>2702</v>
      </c>
      <c r="H15158" s="3">
        <v>352</v>
      </c>
    </row>
    <row x14ac:dyDescent="0.25" r="15159" customHeight="1" ht="17.25">
      <c r="A15159" s="1" t="s">
        <v>1405</v>
      </c>
      <c r="B15159" s="3">
        <v>2715694</v>
      </c>
      <c r="C15159" s="3">
        <v>1280420</v>
      </c>
      <c r="D15159" s="8">
        <v>47.6642009721878</v>
      </c>
      <c r="E15159" s="8">
        <v>8.97894864984284</v>
      </c>
      <c r="F15159" s="1" t="s">
        <v>2701</v>
      </c>
      <c r="G15159" s="1" t="s">
        <v>2702</v>
      </c>
      <c r="H15159" s="3">
        <v>398</v>
      </c>
    </row>
    <row x14ac:dyDescent="0.25" r="15160" customHeight="1" ht="17.25">
      <c r="A15160" s="1" t="s">
        <v>593</v>
      </c>
      <c r="B15160" s="3">
        <v>2566769</v>
      </c>
      <c r="C15160" s="3">
        <v>1122497</v>
      </c>
      <c r="D15160" s="8">
        <v>46.2530795420989</v>
      </c>
      <c r="E15160" s="8">
        <v>7.00771846557223</v>
      </c>
      <c r="F15160" s="1" t="s">
        <v>2701</v>
      </c>
      <c r="G15160" s="1" t="s">
        <v>202</v>
      </c>
      <c r="H15160" s="3">
        <v>420</v>
      </c>
    </row>
    <row x14ac:dyDescent="0.25" r="15161" customHeight="1" ht="17.25">
      <c r="A15161" s="1" t="s">
        <v>3103</v>
      </c>
      <c r="B15161" s="3">
        <v>2598435</v>
      </c>
      <c r="C15161" s="3">
        <v>1166240</v>
      </c>
      <c r="D15161" s="8">
        <v>46.6473972817686</v>
      </c>
      <c r="E15161" s="8">
        <v>7.41819547724395</v>
      </c>
      <c r="F15161" s="1" t="s">
        <v>2701</v>
      </c>
      <c r="G15161" s="1" t="s">
        <v>2702</v>
      </c>
      <c r="H15161" s="3">
        <v>804</v>
      </c>
    </row>
    <row x14ac:dyDescent="0.25" r="15162" customHeight="1" ht="17.25">
      <c r="A15162" s="1" t="s">
        <v>208</v>
      </c>
      <c r="B15162" s="3">
        <v>2689574</v>
      </c>
      <c r="C15162" s="3">
        <v>1283891</v>
      </c>
      <c r="D15162" s="8">
        <v>47.6995042059349</v>
      </c>
      <c r="E15162" s="8">
        <v>8.63195618272131</v>
      </c>
      <c r="F15162" s="1" t="s">
        <v>2701</v>
      </c>
      <c r="G15162" s="1" t="s">
        <v>2702</v>
      </c>
      <c r="H15162" s="3">
        <v>404</v>
      </c>
    </row>
    <row x14ac:dyDescent="0.25" r="15163" customHeight="1" ht="17.25">
      <c r="A15163" s="1" t="s">
        <v>573</v>
      </c>
      <c r="B15163" s="3">
        <v>2664171</v>
      </c>
      <c r="C15163" s="3">
        <v>1271726</v>
      </c>
      <c r="D15163" s="8">
        <v>47.5930873291115</v>
      </c>
      <c r="E15163" s="8">
        <v>8.29179876431601</v>
      </c>
      <c r="F15163" s="1" t="s">
        <v>2701</v>
      </c>
      <c r="G15163" s="1" t="s">
        <v>2702</v>
      </c>
      <c r="H15163" s="3">
        <v>331</v>
      </c>
    </row>
    <row x14ac:dyDescent="0.25" r="15164" customHeight="1" ht="17.25">
      <c r="A15164" s="1" t="s">
        <v>788</v>
      </c>
      <c r="B15164" s="3">
        <v>2620056</v>
      </c>
      <c r="C15164" s="3">
        <v>1226221</v>
      </c>
      <c r="D15164" s="8">
        <v>47.1866375034875</v>
      </c>
      <c r="E15164" s="8">
        <v>7.70324787264513</v>
      </c>
      <c r="F15164" s="1" t="s">
        <v>2701</v>
      </c>
      <c r="G15164" s="1" t="s">
        <v>2702</v>
      </c>
      <c r="H15164" s="3">
        <v>471</v>
      </c>
    </row>
    <row x14ac:dyDescent="0.25" r="15165" customHeight="1" ht="17.25">
      <c r="A15165" s="1" t="s">
        <v>922</v>
      </c>
      <c r="B15165" s="3">
        <v>2585062</v>
      </c>
      <c r="C15165" s="3">
        <v>1219197</v>
      </c>
      <c r="D15165" s="8">
        <v>47.1235899754046</v>
      </c>
      <c r="E15165" s="8">
        <v>7.24176928707798</v>
      </c>
      <c r="F15165" s="1" t="s">
        <v>2701</v>
      </c>
      <c r="G15165" s="1" t="s">
        <v>2702</v>
      </c>
      <c r="H15165" s="3">
        <v>436</v>
      </c>
    </row>
    <row x14ac:dyDescent="0.25" r="15166" customHeight="1" ht="17.25">
      <c r="A15166" s="1" t="s">
        <v>3820</v>
      </c>
      <c r="B15166" s="3">
        <v>2735505</v>
      </c>
      <c r="C15166" s="3">
        <v>1130985</v>
      </c>
      <c r="D15166" s="8">
        <v>46.3165962966669</v>
      </c>
      <c r="E15166" s="8">
        <v>9.1980123606231</v>
      </c>
      <c r="F15166" s="1" t="s">
        <v>2701</v>
      </c>
      <c r="G15166" s="1" t="s">
        <v>2702</v>
      </c>
      <c r="H15166" s="3">
        <v>426</v>
      </c>
    </row>
    <row x14ac:dyDescent="0.25" r="15167" customHeight="1" ht="17.25">
      <c r="A15167" s="1" t="s">
        <v>95</v>
      </c>
      <c r="B15167" s="3">
        <v>2699524</v>
      </c>
      <c r="C15167" s="3">
        <v>1260939</v>
      </c>
      <c r="D15167" s="8">
        <v>47.4916765158126</v>
      </c>
      <c r="E15167" s="8">
        <v>8.7593429762572</v>
      </c>
      <c r="F15167" s="1" t="s">
        <v>2701</v>
      </c>
      <c r="G15167" s="1" t="s">
        <v>2702</v>
      </c>
      <c r="H15167" s="3">
        <v>453</v>
      </c>
    </row>
    <row x14ac:dyDescent="0.25" r="15168" customHeight="1" ht="17.25">
      <c r="A15168" s="1" t="s">
        <v>124</v>
      </c>
      <c r="B15168" s="3">
        <v>2684377</v>
      </c>
      <c r="C15168" s="3">
        <v>1248387</v>
      </c>
      <c r="D15168" s="8">
        <v>47.3809128505029</v>
      </c>
      <c r="E15168" s="8">
        <v>8.55599479684165</v>
      </c>
      <c r="F15168" s="1" t="s">
        <v>2701</v>
      </c>
      <c r="G15168" s="1" t="s">
        <v>2702</v>
      </c>
      <c r="H15168" s="3">
        <v>523</v>
      </c>
    </row>
    <row x14ac:dyDescent="0.25" r="15169" customHeight="1" ht="17.25">
      <c r="A15169" s="1" t="s">
        <v>51</v>
      </c>
      <c r="B15169" s="3">
        <v>2775053</v>
      </c>
      <c r="C15169" s="3">
        <v>1149082</v>
      </c>
      <c r="D15169" s="8">
        <v>46.4701804074699</v>
      </c>
      <c r="E15169" s="8">
        <v>9.71806761962177</v>
      </c>
      <c r="F15169" s="1" t="s">
        <v>2701</v>
      </c>
      <c r="G15169" s="1" t="s">
        <v>2702</v>
      </c>
      <c r="H15169" s="3">
        <v>2236</v>
      </c>
    </row>
    <row x14ac:dyDescent="0.25" r="15170" customHeight="1" ht="17.25">
      <c r="A15170" s="1" t="s">
        <v>882</v>
      </c>
      <c r="B15170" s="3">
        <v>2717052</v>
      </c>
      <c r="C15170" s="3">
        <v>1090474</v>
      </c>
      <c r="D15170" s="8">
        <v>45.9557142787793</v>
      </c>
      <c r="E15170" s="8">
        <v>8.94836488868749</v>
      </c>
      <c r="F15170" s="1" t="s">
        <v>2703</v>
      </c>
      <c r="G15170" s="1" t="s">
        <v>202</v>
      </c>
      <c r="H15170" s="3">
        <v>274</v>
      </c>
    </row>
    <row x14ac:dyDescent="0.25" r="15171" customHeight="1" ht="17.25">
      <c r="A15171" s="1" t="s">
        <v>48</v>
      </c>
      <c r="B15171" s="3">
        <v>2737859</v>
      </c>
      <c r="C15171" s="3">
        <v>1218427</v>
      </c>
      <c r="D15171" s="8">
        <v>47.1024865790137</v>
      </c>
      <c r="E15171" s="8">
        <v>9.25484577434398</v>
      </c>
      <c r="F15171" s="1" t="s">
        <v>2701</v>
      </c>
      <c r="G15171" s="1" t="s">
        <v>2702</v>
      </c>
      <c r="H15171" s="3">
        <v>658</v>
      </c>
    </row>
    <row x14ac:dyDescent="0.25" r="15172" customHeight="1" ht="17.25">
      <c r="A15172" s="1" t="s">
        <v>926</v>
      </c>
      <c r="B15172" s="3">
        <v>2724530</v>
      </c>
      <c r="C15172" s="3">
        <v>1256608</v>
      </c>
      <c r="D15172" s="8">
        <v>47.448470954704</v>
      </c>
      <c r="E15172" s="8">
        <v>9.08988372792944</v>
      </c>
      <c r="F15172" s="1" t="s">
        <v>2701</v>
      </c>
      <c r="G15172" s="1" t="s">
        <v>2702</v>
      </c>
      <c r="H15172" s="3">
        <v>564</v>
      </c>
    </row>
    <row x14ac:dyDescent="0.25" r="15173" customHeight="1" ht="17.25">
      <c r="A15173" s="1" t="s">
        <v>735</v>
      </c>
      <c r="B15173" s="3">
        <v>2577516</v>
      </c>
      <c r="C15173" s="3">
        <v>1183401</v>
      </c>
      <c r="D15173" s="8">
        <v>46.8013879328678</v>
      </c>
      <c r="E15173" s="8">
        <v>7.14410314807066</v>
      </c>
      <c r="F15173" s="1" t="s">
        <v>2701</v>
      </c>
      <c r="G15173" s="1" t="s">
        <v>2702</v>
      </c>
      <c r="H15173" s="3">
        <v>648</v>
      </c>
    </row>
    <row x14ac:dyDescent="0.25" r="15174" customHeight="1" ht="17.25">
      <c r="A15174" s="1" t="s">
        <v>928</v>
      </c>
      <c r="B15174" s="3">
        <v>2507026</v>
      </c>
      <c r="C15174" s="3">
        <v>1136288</v>
      </c>
      <c r="D15174" s="8">
        <v>46.3715080870134</v>
      </c>
      <c r="E15174" s="8">
        <v>6.23032009956933</v>
      </c>
      <c r="F15174" s="1" t="s">
        <v>2701</v>
      </c>
      <c r="G15174" s="1" t="s">
        <v>2702</v>
      </c>
      <c r="H15174" s="3">
        <v>393</v>
      </c>
    </row>
    <row x14ac:dyDescent="0.25" r="15175" customHeight="1" ht="17.25">
      <c r="A15175" s="1" t="s">
        <v>61</v>
      </c>
      <c r="B15175" s="3">
        <v>2674039</v>
      </c>
      <c r="C15175" s="3">
        <v>1249644</v>
      </c>
      <c r="D15175" s="8">
        <v>47.3934604797368</v>
      </c>
      <c r="E15175" s="8">
        <v>8.41931616481825</v>
      </c>
      <c r="F15175" s="1" t="s">
        <v>2701</v>
      </c>
      <c r="G15175" s="1" t="s">
        <v>2702</v>
      </c>
      <c r="H15175" s="3">
        <v>404</v>
      </c>
    </row>
    <row x14ac:dyDescent="0.25" r="15176" customHeight="1" ht="17.25">
      <c r="A15176" s="1" t="s">
        <v>2881</v>
      </c>
      <c r="B15176" s="3">
        <v>2616203</v>
      </c>
      <c r="C15176" s="3">
        <v>1249790</v>
      </c>
      <c r="D15176" s="8">
        <v>47.3987327143677</v>
      </c>
      <c r="E15176" s="8">
        <v>7.65325905356129</v>
      </c>
      <c r="F15176" s="1" t="s">
        <v>2701</v>
      </c>
      <c r="G15176" s="1" t="s">
        <v>2702</v>
      </c>
      <c r="H15176" s="3">
        <v>631</v>
      </c>
    </row>
    <row x14ac:dyDescent="0.25" r="15177" customHeight="1" ht="17.25">
      <c r="A15177" s="1" t="s">
        <v>1871</v>
      </c>
      <c r="B15177" s="3">
        <v>2602849</v>
      </c>
      <c r="C15177" s="3">
        <v>1214631</v>
      </c>
      <c r="D15177" s="8">
        <v>47.0826837896228</v>
      </c>
      <c r="E15177" s="8">
        <v>7.4761469336809</v>
      </c>
      <c r="F15177" s="1" t="s">
        <v>2701</v>
      </c>
      <c r="G15177" s="1" t="s">
        <v>2702</v>
      </c>
      <c r="H15177" s="3">
        <v>534</v>
      </c>
    </row>
    <row x14ac:dyDescent="0.25" r="15178" customHeight="1" ht="17.25">
      <c r="A15178" s="1" t="s">
        <v>194</v>
      </c>
      <c r="B15178" s="3">
        <v>2748634</v>
      </c>
      <c r="C15178" s="3">
        <v>1265367</v>
      </c>
      <c r="D15178" s="8">
        <v>47.5222195038106</v>
      </c>
      <c r="E15178" s="8">
        <v>9.41229861879998</v>
      </c>
      <c r="F15178" s="1" t="s">
        <v>2701</v>
      </c>
      <c r="G15178" s="1" t="s">
        <v>2702</v>
      </c>
      <c r="H15178" s="3">
        <v>412</v>
      </c>
    </row>
    <row x14ac:dyDescent="0.25" r="15179" customHeight="1" ht="17.25">
      <c r="A15179" s="1" t="s">
        <v>3274</v>
      </c>
      <c r="B15179" s="3">
        <v>2601247</v>
      </c>
      <c r="C15179" s="3">
        <v>1219455</v>
      </c>
      <c r="D15179" s="8">
        <v>47.1260799747068</v>
      </c>
      <c r="E15179" s="8">
        <v>7.45506371008407</v>
      </c>
      <c r="F15179" s="1" t="s">
        <v>2701</v>
      </c>
      <c r="G15179" s="1" t="s">
        <v>2702</v>
      </c>
      <c r="H15179" s="3">
        <v>614</v>
      </c>
    </row>
    <row x14ac:dyDescent="0.25" r="15180" customHeight="1" ht="17.25">
      <c r="A15180" s="1" t="s">
        <v>747</v>
      </c>
      <c r="B15180" s="3">
        <v>2498916</v>
      </c>
      <c r="C15180" s="3">
        <v>1119908</v>
      </c>
      <c r="D15180" s="8">
        <v>46.2230061570398</v>
      </c>
      <c r="E15180" s="8">
        <v>6.12849815608454</v>
      </c>
      <c r="F15180" s="1" t="s">
        <v>2701</v>
      </c>
      <c r="G15180" s="1" t="s">
        <v>2702</v>
      </c>
      <c r="H15180" s="3">
        <v>440</v>
      </c>
    </row>
    <row x14ac:dyDescent="0.25" r="15181" customHeight="1" ht="17.25">
      <c r="A15181" s="1" t="s">
        <v>95</v>
      </c>
      <c r="B15181" s="3">
        <v>2701657</v>
      </c>
      <c r="C15181" s="3">
        <v>1258852</v>
      </c>
      <c r="D15181" s="8">
        <v>47.4725825595502</v>
      </c>
      <c r="E15181" s="8">
        <v>8.7871671582077</v>
      </c>
      <c r="F15181" s="1" t="s">
        <v>2701</v>
      </c>
      <c r="G15181" s="1" t="s">
        <v>2702</v>
      </c>
      <c r="H15181" s="3">
        <v>439</v>
      </c>
    </row>
    <row x14ac:dyDescent="0.25" r="15182" customHeight="1" ht="17.25">
      <c r="A15182" s="1" t="s">
        <v>2717</v>
      </c>
      <c r="B15182" s="3">
        <v>2688135</v>
      </c>
      <c r="C15182" s="3">
        <v>1197185</v>
      </c>
      <c r="D15182" s="8">
        <v>46.9199207002315</v>
      </c>
      <c r="E15182" s="8">
        <v>8.59575542761458</v>
      </c>
      <c r="F15182" s="1" t="s">
        <v>2701</v>
      </c>
      <c r="G15182" s="1" t="s">
        <v>2714</v>
      </c>
      <c r="H15182" s="3">
        <v>435</v>
      </c>
    </row>
    <row x14ac:dyDescent="0.25" r="15183" customHeight="1" ht="17.25">
      <c r="A15183" s="1" t="s">
        <v>2272</v>
      </c>
      <c r="B15183" s="3">
        <v>2801958</v>
      </c>
      <c r="C15183" s="3">
        <v>1132547</v>
      </c>
      <c r="D15183" s="8">
        <v>46.3139480850922</v>
      </c>
      <c r="E15183" s="8">
        <v>10.0609682635939</v>
      </c>
      <c r="F15183" s="1" t="s">
        <v>2701</v>
      </c>
      <c r="G15183" s="1" t="s">
        <v>2702</v>
      </c>
      <c r="H15183" s="3">
        <v>996</v>
      </c>
    </row>
    <row x14ac:dyDescent="0.25" r="15184" customHeight="1" ht="17.25">
      <c r="A15184" s="1" t="s">
        <v>3594</v>
      </c>
      <c r="B15184" s="3">
        <v>2613479</v>
      </c>
      <c r="C15184" s="3">
        <v>1245412</v>
      </c>
      <c r="D15184" s="8">
        <v>47.3594171309702</v>
      </c>
      <c r="E15184" s="8">
        <v>7.61704420223712</v>
      </c>
      <c r="F15184" s="1" t="s">
        <v>2701</v>
      </c>
      <c r="G15184" s="1" t="s">
        <v>2702</v>
      </c>
      <c r="H15184" s="3">
        <v>624</v>
      </c>
    </row>
    <row x14ac:dyDescent="0.25" r="15185" customHeight="1" ht="17.25">
      <c r="A15185" s="1" t="s">
        <v>937</v>
      </c>
      <c r="B15185" s="3">
        <v>2531386</v>
      </c>
      <c r="C15185" s="3">
        <v>1174831</v>
      </c>
      <c r="D15185" s="8">
        <v>46.7211393221855</v>
      </c>
      <c r="E15185" s="8">
        <v>6.54113890994916</v>
      </c>
      <c r="F15185" s="1" t="s">
        <v>2701</v>
      </c>
      <c r="G15185" s="1" t="s">
        <v>2702</v>
      </c>
      <c r="H15185" s="3">
        <v>442</v>
      </c>
    </row>
    <row x14ac:dyDescent="0.25" r="15186" customHeight="1" ht="17.25">
      <c r="A15186" s="1" t="s">
        <v>389</v>
      </c>
      <c r="B15186" s="3">
        <v>2716767</v>
      </c>
      <c r="C15186" s="3">
        <v>1094908</v>
      </c>
      <c r="D15186" s="8">
        <v>45.9956419768064</v>
      </c>
      <c r="E15186" s="8">
        <v>8.9457885502734</v>
      </c>
      <c r="F15186" s="1" t="s">
        <v>2701</v>
      </c>
      <c r="G15186" s="1" t="s">
        <v>2702</v>
      </c>
      <c r="H15186" s="3">
        <v>290</v>
      </c>
    </row>
    <row x14ac:dyDescent="0.25" r="15187" customHeight="1" ht="17.25">
      <c r="A15187" s="1" t="s">
        <v>184</v>
      </c>
      <c r="B15187" s="3">
        <v>2778916</v>
      </c>
      <c r="C15187" s="3">
        <v>1179865</v>
      </c>
      <c r="D15187" s="8">
        <v>46.7459473042835</v>
      </c>
      <c r="E15187" s="8">
        <v>9.78030179983677</v>
      </c>
      <c r="F15187" s="1" t="s">
        <v>2701</v>
      </c>
      <c r="G15187" s="1" t="s">
        <v>2702</v>
      </c>
      <c r="H15187" s="3">
        <v>1457</v>
      </c>
    </row>
    <row x14ac:dyDescent="0.25" r="15188" customHeight="1" ht="17.25">
      <c r="A15188" s="1" t="s">
        <v>3225</v>
      </c>
      <c r="B15188" s="3">
        <v>2575904</v>
      </c>
      <c r="C15188" s="3">
        <v>1250602</v>
      </c>
      <c r="D15188" s="8">
        <v>47.4057897463193</v>
      </c>
      <c r="E15188" s="8">
        <v>7.1193916087644</v>
      </c>
      <c r="F15188" s="1" t="s">
        <v>2701</v>
      </c>
      <c r="G15188" s="1" t="s">
        <v>2702</v>
      </c>
      <c r="H15188" s="3">
        <v>479</v>
      </c>
    </row>
    <row x14ac:dyDescent="0.25" r="15189" customHeight="1" ht="17.25">
      <c r="A15189" s="1" t="s">
        <v>3568</v>
      </c>
      <c r="B15189" s="3">
        <v>2628764</v>
      </c>
      <c r="C15189" s="3">
        <v>1167686</v>
      </c>
      <c r="D15189" s="8">
        <v>46.6597897272132</v>
      </c>
      <c r="E15189" s="8">
        <v>7.81444744835347</v>
      </c>
      <c r="F15189" s="1" t="s">
        <v>2701</v>
      </c>
      <c r="G15189" s="1" t="s">
        <v>2702</v>
      </c>
      <c r="H15189" s="3">
        <v>562</v>
      </c>
    </row>
    <row x14ac:dyDescent="0.25" r="15190" customHeight="1" ht="17.25">
      <c r="A15190" s="1" t="s">
        <v>2700</v>
      </c>
      <c r="B15190" s="3">
        <v>2580262</v>
      </c>
      <c r="C15190" s="3">
        <v>1222512</v>
      </c>
      <c r="D15190" s="8">
        <v>47.1532814348039</v>
      </c>
      <c r="E15190" s="8">
        <v>7.17836752672989</v>
      </c>
      <c r="F15190" s="1" t="s">
        <v>2701</v>
      </c>
      <c r="G15190" s="1" t="s">
        <v>2702</v>
      </c>
      <c r="H15190" s="3">
        <v>1008</v>
      </c>
    </row>
    <row x14ac:dyDescent="0.25" r="15191" customHeight="1" ht="17.25">
      <c r="A15191" s="1" t="s">
        <v>766</v>
      </c>
      <c r="B15191" s="3">
        <v>2497831</v>
      </c>
      <c r="C15191" s="3">
        <v>1113746</v>
      </c>
      <c r="D15191" s="8">
        <v>46.1674191062513</v>
      </c>
      <c r="E15191" s="8">
        <v>6.1157865590475</v>
      </c>
      <c r="F15191" s="1" t="s">
        <v>2701</v>
      </c>
      <c r="G15191" s="1" t="s">
        <v>2702</v>
      </c>
      <c r="H15191" s="3">
        <v>405</v>
      </c>
    </row>
    <row x14ac:dyDescent="0.25" r="15192" customHeight="1" ht="17.25">
      <c r="A15192" s="1" t="s">
        <v>1093</v>
      </c>
      <c r="B15192" s="3">
        <v>2724645</v>
      </c>
      <c r="C15192" s="3">
        <v>1240039</v>
      </c>
      <c r="D15192" s="8">
        <v>47.2994564734035</v>
      </c>
      <c r="E15192" s="8">
        <v>9.08679316833909</v>
      </c>
      <c r="F15192" s="1" t="s">
        <v>2701</v>
      </c>
      <c r="G15192" s="1" t="s">
        <v>2702</v>
      </c>
      <c r="H15192" s="3">
        <v>614</v>
      </c>
    </row>
    <row x14ac:dyDescent="0.25" r="15193" customHeight="1" ht="17.25">
      <c r="A15193" s="1" t="s">
        <v>2796</v>
      </c>
      <c r="B15193" s="3">
        <v>2692902</v>
      </c>
      <c r="C15193" s="3">
        <v>1134937</v>
      </c>
      <c r="D15193" s="8">
        <v>46.3593863125075</v>
      </c>
      <c r="E15193" s="8">
        <v>8.64575983507758</v>
      </c>
      <c r="F15193" s="1" t="s">
        <v>2701</v>
      </c>
      <c r="G15193" s="1" t="s">
        <v>2702</v>
      </c>
      <c r="H15193" s="3">
        <v>618</v>
      </c>
    </row>
    <row x14ac:dyDescent="0.25" r="15194" customHeight="1" ht="17.25">
      <c r="A15194" s="1" t="s">
        <v>389</v>
      </c>
      <c r="B15194" s="3">
        <v>2719391</v>
      </c>
      <c r="C15194" s="3">
        <v>1096550</v>
      </c>
      <c r="D15194" s="8">
        <v>46.0099511826204</v>
      </c>
      <c r="E15194" s="8">
        <v>8.98006507217061</v>
      </c>
      <c r="F15194" s="1" t="s">
        <v>2701</v>
      </c>
      <c r="G15194" s="1" t="s">
        <v>2702</v>
      </c>
      <c r="H15194" s="3">
        <v>666</v>
      </c>
    </row>
    <row x14ac:dyDescent="0.25" r="15195" customHeight="1" ht="17.25">
      <c r="A15195" s="1" t="s">
        <v>80</v>
      </c>
      <c r="B15195" s="3">
        <v>2722706</v>
      </c>
      <c r="C15195" s="3">
        <v>1220946</v>
      </c>
      <c r="D15195" s="8">
        <v>47.1281216330829</v>
      </c>
      <c r="E15195" s="8">
        <v>9.05595745876081</v>
      </c>
      <c r="F15195" s="1" t="s">
        <v>2701</v>
      </c>
      <c r="G15195" s="1" t="s">
        <v>2702</v>
      </c>
      <c r="H15195" s="3">
        <v>428</v>
      </c>
    </row>
    <row x14ac:dyDescent="0.25" r="15196" customHeight="1" ht="17.25">
      <c r="A15196" s="1" t="s">
        <v>184</v>
      </c>
      <c r="B15196" s="3">
        <v>2782759</v>
      </c>
      <c r="C15196" s="3">
        <v>1184519</v>
      </c>
      <c r="D15196" s="8">
        <v>46.7867497987333</v>
      </c>
      <c r="E15196" s="8">
        <v>9.83242675826255</v>
      </c>
      <c r="F15196" s="1" t="s">
        <v>2701</v>
      </c>
      <c r="G15196" s="1" t="s">
        <v>2731</v>
      </c>
      <c r="H15196" s="3">
        <v>1937</v>
      </c>
    </row>
    <row x14ac:dyDescent="0.25" r="15197" customHeight="1" ht="17.25">
      <c r="A15197" s="1" t="s">
        <v>2269</v>
      </c>
      <c r="B15197" s="3">
        <v>2790639</v>
      </c>
      <c r="C15197" s="3">
        <v>1151515</v>
      </c>
      <c r="D15197" s="8">
        <v>46.4878010318685</v>
      </c>
      <c r="E15197" s="8">
        <v>9.92189158002651</v>
      </c>
      <c r="F15197" s="1" t="s">
        <v>2701</v>
      </c>
      <c r="G15197" s="1" t="s">
        <v>2704</v>
      </c>
      <c r="H15197" s="3">
        <v>2326</v>
      </c>
    </row>
    <row x14ac:dyDescent="0.25" r="15198" customHeight="1" ht="17.25">
      <c r="A15198" s="1" t="s">
        <v>1076</v>
      </c>
      <c r="B15198" s="3">
        <v>2582230</v>
      </c>
      <c r="C15198" s="3">
        <v>1104002</v>
      </c>
      <c r="D15198" s="8">
        <v>46.0872956467747</v>
      </c>
      <c r="E15198" s="8">
        <v>7.20891451180848</v>
      </c>
      <c r="F15198" s="1" t="s">
        <v>2701</v>
      </c>
      <c r="G15198" s="1" t="s">
        <v>2702</v>
      </c>
      <c r="H15198" s="3">
        <v>922</v>
      </c>
    </row>
    <row x14ac:dyDescent="0.25" r="15199" customHeight="1" ht="17.25">
      <c r="A15199" s="1" t="s">
        <v>1026</v>
      </c>
      <c r="B15199" s="3">
        <v>2557618</v>
      </c>
      <c r="C15199" s="3">
        <v>1145842</v>
      </c>
      <c r="D15199" s="8">
        <v>46.4625614185272</v>
      </c>
      <c r="E15199" s="8">
        <v>6.8869215324912</v>
      </c>
      <c r="F15199" s="1" t="s">
        <v>2701</v>
      </c>
      <c r="G15199" s="1" t="s">
        <v>2702</v>
      </c>
      <c r="H15199" s="3">
        <v>538</v>
      </c>
    </row>
    <row x14ac:dyDescent="0.25" r="15200" customHeight="1" ht="17.25">
      <c r="A15200" s="1" t="s">
        <v>3821</v>
      </c>
      <c r="B15200" s="3">
        <v>2634974</v>
      </c>
      <c r="C15200" s="3">
        <v>1167725</v>
      </c>
      <c r="D15200" s="8">
        <v>46.6598447440755</v>
      </c>
      <c r="E15200" s="8">
        <v>7.89558432088503</v>
      </c>
      <c r="F15200" s="1" t="s">
        <v>2701</v>
      </c>
      <c r="G15200" s="1" t="s">
        <v>2749</v>
      </c>
      <c r="H15200" s="3">
        <v>1542</v>
      </c>
    </row>
    <row x14ac:dyDescent="0.25" r="15201" customHeight="1" ht="17.25">
      <c r="A15201" s="1" t="s">
        <v>262</v>
      </c>
      <c r="B15201" s="3">
        <v>2595224</v>
      </c>
      <c r="C15201" s="3">
        <v>1210342</v>
      </c>
      <c r="D15201" s="8">
        <v>47.0440924046846</v>
      </c>
      <c r="E15201" s="8">
        <v>7.37578384854873</v>
      </c>
      <c r="F15201" s="1" t="s">
        <v>2701</v>
      </c>
      <c r="G15201" s="1" t="s">
        <v>2702</v>
      </c>
      <c r="H15201" s="3">
        <v>510</v>
      </c>
    </row>
    <row x14ac:dyDescent="0.25" r="15202" customHeight="1" ht="17.25">
      <c r="A15202" s="1" t="s">
        <v>803</v>
      </c>
      <c r="B15202" s="3">
        <v>2632644</v>
      </c>
      <c r="C15202" s="3">
        <v>1171177</v>
      </c>
      <c r="D15202" s="8">
        <v>46.6910144019254</v>
      </c>
      <c r="E15202" s="8">
        <v>7.86538753122254</v>
      </c>
      <c r="F15202" s="1" t="s">
        <v>2701</v>
      </c>
      <c r="G15202" s="1" t="s">
        <v>2711</v>
      </c>
      <c r="H15202" s="3">
        <v>564</v>
      </c>
    </row>
    <row x14ac:dyDescent="0.25" r="15203" customHeight="1" ht="17.25">
      <c r="A15203" s="1" t="s">
        <v>945</v>
      </c>
      <c r="B15203" s="3">
        <v>2561825</v>
      </c>
      <c r="C15203" s="3">
        <v>1182400</v>
      </c>
      <c r="D15203" s="8">
        <v>46.7916667536451</v>
      </c>
      <c r="E15203" s="8">
        <v>6.93864511186815</v>
      </c>
      <c r="F15203" s="1" t="s">
        <v>2701</v>
      </c>
      <c r="G15203" s="1" t="s">
        <v>2702</v>
      </c>
      <c r="H15203" s="3">
        <v>495</v>
      </c>
    </row>
    <row x14ac:dyDescent="0.25" r="15204" customHeight="1" ht="17.25">
      <c r="A15204" s="1" t="s">
        <v>2076</v>
      </c>
      <c r="B15204" s="3">
        <v>2563482</v>
      </c>
      <c r="C15204" s="3">
        <v>1230372</v>
      </c>
      <c r="D15204" s="8">
        <v>47.2232627524482</v>
      </c>
      <c r="E15204" s="8">
        <v>6.95647540175605</v>
      </c>
      <c r="F15204" s="1" t="s">
        <v>2703</v>
      </c>
      <c r="G15204" s="1" t="s">
        <v>202</v>
      </c>
      <c r="H15204" s="3">
        <v>969</v>
      </c>
    </row>
    <row x14ac:dyDescent="0.25" r="15205" customHeight="1" ht="17.25">
      <c r="A15205" s="1" t="s">
        <v>3793</v>
      </c>
      <c r="B15205" s="3">
        <v>2720130</v>
      </c>
      <c r="C15205" s="3">
        <v>1264616</v>
      </c>
      <c r="D15205" s="8">
        <v>47.5212976259619</v>
      </c>
      <c r="E15205" s="8">
        <v>9.03371507544519</v>
      </c>
      <c r="F15205" s="1" t="s">
        <v>2703</v>
      </c>
      <c r="G15205" s="1" t="s">
        <v>202</v>
      </c>
      <c r="H15205" s="3">
        <v>511</v>
      </c>
    </row>
    <row x14ac:dyDescent="0.25" r="15206" customHeight="1" ht="17.25">
      <c r="A15206" s="1" t="s">
        <v>575</v>
      </c>
      <c r="B15206" s="3">
        <v>2618292</v>
      </c>
      <c r="C15206" s="3">
        <v>1240137</v>
      </c>
      <c r="D15206" s="8">
        <v>47.311856482579</v>
      </c>
      <c r="E15206" s="8">
        <v>7.68053802396262</v>
      </c>
      <c r="F15206" s="1" t="s">
        <v>2701</v>
      </c>
      <c r="G15206" s="1" t="s">
        <v>2702</v>
      </c>
      <c r="H15206" s="3">
        <v>484</v>
      </c>
    </row>
    <row x14ac:dyDescent="0.25" r="15207" customHeight="1" ht="17.25">
      <c r="A15207" s="1" t="s">
        <v>683</v>
      </c>
      <c r="B15207" s="3">
        <v>2611165</v>
      </c>
      <c r="C15207" s="3">
        <v>1227107</v>
      </c>
      <c r="D15207" s="8">
        <v>47.1948159121026</v>
      </c>
      <c r="E15207" s="8">
        <v>7.58596190126074</v>
      </c>
      <c r="F15207" s="1" t="s">
        <v>2701</v>
      </c>
      <c r="G15207" s="1" t="s">
        <v>2702</v>
      </c>
      <c r="H15207" s="3">
        <v>437</v>
      </c>
    </row>
    <row x14ac:dyDescent="0.25" r="15208" customHeight="1" ht="17.25">
      <c r="A15208" s="1" t="s">
        <v>3010</v>
      </c>
      <c r="B15208" s="3">
        <v>2634486</v>
      </c>
      <c r="C15208" s="3">
        <v>1200459</v>
      </c>
      <c r="D15208" s="8">
        <v>46.9543192412593</v>
      </c>
      <c r="E15208" s="8">
        <v>7.89167457227219</v>
      </c>
      <c r="F15208" s="1" t="s">
        <v>2701</v>
      </c>
      <c r="G15208" s="1" t="s">
        <v>2702</v>
      </c>
      <c r="H15208" s="3">
        <v>834</v>
      </c>
    </row>
    <row x14ac:dyDescent="0.25" r="15209" customHeight="1" ht="17.25">
      <c r="A15209" s="1" t="s">
        <v>422</v>
      </c>
      <c r="B15209" s="3">
        <v>2497518</v>
      </c>
      <c r="C15209" s="3">
        <v>1119428</v>
      </c>
      <c r="D15209" s="8">
        <v>46.2184771354731</v>
      </c>
      <c r="E15209" s="8">
        <v>6.11048760138352</v>
      </c>
      <c r="F15209" s="1" t="s">
        <v>2701</v>
      </c>
      <c r="G15209" s="1" t="s">
        <v>2710</v>
      </c>
      <c r="H15209" s="3">
        <v>430</v>
      </c>
    </row>
    <row x14ac:dyDescent="0.25" r="15210" customHeight="1" ht="17.25">
      <c r="A15210" s="1" t="s">
        <v>287</v>
      </c>
      <c r="B15210" s="3">
        <v>2611213</v>
      </c>
      <c r="C15210" s="3">
        <v>1267499</v>
      </c>
      <c r="D15210" s="8">
        <v>47.5581097699719</v>
      </c>
      <c r="E15210" s="8">
        <v>7.58760155498437</v>
      </c>
      <c r="F15210" s="1" t="s">
        <v>2701</v>
      </c>
      <c r="G15210" s="1" t="s">
        <v>2710</v>
      </c>
      <c r="H15210" s="3">
        <v>278</v>
      </c>
    </row>
    <row x14ac:dyDescent="0.25" r="15211" customHeight="1" ht="17.25">
      <c r="A15211" s="1" t="s">
        <v>874</v>
      </c>
      <c r="B15211" s="3">
        <v>2695172</v>
      </c>
      <c r="C15211" s="3">
        <v>1234344</v>
      </c>
      <c r="D15211" s="8">
        <v>47.2531496454818</v>
      </c>
      <c r="E15211" s="8">
        <v>8.69594566163445</v>
      </c>
      <c r="F15211" s="1" t="s">
        <v>2701</v>
      </c>
      <c r="G15211" s="1" t="s">
        <v>2702</v>
      </c>
      <c r="H15211" s="3">
        <v>430</v>
      </c>
    </row>
    <row x14ac:dyDescent="0.25" r="15212" customHeight="1" ht="17.25">
      <c r="A15212" s="1" t="s">
        <v>478</v>
      </c>
      <c r="B15212" s="3">
        <v>2576939</v>
      </c>
      <c r="C15212" s="3">
        <v>1182285</v>
      </c>
      <c r="D15212" s="8">
        <v>46.7913293534148</v>
      </c>
      <c r="E15212" s="8">
        <v>7.13660123437401</v>
      </c>
      <c r="F15212" s="1" t="s">
        <v>2701</v>
      </c>
      <c r="G15212" s="1" t="s">
        <v>2702</v>
      </c>
      <c r="H15212" s="3">
        <v>665</v>
      </c>
    </row>
    <row x14ac:dyDescent="0.25" r="15213" customHeight="1" ht="17.25">
      <c r="A15213" s="1" t="s">
        <v>1305</v>
      </c>
      <c r="B15213" s="3">
        <v>2671255</v>
      </c>
      <c r="C15213" s="3">
        <v>1210698</v>
      </c>
      <c r="D15213" s="8">
        <v>47.0434875198999</v>
      </c>
      <c r="E15213" s="8">
        <v>8.37628123954568</v>
      </c>
      <c r="F15213" s="1" t="s">
        <v>2701</v>
      </c>
      <c r="G15213" s="1" t="s">
        <v>2702</v>
      </c>
      <c r="H15213" s="3">
        <v>440</v>
      </c>
    </row>
    <row x14ac:dyDescent="0.25" r="15214" customHeight="1" ht="17.25">
      <c r="A15214" s="1" t="s">
        <v>3057</v>
      </c>
      <c r="B15214" s="3">
        <v>2560664</v>
      </c>
      <c r="C15214" s="3">
        <v>1161095</v>
      </c>
      <c r="D15214" s="8">
        <v>46.5999545086885</v>
      </c>
      <c r="E15214" s="8">
        <v>6.92527003201715</v>
      </c>
      <c r="F15214" s="1" t="s">
        <v>2701</v>
      </c>
      <c r="G15214" s="1" t="s">
        <v>2702</v>
      </c>
      <c r="H15214" s="3">
        <v>868</v>
      </c>
    </row>
    <row x14ac:dyDescent="0.25" r="15215" customHeight="1" ht="17.25">
      <c r="A15215" s="1" t="s">
        <v>724</v>
      </c>
      <c r="B15215" s="3">
        <v>2571648</v>
      </c>
      <c r="C15215" s="3">
        <v>1174644</v>
      </c>
      <c r="D15215" s="8">
        <v>46.7223911289344</v>
      </c>
      <c r="E15215" s="8">
        <v>7.06777956984229</v>
      </c>
      <c r="F15215" s="1" t="s">
        <v>2701</v>
      </c>
      <c r="G15215" s="1" t="s">
        <v>2702</v>
      </c>
      <c r="H15215" s="3">
        <v>692</v>
      </c>
    </row>
    <row x14ac:dyDescent="0.25" r="15216" customHeight="1" ht="17.25">
      <c r="A15216" s="1" t="s">
        <v>524</v>
      </c>
      <c r="B15216" s="3">
        <v>2706570</v>
      </c>
      <c r="C15216" s="3">
        <v>1231970</v>
      </c>
      <c r="D15216" s="8">
        <v>47.2300587932806</v>
      </c>
      <c r="E15216" s="8">
        <v>8.84593166844184</v>
      </c>
      <c r="F15216" s="1" t="s">
        <v>2701</v>
      </c>
      <c r="G15216" s="1" t="s">
        <v>2702</v>
      </c>
      <c r="H15216" s="3">
        <v>433</v>
      </c>
    </row>
    <row x14ac:dyDescent="0.25" r="15217" customHeight="1" ht="17.25">
      <c r="A15217" s="1" t="s">
        <v>124</v>
      </c>
      <c r="B15217" s="3">
        <v>2682244</v>
      </c>
      <c r="C15217" s="3">
        <v>1251076</v>
      </c>
      <c r="D15217" s="8">
        <v>47.4053656400221</v>
      </c>
      <c r="E15217" s="8">
        <v>8.52824645183878</v>
      </c>
      <c r="F15217" s="1" t="s">
        <v>2701</v>
      </c>
      <c r="G15217" s="1" t="s">
        <v>2702</v>
      </c>
      <c r="H15217" s="3">
        <v>491</v>
      </c>
    </row>
    <row x14ac:dyDescent="0.25" r="15218" customHeight="1" ht="17.25">
      <c r="A15218" s="1" t="s">
        <v>880</v>
      </c>
      <c r="B15218" s="3">
        <v>2719701</v>
      </c>
      <c r="C15218" s="3">
        <v>1087228</v>
      </c>
      <c r="D15218" s="8">
        <v>45.9260570898814</v>
      </c>
      <c r="E15218" s="8">
        <v>8.98169910600661</v>
      </c>
      <c r="F15218" s="1" t="s">
        <v>2701</v>
      </c>
      <c r="G15218" s="1" t="s">
        <v>2702</v>
      </c>
      <c r="H15218" s="3">
        <v>286</v>
      </c>
    </row>
    <row x14ac:dyDescent="0.25" r="15219" customHeight="1" ht="17.25">
      <c r="A15219" s="1" t="s">
        <v>977</v>
      </c>
      <c r="B15219" s="3">
        <v>2515331</v>
      </c>
      <c r="C15219" s="3">
        <v>1146309</v>
      </c>
      <c r="D15219" s="8">
        <v>46.4627452218846</v>
      </c>
      <c r="E15219" s="8">
        <v>6.33640751520534</v>
      </c>
      <c r="F15219" s="1" t="s">
        <v>2703</v>
      </c>
      <c r="G15219" s="1" t="s">
        <v>202</v>
      </c>
      <c r="H15219" s="3">
        <v>402</v>
      </c>
    </row>
    <row x14ac:dyDescent="0.25" r="15220" customHeight="1" ht="17.25">
      <c r="A15220" s="1" t="s">
        <v>622</v>
      </c>
      <c r="B15220" s="3">
        <v>2683501</v>
      </c>
      <c r="C15220" s="3">
        <v>1263521</v>
      </c>
      <c r="D15220" s="8">
        <v>47.5171267066638</v>
      </c>
      <c r="E15220" s="8">
        <v>8.54722699646928</v>
      </c>
      <c r="F15220" s="1" t="s">
        <v>2701</v>
      </c>
      <c r="G15220" s="1" t="s">
        <v>2702</v>
      </c>
      <c r="H15220" s="3">
        <v>428</v>
      </c>
    </row>
    <row x14ac:dyDescent="0.25" r="15221" customHeight="1" ht="17.25">
      <c r="A15221" s="1" t="s">
        <v>1651</v>
      </c>
      <c r="B15221" s="3">
        <v>2648429</v>
      </c>
      <c r="C15221" s="3">
        <v>1136164</v>
      </c>
      <c r="D15221" s="8">
        <v>46.3751043197514</v>
      </c>
      <c r="E15221" s="8">
        <v>8.06806617529659</v>
      </c>
      <c r="F15221" s="1" t="s">
        <v>2701</v>
      </c>
      <c r="G15221" s="1" t="s">
        <v>2731</v>
      </c>
      <c r="H15221" s="3">
        <v>1197</v>
      </c>
    </row>
    <row x14ac:dyDescent="0.25" r="15222" customHeight="1" ht="17.25">
      <c r="A15222" s="1" t="s">
        <v>2362</v>
      </c>
      <c r="B15222" s="3">
        <v>2493038</v>
      </c>
      <c r="C15222" s="3">
        <v>1119778</v>
      </c>
      <c r="D15222" s="8">
        <v>46.2209270206668</v>
      </c>
      <c r="E15222" s="8">
        <v>6.05235874500391</v>
      </c>
      <c r="F15222" s="1" t="s">
        <v>2701</v>
      </c>
      <c r="G15222" s="1" t="s">
        <v>2702</v>
      </c>
      <c r="H15222" s="3">
        <v>410</v>
      </c>
    </row>
    <row x14ac:dyDescent="0.25" r="15223" customHeight="1" ht="17.25">
      <c r="A15223" s="1" t="s">
        <v>1032</v>
      </c>
      <c r="B15223" s="3">
        <v>2628100</v>
      </c>
      <c r="C15223" s="3">
        <v>1113850</v>
      </c>
      <c r="D15223" s="8">
        <v>46.17553627201</v>
      </c>
      <c r="E15223" s="8">
        <v>7.80251610356805</v>
      </c>
      <c r="F15223" s="1" t="s">
        <v>2701</v>
      </c>
      <c r="G15223" s="1" t="s">
        <v>2702</v>
      </c>
      <c r="H15223" s="3">
        <v>1100</v>
      </c>
    </row>
    <row x14ac:dyDescent="0.25" r="15224" customHeight="1" ht="17.25">
      <c r="A15224" s="1" t="s">
        <v>1032</v>
      </c>
      <c r="B15224" s="3">
        <v>2627795</v>
      </c>
      <c r="C15224" s="3">
        <v>1112510</v>
      </c>
      <c r="D15224" s="8">
        <v>46.1634949812143</v>
      </c>
      <c r="E15224" s="8">
        <v>7.7984872505711</v>
      </c>
      <c r="F15224" s="1" t="s">
        <v>2701</v>
      </c>
      <c r="G15224" s="1" t="s">
        <v>2702</v>
      </c>
      <c r="H15224" s="3">
        <v>1177</v>
      </c>
    </row>
    <row x14ac:dyDescent="0.25" r="15225" customHeight="1" ht="17.25">
      <c r="A15225" s="1" t="s">
        <v>1546</v>
      </c>
      <c r="B15225" s="3">
        <v>2688338</v>
      </c>
      <c r="C15225" s="3">
        <v>1165200</v>
      </c>
      <c r="D15225" s="8">
        <v>46.6322073214296</v>
      </c>
      <c r="E15225" s="8">
        <v>8.59224725627821</v>
      </c>
      <c r="F15225" s="1" t="s">
        <v>2701</v>
      </c>
      <c r="G15225" s="1" t="s">
        <v>2702</v>
      </c>
      <c r="H15225" s="3">
        <v>1437</v>
      </c>
    </row>
    <row x14ac:dyDescent="0.25" r="15226" customHeight="1" ht="17.25">
      <c r="A15226" s="1" t="s">
        <v>93</v>
      </c>
      <c r="B15226" s="3">
        <v>2750546</v>
      </c>
      <c r="C15226" s="3">
        <v>1248088</v>
      </c>
      <c r="D15226" s="8">
        <v>47.3664265008429</v>
      </c>
      <c r="E15226" s="8">
        <v>9.43184808797312</v>
      </c>
      <c r="F15226" s="1" t="s">
        <v>2701</v>
      </c>
      <c r="G15226" s="1" t="s">
        <v>2702</v>
      </c>
      <c r="H15226" s="3">
        <v>876</v>
      </c>
    </row>
    <row x14ac:dyDescent="0.25" r="15227" customHeight="1" ht="17.25">
      <c r="A15227" s="1" t="s">
        <v>211</v>
      </c>
      <c r="B15227" s="3">
        <v>2618293</v>
      </c>
      <c r="C15227" s="3">
        <v>1263231</v>
      </c>
      <c r="D15227" s="8">
        <v>47.5195661101656</v>
      </c>
      <c r="E15227" s="8">
        <v>7.68149357827162</v>
      </c>
      <c r="F15227" s="1" t="s">
        <v>2701</v>
      </c>
      <c r="G15227" s="1" t="s">
        <v>2702</v>
      </c>
      <c r="H15227" s="3">
        <v>287</v>
      </c>
    </row>
    <row x14ac:dyDescent="0.25" r="15228" customHeight="1" ht="17.25">
      <c r="A15228" s="1" t="s">
        <v>95</v>
      </c>
      <c r="B15228" s="3">
        <v>2699776</v>
      </c>
      <c r="C15228" s="3">
        <v>1261664</v>
      </c>
      <c r="D15228" s="8">
        <v>47.4981579693765</v>
      </c>
      <c r="E15228" s="8">
        <v>8.76284883877502</v>
      </c>
      <c r="F15228" s="1" t="s">
        <v>2701</v>
      </c>
      <c r="G15228" s="1" t="s">
        <v>2702</v>
      </c>
      <c r="H15228" s="3">
        <v>457</v>
      </c>
    </row>
    <row x14ac:dyDescent="0.25" r="15229" customHeight="1" ht="17.25">
      <c r="A15229" s="1" t="s">
        <v>179</v>
      </c>
      <c r="B15229" s="3">
        <v>2723231</v>
      </c>
      <c r="C15229" s="3">
        <v>1212025</v>
      </c>
      <c r="D15229" s="8">
        <v>47.047797518195</v>
      </c>
      <c r="E15229" s="8">
        <v>9.06044490593339</v>
      </c>
      <c r="F15229" s="1" t="s">
        <v>2701</v>
      </c>
      <c r="G15229" s="1" t="s">
        <v>2702</v>
      </c>
      <c r="H15229" s="3">
        <v>503</v>
      </c>
    </row>
    <row x14ac:dyDescent="0.25" r="15230" customHeight="1" ht="17.25">
      <c r="A15230" s="1" t="s">
        <v>1252</v>
      </c>
      <c r="B15230" s="3">
        <v>2587732</v>
      </c>
      <c r="C15230" s="3">
        <v>1114001</v>
      </c>
      <c r="D15230" s="8">
        <v>46.177365190794</v>
      </c>
      <c r="E15230" s="8">
        <v>7.27978147320318</v>
      </c>
      <c r="F15230" s="1" t="s">
        <v>2701</v>
      </c>
      <c r="G15230" s="1" t="s">
        <v>2702</v>
      </c>
      <c r="H15230" s="3">
        <v>1442</v>
      </c>
    </row>
    <row x14ac:dyDescent="0.25" r="15231" customHeight="1" ht="17.25">
      <c r="A15231" s="1" t="s">
        <v>1480</v>
      </c>
      <c r="B15231" s="3">
        <v>2610146</v>
      </c>
      <c r="C15231" s="3">
        <v>1264118</v>
      </c>
      <c r="D15231" s="8">
        <v>47.5277191577909</v>
      </c>
      <c r="E15231" s="8">
        <v>7.57334839379746</v>
      </c>
      <c r="F15231" s="1" t="s">
        <v>2701</v>
      </c>
      <c r="G15231" s="1" t="s">
        <v>2729</v>
      </c>
      <c r="H15231" s="3">
        <v>292</v>
      </c>
    </row>
    <row x14ac:dyDescent="0.25" r="15232" customHeight="1" ht="17.25">
      <c r="A15232" s="1" t="s">
        <v>15</v>
      </c>
      <c r="B15232" s="3">
        <v>2761835</v>
      </c>
      <c r="C15232" s="3">
        <v>1180591</v>
      </c>
      <c r="D15232" s="8">
        <v>46.7568428738791</v>
      </c>
      <c r="E15232" s="8">
        <v>9.55711516385949</v>
      </c>
      <c r="F15232" s="1" t="s">
        <v>2701</v>
      </c>
      <c r="G15232" s="1" t="s">
        <v>2704</v>
      </c>
      <c r="H15232" s="3">
        <v>1542</v>
      </c>
    </row>
    <row x14ac:dyDescent="0.25" r="15233" customHeight="1" ht="17.25">
      <c r="A15233" s="1" t="s">
        <v>1012</v>
      </c>
      <c r="B15233" s="3">
        <v>2696723</v>
      </c>
      <c r="C15233" s="3">
        <v>1169091</v>
      </c>
      <c r="D15233" s="8">
        <v>46.6660430201997</v>
      </c>
      <c r="E15233" s="8">
        <v>8.70254778732332</v>
      </c>
      <c r="F15233" s="1" t="s">
        <v>2701</v>
      </c>
      <c r="G15233" s="1" t="s">
        <v>2704</v>
      </c>
      <c r="H15233" s="3">
        <v>2187</v>
      </c>
    </row>
    <row x14ac:dyDescent="0.25" r="15234" customHeight="1" ht="17.25">
      <c r="A15234" s="1" t="s">
        <v>510</v>
      </c>
      <c r="B15234" s="3">
        <v>2720650</v>
      </c>
      <c r="C15234" s="3">
        <v>1235600</v>
      </c>
      <c r="D15234" s="8">
        <v>47.2602809291171</v>
      </c>
      <c r="E15234" s="8">
        <v>9.03279005429149</v>
      </c>
      <c r="F15234" s="1" t="s">
        <v>2701</v>
      </c>
      <c r="G15234" s="1" t="s">
        <v>2702</v>
      </c>
      <c r="H15234" s="3">
        <v>794</v>
      </c>
    </row>
    <row x14ac:dyDescent="0.25" r="15235" customHeight="1" ht="17.25">
      <c r="A15235" s="1" t="s">
        <v>860</v>
      </c>
      <c r="B15235" s="3">
        <v>2703030</v>
      </c>
      <c r="C15235" s="3">
        <v>1113557</v>
      </c>
      <c r="D15235" s="8">
        <v>46.1656096984077</v>
      </c>
      <c r="E15235" s="8">
        <v>8.77261034653366</v>
      </c>
      <c r="F15235" s="1" t="s">
        <v>2701</v>
      </c>
      <c r="G15235" s="1" t="s">
        <v>2702</v>
      </c>
      <c r="H15235" s="3">
        <v>212</v>
      </c>
    </row>
    <row x14ac:dyDescent="0.25" r="15236" customHeight="1" ht="17.25">
      <c r="A15236" s="1" t="s">
        <v>1252</v>
      </c>
      <c r="B15236" s="3">
        <v>2589325</v>
      </c>
      <c r="C15236" s="3">
        <v>1115313</v>
      </c>
      <c r="D15236" s="8">
        <v>46.1891946452054</v>
      </c>
      <c r="E15236" s="8">
        <v>7.30037979584376</v>
      </c>
      <c r="F15236" s="1" t="s">
        <v>2701</v>
      </c>
      <c r="G15236" s="1" t="s">
        <v>2702</v>
      </c>
      <c r="H15236" s="3">
        <v>1203</v>
      </c>
    </row>
    <row x14ac:dyDescent="0.25" r="15237" customHeight="1" ht="17.25">
      <c r="A15237" s="1" t="s">
        <v>2946</v>
      </c>
      <c r="B15237" s="3">
        <v>2708359</v>
      </c>
      <c r="C15237" s="3">
        <v>1237291</v>
      </c>
      <c r="D15237" s="8">
        <v>47.2776198860891</v>
      </c>
      <c r="E15237" s="8">
        <v>8.87083353726455</v>
      </c>
      <c r="F15237" s="1" t="s">
        <v>2701</v>
      </c>
      <c r="G15237" s="1" t="s">
        <v>2702</v>
      </c>
      <c r="H15237" s="3">
        <v>515</v>
      </c>
    </row>
    <row x14ac:dyDescent="0.25" r="15238" customHeight="1" ht="17.25">
      <c r="A15238" s="1" t="s">
        <v>389</v>
      </c>
      <c r="B15238" s="3">
        <v>2715786</v>
      </c>
      <c r="C15238" s="3">
        <v>1093693</v>
      </c>
      <c r="D15238" s="8">
        <v>45.9848833118733</v>
      </c>
      <c r="E15238" s="8">
        <v>8.93283092784593</v>
      </c>
      <c r="F15238" s="1" t="s">
        <v>2701</v>
      </c>
      <c r="G15238" s="1" t="s">
        <v>2702</v>
      </c>
      <c r="H15238" s="3">
        <v>318</v>
      </c>
    </row>
    <row x14ac:dyDescent="0.25" r="15239" customHeight="1" ht="17.25">
      <c r="A15239" s="1" t="s">
        <v>761</v>
      </c>
      <c r="B15239" s="3">
        <v>2699586</v>
      </c>
      <c r="C15239" s="3">
        <v>1242158</v>
      </c>
      <c r="D15239" s="8">
        <v>47.3227717314628</v>
      </c>
      <c r="E15239" s="8">
        <v>8.75598142347278</v>
      </c>
      <c r="F15239" s="1" t="s">
        <v>2701</v>
      </c>
      <c r="G15239" s="1" t="s">
        <v>2702</v>
      </c>
      <c r="H15239" s="3">
        <v>515</v>
      </c>
    </row>
    <row x14ac:dyDescent="0.25" r="15240" customHeight="1" ht="17.25">
      <c r="A15240" s="1" t="s">
        <v>389</v>
      </c>
      <c r="B15240" s="3">
        <v>2720101</v>
      </c>
      <c r="C15240" s="3">
        <v>1102045</v>
      </c>
      <c r="D15240" s="8">
        <v>46.0592459114396</v>
      </c>
      <c r="E15240" s="8">
        <v>8.99063269978958</v>
      </c>
      <c r="F15240" s="1" t="s">
        <v>2701</v>
      </c>
      <c r="G15240" s="1" t="s">
        <v>2702</v>
      </c>
      <c r="H15240" s="3">
        <v>672</v>
      </c>
    </row>
    <row x14ac:dyDescent="0.25" r="15241" customHeight="1" ht="17.25">
      <c r="A15241" s="1" t="s">
        <v>2914</v>
      </c>
      <c r="B15241" s="3">
        <v>2759727</v>
      </c>
      <c r="C15241" s="3">
        <v>1232305</v>
      </c>
      <c r="D15241" s="8">
        <v>47.2223564890407</v>
      </c>
      <c r="E15241" s="8">
        <v>9.54772991423008</v>
      </c>
      <c r="F15241" s="1" t="s">
        <v>2701</v>
      </c>
      <c r="G15241" s="1" t="s">
        <v>2702</v>
      </c>
      <c r="H15241" s="3">
        <v>492</v>
      </c>
    </row>
    <row x14ac:dyDescent="0.25" r="15242" customHeight="1" ht="17.25">
      <c r="A15242" s="1" t="s">
        <v>836</v>
      </c>
      <c r="B15242" s="3">
        <v>2539644</v>
      </c>
      <c r="C15242" s="3">
        <v>1153517</v>
      </c>
      <c r="D15242" s="8">
        <v>46.5302182494259</v>
      </c>
      <c r="E15242" s="8">
        <v>6.6519496423284</v>
      </c>
      <c r="F15242" s="1" t="s">
        <v>2701</v>
      </c>
      <c r="G15242" s="1" t="s">
        <v>2702</v>
      </c>
      <c r="H15242" s="3">
        <v>593</v>
      </c>
    </row>
    <row x14ac:dyDescent="0.25" r="15243" customHeight="1" ht="17.25">
      <c r="A15243" s="1" t="s">
        <v>1141</v>
      </c>
      <c r="B15243" s="3">
        <v>2532735</v>
      </c>
      <c r="C15243" s="3">
        <v>1171096</v>
      </c>
      <c r="D15243" s="8">
        <v>46.6876810171655</v>
      </c>
      <c r="E15243" s="8">
        <v>6.55933133598676</v>
      </c>
      <c r="F15243" s="1" t="s">
        <v>2701</v>
      </c>
      <c r="G15243" s="1" t="s">
        <v>202</v>
      </c>
      <c r="H15243" s="3">
        <v>442</v>
      </c>
    </row>
    <row x14ac:dyDescent="0.25" r="15244" customHeight="1" ht="17.25">
      <c r="A15244" s="1" t="s">
        <v>1534</v>
      </c>
      <c r="B15244" s="3">
        <v>2519948</v>
      </c>
      <c r="C15244" s="3">
        <v>1147024</v>
      </c>
      <c r="D15244" s="8">
        <v>46.4697449773739</v>
      </c>
      <c r="E15244" s="8">
        <v>6.39638118480306</v>
      </c>
      <c r="F15244" s="1" t="s">
        <v>2701</v>
      </c>
      <c r="G15244" s="1" t="s">
        <v>2702</v>
      </c>
      <c r="H15244" s="3">
        <v>400</v>
      </c>
    </row>
    <row x14ac:dyDescent="0.25" r="15245" customHeight="1" ht="17.25">
      <c r="A15245" s="1" t="s">
        <v>3674</v>
      </c>
      <c r="B15245" s="3">
        <v>2700075</v>
      </c>
      <c r="C15245" s="3">
        <v>1268010</v>
      </c>
      <c r="D15245" s="8">
        <v>47.5551790035097</v>
      </c>
      <c r="E15245" s="8">
        <v>8.76824357887903</v>
      </c>
      <c r="F15245" s="1" t="s">
        <v>2701</v>
      </c>
      <c r="G15245" s="1" t="s">
        <v>2702</v>
      </c>
      <c r="H15245" s="3">
        <v>462</v>
      </c>
    </row>
    <row x14ac:dyDescent="0.25" r="15246" customHeight="1" ht="17.25">
      <c r="A15246" s="1" t="s">
        <v>2826</v>
      </c>
      <c r="B15246" s="3">
        <v>2562023</v>
      </c>
      <c r="C15246" s="3">
        <v>1124425</v>
      </c>
      <c r="D15246" s="8">
        <v>46.270170797076</v>
      </c>
      <c r="E15246" s="8">
        <v>6.94601837767588</v>
      </c>
      <c r="F15246" s="1" t="s">
        <v>2701</v>
      </c>
      <c r="G15246" s="1" t="s">
        <v>202</v>
      </c>
      <c r="H15246" s="3">
        <v>391</v>
      </c>
    </row>
    <row x14ac:dyDescent="0.25" r="15247" customHeight="1" ht="17.25">
      <c r="A15247" s="1" t="s">
        <v>228</v>
      </c>
      <c r="B15247" s="3">
        <v>2691464</v>
      </c>
      <c r="C15247" s="3">
        <v>1207451</v>
      </c>
      <c r="D15247" s="8">
        <v>47.0118041680055</v>
      </c>
      <c r="E15247" s="8">
        <v>8.64152110543503</v>
      </c>
      <c r="F15247" s="1" t="s">
        <v>2701</v>
      </c>
      <c r="G15247" s="1" t="s">
        <v>2702</v>
      </c>
      <c r="H15247" s="3">
        <v>450</v>
      </c>
    </row>
    <row x14ac:dyDescent="0.25" r="15248" customHeight="1" ht="17.25">
      <c r="A15248" s="1" t="s">
        <v>1948</v>
      </c>
      <c r="B15248" s="3">
        <v>2613790</v>
      </c>
      <c r="C15248" s="3">
        <v>1120777</v>
      </c>
      <c r="D15248" s="8">
        <v>46.2382926682402</v>
      </c>
      <c r="E15248" s="8">
        <v>7.61741896990529</v>
      </c>
      <c r="F15248" s="1" t="s">
        <v>2701</v>
      </c>
      <c r="G15248" s="1" t="s">
        <v>2704</v>
      </c>
      <c r="H15248" s="3">
        <v>2596</v>
      </c>
    </row>
    <row x14ac:dyDescent="0.25" r="15249" customHeight="1" ht="17.25">
      <c r="A15249" s="1" t="s">
        <v>396</v>
      </c>
      <c r="B15249" s="3">
        <v>2627086</v>
      </c>
      <c r="C15249" s="3">
        <v>1095278</v>
      </c>
      <c r="D15249" s="8">
        <v>46.0085148785927</v>
      </c>
      <c r="E15249" s="8">
        <v>7.788316204691</v>
      </c>
      <c r="F15249" s="1" t="s">
        <v>2701</v>
      </c>
      <c r="G15249" s="1" t="s">
        <v>2704</v>
      </c>
      <c r="H15249" s="3">
        <v>2219</v>
      </c>
    </row>
    <row x14ac:dyDescent="0.25" r="15250" customHeight="1" ht="17.25">
      <c r="A15250" s="1" t="s">
        <v>80</v>
      </c>
      <c r="B15250" s="3">
        <v>2731670</v>
      </c>
      <c r="C15250" s="3">
        <v>1219900</v>
      </c>
      <c r="D15250" s="8">
        <v>47.1169925340615</v>
      </c>
      <c r="E15250" s="8">
        <v>9.17376545071732</v>
      </c>
      <c r="F15250" s="1" t="s">
        <v>2701</v>
      </c>
      <c r="G15250" s="1" t="s">
        <v>2702</v>
      </c>
      <c r="H15250" s="3">
        <v>437</v>
      </c>
    </row>
    <row x14ac:dyDescent="0.25" r="15251" customHeight="1" ht="17.25">
      <c r="A15251" s="1" t="s">
        <v>97</v>
      </c>
      <c r="B15251" s="3">
        <v>2705964</v>
      </c>
      <c r="C15251" s="3">
        <v>1199984</v>
      </c>
      <c r="D15251" s="8">
        <v>46.942490275053</v>
      </c>
      <c r="E15251" s="8">
        <v>8.83043893911932</v>
      </c>
      <c r="F15251" s="1" t="s">
        <v>2701</v>
      </c>
      <c r="G15251" s="1" t="s">
        <v>2702</v>
      </c>
      <c r="H15251" s="3">
        <v>878</v>
      </c>
    </row>
    <row x14ac:dyDescent="0.25" r="15252" customHeight="1" ht="17.25">
      <c r="A15252" s="1" t="s">
        <v>2820</v>
      </c>
      <c r="B15252" s="3">
        <v>2619485</v>
      </c>
      <c r="C15252" s="3">
        <v>1222300</v>
      </c>
      <c r="D15252" s="8">
        <v>47.1513862540649</v>
      </c>
      <c r="E15252" s="8">
        <v>7.69554524322455</v>
      </c>
      <c r="F15252" s="1" t="s">
        <v>2701</v>
      </c>
      <c r="G15252" s="1" t="s">
        <v>2702</v>
      </c>
      <c r="H15252" s="3">
        <v>498</v>
      </c>
    </row>
    <row x14ac:dyDescent="0.25" r="15253" customHeight="1" ht="17.25">
      <c r="A15253" s="1" t="s">
        <v>644</v>
      </c>
      <c r="B15253" s="3">
        <v>2592587</v>
      </c>
      <c r="C15253" s="3">
        <v>1119247</v>
      </c>
      <c r="D15253" s="8">
        <v>46.224627315439</v>
      </c>
      <c r="E15253" s="8">
        <v>7.34256706160466</v>
      </c>
      <c r="F15253" s="1" t="s">
        <v>2701</v>
      </c>
      <c r="G15253" s="1" t="s">
        <v>2702</v>
      </c>
      <c r="H15253" s="3">
        <v>491</v>
      </c>
    </row>
    <row x14ac:dyDescent="0.25" r="15254" customHeight="1" ht="17.25">
      <c r="A15254" s="1" t="s">
        <v>676</v>
      </c>
      <c r="B15254" s="3">
        <v>2532497</v>
      </c>
      <c r="C15254" s="3">
        <v>1193405</v>
      </c>
      <c r="D15254" s="8">
        <v>46.8883223361245</v>
      </c>
      <c r="E15254" s="8">
        <v>6.55292259268519</v>
      </c>
      <c r="F15254" s="1" t="s">
        <v>2701</v>
      </c>
      <c r="G15254" s="1" t="s">
        <v>2702</v>
      </c>
      <c r="H15254" s="3">
        <v>769</v>
      </c>
    </row>
    <row x14ac:dyDescent="0.25" r="15255" customHeight="1" ht="17.25">
      <c r="A15255" s="1" t="s">
        <v>515</v>
      </c>
      <c r="B15255" s="3">
        <v>2587886</v>
      </c>
      <c r="C15255" s="3">
        <v>1180852</v>
      </c>
      <c r="D15255" s="8">
        <v>46.7787295075846</v>
      </c>
      <c r="E15255" s="8">
        <v>7.28001372280706</v>
      </c>
      <c r="F15255" s="1" t="s">
        <v>2701</v>
      </c>
      <c r="G15255" s="1" t="s">
        <v>2702</v>
      </c>
      <c r="H15255" s="3">
        <v>808</v>
      </c>
    </row>
    <row x14ac:dyDescent="0.25" r="15256" customHeight="1" ht="17.25">
      <c r="A15256" s="1" t="s">
        <v>548</v>
      </c>
      <c r="B15256" s="3">
        <v>2677374</v>
      </c>
      <c r="C15256" s="3">
        <v>1237044</v>
      </c>
      <c r="D15256" s="8">
        <v>47.2797579709894</v>
      </c>
      <c r="E15256" s="8">
        <v>8.46131057911957</v>
      </c>
      <c r="F15256" s="1" t="s">
        <v>2701</v>
      </c>
      <c r="G15256" s="1" t="s">
        <v>2702</v>
      </c>
      <c r="H15256" s="3">
        <v>494</v>
      </c>
    </row>
    <row x14ac:dyDescent="0.25" r="15257" customHeight="1" ht="17.25">
      <c r="A15257" s="1" t="s">
        <v>3568</v>
      </c>
      <c r="B15257" s="3">
        <v>2628128</v>
      </c>
      <c r="C15257" s="3">
        <v>1168201</v>
      </c>
      <c r="D15257" s="8">
        <v>46.6644494177474</v>
      </c>
      <c r="E15257" s="8">
        <v>7.80616951101082</v>
      </c>
      <c r="F15257" s="1" t="s">
        <v>2701</v>
      </c>
      <c r="G15257" s="1" t="s">
        <v>2714</v>
      </c>
      <c r="H15257" s="3">
        <v>562</v>
      </c>
    </row>
    <row x14ac:dyDescent="0.25" r="15258" customHeight="1" ht="17.25">
      <c r="A15258" s="1" t="s">
        <v>780</v>
      </c>
      <c r="B15258" s="3">
        <v>2590234</v>
      </c>
      <c r="C15258" s="3">
        <v>1146499</v>
      </c>
      <c r="D15258" s="8">
        <v>46.4697454261691</v>
      </c>
      <c r="E15258" s="8">
        <v>7.31149353528413</v>
      </c>
      <c r="F15258" s="1" t="s">
        <v>2701</v>
      </c>
      <c r="G15258" s="1" t="s">
        <v>2702</v>
      </c>
      <c r="H15258" s="3">
        <v>1269</v>
      </c>
    </row>
    <row x14ac:dyDescent="0.25" r="15259" customHeight="1" ht="17.25">
      <c r="A15259" s="1" t="s">
        <v>2942</v>
      </c>
      <c r="B15259" s="3">
        <v>2693675</v>
      </c>
      <c r="C15259" s="3">
        <v>1277100</v>
      </c>
      <c r="D15259" s="8">
        <v>47.6378644891723</v>
      </c>
      <c r="E15259" s="8">
        <v>8.68514491788754</v>
      </c>
      <c r="F15259" s="1" t="s">
        <v>2701</v>
      </c>
      <c r="G15259" s="1" t="s">
        <v>2702</v>
      </c>
      <c r="H15259" s="3">
        <v>438</v>
      </c>
    </row>
    <row x14ac:dyDescent="0.25" r="15260" customHeight="1" ht="17.25">
      <c r="A15260" s="1" t="s">
        <v>469</v>
      </c>
      <c r="B15260" s="3">
        <v>2710568</v>
      </c>
      <c r="C15260" s="3">
        <v>1267997</v>
      </c>
      <c r="D15260" s="8">
        <v>47.553379026576</v>
      </c>
      <c r="E15260" s="8">
        <v>8.90762183820231</v>
      </c>
      <c r="F15260" s="1" t="s">
        <v>2701</v>
      </c>
      <c r="G15260" s="1" t="s">
        <v>2702</v>
      </c>
      <c r="H15260" s="3">
        <v>400</v>
      </c>
    </row>
    <row x14ac:dyDescent="0.25" r="15261" customHeight="1" ht="17.25">
      <c r="A15261" s="1" t="s">
        <v>2960</v>
      </c>
      <c r="B15261" s="3">
        <v>2701759</v>
      </c>
      <c r="C15261" s="3">
        <v>1191479</v>
      </c>
      <c r="D15261" s="8">
        <v>46.8666544956019</v>
      </c>
      <c r="E15261" s="8">
        <v>8.77331834181249</v>
      </c>
      <c r="F15261" s="1" t="s">
        <v>2701</v>
      </c>
      <c r="G15261" s="1" t="s">
        <v>2702</v>
      </c>
      <c r="H15261" s="3">
        <v>1169</v>
      </c>
    </row>
    <row x14ac:dyDescent="0.25" r="15262" customHeight="1" ht="17.25">
      <c r="A15262" s="1" t="s">
        <v>821</v>
      </c>
      <c r="B15262" s="3">
        <v>2553036</v>
      </c>
      <c r="C15262" s="3">
        <v>1216608</v>
      </c>
      <c r="D15262" s="8">
        <v>47.0988009090196</v>
      </c>
      <c r="E15262" s="8">
        <v>6.81999662739289</v>
      </c>
      <c r="F15262" s="1" t="s">
        <v>2701</v>
      </c>
      <c r="G15262" s="1" t="s">
        <v>2702</v>
      </c>
      <c r="H15262" s="3">
        <v>1004</v>
      </c>
    </row>
    <row x14ac:dyDescent="0.25" r="15263" customHeight="1" ht="17.25">
      <c r="A15263" s="1" t="s">
        <v>595</v>
      </c>
      <c r="B15263" s="3">
        <v>2586098</v>
      </c>
      <c r="C15263" s="3">
        <v>1219307</v>
      </c>
      <c r="D15263" s="8">
        <v>47.1246021075054</v>
      </c>
      <c r="E15263" s="8">
        <v>7.25541873444142</v>
      </c>
      <c r="F15263" s="1" t="s">
        <v>2701</v>
      </c>
      <c r="G15263" s="1" t="s">
        <v>2702</v>
      </c>
      <c r="H15263" s="3">
        <v>436</v>
      </c>
    </row>
    <row x14ac:dyDescent="0.25" r="15264" customHeight="1" ht="17.25">
      <c r="A15264" s="1" t="s">
        <v>838</v>
      </c>
      <c r="B15264" s="3">
        <v>2540323</v>
      </c>
      <c r="C15264" s="3">
        <v>1152367</v>
      </c>
      <c r="D15264" s="8">
        <v>46.5199348298285</v>
      </c>
      <c r="E15264" s="8">
        <v>6.66094811060347</v>
      </c>
      <c r="F15264" s="1" t="s">
        <v>2701</v>
      </c>
      <c r="G15264" s="1" t="s">
        <v>2702</v>
      </c>
      <c r="H15264" s="3">
        <v>550</v>
      </c>
    </row>
    <row x14ac:dyDescent="0.25" r="15265" customHeight="1" ht="17.25">
      <c r="A15265" s="1" t="s">
        <v>732</v>
      </c>
      <c r="B15265" s="3">
        <v>2741463</v>
      </c>
      <c r="C15265" s="3">
        <v>1188910</v>
      </c>
      <c r="D15265" s="8">
        <v>46.8362915159088</v>
      </c>
      <c r="E15265" s="8">
        <v>9.29311811809399</v>
      </c>
      <c r="F15265" s="1" t="s">
        <v>2701</v>
      </c>
      <c r="G15265" s="1" t="s">
        <v>2702</v>
      </c>
      <c r="H15265" s="3">
        <v>1062</v>
      </c>
    </row>
    <row x14ac:dyDescent="0.25" r="15266" customHeight="1" ht="17.25">
      <c r="A15266" s="1" t="s">
        <v>208</v>
      </c>
      <c r="B15266" s="3">
        <v>2689636</v>
      </c>
      <c r="C15266" s="3">
        <v>1283756</v>
      </c>
      <c r="D15266" s="8">
        <v>47.6982817789997</v>
      </c>
      <c r="E15266" s="8">
        <v>8.63275467129164</v>
      </c>
      <c r="F15266" s="1" t="s">
        <v>2703</v>
      </c>
      <c r="G15266" s="1" t="s">
        <v>202</v>
      </c>
      <c r="H15266" s="3">
        <v>404</v>
      </c>
    </row>
    <row x14ac:dyDescent="0.25" r="15267" customHeight="1" ht="17.25">
      <c r="A15267" s="1" t="s">
        <v>1910</v>
      </c>
      <c r="B15267" s="3">
        <v>2583234</v>
      </c>
      <c r="C15267" s="3">
        <v>1178608</v>
      </c>
      <c r="D15267" s="8">
        <v>46.7584424555594</v>
      </c>
      <c r="E15267" s="8">
        <v>7.21918287270658</v>
      </c>
      <c r="F15267" s="1" t="s">
        <v>2701</v>
      </c>
      <c r="G15267" s="1" t="s">
        <v>2702</v>
      </c>
      <c r="H15267" s="3">
        <v>805</v>
      </c>
    </row>
    <row x14ac:dyDescent="0.25" r="15268" customHeight="1" ht="17.25">
      <c r="A15268" s="1" t="s">
        <v>246</v>
      </c>
      <c r="B15268" s="3">
        <v>2664189</v>
      </c>
      <c r="C15268" s="3">
        <v>1257495</v>
      </c>
      <c r="D15268" s="8">
        <v>47.4651023675365</v>
      </c>
      <c r="E15268" s="8">
        <v>8.28998586939411</v>
      </c>
      <c r="F15268" s="1" t="s">
        <v>2701</v>
      </c>
      <c r="G15268" s="1" t="s">
        <v>2702</v>
      </c>
      <c r="H15268" s="3">
        <v>419</v>
      </c>
    </row>
    <row x14ac:dyDescent="0.25" r="15269" customHeight="1" ht="17.25">
      <c r="A15269" s="1" t="s">
        <v>920</v>
      </c>
      <c r="B15269" s="3">
        <v>2557301</v>
      </c>
      <c r="C15269" s="3">
        <v>1203775</v>
      </c>
      <c r="D15269" s="8">
        <v>46.9836601704899</v>
      </c>
      <c r="E15269" s="8">
        <v>6.87738736187587</v>
      </c>
      <c r="F15269" s="1" t="s">
        <v>2701</v>
      </c>
      <c r="G15269" s="1" t="s">
        <v>2702</v>
      </c>
      <c r="H15269" s="3">
        <v>547</v>
      </c>
    </row>
    <row x14ac:dyDescent="0.25" r="15270" customHeight="1" ht="17.25">
      <c r="A15270" s="1" t="s">
        <v>1307</v>
      </c>
      <c r="B15270" s="3">
        <v>2657596</v>
      </c>
      <c r="C15270" s="3">
        <v>1175514</v>
      </c>
      <c r="D15270" s="8">
        <v>46.7283400746082</v>
      </c>
      <c r="E15270" s="8">
        <v>8.1921100975548</v>
      </c>
      <c r="F15270" s="1" t="s">
        <v>2701</v>
      </c>
      <c r="G15270" s="1" t="s">
        <v>2731</v>
      </c>
      <c r="H15270" s="3">
        <v>595</v>
      </c>
    </row>
    <row x14ac:dyDescent="0.25" r="15271" customHeight="1" ht="17.25">
      <c r="A15271" s="1" t="s">
        <v>641</v>
      </c>
      <c r="B15271" s="3">
        <v>2557145</v>
      </c>
      <c r="C15271" s="3">
        <v>1210838</v>
      </c>
      <c r="D15271" s="8">
        <v>47.0471806610302</v>
      </c>
      <c r="E15271" s="8">
        <v>6.87466808504211</v>
      </c>
      <c r="F15271" s="1" t="s">
        <v>2703</v>
      </c>
      <c r="G15271" s="1" t="s">
        <v>202</v>
      </c>
      <c r="H15271" s="3">
        <v>954</v>
      </c>
    </row>
    <row x14ac:dyDescent="0.25" r="15272" customHeight="1" ht="17.25">
      <c r="A15272" s="1" t="s">
        <v>404</v>
      </c>
      <c r="B15272" s="3">
        <v>2736288</v>
      </c>
      <c r="C15272" s="3">
        <v>1253388</v>
      </c>
      <c r="D15272" s="8">
        <v>47.4171868936594</v>
      </c>
      <c r="E15272" s="8">
        <v>9.24475831953059</v>
      </c>
      <c r="F15272" s="1" t="s">
        <v>2701</v>
      </c>
      <c r="G15272" s="1" t="s">
        <v>2702</v>
      </c>
      <c r="H15272" s="3">
        <v>638</v>
      </c>
    </row>
    <row x14ac:dyDescent="0.25" r="15273" customHeight="1" ht="17.25">
      <c r="A15273" s="1" t="s">
        <v>1611</v>
      </c>
      <c r="B15273" s="3">
        <v>2605377</v>
      </c>
      <c r="C15273" s="3">
        <v>1259823</v>
      </c>
      <c r="D15273" s="8">
        <v>47.4891463705196</v>
      </c>
      <c r="E15273" s="8">
        <v>7.50997084732673</v>
      </c>
      <c r="F15273" s="1" t="s">
        <v>2701</v>
      </c>
      <c r="G15273" s="1" t="s">
        <v>2729</v>
      </c>
      <c r="H15273" s="3">
        <v>360</v>
      </c>
    </row>
    <row x14ac:dyDescent="0.25" r="15274" customHeight="1" ht="17.25">
      <c r="A15274" s="1" t="s">
        <v>2800</v>
      </c>
      <c r="B15274" s="3">
        <v>2699637</v>
      </c>
      <c r="C15274" s="3">
        <v>1149554</v>
      </c>
      <c r="D15274" s="8">
        <v>46.489891746156</v>
      </c>
      <c r="E15274" s="8">
        <v>8.73639662793187</v>
      </c>
      <c r="F15274" s="1" t="s">
        <v>2701</v>
      </c>
      <c r="G15274" s="1" t="s">
        <v>2731</v>
      </c>
      <c r="H15274" s="3">
        <v>953</v>
      </c>
    </row>
    <row x14ac:dyDescent="0.25" r="15275" customHeight="1" ht="17.25">
      <c r="A15275" s="1" t="s">
        <v>3655</v>
      </c>
      <c r="B15275" s="3">
        <v>2740648</v>
      </c>
      <c r="C15275" s="3">
        <v>1269165</v>
      </c>
      <c r="D15275" s="8">
        <v>47.5581264640456</v>
      </c>
      <c r="E15275" s="8">
        <v>9.30749705781641</v>
      </c>
      <c r="F15275" s="1" t="s">
        <v>2701</v>
      </c>
      <c r="G15275" s="1" t="s">
        <v>2702</v>
      </c>
      <c r="H15275" s="3">
        <v>446</v>
      </c>
    </row>
    <row x14ac:dyDescent="0.25" r="15276" customHeight="1" ht="17.25">
      <c r="A15276" s="1" t="s">
        <v>803</v>
      </c>
      <c r="B15276" s="3">
        <v>2632921</v>
      </c>
      <c r="C15276" s="3">
        <v>1171121</v>
      </c>
      <c r="D15276" s="8">
        <v>46.6904970722966</v>
      </c>
      <c r="E15276" s="8">
        <v>7.86900463248471</v>
      </c>
      <c r="F15276" s="1" t="s">
        <v>2703</v>
      </c>
      <c r="G15276" s="1" t="s">
        <v>202</v>
      </c>
      <c r="H15276" s="3">
        <v>567</v>
      </c>
    </row>
    <row x14ac:dyDescent="0.25" r="15277" customHeight="1" ht="17.25">
      <c r="A15277" s="1" t="s">
        <v>124</v>
      </c>
      <c r="B15277" s="3">
        <v>2686463</v>
      </c>
      <c r="C15277" s="3">
        <v>1245094</v>
      </c>
      <c r="D15277" s="8">
        <v>47.3510273884192</v>
      </c>
      <c r="E15277" s="8">
        <v>8.58297905012175</v>
      </c>
      <c r="F15277" s="1" t="s">
        <v>2701</v>
      </c>
      <c r="G15277" s="1" t="s">
        <v>3314</v>
      </c>
      <c r="H15277" s="3">
        <v>522</v>
      </c>
    </row>
    <row x14ac:dyDescent="0.25" r="15278" customHeight="1" ht="17.25">
      <c r="A15278" s="1" t="s">
        <v>2867</v>
      </c>
      <c r="B15278" s="3">
        <v>2763707</v>
      </c>
      <c r="C15278" s="3">
        <v>1254989</v>
      </c>
      <c r="D15278" s="8">
        <v>47.4253327353083</v>
      </c>
      <c r="E15278" s="8">
        <v>9.60854044306799</v>
      </c>
      <c r="F15278" s="1" t="s">
        <v>2701</v>
      </c>
      <c r="G15278" s="1" t="s">
        <v>2702</v>
      </c>
      <c r="H15278" s="3">
        <v>429</v>
      </c>
    </row>
    <row x14ac:dyDescent="0.25" r="15279" customHeight="1" ht="17.25">
      <c r="A15279" s="1" t="s">
        <v>1290</v>
      </c>
      <c r="B15279" s="3">
        <v>2581023</v>
      </c>
      <c r="C15279" s="3">
        <v>1115481</v>
      </c>
      <c r="D15279" s="8">
        <v>46.1905219999257</v>
      </c>
      <c r="E15279" s="8">
        <v>7.19284327488027</v>
      </c>
      <c r="F15279" s="1" t="s">
        <v>2701</v>
      </c>
      <c r="G15279" s="1" t="s">
        <v>2702</v>
      </c>
      <c r="H15279" s="3">
        <v>782</v>
      </c>
    </row>
    <row x14ac:dyDescent="0.25" r="15280" customHeight="1" ht="17.25">
      <c r="A15280" s="1" t="s">
        <v>1152</v>
      </c>
      <c r="B15280" s="3">
        <v>2644549</v>
      </c>
      <c r="C15280" s="3">
        <v>1131793</v>
      </c>
      <c r="D15280" s="8">
        <v>46.3360539705362</v>
      </c>
      <c r="E15280" s="8">
        <v>8.01722171989501</v>
      </c>
      <c r="F15280" s="1" t="s">
        <v>2701</v>
      </c>
      <c r="G15280" s="1" t="s">
        <v>202</v>
      </c>
      <c r="H15280" s="3">
        <v>696</v>
      </c>
    </row>
    <row x14ac:dyDescent="0.25" r="15281" customHeight="1" ht="17.25">
      <c r="A15281" s="1" t="s">
        <v>149</v>
      </c>
      <c r="B15281" s="3">
        <v>2660412</v>
      </c>
      <c r="C15281" s="3">
        <v>1215395</v>
      </c>
      <c r="D15281" s="8">
        <v>47.0868112280442</v>
      </c>
      <c r="E15281" s="8">
        <v>8.23423439209042</v>
      </c>
      <c r="F15281" s="1" t="s">
        <v>2701</v>
      </c>
      <c r="G15281" s="1" t="s">
        <v>2702</v>
      </c>
      <c r="H15281" s="3">
        <v>543</v>
      </c>
    </row>
    <row x14ac:dyDescent="0.25" r="15282" customHeight="1" ht="17.25">
      <c r="A15282" s="1" t="s">
        <v>943</v>
      </c>
      <c r="B15282" s="3">
        <v>2753197</v>
      </c>
      <c r="C15282" s="3">
        <v>1178442</v>
      </c>
      <c r="D15282" s="8">
        <v>46.739559990927</v>
      </c>
      <c r="E15282" s="8">
        <v>9.4433722179209</v>
      </c>
      <c r="F15282" s="1" t="s">
        <v>2701</v>
      </c>
      <c r="G15282" s="1" t="s">
        <v>2702</v>
      </c>
      <c r="H15282" s="3">
        <v>709</v>
      </c>
    </row>
    <row x14ac:dyDescent="0.25" r="15283" customHeight="1" ht="17.25">
      <c r="A15283" s="1" t="s">
        <v>3560</v>
      </c>
      <c r="B15283" s="3">
        <v>2507497</v>
      </c>
      <c r="C15283" s="3">
        <v>1142148</v>
      </c>
      <c r="D15283" s="8">
        <v>46.4242814837387</v>
      </c>
      <c r="E15283" s="8">
        <v>6.23527067420142</v>
      </c>
      <c r="F15283" s="1" t="s">
        <v>2701</v>
      </c>
      <c r="G15283" s="1" t="s">
        <v>2702</v>
      </c>
      <c r="H15283" s="3">
        <v>475</v>
      </c>
    </row>
    <row x14ac:dyDescent="0.25" r="15284" customHeight="1" ht="17.25">
      <c r="A15284" s="1" t="s">
        <v>198</v>
      </c>
      <c r="B15284" s="3">
        <v>2614691</v>
      </c>
      <c r="C15284" s="3">
        <v>1178493</v>
      </c>
      <c r="D15284" s="8">
        <v>46.7574603526567</v>
      </c>
      <c r="E15284" s="8">
        <v>7.6309253773634</v>
      </c>
      <c r="F15284" s="1" t="s">
        <v>2701</v>
      </c>
      <c r="G15284" s="1" t="s">
        <v>2702</v>
      </c>
      <c r="H15284" s="3">
        <v>543</v>
      </c>
    </row>
    <row x14ac:dyDescent="0.25" r="15285" customHeight="1" ht="17.25">
      <c r="A15285" s="1" t="s">
        <v>2362</v>
      </c>
      <c r="B15285" s="3">
        <v>2491750</v>
      </c>
      <c r="C15285" s="3">
        <v>1119358</v>
      </c>
      <c r="D15285" s="8">
        <v>46.216943243091</v>
      </c>
      <c r="E15285" s="8">
        <v>6.03576654348712</v>
      </c>
      <c r="F15285" s="1" t="s">
        <v>2701</v>
      </c>
      <c r="G15285" s="1" t="s">
        <v>2702</v>
      </c>
      <c r="H15285" s="3">
        <v>430</v>
      </c>
    </row>
    <row x14ac:dyDescent="0.25" r="15286" customHeight="1" ht="17.25">
      <c r="A15286" s="1" t="s">
        <v>1070</v>
      </c>
      <c r="B15286" s="3">
        <v>2694246</v>
      </c>
      <c r="C15286" s="3">
        <v>1247279</v>
      </c>
      <c r="D15286" s="8">
        <v>47.3696106074967</v>
      </c>
      <c r="E15286" s="8">
        <v>8.68643164243144</v>
      </c>
      <c r="F15286" s="1" t="s">
        <v>2701</v>
      </c>
      <c r="G15286" s="1" t="s">
        <v>2702</v>
      </c>
      <c r="H15286" s="3">
        <v>450</v>
      </c>
    </row>
    <row x14ac:dyDescent="0.25" r="15287" customHeight="1" ht="17.25">
      <c r="A15287" s="1" t="s">
        <v>910</v>
      </c>
      <c r="B15287" s="3">
        <v>2578003</v>
      </c>
      <c r="C15287" s="3">
        <v>1195751</v>
      </c>
      <c r="D15287" s="8">
        <v>46.9124955211346</v>
      </c>
      <c r="E15287" s="8">
        <v>7.14988482288306</v>
      </c>
      <c r="F15287" s="1" t="s">
        <v>2701</v>
      </c>
      <c r="G15287" s="1" t="s">
        <v>2702</v>
      </c>
      <c r="H15287" s="3">
        <v>562</v>
      </c>
    </row>
    <row x14ac:dyDescent="0.25" r="15288" customHeight="1" ht="17.25">
      <c r="A15288" s="1" t="s">
        <v>1102</v>
      </c>
      <c r="B15288" s="3">
        <v>2663864</v>
      </c>
      <c r="C15288" s="3">
        <v>1243942</v>
      </c>
      <c r="D15288" s="8">
        <v>47.3432430392848</v>
      </c>
      <c r="E15288" s="8">
        <v>8.28374023029362</v>
      </c>
      <c r="F15288" s="1" t="s">
        <v>2701</v>
      </c>
      <c r="G15288" s="1" t="s">
        <v>2702</v>
      </c>
      <c r="H15288" s="3">
        <v>423</v>
      </c>
    </row>
    <row x14ac:dyDescent="0.25" r="15289" customHeight="1" ht="17.25">
      <c r="A15289" s="1" t="s">
        <v>95</v>
      </c>
      <c r="B15289" s="3">
        <v>2697007</v>
      </c>
      <c r="C15289" s="3">
        <v>1260740</v>
      </c>
      <c r="D15289" s="8">
        <v>47.4902631949227</v>
      </c>
      <c r="E15289" s="8">
        <v>8.72590423344455</v>
      </c>
      <c r="F15289" s="1" t="s">
        <v>2701</v>
      </c>
      <c r="G15289" s="1" t="s">
        <v>2702</v>
      </c>
      <c r="H15289" s="3">
        <v>478</v>
      </c>
    </row>
    <row x14ac:dyDescent="0.25" r="15290" customHeight="1" ht="17.25">
      <c r="A15290" s="1" t="s">
        <v>1089</v>
      </c>
      <c r="B15290" s="3">
        <v>2687582</v>
      </c>
      <c r="C15290" s="3">
        <v>1253188</v>
      </c>
      <c r="D15290" s="8">
        <v>47.4236709124234</v>
      </c>
      <c r="E15290" s="8">
        <v>8.59937160735538</v>
      </c>
      <c r="F15290" s="1" t="s">
        <v>2701</v>
      </c>
      <c r="G15290" s="1" t="s">
        <v>2702</v>
      </c>
      <c r="H15290" s="3">
        <v>474</v>
      </c>
    </row>
    <row x14ac:dyDescent="0.25" r="15291" customHeight="1" ht="17.25">
      <c r="A15291" s="1" t="s">
        <v>469</v>
      </c>
      <c r="B15291" s="3">
        <v>2710696</v>
      </c>
      <c r="C15291" s="3">
        <v>1267747</v>
      </c>
      <c r="D15291" s="8">
        <v>47.5511094254476</v>
      </c>
      <c r="E15291" s="8">
        <v>8.90925978477125</v>
      </c>
      <c r="F15291" s="1" t="s">
        <v>2701</v>
      </c>
      <c r="G15291" s="1" t="s">
        <v>2702</v>
      </c>
      <c r="H15291" s="3">
        <v>400</v>
      </c>
    </row>
    <row x14ac:dyDescent="0.25" r="15292" customHeight="1" ht="17.25">
      <c r="A15292" s="1" t="s">
        <v>892</v>
      </c>
      <c r="B15292" s="3">
        <v>2708424</v>
      </c>
      <c r="C15292" s="3">
        <v>1115184</v>
      </c>
      <c r="D15292" s="8">
        <v>46.1793965784847</v>
      </c>
      <c r="E15292" s="8">
        <v>8.84281085228752</v>
      </c>
      <c r="F15292" s="1" t="s">
        <v>2701</v>
      </c>
      <c r="G15292" s="1" t="s">
        <v>2702</v>
      </c>
      <c r="H15292" s="3">
        <v>201</v>
      </c>
    </row>
    <row x14ac:dyDescent="0.25" r="15293" customHeight="1" ht="17.25">
      <c r="A15293" s="1" t="s">
        <v>186</v>
      </c>
      <c r="B15293" s="3">
        <v>2636505</v>
      </c>
      <c r="C15293" s="3">
        <v>1236411</v>
      </c>
      <c r="D15293" s="8">
        <v>47.2775886287961</v>
      </c>
      <c r="E15293" s="8">
        <v>7.92109804363649</v>
      </c>
      <c r="F15293" s="1" t="s">
        <v>2701</v>
      </c>
      <c r="G15293" s="1" t="s">
        <v>2702</v>
      </c>
      <c r="H15293" s="3">
        <v>435</v>
      </c>
    </row>
    <row x14ac:dyDescent="0.25" r="15294" customHeight="1" ht="17.25">
      <c r="A15294" s="1" t="s">
        <v>228</v>
      </c>
      <c r="B15294" s="3">
        <v>2692705</v>
      </c>
      <c r="C15294" s="3">
        <v>1209027</v>
      </c>
      <c r="D15294" s="8">
        <v>47.0258064226697</v>
      </c>
      <c r="E15294" s="8">
        <v>8.65816165651358</v>
      </c>
      <c r="F15294" s="1" t="s">
        <v>2701</v>
      </c>
      <c r="G15294" s="1" t="s">
        <v>2702</v>
      </c>
      <c r="H15294" s="3">
        <v>604</v>
      </c>
    </row>
    <row x14ac:dyDescent="0.25" r="15295" customHeight="1" ht="17.25">
      <c r="A15295" s="1" t="s">
        <v>2910</v>
      </c>
      <c r="B15295" s="3">
        <v>2733105</v>
      </c>
      <c r="C15295" s="3">
        <v>1163765</v>
      </c>
      <c r="D15295" s="8">
        <v>46.611880983874</v>
      </c>
      <c r="E15295" s="8">
        <v>9.17628745065618</v>
      </c>
      <c r="F15295" s="1" t="s">
        <v>2701</v>
      </c>
      <c r="G15295" s="1" t="s">
        <v>2702</v>
      </c>
      <c r="H15295" s="3">
        <v>1268</v>
      </c>
    </row>
    <row x14ac:dyDescent="0.25" r="15296" customHeight="1" ht="17.25">
      <c r="A15296" s="1" t="s">
        <v>80</v>
      </c>
      <c r="B15296" s="3">
        <v>2724300</v>
      </c>
      <c r="C15296" s="3">
        <v>1217200</v>
      </c>
      <c r="D15296" s="8">
        <v>47.0941366796374</v>
      </c>
      <c r="E15296" s="8">
        <v>9.07593085464555</v>
      </c>
      <c r="F15296" s="1" t="s">
        <v>2701</v>
      </c>
      <c r="G15296" s="1" t="s">
        <v>2702</v>
      </c>
      <c r="H15296" s="3">
        <v>450</v>
      </c>
    </row>
    <row x14ac:dyDescent="0.25" r="15297" customHeight="1" ht="17.25">
      <c r="A15297" s="1" t="s">
        <v>2709</v>
      </c>
      <c r="B15297" s="3">
        <v>2508308</v>
      </c>
      <c r="C15297" s="3">
        <v>1144403</v>
      </c>
      <c r="D15297" s="8">
        <v>46.4446758657459</v>
      </c>
      <c r="E15297" s="8">
        <v>6.24537255801563</v>
      </c>
      <c r="F15297" s="1" t="s">
        <v>2701</v>
      </c>
      <c r="G15297" s="1" t="s">
        <v>2702</v>
      </c>
      <c r="H15297" s="3">
        <v>597</v>
      </c>
    </row>
    <row x14ac:dyDescent="0.25" r="15298" customHeight="1" ht="17.25">
      <c r="A15298" s="1" t="s">
        <v>437</v>
      </c>
      <c r="B15298" s="3">
        <v>2760056</v>
      </c>
      <c r="C15298" s="3">
        <v>1190505</v>
      </c>
      <c r="D15298" s="8">
        <v>46.846420818104</v>
      </c>
      <c r="E15298" s="8">
        <v>9.53730947770458</v>
      </c>
      <c r="F15298" s="1" t="s">
        <v>2701</v>
      </c>
      <c r="G15298" s="1" t="s">
        <v>2702</v>
      </c>
      <c r="H15298" s="3">
        <v>585</v>
      </c>
    </row>
    <row x14ac:dyDescent="0.25" r="15299" customHeight="1" ht="17.25">
      <c r="A15299" s="1" t="s">
        <v>758</v>
      </c>
      <c r="B15299" s="3">
        <v>2685030</v>
      </c>
      <c r="C15299" s="3">
        <v>1254230</v>
      </c>
      <c r="D15299" s="8">
        <v>47.4333763635373</v>
      </c>
      <c r="E15299" s="8">
        <v>8.56575234755492</v>
      </c>
      <c r="F15299" s="1" t="s">
        <v>2701</v>
      </c>
      <c r="G15299" s="1" t="s">
        <v>2702</v>
      </c>
      <c r="H15299" s="3">
        <v>427</v>
      </c>
    </row>
    <row x14ac:dyDescent="0.25" r="15300" customHeight="1" ht="17.25">
      <c r="A15300" s="1" t="s">
        <v>2845</v>
      </c>
      <c r="B15300" s="3">
        <v>2605815</v>
      </c>
      <c r="C15300" s="3">
        <v>1249864</v>
      </c>
      <c r="D15300" s="8">
        <v>47.399570876509</v>
      </c>
      <c r="E15300" s="8">
        <v>7.51565451586405</v>
      </c>
      <c r="F15300" s="1" t="s">
        <v>2701</v>
      </c>
      <c r="G15300" s="1" t="s">
        <v>2702</v>
      </c>
      <c r="H15300" s="3">
        <v>410</v>
      </c>
    </row>
    <row x14ac:dyDescent="0.25" r="15301" customHeight="1" ht="17.25">
      <c r="A15301" s="1" t="s">
        <v>598</v>
      </c>
      <c r="B15301" s="3">
        <v>2608837</v>
      </c>
      <c r="C15301" s="3">
        <v>1265298</v>
      </c>
      <c r="D15301" s="8">
        <v>47.5383506128159</v>
      </c>
      <c r="E15301" s="8">
        <v>7.55598979428382</v>
      </c>
      <c r="F15301" s="1" t="s">
        <v>2701</v>
      </c>
      <c r="G15301" s="1" t="s">
        <v>2702</v>
      </c>
      <c r="H15301" s="3">
        <v>338</v>
      </c>
    </row>
    <row x14ac:dyDescent="0.25" r="15302" customHeight="1" ht="17.25">
      <c r="A15302" s="1" t="s">
        <v>2829</v>
      </c>
      <c r="B15302" s="3">
        <v>2690639</v>
      </c>
      <c r="C15302" s="3">
        <v>1204934</v>
      </c>
      <c r="D15302" s="8">
        <v>46.9892794386492</v>
      </c>
      <c r="E15302" s="8">
        <v>8.63017021688131</v>
      </c>
      <c r="F15302" s="1" t="s">
        <v>2701</v>
      </c>
      <c r="G15302" s="1" t="s">
        <v>2702</v>
      </c>
      <c r="H15302" s="3">
        <v>740</v>
      </c>
    </row>
    <row x14ac:dyDescent="0.25" r="15303" customHeight="1" ht="17.25">
      <c r="A15303" s="1" t="s">
        <v>616</v>
      </c>
      <c r="B15303" s="3">
        <v>2689695</v>
      </c>
      <c r="C15303" s="3">
        <v>1206445</v>
      </c>
      <c r="D15303" s="8">
        <v>47.0029977005232</v>
      </c>
      <c r="E15303" s="8">
        <v>8.61806077531015</v>
      </c>
      <c r="F15303" s="1" t="s">
        <v>2701</v>
      </c>
      <c r="G15303" s="1" t="s">
        <v>2702</v>
      </c>
      <c r="H15303" s="3">
        <v>440</v>
      </c>
    </row>
    <row x14ac:dyDescent="0.25" r="15304" customHeight="1" ht="17.25">
      <c r="A15304" s="1" t="s">
        <v>3305</v>
      </c>
      <c r="B15304" s="3">
        <v>2560336</v>
      </c>
      <c r="C15304" s="3">
        <v>1170944</v>
      </c>
      <c r="D15304" s="8">
        <v>46.6885300329094</v>
      </c>
      <c r="E15304" s="8">
        <v>6.92013785644129</v>
      </c>
      <c r="F15304" s="1" t="s">
        <v>2701</v>
      </c>
      <c r="G15304" s="1" t="s">
        <v>2702</v>
      </c>
      <c r="H15304" s="3">
        <v>699</v>
      </c>
    </row>
    <row x14ac:dyDescent="0.25" r="15305" customHeight="1" ht="17.25">
      <c r="A15305" s="1" t="s">
        <v>3144</v>
      </c>
      <c r="B15305" s="3">
        <v>2661875</v>
      </c>
      <c r="C15305" s="3">
        <v>1235650</v>
      </c>
      <c r="D15305" s="8">
        <v>47.2688548718675</v>
      </c>
      <c r="E15305" s="8">
        <v>8.25627874249431</v>
      </c>
      <c r="F15305" s="1" t="s">
        <v>2701</v>
      </c>
      <c r="G15305" s="1" t="s">
        <v>2702</v>
      </c>
      <c r="H15305" s="3">
        <v>662</v>
      </c>
    </row>
    <row x14ac:dyDescent="0.25" r="15306" customHeight="1" ht="17.25">
      <c r="A15306" s="1" t="s">
        <v>256</v>
      </c>
      <c r="B15306" s="3">
        <v>2738390</v>
      </c>
      <c r="C15306" s="3">
        <v>1250340</v>
      </c>
      <c r="D15306" s="8">
        <v>47.3893415944704</v>
      </c>
      <c r="E15306" s="8">
        <v>9.27166097847264</v>
      </c>
      <c r="F15306" s="1" t="s">
        <v>2701</v>
      </c>
      <c r="G15306" s="1" t="s">
        <v>2702</v>
      </c>
      <c r="H15306" s="3">
        <v>718</v>
      </c>
    </row>
    <row x14ac:dyDescent="0.25" r="15307" customHeight="1" ht="17.25">
      <c r="A15307" s="1" t="s">
        <v>592</v>
      </c>
      <c r="B15307" s="3">
        <v>2603638</v>
      </c>
      <c r="C15307" s="3">
        <v>1197814</v>
      </c>
      <c r="D15307" s="8">
        <v>46.9314098365442</v>
      </c>
      <c r="E15307" s="8">
        <v>7.48640455614769</v>
      </c>
      <c r="F15307" s="1" t="s">
        <v>2701</v>
      </c>
      <c r="G15307" s="1" t="s">
        <v>2710</v>
      </c>
      <c r="H15307" s="3">
        <v>557</v>
      </c>
    </row>
    <row x14ac:dyDescent="0.25" r="15308" customHeight="1" ht="17.25">
      <c r="A15308" s="1" t="s">
        <v>907</v>
      </c>
      <c r="B15308" s="3">
        <v>2609405</v>
      </c>
      <c r="C15308" s="3">
        <v>1191746</v>
      </c>
      <c r="D15308" s="8">
        <v>46.8767707373869</v>
      </c>
      <c r="E15308" s="8">
        <v>7.56200831161714</v>
      </c>
      <c r="F15308" s="1" t="s">
        <v>2701</v>
      </c>
      <c r="G15308" s="1" t="s">
        <v>2702</v>
      </c>
      <c r="H15308" s="3">
        <v>548</v>
      </c>
    </row>
    <row x14ac:dyDescent="0.25" r="15309" customHeight="1" ht="17.25">
      <c r="A15309" s="1" t="s">
        <v>3240</v>
      </c>
      <c r="B15309" s="3">
        <v>2721687</v>
      </c>
      <c r="C15309" s="3">
        <v>1281068</v>
      </c>
      <c r="D15309" s="8">
        <v>47.6689418536017</v>
      </c>
      <c r="E15309" s="8">
        <v>9.05889430937701</v>
      </c>
      <c r="F15309" s="1" t="s">
        <v>2701</v>
      </c>
      <c r="G15309" s="1" t="s">
        <v>2702</v>
      </c>
      <c r="H15309" s="3">
        <v>497</v>
      </c>
    </row>
    <row x14ac:dyDescent="0.25" r="15310" customHeight="1" ht="17.25">
      <c r="A15310" s="1" t="s">
        <v>805</v>
      </c>
      <c r="B15310" s="3">
        <v>2603290</v>
      </c>
      <c r="C15310" s="3">
        <v>1202798</v>
      </c>
      <c r="D15310" s="8">
        <v>46.9762435186073</v>
      </c>
      <c r="E15310" s="8">
        <v>7.48187015809241</v>
      </c>
      <c r="F15310" s="1" t="s">
        <v>2701</v>
      </c>
      <c r="G15310" s="1" t="s">
        <v>2702</v>
      </c>
      <c r="H15310" s="3">
        <v>544</v>
      </c>
    </row>
    <row x14ac:dyDescent="0.25" r="15311" customHeight="1" ht="17.25">
      <c r="A15311" s="1" t="s">
        <v>177</v>
      </c>
      <c r="B15311" s="3">
        <v>2694579</v>
      </c>
      <c r="C15311" s="3">
        <v>1229097</v>
      </c>
      <c r="D15311" s="8">
        <v>47.2060460309309</v>
      </c>
      <c r="E15311" s="8">
        <v>8.68701009773062</v>
      </c>
      <c r="F15311" s="1" t="s">
        <v>2701</v>
      </c>
      <c r="G15311" s="1" t="s">
        <v>2702</v>
      </c>
      <c r="H15311" s="3">
        <v>417</v>
      </c>
    </row>
    <row x14ac:dyDescent="0.25" r="15312" customHeight="1" ht="17.25">
      <c r="A15312" s="1" t="s">
        <v>670</v>
      </c>
      <c r="B15312" s="3">
        <v>2595786</v>
      </c>
      <c r="C15312" s="3">
        <v>1245506</v>
      </c>
      <c r="D15312" s="8">
        <v>47.3603850592036</v>
      </c>
      <c r="E15312" s="8">
        <v>7.38284425515266</v>
      </c>
      <c r="F15312" s="1" t="s">
        <v>2701</v>
      </c>
      <c r="G15312" s="1" t="s">
        <v>2702</v>
      </c>
      <c r="H15312" s="3">
        <v>425</v>
      </c>
    </row>
    <row x14ac:dyDescent="0.25" r="15313" customHeight="1" ht="17.25">
      <c r="A15313" s="1" t="s">
        <v>3263</v>
      </c>
      <c r="B15313" s="3">
        <v>2516550</v>
      </c>
      <c r="C15313" s="3">
        <v>1168125</v>
      </c>
      <c r="D15313" s="8">
        <v>46.6591271484119</v>
      </c>
      <c r="E15313" s="8">
        <v>6.34832201905366</v>
      </c>
      <c r="F15313" s="1" t="s">
        <v>2701</v>
      </c>
      <c r="G15313" s="1" t="s">
        <v>2702</v>
      </c>
      <c r="H15313" s="3">
        <v>1144</v>
      </c>
    </row>
    <row x14ac:dyDescent="0.25" r="15314" customHeight="1" ht="17.25">
      <c r="A15314" s="1" t="s">
        <v>1076</v>
      </c>
      <c r="B15314" s="3">
        <v>2578857</v>
      </c>
      <c r="C15314" s="3">
        <v>1103929</v>
      </c>
      <c r="D15314" s="8">
        <v>46.0865412444158</v>
      </c>
      <c r="E15314" s="8">
        <v>7.16531151775797</v>
      </c>
      <c r="F15314" s="1" t="s">
        <v>2701</v>
      </c>
      <c r="G15314" s="1" t="s">
        <v>2702</v>
      </c>
      <c r="H15314" s="3">
        <v>810</v>
      </c>
    </row>
    <row x14ac:dyDescent="0.25" r="15315" customHeight="1" ht="17.25">
      <c r="A15315" s="1" t="s">
        <v>1227</v>
      </c>
      <c r="B15315" s="3">
        <v>2692297</v>
      </c>
      <c r="C15315" s="3">
        <v>1242021</v>
      </c>
      <c r="D15315" s="8">
        <v>47.3226000695801</v>
      </c>
      <c r="E15315" s="8">
        <v>8.65954823531746</v>
      </c>
      <c r="F15315" s="1" t="s">
        <v>2701</v>
      </c>
      <c r="G15315" s="1" t="s">
        <v>202</v>
      </c>
      <c r="H15315" s="3">
        <v>658</v>
      </c>
    </row>
    <row x14ac:dyDescent="0.25" r="15316" customHeight="1" ht="17.25">
      <c r="A15316" s="1" t="s">
        <v>938</v>
      </c>
      <c r="B15316" s="3">
        <v>2551477</v>
      </c>
      <c r="C15316" s="3">
        <v>1157373</v>
      </c>
      <c r="D15316" s="8">
        <v>46.5658687471137</v>
      </c>
      <c r="E15316" s="8">
        <v>6.80576914366528</v>
      </c>
      <c r="F15316" s="1" t="s">
        <v>2701</v>
      </c>
      <c r="G15316" s="1" t="s">
        <v>2702</v>
      </c>
      <c r="H15316" s="3">
        <v>638</v>
      </c>
    </row>
    <row x14ac:dyDescent="0.25" r="15317" customHeight="1" ht="17.25">
      <c r="A15317" s="1" t="s">
        <v>910</v>
      </c>
      <c r="B15317" s="3">
        <v>2575232</v>
      </c>
      <c r="C15317" s="3">
        <v>1197442</v>
      </c>
      <c r="D15317" s="8">
        <v>46.9276083967062</v>
      </c>
      <c r="E15317" s="8">
        <v>7.11341873101221</v>
      </c>
      <c r="F15317" s="1" t="s">
        <v>2701</v>
      </c>
      <c r="G15317" s="1" t="s">
        <v>2702</v>
      </c>
      <c r="H15317" s="3">
        <v>437</v>
      </c>
    </row>
    <row x14ac:dyDescent="0.25" r="15318" customHeight="1" ht="17.25">
      <c r="A15318" s="1" t="s">
        <v>2945</v>
      </c>
      <c r="B15318" s="3">
        <v>2634424</v>
      </c>
      <c r="C15318" s="3">
        <v>1119854</v>
      </c>
      <c r="D15318" s="8">
        <v>46.2292518410743</v>
      </c>
      <c r="E15318" s="8">
        <v>7.88484629465513</v>
      </c>
      <c r="F15318" s="1" t="s">
        <v>2701</v>
      </c>
      <c r="G15318" s="1" t="s">
        <v>2731</v>
      </c>
      <c r="H15318" s="3">
        <v>1152</v>
      </c>
    </row>
    <row x14ac:dyDescent="0.25" r="15319" customHeight="1" ht="17.25">
      <c r="A15319" s="1" t="s">
        <v>2965</v>
      </c>
      <c r="B15319" s="3">
        <v>2681851</v>
      </c>
      <c r="C15319" s="3">
        <v>1216961</v>
      </c>
      <c r="D15319" s="8">
        <v>47.0985942825889</v>
      </c>
      <c r="E15319" s="8">
        <v>8.51683075997798</v>
      </c>
      <c r="F15319" s="1" t="s">
        <v>2701</v>
      </c>
      <c r="G15319" s="1" t="s">
        <v>2702</v>
      </c>
      <c r="H15319" s="3">
        <v>449</v>
      </c>
    </row>
    <row x14ac:dyDescent="0.25" r="15320" customHeight="1" ht="17.25">
      <c r="A15320" s="1" t="s">
        <v>948</v>
      </c>
      <c r="B15320" s="3">
        <v>2557615</v>
      </c>
      <c r="C15320" s="3">
        <v>1202676</v>
      </c>
      <c r="D15320" s="8">
        <v>46.9737949311209</v>
      </c>
      <c r="E15320" s="8">
        <v>6.8816172884983</v>
      </c>
      <c r="F15320" s="1" t="s">
        <v>2701</v>
      </c>
      <c r="G15320" s="1" t="s">
        <v>2714</v>
      </c>
      <c r="H15320" s="3">
        <v>430</v>
      </c>
    </row>
    <row x14ac:dyDescent="0.25" r="15321" customHeight="1" ht="17.25">
      <c r="A15321" s="1" t="s">
        <v>644</v>
      </c>
      <c r="B15321" s="3">
        <v>2592485</v>
      </c>
      <c r="C15321" s="3">
        <v>1118434</v>
      </c>
      <c r="D15321" s="8">
        <v>46.2173127587062</v>
      </c>
      <c r="E15321" s="8">
        <v>7.34125827945119</v>
      </c>
      <c r="F15321" s="1" t="s">
        <v>2701</v>
      </c>
      <c r="G15321" s="1" t="s">
        <v>2702</v>
      </c>
      <c r="H15321" s="3">
        <v>484</v>
      </c>
    </row>
    <row x14ac:dyDescent="0.25" r="15322" customHeight="1" ht="17.25">
      <c r="A15322" s="1" t="s">
        <v>1463</v>
      </c>
      <c r="B15322" s="3">
        <v>2569189</v>
      </c>
      <c r="C15322" s="3">
        <v>1131826</v>
      </c>
      <c r="D15322" s="8">
        <v>46.3371142095257</v>
      </c>
      <c r="E15322" s="8">
        <v>7.03848062559009</v>
      </c>
      <c r="F15322" s="1" t="s">
        <v>2701</v>
      </c>
      <c r="G15322" s="1" t="s">
        <v>202</v>
      </c>
      <c r="H15322" s="3">
        <v>863</v>
      </c>
    </row>
    <row x14ac:dyDescent="0.25" r="15323" customHeight="1" ht="17.25">
      <c r="A15323" s="1" t="s">
        <v>624</v>
      </c>
      <c r="B15323" s="3">
        <v>2614536</v>
      </c>
      <c r="C15323" s="3">
        <v>1211956</v>
      </c>
      <c r="D15323" s="8">
        <v>47.0584701343137</v>
      </c>
      <c r="E15323" s="8">
        <v>7.62996013629319</v>
      </c>
      <c r="F15323" s="1" t="s">
        <v>2701</v>
      </c>
      <c r="G15323" s="1" t="s">
        <v>2702</v>
      </c>
      <c r="H15323" s="3">
        <v>538</v>
      </c>
    </row>
    <row x14ac:dyDescent="0.25" r="15324" customHeight="1" ht="17.25">
      <c r="A15324" s="1" t="s">
        <v>590</v>
      </c>
      <c r="B15324" s="3">
        <v>2669866</v>
      </c>
      <c r="C15324" s="3">
        <v>1246715</v>
      </c>
      <c r="D15324" s="8">
        <v>47.3675739898276</v>
      </c>
      <c r="E15324" s="8">
        <v>8.36359034596636</v>
      </c>
      <c r="F15324" s="1" t="s">
        <v>2701</v>
      </c>
      <c r="G15324" s="1" t="s">
        <v>2702</v>
      </c>
      <c r="H15324" s="3">
        <v>560</v>
      </c>
    </row>
    <row x14ac:dyDescent="0.25" r="15325" customHeight="1" ht="17.25">
      <c r="A15325" s="1" t="s">
        <v>650</v>
      </c>
      <c r="B15325" s="3">
        <v>2533226</v>
      </c>
      <c r="C15325" s="3">
        <v>1152490</v>
      </c>
      <c r="D15325" s="8">
        <v>46.5203695205667</v>
      </c>
      <c r="E15325" s="8">
        <v>6.56845159350769</v>
      </c>
      <c r="F15325" s="1" t="s">
        <v>2701</v>
      </c>
      <c r="G15325" s="1" t="s">
        <v>2702</v>
      </c>
      <c r="H15325" s="3">
        <v>395</v>
      </c>
    </row>
    <row x14ac:dyDescent="0.25" r="15326" customHeight="1" ht="17.25">
      <c r="A15326" s="1" t="s">
        <v>1033</v>
      </c>
      <c r="B15326" s="3">
        <v>2668467</v>
      </c>
      <c r="C15326" s="3">
        <v>1203457</v>
      </c>
      <c r="D15326" s="8">
        <v>46.9786522223498</v>
      </c>
      <c r="E15326" s="8">
        <v>8.33850458997714</v>
      </c>
      <c r="F15326" s="1" t="s">
        <v>2701</v>
      </c>
      <c r="G15326" s="1" t="s">
        <v>2702</v>
      </c>
      <c r="H15326" s="3">
        <v>435</v>
      </c>
    </row>
    <row x14ac:dyDescent="0.25" r="15327" customHeight="1" ht="17.25">
      <c r="A15327" s="1" t="s">
        <v>697</v>
      </c>
      <c r="B15327" s="3">
        <v>2699712</v>
      </c>
      <c r="C15327" s="3">
        <v>1221382</v>
      </c>
      <c r="D15327" s="8">
        <v>47.1359068639466</v>
      </c>
      <c r="E15327" s="8">
        <v>8.75304435444666</v>
      </c>
      <c r="F15327" s="1" t="s">
        <v>2701</v>
      </c>
      <c r="G15327" s="1" t="s">
        <v>2702</v>
      </c>
      <c r="H15327" s="3">
        <v>902</v>
      </c>
    </row>
    <row x14ac:dyDescent="0.25" r="15328" customHeight="1" ht="17.25">
      <c r="A15328" s="1" t="s">
        <v>1058</v>
      </c>
      <c r="B15328" s="3">
        <v>2575825</v>
      </c>
      <c r="C15328" s="3">
        <v>1230346</v>
      </c>
      <c r="D15328" s="8">
        <v>47.2235975950227</v>
      </c>
      <c r="E15328" s="8">
        <v>7.11944087756594</v>
      </c>
      <c r="F15328" s="1" t="s">
        <v>2701</v>
      </c>
      <c r="G15328" s="1" t="s">
        <v>2702</v>
      </c>
      <c r="H15328" s="3">
        <v>871</v>
      </c>
    </row>
    <row x14ac:dyDescent="0.25" r="15329" customHeight="1" ht="17.25">
      <c r="A15329" s="1" t="s">
        <v>2787</v>
      </c>
      <c r="B15329" s="3">
        <v>2743049</v>
      </c>
      <c r="C15329" s="3">
        <v>1248253</v>
      </c>
      <c r="D15329" s="8">
        <v>47.3695805943806</v>
      </c>
      <c r="E15329" s="8">
        <v>9.33268052614715</v>
      </c>
      <c r="F15329" s="1" t="s">
        <v>2701</v>
      </c>
      <c r="G15329" s="1" t="s">
        <v>2702</v>
      </c>
      <c r="H15329" s="3">
        <v>795</v>
      </c>
    </row>
    <row x14ac:dyDescent="0.25" r="15330" customHeight="1" ht="17.25">
      <c r="A15330" s="1" t="s">
        <v>3665</v>
      </c>
      <c r="B15330" s="3">
        <v>2742548</v>
      </c>
      <c r="C15330" s="3">
        <v>1247520</v>
      </c>
      <c r="D15330" s="8">
        <v>47.3630982941372</v>
      </c>
      <c r="E15330" s="8">
        <v>9.32581611376246</v>
      </c>
      <c r="F15330" s="1" t="s">
        <v>2701</v>
      </c>
      <c r="G15330" s="1" t="s">
        <v>2702</v>
      </c>
      <c r="H15330" s="3">
        <v>765</v>
      </c>
    </row>
    <row x14ac:dyDescent="0.25" r="15331" customHeight="1" ht="17.25">
      <c r="A15331" s="1" t="s">
        <v>363</v>
      </c>
      <c r="B15331" s="3">
        <v>2598475</v>
      </c>
      <c r="C15331" s="3">
        <v>1198850</v>
      </c>
      <c r="D15331" s="8">
        <v>46.9407365105123</v>
      </c>
      <c r="E15331" s="8">
        <v>7.41860396069093</v>
      </c>
      <c r="F15331" s="1" t="s">
        <v>2701</v>
      </c>
      <c r="G15331" s="1" t="s">
        <v>2710</v>
      </c>
      <c r="H15331" s="3">
        <v>544</v>
      </c>
    </row>
    <row x14ac:dyDescent="0.25" r="15332" customHeight="1" ht="17.25">
      <c r="A15332" s="1" t="s">
        <v>738</v>
      </c>
      <c r="B15332" s="3">
        <v>2616520</v>
      </c>
      <c r="C15332" s="3">
        <v>1159370</v>
      </c>
      <c r="D15332" s="8">
        <v>46.5853973940362</v>
      </c>
      <c r="E15332" s="8">
        <v>7.65417984256758</v>
      </c>
      <c r="F15332" s="1" t="s">
        <v>2701</v>
      </c>
      <c r="G15332" s="1" t="s">
        <v>2702</v>
      </c>
      <c r="H15332" s="3">
        <v>810</v>
      </c>
    </row>
    <row x14ac:dyDescent="0.25" r="15333" customHeight="1" ht="17.25">
      <c r="A15333" s="1" t="s">
        <v>135</v>
      </c>
      <c r="B15333" s="3">
        <v>2677869</v>
      </c>
      <c r="C15333" s="3">
        <v>1257716</v>
      </c>
      <c r="D15333" s="8">
        <v>47.4656129981759</v>
      </c>
      <c r="E15333" s="8">
        <v>8.47144821262008</v>
      </c>
      <c r="F15333" s="1" t="s">
        <v>2701</v>
      </c>
      <c r="G15333" s="1" t="s">
        <v>2702</v>
      </c>
      <c r="H15333" s="3">
        <v>436</v>
      </c>
    </row>
    <row x14ac:dyDescent="0.25" r="15334" customHeight="1" ht="17.25">
      <c r="A15334" s="1" t="s">
        <v>1384</v>
      </c>
      <c r="B15334" s="3">
        <v>2592668</v>
      </c>
      <c r="C15334" s="3">
        <v>1185333</v>
      </c>
      <c r="D15334" s="8">
        <v>46.8191081387286</v>
      </c>
      <c r="E15334" s="8">
        <v>7.34255698318032</v>
      </c>
      <c r="F15334" s="1" t="s">
        <v>2703</v>
      </c>
      <c r="G15334" s="1" t="s">
        <v>202</v>
      </c>
      <c r="H15334" s="3">
        <v>792</v>
      </c>
    </row>
    <row x14ac:dyDescent="0.25" r="15335" customHeight="1" ht="17.25">
      <c r="A15335" s="1" t="s">
        <v>3222</v>
      </c>
      <c r="B15335" s="3">
        <v>2551327</v>
      </c>
      <c r="C15335" s="3">
        <v>1204768</v>
      </c>
      <c r="D15335" s="8">
        <v>46.9921798944747</v>
      </c>
      <c r="E15335" s="8">
        <v>6.79876053521014</v>
      </c>
      <c r="F15335" s="1" t="s">
        <v>2701</v>
      </c>
      <c r="G15335" s="1" t="s">
        <v>2702</v>
      </c>
      <c r="H15335" s="3">
        <v>1044</v>
      </c>
    </row>
    <row x14ac:dyDescent="0.25" r="15336" customHeight="1" ht="17.25">
      <c r="A15336" s="1" t="s">
        <v>654</v>
      </c>
      <c r="B15336" s="3">
        <v>2723825</v>
      </c>
      <c r="C15336" s="3">
        <v>1076875</v>
      </c>
      <c r="D15336" s="8">
        <v>45.8322054580902</v>
      </c>
      <c r="E15336" s="8">
        <v>9.0321358917077</v>
      </c>
      <c r="F15336" s="1" t="s">
        <v>2701</v>
      </c>
      <c r="G15336" s="1" t="s">
        <v>2702</v>
      </c>
      <c r="H15336" s="3">
        <v>270</v>
      </c>
    </row>
    <row x14ac:dyDescent="0.25" r="15337" customHeight="1" ht="17.25">
      <c r="A15337" s="1" t="s">
        <v>1070</v>
      </c>
      <c r="B15337" s="3">
        <v>2696833</v>
      </c>
      <c r="C15337" s="3">
        <v>1244368</v>
      </c>
      <c r="D15337" s="8">
        <v>47.3430565919472</v>
      </c>
      <c r="E15337" s="8">
        <v>8.72004782993852</v>
      </c>
      <c r="F15337" s="1" t="s">
        <v>2701</v>
      </c>
      <c r="G15337" s="1" t="s">
        <v>2702</v>
      </c>
      <c r="H15337" s="3">
        <v>470</v>
      </c>
    </row>
    <row x14ac:dyDescent="0.25" r="15338" customHeight="1" ht="17.25">
      <c r="A15338" s="1" t="s">
        <v>2554</v>
      </c>
      <c r="B15338" s="3">
        <v>2636285</v>
      </c>
      <c r="C15338" s="3">
        <v>1127849</v>
      </c>
      <c r="D15338" s="8">
        <v>46.3010727509015</v>
      </c>
      <c r="E15338" s="8">
        <v>7.90958911256656</v>
      </c>
      <c r="F15338" s="1" t="s">
        <v>2703</v>
      </c>
      <c r="G15338" s="1" t="s">
        <v>202</v>
      </c>
      <c r="H15338" s="3">
        <v>853</v>
      </c>
    </row>
    <row x14ac:dyDescent="0.25" r="15339" customHeight="1" ht="17.25">
      <c r="A15339" s="1" t="s">
        <v>584</v>
      </c>
      <c r="B15339" s="3">
        <v>2605271</v>
      </c>
      <c r="C15339" s="3">
        <v>1228715</v>
      </c>
      <c r="D15339" s="8">
        <v>47.2093520491441</v>
      </c>
      <c r="E15339" s="8">
        <v>7.50820308712728</v>
      </c>
      <c r="F15339" s="1" t="s">
        <v>2701</v>
      </c>
      <c r="G15339" s="1" t="s">
        <v>2702</v>
      </c>
      <c r="H15339" s="3">
        <v>434</v>
      </c>
    </row>
    <row x14ac:dyDescent="0.25" r="15340" customHeight="1" ht="17.25">
      <c r="A15340" s="1" t="s">
        <v>747</v>
      </c>
      <c r="B15340" s="3">
        <v>2502137</v>
      </c>
      <c r="C15340" s="3">
        <v>1118571</v>
      </c>
      <c r="D15340" s="8">
        <v>46.2114574059535</v>
      </c>
      <c r="E15340" s="8">
        <v>6.17051854566648</v>
      </c>
      <c r="F15340" s="1" t="s">
        <v>2701</v>
      </c>
      <c r="G15340" s="1" t="s">
        <v>2714</v>
      </c>
      <c r="H15340" s="3">
        <v>372</v>
      </c>
    </row>
    <row x14ac:dyDescent="0.25" r="15341" customHeight="1" ht="17.25">
      <c r="A15341" s="1" t="s">
        <v>3424</v>
      </c>
      <c r="B15341" s="3">
        <v>2714245</v>
      </c>
      <c r="C15341" s="3">
        <v>1099773</v>
      </c>
      <c r="D15341" s="8">
        <v>46.0398284109074</v>
      </c>
      <c r="E15341" s="8">
        <v>8.91442539590986</v>
      </c>
      <c r="F15341" s="1" t="s">
        <v>2701</v>
      </c>
      <c r="G15341" s="1" t="s">
        <v>2702</v>
      </c>
      <c r="H15341" s="3">
        <v>418</v>
      </c>
    </row>
    <row x14ac:dyDescent="0.25" r="15342" customHeight="1" ht="17.25">
      <c r="A15342" s="1" t="s">
        <v>601</v>
      </c>
      <c r="B15342" s="3">
        <v>2553117</v>
      </c>
      <c r="C15342" s="3">
        <v>1199473</v>
      </c>
      <c r="D15342" s="8">
        <v>46.9446811598128</v>
      </c>
      <c r="E15342" s="8">
        <v>6.82283896082169</v>
      </c>
      <c r="F15342" s="1" t="s">
        <v>2701</v>
      </c>
      <c r="G15342" s="1" t="s">
        <v>2702</v>
      </c>
      <c r="H15342" s="3">
        <v>505</v>
      </c>
    </row>
    <row x14ac:dyDescent="0.25" r="15343" customHeight="1" ht="17.25">
      <c r="A15343" s="1" t="s">
        <v>114</v>
      </c>
      <c r="B15343" s="3">
        <v>2647578</v>
      </c>
      <c r="C15343" s="3">
        <v>1239006</v>
      </c>
      <c r="D15343" s="8">
        <v>47.3002239565569</v>
      </c>
      <c r="E15343" s="8">
        <v>8.06771451422098</v>
      </c>
      <c r="F15343" s="1" t="s">
        <v>2701</v>
      </c>
      <c r="G15343" s="1" t="s">
        <v>2702</v>
      </c>
      <c r="H15343" s="3">
        <v>477</v>
      </c>
    </row>
    <row x14ac:dyDescent="0.25" r="15344" customHeight="1" ht="17.25">
      <c r="A15344" s="1" t="s">
        <v>30</v>
      </c>
      <c r="B15344" s="3">
        <v>2700088</v>
      </c>
      <c r="C15344" s="3">
        <v>1229123</v>
      </c>
      <c r="D15344" s="8">
        <v>47.2054685557034</v>
      </c>
      <c r="E15344" s="8">
        <v>8.75971776030584</v>
      </c>
      <c r="F15344" s="1" t="s">
        <v>2701</v>
      </c>
      <c r="G15344" s="1" t="s">
        <v>2702</v>
      </c>
      <c r="H15344" s="3">
        <v>412</v>
      </c>
    </row>
    <row x14ac:dyDescent="0.25" r="15345" customHeight="1" ht="17.25">
      <c r="A15345" s="1" t="s">
        <v>691</v>
      </c>
      <c r="B15345" s="3">
        <v>2581579</v>
      </c>
      <c r="C15345" s="3">
        <v>1188875</v>
      </c>
      <c r="D15345" s="8">
        <v>46.8507535535949</v>
      </c>
      <c r="E15345" s="8">
        <v>7.19710478145789</v>
      </c>
      <c r="F15345" s="1" t="s">
        <v>2701</v>
      </c>
      <c r="G15345" s="1" t="s">
        <v>2702</v>
      </c>
      <c r="H15345" s="3">
        <v>618</v>
      </c>
    </row>
    <row x14ac:dyDescent="0.25" r="15346" customHeight="1" ht="17.25">
      <c r="A15346" s="1" t="s">
        <v>428</v>
      </c>
      <c r="B15346" s="3">
        <v>2766679</v>
      </c>
      <c r="C15346" s="3">
        <v>1181871</v>
      </c>
      <c r="D15346" s="8">
        <v>46.7671585700949</v>
      </c>
      <c r="E15346" s="8">
        <v>9.62095893025483</v>
      </c>
      <c r="F15346" s="1" t="s">
        <v>2701</v>
      </c>
      <c r="G15346" s="1" t="s">
        <v>2731</v>
      </c>
      <c r="H15346" s="3">
        <v>2500</v>
      </c>
    </row>
    <row x14ac:dyDescent="0.25" r="15347" customHeight="1" ht="17.25">
      <c r="A15347" s="1" t="s">
        <v>1327</v>
      </c>
      <c r="B15347" s="3">
        <v>2571471</v>
      </c>
      <c r="C15347" s="3">
        <v>1179731</v>
      </c>
      <c r="D15347" s="8">
        <v>46.7681428261002</v>
      </c>
      <c r="E15347" s="8">
        <v>7.06514658622838</v>
      </c>
      <c r="F15347" s="1" t="s">
        <v>2701</v>
      </c>
      <c r="G15347" s="1" t="s">
        <v>2702</v>
      </c>
      <c r="H15347" s="3">
        <v>697</v>
      </c>
    </row>
    <row x14ac:dyDescent="0.25" r="15348" customHeight="1" ht="17.25">
      <c r="A15348" s="1" t="s">
        <v>2752</v>
      </c>
      <c r="B15348" s="3">
        <v>2757234</v>
      </c>
      <c r="C15348" s="3">
        <v>1206718</v>
      </c>
      <c r="D15348" s="8">
        <v>46.9928829290822</v>
      </c>
      <c r="E15348" s="8">
        <v>9.50592526649428</v>
      </c>
      <c r="F15348" s="1" t="s">
        <v>2701</v>
      </c>
      <c r="G15348" s="1" t="s">
        <v>2702</v>
      </c>
      <c r="H15348" s="3">
        <v>774</v>
      </c>
    </row>
    <row x14ac:dyDescent="0.25" r="15349" customHeight="1" ht="17.25">
      <c r="A15349" s="1" t="s">
        <v>644</v>
      </c>
      <c r="B15349" s="3">
        <v>2595126</v>
      </c>
      <c r="C15349" s="3">
        <v>1120506</v>
      </c>
      <c r="D15349" s="8">
        <v>46.2359762366739</v>
      </c>
      <c r="E15349" s="8">
        <v>7.37546104678417</v>
      </c>
      <c r="F15349" s="1" t="s">
        <v>2701</v>
      </c>
      <c r="G15349" s="1" t="s">
        <v>2702</v>
      </c>
      <c r="H15349" s="3">
        <v>489</v>
      </c>
    </row>
    <row x14ac:dyDescent="0.25" r="15350" customHeight="1" ht="17.25">
      <c r="A15350" s="1" t="s">
        <v>1107</v>
      </c>
      <c r="B15350" s="3">
        <v>2538227</v>
      </c>
      <c r="C15350" s="3">
        <v>1180893</v>
      </c>
      <c r="D15350" s="8">
        <v>46.7763367853811</v>
      </c>
      <c r="E15350" s="8">
        <v>6.62979618372769</v>
      </c>
      <c r="F15350" s="1" t="s">
        <v>2701</v>
      </c>
      <c r="G15350" s="1" t="s">
        <v>2702</v>
      </c>
      <c r="H15350" s="3">
        <v>432</v>
      </c>
    </row>
    <row x14ac:dyDescent="0.25" r="15351" customHeight="1" ht="17.25">
      <c r="A15351" s="1" t="s">
        <v>3162</v>
      </c>
      <c r="B15351" s="3">
        <v>2634891</v>
      </c>
      <c r="C15351" s="3">
        <v>1230982</v>
      </c>
      <c r="D15351" s="8">
        <v>47.2288451430286</v>
      </c>
      <c r="E15351" s="8">
        <v>7.89934623015253</v>
      </c>
      <c r="F15351" s="1" t="s">
        <v>2701</v>
      </c>
      <c r="G15351" s="1" t="s">
        <v>2702</v>
      </c>
      <c r="H15351" s="3">
        <v>512</v>
      </c>
    </row>
    <row x14ac:dyDescent="0.25" r="15352" customHeight="1" ht="17.25">
      <c r="A15352" s="1" t="s">
        <v>33</v>
      </c>
      <c r="B15352" s="3">
        <v>2685814</v>
      </c>
      <c r="C15352" s="3">
        <v>1255548</v>
      </c>
      <c r="D15352" s="8">
        <v>47.4451275621616</v>
      </c>
      <c r="E15352" s="8">
        <v>8.57639663793233</v>
      </c>
      <c r="F15352" s="1" t="s">
        <v>2701</v>
      </c>
      <c r="G15352" s="1" t="s">
        <v>2702</v>
      </c>
      <c r="H15352" s="3">
        <v>455</v>
      </c>
    </row>
    <row x14ac:dyDescent="0.25" r="15353" customHeight="1" ht="17.25">
      <c r="A15353" s="1" t="s">
        <v>80</v>
      </c>
      <c r="B15353" s="3">
        <v>2724040</v>
      </c>
      <c r="C15353" s="3">
        <v>1216710</v>
      </c>
      <c r="D15353" s="8">
        <v>47.0897788763822</v>
      </c>
      <c r="E15353" s="8">
        <v>9.07237269239423</v>
      </c>
      <c r="F15353" s="1" t="s">
        <v>2701</v>
      </c>
      <c r="G15353" s="1" t="s">
        <v>2702</v>
      </c>
      <c r="H15353" s="3">
        <v>445</v>
      </c>
    </row>
    <row x14ac:dyDescent="0.25" r="15354" customHeight="1" ht="17.25">
      <c r="A15354" s="1" t="s">
        <v>2393</v>
      </c>
      <c r="B15354" s="3">
        <v>2732014</v>
      </c>
      <c r="C15354" s="3">
        <v>1197882</v>
      </c>
      <c r="D15354" s="8">
        <v>46.9189195044089</v>
      </c>
      <c r="E15354" s="8">
        <v>9.17188790972003</v>
      </c>
      <c r="F15354" s="1" t="s">
        <v>2701</v>
      </c>
      <c r="G15354" s="1" t="s">
        <v>2702</v>
      </c>
      <c r="H15354" s="3">
        <v>981</v>
      </c>
    </row>
    <row x14ac:dyDescent="0.25" r="15355" customHeight="1" ht="17.25">
      <c r="A15355" s="1" t="s">
        <v>124</v>
      </c>
      <c r="B15355" s="3">
        <v>2679710</v>
      </c>
      <c r="C15355" s="3">
        <v>1250451</v>
      </c>
      <c r="D15355" s="8">
        <v>47.400056348224</v>
      </c>
      <c r="E15355" s="8">
        <v>8.49456706913128</v>
      </c>
      <c r="F15355" s="1" t="s">
        <v>2701</v>
      </c>
      <c r="G15355" s="1" t="s">
        <v>2702</v>
      </c>
      <c r="H15355" s="3">
        <v>407</v>
      </c>
    </row>
    <row x14ac:dyDescent="0.25" r="15356" customHeight="1" ht="17.25">
      <c r="A15356" s="1" t="s">
        <v>144</v>
      </c>
      <c r="B15356" s="3">
        <v>2751285</v>
      </c>
      <c r="C15356" s="3">
        <v>1212477</v>
      </c>
      <c r="D15356" s="8">
        <v>47.0460520849143</v>
      </c>
      <c r="E15356" s="8">
        <v>9.4296640494678</v>
      </c>
      <c r="F15356" s="1" t="s">
        <v>2701</v>
      </c>
      <c r="G15356" s="1" t="s">
        <v>2702</v>
      </c>
      <c r="H15356" s="3">
        <v>489</v>
      </c>
    </row>
    <row x14ac:dyDescent="0.25" r="15357" customHeight="1" ht="17.25">
      <c r="A15357" s="1" t="s">
        <v>1139</v>
      </c>
      <c r="B15357" s="3">
        <v>2721885</v>
      </c>
      <c r="C15357" s="3">
        <v>1078721</v>
      </c>
      <c r="D15357" s="8">
        <v>45.8491591348613</v>
      </c>
      <c r="E15357" s="8">
        <v>9.00765211598604</v>
      </c>
      <c r="F15357" s="1" t="s">
        <v>2701</v>
      </c>
      <c r="G15357" s="1" t="s">
        <v>2702</v>
      </c>
      <c r="H15357" s="3">
        <v>305</v>
      </c>
    </row>
    <row x14ac:dyDescent="0.25" r="15358" customHeight="1" ht="17.25">
      <c r="A15358" s="1" t="s">
        <v>97</v>
      </c>
      <c r="B15358" s="3">
        <v>2698079</v>
      </c>
      <c r="C15358" s="3">
        <v>1204172</v>
      </c>
      <c r="D15358" s="8">
        <v>46.9813681313043</v>
      </c>
      <c r="E15358" s="8">
        <v>8.72779477487021</v>
      </c>
      <c r="F15358" s="1" t="s">
        <v>2701</v>
      </c>
      <c r="G15358" s="1" t="s">
        <v>2702</v>
      </c>
      <c r="H15358" s="3">
        <v>591</v>
      </c>
    </row>
    <row x14ac:dyDescent="0.25" r="15359" customHeight="1" ht="17.25">
      <c r="A15359" s="1" t="s">
        <v>697</v>
      </c>
      <c r="B15359" s="3">
        <v>2698730</v>
      </c>
      <c r="C15359" s="3">
        <v>1221704</v>
      </c>
      <c r="D15359" s="8">
        <v>47.1389500337951</v>
      </c>
      <c r="E15359" s="8">
        <v>8.74017230801734</v>
      </c>
      <c r="F15359" s="1" t="s">
        <v>2701</v>
      </c>
      <c r="G15359" s="1" t="s">
        <v>2702</v>
      </c>
      <c r="H15359" s="3">
        <v>899</v>
      </c>
    </row>
    <row x14ac:dyDescent="0.25" r="15360" customHeight="1" ht="17.25">
      <c r="A15360" s="1" t="s">
        <v>3135</v>
      </c>
      <c r="B15360" s="3">
        <v>2606730</v>
      </c>
      <c r="C15360" s="3">
        <v>1178757</v>
      </c>
      <c r="D15360" s="8">
        <v>46.759962354781</v>
      </c>
      <c r="E15360" s="8">
        <v>7.52672840484081</v>
      </c>
      <c r="F15360" s="1" t="s">
        <v>2701</v>
      </c>
      <c r="G15360" s="1" t="s">
        <v>2702</v>
      </c>
      <c r="H15360" s="3">
        <v>670</v>
      </c>
    </row>
    <row x14ac:dyDescent="0.25" r="15361" customHeight="1" ht="17.25">
      <c r="A15361" s="1" t="s">
        <v>160</v>
      </c>
      <c r="B15361" s="3">
        <v>2632861</v>
      </c>
      <c r="C15361" s="3">
        <v>1257687</v>
      </c>
      <c r="D15361" s="8">
        <v>47.4691387653382</v>
      </c>
      <c r="E15361" s="8">
        <v>7.87449768831554</v>
      </c>
      <c r="F15361" s="1" t="s">
        <v>2701</v>
      </c>
      <c r="G15361" s="1" t="s">
        <v>2702</v>
      </c>
      <c r="H15361" s="3">
        <v>419</v>
      </c>
    </row>
    <row x14ac:dyDescent="0.25" r="15362" customHeight="1" ht="17.25">
      <c r="A15362" s="1" t="s">
        <v>2193</v>
      </c>
      <c r="B15362" s="3">
        <v>2733202</v>
      </c>
      <c r="C15362" s="3">
        <v>1232148</v>
      </c>
      <c r="D15362" s="8">
        <v>47.2268261444416</v>
      </c>
      <c r="E15362" s="8">
        <v>9.19756555664641</v>
      </c>
      <c r="F15362" s="1" t="s">
        <v>2703</v>
      </c>
      <c r="G15362" s="1" t="s">
        <v>202</v>
      </c>
      <c r="H15362" s="3">
        <v>759</v>
      </c>
    </row>
    <row x14ac:dyDescent="0.25" r="15363" customHeight="1" ht="17.25">
      <c r="A15363" s="1" t="s">
        <v>1058</v>
      </c>
      <c r="B15363" s="3">
        <v>2572607</v>
      </c>
      <c r="C15363" s="3">
        <v>1230674</v>
      </c>
      <c r="D15363" s="8">
        <v>47.2264218048807</v>
      </c>
      <c r="E15363" s="8">
        <v>7.07693361800812</v>
      </c>
      <c r="F15363" s="1" t="s">
        <v>2701</v>
      </c>
      <c r="G15363" s="1" t="s">
        <v>2702</v>
      </c>
      <c r="H15363" s="3">
        <v>1037</v>
      </c>
    </row>
    <row x14ac:dyDescent="0.25" r="15364" customHeight="1" ht="17.25">
      <c r="A15364" s="1" t="s">
        <v>3501</v>
      </c>
      <c r="B15364" s="3">
        <v>2788717</v>
      </c>
      <c r="C15364" s="3">
        <v>1162317</v>
      </c>
      <c r="D15364" s="8">
        <v>46.5854683816675</v>
      </c>
      <c r="E15364" s="8">
        <v>9.90128806850447</v>
      </c>
      <c r="F15364" s="1" t="s">
        <v>2701</v>
      </c>
      <c r="G15364" s="1" t="s">
        <v>2702</v>
      </c>
      <c r="H15364" s="3">
        <v>2033</v>
      </c>
    </row>
    <row x14ac:dyDescent="0.25" r="15365" customHeight="1" ht="17.25">
      <c r="A15365" s="1" t="s">
        <v>3529</v>
      </c>
      <c r="B15365" s="3">
        <v>2571011</v>
      </c>
      <c r="C15365" s="3">
        <v>1189865</v>
      </c>
      <c r="D15365" s="8">
        <v>46.8592807837298</v>
      </c>
      <c r="E15365" s="8">
        <v>7.05847965900663</v>
      </c>
      <c r="F15365" s="1" t="s">
        <v>2701</v>
      </c>
      <c r="G15365" s="1" t="s">
        <v>2702</v>
      </c>
      <c r="H15365" s="3">
        <v>520</v>
      </c>
    </row>
    <row x14ac:dyDescent="0.25" r="15366" customHeight="1" ht="17.25">
      <c r="A15366" s="1" t="s">
        <v>1076</v>
      </c>
      <c r="B15366" s="3">
        <v>2581130</v>
      </c>
      <c r="C15366" s="3">
        <v>1101046</v>
      </c>
      <c r="D15366" s="8">
        <v>46.0606752026095</v>
      </c>
      <c r="E15366" s="8">
        <v>7.1948130724701</v>
      </c>
      <c r="F15366" s="1" t="s">
        <v>2701</v>
      </c>
      <c r="G15366" s="1" t="s">
        <v>2702</v>
      </c>
      <c r="H15366" s="3">
        <v>1687</v>
      </c>
    </row>
    <row x14ac:dyDescent="0.25" r="15367" customHeight="1" ht="17.25">
      <c r="A15367" s="1" t="s">
        <v>112</v>
      </c>
      <c r="B15367" s="3">
        <v>2684850</v>
      </c>
      <c r="C15367" s="3">
        <v>1211900</v>
      </c>
      <c r="D15367" s="8">
        <v>47.0526980318491</v>
      </c>
      <c r="E15367" s="8">
        <v>8.55538184605082</v>
      </c>
      <c r="F15367" s="1" t="s">
        <v>2701</v>
      </c>
      <c r="G15367" s="1" t="s">
        <v>2702</v>
      </c>
      <c r="H15367" s="3">
        <v>518</v>
      </c>
    </row>
    <row x14ac:dyDescent="0.25" r="15368" customHeight="1" ht="17.25">
      <c r="A15368" s="1" t="s">
        <v>2724</v>
      </c>
      <c r="B15368" s="3">
        <v>2720843</v>
      </c>
      <c r="C15368" s="3">
        <v>1247902</v>
      </c>
      <c r="D15368" s="8">
        <v>47.370871832311</v>
      </c>
      <c r="E15368" s="8">
        <v>9.03865411421427</v>
      </c>
      <c r="F15368" s="1" t="s">
        <v>2701</v>
      </c>
      <c r="G15368" s="1" t="s">
        <v>2702</v>
      </c>
      <c r="H15368" s="3">
        <v>710</v>
      </c>
    </row>
    <row x14ac:dyDescent="0.25" r="15369" customHeight="1" ht="17.25">
      <c r="A15369" s="1" t="s">
        <v>1041</v>
      </c>
      <c r="B15369" s="3">
        <v>2627227</v>
      </c>
      <c r="C15369" s="3">
        <v>1210326</v>
      </c>
      <c r="D15369" s="8">
        <v>47.0434096816428</v>
      </c>
      <c r="E15369" s="8">
        <v>7.7969054208688</v>
      </c>
      <c r="F15369" s="1" t="s">
        <v>2701</v>
      </c>
      <c r="G15369" s="1" t="s">
        <v>2702</v>
      </c>
      <c r="H15369" s="3">
        <v>744</v>
      </c>
    </row>
    <row x14ac:dyDescent="0.25" r="15370" customHeight="1" ht="17.25">
      <c r="A15370" s="1" t="s">
        <v>1438</v>
      </c>
      <c r="B15370" s="3">
        <v>2574155</v>
      </c>
      <c r="C15370" s="3">
        <v>1206181</v>
      </c>
      <c r="D15370" s="8">
        <v>47.00617506086</v>
      </c>
      <c r="E15370" s="8">
        <v>7.09877866941529</v>
      </c>
      <c r="F15370" s="1" t="s">
        <v>2701</v>
      </c>
      <c r="G15370" s="1" t="s">
        <v>2702</v>
      </c>
      <c r="H15370" s="3">
        <v>469</v>
      </c>
    </row>
    <row x14ac:dyDescent="0.25" r="15371" customHeight="1" ht="17.25">
      <c r="A15371" s="1" t="s">
        <v>1735</v>
      </c>
      <c r="B15371" s="3">
        <v>2785240</v>
      </c>
      <c r="C15371" s="3">
        <v>1153679</v>
      </c>
      <c r="D15371" s="8">
        <v>46.5087737804815</v>
      </c>
      <c r="E15371" s="8">
        <v>9.85247642857711</v>
      </c>
      <c r="F15371" s="1" t="s">
        <v>2701</v>
      </c>
      <c r="G15371" s="1" t="s">
        <v>2702</v>
      </c>
      <c r="H15371" s="3">
        <v>1742</v>
      </c>
    </row>
    <row x14ac:dyDescent="0.25" r="15372" customHeight="1" ht="17.25">
      <c r="A15372" s="1" t="s">
        <v>3169</v>
      </c>
      <c r="B15372" s="3">
        <v>2492107</v>
      </c>
      <c r="C15372" s="3">
        <v>1114519</v>
      </c>
      <c r="D15372" s="8">
        <v>46.173477873457</v>
      </c>
      <c r="E15372" s="8">
        <v>6.04151033592992</v>
      </c>
      <c r="F15372" s="1" t="s">
        <v>2701</v>
      </c>
      <c r="G15372" s="1" t="s">
        <v>2702</v>
      </c>
      <c r="H15372" s="3">
        <v>432</v>
      </c>
    </row>
    <row x14ac:dyDescent="0.25" r="15373" customHeight="1" ht="17.25">
      <c r="A15373" s="1" t="s">
        <v>653</v>
      </c>
      <c r="B15373" s="3">
        <v>2559299</v>
      </c>
      <c r="C15373" s="3">
        <v>1143308</v>
      </c>
      <c r="D15373" s="8">
        <v>46.4398715033659</v>
      </c>
      <c r="E15373" s="8">
        <v>6.90902694941247</v>
      </c>
      <c r="F15373" s="1" t="s">
        <v>2701</v>
      </c>
      <c r="G15373" s="1" t="s">
        <v>2702</v>
      </c>
      <c r="H15373" s="3">
        <v>428</v>
      </c>
    </row>
    <row x14ac:dyDescent="0.25" r="15374" customHeight="1" ht="17.25">
      <c r="A15374" s="1" t="s">
        <v>164</v>
      </c>
      <c r="B15374" s="3">
        <v>2677503</v>
      </c>
      <c r="C15374" s="3">
        <v>1241200</v>
      </c>
      <c r="D15374" s="8">
        <v>47.3171206234704</v>
      </c>
      <c r="E15374" s="8">
        <v>8.46373294090893</v>
      </c>
      <c r="F15374" s="1" t="s">
        <v>2701</v>
      </c>
      <c r="G15374" s="1" t="s">
        <v>2702</v>
      </c>
      <c r="H15374" s="3">
        <v>536</v>
      </c>
    </row>
    <row x14ac:dyDescent="0.25" r="15375" customHeight="1" ht="17.25">
      <c r="A15375" s="1" t="s">
        <v>1019</v>
      </c>
      <c r="B15375" s="3">
        <v>2594577</v>
      </c>
      <c r="C15375" s="3">
        <v>1114010</v>
      </c>
      <c r="D15375" s="8">
        <v>46.1775369898731</v>
      </c>
      <c r="E15375" s="8">
        <v>7.36842078961585</v>
      </c>
      <c r="F15375" s="1" t="s">
        <v>2701</v>
      </c>
      <c r="G15375" s="1" t="s">
        <v>2704</v>
      </c>
      <c r="H15375" s="3">
        <v>2190</v>
      </c>
    </row>
    <row x14ac:dyDescent="0.25" r="15376" customHeight="1" ht="17.25">
      <c r="A15376" s="1" t="s">
        <v>812</v>
      </c>
      <c r="B15376" s="3">
        <v>2722620</v>
      </c>
      <c r="C15376" s="3">
        <v>1253130</v>
      </c>
      <c r="D15376" s="8">
        <v>47.4175550435973</v>
      </c>
      <c r="E15376" s="8">
        <v>9.06360946946509</v>
      </c>
      <c r="F15376" s="1" t="s">
        <v>2701</v>
      </c>
      <c r="G15376" s="1" t="s">
        <v>2702</v>
      </c>
      <c r="H15376" s="3">
        <v>618</v>
      </c>
    </row>
    <row x14ac:dyDescent="0.25" r="15377" customHeight="1" ht="17.25">
      <c r="A15377" s="1" t="s">
        <v>780</v>
      </c>
      <c r="B15377" s="3">
        <v>2588775</v>
      </c>
      <c r="C15377" s="3">
        <v>1143213</v>
      </c>
      <c r="D15377" s="8">
        <v>46.4401629757567</v>
      </c>
      <c r="E15377" s="8">
        <v>7.29257857478989</v>
      </c>
      <c r="F15377" s="1" t="s">
        <v>2701</v>
      </c>
      <c r="G15377" s="1" t="s">
        <v>2731</v>
      </c>
      <c r="H15377" s="3">
        <v>1911</v>
      </c>
    </row>
    <row x14ac:dyDescent="0.25" r="15378" customHeight="1" ht="17.25">
      <c r="A15378" s="1" t="s">
        <v>1437</v>
      </c>
      <c r="B15378" s="3">
        <v>2640273</v>
      </c>
      <c r="C15378" s="3">
        <v>1163121</v>
      </c>
      <c r="D15378" s="8">
        <v>46.6181320057178</v>
      </c>
      <c r="E15378" s="8">
        <v>7.96441290959475</v>
      </c>
      <c r="F15378" s="1" t="s">
        <v>2701</v>
      </c>
      <c r="G15378" s="1" t="s">
        <v>2704</v>
      </c>
      <c r="H15378" s="3">
        <v>1791</v>
      </c>
    </row>
    <row x14ac:dyDescent="0.25" r="15379" customHeight="1" ht="17.25">
      <c r="A15379" s="1" t="s">
        <v>18</v>
      </c>
      <c r="B15379" s="3">
        <v>2666501</v>
      </c>
      <c r="C15379" s="3">
        <v>1212171</v>
      </c>
      <c r="D15379" s="8">
        <v>47.0572301518517</v>
      </c>
      <c r="E15379" s="8">
        <v>8.31394449086329</v>
      </c>
      <c r="F15379" s="1" t="s">
        <v>2701</v>
      </c>
      <c r="G15379" s="1" t="s">
        <v>2702</v>
      </c>
      <c r="H15379" s="3">
        <v>470</v>
      </c>
    </row>
    <row x14ac:dyDescent="0.25" r="15380" customHeight="1" ht="17.25">
      <c r="A15380" s="1" t="s">
        <v>930</v>
      </c>
      <c r="B15380" s="3">
        <v>2608272</v>
      </c>
      <c r="C15380" s="3">
        <v>1263556</v>
      </c>
      <c r="D15380" s="8">
        <v>47.5226907293003</v>
      </c>
      <c r="E15380" s="8">
        <v>7.54845367854277</v>
      </c>
      <c r="F15380" s="1" t="s">
        <v>2701</v>
      </c>
      <c r="G15380" s="1" t="s">
        <v>2702</v>
      </c>
      <c r="H15380" s="3">
        <v>347</v>
      </c>
    </row>
    <row x14ac:dyDescent="0.25" r="15381" customHeight="1" ht="17.25">
      <c r="A15381" s="1" t="s">
        <v>553</v>
      </c>
      <c r="B15381" s="3">
        <v>2577949</v>
      </c>
      <c r="C15381" s="3">
        <v>1253294</v>
      </c>
      <c r="D15381" s="8">
        <v>47.4300737339584</v>
      </c>
      <c r="E15381" s="8">
        <v>7.14635086200141</v>
      </c>
      <c r="F15381" s="1" t="s">
        <v>2701</v>
      </c>
      <c r="G15381" s="1" t="s">
        <v>2702</v>
      </c>
      <c r="H15381" s="3">
        <v>457</v>
      </c>
    </row>
    <row x14ac:dyDescent="0.25" r="15382" customHeight="1" ht="17.25">
      <c r="A15382" s="1" t="s">
        <v>802</v>
      </c>
      <c r="B15382" s="3">
        <v>2625954</v>
      </c>
      <c r="C15382" s="3">
        <v>1199251</v>
      </c>
      <c r="D15382" s="8">
        <v>46.9438408196124</v>
      </c>
      <c r="E15382" s="8">
        <v>7.77952261235072</v>
      </c>
      <c r="F15382" s="1" t="s">
        <v>2701</v>
      </c>
      <c r="G15382" s="1" t="s">
        <v>2702</v>
      </c>
      <c r="H15382" s="3">
        <v>673</v>
      </c>
    </row>
    <row x14ac:dyDescent="0.25" r="15383" customHeight="1" ht="17.25">
      <c r="A15383" s="1" t="s">
        <v>1682</v>
      </c>
      <c r="B15383" s="3">
        <v>2568213</v>
      </c>
      <c r="C15383" s="3">
        <v>1260404</v>
      </c>
      <c r="D15383" s="8">
        <v>47.4936206130796</v>
      </c>
      <c r="E15383" s="8">
        <v>7.01679982824876</v>
      </c>
      <c r="F15383" s="1" t="s">
        <v>2701</v>
      </c>
      <c r="G15383" s="1" t="s">
        <v>2702</v>
      </c>
      <c r="H15383" s="3">
        <v>383</v>
      </c>
    </row>
    <row x14ac:dyDescent="0.25" r="15384" customHeight="1" ht="17.25">
      <c r="A15384" s="1" t="s">
        <v>3121</v>
      </c>
      <c r="B15384" s="3">
        <v>2728999</v>
      </c>
      <c r="C15384" s="3">
        <v>1274600</v>
      </c>
      <c r="D15384" s="8">
        <v>47.6093874357999</v>
      </c>
      <c r="E15384" s="8">
        <v>9.15434070428093</v>
      </c>
      <c r="F15384" s="1" t="s">
        <v>2701</v>
      </c>
      <c r="G15384" s="1" t="s">
        <v>2702</v>
      </c>
      <c r="H15384" s="3">
        <v>519</v>
      </c>
    </row>
    <row x14ac:dyDescent="0.25" r="15385" customHeight="1" ht="17.25">
      <c r="A15385" s="1" t="s">
        <v>772</v>
      </c>
      <c r="B15385" s="3">
        <v>2577098</v>
      </c>
      <c r="C15385" s="3">
        <v>1184809</v>
      </c>
      <c r="D15385" s="8">
        <v>46.8140390137779</v>
      </c>
      <c r="E15385" s="8">
        <v>7.13855673916475</v>
      </c>
      <c r="F15385" s="1" t="s">
        <v>2701</v>
      </c>
      <c r="G15385" s="1" t="s">
        <v>2702</v>
      </c>
      <c r="H15385" s="3">
        <v>630</v>
      </c>
    </row>
    <row x14ac:dyDescent="0.25" r="15386" customHeight="1" ht="17.25">
      <c r="A15386" s="1" t="s">
        <v>2744</v>
      </c>
      <c r="B15386" s="3">
        <v>2586370</v>
      </c>
      <c r="C15386" s="3">
        <v>1200567</v>
      </c>
      <c r="D15386" s="8">
        <v>46.9560416524307</v>
      </c>
      <c r="E15386" s="8">
        <v>7.25957039606281</v>
      </c>
      <c r="F15386" s="1" t="s">
        <v>2701</v>
      </c>
      <c r="G15386" s="1" t="s">
        <v>2702</v>
      </c>
      <c r="H15386" s="3">
        <v>543</v>
      </c>
    </row>
    <row x14ac:dyDescent="0.25" r="15387" customHeight="1" ht="17.25">
      <c r="A15387" s="1" t="s">
        <v>416</v>
      </c>
      <c r="B15387" s="3">
        <v>2763789</v>
      </c>
      <c r="C15387" s="3">
        <v>1252976</v>
      </c>
      <c r="D15387" s="8">
        <v>47.4072140935782</v>
      </c>
      <c r="E15387" s="8">
        <v>9.60888877316026</v>
      </c>
      <c r="F15387" s="1" t="s">
        <v>2701</v>
      </c>
      <c r="G15387" s="1" t="s">
        <v>2702</v>
      </c>
      <c r="H15387" s="3">
        <v>408</v>
      </c>
    </row>
    <row x14ac:dyDescent="0.25" r="15388" customHeight="1" ht="17.25">
      <c r="A15388" s="1" t="s">
        <v>836</v>
      </c>
      <c r="B15388" s="3">
        <v>2538442</v>
      </c>
      <c r="C15388" s="3">
        <v>1151585</v>
      </c>
      <c r="D15388" s="8">
        <v>46.512729930194</v>
      </c>
      <c r="E15388" s="8">
        <v>6.63654155466772</v>
      </c>
      <c r="F15388" s="1" t="s">
        <v>2701</v>
      </c>
      <c r="G15388" s="1" t="s">
        <v>2702</v>
      </c>
      <c r="H15388" s="3">
        <v>438</v>
      </c>
    </row>
    <row x14ac:dyDescent="0.25" r="15389" customHeight="1" ht="17.25">
      <c r="A15389" s="1" t="s">
        <v>2858</v>
      </c>
      <c r="B15389" s="3">
        <v>2673129</v>
      </c>
      <c r="C15389" s="3">
        <v>1236785</v>
      </c>
      <c r="D15389" s="8">
        <v>47.2779124480814</v>
      </c>
      <c r="E15389" s="8">
        <v>8.4051663461575</v>
      </c>
      <c r="F15389" s="1" t="s">
        <v>2701</v>
      </c>
      <c r="G15389" s="1" t="s">
        <v>2702</v>
      </c>
      <c r="H15389" s="3">
        <v>413</v>
      </c>
    </row>
    <row x14ac:dyDescent="0.25" r="15390" customHeight="1" ht="17.25">
      <c r="A15390" s="1" t="s">
        <v>3822</v>
      </c>
      <c r="B15390" s="3">
        <v>2660269</v>
      </c>
      <c r="C15390" s="3">
        <v>1273497</v>
      </c>
      <c r="D15390" s="8">
        <v>47.6093839505191</v>
      </c>
      <c r="E15390" s="8">
        <v>8.24016435790281</v>
      </c>
      <c r="F15390" s="1" t="s">
        <v>2701</v>
      </c>
      <c r="G15390" s="1" t="s">
        <v>202</v>
      </c>
      <c r="H15390" s="3">
        <v>324</v>
      </c>
    </row>
    <row x14ac:dyDescent="0.25" r="15391" customHeight="1" ht="17.25">
      <c r="A15391" s="1" t="s">
        <v>2903</v>
      </c>
      <c r="B15391" s="3">
        <v>2666353</v>
      </c>
      <c r="C15391" s="3">
        <v>1163173</v>
      </c>
      <c r="D15391" s="8">
        <v>46.6165198289467</v>
      </c>
      <c r="E15391" s="8">
        <v>8.30487931016608</v>
      </c>
      <c r="F15391" s="1" t="s">
        <v>2701</v>
      </c>
      <c r="G15391" s="1" t="s">
        <v>2702</v>
      </c>
      <c r="H15391" s="3">
        <v>1312</v>
      </c>
    </row>
    <row x14ac:dyDescent="0.25" r="15392" customHeight="1" ht="17.25">
      <c r="A15392" s="1" t="s">
        <v>1203</v>
      </c>
      <c r="B15392" s="3">
        <v>2641414</v>
      </c>
      <c r="C15392" s="3">
        <v>1244025</v>
      </c>
      <c r="D15392" s="8">
        <v>47.3457810799748</v>
      </c>
      <c r="E15392" s="8">
        <v>7.9866784665351</v>
      </c>
      <c r="F15392" s="1" t="s">
        <v>2701</v>
      </c>
      <c r="G15392" s="1" t="s">
        <v>2702</v>
      </c>
      <c r="H15392" s="3">
        <v>435</v>
      </c>
    </row>
    <row x14ac:dyDescent="0.25" r="15393" customHeight="1" ht="17.25">
      <c r="A15393" s="1" t="s">
        <v>936</v>
      </c>
      <c r="B15393" s="3">
        <v>2497140</v>
      </c>
      <c r="C15393" s="3">
        <v>1115813</v>
      </c>
      <c r="D15393" s="8">
        <v>46.1859049948907</v>
      </c>
      <c r="E15393" s="8">
        <v>6.10638630306871</v>
      </c>
      <c r="F15393" s="1" t="s">
        <v>2701</v>
      </c>
      <c r="G15393" s="1" t="s">
        <v>2710</v>
      </c>
      <c r="H15393" s="3">
        <v>421</v>
      </c>
    </row>
    <row x14ac:dyDescent="0.25" r="15394" customHeight="1" ht="17.25">
      <c r="A15394" s="1" t="s">
        <v>2993</v>
      </c>
      <c r="B15394" s="3">
        <v>2584873</v>
      </c>
      <c r="C15394" s="3">
        <v>1202192</v>
      </c>
      <c r="D15394" s="8">
        <v>46.970626114432</v>
      </c>
      <c r="E15394" s="8">
        <v>7.23984948183437</v>
      </c>
      <c r="F15394" s="1" t="s">
        <v>2701</v>
      </c>
      <c r="G15394" s="1" t="s">
        <v>2702</v>
      </c>
      <c r="H15394" s="3">
        <v>513</v>
      </c>
    </row>
    <row x14ac:dyDescent="0.25" r="15395" customHeight="1" ht="17.25">
      <c r="A15395" s="1" t="s">
        <v>3299</v>
      </c>
      <c r="B15395" s="3">
        <v>2668267</v>
      </c>
      <c r="C15395" s="3">
        <v>1200995</v>
      </c>
      <c r="D15395" s="8">
        <v>46.9565282297327</v>
      </c>
      <c r="E15395" s="8">
        <v>8.3355064576102</v>
      </c>
      <c r="F15395" s="1" t="s">
        <v>2701</v>
      </c>
      <c r="G15395" s="1" t="s">
        <v>2702</v>
      </c>
      <c r="H15395" s="3">
        <v>509</v>
      </c>
    </row>
    <row x14ac:dyDescent="0.25" r="15396" customHeight="1" ht="17.25">
      <c r="A15396" s="1" t="s">
        <v>124</v>
      </c>
      <c r="B15396" s="3">
        <v>2679090</v>
      </c>
      <c r="C15396" s="3">
        <v>1249082</v>
      </c>
      <c r="D15396" s="8">
        <v>47.3878191225652</v>
      </c>
      <c r="E15396" s="8">
        <v>8.48611266176472</v>
      </c>
      <c r="F15396" s="1" t="s">
        <v>2701</v>
      </c>
      <c r="G15396" s="1" t="s">
        <v>2710</v>
      </c>
      <c r="H15396" s="3">
        <v>402</v>
      </c>
    </row>
    <row x14ac:dyDescent="0.25" r="15397" customHeight="1" ht="17.25">
      <c r="A15397" s="1" t="s">
        <v>437</v>
      </c>
      <c r="B15397" s="3">
        <v>2760057</v>
      </c>
      <c r="C15397" s="3">
        <v>1192279</v>
      </c>
      <c r="D15397" s="8">
        <v>46.8623725608267</v>
      </c>
      <c r="E15397" s="8">
        <v>9.5379449229508</v>
      </c>
      <c r="F15397" s="1" t="s">
        <v>2701</v>
      </c>
      <c r="G15397" s="1" t="s">
        <v>2702</v>
      </c>
      <c r="H15397" s="3">
        <v>585</v>
      </c>
    </row>
    <row x14ac:dyDescent="0.25" r="15398" customHeight="1" ht="17.25">
      <c r="A15398" s="1" t="s">
        <v>2080</v>
      </c>
      <c r="B15398" s="3">
        <v>2600394</v>
      </c>
      <c r="C15398" s="3">
        <v>1143620</v>
      </c>
      <c r="D15398" s="8">
        <v>46.4439192309461</v>
      </c>
      <c r="E15398" s="8">
        <v>7.4437686486173</v>
      </c>
      <c r="F15398" s="1" t="s">
        <v>2701</v>
      </c>
      <c r="G15398" s="1" t="s">
        <v>2702</v>
      </c>
      <c r="H15398" s="3">
        <v>1138</v>
      </c>
    </row>
    <row x14ac:dyDescent="0.25" r="15399" customHeight="1" ht="17.25">
      <c r="A15399" s="1" t="s">
        <v>2002</v>
      </c>
      <c r="B15399" s="3">
        <v>2617078</v>
      </c>
      <c r="C15399" s="3">
        <v>1148681</v>
      </c>
      <c r="D15399" s="8">
        <v>46.4892300276083</v>
      </c>
      <c r="E15399" s="8">
        <v>7.66106624653616</v>
      </c>
      <c r="F15399" s="1" t="s">
        <v>2701</v>
      </c>
      <c r="G15399" s="1" t="s">
        <v>2731</v>
      </c>
      <c r="H15399" s="3">
        <v>1188</v>
      </c>
    </row>
    <row x14ac:dyDescent="0.25" r="15400" customHeight="1" ht="17.25">
      <c r="A15400" s="1" t="s">
        <v>644</v>
      </c>
      <c r="B15400" s="3">
        <v>2593890</v>
      </c>
      <c r="C15400" s="3">
        <v>1119395</v>
      </c>
      <c r="D15400" s="8">
        <v>46.225971903367</v>
      </c>
      <c r="E15400" s="8">
        <v>7.35945294705867</v>
      </c>
      <c r="F15400" s="1" t="s">
        <v>2701</v>
      </c>
      <c r="G15400" s="1" t="s">
        <v>2702</v>
      </c>
      <c r="H15400" s="3">
        <v>488</v>
      </c>
    </row>
    <row x14ac:dyDescent="0.25" r="15401" customHeight="1" ht="17.25">
      <c r="A15401" s="1" t="s">
        <v>622</v>
      </c>
      <c r="B15401" s="3">
        <v>2683225</v>
      </c>
      <c r="C15401" s="3">
        <v>1263000</v>
      </c>
      <c r="D15401" s="8">
        <v>47.5124763886935</v>
      </c>
      <c r="E15401" s="8">
        <v>8.54346577285222</v>
      </c>
      <c r="F15401" s="1" t="s">
        <v>2701</v>
      </c>
      <c r="G15401" s="1" t="s">
        <v>2702</v>
      </c>
      <c r="H15401" s="3">
        <v>428</v>
      </c>
    </row>
    <row x14ac:dyDescent="0.25" r="15402" customHeight="1" ht="17.25">
      <c r="A15402" s="1" t="s">
        <v>1175</v>
      </c>
      <c r="B15402" s="3">
        <v>2692389</v>
      </c>
      <c r="C15402" s="3">
        <v>1191990</v>
      </c>
      <c r="D15402" s="8">
        <v>46.8726180579309</v>
      </c>
      <c r="E15402" s="8">
        <v>8.65054409671129</v>
      </c>
      <c r="F15402" s="1" t="s">
        <v>2701</v>
      </c>
      <c r="G15402" s="1" t="s">
        <v>2702</v>
      </c>
      <c r="H15402" s="3">
        <v>486</v>
      </c>
    </row>
    <row x14ac:dyDescent="0.25" r="15403" customHeight="1" ht="17.25">
      <c r="A15403" s="1" t="s">
        <v>3240</v>
      </c>
      <c r="B15403" s="3">
        <v>2720889</v>
      </c>
      <c r="C15403" s="3">
        <v>1281669</v>
      </c>
      <c r="D15403" s="8">
        <v>47.674493402049</v>
      </c>
      <c r="E15403" s="8">
        <v>9.04843603704536</v>
      </c>
      <c r="F15403" s="1" t="s">
        <v>2701</v>
      </c>
      <c r="G15403" s="1" t="s">
        <v>2714</v>
      </c>
      <c r="H15403" s="3">
        <v>397</v>
      </c>
    </row>
    <row x14ac:dyDescent="0.25" r="15404" customHeight="1" ht="17.25">
      <c r="A15404" s="1" t="s">
        <v>91</v>
      </c>
      <c r="B15404" s="3">
        <v>2759420</v>
      </c>
      <c r="C15404" s="3">
        <v>1249300</v>
      </c>
      <c r="D15404" s="8">
        <v>47.3752359656013</v>
      </c>
      <c r="E15404" s="8">
        <v>9.54971585126522</v>
      </c>
      <c r="F15404" s="1" t="s">
        <v>2701</v>
      </c>
      <c r="G15404" s="1" t="s">
        <v>2702</v>
      </c>
      <c r="H15404" s="3">
        <v>439</v>
      </c>
    </row>
    <row x14ac:dyDescent="0.25" r="15405" customHeight="1" ht="17.25">
      <c r="A15405" s="1" t="s">
        <v>1028</v>
      </c>
      <c r="B15405" s="3">
        <v>2524993</v>
      </c>
      <c r="C15405" s="3">
        <v>1147960</v>
      </c>
      <c r="D15405" s="8">
        <v>46.4787490419594</v>
      </c>
      <c r="E15405" s="8">
        <v>6.46190701696289</v>
      </c>
      <c r="F15405" s="1" t="s">
        <v>2701</v>
      </c>
      <c r="G15405" s="1" t="s">
        <v>2714</v>
      </c>
      <c r="H15405" s="3">
        <v>373</v>
      </c>
    </row>
    <row x14ac:dyDescent="0.25" r="15406" customHeight="1" ht="17.25">
      <c r="A15406" s="1" t="s">
        <v>3800</v>
      </c>
      <c r="B15406" s="3">
        <v>2525113</v>
      </c>
      <c r="C15406" s="3">
        <v>1153375</v>
      </c>
      <c r="D15406" s="8">
        <v>46.527469950859</v>
      </c>
      <c r="E15406" s="8">
        <v>6.46259086038686</v>
      </c>
      <c r="F15406" s="1" t="s">
        <v>2701</v>
      </c>
      <c r="G15406" s="1" t="s">
        <v>202</v>
      </c>
      <c r="H15406" s="3">
        <v>498</v>
      </c>
    </row>
    <row x14ac:dyDescent="0.25" r="15407" customHeight="1" ht="17.25">
      <c r="A15407" s="1" t="s">
        <v>855</v>
      </c>
      <c r="B15407" s="3">
        <v>2711798</v>
      </c>
      <c r="C15407" s="3">
        <v>1114794</v>
      </c>
      <c r="D15407" s="8">
        <v>46.1753372263874</v>
      </c>
      <c r="E15407" s="8">
        <v>8.88640355947653</v>
      </c>
      <c r="F15407" s="1" t="s">
        <v>2701</v>
      </c>
      <c r="G15407" s="1" t="s">
        <v>202</v>
      </c>
      <c r="H15407" s="3">
        <v>201</v>
      </c>
    </row>
    <row x14ac:dyDescent="0.25" r="15408" customHeight="1" ht="17.25">
      <c r="A15408" s="1" t="s">
        <v>3172</v>
      </c>
      <c r="B15408" s="3">
        <v>2683356</v>
      </c>
      <c r="C15408" s="3">
        <v>1232572</v>
      </c>
      <c r="D15408" s="8">
        <v>47.2388100447632</v>
      </c>
      <c r="E15408" s="8">
        <v>8.53953793769338</v>
      </c>
      <c r="F15408" s="1" t="s">
        <v>2701</v>
      </c>
      <c r="G15408" s="1" t="s">
        <v>2702</v>
      </c>
      <c r="H15408" s="3">
        <v>630</v>
      </c>
    </row>
    <row x14ac:dyDescent="0.25" r="15409" customHeight="1" ht="17.25">
      <c r="A15409" s="1" t="s">
        <v>903</v>
      </c>
      <c r="B15409" s="3">
        <v>2594162</v>
      </c>
      <c r="C15409" s="3">
        <v>1236169</v>
      </c>
      <c r="D15409" s="8">
        <v>47.2763917679311</v>
      </c>
      <c r="E15409" s="8">
        <v>7.36147048017285</v>
      </c>
      <c r="F15409" s="1" t="s">
        <v>2701</v>
      </c>
      <c r="G15409" s="1" t="s">
        <v>2702</v>
      </c>
      <c r="H15409" s="3">
        <v>574</v>
      </c>
    </row>
    <row x14ac:dyDescent="0.25" r="15410" customHeight="1" ht="17.25">
      <c r="A15410" s="1" t="s">
        <v>389</v>
      </c>
      <c r="B15410" s="3">
        <v>2719900</v>
      </c>
      <c r="C15410" s="3">
        <v>1100640</v>
      </c>
      <c r="D15410" s="8">
        <v>46.0466453870178</v>
      </c>
      <c r="E15410" s="8">
        <v>8.98767747522104</v>
      </c>
      <c r="F15410" s="1" t="s">
        <v>2701</v>
      </c>
      <c r="G15410" s="1" t="s">
        <v>2702</v>
      </c>
      <c r="H15410" s="3">
        <v>500</v>
      </c>
    </row>
    <row x14ac:dyDescent="0.25" r="15411" customHeight="1" ht="17.25">
      <c r="A15411" s="1" t="s">
        <v>855</v>
      </c>
      <c r="B15411" s="3">
        <v>2704435</v>
      </c>
      <c r="C15411" s="3">
        <v>1114325</v>
      </c>
      <c r="D15411" s="8">
        <v>46.17230095037</v>
      </c>
      <c r="E15411" s="8">
        <v>8.79096921081321</v>
      </c>
      <c r="F15411" s="1" t="s">
        <v>2701</v>
      </c>
      <c r="G15411" s="1" t="s">
        <v>2702</v>
      </c>
      <c r="H15411" s="3">
        <v>335</v>
      </c>
    </row>
    <row x14ac:dyDescent="0.25" r="15412" customHeight="1" ht="17.25">
      <c r="A15412" s="1" t="s">
        <v>975</v>
      </c>
      <c r="B15412" s="3">
        <v>2717486</v>
      </c>
      <c r="C15412" s="3">
        <v>1108294</v>
      </c>
      <c r="D15412" s="8">
        <v>46.1159087893087</v>
      </c>
      <c r="E15412" s="8">
        <v>8.95841350906757</v>
      </c>
      <c r="F15412" s="1" t="s">
        <v>2701</v>
      </c>
      <c r="G15412" s="1" t="s">
        <v>2702</v>
      </c>
      <c r="H15412" s="3">
        <v>600</v>
      </c>
    </row>
    <row x14ac:dyDescent="0.25" r="15413" customHeight="1" ht="17.25">
      <c r="A15413" s="1" t="s">
        <v>2760</v>
      </c>
      <c r="B15413" s="3">
        <v>2581370</v>
      </c>
      <c r="C15413" s="3">
        <v>1195315</v>
      </c>
      <c r="D15413" s="8">
        <v>46.9086769849603</v>
      </c>
      <c r="E15413" s="8">
        <v>7.19410007360179</v>
      </c>
      <c r="F15413" s="1" t="s">
        <v>2701</v>
      </c>
      <c r="G15413" s="1" t="s">
        <v>2702</v>
      </c>
      <c r="H15413" s="3">
        <v>529</v>
      </c>
    </row>
    <row x14ac:dyDescent="0.25" r="15414" customHeight="1" ht="17.25">
      <c r="A15414" s="1" t="s">
        <v>1306</v>
      </c>
      <c r="B15414" s="3">
        <v>2693219</v>
      </c>
      <c r="C15414" s="3">
        <v>1236337</v>
      </c>
      <c r="D15414" s="8">
        <v>47.2713521638828</v>
      </c>
      <c r="E15414" s="8">
        <v>8.67056220353062</v>
      </c>
      <c r="F15414" s="1" t="s">
        <v>2701</v>
      </c>
      <c r="G15414" s="1" t="s">
        <v>2702</v>
      </c>
      <c r="H15414" s="3">
        <v>505</v>
      </c>
    </row>
    <row x14ac:dyDescent="0.25" r="15415" customHeight="1" ht="17.25">
      <c r="A15415" s="1" t="s">
        <v>876</v>
      </c>
      <c r="B15415" s="3">
        <v>2568394</v>
      </c>
      <c r="C15415" s="3">
        <v>1206053</v>
      </c>
      <c r="D15415" s="8">
        <v>47.004773408674</v>
      </c>
      <c r="E15415" s="8">
        <v>7.02303374086918</v>
      </c>
      <c r="F15415" s="1" t="s">
        <v>2701</v>
      </c>
      <c r="G15415" s="1" t="s">
        <v>2714</v>
      </c>
      <c r="H15415" s="3">
        <v>430</v>
      </c>
    </row>
    <row x14ac:dyDescent="0.25" r="15416" customHeight="1" ht="17.25">
      <c r="A15416" s="1" t="s">
        <v>2393</v>
      </c>
      <c r="B15416" s="3">
        <v>2725732</v>
      </c>
      <c r="C15416" s="3">
        <v>1203202</v>
      </c>
      <c r="D15416" s="8">
        <v>46.9679819433766</v>
      </c>
      <c r="E15416" s="8">
        <v>9.0909052783477</v>
      </c>
      <c r="F15416" s="1" t="s">
        <v>2701</v>
      </c>
      <c r="G15416" s="1" t="s">
        <v>2731</v>
      </c>
      <c r="H15416" s="3">
        <v>1030</v>
      </c>
    </row>
    <row x14ac:dyDescent="0.25" r="15417" customHeight="1" ht="17.25">
      <c r="A15417" s="1" t="s">
        <v>3823</v>
      </c>
      <c r="B15417" s="3">
        <v>2551792</v>
      </c>
      <c r="C15417" s="3">
        <v>1167562</v>
      </c>
      <c r="D15417" s="8">
        <v>46.6575442768346</v>
      </c>
      <c r="E15417" s="8">
        <v>6.8088082845154</v>
      </c>
      <c r="F15417" s="1" t="s">
        <v>2701</v>
      </c>
      <c r="G15417" s="1" t="s">
        <v>2702</v>
      </c>
      <c r="H15417" s="3">
        <v>688</v>
      </c>
    </row>
    <row x14ac:dyDescent="0.25" r="15418" customHeight="1" ht="17.25">
      <c r="A15418" s="1" t="s">
        <v>2756</v>
      </c>
      <c r="B15418" s="3">
        <v>2647249</v>
      </c>
      <c r="C15418" s="3">
        <v>1203886</v>
      </c>
      <c r="D15418" s="8">
        <v>46.984359870924</v>
      </c>
      <c r="E15418" s="8">
        <v>8.059691933409</v>
      </c>
      <c r="F15418" s="1" t="s">
        <v>2701</v>
      </c>
      <c r="G15418" s="1" t="s">
        <v>2702</v>
      </c>
      <c r="H15418" s="3">
        <v>714</v>
      </c>
    </row>
    <row x14ac:dyDescent="0.25" r="15419" customHeight="1" ht="17.25">
      <c r="A15419" s="1" t="s">
        <v>1724</v>
      </c>
      <c r="B15419" s="3">
        <v>2624598</v>
      </c>
      <c r="C15419" s="3">
        <v>1228129</v>
      </c>
      <c r="D15419" s="8">
        <v>47.2036462633197</v>
      </c>
      <c r="E15419" s="8">
        <v>7.76327850526886</v>
      </c>
      <c r="F15419" s="1" t="s">
        <v>2701</v>
      </c>
      <c r="G15419" s="1" t="s">
        <v>2702</v>
      </c>
      <c r="H15419" s="3">
        <v>510</v>
      </c>
    </row>
    <row x14ac:dyDescent="0.25" r="15420" customHeight="1" ht="17.25">
      <c r="A15420" s="1" t="s">
        <v>629</v>
      </c>
      <c r="B15420" s="3">
        <v>2590685</v>
      </c>
      <c r="C15420" s="3">
        <v>1213973</v>
      </c>
      <c r="D15420" s="8">
        <v>47.0767043632904</v>
      </c>
      <c r="E15420" s="8">
        <v>7.31598025893617</v>
      </c>
      <c r="F15420" s="1" t="s">
        <v>2701</v>
      </c>
      <c r="G15420" s="1" t="s">
        <v>2702</v>
      </c>
      <c r="H15420" s="3">
        <v>473</v>
      </c>
    </row>
    <row x14ac:dyDescent="0.25" r="15421" customHeight="1" ht="17.25">
      <c r="A15421" s="1" t="s">
        <v>684</v>
      </c>
      <c r="B15421" s="3">
        <v>2676940</v>
      </c>
      <c r="C15421" s="3">
        <v>1259573</v>
      </c>
      <c r="D15421" s="8">
        <v>47.4824226934577</v>
      </c>
      <c r="E15421" s="8">
        <v>8.45944808797539</v>
      </c>
      <c r="F15421" s="1" t="s">
        <v>2703</v>
      </c>
      <c r="G15421" s="1" t="s">
        <v>202</v>
      </c>
      <c r="H15421" s="3">
        <v>429</v>
      </c>
    </row>
    <row x14ac:dyDescent="0.25" r="15422" customHeight="1" ht="17.25">
      <c r="A15422" s="1" t="s">
        <v>682</v>
      </c>
      <c r="B15422" s="3">
        <v>2593114</v>
      </c>
      <c r="C15422" s="3">
        <v>1245958</v>
      </c>
      <c r="D15422" s="8">
        <v>47.3644276587104</v>
      </c>
      <c r="E15422" s="8">
        <v>7.34746787068435</v>
      </c>
      <c r="F15422" s="1" t="s">
        <v>2701</v>
      </c>
      <c r="G15422" s="1" t="s">
        <v>2702</v>
      </c>
      <c r="H15422" s="3">
        <v>413</v>
      </c>
    </row>
    <row x14ac:dyDescent="0.25" r="15423" customHeight="1" ht="17.25">
      <c r="A15423" s="1" t="s">
        <v>3244</v>
      </c>
      <c r="B15423" s="3">
        <v>2545812</v>
      </c>
      <c r="C15423" s="3">
        <v>1205358</v>
      </c>
      <c r="D15423" s="8">
        <v>46.9970583898017</v>
      </c>
      <c r="E15423" s="8">
        <v>6.72619175827157</v>
      </c>
      <c r="F15423" s="1" t="s">
        <v>2701</v>
      </c>
      <c r="G15423" s="1" t="s">
        <v>2702</v>
      </c>
      <c r="H15423" s="3">
        <v>1052</v>
      </c>
    </row>
    <row x14ac:dyDescent="0.25" r="15424" customHeight="1" ht="17.25">
      <c r="A15424" s="1" t="s">
        <v>775</v>
      </c>
      <c r="B15424" s="3">
        <v>2596966</v>
      </c>
      <c r="C15424" s="3">
        <v>1226757</v>
      </c>
      <c r="D15424" s="8">
        <v>47.1917535963174</v>
      </c>
      <c r="E15424" s="8">
        <v>7.3985937345719</v>
      </c>
      <c r="F15424" s="1" t="s">
        <v>2701</v>
      </c>
      <c r="G15424" s="1" t="s">
        <v>2702</v>
      </c>
      <c r="H15424" s="3">
        <v>446</v>
      </c>
    </row>
    <row x14ac:dyDescent="0.25" r="15425" customHeight="1" ht="17.25">
      <c r="A15425" s="1" t="s">
        <v>3783</v>
      </c>
      <c r="B15425" s="3">
        <v>2567811</v>
      </c>
      <c r="C15425" s="3">
        <v>1222966</v>
      </c>
      <c r="D15425" s="8">
        <v>47.156874566166</v>
      </c>
      <c r="E15425" s="8">
        <v>7.01416114755443</v>
      </c>
      <c r="F15425" s="1" t="s">
        <v>2701</v>
      </c>
      <c r="G15425" s="1" t="s">
        <v>2702</v>
      </c>
      <c r="H15425" s="3">
        <v>768</v>
      </c>
    </row>
    <row x14ac:dyDescent="0.25" r="15426" customHeight="1" ht="17.25">
      <c r="A15426" s="1" t="s">
        <v>2776</v>
      </c>
      <c r="B15426" s="3">
        <v>2625409</v>
      </c>
      <c r="C15426" s="3">
        <v>1140413</v>
      </c>
      <c r="D15426" s="8">
        <v>46.4145915137946</v>
      </c>
      <c r="E15426" s="8">
        <v>7.76911647365193</v>
      </c>
      <c r="F15426" s="1" t="s">
        <v>2701</v>
      </c>
      <c r="G15426" s="1" t="s">
        <v>2704</v>
      </c>
      <c r="H15426" s="3">
        <v>2103</v>
      </c>
    </row>
    <row x14ac:dyDescent="0.25" r="15427" customHeight="1" ht="17.25">
      <c r="A15427" s="1" t="s">
        <v>3063</v>
      </c>
      <c r="B15427" s="3">
        <v>2567178</v>
      </c>
      <c r="C15427" s="3">
        <v>1181148</v>
      </c>
      <c r="D15427" s="8">
        <v>46.7806908532719</v>
      </c>
      <c r="E15427" s="8">
        <v>7.0088436512632</v>
      </c>
      <c r="F15427" s="1" t="s">
        <v>2701</v>
      </c>
      <c r="G15427" s="1" t="s">
        <v>2702</v>
      </c>
      <c r="H15427" s="3">
        <v>673</v>
      </c>
    </row>
    <row x14ac:dyDescent="0.25" r="15428" customHeight="1" ht="17.25">
      <c r="A15428" s="1" t="s">
        <v>948</v>
      </c>
      <c r="B15428" s="3">
        <v>2556951</v>
      </c>
      <c r="C15428" s="3">
        <v>1202892</v>
      </c>
      <c r="D15428" s="8">
        <v>46.9756949958267</v>
      </c>
      <c r="E15428" s="8">
        <v>6.87287092691931</v>
      </c>
      <c r="F15428" s="1" t="s">
        <v>2701</v>
      </c>
      <c r="G15428" s="1" t="s">
        <v>2702</v>
      </c>
      <c r="H15428" s="3">
        <v>452</v>
      </c>
    </row>
    <row x14ac:dyDescent="0.25" r="15429" customHeight="1" ht="17.25">
      <c r="A15429" s="1" t="s">
        <v>1670</v>
      </c>
      <c r="B15429" s="3">
        <v>2614363</v>
      </c>
      <c r="C15429" s="3">
        <v>1197084</v>
      </c>
      <c r="D15429" s="8">
        <v>46.9246991315051</v>
      </c>
      <c r="E15429" s="8">
        <v>7.62721460449351</v>
      </c>
      <c r="F15429" s="1" t="s">
        <v>2701</v>
      </c>
      <c r="G15429" s="1" t="s">
        <v>2702</v>
      </c>
      <c r="H15429" s="3">
        <v>737</v>
      </c>
    </row>
    <row x14ac:dyDescent="0.25" r="15430" customHeight="1" ht="17.25">
      <c r="A15430" s="1" t="s">
        <v>1003</v>
      </c>
      <c r="B15430" s="3">
        <v>2544548</v>
      </c>
      <c r="C15430" s="3">
        <v>1154760</v>
      </c>
      <c r="D15430" s="8">
        <v>46.5418245262844</v>
      </c>
      <c r="E15430" s="8">
        <v>6.71571586882676</v>
      </c>
      <c r="F15430" s="1" t="s">
        <v>2701</v>
      </c>
      <c r="G15430" s="1" t="s">
        <v>2702</v>
      </c>
      <c r="H15430" s="3">
        <v>821</v>
      </c>
    </row>
    <row x14ac:dyDescent="0.25" r="15431" customHeight="1" ht="17.25">
      <c r="A15431" s="1" t="s">
        <v>3824</v>
      </c>
      <c r="B15431" s="3">
        <v>2581837</v>
      </c>
      <c r="C15431" s="3">
        <v>1198028</v>
      </c>
      <c r="D15431" s="8">
        <v>46.9330938787339</v>
      </c>
      <c r="E15431" s="8">
        <v>7.20012100503377</v>
      </c>
      <c r="F15431" s="1" t="s">
        <v>2701</v>
      </c>
      <c r="G15431" s="1" t="s">
        <v>2702</v>
      </c>
      <c r="H15431" s="3">
        <v>498</v>
      </c>
    </row>
    <row x14ac:dyDescent="0.25" r="15432" customHeight="1" ht="17.25">
      <c r="A15432" s="1" t="s">
        <v>1252</v>
      </c>
      <c r="B15432" s="3">
        <v>2590526</v>
      </c>
      <c r="C15432" s="3">
        <v>1117258</v>
      </c>
      <c r="D15432" s="8">
        <v>46.2067090060541</v>
      </c>
      <c r="E15432" s="8">
        <v>7.31589566034882</v>
      </c>
      <c r="F15432" s="1" t="s">
        <v>2701</v>
      </c>
      <c r="G15432" s="1" t="s">
        <v>2702</v>
      </c>
      <c r="H15432" s="3">
        <v>490</v>
      </c>
    </row>
    <row x14ac:dyDescent="0.25" r="15433" customHeight="1" ht="17.25">
      <c r="A15433" s="1" t="s">
        <v>3366</v>
      </c>
      <c r="B15433" s="3">
        <v>2558684</v>
      </c>
      <c r="C15433" s="3">
        <v>1162955</v>
      </c>
      <c r="D15433" s="8">
        <v>46.6165660717312</v>
      </c>
      <c r="E15433" s="8">
        <v>6.89926284083882</v>
      </c>
      <c r="F15433" s="1" t="s">
        <v>2701</v>
      </c>
      <c r="G15433" s="1" t="s">
        <v>2702</v>
      </c>
      <c r="H15433" s="3">
        <v>906</v>
      </c>
    </row>
    <row x14ac:dyDescent="0.25" r="15434" customHeight="1" ht="17.25">
      <c r="A15434" s="1" t="s">
        <v>363</v>
      </c>
      <c r="B15434" s="3">
        <v>2599009</v>
      </c>
      <c r="C15434" s="3">
        <v>1198949</v>
      </c>
      <c r="D15434" s="8">
        <v>46.9416281040783</v>
      </c>
      <c r="E15434" s="8">
        <v>7.42561706546148</v>
      </c>
      <c r="F15434" s="1" t="s">
        <v>2701</v>
      </c>
      <c r="G15434" s="1" t="s">
        <v>2710</v>
      </c>
      <c r="H15434" s="3">
        <v>542</v>
      </c>
    </row>
    <row x14ac:dyDescent="0.25" r="15435" customHeight="1" ht="17.25">
      <c r="A15435" s="1" t="s">
        <v>2961</v>
      </c>
      <c r="B15435" s="3">
        <v>2709447</v>
      </c>
      <c r="C15435" s="3">
        <v>1092834</v>
      </c>
      <c r="D15435" s="8">
        <v>45.9782138282106</v>
      </c>
      <c r="E15435" s="8">
        <v>8.85084663788721</v>
      </c>
      <c r="F15435" s="1" t="s">
        <v>2701</v>
      </c>
      <c r="G15435" s="1" t="s">
        <v>2702</v>
      </c>
      <c r="H15435" s="3">
        <v>364</v>
      </c>
    </row>
    <row x14ac:dyDescent="0.25" r="15436" customHeight="1" ht="17.25">
      <c r="A15436" s="1" t="s">
        <v>3723</v>
      </c>
      <c r="B15436" s="3">
        <v>2713987</v>
      </c>
      <c r="C15436" s="3">
        <v>1276077</v>
      </c>
      <c r="D15436" s="8">
        <v>47.6254491228765</v>
      </c>
      <c r="E15436" s="8">
        <v>8.95511015413807</v>
      </c>
      <c r="F15436" s="1" t="s">
        <v>2701</v>
      </c>
      <c r="G15436" s="1" t="s">
        <v>2702</v>
      </c>
      <c r="H15436" s="3">
        <v>543</v>
      </c>
    </row>
    <row x14ac:dyDescent="0.25" r="15437" customHeight="1" ht="17.25">
      <c r="A15437" s="1" t="s">
        <v>823</v>
      </c>
      <c r="B15437" s="3">
        <v>2556863</v>
      </c>
      <c r="C15437" s="3">
        <v>1144583</v>
      </c>
      <c r="D15437" s="8">
        <v>46.4511879019336</v>
      </c>
      <c r="E15437" s="8">
        <v>6.87721098508751</v>
      </c>
      <c r="F15437" s="1" t="s">
        <v>2701</v>
      </c>
      <c r="G15437" s="1" t="s">
        <v>2702</v>
      </c>
      <c r="H15437" s="3">
        <v>416</v>
      </c>
    </row>
    <row x14ac:dyDescent="0.25" r="15438" customHeight="1" ht="17.25">
      <c r="A15438" s="1" t="s">
        <v>389</v>
      </c>
      <c r="B15438" s="3">
        <v>2725576</v>
      </c>
      <c r="C15438" s="3">
        <v>1106314</v>
      </c>
      <c r="D15438" s="8">
        <v>46.0966431589336</v>
      </c>
      <c r="E15438" s="8">
        <v>9.06250474451238</v>
      </c>
      <c r="F15438" s="1" t="s">
        <v>2701</v>
      </c>
      <c r="G15438" s="1" t="s">
        <v>2702</v>
      </c>
      <c r="H15438" s="3">
        <v>1033</v>
      </c>
    </row>
    <row x14ac:dyDescent="0.25" r="15439" customHeight="1" ht="17.25">
      <c r="A15439" s="1" t="s">
        <v>3650</v>
      </c>
      <c r="B15439" s="3">
        <v>2552642</v>
      </c>
      <c r="C15439" s="3">
        <v>1159877</v>
      </c>
      <c r="D15439" s="8">
        <v>46.5884766543377</v>
      </c>
      <c r="E15439" s="8">
        <v>6.82070543897362</v>
      </c>
      <c r="F15439" s="1" t="s">
        <v>2701</v>
      </c>
      <c r="G15439" s="1" t="s">
        <v>2702</v>
      </c>
      <c r="H15439" s="3">
        <v>617</v>
      </c>
    </row>
    <row x14ac:dyDescent="0.25" r="15440" customHeight="1" ht="17.25">
      <c r="A15440" s="1" t="s">
        <v>2976</v>
      </c>
      <c r="B15440" s="3">
        <v>2562046</v>
      </c>
      <c r="C15440" s="3">
        <v>1168146</v>
      </c>
      <c r="D15440" s="8">
        <v>46.6634608539999</v>
      </c>
      <c r="E15440" s="8">
        <v>6.94272265661781</v>
      </c>
      <c r="F15440" s="1" t="s">
        <v>2701</v>
      </c>
      <c r="G15440" s="1" t="s">
        <v>2702</v>
      </c>
      <c r="H15440" s="3">
        <v>750</v>
      </c>
    </row>
    <row x14ac:dyDescent="0.25" r="15441" customHeight="1" ht="17.25">
      <c r="A15441" s="1" t="s">
        <v>1447</v>
      </c>
      <c r="B15441" s="3">
        <v>2630093</v>
      </c>
      <c r="C15441" s="3">
        <v>1231306</v>
      </c>
      <c r="D15441" s="8">
        <v>47.2319949848057</v>
      </c>
      <c r="E15441" s="8">
        <v>7.83601376086629</v>
      </c>
      <c r="F15441" s="1" t="s">
        <v>2701</v>
      </c>
      <c r="G15441" s="1" t="s">
        <v>2702</v>
      </c>
      <c r="H15441" s="3">
        <v>446</v>
      </c>
    </row>
    <row x14ac:dyDescent="0.25" r="15442" customHeight="1" ht="17.25">
      <c r="A15442" s="1" t="s">
        <v>248</v>
      </c>
      <c r="B15442" s="3">
        <v>2664322</v>
      </c>
      <c r="C15442" s="3">
        <v>1254252</v>
      </c>
      <c r="D15442" s="8">
        <v>47.4359234257608</v>
      </c>
      <c r="E15442" s="8">
        <v>8.29128251702097</v>
      </c>
      <c r="F15442" s="1" t="s">
        <v>2701</v>
      </c>
      <c r="G15442" s="1" t="s">
        <v>2702</v>
      </c>
      <c r="H15442" s="3">
        <v>426</v>
      </c>
    </row>
    <row x14ac:dyDescent="0.25" r="15443" customHeight="1" ht="17.25">
      <c r="A15443" s="1" t="s">
        <v>2513</v>
      </c>
      <c r="B15443" s="3">
        <v>2740761</v>
      </c>
      <c r="C15443" s="3">
        <v>1236345</v>
      </c>
      <c r="D15443" s="8">
        <v>47.2629983551655</v>
      </c>
      <c r="E15443" s="8">
        <v>9.29865990362477</v>
      </c>
      <c r="F15443" s="1" t="s">
        <v>2701</v>
      </c>
      <c r="G15443" s="1" t="s">
        <v>2702</v>
      </c>
      <c r="H15443" s="3">
        <v>1123</v>
      </c>
    </row>
    <row x14ac:dyDescent="0.25" r="15444" customHeight="1" ht="17.25">
      <c r="A15444" s="1" t="s">
        <v>3049</v>
      </c>
      <c r="B15444" s="3">
        <v>2608699</v>
      </c>
      <c r="C15444" s="3">
        <v>1164084</v>
      </c>
      <c r="D15444" s="8">
        <v>46.6279491880052</v>
      </c>
      <c r="E15444" s="8">
        <v>7.55222573219611</v>
      </c>
      <c r="F15444" s="1" t="s">
        <v>2701</v>
      </c>
      <c r="G15444" s="1" t="s">
        <v>2702</v>
      </c>
      <c r="H15444" s="3">
        <v>876</v>
      </c>
    </row>
    <row x14ac:dyDescent="0.25" r="15445" customHeight="1" ht="17.25">
      <c r="A15445" s="1" t="s">
        <v>1378</v>
      </c>
      <c r="B15445" s="3">
        <v>2637800</v>
      </c>
      <c r="C15445" s="3">
        <v>1106103</v>
      </c>
      <c r="D15445" s="8">
        <v>46.1053753359315</v>
      </c>
      <c r="E15445" s="8">
        <v>7.92749544965529</v>
      </c>
      <c r="F15445" s="1" t="s">
        <v>2701</v>
      </c>
      <c r="G15445" s="1" t="s">
        <v>2702</v>
      </c>
      <c r="H15445" s="3">
        <v>1817</v>
      </c>
    </row>
    <row x14ac:dyDescent="0.25" r="15446" customHeight="1" ht="17.25">
      <c r="A15446" s="1" t="s">
        <v>1020</v>
      </c>
      <c r="B15446" s="3">
        <v>2717154</v>
      </c>
      <c r="C15446" s="3">
        <v>1258184</v>
      </c>
      <c r="D15446" s="8">
        <v>47.4639976274371</v>
      </c>
      <c r="E15446" s="8">
        <v>8.99251874342634</v>
      </c>
      <c r="F15446" s="1" t="s">
        <v>2701</v>
      </c>
      <c r="G15446" s="1" t="s">
        <v>2702</v>
      </c>
      <c r="H15446" s="3">
        <v>545</v>
      </c>
    </row>
    <row x14ac:dyDescent="0.25" r="15447" customHeight="1" ht="17.25">
      <c r="A15447" s="1" t="s">
        <v>3524</v>
      </c>
      <c r="B15447" s="3">
        <v>2620266</v>
      </c>
      <c r="C15447" s="3">
        <v>1253383</v>
      </c>
      <c r="D15447" s="8">
        <v>47.4309363197222</v>
      </c>
      <c r="E15447" s="8">
        <v>7.70724204134015</v>
      </c>
      <c r="F15447" s="1" t="s">
        <v>2701</v>
      </c>
      <c r="G15447" s="1" t="s">
        <v>2702</v>
      </c>
      <c r="H15447" s="3">
        <v>428</v>
      </c>
    </row>
    <row x14ac:dyDescent="0.25" r="15448" customHeight="1" ht="17.25">
      <c r="A15448" s="1" t="s">
        <v>747</v>
      </c>
      <c r="B15448" s="3">
        <v>2498647</v>
      </c>
      <c r="C15448" s="3">
        <v>1119026</v>
      </c>
      <c r="D15448" s="8">
        <v>46.2150326236176</v>
      </c>
      <c r="E15448" s="8">
        <v>6.12520393287951</v>
      </c>
      <c r="F15448" s="1" t="s">
        <v>2701</v>
      </c>
      <c r="G15448" s="1" t="s">
        <v>2710</v>
      </c>
      <c r="H15448" s="3">
        <v>416</v>
      </c>
    </row>
    <row x14ac:dyDescent="0.25" r="15449" customHeight="1" ht="17.25">
      <c r="A15449" s="1" t="s">
        <v>822</v>
      </c>
      <c r="B15449" s="3">
        <v>2573913</v>
      </c>
      <c r="C15449" s="3">
        <v>1212481</v>
      </c>
      <c r="D15449" s="8">
        <v>47.0628336893407</v>
      </c>
      <c r="E15449" s="8">
        <v>7.09523263888908</v>
      </c>
      <c r="F15449" s="1" t="s">
        <v>2701</v>
      </c>
      <c r="G15449" s="1" t="s">
        <v>202</v>
      </c>
      <c r="H15449" s="3">
        <v>433</v>
      </c>
    </row>
    <row x14ac:dyDescent="0.25" r="15450" customHeight="1" ht="17.25">
      <c r="A15450" s="1" t="s">
        <v>996</v>
      </c>
      <c r="B15450" s="3">
        <v>2526987</v>
      </c>
      <c r="C15450" s="3">
        <v>1188406</v>
      </c>
      <c r="D15450" s="8">
        <v>46.8427749358282</v>
      </c>
      <c r="E15450" s="8">
        <v>6.48143405296587</v>
      </c>
      <c r="F15450" s="1" t="s">
        <v>2701</v>
      </c>
      <c r="G15450" s="1" t="s">
        <v>2702</v>
      </c>
      <c r="H15450" s="3">
        <v>1110</v>
      </c>
    </row>
    <row x14ac:dyDescent="0.25" r="15451" customHeight="1" ht="17.25">
      <c r="A15451" s="1" t="s">
        <v>1010</v>
      </c>
      <c r="B15451" s="3">
        <v>2818771</v>
      </c>
      <c r="C15451" s="3">
        <v>1187034</v>
      </c>
      <c r="D15451" s="8">
        <v>46.7985014090177</v>
      </c>
      <c r="E15451" s="8">
        <v>10.3049331659369</v>
      </c>
      <c r="F15451" s="1" t="s">
        <v>2701</v>
      </c>
      <c r="G15451" s="1" t="s">
        <v>2702</v>
      </c>
      <c r="H15451" s="3">
        <v>1234</v>
      </c>
    </row>
    <row x14ac:dyDescent="0.25" r="15452" customHeight="1" ht="17.25">
      <c r="A15452" s="1" t="s">
        <v>820</v>
      </c>
      <c r="B15452" s="3">
        <v>2673573</v>
      </c>
      <c r="C15452" s="3">
        <v>1213099</v>
      </c>
      <c r="D15452" s="8">
        <v>47.0648297109501</v>
      </c>
      <c r="E15452" s="8">
        <v>8.40717083822502</v>
      </c>
      <c r="F15452" s="1" t="s">
        <v>2701</v>
      </c>
      <c r="G15452" s="1" t="s">
        <v>2702</v>
      </c>
      <c r="H15452" s="3">
        <v>444</v>
      </c>
    </row>
    <row x14ac:dyDescent="0.25" r="15453" customHeight="1" ht="17.25">
      <c r="A15453" s="1" t="s">
        <v>574</v>
      </c>
      <c r="B15453" s="3">
        <v>2665636</v>
      </c>
      <c r="C15453" s="3">
        <v>1259465</v>
      </c>
      <c r="D15453" s="8">
        <v>47.4826766377436</v>
      </c>
      <c r="E15453" s="8">
        <v>8.30946629019273</v>
      </c>
      <c r="F15453" s="1" t="s">
        <v>2701</v>
      </c>
      <c r="G15453" s="1" t="s">
        <v>2702</v>
      </c>
      <c r="H15453" s="3">
        <v>362</v>
      </c>
    </row>
    <row x14ac:dyDescent="0.25" r="15454" customHeight="1" ht="17.25">
      <c r="A15454" s="1" t="s">
        <v>2796</v>
      </c>
      <c r="B15454" s="3">
        <v>2693449</v>
      </c>
      <c r="C15454" s="3">
        <v>1139247</v>
      </c>
      <c r="D15454" s="8">
        <v>46.3980769694411</v>
      </c>
      <c r="E15454" s="8">
        <v>8.65373334387275</v>
      </c>
      <c r="F15454" s="1" t="s">
        <v>2701</v>
      </c>
      <c r="G15454" s="1" t="s">
        <v>2702</v>
      </c>
      <c r="H15454" s="3">
        <v>754</v>
      </c>
    </row>
    <row x14ac:dyDescent="0.25" r="15455" customHeight="1" ht="17.25">
      <c r="A15455" s="1" t="s">
        <v>389</v>
      </c>
      <c r="B15455" s="3">
        <v>2719126</v>
      </c>
      <c r="C15455" s="3">
        <v>1095705</v>
      </c>
      <c r="D15455" s="8">
        <v>46.0023982103723</v>
      </c>
      <c r="E15455" s="8">
        <v>8.97643073319653</v>
      </c>
      <c r="F15455" s="1" t="s">
        <v>2701</v>
      </c>
      <c r="G15455" s="1" t="s">
        <v>2702</v>
      </c>
      <c r="H15455" s="3">
        <v>416</v>
      </c>
    </row>
    <row x14ac:dyDescent="0.25" r="15456" customHeight="1" ht="17.25">
      <c r="A15456" s="1" t="s">
        <v>319</v>
      </c>
      <c r="B15456" s="3">
        <v>2789352</v>
      </c>
      <c r="C15456" s="3">
        <v>1192974</v>
      </c>
      <c r="D15456" s="8">
        <v>46.8609252769192</v>
      </c>
      <c r="E15456" s="8">
        <v>9.92223079120617</v>
      </c>
      <c r="F15456" s="1" t="s">
        <v>2701</v>
      </c>
      <c r="G15456" s="1" t="s">
        <v>2702</v>
      </c>
      <c r="H15456" s="3">
        <v>1308</v>
      </c>
    </row>
    <row x14ac:dyDescent="0.25" r="15457" customHeight="1" ht="17.25">
      <c r="A15457" s="1" t="s">
        <v>2906</v>
      </c>
      <c r="B15457" s="3">
        <v>2500419</v>
      </c>
      <c r="C15457" s="3">
        <v>1122878</v>
      </c>
      <c r="D15457" s="8">
        <v>46.2499439022275</v>
      </c>
      <c r="E15457" s="8">
        <v>6.14734053352431</v>
      </c>
      <c r="F15457" s="1" t="s">
        <v>2701</v>
      </c>
      <c r="G15457" s="1" t="s">
        <v>202</v>
      </c>
      <c r="H15457" s="3">
        <v>389</v>
      </c>
    </row>
    <row x14ac:dyDescent="0.25" r="15458" customHeight="1" ht="17.25">
      <c r="A15458" s="1" t="s">
        <v>2288</v>
      </c>
      <c r="B15458" s="3">
        <v>2584093</v>
      </c>
      <c r="C15458" s="3">
        <v>1231952</v>
      </c>
      <c r="D15458" s="8">
        <v>47.2382947828529</v>
      </c>
      <c r="E15458" s="8">
        <v>7.22854698669808</v>
      </c>
      <c r="F15458" s="1" t="s">
        <v>2701</v>
      </c>
      <c r="G15458" s="1" t="s">
        <v>2702</v>
      </c>
      <c r="H15458" s="3">
        <v>758</v>
      </c>
    </row>
    <row x14ac:dyDescent="0.25" r="15459" customHeight="1" ht="17.25">
      <c r="A15459" s="1" t="s">
        <v>531</v>
      </c>
      <c r="B15459" s="3">
        <v>2707713</v>
      </c>
      <c r="C15459" s="3">
        <v>1267072</v>
      </c>
      <c r="D15459" s="8">
        <v>47.5455357764061</v>
      </c>
      <c r="E15459" s="8">
        <v>8.86947493572143</v>
      </c>
      <c r="F15459" s="1" t="s">
        <v>2701</v>
      </c>
      <c r="G15459" s="1" t="s">
        <v>2702</v>
      </c>
      <c r="H15459" s="3">
        <v>477</v>
      </c>
    </row>
    <row x14ac:dyDescent="0.25" r="15460" customHeight="1" ht="17.25">
      <c r="A15460" s="1" t="s">
        <v>3131</v>
      </c>
      <c r="B15460" s="3">
        <v>2713521</v>
      </c>
      <c r="C15460" s="3">
        <v>1100449</v>
      </c>
      <c r="D15460" s="8">
        <v>46.0460305040603</v>
      </c>
      <c r="E15460" s="8">
        <v>8.90523848703302</v>
      </c>
      <c r="F15460" s="1" t="s">
        <v>2701</v>
      </c>
      <c r="G15460" s="1" t="s">
        <v>2702</v>
      </c>
      <c r="H15460" s="3">
        <v>788</v>
      </c>
    </row>
    <row x14ac:dyDescent="0.25" r="15461" customHeight="1" ht="17.25">
      <c r="A15461" s="1" t="s">
        <v>169</v>
      </c>
      <c r="B15461" s="3">
        <v>2657783</v>
      </c>
      <c r="C15461" s="3">
        <v>1218725</v>
      </c>
      <c r="D15461" s="8">
        <v>47.1169972920558</v>
      </c>
      <c r="E15461" s="8">
        <v>8.20003896676593</v>
      </c>
      <c r="F15461" s="1" t="s">
        <v>2701</v>
      </c>
      <c r="G15461" s="1" t="s">
        <v>2702</v>
      </c>
      <c r="H15461" s="3">
        <v>513</v>
      </c>
    </row>
    <row x14ac:dyDescent="0.25" r="15462" customHeight="1" ht="17.25">
      <c r="A15462" s="1" t="s">
        <v>805</v>
      </c>
      <c r="B15462" s="3">
        <v>2603458</v>
      </c>
      <c r="C15462" s="3">
        <v>1202600</v>
      </c>
      <c r="D15462" s="8">
        <v>46.9744616433772</v>
      </c>
      <c r="E15462" s="8">
        <v>7.48407658192681</v>
      </c>
      <c r="F15462" s="1" t="s">
        <v>2701</v>
      </c>
      <c r="G15462" s="1" t="s">
        <v>2702</v>
      </c>
      <c r="H15462" s="3">
        <v>530</v>
      </c>
    </row>
    <row x14ac:dyDescent="0.25" r="15463" customHeight="1" ht="17.25">
      <c r="A15463" s="1" t="s">
        <v>796</v>
      </c>
      <c r="B15463" s="3">
        <v>2665918</v>
      </c>
      <c r="C15463" s="3">
        <v>1207051</v>
      </c>
      <c r="D15463" s="8">
        <v>47.0112366210463</v>
      </c>
      <c r="E15463" s="8">
        <v>8.30552714199862</v>
      </c>
      <c r="F15463" s="1" t="s">
        <v>2701</v>
      </c>
      <c r="G15463" s="1" t="s">
        <v>2702</v>
      </c>
      <c r="H15463" s="3">
        <v>443</v>
      </c>
    </row>
    <row x14ac:dyDescent="0.25" r="15464" customHeight="1" ht="17.25">
      <c r="A15464" s="1" t="s">
        <v>2991</v>
      </c>
      <c r="B15464" s="3">
        <v>2629379</v>
      </c>
      <c r="C15464" s="3">
        <v>1181765</v>
      </c>
      <c r="D15464" s="8">
        <v>46.7864086379127</v>
      </c>
      <c r="E15464" s="8">
        <v>7.82338300800958</v>
      </c>
      <c r="F15464" s="1" t="s">
        <v>2701</v>
      </c>
      <c r="G15464" s="1" t="s">
        <v>2702</v>
      </c>
      <c r="H15464" s="3">
        <v>1024</v>
      </c>
    </row>
    <row x14ac:dyDescent="0.25" r="15465" customHeight="1" ht="17.25">
      <c r="A15465" s="1" t="s">
        <v>124</v>
      </c>
      <c r="B15465" s="3">
        <v>2683560</v>
      </c>
      <c r="C15465" s="3">
        <v>1246655</v>
      </c>
      <c r="D15465" s="8">
        <v>47.365440441517</v>
      </c>
      <c r="E15465" s="8">
        <v>8.54485371076583</v>
      </c>
      <c r="F15465" s="1" t="s">
        <v>2701</v>
      </c>
      <c r="G15465" s="1" t="s">
        <v>2714</v>
      </c>
      <c r="H15465" s="3">
        <v>407</v>
      </c>
    </row>
    <row x14ac:dyDescent="0.25" r="15466" customHeight="1" ht="17.25">
      <c r="A15466" s="1" t="s">
        <v>315</v>
      </c>
      <c r="B15466" s="3">
        <v>2609488</v>
      </c>
      <c r="C15466" s="3">
        <v>1225666</v>
      </c>
      <c r="D15466" s="8">
        <v>47.1818805699527</v>
      </c>
      <c r="E15466" s="8">
        <v>7.56380206098193</v>
      </c>
      <c r="F15466" s="1" t="s">
        <v>2701</v>
      </c>
      <c r="G15466" s="1" t="s">
        <v>2702</v>
      </c>
      <c r="H15466" s="3">
        <v>447</v>
      </c>
    </row>
    <row x14ac:dyDescent="0.25" r="15467" customHeight="1" ht="17.25">
      <c r="A15467" s="1" t="s">
        <v>616</v>
      </c>
      <c r="B15467" s="3">
        <v>2686016</v>
      </c>
      <c r="C15467" s="3">
        <v>1205815</v>
      </c>
      <c r="D15467" s="8">
        <v>46.9978185620137</v>
      </c>
      <c r="E15467" s="8">
        <v>8.56957184496992</v>
      </c>
      <c r="F15467" s="1" t="s">
        <v>2701</v>
      </c>
      <c r="G15467" s="1" t="s">
        <v>2702</v>
      </c>
      <c r="H15467" s="3">
        <v>440</v>
      </c>
    </row>
    <row x14ac:dyDescent="0.25" r="15468" customHeight="1" ht="17.25">
      <c r="A15468" s="1" t="s">
        <v>735</v>
      </c>
      <c r="B15468" s="3">
        <v>2578014</v>
      </c>
      <c r="C15468" s="3">
        <v>1184593</v>
      </c>
      <c r="D15468" s="8">
        <v>46.8121270363436</v>
      </c>
      <c r="E15468" s="8">
        <v>7.15056914178137</v>
      </c>
      <c r="F15468" s="1" t="s">
        <v>2701</v>
      </c>
      <c r="G15468" s="1" t="s">
        <v>2702</v>
      </c>
      <c r="H15468" s="3">
        <v>641</v>
      </c>
    </row>
    <row x14ac:dyDescent="0.25" r="15469" customHeight="1" ht="17.25">
      <c r="A15469" s="1" t="s">
        <v>938</v>
      </c>
      <c r="B15469" s="3">
        <v>2553416</v>
      </c>
      <c r="C15469" s="3">
        <v>1154704</v>
      </c>
      <c r="D15469" s="8">
        <v>46.5419984507531</v>
      </c>
      <c r="E15469" s="8">
        <v>6.83132793402319</v>
      </c>
      <c r="F15469" s="1" t="s">
        <v>2701</v>
      </c>
      <c r="G15469" s="1" t="s">
        <v>2702</v>
      </c>
      <c r="H15469" s="3">
        <v>636</v>
      </c>
    </row>
    <row x14ac:dyDescent="0.25" r="15470" customHeight="1" ht="17.25">
      <c r="A15470" s="1" t="s">
        <v>3717</v>
      </c>
      <c r="B15470" s="3">
        <v>2549710</v>
      </c>
      <c r="C15470" s="3">
        <v>1157685</v>
      </c>
      <c r="D15470" s="8">
        <v>46.5685444564459</v>
      </c>
      <c r="E15470" s="8">
        <v>6.78268969960174</v>
      </c>
      <c r="F15470" s="1" t="s">
        <v>2701</v>
      </c>
      <c r="G15470" s="1" t="s">
        <v>2702</v>
      </c>
      <c r="H15470" s="3">
        <v>742</v>
      </c>
    </row>
    <row x14ac:dyDescent="0.25" r="15471" customHeight="1" ht="17.25">
      <c r="A15471" s="1" t="s">
        <v>585</v>
      </c>
      <c r="B15471" s="3">
        <v>2715833</v>
      </c>
      <c r="C15471" s="3">
        <v>1114727</v>
      </c>
      <c r="D15471" s="8">
        <v>46.1740527356105</v>
      </c>
      <c r="E15471" s="8">
        <v>8.93862684732929</v>
      </c>
      <c r="F15471" s="1" t="s">
        <v>2701</v>
      </c>
      <c r="G15471" s="1" t="s">
        <v>2702</v>
      </c>
      <c r="H15471" s="3">
        <v>231</v>
      </c>
    </row>
    <row x14ac:dyDescent="0.25" r="15472" customHeight="1" ht="17.25">
      <c r="A15472" s="1" t="s">
        <v>1111</v>
      </c>
      <c r="B15472" s="3">
        <v>2639313</v>
      </c>
      <c r="C15472" s="3">
        <v>1236990</v>
      </c>
      <c r="D15472" s="8">
        <v>47.2826352588044</v>
      </c>
      <c r="E15472" s="8">
        <v>7.95825980215844</v>
      </c>
      <c r="F15472" s="1" t="s">
        <v>2701</v>
      </c>
      <c r="G15472" s="1" t="s">
        <v>2702</v>
      </c>
      <c r="H15472" s="3">
        <v>510</v>
      </c>
    </row>
    <row x14ac:dyDescent="0.25" r="15473" customHeight="1" ht="17.25">
      <c r="A15473" s="1" t="s">
        <v>2861</v>
      </c>
      <c r="B15473" s="3">
        <v>2706127</v>
      </c>
      <c r="C15473" s="3">
        <v>1253469</v>
      </c>
      <c r="D15473" s="8">
        <v>47.4234692736765</v>
      </c>
      <c r="E15473" s="8">
        <v>8.84517200424907</v>
      </c>
      <c r="F15473" s="1" t="s">
        <v>2701</v>
      </c>
      <c r="G15473" s="1" t="s">
        <v>2702</v>
      </c>
      <c r="H15473" s="3">
        <v>561</v>
      </c>
    </row>
    <row x14ac:dyDescent="0.25" r="15474" customHeight="1" ht="17.25">
      <c r="A15474" s="1" t="s">
        <v>1065</v>
      </c>
      <c r="B15474" s="3">
        <v>2687480</v>
      </c>
      <c r="C15474" s="3">
        <v>1221790</v>
      </c>
      <c r="D15474" s="8">
        <v>47.1413063075568</v>
      </c>
      <c r="E15474" s="8">
        <v>8.59190460661354</v>
      </c>
      <c r="F15474" s="1" t="s">
        <v>2701</v>
      </c>
      <c r="G15474" s="1" t="s">
        <v>2702</v>
      </c>
      <c r="H15474" s="3">
        <v>839</v>
      </c>
    </row>
    <row x14ac:dyDescent="0.25" r="15475" customHeight="1" ht="17.25">
      <c r="A15475" s="1" t="s">
        <v>3104</v>
      </c>
      <c r="B15475" s="3">
        <v>2674215</v>
      </c>
      <c r="C15475" s="3">
        <v>1193984</v>
      </c>
      <c r="D15475" s="8">
        <v>46.892829690473</v>
      </c>
      <c r="E15475" s="8">
        <v>8.41249917559587</v>
      </c>
      <c r="F15475" s="1" t="s">
        <v>2701</v>
      </c>
      <c r="G15475" s="1" t="s">
        <v>2702</v>
      </c>
      <c r="H15475" s="3">
        <v>835</v>
      </c>
    </row>
    <row x14ac:dyDescent="0.25" r="15476" customHeight="1" ht="17.25">
      <c r="A15476" s="1" t="s">
        <v>1432</v>
      </c>
      <c r="B15476" s="3">
        <v>2654164</v>
      </c>
      <c r="C15476" s="3">
        <v>1227587</v>
      </c>
      <c r="D15476" s="8">
        <v>47.1970116745269</v>
      </c>
      <c r="E15476" s="8">
        <v>8.15341713715512</v>
      </c>
      <c r="F15476" s="1" t="s">
        <v>2701</v>
      </c>
      <c r="G15476" s="1" t="s">
        <v>2702</v>
      </c>
      <c r="H15476" s="3">
        <v>699</v>
      </c>
    </row>
    <row x14ac:dyDescent="0.25" r="15477" customHeight="1" ht="17.25">
      <c r="A15477" s="1" t="s">
        <v>1546</v>
      </c>
      <c r="B15477" s="3">
        <v>2688500</v>
      </c>
      <c r="C15477" s="3">
        <v>1165750</v>
      </c>
      <c r="D15477" s="8">
        <v>46.6371328883478</v>
      </c>
      <c r="E15477" s="8">
        <v>8.59446830499694</v>
      </c>
      <c r="F15477" s="1" t="s">
        <v>2701</v>
      </c>
      <c r="G15477" s="1" t="s">
        <v>2702</v>
      </c>
      <c r="H15477" s="3">
        <v>1436</v>
      </c>
    </row>
    <row x14ac:dyDescent="0.25" r="15478" customHeight="1" ht="17.25">
      <c r="A15478" s="1" t="s">
        <v>2002</v>
      </c>
      <c r="B15478" s="3">
        <v>2618735</v>
      </c>
      <c r="C15478" s="3">
        <v>1149603</v>
      </c>
      <c r="D15478" s="8">
        <v>46.4974797789187</v>
      </c>
      <c r="E15478" s="8">
        <v>7.68268428604111</v>
      </c>
      <c r="F15478" s="1" t="s">
        <v>2701</v>
      </c>
      <c r="G15478" s="1" t="s">
        <v>2731</v>
      </c>
      <c r="H15478" s="3">
        <v>1203</v>
      </c>
    </row>
    <row x14ac:dyDescent="0.25" r="15479" customHeight="1" ht="17.25">
      <c r="A15479" s="1" t="s">
        <v>3619</v>
      </c>
      <c r="B15479" s="3">
        <v>2671366</v>
      </c>
      <c r="C15479" s="3">
        <v>1234703</v>
      </c>
      <c r="D15479" s="8">
        <v>47.2593801119683</v>
      </c>
      <c r="E15479" s="8">
        <v>8.38153661397798</v>
      </c>
      <c r="F15479" s="1" t="s">
        <v>2701</v>
      </c>
      <c r="G15479" s="1" t="s">
        <v>2702</v>
      </c>
      <c r="H15479" s="3">
        <v>396</v>
      </c>
    </row>
    <row x14ac:dyDescent="0.25" r="15480" customHeight="1" ht="17.25">
      <c r="A15480" s="1" t="s">
        <v>3466</v>
      </c>
      <c r="B15480" s="3">
        <v>2621204</v>
      </c>
      <c r="C15480" s="3">
        <v>1224570</v>
      </c>
      <c r="D15480" s="8">
        <v>47.1717515598879</v>
      </c>
      <c r="E15480" s="8">
        <v>7.71831706209213</v>
      </c>
      <c r="F15480" s="1" t="s">
        <v>2701</v>
      </c>
      <c r="G15480" s="1" t="s">
        <v>2702</v>
      </c>
      <c r="H15480" s="3">
        <v>488</v>
      </c>
    </row>
    <row x14ac:dyDescent="0.25" r="15481" customHeight="1" ht="17.25">
      <c r="A15481" s="1" t="s">
        <v>441</v>
      </c>
      <c r="B15481" s="3">
        <v>2628479</v>
      </c>
      <c r="C15481" s="3">
        <v>1257139</v>
      </c>
      <c r="D15481" s="8">
        <v>47.4644141195249</v>
      </c>
      <c r="E15481" s="8">
        <v>7.81634004168315</v>
      </c>
      <c r="F15481" s="1" t="s">
        <v>2701</v>
      </c>
      <c r="G15481" s="1" t="s">
        <v>2702</v>
      </c>
      <c r="H15481" s="3">
        <v>373</v>
      </c>
    </row>
    <row x14ac:dyDescent="0.25" r="15482" customHeight="1" ht="17.25">
      <c r="A15482" s="1" t="s">
        <v>242</v>
      </c>
      <c r="B15482" s="3">
        <v>2612900</v>
      </c>
      <c r="C15482" s="3">
        <v>1182050</v>
      </c>
      <c r="D15482" s="8">
        <v>46.7894938594087</v>
      </c>
      <c r="E15482" s="8">
        <v>7.6075829456853</v>
      </c>
      <c r="F15482" s="1" t="s">
        <v>2701</v>
      </c>
      <c r="G15482" s="1" t="s">
        <v>2702</v>
      </c>
      <c r="H15482" s="3">
        <v>551</v>
      </c>
    </row>
    <row x14ac:dyDescent="0.25" r="15483" customHeight="1" ht="17.25">
      <c r="A15483" s="1" t="s">
        <v>3182</v>
      </c>
      <c r="B15483" s="3">
        <v>2578798</v>
      </c>
      <c r="C15483" s="3">
        <v>1236465</v>
      </c>
      <c r="D15483" s="8">
        <v>47.2787375690155</v>
      </c>
      <c r="E15483" s="8">
        <v>7.15840382841486</v>
      </c>
      <c r="F15483" s="1" t="s">
        <v>2701</v>
      </c>
      <c r="G15483" s="1" t="s">
        <v>2702</v>
      </c>
      <c r="H15483" s="3">
        <v>973</v>
      </c>
    </row>
    <row x14ac:dyDescent="0.25" r="15484" customHeight="1" ht="17.25">
      <c r="A15484" s="1" t="s">
        <v>2931</v>
      </c>
      <c r="B15484" s="3">
        <v>2603679</v>
      </c>
      <c r="C15484" s="3">
        <v>1257619</v>
      </c>
      <c r="D15484" s="8">
        <v>47.4693352351682</v>
      </c>
      <c r="E15484" s="8">
        <v>7.48742207424235</v>
      </c>
      <c r="F15484" s="1" t="s">
        <v>2701</v>
      </c>
      <c r="G15484" s="1" t="s">
        <v>2702</v>
      </c>
      <c r="H15484" s="3">
        <v>510</v>
      </c>
    </row>
    <row x14ac:dyDescent="0.25" r="15485" customHeight="1" ht="17.25">
      <c r="A15485" s="1" t="s">
        <v>363</v>
      </c>
      <c r="B15485" s="3">
        <v>2603575</v>
      </c>
      <c r="C15485" s="3">
        <v>1198518</v>
      </c>
      <c r="D15485" s="8">
        <v>46.9377427894039</v>
      </c>
      <c r="E15485" s="8">
        <v>7.48558270732588</v>
      </c>
      <c r="F15485" s="1" t="s">
        <v>2701</v>
      </c>
      <c r="G15485" s="1" t="s">
        <v>2710</v>
      </c>
      <c r="H15485" s="3">
        <v>555</v>
      </c>
    </row>
    <row x14ac:dyDescent="0.25" r="15486" customHeight="1" ht="17.25">
      <c r="A15486" s="1" t="s">
        <v>1042</v>
      </c>
      <c r="B15486" s="3">
        <v>2650880</v>
      </c>
      <c r="C15486" s="3">
        <v>1225040</v>
      </c>
      <c r="D15486" s="8">
        <v>47.1743636734401</v>
      </c>
      <c r="E15486" s="8">
        <v>8.10979382876168</v>
      </c>
      <c r="F15486" s="1" t="s">
        <v>2701</v>
      </c>
      <c r="G15486" s="1" t="s">
        <v>2702</v>
      </c>
      <c r="H15486" s="3">
        <v>504</v>
      </c>
    </row>
    <row x14ac:dyDescent="0.25" r="15487" customHeight="1" ht="17.25">
      <c r="A15487" s="1" t="s">
        <v>879</v>
      </c>
      <c r="B15487" s="3">
        <v>2573125</v>
      </c>
      <c r="C15487" s="3">
        <v>1181652</v>
      </c>
      <c r="D15487" s="8">
        <v>46.7854918099948</v>
      </c>
      <c r="E15487" s="8">
        <v>7.08668652227195</v>
      </c>
      <c r="F15487" s="1" t="s">
        <v>2701</v>
      </c>
      <c r="G15487" s="1" t="s">
        <v>2702</v>
      </c>
      <c r="H15487" s="3">
        <v>627</v>
      </c>
    </row>
    <row x14ac:dyDescent="0.25" r="15488" customHeight="1" ht="17.25">
      <c r="A15488" s="1" t="s">
        <v>772</v>
      </c>
      <c r="B15488" s="3">
        <v>2578140</v>
      </c>
      <c r="C15488" s="3">
        <v>1185942</v>
      </c>
      <c r="D15488" s="8">
        <v>46.824265846538</v>
      </c>
      <c r="E15488" s="8">
        <v>7.15215520550736</v>
      </c>
      <c r="F15488" s="1" t="s">
        <v>2701</v>
      </c>
      <c r="G15488" s="1" t="s">
        <v>2702</v>
      </c>
      <c r="H15488" s="3">
        <v>590</v>
      </c>
    </row>
    <row x14ac:dyDescent="0.25" r="15489" customHeight="1" ht="17.25">
      <c r="A15489" s="1" t="s">
        <v>1026</v>
      </c>
      <c r="B15489" s="3">
        <v>2555416</v>
      </c>
      <c r="C15489" s="3">
        <v>1147344</v>
      </c>
      <c r="D15489" s="8">
        <v>46.4759292000657</v>
      </c>
      <c r="E15489" s="8">
        <v>6.85811238785659</v>
      </c>
      <c r="F15489" s="1" t="s">
        <v>2701</v>
      </c>
      <c r="G15489" s="1" t="s">
        <v>2702</v>
      </c>
      <c r="H15489" s="3">
        <v>490</v>
      </c>
    </row>
    <row x14ac:dyDescent="0.25" r="15490" customHeight="1" ht="17.25">
      <c r="A15490" s="1" t="s">
        <v>735</v>
      </c>
      <c r="B15490" s="3">
        <v>2577927</v>
      </c>
      <c r="C15490" s="3">
        <v>1182561</v>
      </c>
      <c r="D15490" s="8">
        <v>46.7938456694469</v>
      </c>
      <c r="E15490" s="8">
        <v>7.14952775233062</v>
      </c>
      <c r="F15490" s="1" t="s">
        <v>2701</v>
      </c>
      <c r="G15490" s="1" t="s">
        <v>2702</v>
      </c>
      <c r="H15490" s="3">
        <v>641</v>
      </c>
    </row>
    <row x14ac:dyDescent="0.25" r="15491" customHeight="1" ht="17.25">
      <c r="A15491" s="1" t="s">
        <v>3179</v>
      </c>
      <c r="B15491" s="3">
        <v>2700442</v>
      </c>
      <c r="C15491" s="3">
        <v>1237826</v>
      </c>
      <c r="D15491" s="8">
        <v>47.2836835682459</v>
      </c>
      <c r="E15491" s="8">
        <v>8.76633309426249</v>
      </c>
      <c r="F15491" s="1" t="s">
        <v>2701</v>
      </c>
      <c r="G15491" s="1" t="s">
        <v>2702</v>
      </c>
      <c r="H15491" s="3">
        <v>495</v>
      </c>
    </row>
    <row x14ac:dyDescent="0.25" r="15492" customHeight="1" ht="17.25">
      <c r="A15492" s="1" t="s">
        <v>3188</v>
      </c>
      <c r="B15492" s="3">
        <v>2595055</v>
      </c>
      <c r="C15492" s="3">
        <v>1161343</v>
      </c>
      <c r="D15492" s="8">
        <v>46.6033292938109</v>
      </c>
      <c r="E15492" s="8">
        <v>7.37409856533789</v>
      </c>
      <c r="F15492" s="1" t="s">
        <v>2701</v>
      </c>
      <c r="G15492" s="1" t="s">
        <v>2702</v>
      </c>
      <c r="H15492" s="3">
        <v>843</v>
      </c>
    </row>
    <row x14ac:dyDescent="0.25" r="15493" customHeight="1" ht="17.25">
      <c r="A15493" s="1" t="s">
        <v>162</v>
      </c>
      <c r="B15493" s="3">
        <v>2671003</v>
      </c>
      <c r="C15493" s="3">
        <v>1201042</v>
      </c>
      <c r="D15493" s="8">
        <v>46.9566641014528</v>
      </c>
      <c r="E15493" s="8">
        <v>8.3714553257397</v>
      </c>
      <c r="F15493" s="1" t="s">
        <v>2701</v>
      </c>
      <c r="G15493" s="1" t="s">
        <v>2702</v>
      </c>
      <c r="H15493" s="3">
        <v>457</v>
      </c>
    </row>
    <row x14ac:dyDescent="0.25" r="15494" customHeight="1" ht="17.25">
      <c r="A15494" s="1" t="s">
        <v>287</v>
      </c>
      <c r="B15494" s="3">
        <v>2610281</v>
      </c>
      <c r="C15494" s="3">
        <v>1267410</v>
      </c>
      <c r="D15494" s="8">
        <v>47.5573244926017</v>
      </c>
      <c r="E15494" s="8">
        <v>7.57521664163083</v>
      </c>
      <c r="F15494" s="1" t="s">
        <v>2701</v>
      </c>
      <c r="G15494" s="1" t="s">
        <v>2729</v>
      </c>
      <c r="H15494" s="3">
        <v>275</v>
      </c>
    </row>
    <row x14ac:dyDescent="0.25" r="15495" customHeight="1" ht="17.25">
      <c r="A15495" s="1" t="s">
        <v>931</v>
      </c>
      <c r="B15495" s="3">
        <v>2621180</v>
      </c>
      <c r="C15495" s="3">
        <v>1237642</v>
      </c>
      <c r="D15495" s="8">
        <v>47.2893292973525</v>
      </c>
      <c r="E15495" s="8">
        <v>7.71861413330094</v>
      </c>
      <c r="F15495" s="1" t="s">
        <v>2701</v>
      </c>
      <c r="G15495" s="1" t="s">
        <v>2702</v>
      </c>
      <c r="H15495" s="3">
        <v>461</v>
      </c>
    </row>
    <row x14ac:dyDescent="0.25" r="15496" customHeight="1" ht="17.25">
      <c r="A15496" s="1" t="s">
        <v>2955</v>
      </c>
      <c r="B15496" s="3">
        <v>2549941</v>
      </c>
      <c r="C15496" s="3">
        <v>1208189</v>
      </c>
      <c r="D15496" s="8">
        <v>47.0228476127812</v>
      </c>
      <c r="E15496" s="8">
        <v>6.78016231963069</v>
      </c>
      <c r="F15496" s="1" t="s">
        <v>2701</v>
      </c>
      <c r="G15496" s="1" t="s">
        <v>202</v>
      </c>
      <c r="H15496" s="3">
        <v>1010</v>
      </c>
    </row>
    <row x14ac:dyDescent="0.25" r="15497" customHeight="1" ht="17.25">
      <c r="A15497" s="1" t="s">
        <v>3194</v>
      </c>
      <c r="B15497" s="3">
        <v>2713532</v>
      </c>
      <c r="C15497" s="3">
        <v>1089065</v>
      </c>
      <c r="D15497" s="8">
        <v>45.9436421566536</v>
      </c>
      <c r="E15497" s="8">
        <v>8.90263606455792</v>
      </c>
      <c r="F15497" s="1" t="s">
        <v>2701</v>
      </c>
      <c r="G15497" s="1" t="s">
        <v>2702</v>
      </c>
      <c r="H15497" s="3">
        <v>272</v>
      </c>
    </row>
    <row x14ac:dyDescent="0.25" r="15498" customHeight="1" ht="17.25">
      <c r="A15498" s="1" t="s">
        <v>994</v>
      </c>
      <c r="B15498" s="3">
        <v>2566322</v>
      </c>
      <c r="C15498" s="3">
        <v>1222193</v>
      </c>
      <c r="D15498" s="8">
        <v>47.1498473560119</v>
      </c>
      <c r="E15498" s="8">
        <v>6.99458437633145</v>
      </c>
      <c r="F15498" s="1" t="s">
        <v>2701</v>
      </c>
      <c r="G15498" s="1" t="s">
        <v>2702</v>
      </c>
      <c r="H15498" s="3">
        <v>796</v>
      </c>
    </row>
    <row x14ac:dyDescent="0.25" r="15499" customHeight="1" ht="17.25">
      <c r="A15499" s="1" t="s">
        <v>1277</v>
      </c>
      <c r="B15499" s="3">
        <v>2576348</v>
      </c>
      <c r="C15499" s="3">
        <v>1170985</v>
      </c>
      <c r="D15499" s="8">
        <v>46.689660869899</v>
      </c>
      <c r="E15499" s="8">
        <v>7.12944631887048</v>
      </c>
      <c r="F15499" s="1" t="s">
        <v>2701</v>
      </c>
      <c r="G15499" s="1" t="s">
        <v>2702</v>
      </c>
      <c r="H15499" s="3">
        <v>742</v>
      </c>
    </row>
    <row x14ac:dyDescent="0.25" r="15500" customHeight="1" ht="17.25">
      <c r="A15500" s="1" t="s">
        <v>3632</v>
      </c>
      <c r="B15500" s="3">
        <v>2645700</v>
      </c>
      <c r="C15500" s="3">
        <v>1220658</v>
      </c>
      <c r="D15500" s="8">
        <v>47.1353276368414</v>
      </c>
      <c r="E15500" s="8">
        <v>8.04102314741839</v>
      </c>
      <c r="F15500" s="1" t="s">
        <v>2701</v>
      </c>
      <c r="G15500" s="1" t="s">
        <v>2702</v>
      </c>
      <c r="H15500" s="3">
        <v>544</v>
      </c>
    </row>
    <row x14ac:dyDescent="0.25" r="15501" customHeight="1" ht="17.25">
      <c r="A15501" s="1" t="s">
        <v>582</v>
      </c>
      <c r="B15501" s="3">
        <v>2679636</v>
      </c>
      <c r="C15501" s="3">
        <v>1201740</v>
      </c>
      <c r="D15501" s="8">
        <v>46.9619630682645</v>
      </c>
      <c r="E15501" s="8">
        <v>8.48498348319541</v>
      </c>
      <c r="F15501" s="1" t="s">
        <v>2701</v>
      </c>
      <c r="G15501" s="1" t="s">
        <v>2702</v>
      </c>
      <c r="H15501" s="3">
        <v>470</v>
      </c>
    </row>
    <row x14ac:dyDescent="0.25" r="15502" customHeight="1" ht="17.25">
      <c r="A15502" s="1" t="s">
        <v>535</v>
      </c>
      <c r="B15502" s="3">
        <v>2710378</v>
      </c>
      <c r="C15502" s="3">
        <v>1260736</v>
      </c>
      <c r="D15502" s="8">
        <v>47.4881182962101</v>
      </c>
      <c r="E15502" s="8">
        <v>8.90329734977186</v>
      </c>
      <c r="F15502" s="1" t="s">
        <v>2703</v>
      </c>
      <c r="G15502" s="1" t="s">
        <v>202</v>
      </c>
      <c r="H15502" s="3">
        <v>528</v>
      </c>
    </row>
    <row x14ac:dyDescent="0.25" r="15503" customHeight="1" ht="17.25">
      <c r="A15503" s="1" t="s">
        <v>1041</v>
      </c>
      <c r="B15503" s="3">
        <v>2623496</v>
      </c>
      <c r="C15503" s="3">
        <v>1208762</v>
      </c>
      <c r="D15503" s="8">
        <v>47.0294839994907</v>
      </c>
      <c r="E15503" s="8">
        <v>7.74772960500038</v>
      </c>
      <c r="F15503" s="1" t="s">
        <v>2701</v>
      </c>
      <c r="G15503" s="1" t="s">
        <v>2702</v>
      </c>
      <c r="H15503" s="3">
        <v>691</v>
      </c>
    </row>
    <row x14ac:dyDescent="0.25" r="15504" customHeight="1" ht="17.25">
      <c r="A15504" s="1" t="s">
        <v>3321</v>
      </c>
      <c r="B15504" s="3">
        <v>2654646</v>
      </c>
      <c r="C15504" s="3">
        <v>1241265</v>
      </c>
      <c r="D15504" s="8">
        <v>47.3199943336414</v>
      </c>
      <c r="E15504" s="8">
        <v>8.16143945229478</v>
      </c>
      <c r="F15504" s="1" t="s">
        <v>2701</v>
      </c>
      <c r="G15504" s="1" t="s">
        <v>2702</v>
      </c>
      <c r="H15504" s="3">
        <v>569</v>
      </c>
    </row>
    <row x14ac:dyDescent="0.25" r="15505" customHeight="1" ht="17.25">
      <c r="A15505" s="1" t="s">
        <v>3204</v>
      </c>
      <c r="B15505" s="3">
        <v>2502047</v>
      </c>
      <c r="C15505" s="3">
        <v>1132687</v>
      </c>
      <c r="D15505" s="8">
        <v>46.338409819847</v>
      </c>
      <c r="E15505" s="8">
        <v>6.16638227197877</v>
      </c>
      <c r="F15505" s="1" t="s">
        <v>2701</v>
      </c>
      <c r="G15505" s="1" t="s">
        <v>2702</v>
      </c>
      <c r="H15505" s="3">
        <v>473</v>
      </c>
    </row>
    <row x14ac:dyDescent="0.25" r="15506" customHeight="1" ht="17.25">
      <c r="A15506" s="1" t="s">
        <v>3450</v>
      </c>
      <c r="B15506" s="3">
        <v>2657521</v>
      </c>
      <c r="C15506" s="3">
        <v>1237719</v>
      </c>
      <c r="D15506" s="8">
        <v>47.2878571682944</v>
      </c>
      <c r="E15506" s="8">
        <v>8.19901101441525</v>
      </c>
      <c r="F15506" s="1" t="s">
        <v>2701</v>
      </c>
      <c r="G15506" s="1" t="s">
        <v>202</v>
      </c>
      <c r="H15506" s="3">
        <v>521</v>
      </c>
    </row>
    <row x14ac:dyDescent="0.25" r="15507" customHeight="1" ht="17.25">
      <c r="A15507" s="1" t="s">
        <v>228</v>
      </c>
      <c r="B15507" s="3">
        <v>2692793</v>
      </c>
      <c r="C15507" s="3">
        <v>1208757</v>
      </c>
      <c r="D15507" s="8">
        <v>47.023365734346</v>
      </c>
      <c r="E15507" s="8">
        <v>8.65926384856913</v>
      </c>
      <c r="F15507" s="1" t="s">
        <v>2701</v>
      </c>
      <c r="G15507" s="1" t="s">
        <v>2702</v>
      </c>
      <c r="H15507" s="3">
        <v>550</v>
      </c>
    </row>
    <row x14ac:dyDescent="0.25" r="15508" customHeight="1" ht="17.25">
      <c r="A15508" s="1" t="s">
        <v>1044</v>
      </c>
      <c r="B15508" s="3">
        <v>2615920</v>
      </c>
      <c r="C15508" s="3">
        <v>1128660</v>
      </c>
      <c r="D15508" s="8">
        <v>46.3091576167404</v>
      </c>
      <c r="E15508" s="8">
        <v>7.64530008660018</v>
      </c>
      <c r="F15508" s="1" t="s">
        <v>2701</v>
      </c>
      <c r="G15508" s="1" t="s">
        <v>2702</v>
      </c>
      <c r="H15508" s="3">
        <v>639</v>
      </c>
    </row>
    <row x14ac:dyDescent="0.25" r="15509" customHeight="1" ht="17.25">
      <c r="A15509" s="1" t="s">
        <v>2963</v>
      </c>
      <c r="B15509" s="3">
        <v>2666854</v>
      </c>
      <c r="C15509" s="3">
        <v>1180873</v>
      </c>
      <c r="D15509" s="8">
        <v>46.7756802545166</v>
      </c>
      <c r="E15509" s="8">
        <v>8.31399647483366</v>
      </c>
      <c r="F15509" s="1" t="s">
        <v>2701</v>
      </c>
      <c r="G15509" s="1" t="s">
        <v>2702</v>
      </c>
      <c r="H15509" s="3">
        <v>1982</v>
      </c>
    </row>
    <row x14ac:dyDescent="0.25" r="15510" customHeight="1" ht="17.25">
      <c r="A15510" s="1" t="s">
        <v>428</v>
      </c>
      <c r="B15510" s="3">
        <v>2769772</v>
      </c>
      <c r="C15510" s="3">
        <v>1182781</v>
      </c>
      <c r="D15510" s="8">
        <v>46.7745598924365</v>
      </c>
      <c r="E15510" s="8">
        <v>9.66177148323296</v>
      </c>
      <c r="F15510" s="1" t="s">
        <v>2701</v>
      </c>
      <c r="G15510" s="1" t="s">
        <v>2702</v>
      </c>
      <c r="H15510" s="3">
        <v>1860</v>
      </c>
    </row>
    <row x14ac:dyDescent="0.25" r="15511" customHeight="1" ht="17.25">
      <c r="A15511" s="1" t="s">
        <v>2393</v>
      </c>
      <c r="B15511" s="3">
        <v>2723124</v>
      </c>
      <c r="C15511" s="3">
        <v>1205285</v>
      </c>
      <c r="D15511" s="8">
        <v>46.9872036226367</v>
      </c>
      <c r="E15511" s="8">
        <v>9.05720733703744</v>
      </c>
      <c r="F15511" s="1" t="s">
        <v>2701</v>
      </c>
      <c r="G15511" s="1" t="s">
        <v>2702</v>
      </c>
      <c r="H15511" s="3">
        <v>551</v>
      </c>
    </row>
    <row x14ac:dyDescent="0.25" r="15512" customHeight="1" ht="17.25">
      <c r="A15512" s="1" t="s">
        <v>994</v>
      </c>
      <c r="B15512" s="3">
        <v>2565529</v>
      </c>
      <c r="C15512" s="3">
        <v>1221964</v>
      </c>
      <c r="D15512" s="8">
        <v>47.1477466281658</v>
      </c>
      <c r="E15512" s="8">
        <v>6.9841464448426</v>
      </c>
      <c r="F15512" s="1" t="s">
        <v>2701</v>
      </c>
      <c r="G15512" s="1" t="s">
        <v>2702</v>
      </c>
      <c r="H15512" s="3">
        <v>836</v>
      </c>
    </row>
    <row x14ac:dyDescent="0.25" r="15513" customHeight="1" ht="17.25">
      <c r="A15513" s="1" t="s">
        <v>682</v>
      </c>
      <c r="B15513" s="3">
        <v>2593829</v>
      </c>
      <c r="C15513" s="3">
        <v>1246960</v>
      </c>
      <c r="D15513" s="8">
        <v>47.3734470933066</v>
      </c>
      <c r="E15513" s="8">
        <v>7.35691908682755</v>
      </c>
      <c r="F15513" s="1" t="s">
        <v>2701</v>
      </c>
      <c r="G15513" s="1" t="s">
        <v>2702</v>
      </c>
      <c r="H15513" s="3">
        <v>448</v>
      </c>
    </row>
    <row x14ac:dyDescent="0.25" r="15514" customHeight="1" ht="17.25">
      <c r="A15514" s="1" t="s">
        <v>3255</v>
      </c>
      <c r="B15514" s="3">
        <v>2642314</v>
      </c>
      <c r="C15514" s="3">
        <v>1256378</v>
      </c>
      <c r="D15514" s="8">
        <v>47.4568263058939</v>
      </c>
      <c r="E15514" s="8">
        <v>7.9997562161815</v>
      </c>
      <c r="F15514" s="1" t="s">
        <v>2701</v>
      </c>
      <c r="G15514" s="1" t="s">
        <v>2702</v>
      </c>
      <c r="H15514" s="3">
        <v>449</v>
      </c>
    </row>
    <row x14ac:dyDescent="0.25" r="15515" customHeight="1" ht="17.25">
      <c r="A15515" s="1" t="s">
        <v>575</v>
      </c>
      <c r="B15515" s="3">
        <v>2619297</v>
      </c>
      <c r="C15515" s="3">
        <v>1239296</v>
      </c>
      <c r="D15515" s="8">
        <v>47.3042636545437</v>
      </c>
      <c r="E15515" s="8">
        <v>7.69379301144124</v>
      </c>
      <c r="F15515" s="1" t="s">
        <v>2703</v>
      </c>
      <c r="G15515" s="1" t="s">
        <v>202</v>
      </c>
      <c r="H15515" s="3">
        <v>481</v>
      </c>
    </row>
    <row x14ac:dyDescent="0.25" r="15516" customHeight="1" ht="17.25">
      <c r="A15516" s="1" t="s">
        <v>1839</v>
      </c>
      <c r="B15516" s="3">
        <v>2642996</v>
      </c>
      <c r="C15516" s="3">
        <v>1249324</v>
      </c>
      <c r="D15516" s="8">
        <v>47.3933392808623</v>
      </c>
      <c r="E15516" s="8">
        <v>8.00812167106656</v>
      </c>
      <c r="F15516" s="1" t="s">
        <v>2701</v>
      </c>
      <c r="G15516" s="1" t="s">
        <v>2702</v>
      </c>
      <c r="H15516" s="3">
        <v>393</v>
      </c>
    </row>
    <row x14ac:dyDescent="0.25" r="15517" customHeight="1" ht="17.25">
      <c r="A15517" s="1" t="s">
        <v>3010</v>
      </c>
      <c r="B15517" s="3">
        <v>2635475</v>
      </c>
      <c r="C15517" s="3">
        <v>1201404</v>
      </c>
      <c r="D15517" s="8">
        <v>46.9627674907209</v>
      </c>
      <c r="E15517" s="8">
        <v>7.90474040885016</v>
      </c>
      <c r="F15517" s="1" t="s">
        <v>2701</v>
      </c>
      <c r="G15517" s="1" t="s">
        <v>2702</v>
      </c>
      <c r="H15517" s="3">
        <v>867</v>
      </c>
    </row>
    <row x14ac:dyDescent="0.25" r="15518" customHeight="1" ht="17.25">
      <c r="A15518" s="1" t="s">
        <v>80</v>
      </c>
      <c r="B15518" s="3">
        <v>2720242</v>
      </c>
      <c r="C15518" s="3">
        <v>1223643</v>
      </c>
      <c r="D15518" s="8">
        <v>47.1528279887539</v>
      </c>
      <c r="E15518" s="8">
        <v>9.024207940026</v>
      </c>
      <c r="F15518" s="1" t="s">
        <v>2701</v>
      </c>
      <c r="G15518" s="1" t="s">
        <v>2702</v>
      </c>
      <c r="H15518" s="3">
        <v>425</v>
      </c>
    </row>
    <row x14ac:dyDescent="0.25" r="15519" customHeight="1" ht="17.25">
      <c r="A15519" s="1" t="s">
        <v>2889</v>
      </c>
      <c r="B15519" s="3">
        <v>2630927</v>
      </c>
      <c r="C15519" s="3">
        <v>1128729</v>
      </c>
      <c r="D15519" s="8">
        <v>46.3092563627013</v>
      </c>
      <c r="E15519" s="8">
        <v>7.8401069444556</v>
      </c>
      <c r="F15519" s="1" t="s">
        <v>2701</v>
      </c>
      <c r="G15519" s="1" t="s">
        <v>2702</v>
      </c>
      <c r="H15519" s="3">
        <v>770</v>
      </c>
    </row>
    <row x14ac:dyDescent="0.25" r="15520" customHeight="1" ht="17.25">
      <c r="A15520" s="1" t="s">
        <v>2921</v>
      </c>
      <c r="B15520" s="3">
        <v>2723950</v>
      </c>
      <c r="C15520" s="3">
        <v>1266625</v>
      </c>
      <c r="D15520" s="8">
        <v>47.5386525705935</v>
      </c>
      <c r="E15520" s="8">
        <v>9.08498226830676</v>
      </c>
      <c r="F15520" s="1" t="s">
        <v>2701</v>
      </c>
      <c r="G15520" s="1" t="s">
        <v>2702</v>
      </c>
      <c r="H15520" s="3">
        <v>525</v>
      </c>
    </row>
    <row x14ac:dyDescent="0.25" r="15521" customHeight="1" ht="17.25">
      <c r="A15521" s="1" t="s">
        <v>529</v>
      </c>
      <c r="B15521" s="3">
        <v>2753100</v>
      </c>
      <c r="C15521" s="3">
        <v>1233600</v>
      </c>
      <c r="D15521" s="8">
        <v>47.2355698358039</v>
      </c>
      <c r="E15521" s="8">
        <v>9.46070455625869</v>
      </c>
      <c r="F15521" s="1" t="s">
        <v>2701</v>
      </c>
      <c r="G15521" s="1" t="s">
        <v>2702</v>
      </c>
      <c r="H15521" s="3">
        <v>484</v>
      </c>
    </row>
    <row x14ac:dyDescent="0.25" r="15522" customHeight="1" ht="17.25">
      <c r="A15522" s="1" t="s">
        <v>596</v>
      </c>
      <c r="B15522" s="3">
        <v>2587520</v>
      </c>
      <c r="C15522" s="3">
        <v>1218743</v>
      </c>
      <c r="D15522" s="8">
        <v>47.1195575324739</v>
      </c>
      <c r="E15522" s="8">
        <v>7.27417450623579</v>
      </c>
      <c r="F15522" s="1" t="s">
        <v>2701</v>
      </c>
      <c r="G15522" s="1" t="s">
        <v>2702</v>
      </c>
      <c r="H15522" s="3">
        <v>433</v>
      </c>
    </row>
    <row x14ac:dyDescent="0.25" r="15523" customHeight="1" ht="17.25">
      <c r="A15523" s="1" t="s">
        <v>3615</v>
      </c>
      <c r="B15523" s="3">
        <v>2635088</v>
      </c>
      <c r="C15523" s="3">
        <v>1223636</v>
      </c>
      <c r="D15523" s="8">
        <v>47.1627607944322</v>
      </c>
      <c r="E15523" s="8">
        <v>7.90137615170521</v>
      </c>
      <c r="F15523" s="1" t="s">
        <v>2701</v>
      </c>
      <c r="G15523" s="1" t="s">
        <v>2702</v>
      </c>
      <c r="H15523" s="3">
        <v>607</v>
      </c>
    </row>
    <row x14ac:dyDescent="0.25" r="15524" customHeight="1" ht="17.25">
      <c r="A15524" s="1" t="s">
        <v>149</v>
      </c>
      <c r="B15524" s="3">
        <v>2666392</v>
      </c>
      <c r="C15524" s="3">
        <v>1216214</v>
      </c>
      <c r="D15524" s="8">
        <v>47.0936054125033</v>
      </c>
      <c r="E15524" s="8">
        <v>8.31310276080626</v>
      </c>
      <c r="F15524" s="1" t="s">
        <v>2701</v>
      </c>
      <c r="G15524" s="1" t="s">
        <v>2702</v>
      </c>
      <c r="H15524" s="3">
        <v>422</v>
      </c>
    </row>
    <row x14ac:dyDescent="0.25" r="15525" customHeight="1" ht="17.25">
      <c r="A15525" s="1" t="s">
        <v>750</v>
      </c>
      <c r="B15525" s="3">
        <v>2673635</v>
      </c>
      <c r="C15525" s="3">
        <v>1251661</v>
      </c>
      <c r="D15525" s="8">
        <v>47.4116456142606</v>
      </c>
      <c r="E15525" s="8">
        <v>8.41429761443656</v>
      </c>
      <c r="F15525" s="1" t="s">
        <v>2701</v>
      </c>
      <c r="G15525" s="1" t="s">
        <v>2702</v>
      </c>
      <c r="H15525" s="3">
        <v>385</v>
      </c>
    </row>
    <row x14ac:dyDescent="0.25" r="15526" customHeight="1" ht="17.25">
      <c r="A15526" s="1" t="s">
        <v>435</v>
      </c>
      <c r="B15526" s="3">
        <v>2735816</v>
      </c>
      <c r="C15526" s="3">
        <v>1182307</v>
      </c>
      <c r="D15526" s="8">
        <v>46.7780869750265</v>
      </c>
      <c r="E15526" s="8">
        <v>9.21715355308497</v>
      </c>
      <c r="F15526" s="1" t="s">
        <v>2701</v>
      </c>
      <c r="G15526" s="1" t="s">
        <v>2702</v>
      </c>
      <c r="H15526" s="3">
        <v>693</v>
      </c>
    </row>
    <row x14ac:dyDescent="0.25" r="15527" customHeight="1" ht="17.25">
      <c r="A15527" s="1" t="s">
        <v>747</v>
      </c>
      <c r="B15527" s="3">
        <v>2500422</v>
      </c>
      <c r="C15527" s="3">
        <v>1116204</v>
      </c>
      <c r="D15527" s="8">
        <v>46.1899158135079</v>
      </c>
      <c r="E15527" s="8">
        <v>6.14880416244814</v>
      </c>
      <c r="F15527" s="1" t="s">
        <v>2701</v>
      </c>
      <c r="G15527" s="1" t="s">
        <v>2702</v>
      </c>
      <c r="H15527" s="3">
        <v>385</v>
      </c>
    </row>
    <row x14ac:dyDescent="0.25" r="15528" customHeight="1" ht="17.25">
      <c r="A15528" s="1" t="s">
        <v>2817</v>
      </c>
      <c r="B15528" s="3">
        <v>2660443</v>
      </c>
      <c r="C15528" s="3">
        <v>1173014</v>
      </c>
      <c r="D15528" s="8">
        <v>46.7056006613928</v>
      </c>
      <c r="E15528" s="8">
        <v>8.22902294625718</v>
      </c>
      <c r="F15528" s="1" t="s">
        <v>2701</v>
      </c>
      <c r="G15528" s="1" t="s">
        <v>2702</v>
      </c>
      <c r="H15528" s="3">
        <v>625</v>
      </c>
    </row>
    <row x14ac:dyDescent="0.25" r="15529" customHeight="1" ht="17.25">
      <c r="A15529" s="1" t="s">
        <v>855</v>
      </c>
      <c r="B15529" s="3">
        <v>2705227</v>
      </c>
      <c r="C15529" s="3">
        <v>1114099</v>
      </c>
      <c r="D15529" s="8">
        <v>46.1701449597131</v>
      </c>
      <c r="E15529" s="8">
        <v>8.8011718915768</v>
      </c>
      <c r="F15529" s="1" t="s">
        <v>2701</v>
      </c>
      <c r="G15529" s="1" t="s">
        <v>2714</v>
      </c>
      <c r="H15529" s="3">
        <v>198</v>
      </c>
    </row>
    <row x14ac:dyDescent="0.25" r="15530" customHeight="1" ht="17.25">
      <c r="A15530" s="1" t="s">
        <v>95</v>
      </c>
      <c r="B15530" s="3">
        <v>2696963</v>
      </c>
      <c r="C15530" s="3">
        <v>1262634</v>
      </c>
      <c r="D15530" s="8">
        <v>47.5073018155227</v>
      </c>
      <c r="E15530" s="8">
        <v>8.7257327114687</v>
      </c>
      <c r="F15530" s="1" t="s">
        <v>2701</v>
      </c>
      <c r="G15530" s="1" t="s">
        <v>2702</v>
      </c>
      <c r="H15530" s="3">
        <v>439</v>
      </c>
    </row>
    <row x14ac:dyDescent="0.25" r="15531" customHeight="1" ht="17.25">
      <c r="A15531" s="1" t="s">
        <v>624</v>
      </c>
      <c r="B15531" s="3">
        <v>2613746</v>
      </c>
      <c r="C15531" s="3">
        <v>1211146</v>
      </c>
      <c r="D15531" s="8">
        <v>47.0512009932428</v>
      </c>
      <c r="E15531" s="8">
        <v>7.61953735916581</v>
      </c>
      <c r="F15531" s="1" t="s">
        <v>2703</v>
      </c>
      <c r="G15531" s="1" t="s">
        <v>202</v>
      </c>
      <c r="H15531" s="3">
        <v>544</v>
      </c>
    </row>
    <row x14ac:dyDescent="0.25" r="15532" customHeight="1" ht="17.25">
      <c r="A15532" s="1" t="s">
        <v>878</v>
      </c>
      <c r="B15532" s="3">
        <v>2571423</v>
      </c>
      <c r="C15532" s="3">
        <v>1105128</v>
      </c>
      <c r="D15532" s="8">
        <v>46.0970517440245</v>
      </c>
      <c r="E15532" s="8">
        <v>7.06913296552097</v>
      </c>
      <c r="F15532" s="1" t="s">
        <v>2701</v>
      </c>
      <c r="G15532" s="1" t="s">
        <v>2702</v>
      </c>
      <c r="H15532" s="3">
        <v>470</v>
      </c>
    </row>
    <row x14ac:dyDescent="0.25" r="15533" customHeight="1" ht="17.25">
      <c r="A15533" s="1" t="s">
        <v>2557</v>
      </c>
      <c r="B15533" s="3">
        <v>2567927</v>
      </c>
      <c r="C15533" s="3">
        <v>1163028</v>
      </c>
      <c r="D15533" s="8">
        <v>46.6177317394335</v>
      </c>
      <c r="E15533" s="8">
        <v>7.01992138419492</v>
      </c>
      <c r="F15533" s="1" t="s">
        <v>2701</v>
      </c>
      <c r="G15533" s="1" t="s">
        <v>2702</v>
      </c>
      <c r="H15533" s="3">
        <v>802</v>
      </c>
    </row>
    <row x14ac:dyDescent="0.25" r="15534" customHeight="1" ht="17.25">
      <c r="A15534" s="1" t="s">
        <v>1019</v>
      </c>
      <c r="B15534" s="3">
        <v>2596580</v>
      </c>
      <c r="C15534" s="3">
        <v>1117718</v>
      </c>
      <c r="D15534" s="8">
        <v>46.2109057492813</v>
      </c>
      <c r="E15534" s="8">
        <v>7.39433083808515</v>
      </c>
      <c r="F15534" s="1" t="s">
        <v>2701</v>
      </c>
      <c r="G15534" s="1" t="s">
        <v>2702</v>
      </c>
      <c r="H15534" s="3">
        <v>1024</v>
      </c>
    </row>
    <row x14ac:dyDescent="0.25" r="15535" customHeight="1" ht="17.25">
      <c r="A15535" s="1" t="s">
        <v>907</v>
      </c>
      <c r="B15535" s="3">
        <v>2609889</v>
      </c>
      <c r="C15535" s="3">
        <v>1192293</v>
      </c>
      <c r="D15535" s="8">
        <v>46.8816841808023</v>
      </c>
      <c r="E15535" s="8">
        <v>7.56836918977947</v>
      </c>
      <c r="F15535" s="1" t="s">
        <v>2701</v>
      </c>
      <c r="G15535" s="1" t="s">
        <v>2702</v>
      </c>
      <c r="H15535" s="3">
        <v>585</v>
      </c>
    </row>
    <row x14ac:dyDescent="0.25" r="15536" customHeight="1" ht="17.25">
      <c r="A15536" s="1" t="s">
        <v>2083</v>
      </c>
      <c r="B15536" s="3">
        <v>2566956</v>
      </c>
      <c r="C15536" s="3">
        <v>1229212</v>
      </c>
      <c r="D15536" s="8">
        <v>47.2130125389822</v>
      </c>
      <c r="E15536" s="8">
        <v>7.00242751745918</v>
      </c>
      <c r="F15536" s="1" t="s">
        <v>2701</v>
      </c>
      <c r="G15536" s="1" t="s">
        <v>202</v>
      </c>
      <c r="H15536" s="3">
        <v>1051</v>
      </c>
    </row>
    <row x14ac:dyDescent="0.25" r="15537" customHeight="1" ht="17.25">
      <c r="A15537" s="1" t="s">
        <v>2862</v>
      </c>
      <c r="B15537" s="3">
        <v>2623893</v>
      </c>
      <c r="C15537" s="3">
        <v>1251083</v>
      </c>
      <c r="D15537" s="8">
        <v>47.4101286233946</v>
      </c>
      <c r="E15537" s="8">
        <v>7.75519335975349</v>
      </c>
      <c r="F15537" s="1" t="s">
        <v>2701</v>
      </c>
      <c r="G15537" s="1" t="s">
        <v>202</v>
      </c>
      <c r="H15537" s="3">
        <v>462</v>
      </c>
    </row>
    <row x14ac:dyDescent="0.25" r="15538" customHeight="1" ht="17.25">
      <c r="A15538" s="1" t="s">
        <v>396</v>
      </c>
      <c r="B15538" s="3">
        <v>2622979</v>
      </c>
      <c r="C15538" s="3">
        <v>1094346</v>
      </c>
      <c r="D15538" s="8">
        <v>46.0002829781387</v>
      </c>
      <c r="E15538" s="8">
        <v>7.73525192171678</v>
      </c>
      <c r="F15538" s="1" t="s">
        <v>2701</v>
      </c>
      <c r="G15538" s="1" t="s">
        <v>2731</v>
      </c>
      <c r="H15538" s="3">
        <v>1845</v>
      </c>
    </row>
    <row x14ac:dyDescent="0.25" r="15539" customHeight="1" ht="17.25">
      <c r="A15539" s="1" t="s">
        <v>991</v>
      </c>
      <c r="B15539" s="3">
        <v>2565756</v>
      </c>
      <c r="C15539" s="3">
        <v>1235728</v>
      </c>
      <c r="D15539" s="8">
        <v>47.2715590405177</v>
      </c>
      <c r="E15539" s="8">
        <v>6.98608960610285</v>
      </c>
      <c r="F15539" s="1" t="s">
        <v>2701</v>
      </c>
      <c r="G15539" s="1" t="s">
        <v>2702</v>
      </c>
      <c r="H15539" s="3">
        <v>898</v>
      </c>
    </row>
    <row x14ac:dyDescent="0.25" r="15540" customHeight="1" ht="17.25">
      <c r="A15540" s="1" t="s">
        <v>3361</v>
      </c>
      <c r="B15540" s="3">
        <v>2769253</v>
      </c>
      <c r="C15540" s="3">
        <v>1171277</v>
      </c>
      <c r="D15540" s="8">
        <v>46.6712490892583</v>
      </c>
      <c r="E15540" s="8">
        <v>9.65073178974871</v>
      </c>
      <c r="F15540" s="1" t="s">
        <v>2701</v>
      </c>
      <c r="G15540" s="1" t="s">
        <v>202</v>
      </c>
      <c r="H15540" s="3">
        <v>1000</v>
      </c>
    </row>
    <row x14ac:dyDescent="0.25" r="15541" customHeight="1" ht="17.25">
      <c r="A15541" s="1" t="s">
        <v>3462</v>
      </c>
      <c r="B15541" s="3">
        <v>2711168</v>
      </c>
      <c r="C15541" s="3">
        <v>1097690</v>
      </c>
      <c r="D15541" s="8">
        <v>46.0216076790817</v>
      </c>
      <c r="E15541" s="8">
        <v>8.87419442409417</v>
      </c>
      <c r="F15541" s="1" t="s">
        <v>2701</v>
      </c>
      <c r="G15541" s="1" t="s">
        <v>2702</v>
      </c>
      <c r="H15541" s="3">
        <v>748</v>
      </c>
    </row>
    <row x14ac:dyDescent="0.25" r="15542" customHeight="1" ht="17.25">
      <c r="A15542" s="1" t="s">
        <v>595</v>
      </c>
      <c r="B15542" s="3">
        <v>2586250</v>
      </c>
      <c r="C15542" s="3">
        <v>1219691</v>
      </c>
      <c r="D15542" s="8">
        <v>47.1280593158286</v>
      </c>
      <c r="E15542" s="8">
        <v>7.25741013468013</v>
      </c>
      <c r="F15542" s="1" t="s">
        <v>2701</v>
      </c>
      <c r="G15542" s="1" t="s">
        <v>2702</v>
      </c>
      <c r="H15542" s="3">
        <v>435</v>
      </c>
    </row>
    <row x14ac:dyDescent="0.25" r="15543" customHeight="1" ht="17.25">
      <c r="A15543" s="1" t="s">
        <v>132</v>
      </c>
      <c r="B15543" s="3">
        <v>2624111</v>
      </c>
      <c r="C15543" s="3">
        <v>1236612</v>
      </c>
      <c r="D15543" s="8">
        <v>47.2799647117948</v>
      </c>
      <c r="E15543" s="8">
        <v>7.75730473301936</v>
      </c>
      <c r="F15543" s="1" t="s">
        <v>2701</v>
      </c>
      <c r="G15543" s="1" t="s">
        <v>2702</v>
      </c>
      <c r="H15543" s="3">
        <v>485</v>
      </c>
    </row>
    <row x14ac:dyDescent="0.25" r="15544" customHeight="1" ht="17.25">
      <c r="A15544" s="1" t="s">
        <v>2736</v>
      </c>
      <c r="B15544" s="3">
        <v>2644147</v>
      </c>
      <c r="C15544" s="3">
        <v>1129000</v>
      </c>
      <c r="D15544" s="8">
        <v>46.3109564221351</v>
      </c>
      <c r="E15544" s="8">
        <v>8.011736251718</v>
      </c>
      <c r="F15544" s="1" t="s">
        <v>2701</v>
      </c>
      <c r="G15544" s="1" t="s">
        <v>2702</v>
      </c>
      <c r="H15544" s="3">
        <v>907</v>
      </c>
    </row>
    <row x14ac:dyDescent="0.25" r="15545" customHeight="1" ht="17.25">
      <c r="A15545" s="1" t="s">
        <v>464</v>
      </c>
      <c r="B15545" s="3">
        <v>2606959</v>
      </c>
      <c r="C15545" s="3">
        <v>1254029</v>
      </c>
      <c r="D15545" s="8">
        <v>47.4370204447833</v>
      </c>
      <c r="E15545" s="8">
        <v>7.53087305751772</v>
      </c>
      <c r="F15545" s="1" t="s">
        <v>2701</v>
      </c>
      <c r="G15545" s="1" t="s">
        <v>2702</v>
      </c>
      <c r="H15545" s="3">
        <v>344</v>
      </c>
    </row>
    <row x14ac:dyDescent="0.25" r="15546" customHeight="1" ht="17.25">
      <c r="A15546" s="1" t="s">
        <v>2410</v>
      </c>
      <c r="B15546" s="3">
        <v>2622671</v>
      </c>
      <c r="C15546" s="3">
        <v>1197590</v>
      </c>
      <c r="D15546" s="8">
        <v>46.9290198274565</v>
      </c>
      <c r="E15546" s="8">
        <v>7.73632028028759</v>
      </c>
      <c r="F15546" s="1" t="s">
        <v>2701</v>
      </c>
      <c r="G15546" s="1" t="s">
        <v>2702</v>
      </c>
      <c r="H15546" s="3">
        <v>669</v>
      </c>
    </row>
    <row x14ac:dyDescent="0.25" r="15547" customHeight="1" ht="17.25">
      <c r="A15547" s="1" t="s">
        <v>855</v>
      </c>
      <c r="B15547" s="3">
        <v>2703176</v>
      </c>
      <c r="C15547" s="3">
        <v>1114135</v>
      </c>
      <c r="D15547" s="8">
        <v>46.1707860498318</v>
      </c>
      <c r="E15547" s="8">
        <v>8.77462772302201</v>
      </c>
      <c r="F15547" s="1" t="s">
        <v>2701</v>
      </c>
      <c r="G15547" s="1" t="s">
        <v>2702</v>
      </c>
      <c r="H15547" s="3">
        <v>223</v>
      </c>
    </row>
    <row x14ac:dyDescent="0.25" r="15548" customHeight="1" ht="17.25">
      <c r="A15548" s="1" t="s">
        <v>1066</v>
      </c>
      <c r="B15548" s="3">
        <v>2645612</v>
      </c>
      <c r="C15548" s="3">
        <v>1246178</v>
      </c>
      <c r="D15548" s="8">
        <v>47.3648684041065</v>
      </c>
      <c r="E15548" s="8">
        <v>8.04244977361508</v>
      </c>
      <c r="F15548" s="1" t="s">
        <v>2701</v>
      </c>
      <c r="G15548" s="1" t="s">
        <v>2702</v>
      </c>
      <c r="H15548" s="3">
        <v>417</v>
      </c>
    </row>
    <row x14ac:dyDescent="0.25" r="15549" customHeight="1" ht="17.25">
      <c r="A15549" s="1" t="s">
        <v>3825</v>
      </c>
      <c r="B15549" s="3">
        <v>2624171</v>
      </c>
      <c r="C15549" s="3">
        <v>1252847</v>
      </c>
      <c r="D15549" s="8">
        <v>47.4259840422186</v>
      </c>
      <c r="E15549" s="8">
        <v>7.75897188675672</v>
      </c>
      <c r="F15549" s="1" t="s">
        <v>2701</v>
      </c>
      <c r="G15549" s="1" t="s">
        <v>2702</v>
      </c>
      <c r="H15549" s="3">
        <v>526</v>
      </c>
    </row>
    <row x14ac:dyDescent="0.25" r="15550" customHeight="1" ht="17.25">
      <c r="A15550" s="1" t="s">
        <v>624</v>
      </c>
      <c r="B15550" s="3">
        <v>2612560</v>
      </c>
      <c r="C15550" s="3">
        <v>1212982</v>
      </c>
      <c r="D15550" s="8">
        <v>47.0677391684555</v>
      </c>
      <c r="E15550" s="8">
        <v>7.60397950783037</v>
      </c>
      <c r="F15550" s="1" t="s">
        <v>2701</v>
      </c>
      <c r="G15550" s="1" t="s">
        <v>2702</v>
      </c>
      <c r="H15550" s="3">
        <v>521</v>
      </c>
    </row>
    <row x14ac:dyDescent="0.25" r="15551" customHeight="1" ht="17.25">
      <c r="A15551" s="1" t="s">
        <v>118</v>
      </c>
      <c r="B15551" s="3">
        <v>2703840</v>
      </c>
      <c r="C15551" s="3">
        <v>1210240</v>
      </c>
      <c r="D15551" s="8">
        <v>47.0350656791093</v>
      </c>
      <c r="E15551" s="8">
        <v>8.80489200847863</v>
      </c>
      <c r="F15551" s="1" t="s">
        <v>2701</v>
      </c>
      <c r="G15551" s="1" t="s">
        <v>2702</v>
      </c>
      <c r="H15551" s="3">
        <v>948</v>
      </c>
    </row>
    <row x14ac:dyDescent="0.25" r="15552" customHeight="1" ht="17.25">
      <c r="A15552" s="1" t="s">
        <v>2810</v>
      </c>
      <c r="B15552" s="3">
        <v>2608089</v>
      </c>
      <c r="C15552" s="3">
        <v>1205451</v>
      </c>
      <c r="D15552" s="8">
        <v>47.0000668927767</v>
      </c>
      <c r="E15552" s="8">
        <v>7.54498678953275</v>
      </c>
      <c r="F15552" s="1" t="s">
        <v>2701</v>
      </c>
      <c r="G15552" s="1" t="s">
        <v>2702</v>
      </c>
      <c r="H15552" s="3">
        <v>592</v>
      </c>
    </row>
    <row x14ac:dyDescent="0.25" r="15553" customHeight="1" ht="17.25">
      <c r="A15553" s="1" t="s">
        <v>929</v>
      </c>
      <c r="B15553" s="3">
        <v>2762560</v>
      </c>
      <c r="C15553" s="3">
        <v>1245640</v>
      </c>
      <c r="D15553" s="8">
        <v>47.341561834233</v>
      </c>
      <c r="E15553" s="8">
        <v>9.58994715949548</v>
      </c>
      <c r="F15553" s="1" t="s">
        <v>2701</v>
      </c>
      <c r="G15553" s="1" t="s">
        <v>2702</v>
      </c>
      <c r="H15553" s="3">
        <v>417</v>
      </c>
    </row>
    <row x14ac:dyDescent="0.25" r="15554" customHeight="1" ht="17.25">
      <c r="A15554" s="1" t="s">
        <v>889</v>
      </c>
      <c r="B15554" s="3">
        <v>2495263</v>
      </c>
      <c r="C15554" s="3">
        <v>1120814</v>
      </c>
      <c r="D15554" s="8">
        <v>46.2305955317073</v>
      </c>
      <c r="E15554" s="8">
        <v>6.08095751232988</v>
      </c>
      <c r="F15554" s="1" t="s">
        <v>2701</v>
      </c>
      <c r="G15554" s="1" t="s">
        <v>2710</v>
      </c>
      <c r="H15554" s="3">
        <v>436</v>
      </c>
    </row>
    <row x14ac:dyDescent="0.25" r="15555" customHeight="1" ht="17.25">
      <c r="A15555" s="1" t="s">
        <v>389</v>
      </c>
      <c r="B15555" s="3">
        <v>2723154</v>
      </c>
      <c r="C15555" s="3">
        <v>1105129</v>
      </c>
      <c r="D15555" s="8">
        <v>46.0864322429997</v>
      </c>
      <c r="E15555" s="8">
        <v>9.03088281207662</v>
      </c>
      <c r="F15555" s="1" t="s">
        <v>2701</v>
      </c>
      <c r="G15555" s="1" t="s">
        <v>2702</v>
      </c>
      <c r="H15555" s="3">
        <v>904</v>
      </c>
    </row>
    <row x14ac:dyDescent="0.25" r="15556" customHeight="1" ht="17.25">
      <c r="A15556" s="1" t="s">
        <v>836</v>
      </c>
      <c r="B15556" s="3">
        <v>2537608</v>
      </c>
      <c r="C15556" s="3">
        <v>1151949</v>
      </c>
      <c r="D15556" s="8">
        <v>46.5159267903134</v>
      </c>
      <c r="E15556" s="8">
        <v>6.62562609854386</v>
      </c>
      <c r="F15556" s="1" t="s">
        <v>2701</v>
      </c>
      <c r="G15556" s="1" t="s">
        <v>2702</v>
      </c>
      <c r="H15556" s="3">
        <v>434</v>
      </c>
    </row>
    <row x14ac:dyDescent="0.25" r="15557" customHeight="1" ht="17.25">
      <c r="A15557" s="1" t="s">
        <v>1033</v>
      </c>
      <c r="B15557" s="3">
        <v>2671768</v>
      </c>
      <c r="C15557" s="3">
        <v>1206210</v>
      </c>
      <c r="D15557" s="8">
        <v>47.0030653237534</v>
      </c>
      <c r="E15557" s="8">
        <v>8.38232111934986</v>
      </c>
      <c r="F15557" s="1" t="s">
        <v>2701</v>
      </c>
      <c r="G15557" s="1" t="s">
        <v>3826</v>
      </c>
      <c r="H15557" s="3">
        <v>435</v>
      </c>
    </row>
    <row x14ac:dyDescent="0.25" r="15558" customHeight="1" ht="17.25">
      <c r="A15558" s="1" t="s">
        <v>118</v>
      </c>
      <c r="B15558" s="3">
        <v>2702604</v>
      </c>
      <c r="C15558" s="3">
        <v>1212411</v>
      </c>
      <c r="D15558" s="8">
        <v>47.0547833936234</v>
      </c>
      <c r="E15558" s="8">
        <v>8.78912434485179</v>
      </c>
      <c r="F15558" s="1" t="s">
        <v>2701</v>
      </c>
      <c r="G15558" s="1" t="s">
        <v>2702</v>
      </c>
      <c r="H15558" s="3">
        <v>951</v>
      </c>
    </row>
    <row x14ac:dyDescent="0.25" r="15559" customHeight="1" ht="17.25">
      <c r="A15559" s="1" t="s">
        <v>832</v>
      </c>
      <c r="B15559" s="3">
        <v>2605182</v>
      </c>
      <c r="C15559" s="3">
        <v>1252560</v>
      </c>
      <c r="D15559" s="8">
        <v>47.4238243210768</v>
      </c>
      <c r="E15559" s="8">
        <v>7.50730013792348</v>
      </c>
      <c r="F15559" s="1" t="s">
        <v>2701</v>
      </c>
      <c r="G15559" s="1" t="s">
        <v>2702</v>
      </c>
      <c r="H15559" s="3">
        <v>352</v>
      </c>
    </row>
    <row x14ac:dyDescent="0.25" r="15560" customHeight="1" ht="17.25">
      <c r="A15560" s="1" t="s">
        <v>2765</v>
      </c>
      <c r="B15560" s="3">
        <v>2589619</v>
      </c>
      <c r="C15560" s="3">
        <v>1245462</v>
      </c>
      <c r="D15560" s="8">
        <v>47.3599202949626</v>
      </c>
      <c r="E15560" s="8">
        <v>7.3012125648328</v>
      </c>
      <c r="F15560" s="1" t="s">
        <v>2701</v>
      </c>
      <c r="G15560" s="1" t="s">
        <v>2702</v>
      </c>
      <c r="H15560" s="3">
        <v>463</v>
      </c>
    </row>
    <row x14ac:dyDescent="0.25" r="15561" customHeight="1" ht="17.25">
      <c r="A15561" s="1" t="s">
        <v>1546</v>
      </c>
      <c r="B15561" s="3">
        <v>2688266</v>
      </c>
      <c r="C15561" s="3">
        <v>1165372</v>
      </c>
      <c r="D15561" s="8">
        <v>46.633763904911</v>
      </c>
      <c r="E15561" s="8">
        <v>8.59134013407187</v>
      </c>
      <c r="F15561" s="1" t="s">
        <v>2701</v>
      </c>
      <c r="G15561" s="1" t="s">
        <v>2702</v>
      </c>
      <c r="H15561" s="3">
        <v>1435</v>
      </c>
    </row>
    <row x14ac:dyDescent="0.25" r="15562" customHeight="1" ht="17.25">
      <c r="A15562" s="1" t="s">
        <v>665</v>
      </c>
      <c r="B15562" s="3">
        <v>2555417</v>
      </c>
      <c r="C15562" s="3">
        <v>1200129</v>
      </c>
      <c r="D15562" s="8">
        <v>46.950740574292</v>
      </c>
      <c r="E15562" s="8">
        <v>6.85298311537232</v>
      </c>
      <c r="F15562" s="1" t="s">
        <v>2701</v>
      </c>
      <c r="G15562" s="1" t="s">
        <v>2702</v>
      </c>
      <c r="H15562" s="3">
        <v>440</v>
      </c>
    </row>
    <row x14ac:dyDescent="0.25" r="15563" customHeight="1" ht="17.25">
      <c r="A15563" s="1" t="s">
        <v>95</v>
      </c>
      <c r="B15563" s="3">
        <v>2698182</v>
      </c>
      <c r="C15563" s="3">
        <v>1261151</v>
      </c>
      <c r="D15563" s="8">
        <v>47.4937847521372</v>
      </c>
      <c r="E15563" s="8">
        <v>8.74158416364019</v>
      </c>
      <c r="F15563" s="1" t="s">
        <v>2701</v>
      </c>
      <c r="G15563" s="1" t="s">
        <v>2702</v>
      </c>
      <c r="H15563" s="3">
        <v>448</v>
      </c>
    </row>
    <row x14ac:dyDescent="0.25" r="15564" customHeight="1" ht="17.25">
      <c r="A15564" s="1" t="s">
        <v>2961</v>
      </c>
      <c r="B15564" s="3">
        <v>2704834</v>
      </c>
      <c r="C15564" s="3">
        <v>1094551</v>
      </c>
      <c r="D15564" s="8">
        <v>45.994387921315</v>
      </c>
      <c r="E15564" s="8">
        <v>8.79171900483003</v>
      </c>
      <c r="F15564" s="1" t="s">
        <v>2701</v>
      </c>
      <c r="G15564" s="1" t="s">
        <v>2702</v>
      </c>
      <c r="H15564" s="3">
        <v>280</v>
      </c>
    </row>
    <row x14ac:dyDescent="0.25" r="15565" customHeight="1" ht="17.25">
      <c r="A15565" s="1" t="s">
        <v>389</v>
      </c>
      <c r="B15565" s="3">
        <v>2717516</v>
      </c>
      <c r="C15565" s="3">
        <v>1096325</v>
      </c>
      <c r="D15565" s="8">
        <v>46.0082563108123</v>
      </c>
      <c r="E15565" s="8">
        <v>8.95580737781789</v>
      </c>
      <c r="F15565" s="1" t="s">
        <v>2701</v>
      </c>
      <c r="G15565" s="1" t="s">
        <v>2702</v>
      </c>
      <c r="H15565" s="3">
        <v>283</v>
      </c>
    </row>
    <row x14ac:dyDescent="0.25" r="15566" customHeight="1" ht="17.25">
      <c r="A15566" s="1" t="s">
        <v>3120</v>
      </c>
      <c r="B15566" s="3">
        <v>2629277</v>
      </c>
      <c r="C15566" s="3">
        <v>1260309</v>
      </c>
      <c r="D15566" s="8">
        <v>47.4928896703707</v>
      </c>
      <c r="E15566" s="8">
        <v>7.82713157817815</v>
      </c>
      <c r="F15566" s="1" t="s">
        <v>2701</v>
      </c>
      <c r="G15566" s="1" t="s">
        <v>2702</v>
      </c>
      <c r="H15566" s="3">
        <v>454</v>
      </c>
    </row>
    <row x14ac:dyDescent="0.25" r="15567" customHeight="1" ht="17.25">
      <c r="A15567" s="1" t="s">
        <v>550</v>
      </c>
      <c r="B15567" s="3">
        <v>2563929</v>
      </c>
      <c r="C15567" s="3">
        <v>1129646</v>
      </c>
      <c r="D15567" s="8">
        <v>46.3172413213227</v>
      </c>
      <c r="E15567" s="8">
        <v>6.9703364709666</v>
      </c>
      <c r="F15567" s="1" t="s">
        <v>2701</v>
      </c>
      <c r="G15567" s="1" t="s">
        <v>202</v>
      </c>
      <c r="H15567" s="3">
        <v>417</v>
      </c>
    </row>
    <row x14ac:dyDescent="0.25" r="15568" customHeight="1" ht="17.25">
      <c r="A15568" s="1" t="s">
        <v>610</v>
      </c>
      <c r="B15568" s="3">
        <v>2643025</v>
      </c>
      <c r="C15568" s="3">
        <v>1129350</v>
      </c>
      <c r="D15568" s="8">
        <v>46.3141775010004</v>
      </c>
      <c r="E15568" s="8">
        <v>7.99720383650539</v>
      </c>
      <c r="F15568" s="1" t="s">
        <v>2701</v>
      </c>
      <c r="G15568" s="1" t="s">
        <v>2702</v>
      </c>
      <c r="H15568" s="3">
        <v>740</v>
      </c>
    </row>
    <row x14ac:dyDescent="0.25" r="15569" customHeight="1" ht="17.25">
      <c r="A15569" s="1" t="s">
        <v>1351</v>
      </c>
      <c r="B15569" s="3">
        <v>2529592</v>
      </c>
      <c r="C15569" s="3">
        <v>1152847</v>
      </c>
      <c r="D15569" s="8">
        <v>46.5232076441245</v>
      </c>
      <c r="E15569" s="8">
        <v>6.52104357383727</v>
      </c>
      <c r="F15569" s="1" t="s">
        <v>2701</v>
      </c>
      <c r="G15569" s="1" t="s">
        <v>2702</v>
      </c>
      <c r="H15569" s="3">
        <v>382</v>
      </c>
    </row>
    <row x14ac:dyDescent="0.25" r="15570" customHeight="1" ht="17.25">
      <c r="A15570" s="1" t="s">
        <v>3151</v>
      </c>
      <c r="B15570" s="3">
        <v>2588803</v>
      </c>
      <c r="C15570" s="3">
        <v>1215903</v>
      </c>
      <c r="D15570" s="8">
        <v>47.094035186197</v>
      </c>
      <c r="E15570" s="8">
        <v>7.2911520258499</v>
      </c>
      <c r="F15570" s="1" t="s">
        <v>2701</v>
      </c>
      <c r="G15570" s="1" t="s">
        <v>2702</v>
      </c>
      <c r="H15570" s="3">
        <v>437</v>
      </c>
    </row>
    <row x14ac:dyDescent="0.25" r="15571" customHeight="1" ht="17.25">
      <c r="A15571" s="1" t="s">
        <v>662</v>
      </c>
      <c r="B15571" s="3">
        <v>2563267</v>
      </c>
      <c r="C15571" s="3">
        <v>1186524</v>
      </c>
      <c r="D15571" s="8">
        <v>46.8288442468265</v>
      </c>
      <c r="E15571" s="8">
        <v>6.95719863733055</v>
      </c>
      <c r="F15571" s="1" t="s">
        <v>2703</v>
      </c>
      <c r="G15571" s="1" t="s">
        <v>202</v>
      </c>
      <c r="H15571" s="3">
        <v>452</v>
      </c>
    </row>
    <row x14ac:dyDescent="0.25" r="15572" customHeight="1" ht="17.25">
      <c r="A15572" s="1" t="s">
        <v>2478</v>
      </c>
      <c r="B15572" s="3">
        <v>2611129</v>
      </c>
      <c r="C15572" s="3">
        <v>1175607</v>
      </c>
      <c r="D15572" s="8">
        <v>46.7315682540278</v>
      </c>
      <c r="E15572" s="8">
        <v>7.58423305374551</v>
      </c>
      <c r="F15572" s="1" t="s">
        <v>2701</v>
      </c>
      <c r="G15572" s="1" t="s">
        <v>2702</v>
      </c>
      <c r="H15572" s="3">
        <v>648</v>
      </c>
    </row>
    <row x14ac:dyDescent="0.25" r="15573" customHeight="1" ht="17.25">
      <c r="A15573" s="1" t="s">
        <v>884</v>
      </c>
      <c r="B15573" s="3">
        <v>2717881</v>
      </c>
      <c r="C15573" s="3">
        <v>1079876</v>
      </c>
      <c r="D15573" s="8">
        <v>45.8602553239</v>
      </c>
      <c r="E15573" s="8">
        <v>8.9564100538058</v>
      </c>
      <c r="F15573" s="1" t="s">
        <v>2701</v>
      </c>
      <c r="G15573" s="1" t="s">
        <v>2702</v>
      </c>
      <c r="H15573" s="3">
        <v>349</v>
      </c>
    </row>
    <row x14ac:dyDescent="0.25" r="15574" customHeight="1" ht="17.25">
      <c r="A15574" s="1" t="s">
        <v>1437</v>
      </c>
      <c r="B15574" s="3">
        <v>2641389</v>
      </c>
      <c r="C15574" s="3">
        <v>1163484</v>
      </c>
      <c r="D15574" s="8">
        <v>46.6213291422354</v>
      </c>
      <c r="E15574" s="8">
        <v>7.97901470377954</v>
      </c>
      <c r="F15574" s="1" t="s">
        <v>2701</v>
      </c>
      <c r="G15574" s="1" t="s">
        <v>2731</v>
      </c>
      <c r="H15574" s="3">
        <v>1620</v>
      </c>
    </row>
    <row x14ac:dyDescent="0.25" r="15575" customHeight="1" ht="17.25">
      <c r="A15575" s="1" t="s">
        <v>747</v>
      </c>
      <c r="B15575" s="3">
        <v>2499343</v>
      </c>
      <c r="C15575" s="3">
        <v>1119460</v>
      </c>
      <c r="D15575" s="8">
        <v>46.2190407741985</v>
      </c>
      <c r="E15575" s="8">
        <v>6.13412814475519</v>
      </c>
      <c r="F15575" s="1" t="s">
        <v>2701</v>
      </c>
      <c r="G15575" s="1" t="s">
        <v>2702</v>
      </c>
      <c r="H15575" s="3">
        <v>411</v>
      </c>
    </row>
    <row x14ac:dyDescent="0.25" r="15576" customHeight="1" ht="17.25">
      <c r="A15576" s="1" t="s">
        <v>1100</v>
      </c>
      <c r="B15576" s="3">
        <v>2700660</v>
      </c>
      <c r="C15576" s="3">
        <v>1264758</v>
      </c>
      <c r="D15576" s="8">
        <v>47.525846129433</v>
      </c>
      <c r="E15576" s="8">
        <v>8.77527851612425</v>
      </c>
      <c r="F15576" s="1" t="s">
        <v>2701</v>
      </c>
      <c r="G15576" s="1" t="s">
        <v>2702</v>
      </c>
      <c r="H15576" s="3">
        <v>470</v>
      </c>
    </row>
    <row x14ac:dyDescent="0.25" r="15577" customHeight="1" ht="17.25">
      <c r="A15577" s="1" t="s">
        <v>3006</v>
      </c>
      <c r="B15577" s="3">
        <v>2756645</v>
      </c>
      <c r="C15577" s="3">
        <v>1230980</v>
      </c>
      <c r="D15577" s="8">
        <v>47.2111807603381</v>
      </c>
      <c r="E15577" s="8">
        <v>9.50659184990421</v>
      </c>
      <c r="F15577" s="1" t="s">
        <v>2701</v>
      </c>
      <c r="G15577" s="1" t="s">
        <v>2702</v>
      </c>
      <c r="H15577" s="3">
        <v>441</v>
      </c>
    </row>
    <row x14ac:dyDescent="0.25" r="15578" customHeight="1" ht="17.25">
      <c r="A15578" s="1" t="s">
        <v>95</v>
      </c>
      <c r="B15578" s="3">
        <v>2697048</v>
      </c>
      <c r="C15578" s="3">
        <v>1259393</v>
      </c>
      <c r="D15578" s="8">
        <v>47.4781439591948</v>
      </c>
      <c r="E15578" s="8">
        <v>8.72615492590509</v>
      </c>
      <c r="F15578" s="1" t="s">
        <v>2701</v>
      </c>
      <c r="G15578" s="1" t="s">
        <v>2702</v>
      </c>
      <c r="H15578" s="3">
        <v>548</v>
      </c>
    </row>
    <row x14ac:dyDescent="0.25" r="15579" customHeight="1" ht="17.25">
      <c r="A15579" s="1" t="s">
        <v>2788</v>
      </c>
      <c r="B15579" s="3">
        <v>2629704</v>
      </c>
      <c r="C15579" s="3">
        <v>1213683</v>
      </c>
      <c r="D15579" s="8">
        <v>47.0734993004974</v>
      </c>
      <c r="E15579" s="8">
        <v>7.82971904828737</v>
      </c>
      <c r="F15579" s="1" t="s">
        <v>2701</v>
      </c>
      <c r="G15579" s="1" t="s">
        <v>2702</v>
      </c>
      <c r="H15579" s="3">
        <v>721</v>
      </c>
    </row>
    <row x14ac:dyDescent="0.25" r="15580" customHeight="1" ht="17.25">
      <c r="A15580" s="1" t="s">
        <v>799</v>
      </c>
      <c r="B15580" s="3">
        <v>2631615</v>
      </c>
      <c r="C15580" s="3">
        <v>1218100</v>
      </c>
      <c r="D15580" s="8">
        <v>47.1131409987742</v>
      </c>
      <c r="E15580" s="8">
        <v>7.85518745050369</v>
      </c>
      <c r="F15580" s="1" t="s">
        <v>2701</v>
      </c>
      <c r="G15580" s="1" t="s">
        <v>2702</v>
      </c>
      <c r="H15580" s="3">
        <v>652</v>
      </c>
    </row>
    <row x14ac:dyDescent="0.25" r="15581" customHeight="1" ht="17.25">
      <c r="A15581" s="1" t="s">
        <v>95</v>
      </c>
      <c r="B15581" s="3">
        <v>2699572</v>
      </c>
      <c r="C15581" s="3">
        <v>1262746</v>
      </c>
      <c r="D15581" s="8">
        <v>47.5079188972593</v>
      </c>
      <c r="E15581" s="8">
        <v>8.76038376195744</v>
      </c>
      <c r="F15581" s="1" t="s">
        <v>2703</v>
      </c>
      <c r="G15581" s="1" t="s">
        <v>202</v>
      </c>
      <c r="H15581" s="3">
        <v>457</v>
      </c>
    </row>
    <row x14ac:dyDescent="0.25" r="15582" customHeight="1" ht="17.25">
      <c r="A15582" s="1" t="s">
        <v>595</v>
      </c>
      <c r="B15582" s="3">
        <v>2585276</v>
      </c>
      <c r="C15582" s="3">
        <v>1221812</v>
      </c>
      <c r="D15582" s="8">
        <v>47.1471162417154</v>
      </c>
      <c r="E15582" s="8">
        <v>7.24450373842401</v>
      </c>
      <c r="F15582" s="1" t="s">
        <v>2701</v>
      </c>
      <c r="G15582" s="1" t="s">
        <v>2702</v>
      </c>
      <c r="H15582" s="3">
        <v>550</v>
      </c>
    </row>
    <row x14ac:dyDescent="0.25" r="15583" customHeight="1" ht="17.25">
      <c r="A15583" s="1" t="s">
        <v>91</v>
      </c>
      <c r="B15583" s="3">
        <v>2756698</v>
      </c>
      <c r="C15583" s="3">
        <v>1248121</v>
      </c>
      <c r="D15583" s="8">
        <v>47.3652886745473</v>
      </c>
      <c r="E15583" s="8">
        <v>9.51327450074136</v>
      </c>
      <c r="F15583" s="1" t="s">
        <v>2701</v>
      </c>
      <c r="G15583" s="1" t="s">
        <v>2702</v>
      </c>
      <c r="H15583" s="3">
        <v>724</v>
      </c>
    </row>
    <row x14ac:dyDescent="0.25" r="15584" customHeight="1" ht="17.25">
      <c r="A15584" s="1" t="s">
        <v>2536</v>
      </c>
      <c r="B15584" s="3">
        <v>2698966</v>
      </c>
      <c r="C15584" s="3">
        <v>1115669</v>
      </c>
      <c r="D15584" s="8">
        <v>46.1852151817916</v>
      </c>
      <c r="E15584" s="8">
        <v>8.72044858314138</v>
      </c>
      <c r="F15584" s="1" t="s">
        <v>2701</v>
      </c>
      <c r="G15584" s="1" t="s">
        <v>2702</v>
      </c>
      <c r="H15584" s="3">
        <v>307</v>
      </c>
    </row>
    <row x14ac:dyDescent="0.25" r="15585" customHeight="1" ht="17.25">
      <c r="A15585" s="1" t="s">
        <v>1102</v>
      </c>
      <c r="B15585" s="3">
        <v>2662831</v>
      </c>
      <c r="C15585" s="3">
        <v>1244944</v>
      </c>
      <c r="D15585" s="8">
        <v>47.3523540773584</v>
      </c>
      <c r="E15585" s="8">
        <v>8.27021200557137</v>
      </c>
      <c r="F15585" s="1" t="s">
        <v>2701</v>
      </c>
      <c r="G15585" s="1" t="s">
        <v>2702</v>
      </c>
      <c r="H15585" s="3">
        <v>423</v>
      </c>
    </row>
    <row x14ac:dyDescent="0.25" r="15586" customHeight="1" ht="17.25">
      <c r="A15586" s="1" t="s">
        <v>980</v>
      </c>
      <c r="B15586" s="3">
        <v>2742794</v>
      </c>
      <c r="C15586" s="3">
        <v>1269042</v>
      </c>
      <c r="D15586" s="8">
        <v>47.5565572859488</v>
      </c>
      <c r="E15586" s="8">
        <v>9.33596165358895</v>
      </c>
      <c r="F15586" s="1" t="s">
        <v>2701</v>
      </c>
      <c r="G15586" s="1" t="s">
        <v>2702</v>
      </c>
      <c r="H15586" s="3">
        <v>431</v>
      </c>
    </row>
    <row x14ac:dyDescent="0.25" r="15587" customHeight="1" ht="17.25">
      <c r="A15587" s="1" t="s">
        <v>2329</v>
      </c>
      <c r="B15587" s="3">
        <v>2618567</v>
      </c>
      <c r="C15587" s="3">
        <v>1208697</v>
      </c>
      <c r="D15587" s="8">
        <v>47.0290552246864</v>
      </c>
      <c r="E15587" s="8">
        <v>7.68288460912942</v>
      </c>
      <c r="F15587" s="1" t="s">
        <v>2701</v>
      </c>
      <c r="G15587" s="1" t="s">
        <v>2702</v>
      </c>
      <c r="H15587" s="3">
        <v>593</v>
      </c>
    </row>
    <row x14ac:dyDescent="0.25" r="15588" customHeight="1" ht="17.25">
      <c r="A15588" s="1" t="s">
        <v>1306</v>
      </c>
      <c r="B15588" s="3">
        <v>2689820</v>
      </c>
      <c r="C15588" s="3">
        <v>1236733</v>
      </c>
      <c r="D15588" s="8">
        <v>47.2753847897239</v>
      </c>
      <c r="E15588" s="8">
        <v>8.62572887679155</v>
      </c>
      <c r="F15588" s="1" t="s">
        <v>2701</v>
      </c>
      <c r="G15588" s="1" t="s">
        <v>2702</v>
      </c>
      <c r="H15588" s="3">
        <v>425</v>
      </c>
    </row>
    <row x14ac:dyDescent="0.25" r="15589" customHeight="1" ht="17.25">
      <c r="A15589" s="1" t="s">
        <v>439</v>
      </c>
      <c r="B15589" s="3">
        <v>2694177</v>
      </c>
      <c r="C15589" s="3">
        <v>1230814</v>
      </c>
      <c r="D15589" s="8">
        <v>47.2215453342895</v>
      </c>
      <c r="E15589" s="8">
        <v>8.68206396535634</v>
      </c>
      <c r="F15589" s="1" t="s">
        <v>2701</v>
      </c>
      <c r="G15589" s="1" t="s">
        <v>2702</v>
      </c>
      <c r="H15589" s="3">
        <v>447</v>
      </c>
    </row>
    <row x14ac:dyDescent="0.25" r="15590" customHeight="1" ht="17.25">
      <c r="A15590" s="1" t="s">
        <v>552</v>
      </c>
      <c r="B15590" s="3">
        <v>2689733</v>
      </c>
      <c r="C15590" s="3">
        <v>1153599</v>
      </c>
      <c r="D15590" s="8">
        <v>46.527675275782</v>
      </c>
      <c r="E15590" s="8">
        <v>8.60820393955943</v>
      </c>
      <c r="F15590" s="1" t="s">
        <v>2701</v>
      </c>
      <c r="G15590" s="1" t="s">
        <v>2702</v>
      </c>
      <c r="H15590" s="3">
        <v>1143</v>
      </c>
    </row>
    <row x14ac:dyDescent="0.25" r="15591" customHeight="1" ht="17.25">
      <c r="A15591" s="1" t="s">
        <v>297</v>
      </c>
      <c r="B15591" s="3">
        <v>2596146</v>
      </c>
      <c r="C15591" s="3">
        <v>1192815</v>
      </c>
      <c r="D15591" s="8">
        <v>46.8864406495047</v>
      </c>
      <c r="E15591" s="8">
        <v>7.38806793205074</v>
      </c>
      <c r="F15591" s="1" t="s">
        <v>2703</v>
      </c>
      <c r="G15591" s="1" t="s">
        <v>202</v>
      </c>
      <c r="H15591" s="3">
        <v>656</v>
      </c>
    </row>
    <row x14ac:dyDescent="0.25" r="15592" customHeight="1" ht="17.25">
      <c r="A15592" s="1" t="s">
        <v>448</v>
      </c>
      <c r="B15592" s="3">
        <v>2660611</v>
      </c>
      <c r="C15592" s="3">
        <v>1207809</v>
      </c>
      <c r="D15592" s="8">
        <v>47.0185605695973</v>
      </c>
      <c r="E15592" s="8">
        <v>8.23584042200933</v>
      </c>
      <c r="F15592" s="1" t="s">
        <v>2701</v>
      </c>
      <c r="G15592" s="1" t="s">
        <v>2702</v>
      </c>
      <c r="H15592" s="3">
        <v>733</v>
      </c>
    </row>
    <row x14ac:dyDescent="0.25" r="15593" customHeight="1" ht="17.25">
      <c r="A15593" s="1" t="s">
        <v>3365</v>
      </c>
      <c r="B15593" s="3">
        <v>2564460</v>
      </c>
      <c r="C15593" s="3">
        <v>1164961</v>
      </c>
      <c r="D15593" s="8">
        <v>46.6349438791919</v>
      </c>
      <c r="E15593" s="8">
        <v>6.97451058811577</v>
      </c>
      <c r="F15593" s="1" t="s">
        <v>2701</v>
      </c>
      <c r="G15593" s="1" t="s">
        <v>2702</v>
      </c>
      <c r="H15593" s="3">
        <v>825</v>
      </c>
    </row>
    <row x14ac:dyDescent="0.25" r="15594" customHeight="1" ht="17.25">
      <c r="A15594" s="1" t="s">
        <v>972</v>
      </c>
      <c r="B15594" s="3">
        <v>2615106</v>
      </c>
      <c r="C15594" s="3">
        <v>1269125</v>
      </c>
      <c r="D15594" s="8">
        <v>47.5726558095692</v>
      </c>
      <c r="E15594" s="8">
        <v>7.63938023465267</v>
      </c>
      <c r="F15594" s="1" t="s">
        <v>2701</v>
      </c>
      <c r="G15594" s="1" t="s">
        <v>2702</v>
      </c>
      <c r="H15594" s="3">
        <v>267</v>
      </c>
    </row>
    <row x14ac:dyDescent="0.25" r="15595" customHeight="1" ht="17.25">
      <c r="A15595" s="1" t="s">
        <v>3173</v>
      </c>
      <c r="B15595" s="3">
        <v>2774228</v>
      </c>
      <c r="C15595" s="3">
        <v>1142162</v>
      </c>
      <c r="D15595" s="8">
        <v>46.408171517016</v>
      </c>
      <c r="E15595" s="8">
        <v>9.70472850624683</v>
      </c>
      <c r="F15595" s="1" t="s">
        <v>2701</v>
      </c>
      <c r="G15595" s="1" t="s">
        <v>2714</v>
      </c>
      <c r="H15595" s="3">
        <v>1803</v>
      </c>
    </row>
    <row x14ac:dyDescent="0.25" r="15596" customHeight="1" ht="17.25">
      <c r="A15596" s="1" t="s">
        <v>124</v>
      </c>
      <c r="B15596" s="3">
        <v>2684275</v>
      </c>
      <c r="C15596" s="3">
        <v>1247113</v>
      </c>
      <c r="D15596" s="8">
        <v>47.3694683650735</v>
      </c>
      <c r="E15596" s="8">
        <v>8.55440434527533</v>
      </c>
      <c r="F15596" s="1" t="s">
        <v>2701</v>
      </c>
      <c r="G15596" s="1" t="s">
        <v>2710</v>
      </c>
      <c r="H15596" s="3">
        <v>430</v>
      </c>
    </row>
    <row x14ac:dyDescent="0.25" r="15597" customHeight="1" ht="17.25">
      <c r="A15597" s="1" t="s">
        <v>363</v>
      </c>
      <c r="B15597" s="3">
        <v>2595154</v>
      </c>
      <c r="C15597" s="3">
        <v>1199261</v>
      </c>
      <c r="D15597" s="8">
        <v>46.9444172300676</v>
      </c>
      <c r="E15597" s="8">
        <v>7.37498287702185</v>
      </c>
      <c r="F15597" s="1" t="s">
        <v>2701</v>
      </c>
      <c r="G15597" s="1" t="s">
        <v>2710</v>
      </c>
      <c r="H15597" s="3">
        <v>557</v>
      </c>
    </row>
    <row x14ac:dyDescent="0.25" r="15598" customHeight="1" ht="17.25">
      <c r="A15598" s="1" t="s">
        <v>202</v>
      </c>
      <c r="B15598" s="3">
        <v>2681900</v>
      </c>
      <c r="C15598" s="3">
        <v>1226130</v>
      </c>
      <c r="D15598" s="8">
        <v>47.1810539543938</v>
      </c>
      <c r="E15598" s="8">
        <v>8.51913906261567</v>
      </c>
      <c r="F15598" s="1" t="s">
        <v>2701</v>
      </c>
      <c r="G15598" s="1" t="s">
        <v>2702</v>
      </c>
      <c r="H15598" s="3">
        <v>426</v>
      </c>
    </row>
    <row x14ac:dyDescent="0.25" r="15599" customHeight="1" ht="17.25">
      <c r="A15599" s="1" t="s">
        <v>3530</v>
      </c>
      <c r="B15599" s="3">
        <v>2532671</v>
      </c>
      <c r="C15599" s="3">
        <v>1151179</v>
      </c>
      <c r="D15599" s="8">
        <v>46.5085213201453</v>
      </c>
      <c r="E15599" s="8">
        <v>6.56141087276693</v>
      </c>
      <c r="F15599" s="1" t="s">
        <v>2701</v>
      </c>
      <c r="G15599" s="1" t="s">
        <v>2714</v>
      </c>
      <c r="H15599" s="3">
        <v>373</v>
      </c>
    </row>
    <row x14ac:dyDescent="0.25" r="15600" customHeight="1" ht="17.25">
      <c r="A15600" s="1" t="s">
        <v>168</v>
      </c>
      <c r="B15600" s="3">
        <v>2697038</v>
      </c>
      <c r="C15600" s="3">
        <v>1236258</v>
      </c>
      <c r="D15600" s="8">
        <v>47.2700913628725</v>
      </c>
      <c r="E15600" s="8">
        <v>8.72100630529897</v>
      </c>
      <c r="F15600" s="1" t="s">
        <v>2701</v>
      </c>
      <c r="G15600" s="1" t="s">
        <v>2702</v>
      </c>
      <c r="H15600" s="3">
        <v>542</v>
      </c>
    </row>
    <row x14ac:dyDescent="0.25" r="15601" customHeight="1" ht="17.25">
      <c r="A15601" s="1" t="s">
        <v>1378</v>
      </c>
      <c r="B15601" s="3">
        <v>2638232</v>
      </c>
      <c r="C15601" s="3">
        <v>1107032</v>
      </c>
      <c r="D15601" s="8">
        <v>46.1137076900727</v>
      </c>
      <c r="E15601" s="8">
        <v>7.93315777768669</v>
      </c>
      <c r="F15601" s="1" t="s">
        <v>2701</v>
      </c>
      <c r="G15601" s="1" t="s">
        <v>2702</v>
      </c>
      <c r="H15601" s="3">
        <v>1784</v>
      </c>
    </row>
    <row x14ac:dyDescent="0.25" r="15602" customHeight="1" ht="17.25">
      <c r="A15602" s="1" t="s">
        <v>1365</v>
      </c>
      <c r="B15602" s="3">
        <v>2761848</v>
      </c>
      <c r="C15602" s="3">
        <v>1259573</v>
      </c>
      <c r="D15602" s="8">
        <v>47.467005771733</v>
      </c>
      <c r="E15602" s="8">
        <v>9.58557457668493</v>
      </c>
      <c r="F15602" s="1" t="s">
        <v>2701</v>
      </c>
      <c r="G15602" s="1" t="s">
        <v>2702</v>
      </c>
      <c r="H15602" s="3">
        <v>400</v>
      </c>
    </row>
    <row x14ac:dyDescent="0.25" r="15603" customHeight="1" ht="17.25">
      <c r="A15603" s="1" t="s">
        <v>2817</v>
      </c>
      <c r="B15603" s="3">
        <v>2659605</v>
      </c>
      <c r="C15603" s="3">
        <v>1173335</v>
      </c>
      <c r="D15603" s="8">
        <v>46.7085634404283</v>
      </c>
      <c r="E15603" s="8">
        <v>8.21810719625481</v>
      </c>
      <c r="F15603" s="1" t="s">
        <v>2701</v>
      </c>
      <c r="G15603" s="1" t="s">
        <v>2702</v>
      </c>
      <c r="H15603" s="3">
        <v>619</v>
      </c>
    </row>
    <row x14ac:dyDescent="0.25" r="15604" customHeight="1" ht="17.25">
      <c r="A15604" s="1" t="s">
        <v>961</v>
      </c>
      <c r="B15604" s="3">
        <v>2640054</v>
      </c>
      <c r="C15604" s="3">
        <v>1233005</v>
      </c>
      <c r="D15604" s="8">
        <v>47.246748298927</v>
      </c>
      <c r="E15604" s="8">
        <v>7.96769912821782</v>
      </c>
      <c r="F15604" s="1" t="s">
        <v>2701</v>
      </c>
      <c r="G15604" s="1" t="s">
        <v>2702</v>
      </c>
      <c r="H15604" s="3">
        <v>458</v>
      </c>
    </row>
    <row x14ac:dyDescent="0.25" r="15605" customHeight="1" ht="17.25">
      <c r="A15605" s="1" t="s">
        <v>3133</v>
      </c>
      <c r="B15605" s="3">
        <v>2648423</v>
      </c>
      <c r="C15605" s="3">
        <v>1209115</v>
      </c>
      <c r="D15605" s="8">
        <v>47.0313090199337</v>
      </c>
      <c r="E15605" s="8">
        <v>8.07568040991141</v>
      </c>
      <c r="F15605" s="1" t="s">
        <v>2701</v>
      </c>
      <c r="G15605" s="1" t="s">
        <v>2702</v>
      </c>
      <c r="H15605" s="3">
        <v>679</v>
      </c>
    </row>
    <row x14ac:dyDescent="0.25" r="15606" customHeight="1" ht="17.25">
      <c r="A15606" s="1" t="s">
        <v>2877</v>
      </c>
      <c r="B15606" s="3">
        <v>2675350</v>
      </c>
      <c r="C15606" s="3">
        <v>1158800</v>
      </c>
      <c r="D15606" s="8">
        <v>46.5762317193954</v>
      </c>
      <c r="E15606" s="8">
        <v>8.42160911260916</v>
      </c>
      <c r="F15606" s="1" t="s">
        <v>2701</v>
      </c>
      <c r="G15606" s="1" t="s">
        <v>2702</v>
      </c>
      <c r="H15606" s="3">
        <v>2431</v>
      </c>
    </row>
    <row x14ac:dyDescent="0.25" r="15607" customHeight="1" ht="17.25">
      <c r="A15607" s="1" t="s">
        <v>30</v>
      </c>
      <c r="B15607" s="3">
        <v>2701848</v>
      </c>
      <c r="C15607" s="3">
        <v>1228502</v>
      </c>
      <c r="D15607" s="8">
        <v>47.1996148027264</v>
      </c>
      <c r="E15607" s="8">
        <v>8.7828035779936</v>
      </c>
      <c r="F15607" s="1" t="s">
        <v>2701</v>
      </c>
      <c r="G15607" s="1" t="s">
        <v>2702</v>
      </c>
      <c r="H15607" s="3">
        <v>428</v>
      </c>
    </row>
    <row x14ac:dyDescent="0.25" r="15608" customHeight="1" ht="17.25">
      <c r="A15608" s="1" t="s">
        <v>502</v>
      </c>
      <c r="B15608" s="3">
        <v>2621122</v>
      </c>
      <c r="C15608" s="3">
        <v>1260990</v>
      </c>
      <c r="D15608" s="8">
        <v>47.4993263868932</v>
      </c>
      <c r="E15608" s="8">
        <v>7.71894715556576</v>
      </c>
      <c r="F15608" s="1" t="s">
        <v>2701</v>
      </c>
      <c r="G15608" s="1" t="s">
        <v>2702</v>
      </c>
      <c r="H15608" s="3">
        <v>313</v>
      </c>
    </row>
    <row x14ac:dyDescent="0.25" r="15609" customHeight="1" ht="17.25">
      <c r="A15609" s="1" t="s">
        <v>2526</v>
      </c>
      <c r="B15609" s="3">
        <v>2758008</v>
      </c>
      <c r="C15609" s="3">
        <v>1222744</v>
      </c>
      <c r="D15609" s="8">
        <v>47.136801655234</v>
      </c>
      <c r="E15609" s="8">
        <v>9.52169069391251</v>
      </c>
      <c r="F15609" s="1" t="s">
        <v>2701</v>
      </c>
      <c r="G15609" s="1" t="s">
        <v>2702</v>
      </c>
      <c r="H15609" s="3">
        <v>455</v>
      </c>
    </row>
    <row x14ac:dyDescent="0.25" r="15610" customHeight="1" ht="17.25">
      <c r="A15610" s="1" t="s">
        <v>1307</v>
      </c>
      <c r="B15610" s="3">
        <v>2650951</v>
      </c>
      <c r="C15610" s="3">
        <v>1176793</v>
      </c>
      <c r="D15610" s="8">
        <v>46.7403854250998</v>
      </c>
      <c r="E15610" s="8">
        <v>8.10532639145705</v>
      </c>
      <c r="F15610" s="1" t="s">
        <v>2701</v>
      </c>
      <c r="G15610" s="1" t="s">
        <v>2702</v>
      </c>
      <c r="H15610" s="3">
        <v>576</v>
      </c>
    </row>
    <row x14ac:dyDescent="0.25" r="15611" customHeight="1" ht="17.25">
      <c r="A15611" s="1" t="s">
        <v>1089</v>
      </c>
      <c r="B15611" s="3">
        <v>2687507</v>
      </c>
      <c r="C15611" s="3">
        <v>1251588</v>
      </c>
      <c r="D15611" s="8">
        <v>47.409291830474</v>
      </c>
      <c r="E15611" s="8">
        <v>8.59806444763062</v>
      </c>
      <c r="F15611" s="1" t="s">
        <v>2701</v>
      </c>
      <c r="G15611" s="1" t="s">
        <v>2729</v>
      </c>
      <c r="H15611" s="3">
        <v>440</v>
      </c>
    </row>
    <row x14ac:dyDescent="0.25" r="15612" customHeight="1" ht="17.25">
      <c r="A15612" s="1" t="s">
        <v>1353</v>
      </c>
      <c r="B15612" s="3">
        <v>2703759</v>
      </c>
      <c r="C15612" s="3">
        <v>1285006</v>
      </c>
      <c r="D15612" s="8">
        <v>47.7074362761378</v>
      </c>
      <c r="E15612" s="8">
        <v>8.82115899100822</v>
      </c>
      <c r="F15612" s="1" t="s">
        <v>2703</v>
      </c>
      <c r="G15612" s="1" t="s">
        <v>202</v>
      </c>
      <c r="H15612" s="3">
        <v>419</v>
      </c>
    </row>
    <row x14ac:dyDescent="0.25" r="15613" customHeight="1" ht="17.25">
      <c r="A15613" s="1" t="s">
        <v>3286</v>
      </c>
      <c r="B15613" s="3">
        <v>2641951</v>
      </c>
      <c r="C15613" s="3">
        <v>1203531</v>
      </c>
      <c r="D15613" s="8">
        <v>46.9815224959059</v>
      </c>
      <c r="E15613" s="8">
        <v>7.99002259230047</v>
      </c>
      <c r="F15613" s="1" t="s">
        <v>2701</v>
      </c>
      <c r="G15613" s="1" t="s">
        <v>2702</v>
      </c>
      <c r="H15613" s="3">
        <v>1001</v>
      </c>
    </row>
    <row x14ac:dyDescent="0.25" r="15614" customHeight="1" ht="17.25">
      <c r="A15614" s="1" t="s">
        <v>1076</v>
      </c>
      <c r="B15614" s="3">
        <v>2586928</v>
      </c>
      <c r="C15614" s="3">
        <v>1103208</v>
      </c>
      <c r="D15614" s="8">
        <v>46.0802614558547</v>
      </c>
      <c r="E15614" s="8">
        <v>7.26967311328338</v>
      </c>
      <c r="F15614" s="1" t="s">
        <v>2701</v>
      </c>
      <c r="G15614" s="1" t="s">
        <v>2704</v>
      </c>
      <c r="H15614" s="3">
        <v>2262</v>
      </c>
    </row>
    <row x14ac:dyDescent="0.25" r="15615" customHeight="1" ht="17.25">
      <c r="A15615" s="1" t="s">
        <v>1026</v>
      </c>
      <c r="B15615" s="3">
        <v>2556034</v>
      </c>
      <c r="C15615" s="3">
        <v>1147126</v>
      </c>
      <c r="D15615" s="8">
        <v>46.4740091587252</v>
      </c>
      <c r="E15615" s="8">
        <v>6.86617984293822</v>
      </c>
      <c r="F15615" s="1" t="s">
        <v>2701</v>
      </c>
      <c r="G15615" s="1" t="s">
        <v>2702</v>
      </c>
      <c r="H15615" s="3">
        <v>514</v>
      </c>
    </row>
    <row x14ac:dyDescent="0.25" r="15616" customHeight="1" ht="17.25">
      <c r="A15616" s="1" t="s">
        <v>802</v>
      </c>
      <c r="B15616" s="3">
        <v>2625891</v>
      </c>
      <c r="C15616" s="3">
        <v>1198894</v>
      </c>
      <c r="D15616" s="8">
        <v>46.9406320215202</v>
      </c>
      <c r="E15616" s="8">
        <v>7.77867487583864</v>
      </c>
      <c r="F15616" s="1" t="s">
        <v>2701</v>
      </c>
      <c r="G15616" s="1" t="s">
        <v>2702</v>
      </c>
      <c r="H15616" s="3">
        <v>669</v>
      </c>
    </row>
    <row x14ac:dyDescent="0.25" r="15617" customHeight="1" ht="17.25">
      <c r="A15617" s="1" t="s">
        <v>771</v>
      </c>
      <c r="B15617" s="3">
        <v>2560085</v>
      </c>
      <c r="C15617" s="3">
        <v>1174681</v>
      </c>
      <c r="D15617" s="8">
        <v>46.7221303920985</v>
      </c>
      <c r="E15617" s="8">
        <v>6.9165309238715</v>
      </c>
      <c r="F15617" s="1" t="s">
        <v>2701</v>
      </c>
      <c r="G15617" s="1" t="s">
        <v>2702</v>
      </c>
      <c r="H15617" s="3">
        <v>786</v>
      </c>
    </row>
    <row x14ac:dyDescent="0.25" r="15618" customHeight="1" ht="17.25">
      <c r="A15618" s="1" t="s">
        <v>865</v>
      </c>
      <c r="B15618" s="3">
        <v>2725520</v>
      </c>
      <c r="C15618" s="3">
        <v>1121207</v>
      </c>
      <c r="D15618" s="8">
        <v>46.230596026215</v>
      </c>
      <c r="E15618" s="8">
        <v>9.06577475442124</v>
      </c>
      <c r="F15618" s="1" t="s">
        <v>2701</v>
      </c>
      <c r="G15618" s="1" t="s">
        <v>2702</v>
      </c>
      <c r="H15618" s="3">
        <v>266</v>
      </c>
    </row>
    <row x14ac:dyDescent="0.25" r="15619" customHeight="1" ht="17.25">
      <c r="A15619" s="1" t="s">
        <v>537</v>
      </c>
      <c r="B15619" s="3">
        <v>2646461</v>
      </c>
      <c r="C15619" s="3">
        <v>1248251</v>
      </c>
      <c r="D15619" s="8">
        <v>47.3834536654119</v>
      </c>
      <c r="E15619" s="8">
        <v>8.0539036435193</v>
      </c>
      <c r="F15619" s="1" t="s">
        <v>2701</v>
      </c>
      <c r="G15619" s="1" t="s">
        <v>2702</v>
      </c>
      <c r="H15619" s="3">
        <v>399</v>
      </c>
    </row>
    <row x14ac:dyDescent="0.25" r="15620" customHeight="1" ht="17.25">
      <c r="A15620" s="1" t="s">
        <v>3627</v>
      </c>
      <c r="B15620" s="3">
        <v>2658769</v>
      </c>
      <c r="C15620" s="3">
        <v>1254186</v>
      </c>
      <c r="D15620" s="8">
        <v>47.4358489400238</v>
      </c>
      <c r="E15620" s="8">
        <v>8.21766779390796</v>
      </c>
      <c r="F15620" s="1" t="s">
        <v>2701</v>
      </c>
      <c r="G15620" s="1" t="s">
        <v>202</v>
      </c>
      <c r="H15620" s="3">
        <v>398</v>
      </c>
    </row>
    <row x14ac:dyDescent="0.25" r="15621" customHeight="1" ht="17.25">
      <c r="A15621" s="1" t="s">
        <v>124</v>
      </c>
      <c r="B15621" s="3">
        <v>2684116</v>
      </c>
      <c r="C15621" s="3">
        <v>1246891</v>
      </c>
      <c r="D15621" s="8">
        <v>47.3674921512652</v>
      </c>
      <c r="E15621" s="8">
        <v>8.55225779932542</v>
      </c>
      <c r="F15621" s="1" t="s">
        <v>2701</v>
      </c>
      <c r="G15621" s="1" t="s">
        <v>2702</v>
      </c>
      <c r="H15621" s="3">
        <v>425</v>
      </c>
    </row>
    <row x14ac:dyDescent="0.25" r="15622" customHeight="1" ht="17.25">
      <c r="A15622" s="1" t="s">
        <v>1000</v>
      </c>
      <c r="B15622" s="3">
        <v>2719275</v>
      </c>
      <c r="C15622" s="3">
        <v>1112566</v>
      </c>
      <c r="D15622" s="8">
        <v>46.154016241468</v>
      </c>
      <c r="E15622" s="8">
        <v>8.98263709364627</v>
      </c>
      <c r="F15622" s="1" t="s">
        <v>2701</v>
      </c>
      <c r="G15622" s="1" t="s">
        <v>2702</v>
      </c>
      <c r="H15622" s="3">
        <v>232</v>
      </c>
    </row>
    <row x14ac:dyDescent="0.25" r="15623" customHeight="1" ht="17.25">
      <c r="A15623" s="1" t="s">
        <v>1275</v>
      </c>
      <c r="B15623" s="3">
        <v>2686965</v>
      </c>
      <c r="C15623" s="3">
        <v>1240889</v>
      </c>
      <c r="D15623" s="8">
        <v>47.3131440764568</v>
      </c>
      <c r="E15623" s="8">
        <v>8.58880644295744</v>
      </c>
      <c r="F15623" s="1" t="s">
        <v>2701</v>
      </c>
      <c r="G15623" s="1" t="s">
        <v>2702</v>
      </c>
      <c r="H15623" s="3">
        <v>426</v>
      </c>
    </row>
    <row x14ac:dyDescent="0.25" r="15624" customHeight="1" ht="17.25">
      <c r="A15624" s="1" t="s">
        <v>1437</v>
      </c>
      <c r="B15624" s="3">
        <v>2645633</v>
      </c>
      <c r="C15624" s="3">
        <v>1163838</v>
      </c>
      <c r="D15624" s="8">
        <v>46.6242371948839</v>
      </c>
      <c r="E15624" s="8">
        <v>8.03445747236194</v>
      </c>
      <c r="F15624" s="1" t="s">
        <v>2701</v>
      </c>
      <c r="G15624" s="1" t="s">
        <v>2702</v>
      </c>
      <c r="H15624" s="3">
        <v>1034</v>
      </c>
    </row>
    <row x14ac:dyDescent="0.25" r="15625" customHeight="1" ht="17.25">
      <c r="A15625" s="1" t="s">
        <v>3397</v>
      </c>
      <c r="B15625" s="3">
        <v>2562315</v>
      </c>
      <c r="C15625" s="3">
        <v>1178699</v>
      </c>
      <c r="D15625" s="8">
        <v>46.7584034430999</v>
      </c>
      <c r="E15625" s="8">
        <v>6.94536820406381</v>
      </c>
      <c r="F15625" s="1" t="s">
        <v>2701</v>
      </c>
      <c r="G15625" s="1" t="s">
        <v>2702</v>
      </c>
      <c r="H15625" s="3">
        <v>716</v>
      </c>
    </row>
    <row x14ac:dyDescent="0.25" r="15626" customHeight="1" ht="17.25">
      <c r="A15626" s="1" t="s">
        <v>1085</v>
      </c>
      <c r="B15626" s="3">
        <v>2634135</v>
      </c>
      <c r="C15626" s="3">
        <v>1127165</v>
      </c>
      <c r="D15626" s="8">
        <v>46.2950323135709</v>
      </c>
      <c r="E15626" s="8">
        <v>7.88163464577376</v>
      </c>
      <c r="F15626" s="1" t="s">
        <v>2701</v>
      </c>
      <c r="G15626" s="1" t="s">
        <v>2702</v>
      </c>
      <c r="H15626" s="3">
        <v>649</v>
      </c>
    </row>
    <row x14ac:dyDescent="0.25" r="15627" customHeight="1" ht="17.25">
      <c r="A15627" s="1" t="s">
        <v>3158</v>
      </c>
      <c r="B15627" s="3">
        <v>2625547</v>
      </c>
      <c r="C15627" s="3">
        <v>1221176</v>
      </c>
      <c r="D15627" s="8">
        <v>47.1410703916213</v>
      </c>
      <c r="E15627" s="8">
        <v>7.77541043724443</v>
      </c>
      <c r="F15627" s="1" t="s">
        <v>2701</v>
      </c>
      <c r="G15627" s="1" t="s">
        <v>2702</v>
      </c>
      <c r="H15627" s="3">
        <v>588</v>
      </c>
    </row>
    <row x14ac:dyDescent="0.25" r="15628" customHeight="1" ht="17.25">
      <c r="A15628" s="1" t="s">
        <v>999</v>
      </c>
      <c r="B15628" s="3">
        <v>2786777</v>
      </c>
      <c r="C15628" s="3">
        <v>1156505</v>
      </c>
      <c r="D15628" s="8">
        <v>46.5337560200571</v>
      </c>
      <c r="E15628" s="8">
        <v>9.87363485627134</v>
      </c>
      <c r="F15628" s="1" t="s">
        <v>2703</v>
      </c>
      <c r="G15628" s="1" t="s">
        <v>202</v>
      </c>
      <c r="H15628" s="3">
        <v>1706</v>
      </c>
    </row>
    <row x14ac:dyDescent="0.25" r="15629" customHeight="1" ht="17.25">
      <c r="A15629" s="1" t="s">
        <v>2513</v>
      </c>
      <c r="B15629" s="3">
        <v>2738652</v>
      </c>
      <c r="C15629" s="3">
        <v>1239973</v>
      </c>
      <c r="D15629" s="8">
        <v>47.2960677840757</v>
      </c>
      <c r="E15629" s="8">
        <v>9.27192164559355</v>
      </c>
      <c r="F15629" s="1" t="s">
        <v>2701</v>
      </c>
      <c r="G15629" s="1" t="s">
        <v>2702</v>
      </c>
      <c r="H15629" s="3">
        <v>853</v>
      </c>
    </row>
    <row x14ac:dyDescent="0.25" r="15630" customHeight="1" ht="17.25">
      <c r="A15630" s="1" t="s">
        <v>3827</v>
      </c>
      <c r="B15630" s="3">
        <v>2607539</v>
      </c>
      <c r="C15630" s="3">
        <v>1209634</v>
      </c>
      <c r="D15630" s="8">
        <v>47.0376996021152</v>
      </c>
      <c r="E15630" s="8">
        <v>7.53782423469575</v>
      </c>
      <c r="F15630" s="1" t="s">
        <v>2701</v>
      </c>
      <c r="G15630" s="1" t="s">
        <v>2702</v>
      </c>
      <c r="H15630" s="3">
        <v>525</v>
      </c>
    </row>
    <row x14ac:dyDescent="0.25" r="15631" customHeight="1" ht="17.25">
      <c r="A15631" s="1" t="s">
        <v>1867</v>
      </c>
      <c r="B15631" s="3">
        <v>2743580</v>
      </c>
      <c r="C15631" s="3">
        <v>1217178</v>
      </c>
      <c r="D15631" s="8">
        <v>47.0900392350206</v>
      </c>
      <c r="E15631" s="8">
        <v>9.32979153708691</v>
      </c>
      <c r="F15631" s="1" t="s">
        <v>2701</v>
      </c>
      <c r="G15631" s="1" t="s">
        <v>2702</v>
      </c>
      <c r="H15631" s="3">
        <v>667</v>
      </c>
    </row>
    <row x14ac:dyDescent="0.25" r="15632" customHeight="1" ht="17.25">
      <c r="A15632" s="1" t="s">
        <v>3173</v>
      </c>
      <c r="B15632" s="3">
        <v>2761549</v>
      </c>
      <c r="C15632" s="3">
        <v>1133603</v>
      </c>
      <c r="D15632" s="8">
        <v>46.3343797479484</v>
      </c>
      <c r="E15632" s="8">
        <v>9.5369239862207</v>
      </c>
      <c r="F15632" s="1" t="s">
        <v>2701</v>
      </c>
      <c r="G15632" s="1" t="s">
        <v>2702</v>
      </c>
      <c r="H15632" s="3">
        <v>775</v>
      </c>
    </row>
    <row x14ac:dyDescent="0.25" r="15633" customHeight="1" ht="17.25">
      <c r="A15633" s="1" t="s">
        <v>1109</v>
      </c>
      <c r="B15633" s="3">
        <v>2792772</v>
      </c>
      <c r="C15633" s="3">
        <v>1180115</v>
      </c>
      <c r="D15633" s="8">
        <v>46.7443310993929</v>
      </c>
      <c r="E15633" s="8">
        <v>9.96163520179778</v>
      </c>
      <c r="F15633" s="1" t="s">
        <v>2701</v>
      </c>
      <c r="G15633" s="1" t="s">
        <v>2702</v>
      </c>
      <c r="H15633" s="3">
        <v>2325</v>
      </c>
    </row>
    <row x14ac:dyDescent="0.25" r="15634" customHeight="1" ht="17.25">
      <c r="A15634" s="1" t="s">
        <v>794</v>
      </c>
      <c r="B15634" s="3">
        <v>2700319</v>
      </c>
      <c r="C15634" s="3">
        <v>1233380</v>
      </c>
      <c r="D15634" s="8">
        <v>47.2437182549572</v>
      </c>
      <c r="E15634" s="8">
        <v>8.76371508034504</v>
      </c>
      <c r="F15634" s="1" t="s">
        <v>2701</v>
      </c>
      <c r="G15634" s="1" t="s">
        <v>2702</v>
      </c>
      <c r="H15634" s="3">
        <v>498</v>
      </c>
    </row>
    <row x14ac:dyDescent="0.25" r="15635" customHeight="1" ht="17.25">
      <c r="A15635" s="1" t="s">
        <v>747</v>
      </c>
      <c r="B15635" s="3">
        <v>2499736</v>
      </c>
      <c r="C15635" s="3">
        <v>1119816</v>
      </c>
      <c r="D15635" s="8">
        <v>46.2223015111865</v>
      </c>
      <c r="E15635" s="8">
        <v>6.13914397602774</v>
      </c>
      <c r="F15635" s="1" t="s">
        <v>2701</v>
      </c>
      <c r="G15635" s="1" t="s">
        <v>2710</v>
      </c>
      <c r="H15635" s="3">
        <v>372</v>
      </c>
    </row>
    <row x14ac:dyDescent="0.25" r="15636" customHeight="1" ht="17.25">
      <c r="A15636" s="1" t="s">
        <v>571</v>
      </c>
      <c r="B15636" s="3">
        <v>2685120</v>
      </c>
      <c r="C15636" s="3">
        <v>1229740</v>
      </c>
      <c r="D15636" s="8">
        <v>47.2131148904968</v>
      </c>
      <c r="E15636" s="8">
        <v>8.56229694193195</v>
      </c>
      <c r="F15636" s="1" t="s">
        <v>2701</v>
      </c>
      <c r="G15636" s="1" t="s">
        <v>2702</v>
      </c>
      <c r="H15636" s="3">
        <v>527</v>
      </c>
    </row>
    <row x14ac:dyDescent="0.25" r="15637" customHeight="1" ht="17.25">
      <c r="A15637" s="1" t="s">
        <v>1032</v>
      </c>
      <c r="B15637" s="3">
        <v>2630077</v>
      </c>
      <c r="C15637" s="3">
        <v>1114683</v>
      </c>
      <c r="D15637" s="8">
        <v>46.182944360977</v>
      </c>
      <c r="E15637" s="8">
        <v>7.82816964894576</v>
      </c>
      <c r="F15637" s="1" t="s">
        <v>2701</v>
      </c>
      <c r="G15637" s="1" t="s">
        <v>2702</v>
      </c>
      <c r="H15637" s="3">
        <v>1640</v>
      </c>
    </row>
    <row x14ac:dyDescent="0.25" r="15638" customHeight="1" ht="17.25">
      <c r="A15638" s="1" t="s">
        <v>740</v>
      </c>
      <c r="B15638" s="3">
        <v>2576596</v>
      </c>
      <c r="C15638" s="3">
        <v>1110803</v>
      </c>
      <c r="D15638" s="8">
        <v>46.1483010853238</v>
      </c>
      <c r="E15638" s="8">
        <v>7.13573719687103</v>
      </c>
      <c r="F15638" s="1" t="s">
        <v>2701</v>
      </c>
      <c r="G15638" s="1" t="s">
        <v>2702</v>
      </c>
      <c r="H15638" s="3">
        <v>465</v>
      </c>
    </row>
    <row x14ac:dyDescent="0.25" r="15639" customHeight="1" ht="17.25">
      <c r="A15639" s="1" t="s">
        <v>838</v>
      </c>
      <c r="B15639" s="3">
        <v>2540793</v>
      </c>
      <c r="C15639" s="3">
        <v>1152152</v>
      </c>
      <c r="D15639" s="8">
        <v>46.5180426884957</v>
      </c>
      <c r="E15639" s="8">
        <v>6.66710020826528</v>
      </c>
      <c r="F15639" s="1" t="s">
        <v>2701</v>
      </c>
      <c r="G15639" s="1" t="s">
        <v>2702</v>
      </c>
      <c r="H15639" s="3">
        <v>529</v>
      </c>
    </row>
    <row x14ac:dyDescent="0.25" r="15640" customHeight="1" ht="17.25">
      <c r="A15640" s="1" t="s">
        <v>264</v>
      </c>
      <c r="B15640" s="3">
        <v>2684317</v>
      </c>
      <c r="C15640" s="3">
        <v>1240911</v>
      </c>
      <c r="D15640" s="8">
        <v>47.3136857077181</v>
      </c>
      <c r="E15640" s="8">
        <v>8.55379349636001</v>
      </c>
      <c r="F15640" s="1" t="s">
        <v>2701</v>
      </c>
      <c r="G15640" s="1" t="s">
        <v>2702</v>
      </c>
      <c r="H15640" s="3">
        <v>422</v>
      </c>
    </row>
    <row x14ac:dyDescent="0.25" r="15641" customHeight="1" ht="17.25">
      <c r="A15641" s="1" t="s">
        <v>51</v>
      </c>
      <c r="B15641" s="3">
        <v>2762038</v>
      </c>
      <c r="C15641" s="3">
        <v>1161660</v>
      </c>
      <c r="D15641" s="8">
        <v>46.5865615205295</v>
      </c>
      <c r="E15641" s="8">
        <v>9.5530932425345</v>
      </c>
      <c r="F15641" s="1" t="s">
        <v>2701</v>
      </c>
      <c r="G15641" s="1" t="s">
        <v>2704</v>
      </c>
      <c r="H15641" s="3">
        <v>2108</v>
      </c>
    </row>
    <row x14ac:dyDescent="0.25" r="15642" customHeight="1" ht="17.25">
      <c r="A15642" s="1" t="s">
        <v>644</v>
      </c>
      <c r="B15642" s="3">
        <v>2594594</v>
      </c>
      <c r="C15642" s="3">
        <v>1117358</v>
      </c>
      <c r="D15642" s="8">
        <v>46.2076541111924</v>
      </c>
      <c r="E15642" s="8">
        <v>7.3686015251282</v>
      </c>
      <c r="F15642" s="1" t="s">
        <v>2701</v>
      </c>
      <c r="G15642" s="1" t="s">
        <v>2702</v>
      </c>
      <c r="H15642" s="3">
        <v>1099</v>
      </c>
    </row>
    <row x14ac:dyDescent="0.25" r="15643" customHeight="1" ht="17.25">
      <c r="A15643" s="1" t="s">
        <v>3828</v>
      </c>
      <c r="B15643" s="3">
        <v>2612874</v>
      </c>
      <c r="C15643" s="3">
        <v>1129601</v>
      </c>
      <c r="D15643" s="8">
        <v>46.3176874900522</v>
      </c>
      <c r="E15643" s="8">
        <v>7.60578621910556</v>
      </c>
      <c r="F15643" s="1" t="s">
        <v>2701</v>
      </c>
      <c r="G15643" s="1" t="s">
        <v>2702</v>
      </c>
      <c r="H15643" s="3">
        <v>737</v>
      </c>
    </row>
    <row x14ac:dyDescent="0.25" r="15644" customHeight="1" ht="17.25">
      <c r="A15644" s="1" t="s">
        <v>287</v>
      </c>
      <c r="B15644" s="3">
        <v>2612646</v>
      </c>
      <c r="C15644" s="3">
        <v>1265354</v>
      </c>
      <c r="D15644" s="8">
        <v>47.5387923303138</v>
      </c>
      <c r="E15644" s="8">
        <v>7.60658015626325</v>
      </c>
      <c r="F15644" s="1" t="s">
        <v>2701</v>
      </c>
      <c r="G15644" s="1" t="s">
        <v>2710</v>
      </c>
      <c r="H15644" s="3">
        <v>251</v>
      </c>
    </row>
    <row x14ac:dyDescent="0.25" r="15645" customHeight="1" ht="17.25">
      <c r="A15645" s="1" t="s">
        <v>825</v>
      </c>
      <c r="B15645" s="3">
        <v>2569308</v>
      </c>
      <c r="C15645" s="3">
        <v>1156614</v>
      </c>
      <c r="D15645" s="8">
        <v>46.5601000832248</v>
      </c>
      <c r="E15645" s="8">
        <v>7.03837872262077</v>
      </c>
      <c r="F15645" s="1" t="s">
        <v>2701</v>
      </c>
      <c r="G15645" s="1" t="s">
        <v>2711</v>
      </c>
      <c r="H15645" s="3">
        <v>1110</v>
      </c>
    </row>
    <row x14ac:dyDescent="0.25" r="15646" customHeight="1" ht="17.25">
      <c r="A15646" s="1" t="s">
        <v>346</v>
      </c>
      <c r="B15646" s="3">
        <v>2545895</v>
      </c>
      <c r="C15646" s="3">
        <v>1151985</v>
      </c>
      <c r="D15646" s="8">
        <v>46.5169732581883</v>
      </c>
      <c r="E15646" s="8">
        <v>6.73360139637959</v>
      </c>
      <c r="F15646" s="1" t="s">
        <v>2701</v>
      </c>
      <c r="G15646" s="1" t="s">
        <v>2702</v>
      </c>
      <c r="H15646" s="3">
        <v>722</v>
      </c>
    </row>
    <row x14ac:dyDescent="0.25" r="15647" customHeight="1" ht="17.25">
      <c r="A15647" s="1" t="s">
        <v>1546</v>
      </c>
      <c r="B15647" s="3">
        <v>2688924</v>
      </c>
      <c r="C15647" s="3">
        <v>1165719</v>
      </c>
      <c r="D15647" s="8">
        <v>46.6367977583275</v>
      </c>
      <c r="E15647" s="8">
        <v>8.59999905927647</v>
      </c>
      <c r="F15647" s="1" t="s">
        <v>2701</v>
      </c>
      <c r="G15647" s="1" t="s">
        <v>2702</v>
      </c>
      <c r="H15647" s="3">
        <v>1513</v>
      </c>
    </row>
    <row x14ac:dyDescent="0.25" r="15648" customHeight="1" ht="17.25">
      <c r="A15648" s="1" t="s">
        <v>437</v>
      </c>
      <c r="B15648" s="3">
        <v>2761345</v>
      </c>
      <c r="C15648" s="3">
        <v>1189432</v>
      </c>
      <c r="D15648" s="8">
        <v>46.836460976596</v>
      </c>
      <c r="E15648" s="8">
        <v>9.55382365313937</v>
      </c>
      <c r="F15648" s="1" t="s">
        <v>2701</v>
      </c>
      <c r="G15648" s="1" t="s">
        <v>2702</v>
      </c>
      <c r="H15648" s="3">
        <v>868</v>
      </c>
    </row>
    <row x14ac:dyDescent="0.25" r="15649" customHeight="1" ht="17.25">
      <c r="A15649" s="1" t="s">
        <v>1646</v>
      </c>
      <c r="B15649" s="3">
        <v>2495035</v>
      </c>
      <c r="C15649" s="3">
        <v>1114952</v>
      </c>
      <c r="D15649" s="8">
        <v>46.1778356808269</v>
      </c>
      <c r="E15649" s="8">
        <v>6.07932085705542</v>
      </c>
      <c r="F15649" s="1" t="s">
        <v>2701</v>
      </c>
      <c r="G15649" s="1" t="s">
        <v>2702</v>
      </c>
      <c r="H15649" s="3">
        <v>439</v>
      </c>
    </row>
    <row x14ac:dyDescent="0.25" r="15650" customHeight="1" ht="17.25">
      <c r="A15650" s="1" t="s">
        <v>1076</v>
      </c>
      <c r="B15650" s="3">
        <v>2589846</v>
      </c>
      <c r="C15650" s="3">
        <v>1097952</v>
      </c>
      <c r="D15650" s="8">
        <v>46.0330316604264</v>
      </c>
      <c r="E15650" s="8">
        <v>7.30750679325883</v>
      </c>
      <c r="F15650" s="1" t="s">
        <v>2701</v>
      </c>
      <c r="G15650" s="1" t="s">
        <v>2702</v>
      </c>
      <c r="H15650" s="3">
        <v>1497</v>
      </c>
    </row>
    <row x14ac:dyDescent="0.25" r="15651" customHeight="1" ht="17.25">
      <c r="A15651" s="1" t="s">
        <v>1256</v>
      </c>
      <c r="B15651" s="3">
        <v>2666559</v>
      </c>
      <c r="C15651" s="3">
        <v>1205115</v>
      </c>
      <c r="D15651" s="8">
        <v>46.9937592231109</v>
      </c>
      <c r="E15651" s="8">
        <v>8.31367248137056</v>
      </c>
      <c r="F15651" s="1" t="s">
        <v>2701</v>
      </c>
      <c r="G15651" s="1" t="s">
        <v>2702</v>
      </c>
      <c r="H15651" s="3">
        <v>440</v>
      </c>
    </row>
    <row x14ac:dyDescent="0.25" r="15652" customHeight="1" ht="17.25">
      <c r="A15652" s="1" t="s">
        <v>3619</v>
      </c>
      <c r="B15652" s="3">
        <v>2671784</v>
      </c>
      <c r="C15652" s="3">
        <v>1234930</v>
      </c>
      <c r="D15652" s="8">
        <v>47.2613764250913</v>
      </c>
      <c r="E15652" s="8">
        <v>8.38709506571779</v>
      </c>
      <c r="F15652" s="1" t="s">
        <v>2701</v>
      </c>
      <c r="G15652" s="1" t="s">
        <v>2702</v>
      </c>
      <c r="H15652" s="3">
        <v>396</v>
      </c>
    </row>
    <row x14ac:dyDescent="0.25" r="15653" customHeight="1" ht="17.25">
      <c r="A15653" s="1" t="s">
        <v>3031</v>
      </c>
      <c r="B15653" s="3">
        <v>2663062</v>
      </c>
      <c r="C15653" s="3">
        <v>1242374</v>
      </c>
      <c r="D15653" s="8">
        <v>47.3292178723886</v>
      </c>
      <c r="E15653" s="8">
        <v>8.27290762151949</v>
      </c>
      <c r="F15653" s="1" t="s">
        <v>2701</v>
      </c>
      <c r="G15653" s="1" t="s">
        <v>2702</v>
      </c>
      <c r="H15653" s="3">
        <v>501</v>
      </c>
    </row>
    <row x14ac:dyDescent="0.25" r="15654" customHeight="1" ht="17.25">
      <c r="A15654" s="1" t="s">
        <v>2841</v>
      </c>
      <c r="B15654" s="3">
        <v>2699564</v>
      </c>
      <c r="C15654" s="3">
        <v>1111175</v>
      </c>
      <c r="D15654" s="8">
        <v>46.1447063473892</v>
      </c>
      <c r="E15654" s="8">
        <v>8.72723655428562</v>
      </c>
      <c r="F15654" s="1" t="s">
        <v>2701</v>
      </c>
      <c r="G15654" s="1" t="s">
        <v>2702</v>
      </c>
      <c r="H15654" s="3">
        <v>369</v>
      </c>
    </row>
    <row x14ac:dyDescent="0.25" r="15655" customHeight="1" ht="17.25">
      <c r="A15655" s="1" t="s">
        <v>1305</v>
      </c>
      <c r="B15655" s="3">
        <v>2671781</v>
      </c>
      <c r="C15655" s="3">
        <v>1212211</v>
      </c>
      <c r="D15655" s="8">
        <v>47.0570392619083</v>
      </c>
      <c r="E15655" s="8">
        <v>8.3834419370793</v>
      </c>
      <c r="F15655" s="1" t="s">
        <v>2701</v>
      </c>
      <c r="G15655" s="1" t="s">
        <v>2702</v>
      </c>
      <c r="H15655" s="3">
        <v>549</v>
      </c>
    </row>
    <row x14ac:dyDescent="0.25" r="15656" customHeight="1" ht="17.25">
      <c r="A15656" s="1" t="s">
        <v>2799</v>
      </c>
      <c r="B15656" s="3">
        <v>2697240</v>
      </c>
      <c r="C15656" s="3">
        <v>1151976</v>
      </c>
      <c r="D15656" s="8">
        <v>46.5120286356469</v>
      </c>
      <c r="E15656" s="8">
        <v>8.70569094662806</v>
      </c>
      <c r="F15656" s="1" t="s">
        <v>2701</v>
      </c>
      <c r="G15656" s="1" t="s">
        <v>2702</v>
      </c>
      <c r="H15656" s="3">
        <v>991</v>
      </c>
    </row>
    <row x14ac:dyDescent="0.25" r="15657" customHeight="1" ht="17.25">
      <c r="A15657" s="1" t="s">
        <v>2855</v>
      </c>
      <c r="B15657" s="3">
        <v>2708722</v>
      </c>
      <c r="C15657" s="3">
        <v>1116416</v>
      </c>
      <c r="D15657" s="8">
        <v>46.1904293610089</v>
      </c>
      <c r="E15657" s="8">
        <v>8.8469557569193</v>
      </c>
      <c r="F15657" s="1" t="s">
        <v>2701</v>
      </c>
      <c r="G15657" s="1" t="s">
        <v>2702</v>
      </c>
      <c r="H15657" s="3">
        <v>387</v>
      </c>
    </row>
    <row x14ac:dyDescent="0.25" r="15658" customHeight="1" ht="17.25">
      <c r="A15658" s="1" t="s">
        <v>1010</v>
      </c>
      <c r="B15658" s="3">
        <v>2818757</v>
      </c>
      <c r="C15658" s="3">
        <v>1185460</v>
      </c>
      <c r="D15658" s="8">
        <v>46.7843567305926</v>
      </c>
      <c r="E15658" s="8">
        <v>10.3039970042602</v>
      </c>
      <c r="F15658" s="1" t="s">
        <v>2701</v>
      </c>
      <c r="G15658" s="1" t="s">
        <v>2702</v>
      </c>
      <c r="H15658" s="3">
        <v>1454</v>
      </c>
    </row>
    <row x14ac:dyDescent="0.25" r="15659" customHeight="1" ht="17.25">
      <c r="A15659" s="1" t="s">
        <v>3711</v>
      </c>
      <c r="B15659" s="3">
        <v>2581931</v>
      </c>
      <c r="C15659" s="3">
        <v>1179414</v>
      </c>
      <c r="D15659" s="8">
        <v>46.765658493464</v>
      </c>
      <c r="E15659" s="8">
        <v>7.20209581640229</v>
      </c>
      <c r="F15659" s="1" t="s">
        <v>2701</v>
      </c>
      <c r="G15659" s="1" t="s">
        <v>2702</v>
      </c>
      <c r="H15659" s="3">
        <v>737</v>
      </c>
    </row>
    <row x14ac:dyDescent="0.25" r="15660" customHeight="1" ht="17.25">
      <c r="A15660" s="1" t="s">
        <v>211</v>
      </c>
      <c r="B15660" s="3">
        <v>2618128</v>
      </c>
      <c r="C15660" s="3">
        <v>1263240</v>
      </c>
      <c r="D15660" s="8">
        <v>47.519651611535</v>
      </c>
      <c r="E15660" s="8">
        <v>7.67930329522047</v>
      </c>
      <c r="F15660" s="1" t="s">
        <v>2701</v>
      </c>
      <c r="G15660" s="1" t="s">
        <v>2702</v>
      </c>
      <c r="H15660" s="3">
        <v>283</v>
      </c>
    </row>
    <row x14ac:dyDescent="0.25" r="15661" customHeight="1" ht="17.25">
      <c r="A15661" s="1" t="s">
        <v>448</v>
      </c>
      <c r="B15661" s="3">
        <v>2664853</v>
      </c>
      <c r="C15661" s="3">
        <v>1209075</v>
      </c>
      <c r="D15661" s="8">
        <v>47.0295464914791</v>
      </c>
      <c r="E15661" s="8">
        <v>8.29181162726019</v>
      </c>
      <c r="F15661" s="1" t="s">
        <v>2701</v>
      </c>
      <c r="G15661" s="1" t="s">
        <v>2702</v>
      </c>
      <c r="H15661" s="3">
        <v>466</v>
      </c>
    </row>
    <row x14ac:dyDescent="0.25" r="15662" customHeight="1" ht="17.25">
      <c r="A15662" s="1" t="s">
        <v>855</v>
      </c>
      <c r="B15662" s="3">
        <v>2705376</v>
      </c>
      <c r="C15662" s="3">
        <v>1113193</v>
      </c>
      <c r="D15662" s="8">
        <v>46.1619728972953</v>
      </c>
      <c r="E15662" s="8">
        <v>8.80289684211792</v>
      </c>
      <c r="F15662" s="1" t="s">
        <v>2701</v>
      </c>
      <c r="G15662" s="1" t="s">
        <v>2702</v>
      </c>
      <c r="H15662" s="3">
        <v>200</v>
      </c>
    </row>
    <row x14ac:dyDescent="0.25" r="15663" customHeight="1" ht="17.25">
      <c r="A15663" s="1" t="s">
        <v>747</v>
      </c>
      <c r="B15663" s="3">
        <v>2500234</v>
      </c>
      <c r="C15663" s="3">
        <v>1119555</v>
      </c>
      <c r="D15663" s="8">
        <v>46.2200281005574</v>
      </c>
      <c r="E15663" s="8">
        <v>6.14565311009333</v>
      </c>
      <c r="F15663" s="1" t="s">
        <v>2701</v>
      </c>
      <c r="G15663" s="1" t="s">
        <v>2710</v>
      </c>
      <c r="H15663" s="3">
        <v>390</v>
      </c>
    </row>
    <row x14ac:dyDescent="0.25" r="15664" customHeight="1" ht="17.25">
      <c r="A15664" s="1" t="s">
        <v>3160</v>
      </c>
      <c r="B15664" s="3">
        <v>2634125</v>
      </c>
      <c r="C15664" s="3">
        <v>1259750</v>
      </c>
      <c r="D15664" s="8">
        <v>47.4876287350265</v>
      </c>
      <c r="E15664" s="8">
        <v>7.89142096912796</v>
      </c>
      <c r="F15664" s="1" t="s">
        <v>2701</v>
      </c>
      <c r="G15664" s="1" t="s">
        <v>2702</v>
      </c>
      <c r="H15664" s="3">
        <v>484</v>
      </c>
    </row>
    <row x14ac:dyDescent="0.25" r="15665" customHeight="1" ht="17.25">
      <c r="A15665" s="1" t="s">
        <v>1921</v>
      </c>
      <c r="B15665" s="3">
        <v>2678113</v>
      </c>
      <c r="C15665" s="3">
        <v>1270121</v>
      </c>
      <c r="D15665" s="8">
        <v>47.5771426789159</v>
      </c>
      <c r="E15665" s="8">
        <v>8.47686086557662</v>
      </c>
      <c r="F15665" s="1" t="s">
        <v>2701</v>
      </c>
      <c r="G15665" s="1" t="s">
        <v>2714</v>
      </c>
      <c r="H15665" s="3">
        <v>348</v>
      </c>
    </row>
    <row x14ac:dyDescent="0.25" r="15666" customHeight="1" ht="17.25">
      <c r="A15666" s="1" t="s">
        <v>3337</v>
      </c>
      <c r="B15666" s="3">
        <v>2657109</v>
      </c>
      <c r="C15666" s="3">
        <v>1207472</v>
      </c>
      <c r="D15666" s="8">
        <v>47.0158400423742</v>
      </c>
      <c r="E15666" s="8">
        <v>8.18973954022083</v>
      </c>
      <c r="F15666" s="1" t="s">
        <v>2701</v>
      </c>
      <c r="G15666" s="1" t="s">
        <v>2702</v>
      </c>
      <c r="H15666" s="3">
        <v>791</v>
      </c>
    </row>
    <row x14ac:dyDescent="0.25" r="15667" customHeight="1" ht="17.25">
      <c r="A15667" s="1" t="s">
        <v>416</v>
      </c>
      <c r="B15667" s="3">
        <v>2765008</v>
      </c>
      <c r="C15667" s="3">
        <v>1253603</v>
      </c>
      <c r="D15667" s="8">
        <v>47.412546808166</v>
      </c>
      <c r="E15667" s="8">
        <v>9.625264136432</v>
      </c>
      <c r="F15667" s="1" t="s">
        <v>2701</v>
      </c>
      <c r="G15667" s="1" t="s">
        <v>2702</v>
      </c>
      <c r="H15667" s="3">
        <v>410</v>
      </c>
    </row>
    <row x14ac:dyDescent="0.25" r="15668" customHeight="1" ht="17.25">
      <c r="A15668" s="1" t="s">
        <v>3153</v>
      </c>
      <c r="B15668" s="3">
        <v>2626584</v>
      </c>
      <c r="C15668" s="3">
        <v>1171285</v>
      </c>
      <c r="D15668" s="8">
        <v>46.6922545426449</v>
      </c>
      <c r="E15668" s="8">
        <v>7.7861734744247</v>
      </c>
      <c r="F15668" s="1" t="s">
        <v>2701</v>
      </c>
      <c r="G15668" s="1" t="s">
        <v>2702</v>
      </c>
      <c r="H15668" s="3">
        <v>1143</v>
      </c>
    </row>
    <row x14ac:dyDescent="0.25" r="15669" customHeight="1" ht="17.25">
      <c r="A15669" s="1" t="s">
        <v>952</v>
      </c>
      <c r="B15669" s="3">
        <v>2702639</v>
      </c>
      <c r="C15669" s="3">
        <v>1246907</v>
      </c>
      <c r="D15669" s="8">
        <v>47.3650113559659</v>
      </c>
      <c r="E15669" s="8">
        <v>8.79744740293243</v>
      </c>
      <c r="F15669" s="1" t="s">
        <v>2701</v>
      </c>
      <c r="G15669" s="1" t="s">
        <v>2702</v>
      </c>
      <c r="H15669" s="3">
        <v>585</v>
      </c>
    </row>
    <row x14ac:dyDescent="0.25" r="15670" customHeight="1" ht="17.25">
      <c r="A15670" s="1" t="s">
        <v>3538</v>
      </c>
      <c r="B15670" s="3">
        <v>2488278</v>
      </c>
      <c r="C15670" s="3">
        <v>1113598</v>
      </c>
      <c r="D15670" s="8">
        <v>46.1645692617859</v>
      </c>
      <c r="E15670" s="8">
        <v>5.99215874366673</v>
      </c>
      <c r="F15670" s="1" t="s">
        <v>2701</v>
      </c>
      <c r="G15670" s="1" t="s">
        <v>2702</v>
      </c>
      <c r="H15670" s="3">
        <v>395</v>
      </c>
    </row>
    <row x14ac:dyDescent="0.25" r="15671" customHeight="1" ht="17.25">
      <c r="A15671" s="1" t="s">
        <v>3036</v>
      </c>
      <c r="B15671" s="3">
        <v>2505850</v>
      </c>
      <c r="C15671" s="3">
        <v>1134875</v>
      </c>
      <c r="D15671" s="8">
        <v>46.3586346106845</v>
      </c>
      <c r="E15671" s="8">
        <v>6.21532558203152</v>
      </c>
      <c r="F15671" s="1" t="s">
        <v>2701</v>
      </c>
      <c r="G15671" s="1" t="s">
        <v>2702</v>
      </c>
      <c r="H15671" s="3">
        <v>380</v>
      </c>
    </row>
    <row x14ac:dyDescent="0.25" r="15672" customHeight="1" ht="17.25">
      <c r="A15672" s="1" t="s">
        <v>2854</v>
      </c>
      <c r="B15672" s="3">
        <v>2563191</v>
      </c>
      <c r="C15672" s="3">
        <v>1133134</v>
      </c>
      <c r="D15672" s="8">
        <v>46.3485774321869</v>
      </c>
      <c r="E15672" s="8">
        <v>6.96047864488866</v>
      </c>
      <c r="F15672" s="1" t="s">
        <v>2701</v>
      </c>
      <c r="G15672" s="1" t="s">
        <v>2702</v>
      </c>
      <c r="H15672" s="3">
        <v>911</v>
      </c>
    </row>
    <row x14ac:dyDescent="0.25" r="15673" customHeight="1" ht="17.25">
      <c r="A15673" s="1" t="s">
        <v>2946</v>
      </c>
      <c r="B15673" s="3">
        <v>2707212</v>
      </c>
      <c r="C15673" s="3">
        <v>1236820</v>
      </c>
      <c r="D15673" s="8">
        <v>47.2735714803485</v>
      </c>
      <c r="E15673" s="8">
        <v>8.85556426903798</v>
      </c>
      <c r="F15673" s="1" t="s">
        <v>2701</v>
      </c>
      <c r="G15673" s="1" t="s">
        <v>2702</v>
      </c>
      <c r="H15673" s="3">
        <v>515</v>
      </c>
    </row>
    <row x14ac:dyDescent="0.25" r="15674" customHeight="1" ht="17.25">
      <c r="A15674" s="1" t="s">
        <v>276</v>
      </c>
      <c r="B15674" s="3">
        <v>2740798</v>
      </c>
      <c r="C15674" s="3">
        <v>1227355</v>
      </c>
      <c r="D15674" s="8">
        <v>47.1821514660622</v>
      </c>
      <c r="E15674" s="8">
        <v>9.29633610123991</v>
      </c>
      <c r="F15674" s="1" t="s">
        <v>2701</v>
      </c>
      <c r="G15674" s="1" t="s">
        <v>2704</v>
      </c>
      <c r="H15674" s="3">
        <v>1395</v>
      </c>
    </row>
    <row x14ac:dyDescent="0.25" r="15675" customHeight="1" ht="17.25">
      <c r="A15675" s="1" t="s">
        <v>529</v>
      </c>
      <c r="B15675" s="3">
        <v>2752513</v>
      </c>
      <c r="C15675" s="3">
        <v>1232596</v>
      </c>
      <c r="D15675" s="8">
        <v>47.2266780420753</v>
      </c>
      <c r="E15675" s="8">
        <v>9.45261477813937</v>
      </c>
      <c r="F15675" s="1" t="s">
        <v>2701</v>
      </c>
      <c r="G15675" s="1" t="s">
        <v>2702</v>
      </c>
      <c r="H15675" s="3">
        <v>490</v>
      </c>
    </row>
    <row x14ac:dyDescent="0.25" r="15676" customHeight="1" ht="17.25">
      <c r="A15676" s="1" t="s">
        <v>1111</v>
      </c>
      <c r="B15676" s="3">
        <v>2641275</v>
      </c>
      <c r="C15676" s="3">
        <v>1239284</v>
      </c>
      <c r="D15676" s="8">
        <v>47.3031484350498</v>
      </c>
      <c r="E15676" s="8">
        <v>7.98440311623404</v>
      </c>
      <c r="F15676" s="1" t="s">
        <v>2701</v>
      </c>
      <c r="G15676" s="1" t="s">
        <v>2702</v>
      </c>
      <c r="H15676" s="3">
        <v>580</v>
      </c>
    </row>
    <row x14ac:dyDescent="0.25" r="15677" customHeight="1" ht="17.25">
      <c r="A15677" s="1" t="s">
        <v>194</v>
      </c>
      <c r="B15677" s="3">
        <v>2748466</v>
      </c>
      <c r="C15677" s="3">
        <v>1263616</v>
      </c>
      <c r="D15677" s="8">
        <v>47.5065142723638</v>
      </c>
      <c r="E15677" s="8">
        <v>9.40948468735334</v>
      </c>
      <c r="F15677" s="1" t="s">
        <v>2701</v>
      </c>
      <c r="G15677" s="1" t="s">
        <v>2702</v>
      </c>
      <c r="H15677" s="3">
        <v>412</v>
      </c>
    </row>
    <row x14ac:dyDescent="0.25" r="15678" customHeight="1" ht="17.25">
      <c r="A15678" s="1" t="s">
        <v>184</v>
      </c>
      <c r="B15678" s="3">
        <v>2783635</v>
      </c>
      <c r="C15678" s="3">
        <v>1185871</v>
      </c>
      <c r="D15678" s="8">
        <v>46.7986647833322</v>
      </c>
      <c r="E15678" s="8">
        <v>9.84443636459631</v>
      </c>
      <c r="F15678" s="1" t="s">
        <v>2701</v>
      </c>
      <c r="G15678" s="1" t="s">
        <v>2702</v>
      </c>
      <c r="H15678" s="3">
        <v>1554</v>
      </c>
    </row>
    <row x14ac:dyDescent="0.25" r="15679" customHeight="1" ht="17.25">
      <c r="A15679" s="1" t="s">
        <v>3315</v>
      </c>
      <c r="B15679" s="3">
        <v>2715737</v>
      </c>
      <c r="C15679" s="3">
        <v>1254920</v>
      </c>
      <c r="D15679" s="8">
        <v>47.4348976038045</v>
      </c>
      <c r="E15679" s="8">
        <v>8.97288239695685</v>
      </c>
      <c r="F15679" s="1" t="s">
        <v>2701</v>
      </c>
      <c r="G15679" s="1" t="s">
        <v>2702</v>
      </c>
      <c r="H15679" s="3">
        <v>589</v>
      </c>
    </row>
    <row x14ac:dyDescent="0.25" r="15680" customHeight="1" ht="17.25">
      <c r="A15680" s="1" t="s">
        <v>3363</v>
      </c>
      <c r="B15680" s="3">
        <v>2614967</v>
      </c>
      <c r="C15680" s="3">
        <v>1132343</v>
      </c>
      <c r="D15680" s="8">
        <v>46.3423103452958</v>
      </c>
      <c r="E15680" s="8">
        <v>7.63304739568138</v>
      </c>
      <c r="F15680" s="1" t="s">
        <v>2701</v>
      </c>
      <c r="G15680" s="1" t="s">
        <v>2702</v>
      </c>
      <c r="H15680" s="3">
        <v>1295</v>
      </c>
    </row>
    <row x14ac:dyDescent="0.25" r="15681" customHeight="1" ht="17.25">
      <c r="A15681" s="1" t="s">
        <v>747</v>
      </c>
      <c r="B15681" s="3">
        <v>2499719</v>
      </c>
      <c r="C15681" s="3">
        <v>1120675</v>
      </c>
      <c r="D15681" s="8">
        <v>46.2300251533575</v>
      </c>
      <c r="E15681" s="8">
        <v>6.13873897997765</v>
      </c>
      <c r="F15681" s="1" t="s">
        <v>2701</v>
      </c>
      <c r="G15681" s="1" t="s">
        <v>2702</v>
      </c>
      <c r="H15681" s="3">
        <v>442</v>
      </c>
    </row>
    <row x14ac:dyDescent="0.25" r="15682" customHeight="1" ht="17.25">
      <c r="A15682" s="1" t="s">
        <v>1019</v>
      </c>
      <c r="B15682" s="3">
        <v>2596038</v>
      </c>
      <c r="C15682" s="3">
        <v>1116767</v>
      </c>
      <c r="D15682" s="8">
        <v>46.202347973504</v>
      </c>
      <c r="E15682" s="8">
        <v>7.38731614274975</v>
      </c>
      <c r="F15682" s="1" t="s">
        <v>2701</v>
      </c>
      <c r="G15682" s="1" t="s">
        <v>2702</v>
      </c>
      <c r="H15682" s="3">
        <v>1326</v>
      </c>
    </row>
    <row x14ac:dyDescent="0.25" r="15683" customHeight="1" ht="17.25">
      <c r="A15683" s="1" t="s">
        <v>677</v>
      </c>
      <c r="B15683" s="3">
        <v>2603145</v>
      </c>
      <c r="C15683" s="3">
        <v>1124745</v>
      </c>
      <c r="D15683" s="8">
        <v>46.2741198053098</v>
      </c>
      <c r="E15683" s="8">
        <v>7.47944295691115</v>
      </c>
      <c r="F15683" s="1" t="s">
        <v>2701</v>
      </c>
      <c r="G15683" s="1" t="s">
        <v>2702</v>
      </c>
      <c r="H15683" s="3">
        <v>650</v>
      </c>
    </row>
    <row x14ac:dyDescent="0.25" r="15684" customHeight="1" ht="17.25">
      <c r="A15684" s="1" t="s">
        <v>2221</v>
      </c>
      <c r="B15684" s="3">
        <v>2688700</v>
      </c>
      <c r="C15684" s="3">
        <v>1221220</v>
      </c>
      <c r="D15684" s="8">
        <v>47.136017402407</v>
      </c>
      <c r="E15684" s="8">
        <v>8.60787388909253</v>
      </c>
      <c r="F15684" s="1" t="s">
        <v>2701</v>
      </c>
      <c r="G15684" s="1" t="s">
        <v>2702</v>
      </c>
      <c r="H15684" s="3">
        <v>728</v>
      </c>
    </row>
    <row x14ac:dyDescent="0.25" r="15685" customHeight="1" ht="17.25">
      <c r="A15685" s="1" t="s">
        <v>1071</v>
      </c>
      <c r="B15685" s="3">
        <v>2728156</v>
      </c>
      <c r="C15685" s="3">
        <v>1253567</v>
      </c>
      <c r="D15685" s="8">
        <v>47.4204300137869</v>
      </c>
      <c r="E15685" s="8">
        <v>9.13707653934107</v>
      </c>
      <c r="F15685" s="1" t="s">
        <v>2701</v>
      </c>
      <c r="G15685" s="1" t="s">
        <v>2702</v>
      </c>
      <c r="H15685" s="3">
        <v>641</v>
      </c>
    </row>
    <row x14ac:dyDescent="0.25" r="15686" customHeight="1" ht="17.25">
      <c r="A15686" s="1" t="s">
        <v>3047</v>
      </c>
      <c r="B15686" s="3">
        <v>2581391</v>
      </c>
      <c r="C15686" s="3">
        <v>1217971</v>
      </c>
      <c r="D15686" s="8">
        <v>47.1124688184661</v>
      </c>
      <c r="E15686" s="8">
        <v>7.19344210012151</v>
      </c>
      <c r="F15686" s="1" t="s">
        <v>2701</v>
      </c>
      <c r="G15686" s="1" t="s">
        <v>2714</v>
      </c>
      <c r="H15686" s="3">
        <v>435</v>
      </c>
    </row>
    <row x14ac:dyDescent="0.25" r="15687" customHeight="1" ht="17.25">
      <c r="A15687" s="1" t="s">
        <v>439</v>
      </c>
      <c r="B15687" s="3">
        <v>2692080</v>
      </c>
      <c r="C15687" s="3">
        <v>1233075</v>
      </c>
      <c r="D15687" s="8">
        <v>47.24217527929</v>
      </c>
      <c r="E15687" s="8">
        <v>8.65484404242904</v>
      </c>
      <c r="F15687" s="1" t="s">
        <v>2701</v>
      </c>
      <c r="G15687" s="1" t="s">
        <v>2702</v>
      </c>
      <c r="H15687" s="3">
        <v>427</v>
      </c>
    </row>
    <row x14ac:dyDescent="0.25" r="15688" customHeight="1" ht="17.25">
      <c r="A15688" s="1" t="s">
        <v>616</v>
      </c>
      <c r="B15688" s="3">
        <v>2688825</v>
      </c>
      <c r="C15688" s="3">
        <v>1205591</v>
      </c>
      <c r="D15688" s="8">
        <v>46.9954337904585</v>
      </c>
      <c r="E15688" s="8">
        <v>8.60645544224844</v>
      </c>
      <c r="F15688" s="1" t="s">
        <v>2701</v>
      </c>
      <c r="G15688" s="1" t="s">
        <v>2702</v>
      </c>
      <c r="H15688" s="3">
        <v>435</v>
      </c>
    </row>
    <row x14ac:dyDescent="0.25" r="15689" customHeight="1" ht="17.25">
      <c r="A15689" s="1" t="s">
        <v>3465</v>
      </c>
      <c r="B15689" s="3">
        <v>2607384</v>
      </c>
      <c r="C15689" s="3">
        <v>1125143</v>
      </c>
      <c r="D15689" s="8">
        <v>46.2776672666781</v>
      </c>
      <c r="E15689" s="8">
        <v>7.53443978197849</v>
      </c>
      <c r="F15689" s="1" t="s">
        <v>2701</v>
      </c>
      <c r="G15689" s="1" t="s">
        <v>2702</v>
      </c>
      <c r="H15689" s="3">
        <v>529</v>
      </c>
    </row>
    <row x14ac:dyDescent="0.25" r="15690" customHeight="1" ht="17.25">
      <c r="A15690" s="1" t="s">
        <v>453</v>
      </c>
      <c r="B15690" s="3">
        <v>2721433</v>
      </c>
      <c r="C15690" s="3">
        <v>1257258</v>
      </c>
      <c r="D15690" s="8">
        <v>47.4548947980565</v>
      </c>
      <c r="E15690" s="8">
        <v>9.04900631537619</v>
      </c>
      <c r="F15690" s="1" t="s">
        <v>2701</v>
      </c>
      <c r="G15690" s="1" t="s">
        <v>2702</v>
      </c>
      <c r="H15690" s="3">
        <v>560</v>
      </c>
    </row>
    <row x14ac:dyDescent="0.25" r="15691" customHeight="1" ht="17.25">
      <c r="A15691" s="1" t="s">
        <v>3819</v>
      </c>
      <c r="B15691" s="3">
        <v>2535889</v>
      </c>
      <c r="C15691" s="3">
        <v>1165298</v>
      </c>
      <c r="D15691" s="8">
        <v>46.6358391082181</v>
      </c>
      <c r="E15691" s="8">
        <v>6.60136832902268</v>
      </c>
      <c r="F15691" s="1" t="s">
        <v>2701</v>
      </c>
      <c r="G15691" s="1" t="s">
        <v>2702</v>
      </c>
      <c r="H15691" s="3">
        <v>586</v>
      </c>
    </row>
    <row x14ac:dyDescent="0.25" r="15692" customHeight="1" ht="17.25">
      <c r="A15692" s="1" t="s">
        <v>3027</v>
      </c>
      <c r="B15692" s="3">
        <v>2654205</v>
      </c>
      <c r="C15692" s="3">
        <v>1116281</v>
      </c>
      <c r="D15692" s="8">
        <v>46.1958101862478</v>
      </c>
      <c r="E15692" s="8">
        <v>8.14082064999325</v>
      </c>
      <c r="F15692" s="1" t="s">
        <v>2701</v>
      </c>
      <c r="G15692" s="1" t="s">
        <v>2702</v>
      </c>
      <c r="H15692" s="3">
        <v>851</v>
      </c>
    </row>
    <row x14ac:dyDescent="0.25" r="15693" customHeight="1" ht="17.25">
      <c r="A15693" s="1" t="s">
        <v>725</v>
      </c>
      <c r="B15693" s="3">
        <v>2698401</v>
      </c>
      <c r="C15693" s="3">
        <v>1249814</v>
      </c>
      <c r="D15693" s="8">
        <v>47.3918004828214</v>
      </c>
      <c r="E15693" s="8">
        <v>8.74199095146233</v>
      </c>
      <c r="F15693" s="1" t="s">
        <v>2701</v>
      </c>
      <c r="G15693" s="1" t="s">
        <v>2702</v>
      </c>
      <c r="H15693" s="3">
        <v>531</v>
      </c>
    </row>
    <row x14ac:dyDescent="0.25" r="15694" customHeight="1" ht="17.25">
      <c r="A15694" s="1" t="s">
        <v>667</v>
      </c>
      <c r="B15694" s="3">
        <v>2528854</v>
      </c>
      <c r="C15694" s="3">
        <v>1162732</v>
      </c>
      <c r="D15694" s="8">
        <v>46.6120445356424</v>
      </c>
      <c r="E15694" s="8">
        <v>6.50989893721115</v>
      </c>
      <c r="F15694" s="1" t="s">
        <v>2701</v>
      </c>
      <c r="G15694" s="1" t="s">
        <v>2711</v>
      </c>
      <c r="H15694" s="3">
        <v>565</v>
      </c>
    </row>
    <row x14ac:dyDescent="0.25" r="15695" customHeight="1" ht="17.25">
      <c r="A15695" s="1" t="s">
        <v>2962</v>
      </c>
      <c r="B15695" s="3">
        <v>2704506</v>
      </c>
      <c r="C15695" s="3">
        <v>1114736</v>
      </c>
      <c r="D15695" s="8">
        <v>46.1759865891231</v>
      </c>
      <c r="E15695" s="8">
        <v>8.79198021521544</v>
      </c>
      <c r="F15695" s="1" t="s">
        <v>2701</v>
      </c>
      <c r="G15695" s="1" t="s">
        <v>2731</v>
      </c>
      <c r="H15695" s="3">
        <v>406</v>
      </c>
    </row>
    <row x14ac:dyDescent="0.25" r="15696" customHeight="1" ht="17.25">
      <c r="A15696" s="1" t="s">
        <v>619</v>
      </c>
      <c r="B15696" s="3">
        <v>2647904</v>
      </c>
      <c r="C15696" s="3">
        <v>1248042</v>
      </c>
      <c r="D15696" s="8">
        <v>47.3814706549641</v>
      </c>
      <c r="E15696" s="8">
        <v>8.07298998299207</v>
      </c>
      <c r="F15696" s="1" t="s">
        <v>2701</v>
      </c>
      <c r="G15696" s="1" t="s">
        <v>2702</v>
      </c>
      <c r="H15696" s="3">
        <v>393</v>
      </c>
    </row>
    <row x14ac:dyDescent="0.25" r="15697" customHeight="1" ht="17.25">
      <c r="A15697" s="1" t="s">
        <v>1014</v>
      </c>
      <c r="B15697" s="3">
        <v>2688814</v>
      </c>
      <c r="C15697" s="3">
        <v>1211399</v>
      </c>
      <c r="D15697" s="8">
        <v>47.0476727532067</v>
      </c>
      <c r="E15697" s="8">
        <v>8.60744816857786</v>
      </c>
      <c r="F15697" s="1" t="s">
        <v>2701</v>
      </c>
      <c r="G15697" s="1" t="s">
        <v>202</v>
      </c>
      <c r="H15697" s="3">
        <v>468</v>
      </c>
    </row>
    <row x14ac:dyDescent="0.25" r="15698" customHeight="1" ht="17.25">
      <c r="A15698" s="1" t="s">
        <v>202</v>
      </c>
      <c r="B15698" s="3">
        <v>2681620</v>
      </c>
      <c r="C15698" s="3">
        <v>1222970</v>
      </c>
      <c r="D15698" s="8">
        <v>47.1526677957861</v>
      </c>
      <c r="E15698" s="8">
        <v>8.514873757129</v>
      </c>
      <c r="F15698" s="1" t="s">
        <v>2701</v>
      </c>
      <c r="G15698" s="1" t="s">
        <v>2702</v>
      </c>
      <c r="H15698" s="3">
        <v>484</v>
      </c>
    </row>
    <row x14ac:dyDescent="0.25" r="15699" customHeight="1" ht="17.25">
      <c r="A15699" s="1" t="s">
        <v>591</v>
      </c>
      <c r="B15699" s="3">
        <v>2596053</v>
      </c>
      <c r="C15699" s="3">
        <v>1204056</v>
      </c>
      <c r="D15699" s="8">
        <v>46.9875550188412</v>
      </c>
      <c r="E15699" s="8">
        <v>7.38674834714165</v>
      </c>
      <c r="F15699" s="1" t="s">
        <v>2701</v>
      </c>
      <c r="G15699" s="1" t="s">
        <v>2702</v>
      </c>
      <c r="H15699" s="3">
        <v>613</v>
      </c>
    </row>
    <row x14ac:dyDescent="0.25" r="15700" customHeight="1" ht="17.25">
      <c r="A15700" s="1" t="s">
        <v>952</v>
      </c>
      <c r="B15700" s="3">
        <v>2703018</v>
      </c>
      <c r="C15700" s="3">
        <v>1248506</v>
      </c>
      <c r="D15700" s="8">
        <v>47.3793318798861</v>
      </c>
      <c r="E15700" s="8">
        <v>8.80283196604236</v>
      </c>
      <c r="F15700" s="1" t="s">
        <v>2701</v>
      </c>
      <c r="G15700" s="1" t="s">
        <v>2702</v>
      </c>
      <c r="H15700" s="3">
        <v>675</v>
      </c>
    </row>
    <row x14ac:dyDescent="0.25" r="15701" customHeight="1" ht="17.25">
      <c r="A15701" s="1" t="s">
        <v>610</v>
      </c>
      <c r="B15701" s="3">
        <v>2637902</v>
      </c>
      <c r="C15701" s="3">
        <v>1127939</v>
      </c>
      <c r="D15701" s="8">
        <v>46.3017931506916</v>
      </c>
      <c r="E15701" s="8">
        <v>7.93058300723131</v>
      </c>
      <c r="F15701" s="1" t="s">
        <v>2701</v>
      </c>
      <c r="G15701" s="1" t="s">
        <v>2702</v>
      </c>
      <c r="H15701" s="3">
        <v>660</v>
      </c>
    </row>
    <row x14ac:dyDescent="0.25" r="15702" customHeight="1" ht="17.25">
      <c r="A15702" s="1" t="s">
        <v>3023</v>
      </c>
      <c r="B15702" s="3">
        <v>2509150</v>
      </c>
      <c r="C15702" s="3">
        <v>1139275</v>
      </c>
      <c r="D15702" s="8">
        <v>46.398666319805</v>
      </c>
      <c r="E15702" s="8">
        <v>6.25733479564154</v>
      </c>
      <c r="F15702" s="1" t="s">
        <v>2701</v>
      </c>
      <c r="G15702" s="1" t="s">
        <v>2702</v>
      </c>
      <c r="H15702" s="3">
        <v>403</v>
      </c>
    </row>
    <row x14ac:dyDescent="0.25" r="15703" customHeight="1" ht="17.25">
      <c r="A15703" s="1" t="s">
        <v>3173</v>
      </c>
      <c r="B15703" s="3">
        <v>2759792</v>
      </c>
      <c r="C15703" s="3">
        <v>1133449</v>
      </c>
      <c r="D15703" s="8">
        <v>46.3334153243786</v>
      </c>
      <c r="E15703" s="8">
        <v>9.51406089711159</v>
      </c>
      <c r="F15703" s="1" t="s">
        <v>2701</v>
      </c>
      <c r="G15703" s="1" t="s">
        <v>2702</v>
      </c>
      <c r="H15703" s="3">
        <v>688</v>
      </c>
    </row>
    <row x14ac:dyDescent="0.25" r="15704" customHeight="1" ht="17.25">
      <c r="A15704" s="1" t="s">
        <v>559</v>
      </c>
      <c r="B15704" s="3">
        <v>2613458</v>
      </c>
      <c r="C15704" s="3">
        <v>1261915</v>
      </c>
      <c r="D15704" s="8">
        <v>47.5078466006523</v>
      </c>
      <c r="E15704" s="8">
        <v>7.61726122208631</v>
      </c>
      <c r="F15704" s="1" t="s">
        <v>2701</v>
      </c>
      <c r="G15704" s="1" t="s">
        <v>2729</v>
      </c>
      <c r="H15704" s="3">
        <v>289</v>
      </c>
    </row>
    <row x14ac:dyDescent="0.25" r="15705" customHeight="1" ht="17.25">
      <c r="A15705" s="1" t="s">
        <v>1318</v>
      </c>
      <c r="B15705" s="3">
        <v>2548831</v>
      </c>
      <c r="C15705" s="3">
        <v>1160321</v>
      </c>
      <c r="D15705" s="8">
        <v>46.5921890876648</v>
      </c>
      <c r="E15705" s="8">
        <v>6.77093193452254</v>
      </c>
      <c r="F15705" s="1" t="s">
        <v>2701</v>
      </c>
      <c r="G15705" s="1" t="s">
        <v>2702</v>
      </c>
      <c r="H15705" s="3">
        <v>740</v>
      </c>
    </row>
    <row x14ac:dyDescent="0.25" r="15706" customHeight="1" ht="17.25">
      <c r="A15706" s="1" t="s">
        <v>836</v>
      </c>
      <c r="B15706" s="3">
        <v>2537034</v>
      </c>
      <c r="C15706" s="3">
        <v>1152301</v>
      </c>
      <c r="D15706" s="8">
        <v>46.5190392199309</v>
      </c>
      <c r="E15706" s="8">
        <v>6.61809894077429</v>
      </c>
      <c r="F15706" s="1" t="s">
        <v>2701</v>
      </c>
      <c r="G15706" s="1" t="s">
        <v>2702</v>
      </c>
      <c r="H15706" s="3">
        <v>451</v>
      </c>
    </row>
    <row x14ac:dyDescent="0.25" r="15707" customHeight="1" ht="17.25">
      <c r="A15707" s="1" t="s">
        <v>789</v>
      </c>
      <c r="B15707" s="3">
        <v>2615937</v>
      </c>
      <c r="C15707" s="3">
        <v>1176996</v>
      </c>
      <c r="D15707" s="8">
        <v>46.7439657195138</v>
      </c>
      <c r="E15707" s="8">
        <v>7.64718222955782</v>
      </c>
      <c r="F15707" s="1" t="s">
        <v>2701</v>
      </c>
      <c r="G15707" s="1" t="s">
        <v>2702</v>
      </c>
      <c r="H15707" s="3">
        <v>556</v>
      </c>
    </row>
    <row x14ac:dyDescent="0.25" r="15708" customHeight="1" ht="17.25">
      <c r="A15708" s="1" t="s">
        <v>570</v>
      </c>
      <c r="B15708" s="3">
        <v>2597943</v>
      </c>
      <c r="C15708" s="3">
        <v>1125080</v>
      </c>
      <c r="D15708" s="8">
        <v>46.2771370467976</v>
      </c>
      <c r="E15708" s="8">
        <v>7.41195826787711</v>
      </c>
      <c r="F15708" s="1" t="s">
        <v>2701</v>
      </c>
      <c r="G15708" s="1" t="s">
        <v>2702</v>
      </c>
      <c r="H15708" s="3">
        <v>923</v>
      </c>
    </row>
    <row x14ac:dyDescent="0.25" r="15709" customHeight="1" ht="17.25">
      <c r="A15709" s="1" t="s">
        <v>821</v>
      </c>
      <c r="B15709" s="3">
        <v>2554194</v>
      </c>
      <c r="C15709" s="3">
        <v>1218077</v>
      </c>
      <c r="D15709" s="8">
        <v>47.1120953157305</v>
      </c>
      <c r="E15709" s="8">
        <v>6.83510058121931</v>
      </c>
      <c r="F15709" s="1" t="s">
        <v>2701</v>
      </c>
      <c r="G15709" s="1" t="s">
        <v>2702</v>
      </c>
      <c r="H15709" s="3">
        <v>999</v>
      </c>
    </row>
    <row x14ac:dyDescent="0.25" r="15710" customHeight="1" ht="17.25">
      <c r="A15710" s="1" t="s">
        <v>1070</v>
      </c>
      <c r="B15710" s="3">
        <v>2698408</v>
      </c>
      <c r="C15710" s="3">
        <v>1243402</v>
      </c>
      <c r="D15710" s="8">
        <v>47.3341360186633</v>
      </c>
      <c r="E15710" s="8">
        <v>8.74067439139328</v>
      </c>
      <c r="F15710" s="1" t="s">
        <v>2701</v>
      </c>
      <c r="G15710" s="1" t="s">
        <v>2702</v>
      </c>
      <c r="H15710" s="3">
        <v>464</v>
      </c>
    </row>
    <row x14ac:dyDescent="0.25" r="15711" customHeight="1" ht="17.25">
      <c r="A15711" s="1" t="s">
        <v>146</v>
      </c>
      <c r="B15711" s="3">
        <v>2687231</v>
      </c>
      <c r="C15711" s="3">
        <v>1244487</v>
      </c>
      <c r="D15711" s="8">
        <v>47.3454672557905</v>
      </c>
      <c r="E15711" s="8">
        <v>8.59302403874089</v>
      </c>
      <c r="F15711" s="1" t="s">
        <v>2701</v>
      </c>
      <c r="G15711" s="1" t="s">
        <v>202</v>
      </c>
      <c r="H15711" s="3">
        <v>586</v>
      </c>
    </row>
    <row x14ac:dyDescent="0.25" r="15712" customHeight="1" ht="17.25">
      <c r="A15712" s="1" t="s">
        <v>844</v>
      </c>
      <c r="B15712" s="3">
        <v>2547422</v>
      </c>
      <c r="C15712" s="3">
        <v>1212457</v>
      </c>
      <c r="D15712" s="8">
        <v>47.0610414904717</v>
      </c>
      <c r="E15712" s="8">
        <v>6.74653319681225</v>
      </c>
      <c r="F15712" s="1" t="s">
        <v>2701</v>
      </c>
      <c r="G15712" s="1" t="s">
        <v>2702</v>
      </c>
      <c r="H15712" s="3">
        <v>1034</v>
      </c>
    </row>
    <row x14ac:dyDescent="0.25" r="15713" customHeight="1" ht="17.25">
      <c r="A15713" s="1" t="s">
        <v>983</v>
      </c>
      <c r="B15713" s="3">
        <v>2754683</v>
      </c>
      <c r="C15713" s="3">
        <v>1260358</v>
      </c>
      <c r="D15713" s="8">
        <v>47.4757881108866</v>
      </c>
      <c r="E15713" s="8">
        <v>9.49084607824036</v>
      </c>
      <c r="F15713" s="1" t="s">
        <v>2701</v>
      </c>
      <c r="G15713" s="1" t="s">
        <v>2702</v>
      </c>
      <c r="H15713" s="3">
        <v>411</v>
      </c>
    </row>
    <row x14ac:dyDescent="0.25" r="15714" customHeight="1" ht="17.25">
      <c r="A15714" s="1" t="s">
        <v>585</v>
      </c>
      <c r="B15714" s="3">
        <v>2720946</v>
      </c>
      <c r="C15714" s="3">
        <v>1113360</v>
      </c>
      <c r="D15714" s="8">
        <v>46.1608594207156</v>
      </c>
      <c r="E15714" s="8">
        <v>9.00446732868432</v>
      </c>
      <c r="F15714" s="1" t="s">
        <v>2701</v>
      </c>
      <c r="G15714" s="1" t="s">
        <v>2702</v>
      </c>
      <c r="H15714" s="3">
        <v>292</v>
      </c>
    </row>
    <row x14ac:dyDescent="0.25" r="15715" customHeight="1" ht="17.25">
      <c r="A15715" s="1" t="s">
        <v>112</v>
      </c>
      <c r="B15715" s="3">
        <v>2684278</v>
      </c>
      <c r="C15715" s="3">
        <v>1211468</v>
      </c>
      <c r="D15715" s="8">
        <v>47.0488855499407</v>
      </c>
      <c r="E15715" s="8">
        <v>8.54777412900829</v>
      </c>
      <c r="F15715" s="1" t="s">
        <v>2701</v>
      </c>
      <c r="G15715" s="1" t="s">
        <v>2749</v>
      </c>
      <c r="H15715" s="3">
        <v>510</v>
      </c>
    </row>
    <row x14ac:dyDescent="0.25" r="15716" customHeight="1" ht="17.25">
      <c r="A15716" s="1" t="s">
        <v>248</v>
      </c>
      <c r="B15716" s="3">
        <v>2664437</v>
      </c>
      <c r="C15716" s="3">
        <v>1255083</v>
      </c>
      <c r="D15716" s="8">
        <v>47.4433858130465</v>
      </c>
      <c r="E15716" s="8">
        <v>8.292926741649</v>
      </c>
      <c r="F15716" s="1" t="s">
        <v>2701</v>
      </c>
      <c r="G15716" s="1" t="s">
        <v>2702</v>
      </c>
      <c r="H15716" s="3">
        <v>429</v>
      </c>
    </row>
    <row x14ac:dyDescent="0.25" r="15717" customHeight="1" ht="17.25">
      <c r="A15717" s="1" t="s">
        <v>887</v>
      </c>
      <c r="B15717" s="3">
        <v>2734522</v>
      </c>
      <c r="C15717" s="3">
        <v>1147115</v>
      </c>
      <c r="D15717" s="8">
        <v>46.4618578323882</v>
      </c>
      <c r="E15717" s="8">
        <v>9.18992837097167</v>
      </c>
      <c r="F15717" s="1" t="s">
        <v>2701</v>
      </c>
      <c r="G15717" s="1" t="s">
        <v>2702</v>
      </c>
      <c r="H15717" s="3">
        <v>1611</v>
      </c>
    </row>
    <row x14ac:dyDescent="0.25" r="15718" customHeight="1" ht="17.25">
      <c r="A15718" s="1" t="s">
        <v>644</v>
      </c>
      <c r="B15718" s="3">
        <v>2595584</v>
      </c>
      <c r="C15718" s="3">
        <v>1118848</v>
      </c>
      <c r="D15718" s="8">
        <v>46.2210647769455</v>
      </c>
      <c r="E15718" s="8">
        <v>7.38141426822777</v>
      </c>
      <c r="F15718" s="1" t="s">
        <v>2701</v>
      </c>
      <c r="G15718" s="1" t="s">
        <v>2702</v>
      </c>
      <c r="H15718" s="3">
        <v>608</v>
      </c>
    </row>
    <row x14ac:dyDescent="0.25" r="15719" customHeight="1" ht="17.25">
      <c r="A15719" s="1" t="s">
        <v>287</v>
      </c>
      <c r="B15719" s="3">
        <v>2611378</v>
      </c>
      <c r="C15719" s="3">
        <v>1266945</v>
      </c>
      <c r="D15719" s="8">
        <v>47.5531244330543</v>
      </c>
      <c r="E15719" s="8">
        <v>7.58977969785362</v>
      </c>
      <c r="F15719" s="1" t="s">
        <v>2701</v>
      </c>
      <c r="G15719" s="1" t="s">
        <v>2710</v>
      </c>
      <c r="H15719" s="3">
        <v>268</v>
      </c>
    </row>
    <row x14ac:dyDescent="0.25" r="15720" customHeight="1" ht="17.25">
      <c r="A15720" s="1" t="s">
        <v>2627</v>
      </c>
      <c r="B15720" s="3">
        <v>2793108</v>
      </c>
      <c r="C15720" s="3">
        <v>1164116</v>
      </c>
      <c r="D15720" s="8">
        <v>46.6003887641291</v>
      </c>
      <c r="E15720" s="8">
        <v>9.95930330492649</v>
      </c>
      <c r="F15720" s="1" t="s">
        <v>2701</v>
      </c>
      <c r="G15720" s="1" t="s">
        <v>2702</v>
      </c>
      <c r="H15720" s="3">
        <v>1710</v>
      </c>
    </row>
    <row x14ac:dyDescent="0.25" r="15721" customHeight="1" ht="17.25">
      <c r="A15721" s="1" t="s">
        <v>93</v>
      </c>
      <c r="B15721" s="3">
        <v>2751513</v>
      </c>
      <c r="C15721" s="3">
        <v>1247416</v>
      </c>
      <c r="D15721" s="8">
        <v>47.3601626536655</v>
      </c>
      <c r="E15721" s="8">
        <v>9.44441811158124</v>
      </c>
      <c r="F15721" s="1" t="s">
        <v>2701</v>
      </c>
      <c r="G15721" s="1" t="s">
        <v>202</v>
      </c>
      <c r="H15721" s="3">
        <v>908</v>
      </c>
    </row>
    <row x14ac:dyDescent="0.25" r="15722" customHeight="1" ht="17.25">
      <c r="A15722" s="1" t="s">
        <v>910</v>
      </c>
      <c r="B15722" s="3">
        <v>2574731</v>
      </c>
      <c r="C15722" s="3">
        <v>1196433</v>
      </c>
      <c r="D15722" s="8">
        <v>46.9185133729561</v>
      </c>
      <c r="E15722" s="8">
        <v>7.1068966894282</v>
      </c>
      <c r="F15722" s="1" t="s">
        <v>2701</v>
      </c>
      <c r="G15722" s="1" t="s">
        <v>2702</v>
      </c>
      <c r="H15722" s="3">
        <v>450</v>
      </c>
    </row>
    <row x14ac:dyDescent="0.25" r="15723" customHeight="1" ht="17.25">
      <c r="A15723" s="1" t="s">
        <v>3326</v>
      </c>
      <c r="B15723" s="3">
        <v>2541157</v>
      </c>
      <c r="C15723" s="3">
        <v>1179083</v>
      </c>
      <c r="D15723" s="8">
        <v>46.7603216667713</v>
      </c>
      <c r="E15723" s="8">
        <v>6.66839141726862</v>
      </c>
      <c r="F15723" s="1" t="s">
        <v>2701</v>
      </c>
      <c r="G15723" s="1" t="s">
        <v>2702</v>
      </c>
      <c r="H15723" s="3">
        <v>552</v>
      </c>
    </row>
    <row x14ac:dyDescent="0.25" r="15724" customHeight="1" ht="17.25">
      <c r="A15724" s="1" t="s">
        <v>3110</v>
      </c>
      <c r="B15724" s="3">
        <v>2626911</v>
      </c>
      <c r="C15724" s="3">
        <v>1239113</v>
      </c>
      <c r="D15724" s="8">
        <v>47.3023516597056</v>
      </c>
      <c r="E15724" s="8">
        <v>7.79446182015368</v>
      </c>
      <c r="F15724" s="1" t="s">
        <v>2701</v>
      </c>
      <c r="G15724" s="1" t="s">
        <v>2702</v>
      </c>
      <c r="H15724" s="3">
        <v>437</v>
      </c>
    </row>
    <row x14ac:dyDescent="0.25" r="15725" customHeight="1" ht="17.25">
      <c r="A15725" s="1" t="s">
        <v>1546</v>
      </c>
      <c r="B15725" s="3">
        <v>2688747</v>
      </c>
      <c r="C15725" s="3">
        <v>1165400</v>
      </c>
      <c r="D15725" s="8">
        <v>46.6339520219918</v>
      </c>
      <c r="E15725" s="8">
        <v>8.59762620501257</v>
      </c>
      <c r="F15725" s="1" t="s">
        <v>2701</v>
      </c>
      <c r="G15725" s="1" t="s">
        <v>2702</v>
      </c>
      <c r="H15725" s="3">
        <v>1446</v>
      </c>
    </row>
    <row x14ac:dyDescent="0.25" r="15726" customHeight="1" ht="17.25">
      <c r="A15726" s="1" t="s">
        <v>469</v>
      </c>
      <c r="B15726" s="3">
        <v>2707588</v>
      </c>
      <c r="C15726" s="3">
        <v>1269223</v>
      </c>
      <c r="D15726" s="8">
        <v>47.564898505238</v>
      </c>
      <c r="E15726" s="8">
        <v>8.86833544315081</v>
      </c>
      <c r="F15726" s="1" t="s">
        <v>2701</v>
      </c>
      <c r="G15726" s="1" t="s">
        <v>2702</v>
      </c>
      <c r="H15726" s="3">
        <v>385</v>
      </c>
    </row>
    <row x14ac:dyDescent="0.25" r="15727" customHeight="1" ht="17.25">
      <c r="A15727" s="1" t="s">
        <v>2753</v>
      </c>
      <c r="B15727" s="3">
        <v>2532384</v>
      </c>
      <c r="C15727" s="3">
        <v>1201591</v>
      </c>
      <c r="D15727" s="8">
        <v>46.9619409511793</v>
      </c>
      <c r="E15727" s="8">
        <v>6.55022175832789</v>
      </c>
      <c r="F15727" s="1" t="s">
        <v>2701</v>
      </c>
      <c r="G15727" s="1" t="s">
        <v>2702</v>
      </c>
      <c r="H15727" s="3">
        <v>1051</v>
      </c>
    </row>
    <row x14ac:dyDescent="0.25" r="15728" customHeight="1" ht="17.25">
      <c r="A15728" s="1" t="s">
        <v>30</v>
      </c>
      <c r="B15728" s="3">
        <v>2701251</v>
      </c>
      <c r="C15728" s="3">
        <v>1229418</v>
      </c>
      <c r="D15728" s="8">
        <v>47.2079444532773</v>
      </c>
      <c r="E15728" s="8">
        <v>8.77513188940664</v>
      </c>
      <c r="F15728" s="1" t="s">
        <v>2701</v>
      </c>
      <c r="G15728" s="1" t="s">
        <v>2714</v>
      </c>
      <c r="H15728" s="3">
        <v>410</v>
      </c>
    </row>
    <row x14ac:dyDescent="0.25" r="15729" customHeight="1" ht="17.25">
      <c r="A15729" s="1" t="s">
        <v>552</v>
      </c>
      <c r="B15729" s="3">
        <v>2689284</v>
      </c>
      <c r="C15729" s="3">
        <v>1153183</v>
      </c>
      <c r="D15729" s="8">
        <v>46.523993564331</v>
      </c>
      <c r="E15729" s="8">
        <v>8.60227220636325</v>
      </c>
      <c r="F15729" s="1" t="s">
        <v>2701</v>
      </c>
      <c r="G15729" s="1" t="s">
        <v>2731</v>
      </c>
      <c r="H15729" s="3">
        <v>1132</v>
      </c>
    </row>
    <row x14ac:dyDescent="0.25" r="15730" customHeight="1" ht="17.25">
      <c r="A15730" s="1" t="s">
        <v>879</v>
      </c>
      <c r="B15730" s="3">
        <v>2573863</v>
      </c>
      <c r="C15730" s="3">
        <v>1182032</v>
      </c>
      <c r="D15730" s="8">
        <v>46.7889395012153</v>
      </c>
      <c r="E15730" s="8">
        <v>7.09632929316638</v>
      </c>
      <c r="F15730" s="1" t="s">
        <v>2701</v>
      </c>
      <c r="G15730" s="1" t="s">
        <v>202</v>
      </c>
      <c r="H15730" s="3">
        <v>643</v>
      </c>
    </row>
    <row x14ac:dyDescent="0.25" r="15731" customHeight="1" ht="17.25">
      <c r="A15731" s="1" t="s">
        <v>2732</v>
      </c>
      <c r="B15731" s="3">
        <v>2509690</v>
      </c>
      <c r="C15731" s="3">
        <v>1120843</v>
      </c>
      <c r="D15731" s="8">
        <v>46.232950525853</v>
      </c>
      <c r="E15731" s="8">
        <v>6.26793668056537</v>
      </c>
      <c r="F15731" s="1" t="s">
        <v>2701</v>
      </c>
      <c r="G15731" s="1" t="s">
        <v>2702</v>
      </c>
      <c r="H15731" s="3">
        <v>471</v>
      </c>
    </row>
    <row x14ac:dyDescent="0.25" r="15732" customHeight="1" ht="17.25">
      <c r="A15732" s="1" t="s">
        <v>3045</v>
      </c>
      <c r="B15732" s="3">
        <v>2565904</v>
      </c>
      <c r="C15732" s="3">
        <v>1105742</v>
      </c>
      <c r="D15732" s="8">
        <v>46.1023178329117</v>
      </c>
      <c r="E15732" s="8">
        <v>6.99772636512229</v>
      </c>
      <c r="F15732" s="1" t="s">
        <v>2701</v>
      </c>
      <c r="G15732" s="1" t="s">
        <v>202</v>
      </c>
      <c r="H15732" s="3">
        <v>1060</v>
      </c>
    </row>
    <row x14ac:dyDescent="0.25" r="15733" customHeight="1" ht="17.25">
      <c r="A15733" s="1" t="s">
        <v>1003</v>
      </c>
      <c r="B15733" s="3">
        <v>2546832</v>
      </c>
      <c r="C15733" s="3">
        <v>1155393</v>
      </c>
      <c r="D15733" s="8">
        <v>46.5477042988789</v>
      </c>
      <c r="E15733" s="8">
        <v>6.74541756603083</v>
      </c>
      <c r="F15733" s="1" t="s">
        <v>2701</v>
      </c>
      <c r="G15733" s="1" t="s">
        <v>2702</v>
      </c>
      <c r="H15733" s="3">
        <v>810</v>
      </c>
    </row>
    <row x14ac:dyDescent="0.25" r="15734" customHeight="1" ht="17.25">
      <c r="A15734" s="1" t="s">
        <v>2776</v>
      </c>
      <c r="B15734" s="3">
        <v>2625803</v>
      </c>
      <c r="C15734" s="3">
        <v>1140013</v>
      </c>
      <c r="D15734" s="8">
        <v>46.4109782551419</v>
      </c>
      <c r="E15734" s="8">
        <v>7.77421862456905</v>
      </c>
      <c r="F15734" s="1" t="s">
        <v>2701</v>
      </c>
      <c r="G15734" s="1" t="s">
        <v>2731</v>
      </c>
      <c r="H15734" s="3">
        <v>1963</v>
      </c>
    </row>
    <row x14ac:dyDescent="0.25" r="15735" customHeight="1" ht="17.25">
      <c r="A15735" s="1" t="s">
        <v>799</v>
      </c>
      <c r="B15735" s="3">
        <v>2630659</v>
      </c>
      <c r="C15735" s="3">
        <v>1218245</v>
      </c>
      <c r="D15735" s="8">
        <v>47.1144901276998</v>
      </c>
      <c r="E15735" s="8">
        <v>7.84260128106559</v>
      </c>
      <c r="F15735" s="1" t="s">
        <v>2703</v>
      </c>
      <c r="G15735" s="1" t="s">
        <v>202</v>
      </c>
      <c r="H15735" s="3">
        <v>638</v>
      </c>
    </row>
    <row x14ac:dyDescent="0.25" r="15736" customHeight="1" ht="17.25">
      <c r="A15736" s="1" t="s">
        <v>473</v>
      </c>
      <c r="B15736" s="3">
        <v>2635938</v>
      </c>
      <c r="C15736" s="3">
        <v>1243682</v>
      </c>
      <c r="D15736" s="8">
        <v>47.3430170013084</v>
      </c>
      <c r="E15736" s="8">
        <v>7.91418613476053</v>
      </c>
      <c r="F15736" s="1" t="s">
        <v>2701</v>
      </c>
      <c r="G15736" s="1" t="s">
        <v>2702</v>
      </c>
      <c r="H15736" s="3">
        <v>427</v>
      </c>
    </row>
    <row x14ac:dyDescent="0.25" r="15737" customHeight="1" ht="17.25">
      <c r="A15737" s="1" t="s">
        <v>584</v>
      </c>
      <c r="B15737" s="3">
        <v>2605405</v>
      </c>
      <c r="C15737" s="3">
        <v>1229335</v>
      </c>
      <c r="D15737" s="8">
        <v>47.2149276762302</v>
      </c>
      <c r="E15737" s="8">
        <v>7.50997918591129</v>
      </c>
      <c r="F15737" s="1" t="s">
        <v>2701</v>
      </c>
      <c r="G15737" s="1" t="s">
        <v>2702</v>
      </c>
      <c r="H15737" s="3">
        <v>452</v>
      </c>
    </row>
    <row x14ac:dyDescent="0.25" r="15738" customHeight="1" ht="17.25">
      <c r="A15738" s="1" t="s">
        <v>124</v>
      </c>
      <c r="B15738" s="3">
        <v>2686724</v>
      </c>
      <c r="C15738" s="3">
        <v>1245909</v>
      </c>
      <c r="D15738" s="8">
        <v>47.3583226942213</v>
      </c>
      <c r="E15738" s="8">
        <v>8.58659074326019</v>
      </c>
      <c r="F15738" s="1" t="s">
        <v>2701</v>
      </c>
      <c r="G15738" s="1" t="s">
        <v>2702</v>
      </c>
      <c r="H15738" s="3">
        <v>585</v>
      </c>
    </row>
    <row x14ac:dyDescent="0.25" r="15739" customHeight="1" ht="17.25">
      <c r="A15739" s="1" t="s">
        <v>2347</v>
      </c>
      <c r="B15739" s="3">
        <v>2565394</v>
      </c>
      <c r="C15739" s="3">
        <v>1207166</v>
      </c>
      <c r="D15739" s="8">
        <v>47.0146346041884</v>
      </c>
      <c r="E15739" s="8">
        <v>6.98350146740415</v>
      </c>
      <c r="F15739" s="1" t="s">
        <v>2701</v>
      </c>
      <c r="G15739" s="1" t="s">
        <v>2702</v>
      </c>
      <c r="H15739" s="3">
        <v>458</v>
      </c>
    </row>
    <row x14ac:dyDescent="0.25" r="15740" customHeight="1" ht="17.25">
      <c r="A15740" s="1" t="s">
        <v>13</v>
      </c>
      <c r="B15740" s="3">
        <v>2703617</v>
      </c>
      <c r="C15740" s="3">
        <v>1172867</v>
      </c>
      <c r="D15740" s="8">
        <v>46.6989704269422</v>
      </c>
      <c r="E15740" s="8">
        <v>8.79346853828454</v>
      </c>
      <c r="F15740" s="1" t="s">
        <v>2701</v>
      </c>
      <c r="G15740" s="1" t="s">
        <v>2704</v>
      </c>
      <c r="H15740" s="3">
        <v>2039</v>
      </c>
    </row>
    <row x14ac:dyDescent="0.25" r="15741" customHeight="1" ht="17.25">
      <c r="A15741" s="1" t="s">
        <v>347</v>
      </c>
      <c r="B15741" s="3">
        <v>2736763</v>
      </c>
      <c r="C15741" s="3">
        <v>1274597</v>
      </c>
      <c r="D15741" s="8">
        <v>47.6077874724622</v>
      </c>
      <c r="E15741" s="8">
        <v>9.2575668458962</v>
      </c>
      <c r="F15741" s="1" t="s">
        <v>2701</v>
      </c>
      <c r="G15741" s="1" t="s">
        <v>2702</v>
      </c>
      <c r="H15741" s="3">
        <v>471</v>
      </c>
    </row>
    <row x14ac:dyDescent="0.25" r="15742" customHeight="1" ht="17.25">
      <c r="A15742" s="1" t="s">
        <v>3286</v>
      </c>
      <c r="B15742" s="3">
        <v>2644080</v>
      </c>
      <c r="C15742" s="3">
        <v>1205986</v>
      </c>
      <c r="D15742" s="8">
        <v>47.0034669915025</v>
      </c>
      <c r="E15742" s="8">
        <v>8.01824263164748</v>
      </c>
      <c r="F15742" s="1" t="s">
        <v>2701</v>
      </c>
      <c r="G15742" s="1" t="s">
        <v>2702</v>
      </c>
      <c r="H15742" s="3">
        <v>902</v>
      </c>
    </row>
    <row x14ac:dyDescent="0.25" r="15743" customHeight="1" ht="17.25">
      <c r="A15743" s="1" t="s">
        <v>347</v>
      </c>
      <c r="B15743" s="3">
        <v>2736820</v>
      </c>
      <c r="C15743" s="3">
        <v>1275080</v>
      </c>
      <c r="D15743" s="8">
        <v>47.6121182793744</v>
      </c>
      <c r="E15743" s="8">
        <v>9.25847366694292</v>
      </c>
      <c r="F15743" s="1" t="s">
        <v>2701</v>
      </c>
      <c r="G15743" s="1" t="s">
        <v>2702</v>
      </c>
      <c r="H15743" s="3">
        <v>444</v>
      </c>
    </row>
    <row x14ac:dyDescent="0.25" r="15744" customHeight="1" ht="17.25">
      <c r="A15744" s="1" t="s">
        <v>513</v>
      </c>
      <c r="B15744" s="3">
        <v>2729486</v>
      </c>
      <c r="C15744" s="3">
        <v>1224820</v>
      </c>
      <c r="D15744" s="8">
        <v>47.1616676127725</v>
      </c>
      <c r="E15744" s="8">
        <v>9.14640536167427</v>
      </c>
      <c r="F15744" s="1" t="s">
        <v>2701</v>
      </c>
      <c r="G15744" s="1" t="s">
        <v>2704</v>
      </c>
      <c r="H15744" s="3">
        <v>1295</v>
      </c>
    </row>
    <row x14ac:dyDescent="0.25" r="15745" customHeight="1" ht="17.25">
      <c r="A15745" s="1" t="s">
        <v>51</v>
      </c>
      <c r="B15745" s="3">
        <v>2767454</v>
      </c>
      <c r="C15745" s="3">
        <v>1160555</v>
      </c>
      <c r="D15745" s="8">
        <v>46.5752900686283</v>
      </c>
      <c r="E15745" s="8">
        <v>9.6233298219267</v>
      </c>
      <c r="F15745" s="1" t="s">
        <v>2701</v>
      </c>
      <c r="G15745" s="1" t="s">
        <v>2702</v>
      </c>
      <c r="H15745" s="3">
        <v>1272</v>
      </c>
    </row>
    <row x14ac:dyDescent="0.25" r="15746" customHeight="1" ht="17.25">
      <c r="A15746" s="1" t="s">
        <v>3829</v>
      </c>
      <c r="B15746" s="3">
        <v>2624200</v>
      </c>
      <c r="C15746" s="3">
        <v>1226200</v>
      </c>
      <c r="D15746" s="8">
        <v>47.1863102732678</v>
      </c>
      <c r="E15746" s="8">
        <v>7.75792228580835</v>
      </c>
      <c r="F15746" s="1" t="s">
        <v>2701</v>
      </c>
      <c r="G15746" s="1" t="s">
        <v>2702</v>
      </c>
      <c r="H15746" s="3">
        <v>490</v>
      </c>
    </row>
    <row x14ac:dyDescent="0.25" r="15747" customHeight="1" ht="17.25">
      <c r="A15747" s="1" t="s">
        <v>2942</v>
      </c>
      <c r="B15747" s="3">
        <v>2694350</v>
      </c>
      <c r="C15747" s="3">
        <v>1277125</v>
      </c>
      <c r="D15747" s="8">
        <v>47.6379925089858</v>
      </c>
      <c r="E15747" s="8">
        <v>8.6941308701445</v>
      </c>
      <c r="F15747" s="1" t="s">
        <v>2701</v>
      </c>
      <c r="G15747" s="1" t="s">
        <v>2702</v>
      </c>
      <c r="H15747" s="3">
        <v>438</v>
      </c>
    </row>
    <row x14ac:dyDescent="0.25" r="15748" customHeight="1" ht="17.25">
      <c r="A15748" s="1" t="s">
        <v>2812</v>
      </c>
      <c r="B15748" s="3">
        <v>2629871</v>
      </c>
      <c r="C15748" s="3">
        <v>1124978</v>
      </c>
      <c r="D15748" s="8">
        <v>46.2755620518587</v>
      </c>
      <c r="E15748" s="8">
        <v>7.82615925219363</v>
      </c>
      <c r="F15748" s="1" t="s">
        <v>2701</v>
      </c>
      <c r="G15748" s="1" t="s">
        <v>2702</v>
      </c>
      <c r="H15748" s="3">
        <v>1505</v>
      </c>
    </row>
    <row x14ac:dyDescent="0.25" r="15749" customHeight="1" ht="17.25">
      <c r="A15749" s="1" t="s">
        <v>184</v>
      </c>
      <c r="B15749" s="3">
        <v>2781978</v>
      </c>
      <c r="C15749" s="3">
        <v>1188127</v>
      </c>
      <c r="D15749" s="8">
        <v>46.819404117006</v>
      </c>
      <c r="E15749" s="8">
        <v>9.82363989653307</v>
      </c>
      <c r="F15749" s="1" t="s">
        <v>2701</v>
      </c>
      <c r="G15749" s="1" t="s">
        <v>2711</v>
      </c>
      <c r="H15749" s="3">
        <v>2211</v>
      </c>
    </row>
    <row x14ac:dyDescent="0.25" r="15750" customHeight="1" ht="17.25">
      <c r="A15750" s="1" t="s">
        <v>1743</v>
      </c>
      <c r="B15750" s="3">
        <v>2577052</v>
      </c>
      <c r="C15750" s="3">
        <v>1141821</v>
      </c>
      <c r="D15750" s="8">
        <v>46.4273406885261</v>
      </c>
      <c r="E15750" s="8">
        <v>7.14010557855267</v>
      </c>
      <c r="F15750" s="1" t="s">
        <v>2701</v>
      </c>
      <c r="G15750" s="1" t="s">
        <v>2702</v>
      </c>
      <c r="H15750" s="3">
        <v>1127</v>
      </c>
    </row>
    <row x14ac:dyDescent="0.25" r="15751" customHeight="1" ht="17.25">
      <c r="A15751" s="1" t="s">
        <v>644</v>
      </c>
      <c r="B15751" s="3">
        <v>2593870</v>
      </c>
      <c r="C15751" s="3">
        <v>1119571</v>
      </c>
      <c r="D15751" s="8">
        <v>46.227554943943</v>
      </c>
      <c r="E15751" s="8">
        <v>7.35919138737525</v>
      </c>
      <c r="F15751" s="1" t="s">
        <v>2703</v>
      </c>
      <c r="G15751" s="1" t="s">
        <v>202</v>
      </c>
      <c r="H15751" s="3">
        <v>491</v>
      </c>
    </row>
    <row x14ac:dyDescent="0.25" r="15752" customHeight="1" ht="17.25">
      <c r="A15752" s="1" t="s">
        <v>367</v>
      </c>
      <c r="B15752" s="3">
        <v>2687704</v>
      </c>
      <c r="C15752" s="3">
        <v>1235055</v>
      </c>
      <c r="D15752" s="8">
        <v>47.2605781370001</v>
      </c>
      <c r="E15752" s="8">
        <v>8.59743949181096</v>
      </c>
      <c r="F15752" s="1" t="s">
        <v>2701</v>
      </c>
      <c r="G15752" s="1" t="s">
        <v>2702</v>
      </c>
      <c r="H15752" s="3">
        <v>413</v>
      </c>
    </row>
    <row x14ac:dyDescent="0.25" r="15753" customHeight="1" ht="17.25">
      <c r="A15753" s="1" t="s">
        <v>287</v>
      </c>
      <c r="B15753" s="3">
        <v>2612268</v>
      </c>
      <c r="C15753" s="3">
        <v>1266064</v>
      </c>
      <c r="D15753" s="8">
        <v>47.5451850277281</v>
      </c>
      <c r="E15753" s="8">
        <v>7.60157923898282</v>
      </c>
      <c r="F15753" s="1" t="s">
        <v>2701</v>
      </c>
      <c r="G15753" s="1" t="s">
        <v>2702</v>
      </c>
      <c r="H15753" s="3">
        <v>277</v>
      </c>
    </row>
    <row x14ac:dyDescent="0.25" r="15754" customHeight="1" ht="17.25">
      <c r="A15754" s="1" t="s">
        <v>124</v>
      </c>
      <c r="B15754" s="3">
        <v>2684757</v>
      </c>
      <c r="C15754" s="3">
        <v>1246255</v>
      </c>
      <c r="D15754" s="8">
        <v>47.3616902458363</v>
      </c>
      <c r="E15754" s="8">
        <v>8.56062261936485</v>
      </c>
      <c r="F15754" s="1" t="s">
        <v>2701</v>
      </c>
      <c r="G15754" s="1" t="s">
        <v>3830</v>
      </c>
      <c r="H15754" s="3">
        <v>435</v>
      </c>
    </row>
    <row x14ac:dyDescent="0.25" r="15755" customHeight="1" ht="17.25">
      <c r="A15755" s="1" t="s">
        <v>1070</v>
      </c>
      <c r="B15755" s="3">
        <v>2696258</v>
      </c>
      <c r="C15755" s="3">
        <v>1245848</v>
      </c>
      <c r="D15755" s="8">
        <v>47.3564506380057</v>
      </c>
      <c r="E15755" s="8">
        <v>8.71275802144044</v>
      </c>
      <c r="F15755" s="1" t="s">
        <v>2701</v>
      </c>
      <c r="G15755" s="1" t="s">
        <v>2702</v>
      </c>
      <c r="H15755" s="3">
        <v>460</v>
      </c>
    </row>
    <row x14ac:dyDescent="0.25" r="15756" customHeight="1" ht="17.25">
      <c r="A15756" s="1" t="s">
        <v>591</v>
      </c>
      <c r="B15756" s="3">
        <v>2592445</v>
      </c>
      <c r="C15756" s="3">
        <v>1202573</v>
      </c>
      <c r="D15756" s="8">
        <v>46.97418356423</v>
      </c>
      <c r="E15756" s="8">
        <v>7.33934595699194</v>
      </c>
      <c r="F15756" s="1" t="s">
        <v>2701</v>
      </c>
      <c r="G15756" s="1" t="s">
        <v>2702</v>
      </c>
      <c r="H15756" s="3">
        <v>563</v>
      </c>
    </row>
    <row x14ac:dyDescent="0.25" r="15757" customHeight="1" ht="17.25">
      <c r="A15757" s="1" t="s">
        <v>3479</v>
      </c>
      <c r="B15757" s="3">
        <v>2560365</v>
      </c>
      <c r="C15757" s="3">
        <v>1176463</v>
      </c>
      <c r="D15757" s="8">
        <v>46.7381766627775</v>
      </c>
      <c r="E15757" s="8">
        <v>6.92003886728753</v>
      </c>
      <c r="F15757" s="1" t="s">
        <v>2701</v>
      </c>
      <c r="G15757" s="1" t="s">
        <v>2702</v>
      </c>
      <c r="H15757" s="3">
        <v>692</v>
      </c>
    </row>
    <row x14ac:dyDescent="0.25" r="15758" customHeight="1" ht="17.25">
      <c r="A15758" s="1" t="s">
        <v>363</v>
      </c>
      <c r="B15758" s="3">
        <v>2601113</v>
      </c>
      <c r="C15758" s="3">
        <v>1199032</v>
      </c>
      <c r="D15758" s="8">
        <v>46.9423747399213</v>
      </c>
      <c r="E15758" s="8">
        <v>7.45325078635064</v>
      </c>
      <c r="F15758" s="1" t="s">
        <v>2701</v>
      </c>
      <c r="G15758" s="1" t="s">
        <v>2710</v>
      </c>
      <c r="H15758" s="3">
        <v>539</v>
      </c>
    </row>
    <row x14ac:dyDescent="0.25" r="15759" customHeight="1" ht="17.25">
      <c r="A15759" s="1" t="s">
        <v>622</v>
      </c>
      <c r="B15759" s="3">
        <v>2682925</v>
      </c>
      <c r="C15759" s="3">
        <v>1263900</v>
      </c>
      <c r="D15759" s="8">
        <v>47.5206079662006</v>
      </c>
      <c r="E15759" s="8">
        <v>8.53965131537759</v>
      </c>
      <c r="F15759" s="1" t="s">
        <v>2701</v>
      </c>
      <c r="G15759" s="1" t="s">
        <v>2702</v>
      </c>
      <c r="H15759" s="3">
        <v>428</v>
      </c>
    </row>
    <row x14ac:dyDescent="0.25" r="15760" customHeight="1" ht="17.25">
      <c r="A15760" s="1" t="s">
        <v>3045</v>
      </c>
      <c r="B15760" s="3">
        <v>2566573</v>
      </c>
      <c r="C15760" s="3">
        <v>1106741</v>
      </c>
      <c r="D15760" s="8">
        <v>46.111337829325</v>
      </c>
      <c r="E15760" s="8">
        <v>7.00630613923265</v>
      </c>
      <c r="F15760" s="1" t="s">
        <v>2701</v>
      </c>
      <c r="G15760" s="1" t="s">
        <v>2731</v>
      </c>
      <c r="H15760" s="3">
        <v>1126</v>
      </c>
    </row>
    <row x14ac:dyDescent="0.25" r="15761" customHeight="1" ht="17.25">
      <c r="A15761" s="1" t="s">
        <v>2873</v>
      </c>
      <c r="B15761" s="3">
        <v>2599000</v>
      </c>
      <c r="C15761" s="3">
        <v>1236950</v>
      </c>
      <c r="D15761" s="8">
        <v>47.2834421027606</v>
      </c>
      <c r="E15761" s="8">
        <v>7.42540862450157</v>
      </c>
      <c r="F15761" s="1" t="s">
        <v>2701</v>
      </c>
      <c r="G15761" s="1" t="s">
        <v>2702</v>
      </c>
      <c r="H15761" s="3">
        <v>630</v>
      </c>
    </row>
    <row x14ac:dyDescent="0.25" r="15762" customHeight="1" ht="17.25">
      <c r="A15762" s="1" t="s">
        <v>3831</v>
      </c>
      <c r="B15762" s="3">
        <v>2535710</v>
      </c>
      <c r="C15762" s="3">
        <v>1186725</v>
      </c>
      <c r="D15762" s="8">
        <v>46.8285562078865</v>
      </c>
      <c r="E15762" s="8">
        <v>6.59602018935446</v>
      </c>
      <c r="F15762" s="1" t="s">
        <v>2701</v>
      </c>
      <c r="G15762" s="1" t="s">
        <v>2702</v>
      </c>
      <c r="H15762" s="3">
        <v>569</v>
      </c>
    </row>
    <row x14ac:dyDescent="0.25" r="15763" customHeight="1" ht="17.25">
      <c r="A15763" s="1" t="s">
        <v>983</v>
      </c>
      <c r="B15763" s="3">
        <v>2754766</v>
      </c>
      <c r="C15763" s="3">
        <v>1260551</v>
      </c>
      <c r="D15763" s="8">
        <v>47.4775038131086</v>
      </c>
      <c r="E15763" s="8">
        <v>9.49201376786335</v>
      </c>
      <c r="F15763" s="1" t="s">
        <v>2701</v>
      </c>
      <c r="G15763" s="1" t="s">
        <v>2702</v>
      </c>
      <c r="H15763" s="3">
        <v>403</v>
      </c>
    </row>
    <row x14ac:dyDescent="0.25" r="15764" customHeight="1" ht="17.25">
      <c r="A15764" s="1" t="s">
        <v>697</v>
      </c>
      <c r="B15764" s="3">
        <v>2702994</v>
      </c>
      <c r="C15764" s="3">
        <v>1220767</v>
      </c>
      <c r="D15764" s="8">
        <v>47.129873207529</v>
      </c>
      <c r="E15764" s="8">
        <v>8.79615929884636</v>
      </c>
      <c r="F15764" s="1" t="s">
        <v>2701</v>
      </c>
      <c r="G15764" s="1" t="s">
        <v>2702</v>
      </c>
      <c r="H15764" s="3">
        <v>894</v>
      </c>
    </row>
    <row x14ac:dyDescent="0.25" r="15765" customHeight="1" ht="17.25">
      <c r="A15765" s="1" t="s">
        <v>644</v>
      </c>
      <c r="B15765" s="3">
        <v>2593046</v>
      </c>
      <c r="C15765" s="3">
        <v>1119009</v>
      </c>
      <c r="D15765" s="8">
        <v>46.2224913158656</v>
      </c>
      <c r="E15765" s="8">
        <v>7.34851962235881</v>
      </c>
      <c r="F15765" s="1" t="s">
        <v>2701</v>
      </c>
      <c r="G15765" s="1" t="s">
        <v>2702</v>
      </c>
      <c r="H15765" s="3">
        <v>482</v>
      </c>
    </row>
    <row x14ac:dyDescent="0.25" r="15766" customHeight="1" ht="17.25">
      <c r="A15766" s="1" t="s">
        <v>863</v>
      </c>
      <c r="B15766" s="3">
        <v>2555147</v>
      </c>
      <c r="C15766" s="3">
        <v>1169586</v>
      </c>
      <c r="D15766" s="8">
        <v>46.6759850590646</v>
      </c>
      <c r="E15766" s="8">
        <v>6.85244108182937</v>
      </c>
      <c r="F15766" s="1" t="s">
        <v>2701</v>
      </c>
      <c r="G15766" s="1" t="s">
        <v>2702</v>
      </c>
      <c r="H15766" s="3">
        <v>753</v>
      </c>
    </row>
    <row x14ac:dyDescent="0.25" r="15767" customHeight="1" ht="17.25">
      <c r="A15767" s="1" t="s">
        <v>1007</v>
      </c>
      <c r="B15767" s="3">
        <v>2771164</v>
      </c>
      <c r="C15767" s="3">
        <v>1205268</v>
      </c>
      <c r="D15767" s="8">
        <v>46.9763975281312</v>
      </c>
      <c r="E15767" s="8">
        <v>9.68843224645937</v>
      </c>
      <c r="F15767" s="1" t="s">
        <v>2701</v>
      </c>
      <c r="G15767" s="1" t="s">
        <v>2702</v>
      </c>
      <c r="H15767" s="3">
        <v>803</v>
      </c>
    </row>
    <row x14ac:dyDescent="0.25" r="15768" customHeight="1" ht="17.25">
      <c r="A15768" s="1" t="s">
        <v>2855</v>
      </c>
      <c r="B15768" s="3">
        <v>2709820</v>
      </c>
      <c r="C15768" s="3">
        <v>1115376</v>
      </c>
      <c r="D15768" s="8">
        <v>46.1808972499184</v>
      </c>
      <c r="E15768" s="8">
        <v>8.86093117833154</v>
      </c>
      <c r="F15768" s="1" t="s">
        <v>2701</v>
      </c>
      <c r="G15768" s="1" t="s">
        <v>2702</v>
      </c>
      <c r="H15768" s="3">
        <v>222</v>
      </c>
    </row>
    <row x14ac:dyDescent="0.25" r="15769" customHeight="1" ht="17.25">
      <c r="A15769" s="1" t="s">
        <v>179</v>
      </c>
      <c r="B15769" s="3">
        <v>2714600</v>
      </c>
      <c r="C15769" s="3">
        <v>1209450</v>
      </c>
      <c r="D15769" s="8">
        <v>47.0261882687794</v>
      </c>
      <c r="E15769" s="8">
        <v>8.94623232556465</v>
      </c>
      <c r="F15769" s="1" t="s">
        <v>2701</v>
      </c>
      <c r="G15769" s="1" t="s">
        <v>2702</v>
      </c>
      <c r="H15769" s="3">
        <v>850</v>
      </c>
    </row>
    <row x14ac:dyDescent="0.25" r="15770" customHeight="1" ht="17.25">
      <c r="A15770" s="1" t="s">
        <v>944</v>
      </c>
      <c r="B15770" s="3">
        <v>2541342</v>
      </c>
      <c r="C15770" s="3">
        <v>1151058</v>
      </c>
      <c r="D15770" s="8">
        <v>46.5082503834346</v>
      </c>
      <c r="E15770" s="8">
        <v>6.67439301771909</v>
      </c>
      <c r="F15770" s="1" t="s">
        <v>2701</v>
      </c>
      <c r="G15770" s="1" t="s">
        <v>2702</v>
      </c>
      <c r="H15770" s="3">
        <v>438</v>
      </c>
    </row>
    <row x14ac:dyDescent="0.25" r="15771" customHeight="1" ht="17.25">
      <c r="A15771" s="1" t="s">
        <v>857</v>
      </c>
      <c r="B15771" s="3">
        <v>2718992</v>
      </c>
      <c r="C15771" s="3">
        <v>1128057</v>
      </c>
      <c r="D15771" s="8">
        <v>46.2933904467124</v>
      </c>
      <c r="E15771" s="8">
        <v>8.98292161459837</v>
      </c>
      <c r="F15771" s="1" t="s">
        <v>2701</v>
      </c>
      <c r="G15771" s="1" t="s">
        <v>2702</v>
      </c>
      <c r="H15771" s="3">
        <v>260</v>
      </c>
    </row>
    <row x14ac:dyDescent="0.25" r="15772" customHeight="1" ht="17.25">
      <c r="A15772" s="1" t="s">
        <v>363</v>
      </c>
      <c r="B15772" s="3">
        <v>2600272</v>
      </c>
      <c r="C15772" s="3">
        <v>1199431</v>
      </c>
      <c r="D15772" s="8">
        <v>46.945964603811</v>
      </c>
      <c r="E15772" s="8">
        <v>7.44220527595423</v>
      </c>
      <c r="F15772" s="1" t="s">
        <v>2701</v>
      </c>
      <c r="G15772" s="1" t="s">
        <v>2711</v>
      </c>
      <c r="H15772" s="3">
        <v>540</v>
      </c>
    </row>
    <row x14ac:dyDescent="0.25" r="15773" customHeight="1" ht="17.25">
      <c r="A15773" s="1" t="s">
        <v>3159</v>
      </c>
      <c r="B15773" s="3">
        <v>2696886</v>
      </c>
      <c r="C15773" s="3">
        <v>1213485</v>
      </c>
      <c r="D15773" s="8">
        <v>47.0653033027436</v>
      </c>
      <c r="E15773" s="8">
        <v>8.71410635634954</v>
      </c>
      <c r="F15773" s="1" t="s">
        <v>2701</v>
      </c>
      <c r="G15773" s="1" t="s">
        <v>2702</v>
      </c>
      <c r="H15773" s="3">
        <v>1013</v>
      </c>
    </row>
    <row x14ac:dyDescent="0.25" r="15774" customHeight="1" ht="17.25">
      <c r="A15774" s="1" t="s">
        <v>2760</v>
      </c>
      <c r="B15774" s="3">
        <v>2581242</v>
      </c>
      <c r="C15774" s="3">
        <v>1194946</v>
      </c>
      <c r="D15774" s="8">
        <v>46.9053541395421</v>
      </c>
      <c r="E15774" s="8">
        <v>7.19243525216882</v>
      </c>
      <c r="F15774" s="1" t="s">
        <v>2701</v>
      </c>
      <c r="G15774" s="1" t="s">
        <v>2702</v>
      </c>
      <c r="H15774" s="3">
        <v>521</v>
      </c>
    </row>
    <row x14ac:dyDescent="0.25" r="15775" customHeight="1" ht="17.25">
      <c r="A15775" s="1" t="s">
        <v>3743</v>
      </c>
      <c r="B15775" s="3">
        <v>2635086</v>
      </c>
      <c r="C15775" s="3">
        <v>1252048</v>
      </c>
      <c r="D15775" s="8">
        <v>47.4183073761307</v>
      </c>
      <c r="E15775" s="8">
        <v>7.90356721322018</v>
      </c>
      <c r="F15775" s="1" t="s">
        <v>2701</v>
      </c>
      <c r="G15775" s="1" t="s">
        <v>2702</v>
      </c>
      <c r="H15775" s="3">
        <v>533</v>
      </c>
    </row>
    <row x14ac:dyDescent="0.25" r="15776" customHeight="1" ht="17.25">
      <c r="A15776" s="1" t="s">
        <v>431</v>
      </c>
      <c r="B15776" s="3">
        <v>2693443</v>
      </c>
      <c r="C15776" s="3">
        <v>1249354</v>
      </c>
      <c r="D15776" s="8">
        <v>47.3883857032093</v>
      </c>
      <c r="E15776" s="8">
        <v>8.67623507503581</v>
      </c>
      <c r="F15776" s="1" t="s">
        <v>2701</v>
      </c>
      <c r="G15776" s="1" t="s">
        <v>2702</v>
      </c>
      <c r="H15776" s="3">
        <v>462</v>
      </c>
    </row>
    <row x14ac:dyDescent="0.25" r="15777" customHeight="1" ht="17.25">
      <c r="A15777" s="1" t="s">
        <v>1200</v>
      </c>
      <c r="B15777" s="3">
        <v>2671109</v>
      </c>
      <c r="C15777" s="3">
        <v>1249690</v>
      </c>
      <c r="D15777" s="8">
        <v>47.3941969953373</v>
      </c>
      <c r="E15777" s="8">
        <v>8.38051768185441</v>
      </c>
      <c r="F15777" s="1" t="s">
        <v>2701</v>
      </c>
      <c r="G15777" s="1" t="s">
        <v>2702</v>
      </c>
      <c r="H15777" s="3">
        <v>548</v>
      </c>
    </row>
    <row x14ac:dyDescent="0.25" r="15778" customHeight="1" ht="17.25">
      <c r="A15778" s="1" t="s">
        <v>1105</v>
      </c>
      <c r="B15778" s="3">
        <v>2661934</v>
      </c>
      <c r="C15778" s="3">
        <v>1264675</v>
      </c>
      <c r="D15778" s="8">
        <v>47.5298911347444</v>
      </c>
      <c r="E15778" s="8">
        <v>8.26107698917732</v>
      </c>
      <c r="F15778" s="1" t="s">
        <v>2701</v>
      </c>
      <c r="G15778" s="1" t="s">
        <v>2702</v>
      </c>
      <c r="H15778" s="3">
        <v>381</v>
      </c>
    </row>
    <row x14ac:dyDescent="0.25" r="15779" customHeight="1" ht="17.25">
      <c r="A15779" s="1" t="s">
        <v>1365</v>
      </c>
      <c r="B15779" s="3">
        <v>2761981</v>
      </c>
      <c r="C15779" s="3">
        <v>1259181</v>
      </c>
      <c r="D15779" s="8">
        <v>47.4634487154181</v>
      </c>
      <c r="E15779" s="8">
        <v>9.5871955835385</v>
      </c>
      <c r="F15779" s="1" t="s">
        <v>2701</v>
      </c>
      <c r="G15779" s="1" t="s">
        <v>2702</v>
      </c>
      <c r="H15779" s="3">
        <v>439</v>
      </c>
    </row>
    <row x14ac:dyDescent="0.25" r="15780" customHeight="1" ht="17.25">
      <c r="A15780" s="1" t="s">
        <v>1159</v>
      </c>
      <c r="B15780" s="3">
        <v>2646355</v>
      </c>
      <c r="C15780" s="3">
        <v>1178207</v>
      </c>
      <c r="D15780" s="8">
        <v>46.7534397913513</v>
      </c>
      <c r="E15780" s="8">
        <v>8.04533351054565</v>
      </c>
      <c r="F15780" s="1" t="s">
        <v>2701</v>
      </c>
      <c r="G15780" s="1" t="s">
        <v>2702</v>
      </c>
      <c r="H15780" s="3">
        <v>566</v>
      </c>
    </row>
    <row x14ac:dyDescent="0.25" r="15781" customHeight="1" ht="17.25">
      <c r="A15781" s="1" t="s">
        <v>3253</v>
      </c>
      <c r="B15781" s="3">
        <v>2556113</v>
      </c>
      <c r="C15781" s="3">
        <v>1186342</v>
      </c>
      <c r="D15781" s="8">
        <v>46.8267727331054</v>
      </c>
      <c r="E15781" s="8">
        <v>6.86345635510205</v>
      </c>
      <c r="F15781" s="1" t="s">
        <v>2701</v>
      </c>
      <c r="G15781" s="1" t="s">
        <v>2702</v>
      </c>
      <c r="H15781" s="3">
        <v>482</v>
      </c>
    </row>
    <row x14ac:dyDescent="0.25" r="15782" customHeight="1" ht="17.25">
      <c r="A15782" s="1" t="s">
        <v>941</v>
      </c>
      <c r="B15782" s="3">
        <v>2716656</v>
      </c>
      <c r="C15782" s="3">
        <v>1094562</v>
      </c>
      <c r="D15782" s="8">
        <v>45.9925492942324</v>
      </c>
      <c r="E15782" s="8">
        <v>8.9442704882421</v>
      </c>
      <c r="F15782" s="1" t="s">
        <v>2701</v>
      </c>
      <c r="G15782" s="1" t="s">
        <v>2702</v>
      </c>
      <c r="H15782" s="3">
        <v>283</v>
      </c>
    </row>
    <row x14ac:dyDescent="0.25" r="15783" customHeight="1" ht="17.25">
      <c r="A15783" s="1" t="s">
        <v>2935</v>
      </c>
      <c r="B15783" s="3">
        <v>2737053</v>
      </c>
      <c r="C15783" s="3">
        <v>1247734</v>
      </c>
      <c r="D15783" s="8">
        <v>47.3661885138292</v>
      </c>
      <c r="E15783" s="8">
        <v>9.25315995963975</v>
      </c>
      <c r="F15783" s="1" t="s">
        <v>2701</v>
      </c>
      <c r="G15783" s="1" t="s">
        <v>2702</v>
      </c>
      <c r="H15783" s="3">
        <v>836</v>
      </c>
    </row>
    <row x14ac:dyDescent="0.25" r="15784" customHeight="1" ht="17.25">
      <c r="A15784" s="1" t="s">
        <v>3003</v>
      </c>
      <c r="B15784" s="3">
        <v>2735157</v>
      </c>
      <c r="C15784" s="3">
        <v>1243548</v>
      </c>
      <c r="D15784" s="8">
        <v>47.3289397603897</v>
      </c>
      <c r="E15784" s="8">
        <v>9.22680329863686</v>
      </c>
      <c r="F15784" s="1" t="s">
        <v>2701</v>
      </c>
      <c r="G15784" s="1" t="s">
        <v>2702</v>
      </c>
      <c r="H15784" s="3">
        <v>836</v>
      </c>
    </row>
    <row x14ac:dyDescent="0.25" r="15785" customHeight="1" ht="17.25">
      <c r="A15785" s="1" t="s">
        <v>1948</v>
      </c>
      <c r="B15785" s="3">
        <v>2610437</v>
      </c>
      <c r="C15785" s="3">
        <v>1113747</v>
      </c>
      <c r="D15785" s="8">
        <v>46.1751136441308</v>
      </c>
      <c r="E15785" s="8">
        <v>7.57379453431279</v>
      </c>
      <c r="F15785" s="1" t="s">
        <v>2701</v>
      </c>
      <c r="G15785" s="1" t="s">
        <v>2702</v>
      </c>
      <c r="H15785" s="3">
        <v>1588</v>
      </c>
    </row>
    <row x14ac:dyDescent="0.25" r="15786" customHeight="1" ht="17.25">
      <c r="A15786" s="1" t="s">
        <v>2756</v>
      </c>
      <c r="B15786" s="3">
        <v>2647075</v>
      </c>
      <c r="C15786" s="3">
        <v>1203550</v>
      </c>
      <c r="D15786" s="8">
        <v>46.981349962726</v>
      </c>
      <c r="E15786" s="8">
        <v>8.05737010406786</v>
      </c>
      <c r="F15786" s="1" t="s">
        <v>2701</v>
      </c>
      <c r="G15786" s="1" t="s">
        <v>2702</v>
      </c>
      <c r="H15786" s="3">
        <v>726</v>
      </c>
    </row>
    <row x14ac:dyDescent="0.25" r="15787" customHeight="1" ht="17.25">
      <c r="A15787" s="1" t="s">
        <v>667</v>
      </c>
      <c r="B15787" s="3">
        <v>2528675</v>
      </c>
      <c r="C15787" s="3">
        <v>1162500</v>
      </c>
      <c r="D15787" s="8">
        <v>46.6099385988078</v>
      </c>
      <c r="E15787" s="8">
        <v>6.50759849043936</v>
      </c>
      <c r="F15787" s="1" t="s">
        <v>2701</v>
      </c>
      <c r="G15787" s="1" t="s">
        <v>2702</v>
      </c>
      <c r="H15787" s="3">
        <v>568</v>
      </c>
    </row>
    <row x14ac:dyDescent="0.25" r="15788" customHeight="1" ht="17.25">
      <c r="A15788" s="1" t="s">
        <v>3079</v>
      </c>
      <c r="B15788" s="3">
        <v>2771882</v>
      </c>
      <c r="C15788" s="3">
        <v>1201464</v>
      </c>
      <c r="D15788" s="8">
        <v>46.9420085646203</v>
      </c>
      <c r="E15788" s="8">
        <v>9.69642586541244</v>
      </c>
      <c r="F15788" s="1" t="s">
        <v>2701</v>
      </c>
      <c r="G15788" s="1" t="s">
        <v>2702</v>
      </c>
      <c r="H15788" s="3">
        <v>996</v>
      </c>
    </row>
    <row x14ac:dyDescent="0.25" r="15789" customHeight="1" ht="17.25">
      <c r="A15789" s="1" t="s">
        <v>124</v>
      </c>
      <c r="B15789" s="3">
        <v>2679819</v>
      </c>
      <c r="C15789" s="3">
        <v>1246905</v>
      </c>
      <c r="D15789" s="8">
        <v>47.3681525133073</v>
      </c>
      <c r="E15789" s="8">
        <v>8.49537832203807</v>
      </c>
      <c r="F15789" s="1" t="s">
        <v>2701</v>
      </c>
      <c r="G15789" s="1" t="s">
        <v>2710</v>
      </c>
      <c r="H15789" s="3">
        <v>453</v>
      </c>
    </row>
    <row x14ac:dyDescent="0.25" r="15790" customHeight="1" ht="17.25">
      <c r="A15790" s="1" t="s">
        <v>1949</v>
      </c>
      <c r="B15790" s="3">
        <v>2595534</v>
      </c>
      <c r="C15790" s="3">
        <v>1123534</v>
      </c>
      <c r="D15790" s="8">
        <v>46.2632178822559</v>
      </c>
      <c r="E15790" s="8">
        <v>7.38072072935929</v>
      </c>
      <c r="F15790" s="1" t="s">
        <v>2701</v>
      </c>
      <c r="G15790" s="1" t="s">
        <v>2702</v>
      </c>
      <c r="H15790" s="3">
        <v>920</v>
      </c>
    </row>
    <row x14ac:dyDescent="0.25" r="15791" customHeight="1" ht="17.25">
      <c r="A15791" s="1" t="s">
        <v>198</v>
      </c>
      <c r="B15791" s="3">
        <v>2614368</v>
      </c>
      <c r="C15791" s="3">
        <v>1176665</v>
      </c>
      <c r="D15791" s="8">
        <v>46.741023760259</v>
      </c>
      <c r="E15791" s="8">
        <v>7.62664058430917</v>
      </c>
      <c r="F15791" s="1" t="s">
        <v>2701</v>
      </c>
      <c r="G15791" s="1" t="s">
        <v>2702</v>
      </c>
      <c r="H15791" s="3">
        <v>552</v>
      </c>
    </row>
    <row x14ac:dyDescent="0.25" r="15792" customHeight="1" ht="17.25">
      <c r="A15792" s="1" t="s">
        <v>1079</v>
      </c>
      <c r="B15792" s="3">
        <v>2588495</v>
      </c>
      <c r="C15792" s="3">
        <v>1119389</v>
      </c>
      <c r="D15792" s="8">
        <v>46.2258466889856</v>
      </c>
      <c r="E15792" s="8">
        <v>7.28952825018129</v>
      </c>
      <c r="F15792" s="1" t="s">
        <v>2701</v>
      </c>
      <c r="G15792" s="1" t="s">
        <v>2702</v>
      </c>
      <c r="H15792" s="3">
        <v>489</v>
      </c>
    </row>
    <row x14ac:dyDescent="0.25" r="15793" customHeight="1" ht="17.25">
      <c r="A15793" s="1" t="s">
        <v>1384</v>
      </c>
      <c r="B15793" s="3">
        <v>2592251</v>
      </c>
      <c r="C15793" s="3">
        <v>1185103</v>
      </c>
      <c r="D15793" s="8">
        <v>46.8170344363119</v>
      </c>
      <c r="E15793" s="8">
        <v>7.33709659796552</v>
      </c>
      <c r="F15793" s="1" t="s">
        <v>2701</v>
      </c>
      <c r="G15793" s="1" t="s">
        <v>2702</v>
      </c>
      <c r="H15793" s="3">
        <v>795</v>
      </c>
    </row>
    <row x14ac:dyDescent="0.25" r="15794" customHeight="1" ht="17.25">
      <c r="A15794" s="1" t="s">
        <v>674</v>
      </c>
      <c r="B15794" s="3">
        <v>2564902</v>
      </c>
      <c r="C15794" s="3">
        <v>1185586</v>
      </c>
      <c r="D15794" s="8">
        <v>46.820495239675</v>
      </c>
      <c r="E15794" s="8">
        <v>6.978699304522</v>
      </c>
      <c r="F15794" s="1" t="s">
        <v>2701</v>
      </c>
      <c r="G15794" s="1" t="s">
        <v>2702</v>
      </c>
      <c r="H15794" s="3">
        <v>480</v>
      </c>
    </row>
    <row x14ac:dyDescent="0.25" r="15795" customHeight="1" ht="17.25">
      <c r="A15795" s="1" t="s">
        <v>2393</v>
      </c>
      <c r="B15795" s="3">
        <v>2715925</v>
      </c>
      <c r="C15795" s="3">
        <v>1196398</v>
      </c>
      <c r="D15795" s="8">
        <v>46.9085755071692</v>
      </c>
      <c r="E15795" s="8">
        <v>8.96032900596597</v>
      </c>
      <c r="F15795" s="1" t="s">
        <v>2701</v>
      </c>
      <c r="G15795" s="1" t="s">
        <v>2702</v>
      </c>
      <c r="H15795" s="3">
        <v>1251</v>
      </c>
    </row>
    <row x14ac:dyDescent="0.25" r="15796" customHeight="1" ht="17.25">
      <c r="A15796" s="1" t="s">
        <v>3503</v>
      </c>
      <c r="B15796" s="3">
        <v>2740546</v>
      </c>
      <c r="C15796" s="3">
        <v>1261409</v>
      </c>
      <c r="D15796" s="8">
        <v>47.4884121454244</v>
      </c>
      <c r="E15796" s="8">
        <v>9.3036924881941</v>
      </c>
      <c r="F15796" s="1" t="s">
        <v>2701</v>
      </c>
      <c r="G15796" s="1" t="s">
        <v>2702</v>
      </c>
      <c r="H15796" s="3">
        <v>570</v>
      </c>
    </row>
    <row x14ac:dyDescent="0.25" r="15797" customHeight="1" ht="17.25">
      <c r="A15797" s="1" t="s">
        <v>983</v>
      </c>
      <c r="B15797" s="3">
        <v>2755754</v>
      </c>
      <c r="C15797" s="3">
        <v>1260632</v>
      </c>
      <c r="D15797" s="8">
        <v>47.4779987490565</v>
      </c>
      <c r="E15797" s="8">
        <v>9.50514450330976</v>
      </c>
      <c r="F15797" s="1" t="s">
        <v>2703</v>
      </c>
      <c r="G15797" s="1" t="s">
        <v>202</v>
      </c>
      <c r="H15797" s="3">
        <v>399</v>
      </c>
    </row>
    <row x14ac:dyDescent="0.25" r="15798" customHeight="1" ht="17.25">
      <c r="A15798" s="1" t="s">
        <v>1252</v>
      </c>
      <c r="B15798" s="3">
        <v>2586678</v>
      </c>
      <c r="C15798" s="3">
        <v>1114373</v>
      </c>
      <c r="D15798" s="8">
        <v>46.1806913024787</v>
      </c>
      <c r="E15798" s="8">
        <v>7.26612201351652</v>
      </c>
      <c r="F15798" s="1" t="s">
        <v>2701</v>
      </c>
      <c r="G15798" s="1" t="s">
        <v>2702</v>
      </c>
      <c r="H15798" s="3">
        <v>1012</v>
      </c>
    </row>
    <row x14ac:dyDescent="0.25" r="15799" customHeight="1" ht="17.25">
      <c r="A15799" s="1" t="s">
        <v>2961</v>
      </c>
      <c r="B15799" s="3">
        <v>2707060</v>
      </c>
      <c r="C15799" s="3">
        <v>1094040</v>
      </c>
      <c r="D15799" s="8">
        <v>45.9894429376508</v>
      </c>
      <c r="E15799" s="8">
        <v>8.82032752854212</v>
      </c>
      <c r="F15799" s="1" t="s">
        <v>2701</v>
      </c>
      <c r="G15799" s="1" t="s">
        <v>2702</v>
      </c>
      <c r="H15799" s="3">
        <v>268</v>
      </c>
    </row>
    <row x14ac:dyDescent="0.25" r="15800" customHeight="1" ht="17.25">
      <c r="A15800" s="1" t="s">
        <v>179</v>
      </c>
      <c r="B15800" s="3">
        <v>2722636</v>
      </c>
      <c r="C15800" s="3">
        <v>1213174</v>
      </c>
      <c r="D15800" s="8">
        <v>47.058240938823</v>
      </c>
      <c r="E15800" s="8">
        <v>9.05292756797085</v>
      </c>
      <c r="F15800" s="1" t="s">
        <v>2701</v>
      </c>
      <c r="G15800" s="1" t="s">
        <v>2702</v>
      </c>
      <c r="H15800" s="3">
        <v>477</v>
      </c>
    </row>
    <row x14ac:dyDescent="0.25" r="15801" customHeight="1" ht="17.25">
      <c r="A15801" s="1" t="s">
        <v>3832</v>
      </c>
      <c r="B15801" s="3">
        <v>2567592</v>
      </c>
      <c r="C15801" s="3">
        <v>1211823</v>
      </c>
      <c r="D15801" s="8">
        <v>47.0566352678223</v>
      </c>
      <c r="E15801" s="8">
        <v>7.01207453433586</v>
      </c>
      <c r="F15801" s="1" t="s">
        <v>2701</v>
      </c>
      <c r="G15801" s="1" t="s">
        <v>2702</v>
      </c>
      <c r="H15801" s="3">
        <v>816</v>
      </c>
    </row>
    <row x14ac:dyDescent="0.25" r="15802" customHeight="1" ht="17.25">
      <c r="A15802" s="1" t="s">
        <v>389</v>
      </c>
      <c r="B15802" s="3">
        <v>2725319</v>
      </c>
      <c r="C15802" s="3">
        <v>1105034</v>
      </c>
      <c r="D15802" s="8">
        <v>46.0851791151566</v>
      </c>
      <c r="E15802" s="8">
        <v>9.05884051936725</v>
      </c>
      <c r="F15802" s="1" t="s">
        <v>2701</v>
      </c>
      <c r="G15802" s="1" t="s">
        <v>2702</v>
      </c>
      <c r="H15802" s="3">
        <v>1001</v>
      </c>
    </row>
    <row x14ac:dyDescent="0.25" r="15803" customHeight="1" ht="17.25">
      <c r="A15803" s="1" t="s">
        <v>1034</v>
      </c>
      <c r="B15803" s="3">
        <v>2616131</v>
      </c>
      <c r="C15803" s="3">
        <v>1181576</v>
      </c>
      <c r="D15803" s="8">
        <v>46.7851599635618</v>
      </c>
      <c r="E15803" s="8">
        <v>7.64988161199242</v>
      </c>
      <c r="F15803" s="1" t="s">
        <v>2701</v>
      </c>
      <c r="G15803" s="1" t="s">
        <v>2702</v>
      </c>
      <c r="H15803" s="3">
        <v>685</v>
      </c>
    </row>
    <row x14ac:dyDescent="0.25" r="15804" customHeight="1" ht="17.25">
      <c r="A15804" s="1" t="s">
        <v>3294</v>
      </c>
      <c r="B15804" s="3">
        <v>2681722</v>
      </c>
      <c r="C15804" s="3">
        <v>1126948</v>
      </c>
      <c r="D15804" s="8">
        <v>46.2889809733696</v>
      </c>
      <c r="E15804" s="8">
        <v>8.49910928033509</v>
      </c>
      <c r="F15804" s="1" t="s">
        <v>2701</v>
      </c>
      <c r="G15804" s="1" t="s">
        <v>2702</v>
      </c>
      <c r="H15804" s="3">
        <v>1320</v>
      </c>
    </row>
    <row x14ac:dyDescent="0.25" r="15805" customHeight="1" ht="17.25">
      <c r="A15805" s="1" t="s">
        <v>1076</v>
      </c>
      <c r="B15805" s="3">
        <v>2578490</v>
      </c>
      <c r="C15805" s="3">
        <v>1103531</v>
      </c>
      <c r="D15805" s="8">
        <v>46.0829493922483</v>
      </c>
      <c r="E15805" s="8">
        <v>7.16058529642157</v>
      </c>
      <c r="F15805" s="1" t="s">
        <v>2701</v>
      </c>
      <c r="G15805" s="1" t="s">
        <v>202</v>
      </c>
      <c r="H15805" s="3">
        <v>751</v>
      </c>
    </row>
    <row x14ac:dyDescent="0.25" r="15806" customHeight="1" ht="17.25">
      <c r="A15806" s="1" t="s">
        <v>941</v>
      </c>
      <c r="B15806" s="3">
        <v>2716856</v>
      </c>
      <c r="C15806" s="3">
        <v>1094553</v>
      </c>
      <c r="D15806" s="8">
        <v>45.9924337905116</v>
      </c>
      <c r="E15806" s="8">
        <v>8.94684892538212</v>
      </c>
      <c r="F15806" s="1" t="s">
        <v>2701</v>
      </c>
      <c r="G15806" s="1" t="s">
        <v>2702</v>
      </c>
      <c r="H15806" s="3">
        <v>277</v>
      </c>
    </row>
    <row x14ac:dyDescent="0.25" r="15807" customHeight="1" ht="17.25">
      <c r="A15807" s="1" t="s">
        <v>3011</v>
      </c>
      <c r="B15807" s="3">
        <v>2690575</v>
      </c>
      <c r="C15807" s="3">
        <v>1257729</v>
      </c>
      <c r="D15807" s="8">
        <v>47.4641031697333</v>
      </c>
      <c r="E15807" s="8">
        <v>8.63995388900424</v>
      </c>
      <c r="F15807" s="1" t="s">
        <v>2701</v>
      </c>
      <c r="G15807" s="1" t="s">
        <v>2702</v>
      </c>
      <c r="H15807" s="3">
        <v>587</v>
      </c>
    </row>
    <row x14ac:dyDescent="0.25" r="15808" customHeight="1" ht="17.25">
      <c r="A15808" s="1" t="s">
        <v>3411</v>
      </c>
      <c r="B15808" s="3">
        <v>2631047</v>
      </c>
      <c r="C15808" s="3">
        <v>1254039</v>
      </c>
      <c r="D15808" s="8">
        <v>47.4364169735182</v>
      </c>
      <c r="E15808" s="8">
        <v>7.85018349808198</v>
      </c>
      <c r="F15808" s="1" t="s">
        <v>2701</v>
      </c>
      <c r="G15808" s="1" t="s">
        <v>2702</v>
      </c>
      <c r="H15808" s="3">
        <v>450</v>
      </c>
    </row>
    <row x14ac:dyDescent="0.25" r="15809" customHeight="1" ht="17.25">
      <c r="A15809" s="1" t="s">
        <v>1184</v>
      </c>
      <c r="B15809" s="3">
        <v>2534069</v>
      </c>
      <c r="C15809" s="3">
        <v>1153126</v>
      </c>
      <c r="D15809" s="8">
        <v>46.5261741031222</v>
      </c>
      <c r="E15809" s="8">
        <v>6.57934561925354</v>
      </c>
      <c r="F15809" s="1" t="s">
        <v>2701</v>
      </c>
      <c r="G15809" s="1" t="s">
        <v>2702</v>
      </c>
      <c r="H15809" s="3">
        <v>401</v>
      </c>
    </row>
    <row x14ac:dyDescent="0.25" r="15810" customHeight="1" ht="17.25">
      <c r="A15810" s="1" t="s">
        <v>1085</v>
      </c>
      <c r="B15810" s="3">
        <v>2634362</v>
      </c>
      <c r="C15810" s="3">
        <v>1126026</v>
      </c>
      <c r="D15810" s="8">
        <v>46.2847749269324</v>
      </c>
      <c r="E15810" s="8">
        <v>7.8844966221052</v>
      </c>
      <c r="F15810" s="1" t="s">
        <v>2701</v>
      </c>
      <c r="G15810" s="1" t="s">
        <v>2702</v>
      </c>
      <c r="H15810" s="3">
        <v>703</v>
      </c>
    </row>
    <row x14ac:dyDescent="0.25" r="15811" customHeight="1" ht="17.25">
      <c r="A15811" s="1" t="s">
        <v>573</v>
      </c>
      <c r="B15811" s="3">
        <v>2664207</v>
      </c>
      <c r="C15811" s="3">
        <v>1270828</v>
      </c>
      <c r="D15811" s="8">
        <v>47.5850080285797</v>
      </c>
      <c r="E15811" s="8">
        <v>8.29214753332367</v>
      </c>
      <c r="F15811" s="1" t="s">
        <v>2701</v>
      </c>
      <c r="G15811" s="1" t="s">
        <v>2702</v>
      </c>
      <c r="H15811" s="3">
        <v>339</v>
      </c>
    </row>
    <row x14ac:dyDescent="0.25" r="15812" customHeight="1" ht="17.25">
      <c r="A15812" s="1" t="s">
        <v>2486</v>
      </c>
      <c r="B15812" s="3">
        <v>2604000</v>
      </c>
      <c r="C15812" s="3">
        <v>1189784</v>
      </c>
      <c r="D15812" s="8">
        <v>46.8591759107228</v>
      </c>
      <c r="E15812" s="8">
        <v>7.49108881594956</v>
      </c>
      <c r="F15812" s="1" t="s">
        <v>2701</v>
      </c>
      <c r="G15812" s="1" t="s">
        <v>2702</v>
      </c>
      <c r="H15812" s="3">
        <v>545</v>
      </c>
    </row>
    <row x14ac:dyDescent="0.25" r="15813" customHeight="1" ht="17.25">
      <c r="A15813" s="1" t="s">
        <v>2832</v>
      </c>
      <c r="B15813" s="3">
        <v>2632356</v>
      </c>
      <c r="C15813" s="3">
        <v>1251872</v>
      </c>
      <c r="D15813" s="8">
        <v>47.4168640913297</v>
      </c>
      <c r="E15813" s="8">
        <v>7.86737857830985</v>
      </c>
      <c r="F15813" s="1" t="s">
        <v>2701</v>
      </c>
      <c r="G15813" s="1" t="s">
        <v>2702</v>
      </c>
      <c r="H15813" s="3">
        <v>602</v>
      </c>
    </row>
    <row x14ac:dyDescent="0.25" r="15814" customHeight="1" ht="17.25">
      <c r="A15814" s="1" t="s">
        <v>28</v>
      </c>
      <c r="B15814" s="3">
        <v>2658950</v>
      </c>
      <c r="C15814" s="3">
        <v>1191572</v>
      </c>
      <c r="D15814" s="8">
        <v>46.8726625592487</v>
      </c>
      <c r="E15814" s="8">
        <v>8.21189127732858</v>
      </c>
      <c r="F15814" s="1" t="s">
        <v>2701</v>
      </c>
      <c r="G15814" s="1" t="s">
        <v>2702</v>
      </c>
      <c r="H15814" s="3">
        <v>489</v>
      </c>
    </row>
    <row x14ac:dyDescent="0.25" r="15815" customHeight="1" ht="17.25">
      <c r="A15815" s="1" t="s">
        <v>124</v>
      </c>
      <c r="B15815" s="3">
        <v>2681473</v>
      </c>
      <c r="C15815" s="3">
        <v>1245880</v>
      </c>
      <c r="D15815" s="8">
        <v>47.3587318358377</v>
      </c>
      <c r="E15815" s="8">
        <v>8.51708701472216</v>
      </c>
      <c r="F15815" s="1" t="s">
        <v>2701</v>
      </c>
      <c r="G15815" s="1" t="s">
        <v>2710</v>
      </c>
      <c r="H15815" s="3">
        <v>436</v>
      </c>
    </row>
    <row x14ac:dyDescent="0.25" r="15816" customHeight="1" ht="17.25">
      <c r="A15816" s="1" t="s">
        <v>3494</v>
      </c>
      <c r="B15816" s="3">
        <v>2616544</v>
      </c>
      <c r="C15816" s="3">
        <v>1258023</v>
      </c>
      <c r="D15816" s="8">
        <v>47.4727723100393</v>
      </c>
      <c r="E15816" s="8">
        <v>7.65808005499546</v>
      </c>
      <c r="F15816" s="1" t="s">
        <v>2701</v>
      </c>
      <c r="G15816" s="1" t="s">
        <v>2702</v>
      </c>
      <c r="H15816" s="3">
        <v>668</v>
      </c>
    </row>
    <row x14ac:dyDescent="0.25" r="15817" customHeight="1" ht="17.25">
      <c r="A15817" s="1" t="s">
        <v>780</v>
      </c>
      <c r="B15817" s="3">
        <v>2586830</v>
      </c>
      <c r="C15817" s="3">
        <v>1147844</v>
      </c>
      <c r="D15817" s="8">
        <v>46.4817857685429</v>
      </c>
      <c r="E15817" s="8">
        <v>7.26713706395233</v>
      </c>
      <c r="F15817" s="1" t="s">
        <v>2701</v>
      </c>
      <c r="G15817" s="1" t="s">
        <v>2704</v>
      </c>
      <c r="H15817" s="3">
        <v>1037</v>
      </c>
    </row>
    <row x14ac:dyDescent="0.25" r="15818" customHeight="1" ht="17.25">
      <c r="A15818" s="1" t="s">
        <v>697</v>
      </c>
      <c r="B15818" s="3">
        <v>2700545</v>
      </c>
      <c r="C15818" s="3">
        <v>1222913</v>
      </c>
      <c r="D15818" s="8">
        <v>47.1495499264442</v>
      </c>
      <c r="E15818" s="8">
        <v>8.76436394167222</v>
      </c>
      <c r="F15818" s="1" t="s">
        <v>2701</v>
      </c>
      <c r="G15818" s="1" t="s">
        <v>2702</v>
      </c>
      <c r="H15818" s="3">
        <v>896</v>
      </c>
    </row>
    <row x14ac:dyDescent="0.25" r="15819" customHeight="1" ht="17.25">
      <c r="A15819" s="1" t="s">
        <v>3833</v>
      </c>
      <c r="B15819" s="3">
        <v>2625770</v>
      </c>
      <c r="C15819" s="3">
        <v>1250320</v>
      </c>
      <c r="D15819" s="8">
        <v>47.4031955127508</v>
      </c>
      <c r="E15819" s="8">
        <v>7.78001838907315</v>
      </c>
      <c r="F15819" s="1" t="s">
        <v>2701</v>
      </c>
      <c r="G15819" s="1" t="s">
        <v>2702</v>
      </c>
      <c r="H15819" s="3">
        <v>524</v>
      </c>
    </row>
    <row x14ac:dyDescent="0.25" r="15820" customHeight="1" ht="17.25">
      <c r="A15820" s="1" t="s">
        <v>237</v>
      </c>
      <c r="B15820" s="3">
        <v>2677705</v>
      </c>
      <c r="C15820" s="3">
        <v>1219000</v>
      </c>
      <c r="D15820" s="8">
        <v>47.1174326829574</v>
      </c>
      <c r="E15820" s="8">
        <v>8.46257341920219</v>
      </c>
      <c r="F15820" s="1" t="s">
        <v>2701</v>
      </c>
      <c r="G15820" s="1" t="s">
        <v>2702</v>
      </c>
      <c r="H15820" s="3">
        <v>425</v>
      </c>
    </row>
    <row x14ac:dyDescent="0.25" r="15821" customHeight="1" ht="17.25">
      <c r="A15821" s="1" t="s">
        <v>3296</v>
      </c>
      <c r="B15821" s="3">
        <v>2541700</v>
      </c>
      <c r="C15821" s="3">
        <v>1164647</v>
      </c>
      <c r="D15821" s="8">
        <v>46.630516864775</v>
      </c>
      <c r="E15821" s="8">
        <v>6.67733583804472</v>
      </c>
      <c r="F15821" s="1" t="s">
        <v>2701</v>
      </c>
      <c r="G15821" s="1" t="s">
        <v>2702</v>
      </c>
      <c r="H15821" s="3">
        <v>709</v>
      </c>
    </row>
    <row x14ac:dyDescent="0.25" r="15822" customHeight="1" ht="17.25">
      <c r="A15822" s="1" t="s">
        <v>3431</v>
      </c>
      <c r="B15822" s="3">
        <v>2716040</v>
      </c>
      <c r="C15822" s="3">
        <v>1086902</v>
      </c>
      <c r="D15822" s="8">
        <v>45.923762996669</v>
      </c>
      <c r="E15822" s="8">
        <v>8.93443705135375</v>
      </c>
      <c r="F15822" s="1" t="s">
        <v>2701</v>
      </c>
      <c r="G15822" s="1" t="s">
        <v>2731</v>
      </c>
      <c r="H15822" s="3">
        <v>276</v>
      </c>
    </row>
    <row x14ac:dyDescent="0.25" r="15823" customHeight="1" ht="17.25">
      <c r="A15823" s="1" t="s">
        <v>2164</v>
      </c>
      <c r="B15823" s="3">
        <v>2526696</v>
      </c>
      <c r="C15823" s="3">
        <v>1150344</v>
      </c>
      <c r="D15823" s="8">
        <v>46.5003818517003</v>
      </c>
      <c r="E15823" s="8">
        <v>6.4837026286443</v>
      </c>
      <c r="F15823" s="1" t="s">
        <v>2701</v>
      </c>
      <c r="G15823" s="1" t="s">
        <v>2702</v>
      </c>
      <c r="H15823" s="3">
        <v>381</v>
      </c>
    </row>
    <row x14ac:dyDescent="0.25" r="15824" customHeight="1" ht="17.25">
      <c r="A15824" s="1" t="s">
        <v>1089</v>
      </c>
      <c r="B15824" s="3">
        <v>2687408</v>
      </c>
      <c r="C15824" s="3">
        <v>1252272</v>
      </c>
      <c r="D15824" s="8">
        <v>47.4154563115269</v>
      </c>
      <c r="E15824" s="8">
        <v>8.59688668860815</v>
      </c>
      <c r="F15824" s="1" t="s">
        <v>2701</v>
      </c>
      <c r="G15824" s="1" t="s">
        <v>2702</v>
      </c>
      <c r="H15824" s="3">
        <v>460</v>
      </c>
    </row>
    <row x14ac:dyDescent="0.25" r="15825" customHeight="1" ht="17.25">
      <c r="A15825" s="1" t="s">
        <v>35</v>
      </c>
      <c r="B15825" s="3">
        <v>2666247</v>
      </c>
      <c r="C15825" s="3">
        <v>1256737</v>
      </c>
      <c r="D15825" s="8">
        <v>47.4580813387165</v>
      </c>
      <c r="E15825" s="8">
        <v>8.31716710023967</v>
      </c>
      <c r="F15825" s="1" t="s">
        <v>2701</v>
      </c>
      <c r="G15825" s="1" t="s">
        <v>2702</v>
      </c>
      <c r="H15825" s="3">
        <v>370</v>
      </c>
    </row>
    <row x14ac:dyDescent="0.25" r="15826" customHeight="1" ht="17.25">
      <c r="A15826" s="1" t="s">
        <v>1460</v>
      </c>
      <c r="B15826" s="3">
        <v>2716053</v>
      </c>
      <c r="C15826" s="3">
        <v>1097625</v>
      </c>
      <c r="D15826" s="8">
        <v>46.0202012462371</v>
      </c>
      <c r="E15826" s="8">
        <v>8.93724490064712</v>
      </c>
      <c r="F15826" s="1" t="s">
        <v>2701</v>
      </c>
      <c r="G15826" s="1" t="s">
        <v>2702</v>
      </c>
      <c r="H15826" s="3">
        <v>385</v>
      </c>
    </row>
    <row x14ac:dyDescent="0.25" r="15827" customHeight="1" ht="17.25">
      <c r="A15827" s="1" t="s">
        <v>3361</v>
      </c>
      <c r="B15827" s="3">
        <v>2767615</v>
      </c>
      <c r="C15827" s="3">
        <v>1171391</v>
      </c>
      <c r="D15827" s="8">
        <v>46.6726876361672</v>
      </c>
      <c r="E15827" s="8">
        <v>9.62937630527834</v>
      </c>
      <c r="F15827" s="1" t="s">
        <v>2701</v>
      </c>
      <c r="G15827" s="1" t="s">
        <v>2702</v>
      </c>
      <c r="H15827" s="3">
        <v>1057</v>
      </c>
    </row>
    <row x14ac:dyDescent="0.25" r="15828" customHeight="1" ht="17.25">
      <c r="A15828" s="1" t="s">
        <v>2170</v>
      </c>
      <c r="B15828" s="3">
        <v>2619914</v>
      </c>
      <c r="C15828" s="3">
        <v>1243415</v>
      </c>
      <c r="D15828" s="8">
        <v>47.3412931055822</v>
      </c>
      <c r="E15828" s="8">
        <v>7.70213402915484</v>
      </c>
      <c r="F15828" s="1" t="s">
        <v>2701</v>
      </c>
      <c r="G15828" s="1" t="s">
        <v>2702</v>
      </c>
      <c r="H15828" s="3">
        <v>558</v>
      </c>
    </row>
    <row x14ac:dyDescent="0.25" r="15829" customHeight="1" ht="17.25">
      <c r="A15829" s="1" t="s">
        <v>231</v>
      </c>
      <c r="B15829" s="3">
        <v>2744129</v>
      </c>
      <c r="C15829" s="3">
        <v>1253200</v>
      </c>
      <c r="D15829" s="8">
        <v>47.4138262847176</v>
      </c>
      <c r="E15829" s="8">
        <v>9.34856915439951</v>
      </c>
      <c r="F15829" s="1" t="s">
        <v>2701</v>
      </c>
      <c r="G15829" s="1" t="s">
        <v>2702</v>
      </c>
      <c r="H15829" s="3">
        <v>661</v>
      </c>
    </row>
    <row x14ac:dyDescent="0.25" r="15830" customHeight="1" ht="17.25">
      <c r="A15830" s="1" t="s">
        <v>1059</v>
      </c>
      <c r="B15830" s="3">
        <v>2759695</v>
      </c>
      <c r="C15830" s="3">
        <v>1223023</v>
      </c>
      <c r="D15830" s="8">
        <v>47.1389054762527</v>
      </c>
      <c r="E15830" s="8">
        <v>9.54401912220161</v>
      </c>
      <c r="F15830" s="1" t="s">
        <v>2701</v>
      </c>
      <c r="G15830" s="1" t="s">
        <v>2702</v>
      </c>
      <c r="H15830" s="3">
        <v>1454</v>
      </c>
    </row>
    <row x14ac:dyDescent="0.25" r="15831" customHeight="1" ht="17.25">
      <c r="A15831" s="1" t="s">
        <v>732</v>
      </c>
      <c r="B15831" s="3">
        <v>2741905</v>
      </c>
      <c r="C15831" s="3">
        <v>1188943</v>
      </c>
      <c r="D15831" s="8">
        <v>46.8364941534428</v>
      </c>
      <c r="E15831" s="8">
        <v>9.29892052907513</v>
      </c>
      <c r="F15831" s="1" t="s">
        <v>2701</v>
      </c>
      <c r="G15831" s="1" t="s">
        <v>2702</v>
      </c>
      <c r="H15831" s="3">
        <v>1068</v>
      </c>
    </row>
    <row x14ac:dyDescent="0.25" r="15832" customHeight="1" ht="17.25">
      <c r="A15832" s="1" t="s">
        <v>3684</v>
      </c>
      <c r="B15832" s="3">
        <v>2511737</v>
      </c>
      <c r="C15832" s="3">
        <v>1143595</v>
      </c>
      <c r="D15832" s="8">
        <v>46.4378691869532</v>
      </c>
      <c r="E15832" s="8">
        <v>6.29014478734821</v>
      </c>
      <c r="F15832" s="1" t="s">
        <v>2701</v>
      </c>
      <c r="G15832" s="1" t="s">
        <v>2702</v>
      </c>
      <c r="H15832" s="3">
        <v>410</v>
      </c>
    </row>
    <row x14ac:dyDescent="0.25" r="15833" customHeight="1" ht="17.25">
      <c r="A15833" s="1" t="s">
        <v>3390</v>
      </c>
      <c r="B15833" s="3">
        <v>2570106</v>
      </c>
      <c r="C15833" s="3">
        <v>1168898</v>
      </c>
      <c r="D15833" s="8">
        <v>46.6706361986158</v>
      </c>
      <c r="E15833" s="8">
        <v>7.04798526389405</v>
      </c>
      <c r="F15833" s="1" t="s">
        <v>2701</v>
      </c>
      <c r="G15833" s="1" t="s">
        <v>2702</v>
      </c>
      <c r="H15833" s="3">
        <v>879</v>
      </c>
    </row>
    <row x14ac:dyDescent="0.25" r="15834" customHeight="1" ht="17.25">
      <c r="A15834" s="1" t="s">
        <v>3051</v>
      </c>
      <c r="B15834" s="3">
        <v>2720435</v>
      </c>
      <c r="C15834" s="3">
        <v>1275816</v>
      </c>
      <c r="D15834" s="8">
        <v>47.6219497221065</v>
      </c>
      <c r="E15834" s="8">
        <v>9.04080049445982</v>
      </c>
      <c r="F15834" s="1" t="s">
        <v>2701</v>
      </c>
      <c r="G15834" s="1" t="s">
        <v>2702</v>
      </c>
      <c r="H15834" s="3">
        <v>538</v>
      </c>
    </row>
    <row x14ac:dyDescent="0.25" r="15835" customHeight="1" ht="17.25">
      <c r="A15835" s="1" t="s">
        <v>363</v>
      </c>
      <c r="B15835" s="3">
        <v>2600900</v>
      </c>
      <c r="C15835" s="3">
        <v>1198575</v>
      </c>
      <c r="D15835" s="8">
        <v>46.9382642359571</v>
      </c>
      <c r="E15835" s="8">
        <v>7.45045241241181</v>
      </c>
      <c r="F15835" s="1" t="s">
        <v>2701</v>
      </c>
      <c r="G15835" s="1" t="s">
        <v>2702</v>
      </c>
      <c r="H15835" s="3">
        <v>526</v>
      </c>
    </row>
    <row x14ac:dyDescent="0.25" r="15836" customHeight="1" ht="17.25">
      <c r="A15836" s="1" t="s">
        <v>1093</v>
      </c>
      <c r="B15836" s="3">
        <v>2727750</v>
      </c>
      <c r="C15836" s="3">
        <v>1240088</v>
      </c>
      <c r="D15836" s="8">
        <v>47.2993031765309</v>
      </c>
      <c r="E15836" s="8">
        <v>9.12785167759071</v>
      </c>
      <c r="F15836" s="1" t="s">
        <v>2701</v>
      </c>
      <c r="G15836" s="1" t="s">
        <v>2702</v>
      </c>
      <c r="H15836" s="3">
        <v>911</v>
      </c>
    </row>
    <row x14ac:dyDescent="0.25" r="15837" customHeight="1" ht="17.25">
      <c r="A15837" s="1" t="s">
        <v>1332</v>
      </c>
      <c r="B15837" s="3">
        <v>2505731</v>
      </c>
      <c r="C15837" s="3">
        <v>1137533</v>
      </c>
      <c r="D15837" s="8">
        <v>46.3825253690273</v>
      </c>
      <c r="E15837" s="8">
        <v>6.21323947785653</v>
      </c>
      <c r="F15837" s="1" t="s">
        <v>2701</v>
      </c>
      <c r="G15837" s="1" t="s">
        <v>2702</v>
      </c>
      <c r="H15837" s="3">
        <v>427</v>
      </c>
    </row>
    <row x14ac:dyDescent="0.25" r="15838" customHeight="1" ht="17.25">
      <c r="A15838" s="1" t="s">
        <v>95</v>
      </c>
      <c r="B15838" s="3">
        <v>2696637</v>
      </c>
      <c r="C15838" s="3">
        <v>1263100</v>
      </c>
      <c r="D15838" s="8">
        <v>47.511540407763</v>
      </c>
      <c r="E15838" s="8">
        <v>8.72150721606824</v>
      </c>
      <c r="F15838" s="1" t="s">
        <v>2701</v>
      </c>
      <c r="G15838" s="1" t="s">
        <v>2702</v>
      </c>
      <c r="H15838" s="3">
        <v>439</v>
      </c>
    </row>
    <row x14ac:dyDescent="0.25" r="15839" customHeight="1" ht="17.25">
      <c r="A15839" s="1" t="s">
        <v>566</v>
      </c>
      <c r="B15839" s="3">
        <v>2519117</v>
      </c>
      <c r="C15839" s="3">
        <v>1149675</v>
      </c>
      <c r="D15839" s="8">
        <v>46.4934902468992</v>
      </c>
      <c r="E15839" s="8">
        <v>6.38509886405808</v>
      </c>
      <c r="F15839" s="1" t="s">
        <v>2701</v>
      </c>
      <c r="G15839" s="1" t="s">
        <v>2702</v>
      </c>
      <c r="H15839" s="3">
        <v>534</v>
      </c>
    </row>
    <row x14ac:dyDescent="0.25" r="15840" customHeight="1" ht="17.25">
      <c r="A15840" s="1" t="s">
        <v>30</v>
      </c>
      <c r="B15840" s="3">
        <v>2701394</v>
      </c>
      <c r="C15840" s="3">
        <v>1228712</v>
      </c>
      <c r="D15840" s="8">
        <v>47.2015732094972</v>
      </c>
      <c r="E15840" s="8">
        <v>8.7768601804235</v>
      </c>
      <c r="F15840" s="1" t="s">
        <v>2701</v>
      </c>
      <c r="G15840" s="1" t="s">
        <v>2702</v>
      </c>
      <c r="H15840" s="3">
        <v>415</v>
      </c>
    </row>
    <row x14ac:dyDescent="0.25" r="15841" customHeight="1" ht="17.25">
      <c r="A15841" s="1" t="s">
        <v>473</v>
      </c>
      <c r="B15841" s="3">
        <v>2633682</v>
      </c>
      <c r="C15841" s="3">
        <v>1244070</v>
      </c>
      <c r="D15841" s="8">
        <v>47.3466257138885</v>
      </c>
      <c r="E15841" s="8">
        <v>7.88436270688984</v>
      </c>
      <c r="F15841" s="1" t="s">
        <v>2701</v>
      </c>
      <c r="G15841" s="1" t="s">
        <v>2702</v>
      </c>
      <c r="H15841" s="3">
        <v>415</v>
      </c>
    </row>
    <row x14ac:dyDescent="0.25" r="15842" customHeight="1" ht="17.25">
      <c r="A15842" s="1" t="s">
        <v>2861</v>
      </c>
      <c r="B15842" s="3">
        <v>2706129</v>
      </c>
      <c r="C15842" s="3">
        <v>1253022</v>
      </c>
      <c r="D15842" s="8">
        <v>47.4194492266767</v>
      </c>
      <c r="E15842" s="8">
        <v>8.84509231648689</v>
      </c>
      <c r="F15842" s="1" t="s">
        <v>2701</v>
      </c>
      <c r="G15842" s="1" t="s">
        <v>2702</v>
      </c>
      <c r="H15842" s="3">
        <v>566</v>
      </c>
    </row>
    <row x14ac:dyDescent="0.25" r="15843" customHeight="1" ht="17.25">
      <c r="A15843" s="1" t="s">
        <v>1080</v>
      </c>
      <c r="B15843" s="3">
        <v>2555180</v>
      </c>
      <c r="C15843" s="3">
        <v>1145641</v>
      </c>
      <c r="D15843" s="8">
        <v>46.4605942888446</v>
      </c>
      <c r="E15843" s="8">
        <v>6.85520481252922</v>
      </c>
      <c r="F15843" s="1" t="s">
        <v>2701</v>
      </c>
      <c r="G15843" s="1" t="s">
        <v>2702</v>
      </c>
      <c r="H15843" s="3">
        <v>402</v>
      </c>
    </row>
    <row x14ac:dyDescent="0.25" r="15844" customHeight="1" ht="17.25">
      <c r="A15844" s="1" t="s">
        <v>1435</v>
      </c>
      <c r="B15844" s="3">
        <v>2609549</v>
      </c>
      <c r="C15844" s="3">
        <v>1201022</v>
      </c>
      <c r="D15844" s="8">
        <v>46.9602082919184</v>
      </c>
      <c r="E15844" s="8">
        <v>7.56409055440573</v>
      </c>
      <c r="F15844" s="1" t="s">
        <v>2701</v>
      </c>
      <c r="G15844" s="1" t="s">
        <v>2702</v>
      </c>
      <c r="H15844" s="3">
        <v>686</v>
      </c>
    </row>
    <row x14ac:dyDescent="0.25" r="15845" customHeight="1" ht="17.25">
      <c r="A15845" s="1" t="s">
        <v>577</v>
      </c>
      <c r="B15845" s="3">
        <v>2584724</v>
      </c>
      <c r="C15845" s="3">
        <v>1243044</v>
      </c>
      <c r="D15845" s="8">
        <v>47.3380761837077</v>
      </c>
      <c r="E15845" s="8">
        <v>7.23650093409114</v>
      </c>
      <c r="F15845" s="1" t="s">
        <v>2701</v>
      </c>
      <c r="G15845" s="1" t="s">
        <v>2702</v>
      </c>
      <c r="H15845" s="3">
        <v>477</v>
      </c>
    </row>
    <row x14ac:dyDescent="0.25" r="15846" customHeight="1" ht="17.25">
      <c r="A15846" s="1" t="s">
        <v>237</v>
      </c>
      <c r="B15846" s="3">
        <v>2676328</v>
      </c>
      <c r="C15846" s="3">
        <v>1220587</v>
      </c>
      <c r="D15846" s="8">
        <v>47.1318665295937</v>
      </c>
      <c r="E15846" s="8">
        <v>8.44469833667042</v>
      </c>
      <c r="F15846" s="1" t="s">
        <v>2701</v>
      </c>
      <c r="G15846" s="1" t="s">
        <v>2702</v>
      </c>
      <c r="H15846" s="3">
        <v>490</v>
      </c>
    </row>
    <row x14ac:dyDescent="0.25" r="15847" customHeight="1" ht="17.25">
      <c r="A15847" s="1" t="s">
        <v>287</v>
      </c>
      <c r="B15847" s="3">
        <v>2610242</v>
      </c>
      <c r="C15847" s="3">
        <v>1266745</v>
      </c>
      <c r="D15847" s="8">
        <v>47.5513442806179</v>
      </c>
      <c r="E15847" s="8">
        <v>7.57468325841421</v>
      </c>
      <c r="F15847" s="1" t="s">
        <v>2701</v>
      </c>
      <c r="G15847" s="1" t="s">
        <v>2729</v>
      </c>
      <c r="H15847" s="3">
        <v>279</v>
      </c>
    </row>
    <row x14ac:dyDescent="0.25" r="15848" customHeight="1" ht="17.25">
      <c r="A15848" s="1" t="s">
        <v>618</v>
      </c>
      <c r="B15848" s="3">
        <v>2622095</v>
      </c>
      <c r="C15848" s="3">
        <v>1254628</v>
      </c>
      <c r="D15848" s="8">
        <v>47.4420751688767</v>
      </c>
      <c r="E15848" s="8">
        <v>7.73154597595718</v>
      </c>
      <c r="F15848" s="1" t="s">
        <v>2701</v>
      </c>
      <c r="G15848" s="1" t="s">
        <v>2702</v>
      </c>
      <c r="H15848" s="3">
        <v>394</v>
      </c>
    </row>
    <row x14ac:dyDescent="0.25" r="15849" customHeight="1" ht="17.25">
      <c r="A15849" s="1" t="s">
        <v>1948</v>
      </c>
      <c r="B15849" s="3">
        <v>2613318</v>
      </c>
      <c r="C15849" s="3">
        <v>1109828</v>
      </c>
      <c r="D15849" s="8">
        <v>46.1398096949731</v>
      </c>
      <c r="E15849" s="8">
        <v>7.61098954435006</v>
      </c>
      <c r="F15849" s="1" t="s">
        <v>2701</v>
      </c>
      <c r="G15849" s="1" t="s">
        <v>2704</v>
      </c>
      <c r="H15849" s="3">
        <v>2186</v>
      </c>
    </row>
    <row x14ac:dyDescent="0.25" r="15850" customHeight="1" ht="17.25">
      <c r="A15850" s="1" t="s">
        <v>1076</v>
      </c>
      <c r="B15850" s="3">
        <v>2584232</v>
      </c>
      <c r="C15850" s="3">
        <v>1105586</v>
      </c>
      <c r="D15850" s="8">
        <v>46.1015946469307</v>
      </c>
      <c r="E15850" s="8">
        <v>7.23474310910374</v>
      </c>
      <c r="F15850" s="1" t="s">
        <v>2701</v>
      </c>
      <c r="G15850" s="1" t="s">
        <v>2702</v>
      </c>
      <c r="H15850" s="3">
        <v>1605</v>
      </c>
    </row>
    <row x14ac:dyDescent="0.25" r="15851" customHeight="1" ht="17.25">
      <c r="A15851" s="1" t="s">
        <v>631</v>
      </c>
      <c r="B15851" s="3">
        <v>2724429</v>
      </c>
      <c r="C15851" s="3">
        <v>1248909</v>
      </c>
      <c r="D15851" s="8">
        <v>47.3792595031292</v>
      </c>
      <c r="E15851" s="8">
        <v>9.08640095208188</v>
      </c>
      <c r="F15851" s="1" t="s">
        <v>2701</v>
      </c>
      <c r="G15851" s="1" t="s">
        <v>2702</v>
      </c>
      <c r="H15851" s="3">
        <v>600</v>
      </c>
    </row>
    <row x14ac:dyDescent="0.25" r="15852" customHeight="1" ht="17.25">
      <c r="A15852" s="1" t="s">
        <v>2766</v>
      </c>
      <c r="B15852" s="3">
        <v>2744641</v>
      </c>
      <c r="C15852" s="3">
        <v>1184299</v>
      </c>
      <c r="D15852" s="8">
        <v>46.7941426379752</v>
      </c>
      <c r="E15852" s="8">
        <v>9.33330387177545</v>
      </c>
      <c r="F15852" s="1" t="s">
        <v>2701</v>
      </c>
      <c r="G15852" s="1" t="s">
        <v>2702</v>
      </c>
      <c r="H15852" s="3">
        <v>909</v>
      </c>
    </row>
    <row x14ac:dyDescent="0.25" r="15853" customHeight="1" ht="17.25">
      <c r="A15853" s="1" t="s">
        <v>400</v>
      </c>
      <c r="B15853" s="3">
        <v>2612535</v>
      </c>
      <c r="C15853" s="3">
        <v>1264141</v>
      </c>
      <c r="D15853" s="8">
        <v>47.5278850100314</v>
      </c>
      <c r="E15853" s="8">
        <v>7.60507191149113</v>
      </c>
      <c r="F15853" s="1" t="s">
        <v>2701</v>
      </c>
      <c r="G15853" s="1" t="s">
        <v>2702</v>
      </c>
      <c r="H15853" s="3">
        <v>290</v>
      </c>
    </row>
    <row x14ac:dyDescent="0.25" r="15854" customHeight="1" ht="17.25">
      <c r="A15854" s="1" t="s">
        <v>3726</v>
      </c>
      <c r="B15854" s="3">
        <v>2546855</v>
      </c>
      <c r="C15854" s="3">
        <v>1160216</v>
      </c>
      <c r="D15854" s="8">
        <v>46.5910900852941</v>
      </c>
      <c r="E15854" s="8">
        <v>6.74516047272315</v>
      </c>
      <c r="F15854" s="1" t="s">
        <v>2701</v>
      </c>
      <c r="G15854" s="1" t="s">
        <v>2702</v>
      </c>
      <c r="H15854" s="3">
        <v>790</v>
      </c>
    </row>
    <row x14ac:dyDescent="0.25" r="15855" customHeight="1" ht="17.25">
      <c r="A15855" s="1" t="s">
        <v>2393</v>
      </c>
      <c r="B15855" s="3">
        <v>2732095</v>
      </c>
      <c r="C15855" s="3">
        <v>1198256</v>
      </c>
      <c r="D15855" s="8">
        <v>46.9222667902367</v>
      </c>
      <c r="E15855" s="8">
        <v>9.17305957752977</v>
      </c>
      <c r="F15855" s="1" t="s">
        <v>2701</v>
      </c>
      <c r="G15855" s="1" t="s">
        <v>2702</v>
      </c>
      <c r="H15855" s="3">
        <v>962</v>
      </c>
    </row>
    <row x14ac:dyDescent="0.25" r="15856" customHeight="1" ht="17.25">
      <c r="A15856" s="1" t="s">
        <v>104</v>
      </c>
      <c r="B15856" s="3">
        <v>2731770</v>
      </c>
      <c r="C15856" s="3">
        <v>1253160</v>
      </c>
      <c r="D15856" s="8">
        <v>47.4160567090879</v>
      </c>
      <c r="E15856" s="8">
        <v>9.1848372028279</v>
      </c>
      <c r="F15856" s="1" t="s">
        <v>2701</v>
      </c>
      <c r="G15856" s="1" t="s">
        <v>2702</v>
      </c>
      <c r="H15856" s="3">
        <v>611</v>
      </c>
    </row>
    <row x14ac:dyDescent="0.25" r="15857" customHeight="1" ht="17.25">
      <c r="A15857" s="1" t="s">
        <v>3247</v>
      </c>
      <c r="B15857" s="3">
        <v>2739481</v>
      </c>
      <c r="C15857" s="3">
        <v>1186583</v>
      </c>
      <c r="D15857" s="8">
        <v>46.8157834755366</v>
      </c>
      <c r="E15857" s="8">
        <v>9.26643428733175</v>
      </c>
      <c r="F15857" s="1" t="s">
        <v>2701</v>
      </c>
      <c r="G15857" s="1" t="s">
        <v>2702</v>
      </c>
      <c r="H15857" s="3">
        <v>1047</v>
      </c>
    </row>
    <row x14ac:dyDescent="0.25" r="15858" customHeight="1" ht="17.25">
      <c r="A15858" s="1" t="s">
        <v>3364</v>
      </c>
      <c r="B15858" s="3">
        <v>2622669</v>
      </c>
      <c r="C15858" s="3">
        <v>1185909</v>
      </c>
      <c r="D15858" s="8">
        <v>46.8239468358247</v>
      </c>
      <c r="E15858" s="8">
        <v>7.73571474357596</v>
      </c>
      <c r="F15858" s="1" t="s">
        <v>2701</v>
      </c>
      <c r="G15858" s="1" t="s">
        <v>2702</v>
      </c>
      <c r="H15858" s="3">
        <v>981</v>
      </c>
    </row>
    <row x14ac:dyDescent="0.25" r="15859" customHeight="1" ht="17.25">
      <c r="A15859" s="1" t="s">
        <v>389</v>
      </c>
      <c r="B15859" s="3">
        <v>2714989</v>
      </c>
      <c r="C15859" s="3">
        <v>1091611</v>
      </c>
      <c r="D15859" s="8">
        <v>45.9662942366803</v>
      </c>
      <c r="E15859" s="8">
        <v>8.92204031941527</v>
      </c>
      <c r="F15859" s="1" t="s">
        <v>2701</v>
      </c>
      <c r="G15859" s="1" t="s">
        <v>2702</v>
      </c>
      <c r="H15859" s="3">
        <v>288</v>
      </c>
    </row>
    <row x14ac:dyDescent="0.25" r="15860" customHeight="1" ht="17.25">
      <c r="A15860" s="1" t="s">
        <v>1031</v>
      </c>
      <c r="B15860" s="3">
        <v>2784690</v>
      </c>
      <c r="C15860" s="3">
        <v>1152827</v>
      </c>
      <c r="D15860" s="8">
        <v>46.5012651230979</v>
      </c>
      <c r="E15860" s="8">
        <v>9.84497348816521</v>
      </c>
      <c r="F15860" s="1" t="s">
        <v>2701</v>
      </c>
      <c r="G15860" s="1" t="s">
        <v>2702</v>
      </c>
      <c r="H15860" s="3">
        <v>1842</v>
      </c>
    </row>
    <row x14ac:dyDescent="0.25" r="15861" customHeight="1" ht="17.25">
      <c r="A15861" s="1" t="s">
        <v>592</v>
      </c>
      <c r="B15861" s="3">
        <v>2604889</v>
      </c>
      <c r="C15861" s="3">
        <v>1197149</v>
      </c>
      <c r="D15861" s="8">
        <v>46.9254201296173</v>
      </c>
      <c r="E15861" s="8">
        <v>7.50282477656033</v>
      </c>
      <c r="F15861" s="1" t="s">
        <v>2701</v>
      </c>
      <c r="G15861" s="1" t="s">
        <v>2702</v>
      </c>
      <c r="H15861" s="3">
        <v>570</v>
      </c>
    </row>
    <row x14ac:dyDescent="0.25" r="15862" customHeight="1" ht="17.25">
      <c r="A15862" s="1" t="s">
        <v>859</v>
      </c>
      <c r="B15862" s="3">
        <v>2715774</v>
      </c>
      <c r="C15862" s="3">
        <v>1264730</v>
      </c>
      <c r="D15862" s="8">
        <v>47.5231047789811</v>
      </c>
      <c r="E15862" s="8">
        <v>8.97592066143375</v>
      </c>
      <c r="F15862" s="1" t="s">
        <v>2701</v>
      </c>
      <c r="G15862" s="1" t="s">
        <v>2702</v>
      </c>
      <c r="H15862" s="3">
        <v>487</v>
      </c>
    </row>
    <row x14ac:dyDescent="0.25" r="15863" customHeight="1" ht="17.25">
      <c r="A15863" s="1" t="s">
        <v>2933</v>
      </c>
      <c r="B15863" s="3">
        <v>2716000</v>
      </c>
      <c r="C15863" s="3">
        <v>1230625</v>
      </c>
      <c r="D15863" s="8">
        <v>47.2163746794679</v>
      </c>
      <c r="E15863" s="8">
        <v>8.97008194115751</v>
      </c>
      <c r="F15863" s="1" t="s">
        <v>2701</v>
      </c>
      <c r="G15863" s="1" t="s">
        <v>2702</v>
      </c>
      <c r="H15863" s="3">
        <v>411</v>
      </c>
    </row>
    <row x14ac:dyDescent="0.25" r="15864" customHeight="1" ht="17.25">
      <c r="A15864" s="1" t="s">
        <v>3363</v>
      </c>
      <c r="B15864" s="3">
        <v>2616148</v>
      </c>
      <c r="C15864" s="3">
        <v>1135311</v>
      </c>
      <c r="D15864" s="8">
        <v>46.3689822117124</v>
      </c>
      <c r="E15864" s="8">
        <v>7.64849004711921</v>
      </c>
      <c r="F15864" s="1" t="s">
        <v>2701</v>
      </c>
      <c r="G15864" s="1" t="s">
        <v>2731</v>
      </c>
      <c r="H15864" s="3">
        <v>2310</v>
      </c>
    </row>
    <row x14ac:dyDescent="0.25" r="15865" customHeight="1" ht="17.25">
      <c r="A15865" s="1" t="s">
        <v>3550</v>
      </c>
      <c r="B15865" s="3">
        <v>2512533</v>
      </c>
      <c r="C15865" s="3">
        <v>1145983</v>
      </c>
      <c r="D15865" s="8">
        <v>46.4594529906356</v>
      </c>
      <c r="E15865" s="8">
        <v>6.30004946042712</v>
      </c>
      <c r="F15865" s="1" t="s">
        <v>2701</v>
      </c>
      <c r="G15865" s="1" t="s">
        <v>2702</v>
      </c>
      <c r="H15865" s="3">
        <v>498</v>
      </c>
    </row>
    <row x14ac:dyDescent="0.25" r="15866" customHeight="1" ht="17.25">
      <c r="A15866" s="1" t="s">
        <v>1948</v>
      </c>
      <c r="B15866" s="3">
        <v>2611268</v>
      </c>
      <c r="C15866" s="3">
        <v>1118700</v>
      </c>
      <c r="D15866" s="8">
        <v>46.2196553179627</v>
      </c>
      <c r="E15866" s="8">
        <v>7.58467376468167</v>
      </c>
      <c r="F15866" s="1" t="s">
        <v>2701</v>
      </c>
      <c r="G15866" s="1" t="s">
        <v>2702</v>
      </c>
      <c r="H15866" s="3">
        <v>1251</v>
      </c>
    </row>
    <row x14ac:dyDescent="0.25" r="15867" customHeight="1" ht="17.25">
      <c r="A15867" s="1" t="s">
        <v>2796</v>
      </c>
      <c r="B15867" s="3">
        <v>2692450</v>
      </c>
      <c r="C15867" s="3">
        <v>1135028</v>
      </c>
      <c r="D15867" s="8">
        <v>46.3602672384423</v>
      </c>
      <c r="E15867" s="8">
        <v>8.63990583097892</v>
      </c>
      <c r="F15867" s="1" t="s">
        <v>2701</v>
      </c>
      <c r="G15867" s="1" t="s">
        <v>2702</v>
      </c>
      <c r="H15867" s="3">
        <v>714</v>
      </c>
    </row>
    <row x14ac:dyDescent="0.25" r="15868" customHeight="1" ht="17.25">
      <c r="A15868" s="1" t="s">
        <v>1010</v>
      </c>
      <c r="B15868" s="3">
        <v>2817581</v>
      </c>
      <c r="C15868" s="3">
        <v>1186635</v>
      </c>
      <c r="D15868" s="8">
        <v>46.7953046135093</v>
      </c>
      <c r="E15868" s="8">
        <v>10.2891658738162</v>
      </c>
      <c r="F15868" s="1" t="s">
        <v>2701</v>
      </c>
      <c r="G15868" s="1" t="s">
        <v>2731</v>
      </c>
      <c r="H15868" s="3">
        <v>1287</v>
      </c>
    </row>
    <row x14ac:dyDescent="0.25" r="15869" customHeight="1" ht="17.25">
      <c r="A15869" s="1" t="s">
        <v>517</v>
      </c>
      <c r="B15869" s="3">
        <v>2585500</v>
      </c>
      <c r="C15869" s="3">
        <v>1189519</v>
      </c>
      <c r="D15869" s="8">
        <v>46.8566440405677</v>
      </c>
      <c r="E15869" s="8">
        <v>7.24849471058122</v>
      </c>
      <c r="F15869" s="1" t="s">
        <v>2701</v>
      </c>
      <c r="G15869" s="1" t="s">
        <v>2702</v>
      </c>
      <c r="H15869" s="3">
        <v>645</v>
      </c>
    </row>
    <row x14ac:dyDescent="0.25" r="15870" customHeight="1" ht="17.25">
      <c r="A15870" s="1" t="s">
        <v>287</v>
      </c>
      <c r="B15870" s="3">
        <v>2614109</v>
      </c>
      <c r="C15870" s="3">
        <v>1267978</v>
      </c>
      <c r="D15870" s="8">
        <v>47.5623621752094</v>
      </c>
      <c r="E15870" s="8">
        <v>7.62609387696078</v>
      </c>
      <c r="F15870" s="1" t="s">
        <v>2701</v>
      </c>
      <c r="G15870" s="1" t="s">
        <v>2702</v>
      </c>
      <c r="H15870" s="3">
        <v>257</v>
      </c>
    </row>
    <row x14ac:dyDescent="0.25" r="15871" customHeight="1" ht="17.25">
      <c r="A15871" s="1" t="s">
        <v>529</v>
      </c>
      <c r="B15871" s="3">
        <v>2752528</v>
      </c>
      <c r="C15871" s="3">
        <v>1232159</v>
      </c>
      <c r="D15871" s="8">
        <v>47.2227452184074</v>
      </c>
      <c r="E15871" s="8">
        <v>9.45266464348922</v>
      </c>
      <c r="F15871" s="1" t="s">
        <v>2701</v>
      </c>
      <c r="G15871" s="1" t="s">
        <v>2702</v>
      </c>
      <c r="H15871" s="3">
        <v>475</v>
      </c>
    </row>
    <row x14ac:dyDescent="0.25" r="15872" customHeight="1" ht="17.25">
      <c r="A15872" s="1" t="s">
        <v>428</v>
      </c>
      <c r="B15872" s="3">
        <v>2770791</v>
      </c>
      <c r="C15872" s="3">
        <v>1183132</v>
      </c>
      <c r="D15872" s="8">
        <v>46.7774554658408</v>
      </c>
      <c r="E15872" s="8">
        <v>9.67523891610365</v>
      </c>
      <c r="F15872" s="1" t="s">
        <v>2701</v>
      </c>
      <c r="G15872" s="1" t="s">
        <v>2702</v>
      </c>
      <c r="H15872" s="3">
        <v>1775</v>
      </c>
    </row>
    <row x14ac:dyDescent="0.25" r="15873" customHeight="1" ht="17.25">
      <c r="A15873" s="1" t="s">
        <v>2744</v>
      </c>
      <c r="B15873" s="3">
        <v>2588389</v>
      </c>
      <c r="C15873" s="3">
        <v>1197943</v>
      </c>
      <c r="D15873" s="8">
        <v>46.9324769745187</v>
      </c>
      <c r="E15873" s="8">
        <v>7.28616208490068</v>
      </c>
      <c r="F15873" s="1" t="s">
        <v>2701</v>
      </c>
      <c r="G15873" s="1" t="s">
        <v>2702</v>
      </c>
      <c r="H15873" s="3">
        <v>584</v>
      </c>
    </row>
    <row x14ac:dyDescent="0.25" r="15874" customHeight="1" ht="17.25">
      <c r="A15874" s="1" t="s">
        <v>928</v>
      </c>
      <c r="B15874" s="3">
        <v>2507600</v>
      </c>
      <c r="C15874" s="3">
        <v>1138674</v>
      </c>
      <c r="D15874" s="8">
        <v>46.3930485453783</v>
      </c>
      <c r="E15874" s="8">
        <v>6.23730335530419</v>
      </c>
      <c r="F15874" s="1" t="s">
        <v>2701</v>
      </c>
      <c r="G15874" s="1" t="s">
        <v>2702</v>
      </c>
      <c r="H15874" s="3">
        <v>417</v>
      </c>
    </row>
    <row x14ac:dyDescent="0.25" r="15875" customHeight="1" ht="17.25">
      <c r="A15875" s="1" t="s">
        <v>2069</v>
      </c>
      <c r="B15875" s="3">
        <v>2636505</v>
      </c>
      <c r="C15875" s="3">
        <v>1159520</v>
      </c>
      <c r="D15875" s="8">
        <v>46.5859556683454</v>
      </c>
      <c r="E15875" s="8">
        <v>7.91493676932447</v>
      </c>
      <c r="F15875" s="1" t="s">
        <v>2701</v>
      </c>
      <c r="G15875" s="1" t="s">
        <v>2702</v>
      </c>
      <c r="H15875" s="3">
        <v>799</v>
      </c>
    </row>
    <row x14ac:dyDescent="0.25" r="15876" customHeight="1" ht="17.25">
      <c r="A15876" s="1" t="s">
        <v>3177</v>
      </c>
      <c r="B15876" s="3">
        <v>2710753</v>
      </c>
      <c r="C15876" s="3">
        <v>1220152</v>
      </c>
      <c r="D15876" s="8">
        <v>47.1230893431908</v>
      </c>
      <c r="E15876" s="8">
        <v>8.89825450868726</v>
      </c>
      <c r="F15876" s="1" t="s">
        <v>2701</v>
      </c>
      <c r="G15876" s="1" t="s">
        <v>2702</v>
      </c>
      <c r="H15876" s="3">
        <v>730</v>
      </c>
    </row>
    <row x14ac:dyDescent="0.25" r="15877" customHeight="1" ht="17.25">
      <c r="A15877" s="1" t="s">
        <v>363</v>
      </c>
      <c r="B15877" s="3">
        <v>2596004</v>
      </c>
      <c r="C15877" s="3">
        <v>1197886</v>
      </c>
      <c r="D15877" s="8">
        <v>46.9320546012522</v>
      </c>
      <c r="E15877" s="8">
        <v>7.38615949762261</v>
      </c>
      <c r="F15877" s="1" t="s">
        <v>2701</v>
      </c>
      <c r="G15877" s="1" t="s">
        <v>2702</v>
      </c>
      <c r="H15877" s="3">
        <v>563</v>
      </c>
    </row>
    <row x14ac:dyDescent="0.25" r="15878" customHeight="1" ht="17.25">
      <c r="A15878" s="1" t="s">
        <v>3124</v>
      </c>
      <c r="B15878" s="3">
        <v>2762941</v>
      </c>
      <c r="C15878" s="3">
        <v>1188236</v>
      </c>
      <c r="D15878" s="8">
        <v>46.8253176085825</v>
      </c>
      <c r="E15878" s="8">
        <v>9.57430979916833</v>
      </c>
      <c r="F15878" s="1" t="s">
        <v>2701</v>
      </c>
      <c r="G15878" s="1" t="s">
        <v>2702</v>
      </c>
      <c r="H15878" s="3">
        <v>1138</v>
      </c>
    </row>
    <row x14ac:dyDescent="0.25" r="15879" customHeight="1" ht="17.25">
      <c r="A15879" s="1" t="s">
        <v>3834</v>
      </c>
      <c r="B15879" s="3">
        <v>2525975</v>
      </c>
      <c r="C15879" s="3">
        <v>1163125</v>
      </c>
      <c r="D15879" s="8">
        <v>46.6152662243545</v>
      </c>
      <c r="E15879" s="8">
        <v>6.47225692460272</v>
      </c>
      <c r="F15879" s="1" t="s">
        <v>2701</v>
      </c>
      <c r="G15879" s="1" t="s">
        <v>2702</v>
      </c>
      <c r="H15879" s="3">
        <v>554</v>
      </c>
    </row>
    <row x14ac:dyDescent="0.25" r="15880" customHeight="1" ht="17.25">
      <c r="A15880" s="1" t="s">
        <v>2374</v>
      </c>
      <c r="B15880" s="3">
        <v>2653056</v>
      </c>
      <c r="C15880" s="3">
        <v>1226003</v>
      </c>
      <c r="D15880" s="8">
        <v>47.1828543975331</v>
      </c>
      <c r="E15880" s="8">
        <v>8.13860953556484</v>
      </c>
      <c r="F15880" s="1" t="s">
        <v>2701</v>
      </c>
      <c r="G15880" s="1" t="s">
        <v>2702</v>
      </c>
      <c r="H15880" s="3">
        <v>610</v>
      </c>
    </row>
    <row x14ac:dyDescent="0.25" r="15881" customHeight="1" ht="17.25">
      <c r="A15881" s="1" t="s">
        <v>3734</v>
      </c>
      <c r="B15881" s="3">
        <v>2569518</v>
      </c>
      <c r="C15881" s="3">
        <v>1225951</v>
      </c>
      <c r="D15881" s="8">
        <v>47.1838047643363</v>
      </c>
      <c r="E15881" s="8">
        <v>7.03646816086217</v>
      </c>
      <c r="F15881" s="1" t="s">
        <v>2701</v>
      </c>
      <c r="G15881" s="1" t="s">
        <v>2702</v>
      </c>
      <c r="H15881" s="3">
        <v>1171</v>
      </c>
    </row>
    <row x14ac:dyDescent="0.25" r="15882" customHeight="1" ht="17.25">
      <c r="A15882" s="1" t="s">
        <v>1376</v>
      </c>
      <c r="B15882" s="3">
        <v>2704068</v>
      </c>
      <c r="C15882" s="3">
        <v>1108731</v>
      </c>
      <c r="D15882" s="8">
        <v>46.1220439030266</v>
      </c>
      <c r="E15882" s="8">
        <v>8.78497488888053</v>
      </c>
      <c r="F15882" s="1" t="s">
        <v>2701</v>
      </c>
      <c r="G15882" s="1" t="s">
        <v>202</v>
      </c>
      <c r="H15882" s="3">
        <v>222</v>
      </c>
    </row>
    <row x14ac:dyDescent="0.25" r="15883" customHeight="1" ht="17.25">
      <c r="A15883" s="1" t="s">
        <v>1437</v>
      </c>
      <c r="B15883" s="3">
        <v>2643815</v>
      </c>
      <c r="C15883" s="3">
        <v>1158055</v>
      </c>
      <c r="D15883" s="8">
        <v>46.5723392878689</v>
      </c>
      <c r="E15883" s="8">
        <v>8.01017195988248</v>
      </c>
      <c r="F15883" s="1" t="s">
        <v>2701</v>
      </c>
      <c r="G15883" s="1" t="s">
        <v>202</v>
      </c>
      <c r="H15883" s="3">
        <v>3159</v>
      </c>
    </row>
    <row x14ac:dyDescent="0.25" r="15884" customHeight="1" ht="17.25">
      <c r="A15884" s="1" t="s">
        <v>3657</v>
      </c>
      <c r="B15884" s="3">
        <v>2713466</v>
      </c>
      <c r="C15884" s="3">
        <v>1272274</v>
      </c>
      <c r="D15884" s="8">
        <v>47.5913433800209</v>
      </c>
      <c r="E15884" s="8">
        <v>8.94720764224456</v>
      </c>
      <c r="F15884" s="1" t="s">
        <v>2701</v>
      </c>
      <c r="G15884" s="1" t="s">
        <v>2702</v>
      </c>
      <c r="H15884" s="3">
        <v>399</v>
      </c>
    </row>
    <row x14ac:dyDescent="0.25" r="15885" customHeight="1" ht="17.25">
      <c r="A15885" s="1" t="s">
        <v>2929</v>
      </c>
      <c r="B15885" s="3">
        <v>2590708</v>
      </c>
      <c r="C15885" s="3">
        <v>1190716</v>
      </c>
      <c r="D15885" s="8">
        <v>46.8675051816494</v>
      </c>
      <c r="E15885" s="8">
        <v>7.31676283483587</v>
      </c>
      <c r="F15885" s="1" t="s">
        <v>2701</v>
      </c>
      <c r="G15885" s="1" t="s">
        <v>2702</v>
      </c>
      <c r="H15885" s="3">
        <v>661</v>
      </c>
    </row>
    <row x14ac:dyDescent="0.25" r="15886" customHeight="1" ht="17.25">
      <c r="A15886" s="1" t="s">
        <v>1351</v>
      </c>
      <c r="B15886" s="3">
        <v>2529477</v>
      </c>
      <c r="C15886" s="3">
        <v>1152840</v>
      </c>
      <c r="D15886" s="8">
        <v>46.5231325508876</v>
      </c>
      <c r="E15886" s="8">
        <v>6.51954603781247</v>
      </c>
      <c r="F15886" s="1" t="s">
        <v>2701</v>
      </c>
      <c r="G15886" s="1" t="s">
        <v>202</v>
      </c>
      <c r="H15886" s="3">
        <v>387</v>
      </c>
    </row>
    <row x14ac:dyDescent="0.25" r="15887" customHeight="1" ht="17.25">
      <c r="A15887" s="1" t="s">
        <v>3124</v>
      </c>
      <c r="B15887" s="3">
        <v>2763894</v>
      </c>
      <c r="C15887" s="3">
        <v>1188210</v>
      </c>
      <c r="D15887" s="8">
        <v>46.8248497912566</v>
      </c>
      <c r="E15887" s="8">
        <v>9.58678528039077</v>
      </c>
      <c r="F15887" s="1" t="s">
        <v>2701</v>
      </c>
      <c r="G15887" s="1" t="s">
        <v>2702</v>
      </c>
      <c r="H15887" s="3">
        <v>1208</v>
      </c>
    </row>
    <row x14ac:dyDescent="0.25" r="15888" customHeight="1" ht="17.25">
      <c r="A15888" s="1" t="s">
        <v>2564</v>
      </c>
      <c r="B15888" s="3">
        <v>2739550</v>
      </c>
      <c r="C15888" s="3">
        <v>1247644</v>
      </c>
      <c r="D15888" s="8">
        <v>47.3648550863639</v>
      </c>
      <c r="E15888" s="8">
        <v>9.28617917135191</v>
      </c>
      <c r="F15888" s="1" t="s">
        <v>2701</v>
      </c>
      <c r="G15888" s="1" t="s">
        <v>2702</v>
      </c>
      <c r="H15888" s="3">
        <v>799</v>
      </c>
    </row>
    <row x14ac:dyDescent="0.25" r="15889" customHeight="1" ht="17.25">
      <c r="A15889" s="1" t="s">
        <v>763</v>
      </c>
      <c r="B15889" s="3">
        <v>2632132</v>
      </c>
      <c r="C15889" s="3">
        <v>1118228</v>
      </c>
      <c r="D15889" s="8">
        <v>46.2147384978452</v>
      </c>
      <c r="E15889" s="8">
        <v>7.85502653085571</v>
      </c>
      <c r="F15889" s="1" t="s">
        <v>2701</v>
      </c>
      <c r="G15889" s="1" t="s">
        <v>2704</v>
      </c>
      <c r="H15889" s="3">
        <v>1640</v>
      </c>
    </row>
    <row x14ac:dyDescent="0.25" r="15890" customHeight="1" ht="17.25">
      <c r="A15890" s="1" t="s">
        <v>3310</v>
      </c>
      <c r="B15890" s="3">
        <v>2509527</v>
      </c>
      <c r="C15890" s="3">
        <v>1146645</v>
      </c>
      <c r="D15890" s="8">
        <v>46.465007711549</v>
      </c>
      <c r="E15890" s="8">
        <v>6.26079545178515</v>
      </c>
      <c r="F15890" s="1" t="s">
        <v>2701</v>
      </c>
      <c r="G15890" s="1" t="s">
        <v>2702</v>
      </c>
      <c r="H15890" s="3">
        <v>721</v>
      </c>
    </row>
    <row x14ac:dyDescent="0.25" r="15891" customHeight="1" ht="17.25">
      <c r="A15891" s="1" t="s">
        <v>584</v>
      </c>
      <c r="B15891" s="3">
        <v>2603663</v>
      </c>
      <c r="C15891" s="3">
        <v>1229176</v>
      </c>
      <c r="D15891" s="8">
        <v>47.2135092933426</v>
      </c>
      <c r="E15891" s="8">
        <v>7.48698178107197</v>
      </c>
      <c r="F15891" s="1" t="s">
        <v>2701</v>
      </c>
      <c r="G15891" s="1" t="s">
        <v>2702</v>
      </c>
      <c r="H15891" s="3">
        <v>444</v>
      </c>
    </row>
    <row x14ac:dyDescent="0.25" r="15892" customHeight="1" ht="17.25">
      <c r="A15892" s="1" t="s">
        <v>396</v>
      </c>
      <c r="B15892" s="3">
        <v>2624097</v>
      </c>
      <c r="C15892" s="3">
        <v>1096684</v>
      </c>
      <c r="D15892" s="8">
        <v>46.0212752652506</v>
      </c>
      <c r="E15892" s="8">
        <v>7.74980181673413</v>
      </c>
      <c r="F15892" s="1" t="s">
        <v>2701</v>
      </c>
      <c r="G15892" s="1" t="s">
        <v>2702</v>
      </c>
      <c r="H15892" s="3">
        <v>1600</v>
      </c>
    </row>
    <row x14ac:dyDescent="0.25" r="15893" customHeight="1" ht="17.25">
      <c r="A15893" s="1" t="s">
        <v>3131</v>
      </c>
      <c r="B15893" s="3">
        <v>2711307</v>
      </c>
      <c r="C15893" s="3">
        <v>1099735</v>
      </c>
      <c r="D15893" s="8">
        <v>46.0399774891586</v>
      </c>
      <c r="E15893" s="8">
        <v>8.8764729535012</v>
      </c>
      <c r="F15893" s="1" t="s">
        <v>2701</v>
      </c>
      <c r="G15893" s="1" t="s">
        <v>2702</v>
      </c>
      <c r="H15893" s="3">
        <v>830</v>
      </c>
    </row>
    <row x14ac:dyDescent="0.25" r="15894" customHeight="1" ht="17.25">
      <c r="A15894" s="1" t="s">
        <v>2751</v>
      </c>
      <c r="B15894" s="3">
        <v>2573240</v>
      </c>
      <c r="C15894" s="3">
        <v>1099490</v>
      </c>
      <c r="D15894" s="8">
        <v>46.0464105761116</v>
      </c>
      <c r="E15894" s="8">
        <v>7.09294980612277</v>
      </c>
      <c r="F15894" s="1" t="s">
        <v>2701</v>
      </c>
      <c r="G15894" s="1" t="s">
        <v>2702</v>
      </c>
      <c r="H15894" s="3">
        <v>1472</v>
      </c>
    </row>
    <row x14ac:dyDescent="0.25" r="15895" customHeight="1" ht="17.25">
      <c r="A15895" s="1" t="s">
        <v>453</v>
      </c>
      <c r="B15895" s="3">
        <v>2720306</v>
      </c>
      <c r="C15895" s="3">
        <v>1259520</v>
      </c>
      <c r="D15895" s="8">
        <v>47.4754420787372</v>
      </c>
      <c r="E15895" s="8">
        <v>9.03467496366415</v>
      </c>
      <c r="F15895" s="1" t="s">
        <v>2701</v>
      </c>
      <c r="G15895" s="1" t="s">
        <v>202</v>
      </c>
      <c r="H15895" s="3">
        <v>566</v>
      </c>
    </row>
    <row x14ac:dyDescent="0.25" r="15896" customHeight="1" ht="17.25">
      <c r="A15896" s="1" t="s">
        <v>809</v>
      </c>
      <c r="B15896" s="3">
        <v>2682800</v>
      </c>
      <c r="C15896" s="3">
        <v>1231150</v>
      </c>
      <c r="D15896" s="8">
        <v>47.2260908520742</v>
      </c>
      <c r="E15896" s="8">
        <v>8.53193396317919</v>
      </c>
      <c r="F15896" s="1" t="s">
        <v>2701</v>
      </c>
      <c r="G15896" s="1" t="s">
        <v>2702</v>
      </c>
      <c r="H15896" s="3">
        <v>576</v>
      </c>
    </row>
    <row x14ac:dyDescent="0.25" r="15897" customHeight="1" ht="17.25">
      <c r="A15897" s="1" t="s">
        <v>3170</v>
      </c>
      <c r="B15897" s="3">
        <v>2591012</v>
      </c>
      <c r="C15897" s="3">
        <v>1141543</v>
      </c>
      <c r="D15897" s="8">
        <v>46.4251741671575</v>
      </c>
      <c r="E15897" s="8">
        <v>7.32171960814553</v>
      </c>
      <c r="F15897" s="1" t="s">
        <v>2701</v>
      </c>
      <c r="G15897" s="1" t="s">
        <v>2702</v>
      </c>
      <c r="H15897" s="3">
        <v>1243</v>
      </c>
    </row>
    <row x14ac:dyDescent="0.25" r="15898" customHeight="1" ht="17.25">
      <c r="A15898" s="1" t="s">
        <v>1007</v>
      </c>
      <c r="B15898" s="3">
        <v>2771211</v>
      </c>
      <c r="C15898" s="3">
        <v>1204617</v>
      </c>
      <c r="D15898" s="8">
        <v>46.9705319501231</v>
      </c>
      <c r="E15898" s="8">
        <v>9.68880427224091</v>
      </c>
      <c r="F15898" s="1" t="s">
        <v>2701</v>
      </c>
      <c r="G15898" s="1" t="s">
        <v>2702</v>
      </c>
      <c r="H15898" s="3">
        <v>666</v>
      </c>
    </row>
    <row x14ac:dyDescent="0.25" r="15899" customHeight="1" ht="17.25">
      <c r="A15899" s="1" t="s">
        <v>1051</v>
      </c>
      <c r="B15899" s="3">
        <v>2718281</v>
      </c>
      <c r="C15899" s="3">
        <v>1103992</v>
      </c>
      <c r="D15899" s="8">
        <v>46.0770782908322</v>
      </c>
      <c r="E15899" s="8">
        <v>8.96761031881463</v>
      </c>
      <c r="F15899" s="1" t="s">
        <v>2701</v>
      </c>
      <c r="G15899" s="1" t="s">
        <v>2702</v>
      </c>
      <c r="H15899" s="3">
        <v>584</v>
      </c>
    </row>
    <row x14ac:dyDescent="0.25" r="15900" customHeight="1" ht="17.25">
      <c r="A15900" s="1" t="s">
        <v>3327</v>
      </c>
      <c r="B15900" s="3">
        <v>2565250</v>
      </c>
      <c r="C15900" s="3">
        <v>1119620</v>
      </c>
      <c r="D15900" s="8">
        <v>46.2271226713851</v>
      </c>
      <c r="E15900" s="8">
        <v>6.98823591871594</v>
      </c>
      <c r="F15900" s="1" t="s">
        <v>2701</v>
      </c>
      <c r="G15900" s="1" t="s">
        <v>2702</v>
      </c>
      <c r="H15900" s="3">
        <v>605</v>
      </c>
    </row>
    <row x14ac:dyDescent="0.25" r="15901" customHeight="1" ht="17.25">
      <c r="A15901" s="1" t="s">
        <v>124</v>
      </c>
      <c r="B15901" s="3">
        <v>2687382</v>
      </c>
      <c r="C15901" s="3">
        <v>1250243</v>
      </c>
      <c r="D15901" s="8">
        <v>47.3972125794882</v>
      </c>
      <c r="E15901" s="8">
        <v>8.59614561333241</v>
      </c>
      <c r="F15901" s="1" t="s">
        <v>2701</v>
      </c>
      <c r="G15901" s="1" t="s">
        <v>202</v>
      </c>
      <c r="H15901" s="3">
        <v>432</v>
      </c>
    </row>
    <row x14ac:dyDescent="0.25" r="15902" customHeight="1" ht="17.25">
      <c r="A15902" s="1" t="s">
        <v>639</v>
      </c>
      <c r="B15902" s="3">
        <v>2724399</v>
      </c>
      <c r="C15902" s="3">
        <v>1120472</v>
      </c>
      <c r="D15902" s="8">
        <v>46.2241938512079</v>
      </c>
      <c r="E15902" s="8">
        <v>9.05105137582141</v>
      </c>
      <c r="F15902" s="1" t="s">
        <v>2701</v>
      </c>
      <c r="G15902" s="1" t="s">
        <v>2702</v>
      </c>
      <c r="H15902" s="3">
        <v>242</v>
      </c>
    </row>
    <row x14ac:dyDescent="0.25" r="15903" customHeight="1" ht="17.25">
      <c r="A15903" s="1" t="s">
        <v>124</v>
      </c>
      <c r="B15903" s="3">
        <v>2682806</v>
      </c>
      <c r="C15903" s="3">
        <v>1251938</v>
      </c>
      <c r="D15903" s="8">
        <v>47.4130474115027</v>
      </c>
      <c r="E15903" s="8">
        <v>8.5358508890595</v>
      </c>
      <c r="F15903" s="1" t="s">
        <v>2701</v>
      </c>
      <c r="G15903" s="1" t="s">
        <v>2702</v>
      </c>
      <c r="H15903" s="3">
        <v>440</v>
      </c>
    </row>
    <row x14ac:dyDescent="0.25" r="15904" customHeight="1" ht="17.25">
      <c r="A15904" s="1" t="s">
        <v>682</v>
      </c>
      <c r="B15904" s="3">
        <v>2593256</v>
      </c>
      <c r="C15904" s="3">
        <v>1245918</v>
      </c>
      <c r="D15904" s="8">
        <v>47.3640693721791</v>
      </c>
      <c r="E15904" s="8">
        <v>7.34934828106693</v>
      </c>
      <c r="F15904" s="1" t="s">
        <v>2701</v>
      </c>
      <c r="G15904" s="1" t="s">
        <v>2702</v>
      </c>
      <c r="H15904" s="3">
        <v>410</v>
      </c>
    </row>
    <row x14ac:dyDescent="0.25" r="15905" customHeight="1" ht="17.25">
      <c r="A15905" s="1" t="s">
        <v>2907</v>
      </c>
      <c r="B15905" s="3">
        <v>2759300</v>
      </c>
      <c r="C15905" s="3">
        <v>1258267</v>
      </c>
      <c r="D15905" s="8">
        <v>47.4558861465969</v>
      </c>
      <c r="E15905" s="8">
        <v>9.55132488122523</v>
      </c>
      <c r="F15905" s="1" t="s">
        <v>2701</v>
      </c>
      <c r="G15905" s="1" t="s">
        <v>2702</v>
      </c>
      <c r="H15905" s="3">
        <v>677</v>
      </c>
    </row>
    <row x14ac:dyDescent="0.25" r="15906" customHeight="1" ht="17.25">
      <c r="A15906" s="1" t="s">
        <v>2820</v>
      </c>
      <c r="B15906" s="3">
        <v>2618322</v>
      </c>
      <c r="C15906" s="3">
        <v>1222388</v>
      </c>
      <c r="D15906" s="8">
        <v>47.1522109264256</v>
      </c>
      <c r="E15906" s="8">
        <v>7.68021435891928</v>
      </c>
      <c r="F15906" s="1" t="s">
        <v>2701</v>
      </c>
      <c r="G15906" s="1" t="s">
        <v>2702</v>
      </c>
      <c r="H15906" s="3">
        <v>522</v>
      </c>
    </row>
    <row x14ac:dyDescent="0.25" r="15907" customHeight="1" ht="17.25">
      <c r="A15907" s="1" t="s">
        <v>884</v>
      </c>
      <c r="B15907" s="3">
        <v>2717058</v>
      </c>
      <c r="C15907" s="3">
        <v>1081364</v>
      </c>
      <c r="D15907" s="8">
        <v>45.8737806332127</v>
      </c>
      <c r="E15907" s="8">
        <v>8.94618442043475</v>
      </c>
      <c r="F15907" s="1" t="s">
        <v>2701</v>
      </c>
      <c r="G15907" s="1" t="s">
        <v>2702</v>
      </c>
      <c r="H15907" s="3">
        <v>497</v>
      </c>
    </row>
    <row x14ac:dyDescent="0.25" r="15908" customHeight="1" ht="17.25">
      <c r="A15908" s="1" t="s">
        <v>83</v>
      </c>
      <c r="B15908" s="3">
        <v>2755493</v>
      </c>
      <c r="C15908" s="3">
        <v>1254312</v>
      </c>
      <c r="D15908" s="8">
        <v>47.4212380522387</v>
      </c>
      <c r="E15908" s="8">
        <v>9.49948087785754</v>
      </c>
      <c r="F15908" s="1" t="s">
        <v>2701</v>
      </c>
      <c r="G15908" s="1" t="s">
        <v>2702</v>
      </c>
      <c r="H15908" s="3">
        <v>967</v>
      </c>
    </row>
    <row x14ac:dyDescent="0.25" r="15909" customHeight="1" ht="17.25">
      <c r="A15909" s="1" t="s">
        <v>1463</v>
      </c>
      <c r="B15909" s="3">
        <v>2567163</v>
      </c>
      <c r="C15909" s="3">
        <v>1125110</v>
      </c>
      <c r="D15909" s="8">
        <v>46.2766041644103</v>
      </c>
      <c r="E15909" s="8">
        <v>7.01264309656554</v>
      </c>
      <c r="F15909" s="1" t="s">
        <v>2701</v>
      </c>
      <c r="G15909" s="1" t="s">
        <v>2702</v>
      </c>
      <c r="H15909" s="3">
        <v>581</v>
      </c>
    </row>
    <row x14ac:dyDescent="0.25" r="15910" customHeight="1" ht="17.25">
      <c r="A15910" s="1" t="s">
        <v>749</v>
      </c>
      <c r="B15910" s="3">
        <v>2497514</v>
      </c>
      <c r="C15910" s="3">
        <v>1120808</v>
      </c>
      <c r="D15910" s="8">
        <v>46.2308886809506</v>
      </c>
      <c r="E15910" s="8">
        <v>6.11013252592345</v>
      </c>
      <c r="F15910" s="1" t="s">
        <v>2701</v>
      </c>
      <c r="G15910" s="1" t="s">
        <v>2702</v>
      </c>
      <c r="H15910" s="3">
        <v>422</v>
      </c>
    </row>
    <row x14ac:dyDescent="0.25" r="15911" customHeight="1" ht="17.25">
      <c r="A15911" s="1" t="s">
        <v>747</v>
      </c>
      <c r="B15911" s="3">
        <v>2500310</v>
      </c>
      <c r="C15911" s="3">
        <v>1115912</v>
      </c>
      <c r="D15911" s="8">
        <v>46.1872728596965</v>
      </c>
      <c r="E15911" s="8">
        <v>6.14741601163797</v>
      </c>
      <c r="F15911" s="1" t="s">
        <v>2701</v>
      </c>
      <c r="G15911" s="1" t="s">
        <v>2702</v>
      </c>
      <c r="H15911" s="3">
        <v>379</v>
      </c>
    </row>
    <row x14ac:dyDescent="0.25" r="15912" customHeight="1" ht="17.25">
      <c r="A15912" s="1" t="s">
        <v>33</v>
      </c>
      <c r="B15912" s="3">
        <v>2686063</v>
      </c>
      <c r="C15912" s="3">
        <v>1257890</v>
      </c>
      <c r="D15912" s="8">
        <v>47.4661568174667</v>
      </c>
      <c r="E15912" s="8">
        <v>8.58014925200435</v>
      </c>
      <c r="F15912" s="1" t="s">
        <v>2701</v>
      </c>
      <c r="G15912" s="1" t="s">
        <v>2702</v>
      </c>
      <c r="H15912" s="3">
        <v>447</v>
      </c>
    </row>
    <row x14ac:dyDescent="0.25" r="15913" customHeight="1" ht="17.25">
      <c r="A15913" s="1" t="s">
        <v>2821</v>
      </c>
      <c r="B15913" s="3">
        <v>2666822</v>
      </c>
      <c r="C15913" s="3">
        <v>1150869</v>
      </c>
      <c r="D15913" s="8">
        <v>46.5057982947313</v>
      </c>
      <c r="E15913" s="8">
        <v>8.30921999584564</v>
      </c>
      <c r="F15913" s="1" t="s">
        <v>2701</v>
      </c>
      <c r="G15913" s="1" t="s">
        <v>2702</v>
      </c>
      <c r="H15913" s="3">
        <v>1348</v>
      </c>
    </row>
    <row x14ac:dyDescent="0.25" r="15914" customHeight="1" ht="17.25">
      <c r="A15914" s="1" t="s">
        <v>624</v>
      </c>
      <c r="B15914" s="3">
        <v>2613342</v>
      </c>
      <c r="C15914" s="3">
        <v>1211404</v>
      </c>
      <c r="D15914" s="8">
        <v>47.0535299150691</v>
      </c>
      <c r="E15914" s="8">
        <v>7.61422802804666</v>
      </c>
      <c r="F15914" s="1" t="s">
        <v>2701</v>
      </c>
      <c r="G15914" s="1" t="s">
        <v>2702</v>
      </c>
      <c r="H15914" s="3">
        <v>546</v>
      </c>
    </row>
    <row x14ac:dyDescent="0.25" r="15915" customHeight="1" ht="17.25">
      <c r="A15915" s="1" t="s">
        <v>3068</v>
      </c>
      <c r="B15915" s="3">
        <v>2658780</v>
      </c>
      <c r="C15915" s="3">
        <v>1263687</v>
      </c>
      <c r="D15915" s="8">
        <v>47.5212953280333</v>
      </c>
      <c r="E15915" s="8">
        <v>8.21906572758359</v>
      </c>
      <c r="F15915" s="1" t="s">
        <v>2701</v>
      </c>
      <c r="G15915" s="1" t="s">
        <v>2702</v>
      </c>
      <c r="H15915" s="3">
        <v>365</v>
      </c>
    </row>
    <row x14ac:dyDescent="0.25" r="15916" customHeight="1" ht="17.25">
      <c r="A15916" s="1" t="s">
        <v>721</v>
      </c>
      <c r="B15916" s="3">
        <v>2703264</v>
      </c>
      <c r="C15916" s="3">
        <v>1149038</v>
      </c>
      <c r="D15916" s="8">
        <v>46.4847011833383</v>
      </c>
      <c r="E15916" s="8">
        <v>8.78351344397469</v>
      </c>
      <c r="F15916" s="1" t="s">
        <v>2701</v>
      </c>
      <c r="G15916" s="1" t="s">
        <v>2702</v>
      </c>
      <c r="H15916" s="3">
        <v>751</v>
      </c>
    </row>
    <row x14ac:dyDescent="0.25" r="15917" customHeight="1" ht="17.25">
      <c r="A15917" s="1" t="s">
        <v>2979</v>
      </c>
      <c r="B15917" s="3">
        <v>2599844</v>
      </c>
      <c r="C15917" s="3">
        <v>1114729</v>
      </c>
      <c r="D15917" s="8">
        <v>46.1840270498724</v>
      </c>
      <c r="E15917" s="8">
        <v>7.43662557050238</v>
      </c>
      <c r="F15917" s="1" t="s">
        <v>2701</v>
      </c>
      <c r="G15917" s="1" t="s">
        <v>2702</v>
      </c>
      <c r="H15917" s="3">
        <v>1417</v>
      </c>
    </row>
    <row x14ac:dyDescent="0.25" r="15918" customHeight="1" ht="17.25">
      <c r="A15918" s="1" t="s">
        <v>95</v>
      </c>
      <c r="B15918" s="3">
        <v>2695263</v>
      </c>
      <c r="C15918" s="3">
        <v>1262877</v>
      </c>
      <c r="D15918" s="8">
        <v>47.5097356424211</v>
      </c>
      <c r="E15918" s="8">
        <v>8.7032224411695</v>
      </c>
      <c r="F15918" s="1" t="s">
        <v>2701</v>
      </c>
      <c r="G15918" s="1" t="s">
        <v>2702</v>
      </c>
      <c r="H15918" s="3">
        <v>427</v>
      </c>
    </row>
    <row x14ac:dyDescent="0.25" r="15919" customHeight="1" ht="17.25">
      <c r="A15919" s="1" t="s">
        <v>3337</v>
      </c>
      <c r="B15919" s="3">
        <v>2655471</v>
      </c>
      <c r="C15919" s="3">
        <v>1208098</v>
      </c>
      <c r="D15919" s="8">
        <v>47.0216096435538</v>
      </c>
      <c r="E15919" s="8">
        <v>8.16827403022302</v>
      </c>
      <c r="F15919" s="1" t="s">
        <v>2701</v>
      </c>
      <c r="G15919" s="1" t="s">
        <v>2702</v>
      </c>
      <c r="H15919" s="3">
        <v>751</v>
      </c>
    </row>
    <row x14ac:dyDescent="0.25" r="15920" customHeight="1" ht="17.25">
      <c r="A15920" s="1" t="s">
        <v>727</v>
      </c>
      <c r="B15920" s="3">
        <v>2688585</v>
      </c>
      <c r="C15920" s="3">
        <v>1238301</v>
      </c>
      <c r="D15920" s="8">
        <v>47.2896534850415</v>
      </c>
      <c r="E15920" s="8">
        <v>8.60971826290964</v>
      </c>
      <c r="F15920" s="1" t="s">
        <v>2701</v>
      </c>
      <c r="G15920" s="1" t="s">
        <v>2702</v>
      </c>
      <c r="H15920" s="3">
        <v>460</v>
      </c>
    </row>
    <row x14ac:dyDescent="0.25" r="15921" customHeight="1" ht="17.25">
      <c r="A15921" s="1" t="s">
        <v>740</v>
      </c>
      <c r="B15921" s="3">
        <v>2574274</v>
      </c>
      <c r="C15921" s="3">
        <v>1108961</v>
      </c>
      <c r="D15921" s="8">
        <v>46.1316464725795</v>
      </c>
      <c r="E15921" s="8">
        <v>7.10578627128473</v>
      </c>
      <c r="F15921" s="1" t="s">
        <v>2701</v>
      </c>
      <c r="G15921" s="1" t="s">
        <v>2702</v>
      </c>
      <c r="H15921" s="3">
        <v>470</v>
      </c>
    </row>
    <row x14ac:dyDescent="0.25" r="15922" customHeight="1" ht="17.25">
      <c r="A15922" s="1" t="s">
        <v>2759</v>
      </c>
      <c r="B15922" s="3">
        <v>2647450</v>
      </c>
      <c r="C15922" s="3">
        <v>1208950</v>
      </c>
      <c r="D15922" s="8">
        <v>47.0298951653073</v>
      </c>
      <c r="E15922" s="8">
        <v>8.06286297442684</v>
      </c>
      <c r="F15922" s="1" t="s">
        <v>2701</v>
      </c>
      <c r="G15922" s="1" t="s">
        <v>2702</v>
      </c>
      <c r="H15922" s="3">
        <v>620</v>
      </c>
    </row>
    <row x14ac:dyDescent="0.25" r="15923" customHeight="1" ht="17.25">
      <c r="A15923" s="1" t="s">
        <v>1463</v>
      </c>
      <c r="B15923" s="3">
        <v>2570440</v>
      </c>
      <c r="C15923" s="3">
        <v>1128100</v>
      </c>
      <c r="D15923" s="8">
        <v>46.3036534063194</v>
      </c>
      <c r="E15923" s="8">
        <v>7.05496537012262</v>
      </c>
      <c r="F15923" s="1" t="s">
        <v>2701</v>
      </c>
      <c r="G15923" s="1" t="s">
        <v>2731</v>
      </c>
      <c r="H15923" s="3">
        <v>1252</v>
      </c>
    </row>
    <row x14ac:dyDescent="0.25" r="15924" customHeight="1" ht="17.25">
      <c r="A15924" s="1" t="s">
        <v>328</v>
      </c>
      <c r="B15924" s="3">
        <v>2718186</v>
      </c>
      <c r="C15924" s="3">
        <v>1231107</v>
      </c>
      <c r="D15924" s="8">
        <v>47.2203218429635</v>
      </c>
      <c r="E15924" s="8">
        <v>8.99906093097252</v>
      </c>
      <c r="F15924" s="1" t="s">
        <v>2701</v>
      </c>
      <c r="G15924" s="1" t="s">
        <v>2702</v>
      </c>
      <c r="H15924" s="3">
        <v>419</v>
      </c>
    </row>
    <row x14ac:dyDescent="0.25" r="15925" customHeight="1" ht="17.25">
      <c r="A15925" s="1" t="s">
        <v>301</v>
      </c>
      <c r="B15925" s="3">
        <v>2722973</v>
      </c>
      <c r="C15925" s="3">
        <v>1262648</v>
      </c>
      <c r="D15925" s="8">
        <v>47.5030756080965</v>
      </c>
      <c r="E15925" s="8">
        <v>9.07091018086176</v>
      </c>
      <c r="F15925" s="1" t="s">
        <v>2701</v>
      </c>
      <c r="G15925" s="1" t="s">
        <v>2702</v>
      </c>
      <c r="H15925" s="3">
        <v>669</v>
      </c>
    </row>
    <row x14ac:dyDescent="0.25" r="15926" customHeight="1" ht="17.25">
      <c r="A15926" s="1" t="s">
        <v>664</v>
      </c>
      <c r="B15926" s="3">
        <v>2555313</v>
      </c>
      <c r="C15926" s="3">
        <v>1147684</v>
      </c>
      <c r="D15926" s="8">
        <v>46.4789807452331</v>
      </c>
      <c r="E15926" s="8">
        <v>6.85673836327246</v>
      </c>
      <c r="F15926" s="1" t="s">
        <v>2701</v>
      </c>
      <c r="G15926" s="1" t="s">
        <v>2702</v>
      </c>
      <c r="H15926" s="3">
        <v>495</v>
      </c>
    </row>
    <row x14ac:dyDescent="0.25" r="15927" customHeight="1" ht="17.25">
      <c r="A15927" s="1" t="s">
        <v>3025</v>
      </c>
      <c r="B15927" s="3">
        <v>2713468</v>
      </c>
      <c r="C15927" s="3">
        <v>1255297</v>
      </c>
      <c r="D15927" s="8">
        <v>47.4386829042584</v>
      </c>
      <c r="E15927" s="8">
        <v>8.94290685853391</v>
      </c>
      <c r="F15927" s="1" t="s">
        <v>2701</v>
      </c>
      <c r="G15927" s="1" t="s">
        <v>2702</v>
      </c>
      <c r="H15927" s="3">
        <v>597</v>
      </c>
    </row>
    <row x14ac:dyDescent="0.25" r="15928" customHeight="1" ht="17.25">
      <c r="A15928" s="1" t="s">
        <v>747</v>
      </c>
      <c r="B15928" s="3">
        <v>2498020</v>
      </c>
      <c r="C15928" s="3">
        <v>1118500</v>
      </c>
      <c r="D15928" s="8">
        <v>46.2102067623516</v>
      </c>
      <c r="E15928" s="8">
        <v>6.11719508327161</v>
      </c>
      <c r="F15928" s="1" t="s">
        <v>2701</v>
      </c>
      <c r="G15928" s="1" t="s">
        <v>2702</v>
      </c>
      <c r="H15928" s="3">
        <v>416</v>
      </c>
    </row>
    <row x14ac:dyDescent="0.25" r="15929" customHeight="1" ht="17.25">
      <c r="A15929" s="1" t="s">
        <v>644</v>
      </c>
      <c r="B15929" s="3">
        <v>2593573</v>
      </c>
      <c r="C15929" s="3">
        <v>1120338</v>
      </c>
      <c r="D15929" s="8">
        <v>46.2344517643127</v>
      </c>
      <c r="E15929" s="8">
        <v>7.3553311617509</v>
      </c>
      <c r="F15929" s="1" t="s">
        <v>2701</v>
      </c>
      <c r="G15929" s="1" t="s">
        <v>2702</v>
      </c>
      <c r="H15929" s="3">
        <v>519</v>
      </c>
    </row>
    <row x14ac:dyDescent="0.25" r="15930" customHeight="1" ht="17.25">
      <c r="A15930" s="1" t="s">
        <v>3707</v>
      </c>
      <c r="B15930" s="3">
        <v>2639404</v>
      </c>
      <c r="C15930" s="3">
        <v>1172728</v>
      </c>
      <c r="D15930" s="8">
        <v>46.7046015885926</v>
      </c>
      <c r="E15930" s="8">
        <v>7.95389078032503</v>
      </c>
      <c r="F15930" s="1" t="s">
        <v>2701</v>
      </c>
      <c r="G15930" s="1" t="s">
        <v>2702</v>
      </c>
      <c r="H15930" s="3">
        <v>655</v>
      </c>
    </row>
    <row x14ac:dyDescent="0.25" r="15931" customHeight="1" ht="17.25">
      <c r="A15931" s="1" t="s">
        <v>363</v>
      </c>
      <c r="B15931" s="3">
        <v>2598394</v>
      </c>
      <c r="C15931" s="3">
        <v>1200098</v>
      </c>
      <c r="D15931" s="8">
        <v>46.9519622956867</v>
      </c>
      <c r="E15931" s="8">
        <v>7.41753553222133</v>
      </c>
      <c r="F15931" s="1" t="s">
        <v>2701</v>
      </c>
      <c r="G15931" s="1" t="s">
        <v>2702</v>
      </c>
      <c r="H15931" s="3">
        <v>554</v>
      </c>
    </row>
    <row x14ac:dyDescent="0.25" r="15932" customHeight="1" ht="17.25">
      <c r="A15932" s="1" t="s">
        <v>823</v>
      </c>
      <c r="B15932" s="3">
        <v>2555508</v>
      </c>
      <c r="C15932" s="3">
        <v>1145067</v>
      </c>
      <c r="D15932" s="8">
        <v>46.4554528551271</v>
      </c>
      <c r="E15932" s="8">
        <v>6.85952961575183</v>
      </c>
      <c r="F15932" s="1" t="s">
        <v>2701</v>
      </c>
      <c r="G15932" s="1" t="s">
        <v>202</v>
      </c>
      <c r="H15932" s="3">
        <v>390</v>
      </c>
    </row>
    <row x14ac:dyDescent="0.25" r="15933" customHeight="1" ht="17.25">
      <c r="A15933" s="1" t="s">
        <v>3049</v>
      </c>
      <c r="B15933" s="3">
        <v>2610520</v>
      </c>
      <c r="C15933" s="3">
        <v>1166990</v>
      </c>
      <c r="D15933" s="8">
        <v>46.6540640983921</v>
      </c>
      <c r="E15933" s="8">
        <v>7.57606949370059</v>
      </c>
      <c r="F15933" s="1" t="s">
        <v>2701</v>
      </c>
      <c r="G15933" s="1" t="s">
        <v>2702</v>
      </c>
      <c r="H15933" s="3">
        <v>691</v>
      </c>
    </row>
    <row x14ac:dyDescent="0.25" r="15934" customHeight="1" ht="17.25">
      <c r="A15934" s="1" t="s">
        <v>478</v>
      </c>
      <c r="B15934" s="3">
        <v>2575069</v>
      </c>
      <c r="C15934" s="3">
        <v>1182796</v>
      </c>
      <c r="D15934" s="8">
        <v>46.7958583300491</v>
      </c>
      <c r="E15934" s="8">
        <v>7.11208182789536</v>
      </c>
      <c r="F15934" s="1" t="s">
        <v>2701</v>
      </c>
      <c r="G15934" s="1" t="s">
        <v>2702</v>
      </c>
      <c r="H15934" s="3">
        <v>696</v>
      </c>
    </row>
    <row x14ac:dyDescent="0.25" r="15935" customHeight="1" ht="17.25">
      <c r="A15935" s="1" t="s">
        <v>696</v>
      </c>
      <c r="B15935" s="3">
        <v>2683120</v>
      </c>
      <c r="C15935" s="3">
        <v>1268920</v>
      </c>
      <c r="D15935" s="8">
        <v>47.5657274974209</v>
      </c>
      <c r="E15935" s="8">
        <v>8.54317821151678</v>
      </c>
      <c r="F15935" s="1" t="s">
        <v>2701</v>
      </c>
      <c r="G15935" s="1" t="s">
        <v>2702</v>
      </c>
      <c r="H15935" s="3">
        <v>390</v>
      </c>
    </row>
    <row x14ac:dyDescent="0.25" r="15936" customHeight="1" ht="17.25">
      <c r="A15936" s="1" t="s">
        <v>453</v>
      </c>
      <c r="B15936" s="3">
        <v>2721695</v>
      </c>
      <c r="C15936" s="3">
        <v>1258169</v>
      </c>
      <c r="D15936" s="8">
        <v>47.4630381866722</v>
      </c>
      <c r="E15936" s="8">
        <v>9.05272837551716</v>
      </c>
      <c r="F15936" s="1" t="s">
        <v>2701</v>
      </c>
      <c r="G15936" s="1" t="s">
        <v>2702</v>
      </c>
      <c r="H15936" s="3">
        <v>569</v>
      </c>
    </row>
    <row x14ac:dyDescent="0.25" r="15937" customHeight="1" ht="17.25">
      <c r="A15937" s="1" t="s">
        <v>575</v>
      </c>
      <c r="B15937" s="3">
        <v>2619360</v>
      </c>
      <c r="C15937" s="3">
        <v>1240289</v>
      </c>
      <c r="D15937" s="8">
        <v>47.3131932416876</v>
      </c>
      <c r="E15937" s="8">
        <v>7.69466878459086</v>
      </c>
      <c r="F15937" s="1" t="s">
        <v>2703</v>
      </c>
      <c r="G15937" s="1" t="s">
        <v>202</v>
      </c>
      <c r="H15937" s="3">
        <v>489</v>
      </c>
    </row>
    <row x14ac:dyDescent="0.25" r="15938" customHeight="1" ht="17.25">
      <c r="A15938" s="1" t="s">
        <v>140</v>
      </c>
      <c r="B15938" s="3">
        <v>2655622</v>
      </c>
      <c r="C15938" s="3">
        <v>1250941</v>
      </c>
      <c r="D15938" s="8">
        <v>47.4069376492233</v>
      </c>
      <c r="E15938" s="8">
        <v>8.17554979141743</v>
      </c>
      <c r="F15938" s="1" t="s">
        <v>2701</v>
      </c>
      <c r="G15938" s="1" t="s">
        <v>2702</v>
      </c>
      <c r="H15938" s="3">
        <v>383</v>
      </c>
    </row>
    <row x14ac:dyDescent="0.25" r="15939" customHeight="1" ht="17.25">
      <c r="A15939" s="1" t="s">
        <v>198</v>
      </c>
      <c r="B15939" s="3">
        <v>2615900</v>
      </c>
      <c r="C15939" s="3">
        <v>1177557</v>
      </c>
      <c r="D15939" s="8">
        <v>46.7490130317689</v>
      </c>
      <c r="E15939" s="8">
        <v>7.64671746446796</v>
      </c>
      <c r="F15939" s="1" t="s">
        <v>2701</v>
      </c>
      <c r="G15939" s="1" t="s">
        <v>2702</v>
      </c>
      <c r="H15939" s="3">
        <v>602</v>
      </c>
    </row>
    <row x14ac:dyDescent="0.25" r="15940" customHeight="1" ht="17.25">
      <c r="A15940" s="1" t="s">
        <v>198</v>
      </c>
      <c r="B15940" s="3">
        <v>2618431</v>
      </c>
      <c r="C15940" s="3">
        <v>1179147</v>
      </c>
      <c r="D15940" s="8">
        <v>46.7632508175177</v>
      </c>
      <c r="E15940" s="8">
        <v>7.67990401149767</v>
      </c>
      <c r="F15940" s="1" t="s">
        <v>2701</v>
      </c>
      <c r="G15940" s="1" t="s">
        <v>2702</v>
      </c>
      <c r="H15940" s="3">
        <v>1013</v>
      </c>
    </row>
    <row x14ac:dyDescent="0.25" r="15941" customHeight="1" ht="17.25">
      <c r="A15941" s="1" t="s">
        <v>43</v>
      </c>
      <c r="B15941" s="3">
        <v>2675556</v>
      </c>
      <c r="C15941" s="3">
        <v>1223832</v>
      </c>
      <c r="D15941" s="8">
        <v>47.1611408957095</v>
      </c>
      <c r="E15941" s="8">
        <v>8.43506683591562</v>
      </c>
      <c r="F15941" s="1" t="s">
        <v>2701</v>
      </c>
      <c r="G15941" s="1" t="s">
        <v>2702</v>
      </c>
      <c r="H15941" s="3">
        <v>445</v>
      </c>
    </row>
    <row x14ac:dyDescent="0.25" r="15942" customHeight="1" ht="17.25">
      <c r="A15942" s="1" t="s">
        <v>2976</v>
      </c>
      <c r="B15942" s="3">
        <v>2562352</v>
      </c>
      <c r="C15942" s="3">
        <v>1168366</v>
      </c>
      <c r="D15942" s="8">
        <v>46.6654572008005</v>
      </c>
      <c r="E15942" s="8">
        <v>6.9467027401501</v>
      </c>
      <c r="F15942" s="1" t="s">
        <v>2701</v>
      </c>
      <c r="G15942" s="1" t="s">
        <v>2702</v>
      </c>
      <c r="H15942" s="3">
        <v>748</v>
      </c>
    </row>
    <row x14ac:dyDescent="0.25" r="15943" customHeight="1" ht="17.25">
      <c r="A15943" s="1" t="s">
        <v>1437</v>
      </c>
      <c r="B15943" s="3">
        <v>2644504</v>
      </c>
      <c r="C15943" s="3">
        <v>1163985</v>
      </c>
      <c r="D15943" s="8">
        <v>46.6256355918581</v>
      </c>
      <c r="E15943" s="8">
        <v>8.01973112252551</v>
      </c>
      <c r="F15943" s="1" t="s">
        <v>2701</v>
      </c>
      <c r="G15943" s="1" t="s">
        <v>2702</v>
      </c>
      <c r="H15943" s="3">
        <v>960</v>
      </c>
    </row>
    <row x14ac:dyDescent="0.25" r="15944" customHeight="1" ht="17.25">
      <c r="A15944" s="1" t="s">
        <v>2335</v>
      </c>
      <c r="B15944" s="3">
        <v>2597486</v>
      </c>
      <c r="C15944" s="3">
        <v>1181128</v>
      </c>
      <c r="D15944" s="8">
        <v>46.7813187593467</v>
      </c>
      <c r="E15944" s="8">
        <v>7.40571541653127</v>
      </c>
      <c r="F15944" s="1" t="s">
        <v>2701</v>
      </c>
      <c r="G15944" s="1" t="s">
        <v>2702</v>
      </c>
      <c r="H15944" s="3">
        <v>783</v>
      </c>
    </row>
    <row x14ac:dyDescent="0.25" r="15945" customHeight="1" ht="17.25">
      <c r="A15945" s="1" t="s">
        <v>842</v>
      </c>
      <c r="B15945" s="3">
        <v>2507612</v>
      </c>
      <c r="C15945" s="3">
        <v>1163745</v>
      </c>
      <c r="D15945" s="8">
        <v>46.6185524726497</v>
      </c>
      <c r="E15945" s="8">
        <v>6.23244115605479</v>
      </c>
      <c r="F15945" s="1" t="s">
        <v>2701</v>
      </c>
      <c r="G15945" s="1" t="s">
        <v>2702</v>
      </c>
      <c r="H15945" s="3">
        <v>1051</v>
      </c>
    </row>
    <row x14ac:dyDescent="0.25" r="15946" customHeight="1" ht="17.25">
      <c r="A15946" s="1" t="s">
        <v>1286</v>
      </c>
      <c r="B15946" s="3">
        <v>2572463</v>
      </c>
      <c r="C15946" s="3">
        <v>1211191</v>
      </c>
      <c r="D15946" s="8">
        <v>47.0511714054395</v>
      </c>
      <c r="E15946" s="8">
        <v>7.07622443781469</v>
      </c>
      <c r="F15946" s="1" t="s">
        <v>2701</v>
      </c>
      <c r="G15946" s="1" t="s">
        <v>2714</v>
      </c>
      <c r="H15946" s="3">
        <v>430</v>
      </c>
    </row>
    <row x14ac:dyDescent="0.25" r="15947" customHeight="1" ht="17.25">
      <c r="A15947" s="1" t="s">
        <v>3351</v>
      </c>
      <c r="B15947" s="3">
        <v>2566915</v>
      </c>
      <c r="C15947" s="3">
        <v>1146591</v>
      </c>
      <c r="D15947" s="8">
        <v>46.4698241070893</v>
      </c>
      <c r="E15947" s="8">
        <v>7.00789141934951</v>
      </c>
      <c r="F15947" s="1" t="s">
        <v>2701</v>
      </c>
      <c r="G15947" s="1" t="s">
        <v>202</v>
      </c>
      <c r="H15947" s="3">
        <v>1009</v>
      </c>
    </row>
    <row x14ac:dyDescent="0.25" r="15948" customHeight="1" ht="17.25">
      <c r="A15948" s="1" t="s">
        <v>828</v>
      </c>
      <c r="B15948" s="3">
        <v>2762235</v>
      </c>
      <c r="C15948" s="3">
        <v>1201321</v>
      </c>
      <c r="D15948" s="8">
        <v>46.943149835388</v>
      </c>
      <c r="E15948" s="8">
        <v>9.56971867449093</v>
      </c>
      <c r="F15948" s="1" t="s">
        <v>2701</v>
      </c>
      <c r="G15948" s="1" t="s">
        <v>2702</v>
      </c>
      <c r="H15948" s="3">
        <v>562</v>
      </c>
    </row>
    <row x14ac:dyDescent="0.25" r="15949" customHeight="1" ht="17.25">
      <c r="A15949" s="1" t="s">
        <v>798</v>
      </c>
      <c r="B15949" s="3">
        <v>2652068</v>
      </c>
      <c r="C15949" s="3">
        <v>1248653</v>
      </c>
      <c r="D15949" s="8">
        <v>47.386650183058</v>
      </c>
      <c r="E15949" s="8">
        <v>8.12819978520426</v>
      </c>
      <c r="F15949" s="1" t="s">
        <v>2701</v>
      </c>
      <c r="G15949" s="1" t="s">
        <v>2702</v>
      </c>
      <c r="H15949" s="3">
        <v>401</v>
      </c>
    </row>
    <row x14ac:dyDescent="0.25" r="15950" customHeight="1" ht="17.25">
      <c r="A15950" s="1" t="s">
        <v>592</v>
      </c>
      <c r="B15950" s="3">
        <v>2605083</v>
      </c>
      <c r="C15950" s="3">
        <v>1198064</v>
      </c>
      <c r="D15950" s="8">
        <v>46.9336493017074</v>
      </c>
      <c r="E15950" s="8">
        <v>7.50538204681648</v>
      </c>
      <c r="F15950" s="1" t="s">
        <v>2701</v>
      </c>
      <c r="G15950" s="1" t="s">
        <v>2702</v>
      </c>
      <c r="H15950" s="3">
        <v>562</v>
      </c>
    </row>
    <row x14ac:dyDescent="0.25" r="15951" customHeight="1" ht="17.25">
      <c r="A15951" s="1" t="s">
        <v>3600</v>
      </c>
      <c r="B15951" s="3">
        <v>2712211</v>
      </c>
      <c r="C15951" s="3">
        <v>1243554</v>
      </c>
      <c r="D15951" s="8">
        <v>47.3332983402703</v>
      </c>
      <c r="E15951" s="8">
        <v>8.92330072683965</v>
      </c>
      <c r="F15951" s="1" t="s">
        <v>2703</v>
      </c>
      <c r="G15951" s="1" t="s">
        <v>202</v>
      </c>
      <c r="H15951" s="3">
        <v>735</v>
      </c>
    </row>
    <row x14ac:dyDescent="0.25" r="15952" customHeight="1" ht="17.25">
      <c r="A15952" s="1" t="s">
        <v>571</v>
      </c>
      <c r="B15952" s="3">
        <v>2682840</v>
      </c>
      <c r="C15952" s="3">
        <v>1226570</v>
      </c>
      <c r="D15952" s="8">
        <v>47.1848941705733</v>
      </c>
      <c r="E15952" s="8">
        <v>8.53161977984883</v>
      </c>
      <c r="F15952" s="1" t="s">
        <v>2701</v>
      </c>
      <c r="G15952" s="1" t="s">
        <v>2702</v>
      </c>
      <c r="H15952" s="3">
        <v>430</v>
      </c>
    </row>
    <row x14ac:dyDescent="0.25" r="15953" customHeight="1" ht="17.25">
      <c r="A15953" s="1" t="s">
        <v>3469</v>
      </c>
      <c r="B15953" s="3">
        <v>2734076</v>
      </c>
      <c r="C15953" s="3">
        <v>1188683</v>
      </c>
      <c r="D15953" s="8">
        <v>46.8357799507611</v>
      </c>
      <c r="E15953" s="8">
        <v>9.19624637395795</v>
      </c>
      <c r="F15953" s="1" t="s">
        <v>2701</v>
      </c>
      <c r="G15953" s="1" t="s">
        <v>2704</v>
      </c>
      <c r="H15953" s="3">
        <v>2120</v>
      </c>
    </row>
    <row x14ac:dyDescent="0.25" r="15954" customHeight="1" ht="17.25">
      <c r="A15954" s="1" t="s">
        <v>2740</v>
      </c>
      <c r="B15954" s="3">
        <v>2574057</v>
      </c>
      <c r="C15954" s="3">
        <v>1156599</v>
      </c>
      <c r="D15954" s="8">
        <v>46.5601668155365</v>
      </c>
      <c r="E15954" s="8">
        <v>7.1003113675954</v>
      </c>
      <c r="F15954" s="1" t="s">
        <v>2701</v>
      </c>
      <c r="G15954" s="1" t="s">
        <v>2702</v>
      </c>
      <c r="H15954" s="3">
        <v>759</v>
      </c>
    </row>
    <row x14ac:dyDescent="0.25" r="15955" customHeight="1" ht="17.25">
      <c r="A15955" s="1" t="s">
        <v>1521</v>
      </c>
      <c r="B15955" s="3">
        <v>2605304</v>
      </c>
      <c r="C15955" s="3">
        <v>1143295</v>
      </c>
      <c r="D15955" s="8">
        <v>46.4409754914247</v>
      </c>
      <c r="E15955" s="8">
        <v>7.50765988429577</v>
      </c>
      <c r="F15955" s="1" t="s">
        <v>2701</v>
      </c>
      <c r="G15955" s="1" t="s">
        <v>2704</v>
      </c>
      <c r="H15955" s="3">
        <v>2131</v>
      </c>
    </row>
    <row x14ac:dyDescent="0.25" r="15956" customHeight="1" ht="17.25">
      <c r="A15956" s="1" t="s">
        <v>1080</v>
      </c>
      <c r="B15956" s="3">
        <v>2554059</v>
      </c>
      <c r="C15956" s="3">
        <v>1145443</v>
      </c>
      <c r="D15956" s="8">
        <v>46.4587371017358</v>
      </c>
      <c r="E15956" s="8">
        <v>6.84063264328672</v>
      </c>
      <c r="F15956" s="1" t="s">
        <v>2701</v>
      </c>
      <c r="G15956" s="1" t="s">
        <v>2714</v>
      </c>
      <c r="H15956" s="3">
        <v>373</v>
      </c>
    </row>
    <row x14ac:dyDescent="0.25" r="15957" customHeight="1" ht="17.25">
      <c r="A15957" s="1" t="s">
        <v>610</v>
      </c>
      <c r="B15957" s="3">
        <v>2642248</v>
      </c>
      <c r="C15957" s="3">
        <v>1129514</v>
      </c>
      <c r="D15957" s="8">
        <v>46.3157020014757</v>
      </c>
      <c r="E15957" s="8">
        <v>7.98713183734678</v>
      </c>
      <c r="F15957" s="1" t="s">
        <v>2701</v>
      </c>
      <c r="G15957" s="1" t="s">
        <v>2702</v>
      </c>
      <c r="H15957" s="3">
        <v>682</v>
      </c>
    </row>
    <row x14ac:dyDescent="0.25" r="15958" customHeight="1" ht="17.25">
      <c r="A15958" s="1" t="s">
        <v>2898</v>
      </c>
      <c r="B15958" s="3">
        <v>2696204</v>
      </c>
      <c r="C15958" s="3">
        <v>1180430</v>
      </c>
      <c r="D15958" s="8">
        <v>46.7681042605592</v>
      </c>
      <c r="E15958" s="8">
        <v>8.69814500079947</v>
      </c>
      <c r="F15958" s="1" t="s">
        <v>2701</v>
      </c>
      <c r="G15958" s="1" t="s">
        <v>2702</v>
      </c>
      <c r="H15958" s="3">
        <v>783</v>
      </c>
    </row>
    <row x14ac:dyDescent="0.25" r="15959" customHeight="1" ht="17.25">
      <c r="A15959" s="1" t="s">
        <v>1076</v>
      </c>
      <c r="B15959" s="3">
        <v>2582634</v>
      </c>
      <c r="C15959" s="3">
        <v>1104263</v>
      </c>
      <c r="D15959" s="8">
        <v>46.0896540775198</v>
      </c>
      <c r="E15959" s="8">
        <v>7.21412777558681</v>
      </c>
      <c r="F15959" s="1" t="s">
        <v>2701</v>
      </c>
      <c r="G15959" s="1" t="s">
        <v>2702</v>
      </c>
      <c r="H15959" s="3">
        <v>1127</v>
      </c>
    </row>
    <row x14ac:dyDescent="0.25" r="15960" customHeight="1" ht="17.25">
      <c r="A15960" s="1" t="s">
        <v>3590</v>
      </c>
      <c r="B15960" s="3">
        <v>2584543</v>
      </c>
      <c r="C15960" s="3">
        <v>1211549</v>
      </c>
      <c r="D15960" s="8">
        <v>47.0547850280352</v>
      </c>
      <c r="E15960" s="8">
        <v>7.23519244275357</v>
      </c>
      <c r="F15960" s="1" t="s">
        <v>2701</v>
      </c>
      <c r="G15960" s="1" t="s">
        <v>2702</v>
      </c>
      <c r="H15960" s="3">
        <v>459</v>
      </c>
    </row>
    <row x14ac:dyDescent="0.25" r="15961" customHeight="1" ht="17.25">
      <c r="A15961" s="1" t="s">
        <v>149</v>
      </c>
      <c r="B15961" s="3">
        <v>2664213</v>
      </c>
      <c r="C15961" s="3">
        <v>1214935</v>
      </c>
      <c r="D15961" s="8">
        <v>47.0823163419283</v>
      </c>
      <c r="E15961" s="8">
        <v>8.28422315655327</v>
      </c>
      <c r="F15961" s="1" t="s">
        <v>2701</v>
      </c>
      <c r="G15961" s="1" t="s">
        <v>2702</v>
      </c>
      <c r="H15961" s="3">
        <v>429</v>
      </c>
    </row>
    <row x14ac:dyDescent="0.25" r="15962" customHeight="1" ht="17.25">
      <c r="A15962" s="1" t="s">
        <v>743</v>
      </c>
      <c r="B15962" s="3">
        <v>2623607</v>
      </c>
      <c r="C15962" s="3">
        <v>1129567</v>
      </c>
      <c r="D15962" s="8">
        <v>46.3170911224884</v>
      </c>
      <c r="E15962" s="8">
        <v>7.74512954091589</v>
      </c>
      <c r="F15962" s="1" t="s">
        <v>2701</v>
      </c>
      <c r="G15962" s="1" t="s">
        <v>2702</v>
      </c>
      <c r="H15962" s="3">
        <v>645</v>
      </c>
    </row>
    <row x14ac:dyDescent="0.25" r="15963" customHeight="1" ht="17.25">
      <c r="A15963" s="1" t="s">
        <v>653</v>
      </c>
      <c r="B15963" s="3">
        <v>2559391</v>
      </c>
      <c r="C15963" s="3">
        <v>1143971</v>
      </c>
      <c r="D15963" s="8">
        <v>46.4458410928909</v>
      </c>
      <c r="E15963" s="8">
        <v>6.91016581476017</v>
      </c>
      <c r="F15963" s="1" t="s">
        <v>2701</v>
      </c>
      <c r="G15963" s="1" t="s">
        <v>2702</v>
      </c>
      <c r="H15963" s="3">
        <v>603</v>
      </c>
    </row>
    <row x14ac:dyDescent="0.25" r="15964" customHeight="1" ht="17.25">
      <c r="A15964" s="1" t="s">
        <v>3835</v>
      </c>
      <c r="B15964" s="3">
        <v>2677530</v>
      </c>
      <c r="C15964" s="3">
        <v>1271550</v>
      </c>
      <c r="D15964" s="8">
        <v>47.5900625793748</v>
      </c>
      <c r="E15964" s="8">
        <v>8.46936228491021</v>
      </c>
      <c r="F15964" s="1" t="s">
        <v>2701</v>
      </c>
      <c r="G15964" s="1" t="s">
        <v>2702</v>
      </c>
      <c r="H15964" s="3">
        <v>400</v>
      </c>
    </row>
    <row x14ac:dyDescent="0.25" r="15965" customHeight="1" ht="17.25">
      <c r="A15965" s="1" t="s">
        <v>3398</v>
      </c>
      <c r="B15965" s="3">
        <v>2666411</v>
      </c>
      <c r="C15965" s="3">
        <v>1225893</v>
      </c>
      <c r="D15965" s="8">
        <v>47.1806590850911</v>
      </c>
      <c r="E15965" s="8">
        <v>8.31477603129664</v>
      </c>
      <c r="F15965" s="1" t="s">
        <v>2701</v>
      </c>
      <c r="G15965" s="1" t="s">
        <v>2702</v>
      </c>
      <c r="H15965" s="3">
        <v>576</v>
      </c>
    </row>
    <row x14ac:dyDescent="0.25" r="15966" customHeight="1" ht="17.25">
      <c r="A15966" s="1" t="s">
        <v>603</v>
      </c>
      <c r="B15966" s="3">
        <v>2555375</v>
      </c>
      <c r="C15966" s="3">
        <v>1136920</v>
      </c>
      <c r="D15966" s="8">
        <v>46.3821586519103</v>
      </c>
      <c r="E15966" s="8">
        <v>6.85858435829091</v>
      </c>
      <c r="F15966" s="1" t="s">
        <v>2701</v>
      </c>
      <c r="G15966" s="1" t="s">
        <v>2702</v>
      </c>
      <c r="H15966" s="3">
        <v>376</v>
      </c>
    </row>
    <row x14ac:dyDescent="0.25" r="15967" customHeight="1" ht="17.25">
      <c r="A15967" s="1" t="s">
        <v>229</v>
      </c>
      <c r="B15967" s="3">
        <v>2677813</v>
      </c>
      <c r="C15967" s="3">
        <v>1254669</v>
      </c>
      <c r="D15967" s="8">
        <v>47.4382171670361</v>
      </c>
      <c r="E15967" s="8">
        <v>8.47017432677139</v>
      </c>
      <c r="F15967" s="1" t="s">
        <v>2701</v>
      </c>
      <c r="G15967" s="1" t="s">
        <v>2702</v>
      </c>
      <c r="H15967" s="3">
        <v>440</v>
      </c>
    </row>
    <row x14ac:dyDescent="0.25" r="15968" customHeight="1" ht="17.25">
      <c r="A15968" s="1" t="s">
        <v>1921</v>
      </c>
      <c r="B15968" s="3">
        <v>2679831</v>
      </c>
      <c r="C15968" s="3">
        <v>1268222</v>
      </c>
      <c r="D15968" s="8">
        <v>47.5598586004686</v>
      </c>
      <c r="E15968" s="8">
        <v>8.49935176334529</v>
      </c>
      <c r="F15968" s="1" t="s">
        <v>2701</v>
      </c>
      <c r="G15968" s="1" t="s">
        <v>2702</v>
      </c>
      <c r="H15968" s="3">
        <v>410</v>
      </c>
    </row>
    <row x14ac:dyDescent="0.25" r="15969" customHeight="1" ht="17.25">
      <c r="A15969" s="1" t="s">
        <v>844</v>
      </c>
      <c r="B15969" s="3">
        <v>2548129</v>
      </c>
      <c r="C15969" s="3">
        <v>1212056</v>
      </c>
      <c r="D15969" s="8">
        <v>47.0574904612406</v>
      </c>
      <c r="E15969" s="8">
        <v>6.75588515882855</v>
      </c>
      <c r="F15969" s="1" t="s">
        <v>2701</v>
      </c>
      <c r="G15969" s="1" t="s">
        <v>2702</v>
      </c>
      <c r="H15969" s="3">
        <v>966</v>
      </c>
    </row>
    <row x14ac:dyDescent="0.25" r="15970" customHeight="1" ht="17.25">
      <c r="A15970" s="1" t="s">
        <v>130</v>
      </c>
      <c r="B15970" s="3">
        <v>2651219</v>
      </c>
      <c r="C15970" s="3">
        <v>1224029</v>
      </c>
      <c r="D15970" s="8">
        <v>47.1652441554844</v>
      </c>
      <c r="E15970" s="8">
        <v>8.11415066766609</v>
      </c>
      <c r="F15970" s="1" t="s">
        <v>2701</v>
      </c>
      <c r="G15970" s="1" t="s">
        <v>2702</v>
      </c>
      <c r="H15970" s="3">
        <v>511</v>
      </c>
    </row>
    <row x14ac:dyDescent="0.25" r="15971" customHeight="1" ht="17.25">
      <c r="A15971" s="1" t="s">
        <v>676</v>
      </c>
      <c r="B15971" s="3">
        <v>2530502</v>
      </c>
      <c r="C15971" s="3">
        <v>1197483</v>
      </c>
      <c r="D15971" s="8">
        <v>46.9247965593105</v>
      </c>
      <c r="E15971" s="8">
        <v>6.52612507756739</v>
      </c>
      <c r="F15971" s="1" t="s">
        <v>2701</v>
      </c>
      <c r="G15971" s="1" t="s">
        <v>2702</v>
      </c>
      <c r="H15971" s="3">
        <v>1068</v>
      </c>
    </row>
    <row x14ac:dyDescent="0.25" r="15972" customHeight="1" ht="17.25">
      <c r="A15972" s="1" t="s">
        <v>1107</v>
      </c>
      <c r="B15972" s="3">
        <v>2538715</v>
      </c>
      <c r="C15972" s="3">
        <v>1180838</v>
      </c>
      <c r="D15972" s="8">
        <v>46.7758872237466</v>
      </c>
      <c r="E15972" s="8">
        <v>6.63619285742534</v>
      </c>
      <c r="F15972" s="1" t="s">
        <v>2701</v>
      </c>
      <c r="G15972" s="1" t="s">
        <v>2702</v>
      </c>
      <c r="H15972" s="3">
        <v>433</v>
      </c>
    </row>
    <row x14ac:dyDescent="0.25" r="15973" customHeight="1" ht="17.25">
      <c r="A15973" s="1" t="s">
        <v>2783</v>
      </c>
      <c r="B15973" s="3">
        <v>2565024</v>
      </c>
      <c r="C15973" s="3">
        <v>1251200</v>
      </c>
      <c r="D15973" s="8">
        <v>47.4106785676386</v>
      </c>
      <c r="E15973" s="8">
        <v>6.9752052876226</v>
      </c>
      <c r="F15973" s="1" t="s">
        <v>2701</v>
      </c>
      <c r="G15973" s="1" t="s">
        <v>2702</v>
      </c>
      <c r="H15973" s="3">
        <v>553</v>
      </c>
    </row>
    <row x14ac:dyDescent="0.25" r="15974" customHeight="1" ht="17.25">
      <c r="A15974" s="1" t="s">
        <v>735</v>
      </c>
      <c r="B15974" s="3">
        <v>2580099</v>
      </c>
      <c r="C15974" s="3">
        <v>1183107</v>
      </c>
      <c r="D15974" s="8">
        <v>46.7988258614118</v>
      </c>
      <c r="E15974" s="8">
        <v>7.17795206959476</v>
      </c>
      <c r="F15974" s="1" t="s">
        <v>2701</v>
      </c>
      <c r="G15974" s="1" t="s">
        <v>2702</v>
      </c>
      <c r="H15974" s="3">
        <v>660</v>
      </c>
    </row>
    <row x14ac:dyDescent="0.25" r="15975" customHeight="1" ht="17.25">
      <c r="A15975" s="1" t="s">
        <v>866</v>
      </c>
      <c r="B15975" s="3">
        <v>2657839</v>
      </c>
      <c r="C15975" s="3">
        <v>1254786</v>
      </c>
      <c r="D15975" s="8">
        <v>47.4413274807168</v>
      </c>
      <c r="E15975" s="8">
        <v>8.2054181606053</v>
      </c>
      <c r="F15975" s="1" t="s">
        <v>2701</v>
      </c>
      <c r="G15975" s="1" t="s">
        <v>2702</v>
      </c>
      <c r="H15975" s="3">
        <v>393</v>
      </c>
    </row>
    <row x14ac:dyDescent="0.25" r="15976" customHeight="1" ht="17.25">
      <c r="A15976" s="1" t="s">
        <v>631</v>
      </c>
      <c r="B15976" s="3">
        <v>2723472</v>
      </c>
      <c r="C15976" s="3">
        <v>1247134</v>
      </c>
      <c r="D15976" s="8">
        <v>47.3634782460571</v>
      </c>
      <c r="E15976" s="8">
        <v>9.07324169020927</v>
      </c>
      <c r="F15976" s="1" t="s">
        <v>2701</v>
      </c>
      <c r="G15976" s="1" t="s">
        <v>2702</v>
      </c>
      <c r="H15976" s="3">
        <v>613</v>
      </c>
    </row>
    <row x14ac:dyDescent="0.25" r="15977" customHeight="1" ht="17.25">
      <c r="A15977" s="1" t="s">
        <v>1198</v>
      </c>
      <c r="B15977" s="3">
        <v>2698497</v>
      </c>
      <c r="C15977" s="3">
        <v>1281913</v>
      </c>
      <c r="D15977" s="8">
        <v>47.6804368096704</v>
      </c>
      <c r="E15977" s="8">
        <v>8.75036981368244</v>
      </c>
      <c r="F15977" s="1" t="s">
        <v>2701</v>
      </c>
      <c r="G15977" s="1" t="s">
        <v>2702</v>
      </c>
      <c r="H15977" s="3">
        <v>408</v>
      </c>
    </row>
    <row x14ac:dyDescent="0.25" r="15978" customHeight="1" ht="17.25">
      <c r="A15978" s="1" t="s">
        <v>2924</v>
      </c>
      <c r="B15978" s="3">
        <v>2687258</v>
      </c>
      <c r="C15978" s="3">
        <v>1204646</v>
      </c>
      <c r="D15978" s="8">
        <v>46.9871422380424</v>
      </c>
      <c r="E15978" s="8">
        <v>8.58567472154977</v>
      </c>
      <c r="F15978" s="1" t="s">
        <v>2701</v>
      </c>
      <c r="G15978" s="1" t="s">
        <v>2711</v>
      </c>
      <c r="H15978" s="3">
        <v>435</v>
      </c>
    </row>
    <row x14ac:dyDescent="0.25" r="15979" customHeight="1" ht="17.25">
      <c r="A15979" s="1" t="s">
        <v>202</v>
      </c>
      <c r="B15979" s="3">
        <v>2682030</v>
      </c>
      <c r="C15979" s="3">
        <v>1223170</v>
      </c>
      <c r="D15979" s="8">
        <v>47.1544158911263</v>
      </c>
      <c r="E15979" s="8">
        <v>8.52031570890517</v>
      </c>
      <c r="F15979" s="1" t="s">
        <v>2701</v>
      </c>
      <c r="G15979" s="1" t="s">
        <v>2702</v>
      </c>
      <c r="H15979" s="3">
        <v>533</v>
      </c>
    </row>
    <row x14ac:dyDescent="0.25" r="15980" customHeight="1" ht="17.25">
      <c r="A15980" s="1" t="s">
        <v>920</v>
      </c>
      <c r="B15980" s="3">
        <v>2561101</v>
      </c>
      <c r="C15980" s="3">
        <v>1204848</v>
      </c>
      <c r="D15980" s="8">
        <v>46.9935459061089</v>
      </c>
      <c r="E15980" s="8">
        <v>6.92724168410883</v>
      </c>
      <c r="F15980" s="1" t="s">
        <v>2701</v>
      </c>
      <c r="G15980" s="1" t="s">
        <v>2711</v>
      </c>
      <c r="H15980" s="3">
        <v>442</v>
      </c>
    </row>
    <row x14ac:dyDescent="0.25" r="15981" customHeight="1" ht="17.25">
      <c r="A15981" s="1" t="s">
        <v>3836</v>
      </c>
      <c r="B15981" s="3">
        <v>2663817</v>
      </c>
      <c r="C15981" s="3">
        <v>1268158</v>
      </c>
      <c r="D15981" s="8">
        <v>47.5610343897828</v>
      </c>
      <c r="E15981" s="8">
        <v>8.28658010162113</v>
      </c>
      <c r="F15981" s="1" t="s">
        <v>2701</v>
      </c>
      <c r="G15981" s="1" t="s">
        <v>2702</v>
      </c>
      <c r="H15981" s="3">
        <v>370</v>
      </c>
    </row>
    <row x14ac:dyDescent="0.25" r="15982" customHeight="1" ht="17.25">
      <c r="A15982" s="1" t="s">
        <v>836</v>
      </c>
      <c r="B15982" s="3">
        <v>2539464</v>
      </c>
      <c r="C15982" s="3">
        <v>1152883</v>
      </c>
      <c r="D15982" s="8">
        <v>46.5244990342739</v>
      </c>
      <c r="E15982" s="8">
        <v>6.64968689910515</v>
      </c>
      <c r="F15982" s="1" t="s">
        <v>2701</v>
      </c>
      <c r="G15982" s="1" t="s">
        <v>2702</v>
      </c>
      <c r="H15982" s="3">
        <v>563</v>
      </c>
    </row>
    <row x14ac:dyDescent="0.25" r="15983" customHeight="1" ht="17.25">
      <c r="A15983" s="1" t="s">
        <v>1109</v>
      </c>
      <c r="B15983" s="3">
        <v>2803097</v>
      </c>
      <c r="C15983" s="3">
        <v>1175466</v>
      </c>
      <c r="D15983" s="8">
        <v>46.6994682621786</v>
      </c>
      <c r="E15983" s="8">
        <v>10.0946086710658</v>
      </c>
      <c r="F15983" s="1" t="s">
        <v>2701</v>
      </c>
      <c r="G15983" s="1" t="s">
        <v>2702</v>
      </c>
      <c r="H15983" s="3">
        <v>1470</v>
      </c>
    </row>
    <row x14ac:dyDescent="0.25" r="15984" customHeight="1" ht="17.25">
      <c r="A15984" s="1" t="s">
        <v>437</v>
      </c>
      <c r="B15984" s="3">
        <v>2759800</v>
      </c>
      <c r="C15984" s="3">
        <v>1192719</v>
      </c>
      <c r="D15984" s="8">
        <v>46.8663908907595</v>
      </c>
      <c r="E15984" s="8">
        <v>9.53472987509974</v>
      </c>
      <c r="F15984" s="1" t="s">
        <v>2701</v>
      </c>
      <c r="G15984" s="1" t="s">
        <v>2702</v>
      </c>
      <c r="H15984" s="3">
        <v>582</v>
      </c>
    </row>
    <row x14ac:dyDescent="0.25" r="15985" customHeight="1" ht="17.25">
      <c r="A15985" s="1" t="s">
        <v>2736</v>
      </c>
      <c r="B15985" s="3">
        <v>2646798</v>
      </c>
      <c r="C15985" s="3">
        <v>1127552</v>
      </c>
      <c r="D15985" s="8">
        <v>46.2977519758708</v>
      </c>
      <c r="E15985" s="8">
        <v>8.04600346488365</v>
      </c>
      <c r="F15985" s="1" t="s">
        <v>2701</v>
      </c>
      <c r="G15985" s="1" t="s">
        <v>2702</v>
      </c>
      <c r="H15985" s="3">
        <v>1421</v>
      </c>
    </row>
    <row x14ac:dyDescent="0.25" r="15986" customHeight="1" ht="17.25">
      <c r="A15986" s="1" t="s">
        <v>297</v>
      </c>
      <c r="B15986" s="3">
        <v>2600553</v>
      </c>
      <c r="C15986" s="3">
        <v>1197508</v>
      </c>
      <c r="D15986" s="8">
        <v>46.9286667077356</v>
      </c>
      <c r="E15986" s="8">
        <v>7.44589414376065</v>
      </c>
      <c r="F15986" s="1" t="s">
        <v>2703</v>
      </c>
      <c r="G15986" s="1" t="s">
        <v>202</v>
      </c>
      <c r="H15986" s="3">
        <v>560</v>
      </c>
    </row>
    <row x14ac:dyDescent="0.25" r="15987" customHeight="1" ht="17.25">
      <c r="A15987" s="1" t="s">
        <v>855</v>
      </c>
      <c r="B15987" s="3">
        <v>2704544</v>
      </c>
      <c r="C15987" s="3">
        <v>1113272</v>
      </c>
      <c r="D15987" s="8">
        <v>46.1628130716744</v>
      </c>
      <c r="E15987" s="8">
        <v>8.7921451255747</v>
      </c>
      <c r="F15987" s="1" t="s">
        <v>2701</v>
      </c>
      <c r="G15987" s="1" t="s">
        <v>2702</v>
      </c>
      <c r="H15987" s="3">
        <v>200</v>
      </c>
    </row>
    <row x14ac:dyDescent="0.25" r="15988" customHeight="1" ht="17.25">
      <c r="A15988" s="1" t="s">
        <v>3015</v>
      </c>
      <c r="B15988" s="3">
        <v>2745205</v>
      </c>
      <c r="C15988" s="3">
        <v>1188756</v>
      </c>
      <c r="D15988" s="8">
        <v>46.8341004347846</v>
      </c>
      <c r="E15988" s="8">
        <v>9.3421051892685</v>
      </c>
      <c r="F15988" s="1" t="s">
        <v>2701</v>
      </c>
      <c r="G15988" s="1" t="s">
        <v>2702</v>
      </c>
      <c r="H15988" s="3">
        <v>830</v>
      </c>
    </row>
    <row x14ac:dyDescent="0.25" r="15989" customHeight="1" ht="17.25">
      <c r="A15989" s="1" t="s">
        <v>2821</v>
      </c>
      <c r="B15989" s="3">
        <v>2670354</v>
      </c>
      <c r="C15989" s="3">
        <v>1155213</v>
      </c>
      <c r="D15989" s="8">
        <v>46.5445108191316</v>
      </c>
      <c r="E15989" s="8">
        <v>8.35589347668424</v>
      </c>
      <c r="F15989" s="1" t="s">
        <v>2701</v>
      </c>
      <c r="G15989" s="1" t="s">
        <v>2702</v>
      </c>
      <c r="H15989" s="3">
        <v>1562</v>
      </c>
    </row>
    <row x14ac:dyDescent="0.25" r="15990" customHeight="1" ht="17.25">
      <c r="A15990" s="1" t="s">
        <v>705</v>
      </c>
      <c r="B15990" s="3">
        <v>2575953</v>
      </c>
      <c r="C15990" s="3">
        <v>1177187</v>
      </c>
      <c r="D15990" s="8">
        <v>46.7454361147227</v>
      </c>
      <c r="E15990" s="8">
        <v>7.1239563504858</v>
      </c>
      <c r="F15990" s="1" t="s">
        <v>2701</v>
      </c>
      <c r="G15990" s="1" t="s">
        <v>2702</v>
      </c>
      <c r="H15990" s="3">
        <v>728</v>
      </c>
    </row>
    <row x14ac:dyDescent="0.25" r="15991" customHeight="1" ht="17.25">
      <c r="A15991" s="1" t="s">
        <v>2962</v>
      </c>
      <c r="B15991" s="3">
        <v>2705247</v>
      </c>
      <c r="C15991" s="3">
        <v>1114938</v>
      </c>
      <c r="D15991" s="8">
        <v>46.1776880265712</v>
      </c>
      <c r="E15991" s="8">
        <v>8.80161955660108</v>
      </c>
      <c r="F15991" s="1" t="s">
        <v>2701</v>
      </c>
      <c r="G15991" s="1" t="s">
        <v>2702</v>
      </c>
      <c r="H15991" s="3">
        <v>354</v>
      </c>
    </row>
    <row x14ac:dyDescent="0.25" r="15992" customHeight="1" ht="17.25">
      <c r="A15992" s="1" t="s">
        <v>124</v>
      </c>
      <c r="B15992" s="3">
        <v>2683401</v>
      </c>
      <c r="C15992" s="3">
        <v>1247353</v>
      </c>
      <c r="D15992" s="8">
        <v>47.3717379625452</v>
      </c>
      <c r="E15992" s="8">
        <v>8.54287905690612</v>
      </c>
      <c r="F15992" s="1" t="s">
        <v>2701</v>
      </c>
      <c r="G15992" s="1" t="s">
        <v>2729</v>
      </c>
      <c r="H15992" s="3">
        <v>409</v>
      </c>
    </row>
    <row x14ac:dyDescent="0.25" r="15993" customHeight="1" ht="17.25">
      <c r="A15993" s="1" t="s">
        <v>48</v>
      </c>
      <c r="B15993" s="3">
        <v>2739819</v>
      </c>
      <c r="C15993" s="3">
        <v>1217368</v>
      </c>
      <c r="D15993" s="8">
        <v>47.0925527253749</v>
      </c>
      <c r="E15993" s="8">
        <v>9.28033092554691</v>
      </c>
      <c r="F15993" s="1" t="s">
        <v>2701</v>
      </c>
      <c r="G15993" s="1" t="s">
        <v>2702</v>
      </c>
      <c r="H15993" s="3">
        <v>1382</v>
      </c>
    </row>
    <row x14ac:dyDescent="0.25" r="15994" customHeight="1" ht="17.25">
      <c r="A15994" s="1" t="s">
        <v>677</v>
      </c>
      <c r="B15994" s="3">
        <v>2603900</v>
      </c>
      <c r="C15994" s="3">
        <v>1125200</v>
      </c>
      <c r="D15994" s="8">
        <v>46.2782089438794</v>
      </c>
      <c r="E15994" s="8">
        <v>7.48924097855494</v>
      </c>
      <c r="F15994" s="1" t="s">
        <v>2701</v>
      </c>
      <c r="G15994" s="1" t="s">
        <v>2702</v>
      </c>
      <c r="H15994" s="3">
        <v>720</v>
      </c>
    </row>
    <row x14ac:dyDescent="0.25" r="15995" customHeight="1" ht="17.25">
      <c r="A15995" s="1" t="s">
        <v>678</v>
      </c>
      <c r="B15995" s="3">
        <v>2533415</v>
      </c>
      <c r="C15995" s="3">
        <v>1155074</v>
      </c>
      <c r="D15995" s="8">
        <v>46.5436315776401</v>
      </c>
      <c r="E15995" s="8">
        <v>6.57054117132199</v>
      </c>
      <c r="F15995" s="1" t="s">
        <v>2701</v>
      </c>
      <c r="G15995" s="1" t="s">
        <v>2702</v>
      </c>
      <c r="H15995" s="3">
        <v>415</v>
      </c>
    </row>
    <row x14ac:dyDescent="0.25" r="15996" customHeight="1" ht="17.25">
      <c r="A15996" s="1" t="s">
        <v>3488</v>
      </c>
      <c r="B15996" s="3">
        <v>2635166</v>
      </c>
      <c r="C15996" s="3">
        <v>1170861</v>
      </c>
      <c r="D15996" s="8">
        <v>46.6880438944746</v>
      </c>
      <c r="E15996" s="8">
        <v>7.89833239178702</v>
      </c>
      <c r="F15996" s="1" t="s">
        <v>2701</v>
      </c>
      <c r="G15996" s="1" t="s">
        <v>2702</v>
      </c>
      <c r="H15996" s="3">
        <v>569</v>
      </c>
    </row>
    <row x14ac:dyDescent="0.25" r="15997" customHeight="1" ht="17.25">
      <c r="A15997" s="1" t="s">
        <v>1002</v>
      </c>
      <c r="B15997" s="3">
        <v>2593677</v>
      </c>
      <c r="C15997" s="3">
        <v>1123785</v>
      </c>
      <c r="D15997" s="8">
        <v>46.2654607051979</v>
      </c>
      <c r="E15997" s="8">
        <v>7.35663213101294</v>
      </c>
      <c r="F15997" s="1" t="s">
        <v>2701</v>
      </c>
      <c r="G15997" s="1" t="s">
        <v>2702</v>
      </c>
      <c r="H15997" s="3">
        <v>1086</v>
      </c>
    </row>
    <row x14ac:dyDescent="0.25" r="15998" customHeight="1" ht="17.25">
      <c r="A15998" s="1" t="s">
        <v>3837</v>
      </c>
      <c r="B15998" s="3">
        <v>2507337</v>
      </c>
      <c r="C15998" s="3">
        <v>1144609</v>
      </c>
      <c r="D15998" s="8">
        <v>46.4463949939679</v>
      </c>
      <c r="E15998" s="8">
        <v>6.23269678926274</v>
      </c>
      <c r="F15998" s="1" t="s">
        <v>2701</v>
      </c>
      <c r="G15998" s="1" t="s">
        <v>2702</v>
      </c>
      <c r="H15998" s="3">
        <v>559</v>
      </c>
    </row>
    <row x14ac:dyDescent="0.25" r="15999" customHeight="1" ht="17.25">
      <c r="A15999" s="1" t="s">
        <v>1477</v>
      </c>
      <c r="B15999" s="3">
        <v>2637002</v>
      </c>
      <c r="C15999" s="3">
        <v>1220756</v>
      </c>
      <c r="D15999" s="8">
        <v>47.136752079121</v>
      </c>
      <c r="E15999" s="8">
        <v>7.92638189965372</v>
      </c>
      <c r="F15999" s="1" t="s">
        <v>2703</v>
      </c>
      <c r="G15999" s="1" t="s">
        <v>202</v>
      </c>
      <c r="H15999" s="3">
        <v>588</v>
      </c>
    </row>
    <row x14ac:dyDescent="0.25" r="16000" customHeight="1" ht="17.25">
      <c r="A16000" s="1" t="s">
        <v>3838</v>
      </c>
      <c r="B16000" s="3">
        <v>2670695</v>
      </c>
      <c r="C16000" s="3">
        <v>1266243</v>
      </c>
      <c r="D16000" s="8">
        <v>47.5431083284657</v>
      </c>
      <c r="E16000" s="8">
        <v>8.37765771268567</v>
      </c>
      <c r="F16000" s="1" t="s">
        <v>2701</v>
      </c>
      <c r="G16000" s="1" t="s">
        <v>2702</v>
      </c>
      <c r="H16000" s="3">
        <v>445</v>
      </c>
    </row>
    <row x14ac:dyDescent="0.25" r="16001" customHeight="1" ht="17.25">
      <c r="A16001" s="1" t="s">
        <v>780</v>
      </c>
      <c r="B16001" s="3">
        <v>2591176</v>
      </c>
      <c r="C16001" s="3">
        <v>1145099</v>
      </c>
      <c r="D16001" s="8">
        <v>46.4571648911369</v>
      </c>
      <c r="E16001" s="8">
        <v>7.32378481011957</v>
      </c>
      <c r="F16001" s="1" t="s">
        <v>2701</v>
      </c>
      <c r="G16001" s="1" t="s">
        <v>2704</v>
      </c>
      <c r="H16001" s="3">
        <v>1932</v>
      </c>
    </row>
    <row x14ac:dyDescent="0.25" r="16002" customHeight="1" ht="17.25">
      <c r="A16002" s="1" t="s">
        <v>929</v>
      </c>
      <c r="B16002" s="3">
        <v>2763702</v>
      </c>
      <c r="C16002" s="3">
        <v>1248248</v>
      </c>
      <c r="D16002" s="8">
        <v>47.3647273692367</v>
      </c>
      <c r="E16002" s="8">
        <v>9.60600609381486</v>
      </c>
      <c r="F16002" s="1" t="s">
        <v>2701</v>
      </c>
      <c r="G16002" s="1" t="s">
        <v>2702</v>
      </c>
      <c r="H16002" s="3">
        <v>419</v>
      </c>
    </row>
    <row x14ac:dyDescent="0.25" r="16003" customHeight="1" ht="17.25">
      <c r="A16003" s="1" t="s">
        <v>624</v>
      </c>
      <c r="B16003" s="3">
        <v>2614434</v>
      </c>
      <c r="C16003" s="3">
        <v>1210782</v>
      </c>
      <c r="D16003" s="8">
        <v>47.0479122595384</v>
      </c>
      <c r="E16003" s="8">
        <v>7.62858032121508</v>
      </c>
      <c r="F16003" s="1" t="s">
        <v>2701</v>
      </c>
      <c r="G16003" s="1" t="s">
        <v>2702</v>
      </c>
      <c r="H16003" s="3">
        <v>542</v>
      </c>
    </row>
    <row x14ac:dyDescent="0.25" r="16004" customHeight="1" ht="17.25">
      <c r="A16004" s="1" t="s">
        <v>883</v>
      </c>
      <c r="B16004" s="3">
        <v>2751710</v>
      </c>
      <c r="C16004" s="3">
        <v>1212802</v>
      </c>
      <c r="D16004" s="8">
        <v>47.0488773621329</v>
      </c>
      <c r="E16004" s="8">
        <v>9.43536382649143</v>
      </c>
      <c r="F16004" s="1" t="s">
        <v>2701</v>
      </c>
      <c r="G16004" s="1" t="s">
        <v>2702</v>
      </c>
      <c r="H16004" s="3">
        <v>486</v>
      </c>
    </row>
    <row x14ac:dyDescent="0.25" r="16005" customHeight="1" ht="17.25">
      <c r="A16005" s="1" t="s">
        <v>2506</v>
      </c>
      <c r="B16005" s="3">
        <v>2628859</v>
      </c>
      <c r="C16005" s="3">
        <v>1169747</v>
      </c>
      <c r="D16005" s="8">
        <v>46.6783251638605</v>
      </c>
      <c r="E16005" s="8">
        <v>7.81581785159404</v>
      </c>
      <c r="F16005" s="1" t="s">
        <v>2701</v>
      </c>
      <c r="G16005" s="1" t="s">
        <v>2714</v>
      </c>
      <c r="H16005" s="3">
        <v>564</v>
      </c>
    </row>
    <row x14ac:dyDescent="0.25" r="16006" customHeight="1" ht="17.25">
      <c r="A16006" s="1" t="s">
        <v>2002</v>
      </c>
      <c r="B16006" s="3">
        <v>2618089</v>
      </c>
      <c r="C16006" s="3">
        <v>1149252</v>
      </c>
      <c r="D16006" s="8">
        <v>46.4943400386476</v>
      </c>
      <c r="E16006" s="8">
        <v>7.67425579505006</v>
      </c>
      <c r="F16006" s="1" t="s">
        <v>2701</v>
      </c>
      <c r="G16006" s="1" t="s">
        <v>2702</v>
      </c>
      <c r="H16006" s="3">
        <v>1182</v>
      </c>
    </row>
    <row x14ac:dyDescent="0.25" r="16007" customHeight="1" ht="17.25">
      <c r="A16007" s="1" t="s">
        <v>763</v>
      </c>
      <c r="B16007" s="3">
        <v>2630158</v>
      </c>
      <c r="C16007" s="3">
        <v>1115697</v>
      </c>
      <c r="D16007" s="8">
        <v>46.192062131071</v>
      </c>
      <c r="E16007" s="8">
        <v>7.82928391801545</v>
      </c>
      <c r="F16007" s="1" t="s">
        <v>2701</v>
      </c>
      <c r="G16007" s="1" t="s">
        <v>2702</v>
      </c>
      <c r="H16007" s="3">
        <v>1539</v>
      </c>
    </row>
    <row x14ac:dyDescent="0.25" r="16008" customHeight="1" ht="17.25">
      <c r="A16008" s="1" t="s">
        <v>1435</v>
      </c>
      <c r="B16008" s="3">
        <v>2607579</v>
      </c>
      <c r="C16008" s="3">
        <v>1200868</v>
      </c>
      <c r="D16008" s="8">
        <v>46.9588482401635</v>
      </c>
      <c r="E16008" s="8">
        <v>7.53820546163673</v>
      </c>
      <c r="F16008" s="1" t="s">
        <v>2701</v>
      </c>
      <c r="G16008" s="1" t="s">
        <v>2702</v>
      </c>
      <c r="H16008" s="3">
        <v>617</v>
      </c>
    </row>
    <row x14ac:dyDescent="0.25" r="16009" customHeight="1" ht="17.25">
      <c r="A16009" s="1" t="s">
        <v>444</v>
      </c>
      <c r="B16009" s="3">
        <v>2745928</v>
      </c>
      <c r="C16009" s="3">
        <v>1268274</v>
      </c>
      <c r="D16009" s="8">
        <v>47.5489630745466</v>
      </c>
      <c r="E16009" s="8">
        <v>9.37733490131411</v>
      </c>
      <c r="F16009" s="1" t="s">
        <v>2701</v>
      </c>
      <c r="G16009" s="1" t="s">
        <v>2702</v>
      </c>
      <c r="H16009" s="3">
        <v>401</v>
      </c>
    </row>
    <row x14ac:dyDescent="0.25" r="16010" customHeight="1" ht="17.25">
      <c r="A16010" s="1" t="s">
        <v>688</v>
      </c>
      <c r="B16010" s="3">
        <v>2612910</v>
      </c>
      <c r="C16010" s="3">
        <v>1259047</v>
      </c>
      <c r="D16010" s="8">
        <v>47.4820630647026</v>
      </c>
      <c r="E16010" s="8">
        <v>7.60990450473463</v>
      </c>
      <c r="F16010" s="1" t="s">
        <v>2701</v>
      </c>
      <c r="G16010" s="1" t="s">
        <v>2702</v>
      </c>
      <c r="H16010" s="3">
        <v>294</v>
      </c>
    </row>
    <row x14ac:dyDescent="0.25" r="16011" customHeight="1" ht="17.25">
      <c r="A16011" s="1" t="s">
        <v>422</v>
      </c>
      <c r="B16011" s="3">
        <v>2494833</v>
      </c>
      <c r="C16011" s="3">
        <v>1118600</v>
      </c>
      <c r="D16011" s="8">
        <v>46.2106151016586</v>
      </c>
      <c r="E16011" s="8">
        <v>6.07588376582273</v>
      </c>
      <c r="F16011" s="1" t="s">
        <v>2701</v>
      </c>
      <c r="G16011" s="1" t="s">
        <v>2702</v>
      </c>
      <c r="H16011" s="3">
        <v>434</v>
      </c>
    </row>
    <row x14ac:dyDescent="0.25" r="16012" customHeight="1" ht="17.25">
      <c r="A16012" s="1" t="s">
        <v>3755</v>
      </c>
      <c r="B16012" s="3">
        <v>2633958</v>
      </c>
      <c r="C16012" s="3">
        <v>1224530</v>
      </c>
      <c r="D16012" s="8">
        <v>47.1708608801365</v>
      </c>
      <c r="E16012" s="8">
        <v>7.88654102626071</v>
      </c>
      <c r="F16012" s="1" t="s">
        <v>2701</v>
      </c>
      <c r="G16012" s="1" t="s">
        <v>2702</v>
      </c>
      <c r="H16012" s="3">
        <v>576</v>
      </c>
    </row>
    <row x14ac:dyDescent="0.25" r="16013" customHeight="1" ht="17.25">
      <c r="A16013" s="1" t="s">
        <v>2815</v>
      </c>
      <c r="B16013" s="3">
        <v>2613538</v>
      </c>
      <c r="C16013" s="3">
        <v>1199758</v>
      </c>
      <c r="D16013" s="8">
        <v>46.9487694563254</v>
      </c>
      <c r="E16013" s="8">
        <v>7.61646185379641</v>
      </c>
      <c r="F16013" s="1" t="s">
        <v>2701</v>
      </c>
      <c r="G16013" s="1" t="s">
        <v>2702</v>
      </c>
      <c r="H16013" s="3">
        <v>687</v>
      </c>
    </row>
    <row x14ac:dyDescent="0.25" r="16014" customHeight="1" ht="17.25">
      <c r="A16014" s="1" t="s">
        <v>126</v>
      </c>
      <c r="B16014" s="3">
        <v>2682500</v>
      </c>
      <c r="C16014" s="3">
        <v>1256482</v>
      </c>
      <c r="D16014" s="8">
        <v>47.4539509908103</v>
      </c>
      <c r="E16014" s="8">
        <v>8.5326361109447</v>
      </c>
      <c r="F16014" s="1" t="s">
        <v>2701</v>
      </c>
      <c r="G16014" s="1" t="s">
        <v>2702</v>
      </c>
      <c r="H16014" s="3">
        <v>430</v>
      </c>
    </row>
    <row x14ac:dyDescent="0.25" r="16015" customHeight="1" ht="17.25">
      <c r="A16015" s="1" t="s">
        <v>593</v>
      </c>
      <c r="B16015" s="3">
        <v>2567117</v>
      </c>
      <c r="C16015" s="3">
        <v>1122291</v>
      </c>
      <c r="D16015" s="8">
        <v>46.2512436297087</v>
      </c>
      <c r="E16015" s="8">
        <v>7.01224566050786</v>
      </c>
      <c r="F16015" s="1" t="s">
        <v>2701</v>
      </c>
      <c r="G16015" s="1" t="s">
        <v>2702</v>
      </c>
      <c r="H16015" s="3">
        <v>425</v>
      </c>
    </row>
    <row x14ac:dyDescent="0.25" r="16016" customHeight="1" ht="17.25">
      <c r="A16016" s="1" t="s">
        <v>287</v>
      </c>
      <c r="B16016" s="3">
        <v>2612558</v>
      </c>
      <c r="C16016" s="3">
        <v>1266292</v>
      </c>
      <c r="D16016" s="8">
        <v>47.5472301447271</v>
      </c>
      <c r="E16016" s="8">
        <v>7.6054377421938</v>
      </c>
      <c r="F16016" s="1" t="s">
        <v>2701</v>
      </c>
      <c r="G16016" s="1" t="s">
        <v>2702</v>
      </c>
      <c r="H16016" s="3">
        <v>274</v>
      </c>
    </row>
    <row x14ac:dyDescent="0.25" r="16017" customHeight="1" ht="17.25">
      <c r="A16017" s="1" t="s">
        <v>202</v>
      </c>
      <c r="B16017" s="3">
        <v>2681340</v>
      </c>
      <c r="C16017" s="3">
        <v>1221912</v>
      </c>
      <c r="D16017" s="8">
        <v>47.143186652977</v>
      </c>
      <c r="E16017" s="8">
        <v>8.51099149363342</v>
      </c>
      <c r="F16017" s="1" t="s">
        <v>2701</v>
      </c>
      <c r="G16017" s="1" t="s">
        <v>2702</v>
      </c>
      <c r="H16017" s="3">
        <v>457</v>
      </c>
    </row>
    <row x14ac:dyDescent="0.25" r="16018" customHeight="1" ht="17.25">
      <c r="A16018" s="1" t="s">
        <v>540</v>
      </c>
      <c r="B16018" s="3">
        <v>2587846</v>
      </c>
      <c r="C16018" s="3">
        <v>1210402</v>
      </c>
      <c r="D16018" s="8">
        <v>47.0445369962532</v>
      </c>
      <c r="E16018" s="8">
        <v>7.27869590736868</v>
      </c>
      <c r="F16018" s="1" t="s">
        <v>2703</v>
      </c>
      <c r="G16018" s="1" t="s">
        <v>202</v>
      </c>
      <c r="H16018" s="3">
        <v>449</v>
      </c>
    </row>
    <row x14ac:dyDescent="0.25" r="16019" customHeight="1" ht="17.25">
      <c r="A16019" s="1" t="s">
        <v>214</v>
      </c>
      <c r="B16019" s="3">
        <v>2751322</v>
      </c>
      <c r="C16019" s="3">
        <v>1252851</v>
      </c>
      <c r="D16019" s="8">
        <v>47.4090741497411</v>
      </c>
      <c r="E16019" s="8">
        <v>9.44372936831199</v>
      </c>
      <c r="F16019" s="1" t="s">
        <v>2701</v>
      </c>
      <c r="G16019" s="1" t="s">
        <v>2702</v>
      </c>
      <c r="H16019" s="3">
        <v>920</v>
      </c>
    </row>
    <row x14ac:dyDescent="0.25" r="16020" customHeight="1" ht="17.25">
      <c r="A16020" s="1" t="s">
        <v>448</v>
      </c>
      <c r="B16020" s="3">
        <v>2664117</v>
      </c>
      <c r="C16020" s="3">
        <v>1209566</v>
      </c>
      <c r="D16020" s="8">
        <v>47.0340343531097</v>
      </c>
      <c r="E16020" s="8">
        <v>8.28219927006354</v>
      </c>
      <c r="F16020" s="1" t="s">
        <v>2701</v>
      </c>
      <c r="G16020" s="1" t="s">
        <v>2702</v>
      </c>
      <c r="H16020" s="3">
        <v>481</v>
      </c>
    </row>
    <row x14ac:dyDescent="0.25" r="16021" customHeight="1" ht="17.25">
      <c r="A16021" s="1" t="s">
        <v>550</v>
      </c>
      <c r="B16021" s="3">
        <v>2563342</v>
      </c>
      <c r="C16021" s="3">
        <v>1129352</v>
      </c>
      <c r="D16021" s="8">
        <v>46.3145647930521</v>
      </c>
      <c r="E16021" s="8">
        <v>6.96273889387239</v>
      </c>
      <c r="F16021" s="1" t="s">
        <v>2701</v>
      </c>
      <c r="G16021" s="1" t="s">
        <v>2702</v>
      </c>
      <c r="H16021" s="3">
        <v>403</v>
      </c>
    </row>
    <row x14ac:dyDescent="0.25" r="16022" customHeight="1" ht="17.25">
      <c r="A16022" s="1" t="s">
        <v>478</v>
      </c>
      <c r="B16022" s="3">
        <v>2576664</v>
      </c>
      <c r="C16022" s="3">
        <v>1182012</v>
      </c>
      <c r="D16022" s="8">
        <v>46.7888640104151</v>
      </c>
      <c r="E16022" s="8">
        <v>7.13301352402943</v>
      </c>
      <c r="F16022" s="1" t="s">
        <v>2701</v>
      </c>
      <c r="G16022" s="1" t="s">
        <v>2702</v>
      </c>
      <c r="H16022" s="3">
        <v>645</v>
      </c>
    </row>
    <row x14ac:dyDescent="0.25" r="16023" customHeight="1" ht="17.25">
      <c r="A16023" s="1" t="s">
        <v>124</v>
      </c>
      <c r="B16023" s="3">
        <v>2682419</v>
      </c>
      <c r="C16023" s="3">
        <v>1250876</v>
      </c>
      <c r="D16023" s="8">
        <v>47.4035450995572</v>
      </c>
      <c r="E16023" s="8">
        <v>8.53052779690255</v>
      </c>
      <c r="F16023" s="1" t="s">
        <v>2701</v>
      </c>
      <c r="G16023" s="1" t="s">
        <v>2702</v>
      </c>
      <c r="H16023" s="3">
        <v>481</v>
      </c>
    </row>
    <row x14ac:dyDescent="0.25" r="16024" customHeight="1" ht="17.25">
      <c r="A16024" s="1" t="s">
        <v>2884</v>
      </c>
      <c r="B16024" s="3">
        <v>2546132</v>
      </c>
      <c r="C16024" s="3">
        <v>1158503</v>
      </c>
      <c r="D16024" s="8">
        <v>46.5756233054334</v>
      </c>
      <c r="E16024" s="8">
        <v>6.73592730222066</v>
      </c>
      <c r="F16024" s="1" t="s">
        <v>2701</v>
      </c>
      <c r="G16024" s="1" t="s">
        <v>2702</v>
      </c>
      <c r="H16024" s="3">
        <v>801</v>
      </c>
    </row>
    <row x14ac:dyDescent="0.25" r="16025" customHeight="1" ht="17.25">
      <c r="A16025" s="1" t="s">
        <v>3594</v>
      </c>
      <c r="B16025" s="3">
        <v>2612761</v>
      </c>
      <c r="C16025" s="3">
        <v>1245112</v>
      </c>
      <c r="D16025" s="8">
        <v>47.3567330650004</v>
      </c>
      <c r="E16025" s="8">
        <v>7.60753168967697</v>
      </c>
      <c r="F16025" s="1" t="s">
        <v>2701</v>
      </c>
      <c r="G16025" s="1" t="s">
        <v>2702</v>
      </c>
      <c r="H16025" s="3">
        <v>595</v>
      </c>
    </row>
    <row x14ac:dyDescent="0.25" r="16026" customHeight="1" ht="17.25">
      <c r="A16026" s="1" t="s">
        <v>404</v>
      </c>
      <c r="B16026" s="3">
        <v>2736745</v>
      </c>
      <c r="C16026" s="3">
        <v>1252999</v>
      </c>
      <c r="D16026" s="8">
        <v>47.4135943270727</v>
      </c>
      <c r="E16026" s="8">
        <v>9.25069342133528</v>
      </c>
      <c r="F16026" s="1" t="s">
        <v>2701</v>
      </c>
      <c r="G16026" s="1" t="s">
        <v>2702</v>
      </c>
      <c r="H16026" s="3">
        <v>638</v>
      </c>
    </row>
    <row x14ac:dyDescent="0.25" r="16027" customHeight="1" ht="17.25">
      <c r="A16027" s="1" t="s">
        <v>2758</v>
      </c>
      <c r="B16027" s="3">
        <v>2587133</v>
      </c>
      <c r="C16027" s="3">
        <v>1140583</v>
      </c>
      <c r="D16027" s="8">
        <v>46.4164746822013</v>
      </c>
      <c r="E16027" s="8">
        <v>7.27128579022888</v>
      </c>
      <c r="F16027" s="1" t="s">
        <v>2701</v>
      </c>
      <c r="G16027" s="1" t="s">
        <v>2702</v>
      </c>
      <c r="H16027" s="3">
        <v>1132</v>
      </c>
    </row>
    <row x14ac:dyDescent="0.25" r="16028" customHeight="1" ht="17.25">
      <c r="A16028" s="1" t="s">
        <v>1102</v>
      </c>
      <c r="B16028" s="3">
        <v>2662138</v>
      </c>
      <c r="C16028" s="3">
        <v>1244773</v>
      </c>
      <c r="D16028" s="8">
        <v>47.3508818026648</v>
      </c>
      <c r="E16028" s="8">
        <v>8.26101691256792</v>
      </c>
      <c r="F16028" s="1" t="s">
        <v>2701</v>
      </c>
      <c r="G16028" s="1" t="s">
        <v>2702</v>
      </c>
      <c r="H16028" s="3">
        <v>423</v>
      </c>
    </row>
    <row x14ac:dyDescent="0.25" r="16029" customHeight="1" ht="17.25">
      <c r="A16029" s="1" t="s">
        <v>2986</v>
      </c>
      <c r="B16029" s="3">
        <v>2574523</v>
      </c>
      <c r="C16029" s="3">
        <v>1131322</v>
      </c>
      <c r="D16029" s="8">
        <v>46.3328048998879</v>
      </c>
      <c r="E16029" s="8">
        <v>7.10778367971193</v>
      </c>
      <c r="F16029" s="1" t="s">
        <v>2701</v>
      </c>
      <c r="G16029" s="1" t="s">
        <v>2704</v>
      </c>
      <c r="H16029" s="3">
        <v>1685</v>
      </c>
    </row>
    <row x14ac:dyDescent="0.25" r="16030" customHeight="1" ht="17.25">
      <c r="A16030" s="1" t="s">
        <v>258</v>
      </c>
      <c r="B16030" s="3">
        <v>2731020</v>
      </c>
      <c r="C16030" s="3">
        <v>1279449</v>
      </c>
      <c r="D16030" s="8">
        <v>47.6525852703749</v>
      </c>
      <c r="E16030" s="8">
        <v>9.18264524857991</v>
      </c>
      <c r="F16030" s="1" t="s">
        <v>2701</v>
      </c>
      <c r="G16030" s="1" t="s">
        <v>2714</v>
      </c>
      <c r="H16030" s="3">
        <v>402</v>
      </c>
    </row>
    <row x14ac:dyDescent="0.25" r="16031" customHeight="1" ht="17.25">
      <c r="A16031" s="1" t="s">
        <v>715</v>
      </c>
      <c r="B16031" s="3">
        <v>2635420</v>
      </c>
      <c r="C16031" s="3">
        <v>1190360</v>
      </c>
      <c r="D16031" s="8">
        <v>46.8634288480109</v>
      </c>
      <c r="E16031" s="8">
        <v>7.90315980080377</v>
      </c>
      <c r="F16031" s="1" t="s">
        <v>2701</v>
      </c>
      <c r="G16031" s="1" t="s">
        <v>2702</v>
      </c>
      <c r="H16031" s="3">
        <v>843</v>
      </c>
    </row>
    <row x14ac:dyDescent="0.25" r="16032" customHeight="1" ht="17.25">
      <c r="A16032" s="1" t="s">
        <v>2813</v>
      </c>
      <c r="B16032" s="3">
        <v>2599991</v>
      </c>
      <c r="C16032" s="3">
        <v>1249781</v>
      </c>
      <c r="D16032" s="8">
        <v>47.3988494006529</v>
      </c>
      <c r="E16032" s="8">
        <v>7.43850523164238</v>
      </c>
      <c r="F16032" s="1" t="s">
        <v>2701</v>
      </c>
      <c r="G16032" s="1" t="s">
        <v>2702</v>
      </c>
      <c r="H16032" s="3">
        <v>382</v>
      </c>
    </row>
    <row x14ac:dyDescent="0.25" r="16033" customHeight="1" ht="17.25">
      <c r="A16033" s="1" t="s">
        <v>998</v>
      </c>
      <c r="B16033" s="3">
        <v>2569579</v>
      </c>
      <c r="C16033" s="3">
        <v>1197938</v>
      </c>
      <c r="D16033" s="8">
        <v>46.9318343664468</v>
      </c>
      <c r="E16033" s="8">
        <v>7.03916040594973</v>
      </c>
      <c r="F16033" s="1" t="s">
        <v>2701</v>
      </c>
      <c r="G16033" s="1" t="s">
        <v>2702</v>
      </c>
      <c r="H16033" s="3">
        <v>515</v>
      </c>
    </row>
    <row x14ac:dyDescent="0.25" r="16034" customHeight="1" ht="17.25">
      <c r="A16034" s="1" t="s">
        <v>2884</v>
      </c>
      <c r="B16034" s="3">
        <v>2545275</v>
      </c>
      <c r="C16034" s="3">
        <v>1158465</v>
      </c>
      <c r="D16034" s="8">
        <v>46.5752117626149</v>
      </c>
      <c r="E16034" s="8">
        <v>6.72475281864376</v>
      </c>
      <c r="F16034" s="1" t="s">
        <v>2701</v>
      </c>
      <c r="G16034" s="1" t="s">
        <v>2702</v>
      </c>
      <c r="H16034" s="3">
        <v>864</v>
      </c>
    </row>
    <row x14ac:dyDescent="0.25" r="16035" customHeight="1" ht="17.25">
      <c r="A16035" s="1" t="s">
        <v>929</v>
      </c>
      <c r="B16035" s="3">
        <v>2762480</v>
      </c>
      <c r="C16035" s="3">
        <v>1244857</v>
      </c>
      <c r="D16035" s="8">
        <v>47.3345416382819</v>
      </c>
      <c r="E16035" s="8">
        <v>9.58860503825047</v>
      </c>
      <c r="F16035" s="1" t="s">
        <v>2701</v>
      </c>
      <c r="G16035" s="1" t="s">
        <v>2702</v>
      </c>
      <c r="H16035" s="3">
        <v>419</v>
      </c>
    </row>
    <row x14ac:dyDescent="0.25" r="16036" customHeight="1" ht="17.25">
      <c r="A16036" s="1" t="s">
        <v>1456</v>
      </c>
      <c r="B16036" s="3">
        <v>2678428</v>
      </c>
      <c r="C16036" s="3">
        <v>1243762</v>
      </c>
      <c r="D16036" s="8">
        <v>47.3400528969549</v>
      </c>
      <c r="E16036" s="8">
        <v>8.47641430544954</v>
      </c>
      <c r="F16036" s="1" t="s">
        <v>2701</v>
      </c>
      <c r="G16036" s="1" t="s">
        <v>2702</v>
      </c>
      <c r="H16036" s="3">
        <v>589</v>
      </c>
    </row>
    <row x14ac:dyDescent="0.25" r="16037" customHeight="1" ht="17.25">
      <c r="A16037" s="1" t="s">
        <v>1015</v>
      </c>
      <c r="B16037" s="3">
        <v>2577360</v>
      </c>
      <c r="C16037" s="3">
        <v>1102910</v>
      </c>
      <c r="D16037" s="8">
        <v>46.0773260914677</v>
      </c>
      <c r="E16037" s="8">
        <v>7.14600784422513</v>
      </c>
      <c r="F16037" s="1" t="s">
        <v>2701</v>
      </c>
      <c r="G16037" s="1" t="s">
        <v>2702</v>
      </c>
      <c r="H16037" s="3">
        <v>712</v>
      </c>
    </row>
    <row x14ac:dyDescent="0.25" r="16038" customHeight="1" ht="17.25">
      <c r="A16038" s="1" t="s">
        <v>409</v>
      </c>
      <c r="B16038" s="3">
        <v>2697237</v>
      </c>
      <c r="C16038" s="3">
        <v>1233081</v>
      </c>
      <c r="D16038" s="8">
        <v>47.2414901651149</v>
      </c>
      <c r="E16038" s="8">
        <v>8.72294848214663</v>
      </c>
      <c r="F16038" s="1" t="s">
        <v>2701</v>
      </c>
      <c r="G16038" s="1" t="s">
        <v>2702</v>
      </c>
      <c r="H16038" s="3">
        <v>420</v>
      </c>
    </row>
    <row x14ac:dyDescent="0.25" r="16039" customHeight="1" ht="17.25">
      <c r="A16039" s="1" t="s">
        <v>842</v>
      </c>
      <c r="B16039" s="3">
        <v>2508709</v>
      </c>
      <c r="C16039" s="3">
        <v>1157344</v>
      </c>
      <c r="D16039" s="8">
        <v>46.5611295884213</v>
      </c>
      <c r="E16039" s="8">
        <v>6.24803112446741</v>
      </c>
      <c r="F16039" s="1" t="s">
        <v>2701</v>
      </c>
      <c r="G16039" s="1" t="s">
        <v>2702</v>
      </c>
      <c r="H16039" s="3">
        <v>1338</v>
      </c>
    </row>
    <row x14ac:dyDescent="0.25" r="16040" customHeight="1" ht="17.25">
      <c r="A16040" s="1" t="s">
        <v>3455</v>
      </c>
      <c r="B16040" s="3">
        <v>2673947</v>
      </c>
      <c r="C16040" s="3">
        <v>1217066</v>
      </c>
      <c r="D16040" s="8">
        <v>47.1004683171161</v>
      </c>
      <c r="E16040" s="8">
        <v>8.41274199508328</v>
      </c>
      <c r="F16040" s="1" t="s">
        <v>2701</v>
      </c>
      <c r="G16040" s="1" t="s">
        <v>2702</v>
      </c>
      <c r="H16040" s="3">
        <v>659</v>
      </c>
    </row>
    <row x14ac:dyDescent="0.25" r="16041" customHeight="1" ht="17.25">
      <c r="A16041" s="1" t="s">
        <v>3052</v>
      </c>
      <c r="B16041" s="3">
        <v>2638092</v>
      </c>
      <c r="C16041" s="3">
        <v>1109647</v>
      </c>
      <c r="D16041" s="8">
        <v>46.1372384462553</v>
      </c>
      <c r="E16041" s="8">
        <v>7.93155922786664</v>
      </c>
      <c r="F16041" s="1" t="s">
        <v>2701</v>
      </c>
      <c r="G16041" s="1" t="s">
        <v>2702</v>
      </c>
      <c r="H16041" s="3">
        <v>1545</v>
      </c>
    </row>
    <row x14ac:dyDescent="0.25" r="16042" customHeight="1" ht="17.25">
      <c r="A16042" s="1" t="s">
        <v>636</v>
      </c>
      <c r="B16042" s="3">
        <v>2500190</v>
      </c>
      <c r="C16042" s="3">
        <v>1115627</v>
      </c>
      <c r="D16042" s="8">
        <v>46.1846916637332</v>
      </c>
      <c r="E16042" s="8">
        <v>6.14592290465329</v>
      </c>
      <c r="F16042" s="1" t="s">
        <v>2701</v>
      </c>
      <c r="G16042" s="1" t="s">
        <v>2702</v>
      </c>
      <c r="H16042" s="3">
        <v>380</v>
      </c>
    </row>
    <row x14ac:dyDescent="0.25" r="16043" customHeight="1" ht="17.25">
      <c r="A16043" s="1" t="s">
        <v>682</v>
      </c>
      <c r="B16043" s="3">
        <v>2593011</v>
      </c>
      <c r="C16043" s="3">
        <v>1245728</v>
      </c>
      <c r="D16043" s="8">
        <v>47.3623578768084</v>
      </c>
      <c r="E16043" s="8">
        <v>7.34610798330499</v>
      </c>
      <c r="F16043" s="1" t="s">
        <v>2701</v>
      </c>
      <c r="G16043" s="1" t="s">
        <v>2702</v>
      </c>
      <c r="H16043" s="3">
        <v>413</v>
      </c>
    </row>
    <row x14ac:dyDescent="0.25" r="16044" customHeight="1" ht="17.25">
      <c r="A16044" s="1" t="s">
        <v>1307</v>
      </c>
      <c r="B16044" s="3">
        <v>2657142</v>
      </c>
      <c r="C16044" s="3">
        <v>1175623</v>
      </c>
      <c r="D16044" s="8">
        <v>46.7293595787096</v>
      </c>
      <c r="E16044" s="8">
        <v>8.18618478570633</v>
      </c>
      <c r="F16044" s="1" t="s">
        <v>2701</v>
      </c>
      <c r="G16044" s="1" t="s">
        <v>2702</v>
      </c>
      <c r="H16044" s="3">
        <v>598</v>
      </c>
    </row>
    <row x14ac:dyDescent="0.25" r="16045" customHeight="1" ht="17.25">
      <c r="A16045" s="1" t="s">
        <v>3630</v>
      </c>
      <c r="B16045" s="3">
        <v>2710729</v>
      </c>
      <c r="C16045" s="3">
        <v>1225537</v>
      </c>
      <c r="D16045" s="8">
        <v>47.1715219487503</v>
      </c>
      <c r="E16045" s="8">
        <v>8.89925930099525</v>
      </c>
      <c r="F16045" s="1" t="s">
        <v>2701</v>
      </c>
      <c r="G16045" s="1" t="s">
        <v>2702</v>
      </c>
      <c r="H16045" s="3">
        <v>451</v>
      </c>
    </row>
    <row x14ac:dyDescent="0.25" r="16046" customHeight="1" ht="17.25">
      <c r="A16046" s="1" t="s">
        <v>665</v>
      </c>
      <c r="B16046" s="3">
        <v>2554746</v>
      </c>
      <c r="C16046" s="3">
        <v>1199391</v>
      </c>
      <c r="D16046" s="8">
        <v>46.9440568383863</v>
      </c>
      <c r="E16046" s="8">
        <v>6.84424270783009</v>
      </c>
      <c r="F16046" s="1" t="s">
        <v>2701</v>
      </c>
      <c r="G16046" s="1" t="s">
        <v>2702</v>
      </c>
      <c r="H16046" s="3">
        <v>490</v>
      </c>
    </row>
    <row x14ac:dyDescent="0.25" r="16047" customHeight="1" ht="17.25">
      <c r="A16047" s="1" t="s">
        <v>3186</v>
      </c>
      <c r="B16047" s="3">
        <v>2640268</v>
      </c>
      <c r="C16047" s="3">
        <v>1234738</v>
      </c>
      <c r="D16047" s="8">
        <v>47.2623225283422</v>
      </c>
      <c r="E16047" s="8">
        <v>7.97068082229091</v>
      </c>
      <c r="F16047" s="1" t="s">
        <v>2701</v>
      </c>
      <c r="G16047" s="1" t="s">
        <v>2702</v>
      </c>
      <c r="H16047" s="3">
        <v>463</v>
      </c>
    </row>
    <row x14ac:dyDescent="0.25" r="16048" customHeight="1" ht="17.25">
      <c r="A16048" s="1" t="s">
        <v>3278</v>
      </c>
      <c r="B16048" s="3">
        <v>2676500</v>
      </c>
      <c r="C16048" s="3">
        <v>1232000</v>
      </c>
      <c r="D16048" s="8">
        <v>47.2344950265512</v>
      </c>
      <c r="E16048" s="8">
        <v>8.44890164144262</v>
      </c>
      <c r="F16048" s="1" t="s">
        <v>2701</v>
      </c>
      <c r="G16048" s="1" t="s">
        <v>2702</v>
      </c>
      <c r="H16048" s="3">
        <v>436</v>
      </c>
    </row>
    <row x14ac:dyDescent="0.25" r="16049" customHeight="1" ht="17.25">
      <c r="A16049" s="1" t="s">
        <v>28</v>
      </c>
      <c r="B16049" s="3">
        <v>2657399</v>
      </c>
      <c r="C16049" s="3">
        <v>1190513</v>
      </c>
      <c r="D16049" s="8">
        <v>46.8632725977371</v>
      </c>
      <c r="E16049" s="8">
        <v>8.19141460165896</v>
      </c>
      <c r="F16049" s="1" t="s">
        <v>2701</v>
      </c>
      <c r="G16049" s="1" t="s">
        <v>2702</v>
      </c>
      <c r="H16049" s="3">
        <v>488</v>
      </c>
    </row>
    <row x14ac:dyDescent="0.25" r="16050" customHeight="1" ht="17.25">
      <c r="A16050" s="1" t="s">
        <v>1417</v>
      </c>
      <c r="B16050" s="3">
        <v>2548626</v>
      </c>
      <c r="C16050" s="3">
        <v>1172122</v>
      </c>
      <c r="D16050" s="8">
        <v>46.6983256355253</v>
      </c>
      <c r="E16050" s="8">
        <v>6.76693589890223</v>
      </c>
      <c r="F16050" s="1" t="s">
        <v>2701</v>
      </c>
      <c r="G16050" s="1" t="s">
        <v>2702</v>
      </c>
      <c r="H16050" s="3">
        <v>794</v>
      </c>
    </row>
    <row x14ac:dyDescent="0.25" r="16051" customHeight="1" ht="17.25">
      <c r="A16051" s="1" t="s">
        <v>3299</v>
      </c>
      <c r="B16051" s="3">
        <v>2667179</v>
      </c>
      <c r="C16051" s="3">
        <v>1199377</v>
      </c>
      <c r="D16051" s="8">
        <v>46.9420858974523</v>
      </c>
      <c r="E16051" s="8">
        <v>8.32097486157695</v>
      </c>
      <c r="F16051" s="1" t="s">
        <v>2701</v>
      </c>
      <c r="G16051" s="1" t="s">
        <v>2702</v>
      </c>
      <c r="H16051" s="3">
        <v>526</v>
      </c>
    </row>
    <row x14ac:dyDescent="0.25" r="16052" customHeight="1" ht="17.25">
      <c r="A16052" s="1" t="s">
        <v>1088</v>
      </c>
      <c r="B16052" s="3">
        <v>2711090</v>
      </c>
      <c r="C16052" s="3">
        <v>1238450</v>
      </c>
      <c r="D16052" s="8">
        <v>47.2875887024623</v>
      </c>
      <c r="E16052" s="8">
        <v>8.90720823006465</v>
      </c>
      <c r="F16052" s="1" t="s">
        <v>2701</v>
      </c>
      <c r="G16052" s="1" t="s">
        <v>2702</v>
      </c>
      <c r="H16052" s="3">
        <v>762</v>
      </c>
    </row>
    <row x14ac:dyDescent="0.25" r="16053" customHeight="1" ht="17.25">
      <c r="A16053" s="1" t="s">
        <v>977</v>
      </c>
      <c r="B16053" s="3">
        <v>2516132</v>
      </c>
      <c r="C16053" s="3">
        <v>1146290</v>
      </c>
      <c r="D16053" s="8">
        <v>46.4626752214676</v>
      </c>
      <c r="E16053" s="8">
        <v>6.34683714368789</v>
      </c>
      <c r="F16053" s="1" t="s">
        <v>2701</v>
      </c>
      <c r="G16053" s="1" t="s">
        <v>2702</v>
      </c>
      <c r="H16053" s="3">
        <v>384</v>
      </c>
    </row>
    <row x14ac:dyDescent="0.25" r="16054" customHeight="1" ht="17.25">
      <c r="A16054" s="1" t="s">
        <v>2900</v>
      </c>
      <c r="B16054" s="3">
        <v>2565831</v>
      </c>
      <c r="C16054" s="3">
        <v>1099735</v>
      </c>
      <c r="D16054" s="8">
        <v>46.0482790446516</v>
      </c>
      <c r="E16054" s="8">
        <v>6.99722073076464</v>
      </c>
      <c r="F16054" s="1" t="s">
        <v>2701</v>
      </c>
      <c r="G16054" s="1" t="s">
        <v>2702</v>
      </c>
      <c r="H16054" s="3">
        <v>1366</v>
      </c>
    </row>
    <row x14ac:dyDescent="0.25" r="16055" customHeight="1" ht="17.25">
      <c r="A16055" s="1" t="s">
        <v>2362</v>
      </c>
      <c r="B16055" s="3">
        <v>2492014</v>
      </c>
      <c r="C16055" s="3">
        <v>1120498</v>
      </c>
      <c r="D16055" s="8">
        <v>46.2272390755791</v>
      </c>
      <c r="E16055" s="8">
        <v>6.0389232455961</v>
      </c>
      <c r="F16055" s="1" t="s">
        <v>2701</v>
      </c>
      <c r="G16055" s="1" t="s">
        <v>2702</v>
      </c>
      <c r="H16055" s="3">
        <v>450</v>
      </c>
    </row>
    <row x14ac:dyDescent="0.25" r="16056" customHeight="1" ht="17.25">
      <c r="A16056" s="1" t="s">
        <v>874</v>
      </c>
      <c r="B16056" s="3">
        <v>2695668</v>
      </c>
      <c r="C16056" s="3">
        <v>1234397</v>
      </c>
      <c r="D16056" s="8">
        <v>47.253554622085</v>
      </c>
      <c r="E16056" s="8">
        <v>8.70250846729886</v>
      </c>
      <c r="F16056" s="1" t="s">
        <v>2701</v>
      </c>
      <c r="G16056" s="1" t="s">
        <v>2702</v>
      </c>
      <c r="H16056" s="3">
        <v>419</v>
      </c>
    </row>
    <row x14ac:dyDescent="0.25" r="16057" customHeight="1" ht="17.25">
      <c r="A16057" s="1" t="s">
        <v>595</v>
      </c>
      <c r="B16057" s="3">
        <v>2585241</v>
      </c>
      <c r="C16057" s="3">
        <v>1220428</v>
      </c>
      <c r="D16057" s="8">
        <v>47.1346666362243</v>
      </c>
      <c r="E16057" s="8">
        <v>7.24408777321954</v>
      </c>
      <c r="F16057" s="1" t="s">
        <v>2701</v>
      </c>
      <c r="G16057" s="1" t="s">
        <v>2702</v>
      </c>
      <c r="H16057" s="3">
        <v>434</v>
      </c>
    </row>
    <row x14ac:dyDescent="0.25" r="16058" customHeight="1" ht="17.25">
      <c r="A16058" s="1" t="s">
        <v>982</v>
      </c>
      <c r="B16058" s="3">
        <v>2559400</v>
      </c>
      <c r="C16058" s="3">
        <v>1170835</v>
      </c>
      <c r="D16058" s="8">
        <v>46.6874931104297</v>
      </c>
      <c r="E16058" s="8">
        <v>6.90791222905698</v>
      </c>
      <c r="F16058" s="1" t="s">
        <v>2701</v>
      </c>
      <c r="G16058" s="1" t="s">
        <v>2702</v>
      </c>
      <c r="H16058" s="3">
        <v>718</v>
      </c>
    </row>
    <row x14ac:dyDescent="0.25" r="16059" customHeight="1" ht="17.25">
      <c r="A16059" s="1" t="s">
        <v>1059</v>
      </c>
      <c r="B16059" s="3">
        <v>2764643</v>
      </c>
      <c r="C16059" s="3">
        <v>1219187</v>
      </c>
      <c r="D16059" s="8">
        <v>47.1032015871875</v>
      </c>
      <c r="E16059" s="8">
        <v>9.60782177815767</v>
      </c>
      <c r="F16059" s="1" t="s">
        <v>2701</v>
      </c>
      <c r="G16059" s="1" t="s">
        <v>2702</v>
      </c>
      <c r="H16059" s="3">
        <v>1598</v>
      </c>
    </row>
    <row x14ac:dyDescent="0.25" r="16060" customHeight="1" ht="17.25">
      <c r="A16060" s="1" t="s">
        <v>564</v>
      </c>
      <c r="B16060" s="3">
        <v>2765540</v>
      </c>
      <c r="C16060" s="3">
        <v>1254182</v>
      </c>
      <c r="D16060" s="8">
        <v>47.4176187907956</v>
      </c>
      <c r="E16060" s="8">
        <v>9.63252490262255</v>
      </c>
      <c r="F16060" s="1" t="s">
        <v>2701</v>
      </c>
      <c r="G16060" s="1" t="s">
        <v>2702</v>
      </c>
      <c r="H16060" s="3">
        <v>404</v>
      </c>
    </row>
    <row x14ac:dyDescent="0.25" r="16061" customHeight="1" ht="17.25">
      <c r="A16061" s="1" t="s">
        <v>2817</v>
      </c>
      <c r="B16061" s="3">
        <v>2669795</v>
      </c>
      <c r="C16061" s="3">
        <v>1176682</v>
      </c>
      <c r="D16061" s="8">
        <v>46.7376812650672</v>
      </c>
      <c r="E16061" s="8">
        <v>8.35186279031971</v>
      </c>
      <c r="F16061" s="1" t="s">
        <v>2701</v>
      </c>
      <c r="G16061" s="1" t="s">
        <v>2702</v>
      </c>
      <c r="H16061" s="3">
        <v>1202</v>
      </c>
    </row>
    <row x14ac:dyDescent="0.25" r="16062" customHeight="1" ht="17.25">
      <c r="A16062" s="1" t="s">
        <v>694</v>
      </c>
      <c r="B16062" s="3">
        <v>2695571</v>
      </c>
      <c r="C16062" s="3">
        <v>1254161</v>
      </c>
      <c r="D16062" s="8">
        <v>47.4313096739675</v>
      </c>
      <c r="E16062" s="8">
        <v>8.70544246281792</v>
      </c>
      <c r="F16062" s="1" t="s">
        <v>2701</v>
      </c>
      <c r="G16062" s="1" t="s">
        <v>2702</v>
      </c>
      <c r="H16062" s="3">
        <v>510</v>
      </c>
    </row>
    <row x14ac:dyDescent="0.25" r="16063" customHeight="1" ht="17.25">
      <c r="A16063" s="1" t="s">
        <v>2817</v>
      </c>
      <c r="B16063" s="3">
        <v>2661834</v>
      </c>
      <c r="C16063" s="3">
        <v>1173553</v>
      </c>
      <c r="D16063" s="8">
        <v>46.710321553905</v>
      </c>
      <c r="E16063" s="8">
        <v>8.24728379440586</v>
      </c>
      <c r="F16063" s="1" t="s">
        <v>2701</v>
      </c>
      <c r="G16063" s="1" t="s">
        <v>2702</v>
      </c>
      <c r="H16063" s="3">
        <v>761</v>
      </c>
    </row>
    <row x14ac:dyDescent="0.25" r="16064" customHeight="1" ht="17.25">
      <c r="A16064" s="1" t="s">
        <v>531</v>
      </c>
      <c r="B16064" s="3">
        <v>2705952</v>
      </c>
      <c r="C16064" s="3">
        <v>1267277</v>
      </c>
      <c r="D16064" s="8">
        <v>47.5476656554759</v>
      </c>
      <c r="E16064" s="8">
        <v>8.84613583664803</v>
      </c>
      <c r="F16064" s="1" t="s">
        <v>2701</v>
      </c>
      <c r="G16064" s="1" t="s">
        <v>2702</v>
      </c>
      <c r="H16064" s="3">
        <v>424</v>
      </c>
    </row>
    <row x14ac:dyDescent="0.25" r="16065" customHeight="1" ht="17.25">
      <c r="A16065" s="1" t="s">
        <v>1041</v>
      </c>
      <c r="B16065" s="3">
        <v>2623184</v>
      </c>
      <c r="C16065" s="3">
        <v>1208765</v>
      </c>
      <c r="D16065" s="8">
        <v>47.0295219431311</v>
      </c>
      <c r="E16065" s="8">
        <v>7.74362532684072</v>
      </c>
      <c r="F16065" s="1" t="s">
        <v>2701</v>
      </c>
      <c r="G16065" s="1" t="s">
        <v>2702</v>
      </c>
      <c r="H16065" s="3">
        <v>701</v>
      </c>
    </row>
    <row x14ac:dyDescent="0.25" r="16066" customHeight="1" ht="17.25">
      <c r="A16066" s="1" t="s">
        <v>18</v>
      </c>
      <c r="B16066" s="3">
        <v>2663066</v>
      </c>
      <c r="C16066" s="3">
        <v>1213154</v>
      </c>
      <c r="D16066" s="8">
        <v>47.0664073736612</v>
      </c>
      <c r="E16066" s="8">
        <v>8.26887189530679</v>
      </c>
      <c r="F16066" s="1" t="s">
        <v>2701</v>
      </c>
      <c r="G16066" s="1" t="s">
        <v>2702</v>
      </c>
      <c r="H16066" s="3">
        <v>443</v>
      </c>
    </row>
    <row x14ac:dyDescent="0.25" r="16067" customHeight="1" ht="17.25">
      <c r="A16067" s="1" t="s">
        <v>1252</v>
      </c>
      <c r="B16067" s="3">
        <v>2590286</v>
      </c>
      <c r="C16067" s="3">
        <v>1114124</v>
      </c>
      <c r="D16067" s="8">
        <v>46.1785136110576</v>
      </c>
      <c r="E16067" s="8">
        <v>7.31285186914356</v>
      </c>
      <c r="F16067" s="1" t="s">
        <v>2701</v>
      </c>
      <c r="G16067" s="1" t="s">
        <v>2702</v>
      </c>
      <c r="H16067" s="3">
        <v>1360</v>
      </c>
    </row>
    <row x14ac:dyDescent="0.25" r="16068" customHeight="1" ht="17.25">
      <c r="A16068" s="1" t="s">
        <v>1221</v>
      </c>
      <c r="B16068" s="3">
        <v>2756763</v>
      </c>
      <c r="C16068" s="3">
        <v>1215165</v>
      </c>
      <c r="D16068" s="8">
        <v>47.0689491341973</v>
      </c>
      <c r="E16068" s="8">
        <v>9.50265685590268</v>
      </c>
      <c r="F16068" s="1" t="s">
        <v>2701</v>
      </c>
      <c r="G16068" s="1" t="s">
        <v>2702</v>
      </c>
      <c r="H16068" s="3">
        <v>472</v>
      </c>
    </row>
    <row x14ac:dyDescent="0.25" r="16069" customHeight="1" ht="17.25">
      <c r="A16069" s="1" t="s">
        <v>1802</v>
      </c>
      <c r="B16069" s="3">
        <v>2714588</v>
      </c>
      <c r="C16069" s="3">
        <v>1146854</v>
      </c>
      <c r="D16069" s="8">
        <v>46.4632164598263</v>
      </c>
      <c r="E16069" s="8">
        <v>8.93041863379998</v>
      </c>
      <c r="F16069" s="1" t="s">
        <v>2701</v>
      </c>
      <c r="G16069" s="1" t="s">
        <v>2702</v>
      </c>
      <c r="H16069" s="3">
        <v>598</v>
      </c>
    </row>
    <row x14ac:dyDescent="0.25" r="16070" customHeight="1" ht="17.25">
      <c r="A16070" s="1" t="s">
        <v>1068</v>
      </c>
      <c r="B16070" s="3">
        <v>2553110</v>
      </c>
      <c r="C16070" s="3">
        <v>1166148</v>
      </c>
      <c r="D16070" s="8">
        <v>46.6449190804874</v>
      </c>
      <c r="E16070" s="8">
        <v>6.82617155195412</v>
      </c>
      <c r="F16070" s="1" t="s">
        <v>2701</v>
      </c>
      <c r="G16070" s="1" t="s">
        <v>2702</v>
      </c>
      <c r="H16070" s="3">
        <v>685</v>
      </c>
    </row>
    <row x14ac:dyDescent="0.25" r="16071" customHeight="1" ht="17.25">
      <c r="A16071" s="1" t="s">
        <v>153</v>
      </c>
      <c r="B16071" s="3">
        <v>2726606</v>
      </c>
      <c r="C16071" s="3">
        <v>1237066</v>
      </c>
      <c r="D16071" s="8">
        <v>47.2723485253813</v>
      </c>
      <c r="E16071" s="8">
        <v>9.11187710414611</v>
      </c>
      <c r="F16071" s="1" t="s">
        <v>2701</v>
      </c>
      <c r="G16071" s="1" t="s">
        <v>2702</v>
      </c>
      <c r="H16071" s="3">
        <v>628</v>
      </c>
    </row>
    <row x14ac:dyDescent="0.25" r="16072" customHeight="1" ht="17.25">
      <c r="A16072" s="1" t="s">
        <v>3411</v>
      </c>
      <c r="B16072" s="3">
        <v>2630863</v>
      </c>
      <c r="C16072" s="3">
        <v>1253525</v>
      </c>
      <c r="D16072" s="8">
        <v>47.4318027393999</v>
      </c>
      <c r="E16072" s="8">
        <v>7.84770898493312</v>
      </c>
      <c r="F16072" s="1" t="s">
        <v>2701</v>
      </c>
      <c r="G16072" s="1" t="s">
        <v>2702</v>
      </c>
      <c r="H16072" s="3">
        <v>568</v>
      </c>
    </row>
    <row x14ac:dyDescent="0.25" r="16073" customHeight="1" ht="17.25">
      <c r="A16073" s="1" t="s">
        <v>453</v>
      </c>
      <c r="B16073" s="3">
        <v>2720402</v>
      </c>
      <c r="C16073" s="3">
        <v>1259841</v>
      </c>
      <c r="D16073" s="8">
        <v>47.4783109670068</v>
      </c>
      <c r="E16073" s="8">
        <v>9.03603490359854</v>
      </c>
      <c r="F16073" s="1" t="s">
        <v>2701</v>
      </c>
      <c r="G16073" s="1" t="s">
        <v>2702</v>
      </c>
      <c r="H16073" s="3">
        <v>563</v>
      </c>
    </row>
    <row x14ac:dyDescent="0.25" r="16074" customHeight="1" ht="17.25">
      <c r="A16074" s="1" t="s">
        <v>920</v>
      </c>
      <c r="B16074" s="3">
        <v>2563955</v>
      </c>
      <c r="C16074" s="3">
        <v>1206660</v>
      </c>
      <c r="D16074" s="8">
        <v>47.0100063341452</v>
      </c>
      <c r="E16074" s="8">
        <v>6.96461685675718</v>
      </c>
      <c r="F16074" s="1" t="s">
        <v>2701</v>
      </c>
      <c r="G16074" s="1" t="s">
        <v>2702</v>
      </c>
      <c r="H16074" s="3">
        <v>505</v>
      </c>
    </row>
    <row x14ac:dyDescent="0.25" r="16075" customHeight="1" ht="17.25">
      <c r="A16075" s="1" t="s">
        <v>275</v>
      </c>
      <c r="B16075" s="3">
        <v>2753880</v>
      </c>
      <c r="C16075" s="3">
        <v>1226450</v>
      </c>
      <c r="D16075" s="8">
        <v>47.1710981680983</v>
      </c>
      <c r="E16075" s="8">
        <v>9.46855877521111</v>
      </c>
      <c r="F16075" s="1" t="s">
        <v>2701</v>
      </c>
      <c r="G16075" s="1" t="s">
        <v>2702</v>
      </c>
      <c r="H16075" s="3">
        <v>495</v>
      </c>
    </row>
    <row x14ac:dyDescent="0.25" r="16076" customHeight="1" ht="17.25">
      <c r="A16076" s="1" t="s">
        <v>535</v>
      </c>
      <c r="B16076" s="3">
        <v>2710306</v>
      </c>
      <c r="C16076" s="3">
        <v>1265048</v>
      </c>
      <c r="D16076" s="8">
        <v>47.5269051528874</v>
      </c>
      <c r="E16076" s="8">
        <v>8.90341032822933</v>
      </c>
      <c r="F16076" s="1" t="s">
        <v>2701</v>
      </c>
      <c r="G16076" s="1" t="s">
        <v>2702</v>
      </c>
      <c r="H16076" s="3">
        <v>522</v>
      </c>
    </row>
    <row x14ac:dyDescent="0.25" r="16077" customHeight="1" ht="17.25">
      <c r="A16077" s="1" t="s">
        <v>3174</v>
      </c>
      <c r="B16077" s="3">
        <v>2631368</v>
      </c>
      <c r="C16077" s="3">
        <v>1121485</v>
      </c>
      <c r="D16077" s="8">
        <v>46.2440727924081</v>
      </c>
      <c r="E16077" s="8">
        <v>7.84534492406749</v>
      </c>
      <c r="F16077" s="1" t="s">
        <v>2701</v>
      </c>
      <c r="G16077" s="1" t="s">
        <v>2702</v>
      </c>
      <c r="H16077" s="3">
        <v>1805</v>
      </c>
    </row>
    <row x14ac:dyDescent="0.25" r="16078" customHeight="1" ht="17.25">
      <c r="A16078" s="1" t="s">
        <v>659</v>
      </c>
      <c r="B16078" s="3">
        <v>2562225</v>
      </c>
      <c r="C16078" s="3">
        <v>1122128</v>
      </c>
      <c r="D16078" s="8">
        <v>46.2495197022007</v>
      </c>
      <c r="E16078" s="8">
        <v>6.94882510802528</v>
      </c>
      <c r="F16078" s="1" t="s">
        <v>2701</v>
      </c>
      <c r="G16078" s="1" t="s">
        <v>2702</v>
      </c>
      <c r="H16078" s="3">
        <v>424</v>
      </c>
    </row>
    <row x14ac:dyDescent="0.25" r="16079" customHeight="1" ht="17.25">
      <c r="A16079" s="1" t="s">
        <v>2771</v>
      </c>
      <c r="B16079" s="3">
        <v>2604705</v>
      </c>
      <c r="C16079" s="3">
        <v>1265119</v>
      </c>
      <c r="D16079" s="8">
        <v>47.536782899148</v>
      </c>
      <c r="E16079" s="8">
        <v>7.50110914557316</v>
      </c>
      <c r="F16079" s="1" t="s">
        <v>2701</v>
      </c>
      <c r="G16079" s="1" t="s">
        <v>2702</v>
      </c>
      <c r="H16079" s="3">
        <v>360</v>
      </c>
    </row>
    <row x14ac:dyDescent="0.25" r="16080" customHeight="1" ht="17.25">
      <c r="A16080" s="1" t="s">
        <v>821</v>
      </c>
      <c r="B16080" s="3">
        <v>2554364</v>
      </c>
      <c r="C16080" s="3">
        <v>1217106</v>
      </c>
      <c r="D16080" s="8">
        <v>47.1033733055111</v>
      </c>
      <c r="E16080" s="8">
        <v>6.8374386298661</v>
      </c>
      <c r="F16080" s="1" t="s">
        <v>2701</v>
      </c>
      <c r="G16080" s="1" t="s">
        <v>2702</v>
      </c>
      <c r="H16080" s="3">
        <v>1013</v>
      </c>
    </row>
    <row x14ac:dyDescent="0.25" r="16081" customHeight="1" ht="17.25">
      <c r="A16081" s="1" t="s">
        <v>941</v>
      </c>
      <c r="B16081" s="3">
        <v>2716419</v>
      </c>
      <c r="C16081" s="3">
        <v>1094085</v>
      </c>
      <c r="D16081" s="8">
        <v>45.9883001300872</v>
      </c>
      <c r="E16081" s="8">
        <v>8.94109449357911</v>
      </c>
      <c r="F16081" s="1" t="s">
        <v>2701</v>
      </c>
      <c r="G16081" s="1" t="s">
        <v>2702</v>
      </c>
      <c r="H16081" s="3">
        <v>310</v>
      </c>
    </row>
    <row x14ac:dyDescent="0.25" r="16082" customHeight="1" ht="17.25">
      <c r="A16082" s="1" t="s">
        <v>1115</v>
      </c>
      <c r="B16082" s="3">
        <v>2595700</v>
      </c>
      <c r="C16082" s="3">
        <v>1158600</v>
      </c>
      <c r="D16082" s="8">
        <v>46.5786590257843</v>
      </c>
      <c r="E16082" s="8">
        <v>7.38254289013117</v>
      </c>
      <c r="F16082" s="1" t="s">
        <v>2701</v>
      </c>
      <c r="G16082" s="1" t="s">
        <v>2702</v>
      </c>
      <c r="H16082" s="3">
        <v>928</v>
      </c>
    </row>
    <row x14ac:dyDescent="0.25" r="16083" customHeight="1" ht="17.25">
      <c r="A16083" s="1" t="s">
        <v>116</v>
      </c>
      <c r="B16083" s="3">
        <v>2677128</v>
      </c>
      <c r="C16083" s="3">
        <v>1233073</v>
      </c>
      <c r="D16083" s="8">
        <v>47.2440724142414</v>
      </c>
      <c r="E16083" s="8">
        <v>8.45737814880539</v>
      </c>
      <c r="F16083" s="1" t="s">
        <v>2701</v>
      </c>
      <c r="G16083" s="1" t="s">
        <v>202</v>
      </c>
      <c r="H16083" s="3">
        <v>461</v>
      </c>
    </row>
    <row x14ac:dyDescent="0.25" r="16084" customHeight="1" ht="17.25">
      <c r="A16084" s="1" t="s">
        <v>1175</v>
      </c>
      <c r="B16084" s="3">
        <v>2694671</v>
      </c>
      <c r="C16084" s="3">
        <v>1192623</v>
      </c>
      <c r="D16084" s="8">
        <v>46.8779904489698</v>
      </c>
      <c r="E16084" s="8">
        <v>8.68060468361276</v>
      </c>
      <c r="F16084" s="1" t="s">
        <v>2701</v>
      </c>
      <c r="G16084" s="1" t="s">
        <v>2731</v>
      </c>
      <c r="H16084" s="3">
        <v>647</v>
      </c>
    </row>
    <row x14ac:dyDescent="0.25" r="16085" customHeight="1" ht="17.25">
      <c r="A16085" s="1" t="s">
        <v>694</v>
      </c>
      <c r="B16085" s="3">
        <v>2694331</v>
      </c>
      <c r="C16085" s="3">
        <v>1254321</v>
      </c>
      <c r="D16085" s="8">
        <v>47.4329274343144</v>
      </c>
      <c r="E16085" s="8">
        <v>8.68904254418367</v>
      </c>
      <c r="F16085" s="1" t="s">
        <v>2701</v>
      </c>
      <c r="G16085" s="1" t="s">
        <v>2702</v>
      </c>
      <c r="H16085" s="3">
        <v>511</v>
      </c>
    </row>
    <row x14ac:dyDescent="0.25" r="16086" customHeight="1" ht="17.25">
      <c r="A16086" s="1" t="s">
        <v>1921</v>
      </c>
      <c r="B16086" s="3">
        <v>2678200</v>
      </c>
      <c r="C16086" s="3">
        <v>1268724</v>
      </c>
      <c r="D16086" s="8">
        <v>47.5645692863533</v>
      </c>
      <c r="E16086" s="8">
        <v>8.47777123573552</v>
      </c>
      <c r="F16086" s="1" t="s">
        <v>2701</v>
      </c>
      <c r="G16086" s="1" t="s">
        <v>2702</v>
      </c>
      <c r="H16086" s="3">
        <v>410</v>
      </c>
    </row>
    <row x14ac:dyDescent="0.25" r="16087" customHeight="1" ht="17.25">
      <c r="A16087" s="1" t="s">
        <v>3710</v>
      </c>
      <c r="B16087" s="3">
        <v>2689996</v>
      </c>
      <c r="C16087" s="3">
        <v>1200461</v>
      </c>
      <c r="D16087" s="8">
        <v>46.9491361831277</v>
      </c>
      <c r="E16087" s="8">
        <v>8.62083274684811</v>
      </c>
      <c r="F16087" s="1" t="s">
        <v>2701</v>
      </c>
      <c r="G16087" s="1" t="s">
        <v>2702</v>
      </c>
      <c r="H16087" s="3">
        <v>447</v>
      </c>
    </row>
    <row x14ac:dyDescent="0.25" r="16088" customHeight="1" ht="17.25">
      <c r="A16088" s="1" t="s">
        <v>3474</v>
      </c>
      <c r="B16088" s="3">
        <v>2654668</v>
      </c>
      <c r="C16088" s="3">
        <v>1251859</v>
      </c>
      <c r="D16088" s="8">
        <v>47.4152737795952</v>
      </c>
      <c r="E16088" s="8">
        <v>8.16302336713079</v>
      </c>
      <c r="F16088" s="1" t="s">
        <v>2703</v>
      </c>
      <c r="G16088" s="1" t="s">
        <v>202</v>
      </c>
      <c r="H16088" s="3">
        <v>354</v>
      </c>
    </row>
    <row x14ac:dyDescent="0.25" r="16089" customHeight="1" ht="17.25">
      <c r="A16089" s="1" t="s">
        <v>3174</v>
      </c>
      <c r="B16089" s="3">
        <v>2632370</v>
      </c>
      <c r="C16089" s="3">
        <v>1120100</v>
      </c>
      <c r="D16089" s="8">
        <v>46.231566526556</v>
      </c>
      <c r="E16089" s="8">
        <v>7.85824004978548</v>
      </c>
      <c r="F16089" s="1" t="s">
        <v>2701</v>
      </c>
      <c r="G16089" s="1" t="s">
        <v>2702</v>
      </c>
      <c r="H16089" s="3">
        <v>1115</v>
      </c>
    </row>
    <row x14ac:dyDescent="0.25" r="16090" customHeight="1" ht="17.25">
      <c r="A16090" s="1" t="s">
        <v>489</v>
      </c>
      <c r="B16090" s="3">
        <v>2627256</v>
      </c>
      <c r="C16090" s="3">
        <v>1267514</v>
      </c>
      <c r="D16090" s="8">
        <v>47.5577761326359</v>
      </c>
      <c r="E16090" s="8">
        <v>7.80075351118523</v>
      </c>
      <c r="F16090" s="1" t="s">
        <v>2701</v>
      </c>
      <c r="G16090" s="1" t="s">
        <v>2702</v>
      </c>
      <c r="H16090" s="3">
        <v>272</v>
      </c>
    </row>
    <row x14ac:dyDescent="0.25" r="16091" customHeight="1" ht="17.25">
      <c r="A16091" s="1" t="s">
        <v>1160</v>
      </c>
      <c r="B16091" s="3">
        <v>2698200</v>
      </c>
      <c r="C16091" s="3">
        <v>1108682</v>
      </c>
      <c r="D16091" s="8">
        <v>46.1224834832038</v>
      </c>
      <c r="E16091" s="8">
        <v>8.70906387569628</v>
      </c>
      <c r="F16091" s="1" t="s">
        <v>2701</v>
      </c>
      <c r="G16091" s="1" t="s">
        <v>2702</v>
      </c>
      <c r="H16091" s="3">
        <v>356</v>
      </c>
    </row>
    <row x14ac:dyDescent="0.25" r="16092" customHeight="1" ht="17.25">
      <c r="A16092" s="1" t="s">
        <v>149</v>
      </c>
      <c r="B16092" s="3">
        <v>2664805</v>
      </c>
      <c r="C16092" s="3">
        <v>1213668</v>
      </c>
      <c r="D16092" s="8">
        <v>47.0708627816013</v>
      </c>
      <c r="E16092" s="8">
        <v>8.29183698132215</v>
      </c>
      <c r="F16092" s="1" t="s">
        <v>2701</v>
      </c>
      <c r="G16092" s="1" t="s">
        <v>2702</v>
      </c>
      <c r="H16092" s="3">
        <v>431</v>
      </c>
    </row>
    <row x14ac:dyDescent="0.25" r="16093" customHeight="1" ht="17.25">
      <c r="A16093" s="1" t="s">
        <v>593</v>
      </c>
      <c r="B16093" s="3">
        <v>2567222</v>
      </c>
      <c r="C16093" s="3">
        <v>1120365</v>
      </c>
      <c r="D16093" s="8">
        <v>46.233923514356</v>
      </c>
      <c r="E16093" s="8">
        <v>7.01374285406989</v>
      </c>
      <c r="F16093" s="1" t="s">
        <v>2701</v>
      </c>
      <c r="G16093" s="1" t="s">
        <v>2702</v>
      </c>
      <c r="H16093" s="3">
        <v>534</v>
      </c>
    </row>
    <row x14ac:dyDescent="0.25" r="16094" customHeight="1" ht="17.25">
      <c r="A16094" s="1" t="s">
        <v>610</v>
      </c>
      <c r="B16094" s="3">
        <v>2641853</v>
      </c>
      <c r="C16094" s="3">
        <v>1128812</v>
      </c>
      <c r="D16094" s="8">
        <v>46.3094119318932</v>
      </c>
      <c r="E16094" s="8">
        <v>7.98194083607267</v>
      </c>
      <c r="F16094" s="1" t="s">
        <v>2701</v>
      </c>
      <c r="G16094" s="1" t="s">
        <v>2702</v>
      </c>
      <c r="H16094" s="3">
        <v>716</v>
      </c>
    </row>
    <row x14ac:dyDescent="0.25" r="16095" customHeight="1" ht="17.25">
      <c r="A16095" s="1" t="s">
        <v>2335</v>
      </c>
      <c r="B16095" s="3">
        <v>2596470</v>
      </c>
      <c r="C16095" s="3">
        <v>1176400</v>
      </c>
      <c r="D16095" s="8">
        <v>46.7387838419949</v>
      </c>
      <c r="E16095" s="8">
        <v>7.39244851982363</v>
      </c>
      <c r="F16095" s="1" t="s">
        <v>2701</v>
      </c>
      <c r="G16095" s="1" t="s">
        <v>2702</v>
      </c>
      <c r="H16095" s="3">
        <v>1547</v>
      </c>
    </row>
    <row x14ac:dyDescent="0.25" r="16096" customHeight="1" ht="17.25">
      <c r="A16096" s="1" t="s">
        <v>146</v>
      </c>
      <c r="B16096" s="3">
        <v>2685200</v>
      </c>
      <c r="C16096" s="3">
        <v>1244508</v>
      </c>
      <c r="D16096" s="8">
        <v>47.3459216834159</v>
      </c>
      <c r="E16096" s="8">
        <v>8.56615388320084</v>
      </c>
      <c r="F16096" s="1" t="s">
        <v>2701</v>
      </c>
      <c r="G16096" s="1" t="s">
        <v>2702</v>
      </c>
      <c r="H16096" s="3">
        <v>415</v>
      </c>
    </row>
    <row x14ac:dyDescent="0.25" r="16097" customHeight="1" ht="17.25">
      <c r="A16097" s="1" t="s">
        <v>3141</v>
      </c>
      <c r="B16097" s="3">
        <v>2543994</v>
      </c>
      <c r="C16097" s="3">
        <v>1171266</v>
      </c>
      <c r="D16097" s="8">
        <v>46.6902522412549</v>
      </c>
      <c r="E16097" s="8">
        <v>6.70648176478711</v>
      </c>
      <c r="F16097" s="1" t="s">
        <v>2701</v>
      </c>
      <c r="G16097" s="1" t="s">
        <v>2702</v>
      </c>
      <c r="H16097" s="3">
        <v>636</v>
      </c>
    </row>
    <row x14ac:dyDescent="0.25" r="16098" customHeight="1" ht="17.25">
      <c r="A16098" s="1" t="s">
        <v>971</v>
      </c>
      <c r="B16098" s="3">
        <v>2584867</v>
      </c>
      <c r="C16098" s="3">
        <v>1109452</v>
      </c>
      <c r="D16098" s="8">
        <v>46.136385926204</v>
      </c>
      <c r="E16098" s="8">
        <v>7.24282913770173</v>
      </c>
      <c r="F16098" s="1" t="s">
        <v>2701</v>
      </c>
      <c r="G16098" s="1" t="s">
        <v>2702</v>
      </c>
      <c r="H16098" s="3">
        <v>1682</v>
      </c>
    </row>
    <row x14ac:dyDescent="0.25" r="16099" customHeight="1" ht="17.25">
      <c r="A16099" s="1" t="s">
        <v>853</v>
      </c>
      <c r="B16099" s="3">
        <v>2658896</v>
      </c>
      <c r="C16099" s="3">
        <v>1273107</v>
      </c>
      <c r="D16099" s="8">
        <v>47.6060012936774</v>
      </c>
      <c r="E16099" s="8">
        <v>8.22185370959213</v>
      </c>
      <c r="F16099" s="1" t="s">
        <v>2701</v>
      </c>
      <c r="G16099" s="1" t="s">
        <v>2702</v>
      </c>
      <c r="H16099" s="3">
        <v>317</v>
      </c>
    </row>
    <row x14ac:dyDescent="0.25" r="16100" customHeight="1" ht="17.25">
      <c r="A16100" s="1" t="s">
        <v>635</v>
      </c>
      <c r="B16100" s="3">
        <v>2806741</v>
      </c>
      <c r="C16100" s="3">
        <v>1127898</v>
      </c>
      <c r="D16100" s="8">
        <v>46.2706964851065</v>
      </c>
      <c r="E16100" s="8">
        <v>10.1209620665215</v>
      </c>
      <c r="F16100" s="1" t="s">
        <v>2701</v>
      </c>
      <c r="G16100" s="1" t="s">
        <v>2702</v>
      </c>
      <c r="H16100" s="3">
        <v>1026</v>
      </c>
    </row>
    <row x14ac:dyDescent="0.25" r="16101" customHeight="1" ht="17.25">
      <c r="A16101" s="1" t="s">
        <v>489</v>
      </c>
      <c r="B16101" s="3">
        <v>2627111</v>
      </c>
      <c r="C16101" s="3">
        <v>1267159</v>
      </c>
      <c r="D16101" s="8">
        <v>47.5545893903045</v>
      </c>
      <c r="E16101" s="8">
        <v>7.79880541291131</v>
      </c>
      <c r="F16101" s="1" t="s">
        <v>2701</v>
      </c>
      <c r="G16101" s="1" t="s">
        <v>2702</v>
      </c>
      <c r="H16101" s="3">
        <v>285</v>
      </c>
    </row>
    <row x14ac:dyDescent="0.25" r="16102" customHeight="1" ht="17.25">
      <c r="A16102" s="1" t="s">
        <v>231</v>
      </c>
      <c r="B16102" s="3">
        <v>2749753</v>
      </c>
      <c r="C16102" s="3">
        <v>1256520</v>
      </c>
      <c r="D16102" s="8">
        <v>47.4424216620277</v>
      </c>
      <c r="E16102" s="8">
        <v>9.42417836935588</v>
      </c>
      <c r="F16102" s="1" t="s">
        <v>2701</v>
      </c>
      <c r="G16102" s="1" t="s">
        <v>2702</v>
      </c>
      <c r="H16102" s="3">
        <v>636</v>
      </c>
    </row>
    <row x14ac:dyDescent="0.25" r="16103" customHeight="1" ht="17.25">
      <c r="A16103" s="1" t="s">
        <v>95</v>
      </c>
      <c r="B16103" s="3">
        <v>2693649</v>
      </c>
      <c r="C16103" s="3">
        <v>1263009</v>
      </c>
      <c r="D16103" s="8">
        <v>47.5111546458173</v>
      </c>
      <c r="E16103" s="8">
        <v>8.68182825643251</v>
      </c>
      <c r="F16103" s="1" t="s">
        <v>2701</v>
      </c>
      <c r="G16103" s="1" t="s">
        <v>2702</v>
      </c>
      <c r="H16103" s="3">
        <v>410</v>
      </c>
    </row>
    <row x14ac:dyDescent="0.25" r="16104" customHeight="1" ht="17.25">
      <c r="A16104" s="1" t="s">
        <v>106</v>
      </c>
      <c r="B16104" s="3">
        <v>2692191</v>
      </c>
      <c r="C16104" s="3">
        <v>1248845</v>
      </c>
      <c r="D16104" s="8">
        <v>47.3839846108226</v>
      </c>
      <c r="E16104" s="8">
        <v>8.65955070907574</v>
      </c>
      <c r="F16104" s="1" t="s">
        <v>2701</v>
      </c>
      <c r="G16104" s="1" t="s">
        <v>2702</v>
      </c>
      <c r="H16104" s="3">
        <v>443</v>
      </c>
    </row>
    <row x14ac:dyDescent="0.25" r="16105" customHeight="1" ht="17.25">
      <c r="A16105" s="1" t="s">
        <v>3308</v>
      </c>
      <c r="B16105" s="3">
        <v>2618356</v>
      </c>
      <c r="C16105" s="3">
        <v>1151486</v>
      </c>
      <c r="D16105" s="8">
        <v>46.5144288550555</v>
      </c>
      <c r="E16105" s="8">
        <v>7.67782194218325</v>
      </c>
      <c r="F16105" s="1" t="s">
        <v>2701</v>
      </c>
      <c r="G16105" s="1" t="s">
        <v>2702</v>
      </c>
      <c r="H16105" s="3">
        <v>1049</v>
      </c>
    </row>
    <row x14ac:dyDescent="0.25" r="16106" customHeight="1" ht="17.25">
      <c r="A16106" s="1" t="s">
        <v>623</v>
      </c>
      <c r="B16106" s="3">
        <v>2571445</v>
      </c>
      <c r="C16106" s="3">
        <v>1163516</v>
      </c>
      <c r="D16106" s="8">
        <v>46.622281625325</v>
      </c>
      <c r="E16106" s="8">
        <v>7.06581819476855</v>
      </c>
      <c r="F16106" s="1" t="s">
        <v>2701</v>
      </c>
      <c r="G16106" s="1" t="s">
        <v>2702</v>
      </c>
      <c r="H16106" s="3">
        <v>746</v>
      </c>
    </row>
    <row x14ac:dyDescent="0.25" r="16107" customHeight="1" ht="17.25">
      <c r="A16107" s="1" t="s">
        <v>1432</v>
      </c>
      <c r="B16107" s="3">
        <v>2658512</v>
      </c>
      <c r="C16107" s="3">
        <v>1231567</v>
      </c>
      <c r="D16107" s="8">
        <v>47.2324383082753</v>
      </c>
      <c r="E16107" s="8">
        <v>8.21131001743347</v>
      </c>
      <c r="F16107" s="1" t="s">
        <v>2701</v>
      </c>
      <c r="G16107" s="1" t="s">
        <v>2702</v>
      </c>
      <c r="H16107" s="3">
        <v>660</v>
      </c>
    </row>
    <row x14ac:dyDescent="0.25" r="16108" customHeight="1" ht="17.25">
      <c r="A16108" s="1" t="s">
        <v>3199</v>
      </c>
      <c r="B16108" s="3">
        <v>2751596</v>
      </c>
      <c r="C16108" s="3">
        <v>1244309</v>
      </c>
      <c r="D16108" s="8">
        <v>47.3322073422395</v>
      </c>
      <c r="E16108" s="8">
        <v>9.44446491868075</v>
      </c>
      <c r="F16108" s="1" t="s">
        <v>2701</v>
      </c>
      <c r="G16108" s="1" t="s">
        <v>2702</v>
      </c>
      <c r="H16108" s="3">
        <v>873</v>
      </c>
    </row>
    <row x14ac:dyDescent="0.25" r="16109" customHeight="1" ht="17.25">
      <c r="A16109" s="1" t="s">
        <v>926</v>
      </c>
      <c r="B16109" s="3">
        <v>2726735</v>
      </c>
      <c r="C16109" s="3">
        <v>1258002</v>
      </c>
      <c r="D16109" s="8">
        <v>47.4605846372443</v>
      </c>
      <c r="E16109" s="8">
        <v>9.11950897119107</v>
      </c>
      <c r="F16109" s="1" t="s">
        <v>2701</v>
      </c>
      <c r="G16109" s="1" t="s">
        <v>2702</v>
      </c>
      <c r="H16109" s="3">
        <v>512</v>
      </c>
    </row>
    <row x14ac:dyDescent="0.25" r="16110" customHeight="1" ht="17.25">
      <c r="A16110" s="1" t="s">
        <v>506</v>
      </c>
      <c r="B16110" s="3">
        <v>2614498</v>
      </c>
      <c r="C16110" s="3">
        <v>1209445</v>
      </c>
      <c r="D16110" s="8">
        <v>47.0358845671513</v>
      </c>
      <c r="E16110" s="8">
        <v>7.62937995800369</v>
      </c>
      <c r="F16110" s="1" t="s">
        <v>2701</v>
      </c>
      <c r="G16110" s="1" t="s">
        <v>2702</v>
      </c>
      <c r="H16110" s="3">
        <v>550</v>
      </c>
    </row>
    <row x14ac:dyDescent="0.25" r="16111" customHeight="1" ht="17.25">
      <c r="A16111" s="1" t="s">
        <v>22</v>
      </c>
      <c r="B16111" s="3">
        <v>2720572</v>
      </c>
      <c r="C16111" s="3">
        <v>1256748</v>
      </c>
      <c r="D16111" s="8">
        <v>47.4504671885341</v>
      </c>
      <c r="E16111" s="8">
        <v>9.03745354425995</v>
      </c>
      <c r="F16111" s="1" t="s">
        <v>2701</v>
      </c>
      <c r="G16111" s="1" t="s">
        <v>2702</v>
      </c>
      <c r="H16111" s="3">
        <v>593</v>
      </c>
    </row>
    <row x14ac:dyDescent="0.25" r="16112" customHeight="1" ht="17.25">
      <c r="A16112" s="1" t="s">
        <v>51</v>
      </c>
      <c r="B16112" s="3">
        <v>2768840</v>
      </c>
      <c r="C16112" s="3">
        <v>1154890</v>
      </c>
      <c r="D16112" s="8">
        <v>46.5240014933754</v>
      </c>
      <c r="E16112" s="8">
        <v>9.63933005249889</v>
      </c>
      <c r="F16112" s="1" t="s">
        <v>2701</v>
      </c>
      <c r="G16112" s="1" t="s">
        <v>2702</v>
      </c>
      <c r="H16112" s="3">
        <v>1830</v>
      </c>
    </row>
    <row x14ac:dyDescent="0.25" r="16113" customHeight="1" ht="17.25">
      <c r="A16113" s="1" t="s">
        <v>3005</v>
      </c>
      <c r="B16113" s="3">
        <v>2650834</v>
      </c>
      <c r="C16113" s="3">
        <v>1236493</v>
      </c>
      <c r="D16113" s="8">
        <v>47.2773789961003</v>
      </c>
      <c r="E16113" s="8">
        <v>8.11047981424617</v>
      </c>
      <c r="F16113" s="1" t="s">
        <v>2701</v>
      </c>
      <c r="G16113" s="1" t="s">
        <v>2702</v>
      </c>
      <c r="H16113" s="3">
        <v>538</v>
      </c>
    </row>
    <row x14ac:dyDescent="0.25" r="16114" customHeight="1" ht="17.25">
      <c r="A16114" s="1" t="s">
        <v>439</v>
      </c>
      <c r="B16114" s="3">
        <v>2692868</v>
      </c>
      <c r="C16114" s="3">
        <v>1229907</v>
      </c>
      <c r="D16114" s="8">
        <v>47.2135734493517</v>
      </c>
      <c r="E16114" s="8">
        <v>8.66459673834856</v>
      </c>
      <c r="F16114" s="1" t="s">
        <v>2701</v>
      </c>
      <c r="G16114" s="1" t="s">
        <v>2702</v>
      </c>
      <c r="H16114" s="3">
        <v>408</v>
      </c>
    </row>
    <row x14ac:dyDescent="0.25" r="16115" customHeight="1" ht="17.25">
      <c r="A16115" s="1" t="s">
        <v>453</v>
      </c>
      <c r="B16115" s="3">
        <v>2720010</v>
      </c>
      <c r="C16115" s="3">
        <v>1260162</v>
      </c>
      <c r="D16115" s="8">
        <v>47.4812690928142</v>
      </c>
      <c r="E16115" s="8">
        <v>9.03092197551017</v>
      </c>
      <c r="F16115" s="1" t="s">
        <v>2703</v>
      </c>
      <c r="G16115" s="1" t="s">
        <v>202</v>
      </c>
      <c r="H16115" s="3">
        <v>556</v>
      </c>
    </row>
    <row x14ac:dyDescent="0.25" r="16116" customHeight="1" ht="17.25">
      <c r="A16116" s="1" t="s">
        <v>292</v>
      </c>
      <c r="B16116" s="3">
        <v>2751527</v>
      </c>
      <c r="C16116" s="3">
        <v>1210567</v>
      </c>
      <c r="D16116" s="8">
        <v>47.0288218622041</v>
      </c>
      <c r="E16116" s="8">
        <v>9.4322089353817</v>
      </c>
      <c r="F16116" s="1" t="s">
        <v>2701</v>
      </c>
      <c r="G16116" s="1" t="s">
        <v>2731</v>
      </c>
      <c r="H16116" s="3">
        <v>536</v>
      </c>
    </row>
    <row x14ac:dyDescent="0.25" r="16117" customHeight="1" ht="17.25">
      <c r="A16117" s="1" t="s">
        <v>2817</v>
      </c>
      <c r="B16117" s="3">
        <v>2660947</v>
      </c>
      <c r="C16117" s="3">
        <v>1173336</v>
      </c>
      <c r="D16117" s="8">
        <v>46.7084512314044</v>
      </c>
      <c r="E16117" s="8">
        <v>8.23565584402703</v>
      </c>
      <c r="F16117" s="1" t="s">
        <v>2701</v>
      </c>
      <c r="G16117" s="1" t="s">
        <v>2702</v>
      </c>
      <c r="H16117" s="3">
        <v>701</v>
      </c>
    </row>
    <row x14ac:dyDescent="0.25" r="16118" customHeight="1" ht="17.25">
      <c r="A16118" s="1" t="s">
        <v>3155</v>
      </c>
      <c r="B16118" s="3">
        <v>2666988</v>
      </c>
      <c r="C16118" s="3">
        <v>1259672</v>
      </c>
      <c r="D16118" s="8">
        <v>47.4844019835793</v>
      </c>
      <c r="E16118" s="8">
        <v>8.32743391083932</v>
      </c>
      <c r="F16118" s="1" t="s">
        <v>2701</v>
      </c>
      <c r="G16118" s="1" t="s">
        <v>2702</v>
      </c>
      <c r="H16118" s="3">
        <v>467</v>
      </c>
    </row>
    <row x14ac:dyDescent="0.25" r="16119" customHeight="1" ht="17.25">
      <c r="A16119" s="1" t="s">
        <v>734</v>
      </c>
      <c r="B16119" s="3">
        <v>2643974</v>
      </c>
      <c r="C16119" s="3">
        <v>1189509</v>
      </c>
      <c r="D16119" s="8">
        <v>46.8552640679577</v>
      </c>
      <c r="E16119" s="8">
        <v>8.01525811819522</v>
      </c>
      <c r="F16119" s="1" t="s">
        <v>2701</v>
      </c>
      <c r="G16119" s="1" t="s">
        <v>2702</v>
      </c>
      <c r="H16119" s="3">
        <v>956</v>
      </c>
    </row>
    <row x14ac:dyDescent="0.25" r="16120" customHeight="1" ht="17.25">
      <c r="A16120" s="1" t="s">
        <v>124</v>
      </c>
      <c r="B16120" s="3">
        <v>2682558</v>
      </c>
      <c r="C16120" s="3">
        <v>1247397</v>
      </c>
      <c r="D16120" s="8">
        <v>47.3722398226359</v>
      </c>
      <c r="E16120" s="8">
        <v>8.5317270530867</v>
      </c>
      <c r="F16120" s="1" t="s">
        <v>2701</v>
      </c>
      <c r="G16120" s="1" t="s">
        <v>202</v>
      </c>
      <c r="H16120" s="3">
        <v>398</v>
      </c>
    </row>
    <row x14ac:dyDescent="0.25" r="16121" customHeight="1" ht="17.25">
      <c r="A16121" s="1" t="s">
        <v>932</v>
      </c>
      <c r="B16121" s="3">
        <v>2639659</v>
      </c>
      <c r="C16121" s="3">
        <v>1241138</v>
      </c>
      <c r="D16121" s="8">
        <v>47.3199227274836</v>
      </c>
      <c r="E16121" s="8">
        <v>7.96319919784893</v>
      </c>
      <c r="F16121" s="1" t="s">
        <v>2701</v>
      </c>
      <c r="G16121" s="1" t="s">
        <v>202</v>
      </c>
      <c r="H16121" s="3">
        <v>467</v>
      </c>
    </row>
    <row x14ac:dyDescent="0.25" r="16122" customHeight="1" ht="17.25">
      <c r="A16122" s="1" t="s">
        <v>231</v>
      </c>
      <c r="B16122" s="3">
        <v>2746882</v>
      </c>
      <c r="C16122" s="3">
        <v>1255526</v>
      </c>
      <c r="D16122" s="8">
        <v>47.434131580083</v>
      </c>
      <c r="E16122" s="8">
        <v>9.38580095379177</v>
      </c>
      <c r="F16122" s="1" t="s">
        <v>2701</v>
      </c>
      <c r="G16122" s="1" t="s">
        <v>2702</v>
      </c>
      <c r="H16122" s="3">
        <v>664</v>
      </c>
    </row>
    <row x14ac:dyDescent="0.25" r="16123" customHeight="1" ht="17.25">
      <c r="A16123" s="1" t="s">
        <v>2960</v>
      </c>
      <c r="B16123" s="3">
        <v>2702300</v>
      </c>
      <c r="C16123" s="3">
        <v>1191245</v>
      </c>
      <c r="D16123" s="8">
        <v>46.8644668827195</v>
      </c>
      <c r="E16123" s="8">
        <v>8.78036029093822</v>
      </c>
      <c r="F16123" s="1" t="s">
        <v>2701</v>
      </c>
      <c r="G16123" s="1" t="s">
        <v>2702</v>
      </c>
      <c r="H16123" s="3">
        <v>1057</v>
      </c>
    </row>
    <row x14ac:dyDescent="0.25" r="16124" customHeight="1" ht="17.25">
      <c r="A16124" s="1" t="s">
        <v>80</v>
      </c>
      <c r="B16124" s="3">
        <v>2720676</v>
      </c>
      <c r="C16124" s="3">
        <v>1223581</v>
      </c>
      <c r="D16124" s="8">
        <v>47.1521913929571</v>
      </c>
      <c r="E16124" s="8">
        <v>9.02991276006299</v>
      </c>
      <c r="F16124" s="1" t="s">
        <v>2703</v>
      </c>
      <c r="G16124" s="1" t="s">
        <v>202</v>
      </c>
      <c r="H16124" s="3">
        <v>421</v>
      </c>
    </row>
    <row x14ac:dyDescent="0.25" r="16125" customHeight="1" ht="17.25">
      <c r="A16125" s="1" t="s">
        <v>659</v>
      </c>
      <c r="B16125" s="3">
        <v>2562510</v>
      </c>
      <c r="C16125" s="3">
        <v>1121073</v>
      </c>
      <c r="D16125" s="8">
        <v>46.2400455481644</v>
      </c>
      <c r="E16125" s="8">
        <v>6.95260553985251</v>
      </c>
      <c r="F16125" s="1" t="s">
        <v>2701</v>
      </c>
      <c r="G16125" s="1" t="s">
        <v>2702</v>
      </c>
      <c r="H16125" s="3">
        <v>619</v>
      </c>
    </row>
    <row x14ac:dyDescent="0.25" r="16126" customHeight="1" ht="17.25">
      <c r="A16126" s="1" t="s">
        <v>3530</v>
      </c>
      <c r="B16126" s="3">
        <v>2531846</v>
      </c>
      <c r="C16126" s="3">
        <v>1151495</v>
      </c>
      <c r="D16126" s="8">
        <v>46.5112801207541</v>
      </c>
      <c r="E16126" s="8">
        <v>6.55061618583884</v>
      </c>
      <c r="F16126" s="1" t="s">
        <v>2701</v>
      </c>
      <c r="G16126" s="1" t="s">
        <v>2702</v>
      </c>
      <c r="H16126" s="3">
        <v>397</v>
      </c>
    </row>
    <row x14ac:dyDescent="0.25" r="16127" customHeight="1" ht="17.25">
      <c r="A16127" s="1" t="s">
        <v>3397</v>
      </c>
      <c r="B16127" s="3">
        <v>2561093</v>
      </c>
      <c r="C16127" s="3">
        <v>1179047</v>
      </c>
      <c r="D16127" s="8">
        <v>46.761463356211</v>
      </c>
      <c r="E16127" s="8">
        <v>6.92934395256957</v>
      </c>
      <c r="F16127" s="1" t="s">
        <v>2701</v>
      </c>
      <c r="G16127" s="1" t="s">
        <v>2702</v>
      </c>
      <c r="H16127" s="3">
        <v>636</v>
      </c>
    </row>
    <row x14ac:dyDescent="0.25" r="16128" customHeight="1" ht="17.25">
      <c r="A16128" s="1" t="s">
        <v>469</v>
      </c>
      <c r="B16128" s="3">
        <v>2711116</v>
      </c>
      <c r="C16128" s="3">
        <v>1267948</v>
      </c>
      <c r="D16128" s="8">
        <v>47.5528459143129</v>
      </c>
      <c r="E16128" s="8">
        <v>8.91488857253396</v>
      </c>
      <c r="F16128" s="1" t="s">
        <v>2701</v>
      </c>
      <c r="G16128" s="1" t="s">
        <v>2702</v>
      </c>
      <c r="H16128" s="3">
        <v>440</v>
      </c>
    </row>
    <row x14ac:dyDescent="0.25" r="16129" customHeight="1" ht="17.25">
      <c r="A16129" s="1" t="s">
        <v>1019</v>
      </c>
      <c r="B16129" s="3">
        <v>2595754</v>
      </c>
      <c r="C16129" s="3">
        <v>1113811</v>
      </c>
      <c r="D16129" s="8">
        <v>46.1757553916608</v>
      </c>
      <c r="E16129" s="8">
        <v>7.38366418909206</v>
      </c>
      <c r="F16129" s="1" t="s">
        <v>2701</v>
      </c>
      <c r="G16129" s="1" t="s">
        <v>2704</v>
      </c>
      <c r="H16129" s="3">
        <v>1881</v>
      </c>
    </row>
    <row x14ac:dyDescent="0.25" r="16130" customHeight="1" ht="17.25">
      <c r="A16130" s="1" t="s">
        <v>1111</v>
      </c>
      <c r="B16130" s="3">
        <v>2639065</v>
      </c>
      <c r="C16130" s="3">
        <v>1237785</v>
      </c>
      <c r="D16130" s="8">
        <v>47.2898004247583</v>
      </c>
      <c r="E16130" s="8">
        <v>7.95505094990451</v>
      </c>
      <c r="F16130" s="1" t="s">
        <v>2701</v>
      </c>
      <c r="G16130" s="1" t="s">
        <v>2702</v>
      </c>
      <c r="H16130" s="3">
        <v>466</v>
      </c>
    </row>
    <row x14ac:dyDescent="0.25" r="16131" customHeight="1" ht="17.25">
      <c r="A16131" s="1" t="s">
        <v>780</v>
      </c>
      <c r="B16131" s="3">
        <v>2589333</v>
      </c>
      <c r="C16131" s="3">
        <v>1146467</v>
      </c>
      <c r="D16131" s="8">
        <v>46.4694436939594</v>
      </c>
      <c r="E16131" s="8">
        <v>7.29976380161982</v>
      </c>
      <c r="F16131" s="1" t="s">
        <v>2701</v>
      </c>
      <c r="G16131" s="1" t="s">
        <v>2702</v>
      </c>
      <c r="H16131" s="3">
        <v>1141</v>
      </c>
    </row>
    <row x14ac:dyDescent="0.25" r="16132" customHeight="1" ht="17.25">
      <c r="A16132" s="1" t="s">
        <v>95</v>
      </c>
      <c r="B16132" s="3">
        <v>2699540</v>
      </c>
      <c r="C16132" s="3">
        <v>1263015</v>
      </c>
      <c r="D16132" s="8">
        <v>47.5103427455846</v>
      </c>
      <c r="E16132" s="8">
        <v>8.76001919048307</v>
      </c>
      <c r="F16132" s="1" t="s">
        <v>2701</v>
      </c>
      <c r="G16132" s="1" t="s">
        <v>2702</v>
      </c>
      <c r="H16132" s="3">
        <v>439</v>
      </c>
    </row>
    <row x14ac:dyDescent="0.25" r="16133" customHeight="1" ht="17.25">
      <c r="A16133" s="1" t="s">
        <v>3381</v>
      </c>
      <c r="B16133" s="3">
        <v>2631704</v>
      </c>
      <c r="C16133" s="3">
        <v>1249667</v>
      </c>
      <c r="D16133" s="8">
        <v>47.3970639021264</v>
      </c>
      <c r="E16133" s="8">
        <v>7.85858283828943</v>
      </c>
      <c r="F16133" s="1" t="s">
        <v>2701</v>
      </c>
      <c r="G16133" s="1" t="s">
        <v>2702</v>
      </c>
      <c r="H16133" s="3">
        <v>591</v>
      </c>
    </row>
    <row x14ac:dyDescent="0.25" r="16134" customHeight="1" ht="17.25">
      <c r="A16134" s="1" t="s">
        <v>613</v>
      </c>
      <c r="B16134" s="3">
        <v>2655917</v>
      </c>
      <c r="C16134" s="3">
        <v>1257733</v>
      </c>
      <c r="D16134" s="8">
        <v>47.4679977387639</v>
      </c>
      <c r="E16134" s="8">
        <v>8.18030809456379</v>
      </c>
      <c r="F16134" s="1" t="s">
        <v>2701</v>
      </c>
      <c r="G16134" s="1" t="s">
        <v>2702</v>
      </c>
      <c r="H16134" s="3">
        <v>340</v>
      </c>
    </row>
    <row x14ac:dyDescent="0.25" r="16135" customHeight="1" ht="17.25">
      <c r="A16135" s="1" t="s">
        <v>3053</v>
      </c>
      <c r="B16135" s="3">
        <v>2623502</v>
      </c>
      <c r="C16135" s="3">
        <v>1215847</v>
      </c>
      <c r="D16135" s="8">
        <v>47.0932127522011</v>
      </c>
      <c r="E16135" s="8">
        <v>7.74817540000951</v>
      </c>
      <c r="F16135" s="1" t="s">
        <v>2701</v>
      </c>
      <c r="G16135" s="1" t="s">
        <v>2702</v>
      </c>
      <c r="H16135" s="3">
        <v>766</v>
      </c>
    </row>
    <row x14ac:dyDescent="0.25" r="16136" customHeight="1" ht="17.25">
      <c r="A16136" s="1" t="s">
        <v>601</v>
      </c>
      <c r="B16136" s="3">
        <v>2555004</v>
      </c>
      <c r="C16136" s="3">
        <v>1200585</v>
      </c>
      <c r="D16136" s="8">
        <v>46.9548143312744</v>
      </c>
      <c r="E16136" s="8">
        <v>6.84751285376969</v>
      </c>
      <c r="F16136" s="1" t="s">
        <v>2701</v>
      </c>
      <c r="G16136" s="1" t="s">
        <v>2702</v>
      </c>
      <c r="H16136" s="3">
        <v>442</v>
      </c>
    </row>
    <row x14ac:dyDescent="0.25" r="16137" customHeight="1" ht="17.25">
      <c r="A16137" s="1" t="s">
        <v>756</v>
      </c>
      <c r="B16137" s="3">
        <v>2510570</v>
      </c>
      <c r="C16137" s="3">
        <v>1140250</v>
      </c>
      <c r="D16137" s="8">
        <v>46.407627203059</v>
      </c>
      <c r="E16137" s="8">
        <v>6.2756078912421</v>
      </c>
      <c r="F16137" s="1" t="s">
        <v>2701</v>
      </c>
      <c r="G16137" s="1" t="s">
        <v>2702</v>
      </c>
      <c r="H16137" s="3">
        <v>401</v>
      </c>
    </row>
    <row x14ac:dyDescent="0.25" r="16138" customHeight="1" ht="17.25">
      <c r="A16138" s="1" t="s">
        <v>1086</v>
      </c>
      <c r="B16138" s="3">
        <v>2557584</v>
      </c>
      <c r="C16138" s="3">
        <v>1133210</v>
      </c>
      <c r="D16138" s="8">
        <v>46.3489293214743</v>
      </c>
      <c r="E16138" s="8">
        <v>6.88763657197494</v>
      </c>
      <c r="F16138" s="1" t="s">
        <v>2701</v>
      </c>
      <c r="G16138" s="1" t="s">
        <v>2702</v>
      </c>
      <c r="H16138" s="3">
        <v>378</v>
      </c>
    </row>
    <row x14ac:dyDescent="0.25" r="16139" customHeight="1" ht="17.25">
      <c r="A16139" s="1" t="s">
        <v>869</v>
      </c>
      <c r="B16139" s="3">
        <v>2696518</v>
      </c>
      <c r="C16139" s="3">
        <v>1124037</v>
      </c>
      <c r="D16139" s="8">
        <v>46.260836197383</v>
      </c>
      <c r="E16139" s="8">
        <v>8.69047676240622</v>
      </c>
      <c r="F16139" s="1" t="s">
        <v>2701</v>
      </c>
      <c r="G16139" s="1" t="s">
        <v>2702</v>
      </c>
      <c r="H16139" s="3">
        <v>341</v>
      </c>
    </row>
    <row x14ac:dyDescent="0.25" r="16140" customHeight="1" ht="17.25">
      <c r="A16140" s="1" t="s">
        <v>836</v>
      </c>
      <c r="B16140" s="3">
        <v>2537854</v>
      </c>
      <c r="C16140" s="3">
        <v>1153111</v>
      </c>
      <c r="D16140" s="8">
        <v>46.5264020646213</v>
      </c>
      <c r="E16140" s="8">
        <v>6.62867484081974</v>
      </c>
      <c r="F16140" s="1" t="s">
        <v>2701</v>
      </c>
      <c r="G16140" s="1" t="s">
        <v>2702</v>
      </c>
      <c r="H16140" s="3">
        <v>528</v>
      </c>
    </row>
    <row x14ac:dyDescent="0.25" r="16141" customHeight="1" ht="17.25">
      <c r="A16141" s="1" t="s">
        <v>1109</v>
      </c>
      <c r="B16141" s="3">
        <v>2798691</v>
      </c>
      <c r="C16141" s="3">
        <v>1170486</v>
      </c>
      <c r="D16141" s="8">
        <v>46.6560223008903</v>
      </c>
      <c r="E16141" s="8">
        <v>10.0348776795851</v>
      </c>
      <c r="F16141" s="1" t="s">
        <v>2701</v>
      </c>
      <c r="G16141" s="1" t="s">
        <v>2702</v>
      </c>
      <c r="H16141" s="3">
        <v>1640</v>
      </c>
    </row>
    <row x14ac:dyDescent="0.25" r="16142" customHeight="1" ht="17.25">
      <c r="A16142" s="1" t="s">
        <v>591</v>
      </c>
      <c r="B16142" s="3">
        <v>2597121</v>
      </c>
      <c r="C16142" s="3">
        <v>1203115</v>
      </c>
      <c r="D16142" s="8">
        <v>46.9790962197295</v>
      </c>
      <c r="E16142" s="8">
        <v>7.40079337455948</v>
      </c>
      <c r="F16142" s="1" t="s">
        <v>2701</v>
      </c>
      <c r="G16142" s="1" t="s">
        <v>2702</v>
      </c>
      <c r="H16142" s="3">
        <v>581</v>
      </c>
    </row>
    <row x14ac:dyDescent="0.25" r="16143" customHeight="1" ht="17.25">
      <c r="A16143" s="1" t="s">
        <v>596</v>
      </c>
      <c r="B16143" s="3">
        <v>2588017</v>
      </c>
      <c r="C16143" s="3">
        <v>1219235</v>
      </c>
      <c r="D16143" s="8">
        <v>47.123992241649</v>
      </c>
      <c r="E16143" s="8">
        <v>7.28071055938699</v>
      </c>
      <c r="F16143" s="1" t="s">
        <v>2701</v>
      </c>
      <c r="G16143" s="1" t="s">
        <v>2702</v>
      </c>
      <c r="H16143" s="3">
        <v>437</v>
      </c>
    </row>
    <row x14ac:dyDescent="0.25" r="16144" customHeight="1" ht="17.25">
      <c r="A16144" s="1" t="s">
        <v>1071</v>
      </c>
      <c r="B16144" s="3">
        <v>2726824</v>
      </c>
      <c r="C16144" s="3">
        <v>1254707</v>
      </c>
      <c r="D16144" s="8">
        <v>47.4309389255061</v>
      </c>
      <c r="E16144" s="8">
        <v>9.11975267960991</v>
      </c>
      <c r="F16144" s="1" t="s">
        <v>2701</v>
      </c>
      <c r="G16144" s="1" t="s">
        <v>2702</v>
      </c>
      <c r="H16144" s="3">
        <v>569</v>
      </c>
    </row>
    <row x14ac:dyDescent="0.25" r="16145" customHeight="1" ht="17.25">
      <c r="A16145" s="1" t="s">
        <v>595</v>
      </c>
      <c r="B16145" s="3">
        <v>2583570</v>
      </c>
      <c r="C16145" s="3">
        <v>1220100</v>
      </c>
      <c r="D16145" s="8">
        <v>47.1316767518151</v>
      </c>
      <c r="E16145" s="8">
        <v>7.22207407834682</v>
      </c>
      <c r="F16145" s="1" t="s">
        <v>2701</v>
      </c>
      <c r="G16145" s="1" t="s">
        <v>2702</v>
      </c>
      <c r="H16145" s="3">
        <v>440</v>
      </c>
    </row>
    <row x14ac:dyDescent="0.25" r="16146" customHeight="1" ht="17.25">
      <c r="A16146" s="1" t="s">
        <v>444</v>
      </c>
      <c r="B16146" s="3">
        <v>2745893</v>
      </c>
      <c r="C16146" s="3">
        <v>1267148</v>
      </c>
      <c r="D16146" s="8">
        <v>47.5388470001043</v>
      </c>
      <c r="E16146" s="8">
        <v>9.37650062826135</v>
      </c>
      <c r="F16146" s="1" t="s">
        <v>2701</v>
      </c>
      <c r="G16146" s="1" t="s">
        <v>2702</v>
      </c>
      <c r="H16146" s="3">
        <v>413</v>
      </c>
    </row>
    <row x14ac:dyDescent="0.25" r="16147" customHeight="1" ht="17.25">
      <c r="A16147" s="1" t="s">
        <v>283</v>
      </c>
      <c r="B16147" s="3">
        <v>2708227</v>
      </c>
      <c r="C16147" s="3">
        <v>1236137</v>
      </c>
      <c r="D16147" s="8">
        <v>47.267263601212</v>
      </c>
      <c r="E16147" s="8">
        <v>8.8688112500177</v>
      </c>
      <c r="F16147" s="1" t="s">
        <v>2701</v>
      </c>
      <c r="G16147" s="1" t="s">
        <v>2702</v>
      </c>
      <c r="H16147" s="3">
        <v>545</v>
      </c>
    </row>
    <row x14ac:dyDescent="0.25" r="16148" customHeight="1" ht="17.25">
      <c r="A16148" s="1" t="s">
        <v>613</v>
      </c>
      <c r="B16148" s="3">
        <v>2659577</v>
      </c>
      <c r="C16148" s="3">
        <v>1261148</v>
      </c>
      <c r="D16148" s="8">
        <v>47.4983893136378</v>
      </c>
      <c r="E16148" s="8">
        <v>8.22930751197866</v>
      </c>
      <c r="F16148" s="1" t="s">
        <v>2701</v>
      </c>
      <c r="G16148" s="1" t="s">
        <v>2702</v>
      </c>
      <c r="H16148" s="3">
        <v>336</v>
      </c>
    </row>
    <row x14ac:dyDescent="0.25" r="16149" customHeight="1" ht="17.25">
      <c r="A16149" s="1" t="s">
        <v>977</v>
      </c>
      <c r="B16149" s="3">
        <v>2515456</v>
      </c>
      <c r="C16149" s="3">
        <v>1146153</v>
      </c>
      <c r="D16149" s="8">
        <v>46.4613578506075</v>
      </c>
      <c r="E16149" s="8">
        <v>6.33806309886407</v>
      </c>
      <c r="F16149" s="1" t="s">
        <v>2701</v>
      </c>
      <c r="G16149" s="1" t="s">
        <v>2702</v>
      </c>
      <c r="H16149" s="3">
        <v>390</v>
      </c>
    </row>
    <row x14ac:dyDescent="0.25" r="16150" customHeight="1" ht="17.25">
      <c r="A16150" s="1" t="s">
        <v>2894</v>
      </c>
      <c r="B16150" s="3">
        <v>2655293</v>
      </c>
      <c r="C16150" s="3">
        <v>1171100</v>
      </c>
      <c r="D16150" s="8">
        <v>46.6888307310674</v>
      </c>
      <c r="E16150" s="8">
        <v>8.16145234397604</v>
      </c>
      <c r="F16150" s="1" t="s">
        <v>2701</v>
      </c>
      <c r="G16150" s="1" t="s">
        <v>2702</v>
      </c>
      <c r="H16150" s="3">
        <v>1302</v>
      </c>
    </row>
    <row x14ac:dyDescent="0.25" r="16151" customHeight="1" ht="17.25">
      <c r="A16151" s="1" t="s">
        <v>3530</v>
      </c>
      <c r="B16151" s="3">
        <v>2533375</v>
      </c>
      <c r="C16151" s="3">
        <v>1152075</v>
      </c>
      <c r="D16151" s="8">
        <v>46.5166514504125</v>
      </c>
      <c r="E16151" s="8">
        <v>6.57045312916916</v>
      </c>
      <c r="F16151" s="1" t="s">
        <v>2701</v>
      </c>
      <c r="G16151" s="1" t="s">
        <v>2702</v>
      </c>
      <c r="H16151" s="3">
        <v>390</v>
      </c>
    </row>
    <row x14ac:dyDescent="0.25" r="16152" customHeight="1" ht="17.25">
      <c r="A16152" s="1" t="s">
        <v>2948</v>
      </c>
      <c r="B16152" s="3">
        <v>2715860</v>
      </c>
      <c r="C16152" s="3">
        <v>1094660</v>
      </c>
      <c r="D16152" s="8">
        <v>45.993567663053</v>
      </c>
      <c r="E16152" s="8">
        <v>8.93402351095814</v>
      </c>
      <c r="F16152" s="1" t="s">
        <v>2701</v>
      </c>
      <c r="G16152" s="1" t="s">
        <v>2702</v>
      </c>
      <c r="H16152" s="3">
        <v>381</v>
      </c>
    </row>
    <row x14ac:dyDescent="0.25" r="16153" customHeight="1" ht="17.25">
      <c r="A16153" s="1" t="s">
        <v>611</v>
      </c>
      <c r="B16153" s="3">
        <v>2574559</v>
      </c>
      <c r="C16153" s="3">
        <v>1161264</v>
      </c>
      <c r="D16153" s="8">
        <v>46.6021501057352</v>
      </c>
      <c r="E16153" s="8">
        <v>7.10659958938962</v>
      </c>
      <c r="F16153" s="1" t="s">
        <v>2701</v>
      </c>
      <c r="G16153" s="1" t="s">
        <v>2702</v>
      </c>
      <c r="H16153" s="3">
        <v>727</v>
      </c>
    </row>
    <row x14ac:dyDescent="0.25" r="16154" customHeight="1" ht="17.25">
      <c r="A16154" s="1" t="s">
        <v>783</v>
      </c>
      <c r="B16154" s="3">
        <v>2751891</v>
      </c>
      <c r="C16154" s="3">
        <v>1230385</v>
      </c>
      <c r="D16154" s="8">
        <v>47.2069406994897</v>
      </c>
      <c r="E16154" s="8">
        <v>9.44365855684014</v>
      </c>
      <c r="F16154" s="1" t="s">
        <v>2701</v>
      </c>
      <c r="G16154" s="1" t="s">
        <v>2702</v>
      </c>
      <c r="H16154" s="3">
        <v>481</v>
      </c>
    </row>
    <row x14ac:dyDescent="0.25" r="16155" customHeight="1" ht="17.25">
      <c r="A16155" s="1" t="s">
        <v>641</v>
      </c>
      <c r="B16155" s="3">
        <v>2559160</v>
      </c>
      <c r="C16155" s="3">
        <v>1210600</v>
      </c>
      <c r="D16155" s="8">
        <v>47.0451673883249</v>
      </c>
      <c r="E16155" s="8">
        <v>6.90120568510505</v>
      </c>
      <c r="F16155" s="1" t="s">
        <v>2701</v>
      </c>
      <c r="G16155" s="1" t="s">
        <v>2702</v>
      </c>
      <c r="H16155" s="3">
        <v>763</v>
      </c>
    </row>
    <row x14ac:dyDescent="0.25" r="16156" customHeight="1" ht="17.25">
      <c r="A16156" s="1" t="s">
        <v>2795</v>
      </c>
      <c r="B16156" s="3">
        <v>2560217</v>
      </c>
      <c r="C16156" s="3">
        <v>1120805</v>
      </c>
      <c r="D16156" s="8">
        <v>46.2375027794585</v>
      </c>
      <c r="E16156" s="8">
        <v>6.92290168241596</v>
      </c>
      <c r="F16156" s="1" t="s">
        <v>2701</v>
      </c>
      <c r="G16156" s="1" t="s">
        <v>2702</v>
      </c>
      <c r="H16156" s="3">
        <v>799</v>
      </c>
    </row>
    <row x14ac:dyDescent="0.25" r="16157" customHeight="1" ht="17.25">
      <c r="A16157" s="1" t="s">
        <v>866</v>
      </c>
      <c r="B16157" s="3">
        <v>2657371</v>
      </c>
      <c r="C16157" s="3">
        <v>1254525</v>
      </c>
      <c r="D16157" s="8">
        <v>47.4390210890613</v>
      </c>
      <c r="E16157" s="8">
        <v>8.19918056955573</v>
      </c>
      <c r="F16157" s="1" t="s">
        <v>2701</v>
      </c>
      <c r="G16157" s="1" t="s">
        <v>2702</v>
      </c>
      <c r="H16157" s="3">
        <v>404</v>
      </c>
    </row>
    <row x14ac:dyDescent="0.25" r="16158" customHeight="1" ht="17.25">
      <c r="A16158" s="1" t="s">
        <v>240</v>
      </c>
      <c r="B16158" s="3">
        <v>2746960</v>
      </c>
      <c r="C16158" s="3">
        <v>1258410</v>
      </c>
      <c r="D16158" s="8">
        <v>47.4600449451221</v>
      </c>
      <c r="E16158" s="8">
        <v>9.38778431435327</v>
      </c>
      <c r="F16158" s="1" t="s">
        <v>2701</v>
      </c>
      <c r="G16158" s="1" t="s">
        <v>2702</v>
      </c>
      <c r="H16158" s="3">
        <v>603</v>
      </c>
    </row>
    <row x14ac:dyDescent="0.25" r="16159" customHeight="1" ht="17.25">
      <c r="A16159" s="1" t="s">
        <v>2924</v>
      </c>
      <c r="B16159" s="3">
        <v>2687278</v>
      </c>
      <c r="C16159" s="3">
        <v>1203361</v>
      </c>
      <c r="D16159" s="8">
        <v>46.9755821851051</v>
      </c>
      <c r="E16159" s="8">
        <v>8.58569075424733</v>
      </c>
      <c r="F16159" s="1" t="s">
        <v>2701</v>
      </c>
      <c r="G16159" s="1" t="s">
        <v>2702</v>
      </c>
      <c r="H16159" s="3">
        <v>802</v>
      </c>
    </row>
    <row x14ac:dyDescent="0.25" r="16160" customHeight="1" ht="17.25">
      <c r="A16160" s="1" t="s">
        <v>1099</v>
      </c>
      <c r="B16160" s="3">
        <v>2659190</v>
      </c>
      <c r="C16160" s="3">
        <v>1259242</v>
      </c>
      <c r="D16160" s="8">
        <v>47.4812827024441</v>
      </c>
      <c r="E16160" s="8">
        <v>8.22391868131132</v>
      </c>
      <c r="F16160" s="1" t="s">
        <v>2701</v>
      </c>
      <c r="G16160" s="1" t="s">
        <v>2702</v>
      </c>
      <c r="H16160" s="3">
        <v>360</v>
      </c>
    </row>
    <row x14ac:dyDescent="0.25" r="16161" customHeight="1" ht="17.25">
      <c r="A16161" s="1" t="s">
        <v>287</v>
      </c>
      <c r="B16161" s="3">
        <v>2609117</v>
      </c>
      <c r="C16161" s="3">
        <v>1266169</v>
      </c>
      <c r="D16161" s="8">
        <v>47.5461803617596</v>
      </c>
      <c r="E16161" s="8">
        <v>7.55972630360451</v>
      </c>
      <c r="F16161" s="1" t="s">
        <v>2701</v>
      </c>
      <c r="G16161" s="1" t="s">
        <v>2729</v>
      </c>
      <c r="H16161" s="3">
        <v>284</v>
      </c>
    </row>
    <row x14ac:dyDescent="0.25" r="16162" customHeight="1" ht="17.25">
      <c r="A16162" s="1" t="s">
        <v>231</v>
      </c>
      <c r="B16162" s="3">
        <v>2744321</v>
      </c>
      <c r="C16162" s="3">
        <v>1253078</v>
      </c>
      <c r="D16162" s="8">
        <v>47.412687262703</v>
      </c>
      <c r="E16162" s="8">
        <v>9.35107305619452</v>
      </c>
      <c r="F16162" s="1" t="s">
        <v>2701</v>
      </c>
      <c r="G16162" s="1" t="s">
        <v>2702</v>
      </c>
      <c r="H16162" s="3">
        <v>682</v>
      </c>
    </row>
    <row x14ac:dyDescent="0.25" r="16163" customHeight="1" ht="17.25">
      <c r="A16163" s="1" t="s">
        <v>897</v>
      </c>
      <c r="B16163" s="3">
        <v>2536929</v>
      </c>
      <c r="C16163" s="3">
        <v>1182482</v>
      </c>
      <c r="D16163" s="8">
        <v>46.7905078229374</v>
      </c>
      <c r="E16163" s="8">
        <v>6.61258231083497</v>
      </c>
      <c r="F16163" s="1" t="s">
        <v>2701</v>
      </c>
      <c r="G16163" s="1" t="s">
        <v>2702</v>
      </c>
      <c r="H16163" s="3">
        <v>448</v>
      </c>
    </row>
    <row x14ac:dyDescent="0.25" r="16164" customHeight="1" ht="17.25">
      <c r="A16164" s="1" t="s">
        <v>805</v>
      </c>
      <c r="B16164" s="3">
        <v>2602639</v>
      </c>
      <c r="C16164" s="3">
        <v>1202502</v>
      </c>
      <c r="D16164" s="8">
        <v>46.9735837971541</v>
      </c>
      <c r="E16164" s="8">
        <v>7.47331286047233</v>
      </c>
      <c r="F16164" s="1" t="s">
        <v>2701</v>
      </c>
      <c r="G16164" s="1" t="s">
        <v>2702</v>
      </c>
      <c r="H16164" s="3">
        <v>539</v>
      </c>
    </row>
    <row x14ac:dyDescent="0.25" r="16165" customHeight="1" ht="17.25">
      <c r="A16165" s="1" t="s">
        <v>706</v>
      </c>
      <c r="B16165" s="3">
        <v>2688004</v>
      </c>
      <c r="C16165" s="3">
        <v>1240110</v>
      </c>
      <c r="D16165" s="8">
        <v>47.3060004172816</v>
      </c>
      <c r="E16165" s="8">
        <v>8.60239325451026</v>
      </c>
      <c r="F16165" s="1" t="s">
        <v>2701</v>
      </c>
      <c r="G16165" s="1" t="s">
        <v>2702</v>
      </c>
      <c r="H16165" s="3">
        <v>530</v>
      </c>
    </row>
    <row x14ac:dyDescent="0.25" r="16166" customHeight="1" ht="17.25">
      <c r="A16166" s="1" t="s">
        <v>1070</v>
      </c>
      <c r="B16166" s="3">
        <v>2696533</v>
      </c>
      <c r="C16166" s="3">
        <v>1244392</v>
      </c>
      <c r="D16166" s="8">
        <v>47.3433164233187</v>
      </c>
      <c r="E16166" s="8">
        <v>8.71608370670197</v>
      </c>
      <c r="F16166" s="1" t="s">
        <v>2701</v>
      </c>
      <c r="G16166" s="1" t="s">
        <v>2702</v>
      </c>
      <c r="H16166" s="3">
        <v>464</v>
      </c>
    </row>
    <row x14ac:dyDescent="0.25" r="16167" customHeight="1" ht="17.25">
      <c r="A16167" s="1" t="s">
        <v>735</v>
      </c>
      <c r="B16167" s="3">
        <v>2578088</v>
      </c>
      <c r="C16167" s="3">
        <v>1183575</v>
      </c>
      <c r="D16167" s="8">
        <v>46.8029722580433</v>
      </c>
      <c r="E16167" s="8">
        <v>7.15158769014377</v>
      </c>
      <c r="F16167" s="1" t="s">
        <v>2701</v>
      </c>
      <c r="G16167" s="1" t="s">
        <v>2702</v>
      </c>
      <c r="H16167" s="3">
        <v>623</v>
      </c>
    </row>
    <row x14ac:dyDescent="0.25" r="16168" customHeight="1" ht="17.25">
      <c r="A16168" s="1" t="s">
        <v>3006</v>
      </c>
      <c r="B16168" s="3">
        <v>2756322</v>
      </c>
      <c r="C16168" s="3">
        <v>1230582</v>
      </c>
      <c r="D16168" s="8">
        <v>47.2076786224714</v>
      </c>
      <c r="E16168" s="8">
        <v>9.50219152386535</v>
      </c>
      <c r="F16168" s="1" t="s">
        <v>2701</v>
      </c>
      <c r="G16168" s="1" t="s">
        <v>2702</v>
      </c>
      <c r="H16168" s="3">
        <v>440</v>
      </c>
    </row>
    <row x14ac:dyDescent="0.25" r="16169" customHeight="1" ht="17.25">
      <c r="A16169" s="1" t="s">
        <v>1006</v>
      </c>
      <c r="B16169" s="3">
        <v>2756946</v>
      </c>
      <c r="C16169" s="3">
        <v>1226618</v>
      </c>
      <c r="D16169" s="8">
        <v>47.1718881045846</v>
      </c>
      <c r="E16169" s="8">
        <v>9.50904420219118</v>
      </c>
      <c r="F16169" s="1" t="s">
        <v>2701</v>
      </c>
      <c r="G16169" s="1" t="s">
        <v>2702</v>
      </c>
      <c r="H16169" s="3">
        <v>446</v>
      </c>
    </row>
    <row x14ac:dyDescent="0.25" r="16170" customHeight="1" ht="17.25">
      <c r="A16170" s="1" t="s">
        <v>1912</v>
      </c>
      <c r="B16170" s="3">
        <v>2653827</v>
      </c>
      <c r="C16170" s="3">
        <v>1187534</v>
      </c>
      <c r="D16170" s="8">
        <v>46.8367751950508</v>
      </c>
      <c r="E16170" s="8">
        <v>8.14421980783479</v>
      </c>
      <c r="F16170" s="1" t="s">
        <v>2701</v>
      </c>
      <c r="G16170" s="1" t="s">
        <v>2702</v>
      </c>
      <c r="H16170" s="3">
        <v>762</v>
      </c>
    </row>
    <row x14ac:dyDescent="0.25" r="16171" customHeight="1" ht="17.25">
      <c r="A16171" s="1" t="s">
        <v>582</v>
      </c>
      <c r="B16171" s="3">
        <v>2678873</v>
      </c>
      <c r="C16171" s="3">
        <v>1201809</v>
      </c>
      <c r="D16171" s="8">
        <v>46.9626747567188</v>
      </c>
      <c r="E16171" s="8">
        <v>8.47497144220485</v>
      </c>
      <c r="F16171" s="1" t="s">
        <v>2701</v>
      </c>
      <c r="G16171" s="1" t="s">
        <v>2702</v>
      </c>
      <c r="H16171" s="3">
        <v>506</v>
      </c>
    </row>
    <row x14ac:dyDescent="0.25" r="16172" customHeight="1" ht="17.25">
      <c r="A16172" s="1" t="s">
        <v>743</v>
      </c>
      <c r="B16172" s="3">
        <v>2623786</v>
      </c>
      <c r="C16172" s="3">
        <v>1128387</v>
      </c>
      <c r="D16172" s="8">
        <v>46.3064700681799</v>
      </c>
      <c r="E16172" s="8">
        <v>7.7473932935218</v>
      </c>
      <c r="F16172" s="1" t="s">
        <v>2701</v>
      </c>
      <c r="G16172" s="1" t="s">
        <v>2702</v>
      </c>
      <c r="H16172" s="3">
        <v>632</v>
      </c>
    </row>
    <row x14ac:dyDescent="0.25" r="16173" customHeight="1" ht="17.25">
      <c r="A16173" s="1" t="s">
        <v>3839</v>
      </c>
      <c r="B16173" s="3">
        <v>2613017</v>
      </c>
      <c r="C16173" s="3">
        <v>1224245</v>
      </c>
      <c r="D16173" s="8">
        <v>47.1690393495892</v>
      </c>
      <c r="E16173" s="8">
        <v>7.61031865312197</v>
      </c>
      <c r="F16173" s="1" t="s">
        <v>2701</v>
      </c>
      <c r="G16173" s="1" t="s">
        <v>2702</v>
      </c>
      <c r="H16173" s="3">
        <v>466</v>
      </c>
    </row>
    <row x14ac:dyDescent="0.25" r="16174" customHeight="1" ht="17.25">
      <c r="A16174" s="1" t="s">
        <v>3444</v>
      </c>
      <c r="B16174" s="3">
        <v>2651240</v>
      </c>
      <c r="C16174" s="3">
        <v>1136804</v>
      </c>
      <c r="D16174" s="8">
        <v>46.3806526800514</v>
      </c>
      <c r="E16174" s="8">
        <v>8.10466910691072</v>
      </c>
      <c r="F16174" s="1" t="s">
        <v>2701</v>
      </c>
      <c r="G16174" s="1" t="s">
        <v>2702</v>
      </c>
      <c r="H16174" s="3">
        <v>1017</v>
      </c>
    </row>
    <row x14ac:dyDescent="0.25" r="16175" customHeight="1" ht="17.25">
      <c r="A16175" s="1" t="s">
        <v>624</v>
      </c>
      <c r="B16175" s="3">
        <v>2614682</v>
      </c>
      <c r="C16175" s="3">
        <v>1212586</v>
      </c>
      <c r="D16175" s="8">
        <v>47.0641337514431</v>
      </c>
      <c r="E16175" s="8">
        <v>7.63190218909408</v>
      </c>
      <c r="F16175" s="1" t="s">
        <v>2701</v>
      </c>
      <c r="G16175" s="1" t="s">
        <v>2702</v>
      </c>
      <c r="H16175" s="3">
        <v>541</v>
      </c>
    </row>
    <row x14ac:dyDescent="0.25" r="16176" customHeight="1" ht="17.25">
      <c r="A16176" s="1" t="s">
        <v>124</v>
      </c>
      <c r="B16176" s="3">
        <v>2686046</v>
      </c>
      <c r="C16176" s="3">
        <v>1248365</v>
      </c>
      <c r="D16176" s="8">
        <v>47.380499155052</v>
      </c>
      <c r="E16176" s="8">
        <v>8.57808937786668</v>
      </c>
      <c r="F16176" s="1" t="s">
        <v>2701</v>
      </c>
      <c r="G16176" s="1" t="s">
        <v>2702</v>
      </c>
      <c r="H16176" s="3">
        <v>601</v>
      </c>
    </row>
    <row x14ac:dyDescent="0.25" r="16177" customHeight="1" ht="17.25">
      <c r="A16177" s="1" t="s">
        <v>907</v>
      </c>
      <c r="B16177" s="3">
        <v>2609231</v>
      </c>
      <c r="C16177" s="3">
        <v>1191288</v>
      </c>
      <c r="D16177" s="8">
        <v>46.8726533210701</v>
      </c>
      <c r="E16177" s="8">
        <v>7.55971658104199</v>
      </c>
      <c r="F16177" s="1" t="s">
        <v>2701</v>
      </c>
      <c r="G16177" s="1" t="s">
        <v>2702</v>
      </c>
      <c r="H16177" s="3">
        <v>537</v>
      </c>
    </row>
    <row x14ac:dyDescent="0.25" r="16178" customHeight="1" ht="17.25">
      <c r="A16178" s="1" t="s">
        <v>3159</v>
      </c>
      <c r="B16178" s="3">
        <v>2697426</v>
      </c>
      <c r="C16178" s="3">
        <v>1215907</v>
      </c>
      <c r="D16178" s="8">
        <v>47.0870069823713</v>
      </c>
      <c r="E16178" s="8">
        <v>8.72173538594486</v>
      </c>
      <c r="F16178" s="1" t="s">
        <v>2701</v>
      </c>
      <c r="G16178" s="1" t="s">
        <v>2702</v>
      </c>
      <c r="H16178" s="3">
        <v>965</v>
      </c>
    </row>
    <row x14ac:dyDescent="0.25" r="16179" customHeight="1" ht="17.25">
      <c r="A16179" s="1" t="s">
        <v>2975</v>
      </c>
      <c r="B16179" s="3">
        <v>2610387</v>
      </c>
      <c r="C16179" s="3">
        <v>1178100</v>
      </c>
      <c r="D16179" s="8">
        <v>46.7540057396271</v>
      </c>
      <c r="E16179" s="8">
        <v>7.57458190445317</v>
      </c>
      <c r="F16179" s="1" t="s">
        <v>2701</v>
      </c>
      <c r="G16179" s="1" t="s">
        <v>2702</v>
      </c>
      <c r="H16179" s="3">
        <v>568</v>
      </c>
    </row>
    <row x14ac:dyDescent="0.25" r="16180" customHeight="1" ht="17.25">
      <c r="A16180" s="1" t="s">
        <v>3010</v>
      </c>
      <c r="B16180" s="3">
        <v>2632461</v>
      </c>
      <c r="C16180" s="3">
        <v>1198113</v>
      </c>
      <c r="D16180" s="8">
        <v>46.9333187804298</v>
      </c>
      <c r="E16180" s="8">
        <v>7.86490551593893</v>
      </c>
      <c r="F16180" s="1" t="s">
        <v>2701</v>
      </c>
      <c r="G16180" s="1" t="s">
        <v>2702</v>
      </c>
      <c r="H16180" s="3">
        <v>769</v>
      </c>
    </row>
    <row x14ac:dyDescent="0.25" r="16181" customHeight="1" ht="17.25">
      <c r="A16181" s="1" t="s">
        <v>3034</v>
      </c>
      <c r="B16181" s="3">
        <v>2503373</v>
      </c>
      <c r="C16181" s="3">
        <v>1118745</v>
      </c>
      <c r="D16181" s="8">
        <v>46.2132012901858</v>
      </c>
      <c r="E16181" s="8">
        <v>6.18649610581988</v>
      </c>
      <c r="F16181" s="1" t="s">
        <v>2701</v>
      </c>
      <c r="G16181" s="1" t="s">
        <v>2702</v>
      </c>
      <c r="H16181" s="3">
        <v>452</v>
      </c>
    </row>
    <row x14ac:dyDescent="0.25" r="16182" customHeight="1" ht="17.25">
      <c r="A16182" s="1" t="s">
        <v>1080</v>
      </c>
      <c r="B16182" s="3">
        <v>2554483</v>
      </c>
      <c r="C16182" s="3">
        <v>1146572</v>
      </c>
      <c r="D16182" s="8">
        <v>46.4689218706211</v>
      </c>
      <c r="E16182" s="8">
        <v>6.8460403371299</v>
      </c>
      <c r="F16182" s="1" t="s">
        <v>2701</v>
      </c>
      <c r="G16182" s="1" t="s">
        <v>2702</v>
      </c>
      <c r="H16182" s="3">
        <v>399</v>
      </c>
    </row>
    <row x14ac:dyDescent="0.25" r="16183" customHeight="1" ht="17.25">
      <c r="A16183" s="1" t="s">
        <v>1222</v>
      </c>
      <c r="B16183" s="3">
        <v>2757892</v>
      </c>
      <c r="C16183" s="3">
        <v>1234667</v>
      </c>
      <c r="D16183" s="8">
        <v>47.2440353884955</v>
      </c>
      <c r="E16183" s="8">
        <v>9.52434034232583</v>
      </c>
      <c r="F16183" s="1" t="s">
        <v>2701</v>
      </c>
      <c r="G16183" s="1" t="s">
        <v>2702</v>
      </c>
      <c r="H16183" s="3">
        <v>434</v>
      </c>
    </row>
    <row x14ac:dyDescent="0.25" r="16184" customHeight="1" ht="17.25">
      <c r="A16184" s="1" t="s">
        <v>3840</v>
      </c>
      <c r="B16184" s="3">
        <v>2653170</v>
      </c>
      <c r="C16184" s="3">
        <v>1263173</v>
      </c>
      <c r="D16184" s="8">
        <v>47.51715037303</v>
      </c>
      <c r="E16184" s="8">
        <v>8.14452260789316</v>
      </c>
      <c r="F16184" s="1" t="s">
        <v>2701</v>
      </c>
      <c r="G16184" s="1" t="s">
        <v>2702</v>
      </c>
      <c r="H16184" s="3">
        <v>468</v>
      </c>
    </row>
    <row x14ac:dyDescent="0.25" r="16185" customHeight="1" ht="17.25">
      <c r="A16185" s="1" t="s">
        <v>1098</v>
      </c>
      <c r="B16185" s="3">
        <v>2615071</v>
      </c>
      <c r="C16185" s="3">
        <v>1169407</v>
      </c>
      <c r="D16185" s="8">
        <v>46.675719375062</v>
      </c>
      <c r="E16185" s="8">
        <v>7.63560182373061</v>
      </c>
      <c r="F16185" s="1" t="s">
        <v>2703</v>
      </c>
      <c r="G16185" s="1" t="s">
        <v>202</v>
      </c>
      <c r="H16185" s="3">
        <v>628</v>
      </c>
    </row>
    <row x14ac:dyDescent="0.25" r="16186" customHeight="1" ht="17.25">
      <c r="A16186" s="1" t="s">
        <v>428</v>
      </c>
      <c r="B16186" s="3">
        <v>2767749</v>
      </c>
      <c r="C16186" s="3">
        <v>1184052</v>
      </c>
      <c r="D16186" s="8">
        <v>46.7865012948907</v>
      </c>
      <c r="E16186" s="8">
        <v>9.63576071532188</v>
      </c>
      <c r="F16186" s="1" t="s">
        <v>2701</v>
      </c>
      <c r="G16186" s="1" t="s">
        <v>2704</v>
      </c>
      <c r="H16186" s="3">
        <v>2512</v>
      </c>
    </row>
    <row x14ac:dyDescent="0.25" r="16187" customHeight="1" ht="17.25">
      <c r="A16187" s="1" t="s">
        <v>1948</v>
      </c>
      <c r="B16187" s="3">
        <v>2610694</v>
      </c>
      <c r="C16187" s="3">
        <v>1121179</v>
      </c>
      <c r="D16187" s="8">
        <v>46.2419646529272</v>
      </c>
      <c r="E16187" s="8">
        <v>7.57729139867387</v>
      </c>
      <c r="F16187" s="1" t="s">
        <v>2701</v>
      </c>
      <c r="G16187" s="1" t="s">
        <v>2702</v>
      </c>
      <c r="H16187" s="3">
        <v>1089</v>
      </c>
    </row>
    <row x14ac:dyDescent="0.25" r="16188" customHeight="1" ht="17.25">
      <c r="A16188" s="1" t="s">
        <v>319</v>
      </c>
      <c r="B16188" s="3">
        <v>2788330</v>
      </c>
      <c r="C16188" s="3">
        <v>1193133</v>
      </c>
      <c r="D16188" s="8">
        <v>46.8626450343057</v>
      </c>
      <c r="E16188" s="8">
        <v>9.90890044727316</v>
      </c>
      <c r="F16188" s="1" t="s">
        <v>2701</v>
      </c>
      <c r="G16188" s="1" t="s">
        <v>2702</v>
      </c>
      <c r="H16188" s="3">
        <v>1220</v>
      </c>
    </row>
    <row x14ac:dyDescent="0.25" r="16189" customHeight="1" ht="17.25">
      <c r="A16189" s="1" t="s">
        <v>469</v>
      </c>
      <c r="B16189" s="3">
        <v>2709874</v>
      </c>
      <c r="C16189" s="3">
        <v>1268781</v>
      </c>
      <c r="D16189" s="8">
        <v>47.5605453654296</v>
      </c>
      <c r="E16189" s="8">
        <v>8.89859735126662</v>
      </c>
      <c r="F16189" s="1" t="s">
        <v>2701</v>
      </c>
      <c r="G16189" s="1" t="s">
        <v>2702</v>
      </c>
      <c r="H16189" s="3">
        <v>399</v>
      </c>
    </row>
    <row x14ac:dyDescent="0.25" r="16190" customHeight="1" ht="17.25">
      <c r="A16190" s="1" t="s">
        <v>972</v>
      </c>
      <c r="B16190" s="3">
        <v>2616327</v>
      </c>
      <c r="C16190" s="3">
        <v>1270752</v>
      </c>
      <c r="D16190" s="8">
        <v>47.5872592926581</v>
      </c>
      <c r="E16190" s="8">
        <v>7.65566686147512</v>
      </c>
      <c r="F16190" s="1" t="s">
        <v>2701</v>
      </c>
      <c r="G16190" s="1" t="s">
        <v>2702</v>
      </c>
      <c r="H16190" s="3">
        <v>285</v>
      </c>
    </row>
    <row x14ac:dyDescent="0.25" r="16191" customHeight="1" ht="17.25">
      <c r="A16191" s="1" t="s">
        <v>473</v>
      </c>
      <c r="B16191" s="3">
        <v>2634987</v>
      </c>
      <c r="C16191" s="3">
        <v>1244523</v>
      </c>
      <c r="D16191" s="8">
        <v>47.3506321911832</v>
      </c>
      <c r="E16191" s="8">
        <v>7.90166761491845</v>
      </c>
      <c r="F16191" s="1" t="s">
        <v>2701</v>
      </c>
      <c r="G16191" s="1" t="s">
        <v>2702</v>
      </c>
      <c r="H16191" s="3">
        <v>400</v>
      </c>
    </row>
    <row x14ac:dyDescent="0.25" r="16192" customHeight="1" ht="17.25">
      <c r="A16192" s="1" t="s">
        <v>769</v>
      </c>
      <c r="B16192" s="3">
        <v>2602000</v>
      </c>
      <c r="C16192" s="3">
        <v>1122300</v>
      </c>
      <c r="D16192" s="8">
        <v>46.2521297755543</v>
      </c>
      <c r="E16192" s="8">
        <v>7.4645792514908</v>
      </c>
      <c r="F16192" s="1" t="s">
        <v>2701</v>
      </c>
      <c r="G16192" s="1" t="s">
        <v>2702</v>
      </c>
      <c r="H16192" s="3">
        <v>504</v>
      </c>
    </row>
    <row x14ac:dyDescent="0.25" r="16193" customHeight="1" ht="17.25">
      <c r="A16193" s="1" t="s">
        <v>1405</v>
      </c>
      <c r="B16193" s="3">
        <v>2715623</v>
      </c>
      <c r="C16193" s="3">
        <v>1279056</v>
      </c>
      <c r="D16193" s="8">
        <v>47.6519489564346</v>
      </c>
      <c r="E16193" s="8">
        <v>8.97764742808561</v>
      </c>
      <c r="F16193" s="1" t="s">
        <v>2701</v>
      </c>
      <c r="G16193" s="1" t="s">
        <v>2702</v>
      </c>
      <c r="H16193" s="3">
        <v>546</v>
      </c>
    </row>
    <row x14ac:dyDescent="0.25" r="16194" customHeight="1" ht="17.25">
      <c r="A16194" s="1" t="s">
        <v>554</v>
      </c>
      <c r="B16194" s="3">
        <v>2607613</v>
      </c>
      <c r="C16194" s="3">
        <v>1266827</v>
      </c>
      <c r="D16194" s="8">
        <v>47.5521172424127</v>
      </c>
      <c r="E16194" s="8">
        <v>7.53975929479598</v>
      </c>
      <c r="F16194" s="1" t="s">
        <v>2701</v>
      </c>
      <c r="G16194" s="1" t="s">
        <v>2710</v>
      </c>
      <c r="H16194" s="3">
        <v>281</v>
      </c>
    </row>
    <row x14ac:dyDescent="0.25" r="16195" customHeight="1" ht="17.25">
      <c r="A16195" s="1" t="s">
        <v>721</v>
      </c>
      <c r="B16195" s="3">
        <v>2703805</v>
      </c>
      <c r="C16195" s="3">
        <v>1148734</v>
      </c>
      <c r="D16195" s="8">
        <v>46.481883282363</v>
      </c>
      <c r="E16195" s="8">
        <v>8.79048963257548</v>
      </c>
      <c r="F16195" s="1" t="s">
        <v>2701</v>
      </c>
      <c r="G16195" s="1" t="s">
        <v>2702</v>
      </c>
      <c r="H16195" s="3">
        <v>735</v>
      </c>
    </row>
    <row x14ac:dyDescent="0.25" r="16196" customHeight="1" ht="17.25">
      <c r="A16196" s="1" t="s">
        <v>510</v>
      </c>
      <c r="B16196" s="3">
        <v>2719803</v>
      </c>
      <c r="C16196" s="3">
        <v>1232679</v>
      </c>
      <c r="D16196" s="8">
        <v>47.2341673186818</v>
      </c>
      <c r="E16196" s="8">
        <v>9.02082330037126</v>
      </c>
      <c r="F16196" s="1" t="s">
        <v>2701</v>
      </c>
      <c r="G16196" s="1" t="s">
        <v>2702</v>
      </c>
      <c r="H16196" s="3">
        <v>598</v>
      </c>
    </row>
    <row x14ac:dyDescent="0.25" r="16197" customHeight="1" ht="17.25">
      <c r="A16197" s="1" t="s">
        <v>713</v>
      </c>
      <c r="B16197" s="3">
        <v>2712118</v>
      </c>
      <c r="C16197" s="3">
        <v>1232935</v>
      </c>
      <c r="D16197" s="8">
        <v>47.2378187189698</v>
      </c>
      <c r="E16197" s="8">
        <v>8.9194189741621</v>
      </c>
      <c r="F16197" s="1" t="s">
        <v>2701</v>
      </c>
      <c r="G16197" s="1" t="s">
        <v>2702</v>
      </c>
      <c r="H16197" s="3">
        <v>478</v>
      </c>
    </row>
    <row x14ac:dyDescent="0.25" r="16198" customHeight="1" ht="17.25">
      <c r="A16198" s="1" t="s">
        <v>3444</v>
      </c>
      <c r="B16198" s="3">
        <v>2649074</v>
      </c>
      <c r="C16198" s="3">
        <v>1135772</v>
      </c>
      <c r="D16198" s="8">
        <v>46.3715312535018</v>
      </c>
      <c r="E16198" s="8">
        <v>8.07640732362138</v>
      </c>
      <c r="F16198" s="1" t="s">
        <v>2701</v>
      </c>
      <c r="G16198" s="1" t="s">
        <v>2702</v>
      </c>
      <c r="H16198" s="3">
        <v>826</v>
      </c>
    </row>
    <row x14ac:dyDescent="0.25" r="16199" customHeight="1" ht="17.25">
      <c r="A16199" s="1" t="s">
        <v>2355</v>
      </c>
      <c r="B16199" s="3">
        <v>2576597</v>
      </c>
      <c r="C16199" s="3">
        <v>1243673</v>
      </c>
      <c r="D16199" s="8">
        <v>47.3434941643126</v>
      </c>
      <c r="E16199" s="8">
        <v>7.12893640285573</v>
      </c>
      <c r="F16199" s="1" t="s">
        <v>2701</v>
      </c>
      <c r="G16199" s="1" t="s">
        <v>2702</v>
      </c>
      <c r="H16199" s="3">
        <v>734</v>
      </c>
    </row>
    <row x14ac:dyDescent="0.25" r="16200" customHeight="1" ht="17.25">
      <c r="A16200" s="1" t="s">
        <v>2959</v>
      </c>
      <c r="B16200" s="3">
        <v>2589367</v>
      </c>
      <c r="C16200" s="3">
        <v>1186209</v>
      </c>
      <c r="D16200" s="8">
        <v>46.8269431089801</v>
      </c>
      <c r="E16200" s="8">
        <v>7.29928050091065</v>
      </c>
      <c r="F16200" s="1" t="s">
        <v>2701</v>
      </c>
      <c r="G16200" s="1" t="s">
        <v>2702</v>
      </c>
      <c r="H16200" s="3">
        <v>758</v>
      </c>
    </row>
    <row x14ac:dyDescent="0.25" r="16201" customHeight="1" ht="17.25">
      <c r="A16201" s="1" t="s">
        <v>412</v>
      </c>
      <c r="B16201" s="3">
        <v>2661172</v>
      </c>
      <c r="C16201" s="3">
        <v>1216489</v>
      </c>
      <c r="D16201" s="8">
        <v>47.096581431284</v>
      </c>
      <c r="E16201" s="8">
        <v>8.24439050464511</v>
      </c>
      <c r="F16201" s="1" t="s">
        <v>2701</v>
      </c>
      <c r="G16201" s="1" t="s">
        <v>2702</v>
      </c>
      <c r="H16201" s="3">
        <v>530</v>
      </c>
    </row>
    <row x14ac:dyDescent="0.25" r="16202" customHeight="1" ht="17.25">
      <c r="A16202" s="1" t="s">
        <v>389</v>
      </c>
      <c r="B16202" s="3">
        <v>2722806</v>
      </c>
      <c r="C16202" s="3">
        <v>1105330</v>
      </c>
      <c r="D16202" s="8">
        <v>46.0883034434719</v>
      </c>
      <c r="E16202" s="8">
        <v>9.0264374179428</v>
      </c>
      <c r="F16202" s="1" t="s">
        <v>2701</v>
      </c>
      <c r="G16202" s="1" t="s">
        <v>2702</v>
      </c>
      <c r="H16202" s="3">
        <v>1010</v>
      </c>
    </row>
    <row x14ac:dyDescent="0.25" r="16203" customHeight="1" ht="17.25">
      <c r="A16203" s="1" t="s">
        <v>2965</v>
      </c>
      <c r="B16203" s="3">
        <v>2680900</v>
      </c>
      <c r="C16203" s="3">
        <v>1217985</v>
      </c>
      <c r="D16203" s="8">
        <v>47.1079210467338</v>
      </c>
      <c r="E16203" s="8">
        <v>8.50448823683562</v>
      </c>
      <c r="F16203" s="1" t="s">
        <v>2701</v>
      </c>
      <c r="G16203" s="1" t="s">
        <v>2702</v>
      </c>
      <c r="H16203" s="3">
        <v>416</v>
      </c>
    </row>
    <row x14ac:dyDescent="0.25" r="16204" customHeight="1" ht="17.25">
      <c r="A16204" s="1" t="s">
        <v>780</v>
      </c>
      <c r="B16204" s="3">
        <v>2591118</v>
      </c>
      <c r="C16204" s="3">
        <v>1146905</v>
      </c>
      <c r="D16204" s="8">
        <v>46.4734100581474</v>
      </c>
      <c r="E16204" s="8">
        <v>7.32299481632722</v>
      </c>
      <c r="F16204" s="1" t="s">
        <v>2701</v>
      </c>
      <c r="G16204" s="1" t="s">
        <v>2702</v>
      </c>
      <c r="H16204" s="3">
        <v>1316</v>
      </c>
    </row>
    <row x14ac:dyDescent="0.25" r="16205" customHeight="1" ht="17.25">
      <c r="A16205" s="1" t="s">
        <v>3033</v>
      </c>
      <c r="B16205" s="3">
        <v>2705865</v>
      </c>
      <c r="C16205" s="3">
        <v>1162882</v>
      </c>
      <c r="D16205" s="8">
        <v>46.6088110187656</v>
      </c>
      <c r="E16205" s="8">
        <v>8.82055660367729</v>
      </c>
      <c r="F16205" s="1" t="s">
        <v>2701</v>
      </c>
      <c r="G16205" s="1" t="s">
        <v>2702</v>
      </c>
      <c r="H16205" s="3">
        <v>1710</v>
      </c>
    </row>
    <row x14ac:dyDescent="0.25" r="16206" customHeight="1" ht="17.25">
      <c r="A16206" s="1" t="s">
        <v>2814</v>
      </c>
      <c r="B16206" s="3">
        <v>2715712</v>
      </c>
      <c r="C16206" s="3">
        <v>1278308</v>
      </c>
      <c r="D16206" s="8">
        <v>47.6452074886594</v>
      </c>
      <c r="E16206" s="8">
        <v>8.97863635644261</v>
      </c>
      <c r="F16206" s="1" t="s">
        <v>2701</v>
      </c>
      <c r="G16206" s="1" t="s">
        <v>2702</v>
      </c>
      <c r="H16206" s="3">
        <v>549</v>
      </c>
    </row>
    <row x14ac:dyDescent="0.25" r="16207" customHeight="1" ht="17.25">
      <c r="A16207" s="1" t="s">
        <v>287</v>
      </c>
      <c r="B16207" s="3">
        <v>2608934</v>
      </c>
      <c r="C16207" s="3">
        <v>1268119</v>
      </c>
      <c r="D16207" s="8">
        <v>47.5637205917845</v>
      </c>
      <c r="E16207" s="8">
        <v>7.55733434550323</v>
      </c>
      <c r="F16207" s="1" t="s">
        <v>2701</v>
      </c>
      <c r="G16207" s="1" t="s">
        <v>2702</v>
      </c>
      <c r="H16207" s="3">
        <v>251</v>
      </c>
    </row>
    <row x14ac:dyDescent="0.25" r="16208" customHeight="1" ht="17.25">
      <c r="A16208" s="1" t="s">
        <v>1114</v>
      </c>
      <c r="B16208" s="3">
        <v>2725899</v>
      </c>
      <c r="C16208" s="3">
        <v>1259440</v>
      </c>
      <c r="D16208" s="8">
        <v>47.4736756147546</v>
      </c>
      <c r="E16208" s="8">
        <v>9.10883046927806</v>
      </c>
      <c r="F16208" s="1" t="s">
        <v>2701</v>
      </c>
      <c r="G16208" s="1" t="s">
        <v>2702</v>
      </c>
      <c r="H16208" s="3">
        <v>532</v>
      </c>
    </row>
    <row x14ac:dyDescent="0.25" r="16209" customHeight="1" ht="17.25">
      <c r="A16209" s="1" t="s">
        <v>1111</v>
      </c>
      <c r="B16209" s="3">
        <v>2637739</v>
      </c>
      <c r="C16209" s="3">
        <v>1237791</v>
      </c>
      <c r="D16209" s="8">
        <v>47.2899314627467</v>
      </c>
      <c r="E16209" s="8">
        <v>7.93752271017597</v>
      </c>
      <c r="F16209" s="1" t="s">
        <v>2701</v>
      </c>
      <c r="G16209" s="1" t="s">
        <v>2702</v>
      </c>
      <c r="H16209" s="3">
        <v>432</v>
      </c>
    </row>
    <row x14ac:dyDescent="0.25" r="16210" customHeight="1" ht="17.25">
      <c r="A16210" s="1" t="s">
        <v>650</v>
      </c>
      <c r="B16210" s="3">
        <v>2533640</v>
      </c>
      <c r="C16210" s="3">
        <v>1152283</v>
      </c>
      <c r="D16210" s="8">
        <v>46.5185487944572</v>
      </c>
      <c r="E16210" s="8">
        <v>6.57387612324803</v>
      </c>
      <c r="F16210" s="1" t="s">
        <v>2701</v>
      </c>
      <c r="G16210" s="1" t="s">
        <v>2702</v>
      </c>
      <c r="H16210" s="3">
        <v>391</v>
      </c>
    </row>
    <row x14ac:dyDescent="0.25" r="16211" customHeight="1" ht="17.25">
      <c r="A16211" s="1" t="s">
        <v>2973</v>
      </c>
      <c r="B16211" s="3">
        <v>2596186</v>
      </c>
      <c r="C16211" s="3">
        <v>1108426</v>
      </c>
      <c r="D16211" s="8">
        <v>46.1273168856523</v>
      </c>
      <c r="E16211" s="8">
        <v>7.38930286956289</v>
      </c>
      <c r="F16211" s="1" t="s">
        <v>2701</v>
      </c>
      <c r="G16211" s="1" t="s">
        <v>2702</v>
      </c>
      <c r="H16211" s="3">
        <v>1538</v>
      </c>
    </row>
    <row x14ac:dyDescent="0.25" r="16212" customHeight="1" ht="17.25">
      <c r="A16212" s="1" t="s">
        <v>228</v>
      </c>
      <c r="B16212" s="3">
        <v>2690517</v>
      </c>
      <c r="C16212" s="3">
        <v>1210217</v>
      </c>
      <c r="D16212" s="8">
        <v>47.0368115168574</v>
      </c>
      <c r="E16212" s="8">
        <v>8.62962063939041</v>
      </c>
      <c r="F16212" s="1" t="s">
        <v>2701</v>
      </c>
      <c r="G16212" s="1" t="s">
        <v>2702</v>
      </c>
      <c r="H16212" s="3">
        <v>474</v>
      </c>
    </row>
    <row x14ac:dyDescent="0.25" r="16213" customHeight="1" ht="17.25">
      <c r="A16213" s="1" t="s">
        <v>945</v>
      </c>
      <c r="B16213" s="3">
        <v>2561200</v>
      </c>
      <c r="C16213" s="3">
        <v>1185450</v>
      </c>
      <c r="D16213" s="8">
        <v>46.8190658356026</v>
      </c>
      <c r="E16213" s="8">
        <v>6.93019997994778</v>
      </c>
      <c r="F16213" s="1" t="s">
        <v>2701</v>
      </c>
      <c r="G16213" s="1" t="s">
        <v>2702</v>
      </c>
      <c r="H16213" s="3">
        <v>449</v>
      </c>
    </row>
    <row x14ac:dyDescent="0.25" r="16214" customHeight="1" ht="17.25">
      <c r="A16214" s="1" t="s">
        <v>577</v>
      </c>
      <c r="B16214" s="3">
        <v>2584851</v>
      </c>
      <c r="C16214" s="3">
        <v>1243083</v>
      </c>
      <c r="D16214" s="8">
        <v>47.3384299100308</v>
      </c>
      <c r="E16214" s="8">
        <v>7.23818000401857</v>
      </c>
      <c r="F16214" s="1" t="s">
        <v>2701</v>
      </c>
      <c r="G16214" s="1" t="s">
        <v>2702</v>
      </c>
      <c r="H16214" s="3">
        <v>481</v>
      </c>
    </row>
    <row x14ac:dyDescent="0.25" r="16215" customHeight="1" ht="17.25">
      <c r="A16215" s="1" t="s">
        <v>1070</v>
      </c>
      <c r="B16215" s="3">
        <v>2697655</v>
      </c>
      <c r="C16215" s="3">
        <v>1244624</v>
      </c>
      <c r="D16215" s="8">
        <v>47.3452375764316</v>
      </c>
      <c r="E16215" s="8">
        <v>8.73097945055384</v>
      </c>
      <c r="F16215" s="1" t="s">
        <v>2701</v>
      </c>
      <c r="G16215" s="1" t="s">
        <v>2702</v>
      </c>
      <c r="H16215" s="3">
        <v>464</v>
      </c>
    </row>
    <row x14ac:dyDescent="0.25" r="16216" customHeight="1" ht="17.25">
      <c r="A16216" s="1" t="s">
        <v>2499</v>
      </c>
      <c r="B16216" s="3">
        <v>2694472</v>
      </c>
      <c r="C16216" s="3">
        <v>1235903</v>
      </c>
      <c r="D16216" s="8">
        <v>47.2672709054808</v>
      </c>
      <c r="E16216" s="8">
        <v>8.68702719395174</v>
      </c>
      <c r="F16216" s="1" t="s">
        <v>2701</v>
      </c>
      <c r="G16216" s="1" t="s">
        <v>2702</v>
      </c>
      <c r="H16216" s="3">
        <v>504</v>
      </c>
    </row>
    <row x14ac:dyDescent="0.25" r="16217" customHeight="1" ht="17.25">
      <c r="A16217" s="1" t="s">
        <v>2961</v>
      </c>
      <c r="B16217" s="3">
        <v>2710080</v>
      </c>
      <c r="C16217" s="3">
        <v>1091660</v>
      </c>
      <c r="D16217" s="8">
        <v>45.9675521086563</v>
      </c>
      <c r="E16217" s="8">
        <v>8.85873827944883</v>
      </c>
      <c r="F16217" s="1" t="s">
        <v>2701</v>
      </c>
      <c r="G16217" s="1" t="s">
        <v>2702</v>
      </c>
      <c r="H16217" s="3">
        <v>279</v>
      </c>
    </row>
    <row x14ac:dyDescent="0.25" r="16218" customHeight="1" ht="17.25">
      <c r="A16218" s="1" t="s">
        <v>1855</v>
      </c>
      <c r="B16218" s="3">
        <v>2754553</v>
      </c>
      <c r="C16218" s="3">
        <v>1189968</v>
      </c>
      <c r="D16218" s="8">
        <v>46.8428933325996</v>
      </c>
      <c r="E16218" s="8">
        <v>9.46500420869925</v>
      </c>
      <c r="F16218" s="1" t="s">
        <v>2701</v>
      </c>
      <c r="G16218" s="1" t="s">
        <v>2702</v>
      </c>
      <c r="H16218" s="3">
        <v>579</v>
      </c>
    </row>
    <row x14ac:dyDescent="0.25" r="16219" customHeight="1" ht="17.25">
      <c r="A16219" s="1" t="s">
        <v>1093</v>
      </c>
      <c r="B16219" s="3">
        <v>2724000</v>
      </c>
      <c r="C16219" s="3">
        <v>1243375</v>
      </c>
      <c r="D16219" s="8">
        <v>47.3295768292104</v>
      </c>
      <c r="E16219" s="8">
        <v>9.07918921744358</v>
      </c>
      <c r="F16219" s="1" t="s">
        <v>2701</v>
      </c>
      <c r="G16219" s="1" t="s">
        <v>2702</v>
      </c>
      <c r="H16219" s="3">
        <v>650</v>
      </c>
    </row>
    <row x14ac:dyDescent="0.25" r="16220" customHeight="1" ht="17.25">
      <c r="A16220" s="1" t="s">
        <v>977</v>
      </c>
      <c r="B16220" s="3">
        <v>2514490</v>
      </c>
      <c r="C16220" s="3">
        <v>1146370</v>
      </c>
      <c r="D16220" s="8">
        <v>46.4631869307111</v>
      </c>
      <c r="E16220" s="8">
        <v>6.32544943419228</v>
      </c>
      <c r="F16220" s="1" t="s">
        <v>2701</v>
      </c>
      <c r="G16220" s="1" t="s">
        <v>2702</v>
      </c>
      <c r="H16220" s="3">
        <v>425</v>
      </c>
    </row>
    <row x14ac:dyDescent="0.25" r="16221" customHeight="1" ht="17.25">
      <c r="A16221" s="1" t="s">
        <v>95</v>
      </c>
      <c r="B16221" s="3">
        <v>2696112</v>
      </c>
      <c r="C16221" s="3">
        <v>1261377</v>
      </c>
      <c r="D16221" s="8">
        <v>47.4961229989161</v>
      </c>
      <c r="E16221" s="8">
        <v>8.71416710605281</v>
      </c>
      <c r="F16221" s="1" t="s">
        <v>2701</v>
      </c>
      <c r="G16221" s="1" t="s">
        <v>2702</v>
      </c>
      <c r="H16221" s="3">
        <v>439</v>
      </c>
    </row>
    <row x14ac:dyDescent="0.25" r="16222" customHeight="1" ht="17.25">
      <c r="A16222" s="1" t="s">
        <v>15</v>
      </c>
      <c r="B16222" s="3">
        <v>2761989</v>
      </c>
      <c r="C16222" s="3">
        <v>1176974</v>
      </c>
      <c r="D16222" s="8">
        <v>46.7242807479939</v>
      </c>
      <c r="E16222" s="8">
        <v>9.55785129173031</v>
      </c>
      <c r="F16222" s="1" t="s">
        <v>2701</v>
      </c>
      <c r="G16222" s="1" t="s">
        <v>2702</v>
      </c>
      <c r="H16222" s="3">
        <v>1470</v>
      </c>
    </row>
    <row x14ac:dyDescent="0.25" r="16223" customHeight="1" ht="17.25">
      <c r="A16223" s="1" t="s">
        <v>216</v>
      </c>
      <c r="B16223" s="3">
        <v>2739940</v>
      </c>
      <c r="C16223" s="3">
        <v>1267195</v>
      </c>
      <c r="D16223" s="8">
        <v>47.540565119908</v>
      </c>
      <c r="E16223" s="8">
        <v>9.29747281934896</v>
      </c>
      <c r="F16223" s="1" t="s">
        <v>2701</v>
      </c>
      <c r="G16223" s="1" t="s">
        <v>2702</v>
      </c>
      <c r="H16223" s="3">
        <v>463</v>
      </c>
    </row>
    <row x14ac:dyDescent="0.25" r="16224" customHeight="1" ht="17.25">
      <c r="A16224" s="1" t="s">
        <v>3023</v>
      </c>
      <c r="B16224" s="3">
        <v>2508775</v>
      </c>
      <c r="C16224" s="3">
        <v>1139350</v>
      </c>
      <c r="D16224" s="8">
        <v>46.3992899460466</v>
      </c>
      <c r="E16224" s="8">
        <v>6.25244471023198</v>
      </c>
      <c r="F16224" s="1" t="s">
        <v>2701</v>
      </c>
      <c r="G16224" s="1" t="s">
        <v>2702</v>
      </c>
      <c r="H16224" s="3">
        <v>412</v>
      </c>
    </row>
    <row x14ac:dyDescent="0.25" r="16225" customHeight="1" ht="17.25">
      <c r="A16225" s="1" t="s">
        <v>2107</v>
      </c>
      <c r="B16225" s="3">
        <v>2623086</v>
      </c>
      <c r="C16225" s="3">
        <v>1205794</v>
      </c>
      <c r="D16225" s="8">
        <v>47.0028012139607</v>
      </c>
      <c r="E16225" s="8">
        <v>7.74218526029576</v>
      </c>
      <c r="F16225" s="1" t="s">
        <v>2701</v>
      </c>
      <c r="G16225" s="1" t="s">
        <v>2702</v>
      </c>
      <c r="H16225" s="3">
        <v>675</v>
      </c>
    </row>
    <row x14ac:dyDescent="0.25" r="16226" customHeight="1" ht="17.25">
      <c r="A16226" s="1" t="s">
        <v>1221</v>
      </c>
      <c r="B16226" s="3">
        <v>2755985</v>
      </c>
      <c r="C16226" s="3">
        <v>1214538</v>
      </c>
      <c r="D16226" s="8">
        <v>47.0634948715192</v>
      </c>
      <c r="E16226" s="8">
        <v>9.49220192214491</v>
      </c>
      <c r="F16226" s="1" t="s">
        <v>2701</v>
      </c>
      <c r="G16226" s="1" t="s">
        <v>2702</v>
      </c>
      <c r="H16226" s="3">
        <v>475</v>
      </c>
    </row>
    <row x14ac:dyDescent="0.25" r="16227" customHeight="1" ht="17.25">
      <c r="A16227" s="1" t="s">
        <v>1954</v>
      </c>
      <c r="B16227" s="3">
        <v>2613037</v>
      </c>
      <c r="C16227" s="3">
        <v>1195556</v>
      </c>
      <c r="D16227" s="8">
        <v>46.9109816868609</v>
      </c>
      <c r="E16227" s="8">
        <v>7.60976116068284</v>
      </c>
      <c r="F16227" s="1" t="s">
        <v>2701</v>
      </c>
      <c r="G16227" s="1" t="s">
        <v>2702</v>
      </c>
      <c r="H16227" s="3">
        <v>750</v>
      </c>
    </row>
    <row x14ac:dyDescent="0.25" r="16228" customHeight="1" ht="17.25">
      <c r="A16228" s="1" t="s">
        <v>3527</v>
      </c>
      <c r="B16228" s="3">
        <v>2621480</v>
      </c>
      <c r="C16228" s="3">
        <v>1167539</v>
      </c>
      <c r="D16228" s="8">
        <v>46.6587409543694</v>
      </c>
      <c r="E16228" s="8">
        <v>7.71927403670112</v>
      </c>
      <c r="F16228" s="1" t="s">
        <v>2701</v>
      </c>
      <c r="G16228" s="1" t="s">
        <v>2702</v>
      </c>
      <c r="H16228" s="3">
        <v>742</v>
      </c>
    </row>
    <row x14ac:dyDescent="0.25" r="16229" customHeight="1" ht="17.25">
      <c r="A16229" s="1" t="s">
        <v>850</v>
      </c>
      <c r="B16229" s="3">
        <v>2576458</v>
      </c>
      <c r="C16229" s="3">
        <v>1131253</v>
      </c>
      <c r="D16229" s="8">
        <v>46.3322550892859</v>
      </c>
      <c r="E16229" s="8">
        <v>7.13291600560272</v>
      </c>
      <c r="F16229" s="1" t="s">
        <v>2701</v>
      </c>
      <c r="G16229" s="1" t="s">
        <v>2704</v>
      </c>
      <c r="H16229" s="3">
        <v>1717</v>
      </c>
    </row>
    <row x14ac:dyDescent="0.25" r="16230" customHeight="1" ht="17.25">
      <c r="A16230" s="1" t="s">
        <v>1445</v>
      </c>
      <c r="B16230" s="3">
        <v>2665937</v>
      </c>
      <c r="C16230" s="3">
        <v>1251982</v>
      </c>
      <c r="D16230" s="8">
        <v>47.4153482797158</v>
      </c>
      <c r="E16230" s="8">
        <v>8.31235440133542</v>
      </c>
      <c r="F16230" s="1" t="s">
        <v>2701</v>
      </c>
      <c r="G16230" s="1" t="s">
        <v>2702</v>
      </c>
      <c r="H16230" s="3">
        <v>428</v>
      </c>
    </row>
    <row x14ac:dyDescent="0.25" r="16231" customHeight="1" ht="17.25">
      <c r="A16231" s="1" t="s">
        <v>559</v>
      </c>
      <c r="B16231" s="3">
        <v>2613434</v>
      </c>
      <c r="C16231" s="3">
        <v>1259950</v>
      </c>
      <c r="D16231" s="8">
        <v>47.4901741314328</v>
      </c>
      <c r="E16231" s="8">
        <v>7.61688367455987</v>
      </c>
      <c r="F16231" s="1" t="s">
        <v>2701</v>
      </c>
      <c r="G16231" s="1" t="s">
        <v>2702</v>
      </c>
      <c r="H16231" s="3">
        <v>330</v>
      </c>
    </row>
    <row x14ac:dyDescent="0.25" r="16232" customHeight="1" ht="17.25">
      <c r="A16232" s="1" t="s">
        <v>2826</v>
      </c>
      <c r="B16232" s="3">
        <v>2560389</v>
      </c>
      <c r="C16232" s="3">
        <v>1125630</v>
      </c>
      <c r="D16232" s="8">
        <v>46.2809157577978</v>
      </c>
      <c r="E16232" s="8">
        <v>6.92472057958098</v>
      </c>
      <c r="F16232" s="1" t="s">
        <v>2701</v>
      </c>
      <c r="G16232" s="1" t="s">
        <v>2702</v>
      </c>
      <c r="H16232" s="3">
        <v>402</v>
      </c>
    </row>
    <row x14ac:dyDescent="0.25" r="16233" customHeight="1" ht="17.25">
      <c r="A16233" s="1" t="s">
        <v>389</v>
      </c>
      <c r="B16233" s="3">
        <v>2715595</v>
      </c>
      <c r="C16233" s="3">
        <v>1097293</v>
      </c>
      <c r="D16233" s="8">
        <v>46.017293826421</v>
      </c>
      <c r="E16233" s="8">
        <v>8.93125057968181</v>
      </c>
      <c r="F16233" s="1" t="s">
        <v>2701</v>
      </c>
      <c r="G16233" s="1" t="s">
        <v>2702</v>
      </c>
      <c r="H16233" s="3">
        <v>348</v>
      </c>
    </row>
    <row x14ac:dyDescent="0.25" r="16234" customHeight="1" ht="17.25">
      <c r="A16234" s="1" t="s">
        <v>2052</v>
      </c>
      <c r="B16234" s="3">
        <v>2646569</v>
      </c>
      <c r="C16234" s="3">
        <v>1267167</v>
      </c>
      <c r="D16234" s="8">
        <v>47.5535710207181</v>
      </c>
      <c r="E16234" s="8">
        <v>8.05730747597269</v>
      </c>
      <c r="F16234" s="1" t="s">
        <v>2701</v>
      </c>
      <c r="G16234" s="1" t="s">
        <v>2702</v>
      </c>
      <c r="H16234" s="3">
        <v>327</v>
      </c>
    </row>
    <row x14ac:dyDescent="0.25" r="16235" customHeight="1" ht="17.25">
      <c r="A16235" s="1" t="s">
        <v>1223</v>
      </c>
      <c r="B16235" s="3">
        <v>2660832</v>
      </c>
      <c r="C16235" s="3">
        <v>1238503</v>
      </c>
      <c r="D16235" s="8">
        <v>47.2946117053203</v>
      </c>
      <c r="E16235" s="8">
        <v>8.24288315725247</v>
      </c>
      <c r="F16235" s="1" t="s">
        <v>2701</v>
      </c>
      <c r="G16235" s="1" t="s">
        <v>2702</v>
      </c>
      <c r="H16235" s="3">
        <v>549</v>
      </c>
    </row>
    <row x14ac:dyDescent="0.25" r="16236" customHeight="1" ht="17.25">
      <c r="A16236" s="1" t="s">
        <v>3226</v>
      </c>
      <c r="B16236" s="3">
        <v>2635863</v>
      </c>
      <c r="C16236" s="3">
        <v>1114904</v>
      </c>
      <c r="D16236" s="8">
        <v>46.1846494030418</v>
      </c>
      <c r="E16236" s="8">
        <v>7.90311871718758</v>
      </c>
      <c r="F16236" s="1" t="s">
        <v>2701</v>
      </c>
      <c r="G16236" s="1" t="s">
        <v>2702</v>
      </c>
      <c r="H16236" s="3">
        <v>1243</v>
      </c>
    </row>
    <row x14ac:dyDescent="0.25" r="16237" customHeight="1" ht="17.25">
      <c r="A16237" s="1" t="s">
        <v>557</v>
      </c>
      <c r="B16237" s="3">
        <v>2584182</v>
      </c>
      <c r="C16237" s="3">
        <v>1179936</v>
      </c>
      <c r="D16237" s="8">
        <v>46.7704116325927</v>
      </c>
      <c r="E16237" s="8">
        <v>7.23154522974628</v>
      </c>
      <c r="F16237" s="1" t="s">
        <v>2701</v>
      </c>
      <c r="G16237" s="1" t="s">
        <v>2702</v>
      </c>
      <c r="H16237" s="3">
        <v>838</v>
      </c>
    </row>
    <row x14ac:dyDescent="0.25" r="16238" customHeight="1" ht="17.25">
      <c r="A16238" s="1" t="s">
        <v>359</v>
      </c>
      <c r="B16238" s="3">
        <v>2666998</v>
      </c>
      <c r="C16238" s="3">
        <v>1255824</v>
      </c>
      <c r="D16238" s="8">
        <v>47.4497942862966</v>
      </c>
      <c r="E16238" s="8">
        <v>8.32698870714121</v>
      </c>
      <c r="F16238" s="1" t="s">
        <v>2701</v>
      </c>
      <c r="G16238" s="1" t="s">
        <v>2702</v>
      </c>
      <c r="H16238" s="3">
        <v>395</v>
      </c>
    </row>
    <row x14ac:dyDescent="0.25" r="16239" customHeight="1" ht="17.25">
      <c r="A16239" s="1" t="s">
        <v>2891</v>
      </c>
      <c r="B16239" s="3">
        <v>2730310</v>
      </c>
      <c r="C16239" s="3">
        <v>1177450</v>
      </c>
      <c r="D16239" s="8">
        <v>46.7355067620708</v>
      </c>
      <c r="E16239" s="8">
        <v>9.1436934855073</v>
      </c>
      <c r="F16239" s="1" t="s">
        <v>2701</v>
      </c>
      <c r="G16239" s="1" t="s">
        <v>2704</v>
      </c>
      <c r="H16239" s="3">
        <v>2114</v>
      </c>
    </row>
    <row x14ac:dyDescent="0.25" r="16240" customHeight="1" ht="17.25">
      <c r="A16240" s="1" t="s">
        <v>631</v>
      </c>
      <c r="B16240" s="3">
        <v>2723612</v>
      </c>
      <c r="C16240" s="3">
        <v>1246668</v>
      </c>
      <c r="D16240" s="8">
        <v>47.3592615710774</v>
      </c>
      <c r="E16240" s="8">
        <v>9.07496591911996</v>
      </c>
      <c r="F16240" s="1" t="s">
        <v>2701</v>
      </c>
      <c r="G16240" s="1" t="s">
        <v>2702</v>
      </c>
      <c r="H16240" s="3">
        <v>611</v>
      </c>
    </row>
    <row x14ac:dyDescent="0.25" r="16241" customHeight="1" ht="17.25">
      <c r="A16241" s="1" t="s">
        <v>592</v>
      </c>
      <c r="B16241" s="3">
        <v>2604522</v>
      </c>
      <c r="C16241" s="3">
        <v>1198205</v>
      </c>
      <c r="D16241" s="8">
        <v>46.9349216216134</v>
      </c>
      <c r="E16241" s="8">
        <v>7.49801645691591</v>
      </c>
      <c r="F16241" s="1" t="s">
        <v>2701</v>
      </c>
      <c r="G16241" s="1" t="s">
        <v>2729</v>
      </c>
      <c r="H16241" s="3">
        <v>559</v>
      </c>
    </row>
    <row x14ac:dyDescent="0.25" r="16242" customHeight="1" ht="17.25">
      <c r="A16242" s="1" t="s">
        <v>1056</v>
      </c>
      <c r="B16242" s="3">
        <v>2503803</v>
      </c>
      <c r="C16242" s="3">
        <v>1116755</v>
      </c>
      <c r="D16242" s="8">
        <v>46.1953639909506</v>
      </c>
      <c r="E16242" s="8">
        <v>6.19247752498521</v>
      </c>
      <c r="F16242" s="1" t="s">
        <v>2701</v>
      </c>
      <c r="G16242" s="1" t="s">
        <v>2710</v>
      </c>
      <c r="H16242" s="3">
        <v>417</v>
      </c>
    </row>
    <row x14ac:dyDescent="0.25" r="16243" customHeight="1" ht="17.25">
      <c r="A16243" s="1" t="s">
        <v>745</v>
      </c>
      <c r="B16243" s="3">
        <v>2660506</v>
      </c>
      <c r="C16243" s="3">
        <v>1259150</v>
      </c>
      <c r="D16243" s="8">
        <v>47.4803355804907</v>
      </c>
      <c r="E16243" s="8">
        <v>8.2413648546964</v>
      </c>
      <c r="F16243" s="1" t="s">
        <v>2701</v>
      </c>
      <c r="G16243" s="1" t="s">
        <v>2702</v>
      </c>
      <c r="H16243" s="3">
        <v>373</v>
      </c>
    </row>
    <row x14ac:dyDescent="0.25" r="16244" customHeight="1" ht="17.25">
      <c r="A16244" s="1" t="s">
        <v>3440</v>
      </c>
      <c r="B16244" s="3">
        <v>2531093</v>
      </c>
      <c r="C16244" s="3">
        <v>1152813</v>
      </c>
      <c r="D16244" s="8">
        <v>46.523058319327</v>
      </c>
      <c r="E16244" s="8">
        <v>6.54060879873593</v>
      </c>
      <c r="F16244" s="1" t="s">
        <v>2701</v>
      </c>
      <c r="G16244" s="1" t="s">
        <v>2702</v>
      </c>
      <c r="H16244" s="3">
        <v>401</v>
      </c>
    </row>
    <row x14ac:dyDescent="0.25" r="16245" customHeight="1" ht="17.25">
      <c r="A16245" s="1" t="s">
        <v>1151</v>
      </c>
      <c r="B16245" s="3">
        <v>2735849</v>
      </c>
      <c r="C16245" s="3">
        <v>1261714</v>
      </c>
      <c r="D16245" s="8">
        <v>47.4921420382311</v>
      </c>
      <c r="E16245" s="8">
        <v>9.24147788522967</v>
      </c>
      <c r="F16245" s="1" t="s">
        <v>2703</v>
      </c>
      <c r="G16245" s="1" t="s">
        <v>202</v>
      </c>
      <c r="H16245" s="3">
        <v>506</v>
      </c>
    </row>
    <row x14ac:dyDescent="0.25" r="16246" customHeight="1" ht="17.25">
      <c r="A16246" s="1" t="s">
        <v>292</v>
      </c>
      <c r="B16246" s="3">
        <v>2750513</v>
      </c>
      <c r="C16246" s="3">
        <v>1205025</v>
      </c>
      <c r="D16246" s="8">
        <v>46.9792183092398</v>
      </c>
      <c r="E16246" s="8">
        <v>9.41703572317158</v>
      </c>
      <c r="F16246" s="1" t="s">
        <v>2701</v>
      </c>
      <c r="G16246" s="1" t="s">
        <v>2704</v>
      </c>
      <c r="H16246" s="3">
        <v>2221</v>
      </c>
    </row>
    <row x14ac:dyDescent="0.25" r="16247" customHeight="1" ht="17.25">
      <c r="A16247" s="1" t="s">
        <v>3256</v>
      </c>
      <c r="B16247" s="3">
        <v>2635905</v>
      </c>
      <c r="C16247" s="3">
        <v>1123097</v>
      </c>
      <c r="D16247" s="8">
        <v>46.2583468148686</v>
      </c>
      <c r="E16247" s="8">
        <v>7.90429166575785</v>
      </c>
      <c r="F16247" s="1" t="s">
        <v>2701</v>
      </c>
      <c r="G16247" s="1" t="s">
        <v>2704</v>
      </c>
      <c r="H16247" s="3">
        <v>1340</v>
      </c>
    </row>
    <row x14ac:dyDescent="0.25" r="16248" customHeight="1" ht="17.25">
      <c r="A16248" s="1" t="s">
        <v>173</v>
      </c>
      <c r="B16248" s="3">
        <v>2662339</v>
      </c>
      <c r="C16248" s="3">
        <v>1259831</v>
      </c>
      <c r="D16248" s="8">
        <v>47.4862889613823</v>
      </c>
      <c r="E16248" s="8">
        <v>8.26577695348957</v>
      </c>
      <c r="F16248" s="1" t="s">
        <v>2701</v>
      </c>
      <c r="G16248" s="1" t="s">
        <v>2702</v>
      </c>
      <c r="H16248" s="3">
        <v>342</v>
      </c>
    </row>
    <row x14ac:dyDescent="0.25" r="16249" customHeight="1" ht="17.25">
      <c r="A16249" s="1" t="s">
        <v>608</v>
      </c>
      <c r="B16249" s="3">
        <v>2600207</v>
      </c>
      <c r="C16249" s="3">
        <v>1202933</v>
      </c>
      <c r="D16249" s="8">
        <v>46.9774656453165</v>
      </c>
      <c r="E16249" s="8">
        <v>7.44135254278561</v>
      </c>
      <c r="F16249" s="1" t="s">
        <v>2701</v>
      </c>
      <c r="G16249" s="1" t="s">
        <v>2702</v>
      </c>
      <c r="H16249" s="3">
        <v>509</v>
      </c>
    </row>
    <row x14ac:dyDescent="0.25" r="16250" customHeight="1" ht="17.25">
      <c r="A16250" s="1" t="s">
        <v>1034</v>
      </c>
      <c r="B16250" s="3">
        <v>2614674</v>
      </c>
      <c r="C16250" s="3">
        <v>1181611</v>
      </c>
      <c r="D16250" s="8">
        <v>46.7855083537408</v>
      </c>
      <c r="E16250" s="8">
        <v>7.63080241959007</v>
      </c>
      <c r="F16250" s="1" t="s">
        <v>2701</v>
      </c>
      <c r="G16250" s="1" t="s">
        <v>2702</v>
      </c>
      <c r="H16250" s="3">
        <v>645</v>
      </c>
    </row>
    <row x14ac:dyDescent="0.25" r="16251" customHeight="1" ht="17.25">
      <c r="A16251" s="1" t="s">
        <v>837</v>
      </c>
      <c r="B16251" s="3">
        <v>2535527</v>
      </c>
      <c r="C16251" s="3">
        <v>1154137</v>
      </c>
      <c r="D16251" s="8">
        <v>46.5354104512456</v>
      </c>
      <c r="E16251" s="8">
        <v>6.59820521474448</v>
      </c>
      <c r="F16251" s="1" t="s">
        <v>2701</v>
      </c>
      <c r="G16251" s="1" t="s">
        <v>2702</v>
      </c>
      <c r="H16251" s="3">
        <v>462</v>
      </c>
    </row>
    <row x14ac:dyDescent="0.25" r="16252" customHeight="1" ht="17.25">
      <c r="A16252" s="1" t="s">
        <v>287</v>
      </c>
      <c r="B16252" s="3">
        <v>2610933</v>
      </c>
      <c r="C16252" s="3">
        <v>1268181</v>
      </c>
      <c r="D16252" s="8">
        <v>47.5642481537132</v>
      </c>
      <c r="E16252" s="8">
        <v>7.58389805563277</v>
      </c>
      <c r="F16252" s="1" t="s">
        <v>2701</v>
      </c>
      <c r="G16252" s="1" t="s">
        <v>2710</v>
      </c>
      <c r="H16252" s="3">
        <v>251</v>
      </c>
    </row>
    <row x14ac:dyDescent="0.25" r="16253" customHeight="1" ht="17.25">
      <c r="A16253" s="1" t="s">
        <v>852</v>
      </c>
      <c r="B16253" s="3">
        <v>2605413</v>
      </c>
      <c r="C16253" s="3">
        <v>1104286</v>
      </c>
      <c r="D16253" s="8">
        <v>46.0900654068638</v>
      </c>
      <c r="E16253" s="8">
        <v>7.50863099965305</v>
      </c>
      <c r="F16253" s="1" t="s">
        <v>2701</v>
      </c>
      <c r="G16253" s="1" t="s">
        <v>2702</v>
      </c>
      <c r="H16253" s="3">
        <v>1410</v>
      </c>
    </row>
    <row x14ac:dyDescent="0.25" r="16254" customHeight="1" ht="17.25">
      <c r="A16254" s="1" t="s">
        <v>3503</v>
      </c>
      <c r="B16254" s="3">
        <v>2737776</v>
      </c>
      <c r="C16254" s="3">
        <v>1262394</v>
      </c>
      <c r="D16254" s="8">
        <v>47.4978551385604</v>
      </c>
      <c r="E16254" s="8">
        <v>9.26725223774685</v>
      </c>
      <c r="F16254" s="1" t="s">
        <v>2701</v>
      </c>
      <c r="G16254" s="1" t="s">
        <v>2702</v>
      </c>
      <c r="H16254" s="3">
        <v>528</v>
      </c>
    </row>
    <row x14ac:dyDescent="0.25" r="16255" customHeight="1" ht="17.25">
      <c r="A16255" s="1" t="s">
        <v>2825</v>
      </c>
      <c r="B16255" s="3">
        <v>2705234</v>
      </c>
      <c r="C16255" s="3">
        <v>1132534</v>
      </c>
      <c r="D16255" s="8">
        <v>46.3359531705458</v>
      </c>
      <c r="E16255" s="8">
        <v>8.80542079153279</v>
      </c>
      <c r="F16255" s="1" t="s">
        <v>2701</v>
      </c>
      <c r="G16255" s="1" t="s">
        <v>2702</v>
      </c>
      <c r="H16255" s="3">
        <v>864</v>
      </c>
    </row>
    <row x14ac:dyDescent="0.25" r="16256" customHeight="1" ht="17.25">
      <c r="A16256" s="1" t="s">
        <v>2346</v>
      </c>
      <c r="B16256" s="3">
        <v>2545720</v>
      </c>
      <c r="C16256" s="3">
        <v>1193580</v>
      </c>
      <c r="D16256" s="8">
        <v>46.8911099513311</v>
      </c>
      <c r="E16256" s="8">
        <v>6.72639077066046</v>
      </c>
      <c r="F16256" s="1" t="s">
        <v>2701</v>
      </c>
      <c r="G16256" s="1" t="s">
        <v>2702</v>
      </c>
      <c r="H16256" s="3">
        <v>780</v>
      </c>
    </row>
    <row x14ac:dyDescent="0.25" r="16257" customHeight="1" ht="17.25">
      <c r="A16257" s="1" t="s">
        <v>2958</v>
      </c>
      <c r="B16257" s="3">
        <v>2537784</v>
      </c>
      <c r="C16257" s="3">
        <v>1169676</v>
      </c>
      <c r="D16257" s="8">
        <v>46.6753989297267</v>
      </c>
      <c r="E16257" s="8">
        <v>6.62552101363704</v>
      </c>
      <c r="F16257" s="1" t="s">
        <v>2701</v>
      </c>
      <c r="G16257" s="1" t="s">
        <v>2702</v>
      </c>
      <c r="H16257" s="3">
        <v>627</v>
      </c>
    </row>
    <row x14ac:dyDescent="0.25" r="16258" customHeight="1" ht="17.25">
      <c r="A16258" s="1" t="s">
        <v>844</v>
      </c>
      <c r="B16258" s="3">
        <v>2547836</v>
      </c>
      <c r="C16258" s="3">
        <v>1211666</v>
      </c>
      <c r="D16258" s="8">
        <v>47.0539595111447</v>
      </c>
      <c r="E16258" s="8">
        <v>6.75207379833653</v>
      </c>
      <c r="F16258" s="1" t="s">
        <v>2701</v>
      </c>
      <c r="G16258" s="1" t="s">
        <v>2702</v>
      </c>
      <c r="H16258" s="3">
        <v>1006</v>
      </c>
    </row>
    <row x14ac:dyDescent="0.25" r="16259" customHeight="1" ht="17.25">
      <c r="A16259" s="1" t="s">
        <v>1042</v>
      </c>
      <c r="B16259" s="3">
        <v>2650037</v>
      </c>
      <c r="C16259" s="3">
        <v>1224572</v>
      </c>
      <c r="D16259" s="8">
        <v>47.170218555325</v>
      </c>
      <c r="E16259" s="8">
        <v>8.0986223332717</v>
      </c>
      <c r="F16259" s="1" t="s">
        <v>2701</v>
      </c>
      <c r="G16259" s="1" t="s">
        <v>2702</v>
      </c>
      <c r="H16259" s="3">
        <v>504</v>
      </c>
    </row>
    <row x14ac:dyDescent="0.25" r="16260" customHeight="1" ht="17.25">
      <c r="A16260" s="1" t="s">
        <v>945</v>
      </c>
      <c r="B16260" s="3">
        <v>2562652</v>
      </c>
      <c r="C16260" s="3">
        <v>1185541</v>
      </c>
      <c r="D16260" s="8">
        <v>46.8199676775163</v>
      </c>
      <c r="E16260" s="8">
        <v>6.94921901531613</v>
      </c>
      <c r="F16260" s="1" t="s">
        <v>2701</v>
      </c>
      <c r="G16260" s="1" t="s">
        <v>2702</v>
      </c>
      <c r="H16260" s="3">
        <v>486</v>
      </c>
    </row>
    <row x14ac:dyDescent="0.25" r="16261" customHeight="1" ht="17.25">
      <c r="A16261" s="1" t="s">
        <v>926</v>
      </c>
      <c r="B16261" s="3">
        <v>2727341</v>
      </c>
      <c r="C16261" s="3">
        <v>1255795</v>
      </c>
      <c r="D16261" s="8">
        <v>47.4406223741655</v>
      </c>
      <c r="E16261" s="8">
        <v>9.1269140332903</v>
      </c>
      <c r="F16261" s="1" t="s">
        <v>2701</v>
      </c>
      <c r="G16261" s="1" t="s">
        <v>2702</v>
      </c>
      <c r="H16261" s="3">
        <v>577</v>
      </c>
    </row>
    <row x14ac:dyDescent="0.25" r="16262" customHeight="1" ht="17.25">
      <c r="A16262" s="1" t="s">
        <v>747</v>
      </c>
      <c r="B16262" s="3">
        <v>2499788</v>
      </c>
      <c r="C16262" s="3">
        <v>1117456</v>
      </c>
      <c r="D16262" s="8">
        <v>46.2010825598819</v>
      </c>
      <c r="E16262" s="8">
        <v>6.14032466904914</v>
      </c>
      <c r="F16262" s="1" t="s">
        <v>2701</v>
      </c>
      <c r="G16262" s="1" t="s">
        <v>2710</v>
      </c>
      <c r="H16262" s="3">
        <v>375</v>
      </c>
    </row>
    <row x14ac:dyDescent="0.25" r="16263" customHeight="1" ht="17.25">
      <c r="A16263" s="1" t="s">
        <v>1203</v>
      </c>
      <c r="B16263" s="3">
        <v>2641526</v>
      </c>
      <c r="C16263" s="3">
        <v>1244212</v>
      </c>
      <c r="D16263" s="8">
        <v>47.3474559407046</v>
      </c>
      <c r="E16263" s="8">
        <v>7.98817788804488</v>
      </c>
      <c r="F16263" s="1" t="s">
        <v>2701</v>
      </c>
      <c r="G16263" s="1" t="s">
        <v>2702</v>
      </c>
      <c r="H16263" s="3">
        <v>436</v>
      </c>
    </row>
    <row x14ac:dyDescent="0.25" r="16264" customHeight="1" ht="17.25">
      <c r="A16264" s="1" t="s">
        <v>585</v>
      </c>
      <c r="B16264" s="3">
        <v>2721625</v>
      </c>
      <c r="C16264" s="3">
        <v>1115050</v>
      </c>
      <c r="D16264" s="8">
        <v>46.1759366468318</v>
      </c>
      <c r="E16264" s="8">
        <v>9.01369485691992</v>
      </c>
      <c r="F16264" s="1" t="s">
        <v>2701</v>
      </c>
      <c r="G16264" s="1" t="s">
        <v>2702</v>
      </c>
      <c r="H16264" s="3">
        <v>230</v>
      </c>
    </row>
    <row x14ac:dyDescent="0.25" r="16265" customHeight="1" ht="17.25">
      <c r="A16265" s="1" t="s">
        <v>585</v>
      </c>
      <c r="B16265" s="3">
        <v>2723040</v>
      </c>
      <c r="C16265" s="3">
        <v>1116661</v>
      </c>
      <c r="D16265" s="8">
        <v>46.1901685656049</v>
      </c>
      <c r="E16265" s="8">
        <v>9.03243802810976</v>
      </c>
      <c r="F16265" s="1" t="s">
        <v>2701</v>
      </c>
      <c r="G16265" s="1" t="s">
        <v>2702</v>
      </c>
      <c r="H16265" s="3">
        <v>398</v>
      </c>
    </row>
    <row x14ac:dyDescent="0.25" r="16266" customHeight="1" ht="17.25">
      <c r="A16266" s="1" t="s">
        <v>773</v>
      </c>
      <c r="B16266" s="3">
        <v>2650953</v>
      </c>
      <c r="C16266" s="3">
        <v>1244025</v>
      </c>
      <c r="D16266" s="8">
        <v>47.3451133235997</v>
      </c>
      <c r="E16266" s="8">
        <v>8.11290738820306</v>
      </c>
      <c r="F16266" s="1" t="s">
        <v>2701</v>
      </c>
      <c r="G16266" s="1" t="s">
        <v>2702</v>
      </c>
      <c r="H16266" s="3">
        <v>425</v>
      </c>
    </row>
    <row x14ac:dyDescent="0.25" r="16267" customHeight="1" ht="17.25">
      <c r="A16267" s="1" t="s">
        <v>901</v>
      </c>
      <c r="B16267" s="3">
        <v>2527276</v>
      </c>
      <c r="C16267" s="3">
        <v>1151669</v>
      </c>
      <c r="D16267" s="8">
        <v>46.5123635159608</v>
      </c>
      <c r="E16267" s="8">
        <v>6.49104878645589</v>
      </c>
      <c r="F16267" s="1" t="s">
        <v>2701</v>
      </c>
      <c r="G16267" s="1" t="s">
        <v>2702</v>
      </c>
      <c r="H16267" s="3">
        <v>384</v>
      </c>
    </row>
    <row x14ac:dyDescent="0.25" r="16268" customHeight="1" ht="17.25">
      <c r="A16268" s="1" t="s">
        <v>95</v>
      </c>
      <c r="B16268" s="3">
        <v>2694164</v>
      </c>
      <c r="C16268" s="3">
        <v>1263122</v>
      </c>
      <c r="D16268" s="8">
        <v>47.5120972342318</v>
      </c>
      <c r="E16268" s="8">
        <v>8.68868770508442</v>
      </c>
      <c r="F16268" s="1" t="s">
        <v>2701</v>
      </c>
      <c r="G16268" s="1" t="s">
        <v>2702</v>
      </c>
      <c r="H16268" s="3">
        <v>409</v>
      </c>
    </row>
    <row x14ac:dyDescent="0.25" r="16269" customHeight="1" ht="17.25">
      <c r="A16269" s="1" t="s">
        <v>747</v>
      </c>
      <c r="B16269" s="3">
        <v>2500332</v>
      </c>
      <c r="C16269" s="3">
        <v>1118330</v>
      </c>
      <c r="D16269" s="8">
        <v>46.2090245214144</v>
      </c>
      <c r="E16269" s="8">
        <v>6.14718467554815</v>
      </c>
      <c r="F16269" s="1" t="s">
        <v>2701</v>
      </c>
      <c r="G16269" s="1" t="s">
        <v>2702</v>
      </c>
      <c r="H16269" s="3">
        <v>377</v>
      </c>
    </row>
    <row x14ac:dyDescent="0.25" r="16270" customHeight="1" ht="17.25">
      <c r="A16270" s="1" t="s">
        <v>901</v>
      </c>
      <c r="B16270" s="3">
        <v>2526966</v>
      </c>
      <c r="C16270" s="3">
        <v>1151639</v>
      </c>
      <c r="D16270" s="8">
        <v>46.5120598638081</v>
      </c>
      <c r="E16270" s="8">
        <v>6.48701464397495</v>
      </c>
      <c r="F16270" s="1" t="s">
        <v>2701</v>
      </c>
      <c r="G16270" s="1" t="s">
        <v>2702</v>
      </c>
      <c r="H16270" s="3">
        <v>407</v>
      </c>
    </row>
    <row x14ac:dyDescent="0.25" r="16271" customHeight="1" ht="17.25">
      <c r="A16271" s="1" t="s">
        <v>3153</v>
      </c>
      <c r="B16271" s="3">
        <v>2628375</v>
      </c>
      <c r="C16271" s="3">
        <v>1172577</v>
      </c>
      <c r="D16271" s="8">
        <v>46.7038029626348</v>
      </c>
      <c r="E16271" s="8">
        <v>7.80966686914552</v>
      </c>
      <c r="F16271" s="1" t="s">
        <v>2701</v>
      </c>
      <c r="G16271" s="1" t="s">
        <v>2702</v>
      </c>
      <c r="H16271" s="3">
        <v>1200</v>
      </c>
    </row>
    <row x14ac:dyDescent="0.25" r="16272" customHeight="1" ht="17.25">
      <c r="A16272" s="1" t="s">
        <v>934</v>
      </c>
      <c r="B16272" s="3">
        <v>2716781</v>
      </c>
      <c r="C16272" s="3">
        <v>1158222</v>
      </c>
      <c r="D16272" s="8">
        <v>46.5650808631797</v>
      </c>
      <c r="E16272" s="8">
        <v>8.9618346211571</v>
      </c>
      <c r="F16272" s="1" t="s">
        <v>2701</v>
      </c>
      <c r="G16272" s="1" t="s">
        <v>2702</v>
      </c>
      <c r="H16272" s="3">
        <v>1609</v>
      </c>
    </row>
    <row x14ac:dyDescent="0.25" r="16273" customHeight="1" ht="17.25">
      <c r="A16273" s="1" t="s">
        <v>3841</v>
      </c>
      <c r="B16273" s="3">
        <v>2617328</v>
      </c>
      <c r="C16273" s="3">
        <v>1127364</v>
      </c>
      <c r="D16273" s="8">
        <v>46.297464625237</v>
      </c>
      <c r="E16273" s="8">
        <v>7.66352908054126</v>
      </c>
      <c r="F16273" s="1" t="s">
        <v>2701</v>
      </c>
      <c r="G16273" s="1" t="s">
        <v>2702</v>
      </c>
      <c r="H16273" s="3">
        <v>627</v>
      </c>
    </row>
    <row x14ac:dyDescent="0.25" r="16274" customHeight="1" ht="17.25">
      <c r="A16274" s="1" t="s">
        <v>905</v>
      </c>
      <c r="B16274" s="3">
        <v>2600533</v>
      </c>
      <c r="C16274" s="3">
        <v>1207683</v>
      </c>
      <c r="D16274" s="8">
        <v>47.0201922035195</v>
      </c>
      <c r="E16274" s="8">
        <v>7.4456418556057</v>
      </c>
      <c r="F16274" s="1" t="s">
        <v>2701</v>
      </c>
      <c r="G16274" s="1" t="s">
        <v>2702</v>
      </c>
      <c r="H16274" s="3">
        <v>567</v>
      </c>
    </row>
    <row x14ac:dyDescent="0.25" r="16275" customHeight="1" ht="17.25">
      <c r="A16275" s="1" t="s">
        <v>3541</v>
      </c>
      <c r="B16275" s="3">
        <v>2627925</v>
      </c>
      <c r="C16275" s="3">
        <v>1128118</v>
      </c>
      <c r="D16275" s="8">
        <v>46.3038913243275</v>
      </c>
      <c r="E16275" s="8">
        <v>7.801101978393</v>
      </c>
      <c r="F16275" s="1" t="s">
        <v>2701</v>
      </c>
      <c r="G16275" s="1" t="s">
        <v>2702</v>
      </c>
      <c r="H16275" s="3">
        <v>631</v>
      </c>
    </row>
    <row x14ac:dyDescent="0.25" r="16276" customHeight="1" ht="17.25">
      <c r="A16276" s="1" t="s">
        <v>1107</v>
      </c>
      <c r="B16276" s="3">
        <v>2540799</v>
      </c>
      <c r="C16276" s="3">
        <v>1181083</v>
      </c>
      <c r="D16276" s="8">
        <v>46.778279824181</v>
      </c>
      <c r="E16276" s="8">
        <v>6.66344640575193</v>
      </c>
      <c r="F16276" s="1" t="s">
        <v>2701</v>
      </c>
      <c r="G16276" s="1" t="s">
        <v>2702</v>
      </c>
      <c r="H16276" s="3">
        <v>473</v>
      </c>
    </row>
    <row x14ac:dyDescent="0.25" r="16277" customHeight="1" ht="17.25">
      <c r="A16277" s="1" t="s">
        <v>308</v>
      </c>
      <c r="B16277" s="3">
        <v>2735560</v>
      </c>
      <c r="C16277" s="3">
        <v>1175300</v>
      </c>
      <c r="D16277" s="8">
        <v>46.7151242500853</v>
      </c>
      <c r="E16277" s="8">
        <v>9.21172895104662</v>
      </c>
      <c r="F16277" s="1" t="s">
        <v>2701</v>
      </c>
      <c r="G16277" s="1" t="s">
        <v>2702</v>
      </c>
      <c r="H16277" s="3">
        <v>1170</v>
      </c>
    </row>
    <row x14ac:dyDescent="0.25" r="16278" customHeight="1" ht="17.25">
      <c r="A16278" s="1" t="s">
        <v>2848</v>
      </c>
      <c r="B16278" s="3">
        <v>2758861</v>
      </c>
      <c r="C16278" s="3">
        <v>1232737</v>
      </c>
      <c r="D16278" s="8">
        <v>47.22644963098</v>
      </c>
      <c r="E16278" s="8">
        <v>9.53645289141174</v>
      </c>
      <c r="F16278" s="1" t="s">
        <v>2701</v>
      </c>
      <c r="G16278" s="1" t="s">
        <v>2702</v>
      </c>
      <c r="H16278" s="3">
        <v>586</v>
      </c>
    </row>
    <row x14ac:dyDescent="0.25" r="16279" customHeight="1" ht="17.25">
      <c r="A16279" s="1" t="s">
        <v>920</v>
      </c>
      <c r="B16279" s="3">
        <v>2559745</v>
      </c>
      <c r="C16279" s="3">
        <v>1204315</v>
      </c>
      <c r="D16279" s="8">
        <v>46.9886705441601</v>
      </c>
      <c r="E16279" s="8">
        <v>6.90946279942811</v>
      </c>
      <c r="F16279" s="1" t="s">
        <v>2701</v>
      </c>
      <c r="G16279" s="1" t="s">
        <v>2702</v>
      </c>
      <c r="H16279" s="3">
        <v>499</v>
      </c>
    </row>
    <row x14ac:dyDescent="0.25" r="16280" customHeight="1" ht="17.25">
      <c r="A16280" s="1" t="s">
        <v>1033</v>
      </c>
      <c r="B16280" s="3">
        <v>2668328</v>
      </c>
      <c r="C16280" s="3">
        <v>1203191</v>
      </c>
      <c r="D16280" s="8">
        <v>46.976273994894</v>
      </c>
      <c r="E16280" s="8">
        <v>8.33663785243019</v>
      </c>
      <c r="F16280" s="1" t="s">
        <v>2703</v>
      </c>
      <c r="G16280" s="1" t="s">
        <v>202</v>
      </c>
      <c r="H16280" s="3">
        <v>436</v>
      </c>
    </row>
    <row x14ac:dyDescent="0.25" r="16281" customHeight="1" ht="17.25">
      <c r="A16281" s="1" t="s">
        <v>3431</v>
      </c>
      <c r="B16281" s="3">
        <v>2715629</v>
      </c>
      <c r="C16281" s="3">
        <v>1085590</v>
      </c>
      <c r="D16281" s="8">
        <v>45.9120336331633</v>
      </c>
      <c r="E16281" s="8">
        <v>8.92881924081898</v>
      </c>
      <c r="F16281" s="1" t="s">
        <v>2701</v>
      </c>
      <c r="G16281" s="1" t="s">
        <v>2702</v>
      </c>
      <c r="H16281" s="3">
        <v>628</v>
      </c>
    </row>
    <row x14ac:dyDescent="0.25" r="16282" customHeight="1" ht="17.25">
      <c r="A16282" s="1" t="s">
        <v>749</v>
      </c>
      <c r="B16282" s="3">
        <v>2498455</v>
      </c>
      <c r="C16282" s="3">
        <v>1121897</v>
      </c>
      <c r="D16282" s="8">
        <v>46.2408263959913</v>
      </c>
      <c r="E16282" s="8">
        <v>6.12209108886835</v>
      </c>
      <c r="F16282" s="1" t="s">
        <v>2701</v>
      </c>
      <c r="G16282" s="1" t="s">
        <v>2702</v>
      </c>
      <c r="H16282" s="3">
        <v>421</v>
      </c>
    </row>
    <row x14ac:dyDescent="0.25" r="16283" customHeight="1" ht="17.25">
      <c r="A16283" s="1" t="s">
        <v>2990</v>
      </c>
      <c r="B16283" s="3">
        <v>2758466</v>
      </c>
      <c r="C16283" s="3">
        <v>1259396</v>
      </c>
      <c r="D16283" s="8">
        <v>47.4662381715321</v>
      </c>
      <c r="E16283" s="8">
        <v>9.54067048703552</v>
      </c>
      <c r="F16283" s="1" t="s">
        <v>2703</v>
      </c>
      <c r="G16283" s="1" t="s">
        <v>202</v>
      </c>
      <c r="H16283" s="3">
        <v>616</v>
      </c>
    </row>
    <row x14ac:dyDescent="0.25" r="16284" customHeight="1" ht="17.25">
      <c r="A16284" s="1" t="s">
        <v>1521</v>
      </c>
      <c r="B16284" s="3">
        <v>2610205</v>
      </c>
      <c r="C16284" s="3">
        <v>1149489</v>
      </c>
      <c r="D16284" s="8">
        <v>46.4966378434749</v>
      </c>
      <c r="E16284" s="8">
        <v>7.57156955497258</v>
      </c>
      <c r="F16284" s="1" t="s">
        <v>2701</v>
      </c>
      <c r="G16284" s="1" t="s">
        <v>2702</v>
      </c>
      <c r="H16284" s="3">
        <v>1205</v>
      </c>
    </row>
    <row x14ac:dyDescent="0.25" r="16285" customHeight="1" ht="17.25">
      <c r="A16285" s="1" t="s">
        <v>231</v>
      </c>
      <c r="B16285" s="3">
        <v>2746281</v>
      </c>
      <c r="C16285" s="3">
        <v>1254898</v>
      </c>
      <c r="D16285" s="8">
        <v>47.4286189078356</v>
      </c>
      <c r="E16285" s="8">
        <v>9.37763117564766</v>
      </c>
      <c r="F16285" s="1" t="s">
        <v>2701</v>
      </c>
      <c r="G16285" s="1" t="s">
        <v>2702</v>
      </c>
      <c r="H16285" s="3">
        <v>666</v>
      </c>
    </row>
    <row x14ac:dyDescent="0.25" r="16286" customHeight="1" ht="17.25">
      <c r="A16286" s="1" t="s">
        <v>3438</v>
      </c>
      <c r="B16286" s="3">
        <v>2699892</v>
      </c>
      <c r="C16286" s="3">
        <v>1280353</v>
      </c>
      <c r="D16286" s="8">
        <v>47.6661980368904</v>
      </c>
      <c r="E16286" s="8">
        <v>8.76859226858561</v>
      </c>
      <c r="F16286" s="1" t="s">
        <v>2701</v>
      </c>
      <c r="G16286" s="1" t="s">
        <v>2702</v>
      </c>
      <c r="H16286" s="3">
        <v>420</v>
      </c>
    </row>
    <row x14ac:dyDescent="0.25" r="16287" customHeight="1" ht="17.25">
      <c r="A16287" s="1" t="s">
        <v>3587</v>
      </c>
      <c r="B16287" s="3">
        <v>2620643</v>
      </c>
      <c r="C16287" s="3">
        <v>1117840</v>
      </c>
      <c r="D16287" s="8">
        <v>46.2116978242079</v>
      </c>
      <c r="E16287" s="8">
        <v>7.70613122675957</v>
      </c>
      <c r="F16287" s="1" t="s">
        <v>2701</v>
      </c>
      <c r="G16287" s="1" t="s">
        <v>2702</v>
      </c>
      <c r="H16287" s="3">
        <v>1822</v>
      </c>
    </row>
    <row x14ac:dyDescent="0.25" r="16288" customHeight="1" ht="17.25">
      <c r="A16288" s="1" t="s">
        <v>659</v>
      </c>
      <c r="B16288" s="3">
        <v>2563450</v>
      </c>
      <c r="C16288" s="3">
        <v>1120992</v>
      </c>
      <c r="D16288" s="8">
        <v>46.2393687794122</v>
      </c>
      <c r="E16288" s="8">
        <v>6.96479823116116</v>
      </c>
      <c r="F16288" s="1" t="s">
        <v>2701</v>
      </c>
      <c r="G16288" s="1" t="s">
        <v>2702</v>
      </c>
      <c r="H16288" s="3">
        <v>595</v>
      </c>
    </row>
    <row x14ac:dyDescent="0.25" r="16289" customHeight="1" ht="17.25">
      <c r="A16289" s="1" t="s">
        <v>645</v>
      </c>
      <c r="B16289" s="3">
        <v>2562875</v>
      </c>
      <c r="C16289" s="3">
        <v>1152145</v>
      </c>
      <c r="D16289" s="8">
        <v>46.5195724749418</v>
      </c>
      <c r="E16289" s="8">
        <v>6.95484691941978</v>
      </c>
      <c r="F16289" s="1" t="s">
        <v>2701</v>
      </c>
      <c r="G16289" s="1" t="s">
        <v>2702</v>
      </c>
      <c r="H16289" s="3">
        <v>1096</v>
      </c>
    </row>
    <row x14ac:dyDescent="0.25" r="16290" customHeight="1" ht="17.25">
      <c r="A16290" s="1" t="s">
        <v>3549</v>
      </c>
      <c r="B16290" s="3">
        <v>2605238</v>
      </c>
      <c r="C16290" s="3">
        <v>1232736</v>
      </c>
      <c r="D16290" s="8">
        <v>47.245519843657</v>
      </c>
      <c r="E16290" s="8">
        <v>7.50781378128699</v>
      </c>
      <c r="F16290" s="1" t="s">
        <v>2701</v>
      </c>
      <c r="G16290" s="1" t="s">
        <v>2731</v>
      </c>
      <c r="H16290" s="3">
        <v>1059</v>
      </c>
    </row>
    <row x14ac:dyDescent="0.25" r="16291" customHeight="1" ht="17.25">
      <c r="A16291" s="1" t="s">
        <v>3164</v>
      </c>
      <c r="B16291" s="3">
        <v>2683807</v>
      </c>
      <c r="C16291" s="3">
        <v>1274497</v>
      </c>
      <c r="D16291" s="8">
        <v>47.6157924185762</v>
      </c>
      <c r="E16291" s="8">
        <v>8.55335909026229</v>
      </c>
      <c r="F16291" s="1" t="s">
        <v>2701</v>
      </c>
      <c r="G16291" s="1" t="s">
        <v>2702</v>
      </c>
      <c r="H16291" s="3">
        <v>433</v>
      </c>
    </row>
    <row x14ac:dyDescent="0.25" r="16292" customHeight="1" ht="17.25">
      <c r="A16292" s="1" t="s">
        <v>2994</v>
      </c>
      <c r="B16292" s="3">
        <v>2508772</v>
      </c>
      <c r="C16292" s="3">
        <v>1122901</v>
      </c>
      <c r="D16292" s="8">
        <v>46.2513373507005</v>
      </c>
      <c r="E16292" s="8">
        <v>6.25563538564451</v>
      </c>
      <c r="F16292" s="1" t="s">
        <v>2701</v>
      </c>
      <c r="G16292" s="1" t="s">
        <v>2702</v>
      </c>
      <c r="H16292" s="3">
        <v>453</v>
      </c>
    </row>
    <row x14ac:dyDescent="0.25" r="16293" customHeight="1" ht="17.25">
      <c r="A16293" s="1" t="s">
        <v>3613</v>
      </c>
      <c r="B16293" s="3">
        <v>2660501</v>
      </c>
      <c r="C16293" s="3">
        <v>1257356</v>
      </c>
      <c r="D16293" s="8">
        <v>47.4642016870631</v>
      </c>
      <c r="E16293" s="8">
        <v>8.24105521964623</v>
      </c>
      <c r="F16293" s="1" t="s">
        <v>2701</v>
      </c>
      <c r="G16293" s="1" t="s">
        <v>2702</v>
      </c>
      <c r="H16293" s="3">
        <v>368</v>
      </c>
    </row>
    <row x14ac:dyDescent="0.25" r="16294" customHeight="1" ht="17.25">
      <c r="A16294" s="1" t="s">
        <v>124</v>
      </c>
      <c r="B16294" s="3">
        <v>2680306</v>
      </c>
      <c r="C16294" s="3">
        <v>1246995</v>
      </c>
      <c r="D16294" s="8">
        <v>47.3689027566344</v>
      </c>
      <c r="E16294" s="8">
        <v>8.50184124643678</v>
      </c>
      <c r="F16294" s="1" t="s">
        <v>2701</v>
      </c>
      <c r="G16294" s="1" t="s">
        <v>2710</v>
      </c>
      <c r="H16294" s="3">
        <v>435</v>
      </c>
    </row>
    <row x14ac:dyDescent="0.25" r="16295" customHeight="1" ht="17.25">
      <c r="A16295" s="1" t="s">
        <v>95</v>
      </c>
      <c r="B16295" s="3">
        <v>2700341</v>
      </c>
      <c r="C16295" s="3">
        <v>1258905</v>
      </c>
      <c r="D16295" s="8">
        <v>47.4732612801102</v>
      </c>
      <c r="E16295" s="8">
        <v>8.7697249008806</v>
      </c>
      <c r="F16295" s="1" t="s">
        <v>2701</v>
      </c>
      <c r="G16295" s="1" t="s">
        <v>2702</v>
      </c>
      <c r="H16295" s="3">
        <v>439</v>
      </c>
    </row>
    <row x14ac:dyDescent="0.25" r="16296" customHeight="1" ht="17.25">
      <c r="A16296" s="1" t="s">
        <v>124</v>
      </c>
      <c r="B16296" s="3">
        <v>2682620</v>
      </c>
      <c r="C16296" s="3">
        <v>1245607</v>
      </c>
      <c r="D16296" s="8">
        <v>47.3561338522994</v>
      </c>
      <c r="E16296" s="8">
        <v>8.53221758868376</v>
      </c>
      <c r="F16296" s="1" t="s">
        <v>2701</v>
      </c>
      <c r="G16296" s="1" t="s">
        <v>2710</v>
      </c>
      <c r="H16296" s="3">
        <v>419</v>
      </c>
    </row>
    <row x14ac:dyDescent="0.25" r="16297" customHeight="1" ht="17.25">
      <c r="A16297" s="1" t="s">
        <v>1102</v>
      </c>
      <c r="B16297" s="3">
        <v>2662239</v>
      </c>
      <c r="C16297" s="3">
        <v>1244625</v>
      </c>
      <c r="D16297" s="8">
        <v>47.3495411906072</v>
      </c>
      <c r="E16297" s="8">
        <v>8.26233298694865</v>
      </c>
      <c r="F16297" s="1" t="s">
        <v>2701</v>
      </c>
      <c r="G16297" s="1" t="s">
        <v>2702</v>
      </c>
      <c r="H16297" s="3">
        <v>422</v>
      </c>
    </row>
    <row x14ac:dyDescent="0.25" r="16298" customHeight="1" ht="17.25">
      <c r="A16298" s="1" t="s">
        <v>775</v>
      </c>
      <c r="B16298" s="3">
        <v>2597190</v>
      </c>
      <c r="C16298" s="3">
        <v>1227711</v>
      </c>
      <c r="D16298" s="8">
        <v>47.2003355715586</v>
      </c>
      <c r="E16298" s="8">
        <v>7.40154337644057</v>
      </c>
      <c r="F16298" s="1" t="s">
        <v>2701</v>
      </c>
      <c r="G16298" s="1" t="s">
        <v>2702</v>
      </c>
      <c r="H16298" s="3">
        <v>508</v>
      </c>
    </row>
    <row x14ac:dyDescent="0.25" r="16299" customHeight="1" ht="17.25">
      <c r="A16299" s="1" t="s">
        <v>3416</v>
      </c>
      <c r="B16299" s="3">
        <v>2487422</v>
      </c>
      <c r="C16299" s="3">
        <v>1112732</v>
      </c>
      <c r="D16299" s="8">
        <v>46.1566377335077</v>
      </c>
      <c r="E16299" s="8">
        <v>5.98128700020302</v>
      </c>
      <c r="F16299" s="1" t="s">
        <v>2701</v>
      </c>
      <c r="G16299" s="1" t="s">
        <v>2702</v>
      </c>
      <c r="H16299" s="3">
        <v>375</v>
      </c>
    </row>
    <row x14ac:dyDescent="0.25" r="16300" customHeight="1" ht="17.25">
      <c r="A16300" s="1" t="s">
        <v>2857</v>
      </c>
      <c r="B16300" s="3">
        <v>2722232</v>
      </c>
      <c r="C16300" s="3">
        <v>1272137</v>
      </c>
      <c r="D16300" s="8">
        <v>47.5885370640447</v>
      </c>
      <c r="E16300" s="8">
        <v>9.06368594239655</v>
      </c>
      <c r="F16300" s="1" t="s">
        <v>2701</v>
      </c>
      <c r="G16300" s="1" t="s">
        <v>2702</v>
      </c>
      <c r="H16300" s="3">
        <v>417</v>
      </c>
    </row>
    <row x14ac:dyDescent="0.25" r="16301" customHeight="1" ht="17.25">
      <c r="A16301" s="1" t="s">
        <v>400</v>
      </c>
      <c r="B16301" s="3">
        <v>2613380</v>
      </c>
      <c r="C16301" s="3">
        <v>1263862</v>
      </c>
      <c r="D16301" s="8">
        <v>47.5253591537881</v>
      </c>
      <c r="E16301" s="8">
        <v>7.61628411285376</v>
      </c>
      <c r="F16301" s="1" t="s">
        <v>2701</v>
      </c>
      <c r="G16301" s="1" t="s">
        <v>2710</v>
      </c>
      <c r="H16301" s="3">
        <v>273</v>
      </c>
    </row>
    <row x14ac:dyDescent="0.25" r="16302" customHeight="1" ht="17.25">
      <c r="A16302" s="1" t="s">
        <v>524</v>
      </c>
      <c r="B16302" s="3">
        <v>2707030</v>
      </c>
      <c r="C16302" s="3">
        <v>1232010</v>
      </c>
      <c r="D16302" s="8">
        <v>47.2303441473259</v>
      </c>
      <c r="E16302" s="8">
        <v>8.85201437168832</v>
      </c>
      <c r="F16302" s="1" t="s">
        <v>2701</v>
      </c>
      <c r="G16302" s="1" t="s">
        <v>2702</v>
      </c>
      <c r="H16302" s="3">
        <v>422</v>
      </c>
    </row>
    <row x14ac:dyDescent="0.25" r="16303" customHeight="1" ht="17.25">
      <c r="A16303" s="1" t="s">
        <v>1188</v>
      </c>
      <c r="B16303" s="3">
        <v>2758506</v>
      </c>
      <c r="C16303" s="3">
        <v>1188533</v>
      </c>
      <c r="D16303" s="8">
        <v>46.8290595947934</v>
      </c>
      <c r="E16303" s="8">
        <v>9.5163107442955</v>
      </c>
      <c r="F16303" s="1" t="s">
        <v>2701</v>
      </c>
      <c r="G16303" s="1" t="s">
        <v>2731</v>
      </c>
      <c r="H16303" s="3">
        <v>1595</v>
      </c>
    </row>
    <row x14ac:dyDescent="0.25" r="16304" customHeight="1" ht="17.25">
      <c r="A16304" s="1" t="s">
        <v>844</v>
      </c>
      <c r="B16304" s="3">
        <v>2547057</v>
      </c>
      <c r="C16304" s="3">
        <v>1211974</v>
      </c>
      <c r="D16304" s="8">
        <v>47.0566679482775</v>
      </c>
      <c r="E16304" s="8">
        <v>6.74178543818254</v>
      </c>
      <c r="F16304" s="1" t="s">
        <v>2701</v>
      </c>
      <c r="G16304" s="1" t="s">
        <v>2702</v>
      </c>
      <c r="H16304" s="3">
        <v>964</v>
      </c>
    </row>
    <row x14ac:dyDescent="0.25" r="16305" customHeight="1" ht="17.25">
      <c r="A16305" s="1" t="s">
        <v>1152</v>
      </c>
      <c r="B16305" s="3">
        <v>2644438</v>
      </c>
      <c r="C16305" s="3">
        <v>1131774</v>
      </c>
      <c r="D16305" s="8">
        <v>46.3358904064956</v>
      </c>
      <c r="E16305" s="8">
        <v>8.01577834989765</v>
      </c>
      <c r="F16305" s="1" t="s">
        <v>2701</v>
      </c>
      <c r="G16305" s="1" t="s">
        <v>2702</v>
      </c>
      <c r="H16305" s="3">
        <v>698</v>
      </c>
    </row>
    <row x14ac:dyDescent="0.25" r="16306" customHeight="1" ht="17.25">
      <c r="A16306" s="1" t="s">
        <v>454</v>
      </c>
      <c r="B16306" s="3">
        <v>2727273</v>
      </c>
      <c r="C16306" s="3">
        <v>1280149</v>
      </c>
      <c r="D16306" s="8">
        <v>47.659617561871</v>
      </c>
      <c r="E16306" s="8">
        <v>9.13298545051489</v>
      </c>
      <c r="F16306" s="1" t="s">
        <v>2703</v>
      </c>
      <c r="G16306" s="1" t="s">
        <v>202</v>
      </c>
      <c r="H16306" s="3">
        <v>404</v>
      </c>
    </row>
    <row x14ac:dyDescent="0.25" r="16307" customHeight="1" ht="17.25">
      <c r="A16307" s="1" t="s">
        <v>287</v>
      </c>
      <c r="B16307" s="3">
        <v>2611615</v>
      </c>
      <c r="C16307" s="3">
        <v>1270933</v>
      </c>
      <c r="D16307" s="8">
        <v>47.5889869935417</v>
      </c>
      <c r="E16307" s="8">
        <v>7.5930319524469</v>
      </c>
      <c r="F16307" s="1" t="s">
        <v>2701</v>
      </c>
      <c r="G16307" s="1" t="s">
        <v>2729</v>
      </c>
      <c r="H16307" s="3">
        <v>247</v>
      </c>
    </row>
    <row x14ac:dyDescent="0.25" r="16308" customHeight="1" ht="17.25">
      <c r="A16308" s="1" t="s">
        <v>1268</v>
      </c>
      <c r="B16308" s="3">
        <v>2720318</v>
      </c>
      <c r="C16308" s="3">
        <v>1230226</v>
      </c>
      <c r="D16308" s="8">
        <v>47.2120143524713</v>
      </c>
      <c r="E16308" s="8">
        <v>9.02696705439918</v>
      </c>
      <c r="F16308" s="1" t="s">
        <v>2701</v>
      </c>
      <c r="G16308" s="1" t="s">
        <v>2702</v>
      </c>
      <c r="H16308" s="3">
        <v>438</v>
      </c>
    </row>
    <row x14ac:dyDescent="0.25" r="16309" customHeight="1" ht="17.25">
      <c r="A16309" s="1" t="s">
        <v>3010</v>
      </c>
      <c r="B16309" s="3">
        <v>2633356</v>
      </c>
      <c r="C16309" s="3">
        <v>1198896</v>
      </c>
      <c r="D16309" s="8">
        <v>46.9403176379512</v>
      </c>
      <c r="E16309" s="8">
        <v>7.87671560555218</v>
      </c>
      <c r="F16309" s="1" t="s">
        <v>2701</v>
      </c>
      <c r="G16309" s="1" t="s">
        <v>2702</v>
      </c>
      <c r="H16309" s="3">
        <v>800</v>
      </c>
    </row>
    <row x14ac:dyDescent="0.25" r="16310" customHeight="1" ht="17.25">
      <c r="A16310" s="1" t="s">
        <v>3432</v>
      </c>
      <c r="B16310" s="3">
        <v>2615318</v>
      </c>
      <c r="C16310" s="3">
        <v>1235148</v>
      </c>
      <c r="D16310" s="8">
        <v>47.2670586901251</v>
      </c>
      <c r="E16310" s="8">
        <v>7.64103751118124</v>
      </c>
      <c r="F16310" s="1" t="s">
        <v>2701</v>
      </c>
      <c r="G16310" s="1" t="s">
        <v>2702</v>
      </c>
      <c r="H16310" s="3">
        <v>640</v>
      </c>
    </row>
    <row x14ac:dyDescent="0.25" r="16311" customHeight="1" ht="17.25">
      <c r="A16311" s="1" t="s">
        <v>828</v>
      </c>
      <c r="B16311" s="3">
        <v>2760227</v>
      </c>
      <c r="C16311" s="3">
        <v>1203451</v>
      </c>
      <c r="D16311" s="8">
        <v>46.9627902377424</v>
      </c>
      <c r="E16311" s="8">
        <v>9.54410549798624</v>
      </c>
      <c r="F16311" s="1" t="s">
        <v>2701</v>
      </c>
      <c r="G16311" s="1" t="s">
        <v>2702</v>
      </c>
      <c r="H16311" s="3">
        <v>550</v>
      </c>
    </row>
    <row x14ac:dyDescent="0.25" r="16312" customHeight="1" ht="17.25">
      <c r="A16312" s="1" t="s">
        <v>363</v>
      </c>
      <c r="B16312" s="3">
        <v>2599768</v>
      </c>
      <c r="C16312" s="3">
        <v>1199978</v>
      </c>
      <c r="D16312" s="8">
        <v>46.9508849252036</v>
      </c>
      <c r="E16312" s="8">
        <v>7.43558493590989</v>
      </c>
      <c r="F16312" s="1" t="s">
        <v>2701</v>
      </c>
      <c r="G16312" s="1" t="s">
        <v>2702</v>
      </c>
      <c r="H16312" s="3">
        <v>540</v>
      </c>
    </row>
    <row x14ac:dyDescent="0.25" r="16313" customHeight="1" ht="17.25">
      <c r="A16313" s="1" t="s">
        <v>1006</v>
      </c>
      <c r="B16313" s="3">
        <v>2757404</v>
      </c>
      <c r="C16313" s="3">
        <v>1226184</v>
      </c>
      <c r="D16313" s="8">
        <v>47.167876881742</v>
      </c>
      <c r="E16313" s="8">
        <v>9.51493177564259</v>
      </c>
      <c r="F16313" s="1" t="s">
        <v>2701</v>
      </c>
      <c r="G16313" s="1" t="s">
        <v>2702</v>
      </c>
      <c r="H16313" s="3">
        <v>474</v>
      </c>
    </row>
    <row x14ac:dyDescent="0.25" r="16314" customHeight="1" ht="17.25">
      <c r="A16314" s="1" t="s">
        <v>2221</v>
      </c>
      <c r="B16314" s="3">
        <v>2691390</v>
      </c>
      <c r="C16314" s="3">
        <v>1218450</v>
      </c>
      <c r="D16314" s="8">
        <v>47.1107385836518</v>
      </c>
      <c r="E16314" s="8">
        <v>8.64276772425345</v>
      </c>
      <c r="F16314" s="1" t="s">
        <v>2701</v>
      </c>
      <c r="G16314" s="1" t="s">
        <v>2702</v>
      </c>
      <c r="H16314" s="3">
        <v>726</v>
      </c>
    </row>
    <row x14ac:dyDescent="0.25" r="16315" customHeight="1" ht="17.25">
      <c r="A16315" s="1" t="s">
        <v>3842</v>
      </c>
      <c r="B16315" s="3">
        <v>2630101</v>
      </c>
      <c r="C16315" s="3">
        <v>1255108</v>
      </c>
      <c r="D16315" s="8">
        <v>47.4460753844972</v>
      </c>
      <c r="E16315" s="8">
        <v>7.83771547514688</v>
      </c>
      <c r="F16315" s="1" t="s">
        <v>2701</v>
      </c>
      <c r="G16315" s="1" t="s">
        <v>2702</v>
      </c>
      <c r="H16315" s="3">
        <v>420</v>
      </c>
    </row>
    <row x14ac:dyDescent="0.25" r="16316" customHeight="1" ht="17.25">
      <c r="A16316" s="1" t="s">
        <v>2982</v>
      </c>
      <c r="B16316" s="3">
        <v>2655315</v>
      </c>
      <c r="C16316" s="3">
        <v>1140087</v>
      </c>
      <c r="D16316" s="8">
        <v>46.4098607805794</v>
      </c>
      <c r="E16316" s="8">
        <v>8.15802491575229</v>
      </c>
      <c r="F16316" s="1" t="s">
        <v>2701</v>
      </c>
      <c r="G16316" s="1" t="s">
        <v>2702</v>
      </c>
      <c r="H16316" s="3">
        <v>1229</v>
      </c>
    </row>
    <row x14ac:dyDescent="0.25" r="16317" customHeight="1" ht="17.25">
      <c r="A16317" s="1" t="s">
        <v>727</v>
      </c>
      <c r="B16317" s="3">
        <v>2689465</v>
      </c>
      <c r="C16317" s="3">
        <v>1238022</v>
      </c>
      <c r="D16317" s="8">
        <v>47.2870256093749</v>
      </c>
      <c r="E16317" s="8">
        <v>8.62129450965761</v>
      </c>
      <c r="F16317" s="1" t="s">
        <v>2701</v>
      </c>
      <c r="G16317" s="1" t="s">
        <v>2702</v>
      </c>
      <c r="H16317" s="3">
        <v>510</v>
      </c>
    </row>
    <row x14ac:dyDescent="0.25" r="16318" customHeight="1" ht="17.25">
      <c r="A16318" s="1" t="s">
        <v>3361</v>
      </c>
      <c r="B16318" s="3">
        <v>2761606</v>
      </c>
      <c r="C16318" s="3">
        <v>1171461</v>
      </c>
      <c r="D16318" s="8">
        <v>46.6747994245585</v>
      </c>
      <c r="E16318" s="8">
        <v>9.55090146672425</v>
      </c>
      <c r="F16318" s="1" t="s">
        <v>2701</v>
      </c>
      <c r="G16318" s="1" t="s">
        <v>2702</v>
      </c>
      <c r="H16318" s="3">
        <v>1001</v>
      </c>
    </row>
    <row x14ac:dyDescent="0.25" r="16319" customHeight="1" ht="17.25">
      <c r="A16319" s="1" t="s">
        <v>2815</v>
      </c>
      <c r="B16319" s="3">
        <v>2612104</v>
      </c>
      <c r="C16319" s="3">
        <v>1198752</v>
      </c>
      <c r="D16319" s="8">
        <v>46.9397478820844</v>
      </c>
      <c r="E16319" s="8">
        <v>7.59759888088749</v>
      </c>
      <c r="F16319" s="1" t="s">
        <v>2701</v>
      </c>
      <c r="G16319" s="1" t="s">
        <v>2702</v>
      </c>
      <c r="H16319" s="3">
        <v>735</v>
      </c>
    </row>
    <row x14ac:dyDescent="0.25" r="16320" customHeight="1" ht="17.25">
      <c r="A16320" s="1" t="s">
        <v>2906</v>
      </c>
      <c r="B16320" s="3">
        <v>2499819</v>
      </c>
      <c r="C16320" s="3">
        <v>1123644</v>
      </c>
      <c r="D16320" s="8">
        <v>46.2567443766863</v>
      </c>
      <c r="E16320" s="8">
        <v>6.13939681320643</v>
      </c>
      <c r="F16320" s="1" t="s">
        <v>2701</v>
      </c>
      <c r="G16320" s="1" t="s">
        <v>2702</v>
      </c>
      <c r="H16320" s="3">
        <v>408</v>
      </c>
    </row>
    <row x14ac:dyDescent="0.25" r="16321" customHeight="1" ht="17.25">
      <c r="A16321" s="1" t="s">
        <v>208</v>
      </c>
      <c r="B16321" s="3">
        <v>2689157</v>
      </c>
      <c r="C16321" s="3">
        <v>1283958</v>
      </c>
      <c r="D16321" s="8">
        <v>47.7001635834338</v>
      </c>
      <c r="E16321" s="8">
        <v>8.62641512437229</v>
      </c>
      <c r="F16321" s="1" t="s">
        <v>2701</v>
      </c>
      <c r="G16321" s="1" t="s">
        <v>2702</v>
      </c>
      <c r="H16321" s="3">
        <v>404</v>
      </c>
    </row>
    <row x14ac:dyDescent="0.25" r="16322" customHeight="1" ht="17.25">
      <c r="A16322" s="1" t="s">
        <v>653</v>
      </c>
      <c r="B16322" s="3">
        <v>2561119</v>
      </c>
      <c r="C16322" s="3">
        <v>1142870</v>
      </c>
      <c r="D16322" s="8">
        <v>46.4360398988855</v>
      </c>
      <c r="E16322" s="8">
        <v>6.93274559572955</v>
      </c>
      <c r="F16322" s="1" t="s">
        <v>2701</v>
      </c>
      <c r="G16322" s="1" t="s">
        <v>2749</v>
      </c>
      <c r="H16322" s="3">
        <v>812</v>
      </c>
    </row>
    <row x14ac:dyDescent="0.25" r="16323" customHeight="1" ht="17.25">
      <c r="A16323" s="1" t="s">
        <v>3843</v>
      </c>
      <c r="B16323" s="3">
        <v>2549543</v>
      </c>
      <c r="C16323" s="3">
        <v>1180831</v>
      </c>
      <c r="D16323" s="8">
        <v>46.776734294769</v>
      </c>
      <c r="E16323" s="8">
        <v>6.77796396609971</v>
      </c>
      <c r="F16323" s="1" t="s">
        <v>2701</v>
      </c>
      <c r="G16323" s="1" t="s">
        <v>2702</v>
      </c>
      <c r="H16323" s="3">
        <v>659</v>
      </c>
    </row>
    <row x14ac:dyDescent="0.25" r="16324" customHeight="1" ht="17.25">
      <c r="A16324" s="1" t="s">
        <v>2413</v>
      </c>
      <c r="B16324" s="3">
        <v>2621494</v>
      </c>
      <c r="C16324" s="3">
        <v>1176260</v>
      </c>
      <c r="D16324" s="8">
        <v>46.7371896667543</v>
      </c>
      <c r="E16324" s="8">
        <v>7.71986431787164</v>
      </c>
      <c r="F16324" s="1" t="s">
        <v>2701</v>
      </c>
      <c r="G16324" s="1" t="s">
        <v>2702</v>
      </c>
      <c r="H16324" s="3">
        <v>1022</v>
      </c>
    </row>
    <row x14ac:dyDescent="0.25" r="16325" customHeight="1" ht="17.25">
      <c r="A16325" s="1" t="s">
        <v>1111</v>
      </c>
      <c r="B16325" s="3">
        <v>2638194</v>
      </c>
      <c r="C16325" s="3">
        <v>1237906</v>
      </c>
      <c r="D16325" s="8">
        <v>47.2909396586267</v>
      </c>
      <c r="E16325" s="8">
        <v>7.94354725722407</v>
      </c>
      <c r="F16325" s="1" t="s">
        <v>2701</v>
      </c>
      <c r="G16325" s="1" t="s">
        <v>2702</v>
      </c>
      <c r="H16325" s="3">
        <v>434</v>
      </c>
    </row>
    <row x14ac:dyDescent="0.25" r="16326" customHeight="1" ht="17.25">
      <c r="A16326" s="1" t="s">
        <v>2755</v>
      </c>
      <c r="B16326" s="3">
        <v>2615950</v>
      </c>
      <c r="C16326" s="3">
        <v>1199581</v>
      </c>
      <c r="D16326" s="8">
        <v>46.9471240286389</v>
      </c>
      <c r="E16326" s="8">
        <v>7.64813854919515</v>
      </c>
      <c r="F16326" s="1" t="s">
        <v>2701</v>
      </c>
      <c r="G16326" s="1" t="s">
        <v>2702</v>
      </c>
      <c r="H16326" s="3">
        <v>900</v>
      </c>
    </row>
    <row x14ac:dyDescent="0.25" r="16327" customHeight="1" ht="17.25">
      <c r="A16327" s="1" t="s">
        <v>3619</v>
      </c>
      <c r="B16327" s="3">
        <v>2670043</v>
      </c>
      <c r="C16327" s="3">
        <v>1233426</v>
      </c>
      <c r="D16327" s="8">
        <v>47.2480364955083</v>
      </c>
      <c r="E16327" s="8">
        <v>8.36385948662524</v>
      </c>
      <c r="F16327" s="1" t="s">
        <v>2701</v>
      </c>
      <c r="G16327" s="1" t="s">
        <v>2702</v>
      </c>
      <c r="H16327" s="3">
        <v>456</v>
      </c>
    </row>
    <row x14ac:dyDescent="0.25" r="16328" customHeight="1" ht="17.25">
      <c r="A16328" s="1" t="s">
        <v>715</v>
      </c>
      <c r="B16328" s="3">
        <v>2634849</v>
      </c>
      <c r="C16328" s="3">
        <v>1188868</v>
      </c>
      <c r="D16328" s="8">
        <v>46.8500382047623</v>
      </c>
      <c r="E16328" s="8">
        <v>7.89555763529039</v>
      </c>
      <c r="F16328" s="1" t="s">
        <v>2701</v>
      </c>
      <c r="G16328" s="1" t="s">
        <v>2731</v>
      </c>
      <c r="H16328" s="3">
        <v>874</v>
      </c>
    </row>
    <row x14ac:dyDescent="0.25" r="16329" customHeight="1" ht="17.25">
      <c r="A16329" s="1" t="s">
        <v>1078</v>
      </c>
      <c r="B16329" s="3">
        <v>2499989</v>
      </c>
      <c r="C16329" s="3">
        <v>1125377</v>
      </c>
      <c r="D16329" s="8">
        <v>46.2723569946001</v>
      </c>
      <c r="E16329" s="8">
        <v>6.14122897782861</v>
      </c>
      <c r="F16329" s="1" t="s">
        <v>2701</v>
      </c>
      <c r="G16329" s="1" t="s">
        <v>2702</v>
      </c>
      <c r="H16329" s="3">
        <v>425</v>
      </c>
    </row>
    <row x14ac:dyDescent="0.25" r="16330" customHeight="1" ht="17.25">
      <c r="A16330" s="1" t="s">
        <v>537</v>
      </c>
      <c r="B16330" s="3">
        <v>2645582</v>
      </c>
      <c r="C16330" s="3">
        <v>1248630</v>
      </c>
      <c r="D16330" s="8">
        <v>47.3869237388944</v>
      </c>
      <c r="E16330" s="8">
        <v>8.04230217298801</v>
      </c>
      <c r="F16330" s="1" t="s">
        <v>2701</v>
      </c>
      <c r="G16330" s="1" t="s">
        <v>2702</v>
      </c>
      <c r="H16330" s="3">
        <v>407</v>
      </c>
    </row>
    <row x14ac:dyDescent="0.25" r="16331" customHeight="1" ht="17.25">
      <c r="A16331" s="1" t="s">
        <v>2761</v>
      </c>
      <c r="B16331" s="3">
        <v>2514783</v>
      </c>
      <c r="C16331" s="3">
        <v>1169093</v>
      </c>
      <c r="D16331" s="8">
        <v>46.667610332725</v>
      </c>
      <c r="E16331" s="8">
        <v>6.32505856992842</v>
      </c>
      <c r="F16331" s="1" t="s">
        <v>2701</v>
      </c>
      <c r="G16331" s="1" t="s">
        <v>2714</v>
      </c>
      <c r="H16331" s="3">
        <v>1004</v>
      </c>
    </row>
    <row x14ac:dyDescent="0.25" r="16332" customHeight="1" ht="17.25">
      <c r="A16332" s="1" t="s">
        <v>585</v>
      </c>
      <c r="B16332" s="3">
        <v>2718898</v>
      </c>
      <c r="C16332" s="3">
        <v>1118570</v>
      </c>
      <c r="D16332" s="8">
        <v>46.2080822663075</v>
      </c>
      <c r="E16332" s="8">
        <v>8.97928452789268</v>
      </c>
      <c r="F16332" s="1" t="s">
        <v>2701</v>
      </c>
      <c r="G16332" s="1" t="s">
        <v>2731</v>
      </c>
      <c r="H16332" s="3">
        <v>1352</v>
      </c>
    </row>
    <row x14ac:dyDescent="0.25" r="16333" customHeight="1" ht="17.25">
      <c r="A16333" s="1" t="s">
        <v>2891</v>
      </c>
      <c r="B16333" s="3">
        <v>2734373</v>
      </c>
      <c r="C16333" s="3">
        <v>1175843</v>
      </c>
      <c r="D16333" s="8">
        <v>46.7202477736</v>
      </c>
      <c r="E16333" s="8">
        <v>9.19636754164779</v>
      </c>
      <c r="F16333" s="1" t="s">
        <v>2701</v>
      </c>
      <c r="G16333" s="1" t="s">
        <v>2702</v>
      </c>
      <c r="H16333" s="3">
        <v>927</v>
      </c>
    </row>
    <row x14ac:dyDescent="0.25" r="16334" customHeight="1" ht="17.25">
      <c r="A16334" s="1" t="s">
        <v>466</v>
      </c>
      <c r="B16334" s="3">
        <v>2612246</v>
      </c>
      <c r="C16334" s="3">
        <v>1258063</v>
      </c>
      <c r="D16334" s="8">
        <v>47.47322566155</v>
      </c>
      <c r="E16334" s="8">
        <v>7.60106811699786</v>
      </c>
      <c r="F16334" s="1" t="s">
        <v>2701</v>
      </c>
      <c r="G16334" s="1" t="s">
        <v>2702</v>
      </c>
      <c r="H16334" s="3">
        <v>299</v>
      </c>
    </row>
    <row x14ac:dyDescent="0.25" r="16335" customHeight="1" ht="17.25">
      <c r="A16335" s="1" t="s">
        <v>2735</v>
      </c>
      <c r="B16335" s="3">
        <v>2602607</v>
      </c>
      <c r="C16335" s="3">
        <v>1130313</v>
      </c>
      <c r="D16335" s="8">
        <v>46.3242099014703</v>
      </c>
      <c r="E16335" s="8">
        <v>7.4724942484397</v>
      </c>
      <c r="F16335" s="1" t="s">
        <v>2701</v>
      </c>
      <c r="G16335" s="1" t="s">
        <v>2731</v>
      </c>
      <c r="H16335" s="3">
        <v>1937</v>
      </c>
    </row>
    <row x14ac:dyDescent="0.25" r="16336" customHeight="1" ht="17.25">
      <c r="A16336" s="1" t="s">
        <v>3401</v>
      </c>
      <c r="B16336" s="3">
        <v>2598955</v>
      </c>
      <c r="C16336" s="3">
        <v>1184511</v>
      </c>
      <c r="D16336" s="8">
        <v>46.8117542167181</v>
      </c>
      <c r="E16336" s="8">
        <v>7.42494327617013</v>
      </c>
      <c r="F16336" s="1" t="s">
        <v>2701</v>
      </c>
      <c r="G16336" s="1" t="s">
        <v>2702</v>
      </c>
      <c r="H16336" s="3">
        <v>747</v>
      </c>
    </row>
    <row x14ac:dyDescent="0.25" r="16337" customHeight="1" ht="17.25">
      <c r="A16337" s="1" t="s">
        <v>2706</v>
      </c>
      <c r="B16337" s="3">
        <v>2527991</v>
      </c>
      <c r="C16337" s="3">
        <v>1153293</v>
      </c>
      <c r="D16337" s="8">
        <v>46.5270487702004</v>
      </c>
      <c r="E16337" s="8">
        <v>6.50011078199139</v>
      </c>
      <c r="F16337" s="1" t="s">
        <v>2701</v>
      </c>
      <c r="G16337" s="1" t="s">
        <v>2702</v>
      </c>
      <c r="H16337" s="3">
        <v>470</v>
      </c>
    </row>
    <row x14ac:dyDescent="0.25" r="16338" customHeight="1" ht="17.25">
      <c r="A16338" s="1" t="s">
        <v>2393</v>
      </c>
      <c r="B16338" s="3">
        <v>2724846</v>
      </c>
      <c r="C16338" s="3">
        <v>1206297</v>
      </c>
      <c r="D16338" s="8">
        <v>46.9959828966834</v>
      </c>
      <c r="E16338" s="8">
        <v>9.08011632206775</v>
      </c>
      <c r="F16338" s="1" t="s">
        <v>2701</v>
      </c>
      <c r="G16338" s="1" t="s">
        <v>2702</v>
      </c>
      <c r="H16338" s="3">
        <v>525</v>
      </c>
    </row>
    <row x14ac:dyDescent="0.25" r="16339" customHeight="1" ht="17.25">
      <c r="A16339" s="1" t="s">
        <v>287</v>
      </c>
      <c r="B16339" s="3">
        <v>2611783</v>
      </c>
      <c r="C16339" s="3">
        <v>1268489</v>
      </c>
      <c r="D16339" s="8">
        <v>47.5670035834296</v>
      </c>
      <c r="E16339" s="8">
        <v>7.59520086812069</v>
      </c>
      <c r="F16339" s="1" t="s">
        <v>2701</v>
      </c>
      <c r="G16339" s="1" t="s">
        <v>2702</v>
      </c>
      <c r="H16339" s="3">
        <v>255</v>
      </c>
    </row>
    <row x14ac:dyDescent="0.25" r="16340" customHeight="1" ht="17.25">
      <c r="A16340" s="1" t="s">
        <v>3357</v>
      </c>
      <c r="B16340" s="3">
        <v>2564284</v>
      </c>
      <c r="C16340" s="3">
        <v>1171375</v>
      </c>
      <c r="D16340" s="8">
        <v>46.6926306399017</v>
      </c>
      <c r="E16340" s="8">
        <v>6.9717123527167</v>
      </c>
      <c r="F16340" s="1" t="s">
        <v>2701</v>
      </c>
      <c r="G16340" s="1" t="s">
        <v>2702</v>
      </c>
      <c r="H16340" s="3">
        <v>783</v>
      </c>
    </row>
    <row x14ac:dyDescent="0.25" r="16341" customHeight="1" ht="17.25">
      <c r="A16341" s="1" t="s">
        <v>3442</v>
      </c>
      <c r="B16341" s="3">
        <v>2571928</v>
      </c>
      <c r="C16341" s="3">
        <v>1237966</v>
      </c>
      <c r="D16341" s="8">
        <v>47.2919807515675</v>
      </c>
      <c r="E16341" s="8">
        <v>7.06751137155094</v>
      </c>
      <c r="F16341" s="1" t="s">
        <v>2701</v>
      </c>
      <c r="G16341" s="1" t="s">
        <v>2702</v>
      </c>
      <c r="H16341" s="3">
        <v>961</v>
      </c>
    </row>
    <row x14ac:dyDescent="0.25" r="16342" customHeight="1" ht="17.25">
      <c r="A16342" s="1" t="s">
        <v>124</v>
      </c>
      <c r="B16342" s="3">
        <v>2680648</v>
      </c>
      <c r="C16342" s="3">
        <v>1252813</v>
      </c>
      <c r="D16342" s="8">
        <v>47.4211843976098</v>
      </c>
      <c r="E16342" s="8">
        <v>8.50741765719739</v>
      </c>
      <c r="F16342" s="1" t="s">
        <v>2701</v>
      </c>
      <c r="G16342" s="1" t="s">
        <v>2702</v>
      </c>
      <c r="H16342" s="3">
        <v>456</v>
      </c>
    </row>
    <row x14ac:dyDescent="0.25" r="16343" customHeight="1" ht="17.25">
      <c r="A16343" s="1" t="s">
        <v>855</v>
      </c>
      <c r="B16343" s="3">
        <v>2703473</v>
      </c>
      <c r="C16343" s="3">
        <v>1113975</v>
      </c>
      <c r="D16343" s="8">
        <v>46.169301406646</v>
      </c>
      <c r="E16343" s="8">
        <v>8.77843733024078</v>
      </c>
      <c r="F16343" s="1" t="s">
        <v>2701</v>
      </c>
      <c r="G16343" s="1" t="s">
        <v>2702</v>
      </c>
      <c r="H16343" s="3">
        <v>226</v>
      </c>
    </row>
    <row x14ac:dyDescent="0.25" r="16344" customHeight="1" ht="17.25">
      <c r="A16344" s="1" t="s">
        <v>95</v>
      </c>
      <c r="B16344" s="3">
        <v>2694533</v>
      </c>
      <c r="C16344" s="3">
        <v>1262960</v>
      </c>
      <c r="D16344" s="8">
        <v>47.510587443451</v>
      </c>
      <c r="E16344" s="8">
        <v>8.69355110080257</v>
      </c>
      <c r="F16344" s="1" t="s">
        <v>2701</v>
      </c>
      <c r="G16344" s="1" t="s">
        <v>2702</v>
      </c>
      <c r="H16344" s="3">
        <v>419</v>
      </c>
    </row>
    <row x14ac:dyDescent="0.25" r="16345" customHeight="1" ht="17.25">
      <c r="A16345" s="1" t="s">
        <v>855</v>
      </c>
      <c r="B16345" s="3">
        <v>2704019</v>
      </c>
      <c r="C16345" s="3">
        <v>1114301</v>
      </c>
      <c r="D16345" s="8">
        <v>46.172149436813</v>
      </c>
      <c r="E16345" s="8">
        <v>8.78557814384275</v>
      </c>
      <c r="F16345" s="1" t="s">
        <v>2701</v>
      </c>
      <c r="G16345" s="1" t="s">
        <v>2702</v>
      </c>
      <c r="H16345" s="3">
        <v>205</v>
      </c>
    </row>
    <row x14ac:dyDescent="0.25" r="16346" customHeight="1" ht="17.25">
      <c r="A16346" s="1" t="s">
        <v>439</v>
      </c>
      <c r="B16346" s="3">
        <v>2692438</v>
      </c>
      <c r="C16346" s="3">
        <v>1231814</v>
      </c>
      <c r="D16346" s="8">
        <v>47.2307844526567</v>
      </c>
      <c r="E16346" s="8">
        <v>8.65931275577019</v>
      </c>
      <c r="F16346" s="1" t="s">
        <v>2701</v>
      </c>
      <c r="G16346" s="1" t="s">
        <v>2702</v>
      </c>
      <c r="H16346" s="3">
        <v>457</v>
      </c>
    </row>
    <row x14ac:dyDescent="0.25" r="16347" customHeight="1" ht="17.25">
      <c r="A16347" s="1" t="s">
        <v>3454</v>
      </c>
      <c r="B16347" s="3">
        <v>2602755</v>
      </c>
      <c r="C16347" s="3">
        <v>1247757</v>
      </c>
      <c r="D16347" s="8">
        <v>47.3806396665085</v>
      </c>
      <c r="E16347" s="8">
        <v>7.47510672010433</v>
      </c>
      <c r="F16347" s="1" t="s">
        <v>2701</v>
      </c>
      <c r="G16347" s="1" t="s">
        <v>2702</v>
      </c>
      <c r="H16347" s="3">
        <v>488</v>
      </c>
    </row>
    <row x14ac:dyDescent="0.25" r="16348" customHeight="1" ht="17.25">
      <c r="A16348" s="1" t="s">
        <v>1115</v>
      </c>
      <c r="B16348" s="3">
        <v>2593612</v>
      </c>
      <c r="C16348" s="3">
        <v>1157141</v>
      </c>
      <c r="D16348" s="8">
        <v>46.5655176461975</v>
      </c>
      <c r="E16348" s="8">
        <v>7.35532414981537</v>
      </c>
      <c r="F16348" s="1" t="s">
        <v>2701</v>
      </c>
      <c r="G16348" s="1" t="s">
        <v>2702</v>
      </c>
      <c r="H16348" s="3">
        <v>1327</v>
      </c>
    </row>
    <row x14ac:dyDescent="0.25" r="16349" customHeight="1" ht="17.25">
      <c r="A16349" s="1" t="s">
        <v>231</v>
      </c>
      <c r="B16349" s="3">
        <v>2746438</v>
      </c>
      <c r="C16349" s="3">
        <v>1254478</v>
      </c>
      <c r="D16349" s="8">
        <v>47.4248076259858</v>
      </c>
      <c r="E16349" s="8">
        <v>9.3795736963878</v>
      </c>
      <c r="F16349" s="1" t="s">
        <v>2701</v>
      </c>
      <c r="G16349" s="1" t="s">
        <v>2702</v>
      </c>
      <c r="H16349" s="3">
        <v>667</v>
      </c>
    </row>
    <row x14ac:dyDescent="0.25" r="16350" customHeight="1" ht="17.25">
      <c r="A16350" s="1" t="s">
        <v>1115</v>
      </c>
      <c r="B16350" s="3">
        <v>2593375</v>
      </c>
      <c r="C16350" s="3">
        <v>1153345</v>
      </c>
      <c r="D16350" s="8">
        <v>46.5313680602485</v>
      </c>
      <c r="E16350" s="8">
        <v>7.35228818585332</v>
      </c>
      <c r="F16350" s="1" t="s">
        <v>2701</v>
      </c>
      <c r="G16350" s="1" t="s">
        <v>202</v>
      </c>
      <c r="H16350" s="3">
        <v>1151</v>
      </c>
    </row>
    <row x14ac:dyDescent="0.25" r="16351" customHeight="1" ht="17.25">
      <c r="A16351" s="1" t="s">
        <v>363</v>
      </c>
      <c r="B16351" s="3">
        <v>2600635</v>
      </c>
      <c r="C16351" s="3">
        <v>1200724</v>
      </c>
      <c r="D16351" s="8">
        <v>46.9575951508036</v>
      </c>
      <c r="E16351" s="8">
        <v>7.44697483426683</v>
      </c>
      <c r="F16351" s="1" t="s">
        <v>2701</v>
      </c>
      <c r="G16351" s="1" t="s">
        <v>2702</v>
      </c>
      <c r="H16351" s="3">
        <v>540</v>
      </c>
    </row>
    <row x14ac:dyDescent="0.25" r="16352" customHeight="1" ht="17.25">
      <c r="A16352" s="1" t="s">
        <v>3275</v>
      </c>
      <c r="B16352" s="3">
        <v>2718640</v>
      </c>
      <c r="C16352" s="3">
        <v>1088283</v>
      </c>
      <c r="D16352" s="8">
        <v>45.9357323198799</v>
      </c>
      <c r="E16352" s="8">
        <v>8.96829051807915</v>
      </c>
      <c r="F16352" s="1" t="s">
        <v>2701</v>
      </c>
      <c r="G16352" s="1" t="s">
        <v>2714</v>
      </c>
      <c r="H16352" s="3">
        <v>271</v>
      </c>
    </row>
    <row x14ac:dyDescent="0.25" r="16353" customHeight="1" ht="17.25">
      <c r="A16353" s="1" t="s">
        <v>231</v>
      </c>
      <c r="B16353" s="3">
        <v>2742946</v>
      </c>
      <c r="C16353" s="3">
        <v>1251871</v>
      </c>
      <c r="D16353" s="8">
        <v>47.4021345125239</v>
      </c>
      <c r="E16353" s="8">
        <v>9.3324735227621</v>
      </c>
      <c r="F16353" s="1" t="s">
        <v>2701</v>
      </c>
      <c r="G16353" s="1" t="s">
        <v>2702</v>
      </c>
      <c r="H16353" s="3">
        <v>678</v>
      </c>
    </row>
    <row x14ac:dyDescent="0.25" r="16354" customHeight="1" ht="17.25">
      <c r="A16354" s="1" t="s">
        <v>2983</v>
      </c>
      <c r="B16354" s="3">
        <v>2508126</v>
      </c>
      <c r="C16354" s="3">
        <v>1122612</v>
      </c>
      <c r="D16354" s="8">
        <v>46.2486498538578</v>
      </c>
      <c r="E16354" s="8">
        <v>6.24731657594126</v>
      </c>
      <c r="F16354" s="1" t="s">
        <v>2701</v>
      </c>
      <c r="G16354" s="1" t="s">
        <v>2702</v>
      </c>
      <c r="H16354" s="3">
        <v>447</v>
      </c>
    </row>
    <row x14ac:dyDescent="0.25" r="16355" customHeight="1" ht="17.25">
      <c r="A16355" s="1" t="s">
        <v>547</v>
      </c>
      <c r="B16355" s="3">
        <v>2620219</v>
      </c>
      <c r="C16355" s="3">
        <v>1166729</v>
      </c>
      <c r="D16355" s="8">
        <v>46.6514939324131</v>
      </c>
      <c r="E16355" s="8">
        <v>7.70276368896565</v>
      </c>
      <c r="F16355" s="1" t="s">
        <v>2701</v>
      </c>
      <c r="G16355" s="1" t="s">
        <v>2702</v>
      </c>
      <c r="H16355" s="3">
        <v>902</v>
      </c>
    </row>
    <row x14ac:dyDescent="0.25" r="16356" customHeight="1" ht="17.25">
      <c r="A16356" s="1" t="s">
        <v>1192</v>
      </c>
      <c r="B16356" s="3">
        <v>2504659</v>
      </c>
      <c r="C16356" s="3">
        <v>1122973</v>
      </c>
      <c r="D16356" s="8">
        <v>46.2514136509348</v>
      </c>
      <c r="E16356" s="8">
        <v>6.2022934797333</v>
      </c>
      <c r="F16356" s="1" t="s">
        <v>2701</v>
      </c>
      <c r="G16356" s="1" t="s">
        <v>2702</v>
      </c>
      <c r="H16356" s="3">
        <v>399</v>
      </c>
    </row>
    <row x14ac:dyDescent="0.25" r="16357" customHeight="1" ht="17.25">
      <c r="A16357" s="1" t="s">
        <v>2002</v>
      </c>
      <c r="B16357" s="3">
        <v>2617870</v>
      </c>
      <c r="C16357" s="3">
        <v>1149369</v>
      </c>
      <c r="D16357" s="8">
        <v>46.4953983800154</v>
      </c>
      <c r="E16357" s="8">
        <v>7.67140776967618</v>
      </c>
      <c r="F16357" s="1" t="s">
        <v>2703</v>
      </c>
      <c r="G16357" s="1" t="s">
        <v>202</v>
      </c>
      <c r="H16357" s="3">
        <v>1176</v>
      </c>
    </row>
    <row x14ac:dyDescent="0.25" r="16358" customHeight="1" ht="17.25">
      <c r="A16358" s="1" t="s">
        <v>469</v>
      </c>
      <c r="B16358" s="3">
        <v>2711130</v>
      </c>
      <c r="C16358" s="3">
        <v>1267218</v>
      </c>
      <c r="D16358" s="8">
        <v>47.546279287928</v>
      </c>
      <c r="E16358" s="8">
        <v>8.91489205363874</v>
      </c>
      <c r="F16358" s="1" t="s">
        <v>2701</v>
      </c>
      <c r="G16358" s="1" t="s">
        <v>2702</v>
      </c>
      <c r="H16358" s="3">
        <v>446</v>
      </c>
    </row>
    <row x14ac:dyDescent="0.25" r="16359" customHeight="1" ht="17.25">
      <c r="A16359" s="1" t="s">
        <v>3844</v>
      </c>
      <c r="B16359" s="3">
        <v>2647548</v>
      </c>
      <c r="C16359" s="3">
        <v>1224277</v>
      </c>
      <c r="D16359" s="8">
        <v>47.1677486870965</v>
      </c>
      <c r="E16359" s="8">
        <v>8.0657624997422</v>
      </c>
      <c r="F16359" s="1" t="s">
        <v>2701</v>
      </c>
      <c r="G16359" s="1" t="s">
        <v>2702</v>
      </c>
      <c r="H16359" s="3">
        <v>524</v>
      </c>
    </row>
    <row x14ac:dyDescent="0.25" r="16360" customHeight="1" ht="17.25">
      <c r="A16360" s="1" t="s">
        <v>384</v>
      </c>
      <c r="B16360" s="3">
        <v>2722477</v>
      </c>
      <c r="C16360" s="3">
        <v>1225973</v>
      </c>
      <c r="D16360" s="8">
        <v>47.1733713246179</v>
      </c>
      <c r="E16360" s="8">
        <v>9.05430430761086</v>
      </c>
      <c r="F16360" s="1" t="s">
        <v>2701</v>
      </c>
      <c r="G16360" s="1" t="s">
        <v>2702</v>
      </c>
      <c r="H16360" s="3">
        <v>425</v>
      </c>
    </row>
    <row x14ac:dyDescent="0.25" r="16361" customHeight="1" ht="17.25">
      <c r="A16361" s="1" t="s">
        <v>112</v>
      </c>
      <c r="B16361" s="3">
        <v>2678684</v>
      </c>
      <c r="C16361" s="3">
        <v>1211925</v>
      </c>
      <c r="D16361" s="8">
        <v>47.0536836970501</v>
      </c>
      <c r="E16361" s="8">
        <v>8.47424251244192</v>
      </c>
      <c r="F16361" s="1" t="s">
        <v>2701</v>
      </c>
      <c r="G16361" s="1" t="s">
        <v>2749</v>
      </c>
      <c r="H16361" s="3">
        <v>1604</v>
      </c>
    </row>
    <row x14ac:dyDescent="0.25" r="16362" customHeight="1" ht="17.25">
      <c r="A16362" s="1" t="s">
        <v>644</v>
      </c>
      <c r="B16362" s="3">
        <v>2596821</v>
      </c>
      <c r="C16362" s="3">
        <v>1119395</v>
      </c>
      <c r="D16362" s="8">
        <v>46.225992476213</v>
      </c>
      <c r="E16362" s="8">
        <v>7.39744184647636</v>
      </c>
      <c r="F16362" s="1" t="s">
        <v>2701</v>
      </c>
      <c r="G16362" s="1" t="s">
        <v>2702</v>
      </c>
      <c r="H16362" s="3">
        <v>568</v>
      </c>
    </row>
    <row x14ac:dyDescent="0.25" r="16363" customHeight="1" ht="17.25">
      <c r="A16363" s="1" t="s">
        <v>593</v>
      </c>
      <c r="B16363" s="3">
        <v>2565996</v>
      </c>
      <c r="C16363" s="3">
        <v>1121913</v>
      </c>
      <c r="D16363" s="8">
        <v>46.2477874403506</v>
      </c>
      <c r="E16363" s="8">
        <v>6.997737402133</v>
      </c>
      <c r="F16363" s="1" t="s">
        <v>2701</v>
      </c>
      <c r="G16363" s="1" t="s">
        <v>2702</v>
      </c>
      <c r="H16363" s="3">
        <v>407</v>
      </c>
    </row>
    <row x14ac:dyDescent="0.25" r="16364" customHeight="1" ht="17.25">
      <c r="A16364" s="1" t="s">
        <v>409</v>
      </c>
      <c r="B16364" s="3">
        <v>2697542</v>
      </c>
      <c r="C16364" s="3">
        <v>1233165</v>
      </c>
      <c r="D16364" s="8">
        <v>47.2422006352985</v>
      </c>
      <c r="E16364" s="8">
        <v>8.72699445970384</v>
      </c>
      <c r="F16364" s="1" t="s">
        <v>2701</v>
      </c>
      <c r="G16364" s="1" t="s">
        <v>2702</v>
      </c>
      <c r="H16364" s="3">
        <v>414</v>
      </c>
    </row>
    <row x14ac:dyDescent="0.25" r="16365" customHeight="1" ht="17.25">
      <c r="A16365" s="1" t="s">
        <v>126</v>
      </c>
      <c r="B16365" s="3">
        <v>2681935</v>
      </c>
      <c r="C16365" s="3">
        <v>1257235</v>
      </c>
      <c r="D16365" s="8">
        <v>47.4607934365018</v>
      </c>
      <c r="E16365" s="8">
        <v>8.525283010118</v>
      </c>
      <c r="F16365" s="1" t="s">
        <v>2701</v>
      </c>
      <c r="G16365" s="1" t="s">
        <v>2702</v>
      </c>
      <c r="H16365" s="3">
        <v>421</v>
      </c>
    </row>
    <row x14ac:dyDescent="0.25" r="16366" customHeight="1" ht="17.25">
      <c r="A16366" s="1" t="s">
        <v>821</v>
      </c>
      <c r="B16366" s="3">
        <v>2554632</v>
      </c>
      <c r="C16366" s="3">
        <v>1217864</v>
      </c>
      <c r="D16366" s="8">
        <v>47.1102096874903</v>
      </c>
      <c r="E16366" s="8">
        <v>6.84089276777087</v>
      </c>
      <c r="F16366" s="1" t="s">
        <v>2701</v>
      </c>
      <c r="G16366" s="1" t="s">
        <v>2702</v>
      </c>
      <c r="H16366" s="3">
        <v>980</v>
      </c>
    </row>
    <row x14ac:dyDescent="0.25" r="16367" customHeight="1" ht="17.25">
      <c r="A16367" s="1" t="s">
        <v>586</v>
      </c>
      <c r="B16367" s="3">
        <v>2541925</v>
      </c>
      <c r="C16367" s="3">
        <v>1152943</v>
      </c>
      <c r="D16367" s="8">
        <v>46.5252572700219</v>
      </c>
      <c r="E16367" s="8">
        <v>6.68175101697371</v>
      </c>
      <c r="F16367" s="1" t="s">
        <v>2701</v>
      </c>
      <c r="G16367" s="1" t="s">
        <v>2702</v>
      </c>
      <c r="H16367" s="3">
        <v>647</v>
      </c>
    </row>
    <row x14ac:dyDescent="0.25" r="16368" customHeight="1" ht="17.25">
      <c r="A16368" s="1" t="s">
        <v>59</v>
      </c>
      <c r="B16368" s="3">
        <v>2689228</v>
      </c>
      <c r="C16368" s="3">
        <v>1249236</v>
      </c>
      <c r="D16368" s="8">
        <v>47.3879089429974</v>
      </c>
      <c r="E16368" s="8">
        <v>8.62039442530781</v>
      </c>
      <c r="F16368" s="1" t="s">
        <v>2701</v>
      </c>
      <c r="G16368" s="1" t="s">
        <v>2702</v>
      </c>
      <c r="H16368" s="3">
        <v>442</v>
      </c>
    </row>
    <row x14ac:dyDescent="0.25" r="16369" customHeight="1" ht="17.25">
      <c r="A16369" s="1" t="s">
        <v>1076</v>
      </c>
      <c r="B16369" s="3">
        <v>2579511</v>
      </c>
      <c r="C16369" s="3">
        <v>1103791</v>
      </c>
      <c r="D16369" s="8">
        <v>46.0853201412611</v>
      </c>
      <c r="E16369" s="8">
        <v>7.17377239536205</v>
      </c>
      <c r="F16369" s="1" t="s">
        <v>2701</v>
      </c>
      <c r="G16369" s="1" t="s">
        <v>2702</v>
      </c>
      <c r="H16369" s="3">
        <v>842</v>
      </c>
    </row>
    <row x14ac:dyDescent="0.25" r="16370" customHeight="1" ht="17.25">
      <c r="A16370" s="1" t="s">
        <v>1433</v>
      </c>
      <c r="B16370" s="3">
        <v>2598635</v>
      </c>
      <c r="C16370" s="3">
        <v>1227438</v>
      </c>
      <c r="D16370" s="8">
        <v>47.1978847358582</v>
      </c>
      <c r="E16370" s="8">
        <v>7.42061447413145</v>
      </c>
      <c r="F16370" s="1" t="s">
        <v>2701</v>
      </c>
      <c r="G16370" s="1" t="s">
        <v>2702</v>
      </c>
      <c r="H16370" s="3">
        <v>463</v>
      </c>
    </row>
    <row x14ac:dyDescent="0.25" r="16371" customHeight="1" ht="17.25">
      <c r="A16371" s="1" t="s">
        <v>3045</v>
      </c>
      <c r="B16371" s="3">
        <v>2567171</v>
      </c>
      <c r="C16371" s="3">
        <v>1107256</v>
      </c>
      <c r="D16371" s="8">
        <v>46.1159999033993</v>
      </c>
      <c r="E16371" s="8">
        <v>7.01400427544569</v>
      </c>
      <c r="F16371" s="1" t="s">
        <v>2701</v>
      </c>
      <c r="G16371" s="1" t="s">
        <v>2702</v>
      </c>
      <c r="H16371" s="3">
        <v>1008</v>
      </c>
    </row>
    <row x14ac:dyDescent="0.25" r="16372" customHeight="1" ht="17.25">
      <c r="A16372" s="1" t="s">
        <v>214</v>
      </c>
      <c r="B16372" s="3">
        <v>2750900</v>
      </c>
      <c r="C16372" s="3">
        <v>1253250</v>
      </c>
      <c r="D16372" s="8">
        <v>47.4127585186409</v>
      </c>
      <c r="E16372" s="8">
        <v>9.43827479837334</v>
      </c>
      <c r="F16372" s="1" t="s">
        <v>2701</v>
      </c>
      <c r="G16372" s="1" t="s">
        <v>2702</v>
      </c>
      <c r="H16372" s="3">
        <v>935</v>
      </c>
    </row>
    <row x14ac:dyDescent="0.25" r="16373" customHeight="1" ht="17.25">
      <c r="A16373" s="1" t="s">
        <v>1076</v>
      </c>
      <c r="B16373" s="3">
        <v>2585632</v>
      </c>
      <c r="C16373" s="3">
        <v>1104431</v>
      </c>
      <c r="D16373" s="8">
        <v>46.0912364123186</v>
      </c>
      <c r="E16373" s="8">
        <v>7.25288282148621</v>
      </c>
      <c r="F16373" s="1" t="s">
        <v>2701</v>
      </c>
      <c r="G16373" s="1" t="s">
        <v>2731</v>
      </c>
      <c r="H16373" s="3">
        <v>2192</v>
      </c>
    </row>
    <row x14ac:dyDescent="0.25" r="16374" customHeight="1" ht="17.25">
      <c r="A16374" s="1" t="s">
        <v>1822</v>
      </c>
      <c r="B16374" s="3">
        <v>2668352</v>
      </c>
      <c r="C16374" s="3">
        <v>1261545</v>
      </c>
      <c r="D16374" s="8">
        <v>47.5011061186989</v>
      </c>
      <c r="E16374" s="8">
        <v>8.34581738849323</v>
      </c>
      <c r="F16374" s="1" t="s">
        <v>2701</v>
      </c>
      <c r="G16374" s="1" t="s">
        <v>2702</v>
      </c>
      <c r="H16374" s="3">
        <v>445</v>
      </c>
    </row>
    <row x14ac:dyDescent="0.25" r="16375" customHeight="1" ht="17.25">
      <c r="A16375" s="1" t="s">
        <v>3019</v>
      </c>
      <c r="B16375" s="3">
        <v>2604819</v>
      </c>
      <c r="C16375" s="3">
        <v>1219838</v>
      </c>
      <c r="D16375" s="8">
        <v>47.1295089851755</v>
      </c>
      <c r="E16375" s="8">
        <v>7.50214337643139</v>
      </c>
      <c r="F16375" s="1" t="s">
        <v>2701</v>
      </c>
      <c r="G16375" s="1" t="s">
        <v>2702</v>
      </c>
      <c r="H16375" s="3">
        <v>483</v>
      </c>
    </row>
    <row x14ac:dyDescent="0.25" r="16376" customHeight="1" ht="17.25">
      <c r="A16376" s="1" t="s">
        <v>1085</v>
      </c>
      <c r="B16376" s="3">
        <v>2636247</v>
      </c>
      <c r="C16376" s="3">
        <v>1127179</v>
      </c>
      <c r="D16376" s="8">
        <v>46.2950478020835</v>
      </c>
      <c r="E16376" s="8">
        <v>7.90904381457411</v>
      </c>
      <c r="F16376" s="1" t="s">
        <v>2701</v>
      </c>
      <c r="G16376" s="1" t="s">
        <v>2702</v>
      </c>
      <c r="H16376" s="3">
        <v>651</v>
      </c>
    </row>
    <row x14ac:dyDescent="0.25" r="16377" customHeight="1" ht="17.25">
      <c r="A16377" s="1" t="s">
        <v>2810</v>
      </c>
      <c r="B16377" s="3">
        <v>2609622</v>
      </c>
      <c r="C16377" s="3">
        <v>1206204</v>
      </c>
      <c r="D16377" s="8">
        <v>47.0068198707705</v>
      </c>
      <c r="E16377" s="8">
        <v>7.56515868300168</v>
      </c>
      <c r="F16377" s="1" t="s">
        <v>2701</v>
      </c>
      <c r="G16377" s="1" t="s">
        <v>2702</v>
      </c>
      <c r="H16377" s="3">
        <v>582</v>
      </c>
    </row>
    <row x14ac:dyDescent="0.25" r="16378" customHeight="1" ht="17.25">
      <c r="A16378" s="1" t="s">
        <v>2960</v>
      </c>
      <c r="B16378" s="3">
        <v>2705959</v>
      </c>
      <c r="C16378" s="3">
        <v>1192386</v>
      </c>
      <c r="D16378" s="8">
        <v>46.8741561685119</v>
      </c>
      <c r="E16378" s="8">
        <v>8.82860564577704</v>
      </c>
      <c r="F16378" s="1" t="s">
        <v>2701</v>
      </c>
      <c r="G16378" s="1" t="s">
        <v>2702</v>
      </c>
      <c r="H16378" s="3">
        <v>1768</v>
      </c>
    </row>
    <row x14ac:dyDescent="0.25" r="16379" customHeight="1" ht="17.25">
      <c r="A16379" s="1" t="s">
        <v>3244</v>
      </c>
      <c r="B16379" s="3">
        <v>2546453</v>
      </c>
      <c r="C16379" s="3">
        <v>1205544</v>
      </c>
      <c r="D16379" s="8">
        <v>46.998783552675</v>
      </c>
      <c r="E16379" s="8">
        <v>6.73459689252607</v>
      </c>
      <c r="F16379" s="1" t="s">
        <v>2701</v>
      </c>
      <c r="G16379" s="1" t="s">
        <v>2702</v>
      </c>
      <c r="H16379" s="3">
        <v>1006</v>
      </c>
    </row>
    <row x14ac:dyDescent="0.25" r="16380" customHeight="1" ht="17.25">
      <c r="A16380" s="1" t="s">
        <v>3013</v>
      </c>
      <c r="B16380" s="3">
        <v>2729326</v>
      </c>
      <c r="C16380" s="3">
        <v>1264975</v>
      </c>
      <c r="D16380" s="8">
        <v>47.5227797570347</v>
      </c>
      <c r="E16380" s="8">
        <v>9.15588663206833</v>
      </c>
      <c r="F16380" s="1" t="s">
        <v>2701</v>
      </c>
      <c r="G16380" s="1" t="s">
        <v>2702</v>
      </c>
      <c r="H16380" s="3">
        <v>482</v>
      </c>
    </row>
    <row x14ac:dyDescent="0.25" r="16381" customHeight="1" ht="17.25">
      <c r="A16381" s="1" t="s">
        <v>1289</v>
      </c>
      <c r="B16381" s="3">
        <v>2614834</v>
      </c>
      <c r="C16381" s="3">
        <v>1136678</v>
      </c>
      <c r="D16381" s="8">
        <v>46.3813092357604</v>
      </c>
      <c r="E16381" s="8">
        <v>7.63145771841753</v>
      </c>
      <c r="F16381" s="1" t="s">
        <v>2701</v>
      </c>
      <c r="G16381" s="1" t="s">
        <v>2702</v>
      </c>
      <c r="H16381" s="3">
        <v>1434</v>
      </c>
    </row>
    <row x14ac:dyDescent="0.25" r="16382" customHeight="1" ht="17.25">
      <c r="A16382" s="1" t="s">
        <v>574</v>
      </c>
      <c r="B16382" s="3">
        <v>2663893</v>
      </c>
      <c r="C16382" s="3">
        <v>1260127</v>
      </c>
      <c r="D16382" s="8">
        <v>47.4888018982476</v>
      </c>
      <c r="E16382" s="8">
        <v>8.28643726732156</v>
      </c>
      <c r="F16382" s="1" t="s">
        <v>2701</v>
      </c>
      <c r="G16382" s="1" t="s">
        <v>2702</v>
      </c>
      <c r="H16382" s="3">
        <v>380</v>
      </c>
    </row>
    <row x14ac:dyDescent="0.25" r="16383" customHeight="1" ht="17.25">
      <c r="A16383" s="1" t="s">
        <v>124</v>
      </c>
      <c r="B16383" s="3">
        <v>2683771</v>
      </c>
      <c r="C16383" s="3">
        <v>1246655</v>
      </c>
      <c r="D16383" s="8">
        <v>47.3654136567567</v>
      </c>
      <c r="E16383" s="8">
        <v>8.5476467127287</v>
      </c>
      <c r="F16383" s="1" t="s">
        <v>2701</v>
      </c>
      <c r="G16383" s="1" t="s">
        <v>2710</v>
      </c>
      <c r="H16383" s="3">
        <v>415</v>
      </c>
    </row>
    <row x14ac:dyDescent="0.25" r="16384" customHeight="1" ht="17.25">
      <c r="A16384" s="1" t="s">
        <v>644</v>
      </c>
      <c r="B16384" s="3">
        <v>2593956</v>
      </c>
      <c r="C16384" s="3">
        <v>1118500</v>
      </c>
      <c r="D16384" s="8">
        <v>46.21792147328</v>
      </c>
      <c r="E16384" s="8">
        <v>7.36032011838783</v>
      </c>
      <c r="F16384" s="1" t="s">
        <v>2701</v>
      </c>
      <c r="G16384" s="1" t="s">
        <v>2702</v>
      </c>
      <c r="H16384" s="3">
        <v>588</v>
      </c>
    </row>
    <row x14ac:dyDescent="0.25" r="16385" customHeight="1" ht="17.25">
      <c r="A16385" s="1" t="s">
        <v>1437</v>
      </c>
      <c r="B16385" s="3">
        <v>2646408</v>
      </c>
      <c r="C16385" s="3">
        <v>1163127</v>
      </c>
      <c r="D16385" s="8">
        <v>46.6177881950764</v>
      </c>
      <c r="E16385" s="8">
        <v>8.04450443001679</v>
      </c>
      <c r="F16385" s="1" t="s">
        <v>2701</v>
      </c>
      <c r="G16385" s="1" t="s">
        <v>2702</v>
      </c>
      <c r="H16385" s="3">
        <v>977</v>
      </c>
    </row>
    <row x14ac:dyDescent="0.25" r="16386" customHeight="1" ht="17.25">
      <c r="A16386" s="1" t="s">
        <v>162</v>
      </c>
      <c r="B16386" s="3">
        <v>2670233</v>
      </c>
      <c r="C16386" s="3">
        <v>1202016</v>
      </c>
      <c r="D16386" s="8">
        <v>46.9655066488673</v>
      </c>
      <c r="E16386" s="8">
        <v>8.36149061231945</v>
      </c>
      <c r="F16386" s="1" t="s">
        <v>2701</v>
      </c>
      <c r="G16386" s="1" t="s">
        <v>2702</v>
      </c>
      <c r="H16386" s="3">
        <v>443</v>
      </c>
    </row>
    <row x14ac:dyDescent="0.25" r="16387" customHeight="1" ht="17.25">
      <c r="A16387" s="1" t="s">
        <v>796</v>
      </c>
      <c r="B16387" s="3">
        <v>2668034</v>
      </c>
      <c r="C16387" s="3">
        <v>1208569</v>
      </c>
      <c r="D16387" s="8">
        <v>47.0246766486092</v>
      </c>
      <c r="E16387" s="8">
        <v>8.33358016900963</v>
      </c>
      <c r="F16387" s="1" t="s">
        <v>2701</v>
      </c>
      <c r="G16387" s="1" t="s">
        <v>2702</v>
      </c>
      <c r="H16387" s="3">
        <v>460</v>
      </c>
    </row>
    <row x14ac:dyDescent="0.25" r="16388" customHeight="1" ht="17.25">
      <c r="A16388" s="1" t="s">
        <v>2829</v>
      </c>
      <c r="B16388" s="3">
        <v>2693809</v>
      </c>
      <c r="C16388" s="3">
        <v>1203159</v>
      </c>
      <c r="D16388" s="8">
        <v>46.9728746378721</v>
      </c>
      <c r="E16388" s="8">
        <v>8.67146974824866</v>
      </c>
      <c r="F16388" s="1" t="s">
        <v>2701</v>
      </c>
      <c r="G16388" s="1" t="s">
        <v>2704</v>
      </c>
      <c r="H16388" s="3">
        <v>1346</v>
      </c>
    </row>
    <row x14ac:dyDescent="0.25" r="16389" customHeight="1" ht="17.25">
      <c r="A16389" s="1" t="s">
        <v>3455</v>
      </c>
      <c r="B16389" s="3">
        <v>2673098</v>
      </c>
      <c r="C16389" s="3">
        <v>1215963</v>
      </c>
      <c r="D16389" s="8">
        <v>47.0906419038598</v>
      </c>
      <c r="E16389" s="8">
        <v>8.40138091365339</v>
      </c>
      <c r="F16389" s="1" t="s">
        <v>2701</v>
      </c>
      <c r="G16389" s="1" t="s">
        <v>2702</v>
      </c>
      <c r="H16389" s="3">
        <v>621</v>
      </c>
    </row>
    <row x14ac:dyDescent="0.25" r="16390" customHeight="1" ht="17.25">
      <c r="A16390" s="1" t="s">
        <v>2925</v>
      </c>
      <c r="B16390" s="3">
        <v>2563456</v>
      </c>
      <c r="C16390" s="3">
        <v>1174487</v>
      </c>
      <c r="D16390" s="8">
        <v>46.7205790595806</v>
      </c>
      <c r="E16390" s="8">
        <v>6.96063942020743</v>
      </c>
      <c r="F16390" s="1" t="s">
        <v>2701</v>
      </c>
      <c r="G16390" s="1" t="s">
        <v>202</v>
      </c>
      <c r="H16390" s="3">
        <v>706</v>
      </c>
    </row>
    <row x14ac:dyDescent="0.25" r="16391" customHeight="1" ht="17.25">
      <c r="A16391" s="1" t="s">
        <v>363</v>
      </c>
      <c r="B16391" s="3">
        <v>2596067</v>
      </c>
      <c r="C16391" s="3">
        <v>1199109</v>
      </c>
      <c r="D16391" s="8">
        <v>46.9430561014948</v>
      </c>
      <c r="E16391" s="8">
        <v>7.38697600320788</v>
      </c>
      <c r="F16391" s="1" t="s">
        <v>2701</v>
      </c>
      <c r="G16391" s="1" t="s">
        <v>2702</v>
      </c>
      <c r="H16391" s="3">
        <v>558</v>
      </c>
    </row>
    <row x14ac:dyDescent="0.25" r="16392" customHeight="1" ht="17.25">
      <c r="A16392" s="1" t="s">
        <v>112</v>
      </c>
      <c r="B16392" s="3">
        <v>2679680</v>
      </c>
      <c r="C16392" s="3">
        <v>1210700</v>
      </c>
      <c r="D16392" s="8">
        <v>47.0425467660948</v>
      </c>
      <c r="E16392" s="8">
        <v>8.48713451660177</v>
      </c>
      <c r="F16392" s="1" t="s">
        <v>2701</v>
      </c>
      <c r="G16392" s="1" t="s">
        <v>2749</v>
      </c>
      <c r="H16392" s="3">
        <v>1315</v>
      </c>
    </row>
    <row x14ac:dyDescent="0.25" r="16393" customHeight="1" ht="17.25">
      <c r="A16393" s="1" t="s">
        <v>844</v>
      </c>
      <c r="B16393" s="3">
        <v>2544874</v>
      </c>
      <c r="C16393" s="3">
        <v>1213787</v>
      </c>
      <c r="D16393" s="8">
        <v>47.0727967723544</v>
      </c>
      <c r="E16393" s="8">
        <v>6.71283282534565</v>
      </c>
      <c r="F16393" s="1" t="s">
        <v>2701</v>
      </c>
      <c r="G16393" s="1" t="s">
        <v>2702</v>
      </c>
      <c r="H16393" s="3">
        <v>941</v>
      </c>
    </row>
    <row x14ac:dyDescent="0.25" r="16394" customHeight="1" ht="17.25">
      <c r="A16394" s="1" t="s">
        <v>3230</v>
      </c>
      <c r="B16394" s="3">
        <v>2740284</v>
      </c>
      <c r="C16394" s="3">
        <v>1257129</v>
      </c>
      <c r="D16394" s="8">
        <v>47.4499847971005</v>
      </c>
      <c r="E16394" s="8">
        <v>9.29887047394338</v>
      </c>
      <c r="F16394" s="1" t="s">
        <v>2701</v>
      </c>
      <c r="G16394" s="1" t="s">
        <v>2702</v>
      </c>
      <c r="H16394" s="3">
        <v>797</v>
      </c>
    </row>
    <row x14ac:dyDescent="0.25" r="16395" customHeight="1" ht="17.25">
      <c r="A16395" s="1" t="s">
        <v>1216</v>
      </c>
      <c r="B16395" s="3">
        <v>2672798</v>
      </c>
      <c r="C16395" s="3">
        <v>1185056</v>
      </c>
      <c r="D16395" s="8">
        <v>46.8126822012937</v>
      </c>
      <c r="E16395" s="8">
        <v>8.39248311757492</v>
      </c>
      <c r="F16395" s="1" t="s">
        <v>2701</v>
      </c>
      <c r="G16395" s="1" t="s">
        <v>2711</v>
      </c>
      <c r="H16395" s="3">
        <v>1271</v>
      </c>
    </row>
    <row x14ac:dyDescent="0.25" r="16396" customHeight="1" ht="17.25">
      <c r="A16396" s="1" t="s">
        <v>2833</v>
      </c>
      <c r="B16396" s="3">
        <v>2569884</v>
      </c>
      <c r="C16396" s="3">
        <v>1146280</v>
      </c>
      <c r="D16396" s="8">
        <v>46.4671669481936</v>
      </c>
      <c r="E16396" s="8">
        <v>7.0465658588113</v>
      </c>
      <c r="F16396" s="1" t="s">
        <v>2701</v>
      </c>
      <c r="G16396" s="1" t="s">
        <v>202</v>
      </c>
      <c r="H16396" s="3">
        <v>850</v>
      </c>
    </row>
    <row x14ac:dyDescent="0.25" r="16397" customHeight="1" ht="17.25">
      <c r="A16397" s="1" t="s">
        <v>1912</v>
      </c>
      <c r="B16397" s="3">
        <v>2657039</v>
      </c>
      <c r="C16397" s="3">
        <v>1187537</v>
      </c>
      <c r="D16397" s="8">
        <v>46.8365346988395</v>
      </c>
      <c r="E16397" s="8">
        <v>8.18632181269285</v>
      </c>
      <c r="F16397" s="1" t="s">
        <v>2703</v>
      </c>
      <c r="G16397" s="1" t="s">
        <v>202</v>
      </c>
      <c r="H16397" s="3">
        <v>485</v>
      </c>
    </row>
    <row x14ac:dyDescent="0.25" r="16398" customHeight="1" ht="17.25">
      <c r="A16398" s="1" t="s">
        <v>1192</v>
      </c>
      <c r="B16398" s="3">
        <v>2506294</v>
      </c>
      <c r="C16398" s="3">
        <v>1123371</v>
      </c>
      <c r="D16398" s="8">
        <v>46.2552235992033</v>
      </c>
      <c r="E16398" s="8">
        <v>6.22341216592727</v>
      </c>
      <c r="F16398" s="1" t="s">
        <v>2701</v>
      </c>
      <c r="G16398" s="1" t="s">
        <v>2702</v>
      </c>
      <c r="H16398" s="3">
        <v>435</v>
      </c>
    </row>
    <row x14ac:dyDescent="0.25" r="16399" customHeight="1" ht="17.25">
      <c r="A16399" s="1" t="s">
        <v>1456</v>
      </c>
      <c r="B16399" s="3">
        <v>2678310</v>
      </c>
      <c r="C16399" s="3">
        <v>1243200</v>
      </c>
      <c r="D16399" s="8">
        <v>47.3350125256947</v>
      </c>
      <c r="E16399" s="8">
        <v>8.47475487979912</v>
      </c>
      <c r="F16399" s="1" t="s">
        <v>2701</v>
      </c>
      <c r="G16399" s="1" t="s">
        <v>2702</v>
      </c>
      <c r="H16399" s="3">
        <v>550</v>
      </c>
    </row>
    <row x14ac:dyDescent="0.25" r="16400" customHeight="1" ht="17.25">
      <c r="A16400" s="1" t="s">
        <v>682</v>
      </c>
      <c r="B16400" s="3">
        <v>2592992</v>
      </c>
      <c r="C16400" s="3">
        <v>1245487</v>
      </c>
      <c r="D16400" s="8">
        <v>47.3601900494068</v>
      </c>
      <c r="E16400" s="8">
        <v>7.34586028465331</v>
      </c>
      <c r="F16400" s="1" t="s">
        <v>2701</v>
      </c>
      <c r="G16400" s="1" t="s">
        <v>2702</v>
      </c>
      <c r="H16400" s="3">
        <v>415</v>
      </c>
    </row>
    <row x14ac:dyDescent="0.25" r="16401" customHeight="1" ht="17.25">
      <c r="A16401" s="1" t="s">
        <v>389</v>
      </c>
      <c r="B16401" s="3">
        <v>2719342</v>
      </c>
      <c r="C16401" s="3">
        <v>1099571</v>
      </c>
      <c r="D16401" s="8">
        <v>46.0371299170156</v>
      </c>
      <c r="E16401" s="8">
        <v>8.98019894318907</v>
      </c>
      <c r="F16401" s="1" t="s">
        <v>2701</v>
      </c>
      <c r="G16401" s="1" t="s">
        <v>2702</v>
      </c>
      <c r="H16401" s="3">
        <v>417</v>
      </c>
    </row>
    <row x14ac:dyDescent="0.25" r="16402" customHeight="1" ht="17.25">
      <c r="A16402" s="1" t="s">
        <v>2269</v>
      </c>
      <c r="B16402" s="3">
        <v>2788647</v>
      </c>
      <c r="C16402" s="3">
        <v>1151769</v>
      </c>
      <c r="D16402" s="8">
        <v>46.4906489196816</v>
      </c>
      <c r="E16402" s="8">
        <v>9.89606442080424</v>
      </c>
      <c r="F16402" s="1" t="s">
        <v>2703</v>
      </c>
      <c r="G16402" s="1" t="s">
        <v>202</v>
      </c>
      <c r="H16402" s="3">
        <v>1774</v>
      </c>
    </row>
    <row x14ac:dyDescent="0.25" r="16403" customHeight="1" ht="17.25">
      <c r="A16403" s="1" t="s">
        <v>3817</v>
      </c>
      <c r="B16403" s="3">
        <v>2612054</v>
      </c>
      <c r="C16403" s="3">
        <v>1216254</v>
      </c>
      <c r="D16403" s="8">
        <v>47.0971799025947</v>
      </c>
      <c r="E16403" s="8">
        <v>7.59740487377908</v>
      </c>
      <c r="F16403" s="1" t="s">
        <v>2701</v>
      </c>
      <c r="G16403" s="1" t="s">
        <v>2702</v>
      </c>
      <c r="H16403" s="3">
        <v>501</v>
      </c>
    </row>
    <row x14ac:dyDescent="0.25" r="16404" customHeight="1" ht="17.25">
      <c r="A16404" s="1" t="s">
        <v>802</v>
      </c>
      <c r="B16404" s="3">
        <v>2629113</v>
      </c>
      <c r="C16404" s="3">
        <v>1199037</v>
      </c>
      <c r="D16404" s="8">
        <v>46.941785160481</v>
      </c>
      <c r="E16404" s="8">
        <v>7.82099986810172</v>
      </c>
      <c r="F16404" s="1" t="s">
        <v>2701</v>
      </c>
      <c r="G16404" s="1" t="s">
        <v>2702</v>
      </c>
      <c r="H16404" s="3">
        <v>726</v>
      </c>
    </row>
    <row x14ac:dyDescent="0.25" r="16405" customHeight="1" ht="17.25">
      <c r="A16405" s="1" t="s">
        <v>1330</v>
      </c>
      <c r="B16405" s="3">
        <v>2560842</v>
      </c>
      <c r="C16405" s="3">
        <v>1138473</v>
      </c>
      <c r="D16405" s="8">
        <v>46.3964707226275</v>
      </c>
      <c r="E16405" s="8">
        <v>6.92951368629128</v>
      </c>
      <c r="F16405" s="1" t="s">
        <v>2701</v>
      </c>
      <c r="G16405" s="1" t="s">
        <v>2702</v>
      </c>
      <c r="H16405" s="3">
        <v>374</v>
      </c>
    </row>
    <row x14ac:dyDescent="0.25" r="16406" customHeight="1" ht="17.25">
      <c r="A16406" s="1" t="s">
        <v>91</v>
      </c>
      <c r="B16406" s="3">
        <v>2759687</v>
      </c>
      <c r="C16406" s="3">
        <v>1249344</v>
      </c>
      <c r="D16406" s="8">
        <v>47.375566893454</v>
      </c>
      <c r="E16406" s="8">
        <v>9.55326553700449</v>
      </c>
      <c r="F16406" s="1" t="s">
        <v>2701</v>
      </c>
      <c r="G16406" s="1" t="s">
        <v>2702</v>
      </c>
      <c r="H16406" s="3">
        <v>435</v>
      </c>
    </row>
    <row x14ac:dyDescent="0.25" r="16407" customHeight="1" ht="17.25">
      <c r="A16407" s="1" t="s">
        <v>2523</v>
      </c>
      <c r="B16407" s="3">
        <v>2598529</v>
      </c>
      <c r="C16407" s="3">
        <v>1122229</v>
      </c>
      <c r="D16407" s="8">
        <v>46.2514920842274</v>
      </c>
      <c r="E16407" s="8">
        <v>7.41956997843053</v>
      </c>
      <c r="F16407" s="1" t="s">
        <v>2703</v>
      </c>
      <c r="G16407" s="1" t="s">
        <v>202</v>
      </c>
      <c r="H16407" s="3">
        <v>505</v>
      </c>
    </row>
    <row x14ac:dyDescent="0.25" r="16408" customHeight="1" ht="17.25">
      <c r="A16408" s="1" t="s">
        <v>2069</v>
      </c>
      <c r="B16408" s="3">
        <v>2638962</v>
      </c>
      <c r="C16408" s="3">
        <v>1159613</v>
      </c>
      <c r="D16408" s="8">
        <v>46.5866540173357</v>
      </c>
      <c r="E16408" s="8">
        <v>7.94700163231987</v>
      </c>
      <c r="F16408" s="1" t="s">
        <v>2701</v>
      </c>
      <c r="G16408" s="1" t="s">
        <v>2704</v>
      </c>
      <c r="H16408" s="3">
        <v>2320</v>
      </c>
    </row>
    <row x14ac:dyDescent="0.25" r="16409" customHeight="1" ht="17.25">
      <c r="A16409" s="1" t="s">
        <v>948</v>
      </c>
      <c r="B16409" s="3">
        <v>2557408</v>
      </c>
      <c r="C16409" s="3">
        <v>1202727</v>
      </c>
      <c r="D16409" s="8">
        <v>46.974240388388</v>
      </c>
      <c r="E16409" s="8">
        <v>6.87889223781034</v>
      </c>
      <c r="F16409" s="1" t="s">
        <v>2701</v>
      </c>
      <c r="G16409" s="1" t="s">
        <v>202</v>
      </c>
      <c r="H16409" s="3">
        <v>432</v>
      </c>
    </row>
    <row x14ac:dyDescent="0.25" r="16410" customHeight="1" ht="17.25">
      <c r="A16410" s="1" t="s">
        <v>1280</v>
      </c>
      <c r="B16410" s="3">
        <v>2762537</v>
      </c>
      <c r="C16410" s="3">
        <v>1205599</v>
      </c>
      <c r="D16410" s="8">
        <v>46.9815429914029</v>
      </c>
      <c r="E16410" s="8">
        <v>9.57521388901027</v>
      </c>
      <c r="F16410" s="1" t="s">
        <v>2701</v>
      </c>
      <c r="G16410" s="1" t="s">
        <v>2702</v>
      </c>
      <c r="H16410" s="3">
        <v>563</v>
      </c>
    </row>
    <row x14ac:dyDescent="0.25" r="16411" customHeight="1" ht="17.25">
      <c r="A16411" s="1" t="s">
        <v>552</v>
      </c>
      <c r="B16411" s="3">
        <v>2691377</v>
      </c>
      <c r="C16411" s="3">
        <v>1153261</v>
      </c>
      <c r="D16411" s="8">
        <v>46.5244126601433</v>
      </c>
      <c r="E16411" s="8">
        <v>8.62956142870358</v>
      </c>
      <c r="F16411" s="1" t="s">
        <v>2701</v>
      </c>
      <c r="G16411" s="1" t="s">
        <v>2702</v>
      </c>
      <c r="H16411" s="3">
        <v>1102</v>
      </c>
    </row>
    <row x14ac:dyDescent="0.25" r="16412" customHeight="1" ht="17.25">
      <c r="A16412" s="1" t="s">
        <v>97</v>
      </c>
      <c r="B16412" s="3">
        <v>2700346</v>
      </c>
      <c r="C16412" s="3">
        <v>1203671</v>
      </c>
      <c r="D16412" s="8">
        <v>46.9765233143581</v>
      </c>
      <c r="E16412" s="8">
        <v>8.75747628940011</v>
      </c>
      <c r="F16412" s="1" t="s">
        <v>2701</v>
      </c>
      <c r="G16412" s="1" t="s">
        <v>2702</v>
      </c>
      <c r="H16412" s="3">
        <v>610</v>
      </c>
    </row>
    <row x14ac:dyDescent="0.25" r="16413" customHeight="1" ht="17.25">
      <c r="A16413" s="1" t="s">
        <v>3630</v>
      </c>
      <c r="B16413" s="3">
        <v>2710572</v>
      </c>
      <c r="C16413" s="3">
        <v>1223630</v>
      </c>
      <c r="D16413" s="8">
        <v>47.1543981753047</v>
      </c>
      <c r="E16413" s="8">
        <v>8.89672136554617</v>
      </c>
      <c r="F16413" s="1" t="s">
        <v>2701</v>
      </c>
      <c r="G16413" s="1" t="s">
        <v>2702</v>
      </c>
      <c r="H16413" s="3">
        <v>575</v>
      </c>
    </row>
    <row x14ac:dyDescent="0.25" r="16414" customHeight="1" ht="17.25">
      <c r="A16414" s="1" t="s">
        <v>2817</v>
      </c>
      <c r="B16414" s="3">
        <v>2663245</v>
      </c>
      <c r="C16414" s="3">
        <v>1174017</v>
      </c>
      <c r="D16414" s="8">
        <v>46.7143629901686</v>
      </c>
      <c r="E16414" s="8">
        <v>8.26579905236907</v>
      </c>
      <c r="F16414" s="1" t="s">
        <v>2701</v>
      </c>
      <c r="G16414" s="1" t="s">
        <v>2702</v>
      </c>
      <c r="H16414" s="3">
        <v>849</v>
      </c>
    </row>
    <row x14ac:dyDescent="0.25" r="16415" customHeight="1" ht="17.25">
      <c r="A16415" s="1" t="s">
        <v>1311</v>
      </c>
      <c r="B16415" s="3">
        <v>2502467</v>
      </c>
      <c r="C16415" s="3">
        <v>1129075</v>
      </c>
      <c r="D16415" s="8">
        <v>46.3059830437917</v>
      </c>
      <c r="E16415" s="8">
        <v>6.17259455906293</v>
      </c>
      <c r="F16415" s="1" t="s">
        <v>2701</v>
      </c>
      <c r="G16415" s="1" t="s">
        <v>2702</v>
      </c>
      <c r="H16415" s="3">
        <v>394</v>
      </c>
    </row>
    <row x14ac:dyDescent="0.25" r="16416" customHeight="1" ht="17.25">
      <c r="A16416" s="1" t="s">
        <v>3321</v>
      </c>
      <c r="B16416" s="3">
        <v>2655078</v>
      </c>
      <c r="C16416" s="3">
        <v>1241005</v>
      </c>
      <c r="D16416" s="8">
        <v>47.3176199728867</v>
      </c>
      <c r="E16416" s="8">
        <v>8.16712136329598</v>
      </c>
      <c r="F16416" s="1" t="s">
        <v>2701</v>
      </c>
      <c r="G16416" s="1" t="s">
        <v>2702</v>
      </c>
      <c r="H16416" s="3">
        <v>569</v>
      </c>
    </row>
    <row x14ac:dyDescent="0.25" r="16417" customHeight="1" ht="17.25">
      <c r="A16417" s="1" t="s">
        <v>2069</v>
      </c>
      <c r="B16417" s="3">
        <v>2634434</v>
      </c>
      <c r="C16417" s="3">
        <v>1157827</v>
      </c>
      <c r="D16417" s="8">
        <v>46.5708363888268</v>
      </c>
      <c r="E16417" s="8">
        <v>7.88778996654423</v>
      </c>
      <c r="F16417" s="1" t="s">
        <v>2701</v>
      </c>
      <c r="G16417" s="1" t="s">
        <v>2704</v>
      </c>
      <c r="H16417" s="3">
        <v>1942</v>
      </c>
    </row>
    <row x14ac:dyDescent="0.25" r="16418" customHeight="1" ht="17.25">
      <c r="A16418" s="1" t="s">
        <v>645</v>
      </c>
      <c r="B16418" s="3">
        <v>2558451</v>
      </c>
      <c r="C16418" s="3">
        <v>1152399</v>
      </c>
      <c r="D16418" s="8">
        <v>46.5215965647989</v>
      </c>
      <c r="E16418" s="8">
        <v>6.89717450887563</v>
      </c>
      <c r="F16418" s="1" t="s">
        <v>2701</v>
      </c>
      <c r="G16418" s="1" t="s">
        <v>2702</v>
      </c>
      <c r="H16418" s="3">
        <v>807</v>
      </c>
    </row>
    <row x14ac:dyDescent="0.25" r="16419" customHeight="1" ht="17.25">
      <c r="A16419" s="1" t="s">
        <v>2329</v>
      </c>
      <c r="B16419" s="3">
        <v>2619352</v>
      </c>
      <c r="C16419" s="3">
        <v>1209824</v>
      </c>
      <c r="D16419" s="8">
        <v>47.0391702012602</v>
      </c>
      <c r="E16419" s="8">
        <v>7.69325938217252</v>
      </c>
      <c r="F16419" s="1" t="s">
        <v>2701</v>
      </c>
      <c r="G16419" s="1" t="s">
        <v>2702</v>
      </c>
      <c r="H16419" s="3">
        <v>621</v>
      </c>
    </row>
    <row x14ac:dyDescent="0.25" r="16420" customHeight="1" ht="17.25">
      <c r="A16420" s="1" t="s">
        <v>2865</v>
      </c>
      <c r="B16420" s="3">
        <v>2682904</v>
      </c>
      <c r="C16420" s="3">
        <v>1205023</v>
      </c>
      <c r="D16420" s="8">
        <v>46.9910912479764</v>
      </c>
      <c r="E16420" s="8">
        <v>8.5285159458929</v>
      </c>
      <c r="F16420" s="1" t="s">
        <v>2701</v>
      </c>
      <c r="G16420" s="1" t="s">
        <v>2702</v>
      </c>
      <c r="H16420" s="3">
        <v>437</v>
      </c>
    </row>
    <row x14ac:dyDescent="0.25" r="16421" customHeight="1" ht="17.25">
      <c r="A16421" s="1" t="s">
        <v>547</v>
      </c>
      <c r="B16421" s="3">
        <v>2623595</v>
      </c>
      <c r="C16421" s="3">
        <v>1164345</v>
      </c>
      <c r="D16421" s="8">
        <v>46.6299382911255</v>
      </c>
      <c r="E16421" s="8">
        <v>7.74674281352798</v>
      </c>
      <c r="F16421" s="1" t="s">
        <v>2701</v>
      </c>
      <c r="G16421" s="1" t="s">
        <v>2702</v>
      </c>
      <c r="H16421" s="3">
        <v>1014</v>
      </c>
    </row>
    <row x14ac:dyDescent="0.25" r="16422" customHeight="1" ht="17.25">
      <c r="A16422" s="1" t="s">
        <v>907</v>
      </c>
      <c r="B16422" s="3">
        <v>2610078</v>
      </c>
      <c r="C16422" s="3">
        <v>1192989</v>
      </c>
      <c r="D16422" s="8">
        <v>46.8879420620084</v>
      </c>
      <c r="E16422" s="8">
        <v>7.5708639983913</v>
      </c>
      <c r="F16422" s="1" t="s">
        <v>2701</v>
      </c>
      <c r="G16422" s="1" t="s">
        <v>2702</v>
      </c>
      <c r="H16422" s="3">
        <v>592</v>
      </c>
    </row>
    <row x14ac:dyDescent="0.25" r="16423" customHeight="1" ht="17.25">
      <c r="A16423" s="1" t="s">
        <v>124</v>
      </c>
      <c r="B16423" s="3">
        <v>2680240</v>
      </c>
      <c r="C16423" s="3">
        <v>1247532</v>
      </c>
      <c r="D16423" s="8">
        <v>47.3737402695419</v>
      </c>
      <c r="E16423" s="8">
        <v>8.50106378878812</v>
      </c>
      <c r="F16423" s="1" t="s">
        <v>2701</v>
      </c>
      <c r="G16423" s="1" t="s">
        <v>2702</v>
      </c>
      <c r="H16423" s="3">
        <v>417</v>
      </c>
    </row>
    <row x14ac:dyDescent="0.25" r="16424" customHeight="1" ht="17.25">
      <c r="A16424" s="1" t="s">
        <v>1435</v>
      </c>
      <c r="B16424" s="3">
        <v>2609231</v>
      </c>
      <c r="C16424" s="3">
        <v>1200380</v>
      </c>
      <c r="D16424" s="8">
        <v>46.9544378608939</v>
      </c>
      <c r="E16424" s="8">
        <v>7.55989961135018</v>
      </c>
      <c r="F16424" s="1" t="s">
        <v>2701</v>
      </c>
      <c r="G16424" s="1" t="s">
        <v>2702</v>
      </c>
      <c r="H16424" s="3">
        <v>637</v>
      </c>
    </row>
    <row x14ac:dyDescent="0.25" r="16425" customHeight="1" ht="17.25">
      <c r="A16425" s="1" t="s">
        <v>144</v>
      </c>
      <c r="B16425" s="3">
        <v>2743180</v>
      </c>
      <c r="C16425" s="3">
        <v>1205608</v>
      </c>
      <c r="D16425" s="8">
        <v>46.9860835320107</v>
      </c>
      <c r="E16425" s="8">
        <v>9.32086934355413</v>
      </c>
      <c r="F16425" s="1" t="s">
        <v>2701</v>
      </c>
      <c r="G16425" s="1" t="s">
        <v>2702</v>
      </c>
      <c r="H16425" s="3">
        <v>1051</v>
      </c>
    </row>
    <row x14ac:dyDescent="0.25" r="16426" customHeight="1" ht="17.25">
      <c r="A16426" s="1" t="s">
        <v>2839</v>
      </c>
      <c r="B16426" s="3">
        <v>2595865</v>
      </c>
      <c r="C16426" s="3">
        <v>1151926</v>
      </c>
      <c r="D16426" s="8">
        <v>46.5186235829814</v>
      </c>
      <c r="E16426" s="8">
        <v>7.3847563064758</v>
      </c>
      <c r="F16426" s="1" t="s">
        <v>2701</v>
      </c>
      <c r="G16426" s="1" t="s">
        <v>2702</v>
      </c>
      <c r="H16426" s="3">
        <v>985</v>
      </c>
    </row>
    <row x14ac:dyDescent="0.25" r="16427" customHeight="1" ht="17.25">
      <c r="A16427" s="1" t="s">
        <v>1026</v>
      </c>
      <c r="B16427" s="3">
        <v>2558343</v>
      </c>
      <c r="C16427" s="3">
        <v>1147092</v>
      </c>
      <c r="D16427" s="8">
        <v>46.47385128488</v>
      </c>
      <c r="E16427" s="8">
        <v>6.89624637586098</v>
      </c>
      <c r="F16427" s="1" t="s">
        <v>2701</v>
      </c>
      <c r="G16427" s="1" t="s">
        <v>202</v>
      </c>
      <c r="H16427" s="3">
        <v>725</v>
      </c>
    </row>
    <row x14ac:dyDescent="0.25" r="16428" customHeight="1" ht="17.25">
      <c r="A16428" s="1" t="s">
        <v>231</v>
      </c>
      <c r="B16428" s="3">
        <v>2747412</v>
      </c>
      <c r="C16428" s="3">
        <v>1256332</v>
      </c>
      <c r="D16428" s="8">
        <v>47.4412600223007</v>
      </c>
      <c r="E16428" s="8">
        <v>9.39309027508286</v>
      </c>
      <c r="F16428" s="1" t="s">
        <v>2701</v>
      </c>
      <c r="G16428" s="1" t="s">
        <v>2702</v>
      </c>
      <c r="H16428" s="3">
        <v>667</v>
      </c>
    </row>
    <row x14ac:dyDescent="0.25" r="16429" customHeight="1" ht="17.25">
      <c r="A16429" s="1" t="s">
        <v>409</v>
      </c>
      <c r="B16429" s="3">
        <v>2697598</v>
      </c>
      <c r="C16429" s="3">
        <v>1233278</v>
      </c>
      <c r="D16429" s="8">
        <v>47.2432086219655</v>
      </c>
      <c r="E16429" s="8">
        <v>8.72775851936723</v>
      </c>
      <c r="F16429" s="1" t="s">
        <v>2701</v>
      </c>
      <c r="G16429" s="1" t="s">
        <v>2702</v>
      </c>
      <c r="H16429" s="3">
        <v>450</v>
      </c>
    </row>
    <row x14ac:dyDescent="0.25" r="16430" customHeight="1" ht="17.25">
      <c r="A16430" s="1" t="s">
        <v>363</v>
      </c>
      <c r="B16430" s="3">
        <v>2600681</v>
      </c>
      <c r="C16430" s="3">
        <v>1198798</v>
      </c>
      <c r="D16430" s="8">
        <v>46.9402703990596</v>
      </c>
      <c r="E16430" s="8">
        <v>7.44757658643069</v>
      </c>
      <c r="F16430" s="1" t="s">
        <v>2701</v>
      </c>
      <c r="G16430" s="1" t="s">
        <v>2702</v>
      </c>
      <c r="H16430" s="3">
        <v>520</v>
      </c>
    </row>
    <row x14ac:dyDescent="0.25" r="16431" customHeight="1" ht="17.25">
      <c r="A16431" s="1" t="s">
        <v>3398</v>
      </c>
      <c r="B16431" s="3">
        <v>2666474</v>
      </c>
      <c r="C16431" s="3">
        <v>1225741</v>
      </c>
      <c r="D16431" s="8">
        <v>47.179285641555</v>
      </c>
      <c r="E16431" s="8">
        <v>8.31558470468387</v>
      </c>
      <c r="F16431" s="1" t="s">
        <v>2701</v>
      </c>
      <c r="G16431" s="1" t="s">
        <v>2702</v>
      </c>
      <c r="H16431" s="3">
        <v>575</v>
      </c>
    </row>
    <row x14ac:dyDescent="0.25" r="16432" customHeight="1" ht="17.25">
      <c r="A16432" s="1" t="s">
        <v>149</v>
      </c>
      <c r="B16432" s="3">
        <v>2666906</v>
      </c>
      <c r="C16432" s="3">
        <v>1217866</v>
      </c>
      <c r="D16432" s="8">
        <v>47.1084123494177</v>
      </c>
      <c r="E16432" s="8">
        <v>8.32011663100115</v>
      </c>
      <c r="F16432" s="1" t="s">
        <v>2701</v>
      </c>
      <c r="G16432" s="1" t="s">
        <v>2702</v>
      </c>
      <c r="H16432" s="3">
        <v>422</v>
      </c>
    </row>
    <row x14ac:dyDescent="0.25" r="16433" customHeight="1" ht="17.25">
      <c r="A16433" s="1" t="s">
        <v>124</v>
      </c>
      <c r="B16433" s="3">
        <v>2682978</v>
      </c>
      <c r="C16433" s="3">
        <v>1252347</v>
      </c>
      <c r="D16433" s="8">
        <v>47.4167040020061</v>
      </c>
      <c r="E16433" s="8">
        <v>8.53820562347633</v>
      </c>
      <c r="F16433" s="1" t="s">
        <v>2701</v>
      </c>
      <c r="G16433" s="1" t="s">
        <v>2702</v>
      </c>
      <c r="H16433" s="3">
        <v>439</v>
      </c>
    </row>
    <row x14ac:dyDescent="0.25" r="16434" customHeight="1" ht="17.25">
      <c r="A16434" s="1" t="s">
        <v>644</v>
      </c>
      <c r="B16434" s="3">
        <v>2594211</v>
      </c>
      <c r="C16434" s="3">
        <v>1119899</v>
      </c>
      <c r="D16434" s="8">
        <v>46.23050855932</v>
      </c>
      <c r="E16434" s="8">
        <v>7.36360712034806</v>
      </c>
      <c r="F16434" s="1" t="s">
        <v>2701</v>
      </c>
      <c r="G16434" s="1" t="s">
        <v>2702</v>
      </c>
      <c r="H16434" s="3">
        <v>502</v>
      </c>
    </row>
    <row x14ac:dyDescent="0.25" r="16435" customHeight="1" ht="17.25">
      <c r="A16435" s="1" t="s">
        <v>2963</v>
      </c>
      <c r="B16435" s="3">
        <v>2665108</v>
      </c>
      <c r="C16435" s="3">
        <v>1187761</v>
      </c>
      <c r="D16435" s="8">
        <v>46.8378093638319</v>
      </c>
      <c r="E16435" s="8">
        <v>8.29211729190435</v>
      </c>
      <c r="F16435" s="1" t="s">
        <v>2701</v>
      </c>
      <c r="G16435" s="1" t="s">
        <v>2702</v>
      </c>
      <c r="H16435" s="3">
        <v>858</v>
      </c>
    </row>
    <row x14ac:dyDescent="0.25" r="16436" customHeight="1" ht="17.25">
      <c r="A16436" s="1" t="s">
        <v>1070</v>
      </c>
      <c r="B16436" s="3">
        <v>2695951</v>
      </c>
      <c r="C16436" s="3">
        <v>1245649</v>
      </c>
      <c r="D16436" s="8">
        <v>47.3547057707899</v>
      </c>
      <c r="E16436" s="8">
        <v>8.70865245231288</v>
      </c>
      <c r="F16436" s="1" t="s">
        <v>2701</v>
      </c>
      <c r="G16436" s="1" t="s">
        <v>2702</v>
      </c>
      <c r="H16436" s="3">
        <v>459</v>
      </c>
    </row>
    <row x14ac:dyDescent="0.25" r="16437" customHeight="1" ht="17.25">
      <c r="A16437" s="1" t="s">
        <v>775</v>
      </c>
      <c r="B16437" s="3">
        <v>2595531</v>
      </c>
      <c r="C16437" s="3">
        <v>1226184</v>
      </c>
      <c r="D16437" s="8">
        <v>47.1865913168809</v>
      </c>
      <c r="E16437" s="8">
        <v>7.37966430135497</v>
      </c>
      <c r="F16437" s="1" t="s">
        <v>2701</v>
      </c>
      <c r="G16437" s="1" t="s">
        <v>2702</v>
      </c>
      <c r="H16437" s="3">
        <v>449</v>
      </c>
    </row>
    <row x14ac:dyDescent="0.25" r="16438" customHeight="1" ht="17.25">
      <c r="A16438" s="1" t="s">
        <v>510</v>
      </c>
      <c r="B16438" s="3">
        <v>2718381</v>
      </c>
      <c r="C16438" s="3">
        <v>1234676</v>
      </c>
      <c r="D16438" s="8">
        <v>47.252382360586</v>
      </c>
      <c r="E16438" s="8">
        <v>9.00257415369873</v>
      </c>
      <c r="F16438" s="1" t="s">
        <v>2701</v>
      </c>
      <c r="G16438" s="1" t="s">
        <v>2702</v>
      </c>
      <c r="H16438" s="3">
        <v>696</v>
      </c>
    </row>
    <row x14ac:dyDescent="0.25" r="16439" customHeight="1" ht="17.25">
      <c r="A16439" s="1" t="s">
        <v>664</v>
      </c>
      <c r="B16439" s="3">
        <v>2557294</v>
      </c>
      <c r="C16439" s="3">
        <v>1150444</v>
      </c>
      <c r="D16439" s="8">
        <v>46.5039375964329</v>
      </c>
      <c r="E16439" s="8">
        <v>6.882278106789</v>
      </c>
      <c r="F16439" s="1" t="s">
        <v>2701</v>
      </c>
      <c r="G16439" s="1" t="s">
        <v>2702</v>
      </c>
      <c r="H16439" s="3">
        <v>767</v>
      </c>
    </row>
    <row x14ac:dyDescent="0.25" r="16440" customHeight="1" ht="17.25">
      <c r="A16440" s="1" t="s">
        <v>2865</v>
      </c>
      <c r="B16440" s="3">
        <v>2682530</v>
      </c>
      <c r="C16440" s="3">
        <v>1205790</v>
      </c>
      <c r="D16440" s="8">
        <v>46.9980364731414</v>
      </c>
      <c r="E16440" s="8">
        <v>8.52373928241426</v>
      </c>
      <c r="F16440" s="1" t="s">
        <v>2701</v>
      </c>
      <c r="G16440" s="1" t="s">
        <v>2702</v>
      </c>
      <c r="H16440" s="3">
        <v>560</v>
      </c>
    </row>
    <row x14ac:dyDescent="0.25" r="16441" customHeight="1" ht="17.25">
      <c r="A16441" s="1" t="s">
        <v>1139</v>
      </c>
      <c r="B16441" s="3">
        <v>2721525</v>
      </c>
      <c r="C16441" s="3">
        <v>1079027</v>
      </c>
      <c r="D16441" s="8">
        <v>45.8519758237849</v>
      </c>
      <c r="E16441" s="8">
        <v>9.00309768507032</v>
      </c>
      <c r="F16441" s="1" t="s">
        <v>2701</v>
      </c>
      <c r="G16441" s="1" t="s">
        <v>2702</v>
      </c>
      <c r="H16441" s="3">
        <v>322</v>
      </c>
    </row>
    <row x14ac:dyDescent="0.25" r="16442" customHeight="1" ht="17.25">
      <c r="A16442" s="1" t="s">
        <v>524</v>
      </c>
      <c r="B16442" s="3">
        <v>2706300</v>
      </c>
      <c r="C16442" s="3">
        <v>1231925</v>
      </c>
      <c r="D16442" s="8">
        <v>47.2296976028707</v>
      </c>
      <c r="E16442" s="8">
        <v>8.84235633099671</v>
      </c>
      <c r="F16442" s="1" t="s">
        <v>2701</v>
      </c>
      <c r="G16442" s="1" t="s">
        <v>2702</v>
      </c>
      <c r="H16442" s="3">
        <v>433</v>
      </c>
    </row>
    <row x14ac:dyDescent="0.25" r="16443" customHeight="1" ht="17.25">
      <c r="A16443" s="1" t="s">
        <v>1061</v>
      </c>
      <c r="B16443" s="3">
        <v>2761554</v>
      </c>
      <c r="C16443" s="3">
        <v>1196194</v>
      </c>
      <c r="D16443" s="8">
        <v>46.8972142404706</v>
      </c>
      <c r="E16443" s="8">
        <v>9.55895769024685</v>
      </c>
      <c r="F16443" s="1" t="s">
        <v>2701</v>
      </c>
      <c r="G16443" s="1" t="s">
        <v>2702</v>
      </c>
      <c r="H16443" s="3">
        <v>610</v>
      </c>
    </row>
    <row x14ac:dyDescent="0.25" r="16444" customHeight="1" ht="17.25">
      <c r="A16444" s="1" t="s">
        <v>256</v>
      </c>
      <c r="B16444" s="3">
        <v>2739514</v>
      </c>
      <c r="C16444" s="3">
        <v>1250224</v>
      </c>
      <c r="D16444" s="8">
        <v>47.3880614088879</v>
      </c>
      <c r="E16444" s="8">
        <v>9.28650717488076</v>
      </c>
      <c r="F16444" s="1" t="s">
        <v>2701</v>
      </c>
      <c r="G16444" s="1" t="s">
        <v>2702</v>
      </c>
      <c r="H16444" s="3">
        <v>770</v>
      </c>
    </row>
    <row x14ac:dyDescent="0.25" r="16445" customHeight="1" ht="17.25">
      <c r="A16445" s="1" t="s">
        <v>2984</v>
      </c>
      <c r="B16445" s="3">
        <v>2676258</v>
      </c>
      <c r="C16445" s="3">
        <v>1251565</v>
      </c>
      <c r="D16445" s="8">
        <v>47.4104837346384</v>
      </c>
      <c r="E16445" s="8">
        <v>8.44903254860082</v>
      </c>
      <c r="F16445" s="1" t="s">
        <v>2701</v>
      </c>
      <c r="G16445" s="1" t="s">
        <v>2702</v>
      </c>
      <c r="H16445" s="3">
        <v>399</v>
      </c>
    </row>
    <row x14ac:dyDescent="0.25" r="16446" customHeight="1" ht="17.25">
      <c r="A16446" s="1" t="s">
        <v>524</v>
      </c>
      <c r="B16446" s="3">
        <v>2707034</v>
      </c>
      <c r="C16446" s="3">
        <v>1232088</v>
      </c>
      <c r="D16446" s="8">
        <v>47.2310449686755</v>
      </c>
      <c r="E16446" s="8">
        <v>8.85208573915275</v>
      </c>
      <c r="F16446" s="1" t="s">
        <v>2701</v>
      </c>
      <c r="G16446" s="1" t="s">
        <v>2702</v>
      </c>
      <c r="H16446" s="3">
        <v>436</v>
      </c>
    </row>
    <row x14ac:dyDescent="0.25" r="16447" customHeight="1" ht="17.25">
      <c r="A16447" s="1" t="s">
        <v>363</v>
      </c>
      <c r="B16447" s="3">
        <v>2592059</v>
      </c>
      <c r="C16447" s="3">
        <v>1198893</v>
      </c>
      <c r="D16447" s="8">
        <v>46.9410768541528</v>
      </c>
      <c r="E16447" s="8">
        <v>7.33433815840931</v>
      </c>
      <c r="F16447" s="1" t="s">
        <v>2701</v>
      </c>
      <c r="G16447" s="1" t="s">
        <v>2702</v>
      </c>
      <c r="H16447" s="3">
        <v>583</v>
      </c>
    </row>
    <row x14ac:dyDescent="0.25" r="16448" customHeight="1" ht="17.25">
      <c r="A16448" s="1" t="s">
        <v>220</v>
      </c>
      <c r="B16448" s="3">
        <v>2748350</v>
      </c>
      <c r="C16448" s="3">
        <v>1251358</v>
      </c>
      <c r="D16448" s="8">
        <v>47.3963265345401</v>
      </c>
      <c r="E16448" s="8">
        <v>9.40386981350702</v>
      </c>
      <c r="F16448" s="1" t="s">
        <v>2701</v>
      </c>
      <c r="G16448" s="1" t="s">
        <v>2702</v>
      </c>
      <c r="H16448" s="3">
        <v>872</v>
      </c>
    </row>
    <row x14ac:dyDescent="0.25" r="16449" customHeight="1" ht="17.25">
      <c r="A16449" s="1" t="s">
        <v>937</v>
      </c>
      <c r="B16449" s="3">
        <v>2530680</v>
      </c>
      <c r="C16449" s="3">
        <v>1176060</v>
      </c>
      <c r="D16449" s="8">
        <v>46.7321208614308</v>
      </c>
      <c r="E16449" s="8">
        <v>6.53171884548616</v>
      </c>
      <c r="F16449" s="1" t="s">
        <v>2701</v>
      </c>
      <c r="G16449" s="1" t="s">
        <v>2702</v>
      </c>
      <c r="H16449" s="3">
        <v>491</v>
      </c>
    </row>
    <row x14ac:dyDescent="0.25" r="16450" customHeight="1" ht="17.25">
      <c r="A16450" s="1" t="s">
        <v>437</v>
      </c>
      <c r="B16450" s="3">
        <v>2759297</v>
      </c>
      <c r="C16450" s="3">
        <v>1191204</v>
      </c>
      <c r="D16450" s="8">
        <v>46.8528885215502</v>
      </c>
      <c r="E16450" s="8">
        <v>9.52760608966747</v>
      </c>
      <c r="F16450" s="1" t="s">
        <v>2701</v>
      </c>
      <c r="G16450" s="1" t="s">
        <v>2702</v>
      </c>
      <c r="H16450" s="3">
        <v>585</v>
      </c>
    </row>
    <row x14ac:dyDescent="0.25" r="16451" customHeight="1" ht="17.25">
      <c r="A16451" s="1" t="s">
        <v>2997</v>
      </c>
      <c r="B16451" s="3">
        <v>2759500</v>
      </c>
      <c r="C16451" s="3">
        <v>1241560</v>
      </c>
      <c r="D16451" s="8">
        <v>47.3056256622201</v>
      </c>
      <c r="E16451" s="8">
        <v>9.54801928149984</v>
      </c>
      <c r="F16451" s="1" t="s">
        <v>2701</v>
      </c>
      <c r="G16451" s="1" t="s">
        <v>2702</v>
      </c>
      <c r="H16451" s="3">
        <v>447</v>
      </c>
    </row>
    <row x14ac:dyDescent="0.25" r="16452" customHeight="1" ht="17.25">
      <c r="A16452" s="1" t="s">
        <v>444</v>
      </c>
      <c r="B16452" s="3">
        <v>2744522</v>
      </c>
      <c r="C16452" s="3">
        <v>1266410</v>
      </c>
      <c r="D16452" s="8">
        <v>47.5325147432852</v>
      </c>
      <c r="E16452" s="8">
        <v>9.35805733448995</v>
      </c>
      <c r="F16452" s="1" t="s">
        <v>2701</v>
      </c>
      <c r="G16452" s="1" t="s">
        <v>2702</v>
      </c>
      <c r="H16452" s="3">
        <v>443</v>
      </c>
    </row>
    <row x14ac:dyDescent="0.25" r="16453" customHeight="1" ht="17.25">
      <c r="A16453" s="1" t="s">
        <v>2757</v>
      </c>
      <c r="B16453" s="3">
        <v>2524920</v>
      </c>
      <c r="C16453" s="3">
        <v>1177002</v>
      </c>
      <c r="D16453" s="8">
        <v>46.739969113392</v>
      </c>
      <c r="E16453" s="8">
        <v>6.45621349690415</v>
      </c>
      <c r="F16453" s="1" t="s">
        <v>2701</v>
      </c>
      <c r="G16453" s="1" t="s">
        <v>2702</v>
      </c>
      <c r="H16453" s="3">
        <v>760</v>
      </c>
    </row>
    <row x14ac:dyDescent="0.25" r="16454" customHeight="1" ht="17.25">
      <c r="A16454" s="1" t="s">
        <v>697</v>
      </c>
      <c r="B16454" s="3">
        <v>2699616</v>
      </c>
      <c r="C16454" s="3">
        <v>1220500</v>
      </c>
      <c r="D16454" s="8">
        <v>47.1279889841977</v>
      </c>
      <c r="E16454" s="8">
        <v>8.75158457296806</v>
      </c>
      <c r="F16454" s="1" t="s">
        <v>2701</v>
      </c>
      <c r="G16454" s="1" t="s">
        <v>2702</v>
      </c>
      <c r="H16454" s="3">
        <v>905</v>
      </c>
    </row>
    <row x14ac:dyDescent="0.25" r="16455" customHeight="1" ht="17.25">
      <c r="A16455" s="1" t="s">
        <v>164</v>
      </c>
      <c r="B16455" s="3">
        <v>2677812</v>
      </c>
      <c r="C16455" s="3">
        <v>1240978</v>
      </c>
      <c r="D16455" s="8">
        <v>47.3150876583426</v>
      </c>
      <c r="E16455" s="8">
        <v>8.46778100828211</v>
      </c>
      <c r="F16455" s="1" t="s">
        <v>2701</v>
      </c>
      <c r="G16455" s="1" t="s">
        <v>2702</v>
      </c>
      <c r="H16455" s="3">
        <v>528</v>
      </c>
    </row>
    <row x14ac:dyDescent="0.25" r="16456" customHeight="1" ht="17.25">
      <c r="A16456" s="1" t="s">
        <v>710</v>
      </c>
      <c r="B16456" s="3">
        <v>2759353</v>
      </c>
      <c r="C16456" s="3">
        <v>1229868</v>
      </c>
      <c r="D16456" s="8">
        <v>47.2005347077486</v>
      </c>
      <c r="E16456" s="8">
        <v>9.54193124252317</v>
      </c>
      <c r="F16456" s="1" t="s">
        <v>2703</v>
      </c>
      <c r="G16456" s="1" t="s">
        <v>202</v>
      </c>
      <c r="H16456" s="3">
        <v>445</v>
      </c>
    </row>
    <row x14ac:dyDescent="0.25" r="16457" customHeight="1" ht="17.25">
      <c r="A16457" s="1" t="s">
        <v>884</v>
      </c>
      <c r="B16457" s="3">
        <v>2719774</v>
      </c>
      <c r="C16457" s="3">
        <v>1081630</v>
      </c>
      <c r="D16457" s="8">
        <v>45.8756979338947</v>
      </c>
      <c r="E16457" s="8">
        <v>8.98122096614053</v>
      </c>
      <c r="F16457" s="1" t="s">
        <v>2701</v>
      </c>
      <c r="G16457" s="1" t="s">
        <v>2702</v>
      </c>
      <c r="H16457" s="3">
        <v>306</v>
      </c>
    </row>
    <row x14ac:dyDescent="0.25" r="16458" customHeight="1" ht="17.25">
      <c r="A16458" s="1" t="s">
        <v>3692</v>
      </c>
      <c r="B16458" s="3">
        <v>2595880</v>
      </c>
      <c r="C16458" s="3">
        <v>1214061</v>
      </c>
      <c r="D16458" s="8">
        <v>47.077549213017</v>
      </c>
      <c r="E16458" s="8">
        <v>7.38438163956753</v>
      </c>
      <c r="F16458" s="1" t="s">
        <v>2701</v>
      </c>
      <c r="G16458" s="1" t="s">
        <v>2702</v>
      </c>
      <c r="H16458" s="3">
        <v>514</v>
      </c>
    </row>
    <row x14ac:dyDescent="0.25" r="16459" customHeight="1" ht="17.25">
      <c r="A16459" s="1" t="s">
        <v>2377</v>
      </c>
      <c r="B16459" s="3">
        <v>2678137</v>
      </c>
      <c r="C16459" s="3">
        <v>1289035</v>
      </c>
      <c r="D16459" s="8">
        <v>47.7472251496853</v>
      </c>
      <c r="E16459" s="8">
        <v>8.48051749610939</v>
      </c>
      <c r="F16459" s="1" t="s">
        <v>2701</v>
      </c>
      <c r="G16459" s="1" t="s">
        <v>2702</v>
      </c>
      <c r="H16459" s="3">
        <v>470</v>
      </c>
    </row>
    <row x14ac:dyDescent="0.25" r="16460" customHeight="1" ht="17.25">
      <c r="A16460" s="1" t="s">
        <v>3770</v>
      </c>
      <c r="B16460" s="3">
        <v>2536673</v>
      </c>
      <c r="C16460" s="3">
        <v>1183449</v>
      </c>
      <c r="D16460" s="8">
        <v>46.7991815386496</v>
      </c>
      <c r="E16460" s="8">
        <v>6.60909553545084</v>
      </c>
      <c r="F16460" s="1" t="s">
        <v>2701</v>
      </c>
      <c r="G16460" s="1" t="s">
        <v>2702</v>
      </c>
      <c r="H16460" s="3">
        <v>474</v>
      </c>
    </row>
    <row x14ac:dyDescent="0.25" r="16461" customHeight="1" ht="17.25">
      <c r="A16461" s="1" t="s">
        <v>1651</v>
      </c>
      <c r="B16461" s="3">
        <v>2649094</v>
      </c>
      <c r="C16461" s="3">
        <v>1140082</v>
      </c>
      <c r="D16461" s="8">
        <v>46.4103000311762</v>
      </c>
      <c r="E16461" s="8">
        <v>8.07712301401937</v>
      </c>
      <c r="F16461" s="1" t="s">
        <v>2701</v>
      </c>
      <c r="G16461" s="1" t="s">
        <v>2731</v>
      </c>
      <c r="H16461" s="3">
        <v>2650</v>
      </c>
    </row>
    <row x14ac:dyDescent="0.25" r="16462" customHeight="1" ht="17.25">
      <c r="A16462" s="1" t="s">
        <v>308</v>
      </c>
      <c r="B16462" s="3">
        <v>2731061</v>
      </c>
      <c r="C16462" s="3">
        <v>1182436</v>
      </c>
      <c r="D16462" s="8">
        <v>46.7801997803432</v>
      </c>
      <c r="E16462" s="8">
        <v>9.1549437356193</v>
      </c>
      <c r="F16462" s="1" t="s">
        <v>2701</v>
      </c>
      <c r="G16462" s="1" t="s">
        <v>2702</v>
      </c>
      <c r="H16462" s="3">
        <v>852</v>
      </c>
    </row>
    <row x14ac:dyDescent="0.25" r="16463" customHeight="1" ht="17.25">
      <c r="A16463" s="1" t="s">
        <v>1417</v>
      </c>
      <c r="B16463" s="3">
        <v>2546169</v>
      </c>
      <c r="C16463" s="3">
        <v>1170750</v>
      </c>
      <c r="D16463" s="8">
        <v>46.6857901714958</v>
      </c>
      <c r="E16463" s="8">
        <v>6.7349741849</v>
      </c>
      <c r="F16463" s="1" t="s">
        <v>2701</v>
      </c>
      <c r="G16463" s="1" t="s">
        <v>2702</v>
      </c>
      <c r="H16463" s="3">
        <v>758</v>
      </c>
    </row>
    <row x14ac:dyDescent="0.25" r="16464" customHeight="1" ht="17.25">
      <c r="A16464" s="1" t="s">
        <v>832</v>
      </c>
      <c r="B16464" s="3">
        <v>2604799</v>
      </c>
      <c r="C16464" s="3">
        <v>1252024</v>
      </c>
      <c r="D16464" s="8">
        <v>47.4190063334667</v>
      </c>
      <c r="E16464" s="8">
        <v>7.50221863375966</v>
      </c>
      <c r="F16464" s="1" t="s">
        <v>2701</v>
      </c>
      <c r="G16464" s="1" t="s">
        <v>2702</v>
      </c>
      <c r="H16464" s="3">
        <v>355</v>
      </c>
    </row>
    <row x14ac:dyDescent="0.25" r="16465" customHeight="1" ht="17.25">
      <c r="A16465" s="1" t="s">
        <v>385</v>
      </c>
      <c r="B16465" s="3">
        <v>2607145</v>
      </c>
      <c r="C16465" s="3">
        <v>1126186</v>
      </c>
      <c r="D16465" s="8">
        <v>46.2870522473993</v>
      </c>
      <c r="E16465" s="8">
        <v>7.53135498552048</v>
      </c>
      <c r="F16465" s="1" t="s">
        <v>2701</v>
      </c>
      <c r="G16465" s="1" t="s">
        <v>2702</v>
      </c>
      <c r="H16465" s="3">
        <v>538</v>
      </c>
    </row>
    <row x14ac:dyDescent="0.25" r="16466" customHeight="1" ht="17.25">
      <c r="A16466" s="1" t="s">
        <v>3845</v>
      </c>
      <c r="B16466" s="3">
        <v>2570117</v>
      </c>
      <c r="C16466" s="3">
        <v>1251009</v>
      </c>
      <c r="D16466" s="8">
        <v>47.4092122986686</v>
      </c>
      <c r="E16466" s="8">
        <v>7.04269718184144</v>
      </c>
      <c r="F16466" s="1" t="s">
        <v>2701</v>
      </c>
      <c r="G16466" s="1" t="s">
        <v>2702</v>
      </c>
      <c r="H16466" s="3">
        <v>467</v>
      </c>
    </row>
    <row x14ac:dyDescent="0.25" r="16467" customHeight="1" ht="17.25">
      <c r="A16467" s="1" t="s">
        <v>3170</v>
      </c>
      <c r="B16467" s="3">
        <v>2591083</v>
      </c>
      <c r="C16467" s="3">
        <v>1141304</v>
      </c>
      <c r="D16467" s="8">
        <v>46.4230251704839</v>
      </c>
      <c r="E16467" s="8">
        <v>7.32264786016343</v>
      </c>
      <c r="F16467" s="1" t="s">
        <v>2701</v>
      </c>
      <c r="G16467" s="1" t="s">
        <v>2702</v>
      </c>
      <c r="H16467" s="3">
        <v>1235</v>
      </c>
    </row>
    <row x14ac:dyDescent="0.25" r="16468" customHeight="1" ht="17.25">
      <c r="A16468" s="1" t="s">
        <v>80</v>
      </c>
      <c r="B16468" s="3">
        <v>2723156</v>
      </c>
      <c r="C16468" s="3">
        <v>1217201</v>
      </c>
      <c r="D16468" s="8">
        <v>47.0943594199192</v>
      </c>
      <c r="E16468" s="8">
        <v>9.06086647839995</v>
      </c>
      <c r="F16468" s="1" t="s">
        <v>2701</v>
      </c>
      <c r="G16468" s="1" t="s">
        <v>2702</v>
      </c>
      <c r="H16468" s="3">
        <v>439</v>
      </c>
    </row>
    <row x14ac:dyDescent="0.25" r="16469" customHeight="1" ht="17.25">
      <c r="A16469" s="1" t="s">
        <v>660</v>
      </c>
      <c r="B16469" s="3">
        <v>2587091</v>
      </c>
      <c r="C16469" s="3">
        <v>1120562</v>
      </c>
      <c r="D16469" s="8">
        <v>46.2363729489604</v>
      </c>
      <c r="E16469" s="8">
        <v>7.27129842340296</v>
      </c>
      <c r="F16469" s="1" t="s">
        <v>2701</v>
      </c>
      <c r="G16469" s="1" t="s">
        <v>2702</v>
      </c>
      <c r="H16469" s="3">
        <v>929</v>
      </c>
    </row>
    <row x14ac:dyDescent="0.25" r="16470" customHeight="1" ht="17.25">
      <c r="A16470" s="1" t="s">
        <v>721</v>
      </c>
      <c r="B16470" s="3">
        <v>2707677</v>
      </c>
      <c r="C16470" s="3">
        <v>1144269</v>
      </c>
      <c r="D16470" s="8">
        <v>46.4411128730032</v>
      </c>
      <c r="E16470" s="8">
        <v>8.8398656365247</v>
      </c>
      <c r="F16470" s="1" t="s">
        <v>2701</v>
      </c>
      <c r="G16470" s="1" t="s">
        <v>2702</v>
      </c>
      <c r="H16470" s="3">
        <v>618</v>
      </c>
    </row>
    <row x14ac:dyDescent="0.25" r="16471" customHeight="1" ht="17.25">
      <c r="A16471" s="1" t="s">
        <v>1196</v>
      </c>
      <c r="B16471" s="3">
        <v>2732508</v>
      </c>
      <c r="C16471" s="3">
        <v>1250409</v>
      </c>
      <c r="D16471" s="8">
        <v>47.3911718389778</v>
      </c>
      <c r="E16471" s="8">
        <v>9.19379841578798</v>
      </c>
      <c r="F16471" s="1" t="s">
        <v>2701</v>
      </c>
      <c r="G16471" s="1" t="s">
        <v>2702</v>
      </c>
      <c r="H16471" s="3">
        <v>771</v>
      </c>
    </row>
    <row x14ac:dyDescent="0.25" r="16472" customHeight="1" ht="17.25">
      <c r="A16472" s="1" t="s">
        <v>821</v>
      </c>
      <c r="B16472" s="3">
        <v>2554201</v>
      </c>
      <c r="C16472" s="3">
        <v>1217361</v>
      </c>
      <c r="D16472" s="8">
        <v>47.1056556518976</v>
      </c>
      <c r="E16472" s="8">
        <v>6.83526552058002</v>
      </c>
      <c r="F16472" s="1" t="s">
        <v>2701</v>
      </c>
      <c r="G16472" s="1" t="s">
        <v>2702</v>
      </c>
      <c r="H16472" s="3">
        <v>995</v>
      </c>
    </row>
    <row x14ac:dyDescent="0.25" r="16473" customHeight="1" ht="17.25">
      <c r="A16473" s="1" t="s">
        <v>589</v>
      </c>
      <c r="B16473" s="3">
        <v>2670085</v>
      </c>
      <c r="C16473" s="3">
        <v>1245462</v>
      </c>
      <c r="D16473" s="8">
        <v>47.3562816778251</v>
      </c>
      <c r="E16473" s="8">
        <v>8.3662933785822</v>
      </c>
      <c r="F16473" s="1" t="s">
        <v>2701</v>
      </c>
      <c r="G16473" s="1" t="s">
        <v>2702</v>
      </c>
      <c r="H16473" s="3">
        <v>550</v>
      </c>
    </row>
    <row x14ac:dyDescent="0.25" r="16474" customHeight="1" ht="17.25">
      <c r="A16474" s="1" t="s">
        <v>39</v>
      </c>
      <c r="B16474" s="3">
        <v>2689202</v>
      </c>
      <c r="C16474" s="3">
        <v>1253022</v>
      </c>
      <c r="D16474" s="8">
        <v>47.4219605287545</v>
      </c>
      <c r="E16474" s="8">
        <v>8.6208055204842</v>
      </c>
      <c r="F16474" s="1" t="s">
        <v>2701</v>
      </c>
      <c r="G16474" s="1" t="s">
        <v>2702</v>
      </c>
      <c r="H16474" s="3">
        <v>439</v>
      </c>
    </row>
    <row x14ac:dyDescent="0.25" r="16475" customHeight="1" ht="17.25">
      <c r="A16475" s="1" t="s">
        <v>39</v>
      </c>
      <c r="B16475" s="3">
        <v>2689083</v>
      </c>
      <c r="C16475" s="3">
        <v>1254003</v>
      </c>
      <c r="D16475" s="8">
        <v>47.4307988709614</v>
      </c>
      <c r="E16475" s="8">
        <v>8.61942430453572</v>
      </c>
      <c r="F16475" s="1" t="s">
        <v>2701</v>
      </c>
      <c r="G16475" s="1" t="s">
        <v>2702</v>
      </c>
      <c r="H16475" s="3">
        <v>470</v>
      </c>
    </row>
    <row x14ac:dyDescent="0.25" r="16476" customHeight="1" ht="17.25">
      <c r="A16476" s="1" t="s">
        <v>3820</v>
      </c>
      <c r="B16476" s="3">
        <v>2735889</v>
      </c>
      <c r="C16476" s="3">
        <v>1131941</v>
      </c>
      <c r="D16476" s="8">
        <v>46.3251163877729</v>
      </c>
      <c r="E16476" s="8">
        <v>9.20327564445818</v>
      </c>
      <c r="F16476" s="1" t="s">
        <v>2701</v>
      </c>
      <c r="G16476" s="1" t="s">
        <v>2702</v>
      </c>
      <c r="H16476" s="3">
        <v>445</v>
      </c>
    </row>
    <row x14ac:dyDescent="0.25" r="16477" customHeight="1" ht="17.25">
      <c r="A16477" s="1" t="s">
        <v>2988</v>
      </c>
      <c r="B16477" s="3">
        <v>2780893</v>
      </c>
      <c r="C16477" s="3">
        <v>1147907</v>
      </c>
      <c r="D16477" s="8">
        <v>46.458063384225</v>
      </c>
      <c r="E16477" s="8">
        <v>9.79360825342169</v>
      </c>
      <c r="F16477" s="1" t="s">
        <v>2701</v>
      </c>
      <c r="G16477" s="1" t="s">
        <v>2702</v>
      </c>
      <c r="H16477" s="3">
        <v>1812</v>
      </c>
    </row>
    <row x14ac:dyDescent="0.25" r="16478" customHeight="1" ht="17.25">
      <c r="A16478" s="1" t="s">
        <v>426</v>
      </c>
      <c r="B16478" s="3">
        <v>2662842</v>
      </c>
      <c r="C16478" s="3">
        <v>1198644</v>
      </c>
      <c r="D16478" s="8">
        <v>46.9359171620648</v>
      </c>
      <c r="E16478" s="8">
        <v>8.26391496659234</v>
      </c>
      <c r="F16478" s="1" t="s">
        <v>2701</v>
      </c>
      <c r="G16478" s="1" t="s">
        <v>2702</v>
      </c>
      <c r="H16478" s="3">
        <v>498</v>
      </c>
    </row>
    <row x14ac:dyDescent="0.25" r="16479" customHeight="1" ht="17.25">
      <c r="A16479" s="1" t="s">
        <v>3445</v>
      </c>
      <c r="B16479" s="3">
        <v>2592327</v>
      </c>
      <c r="C16479" s="3">
        <v>1236075</v>
      </c>
      <c r="D16479" s="8">
        <v>47.2755272946043</v>
      </c>
      <c r="E16479" s="8">
        <v>7.33722039347001</v>
      </c>
      <c r="F16479" s="1" t="s">
        <v>2701</v>
      </c>
      <c r="G16479" s="1" t="s">
        <v>2702</v>
      </c>
      <c r="H16479" s="3">
        <v>613</v>
      </c>
    </row>
    <row x14ac:dyDescent="0.25" r="16480" customHeight="1" ht="17.25">
      <c r="A16480" s="1" t="s">
        <v>3084</v>
      </c>
      <c r="B16480" s="3">
        <v>2683076</v>
      </c>
      <c r="C16480" s="3">
        <v>1195873</v>
      </c>
      <c r="D16480" s="8">
        <v>46.9087719572504</v>
      </c>
      <c r="E16480" s="8">
        <v>8.5291054765403</v>
      </c>
      <c r="F16480" s="1" t="s">
        <v>2701</v>
      </c>
      <c r="G16480" s="1" t="s">
        <v>2702</v>
      </c>
      <c r="H16480" s="3">
        <v>939</v>
      </c>
    </row>
    <row x14ac:dyDescent="0.25" r="16481" customHeight="1" ht="17.25">
      <c r="A16481" s="1" t="s">
        <v>547</v>
      </c>
      <c r="B16481" s="3">
        <v>2621186</v>
      </c>
      <c r="C16481" s="3">
        <v>1166549</v>
      </c>
      <c r="D16481" s="8">
        <v>46.6498448578775</v>
      </c>
      <c r="E16481" s="8">
        <v>7.71538748753593</v>
      </c>
      <c r="F16481" s="1" t="s">
        <v>2701</v>
      </c>
      <c r="G16481" s="1" t="s">
        <v>2702</v>
      </c>
      <c r="H16481" s="3">
        <v>954</v>
      </c>
    </row>
    <row x14ac:dyDescent="0.25" r="16482" customHeight="1" ht="17.25">
      <c r="A16482" s="1" t="s">
        <v>3846</v>
      </c>
      <c r="B16482" s="3">
        <v>2612166</v>
      </c>
      <c r="C16482" s="3">
        <v>1248945</v>
      </c>
      <c r="D16482" s="8">
        <v>47.3912191917554</v>
      </c>
      <c r="E16482" s="8">
        <v>7.59975985280085</v>
      </c>
      <c r="F16482" s="1" t="s">
        <v>2701</v>
      </c>
      <c r="G16482" s="1" t="s">
        <v>2702</v>
      </c>
      <c r="H16482" s="3">
        <v>589</v>
      </c>
    </row>
    <row x14ac:dyDescent="0.25" r="16483" customHeight="1" ht="17.25">
      <c r="A16483" s="1" t="s">
        <v>3147</v>
      </c>
      <c r="B16483" s="3">
        <v>2831996</v>
      </c>
      <c r="C16483" s="3">
        <v>1201594</v>
      </c>
      <c r="D16483" s="8">
        <v>46.9248975466162</v>
      </c>
      <c r="E16483" s="8">
        <v>10.4854416373029</v>
      </c>
      <c r="F16483" s="1" t="s">
        <v>2701</v>
      </c>
      <c r="G16483" s="1" t="s">
        <v>2702</v>
      </c>
      <c r="H16483" s="3">
        <v>1088</v>
      </c>
    </row>
    <row x14ac:dyDescent="0.25" r="16484" customHeight="1" ht="17.25">
      <c r="A16484" s="1" t="s">
        <v>3081</v>
      </c>
      <c r="B16484" s="3">
        <v>2584016</v>
      </c>
      <c r="C16484" s="3">
        <v>1246210</v>
      </c>
      <c r="D16484" s="8">
        <v>47.3665352474091</v>
      </c>
      <c r="E16484" s="8">
        <v>7.22701950572911</v>
      </c>
      <c r="F16484" s="1" t="s">
        <v>2701</v>
      </c>
      <c r="G16484" s="1" t="s">
        <v>2702</v>
      </c>
      <c r="H16484" s="3">
        <v>607</v>
      </c>
    </row>
    <row x14ac:dyDescent="0.25" r="16485" customHeight="1" ht="17.25">
      <c r="A16485" s="1" t="s">
        <v>3300</v>
      </c>
      <c r="B16485" s="3">
        <v>2785700</v>
      </c>
      <c r="C16485" s="3">
        <v>1195367</v>
      </c>
      <c r="D16485" s="8">
        <v>46.8834704881344</v>
      </c>
      <c r="E16485" s="8">
        <v>9.87533577615676</v>
      </c>
      <c r="F16485" s="1" t="s">
        <v>2701</v>
      </c>
      <c r="G16485" s="1" t="s">
        <v>202</v>
      </c>
      <c r="H16485" s="3">
        <v>1124</v>
      </c>
    </row>
    <row x14ac:dyDescent="0.25" r="16486" customHeight="1" ht="17.25">
      <c r="A16486" s="1" t="s">
        <v>595</v>
      </c>
      <c r="B16486" s="3">
        <v>2586006</v>
      </c>
      <c r="C16486" s="3">
        <v>1221946</v>
      </c>
      <c r="D16486" s="8">
        <v>47.1483374609426</v>
      </c>
      <c r="E16486" s="8">
        <v>7.25412403183529</v>
      </c>
      <c r="F16486" s="1" t="s">
        <v>2701</v>
      </c>
      <c r="G16486" s="1" t="s">
        <v>2702</v>
      </c>
      <c r="H16486" s="3">
        <v>470</v>
      </c>
    </row>
    <row x14ac:dyDescent="0.25" r="16487" customHeight="1" ht="17.25">
      <c r="A16487" s="1" t="s">
        <v>95</v>
      </c>
      <c r="B16487" s="3">
        <v>2696596</v>
      </c>
      <c r="C16487" s="3">
        <v>1263901</v>
      </c>
      <c r="D16487" s="8">
        <v>47.5187495391192</v>
      </c>
      <c r="E16487" s="8">
        <v>8.72113682378485</v>
      </c>
      <c r="F16487" s="1" t="s">
        <v>2701</v>
      </c>
      <c r="G16487" s="1" t="s">
        <v>2702</v>
      </c>
      <c r="H16487" s="3">
        <v>439</v>
      </c>
    </row>
    <row x14ac:dyDescent="0.25" r="16488" customHeight="1" ht="17.25">
      <c r="A16488" s="1" t="s">
        <v>3012</v>
      </c>
      <c r="B16488" s="3">
        <v>2659918</v>
      </c>
      <c r="C16488" s="3">
        <v>1251878</v>
      </c>
      <c r="D16488" s="8">
        <v>47.4149880253233</v>
      </c>
      <c r="E16488" s="8">
        <v>8.23258850571256</v>
      </c>
      <c r="F16488" s="1" t="s">
        <v>2701</v>
      </c>
      <c r="G16488" s="1" t="s">
        <v>2702</v>
      </c>
      <c r="H16488" s="3">
        <v>412</v>
      </c>
    </row>
    <row x14ac:dyDescent="0.25" r="16489" customHeight="1" ht="17.25">
      <c r="A16489" s="1" t="s">
        <v>585</v>
      </c>
      <c r="B16489" s="3">
        <v>2722081</v>
      </c>
      <c r="C16489" s="3">
        <v>1116683</v>
      </c>
      <c r="D16489" s="8">
        <v>46.1905409728999</v>
      </c>
      <c r="E16489" s="8">
        <v>9.02002474004963</v>
      </c>
      <c r="F16489" s="1" t="s">
        <v>2701</v>
      </c>
      <c r="G16489" s="1" t="s">
        <v>2702</v>
      </c>
      <c r="H16489" s="3">
        <v>236</v>
      </c>
    </row>
    <row x14ac:dyDescent="0.25" r="16490" customHeight="1" ht="17.25">
      <c r="A16490" s="1" t="s">
        <v>732</v>
      </c>
      <c r="B16490" s="3">
        <v>2743974</v>
      </c>
      <c r="C16490" s="3">
        <v>1190945</v>
      </c>
      <c r="D16490" s="8">
        <v>46.8540531770155</v>
      </c>
      <c r="E16490" s="8">
        <v>9.3266650583848</v>
      </c>
      <c r="F16490" s="1" t="s">
        <v>2701</v>
      </c>
      <c r="G16490" s="1" t="s">
        <v>2702</v>
      </c>
      <c r="H16490" s="3">
        <v>1549</v>
      </c>
    </row>
    <row x14ac:dyDescent="0.25" r="16491" customHeight="1" ht="17.25">
      <c r="A16491" s="1" t="s">
        <v>448</v>
      </c>
      <c r="B16491" s="3">
        <v>2661814</v>
      </c>
      <c r="C16491" s="3">
        <v>1204721</v>
      </c>
      <c r="D16491" s="8">
        <v>46.9906743939364</v>
      </c>
      <c r="E16491" s="8">
        <v>8.25124187728318</v>
      </c>
      <c r="F16491" s="1" t="s">
        <v>2701</v>
      </c>
      <c r="G16491" s="1" t="s">
        <v>2731</v>
      </c>
      <c r="H16491" s="3">
        <v>1415</v>
      </c>
    </row>
    <row x14ac:dyDescent="0.25" r="16492" customHeight="1" ht="17.25">
      <c r="A16492" s="1" t="s">
        <v>374</v>
      </c>
      <c r="B16492" s="3">
        <v>2688480</v>
      </c>
      <c r="C16492" s="3">
        <v>1281684</v>
      </c>
      <c r="D16492" s="8">
        <v>47.6798070473637</v>
      </c>
      <c r="E16492" s="8">
        <v>8.6169422214942</v>
      </c>
      <c r="F16492" s="1" t="s">
        <v>2701</v>
      </c>
      <c r="G16492" s="1" t="s">
        <v>202</v>
      </c>
      <c r="H16492" s="3">
        <v>402</v>
      </c>
    </row>
    <row x14ac:dyDescent="0.25" r="16493" customHeight="1" ht="17.25">
      <c r="A16493" s="1" t="s">
        <v>743</v>
      </c>
      <c r="B16493" s="3">
        <v>2624430</v>
      </c>
      <c r="C16493" s="3">
        <v>1129738</v>
      </c>
      <c r="D16493" s="8">
        <v>46.3186000364057</v>
      </c>
      <c r="E16493" s="8">
        <v>7.75582329037487</v>
      </c>
      <c r="F16493" s="1" t="s">
        <v>2701</v>
      </c>
      <c r="G16493" s="1" t="s">
        <v>2702</v>
      </c>
      <c r="H16493" s="3">
        <v>819</v>
      </c>
    </row>
    <row x14ac:dyDescent="0.25" r="16494" customHeight="1" ht="17.25">
      <c r="A16494" s="1" t="s">
        <v>3847</v>
      </c>
      <c r="B16494" s="3">
        <v>2583935</v>
      </c>
      <c r="C16494" s="3">
        <v>1195632</v>
      </c>
      <c r="D16494" s="8">
        <v>46.9115957528184</v>
      </c>
      <c r="E16494" s="8">
        <v>7.22775626665702</v>
      </c>
      <c r="F16494" s="1" t="s">
        <v>2701</v>
      </c>
      <c r="G16494" s="1" t="s">
        <v>2702</v>
      </c>
      <c r="H16494" s="3">
        <v>536</v>
      </c>
    </row>
    <row x14ac:dyDescent="0.25" r="16495" customHeight="1" ht="17.25">
      <c r="A16495" s="1" t="s">
        <v>1070</v>
      </c>
      <c r="B16495" s="3">
        <v>2696260</v>
      </c>
      <c r="C16495" s="3">
        <v>1245465</v>
      </c>
      <c r="D16495" s="8">
        <v>47.3530059810927</v>
      </c>
      <c r="E16495" s="8">
        <v>8.71270217802586</v>
      </c>
      <c r="F16495" s="1" t="s">
        <v>2701</v>
      </c>
      <c r="G16495" s="1" t="s">
        <v>2702</v>
      </c>
      <c r="H16495" s="3">
        <v>464</v>
      </c>
    </row>
    <row x14ac:dyDescent="0.25" r="16496" customHeight="1" ht="17.25">
      <c r="A16496" s="1" t="s">
        <v>124</v>
      </c>
      <c r="B16496" s="3">
        <v>2682860</v>
      </c>
      <c r="C16496" s="3">
        <v>1249518</v>
      </c>
      <c r="D16496" s="8">
        <v>47.3912768368174</v>
      </c>
      <c r="E16496" s="8">
        <v>8.53611788152622</v>
      </c>
      <c r="F16496" s="1" t="s">
        <v>2701</v>
      </c>
      <c r="G16496" s="1" t="s">
        <v>2702</v>
      </c>
      <c r="H16496" s="3">
        <v>446</v>
      </c>
    </row>
    <row x14ac:dyDescent="0.25" r="16497" customHeight="1" ht="17.25">
      <c r="A16497" s="1" t="s">
        <v>367</v>
      </c>
      <c r="B16497" s="3">
        <v>2687046</v>
      </c>
      <c r="C16497" s="3">
        <v>1235326</v>
      </c>
      <c r="D16497" s="8">
        <v>47.2631024808015</v>
      </c>
      <c r="E16497" s="8">
        <v>8.58879923380229</v>
      </c>
      <c r="F16497" s="1" t="s">
        <v>2701</v>
      </c>
      <c r="G16497" s="1" t="s">
        <v>2702</v>
      </c>
      <c r="H16497" s="3">
        <v>475</v>
      </c>
    </row>
    <row x14ac:dyDescent="0.25" r="16498" customHeight="1" ht="17.25">
      <c r="A16498" s="1" t="s">
        <v>3370</v>
      </c>
      <c r="B16498" s="3">
        <v>2574191</v>
      </c>
      <c r="C16498" s="3">
        <v>1238937</v>
      </c>
      <c r="D16498" s="8">
        <v>47.3008070111841</v>
      </c>
      <c r="E16498" s="8">
        <v>7.09737206742721</v>
      </c>
      <c r="F16498" s="1" t="s">
        <v>2701</v>
      </c>
      <c r="G16498" s="1" t="s">
        <v>2702</v>
      </c>
      <c r="H16498" s="3">
        <v>979</v>
      </c>
    </row>
    <row x14ac:dyDescent="0.25" r="16499" customHeight="1" ht="17.25">
      <c r="A16499" s="1" t="s">
        <v>80</v>
      </c>
      <c r="B16499" s="3">
        <v>2723300</v>
      </c>
      <c r="C16499" s="3">
        <v>1218030</v>
      </c>
      <c r="D16499" s="8">
        <v>47.1017878041401</v>
      </c>
      <c r="E16499" s="8">
        <v>9.06298879260866</v>
      </c>
      <c r="F16499" s="1" t="s">
        <v>2701</v>
      </c>
      <c r="G16499" s="1" t="s">
        <v>2702</v>
      </c>
      <c r="H16499" s="3">
        <v>440</v>
      </c>
    </row>
    <row x14ac:dyDescent="0.25" r="16500" customHeight="1" ht="17.25">
      <c r="A16500" s="1" t="s">
        <v>3846</v>
      </c>
      <c r="B16500" s="3">
        <v>2611867</v>
      </c>
      <c r="C16500" s="3">
        <v>1249061</v>
      </c>
      <c r="D16500" s="8">
        <v>47.3922679434627</v>
      </c>
      <c r="E16500" s="8">
        <v>7.59580275334635</v>
      </c>
      <c r="F16500" s="1" t="s">
        <v>2701</v>
      </c>
      <c r="G16500" s="1" t="s">
        <v>2702</v>
      </c>
      <c r="H16500" s="3">
        <v>584</v>
      </c>
    </row>
    <row x14ac:dyDescent="0.25" r="16501" customHeight="1" ht="17.25">
      <c r="A16501" s="1" t="s">
        <v>734</v>
      </c>
      <c r="B16501" s="3">
        <v>2645139</v>
      </c>
      <c r="C16501" s="3">
        <v>1186003</v>
      </c>
      <c r="D16501" s="8">
        <v>46.8236494037525</v>
      </c>
      <c r="E16501" s="8">
        <v>8.03018772544904</v>
      </c>
      <c r="F16501" s="1" t="s">
        <v>2701</v>
      </c>
      <c r="G16501" s="1" t="s">
        <v>2702</v>
      </c>
      <c r="H16501" s="3">
        <v>1149</v>
      </c>
    </row>
    <row x14ac:dyDescent="0.25" r="16502" customHeight="1" ht="17.25">
      <c r="A16502" s="1" t="s">
        <v>3531</v>
      </c>
      <c r="B16502" s="3">
        <v>2565817</v>
      </c>
      <c r="C16502" s="3">
        <v>1231041</v>
      </c>
      <c r="D16502" s="8">
        <v>47.2294053462547</v>
      </c>
      <c r="E16502" s="8">
        <v>6.98725306462705</v>
      </c>
      <c r="F16502" s="1" t="s">
        <v>2701</v>
      </c>
      <c r="G16502" s="1" t="s">
        <v>2702</v>
      </c>
      <c r="H16502" s="3">
        <v>958</v>
      </c>
    </row>
    <row x14ac:dyDescent="0.25" r="16503" customHeight="1" ht="17.25">
      <c r="A16503" s="1" t="s">
        <v>3531</v>
      </c>
      <c r="B16503" s="3">
        <v>2567162</v>
      </c>
      <c r="C16503" s="3">
        <v>1230370</v>
      </c>
      <c r="D16503" s="8">
        <v>47.2234384860358</v>
      </c>
      <c r="E16503" s="8">
        <v>7.00506206401322</v>
      </c>
      <c r="F16503" s="1" t="s">
        <v>2701</v>
      </c>
      <c r="G16503" s="1" t="s">
        <v>2702</v>
      </c>
      <c r="H16503" s="3">
        <v>1051</v>
      </c>
    </row>
    <row x14ac:dyDescent="0.25" r="16504" customHeight="1" ht="17.25">
      <c r="A16504" s="1" t="s">
        <v>1084</v>
      </c>
      <c r="B16504" s="3">
        <v>2660901</v>
      </c>
      <c r="C16504" s="3">
        <v>1244342</v>
      </c>
      <c r="D16504" s="8">
        <v>47.3471208578879</v>
      </c>
      <c r="E16504" s="8">
        <v>8.24458791344246</v>
      </c>
      <c r="F16504" s="1" t="s">
        <v>2701</v>
      </c>
      <c r="G16504" s="1" t="s">
        <v>2702</v>
      </c>
      <c r="H16504" s="3">
        <v>430</v>
      </c>
    </row>
    <row x14ac:dyDescent="0.25" r="16505" customHeight="1" ht="17.25">
      <c r="A16505" s="1" t="s">
        <v>437</v>
      </c>
      <c r="B16505" s="3">
        <v>2757932</v>
      </c>
      <c r="C16505" s="3">
        <v>1191363</v>
      </c>
      <c r="D16505" s="8">
        <v>46.8546438105554</v>
      </c>
      <c r="E16505" s="8">
        <v>9.50976927979204</v>
      </c>
      <c r="F16505" s="1" t="s">
        <v>2701</v>
      </c>
      <c r="G16505" s="1" t="s">
        <v>2702</v>
      </c>
      <c r="H16505" s="3">
        <v>585</v>
      </c>
    </row>
    <row x14ac:dyDescent="0.25" r="16506" customHeight="1" ht="17.25">
      <c r="A16506" s="1" t="s">
        <v>1149</v>
      </c>
      <c r="B16506" s="3">
        <v>2713962</v>
      </c>
      <c r="C16506" s="3">
        <v>1098156</v>
      </c>
      <c r="D16506" s="8">
        <v>46.0253331026382</v>
      </c>
      <c r="E16506" s="8">
        <v>8.91037873261235</v>
      </c>
      <c r="F16506" s="1" t="s">
        <v>2701</v>
      </c>
      <c r="G16506" s="1" t="s">
        <v>2702</v>
      </c>
      <c r="H16506" s="3">
        <v>492</v>
      </c>
    </row>
    <row x14ac:dyDescent="0.25" r="16507" customHeight="1" ht="17.25">
      <c r="A16507" s="1" t="s">
        <v>1088</v>
      </c>
      <c r="B16507" s="3">
        <v>2710870</v>
      </c>
      <c r="C16507" s="3">
        <v>1237275</v>
      </c>
      <c r="D16507" s="8">
        <v>47.2770590056879</v>
      </c>
      <c r="E16507" s="8">
        <v>8.90401046661867</v>
      </c>
      <c r="F16507" s="1" t="s">
        <v>2701</v>
      </c>
      <c r="G16507" s="1" t="s">
        <v>2702</v>
      </c>
      <c r="H16507" s="3">
        <v>710</v>
      </c>
    </row>
    <row x14ac:dyDescent="0.25" r="16508" customHeight="1" ht="17.25">
      <c r="A16508" s="1" t="s">
        <v>1088</v>
      </c>
      <c r="B16508" s="3">
        <v>2713000</v>
      </c>
      <c r="C16508" s="3">
        <v>1237500</v>
      </c>
      <c r="D16508" s="8">
        <v>47.2787211958631</v>
      </c>
      <c r="E16508" s="8">
        <v>8.93221285532127</v>
      </c>
      <c r="F16508" s="1" t="s">
        <v>2701</v>
      </c>
      <c r="G16508" s="1" t="s">
        <v>2702</v>
      </c>
      <c r="H16508" s="3">
        <v>898</v>
      </c>
    </row>
    <row x14ac:dyDescent="0.25" r="16509" customHeight="1" ht="17.25">
      <c r="A16509" s="1" t="s">
        <v>545</v>
      </c>
      <c r="B16509" s="3">
        <v>2682501</v>
      </c>
      <c r="C16509" s="3">
        <v>1240129</v>
      </c>
      <c r="D16509" s="8">
        <v>47.3068823772087</v>
      </c>
      <c r="E16509" s="8">
        <v>8.52963464280095</v>
      </c>
      <c r="F16509" s="1" t="s">
        <v>2701</v>
      </c>
      <c r="G16509" s="1" t="s">
        <v>2702</v>
      </c>
      <c r="H16509" s="3">
        <v>502</v>
      </c>
    </row>
    <row x14ac:dyDescent="0.25" r="16510" customHeight="1" ht="17.25">
      <c r="A16510" s="1" t="s">
        <v>2080</v>
      </c>
      <c r="B16510" s="3">
        <v>2600382</v>
      </c>
      <c r="C16510" s="3">
        <v>1144876</v>
      </c>
      <c r="D16510" s="8">
        <v>46.4552177224342</v>
      </c>
      <c r="E16510" s="8">
        <v>7.44361332396845</v>
      </c>
      <c r="F16510" s="1" t="s">
        <v>2701</v>
      </c>
      <c r="G16510" s="1" t="s">
        <v>2702</v>
      </c>
      <c r="H16510" s="3">
        <v>1083</v>
      </c>
    </row>
    <row x14ac:dyDescent="0.25" r="16511" customHeight="1" ht="17.25">
      <c r="A16511" s="1" t="s">
        <v>659</v>
      </c>
      <c r="B16511" s="3">
        <v>2561877</v>
      </c>
      <c r="C16511" s="3">
        <v>1122887</v>
      </c>
      <c r="D16511" s="8">
        <v>46.2563275499086</v>
      </c>
      <c r="E16511" s="8">
        <v>6.94425061477119</v>
      </c>
      <c r="F16511" s="1" t="s">
        <v>2701</v>
      </c>
      <c r="G16511" s="1" t="s">
        <v>2702</v>
      </c>
      <c r="H16511" s="3">
        <v>443</v>
      </c>
    </row>
    <row x14ac:dyDescent="0.25" r="16512" customHeight="1" ht="17.25">
      <c r="A16512" s="1" t="s">
        <v>3170</v>
      </c>
      <c r="B16512" s="3">
        <v>2590447</v>
      </c>
      <c r="C16512" s="3">
        <v>1142841</v>
      </c>
      <c r="D16512" s="8">
        <v>46.4368425793482</v>
      </c>
      <c r="E16512" s="8">
        <v>7.31434272559219</v>
      </c>
      <c r="F16512" s="1" t="s">
        <v>2701</v>
      </c>
      <c r="G16512" s="1" t="s">
        <v>2702</v>
      </c>
      <c r="H16512" s="3">
        <v>1186</v>
      </c>
    </row>
    <row x14ac:dyDescent="0.25" r="16513" customHeight="1" ht="17.25">
      <c r="A16513" s="1" t="s">
        <v>406</v>
      </c>
      <c r="B16513" s="3">
        <v>2626240</v>
      </c>
      <c r="C16513" s="3">
        <v>1228385</v>
      </c>
      <c r="D16513" s="8">
        <v>47.205885857604</v>
      </c>
      <c r="E16513" s="8">
        <v>7.78496463759533</v>
      </c>
      <c r="F16513" s="1" t="s">
        <v>2701</v>
      </c>
      <c r="G16513" s="1" t="s">
        <v>2702</v>
      </c>
      <c r="H16513" s="3">
        <v>485</v>
      </c>
    </row>
    <row x14ac:dyDescent="0.25" r="16514" customHeight="1" ht="17.25">
      <c r="A16514" s="1" t="s">
        <v>3183</v>
      </c>
      <c r="B16514" s="3">
        <v>2634509</v>
      </c>
      <c r="C16514" s="3">
        <v>1172199</v>
      </c>
      <c r="D16514" s="8">
        <v>46.7001139252852</v>
      </c>
      <c r="E16514" s="8">
        <v>7.88984463317034</v>
      </c>
      <c r="F16514" s="1" t="s">
        <v>2701</v>
      </c>
      <c r="G16514" s="1" t="s">
        <v>2702</v>
      </c>
      <c r="H16514" s="3">
        <v>617</v>
      </c>
    </row>
    <row x14ac:dyDescent="0.25" r="16515" customHeight="1" ht="17.25">
      <c r="A16515" s="1" t="s">
        <v>2823</v>
      </c>
      <c r="B16515" s="3">
        <v>2715335</v>
      </c>
      <c r="C16515" s="3">
        <v>1225772</v>
      </c>
      <c r="D16515" s="8">
        <v>47.1728480223725</v>
      </c>
      <c r="E16515" s="8">
        <v>8.96006239061226</v>
      </c>
      <c r="F16515" s="1" t="s">
        <v>2701</v>
      </c>
      <c r="G16515" s="1" t="s">
        <v>2702</v>
      </c>
      <c r="H16515" s="3">
        <v>422</v>
      </c>
    </row>
    <row x14ac:dyDescent="0.25" r="16516" customHeight="1" ht="17.25">
      <c r="A16516" s="1" t="s">
        <v>3281</v>
      </c>
      <c r="B16516" s="3">
        <v>2552940</v>
      </c>
      <c r="C16516" s="3">
        <v>1146758</v>
      </c>
      <c r="D16516" s="8">
        <v>46.4704881499229</v>
      </c>
      <c r="E16516" s="8">
        <v>6.82593337434315</v>
      </c>
      <c r="F16516" s="1" t="s">
        <v>2701</v>
      </c>
      <c r="G16516" s="1" t="s">
        <v>2702</v>
      </c>
      <c r="H16516" s="3">
        <v>420</v>
      </c>
    </row>
    <row x14ac:dyDescent="0.25" r="16517" customHeight="1" ht="17.25">
      <c r="A16517" s="1" t="s">
        <v>3481</v>
      </c>
      <c r="B16517" s="3">
        <v>2753794</v>
      </c>
      <c r="C16517" s="3">
        <v>1175632</v>
      </c>
      <c r="D16517" s="8">
        <v>46.7141535353121</v>
      </c>
      <c r="E16517" s="8">
        <v>9.45023841230859</v>
      </c>
      <c r="F16517" s="1" t="s">
        <v>2701</v>
      </c>
      <c r="G16517" s="1" t="s">
        <v>2702</v>
      </c>
      <c r="H16517" s="3">
        <v>667</v>
      </c>
    </row>
    <row x14ac:dyDescent="0.25" r="16518" customHeight="1" ht="17.25">
      <c r="A16518" s="1" t="s">
        <v>517</v>
      </c>
      <c r="B16518" s="3">
        <v>2585663</v>
      </c>
      <c r="C16518" s="3">
        <v>1189972</v>
      </c>
      <c r="D16518" s="8">
        <v>46.8607224507006</v>
      </c>
      <c r="E16518" s="8">
        <v>7.25061781181239</v>
      </c>
      <c r="F16518" s="1" t="s">
        <v>2701</v>
      </c>
      <c r="G16518" s="1" t="s">
        <v>2702</v>
      </c>
      <c r="H16518" s="3">
        <v>621</v>
      </c>
    </row>
    <row x14ac:dyDescent="0.25" r="16519" customHeight="1" ht="17.25">
      <c r="A16519" s="1" t="s">
        <v>1305</v>
      </c>
      <c r="B16519" s="3">
        <v>2671109</v>
      </c>
      <c r="C16519" s="3">
        <v>1210886</v>
      </c>
      <c r="D16519" s="8">
        <v>47.0451941413995</v>
      </c>
      <c r="E16519" s="8">
        <v>8.37438969541457</v>
      </c>
      <c r="F16519" s="1" t="s">
        <v>2701</v>
      </c>
      <c r="G16519" s="1" t="s">
        <v>202</v>
      </c>
      <c r="H16519" s="3">
        <v>469</v>
      </c>
    </row>
    <row x14ac:dyDescent="0.25" r="16520" customHeight="1" ht="17.25">
      <c r="A16520" s="1" t="s">
        <v>624</v>
      </c>
      <c r="B16520" s="3">
        <v>2612326</v>
      </c>
      <c r="C16520" s="3">
        <v>1213116</v>
      </c>
      <c r="D16520" s="8">
        <v>47.0689488634842</v>
      </c>
      <c r="E16520" s="8">
        <v>7.60090259789439</v>
      </c>
      <c r="F16520" s="1" t="s">
        <v>2701</v>
      </c>
      <c r="G16520" s="1" t="s">
        <v>2702</v>
      </c>
      <c r="H16520" s="3">
        <v>520</v>
      </c>
    </row>
    <row x14ac:dyDescent="0.25" r="16521" customHeight="1" ht="17.25">
      <c r="A16521" s="1" t="s">
        <v>554</v>
      </c>
      <c r="B16521" s="3">
        <v>2608890</v>
      </c>
      <c r="C16521" s="3">
        <v>1266909</v>
      </c>
      <c r="D16521" s="8">
        <v>47.5528388101799</v>
      </c>
      <c r="E16521" s="8">
        <v>7.55672566664719</v>
      </c>
      <c r="F16521" s="1" t="s">
        <v>2701</v>
      </c>
      <c r="G16521" s="1" t="s">
        <v>2702</v>
      </c>
      <c r="H16521" s="3">
        <v>277</v>
      </c>
    </row>
    <row x14ac:dyDescent="0.25" r="16522" customHeight="1" ht="17.25">
      <c r="A16522" s="1" t="s">
        <v>635</v>
      </c>
      <c r="B16522" s="3">
        <v>2806715</v>
      </c>
      <c r="C16522" s="3">
        <v>1127178</v>
      </c>
      <c r="D16522" s="8">
        <v>46.2642313538789</v>
      </c>
      <c r="E16522" s="8">
        <v>10.1203057194157</v>
      </c>
      <c r="F16522" s="1" t="s">
        <v>2701</v>
      </c>
      <c r="G16522" s="1" t="s">
        <v>2702</v>
      </c>
      <c r="H16522" s="3">
        <v>878</v>
      </c>
    </row>
    <row x14ac:dyDescent="0.25" r="16523" customHeight="1" ht="17.25">
      <c r="A16523" s="1" t="s">
        <v>901</v>
      </c>
      <c r="B16523" s="3">
        <v>2528535</v>
      </c>
      <c r="C16523" s="3">
        <v>1152349</v>
      </c>
      <c r="D16523" s="8">
        <v>46.5186159212408</v>
      </c>
      <c r="E16523" s="8">
        <v>6.50734661104248</v>
      </c>
      <c r="F16523" s="1" t="s">
        <v>2701</v>
      </c>
      <c r="G16523" s="1" t="s">
        <v>2702</v>
      </c>
      <c r="H16523" s="3">
        <v>374</v>
      </c>
    </row>
    <row x14ac:dyDescent="0.25" r="16524" customHeight="1" ht="17.25">
      <c r="A16524" s="1" t="s">
        <v>363</v>
      </c>
      <c r="B16524" s="3">
        <v>2599651</v>
      </c>
      <c r="C16524" s="3">
        <v>1199422</v>
      </c>
      <c r="D16524" s="8">
        <v>46.9458835434329</v>
      </c>
      <c r="E16524" s="8">
        <v>7.43404853107171</v>
      </c>
      <c r="F16524" s="1" t="s">
        <v>2701</v>
      </c>
      <c r="G16524" s="1" t="s">
        <v>2710</v>
      </c>
      <c r="H16524" s="3">
        <v>540</v>
      </c>
    </row>
    <row x14ac:dyDescent="0.25" r="16525" customHeight="1" ht="17.25">
      <c r="A16525" s="1" t="s">
        <v>934</v>
      </c>
      <c r="B16525" s="3">
        <v>2715636</v>
      </c>
      <c r="C16525" s="3">
        <v>1151841</v>
      </c>
      <c r="D16525" s="8">
        <v>46.5078893491692</v>
      </c>
      <c r="E16525" s="8">
        <v>8.94530555942219</v>
      </c>
      <c r="F16525" s="1" t="s">
        <v>2701</v>
      </c>
      <c r="G16525" s="1" t="s">
        <v>2702</v>
      </c>
      <c r="H16525" s="3">
        <v>852</v>
      </c>
    </row>
    <row x14ac:dyDescent="0.25" r="16526" customHeight="1" ht="17.25">
      <c r="A16526" s="1" t="s">
        <v>2080</v>
      </c>
      <c r="B16526" s="3">
        <v>2600170</v>
      </c>
      <c r="C16526" s="3">
        <v>1145067</v>
      </c>
      <c r="D16526" s="8">
        <v>46.4569359485525</v>
      </c>
      <c r="E16526" s="8">
        <v>7.44085399131083</v>
      </c>
      <c r="F16526" s="1" t="s">
        <v>2701</v>
      </c>
      <c r="G16526" s="1" t="s">
        <v>2702</v>
      </c>
      <c r="H16526" s="3">
        <v>1076</v>
      </c>
    </row>
    <row x14ac:dyDescent="0.25" r="16527" customHeight="1" ht="17.25">
      <c r="A16527" s="1" t="s">
        <v>385</v>
      </c>
      <c r="B16527" s="3">
        <v>2606792</v>
      </c>
      <c r="C16527" s="3">
        <v>1127247</v>
      </c>
      <c r="D16527" s="8">
        <v>46.2966002307023</v>
      </c>
      <c r="E16527" s="8">
        <v>7.52678991630105</v>
      </c>
      <c r="F16527" s="1" t="s">
        <v>2701</v>
      </c>
      <c r="G16527" s="1" t="s">
        <v>2711</v>
      </c>
      <c r="H16527" s="3">
        <v>613</v>
      </c>
    </row>
    <row x14ac:dyDescent="0.25" r="16528" customHeight="1" ht="17.25">
      <c r="A16528" s="1" t="s">
        <v>884</v>
      </c>
      <c r="B16528" s="3">
        <v>2715568</v>
      </c>
      <c r="C16528" s="3">
        <v>1085394</v>
      </c>
      <c r="D16528" s="8">
        <v>45.910281282085</v>
      </c>
      <c r="E16528" s="8">
        <v>8.92798533940586</v>
      </c>
      <c r="F16528" s="1" t="s">
        <v>2701</v>
      </c>
      <c r="G16528" s="1" t="s">
        <v>2702</v>
      </c>
      <c r="H16528" s="3">
        <v>638</v>
      </c>
    </row>
    <row x14ac:dyDescent="0.25" r="16529" customHeight="1" ht="17.25">
      <c r="A16529" s="1" t="s">
        <v>2725</v>
      </c>
      <c r="B16529" s="3">
        <v>2648215</v>
      </c>
      <c r="C16529" s="3">
        <v>1238605</v>
      </c>
      <c r="D16529" s="8">
        <v>47.2965710908551</v>
      </c>
      <c r="E16529" s="8">
        <v>8.0760936782275</v>
      </c>
      <c r="F16529" s="1" t="s">
        <v>2701</v>
      </c>
      <c r="G16529" s="1" t="s">
        <v>2702</v>
      </c>
      <c r="H16529" s="3">
        <v>491</v>
      </c>
    </row>
    <row x14ac:dyDescent="0.25" r="16530" customHeight="1" ht="17.25">
      <c r="A16530" s="1" t="s">
        <v>3659</v>
      </c>
      <c r="B16530" s="3">
        <v>2500098</v>
      </c>
      <c r="C16530" s="3">
        <v>1122365</v>
      </c>
      <c r="D16530" s="8">
        <v>46.2452821150967</v>
      </c>
      <c r="E16530" s="8">
        <v>6.14328874159239</v>
      </c>
      <c r="F16530" s="1" t="s">
        <v>2701</v>
      </c>
      <c r="G16530" s="1" t="s">
        <v>2702</v>
      </c>
      <c r="H16530" s="3">
        <v>404</v>
      </c>
    </row>
    <row x14ac:dyDescent="0.25" r="16531" customHeight="1" ht="17.25">
      <c r="A16531" s="1" t="s">
        <v>1299</v>
      </c>
      <c r="B16531" s="3">
        <v>2714866</v>
      </c>
      <c r="C16531" s="3">
        <v>1098852</v>
      </c>
      <c r="D16531" s="8">
        <v>46.0314396474812</v>
      </c>
      <c r="E16531" s="8">
        <v>8.92222037030472</v>
      </c>
      <c r="F16531" s="1" t="s">
        <v>2701</v>
      </c>
      <c r="G16531" s="1" t="s">
        <v>2702</v>
      </c>
      <c r="H16531" s="3">
        <v>299</v>
      </c>
    </row>
    <row x14ac:dyDescent="0.25" r="16532" customHeight="1" ht="17.25">
      <c r="A16532" s="1" t="s">
        <v>513</v>
      </c>
      <c r="B16532" s="3">
        <v>2728920</v>
      </c>
      <c r="C16532" s="3">
        <v>1223460</v>
      </c>
      <c r="D16532" s="8">
        <v>47.1495480638465</v>
      </c>
      <c r="E16532" s="8">
        <v>9.138554116954</v>
      </c>
      <c r="F16532" s="1" t="s">
        <v>2701</v>
      </c>
      <c r="G16532" s="1" t="s">
        <v>2702</v>
      </c>
      <c r="H16532" s="3">
        <v>895</v>
      </c>
    </row>
    <row x14ac:dyDescent="0.25" r="16533" customHeight="1" ht="17.25">
      <c r="A16533" s="1" t="s">
        <v>2891</v>
      </c>
      <c r="B16533" s="3">
        <v>2727149</v>
      </c>
      <c r="C16533" s="3">
        <v>1169961</v>
      </c>
      <c r="D16533" s="8">
        <v>46.6687649971193</v>
      </c>
      <c r="E16533" s="8">
        <v>9.10027021893815</v>
      </c>
      <c r="F16533" s="1" t="s">
        <v>2701</v>
      </c>
      <c r="G16533" s="1" t="s">
        <v>2702</v>
      </c>
      <c r="H16533" s="3">
        <v>1453</v>
      </c>
    </row>
    <row x14ac:dyDescent="0.25" r="16534" customHeight="1" ht="17.25">
      <c r="A16534" s="1" t="s">
        <v>649</v>
      </c>
      <c r="B16534" s="3">
        <v>2534529</v>
      </c>
      <c r="C16534" s="3">
        <v>1153591</v>
      </c>
      <c r="D16534" s="8">
        <v>46.5304020535042</v>
      </c>
      <c r="E16534" s="8">
        <v>6.58527440040664</v>
      </c>
      <c r="F16534" s="1" t="s">
        <v>2701</v>
      </c>
      <c r="G16534" s="1" t="s">
        <v>2702</v>
      </c>
      <c r="H16534" s="3">
        <v>418</v>
      </c>
    </row>
    <row x14ac:dyDescent="0.25" r="16535" customHeight="1" ht="17.25">
      <c r="A16535" s="1" t="s">
        <v>2887</v>
      </c>
      <c r="B16535" s="3">
        <v>2694976</v>
      </c>
      <c r="C16535" s="3">
        <v>1255504</v>
      </c>
      <c r="D16535" s="8">
        <v>47.4434732927145</v>
      </c>
      <c r="E16535" s="8">
        <v>8.69784261362649</v>
      </c>
      <c r="F16535" s="1" t="s">
        <v>2701</v>
      </c>
      <c r="G16535" s="1" t="s">
        <v>2702</v>
      </c>
      <c r="H16535" s="3">
        <v>515</v>
      </c>
    </row>
    <row x14ac:dyDescent="0.25" r="16536" customHeight="1" ht="17.25">
      <c r="A16536" s="1" t="s">
        <v>3394</v>
      </c>
      <c r="B16536" s="3">
        <v>2554715</v>
      </c>
      <c r="C16536" s="3">
        <v>1151155</v>
      </c>
      <c r="D16536" s="8">
        <v>46.5101634109537</v>
      </c>
      <c r="E16536" s="8">
        <v>6.8486110065772</v>
      </c>
      <c r="F16536" s="1" t="s">
        <v>2701</v>
      </c>
      <c r="G16536" s="1" t="s">
        <v>2702</v>
      </c>
      <c r="H16536" s="3">
        <v>777</v>
      </c>
    </row>
    <row x14ac:dyDescent="0.25" r="16537" customHeight="1" ht="17.25">
      <c r="A16537" s="1" t="s">
        <v>713</v>
      </c>
      <c r="B16537" s="3">
        <v>2712880</v>
      </c>
      <c r="C16537" s="3">
        <v>1233572</v>
      </c>
      <c r="D16537" s="8">
        <v>47.243417459455</v>
      </c>
      <c r="E16537" s="8">
        <v>8.92964049864217</v>
      </c>
      <c r="F16537" s="1" t="s">
        <v>2701</v>
      </c>
      <c r="G16537" s="1" t="s">
        <v>2702</v>
      </c>
      <c r="H16537" s="3">
        <v>523</v>
      </c>
    </row>
    <row x14ac:dyDescent="0.25" r="16538" customHeight="1" ht="17.25">
      <c r="A16538" s="1" t="s">
        <v>713</v>
      </c>
      <c r="B16538" s="3">
        <v>2712464</v>
      </c>
      <c r="C16538" s="3">
        <v>1233455</v>
      </c>
      <c r="D16538" s="8">
        <v>47.2424362486053</v>
      </c>
      <c r="E16538" s="8">
        <v>8.924117678197</v>
      </c>
      <c r="F16538" s="1" t="s">
        <v>2701</v>
      </c>
      <c r="G16538" s="1" t="s">
        <v>2702</v>
      </c>
      <c r="H16538" s="3">
        <v>492</v>
      </c>
    </row>
    <row x14ac:dyDescent="0.25" r="16539" customHeight="1" ht="17.25">
      <c r="A16539" s="1" t="s">
        <v>702</v>
      </c>
      <c r="B16539" s="3">
        <v>2651448</v>
      </c>
      <c r="C16539" s="3">
        <v>1195927</v>
      </c>
      <c r="D16539" s="8">
        <v>46.9124580183916</v>
      </c>
      <c r="E16539" s="8">
        <v>8.11398293291922</v>
      </c>
      <c r="F16539" s="1" t="s">
        <v>2701</v>
      </c>
      <c r="G16539" s="1" t="s">
        <v>2702</v>
      </c>
      <c r="H16539" s="3">
        <v>1338</v>
      </c>
    </row>
    <row x14ac:dyDescent="0.25" r="16540" customHeight="1" ht="17.25">
      <c r="A16540" s="1" t="s">
        <v>3528</v>
      </c>
      <c r="B16540" s="3">
        <v>2521988</v>
      </c>
      <c r="C16540" s="3">
        <v>1175858</v>
      </c>
      <c r="D16540" s="8">
        <v>46.7293419716952</v>
      </c>
      <c r="E16540" s="8">
        <v>6.41804753348382</v>
      </c>
      <c r="F16540" s="1" t="s">
        <v>2701</v>
      </c>
      <c r="G16540" s="1" t="s">
        <v>2702</v>
      </c>
      <c r="H16540" s="3">
        <v>862</v>
      </c>
    </row>
    <row x14ac:dyDescent="0.25" r="16541" customHeight="1" ht="17.25">
      <c r="A16541" s="1" t="s">
        <v>93</v>
      </c>
      <c r="B16541" s="3">
        <v>2753997</v>
      </c>
      <c r="C16541" s="3">
        <v>1247634</v>
      </c>
      <c r="D16541" s="8">
        <v>47.3615468780467</v>
      </c>
      <c r="E16541" s="8">
        <v>9.47736261851137</v>
      </c>
      <c r="F16541" s="1" t="s">
        <v>2701</v>
      </c>
      <c r="G16541" s="1" t="s">
        <v>202</v>
      </c>
      <c r="H16541" s="3">
        <v>961</v>
      </c>
    </row>
    <row x14ac:dyDescent="0.25" r="16542" customHeight="1" ht="17.25">
      <c r="A16542" s="1" t="s">
        <v>3307</v>
      </c>
      <c r="B16542" s="3">
        <v>2515669</v>
      </c>
      <c r="C16542" s="3">
        <v>1147028</v>
      </c>
      <c r="D16542" s="8">
        <v>46.4692551405737</v>
      </c>
      <c r="E16542" s="8">
        <v>6.34067589455022</v>
      </c>
      <c r="F16542" s="1" t="s">
        <v>2701</v>
      </c>
      <c r="G16542" s="1" t="s">
        <v>2702</v>
      </c>
      <c r="H16542" s="3">
        <v>440</v>
      </c>
    </row>
    <row x14ac:dyDescent="0.25" r="16543" customHeight="1" ht="17.25">
      <c r="A16543" s="1" t="s">
        <v>583</v>
      </c>
      <c r="B16543" s="3">
        <v>2574810</v>
      </c>
      <c r="C16543" s="3">
        <v>1185797</v>
      </c>
      <c r="D16543" s="8">
        <v>46.8228433803446</v>
      </c>
      <c r="E16543" s="8">
        <v>7.10852341712733</v>
      </c>
      <c r="F16543" s="1" t="s">
        <v>2701</v>
      </c>
      <c r="G16543" s="1" t="s">
        <v>2702</v>
      </c>
      <c r="H16543" s="3">
        <v>580</v>
      </c>
    </row>
    <row x14ac:dyDescent="0.25" r="16544" customHeight="1" ht="17.25">
      <c r="A16544" s="1" t="s">
        <v>2750</v>
      </c>
      <c r="B16544" s="3">
        <v>2490324</v>
      </c>
      <c r="C16544" s="3">
        <v>1116210</v>
      </c>
      <c r="D16544" s="8">
        <v>46.1883985455337</v>
      </c>
      <c r="E16544" s="8">
        <v>6.01802977158974</v>
      </c>
      <c r="F16544" s="1" t="s">
        <v>2701</v>
      </c>
      <c r="G16544" s="1" t="s">
        <v>202</v>
      </c>
      <c r="H16544" s="3">
        <v>379</v>
      </c>
    </row>
    <row x14ac:dyDescent="0.25" r="16545" customHeight="1" ht="17.25">
      <c r="A16545" s="1" t="s">
        <v>585</v>
      </c>
      <c r="B16545" s="3">
        <v>2721580</v>
      </c>
      <c r="C16545" s="3">
        <v>1115717</v>
      </c>
      <c r="D16545" s="8">
        <v>46.1819436270616</v>
      </c>
      <c r="E16545" s="8">
        <v>9.0132856182181</v>
      </c>
      <c r="F16545" s="1" t="s">
        <v>2701</v>
      </c>
      <c r="G16545" s="1" t="s">
        <v>2702</v>
      </c>
      <c r="H16545" s="3">
        <v>222</v>
      </c>
    </row>
    <row x14ac:dyDescent="0.25" r="16546" customHeight="1" ht="17.25">
      <c r="A16546" s="1" t="s">
        <v>677</v>
      </c>
      <c r="B16546" s="3">
        <v>2605295</v>
      </c>
      <c r="C16546" s="3">
        <v>1132204</v>
      </c>
      <c r="D16546" s="8">
        <v>46.3412050844485</v>
      </c>
      <c r="E16546" s="8">
        <v>7.50741785347962</v>
      </c>
      <c r="F16546" s="1" t="s">
        <v>2701</v>
      </c>
      <c r="G16546" s="1" t="s">
        <v>2704</v>
      </c>
      <c r="H16546" s="3">
        <v>1938</v>
      </c>
    </row>
    <row x14ac:dyDescent="0.25" r="16547" customHeight="1" ht="17.25">
      <c r="A16547" s="1" t="s">
        <v>1002</v>
      </c>
      <c r="B16547" s="3">
        <v>2588952</v>
      </c>
      <c r="C16547" s="3">
        <v>1134647</v>
      </c>
      <c r="D16547" s="8">
        <v>46.3631095780737</v>
      </c>
      <c r="E16547" s="8">
        <v>7.29508719195072</v>
      </c>
      <c r="F16547" s="1" t="s">
        <v>2701</v>
      </c>
      <c r="G16547" s="1" t="s">
        <v>2731</v>
      </c>
      <c r="H16547" s="3">
        <v>2062</v>
      </c>
    </row>
    <row x14ac:dyDescent="0.25" r="16548" customHeight="1" ht="17.25">
      <c r="A16548" s="1" t="s">
        <v>184</v>
      </c>
      <c r="B16548" s="3">
        <v>2782316</v>
      </c>
      <c r="C16548" s="3">
        <v>1182819</v>
      </c>
      <c r="D16548" s="8">
        <v>46.7715861257942</v>
      </c>
      <c r="E16548" s="8">
        <v>9.82595046561136</v>
      </c>
      <c r="F16548" s="1" t="s">
        <v>2701</v>
      </c>
      <c r="G16548" s="1" t="s">
        <v>2704</v>
      </c>
      <c r="H16548" s="3">
        <v>2005</v>
      </c>
    </row>
    <row x14ac:dyDescent="0.25" r="16549" customHeight="1" ht="17.25">
      <c r="A16549" s="1" t="s">
        <v>1020</v>
      </c>
      <c r="B16549" s="3">
        <v>2718954</v>
      </c>
      <c r="C16549" s="3">
        <v>1257080</v>
      </c>
      <c r="D16549" s="8">
        <v>47.4537471613522</v>
      </c>
      <c r="E16549" s="8">
        <v>9.01609260541981</v>
      </c>
      <c r="F16549" s="1" t="s">
        <v>2701</v>
      </c>
      <c r="G16549" s="1" t="s">
        <v>2702</v>
      </c>
      <c r="H16549" s="3">
        <v>581</v>
      </c>
    </row>
    <row x14ac:dyDescent="0.25" r="16550" customHeight="1" ht="17.25">
      <c r="A16550" s="1" t="s">
        <v>3246</v>
      </c>
      <c r="B16550" s="3">
        <v>2624854</v>
      </c>
      <c r="C16550" s="3">
        <v>1244344</v>
      </c>
      <c r="D16550" s="8">
        <v>47.3494814921404</v>
      </c>
      <c r="E16550" s="8">
        <v>7.7675524711631</v>
      </c>
      <c r="F16550" s="1" t="s">
        <v>2701</v>
      </c>
      <c r="G16550" s="1" t="s">
        <v>2702</v>
      </c>
      <c r="H16550" s="3">
        <v>708</v>
      </c>
    </row>
    <row x14ac:dyDescent="0.25" r="16551" customHeight="1" ht="17.25">
      <c r="A16551" s="1" t="s">
        <v>737</v>
      </c>
      <c r="B16551" s="3">
        <v>2643751</v>
      </c>
      <c r="C16551" s="3">
        <v>1262103</v>
      </c>
      <c r="D16551" s="8">
        <v>47.5082213149463</v>
      </c>
      <c r="E16551" s="8">
        <v>8.01937323521538</v>
      </c>
      <c r="F16551" s="1" t="s">
        <v>2701</v>
      </c>
      <c r="G16551" s="1" t="s">
        <v>2702</v>
      </c>
      <c r="H16551" s="3">
        <v>343</v>
      </c>
    </row>
    <row x14ac:dyDescent="0.25" r="16552" customHeight="1" ht="17.25">
      <c r="A16552" s="1" t="s">
        <v>95</v>
      </c>
      <c r="B16552" s="3">
        <v>2697289</v>
      </c>
      <c r="C16552" s="3">
        <v>1262261</v>
      </c>
      <c r="D16552" s="8">
        <v>47.503899380727</v>
      </c>
      <c r="E16552" s="8">
        <v>8.72997784790251</v>
      </c>
      <c r="F16552" s="1" t="s">
        <v>2701</v>
      </c>
      <c r="G16552" s="1" t="s">
        <v>2702</v>
      </c>
      <c r="H16552" s="3">
        <v>442</v>
      </c>
    </row>
    <row x14ac:dyDescent="0.25" r="16553" customHeight="1" ht="17.25">
      <c r="A16553" s="1" t="s">
        <v>653</v>
      </c>
      <c r="B16553" s="3">
        <v>2557996</v>
      </c>
      <c r="C16553" s="3">
        <v>1143391</v>
      </c>
      <c r="D16553" s="8">
        <v>46.4405375252612</v>
      </c>
      <c r="E16553" s="8">
        <v>6.89206488804545</v>
      </c>
      <c r="F16553" s="1" t="s">
        <v>2701</v>
      </c>
      <c r="G16553" s="1" t="s">
        <v>2702</v>
      </c>
      <c r="H16553" s="3">
        <v>380</v>
      </c>
    </row>
    <row x14ac:dyDescent="0.25" r="16554" customHeight="1" ht="17.25">
      <c r="A16554" s="1" t="s">
        <v>2885</v>
      </c>
      <c r="B16554" s="3">
        <v>2724726</v>
      </c>
      <c r="C16554" s="3">
        <v>1084454</v>
      </c>
      <c r="D16554" s="8">
        <v>45.9002014517693</v>
      </c>
      <c r="E16554" s="8">
        <v>9.04572560573138</v>
      </c>
      <c r="F16554" s="1" t="s">
        <v>2701</v>
      </c>
      <c r="G16554" s="1" t="s">
        <v>2702</v>
      </c>
      <c r="H16554" s="3">
        <v>645</v>
      </c>
    </row>
    <row x14ac:dyDescent="0.25" r="16555" customHeight="1" ht="17.25">
      <c r="A16555" s="1" t="s">
        <v>208</v>
      </c>
      <c r="B16555" s="3">
        <v>2689323</v>
      </c>
      <c r="C16555" s="3">
        <v>1284995</v>
      </c>
      <c r="D16555" s="8">
        <v>47.7094658519716</v>
      </c>
      <c r="E16555" s="8">
        <v>8.62883588588715</v>
      </c>
      <c r="F16555" s="1" t="s">
        <v>2701</v>
      </c>
      <c r="G16555" s="1" t="s">
        <v>2702</v>
      </c>
      <c r="H16555" s="3">
        <v>466</v>
      </c>
    </row>
    <row x14ac:dyDescent="0.25" r="16556" customHeight="1" ht="17.25">
      <c r="A16556" s="1" t="s">
        <v>428</v>
      </c>
      <c r="B16556" s="3">
        <v>2771514</v>
      </c>
      <c r="C16556" s="3">
        <v>1183724</v>
      </c>
      <c r="D16556" s="8">
        <v>46.7825927580828</v>
      </c>
      <c r="E16556" s="8">
        <v>9.68492377319322</v>
      </c>
      <c r="F16556" s="1" t="s">
        <v>2701</v>
      </c>
      <c r="G16556" s="1" t="s">
        <v>2702</v>
      </c>
      <c r="H16556" s="3">
        <v>1717</v>
      </c>
    </row>
    <row x14ac:dyDescent="0.25" r="16557" customHeight="1" ht="17.25">
      <c r="A16557" s="1" t="s">
        <v>860</v>
      </c>
      <c r="B16557" s="3">
        <v>2701990</v>
      </c>
      <c r="C16557" s="3">
        <v>1113559</v>
      </c>
      <c r="D16557" s="8">
        <v>46.1657859545534</v>
      </c>
      <c r="E16557" s="8">
        <v>8.75914809310281</v>
      </c>
      <c r="F16557" s="1" t="s">
        <v>2701</v>
      </c>
      <c r="G16557" s="1" t="s">
        <v>2702</v>
      </c>
      <c r="H16557" s="3">
        <v>240</v>
      </c>
    </row>
    <row x14ac:dyDescent="0.25" r="16558" customHeight="1" ht="17.25">
      <c r="A16558" s="1" t="s">
        <v>439</v>
      </c>
      <c r="B16558" s="3">
        <v>2691966</v>
      </c>
      <c r="C16558" s="3">
        <v>1232198</v>
      </c>
      <c r="D16558" s="8">
        <v>47.2343038358562</v>
      </c>
      <c r="E16558" s="8">
        <v>8.65315925729932</v>
      </c>
      <c r="F16558" s="1" t="s">
        <v>2701</v>
      </c>
      <c r="G16558" s="1" t="s">
        <v>2702</v>
      </c>
      <c r="H16558" s="3">
        <v>408</v>
      </c>
    </row>
    <row x14ac:dyDescent="0.25" r="16559" customHeight="1" ht="17.25">
      <c r="A16559" s="1" t="s">
        <v>585</v>
      </c>
      <c r="B16559" s="3">
        <v>2721832</v>
      </c>
      <c r="C16559" s="3">
        <v>1116660</v>
      </c>
      <c r="D16559" s="8">
        <v>46.19037921854</v>
      </c>
      <c r="E16559" s="8">
        <v>9.01679418337073</v>
      </c>
      <c r="F16559" s="1" t="s">
        <v>2701</v>
      </c>
      <c r="G16559" s="1" t="s">
        <v>2702</v>
      </c>
      <c r="H16559" s="3">
        <v>227</v>
      </c>
    </row>
    <row x14ac:dyDescent="0.25" r="16560" customHeight="1" ht="17.25">
      <c r="A16560" s="1" t="s">
        <v>448</v>
      </c>
      <c r="B16560" s="3">
        <v>2663749</v>
      </c>
      <c r="C16560" s="3">
        <v>1209168</v>
      </c>
      <c r="D16560" s="8">
        <v>47.0304900123288</v>
      </c>
      <c r="E16560" s="8">
        <v>8.27730203254098</v>
      </c>
      <c r="F16560" s="1" t="s">
        <v>2701</v>
      </c>
      <c r="G16560" s="1" t="s">
        <v>2702</v>
      </c>
      <c r="H16560" s="3">
        <v>515</v>
      </c>
    </row>
    <row x14ac:dyDescent="0.25" r="16561" customHeight="1" ht="17.25">
      <c r="A16561" s="1" t="s">
        <v>2413</v>
      </c>
      <c r="B16561" s="3">
        <v>2622718</v>
      </c>
      <c r="C16561" s="3">
        <v>1172180</v>
      </c>
      <c r="D16561" s="8">
        <v>46.7004478534303</v>
      </c>
      <c r="E16561" s="8">
        <v>7.73567733457893</v>
      </c>
      <c r="F16561" s="1" t="s">
        <v>2701</v>
      </c>
      <c r="G16561" s="1" t="s">
        <v>2702</v>
      </c>
      <c r="H16561" s="3">
        <v>556</v>
      </c>
    </row>
    <row x14ac:dyDescent="0.25" r="16562" customHeight="1" ht="17.25">
      <c r="A16562" s="1" t="s">
        <v>3537</v>
      </c>
      <c r="B16562" s="3">
        <v>2742817</v>
      </c>
      <c r="C16562" s="3">
        <v>1242793</v>
      </c>
      <c r="D16562" s="8">
        <v>47.3205361852861</v>
      </c>
      <c r="E16562" s="8">
        <v>9.32786921182275</v>
      </c>
      <c r="F16562" s="1" t="s">
        <v>2701</v>
      </c>
      <c r="G16562" s="1" t="s">
        <v>2702</v>
      </c>
      <c r="H16562" s="3">
        <v>869</v>
      </c>
    </row>
    <row x14ac:dyDescent="0.25" r="16563" customHeight="1" ht="17.25">
      <c r="A16563" s="1" t="s">
        <v>295</v>
      </c>
      <c r="B16563" s="3">
        <v>2707267</v>
      </c>
      <c r="C16563" s="3">
        <v>1238315</v>
      </c>
      <c r="D16563" s="8">
        <v>47.2870071402339</v>
      </c>
      <c r="E16563" s="8">
        <v>8.85664807766097</v>
      </c>
      <c r="F16563" s="1" t="s">
        <v>2701</v>
      </c>
      <c r="G16563" s="1" t="s">
        <v>2702</v>
      </c>
      <c r="H16563" s="3">
        <v>585</v>
      </c>
    </row>
    <row x14ac:dyDescent="0.25" r="16564" customHeight="1" ht="17.25">
      <c r="A16564" s="1" t="s">
        <v>45</v>
      </c>
      <c r="B16564" s="3">
        <v>2677020</v>
      </c>
      <c r="C16564" s="3">
        <v>1226560</v>
      </c>
      <c r="D16564" s="8">
        <v>47.185507709303</v>
      </c>
      <c r="E16564" s="8">
        <v>8.45483787247089</v>
      </c>
      <c r="F16564" s="1" t="s">
        <v>2701</v>
      </c>
      <c r="G16564" s="1" t="s">
        <v>2702</v>
      </c>
      <c r="H16564" s="3">
        <v>425</v>
      </c>
    </row>
    <row x14ac:dyDescent="0.25" r="16565" customHeight="1" ht="17.25">
      <c r="A16565" s="1" t="s">
        <v>428</v>
      </c>
      <c r="B16565" s="3">
        <v>2771085</v>
      </c>
      <c r="C16565" s="3">
        <v>1183789</v>
      </c>
      <c r="D16565" s="8">
        <v>46.7832875764646</v>
      </c>
      <c r="E16565" s="8">
        <v>9.67933260518682</v>
      </c>
      <c r="F16565" s="1" t="s">
        <v>2703</v>
      </c>
      <c r="G16565" s="1" t="s">
        <v>202</v>
      </c>
      <c r="H16565" s="3">
        <v>1738</v>
      </c>
    </row>
    <row x14ac:dyDescent="0.25" r="16566" customHeight="1" ht="17.25">
      <c r="A16566" s="1" t="s">
        <v>1068</v>
      </c>
      <c r="B16566" s="3">
        <v>2555354</v>
      </c>
      <c r="C16566" s="3">
        <v>1162333</v>
      </c>
      <c r="D16566" s="8">
        <v>46.6107562371777</v>
      </c>
      <c r="E16566" s="8">
        <v>6.85585206659981</v>
      </c>
      <c r="F16566" s="1" t="s">
        <v>2701</v>
      </c>
      <c r="G16566" s="1" t="s">
        <v>2702</v>
      </c>
      <c r="H16566" s="3">
        <v>823</v>
      </c>
    </row>
    <row x14ac:dyDescent="0.25" r="16567" customHeight="1" ht="17.25">
      <c r="A16567" s="1" t="s">
        <v>696</v>
      </c>
      <c r="B16567" s="3">
        <v>2681798</v>
      </c>
      <c r="C16567" s="3">
        <v>1270244</v>
      </c>
      <c r="D16567" s="8">
        <v>47.5777999891925</v>
      </c>
      <c r="E16567" s="8">
        <v>8.52585658475535</v>
      </c>
      <c r="F16567" s="1" t="s">
        <v>2701</v>
      </c>
      <c r="G16567" s="1" t="s">
        <v>2702</v>
      </c>
      <c r="H16567" s="3">
        <v>403</v>
      </c>
    </row>
    <row x14ac:dyDescent="0.25" r="16568" customHeight="1" ht="17.25">
      <c r="A16568" s="1" t="s">
        <v>211</v>
      </c>
      <c r="B16568" s="3">
        <v>2619667</v>
      </c>
      <c r="C16568" s="3">
        <v>1264668</v>
      </c>
      <c r="D16568" s="8">
        <v>47.5324505806284</v>
      </c>
      <c r="E16568" s="8">
        <v>7.69979900357896</v>
      </c>
      <c r="F16568" s="1" t="s">
        <v>2701</v>
      </c>
      <c r="G16568" s="1" t="s">
        <v>2702</v>
      </c>
      <c r="H16568" s="3">
        <v>268</v>
      </c>
    </row>
    <row x14ac:dyDescent="0.25" r="16569" customHeight="1" ht="17.25">
      <c r="A16569" s="1" t="s">
        <v>2513</v>
      </c>
      <c r="B16569" s="3">
        <v>2739051</v>
      </c>
      <c r="C16569" s="3">
        <v>1241874</v>
      </c>
      <c r="D16569" s="8">
        <v>47.313077519333</v>
      </c>
      <c r="E16569" s="8">
        <v>9.27778456882146</v>
      </c>
      <c r="F16569" s="1" t="s">
        <v>2701</v>
      </c>
      <c r="G16569" s="1" t="s">
        <v>2702</v>
      </c>
      <c r="H16569" s="3">
        <v>835</v>
      </c>
    </row>
    <row x14ac:dyDescent="0.25" r="16570" customHeight="1" ht="17.25">
      <c r="A16570" s="1" t="s">
        <v>2972</v>
      </c>
      <c r="B16570" s="3">
        <v>2584988</v>
      </c>
      <c r="C16570" s="3">
        <v>1199216</v>
      </c>
      <c r="D16570" s="8">
        <v>46.9438592160689</v>
      </c>
      <c r="E16570" s="8">
        <v>7.24145949915158</v>
      </c>
      <c r="F16570" s="1" t="s">
        <v>2701</v>
      </c>
      <c r="G16570" s="1" t="s">
        <v>2702</v>
      </c>
      <c r="H16570" s="3">
        <v>473</v>
      </c>
    </row>
    <row x14ac:dyDescent="0.25" r="16571" customHeight="1" ht="17.25">
      <c r="A16571" s="1" t="s">
        <v>585</v>
      </c>
      <c r="B16571" s="3">
        <v>2722803</v>
      </c>
      <c r="C16571" s="3">
        <v>1117241</v>
      </c>
      <c r="D16571" s="8">
        <v>46.1954281849252</v>
      </c>
      <c r="E16571" s="8">
        <v>9.0295212097347</v>
      </c>
      <c r="F16571" s="1" t="s">
        <v>2703</v>
      </c>
      <c r="G16571" s="1" t="s">
        <v>202</v>
      </c>
      <c r="H16571" s="3">
        <v>241</v>
      </c>
    </row>
    <row x14ac:dyDescent="0.25" r="16572" customHeight="1" ht="17.25">
      <c r="A16572" s="1" t="s">
        <v>3392</v>
      </c>
      <c r="B16572" s="3">
        <v>2679136</v>
      </c>
      <c r="C16572" s="3">
        <v>1209303</v>
      </c>
      <c r="D16572" s="8">
        <v>47.0300469109289</v>
      </c>
      <c r="E16572" s="8">
        <v>8.47973298917448</v>
      </c>
      <c r="F16572" s="1" t="s">
        <v>2701</v>
      </c>
      <c r="G16572" s="1" t="s">
        <v>2749</v>
      </c>
      <c r="H16572" s="3">
        <v>1025</v>
      </c>
    </row>
    <row x14ac:dyDescent="0.25" r="16573" customHeight="1" ht="17.25">
      <c r="A16573" s="1" t="s">
        <v>124</v>
      </c>
      <c r="B16573" s="3">
        <v>2679807</v>
      </c>
      <c r="C16573" s="3">
        <v>1253358</v>
      </c>
      <c r="D16573" s="8">
        <v>47.4261882253283</v>
      </c>
      <c r="E16573" s="8">
        <v>8.49637094961996</v>
      </c>
      <c r="F16573" s="1" t="s">
        <v>2701</v>
      </c>
      <c r="G16573" s="1" t="s">
        <v>2702</v>
      </c>
      <c r="H16573" s="3">
        <v>448</v>
      </c>
    </row>
    <row x14ac:dyDescent="0.25" r="16574" customHeight="1" ht="17.25">
      <c r="A16574" s="1" t="s">
        <v>2288</v>
      </c>
      <c r="B16574" s="3">
        <v>2583294</v>
      </c>
      <c r="C16574" s="3">
        <v>1231364</v>
      </c>
      <c r="D16574" s="8">
        <v>47.2329861386393</v>
      </c>
      <c r="E16574" s="8">
        <v>7.21801675920442</v>
      </c>
      <c r="F16574" s="1" t="s">
        <v>2701</v>
      </c>
      <c r="G16574" s="1" t="s">
        <v>2702</v>
      </c>
      <c r="H16574" s="3">
        <v>737</v>
      </c>
    </row>
    <row x14ac:dyDescent="0.25" r="16575" customHeight="1" ht="17.25">
      <c r="A16575" s="1" t="s">
        <v>428</v>
      </c>
      <c r="B16575" s="3">
        <v>2771333</v>
      </c>
      <c r="C16575" s="3">
        <v>1184140</v>
      </c>
      <c r="D16575" s="8">
        <v>46.7863799170789</v>
      </c>
      <c r="E16575" s="8">
        <v>9.68271036440888</v>
      </c>
      <c r="F16575" s="1" t="s">
        <v>2701</v>
      </c>
      <c r="G16575" s="1" t="s">
        <v>2702</v>
      </c>
      <c r="H16575" s="3">
        <v>1756</v>
      </c>
    </row>
    <row x14ac:dyDescent="0.25" r="16576" customHeight="1" ht="17.25">
      <c r="A16576" s="1" t="s">
        <v>1469</v>
      </c>
      <c r="B16576" s="3">
        <v>2676375</v>
      </c>
      <c r="C16576" s="3">
        <v>1209748</v>
      </c>
      <c r="D16576" s="8">
        <v>47.0343729804726</v>
      </c>
      <c r="E16576" s="8">
        <v>8.44348857830389</v>
      </c>
      <c r="F16576" s="1" t="s">
        <v>2701</v>
      </c>
      <c r="G16576" s="1" t="s">
        <v>2702</v>
      </c>
      <c r="H16576" s="3">
        <v>512</v>
      </c>
    </row>
    <row x14ac:dyDescent="0.25" r="16577" customHeight="1" ht="17.25">
      <c r="A16577" s="1" t="s">
        <v>462</v>
      </c>
      <c r="B16577" s="3">
        <v>2610152</v>
      </c>
      <c r="C16577" s="3">
        <v>1231131</v>
      </c>
      <c r="D16577" s="8">
        <v>47.2310266365364</v>
      </c>
      <c r="E16577" s="8">
        <v>7.57268449221887</v>
      </c>
      <c r="F16577" s="1" t="s">
        <v>2701</v>
      </c>
      <c r="G16577" s="1" t="s">
        <v>202</v>
      </c>
      <c r="H16577" s="3">
        <v>471</v>
      </c>
    </row>
    <row x14ac:dyDescent="0.25" r="16578" customHeight="1" ht="17.25">
      <c r="A16578" s="1" t="s">
        <v>3151</v>
      </c>
      <c r="B16578" s="3">
        <v>2589104</v>
      </c>
      <c r="C16578" s="3">
        <v>1216834</v>
      </c>
      <c r="D16578" s="8">
        <v>47.1024144907298</v>
      </c>
      <c r="E16578" s="8">
        <v>7.2950939488203</v>
      </c>
      <c r="F16578" s="1" t="s">
        <v>2701</v>
      </c>
      <c r="G16578" s="1" t="s">
        <v>2702</v>
      </c>
      <c r="H16578" s="3">
        <v>437</v>
      </c>
    </row>
    <row x14ac:dyDescent="0.25" r="16579" customHeight="1" ht="17.25">
      <c r="A16579" s="1" t="s">
        <v>1765</v>
      </c>
      <c r="B16579" s="3">
        <v>2495940</v>
      </c>
      <c r="C16579" s="3">
        <v>1115536</v>
      </c>
      <c r="D16579" s="8">
        <v>46.1832289606523</v>
      </c>
      <c r="E16579" s="8">
        <v>6.09090845240531</v>
      </c>
      <c r="F16579" s="1" t="s">
        <v>2701</v>
      </c>
      <c r="G16579" s="1" t="s">
        <v>2702</v>
      </c>
      <c r="H16579" s="3">
        <v>431</v>
      </c>
    </row>
    <row x14ac:dyDescent="0.25" r="16580" customHeight="1" ht="17.25">
      <c r="A16580" s="1" t="s">
        <v>919</v>
      </c>
      <c r="B16580" s="3">
        <v>2677284</v>
      </c>
      <c r="C16580" s="3">
        <v>1251428</v>
      </c>
      <c r="D16580" s="8">
        <v>47.4091320342793</v>
      </c>
      <c r="E16580" s="8">
        <v>8.46260169260743</v>
      </c>
      <c r="F16580" s="1" t="s">
        <v>2701</v>
      </c>
      <c r="G16580" s="1" t="s">
        <v>2702</v>
      </c>
      <c r="H16580" s="3">
        <v>413</v>
      </c>
    </row>
    <row x14ac:dyDescent="0.25" r="16581" customHeight="1" ht="17.25">
      <c r="A16581" s="1" t="s">
        <v>938</v>
      </c>
      <c r="B16581" s="3">
        <v>2553350</v>
      </c>
      <c r="C16581" s="3">
        <v>1156300</v>
      </c>
      <c r="D16581" s="8">
        <v>46.5563503620337</v>
      </c>
      <c r="E16581" s="8">
        <v>6.83030584117021</v>
      </c>
      <c r="F16581" s="1" t="s">
        <v>2701</v>
      </c>
      <c r="G16581" s="1" t="s">
        <v>2702</v>
      </c>
      <c r="H16581" s="3">
        <v>635</v>
      </c>
    </row>
    <row x14ac:dyDescent="0.25" r="16582" customHeight="1" ht="17.25">
      <c r="A16582" s="1" t="s">
        <v>569</v>
      </c>
      <c r="B16582" s="3">
        <v>2571236</v>
      </c>
      <c r="C16582" s="3">
        <v>1181343</v>
      </c>
      <c r="D16582" s="8">
        <v>46.7826331095919</v>
      </c>
      <c r="E16582" s="8">
        <v>7.06196847183034</v>
      </c>
      <c r="F16582" s="1" t="s">
        <v>2703</v>
      </c>
      <c r="G16582" s="1" t="s">
        <v>202</v>
      </c>
      <c r="H16582" s="3">
        <v>668</v>
      </c>
    </row>
    <row x14ac:dyDescent="0.25" r="16583" customHeight="1" ht="17.25">
      <c r="A16583" s="1" t="s">
        <v>682</v>
      </c>
      <c r="B16583" s="3">
        <v>2592792</v>
      </c>
      <c r="C16583" s="3">
        <v>1246149</v>
      </c>
      <c r="D16583" s="8">
        <v>47.3661420884497</v>
      </c>
      <c r="E16583" s="8">
        <v>7.34320211739698</v>
      </c>
      <c r="F16583" s="1" t="s">
        <v>2701</v>
      </c>
      <c r="G16583" s="1" t="s">
        <v>2702</v>
      </c>
      <c r="H16583" s="3">
        <v>433</v>
      </c>
    </row>
    <row x14ac:dyDescent="0.25" r="16584" customHeight="1" ht="17.25">
      <c r="A16584" s="1" t="s">
        <v>915</v>
      </c>
      <c r="B16584" s="3">
        <v>2639168</v>
      </c>
      <c r="C16584" s="3">
        <v>1129470</v>
      </c>
      <c r="D16584" s="8">
        <v>46.3154927254321</v>
      </c>
      <c r="E16584" s="8">
        <v>7.94714299531072</v>
      </c>
      <c r="F16584" s="1" t="s">
        <v>2701</v>
      </c>
      <c r="G16584" s="1" t="s">
        <v>2702</v>
      </c>
      <c r="H16584" s="3">
        <v>1089</v>
      </c>
    </row>
    <row x14ac:dyDescent="0.25" r="16585" customHeight="1" ht="17.25">
      <c r="A16585" s="1" t="s">
        <v>2901</v>
      </c>
      <c r="B16585" s="3">
        <v>2568761</v>
      </c>
      <c r="C16585" s="3">
        <v>1102830</v>
      </c>
      <c r="D16585" s="8">
        <v>46.0762619954047</v>
      </c>
      <c r="E16585" s="8">
        <v>7.03486606380241</v>
      </c>
      <c r="F16585" s="1" t="s">
        <v>2701</v>
      </c>
      <c r="G16585" s="1" t="s">
        <v>2702</v>
      </c>
      <c r="H16585" s="3">
        <v>874</v>
      </c>
    </row>
    <row x14ac:dyDescent="0.25" r="16586" customHeight="1" ht="17.25">
      <c r="A16586" s="1" t="s">
        <v>3661</v>
      </c>
      <c r="B16586" s="3">
        <v>2492200</v>
      </c>
      <c r="C16586" s="3">
        <v>1111263</v>
      </c>
      <c r="D16586" s="8">
        <v>46.1442078265664</v>
      </c>
      <c r="E16586" s="8">
        <v>6.04346511132215</v>
      </c>
      <c r="F16586" s="1" t="s">
        <v>2701</v>
      </c>
      <c r="G16586" s="1" t="s">
        <v>2702</v>
      </c>
      <c r="H16586" s="3">
        <v>451</v>
      </c>
    </row>
    <row x14ac:dyDescent="0.25" r="16587" customHeight="1" ht="17.25">
      <c r="A16587" s="1" t="s">
        <v>2766</v>
      </c>
      <c r="B16587" s="3">
        <v>2740796</v>
      </c>
      <c r="C16587" s="3">
        <v>1183503</v>
      </c>
      <c r="D16587" s="8">
        <v>46.7878084243176</v>
      </c>
      <c r="E16587" s="8">
        <v>9.28271148883259</v>
      </c>
      <c r="F16587" s="1" t="s">
        <v>2701</v>
      </c>
      <c r="G16587" s="1" t="s">
        <v>2702</v>
      </c>
      <c r="H16587" s="3">
        <v>811</v>
      </c>
    </row>
    <row x14ac:dyDescent="0.25" r="16588" customHeight="1" ht="17.25">
      <c r="A16588" s="1" t="s">
        <v>2393</v>
      </c>
      <c r="B16588" s="3">
        <v>2719882</v>
      </c>
      <c r="C16588" s="3">
        <v>1199364</v>
      </c>
      <c r="D16588" s="8">
        <v>46.9345477264281</v>
      </c>
      <c r="E16588" s="8">
        <v>9.01303816176894</v>
      </c>
      <c r="F16588" s="1" t="s">
        <v>2701</v>
      </c>
      <c r="G16588" s="1" t="s">
        <v>202</v>
      </c>
      <c r="H16588" s="3">
        <v>625</v>
      </c>
    </row>
    <row x14ac:dyDescent="0.25" r="16589" customHeight="1" ht="17.25">
      <c r="A16589" s="1" t="s">
        <v>59</v>
      </c>
      <c r="B16589" s="3">
        <v>2688993</v>
      </c>
      <c r="C16589" s="3">
        <v>1250750</v>
      </c>
      <c r="D16589" s="8">
        <v>47.4015564110135</v>
      </c>
      <c r="E16589" s="8">
        <v>8.61758371901111</v>
      </c>
      <c r="F16589" s="1" t="s">
        <v>2701</v>
      </c>
      <c r="G16589" s="1" t="s">
        <v>2702</v>
      </c>
      <c r="H16589" s="3">
        <v>433</v>
      </c>
    </row>
    <row x14ac:dyDescent="0.25" r="16590" customHeight="1" ht="17.25">
      <c r="A16590" s="1" t="s">
        <v>1077</v>
      </c>
      <c r="B16590" s="3">
        <v>2569067</v>
      </c>
      <c r="C16590" s="3">
        <v>1109752</v>
      </c>
      <c r="D16590" s="8">
        <v>46.138542298609</v>
      </c>
      <c r="E16590" s="8">
        <v>7.03836327006528</v>
      </c>
      <c r="F16590" s="1" t="s">
        <v>2703</v>
      </c>
      <c r="G16590" s="1" t="s">
        <v>202</v>
      </c>
      <c r="H16590" s="3">
        <v>452</v>
      </c>
    </row>
    <row x14ac:dyDescent="0.25" r="16591" customHeight="1" ht="17.25">
      <c r="A16591" s="1" t="s">
        <v>2557</v>
      </c>
      <c r="B16591" s="3">
        <v>2568742</v>
      </c>
      <c r="C16591" s="3">
        <v>1162802</v>
      </c>
      <c r="D16591" s="8">
        <v>46.6157375186876</v>
      </c>
      <c r="E16591" s="8">
        <v>7.03057650712919</v>
      </c>
      <c r="F16591" s="1" t="s">
        <v>2701</v>
      </c>
      <c r="G16591" s="1" t="s">
        <v>2702</v>
      </c>
      <c r="H16591" s="3">
        <v>804</v>
      </c>
    </row>
    <row x14ac:dyDescent="0.25" r="16592" customHeight="1" ht="17.25">
      <c r="A16592" s="1" t="s">
        <v>644</v>
      </c>
      <c r="B16592" s="3">
        <v>2593676</v>
      </c>
      <c r="C16592" s="3">
        <v>1119954</v>
      </c>
      <c r="D16592" s="8">
        <v>46.2309984422568</v>
      </c>
      <c r="E16592" s="8">
        <v>7.35667162165234</v>
      </c>
      <c r="F16592" s="1" t="s">
        <v>2701</v>
      </c>
      <c r="G16592" s="1" t="s">
        <v>2702</v>
      </c>
      <c r="H16592" s="3">
        <v>510</v>
      </c>
    </row>
    <row x14ac:dyDescent="0.25" r="16593" customHeight="1" ht="17.25">
      <c r="A16593" s="1" t="s">
        <v>2564</v>
      </c>
      <c r="B16593" s="3">
        <v>2738642</v>
      </c>
      <c r="C16593" s="3">
        <v>1246269</v>
      </c>
      <c r="D16593" s="8">
        <v>47.3526830306253</v>
      </c>
      <c r="E16593" s="8">
        <v>9.27373648315324</v>
      </c>
      <c r="F16593" s="1" t="s">
        <v>2701</v>
      </c>
      <c r="G16593" s="1" t="s">
        <v>2702</v>
      </c>
      <c r="H16593" s="3">
        <v>853</v>
      </c>
    </row>
    <row x14ac:dyDescent="0.25" r="16594" customHeight="1" ht="17.25">
      <c r="A16594" s="1" t="s">
        <v>606</v>
      </c>
      <c r="B16594" s="3">
        <v>2716830</v>
      </c>
      <c r="C16594" s="3">
        <v>1096543</v>
      </c>
      <c r="D16594" s="8">
        <v>46.0103359670209</v>
      </c>
      <c r="E16594" s="8">
        <v>8.94700725311479</v>
      </c>
      <c r="F16594" s="1" t="s">
        <v>2701</v>
      </c>
      <c r="G16594" s="1" t="s">
        <v>2702</v>
      </c>
      <c r="H16594" s="3">
        <v>350</v>
      </c>
    </row>
    <row x14ac:dyDescent="0.25" r="16595" customHeight="1" ht="17.25">
      <c r="A16595" s="1" t="s">
        <v>1115</v>
      </c>
      <c r="B16595" s="3">
        <v>2592163</v>
      </c>
      <c r="C16595" s="3">
        <v>1149533</v>
      </c>
      <c r="D16595" s="8">
        <v>46.4970637874506</v>
      </c>
      <c r="E16595" s="8">
        <v>7.33655612429782</v>
      </c>
      <c r="F16595" s="1" t="s">
        <v>2701</v>
      </c>
      <c r="G16595" s="1" t="s">
        <v>2704</v>
      </c>
      <c r="H16595" s="3">
        <v>1948</v>
      </c>
    </row>
    <row x14ac:dyDescent="0.25" r="16596" customHeight="1" ht="17.25">
      <c r="A16596" s="1" t="s">
        <v>3495</v>
      </c>
      <c r="B16596" s="3">
        <v>2723353</v>
      </c>
      <c r="C16596" s="3">
        <v>1082351</v>
      </c>
      <c r="D16596" s="8">
        <v>45.8815397668359</v>
      </c>
      <c r="E16596" s="8">
        <v>9.02749075561571</v>
      </c>
      <c r="F16596" s="1" t="s">
        <v>2701</v>
      </c>
      <c r="G16596" s="1" t="s">
        <v>2702</v>
      </c>
      <c r="H16596" s="3">
        <v>685</v>
      </c>
    </row>
    <row x14ac:dyDescent="0.25" r="16597" customHeight="1" ht="17.25">
      <c r="A16597" s="1" t="s">
        <v>721</v>
      </c>
      <c r="B16597" s="3">
        <v>2703098</v>
      </c>
      <c r="C16597" s="3">
        <v>1150013</v>
      </c>
      <c r="D16597" s="8">
        <v>46.4934962827108</v>
      </c>
      <c r="E16597" s="8">
        <v>8.7815693382378</v>
      </c>
      <c r="F16597" s="1" t="s">
        <v>2701</v>
      </c>
      <c r="G16597" s="1" t="s">
        <v>2702</v>
      </c>
      <c r="H16597" s="3">
        <v>1156</v>
      </c>
    </row>
    <row x14ac:dyDescent="0.25" r="16598" customHeight="1" ht="17.25">
      <c r="A16598" s="1" t="s">
        <v>2891</v>
      </c>
      <c r="B16598" s="3">
        <v>2731350</v>
      </c>
      <c r="C16598" s="3">
        <v>1173330</v>
      </c>
      <c r="D16598" s="8">
        <v>46.6982499887312</v>
      </c>
      <c r="E16598" s="8">
        <v>9.15611699759491</v>
      </c>
      <c r="F16598" s="1" t="s">
        <v>2701</v>
      </c>
      <c r="G16598" s="1" t="s">
        <v>2702</v>
      </c>
      <c r="H16598" s="3">
        <v>1239</v>
      </c>
    </row>
    <row x14ac:dyDescent="0.25" r="16599" customHeight="1" ht="17.25">
      <c r="A16599" s="1" t="s">
        <v>586</v>
      </c>
      <c r="B16599" s="3">
        <v>2541580</v>
      </c>
      <c r="C16599" s="3">
        <v>1152630</v>
      </c>
      <c r="D16599" s="8">
        <v>46.5224116850739</v>
      </c>
      <c r="E16599" s="8">
        <v>6.67729458373581</v>
      </c>
      <c r="F16599" s="1" t="s">
        <v>2701</v>
      </c>
      <c r="G16599" s="1" t="s">
        <v>2702</v>
      </c>
      <c r="H16599" s="3">
        <v>600</v>
      </c>
    </row>
    <row x14ac:dyDescent="0.25" r="16600" customHeight="1" ht="17.25">
      <c r="A16600" s="1" t="s">
        <v>975</v>
      </c>
      <c r="B16600" s="3">
        <v>2717836</v>
      </c>
      <c r="C16600" s="3">
        <v>1108303</v>
      </c>
      <c r="D16600" s="8">
        <v>46.1159286636516</v>
      </c>
      <c r="E16600" s="8">
        <v>8.96294215711868</v>
      </c>
      <c r="F16600" s="1" t="s">
        <v>2701</v>
      </c>
      <c r="G16600" s="1" t="s">
        <v>2702</v>
      </c>
      <c r="H16600" s="3">
        <v>665</v>
      </c>
    </row>
    <row x14ac:dyDescent="0.25" r="16601" customHeight="1" ht="17.25">
      <c r="A16601" s="1" t="s">
        <v>3109</v>
      </c>
      <c r="B16601" s="3">
        <v>2582310</v>
      </c>
      <c r="C16601" s="3">
        <v>1205367</v>
      </c>
      <c r="D16601" s="8">
        <v>46.9991217838152</v>
      </c>
      <c r="E16601" s="8">
        <v>7.20604520567805</v>
      </c>
      <c r="F16601" s="1" t="s">
        <v>2701</v>
      </c>
      <c r="G16601" s="1" t="s">
        <v>202</v>
      </c>
      <c r="H16601" s="3">
        <v>441</v>
      </c>
    </row>
    <row x14ac:dyDescent="0.25" r="16602" customHeight="1" ht="17.25">
      <c r="A16602" s="1" t="s">
        <v>1055</v>
      </c>
      <c r="B16602" s="3">
        <v>2503746</v>
      </c>
      <c r="C16602" s="3">
        <v>1115592</v>
      </c>
      <c r="D16602" s="8">
        <v>46.1848952802097</v>
      </c>
      <c r="E16602" s="8">
        <v>6.19197897991118</v>
      </c>
      <c r="F16602" s="1" t="s">
        <v>2701</v>
      </c>
      <c r="G16602" s="1" t="s">
        <v>2702</v>
      </c>
      <c r="H16602" s="3">
        <v>403</v>
      </c>
    </row>
    <row x14ac:dyDescent="0.25" r="16603" customHeight="1" ht="17.25">
      <c r="A16603" s="1" t="s">
        <v>3563</v>
      </c>
      <c r="B16603" s="3">
        <v>2559474</v>
      </c>
      <c r="C16603" s="3">
        <v>1193088</v>
      </c>
      <c r="D16603" s="8">
        <v>46.887667334318</v>
      </c>
      <c r="E16603" s="8">
        <v>6.9069031754527</v>
      </c>
      <c r="F16603" s="1" t="s">
        <v>2701</v>
      </c>
      <c r="G16603" s="1" t="s">
        <v>2702</v>
      </c>
      <c r="H16603" s="3">
        <v>456</v>
      </c>
    </row>
    <row x14ac:dyDescent="0.25" r="16604" customHeight="1" ht="17.25">
      <c r="A16604" s="1" t="s">
        <v>102</v>
      </c>
      <c r="B16604" s="3">
        <v>2729375</v>
      </c>
      <c r="C16604" s="3">
        <v>1257263</v>
      </c>
      <c r="D16604" s="8">
        <v>47.453425642289</v>
      </c>
      <c r="E16604" s="8">
        <v>9.15429786251726</v>
      </c>
      <c r="F16604" s="1" t="s">
        <v>2701</v>
      </c>
      <c r="G16604" s="1" t="s">
        <v>2702</v>
      </c>
      <c r="H16604" s="3">
        <v>490</v>
      </c>
    </row>
    <row x14ac:dyDescent="0.25" r="16605" customHeight="1" ht="17.25">
      <c r="A16605" s="1" t="s">
        <v>1102</v>
      </c>
      <c r="B16605" s="3">
        <v>2663615</v>
      </c>
      <c r="C16605" s="3">
        <v>1244771</v>
      </c>
      <c r="D16605" s="8">
        <v>47.3507229796012</v>
      </c>
      <c r="E16605" s="8">
        <v>8.28056312490187</v>
      </c>
      <c r="F16605" s="1" t="s">
        <v>2701</v>
      </c>
      <c r="G16605" s="1" t="s">
        <v>2702</v>
      </c>
      <c r="H16605" s="3">
        <v>432</v>
      </c>
    </row>
    <row x14ac:dyDescent="0.25" r="16606" customHeight="1" ht="17.25">
      <c r="A16606" s="1" t="s">
        <v>821</v>
      </c>
      <c r="B16606" s="3">
        <v>2555141</v>
      </c>
      <c r="C16606" s="3">
        <v>1215858</v>
      </c>
      <c r="D16606" s="8">
        <v>47.0922012084126</v>
      </c>
      <c r="E16606" s="8">
        <v>6.84779823647606</v>
      </c>
      <c r="F16606" s="1" t="s">
        <v>2701</v>
      </c>
      <c r="G16606" s="1" t="s">
        <v>2702</v>
      </c>
      <c r="H16606" s="3">
        <v>1064</v>
      </c>
    </row>
    <row x14ac:dyDescent="0.25" r="16607" customHeight="1" ht="17.25">
      <c r="A16607" s="1" t="s">
        <v>2936</v>
      </c>
      <c r="B16607" s="3">
        <v>2573068</v>
      </c>
      <c r="C16607" s="3">
        <v>1178592</v>
      </c>
      <c r="D16607" s="8">
        <v>46.7579638382306</v>
      </c>
      <c r="E16607" s="8">
        <v>7.08612074108236</v>
      </c>
      <c r="F16607" s="1" t="s">
        <v>2701</v>
      </c>
      <c r="G16607" s="1" t="s">
        <v>2702</v>
      </c>
      <c r="H16607" s="3">
        <v>692</v>
      </c>
    </row>
    <row x14ac:dyDescent="0.25" r="16608" customHeight="1" ht="17.25">
      <c r="A16608" s="1" t="s">
        <v>332</v>
      </c>
      <c r="B16608" s="3">
        <v>2545713</v>
      </c>
      <c r="C16608" s="3">
        <v>1148707</v>
      </c>
      <c r="D16608" s="8">
        <v>46.4874720295319</v>
      </c>
      <c r="E16608" s="8">
        <v>6.73161555705097</v>
      </c>
      <c r="F16608" s="1" t="s">
        <v>2701</v>
      </c>
      <c r="G16608" s="1" t="s">
        <v>2714</v>
      </c>
      <c r="H16608" s="3">
        <v>373</v>
      </c>
    </row>
    <row x14ac:dyDescent="0.25" r="16609" customHeight="1" ht="17.25">
      <c r="A16609" s="1" t="s">
        <v>2970</v>
      </c>
      <c r="B16609" s="3">
        <v>2667805</v>
      </c>
      <c r="C16609" s="3">
        <v>1233291</v>
      </c>
      <c r="D16609" s="8">
        <v>47.2470558389436</v>
      </c>
      <c r="E16609" s="8">
        <v>8.33427893508878</v>
      </c>
      <c r="F16609" s="1" t="s">
        <v>2701</v>
      </c>
      <c r="G16609" s="1" t="s">
        <v>2702</v>
      </c>
      <c r="H16609" s="3">
        <v>591</v>
      </c>
    </row>
    <row x14ac:dyDescent="0.25" r="16610" customHeight="1" ht="17.25">
      <c r="A16610" s="1" t="s">
        <v>2766</v>
      </c>
      <c r="B16610" s="3">
        <v>2743606</v>
      </c>
      <c r="C16610" s="3">
        <v>1171837</v>
      </c>
      <c r="D16610" s="8">
        <v>46.682297552677</v>
      </c>
      <c r="E16610" s="8">
        <v>9.31584607226137</v>
      </c>
      <c r="F16610" s="1" t="s">
        <v>2701</v>
      </c>
      <c r="G16610" s="1" t="s">
        <v>2702</v>
      </c>
      <c r="H16610" s="3">
        <v>1313</v>
      </c>
    </row>
    <row x14ac:dyDescent="0.25" r="16611" customHeight="1" ht="17.25">
      <c r="A16611" s="1" t="s">
        <v>991</v>
      </c>
      <c r="B16611" s="3">
        <v>2563015</v>
      </c>
      <c r="C16611" s="3">
        <v>1233776</v>
      </c>
      <c r="D16611" s="8">
        <v>47.2538536562792</v>
      </c>
      <c r="E16611" s="8">
        <v>6.95002900736092</v>
      </c>
      <c r="F16611" s="1" t="s">
        <v>2701</v>
      </c>
      <c r="G16611" s="1" t="s">
        <v>2702</v>
      </c>
      <c r="H16611" s="3">
        <v>566</v>
      </c>
    </row>
    <row x14ac:dyDescent="0.25" r="16612" customHeight="1" ht="17.25">
      <c r="A16612" s="1" t="s">
        <v>2895</v>
      </c>
      <c r="B16612" s="3">
        <v>2498529</v>
      </c>
      <c r="C16612" s="3">
        <v>1125143</v>
      </c>
      <c r="D16612" s="8">
        <v>46.27003324476</v>
      </c>
      <c r="E16612" s="8">
        <v>6.12234331802161</v>
      </c>
      <c r="F16612" s="1" t="s">
        <v>2701</v>
      </c>
      <c r="G16612" s="1" t="s">
        <v>2702</v>
      </c>
      <c r="H16612" s="3">
        <v>440</v>
      </c>
    </row>
    <row x14ac:dyDescent="0.25" r="16613" customHeight="1" ht="17.25">
      <c r="A16613" s="1" t="s">
        <v>385</v>
      </c>
      <c r="B16613" s="3">
        <v>2607226</v>
      </c>
      <c r="C16613" s="3">
        <v>1126786</v>
      </c>
      <c r="D16613" s="8">
        <v>46.2924487548975</v>
      </c>
      <c r="E16613" s="8">
        <v>7.53241523043282</v>
      </c>
      <c r="F16613" s="1" t="s">
        <v>2701</v>
      </c>
      <c r="G16613" s="1" t="s">
        <v>2702</v>
      </c>
      <c r="H16613" s="3">
        <v>534</v>
      </c>
    </row>
    <row x14ac:dyDescent="0.25" r="16614" customHeight="1" ht="17.25">
      <c r="A16614" s="1" t="s">
        <v>747</v>
      </c>
      <c r="B16614" s="3">
        <v>2500565</v>
      </c>
      <c r="C16614" s="3">
        <v>1116563</v>
      </c>
      <c r="D16614" s="8">
        <v>46.1931659589962</v>
      </c>
      <c r="E16614" s="8">
        <v>6.15057967249045</v>
      </c>
      <c r="F16614" s="1" t="s">
        <v>2701</v>
      </c>
      <c r="G16614" s="1" t="s">
        <v>2702</v>
      </c>
      <c r="H16614" s="3">
        <v>389</v>
      </c>
    </row>
    <row x14ac:dyDescent="0.25" r="16615" customHeight="1" ht="17.25">
      <c r="A16615" s="1" t="s">
        <v>559</v>
      </c>
      <c r="B16615" s="3">
        <v>2613548</v>
      </c>
      <c r="C16615" s="3">
        <v>1260176</v>
      </c>
      <c r="D16615" s="8">
        <v>47.492204425159</v>
      </c>
      <c r="E16615" s="8">
        <v>7.61840321938208</v>
      </c>
      <c r="F16615" s="1" t="s">
        <v>2701</v>
      </c>
      <c r="G16615" s="1" t="s">
        <v>2702</v>
      </c>
      <c r="H16615" s="3">
        <v>334</v>
      </c>
    </row>
    <row x14ac:dyDescent="0.25" r="16616" customHeight="1" ht="17.25">
      <c r="A16616" s="1" t="s">
        <v>2948</v>
      </c>
      <c r="B16616" s="3">
        <v>2713832</v>
      </c>
      <c r="C16616" s="3">
        <v>1093244</v>
      </c>
      <c r="D16616" s="8">
        <v>45.9811770148411</v>
      </c>
      <c r="E16616" s="8">
        <v>8.90751257732888</v>
      </c>
      <c r="F16616" s="1" t="s">
        <v>2701</v>
      </c>
      <c r="G16616" s="1" t="s">
        <v>2702</v>
      </c>
      <c r="H16616" s="3">
        <v>274</v>
      </c>
    </row>
    <row x14ac:dyDescent="0.25" r="16617" customHeight="1" ht="17.25">
      <c r="A16617" s="1" t="s">
        <v>208</v>
      </c>
      <c r="B16617" s="3">
        <v>2690331</v>
      </c>
      <c r="C16617" s="3">
        <v>1283771</v>
      </c>
      <c r="D16617" s="8">
        <v>47.6983211792909</v>
      </c>
      <c r="E16617" s="8">
        <v>8.64201511556283</v>
      </c>
      <c r="F16617" s="1" t="s">
        <v>2701</v>
      </c>
      <c r="G16617" s="1" t="s">
        <v>2702</v>
      </c>
      <c r="H16617" s="3">
        <v>435</v>
      </c>
    </row>
    <row x14ac:dyDescent="0.25" r="16618" customHeight="1" ht="17.25">
      <c r="A16618" s="1" t="s">
        <v>956</v>
      </c>
      <c r="B16618" s="3">
        <v>2572029</v>
      </c>
      <c r="C16618" s="3">
        <v>1250920</v>
      </c>
      <c r="D16618" s="8">
        <v>47.4084961009045</v>
      </c>
      <c r="E16618" s="8">
        <v>7.06803492318125</v>
      </c>
      <c r="F16618" s="1" t="s">
        <v>2701</v>
      </c>
      <c r="G16618" s="1" t="s">
        <v>2702</v>
      </c>
      <c r="H16618" s="3">
        <v>447</v>
      </c>
    </row>
    <row x14ac:dyDescent="0.25" r="16619" customHeight="1" ht="17.25">
      <c r="A16619" s="1" t="s">
        <v>1227</v>
      </c>
      <c r="B16619" s="3">
        <v>2692342</v>
      </c>
      <c r="C16619" s="3">
        <v>1245280</v>
      </c>
      <c r="D16619" s="8">
        <v>47.3519027754428</v>
      </c>
      <c r="E16619" s="8">
        <v>8.66081481197592</v>
      </c>
      <c r="F16619" s="1" t="s">
        <v>2701</v>
      </c>
      <c r="G16619" s="1" t="s">
        <v>2702</v>
      </c>
      <c r="H16619" s="3">
        <v>454</v>
      </c>
    </row>
    <row x14ac:dyDescent="0.25" r="16620" customHeight="1" ht="17.25">
      <c r="A16620" s="1" t="s">
        <v>2712</v>
      </c>
      <c r="B16620" s="3">
        <v>2540045</v>
      </c>
      <c r="C16620" s="3">
        <v>1189407</v>
      </c>
      <c r="D16620" s="8">
        <v>46.853085931217</v>
      </c>
      <c r="E16620" s="8">
        <v>6.65247990638784</v>
      </c>
      <c r="F16620" s="1" t="s">
        <v>2701</v>
      </c>
      <c r="G16620" s="1" t="s">
        <v>2702</v>
      </c>
      <c r="H16620" s="3">
        <v>817</v>
      </c>
    </row>
    <row x14ac:dyDescent="0.25" r="16621" customHeight="1" ht="17.25">
      <c r="A16621" s="1" t="s">
        <v>2346</v>
      </c>
      <c r="B16621" s="3">
        <v>2545822</v>
      </c>
      <c r="C16621" s="3">
        <v>1193431</v>
      </c>
      <c r="D16621" s="8">
        <v>46.8897780476134</v>
      </c>
      <c r="E16621" s="8">
        <v>6.72774685297698</v>
      </c>
      <c r="F16621" s="1" t="s">
        <v>2701</v>
      </c>
      <c r="G16621" s="1" t="s">
        <v>2702</v>
      </c>
      <c r="H16621" s="3">
        <v>765</v>
      </c>
    </row>
    <row x14ac:dyDescent="0.25" r="16622" customHeight="1" ht="17.25">
      <c r="A16622" s="1" t="s">
        <v>1022</v>
      </c>
      <c r="B16622" s="3">
        <v>2607885</v>
      </c>
      <c r="C16622" s="3">
        <v>1229504</v>
      </c>
      <c r="D16622" s="8">
        <v>47.2164230860931</v>
      </c>
      <c r="E16622" s="8">
        <v>7.54272056767311</v>
      </c>
      <c r="F16622" s="1" t="s">
        <v>2701</v>
      </c>
      <c r="G16622" s="1" t="s">
        <v>2702</v>
      </c>
      <c r="H16622" s="3">
        <v>446</v>
      </c>
    </row>
    <row x14ac:dyDescent="0.25" r="16623" customHeight="1" ht="17.25">
      <c r="A16623" s="1" t="s">
        <v>3414</v>
      </c>
      <c r="B16623" s="3">
        <v>2709816</v>
      </c>
      <c r="C16623" s="3">
        <v>1097921</v>
      </c>
      <c r="D16623" s="8">
        <v>46.0239064806061</v>
      </c>
      <c r="E16623" s="8">
        <v>8.85679334842963</v>
      </c>
      <c r="F16623" s="1" t="s">
        <v>2701</v>
      </c>
      <c r="G16623" s="1" t="s">
        <v>2702</v>
      </c>
      <c r="H16623" s="3">
        <v>708</v>
      </c>
    </row>
    <row x14ac:dyDescent="0.25" r="16624" customHeight="1" ht="17.25">
      <c r="A16624" s="1" t="s">
        <v>1305</v>
      </c>
      <c r="B16624" s="3">
        <v>2670993</v>
      </c>
      <c r="C16624" s="3">
        <v>1210604</v>
      </c>
      <c r="D16624" s="8">
        <v>47.0426701548031</v>
      </c>
      <c r="E16624" s="8">
        <v>8.37281916656334</v>
      </c>
      <c r="F16624" s="1" t="s">
        <v>2701</v>
      </c>
      <c r="G16624" s="1" t="s">
        <v>2702</v>
      </c>
      <c r="H16624" s="3">
        <v>457</v>
      </c>
    </row>
    <row x14ac:dyDescent="0.25" r="16625" customHeight="1" ht="17.25">
      <c r="A16625" s="1" t="s">
        <v>3034</v>
      </c>
      <c r="B16625" s="3">
        <v>2503128</v>
      </c>
      <c r="C16625" s="3">
        <v>1119225</v>
      </c>
      <c r="D16625" s="8">
        <v>46.2174833530358</v>
      </c>
      <c r="E16625" s="8">
        <v>6.18322212092117</v>
      </c>
      <c r="F16625" s="1" t="s">
        <v>2701</v>
      </c>
      <c r="G16625" s="1" t="s">
        <v>2702</v>
      </c>
      <c r="H16625" s="3">
        <v>432</v>
      </c>
    </row>
    <row x14ac:dyDescent="0.25" r="16626" customHeight="1" ht="17.25">
      <c r="A16626" s="1" t="s">
        <v>732</v>
      </c>
      <c r="B16626" s="3">
        <v>2741797</v>
      </c>
      <c r="C16626" s="3">
        <v>1188927</v>
      </c>
      <c r="D16626" s="8">
        <v>46.83637329363</v>
      </c>
      <c r="E16626" s="8">
        <v>9.29750027559434</v>
      </c>
      <c r="F16626" s="1" t="s">
        <v>2701</v>
      </c>
      <c r="G16626" s="1" t="s">
        <v>2702</v>
      </c>
      <c r="H16626" s="3">
        <v>1062</v>
      </c>
    </row>
    <row x14ac:dyDescent="0.25" r="16627" customHeight="1" ht="17.25">
      <c r="A16627" s="1" t="s">
        <v>3470</v>
      </c>
      <c r="B16627" s="3">
        <v>2539354</v>
      </c>
      <c r="C16627" s="3">
        <v>1169770</v>
      </c>
      <c r="D16627" s="8">
        <v>46.6763892608137</v>
      </c>
      <c r="E16627" s="8">
        <v>6.6460258877293</v>
      </c>
      <c r="F16627" s="1" t="s">
        <v>2701</v>
      </c>
      <c r="G16627" s="1" t="s">
        <v>2702</v>
      </c>
      <c r="H16627" s="3">
        <v>673</v>
      </c>
    </row>
    <row x14ac:dyDescent="0.25" r="16628" customHeight="1" ht="17.25">
      <c r="A16628" s="1" t="s">
        <v>3547</v>
      </c>
      <c r="B16628" s="3">
        <v>2760999</v>
      </c>
      <c r="C16628" s="3">
        <v>1207738</v>
      </c>
      <c r="D16628" s="8">
        <v>47.0011515041765</v>
      </c>
      <c r="E16628" s="8">
        <v>9.55576509807122</v>
      </c>
      <c r="F16628" s="1" t="s">
        <v>2701</v>
      </c>
      <c r="G16628" s="1" t="s">
        <v>2702</v>
      </c>
      <c r="H16628" s="3">
        <v>629</v>
      </c>
    </row>
    <row x14ac:dyDescent="0.25" r="16629" customHeight="1" ht="17.25">
      <c r="A16629" s="1" t="s">
        <v>1064</v>
      </c>
      <c r="B16629" s="3">
        <v>2609008</v>
      </c>
      <c r="C16629" s="3">
        <v>1179883</v>
      </c>
      <c r="D16629" s="8">
        <v>46.7700645028082</v>
      </c>
      <c r="E16629" s="8">
        <v>7.55656829643668</v>
      </c>
      <c r="F16629" s="1" t="s">
        <v>2701</v>
      </c>
      <c r="G16629" s="1" t="s">
        <v>2702</v>
      </c>
      <c r="H16629" s="3">
        <v>636</v>
      </c>
    </row>
    <row x14ac:dyDescent="0.25" r="16630" customHeight="1" ht="17.25">
      <c r="A16630" s="1" t="s">
        <v>928</v>
      </c>
      <c r="B16630" s="3">
        <v>2506960</v>
      </c>
      <c r="C16630" s="3">
        <v>1138474</v>
      </c>
      <c r="D16630" s="8">
        <v>46.3911610468</v>
      </c>
      <c r="E16630" s="8">
        <v>6.22902385320623</v>
      </c>
      <c r="F16630" s="1" t="s">
        <v>2701</v>
      </c>
      <c r="G16630" s="1" t="s">
        <v>202</v>
      </c>
      <c r="H16630" s="3">
        <v>422</v>
      </c>
    </row>
    <row x14ac:dyDescent="0.25" r="16631" customHeight="1" ht="17.25">
      <c r="A16631" s="1" t="s">
        <v>3767</v>
      </c>
      <c r="B16631" s="3">
        <v>2596993</v>
      </c>
      <c r="C16631" s="3">
        <v>1236078</v>
      </c>
      <c r="D16631" s="8">
        <v>47.2755925670012</v>
      </c>
      <c r="E16631" s="8">
        <v>7.39888617852782</v>
      </c>
      <c r="F16631" s="1" t="s">
        <v>2701</v>
      </c>
      <c r="G16631" s="1" t="s">
        <v>2702</v>
      </c>
      <c r="H16631" s="3">
        <v>595</v>
      </c>
    </row>
    <row x14ac:dyDescent="0.25" r="16632" customHeight="1" ht="17.25">
      <c r="A16632" s="1" t="s">
        <v>719</v>
      </c>
      <c r="B16632" s="3">
        <v>2521257</v>
      </c>
      <c r="C16632" s="3">
        <v>1147343</v>
      </c>
      <c r="D16632" s="8">
        <v>46.4727697293672</v>
      </c>
      <c r="E16632" s="8">
        <v>6.4133677662615</v>
      </c>
      <c r="F16632" s="1" t="s">
        <v>2701</v>
      </c>
      <c r="G16632" s="1" t="s">
        <v>2702</v>
      </c>
      <c r="H16632" s="3">
        <v>408</v>
      </c>
    </row>
    <row x14ac:dyDescent="0.25" r="16633" customHeight="1" ht="17.25">
      <c r="A16633" s="1" t="s">
        <v>1111</v>
      </c>
      <c r="B16633" s="3">
        <v>2639296</v>
      </c>
      <c r="C16633" s="3">
        <v>1236771</v>
      </c>
      <c r="D16633" s="8">
        <v>47.2806665007204</v>
      </c>
      <c r="E16633" s="8">
        <v>7.95801595191056</v>
      </c>
      <c r="F16633" s="1" t="s">
        <v>2701</v>
      </c>
      <c r="G16633" s="1" t="s">
        <v>2702</v>
      </c>
      <c r="H16633" s="3">
        <v>432</v>
      </c>
    </row>
    <row x14ac:dyDescent="0.25" r="16634" customHeight="1" ht="17.25">
      <c r="A16634" s="1" t="s">
        <v>813</v>
      </c>
      <c r="B16634" s="3">
        <v>2721520</v>
      </c>
      <c r="C16634" s="3">
        <v>1256790</v>
      </c>
      <c r="D16634" s="8">
        <v>47.4506704146399</v>
      </c>
      <c r="E16634" s="8">
        <v>9.05003227704568</v>
      </c>
      <c r="F16634" s="1" t="s">
        <v>2701</v>
      </c>
      <c r="G16634" s="1" t="s">
        <v>2702</v>
      </c>
      <c r="H16634" s="3">
        <v>555</v>
      </c>
    </row>
    <row x14ac:dyDescent="0.25" r="16635" customHeight="1" ht="17.25">
      <c r="A16635" s="1" t="s">
        <v>1325</v>
      </c>
      <c r="B16635" s="3">
        <v>2679767</v>
      </c>
      <c r="C16635" s="3">
        <v>1282834</v>
      </c>
      <c r="D16635" s="8">
        <v>47.6912670899186</v>
      </c>
      <c r="E16635" s="8">
        <v>8.50113017043706</v>
      </c>
      <c r="F16635" s="1" t="s">
        <v>2701</v>
      </c>
      <c r="G16635" s="1" t="s">
        <v>2702</v>
      </c>
      <c r="H16635" s="3">
        <v>436</v>
      </c>
    </row>
    <row x14ac:dyDescent="0.25" r="16636" customHeight="1" ht="17.25">
      <c r="A16636" s="1" t="s">
        <v>981</v>
      </c>
      <c r="B16636" s="3">
        <v>2745488</v>
      </c>
      <c r="C16636" s="3">
        <v>1268913</v>
      </c>
      <c r="D16636" s="8">
        <v>47.5548059529491</v>
      </c>
      <c r="E16636" s="8">
        <v>9.37170085817677</v>
      </c>
      <c r="F16636" s="1" t="s">
        <v>2701</v>
      </c>
      <c r="G16636" s="1" t="s">
        <v>2702</v>
      </c>
      <c r="H16636" s="3">
        <v>400</v>
      </c>
    </row>
    <row x14ac:dyDescent="0.25" r="16637" customHeight="1" ht="17.25">
      <c r="A16637" s="1" t="s">
        <v>3646</v>
      </c>
      <c r="B16637" s="3">
        <v>2573020</v>
      </c>
      <c r="C16637" s="3">
        <v>1218113</v>
      </c>
      <c r="D16637" s="8">
        <v>47.1134568205376</v>
      </c>
      <c r="E16637" s="8">
        <v>7.08314075049571</v>
      </c>
      <c r="F16637" s="1" t="s">
        <v>2701</v>
      </c>
      <c r="G16637" s="1" t="s">
        <v>2702</v>
      </c>
      <c r="H16637" s="3">
        <v>878</v>
      </c>
    </row>
    <row x14ac:dyDescent="0.25" r="16638" customHeight="1" ht="17.25">
      <c r="A16638" s="1" t="s">
        <v>3138</v>
      </c>
      <c r="B16638" s="3">
        <v>2507887</v>
      </c>
      <c r="C16638" s="3">
        <v>1127896</v>
      </c>
      <c r="D16638" s="8">
        <v>46.2961444439187</v>
      </c>
      <c r="E16638" s="8">
        <v>6.24317242774805</v>
      </c>
      <c r="F16638" s="1" t="s">
        <v>2701</v>
      </c>
      <c r="G16638" s="1" t="s">
        <v>2702</v>
      </c>
      <c r="H16638" s="3">
        <v>390</v>
      </c>
    </row>
    <row x14ac:dyDescent="0.25" r="16639" customHeight="1" ht="17.25">
      <c r="A16639" s="1" t="s">
        <v>2865</v>
      </c>
      <c r="B16639" s="3">
        <v>2683656</v>
      </c>
      <c r="C16639" s="3">
        <v>1207274</v>
      </c>
      <c r="D16639" s="8">
        <v>47.0112429465075</v>
      </c>
      <c r="E16639" s="8">
        <v>8.53881565360005</v>
      </c>
      <c r="F16639" s="1" t="s">
        <v>2701</v>
      </c>
      <c r="G16639" s="1" t="s">
        <v>2702</v>
      </c>
      <c r="H16639" s="3">
        <v>967</v>
      </c>
    </row>
    <row x14ac:dyDescent="0.25" r="16640" customHeight="1" ht="17.25">
      <c r="A16640" s="1" t="s">
        <v>900</v>
      </c>
      <c r="B16640" s="3">
        <v>2722739</v>
      </c>
      <c r="C16640" s="3">
        <v>1079595</v>
      </c>
      <c r="D16640" s="8">
        <v>45.8568652457828</v>
      </c>
      <c r="E16640" s="8">
        <v>9.01886918799935</v>
      </c>
      <c r="F16640" s="1" t="s">
        <v>2701</v>
      </c>
      <c r="G16640" s="1" t="s">
        <v>2702</v>
      </c>
      <c r="H16640" s="3">
        <v>366</v>
      </c>
    </row>
    <row x14ac:dyDescent="0.25" r="16641" customHeight="1" ht="17.25">
      <c r="A16641" s="1" t="s">
        <v>914</v>
      </c>
      <c r="B16641" s="3">
        <v>2614989</v>
      </c>
      <c r="C16641" s="3">
        <v>1264460</v>
      </c>
      <c r="D16641" s="8">
        <v>47.5307028503816</v>
      </c>
      <c r="E16641" s="8">
        <v>7.63766867300069</v>
      </c>
      <c r="F16641" s="1" t="s">
        <v>2701</v>
      </c>
      <c r="G16641" s="1" t="s">
        <v>2729</v>
      </c>
      <c r="H16641" s="3">
        <v>281</v>
      </c>
    </row>
    <row x14ac:dyDescent="0.25" r="16642" customHeight="1" ht="17.25">
      <c r="A16642" s="1" t="s">
        <v>524</v>
      </c>
      <c r="B16642" s="3">
        <v>2704569</v>
      </c>
      <c r="C16642" s="3">
        <v>1233108</v>
      </c>
      <c r="D16642" s="8">
        <v>47.2406128578517</v>
      </c>
      <c r="E16642" s="8">
        <v>8.81977760745274</v>
      </c>
      <c r="F16642" s="1" t="s">
        <v>2701</v>
      </c>
      <c r="G16642" s="1" t="s">
        <v>2702</v>
      </c>
      <c r="H16642" s="3">
        <v>451</v>
      </c>
    </row>
    <row x14ac:dyDescent="0.25" r="16643" customHeight="1" ht="17.25">
      <c r="A16643" s="1" t="s">
        <v>1743</v>
      </c>
      <c r="B16643" s="3">
        <v>2575866</v>
      </c>
      <c r="C16643" s="3">
        <v>1142940</v>
      </c>
      <c r="D16643" s="8">
        <v>46.437364899757</v>
      </c>
      <c r="E16643" s="8">
        <v>7.12461828996222</v>
      </c>
      <c r="F16643" s="1" t="s">
        <v>2701</v>
      </c>
      <c r="G16643" s="1" t="s">
        <v>2702</v>
      </c>
      <c r="H16643" s="3">
        <v>1096</v>
      </c>
    </row>
    <row x14ac:dyDescent="0.25" r="16644" customHeight="1" ht="17.25">
      <c r="A16644" s="1" t="s">
        <v>1656</v>
      </c>
      <c r="B16644" s="3">
        <v>2549798</v>
      </c>
      <c r="C16644" s="3">
        <v>1194703</v>
      </c>
      <c r="D16644" s="8">
        <v>46.9015323602227</v>
      </c>
      <c r="E16644" s="8">
        <v>6.7797741592174</v>
      </c>
      <c r="F16644" s="1" t="s">
        <v>2701</v>
      </c>
      <c r="G16644" s="1" t="s">
        <v>2702</v>
      </c>
      <c r="H16644" s="3">
        <v>482</v>
      </c>
    </row>
    <row x14ac:dyDescent="0.25" r="16645" customHeight="1" ht="17.25">
      <c r="A16645" s="1" t="s">
        <v>1277</v>
      </c>
      <c r="B16645" s="3">
        <v>2576697</v>
      </c>
      <c r="C16645" s="3">
        <v>1171282</v>
      </c>
      <c r="D16645" s="8">
        <v>46.6923448390044</v>
      </c>
      <c r="E16645" s="8">
        <v>7.13399344403023</v>
      </c>
      <c r="F16645" s="1" t="s">
        <v>2701</v>
      </c>
      <c r="G16645" s="1" t="s">
        <v>2702</v>
      </c>
      <c r="H16645" s="3">
        <v>752</v>
      </c>
    </row>
    <row x14ac:dyDescent="0.25" r="16646" customHeight="1" ht="17.25">
      <c r="A16646" s="1" t="s">
        <v>802</v>
      </c>
      <c r="B16646" s="3">
        <v>2629005</v>
      </c>
      <c r="C16646" s="3">
        <v>1197086</v>
      </c>
      <c r="D16646" s="8">
        <v>46.9242404455846</v>
      </c>
      <c r="E16646" s="8">
        <v>7.8194572751647</v>
      </c>
      <c r="F16646" s="1" t="s">
        <v>2701</v>
      </c>
      <c r="G16646" s="1" t="s">
        <v>2702</v>
      </c>
      <c r="H16646" s="3">
        <v>713</v>
      </c>
    </row>
    <row x14ac:dyDescent="0.25" r="16647" customHeight="1" ht="17.25">
      <c r="A16647" s="1" t="s">
        <v>550</v>
      </c>
      <c r="B16647" s="3">
        <v>2561212</v>
      </c>
      <c r="C16647" s="3">
        <v>1129160</v>
      </c>
      <c r="D16647" s="8">
        <v>46.3127177484137</v>
      </c>
      <c r="E16647" s="8">
        <v>6.93510339916456</v>
      </c>
      <c r="F16647" s="1" t="s">
        <v>2701</v>
      </c>
      <c r="G16647" s="1" t="s">
        <v>2702</v>
      </c>
      <c r="H16647" s="3">
        <v>385</v>
      </c>
    </row>
    <row x14ac:dyDescent="0.25" r="16648" customHeight="1" ht="17.25">
      <c r="A16648" s="1" t="s">
        <v>1159</v>
      </c>
      <c r="B16648" s="3">
        <v>2645534</v>
      </c>
      <c r="C16648" s="3">
        <v>1178430</v>
      </c>
      <c r="D16648" s="8">
        <v>46.7555022724721</v>
      </c>
      <c r="E16648" s="8">
        <v>8.0346107737169</v>
      </c>
      <c r="F16648" s="1" t="s">
        <v>2701</v>
      </c>
      <c r="G16648" s="1" t="s">
        <v>2702</v>
      </c>
      <c r="H16648" s="3">
        <v>591</v>
      </c>
    </row>
    <row x14ac:dyDescent="0.25" r="16649" customHeight="1" ht="17.25">
      <c r="A16649" s="1" t="s">
        <v>276</v>
      </c>
      <c r="B16649" s="3">
        <v>2741350</v>
      </c>
      <c r="C16649" s="3">
        <v>1225679</v>
      </c>
      <c r="D16649" s="8">
        <v>47.1669628055892</v>
      </c>
      <c r="E16649" s="8">
        <v>9.30309112553227</v>
      </c>
      <c r="F16649" s="1" t="s">
        <v>2701</v>
      </c>
      <c r="G16649" s="1" t="s">
        <v>2704</v>
      </c>
      <c r="H16649" s="3">
        <v>1722</v>
      </c>
    </row>
    <row x14ac:dyDescent="0.25" r="16650" customHeight="1" ht="17.25">
      <c r="A16650" s="1" t="s">
        <v>836</v>
      </c>
      <c r="B16650" s="3">
        <v>2538765</v>
      </c>
      <c r="C16650" s="3">
        <v>1153789</v>
      </c>
      <c r="D16650" s="8">
        <v>46.5325849213464</v>
      </c>
      <c r="E16650" s="8">
        <v>6.64045726573452</v>
      </c>
      <c r="F16650" s="1" t="s">
        <v>2701</v>
      </c>
      <c r="G16650" s="1" t="s">
        <v>2702</v>
      </c>
      <c r="H16650" s="3">
        <v>637</v>
      </c>
    </row>
    <row x14ac:dyDescent="0.25" r="16651" customHeight="1" ht="17.25">
      <c r="A16651" s="1" t="s">
        <v>3081</v>
      </c>
      <c r="B16651" s="3">
        <v>2583129</v>
      </c>
      <c r="C16651" s="3">
        <v>1244391</v>
      </c>
      <c r="D16651" s="8">
        <v>47.3501524303033</v>
      </c>
      <c r="E16651" s="8">
        <v>7.21534580718631</v>
      </c>
      <c r="F16651" s="1" t="s">
        <v>2701</v>
      </c>
      <c r="G16651" s="1" t="s">
        <v>2702</v>
      </c>
      <c r="H16651" s="3">
        <v>525</v>
      </c>
    </row>
    <row x14ac:dyDescent="0.25" r="16652" customHeight="1" ht="17.25">
      <c r="A16652" s="1" t="s">
        <v>2393</v>
      </c>
      <c r="B16652" s="3">
        <v>2718763</v>
      </c>
      <c r="C16652" s="3">
        <v>1198319</v>
      </c>
      <c r="D16652" s="8">
        <v>46.9253506346449</v>
      </c>
      <c r="E16652" s="8">
        <v>8.99807351931116</v>
      </c>
      <c r="F16652" s="1" t="s">
        <v>2701</v>
      </c>
      <c r="G16652" s="1" t="s">
        <v>2702</v>
      </c>
      <c r="H16652" s="3">
        <v>648</v>
      </c>
    </row>
    <row x14ac:dyDescent="0.25" r="16653" customHeight="1" ht="17.25">
      <c r="A16653" s="1" t="s">
        <v>524</v>
      </c>
      <c r="B16653" s="3">
        <v>2704391</v>
      </c>
      <c r="C16653" s="3">
        <v>1232873</v>
      </c>
      <c r="D16653" s="8">
        <v>47.2385276032281</v>
      </c>
      <c r="E16653" s="8">
        <v>8.81737251889889</v>
      </c>
      <c r="F16653" s="1" t="s">
        <v>2701</v>
      </c>
      <c r="G16653" s="1" t="s">
        <v>2702</v>
      </c>
      <c r="H16653" s="3">
        <v>412</v>
      </c>
    </row>
    <row x14ac:dyDescent="0.25" r="16654" customHeight="1" ht="17.25">
      <c r="A16654" s="1" t="s">
        <v>155</v>
      </c>
      <c r="B16654" s="3">
        <v>2633581</v>
      </c>
      <c r="C16654" s="3">
        <v>1225411</v>
      </c>
      <c r="D16654" s="8">
        <v>47.1788043479023</v>
      </c>
      <c r="E16654" s="8">
        <v>7.88163394457772</v>
      </c>
      <c r="F16654" s="1" t="s">
        <v>2701</v>
      </c>
      <c r="G16654" s="1" t="s">
        <v>2702</v>
      </c>
      <c r="H16654" s="3">
        <v>549</v>
      </c>
    </row>
    <row x14ac:dyDescent="0.25" r="16655" customHeight="1" ht="17.25">
      <c r="A16655" s="1" t="s">
        <v>631</v>
      </c>
      <c r="B16655" s="3">
        <v>2723956</v>
      </c>
      <c r="C16655" s="3">
        <v>1245470</v>
      </c>
      <c r="D16655" s="8">
        <v>47.3484241296774</v>
      </c>
      <c r="E16655" s="8">
        <v>9.07918677966138</v>
      </c>
      <c r="F16655" s="1" t="s">
        <v>2701</v>
      </c>
      <c r="G16655" s="1" t="s">
        <v>2702</v>
      </c>
      <c r="H16655" s="3">
        <v>612</v>
      </c>
    </row>
    <row x14ac:dyDescent="0.25" r="16656" customHeight="1" ht="17.25">
      <c r="A16656" s="1" t="s">
        <v>1378</v>
      </c>
      <c r="B16656" s="3">
        <v>2637226</v>
      </c>
      <c r="C16656" s="3">
        <v>1105512</v>
      </c>
      <c r="D16656" s="8">
        <v>46.1000909739725</v>
      </c>
      <c r="E16656" s="8">
        <v>7.92002554743252</v>
      </c>
      <c r="F16656" s="1" t="s">
        <v>2701</v>
      </c>
      <c r="G16656" s="1" t="s">
        <v>2731</v>
      </c>
      <c r="H16656" s="3">
        <v>1835</v>
      </c>
    </row>
    <row x14ac:dyDescent="0.25" r="16657" customHeight="1" ht="17.25">
      <c r="A16657" s="1" t="s">
        <v>2823</v>
      </c>
      <c r="B16657" s="3">
        <v>2710877</v>
      </c>
      <c r="C16657" s="3">
        <v>1226330</v>
      </c>
      <c r="D16657" s="8">
        <v>47.1786287430001</v>
      </c>
      <c r="E16657" s="8">
        <v>8.90140612522512</v>
      </c>
      <c r="F16657" s="1" t="s">
        <v>2701</v>
      </c>
      <c r="G16657" s="1" t="s">
        <v>2702</v>
      </c>
      <c r="H16657" s="3">
        <v>441</v>
      </c>
    </row>
    <row x14ac:dyDescent="0.25" r="16658" customHeight="1" ht="17.25">
      <c r="A16658" s="1" t="s">
        <v>2813</v>
      </c>
      <c r="B16658" s="3">
        <v>2599488</v>
      </c>
      <c r="C16658" s="3">
        <v>1250319</v>
      </c>
      <c r="D16658" s="8">
        <v>47.4036880469434</v>
      </c>
      <c r="E16658" s="8">
        <v>7.43184150426552</v>
      </c>
      <c r="F16658" s="1" t="s">
        <v>2701</v>
      </c>
      <c r="G16658" s="1" t="s">
        <v>2702</v>
      </c>
      <c r="H16658" s="3">
        <v>516</v>
      </c>
    </row>
    <row x14ac:dyDescent="0.25" r="16659" customHeight="1" ht="17.25">
      <c r="A16659" s="1" t="s">
        <v>1159</v>
      </c>
      <c r="B16659" s="3">
        <v>2645580</v>
      </c>
      <c r="C16659" s="3">
        <v>1175900</v>
      </c>
      <c r="D16659" s="8">
        <v>46.7327413869832</v>
      </c>
      <c r="E16659" s="8">
        <v>8.0349614180456</v>
      </c>
      <c r="F16659" s="1" t="s">
        <v>2701</v>
      </c>
      <c r="G16659" s="1" t="s">
        <v>2702</v>
      </c>
      <c r="H16659" s="3">
        <v>912</v>
      </c>
    </row>
    <row x14ac:dyDescent="0.25" r="16660" customHeight="1" ht="17.25">
      <c r="A16660" s="1" t="s">
        <v>823</v>
      </c>
      <c r="B16660" s="3">
        <v>2556854</v>
      </c>
      <c r="C16660" s="3">
        <v>1144216</v>
      </c>
      <c r="D16660" s="8">
        <v>46.4478860097478</v>
      </c>
      <c r="E16660" s="8">
        <v>6.87712811735255</v>
      </c>
      <c r="F16660" s="1" t="s">
        <v>2701</v>
      </c>
      <c r="G16660" s="1" t="s">
        <v>202</v>
      </c>
      <c r="H16660" s="3">
        <v>396</v>
      </c>
    </row>
    <row x14ac:dyDescent="0.25" r="16661" customHeight="1" ht="17.25">
      <c r="A16661" s="1" t="s">
        <v>1462</v>
      </c>
      <c r="B16661" s="3">
        <v>2533042</v>
      </c>
      <c r="C16661" s="3">
        <v>1157804</v>
      </c>
      <c r="D16661" s="8">
        <v>46.5681507176215</v>
      </c>
      <c r="E16661" s="8">
        <v>6.5652817292295</v>
      </c>
      <c r="F16661" s="1" t="s">
        <v>2701</v>
      </c>
      <c r="G16661" s="1" t="s">
        <v>2702</v>
      </c>
      <c r="H16661" s="3">
        <v>506</v>
      </c>
    </row>
    <row x14ac:dyDescent="0.25" r="16662" customHeight="1" ht="17.25">
      <c r="A16662" s="1" t="s">
        <v>1018</v>
      </c>
      <c r="B16662" s="3">
        <v>2606758</v>
      </c>
      <c r="C16662" s="3">
        <v>1122821</v>
      </c>
      <c r="D16662" s="8">
        <v>46.2567861519005</v>
      </c>
      <c r="E16662" s="8">
        <v>7.52628524349984</v>
      </c>
      <c r="F16662" s="1" t="s">
        <v>2701</v>
      </c>
      <c r="G16662" s="1" t="s">
        <v>2731</v>
      </c>
      <c r="H16662" s="3">
        <v>1341</v>
      </c>
    </row>
    <row x14ac:dyDescent="0.25" r="16663" customHeight="1" ht="17.25">
      <c r="A16663" s="1" t="s">
        <v>112</v>
      </c>
      <c r="B16663" s="3">
        <v>2678866</v>
      </c>
      <c r="C16663" s="3">
        <v>1211212</v>
      </c>
      <c r="D16663" s="8">
        <v>47.0472491686673</v>
      </c>
      <c r="E16663" s="8">
        <v>8.47651353109456</v>
      </c>
      <c r="F16663" s="1" t="s">
        <v>2701</v>
      </c>
      <c r="G16663" s="1" t="s">
        <v>2749</v>
      </c>
      <c r="H16663" s="3">
        <v>1484</v>
      </c>
    </row>
    <row x14ac:dyDescent="0.25" r="16664" customHeight="1" ht="17.25">
      <c r="A16664" s="1" t="s">
        <v>198</v>
      </c>
      <c r="B16664" s="3">
        <v>2617061</v>
      </c>
      <c r="C16664" s="3">
        <v>1179074</v>
      </c>
      <c r="D16664" s="8">
        <v>46.7626305013738</v>
      </c>
      <c r="E16664" s="8">
        <v>7.66196761493093</v>
      </c>
      <c r="F16664" s="1" t="s">
        <v>2701</v>
      </c>
      <c r="G16664" s="1" t="s">
        <v>2702</v>
      </c>
      <c r="H16664" s="3">
        <v>920</v>
      </c>
    </row>
    <row x14ac:dyDescent="0.25" r="16665" customHeight="1" ht="17.25">
      <c r="A16665" s="1" t="s">
        <v>198</v>
      </c>
      <c r="B16665" s="3">
        <v>2614008</v>
      </c>
      <c r="C16665" s="3">
        <v>1176002</v>
      </c>
      <c r="D16665" s="8">
        <v>46.7350674255222</v>
      </c>
      <c r="E16665" s="8">
        <v>7.62190984923081</v>
      </c>
      <c r="F16665" s="1" t="s">
        <v>2701</v>
      </c>
      <c r="G16665" s="1" t="s">
        <v>2702</v>
      </c>
      <c r="H16665" s="3">
        <v>554</v>
      </c>
    </row>
    <row x14ac:dyDescent="0.25" r="16666" customHeight="1" ht="17.25">
      <c r="A16666" s="1" t="s">
        <v>208</v>
      </c>
      <c r="B16666" s="3">
        <v>2690273</v>
      </c>
      <c r="C16666" s="3">
        <v>1285181</v>
      </c>
      <c r="D16666" s="8">
        <v>47.7110080976439</v>
      </c>
      <c r="E16666" s="8">
        <v>8.6415305146151</v>
      </c>
      <c r="F16666" s="1" t="s">
        <v>2701</v>
      </c>
      <c r="G16666" s="1" t="s">
        <v>2702</v>
      </c>
      <c r="H16666" s="3">
        <v>436</v>
      </c>
    </row>
    <row x14ac:dyDescent="0.25" r="16667" customHeight="1" ht="17.25">
      <c r="A16667" s="1" t="s">
        <v>295</v>
      </c>
      <c r="B16667" s="3">
        <v>2708371</v>
      </c>
      <c r="C16667" s="3">
        <v>1240839</v>
      </c>
      <c r="D16667" s="8">
        <v>47.3095250173047</v>
      </c>
      <c r="E16667" s="8">
        <v>8.87184870909581</v>
      </c>
      <c r="F16667" s="1" t="s">
        <v>2701</v>
      </c>
      <c r="G16667" s="1" t="s">
        <v>2702</v>
      </c>
      <c r="H16667" s="3">
        <v>790</v>
      </c>
    </row>
    <row x14ac:dyDescent="0.25" r="16668" customHeight="1" ht="17.25">
      <c r="A16668" s="1" t="s">
        <v>1051</v>
      </c>
      <c r="B16668" s="3">
        <v>2718162</v>
      </c>
      <c r="C16668" s="3">
        <v>1103040</v>
      </c>
      <c r="D16668" s="8">
        <v>46.0685370138522</v>
      </c>
      <c r="E16668" s="8">
        <v>8.96583289337482</v>
      </c>
      <c r="F16668" s="1" t="s">
        <v>2701</v>
      </c>
      <c r="G16668" s="1" t="s">
        <v>2702</v>
      </c>
      <c r="H16668" s="3">
        <v>538</v>
      </c>
    </row>
    <row x14ac:dyDescent="0.25" r="16669" customHeight="1" ht="17.25">
      <c r="A16669" s="1" t="s">
        <v>2312</v>
      </c>
      <c r="B16669" s="3">
        <v>2603005</v>
      </c>
      <c r="C16669" s="3">
        <v>1182075</v>
      </c>
      <c r="D16669" s="8">
        <v>46.7898359790747</v>
      </c>
      <c r="E16669" s="8">
        <v>7.47799123733072</v>
      </c>
      <c r="F16669" s="1" t="s">
        <v>2701</v>
      </c>
      <c r="G16669" s="1" t="s">
        <v>2702</v>
      </c>
      <c r="H16669" s="3">
        <v>875</v>
      </c>
    </row>
    <row x14ac:dyDescent="0.25" r="16670" customHeight="1" ht="17.25">
      <c r="A16670" s="1" t="s">
        <v>124</v>
      </c>
      <c r="B16670" s="3">
        <v>2681753</v>
      </c>
      <c r="C16670" s="3">
        <v>1243464</v>
      </c>
      <c r="D16670" s="8">
        <v>47.3369689355988</v>
      </c>
      <c r="E16670" s="8">
        <v>8.52035210171832</v>
      </c>
      <c r="F16670" s="1" t="s">
        <v>2701</v>
      </c>
      <c r="G16670" s="1" t="s">
        <v>2702</v>
      </c>
      <c r="H16670" s="3">
        <v>435</v>
      </c>
    </row>
    <row x14ac:dyDescent="0.25" r="16671" customHeight="1" ht="17.25">
      <c r="A16671" s="1" t="s">
        <v>888</v>
      </c>
      <c r="B16671" s="3">
        <v>2601950</v>
      </c>
      <c r="C16671" s="3">
        <v>1218206</v>
      </c>
      <c r="D16671" s="8">
        <v>47.1148437372631</v>
      </c>
      <c r="E16671" s="8">
        <v>7.46432338824648</v>
      </c>
      <c r="F16671" s="1" t="s">
        <v>2701</v>
      </c>
      <c r="G16671" s="1" t="s">
        <v>2702</v>
      </c>
      <c r="H16671" s="3">
        <v>478</v>
      </c>
    </row>
    <row x14ac:dyDescent="0.25" r="16672" customHeight="1" ht="17.25">
      <c r="A16672" s="1" t="s">
        <v>804</v>
      </c>
      <c r="B16672" s="3">
        <v>2632738</v>
      </c>
      <c r="C16672" s="3">
        <v>1170169</v>
      </c>
      <c r="D16672" s="8">
        <v>46.6819424811199</v>
      </c>
      <c r="E16672" s="8">
        <v>7.86654459584212</v>
      </c>
      <c r="F16672" s="1" t="s">
        <v>2701</v>
      </c>
      <c r="G16672" s="1" t="s">
        <v>2702</v>
      </c>
      <c r="H16672" s="3">
        <v>572</v>
      </c>
    </row>
    <row x14ac:dyDescent="0.25" r="16673" customHeight="1" ht="17.25">
      <c r="A16673" s="1" t="s">
        <v>971</v>
      </c>
      <c r="B16673" s="3">
        <v>2586916</v>
      </c>
      <c r="C16673" s="3">
        <v>1105883</v>
      </c>
      <c r="D16673" s="8">
        <v>46.1043242313851</v>
      </c>
      <c r="E16673" s="8">
        <v>7.26944299694859</v>
      </c>
      <c r="F16673" s="1" t="s">
        <v>2701</v>
      </c>
      <c r="G16673" s="1" t="s">
        <v>2704</v>
      </c>
      <c r="H16673" s="3">
        <v>2549</v>
      </c>
    </row>
    <row x14ac:dyDescent="0.25" r="16674" customHeight="1" ht="17.25">
      <c r="A16674" s="1" t="s">
        <v>321</v>
      </c>
      <c r="B16674" s="3">
        <v>2676173</v>
      </c>
      <c r="C16674" s="3">
        <v>1251023</v>
      </c>
      <c r="D16674" s="8">
        <v>47.4056191372461</v>
      </c>
      <c r="E16674" s="8">
        <v>8.44781408803558</v>
      </c>
      <c r="F16674" s="1" t="s">
        <v>2701</v>
      </c>
      <c r="G16674" s="1" t="s">
        <v>2702</v>
      </c>
      <c r="H16674" s="3">
        <v>392</v>
      </c>
    </row>
    <row x14ac:dyDescent="0.25" r="16675" customHeight="1" ht="17.25">
      <c r="A16675" s="1" t="s">
        <v>2735</v>
      </c>
      <c r="B16675" s="3">
        <v>2600969</v>
      </c>
      <c r="C16675" s="3">
        <v>1127390</v>
      </c>
      <c r="D16675" s="8">
        <v>46.2979197775704</v>
      </c>
      <c r="E16675" s="8">
        <v>7.45121989426025</v>
      </c>
      <c r="F16675" s="1" t="s">
        <v>2701</v>
      </c>
      <c r="G16675" s="1" t="s">
        <v>2702</v>
      </c>
      <c r="H16675" s="3">
        <v>1359</v>
      </c>
    </row>
    <row x14ac:dyDescent="0.25" r="16676" customHeight="1" ht="17.25">
      <c r="A16676" s="1" t="s">
        <v>2712</v>
      </c>
      <c r="B16676" s="3">
        <v>2538662</v>
      </c>
      <c r="C16676" s="3">
        <v>1188803</v>
      </c>
      <c r="D16676" s="8">
        <v>46.8475267075864</v>
      </c>
      <c r="E16676" s="8">
        <v>6.63442803020605</v>
      </c>
      <c r="F16676" s="1" t="s">
        <v>2701</v>
      </c>
      <c r="G16676" s="1" t="s">
        <v>2702</v>
      </c>
      <c r="H16676" s="3">
        <v>762</v>
      </c>
    </row>
    <row x14ac:dyDescent="0.25" r="16677" customHeight="1" ht="17.25">
      <c r="A16677" s="1" t="s">
        <v>198</v>
      </c>
      <c r="B16677" s="3">
        <v>2613450</v>
      </c>
      <c r="C16677" s="3">
        <v>1176731</v>
      </c>
      <c r="D16677" s="8">
        <v>46.7416365295571</v>
      </c>
      <c r="E16677" s="8">
        <v>7.61463058225653</v>
      </c>
      <c r="F16677" s="1" t="s">
        <v>2701</v>
      </c>
      <c r="G16677" s="1" t="s">
        <v>2702</v>
      </c>
      <c r="H16677" s="3">
        <v>561</v>
      </c>
    </row>
    <row x14ac:dyDescent="0.25" r="16678" customHeight="1" ht="17.25">
      <c r="A16678" s="1" t="s">
        <v>1482</v>
      </c>
      <c r="B16678" s="3">
        <v>2624581</v>
      </c>
      <c r="C16678" s="3">
        <v>1155127</v>
      </c>
      <c r="D16678" s="8">
        <v>46.5469824640149</v>
      </c>
      <c r="E16678" s="8">
        <v>7.75912735944419</v>
      </c>
      <c r="F16678" s="1" t="s">
        <v>2701</v>
      </c>
      <c r="G16678" s="1" t="s">
        <v>2702</v>
      </c>
      <c r="H16678" s="3">
        <v>1340</v>
      </c>
    </row>
    <row x14ac:dyDescent="0.25" r="16679" customHeight="1" ht="17.25">
      <c r="A16679" s="1" t="s">
        <v>1384</v>
      </c>
      <c r="B16679" s="3">
        <v>2592891</v>
      </c>
      <c r="C16679" s="3">
        <v>1185172</v>
      </c>
      <c r="D16679" s="8">
        <v>46.8176623352647</v>
      </c>
      <c r="E16679" s="8">
        <v>7.34548168689883</v>
      </c>
      <c r="F16679" s="1" t="s">
        <v>2701</v>
      </c>
      <c r="G16679" s="1" t="s">
        <v>2702</v>
      </c>
      <c r="H16679" s="3">
        <v>806</v>
      </c>
    </row>
    <row x14ac:dyDescent="0.25" r="16680" customHeight="1" ht="17.25">
      <c r="A16680" s="1" t="s">
        <v>231</v>
      </c>
      <c r="B16680" s="3">
        <v>2745716</v>
      </c>
      <c r="C16680" s="3">
        <v>1253822</v>
      </c>
      <c r="D16680" s="8">
        <v>47.4190695425373</v>
      </c>
      <c r="E16680" s="8">
        <v>9.3697938997794</v>
      </c>
      <c r="F16680" s="1" t="s">
        <v>2701</v>
      </c>
      <c r="G16680" s="1" t="s">
        <v>2702</v>
      </c>
      <c r="H16680" s="3">
        <v>693</v>
      </c>
    </row>
    <row x14ac:dyDescent="0.25" r="16681" customHeight="1" ht="17.25">
      <c r="A16681" s="1" t="s">
        <v>2080</v>
      </c>
      <c r="B16681" s="3">
        <v>2601818</v>
      </c>
      <c r="C16681" s="3">
        <v>1144789</v>
      </c>
      <c r="D16681" s="8">
        <v>46.4544329742119</v>
      </c>
      <c r="E16681" s="8">
        <v>7.46230389310249</v>
      </c>
      <c r="F16681" s="1" t="s">
        <v>2701</v>
      </c>
      <c r="G16681" s="1" t="s">
        <v>2702</v>
      </c>
      <c r="H16681" s="3">
        <v>1464</v>
      </c>
    </row>
    <row x14ac:dyDescent="0.25" r="16682" customHeight="1" ht="17.25">
      <c r="A16682" s="1" t="s">
        <v>570</v>
      </c>
      <c r="B16682" s="3">
        <v>2596611</v>
      </c>
      <c r="C16682" s="3">
        <v>1127037</v>
      </c>
      <c r="D16682" s="8">
        <v>46.2947360459161</v>
      </c>
      <c r="E16682" s="8">
        <v>7.39466342614137</v>
      </c>
      <c r="F16682" s="1" t="s">
        <v>2701</v>
      </c>
      <c r="G16682" s="1" t="s">
        <v>2702</v>
      </c>
      <c r="H16682" s="3">
        <v>1555</v>
      </c>
    </row>
    <row x14ac:dyDescent="0.25" r="16683" customHeight="1" ht="17.25">
      <c r="A16683" s="1" t="s">
        <v>2788</v>
      </c>
      <c r="B16683" s="3">
        <v>2629637</v>
      </c>
      <c r="C16683" s="3">
        <v>1214196</v>
      </c>
      <c r="D16683" s="8">
        <v>47.0781166479085</v>
      </c>
      <c r="E16683" s="8">
        <v>7.82887046143026</v>
      </c>
      <c r="F16683" s="1" t="s">
        <v>2701</v>
      </c>
      <c r="G16683" s="1" t="s">
        <v>2702</v>
      </c>
      <c r="H16683" s="3">
        <v>708</v>
      </c>
    </row>
    <row x14ac:dyDescent="0.25" r="16684" customHeight="1" ht="17.25">
      <c r="A16684" s="1" t="s">
        <v>2733</v>
      </c>
      <c r="B16684" s="3">
        <v>2823274</v>
      </c>
      <c r="C16684" s="3">
        <v>1207223</v>
      </c>
      <c r="D16684" s="8">
        <v>46.978485512956</v>
      </c>
      <c r="E16684" s="8">
        <v>10.3737692843639</v>
      </c>
      <c r="F16684" s="1" t="s">
        <v>2701</v>
      </c>
      <c r="G16684" s="1" t="s">
        <v>2704</v>
      </c>
      <c r="H16684" s="3">
        <v>2272</v>
      </c>
    </row>
    <row x14ac:dyDescent="0.25" r="16685" customHeight="1" ht="17.25">
      <c r="A16685" s="1" t="s">
        <v>1437</v>
      </c>
      <c r="B16685" s="3">
        <v>2644135</v>
      </c>
      <c r="C16685" s="3">
        <v>1165320</v>
      </c>
      <c r="D16685" s="8">
        <v>46.637668827784</v>
      </c>
      <c r="E16685" s="8">
        <v>8.01504121474074</v>
      </c>
      <c r="F16685" s="1" t="s">
        <v>2701</v>
      </c>
      <c r="G16685" s="1" t="s">
        <v>2702</v>
      </c>
      <c r="H16685" s="3">
        <v>1242</v>
      </c>
    </row>
    <row x14ac:dyDescent="0.25" r="16686" customHeight="1" ht="17.25">
      <c r="A16686" s="1" t="s">
        <v>621</v>
      </c>
      <c r="B16686" s="3">
        <v>2748508</v>
      </c>
      <c r="C16686" s="3">
        <v>1249159</v>
      </c>
      <c r="D16686" s="8">
        <v>47.3765188544628</v>
      </c>
      <c r="E16686" s="8">
        <v>9.4052318604753</v>
      </c>
      <c r="F16686" s="1" t="s">
        <v>2701</v>
      </c>
      <c r="G16686" s="1" t="s">
        <v>2702</v>
      </c>
      <c r="H16686" s="3">
        <v>812</v>
      </c>
    </row>
    <row x14ac:dyDescent="0.25" r="16687" customHeight="1" ht="17.25">
      <c r="A16687" s="1" t="s">
        <v>214</v>
      </c>
      <c r="B16687" s="3">
        <v>2750752</v>
      </c>
      <c r="C16687" s="3">
        <v>1253607</v>
      </c>
      <c r="D16687" s="8">
        <v>47.4160022952458</v>
      </c>
      <c r="E16687" s="8">
        <v>9.43643488498155</v>
      </c>
      <c r="F16687" s="1" t="s">
        <v>2701</v>
      </c>
      <c r="G16687" s="1" t="s">
        <v>2702</v>
      </c>
      <c r="H16687" s="3">
        <v>944</v>
      </c>
    </row>
    <row x14ac:dyDescent="0.25" r="16688" customHeight="1" ht="17.25">
      <c r="A16688" s="1" t="s">
        <v>268</v>
      </c>
      <c r="B16688" s="3">
        <v>2701849</v>
      </c>
      <c r="C16688" s="3">
        <v>1242400</v>
      </c>
      <c r="D16688" s="8">
        <v>47.3246024426091</v>
      </c>
      <c r="E16688" s="8">
        <v>8.78596624989233</v>
      </c>
      <c r="F16688" s="1" t="s">
        <v>2701</v>
      </c>
      <c r="G16688" s="1" t="s">
        <v>2702</v>
      </c>
      <c r="H16688" s="3">
        <v>524</v>
      </c>
    </row>
    <row x14ac:dyDescent="0.25" r="16689" customHeight="1" ht="17.25">
      <c r="A16689" s="1" t="s">
        <v>1735</v>
      </c>
      <c r="B16689" s="3">
        <v>2781832</v>
      </c>
      <c r="C16689" s="3">
        <v>1153689</v>
      </c>
      <c r="D16689" s="8">
        <v>46.5097984428673</v>
      </c>
      <c r="E16689" s="8">
        <v>9.80809854108738</v>
      </c>
      <c r="F16689" s="1" t="s">
        <v>2701</v>
      </c>
      <c r="G16689" s="1" t="s">
        <v>2704</v>
      </c>
      <c r="H16689" s="3">
        <v>2647</v>
      </c>
    </row>
    <row x14ac:dyDescent="0.25" r="16690" customHeight="1" ht="17.25">
      <c r="A16690" s="1" t="s">
        <v>934</v>
      </c>
      <c r="B16690" s="3">
        <v>2709821</v>
      </c>
      <c r="C16690" s="3">
        <v>1152760</v>
      </c>
      <c r="D16690" s="8">
        <v>46.5171343167953</v>
      </c>
      <c r="E16690" s="8">
        <v>8.86977540162475</v>
      </c>
      <c r="F16690" s="1" t="s">
        <v>2701</v>
      </c>
      <c r="G16690" s="1" t="s">
        <v>2702</v>
      </c>
      <c r="H16690" s="3">
        <v>1445</v>
      </c>
    </row>
    <row x14ac:dyDescent="0.25" r="16691" customHeight="1" ht="17.25">
      <c r="A16691" s="1" t="s">
        <v>887</v>
      </c>
      <c r="B16691" s="3">
        <v>2731855</v>
      </c>
      <c r="C16691" s="3">
        <v>1146445</v>
      </c>
      <c r="D16691" s="8">
        <v>46.4563625743089</v>
      </c>
      <c r="E16691" s="8">
        <v>9.15502824820737</v>
      </c>
      <c r="F16691" s="1" t="s">
        <v>2701</v>
      </c>
      <c r="G16691" s="1" t="s">
        <v>2704</v>
      </c>
      <c r="H16691" s="3">
        <v>2317</v>
      </c>
    </row>
    <row x14ac:dyDescent="0.25" r="16692" customHeight="1" ht="17.25">
      <c r="A16692" s="1" t="s">
        <v>1010</v>
      </c>
      <c r="B16692" s="3">
        <v>2818528</v>
      </c>
      <c r="C16692" s="3">
        <v>1187009</v>
      </c>
      <c r="D16692" s="8">
        <v>46.7983564843801</v>
      </c>
      <c r="E16692" s="8">
        <v>10.3017403005036</v>
      </c>
      <c r="F16692" s="1" t="s">
        <v>2701</v>
      </c>
      <c r="G16692" s="1" t="s">
        <v>2702</v>
      </c>
      <c r="H16692" s="3">
        <v>1242</v>
      </c>
    </row>
    <row x14ac:dyDescent="0.25" r="16693" customHeight="1" ht="17.25">
      <c r="A16693" s="1" t="s">
        <v>1188</v>
      </c>
      <c r="B16693" s="3">
        <v>2759865</v>
      </c>
      <c r="C16693" s="3">
        <v>1181410</v>
      </c>
      <c r="D16693" s="8">
        <v>46.7646831889319</v>
      </c>
      <c r="E16693" s="8">
        <v>9.5316254849269</v>
      </c>
      <c r="F16693" s="1" t="s">
        <v>2701</v>
      </c>
      <c r="G16693" s="1" t="s">
        <v>2731</v>
      </c>
      <c r="H16693" s="3">
        <v>1929</v>
      </c>
    </row>
    <row x14ac:dyDescent="0.25" r="16694" customHeight="1" ht="17.25">
      <c r="A16694" s="1" t="s">
        <v>3577</v>
      </c>
      <c r="B16694" s="3">
        <v>2708574</v>
      </c>
      <c r="C16694" s="3">
        <v>1271691</v>
      </c>
      <c r="D16694" s="8">
        <v>47.5869287399656</v>
      </c>
      <c r="E16694" s="8">
        <v>8.88203857058737</v>
      </c>
      <c r="F16694" s="1" t="s">
        <v>2701</v>
      </c>
      <c r="G16694" s="1" t="s">
        <v>2702</v>
      </c>
      <c r="H16694" s="3">
        <v>443</v>
      </c>
    </row>
    <row x14ac:dyDescent="0.25" r="16695" customHeight="1" ht="17.25">
      <c r="A16695" s="1" t="s">
        <v>35</v>
      </c>
      <c r="B16695" s="3">
        <v>2666292</v>
      </c>
      <c r="C16695" s="3">
        <v>1258023</v>
      </c>
      <c r="D16695" s="8">
        <v>47.4696423716333</v>
      </c>
      <c r="E16695" s="8">
        <v>8.31795488768066</v>
      </c>
      <c r="F16695" s="1" t="s">
        <v>2701</v>
      </c>
      <c r="G16695" s="1" t="s">
        <v>2702</v>
      </c>
      <c r="H16695" s="3">
        <v>388</v>
      </c>
    </row>
    <row x14ac:dyDescent="0.25" r="16696" customHeight="1" ht="17.25">
      <c r="A16696" s="1" t="s">
        <v>3271</v>
      </c>
      <c r="B16696" s="3">
        <v>2542513</v>
      </c>
      <c r="C16696" s="3">
        <v>1171977</v>
      </c>
      <c r="D16696" s="8">
        <v>46.6965215114579</v>
      </c>
      <c r="E16696" s="8">
        <v>6.6870328955077</v>
      </c>
      <c r="F16696" s="1" t="s">
        <v>2701</v>
      </c>
      <c r="G16696" s="1" t="s">
        <v>2702</v>
      </c>
      <c r="H16696" s="3">
        <v>560</v>
      </c>
    </row>
    <row x14ac:dyDescent="0.25" r="16697" customHeight="1" ht="17.25">
      <c r="A16697" s="1" t="s">
        <v>1172</v>
      </c>
      <c r="B16697" s="3">
        <v>2511825</v>
      </c>
      <c r="C16697" s="3">
        <v>1145199</v>
      </c>
      <c r="D16697" s="8">
        <v>46.4523082341893</v>
      </c>
      <c r="E16697" s="8">
        <v>6.29098395887835</v>
      </c>
      <c r="F16697" s="1" t="s">
        <v>2701</v>
      </c>
      <c r="G16697" s="1" t="s">
        <v>2702</v>
      </c>
      <c r="H16697" s="3">
        <v>469</v>
      </c>
    </row>
    <row x14ac:dyDescent="0.25" r="16698" customHeight="1" ht="17.25">
      <c r="A16698" s="1" t="s">
        <v>1097</v>
      </c>
      <c r="B16698" s="3">
        <v>2642035</v>
      </c>
      <c r="C16698" s="3">
        <v>1219151</v>
      </c>
      <c r="D16698" s="8">
        <v>47.1220154668323</v>
      </c>
      <c r="E16698" s="8">
        <v>7.99257456949136</v>
      </c>
      <c r="F16698" s="1" t="s">
        <v>2701</v>
      </c>
      <c r="G16698" s="1" t="s">
        <v>2702</v>
      </c>
      <c r="H16698" s="3">
        <v>556</v>
      </c>
    </row>
    <row x14ac:dyDescent="0.25" r="16699" customHeight="1" ht="17.25">
      <c r="A16699" s="1" t="s">
        <v>3642</v>
      </c>
      <c r="B16699" s="3">
        <v>2551860</v>
      </c>
      <c r="C16699" s="3">
        <v>1170600</v>
      </c>
      <c r="D16699" s="8">
        <v>46.6848766481206</v>
      </c>
      <c r="E16699" s="8">
        <v>6.80937761758131</v>
      </c>
      <c r="F16699" s="1" t="s">
        <v>2701</v>
      </c>
      <c r="G16699" s="1" t="s">
        <v>2702</v>
      </c>
      <c r="H16699" s="3">
        <v>631</v>
      </c>
    </row>
    <row x14ac:dyDescent="0.25" r="16700" customHeight="1" ht="17.25">
      <c r="A16700" s="1" t="s">
        <v>1546</v>
      </c>
      <c r="B16700" s="3">
        <v>2689034</v>
      </c>
      <c r="C16700" s="3">
        <v>1165552</v>
      </c>
      <c r="D16700" s="8">
        <v>46.635281009866</v>
      </c>
      <c r="E16700" s="8">
        <v>8.60140314515147</v>
      </c>
      <c r="F16700" s="1" t="s">
        <v>2701</v>
      </c>
      <c r="G16700" s="1" t="s">
        <v>2702</v>
      </c>
      <c r="H16700" s="3">
        <v>1490</v>
      </c>
    </row>
    <row x14ac:dyDescent="0.25" r="16701" customHeight="1" ht="17.25">
      <c r="A16701" s="1" t="s">
        <v>448</v>
      </c>
      <c r="B16701" s="3">
        <v>2663793</v>
      </c>
      <c r="C16701" s="3">
        <v>1209161</v>
      </c>
      <c r="D16701" s="8">
        <v>47.0304228157206</v>
      </c>
      <c r="E16701" s="8">
        <v>8.27787985644905</v>
      </c>
      <c r="F16701" s="1" t="s">
        <v>2701</v>
      </c>
      <c r="G16701" s="1" t="s">
        <v>2731</v>
      </c>
      <c r="H16701" s="3">
        <v>492</v>
      </c>
    </row>
    <row x14ac:dyDescent="0.25" r="16702" customHeight="1" ht="17.25">
      <c r="A16702" s="1" t="s">
        <v>1006</v>
      </c>
      <c r="B16702" s="3">
        <v>2757422</v>
      </c>
      <c r="C16702" s="3">
        <v>1226408</v>
      </c>
      <c r="D16702" s="8">
        <v>47.1698867130928</v>
      </c>
      <c r="E16702" s="8">
        <v>9.51524729794374</v>
      </c>
      <c r="F16702" s="1" t="s">
        <v>2701</v>
      </c>
      <c r="G16702" s="1" t="s">
        <v>2702</v>
      </c>
      <c r="H16702" s="3">
        <v>460</v>
      </c>
    </row>
    <row x14ac:dyDescent="0.25" r="16703" customHeight="1" ht="17.25">
      <c r="A16703" s="1" t="s">
        <v>3043</v>
      </c>
      <c r="B16703" s="3">
        <v>2686025</v>
      </c>
      <c r="C16703" s="3">
        <v>1265050</v>
      </c>
      <c r="D16703" s="8">
        <v>47.5305512376935</v>
      </c>
      <c r="E16703" s="8">
        <v>8.58102782434432</v>
      </c>
      <c r="F16703" s="1" t="s">
        <v>2701</v>
      </c>
      <c r="G16703" s="1" t="s">
        <v>2702</v>
      </c>
      <c r="H16703" s="3">
        <v>380</v>
      </c>
    </row>
    <row x14ac:dyDescent="0.25" r="16704" customHeight="1" ht="17.25">
      <c r="A16704" s="1" t="s">
        <v>3848</v>
      </c>
      <c r="B16704" s="3">
        <v>2503000</v>
      </c>
      <c r="C16704" s="3">
        <v>1137100</v>
      </c>
      <c r="D16704" s="8">
        <v>46.3782409556627</v>
      </c>
      <c r="E16704" s="8">
        <v>6.1778358004875</v>
      </c>
      <c r="F16704" s="1" t="s">
        <v>2701</v>
      </c>
      <c r="G16704" s="1" t="s">
        <v>2702</v>
      </c>
      <c r="H16704" s="3">
        <v>462</v>
      </c>
    </row>
    <row x14ac:dyDescent="0.25" r="16705" customHeight="1" ht="17.25">
      <c r="A16705" s="1" t="s">
        <v>1289</v>
      </c>
      <c r="B16705" s="3">
        <v>2613422</v>
      </c>
      <c r="C16705" s="3">
        <v>1139072</v>
      </c>
      <c r="D16705" s="8">
        <v>46.4028744643196</v>
      </c>
      <c r="E16705" s="8">
        <v>7.61317335651892</v>
      </c>
      <c r="F16705" s="1" t="s">
        <v>2701</v>
      </c>
      <c r="G16705" s="1" t="s">
        <v>2731</v>
      </c>
      <c r="H16705" s="3">
        <v>2200</v>
      </c>
    </row>
    <row x14ac:dyDescent="0.25" r="16706" customHeight="1" ht="17.25">
      <c r="A16706" s="1" t="s">
        <v>3849</v>
      </c>
      <c r="B16706" s="3">
        <v>2604820</v>
      </c>
      <c r="C16706" s="3">
        <v>1187401</v>
      </c>
      <c r="D16706" s="8">
        <v>46.8377347185548</v>
      </c>
      <c r="E16706" s="8">
        <v>7.50181721584927</v>
      </c>
      <c r="F16706" s="1" t="s">
        <v>2701</v>
      </c>
      <c r="G16706" s="1" t="s">
        <v>2702</v>
      </c>
      <c r="H16706" s="3">
        <v>534</v>
      </c>
    </row>
    <row x14ac:dyDescent="0.25" r="16707" customHeight="1" ht="17.25">
      <c r="A16707" s="1" t="s">
        <v>268</v>
      </c>
      <c r="B16707" s="3">
        <v>2702419</v>
      </c>
      <c r="C16707" s="3">
        <v>1241204</v>
      </c>
      <c r="D16707" s="8">
        <v>47.3137584638023</v>
      </c>
      <c r="E16707" s="8">
        <v>8.79323204071086</v>
      </c>
      <c r="F16707" s="1" t="s">
        <v>2701</v>
      </c>
      <c r="G16707" s="1" t="s">
        <v>2702</v>
      </c>
      <c r="H16707" s="3">
        <v>532</v>
      </c>
    </row>
    <row x14ac:dyDescent="0.25" r="16708" customHeight="1" ht="17.25">
      <c r="A16708" s="1" t="s">
        <v>3099</v>
      </c>
      <c r="B16708" s="3">
        <v>2685244</v>
      </c>
      <c r="C16708" s="3">
        <v>1278811</v>
      </c>
      <c r="D16708" s="8">
        <v>47.6544009342765</v>
      </c>
      <c r="E16708" s="8">
        <v>8.57330006172053</v>
      </c>
      <c r="F16708" s="1" t="s">
        <v>2703</v>
      </c>
      <c r="G16708" s="1" t="s">
        <v>202</v>
      </c>
      <c r="H16708" s="3">
        <v>438</v>
      </c>
    </row>
    <row x14ac:dyDescent="0.25" r="16709" customHeight="1" ht="17.25">
      <c r="A16709" s="1" t="s">
        <v>910</v>
      </c>
      <c r="B16709" s="3">
        <v>2575113</v>
      </c>
      <c r="C16709" s="3">
        <v>1197317</v>
      </c>
      <c r="D16709" s="8">
        <v>46.92647954257</v>
      </c>
      <c r="E16709" s="8">
        <v>7.11186309064437</v>
      </c>
      <c r="F16709" s="1" t="s">
        <v>2701</v>
      </c>
      <c r="G16709" s="1" t="s">
        <v>2702</v>
      </c>
      <c r="H16709" s="3">
        <v>441</v>
      </c>
    </row>
    <row x14ac:dyDescent="0.25" r="16710" customHeight="1" ht="17.25">
      <c r="A16710" s="1" t="s">
        <v>3231</v>
      </c>
      <c r="B16710" s="3">
        <v>2547626</v>
      </c>
      <c r="C16710" s="3">
        <v>1191174</v>
      </c>
      <c r="D16710" s="8">
        <v>46.8696213101329</v>
      </c>
      <c r="E16710" s="8">
        <v>6.75167626659309</v>
      </c>
      <c r="F16710" s="1" t="s">
        <v>2701</v>
      </c>
      <c r="G16710" s="1" t="s">
        <v>2702</v>
      </c>
      <c r="H16710" s="3">
        <v>479</v>
      </c>
    </row>
    <row x14ac:dyDescent="0.25" r="16711" customHeight="1" ht="17.25">
      <c r="A16711" s="1" t="s">
        <v>2733</v>
      </c>
      <c r="B16711" s="3">
        <v>2823237</v>
      </c>
      <c r="C16711" s="3">
        <v>1204165</v>
      </c>
      <c r="D16711" s="8">
        <v>46.951009926632</v>
      </c>
      <c r="E16711" s="8">
        <v>10.3717807892063</v>
      </c>
      <c r="F16711" s="1" t="s">
        <v>2701</v>
      </c>
      <c r="G16711" s="1" t="s">
        <v>2702</v>
      </c>
      <c r="H16711" s="3">
        <v>1779</v>
      </c>
    </row>
    <row x14ac:dyDescent="0.25" r="16712" customHeight="1" ht="17.25">
      <c r="A16712" s="1" t="s">
        <v>2744</v>
      </c>
      <c r="B16712" s="3">
        <v>2586515</v>
      </c>
      <c r="C16712" s="3">
        <v>1200395</v>
      </c>
      <c r="D16712" s="8">
        <v>46.9544974700125</v>
      </c>
      <c r="E16712" s="8">
        <v>7.26148043972796</v>
      </c>
      <c r="F16712" s="1" t="s">
        <v>2701</v>
      </c>
      <c r="G16712" s="1" t="s">
        <v>2702</v>
      </c>
      <c r="H16712" s="3">
        <v>558</v>
      </c>
    </row>
    <row x14ac:dyDescent="0.25" r="16713" customHeight="1" ht="17.25">
      <c r="A16713" s="1" t="s">
        <v>202</v>
      </c>
      <c r="B16713" s="3">
        <v>2680530</v>
      </c>
      <c r="C16713" s="3">
        <v>1225575</v>
      </c>
      <c r="D16713" s="8">
        <v>47.1762305759993</v>
      </c>
      <c r="E16713" s="8">
        <v>8.50096769799807</v>
      </c>
      <c r="F16713" s="1" t="s">
        <v>2701</v>
      </c>
      <c r="G16713" s="1" t="s">
        <v>2702</v>
      </c>
      <c r="H16713" s="3">
        <v>416</v>
      </c>
    </row>
    <row x14ac:dyDescent="0.25" r="16714" customHeight="1" ht="17.25">
      <c r="A16714" s="1" t="s">
        <v>585</v>
      </c>
      <c r="B16714" s="3">
        <v>2721748</v>
      </c>
      <c r="C16714" s="3">
        <v>1115348</v>
      </c>
      <c r="D16714" s="8">
        <v>46.178594568551</v>
      </c>
      <c r="E16714" s="8">
        <v>9.01536484163235</v>
      </c>
      <c r="F16714" s="1" t="s">
        <v>2701</v>
      </c>
      <c r="G16714" s="1" t="s">
        <v>2702</v>
      </c>
      <c r="H16714" s="3">
        <v>230</v>
      </c>
    </row>
    <row x14ac:dyDescent="0.25" r="16715" customHeight="1" ht="17.25">
      <c r="A16715" s="1" t="s">
        <v>965</v>
      </c>
      <c r="B16715" s="3">
        <v>2559994</v>
      </c>
      <c r="C16715" s="3">
        <v>1136344</v>
      </c>
      <c r="D16715" s="8">
        <v>46.377269291207</v>
      </c>
      <c r="E16715" s="8">
        <v>6.91867231028064</v>
      </c>
      <c r="F16715" s="1" t="s">
        <v>2701</v>
      </c>
      <c r="G16715" s="1" t="s">
        <v>2702</v>
      </c>
      <c r="H16715" s="3">
        <v>378</v>
      </c>
    </row>
    <row x14ac:dyDescent="0.25" r="16716" customHeight="1" ht="17.25">
      <c r="A16716" s="1" t="s">
        <v>780</v>
      </c>
      <c r="B16716" s="3">
        <v>2589120</v>
      </c>
      <c r="C16716" s="3">
        <v>1144326</v>
      </c>
      <c r="D16716" s="8">
        <v>46.4501807484129</v>
      </c>
      <c r="E16716" s="8">
        <v>7.2970414303434</v>
      </c>
      <c r="F16716" s="1" t="s">
        <v>2701</v>
      </c>
      <c r="G16716" s="1" t="s">
        <v>2731</v>
      </c>
      <c r="H16716" s="3">
        <v>1582</v>
      </c>
    </row>
    <row x14ac:dyDescent="0.25" r="16717" customHeight="1" ht="17.25">
      <c r="A16717" s="1" t="s">
        <v>721</v>
      </c>
      <c r="B16717" s="3">
        <v>2703820</v>
      </c>
      <c r="C16717" s="3">
        <v>1148867</v>
      </c>
      <c r="D16717" s="8">
        <v>46.483077201396</v>
      </c>
      <c r="E16717" s="8">
        <v>8.79071478791147</v>
      </c>
      <c r="F16717" s="1" t="s">
        <v>2703</v>
      </c>
      <c r="G16717" s="1" t="s">
        <v>202</v>
      </c>
      <c r="H16717" s="3">
        <v>755</v>
      </c>
    </row>
    <row x14ac:dyDescent="0.25" r="16718" customHeight="1" ht="17.25">
      <c r="A16718" s="1" t="s">
        <v>3850</v>
      </c>
      <c r="B16718" s="3">
        <v>2636182</v>
      </c>
      <c r="C16718" s="3">
        <v>1166894</v>
      </c>
      <c r="D16718" s="8">
        <v>46.6523053926651</v>
      </c>
      <c r="E16718" s="8">
        <v>7.91130159967094</v>
      </c>
      <c r="F16718" s="1" t="s">
        <v>2701</v>
      </c>
      <c r="G16718" s="1" t="s">
        <v>2749</v>
      </c>
      <c r="H16718" s="3">
        <v>1967</v>
      </c>
    </row>
    <row x14ac:dyDescent="0.25" r="16719" customHeight="1" ht="17.25">
      <c r="A16719" s="1" t="s">
        <v>595</v>
      </c>
      <c r="B16719" s="3">
        <v>2585967</v>
      </c>
      <c r="C16719" s="3">
        <v>1219364</v>
      </c>
      <c r="D16719" s="8">
        <v>47.1251120316109</v>
      </c>
      <c r="E16719" s="8">
        <v>7.25369054629474</v>
      </c>
      <c r="F16719" s="1" t="s">
        <v>2701</v>
      </c>
      <c r="G16719" s="1" t="s">
        <v>2702</v>
      </c>
      <c r="H16719" s="3">
        <v>434</v>
      </c>
    </row>
    <row x14ac:dyDescent="0.25" r="16720" customHeight="1" ht="17.25">
      <c r="A16720" s="1" t="s">
        <v>17</v>
      </c>
      <c r="B16720" s="3">
        <v>2762243</v>
      </c>
      <c r="C16720" s="3">
        <v>1173422</v>
      </c>
      <c r="D16720" s="8">
        <v>46.6922786762953</v>
      </c>
      <c r="E16720" s="8">
        <v>9.55991632327319</v>
      </c>
      <c r="F16720" s="1" t="s">
        <v>2701</v>
      </c>
      <c r="G16720" s="1" t="s">
        <v>2702</v>
      </c>
      <c r="H16720" s="3">
        <v>1390</v>
      </c>
    </row>
    <row x14ac:dyDescent="0.25" r="16721" customHeight="1" ht="17.25">
      <c r="A16721" s="1" t="s">
        <v>448</v>
      </c>
      <c r="B16721" s="3">
        <v>2664884</v>
      </c>
      <c r="C16721" s="3">
        <v>1209900</v>
      </c>
      <c r="D16721" s="8">
        <v>47.03696392458</v>
      </c>
      <c r="E16721" s="8">
        <v>8.29233746049081</v>
      </c>
      <c r="F16721" s="1" t="s">
        <v>2701</v>
      </c>
      <c r="G16721" s="1" t="s">
        <v>2702</v>
      </c>
      <c r="H16721" s="3">
        <v>471</v>
      </c>
    </row>
    <row x14ac:dyDescent="0.25" r="16722" customHeight="1" ht="17.25">
      <c r="A16722" s="1" t="s">
        <v>1222</v>
      </c>
      <c r="B16722" s="3">
        <v>2757662</v>
      </c>
      <c r="C16722" s="3">
        <v>1233783</v>
      </c>
      <c r="D16722" s="8">
        <v>47.2361419297567</v>
      </c>
      <c r="E16722" s="8">
        <v>9.52099362584546</v>
      </c>
      <c r="F16722" s="1" t="s">
        <v>2701</v>
      </c>
      <c r="G16722" s="1" t="s">
        <v>2702</v>
      </c>
      <c r="H16722" s="3">
        <v>434</v>
      </c>
    </row>
    <row x14ac:dyDescent="0.25" r="16723" customHeight="1" ht="17.25">
      <c r="A16723" s="1" t="s">
        <v>1867</v>
      </c>
      <c r="B16723" s="3">
        <v>2745800</v>
      </c>
      <c r="C16723" s="3">
        <v>1216234</v>
      </c>
      <c r="D16723" s="8">
        <v>47.0810654766981</v>
      </c>
      <c r="E16723" s="8">
        <v>9.35871633704685</v>
      </c>
      <c r="F16723" s="1" t="s">
        <v>2701</v>
      </c>
      <c r="G16723" s="1" t="s">
        <v>2702</v>
      </c>
      <c r="H16723" s="3">
        <v>533</v>
      </c>
    </row>
    <row x14ac:dyDescent="0.25" r="16724" customHeight="1" ht="17.25">
      <c r="A16724" s="1" t="s">
        <v>624</v>
      </c>
      <c r="B16724" s="3">
        <v>2613507</v>
      </c>
      <c r="C16724" s="3">
        <v>1212371</v>
      </c>
      <c r="D16724" s="8">
        <v>47.0622247171463</v>
      </c>
      <c r="E16724" s="8">
        <v>7.61642833084888</v>
      </c>
      <c r="F16724" s="1" t="s">
        <v>2701</v>
      </c>
      <c r="G16724" s="1" t="s">
        <v>2702</v>
      </c>
      <c r="H16724" s="3">
        <v>533</v>
      </c>
    </row>
    <row x14ac:dyDescent="0.25" r="16725" customHeight="1" ht="17.25">
      <c r="A16725" s="1" t="s">
        <v>389</v>
      </c>
      <c r="B16725" s="3">
        <v>2713738</v>
      </c>
      <c r="C16725" s="3">
        <v>1090256</v>
      </c>
      <c r="D16725" s="8">
        <v>45.9543192030873</v>
      </c>
      <c r="E16725" s="8">
        <v>8.90557897069276</v>
      </c>
      <c r="F16725" s="1" t="s">
        <v>2701</v>
      </c>
      <c r="G16725" s="1" t="s">
        <v>2702</v>
      </c>
      <c r="H16725" s="3">
        <v>279</v>
      </c>
    </row>
    <row x14ac:dyDescent="0.25" r="16726" customHeight="1" ht="17.25">
      <c r="A16726" s="1" t="s">
        <v>937</v>
      </c>
      <c r="B16726" s="3">
        <v>2530635</v>
      </c>
      <c r="C16726" s="3">
        <v>1175010</v>
      </c>
      <c r="D16726" s="8">
        <v>46.7226715741476</v>
      </c>
      <c r="E16726" s="8">
        <v>6.53128929425637</v>
      </c>
      <c r="F16726" s="1" t="s">
        <v>2701</v>
      </c>
      <c r="G16726" s="1" t="s">
        <v>2702</v>
      </c>
      <c r="H16726" s="3">
        <v>477</v>
      </c>
    </row>
    <row x14ac:dyDescent="0.25" r="16727" customHeight="1" ht="17.25">
      <c r="A16727" s="1" t="s">
        <v>409</v>
      </c>
      <c r="B16727" s="3">
        <v>2696980</v>
      </c>
      <c r="C16727" s="3">
        <v>1233472</v>
      </c>
      <c r="D16727" s="8">
        <v>47.2450443734536</v>
      </c>
      <c r="E16727" s="8">
        <v>8.71963890424935</v>
      </c>
      <c r="F16727" s="1" t="s">
        <v>2701</v>
      </c>
      <c r="G16727" s="1" t="s">
        <v>2702</v>
      </c>
      <c r="H16727" s="3">
        <v>450</v>
      </c>
    </row>
    <row x14ac:dyDescent="0.25" r="16728" customHeight="1" ht="17.25">
      <c r="A16728" s="1" t="s">
        <v>1070</v>
      </c>
      <c r="B16728" s="3">
        <v>2695036</v>
      </c>
      <c r="C16728" s="3">
        <v>1245153</v>
      </c>
      <c r="D16728" s="8">
        <v>47.3503777301424</v>
      </c>
      <c r="E16728" s="8">
        <v>8.69643817889743</v>
      </c>
      <c r="F16728" s="1" t="s">
        <v>2701</v>
      </c>
      <c r="G16728" s="1" t="s">
        <v>2702</v>
      </c>
      <c r="H16728" s="3">
        <v>448</v>
      </c>
    </row>
    <row x14ac:dyDescent="0.25" r="16729" customHeight="1" ht="17.25">
      <c r="A16729" s="1" t="s">
        <v>972</v>
      </c>
      <c r="B16729" s="3">
        <v>2616141</v>
      </c>
      <c r="C16729" s="3">
        <v>1270387</v>
      </c>
      <c r="D16729" s="8">
        <v>47.5839812168849</v>
      </c>
      <c r="E16729" s="8">
        <v>7.65318103096624</v>
      </c>
      <c r="F16729" s="1" t="s">
        <v>2701</v>
      </c>
      <c r="G16729" s="1" t="s">
        <v>2702</v>
      </c>
      <c r="H16729" s="3">
        <v>287</v>
      </c>
    </row>
    <row x14ac:dyDescent="0.25" r="16730" customHeight="1" ht="17.25">
      <c r="A16730" s="1" t="s">
        <v>1232</v>
      </c>
      <c r="B16730" s="3">
        <v>2576231</v>
      </c>
      <c r="C16730" s="3">
        <v>1185235</v>
      </c>
      <c r="D16730" s="8">
        <v>46.81784049498</v>
      </c>
      <c r="E16730" s="8">
        <v>7.12717456753941</v>
      </c>
      <c r="F16730" s="1" t="s">
        <v>2701</v>
      </c>
      <c r="G16730" s="1" t="s">
        <v>2702</v>
      </c>
      <c r="H16730" s="3">
        <v>617</v>
      </c>
    </row>
    <row x14ac:dyDescent="0.25" r="16731" customHeight="1" ht="17.25">
      <c r="A16731" s="1" t="s">
        <v>756</v>
      </c>
      <c r="B16731" s="3">
        <v>2511130</v>
      </c>
      <c r="C16731" s="3">
        <v>1141520</v>
      </c>
      <c r="D16731" s="8">
        <v>46.4191249614387</v>
      </c>
      <c r="E16731" s="8">
        <v>6.28264591111384</v>
      </c>
      <c r="F16731" s="1" t="s">
        <v>2701</v>
      </c>
      <c r="G16731" s="1" t="s">
        <v>2702</v>
      </c>
      <c r="H16731" s="3">
        <v>393</v>
      </c>
    </row>
    <row x14ac:dyDescent="0.25" r="16732" customHeight="1" ht="17.25">
      <c r="A16732" s="1" t="s">
        <v>132</v>
      </c>
      <c r="B16732" s="3">
        <v>2623705</v>
      </c>
      <c r="C16732" s="3">
        <v>1236819</v>
      </c>
      <c r="D16732" s="8">
        <v>47.2818412248849</v>
      </c>
      <c r="E16732" s="8">
        <v>7.75194953168833</v>
      </c>
      <c r="F16732" s="1" t="s">
        <v>2701</v>
      </c>
      <c r="G16732" s="1" t="s">
        <v>2702</v>
      </c>
      <c r="H16732" s="3">
        <v>448</v>
      </c>
    </row>
    <row x14ac:dyDescent="0.25" r="16733" customHeight="1" ht="17.25">
      <c r="A16733" s="1" t="s">
        <v>202</v>
      </c>
      <c r="B16733" s="3">
        <v>2681013</v>
      </c>
      <c r="C16733" s="3">
        <v>1222555</v>
      </c>
      <c r="D16733" s="8">
        <v>47.149009883654</v>
      </c>
      <c r="E16733" s="8">
        <v>8.50679632943534</v>
      </c>
      <c r="F16733" s="1" t="s">
        <v>2701</v>
      </c>
      <c r="G16733" s="1" t="s">
        <v>2714</v>
      </c>
      <c r="H16733" s="3">
        <v>417</v>
      </c>
    </row>
    <row x14ac:dyDescent="0.25" r="16734" customHeight="1" ht="17.25">
      <c r="A16734" s="1" t="s">
        <v>3431</v>
      </c>
      <c r="B16734" s="3">
        <v>2716302</v>
      </c>
      <c r="C16734" s="3">
        <v>1087593</v>
      </c>
      <c r="D16734" s="8">
        <v>45.9299326825886</v>
      </c>
      <c r="E16734" s="8">
        <v>8.93798371739748</v>
      </c>
      <c r="F16734" s="1" t="s">
        <v>2701</v>
      </c>
      <c r="G16734" s="1" t="s">
        <v>2714</v>
      </c>
      <c r="H16734" s="3">
        <v>276</v>
      </c>
    </row>
    <row x14ac:dyDescent="0.25" r="16735" customHeight="1" ht="17.25">
      <c r="A16735" s="1" t="s">
        <v>3638</v>
      </c>
      <c r="B16735" s="3">
        <v>2530730</v>
      </c>
      <c r="C16735" s="3">
        <v>1159106</v>
      </c>
      <c r="D16735" s="8">
        <v>46.5796262418938</v>
      </c>
      <c r="E16735" s="8">
        <v>6.53493214749005</v>
      </c>
      <c r="F16735" s="1" t="s">
        <v>2701</v>
      </c>
      <c r="G16735" s="1" t="s">
        <v>2702</v>
      </c>
      <c r="H16735" s="3">
        <v>427</v>
      </c>
    </row>
    <row x14ac:dyDescent="0.25" r="16736" customHeight="1" ht="17.25">
      <c r="A16736" s="1" t="s">
        <v>231</v>
      </c>
      <c r="B16736" s="3">
        <v>2748197</v>
      </c>
      <c r="C16736" s="3">
        <v>1254559</v>
      </c>
      <c r="D16736" s="8">
        <v>47.4251421929529</v>
      </c>
      <c r="E16736" s="8">
        <v>9.40290538851183</v>
      </c>
      <c r="F16736" s="1" t="s">
        <v>2701</v>
      </c>
      <c r="G16736" s="1" t="s">
        <v>2702</v>
      </c>
      <c r="H16736" s="3">
        <v>780</v>
      </c>
    </row>
    <row x14ac:dyDescent="0.25" r="16737" customHeight="1" ht="17.25">
      <c r="A16737" s="1" t="s">
        <v>1912</v>
      </c>
      <c r="B16737" s="3">
        <v>2654746</v>
      </c>
      <c r="C16737" s="3">
        <v>1186979</v>
      </c>
      <c r="D16737" s="8">
        <v>46.8317080168419</v>
      </c>
      <c r="E16737" s="8">
        <v>8.15619922379908</v>
      </c>
      <c r="F16737" s="1" t="s">
        <v>2701</v>
      </c>
      <c r="G16737" s="1" t="s">
        <v>2702</v>
      </c>
      <c r="H16737" s="3">
        <v>546</v>
      </c>
    </row>
    <row x14ac:dyDescent="0.25" r="16738" customHeight="1" ht="17.25">
      <c r="A16738" s="1" t="s">
        <v>3603</v>
      </c>
      <c r="B16738" s="3">
        <v>2648377</v>
      </c>
      <c r="C16738" s="3">
        <v>1226442</v>
      </c>
      <c r="D16738" s="8">
        <v>47.1871615976188</v>
      </c>
      <c r="E16738" s="8">
        <v>8.0769282336461</v>
      </c>
      <c r="F16738" s="1" t="s">
        <v>2701</v>
      </c>
      <c r="G16738" s="1" t="s">
        <v>2702</v>
      </c>
      <c r="H16738" s="3">
        <v>541</v>
      </c>
    </row>
    <row x14ac:dyDescent="0.25" r="16739" customHeight="1" ht="17.25">
      <c r="A16739" s="1" t="s">
        <v>3549</v>
      </c>
      <c r="B16739" s="3">
        <v>2604170</v>
      </c>
      <c r="C16739" s="3">
        <v>1231664</v>
      </c>
      <c r="D16739" s="8">
        <v>47.2358850425553</v>
      </c>
      <c r="E16739" s="8">
        <v>7.49369720660614</v>
      </c>
      <c r="F16739" s="1" t="s">
        <v>2703</v>
      </c>
      <c r="G16739" s="1" t="s">
        <v>202</v>
      </c>
      <c r="H16739" s="3">
        <v>655</v>
      </c>
    </row>
    <row x14ac:dyDescent="0.25" r="16740" customHeight="1" ht="17.25">
      <c r="A16740" s="1" t="s">
        <v>715</v>
      </c>
      <c r="B16740" s="3">
        <v>2633822</v>
      </c>
      <c r="C16740" s="3">
        <v>1187736</v>
      </c>
      <c r="D16740" s="8">
        <v>46.8399086092592</v>
      </c>
      <c r="E16740" s="8">
        <v>7.88200865399876</v>
      </c>
      <c r="F16740" s="1" t="s">
        <v>2701</v>
      </c>
      <c r="G16740" s="1" t="s">
        <v>2702</v>
      </c>
      <c r="H16740" s="3">
        <v>950</v>
      </c>
    </row>
    <row x14ac:dyDescent="0.25" r="16741" customHeight="1" ht="17.25">
      <c r="A16741" s="1" t="s">
        <v>3466</v>
      </c>
      <c r="B16741" s="3">
        <v>2620697</v>
      </c>
      <c r="C16741" s="3">
        <v>1224751</v>
      </c>
      <c r="D16741" s="8">
        <v>47.1733956189846</v>
      </c>
      <c r="E16741" s="8">
        <v>7.71163788555941</v>
      </c>
      <c r="F16741" s="1" t="s">
        <v>2701</v>
      </c>
      <c r="G16741" s="1" t="s">
        <v>2702</v>
      </c>
      <c r="H16741" s="3">
        <v>488</v>
      </c>
    </row>
    <row x14ac:dyDescent="0.25" r="16742" customHeight="1" ht="17.25">
      <c r="A16742" s="1" t="s">
        <v>3817</v>
      </c>
      <c r="B16742" s="3">
        <v>2611943</v>
      </c>
      <c r="C16742" s="3">
        <v>1215943</v>
      </c>
      <c r="D16742" s="8">
        <v>47.0943844899492</v>
      </c>
      <c r="E16742" s="8">
        <v>7.59593461941305</v>
      </c>
      <c r="F16742" s="1" t="s">
        <v>2701</v>
      </c>
      <c r="G16742" s="1" t="s">
        <v>2702</v>
      </c>
      <c r="H16742" s="3">
        <v>501</v>
      </c>
    </row>
    <row x14ac:dyDescent="0.25" r="16743" customHeight="1" ht="17.25">
      <c r="A16743" s="1" t="s">
        <v>1307</v>
      </c>
      <c r="B16743" s="3">
        <v>2651889</v>
      </c>
      <c r="C16743" s="3">
        <v>1176628</v>
      </c>
      <c r="D16743" s="8">
        <v>46.7388289256664</v>
      </c>
      <c r="E16743" s="8">
        <v>8.11758078018626</v>
      </c>
      <c r="F16743" s="1" t="s">
        <v>2701</v>
      </c>
      <c r="G16743" s="1" t="s">
        <v>2702</v>
      </c>
      <c r="H16743" s="3">
        <v>579</v>
      </c>
    </row>
    <row x14ac:dyDescent="0.25" r="16744" customHeight="1" ht="17.25">
      <c r="A16744" s="1" t="s">
        <v>13</v>
      </c>
      <c r="B16744" s="3">
        <v>2707465</v>
      </c>
      <c r="C16744" s="3">
        <v>1172762</v>
      </c>
      <c r="D16744" s="8">
        <v>46.6974170964108</v>
      </c>
      <c r="E16744" s="8">
        <v>8.84374731922635</v>
      </c>
      <c r="F16744" s="1" t="s">
        <v>2701</v>
      </c>
      <c r="G16744" s="1" t="s">
        <v>2702</v>
      </c>
      <c r="H16744" s="3">
        <v>1214</v>
      </c>
    </row>
    <row x14ac:dyDescent="0.25" r="16745" customHeight="1" ht="17.25">
      <c r="A16745" s="1" t="s">
        <v>3033</v>
      </c>
      <c r="B16745" s="3">
        <v>2708389</v>
      </c>
      <c r="C16745" s="3">
        <v>1168474</v>
      </c>
      <c r="D16745" s="8">
        <v>46.6587011914022</v>
      </c>
      <c r="E16745" s="8">
        <v>8.85481420285335</v>
      </c>
      <c r="F16745" s="1" t="s">
        <v>2701</v>
      </c>
      <c r="G16745" s="1" t="s">
        <v>2702</v>
      </c>
      <c r="H16745" s="3">
        <v>1391</v>
      </c>
    </row>
    <row x14ac:dyDescent="0.25" r="16746" customHeight="1" ht="17.25">
      <c r="A16746" s="1" t="s">
        <v>535</v>
      </c>
      <c r="B16746" s="3">
        <v>2710370</v>
      </c>
      <c r="C16746" s="3">
        <v>1265366</v>
      </c>
      <c r="D16746" s="8">
        <v>47.5297539280284</v>
      </c>
      <c r="E16746" s="8">
        <v>8.90433888579842</v>
      </c>
      <c r="F16746" s="1" t="s">
        <v>2701</v>
      </c>
      <c r="G16746" s="1" t="s">
        <v>2702</v>
      </c>
      <c r="H16746" s="3">
        <v>506</v>
      </c>
    </row>
    <row x14ac:dyDescent="0.25" r="16747" customHeight="1" ht="17.25">
      <c r="A16747" s="1" t="s">
        <v>489</v>
      </c>
      <c r="B16747" s="3">
        <v>2627122</v>
      </c>
      <c r="C16747" s="3">
        <v>1266660</v>
      </c>
      <c r="D16747" s="8">
        <v>47.5501011134822</v>
      </c>
      <c r="E16747" s="8">
        <v>7.79892116766182</v>
      </c>
      <c r="F16747" s="1" t="s">
        <v>2701</v>
      </c>
      <c r="G16747" s="1" t="s">
        <v>2702</v>
      </c>
      <c r="H16747" s="3">
        <v>291</v>
      </c>
    </row>
    <row x14ac:dyDescent="0.25" r="16748" customHeight="1" ht="17.25">
      <c r="A16748" s="1" t="s">
        <v>892</v>
      </c>
      <c r="B16748" s="3">
        <v>2705604</v>
      </c>
      <c r="C16748" s="3">
        <v>1115416</v>
      </c>
      <c r="D16748" s="8">
        <v>46.1819313972694</v>
      </c>
      <c r="E16748" s="8">
        <v>8.80634978368265</v>
      </c>
      <c r="F16748" s="1" t="s">
        <v>2701</v>
      </c>
      <c r="G16748" s="1" t="s">
        <v>2702</v>
      </c>
      <c r="H16748" s="3">
        <v>432</v>
      </c>
    </row>
    <row x14ac:dyDescent="0.25" r="16749" customHeight="1" ht="17.25">
      <c r="A16749" s="1" t="s">
        <v>1390</v>
      </c>
      <c r="B16749" s="3">
        <v>2686230</v>
      </c>
      <c r="C16749" s="3">
        <v>1230210</v>
      </c>
      <c r="D16749" s="8">
        <v>47.217198042882</v>
      </c>
      <c r="E16749" s="8">
        <v>8.5770380134565</v>
      </c>
      <c r="F16749" s="1" t="s">
        <v>2701</v>
      </c>
      <c r="G16749" s="1" t="s">
        <v>2702</v>
      </c>
      <c r="H16749" s="3">
        <v>538</v>
      </c>
    </row>
    <row x14ac:dyDescent="0.25" r="16750" customHeight="1" ht="17.25">
      <c r="A16750" s="1" t="s">
        <v>3318</v>
      </c>
      <c r="B16750" s="3">
        <v>2632544</v>
      </c>
      <c r="C16750" s="3">
        <v>1125253</v>
      </c>
      <c r="D16750" s="8">
        <v>46.2779119067848</v>
      </c>
      <c r="E16750" s="8">
        <v>7.86085445791495</v>
      </c>
      <c r="F16750" s="1" t="s">
        <v>2701</v>
      </c>
      <c r="G16750" s="1" t="s">
        <v>2702</v>
      </c>
      <c r="H16750" s="3">
        <v>1419</v>
      </c>
    </row>
    <row x14ac:dyDescent="0.25" r="16751" customHeight="1" ht="17.25">
      <c r="A16751" s="1" t="s">
        <v>1252</v>
      </c>
      <c r="B16751" s="3">
        <v>2589121</v>
      </c>
      <c r="C16751" s="3">
        <v>1115038</v>
      </c>
      <c r="D16751" s="8">
        <v>46.1867175853572</v>
      </c>
      <c r="E16751" s="8">
        <v>7.29774397901727</v>
      </c>
      <c r="F16751" s="1" t="s">
        <v>2701</v>
      </c>
      <c r="G16751" s="1" t="s">
        <v>2702</v>
      </c>
      <c r="H16751" s="3">
        <v>1252</v>
      </c>
    </row>
    <row x14ac:dyDescent="0.25" r="16752" customHeight="1" ht="17.25">
      <c r="A16752" s="1" t="s">
        <v>1839</v>
      </c>
      <c r="B16752" s="3">
        <v>2643026</v>
      </c>
      <c r="C16752" s="3">
        <v>1249776</v>
      </c>
      <c r="D16752" s="8">
        <v>47.397402597627</v>
      </c>
      <c r="E16752" s="8">
        <v>8.00856246640063</v>
      </c>
      <c r="F16752" s="1" t="s">
        <v>2701</v>
      </c>
      <c r="G16752" s="1" t="s">
        <v>2702</v>
      </c>
      <c r="H16752" s="3">
        <v>402</v>
      </c>
    </row>
    <row x14ac:dyDescent="0.25" r="16753" customHeight="1" ht="17.25">
      <c r="A16753" s="1" t="s">
        <v>216</v>
      </c>
      <c r="B16753" s="3">
        <v>2740255</v>
      </c>
      <c r="C16753" s="3">
        <v>1267850</v>
      </c>
      <c r="D16753" s="8">
        <v>47.5463871524325</v>
      </c>
      <c r="E16753" s="8">
        <v>9.30186205932687</v>
      </c>
      <c r="F16753" s="1" t="s">
        <v>2701</v>
      </c>
      <c r="G16753" s="1" t="s">
        <v>2702</v>
      </c>
      <c r="H16753" s="3">
        <v>444</v>
      </c>
    </row>
    <row x14ac:dyDescent="0.25" r="16754" customHeight="1" ht="17.25">
      <c r="A16754" s="1" t="s">
        <v>3688</v>
      </c>
      <c r="B16754" s="3">
        <v>2670366</v>
      </c>
      <c r="C16754" s="3">
        <v>1265003</v>
      </c>
      <c r="D16754" s="8">
        <v>47.5319921736274</v>
      </c>
      <c r="E16754" s="8">
        <v>8.373091953633</v>
      </c>
      <c r="F16754" s="1" t="s">
        <v>2701</v>
      </c>
      <c r="G16754" s="1" t="s">
        <v>2702</v>
      </c>
      <c r="H16754" s="3">
        <v>508</v>
      </c>
    </row>
    <row x14ac:dyDescent="0.25" r="16755" customHeight="1" ht="17.25">
      <c r="A16755" s="1" t="s">
        <v>2526</v>
      </c>
      <c r="B16755" s="3">
        <v>2758045</v>
      </c>
      <c r="C16755" s="3">
        <v>1222424</v>
      </c>
      <c r="D16755" s="8">
        <v>47.1339154892634</v>
      </c>
      <c r="E16755" s="8">
        <v>9.52206623106224</v>
      </c>
      <c r="F16755" s="1" t="s">
        <v>2701</v>
      </c>
      <c r="G16755" s="1" t="s">
        <v>2702</v>
      </c>
      <c r="H16755" s="3">
        <v>461</v>
      </c>
    </row>
    <row x14ac:dyDescent="0.25" r="16756" customHeight="1" ht="17.25">
      <c r="A16756" s="1" t="s">
        <v>697</v>
      </c>
      <c r="B16756" s="3">
        <v>2704594</v>
      </c>
      <c r="C16756" s="3">
        <v>1216956</v>
      </c>
      <c r="D16756" s="8">
        <v>47.0953480805354</v>
      </c>
      <c r="E16756" s="8">
        <v>8.81636211004042</v>
      </c>
      <c r="F16756" s="1" t="s">
        <v>2701</v>
      </c>
      <c r="G16756" s="1" t="s">
        <v>2702</v>
      </c>
      <c r="H16756" s="3">
        <v>893</v>
      </c>
    </row>
    <row x14ac:dyDescent="0.25" r="16757" customHeight="1" ht="17.25">
      <c r="A16757" s="1" t="s">
        <v>2756</v>
      </c>
      <c r="B16757" s="3">
        <v>2646745</v>
      </c>
      <c r="C16757" s="3">
        <v>1201204</v>
      </c>
      <c r="D16757" s="8">
        <v>46.9602713716905</v>
      </c>
      <c r="E16757" s="8">
        <v>8.05279175433194</v>
      </c>
      <c r="F16757" s="1" t="s">
        <v>2701</v>
      </c>
      <c r="G16757" s="1" t="s">
        <v>2702</v>
      </c>
      <c r="H16757" s="3">
        <v>997</v>
      </c>
    </row>
    <row x14ac:dyDescent="0.25" r="16758" customHeight="1" ht="17.25">
      <c r="A16758" s="1" t="s">
        <v>2700</v>
      </c>
      <c r="B16758" s="3">
        <v>2582971</v>
      </c>
      <c r="C16758" s="3">
        <v>1223340</v>
      </c>
      <c r="D16758" s="8">
        <v>47.1608046512547</v>
      </c>
      <c r="E16758" s="8">
        <v>7.21405620731269</v>
      </c>
      <c r="F16758" s="1" t="s">
        <v>2701</v>
      </c>
      <c r="G16758" s="1" t="s">
        <v>2702</v>
      </c>
      <c r="H16758" s="3">
        <v>668</v>
      </c>
    </row>
    <row x14ac:dyDescent="0.25" r="16759" customHeight="1" ht="17.25">
      <c r="A16759" s="1" t="s">
        <v>18</v>
      </c>
      <c r="B16759" s="3">
        <v>2666221</v>
      </c>
      <c r="C16759" s="3">
        <v>1211494</v>
      </c>
      <c r="D16759" s="8">
        <v>47.0511689359591</v>
      </c>
      <c r="E16759" s="8">
        <v>8.31016037129393</v>
      </c>
      <c r="F16759" s="1" t="s">
        <v>2701</v>
      </c>
      <c r="G16759" s="1" t="s">
        <v>2714</v>
      </c>
      <c r="H16759" s="3">
        <v>435</v>
      </c>
    </row>
    <row x14ac:dyDescent="0.25" r="16760" customHeight="1" ht="17.25">
      <c r="A16760" s="1" t="s">
        <v>1724</v>
      </c>
      <c r="B16760" s="3">
        <v>2622726</v>
      </c>
      <c r="C16760" s="3">
        <v>1228968</v>
      </c>
      <c r="D16760" s="8">
        <v>47.2112596007447</v>
      </c>
      <c r="E16760" s="8">
        <v>7.73861386202142</v>
      </c>
      <c r="F16760" s="1" t="s">
        <v>2701</v>
      </c>
      <c r="G16760" s="1" t="s">
        <v>2702</v>
      </c>
      <c r="H16760" s="3">
        <v>477</v>
      </c>
    </row>
    <row x14ac:dyDescent="0.25" r="16761" customHeight="1" ht="17.25">
      <c r="A16761" s="1" t="s">
        <v>571</v>
      </c>
      <c r="B16761" s="3">
        <v>2683175</v>
      </c>
      <c r="C16761" s="3">
        <v>1226518</v>
      </c>
      <c r="D16761" s="8">
        <v>47.1843844424212</v>
      </c>
      <c r="E16761" s="8">
        <v>8.53602960593634</v>
      </c>
      <c r="F16761" s="1" t="s">
        <v>2701</v>
      </c>
      <c r="G16761" s="1" t="s">
        <v>2702</v>
      </c>
      <c r="H16761" s="3">
        <v>451</v>
      </c>
    </row>
    <row x14ac:dyDescent="0.25" r="16762" customHeight="1" ht="17.25">
      <c r="A16762" s="1" t="s">
        <v>110</v>
      </c>
      <c r="B16762" s="3">
        <v>2714598</v>
      </c>
      <c r="C16762" s="3">
        <v>1257798</v>
      </c>
      <c r="D16762" s="8">
        <v>47.4609769324769</v>
      </c>
      <c r="E16762" s="8">
        <v>8.95852616528434</v>
      </c>
      <c r="F16762" s="1" t="s">
        <v>2701</v>
      </c>
      <c r="G16762" s="1" t="s">
        <v>2702</v>
      </c>
      <c r="H16762" s="3">
        <v>566</v>
      </c>
    </row>
    <row x14ac:dyDescent="0.25" r="16763" customHeight="1" ht="17.25">
      <c r="A16763" s="1" t="s">
        <v>907</v>
      </c>
      <c r="B16763" s="3">
        <v>2608446</v>
      </c>
      <c r="C16763" s="3">
        <v>1191287</v>
      </c>
      <c r="D16763" s="8">
        <v>46.8726546784371</v>
      </c>
      <c r="E16763" s="8">
        <v>7.54941975737702</v>
      </c>
      <c r="F16763" s="1" t="s">
        <v>2701</v>
      </c>
      <c r="G16763" s="1" t="s">
        <v>2702</v>
      </c>
      <c r="H16763" s="3">
        <v>520</v>
      </c>
    </row>
    <row x14ac:dyDescent="0.25" r="16764" customHeight="1" ht="17.25">
      <c r="A16764" s="1" t="s">
        <v>287</v>
      </c>
      <c r="B16764" s="3">
        <v>2613741</v>
      </c>
      <c r="C16764" s="3">
        <v>1267826</v>
      </c>
      <c r="D16764" s="8">
        <v>47.5610029063645</v>
      </c>
      <c r="E16764" s="8">
        <v>7.62119943999577</v>
      </c>
      <c r="F16764" s="1" t="s">
        <v>2701</v>
      </c>
      <c r="G16764" s="1" t="s">
        <v>2702</v>
      </c>
      <c r="H16764" s="3">
        <v>257</v>
      </c>
    </row>
    <row x14ac:dyDescent="0.25" r="16765" customHeight="1" ht="17.25">
      <c r="A16765" s="1" t="s">
        <v>3062</v>
      </c>
      <c r="B16765" s="3">
        <v>2704710</v>
      </c>
      <c r="C16765" s="3">
        <v>1259031</v>
      </c>
      <c r="D16765" s="8">
        <v>47.473713258711</v>
      </c>
      <c r="E16765" s="8">
        <v>8.82770083320891</v>
      </c>
      <c r="F16765" s="1" t="s">
        <v>2701</v>
      </c>
      <c r="G16765" s="1" t="s">
        <v>2702</v>
      </c>
      <c r="H16765" s="3">
        <v>670</v>
      </c>
    </row>
    <row x14ac:dyDescent="0.25" r="16766" customHeight="1" ht="17.25">
      <c r="A16766" s="1" t="s">
        <v>319</v>
      </c>
      <c r="B16766" s="3">
        <v>2786139</v>
      </c>
      <c r="C16766" s="3">
        <v>1193767</v>
      </c>
      <c r="D16766" s="8">
        <v>46.8689622218522</v>
      </c>
      <c r="E16766" s="8">
        <v>9.88043919745513</v>
      </c>
      <c r="F16766" s="1" t="s">
        <v>2701</v>
      </c>
      <c r="G16766" s="1" t="s">
        <v>2731</v>
      </c>
      <c r="H16766" s="3">
        <v>1191</v>
      </c>
    </row>
    <row x14ac:dyDescent="0.25" r="16767" customHeight="1" ht="17.25">
      <c r="A16767" s="1" t="s">
        <v>595</v>
      </c>
      <c r="B16767" s="3">
        <v>2585304</v>
      </c>
      <c r="C16767" s="3">
        <v>1220861</v>
      </c>
      <c r="D16767" s="8">
        <v>47.1385627965751</v>
      </c>
      <c r="E16767" s="8">
        <v>7.24490401363666</v>
      </c>
      <c r="F16767" s="1" t="s">
        <v>2701</v>
      </c>
      <c r="G16767" s="1" t="s">
        <v>2702</v>
      </c>
      <c r="H16767" s="3">
        <v>434</v>
      </c>
    </row>
    <row x14ac:dyDescent="0.25" r="16768" customHeight="1" ht="17.25">
      <c r="A16768" s="1" t="s">
        <v>2737</v>
      </c>
      <c r="B16768" s="3">
        <v>2770663</v>
      </c>
      <c r="C16768" s="3">
        <v>1201739</v>
      </c>
      <c r="D16768" s="8">
        <v>46.9447957438987</v>
      </c>
      <c r="E16768" s="8">
        <v>9.68052545957674</v>
      </c>
      <c r="F16768" s="1" t="s">
        <v>2701</v>
      </c>
      <c r="G16768" s="1" t="s">
        <v>2702</v>
      </c>
      <c r="H16768" s="3">
        <v>1385</v>
      </c>
    </row>
    <row x14ac:dyDescent="0.25" r="16769" customHeight="1" ht="17.25">
      <c r="A16769" s="1" t="s">
        <v>2796</v>
      </c>
      <c r="B16769" s="3">
        <v>2691048</v>
      </c>
      <c r="C16769" s="3">
        <v>1140637</v>
      </c>
      <c r="D16769" s="8">
        <v>46.4109096997265</v>
      </c>
      <c r="E16769" s="8">
        <v>8.62279137836268</v>
      </c>
      <c r="F16769" s="1" t="s">
        <v>2701</v>
      </c>
      <c r="G16769" s="1" t="s">
        <v>2702</v>
      </c>
      <c r="H16769" s="3">
        <v>1012</v>
      </c>
    </row>
    <row x14ac:dyDescent="0.25" r="16770" customHeight="1" ht="17.25">
      <c r="A16770" s="1" t="s">
        <v>208</v>
      </c>
      <c r="B16770" s="3">
        <v>2691808</v>
      </c>
      <c r="C16770" s="3">
        <v>1286416</v>
      </c>
      <c r="D16770" s="8">
        <v>47.721899883782</v>
      </c>
      <c r="E16770" s="8">
        <v>8.66223813272383</v>
      </c>
      <c r="F16770" s="1" t="s">
        <v>2701</v>
      </c>
      <c r="G16770" s="1" t="s">
        <v>2702</v>
      </c>
      <c r="H16770" s="3">
        <v>521</v>
      </c>
    </row>
    <row x14ac:dyDescent="0.25" r="16771" customHeight="1" ht="17.25">
      <c r="A16771" s="1" t="s">
        <v>929</v>
      </c>
      <c r="B16771" s="3">
        <v>2763641</v>
      </c>
      <c r="C16771" s="3">
        <v>1247857</v>
      </c>
      <c r="D16771" s="8">
        <v>47.3612271041255</v>
      </c>
      <c r="E16771" s="8">
        <v>9.60505594565987</v>
      </c>
      <c r="F16771" s="1" t="s">
        <v>2701</v>
      </c>
      <c r="G16771" s="1" t="s">
        <v>2702</v>
      </c>
      <c r="H16771" s="3">
        <v>417</v>
      </c>
    </row>
    <row x14ac:dyDescent="0.25" r="16772" customHeight="1" ht="17.25">
      <c r="A16772" s="1" t="s">
        <v>2946</v>
      </c>
      <c r="B16772" s="3">
        <v>2705634</v>
      </c>
      <c r="C16772" s="3">
        <v>1237178</v>
      </c>
      <c r="D16772" s="8">
        <v>47.2770454307083</v>
      </c>
      <c r="E16772" s="8">
        <v>8.83479769967327</v>
      </c>
      <c r="F16772" s="1" t="s">
        <v>2701</v>
      </c>
      <c r="G16772" s="1" t="s">
        <v>2702</v>
      </c>
      <c r="H16772" s="3">
        <v>507</v>
      </c>
    </row>
    <row x14ac:dyDescent="0.25" r="16773" customHeight="1" ht="17.25">
      <c r="A16773" s="1" t="s">
        <v>3006</v>
      </c>
      <c r="B16773" s="3">
        <v>2757427</v>
      </c>
      <c r="C16773" s="3">
        <v>1232910</v>
      </c>
      <c r="D16773" s="8">
        <v>47.2283484605109</v>
      </c>
      <c r="E16773" s="8">
        <v>9.51758575459757</v>
      </c>
      <c r="F16773" s="1" t="s">
        <v>2701</v>
      </c>
      <c r="G16773" s="1" t="s">
        <v>2702</v>
      </c>
      <c r="H16773" s="3">
        <v>461</v>
      </c>
    </row>
    <row x14ac:dyDescent="0.25" r="16774" customHeight="1" ht="17.25">
      <c r="A16774" s="1" t="s">
        <v>721</v>
      </c>
      <c r="B16774" s="3">
        <v>2701339</v>
      </c>
      <c r="C16774" s="3">
        <v>1149682</v>
      </c>
      <c r="D16774" s="8">
        <v>46.490787608521</v>
      </c>
      <c r="E16774" s="8">
        <v>8.75858880376944</v>
      </c>
      <c r="F16774" s="1" t="s">
        <v>2701</v>
      </c>
      <c r="G16774" s="1" t="s">
        <v>2702</v>
      </c>
      <c r="H16774" s="3">
        <v>851</v>
      </c>
    </row>
    <row x14ac:dyDescent="0.25" r="16775" customHeight="1" ht="17.25">
      <c r="A16775" s="1" t="s">
        <v>1450</v>
      </c>
      <c r="B16775" s="3">
        <v>2657750</v>
      </c>
      <c r="C16775" s="3">
        <v>1241079</v>
      </c>
      <c r="D16775" s="8">
        <v>47.3180570749638</v>
      </c>
      <c r="E16775" s="8">
        <v>8.20247019470426</v>
      </c>
      <c r="F16775" s="1" t="s">
        <v>2701</v>
      </c>
      <c r="G16775" s="1" t="s">
        <v>2714</v>
      </c>
      <c r="H16775" s="3">
        <v>449</v>
      </c>
    </row>
    <row x14ac:dyDescent="0.25" r="16776" customHeight="1" ht="17.25">
      <c r="A16776" s="1" t="s">
        <v>920</v>
      </c>
      <c r="B16776" s="3">
        <v>2562890</v>
      </c>
      <c r="C16776" s="3">
        <v>1205591</v>
      </c>
      <c r="D16776" s="8">
        <v>47.0003318854548</v>
      </c>
      <c r="E16776" s="8">
        <v>6.95069944589912</v>
      </c>
      <c r="F16776" s="1" t="s">
        <v>2701</v>
      </c>
      <c r="G16776" s="1" t="s">
        <v>2702</v>
      </c>
      <c r="H16776" s="3">
        <v>487</v>
      </c>
    </row>
    <row x14ac:dyDescent="0.25" r="16777" customHeight="1" ht="17.25">
      <c r="A16777" s="1" t="s">
        <v>1088</v>
      </c>
      <c r="B16777" s="3">
        <v>2711318</v>
      </c>
      <c r="C16777" s="3">
        <v>1237824</v>
      </c>
      <c r="D16777" s="8">
        <v>47.2819207054697</v>
      </c>
      <c r="E16777" s="8">
        <v>8.91006642424759</v>
      </c>
      <c r="F16777" s="1" t="s">
        <v>2701</v>
      </c>
      <c r="G16777" s="1" t="s">
        <v>2702</v>
      </c>
      <c r="H16777" s="3">
        <v>694</v>
      </c>
    </row>
    <row x14ac:dyDescent="0.25" r="16778" customHeight="1" ht="17.25">
      <c r="A16778" s="1" t="s">
        <v>258</v>
      </c>
      <c r="B16778" s="3">
        <v>2729404</v>
      </c>
      <c r="C16778" s="3">
        <v>1278965</v>
      </c>
      <c r="D16778" s="8">
        <v>47.6485546096022</v>
      </c>
      <c r="E16778" s="8">
        <v>9.16100000916861</v>
      </c>
      <c r="F16778" s="1" t="s">
        <v>2701</v>
      </c>
      <c r="G16778" s="1" t="s">
        <v>2702</v>
      </c>
      <c r="H16778" s="3">
        <v>401</v>
      </c>
    </row>
    <row x14ac:dyDescent="0.25" r="16779" customHeight="1" ht="17.25">
      <c r="A16779" s="1" t="s">
        <v>28</v>
      </c>
      <c r="B16779" s="3">
        <v>2660531</v>
      </c>
      <c r="C16779" s="3">
        <v>1193365</v>
      </c>
      <c r="D16779" s="8">
        <v>46.8886483003558</v>
      </c>
      <c r="E16779" s="8">
        <v>8.23286609128594</v>
      </c>
      <c r="F16779" s="1" t="s">
        <v>2701</v>
      </c>
      <c r="G16779" s="1" t="s">
        <v>2702</v>
      </c>
      <c r="H16779" s="3">
        <v>490</v>
      </c>
    </row>
    <row x14ac:dyDescent="0.25" r="16780" customHeight="1" ht="17.25">
      <c r="A16780" s="1" t="s">
        <v>208</v>
      </c>
      <c r="B16780" s="3">
        <v>2689794</v>
      </c>
      <c r="C16780" s="3">
        <v>1284185</v>
      </c>
      <c r="D16780" s="8">
        <v>47.7021177772748</v>
      </c>
      <c r="E16780" s="8">
        <v>8.63494636139084</v>
      </c>
      <c r="F16780" s="1" t="s">
        <v>2701</v>
      </c>
      <c r="G16780" s="1" t="s">
        <v>2702</v>
      </c>
      <c r="H16780" s="3">
        <v>407</v>
      </c>
    </row>
    <row x14ac:dyDescent="0.25" r="16781" customHeight="1" ht="17.25">
      <c r="A16781" s="1" t="s">
        <v>332</v>
      </c>
      <c r="B16781" s="3">
        <v>2544427</v>
      </c>
      <c r="C16781" s="3">
        <v>1150424</v>
      </c>
      <c r="D16781" s="8">
        <v>46.5028111867698</v>
      </c>
      <c r="E16781" s="8">
        <v>6.71466112163874</v>
      </c>
      <c r="F16781" s="1" t="s">
        <v>2701</v>
      </c>
      <c r="G16781" s="1" t="s">
        <v>2702</v>
      </c>
      <c r="H16781" s="3">
        <v>644</v>
      </c>
    </row>
    <row x14ac:dyDescent="0.25" r="16782" customHeight="1" ht="17.25">
      <c r="A16782" s="1" t="s">
        <v>796</v>
      </c>
      <c r="B16782" s="3">
        <v>2666305</v>
      </c>
      <c r="C16782" s="3">
        <v>1208135</v>
      </c>
      <c r="D16782" s="8">
        <v>47.0209481098244</v>
      </c>
      <c r="E16782" s="8">
        <v>8.31077460701103</v>
      </c>
      <c r="F16782" s="1" t="s">
        <v>2701</v>
      </c>
      <c r="G16782" s="1" t="s">
        <v>2702</v>
      </c>
      <c r="H16782" s="3">
        <v>446</v>
      </c>
    </row>
    <row x14ac:dyDescent="0.25" r="16783" customHeight="1" ht="17.25">
      <c r="A16783" s="1" t="s">
        <v>913</v>
      </c>
      <c r="B16783" s="3">
        <v>2824499</v>
      </c>
      <c r="C16783" s="3">
        <v>1166355</v>
      </c>
      <c r="D16783" s="8">
        <v>46.6107068904647</v>
      </c>
      <c r="E16783" s="8">
        <v>10.3697923048254</v>
      </c>
      <c r="F16783" s="1" t="s">
        <v>2701</v>
      </c>
      <c r="G16783" s="1" t="s">
        <v>2702</v>
      </c>
      <c r="H16783" s="3">
        <v>1636</v>
      </c>
    </row>
    <row x14ac:dyDescent="0.25" r="16784" customHeight="1" ht="17.25">
      <c r="A16784" s="1" t="s">
        <v>3804</v>
      </c>
      <c r="B16784" s="3">
        <v>2585793</v>
      </c>
      <c r="C16784" s="3">
        <v>1215131</v>
      </c>
      <c r="D16784" s="8">
        <v>47.0870330269743</v>
      </c>
      <c r="E16784" s="8">
        <v>7.25153124645987</v>
      </c>
      <c r="F16784" s="1" t="s">
        <v>2701</v>
      </c>
      <c r="G16784" s="1" t="s">
        <v>2702</v>
      </c>
      <c r="H16784" s="3">
        <v>469</v>
      </c>
    </row>
    <row x14ac:dyDescent="0.25" r="16785" customHeight="1" ht="17.25">
      <c r="A16785" s="1" t="s">
        <v>389</v>
      </c>
      <c r="B16785" s="3">
        <v>2717482</v>
      </c>
      <c r="C16785" s="3">
        <v>1097606</v>
      </c>
      <c r="D16785" s="8">
        <v>46.0197832827297</v>
      </c>
      <c r="E16785" s="8">
        <v>8.95568833437661</v>
      </c>
      <c r="F16785" s="1" t="s">
        <v>2701</v>
      </c>
      <c r="G16785" s="1" t="s">
        <v>2702</v>
      </c>
      <c r="H16785" s="3">
        <v>313</v>
      </c>
    </row>
    <row x14ac:dyDescent="0.25" r="16786" customHeight="1" ht="17.25">
      <c r="A16786" s="1" t="s">
        <v>389</v>
      </c>
      <c r="B16786" s="3">
        <v>2716137</v>
      </c>
      <c r="C16786" s="3">
        <v>1095991</v>
      </c>
      <c r="D16786" s="8">
        <v>46.0054908818634</v>
      </c>
      <c r="E16786" s="8">
        <v>8.93792610669655</v>
      </c>
      <c r="F16786" s="1" t="s">
        <v>2701</v>
      </c>
      <c r="G16786" s="1" t="s">
        <v>2702</v>
      </c>
      <c r="H16786" s="3">
        <v>370</v>
      </c>
    </row>
    <row x14ac:dyDescent="0.25" r="16787" customHeight="1" ht="17.25">
      <c r="A16787" s="1" t="s">
        <v>1252</v>
      </c>
      <c r="B16787" s="3">
        <v>2588615</v>
      </c>
      <c r="C16787" s="3">
        <v>1114283</v>
      </c>
      <c r="D16787" s="8">
        <v>46.1799175408047</v>
      </c>
      <c r="E16787" s="8">
        <v>7.29120894491963</v>
      </c>
      <c r="F16787" s="1" t="s">
        <v>2701</v>
      </c>
      <c r="G16787" s="1" t="s">
        <v>2731</v>
      </c>
      <c r="H16787" s="3">
        <v>1400</v>
      </c>
    </row>
    <row x14ac:dyDescent="0.25" r="16788" customHeight="1" ht="17.25">
      <c r="A16788" s="1" t="s">
        <v>667</v>
      </c>
      <c r="B16788" s="3">
        <v>2528228</v>
      </c>
      <c r="C16788" s="3">
        <v>1162508</v>
      </c>
      <c r="D16788" s="8">
        <v>46.6099626131285</v>
      </c>
      <c r="E16788" s="8">
        <v>6.50176288706416</v>
      </c>
      <c r="F16788" s="1" t="s">
        <v>2701</v>
      </c>
      <c r="G16788" s="1" t="s">
        <v>2702</v>
      </c>
      <c r="H16788" s="3">
        <v>575</v>
      </c>
    </row>
    <row x14ac:dyDescent="0.25" r="16789" customHeight="1" ht="17.25">
      <c r="A16789" s="1" t="s">
        <v>3511</v>
      </c>
      <c r="B16789" s="3">
        <v>2698092</v>
      </c>
      <c r="C16789" s="3">
        <v>1274131</v>
      </c>
      <c r="D16789" s="8">
        <v>47.6105205733071</v>
      </c>
      <c r="E16789" s="8">
        <v>8.74325400505068</v>
      </c>
      <c r="F16789" s="1" t="s">
        <v>2701</v>
      </c>
      <c r="G16789" s="1" t="s">
        <v>2702</v>
      </c>
      <c r="H16789" s="3">
        <v>435</v>
      </c>
    </row>
    <row x14ac:dyDescent="0.25" r="16790" customHeight="1" ht="17.25">
      <c r="A16790" s="1" t="s">
        <v>2945</v>
      </c>
      <c r="B16790" s="3">
        <v>2635753</v>
      </c>
      <c r="C16790" s="3">
        <v>1119408</v>
      </c>
      <c r="D16790" s="8">
        <v>46.225170802823</v>
      </c>
      <c r="E16790" s="8">
        <v>7.9020383141794</v>
      </c>
      <c r="F16790" s="1" t="s">
        <v>2701</v>
      </c>
      <c r="G16790" s="1" t="s">
        <v>2731</v>
      </c>
      <c r="H16790" s="3">
        <v>1899</v>
      </c>
    </row>
    <row x14ac:dyDescent="0.25" r="16791" customHeight="1" ht="17.25">
      <c r="A16791" s="1" t="s">
        <v>784</v>
      </c>
      <c r="B16791" s="3">
        <v>2630628</v>
      </c>
      <c r="C16791" s="3">
        <v>1242235</v>
      </c>
      <c r="D16791" s="8">
        <v>47.3302700420248</v>
      </c>
      <c r="E16791" s="8">
        <v>7.84382255356853</v>
      </c>
      <c r="F16791" s="1" t="s">
        <v>2703</v>
      </c>
      <c r="G16791" s="1" t="s">
        <v>202</v>
      </c>
      <c r="H16791" s="3">
        <v>428</v>
      </c>
    </row>
    <row x14ac:dyDescent="0.25" r="16792" customHeight="1" ht="17.25">
      <c r="A16792" s="1" t="s">
        <v>33</v>
      </c>
      <c r="B16792" s="3">
        <v>2686941</v>
      </c>
      <c r="C16792" s="3">
        <v>1256648</v>
      </c>
      <c r="D16792" s="8">
        <v>47.4548720040392</v>
      </c>
      <c r="E16792" s="8">
        <v>8.59155120210574</v>
      </c>
      <c r="F16792" s="1" t="s">
        <v>2701</v>
      </c>
      <c r="G16792" s="1" t="s">
        <v>2702</v>
      </c>
      <c r="H16792" s="3">
        <v>447</v>
      </c>
    </row>
    <row x14ac:dyDescent="0.25" r="16793" customHeight="1" ht="17.25">
      <c r="A16793" s="1" t="s">
        <v>2317</v>
      </c>
      <c r="B16793" s="3">
        <v>2648376</v>
      </c>
      <c r="C16793" s="3">
        <v>1251638</v>
      </c>
      <c r="D16793" s="8">
        <v>47.4137782377518</v>
      </c>
      <c r="E16793" s="8">
        <v>8.07962887330535</v>
      </c>
      <c r="F16793" s="1" t="s">
        <v>2701</v>
      </c>
      <c r="G16793" s="1" t="s">
        <v>2702</v>
      </c>
      <c r="H16793" s="3">
        <v>396</v>
      </c>
    </row>
    <row x14ac:dyDescent="0.25" r="16794" customHeight="1" ht="17.25">
      <c r="A16794" s="1" t="s">
        <v>961</v>
      </c>
      <c r="B16794" s="3">
        <v>2640154</v>
      </c>
      <c r="C16794" s="3">
        <v>1233930</v>
      </c>
      <c r="D16794" s="8">
        <v>47.2550620250341</v>
      </c>
      <c r="E16794" s="8">
        <v>7.96910250245125</v>
      </c>
      <c r="F16794" s="1" t="s">
        <v>2701</v>
      </c>
      <c r="G16794" s="1" t="s">
        <v>2702</v>
      </c>
      <c r="H16794" s="3">
        <v>452</v>
      </c>
    </row>
    <row x14ac:dyDescent="0.25" r="16795" customHeight="1" ht="17.25">
      <c r="A16795" s="1" t="s">
        <v>906</v>
      </c>
      <c r="B16795" s="3">
        <v>2717692</v>
      </c>
      <c r="C16795" s="3">
        <v>1260810</v>
      </c>
      <c r="D16795" s="8">
        <v>47.4875150181482</v>
      </c>
      <c r="E16795" s="8">
        <v>9.00034598149571</v>
      </c>
      <c r="F16795" s="1" t="s">
        <v>2701</v>
      </c>
      <c r="G16795" s="1" t="s">
        <v>2702</v>
      </c>
      <c r="H16795" s="3">
        <v>503</v>
      </c>
    </row>
    <row x14ac:dyDescent="0.25" r="16796" customHeight="1" ht="17.25">
      <c r="A16796" s="1" t="s">
        <v>2887</v>
      </c>
      <c r="B16796" s="3">
        <v>2693044</v>
      </c>
      <c r="C16796" s="3">
        <v>1254020</v>
      </c>
      <c r="D16796" s="8">
        <v>47.4304037487674</v>
      </c>
      <c r="E16796" s="8">
        <v>8.67192265270049</v>
      </c>
      <c r="F16796" s="1" t="s">
        <v>2701</v>
      </c>
      <c r="G16796" s="1" t="s">
        <v>2702</v>
      </c>
      <c r="H16796" s="3">
        <v>511</v>
      </c>
    </row>
    <row x14ac:dyDescent="0.25" r="16797" customHeight="1" ht="17.25">
      <c r="A16797" s="1" t="s">
        <v>672</v>
      </c>
      <c r="B16797" s="3">
        <v>2576861</v>
      </c>
      <c r="C16797" s="3">
        <v>1187875</v>
      </c>
      <c r="D16797" s="8">
        <v>46.8416102893686</v>
      </c>
      <c r="E16797" s="8">
        <v>7.1352955049516</v>
      </c>
      <c r="F16797" s="1" t="s">
        <v>2703</v>
      </c>
      <c r="G16797" s="1" t="s">
        <v>202</v>
      </c>
      <c r="H16797" s="3">
        <v>551</v>
      </c>
    </row>
    <row x14ac:dyDescent="0.25" r="16798" customHeight="1" ht="17.25">
      <c r="A16798" s="1" t="s">
        <v>3603</v>
      </c>
      <c r="B16798" s="3">
        <v>2648216</v>
      </c>
      <c r="C16798" s="3">
        <v>1225959</v>
      </c>
      <c r="D16798" s="8">
        <v>47.1828290355752</v>
      </c>
      <c r="E16798" s="8">
        <v>8.07475241729442</v>
      </c>
      <c r="F16798" s="1" t="s">
        <v>2701</v>
      </c>
      <c r="G16798" s="1" t="s">
        <v>2702</v>
      </c>
      <c r="H16798" s="3">
        <v>526</v>
      </c>
    </row>
    <row x14ac:dyDescent="0.25" r="16799" customHeight="1" ht="17.25">
      <c r="A16799" s="1" t="s">
        <v>2978</v>
      </c>
      <c r="B16799" s="3">
        <v>2609473</v>
      </c>
      <c r="C16799" s="3">
        <v>1173710</v>
      </c>
      <c r="D16799" s="8">
        <v>46.7145293237549</v>
      </c>
      <c r="E16799" s="8">
        <v>7.56252933333867</v>
      </c>
      <c r="F16799" s="1" t="s">
        <v>2701</v>
      </c>
      <c r="G16799" s="1" t="s">
        <v>2702</v>
      </c>
      <c r="H16799" s="3">
        <v>699</v>
      </c>
    </row>
    <row x14ac:dyDescent="0.25" r="16800" customHeight="1" ht="17.25">
      <c r="A16800" s="1" t="s">
        <v>1149</v>
      </c>
      <c r="B16800" s="3">
        <v>2712814</v>
      </c>
      <c r="C16800" s="3">
        <v>1096265</v>
      </c>
      <c r="D16800" s="8">
        <v>46.0085183471995</v>
      </c>
      <c r="E16800" s="8">
        <v>8.89510325814441</v>
      </c>
      <c r="F16800" s="1" t="s">
        <v>2701</v>
      </c>
      <c r="G16800" s="1" t="s">
        <v>2702</v>
      </c>
      <c r="H16800" s="3">
        <v>523</v>
      </c>
    </row>
    <row x14ac:dyDescent="0.25" r="16801" customHeight="1" ht="17.25">
      <c r="A16801" s="1" t="s">
        <v>184</v>
      </c>
      <c r="B16801" s="3">
        <v>2777465</v>
      </c>
      <c r="C16801" s="3">
        <v>1176481</v>
      </c>
      <c r="D16801" s="8">
        <v>46.7159079460987</v>
      </c>
      <c r="E16801" s="8">
        <v>9.7600118200857</v>
      </c>
      <c r="F16801" s="1" t="s">
        <v>2701</v>
      </c>
      <c r="G16801" s="1" t="s">
        <v>202</v>
      </c>
      <c r="H16801" s="3">
        <v>1347</v>
      </c>
    </row>
    <row x14ac:dyDescent="0.25" r="16802" customHeight="1" ht="17.25">
      <c r="A16802" s="1" t="s">
        <v>3007</v>
      </c>
      <c r="B16802" s="3">
        <v>2639078</v>
      </c>
      <c r="C16802" s="3">
        <v>1165222</v>
      </c>
      <c r="D16802" s="8">
        <v>46.6371019099621</v>
      </c>
      <c r="E16802" s="8">
        <v>7.94899036441</v>
      </c>
      <c r="F16802" s="1" t="s">
        <v>2703</v>
      </c>
      <c r="G16802" s="1" t="s">
        <v>202</v>
      </c>
      <c r="H16802" s="3">
        <v>713</v>
      </c>
    </row>
    <row x14ac:dyDescent="0.25" r="16803" customHeight="1" ht="17.25">
      <c r="A16803" s="1" t="s">
        <v>1080</v>
      </c>
      <c r="B16803" s="3">
        <v>2554077</v>
      </c>
      <c r="C16803" s="3">
        <v>1146251</v>
      </c>
      <c r="D16803" s="8">
        <v>46.4660065873236</v>
      </c>
      <c r="E16803" s="8">
        <v>6.84078661209551</v>
      </c>
      <c r="F16803" s="1" t="s">
        <v>2701</v>
      </c>
      <c r="G16803" s="1" t="s">
        <v>2702</v>
      </c>
      <c r="H16803" s="3">
        <v>385</v>
      </c>
    </row>
    <row x14ac:dyDescent="0.25" r="16804" customHeight="1" ht="17.25">
      <c r="A16804" s="1" t="s">
        <v>2921</v>
      </c>
      <c r="B16804" s="3">
        <v>2723527</v>
      </c>
      <c r="C16804" s="3">
        <v>1268556</v>
      </c>
      <c r="D16804" s="8">
        <v>47.556095342084</v>
      </c>
      <c r="E16804" s="8">
        <v>9.07990194175698</v>
      </c>
      <c r="F16804" s="1" t="s">
        <v>2701</v>
      </c>
      <c r="G16804" s="1" t="s">
        <v>2702</v>
      </c>
      <c r="H16804" s="3">
        <v>434</v>
      </c>
    </row>
    <row x14ac:dyDescent="0.25" r="16805" customHeight="1" ht="17.25">
      <c r="A16805" s="1" t="s">
        <v>374</v>
      </c>
      <c r="B16805" s="3">
        <v>2689075</v>
      </c>
      <c r="C16805" s="3">
        <v>1282063</v>
      </c>
      <c r="D16805" s="8">
        <v>47.6831344859089</v>
      </c>
      <c r="E16805" s="8">
        <v>8.62494116572779</v>
      </c>
      <c r="F16805" s="1" t="s">
        <v>2703</v>
      </c>
      <c r="G16805" s="1" t="s">
        <v>202</v>
      </c>
      <c r="H16805" s="3">
        <v>397</v>
      </c>
    </row>
    <row x14ac:dyDescent="0.25" r="16806" customHeight="1" ht="17.25">
      <c r="A16806" s="1" t="s">
        <v>653</v>
      </c>
      <c r="B16806" s="3">
        <v>2558332</v>
      </c>
      <c r="C16806" s="3">
        <v>1143667</v>
      </c>
      <c r="D16806" s="8">
        <v>46.4430412839448</v>
      </c>
      <c r="E16806" s="8">
        <v>6.89641206447405</v>
      </c>
      <c r="F16806" s="1" t="s">
        <v>2701</v>
      </c>
      <c r="G16806" s="1" t="s">
        <v>2702</v>
      </c>
      <c r="H16806" s="3">
        <v>397</v>
      </c>
    </row>
    <row x14ac:dyDescent="0.25" r="16807" customHeight="1" ht="17.25">
      <c r="A16807" s="1" t="s">
        <v>3274</v>
      </c>
      <c r="B16807" s="3">
        <v>2600013</v>
      </c>
      <c r="C16807" s="3">
        <v>1218898</v>
      </c>
      <c r="D16807" s="8">
        <v>47.1210708723241</v>
      </c>
      <c r="E16807" s="8">
        <v>7.43880079582153</v>
      </c>
      <c r="F16807" s="1" t="s">
        <v>2701</v>
      </c>
      <c r="G16807" s="1" t="s">
        <v>2702</v>
      </c>
      <c r="H16807" s="3">
        <v>587</v>
      </c>
    </row>
    <row x14ac:dyDescent="0.25" r="16808" customHeight="1" ht="17.25">
      <c r="A16808" s="1" t="s">
        <v>363</v>
      </c>
      <c r="B16808" s="3">
        <v>2599174</v>
      </c>
      <c r="C16808" s="3">
        <v>1199691</v>
      </c>
      <c r="D16808" s="8">
        <v>46.9483027723449</v>
      </c>
      <c r="E16808" s="8">
        <v>7.42778267690322</v>
      </c>
      <c r="F16808" s="1" t="s">
        <v>2701</v>
      </c>
      <c r="G16808" s="1" t="s">
        <v>2702</v>
      </c>
      <c r="H16808" s="3">
        <v>542</v>
      </c>
    </row>
    <row x14ac:dyDescent="0.25" r="16809" customHeight="1" ht="17.25">
      <c r="A16809" s="1" t="s">
        <v>618</v>
      </c>
      <c r="B16809" s="3">
        <v>2622336</v>
      </c>
      <c r="C16809" s="3">
        <v>1254976</v>
      </c>
      <c r="D16809" s="8">
        <v>47.4451969579624</v>
      </c>
      <c r="E16809" s="8">
        <v>7.73475834402966</v>
      </c>
      <c r="F16809" s="1" t="s">
        <v>2701</v>
      </c>
      <c r="G16809" s="1" t="s">
        <v>2702</v>
      </c>
      <c r="H16809" s="3">
        <v>360</v>
      </c>
    </row>
    <row x14ac:dyDescent="0.25" r="16810" customHeight="1" ht="17.25">
      <c r="A16810" s="1" t="s">
        <v>1306</v>
      </c>
      <c r="B16810" s="3">
        <v>2689608</v>
      </c>
      <c r="C16810" s="3">
        <v>1236855</v>
      </c>
      <c r="D16810" s="8">
        <v>47.2765108076974</v>
      </c>
      <c r="E16810" s="8">
        <v>8.62295174904207</v>
      </c>
      <c r="F16810" s="1" t="s">
        <v>2701</v>
      </c>
      <c r="G16810" s="1" t="s">
        <v>2702</v>
      </c>
      <c r="H16810" s="3">
        <v>425</v>
      </c>
    </row>
    <row x14ac:dyDescent="0.25" r="16811" customHeight="1" ht="17.25">
      <c r="A16811" s="1" t="s">
        <v>124</v>
      </c>
      <c r="B16811" s="3">
        <v>2679876</v>
      </c>
      <c r="C16811" s="3">
        <v>1250690</v>
      </c>
      <c r="D16811" s="8">
        <v>47.4021856621822</v>
      </c>
      <c r="E16811" s="8">
        <v>8.49680855379449</v>
      </c>
      <c r="F16811" s="1" t="s">
        <v>2701</v>
      </c>
      <c r="G16811" s="1" t="s">
        <v>2710</v>
      </c>
      <c r="H16811" s="3">
        <v>455</v>
      </c>
    </row>
    <row x14ac:dyDescent="0.25" r="16812" customHeight="1" ht="17.25">
      <c r="A16812" s="1" t="s">
        <v>639</v>
      </c>
      <c r="B16812" s="3">
        <v>2724316</v>
      </c>
      <c r="C16812" s="3">
        <v>1120664</v>
      </c>
      <c r="D16812" s="8">
        <v>46.225935986344</v>
      </c>
      <c r="E16812" s="8">
        <v>9.05002697825754</v>
      </c>
      <c r="F16812" s="1" t="s">
        <v>2701</v>
      </c>
      <c r="G16812" s="1" t="s">
        <v>2702</v>
      </c>
      <c r="H16812" s="3">
        <v>242</v>
      </c>
    </row>
    <row x14ac:dyDescent="0.25" r="16813" customHeight="1" ht="17.25">
      <c r="A16813" s="1" t="s">
        <v>193</v>
      </c>
      <c r="B16813" s="3">
        <v>2678475</v>
      </c>
      <c r="C16813" s="3">
        <v>1246014</v>
      </c>
      <c r="D16813" s="8">
        <v>47.3603007649523</v>
      </c>
      <c r="E16813" s="8">
        <v>8.47743060913173</v>
      </c>
      <c r="F16813" s="1" t="s">
        <v>2701</v>
      </c>
      <c r="G16813" s="1" t="s">
        <v>202</v>
      </c>
      <c r="H16813" s="3">
        <v>684</v>
      </c>
    </row>
    <row x14ac:dyDescent="0.25" r="16814" customHeight="1" ht="17.25">
      <c r="A16814" s="1" t="s">
        <v>2399</v>
      </c>
      <c r="B16814" s="3">
        <v>2601129</v>
      </c>
      <c r="C16814" s="3">
        <v>1228350</v>
      </c>
      <c r="D16814" s="8">
        <v>47.2060886133695</v>
      </c>
      <c r="E16814" s="8">
        <v>7.45352940338897</v>
      </c>
      <c r="F16814" s="1" t="s">
        <v>2701</v>
      </c>
      <c r="G16814" s="1" t="s">
        <v>2702</v>
      </c>
      <c r="H16814" s="3">
        <v>462</v>
      </c>
    </row>
    <row x14ac:dyDescent="0.25" r="16815" customHeight="1" ht="17.25">
      <c r="A16815" s="1" t="s">
        <v>980</v>
      </c>
      <c r="B16815" s="3">
        <v>2743455</v>
      </c>
      <c r="C16815" s="3">
        <v>1269364</v>
      </c>
      <c r="D16815" s="8">
        <v>47.5593082943039</v>
      </c>
      <c r="E16815" s="8">
        <v>9.34484501123327</v>
      </c>
      <c r="F16815" s="1" t="s">
        <v>2701</v>
      </c>
      <c r="G16815" s="1" t="s">
        <v>2702</v>
      </c>
      <c r="H16815" s="3">
        <v>432</v>
      </c>
    </row>
    <row x14ac:dyDescent="0.25" r="16816" customHeight="1" ht="17.25">
      <c r="A16816" s="1" t="s">
        <v>826</v>
      </c>
      <c r="B16816" s="3">
        <v>2707042</v>
      </c>
      <c r="C16816" s="3">
        <v>1227786</v>
      </c>
      <c r="D16816" s="8">
        <v>47.1923548974377</v>
      </c>
      <c r="E16816" s="8">
        <v>8.85116867048939</v>
      </c>
      <c r="F16816" s="1" t="s">
        <v>2701</v>
      </c>
      <c r="G16816" s="1" t="s">
        <v>2702</v>
      </c>
      <c r="H16816" s="3">
        <v>409</v>
      </c>
    </row>
    <row x14ac:dyDescent="0.25" r="16817" customHeight="1" ht="17.25">
      <c r="A16817" s="1" t="s">
        <v>2193</v>
      </c>
      <c r="B16817" s="3">
        <v>2732966</v>
      </c>
      <c r="C16817" s="3">
        <v>1232459</v>
      </c>
      <c r="D16817" s="8">
        <v>47.2296703192096</v>
      </c>
      <c r="E16817" s="8">
        <v>9.1945421145406</v>
      </c>
      <c r="F16817" s="1" t="s">
        <v>2701</v>
      </c>
      <c r="G16817" s="1" t="s">
        <v>2702</v>
      </c>
      <c r="H16817" s="3">
        <v>760</v>
      </c>
    </row>
    <row x14ac:dyDescent="0.25" r="16818" customHeight="1" ht="17.25">
      <c r="A16818" s="1" t="s">
        <v>920</v>
      </c>
      <c r="B16818" s="3">
        <v>2559768</v>
      </c>
      <c r="C16818" s="3">
        <v>1208303</v>
      </c>
      <c r="D16818" s="8">
        <v>47.0245435360709</v>
      </c>
      <c r="E16818" s="8">
        <v>6.9094106673923</v>
      </c>
      <c r="F16818" s="1" t="s">
        <v>2701</v>
      </c>
      <c r="G16818" s="1" t="s">
        <v>2702</v>
      </c>
      <c r="H16818" s="3">
        <v>679</v>
      </c>
    </row>
    <row x14ac:dyDescent="0.25" r="16819" customHeight="1" ht="17.25">
      <c r="A16819" s="1" t="s">
        <v>1034</v>
      </c>
      <c r="B16819" s="3">
        <v>2614695</v>
      </c>
      <c r="C16819" s="3">
        <v>1179365</v>
      </c>
      <c r="D16819" s="8">
        <v>46.7653042570651</v>
      </c>
      <c r="E16819" s="8">
        <v>7.63100560577074</v>
      </c>
      <c r="F16819" s="1" t="s">
        <v>2701</v>
      </c>
      <c r="G16819" s="1" t="s">
        <v>2702</v>
      </c>
      <c r="H16819" s="3">
        <v>582</v>
      </c>
    </row>
    <row x14ac:dyDescent="0.25" r="16820" customHeight="1" ht="17.25">
      <c r="A16820" s="1" t="s">
        <v>2748</v>
      </c>
      <c r="B16820" s="3">
        <v>2620576</v>
      </c>
      <c r="C16820" s="3">
        <v>1184868</v>
      </c>
      <c r="D16820" s="8">
        <v>46.8146505303114</v>
      </c>
      <c r="E16820" s="8">
        <v>7.70823919743239</v>
      </c>
      <c r="F16820" s="1" t="s">
        <v>2701</v>
      </c>
      <c r="G16820" s="1" t="s">
        <v>2702</v>
      </c>
      <c r="H16820" s="3">
        <v>915</v>
      </c>
    </row>
    <row x14ac:dyDescent="0.25" r="16821" customHeight="1" ht="17.25">
      <c r="A16821" s="1" t="s">
        <v>437</v>
      </c>
      <c r="B16821" s="3">
        <v>2759884</v>
      </c>
      <c r="C16821" s="3">
        <v>1193828</v>
      </c>
      <c r="D16821" s="8">
        <v>46.8763429156545</v>
      </c>
      <c r="E16821" s="8">
        <v>9.53622005320674</v>
      </c>
      <c r="F16821" s="1" t="s">
        <v>2701</v>
      </c>
      <c r="G16821" s="1" t="s">
        <v>2702</v>
      </c>
      <c r="H16821" s="3">
        <v>585</v>
      </c>
    </row>
    <row x14ac:dyDescent="0.25" r="16822" customHeight="1" ht="17.25">
      <c r="A16822" s="1" t="s">
        <v>1521</v>
      </c>
      <c r="B16822" s="3">
        <v>2607263</v>
      </c>
      <c r="C16822" s="3">
        <v>1146388</v>
      </c>
      <c r="D16822" s="8">
        <v>46.4687806199746</v>
      </c>
      <c r="E16822" s="8">
        <v>7.53319929421264</v>
      </c>
      <c r="F16822" s="1" t="s">
        <v>2701</v>
      </c>
      <c r="G16822" s="1" t="s">
        <v>2731</v>
      </c>
      <c r="H16822" s="3">
        <v>1486</v>
      </c>
    </row>
    <row x14ac:dyDescent="0.25" r="16823" customHeight="1" ht="17.25">
      <c r="A16823" s="1" t="s">
        <v>1053</v>
      </c>
      <c r="B16823" s="3">
        <v>2684538</v>
      </c>
      <c r="C16823" s="3">
        <v>1238698</v>
      </c>
      <c r="D16823" s="8">
        <v>47.2937547554166</v>
      </c>
      <c r="E16823" s="8">
        <v>8.55629918392794</v>
      </c>
      <c r="F16823" s="1" t="s">
        <v>2701</v>
      </c>
      <c r="G16823" s="1" t="s">
        <v>2702</v>
      </c>
      <c r="H16823" s="3">
        <v>491</v>
      </c>
    </row>
    <row x14ac:dyDescent="0.25" r="16824" customHeight="1" ht="17.25">
      <c r="A16824" s="1" t="s">
        <v>129</v>
      </c>
      <c r="B16824" s="3">
        <v>2691357</v>
      </c>
      <c r="C16824" s="3">
        <v>1193244</v>
      </c>
      <c r="D16824" s="8">
        <v>46.8840393873692</v>
      </c>
      <c r="E16824" s="8">
        <v>8.63726022286777</v>
      </c>
      <c r="F16824" s="1" t="s">
        <v>2701</v>
      </c>
      <c r="G16824" s="1" t="s">
        <v>2702</v>
      </c>
      <c r="H16824" s="3">
        <v>447</v>
      </c>
    </row>
    <row x14ac:dyDescent="0.25" r="16825" customHeight="1" ht="17.25">
      <c r="A16825" s="1" t="s">
        <v>198</v>
      </c>
      <c r="B16825" s="3">
        <v>2613115</v>
      </c>
      <c r="C16825" s="3">
        <v>1178157</v>
      </c>
      <c r="D16825" s="8">
        <v>46.754470634681</v>
      </c>
      <c r="E16825" s="8">
        <v>7.61028772064398</v>
      </c>
      <c r="F16825" s="1" t="s">
        <v>2701</v>
      </c>
      <c r="G16825" s="1" t="s">
        <v>2702</v>
      </c>
      <c r="H16825" s="3">
        <v>564</v>
      </c>
    </row>
    <row x14ac:dyDescent="0.25" r="16826" customHeight="1" ht="17.25">
      <c r="A16826" s="1" t="s">
        <v>3439</v>
      </c>
      <c r="B16826" s="3">
        <v>2748025</v>
      </c>
      <c r="C16826" s="3">
        <v>1172451</v>
      </c>
      <c r="D16826" s="8">
        <v>46.6868534068068</v>
      </c>
      <c r="E16826" s="8">
        <v>9.37378594779121</v>
      </c>
      <c r="F16826" s="1" t="s">
        <v>2701</v>
      </c>
      <c r="G16826" s="1" t="s">
        <v>2702</v>
      </c>
      <c r="H16826" s="3">
        <v>1566</v>
      </c>
    </row>
    <row x14ac:dyDescent="0.25" r="16827" customHeight="1" ht="17.25">
      <c r="A16827" s="1" t="s">
        <v>956</v>
      </c>
      <c r="B16827" s="3">
        <v>2573909</v>
      </c>
      <c r="C16827" s="3">
        <v>1251230</v>
      </c>
      <c r="D16827" s="8">
        <v>47.4113617105279</v>
      </c>
      <c r="E16827" s="8">
        <v>7.09292464933253</v>
      </c>
      <c r="F16827" s="1" t="s">
        <v>2701</v>
      </c>
      <c r="G16827" s="1" t="s">
        <v>2702</v>
      </c>
      <c r="H16827" s="3">
        <v>439</v>
      </c>
    </row>
    <row x14ac:dyDescent="0.25" r="16828" customHeight="1" ht="17.25">
      <c r="A16828" s="1" t="s">
        <v>855</v>
      </c>
      <c r="B16828" s="3">
        <v>2704960</v>
      </c>
      <c r="C16828" s="3">
        <v>1113887</v>
      </c>
      <c r="D16828" s="8">
        <v>46.1682798397555</v>
      </c>
      <c r="E16828" s="8">
        <v>8.79766779664955</v>
      </c>
      <c r="F16828" s="1" t="s">
        <v>2701</v>
      </c>
      <c r="G16828" s="1" t="s">
        <v>2702</v>
      </c>
      <c r="H16828" s="3">
        <v>197</v>
      </c>
    </row>
    <row x14ac:dyDescent="0.25" r="16829" customHeight="1" ht="17.25">
      <c r="A16829" s="1" t="s">
        <v>1033</v>
      </c>
      <c r="B16829" s="3">
        <v>2668725</v>
      </c>
      <c r="C16829" s="3">
        <v>1203400</v>
      </c>
      <c r="D16829" s="8">
        <v>46.9781128772433</v>
      </c>
      <c r="E16829" s="8">
        <v>8.34188660543497</v>
      </c>
      <c r="F16829" s="1" t="s">
        <v>2701</v>
      </c>
      <c r="G16829" s="1" t="s">
        <v>2702</v>
      </c>
      <c r="H16829" s="3">
        <v>438</v>
      </c>
    </row>
    <row x14ac:dyDescent="0.25" r="16830" customHeight="1" ht="17.25">
      <c r="A16830" s="1" t="s">
        <v>905</v>
      </c>
      <c r="B16830" s="3">
        <v>2599892</v>
      </c>
      <c r="C16830" s="3">
        <v>1207682</v>
      </c>
      <c r="D16830" s="8">
        <v>47.020183341204</v>
      </c>
      <c r="E16830" s="8">
        <v>7.43721074778447</v>
      </c>
      <c r="F16830" s="1" t="s">
        <v>2701</v>
      </c>
      <c r="G16830" s="1" t="s">
        <v>2702</v>
      </c>
      <c r="H16830" s="3">
        <v>554</v>
      </c>
    </row>
    <row x14ac:dyDescent="0.25" r="16831" customHeight="1" ht="17.25">
      <c r="A16831" s="1" t="s">
        <v>575</v>
      </c>
      <c r="B16831" s="3">
        <v>2619506</v>
      </c>
      <c r="C16831" s="3">
        <v>1240596</v>
      </c>
      <c r="D16831" s="8">
        <v>47.3159502259511</v>
      </c>
      <c r="E16831" s="8">
        <v>7.69661298310193</v>
      </c>
      <c r="F16831" s="1" t="s">
        <v>2701</v>
      </c>
      <c r="G16831" s="1" t="s">
        <v>2702</v>
      </c>
      <c r="H16831" s="3">
        <v>494</v>
      </c>
    </row>
    <row x14ac:dyDescent="0.25" r="16832" customHeight="1" ht="17.25">
      <c r="A16832" s="1" t="s">
        <v>535</v>
      </c>
      <c r="B16832" s="3">
        <v>2710335</v>
      </c>
      <c r="C16832" s="3">
        <v>1260768</v>
      </c>
      <c r="D16832" s="8">
        <v>47.4884132697102</v>
      </c>
      <c r="E16832" s="8">
        <v>8.90273481231656</v>
      </c>
      <c r="F16832" s="1" t="s">
        <v>2701</v>
      </c>
      <c r="G16832" s="1" t="s">
        <v>2702</v>
      </c>
      <c r="H16832" s="3">
        <v>528</v>
      </c>
    </row>
    <row x14ac:dyDescent="0.25" r="16833" customHeight="1" ht="17.25">
      <c r="A16833" s="1" t="s">
        <v>2801</v>
      </c>
      <c r="B16833" s="3">
        <v>2531142</v>
      </c>
      <c r="C16833" s="3">
        <v>1153599</v>
      </c>
      <c r="D16833" s="8">
        <v>46.5301334490901</v>
      </c>
      <c r="E16833" s="8">
        <v>6.54112995682346</v>
      </c>
      <c r="F16833" s="1" t="s">
        <v>2701</v>
      </c>
      <c r="G16833" s="1" t="s">
        <v>2702</v>
      </c>
      <c r="H16833" s="3">
        <v>412</v>
      </c>
    </row>
    <row x14ac:dyDescent="0.25" r="16834" customHeight="1" ht="17.25">
      <c r="A16834" s="1" t="s">
        <v>3323</v>
      </c>
      <c r="B16834" s="3">
        <v>2616855</v>
      </c>
      <c r="C16834" s="3">
        <v>1225621</v>
      </c>
      <c r="D16834" s="8">
        <v>47.1813297646603</v>
      </c>
      <c r="E16834" s="8">
        <v>7.66099165987914</v>
      </c>
      <c r="F16834" s="1" t="s">
        <v>2701</v>
      </c>
      <c r="G16834" s="1" t="s">
        <v>2702</v>
      </c>
      <c r="H16834" s="3">
        <v>507</v>
      </c>
    </row>
    <row x14ac:dyDescent="0.25" r="16835" customHeight="1" ht="17.25">
      <c r="A16835" s="1" t="s">
        <v>735</v>
      </c>
      <c r="B16835" s="3">
        <v>2578097</v>
      </c>
      <c r="C16835" s="3">
        <v>1183708</v>
      </c>
      <c r="D16835" s="8">
        <v>46.8041689334898</v>
      </c>
      <c r="E16835" s="8">
        <v>7.15169919275456</v>
      </c>
      <c r="F16835" s="1" t="s">
        <v>2701</v>
      </c>
      <c r="G16835" s="1" t="s">
        <v>2702</v>
      </c>
      <c r="H16835" s="3">
        <v>630</v>
      </c>
    </row>
    <row x14ac:dyDescent="0.25" r="16836" customHeight="1" ht="17.25">
      <c r="A16836" s="1" t="s">
        <v>1019</v>
      </c>
      <c r="B16836" s="3">
        <v>2595846</v>
      </c>
      <c r="C16836" s="3">
        <v>1114308</v>
      </c>
      <c r="D16836" s="8">
        <v>46.1802267679447</v>
      </c>
      <c r="E16836" s="8">
        <v>7.38485101040706</v>
      </c>
      <c r="F16836" s="1" t="s">
        <v>2701</v>
      </c>
      <c r="G16836" s="1" t="s">
        <v>2702</v>
      </c>
      <c r="H16836" s="3">
        <v>1846</v>
      </c>
    </row>
    <row x14ac:dyDescent="0.25" r="16837" customHeight="1" ht="17.25">
      <c r="A16837" s="1" t="s">
        <v>677</v>
      </c>
      <c r="B16837" s="3">
        <v>2603019</v>
      </c>
      <c r="C16837" s="3">
        <v>1127125</v>
      </c>
      <c r="D16837" s="8">
        <v>46.2955300609636</v>
      </c>
      <c r="E16837" s="8">
        <v>7.47782357774655</v>
      </c>
      <c r="F16837" s="1" t="s">
        <v>2701</v>
      </c>
      <c r="G16837" s="1" t="s">
        <v>2702</v>
      </c>
      <c r="H16837" s="3">
        <v>1311</v>
      </c>
    </row>
    <row x14ac:dyDescent="0.25" r="16838" customHeight="1" ht="17.25">
      <c r="A16838" s="1" t="s">
        <v>1188</v>
      </c>
      <c r="B16838" s="3">
        <v>2758941</v>
      </c>
      <c r="C16838" s="3">
        <v>1183440</v>
      </c>
      <c r="D16838" s="8">
        <v>46.7831585196042</v>
      </c>
      <c r="E16838" s="8">
        <v>9.52023897787796</v>
      </c>
      <c r="F16838" s="1" t="s">
        <v>2701</v>
      </c>
      <c r="G16838" s="1" t="s">
        <v>2704</v>
      </c>
      <c r="H16838" s="3">
        <v>1724</v>
      </c>
    </row>
    <row x14ac:dyDescent="0.25" r="16839" customHeight="1" ht="17.25">
      <c r="A16839" s="1" t="s">
        <v>3036</v>
      </c>
      <c r="B16839" s="3">
        <v>2505254</v>
      </c>
      <c r="C16839" s="3">
        <v>1134953</v>
      </c>
      <c r="D16839" s="8">
        <v>46.3592522117021</v>
      </c>
      <c r="E16839" s="8">
        <v>6.20756693352038</v>
      </c>
      <c r="F16839" s="1" t="s">
        <v>2701</v>
      </c>
      <c r="G16839" s="1" t="s">
        <v>2702</v>
      </c>
      <c r="H16839" s="3">
        <v>422</v>
      </c>
    </row>
    <row x14ac:dyDescent="0.25" r="16840" customHeight="1" ht="17.25">
      <c r="A16840" s="1" t="s">
        <v>3154</v>
      </c>
      <c r="B16840" s="3">
        <v>2750931</v>
      </c>
      <c r="C16840" s="3">
        <v>1263060</v>
      </c>
      <c r="D16840" s="8">
        <v>47.5009537515779</v>
      </c>
      <c r="E16840" s="8">
        <v>9.44200453713075</v>
      </c>
      <c r="F16840" s="1" t="s">
        <v>2701</v>
      </c>
      <c r="G16840" s="1" t="s">
        <v>202</v>
      </c>
      <c r="H16840" s="3">
        <v>402</v>
      </c>
    </row>
    <row x14ac:dyDescent="0.25" r="16841" customHeight="1" ht="17.25">
      <c r="A16841" s="1" t="s">
        <v>1318</v>
      </c>
      <c r="B16841" s="3">
        <v>2548883</v>
      </c>
      <c r="C16841" s="3">
        <v>1161133</v>
      </c>
      <c r="D16841" s="8">
        <v>46.5994972045951</v>
      </c>
      <c r="E16841" s="8">
        <v>6.77152016841458</v>
      </c>
      <c r="F16841" s="1" t="s">
        <v>2701</v>
      </c>
      <c r="G16841" s="1" t="s">
        <v>2702</v>
      </c>
      <c r="H16841" s="3">
        <v>740</v>
      </c>
    </row>
    <row x14ac:dyDescent="0.25" r="16842" customHeight="1" ht="17.25">
      <c r="A16842" s="1" t="s">
        <v>920</v>
      </c>
      <c r="B16842" s="3">
        <v>2557959</v>
      </c>
      <c r="C16842" s="3">
        <v>1203931</v>
      </c>
      <c r="D16842" s="8">
        <v>46.9851054852548</v>
      </c>
      <c r="E16842" s="8">
        <v>6.88602148203536</v>
      </c>
      <c r="F16842" s="1" t="s">
        <v>2701</v>
      </c>
      <c r="G16842" s="1" t="s">
        <v>2702</v>
      </c>
      <c r="H16842" s="3">
        <v>534</v>
      </c>
    </row>
    <row x14ac:dyDescent="0.25" r="16843" customHeight="1" ht="17.25">
      <c r="A16843" s="1" t="s">
        <v>367</v>
      </c>
      <c r="B16843" s="3">
        <v>2688321</v>
      </c>
      <c r="C16843" s="3">
        <v>1233719</v>
      </c>
      <c r="D16843" s="8">
        <v>47.2484804851048</v>
      </c>
      <c r="E16843" s="8">
        <v>8.60532812897329</v>
      </c>
      <c r="F16843" s="1" t="s">
        <v>2701</v>
      </c>
      <c r="G16843" s="1" t="s">
        <v>2702</v>
      </c>
      <c r="H16843" s="3">
        <v>409</v>
      </c>
    </row>
    <row x14ac:dyDescent="0.25" r="16844" customHeight="1" ht="17.25">
      <c r="A16844" s="1" t="s">
        <v>477</v>
      </c>
      <c r="B16844" s="3">
        <v>2668367</v>
      </c>
      <c r="C16844" s="3">
        <v>1242867</v>
      </c>
      <c r="D16844" s="8">
        <v>47.3331232915265</v>
      </c>
      <c r="E16844" s="8">
        <v>8.34315954853943</v>
      </c>
      <c r="F16844" s="1" t="s">
        <v>2701</v>
      </c>
      <c r="G16844" s="1" t="s">
        <v>2702</v>
      </c>
      <c r="H16844" s="3">
        <v>415</v>
      </c>
    </row>
    <row x14ac:dyDescent="0.25" r="16845" customHeight="1" ht="17.25">
      <c r="A16845" s="1" t="s">
        <v>3817</v>
      </c>
      <c r="B16845" s="3">
        <v>2613368</v>
      </c>
      <c r="C16845" s="3">
        <v>1218415</v>
      </c>
      <c r="D16845" s="8">
        <v>47.1165927195551</v>
      </c>
      <c r="E16845" s="8">
        <v>7.61477639519827</v>
      </c>
      <c r="F16845" s="1" t="s">
        <v>2701</v>
      </c>
      <c r="G16845" s="1" t="s">
        <v>2702</v>
      </c>
      <c r="H16845" s="3">
        <v>487</v>
      </c>
    </row>
    <row x14ac:dyDescent="0.25" r="16846" customHeight="1" ht="17.25">
      <c r="A16846" s="1" t="s">
        <v>2228</v>
      </c>
      <c r="B16846" s="3">
        <v>2623418</v>
      </c>
      <c r="C16846" s="3">
        <v>1249637</v>
      </c>
      <c r="D16846" s="8">
        <v>47.3971401737167</v>
      </c>
      <c r="E16846" s="8">
        <v>7.74882437487826</v>
      </c>
      <c r="F16846" s="1" t="s">
        <v>2701</v>
      </c>
      <c r="G16846" s="1" t="s">
        <v>202</v>
      </c>
      <c r="H16846" s="3">
        <v>491</v>
      </c>
    </row>
    <row x14ac:dyDescent="0.25" r="16847" customHeight="1" ht="17.25">
      <c r="A16847" s="1" t="s">
        <v>931</v>
      </c>
      <c r="B16847" s="3">
        <v>2621656</v>
      </c>
      <c r="C16847" s="3">
        <v>1238042</v>
      </c>
      <c r="D16847" s="8">
        <v>47.2929116620564</v>
      </c>
      <c r="E16847" s="8">
        <v>7.72492577946027</v>
      </c>
      <c r="F16847" s="1" t="s">
        <v>2701</v>
      </c>
      <c r="G16847" s="1" t="s">
        <v>2702</v>
      </c>
      <c r="H16847" s="3">
        <v>489</v>
      </c>
    </row>
    <row x14ac:dyDescent="0.25" r="16848" customHeight="1" ht="17.25">
      <c r="A16848" s="1" t="s">
        <v>1176</v>
      </c>
      <c r="B16848" s="3">
        <v>2715967</v>
      </c>
      <c r="C16848" s="3">
        <v>1111340</v>
      </c>
      <c r="D16848" s="8">
        <v>46.1435672463091</v>
      </c>
      <c r="E16848" s="8">
        <v>8.93952266807807</v>
      </c>
      <c r="F16848" s="1" t="s">
        <v>2701</v>
      </c>
      <c r="G16848" s="1" t="s">
        <v>2702</v>
      </c>
      <c r="H16848" s="3">
        <v>455</v>
      </c>
    </row>
    <row x14ac:dyDescent="0.25" r="16849" customHeight="1" ht="17.25">
      <c r="A16849" s="1" t="s">
        <v>622</v>
      </c>
      <c r="B16849" s="3">
        <v>2682357</v>
      </c>
      <c r="C16849" s="3">
        <v>1263645</v>
      </c>
      <c r="D16849" s="8">
        <v>47.5183861924098</v>
      </c>
      <c r="E16849" s="8">
        <v>8.53206355578742</v>
      </c>
      <c r="F16849" s="1" t="s">
        <v>2701</v>
      </c>
      <c r="G16849" s="1" t="s">
        <v>2702</v>
      </c>
      <c r="H16849" s="3">
        <v>428</v>
      </c>
    </row>
    <row x14ac:dyDescent="0.25" r="16850" customHeight="1" ht="17.25">
      <c r="A16850" s="1" t="s">
        <v>2570</v>
      </c>
      <c r="B16850" s="3">
        <v>2632655</v>
      </c>
      <c r="C16850" s="3">
        <v>1243458</v>
      </c>
      <c r="D16850" s="8">
        <v>47.3411728615921</v>
      </c>
      <c r="E16850" s="8">
        <v>7.87072744415288</v>
      </c>
      <c r="F16850" s="1" t="s">
        <v>2701</v>
      </c>
      <c r="G16850" s="1" t="s">
        <v>2702</v>
      </c>
      <c r="H16850" s="3">
        <v>415</v>
      </c>
    </row>
    <row x14ac:dyDescent="0.25" r="16851" customHeight="1" ht="17.25">
      <c r="A16851" s="1" t="s">
        <v>780</v>
      </c>
      <c r="B16851" s="3">
        <v>2587021</v>
      </c>
      <c r="C16851" s="3">
        <v>1148475</v>
      </c>
      <c r="D16851" s="8">
        <v>46.4874657311886</v>
      </c>
      <c r="E16851" s="8">
        <v>7.2696064975508</v>
      </c>
      <c r="F16851" s="1" t="s">
        <v>2701</v>
      </c>
      <c r="G16851" s="1" t="s">
        <v>2702</v>
      </c>
      <c r="H16851" s="3">
        <v>1010</v>
      </c>
    </row>
    <row x14ac:dyDescent="0.25" r="16852" customHeight="1" ht="17.25">
      <c r="A16852" s="1" t="s">
        <v>780</v>
      </c>
      <c r="B16852" s="3">
        <v>2588837</v>
      </c>
      <c r="C16852" s="3">
        <v>1146537</v>
      </c>
      <c r="D16852" s="8">
        <v>46.4700652323029</v>
      </c>
      <c r="E16852" s="8">
        <v>7.29330451819841</v>
      </c>
      <c r="F16852" s="1" t="s">
        <v>2701</v>
      </c>
      <c r="G16852" s="1" t="s">
        <v>2702</v>
      </c>
      <c r="H16852" s="3">
        <v>1076</v>
      </c>
    </row>
    <row x14ac:dyDescent="0.25" r="16853" customHeight="1" ht="17.25">
      <c r="A16853" s="1" t="s">
        <v>788</v>
      </c>
      <c r="B16853" s="3">
        <v>2619882</v>
      </c>
      <c r="C16853" s="3">
        <v>1226381</v>
      </c>
      <c r="D16853" s="8">
        <v>47.1880818900979</v>
      </c>
      <c r="E16853" s="8">
        <v>7.70095916402887</v>
      </c>
      <c r="F16853" s="1" t="s">
        <v>2703</v>
      </c>
      <c r="G16853" s="1" t="s">
        <v>202</v>
      </c>
      <c r="H16853" s="3">
        <v>464</v>
      </c>
    </row>
    <row x14ac:dyDescent="0.25" r="16854" customHeight="1" ht="17.25">
      <c r="A16854" s="1" t="s">
        <v>874</v>
      </c>
      <c r="B16854" s="3">
        <v>2695316</v>
      </c>
      <c r="C16854" s="3">
        <v>1234334</v>
      </c>
      <c r="D16854" s="8">
        <v>47.2530389430507</v>
      </c>
      <c r="E16854" s="8">
        <v>8.69784560157782</v>
      </c>
      <c r="F16854" s="1" t="s">
        <v>2701</v>
      </c>
      <c r="G16854" s="1" t="s">
        <v>2702</v>
      </c>
      <c r="H16854" s="3">
        <v>435</v>
      </c>
    </row>
    <row x14ac:dyDescent="0.25" r="16855" customHeight="1" ht="17.25">
      <c r="A16855" s="1" t="s">
        <v>305</v>
      </c>
      <c r="B16855" s="3">
        <v>2663122</v>
      </c>
      <c r="C16855" s="3">
        <v>1251677</v>
      </c>
      <c r="D16855" s="8">
        <v>47.412881021462</v>
      </c>
      <c r="E16855" s="8">
        <v>8.27501269484361</v>
      </c>
      <c r="F16855" s="1" t="s">
        <v>2701</v>
      </c>
      <c r="G16855" s="1" t="s">
        <v>2702</v>
      </c>
      <c r="H16855" s="3">
        <v>355</v>
      </c>
    </row>
    <row x14ac:dyDescent="0.25" r="16856" customHeight="1" ht="17.25">
      <c r="A16856" s="1" t="s">
        <v>3307</v>
      </c>
      <c r="B16856" s="3">
        <v>2516256</v>
      </c>
      <c r="C16856" s="3">
        <v>1146392</v>
      </c>
      <c r="D16856" s="8">
        <v>46.4636082207649</v>
      </c>
      <c r="E16856" s="8">
        <v>6.3484327041196</v>
      </c>
      <c r="F16856" s="1" t="s">
        <v>2701</v>
      </c>
      <c r="G16856" s="1" t="s">
        <v>2702</v>
      </c>
      <c r="H16856" s="3">
        <v>384</v>
      </c>
    </row>
    <row x14ac:dyDescent="0.25" r="16857" customHeight="1" ht="17.25">
      <c r="A16857" s="1" t="s">
        <v>409</v>
      </c>
      <c r="B16857" s="3">
        <v>2699839</v>
      </c>
      <c r="C16857" s="3">
        <v>1232404</v>
      </c>
      <c r="D16857" s="8">
        <v>47.2350134829269</v>
      </c>
      <c r="E16857" s="8">
        <v>8.75715944671308</v>
      </c>
      <c r="F16857" s="1" t="s">
        <v>2701</v>
      </c>
      <c r="G16857" s="1" t="s">
        <v>2702</v>
      </c>
      <c r="H16857" s="3">
        <v>414</v>
      </c>
    </row>
    <row x14ac:dyDescent="0.25" r="16858" customHeight="1" ht="17.25">
      <c r="A16858" s="1" t="s">
        <v>710</v>
      </c>
      <c r="B16858" s="3">
        <v>2757694</v>
      </c>
      <c r="C16858" s="3">
        <v>1231220</v>
      </c>
      <c r="D16858" s="8">
        <v>47.2130891896721</v>
      </c>
      <c r="E16858" s="8">
        <v>9.52051790562738</v>
      </c>
      <c r="F16858" s="1" t="s">
        <v>2701</v>
      </c>
      <c r="G16858" s="1" t="s">
        <v>2702</v>
      </c>
      <c r="H16858" s="3">
        <v>473</v>
      </c>
    </row>
    <row x14ac:dyDescent="0.25" r="16859" customHeight="1" ht="17.25">
      <c r="A16859" s="1" t="s">
        <v>2914</v>
      </c>
      <c r="B16859" s="3">
        <v>2759371</v>
      </c>
      <c r="C16859" s="3">
        <v>1232086</v>
      </c>
      <c r="D16859" s="8">
        <v>47.2204733531508</v>
      </c>
      <c r="E16859" s="8">
        <v>9.54295384420679</v>
      </c>
      <c r="F16859" s="1" t="s">
        <v>2701</v>
      </c>
      <c r="G16859" s="1" t="s">
        <v>2702</v>
      </c>
      <c r="H16859" s="3">
        <v>468</v>
      </c>
    </row>
    <row x14ac:dyDescent="0.25" r="16860" customHeight="1" ht="17.25">
      <c r="A16860" s="1" t="s">
        <v>3284</v>
      </c>
      <c r="B16860" s="3">
        <v>2582798</v>
      </c>
      <c r="C16860" s="3">
        <v>1252561</v>
      </c>
      <c r="D16860" s="8">
        <v>47.4236263389382</v>
      </c>
      <c r="E16860" s="8">
        <v>7.21064946542224</v>
      </c>
      <c r="F16860" s="1" t="s">
        <v>2701</v>
      </c>
      <c r="G16860" s="1" t="s">
        <v>2702</v>
      </c>
      <c r="H16860" s="3">
        <v>526</v>
      </c>
    </row>
    <row x14ac:dyDescent="0.25" r="16861" customHeight="1" ht="17.25">
      <c r="A16861" s="1" t="s">
        <v>2948</v>
      </c>
      <c r="B16861" s="3">
        <v>2714455</v>
      </c>
      <c r="C16861" s="3">
        <v>1092296</v>
      </c>
      <c r="D16861" s="8">
        <v>45.9725456811816</v>
      </c>
      <c r="E16861" s="8">
        <v>8.91531955517007</v>
      </c>
      <c r="F16861" s="1" t="s">
        <v>2701</v>
      </c>
      <c r="G16861" s="1" t="s">
        <v>2702</v>
      </c>
      <c r="H16861" s="3">
        <v>535</v>
      </c>
    </row>
    <row x14ac:dyDescent="0.25" r="16862" customHeight="1" ht="17.25">
      <c r="A16862" s="1" t="s">
        <v>799</v>
      </c>
      <c r="B16862" s="3">
        <v>2631132</v>
      </c>
      <c r="C16862" s="3">
        <v>1218180</v>
      </c>
      <c r="D16862" s="8">
        <v>47.1138834313608</v>
      </c>
      <c r="E16862" s="8">
        <v>7.84882908167132</v>
      </c>
      <c r="F16862" s="1" t="s">
        <v>2701</v>
      </c>
      <c r="G16862" s="1" t="s">
        <v>2702</v>
      </c>
      <c r="H16862" s="3">
        <v>646</v>
      </c>
    </row>
    <row x14ac:dyDescent="0.25" r="16863" customHeight="1" ht="17.25">
      <c r="A16863" s="1" t="s">
        <v>18</v>
      </c>
      <c r="B16863" s="3">
        <v>2668745</v>
      </c>
      <c r="C16863" s="3">
        <v>1211077</v>
      </c>
      <c r="D16863" s="8">
        <v>47.0471613737609</v>
      </c>
      <c r="E16863" s="8">
        <v>8.34331240435425</v>
      </c>
      <c r="F16863" s="1" t="s">
        <v>2701</v>
      </c>
      <c r="G16863" s="1" t="s">
        <v>2702</v>
      </c>
      <c r="H16863" s="3">
        <v>436</v>
      </c>
    </row>
    <row x14ac:dyDescent="0.25" r="16864" customHeight="1" ht="17.25">
      <c r="A16864" s="1" t="s">
        <v>2080</v>
      </c>
      <c r="B16864" s="3">
        <v>2599998</v>
      </c>
      <c r="C16864" s="3">
        <v>1140532</v>
      </c>
      <c r="D16864" s="8">
        <v>46.4161408484061</v>
      </c>
      <c r="E16864" s="8">
        <v>7.43861593407699</v>
      </c>
      <c r="F16864" s="1" t="s">
        <v>2701</v>
      </c>
      <c r="G16864" s="1" t="s">
        <v>2702</v>
      </c>
      <c r="H16864" s="3">
        <v>1261</v>
      </c>
    </row>
    <row x14ac:dyDescent="0.25" r="16865" customHeight="1" ht="17.25">
      <c r="A16865" s="1" t="s">
        <v>677</v>
      </c>
      <c r="B16865" s="3">
        <v>2602990</v>
      </c>
      <c r="C16865" s="3">
        <v>1129585</v>
      </c>
      <c r="D16865" s="8">
        <v>46.3176594895202</v>
      </c>
      <c r="E16865" s="8">
        <v>7.47746271470151</v>
      </c>
      <c r="F16865" s="1" t="s">
        <v>2701</v>
      </c>
      <c r="G16865" s="1" t="s">
        <v>2731</v>
      </c>
      <c r="H16865" s="3">
        <v>1715</v>
      </c>
    </row>
    <row x14ac:dyDescent="0.25" r="16866" customHeight="1" ht="17.25">
      <c r="A16866" s="1" t="s">
        <v>660</v>
      </c>
      <c r="B16866" s="3">
        <v>2583990</v>
      </c>
      <c r="C16866" s="3">
        <v>1125749</v>
      </c>
      <c r="D16866" s="8">
        <v>46.2829660545076</v>
      </c>
      <c r="E16866" s="8">
        <v>7.23091969883802</v>
      </c>
      <c r="F16866" s="1" t="s">
        <v>2701</v>
      </c>
      <c r="G16866" s="1" t="s">
        <v>2702</v>
      </c>
      <c r="H16866" s="3">
        <v>1330</v>
      </c>
    </row>
    <row x14ac:dyDescent="0.25" r="16867" customHeight="1" ht="17.25">
      <c r="A16867" s="1" t="s">
        <v>3366</v>
      </c>
      <c r="B16867" s="3">
        <v>2556523</v>
      </c>
      <c r="C16867" s="3">
        <v>1161419</v>
      </c>
      <c r="D16867" s="8">
        <v>46.6026117884939</v>
      </c>
      <c r="E16867" s="8">
        <v>6.87119755725852</v>
      </c>
      <c r="F16867" s="1" t="s">
        <v>2701</v>
      </c>
      <c r="G16867" s="1" t="s">
        <v>2702</v>
      </c>
      <c r="H16867" s="3">
        <v>830</v>
      </c>
    </row>
    <row x14ac:dyDescent="0.25" r="16868" customHeight="1" ht="17.25">
      <c r="A16868" s="1" t="s">
        <v>457</v>
      </c>
      <c r="B16868" s="3">
        <v>2726444</v>
      </c>
      <c r="C16868" s="3">
        <v>1269781</v>
      </c>
      <c r="D16868" s="8">
        <v>47.566554774729</v>
      </c>
      <c r="E16868" s="8">
        <v>9.1189963990087</v>
      </c>
      <c r="F16868" s="1" t="s">
        <v>2701</v>
      </c>
      <c r="G16868" s="1" t="s">
        <v>2702</v>
      </c>
      <c r="H16868" s="3">
        <v>433</v>
      </c>
    </row>
    <row x14ac:dyDescent="0.25" r="16869" customHeight="1" ht="17.25">
      <c r="A16869" s="1" t="s">
        <v>3774</v>
      </c>
      <c r="B16869" s="3">
        <v>2582808</v>
      </c>
      <c r="C16869" s="3">
        <v>1214985</v>
      </c>
      <c r="D16869" s="8">
        <v>47.0856486422358</v>
      </c>
      <c r="E16869" s="8">
        <v>7.2122261230212</v>
      </c>
      <c r="F16869" s="1" t="s">
        <v>2701</v>
      </c>
      <c r="G16869" s="1" t="s">
        <v>202</v>
      </c>
      <c r="H16869" s="3">
        <v>480</v>
      </c>
    </row>
    <row x14ac:dyDescent="0.25" r="16870" customHeight="1" ht="17.25">
      <c r="A16870" s="1" t="s">
        <v>333</v>
      </c>
      <c r="B16870" s="3">
        <v>2670253</v>
      </c>
      <c r="C16870" s="3">
        <v>1216490</v>
      </c>
      <c r="D16870" s="8">
        <v>47.0956896561042</v>
      </c>
      <c r="E16870" s="8">
        <v>8.36399565002636</v>
      </c>
      <c r="F16870" s="1" t="s">
        <v>2701</v>
      </c>
      <c r="G16870" s="1" t="s">
        <v>2702</v>
      </c>
      <c r="H16870" s="3">
        <v>421</v>
      </c>
    </row>
    <row x14ac:dyDescent="0.25" r="16871" customHeight="1" ht="17.25">
      <c r="A16871" s="1" t="s">
        <v>1232</v>
      </c>
      <c r="B16871" s="3">
        <v>2576622</v>
      </c>
      <c r="C16871" s="3">
        <v>1184535</v>
      </c>
      <c r="D16871" s="8">
        <v>46.8115576984961</v>
      </c>
      <c r="E16871" s="8">
        <v>7.13233398674273</v>
      </c>
      <c r="F16871" s="1" t="s">
        <v>2701</v>
      </c>
      <c r="G16871" s="1" t="s">
        <v>2702</v>
      </c>
      <c r="H16871" s="3">
        <v>656</v>
      </c>
    </row>
    <row x14ac:dyDescent="0.25" r="16872" customHeight="1" ht="17.25">
      <c r="A16872" s="1" t="s">
        <v>363</v>
      </c>
      <c r="B16872" s="3">
        <v>2603390</v>
      </c>
      <c r="C16872" s="3">
        <v>1199290</v>
      </c>
      <c r="D16872" s="8">
        <v>46.9446880231422</v>
      </c>
      <c r="E16872" s="8">
        <v>7.48315876384902</v>
      </c>
      <c r="F16872" s="1" t="s">
        <v>2701</v>
      </c>
      <c r="G16872" s="1" t="s">
        <v>2702</v>
      </c>
      <c r="H16872" s="3">
        <v>554</v>
      </c>
    </row>
    <row x14ac:dyDescent="0.25" r="16873" customHeight="1" ht="17.25">
      <c r="A16873" s="1" t="s">
        <v>737</v>
      </c>
      <c r="B16873" s="3">
        <v>2643279</v>
      </c>
      <c r="C16873" s="3">
        <v>1262002</v>
      </c>
      <c r="D16873" s="8">
        <v>47.5073441854305</v>
      </c>
      <c r="E16873" s="8">
        <v>8.01309832828928</v>
      </c>
      <c r="F16873" s="1" t="s">
        <v>2703</v>
      </c>
      <c r="G16873" s="1" t="s">
        <v>202</v>
      </c>
      <c r="H16873" s="3">
        <v>360</v>
      </c>
    </row>
    <row x14ac:dyDescent="0.25" r="16874" customHeight="1" ht="17.25">
      <c r="A16874" s="1" t="s">
        <v>1656</v>
      </c>
      <c r="B16874" s="3">
        <v>2548348</v>
      </c>
      <c r="C16874" s="3">
        <v>1192041</v>
      </c>
      <c r="D16874" s="8">
        <v>46.877476510462</v>
      </c>
      <c r="E16874" s="8">
        <v>6.76104740113808</v>
      </c>
      <c r="F16874" s="1" t="s">
        <v>2701</v>
      </c>
      <c r="G16874" s="1" t="s">
        <v>2714</v>
      </c>
      <c r="H16874" s="3">
        <v>431</v>
      </c>
    </row>
    <row x14ac:dyDescent="0.25" r="16875" customHeight="1" ht="17.25">
      <c r="A16875" s="1" t="s">
        <v>355</v>
      </c>
      <c r="B16875" s="3">
        <v>2672479</v>
      </c>
      <c r="C16875" s="3">
        <v>1252313</v>
      </c>
      <c r="D16875" s="8">
        <v>47.4176375985094</v>
      </c>
      <c r="E16875" s="8">
        <v>8.39908772976569</v>
      </c>
      <c r="F16875" s="1" t="s">
        <v>2701</v>
      </c>
      <c r="G16875" s="1" t="s">
        <v>2702</v>
      </c>
      <c r="H16875" s="3">
        <v>384</v>
      </c>
    </row>
    <row x14ac:dyDescent="0.25" r="16876" customHeight="1" ht="17.25">
      <c r="A16876" s="1" t="s">
        <v>202</v>
      </c>
      <c r="B16876" s="3">
        <v>2681253</v>
      </c>
      <c r="C16876" s="3">
        <v>1222411</v>
      </c>
      <c r="D16876" s="8">
        <v>47.1476853282257</v>
      </c>
      <c r="E16876" s="8">
        <v>8.50993445318069</v>
      </c>
      <c r="F16876" s="1" t="s">
        <v>2701</v>
      </c>
      <c r="G16876" s="1" t="s">
        <v>202</v>
      </c>
      <c r="H16876" s="3">
        <v>430</v>
      </c>
    </row>
    <row x14ac:dyDescent="0.25" r="16877" customHeight="1" ht="17.25">
      <c r="A16877" s="1" t="s">
        <v>735</v>
      </c>
      <c r="B16877" s="3">
        <v>2579749</v>
      </c>
      <c r="C16877" s="3">
        <v>1184734</v>
      </c>
      <c r="D16877" s="8">
        <v>46.8134506406178</v>
      </c>
      <c r="E16877" s="8">
        <v>7.17329506712696</v>
      </c>
      <c r="F16877" s="1" t="s">
        <v>2701</v>
      </c>
      <c r="G16877" s="1" t="s">
        <v>2702</v>
      </c>
      <c r="H16877" s="3">
        <v>626</v>
      </c>
    </row>
    <row x14ac:dyDescent="0.25" r="16878" customHeight="1" ht="17.25">
      <c r="A16878" s="1" t="s">
        <v>358</v>
      </c>
      <c r="B16878" s="3">
        <v>2702500</v>
      </c>
      <c r="C16878" s="3">
        <v>1255800</v>
      </c>
      <c r="D16878" s="8">
        <v>47.4450061291192</v>
      </c>
      <c r="E16878" s="8">
        <v>8.79764664963679</v>
      </c>
      <c r="F16878" s="1" t="s">
        <v>2701</v>
      </c>
      <c r="G16878" s="1" t="s">
        <v>2702</v>
      </c>
      <c r="H16878" s="3">
        <v>545</v>
      </c>
    </row>
    <row x14ac:dyDescent="0.25" r="16879" customHeight="1" ht="17.25">
      <c r="A16879" s="1" t="s">
        <v>1222</v>
      </c>
      <c r="B16879" s="3">
        <v>2758991</v>
      </c>
      <c r="C16879" s="3">
        <v>1233783</v>
      </c>
      <c r="D16879" s="8">
        <v>47.235823314006</v>
      </c>
      <c r="E16879" s="8">
        <v>9.53853841047078</v>
      </c>
      <c r="F16879" s="1" t="s">
        <v>2701</v>
      </c>
      <c r="G16879" s="1" t="s">
        <v>2702</v>
      </c>
      <c r="H16879" s="3">
        <v>435</v>
      </c>
    </row>
    <row x14ac:dyDescent="0.25" r="16880" customHeight="1" ht="17.25">
      <c r="A16880" s="1" t="s">
        <v>2499</v>
      </c>
      <c r="B16880" s="3">
        <v>2694104</v>
      </c>
      <c r="C16880" s="3">
        <v>1236255</v>
      </c>
      <c r="D16880" s="8">
        <v>47.2704891435211</v>
      </c>
      <c r="E16880" s="8">
        <v>8.68223879431659</v>
      </c>
      <c r="F16880" s="1" t="s">
        <v>2701</v>
      </c>
      <c r="G16880" s="1" t="s">
        <v>2702</v>
      </c>
      <c r="H16880" s="3">
        <v>520</v>
      </c>
    </row>
    <row x14ac:dyDescent="0.25" r="16881" customHeight="1" ht="17.25">
      <c r="A16881" s="1" t="s">
        <v>80</v>
      </c>
      <c r="B16881" s="3">
        <v>2727425</v>
      </c>
      <c r="C16881" s="3">
        <v>1220275</v>
      </c>
      <c r="D16881" s="8">
        <v>47.1211957228685</v>
      </c>
      <c r="E16881" s="8">
        <v>9.11794840623907</v>
      </c>
      <c r="F16881" s="1" t="s">
        <v>2701</v>
      </c>
      <c r="G16881" s="1" t="s">
        <v>2702</v>
      </c>
      <c r="H16881" s="3">
        <v>707</v>
      </c>
    </row>
    <row x14ac:dyDescent="0.25" r="16882" customHeight="1" ht="17.25">
      <c r="A16882" s="1" t="s">
        <v>920</v>
      </c>
      <c r="B16882" s="3">
        <v>2560894</v>
      </c>
      <c r="C16882" s="3">
        <v>1205659</v>
      </c>
      <c r="D16882" s="8">
        <v>47.0008286039386</v>
      </c>
      <c r="E16882" s="8">
        <v>6.92445038411691</v>
      </c>
      <c r="F16882" s="1" t="s">
        <v>2701</v>
      </c>
      <c r="G16882" s="1" t="s">
        <v>2702</v>
      </c>
      <c r="H16882" s="3">
        <v>598</v>
      </c>
    </row>
    <row x14ac:dyDescent="0.25" r="16883" customHeight="1" ht="17.25">
      <c r="A16883" s="1" t="s">
        <v>734</v>
      </c>
      <c r="B16883" s="3">
        <v>2645929</v>
      </c>
      <c r="C16883" s="3">
        <v>1185284</v>
      </c>
      <c r="D16883" s="8">
        <v>46.8171279367988</v>
      </c>
      <c r="E16883" s="8">
        <v>8.04046817384824</v>
      </c>
      <c r="F16883" s="1" t="s">
        <v>2701</v>
      </c>
      <c r="G16883" s="1" t="s">
        <v>2704</v>
      </c>
      <c r="H16883" s="3">
        <v>1168</v>
      </c>
    </row>
    <row x14ac:dyDescent="0.25" r="16884" customHeight="1" ht="17.25">
      <c r="A16884" s="1" t="s">
        <v>715</v>
      </c>
      <c r="B16884" s="3">
        <v>2635943</v>
      </c>
      <c r="C16884" s="3">
        <v>1191086</v>
      </c>
      <c r="D16884" s="8">
        <v>46.8699312903104</v>
      </c>
      <c r="E16884" s="8">
        <v>7.91007580513523</v>
      </c>
      <c r="F16884" s="1" t="s">
        <v>2701</v>
      </c>
      <c r="G16884" s="1" t="s">
        <v>2702</v>
      </c>
      <c r="H16884" s="3">
        <v>831</v>
      </c>
    </row>
    <row x14ac:dyDescent="0.25" r="16885" customHeight="1" ht="17.25">
      <c r="A16885" s="1" t="s">
        <v>1070</v>
      </c>
      <c r="B16885" s="3">
        <v>2693956</v>
      </c>
      <c r="C16885" s="3">
        <v>1247243</v>
      </c>
      <c r="D16885" s="8">
        <v>47.3693282676646</v>
      </c>
      <c r="E16885" s="8">
        <v>8.68258516351577</v>
      </c>
      <c r="F16885" s="1" t="s">
        <v>2701</v>
      </c>
      <c r="G16885" s="1" t="s">
        <v>2702</v>
      </c>
      <c r="H16885" s="3">
        <v>444</v>
      </c>
    </row>
    <row x14ac:dyDescent="0.25" r="16886" customHeight="1" ht="17.25">
      <c r="A16886" s="1" t="s">
        <v>855</v>
      </c>
      <c r="B16886" s="3">
        <v>2705346</v>
      </c>
      <c r="C16886" s="3">
        <v>1113754</v>
      </c>
      <c r="D16886" s="8">
        <v>46.1670233492558</v>
      </c>
      <c r="E16886" s="8">
        <v>8.80263478742725</v>
      </c>
      <c r="F16886" s="1" t="s">
        <v>2701</v>
      </c>
      <c r="G16886" s="1" t="s">
        <v>2702</v>
      </c>
      <c r="H16886" s="3">
        <v>195</v>
      </c>
    </row>
    <row x14ac:dyDescent="0.25" r="16887" customHeight="1" ht="17.25">
      <c r="A16887" s="1" t="s">
        <v>3632</v>
      </c>
      <c r="B16887" s="3">
        <v>2646603</v>
      </c>
      <c r="C16887" s="3">
        <v>1220262</v>
      </c>
      <c r="D16887" s="8">
        <v>47.1317028655426</v>
      </c>
      <c r="E16887" s="8">
        <v>8.05288471696394</v>
      </c>
      <c r="F16887" s="1" t="s">
        <v>2701</v>
      </c>
      <c r="G16887" s="1" t="s">
        <v>2702</v>
      </c>
      <c r="H16887" s="3">
        <v>539</v>
      </c>
    </row>
    <row x14ac:dyDescent="0.25" r="16888" customHeight="1" ht="17.25">
      <c r="A16888" s="1" t="s">
        <v>211</v>
      </c>
      <c r="B16888" s="3">
        <v>2619807</v>
      </c>
      <c r="C16888" s="3">
        <v>1263824</v>
      </c>
      <c r="D16888" s="8">
        <v>47.5248556611982</v>
      </c>
      <c r="E16888" s="8">
        <v>7.70162072751421</v>
      </c>
      <c r="F16888" s="1" t="s">
        <v>2701</v>
      </c>
      <c r="G16888" s="1" t="s">
        <v>2702</v>
      </c>
      <c r="H16888" s="3">
        <v>292</v>
      </c>
    </row>
    <row x14ac:dyDescent="0.25" r="16889" customHeight="1" ht="17.25">
      <c r="A16889" s="1" t="s">
        <v>674</v>
      </c>
      <c r="B16889" s="3">
        <v>2564809</v>
      </c>
      <c r="C16889" s="3">
        <v>1185376</v>
      </c>
      <c r="D16889" s="8">
        <v>46.8186013246301</v>
      </c>
      <c r="E16889" s="8">
        <v>6.97749685008444</v>
      </c>
      <c r="F16889" s="1" t="s">
        <v>2703</v>
      </c>
      <c r="G16889" s="1" t="s">
        <v>202</v>
      </c>
      <c r="H16889" s="3">
        <v>484</v>
      </c>
    </row>
    <row x14ac:dyDescent="0.25" r="16890" customHeight="1" ht="17.25">
      <c r="A16890" s="1" t="s">
        <v>805</v>
      </c>
      <c r="B16890" s="3">
        <v>2602509</v>
      </c>
      <c r="C16890" s="3">
        <v>1203216</v>
      </c>
      <c r="D16890" s="8">
        <v>46.9800068124772</v>
      </c>
      <c r="E16890" s="8">
        <v>7.47160828336848</v>
      </c>
      <c r="F16890" s="1" t="s">
        <v>2701</v>
      </c>
      <c r="G16890" s="1" t="s">
        <v>2702</v>
      </c>
      <c r="H16890" s="3">
        <v>551</v>
      </c>
    </row>
    <row x14ac:dyDescent="0.25" r="16891" customHeight="1" ht="17.25">
      <c r="A16891" s="1" t="s">
        <v>374</v>
      </c>
      <c r="B16891" s="3">
        <v>2687569</v>
      </c>
      <c r="C16891" s="3">
        <v>1281664</v>
      </c>
      <c r="D16891" s="8">
        <v>47.6797496091022</v>
      </c>
      <c r="E16891" s="8">
        <v>8.60480793206393</v>
      </c>
      <c r="F16891" s="1" t="s">
        <v>2701</v>
      </c>
      <c r="G16891" s="1" t="s">
        <v>2702</v>
      </c>
      <c r="H16891" s="3">
        <v>450</v>
      </c>
    </row>
    <row x14ac:dyDescent="0.25" r="16892" customHeight="1" ht="17.25">
      <c r="A16892" s="1" t="s">
        <v>702</v>
      </c>
      <c r="B16892" s="3">
        <v>2648686</v>
      </c>
      <c r="C16892" s="3">
        <v>1208434</v>
      </c>
      <c r="D16892" s="8">
        <v>47.0251643648587</v>
      </c>
      <c r="E16892" s="8">
        <v>8.07906720092248</v>
      </c>
      <c r="F16892" s="1" t="s">
        <v>2701</v>
      </c>
      <c r="G16892" s="1" t="s">
        <v>2702</v>
      </c>
      <c r="H16892" s="3">
        <v>728</v>
      </c>
    </row>
    <row x14ac:dyDescent="0.25" r="16893" customHeight="1" ht="17.25">
      <c r="A16893" s="1" t="s">
        <v>1024</v>
      </c>
      <c r="B16893" s="3">
        <v>2618661</v>
      </c>
      <c r="C16893" s="3">
        <v>1169773</v>
      </c>
      <c r="D16893" s="8">
        <v>46.67892132059</v>
      </c>
      <c r="E16893" s="8">
        <v>7.68253447004227</v>
      </c>
      <c r="F16893" s="1" t="s">
        <v>2701</v>
      </c>
      <c r="G16893" s="1" t="s">
        <v>2702</v>
      </c>
      <c r="H16893" s="3">
        <v>690</v>
      </c>
    </row>
    <row x14ac:dyDescent="0.25" r="16894" customHeight="1" ht="17.25">
      <c r="A16894" s="1" t="s">
        <v>763</v>
      </c>
      <c r="B16894" s="3">
        <v>2630799</v>
      </c>
      <c r="C16894" s="3">
        <v>1116550</v>
      </c>
      <c r="D16894" s="8">
        <v>46.1997062990464</v>
      </c>
      <c r="E16894" s="8">
        <v>7.8376427876902</v>
      </c>
      <c r="F16894" s="1" t="s">
        <v>2701</v>
      </c>
      <c r="G16894" s="1" t="s">
        <v>2702</v>
      </c>
      <c r="H16894" s="3">
        <v>1550</v>
      </c>
    </row>
    <row x14ac:dyDescent="0.25" r="16895" customHeight="1" ht="17.25">
      <c r="A16895" s="1" t="s">
        <v>124</v>
      </c>
      <c r="B16895" s="3">
        <v>2680938</v>
      </c>
      <c r="C16895" s="3">
        <v>1248039</v>
      </c>
      <c r="D16895" s="8">
        <v>47.3782145654959</v>
      </c>
      <c r="E16895" s="8">
        <v>8.51039637325035</v>
      </c>
      <c r="F16895" s="1" t="s">
        <v>2701</v>
      </c>
      <c r="G16895" s="1" t="s">
        <v>2710</v>
      </c>
      <c r="H16895" s="3">
        <v>411</v>
      </c>
    </row>
    <row x14ac:dyDescent="0.25" r="16896" customHeight="1" ht="17.25">
      <c r="A16896" s="1" t="s">
        <v>469</v>
      </c>
      <c r="B16896" s="3">
        <v>2708945</v>
      </c>
      <c r="C16896" s="3">
        <v>1268879</v>
      </c>
      <c r="D16896" s="8">
        <v>47.5615814138496</v>
      </c>
      <c r="E16896" s="8">
        <v>8.88627990389613</v>
      </c>
      <c r="F16896" s="1" t="s">
        <v>2701</v>
      </c>
      <c r="G16896" s="1" t="s">
        <v>2702</v>
      </c>
      <c r="H16896" s="3">
        <v>403</v>
      </c>
    </row>
    <row x14ac:dyDescent="0.25" r="16897" customHeight="1" ht="17.25">
      <c r="A16897" s="1" t="s">
        <v>473</v>
      </c>
      <c r="B16897" s="3">
        <v>2634565</v>
      </c>
      <c r="C16897" s="3">
        <v>1244469</v>
      </c>
      <c r="D16897" s="8">
        <v>47.3501687411066</v>
      </c>
      <c r="E16897" s="8">
        <v>7.89607853968012</v>
      </c>
      <c r="F16897" s="1" t="s">
        <v>2701</v>
      </c>
      <c r="G16897" s="1" t="s">
        <v>2702</v>
      </c>
      <c r="H16897" s="3">
        <v>401</v>
      </c>
    </row>
    <row x14ac:dyDescent="0.25" r="16898" customHeight="1" ht="17.25">
      <c r="A16898" s="1" t="s">
        <v>237</v>
      </c>
      <c r="B16898" s="3">
        <v>2675015</v>
      </c>
      <c r="C16898" s="3">
        <v>1221087</v>
      </c>
      <c r="D16898" s="8">
        <v>47.1365136764887</v>
      </c>
      <c r="E16898" s="8">
        <v>8.42747673651534</v>
      </c>
      <c r="F16898" s="1" t="s">
        <v>2701</v>
      </c>
      <c r="G16898" s="1" t="s">
        <v>2702</v>
      </c>
      <c r="H16898" s="3">
        <v>445</v>
      </c>
    </row>
    <row x14ac:dyDescent="0.25" r="16899" customHeight="1" ht="17.25">
      <c r="A16899" s="1" t="s">
        <v>287</v>
      </c>
      <c r="B16899" s="3">
        <v>2611323</v>
      </c>
      <c r="C16899" s="3">
        <v>1267108</v>
      </c>
      <c r="D16899" s="8">
        <v>47.5545913531681</v>
      </c>
      <c r="E16899" s="8">
        <v>7.58905314641612</v>
      </c>
      <c r="F16899" s="1" t="s">
        <v>2701</v>
      </c>
      <c r="G16899" s="1" t="s">
        <v>2729</v>
      </c>
      <c r="H16899" s="3">
        <v>268</v>
      </c>
    </row>
    <row x14ac:dyDescent="0.25" r="16900" customHeight="1" ht="17.25">
      <c r="A16900" s="1" t="s">
        <v>1290</v>
      </c>
      <c r="B16900" s="3">
        <v>2581695</v>
      </c>
      <c r="C16900" s="3">
        <v>1114419</v>
      </c>
      <c r="D16900" s="8">
        <v>46.1809873693856</v>
      </c>
      <c r="E16900" s="8">
        <v>7.20158911582176</v>
      </c>
      <c r="F16900" s="1" t="s">
        <v>2701</v>
      </c>
      <c r="G16900" s="1" t="s">
        <v>2702</v>
      </c>
      <c r="H16900" s="3">
        <v>472</v>
      </c>
    </row>
    <row x14ac:dyDescent="0.25" r="16901" customHeight="1" ht="17.25">
      <c r="A16901" s="1" t="s">
        <v>1102</v>
      </c>
      <c r="B16901" s="3">
        <v>2663507</v>
      </c>
      <c r="C16901" s="3">
        <v>1245174</v>
      </c>
      <c r="D16901" s="8">
        <v>47.3543578901476</v>
      </c>
      <c r="E16901" s="8">
        <v>8.27919097979736</v>
      </c>
      <c r="F16901" s="1" t="s">
        <v>2701</v>
      </c>
      <c r="G16901" s="1" t="s">
        <v>2702</v>
      </c>
      <c r="H16901" s="3">
        <v>423</v>
      </c>
    </row>
    <row x14ac:dyDescent="0.25" r="16902" customHeight="1" ht="17.25">
      <c r="A16902" s="1" t="s">
        <v>3181</v>
      </c>
      <c r="B16902" s="3">
        <v>2706218</v>
      </c>
      <c r="C16902" s="3">
        <v>1115529</v>
      </c>
      <c r="D16902" s="8">
        <v>46.1828511769105</v>
      </c>
      <c r="E16902" s="8">
        <v>8.8143258977716</v>
      </c>
      <c r="F16902" s="1" t="s">
        <v>2701</v>
      </c>
      <c r="G16902" s="1" t="s">
        <v>2702</v>
      </c>
      <c r="H16902" s="3">
        <v>429</v>
      </c>
    </row>
    <row x14ac:dyDescent="0.25" r="16903" customHeight="1" ht="17.25">
      <c r="A16903" s="1" t="s">
        <v>3326</v>
      </c>
      <c r="B16903" s="3">
        <v>2540052</v>
      </c>
      <c r="C16903" s="3">
        <v>1179080</v>
      </c>
      <c r="D16903" s="8">
        <v>46.7601959837724</v>
      </c>
      <c r="E16903" s="8">
        <v>6.65392850770039</v>
      </c>
      <c r="F16903" s="1" t="s">
        <v>2701</v>
      </c>
      <c r="G16903" s="1" t="s">
        <v>2702</v>
      </c>
      <c r="H16903" s="3">
        <v>493</v>
      </c>
    </row>
    <row x14ac:dyDescent="0.25" r="16904" customHeight="1" ht="17.25">
      <c r="A16904" s="1" t="s">
        <v>853</v>
      </c>
      <c r="B16904" s="3">
        <v>2658642</v>
      </c>
      <c r="C16904" s="3">
        <v>1270108</v>
      </c>
      <c r="D16904" s="8">
        <v>47.5790535744161</v>
      </c>
      <c r="E16904" s="8">
        <v>8.21808008584964</v>
      </c>
      <c r="F16904" s="1" t="s">
        <v>2701</v>
      </c>
      <c r="G16904" s="1" t="s">
        <v>2702</v>
      </c>
      <c r="H16904" s="3">
        <v>331</v>
      </c>
    </row>
    <row x14ac:dyDescent="0.25" r="16905" customHeight="1" ht="17.25">
      <c r="A16905" s="1" t="s">
        <v>3091</v>
      </c>
      <c r="B16905" s="3">
        <v>2644874</v>
      </c>
      <c r="C16905" s="3">
        <v>1130844</v>
      </c>
      <c r="D16905" s="8">
        <v>46.3274957804657</v>
      </c>
      <c r="E16905" s="8">
        <v>8.02135106887476</v>
      </c>
      <c r="F16905" s="1" t="s">
        <v>2701</v>
      </c>
      <c r="G16905" s="1" t="s">
        <v>2702</v>
      </c>
      <c r="H16905" s="3">
        <v>924</v>
      </c>
    </row>
    <row x14ac:dyDescent="0.25" r="16906" customHeight="1" ht="17.25">
      <c r="A16906" s="1" t="s">
        <v>964</v>
      </c>
      <c r="B16906" s="3">
        <v>2612134</v>
      </c>
      <c r="C16906" s="3">
        <v>1261188</v>
      </c>
      <c r="D16906" s="8">
        <v>47.5013337167597</v>
      </c>
      <c r="E16906" s="8">
        <v>7.59966706478048</v>
      </c>
      <c r="F16906" s="1" t="s">
        <v>2701</v>
      </c>
      <c r="G16906" s="1" t="s">
        <v>2729</v>
      </c>
      <c r="H16906" s="3">
        <v>306</v>
      </c>
    </row>
    <row x14ac:dyDescent="0.25" r="16907" customHeight="1" ht="17.25">
      <c r="A16907" s="1" t="s">
        <v>3337</v>
      </c>
      <c r="B16907" s="3">
        <v>2655851</v>
      </c>
      <c r="C16907" s="3">
        <v>1207249</v>
      </c>
      <c r="D16907" s="8">
        <v>47.0139413111097</v>
      </c>
      <c r="E16907" s="8">
        <v>8.17316763265431</v>
      </c>
      <c r="F16907" s="1" t="s">
        <v>2701</v>
      </c>
      <c r="G16907" s="1" t="s">
        <v>2702</v>
      </c>
      <c r="H16907" s="3">
        <v>832</v>
      </c>
    </row>
    <row x14ac:dyDescent="0.25" r="16908" customHeight="1" ht="17.25">
      <c r="A16908" s="1" t="s">
        <v>616</v>
      </c>
      <c r="B16908" s="3">
        <v>2687888</v>
      </c>
      <c r="C16908" s="3">
        <v>1206093</v>
      </c>
      <c r="D16908" s="8">
        <v>47.0000736089617</v>
      </c>
      <c r="E16908" s="8">
        <v>8.59423524542373</v>
      </c>
      <c r="F16908" s="1" t="s">
        <v>2701</v>
      </c>
      <c r="G16908" s="1" t="s">
        <v>2702</v>
      </c>
      <c r="H16908" s="3">
        <v>437</v>
      </c>
    </row>
    <row x14ac:dyDescent="0.25" r="16909" customHeight="1" ht="17.25">
      <c r="A16909" s="1" t="s">
        <v>1456</v>
      </c>
      <c r="B16909" s="3">
        <v>2677685</v>
      </c>
      <c r="C16909" s="3">
        <v>1244372</v>
      </c>
      <c r="D16909" s="8">
        <v>47.3456269227023</v>
      </c>
      <c r="E16909" s="8">
        <v>8.46668951421156</v>
      </c>
      <c r="F16909" s="1" t="s">
        <v>2701</v>
      </c>
      <c r="G16909" s="1" t="s">
        <v>2702</v>
      </c>
      <c r="H16909" s="3">
        <v>562</v>
      </c>
    </row>
    <row x14ac:dyDescent="0.25" r="16910" customHeight="1" ht="17.25">
      <c r="A16910" s="1" t="s">
        <v>2393</v>
      </c>
      <c r="B16910" s="3">
        <v>2730946</v>
      </c>
      <c r="C16910" s="3">
        <v>1198208</v>
      </c>
      <c r="D16910" s="8">
        <v>46.9220627097082</v>
      </c>
      <c r="E16910" s="8">
        <v>9.15796416993314</v>
      </c>
      <c r="F16910" s="1" t="s">
        <v>2701</v>
      </c>
      <c r="G16910" s="1" t="s">
        <v>2704</v>
      </c>
      <c r="H16910" s="3">
        <v>1442</v>
      </c>
    </row>
    <row x14ac:dyDescent="0.25" r="16911" customHeight="1" ht="17.25">
      <c r="A16911" s="1" t="s">
        <v>469</v>
      </c>
      <c r="B16911" s="3">
        <v>2710837</v>
      </c>
      <c r="C16911" s="3">
        <v>1268890</v>
      </c>
      <c r="D16911" s="8">
        <v>47.5613636352928</v>
      </c>
      <c r="E16911" s="8">
        <v>8.91141761417168</v>
      </c>
      <c r="F16911" s="1" t="s">
        <v>2701</v>
      </c>
      <c r="G16911" s="1" t="s">
        <v>2702</v>
      </c>
      <c r="H16911" s="3">
        <v>400</v>
      </c>
    </row>
    <row x14ac:dyDescent="0.25" r="16912" customHeight="1" ht="17.25">
      <c r="A16912" s="1" t="s">
        <v>961</v>
      </c>
      <c r="B16912" s="3">
        <v>2639677</v>
      </c>
      <c r="C16912" s="3">
        <v>1230953</v>
      </c>
      <c r="D16912" s="8">
        <v>47.2283145086608</v>
      </c>
      <c r="E16912" s="8">
        <v>7.96253870947852</v>
      </c>
      <c r="F16912" s="1" t="s">
        <v>2701</v>
      </c>
      <c r="G16912" s="1" t="s">
        <v>2702</v>
      </c>
      <c r="H16912" s="3">
        <v>467</v>
      </c>
    </row>
    <row x14ac:dyDescent="0.25" r="16913" customHeight="1" ht="17.25">
      <c r="A16913" s="1" t="s">
        <v>139</v>
      </c>
      <c r="B16913" s="3">
        <v>2695619</v>
      </c>
      <c r="C16913" s="3">
        <v>1227417</v>
      </c>
      <c r="D16913" s="8">
        <v>47.1907872954656</v>
      </c>
      <c r="E16913" s="8">
        <v>8.7003785562317</v>
      </c>
      <c r="F16913" s="1" t="s">
        <v>2701</v>
      </c>
      <c r="G16913" s="1" t="s">
        <v>2702</v>
      </c>
      <c r="H16913" s="3">
        <v>612</v>
      </c>
    </row>
    <row x14ac:dyDescent="0.25" r="16914" customHeight="1" ht="17.25">
      <c r="A16914" s="1" t="s">
        <v>37</v>
      </c>
      <c r="B16914" s="3">
        <v>2748751</v>
      </c>
      <c r="C16914" s="3">
        <v>1244493</v>
      </c>
      <c r="D16914" s="8">
        <v>47.3345098512215</v>
      </c>
      <c r="E16914" s="8">
        <v>9.40689840425756</v>
      </c>
      <c r="F16914" s="1" t="s">
        <v>2701</v>
      </c>
      <c r="G16914" s="1" t="s">
        <v>2702</v>
      </c>
      <c r="H16914" s="3">
        <v>766</v>
      </c>
    </row>
    <row x14ac:dyDescent="0.25" r="16915" customHeight="1" ht="17.25">
      <c r="A16915" s="1" t="s">
        <v>780</v>
      </c>
      <c r="B16915" s="3">
        <v>2588829</v>
      </c>
      <c r="C16915" s="3">
        <v>1150262</v>
      </c>
      <c r="D16915" s="8">
        <v>46.5035737127206</v>
      </c>
      <c r="E16915" s="8">
        <v>7.29310978244455</v>
      </c>
      <c r="F16915" s="1" t="s">
        <v>2701</v>
      </c>
      <c r="G16915" s="1" t="s">
        <v>2704</v>
      </c>
      <c r="H16915" s="3">
        <v>1231</v>
      </c>
    </row>
    <row x14ac:dyDescent="0.25" r="16916" customHeight="1" ht="17.25">
      <c r="A16916" s="1" t="s">
        <v>3760</v>
      </c>
      <c r="B16916" s="3">
        <v>2639585</v>
      </c>
      <c r="C16916" s="3">
        <v>1265620</v>
      </c>
      <c r="D16916" s="8">
        <v>47.5401157351518</v>
      </c>
      <c r="E16916" s="8">
        <v>7.9643879857292</v>
      </c>
      <c r="F16916" s="1" t="s">
        <v>2701</v>
      </c>
      <c r="G16916" s="1" t="s">
        <v>2702</v>
      </c>
      <c r="H16916" s="3">
        <v>320</v>
      </c>
    </row>
    <row x14ac:dyDescent="0.25" r="16917" customHeight="1" ht="17.25">
      <c r="A16917" s="1" t="s">
        <v>903</v>
      </c>
      <c r="B16917" s="3">
        <v>2595151</v>
      </c>
      <c r="C16917" s="3">
        <v>1236549</v>
      </c>
      <c r="D16917" s="8">
        <v>47.2798177932669</v>
      </c>
      <c r="E16917" s="8">
        <v>7.3745371283037</v>
      </c>
      <c r="F16917" s="1" t="s">
        <v>2701</v>
      </c>
      <c r="G16917" s="1" t="s">
        <v>2702</v>
      </c>
      <c r="H16917" s="3">
        <v>530</v>
      </c>
    </row>
    <row x14ac:dyDescent="0.25" r="16918" customHeight="1" ht="17.25">
      <c r="A16918" s="1" t="s">
        <v>541</v>
      </c>
      <c r="B16918" s="3">
        <v>2635908</v>
      </c>
      <c r="C16918" s="3">
        <v>1240200</v>
      </c>
      <c r="D16918" s="8">
        <v>47.3117007531467</v>
      </c>
      <c r="E16918" s="8">
        <v>7.91351063758689</v>
      </c>
      <c r="F16918" s="1" t="s">
        <v>2701</v>
      </c>
      <c r="G16918" s="1" t="s">
        <v>2702</v>
      </c>
      <c r="H16918" s="3">
        <v>412</v>
      </c>
    </row>
    <row x14ac:dyDescent="0.25" r="16919" customHeight="1" ht="17.25">
      <c r="A16919" s="1" t="s">
        <v>283</v>
      </c>
      <c r="B16919" s="3">
        <v>2706786</v>
      </c>
      <c r="C16919" s="3">
        <v>1235191</v>
      </c>
      <c r="D16919" s="8">
        <v>47.2589908045405</v>
      </c>
      <c r="E16919" s="8">
        <v>8.84954825443701</v>
      </c>
      <c r="F16919" s="1" t="s">
        <v>2701</v>
      </c>
      <c r="G16919" s="1" t="s">
        <v>2702</v>
      </c>
      <c r="H16919" s="3">
        <v>482</v>
      </c>
    </row>
    <row x14ac:dyDescent="0.25" r="16920" customHeight="1" ht="17.25">
      <c r="A16920" s="1" t="s">
        <v>404</v>
      </c>
      <c r="B16920" s="3">
        <v>2736800</v>
      </c>
      <c r="C16920" s="3">
        <v>1253330</v>
      </c>
      <c r="D16920" s="8">
        <v>47.416559162383</v>
      </c>
      <c r="E16920" s="8">
        <v>9.2515233365782</v>
      </c>
      <c r="F16920" s="1" t="s">
        <v>2701</v>
      </c>
      <c r="G16920" s="1" t="s">
        <v>2702</v>
      </c>
      <c r="H16920" s="3">
        <v>640</v>
      </c>
    </row>
    <row x14ac:dyDescent="0.25" r="16921" customHeight="1" ht="17.25">
      <c r="A16921" s="1" t="s">
        <v>1235</v>
      </c>
      <c r="B16921" s="3">
        <v>2718356</v>
      </c>
      <c r="C16921" s="3">
        <v>1098496</v>
      </c>
      <c r="D16921" s="8">
        <v>46.0276351448471</v>
      </c>
      <c r="E16921" s="8">
        <v>8.96719534708518</v>
      </c>
      <c r="F16921" s="1" t="s">
        <v>2701</v>
      </c>
      <c r="G16921" s="1" t="s">
        <v>2702</v>
      </c>
      <c r="H16921" s="3">
        <v>308</v>
      </c>
    </row>
    <row x14ac:dyDescent="0.25" r="16922" customHeight="1" ht="17.25">
      <c r="A16922" s="1" t="s">
        <v>297</v>
      </c>
      <c r="B16922" s="3">
        <v>2598784</v>
      </c>
      <c r="C16922" s="3">
        <v>1197918</v>
      </c>
      <c r="D16922" s="8">
        <v>46.932353665428</v>
      </c>
      <c r="E16922" s="8">
        <v>7.42266488389403</v>
      </c>
      <c r="F16922" s="1" t="s">
        <v>2701</v>
      </c>
      <c r="G16922" s="1" t="s">
        <v>2702</v>
      </c>
      <c r="H16922" s="3">
        <v>563</v>
      </c>
    </row>
    <row x14ac:dyDescent="0.25" r="16923" customHeight="1" ht="17.25">
      <c r="A16923" s="1" t="s">
        <v>1076</v>
      </c>
      <c r="B16923" s="3">
        <v>2583814</v>
      </c>
      <c r="C16923" s="3">
        <v>1105495</v>
      </c>
      <c r="D16923" s="8">
        <v>46.1007660915525</v>
      </c>
      <c r="E16923" s="8">
        <v>7.22934090518912</v>
      </c>
      <c r="F16923" s="1" t="s">
        <v>2701</v>
      </c>
      <c r="G16923" s="1" t="s">
        <v>2702</v>
      </c>
      <c r="H16923" s="3">
        <v>1545</v>
      </c>
    </row>
    <row x14ac:dyDescent="0.25" r="16924" customHeight="1" ht="17.25">
      <c r="A16924" s="1" t="s">
        <v>2374</v>
      </c>
      <c r="B16924" s="3">
        <v>2652438</v>
      </c>
      <c r="C16924" s="3">
        <v>1225549</v>
      </c>
      <c r="D16924" s="8">
        <v>47.1788201978462</v>
      </c>
      <c r="E16924" s="8">
        <v>8.13040374186592</v>
      </c>
      <c r="F16924" s="1" t="s">
        <v>2701</v>
      </c>
      <c r="G16924" s="1" t="s">
        <v>2702</v>
      </c>
      <c r="H16924" s="3">
        <v>524</v>
      </c>
    </row>
    <row x14ac:dyDescent="0.25" r="16925" customHeight="1" ht="17.25">
      <c r="A16925" s="1" t="s">
        <v>1463</v>
      </c>
      <c r="B16925" s="3">
        <v>2566897</v>
      </c>
      <c r="C16925" s="3">
        <v>1124800</v>
      </c>
      <c r="D16925" s="8">
        <v>46.2738024606089</v>
      </c>
      <c r="E16925" s="8">
        <v>7.00921435375526</v>
      </c>
      <c r="F16925" s="1" t="s">
        <v>2701</v>
      </c>
      <c r="G16925" s="1" t="s">
        <v>2702</v>
      </c>
      <c r="H16925" s="3">
        <v>467</v>
      </c>
    </row>
    <row x14ac:dyDescent="0.25" r="16926" customHeight="1" ht="17.25">
      <c r="A16926" s="1" t="s">
        <v>822</v>
      </c>
      <c r="B16926" s="3">
        <v>2573251</v>
      </c>
      <c r="C16926" s="3">
        <v>1212377</v>
      </c>
      <c r="D16926" s="8">
        <v>47.0618717369538</v>
      </c>
      <c r="E16926" s="8">
        <v>7.08652464205471</v>
      </c>
      <c r="F16926" s="1" t="s">
        <v>2701</v>
      </c>
      <c r="G16926" s="1" t="s">
        <v>2702</v>
      </c>
      <c r="H16926" s="3">
        <v>434</v>
      </c>
    </row>
    <row x14ac:dyDescent="0.25" r="16927" customHeight="1" ht="17.25">
      <c r="A16927" s="1" t="s">
        <v>448</v>
      </c>
      <c r="B16927" s="3">
        <v>2663608</v>
      </c>
      <c r="C16927" s="3">
        <v>1210081</v>
      </c>
      <c r="D16927" s="8">
        <v>47.0387155529897</v>
      </c>
      <c r="E16927" s="8">
        <v>8.27557527433128</v>
      </c>
      <c r="F16927" s="1" t="s">
        <v>2701</v>
      </c>
      <c r="G16927" s="1" t="s">
        <v>2702</v>
      </c>
      <c r="H16927" s="3">
        <v>554</v>
      </c>
    </row>
    <row x14ac:dyDescent="0.25" r="16928" customHeight="1" ht="17.25">
      <c r="A16928" s="1" t="s">
        <v>721</v>
      </c>
      <c r="B16928" s="3">
        <v>2703981</v>
      </c>
      <c r="C16928" s="3">
        <v>1149238</v>
      </c>
      <c r="D16928" s="8">
        <v>46.4863891261319</v>
      </c>
      <c r="E16928" s="8">
        <v>8.79289452841235</v>
      </c>
      <c r="F16928" s="1" t="s">
        <v>2701</v>
      </c>
      <c r="G16928" s="1" t="s">
        <v>2702</v>
      </c>
      <c r="H16928" s="3">
        <v>872</v>
      </c>
    </row>
    <row x14ac:dyDescent="0.25" r="16929" customHeight="1" ht="17.25">
      <c r="A16929" s="1" t="s">
        <v>124</v>
      </c>
      <c r="B16929" s="3">
        <v>2685197</v>
      </c>
      <c r="C16929" s="3">
        <v>1246522</v>
      </c>
      <c r="D16929" s="8">
        <v>47.3640347489365</v>
      </c>
      <c r="E16929" s="8">
        <v>8.56649726016957</v>
      </c>
      <c r="F16929" s="1" t="s">
        <v>2701</v>
      </c>
      <c r="G16929" s="1" t="s">
        <v>2710</v>
      </c>
      <c r="H16929" s="3">
        <v>467</v>
      </c>
    </row>
    <row x14ac:dyDescent="0.25" r="16930" customHeight="1" ht="17.25">
      <c r="A16930" s="1" t="s">
        <v>2965</v>
      </c>
      <c r="B16930" s="3">
        <v>2681579</v>
      </c>
      <c r="C16930" s="3">
        <v>1217044</v>
      </c>
      <c r="D16930" s="8">
        <v>47.0993743416962</v>
      </c>
      <c r="E16930" s="8">
        <v>8.51326319264453</v>
      </c>
      <c r="F16930" s="1" t="s">
        <v>2701</v>
      </c>
      <c r="G16930" s="1" t="s">
        <v>2702</v>
      </c>
      <c r="H16930" s="3">
        <v>417</v>
      </c>
    </row>
    <row x14ac:dyDescent="0.25" r="16931" customHeight="1" ht="17.25">
      <c r="A16931" s="1" t="s">
        <v>874</v>
      </c>
      <c r="B16931" s="3">
        <v>2694961</v>
      </c>
      <c r="C16931" s="3">
        <v>1234331</v>
      </c>
      <c r="D16931" s="8">
        <v>47.2530631049146</v>
      </c>
      <c r="E16931" s="8">
        <v>8.69315586653309</v>
      </c>
      <c r="F16931" s="1" t="s">
        <v>2701</v>
      </c>
      <c r="G16931" s="1" t="s">
        <v>2702</v>
      </c>
      <c r="H16931" s="3">
        <v>419</v>
      </c>
    </row>
    <row x14ac:dyDescent="0.25" r="16932" customHeight="1" ht="17.25">
      <c r="A16932" s="1" t="s">
        <v>1837</v>
      </c>
      <c r="B16932" s="3">
        <v>2606644</v>
      </c>
      <c r="C16932" s="3">
        <v>1167580</v>
      </c>
      <c r="D16932" s="8">
        <v>46.6594209020203</v>
      </c>
      <c r="E16932" s="8">
        <v>7.52544249420776</v>
      </c>
      <c r="F16932" s="1" t="s">
        <v>2701</v>
      </c>
      <c r="G16932" s="1" t="s">
        <v>2702</v>
      </c>
      <c r="H16932" s="3">
        <v>746</v>
      </c>
    </row>
    <row x14ac:dyDescent="0.25" r="16933" customHeight="1" ht="17.25">
      <c r="A16933" s="1" t="s">
        <v>91</v>
      </c>
      <c r="B16933" s="3">
        <v>2759020</v>
      </c>
      <c r="C16933" s="3">
        <v>1250459</v>
      </c>
      <c r="D16933" s="8">
        <v>47.3857532086606</v>
      </c>
      <c r="E16933" s="8">
        <v>9.5448334685485</v>
      </c>
      <c r="F16933" s="1" t="s">
        <v>2701</v>
      </c>
      <c r="G16933" s="1" t="s">
        <v>2702</v>
      </c>
      <c r="H16933" s="3">
        <v>471</v>
      </c>
    </row>
    <row x14ac:dyDescent="0.25" r="16934" customHeight="1" ht="17.25">
      <c r="A16934" s="1" t="s">
        <v>2069</v>
      </c>
      <c r="B16934" s="3">
        <v>2635932</v>
      </c>
      <c r="C16934" s="3">
        <v>1160963</v>
      </c>
      <c r="D16934" s="8">
        <v>46.5989670394677</v>
      </c>
      <c r="E16934" s="8">
        <v>7.90757313144428</v>
      </c>
      <c r="F16934" s="1" t="s">
        <v>2701</v>
      </c>
      <c r="G16934" s="1" t="s">
        <v>2702</v>
      </c>
      <c r="H16934" s="3">
        <v>796</v>
      </c>
    </row>
    <row x14ac:dyDescent="0.25" r="16935" customHeight="1" ht="17.25">
      <c r="A16935" s="1" t="s">
        <v>287</v>
      </c>
      <c r="B16935" s="3">
        <v>2612239</v>
      </c>
      <c r="C16935" s="3">
        <v>1264392</v>
      </c>
      <c r="D16935" s="8">
        <v>47.5301479983506</v>
      </c>
      <c r="E16935" s="8">
        <v>7.60114826137981</v>
      </c>
      <c r="F16935" s="1" t="s">
        <v>2701</v>
      </c>
      <c r="G16935" s="1" t="s">
        <v>2702</v>
      </c>
      <c r="H16935" s="3">
        <v>269</v>
      </c>
    </row>
    <row x14ac:dyDescent="0.25" r="16936" customHeight="1" ht="17.25">
      <c r="A16936" s="1" t="s">
        <v>2868</v>
      </c>
      <c r="B16936" s="3">
        <v>2645609</v>
      </c>
      <c r="C16936" s="3">
        <v>1265379</v>
      </c>
      <c r="D16936" s="8">
        <v>47.5375579986535</v>
      </c>
      <c r="E16936" s="8">
        <v>8.04437080884646</v>
      </c>
      <c r="F16936" s="1" t="s">
        <v>2701</v>
      </c>
      <c r="G16936" s="1" t="s">
        <v>2702</v>
      </c>
      <c r="H16936" s="3">
        <v>337</v>
      </c>
    </row>
    <row x14ac:dyDescent="0.25" r="16937" customHeight="1" ht="17.25">
      <c r="A16937" s="1" t="s">
        <v>861</v>
      </c>
      <c r="B16937" s="3">
        <v>2704130</v>
      </c>
      <c r="C16937" s="3">
        <v>1112265</v>
      </c>
      <c r="D16937" s="8">
        <v>46.1538199787177</v>
      </c>
      <c r="E16937" s="8">
        <v>8.78656226821258</v>
      </c>
      <c r="F16937" s="1" t="s">
        <v>2701</v>
      </c>
      <c r="G16937" s="1" t="s">
        <v>2702</v>
      </c>
      <c r="H16937" s="3">
        <v>200</v>
      </c>
    </row>
    <row x14ac:dyDescent="0.25" r="16938" customHeight="1" ht="17.25">
      <c r="A16938" s="1" t="s">
        <v>3011</v>
      </c>
      <c r="B16938" s="3">
        <v>2692187</v>
      </c>
      <c r="C16938" s="3">
        <v>1257512</v>
      </c>
      <c r="D16938" s="8">
        <v>47.4619277670186</v>
      </c>
      <c r="E16938" s="8">
        <v>8.66128616910383</v>
      </c>
      <c r="F16938" s="1" t="s">
        <v>2701</v>
      </c>
      <c r="G16938" s="1" t="s">
        <v>2702</v>
      </c>
      <c r="H16938" s="3">
        <v>584</v>
      </c>
    </row>
    <row x14ac:dyDescent="0.25" r="16939" customHeight="1" ht="17.25">
      <c r="A16939" s="1" t="s">
        <v>3659</v>
      </c>
      <c r="B16939" s="3">
        <v>2500117</v>
      </c>
      <c r="C16939" s="3">
        <v>1121993</v>
      </c>
      <c r="D16939" s="8">
        <v>46.2419390323266</v>
      </c>
      <c r="E16939" s="8">
        <v>6.14361478291329</v>
      </c>
      <c r="F16939" s="1" t="s">
        <v>2701</v>
      </c>
      <c r="G16939" s="1" t="s">
        <v>2702</v>
      </c>
      <c r="H16939" s="3">
        <v>422</v>
      </c>
    </row>
    <row x14ac:dyDescent="0.25" r="16940" customHeight="1" ht="17.25">
      <c r="A16940" s="1" t="s">
        <v>3207</v>
      </c>
      <c r="B16940" s="3">
        <v>2600246</v>
      </c>
      <c r="C16940" s="3">
        <v>1126320</v>
      </c>
      <c r="D16940" s="8">
        <v>46.2882949854256</v>
      </c>
      <c r="E16940" s="8">
        <v>7.44183618908014</v>
      </c>
      <c r="F16940" s="1" t="s">
        <v>2701</v>
      </c>
      <c r="G16940" s="1" t="s">
        <v>2702</v>
      </c>
      <c r="H16940" s="3">
        <v>1059</v>
      </c>
    </row>
    <row x14ac:dyDescent="0.25" r="16941" customHeight="1" ht="17.25">
      <c r="A16941" s="1" t="s">
        <v>3682</v>
      </c>
      <c r="B16941" s="3">
        <v>2663437</v>
      </c>
      <c r="C16941" s="3">
        <v>1250636</v>
      </c>
      <c r="D16941" s="8">
        <v>47.4034883777562</v>
      </c>
      <c r="E16941" s="8">
        <v>8.27903855951858</v>
      </c>
      <c r="F16941" s="1" t="s">
        <v>2701</v>
      </c>
      <c r="G16941" s="1" t="s">
        <v>2702</v>
      </c>
      <c r="H16941" s="3">
        <v>394</v>
      </c>
    </row>
    <row x14ac:dyDescent="0.25" r="16942" customHeight="1" ht="17.25">
      <c r="A16942" s="1" t="s">
        <v>2898</v>
      </c>
      <c r="B16942" s="3">
        <v>2694126</v>
      </c>
      <c r="C16942" s="3">
        <v>1180578</v>
      </c>
      <c r="D16942" s="8">
        <v>46.7697321626514</v>
      </c>
      <c r="E16942" s="8">
        <v>8.67097458023493</v>
      </c>
      <c r="F16942" s="1" t="s">
        <v>2701</v>
      </c>
      <c r="G16942" s="1" t="s">
        <v>2702</v>
      </c>
      <c r="H16942" s="3">
        <v>522</v>
      </c>
    </row>
    <row x14ac:dyDescent="0.25" r="16943" customHeight="1" ht="17.25">
      <c r="A16943" s="1" t="s">
        <v>124</v>
      </c>
      <c r="B16943" s="3">
        <v>2684641</v>
      </c>
      <c r="C16943" s="3">
        <v>1247889</v>
      </c>
      <c r="D16943" s="8">
        <v>47.3764003085362</v>
      </c>
      <c r="E16943" s="8">
        <v>8.55939617725009</v>
      </c>
      <c r="F16943" s="1" t="s">
        <v>2701</v>
      </c>
      <c r="G16943" s="1" t="s">
        <v>2710</v>
      </c>
      <c r="H16943" s="3">
        <v>511</v>
      </c>
    </row>
    <row x14ac:dyDescent="0.25" r="16944" customHeight="1" ht="17.25">
      <c r="A16944" s="1" t="s">
        <v>1032</v>
      </c>
      <c r="B16944" s="3">
        <v>2629330</v>
      </c>
      <c r="C16944" s="3">
        <v>1114679</v>
      </c>
      <c r="D16944" s="8">
        <v>46.1829412151675</v>
      </c>
      <c r="E16944" s="8">
        <v>7.81849519476916</v>
      </c>
      <c r="F16944" s="1" t="s">
        <v>2701</v>
      </c>
      <c r="G16944" s="1" t="s">
        <v>2702</v>
      </c>
      <c r="H16944" s="3">
        <v>1340</v>
      </c>
    </row>
    <row x14ac:dyDescent="0.25" r="16945" customHeight="1" ht="17.25">
      <c r="A16945" s="1" t="s">
        <v>363</v>
      </c>
      <c r="B16945" s="3">
        <v>2600410</v>
      </c>
      <c r="C16945" s="3">
        <v>1201915</v>
      </c>
      <c r="D16945" s="8">
        <v>46.968308529139</v>
      </c>
      <c r="E16945" s="8">
        <v>7.44401973304063</v>
      </c>
      <c r="F16945" s="1" t="s">
        <v>2701</v>
      </c>
      <c r="G16945" s="1" t="s">
        <v>2702</v>
      </c>
      <c r="H16945" s="3">
        <v>534</v>
      </c>
    </row>
    <row x14ac:dyDescent="0.25" r="16946" customHeight="1" ht="17.25">
      <c r="A16946" s="1" t="s">
        <v>3280</v>
      </c>
      <c r="B16946" s="3">
        <v>2538121</v>
      </c>
      <c r="C16946" s="3">
        <v>1185867</v>
      </c>
      <c r="D16946" s="8">
        <v>46.8210675601315</v>
      </c>
      <c r="E16946" s="8">
        <v>6.62773399271973</v>
      </c>
      <c r="F16946" s="1" t="s">
        <v>2701</v>
      </c>
      <c r="G16946" s="1" t="s">
        <v>2702</v>
      </c>
      <c r="H16946" s="3">
        <v>470</v>
      </c>
    </row>
    <row x14ac:dyDescent="0.25" r="16947" customHeight="1" ht="17.25">
      <c r="A16947" s="1" t="s">
        <v>1022</v>
      </c>
      <c r="B16947" s="3">
        <v>2607177</v>
      </c>
      <c r="C16947" s="3">
        <v>1228227</v>
      </c>
      <c r="D16947" s="8">
        <v>47.2049448932795</v>
      </c>
      <c r="E16947" s="8">
        <v>7.53335384161323</v>
      </c>
      <c r="F16947" s="1" t="s">
        <v>2701</v>
      </c>
      <c r="G16947" s="1" t="s">
        <v>2702</v>
      </c>
      <c r="H16947" s="3">
        <v>429</v>
      </c>
    </row>
    <row x14ac:dyDescent="0.25" r="16948" customHeight="1" ht="17.25">
      <c r="A16948" s="1" t="s">
        <v>524</v>
      </c>
      <c r="B16948" s="3">
        <v>2705900</v>
      </c>
      <c r="C16948" s="3">
        <v>1232010</v>
      </c>
      <c r="D16948" s="8">
        <v>47.2305262666904</v>
      </c>
      <c r="E16948" s="8">
        <v>8.83709531540059</v>
      </c>
      <c r="F16948" s="1" t="s">
        <v>2701</v>
      </c>
      <c r="G16948" s="1" t="s">
        <v>2702</v>
      </c>
      <c r="H16948" s="3">
        <v>420</v>
      </c>
    </row>
    <row x14ac:dyDescent="0.25" r="16949" customHeight="1" ht="17.25">
      <c r="A16949" s="1" t="s">
        <v>3328</v>
      </c>
      <c r="B16949" s="3">
        <v>2650978</v>
      </c>
      <c r="C16949" s="3">
        <v>1230566</v>
      </c>
      <c r="D16949" s="8">
        <v>47.224059039648</v>
      </c>
      <c r="E16949" s="8">
        <v>8.11171141460122</v>
      </c>
      <c r="F16949" s="1" t="s">
        <v>2701</v>
      </c>
      <c r="G16949" s="1" t="s">
        <v>2702</v>
      </c>
      <c r="H16949" s="3">
        <v>703</v>
      </c>
    </row>
    <row x14ac:dyDescent="0.25" r="16950" customHeight="1" ht="17.25">
      <c r="A16950" s="1" t="s">
        <v>676</v>
      </c>
      <c r="B16950" s="3">
        <v>2536935</v>
      </c>
      <c r="C16950" s="3">
        <v>1197874</v>
      </c>
      <c r="D16950" s="8">
        <v>46.9289564613438</v>
      </c>
      <c r="E16950" s="8">
        <v>6.61052937639711</v>
      </c>
      <c r="F16950" s="1" t="s">
        <v>2701</v>
      </c>
      <c r="G16950" s="1" t="s">
        <v>2702</v>
      </c>
      <c r="H16950" s="3">
        <v>953</v>
      </c>
    </row>
    <row x14ac:dyDescent="0.25" r="16951" customHeight="1" ht="17.25">
      <c r="A16951" s="1" t="s">
        <v>2963</v>
      </c>
      <c r="B16951" s="3">
        <v>2665434</v>
      </c>
      <c r="C16951" s="3">
        <v>1189343</v>
      </c>
      <c r="D16951" s="8">
        <v>46.8520071392783</v>
      </c>
      <c r="E16951" s="8">
        <v>8.29661706368934</v>
      </c>
      <c r="F16951" s="1" t="s">
        <v>2701</v>
      </c>
      <c r="G16951" s="1" t="s">
        <v>2702</v>
      </c>
      <c r="H16951" s="3">
        <v>791</v>
      </c>
    </row>
    <row x14ac:dyDescent="0.25" r="16952" customHeight="1" ht="17.25">
      <c r="A16952" s="1" t="s">
        <v>208</v>
      </c>
      <c r="B16952" s="3">
        <v>2690271</v>
      </c>
      <c r="C16952" s="3">
        <v>1283944</v>
      </c>
      <c r="D16952" s="8">
        <v>47.6998850956247</v>
      </c>
      <c r="E16952" s="8">
        <v>8.64125123924114</v>
      </c>
      <c r="F16952" s="1" t="s">
        <v>2701</v>
      </c>
      <c r="G16952" s="1" t="s">
        <v>2702</v>
      </c>
      <c r="H16952" s="3">
        <v>432</v>
      </c>
    </row>
    <row x14ac:dyDescent="0.25" r="16953" customHeight="1" ht="17.25">
      <c r="A16953" s="1" t="s">
        <v>2766</v>
      </c>
      <c r="B16953" s="3">
        <v>2742549</v>
      </c>
      <c r="C16953" s="3">
        <v>1182508</v>
      </c>
      <c r="D16953" s="8">
        <v>46.7784876774234</v>
      </c>
      <c r="E16953" s="8">
        <v>9.30535286255537</v>
      </c>
      <c r="F16953" s="1" t="s">
        <v>2701</v>
      </c>
      <c r="G16953" s="1" t="s">
        <v>2702</v>
      </c>
      <c r="H16953" s="3">
        <v>1291</v>
      </c>
    </row>
    <row x14ac:dyDescent="0.25" r="16954" customHeight="1" ht="17.25">
      <c r="A16954" s="1" t="s">
        <v>2898</v>
      </c>
      <c r="B16954" s="3">
        <v>2694720</v>
      </c>
      <c r="C16954" s="3">
        <v>1180563</v>
      </c>
      <c r="D16954" s="8">
        <v>46.7695131068194</v>
      </c>
      <c r="E16954" s="8">
        <v>8.67874713137191</v>
      </c>
      <c r="F16954" s="1" t="s">
        <v>2701</v>
      </c>
      <c r="G16954" s="1" t="s">
        <v>2702</v>
      </c>
      <c r="H16954" s="3">
        <v>714</v>
      </c>
    </row>
    <row x14ac:dyDescent="0.25" r="16955" customHeight="1" ht="17.25">
      <c r="A16955" s="1" t="s">
        <v>437</v>
      </c>
      <c r="B16955" s="3">
        <v>2760227</v>
      </c>
      <c r="C16955" s="3">
        <v>1191535</v>
      </c>
      <c r="D16955" s="8">
        <v>46.855641511521</v>
      </c>
      <c r="E16955" s="8">
        <v>9.53991225795512</v>
      </c>
      <c r="F16955" s="1" t="s">
        <v>2701</v>
      </c>
      <c r="G16955" s="1" t="s">
        <v>2702</v>
      </c>
      <c r="H16955" s="3">
        <v>595</v>
      </c>
    </row>
    <row x14ac:dyDescent="0.25" r="16956" customHeight="1" ht="17.25">
      <c r="A16956" s="1" t="s">
        <v>363</v>
      </c>
      <c r="B16956" s="3">
        <v>2599792</v>
      </c>
      <c r="C16956" s="3">
        <v>1198765</v>
      </c>
      <c r="D16956" s="8">
        <v>46.9399737779003</v>
      </c>
      <c r="E16956" s="8">
        <v>7.43590094717875</v>
      </c>
      <c r="F16956" s="1" t="s">
        <v>2701</v>
      </c>
      <c r="G16956" s="1" t="s">
        <v>2710</v>
      </c>
      <c r="H16956" s="3">
        <v>521</v>
      </c>
    </row>
    <row x14ac:dyDescent="0.25" r="16957" customHeight="1" ht="17.25">
      <c r="A16957" s="1" t="s">
        <v>3851</v>
      </c>
      <c r="B16957" s="3">
        <v>2521900</v>
      </c>
      <c r="C16957" s="3">
        <v>1151504</v>
      </c>
      <c r="D16957" s="8">
        <v>46.5102727244031</v>
      </c>
      <c r="E16957" s="8">
        <v>6.42103520905941</v>
      </c>
      <c r="F16957" s="1" t="s">
        <v>2701</v>
      </c>
      <c r="G16957" s="1" t="s">
        <v>2702</v>
      </c>
      <c r="H16957" s="3">
        <v>472</v>
      </c>
    </row>
    <row x14ac:dyDescent="0.25" r="16958" customHeight="1" ht="17.25">
      <c r="A16958" s="1" t="s">
        <v>747</v>
      </c>
      <c r="B16958" s="3">
        <v>2500514</v>
      </c>
      <c r="C16958" s="3">
        <v>1116074</v>
      </c>
      <c r="D16958" s="8">
        <v>46.1887601657655</v>
      </c>
      <c r="E16958" s="8">
        <v>6.15002332844499</v>
      </c>
      <c r="F16958" s="1" t="s">
        <v>2701</v>
      </c>
      <c r="G16958" s="1" t="s">
        <v>2702</v>
      </c>
      <c r="H16958" s="3">
        <v>398</v>
      </c>
    </row>
    <row x14ac:dyDescent="0.25" r="16959" customHeight="1" ht="17.25">
      <c r="A16959" s="1" t="s">
        <v>842</v>
      </c>
      <c r="B16959" s="3">
        <v>2507988</v>
      </c>
      <c r="C16959" s="3">
        <v>1161795</v>
      </c>
      <c r="D16959" s="8">
        <v>46.6010651612511</v>
      </c>
      <c r="E16959" s="8">
        <v>6.2377395755559</v>
      </c>
      <c r="F16959" s="1" t="s">
        <v>2701</v>
      </c>
      <c r="G16959" s="1" t="s">
        <v>2702</v>
      </c>
      <c r="H16959" s="3">
        <v>1009</v>
      </c>
    </row>
    <row x14ac:dyDescent="0.25" r="16960" customHeight="1" ht="17.25">
      <c r="A16960" s="1" t="s">
        <v>363</v>
      </c>
      <c r="B16960" s="3">
        <v>2597002</v>
      </c>
      <c r="C16960" s="3">
        <v>1198754</v>
      </c>
      <c r="D16960" s="8">
        <v>46.9398677967582</v>
      </c>
      <c r="E16960" s="8">
        <v>7.39925883735815</v>
      </c>
      <c r="F16960" s="1" t="s">
        <v>2701</v>
      </c>
      <c r="G16960" s="1" t="s">
        <v>2702</v>
      </c>
      <c r="H16960" s="3">
        <v>565</v>
      </c>
    </row>
    <row x14ac:dyDescent="0.25" r="16961" customHeight="1" ht="17.25">
      <c r="A16961" s="1" t="s">
        <v>437</v>
      </c>
      <c r="B16961" s="3">
        <v>2759628</v>
      </c>
      <c r="C16961" s="3">
        <v>1190604</v>
      </c>
      <c r="D16961" s="8">
        <v>46.8474138898416</v>
      </c>
      <c r="E16961" s="8">
        <v>9.53173477899256</v>
      </c>
      <c r="F16961" s="1" t="s">
        <v>2701</v>
      </c>
      <c r="G16961" s="1" t="s">
        <v>202</v>
      </c>
      <c r="H16961" s="3">
        <v>595</v>
      </c>
    </row>
    <row x14ac:dyDescent="0.25" r="16962" customHeight="1" ht="17.25">
      <c r="A16962" s="1" t="s">
        <v>1378</v>
      </c>
      <c r="B16962" s="3">
        <v>2635658</v>
      </c>
      <c r="C16962" s="3">
        <v>1104602</v>
      </c>
      <c r="D16962" s="8">
        <v>46.091989927219</v>
      </c>
      <c r="E16962" s="8">
        <v>7.89968087718552</v>
      </c>
      <c r="F16962" s="1" t="s">
        <v>2701</v>
      </c>
      <c r="G16962" s="1" t="s">
        <v>2731</v>
      </c>
      <c r="H16962" s="3">
        <v>2455</v>
      </c>
    </row>
    <row x14ac:dyDescent="0.25" r="16963" customHeight="1" ht="17.25">
      <c r="A16963" s="1" t="s">
        <v>308</v>
      </c>
      <c r="B16963" s="3">
        <v>2730374</v>
      </c>
      <c r="C16963" s="3">
        <v>1181925</v>
      </c>
      <c r="D16963" s="8">
        <v>46.7757390250868</v>
      </c>
      <c r="E16963" s="8">
        <v>9.14580435825143</v>
      </c>
      <c r="F16963" s="1" t="s">
        <v>2701</v>
      </c>
      <c r="G16963" s="1" t="s">
        <v>2702</v>
      </c>
      <c r="H16963" s="3">
        <v>742</v>
      </c>
    </row>
    <row x14ac:dyDescent="0.25" r="16964" customHeight="1" ht="17.25">
      <c r="A16964" s="1" t="s">
        <v>971</v>
      </c>
      <c r="B16964" s="3">
        <v>2583783</v>
      </c>
      <c r="C16964" s="3">
        <v>1111632</v>
      </c>
      <c r="D16964" s="8">
        <v>46.1559707445381</v>
      </c>
      <c r="E16964" s="8">
        <v>7.22872655966636</v>
      </c>
      <c r="F16964" s="1" t="s">
        <v>2701</v>
      </c>
      <c r="G16964" s="1" t="s">
        <v>2702</v>
      </c>
      <c r="H16964" s="3">
        <v>1278</v>
      </c>
    </row>
    <row x14ac:dyDescent="0.25" r="16965" customHeight="1" ht="17.25">
      <c r="A16965" s="1" t="s">
        <v>644</v>
      </c>
      <c r="B16965" s="3">
        <v>2593701</v>
      </c>
      <c r="C16965" s="3">
        <v>1118877</v>
      </c>
      <c r="D16965" s="8">
        <v>46.221310422938</v>
      </c>
      <c r="E16965" s="8">
        <v>7.35701037658262</v>
      </c>
      <c r="F16965" s="1" t="s">
        <v>2701</v>
      </c>
      <c r="G16965" s="1" t="s">
        <v>2702</v>
      </c>
      <c r="H16965" s="3">
        <v>485</v>
      </c>
    </row>
    <row x14ac:dyDescent="0.25" r="16966" customHeight="1" ht="17.25">
      <c r="A16966" s="1" t="s">
        <v>256</v>
      </c>
      <c r="B16966" s="3">
        <v>2739381</v>
      </c>
      <c r="C16966" s="3">
        <v>1250813</v>
      </c>
      <c r="D16966" s="8">
        <v>47.3933856812555</v>
      </c>
      <c r="E16966" s="8">
        <v>9.28492979313903</v>
      </c>
      <c r="F16966" s="1" t="s">
        <v>2701</v>
      </c>
      <c r="G16966" s="1" t="s">
        <v>2702</v>
      </c>
      <c r="H16966" s="3">
        <v>740</v>
      </c>
    </row>
    <row x14ac:dyDescent="0.25" r="16967" customHeight="1" ht="17.25">
      <c r="A16967" s="1" t="s">
        <v>799</v>
      </c>
      <c r="B16967" s="3">
        <v>2631408</v>
      </c>
      <c r="C16967" s="3">
        <v>1216226</v>
      </c>
      <c r="D16967" s="8">
        <v>47.0962946403755</v>
      </c>
      <c r="E16967" s="8">
        <v>7.85233009903764</v>
      </c>
      <c r="F16967" s="1" t="s">
        <v>2701</v>
      </c>
      <c r="G16967" s="1" t="s">
        <v>2702</v>
      </c>
      <c r="H16967" s="3">
        <v>694</v>
      </c>
    </row>
    <row x14ac:dyDescent="0.25" r="16968" customHeight="1" ht="17.25">
      <c r="A16968" s="1" t="s">
        <v>964</v>
      </c>
      <c r="B16968" s="3">
        <v>2611998</v>
      </c>
      <c r="C16968" s="3">
        <v>1259507</v>
      </c>
      <c r="D16968" s="8">
        <v>47.4862174581751</v>
      </c>
      <c r="E16968" s="8">
        <v>7.5978170271925</v>
      </c>
      <c r="F16968" s="1" t="s">
        <v>2701</v>
      </c>
      <c r="G16968" s="1" t="s">
        <v>2702</v>
      </c>
      <c r="H16968" s="3">
        <v>301</v>
      </c>
    </row>
    <row x14ac:dyDescent="0.25" r="16969" customHeight="1" ht="17.25">
      <c r="A16969" s="1" t="s">
        <v>478</v>
      </c>
      <c r="B16969" s="3">
        <v>2577196</v>
      </c>
      <c r="C16969" s="3">
        <v>1182226</v>
      </c>
      <c r="D16969" s="8">
        <v>46.7908075124791</v>
      </c>
      <c r="E16969" s="8">
        <v>7.13997012924719</v>
      </c>
      <c r="F16969" s="1" t="s">
        <v>2701</v>
      </c>
      <c r="G16969" s="1" t="s">
        <v>2702</v>
      </c>
      <c r="H16969" s="3">
        <v>660</v>
      </c>
    </row>
    <row x14ac:dyDescent="0.25" r="16970" customHeight="1" ht="17.25">
      <c r="A16970" s="1" t="s">
        <v>1646</v>
      </c>
      <c r="B16970" s="3">
        <v>2494570</v>
      </c>
      <c r="C16970" s="3">
        <v>1114688</v>
      </c>
      <c r="D16970" s="8">
        <v>46.1753884764536</v>
      </c>
      <c r="E16970" s="8">
        <v>6.07335976531609</v>
      </c>
      <c r="F16970" s="1" t="s">
        <v>2701</v>
      </c>
      <c r="G16970" s="1" t="s">
        <v>2702</v>
      </c>
      <c r="H16970" s="3">
        <v>454</v>
      </c>
    </row>
    <row x14ac:dyDescent="0.25" r="16971" customHeight="1" ht="17.25">
      <c r="A16971" s="1" t="s">
        <v>1016</v>
      </c>
      <c r="B16971" s="3">
        <v>2654633</v>
      </c>
      <c r="C16971" s="3">
        <v>1244393</v>
      </c>
      <c r="D16971" s="8">
        <v>47.3481285710767</v>
      </c>
      <c r="E16971" s="8">
        <v>8.16164852499234</v>
      </c>
      <c r="F16971" s="1" t="s">
        <v>2701</v>
      </c>
      <c r="G16971" s="1" t="s">
        <v>2702</v>
      </c>
      <c r="H16971" s="3">
        <v>446</v>
      </c>
    </row>
    <row x14ac:dyDescent="0.25" r="16972" customHeight="1" ht="17.25">
      <c r="A16972" s="1" t="s">
        <v>2979</v>
      </c>
      <c r="B16972" s="3">
        <v>2601887</v>
      </c>
      <c r="C16972" s="3">
        <v>1111718</v>
      </c>
      <c r="D16972" s="8">
        <v>46.1569390186308</v>
      </c>
      <c r="E16972" s="8">
        <v>7.46307297554609</v>
      </c>
      <c r="F16972" s="1" t="s">
        <v>2701</v>
      </c>
      <c r="G16972" s="1" t="s">
        <v>2702</v>
      </c>
      <c r="H16972" s="3">
        <v>1618</v>
      </c>
    </row>
    <row x14ac:dyDescent="0.25" r="16973" customHeight="1" ht="17.25">
      <c r="A16973" s="1" t="s">
        <v>33</v>
      </c>
      <c r="B16973" s="3">
        <v>2686440</v>
      </c>
      <c r="C16973" s="3">
        <v>1256408</v>
      </c>
      <c r="D16973" s="8">
        <v>47.4527796789163</v>
      </c>
      <c r="E16973" s="8">
        <v>8.58486188487455</v>
      </c>
      <c r="F16973" s="1" t="s">
        <v>2701</v>
      </c>
      <c r="G16973" s="1" t="s">
        <v>2702</v>
      </c>
      <c r="H16973" s="3">
        <v>439</v>
      </c>
    </row>
    <row x14ac:dyDescent="0.25" r="16974" customHeight="1" ht="17.25">
      <c r="A16974" s="1" t="s">
        <v>1307</v>
      </c>
      <c r="B16974" s="3">
        <v>2653605</v>
      </c>
      <c r="C16974" s="3">
        <v>1176224</v>
      </c>
      <c r="D16974" s="8">
        <v>46.7350592165983</v>
      </c>
      <c r="E16974" s="8">
        <v>8.13998548610837</v>
      </c>
      <c r="F16974" s="1" t="s">
        <v>2701</v>
      </c>
      <c r="G16974" s="1" t="s">
        <v>2702</v>
      </c>
      <c r="H16974" s="3">
        <v>588</v>
      </c>
    </row>
    <row x14ac:dyDescent="0.25" r="16975" customHeight="1" ht="17.25">
      <c r="A16975" s="1" t="s">
        <v>112</v>
      </c>
      <c r="B16975" s="3">
        <v>2682280</v>
      </c>
      <c r="C16975" s="3">
        <v>1216010</v>
      </c>
      <c r="D16975" s="8">
        <v>47.0899877695574</v>
      </c>
      <c r="E16975" s="8">
        <v>8.52230815473565</v>
      </c>
      <c r="F16975" s="1" t="s">
        <v>2701</v>
      </c>
      <c r="G16975" s="1" t="s">
        <v>2702</v>
      </c>
      <c r="H16975" s="3">
        <v>418</v>
      </c>
    </row>
    <row x14ac:dyDescent="0.25" r="16976" customHeight="1" ht="17.25">
      <c r="A16976" s="1" t="s">
        <v>844</v>
      </c>
      <c r="B16976" s="3">
        <v>2547341</v>
      </c>
      <c r="C16976" s="3">
        <v>1211879</v>
      </c>
      <c r="D16976" s="8">
        <v>47.0558361228433</v>
      </c>
      <c r="E16976" s="8">
        <v>6.74553436342412</v>
      </c>
      <c r="F16976" s="1" t="s">
        <v>2701</v>
      </c>
      <c r="G16976" s="1" t="s">
        <v>2702</v>
      </c>
      <c r="H16976" s="3">
        <v>918</v>
      </c>
    </row>
    <row x14ac:dyDescent="0.25" r="16977" customHeight="1" ht="17.25">
      <c r="A16977" s="1" t="s">
        <v>986</v>
      </c>
      <c r="B16977" s="3">
        <v>2608009</v>
      </c>
      <c r="C16977" s="3">
        <v>1194191</v>
      </c>
      <c r="D16977" s="8">
        <v>46.8987822841183</v>
      </c>
      <c r="E16977" s="8">
        <v>7.54373825837256</v>
      </c>
      <c r="F16977" s="1" t="s">
        <v>2701</v>
      </c>
      <c r="G16977" s="1" t="s">
        <v>2702</v>
      </c>
      <c r="H16977" s="3">
        <v>543</v>
      </c>
    </row>
    <row x14ac:dyDescent="0.25" r="16978" customHeight="1" ht="17.25">
      <c r="A16978" s="1" t="s">
        <v>363</v>
      </c>
      <c r="B16978" s="3">
        <v>2599500</v>
      </c>
      <c r="C16978" s="3">
        <v>1201325</v>
      </c>
      <c r="D16978" s="8">
        <v>46.9630012390587</v>
      </c>
      <c r="E16978" s="8">
        <v>7.43206277651578</v>
      </c>
      <c r="F16978" s="1" t="s">
        <v>2701</v>
      </c>
      <c r="G16978" s="1" t="s">
        <v>2702</v>
      </c>
      <c r="H16978" s="3">
        <v>575</v>
      </c>
    </row>
    <row x14ac:dyDescent="0.25" r="16979" customHeight="1" ht="17.25">
      <c r="A16979" s="1" t="s">
        <v>1463</v>
      </c>
      <c r="B16979" s="3">
        <v>2564790</v>
      </c>
      <c r="C16979" s="3">
        <v>1126815</v>
      </c>
      <c r="D16979" s="8">
        <v>46.2918209549012</v>
      </c>
      <c r="E16979" s="8">
        <v>6.98172915340566</v>
      </c>
      <c r="F16979" s="1" t="s">
        <v>2701</v>
      </c>
      <c r="G16979" s="1" t="s">
        <v>2702</v>
      </c>
      <c r="H16979" s="3">
        <v>396</v>
      </c>
    </row>
    <row x14ac:dyDescent="0.25" r="16980" customHeight="1" ht="17.25">
      <c r="A16980" s="1" t="s">
        <v>563</v>
      </c>
      <c r="B16980" s="3">
        <v>2539500</v>
      </c>
      <c r="C16980" s="3">
        <v>1165607</v>
      </c>
      <c r="D16980" s="8">
        <v>46.6389561005916</v>
      </c>
      <c r="E16980" s="8">
        <v>6.64848286568581</v>
      </c>
      <c r="F16980" s="1" t="s">
        <v>2701</v>
      </c>
      <c r="G16980" s="1" t="s">
        <v>2702</v>
      </c>
      <c r="H16980" s="3">
        <v>646</v>
      </c>
    </row>
    <row x14ac:dyDescent="0.25" r="16981" customHeight="1" ht="17.25">
      <c r="A16981" s="1" t="s">
        <v>895</v>
      </c>
      <c r="B16981" s="3">
        <v>2696950</v>
      </c>
      <c r="C16981" s="3">
        <v>1240175</v>
      </c>
      <c r="D16981" s="8">
        <v>47.3053309579001</v>
      </c>
      <c r="E16981" s="8">
        <v>8.72068928424428</v>
      </c>
      <c r="F16981" s="1" t="s">
        <v>2701</v>
      </c>
      <c r="G16981" s="1" t="s">
        <v>2702</v>
      </c>
      <c r="H16981" s="3">
        <v>445</v>
      </c>
    </row>
    <row x14ac:dyDescent="0.25" r="16982" customHeight="1" ht="17.25">
      <c r="A16982" s="1" t="s">
        <v>2718</v>
      </c>
      <c r="B16982" s="3">
        <v>2659100</v>
      </c>
      <c r="C16982" s="3">
        <v>1252545</v>
      </c>
      <c r="D16982" s="8">
        <v>47.4210607210456</v>
      </c>
      <c r="E16982" s="8">
        <v>8.2218382187698</v>
      </c>
      <c r="F16982" s="1" t="s">
        <v>2701</v>
      </c>
      <c r="G16982" s="1" t="s">
        <v>2702</v>
      </c>
      <c r="H16982" s="3">
        <v>412</v>
      </c>
    </row>
    <row x14ac:dyDescent="0.25" r="16983" customHeight="1" ht="17.25">
      <c r="A16983" s="1" t="s">
        <v>996</v>
      </c>
      <c r="B16983" s="3">
        <v>2525763</v>
      </c>
      <c r="C16983" s="3">
        <v>1185698</v>
      </c>
      <c r="D16983" s="8">
        <v>46.8182817518222</v>
      </c>
      <c r="E16983" s="8">
        <v>6.46582994500863</v>
      </c>
      <c r="F16983" s="1" t="s">
        <v>2701</v>
      </c>
      <c r="G16983" s="1" t="s">
        <v>2702</v>
      </c>
      <c r="H16983" s="3">
        <v>1100</v>
      </c>
    </row>
    <row x14ac:dyDescent="0.25" r="16984" customHeight="1" ht="17.25">
      <c r="A16984" s="1" t="s">
        <v>3852</v>
      </c>
      <c r="B16984" s="3">
        <v>2619445</v>
      </c>
      <c r="C16984" s="3">
        <v>1226174</v>
      </c>
      <c r="D16984" s="8">
        <v>47.1862329510107</v>
      </c>
      <c r="E16984" s="8">
        <v>7.69518435173494</v>
      </c>
      <c r="F16984" s="1" t="s">
        <v>2701</v>
      </c>
      <c r="G16984" s="1" t="s">
        <v>2702</v>
      </c>
      <c r="H16984" s="3">
        <v>462</v>
      </c>
    </row>
    <row x14ac:dyDescent="0.25" r="16985" customHeight="1" ht="17.25">
      <c r="A16985" s="1" t="s">
        <v>1376</v>
      </c>
      <c r="B16985" s="3">
        <v>2704133</v>
      </c>
      <c r="C16985" s="3">
        <v>1108824</v>
      </c>
      <c r="D16985" s="8">
        <v>46.1228703263236</v>
      </c>
      <c r="E16985" s="8">
        <v>8.78583628544997</v>
      </c>
      <c r="F16985" s="1" t="s">
        <v>2701</v>
      </c>
      <c r="G16985" s="1" t="s">
        <v>2702</v>
      </c>
      <c r="H16985" s="3">
        <v>204</v>
      </c>
    </row>
    <row x14ac:dyDescent="0.25" r="16986" customHeight="1" ht="17.25">
      <c r="A16986" s="1" t="s">
        <v>2080</v>
      </c>
      <c r="B16986" s="3">
        <v>2600490</v>
      </c>
      <c r="C16986" s="3">
        <v>1144625</v>
      </c>
      <c r="D16986" s="8">
        <v>46.4529597607359</v>
      </c>
      <c r="E16986" s="8">
        <v>7.44501881282317</v>
      </c>
      <c r="F16986" s="1" t="s">
        <v>2701</v>
      </c>
      <c r="G16986" s="1" t="s">
        <v>2702</v>
      </c>
      <c r="H16986" s="3">
        <v>1068</v>
      </c>
    </row>
    <row x14ac:dyDescent="0.25" r="16987" customHeight="1" ht="17.25">
      <c r="A16987" s="1" t="s">
        <v>500</v>
      </c>
      <c r="B16987" s="3">
        <v>2622356</v>
      </c>
      <c r="C16987" s="3">
        <v>1259156</v>
      </c>
      <c r="D16987" s="8">
        <v>47.4827909454981</v>
      </c>
      <c r="E16987" s="8">
        <v>7.73523248067717</v>
      </c>
      <c r="F16987" s="1" t="s">
        <v>2701</v>
      </c>
      <c r="G16987" s="1" t="s">
        <v>2702</v>
      </c>
      <c r="H16987" s="3">
        <v>324</v>
      </c>
    </row>
    <row x14ac:dyDescent="0.25" r="16988" customHeight="1" ht="17.25">
      <c r="A16988" s="1" t="s">
        <v>3585</v>
      </c>
      <c r="B16988" s="3">
        <v>2753404</v>
      </c>
      <c r="C16988" s="3">
        <v>1158302</v>
      </c>
      <c r="D16988" s="8">
        <v>46.5584015123103</v>
      </c>
      <c r="E16988" s="8">
        <v>9.43935967826005</v>
      </c>
      <c r="F16988" s="1" t="s">
        <v>2701</v>
      </c>
      <c r="G16988" s="1" t="s">
        <v>2702</v>
      </c>
      <c r="H16988" s="3">
        <v>1292</v>
      </c>
    </row>
    <row x14ac:dyDescent="0.25" r="16989" customHeight="1" ht="17.25">
      <c r="A16989" s="1" t="s">
        <v>15</v>
      </c>
      <c r="B16989" s="3">
        <v>2761500</v>
      </c>
      <c r="C16989" s="3">
        <v>1178067</v>
      </c>
      <c r="D16989" s="8">
        <v>46.7342278709928</v>
      </c>
      <c r="E16989" s="8">
        <v>9.55184216702185</v>
      </c>
      <c r="F16989" s="1" t="s">
        <v>2701</v>
      </c>
      <c r="G16989" s="1" t="s">
        <v>2702</v>
      </c>
      <c r="H16989" s="3">
        <v>1484</v>
      </c>
    </row>
    <row x14ac:dyDescent="0.25" r="16990" customHeight="1" ht="17.25">
      <c r="A16990" s="1" t="s">
        <v>1216</v>
      </c>
      <c r="B16990" s="3">
        <v>2673122</v>
      </c>
      <c r="C16990" s="3">
        <v>1186660</v>
      </c>
      <c r="D16990" s="8">
        <v>46.827074166444</v>
      </c>
      <c r="E16990" s="8">
        <v>8.39698457520579</v>
      </c>
      <c r="F16990" s="1" t="s">
        <v>2701</v>
      </c>
      <c r="G16990" s="1" t="s">
        <v>2702</v>
      </c>
      <c r="H16990" s="3">
        <v>1207</v>
      </c>
    </row>
    <row x14ac:dyDescent="0.25" r="16991" customHeight="1" ht="17.25">
      <c r="A16991" s="1" t="s">
        <v>184</v>
      </c>
      <c r="B16991" s="3">
        <v>2781850</v>
      </c>
      <c r="C16991" s="3">
        <v>1185016</v>
      </c>
      <c r="D16991" s="8">
        <v>46.7914672380828</v>
      </c>
      <c r="E16991" s="8">
        <v>9.82072546856094</v>
      </c>
      <c r="F16991" s="1" t="s">
        <v>2703</v>
      </c>
      <c r="G16991" s="1" t="s">
        <v>202</v>
      </c>
      <c r="H16991" s="3">
        <v>1540</v>
      </c>
    </row>
    <row x14ac:dyDescent="0.25" r="16992" customHeight="1" ht="17.25">
      <c r="A16992" s="1" t="s">
        <v>3792</v>
      </c>
      <c r="B16992" s="3">
        <v>2544061</v>
      </c>
      <c r="C16992" s="3">
        <v>1181317</v>
      </c>
      <c r="D16992" s="8">
        <v>46.78066714247</v>
      </c>
      <c r="E16992" s="8">
        <v>6.7061284329691</v>
      </c>
      <c r="F16992" s="1" t="s">
        <v>2701</v>
      </c>
      <c r="G16992" s="1" t="s">
        <v>2702</v>
      </c>
      <c r="H16992" s="3">
        <v>522</v>
      </c>
    </row>
    <row x14ac:dyDescent="0.25" r="16993" customHeight="1" ht="17.25">
      <c r="A16993" s="1" t="s">
        <v>3168</v>
      </c>
      <c r="B16993" s="3">
        <v>2645952</v>
      </c>
      <c r="C16993" s="3">
        <v>1233541</v>
      </c>
      <c r="D16993" s="8">
        <v>47.2511855675291</v>
      </c>
      <c r="E16993" s="8">
        <v>8.04565743900965</v>
      </c>
      <c r="F16993" s="1" t="s">
        <v>2701</v>
      </c>
      <c r="G16993" s="1" t="s">
        <v>2702</v>
      </c>
      <c r="H16993" s="3">
        <v>505</v>
      </c>
    </row>
    <row x14ac:dyDescent="0.25" r="16994" customHeight="1" ht="17.25">
      <c r="A16994" s="1" t="s">
        <v>2506</v>
      </c>
      <c r="B16994" s="3">
        <v>2630910</v>
      </c>
      <c r="C16994" s="3">
        <v>1170090</v>
      </c>
      <c r="D16994" s="8">
        <v>46.6813188901563</v>
      </c>
      <c r="E16994" s="8">
        <v>7.84264654740813</v>
      </c>
      <c r="F16994" s="1" t="s">
        <v>2701</v>
      </c>
      <c r="G16994" s="1" t="s">
        <v>2702</v>
      </c>
      <c r="H16994" s="3">
        <v>572</v>
      </c>
    </row>
    <row x14ac:dyDescent="0.25" r="16995" customHeight="1" ht="17.25">
      <c r="A16995" s="1" t="s">
        <v>1113</v>
      </c>
      <c r="B16995" s="3">
        <v>2690135</v>
      </c>
      <c r="C16995" s="3">
        <v>1242607</v>
      </c>
      <c r="D16995" s="8">
        <v>47.3281691918521</v>
      </c>
      <c r="E16995" s="8">
        <v>8.6310711448605</v>
      </c>
      <c r="F16995" s="1" t="s">
        <v>2701</v>
      </c>
      <c r="G16995" s="1" t="s">
        <v>202</v>
      </c>
      <c r="H16995" s="3">
        <v>668</v>
      </c>
    </row>
    <row x14ac:dyDescent="0.25" r="16996" customHeight="1" ht="17.25">
      <c r="A16996" s="1" t="s">
        <v>1390</v>
      </c>
      <c r="B16996" s="3">
        <v>2686555</v>
      </c>
      <c r="C16996" s="3">
        <v>1228780</v>
      </c>
      <c r="D16996" s="8">
        <v>47.2042945614089</v>
      </c>
      <c r="E16996" s="8">
        <v>8.58105324733478</v>
      </c>
      <c r="F16996" s="1" t="s">
        <v>2701</v>
      </c>
      <c r="G16996" s="1" t="s">
        <v>2702</v>
      </c>
      <c r="H16996" s="3">
        <v>625</v>
      </c>
    </row>
    <row x14ac:dyDescent="0.25" r="16997" customHeight="1" ht="17.25">
      <c r="A16997" s="1" t="s">
        <v>2948</v>
      </c>
      <c r="B16997" s="3">
        <v>2713194</v>
      </c>
      <c r="C16997" s="3">
        <v>1091832</v>
      </c>
      <c r="D16997" s="8">
        <v>45.9685848180984</v>
      </c>
      <c r="E16997" s="8">
        <v>8.89894271754894</v>
      </c>
      <c r="F16997" s="1" t="s">
        <v>2701</v>
      </c>
      <c r="G16997" s="1" t="s">
        <v>2702</v>
      </c>
      <c r="H16997" s="3">
        <v>283</v>
      </c>
    </row>
    <row x14ac:dyDescent="0.25" r="16998" customHeight="1" ht="17.25">
      <c r="A16998" s="1" t="s">
        <v>1456</v>
      </c>
      <c r="B16998" s="3">
        <v>2678270</v>
      </c>
      <c r="C16998" s="3">
        <v>1243939</v>
      </c>
      <c r="D16998" s="8">
        <v>47.3416635302979</v>
      </c>
      <c r="E16998" s="8">
        <v>8.47435474247216</v>
      </c>
      <c r="F16998" s="1" t="s">
        <v>2701</v>
      </c>
      <c r="G16998" s="1" t="s">
        <v>2702</v>
      </c>
      <c r="H16998" s="3">
        <v>584</v>
      </c>
    </row>
    <row x14ac:dyDescent="0.25" r="16999" customHeight="1" ht="17.25">
      <c r="A16999" s="1" t="s">
        <v>1376</v>
      </c>
      <c r="B16999" s="3">
        <v>2708281</v>
      </c>
      <c r="C16999" s="3">
        <v>1111152</v>
      </c>
      <c r="D16999" s="8">
        <v>46.1431551785709</v>
      </c>
      <c r="E16999" s="8">
        <v>8.84002663023706</v>
      </c>
      <c r="F16999" s="1" t="s">
        <v>2701</v>
      </c>
      <c r="G16999" s="1" t="s">
        <v>2702</v>
      </c>
      <c r="H16999" s="3">
        <v>200</v>
      </c>
    </row>
    <row x14ac:dyDescent="0.25" r="17000" customHeight="1" ht="17.25">
      <c r="A17000" s="1" t="s">
        <v>1102</v>
      </c>
      <c r="B17000" s="3">
        <v>2663380</v>
      </c>
      <c r="C17000" s="3">
        <v>1244930</v>
      </c>
      <c r="D17000" s="8">
        <v>47.3521756225735</v>
      </c>
      <c r="E17000" s="8">
        <v>8.27747564931815</v>
      </c>
      <c r="F17000" s="1" t="s">
        <v>2701</v>
      </c>
      <c r="G17000" s="1" t="s">
        <v>2702</v>
      </c>
      <c r="H17000" s="3">
        <v>423</v>
      </c>
    </row>
    <row x14ac:dyDescent="0.25" r="17001" customHeight="1" ht="17.25">
      <c r="A17001" s="1" t="s">
        <v>735</v>
      </c>
      <c r="B17001" s="3">
        <v>2579530</v>
      </c>
      <c r="C17001" s="3">
        <v>1184270</v>
      </c>
      <c r="D17001" s="8">
        <v>46.8092700888307</v>
      </c>
      <c r="E17001" s="8">
        <v>7.17044649898047</v>
      </c>
      <c r="F17001" s="1" t="s">
        <v>2701</v>
      </c>
      <c r="G17001" s="1" t="s">
        <v>2702</v>
      </c>
      <c r="H17001" s="3">
        <v>625</v>
      </c>
    </row>
    <row x14ac:dyDescent="0.25" r="17002" customHeight="1" ht="17.25">
      <c r="A17002" s="1" t="s">
        <v>389</v>
      </c>
      <c r="B17002" s="3">
        <v>2717505</v>
      </c>
      <c r="C17002" s="3">
        <v>1096787</v>
      </c>
      <c r="D17002" s="8">
        <v>46.0124133548187</v>
      </c>
      <c r="E17002" s="8">
        <v>8.95578074052031</v>
      </c>
      <c r="F17002" s="1" t="s">
        <v>2701</v>
      </c>
      <c r="G17002" s="1" t="s">
        <v>2702</v>
      </c>
      <c r="H17002" s="3">
        <v>276</v>
      </c>
    </row>
    <row x14ac:dyDescent="0.25" r="17003" customHeight="1" ht="17.25">
      <c r="A17003" s="1" t="s">
        <v>3638</v>
      </c>
      <c r="B17003" s="3">
        <v>2530452</v>
      </c>
      <c r="C17003" s="3">
        <v>1158837</v>
      </c>
      <c r="D17003" s="8">
        <v>46.5771776796487</v>
      </c>
      <c r="E17003" s="8">
        <v>6.53134629038446</v>
      </c>
      <c r="F17003" s="1" t="s">
        <v>2701</v>
      </c>
      <c r="G17003" s="1" t="s">
        <v>2702</v>
      </c>
      <c r="H17003" s="3">
        <v>409</v>
      </c>
    </row>
    <row x14ac:dyDescent="0.25" r="17004" customHeight="1" ht="17.25">
      <c r="A17004" s="1" t="s">
        <v>2255</v>
      </c>
      <c r="B17004" s="3">
        <v>2530301</v>
      </c>
      <c r="C17004" s="3">
        <v>1161861</v>
      </c>
      <c r="D17004" s="8">
        <v>46.6043626870593</v>
      </c>
      <c r="E17004" s="8">
        <v>6.5289183969655</v>
      </c>
      <c r="F17004" s="1" t="s">
        <v>2701</v>
      </c>
      <c r="G17004" s="1" t="s">
        <v>2702</v>
      </c>
      <c r="H17004" s="3">
        <v>441</v>
      </c>
    </row>
    <row x14ac:dyDescent="0.25" r="17005" customHeight="1" ht="17.25">
      <c r="A17005" s="1" t="s">
        <v>3694</v>
      </c>
      <c r="B17005" s="3">
        <v>2558255</v>
      </c>
      <c r="C17005" s="3">
        <v>1157160</v>
      </c>
      <c r="D17005" s="8">
        <v>46.5644113027812</v>
      </c>
      <c r="E17005" s="8">
        <v>6.89418872567915</v>
      </c>
      <c r="F17005" s="1" t="s">
        <v>2701</v>
      </c>
      <c r="G17005" s="1" t="s">
        <v>2702</v>
      </c>
      <c r="H17005" s="3">
        <v>839</v>
      </c>
    </row>
    <row x14ac:dyDescent="0.25" r="17006" customHeight="1" ht="17.25">
      <c r="A17006" s="1" t="s">
        <v>1063</v>
      </c>
      <c r="B17006" s="3">
        <v>2754749</v>
      </c>
      <c r="C17006" s="3">
        <v>1216392</v>
      </c>
      <c r="D17006" s="8">
        <v>47.0804557548559</v>
      </c>
      <c r="E17006" s="8">
        <v>9.47657105539463</v>
      </c>
      <c r="F17006" s="1" t="s">
        <v>2701</v>
      </c>
      <c r="G17006" s="1" t="s">
        <v>2702</v>
      </c>
      <c r="H17006" s="3">
        <v>493</v>
      </c>
    </row>
    <row x14ac:dyDescent="0.25" r="17007" customHeight="1" ht="17.25">
      <c r="A17007" s="1" t="s">
        <v>679</v>
      </c>
      <c r="B17007" s="3">
        <v>2568750</v>
      </c>
      <c r="C17007" s="3">
        <v>1201069</v>
      </c>
      <c r="D17007" s="8">
        <v>46.9599592656607</v>
      </c>
      <c r="E17007" s="8">
        <v>7.02805880246417</v>
      </c>
      <c r="F17007" s="1" t="s">
        <v>2701</v>
      </c>
      <c r="G17007" s="1" t="s">
        <v>2702</v>
      </c>
      <c r="H17007" s="3">
        <v>433</v>
      </c>
    </row>
    <row x14ac:dyDescent="0.25" r="17008" customHeight="1" ht="17.25">
      <c r="A17008" s="1" t="s">
        <v>908</v>
      </c>
      <c r="B17008" s="3">
        <v>2630014</v>
      </c>
      <c r="C17008" s="3">
        <v>1234629</v>
      </c>
      <c r="D17008" s="8">
        <v>47.2618871957322</v>
      </c>
      <c r="E17008" s="8">
        <v>7.83519197178955</v>
      </c>
      <c r="F17008" s="1" t="s">
        <v>2701</v>
      </c>
      <c r="G17008" s="1" t="s">
        <v>2702</v>
      </c>
      <c r="H17008" s="3">
        <v>414</v>
      </c>
    </row>
    <row x14ac:dyDescent="0.25" r="17009" customHeight="1" ht="17.25">
      <c r="A17009" s="1" t="s">
        <v>80</v>
      </c>
      <c r="B17009" s="3">
        <v>2724190</v>
      </c>
      <c r="C17009" s="3">
        <v>1216782</v>
      </c>
      <c r="D17009" s="8">
        <v>47.0903982579639</v>
      </c>
      <c r="E17009" s="8">
        <v>9.07436755338676</v>
      </c>
      <c r="F17009" s="1" t="s">
        <v>2701</v>
      </c>
      <c r="G17009" s="1" t="s">
        <v>2702</v>
      </c>
      <c r="H17009" s="3">
        <v>444</v>
      </c>
    </row>
    <row x14ac:dyDescent="0.25" r="17010" customHeight="1" ht="17.25">
      <c r="A17010" s="1" t="s">
        <v>3384</v>
      </c>
      <c r="B17010" s="3">
        <v>2553808</v>
      </c>
      <c r="C17010" s="3">
        <v>1147490</v>
      </c>
      <c r="D17010" s="8">
        <v>46.4771333320451</v>
      </c>
      <c r="E17010" s="8">
        <v>6.83716082953622</v>
      </c>
      <c r="F17010" s="1" t="s">
        <v>2701</v>
      </c>
      <c r="G17010" s="1" t="s">
        <v>2702</v>
      </c>
      <c r="H17010" s="3">
        <v>599</v>
      </c>
    </row>
    <row x14ac:dyDescent="0.25" r="17011" customHeight="1" ht="17.25">
      <c r="A17011" s="1" t="s">
        <v>256</v>
      </c>
      <c r="B17011" s="3">
        <v>2739000</v>
      </c>
      <c r="C17011" s="3">
        <v>1250000</v>
      </c>
      <c r="D17011" s="8">
        <v>47.3861559479997</v>
      </c>
      <c r="E17011" s="8">
        <v>9.27963207063836</v>
      </c>
      <c r="F17011" s="1" t="s">
        <v>2701</v>
      </c>
      <c r="G17011" s="1" t="s">
        <v>2702</v>
      </c>
      <c r="H17011" s="3">
        <v>771</v>
      </c>
    </row>
    <row x14ac:dyDescent="0.25" r="17012" customHeight="1" ht="17.25">
      <c r="A17012" s="1" t="s">
        <v>409</v>
      </c>
      <c r="B17012" s="3">
        <v>2698816</v>
      </c>
      <c r="C17012" s="3">
        <v>1232859</v>
      </c>
      <c r="D17012" s="8">
        <v>47.2392592903491</v>
      </c>
      <c r="E17012" s="8">
        <v>8.74375156344253</v>
      </c>
      <c r="F17012" s="1" t="s">
        <v>2701</v>
      </c>
      <c r="G17012" s="1" t="s">
        <v>2702</v>
      </c>
      <c r="H17012" s="3">
        <v>414</v>
      </c>
    </row>
    <row x14ac:dyDescent="0.25" r="17013" customHeight="1" ht="17.25">
      <c r="A17013" s="1" t="s">
        <v>645</v>
      </c>
      <c r="B17013" s="3">
        <v>2562553</v>
      </c>
      <c r="C17013" s="3">
        <v>1152104</v>
      </c>
      <c r="D17013" s="8">
        <v>46.5191856821012</v>
      </c>
      <c r="E17013" s="8">
        <v>6.95065423080723</v>
      </c>
      <c r="F17013" s="1" t="s">
        <v>2701</v>
      </c>
      <c r="G17013" s="1" t="s">
        <v>2702</v>
      </c>
      <c r="H17013" s="3">
        <v>1124</v>
      </c>
    </row>
    <row x14ac:dyDescent="0.25" r="17014" customHeight="1" ht="17.25">
      <c r="A17014" s="1" t="s">
        <v>253</v>
      </c>
      <c r="B17014" s="3">
        <v>2710880</v>
      </c>
      <c r="C17014" s="3">
        <v>1227727</v>
      </c>
      <c r="D17014" s="8">
        <v>47.19119168251</v>
      </c>
      <c r="E17014" s="8">
        <v>8.9017893601733</v>
      </c>
      <c r="F17014" s="1" t="s">
        <v>2701</v>
      </c>
      <c r="G17014" s="1" t="s">
        <v>2702</v>
      </c>
      <c r="H17014" s="3">
        <v>425</v>
      </c>
    </row>
    <row x14ac:dyDescent="0.25" r="17015" customHeight="1" ht="17.25">
      <c r="A17015" s="1" t="s">
        <v>1102</v>
      </c>
      <c r="B17015" s="3">
        <v>2663748</v>
      </c>
      <c r="C17015" s="3">
        <v>1245290</v>
      </c>
      <c r="D17015" s="8">
        <v>47.3553779243207</v>
      </c>
      <c r="E17015" s="8">
        <v>8.28239707365876</v>
      </c>
      <c r="F17015" s="1" t="s">
        <v>2701</v>
      </c>
      <c r="G17015" s="1" t="s">
        <v>2702</v>
      </c>
      <c r="H17015" s="3">
        <v>474</v>
      </c>
    </row>
    <row x14ac:dyDescent="0.25" r="17016" customHeight="1" ht="17.25">
      <c r="A17016" s="1" t="s">
        <v>1238</v>
      </c>
      <c r="B17016" s="3">
        <v>2720614</v>
      </c>
      <c r="C17016" s="3">
        <v>1077887</v>
      </c>
      <c r="D17016" s="8">
        <v>45.8418860229186</v>
      </c>
      <c r="E17016" s="8">
        <v>8.99108258960203</v>
      </c>
      <c r="F17016" s="1" t="s">
        <v>2701</v>
      </c>
      <c r="G17016" s="1" t="s">
        <v>2702</v>
      </c>
      <c r="H17016" s="3">
        <v>286</v>
      </c>
    </row>
    <row x14ac:dyDescent="0.25" r="17017" customHeight="1" ht="17.25">
      <c r="A17017" s="1" t="s">
        <v>553</v>
      </c>
      <c r="B17017" s="3">
        <v>2576627</v>
      </c>
      <c r="C17017" s="3">
        <v>1252897</v>
      </c>
      <c r="D17017" s="8">
        <v>47.4264572979357</v>
      </c>
      <c r="E17017" s="8">
        <v>7.12884956411014</v>
      </c>
      <c r="F17017" s="1" t="s">
        <v>2701</v>
      </c>
      <c r="G17017" s="1" t="s">
        <v>2702</v>
      </c>
      <c r="H17017" s="3">
        <v>450</v>
      </c>
    </row>
    <row x14ac:dyDescent="0.25" r="17018" customHeight="1" ht="17.25">
      <c r="A17018" s="1" t="s">
        <v>1032</v>
      </c>
      <c r="B17018" s="3">
        <v>2628143</v>
      </c>
      <c r="C17018" s="3">
        <v>1114127</v>
      </c>
      <c r="D17018" s="8">
        <v>46.1780262325047</v>
      </c>
      <c r="E17018" s="8">
        <v>7.80308954391002</v>
      </c>
      <c r="F17018" s="1" t="s">
        <v>2701</v>
      </c>
      <c r="G17018" s="1" t="s">
        <v>2702</v>
      </c>
      <c r="H17018" s="3">
        <v>1127</v>
      </c>
    </row>
    <row x14ac:dyDescent="0.25" r="17019" customHeight="1" ht="17.25">
      <c r="A17019" s="1" t="s">
        <v>2773</v>
      </c>
      <c r="B17019" s="3">
        <v>2692521</v>
      </c>
      <c r="C17019" s="3">
        <v>1117108</v>
      </c>
      <c r="D17019" s="8">
        <v>46.1990747454713</v>
      </c>
      <c r="E17019" s="8">
        <v>8.63727138878389</v>
      </c>
      <c r="F17019" s="1" t="s">
        <v>2701</v>
      </c>
      <c r="G17019" s="1" t="s">
        <v>2702</v>
      </c>
      <c r="H17019" s="3">
        <v>770</v>
      </c>
    </row>
    <row x14ac:dyDescent="0.25" r="17020" customHeight="1" ht="17.25">
      <c r="A17020" s="1" t="s">
        <v>995</v>
      </c>
      <c r="B17020" s="3">
        <v>2566309</v>
      </c>
      <c r="C17020" s="3">
        <v>1118419</v>
      </c>
      <c r="D17020" s="8">
        <v>46.2163731030254</v>
      </c>
      <c r="E17020" s="8">
        <v>7.002048618533</v>
      </c>
      <c r="F17020" s="1" t="s">
        <v>2703</v>
      </c>
      <c r="G17020" s="1" t="s">
        <v>202</v>
      </c>
      <c r="H17020" s="3">
        <v>421</v>
      </c>
    </row>
    <row x14ac:dyDescent="0.25" r="17021" customHeight="1" ht="17.25">
      <c r="A17021" s="1" t="s">
        <v>3699</v>
      </c>
      <c r="B17021" s="3">
        <v>2645720</v>
      </c>
      <c r="C17021" s="3">
        <v>1241168</v>
      </c>
      <c r="D17021" s="8">
        <v>47.3198005980186</v>
      </c>
      <c r="E17021" s="8">
        <v>8.0433687007893</v>
      </c>
      <c r="F17021" s="1" t="s">
        <v>2701</v>
      </c>
      <c r="G17021" s="1" t="s">
        <v>2702</v>
      </c>
      <c r="H17021" s="3">
        <v>445</v>
      </c>
    </row>
    <row x14ac:dyDescent="0.25" r="17022" customHeight="1" ht="17.25">
      <c r="A17022" s="1" t="s">
        <v>844</v>
      </c>
      <c r="B17022" s="3">
        <v>2544276</v>
      </c>
      <c r="C17022" s="3">
        <v>1213302</v>
      </c>
      <c r="D17022" s="8">
        <v>47.0683842576899</v>
      </c>
      <c r="E17022" s="8">
        <v>6.70501973498155</v>
      </c>
      <c r="F17022" s="1" t="s">
        <v>2701</v>
      </c>
      <c r="G17022" s="1" t="s">
        <v>2702</v>
      </c>
      <c r="H17022" s="3">
        <v>845</v>
      </c>
    </row>
    <row x14ac:dyDescent="0.25" r="17023" customHeight="1" ht="17.25">
      <c r="A17023" s="1" t="s">
        <v>570</v>
      </c>
      <c r="B17023" s="3">
        <v>2597228</v>
      </c>
      <c r="C17023" s="3">
        <v>1124186</v>
      </c>
      <c r="D17023" s="8">
        <v>46.2690923213074</v>
      </c>
      <c r="E17023" s="8">
        <v>7.4026878368903</v>
      </c>
      <c r="F17023" s="1" t="s">
        <v>2701</v>
      </c>
      <c r="G17023" s="1" t="s">
        <v>2702</v>
      </c>
      <c r="H17023" s="3">
        <v>908</v>
      </c>
    </row>
    <row x14ac:dyDescent="0.25" r="17024" customHeight="1" ht="17.25">
      <c r="A17024" s="1" t="s">
        <v>802</v>
      </c>
      <c r="B17024" s="3">
        <v>2627204</v>
      </c>
      <c r="C17024" s="3">
        <v>1202446</v>
      </c>
      <c r="D17024" s="8">
        <v>46.9725301555711</v>
      </c>
      <c r="E17024" s="8">
        <v>7.79613123385523</v>
      </c>
      <c r="F17024" s="1" t="s">
        <v>2701</v>
      </c>
      <c r="G17024" s="1" t="s">
        <v>2702</v>
      </c>
      <c r="H17024" s="3">
        <v>783</v>
      </c>
    </row>
    <row x14ac:dyDescent="0.25" r="17025" customHeight="1" ht="17.25">
      <c r="A17025" s="1" t="s">
        <v>453</v>
      </c>
      <c r="B17025" s="3">
        <v>2721258</v>
      </c>
      <c r="C17025" s="3">
        <v>1258074</v>
      </c>
      <c r="D17025" s="8">
        <v>47.4622646518324</v>
      </c>
      <c r="E17025" s="8">
        <v>9.04690801922625</v>
      </c>
      <c r="F17025" s="1" t="s">
        <v>2701</v>
      </c>
      <c r="G17025" s="1" t="s">
        <v>2702</v>
      </c>
      <c r="H17025" s="3">
        <v>571</v>
      </c>
    </row>
    <row x14ac:dyDescent="0.25" r="17026" customHeight="1" ht="17.25">
      <c r="A17026" s="1" t="s">
        <v>3531</v>
      </c>
      <c r="B17026" s="3">
        <v>2565207</v>
      </c>
      <c r="C17026" s="3">
        <v>1233024</v>
      </c>
      <c r="D17026" s="8">
        <v>47.2472094031294</v>
      </c>
      <c r="E17026" s="8">
        <v>6.97904460117013</v>
      </c>
      <c r="F17026" s="1" t="s">
        <v>2701</v>
      </c>
      <c r="G17026" s="1" t="s">
        <v>2702</v>
      </c>
      <c r="H17026" s="3">
        <v>950</v>
      </c>
    </row>
    <row x14ac:dyDescent="0.25" r="17027" customHeight="1" ht="17.25">
      <c r="A17027" s="1" t="s">
        <v>3413</v>
      </c>
      <c r="B17027" s="3">
        <v>2637323</v>
      </c>
      <c r="C17027" s="3">
        <v>1253619</v>
      </c>
      <c r="D17027" s="8">
        <v>47.4323139937333</v>
      </c>
      <c r="E17027" s="8">
        <v>7.93334123377617</v>
      </c>
      <c r="F17027" s="1" t="s">
        <v>2701</v>
      </c>
      <c r="G17027" s="1" t="s">
        <v>2702</v>
      </c>
      <c r="H17027" s="3">
        <v>587</v>
      </c>
    </row>
    <row x14ac:dyDescent="0.25" r="17028" customHeight="1" ht="17.25">
      <c r="A17028" s="1" t="s">
        <v>1004</v>
      </c>
      <c r="B17028" s="3">
        <v>2717132</v>
      </c>
      <c r="C17028" s="3">
        <v>1098086</v>
      </c>
      <c r="D17028" s="8">
        <v>46.0241611318052</v>
      </c>
      <c r="E17028" s="8">
        <v>8.95128944313749</v>
      </c>
      <c r="F17028" s="1" t="s">
        <v>2701</v>
      </c>
      <c r="G17028" s="1" t="s">
        <v>2702</v>
      </c>
      <c r="H17028" s="3">
        <v>452</v>
      </c>
    </row>
    <row x14ac:dyDescent="0.25" r="17029" customHeight="1" ht="17.25">
      <c r="A17029" s="1" t="s">
        <v>956</v>
      </c>
      <c r="B17029" s="3">
        <v>2573724</v>
      </c>
      <c r="C17029" s="3">
        <v>1253083</v>
      </c>
      <c r="D17029" s="8">
        <v>47.4280202995728</v>
      </c>
      <c r="E17029" s="8">
        <v>7.09036411893415</v>
      </c>
      <c r="F17029" s="1" t="s">
        <v>2701</v>
      </c>
      <c r="G17029" s="1" t="s">
        <v>2702</v>
      </c>
      <c r="H17029" s="3">
        <v>481</v>
      </c>
    </row>
    <row x14ac:dyDescent="0.25" r="17030" customHeight="1" ht="17.25">
      <c r="A17030" s="1" t="s">
        <v>598</v>
      </c>
      <c r="B17030" s="3">
        <v>2609091</v>
      </c>
      <c r="C17030" s="3">
        <v>1265806</v>
      </c>
      <c r="D17030" s="8">
        <v>47.5429159981988</v>
      </c>
      <c r="E17030" s="8">
        <v>7.55937357526546</v>
      </c>
      <c r="F17030" s="1" t="s">
        <v>2701</v>
      </c>
      <c r="G17030" s="1" t="s">
        <v>2702</v>
      </c>
      <c r="H17030" s="3">
        <v>323</v>
      </c>
    </row>
    <row x14ac:dyDescent="0.25" r="17031" customHeight="1" ht="17.25">
      <c r="A17031" s="1" t="s">
        <v>80</v>
      </c>
      <c r="B17031" s="3">
        <v>2728225</v>
      </c>
      <c r="C17031" s="3">
        <v>1220225</v>
      </c>
      <c r="D17031" s="8">
        <v>47.1205915803183</v>
      </c>
      <c r="E17031" s="8">
        <v>9.12847406620858</v>
      </c>
      <c r="F17031" s="1" t="s">
        <v>2701</v>
      </c>
      <c r="G17031" s="1" t="s">
        <v>2702</v>
      </c>
      <c r="H17031" s="3">
        <v>707</v>
      </c>
    </row>
    <row x14ac:dyDescent="0.25" r="17032" customHeight="1" ht="17.25">
      <c r="A17032" s="1" t="s">
        <v>821</v>
      </c>
      <c r="B17032" s="3">
        <v>2553362</v>
      </c>
      <c r="C17032" s="3">
        <v>1216597</v>
      </c>
      <c r="D17032" s="8">
        <v>47.0987250578624</v>
      </c>
      <c r="E17032" s="8">
        <v>6.82429182055626</v>
      </c>
      <c r="F17032" s="1" t="s">
        <v>2701</v>
      </c>
      <c r="G17032" s="1" t="s">
        <v>2702</v>
      </c>
      <c r="H17032" s="3">
        <v>991</v>
      </c>
    </row>
    <row x14ac:dyDescent="0.25" r="17033" customHeight="1" ht="17.25">
      <c r="A17033" s="1" t="s">
        <v>591</v>
      </c>
      <c r="B17033" s="3">
        <v>2590813</v>
      </c>
      <c r="C17033" s="3">
        <v>1203393</v>
      </c>
      <c r="D17033" s="8">
        <v>46.9815387966382</v>
      </c>
      <c r="E17033" s="8">
        <v>7.31788188681793</v>
      </c>
      <c r="F17033" s="1" t="s">
        <v>2701</v>
      </c>
      <c r="G17033" s="1" t="s">
        <v>2702</v>
      </c>
      <c r="H17033" s="3">
        <v>622</v>
      </c>
    </row>
    <row x14ac:dyDescent="0.25" r="17034" customHeight="1" ht="17.25">
      <c r="A17034" s="1" t="s">
        <v>2080</v>
      </c>
      <c r="B17034" s="3">
        <v>2601396</v>
      </c>
      <c r="C17034" s="3">
        <v>1146113</v>
      </c>
      <c r="D17034" s="8">
        <v>46.4663441123692</v>
      </c>
      <c r="E17034" s="8">
        <v>7.456815031046</v>
      </c>
      <c r="F17034" s="1" t="s">
        <v>2701</v>
      </c>
      <c r="G17034" s="1" t="s">
        <v>2702</v>
      </c>
      <c r="H17034" s="3">
        <v>1339</v>
      </c>
    </row>
    <row x14ac:dyDescent="0.25" r="17035" customHeight="1" ht="17.25">
      <c r="A17035" s="1" t="s">
        <v>635</v>
      </c>
      <c r="B17035" s="3">
        <v>2806230</v>
      </c>
      <c r="C17035" s="3">
        <v>1128021</v>
      </c>
      <c r="D17035" s="8">
        <v>46.2719592903195</v>
      </c>
      <c r="E17035" s="8">
        <v>10.1143917531083</v>
      </c>
      <c r="F17035" s="1" t="s">
        <v>2701</v>
      </c>
      <c r="G17035" s="1" t="s">
        <v>2702</v>
      </c>
      <c r="H17035" s="3">
        <v>1086</v>
      </c>
    </row>
    <row x14ac:dyDescent="0.25" r="17036" customHeight="1" ht="17.25">
      <c r="A17036" s="1" t="s">
        <v>1070</v>
      </c>
      <c r="B17036" s="3">
        <v>2696665</v>
      </c>
      <c r="C17036" s="3">
        <v>1244822</v>
      </c>
      <c r="D17036" s="8">
        <v>47.3471641296773</v>
      </c>
      <c r="E17036" s="8">
        <v>8.717922972284</v>
      </c>
      <c r="F17036" s="1" t="s">
        <v>2701</v>
      </c>
      <c r="G17036" s="1" t="s">
        <v>2702</v>
      </c>
      <c r="H17036" s="3">
        <v>460</v>
      </c>
    </row>
    <row x14ac:dyDescent="0.25" r="17037" customHeight="1" ht="17.25">
      <c r="A17037" s="1" t="s">
        <v>453</v>
      </c>
      <c r="B17037" s="3">
        <v>2722252</v>
      </c>
      <c r="C17037" s="3">
        <v>1258431</v>
      </c>
      <c r="D17037" s="8">
        <v>47.4652908126825</v>
      </c>
      <c r="E17037" s="8">
        <v>9.06018587485604</v>
      </c>
      <c r="F17037" s="1" t="s">
        <v>2701</v>
      </c>
      <c r="G17037" s="1" t="s">
        <v>2702</v>
      </c>
      <c r="H17037" s="3">
        <v>586</v>
      </c>
    </row>
    <row x14ac:dyDescent="0.25" r="17038" customHeight="1" ht="17.25">
      <c r="A17038" s="1" t="s">
        <v>815</v>
      </c>
      <c r="B17038" s="3">
        <v>2643881</v>
      </c>
      <c r="C17038" s="3">
        <v>1241697</v>
      </c>
      <c r="D17038" s="8">
        <v>47.3246833188945</v>
      </c>
      <c r="E17038" s="8">
        <v>8.01909669605243</v>
      </c>
      <c r="F17038" s="1" t="s">
        <v>2701</v>
      </c>
      <c r="G17038" s="1" t="s">
        <v>202</v>
      </c>
      <c r="H17038" s="3">
        <v>444</v>
      </c>
    </row>
    <row x14ac:dyDescent="0.25" r="17039" customHeight="1" ht="17.25">
      <c r="A17039" s="1" t="s">
        <v>1546</v>
      </c>
      <c r="B17039" s="3">
        <v>2688737</v>
      </c>
      <c r="C17039" s="3">
        <v>1163502</v>
      </c>
      <c r="D17039" s="8">
        <v>46.6168818317325</v>
      </c>
      <c r="E17039" s="8">
        <v>8.59712985179959</v>
      </c>
      <c r="F17039" s="1" t="s">
        <v>2701</v>
      </c>
      <c r="G17039" s="1" t="s">
        <v>2704</v>
      </c>
      <c r="H17039" s="3">
        <v>2285</v>
      </c>
    </row>
    <row x14ac:dyDescent="0.25" r="17040" customHeight="1" ht="17.25">
      <c r="A17040" s="1" t="s">
        <v>202</v>
      </c>
      <c r="B17040" s="3">
        <v>2681040</v>
      </c>
      <c r="C17040" s="3">
        <v>1222535</v>
      </c>
      <c r="D17040" s="8">
        <v>47.1488266980669</v>
      </c>
      <c r="E17040" s="8">
        <v>8.50714869368967</v>
      </c>
      <c r="F17040" s="1" t="s">
        <v>2701</v>
      </c>
      <c r="G17040" s="1" t="s">
        <v>2702</v>
      </c>
      <c r="H17040" s="3">
        <v>417</v>
      </c>
    </row>
    <row x14ac:dyDescent="0.25" r="17041" customHeight="1" ht="17.25">
      <c r="A17041" s="1" t="s">
        <v>752</v>
      </c>
      <c r="B17041" s="3">
        <v>2581970</v>
      </c>
      <c r="C17041" s="3">
        <v>1213801</v>
      </c>
      <c r="D17041" s="8">
        <v>47.0749762920921</v>
      </c>
      <c r="E17041" s="8">
        <v>7.20123784858138</v>
      </c>
      <c r="F17041" s="1" t="s">
        <v>2701</v>
      </c>
      <c r="G17041" s="1" t="s">
        <v>2702</v>
      </c>
      <c r="H17041" s="3">
        <v>502</v>
      </c>
    </row>
    <row x14ac:dyDescent="0.25" r="17042" customHeight="1" ht="17.25">
      <c r="A17042" s="1" t="s">
        <v>2069</v>
      </c>
      <c r="B17042" s="3">
        <v>2635570</v>
      </c>
      <c r="C17042" s="3">
        <v>1155021</v>
      </c>
      <c r="D17042" s="8">
        <v>46.5455356344753</v>
      </c>
      <c r="E17042" s="8">
        <v>7.90239117663266</v>
      </c>
      <c r="F17042" s="1" t="s">
        <v>2701</v>
      </c>
      <c r="G17042" s="1" t="s">
        <v>2702</v>
      </c>
      <c r="H17042" s="3">
        <v>907</v>
      </c>
    </row>
    <row x14ac:dyDescent="0.25" r="17043" customHeight="1" ht="17.25">
      <c r="A17043" s="1" t="s">
        <v>51</v>
      </c>
      <c r="B17043" s="3">
        <v>2764969</v>
      </c>
      <c r="C17043" s="3">
        <v>1162846</v>
      </c>
      <c r="D17043" s="8">
        <v>46.5965090591154</v>
      </c>
      <c r="E17043" s="8">
        <v>9.59174576025802</v>
      </c>
      <c r="F17043" s="1" t="s">
        <v>2701</v>
      </c>
      <c r="G17043" s="1" t="s">
        <v>2704</v>
      </c>
      <c r="H17043" s="3">
        <v>1207</v>
      </c>
    </row>
    <row x14ac:dyDescent="0.25" r="17044" customHeight="1" ht="17.25">
      <c r="A17044" s="1" t="s">
        <v>355</v>
      </c>
      <c r="B17044" s="3">
        <v>2672296</v>
      </c>
      <c r="C17044" s="3">
        <v>1250543</v>
      </c>
      <c r="D17044" s="8">
        <v>47.401739242785</v>
      </c>
      <c r="E17044" s="8">
        <v>8.39637670343307</v>
      </c>
      <c r="F17044" s="1" t="s">
        <v>2701</v>
      </c>
      <c r="G17044" s="1" t="s">
        <v>2702</v>
      </c>
      <c r="H17044" s="3">
        <v>395</v>
      </c>
    </row>
    <row x14ac:dyDescent="0.25" r="17045" customHeight="1" ht="17.25">
      <c r="A17045" s="1" t="s">
        <v>104</v>
      </c>
      <c r="B17045" s="3">
        <v>2732961</v>
      </c>
      <c r="C17045" s="3">
        <v>1252736</v>
      </c>
      <c r="D17045" s="8">
        <v>47.4120046583592</v>
      </c>
      <c r="E17045" s="8">
        <v>9.20048883526046</v>
      </c>
      <c r="F17045" s="1" t="s">
        <v>2701</v>
      </c>
      <c r="G17045" s="1" t="s">
        <v>2702</v>
      </c>
      <c r="H17045" s="3">
        <v>605</v>
      </c>
    </row>
    <row x14ac:dyDescent="0.25" r="17046" customHeight="1" ht="17.25">
      <c r="A17046" s="1" t="s">
        <v>808</v>
      </c>
      <c r="B17046" s="3">
        <v>2584492</v>
      </c>
      <c r="C17046" s="3">
        <v>1208266</v>
      </c>
      <c r="D17046" s="8">
        <v>47.0252532759321</v>
      </c>
      <c r="E17046" s="8">
        <v>7.23463415631385</v>
      </c>
      <c r="F17046" s="1" t="s">
        <v>2701</v>
      </c>
      <c r="G17046" s="1" t="s">
        <v>2702</v>
      </c>
      <c r="H17046" s="3">
        <v>444</v>
      </c>
    </row>
    <row x14ac:dyDescent="0.25" r="17047" customHeight="1" ht="17.25">
      <c r="A17047" s="1" t="s">
        <v>3578</v>
      </c>
      <c r="B17047" s="3">
        <v>2568439</v>
      </c>
      <c r="C17047" s="3">
        <v>1209810</v>
      </c>
      <c r="D17047" s="8">
        <v>47.038569496679</v>
      </c>
      <c r="E17047" s="8">
        <v>7.02336319063482</v>
      </c>
      <c r="F17047" s="1" t="s">
        <v>2703</v>
      </c>
      <c r="G17047" s="1" t="s">
        <v>202</v>
      </c>
      <c r="H17047" s="3">
        <v>435</v>
      </c>
    </row>
    <row x14ac:dyDescent="0.25" r="17048" customHeight="1" ht="17.25">
      <c r="A17048" s="1" t="s">
        <v>3119</v>
      </c>
      <c r="B17048" s="3">
        <v>2535800</v>
      </c>
      <c r="C17048" s="3">
        <v>1181100</v>
      </c>
      <c r="D17048" s="8">
        <v>46.7779688397472</v>
      </c>
      <c r="E17048" s="8">
        <v>6.59799099942969</v>
      </c>
      <c r="F17048" s="1" t="s">
        <v>2701</v>
      </c>
      <c r="G17048" s="1" t="s">
        <v>2702</v>
      </c>
      <c r="H17048" s="3">
        <v>532</v>
      </c>
    </row>
    <row x14ac:dyDescent="0.25" r="17049" customHeight="1" ht="17.25">
      <c r="A17049" s="1" t="s">
        <v>2328</v>
      </c>
      <c r="B17049" s="3">
        <v>2731123</v>
      </c>
      <c r="C17049" s="3">
        <v>1122640</v>
      </c>
      <c r="D17049" s="8">
        <v>46.2424150408413</v>
      </c>
      <c r="E17049" s="8">
        <v>9.13878751001918</v>
      </c>
      <c r="F17049" s="1" t="s">
        <v>2701</v>
      </c>
      <c r="G17049" s="1" t="s">
        <v>2702</v>
      </c>
      <c r="H17049" s="3">
        <v>315</v>
      </c>
    </row>
    <row x14ac:dyDescent="0.25" r="17050" customHeight="1" ht="17.25">
      <c r="A17050" s="1" t="s">
        <v>3537</v>
      </c>
      <c r="B17050" s="3">
        <v>2742841</v>
      </c>
      <c r="C17050" s="3">
        <v>1242743</v>
      </c>
      <c r="D17050" s="8">
        <v>47.3200813984544</v>
      </c>
      <c r="E17050" s="8">
        <v>9.32817064328083</v>
      </c>
      <c r="F17050" s="1" t="s">
        <v>2701</v>
      </c>
      <c r="G17050" s="1" t="s">
        <v>202</v>
      </c>
      <c r="H17050" s="3">
        <v>873</v>
      </c>
    </row>
    <row x14ac:dyDescent="0.25" r="17051" customHeight="1" ht="17.25">
      <c r="A17051" s="1" t="s">
        <v>169</v>
      </c>
      <c r="B17051" s="3">
        <v>2657779</v>
      </c>
      <c r="C17051" s="3">
        <v>1218693</v>
      </c>
      <c r="D17051" s="8">
        <v>47.1167098188232</v>
      </c>
      <c r="E17051" s="8">
        <v>8.19998217265529</v>
      </c>
      <c r="F17051" s="1" t="s">
        <v>2701</v>
      </c>
      <c r="G17051" s="1" t="s">
        <v>2702</v>
      </c>
      <c r="H17051" s="3">
        <v>514</v>
      </c>
    </row>
    <row x14ac:dyDescent="0.25" r="17052" customHeight="1" ht="17.25">
      <c r="A17052" s="1" t="s">
        <v>350</v>
      </c>
      <c r="B17052" s="3">
        <v>2669975</v>
      </c>
      <c r="C17052" s="3">
        <v>1214025</v>
      </c>
      <c r="D17052" s="8">
        <v>47.0735481137018</v>
      </c>
      <c r="E17052" s="8">
        <v>8.35995309359678</v>
      </c>
      <c r="F17052" s="1" t="s">
        <v>2701</v>
      </c>
      <c r="G17052" s="1" t="s">
        <v>2702</v>
      </c>
      <c r="H17052" s="3">
        <v>540</v>
      </c>
    </row>
    <row x14ac:dyDescent="0.25" r="17053" customHeight="1" ht="17.25">
      <c r="A17053" s="1" t="s">
        <v>684</v>
      </c>
      <c r="B17053" s="3">
        <v>2676431</v>
      </c>
      <c r="C17053" s="3">
        <v>1259517</v>
      </c>
      <c r="D17053" s="8">
        <v>47.4819784259205</v>
      </c>
      <c r="E17053" s="8">
        <v>8.45268593011811</v>
      </c>
      <c r="F17053" s="1" t="s">
        <v>2701</v>
      </c>
      <c r="G17053" s="1" t="s">
        <v>2702</v>
      </c>
      <c r="H17053" s="3">
        <v>429</v>
      </c>
    </row>
    <row x14ac:dyDescent="0.25" r="17054" customHeight="1" ht="17.25">
      <c r="A17054" s="1" t="s">
        <v>961</v>
      </c>
      <c r="B17054" s="3">
        <v>2639594</v>
      </c>
      <c r="C17054" s="3">
        <v>1231229</v>
      </c>
      <c r="D17054" s="8">
        <v>47.2308019450656</v>
      </c>
      <c r="E17054" s="8">
        <v>7.96146703469154</v>
      </c>
      <c r="F17054" s="1" t="s">
        <v>2701</v>
      </c>
      <c r="G17054" s="1" t="s">
        <v>2702</v>
      </c>
      <c r="H17054" s="3">
        <v>467</v>
      </c>
    </row>
    <row x14ac:dyDescent="0.25" r="17055" customHeight="1" ht="17.25">
      <c r="A17055" s="1" t="s">
        <v>3010</v>
      </c>
      <c r="B17055" s="3">
        <v>2634373</v>
      </c>
      <c r="C17055" s="3">
        <v>1199941</v>
      </c>
      <c r="D17055" s="8">
        <v>46.9496656686853</v>
      </c>
      <c r="E17055" s="8">
        <v>7.89015101735892</v>
      </c>
      <c r="F17055" s="1" t="s">
        <v>2701</v>
      </c>
      <c r="G17055" s="1" t="s">
        <v>2702</v>
      </c>
      <c r="H17055" s="3">
        <v>822</v>
      </c>
    </row>
    <row x14ac:dyDescent="0.25" r="17056" customHeight="1" ht="17.25">
      <c r="A17056" s="1" t="s">
        <v>3101</v>
      </c>
      <c r="B17056" s="3">
        <v>2571622</v>
      </c>
      <c r="C17056" s="3">
        <v>1214716</v>
      </c>
      <c r="D17056" s="8">
        <v>47.0828427981734</v>
      </c>
      <c r="E17056" s="8">
        <v>7.06493482428324</v>
      </c>
      <c r="F17056" s="1" t="s">
        <v>2701</v>
      </c>
      <c r="G17056" s="1" t="s">
        <v>2702</v>
      </c>
      <c r="H17056" s="3">
        <v>801</v>
      </c>
    </row>
    <row x14ac:dyDescent="0.25" r="17057" customHeight="1" ht="17.25">
      <c r="A17057" s="1" t="s">
        <v>1736</v>
      </c>
      <c r="B17057" s="3">
        <v>2689603</v>
      </c>
      <c r="C17057" s="3">
        <v>1130177</v>
      </c>
      <c r="D17057" s="8">
        <v>46.3170201969396</v>
      </c>
      <c r="E17057" s="8">
        <v>8.60198385777936</v>
      </c>
      <c r="F17057" s="1" t="s">
        <v>2701</v>
      </c>
      <c r="G17057" s="1" t="s">
        <v>2702</v>
      </c>
      <c r="H17057" s="3">
        <v>419</v>
      </c>
    </row>
    <row x14ac:dyDescent="0.25" r="17058" customHeight="1" ht="17.25">
      <c r="A17058" s="1" t="s">
        <v>659</v>
      </c>
      <c r="B17058" s="3">
        <v>2563231</v>
      </c>
      <c r="C17058" s="3">
        <v>1119791</v>
      </c>
      <c r="D17058" s="8">
        <v>46.2285533728766</v>
      </c>
      <c r="E17058" s="8">
        <v>6.9620540002013</v>
      </c>
      <c r="F17058" s="1" t="s">
        <v>2701</v>
      </c>
      <c r="G17058" s="1" t="s">
        <v>2702</v>
      </c>
      <c r="H17058" s="3">
        <v>984</v>
      </c>
    </row>
    <row x14ac:dyDescent="0.25" r="17059" customHeight="1" ht="17.25">
      <c r="A17059" s="1" t="s">
        <v>363</v>
      </c>
      <c r="B17059" s="3">
        <v>2602043</v>
      </c>
      <c r="C17059" s="3">
        <v>1201862</v>
      </c>
      <c r="D17059" s="8">
        <v>46.9678289483598</v>
      </c>
      <c r="E17059" s="8">
        <v>7.46547767410105</v>
      </c>
      <c r="F17059" s="1" t="s">
        <v>2703</v>
      </c>
      <c r="G17059" s="1" t="s">
        <v>202</v>
      </c>
      <c r="H17059" s="3">
        <v>549</v>
      </c>
    </row>
    <row x14ac:dyDescent="0.25" r="17060" customHeight="1" ht="17.25">
      <c r="A17060" s="1" t="s">
        <v>400</v>
      </c>
      <c r="B17060" s="3">
        <v>2612525</v>
      </c>
      <c r="C17060" s="3">
        <v>1263741</v>
      </c>
      <c r="D17060" s="8">
        <v>47.5242876779978</v>
      </c>
      <c r="E17060" s="8">
        <v>7.6049279197622</v>
      </c>
      <c r="F17060" s="1" t="s">
        <v>2701</v>
      </c>
      <c r="G17060" s="1" t="s">
        <v>2702</v>
      </c>
      <c r="H17060" s="3">
        <v>273</v>
      </c>
    </row>
    <row x14ac:dyDescent="0.25" r="17061" customHeight="1" ht="17.25">
      <c r="A17061" s="1" t="s">
        <v>202</v>
      </c>
      <c r="B17061" s="3">
        <v>2680553</v>
      </c>
      <c r="C17061" s="3">
        <v>1218725</v>
      </c>
      <c r="D17061" s="8">
        <v>47.1146189526332</v>
      </c>
      <c r="E17061" s="8">
        <v>8.50004892550476</v>
      </c>
      <c r="F17061" s="1" t="s">
        <v>2701</v>
      </c>
      <c r="G17061" s="1" t="s">
        <v>2714</v>
      </c>
      <c r="H17061" s="3">
        <v>417</v>
      </c>
    </row>
    <row x14ac:dyDescent="0.25" r="17062" customHeight="1" ht="17.25">
      <c r="A17062" s="1" t="s">
        <v>2523</v>
      </c>
      <c r="B17062" s="3">
        <v>2598520</v>
      </c>
      <c r="C17062" s="3">
        <v>1122193</v>
      </c>
      <c r="D17062" s="8">
        <v>46.2511682215251</v>
      </c>
      <c r="E17062" s="8">
        <v>7.4194533937338</v>
      </c>
      <c r="F17062" s="1" t="s">
        <v>2701</v>
      </c>
      <c r="G17062" s="1" t="s">
        <v>2702</v>
      </c>
      <c r="H17062" s="3">
        <v>504</v>
      </c>
    </row>
    <row x14ac:dyDescent="0.25" r="17063" customHeight="1" ht="17.25">
      <c r="A17063" s="1" t="s">
        <v>2766</v>
      </c>
      <c r="B17063" s="3">
        <v>2745318</v>
      </c>
      <c r="C17063" s="3">
        <v>1183188</v>
      </c>
      <c r="D17063" s="8">
        <v>46.7840042852692</v>
      </c>
      <c r="E17063" s="8">
        <v>9.34181551698414</v>
      </c>
      <c r="F17063" s="1" t="s">
        <v>2701</v>
      </c>
      <c r="G17063" s="1" t="s">
        <v>2702</v>
      </c>
      <c r="H17063" s="3">
        <v>944</v>
      </c>
    </row>
    <row x14ac:dyDescent="0.25" r="17064" customHeight="1" ht="17.25">
      <c r="A17064" s="1" t="s">
        <v>653</v>
      </c>
      <c r="B17064" s="3">
        <v>2560310</v>
      </c>
      <c r="C17064" s="3">
        <v>1141726</v>
      </c>
      <c r="D17064" s="8">
        <v>46.4257015087942</v>
      </c>
      <c r="E17064" s="8">
        <v>6.92231782679172</v>
      </c>
      <c r="F17064" s="1" t="s">
        <v>2701</v>
      </c>
      <c r="G17064" s="1" t="s">
        <v>2714</v>
      </c>
      <c r="H17064" s="3">
        <v>373</v>
      </c>
    </row>
    <row x14ac:dyDescent="0.25" r="17065" customHeight="1" ht="17.25">
      <c r="A17065" s="1" t="s">
        <v>624</v>
      </c>
      <c r="B17065" s="3">
        <v>2612976</v>
      </c>
      <c r="C17065" s="3">
        <v>1212225</v>
      </c>
      <c r="D17065" s="8">
        <v>47.0609220163681</v>
      </c>
      <c r="E17065" s="8">
        <v>7.60943443576862</v>
      </c>
      <c r="F17065" s="1" t="s">
        <v>2701</v>
      </c>
      <c r="G17065" s="1" t="s">
        <v>2702</v>
      </c>
      <c r="H17065" s="3">
        <v>547</v>
      </c>
    </row>
    <row x14ac:dyDescent="0.25" r="17066" customHeight="1" ht="17.25">
      <c r="A17066" s="1" t="s">
        <v>3353</v>
      </c>
      <c r="B17066" s="3">
        <v>2652289</v>
      </c>
      <c r="C17066" s="3">
        <v>1267351</v>
      </c>
      <c r="D17066" s="8">
        <v>47.5547955507514</v>
      </c>
      <c r="E17066" s="8">
        <v>8.133317598818</v>
      </c>
      <c r="F17066" s="1" t="s">
        <v>2701</v>
      </c>
      <c r="G17066" s="1" t="s">
        <v>2702</v>
      </c>
      <c r="H17066" s="3">
        <v>362</v>
      </c>
    </row>
    <row x14ac:dyDescent="0.25" r="17067" customHeight="1" ht="17.25">
      <c r="A17067" s="1" t="s">
        <v>363</v>
      </c>
      <c r="B17067" s="3">
        <v>2602906</v>
      </c>
      <c r="C17067" s="3">
        <v>1198408</v>
      </c>
      <c r="D17067" s="8">
        <v>46.9367565115563</v>
      </c>
      <c r="E17067" s="8">
        <v>7.4767961408644</v>
      </c>
      <c r="F17067" s="1" t="s">
        <v>2701</v>
      </c>
      <c r="G17067" s="1" t="s">
        <v>2710</v>
      </c>
      <c r="H17067" s="3">
        <v>554</v>
      </c>
    </row>
    <row x14ac:dyDescent="0.25" r="17068" customHeight="1" ht="17.25">
      <c r="A17068" s="1" t="s">
        <v>3147</v>
      </c>
      <c r="B17068" s="3">
        <v>2827726</v>
      </c>
      <c r="C17068" s="3">
        <v>1194917</v>
      </c>
      <c r="D17068" s="8">
        <v>46.866357608317</v>
      </c>
      <c r="E17068" s="8">
        <v>10.4260805546536</v>
      </c>
      <c r="F17068" s="1" t="s">
        <v>2701</v>
      </c>
      <c r="G17068" s="1" t="s">
        <v>2702</v>
      </c>
      <c r="H17068" s="3">
        <v>1417</v>
      </c>
    </row>
    <row x14ac:dyDescent="0.25" r="17069" customHeight="1" ht="17.25">
      <c r="A17069" s="1" t="s">
        <v>601</v>
      </c>
      <c r="B17069" s="3">
        <v>2553703</v>
      </c>
      <c r="C17069" s="3">
        <v>1199692</v>
      </c>
      <c r="D17069" s="8">
        <v>46.9466922461012</v>
      </c>
      <c r="E17069" s="8">
        <v>6.83051322899014</v>
      </c>
      <c r="F17069" s="1" t="s">
        <v>2701</v>
      </c>
      <c r="G17069" s="1" t="s">
        <v>2702</v>
      </c>
      <c r="H17069" s="3">
        <v>486</v>
      </c>
    </row>
    <row x14ac:dyDescent="0.25" r="17070" customHeight="1" ht="17.25">
      <c r="A17070" s="1" t="s">
        <v>2312</v>
      </c>
      <c r="B17070" s="3">
        <v>2604534</v>
      </c>
      <c r="C17070" s="3">
        <v>1186641</v>
      </c>
      <c r="D17070" s="8">
        <v>46.8309002597684</v>
      </c>
      <c r="E17070" s="8">
        <v>7.49806078143094</v>
      </c>
      <c r="F17070" s="1" t="s">
        <v>2701</v>
      </c>
      <c r="G17070" s="1" t="s">
        <v>2702</v>
      </c>
      <c r="H17070" s="3">
        <v>606</v>
      </c>
    </row>
    <row x14ac:dyDescent="0.25" r="17071" customHeight="1" ht="17.25">
      <c r="A17071" s="1" t="s">
        <v>18</v>
      </c>
      <c r="B17071" s="3">
        <v>2663916</v>
      </c>
      <c r="C17071" s="3">
        <v>1212833</v>
      </c>
      <c r="D17071" s="8">
        <v>47.0634387400439</v>
      </c>
      <c r="E17071" s="8">
        <v>8.28001569632002</v>
      </c>
      <c r="F17071" s="1" t="s">
        <v>2701</v>
      </c>
      <c r="G17071" s="1" t="s">
        <v>2702</v>
      </c>
      <c r="H17071" s="3">
        <v>448</v>
      </c>
    </row>
    <row x14ac:dyDescent="0.25" r="17072" customHeight="1" ht="17.25">
      <c r="A17072" s="1" t="s">
        <v>869</v>
      </c>
      <c r="B17072" s="3">
        <v>2692163</v>
      </c>
      <c r="C17072" s="3">
        <v>1127774</v>
      </c>
      <c r="D17072" s="8">
        <v>46.2950598937383</v>
      </c>
      <c r="E17072" s="8">
        <v>8.63474041599971</v>
      </c>
      <c r="F17072" s="1" t="s">
        <v>2701</v>
      </c>
      <c r="G17072" s="1" t="s">
        <v>2702</v>
      </c>
      <c r="H17072" s="3">
        <v>390</v>
      </c>
    </row>
    <row x14ac:dyDescent="0.25" r="17073" customHeight="1" ht="17.25">
      <c r="A17073" s="1" t="s">
        <v>45</v>
      </c>
      <c r="B17073" s="3">
        <v>2676415</v>
      </c>
      <c r="C17073" s="3">
        <v>1225970</v>
      </c>
      <c r="D17073" s="8">
        <v>47.1802714437295</v>
      </c>
      <c r="E17073" s="8">
        <v>8.44675633246866</v>
      </c>
      <c r="F17073" s="1" t="s">
        <v>2701</v>
      </c>
      <c r="G17073" s="1" t="s">
        <v>2702</v>
      </c>
      <c r="H17073" s="3">
        <v>432</v>
      </c>
    </row>
    <row x14ac:dyDescent="0.25" r="17074" customHeight="1" ht="17.25">
      <c r="A17074" s="1" t="s">
        <v>1007</v>
      </c>
      <c r="B17074" s="3">
        <v>2771745</v>
      </c>
      <c r="C17074" s="3">
        <v>1205144</v>
      </c>
      <c r="D17074" s="8">
        <v>46.9751324754063</v>
      </c>
      <c r="E17074" s="8">
        <v>9.69601788459483</v>
      </c>
      <c r="F17074" s="1" t="s">
        <v>2701</v>
      </c>
      <c r="G17074" s="1" t="s">
        <v>2702</v>
      </c>
      <c r="H17074" s="3">
        <v>809</v>
      </c>
    </row>
    <row x14ac:dyDescent="0.25" r="17075" customHeight="1" ht="17.25">
      <c r="A17075" s="1" t="s">
        <v>431</v>
      </c>
      <c r="B17075" s="3">
        <v>2691604</v>
      </c>
      <c r="C17075" s="3">
        <v>1249982</v>
      </c>
      <c r="D17075" s="8">
        <v>47.3942916964326</v>
      </c>
      <c r="E17075" s="8">
        <v>8.65201089037127</v>
      </c>
      <c r="F17075" s="1" t="s">
        <v>2701</v>
      </c>
      <c r="G17075" s="1" t="s">
        <v>2702</v>
      </c>
      <c r="H17075" s="3">
        <v>447</v>
      </c>
    </row>
    <row x14ac:dyDescent="0.25" r="17076" customHeight="1" ht="17.25">
      <c r="A17076" s="1" t="s">
        <v>676</v>
      </c>
      <c r="B17076" s="3">
        <v>2534629</v>
      </c>
      <c r="C17076" s="3">
        <v>1194936</v>
      </c>
      <c r="D17076" s="8">
        <v>46.9023066938145</v>
      </c>
      <c r="E17076" s="8">
        <v>6.58067436234523</v>
      </c>
      <c r="F17076" s="1" t="s">
        <v>2701</v>
      </c>
      <c r="G17076" s="1" t="s">
        <v>2702</v>
      </c>
      <c r="H17076" s="3">
        <v>744</v>
      </c>
    </row>
    <row x14ac:dyDescent="0.25" r="17077" customHeight="1" ht="17.25">
      <c r="A17077" s="1" t="s">
        <v>396</v>
      </c>
      <c r="B17077" s="3">
        <v>2623955</v>
      </c>
      <c r="C17077" s="3">
        <v>1096389</v>
      </c>
      <c r="D17077" s="8">
        <v>46.0186266684052</v>
      </c>
      <c r="E17077" s="8">
        <v>7.74795327419379</v>
      </c>
      <c r="F17077" s="1" t="s">
        <v>2701</v>
      </c>
      <c r="G17077" s="1" t="s">
        <v>2702</v>
      </c>
      <c r="H17077" s="3">
        <v>1612</v>
      </c>
    </row>
    <row x14ac:dyDescent="0.25" r="17078" customHeight="1" ht="17.25">
      <c r="A17078" s="1" t="s">
        <v>920</v>
      </c>
      <c r="B17078" s="3">
        <v>2563128</v>
      </c>
      <c r="C17078" s="3">
        <v>1205209</v>
      </c>
      <c r="D17078" s="8">
        <v>46.9969091209534</v>
      </c>
      <c r="E17078" s="8">
        <v>6.95385976130621</v>
      </c>
      <c r="F17078" s="1" t="s">
        <v>2701</v>
      </c>
      <c r="G17078" s="1" t="s">
        <v>2702</v>
      </c>
      <c r="H17078" s="3">
        <v>433</v>
      </c>
    </row>
    <row x14ac:dyDescent="0.25" r="17079" customHeight="1" ht="17.25">
      <c r="A17079" s="1" t="s">
        <v>3469</v>
      </c>
      <c r="B17079" s="3">
        <v>2734590</v>
      </c>
      <c r="C17079" s="3">
        <v>1189087</v>
      </c>
      <c r="D17079" s="8">
        <v>46.8393094122364</v>
      </c>
      <c r="E17079" s="8">
        <v>9.20310130542464</v>
      </c>
      <c r="F17079" s="1" t="s">
        <v>2701</v>
      </c>
      <c r="G17079" s="1" t="s">
        <v>2704</v>
      </c>
      <c r="H17079" s="3">
        <v>2320</v>
      </c>
    </row>
    <row x14ac:dyDescent="0.25" r="17080" customHeight="1" ht="17.25">
      <c r="A17080" s="1" t="s">
        <v>3278</v>
      </c>
      <c r="B17080" s="3">
        <v>2677807</v>
      </c>
      <c r="C17080" s="3">
        <v>1230449</v>
      </c>
      <c r="D17080" s="8">
        <v>47.2203929283288</v>
      </c>
      <c r="E17080" s="8">
        <v>8.46589208531911</v>
      </c>
      <c r="F17080" s="1" t="s">
        <v>2701</v>
      </c>
      <c r="G17080" s="1" t="s">
        <v>2702</v>
      </c>
      <c r="H17080" s="3">
        <v>460</v>
      </c>
    </row>
    <row x14ac:dyDescent="0.25" r="17081" customHeight="1" ht="17.25">
      <c r="A17081" s="1" t="s">
        <v>2772</v>
      </c>
      <c r="B17081" s="3">
        <v>2684931</v>
      </c>
      <c r="C17081" s="3">
        <v>1129800</v>
      </c>
      <c r="D17081" s="8">
        <v>46.3142361551623</v>
      </c>
      <c r="E17081" s="8">
        <v>8.5412654933341</v>
      </c>
      <c r="F17081" s="1" t="s">
        <v>2701</v>
      </c>
      <c r="G17081" s="1" t="s">
        <v>2702</v>
      </c>
      <c r="H17081" s="3">
        <v>1079</v>
      </c>
    </row>
    <row x14ac:dyDescent="0.25" r="17082" customHeight="1" ht="17.25">
      <c r="A17082" s="1" t="s">
        <v>177</v>
      </c>
      <c r="B17082" s="3">
        <v>2696161</v>
      </c>
      <c r="C17082" s="3">
        <v>1228693</v>
      </c>
      <c r="D17082" s="8">
        <v>47.2021843865623</v>
      </c>
      <c r="E17082" s="8">
        <v>8.70780162703965</v>
      </c>
      <c r="F17082" s="1" t="s">
        <v>2701</v>
      </c>
      <c r="G17082" s="1" t="s">
        <v>2702</v>
      </c>
      <c r="H17082" s="3">
        <v>461</v>
      </c>
    </row>
    <row x14ac:dyDescent="0.25" r="17083" customHeight="1" ht="17.25">
      <c r="A17083" s="1" t="s">
        <v>231</v>
      </c>
      <c r="B17083" s="3">
        <v>2740457</v>
      </c>
      <c r="C17083" s="3">
        <v>1252310</v>
      </c>
      <c r="D17083" s="8">
        <v>47.4066175257156</v>
      </c>
      <c r="E17083" s="8">
        <v>9.29964796843443</v>
      </c>
      <c r="F17083" s="1" t="s">
        <v>2701</v>
      </c>
      <c r="G17083" s="1" t="s">
        <v>2702</v>
      </c>
      <c r="H17083" s="3">
        <v>654</v>
      </c>
    </row>
    <row x14ac:dyDescent="0.25" r="17084" customHeight="1" ht="17.25">
      <c r="A17084" s="1" t="s">
        <v>2891</v>
      </c>
      <c r="B17084" s="3">
        <v>2734473</v>
      </c>
      <c r="C17084" s="3">
        <v>1173968</v>
      </c>
      <c r="D17084" s="8">
        <v>46.7033653727346</v>
      </c>
      <c r="E17084" s="8">
        <v>9.19712556229071</v>
      </c>
      <c r="F17084" s="1" t="s">
        <v>2701</v>
      </c>
      <c r="G17084" s="1" t="s">
        <v>2702</v>
      </c>
      <c r="H17084" s="3">
        <v>1173</v>
      </c>
    </row>
    <row x14ac:dyDescent="0.25" r="17085" customHeight="1" ht="17.25">
      <c r="A17085" s="1" t="s">
        <v>18</v>
      </c>
      <c r="B17085" s="3">
        <v>2662174</v>
      </c>
      <c r="C17085" s="3">
        <v>1211966</v>
      </c>
      <c r="D17085" s="8">
        <v>47.0558061807809</v>
      </c>
      <c r="E17085" s="8">
        <v>8.25696684996064</v>
      </c>
      <c r="F17085" s="1" t="s">
        <v>2701</v>
      </c>
      <c r="G17085" s="1" t="s">
        <v>2702</v>
      </c>
      <c r="H17085" s="3">
        <v>451</v>
      </c>
    </row>
    <row x14ac:dyDescent="0.25" r="17086" customHeight="1" ht="17.25">
      <c r="A17086" s="1" t="s">
        <v>2011</v>
      </c>
      <c r="B17086" s="3">
        <v>2659048</v>
      </c>
      <c r="C17086" s="3">
        <v>1267443</v>
      </c>
      <c r="D17086" s="8">
        <v>47.5550502364312</v>
      </c>
      <c r="E17086" s="8">
        <v>8.22312220569646</v>
      </c>
      <c r="F17086" s="1" t="s">
        <v>2701</v>
      </c>
      <c r="G17086" s="1" t="s">
        <v>2702</v>
      </c>
      <c r="H17086" s="3">
        <v>360</v>
      </c>
    </row>
    <row x14ac:dyDescent="0.25" r="17087" customHeight="1" ht="17.25">
      <c r="A17087" s="1" t="s">
        <v>1714</v>
      </c>
      <c r="B17087" s="3">
        <v>2672498</v>
      </c>
      <c r="C17087" s="3">
        <v>1203277</v>
      </c>
      <c r="D17087" s="8">
        <v>46.9766052610739</v>
      </c>
      <c r="E17087" s="8">
        <v>8.3914508842148</v>
      </c>
      <c r="F17087" s="1" t="s">
        <v>2701</v>
      </c>
      <c r="G17087" s="1" t="s">
        <v>2702</v>
      </c>
      <c r="H17087" s="3">
        <v>447</v>
      </c>
    </row>
    <row x14ac:dyDescent="0.25" r="17088" customHeight="1" ht="17.25">
      <c r="A17088" s="1" t="s">
        <v>469</v>
      </c>
      <c r="B17088" s="3">
        <v>2708398</v>
      </c>
      <c r="C17088" s="3">
        <v>1268033</v>
      </c>
      <c r="D17088" s="8">
        <v>47.5540645672091</v>
      </c>
      <c r="E17088" s="8">
        <v>8.87880668862218</v>
      </c>
      <c r="F17088" s="1" t="s">
        <v>2701</v>
      </c>
      <c r="G17088" s="1" t="s">
        <v>2702</v>
      </c>
      <c r="H17088" s="3">
        <v>400</v>
      </c>
    </row>
    <row x14ac:dyDescent="0.25" r="17089" customHeight="1" ht="17.25">
      <c r="A17089" s="1" t="s">
        <v>1044</v>
      </c>
      <c r="B17089" s="3">
        <v>2616045</v>
      </c>
      <c r="C17089" s="3">
        <v>1128100</v>
      </c>
      <c r="D17089" s="8">
        <v>46.3041171285917</v>
      </c>
      <c r="E17089" s="8">
        <v>7.64690347417521</v>
      </c>
      <c r="F17089" s="1" t="s">
        <v>2701</v>
      </c>
      <c r="G17089" s="1" t="s">
        <v>2702</v>
      </c>
      <c r="H17089" s="3">
        <v>660</v>
      </c>
    </row>
    <row x14ac:dyDescent="0.25" r="17090" customHeight="1" ht="17.25">
      <c r="A17090" s="1" t="s">
        <v>2964</v>
      </c>
      <c r="B17090" s="3">
        <v>2690004</v>
      </c>
      <c r="C17090" s="3">
        <v>1252684</v>
      </c>
      <c r="D17090" s="8">
        <v>47.4188117064334</v>
      </c>
      <c r="E17090" s="8">
        <v>8.63136459327338</v>
      </c>
      <c r="F17090" s="1" t="s">
        <v>2701</v>
      </c>
      <c r="G17090" s="1" t="s">
        <v>2702</v>
      </c>
      <c r="H17090" s="3">
        <v>443</v>
      </c>
    </row>
    <row x14ac:dyDescent="0.25" r="17091" customHeight="1" ht="17.25">
      <c r="A17091" s="1" t="s">
        <v>54</v>
      </c>
      <c r="B17091" s="3">
        <v>2742177</v>
      </c>
      <c r="C17091" s="3">
        <v>1254440</v>
      </c>
      <c r="D17091" s="8">
        <v>47.4254002861683</v>
      </c>
      <c r="E17091" s="8">
        <v>9.32310667193339</v>
      </c>
      <c r="F17091" s="1" t="s">
        <v>2701</v>
      </c>
      <c r="G17091" s="1" t="s">
        <v>2702</v>
      </c>
      <c r="H17091" s="3">
        <v>661</v>
      </c>
    </row>
    <row x14ac:dyDescent="0.25" r="17092" customHeight="1" ht="17.25">
      <c r="A17092" s="1" t="s">
        <v>2393</v>
      </c>
      <c r="B17092" s="3">
        <v>2727560</v>
      </c>
      <c r="C17092" s="3">
        <v>1195650</v>
      </c>
      <c r="D17092" s="8">
        <v>46.8997170157441</v>
      </c>
      <c r="E17092" s="8">
        <v>9.11280282162985</v>
      </c>
      <c r="F17092" s="1" t="s">
        <v>2701</v>
      </c>
      <c r="G17092" s="1" t="s">
        <v>2702</v>
      </c>
      <c r="H17092" s="3">
        <v>1703</v>
      </c>
    </row>
    <row x14ac:dyDescent="0.25" r="17093" customHeight="1" ht="17.25">
      <c r="A17093" s="1" t="s">
        <v>3624</v>
      </c>
      <c r="B17093" s="3">
        <v>2687275</v>
      </c>
      <c r="C17093" s="3">
        <v>1260650</v>
      </c>
      <c r="D17093" s="8">
        <v>47.4908177444379</v>
      </c>
      <c r="E17093" s="8">
        <v>8.59676298369956</v>
      </c>
      <c r="F17093" s="1" t="s">
        <v>2701</v>
      </c>
      <c r="G17093" s="1" t="s">
        <v>2702</v>
      </c>
      <c r="H17093" s="3">
        <v>464</v>
      </c>
    </row>
    <row x14ac:dyDescent="0.25" r="17094" customHeight="1" ht="17.25">
      <c r="A17094" s="1" t="s">
        <v>3853</v>
      </c>
      <c r="B17094" s="3">
        <v>2600917</v>
      </c>
      <c r="C17094" s="3">
        <v>1244198</v>
      </c>
      <c r="D17094" s="8">
        <v>47.3486339229434</v>
      </c>
      <c r="E17094" s="8">
        <v>7.45076106783699</v>
      </c>
      <c r="F17094" s="1" t="s">
        <v>2701</v>
      </c>
      <c r="G17094" s="1" t="s">
        <v>2702</v>
      </c>
      <c r="H17094" s="3">
        <v>491</v>
      </c>
    </row>
    <row x14ac:dyDescent="0.25" r="17095" customHeight="1" ht="17.25">
      <c r="A17095" s="1" t="s">
        <v>311</v>
      </c>
      <c r="B17095" s="3">
        <v>2766489</v>
      </c>
      <c r="C17095" s="3">
        <v>1252807</v>
      </c>
      <c r="D17095" s="8">
        <v>47.4050173769084</v>
      </c>
      <c r="E17095" s="8">
        <v>9.64458303972834</v>
      </c>
      <c r="F17095" s="1" t="s">
        <v>2701</v>
      </c>
      <c r="G17095" s="1" t="s">
        <v>2702</v>
      </c>
      <c r="H17095" s="3">
        <v>404</v>
      </c>
    </row>
    <row x14ac:dyDescent="0.25" r="17096" customHeight="1" ht="17.25">
      <c r="A17096" s="1" t="s">
        <v>3164</v>
      </c>
      <c r="B17096" s="3">
        <v>2682426</v>
      </c>
      <c r="C17096" s="3">
        <v>1273831</v>
      </c>
      <c r="D17096" s="8">
        <v>47.6099782934134</v>
      </c>
      <c r="E17096" s="8">
        <v>8.5348687197396</v>
      </c>
      <c r="F17096" s="1" t="s">
        <v>2701</v>
      </c>
      <c r="G17096" s="1" t="s">
        <v>2702</v>
      </c>
      <c r="H17096" s="3">
        <v>415</v>
      </c>
    </row>
    <row x14ac:dyDescent="0.25" r="17097" customHeight="1" ht="17.25">
      <c r="A17097" s="1" t="s">
        <v>3237</v>
      </c>
      <c r="B17097" s="3">
        <v>2571160</v>
      </c>
      <c r="C17097" s="3">
        <v>1207150</v>
      </c>
      <c r="D17097" s="8">
        <v>47.0147673063342</v>
      </c>
      <c r="E17097" s="8">
        <v>7.05933423645586</v>
      </c>
      <c r="F17097" s="1" t="s">
        <v>2701</v>
      </c>
      <c r="G17097" s="1" t="s">
        <v>2702</v>
      </c>
      <c r="H17097" s="3">
        <v>436</v>
      </c>
    </row>
    <row x14ac:dyDescent="0.25" r="17098" customHeight="1" ht="17.25">
      <c r="A17098" s="1" t="s">
        <v>983</v>
      </c>
      <c r="B17098" s="3">
        <v>2754869</v>
      </c>
      <c r="C17098" s="3">
        <v>1260709</v>
      </c>
      <c r="D17098" s="8">
        <v>47.4789001121578</v>
      </c>
      <c r="E17098" s="8">
        <v>9.49343461272092</v>
      </c>
      <c r="F17098" s="1" t="s">
        <v>2701</v>
      </c>
      <c r="G17098" s="1" t="s">
        <v>2714</v>
      </c>
      <c r="H17098" s="3">
        <v>397</v>
      </c>
    </row>
    <row x14ac:dyDescent="0.25" r="17099" customHeight="1" ht="17.25">
      <c r="A17099" s="1" t="s">
        <v>747</v>
      </c>
      <c r="B17099" s="3">
        <v>2499689</v>
      </c>
      <c r="C17099" s="3">
        <v>1118391</v>
      </c>
      <c r="D17099" s="8">
        <v>46.2094775277603</v>
      </c>
      <c r="E17099" s="8">
        <v>6.13884132671783</v>
      </c>
      <c r="F17099" s="1" t="s">
        <v>2701</v>
      </c>
      <c r="G17099" s="1" t="s">
        <v>2710</v>
      </c>
      <c r="H17099" s="3">
        <v>393</v>
      </c>
    </row>
    <row x14ac:dyDescent="0.25" r="17100" customHeight="1" ht="17.25">
      <c r="A17100" s="1" t="s">
        <v>907</v>
      </c>
      <c r="B17100" s="3">
        <v>2608413</v>
      </c>
      <c r="C17100" s="3">
        <v>1191632</v>
      </c>
      <c r="D17100" s="8">
        <v>46.8757584639212</v>
      </c>
      <c r="E17100" s="8">
        <v>7.54899321341669</v>
      </c>
      <c r="F17100" s="1" t="s">
        <v>2701</v>
      </c>
      <c r="G17100" s="1" t="s">
        <v>2702</v>
      </c>
      <c r="H17100" s="3">
        <v>521</v>
      </c>
    </row>
    <row x14ac:dyDescent="0.25" r="17101" customHeight="1" ht="17.25">
      <c r="A17101" s="1" t="s">
        <v>428</v>
      </c>
      <c r="B17101" s="3">
        <v>2770980</v>
      </c>
      <c r="C17101" s="3">
        <v>1183322</v>
      </c>
      <c r="D17101" s="8">
        <v>46.7791154009027</v>
      </c>
      <c r="E17101" s="8">
        <v>9.67778363450876</v>
      </c>
      <c r="F17101" s="1" t="s">
        <v>2701</v>
      </c>
      <c r="G17101" s="1" t="s">
        <v>2702</v>
      </c>
      <c r="H17101" s="3">
        <v>1756</v>
      </c>
    </row>
    <row x14ac:dyDescent="0.25" r="17102" customHeight="1" ht="17.25">
      <c r="A17102" s="1" t="s">
        <v>1041</v>
      </c>
      <c r="B17102" s="3">
        <v>2622745</v>
      </c>
      <c r="C17102" s="3">
        <v>1209378</v>
      </c>
      <c r="D17102" s="8">
        <v>47.0350510235278</v>
      </c>
      <c r="E17102" s="8">
        <v>7.73788085229275</v>
      </c>
      <c r="F17102" s="1" t="s">
        <v>2701</v>
      </c>
      <c r="G17102" s="1" t="s">
        <v>202</v>
      </c>
      <c r="H17102" s="3">
        <v>682</v>
      </c>
    </row>
    <row x14ac:dyDescent="0.25" r="17103" customHeight="1" ht="17.25">
      <c r="A17103" s="1" t="s">
        <v>753</v>
      </c>
      <c r="B17103" s="3">
        <v>2509181</v>
      </c>
      <c r="C17103" s="3">
        <v>1155191</v>
      </c>
      <c r="D17103" s="8">
        <v>46.5418286576596</v>
      </c>
      <c r="E17103" s="8">
        <v>6.25461031323667</v>
      </c>
      <c r="F17103" s="1" t="s">
        <v>2701</v>
      </c>
      <c r="G17103" s="1" t="s">
        <v>2702</v>
      </c>
      <c r="H17103" s="3">
        <v>1339</v>
      </c>
    </row>
    <row x14ac:dyDescent="0.25" r="17104" customHeight="1" ht="17.25">
      <c r="A17104" s="1" t="s">
        <v>3777</v>
      </c>
      <c r="B17104" s="3">
        <v>2707918</v>
      </c>
      <c r="C17104" s="3">
        <v>1278205</v>
      </c>
      <c r="D17104" s="8">
        <v>47.6456108364378</v>
      </c>
      <c r="E17104" s="8">
        <v>8.8749046642665</v>
      </c>
      <c r="F17104" s="1" t="s">
        <v>2701</v>
      </c>
      <c r="G17104" s="1" t="s">
        <v>2702</v>
      </c>
      <c r="H17104" s="3">
        <v>419</v>
      </c>
    </row>
    <row x14ac:dyDescent="0.25" r="17105" customHeight="1" ht="17.25">
      <c r="A17105" s="1" t="s">
        <v>3823</v>
      </c>
      <c r="B17105" s="3">
        <v>2552796</v>
      </c>
      <c r="C17105" s="3">
        <v>1167911</v>
      </c>
      <c r="D17105" s="8">
        <v>46.6607555270779</v>
      </c>
      <c r="E17105" s="8">
        <v>6.82188891057943</v>
      </c>
      <c r="F17105" s="1" t="s">
        <v>2701</v>
      </c>
      <c r="G17105" s="1" t="s">
        <v>2702</v>
      </c>
      <c r="H17105" s="3">
        <v>727</v>
      </c>
    </row>
    <row x14ac:dyDescent="0.25" r="17106" customHeight="1" ht="17.25">
      <c r="A17106" s="1" t="s">
        <v>3316</v>
      </c>
      <c r="B17106" s="3">
        <v>2742980</v>
      </c>
      <c r="C17106" s="3">
        <v>1264700</v>
      </c>
      <c r="D17106" s="8">
        <v>47.5174773595058</v>
      </c>
      <c r="E17106" s="8">
        <v>9.33703619647465</v>
      </c>
      <c r="F17106" s="1" t="s">
        <v>2701</v>
      </c>
      <c r="G17106" s="1" t="s">
        <v>2702</v>
      </c>
      <c r="H17106" s="3">
        <v>479</v>
      </c>
    </row>
    <row x14ac:dyDescent="0.25" r="17107" customHeight="1" ht="17.25">
      <c r="A17107" s="1" t="s">
        <v>1002</v>
      </c>
      <c r="B17107" s="3">
        <v>2592433</v>
      </c>
      <c r="C17107" s="3">
        <v>1121977</v>
      </c>
      <c r="D17107" s="8">
        <v>46.2491836232274</v>
      </c>
      <c r="E17107" s="8">
        <v>7.34052645756487</v>
      </c>
      <c r="F17107" s="1" t="s">
        <v>2701</v>
      </c>
      <c r="G17107" s="1" t="s">
        <v>2702</v>
      </c>
      <c r="H17107" s="3">
        <v>851</v>
      </c>
    </row>
    <row x14ac:dyDescent="0.25" r="17108" customHeight="1" ht="17.25">
      <c r="A17108" s="1" t="s">
        <v>1041</v>
      </c>
      <c r="B17108" s="3">
        <v>2623035</v>
      </c>
      <c r="C17108" s="3">
        <v>1210267</v>
      </c>
      <c r="D17108" s="8">
        <v>47.0430375561932</v>
      </c>
      <c r="E17108" s="8">
        <v>7.74174134629924</v>
      </c>
      <c r="F17108" s="1" t="s">
        <v>2701</v>
      </c>
      <c r="G17108" s="1" t="s">
        <v>2702</v>
      </c>
      <c r="H17108" s="3">
        <v>705</v>
      </c>
    </row>
    <row x14ac:dyDescent="0.25" r="17109" customHeight="1" ht="17.25">
      <c r="A17109" s="1" t="s">
        <v>3641</v>
      </c>
      <c r="B17109" s="3">
        <v>2615009</v>
      </c>
      <c r="C17109" s="3">
        <v>1222929</v>
      </c>
      <c r="D17109" s="8">
        <v>47.1571602433028</v>
      </c>
      <c r="E17109" s="8">
        <v>7.63654878612923</v>
      </c>
      <c r="F17109" s="1" t="s">
        <v>2701</v>
      </c>
      <c r="G17109" s="1" t="s">
        <v>2702</v>
      </c>
      <c r="H17109" s="3">
        <v>478</v>
      </c>
    </row>
    <row x14ac:dyDescent="0.25" r="17110" customHeight="1" ht="17.25">
      <c r="A17110" s="1" t="s">
        <v>149</v>
      </c>
      <c r="B17110" s="3">
        <v>2665461</v>
      </c>
      <c r="C17110" s="3">
        <v>1214360</v>
      </c>
      <c r="D17110" s="8">
        <v>47.0770224523793</v>
      </c>
      <c r="E17110" s="8">
        <v>8.3005730686386</v>
      </c>
      <c r="F17110" s="1" t="s">
        <v>2701</v>
      </c>
      <c r="G17110" s="1" t="s">
        <v>2702</v>
      </c>
      <c r="H17110" s="3">
        <v>429</v>
      </c>
    </row>
    <row x14ac:dyDescent="0.25" r="17111" customHeight="1" ht="17.25">
      <c r="A17111" s="1" t="s">
        <v>3079</v>
      </c>
      <c r="B17111" s="3">
        <v>2773613</v>
      </c>
      <c r="C17111" s="3">
        <v>1200121</v>
      </c>
      <c r="D17111" s="8">
        <v>46.9294827153895</v>
      </c>
      <c r="E17111" s="8">
        <v>9.71863839828999</v>
      </c>
      <c r="F17111" s="1" t="s">
        <v>2701</v>
      </c>
      <c r="G17111" s="1" t="s">
        <v>2702</v>
      </c>
      <c r="H17111" s="3">
        <v>721</v>
      </c>
    </row>
    <row x14ac:dyDescent="0.25" r="17112" customHeight="1" ht="17.25">
      <c r="A17112" s="1" t="s">
        <v>258</v>
      </c>
      <c r="B17112" s="3">
        <v>2729279</v>
      </c>
      <c r="C17112" s="3">
        <v>1278807</v>
      </c>
      <c r="D17112" s="8">
        <v>47.6471586694697</v>
      </c>
      <c r="E17112" s="8">
        <v>9.15929066788181</v>
      </c>
      <c r="F17112" s="1" t="s">
        <v>2701</v>
      </c>
      <c r="G17112" s="1" t="s">
        <v>2702</v>
      </c>
      <c r="H17112" s="3">
        <v>425</v>
      </c>
    </row>
    <row x14ac:dyDescent="0.25" r="17113" customHeight="1" ht="17.25">
      <c r="A17113" s="1" t="s">
        <v>1252</v>
      </c>
      <c r="B17113" s="3">
        <v>2591270</v>
      </c>
      <c r="C17113" s="3">
        <v>1114558</v>
      </c>
      <c r="D17113" s="8">
        <v>46.1824311994617</v>
      </c>
      <c r="E17113" s="8">
        <v>7.32558620505113</v>
      </c>
      <c r="F17113" s="1" t="s">
        <v>2701</v>
      </c>
      <c r="G17113" s="1" t="s">
        <v>2702</v>
      </c>
      <c r="H17113" s="3">
        <v>969</v>
      </c>
    </row>
    <row x14ac:dyDescent="0.25" r="17114" customHeight="1" ht="17.25">
      <c r="A17114" s="1" t="s">
        <v>1026</v>
      </c>
      <c r="B17114" s="3">
        <v>2558313</v>
      </c>
      <c r="C17114" s="3">
        <v>1146185</v>
      </c>
      <c r="D17114" s="8">
        <v>46.4656905667065</v>
      </c>
      <c r="E17114" s="8">
        <v>6.89593764721865</v>
      </c>
      <c r="F17114" s="1" t="s">
        <v>2701</v>
      </c>
      <c r="G17114" s="1" t="s">
        <v>202</v>
      </c>
      <c r="H17114" s="3">
        <v>620</v>
      </c>
    </row>
    <row x14ac:dyDescent="0.25" r="17115" customHeight="1" ht="17.25">
      <c r="A17115" s="1" t="s">
        <v>2812</v>
      </c>
      <c r="B17115" s="3">
        <v>2629201</v>
      </c>
      <c r="C17115" s="3">
        <v>1125383</v>
      </c>
      <c r="D17115" s="8">
        <v>46.2792345938586</v>
      </c>
      <c r="E17115" s="8">
        <v>7.81749282035893</v>
      </c>
      <c r="F17115" s="1" t="s">
        <v>2701</v>
      </c>
      <c r="G17115" s="1" t="s">
        <v>2702</v>
      </c>
      <c r="H17115" s="3">
        <v>1373</v>
      </c>
    </row>
    <row x14ac:dyDescent="0.25" r="17116" customHeight="1" ht="17.25">
      <c r="A17116" s="1" t="s">
        <v>1002</v>
      </c>
      <c r="B17116" s="3">
        <v>2593021</v>
      </c>
      <c r="C17116" s="3">
        <v>1121959</v>
      </c>
      <c r="D17116" s="8">
        <v>46.2490281187025</v>
      </c>
      <c r="E17116" s="8">
        <v>7.34815107864221</v>
      </c>
      <c r="F17116" s="1" t="s">
        <v>2701</v>
      </c>
      <c r="G17116" s="1" t="s">
        <v>2702</v>
      </c>
      <c r="H17116" s="3">
        <v>804</v>
      </c>
    </row>
    <row x14ac:dyDescent="0.25" r="17117" customHeight="1" ht="17.25">
      <c r="A17117" s="1" t="s">
        <v>1175</v>
      </c>
      <c r="B17117" s="3">
        <v>2693937</v>
      </c>
      <c r="C17117" s="3">
        <v>1192445</v>
      </c>
      <c r="D17117" s="8">
        <v>46.8764935756244</v>
      </c>
      <c r="E17117" s="8">
        <v>8.67094038768936</v>
      </c>
      <c r="F17117" s="1" t="s">
        <v>2701</v>
      </c>
      <c r="G17117" s="1" t="s">
        <v>2702</v>
      </c>
      <c r="H17117" s="3">
        <v>612</v>
      </c>
    </row>
    <row x14ac:dyDescent="0.25" r="17118" customHeight="1" ht="17.25">
      <c r="A17118" s="1" t="s">
        <v>1024</v>
      </c>
      <c r="B17118" s="3">
        <v>2617378</v>
      </c>
      <c r="C17118" s="3">
        <v>1171298</v>
      </c>
      <c r="D17118" s="8">
        <v>46.6926739059822</v>
      </c>
      <c r="E17118" s="8">
        <v>7.66582340518535</v>
      </c>
      <c r="F17118" s="1" t="s">
        <v>2701</v>
      </c>
      <c r="G17118" s="1" t="s">
        <v>2702</v>
      </c>
      <c r="H17118" s="3">
        <v>612</v>
      </c>
    </row>
    <row x14ac:dyDescent="0.25" r="17119" customHeight="1" ht="17.25">
      <c r="A17119" s="1" t="s">
        <v>747</v>
      </c>
      <c r="B17119" s="3">
        <v>2500708</v>
      </c>
      <c r="C17119" s="3">
        <v>1119290</v>
      </c>
      <c r="D17119" s="8">
        <v>46.2177147850604</v>
      </c>
      <c r="E17119" s="8">
        <v>6.15185157028064</v>
      </c>
      <c r="F17119" s="1" t="s">
        <v>2701</v>
      </c>
      <c r="G17119" s="1" t="s">
        <v>2714</v>
      </c>
      <c r="H17119" s="3">
        <v>372</v>
      </c>
    </row>
    <row x14ac:dyDescent="0.25" r="17120" customHeight="1" ht="17.25">
      <c r="A17120" s="1" t="s">
        <v>3037</v>
      </c>
      <c r="B17120" s="3">
        <v>2495817</v>
      </c>
      <c r="C17120" s="3">
        <v>1143911</v>
      </c>
      <c r="D17120" s="8">
        <v>46.4384229283133</v>
      </c>
      <c r="E17120" s="8">
        <v>6.08295741401702</v>
      </c>
      <c r="F17120" s="1" t="s">
        <v>2701</v>
      </c>
      <c r="G17120" s="1" t="s">
        <v>2704</v>
      </c>
      <c r="H17120" s="3">
        <v>1233</v>
      </c>
    </row>
    <row x14ac:dyDescent="0.25" r="17121" customHeight="1" ht="17.25">
      <c r="A17121" s="1" t="s">
        <v>3629</v>
      </c>
      <c r="B17121" s="3">
        <v>2640467</v>
      </c>
      <c r="C17121" s="3">
        <v>1241883</v>
      </c>
      <c r="D17121" s="8">
        <v>47.3265743731024</v>
      </c>
      <c r="E17121" s="8">
        <v>7.97395352924101</v>
      </c>
      <c r="F17121" s="1" t="s">
        <v>2701</v>
      </c>
      <c r="G17121" s="1" t="s">
        <v>2702</v>
      </c>
      <c r="H17121" s="3">
        <v>501</v>
      </c>
    </row>
    <row x14ac:dyDescent="0.25" r="17122" customHeight="1" ht="17.25">
      <c r="A17122" s="1" t="s">
        <v>3368</v>
      </c>
      <c r="B17122" s="3">
        <v>2576627</v>
      </c>
      <c r="C17122" s="3">
        <v>1234009</v>
      </c>
      <c r="D17122" s="8">
        <v>47.2565735678609</v>
      </c>
      <c r="E17122" s="8">
        <v>7.12983866459704</v>
      </c>
      <c r="F17122" s="1" t="s">
        <v>2701</v>
      </c>
      <c r="G17122" s="1" t="s">
        <v>2702</v>
      </c>
      <c r="H17122" s="3">
        <v>1031</v>
      </c>
    </row>
    <row x14ac:dyDescent="0.25" r="17123" customHeight="1" ht="17.25">
      <c r="A17123" s="1" t="s">
        <v>363</v>
      </c>
      <c r="B17123" s="3">
        <v>2600668</v>
      </c>
      <c r="C17123" s="3">
        <v>1198681</v>
      </c>
      <c r="D17123" s="8">
        <v>46.9392179739134</v>
      </c>
      <c r="E17123" s="8">
        <v>7.44740569808492</v>
      </c>
      <c r="F17123" s="1" t="s">
        <v>2701</v>
      </c>
      <c r="G17123" s="1" t="s">
        <v>2702</v>
      </c>
      <c r="H17123" s="3">
        <v>521</v>
      </c>
    </row>
    <row x14ac:dyDescent="0.25" r="17124" customHeight="1" ht="17.25">
      <c r="A17124" s="1" t="s">
        <v>3247</v>
      </c>
      <c r="B17124" s="3">
        <v>2738173</v>
      </c>
      <c r="C17124" s="3">
        <v>1189134</v>
      </c>
      <c r="D17124" s="8">
        <v>46.8389974031551</v>
      </c>
      <c r="E17124" s="8">
        <v>9.25007180740705</v>
      </c>
      <c r="F17124" s="1" t="s">
        <v>2701</v>
      </c>
      <c r="G17124" s="1" t="s">
        <v>2702</v>
      </c>
      <c r="H17124" s="3">
        <v>1403</v>
      </c>
    </row>
    <row x14ac:dyDescent="0.25" r="17125" customHeight="1" ht="17.25">
      <c r="A17125" s="1" t="s">
        <v>1026</v>
      </c>
      <c r="B17125" s="3">
        <v>2557255</v>
      </c>
      <c r="C17125" s="3">
        <v>1146617</v>
      </c>
      <c r="D17125" s="8">
        <v>46.469509735623</v>
      </c>
      <c r="E17125" s="8">
        <v>6.88212450896853</v>
      </c>
      <c r="F17125" s="1" t="s">
        <v>2701</v>
      </c>
      <c r="G17125" s="1" t="s">
        <v>202</v>
      </c>
      <c r="H17125" s="3">
        <v>576</v>
      </c>
    </row>
    <row x14ac:dyDescent="0.25" r="17126" customHeight="1" ht="17.25">
      <c r="A17126" s="1" t="s">
        <v>2722</v>
      </c>
      <c r="B17126" s="3">
        <v>2752483</v>
      </c>
      <c r="C17126" s="3">
        <v>1167028</v>
      </c>
      <c r="D17126" s="8">
        <v>46.6370822711428</v>
      </c>
      <c r="E17126" s="8">
        <v>9.43024168650654</v>
      </c>
      <c r="F17126" s="1" t="s">
        <v>2701</v>
      </c>
      <c r="G17126" s="1" t="s">
        <v>2702</v>
      </c>
      <c r="H17126" s="3">
        <v>1148</v>
      </c>
    </row>
    <row x14ac:dyDescent="0.25" r="17127" customHeight="1" ht="17.25">
      <c r="A17127" s="1" t="s">
        <v>2393</v>
      </c>
      <c r="B17127" s="3">
        <v>2731538</v>
      </c>
      <c r="C17127" s="3">
        <v>1197382</v>
      </c>
      <c r="D17127" s="8">
        <v>46.9145174040432</v>
      </c>
      <c r="E17127" s="8">
        <v>9.16549589858724</v>
      </c>
      <c r="F17127" s="1" t="s">
        <v>2701</v>
      </c>
      <c r="G17127" s="1" t="s">
        <v>2702</v>
      </c>
      <c r="H17127" s="3">
        <v>1002</v>
      </c>
    </row>
    <row x14ac:dyDescent="0.25" r="17128" customHeight="1" ht="17.25">
      <c r="A17128" s="1" t="s">
        <v>810</v>
      </c>
      <c r="B17128" s="3">
        <v>2683474</v>
      </c>
      <c r="C17128" s="3">
        <v>1241932</v>
      </c>
      <c r="D17128" s="8">
        <v>47.3229753125216</v>
      </c>
      <c r="E17128" s="8">
        <v>8.5428355669697</v>
      </c>
      <c r="F17128" s="1" t="s">
        <v>2701</v>
      </c>
      <c r="G17128" s="1" t="s">
        <v>2702</v>
      </c>
      <c r="H17128" s="3">
        <v>495</v>
      </c>
    </row>
    <row x14ac:dyDescent="0.25" r="17129" customHeight="1" ht="17.25">
      <c r="A17129" s="1" t="s">
        <v>678</v>
      </c>
      <c r="B17129" s="3">
        <v>2533751</v>
      </c>
      <c r="C17129" s="3">
        <v>1155437</v>
      </c>
      <c r="D17129" s="8">
        <v>46.5469301980313</v>
      </c>
      <c r="E17129" s="8">
        <v>6.57486920599445</v>
      </c>
      <c r="F17129" s="1" t="s">
        <v>2701</v>
      </c>
      <c r="G17129" s="1" t="s">
        <v>2702</v>
      </c>
      <c r="H17129" s="3">
        <v>429</v>
      </c>
    </row>
    <row x14ac:dyDescent="0.25" r="17130" customHeight="1" ht="17.25">
      <c r="A17130" s="1" t="s">
        <v>3132</v>
      </c>
      <c r="B17130" s="3">
        <v>2716249</v>
      </c>
      <c r="C17130" s="3">
        <v>1177011</v>
      </c>
      <c r="D17130" s="8">
        <v>46.7341587703746</v>
      </c>
      <c r="E17130" s="8">
        <v>8.95964784373242</v>
      </c>
      <c r="F17130" s="1" t="s">
        <v>2701</v>
      </c>
      <c r="G17130" s="1" t="s">
        <v>2702</v>
      </c>
      <c r="H17130" s="3">
        <v>951</v>
      </c>
    </row>
    <row x14ac:dyDescent="0.25" r="17131" customHeight="1" ht="17.25">
      <c r="A17131" s="1" t="s">
        <v>389</v>
      </c>
      <c r="B17131" s="3">
        <v>2718300</v>
      </c>
      <c r="C17131" s="3">
        <v>1096820</v>
      </c>
      <c r="D17131" s="8">
        <v>46.0125713833987</v>
      </c>
      <c r="E17131" s="8">
        <v>8.96605088926987</v>
      </c>
      <c r="F17131" s="1" t="s">
        <v>2701</v>
      </c>
      <c r="G17131" s="1" t="s">
        <v>2702</v>
      </c>
      <c r="H17131" s="3">
        <v>294</v>
      </c>
    </row>
    <row x14ac:dyDescent="0.25" r="17132" customHeight="1" ht="17.25">
      <c r="A17132" s="1" t="s">
        <v>120</v>
      </c>
      <c r="B17132" s="3">
        <v>2594922</v>
      </c>
      <c r="C17132" s="3">
        <v>1220994</v>
      </c>
      <c r="D17132" s="8">
        <v>47.1399039774698</v>
      </c>
      <c r="E17132" s="8">
        <v>7.37168845900703</v>
      </c>
      <c r="F17132" s="1" t="s">
        <v>2701</v>
      </c>
      <c r="G17132" s="1" t="s">
        <v>2702</v>
      </c>
      <c r="H17132" s="3">
        <v>434</v>
      </c>
    </row>
    <row x14ac:dyDescent="0.25" r="17133" customHeight="1" ht="17.25">
      <c r="A17133" s="1" t="s">
        <v>2002</v>
      </c>
      <c r="B17133" s="3">
        <v>2618162</v>
      </c>
      <c r="C17133" s="3">
        <v>1149454</v>
      </c>
      <c r="D17133" s="8">
        <v>46.4961551737564</v>
      </c>
      <c r="E17133" s="8">
        <v>7.67521454682451</v>
      </c>
      <c r="F17133" s="1" t="s">
        <v>2701</v>
      </c>
      <c r="G17133" s="1" t="s">
        <v>2702</v>
      </c>
      <c r="H17133" s="3">
        <v>1184</v>
      </c>
    </row>
    <row x14ac:dyDescent="0.25" r="17134" customHeight="1" ht="17.25">
      <c r="A17134" s="1" t="s">
        <v>315</v>
      </c>
      <c r="B17134" s="3">
        <v>2609097</v>
      </c>
      <c r="C17134" s="3">
        <v>1226863</v>
      </c>
      <c r="D17134" s="8">
        <v>47.1926527012957</v>
      </c>
      <c r="E17134" s="8">
        <v>7.55866765532076</v>
      </c>
      <c r="F17134" s="1" t="s">
        <v>2701</v>
      </c>
      <c r="G17134" s="1" t="s">
        <v>2702</v>
      </c>
      <c r="H17134" s="3">
        <v>462</v>
      </c>
    </row>
    <row x14ac:dyDescent="0.25" r="17135" customHeight="1" ht="17.25">
      <c r="A17135" s="1" t="s">
        <v>3467</v>
      </c>
      <c r="B17135" s="3">
        <v>2646973</v>
      </c>
      <c r="C17135" s="3">
        <v>1178676</v>
      </c>
      <c r="D17135" s="8">
        <v>46.757615298073</v>
      </c>
      <c r="E17135" s="8">
        <v>8.05346968607707</v>
      </c>
      <c r="F17135" s="1" t="s">
        <v>2701</v>
      </c>
      <c r="G17135" s="1" t="s">
        <v>2702</v>
      </c>
      <c r="H17135" s="3">
        <v>650</v>
      </c>
    </row>
    <row x14ac:dyDescent="0.25" r="17136" customHeight="1" ht="17.25">
      <c r="A17136" s="1" t="s">
        <v>1437</v>
      </c>
      <c r="B17136" s="3">
        <v>2644523</v>
      </c>
      <c r="C17136" s="3">
        <v>1164482</v>
      </c>
      <c r="D17136" s="8">
        <v>46.6301050131751</v>
      </c>
      <c r="E17136" s="8">
        <v>8.0200272617182</v>
      </c>
      <c r="F17136" s="1" t="s">
        <v>2701</v>
      </c>
      <c r="G17136" s="1" t="s">
        <v>2702</v>
      </c>
      <c r="H17136" s="3">
        <v>1086</v>
      </c>
    </row>
    <row x14ac:dyDescent="0.25" r="17137" customHeight="1" ht="17.25">
      <c r="A17137" s="1" t="s">
        <v>601</v>
      </c>
      <c r="B17137" s="3">
        <v>2552951</v>
      </c>
      <c r="C17137" s="3">
        <v>1200251</v>
      </c>
      <c r="D17137" s="8">
        <v>46.9516674223548</v>
      </c>
      <c r="E17137" s="8">
        <v>6.82057801647192</v>
      </c>
      <c r="F17137" s="1" t="s">
        <v>2701</v>
      </c>
      <c r="G17137" s="1" t="s">
        <v>2702</v>
      </c>
      <c r="H17137" s="3">
        <v>508</v>
      </c>
    </row>
    <row x14ac:dyDescent="0.25" r="17138" customHeight="1" ht="17.25">
      <c r="A17138" s="1" t="s">
        <v>994</v>
      </c>
      <c r="B17138" s="3">
        <v>2566817</v>
      </c>
      <c r="C17138" s="3">
        <v>1222589</v>
      </c>
      <c r="D17138" s="8">
        <v>47.1534343307628</v>
      </c>
      <c r="E17138" s="8">
        <v>7.00108161700206</v>
      </c>
      <c r="F17138" s="1" t="s">
        <v>2701</v>
      </c>
      <c r="G17138" s="1" t="s">
        <v>2702</v>
      </c>
      <c r="H17138" s="3">
        <v>814</v>
      </c>
    </row>
    <row x14ac:dyDescent="0.25" r="17139" customHeight="1" ht="17.25">
      <c r="A17139" s="1" t="s">
        <v>3196</v>
      </c>
      <c r="B17139" s="3">
        <v>2622378</v>
      </c>
      <c r="C17139" s="3">
        <v>1182629</v>
      </c>
      <c r="D17139" s="8">
        <v>46.7944520479424</v>
      </c>
      <c r="E17139" s="8">
        <v>7.73174100508908</v>
      </c>
      <c r="F17139" s="1" t="s">
        <v>2701</v>
      </c>
      <c r="G17139" s="1" t="s">
        <v>2702</v>
      </c>
      <c r="H17139" s="3">
        <v>938</v>
      </c>
    </row>
    <row x14ac:dyDescent="0.25" r="17140" customHeight="1" ht="17.25">
      <c r="A17140" s="1" t="s">
        <v>2861</v>
      </c>
      <c r="B17140" s="3">
        <v>2707975</v>
      </c>
      <c r="C17140" s="3">
        <v>1251850</v>
      </c>
      <c r="D17140" s="8">
        <v>47.4086096381261</v>
      </c>
      <c r="E17140" s="8">
        <v>8.86926773950299</v>
      </c>
      <c r="F17140" s="1" t="s">
        <v>2701</v>
      </c>
      <c r="G17140" s="1" t="s">
        <v>2702</v>
      </c>
      <c r="H17140" s="3">
        <v>569</v>
      </c>
    </row>
    <row x14ac:dyDescent="0.25" r="17141" customHeight="1" ht="17.25">
      <c r="A17141" s="1" t="s">
        <v>3444</v>
      </c>
      <c r="B17141" s="3">
        <v>2650047</v>
      </c>
      <c r="C17141" s="3">
        <v>1136161</v>
      </c>
      <c r="D17141" s="8">
        <v>46.374958635302</v>
      </c>
      <c r="E17141" s="8">
        <v>8.08909372767532</v>
      </c>
      <c r="F17141" s="1" t="s">
        <v>2701</v>
      </c>
      <c r="G17141" s="1" t="s">
        <v>2702</v>
      </c>
      <c r="H17141" s="3">
        <v>850</v>
      </c>
    </row>
    <row x14ac:dyDescent="0.25" r="17142" customHeight="1" ht="17.25">
      <c r="A17142" s="1" t="s">
        <v>23</v>
      </c>
      <c r="B17142" s="3">
        <v>2725512</v>
      </c>
      <c r="C17142" s="3">
        <v>1221538</v>
      </c>
      <c r="D17142" s="8">
        <v>47.1329191690339</v>
      </c>
      <c r="E17142" s="8">
        <v>9.09309565711749</v>
      </c>
      <c r="F17142" s="1" t="s">
        <v>2701</v>
      </c>
      <c r="G17142" s="1" t="s">
        <v>2702</v>
      </c>
      <c r="H17142" s="3">
        <v>428</v>
      </c>
    </row>
    <row x14ac:dyDescent="0.25" r="17143" customHeight="1" ht="17.25">
      <c r="A17143" s="1" t="s">
        <v>3363</v>
      </c>
      <c r="B17143" s="3">
        <v>2614182</v>
      </c>
      <c r="C17143" s="3">
        <v>1134421</v>
      </c>
      <c r="D17143" s="8">
        <v>46.3610202234334</v>
      </c>
      <c r="E17143" s="8">
        <v>7.62291434229119</v>
      </c>
      <c r="F17143" s="1" t="s">
        <v>2701</v>
      </c>
      <c r="G17143" s="1" t="s">
        <v>2731</v>
      </c>
      <c r="H17143" s="3">
        <v>1554</v>
      </c>
    </row>
    <row x14ac:dyDescent="0.25" r="17144" customHeight="1" ht="17.25">
      <c r="A17144" s="1" t="s">
        <v>3308</v>
      </c>
      <c r="B17144" s="3">
        <v>2617546</v>
      </c>
      <c r="C17144" s="3">
        <v>1154263</v>
      </c>
      <c r="D17144" s="8">
        <v>46.5394311320444</v>
      </c>
      <c r="E17144" s="8">
        <v>7.66737267642608</v>
      </c>
      <c r="F17144" s="1" t="s">
        <v>2701</v>
      </c>
      <c r="G17144" s="1" t="s">
        <v>2702</v>
      </c>
      <c r="H17144" s="3">
        <v>869</v>
      </c>
    </row>
    <row x14ac:dyDescent="0.25" r="17145" customHeight="1" ht="17.25">
      <c r="A17145" s="1" t="s">
        <v>276</v>
      </c>
      <c r="B17145" s="3">
        <v>2740848</v>
      </c>
      <c r="C17145" s="3">
        <v>1228935</v>
      </c>
      <c r="D17145" s="8">
        <v>47.1963483677323</v>
      </c>
      <c r="E17145" s="8">
        <v>9.29748933799264</v>
      </c>
      <c r="F17145" s="1" t="s">
        <v>2701</v>
      </c>
      <c r="G17145" s="1" t="s">
        <v>2702</v>
      </c>
      <c r="H17145" s="3">
        <v>899</v>
      </c>
    </row>
    <row x14ac:dyDescent="0.25" r="17146" customHeight="1" ht="17.25">
      <c r="A17146" s="1" t="s">
        <v>959</v>
      </c>
      <c r="B17146" s="3">
        <v>2713615</v>
      </c>
      <c r="C17146" s="3">
        <v>1115240</v>
      </c>
      <c r="D17146" s="8">
        <v>46.1790445069975</v>
      </c>
      <c r="E17146" s="8">
        <v>8.91003618302599</v>
      </c>
      <c r="F17146" s="1" t="s">
        <v>2701</v>
      </c>
      <c r="G17146" s="1" t="s">
        <v>2702</v>
      </c>
      <c r="H17146" s="3">
        <v>333</v>
      </c>
    </row>
    <row x14ac:dyDescent="0.25" r="17147" customHeight="1" ht="17.25">
      <c r="A17147" s="1" t="s">
        <v>1238</v>
      </c>
      <c r="B17147" s="3">
        <v>2720412</v>
      </c>
      <c r="C17147" s="3">
        <v>1077938</v>
      </c>
      <c r="D17147" s="8">
        <v>45.8423806254338</v>
      </c>
      <c r="E17147" s="8">
        <v>8.98849627598646</v>
      </c>
      <c r="F17147" s="1" t="s">
        <v>2701</v>
      </c>
      <c r="G17147" s="1" t="s">
        <v>2702</v>
      </c>
      <c r="H17147" s="3">
        <v>304</v>
      </c>
    </row>
    <row x14ac:dyDescent="0.25" r="17148" customHeight="1" ht="17.25">
      <c r="A17148" s="1" t="s">
        <v>721</v>
      </c>
      <c r="B17148" s="3">
        <v>2703732</v>
      </c>
      <c r="C17148" s="3">
        <v>1149471</v>
      </c>
      <c r="D17148" s="8">
        <v>46.4885234163049</v>
      </c>
      <c r="E17148" s="8">
        <v>8.78970443616806</v>
      </c>
      <c r="F17148" s="1" t="s">
        <v>2701</v>
      </c>
      <c r="G17148" s="1" t="s">
        <v>2702</v>
      </c>
      <c r="H17148" s="3">
        <v>906</v>
      </c>
    </row>
    <row x14ac:dyDescent="0.25" r="17149" customHeight="1" ht="17.25">
      <c r="A17149" s="1" t="s">
        <v>541</v>
      </c>
      <c r="B17149" s="3">
        <v>2634922</v>
      </c>
      <c r="C17149" s="3">
        <v>1241807</v>
      </c>
      <c r="D17149" s="8">
        <v>47.3262073845453</v>
      </c>
      <c r="E17149" s="8">
        <v>7.90059602092245</v>
      </c>
      <c r="F17149" s="1" t="s">
        <v>2701</v>
      </c>
      <c r="G17149" s="1" t="s">
        <v>2702</v>
      </c>
      <c r="H17149" s="3">
        <v>404</v>
      </c>
    </row>
    <row x14ac:dyDescent="0.25" r="17150" customHeight="1" ht="17.25">
      <c r="A17150" s="1" t="s">
        <v>3623</v>
      </c>
      <c r="B17150" s="3">
        <v>2574070</v>
      </c>
      <c r="C17150" s="3">
        <v>1210234</v>
      </c>
      <c r="D17150" s="8">
        <v>47.0426283080135</v>
      </c>
      <c r="E17150" s="8">
        <v>7.09742837406913</v>
      </c>
      <c r="F17150" s="1" t="s">
        <v>2701</v>
      </c>
      <c r="G17150" s="1" t="s">
        <v>2702</v>
      </c>
      <c r="H17150" s="3">
        <v>434</v>
      </c>
    </row>
    <row x14ac:dyDescent="0.25" r="17151" customHeight="1" ht="17.25">
      <c r="A17151" s="1" t="s">
        <v>2948</v>
      </c>
      <c r="B17151" s="3">
        <v>2714373</v>
      </c>
      <c r="C17151" s="3">
        <v>1091739</v>
      </c>
      <c r="D17151" s="8">
        <v>45.9675499918751</v>
      </c>
      <c r="E17151" s="8">
        <v>8.91412670617284</v>
      </c>
      <c r="F17151" s="1" t="s">
        <v>2701</v>
      </c>
      <c r="G17151" s="1" t="s">
        <v>2702</v>
      </c>
      <c r="H17151" s="3">
        <v>535</v>
      </c>
    </row>
    <row x14ac:dyDescent="0.25" r="17152" customHeight="1" ht="17.25">
      <c r="A17152" s="1" t="s">
        <v>3844</v>
      </c>
      <c r="B17152" s="3">
        <v>2647340</v>
      </c>
      <c r="C17152" s="3">
        <v>1225851</v>
      </c>
      <c r="D17152" s="8">
        <v>47.1819208859869</v>
      </c>
      <c r="E17152" s="8">
        <v>8.06318431978282</v>
      </c>
      <c r="F17152" s="1" t="s">
        <v>2701</v>
      </c>
      <c r="G17152" s="1" t="s">
        <v>2702</v>
      </c>
      <c r="H17152" s="3">
        <v>522</v>
      </c>
    </row>
    <row x14ac:dyDescent="0.25" r="17153" customHeight="1" ht="17.25">
      <c r="A17153" s="1" t="s">
        <v>2823</v>
      </c>
      <c r="B17153" s="3">
        <v>2710828</v>
      </c>
      <c r="C17153" s="3">
        <v>1225997</v>
      </c>
      <c r="D17153" s="8">
        <v>47.1756422297925</v>
      </c>
      <c r="E17153" s="8">
        <v>8.90067797150061</v>
      </c>
      <c r="F17153" s="1" t="s">
        <v>2701</v>
      </c>
      <c r="G17153" s="1" t="s">
        <v>2702</v>
      </c>
      <c r="H17153" s="3">
        <v>445</v>
      </c>
    </row>
    <row x14ac:dyDescent="0.25" r="17154" customHeight="1" ht="17.25">
      <c r="A17154" s="1" t="s">
        <v>931</v>
      </c>
      <c r="B17154" s="3">
        <v>2620581</v>
      </c>
      <c r="C17154" s="3">
        <v>1237162</v>
      </c>
      <c r="D17154" s="8">
        <v>47.2850308708404</v>
      </c>
      <c r="E17154" s="8">
        <v>7.71067381419332</v>
      </c>
      <c r="F17154" s="1" t="s">
        <v>2701</v>
      </c>
      <c r="G17154" s="1" t="s">
        <v>2702</v>
      </c>
      <c r="H17154" s="3">
        <v>460</v>
      </c>
    </row>
    <row x14ac:dyDescent="0.25" r="17155" customHeight="1" ht="17.25">
      <c r="A17155" s="1" t="s">
        <v>1107</v>
      </c>
      <c r="B17155" s="3">
        <v>2540144</v>
      </c>
      <c r="C17155" s="3">
        <v>1180423</v>
      </c>
      <c r="D17155" s="8">
        <v>46.7722845048639</v>
      </c>
      <c r="E17155" s="8">
        <v>6.65495676381093</v>
      </c>
      <c r="F17155" s="1" t="s">
        <v>2701</v>
      </c>
      <c r="G17155" s="1" t="s">
        <v>2702</v>
      </c>
      <c r="H17155" s="3">
        <v>469</v>
      </c>
    </row>
    <row x14ac:dyDescent="0.25" r="17156" customHeight="1" ht="17.25">
      <c r="A17156" s="1" t="s">
        <v>871</v>
      </c>
      <c r="B17156" s="3">
        <v>2655888</v>
      </c>
      <c r="C17156" s="3">
        <v>1209254</v>
      </c>
      <c r="D17156" s="8">
        <v>47.0319724270191</v>
      </c>
      <c r="E17156" s="8">
        <v>8.17390113355827</v>
      </c>
      <c r="F17156" s="1" t="s">
        <v>2701</v>
      </c>
      <c r="G17156" s="1" t="s">
        <v>2702</v>
      </c>
      <c r="H17156" s="3">
        <v>556</v>
      </c>
    </row>
    <row x14ac:dyDescent="0.25" r="17157" customHeight="1" ht="17.25">
      <c r="A17157" s="1" t="s">
        <v>1307</v>
      </c>
      <c r="B17157" s="3">
        <v>2651795</v>
      </c>
      <c r="C17157" s="3">
        <v>1177031</v>
      </c>
      <c r="D17157" s="8">
        <v>46.7424612602662</v>
      </c>
      <c r="E17157" s="8">
        <v>8.1163964116514</v>
      </c>
      <c r="F17157" s="1" t="s">
        <v>2701</v>
      </c>
      <c r="G17157" s="1" t="s">
        <v>2702</v>
      </c>
      <c r="H17157" s="3">
        <v>579</v>
      </c>
    </row>
    <row x14ac:dyDescent="0.25" r="17158" customHeight="1" ht="17.25">
      <c r="A17158" s="1" t="s">
        <v>363</v>
      </c>
      <c r="B17158" s="3">
        <v>2598775</v>
      </c>
      <c r="C17158" s="3">
        <v>1200025</v>
      </c>
      <c r="D17158" s="8">
        <v>46.9513065026047</v>
      </c>
      <c r="E17158" s="8">
        <v>7.42254068445171</v>
      </c>
      <c r="F17158" s="1" t="s">
        <v>2701</v>
      </c>
      <c r="G17158" s="1" t="s">
        <v>2702</v>
      </c>
      <c r="H17158" s="3">
        <v>554</v>
      </c>
    </row>
    <row x14ac:dyDescent="0.25" r="17159" customHeight="1" ht="17.25">
      <c r="A17159" s="1" t="s">
        <v>587</v>
      </c>
      <c r="B17159" s="3">
        <v>2604583</v>
      </c>
      <c r="C17159" s="3">
        <v>1193614</v>
      </c>
      <c r="D17159" s="8">
        <v>46.8936241227569</v>
      </c>
      <c r="E17159" s="8">
        <v>7.49877199759449</v>
      </c>
      <c r="F17159" s="1" t="s">
        <v>2701</v>
      </c>
      <c r="G17159" s="1" t="s">
        <v>2702</v>
      </c>
      <c r="H17159" s="3">
        <v>517</v>
      </c>
    </row>
    <row x14ac:dyDescent="0.25" r="17160" customHeight="1" ht="17.25">
      <c r="A17160" s="1" t="s">
        <v>437</v>
      </c>
      <c r="B17160" s="3">
        <v>2760370</v>
      </c>
      <c r="C17160" s="3">
        <v>1189989</v>
      </c>
      <c r="D17160" s="8">
        <v>46.8417052639285</v>
      </c>
      <c r="E17160" s="8">
        <v>9.54124341608716</v>
      </c>
      <c r="F17160" s="1" t="s">
        <v>2701</v>
      </c>
      <c r="G17160" s="1" t="s">
        <v>2702</v>
      </c>
      <c r="H17160" s="3">
        <v>585</v>
      </c>
    </row>
    <row x14ac:dyDescent="0.25" r="17161" customHeight="1" ht="17.25">
      <c r="A17161" s="1" t="s">
        <v>709</v>
      </c>
      <c r="B17161" s="3">
        <v>2692325</v>
      </c>
      <c r="C17161" s="3">
        <v>1186840</v>
      </c>
      <c r="D17161" s="8">
        <v>46.8263065541862</v>
      </c>
      <c r="E17161" s="8">
        <v>8.64866303359112</v>
      </c>
      <c r="F17161" s="1" t="s">
        <v>2701</v>
      </c>
      <c r="G17161" s="1" t="s">
        <v>2702</v>
      </c>
      <c r="H17161" s="3">
        <v>470</v>
      </c>
    </row>
    <row x14ac:dyDescent="0.25" r="17162" customHeight="1" ht="17.25">
      <c r="A17162" s="1" t="s">
        <v>629</v>
      </c>
      <c r="B17162" s="3">
        <v>2590889</v>
      </c>
      <c r="C17162" s="3">
        <v>1216416</v>
      </c>
      <c r="D17162" s="8">
        <v>47.0986818072774</v>
      </c>
      <c r="E17162" s="8">
        <v>7.31861667355826</v>
      </c>
      <c r="F17162" s="1" t="s">
        <v>2703</v>
      </c>
      <c r="G17162" s="1" t="s">
        <v>202</v>
      </c>
      <c r="H17162" s="3">
        <v>438</v>
      </c>
    </row>
    <row x14ac:dyDescent="0.25" r="17163" customHeight="1" ht="17.25">
      <c r="A17163" s="1" t="s">
        <v>220</v>
      </c>
      <c r="B17163" s="3">
        <v>2746177</v>
      </c>
      <c r="C17163" s="3">
        <v>1250543</v>
      </c>
      <c r="D17163" s="8">
        <v>47.3894844853509</v>
      </c>
      <c r="E17163" s="8">
        <v>9.3748286917317</v>
      </c>
      <c r="F17163" s="1" t="s">
        <v>2701</v>
      </c>
      <c r="G17163" s="1" t="s">
        <v>202</v>
      </c>
      <c r="H17163" s="3">
        <v>832</v>
      </c>
    </row>
    <row x14ac:dyDescent="0.25" r="17164" customHeight="1" ht="17.25">
      <c r="A17164" s="1" t="s">
        <v>727</v>
      </c>
      <c r="B17164" s="3">
        <v>2688808</v>
      </c>
      <c r="C17164" s="3">
        <v>1237872</v>
      </c>
      <c r="D17164" s="8">
        <v>47.2857653091183</v>
      </c>
      <c r="E17164" s="8">
        <v>8.6125810330602</v>
      </c>
      <c r="F17164" s="1" t="s">
        <v>2701</v>
      </c>
      <c r="G17164" s="1" t="s">
        <v>2702</v>
      </c>
      <c r="H17164" s="3">
        <v>445</v>
      </c>
    </row>
    <row x14ac:dyDescent="0.25" r="17165" customHeight="1" ht="17.25">
      <c r="A17165" s="1" t="s">
        <v>1000</v>
      </c>
      <c r="B17165" s="3">
        <v>2717990</v>
      </c>
      <c r="C17165" s="3">
        <v>1112690</v>
      </c>
      <c r="D17165" s="8">
        <v>46.1553577490573</v>
      </c>
      <c r="E17165" s="8">
        <v>8.9660384689224</v>
      </c>
      <c r="F17165" s="1" t="s">
        <v>2701</v>
      </c>
      <c r="G17165" s="1" t="s">
        <v>2702</v>
      </c>
      <c r="H17165" s="3">
        <v>210</v>
      </c>
    </row>
    <row x14ac:dyDescent="0.25" r="17166" customHeight="1" ht="17.25">
      <c r="A17166" s="1" t="s">
        <v>732</v>
      </c>
      <c r="B17166" s="3">
        <v>2739495</v>
      </c>
      <c r="C17166" s="3">
        <v>1189995</v>
      </c>
      <c r="D17166" s="8">
        <v>46.8464644077365</v>
      </c>
      <c r="E17166" s="8">
        <v>9.26766000619945</v>
      </c>
      <c r="F17166" s="1" t="s">
        <v>2701</v>
      </c>
      <c r="G17166" s="1" t="s">
        <v>2704</v>
      </c>
      <c r="H17166" s="3">
        <v>1419</v>
      </c>
    </row>
    <row x14ac:dyDescent="0.25" r="17167" customHeight="1" ht="17.25">
      <c r="A17167" s="1" t="s">
        <v>422</v>
      </c>
      <c r="B17167" s="3">
        <v>2496576</v>
      </c>
      <c r="C17167" s="3">
        <v>1117811</v>
      </c>
      <c r="D17167" s="8">
        <v>46.2037890609771</v>
      </c>
      <c r="E17167" s="8">
        <v>6.09864011656707</v>
      </c>
      <c r="F17167" s="1" t="s">
        <v>2701</v>
      </c>
      <c r="G17167" s="1" t="s">
        <v>2702</v>
      </c>
      <c r="H17167" s="3">
        <v>414</v>
      </c>
    </row>
    <row x14ac:dyDescent="0.25" r="17168" customHeight="1" ht="17.25">
      <c r="A17168" s="1" t="s">
        <v>975</v>
      </c>
      <c r="B17168" s="3">
        <v>2718318</v>
      </c>
      <c r="C17168" s="3">
        <v>1108229</v>
      </c>
      <c r="D17168" s="8">
        <v>46.1151787093771</v>
      </c>
      <c r="E17168" s="8">
        <v>8.96915694759319</v>
      </c>
      <c r="F17168" s="1" t="s">
        <v>2701</v>
      </c>
      <c r="G17168" s="1" t="s">
        <v>2702</v>
      </c>
      <c r="H17168" s="3">
        <v>706</v>
      </c>
    </row>
    <row x14ac:dyDescent="0.25" r="17169" customHeight="1" ht="17.25">
      <c r="A17169" s="1" t="s">
        <v>237</v>
      </c>
      <c r="B17169" s="3">
        <v>2674670</v>
      </c>
      <c r="C17169" s="3">
        <v>1220760</v>
      </c>
      <c r="D17169" s="8">
        <v>47.1336116143757</v>
      </c>
      <c r="E17169" s="8">
        <v>8.42287537587552</v>
      </c>
      <c r="F17169" s="1" t="s">
        <v>2701</v>
      </c>
      <c r="G17169" s="1" t="s">
        <v>2702</v>
      </c>
      <c r="H17169" s="3">
        <v>484</v>
      </c>
    </row>
    <row x14ac:dyDescent="0.25" r="17170" customHeight="1" ht="17.25">
      <c r="A17170" s="1" t="s">
        <v>3618</v>
      </c>
      <c r="B17170" s="3">
        <v>2592972</v>
      </c>
      <c r="C17170" s="3">
        <v>1243947</v>
      </c>
      <c r="D17170" s="8">
        <v>47.3463386036565</v>
      </c>
      <c r="E17170" s="8">
        <v>7.34561998381252</v>
      </c>
      <c r="F17170" s="1" t="s">
        <v>2701</v>
      </c>
      <c r="G17170" s="1" t="s">
        <v>2702</v>
      </c>
      <c r="H17170" s="3">
        <v>455</v>
      </c>
    </row>
    <row x14ac:dyDescent="0.25" r="17171" customHeight="1" ht="17.25">
      <c r="A17171" s="1" t="s">
        <v>3236</v>
      </c>
      <c r="B17171" s="3">
        <v>2663512</v>
      </c>
      <c r="C17171" s="3">
        <v>1223740</v>
      </c>
      <c r="D17171" s="8">
        <v>47.1615791644548</v>
      </c>
      <c r="E17171" s="8">
        <v>8.27622994947415</v>
      </c>
      <c r="F17171" s="1" t="s">
        <v>2701</v>
      </c>
      <c r="G17171" s="1" t="s">
        <v>2702</v>
      </c>
      <c r="H17171" s="3">
        <v>491</v>
      </c>
    </row>
    <row x14ac:dyDescent="0.25" r="17172" customHeight="1" ht="17.25">
      <c r="A17172" s="1" t="s">
        <v>2865</v>
      </c>
      <c r="B17172" s="3">
        <v>2682554</v>
      </c>
      <c r="C17172" s="3">
        <v>1208823</v>
      </c>
      <c r="D17172" s="8">
        <v>47.02531313677</v>
      </c>
      <c r="E17172" s="8">
        <v>8.52460679433957</v>
      </c>
      <c r="F17172" s="1" t="s">
        <v>2701</v>
      </c>
      <c r="G17172" s="1" t="s">
        <v>2731</v>
      </c>
      <c r="H17172" s="3">
        <v>1561</v>
      </c>
    </row>
    <row x14ac:dyDescent="0.25" r="17173" customHeight="1" ht="17.25">
      <c r="A17173" s="1" t="s">
        <v>2726</v>
      </c>
      <c r="B17173" s="3">
        <v>2686852</v>
      </c>
      <c r="C17173" s="3">
        <v>1174744</v>
      </c>
      <c r="D17173" s="8">
        <v>46.7182462689735</v>
      </c>
      <c r="E17173" s="8">
        <v>8.57464844359642</v>
      </c>
      <c r="F17173" s="1" t="s">
        <v>2701</v>
      </c>
      <c r="G17173" s="1" t="s">
        <v>2702</v>
      </c>
      <c r="H17173" s="3">
        <v>1176</v>
      </c>
    </row>
    <row x14ac:dyDescent="0.25" r="17174" customHeight="1" ht="17.25">
      <c r="A17174" s="1" t="s">
        <v>835</v>
      </c>
      <c r="B17174" s="3">
        <v>2616164</v>
      </c>
      <c r="C17174" s="3">
        <v>1240136</v>
      </c>
      <c r="D17174" s="8">
        <v>47.3119028774659</v>
      </c>
      <c r="E17174" s="8">
        <v>7.652395303602</v>
      </c>
      <c r="F17174" s="1" t="s">
        <v>2701</v>
      </c>
      <c r="G17174" s="1" t="s">
        <v>2702</v>
      </c>
      <c r="H17174" s="3">
        <v>492</v>
      </c>
    </row>
    <row x14ac:dyDescent="0.25" r="17175" customHeight="1" ht="17.25">
      <c r="A17175" s="1" t="s">
        <v>1203</v>
      </c>
      <c r="B17175" s="3">
        <v>2640808</v>
      </c>
      <c r="C17175" s="3">
        <v>1245184</v>
      </c>
      <c r="D17175" s="8">
        <v>47.3562429978297</v>
      </c>
      <c r="E17175" s="8">
        <v>7.97876467615942</v>
      </c>
      <c r="F17175" s="1" t="s">
        <v>2701</v>
      </c>
      <c r="G17175" s="1" t="s">
        <v>2702</v>
      </c>
      <c r="H17175" s="3">
        <v>383</v>
      </c>
    </row>
    <row x14ac:dyDescent="0.25" r="17176" customHeight="1" ht="17.25">
      <c r="A17176" s="1" t="s">
        <v>582</v>
      </c>
      <c r="B17176" s="3">
        <v>2678753</v>
      </c>
      <c r="C17176" s="3">
        <v>1199330</v>
      </c>
      <c r="D17176" s="8">
        <v>46.9403921309553</v>
      </c>
      <c r="E17176" s="8">
        <v>8.47296581166705</v>
      </c>
      <c r="F17176" s="1" t="s">
        <v>2701</v>
      </c>
      <c r="G17176" s="1" t="s">
        <v>2731</v>
      </c>
      <c r="H17176" s="3">
        <v>1600</v>
      </c>
    </row>
    <row x14ac:dyDescent="0.25" r="17177" customHeight="1" ht="17.25">
      <c r="A17177" s="1" t="s">
        <v>18</v>
      </c>
      <c r="B17177" s="3">
        <v>2668458</v>
      </c>
      <c r="C17177" s="3">
        <v>1211855</v>
      </c>
      <c r="D17177" s="8">
        <v>47.0541887191092</v>
      </c>
      <c r="E17177" s="8">
        <v>8.33965335950835</v>
      </c>
      <c r="F17177" s="1" t="s">
        <v>2701</v>
      </c>
      <c r="G17177" s="1" t="s">
        <v>2702</v>
      </c>
      <c r="H17177" s="3">
        <v>444</v>
      </c>
    </row>
    <row x14ac:dyDescent="0.25" r="17178" customHeight="1" ht="17.25">
      <c r="A17178" s="1" t="s">
        <v>672</v>
      </c>
      <c r="B17178" s="3">
        <v>2577139</v>
      </c>
      <c r="C17178" s="3">
        <v>1188095</v>
      </c>
      <c r="D17178" s="8">
        <v>46.8435988927771</v>
      </c>
      <c r="E17178" s="8">
        <v>7.13892882818296</v>
      </c>
      <c r="F17178" s="1" t="s">
        <v>2701</v>
      </c>
      <c r="G17178" s="1" t="s">
        <v>2702</v>
      </c>
      <c r="H17178" s="3">
        <v>546</v>
      </c>
    </row>
    <row x14ac:dyDescent="0.25" r="17179" customHeight="1" ht="17.25">
      <c r="A17179" s="1" t="s">
        <v>1085</v>
      </c>
      <c r="B17179" s="3">
        <v>2634908</v>
      </c>
      <c r="C17179" s="3">
        <v>1126910</v>
      </c>
      <c r="D17179" s="8">
        <v>46.2926988167627</v>
      </c>
      <c r="E17179" s="8">
        <v>7.8916470389767</v>
      </c>
      <c r="F17179" s="1" t="s">
        <v>2701</v>
      </c>
      <c r="G17179" s="1" t="s">
        <v>2702</v>
      </c>
      <c r="H17179" s="3">
        <v>659</v>
      </c>
    </row>
    <row x14ac:dyDescent="0.25" r="17180" customHeight="1" ht="17.25">
      <c r="A17180" s="1" t="s">
        <v>1437</v>
      </c>
      <c r="B17180" s="3">
        <v>2648414</v>
      </c>
      <c r="C17180" s="3">
        <v>1164728</v>
      </c>
      <c r="D17180" s="8">
        <v>46.6320474007556</v>
      </c>
      <c r="E17180" s="8">
        <v>8.07086040244269</v>
      </c>
      <c r="F17180" s="1" t="s">
        <v>2701</v>
      </c>
      <c r="G17180" s="1" t="s">
        <v>2702</v>
      </c>
      <c r="H17180" s="3">
        <v>1230</v>
      </c>
    </row>
    <row x14ac:dyDescent="0.25" r="17181" customHeight="1" ht="17.25">
      <c r="A17181" s="1" t="s">
        <v>3026</v>
      </c>
      <c r="B17181" s="3">
        <v>2767925</v>
      </c>
      <c r="C17181" s="3">
        <v>1205634</v>
      </c>
      <c r="D17181" s="8">
        <v>46.9805159841418</v>
      </c>
      <c r="E17181" s="8">
        <v>9.64601642287829</v>
      </c>
      <c r="F17181" s="1" t="s">
        <v>2701</v>
      </c>
      <c r="G17181" s="1" t="s">
        <v>2702</v>
      </c>
      <c r="H17181" s="3">
        <v>629</v>
      </c>
    </row>
    <row x14ac:dyDescent="0.25" r="17182" customHeight="1" ht="17.25">
      <c r="A17182" s="1" t="s">
        <v>396</v>
      </c>
      <c r="B17182" s="3">
        <v>2625735</v>
      </c>
      <c r="C17182" s="3">
        <v>1096225</v>
      </c>
      <c r="D17182" s="8">
        <v>46.0170862216279</v>
      </c>
      <c r="E17182" s="8">
        <v>7.77092734543374</v>
      </c>
      <c r="F17182" s="1" t="s">
        <v>2701</v>
      </c>
      <c r="G17182" s="1" t="s">
        <v>2704</v>
      </c>
      <c r="H17182" s="3">
        <v>2298</v>
      </c>
    </row>
    <row x14ac:dyDescent="0.25" r="17183" customHeight="1" ht="17.25">
      <c r="A17183" s="1" t="s">
        <v>2760</v>
      </c>
      <c r="B17183" s="3">
        <v>2581353</v>
      </c>
      <c r="C17183" s="3">
        <v>1196641</v>
      </c>
      <c r="D17183" s="8">
        <v>46.920604119136</v>
      </c>
      <c r="E17183" s="8">
        <v>7.19382238096812</v>
      </c>
      <c r="F17183" s="1" t="s">
        <v>2701</v>
      </c>
      <c r="G17183" s="1" t="s">
        <v>2702</v>
      </c>
      <c r="H17183" s="3">
        <v>533</v>
      </c>
    </row>
    <row x14ac:dyDescent="0.25" r="17184" customHeight="1" ht="17.25">
      <c r="A17184" s="1" t="s">
        <v>2362</v>
      </c>
      <c r="B17184" s="3">
        <v>2492335</v>
      </c>
      <c r="C17184" s="3">
        <v>1117556</v>
      </c>
      <c r="D17184" s="8">
        <v>46.2008296896015</v>
      </c>
      <c r="E17184" s="8">
        <v>6.04376204646682</v>
      </c>
      <c r="F17184" s="1" t="s">
        <v>2701</v>
      </c>
      <c r="G17184" s="1" t="s">
        <v>2702</v>
      </c>
      <c r="H17184" s="3">
        <v>372</v>
      </c>
    </row>
    <row x14ac:dyDescent="0.25" r="17185" customHeight="1" ht="17.25">
      <c r="A17185" s="1" t="s">
        <v>3316</v>
      </c>
      <c r="B17185" s="3">
        <v>2742293</v>
      </c>
      <c r="C17185" s="3">
        <v>1264853</v>
      </c>
      <c r="D17185" s="8">
        <v>47.5190021702017</v>
      </c>
      <c r="E17185" s="8">
        <v>9.32796703741415</v>
      </c>
      <c r="F17185" s="1" t="s">
        <v>2701</v>
      </c>
      <c r="G17185" s="1" t="s">
        <v>2702</v>
      </c>
      <c r="H17185" s="3">
        <v>485</v>
      </c>
    </row>
    <row x14ac:dyDescent="0.25" r="17186" customHeight="1" ht="17.25">
      <c r="A17186" s="1" t="s">
        <v>389</v>
      </c>
      <c r="B17186" s="3">
        <v>2713714</v>
      </c>
      <c r="C17186" s="3">
        <v>1089620</v>
      </c>
      <c r="D17186" s="8">
        <v>45.9486031596357</v>
      </c>
      <c r="E17186" s="8">
        <v>8.9051161763273</v>
      </c>
      <c r="F17186" s="1" t="s">
        <v>2701</v>
      </c>
      <c r="G17186" s="1" t="s">
        <v>2702</v>
      </c>
      <c r="H17186" s="3">
        <v>286</v>
      </c>
    </row>
    <row x14ac:dyDescent="0.25" r="17187" customHeight="1" ht="17.25">
      <c r="A17187" s="1" t="s">
        <v>437</v>
      </c>
      <c r="B17187" s="3">
        <v>2759081</v>
      </c>
      <c r="C17187" s="3">
        <v>1191535</v>
      </c>
      <c r="D17187" s="8">
        <v>46.855916618403</v>
      </c>
      <c r="E17187" s="8">
        <v>9.5248902771816</v>
      </c>
      <c r="F17187" s="1" t="s">
        <v>2701</v>
      </c>
      <c r="G17187" s="1" t="s">
        <v>2702</v>
      </c>
      <c r="H17187" s="3">
        <v>585</v>
      </c>
    </row>
    <row x14ac:dyDescent="0.25" r="17188" customHeight="1" ht="17.25">
      <c r="A17188" s="1" t="s">
        <v>269</v>
      </c>
      <c r="B17188" s="3">
        <v>2714397</v>
      </c>
      <c r="C17188" s="3">
        <v>1231691</v>
      </c>
      <c r="D17188" s="8">
        <v>47.2262406748877</v>
      </c>
      <c r="E17188" s="8">
        <v>8.94919503572923</v>
      </c>
      <c r="F17188" s="1" t="s">
        <v>2701</v>
      </c>
      <c r="G17188" s="1" t="s">
        <v>2702</v>
      </c>
      <c r="H17188" s="3">
        <v>410</v>
      </c>
    </row>
    <row x14ac:dyDescent="0.25" r="17189" customHeight="1" ht="17.25">
      <c r="A17189" s="1" t="s">
        <v>1846</v>
      </c>
      <c r="B17189" s="3">
        <v>2536740</v>
      </c>
      <c r="C17189" s="3">
        <v>1161311</v>
      </c>
      <c r="D17189" s="8">
        <v>46.6000571654257</v>
      </c>
      <c r="E17189" s="8">
        <v>6.61303020981528</v>
      </c>
      <c r="F17189" s="1" t="s">
        <v>2703</v>
      </c>
      <c r="G17189" s="1" t="s">
        <v>202</v>
      </c>
      <c r="H17189" s="3">
        <v>629</v>
      </c>
    </row>
    <row x14ac:dyDescent="0.25" r="17190" customHeight="1" ht="17.25">
      <c r="A17190" s="1" t="s">
        <v>1049</v>
      </c>
      <c r="B17190" s="3">
        <v>2709041</v>
      </c>
      <c r="C17190" s="3">
        <v>1115416</v>
      </c>
      <c r="D17190" s="8">
        <v>46.1813836021107</v>
      </c>
      <c r="E17190" s="8">
        <v>8.8508537984029</v>
      </c>
      <c r="F17190" s="1" t="s">
        <v>2701</v>
      </c>
      <c r="G17190" s="1" t="s">
        <v>2702</v>
      </c>
      <c r="H17190" s="3">
        <v>218</v>
      </c>
    </row>
    <row x14ac:dyDescent="0.25" r="17191" customHeight="1" ht="17.25">
      <c r="A17191" s="1" t="s">
        <v>1006</v>
      </c>
      <c r="B17191" s="3">
        <v>2757031</v>
      </c>
      <c r="C17191" s="3">
        <v>1225025</v>
      </c>
      <c r="D17191" s="8">
        <v>47.1575442601104</v>
      </c>
      <c r="E17191" s="8">
        <v>9.50961033781299</v>
      </c>
      <c r="F17191" s="1" t="s">
        <v>2701</v>
      </c>
      <c r="G17191" s="1" t="s">
        <v>2702</v>
      </c>
      <c r="H17191" s="3">
        <v>460</v>
      </c>
    </row>
    <row x14ac:dyDescent="0.25" r="17192" customHeight="1" ht="17.25">
      <c r="A17192" s="1" t="s">
        <v>537</v>
      </c>
      <c r="B17192" s="3">
        <v>2645732</v>
      </c>
      <c r="C17192" s="3">
        <v>1248099</v>
      </c>
      <c r="D17192" s="8">
        <v>47.382137559066</v>
      </c>
      <c r="E17192" s="8">
        <v>8.04423442812384</v>
      </c>
      <c r="F17192" s="1" t="s">
        <v>2701</v>
      </c>
      <c r="G17192" s="1" t="s">
        <v>2702</v>
      </c>
      <c r="H17192" s="3">
        <v>424</v>
      </c>
    </row>
    <row x14ac:dyDescent="0.25" r="17193" customHeight="1" ht="17.25">
      <c r="A17193" s="1" t="s">
        <v>2854</v>
      </c>
      <c r="B17193" s="3">
        <v>2562857</v>
      </c>
      <c r="C17193" s="3">
        <v>1132359</v>
      </c>
      <c r="D17193" s="8">
        <v>46.3415874852544</v>
      </c>
      <c r="E17193" s="8">
        <v>6.95620200723433</v>
      </c>
      <c r="F17193" s="1" t="s">
        <v>2701</v>
      </c>
      <c r="G17193" s="1" t="s">
        <v>2702</v>
      </c>
      <c r="H17193" s="3">
        <v>782</v>
      </c>
    </row>
    <row x14ac:dyDescent="0.25" r="17194" customHeight="1" ht="17.25">
      <c r="A17194" s="1" t="s">
        <v>678</v>
      </c>
      <c r="B17194" s="3">
        <v>2533916</v>
      </c>
      <c r="C17194" s="3">
        <v>1155821</v>
      </c>
      <c r="D17194" s="8">
        <v>46.5504006481537</v>
      </c>
      <c r="E17194" s="8">
        <v>6.57696526159997</v>
      </c>
      <c r="F17194" s="1" t="s">
        <v>2701</v>
      </c>
      <c r="G17194" s="1" t="s">
        <v>2702</v>
      </c>
      <c r="H17194" s="3">
        <v>450</v>
      </c>
    </row>
    <row x14ac:dyDescent="0.25" r="17195" customHeight="1" ht="17.25">
      <c r="A17195" s="1" t="s">
        <v>453</v>
      </c>
      <c r="B17195" s="3">
        <v>2721269</v>
      </c>
      <c r="C17195" s="3">
        <v>1258468</v>
      </c>
      <c r="D17195" s="8">
        <v>47.4658055143151</v>
      </c>
      <c r="E17195" s="8">
        <v>9.04716100854947</v>
      </c>
      <c r="F17195" s="1" t="s">
        <v>2701</v>
      </c>
      <c r="G17195" s="1" t="s">
        <v>2702</v>
      </c>
      <c r="H17195" s="3">
        <v>584</v>
      </c>
    </row>
    <row x14ac:dyDescent="0.25" r="17196" customHeight="1" ht="17.25">
      <c r="A17196" s="1" t="s">
        <v>363</v>
      </c>
      <c r="B17196" s="3">
        <v>2602636</v>
      </c>
      <c r="C17196" s="3">
        <v>1199353</v>
      </c>
      <c r="D17196" s="8">
        <v>46.9452580623854</v>
      </c>
      <c r="E17196" s="8">
        <v>7.47325566599994</v>
      </c>
      <c r="F17196" s="1" t="s">
        <v>2701</v>
      </c>
      <c r="G17196" s="1" t="s">
        <v>2702</v>
      </c>
      <c r="H17196" s="3">
        <v>562</v>
      </c>
    </row>
    <row x14ac:dyDescent="0.25" r="17197" customHeight="1" ht="17.25">
      <c r="A17197" s="1" t="s">
        <v>651</v>
      </c>
      <c r="B17197" s="3">
        <v>2535925</v>
      </c>
      <c r="C17197" s="3">
        <v>1172900</v>
      </c>
      <c r="D17197" s="8">
        <v>46.7042225022648</v>
      </c>
      <c r="E17197" s="8">
        <v>6.60077632644286</v>
      </c>
      <c r="F17197" s="1" t="s">
        <v>2701</v>
      </c>
      <c r="G17197" s="1" t="s">
        <v>2702</v>
      </c>
      <c r="H17197" s="3">
        <v>558</v>
      </c>
    </row>
    <row x14ac:dyDescent="0.25" r="17198" customHeight="1" ht="17.25">
      <c r="A17198" s="1" t="s">
        <v>595</v>
      </c>
      <c r="B17198" s="3">
        <v>2583763</v>
      </c>
      <c r="C17198" s="3">
        <v>1220219</v>
      </c>
      <c r="D17198" s="8">
        <v>47.1327519248856</v>
      </c>
      <c r="E17198" s="8">
        <v>7.22461359842008</v>
      </c>
      <c r="F17198" s="1" t="s">
        <v>2701</v>
      </c>
      <c r="G17198" s="1" t="s">
        <v>2702</v>
      </c>
      <c r="H17198" s="3">
        <v>454</v>
      </c>
    </row>
    <row x14ac:dyDescent="0.25" r="17199" customHeight="1" ht="17.25">
      <c r="A17199" s="1" t="s">
        <v>545</v>
      </c>
      <c r="B17199" s="3">
        <v>2682695</v>
      </c>
      <c r="C17199" s="3">
        <v>1240147</v>
      </c>
      <c r="D17199" s="8">
        <v>47.3070199754017</v>
      </c>
      <c r="E17199" s="8">
        <v>8.53220312053208</v>
      </c>
      <c r="F17199" s="1" t="s">
        <v>2701</v>
      </c>
      <c r="G17199" s="1" t="s">
        <v>2702</v>
      </c>
      <c r="H17199" s="3">
        <v>509</v>
      </c>
    </row>
    <row x14ac:dyDescent="0.25" r="17200" customHeight="1" ht="17.25">
      <c r="A17200" s="1" t="s">
        <v>146</v>
      </c>
      <c r="B17200" s="3">
        <v>2687513</v>
      </c>
      <c r="C17200" s="3">
        <v>1244696</v>
      </c>
      <c r="D17200" s="8">
        <v>47.3473094961573</v>
      </c>
      <c r="E17200" s="8">
        <v>8.59679625398805</v>
      </c>
      <c r="F17200" s="1" t="s">
        <v>2701</v>
      </c>
      <c r="G17200" s="1" t="s">
        <v>202</v>
      </c>
      <c r="H17200" s="3">
        <v>601</v>
      </c>
    </row>
    <row x14ac:dyDescent="0.25" r="17201" customHeight="1" ht="17.25">
      <c r="A17201" s="1" t="s">
        <v>1029</v>
      </c>
      <c r="B17201" s="3">
        <v>2765370</v>
      </c>
      <c r="C17201" s="3">
        <v>1258165</v>
      </c>
      <c r="D17201" s="8">
        <v>47.453470889715</v>
      </c>
      <c r="E17201" s="8">
        <v>9.63174849542726</v>
      </c>
      <c r="F17201" s="1" t="s">
        <v>2701</v>
      </c>
      <c r="G17201" s="1" t="s">
        <v>2702</v>
      </c>
      <c r="H17201" s="3">
        <v>401</v>
      </c>
    </row>
    <row x14ac:dyDescent="0.25" r="17202" customHeight="1" ht="17.25">
      <c r="A17202" s="1" t="s">
        <v>932</v>
      </c>
      <c r="B17202" s="3">
        <v>2638299</v>
      </c>
      <c r="C17202" s="3">
        <v>1238567</v>
      </c>
      <c r="D17202" s="8">
        <v>47.2968787998394</v>
      </c>
      <c r="E17202" s="8">
        <v>7.94499163625152</v>
      </c>
      <c r="F17202" s="1" t="s">
        <v>2701</v>
      </c>
      <c r="G17202" s="1" t="s">
        <v>2702</v>
      </c>
      <c r="H17202" s="3">
        <v>426</v>
      </c>
    </row>
    <row x14ac:dyDescent="0.25" r="17203" customHeight="1" ht="17.25">
      <c r="A17203" s="1" t="s">
        <v>3069</v>
      </c>
      <c r="B17203" s="3">
        <v>2631185</v>
      </c>
      <c r="C17203" s="3">
        <v>1260343</v>
      </c>
      <c r="D17203" s="8">
        <v>47.4931078844839</v>
      </c>
      <c r="E17203" s="8">
        <v>7.85245287333581</v>
      </c>
      <c r="F17203" s="1" t="s">
        <v>2701</v>
      </c>
      <c r="G17203" s="1" t="s">
        <v>2702</v>
      </c>
      <c r="H17203" s="3">
        <v>554</v>
      </c>
    </row>
    <row x14ac:dyDescent="0.25" r="17204" customHeight="1" ht="17.25">
      <c r="A17204" s="1" t="s">
        <v>1289</v>
      </c>
      <c r="B17204" s="3">
        <v>2613947</v>
      </c>
      <c r="C17204" s="3">
        <v>1134972</v>
      </c>
      <c r="D17204" s="8">
        <v>46.3659816535929</v>
      </c>
      <c r="E17204" s="8">
        <v>7.61987734750107</v>
      </c>
      <c r="F17204" s="1" t="s">
        <v>2701</v>
      </c>
      <c r="G17204" s="1" t="s">
        <v>2702</v>
      </c>
      <c r="H17204" s="3">
        <v>1302</v>
      </c>
    </row>
    <row x14ac:dyDescent="0.25" r="17205" customHeight="1" ht="17.25">
      <c r="A17205" s="1" t="s">
        <v>3673</v>
      </c>
      <c r="B17205" s="3">
        <v>2690753</v>
      </c>
      <c r="C17205" s="3">
        <v>1190710</v>
      </c>
      <c r="D17205" s="8">
        <v>46.8613306676867</v>
      </c>
      <c r="E17205" s="8">
        <v>8.62883256891169</v>
      </c>
      <c r="F17205" s="1" t="s">
        <v>2701</v>
      </c>
      <c r="G17205" s="1" t="s">
        <v>2731</v>
      </c>
      <c r="H17205" s="3">
        <v>470</v>
      </c>
    </row>
    <row x14ac:dyDescent="0.25" r="17206" customHeight="1" ht="17.25">
      <c r="A17206" s="1" t="s">
        <v>2805</v>
      </c>
      <c r="B17206" s="3">
        <v>2735425</v>
      </c>
      <c r="C17206" s="3">
        <v>1274366</v>
      </c>
      <c r="D17206" s="8">
        <v>47.6059881541177</v>
      </c>
      <c r="E17206" s="8">
        <v>9.23970725833848</v>
      </c>
      <c r="F17206" s="1" t="s">
        <v>2701</v>
      </c>
      <c r="G17206" s="1" t="s">
        <v>2702</v>
      </c>
      <c r="H17206" s="3">
        <v>508</v>
      </c>
    </row>
    <row x14ac:dyDescent="0.25" r="17207" customHeight="1" ht="17.25">
      <c r="A17207" s="1" t="s">
        <v>3040</v>
      </c>
      <c r="B17207" s="3">
        <v>2580683</v>
      </c>
      <c r="C17207" s="3">
        <v>1092841</v>
      </c>
      <c r="D17207" s="8">
        <v>45.9868550785485</v>
      </c>
      <c r="E17207" s="8">
        <v>7.18937538623309</v>
      </c>
      <c r="F17207" s="1" t="s">
        <v>2701</v>
      </c>
      <c r="G17207" s="1" t="s">
        <v>2702</v>
      </c>
      <c r="H17207" s="3">
        <v>1375</v>
      </c>
    </row>
    <row x14ac:dyDescent="0.25" r="17208" customHeight="1" ht="17.25">
      <c r="A17208" s="1" t="s">
        <v>934</v>
      </c>
      <c r="B17208" s="3">
        <v>2715176</v>
      </c>
      <c r="C17208" s="3">
        <v>1154021</v>
      </c>
      <c r="D17208" s="8">
        <v>46.5275755083406</v>
      </c>
      <c r="E17208" s="8">
        <v>8.93985696015977</v>
      </c>
      <c r="F17208" s="1" t="s">
        <v>2701</v>
      </c>
      <c r="G17208" s="1" t="s">
        <v>2702</v>
      </c>
      <c r="H17208" s="3">
        <v>900</v>
      </c>
    </row>
    <row x14ac:dyDescent="0.25" r="17209" customHeight="1" ht="17.25">
      <c r="A17209" s="1" t="s">
        <v>2817</v>
      </c>
      <c r="B17209" s="3">
        <v>2671240</v>
      </c>
      <c r="C17209" s="3">
        <v>1180826</v>
      </c>
      <c r="D17209" s="8">
        <v>46.774803038817</v>
      </c>
      <c r="E17209" s="8">
        <v>8.37141253126509</v>
      </c>
      <c r="F17209" s="1" t="s">
        <v>2701</v>
      </c>
      <c r="G17209" s="1" t="s">
        <v>2704</v>
      </c>
      <c r="H17209" s="3">
        <v>1951</v>
      </c>
    </row>
    <row x14ac:dyDescent="0.25" r="17210" customHeight="1" ht="17.25">
      <c r="A17210" s="1" t="s">
        <v>2506</v>
      </c>
      <c r="B17210" s="3">
        <v>2630414</v>
      </c>
      <c r="C17210" s="3">
        <v>1170774</v>
      </c>
      <c r="D17210" s="8">
        <v>46.6874944871257</v>
      </c>
      <c r="E17210" s="8">
        <v>7.83620891801951</v>
      </c>
      <c r="F17210" s="1" t="s">
        <v>2701</v>
      </c>
      <c r="G17210" s="1" t="s">
        <v>2702</v>
      </c>
      <c r="H17210" s="3">
        <v>588</v>
      </c>
    </row>
    <row x14ac:dyDescent="0.25" r="17211" customHeight="1" ht="17.25">
      <c r="A17211" s="1" t="s">
        <v>1032</v>
      </c>
      <c r="B17211" s="3">
        <v>2631106</v>
      </c>
      <c r="C17211" s="3">
        <v>1113412</v>
      </c>
      <c r="D17211" s="8">
        <v>46.1714646051503</v>
      </c>
      <c r="E17211" s="8">
        <v>7.84141161920212</v>
      </c>
      <c r="F17211" s="1" t="s">
        <v>2701</v>
      </c>
      <c r="G17211" s="1" t="s">
        <v>2704</v>
      </c>
      <c r="H17211" s="3">
        <v>2367</v>
      </c>
    </row>
    <row x14ac:dyDescent="0.25" r="17212" customHeight="1" ht="17.25">
      <c r="A17212" s="1" t="s">
        <v>618</v>
      </c>
      <c r="B17212" s="3">
        <v>2622606</v>
      </c>
      <c r="C17212" s="3">
        <v>1256006</v>
      </c>
      <c r="D17212" s="8">
        <v>47.4544515608774</v>
      </c>
      <c r="E17212" s="8">
        <v>7.73839006378111</v>
      </c>
      <c r="F17212" s="1" t="s">
        <v>2701</v>
      </c>
      <c r="G17212" s="1" t="s">
        <v>2702</v>
      </c>
      <c r="H17212" s="3">
        <v>360</v>
      </c>
    </row>
    <row x14ac:dyDescent="0.25" r="17213" customHeight="1" ht="17.25">
      <c r="A17213" s="1" t="s">
        <v>1929</v>
      </c>
      <c r="B17213" s="3">
        <v>2683647</v>
      </c>
      <c r="C17213" s="3">
        <v>1168391</v>
      </c>
      <c r="D17213" s="8">
        <v>46.661513147776</v>
      </c>
      <c r="E17213" s="8">
        <v>8.53157578547033</v>
      </c>
      <c r="F17213" s="1" t="s">
        <v>2701</v>
      </c>
      <c r="G17213" s="1" t="s">
        <v>2702</v>
      </c>
      <c r="H17213" s="3">
        <v>1408</v>
      </c>
    </row>
    <row x14ac:dyDescent="0.25" r="17214" customHeight="1" ht="17.25">
      <c r="A17214" s="1" t="s">
        <v>406</v>
      </c>
      <c r="B17214" s="3">
        <v>2625789</v>
      </c>
      <c r="C17214" s="3">
        <v>1228959</v>
      </c>
      <c r="D17214" s="8">
        <v>47.2110664665349</v>
      </c>
      <c r="E17214" s="8">
        <v>7.77904485071605</v>
      </c>
      <c r="F17214" s="1" t="s">
        <v>2701</v>
      </c>
      <c r="G17214" s="1" t="s">
        <v>2702</v>
      </c>
      <c r="H17214" s="3">
        <v>472</v>
      </c>
    </row>
    <row x14ac:dyDescent="0.25" r="17215" customHeight="1" ht="17.25">
      <c r="A17215" s="1" t="s">
        <v>721</v>
      </c>
      <c r="B17215" s="3">
        <v>2704481</v>
      </c>
      <c r="C17215" s="3">
        <v>1148365</v>
      </c>
      <c r="D17215" s="8">
        <v>46.4784592783782</v>
      </c>
      <c r="E17215" s="8">
        <v>8.79920807618774</v>
      </c>
      <c r="F17215" s="1" t="s">
        <v>2701</v>
      </c>
      <c r="G17215" s="1" t="s">
        <v>2702</v>
      </c>
      <c r="H17215" s="3">
        <v>713</v>
      </c>
    </row>
    <row x14ac:dyDescent="0.25" r="17216" customHeight="1" ht="17.25">
      <c r="A17216" s="1" t="s">
        <v>589</v>
      </c>
      <c r="B17216" s="3">
        <v>2670868</v>
      </c>
      <c r="C17216" s="3">
        <v>1244511</v>
      </c>
      <c r="D17216" s="8">
        <v>47.3476449931354</v>
      </c>
      <c r="E17216" s="8">
        <v>8.37650602846412</v>
      </c>
      <c r="F17216" s="1" t="s">
        <v>2701</v>
      </c>
      <c r="G17216" s="1" t="s">
        <v>2702</v>
      </c>
      <c r="H17216" s="3">
        <v>579</v>
      </c>
    </row>
    <row x14ac:dyDescent="0.25" r="17217" customHeight="1" ht="17.25">
      <c r="A17217" s="1" t="s">
        <v>3791</v>
      </c>
      <c r="B17217" s="3">
        <v>2648760</v>
      </c>
      <c r="C17217" s="3">
        <v>1258654</v>
      </c>
      <c r="D17217" s="8">
        <v>47.4768501153001</v>
      </c>
      <c r="E17217" s="8">
        <v>8.08548269396106</v>
      </c>
      <c r="F17217" s="1" t="s">
        <v>2701</v>
      </c>
      <c r="G17217" s="1" t="s">
        <v>2702</v>
      </c>
      <c r="H17217" s="3">
        <v>448</v>
      </c>
    </row>
    <row x14ac:dyDescent="0.25" r="17218" customHeight="1" ht="17.25">
      <c r="A17218" s="1" t="s">
        <v>45</v>
      </c>
      <c r="B17218" s="3">
        <v>2678523</v>
      </c>
      <c r="C17218" s="3">
        <v>1226940</v>
      </c>
      <c r="D17218" s="8">
        <v>47.1887486419573</v>
      </c>
      <c r="E17218" s="8">
        <v>8.47473250955064</v>
      </c>
      <c r="F17218" s="1" t="s">
        <v>2701</v>
      </c>
      <c r="G17218" s="1" t="s">
        <v>2702</v>
      </c>
      <c r="H17218" s="3">
        <v>416</v>
      </c>
    </row>
    <row x14ac:dyDescent="0.25" r="17219" customHeight="1" ht="17.25">
      <c r="A17219" s="1" t="s">
        <v>1070</v>
      </c>
      <c r="B17219" s="3">
        <v>2697634</v>
      </c>
      <c r="C17219" s="3">
        <v>1244988</v>
      </c>
      <c r="D17219" s="8">
        <v>47.348514184211</v>
      </c>
      <c r="E17219" s="8">
        <v>8.73078091757425</v>
      </c>
      <c r="F17219" s="1" t="s">
        <v>2701</v>
      </c>
      <c r="G17219" s="1" t="s">
        <v>2702</v>
      </c>
      <c r="H17219" s="3">
        <v>490</v>
      </c>
    </row>
    <row x14ac:dyDescent="0.25" r="17220" customHeight="1" ht="17.25">
      <c r="A17220" s="1" t="s">
        <v>3665</v>
      </c>
      <c r="B17220" s="3">
        <v>2741895</v>
      </c>
      <c r="C17220" s="3">
        <v>1247705</v>
      </c>
      <c r="D17220" s="8">
        <v>47.3649027174341</v>
      </c>
      <c r="E17220" s="8">
        <v>9.31723302347808</v>
      </c>
      <c r="F17220" s="1" t="s">
        <v>2701</v>
      </c>
      <c r="G17220" s="1" t="s">
        <v>2702</v>
      </c>
      <c r="H17220" s="3">
        <v>790</v>
      </c>
    </row>
    <row x14ac:dyDescent="0.25" r="17221" customHeight="1" ht="17.25">
      <c r="A17221" s="1" t="s">
        <v>276</v>
      </c>
      <c r="B17221" s="3">
        <v>2741718</v>
      </c>
      <c r="C17221" s="3">
        <v>1229018</v>
      </c>
      <c r="D17221" s="8">
        <v>47.1969087380763</v>
      </c>
      <c r="E17221" s="8">
        <v>9.30899305359529</v>
      </c>
      <c r="F17221" s="1" t="s">
        <v>2701</v>
      </c>
      <c r="G17221" s="1" t="s">
        <v>2702</v>
      </c>
      <c r="H17221" s="3">
        <v>907</v>
      </c>
    </row>
    <row x14ac:dyDescent="0.25" r="17222" customHeight="1" ht="17.25">
      <c r="A17222" s="1" t="s">
        <v>2506</v>
      </c>
      <c r="B17222" s="3">
        <v>2629021</v>
      </c>
      <c r="C17222" s="3">
        <v>1170869</v>
      </c>
      <c r="D17222" s="8">
        <v>46.688411057899</v>
      </c>
      <c r="E17222" s="8">
        <v>7.81800596227699</v>
      </c>
      <c r="F17222" s="1" t="s">
        <v>2701</v>
      </c>
      <c r="G17222" s="1" t="s">
        <v>2702</v>
      </c>
      <c r="H17222" s="3">
        <v>947</v>
      </c>
    </row>
    <row x14ac:dyDescent="0.25" r="17223" customHeight="1" ht="17.25">
      <c r="A17223" s="1" t="s">
        <v>748</v>
      </c>
      <c r="B17223" s="3">
        <v>2503689</v>
      </c>
      <c r="C17223" s="3">
        <v>1117753</v>
      </c>
      <c r="D17223" s="8">
        <v>46.2043241387108</v>
      </c>
      <c r="E17223" s="8">
        <v>6.19079506726498</v>
      </c>
      <c r="F17223" s="1" t="s">
        <v>2701</v>
      </c>
      <c r="G17223" s="1" t="s">
        <v>2702</v>
      </c>
      <c r="H17223" s="3">
        <v>426</v>
      </c>
    </row>
    <row x14ac:dyDescent="0.25" r="17224" customHeight="1" ht="17.25">
      <c r="A17224" s="1" t="s">
        <v>3289</v>
      </c>
      <c r="B17224" s="3">
        <v>2606238</v>
      </c>
      <c r="C17224" s="3">
        <v>1182019</v>
      </c>
      <c r="D17224" s="8">
        <v>46.7893100737666</v>
      </c>
      <c r="E17224" s="8">
        <v>7.52033232416758</v>
      </c>
      <c r="F17224" s="1" t="s">
        <v>2701</v>
      </c>
      <c r="G17224" s="1" t="s">
        <v>2702</v>
      </c>
      <c r="H17224" s="3">
        <v>567</v>
      </c>
    </row>
    <row x14ac:dyDescent="0.25" r="17225" customHeight="1" ht="17.25">
      <c r="A17225" s="1" t="s">
        <v>551</v>
      </c>
      <c r="B17225" s="3">
        <v>2561300</v>
      </c>
      <c r="C17225" s="3">
        <v>1132560</v>
      </c>
      <c r="D17225" s="8">
        <v>46.3433073278499</v>
      </c>
      <c r="E17225" s="8">
        <v>6.93596224168166</v>
      </c>
      <c r="F17225" s="1" t="s">
        <v>2701</v>
      </c>
      <c r="G17225" s="1" t="s">
        <v>2702</v>
      </c>
      <c r="H17225" s="3">
        <v>380</v>
      </c>
    </row>
    <row x14ac:dyDescent="0.25" r="17226" customHeight="1" ht="17.25">
      <c r="A17226" s="1" t="s">
        <v>3132</v>
      </c>
      <c r="B17226" s="3">
        <v>2714476</v>
      </c>
      <c r="C17226" s="3">
        <v>1176199</v>
      </c>
      <c r="D17226" s="8">
        <v>46.7271626313581</v>
      </c>
      <c r="E17226" s="8">
        <v>8.93625267120156</v>
      </c>
      <c r="F17226" s="1" t="s">
        <v>2701</v>
      </c>
      <c r="G17226" s="1" t="s">
        <v>2702</v>
      </c>
      <c r="H17226" s="3">
        <v>1047</v>
      </c>
    </row>
    <row x14ac:dyDescent="0.25" r="17227" customHeight="1" ht="17.25">
      <c r="A17227" s="1" t="s">
        <v>1463</v>
      </c>
      <c r="B17227" s="3">
        <v>2563109</v>
      </c>
      <c r="C17227" s="3">
        <v>1126939</v>
      </c>
      <c r="D17227" s="8">
        <v>46.2928459754152</v>
      </c>
      <c r="E17227" s="8">
        <v>6.95990575654752</v>
      </c>
      <c r="F17227" s="1" t="s">
        <v>2701</v>
      </c>
      <c r="G17227" s="1" t="s">
        <v>2702</v>
      </c>
      <c r="H17227" s="3">
        <v>387</v>
      </c>
    </row>
    <row x14ac:dyDescent="0.25" r="17228" customHeight="1" ht="17.25">
      <c r="A17228" s="1" t="s">
        <v>3600</v>
      </c>
      <c r="B17228" s="3">
        <v>2712376</v>
      </c>
      <c r="C17228" s="3">
        <v>1244125</v>
      </c>
      <c r="D17228" s="8">
        <v>47.3384050910002</v>
      </c>
      <c r="E17228" s="8">
        <v>8.92562650802296</v>
      </c>
      <c r="F17228" s="1" t="s">
        <v>2701</v>
      </c>
      <c r="G17228" s="1" t="s">
        <v>2702</v>
      </c>
      <c r="H17228" s="3">
        <v>730</v>
      </c>
    </row>
    <row x14ac:dyDescent="0.25" r="17229" customHeight="1" ht="17.25">
      <c r="A17229" s="1" t="s">
        <v>3552</v>
      </c>
      <c r="B17229" s="3">
        <v>2650260</v>
      </c>
      <c r="C17229" s="3">
        <v>1177812</v>
      </c>
      <c r="D17229" s="8">
        <v>46.7496038972813</v>
      </c>
      <c r="E17229" s="8">
        <v>8.0963968437929</v>
      </c>
      <c r="F17229" s="1" t="s">
        <v>2701</v>
      </c>
      <c r="G17229" s="1" t="s">
        <v>2702</v>
      </c>
      <c r="H17229" s="3">
        <v>667</v>
      </c>
    </row>
    <row x14ac:dyDescent="0.25" r="17230" customHeight="1" ht="17.25">
      <c r="A17230" s="1" t="s">
        <v>3131</v>
      </c>
      <c r="B17230" s="3">
        <v>2711950</v>
      </c>
      <c r="C17230" s="3">
        <v>1100645</v>
      </c>
      <c r="D17230" s="8">
        <v>46.0480556782159</v>
      </c>
      <c r="E17230" s="8">
        <v>8.88499383515848</v>
      </c>
      <c r="F17230" s="1" t="s">
        <v>2701</v>
      </c>
      <c r="G17230" s="1" t="s">
        <v>2702</v>
      </c>
      <c r="H17230" s="3">
        <v>765</v>
      </c>
    </row>
    <row x14ac:dyDescent="0.25" r="17231" customHeight="1" ht="17.25">
      <c r="A17231" s="1" t="s">
        <v>3128</v>
      </c>
      <c r="B17231" s="3">
        <v>2570559</v>
      </c>
      <c r="C17231" s="3">
        <v>1257757</v>
      </c>
      <c r="D17231" s="8">
        <v>47.4699235219485</v>
      </c>
      <c r="E17231" s="8">
        <v>7.04810680232509</v>
      </c>
      <c r="F17231" s="1" t="s">
        <v>2701</v>
      </c>
      <c r="G17231" s="1" t="s">
        <v>202</v>
      </c>
      <c r="H17231" s="3">
        <v>391</v>
      </c>
    </row>
    <row x14ac:dyDescent="0.25" r="17232" customHeight="1" ht="17.25">
      <c r="A17232" s="1" t="s">
        <v>124</v>
      </c>
      <c r="B17232" s="3">
        <v>2681638</v>
      </c>
      <c r="C17232" s="3">
        <v>1249140</v>
      </c>
      <c r="D17232" s="8">
        <v>47.3880299154381</v>
      </c>
      <c r="E17232" s="8">
        <v>8.51986538778881</v>
      </c>
      <c r="F17232" s="1" t="s">
        <v>2701</v>
      </c>
      <c r="G17232" s="1" t="s">
        <v>2710</v>
      </c>
      <c r="H17232" s="3">
        <v>403</v>
      </c>
    </row>
    <row x14ac:dyDescent="0.25" r="17233" customHeight="1" ht="17.25">
      <c r="A17233" s="1" t="s">
        <v>384</v>
      </c>
      <c r="B17233" s="3">
        <v>2721962</v>
      </c>
      <c r="C17233" s="3">
        <v>1226866</v>
      </c>
      <c r="D17233" s="8">
        <v>47.1814971291647</v>
      </c>
      <c r="E17233" s="8">
        <v>9.04775409376611</v>
      </c>
      <c r="F17233" s="1" t="s">
        <v>2701</v>
      </c>
      <c r="G17233" s="1" t="s">
        <v>2702</v>
      </c>
      <c r="H17233" s="3">
        <v>427</v>
      </c>
    </row>
    <row x14ac:dyDescent="0.25" r="17234" customHeight="1" ht="17.25">
      <c r="A17234" s="1" t="s">
        <v>314</v>
      </c>
      <c r="B17234" s="3">
        <v>2755450</v>
      </c>
      <c r="C17234" s="3">
        <v>1221130</v>
      </c>
      <c r="D17234" s="8">
        <v>47.1228948967578</v>
      </c>
      <c r="E17234" s="8">
        <v>9.48742779600772</v>
      </c>
      <c r="F17234" s="1" t="s">
        <v>2701</v>
      </c>
      <c r="G17234" s="1" t="s">
        <v>2702</v>
      </c>
      <c r="H17234" s="3">
        <v>465</v>
      </c>
    </row>
    <row x14ac:dyDescent="0.25" r="17235" customHeight="1" ht="17.25">
      <c r="A17235" s="1" t="s">
        <v>2946</v>
      </c>
      <c r="B17235" s="3">
        <v>2707002</v>
      </c>
      <c r="C17235" s="3">
        <v>1236020</v>
      </c>
      <c r="D17235" s="8">
        <v>47.2664111057931</v>
      </c>
      <c r="E17235" s="8">
        <v>8.85259894127673</v>
      </c>
      <c r="F17235" s="1" t="s">
        <v>2701</v>
      </c>
      <c r="G17235" s="1" t="s">
        <v>2702</v>
      </c>
      <c r="H17235" s="3">
        <v>515</v>
      </c>
    </row>
    <row x14ac:dyDescent="0.25" r="17236" customHeight="1" ht="17.25">
      <c r="A17236" s="1" t="s">
        <v>3026</v>
      </c>
      <c r="B17236" s="3">
        <v>2768670</v>
      </c>
      <c r="C17236" s="3">
        <v>1205877</v>
      </c>
      <c r="D17236" s="8">
        <v>46.9825119853102</v>
      </c>
      <c r="E17236" s="8">
        <v>9.65589457388765</v>
      </c>
      <c r="F17236" s="1" t="s">
        <v>2701</v>
      </c>
      <c r="G17236" s="1" t="s">
        <v>2702</v>
      </c>
      <c r="H17236" s="3">
        <v>737</v>
      </c>
    </row>
    <row x14ac:dyDescent="0.25" r="17237" customHeight="1" ht="17.25">
      <c r="A17237" s="1" t="s">
        <v>2726</v>
      </c>
      <c r="B17237" s="3">
        <v>2684980</v>
      </c>
      <c r="C17237" s="3">
        <v>1175670</v>
      </c>
      <c r="D17237" s="8">
        <v>46.7268164120684</v>
      </c>
      <c r="E17237" s="8">
        <v>8.55033785718153</v>
      </c>
      <c r="F17237" s="1" t="s">
        <v>2701</v>
      </c>
      <c r="G17237" s="1" t="s">
        <v>2702</v>
      </c>
      <c r="H17237" s="3">
        <v>1317</v>
      </c>
    </row>
    <row x14ac:dyDescent="0.25" r="17238" customHeight="1" ht="17.25">
      <c r="A17238" s="1" t="s">
        <v>2736</v>
      </c>
      <c r="B17238" s="3">
        <v>2646126</v>
      </c>
      <c r="C17238" s="3">
        <v>1125928</v>
      </c>
      <c r="D17238" s="8">
        <v>46.283189992088</v>
      </c>
      <c r="E17238" s="8">
        <v>8.03712177405564</v>
      </c>
      <c r="F17238" s="1" t="s">
        <v>2701</v>
      </c>
      <c r="G17238" s="1" t="s">
        <v>2702</v>
      </c>
      <c r="H17238" s="3">
        <v>1709</v>
      </c>
    </row>
    <row x14ac:dyDescent="0.25" r="17239" customHeight="1" ht="17.25">
      <c r="A17239" s="1" t="s">
        <v>3607</v>
      </c>
      <c r="B17239" s="3">
        <v>2587533</v>
      </c>
      <c r="C17239" s="3">
        <v>1162194</v>
      </c>
      <c r="D17239" s="8">
        <v>46.6108856498833</v>
      </c>
      <c r="E17239" s="8">
        <v>7.27590158870581</v>
      </c>
      <c r="F17239" s="1" t="s">
        <v>2701</v>
      </c>
      <c r="G17239" s="1" t="s">
        <v>2702</v>
      </c>
      <c r="H17239" s="3">
        <v>1016</v>
      </c>
    </row>
    <row x14ac:dyDescent="0.25" r="17240" customHeight="1" ht="17.25">
      <c r="A17240" s="1" t="s">
        <v>363</v>
      </c>
      <c r="B17240" s="3">
        <v>2600989</v>
      </c>
      <c r="C17240" s="3">
        <v>1201369</v>
      </c>
      <c r="D17240" s="8">
        <v>46.9633966350931</v>
      </c>
      <c r="E17240" s="8">
        <v>7.45162688877103</v>
      </c>
      <c r="F17240" s="1" t="s">
        <v>2701</v>
      </c>
      <c r="G17240" s="1" t="s">
        <v>2702</v>
      </c>
      <c r="H17240" s="3">
        <v>554</v>
      </c>
    </row>
    <row x14ac:dyDescent="0.25" r="17241" customHeight="1" ht="17.25">
      <c r="A17241" s="1" t="s">
        <v>2269</v>
      </c>
      <c r="B17241" s="3">
        <v>2794438</v>
      </c>
      <c r="C17241" s="3">
        <v>1146859</v>
      </c>
      <c r="D17241" s="8">
        <v>46.4448465634487</v>
      </c>
      <c r="E17241" s="8">
        <v>9.96938711906352</v>
      </c>
      <c r="F17241" s="1" t="s">
        <v>2701</v>
      </c>
      <c r="G17241" s="1" t="s">
        <v>202</v>
      </c>
      <c r="H17241" s="3">
        <v>2052</v>
      </c>
    </row>
    <row x14ac:dyDescent="0.25" r="17242" customHeight="1" ht="17.25">
      <c r="A17242" s="1" t="s">
        <v>3279</v>
      </c>
      <c r="B17242" s="3">
        <v>2489351</v>
      </c>
      <c r="C17242" s="3">
        <v>1111866</v>
      </c>
      <c r="D17242" s="8">
        <v>46.1491688581713</v>
      </c>
      <c r="E17242" s="8">
        <v>6.00645786997515</v>
      </c>
      <c r="F17242" s="1" t="s">
        <v>2701</v>
      </c>
      <c r="G17242" s="1" t="s">
        <v>2702</v>
      </c>
      <c r="H17242" s="3">
        <v>403</v>
      </c>
    </row>
    <row x14ac:dyDescent="0.25" r="17243" customHeight="1" ht="17.25">
      <c r="A17243" s="1" t="s">
        <v>3072</v>
      </c>
      <c r="B17243" s="3">
        <v>2628664</v>
      </c>
      <c r="C17243" s="3">
        <v>1239893</v>
      </c>
      <c r="D17243" s="8">
        <v>47.3092935427158</v>
      </c>
      <c r="E17243" s="8">
        <v>7.81769057232397</v>
      </c>
      <c r="F17243" s="1" t="s">
        <v>2701</v>
      </c>
      <c r="G17243" s="1" t="s">
        <v>2702</v>
      </c>
      <c r="H17243" s="3">
        <v>432</v>
      </c>
    </row>
    <row x14ac:dyDescent="0.25" r="17244" customHeight="1" ht="17.25">
      <c r="A17244" s="1" t="s">
        <v>937</v>
      </c>
      <c r="B17244" s="3">
        <v>2530610</v>
      </c>
      <c r="C17244" s="3">
        <v>1175875</v>
      </c>
      <c r="D17244" s="8">
        <v>46.7304495179817</v>
      </c>
      <c r="E17244" s="8">
        <v>6.53083116469164</v>
      </c>
      <c r="F17244" s="1" t="s">
        <v>2701</v>
      </c>
      <c r="G17244" s="1" t="s">
        <v>2702</v>
      </c>
      <c r="H17244" s="3">
        <v>483</v>
      </c>
    </row>
    <row x14ac:dyDescent="0.25" r="17245" customHeight="1" ht="17.25">
      <c r="A17245" s="1" t="s">
        <v>1254</v>
      </c>
      <c r="B17245" s="3">
        <v>2757479</v>
      </c>
      <c r="C17245" s="3">
        <v>1255943</v>
      </c>
      <c r="D17245" s="8">
        <v>47.4354299854826</v>
      </c>
      <c r="E17245" s="8">
        <v>9.52636548470367</v>
      </c>
      <c r="F17245" s="1" t="s">
        <v>2701</v>
      </c>
      <c r="G17245" s="1" t="s">
        <v>2702</v>
      </c>
      <c r="H17245" s="3">
        <v>866</v>
      </c>
    </row>
    <row x14ac:dyDescent="0.25" r="17246" customHeight="1" ht="17.25">
      <c r="A17246" s="1" t="s">
        <v>437</v>
      </c>
      <c r="B17246" s="3">
        <v>2757568</v>
      </c>
      <c r="C17246" s="3">
        <v>1190973</v>
      </c>
      <c r="D17246" s="8">
        <v>46.8512231902759</v>
      </c>
      <c r="E17246" s="8">
        <v>9.50486327617593</v>
      </c>
      <c r="F17246" s="1" t="s">
        <v>2701</v>
      </c>
      <c r="G17246" s="1" t="s">
        <v>2702</v>
      </c>
      <c r="H17246" s="3">
        <v>585</v>
      </c>
    </row>
    <row x14ac:dyDescent="0.25" r="17247" customHeight="1" ht="17.25">
      <c r="A17247" s="1" t="s">
        <v>3300</v>
      </c>
      <c r="B17247" s="3">
        <v>2785740</v>
      </c>
      <c r="C17247" s="3">
        <v>1195470</v>
      </c>
      <c r="D17247" s="8">
        <v>46.8843853811797</v>
      </c>
      <c r="E17247" s="8">
        <v>9.87590228869773</v>
      </c>
      <c r="F17247" s="1" t="s">
        <v>2701</v>
      </c>
      <c r="G17247" s="1" t="s">
        <v>2702</v>
      </c>
      <c r="H17247" s="3">
        <v>1137</v>
      </c>
    </row>
    <row x14ac:dyDescent="0.25" r="17248" customHeight="1" ht="17.25">
      <c r="A17248" s="1" t="s">
        <v>971</v>
      </c>
      <c r="B17248" s="3">
        <v>2584325</v>
      </c>
      <c r="C17248" s="3">
        <v>1110315</v>
      </c>
      <c r="D17248" s="8">
        <v>46.1441365722592</v>
      </c>
      <c r="E17248" s="8">
        <v>7.2357867554702</v>
      </c>
      <c r="F17248" s="1" t="s">
        <v>2701</v>
      </c>
      <c r="G17248" s="1" t="s">
        <v>2702</v>
      </c>
      <c r="H17248" s="3">
        <v>1500</v>
      </c>
    </row>
    <row x14ac:dyDescent="0.25" r="17249" customHeight="1" ht="17.25">
      <c r="A17249" s="1" t="s">
        <v>363</v>
      </c>
      <c r="B17249" s="3">
        <v>2599052</v>
      </c>
      <c r="C17249" s="3">
        <v>1200544</v>
      </c>
      <c r="D17249" s="8">
        <v>46.9559754791551</v>
      </c>
      <c r="E17249" s="8">
        <v>7.4261782398628</v>
      </c>
      <c r="F17249" s="1" t="s">
        <v>2701</v>
      </c>
      <c r="G17249" s="1" t="s">
        <v>2702</v>
      </c>
      <c r="H17249" s="3">
        <v>558</v>
      </c>
    </row>
    <row x14ac:dyDescent="0.25" r="17250" customHeight="1" ht="17.25">
      <c r="A17250" s="1" t="s">
        <v>3176</v>
      </c>
      <c r="B17250" s="3">
        <v>2671180</v>
      </c>
      <c r="C17250" s="3">
        <v>1241511</v>
      </c>
      <c r="D17250" s="8">
        <v>47.3206301928861</v>
      </c>
      <c r="E17250" s="8">
        <v>8.38015839411273</v>
      </c>
      <c r="F17250" s="1" t="s">
        <v>2701</v>
      </c>
      <c r="G17250" s="1" t="s">
        <v>2702</v>
      </c>
      <c r="H17250" s="3">
        <v>397</v>
      </c>
    </row>
    <row x14ac:dyDescent="0.25" r="17251" customHeight="1" ht="17.25">
      <c r="A17251" s="1" t="s">
        <v>363</v>
      </c>
      <c r="B17251" s="3">
        <v>2599511</v>
      </c>
      <c r="C17251" s="3">
        <v>1198491</v>
      </c>
      <c r="D17251" s="8">
        <v>46.9375089213513</v>
      </c>
      <c r="E17251" s="8">
        <v>7.43221080216678</v>
      </c>
      <c r="F17251" s="1" t="s">
        <v>2701</v>
      </c>
      <c r="G17251" s="1" t="s">
        <v>2710</v>
      </c>
      <c r="H17251" s="3">
        <v>540</v>
      </c>
    </row>
    <row x14ac:dyDescent="0.25" r="17252" customHeight="1" ht="17.25">
      <c r="A17252" s="1" t="s">
        <v>914</v>
      </c>
      <c r="B17252" s="3">
        <v>2614383</v>
      </c>
      <c r="C17252" s="3">
        <v>1264367</v>
      </c>
      <c r="D17252" s="8">
        <v>47.5298799203001</v>
      </c>
      <c r="E17252" s="8">
        <v>7.6296183266559</v>
      </c>
      <c r="F17252" s="1" t="s">
        <v>2701</v>
      </c>
      <c r="G17252" s="1" t="s">
        <v>2702</v>
      </c>
      <c r="H17252" s="3">
        <v>284</v>
      </c>
    </row>
    <row x14ac:dyDescent="0.25" r="17253" customHeight="1" ht="17.25">
      <c r="A17253" s="1" t="s">
        <v>1912</v>
      </c>
      <c r="B17253" s="3">
        <v>2651514</v>
      </c>
      <c r="C17253" s="3">
        <v>1186303</v>
      </c>
      <c r="D17253" s="8">
        <v>46.8258854259321</v>
      </c>
      <c r="E17253" s="8">
        <v>8.11376297461962</v>
      </c>
      <c r="F17253" s="1" t="s">
        <v>2701</v>
      </c>
      <c r="G17253" s="1" t="s">
        <v>2702</v>
      </c>
      <c r="H17253" s="3">
        <v>1352</v>
      </c>
    </row>
    <row x14ac:dyDescent="0.25" r="17254" customHeight="1" ht="17.25">
      <c r="A17254" s="1" t="s">
        <v>2887</v>
      </c>
      <c r="B17254" s="3">
        <v>2692992</v>
      </c>
      <c r="C17254" s="3">
        <v>1255250</v>
      </c>
      <c r="D17254" s="8">
        <v>47.4414724552143</v>
      </c>
      <c r="E17254" s="8">
        <v>8.67148965822035</v>
      </c>
      <c r="F17254" s="1" t="s">
        <v>2701</v>
      </c>
      <c r="G17254" s="1" t="s">
        <v>2702</v>
      </c>
      <c r="H17254" s="3">
        <v>530</v>
      </c>
    </row>
    <row x14ac:dyDescent="0.25" r="17255" customHeight="1" ht="17.25">
      <c r="A17255" s="1" t="s">
        <v>1042</v>
      </c>
      <c r="B17255" s="3">
        <v>2651464</v>
      </c>
      <c r="C17255" s="3">
        <v>1224419</v>
      </c>
      <c r="D17255" s="8">
        <v>47.1687329798016</v>
      </c>
      <c r="E17255" s="8">
        <v>8.11742625608069</v>
      </c>
      <c r="F17255" s="1" t="s">
        <v>2701</v>
      </c>
      <c r="G17255" s="1" t="s">
        <v>2702</v>
      </c>
      <c r="H17255" s="3">
        <v>518</v>
      </c>
    </row>
    <row x14ac:dyDescent="0.25" r="17256" customHeight="1" ht="17.25">
      <c r="A17256" s="1" t="s">
        <v>3102</v>
      </c>
      <c r="B17256" s="3">
        <v>2503661</v>
      </c>
      <c r="C17256" s="3">
        <v>1130324</v>
      </c>
      <c r="D17256" s="8">
        <v>46.3173896608917</v>
      </c>
      <c r="E17256" s="8">
        <v>6.18783207639119</v>
      </c>
      <c r="F17256" s="1" t="s">
        <v>2703</v>
      </c>
      <c r="G17256" s="1" t="s">
        <v>202</v>
      </c>
      <c r="H17256" s="3">
        <v>394</v>
      </c>
    </row>
    <row x14ac:dyDescent="0.25" r="17257" customHeight="1" ht="17.25">
      <c r="A17257" s="1" t="s">
        <v>894</v>
      </c>
      <c r="B17257" s="3">
        <v>2630992</v>
      </c>
      <c r="C17257" s="3">
        <v>1267041</v>
      </c>
      <c r="D17257" s="8">
        <v>47.5533567449511</v>
      </c>
      <c r="E17257" s="8">
        <v>7.85035743087478</v>
      </c>
      <c r="F17257" s="1" t="s">
        <v>2701</v>
      </c>
      <c r="G17257" s="1" t="s">
        <v>2702</v>
      </c>
      <c r="H17257" s="3">
        <v>308</v>
      </c>
    </row>
    <row x14ac:dyDescent="0.25" r="17258" customHeight="1" ht="17.25">
      <c r="A17258" s="1" t="s">
        <v>1063</v>
      </c>
      <c r="B17258" s="3">
        <v>2755379</v>
      </c>
      <c r="C17258" s="3">
        <v>1215767</v>
      </c>
      <c r="D17258" s="8">
        <v>47.0746883233063</v>
      </c>
      <c r="E17258" s="8">
        <v>9.48464934950617</v>
      </c>
      <c r="F17258" s="1" t="s">
        <v>2701</v>
      </c>
      <c r="G17258" s="1" t="s">
        <v>202</v>
      </c>
      <c r="H17258" s="3">
        <v>476</v>
      </c>
    </row>
    <row x14ac:dyDescent="0.25" r="17259" customHeight="1" ht="17.25">
      <c r="A17259" s="1" t="s">
        <v>469</v>
      </c>
      <c r="B17259" s="3">
        <v>2709670</v>
      </c>
      <c r="C17259" s="3">
        <v>1268131</v>
      </c>
      <c r="D17259" s="8">
        <v>47.5547345771933</v>
      </c>
      <c r="E17259" s="8">
        <v>8.8957268886371</v>
      </c>
      <c r="F17259" s="1" t="s">
        <v>2701</v>
      </c>
      <c r="G17259" s="1" t="s">
        <v>2702</v>
      </c>
      <c r="H17259" s="3">
        <v>401</v>
      </c>
    </row>
    <row x14ac:dyDescent="0.25" r="17260" customHeight="1" ht="17.25">
      <c r="A17260" s="1" t="s">
        <v>3041</v>
      </c>
      <c r="B17260" s="3">
        <v>2732425</v>
      </c>
      <c r="C17260" s="3">
        <v>1240326</v>
      </c>
      <c r="D17260" s="8">
        <v>47.3005213973006</v>
      </c>
      <c r="E17260" s="8">
        <v>9.18971872749206</v>
      </c>
      <c r="F17260" s="1" t="s">
        <v>2701</v>
      </c>
      <c r="G17260" s="1" t="s">
        <v>2702</v>
      </c>
      <c r="H17260" s="3">
        <v>796</v>
      </c>
    </row>
    <row x14ac:dyDescent="0.25" r="17261" customHeight="1" ht="17.25">
      <c r="A17261" s="1" t="s">
        <v>585</v>
      </c>
      <c r="B17261" s="3">
        <v>2720563</v>
      </c>
      <c r="C17261" s="3">
        <v>1112983</v>
      </c>
      <c r="D17261" s="8">
        <v>46.1575374205719</v>
      </c>
      <c r="E17261" s="8">
        <v>8.99941305327222</v>
      </c>
      <c r="F17261" s="1" t="s">
        <v>2701</v>
      </c>
      <c r="G17261" s="1" t="s">
        <v>2702</v>
      </c>
      <c r="H17261" s="3">
        <v>340</v>
      </c>
    </row>
    <row x14ac:dyDescent="0.25" r="17262" customHeight="1" ht="17.25">
      <c r="A17262" s="1" t="s">
        <v>287</v>
      </c>
      <c r="B17262" s="3">
        <v>2611926</v>
      </c>
      <c r="C17262" s="3">
        <v>1264753</v>
      </c>
      <c r="D17262" s="8">
        <v>47.5334004949015</v>
      </c>
      <c r="E17262" s="8">
        <v>7.59700146598602</v>
      </c>
      <c r="F17262" s="1" t="s">
        <v>2701</v>
      </c>
      <c r="G17262" s="1" t="s">
        <v>2729</v>
      </c>
      <c r="H17262" s="3">
        <v>342</v>
      </c>
    </row>
    <row x14ac:dyDescent="0.25" r="17263" customHeight="1" ht="17.25">
      <c r="A17263" s="1" t="s">
        <v>1024</v>
      </c>
      <c r="B17263" s="3">
        <v>2617411</v>
      </c>
      <c r="C17263" s="3">
        <v>1170119</v>
      </c>
      <c r="D17263" s="8">
        <v>46.6820674182997</v>
      </c>
      <c r="E17263" s="8">
        <v>7.66621027336454</v>
      </c>
      <c r="F17263" s="1" t="s">
        <v>2701</v>
      </c>
      <c r="G17263" s="1" t="s">
        <v>2702</v>
      </c>
      <c r="H17263" s="3">
        <v>667</v>
      </c>
    </row>
    <row x14ac:dyDescent="0.25" r="17264" customHeight="1" ht="17.25">
      <c r="A17264" s="1" t="s">
        <v>97</v>
      </c>
      <c r="B17264" s="3">
        <v>2695215</v>
      </c>
      <c r="C17264" s="3">
        <v>1205310</v>
      </c>
      <c r="D17264" s="8">
        <v>46.992020332073</v>
      </c>
      <c r="E17264" s="8">
        <v>8.69039507464936</v>
      </c>
      <c r="F17264" s="1" t="s">
        <v>2701</v>
      </c>
      <c r="G17264" s="1" t="s">
        <v>2702</v>
      </c>
      <c r="H17264" s="3">
        <v>559</v>
      </c>
    </row>
    <row x14ac:dyDescent="0.25" r="17265" customHeight="1" ht="17.25">
      <c r="A17265" s="1" t="s">
        <v>48</v>
      </c>
      <c r="B17265" s="3">
        <v>2737843</v>
      </c>
      <c r="C17265" s="3">
        <v>1219691</v>
      </c>
      <c r="D17265" s="8">
        <v>47.1138563522186</v>
      </c>
      <c r="E17265" s="8">
        <v>9.25502050833957</v>
      </c>
      <c r="F17265" s="1" t="s">
        <v>2703</v>
      </c>
      <c r="G17265" s="1" t="s">
        <v>202</v>
      </c>
      <c r="H17265" s="3">
        <v>426</v>
      </c>
    </row>
    <row x14ac:dyDescent="0.25" r="17266" customHeight="1" ht="17.25">
      <c r="A17266" s="1" t="s">
        <v>202</v>
      </c>
      <c r="B17266" s="3">
        <v>2681730</v>
      </c>
      <c r="C17266" s="3">
        <v>1225240</v>
      </c>
      <c r="D17266" s="8">
        <v>47.1730704181967</v>
      </c>
      <c r="E17266" s="8">
        <v>8.51673522320405</v>
      </c>
      <c r="F17266" s="1" t="s">
        <v>2701</v>
      </c>
      <c r="G17266" s="1" t="s">
        <v>2702</v>
      </c>
      <c r="H17266" s="3">
        <v>421</v>
      </c>
    </row>
    <row x14ac:dyDescent="0.25" r="17267" customHeight="1" ht="17.25">
      <c r="A17267" s="1" t="s">
        <v>1216</v>
      </c>
      <c r="B17267" s="3">
        <v>2675424</v>
      </c>
      <c r="C17267" s="3">
        <v>1185254</v>
      </c>
      <c r="D17267" s="8">
        <v>46.814170826327</v>
      </c>
      <c r="E17267" s="8">
        <v>8.42691978581589</v>
      </c>
      <c r="F17267" s="1" t="s">
        <v>2701</v>
      </c>
      <c r="G17267" s="1" t="s">
        <v>2702</v>
      </c>
      <c r="H17267" s="3">
        <v>1032</v>
      </c>
    </row>
    <row x14ac:dyDescent="0.25" r="17268" customHeight="1" ht="17.25">
      <c r="A17268" s="1" t="s">
        <v>932</v>
      </c>
      <c r="B17268" s="3">
        <v>2638273</v>
      </c>
      <c r="C17268" s="3">
        <v>1238784</v>
      </c>
      <c r="D17268" s="8">
        <v>47.298832064387</v>
      </c>
      <c r="E17268" s="8">
        <v>7.94466637263293</v>
      </c>
      <c r="F17268" s="1" t="s">
        <v>2701</v>
      </c>
      <c r="G17268" s="1" t="s">
        <v>2702</v>
      </c>
      <c r="H17268" s="3">
        <v>426</v>
      </c>
    </row>
    <row x14ac:dyDescent="0.25" r="17269" customHeight="1" ht="17.25">
      <c r="A17269" s="1" t="s">
        <v>2442</v>
      </c>
      <c r="B17269" s="3">
        <v>2679202</v>
      </c>
      <c r="C17269" s="3">
        <v>1239551</v>
      </c>
      <c r="D17269" s="8">
        <v>47.3020883359917</v>
      </c>
      <c r="E17269" s="8">
        <v>8.48591136263134</v>
      </c>
      <c r="F17269" s="1" t="s">
        <v>2701</v>
      </c>
      <c r="G17269" s="1" t="s">
        <v>2702</v>
      </c>
      <c r="H17269" s="3">
        <v>550</v>
      </c>
    </row>
    <row x14ac:dyDescent="0.25" r="17270" customHeight="1" ht="17.25">
      <c r="A17270" s="1" t="s">
        <v>18</v>
      </c>
      <c r="B17270" s="3">
        <v>2665611</v>
      </c>
      <c r="C17270" s="3">
        <v>1211325</v>
      </c>
      <c r="D17270" s="8">
        <v>47.0497095175755</v>
      </c>
      <c r="E17270" s="8">
        <v>8.30210839115933</v>
      </c>
      <c r="F17270" s="1" t="s">
        <v>2701</v>
      </c>
      <c r="G17270" s="1" t="s">
        <v>2702</v>
      </c>
      <c r="H17270" s="3">
        <v>443</v>
      </c>
    </row>
    <row x14ac:dyDescent="0.25" r="17271" customHeight="1" ht="17.25">
      <c r="A17271" s="1" t="s">
        <v>428</v>
      </c>
      <c r="B17271" s="3">
        <v>2771568</v>
      </c>
      <c r="C17271" s="3">
        <v>1183791</v>
      </c>
      <c r="D17271" s="8">
        <v>46.7831812964851</v>
      </c>
      <c r="E17271" s="8">
        <v>9.68565574683687</v>
      </c>
      <c r="F17271" s="1" t="s">
        <v>2701</v>
      </c>
      <c r="G17271" s="1" t="s">
        <v>2702</v>
      </c>
      <c r="H17271" s="3">
        <v>1732</v>
      </c>
    </row>
    <row x14ac:dyDescent="0.25" r="17272" customHeight="1" ht="17.25">
      <c r="A17272" s="1" t="s">
        <v>2860</v>
      </c>
      <c r="B17272" s="3">
        <v>2727109</v>
      </c>
      <c r="C17272" s="3">
        <v>1178845</v>
      </c>
      <c r="D17272" s="8">
        <v>46.7486705155566</v>
      </c>
      <c r="E17272" s="8">
        <v>9.10220913999065</v>
      </c>
      <c r="F17272" s="1" t="s">
        <v>2701</v>
      </c>
      <c r="G17272" s="1" t="s">
        <v>2702</v>
      </c>
      <c r="H17272" s="3">
        <v>1305</v>
      </c>
    </row>
    <row x14ac:dyDescent="0.25" r="17273" customHeight="1" ht="17.25">
      <c r="A17273" s="1" t="s">
        <v>724</v>
      </c>
      <c r="B17273" s="3">
        <v>2570293</v>
      </c>
      <c r="C17273" s="3">
        <v>1172760</v>
      </c>
      <c r="D17273" s="8">
        <v>46.7053847233021</v>
      </c>
      <c r="E17273" s="8">
        <v>7.05017825706313</v>
      </c>
      <c r="F17273" s="1" t="s">
        <v>2701</v>
      </c>
      <c r="G17273" s="1" t="s">
        <v>2702</v>
      </c>
      <c r="H17273" s="3">
        <v>826</v>
      </c>
    </row>
    <row x14ac:dyDescent="0.25" r="17274" customHeight="1" ht="17.25">
      <c r="A17274" s="1" t="s">
        <v>3006</v>
      </c>
      <c r="B17274" s="3">
        <v>2757479</v>
      </c>
      <c r="C17274" s="3">
        <v>1232237</v>
      </c>
      <c r="D17274" s="8">
        <v>47.2222848204497</v>
      </c>
      <c r="E17274" s="8">
        <v>9.51803661762765</v>
      </c>
      <c r="F17274" s="1" t="s">
        <v>2701</v>
      </c>
      <c r="G17274" s="1" t="s">
        <v>2702</v>
      </c>
      <c r="H17274" s="3">
        <v>519</v>
      </c>
    </row>
    <row x14ac:dyDescent="0.25" r="17275" customHeight="1" ht="17.25">
      <c r="A17275" s="1" t="s">
        <v>51</v>
      </c>
      <c r="B17275" s="3">
        <v>2763421</v>
      </c>
      <c r="C17275" s="3">
        <v>1164288</v>
      </c>
      <c r="D17275" s="8">
        <v>46.6098562861913</v>
      </c>
      <c r="E17275" s="8">
        <v>9.5720636357493</v>
      </c>
      <c r="F17275" s="1" t="s">
        <v>2701</v>
      </c>
      <c r="G17275" s="1" t="s">
        <v>2702</v>
      </c>
      <c r="H17275" s="3">
        <v>1361</v>
      </c>
    </row>
    <row x14ac:dyDescent="0.25" r="17276" customHeight="1" ht="17.25">
      <c r="A17276" s="1" t="s">
        <v>422</v>
      </c>
      <c r="B17276" s="3">
        <v>2497078</v>
      </c>
      <c r="C17276" s="3">
        <v>1119193</v>
      </c>
      <c r="D17276" s="8">
        <v>46.2162962310198</v>
      </c>
      <c r="E17276" s="8">
        <v>6.10483817759073</v>
      </c>
      <c r="F17276" s="1" t="s">
        <v>2701</v>
      </c>
      <c r="G17276" s="1" t="s">
        <v>2702</v>
      </c>
      <c r="H17276" s="3">
        <v>416</v>
      </c>
    </row>
    <row x14ac:dyDescent="0.25" r="17277" customHeight="1" ht="17.25">
      <c r="A17277" s="1" t="s">
        <v>644</v>
      </c>
      <c r="B17277" s="3">
        <v>2592941</v>
      </c>
      <c r="C17277" s="3">
        <v>1119688</v>
      </c>
      <c r="D17277" s="8">
        <v>46.2285982166919</v>
      </c>
      <c r="E17277" s="8">
        <v>7.34714842404156</v>
      </c>
      <c r="F17277" s="1" t="s">
        <v>2701</v>
      </c>
      <c r="G17277" s="1" t="s">
        <v>2702</v>
      </c>
      <c r="H17277" s="3">
        <v>485</v>
      </c>
    </row>
    <row x14ac:dyDescent="0.25" r="17278" customHeight="1" ht="17.25">
      <c r="A17278" s="1" t="s">
        <v>1319</v>
      </c>
      <c r="B17278" s="3">
        <v>2717716</v>
      </c>
      <c r="C17278" s="3">
        <v>1273205</v>
      </c>
      <c r="D17278" s="8">
        <v>47.5989660200466</v>
      </c>
      <c r="E17278" s="8">
        <v>9.00394565520275</v>
      </c>
      <c r="F17278" s="1" t="s">
        <v>2701</v>
      </c>
      <c r="G17278" s="1" t="s">
        <v>2702</v>
      </c>
      <c r="H17278" s="3">
        <v>410</v>
      </c>
    </row>
    <row x14ac:dyDescent="0.25" r="17279" customHeight="1" ht="17.25">
      <c r="A17279" s="1" t="s">
        <v>3273</v>
      </c>
      <c r="B17279" s="3">
        <v>2572947</v>
      </c>
      <c r="C17279" s="3">
        <v>1248613</v>
      </c>
      <c r="D17279" s="8">
        <v>47.3877852260152</v>
      </c>
      <c r="E17279" s="8">
        <v>7.08033745645449</v>
      </c>
      <c r="F17279" s="1" t="s">
        <v>2701</v>
      </c>
      <c r="G17279" s="1" t="s">
        <v>2702</v>
      </c>
      <c r="H17279" s="3">
        <v>554</v>
      </c>
    </row>
    <row x14ac:dyDescent="0.25" r="17280" customHeight="1" ht="17.25">
      <c r="A17280" s="1" t="s">
        <v>747</v>
      </c>
      <c r="B17280" s="3">
        <v>2500055</v>
      </c>
      <c r="C17280" s="3">
        <v>1116424</v>
      </c>
      <c r="D17280" s="8">
        <v>46.191840120489</v>
      </c>
      <c r="E17280" s="8">
        <v>6.14400415347225</v>
      </c>
      <c r="F17280" s="1" t="s">
        <v>2701</v>
      </c>
      <c r="G17280" s="1" t="s">
        <v>2710</v>
      </c>
      <c r="H17280" s="3">
        <v>376</v>
      </c>
    </row>
    <row x14ac:dyDescent="0.25" r="17281" customHeight="1" ht="17.25">
      <c r="A17281" s="1" t="s">
        <v>124</v>
      </c>
      <c r="B17281" s="3">
        <v>2683803</v>
      </c>
      <c r="C17281" s="3">
        <v>1248310</v>
      </c>
      <c r="D17281" s="8">
        <v>47.3802936127568</v>
      </c>
      <c r="E17281" s="8">
        <v>8.54838014122954</v>
      </c>
      <c r="F17281" s="1" t="s">
        <v>2701</v>
      </c>
      <c r="G17281" s="1" t="s">
        <v>2710</v>
      </c>
      <c r="H17281" s="3">
        <v>471</v>
      </c>
    </row>
    <row x14ac:dyDescent="0.25" r="17282" customHeight="1" ht="17.25">
      <c r="A17282" s="1" t="s">
        <v>971</v>
      </c>
      <c r="B17282" s="3">
        <v>2587627</v>
      </c>
      <c r="C17282" s="3">
        <v>1105722</v>
      </c>
      <c r="D17282" s="8">
        <v>46.1028894964602</v>
      </c>
      <c r="E17282" s="8">
        <v>7.27864204211236</v>
      </c>
      <c r="F17282" s="1" t="s">
        <v>2701</v>
      </c>
      <c r="G17282" s="1" t="s">
        <v>2704</v>
      </c>
      <c r="H17282" s="3">
        <v>2742</v>
      </c>
    </row>
    <row x14ac:dyDescent="0.25" r="17283" customHeight="1" ht="17.25">
      <c r="A17283" s="1" t="s">
        <v>599</v>
      </c>
      <c r="B17283" s="3">
        <v>2677252</v>
      </c>
      <c r="C17283" s="3">
        <v>1245162</v>
      </c>
      <c r="D17283" s="8">
        <v>47.3527826970024</v>
      </c>
      <c r="E17283" s="8">
        <v>8.46109614399483</v>
      </c>
      <c r="F17283" s="1" t="s">
        <v>2701</v>
      </c>
      <c r="G17283" s="1" t="s">
        <v>2702</v>
      </c>
      <c r="H17283" s="3">
        <v>491</v>
      </c>
    </row>
    <row x14ac:dyDescent="0.25" r="17284" customHeight="1" ht="17.25">
      <c r="A17284" s="1" t="s">
        <v>1070</v>
      </c>
      <c r="B17284" s="3">
        <v>2696097</v>
      </c>
      <c r="C17284" s="3">
        <v>1246367</v>
      </c>
      <c r="D17284" s="8">
        <v>47.3611415596949</v>
      </c>
      <c r="E17284" s="8">
        <v>8.71073866685503</v>
      </c>
      <c r="F17284" s="1" t="s">
        <v>2701</v>
      </c>
      <c r="G17284" s="1" t="s">
        <v>2702</v>
      </c>
      <c r="H17284" s="3">
        <v>465</v>
      </c>
    </row>
    <row x14ac:dyDescent="0.25" r="17285" customHeight="1" ht="17.25">
      <c r="A17285" s="1" t="s">
        <v>3102</v>
      </c>
      <c r="B17285" s="3">
        <v>2503381</v>
      </c>
      <c r="C17285" s="3">
        <v>1129986</v>
      </c>
      <c r="D17285" s="8">
        <v>46.3143092569699</v>
      </c>
      <c r="E17285" s="8">
        <v>6.18426759036446</v>
      </c>
      <c r="F17285" s="1" t="s">
        <v>2701</v>
      </c>
      <c r="G17285" s="1" t="s">
        <v>2702</v>
      </c>
      <c r="H17285" s="3">
        <v>400</v>
      </c>
    </row>
    <row x14ac:dyDescent="0.25" r="17286" customHeight="1" ht="17.25">
      <c r="A17286" s="1" t="s">
        <v>319</v>
      </c>
      <c r="B17286" s="3">
        <v>2781231</v>
      </c>
      <c r="C17286" s="3">
        <v>1197576</v>
      </c>
      <c r="D17286" s="8">
        <v>46.9045653720143</v>
      </c>
      <c r="E17286" s="8">
        <v>9.81760994397137</v>
      </c>
      <c r="F17286" s="1" t="s">
        <v>2701</v>
      </c>
      <c r="G17286" s="1" t="s">
        <v>2702</v>
      </c>
      <c r="H17286" s="3">
        <v>991</v>
      </c>
    </row>
    <row x14ac:dyDescent="0.25" r="17287" customHeight="1" ht="17.25">
      <c r="A17287" s="1" t="s">
        <v>3374</v>
      </c>
      <c r="B17287" s="3">
        <v>2584181</v>
      </c>
      <c r="C17287" s="3">
        <v>1236067</v>
      </c>
      <c r="D17287" s="8">
        <v>47.2753093947188</v>
      </c>
      <c r="E17287" s="8">
        <v>7.22956359361362</v>
      </c>
      <c r="F17287" s="1" t="s">
        <v>2701</v>
      </c>
      <c r="G17287" s="1" t="s">
        <v>2702</v>
      </c>
      <c r="H17287" s="3">
        <v>741</v>
      </c>
    </row>
    <row x14ac:dyDescent="0.25" r="17288" customHeight="1" ht="17.25">
      <c r="A17288" s="1" t="s">
        <v>1290</v>
      </c>
      <c r="B17288" s="3">
        <v>2576394</v>
      </c>
      <c r="C17288" s="3">
        <v>1117235</v>
      </c>
      <c r="D17288" s="8">
        <v>46.2061534192146</v>
      </c>
      <c r="E17288" s="8">
        <v>7.13279728736182</v>
      </c>
      <c r="F17288" s="1" t="s">
        <v>2701</v>
      </c>
      <c r="G17288" s="1" t="s">
        <v>2704</v>
      </c>
      <c r="H17288" s="3">
        <v>2118</v>
      </c>
    </row>
    <row x14ac:dyDescent="0.25" r="17289" customHeight="1" ht="17.25">
      <c r="A17289" s="1" t="s">
        <v>877</v>
      </c>
      <c r="B17289" s="3">
        <v>2578754</v>
      </c>
      <c r="C17289" s="3">
        <v>1180655</v>
      </c>
      <c r="D17289" s="8">
        <v>46.7767275594477</v>
      </c>
      <c r="E17289" s="8">
        <v>7.16044840847181</v>
      </c>
      <c r="F17289" s="1" t="s">
        <v>2701</v>
      </c>
      <c r="G17289" s="1" t="s">
        <v>2702</v>
      </c>
      <c r="H17289" s="3">
        <v>625</v>
      </c>
    </row>
    <row x14ac:dyDescent="0.25" r="17290" customHeight="1" ht="17.25">
      <c r="A17290" s="1" t="s">
        <v>735</v>
      </c>
      <c r="B17290" s="3">
        <v>2580134</v>
      </c>
      <c r="C17290" s="3">
        <v>1183901</v>
      </c>
      <c r="D17290" s="8">
        <v>46.8059692043197</v>
      </c>
      <c r="E17290" s="8">
        <v>7.17837588399118</v>
      </c>
      <c r="F17290" s="1" t="s">
        <v>2701</v>
      </c>
      <c r="G17290" s="1" t="s">
        <v>2702</v>
      </c>
      <c r="H17290" s="3">
        <v>683</v>
      </c>
    </row>
    <row x14ac:dyDescent="0.25" r="17291" customHeight="1" ht="17.25">
      <c r="A17291" s="1" t="s">
        <v>328</v>
      </c>
      <c r="B17291" s="3">
        <v>2717708</v>
      </c>
      <c r="C17291" s="3">
        <v>1231472</v>
      </c>
      <c r="D17291" s="8">
        <v>47.2236895800785</v>
      </c>
      <c r="E17291" s="8">
        <v>8.99284691807777</v>
      </c>
      <c r="F17291" s="1" t="s">
        <v>2701</v>
      </c>
      <c r="G17291" s="1" t="s">
        <v>2702</v>
      </c>
      <c r="H17291" s="3">
        <v>431</v>
      </c>
    </row>
    <row x14ac:dyDescent="0.25" r="17292" customHeight="1" ht="17.25">
      <c r="A17292" s="1" t="s">
        <v>389</v>
      </c>
      <c r="B17292" s="3">
        <v>2717034</v>
      </c>
      <c r="C17292" s="3">
        <v>1096371</v>
      </c>
      <c r="D17292" s="8">
        <v>46.0087537095118</v>
      </c>
      <c r="E17292" s="8">
        <v>8.94959761683096</v>
      </c>
      <c r="F17292" s="1" t="s">
        <v>2701</v>
      </c>
      <c r="G17292" s="1" t="s">
        <v>2702</v>
      </c>
      <c r="H17292" s="3">
        <v>302</v>
      </c>
    </row>
    <row x14ac:dyDescent="0.25" r="17293" customHeight="1" ht="17.25">
      <c r="A17293" s="1" t="s">
        <v>976</v>
      </c>
      <c r="B17293" s="3">
        <v>2560984</v>
      </c>
      <c r="C17293" s="3">
        <v>1134162</v>
      </c>
      <c r="D17293" s="8">
        <v>46.3576996849534</v>
      </c>
      <c r="E17293" s="8">
        <v>6.93172298636053</v>
      </c>
      <c r="F17293" s="1" t="s">
        <v>2701</v>
      </c>
      <c r="G17293" s="1" t="s">
        <v>2702</v>
      </c>
      <c r="H17293" s="3">
        <v>380</v>
      </c>
    </row>
    <row x14ac:dyDescent="0.25" r="17294" customHeight="1" ht="17.25">
      <c r="A17294" s="1" t="s">
        <v>766</v>
      </c>
      <c r="B17294" s="3">
        <v>2498359</v>
      </c>
      <c r="C17294" s="3">
        <v>1113540</v>
      </c>
      <c r="D17294" s="8">
        <v>46.1656462680764</v>
      </c>
      <c r="E17294" s="8">
        <v>6.12266649355305</v>
      </c>
      <c r="F17294" s="1" t="s">
        <v>2701</v>
      </c>
      <c r="G17294" s="1" t="s">
        <v>2702</v>
      </c>
      <c r="H17294" s="3">
        <v>414</v>
      </c>
    </row>
    <row x14ac:dyDescent="0.25" r="17295" customHeight="1" ht="17.25">
      <c r="A17295" s="1" t="s">
        <v>242</v>
      </c>
      <c r="B17295" s="3">
        <v>2612667</v>
      </c>
      <c r="C17295" s="3">
        <v>1183190</v>
      </c>
      <c r="D17295" s="8">
        <v>46.7997530312085</v>
      </c>
      <c r="E17295" s="8">
        <v>7.60456284218685</v>
      </c>
      <c r="F17295" s="1" t="s">
        <v>2701</v>
      </c>
      <c r="G17295" s="1" t="s">
        <v>2702</v>
      </c>
      <c r="H17295" s="3">
        <v>577</v>
      </c>
    </row>
    <row x14ac:dyDescent="0.25" r="17296" customHeight="1" ht="17.25">
      <c r="A17296" s="1" t="s">
        <v>363</v>
      </c>
      <c r="B17296" s="3">
        <v>2602545</v>
      </c>
      <c r="C17296" s="3">
        <v>1198637</v>
      </c>
      <c r="D17296" s="8">
        <v>46.9388178527096</v>
      </c>
      <c r="E17296" s="8">
        <v>7.47205651182851</v>
      </c>
      <c r="F17296" s="1" t="s">
        <v>2701</v>
      </c>
      <c r="G17296" s="1" t="s">
        <v>2710</v>
      </c>
      <c r="H17296" s="3">
        <v>550</v>
      </c>
    </row>
    <row x14ac:dyDescent="0.25" r="17297" customHeight="1" ht="17.25">
      <c r="A17297" s="1" t="s">
        <v>691</v>
      </c>
      <c r="B17297" s="3">
        <v>2581160</v>
      </c>
      <c r="C17297" s="3">
        <v>1188367</v>
      </c>
      <c r="D17297" s="8">
        <v>46.8461721589845</v>
      </c>
      <c r="E17297" s="8">
        <v>7.19163210065501</v>
      </c>
      <c r="F17297" s="1" t="s">
        <v>2701</v>
      </c>
      <c r="G17297" s="1" t="s">
        <v>2702</v>
      </c>
      <c r="H17297" s="3">
        <v>584</v>
      </c>
    </row>
    <row x14ac:dyDescent="0.25" r="17298" customHeight="1" ht="17.25">
      <c r="A17298" s="1" t="s">
        <v>3854</v>
      </c>
      <c r="B17298" s="3">
        <v>2658113</v>
      </c>
      <c r="C17298" s="3">
        <v>1262198</v>
      </c>
      <c r="D17298" s="8">
        <v>47.507963439939</v>
      </c>
      <c r="E17298" s="8">
        <v>8.21001603280794</v>
      </c>
      <c r="F17298" s="1" t="s">
        <v>2701</v>
      </c>
      <c r="G17298" s="1" t="s">
        <v>2702</v>
      </c>
      <c r="H17298" s="3">
        <v>375</v>
      </c>
    </row>
    <row x14ac:dyDescent="0.25" r="17299" customHeight="1" ht="17.25">
      <c r="A17299" s="1" t="s">
        <v>926</v>
      </c>
      <c r="B17299" s="3">
        <v>2728455</v>
      </c>
      <c r="C17299" s="3">
        <v>1256284</v>
      </c>
      <c r="D17299" s="8">
        <v>47.444802867716</v>
      </c>
      <c r="E17299" s="8">
        <v>9.14181955800233</v>
      </c>
      <c r="F17299" s="1" t="s">
        <v>2701</v>
      </c>
      <c r="G17299" s="1" t="s">
        <v>2702</v>
      </c>
      <c r="H17299" s="3">
        <v>515</v>
      </c>
    </row>
    <row x14ac:dyDescent="0.25" r="17300" customHeight="1" ht="17.25">
      <c r="A17300" s="1" t="s">
        <v>3186</v>
      </c>
      <c r="B17300" s="3">
        <v>2639226</v>
      </c>
      <c r="C17300" s="3">
        <v>1234755</v>
      </c>
      <c r="D17300" s="8">
        <v>47.2625380925355</v>
      </c>
      <c r="E17300" s="8">
        <v>7.95691494668513</v>
      </c>
      <c r="F17300" s="1" t="s">
        <v>2701</v>
      </c>
      <c r="G17300" s="1" t="s">
        <v>2702</v>
      </c>
      <c r="H17300" s="3">
        <v>444</v>
      </c>
    </row>
    <row x14ac:dyDescent="0.25" r="17301" customHeight="1" ht="17.25">
      <c r="A17301" s="1" t="s">
        <v>2442</v>
      </c>
      <c r="B17301" s="3">
        <v>2679750</v>
      </c>
      <c r="C17301" s="3">
        <v>1240600</v>
      </c>
      <c r="D17301" s="8">
        <v>47.3114566425608</v>
      </c>
      <c r="E17301" s="8">
        <v>8.49334309091124</v>
      </c>
      <c r="F17301" s="1" t="s">
        <v>2701</v>
      </c>
      <c r="G17301" s="1" t="s">
        <v>2702</v>
      </c>
      <c r="H17301" s="3">
        <v>550</v>
      </c>
    </row>
    <row x14ac:dyDescent="0.25" r="17302" customHeight="1" ht="17.25">
      <c r="A17302" s="1" t="s">
        <v>18</v>
      </c>
      <c r="B17302" s="3">
        <v>2666574</v>
      </c>
      <c r="C17302" s="3">
        <v>1212348</v>
      </c>
      <c r="D17302" s="8">
        <v>47.0588148425947</v>
      </c>
      <c r="E17302" s="8">
        <v>8.31493128005472</v>
      </c>
      <c r="F17302" s="1" t="s">
        <v>2701</v>
      </c>
      <c r="G17302" s="1" t="s">
        <v>2702</v>
      </c>
      <c r="H17302" s="3">
        <v>488</v>
      </c>
    </row>
    <row x14ac:dyDescent="0.25" r="17303" customHeight="1" ht="17.25">
      <c r="A17303" s="1" t="s">
        <v>367</v>
      </c>
      <c r="B17303" s="3">
        <v>2684670</v>
      </c>
      <c r="C17303" s="3">
        <v>1235869</v>
      </c>
      <c r="D17303" s="8">
        <v>47.2682949782264</v>
      </c>
      <c r="E17303" s="8">
        <v>8.55751085029546</v>
      </c>
      <c r="F17303" s="1" t="s">
        <v>2701</v>
      </c>
      <c r="G17303" s="1" t="s">
        <v>202</v>
      </c>
      <c r="H17303" s="3">
        <v>485</v>
      </c>
    </row>
    <row x14ac:dyDescent="0.25" r="17304" customHeight="1" ht="17.25">
      <c r="A17304" s="1" t="s">
        <v>996</v>
      </c>
      <c r="B17304" s="3">
        <v>2526157</v>
      </c>
      <c r="C17304" s="3">
        <v>1188720</v>
      </c>
      <c r="D17304" s="8">
        <v>46.8455074986844</v>
      </c>
      <c r="E17304" s="8">
        <v>6.47050297845644</v>
      </c>
      <c r="F17304" s="1" t="s">
        <v>2701</v>
      </c>
      <c r="G17304" s="1" t="s">
        <v>2702</v>
      </c>
      <c r="H17304" s="3">
        <v>1123</v>
      </c>
    </row>
    <row x14ac:dyDescent="0.25" r="17305" customHeight="1" ht="17.25">
      <c r="A17305" s="1" t="s">
        <v>287</v>
      </c>
      <c r="B17305" s="3">
        <v>2612458</v>
      </c>
      <c r="C17305" s="3">
        <v>1266671</v>
      </c>
      <c r="D17305" s="8">
        <v>47.5506406599602</v>
      </c>
      <c r="E17305" s="8">
        <v>7.60411994654467</v>
      </c>
      <c r="F17305" s="1" t="s">
        <v>2701</v>
      </c>
      <c r="G17305" s="1" t="s">
        <v>2729</v>
      </c>
      <c r="H17305" s="3">
        <v>271</v>
      </c>
    </row>
    <row x14ac:dyDescent="0.25" r="17306" customHeight="1" ht="17.25">
      <c r="A17306" s="1" t="s">
        <v>3001</v>
      </c>
      <c r="B17306" s="3">
        <v>2544554</v>
      </c>
      <c r="C17306" s="3">
        <v>1207383</v>
      </c>
      <c r="D17306" s="8">
        <v>47.0151684861571</v>
      </c>
      <c r="E17306" s="8">
        <v>6.70940513428198</v>
      </c>
      <c r="F17306" s="1" t="s">
        <v>2701</v>
      </c>
      <c r="G17306" s="1" t="s">
        <v>2702</v>
      </c>
      <c r="H17306" s="3">
        <v>1069</v>
      </c>
    </row>
    <row x14ac:dyDescent="0.25" r="17307" customHeight="1" ht="17.25">
      <c r="A17307" s="1" t="s">
        <v>3461</v>
      </c>
      <c r="B17307" s="3">
        <v>2618931</v>
      </c>
      <c r="C17307" s="3">
        <v>1177694</v>
      </c>
      <c r="D17307" s="8">
        <v>46.7501665638937</v>
      </c>
      <c r="E17307" s="8">
        <v>7.68638927425826</v>
      </c>
      <c r="F17307" s="1" t="s">
        <v>2701</v>
      </c>
      <c r="G17307" s="1" t="s">
        <v>2702</v>
      </c>
      <c r="H17307" s="3">
        <v>1067</v>
      </c>
    </row>
    <row x14ac:dyDescent="0.25" r="17308" customHeight="1" ht="17.25">
      <c r="A17308" s="1" t="s">
        <v>836</v>
      </c>
      <c r="B17308" s="3">
        <v>2541634</v>
      </c>
      <c r="C17308" s="3">
        <v>1154209</v>
      </c>
      <c r="D17308" s="8">
        <v>46.5366198077512</v>
      </c>
      <c r="E17308" s="8">
        <v>6.67779836378183</v>
      </c>
      <c r="F17308" s="1" t="s">
        <v>2701</v>
      </c>
      <c r="G17308" s="1" t="s">
        <v>2702</v>
      </c>
      <c r="H17308" s="3">
        <v>737</v>
      </c>
    </row>
    <row x14ac:dyDescent="0.25" r="17309" customHeight="1" ht="17.25">
      <c r="A17309" s="1" t="s">
        <v>999</v>
      </c>
      <c r="B17309" s="3">
        <v>2787098</v>
      </c>
      <c r="C17309" s="3">
        <v>1157121</v>
      </c>
      <c r="D17309" s="8">
        <v>46.5392049457107</v>
      </c>
      <c r="E17309" s="8">
        <v>9.87806668256593</v>
      </c>
      <c r="F17309" s="1" t="s">
        <v>2701</v>
      </c>
      <c r="G17309" s="1" t="s">
        <v>2702</v>
      </c>
      <c r="H17309" s="3">
        <v>1707</v>
      </c>
    </row>
    <row x14ac:dyDescent="0.25" r="17310" customHeight="1" ht="17.25">
      <c r="A17310" s="1" t="s">
        <v>124</v>
      </c>
      <c r="B17310" s="3">
        <v>2684544</v>
      </c>
      <c r="C17310" s="3">
        <v>1251713</v>
      </c>
      <c r="D17310" s="8">
        <v>47.4108030713745</v>
      </c>
      <c r="E17310" s="8">
        <v>8.55883471326093</v>
      </c>
      <c r="F17310" s="1" t="s">
        <v>2701</v>
      </c>
      <c r="G17310" s="1" t="s">
        <v>2702</v>
      </c>
      <c r="H17310" s="3">
        <v>426</v>
      </c>
    </row>
    <row x14ac:dyDescent="0.25" r="17311" customHeight="1" ht="17.25">
      <c r="A17311" s="1" t="s">
        <v>586</v>
      </c>
      <c r="B17311" s="3">
        <v>2541288</v>
      </c>
      <c r="C17311" s="3">
        <v>1151711</v>
      </c>
      <c r="D17311" s="8">
        <v>46.5141194904039</v>
      </c>
      <c r="E17311" s="8">
        <v>6.6736063871359</v>
      </c>
      <c r="F17311" s="1" t="s">
        <v>2701</v>
      </c>
      <c r="G17311" s="1" t="s">
        <v>2702</v>
      </c>
      <c r="H17311" s="3">
        <v>447</v>
      </c>
    </row>
    <row x14ac:dyDescent="0.25" r="17312" customHeight="1" ht="17.25">
      <c r="A17312" s="1" t="s">
        <v>2944</v>
      </c>
      <c r="B17312" s="3">
        <v>2696863</v>
      </c>
      <c r="C17312" s="3">
        <v>1114813</v>
      </c>
      <c r="D17312" s="8">
        <v>46.1778217166356</v>
      </c>
      <c r="E17312" s="8">
        <v>8.69303804205633</v>
      </c>
      <c r="F17312" s="1" t="s">
        <v>2701</v>
      </c>
      <c r="G17312" s="1" t="s">
        <v>2731</v>
      </c>
      <c r="H17312" s="3">
        <v>302</v>
      </c>
    </row>
    <row x14ac:dyDescent="0.25" r="17313" customHeight="1" ht="17.25">
      <c r="A17313" s="1" t="s">
        <v>555</v>
      </c>
      <c r="B17313" s="3">
        <v>2692791</v>
      </c>
      <c r="C17313" s="3">
        <v>1191191</v>
      </c>
      <c r="D17313" s="8">
        <v>46.8653757132159</v>
      </c>
      <c r="E17313" s="8">
        <v>8.65565393339066</v>
      </c>
      <c r="F17313" s="1" t="s">
        <v>2701</v>
      </c>
      <c r="G17313" s="1" t="s">
        <v>2731</v>
      </c>
      <c r="H17313" s="3">
        <v>490</v>
      </c>
    </row>
    <row x14ac:dyDescent="0.25" r="17314" customHeight="1" ht="17.25">
      <c r="A17314" s="1" t="s">
        <v>1867</v>
      </c>
      <c r="B17314" s="3">
        <v>2745001</v>
      </c>
      <c r="C17314" s="3">
        <v>1215651</v>
      </c>
      <c r="D17314" s="8">
        <v>47.0759984221887</v>
      </c>
      <c r="E17314" s="8">
        <v>9.34801142742454</v>
      </c>
      <c r="F17314" s="1" t="s">
        <v>2701</v>
      </c>
      <c r="G17314" s="1" t="s">
        <v>2702</v>
      </c>
      <c r="H17314" s="3">
        <v>719</v>
      </c>
    </row>
    <row x14ac:dyDescent="0.25" r="17315" customHeight="1" ht="17.25">
      <c r="A17315" s="1" t="s">
        <v>3276</v>
      </c>
      <c r="B17315" s="3">
        <v>2625698</v>
      </c>
      <c r="C17315" s="3">
        <v>1207644</v>
      </c>
      <c r="D17315" s="8">
        <v>47.0193461325729</v>
      </c>
      <c r="E17315" s="8">
        <v>7.77663416075586</v>
      </c>
      <c r="F17315" s="1" t="s">
        <v>2701</v>
      </c>
      <c r="G17315" s="1" t="s">
        <v>2702</v>
      </c>
      <c r="H17315" s="3">
        <v>745</v>
      </c>
    </row>
    <row x14ac:dyDescent="0.25" r="17316" customHeight="1" ht="17.25">
      <c r="A17316" s="1" t="s">
        <v>2933</v>
      </c>
      <c r="B17316" s="3">
        <v>2713297</v>
      </c>
      <c r="C17316" s="3">
        <v>1227854</v>
      </c>
      <c r="D17316" s="8">
        <v>47.1919239796398</v>
      </c>
      <c r="E17316" s="8">
        <v>8.93370813506623</v>
      </c>
      <c r="F17316" s="1" t="s">
        <v>2701</v>
      </c>
      <c r="G17316" s="1" t="s">
        <v>2702</v>
      </c>
      <c r="H17316" s="3">
        <v>460</v>
      </c>
    </row>
    <row x14ac:dyDescent="0.25" r="17317" customHeight="1" ht="17.25">
      <c r="A17317" s="1" t="s">
        <v>396</v>
      </c>
      <c r="B17317" s="3">
        <v>2626624</v>
      </c>
      <c r="C17317" s="3">
        <v>1092474</v>
      </c>
      <c r="D17317" s="8">
        <v>45.9833104199118</v>
      </c>
      <c r="E17317" s="8">
        <v>7.78219400823273</v>
      </c>
      <c r="F17317" s="1" t="s">
        <v>2701</v>
      </c>
      <c r="G17317" s="1" t="s">
        <v>2749</v>
      </c>
      <c r="H17317" s="3">
        <v>3089</v>
      </c>
    </row>
    <row x14ac:dyDescent="0.25" r="17318" customHeight="1" ht="17.25">
      <c r="A17318" s="1" t="s">
        <v>585</v>
      </c>
      <c r="B17318" s="3">
        <v>2725341</v>
      </c>
      <c r="C17318" s="3">
        <v>1114404</v>
      </c>
      <c r="D17318" s="8">
        <v>46.1694454793665</v>
      </c>
      <c r="E17318" s="8">
        <v>9.06163083314431</v>
      </c>
      <c r="F17318" s="1" t="s">
        <v>2701</v>
      </c>
      <c r="G17318" s="1" t="s">
        <v>2702</v>
      </c>
      <c r="H17318" s="3">
        <v>823</v>
      </c>
    </row>
    <row x14ac:dyDescent="0.25" r="17319" customHeight="1" ht="17.25">
      <c r="A17319" s="1" t="s">
        <v>3317</v>
      </c>
      <c r="B17319" s="3">
        <v>2553397</v>
      </c>
      <c r="C17319" s="3">
        <v>1187053</v>
      </c>
      <c r="D17319" s="8">
        <v>46.8329831615395</v>
      </c>
      <c r="E17319" s="8">
        <v>6.82778944590651</v>
      </c>
      <c r="F17319" s="1" t="s">
        <v>2701</v>
      </c>
      <c r="G17319" s="1" t="s">
        <v>2702</v>
      </c>
      <c r="H17319" s="3">
        <v>510</v>
      </c>
    </row>
    <row x14ac:dyDescent="0.25" r="17320" customHeight="1" ht="17.25">
      <c r="A17320" s="1" t="s">
        <v>2783</v>
      </c>
      <c r="B17320" s="3">
        <v>2561032</v>
      </c>
      <c r="C17320" s="3">
        <v>1247312</v>
      </c>
      <c r="D17320" s="8">
        <v>47.3754850774378</v>
      </c>
      <c r="E17320" s="8">
        <v>6.92265389806119</v>
      </c>
      <c r="F17320" s="1" t="s">
        <v>2701</v>
      </c>
      <c r="G17320" s="1" t="s">
        <v>2702</v>
      </c>
      <c r="H17320" s="3">
        <v>590</v>
      </c>
    </row>
    <row x14ac:dyDescent="0.25" r="17321" customHeight="1" ht="17.25">
      <c r="A17321" s="1" t="s">
        <v>866</v>
      </c>
      <c r="B17321" s="3">
        <v>2658493</v>
      </c>
      <c r="C17321" s="3">
        <v>1255824</v>
      </c>
      <c r="D17321" s="8">
        <v>47.4506050721211</v>
      </c>
      <c r="E17321" s="8">
        <v>8.21422389432384</v>
      </c>
      <c r="F17321" s="1" t="s">
        <v>2701</v>
      </c>
      <c r="G17321" s="1" t="s">
        <v>2702</v>
      </c>
      <c r="H17321" s="3">
        <v>385</v>
      </c>
    </row>
    <row x14ac:dyDescent="0.25" r="17322" customHeight="1" ht="17.25">
      <c r="A17322" s="1" t="s">
        <v>473</v>
      </c>
      <c r="B17322" s="3">
        <v>2634353</v>
      </c>
      <c r="C17322" s="3">
        <v>1243326</v>
      </c>
      <c r="D17322" s="8">
        <v>47.3398994573961</v>
      </c>
      <c r="E17322" s="8">
        <v>7.89318535846762</v>
      </c>
      <c r="F17322" s="1" t="s">
        <v>2701</v>
      </c>
      <c r="G17322" s="1" t="s">
        <v>2702</v>
      </c>
      <c r="H17322" s="3">
        <v>428</v>
      </c>
    </row>
    <row x14ac:dyDescent="0.25" r="17323" customHeight="1" ht="17.25">
      <c r="A17323" s="1" t="s">
        <v>363</v>
      </c>
      <c r="B17323" s="3">
        <v>2602360</v>
      </c>
      <c r="C17323" s="3">
        <v>1202137</v>
      </c>
      <c r="D17323" s="8">
        <v>46.9703015931165</v>
      </c>
      <c r="E17323" s="8">
        <v>7.46964450744928</v>
      </c>
      <c r="F17323" s="1" t="s">
        <v>2701</v>
      </c>
      <c r="G17323" s="1" t="s">
        <v>2702</v>
      </c>
      <c r="H17323" s="3">
        <v>540</v>
      </c>
    </row>
    <row x14ac:dyDescent="0.25" r="17324" customHeight="1" ht="17.25">
      <c r="A17324" s="1" t="s">
        <v>810</v>
      </c>
      <c r="B17324" s="3">
        <v>2683104</v>
      </c>
      <c r="C17324" s="3">
        <v>1242882</v>
      </c>
      <c r="D17324" s="8">
        <v>47.3315658505842</v>
      </c>
      <c r="E17324" s="8">
        <v>8.53811783736461</v>
      </c>
      <c r="F17324" s="1" t="s">
        <v>2701</v>
      </c>
      <c r="G17324" s="1" t="s">
        <v>2702</v>
      </c>
      <c r="H17324" s="3">
        <v>450</v>
      </c>
    </row>
    <row x14ac:dyDescent="0.25" r="17325" customHeight="1" ht="17.25">
      <c r="A17325" s="1" t="s">
        <v>228</v>
      </c>
      <c r="B17325" s="3">
        <v>2694875</v>
      </c>
      <c r="C17325" s="3">
        <v>1207274</v>
      </c>
      <c r="D17325" s="8">
        <v>47.0097332161875</v>
      </c>
      <c r="E17325" s="8">
        <v>8.68633653940867</v>
      </c>
      <c r="F17325" s="1" t="s">
        <v>2701</v>
      </c>
      <c r="G17325" s="1" t="s">
        <v>2702</v>
      </c>
      <c r="H17325" s="3">
        <v>842</v>
      </c>
    </row>
    <row x14ac:dyDescent="0.25" r="17326" customHeight="1" ht="17.25">
      <c r="A17326" s="1" t="s">
        <v>237</v>
      </c>
      <c r="B17326" s="3">
        <v>2676435</v>
      </c>
      <c r="C17326" s="3">
        <v>1221590</v>
      </c>
      <c r="D17326" s="8">
        <v>47.1408752467044</v>
      </c>
      <c r="E17326" s="8">
        <v>8.44627826380531</v>
      </c>
      <c r="F17326" s="1" t="s">
        <v>2701</v>
      </c>
      <c r="G17326" s="1" t="s">
        <v>2702</v>
      </c>
      <c r="H17326" s="3">
        <v>445</v>
      </c>
    </row>
    <row x14ac:dyDescent="0.25" r="17327" customHeight="1" ht="17.25">
      <c r="A17327" s="1" t="s">
        <v>3684</v>
      </c>
      <c r="B17327" s="3">
        <v>2512260</v>
      </c>
      <c r="C17327" s="3">
        <v>1142986</v>
      </c>
      <c r="D17327" s="8">
        <v>46.4324602017516</v>
      </c>
      <c r="E17327" s="8">
        <v>6.29706468192103</v>
      </c>
      <c r="F17327" s="1" t="s">
        <v>2701</v>
      </c>
      <c r="G17327" s="1" t="s">
        <v>2702</v>
      </c>
      <c r="H17327" s="3">
        <v>423</v>
      </c>
    </row>
    <row x14ac:dyDescent="0.25" r="17328" customHeight="1" ht="17.25">
      <c r="A17328" s="1" t="s">
        <v>594</v>
      </c>
      <c r="B17328" s="3">
        <v>2717835</v>
      </c>
      <c r="C17328" s="3">
        <v>1136086</v>
      </c>
      <c r="D17328" s="8">
        <v>46.3658066017056</v>
      </c>
      <c r="E17328" s="8">
        <v>8.96994355801978</v>
      </c>
      <c r="F17328" s="1" t="s">
        <v>2701</v>
      </c>
      <c r="G17328" s="1" t="s">
        <v>2702</v>
      </c>
      <c r="H17328" s="3">
        <v>320</v>
      </c>
    </row>
    <row x14ac:dyDescent="0.25" r="17329" customHeight="1" ht="17.25">
      <c r="A17329" s="1" t="s">
        <v>790</v>
      </c>
      <c r="B17329" s="3">
        <v>2618409</v>
      </c>
      <c r="C17329" s="3">
        <v>1174944</v>
      </c>
      <c r="D17329" s="8">
        <v>46.7254436775089</v>
      </c>
      <c r="E17329" s="8">
        <v>7.67944762999125</v>
      </c>
      <c r="F17329" s="1" t="s">
        <v>2701</v>
      </c>
      <c r="G17329" s="1" t="s">
        <v>2714</v>
      </c>
      <c r="H17329" s="3">
        <v>560</v>
      </c>
    </row>
    <row x14ac:dyDescent="0.25" r="17330" customHeight="1" ht="17.25">
      <c r="A17330" s="1" t="s">
        <v>124</v>
      </c>
      <c r="B17330" s="3">
        <v>2680090</v>
      </c>
      <c r="C17330" s="3">
        <v>1247935</v>
      </c>
      <c r="D17330" s="8">
        <v>47.3773828696814</v>
      </c>
      <c r="E17330" s="8">
        <v>8.4991500244974</v>
      </c>
      <c r="F17330" s="1" t="s">
        <v>2701</v>
      </c>
      <c r="G17330" s="1" t="s">
        <v>2710</v>
      </c>
      <c r="H17330" s="3">
        <v>413</v>
      </c>
    </row>
    <row x14ac:dyDescent="0.25" r="17331" customHeight="1" ht="17.25">
      <c r="A17331" s="1" t="s">
        <v>1111</v>
      </c>
      <c r="B17331" s="3">
        <v>2638480</v>
      </c>
      <c r="C17331" s="3">
        <v>1237365</v>
      </c>
      <c r="D17331" s="8">
        <v>47.286057146926</v>
      </c>
      <c r="E17331" s="8">
        <v>7.94728173079846</v>
      </c>
      <c r="F17331" s="1" t="s">
        <v>2701</v>
      </c>
      <c r="G17331" s="1" t="s">
        <v>2702</v>
      </c>
      <c r="H17331" s="3">
        <v>432</v>
      </c>
    </row>
    <row x14ac:dyDescent="0.25" r="17332" customHeight="1" ht="17.25">
      <c r="A17332" s="1" t="s">
        <v>278</v>
      </c>
      <c r="B17332" s="3">
        <v>2570575</v>
      </c>
      <c r="C17332" s="3">
        <v>1193829</v>
      </c>
      <c r="D17332" s="8">
        <v>46.8949184159593</v>
      </c>
      <c r="E17332" s="8">
        <v>7.05250550699604</v>
      </c>
      <c r="F17332" s="1" t="s">
        <v>2701</v>
      </c>
      <c r="G17332" s="1" t="s">
        <v>2702</v>
      </c>
      <c r="H17332" s="3">
        <v>435</v>
      </c>
    </row>
    <row x14ac:dyDescent="0.25" r="17333" customHeight="1" ht="17.25">
      <c r="A17333" s="1" t="s">
        <v>780</v>
      </c>
      <c r="B17333" s="3">
        <v>2587411</v>
      </c>
      <c r="C17333" s="3">
        <v>1147633</v>
      </c>
      <c r="D17333" s="8">
        <v>46.4798989399521</v>
      </c>
      <c r="E17333" s="8">
        <v>7.27470877516537</v>
      </c>
      <c r="F17333" s="1" t="s">
        <v>2701</v>
      </c>
      <c r="G17333" s="1" t="s">
        <v>2702</v>
      </c>
      <c r="H17333" s="3">
        <v>1026</v>
      </c>
    </row>
    <row x14ac:dyDescent="0.25" r="17334" customHeight="1" ht="17.25">
      <c r="A17334" s="1" t="s">
        <v>2960</v>
      </c>
      <c r="B17334" s="3">
        <v>2706612</v>
      </c>
      <c r="C17334" s="3">
        <v>1192188</v>
      </c>
      <c r="D17334" s="8">
        <v>46.8722710228219</v>
      </c>
      <c r="E17334" s="8">
        <v>8.83712362391686</v>
      </c>
      <c r="F17334" s="1" t="s">
        <v>2701</v>
      </c>
      <c r="G17334" s="1" t="s">
        <v>2702</v>
      </c>
      <c r="H17334" s="3">
        <v>1840</v>
      </c>
    </row>
    <row x14ac:dyDescent="0.25" r="17335" customHeight="1" ht="17.25">
      <c r="A17335" s="1" t="s">
        <v>124</v>
      </c>
      <c r="B17335" s="3">
        <v>2682876</v>
      </c>
      <c r="C17335" s="3">
        <v>1253718</v>
      </c>
      <c r="D17335" s="8">
        <v>47.4290465790608</v>
      </c>
      <c r="E17335" s="8">
        <v>8.53710845460378</v>
      </c>
      <c r="F17335" s="1" t="s">
        <v>2701</v>
      </c>
      <c r="G17335" s="1" t="s">
        <v>2702</v>
      </c>
      <c r="H17335" s="3">
        <v>439</v>
      </c>
    </row>
    <row x14ac:dyDescent="0.25" r="17336" customHeight="1" ht="17.25">
      <c r="A17336" s="1" t="s">
        <v>1482</v>
      </c>
      <c r="B17336" s="3">
        <v>2619854</v>
      </c>
      <c r="C17336" s="3">
        <v>1163000</v>
      </c>
      <c r="D17336" s="8">
        <v>46.6179606783565</v>
      </c>
      <c r="E17336" s="8">
        <v>7.69783516698264</v>
      </c>
      <c r="F17336" s="1" t="s">
        <v>2701</v>
      </c>
      <c r="G17336" s="1" t="s">
        <v>2702</v>
      </c>
      <c r="H17336" s="3">
        <v>840</v>
      </c>
    </row>
    <row x14ac:dyDescent="0.25" r="17337" customHeight="1" ht="17.25">
      <c r="A17337" s="1" t="s">
        <v>3198</v>
      </c>
      <c r="B17337" s="3">
        <v>2505310</v>
      </c>
      <c r="C17337" s="3">
        <v>1124680</v>
      </c>
      <c r="D17337" s="8">
        <v>46.266859381964</v>
      </c>
      <c r="E17337" s="8">
        <v>6.21038702671519</v>
      </c>
      <c r="F17337" s="1" t="s">
        <v>2701</v>
      </c>
      <c r="G17337" s="1" t="s">
        <v>2714</v>
      </c>
      <c r="H17337" s="3">
        <v>373</v>
      </c>
    </row>
    <row x14ac:dyDescent="0.25" r="17338" customHeight="1" ht="17.25">
      <c r="A17338" s="1" t="s">
        <v>428</v>
      </c>
      <c r="B17338" s="3">
        <v>2771278</v>
      </c>
      <c r="C17338" s="3">
        <v>1184728</v>
      </c>
      <c r="D17338" s="8">
        <v>46.7916812185499</v>
      </c>
      <c r="E17338" s="8">
        <v>9.68221060599991</v>
      </c>
      <c r="F17338" s="1" t="s">
        <v>2701</v>
      </c>
      <c r="G17338" s="1" t="s">
        <v>2702</v>
      </c>
      <c r="H17338" s="3">
        <v>1846</v>
      </c>
    </row>
    <row x14ac:dyDescent="0.25" r="17339" customHeight="1" ht="17.25">
      <c r="A17339" s="1" t="s">
        <v>889</v>
      </c>
      <c r="B17339" s="3">
        <v>2494240</v>
      </c>
      <c r="C17339" s="3">
        <v>1120766</v>
      </c>
      <c r="D17339" s="8">
        <v>46.230003564088</v>
      </c>
      <c r="E17339" s="8">
        <v>6.06771010631337</v>
      </c>
      <c r="F17339" s="1" t="s">
        <v>2701</v>
      </c>
      <c r="G17339" s="1" t="s">
        <v>2710</v>
      </c>
      <c r="H17339" s="3">
        <v>427</v>
      </c>
    </row>
    <row x14ac:dyDescent="0.25" r="17340" customHeight="1" ht="17.25">
      <c r="A17340" s="1" t="s">
        <v>1188</v>
      </c>
      <c r="B17340" s="3">
        <v>2762141</v>
      </c>
      <c r="C17340" s="3">
        <v>1180647</v>
      </c>
      <c r="D17340" s="8">
        <v>46.7572720324071</v>
      </c>
      <c r="E17340" s="8">
        <v>9.56113869126963</v>
      </c>
      <c r="F17340" s="1" t="s">
        <v>2701</v>
      </c>
      <c r="G17340" s="1" t="s">
        <v>2702</v>
      </c>
      <c r="H17340" s="3">
        <v>1519</v>
      </c>
    </row>
    <row x14ac:dyDescent="0.25" r="17341" customHeight="1" ht="17.25">
      <c r="A17341" s="1" t="s">
        <v>315</v>
      </c>
      <c r="B17341" s="3">
        <v>2608891</v>
      </c>
      <c r="C17341" s="3">
        <v>1227198</v>
      </c>
      <c r="D17341" s="8">
        <v>47.1956687042532</v>
      </c>
      <c r="E17341" s="8">
        <v>7.55595594499374</v>
      </c>
      <c r="F17341" s="1" t="s">
        <v>2701</v>
      </c>
      <c r="G17341" s="1" t="s">
        <v>2702</v>
      </c>
      <c r="H17341" s="3">
        <v>447</v>
      </c>
    </row>
    <row x14ac:dyDescent="0.25" r="17342" customHeight="1" ht="17.25">
      <c r="A17342" s="1" t="s">
        <v>836</v>
      </c>
      <c r="B17342" s="3">
        <v>2535630</v>
      </c>
      <c r="C17342" s="3">
        <v>1152359</v>
      </c>
      <c r="D17342" s="8">
        <v>46.5194271610735</v>
      </c>
      <c r="E17342" s="8">
        <v>6.59979602592963</v>
      </c>
      <c r="F17342" s="1" t="s">
        <v>2701</v>
      </c>
      <c r="G17342" s="1" t="s">
        <v>2702</v>
      </c>
      <c r="H17342" s="3">
        <v>600</v>
      </c>
    </row>
    <row x14ac:dyDescent="0.25" r="17343" customHeight="1" ht="17.25">
      <c r="A17343" s="1" t="s">
        <v>854</v>
      </c>
      <c r="B17343" s="3">
        <v>2567275</v>
      </c>
      <c r="C17343" s="3">
        <v>1132590</v>
      </c>
      <c r="D17343" s="8">
        <v>46.3438960340532</v>
      </c>
      <c r="E17343" s="8">
        <v>7.01356887002227</v>
      </c>
      <c r="F17343" s="1" t="s">
        <v>2701</v>
      </c>
      <c r="G17343" s="1" t="s">
        <v>2702</v>
      </c>
      <c r="H17343" s="3">
        <v>1290</v>
      </c>
    </row>
    <row x14ac:dyDescent="0.25" r="17344" customHeight="1" ht="17.25">
      <c r="A17344" s="1" t="s">
        <v>3602</v>
      </c>
      <c r="B17344" s="3">
        <v>2791550</v>
      </c>
      <c r="C17344" s="3">
        <v>1162586</v>
      </c>
      <c r="D17344" s="8">
        <v>46.5870809665921</v>
      </c>
      <c r="E17344" s="8">
        <v>9.93834409692799</v>
      </c>
      <c r="F17344" s="1" t="s">
        <v>2701</v>
      </c>
      <c r="G17344" s="1" t="s">
        <v>202</v>
      </c>
      <c r="H17344" s="3">
        <v>1697</v>
      </c>
    </row>
    <row x14ac:dyDescent="0.25" r="17345" customHeight="1" ht="17.25">
      <c r="A17345" s="1" t="s">
        <v>1010</v>
      </c>
      <c r="B17345" s="3">
        <v>2815233</v>
      </c>
      <c r="C17345" s="3">
        <v>1185699</v>
      </c>
      <c r="D17345" s="8">
        <v>46.7876535709794</v>
      </c>
      <c r="E17345" s="8">
        <v>10.257990770346</v>
      </c>
      <c r="F17345" s="1" t="s">
        <v>2701</v>
      </c>
      <c r="G17345" s="1" t="s">
        <v>202</v>
      </c>
      <c r="H17345" s="3">
        <v>1335</v>
      </c>
    </row>
    <row x14ac:dyDescent="0.25" r="17346" customHeight="1" ht="17.25">
      <c r="A17346" s="1" t="s">
        <v>633</v>
      </c>
      <c r="B17346" s="3">
        <v>2716589</v>
      </c>
      <c r="C17346" s="3">
        <v>1225405</v>
      </c>
      <c r="D17346" s="8">
        <v>47.169327675977</v>
      </c>
      <c r="E17346" s="8">
        <v>8.97650534404752</v>
      </c>
      <c r="F17346" s="1" t="s">
        <v>2701</v>
      </c>
      <c r="G17346" s="1" t="s">
        <v>2702</v>
      </c>
      <c r="H17346" s="3">
        <v>435</v>
      </c>
    </row>
    <row x14ac:dyDescent="0.25" r="17347" customHeight="1" ht="17.25">
      <c r="A17347" s="1" t="s">
        <v>400</v>
      </c>
      <c r="B17347" s="3">
        <v>2612578</v>
      </c>
      <c r="C17347" s="3">
        <v>1264378</v>
      </c>
      <c r="D17347" s="8">
        <v>47.5300157196191</v>
      </c>
      <c r="E17347" s="8">
        <v>7.60564956423742</v>
      </c>
      <c r="F17347" s="1" t="s">
        <v>2701</v>
      </c>
      <c r="G17347" s="1" t="s">
        <v>2702</v>
      </c>
      <c r="H17347" s="3">
        <v>290</v>
      </c>
    </row>
    <row x14ac:dyDescent="0.25" r="17348" customHeight="1" ht="17.25">
      <c r="A17348" s="1" t="s">
        <v>3854</v>
      </c>
      <c r="B17348" s="3">
        <v>2657759</v>
      </c>
      <c r="C17348" s="3">
        <v>1262352</v>
      </c>
      <c r="D17348" s="8">
        <v>47.5093796215729</v>
      </c>
      <c r="E17348" s="8">
        <v>8.205337294095</v>
      </c>
      <c r="F17348" s="1" t="s">
        <v>2701</v>
      </c>
      <c r="G17348" s="1" t="s">
        <v>2702</v>
      </c>
      <c r="H17348" s="3">
        <v>381</v>
      </c>
    </row>
    <row x14ac:dyDescent="0.25" r="17349" customHeight="1" ht="17.25">
      <c r="A17349" s="1" t="s">
        <v>3738</v>
      </c>
      <c r="B17349" s="3">
        <v>2636401</v>
      </c>
      <c r="C17349" s="3">
        <v>1214162</v>
      </c>
      <c r="D17349" s="8">
        <v>47.0774741821578</v>
      </c>
      <c r="E17349" s="8">
        <v>7.91792955717512</v>
      </c>
      <c r="F17349" s="1" t="s">
        <v>2701</v>
      </c>
      <c r="G17349" s="1" t="s">
        <v>2702</v>
      </c>
      <c r="H17349" s="3">
        <v>720</v>
      </c>
    </row>
    <row x14ac:dyDescent="0.25" r="17350" customHeight="1" ht="17.25">
      <c r="A17350" s="1" t="s">
        <v>907</v>
      </c>
      <c r="B17350" s="3">
        <v>2609210</v>
      </c>
      <c r="C17350" s="3">
        <v>1191366</v>
      </c>
      <c r="D17350" s="8">
        <v>46.8733552404742</v>
      </c>
      <c r="E17350" s="8">
        <v>7.55944268844464</v>
      </c>
      <c r="F17350" s="1" t="s">
        <v>2703</v>
      </c>
      <c r="G17350" s="1" t="s">
        <v>202</v>
      </c>
      <c r="H17350" s="3">
        <v>531</v>
      </c>
    </row>
    <row x14ac:dyDescent="0.25" r="17351" customHeight="1" ht="17.25">
      <c r="A17351" s="1" t="s">
        <v>1009</v>
      </c>
      <c r="B17351" s="3">
        <v>2643888</v>
      </c>
      <c r="C17351" s="3">
        <v>1200112</v>
      </c>
      <c r="D17351" s="8">
        <v>46.9506437020756</v>
      </c>
      <c r="E17351" s="8">
        <v>8.0151510721315</v>
      </c>
      <c r="F17351" s="1" t="s">
        <v>2703</v>
      </c>
      <c r="G17351" s="1" t="s">
        <v>202</v>
      </c>
      <c r="H17351" s="3">
        <v>716</v>
      </c>
    </row>
    <row x14ac:dyDescent="0.25" r="17352" customHeight="1" ht="17.25">
      <c r="A17352" s="1" t="s">
        <v>909</v>
      </c>
      <c r="B17352" s="3">
        <v>2668920</v>
      </c>
      <c r="C17352" s="3">
        <v>1235320</v>
      </c>
      <c r="D17352" s="8">
        <v>47.265189166732</v>
      </c>
      <c r="E17352" s="8">
        <v>8.34931685836366</v>
      </c>
      <c r="F17352" s="1" t="s">
        <v>2701</v>
      </c>
      <c r="G17352" s="1" t="s">
        <v>2702</v>
      </c>
      <c r="H17352" s="3">
        <v>459</v>
      </c>
    </row>
    <row x14ac:dyDescent="0.25" r="17353" customHeight="1" ht="17.25">
      <c r="A17353" s="1" t="s">
        <v>1307</v>
      </c>
      <c r="B17353" s="3">
        <v>2653209</v>
      </c>
      <c r="C17353" s="3">
        <v>1169640</v>
      </c>
      <c r="D17353" s="8">
        <v>46.6758671949899</v>
      </c>
      <c r="E17353" s="8">
        <v>8.13404177698651</v>
      </c>
      <c r="F17353" s="1" t="s">
        <v>2701</v>
      </c>
      <c r="G17353" s="1" t="s">
        <v>2702</v>
      </c>
      <c r="H17353" s="3">
        <v>1460</v>
      </c>
    </row>
    <row x14ac:dyDescent="0.25" r="17354" customHeight="1" ht="17.25">
      <c r="A17354" s="1" t="s">
        <v>2778</v>
      </c>
      <c r="B17354" s="3">
        <v>2554875</v>
      </c>
      <c r="C17354" s="3">
        <v>1176040</v>
      </c>
      <c r="D17354" s="8">
        <v>46.7340218164359</v>
      </c>
      <c r="E17354" s="8">
        <v>6.84825019311998</v>
      </c>
      <c r="F17354" s="1" t="s">
        <v>2701</v>
      </c>
      <c r="G17354" s="1" t="s">
        <v>2702</v>
      </c>
      <c r="H17354" s="3">
        <v>653</v>
      </c>
    </row>
    <row x14ac:dyDescent="0.25" r="17355" customHeight="1" ht="17.25">
      <c r="A17355" s="1" t="s">
        <v>577</v>
      </c>
      <c r="B17355" s="3">
        <v>2583274</v>
      </c>
      <c r="C17355" s="3">
        <v>1240160</v>
      </c>
      <c r="D17355" s="8">
        <v>47.3121010952972</v>
      </c>
      <c r="E17355" s="8">
        <v>7.21742347557732</v>
      </c>
      <c r="F17355" s="1" t="s">
        <v>2701</v>
      </c>
      <c r="G17355" s="1" t="s">
        <v>2702</v>
      </c>
      <c r="H17355" s="3">
        <v>528</v>
      </c>
    </row>
    <row x14ac:dyDescent="0.25" r="17356" customHeight="1" ht="17.25">
      <c r="A17356" s="1" t="s">
        <v>3680</v>
      </c>
      <c r="B17356" s="3">
        <v>2592389</v>
      </c>
      <c r="C17356" s="3">
        <v>1200339</v>
      </c>
      <c r="D17356" s="8">
        <v>46.9540877757238</v>
      </c>
      <c r="E17356" s="8">
        <v>7.33864782012288</v>
      </c>
      <c r="F17356" s="1" t="s">
        <v>2701</v>
      </c>
      <c r="G17356" s="1" t="s">
        <v>2702</v>
      </c>
      <c r="H17356" s="3">
        <v>601</v>
      </c>
    </row>
    <row x14ac:dyDescent="0.25" r="17357" customHeight="1" ht="17.25">
      <c r="A17357" s="1" t="s">
        <v>1007</v>
      </c>
      <c r="B17357" s="3">
        <v>2772952</v>
      </c>
      <c r="C17357" s="3">
        <v>1202661</v>
      </c>
      <c r="D17357" s="8">
        <v>46.9524933847837</v>
      </c>
      <c r="E17357" s="8">
        <v>9.71092852598267</v>
      </c>
      <c r="F17357" s="1" t="s">
        <v>2701</v>
      </c>
      <c r="G17357" s="1" t="s">
        <v>2702</v>
      </c>
      <c r="H17357" s="3">
        <v>741</v>
      </c>
    </row>
    <row x14ac:dyDescent="0.25" r="17358" customHeight="1" ht="17.25">
      <c r="A17358" s="1" t="s">
        <v>653</v>
      </c>
      <c r="B17358" s="3">
        <v>2560426</v>
      </c>
      <c r="C17358" s="3">
        <v>1142411</v>
      </c>
      <c r="D17358" s="8">
        <v>46.4318703139313</v>
      </c>
      <c r="E17358" s="8">
        <v>6.92376823285038</v>
      </c>
      <c r="F17358" s="1" t="s">
        <v>2701</v>
      </c>
      <c r="G17358" s="1" t="s">
        <v>2711</v>
      </c>
      <c r="H17358" s="3">
        <v>686</v>
      </c>
    </row>
    <row x14ac:dyDescent="0.25" r="17359" customHeight="1" ht="17.25">
      <c r="A17359" s="1" t="s">
        <v>703</v>
      </c>
      <c r="B17359" s="3">
        <v>2541241</v>
      </c>
      <c r="C17359" s="3">
        <v>1155021</v>
      </c>
      <c r="D17359" s="8">
        <v>46.5438894185366</v>
      </c>
      <c r="E17359" s="8">
        <v>6.67257211437345</v>
      </c>
      <c r="F17359" s="1" t="s">
        <v>2701</v>
      </c>
      <c r="G17359" s="1" t="s">
        <v>2702</v>
      </c>
      <c r="H17359" s="3">
        <v>765</v>
      </c>
    </row>
    <row x14ac:dyDescent="0.25" r="17360" customHeight="1" ht="17.25">
      <c r="A17360" s="1" t="s">
        <v>3308</v>
      </c>
      <c r="B17360" s="3">
        <v>2617027</v>
      </c>
      <c r="C17360" s="3">
        <v>1156243</v>
      </c>
      <c r="D17360" s="8">
        <v>46.5572556726444</v>
      </c>
      <c r="E17360" s="8">
        <v>7.66067971646806</v>
      </c>
      <c r="F17360" s="1" t="s">
        <v>2701</v>
      </c>
      <c r="G17360" s="1" t="s">
        <v>2702</v>
      </c>
      <c r="H17360" s="3">
        <v>815</v>
      </c>
    </row>
    <row x14ac:dyDescent="0.25" r="17361" customHeight="1" ht="17.25">
      <c r="A17361" s="1" t="s">
        <v>739</v>
      </c>
      <c r="B17361" s="3">
        <v>2621288</v>
      </c>
      <c r="C17361" s="3">
        <v>1261822</v>
      </c>
      <c r="D17361" s="8">
        <v>47.5068039093418</v>
      </c>
      <c r="E17361" s="8">
        <v>7.72118989593338</v>
      </c>
      <c r="F17361" s="1" t="s">
        <v>2701</v>
      </c>
      <c r="G17361" s="1" t="s">
        <v>2702</v>
      </c>
      <c r="H17361" s="3">
        <v>303</v>
      </c>
    </row>
    <row x14ac:dyDescent="0.25" r="17362" customHeight="1" ht="17.25">
      <c r="A17362" s="1" t="s">
        <v>660</v>
      </c>
      <c r="B17362" s="3">
        <v>2590421</v>
      </c>
      <c r="C17362" s="3">
        <v>1127990</v>
      </c>
      <c r="D17362" s="8">
        <v>46.3032484109017</v>
      </c>
      <c r="E17362" s="8">
        <v>7.31431320133767</v>
      </c>
      <c r="F17362" s="1" t="s">
        <v>2701</v>
      </c>
      <c r="G17362" s="1" t="s">
        <v>2702</v>
      </c>
      <c r="H17362" s="3">
        <v>1437</v>
      </c>
    </row>
    <row x14ac:dyDescent="0.25" r="17363" customHeight="1" ht="17.25">
      <c r="A17363" s="1" t="s">
        <v>1463</v>
      </c>
      <c r="B17363" s="3">
        <v>2569780</v>
      </c>
      <c r="C17363" s="3">
        <v>1128159</v>
      </c>
      <c r="D17363" s="8">
        <v>46.3041546940224</v>
      </c>
      <c r="E17363" s="8">
        <v>7.04639510349605</v>
      </c>
      <c r="F17363" s="1" t="s">
        <v>2701</v>
      </c>
      <c r="G17363" s="1" t="s">
        <v>2702</v>
      </c>
      <c r="H17363" s="3">
        <v>1270</v>
      </c>
    </row>
    <row x14ac:dyDescent="0.25" r="17364" customHeight="1" ht="17.25">
      <c r="A17364" s="1" t="s">
        <v>2756</v>
      </c>
      <c r="B17364" s="3">
        <v>2646515</v>
      </c>
      <c r="C17364" s="3">
        <v>1199830</v>
      </c>
      <c r="D17364" s="8">
        <v>46.9479285528382</v>
      </c>
      <c r="E17364" s="8">
        <v>8.04962958198476</v>
      </c>
      <c r="F17364" s="1" t="s">
        <v>2701</v>
      </c>
      <c r="G17364" s="1" t="s">
        <v>2702</v>
      </c>
      <c r="H17364" s="3">
        <v>1124</v>
      </c>
    </row>
    <row x14ac:dyDescent="0.25" r="17365" customHeight="1" ht="17.25">
      <c r="A17365" s="1" t="s">
        <v>444</v>
      </c>
      <c r="B17365" s="3">
        <v>2743906</v>
      </c>
      <c r="C17365" s="3">
        <v>1266307</v>
      </c>
      <c r="D17365" s="8">
        <v>47.5317239176822</v>
      </c>
      <c r="E17365" s="8">
        <v>9.3498460105826</v>
      </c>
      <c r="F17365" s="1" t="s">
        <v>2701</v>
      </c>
      <c r="G17365" s="1" t="s">
        <v>2702</v>
      </c>
      <c r="H17365" s="3">
        <v>448</v>
      </c>
    </row>
    <row x14ac:dyDescent="0.25" r="17366" customHeight="1" ht="17.25">
      <c r="A17366" s="1" t="s">
        <v>3600</v>
      </c>
      <c r="B17366" s="3">
        <v>2711663</v>
      </c>
      <c r="C17366" s="3">
        <v>1241367</v>
      </c>
      <c r="D17366" s="8">
        <v>47.3137241440485</v>
      </c>
      <c r="E17366" s="8">
        <v>8.91550716869058</v>
      </c>
      <c r="F17366" s="1" t="s">
        <v>2701</v>
      </c>
      <c r="G17366" s="1" t="s">
        <v>202</v>
      </c>
      <c r="H17366" s="3">
        <v>757</v>
      </c>
    </row>
    <row x14ac:dyDescent="0.25" r="17367" customHeight="1" ht="17.25">
      <c r="A17367" s="1" t="s">
        <v>406</v>
      </c>
      <c r="B17367" s="3">
        <v>2625050</v>
      </c>
      <c r="C17367" s="3">
        <v>1229649</v>
      </c>
      <c r="D17367" s="8">
        <v>47.2173010951816</v>
      </c>
      <c r="E17367" s="8">
        <v>7.76932841049746</v>
      </c>
      <c r="F17367" s="1" t="s">
        <v>2701</v>
      </c>
      <c r="G17367" s="1" t="s">
        <v>2702</v>
      </c>
      <c r="H17367" s="3">
        <v>472</v>
      </c>
    </row>
    <row x14ac:dyDescent="0.25" r="17368" customHeight="1" ht="17.25">
      <c r="A17368" s="1" t="s">
        <v>3552</v>
      </c>
      <c r="B17368" s="3">
        <v>2650422</v>
      </c>
      <c r="C17368" s="3">
        <v>1178074</v>
      </c>
      <c r="D17368" s="8">
        <v>46.751948391999</v>
      </c>
      <c r="E17368" s="8">
        <v>8.09854568429864</v>
      </c>
      <c r="F17368" s="1" t="s">
        <v>2701</v>
      </c>
      <c r="G17368" s="1" t="s">
        <v>2702</v>
      </c>
      <c r="H17368" s="3">
        <v>676</v>
      </c>
    </row>
    <row x14ac:dyDescent="0.25" r="17369" customHeight="1" ht="17.25">
      <c r="A17369" s="1" t="s">
        <v>732</v>
      </c>
      <c r="B17369" s="3">
        <v>2743344</v>
      </c>
      <c r="C17369" s="3">
        <v>1188952</v>
      </c>
      <c r="D17369" s="8">
        <v>46.8362665775598</v>
      </c>
      <c r="E17369" s="8">
        <v>9.31778054646425</v>
      </c>
      <c r="F17369" s="1" t="s">
        <v>2701</v>
      </c>
      <c r="G17369" s="1" t="s">
        <v>2702</v>
      </c>
      <c r="H17369" s="3">
        <v>911</v>
      </c>
    </row>
    <row x14ac:dyDescent="0.25" r="17370" customHeight="1" ht="17.25">
      <c r="A17370" s="1" t="s">
        <v>30</v>
      </c>
      <c r="B17370" s="3">
        <v>2699605</v>
      </c>
      <c r="C17370" s="3">
        <v>1228954</v>
      </c>
      <c r="D17370" s="8">
        <v>47.2040216400775</v>
      </c>
      <c r="E17370" s="8">
        <v>8.75330633513023</v>
      </c>
      <c r="F17370" s="1" t="s">
        <v>2701</v>
      </c>
      <c r="G17370" s="1" t="s">
        <v>2702</v>
      </c>
      <c r="H17370" s="3">
        <v>430</v>
      </c>
    </row>
    <row x14ac:dyDescent="0.25" r="17371" customHeight="1" ht="17.25">
      <c r="A17371" s="1" t="s">
        <v>30</v>
      </c>
      <c r="B17371" s="3">
        <v>2701907</v>
      </c>
      <c r="C17371" s="3">
        <v>1228391</v>
      </c>
      <c r="D17371" s="8">
        <v>47.1986074461552</v>
      </c>
      <c r="E17371" s="8">
        <v>8.78355699140234</v>
      </c>
      <c r="F17371" s="1" t="s">
        <v>2701</v>
      </c>
      <c r="G17371" s="1" t="s">
        <v>2702</v>
      </c>
      <c r="H17371" s="3">
        <v>435</v>
      </c>
    </row>
    <row x14ac:dyDescent="0.25" r="17372" customHeight="1" ht="17.25">
      <c r="A17372" s="1" t="s">
        <v>3318</v>
      </c>
      <c r="B17372" s="3">
        <v>2631397</v>
      </c>
      <c r="C17372" s="3">
        <v>1125554</v>
      </c>
      <c r="D17372" s="8">
        <v>46.280674037118</v>
      </c>
      <c r="E17372" s="8">
        <v>7.84599436447047</v>
      </c>
      <c r="F17372" s="1" t="s">
        <v>2701</v>
      </c>
      <c r="G17372" s="1" t="s">
        <v>2702</v>
      </c>
      <c r="H17372" s="3">
        <v>1525</v>
      </c>
    </row>
    <row x14ac:dyDescent="0.25" r="17373" customHeight="1" ht="17.25">
      <c r="A17373" s="1" t="s">
        <v>647</v>
      </c>
      <c r="B17373" s="3">
        <v>2497688</v>
      </c>
      <c r="C17373" s="3">
        <v>1115231</v>
      </c>
      <c r="D17373" s="8">
        <v>46.1807539052629</v>
      </c>
      <c r="E17373" s="8">
        <v>6.11361021625453</v>
      </c>
      <c r="F17373" s="1" t="s">
        <v>2701</v>
      </c>
      <c r="G17373" s="1" t="s">
        <v>2702</v>
      </c>
      <c r="H17373" s="3">
        <v>394</v>
      </c>
    </row>
    <row x14ac:dyDescent="0.25" r="17374" customHeight="1" ht="17.25">
      <c r="A17374" s="1" t="s">
        <v>2887</v>
      </c>
      <c r="B17374" s="3">
        <v>2692946</v>
      </c>
      <c r="C17374" s="3">
        <v>1255175</v>
      </c>
      <c r="D17374" s="8">
        <v>47.4408044799207</v>
      </c>
      <c r="E17374" s="8">
        <v>8.67086428558114</v>
      </c>
      <c r="F17374" s="1" t="s">
        <v>2701</v>
      </c>
      <c r="G17374" s="1" t="s">
        <v>2702</v>
      </c>
      <c r="H17374" s="3">
        <v>519</v>
      </c>
    </row>
    <row x14ac:dyDescent="0.25" r="17375" customHeight="1" ht="17.25">
      <c r="A17375" s="1" t="s">
        <v>124</v>
      </c>
      <c r="B17375" s="3">
        <v>2678098</v>
      </c>
      <c r="C17375" s="3">
        <v>1250236</v>
      </c>
      <c r="D17375" s="8">
        <v>47.3983158757224</v>
      </c>
      <c r="E17375" s="8">
        <v>8.47317737363895</v>
      </c>
      <c r="F17375" s="1" t="s">
        <v>2701</v>
      </c>
      <c r="G17375" s="1" t="s">
        <v>2702</v>
      </c>
      <c r="H17375" s="3">
        <v>396</v>
      </c>
    </row>
    <row x14ac:dyDescent="0.25" r="17376" customHeight="1" ht="17.25">
      <c r="A17376" s="1" t="s">
        <v>268</v>
      </c>
      <c r="B17376" s="3">
        <v>2705503</v>
      </c>
      <c r="C17376" s="3">
        <v>1242488</v>
      </c>
      <c r="D17376" s="8">
        <v>47.3248193793365</v>
      </c>
      <c r="E17376" s="8">
        <v>8.83431498439073</v>
      </c>
      <c r="F17376" s="1" t="s">
        <v>2703</v>
      </c>
      <c r="G17376" s="1" t="s">
        <v>202</v>
      </c>
      <c r="H17376" s="3">
        <v>650</v>
      </c>
    </row>
    <row x14ac:dyDescent="0.25" r="17377" customHeight="1" ht="17.25">
      <c r="A17377" s="1" t="s">
        <v>95</v>
      </c>
      <c r="B17377" s="3">
        <v>2698868</v>
      </c>
      <c r="C17377" s="3">
        <v>1261262</v>
      </c>
      <c r="D17377" s="8">
        <v>47.4946801238649</v>
      </c>
      <c r="E17377" s="8">
        <v>8.75071092104313</v>
      </c>
      <c r="F17377" s="1" t="s">
        <v>2701</v>
      </c>
      <c r="G17377" s="1" t="s">
        <v>2702</v>
      </c>
      <c r="H17377" s="3">
        <v>450</v>
      </c>
    </row>
    <row x14ac:dyDescent="0.25" r="17378" customHeight="1" ht="17.25">
      <c r="A17378" s="1" t="s">
        <v>91</v>
      </c>
      <c r="B17378" s="3">
        <v>2759926</v>
      </c>
      <c r="C17378" s="3">
        <v>1249181</v>
      </c>
      <c r="D17378" s="8">
        <v>47.3740433814812</v>
      </c>
      <c r="E17378" s="8">
        <v>9.55637067208683</v>
      </c>
      <c r="F17378" s="1" t="s">
        <v>2701</v>
      </c>
      <c r="G17378" s="1" t="s">
        <v>2702</v>
      </c>
      <c r="H17378" s="3">
        <v>429</v>
      </c>
    </row>
    <row x14ac:dyDescent="0.25" r="17379" customHeight="1" ht="17.25">
      <c r="A17379" s="1" t="s">
        <v>2944</v>
      </c>
      <c r="B17379" s="3">
        <v>2697462</v>
      </c>
      <c r="C17379" s="3">
        <v>1114966</v>
      </c>
      <c r="D17379" s="8">
        <v>46.1791114576348</v>
      </c>
      <c r="E17379" s="8">
        <v>8.70082574830021</v>
      </c>
      <c r="F17379" s="1" t="s">
        <v>2701</v>
      </c>
      <c r="G17379" s="1" t="s">
        <v>2731</v>
      </c>
      <c r="H17379" s="3">
        <v>342</v>
      </c>
    </row>
    <row x14ac:dyDescent="0.25" r="17380" customHeight="1" ht="17.25">
      <c r="A17380" s="1" t="s">
        <v>228</v>
      </c>
      <c r="B17380" s="3">
        <v>2691711</v>
      </c>
      <c r="C17380" s="3">
        <v>1206387</v>
      </c>
      <c r="D17380" s="8">
        <v>47.0022004359825</v>
      </c>
      <c r="E17380" s="8">
        <v>8.64455398664469</v>
      </c>
      <c r="F17380" s="1" t="s">
        <v>2701</v>
      </c>
      <c r="G17380" s="1" t="s">
        <v>2702</v>
      </c>
      <c r="H17380" s="3">
        <v>482</v>
      </c>
    </row>
    <row x14ac:dyDescent="0.25" r="17381" customHeight="1" ht="17.25">
      <c r="A17381" s="1" t="s">
        <v>938</v>
      </c>
      <c r="B17381" s="3">
        <v>2552545</v>
      </c>
      <c r="C17381" s="3">
        <v>1157935</v>
      </c>
      <c r="D17381" s="8">
        <v>46.5710009077228</v>
      </c>
      <c r="E17381" s="8">
        <v>6.81964018059833</v>
      </c>
      <c r="F17381" s="1" t="s">
        <v>2701</v>
      </c>
      <c r="G17381" s="1" t="s">
        <v>2702</v>
      </c>
      <c r="H17381" s="3">
        <v>604</v>
      </c>
    </row>
    <row x14ac:dyDescent="0.25" r="17382" customHeight="1" ht="17.25">
      <c r="A17382" s="1" t="s">
        <v>712</v>
      </c>
      <c r="B17382" s="3">
        <v>2662586</v>
      </c>
      <c r="C17382" s="3">
        <v>1229509</v>
      </c>
      <c r="D17382" s="8">
        <v>47.2135550677767</v>
      </c>
      <c r="E17382" s="8">
        <v>8.26481946231833</v>
      </c>
      <c r="F17382" s="1" t="s">
        <v>2701</v>
      </c>
      <c r="G17382" s="1" t="s">
        <v>202</v>
      </c>
      <c r="H17382" s="3">
        <v>469</v>
      </c>
    </row>
    <row x14ac:dyDescent="0.25" r="17383" customHeight="1" ht="17.25">
      <c r="A17383" s="1" t="s">
        <v>229</v>
      </c>
      <c r="B17383" s="3">
        <v>2677483</v>
      </c>
      <c r="C17383" s="3">
        <v>1256268</v>
      </c>
      <c r="D17383" s="8">
        <v>47.4526363598866</v>
      </c>
      <c r="E17383" s="8">
        <v>8.46607760523304</v>
      </c>
      <c r="F17383" s="1" t="s">
        <v>2701</v>
      </c>
      <c r="G17383" s="1" t="s">
        <v>2702</v>
      </c>
      <c r="H17383" s="3">
        <v>443</v>
      </c>
    </row>
    <row x14ac:dyDescent="0.25" r="17384" customHeight="1" ht="17.25">
      <c r="A17384" s="1" t="s">
        <v>3451</v>
      </c>
      <c r="B17384" s="3">
        <v>2642925</v>
      </c>
      <c r="C17384" s="3">
        <v>1221350</v>
      </c>
      <c r="D17384" s="8">
        <v>47.1417375435527</v>
      </c>
      <c r="E17384" s="8">
        <v>8.00451154996094</v>
      </c>
      <c r="F17384" s="1" t="s">
        <v>2701</v>
      </c>
      <c r="G17384" s="1" t="s">
        <v>2702</v>
      </c>
      <c r="H17384" s="3">
        <v>524</v>
      </c>
    </row>
    <row x14ac:dyDescent="0.25" r="17385" customHeight="1" ht="17.25">
      <c r="A17385" s="1" t="s">
        <v>597</v>
      </c>
      <c r="B17385" s="3">
        <v>2590393</v>
      </c>
      <c r="C17385" s="3">
        <v>1220913</v>
      </c>
      <c r="D17385" s="8">
        <v>47.1391246075606</v>
      </c>
      <c r="E17385" s="8">
        <v>7.31198679820282</v>
      </c>
      <c r="F17385" s="1" t="s">
        <v>2701</v>
      </c>
      <c r="G17385" s="1" t="s">
        <v>2702</v>
      </c>
      <c r="H17385" s="3">
        <v>435</v>
      </c>
    </row>
    <row x14ac:dyDescent="0.25" r="17386" customHeight="1" ht="17.25">
      <c r="A17386" s="1" t="s">
        <v>3630</v>
      </c>
      <c r="B17386" s="3">
        <v>2710524</v>
      </c>
      <c r="C17386" s="3">
        <v>1225874</v>
      </c>
      <c r="D17386" s="8">
        <v>47.1745869483935</v>
      </c>
      <c r="E17386" s="8">
        <v>8.8966383600523</v>
      </c>
      <c r="F17386" s="1" t="s">
        <v>2701</v>
      </c>
      <c r="G17386" s="1" t="s">
        <v>2702</v>
      </c>
      <c r="H17386" s="3">
        <v>440</v>
      </c>
    </row>
    <row x14ac:dyDescent="0.25" r="17387" customHeight="1" ht="17.25">
      <c r="A17387" s="1" t="s">
        <v>785</v>
      </c>
      <c r="B17387" s="3">
        <v>2616543</v>
      </c>
      <c r="C17387" s="3">
        <v>1207238</v>
      </c>
      <c r="D17387" s="8">
        <v>47.0159848940828</v>
      </c>
      <c r="E17387" s="8">
        <v>7.65620549777218</v>
      </c>
      <c r="F17387" s="1" t="s">
        <v>2701</v>
      </c>
      <c r="G17387" s="1" t="s">
        <v>2702</v>
      </c>
      <c r="H17387" s="3">
        <v>571</v>
      </c>
    </row>
    <row x14ac:dyDescent="0.25" r="17388" customHeight="1" ht="17.25">
      <c r="A17388" s="1" t="s">
        <v>409</v>
      </c>
      <c r="B17388" s="3">
        <v>2698477</v>
      </c>
      <c r="C17388" s="3">
        <v>1232847</v>
      </c>
      <c r="D17388" s="8">
        <v>47.2392019994928</v>
      </c>
      <c r="E17388" s="8">
        <v>8.73927237603269</v>
      </c>
      <c r="F17388" s="1" t="s">
        <v>2701</v>
      </c>
      <c r="G17388" s="1" t="s">
        <v>2702</v>
      </c>
      <c r="H17388" s="3">
        <v>414</v>
      </c>
    </row>
    <row x14ac:dyDescent="0.25" r="17389" customHeight="1" ht="17.25">
      <c r="A17389" s="1" t="s">
        <v>384</v>
      </c>
      <c r="B17389" s="3">
        <v>2722250</v>
      </c>
      <c r="C17389" s="3">
        <v>1223200</v>
      </c>
      <c r="D17389" s="8">
        <v>47.1484760818429</v>
      </c>
      <c r="E17389" s="8">
        <v>9.05055915715098</v>
      </c>
      <c r="F17389" s="1" t="s">
        <v>2701</v>
      </c>
      <c r="G17389" s="1" t="s">
        <v>2702</v>
      </c>
      <c r="H17389" s="3">
        <v>418</v>
      </c>
    </row>
    <row x14ac:dyDescent="0.25" r="17390" customHeight="1" ht="17.25">
      <c r="A17390" s="1" t="s">
        <v>400</v>
      </c>
      <c r="B17390" s="3">
        <v>2613741</v>
      </c>
      <c r="C17390" s="3">
        <v>1262527</v>
      </c>
      <c r="D17390" s="8">
        <v>47.5133450035176</v>
      </c>
      <c r="E17390" s="8">
        <v>7.62103649594343</v>
      </c>
      <c r="F17390" s="1" t="s">
        <v>2701</v>
      </c>
      <c r="G17390" s="1" t="s">
        <v>2702</v>
      </c>
      <c r="H17390" s="3">
        <v>299</v>
      </c>
    </row>
    <row x14ac:dyDescent="0.25" r="17391" customHeight="1" ht="17.25">
      <c r="A17391" s="1" t="s">
        <v>3618</v>
      </c>
      <c r="B17391" s="3">
        <v>2592951</v>
      </c>
      <c r="C17391" s="3">
        <v>1244354</v>
      </c>
      <c r="D17391" s="8">
        <v>47.3499990640349</v>
      </c>
      <c r="E17391" s="8">
        <v>7.3453356022235</v>
      </c>
      <c r="F17391" s="1" t="s">
        <v>2701</v>
      </c>
      <c r="G17391" s="1" t="s">
        <v>2702</v>
      </c>
      <c r="H17391" s="3">
        <v>441</v>
      </c>
    </row>
    <row x14ac:dyDescent="0.25" r="17392" customHeight="1" ht="17.25">
      <c r="A17392" s="1" t="s">
        <v>231</v>
      </c>
      <c r="B17392" s="3">
        <v>2745499</v>
      </c>
      <c r="C17392" s="3">
        <v>1253590</v>
      </c>
      <c r="D17392" s="8">
        <v>47.41703154623</v>
      </c>
      <c r="E17392" s="8">
        <v>9.36684361030158</v>
      </c>
      <c r="F17392" s="1" t="s">
        <v>2701</v>
      </c>
      <c r="G17392" s="1" t="s">
        <v>2702</v>
      </c>
      <c r="H17392" s="3">
        <v>707</v>
      </c>
    </row>
    <row x14ac:dyDescent="0.25" r="17393" customHeight="1" ht="17.25">
      <c r="A17393" s="1" t="s">
        <v>703</v>
      </c>
      <c r="B17393" s="3">
        <v>2541582</v>
      </c>
      <c r="C17393" s="3">
        <v>1156073</v>
      </c>
      <c r="D17393" s="8">
        <v>46.5533822637026</v>
      </c>
      <c r="E17393" s="8">
        <v>6.67688419446908</v>
      </c>
      <c r="F17393" s="1" t="s">
        <v>2701</v>
      </c>
      <c r="G17393" s="1" t="s">
        <v>2702</v>
      </c>
      <c r="H17393" s="3">
        <v>835</v>
      </c>
    </row>
    <row x14ac:dyDescent="0.25" r="17394" customHeight="1" ht="17.25">
      <c r="A17394" s="1" t="s">
        <v>991</v>
      </c>
      <c r="B17394" s="3">
        <v>2566734</v>
      </c>
      <c r="C17394" s="3">
        <v>1233872</v>
      </c>
      <c r="D17394" s="8">
        <v>47.2549156029297</v>
      </c>
      <c r="E17394" s="8">
        <v>6.99915147438538</v>
      </c>
      <c r="F17394" s="1" t="s">
        <v>2701</v>
      </c>
      <c r="G17394" s="1" t="s">
        <v>2702</v>
      </c>
      <c r="H17394" s="3">
        <v>988</v>
      </c>
    </row>
    <row x14ac:dyDescent="0.25" r="17395" customHeight="1" ht="17.25">
      <c r="A17395" s="1" t="s">
        <v>641</v>
      </c>
      <c r="B17395" s="3">
        <v>2559577</v>
      </c>
      <c r="C17395" s="3">
        <v>1209239</v>
      </c>
      <c r="D17395" s="8">
        <v>47.0329510632924</v>
      </c>
      <c r="E17395" s="8">
        <v>6.90681463052233</v>
      </c>
      <c r="F17395" s="1" t="s">
        <v>2701</v>
      </c>
      <c r="G17395" s="1" t="s">
        <v>2702</v>
      </c>
      <c r="H17395" s="3">
        <v>722</v>
      </c>
    </row>
    <row x14ac:dyDescent="0.25" r="17396" customHeight="1" ht="17.25">
      <c r="A17396" s="1" t="s">
        <v>780</v>
      </c>
      <c r="B17396" s="3">
        <v>2587646</v>
      </c>
      <c r="C17396" s="3">
        <v>1144566</v>
      </c>
      <c r="D17396" s="8">
        <v>46.4523138599477</v>
      </c>
      <c r="E17396" s="8">
        <v>7.27785128994972</v>
      </c>
      <c r="F17396" s="1" t="s">
        <v>2701</v>
      </c>
      <c r="G17396" s="1" t="s">
        <v>2702</v>
      </c>
      <c r="H17396" s="3">
        <v>1060</v>
      </c>
    </row>
    <row x14ac:dyDescent="0.25" r="17397" customHeight="1" ht="17.25">
      <c r="A17397" s="1" t="s">
        <v>3725</v>
      </c>
      <c r="B17397" s="3">
        <v>2675156</v>
      </c>
      <c r="C17397" s="3">
        <v>1267804</v>
      </c>
      <c r="D17397" s="8">
        <v>47.5566512012358</v>
      </c>
      <c r="E17397" s="8">
        <v>8.43717038762509</v>
      </c>
      <c r="F17397" s="1" t="s">
        <v>2701</v>
      </c>
      <c r="G17397" s="1" t="s">
        <v>2702</v>
      </c>
      <c r="H17397" s="3">
        <v>390</v>
      </c>
    </row>
    <row x14ac:dyDescent="0.25" r="17398" customHeight="1" ht="17.25">
      <c r="A17398" s="1" t="s">
        <v>198</v>
      </c>
      <c r="B17398" s="3">
        <v>2612677</v>
      </c>
      <c r="C17398" s="3">
        <v>1177260</v>
      </c>
      <c r="D17398" s="8">
        <v>46.7464101857983</v>
      </c>
      <c r="E17398" s="8">
        <v>7.60453040745515</v>
      </c>
      <c r="F17398" s="1" t="s">
        <v>2701</v>
      </c>
      <c r="G17398" s="1" t="s">
        <v>2702</v>
      </c>
      <c r="H17398" s="3">
        <v>574</v>
      </c>
    </row>
    <row x14ac:dyDescent="0.25" r="17399" customHeight="1" ht="17.25">
      <c r="A17399" s="1" t="s">
        <v>862</v>
      </c>
      <c r="B17399" s="3">
        <v>2638380</v>
      </c>
      <c r="C17399" s="3">
        <v>1248217</v>
      </c>
      <c r="D17399" s="8">
        <v>47.3836677725285</v>
      </c>
      <c r="E17399" s="8">
        <v>7.94688807729845</v>
      </c>
      <c r="F17399" s="1" t="s">
        <v>2701</v>
      </c>
      <c r="G17399" s="1" t="s">
        <v>2702</v>
      </c>
      <c r="H17399" s="3">
        <v>441</v>
      </c>
    </row>
    <row x14ac:dyDescent="0.25" r="17400" customHeight="1" ht="17.25">
      <c r="A17400" s="1" t="s">
        <v>2931</v>
      </c>
      <c r="B17400" s="3">
        <v>2606438</v>
      </c>
      <c r="C17400" s="3">
        <v>1258156</v>
      </c>
      <c r="D17400" s="8">
        <v>47.4741440626848</v>
      </c>
      <c r="E17400" s="8">
        <v>7.52402556586121</v>
      </c>
      <c r="F17400" s="1" t="s">
        <v>2701</v>
      </c>
      <c r="G17400" s="1" t="s">
        <v>2702</v>
      </c>
      <c r="H17400" s="3">
        <v>475</v>
      </c>
    </row>
    <row x14ac:dyDescent="0.25" r="17401" customHeight="1" ht="17.25">
      <c r="A17401" s="1" t="s">
        <v>110</v>
      </c>
      <c r="B17401" s="3">
        <v>2714598</v>
      </c>
      <c r="C17401" s="3">
        <v>1257855</v>
      </c>
      <c r="D17401" s="8">
        <v>47.4614894945655</v>
      </c>
      <c r="E17401" s="8">
        <v>8.95854080961127</v>
      </c>
      <c r="F17401" s="1" t="s">
        <v>2703</v>
      </c>
      <c r="G17401" s="1" t="s">
        <v>202</v>
      </c>
      <c r="H17401" s="3">
        <v>567</v>
      </c>
    </row>
    <row x14ac:dyDescent="0.25" r="17402" customHeight="1" ht="17.25">
      <c r="A17402" s="1" t="s">
        <v>3345</v>
      </c>
      <c r="B17402" s="3">
        <v>2761823</v>
      </c>
      <c r="C17402" s="3">
        <v>1256673</v>
      </c>
      <c r="D17402" s="8">
        <v>47.4409391522063</v>
      </c>
      <c r="E17402" s="8">
        <v>9.58419126944248</v>
      </c>
      <c r="F17402" s="1" t="s">
        <v>2701</v>
      </c>
      <c r="G17402" s="1" t="s">
        <v>2702</v>
      </c>
      <c r="H17402" s="3">
        <v>848</v>
      </c>
    </row>
    <row x14ac:dyDescent="0.25" r="17403" customHeight="1" ht="17.25">
      <c r="A17403" s="1" t="s">
        <v>3541</v>
      </c>
      <c r="B17403" s="3">
        <v>2627436</v>
      </c>
      <c r="C17403" s="3">
        <v>1128172</v>
      </c>
      <c r="D17403" s="8">
        <v>46.3043971904584</v>
      </c>
      <c r="E17403" s="8">
        <v>7.79475816662724</v>
      </c>
      <c r="F17403" s="1" t="s">
        <v>2701</v>
      </c>
      <c r="G17403" s="1" t="s">
        <v>2702</v>
      </c>
      <c r="H17403" s="3">
        <v>634</v>
      </c>
    </row>
    <row x14ac:dyDescent="0.25" r="17404" customHeight="1" ht="17.25">
      <c r="A17404" s="1" t="s">
        <v>495</v>
      </c>
      <c r="B17404" s="3">
        <v>2548600</v>
      </c>
      <c r="C17404" s="3">
        <v>1149875</v>
      </c>
      <c r="D17404" s="8">
        <v>46.4982068457961</v>
      </c>
      <c r="E17404" s="8">
        <v>6.76908343643393</v>
      </c>
      <c r="F17404" s="1" t="s">
        <v>2701</v>
      </c>
      <c r="G17404" s="1" t="s">
        <v>2702</v>
      </c>
      <c r="H17404" s="3">
        <v>614</v>
      </c>
    </row>
    <row x14ac:dyDescent="0.25" r="17405" customHeight="1" ht="17.25">
      <c r="A17405" s="1" t="s">
        <v>389</v>
      </c>
      <c r="B17405" s="3">
        <v>2715600</v>
      </c>
      <c r="C17405" s="3">
        <v>1093446</v>
      </c>
      <c r="D17405" s="8">
        <v>45.9826936792367</v>
      </c>
      <c r="E17405" s="8">
        <v>8.93037062284632</v>
      </c>
      <c r="F17405" s="1" t="s">
        <v>2701</v>
      </c>
      <c r="G17405" s="1" t="s">
        <v>2702</v>
      </c>
      <c r="H17405" s="3">
        <v>311</v>
      </c>
    </row>
    <row x14ac:dyDescent="0.25" r="17406" customHeight="1" ht="17.25">
      <c r="A17406" s="1" t="s">
        <v>821</v>
      </c>
      <c r="B17406" s="3">
        <v>2553665</v>
      </c>
      <c r="C17406" s="3">
        <v>1216061</v>
      </c>
      <c r="D17406" s="8">
        <v>47.093925257754</v>
      </c>
      <c r="E17406" s="8">
        <v>6.82833796754765</v>
      </c>
      <c r="F17406" s="1" t="s">
        <v>2701</v>
      </c>
      <c r="G17406" s="1" t="s">
        <v>2702</v>
      </c>
      <c r="H17406" s="3">
        <v>1026</v>
      </c>
    </row>
    <row x14ac:dyDescent="0.25" r="17407" customHeight="1" ht="17.25">
      <c r="A17407" s="1" t="s">
        <v>171</v>
      </c>
      <c r="B17407" s="3">
        <v>2581300</v>
      </c>
      <c r="C17407" s="3">
        <v>1202300</v>
      </c>
      <c r="D17407" s="8">
        <v>46.971506069875</v>
      </c>
      <c r="E17407" s="8">
        <v>7.1928927872069</v>
      </c>
      <c r="F17407" s="1" t="s">
        <v>2701</v>
      </c>
      <c r="G17407" s="1" t="s">
        <v>2702</v>
      </c>
      <c r="H17407" s="3">
        <v>443</v>
      </c>
    </row>
    <row x14ac:dyDescent="0.25" r="17408" customHeight="1" ht="17.25">
      <c r="A17408" s="1" t="s">
        <v>1010</v>
      </c>
      <c r="B17408" s="3">
        <v>2818399</v>
      </c>
      <c r="C17408" s="3">
        <v>1187094</v>
      </c>
      <c r="D17408" s="8">
        <v>46.7991629226654</v>
      </c>
      <c r="E17408" s="8">
        <v>10.3000922812554</v>
      </c>
      <c r="F17408" s="1" t="s">
        <v>2701</v>
      </c>
      <c r="G17408" s="1" t="s">
        <v>2702</v>
      </c>
      <c r="H17408" s="3">
        <v>1275</v>
      </c>
    </row>
    <row x14ac:dyDescent="0.25" r="17409" customHeight="1" ht="17.25">
      <c r="A17409" s="1" t="s">
        <v>537</v>
      </c>
      <c r="B17409" s="3">
        <v>2646211</v>
      </c>
      <c r="C17409" s="3">
        <v>1248222</v>
      </c>
      <c r="D17409" s="8">
        <v>47.3832104140126</v>
      </c>
      <c r="E17409" s="8">
        <v>8.05059005942639</v>
      </c>
      <c r="F17409" s="1" t="s">
        <v>2701</v>
      </c>
      <c r="G17409" s="1" t="s">
        <v>202</v>
      </c>
      <c r="H17409" s="3">
        <v>411</v>
      </c>
    </row>
    <row x14ac:dyDescent="0.25" r="17410" customHeight="1" ht="17.25">
      <c r="A17410" s="1" t="s">
        <v>3034</v>
      </c>
      <c r="B17410" s="3">
        <v>2503296</v>
      </c>
      <c r="C17410" s="3">
        <v>1120324</v>
      </c>
      <c r="D17410" s="8">
        <v>46.2273924463384</v>
      </c>
      <c r="E17410" s="8">
        <v>6.18517109499855</v>
      </c>
      <c r="F17410" s="1" t="s">
        <v>2701</v>
      </c>
      <c r="G17410" s="1" t="s">
        <v>2702</v>
      </c>
      <c r="H17410" s="3">
        <v>382</v>
      </c>
    </row>
    <row x14ac:dyDescent="0.25" r="17411" customHeight="1" ht="17.25">
      <c r="A17411" s="1" t="s">
        <v>184</v>
      </c>
      <c r="B17411" s="3">
        <v>2784085</v>
      </c>
      <c r="C17411" s="3">
        <v>1187292</v>
      </c>
      <c r="D17411" s="8">
        <v>46.8113169115531</v>
      </c>
      <c r="E17411" s="8">
        <v>9.85090041504346</v>
      </c>
      <c r="F17411" s="1" t="s">
        <v>2701</v>
      </c>
      <c r="G17411" s="1" t="s">
        <v>2702</v>
      </c>
      <c r="H17411" s="3">
        <v>1580</v>
      </c>
    </row>
    <row x14ac:dyDescent="0.25" r="17412" customHeight="1" ht="17.25">
      <c r="A17412" s="1" t="s">
        <v>1292</v>
      </c>
      <c r="B17412" s="3">
        <v>2716222</v>
      </c>
      <c r="C17412" s="3">
        <v>1078372</v>
      </c>
      <c r="D17412" s="8">
        <v>45.8470155730737</v>
      </c>
      <c r="E17412" s="8">
        <v>8.93468574038035</v>
      </c>
      <c r="F17412" s="1" t="s">
        <v>2701</v>
      </c>
      <c r="G17412" s="1" t="s">
        <v>2702</v>
      </c>
      <c r="H17412" s="3">
        <v>349</v>
      </c>
    </row>
    <row x14ac:dyDescent="0.25" r="17413" customHeight="1" ht="17.25">
      <c r="A17413" s="1" t="s">
        <v>2816</v>
      </c>
      <c r="B17413" s="3">
        <v>2751927</v>
      </c>
      <c r="C17413" s="3">
        <v>1177251</v>
      </c>
      <c r="D17413" s="8">
        <v>46.7291405337129</v>
      </c>
      <c r="E17413" s="8">
        <v>9.42636528766944</v>
      </c>
      <c r="F17413" s="1" t="s">
        <v>2701</v>
      </c>
      <c r="G17413" s="1" t="s">
        <v>2702</v>
      </c>
      <c r="H17413" s="3">
        <v>652</v>
      </c>
    </row>
    <row x14ac:dyDescent="0.25" r="17414" customHeight="1" ht="17.25">
      <c r="A17414" s="1" t="s">
        <v>1343</v>
      </c>
      <c r="B17414" s="3">
        <v>2658019</v>
      </c>
      <c r="C17414" s="3">
        <v>1249883</v>
      </c>
      <c r="D17414" s="8">
        <v>47.3972155286077</v>
      </c>
      <c r="E17414" s="8">
        <v>8.20716798012384</v>
      </c>
      <c r="F17414" s="1" t="s">
        <v>2701</v>
      </c>
      <c r="G17414" s="1" t="s">
        <v>2702</v>
      </c>
      <c r="H17414" s="3">
        <v>414</v>
      </c>
    </row>
    <row x14ac:dyDescent="0.25" r="17415" customHeight="1" ht="17.25">
      <c r="A17415" s="1" t="s">
        <v>2374</v>
      </c>
      <c r="B17415" s="3">
        <v>2653525</v>
      </c>
      <c r="C17415" s="3">
        <v>1226350</v>
      </c>
      <c r="D17415" s="8">
        <v>47.1859376773831</v>
      </c>
      <c r="E17415" s="8">
        <v>8.14483802708694</v>
      </c>
      <c r="F17415" s="1" t="s">
        <v>2701</v>
      </c>
      <c r="G17415" s="1" t="s">
        <v>2702</v>
      </c>
      <c r="H17415" s="3">
        <v>668</v>
      </c>
    </row>
    <row x14ac:dyDescent="0.25" r="17416" customHeight="1" ht="17.25">
      <c r="A17416" s="1" t="s">
        <v>3361</v>
      </c>
      <c r="B17416" s="3">
        <v>2766988</v>
      </c>
      <c r="C17416" s="3">
        <v>1170725</v>
      </c>
      <c r="D17416" s="8">
        <v>46.6668561110917</v>
      </c>
      <c r="E17416" s="8">
        <v>9.62094347748173</v>
      </c>
      <c r="F17416" s="1" t="s">
        <v>2703</v>
      </c>
      <c r="G17416" s="1" t="s">
        <v>202</v>
      </c>
      <c r="H17416" s="3">
        <v>939</v>
      </c>
    </row>
    <row x14ac:dyDescent="0.25" r="17417" customHeight="1" ht="17.25">
      <c r="A17417" s="1" t="s">
        <v>1007</v>
      </c>
      <c r="B17417" s="3">
        <v>2774244</v>
      </c>
      <c r="C17417" s="3">
        <v>1203549</v>
      </c>
      <c r="D17417" s="8">
        <v>46.9601399784147</v>
      </c>
      <c r="E17417" s="8">
        <v>9.7282341825507</v>
      </c>
      <c r="F17417" s="1" t="s">
        <v>2701</v>
      </c>
      <c r="G17417" s="1" t="s">
        <v>2702</v>
      </c>
      <c r="H17417" s="3">
        <v>1429</v>
      </c>
    </row>
    <row x14ac:dyDescent="0.25" r="17418" customHeight="1" ht="17.25">
      <c r="A17418" s="1" t="s">
        <v>913</v>
      </c>
      <c r="B17418" s="3">
        <v>2825302</v>
      </c>
      <c r="C17418" s="3">
        <v>1165889</v>
      </c>
      <c r="D17418" s="8">
        <v>46.6062475500858</v>
      </c>
      <c r="E17418" s="8">
        <v>10.3800387863206</v>
      </c>
      <c r="F17418" s="1" t="s">
        <v>2701</v>
      </c>
      <c r="G17418" s="1" t="s">
        <v>2702</v>
      </c>
      <c r="H17418" s="3">
        <v>1603</v>
      </c>
    </row>
    <row x14ac:dyDescent="0.25" r="17419" customHeight="1" ht="17.25">
      <c r="A17419" s="1" t="s">
        <v>1102</v>
      </c>
      <c r="B17419" s="3">
        <v>2662765</v>
      </c>
      <c r="C17419" s="3">
        <v>1245801</v>
      </c>
      <c r="D17419" s="8">
        <v>47.3600680528417</v>
      </c>
      <c r="E17419" s="8">
        <v>8.26945859634275</v>
      </c>
      <c r="F17419" s="1" t="s">
        <v>2701</v>
      </c>
      <c r="G17419" s="1" t="s">
        <v>2702</v>
      </c>
      <c r="H17419" s="3">
        <v>423</v>
      </c>
    </row>
    <row x14ac:dyDescent="0.25" r="17420" customHeight="1" ht="17.25">
      <c r="A17420" s="1" t="s">
        <v>624</v>
      </c>
      <c r="B17420" s="3">
        <v>2614678</v>
      </c>
      <c r="C17420" s="3">
        <v>1209767</v>
      </c>
      <c r="D17420" s="8">
        <v>47.0387770122301</v>
      </c>
      <c r="E17420" s="8">
        <v>7.63175857710673</v>
      </c>
      <c r="F17420" s="1" t="s">
        <v>2701</v>
      </c>
      <c r="G17420" s="1" t="s">
        <v>2702</v>
      </c>
      <c r="H17420" s="3">
        <v>547</v>
      </c>
    </row>
    <row x14ac:dyDescent="0.25" r="17421" customHeight="1" ht="17.25">
      <c r="A17421" s="1" t="s">
        <v>3488</v>
      </c>
      <c r="B17421" s="3">
        <v>2634864</v>
      </c>
      <c r="C17421" s="3">
        <v>1170645</v>
      </c>
      <c r="D17421" s="8">
        <v>46.6861167278462</v>
      </c>
      <c r="E17421" s="8">
        <v>7.89436831217549</v>
      </c>
      <c r="F17421" s="1" t="s">
        <v>2701</v>
      </c>
      <c r="G17421" s="1" t="s">
        <v>2702</v>
      </c>
      <c r="H17421" s="3">
        <v>569</v>
      </c>
    </row>
    <row x14ac:dyDescent="0.25" r="17422" customHeight="1" ht="17.25">
      <c r="A17422" s="1" t="s">
        <v>1001</v>
      </c>
      <c r="B17422" s="3">
        <v>2661127</v>
      </c>
      <c r="C17422" s="3">
        <v>1240772</v>
      </c>
      <c r="D17422" s="8">
        <v>47.3149917568403</v>
      </c>
      <c r="E17422" s="8">
        <v>8.24709201322679</v>
      </c>
      <c r="F17422" s="1" t="s">
        <v>2701</v>
      </c>
      <c r="G17422" s="1" t="s">
        <v>2702</v>
      </c>
      <c r="H17422" s="3">
        <v>527</v>
      </c>
    </row>
    <row x14ac:dyDescent="0.25" r="17423" customHeight="1" ht="17.25">
      <c r="A17423" s="1" t="s">
        <v>2979</v>
      </c>
      <c r="B17423" s="3">
        <v>2600886</v>
      </c>
      <c r="C17423" s="3">
        <v>1113027</v>
      </c>
      <c r="D17423" s="8">
        <v>46.1687161395103</v>
      </c>
      <c r="E17423" s="8">
        <v>7.45011764260749</v>
      </c>
      <c r="F17423" s="1" t="s">
        <v>2701</v>
      </c>
      <c r="G17423" s="1" t="s">
        <v>2702</v>
      </c>
      <c r="H17423" s="3">
        <v>1465</v>
      </c>
    </row>
    <row x14ac:dyDescent="0.25" r="17424" customHeight="1" ht="17.25">
      <c r="A17424" s="1" t="s">
        <v>659</v>
      </c>
      <c r="B17424" s="3">
        <v>2562430</v>
      </c>
      <c r="C17424" s="3">
        <v>1119547</v>
      </c>
      <c r="D17424" s="8">
        <v>46.2263141716619</v>
      </c>
      <c r="E17424" s="8">
        <v>6.95169160592593</v>
      </c>
      <c r="F17424" s="1" t="s">
        <v>2701</v>
      </c>
      <c r="G17424" s="1" t="s">
        <v>2702</v>
      </c>
      <c r="H17424" s="3">
        <v>1230</v>
      </c>
    </row>
    <row x14ac:dyDescent="0.25" r="17425" customHeight="1" ht="17.25">
      <c r="A17425" s="1" t="s">
        <v>852</v>
      </c>
      <c r="B17425" s="3">
        <v>2603576</v>
      </c>
      <c r="C17425" s="3">
        <v>1097701</v>
      </c>
      <c r="D17425" s="8">
        <v>46.0308422522681</v>
      </c>
      <c r="E17425" s="8">
        <v>7.48483176187381</v>
      </c>
      <c r="F17425" s="1" t="s">
        <v>2701</v>
      </c>
      <c r="G17425" s="1" t="s">
        <v>2702</v>
      </c>
      <c r="H17425" s="3">
        <v>1909</v>
      </c>
    </row>
    <row x14ac:dyDescent="0.25" r="17426" customHeight="1" ht="17.25">
      <c r="A17426" s="1" t="s">
        <v>2069</v>
      </c>
      <c r="B17426" s="3">
        <v>2633228</v>
      </c>
      <c r="C17426" s="3">
        <v>1156343</v>
      </c>
      <c r="D17426" s="8">
        <v>46.5575481211033</v>
      </c>
      <c r="E17426" s="8">
        <v>7.87195273076431</v>
      </c>
      <c r="F17426" s="1" t="s">
        <v>2701</v>
      </c>
      <c r="G17426" s="1" t="s">
        <v>2704</v>
      </c>
      <c r="H17426" s="3">
        <v>2120</v>
      </c>
    </row>
    <row x14ac:dyDescent="0.25" r="17427" customHeight="1" ht="17.25">
      <c r="A17427" s="1" t="s">
        <v>2862</v>
      </c>
      <c r="B17427" s="3">
        <v>2623637</v>
      </c>
      <c r="C17427" s="3">
        <v>1250466</v>
      </c>
      <c r="D17427" s="8">
        <v>47.404588488152</v>
      </c>
      <c r="E17427" s="8">
        <v>7.75176898872195</v>
      </c>
      <c r="F17427" s="1" t="s">
        <v>2701</v>
      </c>
      <c r="G17427" s="1" t="s">
        <v>2702</v>
      </c>
      <c r="H17427" s="3">
        <v>481</v>
      </c>
    </row>
    <row x14ac:dyDescent="0.25" r="17428" customHeight="1" ht="17.25">
      <c r="A17428" s="1" t="s">
        <v>1026</v>
      </c>
      <c r="B17428" s="3">
        <v>2557373</v>
      </c>
      <c r="C17428" s="3">
        <v>1145756</v>
      </c>
      <c r="D17428" s="8">
        <v>46.4617722321138</v>
      </c>
      <c r="E17428" s="8">
        <v>6.88374021831553</v>
      </c>
      <c r="F17428" s="1" t="s">
        <v>2701</v>
      </c>
      <c r="G17428" s="1" t="s">
        <v>2702</v>
      </c>
      <c r="H17428" s="3">
        <v>526</v>
      </c>
    </row>
    <row x14ac:dyDescent="0.25" r="17429" customHeight="1" ht="17.25">
      <c r="A17429" s="1" t="s">
        <v>910</v>
      </c>
      <c r="B17429" s="3">
        <v>2577898</v>
      </c>
      <c r="C17429" s="3">
        <v>1195828</v>
      </c>
      <c r="D17429" s="8">
        <v>46.9131846512494</v>
      </c>
      <c r="E17429" s="8">
        <v>7.14850277815762</v>
      </c>
      <c r="F17429" s="1" t="s">
        <v>2701</v>
      </c>
      <c r="G17429" s="1" t="s">
        <v>2702</v>
      </c>
      <c r="H17429" s="3">
        <v>564</v>
      </c>
    </row>
    <row x14ac:dyDescent="0.25" r="17430" customHeight="1" ht="17.25">
      <c r="A17430" s="1" t="s">
        <v>3277</v>
      </c>
      <c r="B17430" s="3">
        <v>2714265</v>
      </c>
      <c r="C17430" s="3">
        <v>1094479</v>
      </c>
      <c r="D17430" s="8">
        <v>45.9922113635711</v>
      </c>
      <c r="E17430" s="8">
        <v>8.9133981760951</v>
      </c>
      <c r="F17430" s="1" t="s">
        <v>2701</v>
      </c>
      <c r="G17430" s="1" t="s">
        <v>2702</v>
      </c>
      <c r="H17430" s="3">
        <v>276</v>
      </c>
    </row>
    <row x14ac:dyDescent="0.25" r="17431" customHeight="1" ht="17.25">
      <c r="A17431" s="1" t="s">
        <v>855</v>
      </c>
      <c r="B17431" s="3">
        <v>2705397</v>
      </c>
      <c r="C17431" s="3">
        <v>1113526</v>
      </c>
      <c r="D17431" s="8">
        <v>46.1649646878953</v>
      </c>
      <c r="E17431" s="8">
        <v>8.80324364474721</v>
      </c>
      <c r="F17431" s="1" t="s">
        <v>2701</v>
      </c>
      <c r="G17431" s="1" t="s">
        <v>2702</v>
      </c>
      <c r="H17431" s="3">
        <v>195</v>
      </c>
    </row>
    <row x14ac:dyDescent="0.25" r="17432" customHeight="1" ht="17.25">
      <c r="A17432" s="1" t="s">
        <v>110</v>
      </c>
      <c r="B17432" s="3">
        <v>2714357</v>
      </c>
      <c r="C17432" s="3">
        <v>1257091</v>
      </c>
      <c r="D17432" s="8">
        <v>47.454661303036</v>
      </c>
      <c r="E17432" s="8">
        <v>8.95514937360105</v>
      </c>
      <c r="F17432" s="1" t="s">
        <v>2701</v>
      </c>
      <c r="G17432" s="1" t="s">
        <v>2702</v>
      </c>
      <c r="H17432" s="3">
        <v>580</v>
      </c>
    </row>
    <row x14ac:dyDescent="0.25" r="17433" customHeight="1" ht="17.25">
      <c r="A17433" s="1" t="s">
        <v>2816</v>
      </c>
      <c r="B17433" s="3">
        <v>2750268</v>
      </c>
      <c r="C17433" s="3">
        <v>1176632</v>
      </c>
      <c r="D17433" s="8">
        <v>46.7239502522604</v>
      </c>
      <c r="E17433" s="8">
        <v>9.40446618857263</v>
      </c>
      <c r="F17433" s="1" t="s">
        <v>2701</v>
      </c>
      <c r="G17433" s="1" t="s">
        <v>2702</v>
      </c>
      <c r="H17433" s="3">
        <v>1304</v>
      </c>
    </row>
    <row x14ac:dyDescent="0.25" r="17434" customHeight="1" ht="17.25">
      <c r="A17434" s="1" t="s">
        <v>1286</v>
      </c>
      <c r="B17434" s="3">
        <v>2571255</v>
      </c>
      <c r="C17434" s="3">
        <v>1211755</v>
      </c>
      <c r="D17434" s="8">
        <v>47.0561930648304</v>
      </c>
      <c r="E17434" s="8">
        <v>7.06029064494926</v>
      </c>
      <c r="F17434" s="1" t="s">
        <v>2701</v>
      </c>
      <c r="G17434" s="1" t="s">
        <v>2702</v>
      </c>
      <c r="H17434" s="3">
        <v>437</v>
      </c>
    </row>
    <row x14ac:dyDescent="0.25" r="17435" customHeight="1" ht="17.25">
      <c r="A17435" s="1" t="s">
        <v>764</v>
      </c>
      <c r="B17435" s="3">
        <v>2715316</v>
      </c>
      <c r="C17435" s="3">
        <v>1092061</v>
      </c>
      <c r="D17435" s="8">
        <v>45.9702857544328</v>
      </c>
      <c r="E17435" s="8">
        <v>8.9263677972878</v>
      </c>
      <c r="F17435" s="1" t="s">
        <v>2701</v>
      </c>
      <c r="G17435" s="1" t="s">
        <v>2702</v>
      </c>
      <c r="H17435" s="3">
        <v>301</v>
      </c>
    </row>
    <row x14ac:dyDescent="0.25" r="17436" customHeight="1" ht="17.25">
      <c r="A17436" s="1" t="s">
        <v>1565</v>
      </c>
      <c r="B17436" s="3">
        <v>2683425</v>
      </c>
      <c r="C17436" s="3">
        <v>1262200</v>
      </c>
      <c r="D17436" s="8">
        <v>47.5052566594529</v>
      </c>
      <c r="E17436" s="8">
        <v>8.54597063456551</v>
      </c>
      <c r="F17436" s="1" t="s">
        <v>2701</v>
      </c>
      <c r="G17436" s="1" t="s">
        <v>2702</v>
      </c>
      <c r="H17436" s="3">
        <v>428</v>
      </c>
    </row>
    <row x14ac:dyDescent="0.25" r="17437" customHeight="1" ht="17.25">
      <c r="A17437" s="1" t="s">
        <v>124</v>
      </c>
      <c r="B17437" s="3">
        <v>2684258</v>
      </c>
      <c r="C17437" s="3">
        <v>1246602</v>
      </c>
      <c r="D17437" s="8">
        <v>47.3648749271896</v>
      </c>
      <c r="E17437" s="8">
        <v>8.55408313440874</v>
      </c>
      <c r="F17437" s="1" t="s">
        <v>2701</v>
      </c>
      <c r="G17437" s="1" t="s">
        <v>3071</v>
      </c>
      <c r="H17437" s="3">
        <v>424</v>
      </c>
    </row>
    <row x14ac:dyDescent="0.25" r="17438" customHeight="1" ht="17.25">
      <c r="A17438" s="1" t="s">
        <v>2393</v>
      </c>
      <c r="B17438" s="3">
        <v>2724655</v>
      </c>
      <c r="C17438" s="3">
        <v>1206385</v>
      </c>
      <c r="D17438" s="8">
        <v>46.9968102088005</v>
      </c>
      <c r="E17438" s="8">
        <v>9.07762993840887</v>
      </c>
      <c r="F17438" s="1" t="s">
        <v>2701</v>
      </c>
      <c r="G17438" s="1" t="s">
        <v>2702</v>
      </c>
      <c r="H17438" s="3">
        <v>521</v>
      </c>
    </row>
    <row x14ac:dyDescent="0.25" r="17439" customHeight="1" ht="17.25">
      <c r="A17439" s="1" t="s">
        <v>3095</v>
      </c>
      <c r="B17439" s="3">
        <v>2736573</v>
      </c>
      <c r="C17439" s="3">
        <v>1263423</v>
      </c>
      <c r="D17439" s="8">
        <v>47.5073584391929</v>
      </c>
      <c r="E17439" s="8">
        <v>9.25160674506774</v>
      </c>
      <c r="F17439" s="1" t="s">
        <v>2701</v>
      </c>
      <c r="G17439" s="1" t="s">
        <v>2702</v>
      </c>
      <c r="H17439" s="3">
        <v>502</v>
      </c>
    </row>
    <row x14ac:dyDescent="0.25" r="17440" customHeight="1" ht="17.25">
      <c r="A17440" s="1" t="s">
        <v>855</v>
      </c>
      <c r="B17440" s="3">
        <v>2704716</v>
      </c>
      <c r="C17440" s="3">
        <v>1113814</v>
      </c>
      <c r="D17440" s="8">
        <v>46.1676612366217</v>
      </c>
      <c r="E17440" s="8">
        <v>8.79449277725193</v>
      </c>
      <c r="F17440" s="1" t="s">
        <v>2701</v>
      </c>
      <c r="G17440" s="1" t="s">
        <v>2702</v>
      </c>
      <c r="H17440" s="3">
        <v>199</v>
      </c>
    </row>
    <row x14ac:dyDescent="0.25" r="17441" customHeight="1" ht="17.25">
      <c r="A17441" s="1" t="s">
        <v>2888</v>
      </c>
      <c r="B17441" s="3">
        <v>2579064</v>
      </c>
      <c r="C17441" s="3">
        <v>1175801</v>
      </c>
      <c r="D17441" s="8">
        <v>46.7330739060128</v>
      </c>
      <c r="E17441" s="8">
        <v>7.16473022328749</v>
      </c>
      <c r="F17441" s="1" t="s">
        <v>2701</v>
      </c>
      <c r="G17441" s="1" t="s">
        <v>2702</v>
      </c>
      <c r="H17441" s="3">
        <v>765</v>
      </c>
    </row>
    <row x14ac:dyDescent="0.25" r="17442" customHeight="1" ht="17.25">
      <c r="A17442" s="1" t="s">
        <v>1855</v>
      </c>
      <c r="B17442" s="3">
        <v>2755497</v>
      </c>
      <c r="C17442" s="3">
        <v>1190185</v>
      </c>
      <c r="D17442" s="8">
        <v>46.8446246674611</v>
      </c>
      <c r="E17442" s="8">
        <v>9.47744952551925</v>
      </c>
      <c r="F17442" s="1" t="s">
        <v>2701</v>
      </c>
      <c r="G17442" s="1" t="s">
        <v>2702</v>
      </c>
      <c r="H17442" s="3">
        <v>573</v>
      </c>
    </row>
    <row x14ac:dyDescent="0.25" r="17443" customHeight="1" ht="17.25">
      <c r="A17443" s="1" t="s">
        <v>231</v>
      </c>
      <c r="B17443" s="3">
        <v>2746386</v>
      </c>
      <c r="C17443" s="3">
        <v>1255019</v>
      </c>
      <c r="D17443" s="8">
        <v>47.4296835094422</v>
      </c>
      <c r="E17443" s="8">
        <v>9.37906208356602</v>
      </c>
      <c r="F17443" s="1" t="s">
        <v>2701</v>
      </c>
      <c r="G17443" s="1" t="s">
        <v>2702</v>
      </c>
      <c r="H17443" s="3">
        <v>660</v>
      </c>
    </row>
    <row x14ac:dyDescent="0.25" r="17444" customHeight="1" ht="17.25">
      <c r="A17444" s="1" t="s">
        <v>2737</v>
      </c>
      <c r="B17444" s="3">
        <v>2769439</v>
      </c>
      <c r="C17444" s="3">
        <v>1199503</v>
      </c>
      <c r="D17444" s="8">
        <v>46.9250040605683</v>
      </c>
      <c r="E17444" s="8">
        <v>9.66362230169578</v>
      </c>
      <c r="F17444" s="1" t="s">
        <v>2701</v>
      </c>
      <c r="G17444" s="1" t="s">
        <v>2702</v>
      </c>
      <c r="H17444" s="3">
        <v>1404</v>
      </c>
    </row>
    <row x14ac:dyDescent="0.25" r="17445" customHeight="1" ht="17.25">
      <c r="A17445" s="1" t="s">
        <v>651</v>
      </c>
      <c r="B17445" s="3">
        <v>2535782</v>
      </c>
      <c r="C17445" s="3">
        <v>1172779</v>
      </c>
      <c r="D17445" s="8">
        <v>46.7031203344802</v>
      </c>
      <c r="E17445" s="8">
        <v>6.59892353028686</v>
      </c>
      <c r="F17445" s="1" t="s">
        <v>2701</v>
      </c>
      <c r="G17445" s="1" t="s">
        <v>2702</v>
      </c>
      <c r="H17445" s="3">
        <v>557</v>
      </c>
    </row>
    <row x14ac:dyDescent="0.25" r="17446" customHeight="1" ht="17.25">
      <c r="A17446" s="1" t="s">
        <v>2751</v>
      </c>
      <c r="B17446" s="3">
        <v>2577561</v>
      </c>
      <c r="C17446" s="3">
        <v>1100149</v>
      </c>
      <c r="D17446" s="8">
        <v>46.0524964584274</v>
      </c>
      <c r="E17446" s="8">
        <v>7.14873831669309</v>
      </c>
      <c r="F17446" s="1" t="s">
        <v>2701</v>
      </c>
      <c r="G17446" s="1" t="s">
        <v>202</v>
      </c>
      <c r="H17446" s="3">
        <v>819</v>
      </c>
    </row>
    <row x14ac:dyDescent="0.25" r="17447" customHeight="1" ht="17.25">
      <c r="A17447" s="1" t="s">
        <v>3572</v>
      </c>
      <c r="B17447" s="3">
        <v>2630597</v>
      </c>
      <c r="C17447" s="3">
        <v>1251061</v>
      </c>
      <c r="D17447" s="8">
        <v>47.4096538789799</v>
      </c>
      <c r="E17447" s="8">
        <v>7.84401476634302</v>
      </c>
      <c r="F17447" s="1" t="s">
        <v>2701</v>
      </c>
      <c r="G17447" s="1" t="s">
        <v>2702</v>
      </c>
      <c r="H17447" s="3">
        <v>488</v>
      </c>
    </row>
    <row x14ac:dyDescent="0.25" r="17448" customHeight="1" ht="17.25">
      <c r="A17448" s="1" t="s">
        <v>177</v>
      </c>
      <c r="B17448" s="3">
        <v>2696142</v>
      </c>
      <c r="C17448" s="3">
        <v>1229330</v>
      </c>
      <c r="D17448" s="8">
        <v>47.2079160012804</v>
      </c>
      <c r="E17448" s="8">
        <v>8.70768685776917</v>
      </c>
      <c r="F17448" s="1" t="s">
        <v>2701</v>
      </c>
      <c r="G17448" s="1" t="s">
        <v>2702</v>
      </c>
      <c r="H17448" s="3">
        <v>407</v>
      </c>
    </row>
    <row x14ac:dyDescent="0.25" r="17449" customHeight="1" ht="17.25">
      <c r="A17449" s="1" t="s">
        <v>297</v>
      </c>
      <c r="B17449" s="3">
        <v>2598286</v>
      </c>
      <c r="C17449" s="3">
        <v>1197786</v>
      </c>
      <c r="D17449" s="8">
        <v>46.9311651477039</v>
      </c>
      <c r="E17449" s="8">
        <v>7.41612589773519</v>
      </c>
      <c r="F17449" s="1" t="s">
        <v>2701</v>
      </c>
      <c r="G17449" s="1" t="s">
        <v>2702</v>
      </c>
      <c r="H17449" s="3">
        <v>574</v>
      </c>
    </row>
    <row x14ac:dyDescent="0.25" r="17450" customHeight="1" ht="17.25">
      <c r="A17450" s="1" t="s">
        <v>717</v>
      </c>
      <c r="B17450" s="3">
        <v>2554294</v>
      </c>
      <c r="C17450" s="3">
        <v>1185902</v>
      </c>
      <c r="D17450" s="8">
        <v>46.822692182814</v>
      </c>
      <c r="E17450" s="8">
        <v>6.83966177742054</v>
      </c>
      <c r="F17450" s="1" t="s">
        <v>2701</v>
      </c>
      <c r="G17450" s="1" t="s">
        <v>2702</v>
      </c>
      <c r="H17450" s="3">
        <v>527</v>
      </c>
    </row>
    <row x14ac:dyDescent="0.25" r="17451" customHeight="1" ht="17.25">
      <c r="A17451" s="1" t="s">
        <v>1060</v>
      </c>
      <c r="B17451" s="3">
        <v>2634043</v>
      </c>
      <c r="C17451" s="3">
        <v>1246117</v>
      </c>
      <c r="D17451" s="8">
        <v>47.3650182493185</v>
      </c>
      <c r="E17451" s="8">
        <v>7.88929535051502</v>
      </c>
      <c r="F17451" s="1" t="s">
        <v>2701</v>
      </c>
      <c r="G17451" s="1" t="s">
        <v>2702</v>
      </c>
      <c r="H17451" s="3">
        <v>432</v>
      </c>
    </row>
    <row x14ac:dyDescent="0.25" r="17452" customHeight="1" ht="17.25">
      <c r="A17452" s="1" t="s">
        <v>1929</v>
      </c>
      <c r="B17452" s="3">
        <v>2682505</v>
      </c>
      <c r="C17452" s="3">
        <v>1167382</v>
      </c>
      <c r="D17452" s="8">
        <v>46.6525796525935</v>
      </c>
      <c r="E17452" s="8">
        <v>8.51647517021801</v>
      </c>
      <c r="F17452" s="1" t="s">
        <v>2701</v>
      </c>
      <c r="G17452" s="1" t="s">
        <v>2702</v>
      </c>
      <c r="H17452" s="3">
        <v>1576</v>
      </c>
    </row>
    <row x14ac:dyDescent="0.25" r="17453" customHeight="1" ht="17.25">
      <c r="A17453" s="1" t="s">
        <v>367</v>
      </c>
      <c r="B17453" s="3">
        <v>2687159</v>
      </c>
      <c r="C17453" s="3">
        <v>1234841</v>
      </c>
      <c r="D17453" s="8">
        <v>47.2587256892134</v>
      </c>
      <c r="E17453" s="8">
        <v>8.59019809313001</v>
      </c>
      <c r="F17453" s="1" t="s">
        <v>2701</v>
      </c>
      <c r="G17453" s="1" t="s">
        <v>2702</v>
      </c>
      <c r="H17453" s="3">
        <v>484</v>
      </c>
    </row>
    <row x14ac:dyDescent="0.25" r="17454" customHeight="1" ht="17.25">
      <c r="A17454" s="1" t="s">
        <v>644</v>
      </c>
      <c r="B17454" s="3">
        <v>2594161</v>
      </c>
      <c r="C17454" s="3">
        <v>1119506</v>
      </c>
      <c r="D17454" s="8">
        <v>46.2269728506618</v>
      </c>
      <c r="E17454" s="8">
        <v>7.36296398893836</v>
      </c>
      <c r="F17454" s="1" t="s">
        <v>2701</v>
      </c>
      <c r="G17454" s="1" t="s">
        <v>2702</v>
      </c>
      <c r="H17454" s="3">
        <v>487</v>
      </c>
    </row>
    <row x14ac:dyDescent="0.25" r="17455" customHeight="1" ht="17.25">
      <c r="A17455" s="1" t="s">
        <v>3503</v>
      </c>
      <c r="B17455" s="3">
        <v>2740255</v>
      </c>
      <c r="C17455" s="3">
        <v>1261343</v>
      </c>
      <c r="D17455" s="8">
        <v>47.4878808751315</v>
      </c>
      <c r="E17455" s="8">
        <v>9.29981155441915</v>
      </c>
      <c r="F17455" s="1" t="s">
        <v>2701</v>
      </c>
      <c r="G17455" s="1" t="s">
        <v>2702</v>
      </c>
      <c r="H17455" s="3">
        <v>600</v>
      </c>
    </row>
    <row x14ac:dyDescent="0.25" r="17456" customHeight="1" ht="17.25">
      <c r="A17456" s="1" t="s">
        <v>747</v>
      </c>
      <c r="B17456" s="3">
        <v>2500317</v>
      </c>
      <c r="C17456" s="3">
        <v>1118129</v>
      </c>
      <c r="D17456" s="8">
        <v>46.2072144263258</v>
      </c>
      <c r="E17456" s="8">
        <v>6.14703328114956</v>
      </c>
      <c r="F17456" s="1" t="s">
        <v>2701</v>
      </c>
      <c r="G17456" s="1" t="s">
        <v>2702</v>
      </c>
      <c r="H17456" s="3">
        <v>375</v>
      </c>
    </row>
    <row x14ac:dyDescent="0.25" r="17457" customHeight="1" ht="17.25">
      <c r="A17457" s="1" t="s">
        <v>952</v>
      </c>
      <c r="B17457" s="3">
        <v>2701480</v>
      </c>
      <c r="C17457" s="3">
        <v>1247670</v>
      </c>
      <c r="D17457" s="8">
        <v>47.3720524766801</v>
      </c>
      <c r="E17457" s="8">
        <v>8.78227956289328</v>
      </c>
      <c r="F17457" s="1" t="s">
        <v>2701</v>
      </c>
      <c r="G17457" s="1" t="s">
        <v>2702</v>
      </c>
      <c r="H17457" s="3">
        <v>547</v>
      </c>
    </row>
    <row x14ac:dyDescent="0.25" r="17458" customHeight="1" ht="17.25">
      <c r="A17458" s="1" t="s">
        <v>1175</v>
      </c>
      <c r="B17458" s="3">
        <v>2693047</v>
      </c>
      <c r="C17458" s="3">
        <v>1192263</v>
      </c>
      <c r="D17458" s="8">
        <v>46.8749817426476</v>
      </c>
      <c r="E17458" s="8">
        <v>8.65922971573556</v>
      </c>
      <c r="F17458" s="1" t="s">
        <v>2701</v>
      </c>
      <c r="G17458" s="1" t="s">
        <v>2702</v>
      </c>
      <c r="H17458" s="3">
        <v>519</v>
      </c>
    </row>
    <row x14ac:dyDescent="0.25" r="17459" customHeight="1" ht="17.25">
      <c r="A17459" s="1" t="s">
        <v>888</v>
      </c>
      <c r="B17459" s="3">
        <v>2599380</v>
      </c>
      <c r="C17459" s="3">
        <v>1216956</v>
      </c>
      <c r="D17459" s="8">
        <v>47.1036024285346</v>
      </c>
      <c r="E17459" s="8">
        <v>7.43046218159215</v>
      </c>
      <c r="F17459" s="1" t="s">
        <v>2701</v>
      </c>
      <c r="G17459" s="1" t="s">
        <v>2702</v>
      </c>
      <c r="H17459" s="3">
        <v>479</v>
      </c>
    </row>
    <row x14ac:dyDescent="0.25" r="17460" customHeight="1" ht="17.25">
      <c r="A17460" s="1" t="s">
        <v>3463</v>
      </c>
      <c r="B17460" s="3">
        <v>2572224</v>
      </c>
      <c r="C17460" s="3">
        <v>1207996</v>
      </c>
      <c r="D17460" s="8">
        <v>47.0224226132072</v>
      </c>
      <c r="E17460" s="8">
        <v>7.07327553556378</v>
      </c>
      <c r="F17460" s="1" t="s">
        <v>2701</v>
      </c>
      <c r="G17460" s="1" t="s">
        <v>2702</v>
      </c>
      <c r="H17460" s="3">
        <v>470</v>
      </c>
    </row>
    <row x14ac:dyDescent="0.25" r="17461" customHeight="1" ht="17.25">
      <c r="A17461" s="1" t="s">
        <v>2177</v>
      </c>
      <c r="B17461" s="3">
        <v>2661699</v>
      </c>
      <c r="C17461" s="3">
        <v>1146776</v>
      </c>
      <c r="D17461" s="8">
        <v>46.4694727275984</v>
      </c>
      <c r="E17461" s="8">
        <v>8.24193494409472</v>
      </c>
      <c r="F17461" s="1" t="s">
        <v>2701</v>
      </c>
      <c r="G17461" s="1" t="s">
        <v>2702</v>
      </c>
      <c r="H17461" s="3">
        <v>1326</v>
      </c>
    </row>
    <row x14ac:dyDescent="0.25" r="17462" customHeight="1" ht="17.25">
      <c r="A17462" s="1" t="s">
        <v>624</v>
      </c>
      <c r="B17462" s="3">
        <v>2614020</v>
      </c>
      <c r="C17462" s="3">
        <v>1211994</v>
      </c>
      <c r="D17462" s="8">
        <v>47.0588230111145</v>
      </c>
      <c r="E17462" s="8">
        <v>7.62316950182701</v>
      </c>
      <c r="F17462" s="1" t="s">
        <v>2701</v>
      </c>
      <c r="G17462" s="1" t="s">
        <v>2702</v>
      </c>
      <c r="H17462" s="3">
        <v>534</v>
      </c>
    </row>
    <row x14ac:dyDescent="0.25" r="17463" customHeight="1" ht="17.25">
      <c r="A17463" s="1" t="s">
        <v>292</v>
      </c>
      <c r="B17463" s="3">
        <v>2751128</v>
      </c>
      <c r="C17463" s="3">
        <v>1209113</v>
      </c>
      <c r="D17463" s="8">
        <v>47.0158384382174</v>
      </c>
      <c r="E17463" s="8">
        <v>9.42647717094024</v>
      </c>
      <c r="F17463" s="1" t="s">
        <v>2701</v>
      </c>
      <c r="G17463" s="1" t="s">
        <v>2731</v>
      </c>
      <c r="H17463" s="3">
        <v>1040</v>
      </c>
    </row>
    <row x14ac:dyDescent="0.25" r="17464" customHeight="1" ht="17.25">
      <c r="A17464" s="1" t="s">
        <v>606</v>
      </c>
      <c r="B17464" s="3">
        <v>2716398</v>
      </c>
      <c r="C17464" s="3">
        <v>1096987</v>
      </c>
      <c r="D17464" s="8">
        <v>46.0144038116515</v>
      </c>
      <c r="E17464" s="8">
        <v>8.94154099869663</v>
      </c>
      <c r="F17464" s="1" t="s">
        <v>2701</v>
      </c>
      <c r="G17464" s="1" t="s">
        <v>2702</v>
      </c>
      <c r="H17464" s="3">
        <v>387</v>
      </c>
    </row>
    <row x14ac:dyDescent="0.25" r="17465" customHeight="1" ht="17.25">
      <c r="A17465" s="1" t="s">
        <v>124</v>
      </c>
      <c r="B17465" s="3">
        <v>2682868</v>
      </c>
      <c r="C17465" s="3">
        <v>1249190</v>
      </c>
      <c r="D17465" s="8">
        <v>47.3883260133898</v>
      </c>
      <c r="E17465" s="8">
        <v>8.53616306723827</v>
      </c>
      <c r="F17465" s="1" t="s">
        <v>2701</v>
      </c>
      <c r="G17465" s="1" t="s">
        <v>2702</v>
      </c>
      <c r="H17465" s="3">
        <v>429</v>
      </c>
    </row>
    <row x14ac:dyDescent="0.25" r="17466" customHeight="1" ht="17.25">
      <c r="A17466" s="1" t="s">
        <v>3604</v>
      </c>
      <c r="B17466" s="3">
        <v>2615856</v>
      </c>
      <c r="C17466" s="3">
        <v>1221719</v>
      </c>
      <c r="D17466" s="8">
        <v>47.1462568904561</v>
      </c>
      <c r="E17466" s="8">
        <v>7.64767556548239</v>
      </c>
      <c r="F17466" s="1" t="s">
        <v>2701</v>
      </c>
      <c r="G17466" s="1" t="s">
        <v>2702</v>
      </c>
      <c r="H17466" s="3">
        <v>478</v>
      </c>
    </row>
    <row x14ac:dyDescent="0.25" r="17467" customHeight="1" ht="17.25">
      <c r="A17467" s="1" t="s">
        <v>2393</v>
      </c>
      <c r="B17467" s="3">
        <v>2725093</v>
      </c>
      <c r="C17467" s="3">
        <v>1206313</v>
      </c>
      <c r="D17467" s="8">
        <v>46.9960802600835</v>
      </c>
      <c r="E17467" s="8">
        <v>9.08336735839037</v>
      </c>
      <c r="F17467" s="1" t="s">
        <v>2701</v>
      </c>
      <c r="G17467" s="1" t="s">
        <v>2702</v>
      </c>
      <c r="H17467" s="3">
        <v>538</v>
      </c>
    </row>
    <row x14ac:dyDescent="0.25" r="17468" customHeight="1" ht="17.25">
      <c r="A17468" s="1" t="s">
        <v>881</v>
      </c>
      <c r="B17468" s="3">
        <v>2717843</v>
      </c>
      <c r="C17468" s="3">
        <v>1087786</v>
      </c>
      <c r="D17468" s="8">
        <v>45.9314017752462</v>
      </c>
      <c r="E17468" s="8">
        <v>8.95789316200575</v>
      </c>
      <c r="F17468" s="1" t="s">
        <v>2701</v>
      </c>
      <c r="G17468" s="1" t="s">
        <v>2702</v>
      </c>
      <c r="H17468" s="3">
        <v>278</v>
      </c>
    </row>
    <row x14ac:dyDescent="0.25" r="17469" customHeight="1" ht="17.25">
      <c r="A17469" s="1" t="s">
        <v>678</v>
      </c>
      <c r="B17469" s="3">
        <v>2534270</v>
      </c>
      <c r="C17469" s="3">
        <v>1156822</v>
      </c>
      <c r="D17469" s="8">
        <v>46.5594396442577</v>
      </c>
      <c r="E17469" s="8">
        <v>6.5814378802384</v>
      </c>
      <c r="F17469" s="1" t="s">
        <v>2701</v>
      </c>
      <c r="G17469" s="1" t="s">
        <v>2702</v>
      </c>
      <c r="H17469" s="3">
        <v>519</v>
      </c>
    </row>
    <row x14ac:dyDescent="0.25" r="17470" customHeight="1" ht="17.25">
      <c r="A17470" s="1" t="s">
        <v>2272</v>
      </c>
      <c r="B17470" s="3">
        <v>2802431</v>
      </c>
      <c r="C17470" s="3">
        <v>1132083</v>
      </c>
      <c r="D17470" s="8">
        <v>46.3096340435813</v>
      </c>
      <c r="E17470" s="8">
        <v>10.0669035677336</v>
      </c>
      <c r="F17470" s="1" t="s">
        <v>2701</v>
      </c>
      <c r="G17470" s="1" t="s">
        <v>2702</v>
      </c>
      <c r="H17470" s="3">
        <v>988</v>
      </c>
    </row>
    <row x14ac:dyDescent="0.25" r="17471" customHeight="1" ht="17.25">
      <c r="A17471" s="1" t="s">
        <v>3261</v>
      </c>
      <c r="B17471" s="3">
        <v>2500698</v>
      </c>
      <c r="C17471" s="3">
        <v>1114632</v>
      </c>
      <c r="D17471" s="8">
        <v>46.1758174751379</v>
      </c>
      <c r="E17471" s="8">
        <v>6.15271277670541</v>
      </c>
      <c r="F17471" s="1" t="s">
        <v>2701</v>
      </c>
      <c r="G17471" s="1" t="s">
        <v>2702</v>
      </c>
      <c r="H17471" s="3">
        <v>414</v>
      </c>
    </row>
    <row x14ac:dyDescent="0.25" r="17472" customHeight="1" ht="17.25">
      <c r="A17472" s="1" t="s">
        <v>762</v>
      </c>
      <c r="B17472" s="3">
        <v>2749450</v>
      </c>
      <c r="C17472" s="3">
        <v>1226400</v>
      </c>
      <c r="D17472" s="8">
        <v>47.1716647663215</v>
      </c>
      <c r="E17472" s="8">
        <v>9.41012826882567</v>
      </c>
      <c r="F17472" s="1" t="s">
        <v>2701</v>
      </c>
      <c r="G17472" s="1" t="s">
        <v>2702</v>
      </c>
      <c r="H17472" s="3">
        <v>735</v>
      </c>
    </row>
    <row x14ac:dyDescent="0.25" r="17473" customHeight="1" ht="17.25">
      <c r="A17473" s="1" t="s">
        <v>1034</v>
      </c>
      <c r="B17473" s="3">
        <v>2614961</v>
      </c>
      <c r="C17473" s="3">
        <v>1181220</v>
      </c>
      <c r="D17473" s="8">
        <v>46.781984801051</v>
      </c>
      <c r="E17473" s="8">
        <v>7.63454814683728</v>
      </c>
      <c r="F17473" s="1" t="s">
        <v>2701</v>
      </c>
      <c r="G17473" s="1" t="s">
        <v>2702</v>
      </c>
      <c r="H17473" s="3">
        <v>622</v>
      </c>
    </row>
    <row x14ac:dyDescent="0.25" r="17474" customHeight="1" ht="17.25">
      <c r="A17474" s="1" t="s">
        <v>3855</v>
      </c>
      <c r="B17474" s="3">
        <v>2516600</v>
      </c>
      <c r="C17474" s="3">
        <v>1146417</v>
      </c>
      <c r="D17474" s="8">
        <v>46.4638760669816</v>
      </c>
      <c r="E17474" s="8">
        <v>6.35290593150884</v>
      </c>
      <c r="F17474" s="1" t="s">
        <v>2701</v>
      </c>
      <c r="G17474" s="1" t="s">
        <v>2702</v>
      </c>
      <c r="H17474" s="3">
        <v>385</v>
      </c>
    </row>
    <row x14ac:dyDescent="0.25" r="17475" customHeight="1" ht="17.25">
      <c r="A17475" s="1" t="s">
        <v>1822</v>
      </c>
      <c r="B17475" s="3">
        <v>2667589</v>
      </c>
      <c r="C17475" s="3">
        <v>1260003</v>
      </c>
      <c r="D17475" s="8">
        <v>47.4873173017234</v>
      </c>
      <c r="E17475" s="8">
        <v>8.33545759902272</v>
      </c>
      <c r="F17475" s="1" t="s">
        <v>2701</v>
      </c>
      <c r="G17475" s="1" t="s">
        <v>2702</v>
      </c>
      <c r="H17475" s="3">
        <v>493</v>
      </c>
    </row>
    <row x14ac:dyDescent="0.25" r="17476" customHeight="1" ht="17.25">
      <c r="A17476" s="1" t="s">
        <v>3435</v>
      </c>
      <c r="B17476" s="3">
        <v>2722330</v>
      </c>
      <c r="C17476" s="3">
        <v>1278036</v>
      </c>
      <c r="D17476" s="8">
        <v>47.6415601206119</v>
      </c>
      <c r="E17476" s="8">
        <v>9.06661579509713</v>
      </c>
      <c r="F17476" s="1" t="s">
        <v>2701</v>
      </c>
      <c r="G17476" s="1" t="s">
        <v>2702</v>
      </c>
      <c r="H17476" s="3">
        <v>603</v>
      </c>
    </row>
    <row x14ac:dyDescent="0.25" r="17477" customHeight="1" ht="17.25">
      <c r="A17477" s="1" t="s">
        <v>1089</v>
      </c>
      <c r="B17477" s="3">
        <v>2686701</v>
      </c>
      <c r="C17477" s="3">
        <v>1252463</v>
      </c>
      <c r="D17477" s="8">
        <v>47.4172674807351</v>
      </c>
      <c r="E17477" s="8">
        <v>8.58755647591047</v>
      </c>
      <c r="F17477" s="1" t="s">
        <v>2701</v>
      </c>
      <c r="G17477" s="1" t="s">
        <v>2702</v>
      </c>
      <c r="H17477" s="3">
        <v>431</v>
      </c>
    </row>
    <row x14ac:dyDescent="0.25" r="17478" customHeight="1" ht="17.25">
      <c r="A17478" s="1" t="s">
        <v>2821</v>
      </c>
      <c r="B17478" s="3">
        <v>2669312</v>
      </c>
      <c r="C17478" s="3">
        <v>1153611</v>
      </c>
      <c r="D17478" s="8">
        <v>46.5302095278283</v>
      </c>
      <c r="E17478" s="8">
        <v>8.34206896032793</v>
      </c>
      <c r="F17478" s="1" t="s">
        <v>2701</v>
      </c>
      <c r="G17478" s="1" t="s">
        <v>2702</v>
      </c>
      <c r="H17478" s="3">
        <v>1366</v>
      </c>
    </row>
    <row x14ac:dyDescent="0.25" r="17479" customHeight="1" ht="17.25">
      <c r="A17479" s="1" t="s">
        <v>500</v>
      </c>
      <c r="B17479" s="3">
        <v>2622473</v>
      </c>
      <c r="C17479" s="3">
        <v>1259006</v>
      </c>
      <c r="D17479" s="8">
        <v>47.4814378847138</v>
      </c>
      <c r="E17479" s="8">
        <v>7.73677722692768</v>
      </c>
      <c r="F17479" s="1" t="s">
        <v>2701</v>
      </c>
      <c r="G17479" s="1" t="s">
        <v>2702</v>
      </c>
      <c r="H17479" s="3">
        <v>327</v>
      </c>
    </row>
    <row x14ac:dyDescent="0.25" r="17480" customHeight="1" ht="17.25">
      <c r="A17480" s="1" t="s">
        <v>2960</v>
      </c>
      <c r="B17480" s="3">
        <v>2702694</v>
      </c>
      <c r="C17480" s="3">
        <v>1191334</v>
      </c>
      <c r="D17480" s="8">
        <v>46.865206633442</v>
      </c>
      <c r="E17480" s="8">
        <v>8.78554686940663</v>
      </c>
      <c r="F17480" s="1" t="s">
        <v>2701</v>
      </c>
      <c r="G17480" s="1" t="s">
        <v>2702</v>
      </c>
      <c r="H17480" s="3">
        <v>1092</v>
      </c>
    </row>
    <row x14ac:dyDescent="0.25" r="17481" customHeight="1" ht="17.25">
      <c r="A17481" s="1" t="s">
        <v>208</v>
      </c>
      <c r="B17481" s="3">
        <v>2689019</v>
      </c>
      <c r="C17481" s="3">
        <v>1283140</v>
      </c>
      <c r="D17481" s="8">
        <v>47.6928267302077</v>
      </c>
      <c r="E17481" s="8">
        <v>8.62441221178721</v>
      </c>
      <c r="F17481" s="1" t="s">
        <v>2701</v>
      </c>
      <c r="G17481" s="1" t="s">
        <v>2702</v>
      </c>
      <c r="H17481" s="3">
        <v>385</v>
      </c>
    </row>
    <row x14ac:dyDescent="0.25" r="17482" customHeight="1" ht="17.25">
      <c r="A17482" s="1" t="s">
        <v>2766</v>
      </c>
      <c r="B17482" s="3">
        <v>2740870</v>
      </c>
      <c r="C17482" s="3">
        <v>1167822</v>
      </c>
      <c r="D17482" s="8">
        <v>46.6467738039406</v>
      </c>
      <c r="E17482" s="8">
        <v>9.27886359848184</v>
      </c>
      <c r="F17482" s="1" t="s">
        <v>2701</v>
      </c>
      <c r="G17482" s="1" t="s">
        <v>2702</v>
      </c>
      <c r="H17482" s="3">
        <v>1622</v>
      </c>
    </row>
    <row x14ac:dyDescent="0.25" r="17483" customHeight="1" ht="17.25">
      <c r="A17483" s="1" t="s">
        <v>769</v>
      </c>
      <c r="B17483" s="3">
        <v>2601914</v>
      </c>
      <c r="C17483" s="3">
        <v>1121206</v>
      </c>
      <c r="D17483" s="8">
        <v>46.2422889197187</v>
      </c>
      <c r="E17483" s="8">
        <v>7.46345981194448</v>
      </c>
      <c r="F17483" s="1" t="s">
        <v>2701</v>
      </c>
      <c r="G17483" s="1" t="s">
        <v>2702</v>
      </c>
      <c r="H17483" s="3">
        <v>985</v>
      </c>
    </row>
    <row x14ac:dyDescent="0.25" r="17484" customHeight="1" ht="17.25">
      <c r="A17484" s="1" t="s">
        <v>913</v>
      </c>
      <c r="B17484" s="3">
        <v>2830264</v>
      </c>
      <c r="C17484" s="3">
        <v>1168292</v>
      </c>
      <c r="D17484" s="8">
        <v>46.626156252725</v>
      </c>
      <c r="E17484" s="8">
        <v>10.4459590159228</v>
      </c>
      <c r="F17484" s="1" t="s">
        <v>2701</v>
      </c>
      <c r="G17484" s="1" t="s">
        <v>2702</v>
      </c>
      <c r="H17484" s="3">
        <v>1255</v>
      </c>
    </row>
    <row x14ac:dyDescent="0.25" r="17485" customHeight="1" ht="17.25">
      <c r="A17485" s="1" t="s">
        <v>18</v>
      </c>
      <c r="B17485" s="3">
        <v>2664345</v>
      </c>
      <c r="C17485" s="3">
        <v>1211762</v>
      </c>
      <c r="D17485" s="8">
        <v>47.0537641722247</v>
      </c>
      <c r="E17485" s="8">
        <v>8.28551047743714</v>
      </c>
      <c r="F17485" s="1" t="s">
        <v>2701</v>
      </c>
      <c r="G17485" s="1" t="s">
        <v>2702</v>
      </c>
      <c r="H17485" s="3">
        <v>468</v>
      </c>
    </row>
    <row x14ac:dyDescent="0.25" r="17486" customHeight="1" ht="17.25">
      <c r="A17486" s="1" t="s">
        <v>3287</v>
      </c>
      <c r="B17486" s="3">
        <v>2720082</v>
      </c>
      <c r="C17486" s="3">
        <v>1089941</v>
      </c>
      <c r="D17486" s="8">
        <v>45.9503893788052</v>
      </c>
      <c r="E17486" s="8">
        <v>8.987299681007</v>
      </c>
      <c r="F17486" s="1" t="s">
        <v>2701</v>
      </c>
      <c r="G17486" s="1" t="s">
        <v>2702</v>
      </c>
      <c r="H17486" s="3">
        <v>545</v>
      </c>
    </row>
    <row x14ac:dyDescent="0.25" r="17487" customHeight="1" ht="17.25">
      <c r="A17487" s="1" t="s">
        <v>1112</v>
      </c>
      <c r="B17487" s="3">
        <v>2600426</v>
      </c>
      <c r="C17487" s="3">
        <v>1205835</v>
      </c>
      <c r="D17487" s="8">
        <v>47.0035693768737</v>
      </c>
      <c r="E17487" s="8">
        <v>7.444233036774</v>
      </c>
      <c r="F17487" s="1" t="s">
        <v>2701</v>
      </c>
      <c r="G17487" s="1" t="s">
        <v>2702</v>
      </c>
      <c r="H17487" s="3">
        <v>560</v>
      </c>
    </row>
    <row x14ac:dyDescent="0.25" r="17488" customHeight="1" ht="17.25">
      <c r="A17488" s="1" t="s">
        <v>2936</v>
      </c>
      <c r="B17488" s="3">
        <v>2572650</v>
      </c>
      <c r="C17488" s="3">
        <v>1178020</v>
      </c>
      <c r="D17488" s="8">
        <v>46.7528014250035</v>
      </c>
      <c r="E17488" s="8">
        <v>7.08068385239022</v>
      </c>
      <c r="F17488" s="1" t="s">
        <v>2701</v>
      </c>
      <c r="G17488" s="1" t="s">
        <v>2702</v>
      </c>
      <c r="H17488" s="3">
        <v>692</v>
      </c>
    </row>
    <row x14ac:dyDescent="0.25" r="17489" customHeight="1" ht="17.25">
      <c r="A17489" s="1" t="s">
        <v>18</v>
      </c>
      <c r="B17489" s="3">
        <v>2666122</v>
      </c>
      <c r="C17489" s="3">
        <v>1211725</v>
      </c>
      <c r="D17489" s="8">
        <v>47.053256533221</v>
      </c>
      <c r="E17489" s="8">
        <v>8.30889125303545</v>
      </c>
      <c r="F17489" s="1" t="s">
        <v>2701</v>
      </c>
      <c r="G17489" s="1" t="s">
        <v>2702</v>
      </c>
      <c r="H17489" s="3">
        <v>435</v>
      </c>
    </row>
    <row x14ac:dyDescent="0.25" r="17490" customHeight="1" ht="17.25">
      <c r="A17490" s="1" t="s">
        <v>3276</v>
      </c>
      <c r="B17490" s="3">
        <v>2624503</v>
      </c>
      <c r="C17490" s="3">
        <v>1206822</v>
      </c>
      <c r="D17490" s="8">
        <v>47.0119973735105</v>
      </c>
      <c r="E17490" s="8">
        <v>7.76087233038502</v>
      </c>
      <c r="F17490" s="1" t="s">
        <v>2701</v>
      </c>
      <c r="G17490" s="1" t="s">
        <v>2702</v>
      </c>
      <c r="H17490" s="3">
        <v>696</v>
      </c>
    </row>
    <row x14ac:dyDescent="0.25" r="17491" customHeight="1" ht="17.25">
      <c r="A17491" s="1" t="s">
        <v>601</v>
      </c>
      <c r="B17491" s="3">
        <v>2555430</v>
      </c>
      <c r="C17491" s="3">
        <v>1200538</v>
      </c>
      <c r="D17491" s="8">
        <v>46.9544203696818</v>
      </c>
      <c r="E17491" s="8">
        <v>6.85311369103861</v>
      </c>
      <c r="F17491" s="1" t="s">
        <v>2701</v>
      </c>
      <c r="G17491" s="1" t="s">
        <v>2702</v>
      </c>
      <c r="H17491" s="3">
        <v>438</v>
      </c>
    </row>
    <row x14ac:dyDescent="0.25" r="17492" customHeight="1" ht="17.25">
      <c r="A17492" s="1" t="s">
        <v>798</v>
      </c>
      <c r="B17492" s="3">
        <v>2651310</v>
      </c>
      <c r="C17492" s="3">
        <v>1248393</v>
      </c>
      <c r="D17492" s="8">
        <v>47.3843712157148</v>
      </c>
      <c r="E17492" s="8">
        <v>8.1181317363291</v>
      </c>
      <c r="F17492" s="1" t="s">
        <v>2701</v>
      </c>
      <c r="G17492" s="1" t="s">
        <v>2702</v>
      </c>
      <c r="H17492" s="3">
        <v>409</v>
      </c>
    </row>
    <row x14ac:dyDescent="0.25" r="17493" customHeight="1" ht="17.25">
      <c r="A17493" s="1" t="s">
        <v>1029</v>
      </c>
      <c r="B17493" s="3">
        <v>2766440</v>
      </c>
      <c r="C17493" s="3">
        <v>1257850</v>
      </c>
      <c r="D17493" s="8">
        <v>47.4503690045555</v>
      </c>
      <c r="E17493" s="8">
        <v>9.64581375273843</v>
      </c>
      <c r="F17493" s="1" t="s">
        <v>2701</v>
      </c>
      <c r="G17493" s="1" t="s">
        <v>2702</v>
      </c>
      <c r="H17493" s="3">
        <v>402</v>
      </c>
    </row>
    <row x14ac:dyDescent="0.25" r="17494" customHeight="1" ht="17.25">
      <c r="A17494" s="1" t="s">
        <v>1113</v>
      </c>
      <c r="B17494" s="3">
        <v>2689580</v>
      </c>
      <c r="C17494" s="3">
        <v>1242990</v>
      </c>
      <c r="D17494" s="8">
        <v>47.3316892652751</v>
      </c>
      <c r="E17494" s="8">
        <v>8.62380639091956</v>
      </c>
      <c r="F17494" s="1" t="s">
        <v>2701</v>
      </c>
      <c r="G17494" s="1" t="s">
        <v>202</v>
      </c>
      <c r="H17494" s="3">
        <v>655</v>
      </c>
    </row>
    <row x14ac:dyDescent="0.25" r="17495" customHeight="1" ht="17.25">
      <c r="A17495" s="1" t="s">
        <v>772</v>
      </c>
      <c r="B17495" s="3">
        <v>2577040</v>
      </c>
      <c r="C17495" s="3">
        <v>1185673</v>
      </c>
      <c r="D17495" s="8">
        <v>46.8218089362545</v>
      </c>
      <c r="E17495" s="8">
        <v>7.13775320648153</v>
      </c>
      <c r="F17495" s="1" t="s">
        <v>2701</v>
      </c>
      <c r="G17495" s="1" t="s">
        <v>2702</v>
      </c>
      <c r="H17495" s="3">
        <v>617</v>
      </c>
    </row>
    <row x14ac:dyDescent="0.25" r="17496" customHeight="1" ht="17.25">
      <c r="A17496" s="1" t="s">
        <v>773</v>
      </c>
      <c r="B17496" s="3">
        <v>2650324</v>
      </c>
      <c r="C17496" s="3">
        <v>1245163</v>
      </c>
      <c r="D17496" s="8">
        <v>47.3553967799363</v>
      </c>
      <c r="E17496" s="8">
        <v>8.104711729398</v>
      </c>
      <c r="F17496" s="1" t="s">
        <v>2701</v>
      </c>
      <c r="G17496" s="1" t="s">
        <v>2702</v>
      </c>
      <c r="H17496" s="3">
        <v>416</v>
      </c>
    </row>
    <row x14ac:dyDescent="0.25" r="17497" customHeight="1" ht="17.25">
      <c r="A17497" s="1" t="s">
        <v>920</v>
      </c>
      <c r="B17497" s="3">
        <v>2557790</v>
      </c>
      <c r="C17497" s="3">
        <v>1203737</v>
      </c>
      <c r="D17497" s="8">
        <v>46.9833497209817</v>
      </c>
      <c r="E17497" s="8">
        <v>6.88381820116328</v>
      </c>
      <c r="F17497" s="1" t="s">
        <v>2701</v>
      </c>
      <c r="G17497" s="1" t="s">
        <v>202</v>
      </c>
      <c r="H17497" s="3">
        <v>530</v>
      </c>
    </row>
    <row x14ac:dyDescent="0.25" r="17498" customHeight="1" ht="17.25">
      <c r="A17498" s="1" t="s">
        <v>3051</v>
      </c>
      <c r="B17498" s="3">
        <v>2720177</v>
      </c>
      <c r="C17498" s="3">
        <v>1274559</v>
      </c>
      <c r="D17498" s="8">
        <v>47.6106945497831</v>
      </c>
      <c r="E17498" s="8">
        <v>9.03702852193753</v>
      </c>
      <c r="F17498" s="1" t="s">
        <v>2701</v>
      </c>
      <c r="G17498" s="1" t="s">
        <v>2702</v>
      </c>
      <c r="H17498" s="3">
        <v>444</v>
      </c>
    </row>
    <row x14ac:dyDescent="0.25" r="17499" customHeight="1" ht="17.25">
      <c r="A17499" s="1" t="s">
        <v>431</v>
      </c>
      <c r="B17499" s="3">
        <v>2696338</v>
      </c>
      <c r="C17499" s="3">
        <v>1249013</v>
      </c>
      <c r="D17499" s="8">
        <v>47.384902048087</v>
      </c>
      <c r="E17499" s="8">
        <v>8.71449794672939</v>
      </c>
      <c r="F17499" s="1" t="s">
        <v>2701</v>
      </c>
      <c r="G17499" s="1" t="s">
        <v>2702</v>
      </c>
      <c r="H17499" s="3">
        <v>525</v>
      </c>
    </row>
    <row x14ac:dyDescent="0.25" r="17500" customHeight="1" ht="17.25">
      <c r="A17500" s="1" t="s">
        <v>1432</v>
      </c>
      <c r="B17500" s="3">
        <v>2659492</v>
      </c>
      <c r="C17500" s="3">
        <v>1228265</v>
      </c>
      <c r="D17500" s="8">
        <v>47.2026519844553</v>
      </c>
      <c r="E17500" s="8">
        <v>8.22381446957647</v>
      </c>
      <c r="F17500" s="1" t="s">
        <v>2701</v>
      </c>
      <c r="G17500" s="1" t="s">
        <v>2702</v>
      </c>
      <c r="H17500" s="3">
        <v>790</v>
      </c>
    </row>
    <row x14ac:dyDescent="0.25" r="17501" customHeight="1" ht="17.25">
      <c r="A17501" s="1" t="s">
        <v>649</v>
      </c>
      <c r="B17501" s="3">
        <v>2534935</v>
      </c>
      <c r="C17501" s="3">
        <v>1155074</v>
      </c>
      <c r="D17501" s="8">
        <v>46.5437814165315</v>
      </c>
      <c r="E17501" s="8">
        <v>6.59035653401735</v>
      </c>
      <c r="F17501" s="1" t="s">
        <v>2701</v>
      </c>
      <c r="G17501" s="1" t="s">
        <v>2702</v>
      </c>
      <c r="H17501" s="3">
        <v>467</v>
      </c>
    </row>
    <row x14ac:dyDescent="0.25" r="17502" customHeight="1" ht="17.25">
      <c r="A17502" s="1" t="s">
        <v>821</v>
      </c>
      <c r="B17502" s="3">
        <v>2552256</v>
      </c>
      <c r="C17502" s="3">
        <v>1216094</v>
      </c>
      <c r="D17502" s="8">
        <v>47.0941217709517</v>
      </c>
      <c r="E17502" s="8">
        <v>6.80977690465277</v>
      </c>
      <c r="F17502" s="1" t="s">
        <v>2701</v>
      </c>
      <c r="G17502" s="1" t="s">
        <v>2702</v>
      </c>
      <c r="H17502" s="3">
        <v>1012</v>
      </c>
    </row>
    <row x14ac:dyDescent="0.25" r="17503" customHeight="1" ht="17.25">
      <c r="A17503" s="1" t="s">
        <v>297</v>
      </c>
      <c r="B17503" s="3">
        <v>2600004</v>
      </c>
      <c r="C17503" s="3">
        <v>1197293</v>
      </c>
      <c r="D17503" s="8">
        <v>46.9267329091881</v>
      </c>
      <c r="E17503" s="8">
        <v>7.43868545618301</v>
      </c>
      <c r="F17503" s="1" t="s">
        <v>2701</v>
      </c>
      <c r="G17503" s="1" t="s">
        <v>2702</v>
      </c>
      <c r="H17503" s="3">
        <v>563</v>
      </c>
    </row>
    <row x14ac:dyDescent="0.25" r="17504" customHeight="1" ht="17.25">
      <c r="A17504" s="1" t="s">
        <v>57</v>
      </c>
      <c r="B17504" s="3">
        <v>2669752</v>
      </c>
      <c r="C17504" s="3">
        <v>1252634</v>
      </c>
      <c r="D17504" s="8">
        <v>47.4208190288878</v>
      </c>
      <c r="E17504" s="8">
        <v>8.36300410360352</v>
      </c>
      <c r="F17504" s="1" t="s">
        <v>2701</v>
      </c>
      <c r="G17504" s="1" t="s">
        <v>2702</v>
      </c>
      <c r="H17504" s="3">
        <v>419</v>
      </c>
    </row>
    <row x14ac:dyDescent="0.25" r="17505" customHeight="1" ht="17.25">
      <c r="A17505" s="1" t="s">
        <v>2121</v>
      </c>
      <c r="B17505" s="3">
        <v>2627766</v>
      </c>
      <c r="C17505" s="3">
        <v>1264152</v>
      </c>
      <c r="D17505" s="8">
        <v>47.5275181211242</v>
      </c>
      <c r="E17505" s="8">
        <v>7.80731993063007</v>
      </c>
      <c r="F17505" s="1" t="s">
        <v>2701</v>
      </c>
      <c r="G17505" s="1" t="s">
        <v>2702</v>
      </c>
      <c r="H17505" s="3">
        <v>329</v>
      </c>
    </row>
    <row x14ac:dyDescent="0.25" r="17506" customHeight="1" ht="17.25">
      <c r="A17506" s="1" t="s">
        <v>3852</v>
      </c>
      <c r="B17506" s="3">
        <v>2618550</v>
      </c>
      <c r="C17506" s="3">
        <v>1225716</v>
      </c>
      <c r="D17506" s="8">
        <v>47.1821390227578</v>
      </c>
      <c r="E17506" s="8">
        <v>7.68335707008171</v>
      </c>
      <c r="F17506" s="1" t="s">
        <v>2701</v>
      </c>
      <c r="G17506" s="1" t="s">
        <v>2702</v>
      </c>
      <c r="H17506" s="3">
        <v>463</v>
      </c>
    </row>
    <row x14ac:dyDescent="0.25" r="17507" customHeight="1" ht="17.25">
      <c r="A17507" s="1" t="s">
        <v>3559</v>
      </c>
      <c r="B17507" s="3">
        <v>2588501</v>
      </c>
      <c r="C17507" s="3">
        <v>1219010</v>
      </c>
      <c r="D17507" s="8">
        <v>47.1219770459288</v>
      </c>
      <c r="E17507" s="8">
        <v>7.28709473918424</v>
      </c>
      <c r="F17507" s="1" t="s">
        <v>2701</v>
      </c>
      <c r="G17507" s="1" t="s">
        <v>2702</v>
      </c>
      <c r="H17507" s="3">
        <v>433</v>
      </c>
    </row>
    <row x14ac:dyDescent="0.25" r="17508" customHeight="1" ht="17.25">
      <c r="A17508" s="1" t="s">
        <v>996</v>
      </c>
      <c r="B17508" s="3">
        <v>2529923</v>
      </c>
      <c r="C17508" s="3">
        <v>1185859</v>
      </c>
      <c r="D17508" s="8">
        <v>46.820181620815</v>
      </c>
      <c r="E17508" s="8">
        <v>6.52031288446282</v>
      </c>
      <c r="F17508" s="1" t="s">
        <v>2701</v>
      </c>
      <c r="G17508" s="1" t="s">
        <v>2702</v>
      </c>
      <c r="H17508" s="3">
        <v>1024</v>
      </c>
    </row>
    <row x14ac:dyDescent="0.25" r="17509" customHeight="1" ht="17.25">
      <c r="A17509" s="1" t="s">
        <v>587</v>
      </c>
      <c r="B17509" s="3">
        <v>2604874</v>
      </c>
      <c r="C17509" s="3">
        <v>1193401</v>
      </c>
      <c r="D17509" s="8">
        <v>46.8917060935029</v>
      </c>
      <c r="E17509" s="8">
        <v>7.50258827478219</v>
      </c>
      <c r="F17509" s="1" t="s">
        <v>2701</v>
      </c>
      <c r="G17509" s="1" t="s">
        <v>2702</v>
      </c>
      <c r="H17509" s="3">
        <v>518</v>
      </c>
    </row>
    <row x14ac:dyDescent="0.25" r="17510" customHeight="1" ht="17.25">
      <c r="A17510" s="1" t="s">
        <v>200</v>
      </c>
      <c r="B17510" s="3">
        <v>2652387</v>
      </c>
      <c r="C17510" s="3">
        <v>1220739</v>
      </c>
      <c r="D17510" s="8">
        <v>47.1355609857607</v>
      </c>
      <c r="E17510" s="8">
        <v>8.12917288299015</v>
      </c>
      <c r="F17510" s="1" t="s">
        <v>2701</v>
      </c>
      <c r="G17510" s="1" t="s">
        <v>2702</v>
      </c>
      <c r="H17510" s="3">
        <v>555</v>
      </c>
    </row>
    <row x14ac:dyDescent="0.25" r="17511" customHeight="1" ht="17.25">
      <c r="A17511" s="1" t="s">
        <v>838</v>
      </c>
      <c r="B17511" s="3">
        <v>2540590</v>
      </c>
      <c r="C17511" s="3">
        <v>1151575</v>
      </c>
      <c r="D17511" s="8">
        <v>46.5128344416985</v>
      </c>
      <c r="E17511" s="8">
        <v>6.66452935814717</v>
      </c>
      <c r="F17511" s="1" t="s">
        <v>2701</v>
      </c>
      <c r="G17511" s="1" t="s">
        <v>2702</v>
      </c>
      <c r="H17511" s="3">
        <v>450</v>
      </c>
    </row>
    <row x14ac:dyDescent="0.25" r="17512" customHeight="1" ht="17.25">
      <c r="A17512" s="1" t="s">
        <v>677</v>
      </c>
      <c r="B17512" s="3">
        <v>2602290</v>
      </c>
      <c r="C17512" s="3">
        <v>1126935</v>
      </c>
      <c r="D17512" s="8">
        <v>46.293823706964</v>
      </c>
      <c r="E17512" s="8">
        <v>7.46836196645387</v>
      </c>
      <c r="F17512" s="1" t="s">
        <v>2701</v>
      </c>
      <c r="G17512" s="1" t="s">
        <v>2702</v>
      </c>
      <c r="H17512" s="3">
        <v>1359</v>
      </c>
    </row>
    <row x14ac:dyDescent="0.25" r="17513" customHeight="1" ht="17.25">
      <c r="A17513" s="1" t="s">
        <v>513</v>
      </c>
      <c r="B17513" s="3">
        <v>2728465</v>
      </c>
      <c r="C17513" s="3">
        <v>1222510</v>
      </c>
      <c r="D17513" s="8">
        <v>47.1410934568124</v>
      </c>
      <c r="E17513" s="8">
        <v>9.1322859762136</v>
      </c>
      <c r="F17513" s="1" t="s">
        <v>2701</v>
      </c>
      <c r="G17513" s="1" t="s">
        <v>2702</v>
      </c>
      <c r="H17513" s="3">
        <v>672</v>
      </c>
    </row>
    <row x14ac:dyDescent="0.25" r="17514" customHeight="1" ht="17.25">
      <c r="A17514" s="1" t="s">
        <v>70</v>
      </c>
      <c r="B17514" s="3">
        <v>2756086</v>
      </c>
      <c r="C17514" s="3">
        <v>1257274</v>
      </c>
      <c r="D17514" s="8">
        <v>47.4477288167798</v>
      </c>
      <c r="E17514" s="8">
        <v>9.50837219702154</v>
      </c>
      <c r="F17514" s="1" t="s">
        <v>2701</v>
      </c>
      <c r="G17514" s="1" t="s">
        <v>2702</v>
      </c>
      <c r="H17514" s="3">
        <v>813</v>
      </c>
    </row>
    <row x14ac:dyDescent="0.25" r="17515" customHeight="1" ht="17.25">
      <c r="A17515" s="1" t="s">
        <v>448</v>
      </c>
      <c r="B17515" s="3">
        <v>2664378</v>
      </c>
      <c r="C17515" s="3">
        <v>1210096</v>
      </c>
      <c r="D17515" s="8">
        <v>47.0387761671007</v>
      </c>
      <c r="E17515" s="8">
        <v>8.28570815944766</v>
      </c>
      <c r="F17515" s="1" t="s">
        <v>2701</v>
      </c>
      <c r="G17515" s="1" t="s">
        <v>2702</v>
      </c>
      <c r="H17515" s="3">
        <v>523</v>
      </c>
    </row>
    <row x14ac:dyDescent="0.25" r="17516" customHeight="1" ht="17.25">
      <c r="A17516" s="1" t="s">
        <v>697</v>
      </c>
      <c r="B17516" s="3">
        <v>2702629</v>
      </c>
      <c r="C17516" s="3">
        <v>1221100</v>
      </c>
      <c r="D17516" s="8">
        <v>47.1329247447983</v>
      </c>
      <c r="E17516" s="8">
        <v>8.7914249781791</v>
      </c>
      <c r="F17516" s="1" t="s">
        <v>2701</v>
      </c>
      <c r="G17516" s="1" t="s">
        <v>2702</v>
      </c>
      <c r="H17516" s="3">
        <v>892</v>
      </c>
    </row>
    <row x14ac:dyDescent="0.25" r="17517" customHeight="1" ht="17.25">
      <c r="A17517" s="1" t="s">
        <v>2979</v>
      </c>
      <c r="B17517" s="3">
        <v>2602285</v>
      </c>
      <c r="C17517" s="3">
        <v>1111266</v>
      </c>
      <c r="D17517" s="8">
        <v>46.1528718411781</v>
      </c>
      <c r="E17517" s="8">
        <v>7.46822281083709</v>
      </c>
      <c r="F17517" s="1" t="s">
        <v>2701</v>
      </c>
      <c r="G17517" s="1" t="s">
        <v>2702</v>
      </c>
      <c r="H17517" s="3">
        <v>1653</v>
      </c>
    </row>
    <row x14ac:dyDescent="0.25" r="17518" customHeight="1" ht="17.25">
      <c r="A17518" s="1" t="s">
        <v>803</v>
      </c>
      <c r="B17518" s="3">
        <v>2631607</v>
      </c>
      <c r="C17518" s="3">
        <v>1169676</v>
      </c>
      <c r="D17518" s="8">
        <v>46.6775622058655</v>
      </c>
      <c r="E17518" s="8">
        <v>7.85172807737281</v>
      </c>
      <c r="F17518" s="1" t="s">
        <v>2701</v>
      </c>
      <c r="G17518" s="1" t="s">
        <v>2702</v>
      </c>
      <c r="H17518" s="3">
        <v>566</v>
      </c>
    </row>
    <row x14ac:dyDescent="0.25" r="17519" customHeight="1" ht="17.25">
      <c r="A17519" s="1" t="s">
        <v>3856</v>
      </c>
      <c r="B17519" s="3">
        <v>2609077</v>
      </c>
      <c r="C17519" s="3">
        <v>1255081</v>
      </c>
      <c r="D17519" s="8">
        <v>47.4464566234886</v>
      </c>
      <c r="E17519" s="8">
        <v>7.55897071851925</v>
      </c>
      <c r="F17519" s="1" t="s">
        <v>2701</v>
      </c>
      <c r="G17519" s="1" t="s">
        <v>2702</v>
      </c>
      <c r="H17519" s="3">
        <v>426</v>
      </c>
    </row>
    <row x14ac:dyDescent="0.25" r="17520" customHeight="1" ht="17.25">
      <c r="A17520" s="1" t="s">
        <v>694</v>
      </c>
      <c r="B17520" s="3">
        <v>2694767</v>
      </c>
      <c r="C17520" s="3">
        <v>1253680</v>
      </c>
      <c r="D17520" s="8">
        <v>47.427100321759</v>
      </c>
      <c r="E17520" s="8">
        <v>8.69468501082005</v>
      </c>
      <c r="F17520" s="1" t="s">
        <v>2701</v>
      </c>
      <c r="G17520" s="1" t="s">
        <v>2702</v>
      </c>
      <c r="H17520" s="3">
        <v>510</v>
      </c>
    </row>
    <row x14ac:dyDescent="0.25" r="17521" customHeight="1" ht="17.25">
      <c r="A17521" s="1" t="s">
        <v>641</v>
      </c>
      <c r="B17521" s="3">
        <v>2563254</v>
      </c>
      <c r="C17521" s="3">
        <v>1210841</v>
      </c>
      <c r="D17521" s="8">
        <v>47.0475753652998</v>
      </c>
      <c r="E17521" s="8">
        <v>6.95505874655266</v>
      </c>
      <c r="F17521" s="1" t="s">
        <v>2701</v>
      </c>
      <c r="G17521" s="1" t="s">
        <v>2702</v>
      </c>
      <c r="H17521" s="3">
        <v>769</v>
      </c>
    </row>
    <row x14ac:dyDescent="0.25" r="17522" customHeight="1" ht="17.25">
      <c r="A17522" s="1" t="s">
        <v>3857</v>
      </c>
      <c r="B17522" s="3">
        <v>2551490</v>
      </c>
      <c r="C17522" s="3">
        <v>1173637</v>
      </c>
      <c r="D17522" s="8">
        <v>46.7121681968839</v>
      </c>
      <c r="E17522" s="8">
        <v>6.80421970757175</v>
      </c>
      <c r="F17522" s="1" t="s">
        <v>2701</v>
      </c>
      <c r="G17522" s="1" t="s">
        <v>2702</v>
      </c>
      <c r="H17522" s="3">
        <v>727</v>
      </c>
    </row>
    <row x14ac:dyDescent="0.25" r="17523" customHeight="1" ht="17.25">
      <c r="A17523" s="1" t="s">
        <v>3394</v>
      </c>
      <c r="B17523" s="3">
        <v>2554752</v>
      </c>
      <c r="C17523" s="3">
        <v>1151420</v>
      </c>
      <c r="D17523" s="8">
        <v>46.5125496857424</v>
      </c>
      <c r="E17523" s="8">
        <v>6.84906706521235</v>
      </c>
      <c r="F17523" s="1" t="s">
        <v>2701</v>
      </c>
      <c r="G17523" s="1" t="s">
        <v>2702</v>
      </c>
      <c r="H17523" s="3">
        <v>778</v>
      </c>
    </row>
    <row x14ac:dyDescent="0.25" r="17524" customHeight="1" ht="17.25">
      <c r="A17524" s="1" t="s">
        <v>747</v>
      </c>
      <c r="B17524" s="3">
        <v>2500437</v>
      </c>
      <c r="C17524" s="3">
        <v>1117844</v>
      </c>
      <c r="D17524" s="8">
        <v>46.2046688124941</v>
      </c>
      <c r="E17524" s="8">
        <v>6.14864866491726</v>
      </c>
      <c r="F17524" s="1" t="s">
        <v>2701</v>
      </c>
      <c r="G17524" s="1" t="s">
        <v>2714</v>
      </c>
      <c r="H17524" s="3">
        <v>373</v>
      </c>
    </row>
    <row x14ac:dyDescent="0.25" r="17525" customHeight="1" ht="17.25">
      <c r="A17525" s="1" t="s">
        <v>1546</v>
      </c>
      <c r="B17525" s="3">
        <v>2694292</v>
      </c>
      <c r="C17525" s="3">
        <v>1168417</v>
      </c>
      <c r="D17525" s="8">
        <v>46.6603284941724</v>
      </c>
      <c r="E17525" s="8">
        <v>8.67064804099941</v>
      </c>
      <c r="F17525" s="1" t="s">
        <v>2701</v>
      </c>
      <c r="G17525" s="1" t="s">
        <v>2702</v>
      </c>
      <c r="H17525" s="3">
        <v>1648</v>
      </c>
    </row>
    <row x14ac:dyDescent="0.25" r="17526" customHeight="1" ht="17.25">
      <c r="A17526" s="1" t="s">
        <v>276</v>
      </c>
      <c r="B17526" s="3">
        <v>2746399</v>
      </c>
      <c r="C17526" s="3">
        <v>1229347</v>
      </c>
      <c r="D17526" s="8">
        <v>47.1988467900664</v>
      </c>
      <c r="E17526" s="8">
        <v>9.37085424333484</v>
      </c>
      <c r="F17526" s="1" t="s">
        <v>2701</v>
      </c>
      <c r="G17526" s="1" t="s">
        <v>2702</v>
      </c>
      <c r="H17526" s="3">
        <v>977</v>
      </c>
    </row>
    <row x14ac:dyDescent="0.25" r="17527" customHeight="1" ht="17.25">
      <c r="A17527" s="1" t="s">
        <v>179</v>
      </c>
      <c r="B17527" s="3">
        <v>2714124</v>
      </c>
      <c r="C17527" s="3">
        <v>1209184</v>
      </c>
      <c r="D17527" s="8">
        <v>47.0238781238926</v>
      </c>
      <c r="E17527" s="8">
        <v>8.9399049683246</v>
      </c>
      <c r="F17527" s="1" t="s">
        <v>2701</v>
      </c>
      <c r="G17527" s="1" t="s">
        <v>2702</v>
      </c>
      <c r="H17527" s="3">
        <v>854</v>
      </c>
    </row>
    <row x14ac:dyDescent="0.25" r="17528" customHeight="1" ht="17.25">
      <c r="A17528" s="1" t="s">
        <v>57</v>
      </c>
      <c r="B17528" s="3">
        <v>2670254</v>
      </c>
      <c r="C17528" s="3">
        <v>1253689</v>
      </c>
      <c r="D17528" s="8">
        <v>47.430253777284</v>
      </c>
      <c r="E17528" s="8">
        <v>8.36982204906935</v>
      </c>
      <c r="F17528" s="1" t="s">
        <v>2701</v>
      </c>
      <c r="G17528" s="1" t="s">
        <v>2702</v>
      </c>
      <c r="H17528" s="3">
        <v>393</v>
      </c>
    </row>
    <row x14ac:dyDescent="0.25" r="17529" customHeight="1" ht="17.25">
      <c r="A17529" s="1" t="s">
        <v>676</v>
      </c>
      <c r="B17529" s="3">
        <v>2534925</v>
      </c>
      <c r="C17529" s="3">
        <v>1194891</v>
      </c>
      <c r="D17529" s="8">
        <v>46.901931033903</v>
      </c>
      <c r="E17529" s="8">
        <v>6.58456533396353</v>
      </c>
      <c r="F17529" s="1" t="s">
        <v>2701</v>
      </c>
      <c r="G17529" s="1" t="s">
        <v>2702</v>
      </c>
      <c r="H17529" s="3">
        <v>745</v>
      </c>
    </row>
    <row x14ac:dyDescent="0.25" r="17530" customHeight="1" ht="17.25">
      <c r="A17530" s="1" t="s">
        <v>2735</v>
      </c>
      <c r="B17530" s="3">
        <v>2603089</v>
      </c>
      <c r="C17530" s="3">
        <v>1131702</v>
      </c>
      <c r="D17530" s="8">
        <v>46.3367028929236</v>
      </c>
      <c r="E17530" s="8">
        <v>7.47876184699234</v>
      </c>
      <c r="F17530" s="1" t="s">
        <v>2701</v>
      </c>
      <c r="G17530" s="1" t="s">
        <v>2704</v>
      </c>
      <c r="H17530" s="3">
        <v>2270</v>
      </c>
    </row>
    <row x14ac:dyDescent="0.25" r="17531" customHeight="1" ht="17.25">
      <c r="A17531" s="1" t="s">
        <v>3857</v>
      </c>
      <c r="B17531" s="3">
        <v>2551084</v>
      </c>
      <c r="C17531" s="3">
        <v>1173438</v>
      </c>
      <c r="D17531" s="8">
        <v>46.7103484463516</v>
      </c>
      <c r="E17531" s="8">
        <v>6.79893151838112</v>
      </c>
      <c r="F17531" s="1" t="s">
        <v>2701</v>
      </c>
      <c r="G17531" s="1" t="s">
        <v>2702</v>
      </c>
      <c r="H17531" s="3">
        <v>767</v>
      </c>
    </row>
    <row x14ac:dyDescent="0.25" r="17532" customHeight="1" ht="17.25">
      <c r="A17532" s="1" t="s">
        <v>1159</v>
      </c>
      <c r="B17532" s="3">
        <v>2645783</v>
      </c>
      <c r="C17532" s="3">
        <v>1174313</v>
      </c>
      <c r="D17532" s="8">
        <v>46.7184522378216</v>
      </c>
      <c r="E17532" s="8">
        <v>8.03745894673079</v>
      </c>
      <c r="F17532" s="1" t="s">
        <v>2701</v>
      </c>
      <c r="G17532" s="1" t="s">
        <v>2704</v>
      </c>
      <c r="H17532" s="3">
        <v>1540</v>
      </c>
    </row>
    <row x14ac:dyDescent="0.25" r="17533" customHeight="1" ht="17.25">
      <c r="A17533" s="1" t="s">
        <v>231</v>
      </c>
      <c r="B17533" s="3">
        <v>2749025</v>
      </c>
      <c r="C17533" s="3">
        <v>1255886</v>
      </c>
      <c r="D17533" s="8">
        <v>47.4368865542067</v>
      </c>
      <c r="E17533" s="8">
        <v>9.4143183603036</v>
      </c>
      <c r="F17533" s="1" t="s">
        <v>2701</v>
      </c>
      <c r="G17533" s="1" t="s">
        <v>2702</v>
      </c>
      <c r="H17533" s="3">
        <v>663</v>
      </c>
    </row>
    <row x14ac:dyDescent="0.25" r="17534" customHeight="1" ht="17.25">
      <c r="A17534" s="1" t="s">
        <v>3119</v>
      </c>
      <c r="B17534" s="3">
        <v>2536431</v>
      </c>
      <c r="C17534" s="3">
        <v>1181173</v>
      </c>
      <c r="D17534" s="8">
        <v>46.7786860919377</v>
      </c>
      <c r="E17534" s="8">
        <v>6.60624262326746</v>
      </c>
      <c r="F17534" s="1" t="s">
        <v>2701</v>
      </c>
      <c r="G17534" s="1" t="s">
        <v>2702</v>
      </c>
      <c r="H17534" s="3">
        <v>520</v>
      </c>
    </row>
    <row x14ac:dyDescent="0.25" r="17535" customHeight="1" ht="17.25">
      <c r="A17535" s="1" t="s">
        <v>3074</v>
      </c>
      <c r="B17535" s="3">
        <v>2624373</v>
      </c>
      <c r="C17535" s="3">
        <v>1135237</v>
      </c>
      <c r="D17535" s="8">
        <v>46.3680687258516</v>
      </c>
      <c r="E17535" s="8">
        <v>7.75537090043656</v>
      </c>
      <c r="F17535" s="1" t="s">
        <v>2701</v>
      </c>
      <c r="G17535" s="1" t="s">
        <v>2702</v>
      </c>
      <c r="H17535" s="3">
        <v>1218</v>
      </c>
    </row>
    <row x14ac:dyDescent="0.25" r="17536" customHeight="1" ht="17.25">
      <c r="A17536" s="1" t="s">
        <v>3022</v>
      </c>
      <c r="B17536" s="3">
        <v>2659743</v>
      </c>
      <c r="C17536" s="3">
        <v>1222619</v>
      </c>
      <c r="D17536" s="8">
        <v>47.1518475633906</v>
      </c>
      <c r="E17536" s="8">
        <v>8.22637920854941</v>
      </c>
      <c r="F17536" s="1" t="s">
        <v>2701</v>
      </c>
      <c r="G17536" s="1" t="s">
        <v>2702</v>
      </c>
      <c r="H17536" s="3">
        <v>687</v>
      </c>
    </row>
    <row x14ac:dyDescent="0.25" r="17537" customHeight="1" ht="17.25">
      <c r="A17537" s="1" t="s">
        <v>1188</v>
      </c>
      <c r="B17537" s="3">
        <v>2761866</v>
      </c>
      <c r="C17537" s="3">
        <v>1180960</v>
      </c>
      <c r="D17537" s="8">
        <v>46.7601534390064</v>
      </c>
      <c r="E17537" s="8">
        <v>9.5576512064225</v>
      </c>
      <c r="F17537" s="1" t="s">
        <v>2701</v>
      </c>
      <c r="G17537" s="1" t="s">
        <v>2702</v>
      </c>
      <c r="H17537" s="3">
        <v>1493</v>
      </c>
    </row>
    <row x14ac:dyDescent="0.25" r="17538" customHeight="1" ht="17.25">
      <c r="A17538" s="1" t="s">
        <v>593</v>
      </c>
      <c r="B17538" s="3">
        <v>2566481</v>
      </c>
      <c r="C17538" s="3">
        <v>1123607</v>
      </c>
      <c r="D17538" s="8">
        <v>46.2630501844981</v>
      </c>
      <c r="E17538" s="8">
        <v>7.00390388741587</v>
      </c>
      <c r="F17538" s="1" t="s">
        <v>2701</v>
      </c>
      <c r="G17538" s="1" t="s">
        <v>2702</v>
      </c>
      <c r="H17538" s="3">
        <v>438</v>
      </c>
    </row>
    <row x14ac:dyDescent="0.25" r="17539" customHeight="1" ht="17.25">
      <c r="A17539" s="1" t="s">
        <v>124</v>
      </c>
      <c r="B17539" s="3">
        <v>2682963</v>
      </c>
      <c r="C17539" s="3">
        <v>1251145</v>
      </c>
      <c r="D17539" s="8">
        <v>47.4058959848889</v>
      </c>
      <c r="E17539" s="8">
        <v>8.53778378595719</v>
      </c>
      <c r="F17539" s="1" t="s">
        <v>2701</v>
      </c>
      <c r="G17539" s="1" t="s">
        <v>2729</v>
      </c>
      <c r="H17539" s="3">
        <v>456</v>
      </c>
    </row>
    <row x14ac:dyDescent="0.25" r="17540" customHeight="1" ht="17.25">
      <c r="A17540" s="1" t="s">
        <v>938</v>
      </c>
      <c r="B17540" s="3">
        <v>2554042</v>
      </c>
      <c r="C17540" s="3">
        <v>1158380</v>
      </c>
      <c r="D17540" s="8">
        <v>46.5751086444024</v>
      </c>
      <c r="E17540" s="8">
        <v>6.83912170649508</v>
      </c>
      <c r="F17540" s="1" t="s">
        <v>2701</v>
      </c>
      <c r="G17540" s="1" t="s">
        <v>2702</v>
      </c>
      <c r="H17540" s="3">
        <v>708</v>
      </c>
    </row>
    <row x14ac:dyDescent="0.25" r="17541" customHeight="1" ht="17.25">
      <c r="A17541" s="1" t="s">
        <v>3261</v>
      </c>
      <c r="B17541" s="3">
        <v>2502971</v>
      </c>
      <c r="C17541" s="3">
        <v>1114915</v>
      </c>
      <c r="D17541" s="8">
        <v>46.1786946667173</v>
      </c>
      <c r="E17541" s="8">
        <v>6.18208363597657</v>
      </c>
      <c r="F17541" s="1" t="s">
        <v>2701</v>
      </c>
      <c r="G17541" s="1" t="s">
        <v>2702</v>
      </c>
      <c r="H17541" s="3">
        <v>403</v>
      </c>
    </row>
    <row x14ac:dyDescent="0.25" r="17542" customHeight="1" ht="17.25">
      <c r="A17542" s="1" t="s">
        <v>610</v>
      </c>
      <c r="B17542" s="3">
        <v>2642203</v>
      </c>
      <c r="C17542" s="3">
        <v>1128845</v>
      </c>
      <c r="D17542" s="8">
        <v>46.3096869081874</v>
      </c>
      <c r="E17542" s="8">
        <v>7.9864870569272</v>
      </c>
      <c r="F17542" s="1" t="s">
        <v>2701</v>
      </c>
      <c r="G17542" s="1" t="s">
        <v>2702</v>
      </c>
      <c r="H17542" s="3">
        <v>718</v>
      </c>
    </row>
    <row x14ac:dyDescent="0.25" r="17543" customHeight="1" ht="17.25">
      <c r="A17543" s="1" t="s">
        <v>610</v>
      </c>
      <c r="B17543" s="3">
        <v>2642108</v>
      </c>
      <c r="C17543" s="3">
        <v>1128471</v>
      </c>
      <c r="D17543" s="8">
        <v>46.3063285927624</v>
      </c>
      <c r="E17543" s="8">
        <v>7.98522010726653</v>
      </c>
      <c r="F17543" s="1" t="s">
        <v>2701</v>
      </c>
      <c r="G17543" s="1" t="s">
        <v>2702</v>
      </c>
      <c r="H17543" s="3">
        <v>776</v>
      </c>
    </row>
    <row x14ac:dyDescent="0.25" r="17544" customHeight="1" ht="17.25">
      <c r="A17544" s="1" t="s">
        <v>409</v>
      </c>
      <c r="B17544" s="3">
        <v>2697799</v>
      </c>
      <c r="C17544" s="3">
        <v>1233052</v>
      </c>
      <c r="D17544" s="8">
        <v>47.2411463789354</v>
      </c>
      <c r="E17544" s="8">
        <v>8.73036381823786</v>
      </c>
      <c r="F17544" s="1" t="s">
        <v>2701</v>
      </c>
      <c r="G17544" s="1" t="s">
        <v>2702</v>
      </c>
      <c r="H17544" s="3">
        <v>414</v>
      </c>
    </row>
    <row x14ac:dyDescent="0.25" r="17545" customHeight="1" ht="17.25">
      <c r="A17545" s="1" t="s">
        <v>727</v>
      </c>
      <c r="B17545" s="3">
        <v>2688884</v>
      </c>
      <c r="C17545" s="3">
        <v>1238166</v>
      </c>
      <c r="D17545" s="8">
        <v>47.2883991650485</v>
      </c>
      <c r="E17545" s="8">
        <v>8.61364372416229</v>
      </c>
      <c r="F17545" s="1" t="s">
        <v>2701</v>
      </c>
      <c r="G17545" s="1" t="s">
        <v>2702</v>
      </c>
      <c r="H17545" s="3">
        <v>468</v>
      </c>
    </row>
    <row x14ac:dyDescent="0.25" r="17546" customHeight="1" ht="17.25">
      <c r="A17546" s="1" t="s">
        <v>1351</v>
      </c>
      <c r="B17546" s="3">
        <v>2529262</v>
      </c>
      <c r="C17546" s="3">
        <v>1153429</v>
      </c>
      <c r="D17546" s="8">
        <v>46.5284078719852</v>
      </c>
      <c r="E17546" s="8">
        <v>6.51665394885265</v>
      </c>
      <c r="F17546" s="1" t="s">
        <v>2701</v>
      </c>
      <c r="G17546" s="1" t="s">
        <v>2702</v>
      </c>
      <c r="H17546" s="3">
        <v>440</v>
      </c>
    </row>
    <row x14ac:dyDescent="0.25" r="17547" customHeight="1" ht="17.25">
      <c r="A17547" s="1" t="s">
        <v>2893</v>
      </c>
      <c r="B17547" s="3">
        <v>2669872</v>
      </c>
      <c r="C17547" s="3">
        <v>1229147</v>
      </c>
      <c r="D17547" s="8">
        <v>47.2095692639251</v>
      </c>
      <c r="E17547" s="8">
        <v>8.36093668383088</v>
      </c>
      <c r="F17547" s="1" t="s">
        <v>2701</v>
      </c>
      <c r="G17547" s="1" t="s">
        <v>2702</v>
      </c>
      <c r="H17547" s="3">
        <v>503</v>
      </c>
    </row>
    <row x14ac:dyDescent="0.25" r="17548" customHeight="1" ht="17.25">
      <c r="A17548" s="1" t="s">
        <v>2954</v>
      </c>
      <c r="B17548" s="3">
        <v>2658067</v>
      </c>
      <c r="C17548" s="3">
        <v>1176777</v>
      </c>
      <c r="D17548" s="8">
        <v>46.739660065726</v>
      </c>
      <c r="E17548" s="8">
        <v>8.19843135673265</v>
      </c>
      <c r="F17548" s="1" t="s">
        <v>2701</v>
      </c>
      <c r="G17548" s="1" t="s">
        <v>2702</v>
      </c>
      <c r="H17548" s="3">
        <v>1087</v>
      </c>
    </row>
    <row x14ac:dyDescent="0.25" r="17549" customHeight="1" ht="17.25">
      <c r="A17549" s="1" t="s">
        <v>2798</v>
      </c>
      <c r="B17549" s="3">
        <v>2604477</v>
      </c>
      <c r="C17549" s="3">
        <v>1185938</v>
      </c>
      <c r="D17549" s="8">
        <v>46.824576924657</v>
      </c>
      <c r="E17549" s="8">
        <v>7.49730691904137</v>
      </c>
      <c r="F17549" s="1" t="s">
        <v>2701</v>
      </c>
      <c r="G17549" s="1" t="s">
        <v>2702</v>
      </c>
      <c r="H17549" s="3">
        <v>659</v>
      </c>
    </row>
    <row x14ac:dyDescent="0.25" r="17550" customHeight="1" ht="17.25">
      <c r="A17550" s="1" t="s">
        <v>3173</v>
      </c>
      <c r="B17550" s="3">
        <v>2771271</v>
      </c>
      <c r="C17550" s="3">
        <v>1140074</v>
      </c>
      <c r="D17550" s="8">
        <v>46.3901579077306</v>
      </c>
      <c r="E17550" s="8">
        <v>9.66551836667593</v>
      </c>
      <c r="F17550" s="1" t="s">
        <v>2701</v>
      </c>
      <c r="G17550" s="1" t="s">
        <v>2702</v>
      </c>
      <c r="H17550" s="3">
        <v>1455</v>
      </c>
    </row>
    <row x14ac:dyDescent="0.25" r="17551" customHeight="1" ht="17.25">
      <c r="A17551" s="1" t="s">
        <v>435</v>
      </c>
      <c r="B17551" s="3">
        <v>2736993</v>
      </c>
      <c r="C17551" s="3">
        <v>1183550</v>
      </c>
      <c r="D17551" s="8">
        <v>46.7890243060914</v>
      </c>
      <c r="E17551" s="8">
        <v>9.23293332920574</v>
      </c>
      <c r="F17551" s="1" t="s">
        <v>2701</v>
      </c>
      <c r="G17551" s="1" t="s">
        <v>2702</v>
      </c>
      <c r="H17551" s="3">
        <v>756</v>
      </c>
    </row>
    <row x14ac:dyDescent="0.25" r="17552" customHeight="1" ht="17.25">
      <c r="A17552" s="1" t="s">
        <v>478</v>
      </c>
      <c r="B17552" s="3">
        <v>2575056</v>
      </c>
      <c r="C17552" s="3">
        <v>1182632</v>
      </c>
      <c r="D17552" s="8">
        <v>46.7943826054196</v>
      </c>
      <c r="E17552" s="8">
        <v>7.11192052541241</v>
      </c>
      <c r="F17552" s="1" t="s">
        <v>2701</v>
      </c>
      <c r="G17552" s="1" t="s">
        <v>2702</v>
      </c>
      <c r="H17552" s="3">
        <v>667</v>
      </c>
    </row>
    <row x14ac:dyDescent="0.25" r="17553" customHeight="1" ht="17.25">
      <c r="A17553" s="1" t="s">
        <v>198</v>
      </c>
      <c r="B17553" s="3">
        <v>2614437</v>
      </c>
      <c r="C17553" s="3">
        <v>1178818</v>
      </c>
      <c r="D17553" s="8">
        <v>46.7603893888038</v>
      </c>
      <c r="E17553" s="8">
        <v>7.62761100694245</v>
      </c>
      <c r="F17553" s="1" t="s">
        <v>2701</v>
      </c>
      <c r="G17553" s="1" t="s">
        <v>2702</v>
      </c>
      <c r="H17553" s="3">
        <v>562</v>
      </c>
    </row>
    <row x14ac:dyDescent="0.25" r="17554" customHeight="1" ht="17.25">
      <c r="A17554" s="1" t="s">
        <v>780</v>
      </c>
      <c r="B17554" s="3">
        <v>2588371</v>
      </c>
      <c r="C17554" s="3">
        <v>1146921</v>
      </c>
      <c r="D17554" s="8">
        <v>46.4735115542898</v>
      </c>
      <c r="E17554" s="8">
        <v>7.28722773701072</v>
      </c>
      <c r="F17554" s="1" t="s">
        <v>2701</v>
      </c>
      <c r="G17554" s="1" t="s">
        <v>2702</v>
      </c>
      <c r="H17554" s="3">
        <v>1057</v>
      </c>
    </row>
    <row x14ac:dyDescent="0.25" r="17555" customHeight="1" ht="17.25">
      <c r="A17555" s="1" t="s">
        <v>2312</v>
      </c>
      <c r="B17555" s="3">
        <v>2601377</v>
      </c>
      <c r="C17555" s="3">
        <v>1181343</v>
      </c>
      <c r="D17555" s="8">
        <v>46.7832565257546</v>
      </c>
      <c r="E17555" s="8">
        <v>7.45666757475586</v>
      </c>
      <c r="F17555" s="1" t="s">
        <v>2701</v>
      </c>
      <c r="G17555" s="1" t="s">
        <v>2702</v>
      </c>
      <c r="H17555" s="3">
        <v>834</v>
      </c>
    </row>
    <row x14ac:dyDescent="0.25" r="17556" customHeight="1" ht="17.25">
      <c r="A17556" s="1" t="s">
        <v>211</v>
      </c>
      <c r="B17556" s="3">
        <v>2619075</v>
      </c>
      <c r="C17556" s="3">
        <v>1263203</v>
      </c>
      <c r="D17556" s="8">
        <v>47.5192921194306</v>
      </c>
      <c r="E17556" s="8">
        <v>7.69187472101015</v>
      </c>
      <c r="F17556" s="1" t="s">
        <v>2701</v>
      </c>
      <c r="G17556" s="1" t="s">
        <v>2702</v>
      </c>
      <c r="H17556" s="3">
        <v>296</v>
      </c>
    </row>
    <row x14ac:dyDescent="0.25" r="17557" customHeight="1" ht="17.25">
      <c r="A17557" s="1" t="s">
        <v>712</v>
      </c>
      <c r="B17557" s="3">
        <v>2659474</v>
      </c>
      <c r="C17557" s="3">
        <v>1233064</v>
      </c>
      <c r="D17557" s="8">
        <v>47.2458166439579</v>
      </c>
      <c r="E17557" s="8">
        <v>8.22421069986902</v>
      </c>
      <c r="F17557" s="1" t="s">
        <v>2701</v>
      </c>
      <c r="G17557" s="1" t="s">
        <v>2714</v>
      </c>
      <c r="H17557" s="3">
        <v>458</v>
      </c>
    </row>
    <row x14ac:dyDescent="0.25" r="17558" customHeight="1" ht="17.25">
      <c r="A17558" s="1" t="s">
        <v>3047</v>
      </c>
      <c r="B17558" s="3">
        <v>2577080</v>
      </c>
      <c r="C17558" s="3">
        <v>1213046</v>
      </c>
      <c r="D17558" s="8">
        <v>47.0680333547092</v>
      </c>
      <c r="E17558" s="8">
        <v>7.13689248374274</v>
      </c>
      <c r="F17558" s="1" t="s">
        <v>2701</v>
      </c>
      <c r="G17558" s="1" t="s">
        <v>2714</v>
      </c>
      <c r="H17558" s="3">
        <v>431</v>
      </c>
    </row>
    <row x14ac:dyDescent="0.25" r="17559" customHeight="1" ht="17.25">
      <c r="A17559" s="1" t="s">
        <v>2253</v>
      </c>
      <c r="B17559" s="3">
        <v>2580960</v>
      </c>
      <c r="C17559" s="3">
        <v>1113921</v>
      </c>
      <c r="D17559" s="8">
        <v>46.176487123339</v>
      </c>
      <c r="E17559" s="8">
        <v>7.19209100623833</v>
      </c>
      <c r="F17559" s="1" t="s">
        <v>2701</v>
      </c>
      <c r="G17559" s="1" t="s">
        <v>2702</v>
      </c>
      <c r="H17559" s="3">
        <v>472</v>
      </c>
    </row>
    <row x14ac:dyDescent="0.25" r="17560" customHeight="1" ht="17.25">
      <c r="A17560" s="1" t="s">
        <v>15</v>
      </c>
      <c r="B17560" s="3">
        <v>2758815</v>
      </c>
      <c r="C17560" s="3">
        <v>1172101</v>
      </c>
      <c r="D17560" s="8">
        <v>46.6812246783226</v>
      </c>
      <c r="E17560" s="8">
        <v>9.51466030715729</v>
      </c>
      <c r="F17560" s="1" t="s">
        <v>2701</v>
      </c>
      <c r="G17560" s="1" t="s">
        <v>2702</v>
      </c>
      <c r="H17560" s="3">
        <v>1115</v>
      </c>
    </row>
    <row x14ac:dyDescent="0.25" r="17561" customHeight="1" ht="17.25">
      <c r="A17561" s="1" t="s">
        <v>1010</v>
      </c>
      <c r="B17561" s="3">
        <v>2817894</v>
      </c>
      <c r="C17561" s="3">
        <v>1186431</v>
      </c>
      <c r="D17561" s="8">
        <v>46.7933683905719</v>
      </c>
      <c r="E17561" s="8">
        <v>10.2931656537387</v>
      </c>
      <c r="F17561" s="1" t="s">
        <v>2701</v>
      </c>
      <c r="G17561" s="1" t="s">
        <v>2702</v>
      </c>
      <c r="H17561" s="3">
        <v>1230</v>
      </c>
    </row>
    <row x14ac:dyDescent="0.25" r="17562" customHeight="1" ht="17.25">
      <c r="A17562" s="1" t="s">
        <v>231</v>
      </c>
      <c r="B17562" s="3">
        <v>2748296</v>
      </c>
      <c r="C17562" s="3">
        <v>1256961</v>
      </c>
      <c r="D17562" s="8">
        <v>47.4467168363585</v>
      </c>
      <c r="E17562" s="8">
        <v>9.40501491141796</v>
      </c>
      <c r="F17562" s="1" t="s">
        <v>2701</v>
      </c>
      <c r="G17562" s="1" t="s">
        <v>2702</v>
      </c>
      <c r="H17562" s="3">
        <v>677</v>
      </c>
    </row>
    <row x14ac:dyDescent="0.25" r="17563" customHeight="1" ht="17.25">
      <c r="A17563" s="1" t="s">
        <v>2454</v>
      </c>
      <c r="B17563" s="3">
        <v>2613152</v>
      </c>
      <c r="C17563" s="3">
        <v>1226928</v>
      </c>
      <c r="D17563" s="8">
        <v>47.1931695084014</v>
      </c>
      <c r="E17563" s="8">
        <v>7.61217715123474</v>
      </c>
      <c r="F17563" s="1" t="s">
        <v>2701</v>
      </c>
      <c r="G17563" s="1" t="s">
        <v>2702</v>
      </c>
      <c r="H17563" s="3">
        <v>443</v>
      </c>
    </row>
    <row x14ac:dyDescent="0.25" r="17564" customHeight="1" ht="17.25">
      <c r="A17564" s="1" t="s">
        <v>3858</v>
      </c>
      <c r="B17564" s="3">
        <v>2669879</v>
      </c>
      <c r="C17564" s="3">
        <v>1236888</v>
      </c>
      <c r="D17564" s="8">
        <v>47.2791908130196</v>
      </c>
      <c r="E17564" s="8">
        <v>8.36223146047192</v>
      </c>
      <c r="F17564" s="1" t="s">
        <v>2701</v>
      </c>
      <c r="G17564" s="1" t="s">
        <v>2702</v>
      </c>
      <c r="H17564" s="3">
        <v>417</v>
      </c>
    </row>
    <row x14ac:dyDescent="0.25" r="17565" customHeight="1" ht="17.25">
      <c r="A17565" s="1" t="s">
        <v>914</v>
      </c>
      <c r="B17565" s="3">
        <v>2615713</v>
      </c>
      <c r="C17565" s="3">
        <v>1263986</v>
      </c>
      <c r="D17565" s="8">
        <v>47.5264229510518</v>
      </c>
      <c r="E17565" s="8">
        <v>7.64726632442512</v>
      </c>
      <c r="F17565" s="1" t="s">
        <v>2701</v>
      </c>
      <c r="G17565" s="1" t="s">
        <v>2710</v>
      </c>
      <c r="H17565" s="3">
        <v>286</v>
      </c>
    </row>
    <row x14ac:dyDescent="0.25" r="17566" customHeight="1" ht="17.25">
      <c r="A17566" s="1" t="s">
        <v>2753</v>
      </c>
      <c r="B17566" s="3">
        <v>2535031</v>
      </c>
      <c r="C17566" s="3">
        <v>1202609</v>
      </c>
      <c r="D17566" s="8">
        <v>46.9713622625549</v>
      </c>
      <c r="E17566" s="8">
        <v>6.58485222338161</v>
      </c>
      <c r="F17566" s="1" t="s">
        <v>2701</v>
      </c>
      <c r="G17566" s="1" t="s">
        <v>2702</v>
      </c>
      <c r="H17566" s="3">
        <v>1040</v>
      </c>
    </row>
    <row x14ac:dyDescent="0.25" r="17567" customHeight="1" ht="17.25">
      <c r="A17567" s="1" t="s">
        <v>1035</v>
      </c>
      <c r="B17567" s="3">
        <v>2638414</v>
      </c>
      <c r="C17567" s="3">
        <v>1265778</v>
      </c>
      <c r="D17567" s="8">
        <v>47.5416061712469</v>
      </c>
      <c r="E17567" s="8">
        <v>7.94884889389158</v>
      </c>
      <c r="F17567" s="1" t="s">
        <v>2703</v>
      </c>
      <c r="G17567" s="1" t="s">
        <v>202</v>
      </c>
      <c r="H17567" s="3">
        <v>311</v>
      </c>
    </row>
    <row x14ac:dyDescent="0.25" r="17568" customHeight="1" ht="17.25">
      <c r="A17568" s="1" t="s">
        <v>3440</v>
      </c>
      <c r="B17568" s="3">
        <v>2531166</v>
      </c>
      <c r="C17568" s="3">
        <v>1151901</v>
      </c>
      <c r="D17568" s="8">
        <v>46.5148623918719</v>
      </c>
      <c r="E17568" s="8">
        <v>6.54169619847566</v>
      </c>
      <c r="F17568" s="1" t="s">
        <v>2701</v>
      </c>
      <c r="G17568" s="1" t="s">
        <v>2702</v>
      </c>
      <c r="H17568" s="3">
        <v>385</v>
      </c>
    </row>
    <row x14ac:dyDescent="0.25" r="17569" customHeight="1" ht="17.25">
      <c r="A17569" s="1" t="s">
        <v>836</v>
      </c>
      <c r="B17569" s="3">
        <v>2539216</v>
      </c>
      <c r="C17569" s="3">
        <v>1152303</v>
      </c>
      <c r="D17569" s="8">
        <v>46.5192593294408</v>
      </c>
      <c r="E17569" s="8">
        <v>6.64653144244161</v>
      </c>
      <c r="F17569" s="1" t="s">
        <v>2701</v>
      </c>
      <c r="G17569" s="1" t="s">
        <v>2702</v>
      </c>
      <c r="H17569" s="3">
        <v>549</v>
      </c>
    </row>
    <row x14ac:dyDescent="0.25" r="17570" customHeight="1" ht="17.25">
      <c r="A17570" s="1" t="s">
        <v>246</v>
      </c>
      <c r="B17570" s="3">
        <v>2664702</v>
      </c>
      <c r="C17570" s="3">
        <v>1257861</v>
      </c>
      <c r="D17570" s="8">
        <v>47.468343725431</v>
      </c>
      <c r="E17570" s="8">
        <v>8.29684251279811</v>
      </c>
      <c r="F17570" s="1" t="s">
        <v>2701</v>
      </c>
      <c r="G17570" s="1" t="s">
        <v>2702</v>
      </c>
      <c r="H17570" s="3">
        <v>410</v>
      </c>
    </row>
    <row x14ac:dyDescent="0.25" r="17571" customHeight="1" ht="17.25">
      <c r="A17571" s="1" t="s">
        <v>2777</v>
      </c>
      <c r="B17571" s="3">
        <v>2582016</v>
      </c>
      <c r="C17571" s="3">
        <v>1232549</v>
      </c>
      <c r="D17571" s="8">
        <v>47.2436109797225</v>
      </c>
      <c r="E17571" s="8">
        <v>7.20109265903186</v>
      </c>
      <c r="F17571" s="1" t="s">
        <v>2701</v>
      </c>
      <c r="G17571" s="1" t="s">
        <v>2702</v>
      </c>
      <c r="H17571" s="3">
        <v>761</v>
      </c>
    </row>
    <row x14ac:dyDescent="0.25" r="17572" customHeight="1" ht="17.25">
      <c r="A17572" s="1" t="s">
        <v>1094</v>
      </c>
      <c r="B17572" s="3">
        <v>2644889</v>
      </c>
      <c r="C17572" s="3">
        <v>1226320</v>
      </c>
      <c r="D17572" s="8">
        <v>47.1863100945512</v>
      </c>
      <c r="E17572" s="8">
        <v>8.03089623625356</v>
      </c>
      <c r="F17572" s="1" t="s">
        <v>2701</v>
      </c>
      <c r="G17572" s="1" t="s">
        <v>2702</v>
      </c>
      <c r="H17572" s="3">
        <v>516</v>
      </c>
    </row>
    <row x14ac:dyDescent="0.25" r="17573" customHeight="1" ht="17.25">
      <c r="A17573" s="1" t="s">
        <v>2981</v>
      </c>
      <c r="B17573" s="3">
        <v>2547257</v>
      </c>
      <c r="C17573" s="3">
        <v>1194291</v>
      </c>
      <c r="D17573" s="8">
        <v>46.8976292855866</v>
      </c>
      <c r="E17573" s="8">
        <v>6.74647518041952</v>
      </c>
      <c r="F17573" s="1" t="s">
        <v>2701</v>
      </c>
      <c r="G17573" s="1" t="s">
        <v>2702</v>
      </c>
      <c r="H17573" s="3">
        <v>648</v>
      </c>
    </row>
    <row x14ac:dyDescent="0.25" r="17574" customHeight="1" ht="17.25">
      <c r="A17574" s="1" t="s">
        <v>3177</v>
      </c>
      <c r="B17574" s="3">
        <v>2709948</v>
      </c>
      <c r="C17574" s="3">
        <v>1221438</v>
      </c>
      <c r="D17574" s="8">
        <v>47.134788948935</v>
      </c>
      <c r="E17574" s="8">
        <v>8.88796079718171</v>
      </c>
      <c r="F17574" s="1" t="s">
        <v>2701</v>
      </c>
      <c r="G17574" s="1" t="s">
        <v>2702</v>
      </c>
      <c r="H17574" s="3">
        <v>712</v>
      </c>
    </row>
    <row x14ac:dyDescent="0.25" r="17575" customHeight="1" ht="17.25">
      <c r="A17575" s="1" t="s">
        <v>724</v>
      </c>
      <c r="B17575" s="3">
        <v>2573728</v>
      </c>
      <c r="C17575" s="3">
        <v>1176745</v>
      </c>
      <c r="D17575" s="8">
        <v>46.7413758711333</v>
      </c>
      <c r="E17575" s="8">
        <v>7.0948657151468</v>
      </c>
      <c r="F17575" s="1" t="s">
        <v>2701</v>
      </c>
      <c r="G17575" s="1" t="s">
        <v>2702</v>
      </c>
      <c r="H17575" s="3">
        <v>689</v>
      </c>
    </row>
    <row x14ac:dyDescent="0.25" r="17576" customHeight="1" ht="17.25">
      <c r="A17576" s="1" t="s">
        <v>3297</v>
      </c>
      <c r="B17576" s="3">
        <v>2571798</v>
      </c>
      <c r="C17576" s="3">
        <v>1166666</v>
      </c>
      <c r="D17576" s="8">
        <v>46.6506322759966</v>
      </c>
      <c r="E17576" s="8">
        <v>7.07023321966591</v>
      </c>
      <c r="F17576" s="1" t="s">
        <v>2701</v>
      </c>
      <c r="G17576" s="1" t="s">
        <v>2702</v>
      </c>
      <c r="H17576" s="3">
        <v>717</v>
      </c>
    </row>
    <row x14ac:dyDescent="0.25" r="17577" customHeight="1" ht="17.25">
      <c r="A17577" s="1" t="s">
        <v>1084</v>
      </c>
      <c r="B17577" s="3">
        <v>2661779</v>
      </c>
      <c r="C17577" s="3">
        <v>1245119</v>
      </c>
      <c r="D17577" s="8">
        <v>47.3540273970542</v>
      </c>
      <c r="E17577" s="8">
        <v>8.25631362025511</v>
      </c>
      <c r="F17577" s="1" t="s">
        <v>2701</v>
      </c>
      <c r="G17577" s="1" t="s">
        <v>2702</v>
      </c>
      <c r="H17577" s="3">
        <v>412</v>
      </c>
    </row>
    <row x14ac:dyDescent="0.25" r="17578" customHeight="1" ht="17.25">
      <c r="A17578" s="1" t="s">
        <v>462</v>
      </c>
      <c r="B17578" s="3">
        <v>2610125</v>
      </c>
      <c r="C17578" s="3">
        <v>1231137</v>
      </c>
      <c r="D17578" s="8">
        <v>47.2310810159259</v>
      </c>
      <c r="E17578" s="8">
        <v>7.57232809247446</v>
      </c>
      <c r="F17578" s="1" t="s">
        <v>2701</v>
      </c>
      <c r="G17578" s="1" t="s">
        <v>2702</v>
      </c>
      <c r="H17578" s="3">
        <v>471</v>
      </c>
    </row>
    <row x14ac:dyDescent="0.25" r="17579" customHeight="1" ht="17.25">
      <c r="A17579" s="1" t="s">
        <v>1024</v>
      </c>
      <c r="B17579" s="3">
        <v>2619291</v>
      </c>
      <c r="C17579" s="3">
        <v>1169189</v>
      </c>
      <c r="D17579" s="8">
        <v>46.6736501107684</v>
      </c>
      <c r="E17579" s="8">
        <v>7.69074398834725</v>
      </c>
      <c r="F17579" s="1" t="s">
        <v>2701</v>
      </c>
      <c r="G17579" s="1" t="s">
        <v>2702</v>
      </c>
      <c r="H17579" s="3">
        <v>668</v>
      </c>
    </row>
    <row x14ac:dyDescent="0.25" r="17580" customHeight="1" ht="17.25">
      <c r="A17580" s="1" t="s">
        <v>86</v>
      </c>
      <c r="B17580" s="3">
        <v>2718948</v>
      </c>
      <c r="C17580" s="3">
        <v>1229358</v>
      </c>
      <c r="D17580" s="8">
        <v>47.2044565782123</v>
      </c>
      <c r="E17580" s="8">
        <v>9.00865702338621</v>
      </c>
      <c r="F17580" s="1" t="s">
        <v>2703</v>
      </c>
      <c r="G17580" s="1" t="s">
        <v>202</v>
      </c>
      <c r="H17580" s="3">
        <v>416</v>
      </c>
    </row>
    <row x14ac:dyDescent="0.25" r="17581" customHeight="1" ht="17.25">
      <c r="A17581" s="1" t="s">
        <v>1469</v>
      </c>
      <c r="B17581" s="3">
        <v>2674816</v>
      </c>
      <c r="C17581" s="3">
        <v>1209867</v>
      </c>
      <c r="D17581" s="8">
        <v>47.0356210169156</v>
      </c>
      <c r="E17581" s="8">
        <v>8.42299879103546</v>
      </c>
      <c r="F17581" s="1" t="s">
        <v>2701</v>
      </c>
      <c r="G17581" s="1" t="s">
        <v>2702</v>
      </c>
      <c r="H17581" s="3">
        <v>489</v>
      </c>
    </row>
    <row x14ac:dyDescent="0.25" r="17582" customHeight="1" ht="17.25">
      <c r="A17582" s="1" t="s">
        <v>292</v>
      </c>
      <c r="B17582" s="3">
        <v>2752772</v>
      </c>
      <c r="C17582" s="3">
        <v>1210121</v>
      </c>
      <c r="D17582" s="8">
        <v>47.0245256479473</v>
      </c>
      <c r="E17582" s="8">
        <v>9.44843143541983</v>
      </c>
      <c r="F17582" s="1" t="s">
        <v>2701</v>
      </c>
      <c r="G17582" s="1" t="s">
        <v>2702</v>
      </c>
      <c r="H17582" s="3">
        <v>490</v>
      </c>
    </row>
    <row x14ac:dyDescent="0.25" r="17583" customHeight="1" ht="17.25">
      <c r="A17583" s="1" t="s">
        <v>794</v>
      </c>
      <c r="B17583" s="3">
        <v>2700322</v>
      </c>
      <c r="C17583" s="3">
        <v>1234194</v>
      </c>
      <c r="D17583" s="8">
        <v>47.2510383433445</v>
      </c>
      <c r="E17583" s="8">
        <v>8.7639362930622</v>
      </c>
      <c r="F17583" s="1" t="s">
        <v>2701</v>
      </c>
      <c r="G17583" s="1" t="s">
        <v>2702</v>
      </c>
      <c r="H17583" s="3">
        <v>496</v>
      </c>
    </row>
    <row x14ac:dyDescent="0.25" r="17584" customHeight="1" ht="17.25">
      <c r="A17584" s="1" t="s">
        <v>355</v>
      </c>
      <c r="B17584" s="3">
        <v>2671876</v>
      </c>
      <c r="C17584" s="3">
        <v>1250556</v>
      </c>
      <c r="D17584" s="8">
        <v>47.4019021254011</v>
      </c>
      <c r="E17584" s="8">
        <v>8.39081532963568</v>
      </c>
      <c r="F17584" s="1" t="s">
        <v>2701</v>
      </c>
      <c r="G17584" s="1" t="s">
        <v>2702</v>
      </c>
      <c r="H17584" s="3">
        <v>406</v>
      </c>
    </row>
    <row x14ac:dyDescent="0.25" r="17585" customHeight="1" ht="17.25">
      <c r="A17585" s="1" t="s">
        <v>959</v>
      </c>
      <c r="B17585" s="3">
        <v>2714883</v>
      </c>
      <c r="C17585" s="3">
        <v>1114862</v>
      </c>
      <c r="D17585" s="8">
        <v>46.1754296409933</v>
      </c>
      <c r="E17585" s="8">
        <v>8.92636089715466</v>
      </c>
      <c r="F17585" s="1" t="s">
        <v>2701</v>
      </c>
      <c r="G17585" s="1" t="s">
        <v>2702</v>
      </c>
      <c r="H17585" s="3">
        <v>216</v>
      </c>
    </row>
    <row x14ac:dyDescent="0.25" r="17586" customHeight="1" ht="17.25">
      <c r="A17586" s="1" t="s">
        <v>654</v>
      </c>
      <c r="B17586" s="3">
        <v>2723492</v>
      </c>
      <c r="C17586" s="3">
        <v>1077204</v>
      </c>
      <c r="D17586" s="8">
        <v>45.8352250540422</v>
      </c>
      <c r="E17586" s="8">
        <v>9.02793749866651</v>
      </c>
      <c r="F17586" s="1" t="s">
        <v>2701</v>
      </c>
      <c r="G17586" s="1" t="s">
        <v>2702</v>
      </c>
      <c r="H17586" s="3">
        <v>241</v>
      </c>
    </row>
    <row x14ac:dyDescent="0.25" r="17587" customHeight="1" ht="17.25">
      <c r="A17587" s="1" t="s">
        <v>695</v>
      </c>
      <c r="B17587" s="3">
        <v>2626906</v>
      </c>
      <c r="C17587" s="3">
        <v>1241177</v>
      </c>
      <c r="D17587" s="8">
        <v>47.3209161689834</v>
      </c>
      <c r="E17587" s="8">
        <v>7.79451925798764</v>
      </c>
      <c r="F17587" s="1" t="s">
        <v>2701</v>
      </c>
      <c r="G17587" s="1" t="s">
        <v>2702</v>
      </c>
      <c r="H17587" s="3">
        <v>436</v>
      </c>
    </row>
    <row x14ac:dyDescent="0.25" r="17588" customHeight="1" ht="17.25">
      <c r="A17588" s="1" t="s">
        <v>780</v>
      </c>
      <c r="B17588" s="3">
        <v>2588166</v>
      </c>
      <c r="C17588" s="3">
        <v>1145845</v>
      </c>
      <c r="D17588" s="8">
        <v>46.4638286761616</v>
      </c>
      <c r="E17588" s="8">
        <v>7.28458627525304</v>
      </c>
      <c r="F17588" s="1" t="s">
        <v>2701</v>
      </c>
      <c r="G17588" s="1" t="s">
        <v>2702</v>
      </c>
      <c r="H17588" s="3">
        <v>1049</v>
      </c>
    </row>
    <row x14ac:dyDescent="0.25" r="17589" customHeight="1" ht="17.25">
      <c r="A17589" s="1" t="s">
        <v>3153</v>
      </c>
      <c r="B17589" s="3">
        <v>2627250</v>
      </c>
      <c r="C17589" s="3">
        <v>1170787</v>
      </c>
      <c r="D17589" s="8">
        <v>46.6877479077755</v>
      </c>
      <c r="E17589" s="8">
        <v>7.79485048212876</v>
      </c>
      <c r="F17589" s="1" t="s">
        <v>2701</v>
      </c>
      <c r="G17589" s="1" t="s">
        <v>2702</v>
      </c>
      <c r="H17589" s="3">
        <v>602</v>
      </c>
    </row>
    <row x14ac:dyDescent="0.25" r="17590" customHeight="1" ht="17.25">
      <c r="A17590" s="1" t="s">
        <v>2011</v>
      </c>
      <c r="B17590" s="3">
        <v>2659579</v>
      </c>
      <c r="C17590" s="3">
        <v>1269723</v>
      </c>
      <c r="D17590" s="8">
        <v>47.5755068476169</v>
      </c>
      <c r="E17590" s="8">
        <v>8.23048205620796</v>
      </c>
      <c r="F17590" s="1" t="s">
        <v>2701</v>
      </c>
      <c r="G17590" s="1" t="s">
        <v>2702</v>
      </c>
      <c r="H17590" s="3">
        <v>320</v>
      </c>
    </row>
    <row x14ac:dyDescent="0.25" r="17591" customHeight="1" ht="17.25">
      <c r="A17591" s="1" t="s">
        <v>2828</v>
      </c>
      <c r="B17591" s="3">
        <v>2623108</v>
      </c>
      <c r="C17591" s="3">
        <v>1202779</v>
      </c>
      <c r="D17591" s="8">
        <v>46.9756803861185</v>
      </c>
      <c r="E17591" s="8">
        <v>7.74232144870847</v>
      </c>
      <c r="F17591" s="1" t="s">
        <v>2701</v>
      </c>
      <c r="G17591" s="1" t="s">
        <v>2702</v>
      </c>
      <c r="H17591" s="3">
        <v>628</v>
      </c>
    </row>
    <row x14ac:dyDescent="0.25" r="17592" customHeight="1" ht="17.25">
      <c r="A17592" s="1" t="s">
        <v>820</v>
      </c>
      <c r="B17592" s="3">
        <v>2675882</v>
      </c>
      <c r="C17592" s="3">
        <v>1213785</v>
      </c>
      <c r="D17592" s="8">
        <v>47.0707394345958</v>
      </c>
      <c r="E17592" s="8">
        <v>8.43767903951473</v>
      </c>
      <c r="F17592" s="1" t="s">
        <v>2701</v>
      </c>
      <c r="G17592" s="1" t="s">
        <v>2702</v>
      </c>
      <c r="H17592" s="3">
        <v>479</v>
      </c>
    </row>
    <row x14ac:dyDescent="0.25" r="17593" customHeight="1" ht="17.25">
      <c r="A17593" s="1" t="s">
        <v>2737</v>
      </c>
      <c r="B17593" s="3">
        <v>2769075</v>
      </c>
      <c r="C17593" s="3">
        <v>1201648</v>
      </c>
      <c r="D17593" s="8">
        <v>46.944383841021</v>
      </c>
      <c r="E17593" s="8">
        <v>9.65964230977264</v>
      </c>
      <c r="F17593" s="1" t="s">
        <v>2701</v>
      </c>
      <c r="G17593" s="1" t="s">
        <v>2704</v>
      </c>
      <c r="H17593" s="3">
        <v>1639</v>
      </c>
    </row>
    <row x14ac:dyDescent="0.25" r="17594" customHeight="1" ht="17.25">
      <c r="A17594" s="1" t="s">
        <v>389</v>
      </c>
      <c r="B17594" s="3">
        <v>2716600</v>
      </c>
      <c r="C17594" s="3">
        <v>1095064</v>
      </c>
      <c r="D17594" s="8">
        <v>45.9970738553444</v>
      </c>
      <c r="E17594" s="8">
        <v>8.9436721977712</v>
      </c>
      <c r="F17594" s="1" t="s">
        <v>2701</v>
      </c>
      <c r="G17594" s="1" t="s">
        <v>2702</v>
      </c>
      <c r="H17594" s="3">
        <v>317</v>
      </c>
    </row>
    <row x14ac:dyDescent="0.25" r="17595" customHeight="1" ht="17.25">
      <c r="A17595" s="1" t="s">
        <v>1007</v>
      </c>
      <c r="B17595" s="3">
        <v>2773321</v>
      </c>
      <c r="C17595" s="3">
        <v>1205953</v>
      </c>
      <c r="D17595" s="8">
        <v>46.9819967187067</v>
      </c>
      <c r="E17595" s="8">
        <v>9.71702972202982</v>
      </c>
      <c r="F17595" s="1" t="s">
        <v>2701</v>
      </c>
      <c r="G17595" s="1" t="s">
        <v>2702</v>
      </c>
      <c r="H17595" s="3">
        <v>870</v>
      </c>
    </row>
    <row x14ac:dyDescent="0.25" r="17596" customHeight="1" ht="17.25">
      <c r="A17596" s="1" t="s">
        <v>1216</v>
      </c>
      <c r="B17596" s="3">
        <v>2673578</v>
      </c>
      <c r="C17596" s="3">
        <v>1185812</v>
      </c>
      <c r="D17596" s="8">
        <v>46.8193963973716</v>
      </c>
      <c r="E17596" s="8">
        <v>8.40282382254373</v>
      </c>
      <c r="F17596" s="1" t="s">
        <v>2701</v>
      </c>
      <c r="G17596" s="1" t="s">
        <v>2702</v>
      </c>
      <c r="H17596" s="3">
        <v>1003</v>
      </c>
    </row>
    <row x14ac:dyDescent="0.25" r="17597" customHeight="1" ht="17.25">
      <c r="A17597" s="1" t="s">
        <v>943</v>
      </c>
      <c r="B17597" s="3">
        <v>2754404</v>
      </c>
      <c r="C17597" s="3">
        <v>1181295</v>
      </c>
      <c r="D17597" s="8">
        <v>46.7649371002951</v>
      </c>
      <c r="E17597" s="8">
        <v>9.46012208142453</v>
      </c>
      <c r="F17597" s="1" t="s">
        <v>2701</v>
      </c>
      <c r="G17597" s="1" t="s">
        <v>2702</v>
      </c>
      <c r="H17597" s="3">
        <v>1488</v>
      </c>
    </row>
    <row x14ac:dyDescent="0.25" r="17598" customHeight="1" ht="17.25">
      <c r="A17598" s="1" t="s">
        <v>592</v>
      </c>
      <c r="B17598" s="3">
        <v>2605503</v>
      </c>
      <c r="C17598" s="3">
        <v>1197967</v>
      </c>
      <c r="D17598" s="8">
        <v>46.9327734650222</v>
      </c>
      <c r="E17598" s="8">
        <v>7.51089626625047</v>
      </c>
      <c r="F17598" s="1" t="s">
        <v>2701</v>
      </c>
      <c r="G17598" s="1" t="s">
        <v>2710</v>
      </c>
      <c r="H17598" s="3">
        <v>566</v>
      </c>
    </row>
    <row x14ac:dyDescent="0.25" r="17599" customHeight="1" ht="17.25">
      <c r="A17599" s="1" t="s">
        <v>717</v>
      </c>
      <c r="B17599" s="3">
        <v>2551765</v>
      </c>
      <c r="C17599" s="3">
        <v>1182300</v>
      </c>
      <c r="D17599" s="8">
        <v>46.7901130631656</v>
      </c>
      <c r="E17599" s="8">
        <v>6.80690178746856</v>
      </c>
      <c r="F17599" s="1" t="s">
        <v>2701</v>
      </c>
      <c r="G17599" s="1" t="s">
        <v>2702</v>
      </c>
      <c r="H17599" s="3">
        <v>661</v>
      </c>
    </row>
    <row x14ac:dyDescent="0.25" r="17600" customHeight="1" ht="17.25">
      <c r="A17600" s="1" t="s">
        <v>1254</v>
      </c>
      <c r="B17600" s="3">
        <v>2757711</v>
      </c>
      <c r="C17600" s="3">
        <v>1257250</v>
      </c>
      <c r="D17600" s="8">
        <v>47.4471254498654</v>
      </c>
      <c r="E17600" s="8">
        <v>9.529901521812</v>
      </c>
      <c r="F17600" s="1" t="s">
        <v>2701</v>
      </c>
      <c r="G17600" s="1" t="s">
        <v>2702</v>
      </c>
      <c r="H17600" s="3">
        <v>803</v>
      </c>
    </row>
    <row x14ac:dyDescent="0.25" r="17601" customHeight="1" ht="17.25">
      <c r="A17601" s="1" t="s">
        <v>3104</v>
      </c>
      <c r="B17601" s="3">
        <v>2674849</v>
      </c>
      <c r="C17601" s="3">
        <v>1192944</v>
      </c>
      <c r="D17601" s="8">
        <v>46.8834042883373</v>
      </c>
      <c r="E17601" s="8">
        <v>8.42064705486454</v>
      </c>
      <c r="F17601" s="1" t="s">
        <v>2701</v>
      </c>
      <c r="G17601" s="1" t="s">
        <v>2702</v>
      </c>
      <c r="H17601" s="3">
        <v>895</v>
      </c>
    </row>
    <row x14ac:dyDescent="0.25" r="17602" customHeight="1" ht="17.25">
      <c r="A17602" s="1" t="s">
        <v>2924</v>
      </c>
      <c r="B17602" s="3">
        <v>2687371</v>
      </c>
      <c r="C17602" s="3">
        <v>1203667</v>
      </c>
      <c r="D17602" s="8">
        <v>46.9783221585806</v>
      </c>
      <c r="E17602" s="8">
        <v>8.58697168272923</v>
      </c>
      <c r="F17602" s="1" t="s">
        <v>2701</v>
      </c>
      <c r="G17602" s="1" t="s">
        <v>2702</v>
      </c>
      <c r="H17602" s="3">
        <v>766</v>
      </c>
    </row>
    <row x14ac:dyDescent="0.25" r="17603" customHeight="1" ht="17.25">
      <c r="A17603" s="1" t="s">
        <v>194</v>
      </c>
      <c r="B17603" s="3">
        <v>2750271</v>
      </c>
      <c r="C17603" s="3">
        <v>1264164</v>
      </c>
      <c r="D17603" s="8">
        <v>47.5110310046961</v>
      </c>
      <c r="E17603" s="8">
        <v>9.43362042623361</v>
      </c>
      <c r="F17603" s="1" t="s">
        <v>2701</v>
      </c>
      <c r="G17603" s="1" t="s">
        <v>2702</v>
      </c>
      <c r="H17603" s="3">
        <v>398</v>
      </c>
    </row>
    <row x14ac:dyDescent="0.25" r="17604" customHeight="1" ht="17.25">
      <c r="A17604" s="1" t="s">
        <v>1290</v>
      </c>
      <c r="B17604" s="3">
        <v>2582308</v>
      </c>
      <c r="C17604" s="3">
        <v>1114832</v>
      </c>
      <c r="D17604" s="8">
        <v>46.1847189886702</v>
      </c>
      <c r="E17604" s="8">
        <v>7.2095119593445</v>
      </c>
      <c r="F17604" s="1" t="s">
        <v>2701</v>
      </c>
      <c r="G17604" s="1" t="s">
        <v>2702</v>
      </c>
      <c r="H17604" s="3">
        <v>482</v>
      </c>
    </row>
    <row x14ac:dyDescent="0.25" r="17605" customHeight="1" ht="17.25">
      <c r="A17605" s="1" t="s">
        <v>1433</v>
      </c>
      <c r="B17605" s="3">
        <v>2598689</v>
      </c>
      <c r="C17605" s="3">
        <v>1228855</v>
      </c>
      <c r="D17605" s="8">
        <v>47.2106303441989</v>
      </c>
      <c r="E17605" s="8">
        <v>7.42132276120726</v>
      </c>
      <c r="F17605" s="1" t="s">
        <v>2701</v>
      </c>
      <c r="G17605" s="1" t="s">
        <v>2702</v>
      </c>
      <c r="H17605" s="3">
        <v>576</v>
      </c>
    </row>
    <row x14ac:dyDescent="0.25" r="17606" customHeight="1" ht="17.25">
      <c r="A17606" s="1" t="s">
        <v>3198</v>
      </c>
      <c r="B17606" s="3">
        <v>2505784</v>
      </c>
      <c r="C17606" s="3">
        <v>1124648</v>
      </c>
      <c r="D17606" s="8">
        <v>46.2666382449291</v>
      </c>
      <c r="E17606" s="8">
        <v>6.21654093120686</v>
      </c>
      <c r="F17606" s="1" t="s">
        <v>2701</v>
      </c>
      <c r="G17606" s="1" t="s">
        <v>2702</v>
      </c>
      <c r="H17606" s="3">
        <v>405</v>
      </c>
    </row>
    <row x14ac:dyDescent="0.25" r="17607" customHeight="1" ht="17.25">
      <c r="A17607" s="1" t="s">
        <v>611</v>
      </c>
      <c r="B17607" s="3">
        <v>2574960</v>
      </c>
      <c r="C17607" s="3">
        <v>1162049</v>
      </c>
      <c r="D17607" s="8">
        <v>46.6092267550302</v>
      </c>
      <c r="E17607" s="8">
        <v>7.1117902814337</v>
      </c>
      <c r="F17607" s="1" t="s">
        <v>2701</v>
      </c>
      <c r="G17607" s="1" t="s">
        <v>2702</v>
      </c>
      <c r="H17607" s="3">
        <v>738</v>
      </c>
    </row>
    <row x14ac:dyDescent="0.25" r="17608" customHeight="1" ht="17.25">
      <c r="A17608" s="1" t="s">
        <v>149</v>
      </c>
      <c r="B17608" s="3">
        <v>2663345</v>
      </c>
      <c r="C17608" s="3">
        <v>1215596</v>
      </c>
      <c r="D17608" s="8">
        <v>47.0883452002902</v>
      </c>
      <c r="E17608" s="8">
        <v>8.2728862207556</v>
      </c>
      <c r="F17608" s="1" t="s">
        <v>2701</v>
      </c>
      <c r="G17608" s="1" t="s">
        <v>2702</v>
      </c>
      <c r="H17608" s="3">
        <v>438</v>
      </c>
    </row>
    <row x14ac:dyDescent="0.25" r="17609" customHeight="1" ht="17.25">
      <c r="A17609" s="1" t="s">
        <v>3019</v>
      </c>
      <c r="B17609" s="3">
        <v>2602921</v>
      </c>
      <c r="C17609" s="3">
        <v>1220566</v>
      </c>
      <c r="D17609" s="8">
        <v>47.1360681422625</v>
      </c>
      <c r="E17609" s="8">
        <v>7.47713248970848</v>
      </c>
      <c r="F17609" s="1" t="s">
        <v>2701</v>
      </c>
      <c r="G17609" s="1" t="s">
        <v>2702</v>
      </c>
      <c r="H17609" s="3">
        <v>557</v>
      </c>
    </row>
    <row x14ac:dyDescent="0.25" r="17610" customHeight="1" ht="17.25">
      <c r="A17610" s="1" t="s">
        <v>2135</v>
      </c>
      <c r="B17610" s="3">
        <v>2614591</v>
      </c>
      <c r="C17610" s="3">
        <v>1239341</v>
      </c>
      <c r="D17610" s="8">
        <v>47.3047888503157</v>
      </c>
      <c r="E17610" s="8">
        <v>7.63156668716929</v>
      </c>
      <c r="F17610" s="1" t="s">
        <v>2701</v>
      </c>
      <c r="G17610" s="1" t="s">
        <v>2702</v>
      </c>
      <c r="H17610" s="3">
        <v>499</v>
      </c>
    </row>
    <row x14ac:dyDescent="0.25" r="17611" customHeight="1" ht="17.25">
      <c r="A17611" s="1" t="s">
        <v>2964</v>
      </c>
      <c r="B17611" s="3">
        <v>2690492</v>
      </c>
      <c r="C17611" s="3">
        <v>1251496</v>
      </c>
      <c r="D17611" s="8">
        <v>47.4080610111343</v>
      </c>
      <c r="E17611" s="8">
        <v>8.63759005955374</v>
      </c>
      <c r="F17611" s="1" t="s">
        <v>2701</v>
      </c>
      <c r="G17611" s="1" t="s">
        <v>2702</v>
      </c>
      <c r="H17611" s="3">
        <v>435</v>
      </c>
    </row>
    <row x14ac:dyDescent="0.25" r="17612" customHeight="1" ht="17.25">
      <c r="A17612" s="1" t="s">
        <v>367</v>
      </c>
      <c r="B17612" s="3">
        <v>2688327</v>
      </c>
      <c r="C17612" s="3">
        <v>1234350</v>
      </c>
      <c r="D17612" s="8">
        <v>47.2541546304882</v>
      </c>
      <c r="E17612" s="8">
        <v>8.60553132128966</v>
      </c>
      <c r="F17612" s="1" t="s">
        <v>2701</v>
      </c>
      <c r="G17612" s="1" t="s">
        <v>2702</v>
      </c>
      <c r="H17612" s="3">
        <v>409</v>
      </c>
    </row>
    <row x14ac:dyDescent="0.25" r="17613" customHeight="1" ht="17.25">
      <c r="A17613" s="1" t="s">
        <v>3810</v>
      </c>
      <c r="B17613" s="3">
        <v>2583473</v>
      </c>
      <c r="C17613" s="3">
        <v>1213169</v>
      </c>
      <c r="D17613" s="8">
        <v>47.069330883735</v>
      </c>
      <c r="E17613" s="8">
        <v>7.22105021610707</v>
      </c>
      <c r="F17613" s="1" t="s">
        <v>2701</v>
      </c>
      <c r="G17613" s="1" t="s">
        <v>2702</v>
      </c>
      <c r="H17613" s="3">
        <v>461</v>
      </c>
    </row>
    <row x14ac:dyDescent="0.25" r="17614" customHeight="1" ht="17.25">
      <c r="A17614" s="1" t="s">
        <v>409</v>
      </c>
      <c r="B17614" s="3">
        <v>2698257</v>
      </c>
      <c r="C17614" s="3">
        <v>1232285</v>
      </c>
      <c r="D17614" s="8">
        <v>47.2341804856711</v>
      </c>
      <c r="E17614" s="8">
        <v>8.73624449045647</v>
      </c>
      <c r="F17614" s="1" t="s">
        <v>2701</v>
      </c>
      <c r="G17614" s="1" t="s">
        <v>2702</v>
      </c>
      <c r="H17614" s="3">
        <v>414</v>
      </c>
    </row>
    <row x14ac:dyDescent="0.25" r="17615" customHeight="1" ht="17.25">
      <c r="A17615" s="1" t="s">
        <v>149</v>
      </c>
      <c r="B17615" s="3">
        <v>2663252</v>
      </c>
      <c r="C17615" s="3">
        <v>1214291</v>
      </c>
      <c r="D17615" s="8">
        <v>47.0766163534586</v>
      </c>
      <c r="E17615" s="8">
        <v>8.27147915186172</v>
      </c>
      <c r="F17615" s="1" t="s">
        <v>2701</v>
      </c>
      <c r="G17615" s="1" t="s">
        <v>2702</v>
      </c>
      <c r="H17615" s="3">
        <v>468</v>
      </c>
    </row>
    <row x14ac:dyDescent="0.25" r="17616" customHeight="1" ht="17.25">
      <c r="A17616" s="1" t="s">
        <v>231</v>
      </c>
      <c r="B17616" s="3">
        <v>2745269</v>
      </c>
      <c r="C17616" s="3">
        <v>1253217</v>
      </c>
      <c r="D17616" s="8">
        <v>47.4137285544824</v>
      </c>
      <c r="E17616" s="8">
        <v>9.36367549966143</v>
      </c>
      <c r="F17616" s="1" t="s">
        <v>2701</v>
      </c>
      <c r="G17616" s="1" t="s">
        <v>2702</v>
      </c>
      <c r="H17616" s="3">
        <v>734</v>
      </c>
    </row>
    <row x14ac:dyDescent="0.25" r="17617" customHeight="1" ht="17.25">
      <c r="A17617" s="1" t="s">
        <v>836</v>
      </c>
      <c r="B17617" s="3">
        <v>2536302</v>
      </c>
      <c r="C17617" s="3">
        <v>1152226</v>
      </c>
      <c r="D17617" s="8">
        <v>46.5182951858173</v>
      </c>
      <c r="E17617" s="8">
        <v>6.60857094834917</v>
      </c>
      <c r="F17617" s="1" t="s">
        <v>2701</v>
      </c>
      <c r="G17617" s="1" t="s">
        <v>2702</v>
      </c>
      <c r="H17617" s="3">
        <v>407</v>
      </c>
    </row>
    <row x14ac:dyDescent="0.25" r="17618" customHeight="1" ht="17.25">
      <c r="A17618" s="1" t="s">
        <v>1076</v>
      </c>
      <c r="B17618" s="3">
        <v>2584901</v>
      </c>
      <c r="C17618" s="3">
        <v>1100643</v>
      </c>
      <c r="D17618" s="8">
        <v>46.0571452479639</v>
      </c>
      <c r="E17618" s="8">
        <v>7.24355398815106</v>
      </c>
      <c r="F17618" s="1" t="s">
        <v>2701</v>
      </c>
      <c r="G17618" s="1" t="s">
        <v>2702</v>
      </c>
      <c r="H17618" s="3">
        <v>901</v>
      </c>
    </row>
    <row x14ac:dyDescent="0.25" r="17619" customHeight="1" ht="17.25">
      <c r="A17619" s="1" t="s">
        <v>758</v>
      </c>
      <c r="B17619" s="3">
        <v>2685338</v>
      </c>
      <c r="C17619" s="3">
        <v>1253527</v>
      </c>
      <c r="D17619" s="8">
        <v>47.4270143087822</v>
      </c>
      <c r="E17619" s="8">
        <v>8.56970021156777</v>
      </c>
      <c r="F17619" s="1" t="s">
        <v>2701</v>
      </c>
      <c r="G17619" s="1" t="s">
        <v>2702</v>
      </c>
      <c r="H17619" s="3">
        <v>430</v>
      </c>
    </row>
    <row x14ac:dyDescent="0.25" r="17620" customHeight="1" ht="17.25">
      <c r="A17620" s="1" t="s">
        <v>1076</v>
      </c>
      <c r="B17620" s="3">
        <v>2582747</v>
      </c>
      <c r="C17620" s="3">
        <v>1102351</v>
      </c>
      <c r="D17620" s="8">
        <v>46.0724576147422</v>
      </c>
      <c r="E17620" s="8">
        <v>7.21565929091146</v>
      </c>
      <c r="F17620" s="1" t="s">
        <v>2701</v>
      </c>
      <c r="G17620" s="1" t="s">
        <v>2702</v>
      </c>
      <c r="H17620" s="3">
        <v>956</v>
      </c>
    </row>
    <row x14ac:dyDescent="0.25" r="17621" customHeight="1" ht="17.25">
      <c r="A17621" s="1" t="s">
        <v>1032</v>
      </c>
      <c r="B17621" s="3">
        <v>2629777</v>
      </c>
      <c r="C17621" s="3">
        <v>1115488</v>
      </c>
      <c r="D17621" s="8">
        <v>46.1901989950636</v>
      </c>
      <c r="E17621" s="8">
        <v>7.82433558903154</v>
      </c>
      <c r="F17621" s="1" t="s">
        <v>2701</v>
      </c>
      <c r="G17621" s="1" t="s">
        <v>2702</v>
      </c>
      <c r="H17621" s="3">
        <v>1480</v>
      </c>
    </row>
    <row x14ac:dyDescent="0.25" r="17622" customHeight="1" ht="17.25">
      <c r="A17622" s="1" t="s">
        <v>80</v>
      </c>
      <c r="B17622" s="3">
        <v>2722011</v>
      </c>
      <c r="C17622" s="3">
        <v>1220590</v>
      </c>
      <c r="D17622" s="8">
        <v>47.125048645161</v>
      </c>
      <c r="E17622" s="8">
        <v>9.04670341898019</v>
      </c>
      <c r="F17622" s="1" t="s">
        <v>2701</v>
      </c>
      <c r="G17622" s="1" t="s">
        <v>2731</v>
      </c>
      <c r="H17622" s="3">
        <v>460</v>
      </c>
    </row>
    <row x14ac:dyDescent="0.25" r="17623" customHeight="1" ht="17.25">
      <c r="A17623" s="1" t="s">
        <v>595</v>
      </c>
      <c r="B17623" s="3">
        <v>2585735</v>
      </c>
      <c r="C17623" s="3">
        <v>1223964</v>
      </c>
      <c r="D17623" s="8">
        <v>47.1664830862526</v>
      </c>
      <c r="E17623" s="8">
        <v>7.25048686503792</v>
      </c>
      <c r="F17623" s="1" t="s">
        <v>2701</v>
      </c>
      <c r="G17623" s="1" t="s">
        <v>2702</v>
      </c>
      <c r="H17623" s="3">
        <v>550</v>
      </c>
    </row>
    <row x14ac:dyDescent="0.25" r="17624" customHeight="1" ht="17.25">
      <c r="A17624" s="1" t="s">
        <v>3795</v>
      </c>
      <c r="B17624" s="3">
        <v>2545005</v>
      </c>
      <c r="C17624" s="3">
        <v>1170151</v>
      </c>
      <c r="D17624" s="8">
        <v>46.6803069730579</v>
      </c>
      <c r="E17624" s="8">
        <v>6.71983143669707</v>
      </c>
      <c r="F17624" s="1" t="s">
        <v>2701</v>
      </c>
      <c r="G17624" s="1" t="s">
        <v>2702</v>
      </c>
      <c r="H17624" s="3">
        <v>719</v>
      </c>
    </row>
    <row x14ac:dyDescent="0.25" r="17625" customHeight="1" ht="17.25">
      <c r="A17625" s="1" t="s">
        <v>1032</v>
      </c>
      <c r="B17625" s="3">
        <v>2627875</v>
      </c>
      <c r="C17625" s="3">
        <v>1113500</v>
      </c>
      <c r="D17625" s="8">
        <v>46.172397202153</v>
      </c>
      <c r="E17625" s="8">
        <v>7.79958179327641</v>
      </c>
      <c r="F17625" s="1" t="s">
        <v>2701</v>
      </c>
      <c r="G17625" s="1" t="s">
        <v>2702</v>
      </c>
      <c r="H17625" s="3">
        <v>1177</v>
      </c>
    </row>
    <row x14ac:dyDescent="0.25" r="17626" customHeight="1" ht="17.25">
      <c r="A17626" s="1" t="s">
        <v>1004</v>
      </c>
      <c r="B17626" s="3">
        <v>2716260</v>
      </c>
      <c r="C17626" s="3">
        <v>1097420</v>
      </c>
      <c r="D17626" s="8">
        <v>46.0183219082493</v>
      </c>
      <c r="E17626" s="8">
        <v>8.93986659876985</v>
      </c>
      <c r="F17626" s="1" t="s">
        <v>2701</v>
      </c>
      <c r="G17626" s="1" t="s">
        <v>2702</v>
      </c>
      <c r="H17626" s="3">
        <v>386</v>
      </c>
    </row>
    <row x14ac:dyDescent="0.25" r="17627" customHeight="1" ht="17.25">
      <c r="A17627" s="1" t="s">
        <v>891</v>
      </c>
      <c r="B17627" s="3">
        <v>2714601</v>
      </c>
      <c r="C17627" s="3">
        <v>1105467</v>
      </c>
      <c r="D17627" s="8">
        <v>46.090979445502</v>
      </c>
      <c r="E17627" s="8">
        <v>8.9204121712415</v>
      </c>
      <c r="F17627" s="1" t="s">
        <v>2701</v>
      </c>
      <c r="G17627" s="1" t="s">
        <v>2702</v>
      </c>
      <c r="H17627" s="3">
        <v>421</v>
      </c>
    </row>
    <row x14ac:dyDescent="0.25" r="17628" customHeight="1" ht="17.25">
      <c r="A17628" s="1" t="s">
        <v>660</v>
      </c>
      <c r="B17628" s="3">
        <v>2589610</v>
      </c>
      <c r="C17628" s="3">
        <v>1118626</v>
      </c>
      <c r="D17628" s="8">
        <v>46.2190013328276</v>
      </c>
      <c r="E17628" s="8">
        <v>7.30399688901972</v>
      </c>
      <c r="F17628" s="1" t="s">
        <v>2701</v>
      </c>
      <c r="G17628" s="1" t="s">
        <v>2702</v>
      </c>
      <c r="H17628" s="3">
        <v>490</v>
      </c>
    </row>
    <row x14ac:dyDescent="0.25" r="17629" customHeight="1" ht="17.25">
      <c r="A17629" s="1" t="s">
        <v>2848</v>
      </c>
      <c r="B17629" s="3">
        <v>2759043</v>
      </c>
      <c r="C17629" s="3">
        <v>1232857</v>
      </c>
      <c r="D17629" s="8">
        <v>47.227484799509</v>
      </c>
      <c r="E17629" s="8">
        <v>9.53889754174705</v>
      </c>
      <c r="F17629" s="1" t="s">
        <v>2701</v>
      </c>
      <c r="G17629" s="1" t="s">
        <v>2702</v>
      </c>
      <c r="H17629" s="3">
        <v>578</v>
      </c>
    </row>
    <row x14ac:dyDescent="0.25" r="17630" customHeight="1" ht="17.25">
      <c r="A17630" s="1" t="s">
        <v>3666</v>
      </c>
      <c r="B17630" s="3">
        <v>2576720</v>
      </c>
      <c r="C17630" s="3">
        <v>1215173</v>
      </c>
      <c r="D17630" s="8">
        <v>47.0871528974662</v>
      </c>
      <c r="E17630" s="8">
        <v>7.1320433756602</v>
      </c>
      <c r="F17630" s="1" t="s">
        <v>2701</v>
      </c>
      <c r="G17630" s="1" t="s">
        <v>2711</v>
      </c>
      <c r="H17630" s="3">
        <v>577</v>
      </c>
    </row>
    <row x14ac:dyDescent="0.25" r="17631" customHeight="1" ht="17.25">
      <c r="A17631" s="1" t="s">
        <v>3859</v>
      </c>
      <c r="B17631" s="3">
        <v>2700990</v>
      </c>
      <c r="C17631" s="3">
        <v>1270060</v>
      </c>
      <c r="D17631" s="8">
        <v>47.5734732510343</v>
      </c>
      <c r="E17631" s="8">
        <v>8.78086403303836</v>
      </c>
      <c r="F17631" s="1" t="s">
        <v>2701</v>
      </c>
      <c r="G17631" s="1" t="s">
        <v>2702</v>
      </c>
      <c r="H17631" s="3">
        <v>398</v>
      </c>
    </row>
    <row x14ac:dyDescent="0.25" r="17632" customHeight="1" ht="17.25">
      <c r="A17632" s="1" t="s">
        <v>464</v>
      </c>
      <c r="B17632" s="3">
        <v>2607564</v>
      </c>
      <c r="C17632" s="3">
        <v>1254299</v>
      </c>
      <c r="D17632" s="8">
        <v>47.4394422302006</v>
      </c>
      <c r="E17632" s="8">
        <v>7.53889753212086</v>
      </c>
      <c r="F17632" s="1" t="s">
        <v>2701</v>
      </c>
      <c r="G17632" s="1" t="s">
        <v>2702</v>
      </c>
      <c r="H17632" s="3">
        <v>341</v>
      </c>
    </row>
    <row x14ac:dyDescent="0.25" r="17633" customHeight="1" ht="17.25">
      <c r="A17633" s="1" t="s">
        <v>3707</v>
      </c>
      <c r="B17633" s="3">
        <v>2639130</v>
      </c>
      <c r="C17633" s="3">
        <v>1172655</v>
      </c>
      <c r="D17633" s="8">
        <v>46.7039610483201</v>
      </c>
      <c r="E17633" s="8">
        <v>7.95030179230183</v>
      </c>
      <c r="F17633" s="1" t="s">
        <v>2701</v>
      </c>
      <c r="G17633" s="1" t="s">
        <v>2702</v>
      </c>
      <c r="H17633" s="3">
        <v>673</v>
      </c>
    </row>
    <row x14ac:dyDescent="0.25" r="17634" customHeight="1" ht="17.25">
      <c r="A17634" s="1" t="s">
        <v>3367</v>
      </c>
      <c r="B17634" s="3">
        <v>2692511</v>
      </c>
      <c r="C17634" s="3">
        <v>1179550</v>
      </c>
      <c r="D17634" s="8">
        <v>46.7607121872147</v>
      </c>
      <c r="E17634" s="8">
        <v>8.64962599013304</v>
      </c>
      <c r="F17634" s="1" t="s">
        <v>2701</v>
      </c>
      <c r="G17634" s="1" t="s">
        <v>2731</v>
      </c>
      <c r="H17634" s="3">
        <v>627</v>
      </c>
    </row>
    <row x14ac:dyDescent="0.25" r="17635" customHeight="1" ht="17.25">
      <c r="A17635" s="1" t="s">
        <v>1036</v>
      </c>
      <c r="B17635" s="3">
        <v>2706258</v>
      </c>
      <c r="C17635" s="3">
        <v>1278871</v>
      </c>
      <c r="D17635" s="8">
        <v>47.6518706577576</v>
      </c>
      <c r="E17635" s="8">
        <v>8.85297628635227</v>
      </c>
      <c r="F17635" s="1" t="s">
        <v>2701</v>
      </c>
      <c r="G17635" s="1" t="s">
        <v>2702</v>
      </c>
      <c r="H17635" s="3">
        <v>423</v>
      </c>
    </row>
    <row x14ac:dyDescent="0.25" r="17636" customHeight="1" ht="17.25">
      <c r="A17636" s="1" t="s">
        <v>3175</v>
      </c>
      <c r="B17636" s="3">
        <v>2609143</v>
      </c>
      <c r="C17636" s="3">
        <v>1216063</v>
      </c>
      <c r="D17636" s="8">
        <v>47.095508179319</v>
      </c>
      <c r="E17636" s="8">
        <v>7.55905749128754</v>
      </c>
      <c r="F17636" s="1" t="s">
        <v>2701</v>
      </c>
      <c r="G17636" s="1" t="s">
        <v>2702</v>
      </c>
      <c r="H17636" s="3">
        <v>497</v>
      </c>
    </row>
    <row x14ac:dyDescent="0.25" r="17637" customHeight="1" ht="17.25">
      <c r="A17637" s="1" t="s">
        <v>1051</v>
      </c>
      <c r="B17637" s="3">
        <v>2720958</v>
      </c>
      <c r="C17637" s="3">
        <v>1104947</v>
      </c>
      <c r="D17637" s="8">
        <v>46.0851927417183</v>
      </c>
      <c r="E17637" s="8">
        <v>9.00245176297367</v>
      </c>
      <c r="F17637" s="1" t="s">
        <v>2701</v>
      </c>
      <c r="G17637" s="1" t="s">
        <v>2702</v>
      </c>
      <c r="H17637" s="3">
        <v>901</v>
      </c>
    </row>
    <row x14ac:dyDescent="0.25" r="17638" customHeight="1" ht="17.25">
      <c r="A17638" s="1" t="s">
        <v>385</v>
      </c>
      <c r="B17638" s="3">
        <v>2608635</v>
      </c>
      <c r="C17638" s="3">
        <v>1126448</v>
      </c>
      <c r="D17638" s="8">
        <v>46.2893917504632</v>
      </c>
      <c r="E17638" s="8">
        <v>7.55069347969281</v>
      </c>
      <c r="F17638" s="1" t="s">
        <v>2701</v>
      </c>
      <c r="G17638" s="1" t="s">
        <v>2702</v>
      </c>
      <c r="H17638" s="3">
        <v>530</v>
      </c>
    </row>
    <row x14ac:dyDescent="0.25" r="17639" customHeight="1" ht="17.25">
      <c r="A17639" s="1" t="s">
        <v>2913</v>
      </c>
      <c r="B17639" s="3">
        <v>2542293</v>
      </c>
      <c r="C17639" s="3">
        <v>1208212</v>
      </c>
      <c r="D17639" s="8">
        <v>47.0224317820088</v>
      </c>
      <c r="E17639" s="8">
        <v>6.67956458629958</v>
      </c>
      <c r="F17639" s="1" t="s">
        <v>2701</v>
      </c>
      <c r="G17639" s="1" t="s">
        <v>2702</v>
      </c>
      <c r="H17639" s="3">
        <v>1090</v>
      </c>
    </row>
    <row x14ac:dyDescent="0.25" r="17640" customHeight="1" ht="17.25">
      <c r="A17640" s="1" t="s">
        <v>1102</v>
      </c>
      <c r="B17640" s="3">
        <v>2663025</v>
      </c>
      <c r="C17640" s="3">
        <v>1243329</v>
      </c>
      <c r="D17640" s="8">
        <v>47.337810530927</v>
      </c>
      <c r="E17640" s="8">
        <v>8.27255237723221</v>
      </c>
      <c r="F17640" s="1" t="s">
        <v>2701</v>
      </c>
      <c r="G17640" s="1" t="s">
        <v>2702</v>
      </c>
      <c r="H17640" s="3">
        <v>435</v>
      </c>
    </row>
    <row x14ac:dyDescent="0.25" r="17641" customHeight="1" ht="17.25">
      <c r="A17641" s="1" t="s">
        <v>1439</v>
      </c>
      <c r="B17641" s="3">
        <v>2604676</v>
      </c>
      <c r="C17641" s="3">
        <v>1210897</v>
      </c>
      <c r="D17641" s="8">
        <v>47.0490863866893</v>
      </c>
      <c r="E17641" s="8">
        <v>7.50016759914896</v>
      </c>
      <c r="F17641" s="1" t="s">
        <v>2701</v>
      </c>
      <c r="G17641" s="1" t="s">
        <v>2702</v>
      </c>
      <c r="H17641" s="3">
        <v>537</v>
      </c>
    </row>
    <row x14ac:dyDescent="0.25" r="17642" customHeight="1" ht="17.25">
      <c r="A17642" s="1" t="s">
        <v>355</v>
      </c>
      <c r="B17642" s="3">
        <v>2672015</v>
      </c>
      <c r="C17642" s="3">
        <v>1252370</v>
      </c>
      <c r="D17642" s="8">
        <v>47.4182011349468</v>
      </c>
      <c r="E17642" s="8">
        <v>8.39294877592757</v>
      </c>
      <c r="F17642" s="1" t="s">
        <v>2701</v>
      </c>
      <c r="G17642" s="1" t="s">
        <v>2702</v>
      </c>
      <c r="H17642" s="3">
        <v>385</v>
      </c>
    </row>
    <row x14ac:dyDescent="0.25" r="17643" customHeight="1" ht="17.25">
      <c r="A17643" s="1" t="s">
        <v>647</v>
      </c>
      <c r="B17643" s="3">
        <v>2498860</v>
      </c>
      <c r="C17643" s="3">
        <v>1115065</v>
      </c>
      <c r="D17643" s="8">
        <v>46.1794381257938</v>
      </c>
      <c r="E17643" s="8">
        <v>6.12882181727991</v>
      </c>
      <c r="F17643" s="1" t="s">
        <v>2701</v>
      </c>
      <c r="G17643" s="1" t="s">
        <v>2702</v>
      </c>
      <c r="H17643" s="3">
        <v>382</v>
      </c>
    </row>
    <row x14ac:dyDescent="0.25" r="17644" customHeight="1" ht="17.25">
      <c r="A17644" s="1" t="s">
        <v>3034</v>
      </c>
      <c r="B17644" s="3">
        <v>2503118</v>
      </c>
      <c r="C17644" s="3">
        <v>1120044</v>
      </c>
      <c r="D17644" s="8">
        <v>46.2248483575432</v>
      </c>
      <c r="E17644" s="8">
        <v>6.18292242708787</v>
      </c>
      <c r="F17644" s="1" t="s">
        <v>2701</v>
      </c>
      <c r="G17644" s="1" t="s">
        <v>2702</v>
      </c>
      <c r="H17644" s="3">
        <v>383</v>
      </c>
    </row>
    <row x14ac:dyDescent="0.25" r="17645" customHeight="1" ht="17.25">
      <c r="A17645" s="1" t="s">
        <v>149</v>
      </c>
      <c r="B17645" s="3">
        <v>2665889</v>
      </c>
      <c r="C17645" s="3">
        <v>1214792</v>
      </c>
      <c r="D17645" s="8">
        <v>47.0808656183371</v>
      </c>
      <c r="E17645" s="8">
        <v>8.30627107970498</v>
      </c>
      <c r="F17645" s="1" t="s">
        <v>2701</v>
      </c>
      <c r="G17645" s="1" t="s">
        <v>2702</v>
      </c>
      <c r="H17645" s="3">
        <v>429</v>
      </c>
    </row>
    <row x14ac:dyDescent="0.25" r="17646" customHeight="1" ht="17.25">
      <c r="A17646" s="1" t="s">
        <v>747</v>
      </c>
      <c r="B17646" s="3">
        <v>2499887</v>
      </c>
      <c r="C17646" s="3">
        <v>1118172</v>
      </c>
      <c r="D17646" s="8">
        <v>46.2075372796827</v>
      </c>
      <c r="E17646" s="8">
        <v>6.14145347429755</v>
      </c>
      <c r="F17646" s="1" t="s">
        <v>2701</v>
      </c>
      <c r="G17646" s="1" t="s">
        <v>2710</v>
      </c>
      <c r="H17646" s="3">
        <v>385</v>
      </c>
    </row>
    <row x14ac:dyDescent="0.25" r="17647" customHeight="1" ht="17.25">
      <c r="A17647" s="1" t="s">
        <v>591</v>
      </c>
      <c r="B17647" s="3">
        <v>2589716</v>
      </c>
      <c r="C17647" s="3">
        <v>1204982</v>
      </c>
      <c r="D17647" s="8">
        <v>46.9958157955405</v>
      </c>
      <c r="E17647" s="8">
        <v>7.30342714558691</v>
      </c>
      <c r="F17647" s="1" t="s">
        <v>2701</v>
      </c>
      <c r="G17647" s="1" t="s">
        <v>2702</v>
      </c>
      <c r="H17647" s="3">
        <v>692</v>
      </c>
    </row>
    <row x14ac:dyDescent="0.25" r="17648" customHeight="1" ht="17.25">
      <c r="A17648" s="1" t="s">
        <v>1576</v>
      </c>
      <c r="B17648" s="3">
        <v>2707089</v>
      </c>
      <c r="C17648" s="3">
        <v>1243360</v>
      </c>
      <c r="D17648" s="8">
        <v>47.3324055532163</v>
      </c>
      <c r="E17648" s="8">
        <v>8.85549979651924</v>
      </c>
      <c r="F17648" s="1" t="s">
        <v>2701</v>
      </c>
      <c r="G17648" s="1" t="s">
        <v>2702</v>
      </c>
      <c r="H17648" s="3">
        <v>696</v>
      </c>
    </row>
    <row x14ac:dyDescent="0.25" r="17649" customHeight="1" ht="17.25">
      <c r="A17649" s="1" t="s">
        <v>231</v>
      </c>
      <c r="B17649" s="3">
        <v>2743721</v>
      </c>
      <c r="C17649" s="3">
        <v>1252589</v>
      </c>
      <c r="D17649" s="8">
        <v>47.408421701863</v>
      </c>
      <c r="E17649" s="8">
        <v>9.34296811518183</v>
      </c>
      <c r="F17649" s="1" t="s">
        <v>2701</v>
      </c>
      <c r="G17649" s="1" t="s">
        <v>2702</v>
      </c>
      <c r="H17649" s="3">
        <v>704</v>
      </c>
    </row>
    <row x14ac:dyDescent="0.25" r="17650" customHeight="1" ht="17.25">
      <c r="A17650" s="1" t="s">
        <v>964</v>
      </c>
      <c r="B17650" s="3">
        <v>2611427</v>
      </c>
      <c r="C17650" s="3">
        <v>1259785</v>
      </c>
      <c r="D17650" s="8">
        <v>47.4887278848076</v>
      </c>
      <c r="E17650" s="8">
        <v>7.59024788295114</v>
      </c>
      <c r="F17650" s="1" t="s">
        <v>2701</v>
      </c>
      <c r="G17650" s="1" t="s">
        <v>2710</v>
      </c>
      <c r="H17650" s="3">
        <v>306</v>
      </c>
    </row>
    <row x14ac:dyDescent="0.25" r="17651" customHeight="1" ht="17.25">
      <c r="A17651" s="1" t="s">
        <v>3405</v>
      </c>
      <c r="B17651" s="3">
        <v>2634442</v>
      </c>
      <c r="C17651" s="3">
        <v>1264076</v>
      </c>
      <c r="D17651" s="8">
        <v>47.5265190411644</v>
      </c>
      <c r="E17651" s="8">
        <v>7.89596119894232</v>
      </c>
      <c r="F17651" s="1" t="s">
        <v>2701</v>
      </c>
      <c r="G17651" s="1" t="s">
        <v>2702</v>
      </c>
      <c r="H17651" s="3">
        <v>371</v>
      </c>
    </row>
    <row x14ac:dyDescent="0.25" r="17652" customHeight="1" ht="17.25">
      <c r="A17652" s="1" t="s">
        <v>585</v>
      </c>
      <c r="B17652" s="3">
        <v>2721938</v>
      </c>
      <c r="C17652" s="3">
        <v>1116873</v>
      </c>
      <c r="D17652" s="8">
        <v>46.1922757041776</v>
      </c>
      <c r="E17652" s="8">
        <v>9.01822243258124</v>
      </c>
      <c r="F17652" s="1" t="s">
        <v>2701</v>
      </c>
      <c r="G17652" s="1" t="s">
        <v>2702</v>
      </c>
      <c r="H17652" s="3">
        <v>226</v>
      </c>
    </row>
    <row x14ac:dyDescent="0.25" r="17653" customHeight="1" ht="17.25">
      <c r="A17653" s="1" t="s">
        <v>1089</v>
      </c>
      <c r="B17653" s="3">
        <v>2688072</v>
      </c>
      <c r="C17653" s="3">
        <v>1251784</v>
      </c>
      <c r="D17653" s="8">
        <v>47.4109791641338</v>
      </c>
      <c r="E17653" s="8">
        <v>8.60558803518622</v>
      </c>
      <c r="F17653" s="1" t="s">
        <v>2701</v>
      </c>
      <c r="G17653" s="1" t="s">
        <v>2702</v>
      </c>
      <c r="H17653" s="3">
        <v>443</v>
      </c>
    </row>
    <row x14ac:dyDescent="0.25" r="17654" customHeight="1" ht="17.25">
      <c r="A17654" s="1" t="s">
        <v>231</v>
      </c>
      <c r="B17654" s="3">
        <v>2743622</v>
      </c>
      <c r="C17654" s="3">
        <v>1253335</v>
      </c>
      <c r="D17654" s="8">
        <v>47.4151509460857</v>
      </c>
      <c r="E17654" s="8">
        <v>9.34189661480249</v>
      </c>
      <c r="F17654" s="1" t="s">
        <v>2701</v>
      </c>
      <c r="G17654" s="1" t="s">
        <v>2702</v>
      </c>
      <c r="H17654" s="3">
        <v>633</v>
      </c>
    </row>
    <row x14ac:dyDescent="0.25" r="17655" customHeight="1" ht="17.25">
      <c r="A17655" s="1" t="s">
        <v>902</v>
      </c>
      <c r="B17655" s="3">
        <v>2551335</v>
      </c>
      <c r="C17655" s="3">
        <v>1169281</v>
      </c>
      <c r="D17655" s="8">
        <v>46.6729737883072</v>
      </c>
      <c r="E17655" s="8">
        <v>6.80265545385661</v>
      </c>
      <c r="F17655" s="1" t="s">
        <v>2701</v>
      </c>
      <c r="G17655" s="1" t="s">
        <v>2702</v>
      </c>
      <c r="H17655" s="3">
        <v>531</v>
      </c>
    </row>
    <row x14ac:dyDescent="0.25" r="17656" customHeight="1" ht="17.25">
      <c r="A17656" s="1" t="s">
        <v>191</v>
      </c>
      <c r="B17656" s="3">
        <v>2654603</v>
      </c>
      <c r="C17656" s="3">
        <v>1248862</v>
      </c>
      <c r="D17656" s="8">
        <v>47.3883247608685</v>
      </c>
      <c r="E17656" s="8">
        <v>8.16179630750028</v>
      </c>
      <c r="F17656" s="1" t="s">
        <v>2701</v>
      </c>
      <c r="G17656" s="1" t="s">
        <v>2702</v>
      </c>
      <c r="H17656" s="3">
        <v>409</v>
      </c>
    </row>
    <row x14ac:dyDescent="0.25" r="17657" customHeight="1" ht="17.25">
      <c r="A17657" s="1" t="s">
        <v>2868</v>
      </c>
      <c r="B17657" s="3">
        <v>2645679</v>
      </c>
      <c r="C17657" s="3">
        <v>1265633</v>
      </c>
      <c r="D17657" s="8">
        <v>47.5398374894358</v>
      </c>
      <c r="E17657" s="8">
        <v>8.04532653012425</v>
      </c>
      <c r="F17657" s="1" t="s">
        <v>2701</v>
      </c>
      <c r="G17657" s="1" t="s">
        <v>2702</v>
      </c>
      <c r="H17657" s="3">
        <v>340</v>
      </c>
    </row>
    <row x14ac:dyDescent="0.25" r="17658" customHeight="1" ht="17.25">
      <c r="A17658" s="1" t="s">
        <v>2329</v>
      </c>
      <c r="B17658" s="3">
        <v>2620019</v>
      </c>
      <c r="C17658" s="3">
        <v>1212361</v>
      </c>
      <c r="D17658" s="8">
        <v>47.061970644789</v>
      </c>
      <c r="E17658" s="8">
        <v>7.70214731456236</v>
      </c>
      <c r="F17658" s="1" t="s">
        <v>2701</v>
      </c>
      <c r="G17658" s="1" t="s">
        <v>2702</v>
      </c>
      <c r="H17658" s="3">
        <v>621</v>
      </c>
    </row>
    <row x14ac:dyDescent="0.25" r="17659" customHeight="1" ht="17.25">
      <c r="A17659" s="1" t="s">
        <v>3673</v>
      </c>
      <c r="B17659" s="3">
        <v>2690975</v>
      </c>
      <c r="C17659" s="3">
        <v>1190925</v>
      </c>
      <c r="D17659" s="8">
        <v>46.8632341077137</v>
      </c>
      <c r="E17659" s="8">
        <v>8.63178645565544</v>
      </c>
      <c r="F17659" s="1" t="s">
        <v>2701</v>
      </c>
      <c r="G17659" s="1" t="s">
        <v>2702</v>
      </c>
      <c r="H17659" s="3">
        <v>465</v>
      </c>
    </row>
    <row x14ac:dyDescent="0.25" r="17660" customHeight="1" ht="17.25">
      <c r="A17660" s="1" t="s">
        <v>319</v>
      </c>
      <c r="B17660" s="3">
        <v>2780980</v>
      </c>
      <c r="C17660" s="3">
        <v>1191384</v>
      </c>
      <c r="D17660" s="8">
        <v>46.8489607660498</v>
      </c>
      <c r="E17660" s="8">
        <v>9.81185915250212</v>
      </c>
      <c r="F17660" s="1" t="s">
        <v>2701</v>
      </c>
      <c r="G17660" s="1" t="s">
        <v>2704</v>
      </c>
      <c r="H17660" s="3">
        <v>2435</v>
      </c>
    </row>
    <row x14ac:dyDescent="0.25" r="17661" customHeight="1" ht="17.25">
      <c r="A17661" s="1" t="s">
        <v>2841</v>
      </c>
      <c r="B17661" s="3">
        <v>2699754</v>
      </c>
      <c r="C17661" s="3">
        <v>1111573</v>
      </c>
      <c r="D17661" s="8">
        <v>46.1482580105178</v>
      </c>
      <c r="E17661" s="8">
        <v>8.72977992759565</v>
      </c>
      <c r="F17661" s="1" t="s">
        <v>2701</v>
      </c>
      <c r="G17661" s="1" t="s">
        <v>2702</v>
      </c>
      <c r="H17661" s="3">
        <v>409</v>
      </c>
    </row>
    <row x14ac:dyDescent="0.25" r="17662" customHeight="1" ht="17.25">
      <c r="A17662" s="1" t="s">
        <v>271</v>
      </c>
      <c r="B17662" s="3">
        <v>2663820</v>
      </c>
      <c r="C17662" s="3">
        <v>1225860</v>
      </c>
      <c r="D17662" s="8">
        <v>47.1806173192637</v>
      </c>
      <c r="E17662" s="8">
        <v>8.28059145539665</v>
      </c>
      <c r="F17662" s="1" t="s">
        <v>2701</v>
      </c>
      <c r="G17662" s="1" t="s">
        <v>202</v>
      </c>
      <c r="H17662" s="3">
        <v>480</v>
      </c>
    </row>
    <row x14ac:dyDescent="0.25" r="17663" customHeight="1" ht="17.25">
      <c r="A17663" s="1" t="s">
        <v>624</v>
      </c>
      <c r="B17663" s="3">
        <v>2613317</v>
      </c>
      <c r="C17663" s="3">
        <v>1212533</v>
      </c>
      <c r="D17663" s="8">
        <v>47.0636857264342</v>
      </c>
      <c r="E17663" s="8">
        <v>7.6139320375928</v>
      </c>
      <c r="F17663" s="1" t="s">
        <v>2701</v>
      </c>
      <c r="G17663" s="1" t="s">
        <v>2702</v>
      </c>
      <c r="H17663" s="3">
        <v>527</v>
      </c>
    </row>
    <row x14ac:dyDescent="0.25" r="17664" customHeight="1" ht="17.25">
      <c r="A17664" s="1" t="s">
        <v>149</v>
      </c>
      <c r="B17664" s="3">
        <v>2663040</v>
      </c>
      <c r="C17664" s="3">
        <v>1214235</v>
      </c>
      <c r="D17664" s="8">
        <v>47.0761328677332</v>
      </c>
      <c r="E17664" s="8">
        <v>8.26868013009845</v>
      </c>
      <c r="F17664" s="1" t="s">
        <v>2701</v>
      </c>
      <c r="G17664" s="1" t="s">
        <v>2702</v>
      </c>
      <c r="H17664" s="3">
        <v>490</v>
      </c>
    </row>
    <row x14ac:dyDescent="0.25" r="17665" customHeight="1" ht="17.25">
      <c r="A17665" s="1" t="s">
        <v>696</v>
      </c>
      <c r="B17665" s="3">
        <v>2682180</v>
      </c>
      <c r="C17665" s="3">
        <v>1270140</v>
      </c>
      <c r="D17665" s="8">
        <v>47.576817027412</v>
      </c>
      <c r="E17665" s="8">
        <v>8.53091411836933</v>
      </c>
      <c r="F17665" s="1" t="s">
        <v>2701</v>
      </c>
      <c r="G17665" s="1" t="s">
        <v>2702</v>
      </c>
      <c r="H17665" s="3">
        <v>390</v>
      </c>
    </row>
    <row x14ac:dyDescent="0.25" r="17666" customHeight="1" ht="17.25">
      <c r="A17666" s="1" t="s">
        <v>2887</v>
      </c>
      <c r="B17666" s="3">
        <v>2693137</v>
      </c>
      <c r="C17666" s="3">
        <v>1254459</v>
      </c>
      <c r="D17666" s="8">
        <v>47.4343385138533</v>
      </c>
      <c r="E17666" s="8">
        <v>8.67324671779564</v>
      </c>
      <c r="F17666" s="1" t="s">
        <v>2701</v>
      </c>
      <c r="G17666" s="1" t="s">
        <v>2702</v>
      </c>
      <c r="H17666" s="3">
        <v>517</v>
      </c>
    </row>
    <row x14ac:dyDescent="0.25" r="17667" customHeight="1" ht="17.25">
      <c r="A17667" s="1" t="s">
        <v>437</v>
      </c>
      <c r="B17667" s="3">
        <v>2759510</v>
      </c>
      <c r="C17667" s="3">
        <v>1192210</v>
      </c>
      <c r="D17667" s="8">
        <v>46.8618835408292</v>
      </c>
      <c r="E17667" s="8">
        <v>9.53074973329029</v>
      </c>
      <c r="F17667" s="1" t="s">
        <v>2701</v>
      </c>
      <c r="G17667" s="1" t="s">
        <v>2702</v>
      </c>
      <c r="H17667" s="3">
        <v>585</v>
      </c>
    </row>
    <row x14ac:dyDescent="0.25" r="17668" customHeight="1" ht="17.25">
      <c r="A17668" s="1" t="s">
        <v>175</v>
      </c>
      <c r="B17668" s="3">
        <v>2646068</v>
      </c>
      <c r="C17668" s="3">
        <v>1245250</v>
      </c>
      <c r="D17668" s="8">
        <v>47.3564902531423</v>
      </c>
      <c r="E17668" s="8">
        <v>8.04839079566994</v>
      </c>
      <c r="F17668" s="1" t="s">
        <v>2703</v>
      </c>
      <c r="G17668" s="1" t="s">
        <v>202</v>
      </c>
      <c r="H17668" s="3">
        <v>415</v>
      </c>
    </row>
    <row x14ac:dyDescent="0.25" r="17669" customHeight="1" ht="17.25">
      <c r="A17669" s="1" t="s">
        <v>1467</v>
      </c>
      <c r="B17669" s="3">
        <v>2740907</v>
      </c>
      <c r="C17669" s="3">
        <v>1222240</v>
      </c>
      <c r="D17669" s="8">
        <v>47.1361327246043</v>
      </c>
      <c r="E17669" s="8">
        <v>9.29617589453217</v>
      </c>
      <c r="F17669" s="1" t="s">
        <v>2701</v>
      </c>
      <c r="G17669" s="1" t="s">
        <v>2702</v>
      </c>
      <c r="H17669" s="3">
        <v>756</v>
      </c>
    </row>
    <row x14ac:dyDescent="0.25" r="17670" customHeight="1" ht="17.25">
      <c r="A17670" s="1" t="s">
        <v>1022</v>
      </c>
      <c r="B17670" s="3">
        <v>2607232</v>
      </c>
      <c r="C17670" s="3">
        <v>1228070</v>
      </c>
      <c r="D17670" s="8">
        <v>47.2035321344996</v>
      </c>
      <c r="E17670" s="8">
        <v>7.53407726280497</v>
      </c>
      <c r="F17670" s="1" t="s">
        <v>2701</v>
      </c>
      <c r="G17670" s="1" t="s">
        <v>2714</v>
      </c>
      <c r="H17670" s="3">
        <v>428</v>
      </c>
    </row>
    <row x14ac:dyDescent="0.25" r="17671" customHeight="1" ht="17.25">
      <c r="A17671" s="1" t="s">
        <v>983</v>
      </c>
      <c r="B17671" s="3">
        <v>2755101</v>
      </c>
      <c r="C17671" s="3">
        <v>1260216</v>
      </c>
      <c r="D17671" s="8">
        <v>47.4744129386074</v>
      </c>
      <c r="E17671" s="8">
        <v>9.49633984827503</v>
      </c>
      <c r="F17671" s="1" t="s">
        <v>2701</v>
      </c>
      <c r="G17671" s="1" t="s">
        <v>2702</v>
      </c>
      <c r="H17671" s="3">
        <v>430</v>
      </c>
    </row>
    <row x14ac:dyDescent="0.25" r="17672" customHeight="1" ht="17.25">
      <c r="A17672" s="1" t="s">
        <v>431</v>
      </c>
      <c r="B17672" s="3">
        <v>2693530</v>
      </c>
      <c r="C17672" s="3">
        <v>1249352</v>
      </c>
      <c r="D17672" s="8">
        <v>47.3883553691586</v>
      </c>
      <c r="E17672" s="8">
        <v>8.67738674039714</v>
      </c>
      <c r="F17672" s="1" t="s">
        <v>2701</v>
      </c>
      <c r="G17672" s="1" t="s">
        <v>2702</v>
      </c>
      <c r="H17672" s="3">
        <v>460</v>
      </c>
    </row>
    <row x14ac:dyDescent="0.25" r="17673" customHeight="1" ht="17.25">
      <c r="A17673" s="1" t="s">
        <v>2817</v>
      </c>
      <c r="B17673" s="3">
        <v>2672170</v>
      </c>
      <c r="C17673" s="3">
        <v>1176494</v>
      </c>
      <c r="D17673" s="8">
        <v>46.7357374612923</v>
      </c>
      <c r="E17673" s="8">
        <v>8.38290575680948</v>
      </c>
      <c r="F17673" s="1" t="s">
        <v>2701</v>
      </c>
      <c r="G17673" s="1" t="s">
        <v>2702</v>
      </c>
      <c r="H17673" s="3">
        <v>1365</v>
      </c>
    </row>
    <row x14ac:dyDescent="0.25" r="17674" customHeight="1" ht="17.25">
      <c r="A17674" s="1" t="s">
        <v>3231</v>
      </c>
      <c r="B17674" s="3">
        <v>2545891</v>
      </c>
      <c r="C17674" s="3">
        <v>1191605</v>
      </c>
      <c r="D17674" s="8">
        <v>46.8733589667699</v>
      </c>
      <c r="E17674" s="8">
        <v>6.72886934558265</v>
      </c>
      <c r="F17674" s="1" t="s">
        <v>2701</v>
      </c>
      <c r="G17674" s="1" t="s">
        <v>2702</v>
      </c>
      <c r="H17674" s="3">
        <v>684</v>
      </c>
    </row>
    <row x14ac:dyDescent="0.25" r="17675" customHeight="1" ht="17.25">
      <c r="A17675" s="1" t="s">
        <v>3155</v>
      </c>
      <c r="B17675" s="3">
        <v>2666896</v>
      </c>
      <c r="C17675" s="3">
        <v>1259414</v>
      </c>
      <c r="D17675" s="8">
        <v>47.4820910473271</v>
      </c>
      <c r="E17675" s="8">
        <v>8.32617462226134</v>
      </c>
      <c r="F17675" s="1" t="s">
        <v>2701</v>
      </c>
      <c r="G17675" s="1" t="s">
        <v>2702</v>
      </c>
      <c r="H17675" s="3">
        <v>417</v>
      </c>
    </row>
    <row x14ac:dyDescent="0.25" r="17676" customHeight="1" ht="17.25">
      <c r="A17676" s="1" t="s">
        <v>3511</v>
      </c>
      <c r="B17676" s="3">
        <v>2701188</v>
      </c>
      <c r="C17676" s="3">
        <v>1272536</v>
      </c>
      <c r="D17676" s="8">
        <v>47.5957076881194</v>
      </c>
      <c r="E17676" s="8">
        <v>8.78405938289324</v>
      </c>
      <c r="F17676" s="1" t="s">
        <v>2701</v>
      </c>
      <c r="G17676" s="1" t="s">
        <v>2702</v>
      </c>
      <c r="H17676" s="3">
        <v>454</v>
      </c>
    </row>
    <row x14ac:dyDescent="0.25" r="17677" customHeight="1" ht="17.25">
      <c r="A17677" s="1" t="s">
        <v>1306</v>
      </c>
      <c r="B17677" s="3">
        <v>2692803</v>
      </c>
      <c r="C17677" s="3">
        <v>1236446</v>
      </c>
      <c r="D17677" s="8">
        <v>47.2723910628045</v>
      </c>
      <c r="E17677" s="8">
        <v>8.66508797216649</v>
      </c>
      <c r="F17677" s="1" t="s">
        <v>2701</v>
      </c>
      <c r="G17677" s="1" t="s">
        <v>2702</v>
      </c>
      <c r="H17677" s="3">
        <v>520</v>
      </c>
    </row>
    <row x14ac:dyDescent="0.25" r="17678" customHeight="1" ht="17.25">
      <c r="A17678" s="1" t="s">
        <v>1646</v>
      </c>
      <c r="B17678" s="3">
        <v>2493600</v>
      </c>
      <c r="C17678" s="3">
        <v>1114365</v>
      </c>
      <c r="D17678" s="8">
        <v>46.1723306014103</v>
      </c>
      <c r="E17678" s="8">
        <v>6.06087467374018</v>
      </c>
      <c r="F17678" s="1" t="s">
        <v>2701</v>
      </c>
      <c r="G17678" s="1" t="s">
        <v>2702</v>
      </c>
      <c r="H17678" s="3">
        <v>449</v>
      </c>
    </row>
    <row x14ac:dyDescent="0.25" r="17679" customHeight="1" ht="17.25">
      <c r="A17679" s="1" t="s">
        <v>48</v>
      </c>
      <c r="B17679" s="3">
        <v>2739858</v>
      </c>
      <c r="C17679" s="3">
        <v>1217507</v>
      </c>
      <c r="D17679" s="8">
        <v>47.093794439883</v>
      </c>
      <c r="E17679" s="8">
        <v>9.28088743553767</v>
      </c>
      <c r="F17679" s="1" t="s">
        <v>2701</v>
      </c>
      <c r="G17679" s="1" t="s">
        <v>2731</v>
      </c>
      <c r="H17679" s="3">
        <v>1390</v>
      </c>
    </row>
    <row x14ac:dyDescent="0.25" r="17680" customHeight="1" ht="17.25">
      <c r="A17680" s="1" t="s">
        <v>51</v>
      </c>
      <c r="B17680" s="3">
        <v>2766648</v>
      </c>
      <c r="C17680" s="3">
        <v>1161682</v>
      </c>
      <c r="D17680" s="8">
        <v>46.5856256125354</v>
      </c>
      <c r="E17680" s="8">
        <v>9.61322720162889</v>
      </c>
      <c r="F17680" s="1" t="s">
        <v>2701</v>
      </c>
      <c r="G17680" s="1" t="s">
        <v>2702</v>
      </c>
      <c r="H17680" s="3">
        <v>1225</v>
      </c>
    </row>
    <row x14ac:dyDescent="0.25" r="17681" customHeight="1" ht="17.25">
      <c r="A17681" s="1" t="s">
        <v>86</v>
      </c>
      <c r="B17681" s="3">
        <v>2718500</v>
      </c>
      <c r="C17681" s="3">
        <v>1228550</v>
      </c>
      <c r="D17681" s="8">
        <v>47.1972707977563</v>
      </c>
      <c r="E17681" s="8">
        <v>9.0025327470068</v>
      </c>
      <c r="F17681" s="1" t="s">
        <v>2701</v>
      </c>
      <c r="G17681" s="1" t="s">
        <v>2702</v>
      </c>
      <c r="H17681" s="3">
        <v>416</v>
      </c>
    </row>
    <row x14ac:dyDescent="0.25" r="17682" customHeight="1" ht="17.25">
      <c r="A17682" s="1" t="s">
        <v>95</v>
      </c>
      <c r="B17682" s="3">
        <v>2696293</v>
      </c>
      <c r="C17682" s="3">
        <v>1262426</v>
      </c>
      <c r="D17682" s="8">
        <v>47.5055298431812</v>
      </c>
      <c r="E17682" s="8">
        <v>8.71679557956093</v>
      </c>
      <c r="F17682" s="1" t="s">
        <v>2701</v>
      </c>
      <c r="G17682" s="1" t="s">
        <v>2702</v>
      </c>
      <c r="H17682" s="3">
        <v>434</v>
      </c>
    </row>
    <row x14ac:dyDescent="0.25" r="17683" customHeight="1" ht="17.25">
      <c r="A17683" s="1" t="s">
        <v>820</v>
      </c>
      <c r="B17683" s="3">
        <v>2675582</v>
      </c>
      <c r="C17683" s="3">
        <v>1215584</v>
      </c>
      <c r="D17683" s="8">
        <v>47.086954332471</v>
      </c>
      <c r="E17683" s="8">
        <v>8.43403011897616</v>
      </c>
      <c r="F17683" s="1" t="s">
        <v>2701</v>
      </c>
      <c r="G17683" s="1" t="s">
        <v>2702</v>
      </c>
      <c r="H17683" s="3">
        <v>502</v>
      </c>
    </row>
    <row x14ac:dyDescent="0.25" r="17684" customHeight="1" ht="17.25">
      <c r="A17684" s="1" t="s">
        <v>664</v>
      </c>
      <c r="B17684" s="3">
        <v>2554426</v>
      </c>
      <c r="C17684" s="3">
        <v>1146732</v>
      </c>
      <c r="D17684" s="8">
        <v>46.4703572490644</v>
      </c>
      <c r="E17684" s="8">
        <v>6.84528247775845</v>
      </c>
      <c r="F17684" s="1" t="s">
        <v>2701</v>
      </c>
      <c r="G17684" s="1" t="s">
        <v>2702</v>
      </c>
      <c r="H17684" s="3">
        <v>427</v>
      </c>
    </row>
    <row x14ac:dyDescent="0.25" r="17685" customHeight="1" ht="17.25">
      <c r="A17685" s="1" t="s">
        <v>240</v>
      </c>
      <c r="B17685" s="3">
        <v>2745323</v>
      </c>
      <c r="C17685" s="3">
        <v>1259983</v>
      </c>
      <c r="D17685" s="8">
        <v>47.4745519477947</v>
      </c>
      <c r="E17685" s="8">
        <v>9.36659391009486</v>
      </c>
      <c r="F17685" s="1" t="s">
        <v>2701</v>
      </c>
      <c r="G17685" s="1" t="s">
        <v>2702</v>
      </c>
      <c r="H17685" s="3">
        <v>585</v>
      </c>
    </row>
    <row x14ac:dyDescent="0.25" r="17686" customHeight="1" ht="17.25">
      <c r="A17686" s="1" t="s">
        <v>95</v>
      </c>
      <c r="B17686" s="3">
        <v>2699585</v>
      </c>
      <c r="C17686" s="3">
        <v>1262604</v>
      </c>
      <c r="D17686" s="8">
        <v>47.5066399762218</v>
      </c>
      <c r="E17686" s="8">
        <v>8.76052453832357</v>
      </c>
      <c r="F17686" s="1" t="s">
        <v>2701</v>
      </c>
      <c r="G17686" s="1" t="s">
        <v>2702</v>
      </c>
      <c r="H17686" s="3">
        <v>439</v>
      </c>
    </row>
    <row x14ac:dyDescent="0.25" r="17687" customHeight="1" ht="17.25">
      <c r="A17687" s="1" t="s">
        <v>1113</v>
      </c>
      <c r="B17687" s="3">
        <v>2689059</v>
      </c>
      <c r="C17687" s="3">
        <v>1243549</v>
      </c>
      <c r="D17687" s="8">
        <v>47.3367871143352</v>
      </c>
      <c r="E17687" s="8">
        <v>8.61702544197134</v>
      </c>
      <c r="F17687" s="1" t="s">
        <v>2701</v>
      </c>
      <c r="G17687" s="1" t="s">
        <v>202</v>
      </c>
      <c r="H17687" s="3">
        <v>640</v>
      </c>
    </row>
    <row x14ac:dyDescent="0.25" r="17688" customHeight="1" ht="17.25">
      <c r="A17688" s="1" t="s">
        <v>699</v>
      </c>
      <c r="B17688" s="3">
        <v>2687007</v>
      </c>
      <c r="C17688" s="3">
        <v>1263205</v>
      </c>
      <c r="D17688" s="8">
        <v>47.5138301355437</v>
      </c>
      <c r="E17688" s="8">
        <v>8.59370619123083</v>
      </c>
      <c r="F17688" s="1" t="s">
        <v>2701</v>
      </c>
      <c r="G17688" s="1" t="s">
        <v>2702</v>
      </c>
      <c r="H17688" s="3">
        <v>426</v>
      </c>
    </row>
    <row x14ac:dyDescent="0.25" r="17689" customHeight="1" ht="17.25">
      <c r="A17689" s="1" t="s">
        <v>537</v>
      </c>
      <c r="B17689" s="3">
        <v>2646235</v>
      </c>
      <c r="C17689" s="3">
        <v>1249184</v>
      </c>
      <c r="D17689" s="8">
        <v>47.391860905107</v>
      </c>
      <c r="E17689" s="8">
        <v>8.05100721889209</v>
      </c>
      <c r="F17689" s="1" t="s">
        <v>2701</v>
      </c>
      <c r="G17689" s="1" t="s">
        <v>2702</v>
      </c>
      <c r="H17689" s="3">
        <v>383</v>
      </c>
    </row>
    <row x14ac:dyDescent="0.25" r="17690" customHeight="1" ht="17.25">
      <c r="A17690" s="1" t="s">
        <v>635</v>
      </c>
      <c r="B17690" s="3">
        <v>2807280</v>
      </c>
      <c r="C17690" s="3">
        <v>1125944</v>
      </c>
      <c r="D17690" s="8">
        <v>46.2529632167298</v>
      </c>
      <c r="E17690" s="8">
        <v>10.1270811168698</v>
      </c>
      <c r="F17690" s="1" t="s">
        <v>2701</v>
      </c>
      <c r="G17690" s="1" t="s">
        <v>2702</v>
      </c>
      <c r="H17690" s="3">
        <v>704</v>
      </c>
    </row>
    <row x14ac:dyDescent="0.25" r="17691" customHeight="1" ht="17.25">
      <c r="A17691" s="1" t="s">
        <v>1286</v>
      </c>
      <c r="B17691" s="3">
        <v>2572855</v>
      </c>
      <c r="C17691" s="3">
        <v>1212215</v>
      </c>
      <c r="D17691" s="8">
        <v>47.060398407835</v>
      </c>
      <c r="E17691" s="8">
        <v>7.08132178129019</v>
      </c>
      <c r="F17691" s="1" t="s">
        <v>2701</v>
      </c>
      <c r="G17691" s="1" t="s">
        <v>2702</v>
      </c>
      <c r="H17691" s="3">
        <v>440</v>
      </c>
    </row>
    <row x14ac:dyDescent="0.25" r="17692" customHeight="1" ht="17.25">
      <c r="A17692" s="1" t="s">
        <v>231</v>
      </c>
      <c r="B17692" s="3">
        <v>2745188</v>
      </c>
      <c r="C17692" s="3">
        <v>1252522</v>
      </c>
      <c r="D17692" s="8">
        <v>47.407497392981</v>
      </c>
      <c r="E17692" s="8">
        <v>9.36237675540001</v>
      </c>
      <c r="F17692" s="1" t="s">
        <v>2701</v>
      </c>
      <c r="G17692" s="1" t="s">
        <v>2702</v>
      </c>
      <c r="H17692" s="3">
        <v>812</v>
      </c>
    </row>
    <row x14ac:dyDescent="0.25" r="17693" customHeight="1" ht="17.25">
      <c r="A17693" s="1" t="s">
        <v>32</v>
      </c>
      <c r="B17693" s="3">
        <v>2698813</v>
      </c>
      <c r="C17693" s="3">
        <v>1226788</v>
      </c>
      <c r="D17693" s="8">
        <v>47.1846607411851</v>
      </c>
      <c r="E17693" s="8">
        <v>8.74237978399495</v>
      </c>
      <c r="F17693" s="1" t="s">
        <v>2701</v>
      </c>
      <c r="G17693" s="1" t="s">
        <v>2702</v>
      </c>
      <c r="H17693" s="3">
        <v>707</v>
      </c>
    </row>
    <row x14ac:dyDescent="0.25" r="17694" customHeight="1" ht="17.25">
      <c r="A17694" s="1" t="s">
        <v>956</v>
      </c>
      <c r="B17694" s="3">
        <v>2572076</v>
      </c>
      <c r="C17694" s="3">
        <v>1251328</v>
      </c>
      <c r="D17694" s="8">
        <v>47.4121676760273</v>
      </c>
      <c r="E17694" s="8">
        <v>7.06863204093184</v>
      </c>
      <c r="F17694" s="1" t="s">
        <v>2701</v>
      </c>
      <c r="G17694" s="1" t="s">
        <v>2702</v>
      </c>
      <c r="H17694" s="3">
        <v>435</v>
      </c>
    </row>
    <row x14ac:dyDescent="0.25" r="17695" customHeight="1" ht="17.25">
      <c r="A17695" s="1" t="s">
        <v>1112</v>
      </c>
      <c r="B17695" s="3">
        <v>2601231</v>
      </c>
      <c r="C17695" s="3">
        <v>1204295</v>
      </c>
      <c r="D17695" s="8">
        <v>46.9897159990548</v>
      </c>
      <c r="E17695" s="8">
        <v>7.45481402084133</v>
      </c>
      <c r="F17695" s="1" t="s">
        <v>2701</v>
      </c>
      <c r="G17695" s="1" t="s">
        <v>2702</v>
      </c>
      <c r="H17695" s="3">
        <v>510</v>
      </c>
    </row>
    <row x14ac:dyDescent="0.25" r="17696" customHeight="1" ht="17.25">
      <c r="A17696" s="1" t="s">
        <v>2961</v>
      </c>
      <c r="B17696" s="3">
        <v>2709225</v>
      </c>
      <c r="C17696" s="3">
        <v>1092592</v>
      </c>
      <c r="D17696" s="8">
        <v>45.9760731796154</v>
      </c>
      <c r="E17696" s="8">
        <v>8.84792667296355</v>
      </c>
      <c r="F17696" s="1" t="s">
        <v>2701</v>
      </c>
      <c r="G17696" s="1" t="s">
        <v>2702</v>
      </c>
      <c r="H17696" s="3">
        <v>280</v>
      </c>
    </row>
    <row x14ac:dyDescent="0.25" r="17697" customHeight="1" ht="17.25">
      <c r="A17697" s="1" t="s">
        <v>2922</v>
      </c>
      <c r="B17697" s="3">
        <v>2778192</v>
      </c>
      <c r="C17697" s="3">
        <v>1145007</v>
      </c>
      <c r="D17697" s="8">
        <v>46.4327112854911</v>
      </c>
      <c r="E17697" s="8">
        <v>9.75734999814479</v>
      </c>
      <c r="F17697" s="1" t="s">
        <v>2701</v>
      </c>
      <c r="G17697" s="1" t="s">
        <v>2702</v>
      </c>
      <c r="H17697" s="3">
        <v>1802</v>
      </c>
    </row>
    <row x14ac:dyDescent="0.25" r="17698" customHeight="1" ht="17.25">
      <c r="A17698" s="1" t="s">
        <v>734</v>
      </c>
      <c r="B17698" s="3">
        <v>2646311</v>
      </c>
      <c r="C17698" s="3">
        <v>1185238</v>
      </c>
      <c r="D17698" s="8">
        <v>46.8166877181599</v>
      </c>
      <c r="E17698" s="8">
        <v>8.04546887658602</v>
      </c>
      <c r="F17698" s="1" t="s">
        <v>2701</v>
      </c>
      <c r="G17698" s="1" t="s">
        <v>2702</v>
      </c>
      <c r="H17698" s="3">
        <v>1170</v>
      </c>
    </row>
    <row x14ac:dyDescent="0.25" r="17699" customHeight="1" ht="17.25">
      <c r="A17699" s="1" t="s">
        <v>803</v>
      </c>
      <c r="B17699" s="3">
        <v>2632520</v>
      </c>
      <c r="C17699" s="3">
        <v>1170940</v>
      </c>
      <c r="D17699" s="8">
        <v>46.6888885490453</v>
      </c>
      <c r="E17699" s="8">
        <v>7.86374976671979</v>
      </c>
      <c r="F17699" s="1" t="s">
        <v>2701</v>
      </c>
      <c r="G17699" s="1" t="s">
        <v>2702</v>
      </c>
      <c r="H17699" s="3">
        <v>568</v>
      </c>
    </row>
    <row x14ac:dyDescent="0.25" r="17700" customHeight="1" ht="17.25">
      <c r="A17700" s="1" t="s">
        <v>1064</v>
      </c>
      <c r="B17700" s="3">
        <v>2612016</v>
      </c>
      <c r="C17700" s="3">
        <v>1180738</v>
      </c>
      <c r="D17700" s="8">
        <v>46.7777083741165</v>
      </c>
      <c r="E17700" s="8">
        <v>7.59597120860831</v>
      </c>
      <c r="F17700" s="1" t="s">
        <v>2701</v>
      </c>
      <c r="G17700" s="1" t="s">
        <v>2702</v>
      </c>
      <c r="H17700" s="3">
        <v>552</v>
      </c>
    </row>
    <row x14ac:dyDescent="0.25" r="17701" customHeight="1" ht="17.25">
      <c r="A17701" s="1" t="s">
        <v>761</v>
      </c>
      <c r="B17701" s="3">
        <v>2701585</v>
      </c>
      <c r="C17701" s="3">
        <v>1240893</v>
      </c>
      <c r="D17701" s="8">
        <v>47.3110905884099</v>
      </c>
      <c r="E17701" s="8">
        <v>8.78213320231329</v>
      </c>
      <c r="F17701" s="1" t="s">
        <v>2701</v>
      </c>
      <c r="G17701" s="1" t="s">
        <v>2702</v>
      </c>
      <c r="H17701" s="3">
        <v>547</v>
      </c>
    </row>
    <row x14ac:dyDescent="0.25" r="17702" customHeight="1" ht="17.25">
      <c r="A17702" s="1" t="s">
        <v>1002</v>
      </c>
      <c r="B17702" s="3">
        <v>2594476</v>
      </c>
      <c r="C17702" s="3">
        <v>1123137</v>
      </c>
      <c r="D17702" s="8">
        <v>46.2596386351255</v>
      </c>
      <c r="E17702" s="8">
        <v>7.36700328691033</v>
      </c>
      <c r="F17702" s="1" t="s">
        <v>2701</v>
      </c>
      <c r="G17702" s="1" t="s">
        <v>2702</v>
      </c>
      <c r="H17702" s="3">
        <v>846</v>
      </c>
    </row>
    <row x14ac:dyDescent="0.25" r="17703" customHeight="1" ht="17.25">
      <c r="A17703" s="1" t="s">
        <v>2069</v>
      </c>
      <c r="B17703" s="3">
        <v>2641046</v>
      </c>
      <c r="C17703" s="3">
        <v>1158310</v>
      </c>
      <c r="D17703" s="8">
        <v>46.5748084812112</v>
      </c>
      <c r="E17703" s="8">
        <v>7.97407621211696</v>
      </c>
      <c r="F17703" s="1" t="s">
        <v>2701</v>
      </c>
      <c r="G17703" s="1" t="s">
        <v>3860</v>
      </c>
      <c r="H17703" s="3">
        <v>2320</v>
      </c>
    </row>
    <row x14ac:dyDescent="0.25" r="17704" customHeight="1" ht="17.25">
      <c r="A17704" s="1" t="s">
        <v>2751</v>
      </c>
      <c r="B17704" s="3">
        <v>2578100</v>
      </c>
      <c r="C17704" s="3">
        <v>1097750</v>
      </c>
      <c r="D17704" s="8">
        <v>46.0309342898142</v>
      </c>
      <c r="E17704" s="8">
        <v>7.15581432182828</v>
      </c>
      <c r="F17704" s="1" t="s">
        <v>2701</v>
      </c>
      <c r="G17704" s="1" t="s">
        <v>2702</v>
      </c>
      <c r="H17704" s="3">
        <v>1158</v>
      </c>
    </row>
    <row x14ac:dyDescent="0.25" r="17705" customHeight="1" ht="17.25">
      <c r="A17705" s="1" t="s">
        <v>3746</v>
      </c>
      <c r="B17705" s="3">
        <v>2585351</v>
      </c>
      <c r="C17705" s="3">
        <v>1176397</v>
      </c>
      <c r="D17705" s="8">
        <v>46.7386037869438</v>
      </c>
      <c r="E17705" s="8">
        <v>7.24696363638651</v>
      </c>
      <c r="F17705" s="1" t="s">
        <v>2701</v>
      </c>
      <c r="G17705" s="1" t="s">
        <v>2702</v>
      </c>
      <c r="H17705" s="3">
        <v>852</v>
      </c>
    </row>
    <row x14ac:dyDescent="0.25" r="17706" customHeight="1" ht="17.25">
      <c r="A17706" s="1" t="s">
        <v>2374</v>
      </c>
      <c r="B17706" s="3">
        <v>2651187</v>
      </c>
      <c r="C17706" s="3">
        <v>1226751</v>
      </c>
      <c r="D17706" s="8">
        <v>47.1897294192001</v>
      </c>
      <c r="E17706" s="8">
        <v>8.11403746052969</v>
      </c>
      <c r="F17706" s="1" t="s">
        <v>2701</v>
      </c>
      <c r="G17706" s="1" t="s">
        <v>2702</v>
      </c>
      <c r="H17706" s="3">
        <v>503</v>
      </c>
    </row>
    <row x14ac:dyDescent="0.25" r="17707" customHeight="1" ht="17.25">
      <c r="A17707" s="1" t="s">
        <v>610</v>
      </c>
      <c r="B17707" s="3">
        <v>2642308</v>
      </c>
      <c r="C17707" s="3">
        <v>1129546</v>
      </c>
      <c r="D17707" s="8">
        <v>46.3159860820842</v>
      </c>
      <c r="E17707" s="8">
        <v>7.98791367290755</v>
      </c>
      <c r="F17707" s="1" t="s">
        <v>2701</v>
      </c>
      <c r="G17707" s="1" t="s">
        <v>2702</v>
      </c>
      <c r="H17707" s="3">
        <v>682</v>
      </c>
    </row>
    <row x14ac:dyDescent="0.25" r="17708" customHeight="1" ht="17.25">
      <c r="A17708" s="1" t="s">
        <v>2988</v>
      </c>
      <c r="B17708" s="3">
        <v>2782236</v>
      </c>
      <c r="C17708" s="3">
        <v>1148049</v>
      </c>
      <c r="D17708" s="8">
        <v>46.4589762050807</v>
      </c>
      <c r="E17708" s="8">
        <v>9.81113751771433</v>
      </c>
      <c r="F17708" s="1" t="s">
        <v>2701</v>
      </c>
      <c r="G17708" s="1" t="s">
        <v>2702</v>
      </c>
      <c r="H17708" s="3">
        <v>1877</v>
      </c>
    </row>
    <row x14ac:dyDescent="0.25" r="17709" customHeight="1" ht="17.25">
      <c r="A17709" s="1" t="s">
        <v>1307</v>
      </c>
      <c r="B17709" s="3">
        <v>2657050</v>
      </c>
      <c r="C17709" s="3">
        <v>1175406</v>
      </c>
      <c r="D17709" s="8">
        <v>46.7274155265987</v>
      </c>
      <c r="E17709" s="8">
        <v>8.18495429879117</v>
      </c>
      <c r="F17709" s="1" t="s">
        <v>2701</v>
      </c>
      <c r="G17709" s="1" t="s">
        <v>2702</v>
      </c>
      <c r="H17709" s="3">
        <v>596</v>
      </c>
    </row>
    <row x14ac:dyDescent="0.25" r="17710" customHeight="1" ht="17.25">
      <c r="A17710" s="1" t="s">
        <v>981</v>
      </c>
      <c r="B17710" s="3">
        <v>2745682</v>
      </c>
      <c r="C17710" s="3">
        <v>1268820</v>
      </c>
      <c r="D17710" s="8">
        <v>47.5539267732917</v>
      </c>
      <c r="E17710" s="8">
        <v>9.37424697548831</v>
      </c>
      <c r="F17710" s="1" t="s">
        <v>2701</v>
      </c>
      <c r="G17710" s="1" t="s">
        <v>2702</v>
      </c>
      <c r="H17710" s="3">
        <v>400</v>
      </c>
    </row>
    <row x14ac:dyDescent="0.25" r="17711" customHeight="1" ht="17.25">
      <c r="A17711" s="1" t="s">
        <v>905</v>
      </c>
      <c r="B17711" s="3">
        <v>2601847</v>
      </c>
      <c r="C17711" s="3">
        <v>1205641</v>
      </c>
      <c r="D17711" s="8">
        <v>47.0018220491211</v>
      </c>
      <c r="E17711" s="8">
        <v>7.46291697105334</v>
      </c>
      <c r="F17711" s="1" t="s">
        <v>2703</v>
      </c>
      <c r="G17711" s="1" t="s">
        <v>202</v>
      </c>
      <c r="H17711" s="3">
        <v>560</v>
      </c>
    </row>
    <row x14ac:dyDescent="0.25" r="17712" customHeight="1" ht="17.25">
      <c r="A17712" s="1" t="s">
        <v>758</v>
      </c>
      <c r="B17712" s="3">
        <v>2684809</v>
      </c>
      <c r="C17712" s="3">
        <v>1253219</v>
      </c>
      <c r="D17712" s="8">
        <v>47.424312771581</v>
      </c>
      <c r="E17712" s="8">
        <v>8.56263129959772</v>
      </c>
      <c r="F17712" s="1" t="s">
        <v>2701</v>
      </c>
      <c r="G17712" s="1" t="s">
        <v>2702</v>
      </c>
      <c r="H17712" s="3">
        <v>425</v>
      </c>
    </row>
    <row x14ac:dyDescent="0.25" r="17713" customHeight="1" ht="17.25">
      <c r="A17713" s="1" t="s">
        <v>3049</v>
      </c>
      <c r="B17713" s="3">
        <v>2612596</v>
      </c>
      <c r="C17713" s="3">
        <v>1168293</v>
      </c>
      <c r="D17713" s="8">
        <v>46.6657494784693</v>
      </c>
      <c r="E17713" s="8">
        <v>7.60322550748222</v>
      </c>
      <c r="F17713" s="1" t="s">
        <v>2703</v>
      </c>
      <c r="G17713" s="1" t="s">
        <v>202</v>
      </c>
      <c r="H17713" s="3">
        <v>645</v>
      </c>
    </row>
    <row x14ac:dyDescent="0.25" r="17714" customHeight="1" ht="17.25">
      <c r="A17714" s="1" t="s">
        <v>2981</v>
      </c>
      <c r="B17714" s="3">
        <v>2551931</v>
      </c>
      <c r="C17714" s="3">
        <v>1196764</v>
      </c>
      <c r="D17714" s="8">
        <v>46.9202289671422</v>
      </c>
      <c r="E17714" s="8">
        <v>6.80754871017033</v>
      </c>
      <c r="F17714" s="1" t="s">
        <v>2701</v>
      </c>
      <c r="G17714" s="1" t="s">
        <v>2702</v>
      </c>
      <c r="H17714" s="3">
        <v>458</v>
      </c>
    </row>
    <row x14ac:dyDescent="0.25" r="17715" customHeight="1" ht="17.25">
      <c r="A17715" s="1" t="s">
        <v>836</v>
      </c>
      <c r="B17715" s="3">
        <v>2536617</v>
      </c>
      <c r="C17715" s="3">
        <v>1154621</v>
      </c>
      <c r="D17715" s="8">
        <v>46.5398684296393</v>
      </c>
      <c r="E17715" s="8">
        <v>6.61234624058957</v>
      </c>
      <c r="F17715" s="1" t="s">
        <v>2701</v>
      </c>
      <c r="G17715" s="1" t="s">
        <v>2702</v>
      </c>
      <c r="H17715" s="3">
        <v>562</v>
      </c>
    </row>
    <row x14ac:dyDescent="0.25" r="17716" customHeight="1" ht="17.25">
      <c r="A17716" s="1" t="s">
        <v>473</v>
      </c>
      <c r="B17716" s="3">
        <v>2634308</v>
      </c>
      <c r="C17716" s="3">
        <v>1244578</v>
      </c>
      <c r="D17716" s="8">
        <v>47.3511625164318</v>
      </c>
      <c r="E17716" s="8">
        <v>7.89268566720183</v>
      </c>
      <c r="F17716" s="1" t="s">
        <v>2701</v>
      </c>
      <c r="G17716" s="1" t="s">
        <v>2702</v>
      </c>
      <c r="H17716" s="3">
        <v>409</v>
      </c>
    </row>
    <row x14ac:dyDescent="0.25" r="17717" customHeight="1" ht="17.25">
      <c r="A17717" s="1" t="s">
        <v>2272</v>
      </c>
      <c r="B17717" s="3">
        <v>2802408</v>
      </c>
      <c r="C17717" s="3">
        <v>1137408</v>
      </c>
      <c r="D17717" s="8">
        <v>46.3575160777987</v>
      </c>
      <c r="E17717" s="8">
        <v>10.0689226889344</v>
      </c>
      <c r="F17717" s="1" t="s">
        <v>2701</v>
      </c>
      <c r="G17717" s="1" t="s">
        <v>2702</v>
      </c>
      <c r="H17717" s="3">
        <v>1112</v>
      </c>
    </row>
    <row x14ac:dyDescent="0.25" r="17718" customHeight="1" ht="17.25">
      <c r="A17718" s="1" t="s">
        <v>1437</v>
      </c>
      <c r="B17718" s="3">
        <v>2645310</v>
      </c>
      <c r="C17718" s="3">
        <v>1163540</v>
      </c>
      <c r="D17718" s="8">
        <v>46.6215785553602</v>
      </c>
      <c r="E17718" s="8">
        <v>8.03021097789848</v>
      </c>
      <c r="F17718" s="1" t="s">
        <v>2701</v>
      </c>
      <c r="G17718" s="1" t="s">
        <v>2702</v>
      </c>
      <c r="H17718" s="3">
        <v>978</v>
      </c>
    </row>
    <row x14ac:dyDescent="0.25" r="17719" customHeight="1" ht="17.25">
      <c r="A17719" s="1" t="s">
        <v>3258</v>
      </c>
      <c r="B17719" s="3">
        <v>2540410</v>
      </c>
      <c r="C17719" s="3">
        <v>1165370</v>
      </c>
      <c r="D17719" s="8">
        <v>46.6369062470755</v>
      </c>
      <c r="E17719" s="8">
        <v>6.66039782157147</v>
      </c>
      <c r="F17719" s="1" t="s">
        <v>2701</v>
      </c>
      <c r="G17719" s="1" t="s">
        <v>2702</v>
      </c>
      <c r="H17719" s="3">
        <v>680</v>
      </c>
    </row>
    <row x14ac:dyDescent="0.25" r="17720" customHeight="1" ht="17.25">
      <c r="A17720" s="1" t="s">
        <v>1083</v>
      </c>
      <c r="B17720" s="3">
        <v>2572171</v>
      </c>
      <c r="C17720" s="3">
        <v>1184110</v>
      </c>
      <c r="D17720" s="8">
        <v>46.8075629133132</v>
      </c>
      <c r="E17720" s="8">
        <v>7.07404325920409</v>
      </c>
      <c r="F17720" s="1" t="s">
        <v>2701</v>
      </c>
      <c r="G17720" s="1" t="s">
        <v>2702</v>
      </c>
      <c r="H17720" s="3">
        <v>645</v>
      </c>
    </row>
    <row x14ac:dyDescent="0.25" r="17721" customHeight="1" ht="17.25">
      <c r="A17721" s="1" t="s">
        <v>578</v>
      </c>
      <c r="B17721" s="3">
        <v>2690300</v>
      </c>
      <c r="C17721" s="3">
        <v>1254925</v>
      </c>
      <c r="D17721" s="8">
        <v>47.4389246122749</v>
      </c>
      <c r="E17721" s="8">
        <v>8.63573965229202</v>
      </c>
      <c r="F17721" s="1" t="s">
        <v>2701</v>
      </c>
      <c r="G17721" s="1" t="s">
        <v>2702</v>
      </c>
      <c r="H17721" s="3">
        <v>455</v>
      </c>
    </row>
    <row x14ac:dyDescent="0.25" r="17722" customHeight="1" ht="17.25">
      <c r="A17722" s="1" t="s">
        <v>2865</v>
      </c>
      <c r="B17722" s="3">
        <v>2682872</v>
      </c>
      <c r="C17722" s="3">
        <v>1206264</v>
      </c>
      <c r="D17722" s="8">
        <v>47.0022571435039</v>
      </c>
      <c r="E17722" s="8">
        <v>8.52832189767286</v>
      </c>
      <c r="F17722" s="1" t="s">
        <v>2701</v>
      </c>
      <c r="G17722" s="1" t="s">
        <v>2702</v>
      </c>
      <c r="H17722" s="3">
        <v>719</v>
      </c>
    </row>
    <row x14ac:dyDescent="0.25" r="17723" customHeight="1" ht="17.25">
      <c r="A17723" s="1" t="s">
        <v>1948</v>
      </c>
      <c r="B17723" s="3">
        <v>2614011</v>
      </c>
      <c r="C17723" s="3">
        <v>1111641</v>
      </c>
      <c r="D17723" s="8">
        <v>46.1561044877375</v>
      </c>
      <c r="E17723" s="8">
        <v>7.62001124573099</v>
      </c>
      <c r="F17723" s="1" t="s">
        <v>2701</v>
      </c>
      <c r="G17723" s="1" t="s">
        <v>2702</v>
      </c>
      <c r="H17723" s="3">
        <v>1554</v>
      </c>
    </row>
    <row x14ac:dyDescent="0.25" r="17724" customHeight="1" ht="17.25">
      <c r="A17724" s="1" t="s">
        <v>766</v>
      </c>
      <c r="B17724" s="3">
        <v>2497373</v>
      </c>
      <c r="C17724" s="3">
        <v>1113765</v>
      </c>
      <c r="D17724" s="8">
        <v>46.1675202781833</v>
      </c>
      <c r="E17724" s="8">
        <v>6.10985344156706</v>
      </c>
      <c r="F17724" s="1" t="s">
        <v>2701</v>
      </c>
      <c r="G17724" s="1" t="s">
        <v>2702</v>
      </c>
      <c r="H17724" s="3">
        <v>404</v>
      </c>
    </row>
    <row x14ac:dyDescent="0.25" r="17725" customHeight="1" ht="17.25">
      <c r="A17725" s="1" t="s">
        <v>489</v>
      </c>
      <c r="B17725" s="3">
        <v>2626062</v>
      </c>
      <c r="C17725" s="3">
        <v>1266804</v>
      </c>
      <c r="D17725" s="8">
        <v>47.5514390337663</v>
      </c>
      <c r="E17725" s="8">
        <v>7.78484831202541</v>
      </c>
      <c r="F17725" s="1" t="s">
        <v>2701</v>
      </c>
      <c r="G17725" s="1" t="s">
        <v>2702</v>
      </c>
      <c r="H17725" s="3">
        <v>275</v>
      </c>
    </row>
    <row x14ac:dyDescent="0.25" r="17726" customHeight="1" ht="17.25">
      <c r="A17726" s="1" t="s">
        <v>3228</v>
      </c>
      <c r="B17726" s="3">
        <v>2671941</v>
      </c>
      <c r="C17726" s="3">
        <v>1230890</v>
      </c>
      <c r="D17726" s="8">
        <v>47.2250238582603</v>
      </c>
      <c r="E17726" s="8">
        <v>8.38852324695415</v>
      </c>
      <c r="F17726" s="1" t="s">
        <v>2701</v>
      </c>
      <c r="G17726" s="1" t="s">
        <v>202</v>
      </c>
      <c r="H17726" s="3">
        <v>445</v>
      </c>
    </row>
    <row x14ac:dyDescent="0.25" r="17727" customHeight="1" ht="17.25">
      <c r="A17727" s="1" t="s">
        <v>2218</v>
      </c>
      <c r="B17727" s="3">
        <v>2611917</v>
      </c>
      <c r="C17727" s="3">
        <v>1250856</v>
      </c>
      <c r="D17727" s="8">
        <v>47.4084115782354</v>
      </c>
      <c r="E17727" s="8">
        <v>7.59651258369695</v>
      </c>
      <c r="F17727" s="1" t="s">
        <v>2701</v>
      </c>
      <c r="G17727" s="1" t="s">
        <v>2702</v>
      </c>
      <c r="H17727" s="3">
        <v>565</v>
      </c>
    </row>
    <row x14ac:dyDescent="0.25" r="17728" customHeight="1" ht="17.25">
      <c r="A17728" s="1" t="s">
        <v>717</v>
      </c>
      <c r="B17728" s="3">
        <v>2555801</v>
      </c>
      <c r="C17728" s="3">
        <v>1187498</v>
      </c>
      <c r="D17728" s="8">
        <v>46.8371503646438</v>
      </c>
      <c r="E17728" s="8">
        <v>6.85925532676014</v>
      </c>
      <c r="F17728" s="1" t="s">
        <v>2701</v>
      </c>
      <c r="G17728" s="1" t="s">
        <v>2702</v>
      </c>
      <c r="H17728" s="3">
        <v>481</v>
      </c>
    </row>
    <row x14ac:dyDescent="0.25" r="17729" customHeight="1" ht="17.25">
      <c r="A17729" s="1" t="s">
        <v>321</v>
      </c>
      <c r="B17729" s="3">
        <v>2676231</v>
      </c>
      <c r="C17729" s="3">
        <v>1250157</v>
      </c>
      <c r="D17729" s="8">
        <v>47.3978241114183</v>
      </c>
      <c r="E17729" s="8">
        <v>8.44843480025867</v>
      </c>
      <c r="F17729" s="1" t="s">
        <v>2701</v>
      </c>
      <c r="G17729" s="1" t="s">
        <v>2702</v>
      </c>
      <c r="H17729" s="3">
        <v>395</v>
      </c>
    </row>
    <row x14ac:dyDescent="0.25" r="17730" customHeight="1" ht="17.25">
      <c r="A17730" s="1" t="s">
        <v>1080</v>
      </c>
      <c r="B17730" s="3">
        <v>2555216</v>
      </c>
      <c r="C17730" s="3">
        <v>1145813</v>
      </c>
      <c r="D17730" s="8">
        <v>46.4621439084647</v>
      </c>
      <c r="E17730" s="8">
        <v>6.85565674575917</v>
      </c>
      <c r="F17730" s="1" t="s">
        <v>2701</v>
      </c>
      <c r="G17730" s="1" t="s">
        <v>2702</v>
      </c>
      <c r="H17730" s="3">
        <v>420</v>
      </c>
    </row>
    <row x14ac:dyDescent="0.25" r="17731" customHeight="1" ht="17.25">
      <c r="A17731" s="1" t="s">
        <v>1192</v>
      </c>
      <c r="B17731" s="3">
        <v>2505450</v>
      </c>
      <c r="C17731" s="3">
        <v>1122452</v>
      </c>
      <c r="D17731" s="8">
        <v>46.2468393401814</v>
      </c>
      <c r="E17731" s="8">
        <v>6.2126549638327</v>
      </c>
      <c r="F17731" s="1" t="s">
        <v>2701</v>
      </c>
      <c r="G17731" s="1" t="s">
        <v>2702</v>
      </c>
      <c r="H17731" s="3">
        <v>432</v>
      </c>
    </row>
    <row x14ac:dyDescent="0.25" r="17732" customHeight="1" ht="17.25">
      <c r="A17732" s="1" t="s">
        <v>3607</v>
      </c>
      <c r="B17732" s="3">
        <v>2588393</v>
      </c>
      <c r="C17732" s="3">
        <v>1162120</v>
      </c>
      <c r="D17732" s="8">
        <v>46.6102355781964</v>
      </c>
      <c r="E17732" s="8">
        <v>7.28712937713896</v>
      </c>
      <c r="F17732" s="1" t="s">
        <v>2701</v>
      </c>
      <c r="G17732" s="1" t="s">
        <v>2702</v>
      </c>
      <c r="H17732" s="3">
        <v>1021</v>
      </c>
    </row>
    <row x14ac:dyDescent="0.25" r="17733" customHeight="1" ht="17.25">
      <c r="A17733" s="1" t="s">
        <v>2824</v>
      </c>
      <c r="B17733" s="3">
        <v>2557608</v>
      </c>
      <c r="C17733" s="3">
        <v>1170356</v>
      </c>
      <c r="D17733" s="8">
        <v>46.6830726658254</v>
      </c>
      <c r="E17733" s="8">
        <v>6.88453222789692</v>
      </c>
      <c r="F17733" s="1" t="s">
        <v>2701</v>
      </c>
      <c r="G17733" s="1" t="s">
        <v>2702</v>
      </c>
      <c r="H17733" s="3">
        <v>765</v>
      </c>
    </row>
    <row x14ac:dyDescent="0.25" r="17734" customHeight="1" ht="17.25">
      <c r="A17734" s="1" t="s">
        <v>3692</v>
      </c>
      <c r="B17734" s="3">
        <v>2598120</v>
      </c>
      <c r="C17734" s="3">
        <v>1215239</v>
      </c>
      <c r="D17734" s="8">
        <v>47.0881556428319</v>
      </c>
      <c r="E17734" s="8">
        <v>7.41387093451394</v>
      </c>
      <c r="F17734" s="1" t="s">
        <v>2701</v>
      </c>
      <c r="G17734" s="1" t="s">
        <v>2702</v>
      </c>
      <c r="H17734" s="3">
        <v>484</v>
      </c>
    </row>
    <row x14ac:dyDescent="0.25" r="17735" customHeight="1" ht="17.25">
      <c r="A17735" s="1" t="s">
        <v>3861</v>
      </c>
      <c r="B17735" s="3">
        <v>2656363</v>
      </c>
      <c r="C17735" s="3">
        <v>1257070</v>
      </c>
      <c r="D17735" s="8">
        <v>47.4619969648897</v>
      </c>
      <c r="E17735" s="8">
        <v>8.18613978029205</v>
      </c>
      <c r="F17735" s="1" t="s">
        <v>2701</v>
      </c>
      <c r="G17735" s="1" t="s">
        <v>2702</v>
      </c>
      <c r="H17735" s="3">
        <v>463</v>
      </c>
    </row>
    <row x14ac:dyDescent="0.25" r="17736" customHeight="1" ht="17.25">
      <c r="A17736" s="1" t="s">
        <v>3862</v>
      </c>
      <c r="B17736" s="3">
        <v>2538917</v>
      </c>
      <c r="C17736" s="3">
        <v>1174159</v>
      </c>
      <c r="D17736" s="8">
        <v>46.7158284485354</v>
      </c>
      <c r="E17736" s="8">
        <v>6.63972974002996</v>
      </c>
      <c r="F17736" s="1" t="s">
        <v>2701</v>
      </c>
      <c r="G17736" s="1" t="s">
        <v>2702</v>
      </c>
      <c r="H17736" s="3">
        <v>602</v>
      </c>
    </row>
    <row x14ac:dyDescent="0.25" r="17737" customHeight="1" ht="17.25">
      <c r="A17737" s="1" t="s">
        <v>676</v>
      </c>
      <c r="B17737" s="3">
        <v>2535771</v>
      </c>
      <c r="C17737" s="3">
        <v>1196769</v>
      </c>
      <c r="D17737" s="8">
        <v>46.9189055694098</v>
      </c>
      <c r="E17737" s="8">
        <v>6.5954023237617</v>
      </c>
      <c r="F17737" s="1" t="s">
        <v>2701</v>
      </c>
      <c r="G17737" s="1" t="s">
        <v>2702</v>
      </c>
      <c r="H17737" s="3">
        <v>836</v>
      </c>
    </row>
    <row x14ac:dyDescent="0.25" r="17738" customHeight="1" ht="17.25">
      <c r="A17738" s="1" t="s">
        <v>3794</v>
      </c>
      <c r="B17738" s="3">
        <v>2731090</v>
      </c>
      <c r="C17738" s="3">
        <v>1124262</v>
      </c>
      <c r="D17738" s="8">
        <v>46.2570090499814</v>
      </c>
      <c r="E17738" s="8">
        <v>9.13881558930472</v>
      </c>
      <c r="F17738" s="1" t="s">
        <v>2701</v>
      </c>
      <c r="G17738" s="1" t="s">
        <v>2702</v>
      </c>
      <c r="H17738" s="3">
        <v>773</v>
      </c>
    </row>
    <row x14ac:dyDescent="0.25" r="17739" customHeight="1" ht="17.25">
      <c r="A17739" s="1" t="s">
        <v>1376</v>
      </c>
      <c r="B17739" s="3">
        <v>2708314</v>
      </c>
      <c r="C17739" s="3">
        <v>1110377</v>
      </c>
      <c r="D17739" s="8">
        <v>46.1361794724843</v>
      </c>
      <c r="E17739" s="8">
        <v>8.84027449503418</v>
      </c>
      <c r="F17739" s="1" t="s">
        <v>2701</v>
      </c>
      <c r="G17739" s="1" t="s">
        <v>2702</v>
      </c>
      <c r="H17739" s="3">
        <v>478</v>
      </c>
    </row>
    <row x14ac:dyDescent="0.25" r="17740" customHeight="1" ht="17.25">
      <c r="A17740" s="1" t="s">
        <v>816</v>
      </c>
      <c r="B17740" s="3">
        <v>2614046</v>
      </c>
      <c r="C17740" s="3">
        <v>1191102</v>
      </c>
      <c r="D17740" s="8">
        <v>46.8708964146262</v>
      </c>
      <c r="E17740" s="8">
        <v>7.62286888748446</v>
      </c>
      <c r="F17740" s="1" t="s">
        <v>2703</v>
      </c>
      <c r="G17740" s="1" t="s">
        <v>202</v>
      </c>
      <c r="H17740" s="3">
        <v>654</v>
      </c>
    </row>
    <row x14ac:dyDescent="0.25" r="17741" customHeight="1" ht="17.25">
      <c r="A17741" s="1" t="s">
        <v>2746</v>
      </c>
      <c r="B17741" s="3">
        <v>2518650</v>
      </c>
      <c r="C17741" s="3">
        <v>1161575</v>
      </c>
      <c r="D17741" s="8">
        <v>46.6004713160333</v>
      </c>
      <c r="E17741" s="8">
        <v>6.37691595625138</v>
      </c>
      <c r="F17741" s="1" t="s">
        <v>2701</v>
      </c>
      <c r="G17741" s="1" t="s">
        <v>2702</v>
      </c>
      <c r="H17741" s="3">
        <v>752</v>
      </c>
    </row>
    <row x14ac:dyDescent="0.25" r="17742" customHeight="1" ht="17.25">
      <c r="A17742" s="1" t="s">
        <v>3104</v>
      </c>
      <c r="B17742" s="3">
        <v>2673037</v>
      </c>
      <c r="C17742" s="3">
        <v>1180580</v>
      </c>
      <c r="D17742" s="8">
        <v>46.772395905964</v>
      </c>
      <c r="E17742" s="8">
        <v>8.39490000016482</v>
      </c>
      <c r="F17742" s="1" t="s">
        <v>2701</v>
      </c>
      <c r="G17742" s="1" t="s">
        <v>2704</v>
      </c>
      <c r="H17742" s="3">
        <v>2506</v>
      </c>
    </row>
    <row x14ac:dyDescent="0.25" r="17743" customHeight="1" ht="17.25">
      <c r="A17743" s="1" t="s">
        <v>124</v>
      </c>
      <c r="B17743" s="3">
        <v>2681480</v>
      </c>
      <c r="C17743" s="3">
        <v>1247735</v>
      </c>
      <c r="D17743" s="8">
        <v>47.3754137713558</v>
      </c>
      <c r="E17743" s="8">
        <v>8.51751722854776</v>
      </c>
      <c r="F17743" s="1" t="s">
        <v>2701</v>
      </c>
      <c r="G17743" s="1" t="s">
        <v>2710</v>
      </c>
      <c r="H17743" s="3">
        <v>412</v>
      </c>
    </row>
    <row x14ac:dyDescent="0.25" r="17744" customHeight="1" ht="17.25">
      <c r="A17744" s="1" t="s">
        <v>3784</v>
      </c>
      <c r="B17744" s="3">
        <v>2596242</v>
      </c>
      <c r="C17744" s="3">
        <v>1125409</v>
      </c>
      <c r="D17744" s="8">
        <v>46.2800891274716</v>
      </c>
      <c r="E17744" s="8">
        <v>7.38988808887789</v>
      </c>
      <c r="F17744" s="1" t="s">
        <v>2701</v>
      </c>
      <c r="G17744" s="1" t="s">
        <v>2702</v>
      </c>
      <c r="H17744" s="3">
        <v>1270</v>
      </c>
    </row>
    <row x14ac:dyDescent="0.25" r="17745" customHeight="1" ht="17.25">
      <c r="A17745" s="1" t="s">
        <v>343</v>
      </c>
      <c r="B17745" s="3">
        <v>2669890</v>
      </c>
      <c r="C17745" s="3">
        <v>1216169</v>
      </c>
      <c r="D17745" s="8">
        <v>47.0928408832359</v>
      </c>
      <c r="E17745" s="8">
        <v>8.35916510032438</v>
      </c>
      <c r="F17745" s="1" t="s">
        <v>2701</v>
      </c>
      <c r="G17745" s="1" t="s">
        <v>2702</v>
      </c>
      <c r="H17745" s="3">
        <v>423</v>
      </c>
    </row>
    <row x14ac:dyDescent="0.25" r="17746" customHeight="1" ht="17.25">
      <c r="A17746" s="1" t="s">
        <v>585</v>
      </c>
      <c r="B17746" s="3">
        <v>2720198</v>
      </c>
      <c r="C17746" s="3">
        <v>1125123</v>
      </c>
      <c r="D17746" s="8">
        <v>46.2667878405207</v>
      </c>
      <c r="E17746" s="8">
        <v>8.99781230962939</v>
      </c>
      <c r="F17746" s="1" t="s">
        <v>2701</v>
      </c>
      <c r="G17746" s="1" t="s">
        <v>2702</v>
      </c>
      <c r="H17746" s="3">
        <v>259</v>
      </c>
    </row>
    <row x14ac:dyDescent="0.25" r="17747" customHeight="1" ht="17.25">
      <c r="A17747" s="1" t="s">
        <v>3434</v>
      </c>
      <c r="B17747" s="3">
        <v>2607186</v>
      </c>
      <c r="C17747" s="3">
        <v>1180948</v>
      </c>
      <c r="D17747" s="8">
        <v>46.7796665595555</v>
      </c>
      <c r="E17747" s="8">
        <v>7.53273128722592</v>
      </c>
      <c r="F17747" s="1" t="s">
        <v>2701</v>
      </c>
      <c r="G17747" s="1" t="s">
        <v>2702</v>
      </c>
      <c r="H17747" s="3">
        <v>600</v>
      </c>
    </row>
    <row x14ac:dyDescent="0.25" r="17748" customHeight="1" ht="17.25">
      <c r="A17748" s="1" t="s">
        <v>363</v>
      </c>
      <c r="B17748" s="3">
        <v>2601960</v>
      </c>
      <c r="C17748" s="3">
        <v>1201725</v>
      </c>
      <c r="D17748" s="8">
        <v>46.9665968554374</v>
      </c>
      <c r="E17748" s="8">
        <v>7.4643864669068</v>
      </c>
      <c r="F17748" s="1" t="s">
        <v>2701</v>
      </c>
      <c r="G17748" s="1" t="s">
        <v>2710</v>
      </c>
      <c r="H17748" s="3">
        <v>552</v>
      </c>
    </row>
    <row x14ac:dyDescent="0.25" r="17749" customHeight="1" ht="17.25">
      <c r="A17749" s="1" t="s">
        <v>3557</v>
      </c>
      <c r="B17749" s="3">
        <v>2617710</v>
      </c>
      <c r="C17749" s="3">
        <v>1227665</v>
      </c>
      <c r="D17749" s="8">
        <v>47.1996926051798</v>
      </c>
      <c r="E17749" s="8">
        <v>7.67235142085626</v>
      </c>
      <c r="F17749" s="1" t="s">
        <v>2701</v>
      </c>
      <c r="G17749" s="1" t="s">
        <v>2702</v>
      </c>
      <c r="H17749" s="3">
        <v>468</v>
      </c>
    </row>
    <row x14ac:dyDescent="0.25" r="17750" customHeight="1" ht="17.25">
      <c r="A17750" s="1" t="s">
        <v>3012</v>
      </c>
      <c r="B17750" s="3">
        <v>2659378</v>
      </c>
      <c r="C17750" s="3">
        <v>1251349</v>
      </c>
      <c r="D17750" s="8">
        <v>47.4102792612715</v>
      </c>
      <c r="E17750" s="8">
        <v>8.22536327905931</v>
      </c>
      <c r="F17750" s="1" t="s">
        <v>2701</v>
      </c>
      <c r="G17750" s="1" t="s">
        <v>2702</v>
      </c>
      <c r="H17750" s="3">
        <v>416</v>
      </c>
    </row>
    <row x14ac:dyDescent="0.25" r="17751" customHeight="1" ht="17.25">
      <c r="A17751" s="1" t="s">
        <v>3553</v>
      </c>
      <c r="B17751" s="3">
        <v>2608896</v>
      </c>
      <c r="C17751" s="3">
        <v>1222376</v>
      </c>
      <c r="D17751" s="8">
        <v>47.1522959908859</v>
      </c>
      <c r="E17751" s="8">
        <v>7.55592750504652</v>
      </c>
      <c r="F17751" s="1" t="s">
        <v>2703</v>
      </c>
      <c r="G17751" s="1" t="s">
        <v>202</v>
      </c>
      <c r="H17751" s="3">
        <v>463</v>
      </c>
    </row>
    <row x14ac:dyDescent="0.25" r="17752" customHeight="1" ht="17.25">
      <c r="A17752" s="1" t="s">
        <v>3629</v>
      </c>
      <c r="B17752" s="3">
        <v>2639656</v>
      </c>
      <c r="C17752" s="3">
        <v>1241465</v>
      </c>
      <c r="D17752" s="8">
        <v>47.3228640118374</v>
      </c>
      <c r="E17752" s="8">
        <v>7.96318840366543</v>
      </c>
      <c r="F17752" s="1" t="s">
        <v>2701</v>
      </c>
      <c r="G17752" s="1" t="s">
        <v>2702</v>
      </c>
      <c r="H17752" s="3">
        <v>470</v>
      </c>
    </row>
    <row x14ac:dyDescent="0.25" r="17753" customHeight="1" ht="17.25">
      <c r="A17753" s="1" t="s">
        <v>1010</v>
      </c>
      <c r="B17753" s="3">
        <v>2821236</v>
      </c>
      <c r="C17753" s="3">
        <v>1189427</v>
      </c>
      <c r="D17753" s="8">
        <v>46.8191981394037</v>
      </c>
      <c r="E17753" s="8">
        <v>10.3383584618261</v>
      </c>
      <c r="F17753" s="1" t="s">
        <v>2701</v>
      </c>
      <c r="G17753" s="1" t="s">
        <v>2702</v>
      </c>
      <c r="H17753" s="3">
        <v>1550</v>
      </c>
    </row>
    <row x14ac:dyDescent="0.25" r="17754" customHeight="1" ht="17.25">
      <c r="A17754" s="1" t="s">
        <v>2393</v>
      </c>
      <c r="B17754" s="3">
        <v>2721596</v>
      </c>
      <c r="C17754" s="3">
        <v>1202934</v>
      </c>
      <c r="D17754" s="8">
        <v>46.9663422430094</v>
      </c>
      <c r="E17754" s="8">
        <v>9.03649662925356</v>
      </c>
      <c r="F17754" s="1" t="s">
        <v>2701</v>
      </c>
      <c r="G17754" s="1" t="s">
        <v>2702</v>
      </c>
      <c r="H17754" s="3">
        <v>568</v>
      </c>
    </row>
    <row x14ac:dyDescent="0.25" r="17755" customHeight="1" ht="17.25">
      <c r="A17755" s="1" t="s">
        <v>80</v>
      </c>
      <c r="B17755" s="3">
        <v>2731450</v>
      </c>
      <c r="C17755" s="3">
        <v>1219450</v>
      </c>
      <c r="D17755" s="8">
        <v>47.112989552718</v>
      </c>
      <c r="E17755" s="8">
        <v>9.17073634447075</v>
      </c>
      <c r="F17755" s="1" t="s">
        <v>2701</v>
      </c>
      <c r="G17755" s="1" t="s">
        <v>2702</v>
      </c>
      <c r="H17755" s="3">
        <v>426</v>
      </c>
    </row>
    <row x14ac:dyDescent="0.25" r="17756" customHeight="1" ht="17.25">
      <c r="A17756" s="1" t="s">
        <v>735</v>
      </c>
      <c r="B17756" s="3">
        <v>2577838</v>
      </c>
      <c r="C17756" s="3">
        <v>1184295</v>
      </c>
      <c r="D17756" s="8">
        <v>46.809440576628</v>
      </c>
      <c r="E17756" s="8">
        <v>7.14827767578299</v>
      </c>
      <c r="F17756" s="1" t="s">
        <v>2701</v>
      </c>
      <c r="G17756" s="1" t="s">
        <v>2702</v>
      </c>
      <c r="H17756" s="3">
        <v>641</v>
      </c>
    </row>
    <row x14ac:dyDescent="0.25" r="17757" customHeight="1" ht="17.25">
      <c r="A17757" s="1" t="s">
        <v>1002</v>
      </c>
      <c r="B17757" s="3">
        <v>2592793</v>
      </c>
      <c r="C17757" s="3">
        <v>1122026</v>
      </c>
      <c r="D17757" s="8">
        <v>46.2496283974718</v>
      </c>
      <c r="E17757" s="8">
        <v>7.34519366158387</v>
      </c>
      <c r="F17757" s="1" t="s">
        <v>2701</v>
      </c>
      <c r="G17757" s="1" t="s">
        <v>2702</v>
      </c>
      <c r="H17757" s="3">
        <v>825</v>
      </c>
    </row>
    <row x14ac:dyDescent="0.25" r="17758" customHeight="1" ht="17.25">
      <c r="A17758" s="1" t="s">
        <v>487</v>
      </c>
      <c r="B17758" s="3">
        <v>2672621</v>
      </c>
      <c r="C17758" s="3">
        <v>1258144</v>
      </c>
      <c r="D17758" s="8">
        <v>47.4700623989799</v>
      </c>
      <c r="E17758" s="8">
        <v>8.40191768179668</v>
      </c>
      <c r="F17758" s="1" t="s">
        <v>2701</v>
      </c>
      <c r="G17758" s="1" t="s">
        <v>2702</v>
      </c>
      <c r="H17758" s="3">
        <v>515</v>
      </c>
    </row>
    <row x14ac:dyDescent="0.25" r="17759" customHeight="1" ht="17.25">
      <c r="A17759" s="1" t="s">
        <v>3360</v>
      </c>
      <c r="B17759" s="3">
        <v>2556050</v>
      </c>
      <c r="C17759" s="3">
        <v>1171345</v>
      </c>
      <c r="D17759" s="8">
        <v>46.6918679198408</v>
      </c>
      <c r="E17759" s="8">
        <v>6.86407346154445</v>
      </c>
      <c r="F17759" s="1" t="s">
        <v>2701</v>
      </c>
      <c r="G17759" s="1" t="s">
        <v>2702</v>
      </c>
      <c r="H17759" s="3">
        <v>712</v>
      </c>
    </row>
    <row x14ac:dyDescent="0.25" r="17760" customHeight="1" ht="17.25">
      <c r="A17760" s="1" t="s">
        <v>3572</v>
      </c>
      <c r="B17760" s="3">
        <v>2630883</v>
      </c>
      <c r="C17760" s="3">
        <v>1250989</v>
      </c>
      <c r="D17760" s="8">
        <v>47.4089929836274</v>
      </c>
      <c r="E17760" s="8">
        <v>7.84779905163988</v>
      </c>
      <c r="F17760" s="1" t="s">
        <v>2701</v>
      </c>
      <c r="G17760" s="1" t="s">
        <v>202</v>
      </c>
      <c r="H17760" s="3">
        <v>520</v>
      </c>
    </row>
    <row x14ac:dyDescent="0.25" r="17761" customHeight="1" ht="17.25">
      <c r="A17761" s="1" t="s">
        <v>1198</v>
      </c>
      <c r="B17761" s="3">
        <v>2697387</v>
      </c>
      <c r="C17761" s="3">
        <v>1283097</v>
      </c>
      <c r="D17761" s="8">
        <v>47.6912493292159</v>
      </c>
      <c r="E17761" s="8">
        <v>8.73585060695508</v>
      </c>
      <c r="F17761" s="1" t="s">
        <v>2701</v>
      </c>
      <c r="G17761" s="1" t="s">
        <v>2702</v>
      </c>
      <c r="H17761" s="3">
        <v>398</v>
      </c>
    </row>
    <row x14ac:dyDescent="0.25" r="17762" customHeight="1" ht="17.25">
      <c r="A17762" s="1" t="s">
        <v>623</v>
      </c>
      <c r="B17762" s="3">
        <v>2570984</v>
      </c>
      <c r="C17762" s="3">
        <v>1162534</v>
      </c>
      <c r="D17762" s="8">
        <v>46.6134281774786</v>
      </c>
      <c r="E17762" s="8">
        <v>7.05986147182614</v>
      </c>
      <c r="F17762" s="1" t="s">
        <v>2701</v>
      </c>
      <c r="G17762" s="1" t="s">
        <v>2702</v>
      </c>
      <c r="H17762" s="3">
        <v>758</v>
      </c>
    </row>
    <row x14ac:dyDescent="0.25" r="17763" customHeight="1" ht="17.25">
      <c r="A17763" s="1" t="s">
        <v>363</v>
      </c>
      <c r="B17763" s="3">
        <v>2595600</v>
      </c>
      <c r="C17763" s="3">
        <v>1198500</v>
      </c>
      <c r="D17763" s="8">
        <v>46.9375750538684</v>
      </c>
      <c r="E17763" s="8">
        <v>7.38084834837312</v>
      </c>
      <c r="F17763" s="1" t="s">
        <v>2701</v>
      </c>
      <c r="G17763" s="1" t="s">
        <v>2710</v>
      </c>
      <c r="H17763" s="3">
        <v>575</v>
      </c>
    </row>
    <row x14ac:dyDescent="0.25" r="17764" customHeight="1" ht="17.25">
      <c r="A17764" s="1" t="s">
        <v>1469</v>
      </c>
      <c r="B17764" s="3">
        <v>2677367</v>
      </c>
      <c r="C17764" s="3">
        <v>1208708</v>
      </c>
      <c r="D17764" s="8">
        <v>47.0249039270115</v>
      </c>
      <c r="E17764" s="8">
        <v>8.45636131695103</v>
      </c>
      <c r="F17764" s="1" t="s">
        <v>2701</v>
      </c>
      <c r="G17764" s="1" t="s">
        <v>2702</v>
      </c>
      <c r="H17764" s="3">
        <v>478</v>
      </c>
    </row>
    <row x14ac:dyDescent="0.25" r="17765" customHeight="1" ht="17.25">
      <c r="A17765" s="1" t="s">
        <v>844</v>
      </c>
      <c r="B17765" s="3">
        <v>2544500</v>
      </c>
      <c r="C17765" s="3">
        <v>1213385</v>
      </c>
      <c r="D17765" s="8">
        <v>47.0691496543553</v>
      </c>
      <c r="E17765" s="8">
        <v>6.70795834883018</v>
      </c>
      <c r="F17765" s="1" t="s">
        <v>2701</v>
      </c>
      <c r="G17765" s="1" t="s">
        <v>2702</v>
      </c>
      <c r="H17765" s="3">
        <v>882</v>
      </c>
    </row>
    <row x14ac:dyDescent="0.25" r="17766" customHeight="1" ht="17.25">
      <c r="A17766" s="1" t="s">
        <v>844</v>
      </c>
      <c r="B17766" s="3">
        <v>2545434</v>
      </c>
      <c r="C17766" s="3">
        <v>1214116</v>
      </c>
      <c r="D17766" s="8">
        <v>47.0758024511042</v>
      </c>
      <c r="E17766" s="8">
        <v>6.72016571656477</v>
      </c>
      <c r="F17766" s="1" t="s">
        <v>2701</v>
      </c>
      <c r="G17766" s="1" t="s">
        <v>2702</v>
      </c>
      <c r="H17766" s="3">
        <v>984</v>
      </c>
    </row>
    <row x14ac:dyDescent="0.25" r="17767" customHeight="1" ht="17.25">
      <c r="A17767" s="1" t="s">
        <v>3363</v>
      </c>
      <c r="B17767" s="3">
        <v>2614438</v>
      </c>
      <c r="C17767" s="3">
        <v>1133298</v>
      </c>
      <c r="D17767" s="8">
        <v>46.3509126970325</v>
      </c>
      <c r="E17767" s="8">
        <v>7.62620586163466</v>
      </c>
      <c r="F17767" s="1" t="s">
        <v>2701</v>
      </c>
      <c r="G17767" s="1" t="s">
        <v>2702</v>
      </c>
      <c r="H17767" s="3">
        <v>1389</v>
      </c>
    </row>
    <row x14ac:dyDescent="0.25" r="17768" customHeight="1" ht="17.25">
      <c r="A17768" s="1" t="s">
        <v>3365</v>
      </c>
      <c r="B17768" s="3">
        <v>2563540</v>
      </c>
      <c r="C17768" s="3">
        <v>1163586</v>
      </c>
      <c r="D17768" s="8">
        <v>46.6225255255478</v>
      </c>
      <c r="E17768" s="8">
        <v>6.96260557034591</v>
      </c>
      <c r="F17768" s="1" t="s">
        <v>2701</v>
      </c>
      <c r="G17768" s="1" t="s">
        <v>2702</v>
      </c>
      <c r="H17768" s="3">
        <v>860</v>
      </c>
    </row>
    <row x14ac:dyDescent="0.25" r="17769" customHeight="1" ht="17.25">
      <c r="A17769" s="1" t="s">
        <v>389</v>
      </c>
      <c r="B17769" s="3">
        <v>2725269</v>
      </c>
      <c r="C17769" s="3">
        <v>1105456</v>
      </c>
      <c r="D17769" s="8">
        <v>46.0889836896306</v>
      </c>
      <c r="E17769" s="8">
        <v>9.05830688518569</v>
      </c>
      <c r="F17769" s="1" t="s">
        <v>2701</v>
      </c>
      <c r="G17769" s="1" t="s">
        <v>2702</v>
      </c>
      <c r="H17769" s="3">
        <v>879</v>
      </c>
    </row>
    <row x14ac:dyDescent="0.25" r="17770" customHeight="1" ht="17.25">
      <c r="A17770" s="1" t="s">
        <v>3783</v>
      </c>
      <c r="B17770" s="3">
        <v>2568082</v>
      </c>
      <c r="C17770" s="3">
        <v>1223012</v>
      </c>
      <c r="D17770" s="8">
        <v>47.157301485836</v>
      </c>
      <c r="E17770" s="8">
        <v>7.01773141491088</v>
      </c>
      <c r="F17770" s="1" t="s">
        <v>2701</v>
      </c>
      <c r="G17770" s="1" t="s">
        <v>2702</v>
      </c>
      <c r="H17770" s="3">
        <v>741</v>
      </c>
    </row>
    <row x14ac:dyDescent="0.25" r="17771" customHeight="1" ht="17.25">
      <c r="A17771" s="1" t="s">
        <v>3350</v>
      </c>
      <c r="B17771" s="3">
        <v>2729857</v>
      </c>
      <c r="C17771" s="3">
        <v>1260094</v>
      </c>
      <c r="D17771" s="8">
        <v>47.4787865092897</v>
      </c>
      <c r="E17771" s="8">
        <v>9.16151211262249</v>
      </c>
      <c r="F17771" s="1" t="s">
        <v>2701</v>
      </c>
      <c r="G17771" s="1" t="s">
        <v>2702</v>
      </c>
      <c r="H17771" s="3">
        <v>562</v>
      </c>
    </row>
    <row x14ac:dyDescent="0.25" r="17772" customHeight="1" ht="17.25">
      <c r="A17772" s="1" t="s">
        <v>229</v>
      </c>
      <c r="B17772" s="3">
        <v>2677138</v>
      </c>
      <c r="C17772" s="3">
        <v>1254581</v>
      </c>
      <c r="D17772" s="8">
        <v>47.4375052436522</v>
      </c>
      <c r="E17772" s="8">
        <v>8.46121184159005</v>
      </c>
      <c r="F17772" s="1" t="s">
        <v>2701</v>
      </c>
      <c r="G17772" s="1" t="s">
        <v>2702</v>
      </c>
      <c r="H17772" s="3">
        <v>600</v>
      </c>
    </row>
    <row x14ac:dyDescent="0.25" r="17773" customHeight="1" ht="17.25">
      <c r="A17773" s="1" t="s">
        <v>697</v>
      </c>
      <c r="B17773" s="3">
        <v>2700250</v>
      </c>
      <c r="C17773" s="3">
        <v>1222109</v>
      </c>
      <c r="D17773" s="8">
        <v>47.1423638910487</v>
      </c>
      <c r="E17773" s="8">
        <v>8.76029640557944</v>
      </c>
      <c r="F17773" s="1" t="s">
        <v>2701</v>
      </c>
      <c r="G17773" s="1" t="s">
        <v>2702</v>
      </c>
      <c r="H17773" s="3">
        <v>896</v>
      </c>
    </row>
    <row x14ac:dyDescent="0.25" r="17774" customHeight="1" ht="17.25">
      <c r="A17774" s="1" t="s">
        <v>1024</v>
      </c>
      <c r="B17774" s="3">
        <v>2617558</v>
      </c>
      <c r="C17774" s="3">
        <v>1169525</v>
      </c>
      <c r="D17774" s="8">
        <v>46.6767202802842</v>
      </c>
      <c r="E17774" s="8">
        <v>7.66810902028186</v>
      </c>
      <c r="F17774" s="1" t="s">
        <v>2701</v>
      </c>
      <c r="G17774" s="1" t="s">
        <v>2702</v>
      </c>
      <c r="H17774" s="3">
        <v>689</v>
      </c>
    </row>
    <row x14ac:dyDescent="0.25" r="17775" customHeight="1" ht="17.25">
      <c r="A17775" s="1" t="s">
        <v>328</v>
      </c>
      <c r="B17775" s="3">
        <v>2716505</v>
      </c>
      <c r="C17775" s="3">
        <v>1231872</v>
      </c>
      <c r="D17775" s="8">
        <v>47.2274999872508</v>
      </c>
      <c r="E17775" s="8">
        <v>8.97707012807149</v>
      </c>
      <c r="F17775" s="1" t="s">
        <v>2701</v>
      </c>
      <c r="G17775" s="1" t="s">
        <v>2702</v>
      </c>
      <c r="H17775" s="3">
        <v>418</v>
      </c>
    </row>
    <row x14ac:dyDescent="0.25" r="17776" customHeight="1" ht="17.25">
      <c r="A17776" s="1" t="s">
        <v>857</v>
      </c>
      <c r="B17776" s="3">
        <v>2718981</v>
      </c>
      <c r="C17776" s="3">
        <v>1128473</v>
      </c>
      <c r="D17776" s="8">
        <v>46.2971338558192</v>
      </c>
      <c r="E17776" s="8">
        <v>8.98288515431992</v>
      </c>
      <c r="F17776" s="1" t="s">
        <v>2701</v>
      </c>
      <c r="G17776" s="1" t="s">
        <v>2702</v>
      </c>
      <c r="H17776" s="3">
        <v>264</v>
      </c>
    </row>
    <row x14ac:dyDescent="0.25" r="17777" customHeight="1" ht="17.25">
      <c r="A17777" s="1" t="s">
        <v>3419</v>
      </c>
      <c r="B17777" s="3">
        <v>2686700</v>
      </c>
      <c r="C17777" s="3">
        <v>1212040</v>
      </c>
      <c r="D17777" s="8">
        <v>47.0537178242976</v>
      </c>
      <c r="E17777" s="8">
        <v>8.57975398805875</v>
      </c>
      <c r="F17777" s="1" t="s">
        <v>2701</v>
      </c>
      <c r="G17777" s="1" t="s">
        <v>2702</v>
      </c>
      <c r="H17777" s="3">
        <v>608</v>
      </c>
    </row>
    <row x14ac:dyDescent="0.25" r="17778" customHeight="1" ht="17.25">
      <c r="A17778" s="1" t="s">
        <v>18</v>
      </c>
      <c r="B17778" s="3">
        <v>2667796</v>
      </c>
      <c r="C17778" s="3">
        <v>1210495</v>
      </c>
      <c r="D17778" s="8">
        <v>47.0420243257947</v>
      </c>
      <c r="E17778" s="8">
        <v>8.33073763215291</v>
      </c>
      <c r="F17778" s="1" t="s">
        <v>2701</v>
      </c>
      <c r="G17778" s="1" t="s">
        <v>2714</v>
      </c>
      <c r="H17778" s="3">
        <v>435</v>
      </c>
    </row>
    <row x14ac:dyDescent="0.25" r="17779" customHeight="1" ht="17.25">
      <c r="A17779" s="1" t="s">
        <v>788</v>
      </c>
      <c r="B17779" s="3">
        <v>2619377</v>
      </c>
      <c r="C17779" s="3">
        <v>1225423</v>
      </c>
      <c r="D17779" s="8">
        <v>47.1794799335472</v>
      </c>
      <c r="E17779" s="8">
        <v>7.69425498611352</v>
      </c>
      <c r="F17779" s="1" t="s">
        <v>2701</v>
      </c>
      <c r="G17779" s="1" t="s">
        <v>2702</v>
      </c>
      <c r="H17779" s="3">
        <v>468</v>
      </c>
    </row>
    <row x14ac:dyDescent="0.25" r="17780" customHeight="1" ht="17.25">
      <c r="A17780" s="1" t="s">
        <v>363</v>
      </c>
      <c r="B17780" s="3">
        <v>2599827</v>
      </c>
      <c r="C17780" s="3">
        <v>1199876</v>
      </c>
      <c r="D17780" s="8">
        <v>46.9499674459769</v>
      </c>
      <c r="E17780" s="8">
        <v>7.43636002207402</v>
      </c>
      <c r="F17780" s="1" t="s">
        <v>2701</v>
      </c>
      <c r="G17780" s="1" t="s">
        <v>2702</v>
      </c>
      <c r="H17780" s="3">
        <v>559</v>
      </c>
    </row>
    <row x14ac:dyDescent="0.25" r="17781" customHeight="1" ht="17.25">
      <c r="A17781" s="1" t="s">
        <v>18</v>
      </c>
      <c r="B17781" s="3">
        <v>2665409</v>
      </c>
      <c r="C17781" s="3">
        <v>1211791</v>
      </c>
      <c r="D17781" s="8">
        <v>47.0539208966418</v>
      </c>
      <c r="E17781" s="8">
        <v>8.2995174360376</v>
      </c>
      <c r="F17781" s="1" t="s">
        <v>2701</v>
      </c>
      <c r="G17781" s="1" t="s">
        <v>2702</v>
      </c>
      <c r="H17781" s="3">
        <v>462</v>
      </c>
    </row>
    <row x14ac:dyDescent="0.25" r="17782" customHeight="1" ht="17.25">
      <c r="A17782" s="1" t="s">
        <v>593</v>
      </c>
      <c r="B17782" s="3">
        <v>2567683</v>
      </c>
      <c r="C17782" s="3">
        <v>1122203</v>
      </c>
      <c r="D17782" s="8">
        <v>46.2504795435782</v>
      </c>
      <c r="E17782" s="8">
        <v>7.01959104373717</v>
      </c>
      <c r="F17782" s="1" t="s">
        <v>2701</v>
      </c>
      <c r="G17782" s="1" t="s">
        <v>2702</v>
      </c>
      <c r="H17782" s="3">
        <v>433</v>
      </c>
    </row>
    <row x14ac:dyDescent="0.25" r="17783" customHeight="1" ht="17.25">
      <c r="A17783" s="1" t="s">
        <v>2413</v>
      </c>
      <c r="B17783" s="3">
        <v>2620775</v>
      </c>
      <c r="C17783" s="3">
        <v>1173477</v>
      </c>
      <c r="D17783" s="8">
        <v>46.7121781100335</v>
      </c>
      <c r="E17783" s="8">
        <v>7.71033117599995</v>
      </c>
      <c r="F17783" s="1" t="s">
        <v>2701</v>
      </c>
      <c r="G17783" s="1" t="s">
        <v>2702</v>
      </c>
      <c r="H17783" s="3">
        <v>638</v>
      </c>
    </row>
    <row x14ac:dyDescent="0.25" r="17784" customHeight="1" ht="17.25">
      <c r="A17784" s="1" t="s">
        <v>571</v>
      </c>
      <c r="B17784" s="3">
        <v>2681635</v>
      </c>
      <c r="C17784" s="3">
        <v>1226968</v>
      </c>
      <c r="D17784" s="8">
        <v>47.1886235925316</v>
      </c>
      <c r="E17784" s="8">
        <v>8.5157950920506</v>
      </c>
      <c r="F17784" s="1" t="s">
        <v>2701</v>
      </c>
      <c r="G17784" s="1" t="s">
        <v>2702</v>
      </c>
      <c r="H17784" s="3">
        <v>431</v>
      </c>
    </row>
    <row x14ac:dyDescent="0.25" r="17785" customHeight="1" ht="17.25">
      <c r="A17785" s="1" t="s">
        <v>1256</v>
      </c>
      <c r="B17785" s="3">
        <v>2666429</v>
      </c>
      <c r="C17785" s="3">
        <v>1204137</v>
      </c>
      <c r="D17785" s="8">
        <v>46.9849755726878</v>
      </c>
      <c r="E17785" s="8">
        <v>8.31182049885355</v>
      </c>
      <c r="F17785" s="1" t="s">
        <v>2701</v>
      </c>
      <c r="G17785" s="1" t="s">
        <v>2702</v>
      </c>
      <c r="H17785" s="3">
        <v>436</v>
      </c>
    </row>
    <row x14ac:dyDescent="0.25" r="17786" customHeight="1" ht="17.25">
      <c r="A17786" s="1" t="s">
        <v>124</v>
      </c>
      <c r="B17786" s="3">
        <v>2680736</v>
      </c>
      <c r="C17786" s="3">
        <v>1252784</v>
      </c>
      <c r="D17786" s="8">
        <v>47.4209128068041</v>
      </c>
      <c r="E17786" s="8">
        <v>8.50857849904268</v>
      </c>
      <c r="F17786" s="1" t="s">
        <v>2701</v>
      </c>
      <c r="G17786" s="1" t="s">
        <v>202</v>
      </c>
      <c r="H17786" s="3">
        <v>456</v>
      </c>
    </row>
    <row x14ac:dyDescent="0.25" r="17787" customHeight="1" ht="17.25">
      <c r="A17787" s="1" t="s">
        <v>389</v>
      </c>
      <c r="B17787" s="3">
        <v>2723597</v>
      </c>
      <c r="C17787" s="3">
        <v>1104982</v>
      </c>
      <c r="D17787" s="8">
        <v>46.0850291176513</v>
      </c>
      <c r="E17787" s="8">
        <v>9.03656997118178</v>
      </c>
      <c r="F17787" s="1" t="s">
        <v>2701</v>
      </c>
      <c r="G17787" s="1" t="s">
        <v>2702</v>
      </c>
      <c r="H17787" s="3">
        <v>754</v>
      </c>
    </row>
    <row x14ac:dyDescent="0.25" r="17788" customHeight="1" ht="17.25">
      <c r="A17788" s="1" t="s">
        <v>389</v>
      </c>
      <c r="B17788" s="3">
        <v>2716837</v>
      </c>
      <c r="C17788" s="3">
        <v>1092811</v>
      </c>
      <c r="D17788" s="8">
        <v>45.9767700137141</v>
      </c>
      <c r="E17788" s="8">
        <v>8.94617184741393</v>
      </c>
      <c r="F17788" s="1" t="s">
        <v>2701</v>
      </c>
      <c r="G17788" s="1" t="s">
        <v>2711</v>
      </c>
      <c r="H17788" s="3">
        <v>882</v>
      </c>
    </row>
    <row x14ac:dyDescent="0.25" r="17789" customHeight="1" ht="17.25">
      <c r="A17789" s="1" t="s">
        <v>3511</v>
      </c>
      <c r="B17789" s="3">
        <v>2700502</v>
      </c>
      <c r="C17789" s="3">
        <v>1273166</v>
      </c>
      <c r="D17789" s="8">
        <v>47.6014782546182</v>
      </c>
      <c r="E17789" s="8">
        <v>8.77508249461957</v>
      </c>
      <c r="F17789" s="1" t="s">
        <v>2701</v>
      </c>
      <c r="G17789" s="1" t="s">
        <v>2702</v>
      </c>
      <c r="H17789" s="3">
        <v>477</v>
      </c>
    </row>
    <row x14ac:dyDescent="0.25" r="17790" customHeight="1" ht="17.25">
      <c r="A17790" s="1" t="s">
        <v>3565</v>
      </c>
      <c r="B17790" s="3">
        <v>2700290</v>
      </c>
      <c r="C17790" s="3">
        <v>1243636</v>
      </c>
      <c r="D17790" s="8">
        <v>47.3359568300392</v>
      </c>
      <c r="E17790" s="8">
        <v>8.76562302365754</v>
      </c>
      <c r="F17790" s="1" t="s">
        <v>2703</v>
      </c>
      <c r="G17790" s="1" t="s">
        <v>202</v>
      </c>
      <c r="H17790" s="3">
        <v>506</v>
      </c>
    </row>
    <row x14ac:dyDescent="0.25" r="17791" customHeight="1" ht="17.25">
      <c r="A17791" s="1" t="s">
        <v>3765</v>
      </c>
      <c r="B17791" s="3">
        <v>2681958</v>
      </c>
      <c r="C17791" s="3">
        <v>1291111</v>
      </c>
      <c r="D17791" s="8">
        <v>47.7654254478924</v>
      </c>
      <c r="E17791" s="8">
        <v>8.53184690704647</v>
      </c>
      <c r="F17791" s="1" t="s">
        <v>2701</v>
      </c>
      <c r="G17791" s="1" t="s">
        <v>2702</v>
      </c>
      <c r="H17791" s="3">
        <v>547</v>
      </c>
    </row>
    <row x14ac:dyDescent="0.25" r="17792" customHeight="1" ht="17.25">
      <c r="A17792" s="1" t="s">
        <v>202</v>
      </c>
      <c r="B17792" s="3">
        <v>2679900</v>
      </c>
      <c r="C17792" s="3">
        <v>1225845</v>
      </c>
      <c r="D17792" s="8">
        <v>47.1787353467825</v>
      </c>
      <c r="E17792" s="8">
        <v>8.49270567948582</v>
      </c>
      <c r="F17792" s="1" t="s">
        <v>2701</v>
      </c>
      <c r="G17792" s="1" t="s">
        <v>2702</v>
      </c>
      <c r="H17792" s="3">
        <v>417</v>
      </c>
    </row>
    <row x14ac:dyDescent="0.25" r="17793" customHeight="1" ht="17.25">
      <c r="A17793" s="1" t="s">
        <v>498</v>
      </c>
      <c r="B17793" s="3">
        <v>2650445</v>
      </c>
      <c r="C17793" s="3">
        <v>1213473</v>
      </c>
      <c r="D17793" s="8">
        <v>47.0703571741068</v>
      </c>
      <c r="E17793" s="8">
        <v>8.10276538116835</v>
      </c>
      <c r="F17793" s="1" t="s">
        <v>2701</v>
      </c>
      <c r="G17793" s="1" t="s">
        <v>2702</v>
      </c>
      <c r="H17793" s="3">
        <v>603</v>
      </c>
    </row>
    <row x14ac:dyDescent="0.25" r="17794" customHeight="1" ht="17.25">
      <c r="A17794" s="1" t="s">
        <v>552</v>
      </c>
      <c r="B17794" s="3">
        <v>2690104</v>
      </c>
      <c r="C17794" s="3">
        <v>1153698</v>
      </c>
      <c r="D17794" s="8">
        <v>46.5285158989644</v>
      </c>
      <c r="E17794" s="8">
        <v>8.61305808493101</v>
      </c>
      <c r="F17794" s="1" t="s">
        <v>2701</v>
      </c>
      <c r="G17794" s="1" t="s">
        <v>2702</v>
      </c>
      <c r="H17794" s="3">
        <v>1163</v>
      </c>
    </row>
    <row x14ac:dyDescent="0.25" r="17795" customHeight="1" ht="17.25">
      <c r="A17795" s="1" t="s">
        <v>747</v>
      </c>
      <c r="B17795" s="3">
        <v>2500620</v>
      </c>
      <c r="C17795" s="3">
        <v>1117281</v>
      </c>
      <c r="D17795" s="8">
        <v>46.1996320562999</v>
      </c>
      <c r="E17795" s="8">
        <v>6.15113916674012</v>
      </c>
      <c r="F17795" s="1" t="s">
        <v>2701</v>
      </c>
      <c r="G17795" s="1" t="s">
        <v>2702</v>
      </c>
      <c r="H17795" s="3">
        <v>384</v>
      </c>
    </row>
    <row x14ac:dyDescent="0.25" r="17796" customHeight="1" ht="17.25">
      <c r="A17796" s="1" t="s">
        <v>653</v>
      </c>
      <c r="B17796" s="3">
        <v>2558280</v>
      </c>
      <c r="C17796" s="3">
        <v>1143358</v>
      </c>
      <c r="D17796" s="8">
        <v>46.4402584577779</v>
      </c>
      <c r="E17796" s="8">
        <v>6.89576329427874</v>
      </c>
      <c r="F17796" s="1" t="s">
        <v>2701</v>
      </c>
      <c r="G17796" s="1" t="s">
        <v>2702</v>
      </c>
      <c r="H17796" s="3">
        <v>380</v>
      </c>
    </row>
    <row x14ac:dyDescent="0.25" r="17797" customHeight="1" ht="17.25">
      <c r="A17797" s="1" t="s">
        <v>592</v>
      </c>
      <c r="B17797" s="3">
        <v>2604682</v>
      </c>
      <c r="C17797" s="3">
        <v>1198800</v>
      </c>
      <c r="D17797" s="8">
        <v>46.9402726689953</v>
      </c>
      <c r="E17797" s="8">
        <v>7.5001236374767</v>
      </c>
      <c r="F17797" s="1" t="s">
        <v>2701</v>
      </c>
      <c r="G17797" s="1" t="s">
        <v>2702</v>
      </c>
      <c r="H17797" s="3">
        <v>565</v>
      </c>
    </row>
    <row x14ac:dyDescent="0.25" r="17798" customHeight="1" ht="17.25">
      <c r="A17798" s="1" t="s">
        <v>626</v>
      </c>
      <c r="B17798" s="3">
        <v>2532082</v>
      </c>
      <c r="C17798" s="3">
        <v>1155117</v>
      </c>
      <c r="D17798" s="8">
        <v>46.5438841227442</v>
      </c>
      <c r="E17798" s="8">
        <v>6.55315737789432</v>
      </c>
      <c r="F17798" s="1" t="s">
        <v>2701</v>
      </c>
      <c r="G17798" s="1" t="s">
        <v>2702</v>
      </c>
      <c r="H17798" s="3">
        <v>410</v>
      </c>
    </row>
    <row x14ac:dyDescent="0.25" r="17799" customHeight="1" ht="17.25">
      <c r="A17799" s="1" t="s">
        <v>3285</v>
      </c>
      <c r="B17799" s="3">
        <v>2771772</v>
      </c>
      <c r="C17799" s="3">
        <v>1171655</v>
      </c>
      <c r="D17799" s="8">
        <v>46.674004353682</v>
      </c>
      <c r="E17799" s="8">
        <v>9.68377805912827</v>
      </c>
      <c r="F17799" s="1" t="s">
        <v>2701</v>
      </c>
      <c r="G17799" s="1" t="s">
        <v>2702</v>
      </c>
      <c r="H17799" s="3">
        <v>1041</v>
      </c>
    </row>
    <row x14ac:dyDescent="0.25" r="17800" customHeight="1" ht="17.25">
      <c r="A17800" s="1" t="s">
        <v>721</v>
      </c>
      <c r="B17800" s="3">
        <v>2704677</v>
      </c>
      <c r="C17800" s="3">
        <v>1148287</v>
      </c>
      <c r="D17800" s="8">
        <v>46.4777271228458</v>
      </c>
      <c r="E17800" s="8">
        <v>8.80174226143318</v>
      </c>
      <c r="F17800" s="1" t="s">
        <v>2701</v>
      </c>
      <c r="G17800" s="1" t="s">
        <v>2702</v>
      </c>
      <c r="H17800" s="3">
        <v>712</v>
      </c>
    </row>
    <row x14ac:dyDescent="0.25" r="17801" customHeight="1" ht="17.25">
      <c r="A17801" s="1" t="s">
        <v>389</v>
      </c>
      <c r="B17801" s="3">
        <v>2719698</v>
      </c>
      <c r="C17801" s="3">
        <v>1097631</v>
      </c>
      <c r="D17801" s="8">
        <v>46.0196190807705</v>
      </c>
      <c r="E17801" s="8">
        <v>8.98430259496747</v>
      </c>
      <c r="F17801" s="1" t="s">
        <v>2701</v>
      </c>
      <c r="G17801" s="1" t="s">
        <v>2702</v>
      </c>
      <c r="H17801" s="3">
        <v>689</v>
      </c>
    </row>
    <row x14ac:dyDescent="0.25" r="17802" customHeight="1" ht="17.25">
      <c r="A17802" s="1" t="s">
        <v>1188</v>
      </c>
      <c r="B17802" s="3">
        <v>2756996</v>
      </c>
      <c r="C17802" s="3">
        <v>1185777</v>
      </c>
      <c r="D17802" s="8">
        <v>46.8046349975435</v>
      </c>
      <c r="E17802" s="8">
        <v>9.49558005873444</v>
      </c>
      <c r="F17802" s="1" t="s">
        <v>2701</v>
      </c>
      <c r="G17802" s="1" t="s">
        <v>2704</v>
      </c>
      <c r="H17802" s="3">
        <v>2169</v>
      </c>
    </row>
    <row x14ac:dyDescent="0.25" r="17803" customHeight="1" ht="17.25">
      <c r="A17803" s="1" t="s">
        <v>3039</v>
      </c>
      <c r="B17803" s="3">
        <v>2598198</v>
      </c>
      <c r="C17803" s="3">
        <v>1251414</v>
      </c>
      <c r="D17803" s="8">
        <v>47.4135342635759</v>
      </c>
      <c r="E17803" s="8">
        <v>7.41474724418336</v>
      </c>
      <c r="F17803" s="1" t="s">
        <v>2701</v>
      </c>
      <c r="G17803" s="1" t="s">
        <v>2702</v>
      </c>
      <c r="H17803" s="3">
        <v>595</v>
      </c>
    </row>
    <row x14ac:dyDescent="0.25" r="17804" customHeight="1" ht="17.25">
      <c r="A17804" s="1" t="s">
        <v>204</v>
      </c>
      <c r="B17804" s="3">
        <v>2633332</v>
      </c>
      <c r="C17804" s="3">
        <v>1239602</v>
      </c>
      <c r="D17804" s="8">
        <v>47.3064571869321</v>
      </c>
      <c r="E17804" s="8">
        <v>7.87939932209058</v>
      </c>
      <c r="F17804" s="1" t="s">
        <v>2703</v>
      </c>
      <c r="G17804" s="1" t="s">
        <v>202</v>
      </c>
      <c r="H17804" s="3">
        <v>407</v>
      </c>
    </row>
    <row x14ac:dyDescent="0.25" r="17805" customHeight="1" ht="17.25">
      <c r="A17805" s="1" t="s">
        <v>343</v>
      </c>
      <c r="B17805" s="3">
        <v>2667438</v>
      </c>
      <c r="C17805" s="3">
        <v>1213938</v>
      </c>
      <c r="D17805" s="8">
        <v>47.0730285972693</v>
      </c>
      <c r="E17805" s="8">
        <v>8.32653972413243</v>
      </c>
      <c r="F17805" s="1" t="s">
        <v>2701</v>
      </c>
      <c r="G17805" s="1" t="s">
        <v>2702</v>
      </c>
      <c r="H17805" s="3">
        <v>447</v>
      </c>
    </row>
    <row x14ac:dyDescent="0.25" r="17806" customHeight="1" ht="17.25">
      <c r="A17806" s="1" t="s">
        <v>184</v>
      </c>
      <c r="B17806" s="3">
        <v>2782360</v>
      </c>
      <c r="C17806" s="3">
        <v>1181480</v>
      </c>
      <c r="D17806" s="8">
        <v>46.7595346985866</v>
      </c>
      <c r="E17806" s="8">
        <v>9.82599274049154</v>
      </c>
      <c r="F17806" s="1" t="s">
        <v>2701</v>
      </c>
      <c r="G17806" s="1" t="s">
        <v>2702</v>
      </c>
      <c r="H17806" s="3">
        <v>1620</v>
      </c>
    </row>
    <row x14ac:dyDescent="0.25" r="17807" customHeight="1" ht="17.25">
      <c r="A17807" s="1" t="s">
        <v>3325</v>
      </c>
      <c r="B17807" s="3">
        <v>2758410</v>
      </c>
      <c r="C17807" s="3">
        <v>1176610</v>
      </c>
      <c r="D17807" s="8">
        <v>46.7218677462436</v>
      </c>
      <c r="E17807" s="8">
        <v>9.51092554555209</v>
      </c>
      <c r="F17807" s="1" t="s">
        <v>2701</v>
      </c>
      <c r="G17807" s="1" t="s">
        <v>2704</v>
      </c>
      <c r="H17807" s="3">
        <v>2324</v>
      </c>
    </row>
    <row x14ac:dyDescent="0.25" r="17808" customHeight="1" ht="17.25">
      <c r="A17808" s="1" t="s">
        <v>2933</v>
      </c>
      <c r="B17808" s="3">
        <v>2713911</v>
      </c>
      <c r="C17808" s="3">
        <v>1228651</v>
      </c>
      <c r="D17808" s="8">
        <v>47.1989859084643</v>
      </c>
      <c r="E17808" s="8">
        <v>8.94201006611437</v>
      </c>
      <c r="F17808" s="1" t="s">
        <v>2701</v>
      </c>
      <c r="G17808" s="1" t="s">
        <v>2702</v>
      </c>
      <c r="H17808" s="3">
        <v>409</v>
      </c>
    </row>
    <row x14ac:dyDescent="0.25" r="17809" customHeight="1" ht="17.25">
      <c r="A17809" s="1" t="s">
        <v>844</v>
      </c>
      <c r="B17809" s="3">
        <v>2548104</v>
      </c>
      <c r="C17809" s="3">
        <v>1212568</v>
      </c>
      <c r="D17809" s="8">
        <v>47.0620937493215</v>
      </c>
      <c r="E17809" s="8">
        <v>6.7554973132281</v>
      </c>
      <c r="F17809" s="1" t="s">
        <v>2701</v>
      </c>
      <c r="G17809" s="1" t="s">
        <v>2702</v>
      </c>
      <c r="H17809" s="3">
        <v>935</v>
      </c>
    </row>
    <row x14ac:dyDescent="0.25" r="17810" customHeight="1" ht="17.25">
      <c r="A17810" s="1" t="s">
        <v>2413</v>
      </c>
      <c r="B17810" s="3">
        <v>2619576</v>
      </c>
      <c r="C17810" s="3">
        <v>1173738</v>
      </c>
      <c r="D17810" s="8">
        <v>46.7145620657601</v>
      </c>
      <c r="E17810" s="8">
        <v>7.69466191698108</v>
      </c>
      <c r="F17810" s="1" t="s">
        <v>2701</v>
      </c>
      <c r="G17810" s="1" t="s">
        <v>2702</v>
      </c>
      <c r="H17810" s="3">
        <v>553</v>
      </c>
    </row>
    <row x14ac:dyDescent="0.25" r="17811" customHeight="1" ht="17.25">
      <c r="A17811" s="1" t="s">
        <v>3442</v>
      </c>
      <c r="B17811" s="3">
        <v>2574345</v>
      </c>
      <c r="C17811" s="3">
        <v>1237104</v>
      </c>
      <c r="D17811" s="8">
        <v>47.2843262945853</v>
      </c>
      <c r="E17811" s="8">
        <v>7.09951338360083</v>
      </c>
      <c r="F17811" s="1" t="s">
        <v>2703</v>
      </c>
      <c r="G17811" s="1" t="s">
        <v>202</v>
      </c>
      <c r="H17811" s="3">
        <v>844</v>
      </c>
    </row>
    <row x14ac:dyDescent="0.25" r="17812" customHeight="1" ht="17.25">
      <c r="A17812" s="1" t="s">
        <v>3442</v>
      </c>
      <c r="B17812" s="3">
        <v>2571028</v>
      </c>
      <c r="C17812" s="3">
        <v>1237200</v>
      </c>
      <c r="D17812" s="8">
        <v>47.2850520350101</v>
      </c>
      <c r="E17812" s="8">
        <v>7.05566304828936</v>
      </c>
      <c r="F17812" s="1" t="s">
        <v>2701</v>
      </c>
      <c r="G17812" s="1" t="s">
        <v>2702</v>
      </c>
      <c r="H17812" s="3">
        <v>993</v>
      </c>
    </row>
    <row x14ac:dyDescent="0.25" r="17813" customHeight="1" ht="17.25">
      <c r="A17813" s="1" t="s">
        <v>3351</v>
      </c>
      <c r="B17813" s="3">
        <v>2570592</v>
      </c>
      <c r="C17813" s="3">
        <v>1151920</v>
      </c>
      <c r="D17813" s="8">
        <v>46.5179330988157</v>
      </c>
      <c r="E17813" s="8">
        <v>7.05542325503689</v>
      </c>
      <c r="F17813" s="1" t="s">
        <v>2701</v>
      </c>
      <c r="G17813" s="1" t="s">
        <v>202</v>
      </c>
      <c r="H17813" s="3">
        <v>767</v>
      </c>
    </row>
    <row x14ac:dyDescent="0.25" r="17814" customHeight="1" ht="17.25">
      <c r="A17814" s="1" t="s">
        <v>677</v>
      </c>
      <c r="B17814" s="3">
        <v>2604650</v>
      </c>
      <c r="C17814" s="3">
        <v>1128823</v>
      </c>
      <c r="D17814" s="8">
        <v>46.3107954714407</v>
      </c>
      <c r="E17814" s="8">
        <v>7.49900683361814</v>
      </c>
      <c r="F17814" s="1" t="s">
        <v>2701</v>
      </c>
      <c r="G17814" s="1" t="s">
        <v>2702</v>
      </c>
      <c r="H17814" s="3">
        <v>1270</v>
      </c>
    </row>
    <row x14ac:dyDescent="0.25" r="17815" customHeight="1" ht="17.25">
      <c r="A17815" s="1" t="s">
        <v>1469</v>
      </c>
      <c r="B17815" s="3">
        <v>2677260</v>
      </c>
      <c r="C17815" s="3">
        <v>1208598</v>
      </c>
      <c r="D17815" s="8">
        <v>47.0239270209639</v>
      </c>
      <c r="E17815" s="8">
        <v>8.45493519164551</v>
      </c>
      <c r="F17815" s="1" t="s">
        <v>2701</v>
      </c>
      <c r="G17815" s="1" t="s">
        <v>2702</v>
      </c>
      <c r="H17815" s="3">
        <v>448</v>
      </c>
    </row>
    <row x14ac:dyDescent="0.25" r="17816" customHeight="1" ht="17.25">
      <c r="A17816" s="1" t="s">
        <v>644</v>
      </c>
      <c r="B17816" s="3">
        <v>2594311</v>
      </c>
      <c r="C17816" s="3">
        <v>1117859</v>
      </c>
      <c r="D17816" s="8">
        <v>46.2121584949922</v>
      </c>
      <c r="E17816" s="8">
        <v>7.36492856806876</v>
      </c>
      <c r="F17816" s="1" t="s">
        <v>2701</v>
      </c>
      <c r="G17816" s="1" t="s">
        <v>2702</v>
      </c>
      <c r="H17816" s="3">
        <v>891</v>
      </c>
    </row>
    <row x14ac:dyDescent="0.25" r="17817" customHeight="1" ht="17.25">
      <c r="A17817" s="1" t="s">
        <v>3546</v>
      </c>
      <c r="B17817" s="3">
        <v>2602375</v>
      </c>
      <c r="C17817" s="3">
        <v>1193826</v>
      </c>
      <c r="D17817" s="8">
        <v>46.8955425064332</v>
      </c>
      <c r="E17817" s="8">
        <v>7.46979957255658</v>
      </c>
      <c r="F17817" s="1" t="s">
        <v>2701</v>
      </c>
      <c r="G17817" s="1" t="s">
        <v>2702</v>
      </c>
      <c r="H17817" s="3">
        <v>832</v>
      </c>
    </row>
    <row x14ac:dyDescent="0.25" r="17818" customHeight="1" ht="17.25">
      <c r="A17818" s="1" t="s">
        <v>1221</v>
      </c>
      <c r="B17818" s="3">
        <v>2757126</v>
      </c>
      <c r="C17818" s="3">
        <v>1214960</v>
      </c>
      <c r="D17818" s="8">
        <v>47.06701980818</v>
      </c>
      <c r="E17818" s="8">
        <v>9.50736293357819</v>
      </c>
      <c r="F17818" s="1" t="s">
        <v>2701</v>
      </c>
      <c r="G17818" s="1" t="s">
        <v>2702</v>
      </c>
      <c r="H17818" s="3">
        <v>475</v>
      </c>
    </row>
    <row x14ac:dyDescent="0.25" r="17819" customHeight="1" ht="17.25">
      <c r="A17819" s="1" t="s">
        <v>3028</v>
      </c>
      <c r="B17819" s="3">
        <v>2625259</v>
      </c>
      <c r="C17819" s="3">
        <v>1190065</v>
      </c>
      <c r="D17819" s="8">
        <v>46.8612380020379</v>
      </c>
      <c r="E17819" s="8">
        <v>7.76988604505936</v>
      </c>
      <c r="F17819" s="1" t="s">
        <v>2701</v>
      </c>
      <c r="G17819" s="1" t="s">
        <v>2702</v>
      </c>
      <c r="H17819" s="3">
        <v>785</v>
      </c>
    </row>
    <row x14ac:dyDescent="0.25" r="17820" customHeight="1" ht="17.25">
      <c r="A17820" s="1" t="s">
        <v>3037</v>
      </c>
      <c r="B17820" s="3">
        <v>2497041</v>
      </c>
      <c r="C17820" s="3">
        <v>1142498</v>
      </c>
      <c r="D17820" s="8">
        <v>46.4259034353868</v>
      </c>
      <c r="E17820" s="8">
        <v>6.09919599477431</v>
      </c>
      <c r="F17820" s="1" t="s">
        <v>2701</v>
      </c>
      <c r="G17820" s="1" t="s">
        <v>2704</v>
      </c>
      <c r="H17820" s="3">
        <v>1660</v>
      </c>
    </row>
    <row x14ac:dyDescent="0.25" r="17821" customHeight="1" ht="17.25">
      <c r="A17821" s="1" t="s">
        <v>3863</v>
      </c>
      <c r="B17821" s="3">
        <v>2655847</v>
      </c>
      <c r="C17821" s="3">
        <v>1272341</v>
      </c>
      <c r="D17821" s="8">
        <v>47.5993790515835</v>
      </c>
      <c r="E17821" s="8">
        <v>8.18121248562073</v>
      </c>
      <c r="F17821" s="1" t="s">
        <v>2701</v>
      </c>
      <c r="G17821" s="1" t="s">
        <v>2702</v>
      </c>
      <c r="H17821" s="3">
        <v>339</v>
      </c>
    </row>
    <row x14ac:dyDescent="0.25" r="17822" customHeight="1" ht="17.25">
      <c r="A17822" s="1" t="s">
        <v>124</v>
      </c>
      <c r="B17822" s="3">
        <v>2681216</v>
      </c>
      <c r="C17822" s="3">
        <v>1247162</v>
      </c>
      <c r="D17822" s="8">
        <v>47.3702931377389</v>
      </c>
      <c r="E17822" s="8">
        <v>8.5139180365266</v>
      </c>
      <c r="F17822" s="1" t="s">
        <v>2701</v>
      </c>
      <c r="G17822" s="1" t="s">
        <v>2710</v>
      </c>
      <c r="H17822" s="3">
        <v>421</v>
      </c>
    </row>
    <row x14ac:dyDescent="0.25" r="17823" customHeight="1" ht="17.25">
      <c r="A17823" s="1" t="s">
        <v>3367</v>
      </c>
      <c r="B17823" s="3">
        <v>2691940</v>
      </c>
      <c r="C17823" s="3">
        <v>1180485</v>
      </c>
      <c r="D17823" s="8">
        <v>46.7692010916694</v>
      </c>
      <c r="E17823" s="8">
        <v>8.64234051608805</v>
      </c>
      <c r="F17823" s="1" t="s">
        <v>2701</v>
      </c>
      <c r="G17823" s="1" t="s">
        <v>2731</v>
      </c>
      <c r="H17823" s="3">
        <v>1372</v>
      </c>
    </row>
    <row x14ac:dyDescent="0.25" r="17824" customHeight="1" ht="17.25">
      <c r="A17824" s="1" t="s">
        <v>3589</v>
      </c>
      <c r="B17824" s="3">
        <v>2610313</v>
      </c>
      <c r="C17824" s="3">
        <v>1252818</v>
      </c>
      <c r="D17824" s="8">
        <v>47.4260849772906</v>
      </c>
      <c r="E17824" s="8">
        <v>7.57530623882647</v>
      </c>
      <c r="F17824" s="1" t="s">
        <v>2701</v>
      </c>
      <c r="G17824" s="1" t="s">
        <v>2702</v>
      </c>
      <c r="H17824" s="3">
        <v>566</v>
      </c>
    </row>
    <row x14ac:dyDescent="0.25" r="17825" customHeight="1" ht="17.25">
      <c r="A17825" s="1" t="s">
        <v>3624</v>
      </c>
      <c r="B17825" s="3">
        <v>2687044</v>
      </c>
      <c r="C17825" s="3">
        <v>1260407</v>
      </c>
      <c r="D17825" s="8">
        <v>47.4886630810051</v>
      </c>
      <c r="E17825" s="8">
        <v>8.59365059402898</v>
      </c>
      <c r="F17825" s="1" t="s">
        <v>2701</v>
      </c>
      <c r="G17825" s="1" t="s">
        <v>2702</v>
      </c>
      <c r="H17825" s="3">
        <v>464</v>
      </c>
    </row>
    <row x14ac:dyDescent="0.25" r="17826" customHeight="1" ht="17.25">
      <c r="A17826" s="1" t="s">
        <v>3784</v>
      </c>
      <c r="B17826" s="3">
        <v>2595726</v>
      </c>
      <c r="C17826" s="3">
        <v>1124412</v>
      </c>
      <c r="D17826" s="8">
        <v>46.2711173317175</v>
      </c>
      <c r="E17826" s="8">
        <v>7.38320279756792</v>
      </c>
      <c r="F17826" s="1" t="s">
        <v>2701</v>
      </c>
      <c r="G17826" s="1" t="s">
        <v>2702</v>
      </c>
      <c r="H17826" s="3">
        <v>1106</v>
      </c>
    </row>
    <row x14ac:dyDescent="0.25" r="17827" customHeight="1" ht="17.25">
      <c r="A17827" s="1" t="s">
        <v>1107</v>
      </c>
      <c r="B17827" s="3">
        <v>2538511</v>
      </c>
      <c r="C17827" s="3">
        <v>1181509</v>
      </c>
      <c r="D17827" s="8">
        <v>46.7819039857293</v>
      </c>
      <c r="E17827" s="8">
        <v>6.63343161330642</v>
      </c>
      <c r="F17827" s="1" t="s">
        <v>2701</v>
      </c>
      <c r="G17827" s="1" t="s">
        <v>2702</v>
      </c>
      <c r="H17827" s="3">
        <v>434</v>
      </c>
    </row>
    <row x14ac:dyDescent="0.25" r="17828" customHeight="1" ht="17.25">
      <c r="A17828" s="1" t="s">
        <v>926</v>
      </c>
      <c r="B17828" s="3">
        <v>2727789</v>
      </c>
      <c r="C17828" s="3">
        <v>1255407</v>
      </c>
      <c r="D17828" s="8">
        <v>47.437046625812</v>
      </c>
      <c r="E17828" s="8">
        <v>9.13274070549043</v>
      </c>
      <c r="F17828" s="1" t="s">
        <v>2701</v>
      </c>
      <c r="G17828" s="1" t="s">
        <v>2702</v>
      </c>
      <c r="H17828" s="3">
        <v>551</v>
      </c>
    </row>
    <row x14ac:dyDescent="0.25" r="17829" customHeight="1" ht="17.25">
      <c r="A17829" s="1" t="s">
        <v>1076</v>
      </c>
      <c r="B17829" s="3">
        <v>2583271</v>
      </c>
      <c r="C17829" s="3">
        <v>1104339</v>
      </c>
      <c r="D17829" s="8">
        <v>46.0903539394748</v>
      </c>
      <c r="E17829" s="8">
        <v>7.22236060967788</v>
      </c>
      <c r="F17829" s="1" t="s">
        <v>2701</v>
      </c>
      <c r="G17829" s="1" t="s">
        <v>2702</v>
      </c>
      <c r="H17829" s="3">
        <v>1272</v>
      </c>
    </row>
    <row x14ac:dyDescent="0.25" r="17830" customHeight="1" ht="17.25">
      <c r="A17830" s="1" t="s">
        <v>2766</v>
      </c>
      <c r="B17830" s="3">
        <v>2744299</v>
      </c>
      <c r="C17830" s="3">
        <v>1174445</v>
      </c>
      <c r="D17830" s="8">
        <v>46.7056015057054</v>
      </c>
      <c r="E17830" s="8">
        <v>9.32572136790293</v>
      </c>
      <c r="F17830" s="1" t="s">
        <v>2701</v>
      </c>
      <c r="G17830" s="1" t="s">
        <v>2702</v>
      </c>
      <c r="H17830" s="3">
        <v>1275</v>
      </c>
    </row>
    <row x14ac:dyDescent="0.25" r="17831" customHeight="1" ht="17.25">
      <c r="A17831" s="1" t="s">
        <v>3351</v>
      </c>
      <c r="B17831" s="3">
        <v>2569627</v>
      </c>
      <c r="C17831" s="3">
        <v>1148356</v>
      </c>
      <c r="D17831" s="8">
        <v>46.4858299512874</v>
      </c>
      <c r="E17831" s="8">
        <v>7.04308338576917</v>
      </c>
      <c r="F17831" s="1" t="s">
        <v>2701</v>
      </c>
      <c r="G17831" s="1" t="s">
        <v>2702</v>
      </c>
      <c r="H17831" s="3">
        <v>796</v>
      </c>
    </row>
    <row x14ac:dyDescent="0.25" r="17832" customHeight="1" ht="17.25">
      <c r="A17832" s="1" t="s">
        <v>3705</v>
      </c>
      <c r="B17832" s="3">
        <v>2535137</v>
      </c>
      <c r="C17832" s="3">
        <v>1179857</v>
      </c>
      <c r="D17832" s="8">
        <v>46.7667238396499</v>
      </c>
      <c r="E17832" s="8">
        <v>6.58948670932732</v>
      </c>
      <c r="F17832" s="1" t="s">
        <v>2701</v>
      </c>
      <c r="G17832" s="1" t="s">
        <v>2702</v>
      </c>
      <c r="H17832" s="3">
        <v>452</v>
      </c>
    </row>
    <row x14ac:dyDescent="0.25" r="17833" customHeight="1" ht="17.25">
      <c r="A17833" s="1" t="s">
        <v>3036</v>
      </c>
      <c r="B17833" s="3">
        <v>2505077</v>
      </c>
      <c r="C17833" s="3">
        <v>1134867</v>
      </c>
      <c r="D17833" s="8">
        <v>46.3584536406283</v>
      </c>
      <c r="E17833" s="8">
        <v>6.20528506458782</v>
      </c>
      <c r="F17833" s="1" t="s">
        <v>2701</v>
      </c>
      <c r="G17833" s="1" t="s">
        <v>2702</v>
      </c>
      <c r="H17833" s="3">
        <v>424</v>
      </c>
    </row>
    <row x14ac:dyDescent="0.25" r="17834" customHeight="1" ht="17.25">
      <c r="A17834" s="1" t="s">
        <v>3199</v>
      </c>
      <c r="B17834" s="3">
        <v>2750131</v>
      </c>
      <c r="C17834" s="3">
        <v>1244779</v>
      </c>
      <c r="D17834" s="8">
        <v>47.3367685910015</v>
      </c>
      <c r="E17834" s="8">
        <v>9.42524660522089</v>
      </c>
      <c r="F17834" s="1" t="s">
        <v>2701</v>
      </c>
      <c r="G17834" s="1" t="s">
        <v>2702</v>
      </c>
      <c r="H17834" s="3">
        <v>868</v>
      </c>
    </row>
    <row x14ac:dyDescent="0.25" r="17835" customHeight="1" ht="17.25">
      <c r="A17835" s="1" t="s">
        <v>1026</v>
      </c>
      <c r="B17835" s="3">
        <v>2555961</v>
      </c>
      <c r="C17835" s="3">
        <v>1146511</v>
      </c>
      <c r="D17835" s="8">
        <v>46.4684721958064</v>
      </c>
      <c r="E17835" s="8">
        <v>6.86528803148666</v>
      </c>
      <c r="F17835" s="1" t="s">
        <v>2701</v>
      </c>
      <c r="G17835" s="1" t="s">
        <v>202</v>
      </c>
      <c r="H17835" s="3">
        <v>505</v>
      </c>
    </row>
    <row x14ac:dyDescent="0.25" r="17836" customHeight="1" ht="17.25">
      <c r="A17836" s="1" t="s">
        <v>956</v>
      </c>
      <c r="B17836" s="3">
        <v>2572490</v>
      </c>
      <c r="C17836" s="3">
        <v>1251949</v>
      </c>
      <c r="D17836" s="8">
        <v>47.4177704655146</v>
      </c>
      <c r="E17836" s="8">
        <v>7.07407908578463</v>
      </c>
      <c r="F17836" s="1" t="s">
        <v>2701</v>
      </c>
      <c r="G17836" s="1" t="s">
        <v>2702</v>
      </c>
      <c r="H17836" s="3">
        <v>422</v>
      </c>
    </row>
    <row x14ac:dyDescent="0.25" r="17837" customHeight="1" ht="17.25">
      <c r="A17837" s="1" t="s">
        <v>1837</v>
      </c>
      <c r="B17837" s="3">
        <v>2608168</v>
      </c>
      <c r="C17837" s="3">
        <v>1167662</v>
      </c>
      <c r="D17837" s="8">
        <v>46.6601417763888</v>
      </c>
      <c r="E17837" s="8">
        <v>7.54535520030971</v>
      </c>
      <c r="F17837" s="1" t="s">
        <v>2701</v>
      </c>
      <c r="G17837" s="1" t="s">
        <v>2731</v>
      </c>
      <c r="H17837" s="3">
        <v>734</v>
      </c>
    </row>
    <row x14ac:dyDescent="0.25" r="17838" customHeight="1" ht="17.25">
      <c r="A17838" s="1" t="s">
        <v>1912</v>
      </c>
      <c r="B17838" s="3">
        <v>2649398</v>
      </c>
      <c r="C17838" s="3">
        <v>1185448</v>
      </c>
      <c r="D17838" s="8">
        <v>46.8183550076992</v>
      </c>
      <c r="E17838" s="8">
        <v>8.08594020766551</v>
      </c>
      <c r="F17838" s="1" t="s">
        <v>2701</v>
      </c>
      <c r="G17838" s="1" t="s">
        <v>2702</v>
      </c>
      <c r="H17838" s="3">
        <v>1564</v>
      </c>
    </row>
    <row x14ac:dyDescent="0.25" r="17839" customHeight="1" ht="17.25">
      <c r="A17839" s="1" t="s">
        <v>1084</v>
      </c>
      <c r="B17839" s="3">
        <v>2661185</v>
      </c>
      <c r="C17839" s="3">
        <v>1244730</v>
      </c>
      <c r="D17839" s="8">
        <v>47.3505841818906</v>
      </c>
      <c r="E17839" s="8">
        <v>8.24839906504752</v>
      </c>
      <c r="F17839" s="1" t="s">
        <v>2701</v>
      </c>
      <c r="G17839" s="1" t="s">
        <v>2702</v>
      </c>
      <c r="H17839" s="3">
        <v>424</v>
      </c>
    </row>
    <row x14ac:dyDescent="0.25" r="17840" customHeight="1" ht="17.25">
      <c r="A17840" s="1" t="s">
        <v>200</v>
      </c>
      <c r="B17840" s="3">
        <v>2652834</v>
      </c>
      <c r="C17840" s="3">
        <v>1220803</v>
      </c>
      <c r="D17840" s="8">
        <v>47.1361011123143</v>
      </c>
      <c r="E17840" s="8">
        <v>8.13507222181028</v>
      </c>
      <c r="F17840" s="1" t="s">
        <v>2701</v>
      </c>
      <c r="G17840" s="1" t="s">
        <v>2702</v>
      </c>
      <c r="H17840" s="3">
        <v>526</v>
      </c>
    </row>
    <row x14ac:dyDescent="0.25" r="17841" customHeight="1" ht="17.25">
      <c r="A17841" s="1" t="s">
        <v>1651</v>
      </c>
      <c r="B17841" s="3">
        <v>2649248</v>
      </c>
      <c r="C17841" s="3">
        <v>1138598</v>
      </c>
      <c r="D17841" s="8">
        <v>46.3969395944612</v>
      </c>
      <c r="E17841" s="8">
        <v>8.07896827063671</v>
      </c>
      <c r="F17841" s="1" t="s">
        <v>2701</v>
      </c>
      <c r="G17841" s="1" t="s">
        <v>2704</v>
      </c>
      <c r="H17841" s="3">
        <v>2219</v>
      </c>
    </row>
    <row x14ac:dyDescent="0.25" r="17842" customHeight="1" ht="17.25">
      <c r="A17842" s="1" t="s">
        <v>1469</v>
      </c>
      <c r="B17842" s="3">
        <v>2676657</v>
      </c>
      <c r="C17842" s="3">
        <v>1209755</v>
      </c>
      <c r="D17842" s="8">
        <v>47.0344034186263</v>
      </c>
      <c r="E17842" s="8">
        <v>8.4471996109849</v>
      </c>
      <c r="F17842" s="1" t="s">
        <v>2701</v>
      </c>
      <c r="G17842" s="1" t="s">
        <v>2702</v>
      </c>
      <c r="H17842" s="3">
        <v>590</v>
      </c>
    </row>
    <row x14ac:dyDescent="0.25" r="17843" customHeight="1" ht="17.25">
      <c r="A17843" s="1" t="s">
        <v>2959</v>
      </c>
      <c r="B17843" s="3">
        <v>2589585</v>
      </c>
      <c r="C17843" s="3">
        <v>1186047</v>
      </c>
      <c r="D17843" s="8">
        <v>46.8254893388622</v>
      </c>
      <c r="E17843" s="8">
        <v>7.30214128670572</v>
      </c>
      <c r="F17843" s="1" t="s">
        <v>2701</v>
      </c>
      <c r="G17843" s="1" t="s">
        <v>2702</v>
      </c>
      <c r="H17843" s="3">
        <v>760</v>
      </c>
    </row>
    <row x14ac:dyDescent="0.25" r="17844" customHeight="1" ht="17.25">
      <c r="A17844" s="1" t="s">
        <v>3479</v>
      </c>
      <c r="B17844" s="3">
        <v>2560750</v>
      </c>
      <c r="C17844" s="3">
        <v>1176600</v>
      </c>
      <c r="D17844" s="8">
        <v>46.7394318569019</v>
      </c>
      <c r="E17844" s="8">
        <v>6.92506442997078</v>
      </c>
      <c r="F17844" s="1" t="s">
        <v>2701</v>
      </c>
      <c r="G17844" s="1" t="s">
        <v>2702</v>
      </c>
      <c r="H17844" s="3">
        <v>725</v>
      </c>
    </row>
    <row x14ac:dyDescent="0.25" r="17845" customHeight="1" ht="17.25">
      <c r="A17845" s="1" t="s">
        <v>914</v>
      </c>
      <c r="B17845" s="3">
        <v>2617456</v>
      </c>
      <c r="C17845" s="3">
        <v>1264557</v>
      </c>
      <c r="D17845" s="8">
        <v>47.5315145492746</v>
      </c>
      <c r="E17845" s="8">
        <v>7.67043284929044</v>
      </c>
      <c r="F17845" s="1" t="s">
        <v>2701</v>
      </c>
      <c r="G17845" s="1" t="s">
        <v>2702</v>
      </c>
      <c r="H17845" s="3">
        <v>269</v>
      </c>
    </row>
    <row x14ac:dyDescent="0.25" r="17846" customHeight="1" ht="17.25">
      <c r="A17846" s="1" t="s">
        <v>1152</v>
      </c>
      <c r="B17846" s="3">
        <v>2644412</v>
      </c>
      <c r="C17846" s="3">
        <v>1131742</v>
      </c>
      <c r="D17846" s="8">
        <v>46.3356042714771</v>
      </c>
      <c r="E17846" s="8">
        <v>8.01543763536272</v>
      </c>
      <c r="F17846" s="1" t="s">
        <v>2701</v>
      </c>
      <c r="G17846" s="1" t="s">
        <v>2702</v>
      </c>
      <c r="H17846" s="3">
        <v>692</v>
      </c>
    </row>
    <row x14ac:dyDescent="0.25" r="17847" customHeight="1" ht="17.25">
      <c r="A17847" s="1" t="s">
        <v>659</v>
      </c>
      <c r="B17847" s="3">
        <v>2562762</v>
      </c>
      <c r="C17847" s="3">
        <v>1122167</v>
      </c>
      <c r="D17847" s="8">
        <v>46.2499005472658</v>
      </c>
      <c r="E17847" s="8">
        <v>6.95578496264616</v>
      </c>
      <c r="F17847" s="1" t="s">
        <v>2701</v>
      </c>
      <c r="G17847" s="1" t="s">
        <v>2702</v>
      </c>
      <c r="H17847" s="3">
        <v>420</v>
      </c>
    </row>
    <row x14ac:dyDescent="0.25" r="17848" customHeight="1" ht="17.25">
      <c r="A17848" s="1" t="s">
        <v>837</v>
      </c>
      <c r="B17848" s="3">
        <v>2535587</v>
      </c>
      <c r="C17848" s="3">
        <v>1154532</v>
      </c>
      <c r="D17848" s="8">
        <v>46.5389692983556</v>
      </c>
      <c r="E17848" s="8">
        <v>6.59893207715523</v>
      </c>
      <c r="F17848" s="1" t="s">
        <v>2701</v>
      </c>
      <c r="G17848" s="1" t="s">
        <v>2702</v>
      </c>
      <c r="H17848" s="3">
        <v>477</v>
      </c>
    </row>
    <row x14ac:dyDescent="0.25" r="17849" customHeight="1" ht="17.25">
      <c r="A17849" s="1" t="s">
        <v>231</v>
      </c>
      <c r="B17849" s="3">
        <v>2746256</v>
      </c>
      <c r="C17849" s="3">
        <v>1254183</v>
      </c>
      <c r="D17849" s="8">
        <v>47.4221956499876</v>
      </c>
      <c r="E17849" s="8">
        <v>9.37706578217466</v>
      </c>
      <c r="F17849" s="1" t="s">
        <v>2701</v>
      </c>
      <c r="G17849" s="1" t="s">
        <v>2702</v>
      </c>
      <c r="H17849" s="3">
        <v>679</v>
      </c>
    </row>
    <row x14ac:dyDescent="0.25" r="17850" customHeight="1" ht="17.25">
      <c r="A17850" s="1" t="s">
        <v>3075</v>
      </c>
      <c r="B17850" s="3">
        <v>2715908</v>
      </c>
      <c r="C17850" s="3">
        <v>1095419</v>
      </c>
      <c r="D17850" s="8">
        <v>46.0003857374994</v>
      </c>
      <c r="E17850" s="8">
        <v>8.93482970195552</v>
      </c>
      <c r="F17850" s="1" t="s">
        <v>2701</v>
      </c>
      <c r="G17850" s="1" t="s">
        <v>202</v>
      </c>
      <c r="H17850" s="3">
        <v>350</v>
      </c>
    </row>
    <row x14ac:dyDescent="0.25" r="17851" customHeight="1" ht="17.25">
      <c r="A17851" s="1" t="s">
        <v>926</v>
      </c>
      <c r="B17851" s="3">
        <v>2726899</v>
      </c>
      <c r="C17851" s="3">
        <v>1255961</v>
      </c>
      <c r="D17851" s="8">
        <v>47.4422004386578</v>
      </c>
      <c r="E17851" s="8">
        <v>9.12110298196023</v>
      </c>
      <c r="F17851" s="1" t="s">
        <v>2701</v>
      </c>
      <c r="G17851" s="1" t="s">
        <v>2702</v>
      </c>
      <c r="H17851" s="3">
        <v>564</v>
      </c>
    </row>
    <row x14ac:dyDescent="0.25" r="17852" customHeight="1" ht="17.25">
      <c r="A17852" s="1" t="s">
        <v>1064</v>
      </c>
      <c r="B17852" s="3">
        <v>2611533</v>
      </c>
      <c r="C17852" s="3">
        <v>1180976</v>
      </c>
      <c r="D17852" s="8">
        <v>46.7798577671934</v>
      </c>
      <c r="E17852" s="8">
        <v>7.5896528617118</v>
      </c>
      <c r="F17852" s="1" t="s">
        <v>2701</v>
      </c>
      <c r="G17852" s="1" t="s">
        <v>2702</v>
      </c>
      <c r="H17852" s="3">
        <v>551</v>
      </c>
    </row>
    <row x14ac:dyDescent="0.25" r="17853" customHeight="1" ht="17.25">
      <c r="A17853" s="1" t="s">
        <v>242</v>
      </c>
      <c r="B17853" s="3">
        <v>2612785</v>
      </c>
      <c r="C17853" s="3">
        <v>1182266</v>
      </c>
      <c r="D17853" s="8">
        <v>46.7914390655262</v>
      </c>
      <c r="E17853" s="8">
        <v>7.60608283559066</v>
      </c>
      <c r="F17853" s="1" t="s">
        <v>2701</v>
      </c>
      <c r="G17853" s="1" t="s">
        <v>2702</v>
      </c>
      <c r="H17853" s="3">
        <v>549</v>
      </c>
    </row>
    <row x14ac:dyDescent="0.25" r="17854" customHeight="1" ht="17.25">
      <c r="A17854" s="1" t="s">
        <v>231</v>
      </c>
      <c r="B17854" s="3">
        <v>2741987</v>
      </c>
      <c r="C17854" s="3">
        <v>1252352</v>
      </c>
      <c r="D17854" s="8">
        <v>47.4066669597282</v>
      </c>
      <c r="E17854" s="8">
        <v>9.3199257037185</v>
      </c>
      <c r="F17854" s="1" t="s">
        <v>2701</v>
      </c>
      <c r="G17854" s="1" t="s">
        <v>2702</v>
      </c>
      <c r="H17854" s="3">
        <v>612</v>
      </c>
    </row>
    <row x14ac:dyDescent="0.25" r="17855" customHeight="1" ht="17.25">
      <c r="A17855" s="1" t="s">
        <v>124</v>
      </c>
      <c r="B17855" s="3">
        <v>2682760</v>
      </c>
      <c r="C17855" s="3">
        <v>1252720</v>
      </c>
      <c r="D17855" s="8">
        <v>47.4200859266366</v>
      </c>
      <c r="E17855" s="8">
        <v>8.53538625952495</v>
      </c>
      <c r="F17855" s="1" t="s">
        <v>2701</v>
      </c>
      <c r="G17855" s="1" t="s">
        <v>2702</v>
      </c>
      <c r="H17855" s="3">
        <v>454</v>
      </c>
    </row>
    <row x14ac:dyDescent="0.25" r="17856" customHeight="1" ht="17.25">
      <c r="A17856" s="1" t="s">
        <v>473</v>
      </c>
      <c r="B17856" s="3">
        <v>2636439</v>
      </c>
      <c r="C17856" s="3">
        <v>1243757</v>
      </c>
      <c r="D17856" s="8">
        <v>47.3436640974112</v>
      </c>
      <c r="E17856" s="8">
        <v>7.92082169864583</v>
      </c>
      <c r="F17856" s="1" t="s">
        <v>2701</v>
      </c>
      <c r="G17856" s="1" t="s">
        <v>2702</v>
      </c>
      <c r="H17856" s="3">
        <v>432</v>
      </c>
    </row>
    <row x14ac:dyDescent="0.25" r="17857" customHeight="1" ht="17.25">
      <c r="A17857" s="1" t="s">
        <v>1059</v>
      </c>
      <c r="B17857" s="3">
        <v>2759814</v>
      </c>
      <c r="C17857" s="3">
        <v>1222575</v>
      </c>
      <c r="D17857" s="8">
        <v>47.1348484871622</v>
      </c>
      <c r="E17857" s="8">
        <v>9.54542863043633</v>
      </c>
      <c r="F17857" s="1" t="s">
        <v>2701</v>
      </c>
      <c r="G17857" s="1" t="s">
        <v>2702</v>
      </c>
      <c r="H17857" s="3">
        <v>1329</v>
      </c>
    </row>
    <row x14ac:dyDescent="0.25" r="17858" customHeight="1" ht="17.25">
      <c r="A17858" s="1" t="s">
        <v>179</v>
      </c>
      <c r="B17858" s="3">
        <v>2723116</v>
      </c>
      <c r="C17858" s="3">
        <v>1213883</v>
      </c>
      <c r="D17858" s="8">
        <v>47.0645280069894</v>
      </c>
      <c r="E17858" s="8">
        <v>9.05943694594107</v>
      </c>
      <c r="F17858" s="1" t="s">
        <v>2703</v>
      </c>
      <c r="G17858" s="1" t="s">
        <v>202</v>
      </c>
      <c r="H17858" s="3">
        <v>458</v>
      </c>
    </row>
    <row x14ac:dyDescent="0.25" r="17859" customHeight="1" ht="17.25">
      <c r="A17859" s="1" t="s">
        <v>1837</v>
      </c>
      <c r="B17859" s="3">
        <v>2612303</v>
      </c>
      <c r="C17859" s="3">
        <v>1168552</v>
      </c>
      <c r="D17859" s="8">
        <v>46.6680847479969</v>
      </c>
      <c r="E17859" s="8">
        <v>7.59940387840567</v>
      </c>
      <c r="F17859" s="1" t="s">
        <v>2701</v>
      </c>
      <c r="G17859" s="1" t="s">
        <v>2702</v>
      </c>
      <c r="H17859" s="3">
        <v>647</v>
      </c>
    </row>
    <row x14ac:dyDescent="0.25" r="17860" customHeight="1" ht="17.25">
      <c r="A17860" s="1" t="s">
        <v>1037</v>
      </c>
      <c r="B17860" s="3">
        <v>2678619</v>
      </c>
      <c r="C17860" s="3">
        <v>1227619</v>
      </c>
      <c r="D17860" s="8">
        <v>47.1948441116087</v>
      </c>
      <c r="E17860" s="8">
        <v>8.47611751331267</v>
      </c>
      <c r="F17860" s="1" t="s">
        <v>2701</v>
      </c>
      <c r="G17860" s="1" t="s">
        <v>2702</v>
      </c>
      <c r="H17860" s="3">
        <v>421</v>
      </c>
    </row>
    <row x14ac:dyDescent="0.25" r="17861" customHeight="1" ht="17.25">
      <c r="A17861" s="1" t="s">
        <v>2921</v>
      </c>
      <c r="B17861" s="3">
        <v>2723900</v>
      </c>
      <c r="C17861" s="3">
        <v>1266146</v>
      </c>
      <c r="D17861" s="8">
        <v>47.5343549435363</v>
      </c>
      <c r="E17861" s="8">
        <v>9.08418490962185</v>
      </c>
      <c r="F17861" s="1" t="s">
        <v>2701</v>
      </c>
      <c r="G17861" s="1" t="s">
        <v>2702</v>
      </c>
      <c r="H17861" s="3">
        <v>545</v>
      </c>
    </row>
    <row x14ac:dyDescent="0.25" r="17862" customHeight="1" ht="17.25">
      <c r="A17862" s="1" t="s">
        <v>2870</v>
      </c>
      <c r="B17862" s="3">
        <v>2757013</v>
      </c>
      <c r="C17862" s="3">
        <v>1251991</v>
      </c>
      <c r="D17862" s="8">
        <v>47.4000091422977</v>
      </c>
      <c r="E17862" s="8">
        <v>9.51880153453498</v>
      </c>
      <c r="F17862" s="1" t="s">
        <v>2701</v>
      </c>
      <c r="G17862" s="1" t="s">
        <v>2702</v>
      </c>
      <c r="H17862" s="3">
        <v>1045</v>
      </c>
    </row>
    <row x14ac:dyDescent="0.25" r="17863" customHeight="1" ht="17.25">
      <c r="A17863" s="1" t="s">
        <v>2861</v>
      </c>
      <c r="B17863" s="3">
        <v>2706066</v>
      </c>
      <c r="C17863" s="3">
        <v>1252606</v>
      </c>
      <c r="D17863" s="8">
        <v>47.4157184286405</v>
      </c>
      <c r="E17863" s="8">
        <v>8.84415884482372</v>
      </c>
      <c r="F17863" s="1" t="s">
        <v>2701</v>
      </c>
      <c r="G17863" s="1" t="s">
        <v>2702</v>
      </c>
      <c r="H17863" s="3">
        <v>594</v>
      </c>
    </row>
    <row x14ac:dyDescent="0.25" r="17864" customHeight="1" ht="17.25">
      <c r="A17864" s="1" t="s">
        <v>124</v>
      </c>
      <c r="B17864" s="3">
        <v>2685050</v>
      </c>
      <c r="C17864" s="3">
        <v>1247821</v>
      </c>
      <c r="D17864" s="8">
        <v>47.3757361005163</v>
      </c>
      <c r="E17864" s="8">
        <v>8.56479827684964</v>
      </c>
      <c r="F17864" s="1" t="s">
        <v>2701</v>
      </c>
      <c r="G17864" s="1" t="s">
        <v>2702</v>
      </c>
      <c r="H17864" s="3">
        <v>531</v>
      </c>
    </row>
    <row x14ac:dyDescent="0.25" r="17865" customHeight="1" ht="17.25">
      <c r="A17865" s="1" t="s">
        <v>124</v>
      </c>
      <c r="B17865" s="3">
        <v>2681820</v>
      </c>
      <c r="C17865" s="3">
        <v>1252351</v>
      </c>
      <c r="D17865" s="8">
        <v>47.4168848959369</v>
      </c>
      <c r="E17865" s="8">
        <v>8.52286311319</v>
      </c>
      <c r="F17865" s="1" t="s">
        <v>2701</v>
      </c>
      <c r="G17865" s="1" t="s">
        <v>2702</v>
      </c>
      <c r="H17865" s="3">
        <v>446</v>
      </c>
    </row>
    <row x14ac:dyDescent="0.25" r="17866" customHeight="1" ht="17.25">
      <c r="A17866" s="1" t="s">
        <v>903</v>
      </c>
      <c r="B17866" s="3">
        <v>2594582</v>
      </c>
      <c r="C17866" s="3">
        <v>1236635</v>
      </c>
      <c r="D17866" s="8">
        <v>47.2805868383969</v>
      </c>
      <c r="E17866" s="8">
        <v>7.36701558302873</v>
      </c>
      <c r="F17866" s="1" t="s">
        <v>2701</v>
      </c>
      <c r="G17866" s="1" t="s">
        <v>2702</v>
      </c>
      <c r="H17866" s="3">
        <v>576</v>
      </c>
    </row>
    <row x14ac:dyDescent="0.25" r="17867" customHeight="1" ht="17.25">
      <c r="A17867" s="1" t="s">
        <v>45</v>
      </c>
      <c r="B17867" s="3">
        <v>2676800</v>
      </c>
      <c r="C17867" s="3">
        <v>1225880</v>
      </c>
      <c r="D17867" s="8">
        <v>47.1794173867828</v>
      </c>
      <c r="E17867" s="8">
        <v>8.45181966741536</v>
      </c>
      <c r="F17867" s="1" t="s">
        <v>2701</v>
      </c>
      <c r="G17867" s="1" t="s">
        <v>2702</v>
      </c>
      <c r="H17867" s="3">
        <v>422</v>
      </c>
    </row>
    <row x14ac:dyDescent="0.25" r="17868" customHeight="1" ht="17.25">
      <c r="A17868" s="1" t="s">
        <v>124</v>
      </c>
      <c r="B17868" s="3">
        <v>2682106</v>
      </c>
      <c r="C17868" s="3">
        <v>1249188</v>
      </c>
      <c r="D17868" s="8">
        <v>47.3884034342629</v>
      </c>
      <c r="E17868" s="8">
        <v>8.52607175089518</v>
      </c>
      <c r="F17868" s="1" t="s">
        <v>2701</v>
      </c>
      <c r="G17868" s="1" t="s">
        <v>2710</v>
      </c>
      <c r="H17868" s="3">
        <v>404</v>
      </c>
    </row>
    <row x14ac:dyDescent="0.25" r="17869" customHeight="1" ht="17.25">
      <c r="A17869" s="1" t="s">
        <v>95</v>
      </c>
      <c r="B17869" s="3">
        <v>2695668</v>
      </c>
      <c r="C17869" s="3">
        <v>1262710</v>
      </c>
      <c r="D17869" s="8">
        <v>47.5081750354698</v>
      </c>
      <c r="E17869" s="8">
        <v>8.70856192863049</v>
      </c>
      <c r="F17869" s="1" t="s">
        <v>2701</v>
      </c>
      <c r="G17869" s="1" t="s">
        <v>2702</v>
      </c>
      <c r="H17869" s="3">
        <v>430</v>
      </c>
    </row>
    <row x14ac:dyDescent="0.25" r="17870" customHeight="1" ht="17.25">
      <c r="A17870" s="1" t="s">
        <v>1437</v>
      </c>
      <c r="B17870" s="3">
        <v>2638569</v>
      </c>
      <c r="C17870" s="3">
        <v>1162576</v>
      </c>
      <c r="D17870" s="8">
        <v>46.6133300546843</v>
      </c>
      <c r="E17870" s="8">
        <v>7.94212183408913</v>
      </c>
      <c r="F17870" s="1" t="s">
        <v>2701</v>
      </c>
      <c r="G17870" s="1" t="s">
        <v>2704</v>
      </c>
      <c r="H17870" s="3">
        <v>2223</v>
      </c>
    </row>
    <row x14ac:dyDescent="0.25" r="17871" customHeight="1" ht="17.25">
      <c r="A17871" s="1" t="s">
        <v>303</v>
      </c>
      <c r="B17871" s="3">
        <v>2690638</v>
      </c>
      <c r="C17871" s="3">
        <v>1283092</v>
      </c>
      <c r="D17871" s="8">
        <v>47.6921730759811</v>
      </c>
      <c r="E17871" s="8">
        <v>8.64596515914213</v>
      </c>
      <c r="F17871" s="1" t="s">
        <v>2703</v>
      </c>
      <c r="G17871" s="1" t="s">
        <v>202</v>
      </c>
      <c r="H17871" s="3">
        <v>409</v>
      </c>
    </row>
    <row x14ac:dyDescent="0.25" r="17872" customHeight="1" ht="17.25">
      <c r="A17872" s="1" t="s">
        <v>2766</v>
      </c>
      <c r="B17872" s="3">
        <v>2745311</v>
      </c>
      <c r="C17872" s="3">
        <v>1177833</v>
      </c>
      <c r="D17872" s="8">
        <v>46.7358494904389</v>
      </c>
      <c r="E17872" s="8">
        <v>9.3400244277089</v>
      </c>
      <c r="F17872" s="1" t="s">
        <v>2701</v>
      </c>
      <c r="G17872" s="1" t="s">
        <v>2702</v>
      </c>
      <c r="H17872" s="3">
        <v>1252</v>
      </c>
    </row>
    <row x14ac:dyDescent="0.25" r="17873" customHeight="1" ht="17.25">
      <c r="A17873" s="1" t="s">
        <v>622</v>
      </c>
      <c r="B17873" s="3">
        <v>2682700</v>
      </c>
      <c r="C17873" s="3">
        <v>1263300</v>
      </c>
      <c r="D17873" s="8">
        <v>47.5152405480818</v>
      </c>
      <c r="E17873" s="8">
        <v>8.53655283437624</v>
      </c>
      <c r="F17873" s="1" t="s">
        <v>2701</v>
      </c>
      <c r="G17873" s="1" t="s">
        <v>2702</v>
      </c>
      <c r="H17873" s="3">
        <v>428</v>
      </c>
    </row>
    <row x14ac:dyDescent="0.25" r="17874" customHeight="1" ht="17.25">
      <c r="A17874" s="1" t="s">
        <v>836</v>
      </c>
      <c r="B17874" s="3">
        <v>2537740</v>
      </c>
      <c r="C17874" s="3">
        <v>1151281</v>
      </c>
      <c r="D17874" s="8">
        <v>46.5099303566797</v>
      </c>
      <c r="E17874" s="8">
        <v>6.62743619287226</v>
      </c>
      <c r="F17874" s="1" t="s">
        <v>2701</v>
      </c>
      <c r="G17874" s="1" t="s">
        <v>3233</v>
      </c>
      <c r="H17874" s="3">
        <v>394</v>
      </c>
    </row>
    <row x14ac:dyDescent="0.25" r="17875" customHeight="1" ht="17.25">
      <c r="A17875" s="1" t="s">
        <v>1056</v>
      </c>
      <c r="B17875" s="3">
        <v>2504406</v>
      </c>
      <c r="C17875" s="3">
        <v>1117446</v>
      </c>
      <c r="D17875" s="8">
        <v>46.2016651834165</v>
      </c>
      <c r="E17875" s="8">
        <v>6.20014618686599</v>
      </c>
      <c r="F17875" s="1" t="s">
        <v>2701</v>
      </c>
      <c r="G17875" s="1" t="s">
        <v>2702</v>
      </c>
      <c r="H17875" s="3">
        <v>419</v>
      </c>
    </row>
    <row x14ac:dyDescent="0.25" r="17876" customHeight="1" ht="17.25">
      <c r="A17876" s="1" t="s">
        <v>722</v>
      </c>
      <c r="B17876" s="3">
        <v>2689877</v>
      </c>
      <c r="C17876" s="3">
        <v>1247094</v>
      </c>
      <c r="D17876" s="8">
        <v>47.3685572823531</v>
      </c>
      <c r="E17876" s="8">
        <v>8.62855854974244</v>
      </c>
      <c r="F17876" s="1" t="s">
        <v>2701</v>
      </c>
      <c r="G17876" s="1" t="s">
        <v>2702</v>
      </c>
      <c r="H17876" s="3">
        <v>557</v>
      </c>
    </row>
    <row x14ac:dyDescent="0.25" r="17877" customHeight="1" ht="17.25">
      <c r="A17877" s="1" t="s">
        <v>1006</v>
      </c>
      <c r="B17877" s="3">
        <v>2757133</v>
      </c>
      <c r="C17877" s="3">
        <v>1226868</v>
      </c>
      <c r="D17877" s="8">
        <v>47.1740915915948</v>
      </c>
      <c r="E17877" s="8">
        <v>9.51159706729678</v>
      </c>
      <c r="F17877" s="1" t="s">
        <v>2701</v>
      </c>
      <c r="G17877" s="1" t="s">
        <v>2702</v>
      </c>
      <c r="H17877" s="3">
        <v>445</v>
      </c>
    </row>
    <row x14ac:dyDescent="0.25" r="17878" customHeight="1" ht="17.25">
      <c r="A17878" s="1" t="s">
        <v>799</v>
      </c>
      <c r="B17878" s="3">
        <v>2629652</v>
      </c>
      <c r="C17878" s="3">
        <v>1217527</v>
      </c>
      <c r="D17878" s="8">
        <v>47.1080776753984</v>
      </c>
      <c r="E17878" s="8">
        <v>7.82928596366499</v>
      </c>
      <c r="F17878" s="1" t="s">
        <v>2701</v>
      </c>
      <c r="G17878" s="1" t="s">
        <v>2702</v>
      </c>
      <c r="H17878" s="3">
        <v>645</v>
      </c>
    </row>
    <row x14ac:dyDescent="0.25" r="17879" customHeight="1" ht="17.25">
      <c r="A17879" s="1" t="s">
        <v>2885</v>
      </c>
      <c r="B17879" s="3">
        <v>2724370</v>
      </c>
      <c r="C17879" s="3">
        <v>1086779</v>
      </c>
      <c r="D17879" s="8">
        <v>45.9211768713433</v>
      </c>
      <c r="E17879" s="8">
        <v>9.04175207545031</v>
      </c>
      <c r="F17879" s="1" t="s">
        <v>2701</v>
      </c>
      <c r="G17879" s="1" t="s">
        <v>2702</v>
      </c>
      <c r="H17879" s="3">
        <v>879</v>
      </c>
    </row>
    <row x14ac:dyDescent="0.25" r="17880" customHeight="1" ht="17.25">
      <c r="A17880" s="1" t="s">
        <v>2762</v>
      </c>
      <c r="B17880" s="3">
        <v>2616541</v>
      </c>
      <c r="C17880" s="3">
        <v>1229760</v>
      </c>
      <c r="D17880" s="8">
        <v>47.2185665591668</v>
      </c>
      <c r="E17880" s="8">
        <v>7.65700058356522</v>
      </c>
      <c r="F17880" s="1" t="s">
        <v>2701</v>
      </c>
      <c r="G17880" s="1" t="s">
        <v>2702</v>
      </c>
      <c r="H17880" s="3">
        <v>473</v>
      </c>
    </row>
    <row x14ac:dyDescent="0.25" r="17881" customHeight="1" ht="17.25">
      <c r="A17881" s="1" t="s">
        <v>585</v>
      </c>
      <c r="B17881" s="3">
        <v>2722047</v>
      </c>
      <c r="C17881" s="3">
        <v>1124520</v>
      </c>
      <c r="D17881" s="8">
        <v>46.2610314794428</v>
      </c>
      <c r="E17881" s="8">
        <v>9.02163267870821</v>
      </c>
      <c r="F17881" s="1" t="s">
        <v>2701</v>
      </c>
      <c r="G17881" s="1" t="s">
        <v>2702</v>
      </c>
      <c r="H17881" s="3">
        <v>268</v>
      </c>
    </row>
    <row x14ac:dyDescent="0.25" r="17882" customHeight="1" ht="17.25">
      <c r="A17882" s="1" t="s">
        <v>258</v>
      </c>
      <c r="B17882" s="3">
        <v>2730288</v>
      </c>
      <c r="C17882" s="3">
        <v>1279135</v>
      </c>
      <c r="D17882" s="8">
        <v>47.649907978185</v>
      </c>
      <c r="E17882" s="8">
        <v>9.17281231257941</v>
      </c>
      <c r="F17882" s="1" t="s">
        <v>2701</v>
      </c>
      <c r="G17882" s="1" t="s">
        <v>2702</v>
      </c>
      <c r="H17882" s="3">
        <v>412</v>
      </c>
    </row>
    <row x14ac:dyDescent="0.25" r="17883" customHeight="1" ht="17.25">
      <c r="A17883" s="1" t="s">
        <v>448</v>
      </c>
      <c r="B17883" s="3">
        <v>2664228</v>
      </c>
      <c r="C17883" s="3">
        <v>1209453</v>
      </c>
      <c r="D17883" s="8">
        <v>47.0330072335895</v>
      </c>
      <c r="E17883" s="8">
        <v>8.28364354658258</v>
      </c>
      <c r="F17883" s="1" t="s">
        <v>2701</v>
      </c>
      <c r="G17883" s="1" t="s">
        <v>2702</v>
      </c>
      <c r="H17883" s="3">
        <v>480</v>
      </c>
    </row>
    <row x14ac:dyDescent="0.25" r="17884" customHeight="1" ht="17.25">
      <c r="A17884" s="1" t="s">
        <v>3104</v>
      </c>
      <c r="B17884" s="3">
        <v>2672460</v>
      </c>
      <c r="C17884" s="3">
        <v>1182669</v>
      </c>
      <c r="D17884" s="8">
        <v>46.7912487757159</v>
      </c>
      <c r="E17884" s="8">
        <v>8.38767675404028</v>
      </c>
      <c r="F17884" s="1" t="s">
        <v>2701</v>
      </c>
      <c r="G17884" s="1" t="s">
        <v>2704</v>
      </c>
      <c r="H17884" s="3">
        <v>1802</v>
      </c>
    </row>
    <row x14ac:dyDescent="0.25" r="17885" customHeight="1" ht="17.25">
      <c r="A17885" s="1" t="s">
        <v>1475</v>
      </c>
      <c r="B17885" s="3">
        <v>2669073</v>
      </c>
      <c r="C17885" s="3">
        <v>1254017</v>
      </c>
      <c r="D17885" s="8">
        <v>47.4333286064132</v>
      </c>
      <c r="E17885" s="8">
        <v>8.35422035922023</v>
      </c>
      <c r="F17885" s="1" t="s">
        <v>2703</v>
      </c>
      <c r="G17885" s="1" t="s">
        <v>202</v>
      </c>
      <c r="H17885" s="3">
        <v>393</v>
      </c>
    </row>
    <row x14ac:dyDescent="0.25" r="17886" customHeight="1" ht="17.25">
      <c r="A17886" s="1" t="s">
        <v>211</v>
      </c>
      <c r="B17886" s="3">
        <v>2618672</v>
      </c>
      <c r="C17886" s="3">
        <v>1263125</v>
      </c>
      <c r="D17886" s="8">
        <v>47.5186021432987</v>
      </c>
      <c r="E17886" s="8">
        <v>7.68652099722608</v>
      </c>
      <c r="F17886" s="1" t="s">
        <v>2701</v>
      </c>
      <c r="G17886" s="1" t="s">
        <v>2702</v>
      </c>
      <c r="H17886" s="3">
        <v>296</v>
      </c>
    </row>
    <row x14ac:dyDescent="0.25" r="17887" customHeight="1" ht="17.25">
      <c r="A17887" s="1" t="s">
        <v>3417</v>
      </c>
      <c r="B17887" s="3">
        <v>2607642</v>
      </c>
      <c r="C17887" s="3">
        <v>1186401</v>
      </c>
      <c r="D17887" s="8">
        <v>46.8287132635933</v>
      </c>
      <c r="E17887" s="8">
        <v>7.53879264499545</v>
      </c>
      <c r="F17887" s="1" t="s">
        <v>2701</v>
      </c>
      <c r="G17887" s="1" t="s">
        <v>2702</v>
      </c>
      <c r="H17887" s="3">
        <v>608</v>
      </c>
    </row>
    <row x14ac:dyDescent="0.25" r="17888" customHeight="1" ht="17.25">
      <c r="A17888" s="1" t="s">
        <v>1071</v>
      </c>
      <c r="B17888" s="3">
        <v>2727541</v>
      </c>
      <c r="C17888" s="3">
        <v>1253838</v>
      </c>
      <c r="D17888" s="8">
        <v>47.4229863092948</v>
      </c>
      <c r="E17888" s="8">
        <v>9.12900585073664</v>
      </c>
      <c r="F17888" s="1" t="s">
        <v>2701</v>
      </c>
      <c r="G17888" s="1" t="s">
        <v>2702</v>
      </c>
      <c r="H17888" s="3">
        <v>632</v>
      </c>
    </row>
    <row x14ac:dyDescent="0.25" r="17889" customHeight="1" ht="17.25">
      <c r="A17889" s="1" t="s">
        <v>93</v>
      </c>
      <c r="B17889" s="3">
        <v>2755337</v>
      </c>
      <c r="C17889" s="3">
        <v>1247596</v>
      </c>
      <c r="D17889" s="8">
        <v>47.3608906519196</v>
      </c>
      <c r="E17889" s="8">
        <v>9.49508132310687</v>
      </c>
      <c r="F17889" s="1" t="s">
        <v>2701</v>
      </c>
      <c r="G17889" s="1" t="s">
        <v>2702</v>
      </c>
      <c r="H17889" s="3">
        <v>943</v>
      </c>
    </row>
    <row x14ac:dyDescent="0.25" r="17890" customHeight="1" ht="17.25">
      <c r="A17890" s="1" t="s">
        <v>794</v>
      </c>
      <c r="B17890" s="3">
        <v>2701193</v>
      </c>
      <c r="C17890" s="3">
        <v>1233666</v>
      </c>
      <c r="D17890" s="8">
        <v>47.2461569897203</v>
      </c>
      <c r="E17890" s="8">
        <v>8.77532163807659</v>
      </c>
      <c r="F17890" s="1" t="s">
        <v>2701</v>
      </c>
      <c r="G17890" s="1" t="s">
        <v>2702</v>
      </c>
      <c r="H17890" s="3">
        <v>459</v>
      </c>
    </row>
    <row x14ac:dyDescent="0.25" r="17891" customHeight="1" ht="17.25">
      <c r="A17891" s="1" t="s">
        <v>404</v>
      </c>
      <c r="B17891" s="3">
        <v>2736068</v>
      </c>
      <c r="C17891" s="3">
        <v>1253691</v>
      </c>
      <c r="D17891" s="8">
        <v>47.4199569074187</v>
      </c>
      <c r="E17891" s="8">
        <v>9.24193612454213</v>
      </c>
      <c r="F17891" s="1" t="s">
        <v>2701</v>
      </c>
      <c r="G17891" s="1" t="s">
        <v>2702</v>
      </c>
      <c r="H17891" s="3">
        <v>635</v>
      </c>
    </row>
    <row x14ac:dyDescent="0.25" r="17892" customHeight="1" ht="17.25">
      <c r="A17892" s="1" t="s">
        <v>854</v>
      </c>
      <c r="B17892" s="3">
        <v>2567344</v>
      </c>
      <c r="C17892" s="3">
        <v>1132437</v>
      </c>
      <c r="D17892" s="8">
        <v>46.3425230864468</v>
      </c>
      <c r="E17892" s="8">
        <v>7.01447588458798</v>
      </c>
      <c r="F17892" s="1" t="s">
        <v>2701</v>
      </c>
      <c r="G17892" s="1" t="s">
        <v>2702</v>
      </c>
      <c r="H17892" s="3">
        <v>1258</v>
      </c>
    </row>
    <row x14ac:dyDescent="0.25" r="17893" customHeight="1" ht="17.25">
      <c r="A17893" s="1" t="s">
        <v>591</v>
      </c>
      <c r="B17893" s="3">
        <v>2595276</v>
      </c>
      <c r="C17893" s="3">
        <v>1201829</v>
      </c>
      <c r="D17893" s="8">
        <v>46.9675176858514</v>
      </c>
      <c r="E17893" s="8">
        <v>7.37655816305866</v>
      </c>
      <c r="F17893" s="1" t="s">
        <v>2701</v>
      </c>
      <c r="G17893" s="1" t="s">
        <v>2702</v>
      </c>
      <c r="H17893" s="3">
        <v>507</v>
      </c>
    </row>
    <row x14ac:dyDescent="0.25" r="17894" customHeight="1" ht="17.25">
      <c r="A17894" s="1" t="s">
        <v>844</v>
      </c>
      <c r="B17894" s="3">
        <v>2546285</v>
      </c>
      <c r="C17894" s="3">
        <v>1211446</v>
      </c>
      <c r="D17894" s="8">
        <v>47.0518565234077</v>
      </c>
      <c r="E17894" s="8">
        <v>6.73168752502646</v>
      </c>
      <c r="F17894" s="1" t="s">
        <v>2701</v>
      </c>
      <c r="G17894" s="1" t="s">
        <v>2702</v>
      </c>
      <c r="H17894" s="3">
        <v>919</v>
      </c>
    </row>
    <row x14ac:dyDescent="0.25" r="17895" customHeight="1" ht="17.25">
      <c r="A17895" s="1" t="s">
        <v>740</v>
      </c>
      <c r="B17895" s="3">
        <v>2573912</v>
      </c>
      <c r="C17895" s="3">
        <v>1108826</v>
      </c>
      <c r="D17895" s="8">
        <v>46.1304181225114</v>
      </c>
      <c r="E17895" s="8">
        <v>7.1011100683633</v>
      </c>
      <c r="F17895" s="1" t="s">
        <v>2701</v>
      </c>
      <c r="G17895" s="1" t="s">
        <v>2702</v>
      </c>
      <c r="H17895" s="3">
        <v>467</v>
      </c>
    </row>
    <row x14ac:dyDescent="0.25" r="17896" customHeight="1" ht="17.25">
      <c r="A17896" s="1" t="s">
        <v>473</v>
      </c>
      <c r="B17896" s="3">
        <v>2636708</v>
      </c>
      <c r="C17896" s="3">
        <v>1245012</v>
      </c>
      <c r="D17896" s="8">
        <v>47.3549368582735</v>
      </c>
      <c r="E17896" s="8">
        <v>7.92448398957221</v>
      </c>
      <c r="F17896" s="1" t="s">
        <v>2701</v>
      </c>
      <c r="G17896" s="1" t="s">
        <v>2702</v>
      </c>
      <c r="H17896" s="3">
        <v>437</v>
      </c>
    </row>
    <row x14ac:dyDescent="0.25" r="17897" customHeight="1" ht="17.25">
      <c r="A17897" s="1" t="s">
        <v>644</v>
      </c>
      <c r="B17897" s="3">
        <v>2593758</v>
      </c>
      <c r="C17897" s="3">
        <v>1120784</v>
      </c>
      <c r="D17897" s="8">
        <v>46.2384655681005</v>
      </c>
      <c r="E17897" s="8">
        <v>7.35772329979136</v>
      </c>
      <c r="F17897" s="1" t="s">
        <v>2701</v>
      </c>
      <c r="G17897" s="1" t="s">
        <v>2702</v>
      </c>
      <c r="H17897" s="3">
        <v>547</v>
      </c>
    </row>
    <row x14ac:dyDescent="0.25" r="17898" customHeight="1" ht="17.25">
      <c r="A17898" s="1" t="s">
        <v>959</v>
      </c>
      <c r="B17898" s="3">
        <v>2712788</v>
      </c>
      <c r="C17898" s="3">
        <v>1115168</v>
      </c>
      <c r="D17898" s="8">
        <v>46.1785359559434</v>
      </c>
      <c r="E17898" s="8">
        <v>8.89931108984475</v>
      </c>
      <c r="F17898" s="1" t="s">
        <v>2701</v>
      </c>
      <c r="G17898" s="1" t="s">
        <v>2702</v>
      </c>
      <c r="H17898" s="3">
        <v>350</v>
      </c>
    </row>
    <row x14ac:dyDescent="0.25" r="17899" customHeight="1" ht="17.25">
      <c r="A17899" s="1" t="s">
        <v>1080</v>
      </c>
      <c r="B17899" s="3">
        <v>2555030</v>
      </c>
      <c r="C17899" s="3">
        <v>1146385</v>
      </c>
      <c r="D17899" s="8">
        <v>46.4672767755794</v>
      </c>
      <c r="E17899" s="8">
        <v>6.8531798569725</v>
      </c>
      <c r="F17899" s="1" t="s">
        <v>2701</v>
      </c>
      <c r="G17899" s="1" t="s">
        <v>2702</v>
      </c>
      <c r="H17899" s="3">
        <v>450</v>
      </c>
    </row>
    <row x14ac:dyDescent="0.25" r="17900" customHeight="1" ht="17.25">
      <c r="A17900" s="1" t="s">
        <v>196</v>
      </c>
      <c r="B17900" s="3">
        <v>2751991</v>
      </c>
      <c r="C17900" s="3">
        <v>1205117</v>
      </c>
      <c r="D17900" s="8">
        <v>46.9797086971749</v>
      </c>
      <c r="E17900" s="8">
        <v>9.43648558463591</v>
      </c>
      <c r="F17900" s="1" t="s">
        <v>2701</v>
      </c>
      <c r="G17900" s="1" t="s">
        <v>2704</v>
      </c>
      <c r="H17900" s="3">
        <v>2224</v>
      </c>
    </row>
    <row x14ac:dyDescent="0.25" r="17901" customHeight="1" ht="17.25">
      <c r="A17901" s="1" t="s">
        <v>820</v>
      </c>
      <c r="B17901" s="3">
        <v>2675548</v>
      </c>
      <c r="C17901" s="3">
        <v>1215210</v>
      </c>
      <c r="D17901" s="8">
        <v>47.083594365542</v>
      </c>
      <c r="E17901" s="8">
        <v>8.43351994854005</v>
      </c>
      <c r="F17901" s="1" t="s">
        <v>2703</v>
      </c>
      <c r="G17901" s="1" t="s">
        <v>202</v>
      </c>
      <c r="H17901" s="3">
        <v>457</v>
      </c>
    </row>
    <row x14ac:dyDescent="0.25" r="17902" customHeight="1" ht="17.25">
      <c r="A17902" s="1" t="s">
        <v>3232</v>
      </c>
      <c r="B17902" s="3">
        <v>2736112</v>
      </c>
      <c r="C17902" s="3">
        <v>1268992</v>
      </c>
      <c r="D17902" s="8">
        <v>47.5575271122342</v>
      </c>
      <c r="E17902" s="8">
        <v>9.24719328866484</v>
      </c>
      <c r="F17902" s="1" t="s">
        <v>2701</v>
      </c>
      <c r="G17902" s="1" t="s">
        <v>2702</v>
      </c>
      <c r="H17902" s="3">
        <v>450</v>
      </c>
    </row>
    <row x14ac:dyDescent="0.25" r="17903" customHeight="1" ht="17.25">
      <c r="A17903" s="1" t="s">
        <v>747</v>
      </c>
      <c r="B17903" s="3">
        <v>2500016</v>
      </c>
      <c r="C17903" s="3">
        <v>1116765</v>
      </c>
      <c r="D17903" s="8">
        <v>46.194901400971</v>
      </c>
      <c r="E17903" s="8">
        <v>6.14342603619359</v>
      </c>
      <c r="F17903" s="1" t="s">
        <v>2701</v>
      </c>
      <c r="G17903" s="1" t="s">
        <v>2710</v>
      </c>
      <c r="H17903" s="3">
        <v>376</v>
      </c>
    </row>
    <row x14ac:dyDescent="0.25" r="17904" customHeight="1" ht="17.25">
      <c r="A17904" s="1" t="s">
        <v>821</v>
      </c>
      <c r="B17904" s="3">
        <v>2553878</v>
      </c>
      <c r="C17904" s="3">
        <v>1219408</v>
      </c>
      <c r="D17904" s="8">
        <v>47.124045148538</v>
      </c>
      <c r="E17904" s="8">
        <v>6.83080104638646</v>
      </c>
      <c r="F17904" s="1" t="s">
        <v>2701</v>
      </c>
      <c r="G17904" s="1" t="s">
        <v>2702</v>
      </c>
      <c r="H17904" s="3">
        <v>1058</v>
      </c>
    </row>
    <row x14ac:dyDescent="0.25" r="17905" customHeight="1" ht="17.25">
      <c r="A17905" s="1" t="s">
        <v>989</v>
      </c>
      <c r="B17905" s="3">
        <v>2638313</v>
      </c>
      <c r="C17905" s="3">
        <v>1109176</v>
      </c>
      <c r="D17905" s="8">
        <v>46.1329891153536</v>
      </c>
      <c r="E17905" s="8">
        <v>7.93438043791902</v>
      </c>
      <c r="F17905" s="1" t="s">
        <v>2701</v>
      </c>
      <c r="G17905" s="1" t="s">
        <v>2702</v>
      </c>
      <c r="H17905" s="3">
        <v>1555</v>
      </c>
    </row>
    <row x14ac:dyDescent="0.25" r="17906" customHeight="1" ht="17.25">
      <c r="A17906" s="1" t="s">
        <v>999</v>
      </c>
      <c r="B17906" s="3">
        <v>2786522</v>
      </c>
      <c r="C17906" s="3">
        <v>1156212</v>
      </c>
      <c r="D17906" s="8">
        <v>46.5311927158958</v>
      </c>
      <c r="E17906" s="8">
        <v>9.87019419903614</v>
      </c>
      <c r="F17906" s="1" t="s">
        <v>2701</v>
      </c>
      <c r="G17906" s="1" t="s">
        <v>2702</v>
      </c>
      <c r="H17906" s="3">
        <v>1711</v>
      </c>
    </row>
    <row x14ac:dyDescent="0.25" r="17907" customHeight="1" ht="17.25">
      <c r="A17907" s="1" t="s">
        <v>3086</v>
      </c>
      <c r="B17907" s="3">
        <v>2522675</v>
      </c>
      <c r="C17907" s="3">
        <v>1156305</v>
      </c>
      <c r="D17907" s="8">
        <v>46.5535471543947</v>
      </c>
      <c r="E17907" s="8">
        <v>6.43032678344061</v>
      </c>
      <c r="F17907" s="1" t="s">
        <v>2701</v>
      </c>
      <c r="G17907" s="1" t="s">
        <v>2702</v>
      </c>
      <c r="H17907" s="3">
        <v>630</v>
      </c>
    </row>
    <row x14ac:dyDescent="0.25" r="17908" customHeight="1" ht="17.25">
      <c r="A17908" s="1" t="s">
        <v>102</v>
      </c>
      <c r="B17908" s="3">
        <v>2729431</v>
      </c>
      <c r="C17908" s="3">
        <v>1258135</v>
      </c>
      <c r="D17908" s="8">
        <v>47.4612555382739</v>
      </c>
      <c r="E17908" s="8">
        <v>9.1552932714282</v>
      </c>
      <c r="F17908" s="1" t="s">
        <v>2701</v>
      </c>
      <c r="G17908" s="1" t="s">
        <v>2702</v>
      </c>
      <c r="H17908" s="3">
        <v>554</v>
      </c>
    </row>
    <row x14ac:dyDescent="0.25" r="17909" customHeight="1" ht="17.25">
      <c r="A17909" s="1" t="s">
        <v>124</v>
      </c>
      <c r="B17909" s="3">
        <v>2683659</v>
      </c>
      <c r="C17909" s="3">
        <v>1247926</v>
      </c>
      <c r="D17909" s="8">
        <v>47.3768584619266</v>
      </c>
      <c r="E17909" s="8">
        <v>8.54640169992215</v>
      </c>
      <c r="F17909" s="1" t="s">
        <v>2701</v>
      </c>
      <c r="G17909" s="1" t="s">
        <v>2711</v>
      </c>
      <c r="H17909" s="3">
        <v>446</v>
      </c>
    </row>
    <row x14ac:dyDescent="0.25" r="17910" customHeight="1" ht="17.25">
      <c r="A17910" s="1" t="s">
        <v>635</v>
      </c>
      <c r="B17910" s="3">
        <v>2806874</v>
      </c>
      <c r="C17910" s="3">
        <v>1126746</v>
      </c>
      <c r="D17910" s="8">
        <v>46.2602985747505</v>
      </c>
      <c r="E17910" s="8">
        <v>10.1221751130006</v>
      </c>
      <c r="F17910" s="1" t="s">
        <v>2701</v>
      </c>
      <c r="G17910" s="1" t="s">
        <v>2702</v>
      </c>
      <c r="H17910" s="3">
        <v>804</v>
      </c>
    </row>
    <row x14ac:dyDescent="0.25" r="17911" customHeight="1" ht="17.25">
      <c r="A17911" s="1" t="s">
        <v>3146</v>
      </c>
      <c r="B17911" s="3">
        <v>2796900</v>
      </c>
      <c r="C17911" s="3">
        <v>1166200</v>
      </c>
      <c r="D17911" s="8">
        <v>46.6180187899227</v>
      </c>
      <c r="E17911" s="8">
        <v>10.0096570694015</v>
      </c>
      <c r="F17911" s="1" t="s">
        <v>2701</v>
      </c>
      <c r="G17911" s="1" t="s">
        <v>2702</v>
      </c>
      <c r="H17911" s="3">
        <v>1650</v>
      </c>
    </row>
    <row x14ac:dyDescent="0.25" r="17912" customHeight="1" ht="17.25">
      <c r="A17912" s="1" t="s">
        <v>650</v>
      </c>
      <c r="B17912" s="3">
        <v>2532705</v>
      </c>
      <c r="C17912" s="3">
        <v>1153108</v>
      </c>
      <c r="D17912" s="8">
        <v>46.5258761813741</v>
      </c>
      <c r="E17912" s="8">
        <v>6.56157238208133</v>
      </c>
      <c r="F17912" s="1" t="s">
        <v>2701</v>
      </c>
      <c r="G17912" s="1" t="s">
        <v>2702</v>
      </c>
      <c r="H17912" s="3">
        <v>421</v>
      </c>
    </row>
    <row x14ac:dyDescent="0.25" r="17913" customHeight="1" ht="17.25">
      <c r="A17913" s="1" t="s">
        <v>1670</v>
      </c>
      <c r="B17913" s="3">
        <v>2613918</v>
      </c>
      <c r="C17913" s="3">
        <v>1197382</v>
      </c>
      <c r="D17913" s="8">
        <v>46.9273891218386</v>
      </c>
      <c r="E17913" s="8">
        <v>7.62138098601437</v>
      </c>
      <c r="F17913" s="1" t="s">
        <v>2701</v>
      </c>
      <c r="G17913" s="1" t="s">
        <v>2702</v>
      </c>
      <c r="H17913" s="3">
        <v>710</v>
      </c>
    </row>
    <row x14ac:dyDescent="0.25" r="17914" customHeight="1" ht="17.25">
      <c r="A17914" s="1" t="s">
        <v>610</v>
      </c>
      <c r="B17914" s="3">
        <v>2637540</v>
      </c>
      <c r="C17914" s="3">
        <v>1127827</v>
      </c>
      <c r="D17914" s="8">
        <v>46.3008059569951</v>
      </c>
      <c r="E17914" s="8">
        <v>7.92587562463734</v>
      </c>
      <c r="F17914" s="1" t="s">
        <v>2701</v>
      </c>
      <c r="G17914" s="1" t="s">
        <v>2702</v>
      </c>
      <c r="H17914" s="3">
        <v>656</v>
      </c>
    </row>
    <row x14ac:dyDescent="0.25" r="17915" customHeight="1" ht="17.25">
      <c r="A17915" s="1" t="s">
        <v>2874</v>
      </c>
      <c r="B17915" s="3">
        <v>2600498</v>
      </c>
      <c r="C17915" s="3">
        <v>1115801</v>
      </c>
      <c r="D17915" s="8">
        <v>46.1936702039157</v>
      </c>
      <c r="E17915" s="8">
        <v>7.44509655052152</v>
      </c>
      <c r="F17915" s="1" t="s">
        <v>2701</v>
      </c>
      <c r="G17915" s="1" t="s">
        <v>2702</v>
      </c>
      <c r="H17915" s="3">
        <v>1363</v>
      </c>
    </row>
    <row x14ac:dyDescent="0.25" r="17916" customHeight="1" ht="17.25">
      <c r="A17916" s="1" t="s">
        <v>903</v>
      </c>
      <c r="B17916" s="3">
        <v>2595396</v>
      </c>
      <c r="C17916" s="3">
        <v>1235911</v>
      </c>
      <c r="D17916" s="8">
        <v>47.274081085573</v>
      </c>
      <c r="E17916" s="8">
        <v>7.37778195789542</v>
      </c>
      <c r="F17916" s="1" t="s">
        <v>2701</v>
      </c>
      <c r="G17916" s="1" t="s">
        <v>2702</v>
      </c>
      <c r="H17916" s="3">
        <v>564</v>
      </c>
    </row>
    <row x14ac:dyDescent="0.25" r="17917" customHeight="1" ht="17.25">
      <c r="A17917" s="1" t="s">
        <v>169</v>
      </c>
      <c r="B17917" s="3">
        <v>2659431</v>
      </c>
      <c r="C17917" s="3">
        <v>1216019</v>
      </c>
      <c r="D17917" s="8">
        <v>47.0925124906422</v>
      </c>
      <c r="E17917" s="8">
        <v>8.22139778182071</v>
      </c>
      <c r="F17917" s="1" t="s">
        <v>2701</v>
      </c>
      <c r="G17917" s="1" t="s">
        <v>2702</v>
      </c>
      <c r="H17917" s="3">
        <v>548</v>
      </c>
    </row>
    <row x14ac:dyDescent="0.25" r="17918" customHeight="1" ht="17.25">
      <c r="A17918" s="1" t="s">
        <v>2069</v>
      </c>
      <c r="B17918" s="3">
        <v>2634972</v>
      </c>
      <c r="C17918" s="3">
        <v>1163336</v>
      </c>
      <c r="D17918" s="8">
        <v>46.6203640404874</v>
      </c>
      <c r="E17918" s="8">
        <v>7.89522486044775</v>
      </c>
      <c r="F17918" s="1" t="s">
        <v>2701</v>
      </c>
      <c r="G17918" s="1" t="s">
        <v>2731</v>
      </c>
      <c r="H17918" s="3">
        <v>1090</v>
      </c>
    </row>
    <row x14ac:dyDescent="0.25" r="17919" customHeight="1" ht="17.25">
      <c r="A17919" s="1" t="s">
        <v>584</v>
      </c>
      <c r="B17919" s="3">
        <v>2604879</v>
      </c>
      <c r="C17919" s="3">
        <v>1229425</v>
      </c>
      <c r="D17919" s="8">
        <v>47.2157412343314</v>
      </c>
      <c r="E17919" s="8">
        <v>7.50303642512226</v>
      </c>
      <c r="F17919" s="1" t="s">
        <v>2701</v>
      </c>
      <c r="G17919" s="1" t="s">
        <v>2702</v>
      </c>
      <c r="H17919" s="3">
        <v>455</v>
      </c>
    </row>
    <row x14ac:dyDescent="0.25" r="17920" customHeight="1" ht="17.25">
      <c r="A17920" s="1" t="s">
        <v>1078</v>
      </c>
      <c r="B17920" s="3">
        <v>2501849</v>
      </c>
      <c r="C17920" s="3">
        <v>1126184</v>
      </c>
      <c r="D17920" s="8">
        <v>46.2798899976559</v>
      </c>
      <c r="E17920" s="8">
        <v>6.16518381830064</v>
      </c>
      <c r="F17920" s="1" t="s">
        <v>2701</v>
      </c>
      <c r="G17920" s="1" t="s">
        <v>2702</v>
      </c>
      <c r="H17920" s="3">
        <v>388</v>
      </c>
    </row>
    <row x14ac:dyDescent="0.25" r="17921" customHeight="1" ht="17.25">
      <c r="A17921" s="1" t="s">
        <v>682</v>
      </c>
      <c r="B17921" s="3">
        <v>2593578</v>
      </c>
      <c r="C17921" s="3">
        <v>1247131</v>
      </c>
      <c r="D17921" s="8">
        <v>47.3749826886867</v>
      </c>
      <c r="E17921" s="8">
        <v>7.35359329717709</v>
      </c>
      <c r="F17921" s="1" t="s">
        <v>2701</v>
      </c>
      <c r="G17921" s="1" t="s">
        <v>2702</v>
      </c>
      <c r="H17921" s="3">
        <v>476</v>
      </c>
    </row>
    <row x14ac:dyDescent="0.25" r="17922" customHeight="1" ht="17.25">
      <c r="A17922" s="1" t="s">
        <v>2738</v>
      </c>
      <c r="B17922" s="3">
        <v>2700241</v>
      </c>
      <c r="C17922" s="3">
        <v>1254712</v>
      </c>
      <c r="D17922" s="8">
        <v>47.4355700326177</v>
      </c>
      <c r="E17922" s="8">
        <v>8.76745663810014</v>
      </c>
      <c r="F17922" s="1" t="s">
        <v>2701</v>
      </c>
      <c r="G17922" s="1" t="s">
        <v>2702</v>
      </c>
      <c r="H17922" s="3">
        <v>600</v>
      </c>
    </row>
    <row x14ac:dyDescent="0.25" r="17923" customHeight="1" ht="17.25">
      <c r="A17923" s="1" t="s">
        <v>149</v>
      </c>
      <c r="B17923" s="3">
        <v>2663301</v>
      </c>
      <c r="C17923" s="3">
        <v>1214822</v>
      </c>
      <c r="D17923" s="8">
        <v>47.0813877255223</v>
      </c>
      <c r="E17923" s="8">
        <v>8.27219854224188</v>
      </c>
      <c r="F17923" s="1" t="s">
        <v>2701</v>
      </c>
      <c r="G17923" s="1" t="s">
        <v>2702</v>
      </c>
      <c r="H17923" s="3">
        <v>479</v>
      </c>
    </row>
    <row x14ac:dyDescent="0.25" r="17924" customHeight="1" ht="17.25">
      <c r="A17924" s="1" t="s">
        <v>231</v>
      </c>
      <c r="B17924" s="3">
        <v>2747547</v>
      </c>
      <c r="C17924" s="3">
        <v>1256665</v>
      </c>
      <c r="D17924" s="8">
        <v>47.4442238492732</v>
      </c>
      <c r="E17924" s="8">
        <v>9.394989520115</v>
      </c>
      <c r="F17924" s="1" t="s">
        <v>2701</v>
      </c>
      <c r="G17924" s="1" t="s">
        <v>2702</v>
      </c>
      <c r="H17924" s="3">
        <v>679</v>
      </c>
    </row>
    <row x14ac:dyDescent="0.25" r="17925" customHeight="1" ht="17.25">
      <c r="A17925" s="1" t="s">
        <v>2908</v>
      </c>
      <c r="B17925" s="3">
        <v>2694645</v>
      </c>
      <c r="C17925" s="3">
        <v>1279144</v>
      </c>
      <c r="D17925" s="8">
        <v>47.6561053328082</v>
      </c>
      <c r="E17925" s="8">
        <v>8.69848711332884</v>
      </c>
      <c r="F17925" s="1" t="s">
        <v>2701</v>
      </c>
      <c r="G17925" s="1" t="s">
        <v>2702</v>
      </c>
      <c r="H17925" s="3">
        <v>437</v>
      </c>
    </row>
    <row x14ac:dyDescent="0.25" r="17926" customHeight="1" ht="17.25">
      <c r="A17926" s="1" t="s">
        <v>2818</v>
      </c>
      <c r="B17926" s="3">
        <v>2590891</v>
      </c>
      <c r="C17926" s="3">
        <v>1244006</v>
      </c>
      <c r="D17926" s="8">
        <v>47.3468435428405</v>
      </c>
      <c r="E17926" s="8">
        <v>7.31807978055538</v>
      </c>
      <c r="F17926" s="1" t="s">
        <v>2701</v>
      </c>
      <c r="G17926" s="1" t="s">
        <v>2702</v>
      </c>
      <c r="H17926" s="3">
        <v>433</v>
      </c>
    </row>
    <row x14ac:dyDescent="0.25" r="17927" customHeight="1" ht="17.25">
      <c r="A17927" s="1" t="s">
        <v>198</v>
      </c>
      <c r="B17927" s="3">
        <v>2613429</v>
      </c>
      <c r="C17927" s="3">
        <v>1177566</v>
      </c>
      <c r="D17927" s="8">
        <v>46.7491481246175</v>
      </c>
      <c r="E17927" s="8">
        <v>7.61438015729426</v>
      </c>
      <c r="F17927" s="1" t="s">
        <v>2701</v>
      </c>
      <c r="G17927" s="1" t="s">
        <v>2702</v>
      </c>
      <c r="H17927" s="3">
        <v>568</v>
      </c>
    </row>
    <row x14ac:dyDescent="0.25" r="17928" customHeight="1" ht="17.25">
      <c r="A17928" s="1" t="s">
        <v>2837</v>
      </c>
      <c r="B17928" s="3">
        <v>2660883</v>
      </c>
      <c r="C17928" s="3">
        <v>1254015</v>
      </c>
      <c r="D17928" s="8">
        <v>47.4341189399766</v>
      </c>
      <c r="E17928" s="8">
        <v>8.24566580250955</v>
      </c>
      <c r="F17928" s="1" t="s">
        <v>2701</v>
      </c>
      <c r="G17928" s="1" t="s">
        <v>2702</v>
      </c>
      <c r="H17928" s="3">
        <v>387</v>
      </c>
    </row>
    <row x14ac:dyDescent="0.25" r="17929" customHeight="1" ht="17.25">
      <c r="A17929" s="1" t="s">
        <v>596</v>
      </c>
      <c r="B17929" s="3">
        <v>2586376</v>
      </c>
      <c r="C17929" s="3">
        <v>1218943</v>
      </c>
      <c r="D17929" s="8">
        <v>47.1213338019778</v>
      </c>
      <c r="E17929" s="8">
        <v>7.25909345052085</v>
      </c>
      <c r="F17929" s="1" t="s">
        <v>2701</v>
      </c>
      <c r="G17929" s="1" t="s">
        <v>2702</v>
      </c>
      <c r="H17929" s="3">
        <v>434</v>
      </c>
    </row>
    <row x14ac:dyDescent="0.25" r="17930" customHeight="1" ht="17.25">
      <c r="A17930" s="1" t="s">
        <v>513</v>
      </c>
      <c r="B17930" s="3">
        <v>2729523</v>
      </c>
      <c r="C17930" s="3">
        <v>1221789</v>
      </c>
      <c r="D17930" s="8">
        <v>47.1344033938837</v>
      </c>
      <c r="E17930" s="8">
        <v>9.1460231553794</v>
      </c>
      <c r="F17930" s="1" t="s">
        <v>2701</v>
      </c>
      <c r="G17930" s="1" t="s">
        <v>2714</v>
      </c>
      <c r="H17930" s="3">
        <v>419</v>
      </c>
    </row>
    <row x14ac:dyDescent="0.25" r="17931" customHeight="1" ht="17.25">
      <c r="A17931" s="1" t="s">
        <v>2393</v>
      </c>
      <c r="B17931" s="3">
        <v>2731874</v>
      </c>
      <c r="C17931" s="3">
        <v>1201842</v>
      </c>
      <c r="D17931" s="8">
        <v>46.9545595801518</v>
      </c>
      <c r="E17931" s="8">
        <v>9.17119841197052</v>
      </c>
      <c r="F17931" s="1" t="s">
        <v>2701</v>
      </c>
      <c r="G17931" s="1" t="s">
        <v>2702</v>
      </c>
      <c r="H17931" s="3">
        <v>845</v>
      </c>
    </row>
    <row x14ac:dyDescent="0.25" r="17932" customHeight="1" ht="17.25">
      <c r="A17932" s="1" t="s">
        <v>95</v>
      </c>
      <c r="B17932" s="3">
        <v>2697509</v>
      </c>
      <c r="C17932" s="3">
        <v>1261612</v>
      </c>
      <c r="D17932" s="8">
        <v>47.4980305422666</v>
      </c>
      <c r="E17932" s="8">
        <v>8.73275539026122</v>
      </c>
      <c r="F17932" s="1" t="s">
        <v>2701</v>
      </c>
      <c r="G17932" s="1" t="s">
        <v>2702</v>
      </c>
      <c r="H17932" s="3">
        <v>439</v>
      </c>
    </row>
    <row x14ac:dyDescent="0.25" r="17933" customHeight="1" ht="17.25">
      <c r="A17933" s="1" t="s">
        <v>607</v>
      </c>
      <c r="B17933" s="3">
        <v>2608322</v>
      </c>
      <c r="C17933" s="3">
        <v>1250635</v>
      </c>
      <c r="D17933" s="8">
        <v>47.4064787289435</v>
      </c>
      <c r="E17933" s="8">
        <v>7.54887841286781</v>
      </c>
      <c r="F17933" s="1" t="s">
        <v>2701</v>
      </c>
      <c r="G17933" s="1" t="s">
        <v>2702</v>
      </c>
      <c r="H17933" s="3">
        <v>398</v>
      </c>
    </row>
    <row x14ac:dyDescent="0.25" r="17934" customHeight="1" ht="17.25">
      <c r="A17934" s="1" t="s">
        <v>1069</v>
      </c>
      <c r="B17934" s="3">
        <v>2604499</v>
      </c>
      <c r="C17934" s="3">
        <v>1207717</v>
      </c>
      <c r="D17934" s="8">
        <v>47.0204834026406</v>
      </c>
      <c r="E17934" s="8">
        <v>7.49780717506535</v>
      </c>
      <c r="F17934" s="1" t="s">
        <v>2701</v>
      </c>
      <c r="G17934" s="1" t="s">
        <v>202</v>
      </c>
      <c r="H17934" s="3">
        <v>526</v>
      </c>
    </row>
    <row x14ac:dyDescent="0.25" r="17935" customHeight="1" ht="17.25">
      <c r="A17935" s="1" t="s">
        <v>3118</v>
      </c>
      <c r="B17935" s="3">
        <v>2655181</v>
      </c>
      <c r="C17935" s="3">
        <v>1236013</v>
      </c>
      <c r="D17935" s="8">
        <v>47.2727129177357</v>
      </c>
      <c r="E17935" s="8">
        <v>8.16787030729735</v>
      </c>
      <c r="F17935" s="1" t="s">
        <v>2703</v>
      </c>
      <c r="G17935" s="1" t="s">
        <v>202</v>
      </c>
      <c r="H17935" s="3">
        <v>519</v>
      </c>
    </row>
    <row x14ac:dyDescent="0.25" r="17936" customHeight="1" ht="17.25">
      <c r="A17936" s="1" t="s">
        <v>99</v>
      </c>
      <c r="B17936" s="3">
        <v>2639008</v>
      </c>
      <c r="C17936" s="3">
        <v>1213988</v>
      </c>
      <c r="D17936" s="8">
        <v>47.0757608823744</v>
      </c>
      <c r="E17936" s="8">
        <v>7.95224051659002</v>
      </c>
      <c r="F17936" s="1" t="s">
        <v>2701</v>
      </c>
      <c r="G17936" s="1" t="s">
        <v>2702</v>
      </c>
      <c r="H17936" s="3">
        <v>674</v>
      </c>
    </row>
    <row x14ac:dyDescent="0.25" r="17937" customHeight="1" ht="17.25">
      <c r="A17937" s="1" t="s">
        <v>3081</v>
      </c>
      <c r="B17937" s="3">
        <v>2582980</v>
      </c>
      <c r="C17937" s="3">
        <v>1243966</v>
      </c>
      <c r="D17937" s="8">
        <v>47.3463260025162</v>
      </c>
      <c r="E17937" s="8">
        <v>7.21339010085168</v>
      </c>
      <c r="F17937" s="1" t="s">
        <v>2701</v>
      </c>
      <c r="G17937" s="1" t="s">
        <v>2702</v>
      </c>
      <c r="H17937" s="3">
        <v>510</v>
      </c>
    </row>
    <row x14ac:dyDescent="0.25" r="17938" customHeight="1" ht="17.25">
      <c r="A17938" s="1" t="s">
        <v>80</v>
      </c>
      <c r="B17938" s="3">
        <v>2718566</v>
      </c>
      <c r="C17938" s="3">
        <v>1224428</v>
      </c>
      <c r="D17938" s="8">
        <v>47.1601900225819</v>
      </c>
      <c r="E17938" s="8">
        <v>9.0023194422024</v>
      </c>
      <c r="F17938" s="1" t="s">
        <v>2701</v>
      </c>
      <c r="G17938" s="1" t="s">
        <v>2702</v>
      </c>
      <c r="H17938" s="3">
        <v>419</v>
      </c>
    </row>
    <row x14ac:dyDescent="0.25" r="17939" customHeight="1" ht="17.25">
      <c r="A17939" s="1" t="s">
        <v>95</v>
      </c>
      <c r="B17939" s="3">
        <v>2694241</v>
      </c>
      <c r="C17939" s="3">
        <v>1262173</v>
      </c>
      <c r="D17939" s="8">
        <v>47.5035521080586</v>
      </c>
      <c r="E17939" s="8">
        <v>8.68950890901393</v>
      </c>
      <c r="F17939" s="1" t="s">
        <v>2701</v>
      </c>
      <c r="G17939" s="1" t="s">
        <v>2702</v>
      </c>
      <c r="H17939" s="3">
        <v>422</v>
      </c>
    </row>
    <row x14ac:dyDescent="0.25" r="17940" customHeight="1" ht="17.25">
      <c r="A17940" s="1" t="s">
        <v>3793</v>
      </c>
      <c r="B17940" s="3">
        <v>2719485</v>
      </c>
      <c r="C17940" s="3">
        <v>1263276</v>
      </c>
      <c r="D17940" s="8">
        <v>47.5093659800333</v>
      </c>
      <c r="E17940" s="8">
        <v>9.02479339475283</v>
      </c>
      <c r="F17940" s="1" t="s">
        <v>2701</v>
      </c>
      <c r="G17940" s="1" t="s">
        <v>202</v>
      </c>
      <c r="H17940" s="3">
        <v>534</v>
      </c>
    </row>
    <row x14ac:dyDescent="0.25" r="17941" customHeight="1" ht="17.25">
      <c r="A17941" s="1" t="s">
        <v>2981</v>
      </c>
      <c r="B17941" s="3">
        <v>2551193</v>
      </c>
      <c r="C17941" s="3">
        <v>1195607</v>
      </c>
      <c r="D17941" s="8">
        <v>46.9097679127133</v>
      </c>
      <c r="E17941" s="8">
        <v>6.79798444567402</v>
      </c>
      <c r="F17941" s="1" t="s">
        <v>2701</v>
      </c>
      <c r="G17941" s="1" t="s">
        <v>2702</v>
      </c>
      <c r="H17941" s="3">
        <v>448</v>
      </c>
    </row>
    <row x14ac:dyDescent="0.25" r="17942" customHeight="1" ht="17.25">
      <c r="A17942" s="1" t="s">
        <v>938</v>
      </c>
      <c r="B17942" s="3">
        <v>2555112</v>
      </c>
      <c r="C17942" s="3">
        <v>1158528</v>
      </c>
      <c r="D17942" s="8">
        <v>46.5765128271835</v>
      </c>
      <c r="E17942" s="8">
        <v>6.85306478900377</v>
      </c>
      <c r="F17942" s="1" t="s">
        <v>2701</v>
      </c>
      <c r="G17942" s="1" t="s">
        <v>2702</v>
      </c>
      <c r="H17942" s="3">
        <v>787</v>
      </c>
    </row>
    <row x14ac:dyDescent="0.25" r="17943" customHeight="1" ht="17.25">
      <c r="A17943" s="1" t="s">
        <v>903</v>
      </c>
      <c r="B17943" s="3">
        <v>2593802</v>
      </c>
      <c r="C17943" s="3">
        <v>1235713</v>
      </c>
      <c r="D17943" s="8">
        <v>47.2722869373016</v>
      </c>
      <c r="E17943" s="8">
        <v>7.35671901426882</v>
      </c>
      <c r="F17943" s="1" t="s">
        <v>2701</v>
      </c>
      <c r="G17943" s="1" t="s">
        <v>2702</v>
      </c>
      <c r="H17943" s="3">
        <v>540</v>
      </c>
    </row>
    <row x14ac:dyDescent="0.25" r="17944" customHeight="1" ht="17.25">
      <c r="A17944" s="1" t="s">
        <v>1097</v>
      </c>
      <c r="B17944" s="3">
        <v>2641715</v>
      </c>
      <c r="C17944" s="3">
        <v>1218896</v>
      </c>
      <c r="D17944" s="8">
        <v>47.119742058647</v>
      </c>
      <c r="E17944" s="8">
        <v>7.98833417000351</v>
      </c>
      <c r="F17944" s="1" t="s">
        <v>2701</v>
      </c>
      <c r="G17944" s="1" t="s">
        <v>2702</v>
      </c>
      <c r="H17944" s="3">
        <v>567</v>
      </c>
    </row>
    <row x14ac:dyDescent="0.25" r="17945" customHeight="1" ht="17.25">
      <c r="A17945" s="1" t="s">
        <v>1929</v>
      </c>
      <c r="B17945" s="3">
        <v>2683047</v>
      </c>
      <c r="C17945" s="3">
        <v>1167374</v>
      </c>
      <c r="D17945" s="8">
        <v>46.6524405022797</v>
      </c>
      <c r="E17945" s="8">
        <v>8.52355345737329</v>
      </c>
      <c r="F17945" s="1" t="s">
        <v>2701</v>
      </c>
      <c r="G17945" s="1" t="s">
        <v>2702</v>
      </c>
      <c r="H17945" s="3">
        <v>1537</v>
      </c>
    </row>
    <row x14ac:dyDescent="0.25" r="17946" customHeight="1" ht="17.25">
      <c r="A17946" s="1" t="s">
        <v>883</v>
      </c>
      <c r="B17946" s="3">
        <v>2753500</v>
      </c>
      <c r="C17946" s="3">
        <v>1214300</v>
      </c>
      <c r="D17946" s="8">
        <v>47.061935194022</v>
      </c>
      <c r="E17946" s="8">
        <v>9.45942033867909</v>
      </c>
      <c r="F17946" s="1" t="s">
        <v>2701</v>
      </c>
      <c r="G17946" s="1" t="s">
        <v>2702</v>
      </c>
      <c r="H17946" s="3">
        <v>483</v>
      </c>
    </row>
    <row x14ac:dyDescent="0.25" r="17947" customHeight="1" ht="17.25">
      <c r="A17947" s="1" t="s">
        <v>1444</v>
      </c>
      <c r="B17947" s="3">
        <v>2641799</v>
      </c>
      <c r="C17947" s="3">
        <v>1246954</v>
      </c>
      <c r="D17947" s="8">
        <v>47.3721004473562</v>
      </c>
      <c r="E17947" s="8">
        <v>7.99204631962945</v>
      </c>
      <c r="F17947" s="1" t="s">
        <v>2701</v>
      </c>
      <c r="G17947" s="1" t="s">
        <v>2702</v>
      </c>
      <c r="H17947" s="3">
        <v>377</v>
      </c>
    </row>
    <row x14ac:dyDescent="0.25" r="17948" customHeight="1" ht="17.25">
      <c r="A17948" s="1" t="s">
        <v>35</v>
      </c>
      <c r="B17948" s="3">
        <v>2666523</v>
      </c>
      <c r="C17948" s="3">
        <v>1257880</v>
      </c>
      <c r="D17948" s="8">
        <v>47.4683329971722</v>
      </c>
      <c r="E17948" s="8">
        <v>8.32099741079938</v>
      </c>
      <c r="F17948" s="1" t="s">
        <v>2701</v>
      </c>
      <c r="G17948" s="1" t="s">
        <v>2702</v>
      </c>
      <c r="H17948" s="3">
        <v>392</v>
      </c>
    </row>
    <row x14ac:dyDescent="0.25" r="17949" customHeight="1" ht="17.25">
      <c r="A17949" s="1" t="s">
        <v>644</v>
      </c>
      <c r="B17949" s="3">
        <v>2593440</v>
      </c>
      <c r="C17949" s="3">
        <v>1120430</v>
      </c>
      <c r="D17949" s="8">
        <v>46.2352780646946</v>
      </c>
      <c r="E17949" s="8">
        <v>7.35360576755176</v>
      </c>
      <c r="F17949" s="1" t="s">
        <v>2701</v>
      </c>
      <c r="G17949" s="1" t="s">
        <v>2702</v>
      </c>
      <c r="H17949" s="3">
        <v>542</v>
      </c>
    </row>
    <row x14ac:dyDescent="0.25" r="17950" customHeight="1" ht="17.25">
      <c r="A17950" s="1" t="s">
        <v>3663</v>
      </c>
      <c r="B17950" s="3">
        <v>2729850</v>
      </c>
      <c r="C17950" s="3">
        <v>1136575</v>
      </c>
      <c r="D17950" s="8">
        <v>46.3679874818301</v>
      </c>
      <c r="E17950" s="8">
        <v>9.12617318496262</v>
      </c>
      <c r="F17950" s="1" t="s">
        <v>2701</v>
      </c>
      <c r="G17950" s="1" t="s">
        <v>2702</v>
      </c>
      <c r="H17950" s="3">
        <v>1039</v>
      </c>
    </row>
    <row x14ac:dyDescent="0.25" r="17951" customHeight="1" ht="17.25">
      <c r="A17951" s="1" t="s">
        <v>3000</v>
      </c>
      <c r="B17951" s="3">
        <v>2557871</v>
      </c>
      <c r="C17951" s="3">
        <v>1117024</v>
      </c>
      <c r="D17951" s="8">
        <v>46.2033481133416</v>
      </c>
      <c r="E17951" s="8">
        <v>6.89283115926202</v>
      </c>
      <c r="F17951" s="1" t="s">
        <v>2701</v>
      </c>
      <c r="G17951" s="1" t="s">
        <v>2702</v>
      </c>
      <c r="H17951" s="3">
        <v>946</v>
      </c>
    </row>
    <row x14ac:dyDescent="0.25" r="17952" customHeight="1" ht="17.25">
      <c r="A17952" s="1" t="s">
        <v>297</v>
      </c>
      <c r="B17952" s="3">
        <v>2595100</v>
      </c>
      <c r="C17952" s="3">
        <v>1196775</v>
      </c>
      <c r="D17952" s="8">
        <v>46.9220547739174</v>
      </c>
      <c r="E17952" s="8">
        <v>7.37430080549223</v>
      </c>
      <c r="F17952" s="1" t="s">
        <v>2701</v>
      </c>
      <c r="G17952" s="1" t="s">
        <v>2702</v>
      </c>
      <c r="H17952" s="3">
        <v>575</v>
      </c>
    </row>
    <row x14ac:dyDescent="0.25" r="17953" customHeight="1" ht="17.25">
      <c r="A17953" s="1" t="s">
        <v>3240</v>
      </c>
      <c r="B17953" s="3">
        <v>2722158</v>
      </c>
      <c r="C17953" s="3">
        <v>1279849</v>
      </c>
      <c r="D17953" s="8">
        <v>47.6578936911669</v>
      </c>
      <c r="E17953" s="8">
        <v>9.06482751360244</v>
      </c>
      <c r="F17953" s="1" t="s">
        <v>2701</v>
      </c>
      <c r="G17953" s="1" t="s">
        <v>2702</v>
      </c>
      <c r="H17953" s="3">
        <v>546</v>
      </c>
    </row>
    <row x14ac:dyDescent="0.25" r="17954" customHeight="1" ht="17.25">
      <c r="A17954" s="1" t="s">
        <v>721</v>
      </c>
      <c r="B17954" s="3">
        <v>2705352</v>
      </c>
      <c r="C17954" s="3">
        <v>1148437</v>
      </c>
      <c r="D17954" s="8">
        <v>46.4789704610411</v>
      </c>
      <c r="E17954" s="8">
        <v>8.81056449793695</v>
      </c>
      <c r="F17954" s="1" t="s">
        <v>2701</v>
      </c>
      <c r="G17954" s="1" t="s">
        <v>2702</v>
      </c>
      <c r="H17954" s="3">
        <v>865</v>
      </c>
    </row>
    <row x14ac:dyDescent="0.25" r="17955" customHeight="1" ht="17.25">
      <c r="A17955" s="1" t="s">
        <v>3501</v>
      </c>
      <c r="B17955" s="3">
        <v>2790470</v>
      </c>
      <c r="C17955" s="3">
        <v>1161622</v>
      </c>
      <c r="D17955" s="8">
        <v>46.5787222311182</v>
      </c>
      <c r="E17955" s="8">
        <v>9.92386121822011</v>
      </c>
      <c r="F17955" s="1" t="s">
        <v>2701</v>
      </c>
      <c r="G17955" s="1" t="s">
        <v>2702</v>
      </c>
      <c r="H17955" s="3">
        <v>1690</v>
      </c>
    </row>
    <row x14ac:dyDescent="0.25" r="17956" customHeight="1" ht="17.25">
      <c r="A17956" s="1" t="s">
        <v>3120</v>
      </c>
      <c r="B17956" s="3">
        <v>2628972</v>
      </c>
      <c r="C17956" s="3">
        <v>1260700</v>
      </c>
      <c r="D17956" s="8">
        <v>47.4964197318142</v>
      </c>
      <c r="E17956" s="8">
        <v>7.82310963949878</v>
      </c>
      <c r="F17956" s="1" t="s">
        <v>2701</v>
      </c>
      <c r="G17956" s="1" t="s">
        <v>2702</v>
      </c>
      <c r="H17956" s="3">
        <v>431</v>
      </c>
    </row>
    <row x14ac:dyDescent="0.25" r="17957" customHeight="1" ht="17.25">
      <c r="A17957" s="1" t="s">
        <v>775</v>
      </c>
      <c r="B17957" s="3">
        <v>2595687</v>
      </c>
      <c r="C17957" s="3">
        <v>1227763</v>
      </c>
      <c r="D17957" s="8">
        <v>47.2007950400619</v>
      </c>
      <c r="E17957" s="8">
        <v>7.38170720358965</v>
      </c>
      <c r="F17957" s="1" t="s">
        <v>2701</v>
      </c>
      <c r="G17957" s="1" t="s">
        <v>2702</v>
      </c>
      <c r="H17957" s="3">
        <v>577</v>
      </c>
    </row>
    <row x14ac:dyDescent="0.25" r="17958" customHeight="1" ht="17.25">
      <c r="A17958" s="1" t="s">
        <v>448</v>
      </c>
      <c r="B17958" s="3">
        <v>2663183</v>
      </c>
      <c r="C17958" s="3">
        <v>1209966</v>
      </c>
      <c r="D17958" s="8">
        <v>47.0377218094379</v>
      </c>
      <c r="E17958" s="8">
        <v>8.26996758470295</v>
      </c>
      <c r="F17958" s="1" t="s">
        <v>2701</v>
      </c>
      <c r="G17958" s="1" t="s">
        <v>2702</v>
      </c>
      <c r="H17958" s="3">
        <v>561</v>
      </c>
    </row>
    <row x14ac:dyDescent="0.25" r="17959" customHeight="1" ht="17.25">
      <c r="A17959" s="1" t="s">
        <v>1061</v>
      </c>
      <c r="B17959" s="3">
        <v>2761810</v>
      </c>
      <c r="C17959" s="3">
        <v>1196775</v>
      </c>
      <c r="D17959" s="8">
        <v>46.9023762800085</v>
      </c>
      <c r="E17959" s="8">
        <v>9.56252233512143</v>
      </c>
      <c r="F17959" s="1" t="s">
        <v>2701</v>
      </c>
      <c r="G17959" s="1" t="s">
        <v>2702</v>
      </c>
      <c r="H17959" s="3">
        <v>589</v>
      </c>
    </row>
    <row x14ac:dyDescent="0.25" r="17960" customHeight="1" ht="17.25">
      <c r="A17960" s="1" t="s">
        <v>3796</v>
      </c>
      <c r="B17960" s="3">
        <v>2577853</v>
      </c>
      <c r="C17960" s="3">
        <v>1207819</v>
      </c>
      <c r="D17960" s="8">
        <v>47.0210431515291</v>
      </c>
      <c r="E17960" s="8">
        <v>7.14732531301113</v>
      </c>
      <c r="F17960" s="1" t="s">
        <v>2701</v>
      </c>
      <c r="G17960" s="1" t="s">
        <v>2702</v>
      </c>
      <c r="H17960" s="3">
        <v>450</v>
      </c>
    </row>
    <row x14ac:dyDescent="0.25" r="17961" customHeight="1" ht="17.25">
      <c r="A17961" s="1" t="s">
        <v>3864</v>
      </c>
      <c r="B17961" s="3">
        <v>2571140</v>
      </c>
      <c r="C17961" s="3">
        <v>1254434</v>
      </c>
      <c r="D17961" s="8">
        <v>47.4400625559894</v>
      </c>
      <c r="E17961" s="8">
        <v>7.05602892016282</v>
      </c>
      <c r="F17961" s="1" t="s">
        <v>2701</v>
      </c>
      <c r="G17961" s="1" t="s">
        <v>2702</v>
      </c>
      <c r="H17961" s="3">
        <v>403</v>
      </c>
    </row>
    <row x14ac:dyDescent="0.25" r="17962" customHeight="1" ht="17.25">
      <c r="A17962" s="1" t="s">
        <v>3361</v>
      </c>
      <c r="B17962" s="3">
        <v>2769015</v>
      </c>
      <c r="C17962" s="3">
        <v>1172107</v>
      </c>
      <c r="D17962" s="8">
        <v>46.6787727706241</v>
      </c>
      <c r="E17962" s="8">
        <v>9.64792830407251</v>
      </c>
      <c r="F17962" s="1" t="s">
        <v>2701</v>
      </c>
      <c r="G17962" s="1" t="s">
        <v>2702</v>
      </c>
      <c r="H17962" s="3">
        <v>1183</v>
      </c>
    </row>
    <row x14ac:dyDescent="0.25" r="17963" customHeight="1" ht="17.25">
      <c r="A17963" s="1" t="s">
        <v>3854</v>
      </c>
      <c r="B17963" s="3">
        <v>2659472</v>
      </c>
      <c r="C17963" s="3">
        <v>1262132</v>
      </c>
      <c r="D17963" s="8">
        <v>47.5072483671361</v>
      </c>
      <c r="E17963" s="8">
        <v>8.22804542458285</v>
      </c>
      <c r="F17963" s="1" t="s">
        <v>2701</v>
      </c>
      <c r="G17963" s="1" t="s">
        <v>2702</v>
      </c>
      <c r="H17963" s="3">
        <v>404</v>
      </c>
    </row>
    <row x14ac:dyDescent="0.25" r="17964" customHeight="1" ht="17.25">
      <c r="A17964" s="1" t="s">
        <v>1453</v>
      </c>
      <c r="B17964" s="3">
        <v>2589912</v>
      </c>
      <c r="C17964" s="3">
        <v>1217833</v>
      </c>
      <c r="D17964" s="8">
        <v>47.1114132759599</v>
      </c>
      <c r="E17964" s="8">
        <v>7.30571545070559</v>
      </c>
      <c r="F17964" s="1" t="s">
        <v>2701</v>
      </c>
      <c r="G17964" s="1" t="s">
        <v>2702</v>
      </c>
      <c r="H17964" s="3">
        <v>434</v>
      </c>
    </row>
    <row x14ac:dyDescent="0.25" r="17965" customHeight="1" ht="17.25">
      <c r="A17965" s="1" t="s">
        <v>810</v>
      </c>
      <c r="B17965" s="3">
        <v>2683851</v>
      </c>
      <c r="C17965" s="3">
        <v>1241802</v>
      </c>
      <c r="D17965" s="8">
        <v>47.3217583257406</v>
      </c>
      <c r="E17965" s="8">
        <v>8.5477976146613</v>
      </c>
      <c r="F17965" s="1" t="s">
        <v>2701</v>
      </c>
      <c r="G17965" s="1" t="s">
        <v>2702</v>
      </c>
      <c r="H17965" s="3">
        <v>441</v>
      </c>
    </row>
    <row x14ac:dyDescent="0.25" r="17966" customHeight="1" ht="17.25">
      <c r="A17966" s="1" t="s">
        <v>2020</v>
      </c>
      <c r="B17966" s="3">
        <v>2611952</v>
      </c>
      <c r="C17966" s="3">
        <v>1225589</v>
      </c>
      <c r="D17966" s="8">
        <v>47.1811482701632</v>
      </c>
      <c r="E17966" s="8">
        <v>7.5963071174515</v>
      </c>
      <c r="F17966" s="1" t="s">
        <v>2701</v>
      </c>
      <c r="G17966" s="1" t="s">
        <v>2702</v>
      </c>
      <c r="H17966" s="3">
        <v>455</v>
      </c>
    </row>
    <row x14ac:dyDescent="0.25" r="17967" customHeight="1" ht="17.25">
      <c r="A17967" s="1" t="s">
        <v>660</v>
      </c>
      <c r="B17967" s="3">
        <v>2589576</v>
      </c>
      <c r="C17967" s="3">
        <v>1119380</v>
      </c>
      <c r="D17967" s="8">
        <v>46.2257834724657</v>
      </c>
      <c r="E17967" s="8">
        <v>7.303539315442</v>
      </c>
      <c r="F17967" s="1" t="s">
        <v>2701</v>
      </c>
      <c r="G17967" s="1" t="s">
        <v>2702</v>
      </c>
      <c r="H17967" s="3">
        <v>496</v>
      </c>
    </row>
    <row x14ac:dyDescent="0.25" r="17968" customHeight="1" ht="17.25">
      <c r="A17968" s="1" t="s">
        <v>3497</v>
      </c>
      <c r="B17968" s="3">
        <v>2576106</v>
      </c>
      <c r="C17968" s="3">
        <v>1195835</v>
      </c>
      <c r="D17968" s="8">
        <v>46.9131853420519</v>
      </c>
      <c r="E17968" s="8">
        <v>7.12497926821983</v>
      </c>
      <c r="F17968" s="1" t="s">
        <v>2701</v>
      </c>
      <c r="G17968" s="1" t="s">
        <v>2702</v>
      </c>
      <c r="H17968" s="3">
        <v>506</v>
      </c>
    </row>
    <row x14ac:dyDescent="0.25" r="17969" customHeight="1" ht="17.25">
      <c r="A17969" s="1" t="s">
        <v>884</v>
      </c>
      <c r="B17969" s="3">
        <v>2719680</v>
      </c>
      <c r="C17969" s="3">
        <v>1084999</v>
      </c>
      <c r="D17969" s="8">
        <v>45.9060139956582</v>
      </c>
      <c r="E17969" s="8">
        <v>8.98086360946557</v>
      </c>
      <c r="F17969" s="1" t="s">
        <v>2701</v>
      </c>
      <c r="G17969" s="1" t="s">
        <v>2749</v>
      </c>
      <c r="H17969" s="3">
        <v>273</v>
      </c>
    </row>
    <row x14ac:dyDescent="0.25" r="17970" customHeight="1" ht="17.25">
      <c r="A17970" s="1" t="s">
        <v>3188</v>
      </c>
      <c r="B17970" s="3">
        <v>2593911</v>
      </c>
      <c r="C17970" s="3">
        <v>1161356</v>
      </c>
      <c r="D17970" s="8">
        <v>46.6034367350961</v>
      </c>
      <c r="E17970" s="8">
        <v>7.35916744243038</v>
      </c>
      <c r="F17970" s="1" t="s">
        <v>2701</v>
      </c>
      <c r="G17970" s="1" t="s">
        <v>2702</v>
      </c>
      <c r="H17970" s="3">
        <v>1210</v>
      </c>
    </row>
    <row x14ac:dyDescent="0.25" r="17971" customHeight="1" ht="17.25">
      <c r="A17971" s="1" t="s">
        <v>2739</v>
      </c>
      <c r="B17971" s="3">
        <v>2773080</v>
      </c>
      <c r="C17971" s="3">
        <v>1201948</v>
      </c>
      <c r="D17971" s="8">
        <v>46.9460491664041</v>
      </c>
      <c r="E17971" s="8">
        <v>9.71233785538311</v>
      </c>
      <c r="F17971" s="1" t="s">
        <v>2701</v>
      </c>
      <c r="G17971" s="1" t="s">
        <v>2702</v>
      </c>
      <c r="H17971" s="3">
        <v>781</v>
      </c>
    </row>
    <row x14ac:dyDescent="0.25" r="17972" customHeight="1" ht="17.25">
      <c r="A17972" s="1" t="s">
        <v>3000</v>
      </c>
      <c r="B17972" s="3">
        <v>2553400</v>
      </c>
      <c r="C17972" s="3">
        <v>1114900</v>
      </c>
      <c r="D17972" s="8">
        <v>46.1839468562525</v>
      </c>
      <c r="E17972" s="8">
        <v>6.83512026997731</v>
      </c>
      <c r="F17972" s="1" t="s">
        <v>2701</v>
      </c>
      <c r="G17972" s="1" t="s">
        <v>2702</v>
      </c>
      <c r="H17972" s="3">
        <v>1676</v>
      </c>
    </row>
    <row x14ac:dyDescent="0.25" r="17973" customHeight="1" ht="17.25">
      <c r="A17973" s="1" t="s">
        <v>2080</v>
      </c>
      <c r="B17973" s="3">
        <v>2599481</v>
      </c>
      <c r="C17973" s="3">
        <v>1146255</v>
      </c>
      <c r="D17973" s="8">
        <v>46.4676224899212</v>
      </c>
      <c r="E17973" s="8">
        <v>7.43188423302396</v>
      </c>
      <c r="F17973" s="1" t="s">
        <v>2701</v>
      </c>
      <c r="G17973" s="1" t="s">
        <v>2702</v>
      </c>
      <c r="H17973" s="3">
        <v>1094</v>
      </c>
    </row>
    <row x14ac:dyDescent="0.25" r="17974" customHeight="1" ht="17.25">
      <c r="A17974" s="1" t="s">
        <v>1102</v>
      </c>
      <c r="B17974" s="3">
        <v>2663311</v>
      </c>
      <c r="C17974" s="3">
        <v>1244188</v>
      </c>
      <c r="D17974" s="8">
        <v>47.3455088407102</v>
      </c>
      <c r="E17974" s="8">
        <v>8.27645766555313</v>
      </c>
      <c r="F17974" s="1" t="s">
        <v>2701</v>
      </c>
      <c r="G17974" s="1" t="s">
        <v>2702</v>
      </c>
      <c r="H17974" s="3">
        <v>423</v>
      </c>
    </row>
    <row x14ac:dyDescent="0.25" r="17975" customHeight="1" ht="17.25">
      <c r="A17975" s="1" t="s">
        <v>1954</v>
      </c>
      <c r="B17975" s="3">
        <v>2612953</v>
      </c>
      <c r="C17975" s="3">
        <v>1195398</v>
      </c>
      <c r="D17975" s="8">
        <v>46.9095620785891</v>
      </c>
      <c r="E17975" s="8">
        <v>7.60865408075393</v>
      </c>
      <c r="F17975" s="1" t="s">
        <v>2701</v>
      </c>
      <c r="G17975" s="1" t="s">
        <v>2702</v>
      </c>
      <c r="H17975" s="3">
        <v>753</v>
      </c>
    </row>
    <row x14ac:dyDescent="0.25" r="17976" customHeight="1" ht="17.25">
      <c r="A17976" s="1" t="s">
        <v>124</v>
      </c>
      <c r="B17976" s="3">
        <v>2682701</v>
      </c>
      <c r="C17976" s="3">
        <v>1243456</v>
      </c>
      <c r="D17976" s="8">
        <v>47.3367787768401</v>
      </c>
      <c r="E17976" s="8">
        <v>8.53289260654265</v>
      </c>
      <c r="F17976" s="1" t="s">
        <v>2701</v>
      </c>
      <c r="G17976" s="1" t="s">
        <v>2702</v>
      </c>
      <c r="H17976" s="3">
        <v>455</v>
      </c>
    </row>
    <row x14ac:dyDescent="0.25" r="17977" customHeight="1" ht="17.25">
      <c r="A17977" s="1" t="s">
        <v>545</v>
      </c>
      <c r="B17977" s="3">
        <v>2681478</v>
      </c>
      <c r="C17977" s="3">
        <v>1241480</v>
      </c>
      <c r="D17977" s="8">
        <v>47.3191598170567</v>
      </c>
      <c r="E17977" s="8">
        <v>8.51635336144341</v>
      </c>
      <c r="F17977" s="1" t="s">
        <v>2701</v>
      </c>
      <c r="G17977" s="1" t="s">
        <v>2702</v>
      </c>
      <c r="H17977" s="3">
        <v>488</v>
      </c>
    </row>
    <row x14ac:dyDescent="0.25" r="17978" customHeight="1" ht="17.25">
      <c r="A17978" s="1" t="s">
        <v>3542</v>
      </c>
      <c r="B17978" s="3">
        <v>2654874</v>
      </c>
      <c r="C17978" s="3">
        <v>1140314</v>
      </c>
      <c r="D17978" s="8">
        <v>46.411938916964</v>
      </c>
      <c r="E17978" s="8">
        <v>8.15231677803615</v>
      </c>
      <c r="F17978" s="1" t="s">
        <v>2701</v>
      </c>
      <c r="G17978" s="1" t="s">
        <v>2731</v>
      </c>
      <c r="H17978" s="3">
        <v>1254</v>
      </c>
    </row>
    <row x14ac:dyDescent="0.25" r="17979" customHeight="1" ht="17.25">
      <c r="A17979" s="1" t="s">
        <v>2308</v>
      </c>
      <c r="B17979" s="3">
        <v>2646884</v>
      </c>
      <c r="C17979" s="3">
        <v>1138459</v>
      </c>
      <c r="D17979" s="8">
        <v>46.3958585369625</v>
      </c>
      <c r="E17979" s="8">
        <v>8.04821863810139</v>
      </c>
      <c r="F17979" s="1" t="s">
        <v>2701</v>
      </c>
      <c r="G17979" s="1" t="s">
        <v>2731</v>
      </c>
      <c r="H17979" s="3">
        <v>2394</v>
      </c>
    </row>
    <row x14ac:dyDescent="0.25" r="17980" customHeight="1" ht="17.25">
      <c r="A17980" s="1" t="s">
        <v>3398</v>
      </c>
      <c r="B17980" s="3">
        <v>2665293</v>
      </c>
      <c r="C17980" s="3">
        <v>1227867</v>
      </c>
      <c r="D17980" s="8">
        <v>47.1985248933394</v>
      </c>
      <c r="E17980" s="8">
        <v>8.30031355638191</v>
      </c>
      <c r="F17980" s="1" t="s">
        <v>2701</v>
      </c>
      <c r="G17980" s="1" t="s">
        <v>2702</v>
      </c>
      <c r="H17980" s="3">
        <v>583</v>
      </c>
    </row>
    <row x14ac:dyDescent="0.25" r="17981" customHeight="1" ht="17.25">
      <c r="A17981" s="1" t="s">
        <v>732</v>
      </c>
      <c r="B17981" s="3">
        <v>2741119</v>
      </c>
      <c r="C17981" s="3">
        <v>1188362</v>
      </c>
      <c r="D17981" s="8">
        <v>46.8314364881172</v>
      </c>
      <c r="E17981" s="8">
        <v>9.28844081816234</v>
      </c>
      <c r="F17981" s="1" t="s">
        <v>2701</v>
      </c>
      <c r="G17981" s="1" t="s">
        <v>2702</v>
      </c>
      <c r="H17981" s="3">
        <v>1047</v>
      </c>
    </row>
    <row x14ac:dyDescent="0.25" r="17982" customHeight="1" ht="17.25">
      <c r="A17982" s="1" t="s">
        <v>2841</v>
      </c>
      <c r="B17982" s="3">
        <v>2699487</v>
      </c>
      <c r="C17982" s="3">
        <v>1110985</v>
      </c>
      <c r="D17982" s="8">
        <v>46.1430087926339</v>
      </c>
      <c r="E17982" s="8">
        <v>8.72619982143456</v>
      </c>
      <c r="F17982" s="1" t="s">
        <v>2701</v>
      </c>
      <c r="G17982" s="1" t="s">
        <v>2702</v>
      </c>
      <c r="H17982" s="3">
        <v>379</v>
      </c>
    </row>
    <row x14ac:dyDescent="0.25" r="17983" customHeight="1" ht="17.25">
      <c r="A17983" s="1" t="s">
        <v>1092</v>
      </c>
      <c r="B17983" s="3">
        <v>2605283</v>
      </c>
      <c r="C17983" s="3">
        <v>1179388</v>
      </c>
      <c r="D17983" s="8">
        <v>46.7656513452075</v>
      </c>
      <c r="E17983" s="8">
        <v>7.50779504631654</v>
      </c>
      <c r="F17983" s="1" t="s">
        <v>2701</v>
      </c>
      <c r="G17983" s="1" t="s">
        <v>2702</v>
      </c>
      <c r="H17983" s="3">
        <v>604</v>
      </c>
    </row>
    <row x14ac:dyDescent="0.25" r="17984" customHeight="1" ht="17.25">
      <c r="A17984" s="1" t="s">
        <v>1026</v>
      </c>
      <c r="B17984" s="3">
        <v>2557805</v>
      </c>
      <c r="C17984" s="3">
        <v>1145344</v>
      </c>
      <c r="D17984" s="8">
        <v>46.4580935344395</v>
      </c>
      <c r="E17984" s="8">
        <v>6.8894012639635</v>
      </c>
      <c r="F17984" s="1" t="s">
        <v>2701</v>
      </c>
      <c r="G17984" s="1" t="s">
        <v>2702</v>
      </c>
      <c r="H17984" s="3">
        <v>494</v>
      </c>
    </row>
    <row x14ac:dyDescent="0.25" r="17985" customHeight="1" ht="17.25">
      <c r="A17985" s="1" t="s">
        <v>428</v>
      </c>
      <c r="B17985" s="3">
        <v>2765255</v>
      </c>
      <c r="C17985" s="3">
        <v>1189904</v>
      </c>
      <c r="D17985" s="8">
        <v>46.8397454947639</v>
      </c>
      <c r="E17985" s="8">
        <v>9.60522788880721</v>
      </c>
      <c r="F17985" s="1" t="s">
        <v>2701</v>
      </c>
      <c r="G17985" s="1" t="s">
        <v>2702</v>
      </c>
      <c r="H17985" s="3">
        <v>1175</v>
      </c>
    </row>
    <row x14ac:dyDescent="0.25" r="17986" customHeight="1" ht="17.25">
      <c r="A17986" s="1" t="s">
        <v>2750</v>
      </c>
      <c r="B17986" s="3">
        <v>2490212</v>
      </c>
      <c r="C17986" s="3">
        <v>1116739</v>
      </c>
      <c r="D17986" s="8">
        <v>46.1931381641948</v>
      </c>
      <c r="E17986" s="8">
        <v>6.01645500916094</v>
      </c>
      <c r="F17986" s="1" t="s">
        <v>2701</v>
      </c>
      <c r="G17986" s="1" t="s">
        <v>2702</v>
      </c>
      <c r="H17986" s="3">
        <v>420</v>
      </c>
    </row>
    <row x14ac:dyDescent="0.25" r="17987" customHeight="1" ht="17.25">
      <c r="A17987" s="1" t="s">
        <v>3584</v>
      </c>
      <c r="B17987" s="3">
        <v>2733348</v>
      </c>
      <c r="C17987" s="3">
        <v>1269916</v>
      </c>
      <c r="D17987" s="8">
        <v>47.5664023977081</v>
      </c>
      <c r="E17987" s="8">
        <v>9.21075695828687</v>
      </c>
      <c r="F17987" s="1" t="s">
        <v>2701</v>
      </c>
      <c r="G17987" s="1" t="s">
        <v>2702</v>
      </c>
      <c r="H17987" s="3">
        <v>471</v>
      </c>
    </row>
    <row x14ac:dyDescent="0.25" r="17988" customHeight="1" ht="17.25">
      <c r="A17988" s="1" t="s">
        <v>1456</v>
      </c>
      <c r="B17988" s="3">
        <v>2678290</v>
      </c>
      <c r="C17988" s="3">
        <v>1243500</v>
      </c>
      <c r="D17988" s="8">
        <v>47.33771297555</v>
      </c>
      <c r="E17988" s="8">
        <v>8.47454268407145</v>
      </c>
      <c r="F17988" s="1" t="s">
        <v>2701</v>
      </c>
      <c r="G17988" s="1" t="s">
        <v>2702</v>
      </c>
      <c r="H17988" s="3">
        <v>562</v>
      </c>
    </row>
    <row x14ac:dyDescent="0.25" r="17989" customHeight="1" ht="17.25">
      <c r="A17989" s="1" t="s">
        <v>884</v>
      </c>
      <c r="B17989" s="3">
        <v>2716070</v>
      </c>
      <c r="C17989" s="3">
        <v>1084515</v>
      </c>
      <c r="D17989" s="8">
        <v>45.9022898885016</v>
      </c>
      <c r="E17989" s="8">
        <v>8.93423716243675</v>
      </c>
      <c r="F17989" s="1" t="s">
        <v>2701</v>
      </c>
      <c r="G17989" s="1" t="s">
        <v>2702</v>
      </c>
      <c r="H17989" s="3">
        <v>670</v>
      </c>
    </row>
    <row x14ac:dyDescent="0.25" r="17990" customHeight="1" ht="17.25">
      <c r="A17990" s="1" t="s">
        <v>761</v>
      </c>
      <c r="B17990" s="3">
        <v>2701371</v>
      </c>
      <c r="C17990" s="3">
        <v>1239196</v>
      </c>
      <c r="D17990" s="8">
        <v>47.2958621622853</v>
      </c>
      <c r="E17990" s="8">
        <v>8.77892015101036</v>
      </c>
      <c r="F17990" s="1" t="s">
        <v>2701</v>
      </c>
      <c r="G17990" s="1" t="s">
        <v>2702</v>
      </c>
      <c r="H17990" s="3">
        <v>504</v>
      </c>
    </row>
    <row x14ac:dyDescent="0.25" r="17991" customHeight="1" ht="17.25">
      <c r="A17991" s="1" t="s">
        <v>977</v>
      </c>
      <c r="B17991" s="3">
        <v>2515344</v>
      </c>
      <c r="C17991" s="3">
        <v>1146342</v>
      </c>
      <c r="D17991" s="8">
        <v>46.4630436928895</v>
      </c>
      <c r="E17991" s="8">
        <v>6.3365706851853</v>
      </c>
      <c r="F17991" s="1" t="s">
        <v>2701</v>
      </c>
      <c r="G17991" s="1" t="s">
        <v>2702</v>
      </c>
      <c r="H17991" s="3">
        <v>400</v>
      </c>
    </row>
    <row x14ac:dyDescent="0.25" r="17992" customHeight="1" ht="17.25">
      <c r="A17992" s="1" t="s">
        <v>469</v>
      </c>
      <c r="B17992" s="3">
        <v>2710962</v>
      </c>
      <c r="C17992" s="3">
        <v>1268676</v>
      </c>
      <c r="D17992" s="8">
        <v>47.5594182099345</v>
      </c>
      <c r="E17992" s="8">
        <v>8.91302478058872</v>
      </c>
      <c r="F17992" s="1" t="s">
        <v>2701</v>
      </c>
      <c r="G17992" s="1" t="s">
        <v>2702</v>
      </c>
      <c r="H17992" s="3">
        <v>400</v>
      </c>
    </row>
    <row x14ac:dyDescent="0.25" r="17993" customHeight="1" ht="17.25">
      <c r="A17993" s="1" t="s">
        <v>229</v>
      </c>
      <c r="B17993" s="3">
        <v>2677960</v>
      </c>
      <c r="C17993" s="3">
        <v>1254487</v>
      </c>
      <c r="D17993" s="8">
        <v>47.4365629917936</v>
      </c>
      <c r="E17993" s="8">
        <v>8.47209107706099</v>
      </c>
      <c r="F17993" s="1" t="s">
        <v>2703</v>
      </c>
      <c r="G17993" s="1" t="s">
        <v>202</v>
      </c>
      <c r="H17993" s="3">
        <v>441</v>
      </c>
    </row>
    <row x14ac:dyDescent="0.25" r="17994" customHeight="1" ht="17.25">
      <c r="A17994" s="1" t="s">
        <v>571</v>
      </c>
      <c r="B17994" s="3">
        <v>2682100</v>
      </c>
      <c r="C17994" s="3">
        <v>1228060</v>
      </c>
      <c r="D17994" s="8">
        <v>47.1983873060626</v>
      </c>
      <c r="E17994" s="8">
        <v>8.52212888305134</v>
      </c>
      <c r="F17994" s="1" t="s">
        <v>2701</v>
      </c>
      <c r="G17994" s="1" t="s">
        <v>2702</v>
      </c>
      <c r="H17994" s="3">
        <v>439</v>
      </c>
    </row>
    <row x14ac:dyDescent="0.25" r="17995" customHeight="1" ht="17.25">
      <c r="A17995" s="1" t="s">
        <v>112</v>
      </c>
      <c r="B17995" s="3">
        <v>2683330</v>
      </c>
      <c r="C17995" s="3">
        <v>1212150</v>
      </c>
      <c r="D17995" s="8">
        <v>47.0551393704639</v>
      </c>
      <c r="E17995" s="8">
        <v>8.53542500609505</v>
      </c>
      <c r="F17995" s="1" t="s">
        <v>2701</v>
      </c>
      <c r="G17995" s="1" t="s">
        <v>2702</v>
      </c>
      <c r="H17995" s="3">
        <v>448</v>
      </c>
    </row>
    <row x14ac:dyDescent="0.25" r="17996" customHeight="1" ht="17.25">
      <c r="A17996" s="1" t="s">
        <v>1521</v>
      </c>
      <c r="B17996" s="3">
        <v>2609467</v>
      </c>
      <c r="C17996" s="3">
        <v>1148874</v>
      </c>
      <c r="D17996" s="8">
        <v>46.4911163411558</v>
      </c>
      <c r="E17996" s="8">
        <v>7.561943990017</v>
      </c>
      <c r="F17996" s="1" t="s">
        <v>2701</v>
      </c>
      <c r="G17996" s="1" t="s">
        <v>2702</v>
      </c>
      <c r="H17996" s="3">
        <v>1302</v>
      </c>
    </row>
    <row x14ac:dyDescent="0.25" r="17997" customHeight="1" ht="17.25">
      <c r="A17997" s="1" t="s">
        <v>1948</v>
      </c>
      <c r="B17997" s="3">
        <v>2612213</v>
      </c>
      <c r="C17997" s="3">
        <v>1122312</v>
      </c>
      <c r="D17997" s="8">
        <v>46.2521311039287</v>
      </c>
      <c r="E17997" s="8">
        <v>7.59701464482684</v>
      </c>
      <c r="F17997" s="1" t="s">
        <v>2701</v>
      </c>
      <c r="G17997" s="1" t="s">
        <v>2702</v>
      </c>
      <c r="H17997" s="3">
        <v>1973</v>
      </c>
    </row>
    <row x14ac:dyDescent="0.25" r="17998" customHeight="1" ht="17.25">
      <c r="A17998" s="1" t="s">
        <v>2961</v>
      </c>
      <c r="B17998" s="3">
        <v>2705195</v>
      </c>
      <c r="C17998" s="3">
        <v>1094418</v>
      </c>
      <c r="D17998" s="8">
        <v>45.9931355978354</v>
      </c>
      <c r="E17998" s="8">
        <v>8.79634772399319</v>
      </c>
      <c r="F17998" s="1" t="s">
        <v>2701</v>
      </c>
      <c r="G17998" s="1" t="s">
        <v>2702</v>
      </c>
      <c r="H17998" s="3">
        <v>259</v>
      </c>
    </row>
    <row x14ac:dyDescent="0.25" r="17999" customHeight="1" ht="17.25">
      <c r="A17999" s="1" t="s">
        <v>2724</v>
      </c>
      <c r="B17999" s="3">
        <v>2719193</v>
      </c>
      <c r="C17999" s="3">
        <v>1247986</v>
      </c>
      <c r="D17999" s="8">
        <v>47.371927770432</v>
      </c>
      <c r="E17999" s="8">
        <v>9.01683550259119</v>
      </c>
      <c r="F17999" s="1" t="s">
        <v>2701</v>
      </c>
      <c r="G17999" s="1" t="s">
        <v>2702</v>
      </c>
      <c r="H17999" s="3">
        <v>668</v>
      </c>
    </row>
    <row x14ac:dyDescent="0.25" r="18000" customHeight="1" ht="17.25">
      <c r="A18000" s="1" t="s">
        <v>2734</v>
      </c>
      <c r="B18000" s="3">
        <v>2608296</v>
      </c>
      <c r="C18000" s="3">
        <v>1128819</v>
      </c>
      <c r="D18000" s="8">
        <v>46.3107246105322</v>
      </c>
      <c r="E18000" s="8">
        <v>7.54633647603853</v>
      </c>
      <c r="F18000" s="1" t="s">
        <v>2701</v>
      </c>
      <c r="G18000" s="1" t="s">
        <v>2702</v>
      </c>
      <c r="H18000" s="3">
        <v>687</v>
      </c>
    </row>
    <row x14ac:dyDescent="0.25" r="18001" customHeight="1" ht="17.25">
      <c r="A18001" s="1" t="s">
        <v>3398</v>
      </c>
      <c r="B18001" s="3">
        <v>2664803</v>
      </c>
      <c r="C18001" s="3">
        <v>1227414</v>
      </c>
      <c r="D18001" s="8">
        <v>47.1944987290125</v>
      </c>
      <c r="E18001" s="8">
        <v>8.29378229993531</v>
      </c>
      <c r="F18001" s="1" t="s">
        <v>2701</v>
      </c>
      <c r="G18001" s="1" t="s">
        <v>2702</v>
      </c>
      <c r="H18001" s="3">
        <v>542</v>
      </c>
    </row>
    <row x14ac:dyDescent="0.25" r="18002" customHeight="1" ht="17.25">
      <c r="A18002" s="1" t="s">
        <v>363</v>
      </c>
      <c r="B18002" s="3">
        <v>2597783</v>
      </c>
      <c r="C18002" s="3">
        <v>1199826</v>
      </c>
      <c r="D18002" s="8">
        <v>46.9495137809149</v>
      </c>
      <c r="E18002" s="8">
        <v>7.4095106013301</v>
      </c>
      <c r="F18002" s="1" t="s">
        <v>2701</v>
      </c>
      <c r="G18002" s="1" t="s">
        <v>2702</v>
      </c>
      <c r="H18002" s="3">
        <v>548</v>
      </c>
    </row>
    <row x14ac:dyDescent="0.25" r="18003" customHeight="1" ht="17.25">
      <c r="A18003" s="1" t="s">
        <v>1104</v>
      </c>
      <c r="B18003" s="3">
        <v>2608042</v>
      </c>
      <c r="C18003" s="3">
        <v>1197361</v>
      </c>
      <c r="D18003" s="8">
        <v>46.9272967564347</v>
      </c>
      <c r="E18003" s="8">
        <v>7.54422686369891</v>
      </c>
      <c r="F18003" s="1" t="s">
        <v>2701</v>
      </c>
      <c r="G18003" s="1" t="s">
        <v>2710</v>
      </c>
      <c r="H18003" s="3">
        <v>615</v>
      </c>
    </row>
    <row x14ac:dyDescent="0.25" r="18004" customHeight="1" ht="17.25">
      <c r="A18004" s="1" t="s">
        <v>1463</v>
      </c>
      <c r="B18004" s="3">
        <v>2563947</v>
      </c>
      <c r="C18004" s="3">
        <v>1127243</v>
      </c>
      <c r="D18004" s="8">
        <v>46.2956261939166</v>
      </c>
      <c r="E18004" s="8">
        <v>6.9707567138936</v>
      </c>
      <c r="F18004" s="1" t="s">
        <v>2701</v>
      </c>
      <c r="G18004" s="1" t="s">
        <v>2702</v>
      </c>
      <c r="H18004" s="3">
        <v>388</v>
      </c>
    </row>
    <row x14ac:dyDescent="0.25" r="18005" customHeight="1" ht="17.25">
      <c r="A18005" s="1" t="s">
        <v>606</v>
      </c>
      <c r="B18005" s="3">
        <v>2716813</v>
      </c>
      <c r="C18005" s="3">
        <v>1096379</v>
      </c>
      <c r="D18005" s="8">
        <v>46.0088639189694</v>
      </c>
      <c r="E18005" s="8">
        <v>8.94674712016871</v>
      </c>
      <c r="F18005" s="1" t="s">
        <v>2701</v>
      </c>
      <c r="G18005" s="1" t="s">
        <v>2702</v>
      </c>
      <c r="H18005" s="3">
        <v>333</v>
      </c>
    </row>
    <row x14ac:dyDescent="0.25" r="18006" customHeight="1" ht="17.25">
      <c r="A18006" s="1" t="s">
        <v>435</v>
      </c>
      <c r="B18006" s="3">
        <v>2736152</v>
      </c>
      <c r="C18006" s="3">
        <v>1182425</v>
      </c>
      <c r="D18006" s="8">
        <v>46.7790795583669</v>
      </c>
      <c r="E18006" s="8">
        <v>9.22158709282482</v>
      </c>
      <c r="F18006" s="1" t="s">
        <v>2701</v>
      </c>
      <c r="G18006" s="1" t="s">
        <v>2702</v>
      </c>
      <c r="H18006" s="3">
        <v>688</v>
      </c>
    </row>
    <row x14ac:dyDescent="0.25" r="18007" customHeight="1" ht="17.25">
      <c r="A18007" s="1" t="s">
        <v>3245</v>
      </c>
      <c r="B18007" s="3">
        <v>2611550</v>
      </c>
      <c r="C18007" s="3">
        <v>1249025</v>
      </c>
      <c r="D18007" s="8">
        <v>47.3919497559344</v>
      </c>
      <c r="E18007" s="8">
        <v>7.59160318071844</v>
      </c>
      <c r="F18007" s="1" t="s">
        <v>2701</v>
      </c>
      <c r="G18007" s="1" t="s">
        <v>2702</v>
      </c>
      <c r="H18007" s="3">
        <v>579</v>
      </c>
    </row>
    <row x14ac:dyDescent="0.25" r="18008" customHeight="1" ht="17.25">
      <c r="A18008" s="1" t="s">
        <v>866</v>
      </c>
      <c r="B18008" s="3">
        <v>2658534</v>
      </c>
      <c r="C18008" s="3">
        <v>1255195</v>
      </c>
      <c r="D18008" s="8">
        <v>47.4449444472934</v>
      </c>
      <c r="E18008" s="8">
        <v>8.21468505558093</v>
      </c>
      <c r="F18008" s="1" t="s">
        <v>2701</v>
      </c>
      <c r="G18008" s="1" t="s">
        <v>2702</v>
      </c>
      <c r="H18008" s="3">
        <v>390</v>
      </c>
    </row>
    <row x14ac:dyDescent="0.25" r="18009" customHeight="1" ht="17.25">
      <c r="A18009" s="1" t="s">
        <v>2329</v>
      </c>
      <c r="B18009" s="3">
        <v>2617771</v>
      </c>
      <c r="C18009" s="3">
        <v>1208230</v>
      </c>
      <c r="D18009" s="8">
        <v>47.024876291432</v>
      </c>
      <c r="E18009" s="8">
        <v>7.67239484709326</v>
      </c>
      <c r="F18009" s="1" t="s">
        <v>2701</v>
      </c>
      <c r="G18009" s="1" t="s">
        <v>2702</v>
      </c>
      <c r="H18009" s="3">
        <v>560</v>
      </c>
    </row>
    <row x14ac:dyDescent="0.25" r="18010" customHeight="1" ht="17.25">
      <c r="A18010" s="1" t="s">
        <v>2142</v>
      </c>
      <c r="B18010" s="3">
        <v>2659834</v>
      </c>
      <c r="C18010" s="3">
        <v>1238546</v>
      </c>
      <c r="D18010" s="8">
        <v>47.2950896523556</v>
      </c>
      <c r="E18010" s="8">
        <v>8.22969527344769</v>
      </c>
      <c r="F18010" s="1" t="s">
        <v>2701</v>
      </c>
      <c r="G18010" s="1" t="s">
        <v>2702</v>
      </c>
      <c r="H18010" s="3">
        <v>505</v>
      </c>
    </row>
    <row x14ac:dyDescent="0.25" r="18011" customHeight="1" ht="17.25">
      <c r="A18011" s="1" t="s">
        <v>477</v>
      </c>
      <c r="B18011" s="3">
        <v>2668571</v>
      </c>
      <c r="C18011" s="3">
        <v>1244934</v>
      </c>
      <c r="D18011" s="8">
        <v>47.351692174353</v>
      </c>
      <c r="E18011" s="8">
        <v>8.34617454914168</v>
      </c>
      <c r="F18011" s="1" t="s">
        <v>2701</v>
      </c>
      <c r="G18011" s="1" t="s">
        <v>2702</v>
      </c>
      <c r="H18011" s="3">
        <v>386</v>
      </c>
    </row>
    <row x14ac:dyDescent="0.25" r="18012" customHeight="1" ht="17.25">
      <c r="A18012" s="1" t="s">
        <v>3603</v>
      </c>
      <c r="B18012" s="3">
        <v>2648019</v>
      </c>
      <c r="C18012" s="3">
        <v>1227770</v>
      </c>
      <c r="D18012" s="8">
        <v>47.19913226544</v>
      </c>
      <c r="E18012" s="8">
        <v>8.07234629758777</v>
      </c>
      <c r="F18012" s="1" t="s">
        <v>2701</v>
      </c>
      <c r="G18012" s="1" t="s">
        <v>2702</v>
      </c>
      <c r="H18012" s="3">
        <v>553</v>
      </c>
    </row>
    <row x14ac:dyDescent="0.25" r="18013" customHeight="1" ht="17.25">
      <c r="A18013" s="1" t="s">
        <v>922</v>
      </c>
      <c r="B18013" s="3">
        <v>2585293</v>
      </c>
      <c r="C18013" s="3">
        <v>1218728</v>
      </c>
      <c r="D18013" s="8">
        <v>47.1193765990214</v>
      </c>
      <c r="E18013" s="8">
        <v>7.24482885598929</v>
      </c>
      <c r="F18013" s="1" t="s">
        <v>2701</v>
      </c>
      <c r="G18013" s="1" t="s">
        <v>2702</v>
      </c>
      <c r="H18013" s="3">
        <v>433</v>
      </c>
    </row>
    <row x14ac:dyDescent="0.25" r="18014" customHeight="1" ht="17.25">
      <c r="A18014" s="1" t="s">
        <v>2817</v>
      </c>
      <c r="B18014" s="3">
        <v>2659585</v>
      </c>
      <c r="C18014" s="3">
        <v>1173717</v>
      </c>
      <c r="D18014" s="8">
        <v>46.7120013283267</v>
      </c>
      <c r="E18014" s="8">
        <v>8.21789525717867</v>
      </c>
      <c r="F18014" s="1" t="s">
        <v>2701</v>
      </c>
      <c r="G18014" s="1" t="s">
        <v>202</v>
      </c>
      <c r="H18014" s="3">
        <v>618</v>
      </c>
    </row>
    <row x14ac:dyDescent="0.25" r="18015" customHeight="1" ht="17.25">
      <c r="A18015" s="1" t="s">
        <v>3608</v>
      </c>
      <c r="B18015" s="3">
        <v>2702633</v>
      </c>
      <c r="C18015" s="3">
        <v>1147868</v>
      </c>
      <c r="D18015" s="8">
        <v>46.4742749142398</v>
      </c>
      <c r="E18015" s="8">
        <v>8.7750376752605</v>
      </c>
      <c r="F18015" s="1" t="s">
        <v>2701</v>
      </c>
      <c r="G18015" s="1" t="s">
        <v>2702</v>
      </c>
      <c r="H18015" s="3">
        <v>1192</v>
      </c>
    </row>
    <row x14ac:dyDescent="0.25" r="18016" customHeight="1" ht="17.25">
      <c r="A18016" s="1" t="s">
        <v>889</v>
      </c>
      <c r="B18016" s="3">
        <v>2497035</v>
      </c>
      <c r="C18016" s="3">
        <v>1120556</v>
      </c>
      <c r="D18016" s="8">
        <v>46.2285488816648</v>
      </c>
      <c r="E18016" s="8">
        <v>6.1039801481105</v>
      </c>
      <c r="F18016" s="1" t="s">
        <v>2701</v>
      </c>
      <c r="G18016" s="1" t="s">
        <v>2702</v>
      </c>
      <c r="H18016" s="3">
        <v>420</v>
      </c>
    </row>
    <row x14ac:dyDescent="0.25" r="18017" customHeight="1" ht="17.25">
      <c r="A18017" s="1" t="s">
        <v>644</v>
      </c>
      <c r="B18017" s="3">
        <v>2594220</v>
      </c>
      <c r="C18017" s="3">
        <v>1119758</v>
      </c>
      <c r="D18017" s="8">
        <v>46.2292402578529</v>
      </c>
      <c r="E18017" s="8">
        <v>7.36372554698284</v>
      </c>
      <c r="F18017" s="1" t="s">
        <v>2701</v>
      </c>
      <c r="G18017" s="1" t="s">
        <v>2702</v>
      </c>
      <c r="H18017" s="3">
        <v>496</v>
      </c>
    </row>
    <row x14ac:dyDescent="0.25" r="18018" customHeight="1" ht="17.25">
      <c r="A18018" s="1" t="s">
        <v>13</v>
      </c>
      <c r="B18018" s="3">
        <v>2708282</v>
      </c>
      <c r="C18018" s="3">
        <v>1172548</v>
      </c>
      <c r="D18018" s="8">
        <v>46.6953602295165</v>
      </c>
      <c r="E18018" s="8">
        <v>8.85437681743798</v>
      </c>
      <c r="F18018" s="1" t="s">
        <v>2701</v>
      </c>
      <c r="G18018" s="1" t="s">
        <v>2702</v>
      </c>
      <c r="H18018" s="3">
        <v>1051</v>
      </c>
    </row>
    <row x14ac:dyDescent="0.25" r="18019" customHeight="1" ht="17.25">
      <c r="A18019" s="1" t="s">
        <v>253</v>
      </c>
      <c r="B18019" s="3">
        <v>2710816</v>
      </c>
      <c r="C18019" s="3">
        <v>1226778</v>
      </c>
      <c r="D18019" s="8">
        <v>47.1826679089067</v>
      </c>
      <c r="E18019" s="8">
        <v>8.90071167865226</v>
      </c>
      <c r="F18019" s="1" t="s">
        <v>2703</v>
      </c>
      <c r="G18019" s="1" t="s">
        <v>202</v>
      </c>
      <c r="H18019" s="3">
        <v>433</v>
      </c>
    </row>
    <row x14ac:dyDescent="0.25" r="18020" customHeight="1" ht="17.25">
      <c r="A18020" s="1" t="s">
        <v>80</v>
      </c>
      <c r="B18020" s="3">
        <v>2718200</v>
      </c>
      <c r="C18020" s="3">
        <v>1224660</v>
      </c>
      <c r="D18020" s="8">
        <v>47.1623419083837</v>
      </c>
      <c r="E18020" s="8">
        <v>8.99755456702329</v>
      </c>
      <c r="F18020" s="1" t="s">
        <v>2701</v>
      </c>
      <c r="G18020" s="1" t="s">
        <v>2702</v>
      </c>
      <c r="H18020" s="3">
        <v>421</v>
      </c>
    </row>
    <row x14ac:dyDescent="0.25" r="18021" customHeight="1" ht="17.25">
      <c r="A18021" s="1" t="s">
        <v>2393</v>
      </c>
      <c r="B18021" s="3">
        <v>2717354</v>
      </c>
      <c r="C18021" s="3">
        <v>1196446</v>
      </c>
      <c r="D18021" s="8">
        <v>46.9087562917036</v>
      </c>
      <c r="E18021" s="8">
        <v>8.97909437038009</v>
      </c>
      <c r="F18021" s="1" t="s">
        <v>2701</v>
      </c>
      <c r="G18021" s="1" t="s">
        <v>2702</v>
      </c>
      <c r="H18021" s="3">
        <v>914</v>
      </c>
    </row>
    <row x14ac:dyDescent="0.25" r="18022" customHeight="1" ht="17.25">
      <c r="A18022" s="1" t="s">
        <v>703</v>
      </c>
      <c r="B18022" s="3">
        <v>2542135</v>
      </c>
      <c r="C18022" s="3">
        <v>1156183</v>
      </c>
      <c r="D18022" s="8">
        <v>46.5544198926734</v>
      </c>
      <c r="E18022" s="8">
        <v>6.68408089828595</v>
      </c>
      <c r="F18022" s="1" t="s">
        <v>2701</v>
      </c>
      <c r="G18022" s="1" t="s">
        <v>2702</v>
      </c>
      <c r="H18022" s="3">
        <v>824</v>
      </c>
    </row>
    <row x14ac:dyDescent="0.25" r="18023" customHeight="1" ht="17.25">
      <c r="A18023" s="1" t="s">
        <v>2570</v>
      </c>
      <c r="B18023" s="3">
        <v>2632331</v>
      </c>
      <c r="C18023" s="3">
        <v>1242955</v>
      </c>
      <c r="D18023" s="8">
        <v>47.3366647143046</v>
      </c>
      <c r="E18023" s="8">
        <v>7.86640401912572</v>
      </c>
      <c r="F18023" s="1" t="s">
        <v>2701</v>
      </c>
      <c r="G18023" s="1" t="s">
        <v>2702</v>
      </c>
      <c r="H18023" s="3">
        <v>419</v>
      </c>
    </row>
    <row x14ac:dyDescent="0.25" r="18024" customHeight="1" ht="17.25">
      <c r="A18024" s="1" t="s">
        <v>653</v>
      </c>
      <c r="B18024" s="3">
        <v>2559579</v>
      </c>
      <c r="C18024" s="3">
        <v>1142887</v>
      </c>
      <c r="D18024" s="8">
        <v>46.4361014179495</v>
      </c>
      <c r="E18024" s="8">
        <v>6.91270710323603</v>
      </c>
      <c r="F18024" s="1" t="s">
        <v>2701</v>
      </c>
      <c r="G18024" s="1" t="s">
        <v>202</v>
      </c>
      <c r="H18024" s="3">
        <v>425</v>
      </c>
    </row>
    <row x14ac:dyDescent="0.25" r="18025" customHeight="1" ht="17.25">
      <c r="A18025" s="1" t="s">
        <v>116</v>
      </c>
      <c r="B18025" s="3">
        <v>2678058</v>
      </c>
      <c r="C18025" s="3">
        <v>1233448</v>
      </c>
      <c r="D18025" s="8">
        <v>47.247335862611</v>
      </c>
      <c r="E18025" s="8">
        <v>8.46972579975401</v>
      </c>
      <c r="F18025" s="1" t="s">
        <v>2701</v>
      </c>
      <c r="G18025" s="1" t="s">
        <v>2702</v>
      </c>
      <c r="H18025" s="3">
        <v>510</v>
      </c>
    </row>
    <row x14ac:dyDescent="0.25" r="18026" customHeight="1" ht="17.25">
      <c r="A18026" s="1" t="s">
        <v>1353</v>
      </c>
      <c r="B18026" s="3">
        <v>2703595</v>
      </c>
      <c r="C18026" s="3">
        <v>1285155</v>
      </c>
      <c r="D18026" s="8">
        <v>47.7088020215619</v>
      </c>
      <c r="E18026" s="8">
        <v>8.81900914943739</v>
      </c>
      <c r="F18026" s="1" t="s">
        <v>2701</v>
      </c>
      <c r="G18026" s="1" t="s">
        <v>2702</v>
      </c>
      <c r="H18026" s="3">
        <v>419</v>
      </c>
    </row>
    <row x14ac:dyDescent="0.25" r="18027" customHeight="1" ht="17.25">
      <c r="A18027" s="1" t="s">
        <v>2982</v>
      </c>
      <c r="B18027" s="3">
        <v>2654997</v>
      </c>
      <c r="C18027" s="3">
        <v>1135815</v>
      </c>
      <c r="D18027" s="8">
        <v>46.3714592053426</v>
      </c>
      <c r="E18027" s="8">
        <v>8.15338368139451</v>
      </c>
      <c r="F18027" s="1" t="s">
        <v>2701</v>
      </c>
      <c r="G18027" s="1" t="s">
        <v>2702</v>
      </c>
      <c r="H18027" s="3">
        <v>1352</v>
      </c>
    </row>
    <row x14ac:dyDescent="0.25" r="18028" customHeight="1" ht="17.25">
      <c r="A18028" s="1" t="s">
        <v>453</v>
      </c>
      <c r="B18028" s="3">
        <v>2720202</v>
      </c>
      <c r="C18028" s="3">
        <v>1258799</v>
      </c>
      <c r="D18028" s="8">
        <v>47.4689777886318</v>
      </c>
      <c r="E18028" s="8">
        <v>9.03310124004163</v>
      </c>
      <c r="F18028" s="1" t="s">
        <v>2701</v>
      </c>
      <c r="G18028" s="1" t="s">
        <v>2702</v>
      </c>
      <c r="H18028" s="3">
        <v>569</v>
      </c>
    </row>
    <row x14ac:dyDescent="0.25" r="18029" customHeight="1" ht="17.25">
      <c r="A18029" s="1" t="s">
        <v>3865</v>
      </c>
      <c r="B18029" s="3">
        <v>2612607</v>
      </c>
      <c r="C18029" s="3">
        <v>1225167</v>
      </c>
      <c r="D18029" s="8">
        <v>47.1773403952171</v>
      </c>
      <c r="E18029" s="8">
        <v>7.60493654584134</v>
      </c>
      <c r="F18029" s="1" t="s">
        <v>2701</v>
      </c>
      <c r="G18029" s="1" t="s">
        <v>2702</v>
      </c>
      <c r="H18029" s="3">
        <v>450</v>
      </c>
    </row>
    <row x14ac:dyDescent="0.25" r="18030" customHeight="1" ht="17.25">
      <c r="A18030" s="1" t="s">
        <v>3866</v>
      </c>
      <c r="B18030" s="3">
        <v>2614149</v>
      </c>
      <c r="C18030" s="3">
        <v>1225576</v>
      </c>
      <c r="D18030" s="8">
        <v>47.1809881873304</v>
      </c>
      <c r="E18030" s="8">
        <v>7.62529089798726</v>
      </c>
      <c r="F18030" s="1" t="s">
        <v>2701</v>
      </c>
      <c r="G18030" s="1" t="s">
        <v>2702</v>
      </c>
      <c r="H18030" s="3">
        <v>468</v>
      </c>
    </row>
    <row x14ac:dyDescent="0.25" r="18031" customHeight="1" ht="17.25">
      <c r="A18031" s="1" t="s">
        <v>2735</v>
      </c>
      <c r="B18031" s="3">
        <v>2601515</v>
      </c>
      <c r="C18031" s="3">
        <v>1124528</v>
      </c>
      <c r="D18031" s="8">
        <v>46.2721732491574</v>
      </c>
      <c r="E18031" s="8">
        <v>7.45829704093809</v>
      </c>
      <c r="F18031" s="1" t="s">
        <v>2701</v>
      </c>
      <c r="G18031" s="1" t="s">
        <v>2702</v>
      </c>
      <c r="H18031" s="3">
        <v>712</v>
      </c>
    </row>
    <row x14ac:dyDescent="0.25" r="18032" customHeight="1" ht="17.25">
      <c r="A18032" s="1" t="s">
        <v>854</v>
      </c>
      <c r="B18032" s="3">
        <v>2566122</v>
      </c>
      <c r="C18032" s="3">
        <v>1135740</v>
      </c>
      <c r="D18032" s="8">
        <v>46.372174638194</v>
      </c>
      <c r="E18032" s="8">
        <v>6.99836239354004</v>
      </c>
      <c r="F18032" s="1" t="s">
        <v>2701</v>
      </c>
      <c r="G18032" s="1" t="s">
        <v>2704</v>
      </c>
      <c r="H18032" s="3">
        <v>2194</v>
      </c>
    </row>
    <row x14ac:dyDescent="0.25" r="18033" customHeight="1" ht="17.25">
      <c r="A18033" s="1" t="s">
        <v>2922</v>
      </c>
      <c r="B18033" s="3">
        <v>2777978</v>
      </c>
      <c r="C18033" s="3">
        <v>1144039</v>
      </c>
      <c r="D18033" s="8">
        <v>46.4240641444066</v>
      </c>
      <c r="E18033" s="8">
        <v>9.75419523103215</v>
      </c>
      <c r="F18033" s="1" t="s">
        <v>2701</v>
      </c>
      <c r="G18033" s="1" t="s">
        <v>2714</v>
      </c>
      <c r="H18033" s="3">
        <v>1802</v>
      </c>
    </row>
    <row x14ac:dyDescent="0.25" r="18034" customHeight="1" ht="17.25">
      <c r="A18034" s="1" t="s">
        <v>3153</v>
      </c>
      <c r="B18034" s="3">
        <v>2628293</v>
      </c>
      <c r="C18034" s="3">
        <v>1171234</v>
      </c>
      <c r="D18034" s="8">
        <v>46.6917256153318</v>
      </c>
      <c r="E18034" s="8">
        <v>7.80851200474225</v>
      </c>
      <c r="F18034" s="1" t="s">
        <v>2701</v>
      </c>
      <c r="G18034" s="1" t="s">
        <v>2702</v>
      </c>
      <c r="H18034" s="3">
        <v>1087</v>
      </c>
    </row>
    <row x14ac:dyDescent="0.25" r="18035" customHeight="1" ht="17.25">
      <c r="A18035" s="1" t="s">
        <v>149</v>
      </c>
      <c r="B18035" s="3">
        <v>2665050</v>
      </c>
      <c r="C18035" s="3">
        <v>1213847</v>
      </c>
      <c r="D18035" s="8">
        <v>47.0724487839612</v>
      </c>
      <c r="E18035" s="8">
        <v>8.2950880488214</v>
      </c>
      <c r="F18035" s="1" t="s">
        <v>2701</v>
      </c>
      <c r="G18035" s="1" t="s">
        <v>2702</v>
      </c>
      <c r="H18035" s="3">
        <v>430</v>
      </c>
    </row>
    <row x14ac:dyDescent="0.25" r="18036" customHeight="1" ht="17.25">
      <c r="A18036" s="1" t="s">
        <v>2827</v>
      </c>
      <c r="B18036" s="3">
        <v>2592395</v>
      </c>
      <c r="C18036" s="3">
        <v>1179440</v>
      </c>
      <c r="D18036" s="8">
        <v>46.7660953400707</v>
      </c>
      <c r="E18036" s="8">
        <v>7.33907865425969</v>
      </c>
      <c r="F18036" s="1" t="s">
        <v>2701</v>
      </c>
      <c r="G18036" s="1" t="s">
        <v>2702</v>
      </c>
      <c r="H18036" s="3">
        <v>1115</v>
      </c>
    </row>
    <row x14ac:dyDescent="0.25" r="18037" customHeight="1" ht="17.25">
      <c r="A18037" s="1" t="s">
        <v>570</v>
      </c>
      <c r="B18037" s="3">
        <v>2597386</v>
      </c>
      <c r="C18037" s="3">
        <v>1122942</v>
      </c>
      <c r="D18037" s="8">
        <v>46.2579023938065</v>
      </c>
      <c r="E18037" s="8">
        <v>7.40474444796073</v>
      </c>
      <c r="F18037" s="1" t="s">
        <v>2701</v>
      </c>
      <c r="G18037" s="1" t="s">
        <v>2702</v>
      </c>
      <c r="H18037" s="3">
        <v>700</v>
      </c>
    </row>
    <row x14ac:dyDescent="0.25" r="18038" customHeight="1" ht="17.25">
      <c r="A18038" s="1" t="s">
        <v>271</v>
      </c>
      <c r="B18038" s="3">
        <v>2664479</v>
      </c>
      <c r="C18038" s="3">
        <v>1224196</v>
      </c>
      <c r="D18038" s="8">
        <v>47.1655870165496</v>
      </c>
      <c r="E18038" s="8">
        <v>8.28904698028373</v>
      </c>
      <c r="F18038" s="1" t="s">
        <v>2701</v>
      </c>
      <c r="G18038" s="1" t="s">
        <v>2702</v>
      </c>
      <c r="H18038" s="3">
        <v>475</v>
      </c>
    </row>
    <row x14ac:dyDescent="0.25" r="18039" customHeight="1" ht="17.25">
      <c r="A18039" s="1" t="s">
        <v>3430</v>
      </c>
      <c r="B18039" s="3">
        <v>2569745</v>
      </c>
      <c r="C18039" s="3">
        <v>1184961</v>
      </c>
      <c r="D18039" s="8">
        <v>46.8151117046431</v>
      </c>
      <c r="E18039" s="8">
        <v>7.04220389553012</v>
      </c>
      <c r="F18039" s="1" t="s">
        <v>2701</v>
      </c>
      <c r="G18039" s="1" t="s">
        <v>2702</v>
      </c>
      <c r="H18039" s="3">
        <v>651</v>
      </c>
    </row>
    <row x14ac:dyDescent="0.25" r="18040" customHeight="1" ht="17.25">
      <c r="A18040" s="1" t="s">
        <v>1076</v>
      </c>
      <c r="B18040" s="3">
        <v>2583007</v>
      </c>
      <c r="C18040" s="3">
        <v>1101703</v>
      </c>
      <c r="D18040" s="8">
        <v>46.066635198277</v>
      </c>
      <c r="E18040" s="8">
        <v>7.21904324478105</v>
      </c>
      <c r="F18040" s="1" t="s">
        <v>2701</v>
      </c>
      <c r="G18040" s="1" t="s">
        <v>2702</v>
      </c>
      <c r="H18040" s="3">
        <v>1031</v>
      </c>
    </row>
    <row x14ac:dyDescent="0.25" r="18041" customHeight="1" ht="17.25">
      <c r="A18041" s="1" t="s">
        <v>2328</v>
      </c>
      <c r="B18041" s="3">
        <v>2730874</v>
      </c>
      <c r="C18041" s="3">
        <v>1122150</v>
      </c>
      <c r="D18041" s="8">
        <v>46.2380567070823</v>
      </c>
      <c r="E18041" s="8">
        <v>9.13542256884312</v>
      </c>
      <c r="F18041" s="1" t="s">
        <v>2701</v>
      </c>
      <c r="G18041" s="1" t="s">
        <v>2702</v>
      </c>
      <c r="H18041" s="3">
        <v>301</v>
      </c>
    </row>
    <row x14ac:dyDescent="0.25" r="18042" customHeight="1" ht="17.25">
      <c r="A18042" s="1" t="s">
        <v>2536</v>
      </c>
      <c r="B18042" s="3">
        <v>2697089</v>
      </c>
      <c r="C18042" s="3">
        <v>1116362</v>
      </c>
      <c r="D18042" s="8">
        <v>46.1917216042075</v>
      </c>
      <c r="E18042" s="8">
        <v>8.69628585047468</v>
      </c>
      <c r="F18042" s="1" t="s">
        <v>2701</v>
      </c>
      <c r="G18042" s="1" t="s">
        <v>2702</v>
      </c>
      <c r="H18042" s="3">
        <v>531</v>
      </c>
    </row>
    <row x14ac:dyDescent="0.25" r="18043" customHeight="1" ht="17.25">
      <c r="A18043" s="1" t="s">
        <v>2751</v>
      </c>
      <c r="B18043" s="3">
        <v>2575008</v>
      </c>
      <c r="C18043" s="3">
        <v>1091093</v>
      </c>
      <c r="D18043" s="8">
        <v>45.9709444475583</v>
      </c>
      <c r="E18043" s="8">
        <v>7.11623679972239</v>
      </c>
      <c r="F18043" s="1" t="s">
        <v>2701</v>
      </c>
      <c r="G18043" s="1" t="s">
        <v>2702</v>
      </c>
      <c r="H18043" s="3">
        <v>1320</v>
      </c>
    </row>
    <row x14ac:dyDescent="0.25" r="18044" customHeight="1" ht="17.25">
      <c r="A18044" s="1" t="s">
        <v>3427</v>
      </c>
      <c r="B18044" s="3">
        <v>2752305</v>
      </c>
      <c r="C18044" s="3">
        <v>1163137</v>
      </c>
      <c r="D18044" s="8">
        <v>46.6021323768177</v>
      </c>
      <c r="E18044" s="8">
        <v>9.4266301249883</v>
      </c>
      <c r="F18044" s="1" t="s">
        <v>2701</v>
      </c>
      <c r="G18044" s="1" t="s">
        <v>2702</v>
      </c>
      <c r="H18044" s="3">
        <v>982</v>
      </c>
    </row>
    <row x14ac:dyDescent="0.25" r="18045" customHeight="1" ht="17.25">
      <c r="A18045" s="1" t="s">
        <v>228</v>
      </c>
      <c r="B18045" s="3">
        <v>2691714</v>
      </c>
      <c r="C18045" s="3">
        <v>1209065</v>
      </c>
      <c r="D18045" s="8">
        <v>47.0262859754648</v>
      </c>
      <c r="E18045" s="8">
        <v>8.64513483054618</v>
      </c>
      <c r="F18045" s="1" t="s">
        <v>2701</v>
      </c>
      <c r="G18045" s="1" t="s">
        <v>2702</v>
      </c>
      <c r="H18045" s="3">
        <v>533</v>
      </c>
    </row>
    <row x14ac:dyDescent="0.25" r="18046" customHeight="1" ht="17.25">
      <c r="A18046" s="1" t="s">
        <v>821</v>
      </c>
      <c r="B18046" s="3">
        <v>2552482</v>
      </c>
      <c r="C18046" s="3">
        <v>1215782</v>
      </c>
      <c r="D18046" s="8">
        <v>47.091331734292</v>
      </c>
      <c r="E18046" s="8">
        <v>6.81278635429665</v>
      </c>
      <c r="F18046" s="1" t="s">
        <v>2703</v>
      </c>
      <c r="G18046" s="1" t="s">
        <v>202</v>
      </c>
      <c r="H18046" s="3">
        <v>1001</v>
      </c>
    </row>
    <row x14ac:dyDescent="0.25" r="18047" customHeight="1" ht="17.25">
      <c r="A18047" s="1" t="s">
        <v>2836</v>
      </c>
      <c r="B18047" s="3">
        <v>2618372</v>
      </c>
      <c r="C18047" s="3">
        <v>1200811</v>
      </c>
      <c r="D18047" s="8">
        <v>46.9581256342956</v>
      </c>
      <c r="E18047" s="8">
        <v>7.68000126065858</v>
      </c>
      <c r="F18047" s="1" t="s">
        <v>2701</v>
      </c>
      <c r="G18047" s="1" t="s">
        <v>2702</v>
      </c>
      <c r="H18047" s="3">
        <v>763</v>
      </c>
    </row>
    <row x14ac:dyDescent="0.25" r="18048" customHeight="1" ht="17.25">
      <c r="A18048" s="1" t="s">
        <v>653</v>
      </c>
      <c r="B18048" s="3">
        <v>2559448</v>
      </c>
      <c r="C18048" s="3">
        <v>1143223</v>
      </c>
      <c r="D18048" s="8">
        <v>46.4391159492534</v>
      </c>
      <c r="E18048" s="8">
        <v>6.91097318550098</v>
      </c>
      <c r="F18048" s="1" t="s">
        <v>2701</v>
      </c>
      <c r="G18048" s="1" t="s">
        <v>202</v>
      </c>
      <c r="H18048" s="3">
        <v>441</v>
      </c>
    </row>
    <row x14ac:dyDescent="0.25" r="18049" customHeight="1" ht="17.25">
      <c r="A18049" s="1" t="s">
        <v>32</v>
      </c>
      <c r="B18049" s="3">
        <v>2696375</v>
      </c>
      <c r="C18049" s="3">
        <v>1226500</v>
      </c>
      <c r="D18049" s="8">
        <v>47.1824304527437</v>
      </c>
      <c r="E18049" s="8">
        <v>8.71015662658258</v>
      </c>
      <c r="F18049" s="1" t="s">
        <v>2701</v>
      </c>
      <c r="G18049" s="1" t="s">
        <v>2702</v>
      </c>
      <c r="H18049" s="3">
        <v>657</v>
      </c>
    </row>
    <row x14ac:dyDescent="0.25" r="18050" customHeight="1" ht="17.25">
      <c r="A18050" s="1" t="s">
        <v>3461</v>
      </c>
      <c r="B18050" s="3">
        <v>2617001</v>
      </c>
      <c r="C18050" s="3">
        <v>1177944</v>
      </c>
      <c r="D18050" s="8">
        <v>46.7524672231618</v>
      </c>
      <c r="E18050" s="8">
        <v>7.66114039485982</v>
      </c>
      <c r="F18050" s="1" t="s">
        <v>2701</v>
      </c>
      <c r="G18050" s="1" t="s">
        <v>2702</v>
      </c>
      <c r="H18050" s="3">
        <v>842</v>
      </c>
    </row>
    <row x14ac:dyDescent="0.25" r="18051" customHeight="1" ht="17.25">
      <c r="A18051" s="1" t="s">
        <v>3049</v>
      </c>
      <c r="B18051" s="3">
        <v>2604077</v>
      </c>
      <c r="C18051" s="3">
        <v>1158769</v>
      </c>
      <c r="D18051" s="8">
        <v>46.5801816256232</v>
      </c>
      <c r="E18051" s="8">
        <v>7.49182762031039</v>
      </c>
      <c r="F18051" s="1" t="s">
        <v>2701</v>
      </c>
      <c r="G18051" s="1" t="s">
        <v>2702</v>
      </c>
      <c r="H18051" s="3">
        <v>1172</v>
      </c>
    </row>
    <row x14ac:dyDescent="0.25" r="18052" customHeight="1" ht="17.25">
      <c r="A18052" s="1" t="s">
        <v>363</v>
      </c>
      <c r="B18052" s="3">
        <v>2596336</v>
      </c>
      <c r="C18052" s="3">
        <v>1198054</v>
      </c>
      <c r="D18052" s="8">
        <v>46.9335677470655</v>
      </c>
      <c r="E18052" s="8">
        <v>7.3905177634448</v>
      </c>
      <c r="F18052" s="1" t="s">
        <v>2701</v>
      </c>
      <c r="G18052" s="1" t="s">
        <v>2702</v>
      </c>
      <c r="H18052" s="3">
        <v>566</v>
      </c>
    </row>
    <row x14ac:dyDescent="0.25" r="18053" customHeight="1" ht="17.25">
      <c r="A18053" s="1" t="s">
        <v>2976</v>
      </c>
      <c r="B18053" s="3">
        <v>2559539</v>
      </c>
      <c r="C18053" s="3">
        <v>1163411</v>
      </c>
      <c r="D18053" s="8">
        <v>46.6207204063903</v>
      </c>
      <c r="E18053" s="8">
        <v>6.91038424552828</v>
      </c>
      <c r="F18053" s="1" t="s">
        <v>2701</v>
      </c>
      <c r="G18053" s="1" t="s">
        <v>2702</v>
      </c>
      <c r="H18053" s="3">
        <v>920</v>
      </c>
    </row>
    <row x14ac:dyDescent="0.25" r="18054" customHeight="1" ht="17.25">
      <c r="A18054" s="1" t="s">
        <v>2792</v>
      </c>
      <c r="B18054" s="3">
        <v>2737268</v>
      </c>
      <c r="C18054" s="3">
        <v>1136719</v>
      </c>
      <c r="D18054" s="8">
        <v>46.3678060901334</v>
      </c>
      <c r="E18054" s="8">
        <v>9.22258781001571</v>
      </c>
      <c r="F18054" s="1" t="s">
        <v>2701</v>
      </c>
      <c r="G18054" s="1" t="s">
        <v>2702</v>
      </c>
      <c r="H18054" s="3">
        <v>615</v>
      </c>
    </row>
    <row x14ac:dyDescent="0.25" r="18055" customHeight="1" ht="17.25">
      <c r="A18055" s="1" t="s">
        <v>1546</v>
      </c>
      <c r="B18055" s="3">
        <v>2691734</v>
      </c>
      <c r="C18055" s="3">
        <v>1168709</v>
      </c>
      <c r="D18055" s="8">
        <v>46.6633114125279</v>
      </c>
      <c r="E18055" s="8">
        <v>8.63728912289118</v>
      </c>
      <c r="F18055" s="1" t="s">
        <v>2701</v>
      </c>
      <c r="G18055" s="1" t="s">
        <v>2704</v>
      </c>
      <c r="H18055" s="3">
        <v>2402</v>
      </c>
    </row>
    <row x14ac:dyDescent="0.25" r="18056" customHeight="1" ht="17.25">
      <c r="A18056" s="1" t="s">
        <v>1521</v>
      </c>
      <c r="B18056" s="3">
        <v>2609720</v>
      </c>
      <c r="C18056" s="3">
        <v>1144237</v>
      </c>
      <c r="D18056" s="8">
        <v>46.4494002665942</v>
      </c>
      <c r="E18056" s="8">
        <v>7.56514256496026</v>
      </c>
      <c r="F18056" s="1" t="s">
        <v>2701</v>
      </c>
      <c r="G18056" s="1" t="s">
        <v>2731</v>
      </c>
      <c r="H18056" s="3">
        <v>1971</v>
      </c>
    </row>
    <row x14ac:dyDescent="0.25" r="18057" customHeight="1" ht="17.25">
      <c r="A18057" s="1" t="s">
        <v>1160</v>
      </c>
      <c r="B18057" s="3">
        <v>2697530</v>
      </c>
      <c r="C18057" s="3">
        <v>1107513</v>
      </c>
      <c r="D18057" s="8">
        <v>46.1120662993377</v>
      </c>
      <c r="E18057" s="8">
        <v>8.70015439522738</v>
      </c>
      <c r="F18057" s="1" t="s">
        <v>2701</v>
      </c>
      <c r="G18057" s="1" t="s">
        <v>2702</v>
      </c>
      <c r="H18057" s="3">
        <v>360</v>
      </c>
    </row>
    <row x14ac:dyDescent="0.25" r="18058" customHeight="1" ht="17.25">
      <c r="A18058" s="1" t="s">
        <v>699</v>
      </c>
      <c r="B18058" s="3">
        <v>2686373</v>
      </c>
      <c r="C18058" s="3">
        <v>1264182</v>
      </c>
      <c r="D18058" s="8">
        <v>47.5226997981184</v>
      </c>
      <c r="E18058" s="8">
        <v>8.58548012386398</v>
      </c>
      <c r="F18058" s="1" t="s">
        <v>2701</v>
      </c>
      <c r="G18058" s="1" t="s">
        <v>2702</v>
      </c>
      <c r="H18058" s="3">
        <v>416</v>
      </c>
    </row>
    <row x14ac:dyDescent="0.25" r="18059" customHeight="1" ht="17.25">
      <c r="A18059" s="1" t="s">
        <v>124</v>
      </c>
      <c r="B18059" s="3">
        <v>2682773</v>
      </c>
      <c r="C18059" s="3">
        <v>1252335</v>
      </c>
      <c r="D18059" s="8">
        <v>47.4166218861101</v>
      </c>
      <c r="E18059" s="8">
        <v>8.53548720218562</v>
      </c>
      <c r="F18059" s="1" t="s">
        <v>2701</v>
      </c>
      <c r="G18059" s="1" t="s">
        <v>2702</v>
      </c>
      <c r="H18059" s="3">
        <v>438</v>
      </c>
    </row>
    <row x14ac:dyDescent="0.25" r="18060" customHeight="1" ht="17.25">
      <c r="A18060" s="1" t="s">
        <v>2879</v>
      </c>
      <c r="B18060" s="3">
        <v>2543348</v>
      </c>
      <c r="C18060" s="3">
        <v>1176263</v>
      </c>
      <c r="D18060" s="8">
        <v>46.7351459285363</v>
      </c>
      <c r="E18060" s="8">
        <v>6.69741888186176</v>
      </c>
      <c r="F18060" s="1" t="s">
        <v>2701</v>
      </c>
      <c r="G18060" s="1" t="s">
        <v>2702</v>
      </c>
      <c r="H18060" s="3">
        <v>555</v>
      </c>
    </row>
    <row x14ac:dyDescent="0.25" r="18061" customHeight="1" ht="17.25">
      <c r="A18061" s="1" t="s">
        <v>287</v>
      </c>
      <c r="B18061" s="3">
        <v>2611999</v>
      </c>
      <c r="C18061" s="3">
        <v>1264076</v>
      </c>
      <c r="D18061" s="8">
        <v>47.5273103694631</v>
      </c>
      <c r="E18061" s="8">
        <v>7.59795274791632</v>
      </c>
      <c r="F18061" s="1" t="s">
        <v>2701</v>
      </c>
      <c r="G18061" s="1" t="s">
        <v>2702</v>
      </c>
      <c r="H18061" s="3">
        <v>288</v>
      </c>
    </row>
    <row x14ac:dyDescent="0.25" r="18062" customHeight="1" ht="17.25">
      <c r="A18062" s="1" t="s">
        <v>3258</v>
      </c>
      <c r="B18062" s="3">
        <v>2541287</v>
      </c>
      <c r="C18062" s="3">
        <v>1167375</v>
      </c>
      <c r="D18062" s="8">
        <v>46.6550192369756</v>
      </c>
      <c r="E18062" s="8">
        <v>6.67159414295971</v>
      </c>
      <c r="F18062" s="1" t="s">
        <v>2701</v>
      </c>
      <c r="G18062" s="1" t="s">
        <v>2702</v>
      </c>
      <c r="H18062" s="3">
        <v>674</v>
      </c>
    </row>
    <row x14ac:dyDescent="0.25" r="18063" customHeight="1" ht="17.25">
      <c r="A18063" s="1" t="s">
        <v>1037</v>
      </c>
      <c r="B18063" s="3">
        <v>2679610</v>
      </c>
      <c r="C18063" s="3">
        <v>1226720</v>
      </c>
      <c r="D18063" s="8">
        <v>47.1866400048866</v>
      </c>
      <c r="E18063" s="8">
        <v>8.48903482579807</v>
      </c>
      <c r="F18063" s="1" t="s">
        <v>2701</v>
      </c>
      <c r="G18063" s="1" t="s">
        <v>2702</v>
      </c>
      <c r="H18063" s="3">
        <v>419</v>
      </c>
    </row>
    <row x14ac:dyDescent="0.25" r="18064" customHeight="1" ht="17.25">
      <c r="A18064" s="1" t="s">
        <v>15</v>
      </c>
      <c r="B18064" s="3">
        <v>2761314</v>
      </c>
      <c r="C18064" s="3">
        <v>1175242</v>
      </c>
      <c r="D18064" s="8">
        <v>46.708869859459</v>
      </c>
      <c r="E18064" s="8">
        <v>9.54841560726283</v>
      </c>
      <c r="F18064" s="1" t="s">
        <v>2701</v>
      </c>
      <c r="G18064" s="1" t="s">
        <v>2702</v>
      </c>
      <c r="H18064" s="3">
        <v>1349</v>
      </c>
    </row>
    <row x14ac:dyDescent="0.25" r="18065" customHeight="1" ht="17.25">
      <c r="A18065" s="1" t="s">
        <v>80</v>
      </c>
      <c r="B18065" s="3">
        <v>2723939</v>
      </c>
      <c r="C18065" s="3">
        <v>1217321</v>
      </c>
      <c r="D18065" s="8">
        <v>47.0952924907304</v>
      </c>
      <c r="E18065" s="8">
        <v>9.07121023649096</v>
      </c>
      <c r="F18065" s="1" t="s">
        <v>2701</v>
      </c>
      <c r="G18065" s="1" t="s">
        <v>2702</v>
      </c>
      <c r="H18065" s="3">
        <v>440</v>
      </c>
    </row>
    <row x14ac:dyDescent="0.25" r="18066" customHeight="1" ht="17.25">
      <c r="A18066" s="1" t="s">
        <v>999</v>
      </c>
      <c r="B18066" s="3">
        <v>2786576</v>
      </c>
      <c r="C18066" s="3">
        <v>1156589</v>
      </c>
      <c r="D18066" s="8">
        <v>46.5345673804458</v>
      </c>
      <c r="E18066" s="8">
        <v>9.8710500617653</v>
      </c>
      <c r="F18066" s="1" t="s">
        <v>2701</v>
      </c>
      <c r="G18066" s="1" t="s">
        <v>2702</v>
      </c>
      <c r="H18066" s="3">
        <v>1721</v>
      </c>
    </row>
    <row x14ac:dyDescent="0.25" r="18067" customHeight="1" ht="17.25">
      <c r="A18067" s="1" t="s">
        <v>1031</v>
      </c>
      <c r="B18067" s="3">
        <v>2781319</v>
      </c>
      <c r="C18067" s="3">
        <v>1153115</v>
      </c>
      <c r="D18067" s="8">
        <v>46.5047764760499</v>
      </c>
      <c r="E18067" s="8">
        <v>9.801192451191</v>
      </c>
      <c r="F18067" s="1" t="s">
        <v>2701</v>
      </c>
      <c r="G18067" s="1" t="s">
        <v>2704</v>
      </c>
      <c r="H18067" s="3">
        <v>2686</v>
      </c>
    </row>
    <row x14ac:dyDescent="0.25" r="18068" customHeight="1" ht="17.25">
      <c r="A18068" s="1" t="s">
        <v>179</v>
      </c>
      <c r="B18068" s="3">
        <v>2723115</v>
      </c>
      <c r="C18068" s="3">
        <v>1211731</v>
      </c>
      <c r="D18068" s="8">
        <v>47.0451751075024</v>
      </c>
      <c r="E18068" s="8">
        <v>9.05883879560309</v>
      </c>
      <c r="F18068" s="1" t="s">
        <v>2701</v>
      </c>
      <c r="G18068" s="1" t="s">
        <v>2702</v>
      </c>
      <c r="H18068" s="3">
        <v>501</v>
      </c>
    </row>
    <row x14ac:dyDescent="0.25" r="18069" customHeight="1" ht="17.25">
      <c r="A18069" s="1" t="s">
        <v>1958</v>
      </c>
      <c r="B18069" s="3">
        <v>2739367</v>
      </c>
      <c r="C18069" s="3">
        <v>1274765</v>
      </c>
      <c r="D18069" s="8">
        <v>47.6087498027709</v>
      </c>
      <c r="E18069" s="8">
        <v>9.29223995790115</v>
      </c>
      <c r="F18069" s="1" t="s">
        <v>2703</v>
      </c>
      <c r="G18069" s="1" t="s">
        <v>202</v>
      </c>
      <c r="H18069" s="3">
        <v>410</v>
      </c>
    </row>
    <row x14ac:dyDescent="0.25" r="18070" customHeight="1" ht="17.25">
      <c r="A18070" s="1" t="s">
        <v>473</v>
      </c>
      <c r="B18070" s="3">
        <v>2634969</v>
      </c>
      <c r="C18070" s="3">
        <v>1245102</v>
      </c>
      <c r="D18070" s="8">
        <v>47.3558407651204</v>
      </c>
      <c r="E18070" s="8">
        <v>7.90147454014683</v>
      </c>
      <c r="F18070" s="1" t="s">
        <v>2701</v>
      </c>
      <c r="G18070" s="1" t="s">
        <v>2702</v>
      </c>
      <c r="H18070" s="3">
        <v>403</v>
      </c>
    </row>
    <row x14ac:dyDescent="0.25" r="18071" customHeight="1" ht="17.25">
      <c r="A18071" s="1" t="s">
        <v>3238</v>
      </c>
      <c r="B18071" s="3">
        <v>2631388</v>
      </c>
      <c r="C18071" s="3">
        <v>1239305</v>
      </c>
      <c r="D18071" s="8">
        <v>47.3038810972081</v>
      </c>
      <c r="E18071" s="8">
        <v>7.85367215361076</v>
      </c>
      <c r="F18071" s="1" t="s">
        <v>2701</v>
      </c>
      <c r="G18071" s="1" t="s">
        <v>2702</v>
      </c>
      <c r="H18071" s="3">
        <v>420</v>
      </c>
    </row>
    <row x14ac:dyDescent="0.25" r="18072" customHeight="1" ht="17.25">
      <c r="A18072" s="1" t="s">
        <v>2753</v>
      </c>
      <c r="B18072" s="3">
        <v>2538947</v>
      </c>
      <c r="C18072" s="3">
        <v>1204081</v>
      </c>
      <c r="D18072" s="8">
        <v>46.9849748392025</v>
      </c>
      <c r="E18072" s="8">
        <v>6.63611177953655</v>
      </c>
      <c r="F18072" s="1" t="s">
        <v>2701</v>
      </c>
      <c r="G18072" s="1" t="s">
        <v>2702</v>
      </c>
      <c r="H18072" s="3">
        <v>1053</v>
      </c>
    </row>
    <row x14ac:dyDescent="0.25" r="18073" customHeight="1" ht="17.25">
      <c r="A18073" s="1" t="s">
        <v>825</v>
      </c>
      <c r="B18073" s="3">
        <v>2572530</v>
      </c>
      <c r="C18073" s="3">
        <v>1159066</v>
      </c>
      <c r="D18073" s="8">
        <v>46.5822974841948</v>
      </c>
      <c r="E18073" s="8">
        <v>7.0802502696477</v>
      </c>
      <c r="F18073" s="1" t="s">
        <v>2701</v>
      </c>
      <c r="G18073" s="1" t="s">
        <v>2702</v>
      </c>
      <c r="H18073" s="3">
        <v>798</v>
      </c>
    </row>
    <row x14ac:dyDescent="0.25" r="18074" customHeight="1" ht="17.25">
      <c r="A18074" s="1" t="s">
        <v>124</v>
      </c>
      <c r="B18074" s="3">
        <v>2682307</v>
      </c>
      <c r="C18074" s="3">
        <v>1244418</v>
      </c>
      <c r="D18074" s="8">
        <v>47.3454797961287</v>
      </c>
      <c r="E18074" s="8">
        <v>8.52785669155061</v>
      </c>
      <c r="F18074" s="1" t="s">
        <v>2701</v>
      </c>
      <c r="G18074" s="1" t="s">
        <v>2702</v>
      </c>
      <c r="H18074" s="3">
        <v>431</v>
      </c>
    </row>
    <row x14ac:dyDescent="0.25" r="18075" customHeight="1" ht="17.25">
      <c r="A18075" s="1" t="s">
        <v>828</v>
      </c>
      <c r="B18075" s="3">
        <v>2761837</v>
      </c>
      <c r="C18075" s="3">
        <v>1202053</v>
      </c>
      <c r="D18075" s="8">
        <v>46.9498290083978</v>
      </c>
      <c r="E18075" s="8">
        <v>9.56475372238098</v>
      </c>
      <c r="F18075" s="1" t="s">
        <v>2703</v>
      </c>
      <c r="G18075" s="1" t="s">
        <v>202</v>
      </c>
      <c r="H18075" s="3">
        <v>523</v>
      </c>
    </row>
    <row x14ac:dyDescent="0.25" r="18076" customHeight="1" ht="17.25">
      <c r="A18076" s="1" t="s">
        <v>564</v>
      </c>
      <c r="B18076" s="3">
        <v>2765664</v>
      </c>
      <c r="C18076" s="3">
        <v>1255613</v>
      </c>
      <c r="D18076" s="8">
        <v>47.430453102458</v>
      </c>
      <c r="E18076" s="8">
        <v>9.63469821075696</v>
      </c>
      <c r="F18076" s="1" t="s">
        <v>2701</v>
      </c>
      <c r="G18076" s="1" t="s">
        <v>2702</v>
      </c>
      <c r="H18076" s="3">
        <v>403</v>
      </c>
    </row>
    <row x14ac:dyDescent="0.25" r="18077" customHeight="1" ht="17.25">
      <c r="A18077" s="1" t="s">
        <v>1102</v>
      </c>
      <c r="B18077" s="3">
        <v>2662860</v>
      </c>
      <c r="C18077" s="3">
        <v>1245264</v>
      </c>
      <c r="D18077" s="8">
        <v>47.3552293321995</v>
      </c>
      <c r="E18077" s="8">
        <v>8.27064069200323</v>
      </c>
      <c r="F18077" s="1" t="s">
        <v>2701</v>
      </c>
      <c r="G18077" s="1" t="s">
        <v>2702</v>
      </c>
      <c r="H18077" s="3">
        <v>423</v>
      </c>
    </row>
    <row x14ac:dyDescent="0.25" r="18078" customHeight="1" ht="17.25">
      <c r="A18078" s="1" t="s">
        <v>3175</v>
      </c>
      <c r="B18078" s="3">
        <v>2609158</v>
      </c>
      <c r="C18078" s="3">
        <v>1216073</v>
      </c>
      <c r="D18078" s="8">
        <v>47.0955979226021</v>
      </c>
      <c r="E18078" s="8">
        <v>7.55925526541208</v>
      </c>
      <c r="F18078" s="1" t="s">
        <v>2703</v>
      </c>
      <c r="G18078" s="1" t="s">
        <v>202</v>
      </c>
      <c r="H18078" s="3">
        <v>497</v>
      </c>
    </row>
    <row x14ac:dyDescent="0.25" r="18079" customHeight="1" ht="17.25">
      <c r="A18079" s="1" t="s">
        <v>2817</v>
      </c>
      <c r="B18079" s="3">
        <v>2664227</v>
      </c>
      <c r="C18079" s="3">
        <v>1174204</v>
      </c>
      <c r="D18079" s="8">
        <v>46.7159512399437</v>
      </c>
      <c r="E18079" s="8">
        <v>8.27866754112074</v>
      </c>
      <c r="F18079" s="1" t="s">
        <v>2701</v>
      </c>
      <c r="G18079" s="1" t="s">
        <v>2702</v>
      </c>
      <c r="H18079" s="3">
        <v>865</v>
      </c>
    </row>
    <row x14ac:dyDescent="0.25" r="18080" customHeight="1" ht="17.25">
      <c r="A18080" s="1" t="s">
        <v>1469</v>
      </c>
      <c r="B18080" s="3">
        <v>2675019</v>
      </c>
      <c r="C18080" s="3">
        <v>1211157</v>
      </c>
      <c r="D18080" s="8">
        <v>47.0472007411893</v>
      </c>
      <c r="E18080" s="8">
        <v>8.42588291880107</v>
      </c>
      <c r="F18080" s="1" t="s">
        <v>2701</v>
      </c>
      <c r="G18080" s="1" t="s">
        <v>2702</v>
      </c>
      <c r="H18080" s="3">
        <v>498</v>
      </c>
    </row>
    <row x14ac:dyDescent="0.25" r="18081" customHeight="1" ht="17.25">
      <c r="A18081" s="1" t="s">
        <v>3058</v>
      </c>
      <c r="B18081" s="3">
        <v>2640677</v>
      </c>
      <c r="C18081" s="3">
        <v>1259061</v>
      </c>
      <c r="D18081" s="8">
        <v>47.4810597560445</v>
      </c>
      <c r="E18081" s="8">
        <v>7.97829285497187</v>
      </c>
      <c r="F18081" s="1" t="s">
        <v>2701</v>
      </c>
      <c r="G18081" s="1" t="s">
        <v>2702</v>
      </c>
      <c r="H18081" s="3">
        <v>402</v>
      </c>
    </row>
    <row x14ac:dyDescent="0.25" r="18082" customHeight="1" ht="17.25">
      <c r="A18082" s="1" t="s">
        <v>3784</v>
      </c>
      <c r="B18082" s="3">
        <v>2595883</v>
      </c>
      <c r="C18082" s="3">
        <v>1125826</v>
      </c>
      <c r="D18082" s="8">
        <v>46.2838381791051</v>
      </c>
      <c r="E18082" s="8">
        <v>7.38522670122627</v>
      </c>
      <c r="F18082" s="1" t="s">
        <v>2701</v>
      </c>
      <c r="G18082" s="1" t="s">
        <v>2702</v>
      </c>
      <c r="H18082" s="3">
        <v>1392</v>
      </c>
    </row>
    <row x14ac:dyDescent="0.25" r="18083" customHeight="1" ht="17.25">
      <c r="A18083" s="1" t="s">
        <v>124</v>
      </c>
      <c r="B18083" s="3">
        <v>2683065</v>
      </c>
      <c r="C18083" s="3">
        <v>1247496</v>
      </c>
      <c r="D18083" s="8">
        <v>47.3730664555729</v>
      </c>
      <c r="E18083" s="8">
        <v>8.53845743723705</v>
      </c>
      <c r="F18083" s="1" t="s">
        <v>2701</v>
      </c>
      <c r="G18083" s="1" t="s">
        <v>2729</v>
      </c>
      <c r="H18083" s="3">
        <v>411</v>
      </c>
    </row>
    <row x14ac:dyDescent="0.25" r="18084" customHeight="1" ht="17.25">
      <c r="A18084" s="1" t="s">
        <v>2963</v>
      </c>
      <c r="B18084" s="3">
        <v>2664283</v>
      </c>
      <c r="C18084" s="3">
        <v>1180342</v>
      </c>
      <c r="D18084" s="8">
        <v>46.7711569096121</v>
      </c>
      <c r="E18084" s="8">
        <v>8.28026084923778</v>
      </c>
      <c r="F18084" s="1" t="s">
        <v>2701</v>
      </c>
      <c r="G18084" s="1" t="s">
        <v>2702</v>
      </c>
      <c r="H18084" s="3">
        <v>1895</v>
      </c>
    </row>
    <row x14ac:dyDescent="0.25" r="18085" customHeight="1" ht="17.25">
      <c r="A18085" s="1" t="s">
        <v>385</v>
      </c>
      <c r="B18085" s="3">
        <v>2607258</v>
      </c>
      <c r="C18085" s="3">
        <v>1126750</v>
      </c>
      <c r="D18085" s="8">
        <v>46.2921245710519</v>
      </c>
      <c r="E18085" s="8">
        <v>7.53282993582163</v>
      </c>
      <c r="F18085" s="1" t="s">
        <v>2703</v>
      </c>
      <c r="G18085" s="1" t="s">
        <v>202</v>
      </c>
      <c r="H18085" s="3">
        <v>533</v>
      </c>
    </row>
    <row x14ac:dyDescent="0.25" r="18086" customHeight="1" ht="17.25">
      <c r="A18086" s="1" t="s">
        <v>3453</v>
      </c>
      <c r="B18086" s="3">
        <v>2528796</v>
      </c>
      <c r="C18086" s="3">
        <v>1159652</v>
      </c>
      <c r="D18086" s="8">
        <v>46.5843339581313</v>
      </c>
      <c r="E18086" s="8">
        <v>6.50961874387464</v>
      </c>
      <c r="F18086" s="1" t="s">
        <v>2701</v>
      </c>
      <c r="G18086" s="1" t="s">
        <v>2702</v>
      </c>
      <c r="H18086" s="3">
        <v>498</v>
      </c>
    </row>
    <row x14ac:dyDescent="0.25" r="18087" customHeight="1" ht="17.25">
      <c r="A18087" s="1" t="s">
        <v>2413</v>
      </c>
      <c r="B18087" s="3">
        <v>2620390</v>
      </c>
      <c r="C18087" s="3">
        <v>1174423</v>
      </c>
      <c r="D18087" s="8">
        <v>46.7206996581596</v>
      </c>
      <c r="E18087" s="8">
        <v>7.70533816731826</v>
      </c>
      <c r="F18087" s="1" t="s">
        <v>2701</v>
      </c>
      <c r="G18087" s="1" t="s">
        <v>2702</v>
      </c>
      <c r="H18087" s="3">
        <v>820</v>
      </c>
    </row>
    <row x14ac:dyDescent="0.25" r="18088" customHeight="1" ht="17.25">
      <c r="A18088" s="1" t="s">
        <v>547</v>
      </c>
      <c r="B18088" s="3">
        <v>2620096</v>
      </c>
      <c r="C18088" s="3">
        <v>1167613</v>
      </c>
      <c r="D18088" s="8">
        <v>46.6594496207758</v>
      </c>
      <c r="E18088" s="8">
        <v>7.70119544806677</v>
      </c>
      <c r="F18088" s="1" t="s">
        <v>2701</v>
      </c>
      <c r="G18088" s="1" t="s">
        <v>2702</v>
      </c>
      <c r="H18088" s="3">
        <v>859</v>
      </c>
    </row>
    <row x14ac:dyDescent="0.25" r="18089" customHeight="1" ht="17.25">
      <c r="A18089" s="1" t="s">
        <v>790</v>
      </c>
      <c r="B18089" s="3">
        <v>2617779</v>
      </c>
      <c r="C18089" s="3">
        <v>1175310</v>
      </c>
      <c r="D18089" s="8">
        <v>46.7287530412299</v>
      </c>
      <c r="E18089" s="8">
        <v>7.67122069077898</v>
      </c>
      <c r="F18089" s="1" t="s">
        <v>2701</v>
      </c>
      <c r="G18089" s="1" t="s">
        <v>2702</v>
      </c>
      <c r="H18089" s="3">
        <v>563</v>
      </c>
    </row>
    <row x14ac:dyDescent="0.25" r="18090" customHeight="1" ht="17.25">
      <c r="A18090" s="1" t="s">
        <v>2882</v>
      </c>
      <c r="B18090" s="3">
        <v>2668769</v>
      </c>
      <c r="C18090" s="3">
        <v>1269042</v>
      </c>
      <c r="D18090" s="8">
        <v>47.5684844390064</v>
      </c>
      <c r="E18090" s="8">
        <v>8.35251005253916</v>
      </c>
      <c r="F18090" s="1" t="s">
        <v>2701</v>
      </c>
      <c r="G18090" s="1" t="s">
        <v>202</v>
      </c>
      <c r="H18090" s="3">
        <v>348</v>
      </c>
    </row>
    <row x14ac:dyDescent="0.25" r="18091" customHeight="1" ht="17.25">
      <c r="A18091" s="1" t="s">
        <v>3009</v>
      </c>
      <c r="B18091" s="3">
        <v>2532119</v>
      </c>
      <c r="C18091" s="3">
        <v>1184448</v>
      </c>
      <c r="D18091" s="8">
        <v>46.8077178720216</v>
      </c>
      <c r="E18091" s="8">
        <v>6.54929768414868</v>
      </c>
      <c r="F18091" s="1" t="s">
        <v>2701</v>
      </c>
      <c r="G18091" s="1" t="s">
        <v>2702</v>
      </c>
      <c r="H18091" s="3">
        <v>590</v>
      </c>
    </row>
    <row x14ac:dyDescent="0.25" r="18092" customHeight="1" ht="17.25">
      <c r="A18092" s="1" t="s">
        <v>1698</v>
      </c>
      <c r="B18092" s="3">
        <v>2638149</v>
      </c>
      <c r="C18092" s="3">
        <v>1235344</v>
      </c>
      <c r="D18092" s="8">
        <v>47.2678988092187</v>
      </c>
      <c r="E18092" s="8">
        <v>7.94273502609662</v>
      </c>
      <c r="F18092" s="1" t="s">
        <v>2701</v>
      </c>
      <c r="G18092" s="1" t="s">
        <v>2702</v>
      </c>
      <c r="H18092" s="3">
        <v>448</v>
      </c>
    </row>
    <row x14ac:dyDescent="0.25" r="18093" customHeight="1" ht="17.25">
      <c r="A18093" s="1" t="s">
        <v>596</v>
      </c>
      <c r="B18093" s="3">
        <v>2587829</v>
      </c>
      <c r="C18093" s="3">
        <v>1218944</v>
      </c>
      <c r="D18093" s="8">
        <v>47.1213712887812</v>
      </c>
      <c r="E18093" s="8">
        <v>7.27824088619252</v>
      </c>
      <c r="F18093" s="1" t="s">
        <v>2701</v>
      </c>
      <c r="G18093" s="1" t="s">
        <v>2702</v>
      </c>
      <c r="H18093" s="3">
        <v>435</v>
      </c>
    </row>
    <row x14ac:dyDescent="0.25" r="18094" customHeight="1" ht="17.25">
      <c r="A18094" s="1" t="s">
        <v>552</v>
      </c>
      <c r="B18094" s="3">
        <v>2687294</v>
      </c>
      <c r="C18094" s="3">
        <v>1152849</v>
      </c>
      <c r="D18094" s="8">
        <v>46.5212518730059</v>
      </c>
      <c r="E18094" s="8">
        <v>8.576277250561</v>
      </c>
      <c r="F18094" s="1" t="s">
        <v>2701</v>
      </c>
      <c r="G18094" s="1" t="s">
        <v>2702</v>
      </c>
      <c r="H18094" s="3">
        <v>1254</v>
      </c>
    </row>
    <row x14ac:dyDescent="0.25" r="18095" customHeight="1" ht="17.25">
      <c r="A18095" s="1" t="s">
        <v>818</v>
      </c>
      <c r="B18095" s="3">
        <v>2778990</v>
      </c>
      <c r="C18095" s="3">
        <v>1198552</v>
      </c>
      <c r="D18095" s="8">
        <v>46.9139482339537</v>
      </c>
      <c r="E18095" s="8">
        <v>9.78859421960492</v>
      </c>
      <c r="F18095" s="1" t="s">
        <v>2701</v>
      </c>
      <c r="G18095" s="1" t="s">
        <v>2702</v>
      </c>
      <c r="H18095" s="3">
        <v>881</v>
      </c>
    </row>
    <row x14ac:dyDescent="0.25" r="18096" customHeight="1" ht="17.25">
      <c r="A18096" s="1" t="s">
        <v>3622</v>
      </c>
      <c r="B18096" s="3">
        <v>2675272</v>
      </c>
      <c r="C18096" s="3">
        <v>1198097</v>
      </c>
      <c r="D18096" s="8">
        <v>46.929705399816</v>
      </c>
      <c r="E18096" s="8">
        <v>8.42704767387326</v>
      </c>
      <c r="F18096" s="1" t="s">
        <v>2701</v>
      </c>
      <c r="G18096" s="1" t="s">
        <v>2731</v>
      </c>
      <c r="H18096" s="3">
        <v>1157</v>
      </c>
    </row>
    <row x14ac:dyDescent="0.25" r="18097" customHeight="1" ht="17.25">
      <c r="A18097" s="1" t="s">
        <v>389</v>
      </c>
      <c r="B18097" s="3">
        <v>2717822</v>
      </c>
      <c r="C18097" s="3">
        <v>1096659</v>
      </c>
      <c r="D18097" s="8">
        <v>46.0112069302413</v>
      </c>
      <c r="E18097" s="8">
        <v>8.95984053562284</v>
      </c>
      <c r="F18097" s="1" t="s">
        <v>2701</v>
      </c>
      <c r="G18097" s="1" t="s">
        <v>2702</v>
      </c>
      <c r="H18097" s="3">
        <v>280</v>
      </c>
    </row>
    <row x14ac:dyDescent="0.25" r="18098" customHeight="1" ht="17.25">
      <c r="A18098" s="1" t="s">
        <v>1469</v>
      </c>
      <c r="B18098" s="3">
        <v>2676127</v>
      </c>
      <c r="C18098" s="3">
        <v>1209633</v>
      </c>
      <c r="D18098" s="8">
        <v>47.0333671452287</v>
      </c>
      <c r="E18098" s="8">
        <v>8.4402067097319</v>
      </c>
      <c r="F18098" s="1" t="s">
        <v>2701</v>
      </c>
      <c r="G18098" s="1" t="s">
        <v>2702</v>
      </c>
      <c r="H18098" s="3">
        <v>480</v>
      </c>
    </row>
    <row x14ac:dyDescent="0.25" r="18099" customHeight="1" ht="17.25">
      <c r="A18099" s="1" t="s">
        <v>396</v>
      </c>
      <c r="B18099" s="3">
        <v>2620600</v>
      </c>
      <c r="C18099" s="3">
        <v>1088828</v>
      </c>
      <c r="D18099" s="8">
        <v>45.9507233978819</v>
      </c>
      <c r="E18099" s="8">
        <v>7.70430478281978</v>
      </c>
      <c r="F18099" s="1" t="s">
        <v>2701</v>
      </c>
      <c r="G18099" s="1" t="s">
        <v>2704</v>
      </c>
      <c r="H18099" s="3">
        <v>3360</v>
      </c>
    </row>
    <row x14ac:dyDescent="0.25" r="18100" customHeight="1" ht="17.25">
      <c r="A18100" s="1" t="s">
        <v>22</v>
      </c>
      <c r="B18100" s="3">
        <v>2720859</v>
      </c>
      <c r="C18100" s="3">
        <v>1256950</v>
      </c>
      <c r="D18100" s="8">
        <v>47.4522309310564</v>
      </c>
      <c r="E18100" s="8">
        <v>9.04131291740805</v>
      </c>
      <c r="F18100" s="1" t="s">
        <v>2701</v>
      </c>
      <c r="G18100" s="1" t="s">
        <v>2702</v>
      </c>
      <c r="H18100" s="3">
        <v>558</v>
      </c>
    </row>
    <row x14ac:dyDescent="0.25" r="18101" customHeight="1" ht="17.25">
      <c r="A18101" s="1" t="s">
        <v>747</v>
      </c>
      <c r="B18101" s="3">
        <v>2501064</v>
      </c>
      <c r="C18101" s="3">
        <v>1115300</v>
      </c>
      <c r="D18101" s="8">
        <v>46.1818796592734</v>
      </c>
      <c r="E18101" s="8">
        <v>6.15731005904858</v>
      </c>
      <c r="F18101" s="1" t="s">
        <v>2701</v>
      </c>
      <c r="G18101" s="1" t="s">
        <v>2702</v>
      </c>
      <c r="H18101" s="3">
        <v>387</v>
      </c>
    </row>
    <row x14ac:dyDescent="0.25" r="18102" customHeight="1" ht="17.25">
      <c r="A18102" s="1" t="s">
        <v>2221</v>
      </c>
      <c r="B18102" s="3">
        <v>2688120</v>
      </c>
      <c r="C18102" s="3">
        <v>1221370</v>
      </c>
      <c r="D18102" s="8">
        <v>47.1374439584865</v>
      </c>
      <c r="E18102" s="8">
        <v>8.60025871093297</v>
      </c>
      <c r="F18102" s="1" t="s">
        <v>2701</v>
      </c>
      <c r="G18102" s="1" t="s">
        <v>2702</v>
      </c>
      <c r="H18102" s="3">
        <v>726</v>
      </c>
    </row>
    <row x14ac:dyDescent="0.25" r="18103" customHeight="1" ht="17.25">
      <c r="A18103" s="1" t="s">
        <v>3640</v>
      </c>
      <c r="B18103" s="3">
        <v>2656398</v>
      </c>
      <c r="C18103" s="3">
        <v>1240745</v>
      </c>
      <c r="D18103" s="8">
        <v>47.3151700195117</v>
      </c>
      <c r="E18103" s="8">
        <v>8.18454676248697</v>
      </c>
      <c r="F18103" s="1" t="s">
        <v>2701</v>
      </c>
      <c r="G18103" s="1" t="s">
        <v>2702</v>
      </c>
      <c r="H18103" s="3">
        <v>477</v>
      </c>
    </row>
    <row x14ac:dyDescent="0.25" r="18104" customHeight="1" ht="17.25">
      <c r="A18104" s="1" t="s">
        <v>489</v>
      </c>
      <c r="B18104" s="3">
        <v>2627395</v>
      </c>
      <c r="C18104" s="3">
        <v>1267302</v>
      </c>
      <c r="D18104" s="8">
        <v>47.5558637131792</v>
      </c>
      <c r="E18104" s="8">
        <v>7.80258724321089</v>
      </c>
      <c r="F18104" s="1" t="s">
        <v>2701</v>
      </c>
      <c r="G18104" s="1" t="s">
        <v>2702</v>
      </c>
      <c r="H18104" s="3">
        <v>280</v>
      </c>
    </row>
    <row x14ac:dyDescent="0.25" r="18105" customHeight="1" ht="17.25">
      <c r="A18105" s="1" t="s">
        <v>124</v>
      </c>
      <c r="B18105" s="3">
        <v>2683251</v>
      </c>
      <c r="C18105" s="3">
        <v>1246773</v>
      </c>
      <c r="D18105" s="8">
        <v>47.3665407675568</v>
      </c>
      <c r="E18105" s="8">
        <v>8.54078542204585</v>
      </c>
      <c r="F18105" s="1" t="s">
        <v>2701</v>
      </c>
      <c r="G18105" s="1" t="s">
        <v>2710</v>
      </c>
      <c r="H18105" s="3">
        <v>408</v>
      </c>
    </row>
    <row x14ac:dyDescent="0.25" r="18106" customHeight="1" ht="17.25">
      <c r="A18106" s="1" t="s">
        <v>2901</v>
      </c>
      <c r="B18106" s="3">
        <v>2568019</v>
      </c>
      <c r="C18106" s="3">
        <v>1102038</v>
      </c>
      <c r="D18106" s="8">
        <v>46.0691028303756</v>
      </c>
      <c r="E18106" s="8">
        <v>7.02532959410819</v>
      </c>
      <c r="F18106" s="1" t="s">
        <v>2701</v>
      </c>
      <c r="G18106" s="1" t="s">
        <v>2702</v>
      </c>
      <c r="H18106" s="3">
        <v>1083</v>
      </c>
    </row>
    <row x14ac:dyDescent="0.25" r="18107" customHeight="1" ht="17.25">
      <c r="A18107" s="1" t="s">
        <v>208</v>
      </c>
      <c r="B18107" s="3">
        <v>2691160</v>
      </c>
      <c r="C18107" s="3">
        <v>1285890</v>
      </c>
      <c r="D18107" s="8">
        <v>47.7172605886519</v>
      </c>
      <c r="E18107" s="8">
        <v>8.65349440225639</v>
      </c>
      <c r="F18107" s="1" t="s">
        <v>2701</v>
      </c>
      <c r="G18107" s="1" t="s">
        <v>2702</v>
      </c>
      <c r="H18107" s="3">
        <v>404</v>
      </c>
    </row>
    <row x14ac:dyDescent="0.25" r="18108" customHeight="1" ht="17.25">
      <c r="A18108" s="1" t="s">
        <v>389</v>
      </c>
      <c r="B18108" s="3">
        <v>2718307</v>
      </c>
      <c r="C18108" s="3">
        <v>1096084</v>
      </c>
      <c r="D18108" s="8">
        <v>46.0059507401338</v>
      </c>
      <c r="E18108" s="8">
        <v>8.96595624675347</v>
      </c>
      <c r="F18108" s="1" t="s">
        <v>2701</v>
      </c>
      <c r="G18108" s="1" t="s">
        <v>2702</v>
      </c>
      <c r="H18108" s="3">
        <v>273</v>
      </c>
    </row>
    <row x14ac:dyDescent="0.25" r="18109" customHeight="1" ht="17.25">
      <c r="A18109" s="1" t="s">
        <v>389</v>
      </c>
      <c r="B18109" s="3">
        <v>2718053</v>
      </c>
      <c r="C18109" s="3">
        <v>1096091</v>
      </c>
      <c r="D18109" s="8">
        <v>46.0060581327163</v>
      </c>
      <c r="E18109" s="8">
        <v>8.96267975888304</v>
      </c>
      <c r="F18109" s="1" t="s">
        <v>2701</v>
      </c>
      <c r="G18109" s="1" t="s">
        <v>2702</v>
      </c>
      <c r="H18109" s="3">
        <v>276</v>
      </c>
    </row>
    <row x14ac:dyDescent="0.25" r="18110" customHeight="1" ht="17.25">
      <c r="A18110" s="1" t="s">
        <v>983</v>
      </c>
      <c r="B18110" s="3">
        <v>2754831</v>
      </c>
      <c r="C18110" s="3">
        <v>1260674</v>
      </c>
      <c r="D18110" s="8">
        <v>47.4785943828902</v>
      </c>
      <c r="E18110" s="8">
        <v>9.49291849952166</v>
      </c>
      <c r="F18110" s="1" t="s">
        <v>2701</v>
      </c>
      <c r="G18110" s="1" t="s">
        <v>202</v>
      </c>
      <c r="H18110" s="3">
        <v>398</v>
      </c>
    </row>
    <row x14ac:dyDescent="0.25" r="18111" customHeight="1" ht="17.25">
      <c r="A18111" s="1" t="s">
        <v>283</v>
      </c>
      <c r="B18111" s="3">
        <v>2706925</v>
      </c>
      <c r="C18111" s="3">
        <v>1235180</v>
      </c>
      <c r="D18111" s="8">
        <v>47.2588693817168</v>
      </c>
      <c r="E18111" s="8">
        <v>8.85138179037582</v>
      </c>
      <c r="F18111" s="1" t="s">
        <v>2701</v>
      </c>
      <c r="G18111" s="1" t="s">
        <v>2702</v>
      </c>
      <c r="H18111" s="3">
        <v>471</v>
      </c>
    </row>
    <row x14ac:dyDescent="0.25" r="18112" customHeight="1" ht="17.25">
      <c r="A18112" s="1" t="s">
        <v>741</v>
      </c>
      <c r="B18112" s="3">
        <v>2572052</v>
      </c>
      <c r="C18112" s="3">
        <v>1210228</v>
      </c>
      <c r="D18112" s="8">
        <v>47.0424920487669</v>
      </c>
      <c r="E18112" s="8">
        <v>7.07087507019679</v>
      </c>
      <c r="F18112" s="1" t="s">
        <v>2701</v>
      </c>
      <c r="G18112" s="1" t="s">
        <v>2702</v>
      </c>
      <c r="H18112" s="3">
        <v>435</v>
      </c>
    </row>
    <row x14ac:dyDescent="0.25" r="18113" customHeight="1" ht="17.25">
      <c r="A18113" s="1" t="s">
        <v>645</v>
      </c>
      <c r="B18113" s="3">
        <v>2563241</v>
      </c>
      <c r="C18113" s="3">
        <v>1152053</v>
      </c>
      <c r="D18113" s="8">
        <v>46.5187651524081</v>
      </c>
      <c r="E18113" s="8">
        <v>6.95962365708998</v>
      </c>
      <c r="F18113" s="1" t="s">
        <v>2701</v>
      </c>
      <c r="G18113" s="1" t="s">
        <v>2702</v>
      </c>
      <c r="H18113" s="3">
        <v>1103</v>
      </c>
    </row>
    <row x14ac:dyDescent="0.25" r="18114" customHeight="1" ht="17.25">
      <c r="A18114" s="1" t="s">
        <v>367</v>
      </c>
      <c r="B18114" s="3">
        <v>2688836</v>
      </c>
      <c r="C18114" s="3">
        <v>1234470</v>
      </c>
      <c r="D18114" s="8">
        <v>47.2551655835757</v>
      </c>
      <c r="E18114" s="8">
        <v>8.61227852439153</v>
      </c>
      <c r="F18114" s="1" t="s">
        <v>2701</v>
      </c>
      <c r="G18114" s="1" t="s">
        <v>2702</v>
      </c>
      <c r="H18114" s="3">
        <v>420</v>
      </c>
    </row>
    <row x14ac:dyDescent="0.25" r="18115" customHeight="1" ht="17.25">
      <c r="A18115" s="1" t="s">
        <v>998</v>
      </c>
      <c r="B18115" s="3">
        <v>2568721</v>
      </c>
      <c r="C18115" s="3">
        <v>1195997</v>
      </c>
      <c r="D18115" s="8">
        <v>46.9143349072483</v>
      </c>
      <c r="E18115" s="8">
        <v>7.02802758975089</v>
      </c>
      <c r="F18115" s="1" t="s">
        <v>2701</v>
      </c>
      <c r="G18115" s="1" t="s">
        <v>2702</v>
      </c>
      <c r="H18115" s="3">
        <v>430</v>
      </c>
    </row>
    <row x14ac:dyDescent="0.25" r="18116" customHeight="1" ht="17.25">
      <c r="A18116" s="1" t="s">
        <v>713</v>
      </c>
      <c r="B18116" s="3">
        <v>2716275</v>
      </c>
      <c r="C18116" s="3">
        <v>1237385</v>
      </c>
      <c r="D18116" s="8">
        <v>47.2771181296127</v>
      </c>
      <c r="E18116" s="8">
        <v>8.97545968556909</v>
      </c>
      <c r="F18116" s="1" t="s">
        <v>2701</v>
      </c>
      <c r="G18116" s="1" t="s">
        <v>2702</v>
      </c>
      <c r="H18116" s="3">
        <v>780</v>
      </c>
    </row>
    <row x14ac:dyDescent="0.25" r="18117" customHeight="1" ht="17.25">
      <c r="A18117" s="1" t="s">
        <v>3032</v>
      </c>
      <c r="B18117" s="3">
        <v>2572601</v>
      </c>
      <c r="C18117" s="3">
        <v>1125895</v>
      </c>
      <c r="D18117" s="8">
        <v>46.2839101593363</v>
      </c>
      <c r="E18117" s="8">
        <v>7.08314411238112</v>
      </c>
      <c r="F18117" s="1" t="s">
        <v>2701</v>
      </c>
      <c r="G18117" s="1" t="s">
        <v>2702</v>
      </c>
      <c r="H18117" s="3">
        <v>1233</v>
      </c>
    </row>
    <row x14ac:dyDescent="0.25" r="18118" customHeight="1" ht="17.25">
      <c r="A18118" s="1" t="s">
        <v>2751</v>
      </c>
      <c r="B18118" s="3">
        <v>2575355</v>
      </c>
      <c r="C18118" s="3">
        <v>1097366</v>
      </c>
      <c r="D18118" s="8">
        <v>46.0273851581586</v>
      </c>
      <c r="E18118" s="8">
        <v>7.12038379324435</v>
      </c>
      <c r="F18118" s="1" t="s">
        <v>2701</v>
      </c>
      <c r="G18118" s="1" t="s">
        <v>2702</v>
      </c>
      <c r="H18118" s="3">
        <v>1471</v>
      </c>
    </row>
    <row x14ac:dyDescent="0.25" r="18119" customHeight="1" ht="17.25">
      <c r="A18119" s="1" t="s">
        <v>910</v>
      </c>
      <c r="B18119" s="3">
        <v>2576456</v>
      </c>
      <c r="C18119" s="3">
        <v>1197734</v>
      </c>
      <c r="D18119" s="8">
        <v>46.9302796566204</v>
      </c>
      <c r="E18119" s="8">
        <v>7.12947502820569</v>
      </c>
      <c r="F18119" s="1" t="s">
        <v>2701</v>
      </c>
      <c r="G18119" s="1" t="s">
        <v>2702</v>
      </c>
      <c r="H18119" s="3">
        <v>465</v>
      </c>
    </row>
    <row x14ac:dyDescent="0.25" r="18120" customHeight="1" ht="17.25">
      <c r="A18120" s="1" t="s">
        <v>95</v>
      </c>
      <c r="B18120" s="3">
        <v>2693347</v>
      </c>
      <c r="C18120" s="3">
        <v>1263668</v>
      </c>
      <c r="D18120" s="8">
        <v>47.5171238146944</v>
      </c>
      <c r="E18120" s="8">
        <v>8.67795799667354</v>
      </c>
      <c r="F18120" s="1" t="s">
        <v>2701</v>
      </c>
      <c r="G18120" s="1" t="s">
        <v>2702</v>
      </c>
      <c r="H18120" s="3">
        <v>412</v>
      </c>
    </row>
    <row x14ac:dyDescent="0.25" r="18121" customHeight="1" ht="17.25">
      <c r="A18121" s="1" t="s">
        <v>682</v>
      </c>
      <c r="B18121" s="3">
        <v>2593923</v>
      </c>
      <c r="C18121" s="3">
        <v>1246308</v>
      </c>
      <c r="D18121" s="8">
        <v>47.3675837081332</v>
      </c>
      <c r="E18121" s="8">
        <v>7.35817263227117</v>
      </c>
      <c r="F18121" s="1" t="s">
        <v>2701</v>
      </c>
      <c r="G18121" s="1" t="s">
        <v>2702</v>
      </c>
      <c r="H18121" s="3">
        <v>409</v>
      </c>
    </row>
    <row x14ac:dyDescent="0.25" r="18122" customHeight="1" ht="17.25">
      <c r="A18122" s="1" t="s">
        <v>208</v>
      </c>
      <c r="B18122" s="3">
        <v>2690347</v>
      </c>
      <c r="C18122" s="3">
        <v>1286004</v>
      </c>
      <c r="D18122" s="8">
        <v>47.7183984021617</v>
      </c>
      <c r="E18122" s="8">
        <v>8.64268471601156</v>
      </c>
      <c r="F18122" s="1" t="s">
        <v>2701</v>
      </c>
      <c r="G18122" s="1" t="s">
        <v>2702</v>
      </c>
      <c r="H18122" s="3">
        <v>480</v>
      </c>
    </row>
    <row x14ac:dyDescent="0.25" r="18123" customHeight="1" ht="17.25">
      <c r="A18123" s="1" t="s">
        <v>3191</v>
      </c>
      <c r="B18123" s="3">
        <v>2643637</v>
      </c>
      <c r="C18123" s="3">
        <v>1222260</v>
      </c>
      <c r="D18123" s="8">
        <v>47.1498760743931</v>
      </c>
      <c r="E18123" s="8">
        <v>8.01398543622659</v>
      </c>
      <c r="F18123" s="1" t="s">
        <v>2701</v>
      </c>
      <c r="G18123" s="1" t="s">
        <v>2702</v>
      </c>
      <c r="H18123" s="3">
        <v>519</v>
      </c>
    </row>
    <row x14ac:dyDescent="0.25" r="18124" customHeight="1" ht="17.25">
      <c r="A18124" s="1" t="s">
        <v>3153</v>
      </c>
      <c r="B18124" s="3">
        <v>2627416</v>
      </c>
      <c r="C18124" s="3">
        <v>1172117</v>
      </c>
      <c r="D18124" s="8">
        <v>46.6997051085321</v>
      </c>
      <c r="E18124" s="8">
        <v>7.79709978081954</v>
      </c>
      <c r="F18124" s="1" t="s">
        <v>2701</v>
      </c>
      <c r="G18124" s="1" t="s">
        <v>2702</v>
      </c>
      <c r="H18124" s="3">
        <v>1165</v>
      </c>
    </row>
    <row x14ac:dyDescent="0.25" r="18125" customHeight="1" ht="17.25">
      <c r="A18125" s="1" t="s">
        <v>89</v>
      </c>
      <c r="B18125" s="3">
        <v>2675891</v>
      </c>
      <c r="C18125" s="3">
        <v>1254706</v>
      </c>
      <c r="D18125" s="8">
        <v>47.4387743356791</v>
      </c>
      <c r="E18125" s="8">
        <v>8.4447039003586</v>
      </c>
      <c r="F18125" s="1" t="s">
        <v>2701</v>
      </c>
      <c r="G18125" s="1" t="s">
        <v>2702</v>
      </c>
      <c r="H18125" s="3">
        <v>440</v>
      </c>
    </row>
    <row x14ac:dyDescent="0.25" r="18126" customHeight="1" ht="17.25">
      <c r="A18126" s="1" t="s">
        <v>3354</v>
      </c>
      <c r="B18126" s="3">
        <v>2617328</v>
      </c>
      <c r="C18126" s="3">
        <v>1255397</v>
      </c>
      <c r="D18126" s="8">
        <v>47.4491339635967</v>
      </c>
      <c r="E18126" s="8">
        <v>7.66837810603386</v>
      </c>
      <c r="F18126" s="1" t="s">
        <v>2701</v>
      </c>
      <c r="G18126" s="1" t="s">
        <v>2702</v>
      </c>
      <c r="H18126" s="3">
        <v>449</v>
      </c>
    </row>
    <row x14ac:dyDescent="0.25" r="18127" customHeight="1" ht="17.25">
      <c r="A18127" s="1" t="s">
        <v>816</v>
      </c>
      <c r="B18127" s="3">
        <v>2614184</v>
      </c>
      <c r="C18127" s="3">
        <v>1192571</v>
      </c>
      <c r="D18127" s="8">
        <v>46.8841075348074</v>
      </c>
      <c r="E18127" s="8">
        <v>7.62472446868982</v>
      </c>
      <c r="F18127" s="1" t="s">
        <v>2701</v>
      </c>
      <c r="G18127" s="1" t="s">
        <v>2702</v>
      </c>
      <c r="H18127" s="3">
        <v>685</v>
      </c>
    </row>
    <row x14ac:dyDescent="0.25" r="18128" customHeight="1" ht="17.25">
      <c r="A18128" s="1" t="s">
        <v>936</v>
      </c>
      <c r="B18128" s="3">
        <v>2496207</v>
      </c>
      <c r="C18128" s="3">
        <v>1115659</v>
      </c>
      <c r="D18128" s="8">
        <v>46.1843765166265</v>
      </c>
      <c r="E18128" s="8">
        <v>6.09433850543536</v>
      </c>
      <c r="F18128" s="1" t="s">
        <v>2701</v>
      </c>
      <c r="G18128" s="1" t="s">
        <v>2702</v>
      </c>
      <c r="H18128" s="3">
        <v>424</v>
      </c>
    </row>
    <row x14ac:dyDescent="0.25" r="18129" customHeight="1" ht="17.25">
      <c r="A18129" s="1" t="s">
        <v>124</v>
      </c>
      <c r="B18129" s="3">
        <v>2682559</v>
      </c>
      <c r="C18129" s="3">
        <v>1246495</v>
      </c>
      <c r="D18129" s="8">
        <v>47.3641276524335</v>
      </c>
      <c r="E18129" s="8">
        <v>8.53157396649783</v>
      </c>
      <c r="F18129" s="1" t="s">
        <v>2701</v>
      </c>
      <c r="G18129" s="1" t="s">
        <v>2710</v>
      </c>
      <c r="H18129" s="3">
        <v>409</v>
      </c>
    </row>
    <row x14ac:dyDescent="0.25" r="18130" customHeight="1" ht="17.25">
      <c r="A18130" s="1" t="s">
        <v>80</v>
      </c>
      <c r="B18130" s="3">
        <v>2723041</v>
      </c>
      <c r="C18130" s="3">
        <v>1216977</v>
      </c>
      <c r="D18130" s="8">
        <v>47.0923663662468</v>
      </c>
      <c r="E18130" s="8">
        <v>9.05929116306072</v>
      </c>
      <c r="F18130" s="1" t="s">
        <v>2701</v>
      </c>
      <c r="G18130" s="1" t="s">
        <v>2702</v>
      </c>
      <c r="H18130" s="3">
        <v>440</v>
      </c>
    </row>
    <row x14ac:dyDescent="0.25" r="18131" customHeight="1" ht="17.25">
      <c r="A18131" s="1" t="s">
        <v>3145</v>
      </c>
      <c r="B18131" s="3">
        <v>2549476</v>
      </c>
      <c r="C18131" s="3">
        <v>1166047</v>
      </c>
      <c r="D18131" s="8">
        <v>46.6437448944223</v>
      </c>
      <c r="E18131" s="8">
        <v>6.77871835554498</v>
      </c>
      <c r="F18131" s="1" t="s">
        <v>2701</v>
      </c>
      <c r="G18131" s="1" t="s">
        <v>2702</v>
      </c>
      <c r="H18131" s="3">
        <v>591</v>
      </c>
    </row>
    <row x14ac:dyDescent="0.25" r="18132" customHeight="1" ht="17.25">
      <c r="A18132" s="1" t="s">
        <v>3516</v>
      </c>
      <c r="B18132" s="3">
        <v>2602218</v>
      </c>
      <c r="C18132" s="3">
        <v>1256875</v>
      </c>
      <c r="D18132" s="8">
        <v>47.4626501074345</v>
      </c>
      <c r="E18132" s="8">
        <v>7.46803955181118</v>
      </c>
      <c r="F18132" s="1" t="s">
        <v>2701</v>
      </c>
      <c r="G18132" s="1" t="s">
        <v>2702</v>
      </c>
      <c r="H18132" s="3">
        <v>577</v>
      </c>
    </row>
    <row x14ac:dyDescent="0.25" r="18133" customHeight="1" ht="17.25">
      <c r="A18133" s="1" t="s">
        <v>3524</v>
      </c>
      <c r="B18133" s="3">
        <v>2620001</v>
      </c>
      <c r="C18133" s="3">
        <v>1253304</v>
      </c>
      <c r="D18133" s="8">
        <v>47.4302338730502</v>
      </c>
      <c r="E18133" s="8">
        <v>7.70372606554837</v>
      </c>
      <c r="F18133" s="1" t="s">
        <v>2701</v>
      </c>
      <c r="G18133" s="1" t="s">
        <v>2702</v>
      </c>
      <c r="H18133" s="3">
        <v>428</v>
      </c>
    </row>
    <row x14ac:dyDescent="0.25" r="18134" customHeight="1" ht="17.25">
      <c r="A18134" s="1" t="s">
        <v>2732</v>
      </c>
      <c r="B18134" s="3">
        <v>2508216</v>
      </c>
      <c r="C18134" s="3">
        <v>1120076</v>
      </c>
      <c r="D18134" s="8">
        <v>46.2258519198166</v>
      </c>
      <c r="E18134" s="8">
        <v>6.24898277411846</v>
      </c>
      <c r="F18134" s="1" t="s">
        <v>2701</v>
      </c>
      <c r="G18134" s="1" t="s">
        <v>2702</v>
      </c>
      <c r="H18134" s="3">
        <v>444</v>
      </c>
    </row>
    <row x14ac:dyDescent="0.25" r="18135" customHeight="1" ht="17.25">
      <c r="A18135" s="1" t="s">
        <v>753</v>
      </c>
      <c r="B18135" s="3">
        <v>2514054</v>
      </c>
      <c r="C18135" s="3">
        <v>1151493</v>
      </c>
      <c r="D18135" s="8">
        <v>46.5092109383507</v>
      </c>
      <c r="E18135" s="8">
        <v>6.31882097507118</v>
      </c>
      <c r="F18135" s="1" t="s">
        <v>2701</v>
      </c>
      <c r="G18135" s="1" t="s">
        <v>2702</v>
      </c>
      <c r="H18135" s="3">
        <v>693</v>
      </c>
    </row>
    <row x14ac:dyDescent="0.25" r="18136" customHeight="1" ht="17.25">
      <c r="A18136" s="1" t="s">
        <v>871</v>
      </c>
      <c r="B18136" s="3">
        <v>2655431</v>
      </c>
      <c r="C18136" s="3">
        <v>1208414</v>
      </c>
      <c r="D18136" s="8">
        <v>47.024455286783</v>
      </c>
      <c r="E18136" s="8">
        <v>8.16778651036554</v>
      </c>
      <c r="F18136" s="1" t="s">
        <v>2701</v>
      </c>
      <c r="G18136" s="1" t="s">
        <v>2702</v>
      </c>
      <c r="H18136" s="3">
        <v>687</v>
      </c>
    </row>
    <row x14ac:dyDescent="0.25" r="18137" customHeight="1" ht="17.25">
      <c r="A18137" s="1" t="s">
        <v>409</v>
      </c>
      <c r="B18137" s="3">
        <v>2697288</v>
      </c>
      <c r="C18137" s="3">
        <v>1233954</v>
      </c>
      <c r="D18137" s="8">
        <v>47.2493338900241</v>
      </c>
      <c r="E18137" s="8">
        <v>8.72381083892556</v>
      </c>
      <c r="F18137" s="1" t="s">
        <v>2701</v>
      </c>
      <c r="G18137" s="1" t="s">
        <v>2702</v>
      </c>
      <c r="H18137" s="3">
        <v>490</v>
      </c>
    </row>
    <row x14ac:dyDescent="0.25" r="18138" customHeight="1" ht="17.25">
      <c r="A18138" s="1" t="s">
        <v>3017</v>
      </c>
      <c r="B18138" s="3">
        <v>2586429</v>
      </c>
      <c r="C18138" s="3">
        <v>1216563</v>
      </c>
      <c r="D18138" s="8">
        <v>47.0999271357617</v>
      </c>
      <c r="E18138" s="8">
        <v>7.25986377844998</v>
      </c>
      <c r="F18138" s="1" t="s">
        <v>2701</v>
      </c>
      <c r="G18138" s="1" t="s">
        <v>2702</v>
      </c>
      <c r="H18138" s="3">
        <v>478</v>
      </c>
    </row>
    <row x14ac:dyDescent="0.25" r="18139" customHeight="1" ht="17.25">
      <c r="A18139" s="1" t="s">
        <v>990</v>
      </c>
      <c r="B18139" s="3">
        <v>2662409</v>
      </c>
      <c r="C18139" s="3">
        <v>1191973</v>
      </c>
      <c r="D18139" s="8">
        <v>46.8759540093124</v>
      </c>
      <c r="E18139" s="8">
        <v>8.25731526741612</v>
      </c>
      <c r="F18139" s="1" t="s">
        <v>2701</v>
      </c>
      <c r="G18139" s="1" t="s">
        <v>2702</v>
      </c>
      <c r="H18139" s="3">
        <v>612</v>
      </c>
    </row>
    <row x14ac:dyDescent="0.25" r="18140" customHeight="1" ht="17.25">
      <c r="A18140" s="1" t="s">
        <v>813</v>
      </c>
      <c r="B18140" s="3">
        <v>2721257</v>
      </c>
      <c r="C18140" s="3">
        <v>1256805</v>
      </c>
      <c r="D18140" s="8">
        <v>47.4508538272025</v>
      </c>
      <c r="E18140" s="8">
        <v>9.046549838583</v>
      </c>
      <c r="F18140" s="1" t="s">
        <v>2701</v>
      </c>
      <c r="G18140" s="1" t="s">
        <v>2702</v>
      </c>
      <c r="H18140" s="3">
        <v>556</v>
      </c>
    </row>
    <row x14ac:dyDescent="0.25" r="18141" customHeight="1" ht="17.25">
      <c r="A18141" s="1" t="s">
        <v>892</v>
      </c>
      <c r="B18141" s="3">
        <v>2705944</v>
      </c>
      <c r="C18141" s="3">
        <v>1114470</v>
      </c>
      <c r="D18141" s="8">
        <v>46.1733694236126</v>
      </c>
      <c r="E18141" s="8">
        <v>8.81053805421963</v>
      </c>
      <c r="F18141" s="1" t="s">
        <v>2701</v>
      </c>
      <c r="G18141" s="1" t="s">
        <v>2702</v>
      </c>
      <c r="H18141" s="3">
        <v>221</v>
      </c>
    </row>
    <row x14ac:dyDescent="0.25" r="18142" customHeight="1" ht="17.25">
      <c r="A18142" s="1" t="s">
        <v>545</v>
      </c>
      <c r="B18142" s="3">
        <v>2682662</v>
      </c>
      <c r="C18142" s="3">
        <v>1240472</v>
      </c>
      <c r="D18142" s="8">
        <v>47.3099470110568</v>
      </c>
      <c r="E18142" s="8">
        <v>8.53182664232538</v>
      </c>
      <c r="F18142" s="1" t="s">
        <v>2701</v>
      </c>
      <c r="G18142" s="1" t="s">
        <v>2702</v>
      </c>
      <c r="H18142" s="3">
        <v>480</v>
      </c>
    </row>
    <row x14ac:dyDescent="0.25" r="18143" customHeight="1" ht="17.25">
      <c r="A18143" s="1" t="s">
        <v>155</v>
      </c>
      <c r="B18143" s="3">
        <v>2632760</v>
      </c>
      <c r="C18143" s="3">
        <v>1226378</v>
      </c>
      <c r="D18143" s="8">
        <v>47.1875432437521</v>
      </c>
      <c r="E18143" s="8">
        <v>7.87087358259243</v>
      </c>
      <c r="F18143" s="1" t="s">
        <v>2701</v>
      </c>
      <c r="G18143" s="1" t="s">
        <v>2702</v>
      </c>
      <c r="H18143" s="3">
        <v>526</v>
      </c>
    </row>
    <row x14ac:dyDescent="0.25" r="18144" customHeight="1" ht="17.25">
      <c r="A18144" s="1" t="s">
        <v>838</v>
      </c>
      <c r="B18144" s="3">
        <v>2540062</v>
      </c>
      <c r="C18144" s="3">
        <v>1151528</v>
      </c>
      <c r="D18144" s="8">
        <v>46.5123645077951</v>
      </c>
      <c r="E18144" s="8">
        <v>6.65765609163508</v>
      </c>
      <c r="F18144" s="1" t="s">
        <v>2701</v>
      </c>
      <c r="G18144" s="1" t="s">
        <v>2702</v>
      </c>
      <c r="H18144" s="3">
        <v>447</v>
      </c>
    </row>
    <row x14ac:dyDescent="0.25" r="18145" customHeight="1" ht="17.25">
      <c r="A18145" s="1" t="s">
        <v>735</v>
      </c>
      <c r="B18145" s="3">
        <v>2579531</v>
      </c>
      <c r="C18145" s="3">
        <v>1184040</v>
      </c>
      <c r="D18145" s="8">
        <v>46.8072011981448</v>
      </c>
      <c r="E18145" s="8">
        <v>7.17046994418816</v>
      </c>
      <c r="F18145" s="1" t="s">
        <v>2701</v>
      </c>
      <c r="G18145" s="1" t="s">
        <v>2702</v>
      </c>
      <c r="H18145" s="3">
        <v>630</v>
      </c>
    </row>
    <row x14ac:dyDescent="0.25" r="18146" customHeight="1" ht="17.25">
      <c r="A18146" s="1" t="s">
        <v>2030</v>
      </c>
      <c r="B18146" s="3">
        <v>2645975</v>
      </c>
      <c r="C18146" s="3">
        <v>1251543</v>
      </c>
      <c r="D18146" s="8">
        <v>47.4130957324769</v>
      </c>
      <c r="E18146" s="8">
        <v>8.04780604703641</v>
      </c>
      <c r="F18146" s="1" t="s">
        <v>2701</v>
      </c>
      <c r="G18146" s="1" t="s">
        <v>2702</v>
      </c>
      <c r="H18146" s="3">
        <v>410</v>
      </c>
    </row>
    <row x14ac:dyDescent="0.25" r="18147" customHeight="1" ht="17.25">
      <c r="A18147" s="1" t="s">
        <v>2986</v>
      </c>
      <c r="B18147" s="3">
        <v>2570343</v>
      </c>
      <c r="C18147" s="3">
        <v>1132948</v>
      </c>
      <c r="D18147" s="8">
        <v>46.3472593542075</v>
      </c>
      <c r="E18147" s="8">
        <v>7.05339639387984</v>
      </c>
      <c r="F18147" s="1" t="s">
        <v>2701</v>
      </c>
      <c r="G18147" s="1" t="s">
        <v>2702</v>
      </c>
      <c r="H18147" s="3">
        <v>1158</v>
      </c>
    </row>
    <row x14ac:dyDescent="0.25" r="18148" customHeight="1" ht="17.25">
      <c r="A18148" s="1" t="s">
        <v>2080</v>
      </c>
      <c r="B18148" s="3">
        <v>2600438</v>
      </c>
      <c r="C18148" s="3">
        <v>1145144</v>
      </c>
      <c r="D18148" s="8">
        <v>46.4576285165127</v>
      </c>
      <c r="E18148" s="8">
        <v>7.4443424246012</v>
      </c>
      <c r="F18148" s="1" t="s">
        <v>2701</v>
      </c>
      <c r="G18148" s="1" t="s">
        <v>2702</v>
      </c>
      <c r="H18148" s="3">
        <v>1068</v>
      </c>
    </row>
    <row x14ac:dyDescent="0.25" r="18149" customHeight="1" ht="17.25">
      <c r="A18149" s="1" t="s">
        <v>837</v>
      </c>
      <c r="B18149" s="3">
        <v>2535581</v>
      </c>
      <c r="C18149" s="3">
        <v>1153551</v>
      </c>
      <c r="D18149" s="8">
        <v>46.5301445416507</v>
      </c>
      <c r="E18149" s="8">
        <v>6.598990967848</v>
      </c>
      <c r="F18149" s="1" t="s">
        <v>2701</v>
      </c>
      <c r="G18149" s="1" t="s">
        <v>2702</v>
      </c>
      <c r="H18149" s="3">
        <v>437</v>
      </c>
    </row>
    <row x14ac:dyDescent="0.25" r="18150" customHeight="1" ht="17.25">
      <c r="A18150" s="1" t="s">
        <v>3614</v>
      </c>
      <c r="B18150" s="3">
        <v>2634677</v>
      </c>
      <c r="C18150" s="3">
        <v>1235872</v>
      </c>
      <c r="D18150" s="8">
        <v>47.2728391119544</v>
      </c>
      <c r="E18150" s="8">
        <v>7.89689714032585</v>
      </c>
      <c r="F18150" s="1" t="s">
        <v>2701</v>
      </c>
      <c r="G18150" s="1" t="s">
        <v>2702</v>
      </c>
      <c r="H18150" s="3">
        <v>437</v>
      </c>
    </row>
    <row x14ac:dyDescent="0.25" r="18151" customHeight="1" ht="17.25">
      <c r="A18151" s="1" t="s">
        <v>3035</v>
      </c>
      <c r="B18151" s="3">
        <v>2680850</v>
      </c>
      <c r="C18151" s="3">
        <v>1232975</v>
      </c>
      <c r="D18151" s="8">
        <v>47.242745982669</v>
      </c>
      <c r="E18151" s="8">
        <v>8.50651693142244</v>
      </c>
      <c r="F18151" s="1" t="s">
        <v>2701</v>
      </c>
      <c r="G18151" s="1" t="s">
        <v>2702</v>
      </c>
      <c r="H18151" s="3">
        <v>590</v>
      </c>
    </row>
    <row x14ac:dyDescent="0.25" r="18152" customHeight="1" ht="17.25">
      <c r="A18152" s="1" t="s">
        <v>275</v>
      </c>
      <c r="B18152" s="3">
        <v>2754050</v>
      </c>
      <c r="C18152" s="3">
        <v>1225843</v>
      </c>
      <c r="D18152" s="8">
        <v>47.1656005875826</v>
      </c>
      <c r="E18152" s="8">
        <v>9.47059297928946</v>
      </c>
      <c r="F18152" s="1" t="s">
        <v>2701</v>
      </c>
      <c r="G18152" s="1" t="s">
        <v>2702</v>
      </c>
      <c r="H18152" s="3">
        <v>450</v>
      </c>
    </row>
    <row x14ac:dyDescent="0.25" r="18153" customHeight="1" ht="17.25">
      <c r="A18153" s="1" t="s">
        <v>3187</v>
      </c>
      <c r="B18153" s="3">
        <v>2652681</v>
      </c>
      <c r="C18153" s="3">
        <v>1251953</v>
      </c>
      <c r="D18153" s="8">
        <v>47.4162811007615</v>
      </c>
      <c r="E18153" s="8">
        <v>8.13670635964141</v>
      </c>
      <c r="F18153" s="1" t="s">
        <v>2701</v>
      </c>
      <c r="G18153" s="1" t="s">
        <v>2702</v>
      </c>
      <c r="H18153" s="3">
        <v>370</v>
      </c>
    </row>
    <row x14ac:dyDescent="0.25" r="18154" customHeight="1" ht="17.25">
      <c r="A18154" s="1" t="s">
        <v>2735</v>
      </c>
      <c r="B18154" s="3">
        <v>2600795</v>
      </c>
      <c r="C18154" s="3">
        <v>1125584</v>
      </c>
      <c r="D18154" s="8">
        <v>46.2816738621426</v>
      </c>
      <c r="E18154" s="8">
        <v>7.44895884453244</v>
      </c>
      <c r="F18154" s="1" t="s">
        <v>2701</v>
      </c>
      <c r="G18154" s="1" t="s">
        <v>2702</v>
      </c>
      <c r="H18154" s="3">
        <v>1144</v>
      </c>
    </row>
    <row x14ac:dyDescent="0.25" r="18155" customHeight="1" ht="17.25">
      <c r="A18155" s="1" t="s">
        <v>308</v>
      </c>
      <c r="B18155" s="3">
        <v>2734636</v>
      </c>
      <c r="C18155" s="3">
        <v>1180951</v>
      </c>
      <c r="D18155" s="8">
        <v>46.7661318602069</v>
      </c>
      <c r="E18155" s="8">
        <v>9.20130771402963</v>
      </c>
      <c r="F18155" s="1" t="s">
        <v>2701</v>
      </c>
      <c r="G18155" s="1" t="s">
        <v>2702</v>
      </c>
      <c r="H18155" s="3">
        <v>787</v>
      </c>
    </row>
    <row x14ac:dyDescent="0.25" r="18156" customHeight="1" ht="17.25">
      <c r="A18156" s="1" t="s">
        <v>659</v>
      </c>
      <c r="B18156" s="3">
        <v>2561659</v>
      </c>
      <c r="C18156" s="3">
        <v>1122278</v>
      </c>
      <c r="D18156" s="8">
        <v>46.2508369252235</v>
      </c>
      <c r="E18156" s="8">
        <v>6.94147376952248</v>
      </c>
      <c r="F18156" s="1" t="s">
        <v>2701</v>
      </c>
      <c r="G18156" s="1" t="s">
        <v>2702</v>
      </c>
      <c r="H18156" s="3">
        <v>521</v>
      </c>
    </row>
    <row x14ac:dyDescent="0.25" r="18157" customHeight="1" ht="17.25">
      <c r="A18157" s="1" t="s">
        <v>1136</v>
      </c>
      <c r="B18157" s="3">
        <v>2693200</v>
      </c>
      <c r="C18157" s="3">
        <v>1272200</v>
      </c>
      <c r="D18157" s="8">
        <v>47.5938694692415</v>
      </c>
      <c r="E18157" s="8">
        <v>8.67779549123226</v>
      </c>
      <c r="F18157" s="1" t="s">
        <v>2701</v>
      </c>
      <c r="G18157" s="1" t="s">
        <v>2702</v>
      </c>
      <c r="H18157" s="3">
        <v>402</v>
      </c>
    </row>
    <row x14ac:dyDescent="0.25" r="18158" customHeight="1" ht="17.25">
      <c r="A18158" s="1" t="s">
        <v>3613</v>
      </c>
      <c r="B18158" s="3">
        <v>2660852</v>
      </c>
      <c r="C18158" s="3">
        <v>1257010</v>
      </c>
      <c r="D18158" s="8">
        <v>47.4610575626204</v>
      </c>
      <c r="E18158" s="8">
        <v>8.24566306791001</v>
      </c>
      <c r="F18158" s="1" t="s">
        <v>2701</v>
      </c>
      <c r="G18158" s="1" t="s">
        <v>2702</v>
      </c>
      <c r="H18158" s="3">
        <v>378</v>
      </c>
    </row>
    <row x14ac:dyDescent="0.25" r="18159" customHeight="1" ht="17.25">
      <c r="A18159" s="1" t="s">
        <v>3867</v>
      </c>
      <c r="B18159" s="3">
        <v>2581100</v>
      </c>
      <c r="C18159" s="3">
        <v>1192830</v>
      </c>
      <c r="D18159" s="8">
        <v>46.8863162438177</v>
      </c>
      <c r="E18159" s="8">
        <v>7.19065970021252</v>
      </c>
      <c r="F18159" s="1" t="s">
        <v>2701</v>
      </c>
      <c r="G18159" s="1" t="s">
        <v>2702</v>
      </c>
      <c r="H18159" s="3">
        <v>559</v>
      </c>
    </row>
    <row x14ac:dyDescent="0.25" r="18160" customHeight="1" ht="17.25">
      <c r="A18160" s="1" t="s">
        <v>2961</v>
      </c>
      <c r="B18160" s="3">
        <v>2708465</v>
      </c>
      <c r="C18160" s="3">
        <v>1093545</v>
      </c>
      <c r="D18160" s="8">
        <v>45.9847668518254</v>
      </c>
      <c r="E18160" s="8">
        <v>8.83834220058681</v>
      </c>
      <c r="F18160" s="1" t="s">
        <v>2701</v>
      </c>
      <c r="G18160" s="1" t="s">
        <v>2702</v>
      </c>
      <c r="H18160" s="3">
        <v>276</v>
      </c>
    </row>
    <row x14ac:dyDescent="0.25" r="18161" customHeight="1" ht="17.25">
      <c r="A18161" s="1" t="s">
        <v>186</v>
      </c>
      <c r="B18161" s="3">
        <v>2635954</v>
      </c>
      <c r="C18161" s="3">
        <v>1236202</v>
      </c>
      <c r="D18161" s="8">
        <v>47.2757390171703</v>
      </c>
      <c r="E18161" s="8">
        <v>7.91379917818375</v>
      </c>
      <c r="F18161" s="1" t="s">
        <v>2701</v>
      </c>
      <c r="G18161" s="1" t="s">
        <v>2702</v>
      </c>
      <c r="H18161" s="3">
        <v>437</v>
      </c>
    </row>
    <row x14ac:dyDescent="0.25" r="18162" customHeight="1" ht="17.25">
      <c r="A18162" s="1" t="s">
        <v>3749</v>
      </c>
      <c r="B18162" s="3">
        <v>2633541</v>
      </c>
      <c r="C18162" s="3">
        <v>1249162</v>
      </c>
      <c r="D18162" s="8">
        <v>47.3924310645147</v>
      </c>
      <c r="E18162" s="8">
        <v>7.88287784599828</v>
      </c>
      <c r="F18162" s="1" t="s">
        <v>2701</v>
      </c>
      <c r="G18162" s="1" t="s">
        <v>2702</v>
      </c>
      <c r="H18162" s="3">
        <v>710</v>
      </c>
    </row>
    <row x14ac:dyDescent="0.25" r="18163" customHeight="1" ht="17.25">
      <c r="A18163" s="1" t="s">
        <v>1216</v>
      </c>
      <c r="B18163" s="3">
        <v>2673046</v>
      </c>
      <c r="C18163" s="3">
        <v>1186222</v>
      </c>
      <c r="D18163" s="8">
        <v>46.8231428191093</v>
      </c>
      <c r="E18163" s="8">
        <v>8.39591857118967</v>
      </c>
      <c r="F18163" s="1" t="s">
        <v>2701</v>
      </c>
      <c r="G18163" s="1" t="s">
        <v>2702</v>
      </c>
      <c r="H18163" s="3">
        <v>1108</v>
      </c>
    </row>
    <row x14ac:dyDescent="0.25" r="18164" customHeight="1" ht="17.25">
      <c r="A18164" s="1" t="s">
        <v>889</v>
      </c>
      <c r="B18164" s="3">
        <v>2493315</v>
      </c>
      <c r="C18164" s="3">
        <v>1121165</v>
      </c>
      <c r="D18164" s="8">
        <v>46.2334460263672</v>
      </c>
      <c r="E18164" s="8">
        <v>6.05563078833208</v>
      </c>
      <c r="F18164" s="1" t="s">
        <v>2701</v>
      </c>
      <c r="G18164" s="1" t="s">
        <v>2710</v>
      </c>
      <c r="H18164" s="3">
        <v>436</v>
      </c>
    </row>
    <row x14ac:dyDescent="0.25" r="18165" customHeight="1" ht="17.25">
      <c r="A18165" s="1" t="s">
        <v>406</v>
      </c>
      <c r="B18165" s="3">
        <v>2626216</v>
      </c>
      <c r="C18165" s="3">
        <v>1229654</v>
      </c>
      <c r="D18165" s="8">
        <v>47.2173009296028</v>
      </c>
      <c r="E18165" s="8">
        <v>7.78472159970277</v>
      </c>
      <c r="F18165" s="1" t="s">
        <v>2703</v>
      </c>
      <c r="G18165" s="1" t="s">
        <v>202</v>
      </c>
      <c r="H18165" s="3">
        <v>472</v>
      </c>
    </row>
    <row x14ac:dyDescent="0.25" r="18166" customHeight="1" ht="17.25">
      <c r="A18166" s="1" t="s">
        <v>998</v>
      </c>
      <c r="B18166" s="3">
        <v>2569200</v>
      </c>
      <c r="C18166" s="3">
        <v>1197131</v>
      </c>
      <c r="D18166" s="8">
        <v>46.9245577951657</v>
      </c>
      <c r="E18166" s="8">
        <v>7.03423844247714</v>
      </c>
      <c r="F18166" s="1" t="s">
        <v>2701</v>
      </c>
      <c r="G18166" s="1" t="s">
        <v>2702</v>
      </c>
      <c r="H18166" s="3">
        <v>433</v>
      </c>
    </row>
    <row x14ac:dyDescent="0.25" r="18167" customHeight="1" ht="17.25">
      <c r="A18167" s="1" t="s">
        <v>524</v>
      </c>
      <c r="B18167" s="3">
        <v>2704811</v>
      </c>
      <c r="C18167" s="3">
        <v>1232985</v>
      </c>
      <c r="D18167" s="8">
        <v>47.2394683270472</v>
      </c>
      <c r="E18167" s="8">
        <v>8.82294461878001</v>
      </c>
      <c r="F18167" s="1" t="s">
        <v>2701</v>
      </c>
      <c r="G18167" s="1" t="s">
        <v>2702</v>
      </c>
      <c r="H18167" s="3">
        <v>412</v>
      </c>
    </row>
    <row x14ac:dyDescent="0.25" r="18168" customHeight="1" ht="17.25">
      <c r="A18168" s="1" t="s">
        <v>980</v>
      </c>
      <c r="B18168" s="3">
        <v>2745855</v>
      </c>
      <c r="C18168" s="3">
        <v>1269910</v>
      </c>
      <c r="D18168" s="8">
        <v>47.5636884896971</v>
      </c>
      <c r="E18168" s="8">
        <v>9.3769023994357</v>
      </c>
      <c r="F18168" s="1" t="s">
        <v>2701</v>
      </c>
      <c r="G18168" s="1" t="s">
        <v>2702</v>
      </c>
      <c r="H18168" s="3">
        <v>405</v>
      </c>
    </row>
    <row x14ac:dyDescent="0.25" r="18169" customHeight="1" ht="17.25">
      <c r="A18169" s="1" t="s">
        <v>319</v>
      </c>
      <c r="B18169" s="3">
        <v>2787100</v>
      </c>
      <c r="C18169" s="3">
        <v>1193060</v>
      </c>
      <c r="D18169" s="8">
        <v>46.8623359184074</v>
      </c>
      <c r="E18169" s="8">
        <v>9.8927475152513</v>
      </c>
      <c r="F18169" s="1" t="s">
        <v>2701</v>
      </c>
      <c r="G18169" s="1" t="s">
        <v>2702</v>
      </c>
      <c r="H18169" s="3">
        <v>1190</v>
      </c>
    </row>
    <row x14ac:dyDescent="0.25" r="18170" customHeight="1" ht="17.25">
      <c r="A18170" s="1" t="s">
        <v>3045</v>
      </c>
      <c r="B18170" s="3">
        <v>2567680</v>
      </c>
      <c r="C18170" s="3">
        <v>1107560</v>
      </c>
      <c r="D18170" s="8">
        <v>46.1187591531355</v>
      </c>
      <c r="E18170" s="8">
        <v>7.0205670296885</v>
      </c>
      <c r="F18170" s="1" t="s">
        <v>2701</v>
      </c>
      <c r="G18170" s="1" t="s">
        <v>2702</v>
      </c>
      <c r="H18170" s="3">
        <v>915</v>
      </c>
    </row>
    <row x14ac:dyDescent="0.25" r="18171" customHeight="1" ht="17.25">
      <c r="A18171" s="1" t="s">
        <v>149</v>
      </c>
      <c r="B18171" s="3">
        <v>2659880</v>
      </c>
      <c r="C18171" s="3">
        <v>1215676</v>
      </c>
      <c r="D18171" s="8">
        <v>47.0893869652823</v>
      </c>
      <c r="E18171" s="8">
        <v>8.22726579703665</v>
      </c>
      <c r="F18171" s="1" t="s">
        <v>2701</v>
      </c>
      <c r="G18171" s="1" t="s">
        <v>2702</v>
      </c>
      <c r="H18171" s="3">
        <v>559</v>
      </c>
    </row>
    <row x14ac:dyDescent="0.25" r="18172" customHeight="1" ht="17.25">
      <c r="A18172" s="1" t="s">
        <v>437</v>
      </c>
      <c r="B18172" s="3">
        <v>2760200</v>
      </c>
      <c r="C18172" s="3">
        <v>1194925</v>
      </c>
      <c r="D18172" s="8">
        <v>46.8861311249846</v>
      </c>
      <c r="E18172" s="8">
        <v>9.54074937966941</v>
      </c>
      <c r="F18172" s="1" t="s">
        <v>2701</v>
      </c>
      <c r="G18172" s="1" t="s">
        <v>2702</v>
      </c>
      <c r="H18172" s="3">
        <v>585</v>
      </c>
    </row>
    <row x14ac:dyDescent="0.25" r="18173" customHeight="1" ht="17.25">
      <c r="A18173" s="1" t="s">
        <v>457</v>
      </c>
      <c r="B18173" s="3">
        <v>2724541</v>
      </c>
      <c r="C18173" s="3">
        <v>1269853</v>
      </c>
      <c r="D18173" s="8">
        <v>47.5675659884412</v>
      </c>
      <c r="E18173" s="8">
        <v>9.09373429638501</v>
      </c>
      <c r="F18173" s="1" t="s">
        <v>2701</v>
      </c>
      <c r="G18173" s="1" t="s">
        <v>2702</v>
      </c>
      <c r="H18173" s="3">
        <v>425</v>
      </c>
    </row>
    <row x14ac:dyDescent="0.25" r="18174" customHeight="1" ht="17.25">
      <c r="A18174" s="1" t="s">
        <v>448</v>
      </c>
      <c r="B18174" s="3">
        <v>2663698</v>
      </c>
      <c r="C18174" s="3">
        <v>1209920</v>
      </c>
      <c r="D18174" s="8">
        <v>47.0372587857688</v>
      </c>
      <c r="E18174" s="8">
        <v>8.27673676185686</v>
      </c>
      <c r="F18174" s="1" t="s">
        <v>2701</v>
      </c>
      <c r="G18174" s="1" t="s">
        <v>2711</v>
      </c>
      <c r="H18174" s="3">
        <v>492</v>
      </c>
    </row>
    <row x14ac:dyDescent="0.25" r="18175" customHeight="1" ht="17.25">
      <c r="A18175" s="1" t="s">
        <v>3827</v>
      </c>
      <c r="B18175" s="3">
        <v>2608107</v>
      </c>
      <c r="C18175" s="3">
        <v>1210973</v>
      </c>
      <c r="D18175" s="8">
        <v>47.0497372679098</v>
      </c>
      <c r="E18175" s="8">
        <v>7.54532136013385</v>
      </c>
      <c r="F18175" s="1" t="s">
        <v>2701</v>
      </c>
      <c r="G18175" s="1" t="s">
        <v>2702</v>
      </c>
      <c r="H18175" s="3">
        <v>516</v>
      </c>
    </row>
    <row x14ac:dyDescent="0.25" r="18176" customHeight="1" ht="17.25">
      <c r="A18176" s="1" t="s">
        <v>918</v>
      </c>
      <c r="B18176" s="3">
        <v>2691800</v>
      </c>
      <c r="C18176" s="3">
        <v>1263900</v>
      </c>
      <c r="D18176" s="8">
        <v>47.5194280659407</v>
      </c>
      <c r="E18176" s="8">
        <v>8.65747020303179</v>
      </c>
      <c r="F18176" s="1" t="s">
        <v>2701</v>
      </c>
      <c r="G18176" s="1" t="s">
        <v>2702</v>
      </c>
      <c r="H18176" s="3">
        <v>415</v>
      </c>
    </row>
    <row x14ac:dyDescent="0.25" r="18177" customHeight="1" ht="17.25">
      <c r="A18177" s="1" t="s">
        <v>802</v>
      </c>
      <c r="B18177" s="3">
        <v>2628153</v>
      </c>
      <c r="C18177" s="3">
        <v>1201157</v>
      </c>
      <c r="D18177" s="8">
        <v>46.9608960404145</v>
      </c>
      <c r="E18177" s="8">
        <v>7.80852254696472</v>
      </c>
      <c r="F18177" s="1" t="s">
        <v>2701</v>
      </c>
      <c r="G18177" s="1" t="s">
        <v>2702</v>
      </c>
      <c r="H18177" s="3">
        <v>784</v>
      </c>
    </row>
    <row x14ac:dyDescent="0.25" r="18178" customHeight="1" ht="17.25">
      <c r="A18178" s="1" t="s">
        <v>1670</v>
      </c>
      <c r="B18178" s="3">
        <v>2614324</v>
      </c>
      <c r="C18178" s="3">
        <v>1197075</v>
      </c>
      <c r="D18178" s="8">
        <v>46.9246190136463</v>
      </c>
      <c r="E18178" s="8">
        <v>7.62670226715984</v>
      </c>
      <c r="F18178" s="1" t="s">
        <v>2703</v>
      </c>
      <c r="G18178" s="1" t="s">
        <v>202</v>
      </c>
      <c r="H18178" s="3">
        <v>739</v>
      </c>
    </row>
    <row x14ac:dyDescent="0.25" r="18179" customHeight="1" ht="17.25">
      <c r="A18179" s="1" t="s">
        <v>1149</v>
      </c>
      <c r="B18179" s="3">
        <v>2713833</v>
      </c>
      <c r="C18179" s="3">
        <v>1098279</v>
      </c>
      <c r="D18179" s="8">
        <v>46.0264611177299</v>
      </c>
      <c r="E18179" s="8">
        <v>8.90874295691218</v>
      </c>
      <c r="F18179" s="1" t="s">
        <v>2701</v>
      </c>
      <c r="G18179" s="1" t="s">
        <v>2702</v>
      </c>
      <c r="H18179" s="3">
        <v>531</v>
      </c>
    </row>
    <row x14ac:dyDescent="0.25" r="18180" customHeight="1" ht="17.25">
      <c r="A18180" s="1" t="s">
        <v>2739</v>
      </c>
      <c r="B18180" s="3">
        <v>2780702</v>
      </c>
      <c r="C18180" s="3">
        <v>1204791</v>
      </c>
      <c r="D18180" s="8">
        <v>46.9695801749106</v>
      </c>
      <c r="E18180" s="8">
        <v>9.81353666126174</v>
      </c>
      <c r="F18180" s="1" t="s">
        <v>2701</v>
      </c>
      <c r="G18180" s="1" t="s">
        <v>2702</v>
      </c>
      <c r="H18180" s="3">
        <v>1420</v>
      </c>
    </row>
    <row x14ac:dyDescent="0.25" r="18181" customHeight="1" ht="17.25">
      <c r="A18181" s="1" t="s">
        <v>618</v>
      </c>
      <c r="B18181" s="3">
        <v>2623444</v>
      </c>
      <c r="C18181" s="3">
        <v>1255699</v>
      </c>
      <c r="D18181" s="8">
        <v>47.4516611538687</v>
      </c>
      <c r="E18181" s="8">
        <v>7.74948614880188</v>
      </c>
      <c r="F18181" s="1" t="s">
        <v>2701</v>
      </c>
      <c r="G18181" s="1" t="s">
        <v>2702</v>
      </c>
      <c r="H18181" s="3">
        <v>360</v>
      </c>
    </row>
    <row x14ac:dyDescent="0.25" r="18182" customHeight="1" ht="17.25">
      <c r="A18182" s="1" t="s">
        <v>710</v>
      </c>
      <c r="B18182" s="3">
        <v>2757188</v>
      </c>
      <c r="C18182" s="3">
        <v>1230823</v>
      </c>
      <c r="D18182" s="8">
        <v>47.2096401322554</v>
      </c>
      <c r="E18182" s="8">
        <v>9.51370215965866</v>
      </c>
      <c r="F18182" s="1" t="s">
        <v>2701</v>
      </c>
      <c r="G18182" s="1" t="s">
        <v>2702</v>
      </c>
      <c r="H18182" s="3">
        <v>441</v>
      </c>
    </row>
    <row x14ac:dyDescent="0.25" r="18183" customHeight="1" ht="17.25">
      <c r="A18183" s="1" t="s">
        <v>2393</v>
      </c>
      <c r="B18183" s="3">
        <v>2718195</v>
      </c>
      <c r="C18183" s="3">
        <v>1199824</v>
      </c>
      <c r="D18183" s="8">
        <v>46.9389872077429</v>
      </c>
      <c r="E18183" s="8">
        <v>8.99100832511731</v>
      </c>
      <c r="F18183" s="1" t="s">
        <v>2701</v>
      </c>
      <c r="G18183" s="1" t="s">
        <v>2731</v>
      </c>
      <c r="H18183" s="3">
        <v>1304</v>
      </c>
    </row>
    <row x14ac:dyDescent="0.25" r="18184" customHeight="1" ht="17.25">
      <c r="A18184" s="1" t="s">
        <v>57</v>
      </c>
      <c r="B18184" s="3">
        <v>2669355</v>
      </c>
      <c r="C18184" s="3">
        <v>1253562</v>
      </c>
      <c r="D18184" s="8">
        <v>47.4292069249667</v>
      </c>
      <c r="E18184" s="8">
        <v>8.3578874270099</v>
      </c>
      <c r="F18184" s="1" t="s">
        <v>2701</v>
      </c>
      <c r="G18184" s="1" t="s">
        <v>2702</v>
      </c>
      <c r="H18184" s="3">
        <v>396</v>
      </c>
    </row>
    <row x14ac:dyDescent="0.25" r="18185" customHeight="1" ht="17.25">
      <c r="A18185" s="1" t="s">
        <v>2982</v>
      </c>
      <c r="B18185" s="3">
        <v>2655147</v>
      </c>
      <c r="C18185" s="3">
        <v>1140025</v>
      </c>
      <c r="D18185" s="8">
        <v>46.4093168995227</v>
      </c>
      <c r="E18185" s="8">
        <v>8.15583279360254</v>
      </c>
      <c r="F18185" s="1" t="s">
        <v>2701</v>
      </c>
      <c r="G18185" s="1" t="s">
        <v>2702</v>
      </c>
      <c r="H18185" s="3">
        <v>1213</v>
      </c>
    </row>
    <row x14ac:dyDescent="0.25" r="18186" customHeight="1" ht="17.25">
      <c r="A18186" s="1" t="s">
        <v>2712</v>
      </c>
      <c r="B18186" s="3">
        <v>2539180</v>
      </c>
      <c r="C18186" s="3">
        <v>1192520</v>
      </c>
      <c r="D18186" s="8">
        <v>46.8810082418254</v>
      </c>
      <c r="E18186" s="8">
        <v>6.64072261769158</v>
      </c>
      <c r="F18186" s="1" t="s">
        <v>2701</v>
      </c>
      <c r="G18186" s="1" t="s">
        <v>2702</v>
      </c>
      <c r="H18186" s="3">
        <v>1240</v>
      </c>
    </row>
    <row x14ac:dyDescent="0.25" r="18187" customHeight="1" ht="17.25">
      <c r="A18187" s="1" t="s">
        <v>124</v>
      </c>
      <c r="B18187" s="3">
        <v>2685874</v>
      </c>
      <c r="C18187" s="3">
        <v>1251055</v>
      </c>
      <c r="D18187" s="8">
        <v>47.4047134289055</v>
      </c>
      <c r="E18187" s="8">
        <v>8.57632839646555</v>
      </c>
      <c r="F18187" s="1" t="s">
        <v>2701</v>
      </c>
      <c r="G18187" s="1" t="s">
        <v>2710</v>
      </c>
      <c r="H18187" s="3">
        <v>428</v>
      </c>
    </row>
    <row x14ac:dyDescent="0.25" r="18188" customHeight="1" ht="17.25">
      <c r="A18188" s="1" t="s">
        <v>1054</v>
      </c>
      <c r="B18188" s="3">
        <v>2608681</v>
      </c>
      <c r="C18188" s="3">
        <v>1261316</v>
      </c>
      <c r="D18188" s="8">
        <v>47.502539265353</v>
      </c>
      <c r="E18188" s="8">
        <v>7.55384082051814</v>
      </c>
      <c r="F18188" s="1" t="s">
        <v>2701</v>
      </c>
      <c r="G18188" s="1" t="s">
        <v>2702</v>
      </c>
      <c r="H18188" s="3">
        <v>302</v>
      </c>
    </row>
    <row x14ac:dyDescent="0.25" r="18189" customHeight="1" ht="17.25">
      <c r="A18189" s="1" t="s">
        <v>2499</v>
      </c>
      <c r="B18189" s="3">
        <v>2693743</v>
      </c>
      <c r="C18189" s="3">
        <v>1235726</v>
      </c>
      <c r="D18189" s="8">
        <v>47.2657829766405</v>
      </c>
      <c r="E18189" s="8">
        <v>8.67735850060455</v>
      </c>
      <c r="F18189" s="1" t="s">
        <v>2701</v>
      </c>
      <c r="G18189" s="1" t="s">
        <v>2702</v>
      </c>
      <c r="H18189" s="3">
        <v>450</v>
      </c>
    </row>
    <row x14ac:dyDescent="0.25" r="18190" customHeight="1" ht="17.25">
      <c r="A18190" s="1" t="s">
        <v>1047</v>
      </c>
      <c r="B18190" s="3">
        <v>2715455</v>
      </c>
      <c r="C18190" s="3">
        <v>1101660</v>
      </c>
      <c r="D18190" s="8">
        <v>46.0565940097313</v>
      </c>
      <c r="E18190" s="8">
        <v>8.93051553898642</v>
      </c>
      <c r="F18190" s="1" t="s">
        <v>2701</v>
      </c>
      <c r="G18190" s="1" t="s">
        <v>2702</v>
      </c>
      <c r="H18190" s="3">
        <v>336</v>
      </c>
    </row>
    <row x14ac:dyDescent="0.25" r="18191" customHeight="1" ht="17.25">
      <c r="A18191" s="1" t="s">
        <v>400</v>
      </c>
      <c r="B18191" s="3">
        <v>2613522</v>
      </c>
      <c r="C18191" s="3">
        <v>1263224</v>
      </c>
      <c r="D18191" s="8">
        <v>47.5196182145783</v>
      </c>
      <c r="E18191" s="8">
        <v>7.618150313639</v>
      </c>
      <c r="F18191" s="1" t="s">
        <v>2701</v>
      </c>
      <c r="G18191" s="1" t="s">
        <v>2710</v>
      </c>
      <c r="H18191" s="3">
        <v>277</v>
      </c>
    </row>
    <row x14ac:dyDescent="0.25" r="18192" customHeight="1" ht="17.25">
      <c r="A18192" s="1" t="s">
        <v>3085</v>
      </c>
      <c r="B18192" s="3">
        <v>2600905</v>
      </c>
      <c r="C18192" s="3">
        <v>1190666</v>
      </c>
      <c r="D18192" s="8">
        <v>46.8671208964755</v>
      </c>
      <c r="E18192" s="8">
        <v>7.45050364643304</v>
      </c>
      <c r="F18192" s="1" t="s">
        <v>2701</v>
      </c>
      <c r="G18192" s="1" t="s">
        <v>2702</v>
      </c>
      <c r="H18192" s="3">
        <v>777</v>
      </c>
    </row>
    <row x14ac:dyDescent="0.25" r="18193" customHeight="1" ht="17.25">
      <c r="A18193" s="1" t="s">
        <v>713</v>
      </c>
      <c r="B18193" s="3">
        <v>2712250</v>
      </c>
      <c r="C18193" s="3">
        <v>1233250</v>
      </c>
      <c r="D18193" s="8">
        <v>47.2406290913452</v>
      </c>
      <c r="E18193" s="8">
        <v>8.92124055021209</v>
      </c>
      <c r="F18193" s="1" t="s">
        <v>2701</v>
      </c>
      <c r="G18193" s="1" t="s">
        <v>2702</v>
      </c>
      <c r="H18193" s="3">
        <v>479</v>
      </c>
    </row>
    <row x14ac:dyDescent="0.25" r="18194" customHeight="1" ht="17.25">
      <c r="A18194" s="1" t="s">
        <v>747</v>
      </c>
      <c r="B18194" s="3">
        <v>2500590</v>
      </c>
      <c r="C18194" s="3">
        <v>1117884</v>
      </c>
      <c r="D18194" s="8">
        <v>46.2050512318793</v>
      </c>
      <c r="E18194" s="8">
        <v>6.15062214733796</v>
      </c>
      <c r="F18194" s="1" t="s">
        <v>2701</v>
      </c>
      <c r="G18194" s="1" t="s">
        <v>2714</v>
      </c>
      <c r="H18194" s="3">
        <v>372</v>
      </c>
    </row>
    <row x14ac:dyDescent="0.25" r="18195" customHeight="1" ht="17.25">
      <c r="A18195" s="1" t="s">
        <v>792</v>
      </c>
      <c r="B18195" s="3">
        <v>2654984</v>
      </c>
      <c r="C18195" s="3">
        <v>1253355</v>
      </c>
      <c r="D18195" s="8">
        <v>47.4287021129497</v>
      </c>
      <c r="E18195" s="8">
        <v>8.16739442274425</v>
      </c>
      <c r="F18195" s="1" t="s">
        <v>2701</v>
      </c>
      <c r="G18195" s="1" t="s">
        <v>2702</v>
      </c>
      <c r="H18195" s="3">
        <v>363</v>
      </c>
    </row>
    <row x14ac:dyDescent="0.25" r="18196" customHeight="1" ht="17.25">
      <c r="A18196" s="1" t="s">
        <v>198</v>
      </c>
      <c r="B18196" s="3">
        <v>2615108</v>
      </c>
      <c r="C18196" s="3">
        <v>1178999</v>
      </c>
      <c r="D18196" s="8">
        <v>46.7620027568352</v>
      </c>
      <c r="E18196" s="8">
        <v>7.63640007939723</v>
      </c>
      <c r="F18196" s="1" t="s">
        <v>2701</v>
      </c>
      <c r="G18196" s="1" t="s">
        <v>2702</v>
      </c>
      <c r="H18196" s="3">
        <v>639</v>
      </c>
    </row>
    <row x14ac:dyDescent="0.25" r="18197" customHeight="1" ht="17.25">
      <c r="A18197" s="1" t="s">
        <v>3868</v>
      </c>
      <c r="B18197" s="3">
        <v>2505261</v>
      </c>
      <c r="C18197" s="3">
        <v>1141009</v>
      </c>
      <c r="D18197" s="8">
        <v>46.4137240470652</v>
      </c>
      <c r="E18197" s="8">
        <v>6.20642032414256</v>
      </c>
      <c r="F18197" s="1" t="s">
        <v>2701</v>
      </c>
      <c r="G18197" s="1" t="s">
        <v>202</v>
      </c>
      <c r="H18197" s="3">
        <v>498</v>
      </c>
    </row>
    <row x14ac:dyDescent="0.25" r="18198" customHeight="1" ht="17.25">
      <c r="A18198" s="1" t="s">
        <v>1039</v>
      </c>
      <c r="B18198" s="3">
        <v>2574717</v>
      </c>
      <c r="C18198" s="3">
        <v>1200694</v>
      </c>
      <c r="D18198" s="8">
        <v>46.9568410024126</v>
      </c>
      <c r="E18198" s="8">
        <v>7.10647522928881</v>
      </c>
      <c r="F18198" s="1" t="s">
        <v>2701</v>
      </c>
      <c r="G18198" s="1" t="s">
        <v>2702</v>
      </c>
      <c r="H18198" s="3">
        <v>434</v>
      </c>
    </row>
    <row x14ac:dyDescent="0.25" r="18199" customHeight="1" ht="17.25">
      <c r="A18199" s="1" t="s">
        <v>3869</v>
      </c>
      <c r="B18199" s="3">
        <v>2564455</v>
      </c>
      <c r="C18199" s="3">
        <v>1192423</v>
      </c>
      <c r="D18199" s="8">
        <v>46.8819713224278</v>
      </c>
      <c r="E18199" s="8">
        <v>6.97230784114852</v>
      </c>
      <c r="F18199" s="1" t="s">
        <v>2701</v>
      </c>
      <c r="G18199" s="1" t="s">
        <v>2702</v>
      </c>
      <c r="H18199" s="3">
        <v>453</v>
      </c>
    </row>
    <row x14ac:dyDescent="0.25" r="18200" customHeight="1" ht="17.25">
      <c r="A18200" s="1" t="s">
        <v>1069</v>
      </c>
      <c r="B18200" s="3">
        <v>2604725</v>
      </c>
      <c r="C18200" s="3">
        <v>1207827</v>
      </c>
      <c r="D18200" s="8">
        <v>47.0214713104195</v>
      </c>
      <c r="E18200" s="8">
        <v>7.50078090952436</v>
      </c>
      <c r="F18200" s="1" t="s">
        <v>2701</v>
      </c>
      <c r="G18200" s="1" t="s">
        <v>2702</v>
      </c>
      <c r="H18200" s="3">
        <v>527</v>
      </c>
    </row>
    <row x14ac:dyDescent="0.25" r="18201" customHeight="1" ht="17.25">
      <c r="A18201" s="1" t="s">
        <v>93</v>
      </c>
      <c r="B18201" s="3">
        <v>2754737</v>
      </c>
      <c r="C18201" s="3">
        <v>1247559</v>
      </c>
      <c r="D18201" s="8">
        <v>47.3606991600699</v>
      </c>
      <c r="E18201" s="8">
        <v>9.48712895844228</v>
      </c>
      <c r="F18201" s="1" t="s">
        <v>2701</v>
      </c>
      <c r="G18201" s="1" t="s">
        <v>202</v>
      </c>
      <c r="H18201" s="3">
        <v>946</v>
      </c>
    </row>
    <row x14ac:dyDescent="0.25" r="18202" customHeight="1" ht="17.25">
      <c r="A18202" s="1" t="s">
        <v>3368</v>
      </c>
      <c r="B18202" s="3">
        <v>2574883</v>
      </c>
      <c r="C18202" s="3">
        <v>1234129</v>
      </c>
      <c r="D18202" s="8">
        <v>47.2575886211501</v>
      </c>
      <c r="E18202" s="8">
        <v>7.10679163759709</v>
      </c>
      <c r="F18202" s="1" t="s">
        <v>2701</v>
      </c>
      <c r="G18202" s="1" t="s">
        <v>2702</v>
      </c>
      <c r="H18202" s="3">
        <v>1005</v>
      </c>
    </row>
    <row x14ac:dyDescent="0.25" r="18203" customHeight="1" ht="17.25">
      <c r="A18203" s="1" t="s">
        <v>548</v>
      </c>
      <c r="B18203" s="3">
        <v>2676850</v>
      </c>
      <c r="C18203" s="3">
        <v>1237200</v>
      </c>
      <c r="D18203" s="8">
        <v>47.2812222053331</v>
      </c>
      <c r="E18203" s="8">
        <v>8.4544121204224</v>
      </c>
      <c r="F18203" s="1" t="s">
        <v>2701</v>
      </c>
      <c r="G18203" s="1" t="s">
        <v>2702</v>
      </c>
      <c r="H18203" s="3">
        <v>494</v>
      </c>
    </row>
    <row x14ac:dyDescent="0.25" r="18204" customHeight="1" ht="17.25">
      <c r="A18204" s="1" t="s">
        <v>964</v>
      </c>
      <c r="B18204" s="3">
        <v>2611666</v>
      </c>
      <c r="C18204" s="3">
        <v>1260309</v>
      </c>
      <c r="D18204" s="8">
        <v>47.4934365168951</v>
      </c>
      <c r="E18204" s="8">
        <v>7.59343281352527</v>
      </c>
      <c r="F18204" s="1" t="s">
        <v>2701</v>
      </c>
      <c r="G18204" s="1" t="s">
        <v>2710</v>
      </c>
      <c r="H18204" s="3">
        <v>303</v>
      </c>
    </row>
    <row x14ac:dyDescent="0.25" r="18205" customHeight="1" ht="17.25">
      <c r="A18205" s="1" t="s">
        <v>551</v>
      </c>
      <c r="B18205" s="3">
        <v>2561680</v>
      </c>
      <c r="C18205" s="3">
        <v>1132877</v>
      </c>
      <c r="D18205" s="8">
        <v>46.3461807347344</v>
      </c>
      <c r="E18205" s="8">
        <v>6.94087180082306</v>
      </c>
      <c r="F18205" s="1" t="s">
        <v>2701</v>
      </c>
      <c r="G18205" s="1" t="s">
        <v>2702</v>
      </c>
      <c r="H18205" s="3">
        <v>382</v>
      </c>
    </row>
    <row x14ac:dyDescent="0.25" r="18206" customHeight="1" ht="17.25">
      <c r="A18206" s="1" t="s">
        <v>633</v>
      </c>
      <c r="B18206" s="3">
        <v>2717138</v>
      </c>
      <c r="C18206" s="3">
        <v>1225474</v>
      </c>
      <c r="D18206" s="8">
        <v>47.1698511732039</v>
      </c>
      <c r="E18206" s="8">
        <v>8.98376302356297</v>
      </c>
      <c r="F18206" s="1" t="s">
        <v>2701</v>
      </c>
      <c r="G18206" s="1" t="s">
        <v>2702</v>
      </c>
      <c r="H18206" s="3">
        <v>423</v>
      </c>
    </row>
    <row x14ac:dyDescent="0.25" r="18207" customHeight="1" ht="17.25">
      <c r="A18207" s="1" t="s">
        <v>1419</v>
      </c>
      <c r="B18207" s="3">
        <v>2488553</v>
      </c>
      <c r="C18207" s="3">
        <v>1116943</v>
      </c>
      <c r="D18207" s="8">
        <v>46.1947000324487</v>
      </c>
      <c r="E18207" s="8">
        <v>5.9949204834117</v>
      </c>
      <c r="F18207" s="1" t="s">
        <v>2701</v>
      </c>
      <c r="G18207" s="1" t="s">
        <v>2702</v>
      </c>
      <c r="H18207" s="3">
        <v>434</v>
      </c>
    </row>
    <row x14ac:dyDescent="0.25" r="18208" customHeight="1" ht="17.25">
      <c r="A18208" s="1" t="s">
        <v>1463</v>
      </c>
      <c r="B18208" s="3">
        <v>2566532</v>
      </c>
      <c r="C18208" s="3">
        <v>1126478</v>
      </c>
      <c r="D18208" s="8">
        <v>46.2888787660895</v>
      </c>
      <c r="E18208" s="8">
        <v>7.0043586463172</v>
      </c>
      <c r="F18208" s="1" t="s">
        <v>2701</v>
      </c>
      <c r="G18208" s="1" t="s">
        <v>2702</v>
      </c>
      <c r="H18208" s="3">
        <v>561</v>
      </c>
    </row>
    <row x14ac:dyDescent="0.25" r="18209" customHeight="1" ht="17.25">
      <c r="A18209" s="1" t="s">
        <v>1306</v>
      </c>
      <c r="B18209" s="3">
        <v>2688753</v>
      </c>
      <c r="C18209" s="3">
        <v>1237510</v>
      </c>
      <c r="D18209" s="8">
        <v>47.2825170599583</v>
      </c>
      <c r="E18209" s="8">
        <v>8.611782553181</v>
      </c>
      <c r="F18209" s="1" t="s">
        <v>2701</v>
      </c>
      <c r="G18209" s="1" t="s">
        <v>2702</v>
      </c>
      <c r="H18209" s="3">
        <v>419</v>
      </c>
    </row>
    <row x14ac:dyDescent="0.25" r="18210" customHeight="1" ht="17.25">
      <c r="A18210" s="1" t="s">
        <v>922</v>
      </c>
      <c r="B18210" s="3">
        <v>2585475</v>
      </c>
      <c r="C18210" s="3">
        <v>1219584</v>
      </c>
      <c r="D18210" s="8">
        <v>47.1270802175911</v>
      </c>
      <c r="E18210" s="8">
        <v>7.24719946192809</v>
      </c>
      <c r="F18210" s="1" t="s">
        <v>2701</v>
      </c>
      <c r="G18210" s="1" t="s">
        <v>2702</v>
      </c>
      <c r="H18210" s="3">
        <v>434</v>
      </c>
    </row>
    <row x14ac:dyDescent="0.25" r="18211" customHeight="1" ht="17.25">
      <c r="A18211" s="1" t="s">
        <v>1107</v>
      </c>
      <c r="B18211" s="3">
        <v>2538703</v>
      </c>
      <c r="C18211" s="3">
        <v>1182179</v>
      </c>
      <c r="D18211" s="8">
        <v>46.7879483142694</v>
      </c>
      <c r="E18211" s="8">
        <v>6.63585575647136</v>
      </c>
      <c r="F18211" s="1" t="s">
        <v>2701</v>
      </c>
      <c r="G18211" s="1" t="s">
        <v>2702</v>
      </c>
      <c r="H18211" s="3">
        <v>432</v>
      </c>
    </row>
    <row x14ac:dyDescent="0.25" r="18212" customHeight="1" ht="17.25">
      <c r="A18212" s="1" t="s">
        <v>569</v>
      </c>
      <c r="B18212" s="3">
        <v>2572525</v>
      </c>
      <c r="C18212" s="3">
        <v>1181753</v>
      </c>
      <c r="D18212" s="8">
        <v>46.7863757794273</v>
      </c>
      <c r="E18212" s="8">
        <v>7.07882308728796</v>
      </c>
      <c r="F18212" s="1" t="s">
        <v>2701</v>
      </c>
      <c r="G18212" s="1" t="s">
        <v>2702</v>
      </c>
      <c r="H18212" s="3">
        <v>665</v>
      </c>
    </row>
    <row x14ac:dyDescent="0.25" r="18213" customHeight="1" ht="17.25">
      <c r="A18213" s="1" t="s">
        <v>3267</v>
      </c>
      <c r="B18213" s="3">
        <v>2588922</v>
      </c>
      <c r="C18213" s="3">
        <v>1226538</v>
      </c>
      <c r="D18213" s="8">
        <v>47.1896970315037</v>
      </c>
      <c r="E18213" s="8">
        <v>7.29245658742901</v>
      </c>
      <c r="F18213" s="1" t="s">
        <v>2701</v>
      </c>
      <c r="G18213" s="1" t="s">
        <v>2702</v>
      </c>
      <c r="H18213" s="3">
        <v>832</v>
      </c>
    </row>
    <row x14ac:dyDescent="0.25" r="18214" customHeight="1" ht="17.25">
      <c r="A18214" s="1" t="s">
        <v>842</v>
      </c>
      <c r="B18214" s="3">
        <v>2505704</v>
      </c>
      <c r="C18214" s="3">
        <v>1160510</v>
      </c>
      <c r="D18214" s="8">
        <v>46.5891884548165</v>
      </c>
      <c r="E18214" s="8">
        <v>6.2081980520346</v>
      </c>
      <c r="F18214" s="1" t="s">
        <v>2701</v>
      </c>
      <c r="G18214" s="1" t="s">
        <v>2702</v>
      </c>
      <c r="H18214" s="3">
        <v>1025</v>
      </c>
    </row>
    <row x14ac:dyDescent="0.25" r="18215" customHeight="1" ht="17.25">
      <c r="A18215" s="1" t="s">
        <v>124</v>
      </c>
      <c r="B18215" s="3">
        <v>2679795</v>
      </c>
      <c r="C18215" s="3">
        <v>1248777</v>
      </c>
      <c r="D18215" s="8">
        <v>47.3849911200981</v>
      </c>
      <c r="E18215" s="8">
        <v>8.49539434001182</v>
      </c>
      <c r="F18215" s="1" t="s">
        <v>2701</v>
      </c>
      <c r="G18215" s="1" t="s">
        <v>2710</v>
      </c>
      <c r="H18215" s="3">
        <v>406</v>
      </c>
    </row>
    <row x14ac:dyDescent="0.25" r="18216" customHeight="1" ht="17.25">
      <c r="A18216" s="1" t="s">
        <v>667</v>
      </c>
      <c r="B18216" s="3">
        <v>2528825</v>
      </c>
      <c r="C18216" s="3">
        <v>1161375</v>
      </c>
      <c r="D18216" s="8">
        <v>46.5998353281791</v>
      </c>
      <c r="E18216" s="8">
        <v>6.50973048310513</v>
      </c>
      <c r="F18216" s="1" t="s">
        <v>2701</v>
      </c>
      <c r="G18216" s="1" t="s">
        <v>2702</v>
      </c>
      <c r="H18216" s="3">
        <v>546</v>
      </c>
    </row>
    <row x14ac:dyDescent="0.25" r="18217" customHeight="1" ht="17.25">
      <c r="A18217" s="1" t="s">
        <v>571</v>
      </c>
      <c r="B18217" s="3">
        <v>2682167</v>
      </c>
      <c r="C18217" s="3">
        <v>1227402</v>
      </c>
      <c r="D18217" s="8">
        <v>47.192461032476</v>
      </c>
      <c r="E18217" s="8">
        <v>8.52289301548451</v>
      </c>
      <c r="F18217" s="1" t="s">
        <v>2701</v>
      </c>
      <c r="G18217" s="1" t="s">
        <v>2702</v>
      </c>
      <c r="H18217" s="3">
        <v>440</v>
      </c>
    </row>
    <row x14ac:dyDescent="0.25" r="18218" customHeight="1" ht="17.25">
      <c r="A18218" s="1" t="s">
        <v>852</v>
      </c>
      <c r="B18218" s="3">
        <v>2603855</v>
      </c>
      <c r="C18218" s="3">
        <v>1099609</v>
      </c>
      <c r="D18218" s="8">
        <v>46.0480040867212</v>
      </c>
      <c r="E18218" s="8">
        <v>7.48845032708899</v>
      </c>
      <c r="F18218" s="1" t="s">
        <v>2701</v>
      </c>
      <c r="G18218" s="1" t="s">
        <v>2702</v>
      </c>
      <c r="H18218" s="3">
        <v>1808</v>
      </c>
    </row>
    <row x14ac:dyDescent="0.25" r="18219" customHeight="1" ht="17.25">
      <c r="A18219" s="1" t="s">
        <v>494</v>
      </c>
      <c r="B18219" s="3">
        <v>2538835</v>
      </c>
      <c r="C18219" s="3">
        <v>1159665</v>
      </c>
      <c r="D18219" s="8">
        <v>46.5854466410581</v>
      </c>
      <c r="E18219" s="8">
        <v>6.64058912691173</v>
      </c>
      <c r="F18219" s="1" t="s">
        <v>2701</v>
      </c>
      <c r="G18219" s="1" t="s">
        <v>2702</v>
      </c>
      <c r="H18219" s="3">
        <v>698</v>
      </c>
    </row>
    <row x14ac:dyDescent="0.25" r="18220" customHeight="1" ht="17.25">
      <c r="A18220" s="1" t="s">
        <v>1376</v>
      </c>
      <c r="B18220" s="3">
        <v>2704289</v>
      </c>
      <c r="C18220" s="3">
        <v>1108773</v>
      </c>
      <c r="D18220" s="8">
        <v>46.1223875233909</v>
      </c>
      <c r="E18220" s="8">
        <v>8.78784276455317</v>
      </c>
      <c r="F18220" s="1" t="s">
        <v>2701</v>
      </c>
      <c r="G18220" s="1" t="s">
        <v>2702</v>
      </c>
      <c r="H18220" s="3">
        <v>296</v>
      </c>
    </row>
    <row x14ac:dyDescent="0.25" r="18221" customHeight="1" ht="17.25">
      <c r="A18221" s="1" t="s">
        <v>1085</v>
      </c>
      <c r="B18221" s="3">
        <v>2631934</v>
      </c>
      <c r="C18221" s="3">
        <v>1126822</v>
      </c>
      <c r="D18221" s="8">
        <v>46.2920549632559</v>
      </c>
      <c r="E18221" s="8">
        <v>7.85304804981816</v>
      </c>
      <c r="F18221" s="1" t="s">
        <v>2701</v>
      </c>
      <c r="G18221" s="1" t="s">
        <v>2702</v>
      </c>
      <c r="H18221" s="3">
        <v>1004</v>
      </c>
    </row>
    <row x14ac:dyDescent="0.25" r="18222" customHeight="1" ht="17.25">
      <c r="A18222" s="1" t="s">
        <v>1031</v>
      </c>
      <c r="B18222" s="3">
        <v>2784373</v>
      </c>
      <c r="C18222" s="3">
        <v>1151195</v>
      </c>
      <c r="D18222" s="8">
        <v>46.4866784940812</v>
      </c>
      <c r="E18222" s="8">
        <v>9.84019504946445</v>
      </c>
      <c r="F18222" s="1" t="s">
        <v>2701</v>
      </c>
      <c r="G18222" s="1" t="s">
        <v>2702</v>
      </c>
      <c r="H18222" s="3">
        <v>1771</v>
      </c>
    </row>
    <row x14ac:dyDescent="0.25" r="18223" customHeight="1" ht="17.25">
      <c r="A18223" s="1" t="s">
        <v>1867</v>
      </c>
      <c r="B18223" s="3">
        <v>2746741</v>
      </c>
      <c r="C18223" s="3">
        <v>1216502</v>
      </c>
      <c r="D18223" s="8">
        <v>47.0832675568754</v>
      </c>
      <c r="E18223" s="8">
        <v>9.37119057561585</v>
      </c>
      <c r="F18223" s="1" t="s">
        <v>2701</v>
      </c>
      <c r="G18223" s="1" t="s">
        <v>2702</v>
      </c>
      <c r="H18223" s="3">
        <v>457</v>
      </c>
    </row>
    <row x14ac:dyDescent="0.25" r="18224" customHeight="1" ht="17.25">
      <c r="A18224" s="1" t="s">
        <v>367</v>
      </c>
      <c r="B18224" s="3">
        <v>2688809</v>
      </c>
      <c r="C18224" s="3">
        <v>1230131</v>
      </c>
      <c r="D18224" s="8">
        <v>47.216146026422</v>
      </c>
      <c r="E18224" s="8">
        <v>8.61106547491616</v>
      </c>
      <c r="F18224" s="1" t="s">
        <v>2701</v>
      </c>
      <c r="G18224" s="1" t="s">
        <v>2702</v>
      </c>
      <c r="H18224" s="3">
        <v>720</v>
      </c>
    </row>
    <row x14ac:dyDescent="0.25" r="18225" customHeight="1" ht="17.25">
      <c r="A18225" s="1" t="s">
        <v>1112</v>
      </c>
      <c r="B18225" s="3">
        <v>2601663</v>
      </c>
      <c r="C18225" s="3">
        <v>1205063</v>
      </c>
      <c r="D18225" s="8">
        <v>46.996623351907</v>
      </c>
      <c r="E18225" s="8">
        <v>7.46049561084896</v>
      </c>
      <c r="F18225" s="1" t="s">
        <v>2701</v>
      </c>
      <c r="G18225" s="1" t="s">
        <v>2702</v>
      </c>
      <c r="H18225" s="3">
        <v>556</v>
      </c>
    </row>
    <row x14ac:dyDescent="0.25" r="18226" customHeight="1" ht="17.25">
      <c r="A18226" s="1" t="s">
        <v>3102</v>
      </c>
      <c r="B18226" s="3">
        <v>2504004</v>
      </c>
      <c r="C18226" s="3">
        <v>1130116</v>
      </c>
      <c r="D18226" s="8">
        <v>46.3155679757429</v>
      </c>
      <c r="E18226" s="8">
        <v>6.19232760261286</v>
      </c>
      <c r="F18226" s="1" t="s">
        <v>2701</v>
      </c>
      <c r="G18226" s="1" t="s">
        <v>2702</v>
      </c>
      <c r="H18226" s="3">
        <v>376</v>
      </c>
    </row>
    <row x14ac:dyDescent="0.25" r="18227" customHeight="1" ht="17.25">
      <c r="A18227" s="1" t="s">
        <v>237</v>
      </c>
      <c r="B18227" s="3">
        <v>2675090</v>
      </c>
      <c r="C18227" s="3">
        <v>1222000</v>
      </c>
      <c r="D18227" s="8">
        <v>47.144716789557</v>
      </c>
      <c r="E18227" s="8">
        <v>8.42861708840539</v>
      </c>
      <c r="F18227" s="1" t="s">
        <v>2701</v>
      </c>
      <c r="G18227" s="1" t="s">
        <v>2702</v>
      </c>
      <c r="H18227" s="3">
        <v>430</v>
      </c>
    </row>
    <row x14ac:dyDescent="0.25" r="18228" customHeight="1" ht="17.25">
      <c r="A18228" s="1" t="s">
        <v>396</v>
      </c>
      <c r="B18228" s="3">
        <v>2625509</v>
      </c>
      <c r="C18228" s="3">
        <v>1097232</v>
      </c>
      <c r="D18228" s="8">
        <v>46.0261530658573</v>
      </c>
      <c r="E18228" s="8">
        <v>7.76806380686365</v>
      </c>
      <c r="F18228" s="1" t="s">
        <v>2701</v>
      </c>
      <c r="G18228" s="1" t="s">
        <v>2704</v>
      </c>
      <c r="H18228" s="3">
        <v>1990</v>
      </c>
    </row>
    <row x14ac:dyDescent="0.25" r="18229" customHeight="1" ht="17.25">
      <c r="A18229" s="1" t="s">
        <v>384</v>
      </c>
      <c r="B18229" s="3">
        <v>2722450</v>
      </c>
      <c r="C18229" s="3">
        <v>1225550</v>
      </c>
      <c r="D18229" s="8">
        <v>47.1695723493228</v>
      </c>
      <c r="E18229" s="8">
        <v>9.05383336569523</v>
      </c>
      <c r="F18229" s="1" t="s">
        <v>2701</v>
      </c>
      <c r="G18229" s="1" t="s">
        <v>2702</v>
      </c>
      <c r="H18229" s="3">
        <v>418</v>
      </c>
    </row>
    <row x14ac:dyDescent="0.25" r="18230" customHeight="1" ht="17.25">
      <c r="A18230" s="1" t="s">
        <v>416</v>
      </c>
      <c r="B18230" s="3">
        <v>2764595</v>
      </c>
      <c r="C18230" s="3">
        <v>1253264</v>
      </c>
      <c r="D18230" s="8">
        <v>47.4096023865363</v>
      </c>
      <c r="E18230" s="8">
        <v>9.61966914651292</v>
      </c>
      <c r="F18230" s="1" t="s">
        <v>2701</v>
      </c>
      <c r="G18230" s="1" t="s">
        <v>2702</v>
      </c>
      <c r="H18230" s="3">
        <v>456</v>
      </c>
    </row>
    <row x14ac:dyDescent="0.25" r="18231" customHeight="1" ht="17.25">
      <c r="A18231" s="1" t="s">
        <v>416</v>
      </c>
      <c r="B18231" s="3">
        <v>2763202</v>
      </c>
      <c r="C18231" s="3">
        <v>1252642</v>
      </c>
      <c r="D18231" s="8">
        <v>47.4043569757526</v>
      </c>
      <c r="E18231" s="8">
        <v>9.60099280348386</v>
      </c>
      <c r="F18231" s="1" t="s">
        <v>2701</v>
      </c>
      <c r="G18231" s="1" t="s">
        <v>2702</v>
      </c>
      <c r="H18231" s="3">
        <v>411</v>
      </c>
    </row>
    <row x14ac:dyDescent="0.25" r="18232" customHeight="1" ht="17.25">
      <c r="A18232" s="1" t="s">
        <v>2868</v>
      </c>
      <c r="B18232" s="3">
        <v>2645709</v>
      </c>
      <c r="C18232" s="3">
        <v>1264904</v>
      </c>
      <c r="D18232" s="8">
        <v>47.5332791348176</v>
      </c>
      <c r="E18232" s="8">
        <v>8.04565012421875</v>
      </c>
      <c r="F18232" s="1" t="s">
        <v>2701</v>
      </c>
      <c r="G18232" s="1" t="s">
        <v>2702</v>
      </c>
      <c r="H18232" s="3">
        <v>343</v>
      </c>
    </row>
    <row x14ac:dyDescent="0.25" r="18233" customHeight="1" ht="17.25">
      <c r="A18233" s="1" t="s">
        <v>28</v>
      </c>
      <c r="B18233" s="3">
        <v>2661670</v>
      </c>
      <c r="C18233" s="3">
        <v>1194984</v>
      </c>
      <c r="D18233" s="8">
        <v>46.9031062030049</v>
      </c>
      <c r="E18233" s="8">
        <v>8.24802899340393</v>
      </c>
      <c r="F18233" s="1" t="s">
        <v>2701</v>
      </c>
      <c r="G18233" s="1" t="s">
        <v>2702</v>
      </c>
      <c r="H18233" s="3">
        <v>470</v>
      </c>
    </row>
    <row x14ac:dyDescent="0.25" r="18234" customHeight="1" ht="17.25">
      <c r="A18234" s="1" t="s">
        <v>1280</v>
      </c>
      <c r="B18234" s="3">
        <v>2761629</v>
      </c>
      <c r="C18234" s="3">
        <v>1204310</v>
      </c>
      <c r="D18234" s="8">
        <v>46.9701743152623</v>
      </c>
      <c r="E18234" s="8">
        <v>9.5628251814306</v>
      </c>
      <c r="F18234" s="1" t="s">
        <v>2701</v>
      </c>
      <c r="G18234" s="1" t="s">
        <v>2702</v>
      </c>
      <c r="H18234" s="3">
        <v>529</v>
      </c>
    </row>
    <row x14ac:dyDescent="0.25" r="18235" customHeight="1" ht="17.25">
      <c r="A18235" s="1" t="s">
        <v>852</v>
      </c>
      <c r="B18235" s="3">
        <v>2603999</v>
      </c>
      <c r="C18235" s="3">
        <v>1100228</v>
      </c>
      <c r="D18235" s="8">
        <v>46.0535714712193</v>
      </c>
      <c r="E18235" s="8">
        <v>7.49031581554933</v>
      </c>
      <c r="F18235" s="1" t="s">
        <v>2701</v>
      </c>
      <c r="G18235" s="1" t="s">
        <v>2702</v>
      </c>
      <c r="H18235" s="3">
        <v>1830</v>
      </c>
    </row>
    <row x14ac:dyDescent="0.25" r="18236" customHeight="1" ht="17.25">
      <c r="A18236" s="1" t="s">
        <v>2526</v>
      </c>
      <c r="B18236" s="3">
        <v>2757184</v>
      </c>
      <c r="C18236" s="3">
        <v>1223002</v>
      </c>
      <c r="D18236" s="8">
        <v>47.139317785081</v>
      </c>
      <c r="E18236" s="8">
        <v>9.51092258466114</v>
      </c>
      <c r="F18236" s="1" t="s">
        <v>2701</v>
      </c>
      <c r="G18236" s="1" t="s">
        <v>2702</v>
      </c>
      <c r="H18236" s="3">
        <v>459</v>
      </c>
    </row>
    <row x14ac:dyDescent="0.25" r="18237" customHeight="1" ht="17.25">
      <c r="A18237" s="1" t="s">
        <v>606</v>
      </c>
      <c r="B18237" s="3">
        <v>2716829</v>
      </c>
      <c r="C18237" s="3">
        <v>1096779</v>
      </c>
      <c r="D18237" s="8">
        <v>46.0124586861126</v>
      </c>
      <c r="E18237" s="8">
        <v>8.94705293404009</v>
      </c>
      <c r="F18237" s="1" t="s">
        <v>2701</v>
      </c>
      <c r="G18237" s="1" t="s">
        <v>2702</v>
      </c>
      <c r="H18237" s="3">
        <v>385</v>
      </c>
    </row>
    <row x14ac:dyDescent="0.25" r="18238" customHeight="1" ht="17.25">
      <c r="A18238" s="1" t="s">
        <v>15</v>
      </c>
      <c r="B18238" s="3">
        <v>2761777</v>
      </c>
      <c r="C18238" s="3">
        <v>1179771</v>
      </c>
      <c r="D18238" s="8">
        <v>46.7494833815451</v>
      </c>
      <c r="E18238" s="8">
        <v>9.55606662131378</v>
      </c>
      <c r="F18238" s="1" t="s">
        <v>2701</v>
      </c>
      <c r="G18238" s="1" t="s">
        <v>2702</v>
      </c>
      <c r="H18238" s="3">
        <v>1533</v>
      </c>
    </row>
    <row x14ac:dyDescent="0.25" r="18239" customHeight="1" ht="17.25">
      <c r="A18239" s="1" t="s">
        <v>384</v>
      </c>
      <c r="B18239" s="3">
        <v>2722199</v>
      </c>
      <c r="C18239" s="3">
        <v>1223019</v>
      </c>
      <c r="D18239" s="8">
        <v>47.1468577891052</v>
      </c>
      <c r="E18239" s="8">
        <v>9.04983787937345</v>
      </c>
      <c r="F18239" s="1" t="s">
        <v>2701</v>
      </c>
      <c r="G18239" s="1" t="s">
        <v>2702</v>
      </c>
      <c r="H18239" s="3">
        <v>423</v>
      </c>
    </row>
    <row x14ac:dyDescent="0.25" r="18240" customHeight="1" ht="17.25">
      <c r="A18240" s="1" t="s">
        <v>585</v>
      </c>
      <c r="B18240" s="3">
        <v>2722118</v>
      </c>
      <c r="C18240" s="3">
        <v>1114332</v>
      </c>
      <c r="D18240" s="8">
        <v>46.1693899341782</v>
      </c>
      <c r="E18240" s="8">
        <v>9.01989014563334</v>
      </c>
      <c r="F18240" s="1" t="s">
        <v>2701</v>
      </c>
      <c r="G18240" s="1" t="s">
        <v>2702</v>
      </c>
      <c r="H18240" s="3">
        <v>389</v>
      </c>
    </row>
    <row x14ac:dyDescent="0.25" r="18241" customHeight="1" ht="17.25">
      <c r="A18241" s="1" t="s">
        <v>2976</v>
      </c>
      <c r="B18241" s="3">
        <v>2561932</v>
      </c>
      <c r="C18241" s="3">
        <v>1165514</v>
      </c>
      <c r="D18241" s="8">
        <v>46.6397786235015</v>
      </c>
      <c r="E18241" s="8">
        <v>6.94145165164482</v>
      </c>
      <c r="F18241" s="1" t="s">
        <v>2701</v>
      </c>
      <c r="G18241" s="1" t="s">
        <v>2702</v>
      </c>
      <c r="H18241" s="3">
        <v>808</v>
      </c>
    </row>
    <row x14ac:dyDescent="0.25" r="18242" customHeight="1" ht="17.25">
      <c r="A18242" s="1" t="s">
        <v>2976</v>
      </c>
      <c r="B18242" s="3">
        <v>2559659</v>
      </c>
      <c r="C18242" s="3">
        <v>1165417</v>
      </c>
      <c r="D18242" s="8">
        <v>46.6387723149208</v>
      </c>
      <c r="E18242" s="8">
        <v>6.91177459088828</v>
      </c>
      <c r="F18242" s="1" t="s">
        <v>2701</v>
      </c>
      <c r="G18242" s="1" t="s">
        <v>2702</v>
      </c>
      <c r="H18242" s="3">
        <v>891</v>
      </c>
    </row>
    <row x14ac:dyDescent="0.25" r="18243" customHeight="1" ht="17.25">
      <c r="A18243" s="1" t="s">
        <v>1306</v>
      </c>
      <c r="B18243" s="3">
        <v>2691279</v>
      </c>
      <c r="C18243" s="3">
        <v>1236094</v>
      </c>
      <c r="D18243" s="8">
        <v>47.2694378317203</v>
      </c>
      <c r="E18243" s="8">
        <v>8.6448788499601</v>
      </c>
      <c r="F18243" s="1" t="s">
        <v>2701</v>
      </c>
      <c r="G18243" s="1" t="s">
        <v>2702</v>
      </c>
      <c r="H18243" s="3">
        <v>420</v>
      </c>
    </row>
    <row x14ac:dyDescent="0.25" r="18244" customHeight="1" ht="17.25">
      <c r="A18244" s="1" t="s">
        <v>453</v>
      </c>
      <c r="B18244" s="3">
        <v>2722295</v>
      </c>
      <c r="C18244" s="3">
        <v>1258674</v>
      </c>
      <c r="D18244" s="8">
        <v>47.4674678977806</v>
      </c>
      <c r="E18244" s="8">
        <v>9.06082271428703</v>
      </c>
      <c r="F18244" s="1" t="s">
        <v>2701</v>
      </c>
      <c r="G18244" s="1" t="s">
        <v>2702</v>
      </c>
      <c r="H18244" s="3">
        <v>627</v>
      </c>
    </row>
    <row x14ac:dyDescent="0.25" r="18245" customHeight="1" ht="17.25">
      <c r="A18245" s="1" t="s">
        <v>2827</v>
      </c>
      <c r="B18245" s="3">
        <v>2589947</v>
      </c>
      <c r="C18245" s="3">
        <v>1178980</v>
      </c>
      <c r="D18245" s="8">
        <v>46.7619246686333</v>
      </c>
      <c r="E18245" s="8">
        <v>7.30704203574979</v>
      </c>
      <c r="F18245" s="1" t="s">
        <v>2701</v>
      </c>
      <c r="G18245" s="1" t="s">
        <v>2702</v>
      </c>
      <c r="H18245" s="3">
        <v>838</v>
      </c>
    </row>
    <row x14ac:dyDescent="0.25" r="18246" customHeight="1" ht="17.25">
      <c r="A18246" s="1" t="s">
        <v>984</v>
      </c>
      <c r="B18246" s="3">
        <v>2757525</v>
      </c>
      <c r="C18246" s="3">
        <v>1260875</v>
      </c>
      <c r="D18246" s="8">
        <v>47.479761552723</v>
      </c>
      <c r="E18246" s="8">
        <v>9.52871665931402</v>
      </c>
      <c r="F18246" s="1" t="s">
        <v>2701</v>
      </c>
      <c r="G18246" s="1" t="s">
        <v>2702</v>
      </c>
      <c r="H18246" s="3">
        <v>402</v>
      </c>
    </row>
    <row x14ac:dyDescent="0.25" r="18247" customHeight="1" ht="17.25">
      <c r="A18247" s="1" t="s">
        <v>884</v>
      </c>
      <c r="B18247" s="3">
        <v>2718593</v>
      </c>
      <c r="C18247" s="3">
        <v>1079525</v>
      </c>
      <c r="D18247" s="8">
        <v>45.8569742799351</v>
      </c>
      <c r="E18247" s="8">
        <v>8.96548705706019</v>
      </c>
      <c r="F18247" s="1" t="s">
        <v>2701</v>
      </c>
      <c r="G18247" s="1" t="s">
        <v>2702</v>
      </c>
      <c r="H18247" s="3">
        <v>341</v>
      </c>
    </row>
    <row x14ac:dyDescent="0.25" r="18248" customHeight="1" ht="17.25">
      <c r="A18248" s="1" t="s">
        <v>3666</v>
      </c>
      <c r="B18248" s="3">
        <v>2576803</v>
      </c>
      <c r="C18248" s="3">
        <v>1214951</v>
      </c>
      <c r="D18248" s="8">
        <v>47.0851589416209</v>
      </c>
      <c r="E18248" s="8">
        <v>7.13314784971836</v>
      </c>
      <c r="F18248" s="1" t="s">
        <v>2701</v>
      </c>
      <c r="G18248" s="1" t="s">
        <v>2711</v>
      </c>
      <c r="H18248" s="3">
        <v>486</v>
      </c>
    </row>
    <row x14ac:dyDescent="0.25" r="18249" customHeight="1" ht="17.25">
      <c r="A18249" s="1" t="s">
        <v>3870</v>
      </c>
      <c r="B18249" s="3">
        <v>2675650</v>
      </c>
      <c r="C18249" s="3">
        <v>1241900</v>
      </c>
      <c r="D18249" s="8">
        <v>47.3236313195456</v>
      </c>
      <c r="E18249" s="8">
        <v>8.43934468627607</v>
      </c>
      <c r="F18249" s="1" t="s">
        <v>2701</v>
      </c>
      <c r="G18249" s="1" t="s">
        <v>2702</v>
      </c>
      <c r="H18249" s="3">
        <v>675</v>
      </c>
    </row>
    <row x14ac:dyDescent="0.25" r="18250" customHeight="1" ht="17.25">
      <c r="A18250" s="1" t="s">
        <v>312</v>
      </c>
      <c r="B18250" s="3">
        <v>2758600</v>
      </c>
      <c r="C18250" s="3">
        <v>1221101</v>
      </c>
      <c r="D18250" s="8">
        <v>47.1218867415258</v>
      </c>
      <c r="E18250" s="8">
        <v>9.52891448504658</v>
      </c>
      <c r="F18250" s="1" t="s">
        <v>2701</v>
      </c>
      <c r="G18250" s="1" t="s">
        <v>2702</v>
      </c>
      <c r="H18250" s="3">
        <v>495</v>
      </c>
    </row>
    <row x14ac:dyDescent="0.25" r="18251" customHeight="1" ht="17.25">
      <c r="A18251" s="1" t="s">
        <v>2995</v>
      </c>
      <c r="B18251" s="3">
        <v>2648524</v>
      </c>
      <c r="C18251" s="3">
        <v>1178198</v>
      </c>
      <c r="D18251" s="8">
        <v>46.7532045745967</v>
      </c>
      <c r="E18251" s="8">
        <v>8.07371938924877</v>
      </c>
      <c r="F18251" s="1" t="s">
        <v>2701</v>
      </c>
      <c r="G18251" s="1" t="s">
        <v>2702</v>
      </c>
      <c r="H18251" s="3">
        <v>642</v>
      </c>
    </row>
    <row x14ac:dyDescent="0.25" r="18252" customHeight="1" ht="17.25">
      <c r="A18252" s="1" t="s">
        <v>3871</v>
      </c>
      <c r="B18252" s="3">
        <v>2610566</v>
      </c>
      <c r="C18252" s="3">
        <v>1249571</v>
      </c>
      <c r="D18252" s="8">
        <v>47.3968770103821</v>
      </c>
      <c r="E18252" s="8">
        <v>7.57858305117493</v>
      </c>
      <c r="F18252" s="1" t="s">
        <v>2701</v>
      </c>
      <c r="G18252" s="1" t="s">
        <v>2702</v>
      </c>
      <c r="H18252" s="3">
        <v>586</v>
      </c>
    </row>
    <row x14ac:dyDescent="0.25" r="18253" customHeight="1" ht="17.25">
      <c r="A18253" s="1" t="s">
        <v>3658</v>
      </c>
      <c r="B18253" s="3">
        <v>2713977</v>
      </c>
      <c r="C18253" s="3">
        <v>1266026</v>
      </c>
      <c r="D18253" s="8">
        <v>47.5350727969079</v>
      </c>
      <c r="E18253" s="8">
        <v>8.95239731234697</v>
      </c>
      <c r="F18253" s="1" t="s">
        <v>2701</v>
      </c>
      <c r="G18253" s="1" t="s">
        <v>2702</v>
      </c>
      <c r="H18253" s="3">
        <v>563</v>
      </c>
    </row>
    <row x14ac:dyDescent="0.25" r="18254" customHeight="1" ht="17.25">
      <c r="A18254" s="1" t="s">
        <v>297</v>
      </c>
      <c r="B18254" s="3">
        <v>2601650</v>
      </c>
      <c r="C18254" s="3">
        <v>1197230</v>
      </c>
      <c r="D18254" s="8">
        <v>46.9261643360564</v>
      </c>
      <c r="E18254" s="8">
        <v>7.46029748671053</v>
      </c>
      <c r="F18254" s="1" t="s">
        <v>2701</v>
      </c>
      <c r="G18254" s="1" t="s">
        <v>2702</v>
      </c>
      <c r="H18254" s="3">
        <v>545</v>
      </c>
    </row>
    <row x14ac:dyDescent="0.25" r="18255" customHeight="1" ht="17.25">
      <c r="A18255" s="1" t="s">
        <v>363</v>
      </c>
      <c r="B18255" s="3">
        <v>2600077</v>
      </c>
      <c r="C18255" s="3">
        <v>1200592</v>
      </c>
      <c r="D18255" s="8">
        <v>46.9564080233464</v>
      </c>
      <c r="E18255" s="8">
        <v>7.43964398515204</v>
      </c>
      <c r="F18255" s="1" t="s">
        <v>2701</v>
      </c>
      <c r="G18255" s="1" t="s">
        <v>2702</v>
      </c>
      <c r="H18255" s="3">
        <v>518</v>
      </c>
    </row>
    <row x14ac:dyDescent="0.25" r="18256" customHeight="1" ht="17.25">
      <c r="A18256" s="1" t="s">
        <v>228</v>
      </c>
      <c r="B18256" s="3">
        <v>2693899</v>
      </c>
      <c r="C18256" s="3">
        <v>1205251</v>
      </c>
      <c r="D18256" s="8">
        <v>46.9916772189497</v>
      </c>
      <c r="E18256" s="8">
        <v>8.67308468630286</v>
      </c>
      <c r="F18256" s="1" t="s">
        <v>2701</v>
      </c>
      <c r="G18256" s="1" t="s">
        <v>2702</v>
      </c>
      <c r="H18256" s="3">
        <v>563</v>
      </c>
    </row>
    <row x14ac:dyDescent="0.25" r="18257" customHeight="1" ht="17.25">
      <c r="A18257" s="1" t="s">
        <v>610</v>
      </c>
      <c r="B18257" s="3">
        <v>2642550</v>
      </c>
      <c r="C18257" s="3">
        <v>1128750</v>
      </c>
      <c r="D18257" s="8">
        <v>46.3088104861283</v>
      </c>
      <c r="E18257" s="8">
        <v>7.99098269972887</v>
      </c>
      <c r="F18257" s="1" t="s">
        <v>2701</v>
      </c>
      <c r="G18257" s="1" t="s">
        <v>2702</v>
      </c>
      <c r="H18257" s="3">
        <v>750</v>
      </c>
    </row>
    <row x14ac:dyDescent="0.25" r="18258" customHeight="1" ht="17.25">
      <c r="A18258" s="1" t="s">
        <v>595</v>
      </c>
      <c r="B18258" s="3">
        <v>2584595</v>
      </c>
      <c r="C18258" s="3">
        <v>1220568</v>
      </c>
      <c r="D18258" s="8">
        <v>47.1359111064424</v>
      </c>
      <c r="E18258" s="8">
        <v>7.23556795034418</v>
      </c>
      <c r="F18258" s="1" t="s">
        <v>2701</v>
      </c>
      <c r="G18258" s="1" t="s">
        <v>2702</v>
      </c>
      <c r="H18258" s="3">
        <v>444</v>
      </c>
    </row>
    <row x14ac:dyDescent="0.25" r="18259" customHeight="1" ht="17.25">
      <c r="A18259" s="1" t="s">
        <v>3766</v>
      </c>
      <c r="B18259" s="3">
        <v>2692420</v>
      </c>
      <c r="C18259" s="3">
        <v>1290135</v>
      </c>
      <c r="D18259" s="8">
        <v>47.7552549094202</v>
      </c>
      <c r="E18259" s="8">
        <v>8.67117215588516</v>
      </c>
      <c r="F18259" s="1" t="s">
        <v>2701</v>
      </c>
      <c r="G18259" s="1" t="s">
        <v>2702</v>
      </c>
      <c r="H18259" s="3">
        <v>636</v>
      </c>
    </row>
    <row x14ac:dyDescent="0.25" r="18260" customHeight="1" ht="17.25">
      <c r="A18260" s="1" t="s">
        <v>2761</v>
      </c>
      <c r="B18260" s="3">
        <v>2510715</v>
      </c>
      <c r="C18260" s="3">
        <v>1164319</v>
      </c>
      <c r="D18260" s="8">
        <v>46.6241378696941</v>
      </c>
      <c r="E18260" s="8">
        <v>6.27283564796524</v>
      </c>
      <c r="F18260" s="1" t="s">
        <v>2701</v>
      </c>
      <c r="G18260" s="1" t="s">
        <v>2714</v>
      </c>
      <c r="H18260" s="3">
        <v>1004</v>
      </c>
    </row>
    <row x14ac:dyDescent="0.25" r="18261" customHeight="1" ht="17.25">
      <c r="A18261" s="1" t="s">
        <v>541</v>
      </c>
      <c r="B18261" s="3">
        <v>2634837</v>
      </c>
      <c r="C18261" s="3">
        <v>1241118</v>
      </c>
      <c r="D18261" s="8">
        <v>47.3200148398759</v>
      </c>
      <c r="E18261" s="8">
        <v>7.89941815521738</v>
      </c>
      <c r="F18261" s="1" t="s">
        <v>2701</v>
      </c>
      <c r="G18261" s="1" t="s">
        <v>2702</v>
      </c>
      <c r="H18261" s="3">
        <v>395</v>
      </c>
    </row>
    <row x14ac:dyDescent="0.25" r="18262" customHeight="1" ht="17.25">
      <c r="A18262" s="1" t="s">
        <v>820</v>
      </c>
      <c r="B18262" s="3">
        <v>2674009</v>
      </c>
      <c r="C18262" s="3">
        <v>1215872</v>
      </c>
      <c r="D18262" s="8">
        <v>47.0897222685932</v>
      </c>
      <c r="E18262" s="8">
        <v>8.41336328618306</v>
      </c>
      <c r="F18262" s="1" t="s">
        <v>2701</v>
      </c>
      <c r="G18262" s="1" t="s">
        <v>2702</v>
      </c>
      <c r="H18262" s="3">
        <v>552</v>
      </c>
    </row>
    <row x14ac:dyDescent="0.25" r="18263" customHeight="1" ht="17.25">
      <c r="A18263" s="1" t="s">
        <v>404</v>
      </c>
      <c r="B18263" s="3">
        <v>2737423</v>
      </c>
      <c r="C18263" s="3">
        <v>1253538</v>
      </c>
      <c r="D18263" s="8">
        <v>47.4182996650038</v>
      </c>
      <c r="E18263" s="8">
        <v>9.25984046335589</v>
      </c>
      <c r="F18263" s="1" t="s">
        <v>2701</v>
      </c>
      <c r="G18263" s="1" t="s">
        <v>2702</v>
      </c>
      <c r="H18263" s="3">
        <v>652</v>
      </c>
    </row>
    <row x14ac:dyDescent="0.25" r="18264" customHeight="1" ht="17.25">
      <c r="A18264" s="1" t="s">
        <v>597</v>
      </c>
      <c r="B18264" s="3">
        <v>2589199</v>
      </c>
      <c r="C18264" s="3">
        <v>1221127</v>
      </c>
      <c r="D18264" s="8">
        <v>47.1410309428814</v>
      </c>
      <c r="E18264" s="8">
        <v>7.29624201175161</v>
      </c>
      <c r="F18264" s="1" t="s">
        <v>2701</v>
      </c>
      <c r="G18264" s="1" t="s">
        <v>2702</v>
      </c>
      <c r="H18264" s="3">
        <v>449</v>
      </c>
    </row>
    <row x14ac:dyDescent="0.25" r="18265" customHeight="1" ht="17.25">
      <c r="A18265" s="1" t="s">
        <v>1376</v>
      </c>
      <c r="B18265" s="3">
        <v>2708213</v>
      </c>
      <c r="C18265" s="3">
        <v>1106895</v>
      </c>
      <c r="D18265" s="8">
        <v>46.1048782685008</v>
      </c>
      <c r="E18265" s="8">
        <v>8.83816416513895</v>
      </c>
      <c r="F18265" s="1" t="s">
        <v>2701</v>
      </c>
      <c r="G18265" s="1" t="s">
        <v>2702</v>
      </c>
      <c r="H18265" s="3">
        <v>1134</v>
      </c>
    </row>
    <row x14ac:dyDescent="0.25" r="18266" customHeight="1" ht="17.25">
      <c r="A18266" s="1" t="s">
        <v>389</v>
      </c>
      <c r="B18266" s="3">
        <v>2715539</v>
      </c>
      <c r="C18266" s="3">
        <v>1096488</v>
      </c>
      <c r="D18266" s="8">
        <v>46.0100633692619</v>
      </c>
      <c r="E18266" s="8">
        <v>8.93033003753579</v>
      </c>
      <c r="F18266" s="1" t="s">
        <v>2701</v>
      </c>
      <c r="G18266" s="1" t="s">
        <v>2702</v>
      </c>
      <c r="H18266" s="3">
        <v>400</v>
      </c>
    </row>
    <row x14ac:dyDescent="0.25" r="18267" customHeight="1" ht="17.25">
      <c r="A18267" s="1" t="s">
        <v>747</v>
      </c>
      <c r="B18267" s="3">
        <v>2499620</v>
      </c>
      <c r="C18267" s="3">
        <v>1118736</v>
      </c>
      <c r="D18267" s="8">
        <v>46.2125702833302</v>
      </c>
      <c r="E18267" s="8">
        <v>6.13787318907846</v>
      </c>
      <c r="F18267" s="1" t="s">
        <v>2701</v>
      </c>
      <c r="G18267" s="1" t="s">
        <v>2702</v>
      </c>
      <c r="H18267" s="3">
        <v>399</v>
      </c>
    </row>
    <row x14ac:dyDescent="0.25" r="18268" customHeight="1" ht="17.25">
      <c r="A18268" s="1" t="s">
        <v>404</v>
      </c>
      <c r="B18268" s="3">
        <v>2736952</v>
      </c>
      <c r="C18268" s="3">
        <v>1255821</v>
      </c>
      <c r="D18268" s="8">
        <v>47.4389258440122</v>
      </c>
      <c r="E18268" s="8">
        <v>9.25430085185633</v>
      </c>
      <c r="F18268" s="1" t="s">
        <v>2701</v>
      </c>
      <c r="G18268" s="1" t="s">
        <v>2702</v>
      </c>
      <c r="H18268" s="3">
        <v>628</v>
      </c>
    </row>
    <row x14ac:dyDescent="0.25" r="18269" customHeight="1" ht="17.25">
      <c r="A18269" s="1" t="s">
        <v>2863</v>
      </c>
      <c r="B18269" s="3">
        <v>2701929</v>
      </c>
      <c r="C18269" s="3">
        <v>1276826</v>
      </c>
      <c r="D18269" s="8">
        <v>47.6341694002925</v>
      </c>
      <c r="E18269" s="8">
        <v>8.79489603674331</v>
      </c>
      <c r="F18269" s="1" t="s">
        <v>2701</v>
      </c>
      <c r="G18269" s="1" t="s">
        <v>2702</v>
      </c>
      <c r="H18269" s="3">
        <v>447</v>
      </c>
    </row>
    <row x14ac:dyDescent="0.25" r="18270" customHeight="1" ht="17.25">
      <c r="A18270" s="1" t="s">
        <v>2863</v>
      </c>
      <c r="B18270" s="3">
        <v>2701576</v>
      </c>
      <c r="C18270" s="3">
        <v>1277425</v>
      </c>
      <c r="D18270" s="8">
        <v>47.6396104516161</v>
      </c>
      <c r="E18270" s="8">
        <v>8.79033722901858</v>
      </c>
      <c r="F18270" s="1" t="s">
        <v>2701</v>
      </c>
      <c r="G18270" s="1" t="s">
        <v>2702</v>
      </c>
      <c r="H18270" s="3">
        <v>444</v>
      </c>
    </row>
    <row x14ac:dyDescent="0.25" r="18271" customHeight="1" ht="17.25">
      <c r="A18271" s="1" t="s">
        <v>1032</v>
      </c>
      <c r="B18271" s="3">
        <v>2628512</v>
      </c>
      <c r="C18271" s="3">
        <v>1114065</v>
      </c>
      <c r="D18271" s="8">
        <v>46.1774530226162</v>
      </c>
      <c r="E18271" s="8">
        <v>7.80786414599859</v>
      </c>
      <c r="F18271" s="1" t="s">
        <v>2701</v>
      </c>
      <c r="G18271" s="1" t="s">
        <v>2702</v>
      </c>
      <c r="H18271" s="3">
        <v>1140</v>
      </c>
    </row>
    <row x14ac:dyDescent="0.25" r="18272" customHeight="1" ht="17.25">
      <c r="A18272" s="1" t="s">
        <v>624</v>
      </c>
      <c r="B18272" s="3">
        <v>2614914</v>
      </c>
      <c r="C18272" s="3">
        <v>1210653</v>
      </c>
      <c r="D18272" s="8">
        <v>47.0467413234654</v>
      </c>
      <c r="E18272" s="8">
        <v>7.63489280209223</v>
      </c>
      <c r="F18272" s="1" t="s">
        <v>2701</v>
      </c>
      <c r="G18272" s="1" t="s">
        <v>2702</v>
      </c>
      <c r="H18272" s="3">
        <v>533</v>
      </c>
    </row>
    <row x14ac:dyDescent="0.25" r="18273" customHeight="1" ht="17.25">
      <c r="A18273" s="1" t="s">
        <v>1428</v>
      </c>
      <c r="B18273" s="3">
        <v>2608725</v>
      </c>
      <c r="C18273" s="3">
        <v>1219846</v>
      </c>
      <c r="D18273" s="8">
        <v>47.1295413738826</v>
      </c>
      <c r="E18273" s="8">
        <v>7.55362425998197</v>
      </c>
      <c r="F18273" s="1" t="s">
        <v>2703</v>
      </c>
      <c r="G18273" s="1" t="s">
        <v>202</v>
      </c>
      <c r="H18273" s="3">
        <v>474</v>
      </c>
    </row>
    <row x14ac:dyDescent="0.25" r="18274" customHeight="1" ht="17.25">
      <c r="A18274" s="1" t="s">
        <v>473</v>
      </c>
      <c r="B18274" s="3">
        <v>2634042</v>
      </c>
      <c r="C18274" s="3">
        <v>1244270</v>
      </c>
      <c r="D18274" s="8">
        <v>47.3484060822491</v>
      </c>
      <c r="E18274" s="8">
        <v>7.88914190820848</v>
      </c>
      <c r="F18274" s="1" t="s">
        <v>2701</v>
      </c>
      <c r="G18274" s="1" t="s">
        <v>2702</v>
      </c>
      <c r="H18274" s="3">
        <v>409</v>
      </c>
    </row>
    <row x14ac:dyDescent="0.25" r="18275" customHeight="1" ht="17.25">
      <c r="A18275" s="1" t="s">
        <v>842</v>
      </c>
      <c r="B18275" s="3">
        <v>2506103</v>
      </c>
      <c r="C18275" s="3">
        <v>1160087</v>
      </c>
      <c r="D18275" s="8">
        <v>46.5854400427308</v>
      </c>
      <c r="E18275" s="8">
        <v>6.21348994572908</v>
      </c>
      <c r="F18275" s="1" t="s">
        <v>2701</v>
      </c>
      <c r="G18275" s="1" t="s">
        <v>2702</v>
      </c>
      <c r="H18275" s="3">
        <v>1020</v>
      </c>
    </row>
    <row x14ac:dyDescent="0.25" r="18276" customHeight="1" ht="17.25">
      <c r="A18276" s="1" t="s">
        <v>363</v>
      </c>
      <c r="B18276" s="3">
        <v>2596559</v>
      </c>
      <c r="C18276" s="3">
        <v>1199791</v>
      </c>
      <c r="D18276" s="8">
        <v>46.9491935992967</v>
      </c>
      <c r="E18276" s="8">
        <v>7.39343273411128</v>
      </c>
      <c r="F18276" s="1" t="s">
        <v>2701</v>
      </c>
      <c r="G18276" s="1" t="s">
        <v>2710</v>
      </c>
      <c r="H18276" s="3">
        <v>555</v>
      </c>
    </row>
    <row x14ac:dyDescent="0.25" r="18277" customHeight="1" ht="17.25">
      <c r="A18277" s="1" t="s">
        <v>3523</v>
      </c>
      <c r="B18277" s="3">
        <v>2504325</v>
      </c>
      <c r="C18277" s="3">
        <v>1134050</v>
      </c>
      <c r="D18277" s="8">
        <v>46.3509982178746</v>
      </c>
      <c r="E18277" s="8">
        <v>6.19568417945891</v>
      </c>
      <c r="F18277" s="1" t="s">
        <v>2701</v>
      </c>
      <c r="G18277" s="1" t="s">
        <v>2702</v>
      </c>
      <c r="H18277" s="3">
        <v>431</v>
      </c>
    </row>
    <row x14ac:dyDescent="0.25" r="18278" customHeight="1" ht="17.25">
      <c r="A18278" s="1" t="s">
        <v>246</v>
      </c>
      <c r="B18278" s="3">
        <v>2663727</v>
      </c>
      <c r="C18278" s="3">
        <v>1259534</v>
      </c>
      <c r="D18278" s="8">
        <v>47.4834849083729</v>
      </c>
      <c r="E18278" s="8">
        <v>8.28414997563934</v>
      </c>
      <c r="F18278" s="1" t="s">
        <v>2701</v>
      </c>
      <c r="G18278" s="1" t="s">
        <v>2702</v>
      </c>
      <c r="H18278" s="3">
        <v>375</v>
      </c>
    </row>
    <row x14ac:dyDescent="0.25" r="18279" customHeight="1" ht="17.25">
      <c r="A18279" s="1" t="s">
        <v>647</v>
      </c>
      <c r="B18279" s="3">
        <v>2498643</v>
      </c>
      <c r="C18279" s="3">
        <v>1114766</v>
      </c>
      <c r="D18279" s="8">
        <v>46.1767161535553</v>
      </c>
      <c r="E18279" s="8">
        <v>6.12607692835339</v>
      </c>
      <c r="F18279" s="1" t="s">
        <v>2701</v>
      </c>
      <c r="G18279" s="1" t="s">
        <v>202</v>
      </c>
      <c r="H18279" s="3">
        <v>386</v>
      </c>
    </row>
    <row x14ac:dyDescent="0.25" r="18280" customHeight="1" ht="17.25">
      <c r="A18280" s="1" t="s">
        <v>3054</v>
      </c>
      <c r="B18280" s="3">
        <v>2533356</v>
      </c>
      <c r="C18280" s="3">
        <v>1187771</v>
      </c>
      <c r="D18280" s="8">
        <v>46.8377328897102</v>
      </c>
      <c r="E18280" s="8">
        <v>6.56501725420892</v>
      </c>
      <c r="F18280" s="1" t="s">
        <v>2701</v>
      </c>
      <c r="G18280" s="1" t="s">
        <v>2702</v>
      </c>
      <c r="H18280" s="3">
        <v>1197</v>
      </c>
    </row>
    <row x14ac:dyDescent="0.25" r="18281" customHeight="1" ht="17.25">
      <c r="A18281" s="1" t="s">
        <v>1080</v>
      </c>
      <c r="B18281" s="3">
        <v>2554778</v>
      </c>
      <c r="C18281" s="3">
        <v>1145238</v>
      </c>
      <c r="D18281" s="8">
        <v>46.4569420770194</v>
      </c>
      <c r="E18281" s="8">
        <v>6.8500114907851</v>
      </c>
      <c r="F18281" s="1" t="s">
        <v>2701</v>
      </c>
      <c r="G18281" s="1" t="s">
        <v>2714</v>
      </c>
      <c r="H18281" s="3">
        <v>373</v>
      </c>
    </row>
    <row x14ac:dyDescent="0.25" r="18282" customHeight="1" ht="17.25">
      <c r="A18282" s="1" t="s">
        <v>721</v>
      </c>
      <c r="B18282" s="3">
        <v>2706630</v>
      </c>
      <c r="C18282" s="3">
        <v>1149070</v>
      </c>
      <c r="D18282" s="8">
        <v>46.4844616671776</v>
      </c>
      <c r="E18282" s="8">
        <v>8.82734952718915</v>
      </c>
      <c r="F18282" s="1" t="s">
        <v>2701</v>
      </c>
      <c r="G18282" s="1" t="s">
        <v>2702</v>
      </c>
      <c r="H18282" s="3">
        <v>1410</v>
      </c>
    </row>
    <row x14ac:dyDescent="0.25" r="18283" customHeight="1" ht="17.25">
      <c r="A18283" s="1" t="s">
        <v>3183</v>
      </c>
      <c r="B18283" s="3">
        <v>2633758</v>
      </c>
      <c r="C18283" s="3">
        <v>1171951</v>
      </c>
      <c r="D18283" s="8">
        <v>46.6979214561021</v>
      </c>
      <c r="E18283" s="8">
        <v>7.88000724677756</v>
      </c>
      <c r="F18283" s="1" t="s">
        <v>2701</v>
      </c>
      <c r="G18283" s="1" t="s">
        <v>2702</v>
      </c>
      <c r="H18283" s="3">
        <v>623</v>
      </c>
    </row>
    <row x14ac:dyDescent="0.25" r="18284" customHeight="1" ht="17.25">
      <c r="A18284" s="1" t="s">
        <v>3006</v>
      </c>
      <c r="B18284" s="3">
        <v>2757570</v>
      </c>
      <c r="C18284" s="3">
        <v>1233222</v>
      </c>
      <c r="D18284" s="8">
        <v>47.2311196888798</v>
      </c>
      <c r="E18284" s="8">
        <v>9.51958257204285</v>
      </c>
      <c r="F18284" s="1" t="s">
        <v>2701</v>
      </c>
      <c r="G18284" s="1" t="s">
        <v>2702</v>
      </c>
      <c r="H18284" s="3">
        <v>435</v>
      </c>
    </row>
    <row x14ac:dyDescent="0.25" r="18285" customHeight="1" ht="17.25">
      <c r="A18285" s="1" t="s">
        <v>168</v>
      </c>
      <c r="B18285" s="3">
        <v>2696557</v>
      </c>
      <c r="C18285" s="3">
        <v>1237543</v>
      </c>
      <c r="D18285" s="8">
        <v>47.2817183115743</v>
      </c>
      <c r="E18285" s="8">
        <v>8.71492710515559</v>
      </c>
      <c r="F18285" s="1" t="s">
        <v>2701</v>
      </c>
      <c r="G18285" s="1" t="s">
        <v>2702</v>
      </c>
      <c r="H18285" s="3">
        <v>542</v>
      </c>
    </row>
    <row x14ac:dyDescent="0.25" r="18286" customHeight="1" ht="17.25">
      <c r="A18286" s="1" t="s">
        <v>228</v>
      </c>
      <c r="B18286" s="3">
        <v>2692028</v>
      </c>
      <c r="C18286" s="3">
        <v>1207847</v>
      </c>
      <c r="D18286" s="8">
        <v>47.0152877885199</v>
      </c>
      <c r="E18286" s="8">
        <v>8.64901771770765</v>
      </c>
      <c r="F18286" s="1" t="s">
        <v>2701</v>
      </c>
      <c r="G18286" s="1" t="s">
        <v>2702</v>
      </c>
      <c r="H18286" s="3">
        <v>475</v>
      </c>
    </row>
    <row x14ac:dyDescent="0.25" r="18287" customHeight="1" ht="17.25">
      <c r="A18287" s="1" t="s">
        <v>611</v>
      </c>
      <c r="B18287" s="3">
        <v>2574770</v>
      </c>
      <c r="C18287" s="3">
        <v>1161626</v>
      </c>
      <c r="D18287" s="8">
        <v>46.6054144876706</v>
      </c>
      <c r="E18287" s="8">
        <v>7.10933348259514</v>
      </c>
      <c r="F18287" s="1" t="s">
        <v>2703</v>
      </c>
      <c r="G18287" s="1" t="s">
        <v>202</v>
      </c>
      <c r="H18287" s="3">
        <v>689</v>
      </c>
    </row>
    <row x14ac:dyDescent="0.25" r="18288" customHeight="1" ht="17.25">
      <c r="A18288" s="1" t="s">
        <v>740</v>
      </c>
      <c r="B18288" s="3">
        <v>2574815</v>
      </c>
      <c r="C18288" s="3">
        <v>1109300</v>
      </c>
      <c r="D18288" s="8">
        <v>46.1347164383214</v>
      </c>
      <c r="E18288" s="8">
        <v>7.11276772839443</v>
      </c>
      <c r="F18288" s="1" t="s">
        <v>2701</v>
      </c>
      <c r="G18288" s="1" t="s">
        <v>2702</v>
      </c>
      <c r="H18288" s="3">
        <v>461</v>
      </c>
    </row>
    <row x14ac:dyDescent="0.25" r="18289" customHeight="1" ht="17.25">
      <c r="A18289" s="1" t="s">
        <v>888</v>
      </c>
      <c r="B18289" s="3">
        <v>2600605</v>
      </c>
      <c r="C18289" s="3">
        <v>1215437</v>
      </c>
      <c r="D18289" s="8">
        <v>47.0899393111436</v>
      </c>
      <c r="E18289" s="8">
        <v>7.44659799039302</v>
      </c>
      <c r="F18289" s="1" t="s">
        <v>2701</v>
      </c>
      <c r="G18289" s="1" t="s">
        <v>2702</v>
      </c>
      <c r="H18289" s="3">
        <v>515</v>
      </c>
    </row>
    <row x14ac:dyDescent="0.25" r="18290" customHeight="1" ht="17.25">
      <c r="A18290" s="1" t="s">
        <v>3083</v>
      </c>
      <c r="B18290" s="3">
        <v>2568344</v>
      </c>
      <c r="C18290" s="3">
        <v>1176555</v>
      </c>
      <c r="D18290" s="8">
        <v>46.7394320666825</v>
      </c>
      <c r="E18290" s="8">
        <v>7.0244301645292</v>
      </c>
      <c r="F18290" s="1" t="s">
        <v>2701</v>
      </c>
      <c r="G18290" s="1" t="s">
        <v>2702</v>
      </c>
      <c r="H18290" s="3">
        <v>707</v>
      </c>
    </row>
    <row x14ac:dyDescent="0.25" r="18291" customHeight="1" ht="17.25">
      <c r="A18291" s="1" t="s">
        <v>1437</v>
      </c>
      <c r="B18291" s="3">
        <v>2645340</v>
      </c>
      <c r="C18291" s="3">
        <v>1163953</v>
      </c>
      <c r="D18291" s="8">
        <v>46.6252915867952</v>
      </c>
      <c r="E18291" s="8">
        <v>8.03064330591807</v>
      </c>
      <c r="F18291" s="1" t="s">
        <v>2701</v>
      </c>
      <c r="G18291" s="1" t="s">
        <v>2702</v>
      </c>
      <c r="H18291" s="3">
        <v>1034</v>
      </c>
    </row>
    <row x14ac:dyDescent="0.25" r="18292" customHeight="1" ht="17.25">
      <c r="A18292" s="1" t="s">
        <v>931</v>
      </c>
      <c r="B18292" s="3">
        <v>2621243</v>
      </c>
      <c r="C18292" s="3">
        <v>1238145</v>
      </c>
      <c r="D18292" s="8">
        <v>47.2938514831182</v>
      </c>
      <c r="E18292" s="8">
        <v>7.71947069690144</v>
      </c>
      <c r="F18292" s="1" t="s">
        <v>2701</v>
      </c>
      <c r="G18292" s="1" t="s">
        <v>2702</v>
      </c>
      <c r="H18292" s="3">
        <v>518</v>
      </c>
    </row>
    <row x14ac:dyDescent="0.25" r="18293" customHeight="1" ht="17.25">
      <c r="A18293" s="1" t="s">
        <v>641</v>
      </c>
      <c r="B18293" s="3">
        <v>2563196</v>
      </c>
      <c r="C18293" s="3">
        <v>1213455</v>
      </c>
      <c r="D18293" s="8">
        <v>47.0710845703343</v>
      </c>
      <c r="E18293" s="8">
        <v>6.95408247561413</v>
      </c>
      <c r="F18293" s="1" t="s">
        <v>2701</v>
      </c>
      <c r="G18293" s="1" t="s">
        <v>2702</v>
      </c>
      <c r="H18293" s="3">
        <v>737</v>
      </c>
    </row>
    <row x14ac:dyDescent="0.25" r="18294" customHeight="1" ht="17.25">
      <c r="A18294" s="1" t="s">
        <v>549</v>
      </c>
      <c r="B18294" s="3">
        <v>2713017</v>
      </c>
      <c r="C18294" s="3">
        <v>1095121</v>
      </c>
      <c r="D18294" s="8">
        <v>45.9981953401715</v>
      </c>
      <c r="E18294" s="8">
        <v>8.89744877136578</v>
      </c>
      <c r="F18294" s="1" t="s">
        <v>2701</v>
      </c>
      <c r="G18294" s="1" t="s">
        <v>2702</v>
      </c>
      <c r="H18294" s="3">
        <v>297</v>
      </c>
    </row>
    <row x14ac:dyDescent="0.25" r="18295" customHeight="1" ht="17.25">
      <c r="A18295" s="1" t="s">
        <v>3376</v>
      </c>
      <c r="B18295" s="3">
        <v>2560512</v>
      </c>
      <c r="C18295" s="3">
        <v>1183724</v>
      </c>
      <c r="D18295" s="8">
        <v>46.8034996136947</v>
      </c>
      <c r="E18295" s="8">
        <v>6.92133419681992</v>
      </c>
      <c r="F18295" s="1" t="s">
        <v>2701</v>
      </c>
      <c r="G18295" s="1" t="s">
        <v>2702</v>
      </c>
      <c r="H18295" s="3">
        <v>462</v>
      </c>
    </row>
    <row x14ac:dyDescent="0.25" r="18296" customHeight="1" ht="17.25">
      <c r="A18296" s="1" t="s">
        <v>3000</v>
      </c>
      <c r="B18296" s="3">
        <v>2554743</v>
      </c>
      <c r="C18296" s="3">
        <v>1116488</v>
      </c>
      <c r="D18296" s="8">
        <v>46.1983232668876</v>
      </c>
      <c r="E18296" s="8">
        <v>6.85235903540584</v>
      </c>
      <c r="F18296" s="1" t="s">
        <v>2701</v>
      </c>
      <c r="G18296" s="1" t="s">
        <v>2704</v>
      </c>
      <c r="H18296" s="3">
        <v>1773</v>
      </c>
    </row>
    <row x14ac:dyDescent="0.25" r="18297" customHeight="1" ht="17.25">
      <c r="A18297" s="1" t="s">
        <v>855</v>
      </c>
      <c r="B18297" s="3">
        <v>2705161</v>
      </c>
      <c r="C18297" s="3">
        <v>1113212</v>
      </c>
      <c r="D18297" s="8">
        <v>46.1621773834475</v>
      </c>
      <c r="E18297" s="8">
        <v>8.80011816722593</v>
      </c>
      <c r="F18297" s="1" t="s">
        <v>2701</v>
      </c>
      <c r="G18297" s="1" t="s">
        <v>2702</v>
      </c>
      <c r="H18297" s="3">
        <v>197</v>
      </c>
    </row>
    <row x14ac:dyDescent="0.25" r="18298" customHeight="1" ht="17.25">
      <c r="A18298" s="1" t="s">
        <v>1724</v>
      </c>
      <c r="B18298" s="3">
        <v>2623313</v>
      </c>
      <c r="C18298" s="3">
        <v>1229477</v>
      </c>
      <c r="D18298" s="8">
        <v>47.2158174516227</v>
      </c>
      <c r="E18298" s="8">
        <v>7.74638854848135</v>
      </c>
      <c r="F18298" s="1" t="s">
        <v>2701</v>
      </c>
      <c r="G18298" s="1" t="s">
        <v>2702</v>
      </c>
      <c r="H18298" s="3">
        <v>477</v>
      </c>
    </row>
    <row x14ac:dyDescent="0.25" r="18299" customHeight="1" ht="17.25">
      <c r="A18299" s="1" t="s">
        <v>996</v>
      </c>
      <c r="B18299" s="3">
        <v>2527669</v>
      </c>
      <c r="C18299" s="3">
        <v>1187579</v>
      </c>
      <c r="D18299" s="8">
        <v>46.8354109445736</v>
      </c>
      <c r="E18299" s="8">
        <v>6.49050541964803</v>
      </c>
      <c r="F18299" s="1" t="s">
        <v>2701</v>
      </c>
      <c r="G18299" s="1" t="s">
        <v>2702</v>
      </c>
      <c r="H18299" s="3">
        <v>1028</v>
      </c>
    </row>
    <row x14ac:dyDescent="0.25" r="18300" customHeight="1" ht="17.25">
      <c r="A18300" s="1" t="s">
        <v>1059</v>
      </c>
      <c r="B18300" s="3">
        <v>2764849</v>
      </c>
      <c r="C18300" s="3">
        <v>1218937</v>
      </c>
      <c r="D18300" s="8">
        <v>47.100902462757</v>
      </c>
      <c r="E18300" s="8">
        <v>9.61044330120296</v>
      </c>
      <c r="F18300" s="1" t="s">
        <v>2701</v>
      </c>
      <c r="G18300" s="1" t="s">
        <v>2702</v>
      </c>
      <c r="H18300" s="3">
        <v>1605</v>
      </c>
    </row>
    <row x14ac:dyDescent="0.25" r="18301" customHeight="1" ht="17.25">
      <c r="A18301" s="1" t="s">
        <v>920</v>
      </c>
      <c r="B18301" s="3">
        <v>2560768</v>
      </c>
      <c r="C18301" s="3">
        <v>1204835</v>
      </c>
      <c r="D18301" s="8">
        <v>46.9934093267144</v>
      </c>
      <c r="E18301" s="8">
        <v>6.92286512286662</v>
      </c>
      <c r="F18301" s="1" t="s">
        <v>2701</v>
      </c>
      <c r="G18301" s="1" t="s">
        <v>2702</v>
      </c>
      <c r="H18301" s="3">
        <v>498</v>
      </c>
    </row>
    <row x14ac:dyDescent="0.25" r="18302" customHeight="1" ht="17.25">
      <c r="A18302" s="1" t="s">
        <v>2981</v>
      </c>
      <c r="B18302" s="3">
        <v>2547135</v>
      </c>
      <c r="C18302" s="3">
        <v>1194254</v>
      </c>
      <c r="D18302" s="8">
        <v>46.8972867640849</v>
      </c>
      <c r="E18302" s="8">
        <v>6.74487853436004</v>
      </c>
      <c r="F18302" s="1" t="s">
        <v>2701</v>
      </c>
      <c r="G18302" s="1" t="s">
        <v>2702</v>
      </c>
      <c r="H18302" s="3">
        <v>659</v>
      </c>
    </row>
    <row x14ac:dyDescent="0.25" r="18303" customHeight="1" ht="17.25">
      <c r="A18303" s="1" t="s">
        <v>1948</v>
      </c>
      <c r="B18303" s="3">
        <v>2612096</v>
      </c>
      <c r="C18303" s="3">
        <v>1118889</v>
      </c>
      <c r="D18303" s="8">
        <v>46.2213412628016</v>
      </c>
      <c r="E18303" s="8">
        <v>7.59540919148997</v>
      </c>
      <c r="F18303" s="1" t="s">
        <v>2701</v>
      </c>
      <c r="G18303" s="1" t="s">
        <v>2702</v>
      </c>
      <c r="H18303" s="3">
        <v>1646</v>
      </c>
    </row>
    <row x14ac:dyDescent="0.25" r="18304" customHeight="1" ht="17.25">
      <c r="A18304" s="1" t="s">
        <v>852</v>
      </c>
      <c r="B18304" s="3">
        <v>2604083</v>
      </c>
      <c r="C18304" s="3">
        <v>1107134</v>
      </c>
      <c r="D18304" s="8">
        <v>46.1156938838637</v>
      </c>
      <c r="E18304" s="8">
        <v>7.49146010241148</v>
      </c>
      <c r="F18304" s="1" t="s">
        <v>2701</v>
      </c>
      <c r="G18304" s="1" t="s">
        <v>2702</v>
      </c>
      <c r="H18304" s="3">
        <v>1394</v>
      </c>
    </row>
    <row x14ac:dyDescent="0.25" r="18305" customHeight="1" ht="17.25">
      <c r="A18305" s="1" t="s">
        <v>1109</v>
      </c>
      <c r="B18305" s="3">
        <v>2808209</v>
      </c>
      <c r="C18305" s="3">
        <v>1173337</v>
      </c>
      <c r="D18305" s="8">
        <v>46.6787521631372</v>
      </c>
      <c r="E18305" s="8">
        <v>10.1604416547389</v>
      </c>
      <c r="F18305" s="1" t="s">
        <v>2701</v>
      </c>
      <c r="G18305" s="1" t="s">
        <v>2702</v>
      </c>
      <c r="H18305" s="3">
        <v>1886</v>
      </c>
    </row>
    <row x14ac:dyDescent="0.25" r="18306" customHeight="1" ht="17.25">
      <c r="A18306" s="1" t="s">
        <v>3185</v>
      </c>
      <c r="B18306" s="3">
        <v>2561281</v>
      </c>
      <c r="C18306" s="3">
        <v>1194939</v>
      </c>
      <c r="D18306" s="8">
        <v>46.9044251682883</v>
      </c>
      <c r="E18306" s="8">
        <v>6.9304539293237</v>
      </c>
      <c r="F18306" s="1" t="s">
        <v>2701</v>
      </c>
      <c r="G18306" s="1" t="s">
        <v>2702</v>
      </c>
      <c r="H18306" s="3">
        <v>430</v>
      </c>
    </row>
    <row x14ac:dyDescent="0.25" r="18307" customHeight="1" ht="17.25">
      <c r="A18307" s="1" t="s">
        <v>469</v>
      </c>
      <c r="B18307" s="3">
        <v>2709799</v>
      </c>
      <c r="C18307" s="3">
        <v>1268221</v>
      </c>
      <c r="D18307" s="8">
        <v>47.5555223150464</v>
      </c>
      <c r="E18307" s="8">
        <v>8.8974626559199</v>
      </c>
      <c r="F18307" s="1" t="s">
        <v>2701</v>
      </c>
      <c r="G18307" s="1" t="s">
        <v>2702</v>
      </c>
      <c r="H18307" s="3">
        <v>415</v>
      </c>
    </row>
    <row x14ac:dyDescent="0.25" r="18308" customHeight="1" ht="17.25">
      <c r="A18308" s="1" t="s">
        <v>3137</v>
      </c>
      <c r="B18308" s="3">
        <v>2554981</v>
      </c>
      <c r="C18308" s="3">
        <v>1148853</v>
      </c>
      <c r="D18308" s="8">
        <v>46.4894740864544</v>
      </c>
      <c r="E18308" s="8">
        <v>6.85230131757547</v>
      </c>
      <c r="F18308" s="1" t="s">
        <v>2701</v>
      </c>
      <c r="G18308" s="1" t="s">
        <v>2702</v>
      </c>
      <c r="H18308" s="3">
        <v>753</v>
      </c>
    </row>
    <row x14ac:dyDescent="0.25" r="18309" customHeight="1" ht="17.25">
      <c r="A18309" s="1" t="s">
        <v>347</v>
      </c>
      <c r="B18309" s="3">
        <v>2737366</v>
      </c>
      <c r="C18309" s="3">
        <v>1276091</v>
      </c>
      <c r="D18309" s="8">
        <v>47.6210940951974</v>
      </c>
      <c r="E18309" s="8">
        <v>9.2660466192188</v>
      </c>
      <c r="F18309" s="1" t="s">
        <v>2701</v>
      </c>
      <c r="G18309" s="1" t="s">
        <v>2702</v>
      </c>
      <c r="H18309" s="3">
        <v>409</v>
      </c>
    </row>
    <row x14ac:dyDescent="0.25" r="18310" customHeight="1" ht="17.25">
      <c r="A18310" s="1" t="s">
        <v>104</v>
      </c>
      <c r="B18310" s="3">
        <v>2731262</v>
      </c>
      <c r="C18310" s="3">
        <v>1253488</v>
      </c>
      <c r="D18310" s="8">
        <v>47.4191075628922</v>
      </c>
      <c r="E18310" s="8">
        <v>9.17820379253309</v>
      </c>
      <c r="F18310" s="1" t="s">
        <v>2701</v>
      </c>
      <c r="G18310" s="1" t="s">
        <v>2702</v>
      </c>
      <c r="H18310" s="3">
        <v>648</v>
      </c>
    </row>
    <row x14ac:dyDescent="0.25" r="18311" customHeight="1" ht="17.25">
      <c r="A18311" s="1" t="s">
        <v>2880</v>
      </c>
      <c r="B18311" s="3">
        <v>2743296</v>
      </c>
      <c r="C18311" s="3">
        <v>1154272</v>
      </c>
      <c r="D18311" s="8">
        <v>46.5244020906696</v>
      </c>
      <c r="E18311" s="8">
        <v>9.30632990191748</v>
      </c>
      <c r="F18311" s="1" t="s">
        <v>2701</v>
      </c>
      <c r="G18311" s="1" t="s">
        <v>2704</v>
      </c>
      <c r="H18311" s="3">
        <v>2009</v>
      </c>
    </row>
    <row x14ac:dyDescent="0.25" r="18312" customHeight="1" ht="17.25">
      <c r="A18312" s="1" t="s">
        <v>389</v>
      </c>
      <c r="B18312" s="3">
        <v>2719943</v>
      </c>
      <c r="C18312" s="3">
        <v>1101724</v>
      </c>
      <c r="D18312" s="8">
        <v>46.0563869973796</v>
      </c>
      <c r="E18312" s="8">
        <v>8.98850953925311</v>
      </c>
      <c r="F18312" s="1" t="s">
        <v>2701</v>
      </c>
      <c r="G18312" s="1" t="s">
        <v>2702</v>
      </c>
      <c r="H18312" s="3">
        <v>589</v>
      </c>
    </row>
    <row x14ac:dyDescent="0.25" r="18313" customHeight="1" ht="17.25">
      <c r="A18313" s="1" t="s">
        <v>385</v>
      </c>
      <c r="B18313" s="3">
        <v>2601820</v>
      </c>
      <c r="C18313" s="3">
        <v>1123583</v>
      </c>
      <c r="D18313" s="8">
        <v>46.2636716324208</v>
      </c>
      <c r="E18313" s="8">
        <v>7.46224994975202</v>
      </c>
      <c r="F18313" s="1" t="s">
        <v>2701</v>
      </c>
      <c r="G18313" s="1" t="s">
        <v>2702</v>
      </c>
      <c r="H18313" s="3">
        <v>505</v>
      </c>
    </row>
    <row x14ac:dyDescent="0.25" r="18314" customHeight="1" ht="17.25">
      <c r="A18314" s="1" t="s">
        <v>809</v>
      </c>
      <c r="B18314" s="3">
        <v>2680195</v>
      </c>
      <c r="C18314" s="3">
        <v>1230809</v>
      </c>
      <c r="D18314" s="8">
        <v>47.2233452446624</v>
      </c>
      <c r="E18314" s="8">
        <v>8.49748055403649</v>
      </c>
      <c r="F18314" s="1" t="s">
        <v>2701</v>
      </c>
      <c r="G18314" s="1" t="s">
        <v>2702</v>
      </c>
      <c r="H18314" s="3">
        <v>512</v>
      </c>
    </row>
    <row x14ac:dyDescent="0.25" r="18315" customHeight="1" ht="17.25">
      <c r="A18315" s="1" t="s">
        <v>931</v>
      </c>
      <c r="B18315" s="3">
        <v>2620923</v>
      </c>
      <c r="C18315" s="3">
        <v>1237694</v>
      </c>
      <c r="D18315" s="8">
        <v>47.2898051846147</v>
      </c>
      <c r="E18315" s="8">
        <v>7.71521918296043</v>
      </c>
      <c r="F18315" s="1" t="s">
        <v>2701</v>
      </c>
      <c r="G18315" s="1" t="s">
        <v>2702</v>
      </c>
      <c r="H18315" s="3">
        <v>463</v>
      </c>
    </row>
    <row x14ac:dyDescent="0.25" r="18316" customHeight="1" ht="17.25">
      <c r="A18316" s="1" t="s">
        <v>184</v>
      </c>
      <c r="B18316" s="3">
        <v>2783027</v>
      </c>
      <c r="C18316" s="3">
        <v>1182266</v>
      </c>
      <c r="D18316" s="8">
        <v>46.7664189992631</v>
      </c>
      <c r="E18316" s="8">
        <v>9.83503367188911</v>
      </c>
      <c r="F18316" s="1" t="s">
        <v>2701</v>
      </c>
      <c r="G18316" s="1" t="s">
        <v>2704</v>
      </c>
      <c r="H18316" s="3">
        <v>2090</v>
      </c>
    </row>
    <row x14ac:dyDescent="0.25" r="18317" customHeight="1" ht="17.25">
      <c r="A18317" s="1" t="s">
        <v>287</v>
      </c>
      <c r="B18317" s="3">
        <v>2611724</v>
      </c>
      <c r="C18317" s="3">
        <v>1268912</v>
      </c>
      <c r="D18317" s="8">
        <v>47.5708089524088</v>
      </c>
      <c r="E18317" s="8">
        <v>7.59442794459966</v>
      </c>
      <c r="F18317" s="1" t="s">
        <v>2701</v>
      </c>
      <c r="G18317" s="1" t="s">
        <v>2710</v>
      </c>
      <c r="H18317" s="3">
        <v>255</v>
      </c>
    </row>
    <row x14ac:dyDescent="0.25" r="18318" customHeight="1" ht="17.25">
      <c r="A18318" s="1" t="s">
        <v>3807</v>
      </c>
      <c r="B18318" s="3">
        <v>2704572</v>
      </c>
      <c r="C18318" s="3">
        <v>1281755</v>
      </c>
      <c r="D18318" s="8">
        <v>47.678074524954</v>
      </c>
      <c r="E18318" s="8">
        <v>8.83122072712759</v>
      </c>
      <c r="F18318" s="1" t="s">
        <v>2701</v>
      </c>
      <c r="G18318" s="1" t="s">
        <v>2702</v>
      </c>
      <c r="H18318" s="3">
        <v>420</v>
      </c>
    </row>
    <row x14ac:dyDescent="0.25" r="18319" customHeight="1" ht="17.25">
      <c r="A18319" s="1" t="s">
        <v>1055</v>
      </c>
      <c r="B18319" s="3">
        <v>2504450</v>
      </c>
      <c r="C18319" s="3">
        <v>1116508</v>
      </c>
      <c r="D18319" s="8">
        <v>46.1932346235821</v>
      </c>
      <c r="E18319" s="8">
        <v>6.20090813774373</v>
      </c>
      <c r="F18319" s="1" t="s">
        <v>2701</v>
      </c>
      <c r="G18319" s="1" t="s">
        <v>2710</v>
      </c>
      <c r="H18319" s="3">
        <v>421</v>
      </c>
    </row>
    <row x14ac:dyDescent="0.25" r="18320" customHeight="1" ht="17.25">
      <c r="A18320" s="1" t="s">
        <v>3068</v>
      </c>
      <c r="B18320" s="3">
        <v>2659736</v>
      </c>
      <c r="C18320" s="3">
        <v>1262946</v>
      </c>
      <c r="D18320" s="8">
        <v>47.5145450514179</v>
      </c>
      <c r="E18320" s="8">
        <v>8.2316586315336</v>
      </c>
      <c r="F18320" s="1" t="s">
        <v>2701</v>
      </c>
      <c r="G18320" s="1" t="s">
        <v>2702</v>
      </c>
      <c r="H18320" s="3">
        <v>346</v>
      </c>
    </row>
    <row x14ac:dyDescent="0.25" r="18321" customHeight="1" ht="17.25">
      <c r="A18321" s="1" t="s">
        <v>1007</v>
      </c>
      <c r="B18321" s="3">
        <v>2773103</v>
      </c>
      <c r="C18321" s="3">
        <v>1202375</v>
      </c>
      <c r="D18321" s="8">
        <v>46.9498824957594</v>
      </c>
      <c r="E18321" s="8">
        <v>9.71280240222404</v>
      </c>
      <c r="F18321" s="1" t="s">
        <v>2701</v>
      </c>
      <c r="G18321" s="1" t="s">
        <v>2702</v>
      </c>
      <c r="H18321" s="3">
        <v>770</v>
      </c>
    </row>
    <row x14ac:dyDescent="0.25" r="18322" customHeight="1" ht="17.25">
      <c r="A18322" s="1" t="s">
        <v>3061</v>
      </c>
      <c r="B18322" s="3">
        <v>2567272</v>
      </c>
      <c r="C18322" s="3">
        <v>1179092</v>
      </c>
      <c r="D18322" s="8">
        <v>46.7622012183799</v>
      </c>
      <c r="E18322" s="8">
        <v>7.01022196518033</v>
      </c>
      <c r="F18322" s="1" t="s">
        <v>2701</v>
      </c>
      <c r="G18322" s="1" t="s">
        <v>2702</v>
      </c>
      <c r="H18322" s="3">
        <v>735</v>
      </c>
    </row>
    <row x14ac:dyDescent="0.25" r="18323" customHeight="1" ht="17.25">
      <c r="A18323" s="1" t="s">
        <v>775</v>
      </c>
      <c r="B18323" s="3">
        <v>2597778</v>
      </c>
      <c r="C18323" s="3">
        <v>1226252</v>
      </c>
      <c r="D18323" s="8">
        <v>47.1872145809297</v>
      </c>
      <c r="E18323" s="8">
        <v>7.40931086755091</v>
      </c>
      <c r="F18323" s="1" t="s">
        <v>2701</v>
      </c>
      <c r="G18323" s="1" t="s">
        <v>2702</v>
      </c>
      <c r="H18323" s="3">
        <v>434</v>
      </c>
    </row>
    <row x14ac:dyDescent="0.25" r="18324" customHeight="1" ht="17.25">
      <c r="A18324" s="1" t="s">
        <v>1159</v>
      </c>
      <c r="B18324" s="3">
        <v>2645866</v>
      </c>
      <c r="C18324" s="3">
        <v>1178359</v>
      </c>
      <c r="D18324" s="8">
        <v>46.754840862475</v>
      </c>
      <c r="E18324" s="8">
        <v>8.03894890179613</v>
      </c>
      <c r="F18324" s="1" t="s">
        <v>2701</v>
      </c>
      <c r="G18324" s="1" t="s">
        <v>202</v>
      </c>
      <c r="H18324" s="3">
        <v>566</v>
      </c>
    </row>
    <row x14ac:dyDescent="0.25" r="18325" customHeight="1" ht="17.25">
      <c r="A18325" s="1" t="s">
        <v>347</v>
      </c>
      <c r="B18325" s="3">
        <v>2737356</v>
      </c>
      <c r="C18325" s="3">
        <v>1276121</v>
      </c>
      <c r="D18325" s="8">
        <v>47.6213659212063</v>
      </c>
      <c r="E18325" s="8">
        <v>9.26592292912004</v>
      </c>
      <c r="F18325" s="1" t="s">
        <v>2701</v>
      </c>
      <c r="G18325" s="1" t="s">
        <v>202</v>
      </c>
      <c r="H18325" s="3">
        <v>409</v>
      </c>
    </row>
    <row x14ac:dyDescent="0.25" r="18326" customHeight="1" ht="17.25">
      <c r="A18326" s="1" t="s">
        <v>685</v>
      </c>
      <c r="B18326" s="3">
        <v>2750643</v>
      </c>
      <c r="C18326" s="3">
        <v>1187772</v>
      </c>
      <c r="D18326" s="8">
        <v>46.8240427534895</v>
      </c>
      <c r="E18326" s="8">
        <v>9.41303696832896</v>
      </c>
      <c r="F18326" s="1" t="s">
        <v>2701</v>
      </c>
      <c r="G18326" s="1" t="s">
        <v>2702</v>
      </c>
      <c r="H18326" s="3">
        <v>604</v>
      </c>
    </row>
    <row x14ac:dyDescent="0.25" r="18327" customHeight="1" ht="17.25">
      <c r="A18327" s="1" t="s">
        <v>3541</v>
      </c>
      <c r="B18327" s="3">
        <v>2629566</v>
      </c>
      <c r="C18327" s="3">
        <v>1129050</v>
      </c>
      <c r="D18327" s="8">
        <v>46.3122050867823</v>
      </c>
      <c r="E18327" s="8">
        <v>7.8224604411351</v>
      </c>
      <c r="F18327" s="1" t="s">
        <v>2701</v>
      </c>
      <c r="G18327" s="1" t="s">
        <v>2702</v>
      </c>
      <c r="H18327" s="3">
        <v>740</v>
      </c>
    </row>
    <row x14ac:dyDescent="0.25" r="18328" customHeight="1" ht="17.25">
      <c r="A18328" s="1" t="s">
        <v>836</v>
      </c>
      <c r="B18328" s="3">
        <v>2542833</v>
      </c>
      <c r="C18328" s="3">
        <v>1156009</v>
      </c>
      <c r="D18328" s="8">
        <v>46.5529148730873</v>
      </c>
      <c r="E18328" s="8">
        <v>6.69320385456312</v>
      </c>
      <c r="F18328" s="1" t="s">
        <v>2701</v>
      </c>
      <c r="G18328" s="1" t="s">
        <v>2702</v>
      </c>
      <c r="H18328" s="3">
        <v>832</v>
      </c>
    </row>
    <row x14ac:dyDescent="0.25" r="18329" customHeight="1" ht="17.25">
      <c r="A18329" s="1" t="s">
        <v>552</v>
      </c>
      <c r="B18329" s="3">
        <v>2690977</v>
      </c>
      <c r="C18329" s="3">
        <v>1151473</v>
      </c>
      <c r="D18329" s="8">
        <v>46.5083849691082</v>
      </c>
      <c r="E18329" s="8">
        <v>8.62399710397248</v>
      </c>
      <c r="F18329" s="1" t="s">
        <v>2701</v>
      </c>
      <c r="G18329" s="1" t="s">
        <v>2704</v>
      </c>
      <c r="H18329" s="3">
        <v>1748</v>
      </c>
    </row>
    <row x14ac:dyDescent="0.25" r="18330" customHeight="1" ht="17.25">
      <c r="A18330" s="1" t="s">
        <v>231</v>
      </c>
      <c r="B18330" s="3">
        <v>2747328</v>
      </c>
      <c r="C18330" s="3">
        <v>1255143</v>
      </c>
      <c r="D18330" s="8">
        <v>47.4305882066671</v>
      </c>
      <c r="E18330" s="8">
        <v>9.3915846383015</v>
      </c>
      <c r="F18330" s="1" t="s">
        <v>2701</v>
      </c>
      <c r="G18330" s="1" t="s">
        <v>2702</v>
      </c>
      <c r="H18330" s="3">
        <v>671</v>
      </c>
    </row>
    <row x14ac:dyDescent="0.25" r="18331" customHeight="1" ht="17.25">
      <c r="A18331" s="1" t="s">
        <v>1295</v>
      </c>
      <c r="B18331" s="3">
        <v>2543380</v>
      </c>
      <c r="C18331" s="3">
        <v>1152174</v>
      </c>
      <c r="D18331" s="8">
        <v>46.5184648893927</v>
      </c>
      <c r="E18331" s="8">
        <v>6.70080727014029</v>
      </c>
      <c r="F18331" s="1" t="s">
        <v>2701</v>
      </c>
      <c r="G18331" s="1" t="s">
        <v>2702</v>
      </c>
      <c r="H18331" s="3">
        <v>639</v>
      </c>
    </row>
    <row x14ac:dyDescent="0.25" r="18332" customHeight="1" ht="17.25">
      <c r="A18332" s="1" t="s">
        <v>184</v>
      </c>
      <c r="B18332" s="3">
        <v>2780571</v>
      </c>
      <c r="C18332" s="3">
        <v>1189586</v>
      </c>
      <c r="D18332" s="8">
        <v>46.8329057209676</v>
      </c>
      <c r="E18332" s="8">
        <v>9.80578789945604</v>
      </c>
      <c r="F18332" s="1" t="s">
        <v>2701</v>
      </c>
      <c r="G18332" s="1" t="s">
        <v>3872</v>
      </c>
      <c r="H18332" s="3">
        <v>2662</v>
      </c>
    </row>
    <row x14ac:dyDescent="0.25" r="18333" customHeight="1" ht="17.25">
      <c r="A18333" s="1" t="s">
        <v>198</v>
      </c>
      <c r="B18333" s="3">
        <v>2613505</v>
      </c>
      <c r="C18333" s="3">
        <v>1178056</v>
      </c>
      <c r="D18333" s="8">
        <v>46.7535543454759</v>
      </c>
      <c r="E18333" s="8">
        <v>7.61538913762994</v>
      </c>
      <c r="F18333" s="1" t="s">
        <v>2701</v>
      </c>
      <c r="G18333" s="1" t="s">
        <v>2702</v>
      </c>
      <c r="H18333" s="3">
        <v>562</v>
      </c>
    </row>
    <row x14ac:dyDescent="0.25" r="18334" customHeight="1" ht="17.25">
      <c r="A18334" s="1" t="s">
        <v>2900</v>
      </c>
      <c r="B18334" s="3">
        <v>2565352</v>
      </c>
      <c r="C18334" s="3">
        <v>1101258</v>
      </c>
      <c r="D18334" s="8">
        <v>46.0619544465293</v>
      </c>
      <c r="E18334" s="8">
        <v>6.99092007119059</v>
      </c>
      <c r="F18334" s="1" t="s">
        <v>2701</v>
      </c>
      <c r="G18334" s="1" t="s">
        <v>2702</v>
      </c>
      <c r="H18334" s="3">
        <v>1259</v>
      </c>
    </row>
    <row x14ac:dyDescent="0.25" r="18335" customHeight="1" ht="17.25">
      <c r="A18335" s="1" t="s">
        <v>3146</v>
      </c>
      <c r="B18335" s="3">
        <v>2795301</v>
      </c>
      <c r="C18335" s="3">
        <v>1165778</v>
      </c>
      <c r="D18335" s="8">
        <v>46.6146941135302</v>
      </c>
      <c r="E18335" s="8">
        <v>9.9886138171043</v>
      </c>
      <c r="F18335" s="1" t="s">
        <v>2701</v>
      </c>
      <c r="G18335" s="1" t="s">
        <v>2702</v>
      </c>
      <c r="H18335" s="3">
        <v>1664</v>
      </c>
    </row>
    <row x14ac:dyDescent="0.25" r="18336" customHeight="1" ht="17.25">
      <c r="A18336" s="1" t="s">
        <v>836</v>
      </c>
      <c r="B18336" s="3">
        <v>2538520</v>
      </c>
      <c r="C18336" s="3">
        <v>1152320</v>
      </c>
      <c r="D18336" s="8">
        <v>46.5193485454842</v>
      </c>
      <c r="E18336" s="8">
        <v>6.63745985141573</v>
      </c>
      <c r="F18336" s="1" t="s">
        <v>2701</v>
      </c>
      <c r="G18336" s="1" t="s">
        <v>2702</v>
      </c>
      <c r="H18336" s="3">
        <v>500</v>
      </c>
    </row>
    <row x14ac:dyDescent="0.25" r="18337" customHeight="1" ht="17.25">
      <c r="A18337" s="1" t="s">
        <v>2832</v>
      </c>
      <c r="B18337" s="3">
        <v>2632641</v>
      </c>
      <c r="C18337" s="3">
        <v>1250626</v>
      </c>
      <c r="D18337" s="8">
        <v>47.4056435217846</v>
      </c>
      <c r="E18337" s="8">
        <v>7.87106423782223</v>
      </c>
      <c r="F18337" s="1" t="s">
        <v>2701</v>
      </c>
      <c r="G18337" s="1" t="s">
        <v>2702</v>
      </c>
      <c r="H18337" s="3">
        <v>739</v>
      </c>
    </row>
    <row x14ac:dyDescent="0.25" r="18338" customHeight="1" ht="17.25">
      <c r="A18338" s="1" t="s">
        <v>1464</v>
      </c>
      <c r="B18338" s="3">
        <v>2557793</v>
      </c>
      <c r="C18338" s="3">
        <v>1128531</v>
      </c>
      <c r="D18338" s="8">
        <v>46.3068530855277</v>
      </c>
      <c r="E18338" s="8">
        <v>6.89077701951646</v>
      </c>
      <c r="F18338" s="1" t="s">
        <v>2701</v>
      </c>
      <c r="G18338" s="1" t="s">
        <v>2702</v>
      </c>
      <c r="H18338" s="3">
        <v>665</v>
      </c>
    </row>
    <row x14ac:dyDescent="0.25" r="18339" customHeight="1" ht="17.25">
      <c r="A18339" s="1" t="s">
        <v>3131</v>
      </c>
      <c r="B18339" s="3">
        <v>2711484</v>
      </c>
      <c r="C18339" s="3">
        <v>1098892</v>
      </c>
      <c r="D18339" s="8">
        <v>46.0323663233883</v>
      </c>
      <c r="E18339" s="8">
        <v>8.8785589749102</v>
      </c>
      <c r="F18339" s="1" t="s">
        <v>2701</v>
      </c>
      <c r="G18339" s="1" t="s">
        <v>2702</v>
      </c>
      <c r="H18339" s="3">
        <v>637</v>
      </c>
    </row>
    <row x14ac:dyDescent="0.25" r="18340" customHeight="1" ht="17.25">
      <c r="A18340" s="1" t="s">
        <v>921</v>
      </c>
      <c r="B18340" s="3">
        <v>2564913</v>
      </c>
      <c r="C18340" s="3">
        <v>1206907</v>
      </c>
      <c r="D18340" s="8">
        <v>47.0122795744115</v>
      </c>
      <c r="E18340" s="8">
        <v>6.97719570118494</v>
      </c>
      <c r="F18340" s="1" t="s">
        <v>2701</v>
      </c>
      <c r="G18340" s="1" t="s">
        <v>2702</v>
      </c>
      <c r="H18340" s="3">
        <v>435</v>
      </c>
    </row>
    <row x14ac:dyDescent="0.25" r="18341" customHeight="1" ht="17.25">
      <c r="A18341" s="1" t="s">
        <v>1102</v>
      </c>
      <c r="B18341" s="3">
        <v>2663869</v>
      </c>
      <c r="C18341" s="3">
        <v>1244082</v>
      </c>
      <c r="D18341" s="8">
        <v>47.3445016897274</v>
      </c>
      <c r="E18341" s="8">
        <v>8.28382633865573</v>
      </c>
      <c r="F18341" s="1" t="s">
        <v>2701</v>
      </c>
      <c r="G18341" s="1" t="s">
        <v>2702</v>
      </c>
      <c r="H18341" s="3">
        <v>423</v>
      </c>
    </row>
    <row x14ac:dyDescent="0.25" r="18342" customHeight="1" ht="17.25">
      <c r="A18342" s="1" t="s">
        <v>747</v>
      </c>
      <c r="B18342" s="3">
        <v>2500819</v>
      </c>
      <c r="C18342" s="3">
        <v>1116627</v>
      </c>
      <c r="D18342" s="8">
        <v>46.1937791202524</v>
      </c>
      <c r="E18342" s="8">
        <v>6.15385577000129</v>
      </c>
      <c r="F18342" s="1" t="s">
        <v>2701</v>
      </c>
      <c r="G18342" s="1" t="s">
        <v>2702</v>
      </c>
      <c r="H18342" s="3">
        <v>407</v>
      </c>
    </row>
    <row x14ac:dyDescent="0.25" r="18343" customHeight="1" ht="17.25">
      <c r="A18343" s="1" t="s">
        <v>2868</v>
      </c>
      <c r="B18343" s="3">
        <v>2645626</v>
      </c>
      <c r="C18343" s="3">
        <v>1265090</v>
      </c>
      <c r="D18343" s="8">
        <v>47.5349576942469</v>
      </c>
      <c r="E18343" s="8">
        <v>8.04456696528884</v>
      </c>
      <c r="F18343" s="1" t="s">
        <v>2701</v>
      </c>
      <c r="G18343" s="1" t="s">
        <v>2702</v>
      </c>
      <c r="H18343" s="3">
        <v>340</v>
      </c>
    </row>
    <row x14ac:dyDescent="0.25" r="18344" customHeight="1" ht="17.25">
      <c r="A18344" s="1" t="s">
        <v>87</v>
      </c>
      <c r="B18344" s="3">
        <v>2704528</v>
      </c>
      <c r="C18344" s="3">
        <v>1227845</v>
      </c>
      <c r="D18344" s="8">
        <v>47.1932878077372</v>
      </c>
      <c r="E18344" s="8">
        <v>8.81801420497282</v>
      </c>
      <c r="F18344" s="1" t="s">
        <v>2701</v>
      </c>
      <c r="G18344" s="1" t="s">
        <v>2702</v>
      </c>
      <c r="H18344" s="3">
        <v>410</v>
      </c>
    </row>
    <row x14ac:dyDescent="0.25" r="18345" customHeight="1" ht="17.25">
      <c r="A18345" s="1" t="s">
        <v>715</v>
      </c>
      <c r="B18345" s="3">
        <v>2637527</v>
      </c>
      <c r="C18345" s="3">
        <v>1195287</v>
      </c>
      <c r="D18345" s="8">
        <v>46.9076322654847</v>
      </c>
      <c r="E18345" s="8">
        <v>7.93119711319553</v>
      </c>
      <c r="F18345" s="1" t="s">
        <v>2701</v>
      </c>
      <c r="G18345" s="1" t="s">
        <v>2702</v>
      </c>
      <c r="H18345" s="3">
        <v>833</v>
      </c>
    </row>
    <row x14ac:dyDescent="0.25" r="18346" customHeight="1" ht="17.25">
      <c r="A18346" s="1" t="s">
        <v>2988</v>
      </c>
      <c r="B18346" s="3">
        <v>2782031</v>
      </c>
      <c r="C18346" s="3">
        <v>1144503</v>
      </c>
      <c r="D18346" s="8">
        <v>46.427148020898</v>
      </c>
      <c r="E18346" s="8">
        <v>9.80707695125335</v>
      </c>
      <c r="F18346" s="1" t="s">
        <v>2701</v>
      </c>
      <c r="G18346" s="1" t="s">
        <v>2704</v>
      </c>
      <c r="H18346" s="3">
        <v>2550</v>
      </c>
    </row>
    <row x14ac:dyDescent="0.25" r="18347" customHeight="1" ht="17.25">
      <c r="A18347" s="1" t="s">
        <v>2889</v>
      </c>
      <c r="B18347" s="3">
        <v>2631915</v>
      </c>
      <c r="C18347" s="3">
        <v>1128986</v>
      </c>
      <c r="D18347" s="8">
        <v>46.3115220863966</v>
      </c>
      <c r="E18347" s="8">
        <v>7.85294953739399</v>
      </c>
      <c r="F18347" s="1" t="s">
        <v>2701</v>
      </c>
      <c r="G18347" s="1" t="s">
        <v>2702</v>
      </c>
      <c r="H18347" s="3">
        <v>844</v>
      </c>
    </row>
    <row x14ac:dyDescent="0.25" r="18348" customHeight="1" ht="17.25">
      <c r="A18348" s="1" t="s">
        <v>2069</v>
      </c>
      <c r="B18348" s="3">
        <v>2634553</v>
      </c>
      <c r="C18348" s="3">
        <v>1157320</v>
      </c>
      <c r="D18348" s="8">
        <v>46.566269548833</v>
      </c>
      <c r="E18348" s="8">
        <v>7.88930419004436</v>
      </c>
      <c r="F18348" s="1" t="s">
        <v>2701</v>
      </c>
      <c r="G18348" s="1" t="s">
        <v>2704</v>
      </c>
      <c r="H18348" s="3">
        <v>1804</v>
      </c>
    </row>
    <row x14ac:dyDescent="0.25" r="18349" customHeight="1" ht="17.25">
      <c r="A18349" s="1" t="s">
        <v>817</v>
      </c>
      <c r="B18349" s="3">
        <v>2733338</v>
      </c>
      <c r="C18349" s="3">
        <v>1278180</v>
      </c>
      <c r="D18349" s="8">
        <v>47.6407080500446</v>
      </c>
      <c r="E18349" s="8">
        <v>9.21310794384641</v>
      </c>
      <c r="F18349" s="1" t="s">
        <v>2701</v>
      </c>
      <c r="G18349" s="1" t="s">
        <v>202</v>
      </c>
      <c r="H18349" s="3">
        <v>405</v>
      </c>
    </row>
    <row x14ac:dyDescent="0.25" r="18350" customHeight="1" ht="17.25">
      <c r="A18350" s="1" t="s">
        <v>721</v>
      </c>
      <c r="B18350" s="3">
        <v>2705883</v>
      </c>
      <c r="C18350" s="3">
        <v>1151118</v>
      </c>
      <c r="D18350" s="8">
        <v>46.5030004726747</v>
      </c>
      <c r="E18350" s="8">
        <v>8.81809189339551</v>
      </c>
      <c r="F18350" s="1" t="s">
        <v>2701</v>
      </c>
      <c r="G18350" s="1" t="s">
        <v>2704</v>
      </c>
      <c r="H18350" s="3">
        <v>1948</v>
      </c>
    </row>
    <row x14ac:dyDescent="0.25" r="18351" customHeight="1" ht="17.25">
      <c r="A18351" s="1" t="s">
        <v>124</v>
      </c>
      <c r="B18351" s="3">
        <v>2681990</v>
      </c>
      <c r="C18351" s="3">
        <v>1247299</v>
      </c>
      <c r="D18351" s="8">
        <v>47.3714293871276</v>
      </c>
      <c r="E18351" s="8">
        <v>8.52418951545103</v>
      </c>
      <c r="F18351" s="1" t="s">
        <v>2701</v>
      </c>
      <c r="G18351" s="1" t="s">
        <v>2710</v>
      </c>
      <c r="H18351" s="3">
        <v>405</v>
      </c>
    </row>
    <row x14ac:dyDescent="0.25" r="18352" customHeight="1" ht="17.25">
      <c r="A18352" s="1" t="s">
        <v>1330</v>
      </c>
      <c r="B18352" s="3">
        <v>2560895</v>
      </c>
      <c r="C18352" s="3">
        <v>1139504</v>
      </c>
      <c r="D18352" s="8">
        <v>46.4057481185575</v>
      </c>
      <c r="E18352" s="8">
        <v>6.93011566133446</v>
      </c>
      <c r="F18352" s="1" t="s">
        <v>2701</v>
      </c>
      <c r="G18352" s="1" t="s">
        <v>2702</v>
      </c>
      <c r="H18352" s="3">
        <v>381</v>
      </c>
    </row>
    <row x14ac:dyDescent="0.25" r="18353" customHeight="1" ht="17.25">
      <c r="A18353" s="1" t="s">
        <v>920</v>
      </c>
      <c r="B18353" s="3">
        <v>2557509</v>
      </c>
      <c r="C18353" s="3">
        <v>1203868</v>
      </c>
      <c r="D18353" s="8">
        <v>46.9845100783837</v>
      </c>
      <c r="E18353" s="8">
        <v>6.88011254133126</v>
      </c>
      <c r="F18353" s="1" t="s">
        <v>2701</v>
      </c>
      <c r="G18353" s="1" t="s">
        <v>2702</v>
      </c>
      <c r="H18353" s="3">
        <v>547</v>
      </c>
    </row>
    <row x14ac:dyDescent="0.25" r="18354" customHeight="1" ht="17.25">
      <c r="A18354" s="1" t="s">
        <v>3072</v>
      </c>
      <c r="B18354" s="3">
        <v>2628436</v>
      </c>
      <c r="C18354" s="3">
        <v>1240536</v>
      </c>
      <c r="D18354" s="8">
        <v>47.3150867419998</v>
      </c>
      <c r="E18354" s="8">
        <v>7.81471613816922</v>
      </c>
      <c r="F18354" s="1" t="s">
        <v>2701</v>
      </c>
      <c r="G18354" s="1" t="s">
        <v>2702</v>
      </c>
      <c r="H18354" s="3">
        <v>431</v>
      </c>
    </row>
    <row x14ac:dyDescent="0.25" r="18355" customHeight="1" ht="17.25">
      <c r="A18355" s="1" t="s">
        <v>2335</v>
      </c>
      <c r="B18355" s="3">
        <v>2597269</v>
      </c>
      <c r="C18355" s="3">
        <v>1182663</v>
      </c>
      <c r="D18355" s="8">
        <v>46.7951257977279</v>
      </c>
      <c r="E18355" s="8">
        <v>7.40286444473402</v>
      </c>
      <c r="F18355" s="1" t="s">
        <v>2701</v>
      </c>
      <c r="G18355" s="1" t="s">
        <v>2702</v>
      </c>
      <c r="H18355" s="3">
        <v>743</v>
      </c>
    </row>
    <row x14ac:dyDescent="0.25" r="18356" customHeight="1" ht="17.25">
      <c r="A18356" s="1" t="s">
        <v>537</v>
      </c>
      <c r="B18356" s="3">
        <v>2644938</v>
      </c>
      <c r="C18356" s="3">
        <v>1248513</v>
      </c>
      <c r="D18356" s="8">
        <v>47.3859156490584</v>
      </c>
      <c r="E18356" s="8">
        <v>8.03376176563646</v>
      </c>
      <c r="F18356" s="1" t="s">
        <v>2701</v>
      </c>
      <c r="G18356" s="1" t="s">
        <v>2702</v>
      </c>
      <c r="H18356" s="3">
        <v>368</v>
      </c>
    </row>
    <row x14ac:dyDescent="0.25" r="18357" customHeight="1" ht="17.25">
      <c r="A18357" s="1" t="s">
        <v>422</v>
      </c>
      <c r="B18357" s="3">
        <v>2497453</v>
      </c>
      <c r="C18357" s="3">
        <v>1118044</v>
      </c>
      <c r="D18357" s="8">
        <v>46.2060190929215</v>
      </c>
      <c r="E18357" s="8">
        <v>6.10994953336703</v>
      </c>
      <c r="F18357" s="1" t="s">
        <v>2701</v>
      </c>
      <c r="G18357" s="1" t="s">
        <v>2702</v>
      </c>
      <c r="H18357" s="3">
        <v>423</v>
      </c>
    </row>
    <row x14ac:dyDescent="0.25" r="18358" customHeight="1" ht="17.25">
      <c r="A18358" s="1" t="s">
        <v>3028</v>
      </c>
      <c r="B18358" s="3">
        <v>2623589</v>
      </c>
      <c r="C18358" s="3">
        <v>1189770</v>
      </c>
      <c r="D18358" s="8">
        <v>46.8586456019847</v>
      </c>
      <c r="E18358" s="8">
        <v>7.74797032876715</v>
      </c>
      <c r="F18358" s="1" t="s">
        <v>2701</v>
      </c>
      <c r="G18358" s="1" t="s">
        <v>2702</v>
      </c>
      <c r="H18358" s="3">
        <v>812</v>
      </c>
    </row>
    <row x14ac:dyDescent="0.25" r="18359" customHeight="1" ht="17.25">
      <c r="A18359" s="1" t="s">
        <v>1376</v>
      </c>
      <c r="B18359" s="3">
        <v>2703828</v>
      </c>
      <c r="C18359" s="3">
        <v>1108553</v>
      </c>
      <c r="D18359" s="8">
        <v>46.120479930736</v>
      </c>
      <c r="E18359" s="8">
        <v>8.78183118579221</v>
      </c>
      <c r="F18359" s="1" t="s">
        <v>2701</v>
      </c>
      <c r="G18359" s="1" t="s">
        <v>2702</v>
      </c>
      <c r="H18359" s="3">
        <v>207</v>
      </c>
    </row>
    <row x14ac:dyDescent="0.25" r="18360" customHeight="1" ht="17.25">
      <c r="A18360" s="1" t="s">
        <v>844</v>
      </c>
      <c r="B18360" s="3">
        <v>2547300</v>
      </c>
      <c r="C18360" s="3">
        <v>1211702</v>
      </c>
      <c r="D18360" s="8">
        <v>47.0542408062794</v>
      </c>
      <c r="E18360" s="8">
        <v>6.74501538883094</v>
      </c>
      <c r="F18360" s="1" t="s">
        <v>2701</v>
      </c>
      <c r="G18360" s="1" t="s">
        <v>2702</v>
      </c>
      <c r="H18360" s="3">
        <v>920</v>
      </c>
    </row>
    <row x14ac:dyDescent="0.25" r="18361" customHeight="1" ht="17.25">
      <c r="A18361" s="1" t="s">
        <v>198</v>
      </c>
      <c r="B18361" s="3">
        <v>2615208</v>
      </c>
      <c r="C18361" s="3">
        <v>1177323</v>
      </c>
      <c r="D18361" s="8">
        <v>46.7469241843586</v>
      </c>
      <c r="E18361" s="8">
        <v>7.63765363957939</v>
      </c>
      <c r="F18361" s="1" t="s">
        <v>2701</v>
      </c>
      <c r="G18361" s="1" t="s">
        <v>2714</v>
      </c>
      <c r="H18361" s="3">
        <v>560</v>
      </c>
    </row>
    <row x14ac:dyDescent="0.25" r="18362" customHeight="1" ht="17.25">
      <c r="A18362" s="1" t="s">
        <v>616</v>
      </c>
      <c r="B18362" s="3">
        <v>2686676</v>
      </c>
      <c r="C18362" s="3">
        <v>1206139</v>
      </c>
      <c r="D18362" s="8">
        <v>47.0006467810385</v>
      </c>
      <c r="E18362" s="8">
        <v>8.57831019212686</v>
      </c>
      <c r="F18362" s="1" t="s">
        <v>2701</v>
      </c>
      <c r="G18362" s="1" t="s">
        <v>2702</v>
      </c>
      <c r="H18362" s="3">
        <v>455</v>
      </c>
    </row>
    <row x14ac:dyDescent="0.25" r="18363" customHeight="1" ht="17.25">
      <c r="A18363" s="1" t="s">
        <v>242</v>
      </c>
      <c r="B18363" s="3">
        <v>2612932</v>
      </c>
      <c r="C18363" s="3">
        <v>1181169</v>
      </c>
      <c r="D18363" s="8">
        <v>46.7815683168946</v>
      </c>
      <c r="E18363" s="8">
        <v>7.60797725698218</v>
      </c>
      <c r="F18363" s="1" t="s">
        <v>2701</v>
      </c>
      <c r="G18363" s="1" t="s">
        <v>2702</v>
      </c>
      <c r="H18363" s="3">
        <v>551</v>
      </c>
    </row>
    <row x14ac:dyDescent="0.25" r="18364" customHeight="1" ht="17.25">
      <c r="A18364" s="1" t="s">
        <v>454</v>
      </c>
      <c r="B18364" s="3">
        <v>2726894</v>
      </c>
      <c r="C18364" s="3">
        <v>1279860</v>
      </c>
      <c r="D18364" s="8">
        <v>47.6570925921489</v>
      </c>
      <c r="E18364" s="8">
        <v>9.12785862020088</v>
      </c>
      <c r="F18364" s="1" t="s">
        <v>2701</v>
      </c>
      <c r="G18364" s="1" t="s">
        <v>2702</v>
      </c>
      <c r="H18364" s="3">
        <v>419</v>
      </c>
    </row>
    <row x14ac:dyDescent="0.25" r="18365" customHeight="1" ht="17.25">
      <c r="A18365" s="1" t="s">
        <v>740</v>
      </c>
      <c r="B18365" s="3">
        <v>2575604</v>
      </c>
      <c r="C18365" s="3">
        <v>1110122</v>
      </c>
      <c r="D18365" s="8">
        <v>46.1421398458567</v>
      </c>
      <c r="E18365" s="8">
        <v>7.12293384712716</v>
      </c>
      <c r="F18365" s="1" t="s">
        <v>2701</v>
      </c>
      <c r="G18365" s="1" t="s">
        <v>2702</v>
      </c>
      <c r="H18365" s="3">
        <v>461</v>
      </c>
    </row>
    <row x14ac:dyDescent="0.25" r="18366" customHeight="1" ht="17.25">
      <c r="A18366" s="1" t="s">
        <v>1867</v>
      </c>
      <c r="B18366" s="3">
        <v>2741156</v>
      </c>
      <c r="C18366" s="3">
        <v>1217128</v>
      </c>
      <c r="D18366" s="8">
        <v>47.0901108722319</v>
      </c>
      <c r="E18366" s="8">
        <v>9.29786043841248</v>
      </c>
      <c r="F18366" s="1" t="s">
        <v>2701</v>
      </c>
      <c r="G18366" s="1" t="s">
        <v>2702</v>
      </c>
      <c r="H18366" s="3">
        <v>1262</v>
      </c>
    </row>
    <row x14ac:dyDescent="0.25" r="18367" customHeight="1" ht="17.25">
      <c r="A18367" s="1" t="s">
        <v>2826</v>
      </c>
      <c r="B18367" s="3">
        <v>2560472</v>
      </c>
      <c r="C18367" s="3">
        <v>1129755</v>
      </c>
      <c r="D18367" s="8">
        <v>46.3180267865473</v>
      </c>
      <c r="E18367" s="8">
        <v>6.92544644420864</v>
      </c>
      <c r="F18367" s="1" t="s">
        <v>2701</v>
      </c>
      <c r="G18367" s="1" t="s">
        <v>2702</v>
      </c>
      <c r="H18367" s="3">
        <v>382</v>
      </c>
    </row>
    <row x14ac:dyDescent="0.25" r="18368" customHeight="1" ht="17.25">
      <c r="A18368" s="1" t="s">
        <v>1397</v>
      </c>
      <c r="B18368" s="3">
        <v>2554368</v>
      </c>
      <c r="C18368" s="3">
        <v>1137516</v>
      </c>
      <c r="D18368" s="8">
        <v>46.3874520081675</v>
      </c>
      <c r="E18368" s="8">
        <v>6.84543665526599</v>
      </c>
      <c r="F18368" s="1" t="s">
        <v>2701</v>
      </c>
      <c r="G18368" s="1" t="s">
        <v>2702</v>
      </c>
      <c r="H18368" s="3">
        <v>384</v>
      </c>
    </row>
    <row x14ac:dyDescent="0.25" r="18369" customHeight="1" ht="17.25">
      <c r="A18369" s="1" t="s">
        <v>237</v>
      </c>
      <c r="B18369" s="3">
        <v>2675237</v>
      </c>
      <c r="C18369" s="3">
        <v>1221674</v>
      </c>
      <c r="D18369" s="8">
        <v>47.1417680177073</v>
      </c>
      <c r="E18369" s="8">
        <v>8.43050061546484</v>
      </c>
      <c r="F18369" s="1" t="s">
        <v>2703</v>
      </c>
      <c r="G18369" s="1" t="s">
        <v>202</v>
      </c>
      <c r="H18369" s="3">
        <v>429</v>
      </c>
    </row>
    <row x14ac:dyDescent="0.25" r="18370" customHeight="1" ht="17.25">
      <c r="A18370" s="1" t="s">
        <v>258</v>
      </c>
      <c r="B18370" s="3">
        <v>2729591</v>
      </c>
      <c r="C18370" s="3">
        <v>1278887</v>
      </c>
      <c r="D18370" s="8">
        <v>47.6478163497964</v>
      </c>
      <c r="E18370" s="8">
        <v>9.16346537182025</v>
      </c>
      <c r="F18370" s="1" t="s">
        <v>2701</v>
      </c>
      <c r="G18370" s="1" t="s">
        <v>2702</v>
      </c>
      <c r="H18370" s="3">
        <v>417</v>
      </c>
    </row>
    <row x14ac:dyDescent="0.25" r="18371" customHeight="1" ht="17.25">
      <c r="A18371" s="1" t="s">
        <v>2911</v>
      </c>
      <c r="B18371" s="3">
        <v>2635496</v>
      </c>
      <c r="C18371" s="3">
        <v>1266428</v>
      </c>
      <c r="D18371" s="8">
        <v>47.5476159888288</v>
      </c>
      <c r="E18371" s="8">
        <v>7.91014387149916</v>
      </c>
      <c r="F18371" s="1" t="s">
        <v>2701</v>
      </c>
      <c r="G18371" s="1" t="s">
        <v>2702</v>
      </c>
      <c r="H18371" s="3">
        <v>304</v>
      </c>
    </row>
    <row x14ac:dyDescent="0.25" r="18372" customHeight="1" ht="17.25">
      <c r="A18372" s="1" t="s">
        <v>2732</v>
      </c>
      <c r="B18372" s="3">
        <v>2509169</v>
      </c>
      <c r="C18372" s="3">
        <v>1121097</v>
      </c>
      <c r="D18372" s="8">
        <v>46.235164911466</v>
      </c>
      <c r="E18372" s="8">
        <v>6.26113436260698</v>
      </c>
      <c r="F18372" s="1" t="s">
        <v>2701</v>
      </c>
      <c r="G18372" s="1" t="s">
        <v>2702</v>
      </c>
      <c r="H18372" s="3">
        <v>463</v>
      </c>
    </row>
    <row x14ac:dyDescent="0.25" r="18373" customHeight="1" ht="17.25">
      <c r="A18373" s="1" t="s">
        <v>1714</v>
      </c>
      <c r="B18373" s="3">
        <v>2672876</v>
      </c>
      <c r="C18373" s="3">
        <v>1203559</v>
      </c>
      <c r="D18373" s="8">
        <v>46.9791003112568</v>
      </c>
      <c r="E18373" s="8">
        <v>8.39646355909187</v>
      </c>
      <c r="F18373" s="1" t="s">
        <v>2701</v>
      </c>
      <c r="G18373" s="1" t="s">
        <v>2702</v>
      </c>
      <c r="H18373" s="3">
        <v>441</v>
      </c>
    </row>
    <row x14ac:dyDescent="0.25" r="18374" customHeight="1" ht="17.25">
      <c r="A18374" s="1" t="s">
        <v>2789</v>
      </c>
      <c r="B18374" s="3">
        <v>2666269</v>
      </c>
      <c r="C18374" s="3">
        <v>1252361</v>
      </c>
      <c r="D18374" s="8">
        <v>47.4187235360928</v>
      </c>
      <c r="E18374" s="8">
        <v>8.31680956221422</v>
      </c>
      <c r="F18374" s="1" t="s">
        <v>2701</v>
      </c>
      <c r="G18374" s="1" t="s">
        <v>2702</v>
      </c>
      <c r="H18374" s="3">
        <v>497</v>
      </c>
    </row>
    <row x14ac:dyDescent="0.25" r="18375" customHeight="1" ht="17.25">
      <c r="A18375" s="1" t="s">
        <v>3347</v>
      </c>
      <c r="B18375" s="3">
        <v>2701344</v>
      </c>
      <c r="C18375" s="3">
        <v>1210061</v>
      </c>
      <c r="D18375" s="8">
        <v>47.033842061462</v>
      </c>
      <c r="E18375" s="8">
        <v>8.77201762425267</v>
      </c>
      <c r="F18375" s="1" t="s">
        <v>2701</v>
      </c>
      <c r="G18375" s="1" t="s">
        <v>2704</v>
      </c>
      <c r="H18375" s="3">
        <v>1068</v>
      </c>
    </row>
    <row x14ac:dyDescent="0.25" r="18376" customHeight="1" ht="17.25">
      <c r="A18376" s="1" t="s">
        <v>3082</v>
      </c>
      <c r="B18376" s="3">
        <v>2758175</v>
      </c>
      <c r="C18376" s="3">
        <v>1247350</v>
      </c>
      <c r="D18376" s="8">
        <v>47.3580035482895</v>
      </c>
      <c r="E18376" s="8">
        <v>9.53254793764675</v>
      </c>
      <c r="F18376" s="1" t="s">
        <v>2701</v>
      </c>
      <c r="G18376" s="1" t="s">
        <v>2702</v>
      </c>
      <c r="H18376" s="3">
        <v>451</v>
      </c>
    </row>
    <row x14ac:dyDescent="0.25" r="18377" customHeight="1" ht="17.25">
      <c r="A18377" s="1" t="s">
        <v>1238</v>
      </c>
      <c r="B18377" s="3">
        <v>2719953</v>
      </c>
      <c r="C18377" s="3">
        <v>1077490</v>
      </c>
      <c r="D18377" s="8">
        <v>45.8384329521441</v>
      </c>
      <c r="E18377" s="8">
        <v>8.98247644922185</v>
      </c>
      <c r="F18377" s="1" t="s">
        <v>2701</v>
      </c>
      <c r="G18377" s="1" t="s">
        <v>2702</v>
      </c>
      <c r="H18377" s="3">
        <v>352</v>
      </c>
    </row>
    <row x14ac:dyDescent="0.25" r="18378" customHeight="1" ht="17.25">
      <c r="A18378" s="1" t="s">
        <v>485</v>
      </c>
      <c r="B18378" s="3">
        <v>2695545</v>
      </c>
      <c r="C18378" s="3">
        <v>1238709</v>
      </c>
      <c r="D18378" s="8">
        <v>47.2923517938988</v>
      </c>
      <c r="E18378" s="8">
        <v>8.70180080324936</v>
      </c>
      <c r="F18378" s="1" t="s">
        <v>2701</v>
      </c>
      <c r="G18378" s="1" t="s">
        <v>2702</v>
      </c>
      <c r="H18378" s="3">
        <v>516</v>
      </c>
    </row>
    <row x14ac:dyDescent="0.25" r="18379" customHeight="1" ht="17.25">
      <c r="A18379" s="1" t="s">
        <v>1736</v>
      </c>
      <c r="B18379" s="3">
        <v>2682511</v>
      </c>
      <c r="C18379" s="3">
        <v>1144105</v>
      </c>
      <c r="D18379" s="8">
        <v>46.4432083745819</v>
      </c>
      <c r="E18379" s="8">
        <v>8.51239291011677</v>
      </c>
      <c r="F18379" s="1" t="s">
        <v>2701</v>
      </c>
      <c r="G18379" s="1" t="s">
        <v>2731</v>
      </c>
      <c r="H18379" s="3">
        <v>1905</v>
      </c>
    </row>
    <row x14ac:dyDescent="0.25" r="18380" customHeight="1" ht="17.25">
      <c r="A18380" s="1" t="s">
        <v>2963</v>
      </c>
      <c r="B18380" s="3">
        <v>2664907</v>
      </c>
      <c r="C18380" s="3">
        <v>1187410</v>
      </c>
      <c r="D18380" s="8">
        <v>46.8346718217077</v>
      </c>
      <c r="E18380" s="8">
        <v>8.2894327781272</v>
      </c>
      <c r="F18380" s="1" t="s">
        <v>2701</v>
      </c>
      <c r="G18380" s="1" t="s">
        <v>2702</v>
      </c>
      <c r="H18380" s="3">
        <v>888</v>
      </c>
    </row>
    <row x14ac:dyDescent="0.25" r="18381" customHeight="1" ht="17.25">
      <c r="A18381" s="1" t="s">
        <v>3775</v>
      </c>
      <c r="B18381" s="3">
        <v>2779748</v>
      </c>
      <c r="C18381" s="3">
        <v>1197445</v>
      </c>
      <c r="D18381" s="8">
        <v>46.9037903857746</v>
      </c>
      <c r="E18381" s="8">
        <v>9.79810304193883</v>
      </c>
      <c r="F18381" s="1" t="s">
        <v>2701</v>
      </c>
      <c r="G18381" s="1" t="s">
        <v>2702</v>
      </c>
      <c r="H18381" s="3">
        <v>1069</v>
      </c>
    </row>
    <row x14ac:dyDescent="0.25" r="18382" customHeight="1" ht="17.25">
      <c r="A18382" s="1" t="s">
        <v>287</v>
      </c>
      <c r="B18382" s="3">
        <v>2613433</v>
      </c>
      <c r="C18382" s="3">
        <v>1266848</v>
      </c>
      <c r="D18382" s="8">
        <v>47.5522134156174</v>
      </c>
      <c r="E18382" s="8">
        <v>7.61707760948894</v>
      </c>
      <c r="F18382" s="1" t="s">
        <v>2701</v>
      </c>
      <c r="G18382" s="1" t="s">
        <v>2702</v>
      </c>
      <c r="H18382" s="3">
        <v>250</v>
      </c>
    </row>
    <row x14ac:dyDescent="0.25" r="18383" customHeight="1" ht="17.25">
      <c r="A18383" s="1" t="s">
        <v>2399</v>
      </c>
      <c r="B18383" s="3">
        <v>2601372</v>
      </c>
      <c r="C18383" s="3">
        <v>1229130</v>
      </c>
      <c r="D18383" s="8">
        <v>47.2131040344255</v>
      </c>
      <c r="E18383" s="8">
        <v>7.4567389739508</v>
      </c>
      <c r="F18383" s="1" t="s">
        <v>2701</v>
      </c>
      <c r="G18383" s="1" t="s">
        <v>2702</v>
      </c>
      <c r="H18383" s="3">
        <v>506</v>
      </c>
    </row>
    <row x14ac:dyDescent="0.25" r="18384" customHeight="1" ht="17.25">
      <c r="A18384" s="1" t="s">
        <v>3045</v>
      </c>
      <c r="B18384" s="3">
        <v>2566736</v>
      </c>
      <c r="C18384" s="3">
        <v>1106808</v>
      </c>
      <c r="D18384" s="8">
        <v>46.1119485600268</v>
      </c>
      <c r="E18384" s="8">
        <v>7.00840952242569</v>
      </c>
      <c r="F18384" s="1" t="s">
        <v>2701</v>
      </c>
      <c r="G18384" s="1" t="s">
        <v>2702</v>
      </c>
      <c r="H18384" s="3">
        <v>893</v>
      </c>
    </row>
    <row x14ac:dyDescent="0.25" r="18385" customHeight="1" ht="17.25">
      <c r="A18385" s="1" t="s">
        <v>811</v>
      </c>
      <c r="B18385" s="3">
        <v>2611881</v>
      </c>
      <c r="C18385" s="3">
        <v>1214005</v>
      </c>
      <c r="D18385" s="8">
        <v>47.0769534508777</v>
      </c>
      <c r="E18385" s="8">
        <v>7.59506738206597</v>
      </c>
      <c r="F18385" s="1" t="s">
        <v>2701</v>
      </c>
      <c r="G18385" s="1" t="s">
        <v>2702</v>
      </c>
      <c r="H18385" s="3">
        <v>509</v>
      </c>
    </row>
    <row x14ac:dyDescent="0.25" r="18386" customHeight="1" ht="17.25">
      <c r="A18386" s="1" t="s">
        <v>2795</v>
      </c>
      <c r="B18386" s="3">
        <v>2559731</v>
      </c>
      <c r="C18386" s="3">
        <v>1120693</v>
      </c>
      <c r="D18386" s="8">
        <v>46.2364663402473</v>
      </c>
      <c r="E18386" s="8">
        <v>6.91661111547817</v>
      </c>
      <c r="F18386" s="1" t="s">
        <v>2701</v>
      </c>
      <c r="G18386" s="1" t="s">
        <v>2702</v>
      </c>
      <c r="H18386" s="3">
        <v>972</v>
      </c>
    </row>
    <row x14ac:dyDescent="0.25" r="18387" customHeight="1" ht="17.25">
      <c r="A18387" s="1" t="s">
        <v>3328</v>
      </c>
      <c r="B18387" s="3">
        <v>2651138</v>
      </c>
      <c r="C18387" s="3">
        <v>1230734</v>
      </c>
      <c r="D18387" s="8">
        <v>47.2255577280538</v>
      </c>
      <c r="E18387" s="8">
        <v>8.11384293402807</v>
      </c>
      <c r="F18387" s="1" t="s">
        <v>2701</v>
      </c>
      <c r="G18387" s="1" t="s">
        <v>2702</v>
      </c>
      <c r="H18387" s="3">
        <v>711</v>
      </c>
    </row>
    <row x14ac:dyDescent="0.25" r="18388" customHeight="1" ht="17.25">
      <c r="A18388" s="1" t="s">
        <v>1080</v>
      </c>
      <c r="B18388" s="3">
        <v>2554668</v>
      </c>
      <c r="C18388" s="3">
        <v>1146775</v>
      </c>
      <c r="D18388" s="8">
        <v>46.4707605022688</v>
      </c>
      <c r="E18388" s="8">
        <v>6.8484288937825</v>
      </c>
      <c r="F18388" s="1" t="s">
        <v>2701</v>
      </c>
      <c r="G18388" s="1" t="s">
        <v>2702</v>
      </c>
      <c r="H18388" s="3">
        <v>402</v>
      </c>
    </row>
    <row x14ac:dyDescent="0.25" r="18389" customHeight="1" ht="17.25">
      <c r="A18389" s="1" t="s">
        <v>2208</v>
      </c>
      <c r="B18389" s="3">
        <v>2680225</v>
      </c>
      <c r="C18389" s="3">
        <v>1260550</v>
      </c>
      <c r="D18389" s="8">
        <v>47.4908164294594</v>
      </c>
      <c r="E18389" s="8">
        <v>8.50320342451147</v>
      </c>
      <c r="F18389" s="1" t="s">
        <v>2701</v>
      </c>
      <c r="G18389" s="1" t="s">
        <v>2702</v>
      </c>
      <c r="H18389" s="3">
        <v>424</v>
      </c>
    </row>
    <row x14ac:dyDescent="0.25" r="18390" customHeight="1" ht="17.25">
      <c r="A18390" s="1" t="s">
        <v>3251</v>
      </c>
      <c r="B18390" s="3">
        <v>2560563</v>
      </c>
      <c r="C18390" s="3">
        <v>1141245</v>
      </c>
      <c r="D18390" s="8">
        <v>46.4213896799808</v>
      </c>
      <c r="E18390" s="8">
        <v>6.9256500086818</v>
      </c>
      <c r="F18390" s="1" t="s">
        <v>2701</v>
      </c>
      <c r="G18390" s="1" t="s">
        <v>2702</v>
      </c>
      <c r="H18390" s="3">
        <v>401</v>
      </c>
    </row>
    <row x14ac:dyDescent="0.25" r="18391" customHeight="1" ht="17.25">
      <c r="A18391" s="1" t="s">
        <v>1871</v>
      </c>
      <c r="B18391" s="3">
        <v>2603045</v>
      </c>
      <c r="C18391" s="3">
        <v>1214901</v>
      </c>
      <c r="D18391" s="8">
        <v>47.0851115696571</v>
      </c>
      <c r="E18391" s="8">
        <v>7.47872971352744</v>
      </c>
      <c r="F18391" s="1" t="s">
        <v>2701</v>
      </c>
      <c r="G18391" s="1" t="s">
        <v>2702</v>
      </c>
      <c r="H18391" s="3">
        <v>525</v>
      </c>
    </row>
    <row x14ac:dyDescent="0.25" r="18392" customHeight="1" ht="17.25">
      <c r="A18392" s="1" t="s">
        <v>35</v>
      </c>
      <c r="B18392" s="3">
        <v>2666534</v>
      </c>
      <c r="C18392" s="3">
        <v>1257154</v>
      </c>
      <c r="D18392" s="8">
        <v>47.461802654581</v>
      </c>
      <c r="E18392" s="8">
        <v>8.32103504372386</v>
      </c>
      <c r="F18392" s="1" t="s">
        <v>2701</v>
      </c>
      <c r="G18392" s="1" t="s">
        <v>2702</v>
      </c>
      <c r="H18392" s="3">
        <v>391</v>
      </c>
    </row>
    <row x14ac:dyDescent="0.25" r="18393" customHeight="1" ht="17.25">
      <c r="A18393" s="1" t="s">
        <v>812</v>
      </c>
      <c r="B18393" s="3">
        <v>2723221</v>
      </c>
      <c r="C18393" s="3">
        <v>1252126</v>
      </c>
      <c r="D18393" s="8">
        <v>47.4084146459202</v>
      </c>
      <c r="E18393" s="8">
        <v>9.07129488140357</v>
      </c>
      <c r="F18393" s="1" t="s">
        <v>2701</v>
      </c>
      <c r="G18393" s="1" t="s">
        <v>2702</v>
      </c>
      <c r="H18393" s="3">
        <v>594</v>
      </c>
    </row>
    <row x14ac:dyDescent="0.25" r="18394" customHeight="1" ht="17.25">
      <c r="A18394" s="1" t="s">
        <v>2846</v>
      </c>
      <c r="B18394" s="3">
        <v>2578160</v>
      </c>
      <c r="C18394" s="3">
        <v>1194550</v>
      </c>
      <c r="D18394" s="8">
        <v>46.9016975075049</v>
      </c>
      <c r="E18394" s="8">
        <v>7.15200352093296</v>
      </c>
      <c r="F18394" s="1" t="s">
        <v>2701</v>
      </c>
      <c r="G18394" s="1" t="s">
        <v>2702</v>
      </c>
      <c r="H18394" s="3">
        <v>537</v>
      </c>
    </row>
    <row x14ac:dyDescent="0.25" r="18395" customHeight="1" ht="17.25">
      <c r="A18395" s="1" t="s">
        <v>922</v>
      </c>
      <c r="B18395" s="3">
        <v>2585763</v>
      </c>
      <c r="C18395" s="3">
        <v>1219462</v>
      </c>
      <c r="D18395" s="8">
        <v>47.1259891428784</v>
      </c>
      <c r="E18395" s="8">
        <v>7.25099896421692</v>
      </c>
      <c r="F18395" s="1" t="s">
        <v>2701</v>
      </c>
      <c r="G18395" s="1" t="s">
        <v>2702</v>
      </c>
      <c r="H18395" s="3">
        <v>435</v>
      </c>
    </row>
    <row x14ac:dyDescent="0.25" r="18396" customHeight="1" ht="17.25">
      <c r="A18396" s="1" t="s">
        <v>271</v>
      </c>
      <c r="B18396" s="3">
        <v>2663611</v>
      </c>
      <c r="C18396" s="3">
        <v>1225807</v>
      </c>
      <c r="D18396" s="8">
        <v>47.1801607537558</v>
      </c>
      <c r="E18396" s="8">
        <v>8.27782689770811</v>
      </c>
      <c r="F18396" s="1" t="s">
        <v>2701</v>
      </c>
      <c r="G18396" s="1" t="s">
        <v>2702</v>
      </c>
      <c r="H18396" s="3">
        <v>465</v>
      </c>
    </row>
    <row x14ac:dyDescent="0.25" r="18397" customHeight="1" ht="17.25">
      <c r="A18397" s="1" t="s">
        <v>855</v>
      </c>
      <c r="B18397" s="3">
        <v>2704866</v>
      </c>
      <c r="C18397" s="3">
        <v>1113123</v>
      </c>
      <c r="D18397" s="8">
        <v>46.1614228823109</v>
      </c>
      <c r="E18397" s="8">
        <v>8.79627975567501</v>
      </c>
      <c r="F18397" s="1" t="s">
        <v>2701</v>
      </c>
      <c r="G18397" s="1" t="s">
        <v>2702</v>
      </c>
      <c r="H18397" s="3">
        <v>198</v>
      </c>
    </row>
    <row x14ac:dyDescent="0.25" r="18398" customHeight="1" ht="17.25">
      <c r="A18398" s="1" t="s">
        <v>874</v>
      </c>
      <c r="B18398" s="3">
        <v>2694890</v>
      </c>
      <c r="C18398" s="3">
        <v>1234504</v>
      </c>
      <c r="D18398" s="8">
        <v>47.2546291732328</v>
      </c>
      <c r="E18398" s="8">
        <v>8.69225455912201</v>
      </c>
      <c r="F18398" s="1" t="s">
        <v>2701</v>
      </c>
      <c r="G18398" s="1" t="s">
        <v>2702</v>
      </c>
      <c r="H18398" s="3">
        <v>423</v>
      </c>
    </row>
    <row x14ac:dyDescent="0.25" r="18399" customHeight="1" ht="17.25">
      <c r="A18399" s="1" t="s">
        <v>186</v>
      </c>
      <c r="B18399" s="3">
        <v>2637075</v>
      </c>
      <c r="C18399" s="3">
        <v>1236542</v>
      </c>
      <c r="D18399" s="8">
        <v>47.2787351537278</v>
      </c>
      <c r="E18399" s="8">
        <v>7.92864210209252</v>
      </c>
      <c r="F18399" s="1" t="s">
        <v>2701</v>
      </c>
      <c r="G18399" s="1" t="s">
        <v>2702</v>
      </c>
      <c r="H18399" s="3">
        <v>435</v>
      </c>
    </row>
    <row x14ac:dyDescent="0.25" r="18400" customHeight="1" ht="17.25">
      <c r="A18400" s="1" t="s">
        <v>1391</v>
      </c>
      <c r="B18400" s="3">
        <v>2670566</v>
      </c>
      <c r="C18400" s="3">
        <v>1223617</v>
      </c>
      <c r="D18400" s="8">
        <v>47.1597581988884</v>
      </c>
      <c r="E18400" s="8">
        <v>8.3692311307053</v>
      </c>
      <c r="F18400" s="1" t="s">
        <v>2701</v>
      </c>
      <c r="G18400" s="1" t="s">
        <v>2702</v>
      </c>
      <c r="H18400" s="3">
        <v>500</v>
      </c>
    </row>
    <row x14ac:dyDescent="0.25" r="18401" customHeight="1" ht="17.25">
      <c r="A18401" s="1" t="s">
        <v>374</v>
      </c>
      <c r="B18401" s="3">
        <v>2688525</v>
      </c>
      <c r="C18401" s="3">
        <v>1282791</v>
      </c>
      <c r="D18401" s="8">
        <v>47.6897554086328</v>
      </c>
      <c r="E18401" s="8">
        <v>8.61776295239513</v>
      </c>
      <c r="F18401" s="1" t="s">
        <v>2701</v>
      </c>
      <c r="G18401" s="1" t="s">
        <v>2702</v>
      </c>
      <c r="H18401" s="3">
        <v>458</v>
      </c>
    </row>
    <row x14ac:dyDescent="0.25" r="18402" customHeight="1" ht="17.25">
      <c r="A18402" s="1" t="s">
        <v>3401</v>
      </c>
      <c r="B18402" s="3">
        <v>2598682</v>
      </c>
      <c r="C18402" s="3">
        <v>1184543</v>
      </c>
      <c r="D18402" s="8">
        <v>46.8120415522247</v>
      </c>
      <c r="E18402" s="8">
        <v>7.42136629928508</v>
      </c>
      <c r="F18402" s="1" t="s">
        <v>2701</v>
      </c>
      <c r="G18402" s="1" t="s">
        <v>2702</v>
      </c>
      <c r="H18402" s="3">
        <v>739</v>
      </c>
    </row>
    <row x14ac:dyDescent="0.25" r="18403" customHeight="1" ht="17.25">
      <c r="A18403" s="1" t="s">
        <v>836</v>
      </c>
      <c r="B18403" s="3">
        <v>2540203</v>
      </c>
      <c r="C18403" s="3">
        <v>1153643</v>
      </c>
      <c r="D18403" s="8">
        <v>46.5314019308213</v>
      </c>
      <c r="E18403" s="8">
        <v>6.65921892063836</v>
      </c>
      <c r="F18403" s="1" t="s">
        <v>2701</v>
      </c>
      <c r="G18403" s="1" t="s">
        <v>2702</v>
      </c>
      <c r="H18403" s="3">
        <v>644</v>
      </c>
    </row>
    <row x14ac:dyDescent="0.25" r="18404" customHeight="1" ht="17.25">
      <c r="A18404" s="1" t="s">
        <v>3034</v>
      </c>
      <c r="B18404" s="3">
        <v>2502910</v>
      </c>
      <c r="C18404" s="3">
        <v>1119664</v>
      </c>
      <c r="D18404" s="8">
        <v>46.2214004451018</v>
      </c>
      <c r="E18404" s="8">
        <v>6.18030602888881</v>
      </c>
      <c r="F18404" s="1" t="s">
        <v>2701</v>
      </c>
      <c r="G18404" s="1" t="s">
        <v>2702</v>
      </c>
      <c r="H18404" s="3">
        <v>381</v>
      </c>
    </row>
    <row x14ac:dyDescent="0.25" r="18405" customHeight="1" ht="17.25">
      <c r="A18405" s="1" t="s">
        <v>2706</v>
      </c>
      <c r="B18405" s="3">
        <v>2526025</v>
      </c>
      <c r="C18405" s="3">
        <v>1156550</v>
      </c>
      <c r="D18405" s="8">
        <v>46.5561303981016</v>
      </c>
      <c r="E18405" s="8">
        <v>6.47396668841021</v>
      </c>
      <c r="F18405" s="1" t="s">
        <v>2701</v>
      </c>
      <c r="G18405" s="1" t="s">
        <v>2702</v>
      </c>
      <c r="H18405" s="3">
        <v>517</v>
      </c>
    </row>
    <row x14ac:dyDescent="0.25" r="18406" customHeight="1" ht="17.25">
      <c r="A18406" s="1" t="s">
        <v>1455</v>
      </c>
      <c r="B18406" s="3">
        <v>2610429</v>
      </c>
      <c r="C18406" s="3">
        <v>1188829</v>
      </c>
      <c r="D18406" s="8">
        <v>46.8505163156613</v>
      </c>
      <c r="E18406" s="8">
        <v>7.57537481042995</v>
      </c>
      <c r="F18406" s="1" t="s">
        <v>2701</v>
      </c>
      <c r="G18406" s="1" t="s">
        <v>2702</v>
      </c>
      <c r="H18406" s="3">
        <v>541</v>
      </c>
    </row>
    <row x14ac:dyDescent="0.25" r="18407" customHeight="1" ht="17.25">
      <c r="A18407" s="1" t="s">
        <v>2743</v>
      </c>
      <c r="B18407" s="3">
        <v>2592969</v>
      </c>
      <c r="C18407" s="3">
        <v>1242187</v>
      </c>
      <c r="D18407" s="8">
        <v>47.3305085262334</v>
      </c>
      <c r="E18407" s="8">
        <v>7.34560821062676</v>
      </c>
      <c r="F18407" s="1" t="s">
        <v>2701</v>
      </c>
      <c r="G18407" s="1" t="s">
        <v>2702</v>
      </c>
      <c r="H18407" s="3">
        <v>509</v>
      </c>
    </row>
    <row x14ac:dyDescent="0.25" r="18408" customHeight="1" ht="17.25">
      <c r="A18408" s="1" t="s">
        <v>3797</v>
      </c>
      <c r="B18408" s="3">
        <v>2710858</v>
      </c>
      <c r="C18408" s="3">
        <v>1278098</v>
      </c>
      <c r="D18408" s="8">
        <v>47.6441580861904</v>
      </c>
      <c r="E18408" s="8">
        <v>8.91399730758661</v>
      </c>
      <c r="F18408" s="1" t="s">
        <v>2701</v>
      </c>
      <c r="G18408" s="1" t="s">
        <v>202</v>
      </c>
      <c r="H18408" s="3">
        <v>412</v>
      </c>
    </row>
    <row x14ac:dyDescent="0.25" r="18409" customHeight="1" ht="17.25">
      <c r="A18409" s="1" t="s">
        <v>3324</v>
      </c>
      <c r="B18409" s="3">
        <v>2568092</v>
      </c>
      <c r="C18409" s="3">
        <v>1113171</v>
      </c>
      <c r="D18409" s="8">
        <v>46.1692521009392</v>
      </c>
      <c r="E18409" s="8">
        <v>7.02551300126655</v>
      </c>
      <c r="F18409" s="1" t="s">
        <v>2703</v>
      </c>
      <c r="G18409" s="1" t="s">
        <v>202</v>
      </c>
      <c r="H18409" s="3">
        <v>449</v>
      </c>
    </row>
    <row x14ac:dyDescent="0.25" r="18410" customHeight="1" ht="17.25">
      <c r="A18410" s="1" t="s">
        <v>852</v>
      </c>
      <c r="B18410" s="3">
        <v>2602270</v>
      </c>
      <c r="C18410" s="3">
        <v>1109781</v>
      </c>
      <c r="D18410" s="8">
        <v>46.1395134065811</v>
      </c>
      <c r="E18410" s="8">
        <v>7.46802161513777</v>
      </c>
      <c r="F18410" s="1" t="s">
        <v>2701</v>
      </c>
      <c r="G18410" s="1" t="s">
        <v>2702</v>
      </c>
      <c r="H18410" s="3">
        <v>1213</v>
      </c>
    </row>
    <row x14ac:dyDescent="0.25" r="18411" customHeight="1" ht="17.25">
      <c r="A18411" s="1" t="s">
        <v>3400</v>
      </c>
      <c r="B18411" s="3">
        <v>2500775</v>
      </c>
      <c r="C18411" s="3">
        <v>1144768</v>
      </c>
      <c r="D18411" s="8">
        <v>46.4468844519081</v>
      </c>
      <c r="E18411" s="8">
        <v>6.14727778290214</v>
      </c>
      <c r="F18411" s="1" t="s">
        <v>2701</v>
      </c>
      <c r="G18411" s="1" t="s">
        <v>202</v>
      </c>
      <c r="H18411" s="3">
        <v>1102</v>
      </c>
    </row>
    <row x14ac:dyDescent="0.25" r="18412" customHeight="1" ht="17.25">
      <c r="A18412" s="1" t="s">
        <v>697</v>
      </c>
      <c r="B18412" s="3">
        <v>2702898</v>
      </c>
      <c r="C18412" s="3">
        <v>1220467</v>
      </c>
      <c r="D18412" s="8">
        <v>47.1271900884622</v>
      </c>
      <c r="E18412" s="8">
        <v>8.79482586509858</v>
      </c>
      <c r="F18412" s="1" t="s">
        <v>2701</v>
      </c>
      <c r="G18412" s="1" t="s">
        <v>2702</v>
      </c>
      <c r="H18412" s="3">
        <v>891</v>
      </c>
    </row>
    <row x14ac:dyDescent="0.25" r="18413" customHeight="1" ht="17.25">
      <c r="A18413" s="1" t="s">
        <v>2860</v>
      </c>
      <c r="B18413" s="3">
        <v>2724015</v>
      </c>
      <c r="C18413" s="3">
        <v>1178008</v>
      </c>
      <c r="D18413" s="8">
        <v>46.7417258937395</v>
      </c>
      <c r="E18413" s="8">
        <v>9.06150069730063</v>
      </c>
      <c r="F18413" s="1" t="s">
        <v>2701</v>
      </c>
      <c r="G18413" s="1" t="s">
        <v>2702</v>
      </c>
      <c r="H18413" s="3">
        <v>1344</v>
      </c>
    </row>
    <row x14ac:dyDescent="0.25" r="18414" customHeight="1" ht="17.25">
      <c r="A18414" s="1" t="s">
        <v>870</v>
      </c>
      <c r="B18414" s="3">
        <v>2712018</v>
      </c>
      <c r="C18414" s="3">
        <v>1093262</v>
      </c>
      <c r="D18414" s="8">
        <v>45.9816420019959</v>
      </c>
      <c r="E18414" s="8">
        <v>8.88411469272486</v>
      </c>
      <c r="F18414" s="1" t="s">
        <v>2701</v>
      </c>
      <c r="G18414" s="1" t="s">
        <v>202</v>
      </c>
      <c r="H18414" s="3">
        <v>290</v>
      </c>
    </row>
    <row x14ac:dyDescent="0.25" r="18415" customHeight="1" ht="17.25">
      <c r="A18415" s="1" t="s">
        <v>3370</v>
      </c>
      <c r="B18415" s="3">
        <v>2574801</v>
      </c>
      <c r="C18415" s="3">
        <v>1238900</v>
      </c>
      <c r="D18415" s="8">
        <v>47.3004978900407</v>
      </c>
      <c r="E18415" s="8">
        <v>7.10543965674492</v>
      </c>
      <c r="F18415" s="1" t="s">
        <v>2701</v>
      </c>
      <c r="G18415" s="1" t="s">
        <v>2702</v>
      </c>
      <c r="H18415" s="3">
        <v>999</v>
      </c>
    </row>
    <row x14ac:dyDescent="0.25" r="18416" customHeight="1" ht="17.25">
      <c r="A18416" s="1" t="s">
        <v>821</v>
      </c>
      <c r="B18416" s="3">
        <v>2553757</v>
      </c>
      <c r="C18416" s="3">
        <v>1216305</v>
      </c>
      <c r="D18416" s="8">
        <v>47.0961263956187</v>
      </c>
      <c r="E18416" s="8">
        <v>6.82952467146291</v>
      </c>
      <c r="F18416" s="1" t="s">
        <v>2701</v>
      </c>
      <c r="G18416" s="1" t="s">
        <v>2702</v>
      </c>
      <c r="H18416" s="3">
        <v>1025</v>
      </c>
    </row>
    <row x14ac:dyDescent="0.25" r="18417" customHeight="1" ht="17.25">
      <c r="A18417" s="1" t="s">
        <v>3754</v>
      </c>
      <c r="B18417" s="3">
        <v>2647241</v>
      </c>
      <c r="C18417" s="3">
        <v>1236350</v>
      </c>
      <c r="D18417" s="8">
        <v>47.2763595647321</v>
      </c>
      <c r="E18417" s="8">
        <v>8.06297958298679</v>
      </c>
      <c r="F18417" s="1" t="s">
        <v>2701</v>
      </c>
      <c r="G18417" s="1" t="s">
        <v>2702</v>
      </c>
      <c r="H18417" s="3">
        <v>506</v>
      </c>
    </row>
    <row x14ac:dyDescent="0.25" r="18418" customHeight="1" ht="17.25">
      <c r="A18418" s="1" t="s">
        <v>796</v>
      </c>
      <c r="B18418" s="3">
        <v>2668441</v>
      </c>
      <c r="C18418" s="3">
        <v>1207128</v>
      </c>
      <c r="D18418" s="8">
        <v>47.0116737523646</v>
      </c>
      <c r="E18418" s="8">
        <v>8.33871618759014</v>
      </c>
      <c r="F18418" s="1" t="s">
        <v>2701</v>
      </c>
      <c r="G18418" s="1" t="s">
        <v>2702</v>
      </c>
      <c r="H18418" s="3">
        <v>466</v>
      </c>
    </row>
    <row x14ac:dyDescent="0.25" r="18419" customHeight="1" ht="17.25">
      <c r="A18419" s="1" t="s">
        <v>3526</v>
      </c>
      <c r="B18419" s="3">
        <v>2672260</v>
      </c>
      <c r="C18419" s="3">
        <v>1261770</v>
      </c>
      <c r="D18419" s="8">
        <v>47.5027117094837</v>
      </c>
      <c r="E18419" s="8">
        <v>8.39771736643049</v>
      </c>
      <c r="F18419" s="1" t="s">
        <v>2701</v>
      </c>
      <c r="G18419" s="1" t="s">
        <v>2702</v>
      </c>
      <c r="H18419" s="3">
        <v>470</v>
      </c>
    </row>
    <row x14ac:dyDescent="0.25" r="18420" customHeight="1" ht="17.25">
      <c r="A18420" s="1" t="s">
        <v>1026</v>
      </c>
      <c r="B18420" s="3">
        <v>2557747</v>
      </c>
      <c r="C18420" s="3">
        <v>1145819</v>
      </c>
      <c r="D18420" s="8">
        <v>46.4623626919999</v>
      </c>
      <c r="E18420" s="8">
        <v>6.88860287485521</v>
      </c>
      <c r="F18420" s="1" t="s">
        <v>2701</v>
      </c>
      <c r="G18420" s="1" t="s">
        <v>2702</v>
      </c>
      <c r="H18420" s="3">
        <v>538</v>
      </c>
    </row>
    <row x14ac:dyDescent="0.25" r="18421" customHeight="1" ht="17.25">
      <c r="A18421" s="1" t="s">
        <v>1107</v>
      </c>
      <c r="B18421" s="3">
        <v>2539217</v>
      </c>
      <c r="C18421" s="3">
        <v>1181042</v>
      </c>
      <c r="D18421" s="8">
        <v>46.7777682732123</v>
      </c>
      <c r="E18421" s="8">
        <v>6.64273825592395</v>
      </c>
      <c r="F18421" s="1" t="s">
        <v>2701</v>
      </c>
      <c r="G18421" s="1" t="s">
        <v>2702</v>
      </c>
      <c r="H18421" s="3">
        <v>434</v>
      </c>
    </row>
    <row x14ac:dyDescent="0.25" r="18422" customHeight="1" ht="17.25">
      <c r="A18422" s="1" t="s">
        <v>2052</v>
      </c>
      <c r="B18422" s="3">
        <v>2649482</v>
      </c>
      <c r="C18422" s="3">
        <v>1265108</v>
      </c>
      <c r="D18422" s="8">
        <v>47.5348406505223</v>
      </c>
      <c r="E18422" s="8">
        <v>8.09577702615322</v>
      </c>
      <c r="F18422" s="1" t="s">
        <v>2701</v>
      </c>
      <c r="G18422" s="1" t="s">
        <v>2702</v>
      </c>
      <c r="H18422" s="3">
        <v>372</v>
      </c>
    </row>
    <row x14ac:dyDescent="0.25" r="18423" customHeight="1" ht="17.25">
      <c r="A18423" s="1" t="s">
        <v>660</v>
      </c>
      <c r="B18423" s="3">
        <v>2591270</v>
      </c>
      <c r="C18423" s="3">
        <v>1126106</v>
      </c>
      <c r="D18423" s="8">
        <v>46.286312316715</v>
      </c>
      <c r="E18423" s="8">
        <v>7.32536838426053</v>
      </c>
      <c r="F18423" s="1" t="s">
        <v>2701</v>
      </c>
      <c r="G18423" s="1" t="s">
        <v>2702</v>
      </c>
      <c r="H18423" s="3">
        <v>1262</v>
      </c>
    </row>
    <row x14ac:dyDescent="0.25" r="18424" customHeight="1" ht="17.25">
      <c r="A18424" s="1" t="s">
        <v>1196</v>
      </c>
      <c r="B18424" s="3">
        <v>2733547</v>
      </c>
      <c r="C18424" s="3">
        <v>1249367</v>
      </c>
      <c r="D18424" s="8">
        <v>47.3815923730356</v>
      </c>
      <c r="E18424" s="8">
        <v>9.20724502695015</v>
      </c>
      <c r="F18424" s="1" t="s">
        <v>2701</v>
      </c>
      <c r="G18424" s="1" t="s">
        <v>2702</v>
      </c>
      <c r="H18424" s="3">
        <v>787</v>
      </c>
    </row>
    <row x14ac:dyDescent="0.25" r="18425" customHeight="1" ht="17.25">
      <c r="A18425" s="1" t="s">
        <v>3269</v>
      </c>
      <c r="B18425" s="3">
        <v>2665175</v>
      </c>
      <c r="C18425" s="3">
        <v>1243978</v>
      </c>
      <c r="D18425" s="8">
        <v>47.3434385615284</v>
      </c>
      <c r="E18425" s="8">
        <v>8.30109259778344</v>
      </c>
      <c r="F18425" s="1" t="s">
        <v>2701</v>
      </c>
      <c r="G18425" s="1" t="s">
        <v>202</v>
      </c>
      <c r="H18425" s="3">
        <v>452</v>
      </c>
    </row>
    <row x14ac:dyDescent="0.25" r="18426" customHeight="1" ht="17.25">
      <c r="A18426" s="1" t="s">
        <v>2773</v>
      </c>
      <c r="B18426" s="3">
        <v>2690792</v>
      </c>
      <c r="C18426" s="3">
        <v>1119339</v>
      </c>
      <c r="D18426" s="8">
        <v>46.2193770678086</v>
      </c>
      <c r="E18426" s="8">
        <v>8.61530868587468</v>
      </c>
      <c r="F18426" s="1" t="s">
        <v>2701</v>
      </c>
      <c r="G18426" s="1" t="s">
        <v>2702</v>
      </c>
      <c r="H18426" s="3">
        <v>815</v>
      </c>
    </row>
    <row x14ac:dyDescent="0.25" r="18427" customHeight="1" ht="17.25">
      <c r="A18427" s="1" t="s">
        <v>3049</v>
      </c>
      <c r="B18427" s="3">
        <v>2610755</v>
      </c>
      <c r="C18427" s="3">
        <v>1167638</v>
      </c>
      <c r="D18427" s="8">
        <v>46.6598894583988</v>
      </c>
      <c r="E18427" s="8">
        <v>7.57915456059149</v>
      </c>
      <c r="F18427" s="1" t="s">
        <v>2703</v>
      </c>
      <c r="G18427" s="1" t="s">
        <v>202</v>
      </c>
      <c r="H18427" s="3">
        <v>670</v>
      </c>
    </row>
    <row x14ac:dyDescent="0.25" r="18428" customHeight="1" ht="17.25">
      <c r="A18428" s="1" t="s">
        <v>3429</v>
      </c>
      <c r="B18428" s="3">
        <v>2673253</v>
      </c>
      <c r="C18428" s="3">
        <v>1224335</v>
      </c>
      <c r="D18428" s="8">
        <v>47.1659239103911</v>
      </c>
      <c r="E18428" s="8">
        <v>8.40477947280117</v>
      </c>
      <c r="F18428" s="1" t="s">
        <v>2703</v>
      </c>
      <c r="G18428" s="1" t="s">
        <v>202</v>
      </c>
      <c r="H18428" s="3">
        <v>403</v>
      </c>
    </row>
    <row x14ac:dyDescent="0.25" r="18429" customHeight="1" ht="17.25">
      <c r="A18429" s="1" t="s">
        <v>1399</v>
      </c>
      <c r="B18429" s="3">
        <v>2672660</v>
      </c>
      <c r="C18429" s="3">
        <v>1220770</v>
      </c>
      <c r="D18429" s="8">
        <v>47.1339252215669</v>
      </c>
      <c r="E18429" s="8">
        <v>8.39638526790673</v>
      </c>
      <c r="F18429" s="1" t="s">
        <v>2701</v>
      </c>
      <c r="G18429" s="1" t="s">
        <v>2702</v>
      </c>
      <c r="H18429" s="3">
        <v>408</v>
      </c>
    </row>
    <row x14ac:dyDescent="0.25" r="18430" customHeight="1" ht="17.25">
      <c r="A18430" s="1" t="s">
        <v>647</v>
      </c>
      <c r="B18430" s="3">
        <v>2497662</v>
      </c>
      <c r="C18430" s="3">
        <v>1116048</v>
      </c>
      <c r="D18430" s="8">
        <v>46.1880983024526</v>
      </c>
      <c r="E18430" s="8">
        <v>6.11309455248541</v>
      </c>
      <c r="F18430" s="1" t="s">
        <v>2701</v>
      </c>
      <c r="G18430" s="1" t="s">
        <v>2710</v>
      </c>
      <c r="H18430" s="3">
        <v>427</v>
      </c>
    </row>
    <row x14ac:dyDescent="0.25" r="18431" customHeight="1" ht="17.25">
      <c r="A18431" s="1" t="s">
        <v>549</v>
      </c>
      <c r="B18431" s="3">
        <v>2713291</v>
      </c>
      <c r="C18431" s="3">
        <v>1094874</v>
      </c>
      <c r="D18431" s="8">
        <v>45.9959279549509</v>
      </c>
      <c r="E18431" s="8">
        <v>8.90092526656943</v>
      </c>
      <c r="F18431" s="1" t="s">
        <v>2701</v>
      </c>
      <c r="G18431" s="1" t="s">
        <v>202</v>
      </c>
      <c r="H18431" s="3">
        <v>273</v>
      </c>
    </row>
    <row x14ac:dyDescent="0.25" r="18432" customHeight="1" ht="17.25">
      <c r="A18432" s="1" t="s">
        <v>1098</v>
      </c>
      <c r="B18432" s="3">
        <v>2615654</v>
      </c>
      <c r="C18432" s="3">
        <v>1170328</v>
      </c>
      <c r="D18432" s="8">
        <v>46.6839908343802</v>
      </c>
      <c r="E18432" s="8">
        <v>7.64325234667208</v>
      </c>
      <c r="F18432" s="1" t="s">
        <v>2701</v>
      </c>
      <c r="G18432" s="1" t="s">
        <v>2702</v>
      </c>
      <c r="H18432" s="3">
        <v>627</v>
      </c>
    </row>
    <row x14ac:dyDescent="0.25" r="18433" customHeight="1" ht="17.25">
      <c r="A18433" s="1" t="s">
        <v>385</v>
      </c>
      <c r="B18433" s="3">
        <v>2607301</v>
      </c>
      <c r="C18433" s="3">
        <v>1127002</v>
      </c>
      <c r="D18433" s="8">
        <v>46.294391005279</v>
      </c>
      <c r="E18433" s="8">
        <v>7.53339185456031</v>
      </c>
      <c r="F18433" s="1" t="s">
        <v>2701</v>
      </c>
      <c r="G18433" s="1" t="s">
        <v>2702</v>
      </c>
      <c r="H18433" s="3">
        <v>542</v>
      </c>
    </row>
    <row x14ac:dyDescent="0.25" r="18434" customHeight="1" ht="17.25">
      <c r="A18434" s="1" t="s">
        <v>297</v>
      </c>
      <c r="B18434" s="3">
        <v>2598399</v>
      </c>
      <c r="C18434" s="3">
        <v>1192443</v>
      </c>
      <c r="D18434" s="8">
        <v>46.883103920523</v>
      </c>
      <c r="E18434" s="8">
        <v>7.41762939767129</v>
      </c>
      <c r="F18434" s="1" t="s">
        <v>2701</v>
      </c>
      <c r="G18434" s="1" t="s">
        <v>2702</v>
      </c>
      <c r="H18434" s="3">
        <v>733</v>
      </c>
    </row>
    <row x14ac:dyDescent="0.25" r="18435" customHeight="1" ht="17.25">
      <c r="A18435" s="1" t="s">
        <v>1109</v>
      </c>
      <c r="B18435" s="3">
        <v>2813568</v>
      </c>
      <c r="C18435" s="3">
        <v>1171541</v>
      </c>
      <c r="D18435" s="8">
        <v>46.6609125686312</v>
      </c>
      <c r="E18435" s="8">
        <v>10.2296037433533</v>
      </c>
      <c r="F18435" s="1" t="s">
        <v>2701</v>
      </c>
      <c r="G18435" s="1" t="s">
        <v>2702</v>
      </c>
      <c r="H18435" s="3">
        <v>1887</v>
      </c>
    </row>
    <row x14ac:dyDescent="0.25" r="18436" customHeight="1" ht="17.25">
      <c r="A18436" s="1" t="s">
        <v>3026</v>
      </c>
      <c r="B18436" s="3">
        <v>2769217</v>
      </c>
      <c r="C18436" s="3">
        <v>1206105</v>
      </c>
      <c r="D18436" s="8">
        <v>46.9844227958516</v>
      </c>
      <c r="E18436" s="8">
        <v>9.66316634839087</v>
      </c>
      <c r="F18436" s="1" t="s">
        <v>2701</v>
      </c>
      <c r="G18436" s="1" t="s">
        <v>2702</v>
      </c>
      <c r="H18436" s="3">
        <v>871</v>
      </c>
    </row>
    <row x14ac:dyDescent="0.25" r="18437" customHeight="1" ht="17.25">
      <c r="A18437" s="1" t="s">
        <v>228</v>
      </c>
      <c r="B18437" s="3">
        <v>2692940</v>
      </c>
      <c r="C18437" s="3">
        <v>1208336</v>
      </c>
      <c r="D18437" s="8">
        <v>47.0195586862992</v>
      </c>
      <c r="E18437" s="8">
        <v>8.66111095020011</v>
      </c>
      <c r="F18437" s="1" t="s">
        <v>2701</v>
      </c>
      <c r="G18437" s="1" t="s">
        <v>2702</v>
      </c>
      <c r="H18437" s="3">
        <v>526</v>
      </c>
    </row>
    <row x14ac:dyDescent="0.25" r="18438" customHeight="1" ht="17.25">
      <c r="A18438" s="1" t="s">
        <v>622</v>
      </c>
      <c r="B18438" s="3">
        <v>2683024</v>
      </c>
      <c r="C18438" s="3">
        <v>1263406</v>
      </c>
      <c r="D18438" s="8">
        <v>47.5161529477465</v>
      </c>
      <c r="E18438" s="8">
        <v>8.54087347578376</v>
      </c>
      <c r="F18438" s="1" t="s">
        <v>2701</v>
      </c>
      <c r="G18438" s="1" t="s">
        <v>2702</v>
      </c>
      <c r="H18438" s="3">
        <v>413</v>
      </c>
    </row>
    <row x14ac:dyDescent="0.25" r="18439" customHeight="1" ht="17.25">
      <c r="A18439" s="1" t="s">
        <v>928</v>
      </c>
      <c r="B18439" s="3">
        <v>2507125</v>
      </c>
      <c r="C18439" s="3">
        <v>1138624</v>
      </c>
      <c r="D18439" s="8">
        <v>46.3925331288148</v>
      </c>
      <c r="E18439" s="8">
        <v>6.23113863321878</v>
      </c>
      <c r="F18439" s="1" t="s">
        <v>2701</v>
      </c>
      <c r="G18439" s="1" t="s">
        <v>2702</v>
      </c>
      <c r="H18439" s="3">
        <v>425</v>
      </c>
    </row>
    <row x14ac:dyDescent="0.25" r="18440" customHeight="1" ht="17.25">
      <c r="A18440" s="1" t="s">
        <v>1867</v>
      </c>
      <c r="B18440" s="3">
        <v>2741850</v>
      </c>
      <c r="C18440" s="3">
        <v>1217058</v>
      </c>
      <c r="D18440" s="8">
        <v>47.0893330900669</v>
      </c>
      <c r="E18440" s="8">
        <v>9.30697600599647</v>
      </c>
      <c r="F18440" s="1" t="s">
        <v>2701</v>
      </c>
      <c r="G18440" s="1" t="s">
        <v>2702</v>
      </c>
      <c r="H18440" s="3">
        <v>1160</v>
      </c>
    </row>
    <row x14ac:dyDescent="0.25" r="18441" customHeight="1" ht="17.25">
      <c r="A18441" s="1" t="s">
        <v>184</v>
      </c>
      <c r="B18441" s="3">
        <v>2782989</v>
      </c>
      <c r="C18441" s="3">
        <v>1183280</v>
      </c>
      <c r="D18441" s="8">
        <v>46.7755465562539</v>
      </c>
      <c r="E18441" s="8">
        <v>9.83494189368082</v>
      </c>
      <c r="F18441" s="1" t="s">
        <v>2701</v>
      </c>
      <c r="G18441" s="1" t="s">
        <v>2704</v>
      </c>
      <c r="H18441" s="3">
        <v>2139</v>
      </c>
    </row>
    <row x14ac:dyDescent="0.25" r="18442" customHeight="1" ht="17.25">
      <c r="A18442" s="1" t="s">
        <v>1012</v>
      </c>
      <c r="B18442" s="3">
        <v>2703231</v>
      </c>
      <c r="C18442" s="3">
        <v>1172676</v>
      </c>
      <c r="D18442" s="8">
        <v>46.6973124175935</v>
      </c>
      <c r="E18442" s="8">
        <v>8.78837950758343</v>
      </c>
      <c r="F18442" s="1" t="s">
        <v>2701</v>
      </c>
      <c r="G18442" s="1" t="s">
        <v>2731</v>
      </c>
      <c r="H18442" s="3">
        <v>2196</v>
      </c>
    </row>
    <row x14ac:dyDescent="0.25" r="18443" customHeight="1" ht="17.25">
      <c r="A18443" s="1" t="s">
        <v>1115</v>
      </c>
      <c r="B18443" s="3">
        <v>2594880</v>
      </c>
      <c r="C18443" s="3">
        <v>1155850</v>
      </c>
      <c r="D18443" s="8">
        <v>46.5539153368012</v>
      </c>
      <c r="E18443" s="8">
        <v>7.37187646255148</v>
      </c>
      <c r="F18443" s="1" t="s">
        <v>2701</v>
      </c>
      <c r="G18443" s="1" t="s">
        <v>2702</v>
      </c>
      <c r="H18443" s="3">
        <v>948</v>
      </c>
    </row>
    <row x14ac:dyDescent="0.25" r="18444" customHeight="1" ht="17.25">
      <c r="A18444" s="1" t="s">
        <v>2864</v>
      </c>
      <c r="B18444" s="3">
        <v>2729290</v>
      </c>
      <c r="C18444" s="3">
        <v>1122062</v>
      </c>
      <c r="D18444" s="8">
        <v>46.2375715902362</v>
      </c>
      <c r="E18444" s="8">
        <v>9.11486792430105</v>
      </c>
      <c r="F18444" s="1" t="s">
        <v>2701</v>
      </c>
      <c r="G18444" s="1" t="s">
        <v>2702</v>
      </c>
      <c r="H18444" s="3">
        <v>287</v>
      </c>
    </row>
    <row x14ac:dyDescent="0.25" r="18445" customHeight="1" ht="17.25">
      <c r="A18445" s="1" t="s">
        <v>1308</v>
      </c>
      <c r="B18445" s="3">
        <v>2718605</v>
      </c>
      <c r="C18445" s="3">
        <v>1091177</v>
      </c>
      <c r="D18445" s="8">
        <v>45.9617662290976</v>
      </c>
      <c r="E18445" s="8">
        <v>8.9685670217709</v>
      </c>
      <c r="F18445" s="1" t="s">
        <v>2701</v>
      </c>
      <c r="G18445" s="1" t="s">
        <v>2702</v>
      </c>
      <c r="H18445" s="3">
        <v>293</v>
      </c>
    </row>
    <row x14ac:dyDescent="0.25" r="18446" customHeight="1" ht="17.25">
      <c r="A18446" s="1" t="s">
        <v>283</v>
      </c>
      <c r="B18446" s="3">
        <v>2707126</v>
      </c>
      <c r="C18446" s="3">
        <v>1235363</v>
      </c>
      <c r="D18446" s="8">
        <v>47.2604825363364</v>
      </c>
      <c r="E18446" s="8">
        <v>8.85408055964726</v>
      </c>
      <c r="F18446" s="1" t="s">
        <v>2703</v>
      </c>
      <c r="G18446" s="1" t="s">
        <v>202</v>
      </c>
      <c r="H18446" s="3">
        <v>482</v>
      </c>
    </row>
    <row x14ac:dyDescent="0.25" r="18447" customHeight="1" ht="17.25">
      <c r="A18447" s="1" t="s">
        <v>3063</v>
      </c>
      <c r="B18447" s="3">
        <v>2565896</v>
      </c>
      <c r="C18447" s="3">
        <v>1180439</v>
      </c>
      <c r="D18447" s="8">
        <v>46.7742486222986</v>
      </c>
      <c r="E18447" s="8">
        <v>6.99210968109723</v>
      </c>
      <c r="F18447" s="1" t="s">
        <v>2701</v>
      </c>
      <c r="G18447" s="1" t="s">
        <v>2702</v>
      </c>
      <c r="H18447" s="3">
        <v>658</v>
      </c>
    </row>
    <row x14ac:dyDescent="0.25" r="18448" customHeight="1" ht="17.25">
      <c r="A18448" s="1" t="s">
        <v>287</v>
      </c>
      <c r="B18448" s="3">
        <v>2611363</v>
      </c>
      <c r="C18448" s="3">
        <v>1266310</v>
      </c>
      <c r="D18448" s="8">
        <v>47.5474136798474</v>
      </c>
      <c r="E18448" s="8">
        <v>7.58956428535814</v>
      </c>
      <c r="F18448" s="1" t="s">
        <v>2703</v>
      </c>
      <c r="G18448" s="1" t="s">
        <v>202</v>
      </c>
      <c r="H18448" s="3">
        <v>277</v>
      </c>
    </row>
    <row x14ac:dyDescent="0.25" r="18449" customHeight="1" ht="17.25">
      <c r="A18449" s="1" t="s">
        <v>3333</v>
      </c>
      <c r="B18449" s="3">
        <v>2623688</v>
      </c>
      <c r="C18449" s="3">
        <v>1199800</v>
      </c>
      <c r="D18449" s="8">
        <v>46.9488636373281</v>
      </c>
      <c r="E18449" s="8">
        <v>7.74978893464244</v>
      </c>
      <c r="F18449" s="1" t="s">
        <v>2701</v>
      </c>
      <c r="G18449" s="1" t="s">
        <v>2702</v>
      </c>
      <c r="H18449" s="3">
        <v>649</v>
      </c>
    </row>
    <row x14ac:dyDescent="0.25" r="18450" customHeight="1" ht="17.25">
      <c r="A18450" s="1" t="s">
        <v>220</v>
      </c>
      <c r="B18450" s="3">
        <v>2749585</v>
      </c>
      <c r="C18450" s="3">
        <v>1251951</v>
      </c>
      <c r="D18450" s="8">
        <v>47.4013789796252</v>
      </c>
      <c r="E18450" s="8">
        <v>9.42042176655356</v>
      </c>
      <c r="F18450" s="1" t="s">
        <v>2701</v>
      </c>
      <c r="G18450" s="1" t="s">
        <v>2702</v>
      </c>
      <c r="H18450" s="3">
        <v>893</v>
      </c>
    </row>
    <row x14ac:dyDescent="0.25" r="18451" customHeight="1" ht="17.25">
      <c r="A18451" s="1" t="s">
        <v>2752</v>
      </c>
      <c r="B18451" s="3">
        <v>2755905</v>
      </c>
      <c r="C18451" s="3">
        <v>1204607</v>
      </c>
      <c r="D18451" s="8">
        <v>46.9742143590366</v>
      </c>
      <c r="E18451" s="8">
        <v>9.48773487815129</v>
      </c>
      <c r="F18451" s="1" t="s">
        <v>2701</v>
      </c>
      <c r="G18451" s="1" t="s">
        <v>2702</v>
      </c>
      <c r="H18451" s="3">
        <v>680</v>
      </c>
    </row>
    <row x14ac:dyDescent="0.25" r="18452" customHeight="1" ht="17.25">
      <c r="A18452" s="1" t="s">
        <v>228</v>
      </c>
      <c r="B18452" s="3">
        <v>2690985</v>
      </c>
      <c r="C18452" s="3">
        <v>1207223</v>
      </c>
      <c r="D18452" s="8">
        <v>47.0098194045093</v>
      </c>
      <c r="E18452" s="8">
        <v>8.6351767903135</v>
      </c>
      <c r="F18452" s="1" t="s">
        <v>2701</v>
      </c>
      <c r="G18452" s="1" t="s">
        <v>2702</v>
      </c>
      <c r="H18452" s="3">
        <v>450</v>
      </c>
    </row>
    <row x14ac:dyDescent="0.25" r="18453" customHeight="1" ht="17.25">
      <c r="A18453" s="1" t="s">
        <v>104</v>
      </c>
      <c r="B18453" s="3">
        <v>2731695</v>
      </c>
      <c r="C18453" s="3">
        <v>1253007</v>
      </c>
      <c r="D18453" s="8">
        <v>47.4146959572096</v>
      </c>
      <c r="E18453" s="8">
        <v>9.18379853659094</v>
      </c>
      <c r="F18453" s="1" t="s">
        <v>2701</v>
      </c>
      <c r="G18453" s="1" t="s">
        <v>2702</v>
      </c>
      <c r="H18453" s="3">
        <v>612</v>
      </c>
    </row>
    <row x14ac:dyDescent="0.25" r="18454" customHeight="1" ht="17.25">
      <c r="A18454" s="1" t="s">
        <v>3180</v>
      </c>
      <c r="B18454" s="3">
        <v>2691325</v>
      </c>
      <c r="C18454" s="3">
        <v>1291225</v>
      </c>
      <c r="D18454" s="8">
        <v>47.7652098649989</v>
      </c>
      <c r="E18454" s="8">
        <v>8.65679680460929</v>
      </c>
      <c r="F18454" s="1" t="s">
        <v>2701</v>
      </c>
      <c r="G18454" s="1" t="s">
        <v>2702</v>
      </c>
      <c r="H18454" s="3">
        <v>655</v>
      </c>
    </row>
    <row x14ac:dyDescent="0.25" r="18455" customHeight="1" ht="17.25">
      <c r="A18455" s="1" t="s">
        <v>660</v>
      </c>
      <c r="B18455" s="3">
        <v>2586150</v>
      </c>
      <c r="C18455" s="3">
        <v>1119988</v>
      </c>
      <c r="D18455" s="8">
        <v>46.2311906890519</v>
      </c>
      <c r="E18455" s="8">
        <v>7.25911690696849</v>
      </c>
      <c r="F18455" s="1" t="s">
        <v>2701</v>
      </c>
      <c r="G18455" s="1" t="s">
        <v>2702</v>
      </c>
      <c r="H18455" s="3">
        <v>1075</v>
      </c>
    </row>
    <row x14ac:dyDescent="0.25" r="18456" customHeight="1" ht="17.25">
      <c r="A18456" s="1" t="s">
        <v>3389</v>
      </c>
      <c r="B18456" s="3">
        <v>2546700</v>
      </c>
      <c r="C18456" s="3">
        <v>1167344</v>
      </c>
      <c r="D18456" s="8">
        <v>46.6551954018373</v>
      </c>
      <c r="E18456" s="8">
        <v>6.7423108367907</v>
      </c>
      <c r="F18456" s="1" t="s">
        <v>2701</v>
      </c>
      <c r="G18456" s="1" t="s">
        <v>2702</v>
      </c>
      <c r="H18456" s="3">
        <v>754</v>
      </c>
    </row>
    <row x14ac:dyDescent="0.25" r="18457" customHeight="1" ht="17.25">
      <c r="A18457" s="1" t="s">
        <v>938</v>
      </c>
      <c r="B18457" s="3">
        <v>2555953</v>
      </c>
      <c r="C18457" s="3">
        <v>1158389</v>
      </c>
      <c r="D18457" s="8">
        <v>46.5753185502982</v>
      </c>
      <c r="E18457" s="8">
        <v>6.86404874737435</v>
      </c>
      <c r="F18457" s="1" t="s">
        <v>2701</v>
      </c>
      <c r="G18457" s="1" t="s">
        <v>2702</v>
      </c>
      <c r="H18457" s="3">
        <v>831</v>
      </c>
    </row>
    <row x14ac:dyDescent="0.25" r="18458" customHeight="1" ht="17.25">
      <c r="A18458" s="1" t="s">
        <v>3574</v>
      </c>
      <c r="B18458" s="3">
        <v>2553641</v>
      </c>
      <c r="C18458" s="3">
        <v>1184887</v>
      </c>
      <c r="D18458" s="8">
        <v>46.8135169210005</v>
      </c>
      <c r="E18458" s="8">
        <v>6.83120783484242</v>
      </c>
      <c r="F18458" s="1" t="s">
        <v>2701</v>
      </c>
      <c r="G18458" s="1" t="s">
        <v>2702</v>
      </c>
      <c r="H18458" s="3">
        <v>607</v>
      </c>
    </row>
    <row x14ac:dyDescent="0.25" r="18459" customHeight="1" ht="17.25">
      <c r="A18459" s="1" t="s">
        <v>735</v>
      </c>
      <c r="B18459" s="3">
        <v>2578360</v>
      </c>
      <c r="C18459" s="3">
        <v>1182621</v>
      </c>
      <c r="D18459" s="8">
        <v>46.7943996555197</v>
      </c>
      <c r="E18459" s="8">
        <v>7.15519619336577</v>
      </c>
      <c r="F18459" s="1" t="s">
        <v>2701</v>
      </c>
      <c r="G18459" s="1" t="s">
        <v>2702</v>
      </c>
      <c r="H18459" s="3">
        <v>630</v>
      </c>
    </row>
    <row x14ac:dyDescent="0.25" r="18460" customHeight="1" ht="17.25">
      <c r="A18460" s="1" t="s">
        <v>3124</v>
      </c>
      <c r="B18460" s="3">
        <v>2763147</v>
      </c>
      <c r="C18460" s="3">
        <v>1188199</v>
      </c>
      <c r="D18460" s="8">
        <v>46.8249344330557</v>
      </c>
      <c r="E18460" s="8">
        <v>9.57699530285388</v>
      </c>
      <c r="F18460" s="1" t="s">
        <v>2701</v>
      </c>
      <c r="G18460" s="1" t="s">
        <v>2702</v>
      </c>
      <c r="H18460" s="3">
        <v>1155</v>
      </c>
    </row>
    <row x14ac:dyDescent="0.25" r="18461" customHeight="1" ht="17.25">
      <c r="A18461" s="1" t="s">
        <v>914</v>
      </c>
      <c r="B18461" s="3">
        <v>2615690</v>
      </c>
      <c r="C18461" s="3">
        <v>1264416</v>
      </c>
      <c r="D18461" s="8">
        <v>47.5302908214249</v>
      </c>
      <c r="E18461" s="8">
        <v>7.64697602436365</v>
      </c>
      <c r="F18461" s="1" t="s">
        <v>2701</v>
      </c>
      <c r="G18461" s="1" t="s">
        <v>2702</v>
      </c>
      <c r="H18461" s="3">
        <v>281</v>
      </c>
    </row>
    <row x14ac:dyDescent="0.25" r="18462" customHeight="1" ht="17.25">
      <c r="A18462" s="1" t="s">
        <v>3822</v>
      </c>
      <c r="B18462" s="3">
        <v>2659293</v>
      </c>
      <c r="C18462" s="3">
        <v>1272481</v>
      </c>
      <c r="D18462" s="8">
        <v>47.6003358638391</v>
      </c>
      <c r="E18462" s="8">
        <v>8.22704927590203</v>
      </c>
      <c r="F18462" s="1" t="s">
        <v>2703</v>
      </c>
      <c r="G18462" s="1" t="s">
        <v>202</v>
      </c>
      <c r="H18462" s="3">
        <v>320</v>
      </c>
    </row>
    <row x14ac:dyDescent="0.25" r="18463" customHeight="1" ht="17.25">
      <c r="A18463" s="1" t="s">
        <v>884</v>
      </c>
      <c r="B18463" s="3">
        <v>2721242</v>
      </c>
      <c r="C18463" s="3">
        <v>1085597</v>
      </c>
      <c r="D18463" s="8">
        <v>45.9111142978877</v>
      </c>
      <c r="E18463" s="8">
        <v>9.00114016941348</v>
      </c>
      <c r="F18463" s="1" t="s">
        <v>2701</v>
      </c>
      <c r="G18463" s="1" t="s">
        <v>2749</v>
      </c>
      <c r="H18463" s="3">
        <v>1221</v>
      </c>
    </row>
    <row x14ac:dyDescent="0.25" r="18464" customHeight="1" ht="17.25">
      <c r="A18464" s="1" t="s">
        <v>677</v>
      </c>
      <c r="B18464" s="3">
        <v>2602856</v>
      </c>
      <c r="C18464" s="3">
        <v>1125201</v>
      </c>
      <c r="D18464" s="8">
        <v>46.2782230950643</v>
      </c>
      <c r="E18464" s="8">
        <v>7.47569663988628</v>
      </c>
      <c r="F18464" s="1" t="s">
        <v>2701</v>
      </c>
      <c r="G18464" s="1" t="s">
        <v>2702</v>
      </c>
      <c r="H18464" s="3">
        <v>807</v>
      </c>
    </row>
    <row x14ac:dyDescent="0.25" r="18465" customHeight="1" ht="17.25">
      <c r="A18465" s="1" t="s">
        <v>2083</v>
      </c>
      <c r="B18465" s="3">
        <v>2567189</v>
      </c>
      <c r="C18465" s="3">
        <v>1228927</v>
      </c>
      <c r="D18465" s="8">
        <v>47.2104607358801</v>
      </c>
      <c r="E18465" s="8">
        <v>7.00552401641229</v>
      </c>
      <c r="F18465" s="1" t="s">
        <v>2701</v>
      </c>
      <c r="G18465" s="1" t="s">
        <v>2702</v>
      </c>
      <c r="H18465" s="3">
        <v>1020</v>
      </c>
    </row>
    <row x14ac:dyDescent="0.25" r="18466" customHeight="1" ht="17.25">
      <c r="A18466" s="1" t="s">
        <v>595</v>
      </c>
      <c r="B18466" s="3">
        <v>2586770</v>
      </c>
      <c r="C18466" s="3">
        <v>1219803</v>
      </c>
      <c r="D18466" s="8">
        <v>47.1290774031104</v>
      </c>
      <c r="E18466" s="8">
        <v>7.26426019306807</v>
      </c>
      <c r="F18466" s="1" t="s">
        <v>2701</v>
      </c>
      <c r="G18466" s="1" t="s">
        <v>2702</v>
      </c>
      <c r="H18466" s="3">
        <v>449</v>
      </c>
    </row>
    <row x14ac:dyDescent="0.25" r="18467" customHeight="1" ht="17.25">
      <c r="A18467" s="1" t="s">
        <v>1337</v>
      </c>
      <c r="B18467" s="3">
        <v>2685947</v>
      </c>
      <c r="C18467" s="3">
        <v>1237127</v>
      </c>
      <c r="D18467" s="8">
        <v>47.2794438865986</v>
      </c>
      <c r="E18467" s="8">
        <v>8.57462424836033</v>
      </c>
      <c r="F18467" s="1" t="s">
        <v>2701</v>
      </c>
      <c r="G18467" s="1" t="s">
        <v>2702</v>
      </c>
      <c r="H18467" s="3">
        <v>455</v>
      </c>
    </row>
    <row x14ac:dyDescent="0.25" r="18468" customHeight="1" ht="17.25">
      <c r="A18468" s="1" t="s">
        <v>2981</v>
      </c>
      <c r="B18468" s="3">
        <v>2548895</v>
      </c>
      <c r="C18468" s="3">
        <v>1193863</v>
      </c>
      <c r="D18468" s="8">
        <v>46.8939076617502</v>
      </c>
      <c r="E18468" s="8">
        <v>6.76801804496651</v>
      </c>
      <c r="F18468" s="1" t="s">
        <v>2701</v>
      </c>
      <c r="G18468" s="1" t="s">
        <v>2702</v>
      </c>
      <c r="H18468" s="3">
        <v>508</v>
      </c>
    </row>
    <row x14ac:dyDescent="0.25" r="18469" customHeight="1" ht="17.25">
      <c r="A18469" s="1" t="s">
        <v>510</v>
      </c>
      <c r="B18469" s="3">
        <v>2719513</v>
      </c>
      <c r="C18469" s="3">
        <v>1232953</v>
      </c>
      <c r="D18469" s="8">
        <v>47.236683880173</v>
      </c>
      <c r="E18469" s="8">
        <v>9.01706720384071</v>
      </c>
      <c r="F18469" s="1" t="s">
        <v>2701</v>
      </c>
      <c r="G18469" s="1" t="s">
        <v>2702</v>
      </c>
      <c r="H18469" s="3">
        <v>600</v>
      </c>
    </row>
    <row x14ac:dyDescent="0.25" r="18470" customHeight="1" ht="17.25">
      <c r="A18470" s="1" t="s">
        <v>1019</v>
      </c>
      <c r="B18470" s="3">
        <v>2596985</v>
      </c>
      <c r="C18470" s="3">
        <v>1118831</v>
      </c>
      <c r="D18470" s="8">
        <v>46.2209197877405</v>
      </c>
      <c r="E18470" s="8">
        <v>7.39957123251992</v>
      </c>
      <c r="F18470" s="1" t="s">
        <v>2701</v>
      </c>
      <c r="G18470" s="1" t="s">
        <v>2702</v>
      </c>
      <c r="H18470" s="3">
        <v>845</v>
      </c>
    </row>
    <row x14ac:dyDescent="0.25" r="18471" customHeight="1" ht="17.25">
      <c r="A18471" s="1" t="s">
        <v>3188</v>
      </c>
      <c r="B18471" s="3">
        <v>2593044</v>
      </c>
      <c r="C18471" s="3">
        <v>1160122</v>
      </c>
      <c r="D18471" s="8">
        <v>46.5923277118535</v>
      </c>
      <c r="E18471" s="8">
        <v>7.34787058042445</v>
      </c>
      <c r="F18471" s="1" t="s">
        <v>2701</v>
      </c>
      <c r="G18471" s="1" t="s">
        <v>2702</v>
      </c>
      <c r="H18471" s="3">
        <v>1455</v>
      </c>
    </row>
    <row x14ac:dyDescent="0.25" r="18472" customHeight="1" ht="17.25">
      <c r="A18472" s="1" t="s">
        <v>2825</v>
      </c>
      <c r="B18472" s="3">
        <v>2709350</v>
      </c>
      <c r="C18472" s="3">
        <v>1120173</v>
      </c>
      <c r="D18472" s="8">
        <v>46.2241186693399</v>
      </c>
      <c r="E18472" s="8">
        <v>8.85596781661012</v>
      </c>
      <c r="F18472" s="1" t="s">
        <v>2701</v>
      </c>
      <c r="G18472" s="1" t="s">
        <v>2702</v>
      </c>
      <c r="H18472" s="3">
        <v>493</v>
      </c>
    </row>
    <row x14ac:dyDescent="0.25" r="18473" customHeight="1" ht="17.25">
      <c r="A18473" s="1" t="s">
        <v>3533</v>
      </c>
      <c r="B18473" s="3">
        <v>2638676</v>
      </c>
      <c r="C18473" s="3">
        <v>1255329</v>
      </c>
      <c r="D18473" s="8">
        <v>47.4476155132976</v>
      </c>
      <c r="E18473" s="8">
        <v>7.95142276095626</v>
      </c>
      <c r="F18473" s="1" t="s">
        <v>2701</v>
      </c>
      <c r="G18473" s="1" t="s">
        <v>2702</v>
      </c>
      <c r="H18473" s="3">
        <v>624</v>
      </c>
    </row>
    <row x14ac:dyDescent="0.25" r="18474" customHeight="1" ht="17.25">
      <c r="A18474" s="1" t="s">
        <v>198</v>
      </c>
      <c r="B18474" s="3">
        <v>2614459</v>
      </c>
      <c r="C18474" s="3">
        <v>1178042</v>
      </c>
      <c r="D18474" s="8">
        <v>46.7534084814877</v>
      </c>
      <c r="E18474" s="8">
        <v>7.62787458198009</v>
      </c>
      <c r="F18474" s="1" t="s">
        <v>2701</v>
      </c>
      <c r="G18474" s="1" t="s">
        <v>2702</v>
      </c>
      <c r="H18474" s="3">
        <v>554</v>
      </c>
    </row>
    <row x14ac:dyDescent="0.25" r="18475" customHeight="1" ht="17.25">
      <c r="A18475" s="1" t="s">
        <v>1265</v>
      </c>
      <c r="B18475" s="3">
        <v>2582978</v>
      </c>
      <c r="C18475" s="3">
        <v>1216207</v>
      </c>
      <c r="D18475" s="8">
        <v>47.0966448012151</v>
      </c>
      <c r="E18475" s="8">
        <v>7.21441864510904</v>
      </c>
      <c r="F18475" s="1" t="s">
        <v>2701</v>
      </c>
      <c r="G18475" s="1" t="s">
        <v>2702</v>
      </c>
      <c r="H18475" s="3">
        <v>455</v>
      </c>
    </row>
    <row x14ac:dyDescent="0.25" r="18476" customHeight="1" ht="17.25">
      <c r="A18476" s="1" t="s">
        <v>1058</v>
      </c>
      <c r="B18476" s="3">
        <v>2572971</v>
      </c>
      <c r="C18476" s="3">
        <v>1230347</v>
      </c>
      <c r="D18476" s="8">
        <v>47.2234956285298</v>
      </c>
      <c r="E18476" s="8">
        <v>7.0817594677202</v>
      </c>
      <c r="F18476" s="1" t="s">
        <v>2701</v>
      </c>
      <c r="G18476" s="1" t="s">
        <v>2702</v>
      </c>
      <c r="H18476" s="3">
        <v>1016</v>
      </c>
    </row>
    <row x14ac:dyDescent="0.25" r="18477" customHeight="1" ht="17.25">
      <c r="A18477" s="1" t="s">
        <v>727</v>
      </c>
      <c r="B18477" s="3">
        <v>2689218</v>
      </c>
      <c r="C18477" s="3">
        <v>1237983</v>
      </c>
      <c r="D18477" s="8">
        <v>47.2867082946938</v>
      </c>
      <c r="E18477" s="8">
        <v>8.61802207304243</v>
      </c>
      <c r="F18477" s="1" t="s">
        <v>2701</v>
      </c>
      <c r="G18477" s="1" t="s">
        <v>2702</v>
      </c>
      <c r="H18477" s="3">
        <v>480</v>
      </c>
    </row>
    <row x14ac:dyDescent="0.25" r="18478" customHeight="1" ht="17.25">
      <c r="A18478" s="1" t="s">
        <v>857</v>
      </c>
      <c r="B18478" s="3">
        <v>2719125</v>
      </c>
      <c r="C18478" s="3">
        <v>1126955</v>
      </c>
      <c r="D18478" s="8">
        <v>46.2834556158922</v>
      </c>
      <c r="E18478" s="8">
        <v>8.98436548632385</v>
      </c>
      <c r="F18478" s="1" t="s">
        <v>2701</v>
      </c>
      <c r="G18478" s="1" t="s">
        <v>2702</v>
      </c>
      <c r="H18478" s="3">
        <v>260</v>
      </c>
    </row>
    <row x14ac:dyDescent="0.25" r="18479" customHeight="1" ht="17.25">
      <c r="A18479" s="1" t="s">
        <v>129</v>
      </c>
      <c r="B18479" s="3">
        <v>2691874</v>
      </c>
      <c r="C18479" s="3">
        <v>1195204</v>
      </c>
      <c r="D18479" s="8">
        <v>46.9015969857777</v>
      </c>
      <c r="E18479" s="8">
        <v>8.64443764682063</v>
      </c>
      <c r="F18479" s="1" t="s">
        <v>2701</v>
      </c>
      <c r="G18479" s="1" t="s">
        <v>2731</v>
      </c>
      <c r="H18479" s="3">
        <v>1446</v>
      </c>
    </row>
    <row x14ac:dyDescent="0.25" r="18480" customHeight="1" ht="17.25">
      <c r="A18480" s="1" t="s">
        <v>196</v>
      </c>
      <c r="B18480" s="3">
        <v>2754117</v>
      </c>
      <c r="C18480" s="3">
        <v>1206264</v>
      </c>
      <c r="D18480" s="8">
        <v>46.9895321506435</v>
      </c>
      <c r="E18480" s="8">
        <v>9.46480776401394</v>
      </c>
      <c r="F18480" s="1" t="s">
        <v>2701</v>
      </c>
      <c r="G18480" s="1" t="s">
        <v>2731</v>
      </c>
      <c r="H18480" s="3">
        <v>1606</v>
      </c>
    </row>
    <row x14ac:dyDescent="0.25" r="18481" customHeight="1" ht="17.25">
      <c r="A18481" s="1" t="s">
        <v>3532</v>
      </c>
      <c r="B18481" s="3">
        <v>2659699</v>
      </c>
      <c r="C18481" s="3">
        <v>1246431</v>
      </c>
      <c r="D18481" s="8">
        <v>47.3660189208942</v>
      </c>
      <c r="E18481" s="8">
        <v>8.22896009577427</v>
      </c>
      <c r="F18481" s="1" t="s">
        <v>2701</v>
      </c>
      <c r="G18481" s="1" t="s">
        <v>2702</v>
      </c>
      <c r="H18481" s="3">
        <v>442</v>
      </c>
    </row>
    <row x14ac:dyDescent="0.25" r="18482" customHeight="1" ht="17.25">
      <c r="A18482" s="1" t="s">
        <v>124</v>
      </c>
      <c r="B18482" s="3">
        <v>2678857</v>
      </c>
      <c r="C18482" s="3">
        <v>1249202</v>
      </c>
      <c r="D18482" s="8">
        <v>47.3889262639426</v>
      </c>
      <c r="E18482" s="8">
        <v>8.48304826742407</v>
      </c>
      <c r="F18482" s="1" t="s">
        <v>2701</v>
      </c>
      <c r="G18482" s="1" t="s">
        <v>2729</v>
      </c>
      <c r="H18482" s="3">
        <v>402</v>
      </c>
    </row>
    <row x14ac:dyDescent="0.25" r="18483" customHeight="1" ht="17.25">
      <c r="A18483" s="1" t="s">
        <v>428</v>
      </c>
      <c r="B18483" s="3">
        <v>2764376</v>
      </c>
      <c r="C18483" s="3">
        <v>1190075</v>
      </c>
      <c r="D18483" s="8">
        <v>46.8415009033547</v>
      </c>
      <c r="E18483" s="8">
        <v>9.59377106133313</v>
      </c>
      <c r="F18483" s="1" t="s">
        <v>2701</v>
      </c>
      <c r="G18483" s="1" t="s">
        <v>2702</v>
      </c>
      <c r="H18483" s="3">
        <v>1243</v>
      </c>
    </row>
    <row x14ac:dyDescent="0.25" r="18484" customHeight="1" ht="17.25">
      <c r="A18484" s="1" t="s">
        <v>740</v>
      </c>
      <c r="B18484" s="3">
        <v>2577906</v>
      </c>
      <c r="C18484" s="3">
        <v>1111591</v>
      </c>
      <c r="D18484" s="8">
        <v>46.1554339361234</v>
      </c>
      <c r="E18484" s="8">
        <v>7.15265455536041</v>
      </c>
      <c r="F18484" s="1" t="s">
        <v>2701</v>
      </c>
      <c r="G18484" s="1" t="s">
        <v>2702</v>
      </c>
      <c r="H18484" s="3">
        <v>467</v>
      </c>
    </row>
    <row x14ac:dyDescent="0.25" r="18485" customHeight="1" ht="17.25">
      <c r="A18485" s="1" t="s">
        <v>2934</v>
      </c>
      <c r="B18485" s="3">
        <v>2719984</v>
      </c>
      <c r="C18485" s="3">
        <v>1089128</v>
      </c>
      <c r="D18485" s="8">
        <v>45.9430949272805</v>
      </c>
      <c r="E18485" s="8">
        <v>8.98582935833477</v>
      </c>
      <c r="F18485" s="1" t="s">
        <v>2701</v>
      </c>
      <c r="G18485" s="1" t="s">
        <v>2702</v>
      </c>
      <c r="H18485" s="3">
        <v>528</v>
      </c>
    </row>
    <row x14ac:dyDescent="0.25" r="18486" customHeight="1" ht="17.25">
      <c r="A18486" s="1" t="s">
        <v>1005</v>
      </c>
      <c r="B18486" s="3">
        <v>2579785</v>
      </c>
      <c r="C18486" s="3">
        <v>1111026</v>
      </c>
      <c r="D18486" s="8">
        <v>46.1504107128806</v>
      </c>
      <c r="E18486" s="8">
        <v>7.17700123187425</v>
      </c>
      <c r="F18486" s="1" t="s">
        <v>2701</v>
      </c>
      <c r="G18486" s="1" t="s">
        <v>2702</v>
      </c>
      <c r="H18486" s="3">
        <v>468</v>
      </c>
    </row>
    <row x14ac:dyDescent="0.25" r="18487" customHeight="1" ht="17.25">
      <c r="A18487" s="1" t="s">
        <v>2906</v>
      </c>
      <c r="B18487" s="3">
        <v>2500364</v>
      </c>
      <c r="C18487" s="3">
        <v>1122923</v>
      </c>
      <c r="D18487" s="8">
        <v>46.2503404920474</v>
      </c>
      <c r="E18487" s="8">
        <v>6.14661783323453</v>
      </c>
      <c r="F18487" s="1" t="s">
        <v>2701</v>
      </c>
      <c r="G18487" s="1" t="s">
        <v>2702</v>
      </c>
      <c r="H18487" s="3">
        <v>383</v>
      </c>
    </row>
    <row x14ac:dyDescent="0.25" r="18488" customHeight="1" ht="17.25">
      <c r="A18488" s="1" t="s">
        <v>2781</v>
      </c>
      <c r="B18488" s="3">
        <v>2504955</v>
      </c>
      <c r="C18488" s="3">
        <v>1118489</v>
      </c>
      <c r="D18488" s="8">
        <v>46.2111242840936</v>
      </c>
      <c r="E18488" s="8">
        <v>6.20704534584934</v>
      </c>
      <c r="F18488" s="1" t="s">
        <v>2701</v>
      </c>
      <c r="G18488" s="1" t="s">
        <v>2702</v>
      </c>
      <c r="H18488" s="3">
        <v>425</v>
      </c>
    </row>
    <row x14ac:dyDescent="0.25" r="18489" customHeight="1" ht="17.25">
      <c r="A18489" s="1" t="s">
        <v>593</v>
      </c>
      <c r="B18489" s="3">
        <v>2567147</v>
      </c>
      <c r="C18489" s="3">
        <v>1121854</v>
      </c>
      <c r="D18489" s="8">
        <v>46.2473140781268</v>
      </c>
      <c r="E18489" s="8">
        <v>7.01266552430981</v>
      </c>
      <c r="F18489" s="1" t="s">
        <v>2701</v>
      </c>
      <c r="G18489" s="1" t="s">
        <v>2702</v>
      </c>
      <c r="H18489" s="3">
        <v>423</v>
      </c>
    </row>
    <row x14ac:dyDescent="0.25" r="18490" customHeight="1" ht="17.25">
      <c r="A18490" s="1" t="s">
        <v>623</v>
      </c>
      <c r="B18490" s="3">
        <v>2570157</v>
      </c>
      <c r="C18490" s="3">
        <v>1162676</v>
      </c>
      <c r="D18490" s="8">
        <v>46.6146689913585</v>
      </c>
      <c r="E18490" s="8">
        <v>7.04905669903301</v>
      </c>
      <c r="F18490" s="1" t="s">
        <v>2701</v>
      </c>
      <c r="G18490" s="1" t="s">
        <v>2702</v>
      </c>
      <c r="H18490" s="3">
        <v>779</v>
      </c>
    </row>
    <row x14ac:dyDescent="0.25" r="18491" customHeight="1" ht="17.25">
      <c r="A18491" s="1" t="s">
        <v>3873</v>
      </c>
      <c r="B18491" s="3">
        <v>2530182</v>
      </c>
      <c r="C18491" s="3">
        <v>1168928</v>
      </c>
      <c r="D18491" s="8">
        <v>46.6679173790124</v>
      </c>
      <c r="E18491" s="8">
        <v>6.52629092558204</v>
      </c>
      <c r="F18491" s="1" t="s">
        <v>2701</v>
      </c>
      <c r="G18491" s="1" t="s">
        <v>2702</v>
      </c>
      <c r="H18491" s="3">
        <v>467</v>
      </c>
    </row>
    <row x14ac:dyDescent="0.25" r="18492" customHeight="1" ht="17.25">
      <c r="A18492" s="1" t="s">
        <v>1002</v>
      </c>
      <c r="B18492" s="3">
        <v>2592994</v>
      </c>
      <c r="C18492" s="3">
        <v>1121430</v>
      </c>
      <c r="D18492" s="8">
        <v>46.2442691572336</v>
      </c>
      <c r="E18492" s="8">
        <v>7.34780900571743</v>
      </c>
      <c r="F18492" s="1" t="s">
        <v>2701</v>
      </c>
      <c r="G18492" s="1" t="s">
        <v>2702</v>
      </c>
      <c r="H18492" s="3">
        <v>771</v>
      </c>
    </row>
    <row x14ac:dyDescent="0.25" r="18493" customHeight="1" ht="17.25">
      <c r="A18493" s="1" t="s">
        <v>650</v>
      </c>
      <c r="B18493" s="3">
        <v>2532935</v>
      </c>
      <c r="C18493" s="3">
        <v>1152962</v>
      </c>
      <c r="D18493" s="8">
        <v>46.5245860312879</v>
      </c>
      <c r="E18493" s="8">
        <v>6.56459099615331</v>
      </c>
      <c r="F18493" s="1" t="s">
        <v>2701</v>
      </c>
      <c r="G18493" s="1" t="s">
        <v>3420</v>
      </c>
      <c r="H18493" s="3">
        <v>398</v>
      </c>
    </row>
    <row x14ac:dyDescent="0.25" r="18494" customHeight="1" ht="17.25">
      <c r="A18494" s="1" t="s">
        <v>758</v>
      </c>
      <c r="B18494" s="3">
        <v>2684676</v>
      </c>
      <c r="C18494" s="3">
        <v>1252998</v>
      </c>
      <c r="D18494" s="8">
        <v>47.422342395135</v>
      </c>
      <c r="E18494" s="8">
        <v>8.56082695413099</v>
      </c>
      <c r="F18494" s="1" t="s">
        <v>2701</v>
      </c>
      <c r="G18494" s="1" t="s">
        <v>2702</v>
      </c>
      <c r="H18494" s="3">
        <v>424</v>
      </c>
    </row>
    <row x14ac:dyDescent="0.25" r="18495" customHeight="1" ht="17.25">
      <c r="A18495" s="1" t="s">
        <v>3687</v>
      </c>
      <c r="B18495" s="3">
        <v>2502850</v>
      </c>
      <c r="C18495" s="3">
        <v>1139550</v>
      </c>
      <c r="D18495" s="8">
        <v>46.4002556781928</v>
      </c>
      <c r="E18495" s="8">
        <v>6.1753729967548</v>
      </c>
      <c r="F18495" s="1" t="s">
        <v>2701</v>
      </c>
      <c r="G18495" s="1" t="s">
        <v>2702</v>
      </c>
      <c r="H18495" s="3">
        <v>520</v>
      </c>
    </row>
    <row x14ac:dyDescent="0.25" r="18496" customHeight="1" ht="17.25">
      <c r="A18496" s="1" t="s">
        <v>878</v>
      </c>
      <c r="B18496" s="3">
        <v>2571054</v>
      </c>
      <c r="C18496" s="3">
        <v>1104543</v>
      </c>
      <c r="D18496" s="8">
        <v>46.0917736421817</v>
      </c>
      <c r="E18496" s="8">
        <v>7.0643978934411</v>
      </c>
      <c r="F18496" s="1" t="s">
        <v>2701</v>
      </c>
      <c r="G18496" s="1" t="s">
        <v>2702</v>
      </c>
      <c r="H18496" s="3">
        <v>487</v>
      </c>
    </row>
    <row x14ac:dyDescent="0.25" r="18497" customHeight="1" ht="17.25">
      <c r="A18497" s="1" t="s">
        <v>694</v>
      </c>
      <c r="B18497" s="3">
        <v>2695131</v>
      </c>
      <c r="C18497" s="3">
        <v>1253566</v>
      </c>
      <c r="D18497" s="8">
        <v>47.4260226190855</v>
      </c>
      <c r="E18497" s="8">
        <v>8.69948443087927</v>
      </c>
      <c r="F18497" s="1" t="s">
        <v>2701</v>
      </c>
      <c r="G18497" s="1" t="s">
        <v>2702</v>
      </c>
      <c r="H18497" s="3">
        <v>511</v>
      </c>
    </row>
    <row x14ac:dyDescent="0.25" r="18498" customHeight="1" ht="17.25">
      <c r="A18498" s="1" t="s">
        <v>3156</v>
      </c>
      <c r="B18498" s="3">
        <v>2696175</v>
      </c>
      <c r="C18498" s="3">
        <v>1269847</v>
      </c>
      <c r="D18498" s="8">
        <v>47.5722810112852</v>
      </c>
      <c r="E18498" s="8">
        <v>8.71683415492628</v>
      </c>
      <c r="F18498" s="1" t="s">
        <v>2701</v>
      </c>
      <c r="G18498" s="1" t="s">
        <v>2702</v>
      </c>
      <c r="H18498" s="3">
        <v>479</v>
      </c>
    </row>
    <row x14ac:dyDescent="0.25" r="18499" customHeight="1" ht="17.25">
      <c r="A18499" s="1" t="s">
        <v>3874</v>
      </c>
      <c r="B18499" s="3">
        <v>2553690</v>
      </c>
      <c r="C18499" s="3">
        <v>1159685</v>
      </c>
      <c r="D18499" s="8">
        <v>46.5868231727011</v>
      </c>
      <c r="E18499" s="8">
        <v>6.83439868518807</v>
      </c>
      <c r="F18499" s="1" t="s">
        <v>2701</v>
      </c>
      <c r="G18499" s="1" t="s">
        <v>2702</v>
      </c>
      <c r="H18499" s="3">
        <v>729</v>
      </c>
    </row>
    <row x14ac:dyDescent="0.25" r="18500" customHeight="1" ht="17.25">
      <c r="A18500" s="1" t="s">
        <v>3875</v>
      </c>
      <c r="B18500" s="3">
        <v>2549527</v>
      </c>
      <c r="C18500" s="3">
        <v>1162846</v>
      </c>
      <c r="D18500" s="8">
        <v>46.6149550827776</v>
      </c>
      <c r="E18500" s="8">
        <v>6.77973634173818</v>
      </c>
      <c r="F18500" s="1" t="s">
        <v>2701</v>
      </c>
      <c r="G18500" s="1" t="s">
        <v>2702</v>
      </c>
      <c r="H18500" s="3">
        <v>690</v>
      </c>
    </row>
    <row x14ac:dyDescent="0.25" r="18501" customHeight="1" ht="17.25">
      <c r="A18501" s="1" t="s">
        <v>80</v>
      </c>
      <c r="B18501" s="3">
        <v>2728475</v>
      </c>
      <c r="C18501" s="3">
        <v>1220100</v>
      </c>
      <c r="D18501" s="8">
        <v>47.1194190039205</v>
      </c>
      <c r="E18501" s="8">
        <v>9.13173218323662</v>
      </c>
      <c r="F18501" s="1" t="s">
        <v>2701</v>
      </c>
      <c r="G18501" s="1" t="s">
        <v>2702</v>
      </c>
      <c r="H18501" s="3">
        <v>707</v>
      </c>
    </row>
    <row x14ac:dyDescent="0.25" r="18502" customHeight="1" ht="17.25">
      <c r="A18502" s="1" t="s">
        <v>1006</v>
      </c>
      <c r="B18502" s="3">
        <v>2757180</v>
      </c>
      <c r="C18502" s="3">
        <v>1226212</v>
      </c>
      <c r="D18502" s="8">
        <v>47.1681819266057</v>
      </c>
      <c r="E18502" s="8">
        <v>9.51198814453902</v>
      </c>
      <c r="F18502" s="1" t="s">
        <v>2701</v>
      </c>
      <c r="G18502" s="1" t="s">
        <v>2702</v>
      </c>
      <c r="H18502" s="3">
        <v>454</v>
      </c>
    </row>
    <row x14ac:dyDescent="0.25" r="18503" customHeight="1" ht="17.25">
      <c r="A18503" s="1" t="s">
        <v>1659</v>
      </c>
      <c r="B18503" s="3">
        <v>2587681</v>
      </c>
      <c r="C18503" s="3">
        <v>1231989</v>
      </c>
      <c r="D18503" s="8">
        <v>47.2387046877714</v>
      </c>
      <c r="E18503" s="8">
        <v>7.27593176458243</v>
      </c>
      <c r="F18503" s="1" t="s">
        <v>2701</v>
      </c>
      <c r="G18503" s="1" t="s">
        <v>2702</v>
      </c>
      <c r="H18503" s="3">
        <v>698</v>
      </c>
    </row>
    <row x14ac:dyDescent="0.25" r="18504" customHeight="1" ht="17.25">
      <c r="A18504" s="1" t="s">
        <v>510</v>
      </c>
      <c r="B18504" s="3">
        <v>2721921</v>
      </c>
      <c r="C18504" s="3">
        <v>1231268</v>
      </c>
      <c r="D18504" s="8">
        <v>47.2210910313825</v>
      </c>
      <c r="E18504" s="8">
        <v>9.0484048937623</v>
      </c>
      <c r="F18504" s="1" t="s">
        <v>2701</v>
      </c>
      <c r="G18504" s="1" t="s">
        <v>2702</v>
      </c>
      <c r="H18504" s="3">
        <v>709</v>
      </c>
    </row>
    <row x14ac:dyDescent="0.25" r="18505" customHeight="1" ht="17.25">
      <c r="A18505" s="1" t="s">
        <v>3875</v>
      </c>
      <c r="B18505" s="3">
        <v>2550382</v>
      </c>
      <c r="C18505" s="3">
        <v>1162925</v>
      </c>
      <c r="D18505" s="8">
        <v>46.6157298926759</v>
      </c>
      <c r="E18505" s="8">
        <v>6.79088893531558</v>
      </c>
      <c r="F18505" s="1" t="s">
        <v>2701</v>
      </c>
      <c r="G18505" s="1" t="s">
        <v>2702</v>
      </c>
      <c r="H18505" s="3">
        <v>711</v>
      </c>
    </row>
    <row x14ac:dyDescent="0.25" r="18506" customHeight="1" ht="17.25">
      <c r="A18506" s="1" t="s">
        <v>1252</v>
      </c>
      <c r="B18506" s="3">
        <v>2588536</v>
      </c>
      <c r="C18506" s="3">
        <v>1114514</v>
      </c>
      <c r="D18506" s="8">
        <v>46.1819941540247</v>
      </c>
      <c r="E18506" s="8">
        <v>7.29018017926614</v>
      </c>
      <c r="F18506" s="1" t="s">
        <v>2701</v>
      </c>
      <c r="G18506" s="1" t="s">
        <v>2702</v>
      </c>
      <c r="H18506" s="3">
        <v>1341</v>
      </c>
    </row>
    <row x14ac:dyDescent="0.25" r="18507" customHeight="1" ht="17.25">
      <c r="A18507" s="1" t="s">
        <v>2981</v>
      </c>
      <c r="B18507" s="3">
        <v>2548785</v>
      </c>
      <c r="C18507" s="3">
        <v>1193180</v>
      </c>
      <c r="D18507" s="8">
        <v>46.8877556285365</v>
      </c>
      <c r="E18507" s="8">
        <v>6.76665157727093</v>
      </c>
      <c r="F18507" s="1" t="s">
        <v>2701</v>
      </c>
      <c r="G18507" s="1" t="s">
        <v>2702</v>
      </c>
      <c r="H18507" s="3">
        <v>451</v>
      </c>
    </row>
    <row x14ac:dyDescent="0.25" r="18508" customHeight="1" ht="17.25">
      <c r="A18508" s="1" t="s">
        <v>758</v>
      </c>
      <c r="B18508" s="3">
        <v>2685088</v>
      </c>
      <c r="C18508" s="3">
        <v>1252379</v>
      </c>
      <c r="D18508" s="8">
        <v>47.4167224839496</v>
      </c>
      <c r="E18508" s="8">
        <v>8.56616852944731</v>
      </c>
      <c r="F18508" s="1" t="s">
        <v>2701</v>
      </c>
      <c r="G18508" s="1" t="s">
        <v>2702</v>
      </c>
      <c r="H18508" s="3">
        <v>427</v>
      </c>
    </row>
    <row x14ac:dyDescent="0.25" r="18509" customHeight="1" ht="17.25">
      <c r="A18509" s="1" t="s">
        <v>810</v>
      </c>
      <c r="B18509" s="3">
        <v>2683321</v>
      </c>
      <c r="C18509" s="3">
        <v>1241587</v>
      </c>
      <c r="D18509" s="8">
        <v>47.319891901149</v>
      </c>
      <c r="E18509" s="8">
        <v>8.54074783223918</v>
      </c>
      <c r="F18509" s="1" t="s">
        <v>2701</v>
      </c>
      <c r="G18509" s="1" t="s">
        <v>2702</v>
      </c>
      <c r="H18509" s="3">
        <v>513</v>
      </c>
    </row>
    <row x14ac:dyDescent="0.25" r="18510" customHeight="1" ht="17.25">
      <c r="A18510" s="1" t="s">
        <v>932</v>
      </c>
      <c r="B18510" s="3">
        <v>2636262</v>
      </c>
      <c r="C18510" s="3">
        <v>1240465</v>
      </c>
      <c r="D18510" s="8">
        <v>47.3140648904163</v>
      </c>
      <c r="E18510" s="8">
        <v>7.91821358026357</v>
      </c>
      <c r="F18510" s="1" t="s">
        <v>2701</v>
      </c>
      <c r="G18510" s="1" t="s">
        <v>2702</v>
      </c>
      <c r="H18510" s="3">
        <v>418</v>
      </c>
    </row>
    <row x14ac:dyDescent="0.25" r="18511" customHeight="1" ht="17.25">
      <c r="A18511" s="1" t="s">
        <v>3244</v>
      </c>
      <c r="B18511" s="3">
        <v>2546144</v>
      </c>
      <c r="C18511" s="3">
        <v>1205535</v>
      </c>
      <c r="D18511" s="8">
        <v>46.9986775410815</v>
      </c>
      <c r="E18511" s="8">
        <v>6.73053546150615</v>
      </c>
      <c r="F18511" s="1" t="s">
        <v>2701</v>
      </c>
      <c r="G18511" s="1" t="s">
        <v>2702</v>
      </c>
      <c r="H18511" s="3">
        <v>1030</v>
      </c>
    </row>
    <row x14ac:dyDescent="0.25" r="18512" customHeight="1" ht="17.25">
      <c r="A18512" s="1" t="s">
        <v>287</v>
      </c>
      <c r="B18512" s="3">
        <v>2612873</v>
      </c>
      <c r="C18512" s="3">
        <v>1265204</v>
      </c>
      <c r="D18512" s="8">
        <v>47.5374388848027</v>
      </c>
      <c r="E18512" s="8">
        <v>7.6095907391434</v>
      </c>
      <c r="F18512" s="1" t="s">
        <v>2701</v>
      </c>
      <c r="G18512" s="1" t="s">
        <v>202</v>
      </c>
      <c r="H18512" s="3">
        <v>277</v>
      </c>
    </row>
    <row x14ac:dyDescent="0.25" r="18513" customHeight="1" ht="17.25">
      <c r="A18513" s="1" t="s">
        <v>610</v>
      </c>
      <c r="B18513" s="3">
        <v>2642076</v>
      </c>
      <c r="C18513" s="3">
        <v>1128870</v>
      </c>
      <c r="D18513" s="8">
        <v>46.3099197496804</v>
      </c>
      <c r="E18513" s="8">
        <v>7.98484076005307</v>
      </c>
      <c r="F18513" s="1" t="s">
        <v>2701</v>
      </c>
      <c r="G18513" s="1" t="s">
        <v>2702</v>
      </c>
      <c r="H18513" s="3">
        <v>711</v>
      </c>
    </row>
    <row x14ac:dyDescent="0.25" r="18514" customHeight="1" ht="17.25">
      <c r="A18514" s="1" t="s">
        <v>820</v>
      </c>
      <c r="B18514" s="3">
        <v>2675855</v>
      </c>
      <c r="C18514" s="3">
        <v>1215141</v>
      </c>
      <c r="D18514" s="8">
        <v>47.08293868788</v>
      </c>
      <c r="E18514" s="8">
        <v>8.43755082322006</v>
      </c>
      <c r="F18514" s="1" t="s">
        <v>2701</v>
      </c>
      <c r="G18514" s="1" t="s">
        <v>2702</v>
      </c>
      <c r="H18514" s="3">
        <v>457</v>
      </c>
    </row>
    <row x14ac:dyDescent="0.25" r="18515" customHeight="1" ht="17.25">
      <c r="A18515" s="1" t="s">
        <v>3188</v>
      </c>
      <c r="B18515" s="3">
        <v>2596281</v>
      </c>
      <c r="C18515" s="3">
        <v>1164014</v>
      </c>
      <c r="D18515" s="8">
        <v>46.6273644734277</v>
      </c>
      <c r="E18515" s="8">
        <v>7.39007778791524</v>
      </c>
      <c r="F18515" s="1" t="s">
        <v>2703</v>
      </c>
      <c r="G18515" s="1" t="s">
        <v>202</v>
      </c>
      <c r="H18515" s="3">
        <v>814</v>
      </c>
    </row>
    <row x14ac:dyDescent="0.25" r="18516" customHeight="1" ht="17.25">
      <c r="A18516" s="1" t="s">
        <v>3030</v>
      </c>
      <c r="B18516" s="3">
        <v>2605098</v>
      </c>
      <c r="C18516" s="3">
        <v>1245511</v>
      </c>
      <c r="D18516" s="8">
        <v>47.3604248408692</v>
      </c>
      <c r="E18516" s="8">
        <v>7.50610767370113</v>
      </c>
      <c r="F18516" s="1" t="s">
        <v>2701</v>
      </c>
      <c r="G18516" s="1" t="s">
        <v>2702</v>
      </c>
      <c r="H18516" s="3">
        <v>565</v>
      </c>
    </row>
    <row x14ac:dyDescent="0.25" r="18517" customHeight="1" ht="17.25">
      <c r="A18517" s="1" t="s">
        <v>2491</v>
      </c>
      <c r="B18517" s="3">
        <v>2648003</v>
      </c>
      <c r="C18517" s="3">
        <v>1232289</v>
      </c>
      <c r="D18517" s="8">
        <v>47.2397789159548</v>
      </c>
      <c r="E18517" s="8">
        <v>8.07261665577083</v>
      </c>
      <c r="F18517" s="1" t="s">
        <v>2701</v>
      </c>
      <c r="G18517" s="1" t="s">
        <v>2702</v>
      </c>
      <c r="H18517" s="3">
        <v>502</v>
      </c>
    </row>
    <row x14ac:dyDescent="0.25" r="18518" customHeight="1" ht="17.25">
      <c r="A18518" s="1" t="s">
        <v>554</v>
      </c>
      <c r="B18518" s="3">
        <v>2607033</v>
      </c>
      <c r="C18518" s="3">
        <v>1266716</v>
      </c>
      <c r="D18518" s="8">
        <v>47.5511253526976</v>
      </c>
      <c r="E18518" s="8">
        <v>7.53205234736391</v>
      </c>
      <c r="F18518" s="1" t="s">
        <v>2701</v>
      </c>
      <c r="G18518" s="1" t="s">
        <v>2702</v>
      </c>
      <c r="H18518" s="3">
        <v>307</v>
      </c>
    </row>
    <row x14ac:dyDescent="0.25" r="18519" customHeight="1" ht="17.25">
      <c r="A18519" s="1" t="s">
        <v>228</v>
      </c>
      <c r="B18519" s="3">
        <v>2692450</v>
      </c>
      <c r="C18519" s="3">
        <v>1206246</v>
      </c>
      <c r="D18519" s="8">
        <v>47.0008297228887</v>
      </c>
      <c r="E18519" s="8">
        <v>8.65424095424673</v>
      </c>
      <c r="F18519" s="1" t="s">
        <v>2701</v>
      </c>
      <c r="G18519" s="1" t="s">
        <v>2702</v>
      </c>
      <c r="H18519" s="3">
        <v>529</v>
      </c>
    </row>
    <row x14ac:dyDescent="0.25" r="18520" customHeight="1" ht="17.25">
      <c r="A18520" s="1" t="s">
        <v>208</v>
      </c>
      <c r="B18520" s="3">
        <v>2689653</v>
      </c>
      <c r="C18520" s="3">
        <v>1284544</v>
      </c>
      <c r="D18520" s="8">
        <v>47.7053652901514</v>
      </c>
      <c r="E18520" s="8">
        <v>8.63314092515575</v>
      </c>
      <c r="F18520" s="1" t="s">
        <v>2701</v>
      </c>
      <c r="G18520" s="1" t="s">
        <v>2702</v>
      </c>
      <c r="H18520" s="3">
        <v>449</v>
      </c>
    </row>
    <row x14ac:dyDescent="0.25" r="18521" customHeight="1" ht="17.25">
      <c r="A18521" s="1" t="s">
        <v>228</v>
      </c>
      <c r="B18521" s="3">
        <v>2692208</v>
      </c>
      <c r="C18521" s="3">
        <v>1208220</v>
      </c>
      <c r="D18521" s="8">
        <v>47.0186175501357</v>
      </c>
      <c r="E18521" s="8">
        <v>8.65146059140124</v>
      </c>
      <c r="F18521" s="1" t="s">
        <v>2701</v>
      </c>
      <c r="G18521" s="1" t="s">
        <v>2702</v>
      </c>
      <c r="H18521" s="3">
        <v>489</v>
      </c>
    </row>
    <row x14ac:dyDescent="0.25" r="18522" customHeight="1" ht="17.25">
      <c r="A18522" s="1" t="s">
        <v>724</v>
      </c>
      <c r="B18522" s="3">
        <v>2573249</v>
      </c>
      <c r="C18522" s="3">
        <v>1176797</v>
      </c>
      <c r="D18522" s="8">
        <v>46.7418245125583</v>
      </c>
      <c r="E18522" s="8">
        <v>7.08859501197797</v>
      </c>
      <c r="F18522" s="1" t="s">
        <v>2701</v>
      </c>
      <c r="G18522" s="1" t="s">
        <v>2702</v>
      </c>
      <c r="H18522" s="3">
        <v>689</v>
      </c>
    </row>
    <row x14ac:dyDescent="0.25" r="18523" customHeight="1" ht="17.25">
      <c r="A18523" s="1" t="s">
        <v>319</v>
      </c>
      <c r="B18523" s="3">
        <v>2782519</v>
      </c>
      <c r="C18523" s="3">
        <v>1197190</v>
      </c>
      <c r="D18523" s="8">
        <v>46.9007422778893</v>
      </c>
      <c r="E18523" s="8">
        <v>9.83435206068588</v>
      </c>
      <c r="F18523" s="1" t="s">
        <v>2701</v>
      </c>
      <c r="G18523" s="1" t="s">
        <v>2702</v>
      </c>
      <c r="H18523" s="3">
        <v>1039</v>
      </c>
    </row>
    <row x14ac:dyDescent="0.25" r="18524" customHeight="1" ht="17.25">
      <c r="A18524" s="1" t="s">
        <v>3365</v>
      </c>
      <c r="B18524" s="3">
        <v>2565720</v>
      </c>
      <c r="C18524" s="3">
        <v>1165361</v>
      </c>
      <c r="D18524" s="8">
        <v>46.6386080905891</v>
      </c>
      <c r="E18524" s="8">
        <v>6.99093505767056</v>
      </c>
      <c r="F18524" s="1" t="s">
        <v>2701</v>
      </c>
      <c r="G18524" s="1" t="s">
        <v>2702</v>
      </c>
      <c r="H18524" s="3">
        <v>892</v>
      </c>
    </row>
    <row x14ac:dyDescent="0.25" r="18525" customHeight="1" ht="17.25">
      <c r="A18525" s="1" t="s">
        <v>3802</v>
      </c>
      <c r="B18525" s="3">
        <v>2611967</v>
      </c>
      <c r="C18525" s="3">
        <v>1232039</v>
      </c>
      <c r="D18525" s="8">
        <v>47.2391635193214</v>
      </c>
      <c r="E18525" s="8">
        <v>7.5966755015454</v>
      </c>
      <c r="F18525" s="1" t="s">
        <v>2703</v>
      </c>
      <c r="G18525" s="1" t="s">
        <v>202</v>
      </c>
      <c r="H18525" s="3">
        <v>464</v>
      </c>
    </row>
    <row x14ac:dyDescent="0.25" r="18526" customHeight="1" ht="17.25">
      <c r="A18526" s="1" t="s">
        <v>3779</v>
      </c>
      <c r="B18526" s="3">
        <v>2619905</v>
      </c>
      <c r="C18526" s="3">
        <v>1180909</v>
      </c>
      <c r="D18526" s="8">
        <v>46.7790583628639</v>
      </c>
      <c r="E18526" s="8">
        <v>7.69927543636343</v>
      </c>
      <c r="F18526" s="1" t="s">
        <v>2701</v>
      </c>
      <c r="G18526" s="1" t="s">
        <v>2702</v>
      </c>
      <c r="H18526" s="3">
        <v>973</v>
      </c>
    </row>
    <row x14ac:dyDescent="0.25" r="18527" customHeight="1" ht="17.25">
      <c r="A18527" s="1" t="s">
        <v>827</v>
      </c>
      <c r="B18527" s="3">
        <v>2715622</v>
      </c>
      <c r="C18527" s="3">
        <v>1099701</v>
      </c>
      <c r="D18527" s="8">
        <v>46.03894641355</v>
      </c>
      <c r="E18527" s="8">
        <v>8.93219104043453</v>
      </c>
      <c r="F18527" s="1" t="s">
        <v>2701</v>
      </c>
      <c r="G18527" s="1" t="s">
        <v>2702</v>
      </c>
      <c r="H18527" s="3">
        <v>315</v>
      </c>
    </row>
    <row x14ac:dyDescent="0.25" r="18528" customHeight="1" ht="17.25">
      <c r="A18528" s="1" t="s">
        <v>2709</v>
      </c>
      <c r="B18528" s="3">
        <v>2508375</v>
      </c>
      <c r="C18528" s="3">
        <v>1144208</v>
      </c>
      <c r="D18528" s="8">
        <v>46.4429310930571</v>
      </c>
      <c r="E18528" s="8">
        <v>6.24628297191951</v>
      </c>
      <c r="F18528" s="1" t="s">
        <v>2701</v>
      </c>
      <c r="G18528" s="1" t="s">
        <v>2702</v>
      </c>
      <c r="H18528" s="3">
        <v>571</v>
      </c>
    </row>
    <row x14ac:dyDescent="0.25" r="18529" customHeight="1" ht="17.25">
      <c r="A18529" s="1" t="s">
        <v>524</v>
      </c>
      <c r="B18529" s="3">
        <v>2704454</v>
      </c>
      <c r="C18529" s="3">
        <v>1233554</v>
      </c>
      <c r="D18529" s="8">
        <v>47.2446420310547</v>
      </c>
      <c r="E18529" s="8">
        <v>8.81836258484801</v>
      </c>
      <c r="F18529" s="1" t="s">
        <v>2701</v>
      </c>
      <c r="G18529" s="1" t="s">
        <v>2702</v>
      </c>
      <c r="H18529" s="3">
        <v>489</v>
      </c>
    </row>
    <row x14ac:dyDescent="0.25" r="18530" customHeight="1" ht="17.25">
      <c r="A18530" s="1" t="s">
        <v>980</v>
      </c>
      <c r="B18530" s="3">
        <v>2745244</v>
      </c>
      <c r="C18530" s="3">
        <v>1269450</v>
      </c>
      <c r="D18530" s="8">
        <v>47.5596881316566</v>
      </c>
      <c r="E18530" s="8">
        <v>9.36863569095905</v>
      </c>
      <c r="F18530" s="1" t="s">
        <v>2701</v>
      </c>
      <c r="G18530" s="1" t="s">
        <v>2702</v>
      </c>
      <c r="H18530" s="3">
        <v>407</v>
      </c>
    </row>
    <row x14ac:dyDescent="0.25" r="18531" customHeight="1" ht="17.25">
      <c r="A18531" s="1" t="s">
        <v>747</v>
      </c>
      <c r="B18531" s="3">
        <v>2501898</v>
      </c>
      <c r="C18531" s="3">
        <v>1118343</v>
      </c>
      <c r="D18531" s="8">
        <v>46.2093718368804</v>
      </c>
      <c r="E18531" s="8">
        <v>6.1674700147679</v>
      </c>
      <c r="F18531" s="1" t="s">
        <v>2701</v>
      </c>
      <c r="G18531" s="1" t="s">
        <v>2702</v>
      </c>
      <c r="H18531" s="3">
        <v>375</v>
      </c>
    </row>
    <row x14ac:dyDescent="0.25" r="18532" customHeight="1" ht="17.25">
      <c r="A18532" s="1" t="s">
        <v>258</v>
      </c>
      <c r="B18532" s="3">
        <v>2729102</v>
      </c>
      <c r="C18532" s="3">
        <v>1277689</v>
      </c>
      <c r="D18532" s="8">
        <v>47.6371413549379</v>
      </c>
      <c r="E18532" s="8">
        <v>9.15660979030571</v>
      </c>
      <c r="F18532" s="1" t="s">
        <v>2701</v>
      </c>
      <c r="G18532" s="1" t="s">
        <v>2702</v>
      </c>
      <c r="H18532" s="3">
        <v>506</v>
      </c>
    </row>
    <row x14ac:dyDescent="0.25" r="18533" customHeight="1" ht="17.25">
      <c r="A18533" s="1" t="s">
        <v>258</v>
      </c>
      <c r="B18533" s="3">
        <v>2731370</v>
      </c>
      <c r="C18533" s="3">
        <v>1278020</v>
      </c>
      <c r="D18533" s="8">
        <v>47.6396668407354</v>
      </c>
      <c r="E18533" s="8">
        <v>9.18687875993306</v>
      </c>
      <c r="F18533" s="1" t="s">
        <v>2701</v>
      </c>
      <c r="G18533" s="1" t="s">
        <v>2702</v>
      </c>
      <c r="H18533" s="3">
        <v>437</v>
      </c>
    </row>
    <row x14ac:dyDescent="0.25" r="18534" customHeight="1" ht="17.25">
      <c r="A18534" s="1" t="s">
        <v>747</v>
      </c>
      <c r="B18534" s="3">
        <v>2500321</v>
      </c>
      <c r="C18534" s="3">
        <v>1117673</v>
      </c>
      <c r="D18534" s="8">
        <v>46.2031135831189</v>
      </c>
      <c r="E18534" s="8">
        <v>6.14718249152826</v>
      </c>
      <c r="F18534" s="1" t="s">
        <v>2701</v>
      </c>
      <c r="G18534" s="1" t="s">
        <v>2710</v>
      </c>
      <c r="H18534" s="3">
        <v>376</v>
      </c>
    </row>
    <row x14ac:dyDescent="0.25" r="18535" customHeight="1" ht="17.25">
      <c r="A18535" s="1" t="s">
        <v>1080</v>
      </c>
      <c r="B18535" s="3">
        <v>2553669</v>
      </c>
      <c r="C18535" s="3">
        <v>1146507</v>
      </c>
      <c r="D18535" s="8">
        <v>46.4682812416836</v>
      </c>
      <c r="E18535" s="8">
        <v>6.83544954143234</v>
      </c>
      <c r="F18535" s="1" t="s">
        <v>2701</v>
      </c>
      <c r="G18535" s="1" t="s">
        <v>202</v>
      </c>
      <c r="H18535" s="3">
        <v>388</v>
      </c>
    </row>
    <row x14ac:dyDescent="0.25" r="18536" customHeight="1" ht="17.25">
      <c r="A18536" s="1" t="s">
        <v>1032</v>
      </c>
      <c r="B18536" s="3">
        <v>2628238</v>
      </c>
      <c r="C18536" s="3">
        <v>1114134</v>
      </c>
      <c r="D18536" s="8">
        <v>46.1780852288142</v>
      </c>
      <c r="E18536" s="8">
        <v>7.80432016788227</v>
      </c>
      <c r="F18536" s="1" t="s">
        <v>2701</v>
      </c>
      <c r="G18536" s="1" t="s">
        <v>2702</v>
      </c>
      <c r="H18536" s="3">
        <v>1113</v>
      </c>
    </row>
    <row x14ac:dyDescent="0.25" r="18537" customHeight="1" ht="17.25">
      <c r="A18537" s="1" t="s">
        <v>469</v>
      </c>
      <c r="B18537" s="3">
        <v>2709126</v>
      </c>
      <c r="C18537" s="3">
        <v>1267588</v>
      </c>
      <c r="D18537" s="8">
        <v>47.5499424615274</v>
      </c>
      <c r="E18537" s="8">
        <v>8.88836751805616</v>
      </c>
      <c r="F18537" s="1" t="s">
        <v>2701</v>
      </c>
      <c r="G18537" s="1" t="s">
        <v>2702</v>
      </c>
      <c r="H18537" s="3">
        <v>413</v>
      </c>
    </row>
    <row x14ac:dyDescent="0.25" r="18538" customHeight="1" ht="17.25">
      <c r="A18538" s="1" t="s">
        <v>2748</v>
      </c>
      <c r="B18538" s="3">
        <v>2618656</v>
      </c>
      <c r="C18538" s="3">
        <v>1185143</v>
      </c>
      <c r="D18538" s="8">
        <v>46.8171806437832</v>
      </c>
      <c r="E18538" s="8">
        <v>7.68309307990814</v>
      </c>
      <c r="F18538" s="1" t="s">
        <v>2701</v>
      </c>
      <c r="G18538" s="1" t="s">
        <v>2702</v>
      </c>
      <c r="H18538" s="3">
        <v>869</v>
      </c>
    </row>
    <row x14ac:dyDescent="0.25" r="18539" customHeight="1" ht="17.25">
      <c r="A18539" s="1" t="s">
        <v>884</v>
      </c>
      <c r="B18539" s="3">
        <v>2720188</v>
      </c>
      <c r="C18539" s="3">
        <v>1081853</v>
      </c>
      <c r="D18539" s="8">
        <v>45.8776301579954</v>
      </c>
      <c r="E18539" s="8">
        <v>8.98660819104205</v>
      </c>
      <c r="F18539" s="1" t="s">
        <v>2701</v>
      </c>
      <c r="G18539" s="1" t="s">
        <v>2702</v>
      </c>
      <c r="H18539" s="3">
        <v>390</v>
      </c>
    </row>
    <row x14ac:dyDescent="0.25" r="18540" customHeight="1" ht="17.25">
      <c r="A18540" s="1" t="s">
        <v>108</v>
      </c>
      <c r="B18540" s="3">
        <v>2758956</v>
      </c>
      <c r="C18540" s="3">
        <v>1208004</v>
      </c>
      <c r="D18540" s="8">
        <v>47.004036079398</v>
      </c>
      <c r="E18540" s="8">
        <v>9.52900564995704</v>
      </c>
      <c r="F18540" s="1" t="s">
        <v>2701</v>
      </c>
      <c r="G18540" s="1" t="s">
        <v>2702</v>
      </c>
      <c r="H18540" s="3">
        <v>504</v>
      </c>
    </row>
    <row x14ac:dyDescent="0.25" r="18541" customHeight="1" ht="17.25">
      <c r="A18541" s="1" t="s">
        <v>682</v>
      </c>
      <c r="B18541" s="3">
        <v>2592845</v>
      </c>
      <c r="C18541" s="3">
        <v>1246054</v>
      </c>
      <c r="D18541" s="8">
        <v>47.3652882153829</v>
      </c>
      <c r="E18541" s="8">
        <v>7.34390529037411</v>
      </c>
      <c r="F18541" s="1" t="s">
        <v>2701</v>
      </c>
      <c r="G18541" s="1" t="s">
        <v>2702</v>
      </c>
      <c r="H18541" s="3">
        <v>430</v>
      </c>
    </row>
    <row x14ac:dyDescent="0.25" r="18542" customHeight="1" ht="17.25">
      <c r="A18542" s="1" t="s">
        <v>2917</v>
      </c>
      <c r="B18542" s="3">
        <v>2711849</v>
      </c>
      <c r="C18542" s="3">
        <v>1094676</v>
      </c>
      <c r="D18542" s="8">
        <v>45.9943874631771</v>
      </c>
      <c r="E18542" s="8">
        <v>8.88227022668207</v>
      </c>
      <c r="F18542" s="1" t="s">
        <v>2701</v>
      </c>
      <c r="G18542" s="1" t="s">
        <v>2702</v>
      </c>
      <c r="H18542" s="3">
        <v>609</v>
      </c>
    </row>
    <row x14ac:dyDescent="0.25" r="18543" customHeight="1" ht="17.25">
      <c r="A18543" s="1" t="s">
        <v>909</v>
      </c>
      <c r="B18543" s="3">
        <v>2668920</v>
      </c>
      <c r="C18543" s="3">
        <v>1236612</v>
      </c>
      <c r="D18543" s="8">
        <v>47.2768093126321</v>
      </c>
      <c r="E18543" s="8">
        <v>8.34951498439546</v>
      </c>
      <c r="F18543" s="1" t="s">
        <v>2701</v>
      </c>
      <c r="G18543" s="1" t="s">
        <v>2702</v>
      </c>
      <c r="H18543" s="3">
        <v>461</v>
      </c>
    </row>
    <row x14ac:dyDescent="0.25" r="18544" customHeight="1" ht="17.25">
      <c r="A18544" s="1" t="s">
        <v>859</v>
      </c>
      <c r="B18544" s="3">
        <v>2717101</v>
      </c>
      <c r="C18544" s="3">
        <v>1264139</v>
      </c>
      <c r="D18544" s="8">
        <v>47.5175552827047</v>
      </c>
      <c r="E18544" s="8">
        <v>8.9933810451394</v>
      </c>
      <c r="F18544" s="1" t="s">
        <v>2701</v>
      </c>
      <c r="G18544" s="1" t="s">
        <v>2702</v>
      </c>
      <c r="H18544" s="3">
        <v>473</v>
      </c>
    </row>
    <row x14ac:dyDescent="0.25" r="18545" customHeight="1" ht="17.25">
      <c r="A18545" s="1" t="s">
        <v>287</v>
      </c>
      <c r="B18545" s="3">
        <v>2612815</v>
      </c>
      <c r="C18545" s="3">
        <v>1265174</v>
      </c>
      <c r="D18545" s="8">
        <v>47.5371702021131</v>
      </c>
      <c r="E18545" s="8">
        <v>7.60881957325418</v>
      </c>
      <c r="F18545" s="1" t="s">
        <v>2701</v>
      </c>
      <c r="G18545" s="1" t="s">
        <v>2710</v>
      </c>
      <c r="H18545" s="3">
        <v>284</v>
      </c>
    </row>
    <row x14ac:dyDescent="0.25" r="18546" customHeight="1" ht="17.25">
      <c r="A18546" s="1" t="s">
        <v>1041</v>
      </c>
      <c r="B18546" s="3">
        <v>2624117</v>
      </c>
      <c r="C18546" s="3">
        <v>1208557</v>
      </c>
      <c r="D18546" s="8">
        <v>47.0276177845248</v>
      </c>
      <c r="E18546" s="8">
        <v>7.75588811893046</v>
      </c>
      <c r="F18546" s="1" t="s">
        <v>2701</v>
      </c>
      <c r="G18546" s="1" t="s">
        <v>202</v>
      </c>
      <c r="H18546" s="3">
        <v>685</v>
      </c>
    </row>
    <row x14ac:dyDescent="0.25" r="18547" customHeight="1" ht="17.25">
      <c r="A18547" s="1" t="s">
        <v>308</v>
      </c>
      <c r="B18547" s="3">
        <v>2733837</v>
      </c>
      <c r="C18547" s="3">
        <v>1182002</v>
      </c>
      <c r="D18547" s="8">
        <v>46.775744671475</v>
      </c>
      <c r="E18547" s="8">
        <v>9.19115790522897</v>
      </c>
      <c r="F18547" s="1" t="s">
        <v>2701</v>
      </c>
      <c r="G18547" s="1" t="s">
        <v>2702</v>
      </c>
      <c r="H18547" s="3">
        <v>719</v>
      </c>
    </row>
    <row x14ac:dyDescent="0.25" r="18548" customHeight="1" ht="17.25">
      <c r="A18548" s="1" t="s">
        <v>810</v>
      </c>
      <c r="B18548" s="3">
        <v>2684107</v>
      </c>
      <c r="C18548" s="3">
        <v>1241507</v>
      </c>
      <c r="D18548" s="8">
        <v>47.3190726435688</v>
      </c>
      <c r="E18548" s="8">
        <v>8.55112817643211</v>
      </c>
      <c r="F18548" s="1" t="s">
        <v>2701</v>
      </c>
      <c r="G18548" s="1" t="s">
        <v>2702</v>
      </c>
      <c r="H18548" s="3">
        <v>412</v>
      </c>
    </row>
    <row x14ac:dyDescent="0.25" r="18549" customHeight="1" ht="17.25">
      <c r="A18549" s="1" t="s">
        <v>1006</v>
      </c>
      <c r="B18549" s="3">
        <v>2757182</v>
      </c>
      <c r="C18549" s="3">
        <v>1227292</v>
      </c>
      <c r="D18549" s="8">
        <v>47.1778923813011</v>
      </c>
      <c r="E18549" s="8">
        <v>9.5123910298194</v>
      </c>
      <c r="F18549" s="1" t="s">
        <v>2701</v>
      </c>
      <c r="G18549" s="1" t="s">
        <v>2702</v>
      </c>
      <c r="H18549" s="3">
        <v>444</v>
      </c>
    </row>
    <row x14ac:dyDescent="0.25" r="18550" customHeight="1" ht="17.25">
      <c r="A18550" s="1" t="s">
        <v>2885</v>
      </c>
      <c r="B18550" s="3">
        <v>2723794</v>
      </c>
      <c r="C18550" s="3">
        <v>1086588</v>
      </c>
      <c r="D18550" s="8">
        <v>45.9195647585224</v>
      </c>
      <c r="E18550" s="8">
        <v>9.03427953187327</v>
      </c>
      <c r="F18550" s="1" t="s">
        <v>2701</v>
      </c>
      <c r="G18550" s="1" t="s">
        <v>2702</v>
      </c>
      <c r="H18550" s="3">
        <v>928</v>
      </c>
    </row>
    <row x14ac:dyDescent="0.25" r="18551" customHeight="1" ht="17.25">
      <c r="A18551" s="1" t="s">
        <v>2917</v>
      </c>
      <c r="B18551" s="3">
        <v>2711986</v>
      </c>
      <c r="C18551" s="3">
        <v>1094026</v>
      </c>
      <c r="D18551" s="8">
        <v>45.9885186840833</v>
      </c>
      <c r="E18551" s="8">
        <v>8.88388349302091</v>
      </c>
      <c r="F18551" s="1" t="s">
        <v>2701</v>
      </c>
      <c r="G18551" s="1" t="s">
        <v>2702</v>
      </c>
      <c r="H18551" s="3">
        <v>420</v>
      </c>
    </row>
    <row x14ac:dyDescent="0.25" r="18552" customHeight="1" ht="17.25">
      <c r="A18552" s="1" t="s">
        <v>2885</v>
      </c>
      <c r="B18552" s="3">
        <v>2724676</v>
      </c>
      <c r="C18552" s="3">
        <v>1083806</v>
      </c>
      <c r="D18552" s="8">
        <v>45.8943828925323</v>
      </c>
      <c r="E18552" s="8">
        <v>9.04491058270382</v>
      </c>
      <c r="F18552" s="1" t="s">
        <v>2701</v>
      </c>
      <c r="G18552" s="1" t="s">
        <v>2702</v>
      </c>
      <c r="H18552" s="3">
        <v>611</v>
      </c>
    </row>
    <row x14ac:dyDescent="0.25" r="18553" customHeight="1" ht="17.25">
      <c r="A18553" s="1" t="s">
        <v>613</v>
      </c>
      <c r="B18553" s="3">
        <v>2658128</v>
      </c>
      <c r="C18553" s="3">
        <v>1259163</v>
      </c>
      <c r="D18553" s="8">
        <v>47.4806669075977</v>
      </c>
      <c r="E18553" s="8">
        <v>8.20981935208193</v>
      </c>
      <c r="F18553" s="1" t="s">
        <v>2701</v>
      </c>
      <c r="G18553" s="1" t="s">
        <v>2702</v>
      </c>
      <c r="H18553" s="3">
        <v>351</v>
      </c>
    </row>
    <row x14ac:dyDescent="0.25" r="18554" customHeight="1" ht="17.25">
      <c r="A18554" s="1" t="s">
        <v>1024</v>
      </c>
      <c r="B18554" s="3">
        <v>2614764</v>
      </c>
      <c r="C18554" s="3">
        <v>1173729</v>
      </c>
      <c r="D18554" s="8">
        <v>46.7146045725257</v>
      </c>
      <c r="E18554" s="8">
        <v>7.63172805152665</v>
      </c>
      <c r="F18554" s="1" t="s">
        <v>2701</v>
      </c>
      <c r="G18554" s="1" t="s">
        <v>2702</v>
      </c>
      <c r="H18554" s="3">
        <v>587</v>
      </c>
    </row>
    <row x14ac:dyDescent="0.25" r="18555" customHeight="1" ht="17.25">
      <c r="A18555" s="1" t="s">
        <v>1232</v>
      </c>
      <c r="B18555" s="3">
        <v>2576840</v>
      </c>
      <c r="C18555" s="3">
        <v>1185426</v>
      </c>
      <c r="D18555" s="8">
        <v>46.819580143271</v>
      </c>
      <c r="E18555" s="8">
        <v>7.13514488052076</v>
      </c>
      <c r="F18555" s="1" t="s">
        <v>2701</v>
      </c>
      <c r="G18555" s="1" t="s">
        <v>2702</v>
      </c>
      <c r="H18555" s="3">
        <v>610</v>
      </c>
    </row>
    <row x14ac:dyDescent="0.25" r="18556" customHeight="1" ht="17.25">
      <c r="A18556" s="1" t="s">
        <v>462</v>
      </c>
      <c r="B18556" s="3">
        <v>2610225</v>
      </c>
      <c r="C18556" s="3">
        <v>1233225</v>
      </c>
      <c r="D18556" s="8">
        <v>47.2498601990958</v>
      </c>
      <c r="E18556" s="8">
        <v>7.57369576110846</v>
      </c>
      <c r="F18556" s="1" t="s">
        <v>2701</v>
      </c>
      <c r="G18556" s="1" t="s">
        <v>2702</v>
      </c>
      <c r="H18556" s="3">
        <v>530</v>
      </c>
    </row>
    <row x14ac:dyDescent="0.25" r="18557" customHeight="1" ht="17.25">
      <c r="A18557" s="1" t="s">
        <v>1034</v>
      </c>
      <c r="B18557" s="3">
        <v>2613483</v>
      </c>
      <c r="C18557" s="3">
        <v>1180218</v>
      </c>
      <c r="D18557" s="8">
        <v>46.7730028374005</v>
      </c>
      <c r="E18557" s="8">
        <v>7.61516457312541</v>
      </c>
      <c r="F18557" s="1" t="s">
        <v>2703</v>
      </c>
      <c r="G18557" s="1" t="s">
        <v>202</v>
      </c>
      <c r="H18557" s="3">
        <v>563</v>
      </c>
    </row>
    <row x14ac:dyDescent="0.25" r="18558" customHeight="1" ht="17.25">
      <c r="A18558" s="1" t="s">
        <v>2362</v>
      </c>
      <c r="B18558" s="3">
        <v>2491128</v>
      </c>
      <c r="C18558" s="3">
        <v>1119996</v>
      </c>
      <c r="D18558" s="8">
        <v>46.222581056517</v>
      </c>
      <c r="E18558" s="8">
        <v>6.02755849974545</v>
      </c>
      <c r="F18558" s="1" t="s">
        <v>2701</v>
      </c>
      <c r="G18558" s="1" t="s">
        <v>2702</v>
      </c>
      <c r="H18558" s="3">
        <v>503</v>
      </c>
    </row>
    <row x14ac:dyDescent="0.25" r="18559" customHeight="1" ht="17.25">
      <c r="A18559" s="1" t="s">
        <v>147</v>
      </c>
      <c r="B18559" s="3">
        <v>2671557</v>
      </c>
      <c r="C18559" s="3">
        <v>1256449</v>
      </c>
      <c r="D18559" s="8">
        <v>47.4549352523232</v>
      </c>
      <c r="E18559" s="8">
        <v>8.38753360148896</v>
      </c>
      <c r="F18559" s="1" t="s">
        <v>2701</v>
      </c>
      <c r="G18559" s="1" t="s">
        <v>202</v>
      </c>
      <c r="H18559" s="3">
        <v>427</v>
      </c>
    </row>
    <row x14ac:dyDescent="0.25" r="18560" customHeight="1" ht="17.25">
      <c r="A18560" s="1" t="s">
        <v>554</v>
      </c>
      <c r="B18560" s="3">
        <v>2608250</v>
      </c>
      <c r="C18560" s="3">
        <v>1266774</v>
      </c>
      <c r="D18560" s="8">
        <v>47.5516329452267</v>
      </c>
      <c r="E18560" s="8">
        <v>7.54822076504887</v>
      </c>
      <c r="F18560" s="1" t="s">
        <v>2701</v>
      </c>
      <c r="G18560" s="1" t="s">
        <v>2710</v>
      </c>
      <c r="H18560" s="3">
        <v>277</v>
      </c>
    </row>
    <row x14ac:dyDescent="0.25" r="18561" customHeight="1" ht="17.25">
      <c r="A18561" s="1" t="s">
        <v>735</v>
      </c>
      <c r="B18561" s="3">
        <v>2579578</v>
      </c>
      <c r="C18561" s="3">
        <v>1184510</v>
      </c>
      <c r="D18561" s="8">
        <v>46.8114304428252</v>
      </c>
      <c r="E18561" s="8">
        <v>7.17106459790405</v>
      </c>
      <c r="F18561" s="1" t="s">
        <v>2701</v>
      </c>
      <c r="G18561" s="1" t="s">
        <v>2702</v>
      </c>
      <c r="H18561" s="3">
        <v>617</v>
      </c>
    </row>
    <row x14ac:dyDescent="0.25" r="18562" customHeight="1" ht="17.25">
      <c r="A18562" s="1" t="s">
        <v>911</v>
      </c>
      <c r="B18562" s="3">
        <v>2576064</v>
      </c>
      <c r="C18562" s="3">
        <v>1198342</v>
      </c>
      <c r="D18562" s="8">
        <v>46.9357346260124</v>
      </c>
      <c r="E18562" s="8">
        <v>7.12429559673937</v>
      </c>
      <c r="F18562" s="1" t="s">
        <v>2701</v>
      </c>
      <c r="G18562" s="1" t="s">
        <v>2702</v>
      </c>
      <c r="H18562" s="3">
        <v>441</v>
      </c>
    </row>
    <row x14ac:dyDescent="0.25" r="18563" customHeight="1" ht="17.25">
      <c r="A18563" s="1" t="s">
        <v>287</v>
      </c>
      <c r="B18563" s="3">
        <v>2613578</v>
      </c>
      <c r="C18563" s="3">
        <v>1266004</v>
      </c>
      <c r="D18563" s="8">
        <v>47.54461974959</v>
      </c>
      <c r="E18563" s="8">
        <v>7.61897825882566</v>
      </c>
      <c r="F18563" s="1" t="s">
        <v>2701</v>
      </c>
      <c r="G18563" s="1" t="s">
        <v>2702</v>
      </c>
      <c r="H18563" s="3">
        <v>262</v>
      </c>
    </row>
    <row x14ac:dyDescent="0.25" r="18564" customHeight="1" ht="17.25">
      <c r="A18564" s="1" t="s">
        <v>3516</v>
      </c>
      <c r="B18564" s="3">
        <v>2601937</v>
      </c>
      <c r="C18564" s="3">
        <v>1257089</v>
      </c>
      <c r="D18564" s="8">
        <v>47.4645756721273</v>
      </c>
      <c r="E18564" s="8">
        <v>7.46431367715934</v>
      </c>
      <c r="F18564" s="1" t="s">
        <v>2701</v>
      </c>
      <c r="G18564" s="1" t="s">
        <v>2702</v>
      </c>
      <c r="H18564" s="3">
        <v>533</v>
      </c>
    </row>
    <row x14ac:dyDescent="0.25" r="18565" customHeight="1" ht="17.25">
      <c r="A18565" s="1" t="s">
        <v>585</v>
      </c>
      <c r="B18565" s="3">
        <v>2720785</v>
      </c>
      <c r="C18565" s="3">
        <v>1114108</v>
      </c>
      <c r="D18565" s="8">
        <v>46.1676156621316</v>
      </c>
      <c r="E18565" s="8">
        <v>9.00257652479603</v>
      </c>
      <c r="F18565" s="1" t="s">
        <v>2701</v>
      </c>
      <c r="G18565" s="1" t="s">
        <v>2702</v>
      </c>
      <c r="H18565" s="3">
        <v>233</v>
      </c>
    </row>
    <row x14ac:dyDescent="0.25" r="18566" customHeight="1" ht="17.25">
      <c r="A18566" s="1" t="s">
        <v>385</v>
      </c>
      <c r="B18566" s="3">
        <v>2602700</v>
      </c>
      <c r="C18566" s="3">
        <v>1124300</v>
      </c>
      <c r="D18566" s="8">
        <v>46.2701186188842</v>
      </c>
      <c r="E18566" s="8">
        <v>7.47366764190653</v>
      </c>
      <c r="F18566" s="1" t="s">
        <v>2701</v>
      </c>
      <c r="G18566" s="1" t="s">
        <v>2702</v>
      </c>
      <c r="H18566" s="3">
        <v>507</v>
      </c>
    </row>
    <row x14ac:dyDescent="0.25" r="18567" customHeight="1" ht="17.25">
      <c r="A18567" s="1" t="s">
        <v>1052</v>
      </c>
      <c r="B18567" s="3">
        <v>2759847</v>
      </c>
      <c r="C18567" s="3">
        <v>1263038</v>
      </c>
      <c r="D18567" s="8">
        <v>47.4986477799719</v>
      </c>
      <c r="E18567" s="8">
        <v>9.56028679657541</v>
      </c>
      <c r="F18567" s="1" t="s">
        <v>2701</v>
      </c>
      <c r="G18567" s="1" t="s">
        <v>2714</v>
      </c>
      <c r="H18567" s="3">
        <v>396</v>
      </c>
    </row>
    <row x14ac:dyDescent="0.25" r="18568" customHeight="1" ht="17.25">
      <c r="A18568" s="1" t="s">
        <v>695</v>
      </c>
      <c r="B18568" s="3">
        <v>2627144</v>
      </c>
      <c r="C18568" s="3">
        <v>1241365</v>
      </c>
      <c r="D18568" s="8">
        <v>47.322597365127</v>
      </c>
      <c r="E18568" s="8">
        <v>7.79767866679747</v>
      </c>
      <c r="F18568" s="1" t="s">
        <v>2701</v>
      </c>
      <c r="G18568" s="1" t="s">
        <v>2702</v>
      </c>
      <c r="H18568" s="3">
        <v>438</v>
      </c>
    </row>
    <row x14ac:dyDescent="0.25" r="18569" customHeight="1" ht="17.25">
      <c r="A18569" s="1" t="s">
        <v>366</v>
      </c>
      <c r="B18569" s="3">
        <v>2603366</v>
      </c>
      <c r="C18569" s="3">
        <v>1201056</v>
      </c>
      <c r="D18569" s="8">
        <v>46.9605736087507</v>
      </c>
      <c r="E18569" s="8">
        <v>7.4828563366398</v>
      </c>
      <c r="F18569" s="1" t="s">
        <v>2701</v>
      </c>
      <c r="G18569" s="1" t="s">
        <v>2702</v>
      </c>
      <c r="H18569" s="3">
        <v>552</v>
      </c>
    </row>
    <row x14ac:dyDescent="0.25" r="18570" customHeight="1" ht="17.25">
      <c r="A18570" s="1" t="s">
        <v>3527</v>
      </c>
      <c r="B18570" s="3">
        <v>2622546</v>
      </c>
      <c r="C18570" s="3">
        <v>1167771</v>
      </c>
      <c r="D18570" s="8">
        <v>46.6607928303052</v>
      </c>
      <c r="E18570" s="8">
        <v>7.73321255431402</v>
      </c>
      <c r="F18570" s="1" t="s">
        <v>2701</v>
      </c>
      <c r="G18570" s="1" t="s">
        <v>2702</v>
      </c>
      <c r="H18570" s="3">
        <v>701</v>
      </c>
    </row>
    <row x14ac:dyDescent="0.25" r="18571" customHeight="1" ht="17.25">
      <c r="A18571" s="1" t="s">
        <v>592</v>
      </c>
      <c r="B18571" s="3">
        <v>2604034</v>
      </c>
      <c r="C18571" s="3">
        <v>1198282</v>
      </c>
      <c r="D18571" s="8">
        <v>46.9356173429404</v>
      </c>
      <c r="E18571" s="8">
        <v>7.49160863093798</v>
      </c>
      <c r="F18571" s="1" t="s">
        <v>2701</v>
      </c>
      <c r="G18571" s="1" t="s">
        <v>2702</v>
      </c>
      <c r="H18571" s="3">
        <v>555</v>
      </c>
    </row>
    <row x14ac:dyDescent="0.25" r="18572" customHeight="1" ht="17.25">
      <c r="A18572" s="1" t="s">
        <v>3012</v>
      </c>
      <c r="B18572" s="3">
        <v>2660100</v>
      </c>
      <c r="C18572" s="3">
        <v>1251800</v>
      </c>
      <c r="D18572" s="8">
        <v>47.4142699371025</v>
      </c>
      <c r="E18572" s="8">
        <v>8.23498950979332</v>
      </c>
      <c r="F18572" s="1" t="s">
        <v>2701</v>
      </c>
      <c r="G18572" s="1" t="s">
        <v>2702</v>
      </c>
      <c r="H18572" s="3">
        <v>416</v>
      </c>
    </row>
    <row x14ac:dyDescent="0.25" r="18573" customHeight="1" ht="17.25">
      <c r="A18573" s="1" t="s">
        <v>961</v>
      </c>
      <c r="B18573" s="3">
        <v>2640163</v>
      </c>
      <c r="C18573" s="3">
        <v>1232422</v>
      </c>
      <c r="D18573" s="8">
        <v>47.2414979580571</v>
      </c>
      <c r="E18573" s="8">
        <v>7.96908685417208</v>
      </c>
      <c r="F18573" s="1" t="s">
        <v>2701</v>
      </c>
      <c r="G18573" s="1" t="s">
        <v>2702</v>
      </c>
      <c r="H18573" s="3">
        <v>458</v>
      </c>
    </row>
    <row x14ac:dyDescent="0.25" r="18574" customHeight="1" ht="17.25">
      <c r="A18574" s="1" t="s">
        <v>1010</v>
      </c>
      <c r="B18574" s="3">
        <v>2806976</v>
      </c>
      <c r="C18574" s="3">
        <v>1184140</v>
      </c>
      <c r="D18574" s="8">
        <v>46.776255980931</v>
      </c>
      <c r="E18574" s="8">
        <v>10.1492140026501</v>
      </c>
      <c r="F18574" s="1" t="s">
        <v>2701</v>
      </c>
      <c r="G18574" s="1" t="s">
        <v>2702</v>
      </c>
      <c r="H18574" s="3">
        <v>1651</v>
      </c>
    </row>
    <row x14ac:dyDescent="0.25" r="18575" customHeight="1" ht="17.25">
      <c r="A18575" s="1" t="s">
        <v>2961</v>
      </c>
      <c r="B18575" s="3">
        <v>2710210</v>
      </c>
      <c r="C18575" s="3">
        <v>1091933</v>
      </c>
      <c r="D18575" s="8">
        <v>45.9699862757422</v>
      </c>
      <c r="E18575" s="8">
        <v>8.86047880868006</v>
      </c>
      <c r="F18575" s="1" t="s">
        <v>2701</v>
      </c>
      <c r="G18575" s="1" t="s">
        <v>202</v>
      </c>
      <c r="H18575" s="3">
        <v>276</v>
      </c>
    </row>
    <row x14ac:dyDescent="0.25" r="18576" customHeight="1" ht="17.25">
      <c r="A18576" s="1" t="s">
        <v>208</v>
      </c>
      <c r="B18576" s="3">
        <v>2690999</v>
      </c>
      <c r="C18576" s="3">
        <v>1283969</v>
      </c>
      <c r="D18576" s="8">
        <v>47.7000091515237</v>
      </c>
      <c r="E18576" s="8">
        <v>8.65095359695395</v>
      </c>
      <c r="F18576" s="1" t="s">
        <v>2701</v>
      </c>
      <c r="G18576" s="1" t="s">
        <v>2702</v>
      </c>
      <c r="H18576" s="3">
        <v>446</v>
      </c>
    </row>
    <row x14ac:dyDescent="0.25" r="18577" customHeight="1" ht="17.25">
      <c r="A18577" s="1" t="s">
        <v>3189</v>
      </c>
      <c r="B18577" s="3">
        <v>2618514</v>
      </c>
      <c r="C18577" s="3">
        <v>1268842</v>
      </c>
      <c r="D18577" s="8">
        <v>47.5700237015599</v>
      </c>
      <c r="E18577" s="8">
        <v>7.68466061711405</v>
      </c>
      <c r="F18577" s="1" t="s">
        <v>2701</v>
      </c>
      <c r="G18577" s="1" t="s">
        <v>2702</v>
      </c>
      <c r="H18577" s="3">
        <v>495</v>
      </c>
    </row>
    <row x14ac:dyDescent="0.25" r="18578" customHeight="1" ht="17.25">
      <c r="A18578" s="1" t="s">
        <v>1002</v>
      </c>
      <c r="B18578" s="3">
        <v>2593566</v>
      </c>
      <c r="C18578" s="3">
        <v>1124105</v>
      </c>
      <c r="D18578" s="8">
        <v>46.2683382528541</v>
      </c>
      <c r="E18578" s="8">
        <v>7.35518795529227</v>
      </c>
      <c r="F18578" s="1" t="s">
        <v>2701</v>
      </c>
      <c r="G18578" s="1" t="s">
        <v>2702</v>
      </c>
      <c r="H18578" s="3">
        <v>1186</v>
      </c>
    </row>
    <row x14ac:dyDescent="0.25" r="18579" customHeight="1" ht="17.25">
      <c r="A18579" s="1" t="s">
        <v>825</v>
      </c>
      <c r="B18579" s="3">
        <v>2572846</v>
      </c>
      <c r="C18579" s="3">
        <v>1159961</v>
      </c>
      <c r="D18579" s="8">
        <v>46.5903613678363</v>
      </c>
      <c r="E18579" s="8">
        <v>7.08432000101706</v>
      </c>
      <c r="F18579" s="1" t="s">
        <v>2701</v>
      </c>
      <c r="G18579" s="1" t="s">
        <v>2702</v>
      </c>
      <c r="H18579" s="3">
        <v>711</v>
      </c>
    </row>
    <row x14ac:dyDescent="0.25" r="18580" customHeight="1" ht="17.25">
      <c r="A18580" s="1" t="s">
        <v>2826</v>
      </c>
      <c r="B18580" s="3">
        <v>2561919</v>
      </c>
      <c r="C18580" s="3">
        <v>1124650</v>
      </c>
      <c r="D18580" s="8">
        <v>46.2721888717546</v>
      </c>
      <c r="E18580" s="8">
        <v>6.94465093226205</v>
      </c>
      <c r="F18580" s="1" t="s">
        <v>2701</v>
      </c>
      <c r="G18580" s="1" t="s">
        <v>2702</v>
      </c>
      <c r="H18580" s="3">
        <v>390</v>
      </c>
    </row>
    <row x14ac:dyDescent="0.25" r="18581" customHeight="1" ht="17.25">
      <c r="A18581" s="1" t="s">
        <v>2272</v>
      </c>
      <c r="B18581" s="3">
        <v>2801872</v>
      </c>
      <c r="C18581" s="3">
        <v>1135189</v>
      </c>
      <c r="D18581" s="8">
        <v>46.3377272567759</v>
      </c>
      <c r="E18581" s="8">
        <v>10.0609988925378</v>
      </c>
      <c r="F18581" s="1" t="s">
        <v>2701</v>
      </c>
      <c r="G18581" s="1" t="s">
        <v>2702</v>
      </c>
      <c r="H18581" s="3">
        <v>1065</v>
      </c>
    </row>
    <row x14ac:dyDescent="0.25" r="18582" customHeight="1" ht="17.25">
      <c r="A18582" s="1" t="s">
        <v>276</v>
      </c>
      <c r="B18582" s="3">
        <v>2741114</v>
      </c>
      <c r="C18582" s="3">
        <v>1226721</v>
      </c>
      <c r="D18582" s="8">
        <v>47.1763830417683</v>
      </c>
      <c r="E18582" s="8">
        <v>9.30030541466585</v>
      </c>
      <c r="F18582" s="1" t="s">
        <v>2701</v>
      </c>
      <c r="G18582" s="1" t="s">
        <v>2704</v>
      </c>
      <c r="H18582" s="3">
        <v>1435</v>
      </c>
    </row>
    <row x14ac:dyDescent="0.25" r="18583" customHeight="1" ht="17.25">
      <c r="A18583" s="1" t="s">
        <v>1224</v>
      </c>
      <c r="B18583" s="3">
        <v>2653402</v>
      </c>
      <c r="C18583" s="3">
        <v>1138757</v>
      </c>
      <c r="D18583" s="8">
        <v>46.3980519863995</v>
      </c>
      <c r="E18583" s="8">
        <v>8.13299425866237</v>
      </c>
      <c r="F18583" s="1" t="s">
        <v>2701</v>
      </c>
      <c r="G18583" s="1" t="s">
        <v>2702</v>
      </c>
      <c r="H18583" s="3">
        <v>1020</v>
      </c>
    </row>
    <row x14ac:dyDescent="0.25" r="18584" customHeight="1" ht="17.25">
      <c r="A18584" s="1" t="s">
        <v>2891</v>
      </c>
      <c r="B18584" s="3">
        <v>2726070</v>
      </c>
      <c r="C18584" s="3">
        <v>1167210</v>
      </c>
      <c r="D18584" s="8">
        <v>46.6442284634715</v>
      </c>
      <c r="E18584" s="8">
        <v>9.08541905409812</v>
      </c>
      <c r="F18584" s="1" t="s">
        <v>2701</v>
      </c>
      <c r="G18584" s="1" t="s">
        <v>2702</v>
      </c>
      <c r="H18584" s="3">
        <v>1550</v>
      </c>
    </row>
    <row x14ac:dyDescent="0.25" r="18585" customHeight="1" ht="17.25">
      <c r="A18585" s="1" t="s">
        <v>2901</v>
      </c>
      <c r="B18585" s="3">
        <v>2570061</v>
      </c>
      <c r="C18585" s="3">
        <v>1102957</v>
      </c>
      <c r="D18585" s="8">
        <v>46.0774634668791</v>
      </c>
      <c r="E18585" s="8">
        <v>7.05166084910171</v>
      </c>
      <c r="F18585" s="1" t="s">
        <v>2701</v>
      </c>
      <c r="G18585" s="1" t="s">
        <v>2702</v>
      </c>
      <c r="H18585" s="3">
        <v>557</v>
      </c>
    </row>
    <row x14ac:dyDescent="0.25" r="18586" customHeight="1" ht="17.25">
      <c r="A18586" s="1" t="s">
        <v>1437</v>
      </c>
      <c r="B18586" s="3">
        <v>2646575</v>
      </c>
      <c r="C18586" s="3">
        <v>1163362</v>
      </c>
      <c r="D18586" s="8">
        <v>46.6198904742488</v>
      </c>
      <c r="E18586" s="8">
        <v>8.04670832076093</v>
      </c>
      <c r="F18586" s="1" t="s">
        <v>2701</v>
      </c>
      <c r="G18586" s="1" t="s">
        <v>2702</v>
      </c>
      <c r="H18586" s="3">
        <v>981</v>
      </c>
    </row>
    <row x14ac:dyDescent="0.25" r="18587" customHeight="1" ht="17.25">
      <c r="A18587" s="1" t="s">
        <v>2732</v>
      </c>
      <c r="B18587" s="3">
        <v>2512826</v>
      </c>
      <c r="C18587" s="3">
        <v>1121753</v>
      </c>
      <c r="D18587" s="8">
        <v>46.2415499482752</v>
      </c>
      <c r="E18587" s="8">
        <v>6.30841343682977</v>
      </c>
      <c r="F18587" s="1" t="s">
        <v>2701</v>
      </c>
      <c r="G18587" s="1" t="s">
        <v>2702</v>
      </c>
      <c r="H18587" s="3">
        <v>517</v>
      </c>
    </row>
    <row x14ac:dyDescent="0.25" r="18588" customHeight="1" ht="17.25">
      <c r="A18588" s="1" t="s">
        <v>439</v>
      </c>
      <c r="B18588" s="3">
        <v>2689737</v>
      </c>
      <c r="C18588" s="3">
        <v>1228387</v>
      </c>
      <c r="D18588" s="8">
        <v>47.2003357372345</v>
      </c>
      <c r="E18588" s="8">
        <v>8.62296740129358</v>
      </c>
      <c r="F18588" s="1" t="s">
        <v>2701</v>
      </c>
      <c r="G18588" s="1" t="s">
        <v>2702</v>
      </c>
      <c r="H18588" s="3">
        <v>715</v>
      </c>
    </row>
    <row x14ac:dyDescent="0.25" r="18589" customHeight="1" ht="17.25">
      <c r="A18589" s="1" t="s">
        <v>537</v>
      </c>
      <c r="B18589" s="3">
        <v>2646080</v>
      </c>
      <c r="C18589" s="3">
        <v>1247739</v>
      </c>
      <c r="D18589" s="8">
        <v>47.3788754969181</v>
      </c>
      <c r="E18589" s="8">
        <v>8.04880561582852</v>
      </c>
      <c r="F18589" s="1" t="s">
        <v>2701</v>
      </c>
      <c r="G18589" s="1" t="s">
        <v>2702</v>
      </c>
      <c r="H18589" s="3">
        <v>416</v>
      </c>
    </row>
    <row x14ac:dyDescent="0.25" r="18590" customHeight="1" ht="17.25">
      <c r="A18590" s="1" t="s">
        <v>1391</v>
      </c>
      <c r="B18590" s="3">
        <v>2672284</v>
      </c>
      <c r="C18590" s="3">
        <v>1227416</v>
      </c>
      <c r="D18590" s="8">
        <v>47.1937412433771</v>
      </c>
      <c r="E18590" s="8">
        <v>8.39249423655338</v>
      </c>
      <c r="F18590" s="1" t="s">
        <v>2701</v>
      </c>
      <c r="G18590" s="1" t="s">
        <v>2702</v>
      </c>
      <c r="H18590" s="3">
        <v>425</v>
      </c>
    </row>
    <row x14ac:dyDescent="0.25" r="18591" customHeight="1" ht="17.25">
      <c r="A18591" s="1" t="s">
        <v>144</v>
      </c>
      <c r="B18591" s="3">
        <v>2749945</v>
      </c>
      <c r="C18591" s="3">
        <v>1211587</v>
      </c>
      <c r="D18591" s="8">
        <v>47.0383536235701</v>
      </c>
      <c r="E18591" s="8">
        <v>9.41174152917996</v>
      </c>
      <c r="F18591" s="1" t="s">
        <v>2701</v>
      </c>
      <c r="G18591" s="1" t="s">
        <v>2702</v>
      </c>
      <c r="H18591" s="3">
        <v>676</v>
      </c>
    </row>
    <row x14ac:dyDescent="0.25" r="18592" customHeight="1" ht="17.25">
      <c r="A18592" s="1" t="s">
        <v>3105</v>
      </c>
      <c r="B18592" s="3">
        <v>2713494</v>
      </c>
      <c r="C18592" s="3">
        <v>1195491</v>
      </c>
      <c r="D18592" s="8">
        <v>46.9008379627688</v>
      </c>
      <c r="E18592" s="8">
        <v>8.92820010079718</v>
      </c>
      <c r="F18592" s="1" t="s">
        <v>2701</v>
      </c>
      <c r="G18592" s="1" t="s">
        <v>2702</v>
      </c>
      <c r="H18592" s="3">
        <v>1330</v>
      </c>
    </row>
    <row x14ac:dyDescent="0.25" r="18593" customHeight="1" ht="17.25">
      <c r="A18593" s="1" t="s">
        <v>1110</v>
      </c>
      <c r="B18593" s="3">
        <v>2761489</v>
      </c>
      <c r="C18593" s="3">
        <v>1200377</v>
      </c>
      <c r="D18593" s="8">
        <v>46.9348433252193</v>
      </c>
      <c r="E18593" s="8">
        <v>9.55958896573325</v>
      </c>
      <c r="F18593" s="1" t="s">
        <v>2701</v>
      </c>
      <c r="G18593" s="1" t="s">
        <v>202</v>
      </c>
      <c r="H18593" s="3">
        <v>531</v>
      </c>
    </row>
    <row x14ac:dyDescent="0.25" r="18594" customHeight="1" ht="17.25">
      <c r="A18594" s="1" t="s">
        <v>3679</v>
      </c>
      <c r="B18594" s="3">
        <v>2491467</v>
      </c>
      <c r="C18594" s="3">
        <v>1112396</v>
      </c>
      <c r="D18594" s="8">
        <v>46.1542803589613</v>
      </c>
      <c r="E18594" s="8">
        <v>6.03371748660924</v>
      </c>
      <c r="F18594" s="1" t="s">
        <v>2701</v>
      </c>
      <c r="G18594" s="1" t="s">
        <v>2702</v>
      </c>
      <c r="H18594" s="3">
        <v>436</v>
      </c>
    </row>
    <row x14ac:dyDescent="0.25" r="18595" customHeight="1" ht="17.25">
      <c r="A18595" s="1" t="s">
        <v>3261</v>
      </c>
      <c r="B18595" s="3">
        <v>2503160</v>
      </c>
      <c r="C18595" s="3">
        <v>1113742</v>
      </c>
      <c r="D18595" s="8">
        <v>46.1681714434312</v>
      </c>
      <c r="E18595" s="8">
        <v>6.18477395700812</v>
      </c>
      <c r="F18595" s="1" t="s">
        <v>2701</v>
      </c>
      <c r="G18595" s="1" t="s">
        <v>2702</v>
      </c>
      <c r="H18595" s="3">
        <v>420</v>
      </c>
    </row>
    <row x14ac:dyDescent="0.25" r="18596" customHeight="1" ht="17.25">
      <c r="A18596" s="1" t="s">
        <v>1080</v>
      </c>
      <c r="B18596" s="3">
        <v>2554525</v>
      </c>
      <c r="C18596" s="3">
        <v>1145490</v>
      </c>
      <c r="D18596" s="8">
        <v>46.4591917463835</v>
      </c>
      <c r="E18596" s="8">
        <v>6.8466936510622</v>
      </c>
      <c r="F18596" s="1" t="s">
        <v>2701</v>
      </c>
      <c r="G18596" s="1" t="s">
        <v>2702</v>
      </c>
      <c r="H18596" s="3">
        <v>376</v>
      </c>
    </row>
    <row x14ac:dyDescent="0.25" r="18597" customHeight="1" ht="17.25">
      <c r="A18597" s="1" t="s">
        <v>802</v>
      </c>
      <c r="B18597" s="3">
        <v>2626291</v>
      </c>
      <c r="C18597" s="3">
        <v>1201014</v>
      </c>
      <c r="D18597" s="8">
        <v>46.959685933495</v>
      </c>
      <c r="E18597" s="8">
        <v>7.78405058839813</v>
      </c>
      <c r="F18597" s="1" t="s">
        <v>2701</v>
      </c>
      <c r="G18597" s="1" t="s">
        <v>2702</v>
      </c>
      <c r="H18597" s="3">
        <v>718</v>
      </c>
    </row>
    <row x14ac:dyDescent="0.25" r="18598" customHeight="1" ht="17.25">
      <c r="A18598" s="1" t="s">
        <v>389</v>
      </c>
      <c r="B18598" s="3">
        <v>2718851</v>
      </c>
      <c r="C18598" s="3">
        <v>1097079</v>
      </c>
      <c r="D18598" s="8">
        <v>46.0148040541068</v>
      </c>
      <c r="E18598" s="8">
        <v>8.97322862414045</v>
      </c>
      <c r="F18598" s="1" t="s">
        <v>2701</v>
      </c>
      <c r="G18598" s="1" t="s">
        <v>2702</v>
      </c>
      <c r="H18598" s="3">
        <v>378</v>
      </c>
    </row>
    <row x14ac:dyDescent="0.25" r="18599" customHeight="1" ht="17.25">
      <c r="A18599" s="1" t="s">
        <v>3876</v>
      </c>
      <c r="B18599" s="3">
        <v>2621973</v>
      </c>
      <c r="C18599" s="3">
        <v>1224761</v>
      </c>
      <c r="D18599" s="8">
        <v>47.1734445085772</v>
      </c>
      <c r="E18599" s="8">
        <v>7.72846964555113</v>
      </c>
      <c r="F18599" s="1" t="s">
        <v>2701</v>
      </c>
      <c r="G18599" s="1" t="s">
        <v>2702</v>
      </c>
      <c r="H18599" s="3">
        <v>488</v>
      </c>
    </row>
    <row x14ac:dyDescent="0.25" r="18600" customHeight="1" ht="17.25">
      <c r="A18600" s="1" t="s">
        <v>124</v>
      </c>
      <c r="B18600" s="3">
        <v>2685082</v>
      </c>
      <c r="C18600" s="3">
        <v>1246850</v>
      </c>
      <c r="D18600" s="8">
        <v>47.3669994268444</v>
      </c>
      <c r="E18600" s="8">
        <v>8.56503738134995</v>
      </c>
      <c r="F18600" s="1" t="s">
        <v>2701</v>
      </c>
      <c r="G18600" s="1" t="s">
        <v>2702</v>
      </c>
      <c r="H18600" s="3">
        <v>475</v>
      </c>
    </row>
    <row x14ac:dyDescent="0.25" r="18601" customHeight="1" ht="17.25">
      <c r="A18601" s="1" t="s">
        <v>124</v>
      </c>
      <c r="B18601" s="3">
        <v>2684564</v>
      </c>
      <c r="C18601" s="3">
        <v>1246813</v>
      </c>
      <c r="D18601" s="8">
        <v>47.3667333359584</v>
      </c>
      <c r="E18601" s="8">
        <v>8.55817344785488</v>
      </c>
      <c r="F18601" s="1" t="s">
        <v>2701</v>
      </c>
      <c r="G18601" s="1" t="s">
        <v>2729</v>
      </c>
      <c r="H18601" s="3">
        <v>432</v>
      </c>
    </row>
    <row x14ac:dyDescent="0.25" r="18602" customHeight="1" ht="17.25">
      <c r="A18602" s="1" t="s">
        <v>3584</v>
      </c>
      <c r="B18602" s="3">
        <v>2733679</v>
      </c>
      <c r="C18602" s="3">
        <v>1269991</v>
      </c>
      <c r="D18602" s="8">
        <v>47.5670094232658</v>
      </c>
      <c r="E18602" s="8">
        <v>9.21517686069164</v>
      </c>
      <c r="F18602" s="1" t="s">
        <v>2701</v>
      </c>
      <c r="G18602" s="1" t="s">
        <v>2702</v>
      </c>
      <c r="H18602" s="3">
        <v>472</v>
      </c>
    </row>
    <row x14ac:dyDescent="0.25" r="18603" customHeight="1" ht="17.25">
      <c r="A18603" s="1" t="s">
        <v>3584</v>
      </c>
      <c r="B18603" s="3">
        <v>2733656</v>
      </c>
      <c r="C18603" s="3">
        <v>1270617</v>
      </c>
      <c r="D18603" s="8">
        <v>47.572642699083</v>
      </c>
      <c r="E18603" s="8">
        <v>9.21505966930656</v>
      </c>
      <c r="F18603" s="1" t="s">
        <v>2701</v>
      </c>
      <c r="G18603" s="1" t="s">
        <v>2702</v>
      </c>
      <c r="H18603" s="3">
        <v>508</v>
      </c>
    </row>
    <row x14ac:dyDescent="0.25" r="18604" customHeight="1" ht="17.25">
      <c r="A18604" s="1" t="s">
        <v>2891</v>
      </c>
      <c r="B18604" s="3">
        <v>2735255</v>
      </c>
      <c r="C18604" s="3">
        <v>1178647</v>
      </c>
      <c r="D18604" s="8">
        <v>46.7452863053698</v>
      </c>
      <c r="E18604" s="8">
        <v>9.20872855082632</v>
      </c>
      <c r="F18604" s="1" t="s">
        <v>2701</v>
      </c>
      <c r="G18604" s="1" t="s">
        <v>2702</v>
      </c>
      <c r="H18604" s="3">
        <v>988</v>
      </c>
    </row>
    <row x14ac:dyDescent="0.25" r="18605" customHeight="1" ht="17.25">
      <c r="A18605" s="1" t="s">
        <v>61</v>
      </c>
      <c r="B18605" s="3">
        <v>2674690</v>
      </c>
      <c r="C18605" s="3">
        <v>1249493</v>
      </c>
      <c r="D18605" s="8">
        <v>47.3920289760912</v>
      </c>
      <c r="E18605" s="8">
        <v>8.42791293382174</v>
      </c>
      <c r="F18605" s="1" t="s">
        <v>2701</v>
      </c>
      <c r="G18605" s="1" t="s">
        <v>2702</v>
      </c>
      <c r="H18605" s="3">
        <v>410</v>
      </c>
    </row>
    <row x14ac:dyDescent="0.25" r="18606" customHeight="1" ht="17.25">
      <c r="A18606" s="1" t="s">
        <v>3167</v>
      </c>
      <c r="B18606" s="3">
        <v>2714714</v>
      </c>
      <c r="C18606" s="3">
        <v>1267226</v>
      </c>
      <c r="D18606" s="8">
        <v>47.5457349625399</v>
      </c>
      <c r="E18606" s="8">
        <v>8.962492779548</v>
      </c>
      <c r="F18606" s="1" t="s">
        <v>2701</v>
      </c>
      <c r="G18606" s="1" t="s">
        <v>2702</v>
      </c>
      <c r="H18606" s="3">
        <v>546</v>
      </c>
    </row>
    <row x14ac:dyDescent="0.25" r="18607" customHeight="1" ht="17.25">
      <c r="A18607" s="1" t="s">
        <v>2898</v>
      </c>
      <c r="B18607" s="3">
        <v>2693758</v>
      </c>
      <c r="C18607" s="3">
        <v>1183819</v>
      </c>
      <c r="D18607" s="8">
        <v>46.7989345731272</v>
      </c>
      <c r="E18607" s="8">
        <v>8.66682147165586</v>
      </c>
      <c r="F18607" s="1" t="s">
        <v>2701</v>
      </c>
      <c r="G18607" s="1" t="s">
        <v>2702</v>
      </c>
      <c r="H18607" s="3">
        <v>520</v>
      </c>
    </row>
    <row x14ac:dyDescent="0.25" r="18608" customHeight="1" ht="17.25">
      <c r="A18608" s="1" t="s">
        <v>1020</v>
      </c>
      <c r="B18608" s="3">
        <v>2717628</v>
      </c>
      <c r="C18608" s="3">
        <v>1258696</v>
      </c>
      <c r="D18608" s="8">
        <v>47.4685170299974</v>
      </c>
      <c r="E18608" s="8">
        <v>8.99893911961413</v>
      </c>
      <c r="F18608" s="1" t="s">
        <v>2701</v>
      </c>
      <c r="G18608" s="1" t="s">
        <v>2702</v>
      </c>
      <c r="H18608" s="3">
        <v>530</v>
      </c>
    </row>
    <row x14ac:dyDescent="0.25" r="18609" customHeight="1" ht="17.25">
      <c r="A18609" s="1" t="s">
        <v>355</v>
      </c>
      <c r="B18609" s="3">
        <v>2673408</v>
      </c>
      <c r="C18609" s="3">
        <v>1250364</v>
      </c>
      <c r="D18609" s="8">
        <v>47.4000064154678</v>
      </c>
      <c r="E18609" s="8">
        <v>8.41107720994269</v>
      </c>
      <c r="F18609" s="1" t="s">
        <v>2701</v>
      </c>
      <c r="G18609" s="1" t="s">
        <v>2702</v>
      </c>
      <c r="H18609" s="3">
        <v>389</v>
      </c>
    </row>
    <row x14ac:dyDescent="0.25" r="18610" customHeight="1" ht="17.25">
      <c r="A18610" s="1" t="s">
        <v>359</v>
      </c>
      <c r="B18610" s="3">
        <v>2667554</v>
      </c>
      <c r="C18610" s="3">
        <v>1255121</v>
      </c>
      <c r="D18610" s="8">
        <v>47.4434150454326</v>
      </c>
      <c r="E18610" s="8">
        <v>8.33425402850719</v>
      </c>
      <c r="F18610" s="1" t="s">
        <v>2701</v>
      </c>
      <c r="G18610" s="1" t="s">
        <v>2702</v>
      </c>
      <c r="H18610" s="3">
        <v>402</v>
      </c>
    </row>
    <row x14ac:dyDescent="0.25" r="18611" customHeight="1" ht="17.25">
      <c r="A18611" s="1" t="s">
        <v>256</v>
      </c>
      <c r="B18611" s="3">
        <v>2739320</v>
      </c>
      <c r="C18611" s="3">
        <v>1249962</v>
      </c>
      <c r="D18611" s="8">
        <v>47.3857466479343</v>
      </c>
      <c r="E18611" s="8">
        <v>9.28385695951348</v>
      </c>
      <c r="F18611" s="1" t="s">
        <v>2701</v>
      </c>
      <c r="G18611" s="1" t="s">
        <v>2702</v>
      </c>
      <c r="H18611" s="3">
        <v>776</v>
      </c>
    </row>
    <row x14ac:dyDescent="0.25" r="18612" customHeight="1" ht="17.25">
      <c r="A18612" s="1" t="s">
        <v>2880</v>
      </c>
      <c r="B18612" s="3">
        <v>2744466</v>
      </c>
      <c r="C18612" s="3">
        <v>1156068</v>
      </c>
      <c r="D18612" s="8">
        <v>46.5403019256099</v>
      </c>
      <c r="E18612" s="8">
        <v>9.32213550784392</v>
      </c>
      <c r="F18612" s="1" t="s">
        <v>2701</v>
      </c>
      <c r="G18612" s="1" t="s">
        <v>2731</v>
      </c>
      <c r="H18612" s="3">
        <v>1755</v>
      </c>
    </row>
    <row x14ac:dyDescent="0.25" r="18613" customHeight="1" ht="17.25">
      <c r="A18613" s="1" t="s">
        <v>271</v>
      </c>
      <c r="B18613" s="3">
        <v>2665242</v>
      </c>
      <c r="C18613" s="3">
        <v>1224424</v>
      </c>
      <c r="D18613" s="8">
        <v>47.1675629082345</v>
      </c>
      <c r="E18613" s="8">
        <v>8.29914241081461</v>
      </c>
      <c r="F18613" s="1" t="s">
        <v>2701</v>
      </c>
      <c r="G18613" s="1" t="s">
        <v>2702</v>
      </c>
      <c r="H18613" s="3">
        <v>492</v>
      </c>
    </row>
    <row x14ac:dyDescent="0.25" r="18614" customHeight="1" ht="17.25">
      <c r="A18614" s="1" t="s">
        <v>3183</v>
      </c>
      <c r="B18614" s="3">
        <v>2635317</v>
      </c>
      <c r="C18614" s="3">
        <v>1172761</v>
      </c>
      <c r="D18614" s="8">
        <v>46.7051270616677</v>
      </c>
      <c r="E18614" s="8">
        <v>7.90045224365921</v>
      </c>
      <c r="F18614" s="1" t="s">
        <v>2701</v>
      </c>
      <c r="G18614" s="1" t="s">
        <v>2702</v>
      </c>
      <c r="H18614" s="3">
        <v>595</v>
      </c>
    </row>
    <row x14ac:dyDescent="0.25" r="18615" customHeight="1" ht="17.25">
      <c r="A18615" s="1" t="s">
        <v>3516</v>
      </c>
      <c r="B18615" s="3">
        <v>2601517</v>
      </c>
      <c r="C18615" s="3">
        <v>1255523</v>
      </c>
      <c r="D18615" s="8">
        <v>47.4504921339288</v>
      </c>
      <c r="E18615" s="8">
        <v>7.45873818435851</v>
      </c>
      <c r="F18615" s="1" t="s">
        <v>2701</v>
      </c>
      <c r="G18615" s="1" t="s">
        <v>2702</v>
      </c>
      <c r="H18615" s="3">
        <v>747</v>
      </c>
    </row>
    <row x14ac:dyDescent="0.25" r="18616" customHeight="1" ht="17.25">
      <c r="A18616" s="1" t="s">
        <v>3516</v>
      </c>
      <c r="B18616" s="3">
        <v>2603930</v>
      </c>
      <c r="C18616" s="3">
        <v>1258412</v>
      </c>
      <c r="D18616" s="8">
        <v>47.4764660341137</v>
      </c>
      <c r="E18616" s="8">
        <v>7.49075824551075</v>
      </c>
      <c r="F18616" s="1" t="s">
        <v>2701</v>
      </c>
      <c r="G18616" s="1" t="s">
        <v>2702</v>
      </c>
      <c r="H18616" s="3">
        <v>513</v>
      </c>
    </row>
    <row x14ac:dyDescent="0.25" r="18617" customHeight="1" ht="17.25">
      <c r="A18617" s="1" t="s">
        <v>3088</v>
      </c>
      <c r="B18617" s="3">
        <v>2649007</v>
      </c>
      <c r="C18617" s="3">
        <v>1115010</v>
      </c>
      <c r="D18617" s="8">
        <v>46.184775413436</v>
      </c>
      <c r="E18617" s="8">
        <v>8.073355454885</v>
      </c>
      <c r="F18617" s="1" t="s">
        <v>2701</v>
      </c>
      <c r="G18617" s="1" t="s">
        <v>2702</v>
      </c>
      <c r="H18617" s="3">
        <v>1228</v>
      </c>
    </row>
    <row x14ac:dyDescent="0.25" r="18618" customHeight="1" ht="17.25">
      <c r="A18618" s="1" t="s">
        <v>2413</v>
      </c>
      <c r="B18618" s="3">
        <v>2621995</v>
      </c>
      <c r="C18618" s="3">
        <v>1172850</v>
      </c>
      <c r="D18618" s="8">
        <v>46.7064989537608</v>
      </c>
      <c r="E18618" s="8">
        <v>7.72625614463692</v>
      </c>
      <c r="F18618" s="1" t="s">
        <v>2701</v>
      </c>
      <c r="G18618" s="1" t="s">
        <v>2702</v>
      </c>
      <c r="H18618" s="3">
        <v>555</v>
      </c>
    </row>
    <row x14ac:dyDescent="0.25" r="18619" customHeight="1" ht="17.25">
      <c r="A18619" s="1" t="s">
        <v>972</v>
      </c>
      <c r="B18619" s="3">
        <v>2614660</v>
      </c>
      <c r="C18619" s="3">
        <v>1268770</v>
      </c>
      <c r="D18619" s="8">
        <v>47.5694731359446</v>
      </c>
      <c r="E18619" s="8">
        <v>7.63344124650874</v>
      </c>
      <c r="F18619" s="1" t="s">
        <v>2701</v>
      </c>
      <c r="G18619" s="1" t="s">
        <v>202</v>
      </c>
      <c r="H18619" s="3">
        <v>265</v>
      </c>
    </row>
    <row x14ac:dyDescent="0.25" r="18620" customHeight="1" ht="17.25">
      <c r="A18620" s="1" t="s">
        <v>907</v>
      </c>
      <c r="B18620" s="3">
        <v>2609785</v>
      </c>
      <c r="C18620" s="3">
        <v>1192261</v>
      </c>
      <c r="D18620" s="8">
        <v>46.8813978588837</v>
      </c>
      <c r="E18620" s="8">
        <v>7.56700411486976</v>
      </c>
      <c r="F18620" s="1" t="s">
        <v>2701</v>
      </c>
      <c r="G18620" s="1" t="s">
        <v>2702</v>
      </c>
      <c r="H18620" s="3">
        <v>575</v>
      </c>
    </row>
    <row x14ac:dyDescent="0.25" r="18621" customHeight="1" ht="17.25">
      <c r="A18621" s="1" t="s">
        <v>1318</v>
      </c>
      <c r="B18621" s="3">
        <v>2548673</v>
      </c>
      <c r="C18621" s="3">
        <v>1160783</v>
      </c>
      <c r="D18621" s="8">
        <v>46.5963327462474</v>
      </c>
      <c r="E18621" s="8">
        <v>6.76881870947961</v>
      </c>
      <c r="F18621" s="1" t="s">
        <v>2701</v>
      </c>
      <c r="G18621" s="1" t="s">
        <v>2702</v>
      </c>
      <c r="H18621" s="3">
        <v>747</v>
      </c>
    </row>
    <row x14ac:dyDescent="0.25" r="18622" customHeight="1" ht="17.25">
      <c r="A18622" s="1" t="s">
        <v>1399</v>
      </c>
      <c r="B18622" s="3">
        <v>2672178</v>
      </c>
      <c r="C18622" s="3">
        <v>1219769</v>
      </c>
      <c r="D18622" s="8">
        <v>47.1249747729203</v>
      </c>
      <c r="E18622" s="8">
        <v>8.38987257332363</v>
      </c>
      <c r="F18622" s="1" t="s">
        <v>2701</v>
      </c>
      <c r="G18622" s="1" t="s">
        <v>2702</v>
      </c>
      <c r="H18622" s="3">
        <v>409</v>
      </c>
    </row>
    <row x14ac:dyDescent="0.25" r="18623" customHeight="1" ht="17.25">
      <c r="A18623" s="1" t="s">
        <v>1307</v>
      </c>
      <c r="B18623" s="3">
        <v>2657533</v>
      </c>
      <c r="C18623" s="3">
        <v>1175608</v>
      </c>
      <c r="D18623" s="8">
        <v>46.7291910503171</v>
      </c>
      <c r="E18623" s="8">
        <v>8.19129777312335</v>
      </c>
      <c r="F18623" s="1" t="s">
        <v>2701</v>
      </c>
      <c r="G18623" s="1" t="s">
        <v>2702</v>
      </c>
      <c r="H18623" s="3">
        <v>621</v>
      </c>
    </row>
    <row x14ac:dyDescent="0.25" r="18624" customHeight="1" ht="17.25">
      <c r="A18624" s="1" t="s">
        <v>3587</v>
      </c>
      <c r="B18624" s="3">
        <v>2620252</v>
      </c>
      <c r="C18624" s="3">
        <v>1127498</v>
      </c>
      <c r="D18624" s="8">
        <v>46.2985885259728</v>
      </c>
      <c r="E18624" s="8">
        <v>7.70148270863931</v>
      </c>
      <c r="F18624" s="1" t="s">
        <v>2701</v>
      </c>
      <c r="G18624" s="1" t="s">
        <v>2731</v>
      </c>
      <c r="H18624" s="3">
        <v>625</v>
      </c>
    </row>
    <row x14ac:dyDescent="0.25" r="18625" customHeight="1" ht="17.25">
      <c r="A18625" s="1" t="s">
        <v>3017</v>
      </c>
      <c r="B18625" s="3">
        <v>2586054</v>
      </c>
      <c r="C18625" s="3">
        <v>1216972</v>
      </c>
      <c r="D18625" s="8">
        <v>47.1035982126892</v>
      </c>
      <c r="E18625" s="8">
        <v>7.25491136856953</v>
      </c>
      <c r="F18625" s="1" t="s">
        <v>2701</v>
      </c>
      <c r="G18625" s="1" t="s">
        <v>2702</v>
      </c>
      <c r="H18625" s="3">
        <v>526</v>
      </c>
    </row>
    <row x14ac:dyDescent="0.25" r="18626" customHeight="1" ht="17.25">
      <c r="A18626" s="1" t="s">
        <v>45</v>
      </c>
      <c r="B18626" s="3">
        <v>2677120</v>
      </c>
      <c r="C18626" s="3">
        <v>1227300</v>
      </c>
      <c r="D18626" s="8">
        <v>47.1921515884876</v>
      </c>
      <c r="E18626" s="8">
        <v>8.45628373744179</v>
      </c>
      <c r="F18626" s="1" t="s">
        <v>2701</v>
      </c>
      <c r="G18626" s="1" t="s">
        <v>2702</v>
      </c>
      <c r="H18626" s="3">
        <v>432</v>
      </c>
    </row>
    <row x14ac:dyDescent="0.25" r="18627" customHeight="1" ht="17.25">
      <c r="A18627" s="1" t="s">
        <v>198</v>
      </c>
      <c r="B18627" s="3">
        <v>2613602</v>
      </c>
      <c r="C18627" s="3">
        <v>1178801</v>
      </c>
      <c r="D18627" s="8">
        <v>46.7602539568996</v>
      </c>
      <c r="E18627" s="8">
        <v>7.61668069209924</v>
      </c>
      <c r="F18627" s="1" t="s">
        <v>2701</v>
      </c>
      <c r="G18627" s="1" t="s">
        <v>2702</v>
      </c>
      <c r="H18627" s="3">
        <v>560</v>
      </c>
    </row>
    <row x14ac:dyDescent="0.25" r="18628" customHeight="1" ht="17.25">
      <c r="A18628" s="1" t="s">
        <v>385</v>
      </c>
      <c r="B18628" s="3">
        <v>2601695</v>
      </c>
      <c r="C18628" s="3">
        <v>1123932</v>
      </c>
      <c r="D18628" s="8">
        <v>46.2668114167668</v>
      </c>
      <c r="E18628" s="8">
        <v>7.46062991094678</v>
      </c>
      <c r="F18628" s="1" t="s">
        <v>2701</v>
      </c>
      <c r="G18628" s="1" t="s">
        <v>2702</v>
      </c>
      <c r="H18628" s="3">
        <v>520</v>
      </c>
    </row>
    <row x14ac:dyDescent="0.25" r="18629" customHeight="1" ht="17.25">
      <c r="A18629" s="1" t="s">
        <v>1112</v>
      </c>
      <c r="B18629" s="3">
        <v>2600164</v>
      </c>
      <c r="C18629" s="3">
        <v>1205822</v>
      </c>
      <c r="D18629" s="8">
        <v>47.003452533318</v>
      </c>
      <c r="E18629" s="8">
        <v>7.44078800586929</v>
      </c>
      <c r="F18629" s="1" t="s">
        <v>2701</v>
      </c>
      <c r="G18629" s="1" t="s">
        <v>2702</v>
      </c>
      <c r="H18629" s="3">
        <v>582</v>
      </c>
    </row>
    <row x14ac:dyDescent="0.25" r="18630" customHeight="1" ht="17.25">
      <c r="A18630" s="1" t="s">
        <v>3670</v>
      </c>
      <c r="B18630" s="3">
        <v>2623675</v>
      </c>
      <c r="C18630" s="3">
        <v>1217548</v>
      </c>
      <c r="D18630" s="8">
        <v>47.1085067946456</v>
      </c>
      <c r="E18630" s="8">
        <v>7.75054280221334</v>
      </c>
      <c r="F18630" s="1" t="s">
        <v>2701</v>
      </c>
      <c r="G18630" s="1" t="s">
        <v>2702</v>
      </c>
      <c r="H18630" s="3">
        <v>652</v>
      </c>
    </row>
    <row x14ac:dyDescent="0.25" r="18631" customHeight="1" ht="17.25">
      <c r="A18631" s="1" t="s">
        <v>1093</v>
      </c>
      <c r="B18631" s="3">
        <v>2724773</v>
      </c>
      <c r="C18631" s="3">
        <v>1240536</v>
      </c>
      <c r="D18631" s="8">
        <v>47.3039015261667</v>
      </c>
      <c r="E18631" s="8">
        <v>9.08862339517103</v>
      </c>
      <c r="F18631" s="1" t="s">
        <v>2701</v>
      </c>
      <c r="G18631" s="1" t="s">
        <v>2702</v>
      </c>
      <c r="H18631" s="3">
        <v>618</v>
      </c>
    </row>
    <row x14ac:dyDescent="0.25" r="18632" customHeight="1" ht="17.25">
      <c r="A18632" s="1" t="s">
        <v>229</v>
      </c>
      <c r="B18632" s="3">
        <v>2677757</v>
      </c>
      <c r="C18632" s="3">
        <v>1253652</v>
      </c>
      <c r="D18632" s="8">
        <v>47.4290776196038</v>
      </c>
      <c r="E18632" s="8">
        <v>8.46925500771104</v>
      </c>
      <c r="F18632" s="1" t="s">
        <v>2701</v>
      </c>
      <c r="G18632" s="1" t="s">
        <v>2702</v>
      </c>
      <c r="H18632" s="3">
        <v>600</v>
      </c>
    </row>
    <row x14ac:dyDescent="0.25" r="18633" customHeight="1" ht="17.25">
      <c r="A18633" s="1" t="s">
        <v>3174</v>
      </c>
      <c r="B18633" s="3">
        <v>2632374</v>
      </c>
      <c r="C18633" s="3">
        <v>1120270</v>
      </c>
      <c r="D18633" s="8">
        <v>46.2330955786683</v>
      </c>
      <c r="E18633" s="8">
        <v>7.85830367975186</v>
      </c>
      <c r="F18633" s="1" t="s">
        <v>2701</v>
      </c>
      <c r="G18633" s="1" t="s">
        <v>2702</v>
      </c>
      <c r="H18633" s="3">
        <v>1187</v>
      </c>
    </row>
    <row x14ac:dyDescent="0.25" r="18634" customHeight="1" ht="17.25">
      <c r="A18634" s="1" t="s">
        <v>1002</v>
      </c>
      <c r="B18634" s="3">
        <v>2591843</v>
      </c>
      <c r="C18634" s="3">
        <v>1128095</v>
      </c>
      <c r="D18634" s="8">
        <v>46.3042119117201</v>
      </c>
      <c r="E18634" s="8">
        <v>7.33276820204807</v>
      </c>
      <c r="F18634" s="1" t="s">
        <v>2701</v>
      </c>
      <c r="G18634" s="1" t="s">
        <v>2702</v>
      </c>
      <c r="H18634" s="3">
        <v>1587</v>
      </c>
    </row>
    <row x14ac:dyDescent="0.25" r="18635" customHeight="1" ht="17.25">
      <c r="A18635" s="1" t="s">
        <v>659</v>
      </c>
      <c r="B18635" s="3">
        <v>2561778</v>
      </c>
      <c r="C18635" s="3">
        <v>1121690</v>
      </c>
      <c r="D18635" s="8">
        <v>46.245554408785</v>
      </c>
      <c r="E18635" s="8">
        <v>6.94306510122116</v>
      </c>
      <c r="F18635" s="1" t="s">
        <v>2701</v>
      </c>
      <c r="G18635" s="1" t="s">
        <v>2702</v>
      </c>
      <c r="H18635" s="3">
        <v>537</v>
      </c>
    </row>
    <row x14ac:dyDescent="0.25" r="18636" customHeight="1" ht="17.25">
      <c r="A18636" s="1" t="s">
        <v>900</v>
      </c>
      <c r="B18636" s="3">
        <v>2722946</v>
      </c>
      <c r="C18636" s="3">
        <v>1078186</v>
      </c>
      <c r="D18636" s="8">
        <v>45.8441559111919</v>
      </c>
      <c r="E18636" s="8">
        <v>9.0211675685705</v>
      </c>
      <c r="F18636" s="1" t="s">
        <v>2701</v>
      </c>
      <c r="G18636" s="1" t="s">
        <v>2702</v>
      </c>
      <c r="H18636" s="3">
        <v>296</v>
      </c>
    </row>
    <row x14ac:dyDescent="0.25" r="18637" customHeight="1" ht="17.25">
      <c r="A18637" s="1" t="s">
        <v>835</v>
      </c>
      <c r="B18637" s="3">
        <v>2614756</v>
      </c>
      <c r="C18637" s="3">
        <v>1242351</v>
      </c>
      <c r="D18637" s="8">
        <v>47.331858398524</v>
      </c>
      <c r="E18637" s="8">
        <v>7.63384721608556</v>
      </c>
      <c r="F18637" s="1" t="s">
        <v>2701</v>
      </c>
      <c r="G18637" s="1" t="s">
        <v>2702</v>
      </c>
      <c r="H18637" s="3">
        <v>1029</v>
      </c>
    </row>
    <row x14ac:dyDescent="0.25" r="18638" customHeight="1" ht="17.25">
      <c r="A18638" s="1" t="s">
        <v>928</v>
      </c>
      <c r="B18638" s="3">
        <v>2507427</v>
      </c>
      <c r="C18638" s="3">
        <v>1138542</v>
      </c>
      <c r="D18638" s="8">
        <v>46.3918373750329</v>
      </c>
      <c r="E18638" s="8">
        <v>6.2350808110828</v>
      </c>
      <c r="F18638" s="1" t="s">
        <v>2701</v>
      </c>
      <c r="G18638" s="1" t="s">
        <v>2702</v>
      </c>
      <c r="H18638" s="3">
        <v>413</v>
      </c>
    </row>
    <row x14ac:dyDescent="0.25" r="18639" customHeight="1" ht="17.25">
      <c r="A18639" s="1" t="s">
        <v>579</v>
      </c>
      <c r="B18639" s="3">
        <v>2707800</v>
      </c>
      <c r="C18639" s="3">
        <v>1247575</v>
      </c>
      <c r="D18639" s="8">
        <v>47.3701944466242</v>
      </c>
      <c r="E18639" s="8">
        <v>8.86591922899865</v>
      </c>
      <c r="F18639" s="1" t="s">
        <v>2701</v>
      </c>
      <c r="G18639" s="1" t="s">
        <v>2702</v>
      </c>
      <c r="H18639" s="3">
        <v>639</v>
      </c>
    </row>
    <row x14ac:dyDescent="0.25" r="18640" customHeight="1" ht="17.25">
      <c r="A18640" s="1" t="s">
        <v>3858</v>
      </c>
      <c r="B18640" s="3">
        <v>2669856</v>
      </c>
      <c r="C18640" s="3">
        <v>1237675</v>
      </c>
      <c r="D18640" s="8">
        <v>47.2862714238784</v>
      </c>
      <c r="E18640" s="8">
        <v>8.36204987039048</v>
      </c>
      <c r="F18640" s="1" t="s">
        <v>2701</v>
      </c>
      <c r="G18640" s="1" t="s">
        <v>2702</v>
      </c>
      <c r="H18640" s="3">
        <v>405</v>
      </c>
    </row>
    <row x14ac:dyDescent="0.25" r="18641" customHeight="1" ht="17.25">
      <c r="A18641" s="1" t="s">
        <v>915</v>
      </c>
      <c r="B18641" s="3">
        <v>2641444</v>
      </c>
      <c r="C18641" s="3">
        <v>1138630</v>
      </c>
      <c r="D18641" s="8">
        <v>46.3977546415215</v>
      </c>
      <c r="E18641" s="8">
        <v>7.9775065229924</v>
      </c>
      <c r="F18641" s="1" t="s">
        <v>2701</v>
      </c>
      <c r="G18641" s="1" t="s">
        <v>2704</v>
      </c>
      <c r="H18641" s="3">
        <v>2681</v>
      </c>
    </row>
    <row x14ac:dyDescent="0.25" r="18642" customHeight="1" ht="17.25">
      <c r="A18642" s="1" t="s">
        <v>95</v>
      </c>
      <c r="B18642" s="3">
        <v>2698886</v>
      </c>
      <c r="C18642" s="3">
        <v>1261715</v>
      </c>
      <c r="D18642" s="8">
        <v>47.4987510822892</v>
      </c>
      <c r="E18642" s="8">
        <v>8.75105030833996</v>
      </c>
      <c r="F18642" s="1" t="s">
        <v>2703</v>
      </c>
      <c r="G18642" s="1" t="s">
        <v>202</v>
      </c>
      <c r="H18642" s="3">
        <v>452</v>
      </c>
    </row>
    <row x14ac:dyDescent="0.25" r="18643" customHeight="1" ht="17.25">
      <c r="A18643" s="1" t="s">
        <v>906</v>
      </c>
      <c r="B18643" s="3">
        <v>2717599</v>
      </c>
      <c r="C18643" s="3">
        <v>1259317</v>
      </c>
      <c r="D18643" s="8">
        <v>47.4741063648414</v>
      </c>
      <c r="E18643" s="8">
        <v>8.99871832513335</v>
      </c>
      <c r="F18643" s="1" t="s">
        <v>2701</v>
      </c>
      <c r="G18643" s="1" t="s">
        <v>2702</v>
      </c>
      <c r="H18643" s="3">
        <v>516</v>
      </c>
    </row>
    <row x14ac:dyDescent="0.25" r="18644" customHeight="1" ht="17.25">
      <c r="A18644" s="1" t="s">
        <v>934</v>
      </c>
      <c r="B18644" s="3">
        <v>2716000</v>
      </c>
      <c r="C18644" s="3">
        <v>1148901</v>
      </c>
      <c r="D18644" s="8">
        <v>46.4813841312353</v>
      </c>
      <c r="E18644" s="8">
        <v>8.94930954474865</v>
      </c>
      <c r="F18644" s="1" t="s">
        <v>2701</v>
      </c>
      <c r="G18644" s="1" t="s">
        <v>2702</v>
      </c>
      <c r="H18644" s="3">
        <v>752</v>
      </c>
    </row>
    <row x14ac:dyDescent="0.25" r="18645" customHeight="1" ht="17.25">
      <c r="A18645" s="1" t="s">
        <v>2821</v>
      </c>
      <c r="B18645" s="3">
        <v>2666500</v>
      </c>
      <c r="C18645" s="3">
        <v>1150950</v>
      </c>
      <c r="D18645" s="8">
        <v>46.5065589453203</v>
      </c>
      <c r="E18645" s="8">
        <v>8.30503685947157</v>
      </c>
      <c r="F18645" s="1" t="s">
        <v>2701</v>
      </c>
      <c r="G18645" s="1" t="s">
        <v>2702</v>
      </c>
      <c r="H18645" s="3">
        <v>1346</v>
      </c>
    </row>
    <row x14ac:dyDescent="0.25" r="18646" customHeight="1" ht="17.25">
      <c r="A18646" s="1" t="s">
        <v>3108</v>
      </c>
      <c r="B18646" s="3">
        <v>2593330</v>
      </c>
      <c r="C18646" s="3">
        <v>1207764</v>
      </c>
      <c r="D18646" s="8">
        <v>47.0208866926138</v>
      </c>
      <c r="E18646" s="8">
        <v>7.35089927747708</v>
      </c>
      <c r="F18646" s="1" t="s">
        <v>2701</v>
      </c>
      <c r="G18646" s="1" t="s">
        <v>2702</v>
      </c>
      <c r="H18646" s="3">
        <v>715</v>
      </c>
    </row>
    <row x14ac:dyDescent="0.25" r="18647" customHeight="1" ht="17.25">
      <c r="A18647" s="1" t="s">
        <v>619</v>
      </c>
      <c r="B18647" s="3">
        <v>2647441</v>
      </c>
      <c r="C18647" s="3">
        <v>1248641</v>
      </c>
      <c r="D18647" s="8">
        <v>47.3868915073133</v>
      </c>
      <c r="E18647" s="8">
        <v>8.06692247096405</v>
      </c>
      <c r="F18647" s="1" t="s">
        <v>2701</v>
      </c>
      <c r="G18647" s="1" t="s">
        <v>2702</v>
      </c>
      <c r="H18647" s="3">
        <v>390</v>
      </c>
    </row>
    <row x14ac:dyDescent="0.25" r="18648" customHeight="1" ht="17.25">
      <c r="A18648" s="1" t="s">
        <v>1036</v>
      </c>
      <c r="B18648" s="3">
        <v>2706403</v>
      </c>
      <c r="C18648" s="3">
        <v>1279345</v>
      </c>
      <c r="D18648" s="8">
        <v>47.6561092976584</v>
      </c>
      <c r="E18648" s="8">
        <v>8.85501979109044</v>
      </c>
      <c r="F18648" s="1" t="s">
        <v>2703</v>
      </c>
      <c r="G18648" s="1" t="s">
        <v>202</v>
      </c>
      <c r="H18648" s="3">
        <v>413</v>
      </c>
    </row>
    <row x14ac:dyDescent="0.25" r="18649" customHeight="1" ht="17.25">
      <c r="A18649" s="1" t="s">
        <v>2768</v>
      </c>
      <c r="B18649" s="3">
        <v>2585029</v>
      </c>
      <c r="C18649" s="3">
        <v>1112266</v>
      </c>
      <c r="D18649" s="8">
        <v>46.1617028722897</v>
      </c>
      <c r="E18649" s="8">
        <v>7.24483484085248</v>
      </c>
      <c r="F18649" s="1" t="s">
        <v>2701</v>
      </c>
      <c r="G18649" s="1" t="s">
        <v>2702</v>
      </c>
      <c r="H18649" s="3">
        <v>1102</v>
      </c>
    </row>
    <row x14ac:dyDescent="0.25" r="18650" customHeight="1" ht="17.25">
      <c r="A18650" s="1" t="s">
        <v>524</v>
      </c>
      <c r="B18650" s="3">
        <v>2704404</v>
      </c>
      <c r="C18650" s="3">
        <v>1231366</v>
      </c>
      <c r="D18650" s="8">
        <v>47.2249727518439</v>
      </c>
      <c r="E18650" s="8">
        <v>8.81719450254033</v>
      </c>
      <c r="F18650" s="1" t="s">
        <v>2701</v>
      </c>
      <c r="G18650" s="1" t="s">
        <v>2702</v>
      </c>
      <c r="H18650" s="3">
        <v>409</v>
      </c>
    </row>
    <row x14ac:dyDescent="0.25" r="18651" customHeight="1" ht="17.25">
      <c r="A18651" s="1" t="s">
        <v>363</v>
      </c>
      <c r="B18651" s="3">
        <v>2599881</v>
      </c>
      <c r="C18651" s="3">
        <v>1199644</v>
      </c>
      <c r="D18651" s="8">
        <v>46.9478805791937</v>
      </c>
      <c r="E18651" s="8">
        <v>7.43706945273202</v>
      </c>
      <c r="F18651" s="1" t="s">
        <v>2701</v>
      </c>
      <c r="G18651" s="1" t="s">
        <v>2702</v>
      </c>
      <c r="H18651" s="3">
        <v>540</v>
      </c>
    </row>
    <row x14ac:dyDescent="0.25" r="18652" customHeight="1" ht="17.25">
      <c r="A18652" s="1" t="s">
        <v>198</v>
      </c>
      <c r="B18652" s="3">
        <v>2614369</v>
      </c>
      <c r="C18652" s="3">
        <v>1177138</v>
      </c>
      <c r="D18652" s="8">
        <v>46.7452785708316</v>
      </c>
      <c r="E18652" s="8">
        <v>7.62666843875248</v>
      </c>
      <c r="F18652" s="1" t="s">
        <v>2701</v>
      </c>
      <c r="G18652" s="1" t="s">
        <v>2702</v>
      </c>
      <c r="H18652" s="3">
        <v>556</v>
      </c>
    </row>
    <row x14ac:dyDescent="0.25" r="18653" customHeight="1" ht="17.25">
      <c r="A18653" s="1" t="s">
        <v>2707</v>
      </c>
      <c r="B18653" s="3">
        <v>2644323</v>
      </c>
      <c r="C18653" s="3">
        <v>1239967</v>
      </c>
      <c r="D18653" s="8">
        <v>47.3090938892864</v>
      </c>
      <c r="E18653" s="8">
        <v>8.02477258165636</v>
      </c>
      <c r="F18653" s="1" t="s">
        <v>2701</v>
      </c>
      <c r="G18653" s="1" t="s">
        <v>2702</v>
      </c>
      <c r="H18653" s="3">
        <v>459</v>
      </c>
    </row>
    <row x14ac:dyDescent="0.25" r="18654" customHeight="1" ht="17.25">
      <c r="A18654" s="1" t="s">
        <v>3574</v>
      </c>
      <c r="B18654" s="3">
        <v>2553338</v>
      </c>
      <c r="C18654" s="3">
        <v>1185379</v>
      </c>
      <c r="D18654" s="8">
        <v>46.8179212749803</v>
      </c>
      <c r="E18654" s="8">
        <v>6.82718752607455</v>
      </c>
      <c r="F18654" s="1" t="s">
        <v>2701</v>
      </c>
      <c r="G18654" s="1" t="s">
        <v>2702</v>
      </c>
      <c r="H18654" s="3">
        <v>559</v>
      </c>
    </row>
    <row x14ac:dyDescent="0.25" r="18655" customHeight="1" ht="17.25">
      <c r="A18655" s="1" t="s">
        <v>439</v>
      </c>
      <c r="B18655" s="3">
        <v>2690385</v>
      </c>
      <c r="C18655" s="3">
        <v>1230698</v>
      </c>
      <c r="D18655" s="8">
        <v>47.2210316614639</v>
      </c>
      <c r="E18655" s="8">
        <v>8.63198208545379</v>
      </c>
      <c r="F18655" s="1" t="s">
        <v>2701</v>
      </c>
      <c r="G18655" s="1" t="s">
        <v>2702</v>
      </c>
      <c r="H18655" s="3">
        <v>408</v>
      </c>
    </row>
    <row x14ac:dyDescent="0.25" r="18656" customHeight="1" ht="17.25">
      <c r="A18656" s="1" t="s">
        <v>448</v>
      </c>
      <c r="B18656" s="3">
        <v>2664564</v>
      </c>
      <c r="C18656" s="3">
        <v>1210191</v>
      </c>
      <c r="D18656" s="8">
        <v>47.0396125689531</v>
      </c>
      <c r="E18656" s="8">
        <v>8.28816886546524</v>
      </c>
      <c r="F18656" s="1" t="s">
        <v>2701</v>
      </c>
      <c r="G18656" s="1" t="s">
        <v>2702</v>
      </c>
      <c r="H18656" s="3">
        <v>552</v>
      </c>
    </row>
    <row x14ac:dyDescent="0.25" r="18657" customHeight="1" ht="17.25">
      <c r="A18657" s="1" t="s">
        <v>389</v>
      </c>
      <c r="B18657" s="3">
        <v>2717109</v>
      </c>
      <c r="C18657" s="3">
        <v>1097072</v>
      </c>
      <c r="D18657" s="8">
        <v>46.0150453770488</v>
      </c>
      <c r="E18657" s="8">
        <v>8.95074009260293</v>
      </c>
      <c r="F18657" s="1" t="s">
        <v>2701</v>
      </c>
      <c r="G18657" s="1" t="s">
        <v>2702</v>
      </c>
      <c r="H18657" s="3">
        <v>350</v>
      </c>
    </row>
    <row x14ac:dyDescent="0.25" r="18658" customHeight="1" ht="17.25">
      <c r="A18658" s="1" t="s">
        <v>585</v>
      </c>
      <c r="B18658" s="3">
        <v>2720348</v>
      </c>
      <c r="C18658" s="3">
        <v>1116515</v>
      </c>
      <c r="D18658" s="8">
        <v>46.1893420218284</v>
      </c>
      <c r="E18658" s="8">
        <v>8.99753895853752</v>
      </c>
      <c r="F18658" s="1" t="s">
        <v>2701</v>
      </c>
      <c r="G18658" s="1" t="s">
        <v>2731</v>
      </c>
      <c r="H18658" s="3">
        <v>250</v>
      </c>
    </row>
    <row x14ac:dyDescent="0.25" r="18659" customHeight="1" ht="17.25">
      <c r="A18659" s="1" t="s">
        <v>682</v>
      </c>
      <c r="B18659" s="3">
        <v>2593013</v>
      </c>
      <c r="C18659" s="3">
        <v>1244690</v>
      </c>
      <c r="D18659" s="8">
        <v>47.3530218179775</v>
      </c>
      <c r="E18659" s="8">
        <v>7.34615083605567</v>
      </c>
      <c r="F18659" s="1" t="s">
        <v>2701</v>
      </c>
      <c r="G18659" s="1" t="s">
        <v>2702</v>
      </c>
      <c r="H18659" s="3">
        <v>424</v>
      </c>
    </row>
    <row x14ac:dyDescent="0.25" r="18660" customHeight="1" ht="17.25">
      <c r="A18660" s="1" t="s">
        <v>3063</v>
      </c>
      <c r="B18660" s="3">
        <v>2570113</v>
      </c>
      <c r="C18660" s="3">
        <v>1183052</v>
      </c>
      <c r="D18660" s="8">
        <v>46.7979564276706</v>
      </c>
      <c r="E18660" s="8">
        <v>7.0471509112281</v>
      </c>
      <c r="F18660" s="1" t="s">
        <v>2701</v>
      </c>
      <c r="G18660" s="1" t="s">
        <v>2702</v>
      </c>
      <c r="H18660" s="3">
        <v>623</v>
      </c>
    </row>
    <row x14ac:dyDescent="0.25" r="18661" customHeight="1" ht="17.25">
      <c r="A18661" s="1" t="s">
        <v>551</v>
      </c>
      <c r="B18661" s="3">
        <v>2563239</v>
      </c>
      <c r="C18661" s="3">
        <v>1130679</v>
      </c>
      <c r="D18661" s="8">
        <v>46.3264961200687</v>
      </c>
      <c r="E18661" s="8">
        <v>6.96129665484264</v>
      </c>
      <c r="F18661" s="1" t="s">
        <v>2701</v>
      </c>
      <c r="G18661" s="1" t="s">
        <v>2702</v>
      </c>
      <c r="H18661" s="3">
        <v>404</v>
      </c>
    </row>
    <row x14ac:dyDescent="0.25" r="18662" customHeight="1" ht="17.25">
      <c r="A18662" s="1" t="s">
        <v>2508</v>
      </c>
      <c r="B18662" s="3">
        <v>2662536</v>
      </c>
      <c r="C18662" s="3">
        <v>1260899</v>
      </c>
      <c r="D18662" s="8">
        <v>47.4958752389898</v>
      </c>
      <c r="E18662" s="8">
        <v>8.2685405145767</v>
      </c>
      <c r="F18662" s="1" t="s">
        <v>2701</v>
      </c>
      <c r="G18662" s="1" t="s">
        <v>2702</v>
      </c>
      <c r="H18662" s="3">
        <v>379</v>
      </c>
    </row>
    <row x14ac:dyDescent="0.25" r="18663" customHeight="1" ht="17.25">
      <c r="A18663" s="1" t="s">
        <v>2951</v>
      </c>
      <c r="B18663" s="3">
        <v>2556627</v>
      </c>
      <c r="C18663" s="3">
        <v>1167236</v>
      </c>
      <c r="D18663" s="8">
        <v>46.6549442293007</v>
      </c>
      <c r="E18663" s="8">
        <v>6.87200526394937</v>
      </c>
      <c r="F18663" s="1" t="s">
        <v>2701</v>
      </c>
      <c r="G18663" s="1" t="s">
        <v>2702</v>
      </c>
      <c r="H18663" s="3">
        <v>795</v>
      </c>
    </row>
    <row x14ac:dyDescent="0.25" r="18664" customHeight="1" ht="17.25">
      <c r="A18664" s="1" t="s">
        <v>2988</v>
      </c>
      <c r="B18664" s="3">
        <v>2781971</v>
      </c>
      <c r="C18664" s="3">
        <v>1148106</v>
      </c>
      <c r="D18664" s="8">
        <v>46.4595607457149</v>
      </c>
      <c r="E18664" s="8">
        <v>9.80771201213059</v>
      </c>
      <c r="F18664" s="1" t="s">
        <v>2701</v>
      </c>
      <c r="G18664" s="1" t="s">
        <v>2702</v>
      </c>
      <c r="H18664" s="3">
        <v>1801</v>
      </c>
    </row>
    <row x14ac:dyDescent="0.25" r="18665" customHeight="1" ht="17.25">
      <c r="A18665" s="1" t="s">
        <v>312</v>
      </c>
      <c r="B18665" s="3">
        <v>2758226</v>
      </c>
      <c r="C18665" s="3">
        <v>1220463</v>
      </c>
      <c r="D18665" s="8">
        <v>47.116239562577</v>
      </c>
      <c r="E18665" s="8">
        <v>9.52376418327009</v>
      </c>
      <c r="F18665" s="1" t="s">
        <v>2701</v>
      </c>
      <c r="G18665" s="1" t="s">
        <v>2702</v>
      </c>
      <c r="H18665" s="3">
        <v>461</v>
      </c>
    </row>
    <row x14ac:dyDescent="0.25" r="18666" customHeight="1" ht="17.25">
      <c r="A18666" s="1" t="s">
        <v>3003</v>
      </c>
      <c r="B18666" s="3">
        <v>2733898</v>
      </c>
      <c r="C18666" s="3">
        <v>1243055</v>
      </c>
      <c r="D18666" s="8">
        <v>47.3247635560291</v>
      </c>
      <c r="E18666" s="8">
        <v>9.21000470750245</v>
      </c>
      <c r="F18666" s="1" t="s">
        <v>2701</v>
      </c>
      <c r="G18666" s="1" t="s">
        <v>2702</v>
      </c>
      <c r="H18666" s="3">
        <v>830</v>
      </c>
    </row>
    <row x14ac:dyDescent="0.25" r="18667" customHeight="1" ht="17.25">
      <c r="A18667" s="1" t="s">
        <v>972</v>
      </c>
      <c r="B18667" s="3">
        <v>2615393</v>
      </c>
      <c r="C18667" s="3">
        <v>1269273</v>
      </c>
      <c r="D18667" s="8">
        <v>47.5739802289369</v>
      </c>
      <c r="E18667" s="8">
        <v>7.64319956179313</v>
      </c>
      <c r="F18667" s="1" t="s">
        <v>2701</v>
      </c>
      <c r="G18667" s="1" t="s">
        <v>2702</v>
      </c>
      <c r="H18667" s="3">
        <v>277</v>
      </c>
    </row>
    <row x14ac:dyDescent="0.25" r="18668" customHeight="1" ht="17.25">
      <c r="A18668" s="1" t="s">
        <v>1252</v>
      </c>
      <c r="B18668" s="3">
        <v>2587658</v>
      </c>
      <c r="C18668" s="3">
        <v>1115621</v>
      </c>
      <c r="D18668" s="8">
        <v>46.1919364925584</v>
      </c>
      <c r="E18668" s="8">
        <v>7.27878008059068</v>
      </c>
      <c r="F18668" s="1" t="s">
        <v>2701</v>
      </c>
      <c r="G18668" s="1" t="s">
        <v>2702</v>
      </c>
      <c r="H18668" s="3">
        <v>708</v>
      </c>
    </row>
    <row x14ac:dyDescent="0.25" r="18669" customHeight="1" ht="17.25">
      <c r="A18669" s="1" t="s">
        <v>2976</v>
      </c>
      <c r="B18669" s="3">
        <v>2563625</v>
      </c>
      <c r="C18669" s="3">
        <v>1168770</v>
      </c>
      <c r="D18669" s="8">
        <v>46.6691621130217</v>
      </c>
      <c r="E18669" s="8">
        <v>6.96330416844359</v>
      </c>
      <c r="F18669" s="1" t="s">
        <v>2701</v>
      </c>
      <c r="G18669" s="1" t="s">
        <v>2702</v>
      </c>
      <c r="H18669" s="3">
        <v>848</v>
      </c>
    </row>
    <row x14ac:dyDescent="0.25" r="18670" customHeight="1" ht="17.25">
      <c r="A18670" s="1" t="s">
        <v>571</v>
      </c>
      <c r="B18670" s="3">
        <v>2681995</v>
      </c>
      <c r="C18670" s="3">
        <v>1226560</v>
      </c>
      <c r="D18670" s="8">
        <v>47.1849095500932</v>
      </c>
      <c r="E18670" s="8">
        <v>8.52047044726172</v>
      </c>
      <c r="F18670" s="1" t="s">
        <v>2701</v>
      </c>
      <c r="G18670" s="1" t="s">
        <v>2702</v>
      </c>
      <c r="H18670" s="3">
        <v>430</v>
      </c>
    </row>
    <row x14ac:dyDescent="0.25" r="18671" customHeight="1" ht="17.25">
      <c r="A18671" s="1" t="s">
        <v>665</v>
      </c>
      <c r="B18671" s="3">
        <v>2555590</v>
      </c>
      <c r="C18671" s="3">
        <v>1199559</v>
      </c>
      <c r="D18671" s="8">
        <v>46.9456250858519</v>
      </c>
      <c r="E18671" s="8">
        <v>6.85531138328803</v>
      </c>
      <c r="F18671" s="1" t="s">
        <v>2701</v>
      </c>
      <c r="G18671" s="1" t="s">
        <v>2702</v>
      </c>
      <c r="H18671" s="3">
        <v>435</v>
      </c>
    </row>
    <row x14ac:dyDescent="0.25" r="18672" customHeight="1" ht="17.25">
      <c r="A18672" s="1" t="s">
        <v>644</v>
      </c>
      <c r="B18672" s="3">
        <v>2593995</v>
      </c>
      <c r="C18672" s="3">
        <v>1120825</v>
      </c>
      <c r="D18672" s="8">
        <v>46.2388365718188</v>
      </c>
      <c r="E18672" s="8">
        <v>7.36079524300891</v>
      </c>
      <c r="F18672" s="1" t="s">
        <v>2701</v>
      </c>
      <c r="G18672" s="1" t="s">
        <v>2702</v>
      </c>
      <c r="H18672" s="3">
        <v>548</v>
      </c>
    </row>
    <row x14ac:dyDescent="0.25" r="18673" customHeight="1" ht="17.25">
      <c r="A18673" s="1" t="s">
        <v>3169</v>
      </c>
      <c r="B18673" s="3">
        <v>2490621</v>
      </c>
      <c r="C18673" s="3">
        <v>1114713</v>
      </c>
      <c r="D18673" s="8">
        <v>46.1749827291638</v>
      </c>
      <c r="E18673" s="8">
        <v>6.02222644819504</v>
      </c>
      <c r="F18673" s="1" t="s">
        <v>2701</v>
      </c>
      <c r="G18673" s="1" t="s">
        <v>2702</v>
      </c>
      <c r="H18673" s="3">
        <v>430</v>
      </c>
    </row>
    <row x14ac:dyDescent="0.25" r="18674" customHeight="1" ht="17.25">
      <c r="A18674" s="1" t="s">
        <v>202</v>
      </c>
      <c r="B18674" s="3">
        <v>2680310</v>
      </c>
      <c r="C18674" s="3">
        <v>1225710</v>
      </c>
      <c r="D18674" s="8">
        <v>47.1774715068227</v>
      </c>
      <c r="E18674" s="8">
        <v>8.49808988754527</v>
      </c>
      <c r="F18674" s="1" t="s">
        <v>2701</v>
      </c>
      <c r="G18674" s="1" t="s">
        <v>2702</v>
      </c>
      <c r="H18674" s="3">
        <v>417</v>
      </c>
    </row>
    <row x14ac:dyDescent="0.25" r="18675" customHeight="1" ht="17.25">
      <c r="A18675" s="1" t="s">
        <v>287</v>
      </c>
      <c r="B18675" s="3">
        <v>2612460</v>
      </c>
      <c r="C18675" s="3">
        <v>1267803</v>
      </c>
      <c r="D18675" s="8">
        <v>47.5608214882441</v>
      </c>
      <c r="E18675" s="8">
        <v>7.60417808291836</v>
      </c>
      <c r="F18675" s="1" t="s">
        <v>2701</v>
      </c>
      <c r="G18675" s="1" t="s">
        <v>2702</v>
      </c>
      <c r="H18675" s="3">
        <v>255</v>
      </c>
    </row>
    <row x14ac:dyDescent="0.25" r="18676" customHeight="1" ht="17.25">
      <c r="A18676" s="1" t="s">
        <v>3813</v>
      </c>
      <c r="B18676" s="3">
        <v>2653969</v>
      </c>
      <c r="C18676" s="3">
        <v>1237342</v>
      </c>
      <c r="D18676" s="8">
        <v>47.2847662714562</v>
      </c>
      <c r="E18676" s="8">
        <v>8.15201362302404</v>
      </c>
      <c r="F18676" s="1" t="s">
        <v>2701</v>
      </c>
      <c r="G18676" s="1" t="s">
        <v>2702</v>
      </c>
      <c r="H18676" s="3">
        <v>510</v>
      </c>
    </row>
    <row x14ac:dyDescent="0.25" r="18677" customHeight="1" ht="17.25">
      <c r="A18677" s="1" t="s">
        <v>355</v>
      </c>
      <c r="B18677" s="3">
        <v>2672082</v>
      </c>
      <c r="C18677" s="3">
        <v>1252509</v>
      </c>
      <c r="D18677" s="8">
        <v>47.4194438957425</v>
      </c>
      <c r="E18677" s="8">
        <v>8.39385897369007</v>
      </c>
      <c r="F18677" s="1" t="s">
        <v>2701</v>
      </c>
      <c r="G18677" s="1" t="s">
        <v>2702</v>
      </c>
      <c r="H18677" s="3">
        <v>384</v>
      </c>
    </row>
    <row x14ac:dyDescent="0.25" r="18678" customHeight="1" ht="17.25">
      <c r="A18678" s="1" t="s">
        <v>246</v>
      </c>
      <c r="B18678" s="3">
        <v>2663938</v>
      </c>
      <c r="C18678" s="3">
        <v>1257489</v>
      </c>
      <c r="D18678" s="8">
        <v>47.4650728496536</v>
      </c>
      <c r="E18678" s="8">
        <v>8.28665616743772</v>
      </c>
      <c r="F18678" s="1" t="s">
        <v>2701</v>
      </c>
      <c r="G18678" s="1" t="s">
        <v>2702</v>
      </c>
      <c r="H18678" s="3">
        <v>442</v>
      </c>
    </row>
    <row x14ac:dyDescent="0.25" r="18679" customHeight="1" ht="17.25">
      <c r="A18679" s="1" t="s">
        <v>93</v>
      </c>
      <c r="B18679" s="3">
        <v>2750547</v>
      </c>
      <c r="C18679" s="3">
        <v>1248102</v>
      </c>
      <c r="D18679" s="8">
        <v>47.3665521513977</v>
      </c>
      <c r="E18679" s="8">
        <v>9.43186603100753</v>
      </c>
      <c r="F18679" s="1" t="s">
        <v>2701</v>
      </c>
      <c r="G18679" s="1" t="s">
        <v>202</v>
      </c>
      <c r="H18679" s="3">
        <v>876</v>
      </c>
    </row>
    <row x14ac:dyDescent="0.25" r="18680" customHeight="1" ht="17.25">
      <c r="A18680" s="1" t="s">
        <v>1482</v>
      </c>
      <c r="B18680" s="3">
        <v>2622665</v>
      </c>
      <c r="C18680" s="3">
        <v>1157787</v>
      </c>
      <c r="D18680" s="8">
        <v>46.5709779844105</v>
      </c>
      <c r="E18680" s="8">
        <v>7.73427706666448</v>
      </c>
      <c r="F18680" s="1" t="s">
        <v>2701</v>
      </c>
      <c r="G18680" s="1" t="s">
        <v>2702</v>
      </c>
      <c r="H18680" s="3">
        <v>1053</v>
      </c>
    </row>
    <row x14ac:dyDescent="0.25" r="18681" customHeight="1" ht="17.25">
      <c r="A18681" s="1" t="s">
        <v>1101</v>
      </c>
      <c r="B18681" s="3">
        <v>2693315</v>
      </c>
      <c r="C18681" s="3">
        <v>1258654</v>
      </c>
      <c r="D18681" s="8">
        <v>47.4720385825936</v>
      </c>
      <c r="E18681" s="8">
        <v>8.67648312845649</v>
      </c>
      <c r="F18681" s="1" t="s">
        <v>2701</v>
      </c>
      <c r="G18681" s="1" t="s">
        <v>2702</v>
      </c>
      <c r="H18681" s="3">
        <v>612</v>
      </c>
    </row>
    <row x14ac:dyDescent="0.25" r="18682" customHeight="1" ht="17.25">
      <c r="A18682" s="1" t="s">
        <v>95</v>
      </c>
      <c r="B18682" s="3">
        <v>2698655</v>
      </c>
      <c r="C18682" s="3">
        <v>1260808</v>
      </c>
      <c r="D18682" s="8">
        <v>47.4906294551344</v>
      </c>
      <c r="E18682" s="8">
        <v>8.74778417693503</v>
      </c>
      <c r="F18682" s="1" t="s">
        <v>2701</v>
      </c>
      <c r="G18682" s="1" t="s">
        <v>2702</v>
      </c>
      <c r="H18682" s="3">
        <v>439</v>
      </c>
    </row>
    <row x14ac:dyDescent="0.25" r="18683" customHeight="1" ht="17.25">
      <c r="A18683" s="1" t="s">
        <v>95</v>
      </c>
      <c r="B18683" s="3">
        <v>2699523</v>
      </c>
      <c r="C18683" s="3">
        <v>1260171</v>
      </c>
      <c r="D18683" s="8">
        <v>47.4847703098156</v>
      </c>
      <c r="E18683" s="8">
        <v>8.75915819036685</v>
      </c>
      <c r="F18683" s="1" t="s">
        <v>2701</v>
      </c>
      <c r="G18683" s="1" t="s">
        <v>2702</v>
      </c>
      <c r="H18683" s="3">
        <v>439</v>
      </c>
    </row>
    <row x14ac:dyDescent="0.25" r="18684" customHeight="1" ht="17.25">
      <c r="A18684" s="1" t="s">
        <v>2722</v>
      </c>
      <c r="B18684" s="3">
        <v>2750815</v>
      </c>
      <c r="C18684" s="3">
        <v>1165830</v>
      </c>
      <c r="D18684" s="8">
        <v>46.6266878775979</v>
      </c>
      <c r="E18684" s="8">
        <v>9.40807217935707</v>
      </c>
      <c r="F18684" s="1" t="s">
        <v>2701</v>
      </c>
      <c r="G18684" s="1" t="s">
        <v>2702</v>
      </c>
      <c r="H18684" s="3">
        <v>1484</v>
      </c>
    </row>
    <row x14ac:dyDescent="0.25" r="18685" customHeight="1" ht="17.25">
      <c r="A18685" s="1" t="s">
        <v>95</v>
      </c>
      <c r="B18685" s="3">
        <v>2697975</v>
      </c>
      <c r="C18685" s="3">
        <v>1262378</v>
      </c>
      <c r="D18685" s="8">
        <v>47.5048496255328</v>
      </c>
      <c r="E18685" s="8">
        <v>8.73910747152779</v>
      </c>
      <c r="F18685" s="1" t="s">
        <v>2701</v>
      </c>
      <c r="G18685" s="1" t="s">
        <v>2702</v>
      </c>
      <c r="H18685" s="3">
        <v>467</v>
      </c>
    </row>
    <row x14ac:dyDescent="0.25" r="18686" customHeight="1" ht="17.25">
      <c r="A18686" s="1" t="s">
        <v>889</v>
      </c>
      <c r="B18686" s="3">
        <v>2497225</v>
      </c>
      <c r="C18686" s="3">
        <v>1120644</v>
      </c>
      <c r="D18686" s="8">
        <v>46.2293694696904</v>
      </c>
      <c r="E18686" s="8">
        <v>6.10642312081135</v>
      </c>
      <c r="F18686" s="1" t="s">
        <v>2701</v>
      </c>
      <c r="G18686" s="1" t="s">
        <v>2702</v>
      </c>
      <c r="H18686" s="3">
        <v>421</v>
      </c>
    </row>
    <row x14ac:dyDescent="0.25" r="18687" customHeight="1" ht="17.25">
      <c r="A18687" s="1" t="s">
        <v>2829</v>
      </c>
      <c r="B18687" s="3">
        <v>2693511</v>
      </c>
      <c r="C18687" s="3">
        <v>1203724</v>
      </c>
      <c r="D18687" s="8">
        <v>46.9779983041593</v>
      </c>
      <c r="E18687" s="8">
        <v>8.66767036100897</v>
      </c>
      <c r="F18687" s="1" t="s">
        <v>2701</v>
      </c>
      <c r="G18687" s="1" t="s">
        <v>2711</v>
      </c>
      <c r="H18687" s="3">
        <v>1306</v>
      </c>
    </row>
    <row x14ac:dyDescent="0.25" r="18688" customHeight="1" ht="17.25">
      <c r="A18688" s="1" t="s">
        <v>3333</v>
      </c>
      <c r="B18688" s="3">
        <v>2620797</v>
      </c>
      <c r="C18688" s="3">
        <v>1199401</v>
      </c>
      <c r="D18688" s="8">
        <v>46.9453712387939</v>
      </c>
      <c r="E18688" s="8">
        <v>7.71179605648998</v>
      </c>
      <c r="F18688" s="1" t="s">
        <v>2701</v>
      </c>
      <c r="G18688" s="1" t="s">
        <v>2702</v>
      </c>
      <c r="H18688" s="3">
        <v>956</v>
      </c>
    </row>
    <row x14ac:dyDescent="0.25" r="18689" customHeight="1" ht="17.25">
      <c r="A18689" s="1" t="s">
        <v>2758</v>
      </c>
      <c r="B18689" s="3">
        <v>2586828</v>
      </c>
      <c r="C18689" s="3">
        <v>1137259</v>
      </c>
      <c r="D18689" s="8">
        <v>46.3865673473479</v>
      </c>
      <c r="E18689" s="8">
        <v>7.2674137316268</v>
      </c>
      <c r="F18689" s="1" t="s">
        <v>2701</v>
      </c>
      <c r="G18689" s="1" t="s">
        <v>2702</v>
      </c>
      <c r="H18689" s="3">
        <v>1181</v>
      </c>
    </row>
    <row x14ac:dyDescent="0.25" r="18690" customHeight="1" ht="17.25">
      <c r="A18690" s="1" t="s">
        <v>135</v>
      </c>
      <c r="B18690" s="3">
        <v>2679139</v>
      </c>
      <c r="C18690" s="3">
        <v>1259141</v>
      </c>
      <c r="D18690" s="8">
        <v>47.4782767108531</v>
      </c>
      <c r="E18690" s="8">
        <v>8.48854387075162</v>
      </c>
      <c r="F18690" s="1" t="s">
        <v>2701</v>
      </c>
      <c r="G18690" s="1" t="s">
        <v>2702</v>
      </c>
      <c r="H18690" s="3">
        <v>424</v>
      </c>
    </row>
    <row x14ac:dyDescent="0.25" r="18691" customHeight="1" ht="17.25">
      <c r="A18691" s="1" t="s">
        <v>941</v>
      </c>
      <c r="B18691" s="3">
        <v>2716745</v>
      </c>
      <c r="C18691" s="3">
        <v>1094319</v>
      </c>
      <c r="D18691" s="8">
        <v>45.9903484344816</v>
      </c>
      <c r="E18691" s="8">
        <v>8.94535865832232</v>
      </c>
      <c r="F18691" s="1" t="s">
        <v>2701</v>
      </c>
      <c r="G18691" s="1" t="s">
        <v>2711</v>
      </c>
      <c r="H18691" s="3">
        <v>303</v>
      </c>
    </row>
    <row x14ac:dyDescent="0.25" r="18692" customHeight="1" ht="17.25">
      <c r="A18692" s="1" t="s">
        <v>3162</v>
      </c>
      <c r="B18692" s="3">
        <v>2632024</v>
      </c>
      <c r="C18692" s="3">
        <v>1227896</v>
      </c>
      <c r="D18692" s="8">
        <v>47.2012330198562</v>
      </c>
      <c r="E18692" s="8">
        <v>7.8612704904436</v>
      </c>
      <c r="F18692" s="1" t="s">
        <v>2701</v>
      </c>
      <c r="G18692" s="1" t="s">
        <v>2702</v>
      </c>
      <c r="H18692" s="3">
        <v>529</v>
      </c>
    </row>
    <row x14ac:dyDescent="0.25" r="18693" customHeight="1" ht="17.25">
      <c r="A18693" s="1" t="s">
        <v>258</v>
      </c>
      <c r="B18693" s="3">
        <v>2730846</v>
      </c>
      <c r="C18693" s="3">
        <v>1279039</v>
      </c>
      <c r="D18693" s="8">
        <v>47.6489336573992</v>
      </c>
      <c r="E18693" s="8">
        <v>9.18020873262898</v>
      </c>
      <c r="F18693" s="1" t="s">
        <v>2701</v>
      </c>
      <c r="G18693" s="1" t="s">
        <v>2702</v>
      </c>
      <c r="H18693" s="3">
        <v>402</v>
      </c>
    </row>
    <row x14ac:dyDescent="0.25" r="18694" customHeight="1" ht="17.25">
      <c r="A18694" s="1" t="s">
        <v>836</v>
      </c>
      <c r="B18694" s="3">
        <v>2539927</v>
      </c>
      <c r="C18694" s="3">
        <v>1152456</v>
      </c>
      <c r="D18694" s="8">
        <v>46.5206999015633</v>
      </c>
      <c r="E18694" s="8">
        <v>6.65577630867175</v>
      </c>
      <c r="F18694" s="1" t="s">
        <v>2701</v>
      </c>
      <c r="G18694" s="1" t="s">
        <v>2702</v>
      </c>
      <c r="H18694" s="3">
        <v>539</v>
      </c>
    </row>
    <row x14ac:dyDescent="0.25" r="18695" customHeight="1" ht="17.25">
      <c r="A18695" s="1" t="s">
        <v>747</v>
      </c>
      <c r="B18695" s="3">
        <v>2502075</v>
      </c>
      <c r="C18695" s="3">
        <v>1117619</v>
      </c>
      <c r="D18695" s="8">
        <v>46.202885692423</v>
      </c>
      <c r="E18695" s="8">
        <v>6.16991504590999</v>
      </c>
      <c r="F18695" s="1" t="s">
        <v>2701</v>
      </c>
      <c r="G18695" s="1" t="s">
        <v>2702</v>
      </c>
      <c r="H18695" s="3">
        <v>403</v>
      </c>
    </row>
    <row x14ac:dyDescent="0.25" r="18696" customHeight="1" ht="17.25">
      <c r="A18696" s="1" t="s">
        <v>3155</v>
      </c>
      <c r="B18696" s="3">
        <v>2666652</v>
      </c>
      <c r="C18696" s="3">
        <v>1259284</v>
      </c>
      <c r="D18696" s="8">
        <v>47.480946678066</v>
      </c>
      <c r="E18696" s="8">
        <v>8.32291816226077</v>
      </c>
      <c r="F18696" s="1" t="s">
        <v>2701</v>
      </c>
      <c r="G18696" s="1" t="s">
        <v>2702</v>
      </c>
      <c r="H18696" s="3">
        <v>414</v>
      </c>
    </row>
    <row x14ac:dyDescent="0.25" r="18697" customHeight="1" ht="17.25">
      <c r="A18697" s="1" t="s">
        <v>747</v>
      </c>
      <c r="B18697" s="3">
        <v>2500956</v>
      </c>
      <c r="C18697" s="3">
        <v>1117153</v>
      </c>
      <c r="D18697" s="8">
        <v>46.1985303633184</v>
      </c>
      <c r="E18697" s="8">
        <v>6.15551856045888</v>
      </c>
      <c r="F18697" s="1" t="s">
        <v>2701</v>
      </c>
      <c r="G18697" s="1" t="s">
        <v>2702</v>
      </c>
      <c r="H18697" s="3">
        <v>396</v>
      </c>
    </row>
    <row x14ac:dyDescent="0.25" r="18698" customHeight="1" ht="17.25">
      <c r="A18698" s="1" t="s">
        <v>1305</v>
      </c>
      <c r="B18698" s="3">
        <v>2671693</v>
      </c>
      <c r="C18698" s="3">
        <v>1211399</v>
      </c>
      <c r="D18698" s="8">
        <v>47.0497453596562</v>
      </c>
      <c r="E18698" s="8">
        <v>8.38215526047887</v>
      </c>
      <c r="F18698" s="1" t="s">
        <v>2701</v>
      </c>
      <c r="G18698" s="1" t="s">
        <v>2702</v>
      </c>
      <c r="H18698" s="3">
        <v>472</v>
      </c>
    </row>
    <row x14ac:dyDescent="0.25" r="18699" customHeight="1" ht="17.25">
      <c r="A18699" s="1" t="s">
        <v>258</v>
      </c>
      <c r="B18699" s="3">
        <v>2729954</v>
      </c>
      <c r="C18699" s="3">
        <v>1279720</v>
      </c>
      <c r="D18699" s="8">
        <v>47.6552341332783</v>
      </c>
      <c r="E18699" s="8">
        <v>9.16853975277942</v>
      </c>
      <c r="F18699" s="1" t="s">
        <v>2701</v>
      </c>
      <c r="G18699" s="1" t="s">
        <v>2702</v>
      </c>
      <c r="H18699" s="3">
        <v>401</v>
      </c>
    </row>
    <row x14ac:dyDescent="0.25" r="18700" customHeight="1" ht="17.25">
      <c r="A18700" s="1" t="s">
        <v>404</v>
      </c>
      <c r="B18700" s="3">
        <v>2737685</v>
      </c>
      <c r="C18700" s="3">
        <v>1253280</v>
      </c>
      <c r="D18700" s="8">
        <v>47.4159250533706</v>
      </c>
      <c r="E18700" s="8">
        <v>9.26323188493189</v>
      </c>
      <c r="F18700" s="1" t="s">
        <v>2701</v>
      </c>
      <c r="G18700" s="1" t="s">
        <v>2702</v>
      </c>
      <c r="H18700" s="3">
        <v>647</v>
      </c>
    </row>
    <row x14ac:dyDescent="0.25" r="18701" customHeight="1" ht="17.25">
      <c r="A18701" s="1" t="s">
        <v>1318</v>
      </c>
      <c r="B18701" s="3">
        <v>2549259</v>
      </c>
      <c r="C18701" s="3">
        <v>1161891</v>
      </c>
      <c r="D18701" s="8">
        <v>46.6063443037783</v>
      </c>
      <c r="E18701" s="8">
        <v>6.77634335618449</v>
      </c>
      <c r="F18701" s="1" t="s">
        <v>2701</v>
      </c>
      <c r="G18701" s="1" t="s">
        <v>2702</v>
      </c>
      <c r="H18701" s="3">
        <v>728</v>
      </c>
    </row>
    <row x14ac:dyDescent="0.25" r="18702" customHeight="1" ht="17.25">
      <c r="A18702" s="1" t="s">
        <v>653</v>
      </c>
      <c r="B18702" s="3">
        <v>2562857</v>
      </c>
      <c r="C18702" s="3">
        <v>1142760</v>
      </c>
      <c r="D18702" s="8">
        <v>46.4351493087203</v>
      </c>
      <c r="E18702" s="8">
        <v>6.9553677120861</v>
      </c>
      <c r="F18702" s="1" t="s">
        <v>2701</v>
      </c>
      <c r="G18702" s="1" t="s">
        <v>2749</v>
      </c>
      <c r="H18702" s="3">
        <v>1284</v>
      </c>
    </row>
    <row x14ac:dyDescent="0.25" r="18703" customHeight="1" ht="17.25">
      <c r="A18703" s="1" t="s">
        <v>1521</v>
      </c>
      <c r="B18703" s="3">
        <v>2609320</v>
      </c>
      <c r="C18703" s="3">
        <v>1148610</v>
      </c>
      <c r="D18703" s="8">
        <v>46.4887435472287</v>
      </c>
      <c r="E18703" s="8">
        <v>7.56002409988552</v>
      </c>
      <c r="F18703" s="1" t="s">
        <v>2701</v>
      </c>
      <c r="G18703" s="1" t="s">
        <v>2702</v>
      </c>
      <c r="H18703" s="3">
        <v>1282</v>
      </c>
    </row>
    <row x14ac:dyDescent="0.25" r="18704" customHeight="1" ht="17.25">
      <c r="A18704" s="1" t="s">
        <v>256</v>
      </c>
      <c r="B18704" s="3">
        <v>2740459</v>
      </c>
      <c r="C18704" s="3">
        <v>1249556</v>
      </c>
      <c r="D18704" s="8">
        <v>47.381854107084</v>
      </c>
      <c r="E18704" s="8">
        <v>9.29880939419698</v>
      </c>
      <c r="F18704" s="1" t="s">
        <v>2701</v>
      </c>
      <c r="G18704" s="1" t="s">
        <v>2702</v>
      </c>
      <c r="H18704" s="3">
        <v>845</v>
      </c>
    </row>
    <row x14ac:dyDescent="0.25" r="18705" customHeight="1" ht="17.25">
      <c r="A18705" s="1" t="s">
        <v>287</v>
      </c>
      <c r="B18705" s="3">
        <v>2611432</v>
      </c>
      <c r="C18705" s="3">
        <v>1265194</v>
      </c>
      <c r="D18705" s="8">
        <v>47.5373754767061</v>
      </c>
      <c r="E18705" s="8">
        <v>7.59045233774757</v>
      </c>
      <c r="F18705" s="1" t="s">
        <v>2701</v>
      </c>
      <c r="G18705" s="1" t="s">
        <v>2729</v>
      </c>
      <c r="H18705" s="3">
        <v>319</v>
      </c>
    </row>
    <row x14ac:dyDescent="0.25" r="18706" customHeight="1" ht="17.25">
      <c r="A18706" s="1" t="s">
        <v>2069</v>
      </c>
      <c r="B18706" s="3">
        <v>2634994</v>
      </c>
      <c r="C18706" s="3">
        <v>1163411</v>
      </c>
      <c r="D18706" s="8">
        <v>46.6210375426132</v>
      </c>
      <c r="E18706" s="8">
        <v>7.89551777385934</v>
      </c>
      <c r="F18706" s="1" t="s">
        <v>2701</v>
      </c>
      <c r="G18706" s="1" t="s">
        <v>2702</v>
      </c>
      <c r="H18706" s="3">
        <v>1081</v>
      </c>
    </row>
    <row x14ac:dyDescent="0.25" r="18707" customHeight="1" ht="17.25">
      <c r="A18707" s="1" t="s">
        <v>702</v>
      </c>
      <c r="B18707" s="3">
        <v>2647969</v>
      </c>
      <c r="C18707" s="3">
        <v>1205539</v>
      </c>
      <c r="D18707" s="8">
        <v>46.9991766894648</v>
      </c>
      <c r="E18707" s="8">
        <v>8.06933001865424</v>
      </c>
      <c r="F18707" s="1" t="s">
        <v>2701</v>
      </c>
      <c r="G18707" s="1" t="s">
        <v>2702</v>
      </c>
      <c r="H18707" s="3">
        <v>723</v>
      </c>
    </row>
    <row x14ac:dyDescent="0.25" r="18708" customHeight="1" ht="17.25">
      <c r="A18708" s="1" t="s">
        <v>901</v>
      </c>
      <c r="B18708" s="3">
        <v>2526400</v>
      </c>
      <c r="C18708" s="3">
        <v>1151338</v>
      </c>
      <c r="D18708" s="8">
        <v>46.5092902948842</v>
      </c>
      <c r="E18708" s="8">
        <v>6.47968847135311</v>
      </c>
      <c r="F18708" s="1" t="s">
        <v>2701</v>
      </c>
      <c r="G18708" s="1" t="s">
        <v>2702</v>
      </c>
      <c r="H18708" s="3">
        <v>423</v>
      </c>
    </row>
    <row x14ac:dyDescent="0.25" r="18709" customHeight="1" ht="17.25">
      <c r="A18709" s="1" t="s">
        <v>1203</v>
      </c>
      <c r="B18709" s="3">
        <v>2641379</v>
      </c>
      <c r="C18709" s="3">
        <v>1244714</v>
      </c>
      <c r="D18709" s="8">
        <v>47.3519802100155</v>
      </c>
      <c r="E18709" s="8">
        <v>7.98627888011103</v>
      </c>
      <c r="F18709" s="1" t="s">
        <v>2701</v>
      </c>
      <c r="G18709" s="1" t="s">
        <v>2702</v>
      </c>
      <c r="H18709" s="3">
        <v>400</v>
      </c>
    </row>
    <row x14ac:dyDescent="0.25" r="18710" customHeight="1" ht="17.25">
      <c r="A18710" s="1" t="s">
        <v>2920</v>
      </c>
      <c r="B18710" s="3">
        <v>2738169</v>
      </c>
      <c r="C18710" s="3">
        <v>1183691</v>
      </c>
      <c r="D18710" s="8">
        <v>46.7900493511236</v>
      </c>
      <c r="E18710" s="8">
        <v>9.2483734301831</v>
      </c>
      <c r="F18710" s="1" t="s">
        <v>2701</v>
      </c>
      <c r="G18710" s="1" t="s">
        <v>2702</v>
      </c>
      <c r="H18710" s="3">
        <v>760</v>
      </c>
    </row>
    <row x14ac:dyDescent="0.25" r="18711" customHeight="1" ht="17.25">
      <c r="A18711" s="1" t="s">
        <v>2719</v>
      </c>
      <c r="B18711" s="3">
        <v>2558066</v>
      </c>
      <c r="C18711" s="3">
        <v>1185134</v>
      </c>
      <c r="D18711" s="8">
        <v>46.8160328366527</v>
      </c>
      <c r="E18711" s="8">
        <v>6.88916244548528</v>
      </c>
      <c r="F18711" s="1" t="s">
        <v>2703</v>
      </c>
      <c r="G18711" s="1" t="s">
        <v>202</v>
      </c>
      <c r="H18711" s="3">
        <v>469</v>
      </c>
    </row>
    <row x14ac:dyDescent="0.25" r="18712" customHeight="1" ht="17.25">
      <c r="A18712" s="1" t="s">
        <v>1609</v>
      </c>
      <c r="B18712" s="3">
        <v>2607700</v>
      </c>
      <c r="C18712" s="3">
        <v>1219975</v>
      </c>
      <c r="D18712" s="8">
        <v>47.1307143240291</v>
      </c>
      <c r="E18712" s="8">
        <v>7.54011702101964</v>
      </c>
      <c r="F18712" s="1" t="s">
        <v>2701</v>
      </c>
      <c r="G18712" s="1" t="s">
        <v>2702</v>
      </c>
      <c r="H18712" s="3">
        <v>474</v>
      </c>
    </row>
    <row x14ac:dyDescent="0.25" r="18713" customHeight="1" ht="17.25">
      <c r="A18713" s="1" t="s">
        <v>1064</v>
      </c>
      <c r="B18713" s="3">
        <v>2609637</v>
      </c>
      <c r="C18713" s="3">
        <v>1180026</v>
      </c>
      <c r="D18713" s="8">
        <v>46.7713420986217</v>
      </c>
      <c r="E18713" s="8">
        <v>7.56480612624394</v>
      </c>
      <c r="F18713" s="1" t="s">
        <v>2701</v>
      </c>
      <c r="G18713" s="1" t="s">
        <v>2702</v>
      </c>
      <c r="H18713" s="3">
        <v>604</v>
      </c>
    </row>
    <row x14ac:dyDescent="0.25" r="18714" customHeight="1" ht="17.25">
      <c r="A18714" s="1" t="s">
        <v>2814</v>
      </c>
      <c r="B18714" s="3">
        <v>2715287</v>
      </c>
      <c r="C18714" s="3">
        <v>1277072</v>
      </c>
      <c r="D18714" s="8">
        <v>47.6341686323713</v>
      </c>
      <c r="E18714" s="8">
        <v>8.97265984287934</v>
      </c>
      <c r="F18714" s="1" t="s">
        <v>2701</v>
      </c>
      <c r="G18714" s="1" t="s">
        <v>2702</v>
      </c>
      <c r="H18714" s="3">
        <v>555</v>
      </c>
    </row>
    <row x14ac:dyDescent="0.25" r="18715" customHeight="1" ht="17.25">
      <c r="A18715" s="1" t="s">
        <v>1221</v>
      </c>
      <c r="B18715" s="3">
        <v>2756002</v>
      </c>
      <c r="C18715" s="3">
        <v>1215394</v>
      </c>
      <c r="D18715" s="8">
        <v>47.0711879215028</v>
      </c>
      <c r="E18715" s="8">
        <v>9.49272064356548</v>
      </c>
      <c r="F18715" s="1" t="s">
        <v>2701</v>
      </c>
      <c r="G18715" s="1" t="s">
        <v>2702</v>
      </c>
      <c r="H18715" s="3">
        <v>476</v>
      </c>
    </row>
    <row x14ac:dyDescent="0.25" r="18716" customHeight="1" ht="17.25">
      <c r="A18716" s="1" t="s">
        <v>439</v>
      </c>
      <c r="B18716" s="3">
        <v>2690633</v>
      </c>
      <c r="C18716" s="3">
        <v>1230326</v>
      </c>
      <c r="D18716" s="8">
        <v>47.2176520716501</v>
      </c>
      <c r="E18716" s="8">
        <v>8.63518103528133</v>
      </c>
      <c r="F18716" s="1" t="s">
        <v>2701</v>
      </c>
      <c r="G18716" s="1" t="s">
        <v>2702</v>
      </c>
      <c r="H18716" s="3">
        <v>408</v>
      </c>
    </row>
    <row x14ac:dyDescent="0.25" r="18717" customHeight="1" ht="17.25">
      <c r="A18717" s="1" t="s">
        <v>448</v>
      </c>
      <c r="B18717" s="3">
        <v>2663991</v>
      </c>
      <c r="C18717" s="3">
        <v>1209976</v>
      </c>
      <c r="D18717" s="8">
        <v>47.0377342746825</v>
      </c>
      <c r="E18717" s="8">
        <v>8.2805995160023</v>
      </c>
      <c r="F18717" s="1" t="s">
        <v>2701</v>
      </c>
      <c r="G18717" s="1" t="s">
        <v>2702</v>
      </c>
      <c r="H18717" s="3">
        <v>499</v>
      </c>
    </row>
    <row x14ac:dyDescent="0.25" r="18718" customHeight="1" ht="17.25">
      <c r="A18718" s="1" t="s">
        <v>1307</v>
      </c>
      <c r="B18718" s="3">
        <v>2657458</v>
      </c>
      <c r="C18718" s="3">
        <v>1175276</v>
      </c>
      <c r="D18718" s="8">
        <v>46.7262111563772</v>
      </c>
      <c r="E18718" s="8">
        <v>8.19027507634772</v>
      </c>
      <c r="F18718" s="1" t="s">
        <v>2701</v>
      </c>
      <c r="G18718" s="1" t="s">
        <v>2702</v>
      </c>
      <c r="H18718" s="3">
        <v>606</v>
      </c>
    </row>
    <row x14ac:dyDescent="0.25" r="18719" customHeight="1" ht="17.25">
      <c r="A18719" s="1" t="s">
        <v>697</v>
      </c>
      <c r="B18719" s="3">
        <v>2699037</v>
      </c>
      <c r="C18719" s="3">
        <v>1220851</v>
      </c>
      <c r="D18719" s="8">
        <v>47.1312326229886</v>
      </c>
      <c r="E18719" s="8">
        <v>8.7440316268904</v>
      </c>
      <c r="F18719" s="1" t="s">
        <v>2701</v>
      </c>
      <c r="G18719" s="1" t="s">
        <v>2702</v>
      </c>
      <c r="H18719" s="3">
        <v>878</v>
      </c>
    </row>
    <row x14ac:dyDescent="0.25" r="18720" customHeight="1" ht="17.25">
      <c r="A18720" s="1" t="s">
        <v>208</v>
      </c>
      <c r="B18720" s="3">
        <v>2691183</v>
      </c>
      <c r="C18720" s="3">
        <v>1286349</v>
      </c>
      <c r="D18720" s="8">
        <v>47.7213847601146</v>
      </c>
      <c r="E18720" s="8">
        <v>8.65389562128628</v>
      </c>
      <c r="F18720" s="1" t="s">
        <v>2701</v>
      </c>
      <c r="G18720" s="1" t="s">
        <v>2702</v>
      </c>
      <c r="H18720" s="3">
        <v>476</v>
      </c>
    </row>
    <row x14ac:dyDescent="0.25" r="18721" customHeight="1" ht="17.25">
      <c r="A18721" s="1" t="s">
        <v>3023</v>
      </c>
      <c r="B18721" s="3">
        <v>2508475</v>
      </c>
      <c r="C18721" s="3">
        <v>1139750</v>
      </c>
      <c r="D18721" s="8">
        <v>46.4028468578067</v>
      </c>
      <c r="E18721" s="8">
        <v>6.24846539998019</v>
      </c>
      <c r="F18721" s="1" t="s">
        <v>2701</v>
      </c>
      <c r="G18721" s="1" t="s">
        <v>2702</v>
      </c>
      <c r="H18721" s="3">
        <v>421</v>
      </c>
    </row>
    <row x14ac:dyDescent="0.25" r="18722" customHeight="1" ht="17.25">
      <c r="A18722" s="1" t="s">
        <v>437</v>
      </c>
      <c r="B18722" s="3">
        <v>2760583</v>
      </c>
      <c r="C18722" s="3">
        <v>1191726</v>
      </c>
      <c r="D18722" s="8">
        <v>46.8572731345677</v>
      </c>
      <c r="E18722" s="8">
        <v>9.54464597039063</v>
      </c>
      <c r="F18722" s="1" t="s">
        <v>2701</v>
      </c>
      <c r="G18722" s="1" t="s">
        <v>2702</v>
      </c>
      <c r="H18722" s="3">
        <v>595</v>
      </c>
    </row>
    <row x14ac:dyDescent="0.25" r="18723" customHeight="1" ht="17.25">
      <c r="A18723" s="1" t="s">
        <v>2987</v>
      </c>
      <c r="B18723" s="3">
        <v>2697463</v>
      </c>
      <c r="C18723" s="3">
        <v>1206231</v>
      </c>
      <c r="D18723" s="8">
        <v>46.99997745956</v>
      </c>
      <c r="E18723" s="8">
        <v>8.72014151907753</v>
      </c>
      <c r="F18723" s="1" t="s">
        <v>2701</v>
      </c>
      <c r="G18723" s="1" t="s">
        <v>2731</v>
      </c>
      <c r="H18723" s="3">
        <v>1180</v>
      </c>
    </row>
    <row x14ac:dyDescent="0.25" r="18724" customHeight="1" ht="17.25">
      <c r="A18724" s="1" t="s">
        <v>1376</v>
      </c>
      <c r="B18724" s="3">
        <v>2709034</v>
      </c>
      <c r="C18724" s="3">
        <v>1108578</v>
      </c>
      <c r="D18724" s="8">
        <v>46.1198830680971</v>
      </c>
      <c r="E18724" s="8">
        <v>8.84917117193156</v>
      </c>
      <c r="F18724" s="1" t="s">
        <v>2701</v>
      </c>
      <c r="G18724" s="1" t="s">
        <v>2702</v>
      </c>
      <c r="H18724" s="3">
        <v>988</v>
      </c>
    </row>
    <row x14ac:dyDescent="0.25" r="18725" customHeight="1" ht="17.25">
      <c r="A18725" s="1" t="s">
        <v>653</v>
      </c>
      <c r="B18725" s="3">
        <v>2560094</v>
      </c>
      <c r="C18725" s="3">
        <v>1145124</v>
      </c>
      <c r="D18725" s="8">
        <v>46.456255211098</v>
      </c>
      <c r="E18725" s="8">
        <v>6.91921466739488</v>
      </c>
      <c r="F18725" s="1" t="s">
        <v>2701</v>
      </c>
      <c r="G18725" s="1" t="s">
        <v>2702</v>
      </c>
      <c r="H18725" s="3">
        <v>924</v>
      </c>
    </row>
    <row x14ac:dyDescent="0.25" r="18726" customHeight="1" ht="17.25">
      <c r="A18726" s="1" t="s">
        <v>3070</v>
      </c>
      <c r="B18726" s="3">
        <v>2652905</v>
      </c>
      <c r="C18726" s="3">
        <v>1255331</v>
      </c>
      <c r="D18726" s="8">
        <v>47.446644004548</v>
      </c>
      <c r="E18726" s="8">
        <v>8.14007437793343</v>
      </c>
      <c r="F18726" s="1" t="s">
        <v>2701</v>
      </c>
      <c r="G18726" s="1" t="s">
        <v>2702</v>
      </c>
      <c r="H18726" s="3">
        <v>384</v>
      </c>
    </row>
    <row x14ac:dyDescent="0.25" r="18727" customHeight="1" ht="17.25">
      <c r="A18727" s="1" t="s">
        <v>2827</v>
      </c>
      <c r="B18727" s="3">
        <v>2590943</v>
      </c>
      <c r="C18727" s="3">
        <v>1181397</v>
      </c>
      <c r="D18727" s="8">
        <v>46.7836809736327</v>
      </c>
      <c r="E18727" s="8">
        <v>7.32003143715175</v>
      </c>
      <c r="F18727" s="1" t="s">
        <v>2701</v>
      </c>
      <c r="G18727" s="1" t="s">
        <v>2702</v>
      </c>
      <c r="H18727" s="3">
        <v>965</v>
      </c>
    </row>
    <row x14ac:dyDescent="0.25" r="18728" customHeight="1" ht="17.25">
      <c r="A18728" s="1" t="s">
        <v>457</v>
      </c>
      <c r="B18728" s="3">
        <v>2726572</v>
      </c>
      <c r="C18728" s="3">
        <v>1269547</v>
      </c>
      <c r="D18728" s="8">
        <v>47.5644260699681</v>
      </c>
      <c r="E18728" s="8">
        <v>9.12063026363773</v>
      </c>
      <c r="F18728" s="1" t="s">
        <v>2701</v>
      </c>
      <c r="G18728" s="1" t="s">
        <v>2702</v>
      </c>
      <c r="H18728" s="3">
        <v>431</v>
      </c>
    </row>
    <row x14ac:dyDescent="0.25" r="18729" customHeight="1" ht="17.25">
      <c r="A18729" s="1" t="s">
        <v>3051</v>
      </c>
      <c r="B18729" s="3">
        <v>2719748</v>
      </c>
      <c r="C18729" s="3">
        <v>1273205</v>
      </c>
      <c r="D18729" s="8">
        <v>47.5985982629873</v>
      </c>
      <c r="E18729" s="8">
        <v>9.03095872254191</v>
      </c>
      <c r="F18729" s="1" t="s">
        <v>2701</v>
      </c>
      <c r="G18729" s="1" t="s">
        <v>2702</v>
      </c>
      <c r="H18729" s="3">
        <v>424</v>
      </c>
    </row>
    <row x14ac:dyDescent="0.25" r="18730" customHeight="1" ht="17.25">
      <c r="A18730" s="1" t="s">
        <v>389</v>
      </c>
      <c r="B18730" s="3">
        <v>2717241</v>
      </c>
      <c r="C18730" s="3">
        <v>1097278</v>
      </c>
      <c r="D18730" s="8">
        <v>46.0168752065459</v>
      </c>
      <c r="E18730" s="8">
        <v>8.95249536436856</v>
      </c>
      <c r="F18730" s="1" t="s">
        <v>2701</v>
      </c>
      <c r="G18730" s="1" t="s">
        <v>2702</v>
      </c>
      <c r="H18730" s="3">
        <v>380</v>
      </c>
    </row>
    <row x14ac:dyDescent="0.25" r="18731" customHeight="1" ht="17.25">
      <c r="A18731" s="1" t="s">
        <v>3124</v>
      </c>
      <c r="B18731" s="3">
        <v>2765477</v>
      </c>
      <c r="C18731" s="3">
        <v>1187174</v>
      </c>
      <c r="D18731" s="8">
        <v>46.8151424141331</v>
      </c>
      <c r="E18731" s="8">
        <v>9.60714783615311</v>
      </c>
      <c r="F18731" s="1" t="s">
        <v>2701</v>
      </c>
      <c r="G18731" s="1" t="s">
        <v>2704</v>
      </c>
      <c r="H18731" s="3">
        <v>1355</v>
      </c>
    </row>
    <row x14ac:dyDescent="0.25" r="18732" customHeight="1" ht="17.25">
      <c r="A18732" s="1" t="s">
        <v>613</v>
      </c>
      <c r="B18732" s="3">
        <v>2657031</v>
      </c>
      <c r="C18732" s="3">
        <v>1258517</v>
      </c>
      <c r="D18732" s="8">
        <v>47.4749530886615</v>
      </c>
      <c r="E18732" s="8">
        <v>8.19518353610442</v>
      </c>
      <c r="F18732" s="1" t="s">
        <v>2701</v>
      </c>
      <c r="G18732" s="1" t="s">
        <v>2702</v>
      </c>
      <c r="H18732" s="3">
        <v>340</v>
      </c>
    </row>
    <row x14ac:dyDescent="0.25" r="18733" customHeight="1" ht="17.25">
      <c r="A18733" s="1" t="s">
        <v>2839</v>
      </c>
      <c r="B18733" s="3">
        <v>2596190</v>
      </c>
      <c r="C18733" s="3">
        <v>1151472</v>
      </c>
      <c r="D18733" s="8">
        <v>46.51454154446</v>
      </c>
      <c r="E18733" s="8">
        <v>7.38899524574684</v>
      </c>
      <c r="F18733" s="1" t="s">
        <v>2701</v>
      </c>
      <c r="G18733" s="1" t="s">
        <v>2704</v>
      </c>
      <c r="H18733" s="3">
        <v>970</v>
      </c>
    </row>
    <row x14ac:dyDescent="0.25" r="18734" customHeight="1" ht="17.25">
      <c r="A18734" s="1" t="s">
        <v>1149</v>
      </c>
      <c r="B18734" s="3">
        <v>2714566</v>
      </c>
      <c r="C18734" s="3">
        <v>1097239</v>
      </c>
      <c r="D18734" s="8">
        <v>46.0169834747564</v>
      </c>
      <c r="E18734" s="8">
        <v>8.91795376068695</v>
      </c>
      <c r="F18734" s="1" t="s">
        <v>2701</v>
      </c>
      <c r="G18734" s="1" t="s">
        <v>2702</v>
      </c>
      <c r="H18734" s="3">
        <v>287</v>
      </c>
    </row>
    <row x14ac:dyDescent="0.25" r="18735" customHeight="1" ht="17.25">
      <c r="A18735" s="1" t="s">
        <v>3038</v>
      </c>
      <c r="B18735" s="3">
        <v>2654370</v>
      </c>
      <c r="C18735" s="3">
        <v>1253101</v>
      </c>
      <c r="D18735" s="8">
        <v>47.426468679481</v>
      </c>
      <c r="E18735" s="8">
        <v>8.15922588413164</v>
      </c>
      <c r="F18735" s="1" t="s">
        <v>2701</v>
      </c>
      <c r="G18735" s="1" t="s">
        <v>2702</v>
      </c>
      <c r="H18735" s="3">
        <v>348</v>
      </c>
    </row>
    <row x14ac:dyDescent="0.25" r="18736" customHeight="1" ht="17.25">
      <c r="A18736" s="1" t="s">
        <v>3741</v>
      </c>
      <c r="B18736" s="3">
        <v>2657937</v>
      </c>
      <c r="C18736" s="3">
        <v>1274297</v>
      </c>
      <c r="D18736" s="8">
        <v>47.6167884376044</v>
      </c>
      <c r="E18736" s="8">
        <v>8.20925655895191</v>
      </c>
      <c r="F18736" s="1" t="s">
        <v>2701</v>
      </c>
      <c r="G18736" s="1" t="s">
        <v>2702</v>
      </c>
      <c r="H18736" s="3">
        <v>316</v>
      </c>
    </row>
    <row x14ac:dyDescent="0.25" r="18737" customHeight="1" ht="17.25">
      <c r="A18737" s="1" t="s">
        <v>124</v>
      </c>
      <c r="B18737" s="3">
        <v>2679484</v>
      </c>
      <c r="C18737" s="3">
        <v>1250750</v>
      </c>
      <c r="D18737" s="8">
        <v>47.4027726871221</v>
      </c>
      <c r="E18737" s="8">
        <v>8.49162669269437</v>
      </c>
      <c r="F18737" s="1" t="s">
        <v>2701</v>
      </c>
      <c r="G18737" s="1" t="s">
        <v>2710</v>
      </c>
      <c r="H18737" s="3">
        <v>448</v>
      </c>
    </row>
    <row x14ac:dyDescent="0.25" r="18738" customHeight="1" ht="17.25">
      <c r="A18738" s="1" t="s">
        <v>915</v>
      </c>
      <c r="B18738" s="3">
        <v>2642350</v>
      </c>
      <c r="C18738" s="3">
        <v>1130550</v>
      </c>
      <c r="D18738" s="8">
        <v>46.3250148242291</v>
      </c>
      <c r="E18738" s="8">
        <v>7.98855019797457</v>
      </c>
      <c r="F18738" s="1" t="s">
        <v>2701</v>
      </c>
      <c r="G18738" s="1" t="s">
        <v>2702</v>
      </c>
      <c r="H18738" s="3">
        <v>680</v>
      </c>
    </row>
    <row x14ac:dyDescent="0.25" r="18739" customHeight="1" ht="17.25">
      <c r="A18739" s="1" t="s">
        <v>554</v>
      </c>
      <c r="B18739" s="3">
        <v>2608677</v>
      </c>
      <c r="C18739" s="3">
        <v>1266219</v>
      </c>
      <c r="D18739" s="8">
        <v>47.546635964518</v>
      </c>
      <c r="E18739" s="8">
        <v>7.55388259382245</v>
      </c>
      <c r="F18739" s="1" t="s">
        <v>2701</v>
      </c>
      <c r="G18739" s="1" t="s">
        <v>2702</v>
      </c>
      <c r="H18739" s="3">
        <v>281</v>
      </c>
    </row>
    <row x14ac:dyDescent="0.25" r="18740" customHeight="1" ht="17.25">
      <c r="A18740" s="1" t="s">
        <v>901</v>
      </c>
      <c r="B18740" s="3">
        <v>2527513</v>
      </c>
      <c r="C18740" s="3">
        <v>1151973</v>
      </c>
      <c r="D18740" s="8">
        <v>46.5151237331717</v>
      </c>
      <c r="E18740" s="8">
        <v>6.49408882472453</v>
      </c>
      <c r="F18740" s="1" t="s">
        <v>2701</v>
      </c>
      <c r="G18740" s="1" t="s">
        <v>2702</v>
      </c>
      <c r="H18740" s="3">
        <v>396</v>
      </c>
    </row>
    <row x14ac:dyDescent="0.25" r="18741" customHeight="1" ht="17.25">
      <c r="A18741" s="1" t="s">
        <v>3536</v>
      </c>
      <c r="B18741" s="3">
        <v>2754150</v>
      </c>
      <c r="C18741" s="3">
        <v>1174950</v>
      </c>
      <c r="D18741" s="8">
        <v>46.7079384356213</v>
      </c>
      <c r="E18741" s="8">
        <v>9.45466359411972</v>
      </c>
      <c r="F18741" s="1" t="s">
        <v>2701</v>
      </c>
      <c r="G18741" s="1" t="s">
        <v>2702</v>
      </c>
      <c r="H18741" s="3">
        <v>667</v>
      </c>
    </row>
    <row x14ac:dyDescent="0.25" r="18742" customHeight="1" ht="17.25">
      <c r="A18742" s="1" t="s">
        <v>3692</v>
      </c>
      <c r="B18742" s="3">
        <v>2597349</v>
      </c>
      <c r="C18742" s="3">
        <v>1214847</v>
      </c>
      <c r="D18742" s="8">
        <v>47.0846269043369</v>
      </c>
      <c r="E18742" s="8">
        <v>7.40371942267209</v>
      </c>
      <c r="F18742" s="1" t="s">
        <v>2701</v>
      </c>
      <c r="G18742" s="1" t="s">
        <v>2702</v>
      </c>
      <c r="H18742" s="3">
        <v>478</v>
      </c>
    </row>
    <row x14ac:dyDescent="0.25" r="18743" customHeight="1" ht="17.25">
      <c r="A18743" s="1" t="s">
        <v>595</v>
      </c>
      <c r="B18743" s="3">
        <v>2587854</v>
      </c>
      <c r="C18743" s="3">
        <v>1223138</v>
      </c>
      <c r="D18743" s="8">
        <v>47.1590959669448</v>
      </c>
      <c r="E18743" s="8">
        <v>7.27845674961081</v>
      </c>
      <c r="F18743" s="1" t="s">
        <v>2701</v>
      </c>
      <c r="G18743" s="1" t="s">
        <v>2702</v>
      </c>
      <c r="H18743" s="3">
        <v>441</v>
      </c>
    </row>
    <row x14ac:dyDescent="0.25" r="18744" customHeight="1" ht="17.25">
      <c r="A18744" s="1" t="s">
        <v>3877</v>
      </c>
      <c r="B18744" s="3">
        <v>2598847</v>
      </c>
      <c r="C18744" s="3">
        <v>1224036</v>
      </c>
      <c r="D18744" s="8">
        <v>47.1672850727833</v>
      </c>
      <c r="E18744" s="8">
        <v>7.42342144525974</v>
      </c>
      <c r="F18744" s="1" t="s">
        <v>2701</v>
      </c>
      <c r="G18744" s="1" t="s">
        <v>2702</v>
      </c>
      <c r="H18744" s="3">
        <v>432</v>
      </c>
    </row>
    <row x14ac:dyDescent="0.25" r="18745" customHeight="1" ht="17.25">
      <c r="A18745" s="1" t="s">
        <v>196</v>
      </c>
      <c r="B18745" s="3">
        <v>2757646</v>
      </c>
      <c r="C18745" s="3">
        <v>1207368</v>
      </c>
      <c r="D18745" s="8">
        <v>46.9986298676448</v>
      </c>
      <c r="E18745" s="8">
        <v>9.51156539721828</v>
      </c>
      <c r="F18745" s="1" t="s">
        <v>2701</v>
      </c>
      <c r="G18745" s="1" t="s">
        <v>2702</v>
      </c>
      <c r="H18745" s="3">
        <v>505</v>
      </c>
    </row>
    <row x14ac:dyDescent="0.25" r="18746" customHeight="1" ht="17.25">
      <c r="A18746" s="1" t="s">
        <v>660</v>
      </c>
      <c r="B18746" s="3">
        <v>2589695</v>
      </c>
      <c r="C18746" s="3">
        <v>1118304</v>
      </c>
      <c r="D18746" s="8">
        <v>46.2161060729656</v>
      </c>
      <c r="E18746" s="8">
        <v>7.30510559441967</v>
      </c>
      <c r="F18746" s="1" t="s">
        <v>2703</v>
      </c>
      <c r="G18746" s="1" t="s">
        <v>202</v>
      </c>
      <c r="H18746" s="3">
        <v>489</v>
      </c>
    </row>
    <row x14ac:dyDescent="0.25" r="18747" customHeight="1" ht="17.25">
      <c r="A18747" s="1" t="s">
        <v>913</v>
      </c>
      <c r="B18747" s="3">
        <v>2827361</v>
      </c>
      <c r="C18747" s="3">
        <v>1165311</v>
      </c>
      <c r="D18747" s="8">
        <v>46.6003542529141</v>
      </c>
      <c r="E18747" s="8">
        <v>10.4066089101944</v>
      </c>
      <c r="F18747" s="1" t="s">
        <v>2701</v>
      </c>
      <c r="G18747" s="1" t="s">
        <v>2702</v>
      </c>
      <c r="H18747" s="3">
        <v>1416</v>
      </c>
    </row>
    <row x14ac:dyDescent="0.25" r="18748" customHeight="1" ht="17.25">
      <c r="A18748" s="1" t="s">
        <v>810</v>
      </c>
      <c r="B18748" s="3">
        <v>2684151</v>
      </c>
      <c r="C18748" s="3">
        <v>1241895</v>
      </c>
      <c r="D18748" s="8">
        <v>47.322556506046</v>
      </c>
      <c r="E18748" s="8">
        <v>8.55178289250126</v>
      </c>
      <c r="F18748" s="1" t="s">
        <v>2701</v>
      </c>
      <c r="G18748" s="1" t="s">
        <v>2714</v>
      </c>
      <c r="H18748" s="3">
        <v>406</v>
      </c>
    </row>
    <row x14ac:dyDescent="0.25" r="18749" customHeight="1" ht="17.25">
      <c r="A18749" s="1" t="s">
        <v>389</v>
      </c>
      <c r="B18749" s="3">
        <v>2718904</v>
      </c>
      <c r="C18749" s="3">
        <v>1100522</v>
      </c>
      <c r="D18749" s="8">
        <v>46.0457602665752</v>
      </c>
      <c r="E18749" s="8">
        <v>8.97478320643616</v>
      </c>
      <c r="F18749" s="1" t="s">
        <v>2701</v>
      </c>
      <c r="G18749" s="1" t="s">
        <v>2702</v>
      </c>
      <c r="H18749" s="3">
        <v>339</v>
      </c>
    </row>
    <row x14ac:dyDescent="0.25" r="18750" customHeight="1" ht="17.25">
      <c r="A18750" s="1" t="s">
        <v>3416</v>
      </c>
      <c r="B18750" s="3">
        <v>2486957</v>
      </c>
      <c r="C18750" s="3">
        <v>1112158</v>
      </c>
      <c r="D18750" s="8">
        <v>46.1513972072975</v>
      </c>
      <c r="E18750" s="8">
        <v>5.9754075654523</v>
      </c>
      <c r="F18750" s="1" t="s">
        <v>2701</v>
      </c>
      <c r="G18750" s="1" t="s">
        <v>2702</v>
      </c>
      <c r="H18750" s="3">
        <v>362</v>
      </c>
    </row>
    <row x14ac:dyDescent="0.25" r="18751" customHeight="1" ht="17.25">
      <c r="A18751" s="1" t="s">
        <v>457</v>
      </c>
      <c r="B18751" s="3">
        <v>2725246</v>
      </c>
      <c r="C18751" s="3">
        <v>1270574</v>
      </c>
      <c r="D18751" s="8">
        <v>47.5739148197508</v>
      </c>
      <c r="E18751" s="8">
        <v>9.10330402183032</v>
      </c>
      <c r="F18751" s="1" t="s">
        <v>2701</v>
      </c>
      <c r="G18751" s="1" t="s">
        <v>2702</v>
      </c>
      <c r="H18751" s="3">
        <v>455</v>
      </c>
    </row>
    <row x14ac:dyDescent="0.25" r="18752" customHeight="1" ht="17.25">
      <c r="A18752" s="1" t="s">
        <v>2892</v>
      </c>
      <c r="B18752" s="3">
        <v>2734922</v>
      </c>
      <c r="C18752" s="3">
        <v>1277209</v>
      </c>
      <c r="D18752" s="8">
        <v>47.6316535904737</v>
      </c>
      <c r="E18752" s="8">
        <v>9.23388508929855</v>
      </c>
      <c r="F18752" s="1" t="s">
        <v>2701</v>
      </c>
      <c r="G18752" s="1" t="s">
        <v>2702</v>
      </c>
      <c r="H18752" s="3">
        <v>411</v>
      </c>
    </row>
    <row x14ac:dyDescent="0.25" r="18753" customHeight="1" ht="17.25">
      <c r="A18753" s="1" t="s">
        <v>653</v>
      </c>
      <c r="B18753" s="3">
        <v>2559455</v>
      </c>
      <c r="C18753" s="3">
        <v>1142376</v>
      </c>
      <c r="D18753" s="8">
        <v>46.4314972436415</v>
      </c>
      <c r="E18753" s="8">
        <v>6.91113854516318</v>
      </c>
      <c r="F18753" s="1" t="s">
        <v>2701</v>
      </c>
      <c r="G18753" s="1" t="s">
        <v>2702</v>
      </c>
      <c r="H18753" s="3">
        <v>384</v>
      </c>
    </row>
    <row x14ac:dyDescent="0.25" r="18754" customHeight="1" ht="17.25">
      <c r="A18754" s="1" t="s">
        <v>1092</v>
      </c>
      <c r="B18754" s="3">
        <v>2605536</v>
      </c>
      <c r="C18754" s="3">
        <v>1178481</v>
      </c>
      <c r="D18754" s="8">
        <v>46.7574904733785</v>
      </c>
      <c r="E18754" s="8">
        <v>7.51109621378834</v>
      </c>
      <c r="F18754" s="1" t="s">
        <v>2701</v>
      </c>
      <c r="G18754" s="1" t="s">
        <v>2702</v>
      </c>
      <c r="H18754" s="3">
        <v>604</v>
      </c>
    </row>
    <row x14ac:dyDescent="0.25" r="18755" customHeight="1" ht="17.25">
      <c r="A18755" s="1" t="s">
        <v>861</v>
      </c>
      <c r="B18755" s="3">
        <v>2703114</v>
      </c>
      <c r="C18755" s="3">
        <v>1112592</v>
      </c>
      <c r="D18755" s="8">
        <v>46.1569173637943</v>
      </c>
      <c r="E18755" s="8">
        <v>8.77348515206649</v>
      </c>
      <c r="F18755" s="1" t="s">
        <v>2701</v>
      </c>
      <c r="G18755" s="1" t="s">
        <v>2702</v>
      </c>
      <c r="H18755" s="3">
        <v>208</v>
      </c>
    </row>
    <row x14ac:dyDescent="0.25" r="18756" customHeight="1" ht="17.25">
      <c r="A18756" s="1" t="s">
        <v>2491</v>
      </c>
      <c r="B18756" s="3">
        <v>2648361</v>
      </c>
      <c r="C18756" s="3">
        <v>1231602</v>
      </c>
      <c r="D18756" s="8">
        <v>47.2335737296806</v>
      </c>
      <c r="E18756" s="8">
        <v>8.07727086141797</v>
      </c>
      <c r="F18756" s="1" t="s">
        <v>2701</v>
      </c>
      <c r="G18756" s="1" t="s">
        <v>2702</v>
      </c>
      <c r="H18756" s="3">
        <v>513</v>
      </c>
    </row>
    <row x14ac:dyDescent="0.25" r="18757" customHeight="1" ht="17.25">
      <c r="A18757" s="1" t="s">
        <v>3732</v>
      </c>
      <c r="B18757" s="3">
        <v>2580881</v>
      </c>
      <c r="C18757" s="3">
        <v>1201733</v>
      </c>
      <c r="D18757" s="8">
        <v>46.9663938591401</v>
      </c>
      <c r="E18757" s="8">
        <v>7.1874106519785</v>
      </c>
      <c r="F18757" s="1" t="s">
        <v>2701</v>
      </c>
      <c r="G18757" s="1" t="s">
        <v>2702</v>
      </c>
      <c r="H18757" s="3">
        <v>443</v>
      </c>
    </row>
    <row x14ac:dyDescent="0.25" r="18758" customHeight="1" ht="17.25">
      <c r="A18758" s="1" t="s">
        <v>1107</v>
      </c>
      <c r="B18758" s="3">
        <v>2538664</v>
      </c>
      <c r="C18758" s="3">
        <v>1181535</v>
      </c>
      <c r="D18758" s="8">
        <v>46.7821519870932</v>
      </c>
      <c r="E18758" s="8">
        <v>6.63543152917215</v>
      </c>
      <c r="F18758" s="1" t="s">
        <v>2701</v>
      </c>
      <c r="G18758" s="1" t="s">
        <v>2702</v>
      </c>
      <c r="H18758" s="3">
        <v>434</v>
      </c>
    </row>
    <row x14ac:dyDescent="0.25" r="18759" customHeight="1" ht="17.25">
      <c r="A18759" s="1" t="s">
        <v>785</v>
      </c>
      <c r="B18759" s="3">
        <v>2615630</v>
      </c>
      <c r="C18759" s="3">
        <v>1207234</v>
      </c>
      <c r="D18759" s="8">
        <v>47.0159709746848</v>
      </c>
      <c r="E18759" s="8">
        <v>7.6441976062512</v>
      </c>
      <c r="F18759" s="1" t="s">
        <v>2701</v>
      </c>
      <c r="G18759" s="1" t="s">
        <v>2702</v>
      </c>
      <c r="H18759" s="3">
        <v>567</v>
      </c>
    </row>
    <row x14ac:dyDescent="0.25" r="18760" customHeight="1" ht="17.25">
      <c r="A18760" s="1" t="s">
        <v>231</v>
      </c>
      <c r="B18760" s="3">
        <v>2747479</v>
      </c>
      <c r="C18760" s="3">
        <v>1255553</v>
      </c>
      <c r="D18760" s="8">
        <v>47.4342408046657</v>
      </c>
      <c r="E18760" s="8">
        <v>9.39372086467202</v>
      </c>
      <c r="F18760" s="1" t="s">
        <v>2701</v>
      </c>
      <c r="G18760" s="1" t="s">
        <v>2702</v>
      </c>
      <c r="H18760" s="3">
        <v>651</v>
      </c>
    </row>
    <row x14ac:dyDescent="0.25" r="18761" customHeight="1" ht="17.25">
      <c r="A18761" s="1" t="s">
        <v>444</v>
      </c>
      <c r="B18761" s="3">
        <v>2746713</v>
      </c>
      <c r="C18761" s="3">
        <v>1267095</v>
      </c>
      <c r="D18761" s="8">
        <v>47.5381877979541</v>
      </c>
      <c r="E18761" s="8">
        <v>9.38737061399416</v>
      </c>
      <c r="F18761" s="1" t="s">
        <v>2701</v>
      </c>
      <c r="G18761" s="1" t="s">
        <v>2702</v>
      </c>
      <c r="H18761" s="3">
        <v>411</v>
      </c>
    </row>
    <row x14ac:dyDescent="0.25" r="18762" customHeight="1" ht="17.25">
      <c r="A18762" s="1" t="s">
        <v>366</v>
      </c>
      <c r="B18762" s="3">
        <v>2603546</v>
      </c>
      <c r="C18762" s="3">
        <v>1199981</v>
      </c>
      <c r="D18762" s="8">
        <v>46.9509028912723</v>
      </c>
      <c r="E18762" s="8">
        <v>7.4852130365468</v>
      </c>
      <c r="F18762" s="1" t="s">
        <v>2701</v>
      </c>
      <c r="G18762" s="1" t="s">
        <v>2702</v>
      </c>
      <c r="H18762" s="3">
        <v>555</v>
      </c>
    </row>
    <row x14ac:dyDescent="0.25" r="18763" customHeight="1" ht="17.25">
      <c r="A18763" s="1" t="s">
        <v>952</v>
      </c>
      <c r="B18763" s="3">
        <v>2701455</v>
      </c>
      <c r="C18763" s="3">
        <v>1248505</v>
      </c>
      <c r="D18763" s="8">
        <v>47.3795653952926</v>
      </c>
      <c r="E18763" s="8">
        <v>8.78213788482966</v>
      </c>
      <c r="F18763" s="1" t="s">
        <v>2701</v>
      </c>
      <c r="G18763" s="1" t="s">
        <v>2702</v>
      </c>
      <c r="H18763" s="3">
        <v>412</v>
      </c>
    </row>
    <row x14ac:dyDescent="0.25" r="18764" customHeight="1" ht="17.25">
      <c r="A18764" s="1" t="s">
        <v>583</v>
      </c>
      <c r="B18764" s="3">
        <v>2574413</v>
      </c>
      <c r="C18764" s="3">
        <v>1185765</v>
      </c>
      <c r="D18764" s="8">
        <v>46.8225403321769</v>
      </c>
      <c r="E18764" s="8">
        <v>7.10332264949084</v>
      </c>
      <c r="F18764" s="1" t="s">
        <v>2701</v>
      </c>
      <c r="G18764" s="1" t="s">
        <v>2702</v>
      </c>
      <c r="H18764" s="3">
        <v>571</v>
      </c>
    </row>
    <row x14ac:dyDescent="0.25" r="18765" customHeight="1" ht="17.25">
      <c r="A18765" s="1" t="s">
        <v>3668</v>
      </c>
      <c r="B18765" s="3">
        <v>2750193</v>
      </c>
      <c r="C18765" s="3">
        <v>1256334</v>
      </c>
      <c r="D18765" s="8">
        <v>47.4406489898002</v>
      </c>
      <c r="E18765" s="8">
        <v>9.4299471551699</v>
      </c>
      <c r="F18765" s="1" t="s">
        <v>2701</v>
      </c>
      <c r="G18765" s="1" t="s">
        <v>2702</v>
      </c>
      <c r="H18765" s="3">
        <v>566</v>
      </c>
    </row>
    <row x14ac:dyDescent="0.25" r="18766" customHeight="1" ht="17.25">
      <c r="A18766" s="1" t="s">
        <v>780</v>
      </c>
      <c r="B18766" s="3">
        <v>2586852</v>
      </c>
      <c r="C18766" s="3">
        <v>1149144</v>
      </c>
      <c r="D18766" s="8">
        <v>46.4934804609737</v>
      </c>
      <c r="E18766" s="8">
        <v>7.26738636886847</v>
      </c>
      <c r="F18766" s="1" t="s">
        <v>2701</v>
      </c>
      <c r="G18766" s="1" t="s">
        <v>2702</v>
      </c>
      <c r="H18766" s="3">
        <v>1010</v>
      </c>
    </row>
    <row x14ac:dyDescent="0.25" r="18767" customHeight="1" ht="17.25">
      <c r="A18767" s="1" t="s">
        <v>3080</v>
      </c>
      <c r="B18767" s="3">
        <v>2635281</v>
      </c>
      <c r="C18767" s="3">
        <v>1184848</v>
      </c>
      <c r="D18767" s="8">
        <v>46.8138548330793</v>
      </c>
      <c r="E18767" s="8">
        <v>7.9009115543546</v>
      </c>
      <c r="F18767" s="1" t="s">
        <v>2701</v>
      </c>
      <c r="G18767" s="1" t="s">
        <v>2702</v>
      </c>
      <c r="H18767" s="3">
        <v>932</v>
      </c>
    </row>
    <row x14ac:dyDescent="0.25" r="18768" customHeight="1" ht="17.25">
      <c r="A18768" s="1" t="s">
        <v>676</v>
      </c>
      <c r="B18768" s="3">
        <v>2533831</v>
      </c>
      <c r="C18768" s="3">
        <v>1195654</v>
      </c>
      <c r="D18768" s="8">
        <v>46.9086857658275</v>
      </c>
      <c r="E18768" s="8">
        <v>6.57009739949151</v>
      </c>
      <c r="F18768" s="1" t="s">
        <v>2701</v>
      </c>
      <c r="G18768" s="1" t="s">
        <v>2702</v>
      </c>
      <c r="H18768" s="3">
        <v>748</v>
      </c>
    </row>
    <row x14ac:dyDescent="0.25" r="18769" customHeight="1" ht="17.25">
      <c r="A18769" s="1" t="s">
        <v>3226</v>
      </c>
      <c r="B18769" s="3">
        <v>2634679</v>
      </c>
      <c r="C18769" s="3">
        <v>1117350</v>
      </c>
      <c r="D18769" s="8">
        <v>46.2067141431057</v>
      </c>
      <c r="E18769" s="8">
        <v>7.88796586233516</v>
      </c>
      <c r="F18769" s="1" t="s">
        <v>2701</v>
      </c>
      <c r="G18769" s="1" t="s">
        <v>2702</v>
      </c>
      <c r="H18769" s="3">
        <v>1054</v>
      </c>
    </row>
    <row x14ac:dyDescent="0.25" r="18770" customHeight="1" ht="17.25">
      <c r="A18770" s="1" t="s">
        <v>1002</v>
      </c>
      <c r="B18770" s="3">
        <v>2593022</v>
      </c>
      <c r="C18770" s="3">
        <v>1123727</v>
      </c>
      <c r="D18770" s="8">
        <v>46.264932420374</v>
      </c>
      <c r="E18770" s="8">
        <v>7.34813735819755</v>
      </c>
      <c r="F18770" s="1" t="s">
        <v>2701</v>
      </c>
      <c r="G18770" s="1" t="s">
        <v>2702</v>
      </c>
      <c r="H18770" s="3">
        <v>1153</v>
      </c>
    </row>
    <row x14ac:dyDescent="0.25" r="18771" customHeight="1" ht="17.25">
      <c r="A18771" s="1" t="s">
        <v>2766</v>
      </c>
      <c r="B18771" s="3">
        <v>2740750</v>
      </c>
      <c r="C18771" s="3">
        <v>1165384</v>
      </c>
      <c r="D18771" s="8">
        <v>46.6248740031408</v>
      </c>
      <c r="E18771" s="8">
        <v>9.27655057218234</v>
      </c>
      <c r="F18771" s="1" t="s">
        <v>2701</v>
      </c>
      <c r="G18771" s="1" t="s">
        <v>2702</v>
      </c>
      <c r="H18771" s="3">
        <v>1696</v>
      </c>
    </row>
    <row x14ac:dyDescent="0.25" r="18772" customHeight="1" ht="17.25">
      <c r="A18772" s="1" t="s">
        <v>385</v>
      </c>
      <c r="B18772" s="3">
        <v>2606218</v>
      </c>
      <c r="C18772" s="3">
        <v>1125952</v>
      </c>
      <c r="D18772" s="8">
        <v>46.2849563978766</v>
      </c>
      <c r="E18772" s="8">
        <v>7.51932348995842</v>
      </c>
      <c r="F18772" s="1" t="s">
        <v>2701</v>
      </c>
      <c r="G18772" s="1" t="s">
        <v>2702</v>
      </c>
      <c r="H18772" s="3">
        <v>541</v>
      </c>
    </row>
    <row x14ac:dyDescent="0.25" r="18773" customHeight="1" ht="17.25">
      <c r="A18773" s="1" t="s">
        <v>688</v>
      </c>
      <c r="B18773" s="3">
        <v>2612848</v>
      </c>
      <c r="C18773" s="3">
        <v>1258444</v>
      </c>
      <c r="D18773" s="8">
        <v>47.4766409380222</v>
      </c>
      <c r="E18773" s="8">
        <v>7.60906464426952</v>
      </c>
      <c r="F18773" s="1" t="s">
        <v>2701</v>
      </c>
      <c r="G18773" s="1" t="s">
        <v>2702</v>
      </c>
      <c r="H18773" s="3">
        <v>338</v>
      </c>
    </row>
    <row x14ac:dyDescent="0.25" r="18774" customHeight="1" ht="17.25">
      <c r="A18774" s="1" t="s">
        <v>594</v>
      </c>
      <c r="B18774" s="3">
        <v>2716971</v>
      </c>
      <c r="C18774" s="3">
        <v>1134299</v>
      </c>
      <c r="D18774" s="8">
        <v>46.3498855381182</v>
      </c>
      <c r="E18774" s="8">
        <v>8.95826864491916</v>
      </c>
      <c r="F18774" s="1" t="s">
        <v>2701</v>
      </c>
      <c r="G18774" s="1" t="s">
        <v>2702</v>
      </c>
      <c r="H18774" s="3">
        <v>288</v>
      </c>
    </row>
    <row x14ac:dyDescent="0.25" r="18775" customHeight="1" ht="17.25">
      <c r="A18775" s="1" t="s">
        <v>854</v>
      </c>
      <c r="B18775" s="3">
        <v>2567895</v>
      </c>
      <c r="C18775" s="3">
        <v>1133700</v>
      </c>
      <c r="D18775" s="8">
        <v>46.3539110729779</v>
      </c>
      <c r="E18775" s="8">
        <v>7.02154520609782</v>
      </c>
      <c r="F18775" s="1" t="s">
        <v>2701</v>
      </c>
      <c r="G18775" s="1" t="s">
        <v>2702</v>
      </c>
      <c r="H18775" s="3">
        <v>1373</v>
      </c>
    </row>
    <row x14ac:dyDescent="0.25" r="18776" customHeight="1" ht="17.25">
      <c r="A18776" s="1" t="s">
        <v>610</v>
      </c>
      <c r="B18776" s="3">
        <v>2641902</v>
      </c>
      <c r="C18776" s="3">
        <v>1128344</v>
      </c>
      <c r="D18776" s="8">
        <v>46.3051990435389</v>
      </c>
      <c r="E18776" s="8">
        <v>7.98253482602913</v>
      </c>
      <c r="F18776" s="1" t="s">
        <v>2701</v>
      </c>
      <c r="G18776" s="1" t="s">
        <v>2702</v>
      </c>
      <c r="H18776" s="3">
        <v>785</v>
      </c>
    </row>
    <row x14ac:dyDescent="0.25" r="18777" customHeight="1" ht="17.25">
      <c r="A18777" s="1" t="s">
        <v>208</v>
      </c>
      <c r="B18777" s="3">
        <v>2689411</v>
      </c>
      <c r="C18777" s="3">
        <v>1284112</v>
      </c>
      <c r="D18777" s="8">
        <v>47.7015137571948</v>
      </c>
      <c r="E18777" s="8">
        <v>8.6298296740848</v>
      </c>
      <c r="F18777" s="1" t="s">
        <v>2701</v>
      </c>
      <c r="G18777" s="1" t="s">
        <v>2702</v>
      </c>
      <c r="H18777" s="3">
        <v>433</v>
      </c>
    </row>
    <row x14ac:dyDescent="0.25" r="18778" customHeight="1" ht="17.25">
      <c r="A18778" s="1" t="s">
        <v>1155</v>
      </c>
      <c r="B18778" s="3">
        <v>2605901</v>
      </c>
      <c r="C18778" s="3">
        <v>1204528</v>
      </c>
      <c r="D18778" s="8">
        <v>46.991787286406</v>
      </c>
      <c r="E18778" s="8">
        <v>7.5162068750385</v>
      </c>
      <c r="F18778" s="1" t="s">
        <v>2701</v>
      </c>
      <c r="G18778" s="1" t="s">
        <v>2702</v>
      </c>
      <c r="H18778" s="3">
        <v>675</v>
      </c>
    </row>
    <row x14ac:dyDescent="0.25" r="18779" customHeight="1" ht="17.25">
      <c r="A18779" s="1" t="s">
        <v>3534</v>
      </c>
      <c r="B18779" s="3">
        <v>2605720</v>
      </c>
      <c r="C18779" s="3">
        <v>1223481</v>
      </c>
      <c r="D18779" s="8">
        <v>47.1622699918835</v>
      </c>
      <c r="E18779" s="8">
        <v>7.51406409170668</v>
      </c>
      <c r="F18779" s="1" t="s">
        <v>2701</v>
      </c>
      <c r="G18779" s="1" t="s">
        <v>2702</v>
      </c>
      <c r="H18779" s="3">
        <v>472</v>
      </c>
    </row>
    <row x14ac:dyDescent="0.25" r="18780" customHeight="1" ht="17.25">
      <c r="A18780" s="1" t="s">
        <v>1433</v>
      </c>
      <c r="B18780" s="3">
        <v>2598877</v>
      </c>
      <c r="C18780" s="3">
        <v>1228500</v>
      </c>
      <c r="D18780" s="8">
        <v>47.2074375891777</v>
      </c>
      <c r="E18780" s="8">
        <v>7.42380528346981</v>
      </c>
      <c r="F18780" s="1" t="s">
        <v>2701</v>
      </c>
      <c r="G18780" s="1" t="s">
        <v>2702</v>
      </c>
      <c r="H18780" s="3">
        <v>516</v>
      </c>
    </row>
    <row x14ac:dyDescent="0.25" r="18781" customHeight="1" ht="17.25">
      <c r="A18781" s="1" t="s">
        <v>3038</v>
      </c>
      <c r="B18781" s="3">
        <v>2653053</v>
      </c>
      <c r="C18781" s="3">
        <v>1254545</v>
      </c>
      <c r="D18781" s="8">
        <v>47.4395630466595</v>
      </c>
      <c r="E18781" s="8">
        <v>8.14194320394382</v>
      </c>
      <c r="F18781" s="1" t="s">
        <v>2701</v>
      </c>
      <c r="G18781" s="1" t="s">
        <v>2702</v>
      </c>
      <c r="H18781" s="3">
        <v>397</v>
      </c>
    </row>
    <row x14ac:dyDescent="0.25" r="18782" customHeight="1" ht="17.25">
      <c r="A18782" s="1" t="s">
        <v>1646</v>
      </c>
      <c r="B18782" s="3">
        <v>2493146</v>
      </c>
      <c r="C18782" s="3">
        <v>1113624</v>
      </c>
      <c r="D18782" s="8">
        <v>46.1655939437528</v>
      </c>
      <c r="E18782" s="8">
        <v>6.05516646879123</v>
      </c>
      <c r="F18782" s="1" t="s">
        <v>2701</v>
      </c>
      <c r="G18782" s="1" t="s">
        <v>2702</v>
      </c>
      <c r="H18782" s="3">
        <v>452</v>
      </c>
    </row>
    <row x14ac:dyDescent="0.25" r="18783" customHeight="1" ht="17.25">
      <c r="A18783" s="1" t="s">
        <v>2979</v>
      </c>
      <c r="B18783" s="3">
        <v>2601248</v>
      </c>
      <c r="C18783" s="3">
        <v>1110940</v>
      </c>
      <c r="D18783" s="8">
        <v>46.1499417885156</v>
      </c>
      <c r="E18783" s="8">
        <v>7.45479931116271</v>
      </c>
      <c r="F18783" s="1" t="s">
        <v>2701</v>
      </c>
      <c r="G18783" s="1" t="s">
        <v>2702</v>
      </c>
      <c r="H18783" s="3">
        <v>1075</v>
      </c>
    </row>
    <row x14ac:dyDescent="0.25" r="18784" customHeight="1" ht="17.25">
      <c r="A18784" s="1" t="s">
        <v>884</v>
      </c>
      <c r="B18784" s="3">
        <v>2720345</v>
      </c>
      <c r="C18784" s="3">
        <v>1082829</v>
      </c>
      <c r="D18784" s="8">
        <v>45.8863800561766</v>
      </c>
      <c r="E18784" s="8">
        <v>8.98887820156652</v>
      </c>
      <c r="F18784" s="1" t="s">
        <v>2701</v>
      </c>
      <c r="G18784" s="1" t="s">
        <v>2749</v>
      </c>
      <c r="H18784" s="3">
        <v>701</v>
      </c>
    </row>
    <row x14ac:dyDescent="0.25" r="18785" customHeight="1" ht="17.25">
      <c r="A18785" s="1" t="s">
        <v>653</v>
      </c>
      <c r="B18785" s="3">
        <v>2563422</v>
      </c>
      <c r="C18785" s="3">
        <v>1143047</v>
      </c>
      <c r="D18785" s="8">
        <v>46.437762184019</v>
      </c>
      <c r="E18785" s="8">
        <v>6.96269614673422</v>
      </c>
      <c r="F18785" s="1" t="s">
        <v>2701</v>
      </c>
      <c r="G18785" s="1" t="s">
        <v>2749</v>
      </c>
      <c r="H18785" s="3">
        <v>1424</v>
      </c>
    </row>
    <row x14ac:dyDescent="0.25" r="18786" customHeight="1" ht="17.25">
      <c r="A18786" s="1" t="s">
        <v>124</v>
      </c>
      <c r="B18786" s="3">
        <v>2680785</v>
      </c>
      <c r="C18786" s="3">
        <v>1250618</v>
      </c>
      <c r="D18786" s="8">
        <v>47.4014272879053</v>
      </c>
      <c r="E18786" s="8">
        <v>8.50883635345048</v>
      </c>
      <c r="F18786" s="1" t="s">
        <v>2701</v>
      </c>
      <c r="G18786" s="1" t="s">
        <v>2702</v>
      </c>
      <c r="H18786" s="3">
        <v>530</v>
      </c>
    </row>
    <row x14ac:dyDescent="0.25" r="18787" customHeight="1" ht="17.25">
      <c r="A18787" s="1" t="s">
        <v>907</v>
      </c>
      <c r="B18787" s="3">
        <v>2608451</v>
      </c>
      <c r="C18787" s="3">
        <v>1191107</v>
      </c>
      <c r="D18787" s="8">
        <v>46.8710354655675</v>
      </c>
      <c r="E18787" s="8">
        <v>7.54948203284272</v>
      </c>
      <c r="F18787" s="1" t="s">
        <v>2701</v>
      </c>
      <c r="G18787" s="1" t="s">
        <v>2702</v>
      </c>
      <c r="H18787" s="3">
        <v>522</v>
      </c>
    </row>
    <row x14ac:dyDescent="0.25" r="18788" customHeight="1" ht="17.25">
      <c r="A18788" s="1" t="s">
        <v>2804</v>
      </c>
      <c r="B18788" s="3">
        <v>2718679</v>
      </c>
      <c r="C18788" s="3">
        <v>1178181</v>
      </c>
      <c r="D18788" s="8">
        <v>46.7442531888997</v>
      </c>
      <c r="E18788" s="8">
        <v>8.9917369560692</v>
      </c>
      <c r="F18788" s="1" t="s">
        <v>2701</v>
      </c>
      <c r="G18788" s="1" t="s">
        <v>2702</v>
      </c>
      <c r="H18788" s="3">
        <v>868</v>
      </c>
    </row>
    <row x14ac:dyDescent="0.25" r="18789" customHeight="1" ht="17.25">
      <c r="A18789" s="1" t="s">
        <v>1139</v>
      </c>
      <c r="B18789" s="3">
        <v>2721621</v>
      </c>
      <c r="C18789" s="3">
        <v>1078397</v>
      </c>
      <c r="D18789" s="8">
        <v>45.8462926844534</v>
      </c>
      <c r="E18789" s="8">
        <v>9.00417135447536</v>
      </c>
      <c r="F18789" s="1" t="s">
        <v>2701</v>
      </c>
      <c r="G18789" s="1" t="s">
        <v>2702</v>
      </c>
      <c r="H18789" s="3">
        <v>270</v>
      </c>
    </row>
    <row x14ac:dyDescent="0.25" r="18790" customHeight="1" ht="17.25">
      <c r="A18790" s="1" t="s">
        <v>743</v>
      </c>
      <c r="B18790" s="3">
        <v>2623937</v>
      </c>
      <c r="C18790" s="3">
        <v>1129728</v>
      </c>
      <c r="D18790" s="8">
        <v>46.3185277791163</v>
      </c>
      <c r="E18790" s="8">
        <v>7.74942211507237</v>
      </c>
      <c r="F18790" s="1" t="s">
        <v>2701</v>
      </c>
      <c r="G18790" s="1" t="s">
        <v>2702</v>
      </c>
      <c r="H18790" s="3">
        <v>766</v>
      </c>
    </row>
    <row x14ac:dyDescent="0.25" r="18791" customHeight="1" ht="17.25">
      <c r="A18791" s="1" t="s">
        <v>2506</v>
      </c>
      <c r="B18791" s="3">
        <v>2630770</v>
      </c>
      <c r="C18791" s="3">
        <v>1170139</v>
      </c>
      <c r="D18791" s="8">
        <v>46.6817661235073</v>
      </c>
      <c r="E18791" s="8">
        <v>7.84081998628096</v>
      </c>
      <c r="F18791" s="1" t="s">
        <v>2701</v>
      </c>
      <c r="G18791" s="1" t="s">
        <v>2702</v>
      </c>
      <c r="H18791" s="3">
        <v>572</v>
      </c>
    </row>
    <row x14ac:dyDescent="0.25" r="18792" customHeight="1" ht="17.25">
      <c r="A18792" s="1" t="s">
        <v>3587</v>
      </c>
      <c r="B18792" s="3">
        <v>2620141</v>
      </c>
      <c r="C18792" s="3">
        <v>1128696</v>
      </c>
      <c r="D18792" s="8">
        <v>46.3093685462554</v>
      </c>
      <c r="E18792" s="8">
        <v>7.70009378237725</v>
      </c>
      <c r="F18792" s="1" t="s">
        <v>2701</v>
      </c>
      <c r="G18792" s="1" t="s">
        <v>2702</v>
      </c>
      <c r="H18792" s="3">
        <v>625</v>
      </c>
    </row>
    <row x14ac:dyDescent="0.25" r="18793" customHeight="1" ht="17.25">
      <c r="A18793" s="1" t="s">
        <v>3741</v>
      </c>
      <c r="B18793" s="3">
        <v>2658351</v>
      </c>
      <c r="C18793" s="3">
        <v>1274504</v>
      </c>
      <c r="D18793" s="8">
        <v>47.618613320617</v>
      </c>
      <c r="E18793" s="8">
        <v>8.21479015256392</v>
      </c>
      <c r="F18793" s="1" t="s">
        <v>2701</v>
      </c>
      <c r="G18793" s="1" t="s">
        <v>2702</v>
      </c>
      <c r="H18793" s="3">
        <v>316</v>
      </c>
    </row>
    <row x14ac:dyDescent="0.25" r="18794" customHeight="1" ht="17.25">
      <c r="A18794" s="1" t="s">
        <v>396</v>
      </c>
      <c r="B18794" s="3">
        <v>2624259</v>
      </c>
      <c r="C18794" s="3">
        <v>1097029</v>
      </c>
      <c r="D18794" s="8">
        <v>46.0243728867693</v>
      </c>
      <c r="E18794" s="8">
        <v>7.75191137246431</v>
      </c>
      <c r="F18794" s="1" t="s">
        <v>2701</v>
      </c>
      <c r="G18794" s="1" t="s">
        <v>2702</v>
      </c>
      <c r="H18794" s="3">
        <v>1595</v>
      </c>
    </row>
    <row x14ac:dyDescent="0.25" r="18795" customHeight="1" ht="17.25">
      <c r="A18795" s="1" t="s">
        <v>240</v>
      </c>
      <c r="B18795" s="3">
        <v>2747579</v>
      </c>
      <c r="C18795" s="3">
        <v>1258218</v>
      </c>
      <c r="D18795" s="8">
        <v>47.4581800292517</v>
      </c>
      <c r="E18795" s="8">
        <v>9.39592730447817</v>
      </c>
      <c r="F18795" s="1" t="s">
        <v>2701</v>
      </c>
      <c r="G18795" s="1" t="s">
        <v>2702</v>
      </c>
      <c r="H18795" s="3">
        <v>618</v>
      </c>
    </row>
    <row x14ac:dyDescent="0.25" r="18796" customHeight="1" ht="17.25">
      <c r="A18796" s="1" t="s">
        <v>2881</v>
      </c>
      <c r="B18796" s="3">
        <v>2615255</v>
      </c>
      <c r="C18796" s="3">
        <v>1249523</v>
      </c>
      <c r="D18796" s="8">
        <v>47.3963538336164</v>
      </c>
      <c r="E18796" s="8">
        <v>7.64069227213325</v>
      </c>
      <c r="F18796" s="1" t="s">
        <v>2701</v>
      </c>
      <c r="G18796" s="1" t="s">
        <v>2702</v>
      </c>
      <c r="H18796" s="3">
        <v>664</v>
      </c>
    </row>
    <row x14ac:dyDescent="0.25" r="18797" customHeight="1" ht="17.25">
      <c r="A18797" s="1" t="s">
        <v>762</v>
      </c>
      <c r="B18797" s="3">
        <v>2752572</v>
      </c>
      <c r="C18797" s="3">
        <v>1227462</v>
      </c>
      <c r="D18797" s="8">
        <v>47.1805009536886</v>
      </c>
      <c r="E18797" s="8">
        <v>9.45165420902875</v>
      </c>
      <c r="F18797" s="1" t="s">
        <v>2701</v>
      </c>
      <c r="G18797" s="1" t="s">
        <v>2702</v>
      </c>
      <c r="H18797" s="3">
        <v>456</v>
      </c>
    </row>
    <row x14ac:dyDescent="0.25" r="18798" customHeight="1" ht="17.25">
      <c r="A18798" s="1" t="s">
        <v>3374</v>
      </c>
      <c r="B18798" s="3">
        <v>2580488</v>
      </c>
      <c r="C18798" s="3">
        <v>1235828</v>
      </c>
      <c r="D18798" s="8">
        <v>47.2730604457097</v>
      </c>
      <c r="E18798" s="8">
        <v>7.18076786677218</v>
      </c>
      <c r="F18798" s="1" t="s">
        <v>2701</v>
      </c>
      <c r="G18798" s="1" t="s">
        <v>2702</v>
      </c>
      <c r="H18798" s="3">
        <v>976</v>
      </c>
    </row>
    <row x14ac:dyDescent="0.25" r="18799" customHeight="1" ht="17.25">
      <c r="A18799" s="1" t="s">
        <v>1378</v>
      </c>
      <c r="B18799" s="3">
        <v>2636945</v>
      </c>
      <c r="C18799" s="3">
        <v>1102041</v>
      </c>
      <c r="D18799" s="8">
        <v>46.0688837706045</v>
      </c>
      <c r="E18799" s="8">
        <v>7.91611929744482</v>
      </c>
      <c r="F18799" s="1" t="s">
        <v>2701</v>
      </c>
      <c r="G18799" s="1" t="s">
        <v>3117</v>
      </c>
      <c r="H18799" s="3">
        <v>2983</v>
      </c>
    </row>
    <row x14ac:dyDescent="0.25" r="18800" customHeight="1" ht="17.25">
      <c r="A18800" s="1" t="s">
        <v>991</v>
      </c>
      <c r="B18800" s="3">
        <v>2563187</v>
      </c>
      <c r="C18800" s="3">
        <v>1234613</v>
      </c>
      <c r="D18800" s="8">
        <v>47.261391579495</v>
      </c>
      <c r="E18800" s="8">
        <v>6.95223244798135</v>
      </c>
      <c r="F18800" s="1" t="s">
        <v>2701</v>
      </c>
      <c r="G18800" s="1" t="s">
        <v>2702</v>
      </c>
      <c r="H18800" s="3">
        <v>495</v>
      </c>
    </row>
    <row x14ac:dyDescent="0.25" r="18801" customHeight="1" ht="17.25">
      <c r="A18801" s="1" t="s">
        <v>37</v>
      </c>
      <c r="B18801" s="3">
        <v>2750653</v>
      </c>
      <c r="C18801" s="3">
        <v>1246120</v>
      </c>
      <c r="D18801" s="8">
        <v>47.3487070090648</v>
      </c>
      <c r="E18801" s="8">
        <v>9.43260199558113</v>
      </c>
      <c r="F18801" s="1" t="s">
        <v>2701</v>
      </c>
      <c r="G18801" s="1" t="s">
        <v>2702</v>
      </c>
      <c r="H18801" s="3">
        <v>920</v>
      </c>
    </row>
    <row x14ac:dyDescent="0.25" r="18802" customHeight="1" ht="17.25">
      <c r="A18802" s="1" t="s">
        <v>821</v>
      </c>
      <c r="B18802" s="3">
        <v>2554407</v>
      </c>
      <c r="C18802" s="3">
        <v>1218180</v>
      </c>
      <c r="D18802" s="8">
        <v>47.1130364993308</v>
      </c>
      <c r="E18802" s="8">
        <v>6.83789649464674</v>
      </c>
      <c r="F18802" s="1" t="s">
        <v>2701</v>
      </c>
      <c r="G18802" s="1" t="s">
        <v>2702</v>
      </c>
      <c r="H18802" s="3">
        <v>1004</v>
      </c>
    </row>
    <row x14ac:dyDescent="0.25" r="18803" customHeight="1" ht="17.25">
      <c r="A18803" s="1" t="s">
        <v>2269</v>
      </c>
      <c r="B18803" s="3">
        <v>2794169</v>
      </c>
      <c r="C18803" s="3">
        <v>1143813</v>
      </c>
      <c r="D18803" s="8">
        <v>46.4175381283331</v>
      </c>
      <c r="E18803" s="8">
        <v>9.96461221397603</v>
      </c>
      <c r="F18803" s="1" t="s">
        <v>2701</v>
      </c>
      <c r="G18803" s="1" t="s">
        <v>2704</v>
      </c>
      <c r="H18803" s="3">
        <v>2785</v>
      </c>
    </row>
    <row x14ac:dyDescent="0.25" r="18804" customHeight="1" ht="17.25">
      <c r="A18804" s="1" t="s">
        <v>355</v>
      </c>
      <c r="B18804" s="3">
        <v>2672820</v>
      </c>
      <c r="C18804" s="3">
        <v>1250905</v>
      </c>
      <c r="D18804" s="8">
        <v>47.404937165957</v>
      </c>
      <c r="E18804" s="8">
        <v>8.40337672336022</v>
      </c>
      <c r="F18804" s="1" t="s">
        <v>2701</v>
      </c>
      <c r="G18804" s="1" t="s">
        <v>2702</v>
      </c>
      <c r="H18804" s="3">
        <v>391</v>
      </c>
    </row>
    <row x14ac:dyDescent="0.25" r="18805" customHeight="1" ht="17.25">
      <c r="A18805" s="1" t="s">
        <v>762</v>
      </c>
      <c r="B18805" s="3">
        <v>2750593</v>
      </c>
      <c r="C18805" s="3">
        <v>1227569</v>
      </c>
      <c r="D18805" s="8">
        <v>47.1819169072555</v>
      </c>
      <c r="E18805" s="8">
        <v>9.42559046232781</v>
      </c>
      <c r="F18805" s="1" t="s">
        <v>2701</v>
      </c>
      <c r="G18805" s="1" t="s">
        <v>2702</v>
      </c>
      <c r="H18805" s="3">
        <v>734</v>
      </c>
    </row>
    <row x14ac:dyDescent="0.25" r="18806" customHeight="1" ht="17.25">
      <c r="A18806" s="1" t="s">
        <v>3806</v>
      </c>
      <c r="B18806" s="3">
        <v>2655439</v>
      </c>
      <c r="C18806" s="3">
        <v>1240437</v>
      </c>
      <c r="D18806" s="8">
        <v>47.3124811476134</v>
      </c>
      <c r="E18806" s="8">
        <v>8.17182573788767</v>
      </c>
      <c r="F18806" s="1" t="s">
        <v>2701</v>
      </c>
      <c r="G18806" s="1" t="s">
        <v>2702</v>
      </c>
      <c r="H18806" s="3">
        <v>612</v>
      </c>
    </row>
    <row x14ac:dyDescent="0.25" r="18807" customHeight="1" ht="17.25">
      <c r="A18807" s="1" t="s">
        <v>1041</v>
      </c>
      <c r="B18807" s="3">
        <v>2628205</v>
      </c>
      <c r="C18807" s="3">
        <v>1207950</v>
      </c>
      <c r="D18807" s="8">
        <v>47.0219969034766</v>
      </c>
      <c r="E18807" s="8">
        <v>7.80962697229395</v>
      </c>
      <c r="F18807" s="1" t="s">
        <v>2701</v>
      </c>
      <c r="G18807" s="1" t="s">
        <v>2702</v>
      </c>
      <c r="H18807" s="3">
        <v>744</v>
      </c>
    </row>
    <row x14ac:dyDescent="0.25" r="18808" customHeight="1" ht="17.25">
      <c r="A18808" s="1" t="s">
        <v>3426</v>
      </c>
      <c r="B18808" s="3">
        <v>2665780</v>
      </c>
      <c r="C18808" s="3">
        <v>1250283</v>
      </c>
      <c r="D18808" s="8">
        <v>47.4000838282469</v>
      </c>
      <c r="E18808" s="8">
        <v>8.31002422410729</v>
      </c>
      <c r="F18808" s="1" t="s">
        <v>2701</v>
      </c>
      <c r="G18808" s="1" t="s">
        <v>2702</v>
      </c>
      <c r="H18808" s="3">
        <v>395</v>
      </c>
    </row>
    <row x14ac:dyDescent="0.25" r="18809" customHeight="1" ht="17.25">
      <c r="A18809" s="1" t="s">
        <v>3001</v>
      </c>
      <c r="B18809" s="3">
        <v>2540998</v>
      </c>
      <c r="C18809" s="3">
        <v>1205508</v>
      </c>
      <c r="D18809" s="8">
        <v>46.9979961155701</v>
      </c>
      <c r="E18809" s="8">
        <v>6.6628838469379</v>
      </c>
      <c r="F18809" s="1" t="s">
        <v>2701</v>
      </c>
      <c r="G18809" s="1" t="s">
        <v>2702</v>
      </c>
      <c r="H18809" s="3">
        <v>1074</v>
      </c>
    </row>
    <row x14ac:dyDescent="0.25" r="18810" customHeight="1" ht="17.25">
      <c r="A18810" s="1" t="s">
        <v>3199</v>
      </c>
      <c r="B18810" s="3">
        <v>2750349</v>
      </c>
      <c r="C18810" s="3">
        <v>1244390</v>
      </c>
      <c r="D18810" s="8">
        <v>47.3332212326868</v>
      </c>
      <c r="E18810" s="8">
        <v>9.42799956403691</v>
      </c>
      <c r="F18810" s="1" t="s">
        <v>2701</v>
      </c>
      <c r="G18810" s="1" t="s">
        <v>2702</v>
      </c>
      <c r="H18810" s="3">
        <v>893</v>
      </c>
    </row>
    <row x14ac:dyDescent="0.25" r="18811" customHeight="1" ht="17.25">
      <c r="A18811" s="1" t="s">
        <v>1948</v>
      </c>
      <c r="B18811" s="3">
        <v>2611837</v>
      </c>
      <c r="C18811" s="3">
        <v>1119082</v>
      </c>
      <c r="D18811" s="8">
        <v>46.2230819788309</v>
      </c>
      <c r="E18811" s="8">
        <v>7.5920574223063</v>
      </c>
      <c r="F18811" s="1" t="s">
        <v>2701</v>
      </c>
      <c r="G18811" s="1" t="s">
        <v>2702</v>
      </c>
      <c r="H18811" s="3">
        <v>1584</v>
      </c>
    </row>
    <row x14ac:dyDescent="0.25" r="18812" customHeight="1" ht="17.25">
      <c r="A18812" s="1" t="s">
        <v>2989</v>
      </c>
      <c r="B18812" s="3">
        <v>2574635</v>
      </c>
      <c r="C18812" s="3">
        <v>1166023</v>
      </c>
      <c r="D18812" s="8">
        <v>46.6449624013958</v>
      </c>
      <c r="E18812" s="8">
        <v>7.10732826668591</v>
      </c>
      <c r="F18812" s="1" t="s">
        <v>2701</v>
      </c>
      <c r="G18812" s="1" t="s">
        <v>2702</v>
      </c>
      <c r="H18812" s="3">
        <v>732</v>
      </c>
    </row>
    <row x14ac:dyDescent="0.25" r="18813" customHeight="1" ht="17.25">
      <c r="A18813" s="1" t="s">
        <v>295</v>
      </c>
      <c r="B18813" s="3">
        <v>2706201</v>
      </c>
      <c r="C18813" s="3">
        <v>1240022</v>
      </c>
      <c r="D18813" s="8">
        <v>47.3025306458547</v>
      </c>
      <c r="E18813" s="8">
        <v>8.84296292466271</v>
      </c>
      <c r="F18813" s="1" t="s">
        <v>2701</v>
      </c>
      <c r="G18813" s="1" t="s">
        <v>2702</v>
      </c>
      <c r="H18813" s="3">
        <v>565</v>
      </c>
    </row>
    <row x14ac:dyDescent="0.25" r="18814" customHeight="1" ht="17.25">
      <c r="A18814" s="1" t="s">
        <v>747</v>
      </c>
      <c r="B18814" s="3">
        <v>2498177</v>
      </c>
      <c r="C18814" s="3">
        <v>1118851</v>
      </c>
      <c r="D18814" s="8">
        <v>46.2133875746486</v>
      </c>
      <c r="E18814" s="8">
        <v>6.11915250173971</v>
      </c>
      <c r="F18814" s="1" t="s">
        <v>2701</v>
      </c>
      <c r="G18814" s="1" t="s">
        <v>2702</v>
      </c>
      <c r="H18814" s="3">
        <v>420</v>
      </c>
    </row>
    <row x14ac:dyDescent="0.25" r="18815" customHeight="1" ht="17.25">
      <c r="A18815" s="1" t="s">
        <v>2954</v>
      </c>
      <c r="B18815" s="3">
        <v>2655852</v>
      </c>
      <c r="C18815" s="3">
        <v>1178164</v>
      </c>
      <c r="D18815" s="8">
        <v>46.7523253555891</v>
      </c>
      <c r="E18815" s="8">
        <v>8.16961920513622</v>
      </c>
      <c r="F18815" s="1" t="s">
        <v>2701</v>
      </c>
      <c r="G18815" s="1" t="s">
        <v>2702</v>
      </c>
      <c r="H18815" s="3">
        <v>1047</v>
      </c>
    </row>
    <row x14ac:dyDescent="0.25" r="18816" customHeight="1" ht="17.25">
      <c r="A18816" s="1" t="s">
        <v>1104</v>
      </c>
      <c r="B18816" s="3">
        <v>2609568</v>
      </c>
      <c r="C18816" s="3">
        <v>1197322</v>
      </c>
      <c r="D18816" s="8">
        <v>46.9269258623742</v>
      </c>
      <c r="E18816" s="8">
        <v>7.56426286259719</v>
      </c>
      <c r="F18816" s="1" t="s">
        <v>2701</v>
      </c>
      <c r="G18816" s="1" t="s">
        <v>2702</v>
      </c>
      <c r="H18816" s="3">
        <v>584</v>
      </c>
    </row>
    <row x14ac:dyDescent="0.25" r="18817" customHeight="1" ht="17.25">
      <c r="A18817" s="1" t="s">
        <v>485</v>
      </c>
      <c r="B18817" s="3">
        <v>2693390</v>
      </c>
      <c r="C18817" s="3">
        <v>1240946</v>
      </c>
      <c r="D18817" s="8">
        <v>47.3127784012958</v>
      </c>
      <c r="E18817" s="8">
        <v>8.67378042853543</v>
      </c>
      <c r="F18817" s="1" t="s">
        <v>2701</v>
      </c>
      <c r="G18817" s="1" t="s">
        <v>2702</v>
      </c>
      <c r="H18817" s="3">
        <v>600</v>
      </c>
    </row>
    <row x14ac:dyDescent="0.25" r="18818" customHeight="1" ht="17.25">
      <c r="A18818" s="1" t="s">
        <v>454</v>
      </c>
      <c r="B18818" s="3">
        <v>2727269</v>
      </c>
      <c r="C18818" s="3">
        <v>1280123</v>
      </c>
      <c r="D18818" s="8">
        <v>47.65938456622</v>
      </c>
      <c r="E18818" s="8">
        <v>9.13292474114812</v>
      </c>
      <c r="F18818" s="1" t="s">
        <v>2701</v>
      </c>
      <c r="G18818" s="1" t="s">
        <v>2702</v>
      </c>
      <c r="H18818" s="3">
        <v>404</v>
      </c>
    </row>
    <row x14ac:dyDescent="0.25" r="18819" customHeight="1" ht="17.25">
      <c r="A18819" s="1" t="s">
        <v>385</v>
      </c>
      <c r="B18819" s="3">
        <v>2601926</v>
      </c>
      <c r="C18819" s="3">
        <v>1123223</v>
      </c>
      <c r="D18819" s="8">
        <v>46.2604329287326</v>
      </c>
      <c r="E18819" s="8">
        <v>7.46362334281184</v>
      </c>
      <c r="F18819" s="1" t="s">
        <v>2701</v>
      </c>
      <c r="G18819" s="1" t="s">
        <v>2702</v>
      </c>
      <c r="H18819" s="3">
        <v>503</v>
      </c>
    </row>
    <row x14ac:dyDescent="0.25" r="18820" customHeight="1" ht="17.25">
      <c r="A18820" s="1" t="s">
        <v>788</v>
      </c>
      <c r="B18820" s="3">
        <v>2620269</v>
      </c>
      <c r="C18820" s="3">
        <v>1226390</v>
      </c>
      <c r="D18820" s="8">
        <v>47.1881511265574</v>
      </c>
      <c r="E18820" s="8">
        <v>7.70606576009975</v>
      </c>
      <c r="F18820" s="1" t="s">
        <v>2701</v>
      </c>
      <c r="G18820" s="1" t="s">
        <v>2702</v>
      </c>
      <c r="H18820" s="3">
        <v>475</v>
      </c>
    </row>
    <row x14ac:dyDescent="0.25" r="18821" customHeight="1" ht="17.25">
      <c r="A18821" s="1" t="s">
        <v>2903</v>
      </c>
      <c r="B18821" s="3">
        <v>2665148</v>
      </c>
      <c r="C18821" s="3">
        <v>1167410</v>
      </c>
      <c r="D18821" s="8">
        <v>46.6547501694731</v>
      </c>
      <c r="E18821" s="8">
        <v>8.28974896909898</v>
      </c>
      <c r="F18821" s="1" t="s">
        <v>2701</v>
      </c>
      <c r="G18821" s="1" t="s">
        <v>2702</v>
      </c>
      <c r="H18821" s="3">
        <v>1057</v>
      </c>
    </row>
    <row x14ac:dyDescent="0.25" r="18822" customHeight="1" ht="17.25">
      <c r="A18822" s="1" t="s">
        <v>2069</v>
      </c>
      <c r="B18822" s="3">
        <v>2636275</v>
      </c>
      <c r="C18822" s="3">
        <v>1159997</v>
      </c>
      <c r="D18822" s="8">
        <v>46.5902589778561</v>
      </c>
      <c r="E18822" s="8">
        <v>7.91197342159045</v>
      </c>
      <c r="F18822" s="1" t="s">
        <v>2701</v>
      </c>
      <c r="G18822" s="1" t="s">
        <v>2702</v>
      </c>
      <c r="H18822" s="3">
        <v>789</v>
      </c>
    </row>
    <row x14ac:dyDescent="0.25" r="18823" customHeight="1" ht="17.25">
      <c r="A18823" s="1" t="s">
        <v>2842</v>
      </c>
      <c r="B18823" s="3">
        <v>2708761</v>
      </c>
      <c r="C18823" s="3">
        <v>1118674</v>
      </c>
      <c r="D18823" s="8">
        <v>46.2107319277213</v>
      </c>
      <c r="E18823" s="8">
        <v>8.84798627062252</v>
      </c>
      <c r="F18823" s="1" t="s">
        <v>2701</v>
      </c>
      <c r="G18823" s="1" t="s">
        <v>2702</v>
      </c>
      <c r="H18823" s="3">
        <v>730</v>
      </c>
    </row>
    <row x14ac:dyDescent="0.25" r="18824" customHeight="1" ht="17.25">
      <c r="A18824" s="1" t="s">
        <v>2855</v>
      </c>
      <c r="B18824" s="3">
        <v>2710207</v>
      </c>
      <c r="C18824" s="3">
        <v>1114245</v>
      </c>
      <c r="D18824" s="8">
        <v>46.1706616896859</v>
      </c>
      <c r="E18824" s="8">
        <v>8.86567572257451</v>
      </c>
      <c r="F18824" s="1" t="s">
        <v>2701</v>
      </c>
      <c r="G18824" s="1" t="s">
        <v>2702</v>
      </c>
      <c r="H18824" s="3">
        <v>196</v>
      </c>
    </row>
    <row x14ac:dyDescent="0.25" r="18825" customHeight="1" ht="17.25">
      <c r="A18825" s="1" t="s">
        <v>676</v>
      </c>
      <c r="B18825" s="3">
        <v>2536172</v>
      </c>
      <c r="C18825" s="3">
        <v>1196527</v>
      </c>
      <c r="D18825" s="8">
        <v>46.9167675450872</v>
      </c>
      <c r="E18825" s="8">
        <v>6.60070043016958</v>
      </c>
      <c r="F18825" s="1" t="s">
        <v>2701</v>
      </c>
      <c r="G18825" s="1" t="s">
        <v>2702</v>
      </c>
      <c r="H18825" s="3">
        <v>735</v>
      </c>
    </row>
    <row x14ac:dyDescent="0.25" r="18826" customHeight="1" ht="17.25">
      <c r="A18826" s="1" t="s">
        <v>363</v>
      </c>
      <c r="B18826" s="3">
        <v>2596319</v>
      </c>
      <c r="C18826" s="3">
        <v>1198281</v>
      </c>
      <c r="D18826" s="8">
        <v>46.9356095596833</v>
      </c>
      <c r="E18826" s="8">
        <v>7.3902926476274</v>
      </c>
      <c r="F18826" s="1" t="s">
        <v>2701</v>
      </c>
      <c r="G18826" s="1" t="s">
        <v>2702</v>
      </c>
      <c r="H18826" s="3">
        <v>562</v>
      </c>
    </row>
    <row x14ac:dyDescent="0.25" r="18827" customHeight="1" ht="17.25">
      <c r="A18827" s="1" t="s">
        <v>22</v>
      </c>
      <c r="B18827" s="3">
        <v>2720333</v>
      </c>
      <c r="C18827" s="3">
        <v>1256861</v>
      </c>
      <c r="D18827" s="8">
        <v>47.4515270649788</v>
      </c>
      <c r="E18827" s="8">
        <v>9.03431566563186</v>
      </c>
      <c r="F18827" s="1" t="s">
        <v>2701</v>
      </c>
      <c r="G18827" s="1" t="s">
        <v>2702</v>
      </c>
      <c r="H18827" s="3">
        <v>593</v>
      </c>
    </row>
    <row x14ac:dyDescent="0.25" r="18828" customHeight="1" ht="17.25">
      <c r="A18828" s="1" t="s">
        <v>104</v>
      </c>
      <c r="B18828" s="3">
        <v>2730864</v>
      </c>
      <c r="C18828" s="3">
        <v>1253221</v>
      </c>
      <c r="D18828" s="8">
        <v>47.4167859635472</v>
      </c>
      <c r="E18828" s="8">
        <v>9.17285271850402</v>
      </c>
      <c r="F18828" s="1" t="s">
        <v>2701</v>
      </c>
      <c r="G18828" s="1" t="s">
        <v>2702</v>
      </c>
      <c r="H18828" s="3">
        <v>623</v>
      </c>
    </row>
    <row x14ac:dyDescent="0.25" r="18829" customHeight="1" ht="17.25">
      <c r="A18829" s="1" t="s">
        <v>343</v>
      </c>
      <c r="B18829" s="3">
        <v>2669400</v>
      </c>
      <c r="C18829" s="3">
        <v>1215423</v>
      </c>
      <c r="D18829" s="8">
        <v>47.0861826379157</v>
      </c>
      <c r="E18829" s="8">
        <v>8.35259738646876</v>
      </c>
      <c r="F18829" s="1" t="s">
        <v>2701</v>
      </c>
      <c r="G18829" s="1" t="s">
        <v>2702</v>
      </c>
      <c r="H18829" s="3">
        <v>440</v>
      </c>
    </row>
    <row x14ac:dyDescent="0.25" r="18830" customHeight="1" ht="17.25">
      <c r="A18830" s="1" t="s">
        <v>2999</v>
      </c>
      <c r="B18830" s="3">
        <v>2728789</v>
      </c>
      <c r="C18830" s="3">
        <v>1182156</v>
      </c>
      <c r="D18830" s="8">
        <v>46.7781248797171</v>
      </c>
      <c r="E18830" s="8">
        <v>9.12512121728816</v>
      </c>
      <c r="F18830" s="1" t="s">
        <v>2701</v>
      </c>
      <c r="G18830" s="1" t="s">
        <v>2702</v>
      </c>
      <c r="H18830" s="3">
        <v>961</v>
      </c>
    </row>
    <row x14ac:dyDescent="0.25" r="18831" customHeight="1" ht="17.25">
      <c r="A18831" s="1" t="s">
        <v>3493</v>
      </c>
      <c r="B18831" s="3">
        <v>2774756</v>
      </c>
      <c r="C18831" s="3">
        <v>1199303</v>
      </c>
      <c r="D18831" s="8">
        <v>46.9218280100564</v>
      </c>
      <c r="E18831" s="8">
        <v>9.73332638254543</v>
      </c>
      <c r="F18831" s="1" t="s">
        <v>2701</v>
      </c>
      <c r="G18831" s="1" t="s">
        <v>2702</v>
      </c>
      <c r="H18831" s="3">
        <v>746</v>
      </c>
    </row>
    <row x14ac:dyDescent="0.25" r="18832" customHeight="1" ht="17.25">
      <c r="A18832" s="1" t="s">
        <v>1055</v>
      </c>
      <c r="B18832" s="3">
        <v>2505699</v>
      </c>
      <c r="C18832" s="3">
        <v>1118329</v>
      </c>
      <c r="D18832" s="8">
        <v>46.2097899653679</v>
      </c>
      <c r="E18832" s="8">
        <v>6.21671692699867</v>
      </c>
      <c r="F18832" s="1" t="s">
        <v>2701</v>
      </c>
      <c r="G18832" s="1" t="s">
        <v>2702</v>
      </c>
      <c r="H18832" s="3">
        <v>428</v>
      </c>
    </row>
    <row x14ac:dyDescent="0.25" r="18833" customHeight="1" ht="17.25">
      <c r="A18833" s="1" t="s">
        <v>1097</v>
      </c>
      <c r="B18833" s="3">
        <v>2640757</v>
      </c>
      <c r="C18833" s="3">
        <v>1218604</v>
      </c>
      <c r="D18833" s="8">
        <v>47.1171752370331</v>
      </c>
      <c r="E18833" s="8">
        <v>7.97568409347637</v>
      </c>
      <c r="F18833" s="1" t="s">
        <v>2701</v>
      </c>
      <c r="G18833" s="1" t="s">
        <v>2702</v>
      </c>
      <c r="H18833" s="3">
        <v>575</v>
      </c>
    </row>
    <row x14ac:dyDescent="0.25" r="18834" customHeight="1" ht="17.25">
      <c r="A18834" s="1" t="s">
        <v>1444</v>
      </c>
      <c r="B18834" s="3">
        <v>2640699</v>
      </c>
      <c r="C18834" s="3">
        <v>1246686</v>
      </c>
      <c r="D18834" s="8">
        <v>47.369758839546</v>
      </c>
      <c r="E18834" s="8">
        <v>7.9774583740484</v>
      </c>
      <c r="F18834" s="1" t="s">
        <v>2701</v>
      </c>
      <c r="G18834" s="1" t="s">
        <v>2702</v>
      </c>
      <c r="H18834" s="3">
        <v>391</v>
      </c>
    </row>
    <row x14ac:dyDescent="0.25" r="18835" customHeight="1" ht="17.25">
      <c r="A18835" s="1" t="s">
        <v>3472</v>
      </c>
      <c r="B18835" s="3">
        <v>2615112</v>
      </c>
      <c r="C18835" s="3">
        <v>1219382</v>
      </c>
      <c r="D18835" s="8">
        <v>47.1252533781939</v>
      </c>
      <c r="E18835" s="8">
        <v>7.6377887763879</v>
      </c>
      <c r="F18835" s="1" t="s">
        <v>2701</v>
      </c>
      <c r="G18835" s="1" t="s">
        <v>2702</v>
      </c>
      <c r="H18835" s="3">
        <v>504</v>
      </c>
    </row>
    <row x14ac:dyDescent="0.25" r="18836" customHeight="1" ht="17.25">
      <c r="A18836" s="1" t="s">
        <v>1651</v>
      </c>
      <c r="B18836" s="3">
        <v>2648340</v>
      </c>
      <c r="C18836" s="3">
        <v>1137982</v>
      </c>
      <c r="D18836" s="8">
        <v>46.3914644119717</v>
      </c>
      <c r="E18836" s="8">
        <v>8.06709875014699</v>
      </c>
      <c r="F18836" s="1" t="s">
        <v>2701</v>
      </c>
      <c r="G18836" s="1" t="s">
        <v>2704</v>
      </c>
      <c r="H18836" s="3">
        <v>1957</v>
      </c>
    </row>
    <row x14ac:dyDescent="0.25" r="18837" customHeight="1" ht="17.25">
      <c r="A18837" s="1" t="s">
        <v>3240</v>
      </c>
      <c r="B18837" s="3">
        <v>2721219</v>
      </c>
      <c r="C18837" s="3">
        <v>1281582</v>
      </c>
      <c r="D18837" s="8">
        <v>47.6736501714251</v>
      </c>
      <c r="E18837" s="8">
        <v>9.05280539758513</v>
      </c>
      <c r="F18837" s="1" t="s">
        <v>2703</v>
      </c>
      <c r="G18837" s="1" t="s">
        <v>202</v>
      </c>
      <c r="H18837" s="3">
        <v>399</v>
      </c>
    </row>
    <row x14ac:dyDescent="0.25" r="18838" customHeight="1" ht="17.25">
      <c r="A18838" s="1" t="s">
        <v>3005</v>
      </c>
      <c r="B18838" s="3">
        <v>2651418</v>
      </c>
      <c r="C18838" s="3">
        <v>1234136</v>
      </c>
      <c r="D18838" s="8">
        <v>47.2561344821455</v>
      </c>
      <c r="E18838" s="8">
        <v>8.11792843257174</v>
      </c>
      <c r="F18838" s="1" t="s">
        <v>2701</v>
      </c>
      <c r="G18838" s="1" t="s">
        <v>2702</v>
      </c>
      <c r="H18838" s="3">
        <v>651</v>
      </c>
    </row>
    <row x14ac:dyDescent="0.25" r="18839" customHeight="1" ht="17.25">
      <c r="A18839" s="1" t="s">
        <v>2308</v>
      </c>
      <c r="B18839" s="3">
        <v>2644388</v>
      </c>
      <c r="C18839" s="3">
        <v>1136096</v>
      </c>
      <c r="D18839" s="8">
        <v>46.3747720471007</v>
      </c>
      <c r="E18839" s="8">
        <v>8.01554159978958</v>
      </c>
      <c r="F18839" s="1" t="s">
        <v>2701</v>
      </c>
      <c r="G18839" s="1" t="s">
        <v>2704</v>
      </c>
      <c r="H18839" s="3">
        <v>2117</v>
      </c>
    </row>
    <row x14ac:dyDescent="0.25" r="18840" customHeight="1" ht="17.25">
      <c r="A18840" s="1" t="s">
        <v>54</v>
      </c>
      <c r="B18840" s="3">
        <v>2742178</v>
      </c>
      <c r="C18840" s="3">
        <v>1254066</v>
      </c>
      <c r="D18840" s="8">
        <v>47.422037238657</v>
      </c>
      <c r="E18840" s="8">
        <v>9.32300086180301</v>
      </c>
      <c r="F18840" s="1" t="s">
        <v>2701</v>
      </c>
      <c r="G18840" s="1" t="s">
        <v>2702</v>
      </c>
      <c r="H18840" s="3">
        <v>630</v>
      </c>
    </row>
    <row x14ac:dyDescent="0.25" r="18841" customHeight="1" ht="17.25">
      <c r="A18841" s="1" t="s">
        <v>610</v>
      </c>
      <c r="B18841" s="3">
        <v>2642819</v>
      </c>
      <c r="C18841" s="3">
        <v>1129091</v>
      </c>
      <c r="D18841" s="8">
        <v>46.3118608363858</v>
      </c>
      <c r="E18841" s="8">
        <v>7.99450578298298</v>
      </c>
      <c r="F18841" s="1" t="s">
        <v>2701</v>
      </c>
      <c r="G18841" s="1" t="s">
        <v>2702</v>
      </c>
      <c r="H18841" s="3">
        <v>713</v>
      </c>
    </row>
    <row x14ac:dyDescent="0.25" r="18842" customHeight="1" ht="17.25">
      <c r="A18842" s="1" t="s">
        <v>1423</v>
      </c>
      <c r="B18842" s="3">
        <v>2705490</v>
      </c>
      <c r="C18842" s="3">
        <v>1255400</v>
      </c>
      <c r="D18842" s="8">
        <v>47.4409364954547</v>
      </c>
      <c r="E18842" s="8">
        <v>8.83718751109976</v>
      </c>
      <c r="F18842" s="1" t="s">
        <v>2701</v>
      </c>
      <c r="G18842" s="1" t="s">
        <v>2702</v>
      </c>
      <c r="H18842" s="3">
        <v>550</v>
      </c>
    </row>
    <row x14ac:dyDescent="0.25" r="18843" customHeight="1" ht="17.25">
      <c r="A18843" s="1" t="s">
        <v>540</v>
      </c>
      <c r="B18843" s="3">
        <v>2586919</v>
      </c>
      <c r="C18843" s="3">
        <v>1210512</v>
      </c>
      <c r="D18843" s="8">
        <v>47.0455086858518</v>
      </c>
      <c r="E18843" s="8">
        <v>7.26649432430678</v>
      </c>
      <c r="F18843" s="1" t="s">
        <v>2701</v>
      </c>
      <c r="G18843" s="1" t="s">
        <v>2702</v>
      </c>
      <c r="H18843" s="3">
        <v>451</v>
      </c>
    </row>
    <row x14ac:dyDescent="0.25" r="18844" customHeight="1" ht="17.25">
      <c r="A18844" s="1" t="s">
        <v>682</v>
      </c>
      <c r="B18844" s="3">
        <v>2593019</v>
      </c>
      <c r="C18844" s="3">
        <v>1244838</v>
      </c>
      <c r="D18844" s="8">
        <v>47.3543530397186</v>
      </c>
      <c r="E18844" s="8">
        <v>7.34622791438318</v>
      </c>
      <c r="F18844" s="1" t="s">
        <v>2701</v>
      </c>
      <c r="G18844" s="1" t="s">
        <v>2702</v>
      </c>
      <c r="H18844" s="3">
        <v>422</v>
      </c>
    </row>
    <row x14ac:dyDescent="0.25" r="18845" customHeight="1" ht="17.25">
      <c r="A18845" s="1" t="s">
        <v>1033</v>
      </c>
      <c r="B18845" s="3">
        <v>2669605</v>
      </c>
      <c r="C18845" s="3">
        <v>1203633</v>
      </c>
      <c r="D18845" s="8">
        <v>46.9801169665444</v>
      </c>
      <c r="E18845" s="8">
        <v>8.35348716105407</v>
      </c>
      <c r="F18845" s="1" t="s">
        <v>2701</v>
      </c>
      <c r="G18845" s="1" t="s">
        <v>2702</v>
      </c>
      <c r="H18845" s="3">
        <v>657</v>
      </c>
    </row>
    <row x14ac:dyDescent="0.25" r="18846" customHeight="1" ht="17.25">
      <c r="A18846" s="1" t="s">
        <v>184</v>
      </c>
      <c r="B18846" s="3">
        <v>2783072</v>
      </c>
      <c r="C18846" s="3">
        <v>1186695</v>
      </c>
      <c r="D18846" s="8">
        <v>46.8062285760035</v>
      </c>
      <c r="E18846" s="8">
        <v>9.83739510727432</v>
      </c>
      <c r="F18846" s="1" t="s">
        <v>2701</v>
      </c>
      <c r="G18846" s="1" t="s">
        <v>2702</v>
      </c>
      <c r="H18846" s="3">
        <v>1552</v>
      </c>
    </row>
    <row x14ac:dyDescent="0.25" r="18847" customHeight="1" ht="17.25">
      <c r="A18847" s="1" t="s">
        <v>228</v>
      </c>
      <c r="B18847" s="3">
        <v>2691164</v>
      </c>
      <c r="C18847" s="3">
        <v>1209409</v>
      </c>
      <c r="D18847" s="8">
        <v>47.0294557388508</v>
      </c>
      <c r="E18847" s="8">
        <v>8.63796983038059</v>
      </c>
      <c r="F18847" s="1" t="s">
        <v>2701</v>
      </c>
      <c r="G18847" s="1" t="s">
        <v>2702</v>
      </c>
      <c r="H18847" s="3">
        <v>498</v>
      </c>
    </row>
    <row x14ac:dyDescent="0.25" r="18848" customHeight="1" ht="17.25">
      <c r="A18848" s="1" t="s">
        <v>682</v>
      </c>
      <c r="B18848" s="3">
        <v>2592703</v>
      </c>
      <c r="C18848" s="3">
        <v>1245621</v>
      </c>
      <c r="D18848" s="8">
        <v>47.3613921135567</v>
      </c>
      <c r="E18848" s="8">
        <v>7.34203258955806</v>
      </c>
      <c r="F18848" s="1" t="s">
        <v>2701</v>
      </c>
      <c r="G18848" s="1" t="s">
        <v>2702</v>
      </c>
      <c r="H18848" s="3">
        <v>416</v>
      </c>
    </row>
    <row x14ac:dyDescent="0.25" r="18849" customHeight="1" ht="17.25">
      <c r="A18849" s="1" t="s">
        <v>547</v>
      </c>
      <c r="B18849" s="3">
        <v>2620039</v>
      </c>
      <c r="C18849" s="3">
        <v>1167039</v>
      </c>
      <c r="D18849" s="8">
        <v>46.6542879364697</v>
      </c>
      <c r="E18849" s="8">
        <v>7.70042579201425</v>
      </c>
      <c r="F18849" s="1" t="s">
        <v>2701</v>
      </c>
      <c r="G18849" s="1" t="s">
        <v>2702</v>
      </c>
      <c r="H18849" s="3">
        <v>887</v>
      </c>
    </row>
    <row x14ac:dyDescent="0.25" r="18850" customHeight="1" ht="17.25">
      <c r="A18850" s="1" t="s">
        <v>3877</v>
      </c>
      <c r="B18850" s="3">
        <v>2598631</v>
      </c>
      <c r="C18850" s="3">
        <v>1223551</v>
      </c>
      <c r="D18850" s="8">
        <v>47.1629221744606</v>
      </c>
      <c r="E18850" s="8">
        <v>7.42057412307362</v>
      </c>
      <c r="F18850" s="1" t="s">
        <v>2701</v>
      </c>
      <c r="G18850" s="1" t="s">
        <v>2702</v>
      </c>
      <c r="H18850" s="3">
        <v>441</v>
      </c>
    </row>
    <row x14ac:dyDescent="0.25" r="18851" customHeight="1" ht="17.25">
      <c r="A18851" s="1" t="s">
        <v>3752</v>
      </c>
      <c r="B18851" s="3">
        <v>2656382</v>
      </c>
      <c r="C18851" s="3">
        <v>1244569</v>
      </c>
      <c r="D18851" s="8">
        <v>47.3495643080545</v>
      </c>
      <c r="E18851" s="8">
        <v>8.18481587967083</v>
      </c>
      <c r="F18851" s="1" t="s">
        <v>2701</v>
      </c>
      <c r="G18851" s="1" t="s">
        <v>2702</v>
      </c>
      <c r="H18851" s="3">
        <v>470</v>
      </c>
    </row>
    <row x14ac:dyDescent="0.25" r="18852" customHeight="1" ht="17.25">
      <c r="A18852" s="1" t="s">
        <v>1060</v>
      </c>
      <c r="B18852" s="3">
        <v>2631761</v>
      </c>
      <c r="C18852" s="3">
        <v>1247026</v>
      </c>
      <c r="D18852" s="8">
        <v>47.3733077358463</v>
      </c>
      <c r="E18852" s="8">
        <v>7.85915064757652</v>
      </c>
      <c r="F18852" s="1" t="s">
        <v>2701</v>
      </c>
      <c r="G18852" s="1" t="s">
        <v>2702</v>
      </c>
      <c r="H18852" s="3">
        <v>585</v>
      </c>
    </row>
    <row x14ac:dyDescent="0.25" r="18853" customHeight="1" ht="17.25">
      <c r="A18853" s="1" t="s">
        <v>328</v>
      </c>
      <c r="B18853" s="3">
        <v>2716090</v>
      </c>
      <c r="C18853" s="3">
        <v>1231907</v>
      </c>
      <c r="D18853" s="8">
        <v>47.2278877996398</v>
      </c>
      <c r="E18853" s="8">
        <v>8.97160050248364</v>
      </c>
      <c r="F18853" s="1" t="s">
        <v>2701</v>
      </c>
      <c r="G18853" s="1" t="s">
        <v>2702</v>
      </c>
      <c r="H18853" s="3">
        <v>414</v>
      </c>
    </row>
    <row x14ac:dyDescent="0.25" r="18854" customHeight="1" ht="17.25">
      <c r="A18854" s="1" t="s">
        <v>1464</v>
      </c>
      <c r="B18854" s="3">
        <v>2558426</v>
      </c>
      <c r="C18854" s="3">
        <v>1129396</v>
      </c>
      <c r="D18854" s="8">
        <v>46.3146736222682</v>
      </c>
      <c r="E18854" s="8">
        <v>6.89891592861853</v>
      </c>
      <c r="F18854" s="1" t="s">
        <v>2701</v>
      </c>
      <c r="G18854" s="1" t="s">
        <v>2702</v>
      </c>
      <c r="H18854" s="3">
        <v>395</v>
      </c>
    </row>
    <row x14ac:dyDescent="0.25" r="18855" customHeight="1" ht="17.25">
      <c r="A18855" s="1" t="s">
        <v>3236</v>
      </c>
      <c r="B18855" s="3">
        <v>2662594</v>
      </c>
      <c r="C18855" s="3">
        <v>1223507</v>
      </c>
      <c r="D18855" s="8">
        <v>47.159570992839</v>
      </c>
      <c r="E18855" s="8">
        <v>8.26409189917136</v>
      </c>
      <c r="F18855" s="1" t="s">
        <v>2701</v>
      </c>
      <c r="G18855" s="1" t="s">
        <v>2702</v>
      </c>
      <c r="H18855" s="3">
        <v>601</v>
      </c>
    </row>
    <row x14ac:dyDescent="0.25" r="18856" customHeight="1" ht="17.25">
      <c r="A18856" s="1" t="s">
        <v>537</v>
      </c>
      <c r="B18856" s="3">
        <v>2647314</v>
      </c>
      <c r="C18856" s="3">
        <v>1250067</v>
      </c>
      <c r="D18856" s="8">
        <v>47.3997259604871</v>
      </c>
      <c r="E18856" s="8">
        <v>8.06539132165355</v>
      </c>
      <c r="F18856" s="1" t="s">
        <v>2701</v>
      </c>
      <c r="G18856" s="1" t="s">
        <v>2702</v>
      </c>
      <c r="H18856" s="3">
        <v>365</v>
      </c>
    </row>
    <row x14ac:dyDescent="0.25" r="18857" customHeight="1" ht="17.25">
      <c r="A18857" s="1" t="s">
        <v>3323</v>
      </c>
      <c r="B18857" s="3">
        <v>2618836</v>
      </c>
      <c r="C18857" s="3">
        <v>1223400</v>
      </c>
      <c r="D18857" s="8">
        <v>47.1612992286853</v>
      </c>
      <c r="E18857" s="8">
        <v>7.68703380271434</v>
      </c>
      <c r="F18857" s="1" t="s">
        <v>2701</v>
      </c>
      <c r="G18857" s="1" t="s">
        <v>2702</v>
      </c>
      <c r="H18857" s="3">
        <v>566</v>
      </c>
    </row>
    <row x14ac:dyDescent="0.25" r="18858" customHeight="1" ht="17.25">
      <c r="A18858" s="1" t="s">
        <v>2948</v>
      </c>
      <c r="B18858" s="3">
        <v>2714432</v>
      </c>
      <c r="C18858" s="3">
        <v>1091986</v>
      </c>
      <c r="D18858" s="8">
        <v>45.9697614861089</v>
      </c>
      <c r="E18858" s="8">
        <v>8.91494762393528</v>
      </c>
      <c r="F18858" s="1" t="s">
        <v>2701</v>
      </c>
      <c r="G18858" s="1" t="s">
        <v>2702</v>
      </c>
      <c r="H18858" s="3">
        <v>541</v>
      </c>
    </row>
    <row x14ac:dyDescent="0.25" r="18859" customHeight="1" ht="17.25">
      <c r="A18859" s="1" t="s">
        <v>715</v>
      </c>
      <c r="B18859" s="3">
        <v>2634479</v>
      </c>
      <c r="C18859" s="3">
        <v>1188379</v>
      </c>
      <c r="D18859" s="8">
        <v>46.8456588276512</v>
      </c>
      <c r="E18859" s="8">
        <v>7.89066959941552</v>
      </c>
      <c r="F18859" s="1" t="s">
        <v>2701</v>
      </c>
      <c r="G18859" s="1" t="s">
        <v>2702</v>
      </c>
      <c r="H18859" s="3">
        <v>915</v>
      </c>
    </row>
    <row x14ac:dyDescent="0.25" r="18860" customHeight="1" ht="17.25">
      <c r="A18860" s="1" t="s">
        <v>256</v>
      </c>
      <c r="B18860" s="3">
        <v>2739155</v>
      </c>
      <c r="C18860" s="3">
        <v>1248683</v>
      </c>
      <c r="D18860" s="8">
        <v>47.3742810814353</v>
      </c>
      <c r="E18860" s="8">
        <v>9.28127458888405</v>
      </c>
      <c r="F18860" s="1" t="s">
        <v>2701</v>
      </c>
      <c r="G18860" s="1" t="s">
        <v>2702</v>
      </c>
      <c r="H18860" s="3">
        <v>760</v>
      </c>
    </row>
    <row x14ac:dyDescent="0.25" r="18861" customHeight="1" ht="17.25">
      <c r="A18861" s="1" t="s">
        <v>679</v>
      </c>
      <c r="B18861" s="3">
        <v>2568106</v>
      </c>
      <c r="C18861" s="3">
        <v>1200530</v>
      </c>
      <c r="D18861" s="8">
        <v>46.9550802254073</v>
      </c>
      <c r="E18861" s="8">
        <v>7.01963579429387</v>
      </c>
      <c r="F18861" s="1" t="s">
        <v>2701</v>
      </c>
      <c r="G18861" s="1" t="s">
        <v>2702</v>
      </c>
      <c r="H18861" s="3">
        <v>434</v>
      </c>
    </row>
    <row x14ac:dyDescent="0.25" r="18862" customHeight="1" ht="17.25">
      <c r="A18862" s="1" t="s">
        <v>3863</v>
      </c>
      <c r="B18862" s="3">
        <v>2655411</v>
      </c>
      <c r="C18862" s="3">
        <v>1271332</v>
      </c>
      <c r="D18862" s="8">
        <v>47.5903418668011</v>
      </c>
      <c r="E18862" s="8">
        <v>8.17528948516785</v>
      </c>
      <c r="F18862" s="1" t="s">
        <v>2701</v>
      </c>
      <c r="G18862" s="1" t="s">
        <v>2702</v>
      </c>
      <c r="H18862" s="3">
        <v>339</v>
      </c>
    </row>
    <row x14ac:dyDescent="0.25" r="18863" customHeight="1" ht="17.25">
      <c r="A18863" s="1" t="s">
        <v>1068</v>
      </c>
      <c r="B18863" s="3">
        <v>2554231</v>
      </c>
      <c r="C18863" s="3">
        <v>1164412</v>
      </c>
      <c r="D18863" s="8">
        <v>46.6293812505299</v>
      </c>
      <c r="E18863" s="8">
        <v>6.84098634259879</v>
      </c>
      <c r="F18863" s="1" t="s">
        <v>2701</v>
      </c>
      <c r="G18863" s="1" t="s">
        <v>2702</v>
      </c>
      <c r="H18863" s="3">
        <v>713</v>
      </c>
    </row>
    <row x14ac:dyDescent="0.25" r="18864" customHeight="1" ht="17.25">
      <c r="A18864" s="1" t="s">
        <v>948</v>
      </c>
      <c r="B18864" s="3">
        <v>2554937</v>
      </c>
      <c r="C18864" s="3">
        <v>1202088</v>
      </c>
      <c r="D18864" s="8">
        <v>46.9683291187573</v>
      </c>
      <c r="E18864" s="8">
        <v>6.84648334188686</v>
      </c>
      <c r="F18864" s="1" t="s">
        <v>2701</v>
      </c>
      <c r="G18864" s="1" t="s">
        <v>2702</v>
      </c>
      <c r="H18864" s="3">
        <v>499</v>
      </c>
    </row>
    <row x14ac:dyDescent="0.25" r="18865" customHeight="1" ht="17.25">
      <c r="A18865" s="1" t="s">
        <v>400</v>
      </c>
      <c r="B18865" s="3">
        <v>2612916</v>
      </c>
      <c r="C18865" s="3">
        <v>1263507</v>
      </c>
      <c r="D18865" s="8">
        <v>47.5221755990621</v>
      </c>
      <c r="E18865" s="8">
        <v>7.61011280935976</v>
      </c>
      <c r="F18865" s="1" t="s">
        <v>2701</v>
      </c>
      <c r="G18865" s="1" t="s">
        <v>2729</v>
      </c>
      <c r="H18865" s="3">
        <v>289</v>
      </c>
    </row>
    <row x14ac:dyDescent="0.25" r="18866" customHeight="1" ht="17.25">
      <c r="A18866" s="1" t="s">
        <v>3244</v>
      </c>
      <c r="B18866" s="3">
        <v>2547270</v>
      </c>
      <c r="C18866" s="3">
        <v>1206229</v>
      </c>
      <c r="D18866" s="8">
        <v>47.0050105215459</v>
      </c>
      <c r="E18866" s="8">
        <v>6.74525846822384</v>
      </c>
      <c r="F18866" s="1" t="s">
        <v>2701</v>
      </c>
      <c r="G18866" s="1" t="s">
        <v>202</v>
      </c>
      <c r="H18866" s="3">
        <v>1005</v>
      </c>
    </row>
    <row x14ac:dyDescent="0.25" r="18867" customHeight="1" ht="17.25">
      <c r="A18867" s="1" t="s">
        <v>1447</v>
      </c>
      <c r="B18867" s="3">
        <v>2627332</v>
      </c>
      <c r="C18867" s="3">
        <v>1231869</v>
      </c>
      <c r="D18867" s="8">
        <v>47.2371786956373</v>
      </c>
      <c r="E18867" s="8">
        <v>7.7995886780337</v>
      </c>
      <c r="F18867" s="1" t="s">
        <v>2701</v>
      </c>
      <c r="G18867" s="1" t="s">
        <v>202</v>
      </c>
      <c r="H18867" s="3">
        <v>452</v>
      </c>
    </row>
    <row x14ac:dyDescent="0.25" r="18868" customHeight="1" ht="17.25">
      <c r="A18868" s="1" t="s">
        <v>929</v>
      </c>
      <c r="B18868" s="3">
        <v>2762604</v>
      </c>
      <c r="C18868" s="3">
        <v>1246530</v>
      </c>
      <c r="D18868" s="8">
        <v>47.3495529123435</v>
      </c>
      <c r="E18868" s="8">
        <v>9.59085223322568</v>
      </c>
      <c r="F18868" s="1" t="s">
        <v>2701</v>
      </c>
      <c r="G18868" s="1" t="s">
        <v>2702</v>
      </c>
      <c r="H18868" s="3">
        <v>416</v>
      </c>
    </row>
    <row x14ac:dyDescent="0.25" r="18869" customHeight="1" ht="17.25">
      <c r="A18869" s="1" t="s">
        <v>780</v>
      </c>
      <c r="B18869" s="3">
        <v>2587736</v>
      </c>
      <c r="C18869" s="3">
        <v>1144947</v>
      </c>
      <c r="D18869" s="8">
        <v>46.4557428466227</v>
      </c>
      <c r="E18869" s="8">
        <v>7.27901250038218</v>
      </c>
      <c r="F18869" s="1" t="s">
        <v>2701</v>
      </c>
      <c r="G18869" s="1" t="s">
        <v>2702</v>
      </c>
      <c r="H18869" s="3">
        <v>1058</v>
      </c>
    </row>
    <row x14ac:dyDescent="0.25" r="18870" customHeight="1" ht="17.25">
      <c r="A18870" s="1" t="s">
        <v>972</v>
      </c>
      <c r="B18870" s="3">
        <v>2614614</v>
      </c>
      <c r="C18870" s="3">
        <v>1268870</v>
      </c>
      <c r="D18870" s="8">
        <v>47.5703735213557</v>
      </c>
      <c r="E18870" s="8">
        <v>7.63283322011945</v>
      </c>
      <c r="F18870" s="1" t="s">
        <v>2701</v>
      </c>
      <c r="G18870" s="1" t="s">
        <v>2702</v>
      </c>
      <c r="H18870" s="3">
        <v>262</v>
      </c>
    </row>
    <row x14ac:dyDescent="0.25" r="18871" customHeight="1" ht="17.25">
      <c r="A18871" s="1" t="s">
        <v>1307</v>
      </c>
      <c r="B18871" s="3">
        <v>2656630</v>
      </c>
      <c r="C18871" s="3">
        <v>1175718</v>
      </c>
      <c r="D18871" s="8">
        <v>46.730257768656</v>
      </c>
      <c r="E18871" s="8">
        <v>8.17949877782658</v>
      </c>
      <c r="F18871" s="1" t="s">
        <v>2701</v>
      </c>
      <c r="G18871" s="1" t="s">
        <v>2702</v>
      </c>
      <c r="H18871" s="3">
        <v>593</v>
      </c>
    </row>
    <row x14ac:dyDescent="0.25" r="18872" customHeight="1" ht="17.25">
      <c r="A18872" s="1" t="s">
        <v>35</v>
      </c>
      <c r="B18872" s="3">
        <v>2668122</v>
      </c>
      <c r="C18872" s="3">
        <v>1256866</v>
      </c>
      <c r="D18872" s="8">
        <v>47.4590500669684</v>
      </c>
      <c r="E18872" s="8">
        <v>8.34205019732315</v>
      </c>
      <c r="F18872" s="1" t="s">
        <v>2701</v>
      </c>
      <c r="G18872" s="1" t="s">
        <v>2702</v>
      </c>
      <c r="H18872" s="3">
        <v>414</v>
      </c>
    </row>
    <row x14ac:dyDescent="0.25" r="18873" customHeight="1" ht="17.25">
      <c r="A18873" s="1" t="s">
        <v>231</v>
      </c>
      <c r="B18873" s="3">
        <v>2745168</v>
      </c>
      <c r="C18873" s="3">
        <v>1253872</v>
      </c>
      <c r="D18873" s="8">
        <v>47.4196402045957</v>
      </c>
      <c r="E18873" s="8">
        <v>9.36255044471693</v>
      </c>
      <c r="F18873" s="1" t="s">
        <v>2701</v>
      </c>
      <c r="G18873" s="1" t="s">
        <v>2702</v>
      </c>
      <c r="H18873" s="3">
        <v>677</v>
      </c>
    </row>
    <row x14ac:dyDescent="0.25" r="18874" customHeight="1" ht="17.25">
      <c r="A18874" s="1" t="s">
        <v>231</v>
      </c>
      <c r="B18874" s="3">
        <v>2747050</v>
      </c>
      <c r="C18874" s="3">
        <v>1255854</v>
      </c>
      <c r="D18874" s="8">
        <v>47.4370432013995</v>
      </c>
      <c r="E18874" s="8">
        <v>9.38813520614979</v>
      </c>
      <c r="F18874" s="1" t="s">
        <v>2701</v>
      </c>
      <c r="G18874" s="1" t="s">
        <v>2702</v>
      </c>
      <c r="H18874" s="3">
        <v>669</v>
      </c>
    </row>
    <row x14ac:dyDescent="0.25" r="18875" customHeight="1" ht="17.25">
      <c r="A18875" s="1" t="s">
        <v>3641</v>
      </c>
      <c r="B18875" s="3">
        <v>2614806</v>
      </c>
      <c r="C18875" s="3">
        <v>1223849</v>
      </c>
      <c r="D18875" s="8">
        <v>47.1654399752416</v>
      </c>
      <c r="E18875" s="8">
        <v>7.63390195674954</v>
      </c>
      <c r="F18875" s="1" t="s">
        <v>2701</v>
      </c>
      <c r="G18875" s="1" t="s">
        <v>2702</v>
      </c>
      <c r="H18875" s="3">
        <v>494</v>
      </c>
    </row>
    <row x14ac:dyDescent="0.25" r="18876" customHeight="1" ht="17.25">
      <c r="A18876" s="1" t="s">
        <v>2946</v>
      </c>
      <c r="B18876" s="3">
        <v>2707915</v>
      </c>
      <c r="C18876" s="3">
        <v>1237349</v>
      </c>
      <c r="D18876" s="8">
        <v>47.2782142278849</v>
      </c>
      <c r="E18876" s="8">
        <v>8.86498031614501</v>
      </c>
      <c r="F18876" s="1" t="s">
        <v>2701</v>
      </c>
      <c r="G18876" s="1" t="s">
        <v>2702</v>
      </c>
      <c r="H18876" s="3">
        <v>515</v>
      </c>
    </row>
    <row x14ac:dyDescent="0.25" r="18877" customHeight="1" ht="17.25">
      <c r="A18877" s="1" t="s">
        <v>1052</v>
      </c>
      <c r="B18877" s="3">
        <v>2757867</v>
      </c>
      <c r="C18877" s="3">
        <v>1260978</v>
      </c>
      <c r="D18877" s="8">
        <v>47.480605561908</v>
      </c>
      <c r="E18877" s="8">
        <v>9.53328874961764</v>
      </c>
      <c r="F18877" s="1" t="s">
        <v>2701</v>
      </c>
      <c r="G18877" s="1" t="s">
        <v>2702</v>
      </c>
      <c r="H18877" s="3">
        <v>402</v>
      </c>
    </row>
    <row x14ac:dyDescent="0.25" r="18878" customHeight="1" ht="17.25">
      <c r="A18878" s="1" t="s">
        <v>363</v>
      </c>
      <c r="B18878" s="3">
        <v>2597627</v>
      </c>
      <c r="C18878" s="3">
        <v>1199152</v>
      </c>
      <c r="D18878" s="8">
        <v>46.9434504738968</v>
      </c>
      <c r="E18878" s="8">
        <v>7.4074650531851</v>
      </c>
      <c r="F18878" s="1" t="s">
        <v>2701</v>
      </c>
      <c r="G18878" s="1" t="s">
        <v>202</v>
      </c>
      <c r="H18878" s="3">
        <v>546</v>
      </c>
    </row>
    <row x14ac:dyDescent="0.25" r="18879" customHeight="1" ht="17.25">
      <c r="A18879" s="1" t="s">
        <v>897</v>
      </c>
      <c r="B18879" s="3">
        <v>2536900</v>
      </c>
      <c r="C18879" s="3">
        <v>1182617</v>
      </c>
      <c r="D18879" s="8">
        <v>46.7917193808611</v>
      </c>
      <c r="E18879" s="8">
        <v>6.61218386224669</v>
      </c>
      <c r="F18879" s="1" t="s">
        <v>2701</v>
      </c>
      <c r="G18879" s="1" t="s">
        <v>2702</v>
      </c>
      <c r="H18879" s="3">
        <v>449</v>
      </c>
    </row>
    <row x14ac:dyDescent="0.25" r="18880" customHeight="1" ht="17.25">
      <c r="A18880" s="1" t="s">
        <v>2799</v>
      </c>
      <c r="B18880" s="3">
        <v>2698178</v>
      </c>
      <c r="C18880" s="3">
        <v>1151922</v>
      </c>
      <c r="D18880" s="8">
        <v>46.5114060690152</v>
      </c>
      <c r="E18880" s="8">
        <v>8.71789963896076</v>
      </c>
      <c r="F18880" s="1" t="s">
        <v>2701</v>
      </c>
      <c r="G18880" s="1" t="s">
        <v>2702</v>
      </c>
      <c r="H18880" s="3">
        <v>1214</v>
      </c>
    </row>
    <row x14ac:dyDescent="0.25" r="18881" customHeight="1" ht="17.25">
      <c r="A18881" s="1" t="s">
        <v>2732</v>
      </c>
      <c r="B18881" s="3">
        <v>2510015</v>
      </c>
      <c r="C18881" s="3">
        <v>1121226</v>
      </c>
      <c r="D18881" s="8">
        <v>46.2364390750344</v>
      </c>
      <c r="E18881" s="8">
        <v>6.27207517630944</v>
      </c>
      <c r="F18881" s="1" t="s">
        <v>2701</v>
      </c>
      <c r="G18881" s="1" t="s">
        <v>2702</v>
      </c>
      <c r="H18881" s="3">
        <v>478</v>
      </c>
    </row>
    <row x14ac:dyDescent="0.25" r="18882" customHeight="1" ht="17.25">
      <c r="A18882" s="1" t="s">
        <v>3086</v>
      </c>
      <c r="B18882" s="3">
        <v>2522482</v>
      </c>
      <c r="C18882" s="3">
        <v>1156162</v>
      </c>
      <c r="D18882" s="8">
        <v>46.5522385190628</v>
      </c>
      <c r="E18882" s="8">
        <v>6.42783441818697</v>
      </c>
      <c r="F18882" s="1" t="s">
        <v>2701</v>
      </c>
      <c r="G18882" s="1" t="s">
        <v>2702</v>
      </c>
      <c r="H18882" s="3">
        <v>642</v>
      </c>
    </row>
    <row x14ac:dyDescent="0.25" r="18883" customHeight="1" ht="17.25">
      <c r="A18883" s="1" t="s">
        <v>3871</v>
      </c>
      <c r="B18883" s="3">
        <v>2610939</v>
      </c>
      <c r="C18883" s="3">
        <v>1249276</v>
      </c>
      <c r="D18883" s="8">
        <v>47.3942176782855</v>
      </c>
      <c r="E18883" s="8">
        <v>7.58351667520364</v>
      </c>
      <c r="F18883" s="1" t="s">
        <v>2701</v>
      </c>
      <c r="G18883" s="1" t="s">
        <v>2702</v>
      </c>
      <c r="H18883" s="3">
        <v>616</v>
      </c>
    </row>
    <row x14ac:dyDescent="0.25" r="18884" customHeight="1" ht="17.25">
      <c r="A18884" s="1" t="s">
        <v>3051</v>
      </c>
      <c r="B18884" s="3">
        <v>2720099</v>
      </c>
      <c r="C18884" s="3">
        <v>1273063</v>
      </c>
      <c r="D18884" s="8">
        <v>47.5972572798273</v>
      </c>
      <c r="E18884" s="8">
        <v>9.03558638810319</v>
      </c>
      <c r="F18884" s="1" t="s">
        <v>2701</v>
      </c>
      <c r="G18884" s="1" t="s">
        <v>2702</v>
      </c>
      <c r="H18884" s="3">
        <v>431</v>
      </c>
    </row>
    <row x14ac:dyDescent="0.25" r="18885" customHeight="1" ht="17.25">
      <c r="A18885" s="1" t="s">
        <v>321</v>
      </c>
      <c r="B18885" s="3">
        <v>2677327</v>
      </c>
      <c r="C18885" s="3">
        <v>1250519</v>
      </c>
      <c r="D18885" s="8">
        <v>47.4009519774179</v>
      </c>
      <c r="E18885" s="8">
        <v>8.46301414970409</v>
      </c>
      <c r="F18885" s="1" t="s">
        <v>2701</v>
      </c>
      <c r="G18885" s="1" t="s">
        <v>2702</v>
      </c>
      <c r="H18885" s="3">
        <v>394</v>
      </c>
    </row>
    <row x14ac:dyDescent="0.25" r="18886" customHeight="1" ht="17.25">
      <c r="A18886" s="1" t="s">
        <v>91</v>
      </c>
      <c r="B18886" s="3">
        <v>2756518</v>
      </c>
      <c r="C18886" s="3">
        <v>1250562</v>
      </c>
      <c r="D18886" s="8">
        <v>47.3872787482979</v>
      </c>
      <c r="E18886" s="8">
        <v>9.5117463668957</v>
      </c>
      <c r="F18886" s="1" t="s">
        <v>2701</v>
      </c>
      <c r="G18886" s="1" t="s">
        <v>2702</v>
      </c>
      <c r="H18886" s="3">
        <v>813</v>
      </c>
    </row>
    <row x14ac:dyDescent="0.25" r="18887" customHeight="1" ht="17.25">
      <c r="A18887" s="1" t="s">
        <v>724</v>
      </c>
      <c r="B18887" s="3">
        <v>2574308</v>
      </c>
      <c r="C18887" s="3">
        <v>1175939</v>
      </c>
      <c r="D18887" s="8">
        <v>46.7341482962503</v>
      </c>
      <c r="E18887" s="8">
        <v>7.1025002943084</v>
      </c>
      <c r="F18887" s="1" t="s">
        <v>2701</v>
      </c>
      <c r="G18887" s="1" t="s">
        <v>2702</v>
      </c>
      <c r="H18887" s="3">
        <v>691</v>
      </c>
    </row>
    <row x14ac:dyDescent="0.25" r="18888" customHeight="1" ht="17.25">
      <c r="A18888" s="1" t="s">
        <v>2976</v>
      </c>
      <c r="B18888" s="3">
        <v>2561131</v>
      </c>
      <c r="C18888" s="3">
        <v>1166963</v>
      </c>
      <c r="D18888" s="8">
        <v>46.6527666028254</v>
      </c>
      <c r="E18888" s="8">
        <v>6.93086770517997</v>
      </c>
      <c r="F18888" s="1" t="s">
        <v>2701</v>
      </c>
      <c r="G18888" s="1" t="s">
        <v>2702</v>
      </c>
      <c r="H18888" s="3">
        <v>795</v>
      </c>
    </row>
    <row x14ac:dyDescent="0.25" r="18889" customHeight="1" ht="17.25">
      <c r="A18889" s="1" t="s">
        <v>3128</v>
      </c>
      <c r="B18889" s="3">
        <v>2571070</v>
      </c>
      <c r="C18889" s="3">
        <v>1256233</v>
      </c>
      <c r="D18889" s="8">
        <v>47.4562395733156</v>
      </c>
      <c r="E18889" s="8">
        <v>7.05498395409205</v>
      </c>
      <c r="F18889" s="1" t="s">
        <v>2701</v>
      </c>
      <c r="G18889" s="1" t="s">
        <v>2702</v>
      </c>
      <c r="H18889" s="3">
        <v>398</v>
      </c>
    </row>
    <row x14ac:dyDescent="0.25" r="18890" customHeight="1" ht="17.25">
      <c r="A18890" s="1" t="s">
        <v>214</v>
      </c>
      <c r="B18890" s="3">
        <v>2751240</v>
      </c>
      <c r="C18890" s="3">
        <v>1253063</v>
      </c>
      <c r="D18890" s="8">
        <v>47.4109991311878</v>
      </c>
      <c r="E18890" s="8">
        <v>9.44271504642481</v>
      </c>
      <c r="F18890" s="1" t="s">
        <v>2701</v>
      </c>
      <c r="G18890" s="1" t="s">
        <v>202</v>
      </c>
      <c r="H18890" s="3">
        <v>926</v>
      </c>
    </row>
    <row x14ac:dyDescent="0.25" r="18891" customHeight="1" ht="17.25">
      <c r="A18891" s="1" t="s">
        <v>1521</v>
      </c>
      <c r="B18891" s="3">
        <v>2610148</v>
      </c>
      <c r="C18891" s="3">
        <v>1150040</v>
      </c>
      <c r="D18891" s="8">
        <v>46.5015953012497</v>
      </c>
      <c r="E18891" s="8">
        <v>7.57083911763383</v>
      </c>
      <c r="F18891" s="1" t="s">
        <v>2701</v>
      </c>
      <c r="G18891" s="1" t="s">
        <v>2702</v>
      </c>
      <c r="H18891" s="3">
        <v>1333</v>
      </c>
    </row>
    <row x14ac:dyDescent="0.25" r="18892" customHeight="1" ht="17.25">
      <c r="A18892" s="1" t="s">
        <v>712</v>
      </c>
      <c r="B18892" s="3">
        <v>2659531</v>
      </c>
      <c r="C18892" s="3">
        <v>1232847</v>
      </c>
      <c r="D18892" s="8">
        <v>47.2438597824273</v>
      </c>
      <c r="E18892" s="8">
        <v>8.2249348436673</v>
      </c>
      <c r="F18892" s="1" t="s">
        <v>2701</v>
      </c>
      <c r="G18892" s="1" t="s">
        <v>2702</v>
      </c>
      <c r="H18892" s="3">
        <v>457</v>
      </c>
    </row>
    <row x14ac:dyDescent="0.25" r="18893" customHeight="1" ht="17.25">
      <c r="A18893" s="1" t="s">
        <v>3484</v>
      </c>
      <c r="B18893" s="3">
        <v>2727140</v>
      </c>
      <c r="C18893" s="3">
        <v>1262148</v>
      </c>
      <c r="D18893" s="8">
        <v>47.4977867828438</v>
      </c>
      <c r="E18893" s="8">
        <v>9.12606146410886</v>
      </c>
      <c r="F18893" s="1" t="s">
        <v>2701</v>
      </c>
      <c r="G18893" s="1" t="s">
        <v>2702</v>
      </c>
      <c r="H18893" s="3">
        <v>692</v>
      </c>
    </row>
    <row x14ac:dyDescent="0.25" r="18894" customHeight="1" ht="17.25">
      <c r="A18894" s="1" t="s">
        <v>244</v>
      </c>
      <c r="B18894" s="3">
        <v>2609608</v>
      </c>
      <c r="C18894" s="3">
        <v>1224291</v>
      </c>
      <c r="D18894" s="8">
        <v>47.1695110857891</v>
      </c>
      <c r="E18894" s="8">
        <v>7.56535610055918</v>
      </c>
      <c r="F18894" s="1" t="s">
        <v>2701</v>
      </c>
      <c r="G18894" s="1" t="s">
        <v>2702</v>
      </c>
      <c r="H18894" s="3">
        <v>452</v>
      </c>
    </row>
    <row x14ac:dyDescent="0.25" r="18895" customHeight="1" ht="17.25">
      <c r="A18895" s="1" t="s">
        <v>278</v>
      </c>
      <c r="B18895" s="3">
        <v>2569788</v>
      </c>
      <c r="C18895" s="3">
        <v>1191968</v>
      </c>
      <c r="D18895" s="8">
        <v>46.8781430270119</v>
      </c>
      <c r="E18895" s="8">
        <v>7.04230206338739</v>
      </c>
      <c r="F18895" s="1" t="s">
        <v>2701</v>
      </c>
      <c r="G18895" s="1" t="s">
        <v>2702</v>
      </c>
      <c r="H18895" s="3">
        <v>459</v>
      </c>
    </row>
    <row x14ac:dyDescent="0.25" r="18896" customHeight="1" ht="17.25">
      <c r="A18896" s="1" t="s">
        <v>624</v>
      </c>
      <c r="B18896" s="3">
        <v>2613730</v>
      </c>
      <c r="C18896" s="3">
        <v>1212623</v>
      </c>
      <c r="D18896" s="8">
        <v>47.0644868836444</v>
      </c>
      <c r="E18896" s="8">
        <v>7.61937136157267</v>
      </c>
      <c r="F18896" s="1" t="s">
        <v>2701</v>
      </c>
      <c r="G18896" s="1" t="s">
        <v>2702</v>
      </c>
      <c r="H18896" s="3">
        <v>533</v>
      </c>
    </row>
    <row x14ac:dyDescent="0.25" r="18897" customHeight="1" ht="17.25">
      <c r="A18897" s="1" t="s">
        <v>1151</v>
      </c>
      <c r="B18897" s="3">
        <v>2736450</v>
      </c>
      <c r="C18897" s="3">
        <v>1262300</v>
      </c>
      <c r="D18897" s="8">
        <v>47.4972865670805</v>
      </c>
      <c r="E18897" s="8">
        <v>9.24963043121426</v>
      </c>
      <c r="F18897" s="1" t="s">
        <v>2701</v>
      </c>
      <c r="G18897" s="1" t="s">
        <v>2702</v>
      </c>
      <c r="H18897" s="3">
        <v>500</v>
      </c>
    </row>
    <row x14ac:dyDescent="0.25" r="18898" customHeight="1" ht="17.25">
      <c r="A18898" s="1" t="s">
        <v>1085</v>
      </c>
      <c r="B18898" s="3">
        <v>2633582</v>
      </c>
      <c r="C18898" s="3">
        <v>1126756</v>
      </c>
      <c r="D18898" s="8">
        <v>46.2913810059253</v>
      </c>
      <c r="E18898" s="8">
        <v>7.87442875138207</v>
      </c>
      <c r="F18898" s="1" t="s">
        <v>2701</v>
      </c>
      <c r="G18898" s="1" t="s">
        <v>2702</v>
      </c>
      <c r="H18898" s="3">
        <v>761</v>
      </c>
    </row>
    <row x14ac:dyDescent="0.25" r="18899" customHeight="1" ht="17.25">
      <c r="A18899" s="1" t="s">
        <v>3659</v>
      </c>
      <c r="B18899" s="3">
        <v>2499902</v>
      </c>
      <c r="C18899" s="3">
        <v>1122551</v>
      </c>
      <c r="D18899" s="8">
        <v>46.2469258915739</v>
      </c>
      <c r="E18899" s="8">
        <v>6.14070786406971</v>
      </c>
      <c r="F18899" s="1" t="s">
        <v>2701</v>
      </c>
      <c r="G18899" s="1" t="s">
        <v>2702</v>
      </c>
      <c r="H18899" s="3">
        <v>408</v>
      </c>
    </row>
    <row x14ac:dyDescent="0.25" r="18900" customHeight="1" ht="17.25">
      <c r="A18900" s="1" t="s">
        <v>1277</v>
      </c>
      <c r="B18900" s="3">
        <v>2577920</v>
      </c>
      <c r="C18900" s="3">
        <v>1170870</v>
      </c>
      <c r="D18900" s="8">
        <v>46.6886805195872</v>
      </c>
      <c r="E18900" s="8">
        <v>7.15000167862768</v>
      </c>
      <c r="F18900" s="1" t="s">
        <v>2701</v>
      </c>
      <c r="G18900" s="1" t="s">
        <v>2702</v>
      </c>
      <c r="H18900" s="3">
        <v>942</v>
      </c>
    </row>
    <row x14ac:dyDescent="0.25" r="18901" customHeight="1" ht="17.25">
      <c r="A18901" s="1" t="s">
        <v>2949</v>
      </c>
      <c r="B18901" s="3">
        <v>2635503</v>
      </c>
      <c r="C18901" s="3">
        <v>1254402</v>
      </c>
      <c r="D18901" s="8">
        <v>47.4394568034965</v>
      </c>
      <c r="E18901" s="8">
        <v>7.90927985153694</v>
      </c>
      <c r="F18901" s="1" t="s">
        <v>2701</v>
      </c>
      <c r="G18901" s="1" t="s">
        <v>2702</v>
      </c>
      <c r="H18901" s="3">
        <v>564</v>
      </c>
    </row>
    <row x14ac:dyDescent="0.25" r="18902" customHeight="1" ht="17.25">
      <c r="A18902" s="1" t="s">
        <v>3347</v>
      </c>
      <c r="B18902" s="3">
        <v>2702778</v>
      </c>
      <c r="C18902" s="3">
        <v>1207572</v>
      </c>
      <c r="D18902" s="8">
        <v>47.0112360387016</v>
      </c>
      <c r="E18902" s="8">
        <v>8.79031707339548</v>
      </c>
      <c r="F18902" s="1" t="s">
        <v>2701</v>
      </c>
      <c r="G18902" s="1" t="s">
        <v>2731</v>
      </c>
      <c r="H18902" s="3">
        <v>1473</v>
      </c>
    </row>
    <row x14ac:dyDescent="0.25" r="18903" customHeight="1" ht="17.25">
      <c r="A18903" s="1" t="s">
        <v>3822</v>
      </c>
      <c r="B18903" s="3">
        <v>2659265</v>
      </c>
      <c r="C18903" s="3">
        <v>1272475</v>
      </c>
      <c r="D18903" s="8">
        <v>47.6002844336054</v>
      </c>
      <c r="E18903" s="8">
        <v>8.22667617942768</v>
      </c>
      <c r="F18903" s="1" t="s">
        <v>2701</v>
      </c>
      <c r="G18903" s="1" t="s">
        <v>2702</v>
      </c>
      <c r="H18903" s="3">
        <v>319</v>
      </c>
    </row>
    <row x14ac:dyDescent="0.25" r="18904" customHeight="1" ht="17.25">
      <c r="A18904" s="1" t="s">
        <v>747</v>
      </c>
      <c r="B18904" s="3">
        <v>2499304</v>
      </c>
      <c r="C18904" s="3">
        <v>1118142</v>
      </c>
      <c r="D18904" s="8">
        <v>46.2071803676511</v>
      </c>
      <c r="E18904" s="8">
        <v>6.13390724166683</v>
      </c>
      <c r="F18904" s="1" t="s">
        <v>2701</v>
      </c>
      <c r="G18904" s="1" t="s">
        <v>2702</v>
      </c>
      <c r="H18904" s="3">
        <v>402</v>
      </c>
    </row>
    <row x14ac:dyDescent="0.25" r="18905" customHeight="1" ht="17.25">
      <c r="A18905" s="1" t="s">
        <v>297</v>
      </c>
      <c r="B18905" s="3">
        <v>2598504</v>
      </c>
      <c r="C18905" s="3">
        <v>1197658</v>
      </c>
      <c r="D18905" s="8">
        <v>46.9300143103294</v>
      </c>
      <c r="E18905" s="8">
        <v>7.41898894976505</v>
      </c>
      <c r="F18905" s="1" t="s">
        <v>2703</v>
      </c>
      <c r="G18905" s="1" t="s">
        <v>202</v>
      </c>
      <c r="H18905" s="3">
        <v>563</v>
      </c>
    </row>
    <row x14ac:dyDescent="0.25" r="18906" customHeight="1" ht="17.25">
      <c r="A18906" s="1" t="s">
        <v>126</v>
      </c>
      <c r="B18906" s="3">
        <v>2682683</v>
      </c>
      <c r="C18906" s="3">
        <v>1254794</v>
      </c>
      <c r="D18906" s="8">
        <v>47.438747547952</v>
      </c>
      <c r="E18906" s="8">
        <v>8.53474986624571</v>
      </c>
      <c r="F18906" s="1" t="s">
        <v>2701</v>
      </c>
      <c r="G18906" s="1" t="s">
        <v>2702</v>
      </c>
      <c r="H18906" s="3">
        <v>457</v>
      </c>
    </row>
    <row x14ac:dyDescent="0.25" r="18907" customHeight="1" ht="17.25">
      <c r="A18907" s="1" t="s">
        <v>2948</v>
      </c>
      <c r="B18907" s="3">
        <v>2715049</v>
      </c>
      <c r="C18907" s="3">
        <v>1094594</v>
      </c>
      <c r="D18907" s="8">
        <v>45.99311263623</v>
      </c>
      <c r="E18907" s="8">
        <v>8.9235425051432</v>
      </c>
      <c r="F18907" s="1" t="s">
        <v>2701</v>
      </c>
      <c r="G18907" s="1" t="s">
        <v>2702</v>
      </c>
      <c r="H18907" s="3">
        <v>341</v>
      </c>
    </row>
    <row x14ac:dyDescent="0.25" r="18908" customHeight="1" ht="17.25">
      <c r="A18908" s="1" t="s">
        <v>389</v>
      </c>
      <c r="B18908" s="3">
        <v>2714478</v>
      </c>
      <c r="C18908" s="3">
        <v>1090713</v>
      </c>
      <c r="D18908" s="8">
        <v>45.9583045055672</v>
      </c>
      <c r="E18908" s="8">
        <v>8.91523178963084</v>
      </c>
      <c r="F18908" s="1" t="s">
        <v>2701</v>
      </c>
      <c r="G18908" s="1" t="s">
        <v>2702</v>
      </c>
      <c r="H18908" s="3">
        <v>299</v>
      </c>
    </row>
    <row x14ac:dyDescent="0.25" r="18909" customHeight="1" ht="17.25">
      <c r="A18909" s="1" t="s">
        <v>1026</v>
      </c>
      <c r="B18909" s="3">
        <v>2556847</v>
      </c>
      <c r="C18909" s="3">
        <v>1146868</v>
      </c>
      <c r="D18909" s="8">
        <v>46.4717413539219</v>
      </c>
      <c r="E18909" s="8">
        <v>6.87678929507359</v>
      </c>
      <c r="F18909" s="1" t="s">
        <v>2701</v>
      </c>
      <c r="G18909" s="1" t="s">
        <v>2702</v>
      </c>
      <c r="H18909" s="3">
        <v>564</v>
      </c>
    </row>
    <row x14ac:dyDescent="0.25" r="18910" customHeight="1" ht="17.25">
      <c r="A18910" s="1" t="s">
        <v>389</v>
      </c>
      <c r="B18910" s="3">
        <v>2718166</v>
      </c>
      <c r="C18910" s="3">
        <v>1096709</v>
      </c>
      <c r="D18910" s="8">
        <v>46.0115965275227</v>
      </c>
      <c r="E18910" s="8">
        <v>8.96429334092625</v>
      </c>
      <c r="F18910" s="1" t="s">
        <v>2701</v>
      </c>
      <c r="G18910" s="1" t="s">
        <v>2702</v>
      </c>
      <c r="H18910" s="3">
        <v>280</v>
      </c>
    </row>
    <row x14ac:dyDescent="0.25" r="18911" customHeight="1" ht="17.25">
      <c r="A18911" s="1" t="s">
        <v>679</v>
      </c>
      <c r="B18911" s="3">
        <v>2568165</v>
      </c>
      <c r="C18911" s="3">
        <v>1200123</v>
      </c>
      <c r="D18911" s="8">
        <v>46.9514220861354</v>
      </c>
      <c r="E18911" s="8">
        <v>7.02043945698902</v>
      </c>
      <c r="F18911" s="1" t="s">
        <v>2701</v>
      </c>
      <c r="G18911" s="1" t="s">
        <v>2702</v>
      </c>
      <c r="H18911" s="3">
        <v>442</v>
      </c>
    </row>
    <row x14ac:dyDescent="0.25" r="18912" customHeight="1" ht="17.25">
      <c r="A18912" s="1" t="s">
        <v>998</v>
      </c>
      <c r="B18912" s="3">
        <v>2569450</v>
      </c>
      <c r="C18912" s="3">
        <v>1197121</v>
      </c>
      <c r="D18912" s="8">
        <v>46.9244794227979</v>
      </c>
      <c r="E18912" s="8">
        <v>7.03752148046108</v>
      </c>
      <c r="F18912" s="1" t="s">
        <v>2701</v>
      </c>
      <c r="G18912" s="1" t="s">
        <v>2714</v>
      </c>
      <c r="H18912" s="3">
        <v>430</v>
      </c>
    </row>
    <row x14ac:dyDescent="0.25" r="18913" customHeight="1" ht="17.25">
      <c r="A18913" s="1" t="s">
        <v>834</v>
      </c>
      <c r="B18913" s="3">
        <v>2584982</v>
      </c>
      <c r="C18913" s="3">
        <v>1195403</v>
      </c>
      <c r="D18913" s="8">
        <v>46.9095604602723</v>
      </c>
      <c r="E18913" s="8">
        <v>7.24150721936048</v>
      </c>
      <c r="F18913" s="1" t="s">
        <v>2701</v>
      </c>
      <c r="G18913" s="1" t="s">
        <v>2702</v>
      </c>
      <c r="H18913" s="3">
        <v>485</v>
      </c>
    </row>
    <row x14ac:dyDescent="0.25" r="18914" customHeight="1" ht="17.25">
      <c r="A18914" s="1" t="s">
        <v>677</v>
      </c>
      <c r="B18914" s="3">
        <v>2606256</v>
      </c>
      <c r="C18914" s="3">
        <v>1133573</v>
      </c>
      <c r="D18914" s="8">
        <v>46.3535120169421</v>
      </c>
      <c r="E18914" s="8">
        <v>7.51991816502336</v>
      </c>
      <c r="F18914" s="1" t="s">
        <v>2701</v>
      </c>
      <c r="G18914" s="1" t="s">
        <v>2704</v>
      </c>
      <c r="H18914" s="3">
        <v>2431</v>
      </c>
    </row>
    <row x14ac:dyDescent="0.25" r="18915" customHeight="1" ht="17.25">
      <c r="A18915" s="1" t="s">
        <v>2987</v>
      </c>
      <c r="B18915" s="3">
        <v>2697753</v>
      </c>
      <c r="C18915" s="3">
        <v>1204784</v>
      </c>
      <c r="D18915" s="8">
        <v>46.9869205522334</v>
      </c>
      <c r="E18915" s="8">
        <v>8.72364232783765</v>
      </c>
      <c r="F18915" s="1" t="s">
        <v>2701</v>
      </c>
      <c r="G18915" s="1" t="s">
        <v>2731</v>
      </c>
      <c r="H18915" s="3">
        <v>828</v>
      </c>
    </row>
    <row x14ac:dyDescent="0.25" r="18916" customHeight="1" ht="17.25">
      <c r="A18916" s="1" t="s">
        <v>2911</v>
      </c>
      <c r="B18916" s="3">
        <v>2635832</v>
      </c>
      <c r="C18916" s="3">
        <v>1266357</v>
      </c>
      <c r="D18916" s="8">
        <v>47.5469592183452</v>
      </c>
      <c r="E18916" s="8">
        <v>7.91460140638386</v>
      </c>
      <c r="F18916" s="1" t="s">
        <v>2701</v>
      </c>
      <c r="G18916" s="1" t="s">
        <v>2702</v>
      </c>
      <c r="H18916" s="3">
        <v>291</v>
      </c>
    </row>
    <row x14ac:dyDescent="0.25" r="18917" customHeight="1" ht="17.25">
      <c r="A18917" s="1" t="s">
        <v>1061</v>
      </c>
      <c r="B18917" s="3">
        <v>2762072</v>
      </c>
      <c r="C18917" s="3">
        <v>1196337</v>
      </c>
      <c r="D18917" s="8">
        <v>46.8983739656903</v>
      </c>
      <c r="E18917" s="8">
        <v>9.56580377031826</v>
      </c>
      <c r="F18917" s="1" t="s">
        <v>2701</v>
      </c>
      <c r="G18917" s="1" t="s">
        <v>2702</v>
      </c>
      <c r="H18917" s="3">
        <v>637</v>
      </c>
    </row>
    <row x14ac:dyDescent="0.25" r="18918" customHeight="1" ht="17.25">
      <c r="A18918" s="1" t="s">
        <v>3722</v>
      </c>
      <c r="B18918" s="3">
        <v>2756352</v>
      </c>
      <c r="C18918" s="3">
        <v>1257842</v>
      </c>
      <c r="D18918" s="8">
        <v>47.4527724679291</v>
      </c>
      <c r="E18918" s="8">
        <v>9.51209683081564</v>
      </c>
      <c r="F18918" s="1" t="s">
        <v>2701</v>
      </c>
      <c r="G18918" s="1" t="s">
        <v>2702</v>
      </c>
      <c r="H18918" s="3">
        <v>815</v>
      </c>
    </row>
    <row x14ac:dyDescent="0.25" r="18919" customHeight="1" ht="17.25">
      <c r="A18919" s="1" t="s">
        <v>124</v>
      </c>
      <c r="B18919" s="3">
        <v>2681427</v>
      </c>
      <c r="C18919" s="3">
        <v>1249602</v>
      </c>
      <c r="D18919" s="8">
        <v>47.3922109630309</v>
      </c>
      <c r="E18919" s="8">
        <v>8.51715527934692</v>
      </c>
      <c r="F18919" s="1" t="s">
        <v>2701</v>
      </c>
      <c r="G18919" s="1" t="s">
        <v>2710</v>
      </c>
      <c r="H18919" s="3">
        <v>402</v>
      </c>
    </row>
    <row x14ac:dyDescent="0.25" r="18920" customHeight="1" ht="17.25">
      <c r="A18920" s="1" t="s">
        <v>622</v>
      </c>
      <c r="B18920" s="3">
        <v>2682900</v>
      </c>
      <c r="C18920" s="3">
        <v>1263480</v>
      </c>
      <c r="D18920" s="8">
        <v>47.5168340827692</v>
      </c>
      <c r="E18920" s="8">
        <v>8.53924121344411</v>
      </c>
      <c r="F18920" s="1" t="s">
        <v>2701</v>
      </c>
      <c r="G18920" s="1" t="s">
        <v>2702</v>
      </c>
      <c r="H18920" s="3">
        <v>428</v>
      </c>
    </row>
    <row x14ac:dyDescent="0.25" r="18921" customHeight="1" ht="17.25">
      <c r="A18921" s="1" t="s">
        <v>256</v>
      </c>
      <c r="B18921" s="3">
        <v>2739213</v>
      </c>
      <c r="C18921" s="3">
        <v>1248312</v>
      </c>
      <c r="D18921" s="8">
        <v>47.3709328829324</v>
      </c>
      <c r="E18921" s="8">
        <v>9.28192691413889</v>
      </c>
      <c r="F18921" s="1" t="s">
        <v>2701</v>
      </c>
      <c r="G18921" s="1" t="s">
        <v>2702</v>
      </c>
      <c r="H18921" s="3">
        <v>770</v>
      </c>
    </row>
    <row x14ac:dyDescent="0.25" r="18922" customHeight="1" ht="17.25">
      <c r="A18922" s="1" t="s">
        <v>880</v>
      </c>
      <c r="B18922" s="3">
        <v>2719506</v>
      </c>
      <c r="C18922" s="3">
        <v>1087820</v>
      </c>
      <c r="D18922" s="8">
        <v>45.9314158295116</v>
      </c>
      <c r="E18922" s="8">
        <v>8.97933592161576</v>
      </c>
      <c r="F18922" s="1" t="s">
        <v>2701</v>
      </c>
      <c r="G18922" s="1" t="s">
        <v>2702</v>
      </c>
      <c r="H18922" s="3">
        <v>406</v>
      </c>
    </row>
    <row x14ac:dyDescent="0.25" r="18923" customHeight="1" ht="17.25">
      <c r="A18923" s="1" t="s">
        <v>2966</v>
      </c>
      <c r="B18923" s="3">
        <v>2613056</v>
      </c>
      <c r="C18923" s="3">
        <v>1219716</v>
      </c>
      <c r="D18923" s="8">
        <v>47.128301202811</v>
      </c>
      <c r="E18923" s="8">
        <v>7.61070267517504</v>
      </c>
      <c r="F18923" s="1" t="s">
        <v>2701</v>
      </c>
      <c r="G18923" s="1" t="s">
        <v>2702</v>
      </c>
      <c r="H18923" s="3">
        <v>480</v>
      </c>
    </row>
    <row x14ac:dyDescent="0.25" r="18924" customHeight="1" ht="17.25">
      <c r="A18924" s="1" t="s">
        <v>1376</v>
      </c>
      <c r="B18924" s="3">
        <v>2707534</v>
      </c>
      <c r="C18924" s="3">
        <v>1110460</v>
      </c>
      <c r="D18924" s="8">
        <v>46.1370508664479</v>
      </c>
      <c r="E18924" s="8">
        <v>8.83020210950389</v>
      </c>
      <c r="F18924" s="1" t="s">
        <v>2701</v>
      </c>
      <c r="G18924" s="1" t="s">
        <v>2702</v>
      </c>
      <c r="H18924" s="3">
        <v>355</v>
      </c>
    </row>
    <row x14ac:dyDescent="0.25" r="18925" customHeight="1" ht="17.25">
      <c r="A18925" s="1" t="s">
        <v>1735</v>
      </c>
      <c r="B18925" s="3">
        <v>2782033</v>
      </c>
      <c r="C18925" s="3">
        <v>1154641</v>
      </c>
      <c r="D18925" s="8">
        <v>46.5183036921564</v>
      </c>
      <c r="E18925" s="8">
        <v>9.81109123593785</v>
      </c>
      <c r="F18925" s="1" t="s">
        <v>2701</v>
      </c>
      <c r="G18925" s="1" t="s">
        <v>2704</v>
      </c>
      <c r="H18925" s="3">
        <v>2455</v>
      </c>
    </row>
    <row x14ac:dyDescent="0.25" r="18926" customHeight="1" ht="17.25">
      <c r="A18926" s="1" t="s">
        <v>3082</v>
      </c>
      <c r="B18926" s="3">
        <v>2757531</v>
      </c>
      <c r="C18926" s="3">
        <v>1246007</v>
      </c>
      <c r="D18926" s="8">
        <v>47.3460827640437</v>
      </c>
      <c r="E18926" s="8">
        <v>9.52355429589407</v>
      </c>
      <c r="F18926" s="1" t="s">
        <v>2701</v>
      </c>
      <c r="G18926" s="1" t="s">
        <v>2702</v>
      </c>
      <c r="H18926" s="3">
        <v>528</v>
      </c>
    </row>
    <row x14ac:dyDescent="0.25" r="18927" customHeight="1" ht="17.25">
      <c r="A18927" s="1" t="s">
        <v>1107</v>
      </c>
      <c r="B18927" s="3">
        <v>2538385</v>
      </c>
      <c r="C18927" s="3">
        <v>1182298</v>
      </c>
      <c r="D18927" s="8">
        <v>46.7889893108104</v>
      </c>
      <c r="E18927" s="8">
        <v>6.63167528728078</v>
      </c>
      <c r="F18927" s="1" t="s">
        <v>2701</v>
      </c>
      <c r="G18927" s="1" t="s">
        <v>202</v>
      </c>
      <c r="H18927" s="3">
        <v>436</v>
      </c>
    </row>
    <row x14ac:dyDescent="0.25" r="18928" customHeight="1" ht="17.25">
      <c r="A18928" s="1" t="s">
        <v>3174</v>
      </c>
      <c r="B18928" s="3">
        <v>2632845</v>
      </c>
      <c r="C18928" s="3">
        <v>1121057</v>
      </c>
      <c r="D18928" s="8">
        <v>46.24015224119</v>
      </c>
      <c r="E18928" s="8">
        <v>7.86446436265186</v>
      </c>
      <c r="F18928" s="1" t="s">
        <v>2701</v>
      </c>
      <c r="G18928" s="1" t="s">
        <v>2702</v>
      </c>
      <c r="H18928" s="3">
        <v>1302</v>
      </c>
    </row>
    <row x14ac:dyDescent="0.25" r="18929" customHeight="1" ht="17.25">
      <c r="A18929" s="1" t="s">
        <v>179</v>
      </c>
      <c r="B18929" s="3">
        <v>2724546</v>
      </c>
      <c r="C18929" s="3">
        <v>1210412</v>
      </c>
      <c r="D18929" s="8">
        <v>47.0330459051215</v>
      </c>
      <c r="E18929" s="8">
        <v>9.07730296142</v>
      </c>
      <c r="F18929" s="1" t="s">
        <v>2701</v>
      </c>
      <c r="G18929" s="1" t="s">
        <v>2702</v>
      </c>
      <c r="H18929" s="3">
        <v>478</v>
      </c>
    </row>
    <row x14ac:dyDescent="0.25" r="18930" customHeight="1" ht="17.25">
      <c r="A18930" s="1" t="s">
        <v>909</v>
      </c>
      <c r="B18930" s="3">
        <v>2668624</v>
      </c>
      <c r="C18930" s="3">
        <v>1236957</v>
      </c>
      <c r="D18930" s="8">
        <v>47.2799430418026</v>
      </c>
      <c r="E18930" s="8">
        <v>8.34565591109022</v>
      </c>
      <c r="F18930" s="1" t="s">
        <v>2701</v>
      </c>
      <c r="G18930" s="1" t="s">
        <v>2702</v>
      </c>
      <c r="H18930" s="3">
        <v>458</v>
      </c>
    </row>
    <row x14ac:dyDescent="0.25" r="18931" customHeight="1" ht="17.25">
      <c r="A18931" s="1" t="s">
        <v>2772</v>
      </c>
      <c r="B18931" s="3">
        <v>2685137</v>
      </c>
      <c r="C18931" s="3">
        <v>1128406</v>
      </c>
      <c r="D18931" s="8">
        <v>46.3016713901829</v>
      </c>
      <c r="E18931" s="8">
        <v>8.54368467096402</v>
      </c>
      <c r="F18931" s="1" t="s">
        <v>2701</v>
      </c>
      <c r="G18931" s="1" t="s">
        <v>2702</v>
      </c>
      <c r="H18931" s="3">
        <v>934</v>
      </c>
    </row>
    <row x14ac:dyDescent="0.25" r="18932" customHeight="1" ht="17.25">
      <c r="A18932" s="1" t="s">
        <v>1006</v>
      </c>
      <c r="B18932" s="3">
        <v>2756816</v>
      </c>
      <c r="C18932" s="3">
        <v>1227450</v>
      </c>
      <c r="D18932" s="8">
        <v>47.1793999709809</v>
      </c>
      <c r="E18932" s="8">
        <v>9.50761946250999</v>
      </c>
      <c r="F18932" s="1" t="s">
        <v>2701</v>
      </c>
      <c r="G18932" s="1" t="s">
        <v>2702</v>
      </c>
      <c r="H18932" s="3">
        <v>445</v>
      </c>
    </row>
    <row x14ac:dyDescent="0.25" r="18933" customHeight="1" ht="17.25">
      <c r="A18933" s="1" t="s">
        <v>1036</v>
      </c>
      <c r="B18933" s="3">
        <v>2707904</v>
      </c>
      <c r="C18933" s="3">
        <v>1279847</v>
      </c>
      <c r="D18933" s="8">
        <v>47.6603777931556</v>
      </c>
      <c r="E18933" s="8">
        <v>8.87511847073405</v>
      </c>
      <c r="F18933" s="1" t="s">
        <v>2701</v>
      </c>
      <c r="G18933" s="1" t="s">
        <v>2702</v>
      </c>
      <c r="H18933" s="3">
        <v>410</v>
      </c>
    </row>
    <row x14ac:dyDescent="0.25" r="18934" customHeight="1" ht="17.25">
      <c r="A18934" s="1" t="s">
        <v>308</v>
      </c>
      <c r="B18934" s="3">
        <v>2734595</v>
      </c>
      <c r="C18934" s="3">
        <v>1183388</v>
      </c>
      <c r="D18934" s="8">
        <v>46.7880565199751</v>
      </c>
      <c r="E18934" s="8">
        <v>9.20148802428981</v>
      </c>
      <c r="F18934" s="1" t="s">
        <v>2701</v>
      </c>
      <c r="G18934" s="1" t="s">
        <v>2702</v>
      </c>
      <c r="H18934" s="3">
        <v>1211</v>
      </c>
    </row>
    <row x14ac:dyDescent="0.25" r="18935" customHeight="1" ht="17.25">
      <c r="A18935" s="1" t="s">
        <v>2933</v>
      </c>
      <c r="B18935" s="3">
        <v>2713861</v>
      </c>
      <c r="C18935" s="3">
        <v>1229109</v>
      </c>
      <c r="D18935" s="8">
        <v>47.2031133356847</v>
      </c>
      <c r="E18935" s="8">
        <v>8.94146610590226</v>
      </c>
      <c r="F18935" s="1" t="s">
        <v>2701</v>
      </c>
      <c r="G18935" s="1" t="s">
        <v>2702</v>
      </c>
      <c r="H18935" s="3">
        <v>411</v>
      </c>
    </row>
    <row x14ac:dyDescent="0.25" r="18936" customHeight="1" ht="17.25">
      <c r="A18936" s="1" t="s">
        <v>454</v>
      </c>
      <c r="B18936" s="3">
        <v>2727936</v>
      </c>
      <c r="C18936" s="3">
        <v>1279512</v>
      </c>
      <c r="D18936" s="8">
        <v>47.6537610351147</v>
      </c>
      <c r="E18936" s="8">
        <v>9.14162502081784</v>
      </c>
      <c r="F18936" s="1" t="s">
        <v>2701</v>
      </c>
      <c r="G18936" s="1" t="s">
        <v>2702</v>
      </c>
      <c r="H18936" s="3">
        <v>420</v>
      </c>
    </row>
    <row x14ac:dyDescent="0.25" r="18937" customHeight="1" ht="17.25">
      <c r="A18937" s="1" t="s">
        <v>59</v>
      </c>
      <c r="B18937" s="3">
        <v>2690199</v>
      </c>
      <c r="C18937" s="3">
        <v>1249823</v>
      </c>
      <c r="D18937" s="8">
        <v>47.3930556921586</v>
      </c>
      <c r="E18937" s="8">
        <v>8.63337110544397</v>
      </c>
      <c r="F18937" s="1" t="s">
        <v>2701</v>
      </c>
      <c r="G18937" s="1" t="s">
        <v>2702</v>
      </c>
      <c r="H18937" s="3">
        <v>447</v>
      </c>
    </row>
    <row x14ac:dyDescent="0.25" r="18938" customHeight="1" ht="17.25">
      <c r="A18938" s="1" t="s">
        <v>932</v>
      </c>
      <c r="B18938" s="3">
        <v>2637678</v>
      </c>
      <c r="C18938" s="3">
        <v>1239299</v>
      </c>
      <c r="D18938" s="8">
        <v>47.3034983221749</v>
      </c>
      <c r="E18938" s="8">
        <v>7.93684276723655</v>
      </c>
      <c r="F18938" s="1" t="s">
        <v>2701</v>
      </c>
      <c r="G18938" s="1" t="s">
        <v>2702</v>
      </c>
      <c r="H18938" s="3">
        <v>426</v>
      </c>
    </row>
    <row x14ac:dyDescent="0.25" r="18939" customHeight="1" ht="17.25">
      <c r="A18939" s="1" t="s">
        <v>515</v>
      </c>
      <c r="B18939" s="3">
        <v>2582757</v>
      </c>
      <c r="C18939" s="3">
        <v>1184398</v>
      </c>
      <c r="D18939" s="8">
        <v>46.8105133214729</v>
      </c>
      <c r="E18939" s="8">
        <v>7.21272006486407</v>
      </c>
      <c r="F18939" s="1" t="s">
        <v>2701</v>
      </c>
      <c r="G18939" s="1" t="s">
        <v>2702</v>
      </c>
      <c r="H18939" s="3">
        <v>684</v>
      </c>
    </row>
    <row x14ac:dyDescent="0.25" r="18940" customHeight="1" ht="17.25">
      <c r="A18940" s="1" t="s">
        <v>2901</v>
      </c>
      <c r="B18940" s="3">
        <v>2571058</v>
      </c>
      <c r="C18940" s="3">
        <v>1105874</v>
      </c>
      <c r="D18940" s="8">
        <v>46.1037467514598</v>
      </c>
      <c r="E18940" s="8">
        <v>7.06436727081119</v>
      </c>
      <c r="F18940" s="1" t="s">
        <v>2701</v>
      </c>
      <c r="G18940" s="1" t="s">
        <v>2702</v>
      </c>
      <c r="H18940" s="3">
        <v>659</v>
      </c>
    </row>
    <row x14ac:dyDescent="0.25" r="18941" customHeight="1" ht="17.25">
      <c r="A18941" s="1" t="s">
        <v>677</v>
      </c>
      <c r="B18941" s="3">
        <v>2606310</v>
      </c>
      <c r="C18941" s="3">
        <v>1131765</v>
      </c>
      <c r="D18941" s="8">
        <v>46.3372473097607</v>
      </c>
      <c r="E18941" s="8">
        <v>7.520595337146</v>
      </c>
      <c r="F18941" s="1" t="s">
        <v>2701</v>
      </c>
      <c r="G18941" s="1" t="s">
        <v>2702</v>
      </c>
      <c r="H18941" s="3">
        <v>1793</v>
      </c>
    </row>
    <row x14ac:dyDescent="0.25" r="18942" customHeight="1" ht="17.25">
      <c r="A18942" s="1" t="s">
        <v>2791</v>
      </c>
      <c r="B18942" s="3">
        <v>2500384</v>
      </c>
      <c r="C18942" s="3">
        <v>1124506</v>
      </c>
      <c r="D18942" s="8">
        <v>46.2645815979529</v>
      </c>
      <c r="E18942" s="8">
        <v>6.14653861676265</v>
      </c>
      <c r="F18942" s="1" t="s">
        <v>2701</v>
      </c>
      <c r="G18942" s="1" t="s">
        <v>2702</v>
      </c>
      <c r="H18942" s="3">
        <v>428</v>
      </c>
    </row>
    <row x14ac:dyDescent="0.25" r="18943" customHeight="1" ht="17.25">
      <c r="A18943" s="1" t="s">
        <v>1160</v>
      </c>
      <c r="B18943" s="3">
        <v>2697645</v>
      </c>
      <c r="C18943" s="3">
        <v>1107954</v>
      </c>
      <c r="D18943" s="8">
        <v>46.1160161519948</v>
      </c>
      <c r="E18943" s="8">
        <v>8.70173341421497</v>
      </c>
      <c r="F18943" s="1" t="s">
        <v>2701</v>
      </c>
      <c r="G18943" s="1" t="s">
        <v>2702</v>
      </c>
      <c r="H18943" s="3">
        <v>210</v>
      </c>
    </row>
    <row x14ac:dyDescent="0.25" r="18944" customHeight="1" ht="17.25">
      <c r="A18944" s="1" t="s">
        <v>1397</v>
      </c>
      <c r="B18944" s="3">
        <v>2552846</v>
      </c>
      <c r="C18944" s="3">
        <v>1137398</v>
      </c>
      <c r="D18944" s="8">
        <v>46.3862850734692</v>
      </c>
      <c r="E18944" s="8">
        <v>6.82566380555293</v>
      </c>
      <c r="F18944" s="1" t="s">
        <v>2701</v>
      </c>
      <c r="G18944" s="1" t="s">
        <v>2702</v>
      </c>
      <c r="H18944" s="3">
        <v>388</v>
      </c>
    </row>
    <row x14ac:dyDescent="0.25" r="18945" customHeight="1" ht="17.25">
      <c r="A18945" s="1" t="s">
        <v>929</v>
      </c>
      <c r="B18945" s="3">
        <v>2761380</v>
      </c>
      <c r="C18945" s="3">
        <v>1243733</v>
      </c>
      <c r="D18945" s="8">
        <v>47.3247059339535</v>
      </c>
      <c r="E18945" s="8">
        <v>9.573652074756</v>
      </c>
      <c r="F18945" s="1" t="s">
        <v>2701</v>
      </c>
      <c r="G18945" s="1" t="s">
        <v>2702</v>
      </c>
      <c r="H18945" s="3">
        <v>420</v>
      </c>
    </row>
    <row x14ac:dyDescent="0.25" r="18946" customHeight="1" ht="17.25">
      <c r="A18946" s="1" t="s">
        <v>996</v>
      </c>
      <c r="B18946" s="3">
        <v>2528478</v>
      </c>
      <c r="C18946" s="3">
        <v>1186120</v>
      </c>
      <c r="D18946" s="8">
        <v>46.8223752842563</v>
      </c>
      <c r="E18946" s="8">
        <v>6.50133779282716</v>
      </c>
      <c r="F18946" s="1" t="s">
        <v>2701</v>
      </c>
      <c r="G18946" s="1" t="s">
        <v>2702</v>
      </c>
      <c r="H18946" s="3">
        <v>1080</v>
      </c>
    </row>
    <row x14ac:dyDescent="0.25" r="18947" customHeight="1" ht="17.25">
      <c r="A18947" s="1" t="s">
        <v>3073</v>
      </c>
      <c r="B18947" s="3">
        <v>2686677</v>
      </c>
      <c r="C18947" s="3">
        <v>1163802</v>
      </c>
      <c r="D18947" s="8">
        <v>46.619850452694</v>
      </c>
      <c r="E18947" s="8">
        <v>8.57029595815153</v>
      </c>
      <c r="F18947" s="1" t="s">
        <v>2701</v>
      </c>
      <c r="G18947" s="1" t="s">
        <v>2702</v>
      </c>
      <c r="H18947" s="3">
        <v>1460</v>
      </c>
    </row>
    <row x14ac:dyDescent="0.25" r="18948" customHeight="1" ht="17.25">
      <c r="A18948" s="1" t="s">
        <v>1260</v>
      </c>
      <c r="B18948" s="3">
        <v>2704296</v>
      </c>
      <c r="C18948" s="3">
        <v>1244940</v>
      </c>
      <c r="D18948" s="8">
        <v>47.3470621385546</v>
      </c>
      <c r="E18948" s="8">
        <v>8.81892161345898</v>
      </c>
      <c r="F18948" s="1" t="s">
        <v>2701</v>
      </c>
      <c r="G18948" s="1" t="s">
        <v>2702</v>
      </c>
      <c r="H18948" s="3">
        <v>673</v>
      </c>
    </row>
    <row x14ac:dyDescent="0.25" r="18949" customHeight="1" ht="17.25">
      <c r="A18949" s="1" t="s">
        <v>3261</v>
      </c>
      <c r="B18949" s="3">
        <v>2502784</v>
      </c>
      <c r="C18949" s="3">
        <v>1114736</v>
      </c>
      <c r="D18949" s="8">
        <v>46.1770576595937</v>
      </c>
      <c r="E18949" s="8">
        <v>6.17969957935155</v>
      </c>
      <c r="F18949" s="1" t="s">
        <v>2701</v>
      </c>
      <c r="G18949" s="1" t="s">
        <v>2702</v>
      </c>
      <c r="H18949" s="3">
        <v>410</v>
      </c>
    </row>
    <row x14ac:dyDescent="0.25" r="18950" customHeight="1" ht="17.25">
      <c r="A18950" s="1" t="s">
        <v>256</v>
      </c>
      <c r="B18950" s="3">
        <v>2739363</v>
      </c>
      <c r="C18950" s="3">
        <v>1249783</v>
      </c>
      <c r="D18950" s="8">
        <v>47.3841280394638</v>
      </c>
      <c r="E18950" s="8">
        <v>9.28437050247055</v>
      </c>
      <c r="F18950" s="1" t="s">
        <v>2701</v>
      </c>
      <c r="G18950" s="1" t="s">
        <v>2702</v>
      </c>
      <c r="H18950" s="3">
        <v>815</v>
      </c>
    </row>
    <row x14ac:dyDescent="0.25" r="18951" customHeight="1" ht="17.25">
      <c r="A18951" s="1" t="s">
        <v>308</v>
      </c>
      <c r="B18951" s="3">
        <v>2735342</v>
      </c>
      <c r="C18951" s="3">
        <v>1176864</v>
      </c>
      <c r="D18951" s="8">
        <v>46.729233793278</v>
      </c>
      <c r="E18951" s="8">
        <v>9.20934011359773</v>
      </c>
      <c r="F18951" s="1" t="s">
        <v>2701</v>
      </c>
      <c r="G18951" s="1" t="s">
        <v>2702</v>
      </c>
      <c r="H18951" s="3">
        <v>800</v>
      </c>
    </row>
    <row x14ac:dyDescent="0.25" r="18952" customHeight="1" ht="17.25">
      <c r="A18952" s="1" t="s">
        <v>292</v>
      </c>
      <c r="B18952" s="3">
        <v>2750296</v>
      </c>
      <c r="C18952" s="3">
        <v>1206365</v>
      </c>
      <c r="D18952" s="8">
        <v>46.9913170514555</v>
      </c>
      <c r="E18952" s="8">
        <v>9.41462808616002</v>
      </c>
      <c r="F18952" s="1" t="s">
        <v>2701</v>
      </c>
      <c r="G18952" s="1" t="s">
        <v>2704</v>
      </c>
      <c r="H18952" s="3">
        <v>1840</v>
      </c>
    </row>
    <row x14ac:dyDescent="0.25" r="18953" customHeight="1" ht="17.25">
      <c r="A18953" s="1" t="s">
        <v>2393</v>
      </c>
      <c r="B18953" s="3">
        <v>2730481</v>
      </c>
      <c r="C18953" s="3">
        <v>1204700</v>
      </c>
      <c r="D18953" s="8">
        <v>46.9805368053259</v>
      </c>
      <c r="E18953" s="8">
        <v>9.15372371743192</v>
      </c>
      <c r="F18953" s="1" t="s">
        <v>2701</v>
      </c>
      <c r="G18953" s="1" t="s">
        <v>2702</v>
      </c>
      <c r="H18953" s="3">
        <v>819</v>
      </c>
    </row>
    <row x14ac:dyDescent="0.25" r="18954" customHeight="1" ht="17.25">
      <c r="A18954" s="1" t="s">
        <v>308</v>
      </c>
      <c r="B18954" s="3">
        <v>2734284</v>
      </c>
      <c r="C18954" s="3">
        <v>1180770</v>
      </c>
      <c r="D18954" s="8">
        <v>46.7645751675881</v>
      </c>
      <c r="E18954" s="8">
        <v>9.19664775625132</v>
      </c>
      <c r="F18954" s="1" t="s">
        <v>2701</v>
      </c>
      <c r="G18954" s="1" t="s">
        <v>2702</v>
      </c>
      <c r="H18954" s="3">
        <v>912</v>
      </c>
    </row>
    <row x14ac:dyDescent="0.25" r="18955" customHeight="1" ht="17.25">
      <c r="A18955" s="1" t="s">
        <v>164</v>
      </c>
      <c r="B18955" s="3">
        <v>2678109</v>
      </c>
      <c r="C18955" s="3">
        <v>1240990</v>
      </c>
      <c r="D18955" s="8">
        <v>47.3151604883926</v>
      </c>
      <c r="E18955" s="8">
        <v>8.47171082102656</v>
      </c>
      <c r="F18955" s="1" t="s">
        <v>2701</v>
      </c>
      <c r="G18955" s="1" t="s">
        <v>2702</v>
      </c>
      <c r="H18955" s="3">
        <v>550</v>
      </c>
    </row>
    <row x14ac:dyDescent="0.25" r="18956" customHeight="1" ht="17.25">
      <c r="A18956" s="1" t="s">
        <v>45</v>
      </c>
      <c r="B18956" s="3">
        <v>2676169</v>
      </c>
      <c r="C18956" s="3">
        <v>1227425</v>
      </c>
      <c r="D18956" s="8">
        <v>47.1933860686654</v>
      </c>
      <c r="E18956" s="8">
        <v>8.4437570934013</v>
      </c>
      <c r="F18956" s="1" t="s">
        <v>2701</v>
      </c>
      <c r="G18956" s="1" t="s">
        <v>2702</v>
      </c>
      <c r="H18956" s="3">
        <v>425</v>
      </c>
    </row>
    <row x14ac:dyDescent="0.25" r="18957" customHeight="1" ht="17.25">
      <c r="A18957" s="1" t="s">
        <v>2777</v>
      </c>
      <c r="B18957" s="3">
        <v>2580001</v>
      </c>
      <c r="C18957" s="3">
        <v>1234418</v>
      </c>
      <c r="D18957" s="8">
        <v>47.2603635726191</v>
      </c>
      <c r="E18957" s="8">
        <v>7.17439503779569</v>
      </c>
      <c r="F18957" s="1" t="s">
        <v>2701</v>
      </c>
      <c r="G18957" s="1" t="s">
        <v>2702</v>
      </c>
      <c r="H18957" s="3">
        <v>945</v>
      </c>
    </row>
    <row x14ac:dyDescent="0.25" r="18958" customHeight="1" ht="17.25">
      <c r="A18958" s="1" t="s">
        <v>1089</v>
      </c>
      <c r="B18958" s="3">
        <v>2686062</v>
      </c>
      <c r="C18958" s="3">
        <v>1252368</v>
      </c>
      <c r="D18958" s="8">
        <v>47.4164969646344</v>
      </c>
      <c r="E18958" s="8">
        <v>8.57907156825846</v>
      </c>
      <c r="F18958" s="1" t="s">
        <v>2701</v>
      </c>
      <c r="G18958" s="1" t="s">
        <v>2710</v>
      </c>
      <c r="H18958" s="3">
        <v>427</v>
      </c>
    </row>
    <row x14ac:dyDescent="0.25" r="18959" customHeight="1" ht="17.25">
      <c r="A18959" s="1" t="s">
        <v>2733</v>
      </c>
      <c r="B18959" s="3">
        <v>2825034</v>
      </c>
      <c r="C18959" s="3">
        <v>1205197</v>
      </c>
      <c r="D18959" s="8">
        <v>46.9596796397489</v>
      </c>
      <c r="E18959" s="8">
        <v>10.3958805304619</v>
      </c>
      <c r="F18959" s="1" t="s">
        <v>2701</v>
      </c>
      <c r="G18959" s="1" t="s">
        <v>2702</v>
      </c>
      <c r="H18959" s="3">
        <v>1732</v>
      </c>
    </row>
    <row x14ac:dyDescent="0.25" r="18960" customHeight="1" ht="17.25">
      <c r="A18960" s="1" t="s">
        <v>124</v>
      </c>
      <c r="B18960" s="3">
        <v>2682982</v>
      </c>
      <c r="C18960" s="3">
        <v>1247809</v>
      </c>
      <c r="D18960" s="8">
        <v>47.3758918386504</v>
      </c>
      <c r="E18960" s="8">
        <v>8.53741663546475</v>
      </c>
      <c r="F18960" s="1" t="s">
        <v>2701</v>
      </c>
      <c r="G18960" s="1" t="s">
        <v>2710</v>
      </c>
      <c r="H18960" s="3">
        <v>409</v>
      </c>
    </row>
    <row x14ac:dyDescent="0.25" r="18961" customHeight="1" ht="17.25">
      <c r="A18961" s="1" t="s">
        <v>815</v>
      </c>
      <c r="B18961" s="3">
        <v>2644183</v>
      </c>
      <c r="C18961" s="3">
        <v>1242225</v>
      </c>
      <c r="D18961" s="8">
        <v>47.3294120755157</v>
      </c>
      <c r="E18961" s="8">
        <v>8.02314347942328</v>
      </c>
      <c r="F18961" s="1" t="s">
        <v>2701</v>
      </c>
      <c r="G18961" s="1" t="s">
        <v>2702</v>
      </c>
      <c r="H18961" s="3">
        <v>439</v>
      </c>
    </row>
    <row x14ac:dyDescent="0.25" r="18962" customHeight="1" ht="17.25">
      <c r="A18962" s="1" t="s">
        <v>3394</v>
      </c>
      <c r="B18962" s="3">
        <v>2554621</v>
      </c>
      <c r="C18962" s="3">
        <v>1151770</v>
      </c>
      <c r="D18962" s="8">
        <v>46.5156891663831</v>
      </c>
      <c r="E18962" s="8">
        <v>6.84732577374449</v>
      </c>
      <c r="F18962" s="1" t="s">
        <v>2701</v>
      </c>
      <c r="G18962" s="1" t="s">
        <v>2702</v>
      </c>
      <c r="H18962" s="3">
        <v>772</v>
      </c>
    </row>
    <row x14ac:dyDescent="0.25" r="18963" customHeight="1" ht="17.25">
      <c r="A18963" s="1" t="s">
        <v>926</v>
      </c>
      <c r="B18963" s="3">
        <v>2726567</v>
      </c>
      <c r="C18963" s="3">
        <v>1257447</v>
      </c>
      <c r="D18963" s="8">
        <v>47.4556264557172</v>
      </c>
      <c r="E18963" s="8">
        <v>9.11712400141294</v>
      </c>
      <c r="F18963" s="1" t="s">
        <v>2701</v>
      </c>
      <c r="G18963" s="1" t="s">
        <v>2702</v>
      </c>
      <c r="H18963" s="3">
        <v>509</v>
      </c>
    </row>
    <row x14ac:dyDescent="0.25" r="18964" customHeight="1" ht="17.25">
      <c r="A18964" s="1" t="s">
        <v>319</v>
      </c>
      <c r="B18964" s="3">
        <v>2786176</v>
      </c>
      <c r="C18964" s="3">
        <v>1193796</v>
      </c>
      <c r="D18964" s="8">
        <v>46.8692125996164</v>
      </c>
      <c r="E18964" s="8">
        <v>9.88093609736669</v>
      </c>
      <c r="F18964" s="1" t="s">
        <v>2703</v>
      </c>
      <c r="G18964" s="1" t="s">
        <v>202</v>
      </c>
      <c r="H18964" s="3">
        <v>1191</v>
      </c>
    </row>
    <row x14ac:dyDescent="0.25" r="18965" customHeight="1" ht="17.25">
      <c r="A18965" s="1" t="s">
        <v>124</v>
      </c>
      <c r="B18965" s="3">
        <v>2683190</v>
      </c>
      <c r="C18965" s="3">
        <v>1248066</v>
      </c>
      <c r="D18965" s="8">
        <v>47.3781769049426</v>
      </c>
      <c r="E18965" s="8">
        <v>8.54021823768283</v>
      </c>
      <c r="F18965" s="1" t="s">
        <v>2703</v>
      </c>
      <c r="G18965" s="1" t="s">
        <v>202</v>
      </c>
      <c r="H18965" s="3">
        <v>408</v>
      </c>
    </row>
    <row x14ac:dyDescent="0.25" r="18966" customHeight="1" ht="17.25">
      <c r="A18966" s="1" t="s">
        <v>1307</v>
      </c>
      <c r="B18966" s="3">
        <v>2653772</v>
      </c>
      <c r="C18966" s="3">
        <v>1169887</v>
      </c>
      <c r="D18966" s="8">
        <v>46.6780438930953</v>
      </c>
      <c r="E18966" s="8">
        <v>8.14142829423992</v>
      </c>
      <c r="F18966" s="1" t="s">
        <v>2701</v>
      </c>
      <c r="G18966" s="1" t="s">
        <v>2702</v>
      </c>
      <c r="H18966" s="3">
        <v>1430</v>
      </c>
    </row>
    <row x14ac:dyDescent="0.25" r="18967" customHeight="1" ht="17.25">
      <c r="A18967" s="1" t="s">
        <v>3878</v>
      </c>
      <c r="B18967" s="3">
        <v>2614698</v>
      </c>
      <c r="C18967" s="3">
        <v>1172872</v>
      </c>
      <c r="D18967" s="8">
        <v>46.7068969298322</v>
      </c>
      <c r="E18967" s="8">
        <v>7.63083753150855</v>
      </c>
      <c r="F18967" s="1" t="s">
        <v>2701</v>
      </c>
      <c r="G18967" s="1" t="s">
        <v>2702</v>
      </c>
      <c r="H18967" s="3">
        <v>596</v>
      </c>
    </row>
    <row x14ac:dyDescent="0.25" r="18968" customHeight="1" ht="17.25">
      <c r="A18968" s="1" t="s">
        <v>1113</v>
      </c>
      <c r="B18968" s="3">
        <v>2690190</v>
      </c>
      <c r="C18968" s="3">
        <v>1242606</v>
      </c>
      <c r="D18968" s="8">
        <v>47.3281526792489</v>
      </c>
      <c r="E18968" s="8">
        <v>8.63179845686162</v>
      </c>
      <c r="F18968" s="1" t="s">
        <v>2701</v>
      </c>
      <c r="G18968" s="1" t="s">
        <v>2702</v>
      </c>
      <c r="H18968" s="3">
        <v>670</v>
      </c>
    </row>
    <row x14ac:dyDescent="0.25" r="18969" customHeight="1" ht="17.25">
      <c r="A18969" s="1" t="s">
        <v>3258</v>
      </c>
      <c r="B18969" s="3">
        <v>2541035</v>
      </c>
      <c r="C18969" s="3">
        <v>1165064</v>
      </c>
      <c r="D18969" s="8">
        <v>46.6342093307403</v>
      </c>
      <c r="E18969" s="8">
        <v>6.66859903795494</v>
      </c>
      <c r="F18969" s="1" t="s">
        <v>2701</v>
      </c>
      <c r="G18969" s="1" t="s">
        <v>2702</v>
      </c>
      <c r="H18969" s="3">
        <v>695</v>
      </c>
    </row>
    <row x14ac:dyDescent="0.25" r="18970" customHeight="1" ht="17.25">
      <c r="A18970" s="1" t="s">
        <v>922</v>
      </c>
      <c r="B18970" s="3">
        <v>2584696</v>
      </c>
      <c r="C18970" s="3">
        <v>1219278</v>
      </c>
      <c r="D18970" s="8">
        <v>47.1243101478817</v>
      </c>
      <c r="E18970" s="8">
        <v>7.23694322515582</v>
      </c>
      <c r="F18970" s="1" t="s">
        <v>2701</v>
      </c>
      <c r="G18970" s="1" t="s">
        <v>2702</v>
      </c>
      <c r="H18970" s="3">
        <v>431</v>
      </c>
    </row>
    <row x14ac:dyDescent="0.25" r="18971" customHeight="1" ht="17.25">
      <c r="A18971" s="1" t="s">
        <v>3524</v>
      </c>
      <c r="B18971" s="3">
        <v>2621089</v>
      </c>
      <c r="C18971" s="3">
        <v>1253774</v>
      </c>
      <c r="D18971" s="8">
        <v>47.4344272003621</v>
      </c>
      <c r="E18971" s="8">
        <v>7.71816891718855</v>
      </c>
      <c r="F18971" s="1" t="s">
        <v>2701</v>
      </c>
      <c r="G18971" s="1" t="s">
        <v>2702</v>
      </c>
      <c r="H18971" s="3">
        <v>410</v>
      </c>
    </row>
    <row x14ac:dyDescent="0.25" r="18972" customHeight="1" ht="17.25">
      <c r="A18972" s="1" t="s">
        <v>1391</v>
      </c>
      <c r="B18972" s="3">
        <v>2669671</v>
      </c>
      <c r="C18972" s="3">
        <v>1226671</v>
      </c>
      <c r="D18972" s="8">
        <v>47.1873211440751</v>
      </c>
      <c r="E18972" s="8">
        <v>8.35790095016165</v>
      </c>
      <c r="F18972" s="1" t="s">
        <v>2701</v>
      </c>
      <c r="G18972" s="1" t="s">
        <v>2702</v>
      </c>
      <c r="H18972" s="3">
        <v>540</v>
      </c>
    </row>
    <row x14ac:dyDescent="0.25" r="18973" customHeight="1" ht="17.25">
      <c r="A18973" s="1" t="s">
        <v>144</v>
      </c>
      <c r="B18973" s="3">
        <v>2751400</v>
      </c>
      <c r="C18973" s="3">
        <v>1212218</v>
      </c>
      <c r="D18973" s="8">
        <v>47.0436968670609</v>
      </c>
      <c r="E18973" s="8">
        <v>9.43109033523399</v>
      </c>
      <c r="F18973" s="1" t="s">
        <v>2701</v>
      </c>
      <c r="G18973" s="1" t="s">
        <v>2702</v>
      </c>
      <c r="H18973" s="3">
        <v>487</v>
      </c>
    </row>
    <row x14ac:dyDescent="0.25" r="18974" customHeight="1" ht="17.25">
      <c r="A18974" s="1" t="s">
        <v>3281</v>
      </c>
      <c r="B18974" s="3">
        <v>2553238</v>
      </c>
      <c r="C18974" s="3">
        <v>1146842</v>
      </c>
      <c r="D18974" s="8">
        <v>46.4712646757515</v>
      </c>
      <c r="E18974" s="8">
        <v>6.82980458644093</v>
      </c>
      <c r="F18974" s="1" t="s">
        <v>2701</v>
      </c>
      <c r="G18974" s="1" t="s">
        <v>2702</v>
      </c>
      <c r="H18974" s="3">
        <v>429</v>
      </c>
    </row>
    <row x14ac:dyDescent="0.25" r="18975" customHeight="1" ht="17.25">
      <c r="A18975" s="1" t="s">
        <v>2795</v>
      </c>
      <c r="B18975" s="3">
        <v>2559923</v>
      </c>
      <c r="C18975" s="3">
        <v>1120509</v>
      </c>
      <c r="D18975" s="8">
        <v>46.2348226567664</v>
      </c>
      <c r="E18975" s="8">
        <v>6.9191158856831</v>
      </c>
      <c r="F18975" s="1" t="s">
        <v>2701</v>
      </c>
      <c r="G18975" s="1" t="s">
        <v>2702</v>
      </c>
      <c r="H18975" s="3">
        <v>854</v>
      </c>
    </row>
    <row x14ac:dyDescent="0.25" r="18976" customHeight="1" ht="17.25">
      <c r="A18976" s="1" t="s">
        <v>601</v>
      </c>
      <c r="B18976" s="3">
        <v>2553990</v>
      </c>
      <c r="C18976" s="3">
        <v>1200346</v>
      </c>
      <c r="D18976" s="8">
        <v>46.9525948993012</v>
      </c>
      <c r="E18976" s="8">
        <v>6.83421654316595</v>
      </c>
      <c r="F18976" s="1" t="s">
        <v>2701</v>
      </c>
      <c r="G18976" s="1" t="s">
        <v>2702</v>
      </c>
      <c r="H18976" s="3">
        <v>450</v>
      </c>
    </row>
    <row x14ac:dyDescent="0.25" r="18977" customHeight="1" ht="17.25">
      <c r="A18977" s="1" t="s">
        <v>889</v>
      </c>
      <c r="B18977" s="3">
        <v>2493695</v>
      </c>
      <c r="C18977" s="3">
        <v>1121001</v>
      </c>
      <c r="D18977" s="8">
        <v>46.2320312035268</v>
      </c>
      <c r="E18977" s="8">
        <v>6.06059330720996</v>
      </c>
      <c r="F18977" s="1" t="s">
        <v>2701</v>
      </c>
      <c r="G18977" s="1" t="s">
        <v>2710</v>
      </c>
      <c r="H18977" s="3">
        <v>430</v>
      </c>
    </row>
    <row x14ac:dyDescent="0.25" r="18978" customHeight="1" ht="17.25">
      <c r="A18978" s="1" t="s">
        <v>795</v>
      </c>
      <c r="B18978" s="3">
        <v>2752564</v>
      </c>
      <c r="C18978" s="3">
        <v>1262237</v>
      </c>
      <c r="D18978" s="8">
        <v>47.4931771770695</v>
      </c>
      <c r="E18978" s="8">
        <v>9.46338863686034</v>
      </c>
      <c r="F18978" s="1" t="s">
        <v>2703</v>
      </c>
      <c r="G18978" s="1" t="s">
        <v>202</v>
      </c>
      <c r="H18978" s="3">
        <v>403</v>
      </c>
    </row>
    <row x14ac:dyDescent="0.25" r="18979" customHeight="1" ht="17.25">
      <c r="A18979" s="1" t="s">
        <v>1028</v>
      </c>
      <c r="B18979" s="3">
        <v>2524966</v>
      </c>
      <c r="C18979" s="3">
        <v>1148637</v>
      </c>
      <c r="D18979" s="8">
        <v>46.4848355717121</v>
      </c>
      <c r="E18979" s="8">
        <v>6.46144548391515</v>
      </c>
      <c r="F18979" s="1" t="s">
        <v>2701</v>
      </c>
      <c r="G18979" s="1" t="s">
        <v>2702</v>
      </c>
      <c r="H18979" s="3">
        <v>382</v>
      </c>
    </row>
    <row x14ac:dyDescent="0.25" r="18980" customHeight="1" ht="17.25">
      <c r="A18980" s="1" t="s">
        <v>3824</v>
      </c>
      <c r="B18980" s="3">
        <v>2581678</v>
      </c>
      <c r="C18980" s="3">
        <v>1198189</v>
      </c>
      <c r="D18980" s="8">
        <v>46.9345377118465</v>
      </c>
      <c r="E18980" s="8">
        <v>7.19802655795058</v>
      </c>
      <c r="F18980" s="1" t="s">
        <v>2701</v>
      </c>
      <c r="G18980" s="1" t="s">
        <v>2702</v>
      </c>
      <c r="H18980" s="3">
        <v>500</v>
      </c>
    </row>
    <row x14ac:dyDescent="0.25" r="18981" customHeight="1" ht="17.25">
      <c r="A18981" s="1" t="s">
        <v>644</v>
      </c>
      <c r="B18981" s="3">
        <v>2597876</v>
      </c>
      <c r="C18981" s="3">
        <v>1122186</v>
      </c>
      <c r="D18981" s="8">
        <v>46.2511034558689</v>
      </c>
      <c r="E18981" s="8">
        <v>7.41110263119491</v>
      </c>
      <c r="F18981" s="1" t="s">
        <v>2701</v>
      </c>
      <c r="G18981" s="1" t="s">
        <v>2702</v>
      </c>
      <c r="H18981" s="3">
        <v>498</v>
      </c>
    </row>
    <row x14ac:dyDescent="0.25" r="18982" customHeight="1" ht="17.25">
      <c r="A18982" s="1" t="s">
        <v>920</v>
      </c>
      <c r="B18982" s="3">
        <v>2563303</v>
      </c>
      <c r="C18982" s="3">
        <v>1205307</v>
      </c>
      <c r="D18982" s="8">
        <v>46.9978003524926</v>
      </c>
      <c r="E18982" s="8">
        <v>6.95615255795726</v>
      </c>
      <c r="F18982" s="1" t="s">
        <v>2701</v>
      </c>
      <c r="G18982" s="1" t="s">
        <v>2702</v>
      </c>
      <c r="H18982" s="3">
        <v>433</v>
      </c>
    </row>
    <row x14ac:dyDescent="0.25" r="18983" customHeight="1" ht="17.25">
      <c r="A18983" s="1" t="s">
        <v>1188</v>
      </c>
      <c r="B18983" s="3">
        <v>2759744</v>
      </c>
      <c r="C18983" s="3">
        <v>1185256</v>
      </c>
      <c r="D18983" s="8">
        <v>46.7992961044683</v>
      </c>
      <c r="E18983" s="8">
        <v>9.53138489003753</v>
      </c>
      <c r="F18983" s="1" t="s">
        <v>2701</v>
      </c>
      <c r="G18983" s="1" t="s">
        <v>2702</v>
      </c>
      <c r="H18983" s="3">
        <v>1153</v>
      </c>
    </row>
    <row x14ac:dyDescent="0.25" r="18984" customHeight="1" ht="17.25">
      <c r="A18984" s="1" t="s">
        <v>3111</v>
      </c>
      <c r="B18984" s="3">
        <v>2713040</v>
      </c>
      <c r="C18984" s="3">
        <v>1097922</v>
      </c>
      <c r="D18984" s="8">
        <v>46.0233835275838</v>
      </c>
      <c r="E18984" s="8">
        <v>8.89841837161496</v>
      </c>
      <c r="F18984" s="1" t="s">
        <v>2701</v>
      </c>
      <c r="G18984" s="1" t="s">
        <v>2702</v>
      </c>
      <c r="H18984" s="3">
        <v>710</v>
      </c>
    </row>
    <row x14ac:dyDescent="0.25" r="18985" customHeight="1" ht="17.25">
      <c r="A18985" s="1" t="s">
        <v>287</v>
      </c>
      <c r="B18985" s="3">
        <v>2610948</v>
      </c>
      <c r="C18985" s="3">
        <v>1266889</v>
      </c>
      <c r="D18985" s="8">
        <v>47.5526280546221</v>
      </c>
      <c r="E18985" s="8">
        <v>7.58406574061591</v>
      </c>
      <c r="F18985" s="1" t="s">
        <v>2701</v>
      </c>
      <c r="G18985" s="1" t="s">
        <v>2710</v>
      </c>
      <c r="H18985" s="3">
        <v>277</v>
      </c>
    </row>
    <row x14ac:dyDescent="0.25" r="18986" customHeight="1" ht="17.25">
      <c r="A18986" s="1" t="s">
        <v>2736</v>
      </c>
      <c r="B18986" s="3">
        <v>2645200</v>
      </c>
      <c r="C18986" s="3">
        <v>1129267</v>
      </c>
      <c r="D18986" s="8">
        <v>46.3132882538553</v>
      </c>
      <c r="E18986" s="8">
        <v>8.02543115015763</v>
      </c>
      <c r="F18986" s="1" t="s">
        <v>2701</v>
      </c>
      <c r="G18986" s="1" t="s">
        <v>2702</v>
      </c>
      <c r="H18986" s="3">
        <v>1025</v>
      </c>
    </row>
    <row x14ac:dyDescent="0.25" r="18987" customHeight="1" ht="17.25">
      <c r="A18987" s="1" t="s">
        <v>2536</v>
      </c>
      <c r="B18987" s="3">
        <v>2699044</v>
      </c>
      <c r="C18987" s="3">
        <v>1115506</v>
      </c>
      <c r="D18987" s="8">
        <v>46.1837376262187</v>
      </c>
      <c r="E18987" s="8">
        <v>8.72142413930256</v>
      </c>
      <c r="F18987" s="1" t="s">
        <v>2701</v>
      </c>
      <c r="G18987" s="1" t="s">
        <v>202</v>
      </c>
      <c r="H18987" s="3">
        <v>296</v>
      </c>
    </row>
    <row x14ac:dyDescent="0.25" r="18988" customHeight="1" ht="17.25">
      <c r="A18988" s="1" t="s">
        <v>3704</v>
      </c>
      <c r="B18988" s="3">
        <v>2672176</v>
      </c>
      <c r="C18988" s="3">
        <v>1239448</v>
      </c>
      <c r="D18988" s="8">
        <v>47.3019678523689</v>
      </c>
      <c r="E18988" s="8">
        <v>8.39299986349443</v>
      </c>
      <c r="F18988" s="1" t="s">
        <v>2701</v>
      </c>
      <c r="G18988" s="1" t="s">
        <v>2702</v>
      </c>
      <c r="H18988" s="3">
        <v>426</v>
      </c>
    </row>
    <row x14ac:dyDescent="0.25" r="18989" customHeight="1" ht="17.25">
      <c r="A18989" s="1" t="s">
        <v>842</v>
      </c>
      <c r="B18989" s="3">
        <v>2505183</v>
      </c>
      <c r="C18989" s="3">
        <v>1160915</v>
      </c>
      <c r="D18989" s="8">
        <v>46.5927574047183</v>
      </c>
      <c r="E18989" s="8">
        <v>6.20131734789305</v>
      </c>
      <c r="F18989" s="1" t="s">
        <v>2701</v>
      </c>
      <c r="G18989" s="1" t="s">
        <v>2702</v>
      </c>
      <c r="H18989" s="3">
        <v>1058</v>
      </c>
    </row>
    <row x14ac:dyDescent="0.25" r="18990" customHeight="1" ht="17.25">
      <c r="A18990" s="1" t="s">
        <v>91</v>
      </c>
      <c r="B18990" s="3">
        <v>2756075</v>
      </c>
      <c r="C18990" s="3">
        <v>1248138</v>
      </c>
      <c r="D18990" s="8">
        <v>47.365589427228</v>
      </c>
      <c r="E18990" s="8">
        <v>9.50503588947435</v>
      </c>
      <c r="F18990" s="1" t="s">
        <v>2701</v>
      </c>
      <c r="G18990" s="1" t="s">
        <v>2702</v>
      </c>
      <c r="H18990" s="3">
        <v>820</v>
      </c>
    </row>
    <row x14ac:dyDescent="0.25" r="18991" customHeight="1" ht="17.25">
      <c r="A18991" s="1" t="s">
        <v>2735</v>
      </c>
      <c r="B18991" s="3">
        <v>2600717</v>
      </c>
      <c r="C18991" s="3">
        <v>1126066</v>
      </c>
      <c r="D18991" s="8">
        <v>46.2860098359162</v>
      </c>
      <c r="E18991" s="8">
        <v>7.44794751908394</v>
      </c>
      <c r="F18991" s="1" t="s">
        <v>2701</v>
      </c>
      <c r="G18991" s="1" t="s">
        <v>2702</v>
      </c>
      <c r="H18991" s="3">
        <v>1184</v>
      </c>
    </row>
    <row x14ac:dyDescent="0.25" r="18992" customHeight="1" ht="17.25">
      <c r="A18992" s="1" t="s">
        <v>3673</v>
      </c>
      <c r="B18992" s="3">
        <v>2690765</v>
      </c>
      <c r="C18992" s="3">
        <v>1190716</v>
      </c>
      <c r="D18992" s="8">
        <v>46.8613829972004</v>
      </c>
      <c r="E18992" s="8">
        <v>8.62899111589282</v>
      </c>
      <c r="F18992" s="1" t="s">
        <v>2701</v>
      </c>
      <c r="G18992" s="1" t="s">
        <v>2702</v>
      </c>
      <c r="H18992" s="3">
        <v>476</v>
      </c>
    </row>
    <row x14ac:dyDescent="0.25" r="18993" customHeight="1" ht="17.25">
      <c r="A18993" s="1" t="s">
        <v>2221</v>
      </c>
      <c r="B18993" s="3">
        <v>2688960</v>
      </c>
      <c r="C18993" s="3">
        <v>1221019</v>
      </c>
      <c r="D18993" s="8">
        <v>47.1341747454362</v>
      </c>
      <c r="E18993" s="8">
        <v>8.61126111094102</v>
      </c>
      <c r="F18993" s="1" t="s">
        <v>2701</v>
      </c>
      <c r="G18993" s="1" t="s">
        <v>2702</v>
      </c>
      <c r="H18993" s="3">
        <v>729</v>
      </c>
    </row>
    <row x14ac:dyDescent="0.25" r="18994" customHeight="1" ht="17.25">
      <c r="A18994" s="1" t="s">
        <v>478</v>
      </c>
      <c r="B18994" s="3">
        <v>2576805</v>
      </c>
      <c r="C18994" s="3">
        <v>1182523</v>
      </c>
      <c r="D18994" s="8">
        <v>46.79346557231</v>
      </c>
      <c r="E18994" s="8">
        <v>7.13483411676663</v>
      </c>
      <c r="F18994" s="1" t="s">
        <v>2701</v>
      </c>
      <c r="G18994" s="1" t="s">
        <v>2702</v>
      </c>
      <c r="H18994" s="3">
        <v>687</v>
      </c>
    </row>
    <row x14ac:dyDescent="0.25" r="18995" customHeight="1" ht="17.25">
      <c r="A18995" s="1" t="s">
        <v>1867</v>
      </c>
      <c r="B18995" s="3">
        <v>2740393</v>
      </c>
      <c r="C18995" s="3">
        <v>1217352</v>
      </c>
      <c r="D18995" s="8">
        <v>47.0922873887645</v>
      </c>
      <c r="E18995" s="8">
        <v>9.28788390014674</v>
      </c>
      <c r="F18995" s="1" t="s">
        <v>2701</v>
      </c>
      <c r="G18995" s="1" t="s">
        <v>2702</v>
      </c>
      <c r="H18995" s="3">
        <v>1331</v>
      </c>
    </row>
    <row x14ac:dyDescent="0.25" r="18996" customHeight="1" ht="17.25">
      <c r="A18996" s="1" t="s">
        <v>2741</v>
      </c>
      <c r="B18996" s="3">
        <v>2729343</v>
      </c>
      <c r="C18996" s="3">
        <v>1133024</v>
      </c>
      <c r="D18996" s="8">
        <v>46.3361491642202</v>
      </c>
      <c r="E18996" s="8">
        <v>9.11859808184057</v>
      </c>
      <c r="F18996" s="1" t="s">
        <v>2701</v>
      </c>
      <c r="G18996" s="1" t="s">
        <v>2702</v>
      </c>
      <c r="H18996" s="3">
        <v>981</v>
      </c>
    </row>
    <row x14ac:dyDescent="0.25" r="18997" customHeight="1" ht="17.25">
      <c r="A18997" s="1" t="s">
        <v>2889</v>
      </c>
      <c r="B18997" s="3">
        <v>2631400</v>
      </c>
      <c r="C18997" s="3">
        <v>1129100</v>
      </c>
      <c r="D18997" s="8">
        <v>46.312571826999</v>
      </c>
      <c r="E18997" s="8">
        <v>7.84627186020607</v>
      </c>
      <c r="F18997" s="1" t="s">
        <v>2701</v>
      </c>
      <c r="G18997" s="1" t="s">
        <v>2702</v>
      </c>
      <c r="H18997" s="3">
        <v>965</v>
      </c>
    </row>
    <row x14ac:dyDescent="0.25" r="18998" customHeight="1" ht="17.25">
      <c r="A18998" s="1" t="s">
        <v>3335</v>
      </c>
      <c r="B18998" s="3">
        <v>2576379</v>
      </c>
      <c r="C18998" s="3">
        <v>1162591</v>
      </c>
      <c r="D18998" s="8">
        <v>46.6141541930278</v>
      </c>
      <c r="E18998" s="8">
        <v>7.13028446475731</v>
      </c>
      <c r="F18998" s="1" t="s">
        <v>2701</v>
      </c>
      <c r="G18998" s="1" t="s">
        <v>2702</v>
      </c>
      <c r="H18998" s="3">
        <v>880</v>
      </c>
    </row>
    <row x14ac:dyDescent="0.25" r="18999" customHeight="1" ht="17.25">
      <c r="A18999" s="1" t="s">
        <v>836</v>
      </c>
      <c r="B18999" s="3">
        <v>2539301</v>
      </c>
      <c r="C18999" s="3">
        <v>1152823</v>
      </c>
      <c r="D18999" s="8">
        <v>46.5239445353053</v>
      </c>
      <c r="E18999" s="8">
        <v>6.64757059815053</v>
      </c>
      <c r="F18999" s="1" t="s">
        <v>2701</v>
      </c>
      <c r="G18999" s="1" t="s">
        <v>2702</v>
      </c>
      <c r="H18999" s="3">
        <v>571</v>
      </c>
    </row>
    <row x14ac:dyDescent="0.25" r="19000" customHeight="1" ht="17.25">
      <c r="A19000" s="1" t="s">
        <v>1415</v>
      </c>
      <c r="B19000" s="3">
        <v>2694496</v>
      </c>
      <c r="C19000" s="3">
        <v>1289322</v>
      </c>
      <c r="D19000" s="8">
        <v>47.747647914051</v>
      </c>
      <c r="E19000" s="8">
        <v>8.69867972736981</v>
      </c>
      <c r="F19000" s="1" t="s">
        <v>2701</v>
      </c>
      <c r="G19000" s="1" t="s">
        <v>2702</v>
      </c>
      <c r="H19000" s="3">
        <v>448</v>
      </c>
    </row>
    <row x14ac:dyDescent="0.25" r="19001" customHeight="1" ht="17.25">
      <c r="A19001" s="1" t="s">
        <v>649</v>
      </c>
      <c r="B19001" s="3">
        <v>2535129</v>
      </c>
      <c r="C19001" s="3">
        <v>1154615</v>
      </c>
      <c r="D19001" s="8">
        <v>46.5396715545292</v>
      </c>
      <c r="E19001" s="8">
        <v>6.59295022439233</v>
      </c>
      <c r="F19001" s="1" t="s">
        <v>2701</v>
      </c>
      <c r="G19001" s="1" t="s">
        <v>2702</v>
      </c>
      <c r="H19001" s="3">
        <v>462</v>
      </c>
    </row>
    <row x14ac:dyDescent="0.25" r="19002" customHeight="1" ht="17.25">
      <c r="A19002" s="1" t="s">
        <v>389</v>
      </c>
      <c r="B19002" s="3">
        <v>2719253</v>
      </c>
      <c r="C19002" s="3">
        <v>1097656</v>
      </c>
      <c r="D19002" s="8">
        <v>46.0199225978506</v>
      </c>
      <c r="E19002" s="8">
        <v>8.97856408810533</v>
      </c>
      <c r="F19002" s="1" t="s">
        <v>2701</v>
      </c>
      <c r="G19002" s="1" t="s">
        <v>2702</v>
      </c>
      <c r="H19002" s="3">
        <v>424</v>
      </c>
    </row>
    <row x14ac:dyDescent="0.25" r="19003" customHeight="1" ht="17.25">
      <c r="A19003" s="1" t="s">
        <v>691</v>
      </c>
      <c r="B19003" s="3">
        <v>2581771</v>
      </c>
      <c r="C19003" s="3">
        <v>1189140</v>
      </c>
      <c r="D19003" s="8">
        <v>46.8531426131281</v>
      </c>
      <c r="E19003" s="8">
        <v>7.1996115647094</v>
      </c>
      <c r="F19003" s="1" t="s">
        <v>2701</v>
      </c>
      <c r="G19003" s="1" t="s">
        <v>2702</v>
      </c>
      <c r="H19003" s="3">
        <v>612</v>
      </c>
    </row>
    <row x14ac:dyDescent="0.25" r="19004" customHeight="1" ht="17.25">
      <c r="A19004" s="1" t="s">
        <v>524</v>
      </c>
      <c r="B19004" s="3">
        <v>2706031</v>
      </c>
      <c r="C19004" s="3">
        <v>1231059</v>
      </c>
      <c r="D19004" s="8">
        <v>47.2219527189808</v>
      </c>
      <c r="E19004" s="8">
        <v>8.83860081249913</v>
      </c>
      <c r="F19004" s="1" t="s">
        <v>2701</v>
      </c>
      <c r="G19004" s="1" t="s">
        <v>2702</v>
      </c>
      <c r="H19004" s="3">
        <v>410</v>
      </c>
    </row>
    <row x14ac:dyDescent="0.25" r="19005" customHeight="1" ht="17.25">
      <c r="A19005" s="1" t="s">
        <v>367</v>
      </c>
      <c r="B19005" s="3">
        <v>2687569</v>
      </c>
      <c r="C19005" s="3">
        <v>1235168</v>
      </c>
      <c r="D19005" s="8">
        <v>47.2616123271392</v>
      </c>
      <c r="E19005" s="8">
        <v>8.59567804039313</v>
      </c>
      <c r="F19005" s="1" t="s">
        <v>2701</v>
      </c>
      <c r="G19005" s="1" t="s">
        <v>2702</v>
      </c>
      <c r="H19005" s="3">
        <v>409</v>
      </c>
    </row>
    <row x14ac:dyDescent="0.25" r="19006" customHeight="1" ht="17.25">
      <c r="A19006" s="1" t="s">
        <v>18</v>
      </c>
      <c r="B19006" s="3">
        <v>2666766</v>
      </c>
      <c r="C19006" s="3">
        <v>1210521</v>
      </c>
      <c r="D19006" s="8">
        <v>47.0423626843756</v>
      </c>
      <c r="E19006" s="8">
        <v>8.31718914803985</v>
      </c>
      <c r="F19006" s="1" t="s">
        <v>2701</v>
      </c>
      <c r="G19006" s="1" t="s">
        <v>2702</v>
      </c>
      <c r="H19006" s="3">
        <v>435</v>
      </c>
    </row>
    <row x14ac:dyDescent="0.25" r="19007" customHeight="1" ht="17.25">
      <c r="A19007" s="1" t="s">
        <v>3153</v>
      </c>
      <c r="B19007" s="3">
        <v>2626275</v>
      </c>
      <c r="C19007" s="3">
        <v>1170323</v>
      </c>
      <c r="D19007" s="8">
        <v>46.6836130699046</v>
      </c>
      <c r="E19007" s="8">
        <v>7.78207890315806</v>
      </c>
      <c r="F19007" s="1" t="s">
        <v>2701</v>
      </c>
      <c r="G19007" s="1" t="s">
        <v>2702</v>
      </c>
      <c r="H19007" s="3">
        <v>610</v>
      </c>
    </row>
    <row x14ac:dyDescent="0.25" r="19008" customHeight="1" ht="17.25">
      <c r="A19008" s="1" t="s">
        <v>149</v>
      </c>
      <c r="B19008" s="3">
        <v>2664484</v>
      </c>
      <c r="C19008" s="3">
        <v>1213928</v>
      </c>
      <c r="D19008" s="8">
        <v>47.0732326425518</v>
      </c>
      <c r="E19008" s="8">
        <v>8.28764813006998</v>
      </c>
      <c r="F19008" s="1" t="s">
        <v>2701</v>
      </c>
      <c r="G19008" s="1" t="s">
        <v>2702</v>
      </c>
      <c r="H19008" s="3">
        <v>433</v>
      </c>
    </row>
    <row x14ac:dyDescent="0.25" r="19009" customHeight="1" ht="17.25">
      <c r="A19009" s="1" t="s">
        <v>287</v>
      </c>
      <c r="B19009" s="3">
        <v>2610423</v>
      </c>
      <c r="C19009" s="3">
        <v>1266952</v>
      </c>
      <c r="D19009" s="8">
        <v>47.5532031500825</v>
      </c>
      <c r="E19009" s="8">
        <v>7.57709260181106</v>
      </c>
      <c r="F19009" s="1" t="s">
        <v>2701</v>
      </c>
      <c r="G19009" s="1" t="s">
        <v>2710</v>
      </c>
      <c r="H19009" s="3">
        <v>278</v>
      </c>
    </row>
    <row x14ac:dyDescent="0.25" r="19010" customHeight="1" ht="17.25">
      <c r="A19010" s="1" t="s">
        <v>2722</v>
      </c>
      <c r="B19010" s="3">
        <v>2752518</v>
      </c>
      <c r="C19010" s="3">
        <v>1166144</v>
      </c>
      <c r="D19010" s="8">
        <v>46.629124750101</v>
      </c>
      <c r="E19010" s="8">
        <v>9.43040551355455</v>
      </c>
      <c r="F19010" s="1" t="s">
        <v>2701</v>
      </c>
      <c r="G19010" s="1" t="s">
        <v>2702</v>
      </c>
      <c r="H19010" s="3">
        <v>1032</v>
      </c>
    </row>
    <row x14ac:dyDescent="0.25" r="19011" customHeight="1" ht="17.25">
      <c r="A19011" s="1" t="s">
        <v>577</v>
      </c>
      <c r="B19011" s="3">
        <v>2588855</v>
      </c>
      <c r="C19011" s="3">
        <v>1242702</v>
      </c>
      <c r="D19011" s="8">
        <v>47.3350834070552</v>
      </c>
      <c r="E19011" s="8">
        <v>7.29116873177506</v>
      </c>
      <c r="F19011" s="1" t="s">
        <v>2703</v>
      </c>
      <c r="G19011" s="1" t="s">
        <v>202</v>
      </c>
      <c r="H19011" s="3">
        <v>451</v>
      </c>
    </row>
    <row x14ac:dyDescent="0.25" r="19012" customHeight="1" ht="17.25">
      <c r="A19012" s="1" t="s">
        <v>2903</v>
      </c>
      <c r="B19012" s="3">
        <v>2667936</v>
      </c>
      <c r="C19012" s="3">
        <v>1161099</v>
      </c>
      <c r="D19012" s="8">
        <v>46.5977052601679</v>
      </c>
      <c r="E19012" s="8">
        <v>8.32523790403851</v>
      </c>
      <c r="F19012" s="1" t="s">
        <v>2701</v>
      </c>
      <c r="G19012" s="1" t="s">
        <v>2702</v>
      </c>
      <c r="H19012" s="3">
        <v>1605</v>
      </c>
    </row>
    <row x14ac:dyDescent="0.25" r="19013" customHeight="1" ht="17.25">
      <c r="A19013" s="1" t="s">
        <v>702</v>
      </c>
      <c r="B19013" s="3">
        <v>2647815</v>
      </c>
      <c r="C19013" s="3">
        <v>1208996</v>
      </c>
      <c r="D19013" s="8">
        <v>47.0302827207513</v>
      </c>
      <c r="E19013" s="8">
        <v>8.06766939910431</v>
      </c>
      <c r="F19013" s="1" t="s">
        <v>2701</v>
      </c>
      <c r="G19013" s="1" t="s">
        <v>2702</v>
      </c>
      <c r="H19013" s="3">
        <v>607</v>
      </c>
    </row>
    <row x14ac:dyDescent="0.25" r="19014" customHeight="1" ht="17.25">
      <c r="A19014" s="1" t="s">
        <v>830</v>
      </c>
      <c r="B19014" s="3">
        <v>2683312</v>
      </c>
      <c r="C19014" s="3">
        <v>1238109</v>
      </c>
      <c r="D19014" s="8">
        <v>47.2886134433522</v>
      </c>
      <c r="E19014" s="8">
        <v>8.53998315655461</v>
      </c>
      <c r="F19014" s="1" t="s">
        <v>2701</v>
      </c>
      <c r="G19014" s="1" t="s">
        <v>2702</v>
      </c>
      <c r="H19014" s="3">
        <v>468</v>
      </c>
    </row>
    <row x14ac:dyDescent="0.25" r="19015" customHeight="1" ht="17.25">
      <c r="A19015" s="1" t="s">
        <v>3061</v>
      </c>
      <c r="B19015" s="3">
        <v>2568920</v>
      </c>
      <c r="C19015" s="3">
        <v>1180611</v>
      </c>
      <c r="D19015" s="8">
        <v>46.7759442141484</v>
      </c>
      <c r="E19015" s="8">
        <v>7.03169066390674</v>
      </c>
      <c r="F19015" s="1" t="s">
        <v>2701</v>
      </c>
      <c r="G19015" s="1" t="s">
        <v>2702</v>
      </c>
      <c r="H19015" s="3">
        <v>758</v>
      </c>
    </row>
    <row x14ac:dyDescent="0.25" r="19016" customHeight="1" ht="17.25">
      <c r="A19016" s="1" t="s">
        <v>715</v>
      </c>
      <c r="B19016" s="3">
        <v>2635216</v>
      </c>
      <c r="C19016" s="3">
        <v>1189599</v>
      </c>
      <c r="D19016" s="8">
        <v>46.856594362536</v>
      </c>
      <c r="E19016" s="8">
        <v>7.90042578695014</v>
      </c>
      <c r="F19016" s="1" t="s">
        <v>2701</v>
      </c>
      <c r="G19016" s="1" t="s">
        <v>2702</v>
      </c>
      <c r="H19016" s="3">
        <v>864</v>
      </c>
    </row>
    <row x14ac:dyDescent="0.25" r="19017" customHeight="1" ht="17.25">
      <c r="A19017" s="1" t="s">
        <v>3199</v>
      </c>
      <c r="B19017" s="3">
        <v>2752622</v>
      </c>
      <c r="C19017" s="3">
        <v>1240385</v>
      </c>
      <c r="D19017" s="8">
        <v>47.2966882619336</v>
      </c>
      <c r="E19017" s="8">
        <v>9.45669905395351</v>
      </c>
      <c r="F19017" s="1" t="s">
        <v>2701</v>
      </c>
      <c r="G19017" s="1" t="s">
        <v>2702</v>
      </c>
      <c r="H19017" s="3">
        <v>925</v>
      </c>
    </row>
    <row x14ac:dyDescent="0.25" r="19018" customHeight="1" ht="17.25">
      <c r="A19018" s="1" t="s">
        <v>1155</v>
      </c>
      <c r="B19018" s="3">
        <v>2604531</v>
      </c>
      <c r="C19018" s="3">
        <v>1203292</v>
      </c>
      <c r="D19018" s="8">
        <v>46.9806799437985</v>
      </c>
      <c r="E19018" s="8">
        <v>7.49818458634687</v>
      </c>
      <c r="F19018" s="1" t="s">
        <v>2701</v>
      </c>
      <c r="G19018" s="1" t="s">
        <v>2702</v>
      </c>
      <c r="H19018" s="3">
        <v>617</v>
      </c>
    </row>
    <row x14ac:dyDescent="0.25" r="19019" customHeight="1" ht="17.25">
      <c r="A19019" s="1" t="s">
        <v>1463</v>
      </c>
      <c r="B19019" s="3">
        <v>2565739</v>
      </c>
      <c r="C19019" s="3">
        <v>1126851</v>
      </c>
      <c r="D19019" s="8">
        <v>46.2921939816153</v>
      </c>
      <c r="E19019" s="8">
        <v>6.9940412626176</v>
      </c>
      <c r="F19019" s="1" t="s">
        <v>2701</v>
      </c>
      <c r="G19019" s="1" t="s">
        <v>2702</v>
      </c>
      <c r="H19019" s="3">
        <v>423</v>
      </c>
    </row>
    <row x14ac:dyDescent="0.25" r="19020" customHeight="1" ht="17.25">
      <c r="A19020" s="1" t="s">
        <v>976</v>
      </c>
      <c r="B19020" s="3">
        <v>2561085</v>
      </c>
      <c r="C19020" s="3">
        <v>1133687</v>
      </c>
      <c r="D19020" s="8">
        <v>46.3534327295417</v>
      </c>
      <c r="E19020" s="8">
        <v>6.93307507476786</v>
      </c>
      <c r="F19020" s="1" t="s">
        <v>2701</v>
      </c>
      <c r="G19020" s="1" t="s">
        <v>2702</v>
      </c>
      <c r="H19020" s="3">
        <v>382</v>
      </c>
    </row>
    <row x14ac:dyDescent="0.25" r="19021" customHeight="1" ht="17.25">
      <c r="A19021" s="1" t="s">
        <v>585</v>
      </c>
      <c r="B19021" s="3">
        <v>2727243</v>
      </c>
      <c r="C19021" s="3">
        <v>1114323</v>
      </c>
      <c r="D19021" s="8">
        <v>46.1683603739925</v>
      </c>
      <c r="E19021" s="8">
        <v>9.08622984446476</v>
      </c>
      <c r="F19021" s="1" t="s">
        <v>2701</v>
      </c>
      <c r="G19021" s="1" t="s">
        <v>2702</v>
      </c>
      <c r="H19021" s="3">
        <v>956</v>
      </c>
    </row>
    <row x14ac:dyDescent="0.25" r="19022" customHeight="1" ht="17.25">
      <c r="A19022" s="1" t="s">
        <v>3439</v>
      </c>
      <c r="B19022" s="3">
        <v>2748740</v>
      </c>
      <c r="C19022" s="3">
        <v>1172841</v>
      </c>
      <c r="D19022" s="8">
        <v>46.6902015313511</v>
      </c>
      <c r="E19022" s="8">
        <v>9.38325576322428</v>
      </c>
      <c r="F19022" s="1" t="s">
        <v>2701</v>
      </c>
      <c r="G19022" s="1" t="s">
        <v>2702</v>
      </c>
      <c r="H19022" s="3">
        <v>1478</v>
      </c>
    </row>
    <row x14ac:dyDescent="0.25" r="19023" customHeight="1" ht="17.25">
      <c r="A19023" s="1" t="s">
        <v>3633</v>
      </c>
      <c r="B19023" s="3">
        <v>2550754</v>
      </c>
      <c r="C19023" s="3">
        <v>1147024</v>
      </c>
      <c r="D19023" s="8">
        <v>46.472723415427</v>
      </c>
      <c r="E19023" s="8">
        <v>6.79744516220584</v>
      </c>
      <c r="F19023" s="1" t="s">
        <v>2701</v>
      </c>
      <c r="G19023" s="1" t="s">
        <v>2702</v>
      </c>
      <c r="H19023" s="3">
        <v>385</v>
      </c>
    </row>
    <row x14ac:dyDescent="0.25" r="19024" customHeight="1" ht="17.25">
      <c r="A19024" s="1" t="s">
        <v>363</v>
      </c>
      <c r="B19024" s="3">
        <v>2600375</v>
      </c>
      <c r="C19024" s="3">
        <v>1201914</v>
      </c>
      <c r="D19024" s="8">
        <v>46.9682995529645</v>
      </c>
      <c r="E19024" s="8">
        <v>7.44355982208269</v>
      </c>
      <c r="F19024" s="1" t="s">
        <v>2701</v>
      </c>
      <c r="G19024" s="1" t="s">
        <v>2702</v>
      </c>
      <c r="H19024" s="3">
        <v>544</v>
      </c>
    </row>
    <row x14ac:dyDescent="0.25" r="19025" customHeight="1" ht="17.25">
      <c r="A19025" s="1" t="s">
        <v>3292</v>
      </c>
      <c r="B19025" s="3">
        <v>2693913</v>
      </c>
      <c r="C19025" s="3">
        <v>1217758</v>
      </c>
      <c r="D19025" s="8">
        <v>47.1041618814033</v>
      </c>
      <c r="E19025" s="8">
        <v>8.67586115633764</v>
      </c>
      <c r="F19025" s="1" t="s">
        <v>2701</v>
      </c>
      <c r="G19025" s="1" t="s">
        <v>2702</v>
      </c>
      <c r="H19025" s="3">
        <v>920</v>
      </c>
    </row>
    <row x14ac:dyDescent="0.25" r="19026" customHeight="1" ht="17.25">
      <c r="A19026" s="1" t="s">
        <v>1384</v>
      </c>
      <c r="B19026" s="3">
        <v>2594818</v>
      </c>
      <c r="C19026" s="3">
        <v>1184916</v>
      </c>
      <c r="D19026" s="8">
        <v>46.815377538283</v>
      </c>
      <c r="E19026" s="8">
        <v>7.37073517776794</v>
      </c>
      <c r="F19026" s="1" t="s">
        <v>2701</v>
      </c>
      <c r="G19026" s="1" t="s">
        <v>2702</v>
      </c>
      <c r="H19026" s="3">
        <v>810</v>
      </c>
    </row>
    <row x14ac:dyDescent="0.25" r="19027" customHeight="1" ht="17.25">
      <c r="A19027" s="1" t="s">
        <v>878</v>
      </c>
      <c r="B19027" s="3">
        <v>2570570</v>
      </c>
      <c r="C19027" s="3">
        <v>1108268</v>
      </c>
      <c r="D19027" s="8">
        <v>46.1252605819498</v>
      </c>
      <c r="E19027" s="8">
        <v>7.05790576732906</v>
      </c>
      <c r="F19027" s="1" t="s">
        <v>2701</v>
      </c>
      <c r="G19027" s="1" t="s">
        <v>2702</v>
      </c>
      <c r="H19027" s="3">
        <v>456</v>
      </c>
    </row>
    <row x14ac:dyDescent="0.25" r="19028" customHeight="1" ht="17.25">
      <c r="A19028" s="1" t="s">
        <v>124</v>
      </c>
      <c r="B19028" s="3">
        <v>2684289</v>
      </c>
      <c r="C19028" s="3">
        <v>1252110</v>
      </c>
      <c r="D19028" s="8">
        <v>47.414406077497</v>
      </c>
      <c r="E19028" s="8">
        <v>8.55553128072184</v>
      </c>
      <c r="F19028" s="1" t="s">
        <v>2701</v>
      </c>
      <c r="G19028" s="1" t="s">
        <v>2702</v>
      </c>
      <c r="H19028" s="3">
        <v>426</v>
      </c>
    </row>
    <row x14ac:dyDescent="0.25" r="19029" customHeight="1" ht="17.25">
      <c r="A19029" s="1" t="s">
        <v>930</v>
      </c>
      <c r="B19029" s="3">
        <v>2608772</v>
      </c>
      <c r="C19029" s="3">
        <v>1262065</v>
      </c>
      <c r="D19029" s="8">
        <v>47.5092744735417</v>
      </c>
      <c r="E19029" s="8">
        <v>7.55506325475901</v>
      </c>
      <c r="F19029" s="1" t="s">
        <v>2701</v>
      </c>
      <c r="G19029" s="1" t="s">
        <v>2702</v>
      </c>
      <c r="H19029" s="3">
        <v>301</v>
      </c>
    </row>
    <row x14ac:dyDescent="0.25" r="19030" customHeight="1" ht="17.25">
      <c r="A19030" s="1" t="s">
        <v>358</v>
      </c>
      <c r="B19030" s="3">
        <v>2704100</v>
      </c>
      <c r="C19030" s="3">
        <v>1255700</v>
      </c>
      <c r="D19030" s="8">
        <v>47.4438556662018</v>
      </c>
      <c r="E19030" s="8">
        <v>8.81883298820545</v>
      </c>
      <c r="F19030" s="1" t="s">
        <v>2701</v>
      </c>
      <c r="G19030" s="1" t="s">
        <v>2702</v>
      </c>
      <c r="H19030" s="3">
        <v>545</v>
      </c>
    </row>
    <row x14ac:dyDescent="0.25" r="19031" customHeight="1" ht="17.25">
      <c r="A19031" s="1" t="s">
        <v>586</v>
      </c>
      <c r="B19031" s="3">
        <v>2541665</v>
      </c>
      <c r="C19031" s="3">
        <v>1152317</v>
      </c>
      <c r="D19031" s="8">
        <v>46.5196036273289</v>
      </c>
      <c r="E19031" s="8">
        <v>6.67844185886458</v>
      </c>
      <c r="F19031" s="1" t="s">
        <v>2701</v>
      </c>
      <c r="G19031" s="1" t="s">
        <v>2702</v>
      </c>
      <c r="H19031" s="3">
        <v>616</v>
      </c>
    </row>
    <row x14ac:dyDescent="0.25" r="19032" customHeight="1" ht="17.25">
      <c r="A19032" s="1" t="s">
        <v>3026</v>
      </c>
      <c r="B19032" s="3">
        <v>2767468</v>
      </c>
      <c r="C19032" s="3">
        <v>1205076</v>
      </c>
      <c r="D19032" s="8">
        <v>46.9756141728774</v>
      </c>
      <c r="E19032" s="8">
        <v>9.6398065180042</v>
      </c>
      <c r="F19032" s="1" t="s">
        <v>2701</v>
      </c>
      <c r="G19032" s="1" t="s">
        <v>2702</v>
      </c>
      <c r="H19032" s="3">
        <v>601</v>
      </c>
    </row>
    <row x14ac:dyDescent="0.25" r="19033" customHeight="1" ht="17.25">
      <c r="A19033" s="1" t="s">
        <v>353</v>
      </c>
      <c r="B19033" s="3">
        <v>2697037</v>
      </c>
      <c r="C19033" s="3">
        <v>1265811</v>
      </c>
      <c r="D19033" s="8">
        <v>47.5358604073089</v>
      </c>
      <c r="E19033" s="8">
        <v>8.72740747804182</v>
      </c>
      <c r="F19033" s="1" t="s">
        <v>2701</v>
      </c>
      <c r="G19033" s="1" t="s">
        <v>2702</v>
      </c>
      <c r="H19033" s="3">
        <v>441</v>
      </c>
    </row>
    <row x14ac:dyDescent="0.25" r="19034" customHeight="1" ht="17.25">
      <c r="A19034" s="1" t="s">
        <v>881</v>
      </c>
      <c r="B19034" s="3">
        <v>2718880</v>
      </c>
      <c r="C19034" s="3">
        <v>1084780</v>
      </c>
      <c r="D19034" s="8">
        <v>45.9041853915083</v>
      </c>
      <c r="E19034" s="8">
        <v>8.97050219988069</v>
      </c>
      <c r="F19034" s="1" t="s">
        <v>2701</v>
      </c>
      <c r="G19034" s="1" t="s">
        <v>2702</v>
      </c>
      <c r="H19034" s="3">
        <v>277</v>
      </c>
    </row>
    <row x14ac:dyDescent="0.25" r="19035" customHeight="1" ht="17.25">
      <c r="A19035" s="1" t="s">
        <v>629</v>
      </c>
      <c r="B19035" s="3">
        <v>2589703</v>
      </c>
      <c r="C19035" s="3">
        <v>1213259</v>
      </c>
      <c r="D19035" s="8">
        <v>47.0702673125259</v>
      </c>
      <c r="E19035" s="8">
        <v>7.30306671921204</v>
      </c>
      <c r="F19035" s="1" t="s">
        <v>2701</v>
      </c>
      <c r="G19035" s="1" t="s">
        <v>2702</v>
      </c>
      <c r="H19035" s="3">
        <v>443</v>
      </c>
    </row>
    <row x14ac:dyDescent="0.25" r="19036" customHeight="1" ht="17.25">
      <c r="A19036" s="1" t="s">
        <v>2845</v>
      </c>
      <c r="B19036" s="3">
        <v>2605687</v>
      </c>
      <c r="C19036" s="3">
        <v>1250292</v>
      </c>
      <c r="D19036" s="8">
        <v>47.4034214883785</v>
      </c>
      <c r="E19036" s="8">
        <v>7.51396430475839</v>
      </c>
      <c r="F19036" s="1" t="s">
        <v>2701</v>
      </c>
      <c r="G19036" s="1" t="s">
        <v>2702</v>
      </c>
      <c r="H19036" s="3">
        <v>399</v>
      </c>
    </row>
    <row x14ac:dyDescent="0.25" r="19037" customHeight="1" ht="17.25">
      <c r="A19037" s="1" t="s">
        <v>595</v>
      </c>
      <c r="B19037" s="3">
        <v>2588091</v>
      </c>
      <c r="C19037" s="3">
        <v>1222860</v>
      </c>
      <c r="D19037" s="8">
        <v>47.1565997605816</v>
      </c>
      <c r="E19037" s="8">
        <v>7.2815895016885</v>
      </c>
      <c r="F19037" s="1" t="s">
        <v>2701</v>
      </c>
      <c r="G19037" s="1" t="s">
        <v>2702</v>
      </c>
      <c r="H19037" s="3">
        <v>445</v>
      </c>
    </row>
    <row x14ac:dyDescent="0.25" r="19038" customHeight="1" ht="17.25">
      <c r="A19038" s="1" t="s">
        <v>2253</v>
      </c>
      <c r="B19038" s="3">
        <v>2581202</v>
      </c>
      <c r="C19038" s="3">
        <v>1113612</v>
      </c>
      <c r="D19038" s="8">
        <v>46.1737143330085</v>
      </c>
      <c r="E19038" s="8">
        <v>7.19523719008772</v>
      </c>
      <c r="F19038" s="1" t="s">
        <v>2701</v>
      </c>
      <c r="G19038" s="1" t="s">
        <v>2702</v>
      </c>
      <c r="H19038" s="3">
        <v>469</v>
      </c>
    </row>
    <row x14ac:dyDescent="0.25" r="19039" customHeight="1" ht="17.25">
      <c r="A19039" s="1" t="s">
        <v>1041</v>
      </c>
      <c r="B19039" s="3">
        <v>2623206</v>
      </c>
      <c r="C19039" s="3">
        <v>1208607</v>
      </c>
      <c r="D19039" s="8">
        <v>47.0280999697464</v>
      </c>
      <c r="E19039" s="8">
        <v>7.74390667445392</v>
      </c>
      <c r="F19039" s="1" t="s">
        <v>2701</v>
      </c>
      <c r="G19039" s="1" t="s">
        <v>2702</v>
      </c>
      <c r="H19039" s="3">
        <v>702</v>
      </c>
    </row>
    <row x14ac:dyDescent="0.25" r="19040" customHeight="1" ht="17.25">
      <c r="A19040" s="1" t="s">
        <v>3169</v>
      </c>
      <c r="B19040" s="3">
        <v>2490447</v>
      </c>
      <c r="C19040" s="3">
        <v>1114493</v>
      </c>
      <c r="D19040" s="8">
        <v>46.1729757052387</v>
      </c>
      <c r="E19040" s="8">
        <v>6.0200252769743</v>
      </c>
      <c r="F19040" s="1" t="s">
        <v>2701</v>
      </c>
      <c r="G19040" s="1" t="s">
        <v>2702</v>
      </c>
      <c r="H19040" s="3">
        <v>426</v>
      </c>
    </row>
    <row x14ac:dyDescent="0.25" r="19041" customHeight="1" ht="17.25">
      <c r="A19041" s="1" t="s">
        <v>124</v>
      </c>
      <c r="B19041" s="3">
        <v>2683055</v>
      </c>
      <c r="C19041" s="3">
        <v>1249560</v>
      </c>
      <c r="D19041" s="8">
        <v>47.3916300016376</v>
      </c>
      <c r="E19041" s="8">
        <v>8.53870814747539</v>
      </c>
      <c r="F19041" s="1" t="s">
        <v>2701</v>
      </c>
      <c r="G19041" s="1" t="s">
        <v>2710</v>
      </c>
      <c r="H19041" s="3">
        <v>458</v>
      </c>
    </row>
    <row x14ac:dyDescent="0.25" r="19042" customHeight="1" ht="17.25">
      <c r="A19042" s="1" t="s">
        <v>469</v>
      </c>
      <c r="B19042" s="3">
        <v>2709856</v>
      </c>
      <c r="C19042" s="3">
        <v>1266381</v>
      </c>
      <c r="D19042" s="8">
        <v>47.5389671723441</v>
      </c>
      <c r="E19042" s="8">
        <v>8.89776518289567</v>
      </c>
      <c r="F19042" s="1" t="s">
        <v>2701</v>
      </c>
      <c r="G19042" s="1" t="s">
        <v>2702</v>
      </c>
      <c r="H19042" s="3">
        <v>420</v>
      </c>
    </row>
    <row x14ac:dyDescent="0.25" r="19043" customHeight="1" ht="17.25">
      <c r="A19043" s="1" t="s">
        <v>114</v>
      </c>
      <c r="B19043" s="3">
        <v>2645913</v>
      </c>
      <c r="C19043" s="3">
        <v>1239301</v>
      </c>
      <c r="D19043" s="8">
        <v>47.3029951118332</v>
      </c>
      <c r="E19043" s="8">
        <v>8.04573051237564</v>
      </c>
      <c r="F19043" s="1" t="s">
        <v>2701</v>
      </c>
      <c r="G19043" s="1" t="s">
        <v>2702</v>
      </c>
      <c r="H19043" s="3">
        <v>456</v>
      </c>
    </row>
    <row x14ac:dyDescent="0.25" r="19044" customHeight="1" ht="17.25">
      <c r="A19044" s="1" t="s">
        <v>2221</v>
      </c>
      <c r="B19044" s="3">
        <v>2691210</v>
      </c>
      <c r="C19044" s="3">
        <v>1217670</v>
      </c>
      <c r="D19044" s="8">
        <v>47.1037482115478</v>
      </c>
      <c r="E19044" s="8">
        <v>8.64023908242653</v>
      </c>
      <c r="F19044" s="1" t="s">
        <v>2701</v>
      </c>
      <c r="G19044" s="1" t="s">
        <v>2702</v>
      </c>
      <c r="H19044" s="3">
        <v>726</v>
      </c>
    </row>
    <row x14ac:dyDescent="0.25" r="19045" customHeight="1" ht="17.25">
      <c r="A19045" s="1" t="s">
        <v>3662</v>
      </c>
      <c r="B19045" s="3">
        <v>2587700</v>
      </c>
      <c r="C19045" s="3">
        <v>1178968</v>
      </c>
      <c r="D19045" s="8">
        <v>46.7617787713977</v>
      </c>
      <c r="E19045" s="8">
        <v>7.27762919624365</v>
      </c>
      <c r="F19045" s="1" t="s">
        <v>2701</v>
      </c>
      <c r="G19045" s="1" t="s">
        <v>2702</v>
      </c>
      <c r="H19045" s="3">
        <v>879</v>
      </c>
    </row>
    <row x14ac:dyDescent="0.25" r="19046" customHeight="1" ht="17.25">
      <c r="A19046" s="1" t="s">
        <v>3226</v>
      </c>
      <c r="B19046" s="3">
        <v>2635330</v>
      </c>
      <c r="C19046" s="3">
        <v>1116123</v>
      </c>
      <c r="D19046" s="8">
        <v>46.1956429524469</v>
      </c>
      <c r="E19046" s="8">
        <v>7.89630778774698</v>
      </c>
      <c r="F19046" s="1" t="s">
        <v>2701</v>
      </c>
      <c r="G19046" s="1" t="s">
        <v>2702</v>
      </c>
      <c r="H19046" s="3">
        <v>1146</v>
      </c>
    </row>
    <row x14ac:dyDescent="0.25" r="19047" customHeight="1" ht="17.25">
      <c r="A19047" s="1" t="s">
        <v>275</v>
      </c>
      <c r="B19047" s="3">
        <v>2754120</v>
      </c>
      <c r="C19047" s="3">
        <v>1226840</v>
      </c>
      <c r="D19047" s="8">
        <v>47.174549033379</v>
      </c>
      <c r="E19047" s="8">
        <v>9.47185665600151</v>
      </c>
      <c r="F19047" s="1" t="s">
        <v>2701</v>
      </c>
      <c r="G19047" s="1" t="s">
        <v>2702</v>
      </c>
      <c r="H19047" s="3">
        <v>447</v>
      </c>
    </row>
    <row x14ac:dyDescent="0.25" r="19048" customHeight="1" ht="17.25">
      <c r="A19048" s="1" t="s">
        <v>1058</v>
      </c>
      <c r="B19048" s="3">
        <v>2571036</v>
      </c>
      <c r="C19048" s="3">
        <v>1230202</v>
      </c>
      <c r="D19048" s="8">
        <v>47.222109148513</v>
      </c>
      <c r="E19048" s="8">
        <v>7.05622110573748</v>
      </c>
      <c r="F19048" s="1" t="s">
        <v>2701</v>
      </c>
      <c r="G19048" s="1" t="s">
        <v>202</v>
      </c>
      <c r="H19048" s="3">
        <v>1005</v>
      </c>
    </row>
    <row x14ac:dyDescent="0.25" r="19049" customHeight="1" ht="17.25">
      <c r="A19049" s="1" t="s">
        <v>2213</v>
      </c>
      <c r="B19049" s="3">
        <v>2597344</v>
      </c>
      <c r="C19049" s="3">
        <v>1191346</v>
      </c>
      <c r="D19049" s="8">
        <v>46.8732326152604</v>
      </c>
      <c r="E19049" s="8">
        <v>7.40379489371123</v>
      </c>
      <c r="F19049" s="1" t="s">
        <v>2701</v>
      </c>
      <c r="G19049" s="1" t="s">
        <v>2702</v>
      </c>
      <c r="H19049" s="3">
        <v>781</v>
      </c>
    </row>
    <row x14ac:dyDescent="0.25" r="19050" customHeight="1" ht="17.25">
      <c r="A19050" s="1" t="s">
        <v>1405</v>
      </c>
      <c r="B19050" s="3">
        <v>2715850</v>
      </c>
      <c r="C19050" s="3">
        <v>1280457</v>
      </c>
      <c r="D19050" s="8">
        <v>47.6645060996562</v>
      </c>
      <c r="E19050" s="8">
        <v>8.9810347531704</v>
      </c>
      <c r="F19050" s="1" t="s">
        <v>2703</v>
      </c>
      <c r="G19050" s="1" t="s">
        <v>202</v>
      </c>
      <c r="H19050" s="3">
        <v>404</v>
      </c>
    </row>
    <row x14ac:dyDescent="0.25" r="19051" customHeight="1" ht="17.25">
      <c r="A19051" s="1" t="s">
        <v>2825</v>
      </c>
      <c r="B19051" s="3">
        <v>2709525</v>
      </c>
      <c r="C19051" s="3">
        <v>1119967</v>
      </c>
      <c r="D19051" s="8">
        <v>46.2222374129263</v>
      </c>
      <c r="E19051" s="8">
        <v>8.85818725072352</v>
      </c>
      <c r="F19051" s="1" t="s">
        <v>2701</v>
      </c>
      <c r="G19051" s="1" t="s">
        <v>2702</v>
      </c>
      <c r="H19051" s="3">
        <v>485</v>
      </c>
    </row>
    <row x14ac:dyDescent="0.25" r="19052" customHeight="1" ht="17.25">
      <c r="A19052" s="1" t="s">
        <v>2499</v>
      </c>
      <c r="B19052" s="3">
        <v>2694416</v>
      </c>
      <c r="C19052" s="3">
        <v>1236387</v>
      </c>
      <c r="D19052" s="8">
        <v>47.2716317317182</v>
      </c>
      <c r="E19052" s="8">
        <v>8.68638901740823</v>
      </c>
      <c r="F19052" s="1" t="s">
        <v>2701</v>
      </c>
      <c r="G19052" s="1" t="s">
        <v>2702</v>
      </c>
      <c r="H19052" s="3">
        <v>570</v>
      </c>
    </row>
    <row x14ac:dyDescent="0.25" r="19053" customHeight="1" ht="17.25">
      <c r="A19053" s="1" t="s">
        <v>1064</v>
      </c>
      <c r="B19053" s="3">
        <v>2610664</v>
      </c>
      <c r="C19053" s="3">
        <v>1180120</v>
      </c>
      <c r="D19053" s="8">
        <v>46.7721721083904</v>
      </c>
      <c r="E19053" s="8">
        <v>7.57825405627213</v>
      </c>
      <c r="F19053" s="1" t="s">
        <v>2701</v>
      </c>
      <c r="G19053" s="1" t="s">
        <v>2702</v>
      </c>
      <c r="H19053" s="3">
        <v>556</v>
      </c>
    </row>
    <row x14ac:dyDescent="0.25" r="19054" customHeight="1" ht="17.25">
      <c r="A19054" s="1" t="s">
        <v>1032</v>
      </c>
      <c r="B19054" s="3">
        <v>2628067</v>
      </c>
      <c r="C19054" s="3">
        <v>1114066</v>
      </c>
      <c r="D19054" s="8">
        <v>46.1774806740906</v>
      </c>
      <c r="E19054" s="8">
        <v>7.80210172736281</v>
      </c>
      <c r="F19054" s="1" t="s">
        <v>2701</v>
      </c>
      <c r="G19054" s="1" t="s">
        <v>202</v>
      </c>
      <c r="H19054" s="3">
        <v>1127</v>
      </c>
    </row>
    <row x14ac:dyDescent="0.25" r="19055" customHeight="1" ht="17.25">
      <c r="A19055" s="1" t="s">
        <v>144</v>
      </c>
      <c r="B19055" s="3">
        <v>2749700</v>
      </c>
      <c r="C19055" s="3">
        <v>1211480</v>
      </c>
      <c r="D19055" s="8">
        <v>47.03744679407</v>
      </c>
      <c r="E19055" s="8">
        <v>9.40848356702309</v>
      </c>
      <c r="F19055" s="1" t="s">
        <v>2701</v>
      </c>
      <c r="G19055" s="1" t="s">
        <v>2702</v>
      </c>
      <c r="H19055" s="3">
        <v>465</v>
      </c>
    </row>
    <row x14ac:dyDescent="0.25" r="19056" customHeight="1" ht="17.25">
      <c r="A19056" s="1" t="s">
        <v>144</v>
      </c>
      <c r="B19056" s="3">
        <v>2751600</v>
      </c>
      <c r="C19056" s="3">
        <v>1212000</v>
      </c>
      <c r="D19056" s="8">
        <v>47.0416908723885</v>
      </c>
      <c r="E19056" s="8">
        <v>9.43364830468744</v>
      </c>
      <c r="F19056" s="1" t="s">
        <v>2701</v>
      </c>
      <c r="G19056" s="1" t="s">
        <v>2702</v>
      </c>
      <c r="H19056" s="3">
        <v>495</v>
      </c>
    </row>
    <row x14ac:dyDescent="0.25" r="19057" customHeight="1" ht="17.25">
      <c r="A19057" s="1" t="s">
        <v>2312</v>
      </c>
      <c r="B19057" s="3">
        <v>2601135</v>
      </c>
      <c r="C19057" s="3">
        <v>1184916</v>
      </c>
      <c r="D19057" s="8">
        <v>46.8153974342061</v>
      </c>
      <c r="E19057" s="8">
        <v>7.45350684231441</v>
      </c>
      <c r="F19057" s="1" t="s">
        <v>2701</v>
      </c>
      <c r="G19057" s="1" t="s">
        <v>2702</v>
      </c>
      <c r="H19057" s="3">
        <v>779</v>
      </c>
    </row>
    <row x14ac:dyDescent="0.25" r="19058" customHeight="1" ht="17.25">
      <c r="A19058" s="1" t="s">
        <v>626</v>
      </c>
      <c r="B19058" s="3">
        <v>2532184</v>
      </c>
      <c r="C19058" s="3">
        <v>1154874</v>
      </c>
      <c r="D19058" s="8">
        <v>46.5417086985029</v>
      </c>
      <c r="E19058" s="8">
        <v>6.55452285362865</v>
      </c>
      <c r="F19058" s="1" t="s">
        <v>2701</v>
      </c>
      <c r="G19058" s="1" t="s">
        <v>2702</v>
      </c>
      <c r="H19058" s="3">
        <v>405</v>
      </c>
    </row>
    <row x14ac:dyDescent="0.25" r="19059" customHeight="1" ht="17.25">
      <c r="A19059" s="1" t="s">
        <v>3315</v>
      </c>
      <c r="B19059" s="3">
        <v>2714934</v>
      </c>
      <c r="C19059" s="3">
        <v>1254311</v>
      </c>
      <c r="D19059" s="8">
        <v>47.4295619791703</v>
      </c>
      <c r="E19059" s="8">
        <v>8.96208343628205</v>
      </c>
      <c r="F19059" s="1" t="s">
        <v>2701</v>
      </c>
      <c r="G19059" s="1" t="s">
        <v>2702</v>
      </c>
      <c r="H19059" s="3">
        <v>593</v>
      </c>
    </row>
    <row x14ac:dyDescent="0.25" r="19060" customHeight="1" ht="17.25">
      <c r="A19060" s="1" t="s">
        <v>124</v>
      </c>
      <c r="B19060" s="3">
        <v>2683402</v>
      </c>
      <c r="C19060" s="3">
        <v>1247599</v>
      </c>
      <c r="D19060" s="8">
        <v>47.37395020469</v>
      </c>
      <c r="E19060" s="8">
        <v>8.54293812885751</v>
      </c>
      <c r="F19060" s="1" t="s">
        <v>2701</v>
      </c>
      <c r="G19060" s="1" t="s">
        <v>2729</v>
      </c>
      <c r="H19060" s="3">
        <v>408</v>
      </c>
    </row>
    <row x14ac:dyDescent="0.25" r="19061" customHeight="1" ht="17.25">
      <c r="A19061" s="1" t="s">
        <v>124</v>
      </c>
      <c r="B19061" s="3">
        <v>2685596</v>
      </c>
      <c r="C19061" s="3">
        <v>1251364</v>
      </c>
      <c r="D19061" s="8">
        <v>47.4075285287679</v>
      </c>
      <c r="E19061" s="8">
        <v>8.57270498247192</v>
      </c>
      <c r="F19061" s="1" t="s">
        <v>2701</v>
      </c>
      <c r="G19061" s="1" t="s">
        <v>2702</v>
      </c>
      <c r="H19061" s="3">
        <v>429</v>
      </c>
    </row>
    <row x14ac:dyDescent="0.25" r="19062" customHeight="1" ht="17.25">
      <c r="A19062" s="1" t="s">
        <v>3179</v>
      </c>
      <c r="B19062" s="3">
        <v>2700156</v>
      </c>
      <c r="C19062" s="3">
        <v>1237871</v>
      </c>
      <c r="D19062" s="8">
        <v>47.2841317285136</v>
      </c>
      <c r="E19062" s="8">
        <v>8.76256331966471</v>
      </c>
      <c r="F19062" s="1" t="s">
        <v>2701</v>
      </c>
      <c r="G19062" s="1" t="s">
        <v>2702</v>
      </c>
      <c r="H19062" s="3">
        <v>495</v>
      </c>
    </row>
    <row x14ac:dyDescent="0.25" r="19063" customHeight="1" ht="17.25">
      <c r="A19063" s="1" t="s">
        <v>2927</v>
      </c>
      <c r="B19063" s="3">
        <v>2658750</v>
      </c>
      <c r="C19063" s="3">
        <v>1135650</v>
      </c>
      <c r="D19063" s="8">
        <v>46.3696571409052</v>
      </c>
      <c r="E19063" s="8">
        <v>8.20213386763365</v>
      </c>
      <c r="F19063" s="1" t="s">
        <v>2701</v>
      </c>
      <c r="G19063" s="1" t="s">
        <v>2702</v>
      </c>
      <c r="H19063" s="3">
        <v>1465</v>
      </c>
    </row>
    <row x14ac:dyDescent="0.25" r="19064" customHeight="1" ht="17.25">
      <c r="A19064" s="1" t="s">
        <v>35</v>
      </c>
      <c r="B19064" s="3">
        <v>2667787</v>
      </c>
      <c r="C19064" s="3">
        <v>1257165</v>
      </c>
      <c r="D19064" s="8">
        <v>47.4617736960987</v>
      </c>
      <c r="E19064" s="8">
        <v>8.3376532726311</v>
      </c>
      <c r="F19064" s="1" t="s">
        <v>2701</v>
      </c>
      <c r="G19064" s="1" t="s">
        <v>2702</v>
      </c>
      <c r="H19064" s="3">
        <v>415</v>
      </c>
    </row>
    <row x14ac:dyDescent="0.25" r="19065" customHeight="1" ht="17.25">
      <c r="A19065" s="1" t="s">
        <v>3392</v>
      </c>
      <c r="B19065" s="3">
        <v>2679368</v>
      </c>
      <c r="C19065" s="3">
        <v>1207006</v>
      </c>
      <c r="D19065" s="8">
        <v>47.0093592445632</v>
      </c>
      <c r="E19065" s="8">
        <v>8.48238279109856</v>
      </c>
      <c r="F19065" s="1" t="s">
        <v>2701</v>
      </c>
      <c r="G19065" s="1" t="s">
        <v>3879</v>
      </c>
      <c r="H19065" s="3">
        <v>435</v>
      </c>
    </row>
    <row x14ac:dyDescent="0.25" r="19066" customHeight="1" ht="17.25">
      <c r="A19066" s="1" t="s">
        <v>363</v>
      </c>
      <c r="B19066" s="3">
        <v>2600046</v>
      </c>
      <c r="C19066" s="3">
        <v>1201131</v>
      </c>
      <c r="D19066" s="8">
        <v>46.9612564230898</v>
      </c>
      <c r="E19066" s="8">
        <v>7.43923670040036</v>
      </c>
      <c r="F19066" s="1" t="s">
        <v>2701</v>
      </c>
      <c r="G19066" s="1" t="s">
        <v>2702</v>
      </c>
      <c r="H19066" s="3">
        <v>563</v>
      </c>
    </row>
    <row x14ac:dyDescent="0.25" r="19067" customHeight="1" ht="17.25">
      <c r="A19067" s="1" t="s">
        <v>1089</v>
      </c>
      <c r="B19067" s="3">
        <v>2686549</v>
      </c>
      <c r="C19067" s="3">
        <v>1252415</v>
      </c>
      <c r="D19067" s="8">
        <v>47.4168558071345</v>
      </c>
      <c r="E19067" s="8">
        <v>8.58553321490619</v>
      </c>
      <c r="F19067" s="1" t="s">
        <v>2701</v>
      </c>
      <c r="G19067" s="1" t="s">
        <v>2702</v>
      </c>
      <c r="H19067" s="3">
        <v>431</v>
      </c>
    </row>
    <row x14ac:dyDescent="0.25" r="19068" customHeight="1" ht="17.25">
      <c r="A19068" s="1" t="s">
        <v>3519</v>
      </c>
      <c r="B19068" s="3">
        <v>2519532</v>
      </c>
      <c r="C19068" s="3">
        <v>1151409</v>
      </c>
      <c r="D19068" s="8">
        <v>46.5091373289377</v>
      </c>
      <c r="E19068" s="8">
        <v>6.39020152403089</v>
      </c>
      <c r="F19068" s="1" t="s">
        <v>2701</v>
      </c>
      <c r="G19068" s="1" t="s">
        <v>2702</v>
      </c>
      <c r="H19068" s="3">
        <v>603</v>
      </c>
    </row>
    <row x14ac:dyDescent="0.25" r="19069" customHeight="1" ht="17.25">
      <c r="A19069" s="1" t="s">
        <v>269</v>
      </c>
      <c r="B19069" s="3">
        <v>2713960</v>
      </c>
      <c r="C19069" s="3">
        <v>1231630</v>
      </c>
      <c r="D19069" s="8">
        <v>47.2257676332366</v>
      </c>
      <c r="E19069" s="8">
        <v>8.94341059494402</v>
      </c>
      <c r="F19069" s="1" t="s">
        <v>2701</v>
      </c>
      <c r="G19069" s="1" t="s">
        <v>2702</v>
      </c>
      <c r="H19069" s="3">
        <v>408</v>
      </c>
    </row>
    <row x14ac:dyDescent="0.25" r="19070" customHeight="1" ht="17.25">
      <c r="A19070" s="1" t="s">
        <v>2753</v>
      </c>
      <c r="B19070" s="3">
        <v>2531184</v>
      </c>
      <c r="C19070" s="3">
        <v>1200322</v>
      </c>
      <c r="D19070" s="8">
        <v>46.9504033290003</v>
      </c>
      <c r="E19070" s="8">
        <v>6.53464871340725</v>
      </c>
      <c r="F19070" s="1" t="s">
        <v>2701</v>
      </c>
      <c r="G19070" s="1" t="s">
        <v>2702</v>
      </c>
      <c r="H19070" s="3">
        <v>1064</v>
      </c>
    </row>
    <row x14ac:dyDescent="0.25" r="19071" customHeight="1" ht="17.25">
      <c r="A19071" s="1" t="s">
        <v>660</v>
      </c>
      <c r="B19071" s="3">
        <v>2584946</v>
      </c>
      <c r="C19071" s="3">
        <v>1124191</v>
      </c>
      <c r="D19071" s="8">
        <v>46.2689731113952</v>
      </c>
      <c r="E19071" s="8">
        <v>7.24337400220956</v>
      </c>
      <c r="F19071" s="1" t="s">
        <v>2701</v>
      </c>
      <c r="G19071" s="1" t="s">
        <v>2702</v>
      </c>
      <c r="H19071" s="3">
        <v>1179</v>
      </c>
    </row>
    <row x14ac:dyDescent="0.25" r="19072" customHeight="1" ht="17.25">
      <c r="A19072" s="1" t="s">
        <v>389</v>
      </c>
      <c r="B19072" s="3">
        <v>2717993</v>
      </c>
      <c r="C19072" s="3">
        <v>1097493</v>
      </c>
      <c r="D19072" s="8">
        <v>46.0186778987296</v>
      </c>
      <c r="E19072" s="8">
        <v>8.96225687199014</v>
      </c>
      <c r="F19072" s="1" t="s">
        <v>2701</v>
      </c>
      <c r="G19072" s="1" t="s">
        <v>2702</v>
      </c>
      <c r="H19072" s="3">
        <v>298</v>
      </c>
    </row>
    <row x14ac:dyDescent="0.25" r="19073" customHeight="1" ht="17.25">
      <c r="A19073" s="1" t="s">
        <v>2973</v>
      </c>
      <c r="B19073" s="3">
        <v>2597872</v>
      </c>
      <c r="C19073" s="3">
        <v>1114443</v>
      </c>
      <c r="D19073" s="8">
        <v>46.1814506682526</v>
      </c>
      <c r="E19073" s="8">
        <v>7.41108730961144</v>
      </c>
      <c r="F19073" s="1" t="s">
        <v>2701</v>
      </c>
      <c r="G19073" s="1" t="s">
        <v>2702</v>
      </c>
      <c r="H19073" s="3">
        <v>947</v>
      </c>
    </row>
    <row x14ac:dyDescent="0.25" r="19074" customHeight="1" ht="17.25">
      <c r="A19074" s="1" t="s">
        <v>1064</v>
      </c>
      <c r="B19074" s="3">
        <v>2611007</v>
      </c>
      <c r="C19074" s="3">
        <v>1180218</v>
      </c>
      <c r="D19074" s="8">
        <v>46.7730481111744</v>
      </c>
      <c r="E19074" s="8">
        <v>7.58274711613632</v>
      </c>
      <c r="F19074" s="1" t="s">
        <v>2701</v>
      </c>
      <c r="G19074" s="1" t="s">
        <v>2702</v>
      </c>
      <c r="H19074" s="3">
        <v>555</v>
      </c>
    </row>
    <row x14ac:dyDescent="0.25" r="19075" customHeight="1" ht="17.25">
      <c r="A19075" s="1" t="s">
        <v>478</v>
      </c>
      <c r="B19075" s="3">
        <v>2576948</v>
      </c>
      <c r="C19075" s="3">
        <v>1183452</v>
      </c>
      <c r="D19075" s="8">
        <v>46.8018272061189</v>
      </c>
      <c r="E19075" s="8">
        <v>7.13666005940111</v>
      </c>
      <c r="F19075" s="1" t="s">
        <v>2701</v>
      </c>
      <c r="G19075" s="1" t="s">
        <v>2702</v>
      </c>
      <c r="H19075" s="3">
        <v>700</v>
      </c>
    </row>
    <row x14ac:dyDescent="0.25" r="19076" customHeight="1" ht="17.25">
      <c r="A19076" s="1" t="s">
        <v>124</v>
      </c>
      <c r="B19076" s="3">
        <v>2680360</v>
      </c>
      <c r="C19076" s="3">
        <v>1246130</v>
      </c>
      <c r="D19076" s="8">
        <v>47.3611168463424</v>
      </c>
      <c r="E19076" s="8">
        <v>8.50240087019273</v>
      </c>
      <c r="F19076" s="1" t="s">
        <v>2701</v>
      </c>
      <c r="G19076" s="1" t="s">
        <v>2702</v>
      </c>
      <c r="H19076" s="3">
        <v>487</v>
      </c>
    </row>
    <row x14ac:dyDescent="0.25" r="19077" customHeight="1" ht="17.25">
      <c r="A19077" s="1" t="s">
        <v>3182</v>
      </c>
      <c r="B19077" s="3">
        <v>2577581</v>
      </c>
      <c r="C19077" s="3">
        <v>1236511</v>
      </c>
      <c r="D19077" s="8">
        <v>47.2791109298141</v>
      </c>
      <c r="E19077" s="8">
        <v>7.14231681022652</v>
      </c>
      <c r="F19077" s="1" t="s">
        <v>2701</v>
      </c>
      <c r="G19077" s="1" t="s">
        <v>2702</v>
      </c>
      <c r="H19077" s="3">
        <v>962</v>
      </c>
    </row>
    <row x14ac:dyDescent="0.25" r="19078" customHeight="1" ht="17.25">
      <c r="A19078" s="1" t="s">
        <v>735</v>
      </c>
      <c r="B19078" s="3">
        <v>2578199</v>
      </c>
      <c r="C19078" s="3">
        <v>1183100</v>
      </c>
      <c r="D19078" s="8">
        <v>46.7987031405885</v>
      </c>
      <c r="E19078" s="8">
        <v>7.15306451774726</v>
      </c>
      <c r="F19078" s="1" t="s">
        <v>2701</v>
      </c>
      <c r="G19078" s="1" t="s">
        <v>2702</v>
      </c>
      <c r="H19078" s="3">
        <v>622</v>
      </c>
    </row>
    <row x14ac:dyDescent="0.25" r="19079" customHeight="1" ht="17.25">
      <c r="A19079" s="1" t="s">
        <v>2355</v>
      </c>
      <c r="B19079" s="3">
        <v>2577496</v>
      </c>
      <c r="C19079" s="3">
        <v>1244351</v>
      </c>
      <c r="D19079" s="8">
        <v>47.3496237009968</v>
      </c>
      <c r="E19079" s="8">
        <v>7.14079844972256</v>
      </c>
      <c r="F19079" s="1" t="s">
        <v>2701</v>
      </c>
      <c r="G19079" s="1" t="s">
        <v>2702</v>
      </c>
      <c r="H19079" s="3">
        <v>717</v>
      </c>
    </row>
    <row x14ac:dyDescent="0.25" r="19080" customHeight="1" ht="17.25">
      <c r="A19080" s="1" t="s">
        <v>130</v>
      </c>
      <c r="B19080" s="3">
        <v>2649411</v>
      </c>
      <c r="C19080" s="3">
        <v>1223604</v>
      </c>
      <c r="D19080" s="8">
        <v>47.1615589577728</v>
      </c>
      <c r="E19080" s="8">
        <v>8.09025974850002</v>
      </c>
      <c r="F19080" s="1" t="s">
        <v>2701</v>
      </c>
      <c r="G19080" s="1" t="s">
        <v>2702</v>
      </c>
      <c r="H19080" s="3">
        <v>536</v>
      </c>
    </row>
    <row x14ac:dyDescent="0.25" r="19081" customHeight="1" ht="17.25">
      <c r="A19081" s="1" t="s">
        <v>913</v>
      </c>
      <c r="B19081" s="3">
        <v>2822200</v>
      </c>
      <c r="C19081" s="3">
        <v>1167814</v>
      </c>
      <c r="D19081" s="8">
        <v>46.6245911173746</v>
      </c>
      <c r="E19081" s="8">
        <v>10.3405074087326</v>
      </c>
      <c r="F19081" s="1" t="s">
        <v>2701</v>
      </c>
      <c r="G19081" s="1" t="s">
        <v>2702</v>
      </c>
      <c r="H19081" s="3">
        <v>1662</v>
      </c>
    </row>
    <row x14ac:dyDescent="0.25" r="19082" customHeight="1" ht="17.25">
      <c r="A19082" s="1" t="s">
        <v>1252</v>
      </c>
      <c r="B19082" s="3">
        <v>2587224</v>
      </c>
      <c r="C19082" s="3">
        <v>1113784</v>
      </c>
      <c r="D19082" s="8">
        <v>46.1754036552237</v>
      </c>
      <c r="E19082" s="8">
        <v>7.27320910881977</v>
      </c>
      <c r="F19082" s="1" t="s">
        <v>2701</v>
      </c>
      <c r="G19082" s="1" t="s">
        <v>2702</v>
      </c>
      <c r="H19082" s="3">
        <v>1470</v>
      </c>
    </row>
    <row x14ac:dyDescent="0.25" r="19083" customHeight="1" ht="17.25">
      <c r="A19083" s="1" t="s">
        <v>1268</v>
      </c>
      <c r="B19083" s="3">
        <v>2720625</v>
      </c>
      <c r="C19083" s="3">
        <v>1229875</v>
      </c>
      <c r="D19083" s="8">
        <v>47.208801903155</v>
      </c>
      <c r="E19083" s="8">
        <v>9.03092467256902</v>
      </c>
      <c r="F19083" s="1" t="s">
        <v>2701</v>
      </c>
      <c r="G19083" s="1" t="s">
        <v>2702</v>
      </c>
      <c r="H19083" s="3">
        <v>441</v>
      </c>
    </row>
    <row x14ac:dyDescent="0.25" r="19084" customHeight="1" ht="17.25">
      <c r="A19084" s="1" t="s">
        <v>1376</v>
      </c>
      <c r="B19084" s="3">
        <v>2702929</v>
      </c>
      <c r="C19084" s="3">
        <v>1107705</v>
      </c>
      <c r="D19084" s="8">
        <v>46.11299064799</v>
      </c>
      <c r="E19084" s="8">
        <v>8.77001722703887</v>
      </c>
      <c r="F19084" s="1" t="s">
        <v>2701</v>
      </c>
      <c r="G19084" s="1" t="s">
        <v>2714</v>
      </c>
      <c r="H19084" s="3">
        <v>194</v>
      </c>
    </row>
    <row x14ac:dyDescent="0.25" r="19085" customHeight="1" ht="17.25">
      <c r="A19085" s="1" t="s">
        <v>149</v>
      </c>
      <c r="B19085" s="3">
        <v>2664023</v>
      </c>
      <c r="C19085" s="3">
        <v>1214729</v>
      </c>
      <c r="D19085" s="8">
        <v>47.0804818764778</v>
      </c>
      <c r="E19085" s="8">
        <v>8.28169218875998</v>
      </c>
      <c r="F19085" s="1" t="s">
        <v>2701</v>
      </c>
      <c r="G19085" s="1" t="s">
        <v>2702</v>
      </c>
      <c r="H19085" s="3">
        <v>440</v>
      </c>
    </row>
    <row x14ac:dyDescent="0.25" r="19086" customHeight="1" ht="17.25">
      <c r="A19086" s="1" t="s">
        <v>448</v>
      </c>
      <c r="B19086" s="3">
        <v>2664342</v>
      </c>
      <c r="C19086" s="3">
        <v>1208818</v>
      </c>
      <c r="D19086" s="8">
        <v>47.0272846697457</v>
      </c>
      <c r="E19086" s="8">
        <v>8.28505318266115</v>
      </c>
      <c r="F19086" s="1" t="s">
        <v>2701</v>
      </c>
      <c r="G19086" s="1" t="s">
        <v>2702</v>
      </c>
      <c r="H19086" s="3">
        <v>493</v>
      </c>
    </row>
    <row x14ac:dyDescent="0.25" r="19087" customHeight="1" ht="17.25">
      <c r="A19087" s="1" t="s">
        <v>1083</v>
      </c>
      <c r="B19087" s="3">
        <v>2575010</v>
      </c>
      <c r="C19087" s="3">
        <v>1184320</v>
      </c>
      <c r="D19087" s="8">
        <v>46.8095649296463</v>
      </c>
      <c r="E19087" s="8">
        <v>7.11122542874278</v>
      </c>
      <c r="F19087" s="1" t="s">
        <v>2701</v>
      </c>
      <c r="G19087" s="1" t="s">
        <v>2702</v>
      </c>
      <c r="H19087" s="3">
        <v>636</v>
      </c>
    </row>
    <row x14ac:dyDescent="0.25" r="19088" customHeight="1" ht="17.25">
      <c r="A19088" s="1" t="s">
        <v>515</v>
      </c>
      <c r="B19088" s="3">
        <v>2585403</v>
      </c>
      <c r="C19088" s="3">
        <v>1182882</v>
      </c>
      <c r="D19088" s="8">
        <v>46.7969399943979</v>
      </c>
      <c r="E19088" s="8">
        <v>7.24743605244628</v>
      </c>
      <c r="F19088" s="1" t="s">
        <v>2701</v>
      </c>
      <c r="G19088" s="1" t="s">
        <v>2702</v>
      </c>
      <c r="H19088" s="3">
        <v>732</v>
      </c>
    </row>
    <row x14ac:dyDescent="0.25" r="19089" customHeight="1" ht="17.25">
      <c r="A19089" s="1" t="s">
        <v>2269</v>
      </c>
      <c r="B19089" s="3">
        <v>2791739</v>
      </c>
      <c r="C19089" s="3">
        <v>1148803</v>
      </c>
      <c r="D19089" s="8">
        <v>46.4631029932896</v>
      </c>
      <c r="E19089" s="8">
        <v>9.93508649631079</v>
      </c>
      <c r="F19089" s="1" t="s">
        <v>2701</v>
      </c>
      <c r="G19089" s="1" t="s">
        <v>2702</v>
      </c>
      <c r="H19089" s="3">
        <v>1879</v>
      </c>
    </row>
    <row x14ac:dyDescent="0.25" r="19090" customHeight="1" ht="17.25">
      <c r="A19090" s="1" t="s">
        <v>691</v>
      </c>
      <c r="B19090" s="3">
        <v>2581174</v>
      </c>
      <c r="C19090" s="3">
        <v>1191310</v>
      </c>
      <c r="D19090" s="8">
        <v>46.8726455966317</v>
      </c>
      <c r="E19090" s="8">
        <v>7.19169364831129</v>
      </c>
      <c r="F19090" s="1" t="s">
        <v>2701</v>
      </c>
      <c r="G19090" s="1" t="s">
        <v>2702</v>
      </c>
      <c r="H19090" s="3">
        <v>542</v>
      </c>
    </row>
    <row x14ac:dyDescent="0.25" r="19091" customHeight="1" ht="17.25">
      <c r="A19091" s="1" t="s">
        <v>2208</v>
      </c>
      <c r="B19091" s="3">
        <v>2680207</v>
      </c>
      <c r="C19091" s="3">
        <v>1260513</v>
      </c>
      <c r="D19091" s="8">
        <v>47.4904858792604</v>
      </c>
      <c r="E19091" s="8">
        <v>8.50295793475421</v>
      </c>
      <c r="F19091" s="1" t="s">
        <v>2701</v>
      </c>
      <c r="G19091" s="1" t="s">
        <v>2702</v>
      </c>
      <c r="H19091" s="3">
        <v>416</v>
      </c>
    </row>
    <row x14ac:dyDescent="0.25" r="19092" customHeight="1" ht="17.25">
      <c r="A19092" s="1" t="s">
        <v>852</v>
      </c>
      <c r="B19092" s="3">
        <v>2605186</v>
      </c>
      <c r="C19092" s="3">
        <v>1105033</v>
      </c>
      <c r="D19092" s="8">
        <v>46.0967868161042</v>
      </c>
      <c r="E19092" s="8">
        <v>7.50570431487553</v>
      </c>
      <c r="F19092" s="1" t="s">
        <v>2701</v>
      </c>
      <c r="G19092" s="1" t="s">
        <v>2702</v>
      </c>
      <c r="H19092" s="3">
        <v>1401</v>
      </c>
    </row>
    <row x14ac:dyDescent="0.25" r="19093" customHeight="1" ht="17.25">
      <c r="A19093" s="1" t="s">
        <v>3173</v>
      </c>
      <c r="B19093" s="3">
        <v>2768028</v>
      </c>
      <c r="C19093" s="3">
        <v>1135629</v>
      </c>
      <c r="D19093" s="8">
        <v>46.3510078570136</v>
      </c>
      <c r="E19093" s="8">
        <v>9.62176641967297</v>
      </c>
      <c r="F19093" s="1" t="s">
        <v>2701</v>
      </c>
      <c r="G19093" s="1" t="s">
        <v>2702</v>
      </c>
      <c r="H19093" s="3">
        <v>1066</v>
      </c>
    </row>
    <row x14ac:dyDescent="0.25" r="19094" customHeight="1" ht="17.25">
      <c r="A19094" s="1" t="s">
        <v>1151</v>
      </c>
      <c r="B19094" s="3">
        <v>2736025</v>
      </c>
      <c r="C19094" s="3">
        <v>1261925</v>
      </c>
      <c r="D19094" s="8">
        <v>47.4940028502316</v>
      </c>
      <c r="E19094" s="8">
        <v>9.24387718555794</v>
      </c>
      <c r="F19094" s="1" t="s">
        <v>2701</v>
      </c>
      <c r="G19094" s="1" t="s">
        <v>2702</v>
      </c>
      <c r="H19094" s="3">
        <v>508</v>
      </c>
    </row>
    <row x14ac:dyDescent="0.25" r="19095" customHeight="1" ht="17.25">
      <c r="A19095" s="1" t="s">
        <v>1059</v>
      </c>
      <c r="B19095" s="3">
        <v>2759591</v>
      </c>
      <c r="C19095" s="3">
        <v>1221171</v>
      </c>
      <c r="D19095" s="8">
        <v>47.1222780133632</v>
      </c>
      <c r="E19095" s="8">
        <v>9.54199404462393</v>
      </c>
      <c r="F19095" s="1" t="s">
        <v>2701</v>
      </c>
      <c r="G19095" s="1" t="s">
        <v>2702</v>
      </c>
      <c r="H19095" s="3">
        <v>936</v>
      </c>
    </row>
    <row x14ac:dyDescent="0.25" r="19096" customHeight="1" ht="17.25">
      <c r="A19096" s="1" t="s">
        <v>2979</v>
      </c>
      <c r="B19096" s="3">
        <v>2600162</v>
      </c>
      <c r="C19096" s="3">
        <v>1113818</v>
      </c>
      <c r="D19096" s="8">
        <v>46.1758321107944</v>
      </c>
      <c r="E19096" s="8">
        <v>7.44074383699114</v>
      </c>
      <c r="F19096" s="1" t="s">
        <v>2701</v>
      </c>
      <c r="G19096" s="1" t="s">
        <v>2702</v>
      </c>
      <c r="H19096" s="3">
        <v>1403</v>
      </c>
    </row>
    <row x14ac:dyDescent="0.25" r="19097" customHeight="1" ht="17.25">
      <c r="A19097" s="1" t="s">
        <v>1032</v>
      </c>
      <c r="B19097" s="3">
        <v>2629795</v>
      </c>
      <c r="C19097" s="3">
        <v>1114209</v>
      </c>
      <c r="D19097" s="8">
        <v>46.1786930245254</v>
      </c>
      <c r="E19097" s="8">
        <v>7.82448741910702</v>
      </c>
      <c r="F19097" s="1" t="s">
        <v>2701</v>
      </c>
      <c r="G19097" s="1" t="s">
        <v>2702</v>
      </c>
      <c r="H19097" s="3">
        <v>1643</v>
      </c>
    </row>
    <row x14ac:dyDescent="0.25" r="19098" customHeight="1" ht="17.25">
      <c r="A19098" s="1" t="s">
        <v>3331</v>
      </c>
      <c r="B19098" s="3">
        <v>2633320</v>
      </c>
      <c r="C19098" s="3">
        <v>1128260</v>
      </c>
      <c r="D19098" s="8">
        <v>46.3049232228749</v>
      </c>
      <c r="E19098" s="8">
        <v>7.87113634028541</v>
      </c>
      <c r="F19098" s="1" t="s">
        <v>2701</v>
      </c>
      <c r="G19098" s="1" t="s">
        <v>2702</v>
      </c>
      <c r="H19098" s="3">
        <v>695</v>
      </c>
    </row>
    <row x14ac:dyDescent="0.25" r="19099" customHeight="1" ht="17.25">
      <c r="A19099" s="1" t="s">
        <v>685</v>
      </c>
      <c r="B19099" s="3">
        <v>2752946</v>
      </c>
      <c r="C19099" s="3">
        <v>1188712</v>
      </c>
      <c r="D19099" s="8">
        <v>46.831970295074</v>
      </c>
      <c r="E19099" s="8">
        <v>9.44352300625271</v>
      </c>
      <c r="F19099" s="1" t="s">
        <v>2701</v>
      </c>
      <c r="G19099" s="1" t="s">
        <v>2702</v>
      </c>
      <c r="H19099" s="3">
        <v>584</v>
      </c>
    </row>
    <row x14ac:dyDescent="0.25" r="19100" customHeight="1" ht="17.25">
      <c r="A19100" s="1" t="s">
        <v>2506</v>
      </c>
      <c r="B19100" s="3">
        <v>2631456</v>
      </c>
      <c r="C19100" s="3">
        <v>1170816</v>
      </c>
      <c r="D19100" s="8">
        <v>46.6878240561735</v>
      </c>
      <c r="E19100" s="8">
        <v>7.84983256725712</v>
      </c>
      <c r="F19100" s="1" t="s">
        <v>2701</v>
      </c>
      <c r="G19100" s="1" t="s">
        <v>2702</v>
      </c>
      <c r="H19100" s="3">
        <v>569</v>
      </c>
    </row>
    <row x14ac:dyDescent="0.25" r="19101" customHeight="1" ht="17.25">
      <c r="A19101" s="1" t="s">
        <v>908</v>
      </c>
      <c r="B19101" s="3">
        <v>2630779</v>
      </c>
      <c r="C19101" s="3">
        <v>1234337</v>
      </c>
      <c r="D19101" s="8">
        <v>47.2592256755666</v>
      </c>
      <c r="E19101" s="8">
        <v>7.84527953451543</v>
      </c>
      <c r="F19101" s="1" t="s">
        <v>2701</v>
      </c>
      <c r="G19101" s="1" t="s">
        <v>2702</v>
      </c>
      <c r="H19101" s="3">
        <v>495</v>
      </c>
    </row>
    <row x14ac:dyDescent="0.25" r="19102" customHeight="1" ht="17.25">
      <c r="A19102" s="1" t="s">
        <v>211</v>
      </c>
      <c r="B19102" s="3">
        <v>2619667</v>
      </c>
      <c r="C19102" s="3">
        <v>1263492</v>
      </c>
      <c r="D19102" s="8">
        <v>47.5218739211583</v>
      </c>
      <c r="E19102" s="8">
        <v>7.69974718393267</v>
      </c>
      <c r="F19102" s="1" t="s">
        <v>2701</v>
      </c>
      <c r="G19102" s="1" t="s">
        <v>2702</v>
      </c>
      <c r="H19102" s="3">
        <v>290</v>
      </c>
    </row>
    <row x14ac:dyDescent="0.25" r="19103" customHeight="1" ht="17.25">
      <c r="A19103" s="1" t="s">
        <v>32</v>
      </c>
      <c r="B19103" s="3">
        <v>2697750</v>
      </c>
      <c r="C19103" s="3">
        <v>1224930</v>
      </c>
      <c r="D19103" s="8">
        <v>47.1681087975868</v>
      </c>
      <c r="E19103" s="8">
        <v>8.72795419576444</v>
      </c>
      <c r="F19103" s="1" t="s">
        <v>2701</v>
      </c>
      <c r="G19103" s="1" t="s">
        <v>2702</v>
      </c>
      <c r="H19103" s="3">
        <v>821</v>
      </c>
    </row>
    <row x14ac:dyDescent="0.25" r="19104" customHeight="1" ht="17.25">
      <c r="A19104" s="1" t="s">
        <v>2627</v>
      </c>
      <c r="B19104" s="3">
        <v>2792726</v>
      </c>
      <c r="C19104" s="3">
        <v>1164038</v>
      </c>
      <c r="D19104" s="8">
        <v>46.5997977781694</v>
      </c>
      <c r="E19104" s="8">
        <v>9.95428779399638</v>
      </c>
      <c r="F19104" s="1" t="s">
        <v>2701</v>
      </c>
      <c r="G19104" s="1" t="s">
        <v>2731</v>
      </c>
      <c r="H19104" s="3">
        <v>1786</v>
      </c>
    </row>
    <row x14ac:dyDescent="0.25" r="19105" customHeight="1" ht="17.25">
      <c r="A19105" s="1" t="s">
        <v>3461</v>
      </c>
      <c r="B19105" s="3">
        <v>2618168</v>
      </c>
      <c r="C19105" s="3">
        <v>1178055</v>
      </c>
      <c r="D19105" s="8">
        <v>46.7534350521439</v>
      </c>
      <c r="E19105" s="8">
        <v>7.67641808647146</v>
      </c>
      <c r="F19105" s="1" t="s">
        <v>2701</v>
      </c>
      <c r="G19105" s="1" t="s">
        <v>2702</v>
      </c>
      <c r="H19105" s="3">
        <v>984</v>
      </c>
    </row>
    <row x14ac:dyDescent="0.25" r="19106" customHeight="1" ht="17.25">
      <c r="A19106" s="1" t="s">
        <v>2791</v>
      </c>
      <c r="B19106" s="3">
        <v>2501521</v>
      </c>
      <c r="C19106" s="3">
        <v>1124397</v>
      </c>
      <c r="D19106" s="8">
        <v>46.2637689160122</v>
      </c>
      <c r="E19106" s="8">
        <v>6.16130692087179</v>
      </c>
      <c r="F19106" s="1" t="s">
        <v>2701</v>
      </c>
      <c r="G19106" s="1" t="s">
        <v>202</v>
      </c>
      <c r="H19106" s="3">
        <v>387</v>
      </c>
    </row>
    <row x14ac:dyDescent="0.25" r="19107" customHeight="1" ht="17.25">
      <c r="A19107" s="1" t="s">
        <v>228</v>
      </c>
      <c r="B19107" s="3">
        <v>2691639</v>
      </c>
      <c r="C19107" s="3">
        <v>1209645</v>
      </c>
      <c r="D19107" s="8">
        <v>47.0315128566207</v>
      </c>
      <c r="E19107" s="8">
        <v>8.64426558292963</v>
      </c>
      <c r="F19107" s="1" t="s">
        <v>2701</v>
      </c>
      <c r="G19107" s="1" t="s">
        <v>2702</v>
      </c>
      <c r="H19107" s="3">
        <v>556</v>
      </c>
    </row>
    <row x14ac:dyDescent="0.25" r="19108" customHeight="1" ht="17.25">
      <c r="A19108" s="1" t="s">
        <v>577</v>
      </c>
      <c r="B19108" s="3">
        <v>2585712</v>
      </c>
      <c r="C19108" s="3">
        <v>1243456</v>
      </c>
      <c r="D19108" s="8">
        <v>47.3418041121003</v>
      </c>
      <c r="E19108" s="8">
        <v>7.24956039680164</v>
      </c>
      <c r="F19108" s="1" t="s">
        <v>2701</v>
      </c>
      <c r="G19108" s="1" t="s">
        <v>2702</v>
      </c>
      <c r="H19108" s="3">
        <v>420</v>
      </c>
    </row>
    <row x14ac:dyDescent="0.25" r="19109" customHeight="1" ht="17.25">
      <c r="A19109" s="1" t="s">
        <v>124</v>
      </c>
      <c r="B19109" s="3">
        <v>2678226</v>
      </c>
      <c r="C19109" s="3">
        <v>1249379</v>
      </c>
      <c r="D19109" s="8">
        <v>47.3905933307876</v>
      </c>
      <c r="E19109" s="8">
        <v>8.4747228990926</v>
      </c>
      <c r="F19109" s="1" t="s">
        <v>2701</v>
      </c>
      <c r="G19109" s="1" t="s">
        <v>2702</v>
      </c>
      <c r="H19109" s="3">
        <v>408</v>
      </c>
    </row>
    <row x14ac:dyDescent="0.25" r="19110" customHeight="1" ht="17.25">
      <c r="A19110" s="1" t="s">
        <v>750</v>
      </c>
      <c r="B19110" s="3">
        <v>2673704</v>
      </c>
      <c r="C19110" s="3">
        <v>1252382</v>
      </c>
      <c r="D19110" s="8">
        <v>47.4181221747643</v>
      </c>
      <c r="E19110" s="8">
        <v>8.41533067017289</v>
      </c>
      <c r="F19110" s="1" t="s">
        <v>2701</v>
      </c>
      <c r="G19110" s="1" t="s">
        <v>2702</v>
      </c>
      <c r="H19110" s="3">
        <v>402</v>
      </c>
    </row>
    <row x14ac:dyDescent="0.25" r="19111" customHeight="1" ht="17.25">
      <c r="A19111" s="1" t="s">
        <v>258</v>
      </c>
      <c r="B19111" s="3">
        <v>2729585</v>
      </c>
      <c r="C19111" s="3">
        <v>1278253</v>
      </c>
      <c r="D19111" s="8">
        <v>47.6421171079422</v>
      </c>
      <c r="E19111" s="8">
        <v>9.16320006475178</v>
      </c>
      <c r="F19111" s="1" t="s">
        <v>2703</v>
      </c>
      <c r="G19111" s="1" t="s">
        <v>202</v>
      </c>
      <c r="H19111" s="3">
        <v>461</v>
      </c>
    </row>
    <row x14ac:dyDescent="0.25" r="19112" customHeight="1" ht="17.25">
      <c r="A19112" s="1" t="s">
        <v>959</v>
      </c>
      <c r="B19112" s="3">
        <v>2713809</v>
      </c>
      <c r="C19112" s="3">
        <v>1115287</v>
      </c>
      <c r="D19112" s="8">
        <v>46.1794344705362</v>
      </c>
      <c r="E19112" s="8">
        <v>8.91255946391845</v>
      </c>
      <c r="F19112" s="1" t="s">
        <v>2701</v>
      </c>
      <c r="G19112" s="1" t="s">
        <v>2702</v>
      </c>
      <c r="H19112" s="3">
        <v>349</v>
      </c>
    </row>
    <row x14ac:dyDescent="0.25" r="19113" customHeight="1" ht="17.25">
      <c r="A19113" s="1" t="s">
        <v>563</v>
      </c>
      <c r="B19113" s="3">
        <v>2537838</v>
      </c>
      <c r="C19113" s="3">
        <v>1165782</v>
      </c>
      <c r="D19113" s="8">
        <v>46.6403773069456</v>
      </c>
      <c r="E19113" s="8">
        <v>6.6267542887054</v>
      </c>
      <c r="F19113" s="1" t="s">
        <v>2701</v>
      </c>
      <c r="G19113" s="1" t="s">
        <v>2702</v>
      </c>
      <c r="H19113" s="3">
        <v>612</v>
      </c>
    </row>
    <row x14ac:dyDescent="0.25" r="19114" customHeight="1" ht="17.25">
      <c r="A19114" s="1" t="s">
        <v>624</v>
      </c>
      <c r="B19114" s="3">
        <v>2613287</v>
      </c>
      <c r="C19114" s="3">
        <v>1212102</v>
      </c>
      <c r="D19114" s="8">
        <v>47.0598094996695</v>
      </c>
      <c r="E19114" s="8">
        <v>7.61352454041085</v>
      </c>
      <c r="F19114" s="1" t="s">
        <v>2701</v>
      </c>
      <c r="G19114" s="1" t="s">
        <v>2702</v>
      </c>
      <c r="H19114" s="3">
        <v>532</v>
      </c>
    </row>
    <row x14ac:dyDescent="0.25" r="19115" customHeight="1" ht="17.25">
      <c r="A19115" s="1" t="s">
        <v>2312</v>
      </c>
      <c r="B19115" s="3">
        <v>2600339</v>
      </c>
      <c r="C19115" s="3">
        <v>1178851</v>
      </c>
      <c r="D19115" s="8">
        <v>46.7608412549933</v>
      </c>
      <c r="E19115" s="8">
        <v>7.44307336536169</v>
      </c>
      <c r="F19115" s="1" t="s">
        <v>2701</v>
      </c>
      <c r="G19115" s="1" t="s">
        <v>2702</v>
      </c>
      <c r="H19115" s="3">
        <v>1153</v>
      </c>
    </row>
    <row x14ac:dyDescent="0.25" r="19116" customHeight="1" ht="17.25">
      <c r="A19116" s="1" t="s">
        <v>18</v>
      </c>
      <c r="B19116" s="3">
        <v>2669122</v>
      </c>
      <c r="C19116" s="3">
        <v>1211534</v>
      </c>
      <c r="D19116" s="8">
        <v>47.0512326360561</v>
      </c>
      <c r="E19116" s="8">
        <v>8.34834298441047</v>
      </c>
      <c r="F19116" s="1" t="s">
        <v>2701</v>
      </c>
      <c r="G19116" s="1" t="s">
        <v>2702</v>
      </c>
      <c r="H19116" s="3">
        <v>511</v>
      </c>
    </row>
    <row x14ac:dyDescent="0.25" r="19117" customHeight="1" ht="17.25">
      <c r="A19117" s="1" t="s">
        <v>598</v>
      </c>
      <c r="B19117" s="3">
        <v>2609829</v>
      </c>
      <c r="C19117" s="3">
        <v>1264472</v>
      </c>
      <c r="D19117" s="8">
        <v>47.5309077489119</v>
      </c>
      <c r="E19117" s="8">
        <v>7.56914680303028</v>
      </c>
      <c r="F19117" s="1" t="s">
        <v>2701</v>
      </c>
      <c r="G19117" s="1" t="s">
        <v>2702</v>
      </c>
      <c r="H19117" s="3">
        <v>296</v>
      </c>
    </row>
    <row x14ac:dyDescent="0.25" r="19118" customHeight="1" ht="17.25">
      <c r="A19118" s="1" t="s">
        <v>2950</v>
      </c>
      <c r="B19118" s="3">
        <v>2634856</v>
      </c>
      <c r="C19118" s="3">
        <v>1129440</v>
      </c>
      <c r="D19118" s="8">
        <v>46.315460189268</v>
      </c>
      <c r="E19118" s="8">
        <v>7.89116146975553</v>
      </c>
      <c r="F19118" s="1" t="s">
        <v>2701</v>
      </c>
      <c r="G19118" s="1" t="s">
        <v>2702</v>
      </c>
      <c r="H19118" s="3">
        <v>1335</v>
      </c>
    </row>
    <row x14ac:dyDescent="0.25" r="19119" customHeight="1" ht="17.25">
      <c r="A19119" s="1" t="s">
        <v>211</v>
      </c>
      <c r="B19119" s="3">
        <v>2619743</v>
      </c>
      <c r="C19119" s="3">
        <v>1263200</v>
      </c>
      <c r="D19119" s="8">
        <v>47.5192454636541</v>
      </c>
      <c r="E19119" s="8">
        <v>7.70074333789563</v>
      </c>
      <c r="F19119" s="1" t="s">
        <v>2701</v>
      </c>
      <c r="G19119" s="1" t="s">
        <v>2702</v>
      </c>
      <c r="H19119" s="3">
        <v>288</v>
      </c>
    </row>
    <row x14ac:dyDescent="0.25" r="19120" customHeight="1" ht="17.25">
      <c r="A19120" s="1" t="s">
        <v>738</v>
      </c>
      <c r="B19120" s="3">
        <v>2612639</v>
      </c>
      <c r="C19120" s="3">
        <v>1151773</v>
      </c>
      <c r="D19120" s="8">
        <v>46.5171425347002</v>
      </c>
      <c r="E19120" s="8">
        <v>7.60333663625731</v>
      </c>
      <c r="F19120" s="1" t="s">
        <v>2701</v>
      </c>
      <c r="G19120" s="1" t="s">
        <v>2702</v>
      </c>
      <c r="H19120" s="3">
        <v>1555</v>
      </c>
    </row>
    <row x14ac:dyDescent="0.25" r="19121" customHeight="1" ht="17.25">
      <c r="A19121" s="1" t="s">
        <v>1080</v>
      </c>
      <c r="B19121" s="3">
        <v>2554160</v>
      </c>
      <c r="C19121" s="3">
        <v>1145645</v>
      </c>
      <c r="D19121" s="8">
        <v>46.4605610977377</v>
      </c>
      <c r="E19121" s="8">
        <v>6.84192725411509</v>
      </c>
      <c r="F19121" s="1" t="s">
        <v>2701</v>
      </c>
      <c r="G19121" s="1" t="s">
        <v>2702</v>
      </c>
      <c r="H19121" s="3">
        <v>377</v>
      </c>
    </row>
    <row x14ac:dyDescent="0.25" r="19122" customHeight="1" ht="17.25">
      <c r="A19122" s="1" t="s">
        <v>146</v>
      </c>
      <c r="B19122" s="3">
        <v>2687252</v>
      </c>
      <c r="C19122" s="3">
        <v>1244479</v>
      </c>
      <c r="D19122" s="8">
        <v>47.3453925301627</v>
      </c>
      <c r="E19122" s="8">
        <v>8.59330035097137</v>
      </c>
      <c r="F19122" s="1" t="s">
        <v>2701</v>
      </c>
      <c r="G19122" s="1" t="s">
        <v>2702</v>
      </c>
      <c r="H19122" s="3">
        <v>587</v>
      </c>
    </row>
    <row x14ac:dyDescent="0.25" r="19123" customHeight="1" ht="17.25">
      <c r="A19123" s="1" t="s">
        <v>1837</v>
      </c>
      <c r="B19123" s="3">
        <v>2608156</v>
      </c>
      <c r="C19123" s="3">
        <v>1167642</v>
      </c>
      <c r="D19123" s="8">
        <v>46.6599620091612</v>
      </c>
      <c r="E19123" s="8">
        <v>7.545198062646</v>
      </c>
      <c r="F19123" s="1" t="s">
        <v>2701</v>
      </c>
      <c r="G19123" s="1" t="s">
        <v>2702</v>
      </c>
      <c r="H19123" s="3">
        <v>721</v>
      </c>
    </row>
    <row x14ac:dyDescent="0.25" r="19124" customHeight="1" ht="17.25">
      <c r="A19124" s="1" t="s">
        <v>3247</v>
      </c>
      <c r="B19124" s="3">
        <v>2739667</v>
      </c>
      <c r="C19124" s="3">
        <v>1185509</v>
      </c>
      <c r="D19124" s="8">
        <v>46.806086061892</v>
      </c>
      <c r="E19124" s="8">
        <v>9.26854256688461</v>
      </c>
      <c r="F19124" s="1" t="s">
        <v>2701</v>
      </c>
      <c r="G19124" s="1" t="s">
        <v>2702</v>
      </c>
      <c r="H19124" s="3">
        <v>1017</v>
      </c>
    </row>
    <row x14ac:dyDescent="0.25" r="19125" customHeight="1" ht="17.25">
      <c r="A19125" s="1" t="s">
        <v>124</v>
      </c>
      <c r="B19125" s="3">
        <v>2687321</v>
      </c>
      <c r="C19125" s="3">
        <v>1246089</v>
      </c>
      <c r="D19125" s="8">
        <v>47.359862673955</v>
      </c>
      <c r="E19125" s="8">
        <v>8.59452718887611</v>
      </c>
      <c r="F19125" s="1" t="s">
        <v>2701</v>
      </c>
      <c r="G19125" s="1" t="s">
        <v>2702</v>
      </c>
      <c r="H19125" s="3">
        <v>604</v>
      </c>
    </row>
    <row x14ac:dyDescent="0.25" r="19126" customHeight="1" ht="17.25">
      <c r="A19126" s="1" t="s">
        <v>821</v>
      </c>
      <c r="B19126" s="3">
        <v>2553867</v>
      </c>
      <c r="C19126" s="3">
        <v>1217051</v>
      </c>
      <c r="D19126" s="8">
        <v>47.1028440747846</v>
      </c>
      <c r="E19126" s="8">
        <v>6.83089722509929</v>
      </c>
      <c r="F19126" s="1" t="s">
        <v>2701</v>
      </c>
      <c r="G19126" s="1" t="s">
        <v>2702</v>
      </c>
      <c r="H19126" s="3">
        <v>984</v>
      </c>
    </row>
    <row x14ac:dyDescent="0.25" r="19127" customHeight="1" ht="17.25">
      <c r="A19127" s="1" t="s">
        <v>3880</v>
      </c>
      <c r="B19127" s="3">
        <v>2537817</v>
      </c>
      <c r="C19127" s="3">
        <v>1160152</v>
      </c>
      <c r="D19127" s="8">
        <v>46.589733149386</v>
      </c>
      <c r="E19127" s="8">
        <v>6.62724188786692</v>
      </c>
      <c r="F19127" s="1" t="s">
        <v>2701</v>
      </c>
      <c r="G19127" s="1" t="s">
        <v>2702</v>
      </c>
      <c r="H19127" s="3">
        <v>696</v>
      </c>
    </row>
    <row x14ac:dyDescent="0.25" r="19128" customHeight="1" ht="17.25">
      <c r="A19128" s="1" t="s">
        <v>297</v>
      </c>
      <c r="B19128" s="3">
        <v>2598325</v>
      </c>
      <c r="C19128" s="3">
        <v>1195750</v>
      </c>
      <c r="D19128" s="8">
        <v>46.9128510038452</v>
      </c>
      <c r="E19128" s="8">
        <v>7.41664584635813</v>
      </c>
      <c r="F19128" s="1" t="s">
        <v>2701</v>
      </c>
      <c r="G19128" s="1" t="s">
        <v>2702</v>
      </c>
      <c r="H19128" s="3">
        <v>631</v>
      </c>
    </row>
    <row x14ac:dyDescent="0.25" r="19129" customHeight="1" ht="17.25">
      <c r="A19129" s="1" t="s">
        <v>48</v>
      </c>
      <c r="B19129" s="3">
        <v>2734845</v>
      </c>
      <c r="C19129" s="3">
        <v>1221296</v>
      </c>
      <c r="D19129" s="8">
        <v>47.1289069234176</v>
      </c>
      <c r="E19129" s="8">
        <v>9.21600788436471</v>
      </c>
      <c r="F19129" s="1" t="s">
        <v>2701</v>
      </c>
      <c r="G19129" s="1" t="s">
        <v>2714</v>
      </c>
      <c r="H19129" s="3">
        <v>419</v>
      </c>
    </row>
    <row x14ac:dyDescent="0.25" r="19130" customHeight="1" ht="17.25">
      <c r="A19130" s="1" t="s">
        <v>3769</v>
      </c>
      <c r="B19130" s="3">
        <v>2741296</v>
      </c>
      <c r="C19130" s="3">
        <v>1273337</v>
      </c>
      <c r="D19130" s="8">
        <v>47.5954979704469</v>
      </c>
      <c r="E19130" s="8">
        <v>9.31743158979537</v>
      </c>
      <c r="F19130" s="1" t="s">
        <v>2703</v>
      </c>
      <c r="G19130" s="1" t="s">
        <v>202</v>
      </c>
      <c r="H19130" s="3">
        <v>405</v>
      </c>
    </row>
    <row x14ac:dyDescent="0.25" r="19131" customHeight="1" ht="17.25">
      <c r="A19131" s="1" t="s">
        <v>1289</v>
      </c>
      <c r="B19131" s="3">
        <v>2614454</v>
      </c>
      <c r="C19131" s="3">
        <v>1136589</v>
      </c>
      <c r="D19131" s="8">
        <v>46.3805168742312</v>
      </c>
      <c r="E19131" s="8">
        <v>7.62651565753775</v>
      </c>
      <c r="F19131" s="1" t="s">
        <v>2701</v>
      </c>
      <c r="G19131" s="1" t="s">
        <v>2702</v>
      </c>
      <c r="H19131" s="3">
        <v>1374</v>
      </c>
    </row>
    <row x14ac:dyDescent="0.25" r="19132" customHeight="1" ht="17.25">
      <c r="A19132" s="1" t="s">
        <v>3598</v>
      </c>
      <c r="B19132" s="3">
        <v>2630191</v>
      </c>
      <c r="C19132" s="3">
        <v>1263840</v>
      </c>
      <c r="D19132" s="8">
        <v>47.5246053178961</v>
      </c>
      <c r="E19132" s="8">
        <v>7.83949923993371</v>
      </c>
      <c r="F19132" s="1" t="s">
        <v>2701</v>
      </c>
      <c r="G19132" s="1" t="s">
        <v>2702</v>
      </c>
      <c r="H19132" s="3">
        <v>364</v>
      </c>
    </row>
    <row x14ac:dyDescent="0.25" r="19133" customHeight="1" ht="17.25">
      <c r="A19133" s="1" t="s">
        <v>3458</v>
      </c>
      <c r="B19133" s="3">
        <v>2618146</v>
      </c>
      <c r="C19133" s="3">
        <v>1234775</v>
      </c>
      <c r="D19133" s="8">
        <v>47.2636322844085</v>
      </c>
      <c r="E19133" s="8">
        <v>7.67839118980522</v>
      </c>
      <c r="F19133" s="1" t="s">
        <v>2703</v>
      </c>
      <c r="G19133" s="1" t="s">
        <v>202</v>
      </c>
      <c r="H19133" s="3">
        <v>465</v>
      </c>
    </row>
    <row x14ac:dyDescent="0.25" r="19134" customHeight="1" ht="17.25">
      <c r="A19134" s="1" t="s">
        <v>2997</v>
      </c>
      <c r="B19134" s="3">
        <v>2758402</v>
      </c>
      <c r="C19134" s="3">
        <v>1239451</v>
      </c>
      <c r="D19134" s="8">
        <v>47.286927741223</v>
      </c>
      <c r="E19134" s="8">
        <v>9.53276073099068</v>
      </c>
      <c r="F19134" s="1" t="s">
        <v>2701</v>
      </c>
      <c r="G19134" s="1" t="s">
        <v>2702</v>
      </c>
      <c r="H19134" s="3">
        <v>426</v>
      </c>
    </row>
    <row x14ac:dyDescent="0.25" r="19135" customHeight="1" ht="17.25">
      <c r="A19135" s="1" t="s">
        <v>224</v>
      </c>
      <c r="B19135" s="3">
        <v>2669299</v>
      </c>
      <c r="C19135" s="3">
        <v>1216292</v>
      </c>
      <c r="D19135" s="8">
        <v>47.0940092709375</v>
      </c>
      <c r="E19135" s="8">
        <v>8.3514004686222</v>
      </c>
      <c r="F19135" s="1" t="s">
        <v>2701</v>
      </c>
      <c r="G19135" s="1" t="s">
        <v>2702</v>
      </c>
      <c r="H19135" s="3">
        <v>437</v>
      </c>
    </row>
    <row x14ac:dyDescent="0.25" r="19136" customHeight="1" ht="17.25">
      <c r="A19136" s="1" t="s">
        <v>3784</v>
      </c>
      <c r="B19136" s="3">
        <v>2595656</v>
      </c>
      <c r="C19136" s="3">
        <v>1125492</v>
      </c>
      <c r="D19136" s="8">
        <v>46.2808321775852</v>
      </c>
      <c r="E19136" s="8">
        <v>7.3822845640925</v>
      </c>
      <c r="F19136" s="1" t="s">
        <v>2701</v>
      </c>
      <c r="G19136" s="1" t="s">
        <v>2702</v>
      </c>
      <c r="H19136" s="3">
        <v>1325</v>
      </c>
    </row>
    <row x14ac:dyDescent="0.25" r="19137" customHeight="1" ht="17.25">
      <c r="A19137" s="1" t="s">
        <v>93</v>
      </c>
      <c r="B19137" s="3">
        <v>2752020</v>
      </c>
      <c r="C19137" s="3">
        <v>1247514</v>
      </c>
      <c r="D19137" s="8">
        <v>47.3609270246984</v>
      </c>
      <c r="E19137" s="8">
        <v>9.45116032073613</v>
      </c>
      <c r="F19137" s="1" t="s">
        <v>2701</v>
      </c>
      <c r="G19137" s="1" t="s">
        <v>202</v>
      </c>
      <c r="H19137" s="3">
        <v>915</v>
      </c>
    </row>
    <row x14ac:dyDescent="0.25" r="19138" customHeight="1" ht="17.25">
      <c r="A19138" s="1" t="s">
        <v>2499</v>
      </c>
      <c r="B19138" s="3">
        <v>2693863</v>
      </c>
      <c r="C19138" s="3">
        <v>1234977</v>
      </c>
      <c r="D19138" s="8">
        <v>47.2590298464937</v>
      </c>
      <c r="E19138" s="8">
        <v>8.67878750771567</v>
      </c>
      <c r="F19138" s="1" t="s">
        <v>2703</v>
      </c>
      <c r="G19138" s="1" t="s">
        <v>202</v>
      </c>
      <c r="H19138" s="3">
        <v>414</v>
      </c>
    </row>
    <row x14ac:dyDescent="0.25" r="19139" customHeight="1" ht="17.25">
      <c r="A19139" s="1" t="s">
        <v>2221</v>
      </c>
      <c r="B19139" s="3">
        <v>2691300</v>
      </c>
      <c r="C19139" s="3">
        <v>1217955</v>
      </c>
      <c r="D19139" s="8">
        <v>47.1062990532061</v>
      </c>
      <c r="E19139" s="8">
        <v>8.6414821163791</v>
      </c>
      <c r="F19139" s="1" t="s">
        <v>2701</v>
      </c>
      <c r="G19139" s="1" t="s">
        <v>2702</v>
      </c>
      <c r="H19139" s="3">
        <v>726</v>
      </c>
    </row>
    <row x14ac:dyDescent="0.25" r="19140" customHeight="1" ht="17.25">
      <c r="A19140" s="1" t="s">
        <v>914</v>
      </c>
      <c r="B19140" s="3">
        <v>2615574</v>
      </c>
      <c r="C19140" s="3">
        <v>1266016</v>
      </c>
      <c r="D19140" s="8">
        <v>47.5446835619673</v>
      </c>
      <c r="E19140" s="8">
        <v>7.64549141641728</v>
      </c>
      <c r="F19140" s="1" t="s">
        <v>2701</v>
      </c>
      <c r="G19140" s="1" t="s">
        <v>2702</v>
      </c>
      <c r="H19140" s="3">
        <v>254</v>
      </c>
    </row>
    <row x14ac:dyDescent="0.25" r="19141" customHeight="1" ht="17.25">
      <c r="A19141" s="1" t="s">
        <v>2221</v>
      </c>
      <c r="B19141" s="3">
        <v>2690340</v>
      </c>
      <c r="C19141" s="3">
        <v>1220575</v>
      </c>
      <c r="D19141" s="8">
        <v>47.1299945664066</v>
      </c>
      <c r="E19141" s="8">
        <v>8.62936008918207</v>
      </c>
      <c r="F19141" s="1" t="s">
        <v>2701</v>
      </c>
      <c r="G19141" s="1" t="s">
        <v>2702</v>
      </c>
      <c r="H19141" s="3">
        <v>726</v>
      </c>
    </row>
    <row x14ac:dyDescent="0.25" r="19142" customHeight="1" ht="17.25">
      <c r="A19142" s="1" t="s">
        <v>1325</v>
      </c>
      <c r="B19142" s="3">
        <v>2679319</v>
      </c>
      <c r="C19142" s="3">
        <v>1282616</v>
      </c>
      <c r="D19142" s="8">
        <v>47.6893611364504</v>
      </c>
      <c r="E19142" s="8">
        <v>8.49512436167714</v>
      </c>
      <c r="F19142" s="1" t="s">
        <v>2701</v>
      </c>
      <c r="G19142" s="1" t="s">
        <v>2702</v>
      </c>
      <c r="H19142" s="3">
        <v>435</v>
      </c>
    </row>
    <row x14ac:dyDescent="0.25" r="19143" customHeight="1" ht="17.25">
      <c r="A19143" s="1" t="s">
        <v>585</v>
      </c>
      <c r="B19143" s="3">
        <v>2722225</v>
      </c>
      <c r="C19143" s="3">
        <v>1117668</v>
      </c>
      <c r="D19143" s="8">
        <v>46.1993737128342</v>
      </c>
      <c r="E19143" s="8">
        <v>9.02214706224981</v>
      </c>
      <c r="F19143" s="1" t="s">
        <v>2701</v>
      </c>
      <c r="G19143" s="1" t="s">
        <v>2702</v>
      </c>
      <c r="H19143" s="3">
        <v>226</v>
      </c>
    </row>
    <row x14ac:dyDescent="0.25" r="19144" customHeight="1" ht="17.25">
      <c r="A19144" s="1" t="s">
        <v>721</v>
      </c>
      <c r="B19144" s="3">
        <v>2703611</v>
      </c>
      <c r="C19144" s="3">
        <v>1149523</v>
      </c>
      <c r="D19144" s="8">
        <v>46.4890098531507</v>
      </c>
      <c r="E19144" s="8">
        <v>8.7881404238662</v>
      </c>
      <c r="F19144" s="1" t="s">
        <v>2701</v>
      </c>
      <c r="G19144" s="1" t="s">
        <v>2702</v>
      </c>
      <c r="H19144" s="3">
        <v>916</v>
      </c>
    </row>
    <row x14ac:dyDescent="0.25" r="19145" customHeight="1" ht="17.25">
      <c r="A19145" s="1" t="s">
        <v>366</v>
      </c>
      <c r="B19145" s="3">
        <v>2603263</v>
      </c>
      <c r="C19145" s="3">
        <v>1200637</v>
      </c>
      <c r="D19145" s="8">
        <v>46.9568051420076</v>
      </c>
      <c r="E19145" s="8">
        <v>7.48150013492949</v>
      </c>
      <c r="F19145" s="1" t="s">
        <v>2703</v>
      </c>
      <c r="G19145" s="1" t="s">
        <v>202</v>
      </c>
      <c r="H19145" s="3">
        <v>558</v>
      </c>
    </row>
    <row x14ac:dyDescent="0.25" r="19146" customHeight="1" ht="17.25">
      <c r="A19146" s="1" t="s">
        <v>95</v>
      </c>
      <c r="B19146" s="3">
        <v>2696695</v>
      </c>
      <c r="C19146" s="3">
        <v>1260779</v>
      </c>
      <c r="D19146" s="8">
        <v>47.4906598717318</v>
      </c>
      <c r="E19146" s="8">
        <v>8.72177320193548</v>
      </c>
      <c r="F19146" s="1" t="s">
        <v>2701</v>
      </c>
      <c r="G19146" s="1" t="s">
        <v>2702</v>
      </c>
      <c r="H19146" s="3">
        <v>472</v>
      </c>
    </row>
    <row x14ac:dyDescent="0.25" r="19147" customHeight="1" ht="17.25">
      <c r="A19147" s="1" t="s">
        <v>95</v>
      </c>
      <c r="B19147" s="3">
        <v>2695570</v>
      </c>
      <c r="C19147" s="3">
        <v>1261192</v>
      </c>
      <c r="D19147" s="8">
        <v>47.4945383637412</v>
      </c>
      <c r="E19147" s="8">
        <v>8.70693556316676</v>
      </c>
      <c r="F19147" s="1" t="s">
        <v>2701</v>
      </c>
      <c r="G19147" s="1" t="s">
        <v>2702</v>
      </c>
      <c r="H19147" s="3">
        <v>435</v>
      </c>
    </row>
    <row x14ac:dyDescent="0.25" r="19148" customHeight="1" ht="17.25">
      <c r="A19148" s="1" t="s">
        <v>95</v>
      </c>
      <c r="B19148" s="3">
        <v>2697981</v>
      </c>
      <c r="C19148" s="3">
        <v>1261640</v>
      </c>
      <c r="D19148" s="8">
        <v>47.498212153195</v>
      </c>
      <c r="E19148" s="8">
        <v>8.73902475293771</v>
      </c>
      <c r="F19148" s="1" t="s">
        <v>2701</v>
      </c>
      <c r="G19148" s="1" t="s">
        <v>2702</v>
      </c>
      <c r="H19148" s="3">
        <v>446</v>
      </c>
    </row>
    <row x14ac:dyDescent="0.25" r="19149" customHeight="1" ht="17.25">
      <c r="A19149" s="1" t="s">
        <v>854</v>
      </c>
      <c r="B19149" s="3">
        <v>2566920</v>
      </c>
      <c r="C19149" s="3">
        <v>1132685</v>
      </c>
      <c r="D19149" s="8">
        <v>46.3447331790244</v>
      </c>
      <c r="E19149" s="8">
        <v>7.00895100209415</v>
      </c>
      <c r="F19149" s="1" t="s">
        <v>2701</v>
      </c>
      <c r="G19149" s="1" t="s">
        <v>2702</v>
      </c>
      <c r="H19149" s="3">
        <v>1391</v>
      </c>
    </row>
    <row x14ac:dyDescent="0.25" r="19150" customHeight="1" ht="17.25">
      <c r="A19150" s="1" t="s">
        <v>722</v>
      </c>
      <c r="B19150" s="3">
        <v>2689055</v>
      </c>
      <c r="C19150" s="3">
        <v>1246430</v>
      </c>
      <c r="D19150" s="8">
        <v>47.3626973690671</v>
      </c>
      <c r="E19150" s="8">
        <v>8.61754520831306</v>
      </c>
      <c r="F19150" s="1" t="s">
        <v>2701</v>
      </c>
      <c r="G19150" s="1" t="s">
        <v>2702</v>
      </c>
      <c r="H19150" s="3">
        <v>621</v>
      </c>
    </row>
    <row x14ac:dyDescent="0.25" r="19151" customHeight="1" ht="17.25">
      <c r="A19151" s="1" t="s">
        <v>208</v>
      </c>
      <c r="B19151" s="3">
        <v>2689458</v>
      </c>
      <c r="C19151" s="3">
        <v>1284619</v>
      </c>
      <c r="D19151" s="8">
        <v>47.7060663685861</v>
      </c>
      <c r="E19151" s="8">
        <v>8.63055835697376</v>
      </c>
      <c r="F19151" s="1" t="s">
        <v>2701</v>
      </c>
      <c r="G19151" s="1" t="s">
        <v>2702</v>
      </c>
      <c r="H19151" s="3">
        <v>443</v>
      </c>
    </row>
    <row x14ac:dyDescent="0.25" r="19152" customHeight="1" ht="17.25">
      <c r="A19152" s="1" t="s">
        <v>312</v>
      </c>
      <c r="B19152" s="3">
        <v>2758278</v>
      </c>
      <c r="C19152" s="3">
        <v>1219910</v>
      </c>
      <c r="D19152" s="8">
        <v>47.1112547227335</v>
      </c>
      <c r="E19152" s="8">
        <v>9.52425542173562</v>
      </c>
      <c r="F19152" s="1" t="s">
        <v>2701</v>
      </c>
      <c r="G19152" s="1" t="s">
        <v>2702</v>
      </c>
      <c r="H19152" s="3">
        <v>462</v>
      </c>
    </row>
    <row x14ac:dyDescent="0.25" r="19153" customHeight="1" ht="17.25">
      <c r="A19153" s="1" t="s">
        <v>437</v>
      </c>
      <c r="B19153" s="3">
        <v>2760230</v>
      </c>
      <c r="C19153" s="3">
        <v>1191861</v>
      </c>
      <c r="D19153" s="8">
        <v>46.8585722073751</v>
      </c>
      <c r="E19153" s="8">
        <v>9.54006607998553</v>
      </c>
      <c r="F19153" s="1" t="s">
        <v>2701</v>
      </c>
      <c r="G19153" s="1" t="s">
        <v>2702</v>
      </c>
      <c r="H19153" s="3">
        <v>585</v>
      </c>
    </row>
    <row x14ac:dyDescent="0.25" r="19154" customHeight="1" ht="17.25">
      <c r="A19154" s="1" t="s">
        <v>2975</v>
      </c>
      <c r="B19154" s="3">
        <v>2609624</v>
      </c>
      <c r="C19154" s="3">
        <v>1177793</v>
      </c>
      <c r="D19154" s="8">
        <v>46.7512555412087</v>
      </c>
      <c r="E19154" s="8">
        <v>7.56458931776942</v>
      </c>
      <c r="F19154" s="1" t="s">
        <v>2701</v>
      </c>
      <c r="G19154" s="1" t="s">
        <v>2702</v>
      </c>
      <c r="H19154" s="3">
        <v>637</v>
      </c>
    </row>
    <row x14ac:dyDescent="0.25" r="19155" customHeight="1" ht="17.25">
      <c r="A19155" s="1" t="s">
        <v>355</v>
      </c>
      <c r="B19155" s="3">
        <v>2672905</v>
      </c>
      <c r="C19155" s="3">
        <v>1251006</v>
      </c>
      <c r="D19155" s="8">
        <v>47.4058361045863</v>
      </c>
      <c r="E19155" s="8">
        <v>8.40451919507913</v>
      </c>
      <c r="F19155" s="1" t="s">
        <v>2701</v>
      </c>
      <c r="G19155" s="1" t="s">
        <v>2702</v>
      </c>
      <c r="H19155" s="3">
        <v>388</v>
      </c>
    </row>
    <row x14ac:dyDescent="0.25" r="19156" customHeight="1" ht="17.25">
      <c r="A19156" s="1" t="s">
        <v>3589</v>
      </c>
      <c r="B19156" s="3">
        <v>2611987</v>
      </c>
      <c r="C19156" s="3">
        <v>1252360</v>
      </c>
      <c r="D19156" s="8">
        <v>47.4219375038519</v>
      </c>
      <c r="E19156" s="8">
        <v>7.5974801545444</v>
      </c>
      <c r="F19156" s="1" t="s">
        <v>2701</v>
      </c>
      <c r="G19156" s="1" t="s">
        <v>2702</v>
      </c>
      <c r="H19156" s="3">
        <v>656</v>
      </c>
    </row>
    <row x14ac:dyDescent="0.25" r="19157" customHeight="1" ht="17.25">
      <c r="A19157" s="1" t="s">
        <v>915</v>
      </c>
      <c r="B19157" s="3">
        <v>2641950</v>
      </c>
      <c r="C19157" s="3">
        <v>1134348</v>
      </c>
      <c r="D19157" s="8">
        <v>46.3592046000081</v>
      </c>
      <c r="E19157" s="8">
        <v>7.9836988170537</v>
      </c>
      <c r="F19157" s="1" t="s">
        <v>2701</v>
      </c>
      <c r="G19157" s="1" t="s">
        <v>2702</v>
      </c>
      <c r="H19157" s="3">
        <v>1333</v>
      </c>
    </row>
    <row x14ac:dyDescent="0.25" r="19158" customHeight="1" ht="17.25">
      <c r="A19158" s="1" t="s">
        <v>2754</v>
      </c>
      <c r="B19158" s="3">
        <v>2562790</v>
      </c>
      <c r="C19158" s="3">
        <v>1100825</v>
      </c>
      <c r="D19158" s="8">
        <v>46.0579226792655</v>
      </c>
      <c r="E19158" s="8">
        <v>6.95784859029049</v>
      </c>
      <c r="F19158" s="1" t="s">
        <v>2701</v>
      </c>
      <c r="G19158" s="1" t="s">
        <v>2702</v>
      </c>
      <c r="H19158" s="3">
        <v>1097</v>
      </c>
    </row>
    <row x14ac:dyDescent="0.25" r="19159" customHeight="1" ht="17.25">
      <c r="A19159" s="1" t="s">
        <v>256</v>
      </c>
      <c r="B19159" s="3">
        <v>2739650</v>
      </c>
      <c r="C19159" s="3">
        <v>1250860</v>
      </c>
      <c r="D19159" s="8">
        <v>47.3937513017204</v>
      </c>
      <c r="E19159" s="8">
        <v>9.28850644926218</v>
      </c>
      <c r="F19159" s="1" t="s">
        <v>2701</v>
      </c>
      <c r="G19159" s="1" t="s">
        <v>2702</v>
      </c>
      <c r="H19159" s="3">
        <v>755</v>
      </c>
    </row>
    <row x14ac:dyDescent="0.25" r="19160" customHeight="1" ht="17.25">
      <c r="A19160" s="1" t="s">
        <v>389</v>
      </c>
      <c r="B19160" s="3">
        <v>2718895</v>
      </c>
      <c r="C19160" s="3">
        <v>1100047</v>
      </c>
      <c r="D19160" s="8">
        <v>46.0414898045838</v>
      </c>
      <c r="E19160" s="8">
        <v>8.97454682691202</v>
      </c>
      <c r="F19160" s="1" t="s">
        <v>2701</v>
      </c>
      <c r="G19160" s="1" t="s">
        <v>2702</v>
      </c>
      <c r="H19160" s="3">
        <v>332</v>
      </c>
    </row>
    <row x14ac:dyDescent="0.25" r="19161" customHeight="1" ht="17.25">
      <c r="A19161" s="1" t="s">
        <v>3232</v>
      </c>
      <c r="B19161" s="3">
        <v>2734548</v>
      </c>
      <c r="C19161" s="3">
        <v>1268281</v>
      </c>
      <c r="D19161" s="8">
        <v>47.5514566496545</v>
      </c>
      <c r="E19161" s="8">
        <v>9.22620385581209</v>
      </c>
      <c r="F19161" s="1" t="s">
        <v>2703</v>
      </c>
      <c r="G19161" s="1" t="s">
        <v>202</v>
      </c>
      <c r="H19161" s="3">
        <v>449</v>
      </c>
    </row>
    <row x14ac:dyDescent="0.25" r="19162" customHeight="1" ht="17.25">
      <c r="A19162" s="1" t="s">
        <v>3088</v>
      </c>
      <c r="B19162" s="3">
        <v>2645704</v>
      </c>
      <c r="C19162" s="3">
        <v>1122228</v>
      </c>
      <c r="D19162" s="8">
        <v>46.2499360272403</v>
      </c>
      <c r="E19162" s="8">
        <v>8.03128431901284</v>
      </c>
      <c r="F19162" s="1" t="s">
        <v>2701</v>
      </c>
      <c r="G19162" s="1" t="s">
        <v>2702</v>
      </c>
      <c r="H19162" s="3">
        <v>2006</v>
      </c>
    </row>
    <row x14ac:dyDescent="0.25" r="19163" customHeight="1" ht="17.25">
      <c r="A19163" s="1" t="s">
        <v>2744</v>
      </c>
      <c r="B19163" s="3">
        <v>2589395</v>
      </c>
      <c r="C19163" s="3">
        <v>1200025</v>
      </c>
      <c r="D19163" s="8">
        <v>46.9512218784891</v>
      </c>
      <c r="E19163" s="8">
        <v>7.29932352080538</v>
      </c>
      <c r="F19163" s="1" t="s">
        <v>2701</v>
      </c>
      <c r="G19163" s="1" t="s">
        <v>2702</v>
      </c>
      <c r="H19163" s="3">
        <v>640</v>
      </c>
    </row>
    <row x14ac:dyDescent="0.25" r="19164" customHeight="1" ht="17.25">
      <c r="A19164" s="1" t="s">
        <v>124</v>
      </c>
      <c r="B19164" s="3">
        <v>2681255</v>
      </c>
      <c r="C19164" s="3">
        <v>1250121</v>
      </c>
      <c r="D19164" s="8">
        <v>47.3968997639268</v>
      </c>
      <c r="E19164" s="8">
        <v>8.51497165520362</v>
      </c>
      <c r="F19164" s="1" t="s">
        <v>2701</v>
      </c>
      <c r="G19164" s="1" t="s">
        <v>2702</v>
      </c>
      <c r="H19164" s="3">
        <v>454</v>
      </c>
    </row>
    <row x14ac:dyDescent="0.25" r="19165" customHeight="1" ht="17.25">
      <c r="A19165" s="1" t="s">
        <v>231</v>
      </c>
      <c r="B19165" s="3">
        <v>2743190</v>
      </c>
      <c r="C19165" s="3">
        <v>1252975</v>
      </c>
      <c r="D19165" s="8">
        <v>47.4120081240161</v>
      </c>
      <c r="E19165" s="8">
        <v>9.3360586455105</v>
      </c>
      <c r="F19165" s="1" t="s">
        <v>2701</v>
      </c>
      <c r="G19165" s="1" t="s">
        <v>2702</v>
      </c>
      <c r="H19165" s="3">
        <v>638</v>
      </c>
    </row>
    <row x14ac:dyDescent="0.25" r="19166" customHeight="1" ht="17.25">
      <c r="A19166" s="1" t="s">
        <v>954</v>
      </c>
      <c r="B19166" s="3">
        <v>2589544</v>
      </c>
      <c r="C19166" s="3">
        <v>1178793</v>
      </c>
      <c r="D19166" s="8">
        <v>46.7602362634801</v>
      </c>
      <c r="E19166" s="8">
        <v>7.30177106641945</v>
      </c>
      <c r="F19166" s="1" t="s">
        <v>2701</v>
      </c>
      <c r="G19166" s="1" t="s">
        <v>2702</v>
      </c>
      <c r="H19166" s="3">
        <v>771</v>
      </c>
    </row>
    <row x14ac:dyDescent="0.25" r="19167" customHeight="1" ht="17.25">
      <c r="A19167" s="1" t="s">
        <v>3507</v>
      </c>
      <c r="B19167" s="3">
        <v>2604699</v>
      </c>
      <c r="C19167" s="3">
        <v>1243954</v>
      </c>
      <c r="D19167" s="8">
        <v>47.3464236159382</v>
      </c>
      <c r="E19167" s="8">
        <v>7.50080999716166</v>
      </c>
      <c r="F19167" s="1" t="s">
        <v>2701</v>
      </c>
      <c r="G19167" s="1" t="s">
        <v>2702</v>
      </c>
      <c r="H19167" s="3">
        <v>560</v>
      </c>
    </row>
    <row x14ac:dyDescent="0.25" r="19168" customHeight="1" ht="17.25">
      <c r="A19168" s="1" t="s">
        <v>3855</v>
      </c>
      <c r="B19168" s="3">
        <v>2517431</v>
      </c>
      <c r="C19168" s="3">
        <v>1146967</v>
      </c>
      <c r="D19168" s="8">
        <v>46.4689262899705</v>
      </c>
      <c r="E19168" s="8">
        <v>6.36362461480475</v>
      </c>
      <c r="F19168" s="1" t="s">
        <v>2701</v>
      </c>
      <c r="G19168" s="1" t="s">
        <v>2702</v>
      </c>
      <c r="H19168" s="3">
        <v>419</v>
      </c>
    </row>
    <row x14ac:dyDescent="0.25" r="19169" customHeight="1" ht="17.25">
      <c r="A19169" s="1" t="s">
        <v>3762</v>
      </c>
      <c r="B19169" s="3">
        <v>2689592</v>
      </c>
      <c r="C19169" s="3">
        <v>1281020</v>
      </c>
      <c r="D19169" s="8">
        <v>47.6736850765873</v>
      </c>
      <c r="E19169" s="8">
        <v>8.63161445198312</v>
      </c>
      <c r="F19169" s="1" t="s">
        <v>2701</v>
      </c>
      <c r="G19169" s="1" t="s">
        <v>2702</v>
      </c>
      <c r="H19169" s="3">
        <v>450</v>
      </c>
    </row>
    <row x14ac:dyDescent="0.25" r="19170" customHeight="1" ht="17.25">
      <c r="A19170" s="1" t="s">
        <v>682</v>
      </c>
      <c r="B19170" s="3">
        <v>2592983</v>
      </c>
      <c r="C19170" s="3">
        <v>1246140</v>
      </c>
      <c r="D19170" s="8">
        <v>47.366063222348</v>
      </c>
      <c r="E19170" s="8">
        <v>7.34573080512238</v>
      </c>
      <c r="F19170" s="1" t="s">
        <v>2701</v>
      </c>
      <c r="G19170" s="1" t="s">
        <v>2702</v>
      </c>
      <c r="H19170" s="3">
        <v>424</v>
      </c>
    </row>
    <row x14ac:dyDescent="0.25" r="19171" customHeight="1" ht="17.25">
      <c r="A19171" s="1" t="s">
        <v>1149</v>
      </c>
      <c r="B19171" s="3">
        <v>2713703</v>
      </c>
      <c r="C19171" s="3">
        <v>1098462</v>
      </c>
      <c r="D19171" s="8">
        <v>46.0281289094851</v>
      </c>
      <c r="E19171" s="8">
        <v>8.90710870287941</v>
      </c>
      <c r="F19171" s="1" t="s">
        <v>2701</v>
      </c>
      <c r="G19171" s="1" t="s">
        <v>2702</v>
      </c>
      <c r="H19171" s="3">
        <v>555</v>
      </c>
    </row>
    <row x14ac:dyDescent="0.25" r="19172" customHeight="1" ht="17.25">
      <c r="A19172" s="1" t="s">
        <v>2712</v>
      </c>
      <c r="B19172" s="3">
        <v>2538288</v>
      </c>
      <c r="C19172" s="3">
        <v>1188775</v>
      </c>
      <c r="D19172" s="8">
        <v>46.8472401971197</v>
      </c>
      <c r="E19172" s="8">
        <v>6.62952863250342</v>
      </c>
      <c r="F19172" s="1" t="s">
        <v>2701</v>
      </c>
      <c r="G19172" s="1" t="s">
        <v>2702</v>
      </c>
      <c r="H19172" s="3">
        <v>753</v>
      </c>
    </row>
    <row x14ac:dyDescent="0.25" r="19173" customHeight="1" ht="17.25">
      <c r="A19173" s="1" t="s">
        <v>1109</v>
      </c>
      <c r="B19173" s="3">
        <v>2801750</v>
      </c>
      <c r="C19173" s="3">
        <v>1181250</v>
      </c>
      <c r="D19173" s="8">
        <v>46.7518774704118</v>
      </c>
      <c r="E19173" s="8">
        <v>10.0795523331159</v>
      </c>
      <c r="F19173" s="1" t="s">
        <v>2701</v>
      </c>
      <c r="G19173" s="1" t="s">
        <v>2702</v>
      </c>
      <c r="H19173" s="3">
        <v>1426</v>
      </c>
    </row>
    <row x14ac:dyDescent="0.25" r="19174" customHeight="1" ht="17.25">
      <c r="A19174" s="1" t="s">
        <v>1003</v>
      </c>
      <c r="B19174" s="3">
        <v>2547236</v>
      </c>
      <c r="C19174" s="3">
        <v>1156371</v>
      </c>
      <c r="D19174" s="8">
        <v>46.5565336991253</v>
      </c>
      <c r="E19174" s="8">
        <v>6.75057272444196</v>
      </c>
      <c r="F19174" s="1" t="s">
        <v>2701</v>
      </c>
      <c r="G19174" s="1" t="s">
        <v>2702</v>
      </c>
      <c r="H19174" s="3">
        <v>830</v>
      </c>
    </row>
    <row x14ac:dyDescent="0.25" r="19175" customHeight="1" ht="17.25">
      <c r="A19175" s="1" t="s">
        <v>3693</v>
      </c>
      <c r="B19175" s="3">
        <v>2592525</v>
      </c>
      <c r="C19175" s="3">
        <v>1253712</v>
      </c>
      <c r="D19175" s="8">
        <v>47.4341621050999</v>
      </c>
      <c r="E19175" s="8">
        <v>7.33953969705108</v>
      </c>
      <c r="F19175" s="1" t="s">
        <v>2701</v>
      </c>
      <c r="G19175" s="1" t="s">
        <v>2702</v>
      </c>
      <c r="H19175" s="3">
        <v>568</v>
      </c>
    </row>
    <row x14ac:dyDescent="0.25" r="19176" customHeight="1" ht="17.25">
      <c r="A19176" s="1" t="s">
        <v>1031</v>
      </c>
      <c r="B19176" s="3">
        <v>2784066</v>
      </c>
      <c r="C19176" s="3">
        <v>1151098</v>
      </c>
      <c r="D19176" s="8">
        <v>46.4858907912387</v>
      </c>
      <c r="E19176" s="8">
        <v>9.83616009147849</v>
      </c>
      <c r="F19176" s="1" t="s">
        <v>2701</v>
      </c>
      <c r="G19176" s="1" t="s">
        <v>2702</v>
      </c>
      <c r="H19176" s="3">
        <v>1772</v>
      </c>
    </row>
    <row x14ac:dyDescent="0.25" r="19177" customHeight="1" ht="17.25">
      <c r="A19177" s="1" t="s">
        <v>28</v>
      </c>
      <c r="B19177" s="3">
        <v>2662235</v>
      </c>
      <c r="C19177" s="3">
        <v>1196033</v>
      </c>
      <c r="D19177" s="8">
        <v>46.9124890522336</v>
      </c>
      <c r="E19177" s="8">
        <v>8.25558715914007</v>
      </c>
      <c r="F19177" s="1" t="s">
        <v>2701</v>
      </c>
      <c r="G19177" s="1" t="s">
        <v>2702</v>
      </c>
      <c r="H19177" s="3">
        <v>467</v>
      </c>
    </row>
    <row x14ac:dyDescent="0.25" r="19178" customHeight="1" ht="17.25">
      <c r="A19178" s="1" t="s">
        <v>328</v>
      </c>
      <c r="B19178" s="3">
        <v>2717300</v>
      </c>
      <c r="C19178" s="3">
        <v>1231650</v>
      </c>
      <c r="D19178" s="8">
        <v>47.2253628822759</v>
      </c>
      <c r="E19178" s="8">
        <v>8.98750747506648</v>
      </c>
      <c r="F19178" s="1" t="s">
        <v>2701</v>
      </c>
      <c r="G19178" s="1" t="s">
        <v>2702</v>
      </c>
      <c r="H19178" s="3">
        <v>431</v>
      </c>
    </row>
    <row x14ac:dyDescent="0.25" r="19179" customHeight="1" ht="17.25">
      <c r="A19179" s="1" t="s">
        <v>2705</v>
      </c>
      <c r="B19179" s="3">
        <v>2607430</v>
      </c>
      <c r="C19179" s="3">
        <v>1177417</v>
      </c>
      <c r="D19179" s="8">
        <v>46.7479011158227</v>
      </c>
      <c r="E19179" s="8">
        <v>7.53586951930603</v>
      </c>
      <c r="F19179" s="1" t="s">
        <v>2701</v>
      </c>
      <c r="G19179" s="1" t="s">
        <v>2702</v>
      </c>
      <c r="H19179" s="3">
        <v>642</v>
      </c>
    </row>
    <row x14ac:dyDescent="0.25" r="19180" customHeight="1" ht="17.25">
      <c r="A19180" s="1" t="s">
        <v>905</v>
      </c>
      <c r="B19180" s="3">
        <v>2600103</v>
      </c>
      <c r="C19180" s="3">
        <v>1208630</v>
      </c>
      <c r="D19180" s="8">
        <v>47.028710665671</v>
      </c>
      <c r="E19180" s="8">
        <v>7.43998610112952</v>
      </c>
      <c r="F19180" s="1" t="s">
        <v>2701</v>
      </c>
      <c r="G19180" s="1" t="s">
        <v>2702</v>
      </c>
      <c r="H19180" s="3">
        <v>527</v>
      </c>
    </row>
    <row x14ac:dyDescent="0.25" r="19181" customHeight="1" ht="17.25">
      <c r="A19181" s="1" t="s">
        <v>878</v>
      </c>
      <c r="B19181" s="3">
        <v>2572531</v>
      </c>
      <c r="C19181" s="3">
        <v>1107715</v>
      </c>
      <c r="D19181" s="8">
        <v>46.1203691266569</v>
      </c>
      <c r="E19181" s="8">
        <v>7.0833077177809</v>
      </c>
      <c r="F19181" s="1" t="s">
        <v>2701</v>
      </c>
      <c r="G19181" s="1" t="s">
        <v>2702</v>
      </c>
      <c r="H19181" s="3">
        <v>459</v>
      </c>
    </row>
    <row x14ac:dyDescent="0.25" r="19182" customHeight="1" ht="17.25">
      <c r="A19182" s="1" t="s">
        <v>3634</v>
      </c>
      <c r="B19182" s="3">
        <v>2630335</v>
      </c>
      <c r="C19182" s="3">
        <v>1257060</v>
      </c>
      <c r="D19182" s="8">
        <v>47.4636207687169</v>
      </c>
      <c r="E19182" s="8">
        <v>7.84095037802488</v>
      </c>
      <c r="F19182" s="1" t="s">
        <v>2701</v>
      </c>
      <c r="G19182" s="1" t="s">
        <v>2702</v>
      </c>
      <c r="H19182" s="3">
        <v>389</v>
      </c>
    </row>
    <row x14ac:dyDescent="0.25" r="19183" customHeight="1" ht="17.25">
      <c r="A19183" s="1" t="s">
        <v>836</v>
      </c>
      <c r="B19183" s="3">
        <v>2538569</v>
      </c>
      <c r="C19183" s="3">
        <v>1152150</v>
      </c>
      <c r="D19183" s="8">
        <v>46.5178238771027</v>
      </c>
      <c r="E19183" s="8">
        <v>6.6381209964129</v>
      </c>
      <c r="F19183" s="1" t="s">
        <v>2701</v>
      </c>
      <c r="G19183" s="1" t="s">
        <v>2702</v>
      </c>
      <c r="H19183" s="3">
        <v>480</v>
      </c>
    </row>
    <row x14ac:dyDescent="0.25" r="19184" customHeight="1" ht="17.25">
      <c r="A19184" s="1" t="s">
        <v>2177</v>
      </c>
      <c r="B19184" s="3">
        <v>2661090</v>
      </c>
      <c r="C19184" s="3">
        <v>1146026</v>
      </c>
      <c r="D19184" s="8">
        <v>46.4627821437695</v>
      </c>
      <c r="E19184" s="8">
        <v>8.23390764270712</v>
      </c>
      <c r="F19184" s="1" t="s">
        <v>2701</v>
      </c>
      <c r="G19184" s="1" t="s">
        <v>202</v>
      </c>
      <c r="H19184" s="3">
        <v>1311</v>
      </c>
    </row>
    <row x14ac:dyDescent="0.25" r="19185" customHeight="1" ht="17.25">
      <c r="A19185" s="1" t="s">
        <v>913</v>
      </c>
      <c r="B19185" s="3">
        <v>2819674</v>
      </c>
      <c r="C19185" s="3">
        <v>1168937</v>
      </c>
      <c r="D19185" s="8">
        <v>46.6355220802839</v>
      </c>
      <c r="E19185" s="8">
        <v>10.3080843799726</v>
      </c>
      <c r="F19185" s="1" t="s">
        <v>2701</v>
      </c>
      <c r="G19185" s="1" t="s">
        <v>2702</v>
      </c>
      <c r="H19185" s="3">
        <v>1972</v>
      </c>
    </row>
    <row x14ac:dyDescent="0.25" r="19186" customHeight="1" ht="17.25">
      <c r="A19186" s="1" t="s">
        <v>248</v>
      </c>
      <c r="B19186" s="3">
        <v>2664873</v>
      </c>
      <c r="C19186" s="3">
        <v>1254385</v>
      </c>
      <c r="D19186" s="8">
        <v>47.4370655054202</v>
      </c>
      <c r="E19186" s="8">
        <v>8.29860536240898</v>
      </c>
      <c r="F19186" s="1" t="s">
        <v>2701</v>
      </c>
      <c r="G19186" s="1" t="s">
        <v>2702</v>
      </c>
      <c r="H19186" s="3">
        <v>442</v>
      </c>
    </row>
    <row x14ac:dyDescent="0.25" r="19187" customHeight="1" ht="17.25">
      <c r="A19187" s="1" t="s">
        <v>1072</v>
      </c>
      <c r="B19187" s="3">
        <v>2578563</v>
      </c>
      <c r="C19187" s="3">
        <v>1164788</v>
      </c>
      <c r="D19187" s="8">
        <v>46.6339912112385</v>
      </c>
      <c r="E19187" s="8">
        <v>7.15869190607395</v>
      </c>
      <c r="F19187" s="1" t="s">
        <v>2701</v>
      </c>
      <c r="G19187" s="1" t="s">
        <v>2702</v>
      </c>
      <c r="H19187" s="3">
        <v>929</v>
      </c>
    </row>
    <row x14ac:dyDescent="0.25" r="19188" customHeight="1" ht="17.25">
      <c r="A19188" s="1" t="s">
        <v>874</v>
      </c>
      <c r="B19188" s="3">
        <v>2694485</v>
      </c>
      <c r="C19188" s="3">
        <v>1235371</v>
      </c>
      <c r="D19188" s="8">
        <v>47.2624845380631</v>
      </c>
      <c r="E19188" s="8">
        <v>8.68708709114681</v>
      </c>
      <c r="F19188" s="1" t="s">
        <v>2701</v>
      </c>
      <c r="G19188" s="1" t="s">
        <v>2702</v>
      </c>
      <c r="H19188" s="3">
        <v>419</v>
      </c>
    </row>
    <row x14ac:dyDescent="0.25" r="19189" customHeight="1" ht="17.25">
      <c r="A19189" s="1" t="s">
        <v>95</v>
      </c>
      <c r="B19189" s="3">
        <v>2695016</v>
      </c>
      <c r="C19189" s="3">
        <v>1259691</v>
      </c>
      <c r="D19189" s="8">
        <v>47.4811205397739</v>
      </c>
      <c r="E19189" s="8">
        <v>8.69926467184953</v>
      </c>
      <c r="F19189" s="1" t="s">
        <v>2701</v>
      </c>
      <c r="G19189" s="1" t="s">
        <v>2702</v>
      </c>
      <c r="H19189" s="3">
        <v>478</v>
      </c>
    </row>
    <row x14ac:dyDescent="0.25" r="19190" customHeight="1" ht="17.25">
      <c r="A19190" s="1" t="s">
        <v>3230</v>
      </c>
      <c r="B19190" s="3">
        <v>2741315</v>
      </c>
      <c r="C19190" s="3">
        <v>1260064</v>
      </c>
      <c r="D19190" s="8">
        <v>47.4761539015291</v>
      </c>
      <c r="E19190" s="8">
        <v>9.31346687828834</v>
      </c>
      <c r="F19190" s="1" t="s">
        <v>2701</v>
      </c>
      <c r="G19190" s="1" t="s">
        <v>2702</v>
      </c>
      <c r="H19190" s="3">
        <v>605</v>
      </c>
    </row>
    <row x14ac:dyDescent="0.25" r="19191" customHeight="1" ht="17.25">
      <c r="A19191" s="1" t="s">
        <v>719</v>
      </c>
      <c r="B19191" s="3">
        <v>2521807</v>
      </c>
      <c r="C19191" s="3">
        <v>1147210</v>
      </c>
      <c r="D19191" s="8">
        <v>46.4716379435549</v>
      </c>
      <c r="E19191" s="8">
        <v>6.42055073938664</v>
      </c>
      <c r="F19191" s="1" t="s">
        <v>2701</v>
      </c>
      <c r="G19191" s="1" t="s">
        <v>2702</v>
      </c>
      <c r="H19191" s="3">
        <v>402</v>
      </c>
    </row>
    <row x14ac:dyDescent="0.25" r="19192" customHeight="1" ht="17.25">
      <c r="A19192" s="1" t="s">
        <v>1436</v>
      </c>
      <c r="B19192" s="3">
        <v>2649684</v>
      </c>
      <c r="C19192" s="3">
        <v>1229417</v>
      </c>
      <c r="D19192" s="8">
        <v>47.2138230141476</v>
      </c>
      <c r="E19192" s="8">
        <v>8.09450024722587</v>
      </c>
      <c r="F19192" s="1" t="s">
        <v>2701</v>
      </c>
      <c r="G19192" s="1" t="s">
        <v>2702</v>
      </c>
      <c r="H19192" s="3">
        <v>511</v>
      </c>
    </row>
    <row x14ac:dyDescent="0.25" r="19193" customHeight="1" ht="17.25">
      <c r="A19193" s="1" t="s">
        <v>836</v>
      </c>
      <c r="B19193" s="3">
        <v>2540366</v>
      </c>
      <c r="C19193" s="3">
        <v>1160825</v>
      </c>
      <c r="D19193" s="8">
        <v>46.5960195822229</v>
      </c>
      <c r="E19193" s="8">
        <v>6.66041310434201</v>
      </c>
      <c r="F19193" s="1" t="s">
        <v>2701</v>
      </c>
      <c r="G19193" s="1" t="s">
        <v>2702</v>
      </c>
      <c r="H19193" s="3">
        <v>739</v>
      </c>
    </row>
    <row x14ac:dyDescent="0.25" r="19194" customHeight="1" ht="17.25">
      <c r="A19194" s="1" t="s">
        <v>3607</v>
      </c>
      <c r="B19194" s="3">
        <v>2583115</v>
      </c>
      <c r="C19194" s="3">
        <v>1160819</v>
      </c>
      <c r="D19194" s="8">
        <v>46.598419204026</v>
      </c>
      <c r="E19194" s="8">
        <v>7.21828250228182</v>
      </c>
      <c r="F19194" s="1" t="s">
        <v>2701</v>
      </c>
      <c r="G19194" s="1" t="s">
        <v>2702</v>
      </c>
      <c r="H19194" s="3">
        <v>899</v>
      </c>
    </row>
    <row x14ac:dyDescent="0.25" r="19195" customHeight="1" ht="17.25">
      <c r="A19195" s="1" t="s">
        <v>972</v>
      </c>
      <c r="B19195" s="3">
        <v>2616297</v>
      </c>
      <c r="C19195" s="3">
        <v>1271554</v>
      </c>
      <c r="D19195" s="8">
        <v>47.5944728790331</v>
      </c>
      <c r="E19195" s="8">
        <v>7.65529738638268</v>
      </c>
      <c r="F19195" s="1" t="s">
        <v>2701</v>
      </c>
      <c r="G19195" s="1" t="s">
        <v>2729</v>
      </c>
      <c r="H19195" s="3">
        <v>280</v>
      </c>
    </row>
    <row x14ac:dyDescent="0.25" r="19196" customHeight="1" ht="17.25">
      <c r="A19196" s="1" t="s">
        <v>1469</v>
      </c>
      <c r="B19196" s="3">
        <v>2675754</v>
      </c>
      <c r="C19196" s="3">
        <v>1209586</v>
      </c>
      <c r="D19196" s="8">
        <v>47.0329871257313</v>
      </c>
      <c r="E19196" s="8">
        <v>8.43529195840748</v>
      </c>
      <c r="F19196" s="1" t="s">
        <v>2701</v>
      </c>
      <c r="G19196" s="1" t="s">
        <v>2702</v>
      </c>
      <c r="H19196" s="3">
        <v>479</v>
      </c>
    </row>
    <row x14ac:dyDescent="0.25" r="19197" customHeight="1" ht="17.25">
      <c r="A19197" s="1" t="s">
        <v>595</v>
      </c>
      <c r="B19197" s="3">
        <v>2588436</v>
      </c>
      <c r="C19197" s="3">
        <v>1221850</v>
      </c>
      <c r="D19197" s="8">
        <v>47.1475212019767</v>
      </c>
      <c r="E19197" s="8">
        <v>7.28616493772566</v>
      </c>
      <c r="F19197" s="1" t="s">
        <v>2701</v>
      </c>
      <c r="G19197" s="1" t="s">
        <v>2702</v>
      </c>
      <c r="H19197" s="3">
        <v>484</v>
      </c>
    </row>
    <row x14ac:dyDescent="0.25" r="19198" customHeight="1" ht="17.25">
      <c r="A19198" s="1" t="s">
        <v>1091</v>
      </c>
      <c r="B19198" s="3">
        <v>2625391</v>
      </c>
      <c r="C19198" s="3">
        <v>1215513</v>
      </c>
      <c r="D19198" s="8">
        <v>47.0901388847459</v>
      </c>
      <c r="E19198" s="8">
        <v>7.77303645251284</v>
      </c>
      <c r="F19198" s="1" t="s">
        <v>2701</v>
      </c>
      <c r="G19198" s="1" t="s">
        <v>202</v>
      </c>
      <c r="H19198" s="3">
        <v>685</v>
      </c>
    </row>
    <row x14ac:dyDescent="0.25" r="19199" customHeight="1" ht="17.25">
      <c r="A19199" s="1" t="s">
        <v>626</v>
      </c>
      <c r="B19199" s="3">
        <v>2531996</v>
      </c>
      <c r="C19199" s="3">
        <v>1155800</v>
      </c>
      <c r="D19199" s="8">
        <v>46.5500189647612</v>
      </c>
      <c r="E19199" s="8">
        <v>6.5519354368361</v>
      </c>
      <c r="F19199" s="1" t="s">
        <v>2701</v>
      </c>
      <c r="G19199" s="1" t="s">
        <v>2702</v>
      </c>
      <c r="H19199" s="3">
        <v>415</v>
      </c>
    </row>
    <row x14ac:dyDescent="0.25" r="19200" customHeight="1" ht="17.25">
      <c r="A19200" s="1" t="s">
        <v>437</v>
      </c>
      <c r="B19200" s="3">
        <v>2759390</v>
      </c>
      <c r="C19200" s="3">
        <v>1191380</v>
      </c>
      <c r="D19200" s="8">
        <v>46.8544488548787</v>
      </c>
      <c r="E19200" s="8">
        <v>9.52888657050749</v>
      </c>
      <c r="F19200" s="1" t="s">
        <v>2701</v>
      </c>
      <c r="G19200" s="1" t="s">
        <v>2702</v>
      </c>
      <c r="H19200" s="3">
        <v>585</v>
      </c>
    </row>
    <row x14ac:dyDescent="0.25" r="19201" customHeight="1" ht="17.25">
      <c r="A19201" s="1" t="s">
        <v>139</v>
      </c>
      <c r="B19201" s="3">
        <v>2696040</v>
      </c>
      <c r="C19201" s="3">
        <v>1227657</v>
      </c>
      <c r="D19201" s="8">
        <v>47.1928847181588</v>
      </c>
      <c r="E19201" s="8">
        <v>8.70598408615614</v>
      </c>
      <c r="F19201" s="1" t="s">
        <v>2701</v>
      </c>
      <c r="G19201" s="1" t="s">
        <v>2702</v>
      </c>
      <c r="H19201" s="3">
        <v>604</v>
      </c>
    </row>
    <row x14ac:dyDescent="0.25" r="19202" customHeight="1" ht="17.25">
      <c r="A19202" s="1" t="s">
        <v>734</v>
      </c>
      <c r="B19202" s="3">
        <v>2645696</v>
      </c>
      <c r="C19202" s="3">
        <v>1185533</v>
      </c>
      <c r="D19202" s="8">
        <v>46.8193837369133</v>
      </c>
      <c r="E19202" s="8">
        <v>8.0374400423655</v>
      </c>
      <c r="F19202" s="1" t="s">
        <v>2701</v>
      </c>
      <c r="G19202" s="1" t="s">
        <v>2702</v>
      </c>
      <c r="H19202" s="3">
        <v>1162</v>
      </c>
    </row>
    <row x14ac:dyDescent="0.25" r="19203" customHeight="1" ht="17.25">
      <c r="A19203" s="1" t="s">
        <v>355</v>
      </c>
      <c r="B19203" s="3">
        <v>2672104</v>
      </c>
      <c r="C19203" s="3">
        <v>1250577</v>
      </c>
      <c r="D19203" s="8">
        <v>47.4020660700333</v>
      </c>
      <c r="E19203" s="8">
        <v>8.39383888992414</v>
      </c>
      <c r="F19203" s="1" t="s">
        <v>2701</v>
      </c>
      <c r="G19203" s="1" t="s">
        <v>2702</v>
      </c>
      <c r="H19203" s="3">
        <v>405</v>
      </c>
    </row>
    <row x14ac:dyDescent="0.25" r="19204" customHeight="1" ht="17.25">
      <c r="A19204" s="1" t="s">
        <v>2964</v>
      </c>
      <c r="B19204" s="3">
        <v>2689945</v>
      </c>
      <c r="C19204" s="3">
        <v>1253243</v>
      </c>
      <c r="D19204" s="8">
        <v>47.4238469053092</v>
      </c>
      <c r="E19204" s="8">
        <v>8.63069537486471</v>
      </c>
      <c r="F19204" s="1" t="s">
        <v>2701</v>
      </c>
      <c r="G19204" s="1" t="s">
        <v>2702</v>
      </c>
      <c r="H19204" s="3">
        <v>447</v>
      </c>
    </row>
    <row x14ac:dyDescent="0.25" r="19205" customHeight="1" ht="17.25">
      <c r="A19205" s="1" t="s">
        <v>664</v>
      </c>
      <c r="B19205" s="3">
        <v>2554149</v>
      </c>
      <c r="C19205" s="3">
        <v>1146731</v>
      </c>
      <c r="D19205" s="8">
        <v>46.4703293069383</v>
      </c>
      <c r="E19205" s="8">
        <v>6.84167626674835</v>
      </c>
      <c r="F19205" s="1" t="s">
        <v>2701</v>
      </c>
      <c r="G19205" s="1" t="s">
        <v>2702</v>
      </c>
      <c r="H19205" s="3">
        <v>420</v>
      </c>
    </row>
    <row x14ac:dyDescent="0.25" r="19206" customHeight="1" ht="17.25">
      <c r="A19206" s="1" t="s">
        <v>317</v>
      </c>
      <c r="B19206" s="3">
        <v>2645650</v>
      </c>
      <c r="C19206" s="3">
        <v>1213769</v>
      </c>
      <c r="D19206" s="8">
        <v>47.0733670939626</v>
      </c>
      <c r="E19206" s="8">
        <v>8.03966912554854</v>
      </c>
      <c r="F19206" s="1" t="s">
        <v>2701</v>
      </c>
      <c r="G19206" s="1" t="s">
        <v>2702</v>
      </c>
      <c r="H19206" s="3">
        <v>753</v>
      </c>
    </row>
    <row x14ac:dyDescent="0.25" r="19207" customHeight="1" ht="17.25">
      <c r="A19207" s="1" t="s">
        <v>231</v>
      </c>
      <c r="B19207" s="3">
        <v>2746423</v>
      </c>
      <c r="C19207" s="3">
        <v>1254337</v>
      </c>
      <c r="D19207" s="8">
        <v>47.4235431901517</v>
      </c>
      <c r="E19207" s="8">
        <v>9.37932874297974</v>
      </c>
      <c r="F19207" s="1" t="s">
        <v>2701</v>
      </c>
      <c r="G19207" s="1" t="s">
        <v>2702</v>
      </c>
      <c r="H19207" s="3">
        <v>700</v>
      </c>
    </row>
    <row x14ac:dyDescent="0.25" r="19208" customHeight="1" ht="17.25">
      <c r="A19208" s="1" t="s">
        <v>524</v>
      </c>
      <c r="B19208" s="3">
        <v>2704127</v>
      </c>
      <c r="C19208" s="3">
        <v>1231443</v>
      </c>
      <c r="D19208" s="8">
        <v>47.2257089484855</v>
      </c>
      <c r="E19208" s="8">
        <v>8.81355551674835</v>
      </c>
      <c r="F19208" s="1" t="s">
        <v>2701</v>
      </c>
      <c r="G19208" s="1" t="s">
        <v>2714</v>
      </c>
      <c r="H19208" s="3">
        <v>409</v>
      </c>
    </row>
    <row x14ac:dyDescent="0.25" r="19209" customHeight="1" ht="17.25">
      <c r="A19209" s="1" t="s">
        <v>739</v>
      </c>
      <c r="B19209" s="3">
        <v>2622264</v>
      </c>
      <c r="C19209" s="3">
        <v>1261699</v>
      </c>
      <c r="D19209" s="8">
        <v>47.5056654319995</v>
      </c>
      <c r="E19209" s="8">
        <v>7.73413864322687</v>
      </c>
      <c r="F19209" s="1" t="s">
        <v>2701</v>
      </c>
      <c r="G19209" s="1" t="s">
        <v>2702</v>
      </c>
      <c r="H19209" s="3">
        <v>377</v>
      </c>
    </row>
    <row x14ac:dyDescent="0.25" r="19210" customHeight="1" ht="17.25">
      <c r="A19210" s="1" t="s">
        <v>3218</v>
      </c>
      <c r="B19210" s="3">
        <v>2610786</v>
      </c>
      <c r="C19210" s="3">
        <v>1128635</v>
      </c>
      <c r="D19210" s="8">
        <v>46.3090342771071</v>
      </c>
      <c r="E19210" s="8">
        <v>7.57865558215803</v>
      </c>
      <c r="F19210" s="1" t="s">
        <v>2701</v>
      </c>
      <c r="G19210" s="1" t="s">
        <v>2702</v>
      </c>
      <c r="H19210" s="3">
        <v>580</v>
      </c>
    </row>
    <row x14ac:dyDescent="0.25" r="19211" customHeight="1" ht="17.25">
      <c r="A19211" s="1" t="s">
        <v>367</v>
      </c>
      <c r="B19211" s="3">
        <v>2687684</v>
      </c>
      <c r="C19211" s="3">
        <v>1232845</v>
      </c>
      <c r="D19211" s="8">
        <v>47.2407049973221</v>
      </c>
      <c r="E19211" s="8">
        <v>8.59674438485629</v>
      </c>
      <c r="F19211" s="1" t="s">
        <v>2701</v>
      </c>
      <c r="G19211" s="1" t="s">
        <v>2702</v>
      </c>
      <c r="H19211" s="3">
        <v>637</v>
      </c>
    </row>
    <row x14ac:dyDescent="0.25" r="19212" customHeight="1" ht="17.25">
      <c r="A19212" s="1" t="s">
        <v>1463</v>
      </c>
      <c r="B19212" s="3">
        <v>2572686</v>
      </c>
      <c r="C19212" s="3">
        <v>1129975</v>
      </c>
      <c r="D19212" s="8">
        <v>46.320615526261</v>
      </c>
      <c r="E19212" s="8">
        <v>7.08400697645801</v>
      </c>
      <c r="F19212" s="1" t="s">
        <v>2701</v>
      </c>
      <c r="G19212" s="1" t="s">
        <v>2704</v>
      </c>
      <c r="H19212" s="3">
        <v>1972</v>
      </c>
    </row>
    <row x14ac:dyDescent="0.25" r="19213" customHeight="1" ht="17.25">
      <c r="A19213" s="1" t="s">
        <v>909</v>
      </c>
      <c r="B19213" s="3">
        <v>2667301</v>
      </c>
      <c r="C19213" s="3">
        <v>1235970</v>
      </c>
      <c r="D19213" s="8">
        <v>47.271202233303796</v>
      </c>
      <c r="E19213" s="8">
        <v>8.32802302892147</v>
      </c>
      <c r="F19213" s="1" t="s">
        <v>2701</v>
      </c>
      <c r="G19213" s="1" t="s">
        <v>2702</v>
      </c>
      <c r="H19213" s="3">
        <v>543</v>
      </c>
    </row>
    <row x14ac:dyDescent="0.25" r="19214" customHeight="1" ht="17.25">
      <c r="A19214" s="1" t="s">
        <v>1390</v>
      </c>
      <c r="B19214" s="3">
        <v>2686920</v>
      </c>
      <c r="C19214" s="3">
        <v>1229050</v>
      </c>
      <c r="D19214" s="8">
        <v>47.2066749645595</v>
      </c>
      <c r="E19214" s="8">
        <v>8.58592223257716</v>
      </c>
      <c r="F19214" s="1" t="s">
        <v>2701</v>
      </c>
      <c r="G19214" s="1" t="s">
        <v>2702</v>
      </c>
      <c r="H19214" s="3">
        <v>602</v>
      </c>
    </row>
    <row x14ac:dyDescent="0.25" r="19215" customHeight="1" ht="17.25">
      <c r="A19215" s="1" t="s">
        <v>548</v>
      </c>
      <c r="B19215" s="3">
        <v>2676086</v>
      </c>
      <c r="C19215" s="3">
        <v>1236032</v>
      </c>
      <c r="D19215" s="8">
        <v>47.2708059765693</v>
      </c>
      <c r="E19215" s="8">
        <v>8.44411706760317</v>
      </c>
      <c r="F19215" s="1" t="s">
        <v>2701</v>
      </c>
      <c r="G19215" s="1" t="s">
        <v>2702</v>
      </c>
      <c r="H19215" s="3">
        <v>491</v>
      </c>
    </row>
    <row x14ac:dyDescent="0.25" r="19216" customHeight="1" ht="17.25">
      <c r="A19216" s="1" t="s">
        <v>697</v>
      </c>
      <c r="B19216" s="3">
        <v>2700702</v>
      </c>
      <c r="C19216" s="3">
        <v>1220843</v>
      </c>
      <c r="D19216" s="8">
        <v>47.130909436095</v>
      </c>
      <c r="E19216" s="8">
        <v>8.76597198696299</v>
      </c>
      <c r="F19216" s="1" t="s">
        <v>2701</v>
      </c>
      <c r="G19216" s="1" t="s">
        <v>2702</v>
      </c>
      <c r="H19216" s="3">
        <v>925</v>
      </c>
    </row>
    <row x14ac:dyDescent="0.25" r="19217" customHeight="1" ht="17.25">
      <c r="A19217" s="1" t="s">
        <v>970</v>
      </c>
      <c r="B19217" s="3">
        <v>2654164</v>
      </c>
      <c r="C19217" s="3">
        <v>1230120</v>
      </c>
      <c r="D19217" s="8">
        <v>47.2197942410153</v>
      </c>
      <c r="E19217" s="8">
        <v>8.15372160070444</v>
      </c>
      <c r="F19217" s="1" t="s">
        <v>2701</v>
      </c>
      <c r="G19217" s="1" t="s">
        <v>2702</v>
      </c>
      <c r="H19217" s="3">
        <v>691</v>
      </c>
    </row>
    <row x14ac:dyDescent="0.25" r="19218" customHeight="1" ht="17.25">
      <c r="A19218" s="1" t="s">
        <v>276</v>
      </c>
      <c r="B19218" s="3">
        <v>2744302</v>
      </c>
      <c r="C19218" s="3">
        <v>1230874</v>
      </c>
      <c r="D19218" s="8">
        <v>47.213038893501</v>
      </c>
      <c r="E19218" s="8">
        <v>9.34367766235184</v>
      </c>
      <c r="F19218" s="1" t="s">
        <v>2701</v>
      </c>
      <c r="G19218" s="1" t="s">
        <v>2731</v>
      </c>
      <c r="H19218" s="3">
        <v>1357</v>
      </c>
    </row>
    <row x14ac:dyDescent="0.25" r="19219" customHeight="1" ht="17.25">
      <c r="A19219" s="1" t="s">
        <v>959</v>
      </c>
      <c r="B19219" s="3">
        <v>2713873</v>
      </c>
      <c r="C19219" s="3">
        <v>1115336</v>
      </c>
      <c r="D19219" s="8">
        <v>46.1798643627771</v>
      </c>
      <c r="E19219" s="8">
        <v>8.91340005189661</v>
      </c>
      <c r="F19219" s="1" t="s">
        <v>2701</v>
      </c>
      <c r="G19219" s="1" t="s">
        <v>2702</v>
      </c>
      <c r="H19219" s="3">
        <v>375</v>
      </c>
    </row>
    <row x14ac:dyDescent="0.25" r="19220" customHeight="1" ht="17.25">
      <c r="A19220" s="1" t="s">
        <v>3478</v>
      </c>
      <c r="B19220" s="3">
        <v>2632363</v>
      </c>
      <c r="C19220" s="3">
        <v>1266373</v>
      </c>
      <c r="D19220" s="8">
        <v>47.5472829888646</v>
      </c>
      <c r="E19220" s="8">
        <v>7.86852257445505</v>
      </c>
      <c r="F19220" s="1" t="s">
        <v>2701</v>
      </c>
      <c r="G19220" s="1" t="s">
        <v>2702</v>
      </c>
      <c r="H19220" s="3">
        <v>339</v>
      </c>
    </row>
    <row x14ac:dyDescent="0.25" r="19221" customHeight="1" ht="17.25">
      <c r="A19221" s="1" t="s">
        <v>489</v>
      </c>
      <c r="B19221" s="3">
        <v>2627540</v>
      </c>
      <c r="C19221" s="3">
        <v>1266479</v>
      </c>
      <c r="D19221" s="8">
        <v>47.5484559023547</v>
      </c>
      <c r="E19221" s="8">
        <v>7.80446277796052</v>
      </c>
      <c r="F19221" s="1" t="s">
        <v>2701</v>
      </c>
      <c r="G19221" s="1" t="s">
        <v>2702</v>
      </c>
      <c r="H19221" s="3">
        <v>300</v>
      </c>
    </row>
    <row x14ac:dyDescent="0.25" r="19222" customHeight="1" ht="17.25">
      <c r="A19222" s="1" t="s">
        <v>1088</v>
      </c>
      <c r="B19222" s="3">
        <v>2711620</v>
      </c>
      <c r="C19222" s="3">
        <v>1237950</v>
      </c>
      <c r="D19222" s="8">
        <v>47.2830027936576</v>
      </c>
      <c r="E19222" s="8">
        <v>8.91408873454902</v>
      </c>
      <c r="F19222" s="1" t="s">
        <v>2701</v>
      </c>
      <c r="G19222" s="1" t="s">
        <v>2702</v>
      </c>
      <c r="H19222" s="3">
        <v>660</v>
      </c>
    </row>
    <row x14ac:dyDescent="0.25" r="19223" customHeight="1" ht="17.25">
      <c r="A19223" s="1" t="s">
        <v>579</v>
      </c>
      <c r="B19223" s="3">
        <v>2708733</v>
      </c>
      <c r="C19223" s="3">
        <v>1247441</v>
      </c>
      <c r="D19223" s="8">
        <v>47.3688361053672</v>
      </c>
      <c r="E19223" s="8">
        <v>8.87823702199998</v>
      </c>
      <c r="F19223" s="1" t="s">
        <v>2703</v>
      </c>
      <c r="G19223" s="1" t="s">
        <v>202</v>
      </c>
      <c r="H19223" s="3">
        <v>639</v>
      </c>
    </row>
    <row x14ac:dyDescent="0.25" r="19224" customHeight="1" ht="17.25">
      <c r="A19224" s="1" t="s">
        <v>836</v>
      </c>
      <c r="B19224" s="3">
        <v>2536956</v>
      </c>
      <c r="C19224" s="3">
        <v>1152175</v>
      </c>
      <c r="D19224" s="8">
        <v>46.5178984780446</v>
      </c>
      <c r="E19224" s="8">
        <v>6.61709978146334</v>
      </c>
      <c r="F19224" s="1" t="s">
        <v>2701</v>
      </c>
      <c r="G19224" s="1" t="s">
        <v>2702</v>
      </c>
      <c r="H19224" s="3">
        <v>439</v>
      </c>
    </row>
    <row x14ac:dyDescent="0.25" r="19225" customHeight="1" ht="17.25">
      <c r="A19225" s="1" t="s">
        <v>198</v>
      </c>
      <c r="B19225" s="3">
        <v>2614408</v>
      </c>
      <c r="C19225" s="3">
        <v>1175713</v>
      </c>
      <c r="D19225" s="8">
        <v>46.7324592602817</v>
      </c>
      <c r="E19225" s="8">
        <v>7.62713418102712</v>
      </c>
      <c r="F19225" s="1" t="s">
        <v>2701</v>
      </c>
      <c r="G19225" s="1" t="s">
        <v>2702</v>
      </c>
      <c r="H19225" s="3">
        <v>555</v>
      </c>
    </row>
    <row x14ac:dyDescent="0.25" r="19226" customHeight="1" ht="17.25">
      <c r="A19226" s="1" t="s">
        <v>821</v>
      </c>
      <c r="B19226" s="3">
        <v>2550294</v>
      </c>
      <c r="C19226" s="3">
        <v>1214354</v>
      </c>
      <c r="D19226" s="8">
        <v>47.0783264640558</v>
      </c>
      <c r="E19226" s="8">
        <v>6.7841274850287</v>
      </c>
      <c r="F19226" s="1" t="s">
        <v>2701</v>
      </c>
      <c r="G19226" s="1" t="s">
        <v>2702</v>
      </c>
      <c r="H19226" s="3">
        <v>1016</v>
      </c>
    </row>
    <row x14ac:dyDescent="0.25" r="19227" customHeight="1" ht="17.25">
      <c r="A19227" s="1" t="s">
        <v>688</v>
      </c>
      <c r="B19227" s="3">
        <v>2613061</v>
      </c>
      <c r="C19227" s="3">
        <v>1259423</v>
      </c>
      <c r="D19227" s="8">
        <v>47.4854418127712</v>
      </c>
      <c r="E19227" s="8">
        <v>7.61191883447283</v>
      </c>
      <c r="F19227" s="1" t="s">
        <v>2701</v>
      </c>
      <c r="G19227" s="1" t="s">
        <v>2702</v>
      </c>
      <c r="H19227" s="3">
        <v>295</v>
      </c>
    </row>
    <row x14ac:dyDescent="0.25" r="19228" customHeight="1" ht="17.25">
      <c r="A19228" s="1" t="s">
        <v>2287</v>
      </c>
      <c r="B19228" s="3">
        <v>2703251</v>
      </c>
      <c r="C19228" s="3">
        <v>1261306</v>
      </c>
      <c r="D19228" s="8">
        <v>47.4944020057168</v>
      </c>
      <c r="E19228" s="8">
        <v>8.8088767941766</v>
      </c>
      <c r="F19228" s="1" t="s">
        <v>2701</v>
      </c>
      <c r="G19228" s="1" t="s">
        <v>2702</v>
      </c>
      <c r="H19228" s="3">
        <v>536</v>
      </c>
    </row>
    <row x14ac:dyDescent="0.25" r="19229" customHeight="1" ht="17.25">
      <c r="A19229" s="1" t="s">
        <v>571</v>
      </c>
      <c r="B19229" s="3">
        <v>2684215</v>
      </c>
      <c r="C19229" s="3">
        <v>1225570</v>
      </c>
      <c r="D19229" s="8">
        <v>47.1757266900597</v>
      </c>
      <c r="E19229" s="8">
        <v>8.54957238792572</v>
      </c>
      <c r="F19229" s="1" t="s">
        <v>2701</v>
      </c>
      <c r="G19229" s="1" t="s">
        <v>2702</v>
      </c>
      <c r="H19229" s="3">
        <v>623</v>
      </c>
    </row>
    <row x14ac:dyDescent="0.25" r="19230" customHeight="1" ht="17.25">
      <c r="A19230" s="1" t="s">
        <v>124</v>
      </c>
      <c r="B19230" s="3">
        <v>2680764</v>
      </c>
      <c r="C19230" s="3">
        <v>1245930</v>
      </c>
      <c r="D19230" s="8">
        <v>47.3592687712355</v>
      </c>
      <c r="E19230" s="8">
        <v>8.50771214094728</v>
      </c>
      <c r="F19230" s="1" t="s">
        <v>2701</v>
      </c>
      <c r="G19230" s="1" t="s">
        <v>2702</v>
      </c>
      <c r="H19230" s="3">
        <v>472</v>
      </c>
    </row>
    <row x14ac:dyDescent="0.25" r="19231" customHeight="1" ht="17.25">
      <c r="A19231" s="1" t="s">
        <v>1290</v>
      </c>
      <c r="B19231" s="3">
        <v>2579952</v>
      </c>
      <c r="C19231" s="3">
        <v>1115446</v>
      </c>
      <c r="D19231" s="8">
        <v>46.190176042251</v>
      </c>
      <c r="E19231" s="8">
        <v>7.17897263463592</v>
      </c>
      <c r="F19231" s="1" t="s">
        <v>2701</v>
      </c>
      <c r="G19231" s="1" t="s">
        <v>2702</v>
      </c>
      <c r="H19231" s="3">
        <v>1088</v>
      </c>
    </row>
    <row x14ac:dyDescent="0.25" r="19232" customHeight="1" ht="17.25">
      <c r="A19232" s="1" t="s">
        <v>2976</v>
      </c>
      <c r="B19232" s="3">
        <v>2561385</v>
      </c>
      <c r="C19232" s="3">
        <v>1166468</v>
      </c>
      <c r="D19232" s="8">
        <v>46.6483286879053</v>
      </c>
      <c r="E19232" s="8">
        <v>6.93422745350515</v>
      </c>
      <c r="F19232" s="1" t="s">
        <v>2701</v>
      </c>
      <c r="G19232" s="1" t="s">
        <v>2702</v>
      </c>
      <c r="H19232" s="3">
        <v>791</v>
      </c>
    </row>
    <row x14ac:dyDescent="0.25" r="19233" customHeight="1" ht="17.25">
      <c r="A19233" s="1" t="s">
        <v>473</v>
      </c>
      <c r="B19233" s="3">
        <v>2635054</v>
      </c>
      <c r="C19233" s="3">
        <v>1244119</v>
      </c>
      <c r="D19233" s="8">
        <v>47.3469949909222</v>
      </c>
      <c r="E19233" s="8">
        <v>7.90252274848191</v>
      </c>
      <c r="F19233" s="1" t="s">
        <v>2701</v>
      </c>
      <c r="G19233" s="1" t="s">
        <v>2702</v>
      </c>
      <c r="H19233" s="3">
        <v>402</v>
      </c>
    </row>
    <row x14ac:dyDescent="0.25" r="19234" customHeight="1" ht="17.25">
      <c r="A19234" s="1" t="s">
        <v>972</v>
      </c>
      <c r="B19234" s="3">
        <v>2617204</v>
      </c>
      <c r="C19234" s="3">
        <v>1270205</v>
      </c>
      <c r="D19234" s="8">
        <v>47.5823174858429</v>
      </c>
      <c r="E19234" s="8">
        <v>7.6673042389617</v>
      </c>
      <c r="F19234" s="1" t="s">
        <v>2701</v>
      </c>
      <c r="G19234" s="1" t="s">
        <v>2702</v>
      </c>
      <c r="H19234" s="3">
        <v>334</v>
      </c>
    </row>
    <row x14ac:dyDescent="0.25" r="19235" customHeight="1" ht="17.25">
      <c r="A19235" s="1" t="s">
        <v>1521</v>
      </c>
      <c r="B19235" s="3">
        <v>2609834</v>
      </c>
      <c r="C19235" s="3">
        <v>1145335</v>
      </c>
      <c r="D19235" s="8">
        <v>46.4592756778208</v>
      </c>
      <c r="E19235" s="8">
        <v>7.56664929381461</v>
      </c>
      <c r="F19235" s="1" t="s">
        <v>2701</v>
      </c>
      <c r="G19235" s="1" t="s">
        <v>2702</v>
      </c>
      <c r="H19235" s="3">
        <v>1406</v>
      </c>
    </row>
    <row x14ac:dyDescent="0.25" r="19236" customHeight="1" ht="17.25">
      <c r="A19236" s="1" t="s">
        <v>124</v>
      </c>
      <c r="B19236" s="3">
        <v>2679223</v>
      </c>
      <c r="C19236" s="3">
        <v>1246853</v>
      </c>
      <c r="D19236" s="8">
        <v>47.3677567753769</v>
      </c>
      <c r="E19236" s="8">
        <v>8.48747940834111</v>
      </c>
      <c r="F19236" s="1" t="s">
        <v>2701</v>
      </c>
      <c r="G19236" s="1" t="s">
        <v>2702</v>
      </c>
      <c r="H19236" s="3">
        <v>489</v>
      </c>
    </row>
    <row x14ac:dyDescent="0.25" r="19237" customHeight="1" ht="17.25">
      <c r="A19237" s="1" t="s">
        <v>998</v>
      </c>
      <c r="B19237" s="3">
        <v>2570000</v>
      </c>
      <c r="C19237" s="3">
        <v>1197776</v>
      </c>
      <c r="D19237" s="8">
        <v>46.9303963527292</v>
      </c>
      <c r="E19237" s="8">
        <v>7.04469936319139</v>
      </c>
      <c r="F19237" s="1" t="s">
        <v>2701</v>
      </c>
      <c r="G19237" s="1" t="s">
        <v>2702</v>
      </c>
      <c r="H19237" s="3">
        <v>434</v>
      </c>
    </row>
    <row x14ac:dyDescent="0.25" r="19238" customHeight="1" ht="17.25">
      <c r="A19238" s="1" t="s">
        <v>3734</v>
      </c>
      <c r="B19238" s="3">
        <v>2569530</v>
      </c>
      <c r="C19238" s="3">
        <v>1225767</v>
      </c>
      <c r="D19238" s="8">
        <v>47.1821503079745</v>
      </c>
      <c r="E19238" s="8">
        <v>7.03663895333448</v>
      </c>
      <c r="F19238" s="1" t="s">
        <v>2701</v>
      </c>
      <c r="G19238" s="1" t="s">
        <v>2702</v>
      </c>
      <c r="H19238" s="3">
        <v>1160</v>
      </c>
    </row>
    <row x14ac:dyDescent="0.25" r="19239" customHeight="1" ht="17.25">
      <c r="A19239" s="1" t="s">
        <v>18</v>
      </c>
      <c r="B19239" s="3">
        <v>2667080</v>
      </c>
      <c r="C19239" s="3">
        <v>1213100</v>
      </c>
      <c r="D19239" s="8">
        <v>47.0655276331236</v>
      </c>
      <c r="E19239" s="8">
        <v>8.32170246275248</v>
      </c>
      <c r="F19239" s="1" t="s">
        <v>2701</v>
      </c>
      <c r="G19239" s="1" t="s">
        <v>2702</v>
      </c>
      <c r="H19239" s="3">
        <v>492</v>
      </c>
    </row>
    <row x14ac:dyDescent="0.25" r="19240" customHeight="1" ht="17.25">
      <c r="A19240" s="1" t="s">
        <v>834</v>
      </c>
      <c r="B19240" s="3">
        <v>2584939</v>
      </c>
      <c r="C19240" s="3">
        <v>1194521</v>
      </c>
      <c r="D19240" s="8">
        <v>46.901625705875</v>
      </c>
      <c r="E19240" s="8">
        <v>7.24097213208904</v>
      </c>
      <c r="F19240" s="1" t="s">
        <v>2701</v>
      </c>
      <c r="G19240" s="1" t="s">
        <v>2702</v>
      </c>
      <c r="H19240" s="3">
        <v>488</v>
      </c>
    </row>
    <row x14ac:dyDescent="0.25" r="19241" customHeight="1" ht="17.25">
      <c r="A19241" s="1" t="s">
        <v>783</v>
      </c>
      <c r="B19241" s="3">
        <v>2751871</v>
      </c>
      <c r="C19241" s="3">
        <v>1229578</v>
      </c>
      <c r="D19241" s="8">
        <v>47.1996889595971</v>
      </c>
      <c r="E19241" s="8">
        <v>9.44312251906174</v>
      </c>
      <c r="F19241" s="1" t="s">
        <v>2701</v>
      </c>
      <c r="G19241" s="1" t="s">
        <v>2702</v>
      </c>
      <c r="H19241" s="3">
        <v>473</v>
      </c>
    </row>
    <row x14ac:dyDescent="0.25" r="19242" customHeight="1" ht="17.25">
      <c r="A19242" s="1" t="s">
        <v>2868</v>
      </c>
      <c r="B19242" s="3">
        <v>2644686</v>
      </c>
      <c r="C19242" s="3">
        <v>1266685</v>
      </c>
      <c r="D19242" s="8">
        <v>47.5493668924352</v>
      </c>
      <c r="E19242" s="8">
        <v>8.0322437139634</v>
      </c>
      <c r="F19242" s="1" t="s">
        <v>2701</v>
      </c>
      <c r="G19242" s="1" t="s">
        <v>2702</v>
      </c>
      <c r="H19242" s="3">
        <v>310</v>
      </c>
    </row>
    <row x14ac:dyDescent="0.25" r="19243" customHeight="1" ht="17.25">
      <c r="A19243" s="1" t="s">
        <v>3866</v>
      </c>
      <c r="B19243" s="3">
        <v>2613878</v>
      </c>
      <c r="C19243" s="3">
        <v>1225743</v>
      </c>
      <c r="D19243" s="8">
        <v>47.1824960218235</v>
      </c>
      <c r="E19243" s="8">
        <v>7.62172082633469</v>
      </c>
      <c r="F19243" s="1" t="s">
        <v>2701</v>
      </c>
      <c r="G19243" s="1" t="s">
        <v>2702</v>
      </c>
      <c r="H19243" s="3">
        <v>466</v>
      </c>
    </row>
    <row x14ac:dyDescent="0.25" r="19244" customHeight="1" ht="17.25">
      <c r="A19244" s="1" t="s">
        <v>297</v>
      </c>
      <c r="B19244" s="3">
        <v>2600375</v>
      </c>
      <c r="C19244" s="3">
        <v>1197250</v>
      </c>
      <c r="D19244" s="8">
        <v>46.9263460490867</v>
      </c>
      <c r="E19244" s="8">
        <v>7.44355671847484</v>
      </c>
      <c r="F19244" s="1" t="s">
        <v>2701</v>
      </c>
      <c r="G19244" s="1" t="s">
        <v>2702</v>
      </c>
      <c r="H19244" s="3">
        <v>560</v>
      </c>
    </row>
    <row x14ac:dyDescent="0.25" r="19245" customHeight="1" ht="17.25">
      <c r="A19245" s="1" t="s">
        <v>3230</v>
      </c>
      <c r="B19245" s="3">
        <v>2740881</v>
      </c>
      <c r="C19245" s="3">
        <v>1256720</v>
      </c>
      <c r="D19245" s="8">
        <v>47.4461796957341</v>
      </c>
      <c r="E19245" s="8">
        <v>9.30665491863339</v>
      </c>
      <c r="F19245" s="1" t="s">
        <v>2701</v>
      </c>
      <c r="G19245" s="1" t="s">
        <v>2702</v>
      </c>
      <c r="H19245" s="3">
        <v>807</v>
      </c>
    </row>
    <row x14ac:dyDescent="0.25" r="19246" customHeight="1" ht="17.25">
      <c r="A19246" s="1" t="s">
        <v>510</v>
      </c>
      <c r="B19246" s="3">
        <v>2718250</v>
      </c>
      <c r="C19246" s="3">
        <v>1233965</v>
      </c>
      <c r="D19246" s="8">
        <v>47.2460119469987</v>
      </c>
      <c r="E19246" s="8">
        <v>9.00065695047775</v>
      </c>
      <c r="F19246" s="1" t="s">
        <v>2701</v>
      </c>
      <c r="G19246" s="1" t="s">
        <v>2702</v>
      </c>
      <c r="H19246" s="3">
        <v>635</v>
      </c>
    </row>
    <row x14ac:dyDescent="0.25" r="19247" customHeight="1" ht="17.25">
      <c r="A19247" s="1" t="s">
        <v>2895</v>
      </c>
      <c r="B19247" s="3">
        <v>2498700</v>
      </c>
      <c r="C19247" s="3">
        <v>1124444</v>
      </c>
      <c r="D19247" s="8">
        <v>46.2637720065773</v>
      </c>
      <c r="E19247" s="8">
        <v>6.12471320456868</v>
      </c>
      <c r="F19247" s="1" t="s">
        <v>2701</v>
      </c>
      <c r="G19247" s="1" t="s">
        <v>2702</v>
      </c>
      <c r="H19247" s="3">
        <v>422</v>
      </c>
    </row>
    <row x14ac:dyDescent="0.25" r="19248" customHeight="1" ht="17.25">
      <c r="A19248" s="1" t="s">
        <v>1227</v>
      </c>
      <c r="B19248" s="3">
        <v>2690846</v>
      </c>
      <c r="C19248" s="3">
        <v>1245200</v>
      </c>
      <c r="D19248" s="8">
        <v>47.3513912248448</v>
      </c>
      <c r="E19248" s="8">
        <v>8.64100148983811</v>
      </c>
      <c r="F19248" s="1" t="s">
        <v>2701</v>
      </c>
      <c r="G19248" s="1" t="s">
        <v>2702</v>
      </c>
      <c r="H19248" s="3">
        <v>608</v>
      </c>
    </row>
    <row x14ac:dyDescent="0.25" r="19249" customHeight="1" ht="17.25">
      <c r="A19249" s="1" t="s">
        <v>586</v>
      </c>
      <c r="B19249" s="3">
        <v>2541506</v>
      </c>
      <c r="C19249" s="3">
        <v>1152430</v>
      </c>
      <c r="D19249" s="8">
        <v>46.5206061720089</v>
      </c>
      <c r="E19249" s="8">
        <v>6.67635562706442</v>
      </c>
      <c r="F19249" s="1" t="s">
        <v>2701</v>
      </c>
      <c r="G19249" s="1" t="s">
        <v>2702</v>
      </c>
      <c r="H19249" s="3">
        <v>588</v>
      </c>
    </row>
    <row x14ac:dyDescent="0.25" r="19250" customHeight="1" ht="17.25">
      <c r="A19250" s="1" t="s">
        <v>650</v>
      </c>
      <c r="B19250" s="3">
        <v>2533622</v>
      </c>
      <c r="C19250" s="3">
        <v>1152717</v>
      </c>
      <c r="D19250" s="8">
        <v>46.5224508584774</v>
      </c>
      <c r="E19250" s="8">
        <v>6.57357910968264</v>
      </c>
      <c r="F19250" s="1" t="s">
        <v>2701</v>
      </c>
      <c r="G19250" s="1" t="s">
        <v>3233</v>
      </c>
      <c r="H19250" s="3">
        <v>391</v>
      </c>
    </row>
    <row x14ac:dyDescent="0.25" r="19251" customHeight="1" ht="17.25">
      <c r="A19251" s="1" t="s">
        <v>2526</v>
      </c>
      <c r="B19251" s="3">
        <v>2757267</v>
      </c>
      <c r="C19251" s="3">
        <v>1223901</v>
      </c>
      <c r="D19251" s="8">
        <v>47.1473815722346</v>
      </c>
      <c r="E19251" s="8">
        <v>9.51232957432692</v>
      </c>
      <c r="F19251" s="1" t="s">
        <v>2701</v>
      </c>
      <c r="G19251" s="1" t="s">
        <v>2702</v>
      </c>
      <c r="H19251" s="3">
        <v>466</v>
      </c>
    </row>
    <row x14ac:dyDescent="0.25" r="19252" customHeight="1" ht="17.25">
      <c r="A19252" s="1" t="s">
        <v>2526</v>
      </c>
      <c r="B19252" s="3">
        <v>2756982</v>
      </c>
      <c r="C19252" s="3">
        <v>1224087</v>
      </c>
      <c r="D19252" s="8">
        <v>47.1491217162284</v>
      </c>
      <c r="E19252" s="8">
        <v>9.50863805173607</v>
      </c>
      <c r="F19252" s="1" t="s">
        <v>2701</v>
      </c>
      <c r="G19252" s="1" t="s">
        <v>2702</v>
      </c>
      <c r="H19252" s="3">
        <v>453</v>
      </c>
    </row>
    <row x14ac:dyDescent="0.25" r="19253" customHeight="1" ht="17.25">
      <c r="A19253" s="1" t="s">
        <v>738</v>
      </c>
      <c r="B19253" s="3">
        <v>2615872</v>
      </c>
      <c r="C19253" s="3">
        <v>1159723</v>
      </c>
      <c r="D19253" s="8">
        <v>46.588588457118</v>
      </c>
      <c r="E19253" s="8">
        <v>7.64573736118135</v>
      </c>
      <c r="F19253" s="1" t="s">
        <v>2701</v>
      </c>
      <c r="G19253" s="1" t="s">
        <v>2702</v>
      </c>
      <c r="H19253" s="3">
        <v>802</v>
      </c>
    </row>
    <row x14ac:dyDescent="0.25" r="19254" customHeight="1" ht="17.25">
      <c r="A19254" s="1" t="s">
        <v>1018</v>
      </c>
      <c r="B19254" s="3">
        <v>2606300</v>
      </c>
      <c r="C19254" s="3">
        <v>1124330</v>
      </c>
      <c r="D19254" s="8">
        <v>46.270364761263</v>
      </c>
      <c r="E19254" s="8">
        <v>7.52036575885235</v>
      </c>
      <c r="F19254" s="1" t="s">
        <v>2701</v>
      </c>
      <c r="G19254" s="1" t="s">
        <v>2702</v>
      </c>
      <c r="H19254" s="3">
        <v>522</v>
      </c>
    </row>
    <row x14ac:dyDescent="0.25" r="19255" customHeight="1" ht="17.25">
      <c r="A19255" s="1" t="s">
        <v>2347</v>
      </c>
      <c r="B19255" s="3">
        <v>2565966</v>
      </c>
      <c r="C19255" s="3">
        <v>1206815</v>
      </c>
      <c r="D19255" s="8">
        <v>47.0115070651769</v>
      </c>
      <c r="E19255" s="8">
        <v>6.99105051507795</v>
      </c>
      <c r="F19255" s="1" t="s">
        <v>2701</v>
      </c>
      <c r="G19255" s="1" t="s">
        <v>2702</v>
      </c>
      <c r="H19255" s="3">
        <v>434</v>
      </c>
    </row>
    <row x14ac:dyDescent="0.25" r="19256" customHeight="1" ht="17.25">
      <c r="A19256" s="1" t="s">
        <v>2804</v>
      </c>
      <c r="B19256" s="3">
        <v>2719054</v>
      </c>
      <c r="C19256" s="3">
        <v>1178490</v>
      </c>
      <c r="D19256" s="8">
        <v>46.7469653665211</v>
      </c>
      <c r="E19256" s="8">
        <v>8.9967234426257</v>
      </c>
      <c r="F19256" s="1" t="s">
        <v>2701</v>
      </c>
      <c r="G19256" s="1" t="s">
        <v>2702</v>
      </c>
      <c r="H19256" s="3">
        <v>930</v>
      </c>
    </row>
    <row x14ac:dyDescent="0.25" r="19257" customHeight="1" ht="17.25">
      <c r="A19257" s="1" t="s">
        <v>2777</v>
      </c>
      <c r="B19257" s="3">
        <v>2580691</v>
      </c>
      <c r="C19257" s="3">
        <v>1233306</v>
      </c>
      <c r="D19257" s="8">
        <v>47.2503822984454</v>
      </c>
      <c r="E19257" s="8">
        <v>7.18355940785171</v>
      </c>
      <c r="F19257" s="1" t="s">
        <v>2701</v>
      </c>
      <c r="G19257" s="1" t="s">
        <v>2702</v>
      </c>
      <c r="H19257" s="3">
        <v>935</v>
      </c>
    </row>
    <row x14ac:dyDescent="0.25" r="19258" customHeight="1" ht="17.25">
      <c r="A19258" s="1" t="s">
        <v>696</v>
      </c>
      <c r="B19258" s="3">
        <v>2681950</v>
      </c>
      <c r="C19258" s="3">
        <v>1269645</v>
      </c>
      <c r="D19258" s="8">
        <v>47.5723943509006</v>
      </c>
      <c r="E19258" s="8">
        <v>8.5277661630594</v>
      </c>
      <c r="F19258" s="1" t="s">
        <v>2701</v>
      </c>
      <c r="G19258" s="1" t="s">
        <v>2702</v>
      </c>
      <c r="H19258" s="3">
        <v>390</v>
      </c>
    </row>
    <row x14ac:dyDescent="0.25" r="19259" customHeight="1" ht="17.25">
      <c r="A19259" s="1" t="s">
        <v>208</v>
      </c>
      <c r="B19259" s="3">
        <v>2690753</v>
      </c>
      <c r="C19259" s="3">
        <v>1283841</v>
      </c>
      <c r="D19259" s="8">
        <v>47.698892293433</v>
      </c>
      <c r="E19259" s="8">
        <v>8.64765050946257</v>
      </c>
      <c r="F19259" s="1" t="s">
        <v>2701</v>
      </c>
      <c r="G19259" s="1" t="s">
        <v>2702</v>
      </c>
      <c r="H19259" s="3">
        <v>453</v>
      </c>
    </row>
    <row x14ac:dyDescent="0.25" r="19260" customHeight="1" ht="17.25">
      <c r="A19260" s="1" t="s">
        <v>3035</v>
      </c>
      <c r="B19260" s="3">
        <v>2679719</v>
      </c>
      <c r="C19260" s="3">
        <v>1233587</v>
      </c>
      <c r="D19260" s="8">
        <v>47.2483876320415</v>
      </c>
      <c r="E19260" s="8">
        <v>8.4916886357261</v>
      </c>
      <c r="F19260" s="1" t="s">
        <v>2701</v>
      </c>
      <c r="G19260" s="1" t="s">
        <v>2702</v>
      </c>
      <c r="H19260" s="3">
        <v>577</v>
      </c>
    </row>
    <row x14ac:dyDescent="0.25" r="19261" customHeight="1" ht="17.25">
      <c r="A19261" s="1" t="s">
        <v>552</v>
      </c>
      <c r="B19261" s="3">
        <v>2688138</v>
      </c>
      <c r="C19261" s="3">
        <v>1154348</v>
      </c>
      <c r="D19261" s="8">
        <v>46.5346242879073</v>
      </c>
      <c r="E19261" s="8">
        <v>8.58756097744213</v>
      </c>
      <c r="F19261" s="1" t="s">
        <v>2701</v>
      </c>
      <c r="G19261" s="1" t="s">
        <v>2702</v>
      </c>
      <c r="H19261" s="3">
        <v>1533</v>
      </c>
    </row>
    <row x14ac:dyDescent="0.25" r="19262" customHeight="1" ht="17.25">
      <c r="A19262" s="1" t="s">
        <v>264</v>
      </c>
      <c r="B19262" s="3">
        <v>2684265</v>
      </c>
      <c r="C19262" s="3">
        <v>1240023</v>
      </c>
      <c r="D19262" s="8">
        <v>47.3057061144957</v>
      </c>
      <c r="E19262" s="8">
        <v>8.55293908525937</v>
      </c>
      <c r="F19262" s="1" t="s">
        <v>2701</v>
      </c>
      <c r="G19262" s="1" t="s">
        <v>2702</v>
      </c>
      <c r="H19262" s="3">
        <v>463</v>
      </c>
    </row>
    <row x14ac:dyDescent="0.25" r="19263" customHeight="1" ht="17.25">
      <c r="A19263" s="1" t="s">
        <v>3658</v>
      </c>
      <c r="B19263" s="3">
        <v>2713997</v>
      </c>
      <c r="C19263" s="3">
        <v>1265191</v>
      </c>
      <c r="D19263" s="8">
        <v>47.52756090215</v>
      </c>
      <c r="E19263" s="8">
        <v>8.95244890013782</v>
      </c>
      <c r="F19263" s="1" t="s">
        <v>2701</v>
      </c>
      <c r="G19263" s="1" t="s">
        <v>2702</v>
      </c>
      <c r="H19263" s="3">
        <v>509</v>
      </c>
    </row>
    <row x14ac:dyDescent="0.25" r="19264" customHeight="1" ht="17.25">
      <c r="A19264" s="1" t="s">
        <v>3520</v>
      </c>
      <c r="B19264" s="3">
        <v>2702710</v>
      </c>
      <c r="C19264" s="3">
        <v>1272390</v>
      </c>
      <c r="D19264" s="8">
        <v>47.5941583486468</v>
      </c>
      <c r="E19264" s="8">
        <v>8.80425868711097</v>
      </c>
      <c r="F19264" s="1" t="s">
        <v>2701</v>
      </c>
      <c r="G19264" s="1" t="s">
        <v>2702</v>
      </c>
      <c r="H19264" s="3">
        <v>507</v>
      </c>
    </row>
    <row x14ac:dyDescent="0.25" r="19265" customHeight="1" ht="17.25">
      <c r="A19265" s="1" t="s">
        <v>3700</v>
      </c>
      <c r="B19265" s="3">
        <v>2618499</v>
      </c>
      <c r="C19265" s="3">
        <v>1231132</v>
      </c>
      <c r="D19265" s="8">
        <v>47.230855400742</v>
      </c>
      <c r="E19265" s="8">
        <v>7.68290598595281</v>
      </c>
      <c r="F19265" s="1" t="s">
        <v>2701</v>
      </c>
      <c r="G19265" s="1" t="s">
        <v>2702</v>
      </c>
      <c r="H19265" s="3">
        <v>461</v>
      </c>
    </row>
    <row x14ac:dyDescent="0.25" r="19266" customHeight="1" ht="17.25">
      <c r="A19266" s="1" t="s">
        <v>654</v>
      </c>
      <c r="B19266" s="3">
        <v>2723507</v>
      </c>
      <c r="C19266" s="3">
        <v>1076536</v>
      </c>
      <c r="D19266" s="8">
        <v>45.8292147415581</v>
      </c>
      <c r="E19266" s="8">
        <v>9.0279563464507</v>
      </c>
      <c r="F19266" s="1" t="s">
        <v>2701</v>
      </c>
      <c r="G19266" s="1" t="s">
        <v>2702</v>
      </c>
      <c r="H19266" s="3">
        <v>365</v>
      </c>
    </row>
    <row x14ac:dyDescent="0.25" r="19267" customHeight="1" ht="17.25">
      <c r="A19267" s="1" t="s">
        <v>3067</v>
      </c>
      <c r="B19267" s="3">
        <v>2719704</v>
      </c>
      <c r="C19267" s="3">
        <v>1109884</v>
      </c>
      <c r="D19267" s="8">
        <v>46.1298188181866</v>
      </c>
      <c r="E19267" s="8">
        <v>8.98750368835336</v>
      </c>
      <c r="F19267" s="1" t="s">
        <v>2701</v>
      </c>
      <c r="G19267" s="1" t="s">
        <v>2702</v>
      </c>
      <c r="H19267" s="3">
        <v>754</v>
      </c>
    </row>
    <row x14ac:dyDescent="0.25" r="19268" customHeight="1" ht="17.25">
      <c r="A19268" s="1" t="s">
        <v>3734</v>
      </c>
      <c r="B19268" s="3">
        <v>2570974</v>
      </c>
      <c r="C19268" s="3">
        <v>1224926</v>
      </c>
      <c r="D19268" s="8">
        <v>47.1746508994351</v>
      </c>
      <c r="E19268" s="8">
        <v>7.05574353215672</v>
      </c>
      <c r="F19268" s="1" t="s">
        <v>2701</v>
      </c>
      <c r="G19268" s="1" t="s">
        <v>2702</v>
      </c>
      <c r="H19268" s="3">
        <v>707</v>
      </c>
    </row>
    <row x14ac:dyDescent="0.25" r="19269" customHeight="1" ht="17.25">
      <c r="A19269" s="1" t="s">
        <v>95</v>
      </c>
      <c r="B19269" s="3">
        <v>2701083</v>
      </c>
      <c r="C19269" s="3">
        <v>1258117</v>
      </c>
      <c r="D19269" s="8">
        <v>47.46606145416</v>
      </c>
      <c r="E19269" s="8">
        <v>8.77938760044849</v>
      </c>
      <c r="F19269" s="1" t="s">
        <v>2701</v>
      </c>
      <c r="G19269" s="1" t="s">
        <v>2702</v>
      </c>
      <c r="H19269" s="3">
        <v>563</v>
      </c>
    </row>
    <row x14ac:dyDescent="0.25" r="19270" customHeight="1" ht="17.25">
      <c r="A19270" s="1" t="s">
        <v>697</v>
      </c>
      <c r="B19270" s="3">
        <v>2699309</v>
      </c>
      <c r="C19270" s="3">
        <v>1220394</v>
      </c>
      <c r="D19270" s="8">
        <v>47.1270817933426</v>
      </c>
      <c r="E19270" s="8">
        <v>8.74751570791364</v>
      </c>
      <c r="F19270" s="1" t="s">
        <v>2701</v>
      </c>
      <c r="G19270" s="1" t="s">
        <v>2702</v>
      </c>
      <c r="H19270" s="3">
        <v>885</v>
      </c>
    </row>
    <row x14ac:dyDescent="0.25" r="19271" customHeight="1" ht="17.25">
      <c r="A19271" s="1" t="s">
        <v>256</v>
      </c>
      <c r="B19271" s="3">
        <v>2738520</v>
      </c>
      <c r="C19271" s="3">
        <v>1250080</v>
      </c>
      <c r="D19271" s="8">
        <v>47.3869764093933</v>
      </c>
      <c r="E19271" s="8">
        <v>9.27330173039979</v>
      </c>
      <c r="F19271" s="1" t="s">
        <v>2701</v>
      </c>
      <c r="G19271" s="1" t="s">
        <v>2702</v>
      </c>
      <c r="H19271" s="3">
        <v>721</v>
      </c>
    </row>
    <row x14ac:dyDescent="0.25" r="19272" customHeight="1" ht="17.25">
      <c r="A19272" s="1" t="s">
        <v>802</v>
      </c>
      <c r="B19272" s="3">
        <v>2628358</v>
      </c>
      <c r="C19272" s="3">
        <v>1197967</v>
      </c>
      <c r="D19272" s="8">
        <v>46.9321930146298</v>
      </c>
      <c r="E19272" s="8">
        <v>7.81101734417523</v>
      </c>
      <c r="F19272" s="1" t="s">
        <v>2701</v>
      </c>
      <c r="G19272" s="1" t="s">
        <v>2702</v>
      </c>
      <c r="H19272" s="3">
        <v>700</v>
      </c>
    </row>
    <row x14ac:dyDescent="0.25" r="19273" customHeight="1" ht="17.25">
      <c r="A19273" s="1" t="s">
        <v>95</v>
      </c>
      <c r="B19273" s="3">
        <v>2695413</v>
      </c>
      <c r="C19273" s="3">
        <v>1261292</v>
      </c>
      <c r="D19273" s="8">
        <v>47.4954604420824</v>
      </c>
      <c r="E19273" s="8">
        <v>8.7048737891669</v>
      </c>
      <c r="F19273" s="1" t="s">
        <v>2701</v>
      </c>
      <c r="G19273" s="1" t="s">
        <v>2702</v>
      </c>
      <c r="H19273" s="3">
        <v>434</v>
      </c>
    </row>
    <row x14ac:dyDescent="0.25" r="19274" customHeight="1" ht="17.25">
      <c r="A19274" s="1" t="s">
        <v>581</v>
      </c>
      <c r="B19274" s="3">
        <v>2724048</v>
      </c>
      <c r="C19274" s="3">
        <v>1251114</v>
      </c>
      <c r="D19274" s="8">
        <v>47.3991592437814</v>
      </c>
      <c r="E19274" s="8">
        <v>9.08196853810182</v>
      </c>
      <c r="F19274" s="1" t="s">
        <v>2701</v>
      </c>
      <c r="G19274" s="1" t="s">
        <v>2702</v>
      </c>
      <c r="H19274" s="3">
        <v>607</v>
      </c>
    </row>
    <row x14ac:dyDescent="0.25" r="19275" customHeight="1" ht="17.25">
      <c r="A19275" s="1" t="s">
        <v>198</v>
      </c>
      <c r="B19275" s="3">
        <v>2614299</v>
      </c>
      <c r="C19275" s="3">
        <v>1178131</v>
      </c>
      <c r="D19275" s="8">
        <v>46.7542125118771</v>
      </c>
      <c r="E19275" s="8">
        <v>7.62578328659854</v>
      </c>
      <c r="F19275" s="1" t="s">
        <v>2701</v>
      </c>
      <c r="G19275" s="1" t="s">
        <v>2702</v>
      </c>
      <c r="H19275" s="3">
        <v>564</v>
      </c>
    </row>
    <row x14ac:dyDescent="0.25" r="19276" customHeight="1" ht="17.25">
      <c r="A19276" s="1" t="s">
        <v>3632</v>
      </c>
      <c r="B19276" s="3">
        <v>2645338</v>
      </c>
      <c r="C19276" s="3">
        <v>1220855</v>
      </c>
      <c r="D19276" s="8">
        <v>47.1371244464035</v>
      </c>
      <c r="E19276" s="8">
        <v>8.03627139649061</v>
      </c>
      <c r="F19276" s="1" t="s">
        <v>2701</v>
      </c>
      <c r="G19276" s="1" t="s">
        <v>2702</v>
      </c>
      <c r="H19276" s="3">
        <v>544</v>
      </c>
    </row>
    <row x14ac:dyDescent="0.25" r="19277" customHeight="1" ht="17.25">
      <c r="A19277" s="1" t="s">
        <v>2393</v>
      </c>
      <c r="B19277" s="3">
        <v>2724752</v>
      </c>
      <c r="C19277" s="3">
        <v>1207887</v>
      </c>
      <c r="D19277" s="8">
        <v>47.010299638437</v>
      </c>
      <c r="E19277" s="8">
        <v>9.07931789052892</v>
      </c>
      <c r="F19277" s="1" t="s">
        <v>2701</v>
      </c>
      <c r="G19277" s="1" t="s">
        <v>2702</v>
      </c>
      <c r="H19277" s="3">
        <v>514</v>
      </c>
    </row>
    <row x14ac:dyDescent="0.25" r="19278" customHeight="1" ht="17.25">
      <c r="A19278" s="1" t="s">
        <v>2798</v>
      </c>
      <c r="B19278" s="3">
        <v>2604699</v>
      </c>
      <c r="C19278" s="3">
        <v>1184946</v>
      </c>
      <c r="D19278" s="8">
        <v>46.8156520259416</v>
      </c>
      <c r="E19278" s="8">
        <v>7.50020622737749</v>
      </c>
      <c r="F19278" s="1" t="s">
        <v>2701</v>
      </c>
      <c r="G19278" s="1" t="s">
        <v>2702</v>
      </c>
      <c r="H19278" s="3">
        <v>648</v>
      </c>
    </row>
    <row x14ac:dyDescent="0.25" r="19279" customHeight="1" ht="17.25">
      <c r="A19279" s="1" t="s">
        <v>1009</v>
      </c>
      <c r="B19279" s="3">
        <v>2645332</v>
      </c>
      <c r="C19279" s="3">
        <v>1200863</v>
      </c>
      <c r="D19279" s="8">
        <v>46.9573019859467</v>
      </c>
      <c r="E19279" s="8">
        <v>8.03419377213088</v>
      </c>
      <c r="F19279" s="1" t="s">
        <v>2701</v>
      </c>
      <c r="G19279" s="1" t="s">
        <v>2702</v>
      </c>
      <c r="H19279" s="3">
        <v>866</v>
      </c>
    </row>
    <row x14ac:dyDescent="0.25" r="19280" customHeight="1" ht="17.25">
      <c r="A19280" s="1" t="s">
        <v>45</v>
      </c>
      <c r="B19280" s="3">
        <v>2676330</v>
      </c>
      <c r="C19280" s="3">
        <v>1227255</v>
      </c>
      <c r="D19280" s="8">
        <v>47.1918385282766</v>
      </c>
      <c r="E19280" s="8">
        <v>8.44585263265801</v>
      </c>
      <c r="F19280" s="1" t="s">
        <v>2701</v>
      </c>
      <c r="G19280" s="1" t="s">
        <v>2702</v>
      </c>
      <c r="H19280" s="3">
        <v>429</v>
      </c>
    </row>
    <row x14ac:dyDescent="0.25" r="19281" customHeight="1" ht="17.25">
      <c r="A19281" s="1" t="s">
        <v>385</v>
      </c>
      <c r="B19281" s="3">
        <v>2608711</v>
      </c>
      <c r="C19281" s="3">
        <v>1126770</v>
      </c>
      <c r="D19281" s="8">
        <v>46.2922873651756</v>
      </c>
      <c r="E19281" s="8">
        <v>7.5516856464166</v>
      </c>
      <c r="F19281" s="1" t="s">
        <v>2701</v>
      </c>
      <c r="G19281" s="1" t="s">
        <v>2702</v>
      </c>
      <c r="H19281" s="3">
        <v>542</v>
      </c>
    </row>
    <row x14ac:dyDescent="0.25" r="19282" customHeight="1" ht="17.25">
      <c r="A19282" s="1" t="s">
        <v>573</v>
      </c>
      <c r="B19282" s="3">
        <v>2664878</v>
      </c>
      <c r="C19282" s="3">
        <v>1270573</v>
      </c>
      <c r="D19282" s="8">
        <v>47.5826488269123</v>
      </c>
      <c r="E19282" s="8">
        <v>8.30102941341124</v>
      </c>
      <c r="F19282" s="1" t="s">
        <v>2701</v>
      </c>
      <c r="G19282" s="1" t="s">
        <v>2702</v>
      </c>
      <c r="H19282" s="3">
        <v>342</v>
      </c>
    </row>
    <row x14ac:dyDescent="0.25" r="19283" customHeight="1" ht="17.25">
      <c r="A19283" s="1" t="s">
        <v>697</v>
      </c>
      <c r="B19283" s="3">
        <v>2698738</v>
      </c>
      <c r="C19283" s="3">
        <v>1220676</v>
      </c>
      <c r="D19283" s="8">
        <v>47.1297034198962</v>
      </c>
      <c r="E19283" s="8">
        <v>8.74005299224967</v>
      </c>
      <c r="F19283" s="1" t="s">
        <v>2701</v>
      </c>
      <c r="G19283" s="1" t="s">
        <v>2702</v>
      </c>
      <c r="H19283" s="3">
        <v>891</v>
      </c>
    </row>
    <row x14ac:dyDescent="0.25" r="19284" customHeight="1" ht="17.25">
      <c r="A19284" s="1" t="s">
        <v>2986</v>
      </c>
      <c r="B19284" s="3">
        <v>2573612</v>
      </c>
      <c r="C19284" s="3">
        <v>1137764</v>
      </c>
      <c r="D19284" s="8">
        <v>46.3907188126183</v>
      </c>
      <c r="E19284" s="8">
        <v>7.09558592369019</v>
      </c>
      <c r="F19284" s="1" t="s">
        <v>2701</v>
      </c>
      <c r="G19284" s="1" t="s">
        <v>2702</v>
      </c>
      <c r="H19284" s="3">
        <v>1414</v>
      </c>
    </row>
    <row x14ac:dyDescent="0.25" r="19285" customHeight="1" ht="17.25">
      <c r="A19285" s="1" t="s">
        <v>653</v>
      </c>
      <c r="B19285" s="3">
        <v>2562050</v>
      </c>
      <c r="C19285" s="3">
        <v>1142435</v>
      </c>
      <c r="D19285" s="8">
        <v>46.4321804325972</v>
      </c>
      <c r="E19285" s="8">
        <v>6.94489462890624</v>
      </c>
      <c r="F19285" s="1" t="s">
        <v>2701</v>
      </c>
      <c r="G19285" s="1" t="s">
        <v>2749</v>
      </c>
      <c r="H19285" s="3">
        <v>1103</v>
      </c>
    </row>
    <row x14ac:dyDescent="0.25" r="19286" customHeight="1" ht="17.25">
      <c r="A19286" s="1" t="s">
        <v>616</v>
      </c>
      <c r="B19286" s="3">
        <v>2688479</v>
      </c>
      <c r="C19286" s="3">
        <v>1205640</v>
      </c>
      <c r="D19286" s="8">
        <v>46.9959207287341</v>
      </c>
      <c r="E19286" s="8">
        <v>8.60191663575872</v>
      </c>
      <c r="F19286" s="1" t="s">
        <v>2701</v>
      </c>
      <c r="G19286" s="1" t="s">
        <v>2702</v>
      </c>
      <c r="H19286" s="3">
        <v>434</v>
      </c>
    </row>
    <row x14ac:dyDescent="0.25" r="19287" customHeight="1" ht="17.25">
      <c r="A19287" s="1" t="s">
        <v>820</v>
      </c>
      <c r="B19287" s="3">
        <v>2676855</v>
      </c>
      <c r="C19287" s="3">
        <v>1218385</v>
      </c>
      <c r="D19287" s="8">
        <v>47.1120005025483</v>
      </c>
      <c r="E19287" s="8">
        <v>8.45126938136733</v>
      </c>
      <c r="F19287" s="1" t="s">
        <v>2701</v>
      </c>
      <c r="G19287" s="1" t="s">
        <v>2702</v>
      </c>
      <c r="H19287" s="3">
        <v>425</v>
      </c>
    </row>
    <row x14ac:dyDescent="0.25" r="19288" customHeight="1" ht="17.25">
      <c r="A19288" s="1" t="s">
        <v>228</v>
      </c>
      <c r="B19288" s="3">
        <v>2690175</v>
      </c>
      <c r="C19288" s="3">
        <v>1209363</v>
      </c>
      <c r="D19288" s="8">
        <v>47.0291772402111</v>
      </c>
      <c r="E19288" s="8">
        <v>8.62495154975005</v>
      </c>
      <c r="F19288" s="1" t="s">
        <v>2701</v>
      </c>
      <c r="G19288" s="1" t="s">
        <v>2702</v>
      </c>
      <c r="H19288" s="3">
        <v>484</v>
      </c>
    </row>
    <row x14ac:dyDescent="0.25" r="19289" customHeight="1" ht="17.25">
      <c r="A19289" s="1" t="s">
        <v>202</v>
      </c>
      <c r="B19289" s="3">
        <v>2681736</v>
      </c>
      <c r="C19289" s="3">
        <v>1224470</v>
      </c>
      <c r="D19289" s="8">
        <v>47.1661443658607</v>
      </c>
      <c r="E19289" s="8">
        <v>8.51667483510855</v>
      </c>
      <c r="F19289" s="1" t="s">
        <v>2701</v>
      </c>
      <c r="G19289" s="1" t="s">
        <v>2702</v>
      </c>
      <c r="H19289" s="3">
        <v>427</v>
      </c>
    </row>
    <row x14ac:dyDescent="0.25" r="19290" customHeight="1" ht="17.25">
      <c r="A19290" s="1" t="s">
        <v>888</v>
      </c>
      <c r="B19290" s="3">
        <v>2600358</v>
      </c>
      <c r="C19290" s="3">
        <v>1215550</v>
      </c>
      <c r="D19290" s="8">
        <v>47.0909558882706</v>
      </c>
      <c r="E19290" s="8">
        <v>7.44334502480021</v>
      </c>
      <c r="F19290" s="1" t="s">
        <v>2701</v>
      </c>
      <c r="G19290" s="1" t="s">
        <v>2702</v>
      </c>
      <c r="H19290" s="3">
        <v>505</v>
      </c>
    </row>
    <row x14ac:dyDescent="0.25" r="19291" customHeight="1" ht="17.25">
      <c r="A19291" s="1" t="s">
        <v>928</v>
      </c>
      <c r="B19291" s="3">
        <v>2507098</v>
      </c>
      <c r="C19291" s="3">
        <v>1138366</v>
      </c>
      <c r="D19291" s="8">
        <v>46.3902087860075</v>
      </c>
      <c r="E19291" s="8">
        <v>6.23083936132306</v>
      </c>
      <c r="F19291" s="1" t="s">
        <v>2701</v>
      </c>
      <c r="G19291" s="1" t="s">
        <v>2702</v>
      </c>
      <c r="H19291" s="3">
        <v>420</v>
      </c>
    </row>
    <row x14ac:dyDescent="0.25" r="19292" customHeight="1" ht="17.25">
      <c r="A19292" s="1" t="s">
        <v>242</v>
      </c>
      <c r="B19292" s="3">
        <v>2613013</v>
      </c>
      <c r="C19292" s="3">
        <v>1181174</v>
      </c>
      <c r="D19292" s="8">
        <v>46.7816117242897</v>
      </c>
      <c r="E19292" s="8">
        <v>7.60903807315198</v>
      </c>
      <c r="F19292" s="1" t="s">
        <v>2701</v>
      </c>
      <c r="G19292" s="1" t="s">
        <v>202</v>
      </c>
      <c r="H19292" s="3">
        <v>553</v>
      </c>
    </row>
    <row x14ac:dyDescent="0.25" r="19293" customHeight="1" ht="17.25">
      <c r="A19293" s="1" t="s">
        <v>124</v>
      </c>
      <c r="B19293" s="3">
        <v>2687945</v>
      </c>
      <c r="C19293" s="3">
        <v>1246263</v>
      </c>
      <c r="D19293" s="8">
        <v>47.3613445449685</v>
      </c>
      <c r="E19293" s="8">
        <v>8.60282028226619</v>
      </c>
      <c r="F19293" s="1" t="s">
        <v>2701</v>
      </c>
      <c r="G19293" s="1" t="s">
        <v>2702</v>
      </c>
      <c r="H19293" s="3">
        <v>623</v>
      </c>
    </row>
    <row x14ac:dyDescent="0.25" r="19294" customHeight="1" ht="17.25">
      <c r="A19294" s="1" t="s">
        <v>2399</v>
      </c>
      <c r="B19294" s="3">
        <v>2601159</v>
      </c>
      <c r="C19294" s="3">
        <v>1228632</v>
      </c>
      <c r="D19294" s="8">
        <v>47.2086250667627</v>
      </c>
      <c r="E19294" s="8">
        <v>7.45392605047508</v>
      </c>
      <c r="F19294" s="1" t="s">
        <v>2701</v>
      </c>
      <c r="G19294" s="1" t="s">
        <v>2702</v>
      </c>
      <c r="H19294" s="3">
        <v>475</v>
      </c>
    </row>
    <row x14ac:dyDescent="0.25" r="19295" customHeight="1" ht="17.25">
      <c r="A19295" s="1" t="s">
        <v>884</v>
      </c>
      <c r="B19295" s="3">
        <v>2716552</v>
      </c>
      <c r="C19295" s="3">
        <v>1081418</v>
      </c>
      <c r="D19295" s="8">
        <v>45.8743535716743</v>
      </c>
      <c r="E19295" s="8">
        <v>8.93968277455874</v>
      </c>
      <c r="F19295" s="1" t="s">
        <v>2701</v>
      </c>
      <c r="G19295" s="1" t="s">
        <v>2702</v>
      </c>
      <c r="H19295" s="3">
        <v>488</v>
      </c>
    </row>
    <row x14ac:dyDescent="0.25" r="19296" customHeight="1" ht="17.25">
      <c r="A19296" s="1" t="s">
        <v>3842</v>
      </c>
      <c r="B19296" s="3">
        <v>2630099</v>
      </c>
      <c r="C19296" s="3">
        <v>1255495</v>
      </c>
      <c r="D19296" s="8">
        <v>47.449556129256</v>
      </c>
      <c r="E19296" s="8">
        <v>7.83771501427656</v>
      </c>
      <c r="F19296" s="1" t="s">
        <v>2701</v>
      </c>
      <c r="G19296" s="1" t="s">
        <v>202</v>
      </c>
      <c r="H19296" s="3">
        <v>420</v>
      </c>
    </row>
    <row x14ac:dyDescent="0.25" r="19297" customHeight="1" ht="17.25">
      <c r="A19297" s="1" t="s">
        <v>1070</v>
      </c>
      <c r="B19297" s="3">
        <v>2697968</v>
      </c>
      <c r="C19297" s="3">
        <v>1244297</v>
      </c>
      <c r="D19297" s="8">
        <v>47.342250388071</v>
      </c>
      <c r="E19297" s="8">
        <v>8.73504940299672</v>
      </c>
      <c r="F19297" s="1" t="s">
        <v>2701</v>
      </c>
      <c r="G19297" s="1" t="s">
        <v>2702</v>
      </c>
      <c r="H19297" s="3">
        <v>464</v>
      </c>
    </row>
    <row x14ac:dyDescent="0.25" r="19298" customHeight="1" ht="17.25">
      <c r="A19298" s="1" t="s">
        <v>3080</v>
      </c>
      <c r="B19298" s="3">
        <v>2633274</v>
      </c>
      <c r="C19298" s="3">
        <v>1185365</v>
      </c>
      <c r="D19298" s="8">
        <v>46.8186085673042</v>
      </c>
      <c r="E19298" s="8">
        <v>7.87465257037205</v>
      </c>
      <c r="F19298" s="1" t="s">
        <v>2701</v>
      </c>
      <c r="G19298" s="1" t="s">
        <v>2702</v>
      </c>
      <c r="H19298" s="3">
        <v>948</v>
      </c>
    </row>
    <row x14ac:dyDescent="0.25" r="19299" customHeight="1" ht="17.25">
      <c r="A19299" s="1" t="s">
        <v>1188</v>
      </c>
      <c r="B19299" s="3">
        <v>2757515</v>
      </c>
      <c r="C19299" s="3">
        <v>1186637</v>
      </c>
      <c r="D19299" s="8">
        <v>46.8122456976083</v>
      </c>
      <c r="E19299" s="8">
        <v>9.5026731686175</v>
      </c>
      <c r="F19299" s="1" t="s">
        <v>2701</v>
      </c>
      <c r="G19299" s="1" t="s">
        <v>2704</v>
      </c>
      <c r="H19299" s="3">
        <v>1947</v>
      </c>
    </row>
    <row x14ac:dyDescent="0.25" r="19300" customHeight="1" ht="17.25">
      <c r="A19300" s="1" t="s">
        <v>1063</v>
      </c>
      <c r="B19300" s="3">
        <v>2755620</v>
      </c>
      <c r="C19300" s="3">
        <v>1216400</v>
      </c>
      <c r="D19300" s="8">
        <v>47.0803236046639</v>
      </c>
      <c r="E19300" s="8">
        <v>9.4880390833056</v>
      </c>
      <c r="F19300" s="1" t="s">
        <v>2701</v>
      </c>
      <c r="G19300" s="1" t="s">
        <v>2702</v>
      </c>
      <c r="H19300" s="3">
        <v>472</v>
      </c>
    </row>
    <row x14ac:dyDescent="0.25" r="19301" customHeight="1" ht="17.25">
      <c r="A19301" s="1" t="s">
        <v>735</v>
      </c>
      <c r="B19301" s="3">
        <v>2578940</v>
      </c>
      <c r="C19301" s="3">
        <v>1183567</v>
      </c>
      <c r="D19301" s="8">
        <v>46.802927886389</v>
      </c>
      <c r="E19301" s="8">
        <v>7.16274916377804</v>
      </c>
      <c r="F19301" s="1" t="s">
        <v>2701</v>
      </c>
      <c r="G19301" s="1" t="s">
        <v>2702</v>
      </c>
      <c r="H19301" s="3">
        <v>547</v>
      </c>
    </row>
    <row x14ac:dyDescent="0.25" r="19302" customHeight="1" ht="17.25">
      <c r="A19302" s="1" t="s">
        <v>1224</v>
      </c>
      <c r="B19302" s="3">
        <v>2651289</v>
      </c>
      <c r="C19302" s="3">
        <v>1140830</v>
      </c>
      <c r="D19302" s="8">
        <v>46.4168642857125</v>
      </c>
      <c r="E19302" s="8">
        <v>8.10575084585095</v>
      </c>
      <c r="F19302" s="1" t="s">
        <v>2701</v>
      </c>
      <c r="G19302" s="1" t="s">
        <v>2704</v>
      </c>
      <c r="H19302" s="3">
        <v>2292</v>
      </c>
    </row>
    <row x14ac:dyDescent="0.25" r="19303" customHeight="1" ht="17.25">
      <c r="A19303" s="1" t="s">
        <v>254</v>
      </c>
      <c r="B19303" s="3">
        <v>2753410</v>
      </c>
      <c r="C19303" s="3">
        <v>1260273</v>
      </c>
      <c r="D19303" s="8">
        <v>47.4753221530372</v>
      </c>
      <c r="E19303" s="8">
        <v>9.47393521949577</v>
      </c>
      <c r="F19303" s="1" t="s">
        <v>2701</v>
      </c>
      <c r="G19303" s="1" t="s">
        <v>2702</v>
      </c>
      <c r="H19303" s="3">
        <v>436</v>
      </c>
    </row>
    <row x14ac:dyDescent="0.25" r="19304" customHeight="1" ht="17.25">
      <c r="A19304" s="1" t="s">
        <v>3173</v>
      </c>
      <c r="B19304" s="3">
        <v>2776333</v>
      </c>
      <c r="C19304" s="3">
        <v>1142394</v>
      </c>
      <c r="D19304" s="8">
        <v>46.4097073573768</v>
      </c>
      <c r="E19304" s="8">
        <v>9.73217983724885</v>
      </c>
      <c r="F19304" s="1" t="s">
        <v>2701</v>
      </c>
      <c r="G19304" s="1" t="s">
        <v>2714</v>
      </c>
      <c r="H19304" s="3">
        <v>1810</v>
      </c>
    </row>
    <row x14ac:dyDescent="0.25" r="19305" customHeight="1" ht="17.25">
      <c r="A19305" s="1" t="s">
        <v>287</v>
      </c>
      <c r="B19305" s="3">
        <v>2611277</v>
      </c>
      <c r="C19305" s="3">
        <v>1267700</v>
      </c>
      <c r="D19305" s="8">
        <v>47.5599164054597</v>
      </c>
      <c r="E19305" s="8">
        <v>7.5884569461669</v>
      </c>
      <c r="F19305" s="1" t="s">
        <v>2701</v>
      </c>
      <c r="G19305" s="1" t="s">
        <v>2714</v>
      </c>
      <c r="H19305" s="3">
        <v>245</v>
      </c>
    </row>
    <row x14ac:dyDescent="0.25" r="19306" customHeight="1" ht="17.25">
      <c r="A19306" s="1" t="s">
        <v>343</v>
      </c>
      <c r="B19306" s="3">
        <v>2668499</v>
      </c>
      <c r="C19306" s="3">
        <v>1214880</v>
      </c>
      <c r="D19306" s="8">
        <v>47.0813924665731</v>
      </c>
      <c r="E19306" s="8">
        <v>8.34065048414384</v>
      </c>
      <c r="F19306" s="1" t="s">
        <v>2701</v>
      </c>
      <c r="G19306" s="1" t="s">
        <v>2702</v>
      </c>
      <c r="H19306" s="3">
        <v>427</v>
      </c>
    </row>
    <row x14ac:dyDescent="0.25" r="19307" customHeight="1" ht="17.25">
      <c r="A19307" s="1" t="s">
        <v>2978</v>
      </c>
      <c r="B19307" s="3">
        <v>2610399</v>
      </c>
      <c r="C19307" s="3">
        <v>1174345</v>
      </c>
      <c r="D19307" s="8">
        <v>46.7202277246732</v>
      </c>
      <c r="E19307" s="8">
        <v>7.57465430725482</v>
      </c>
      <c r="F19307" s="1" t="s">
        <v>2701</v>
      </c>
      <c r="G19307" s="1" t="s">
        <v>2702</v>
      </c>
      <c r="H19307" s="3">
        <v>674</v>
      </c>
    </row>
    <row x14ac:dyDescent="0.25" r="19308" customHeight="1" ht="17.25">
      <c r="A19308" s="1" t="s">
        <v>228</v>
      </c>
      <c r="B19308" s="3">
        <v>2691096</v>
      </c>
      <c r="C19308" s="3">
        <v>1208901</v>
      </c>
      <c r="D19308" s="8">
        <v>47.0248961296335</v>
      </c>
      <c r="E19308" s="8">
        <v>8.63697331280047</v>
      </c>
      <c r="F19308" s="1" t="s">
        <v>2701</v>
      </c>
      <c r="G19308" s="1" t="s">
        <v>2702</v>
      </c>
      <c r="H19308" s="3">
        <v>475</v>
      </c>
    </row>
    <row x14ac:dyDescent="0.25" r="19309" customHeight="1" ht="17.25">
      <c r="A19309" s="1" t="s">
        <v>548</v>
      </c>
      <c r="B19309" s="3">
        <v>2677209</v>
      </c>
      <c r="C19309" s="3">
        <v>1236898</v>
      </c>
      <c r="D19309" s="8">
        <v>47.2784642031012</v>
      </c>
      <c r="E19309" s="8">
        <v>8.45910486096489</v>
      </c>
      <c r="F19309" s="1" t="s">
        <v>2701</v>
      </c>
      <c r="G19309" s="1" t="s">
        <v>2702</v>
      </c>
      <c r="H19309" s="3">
        <v>494</v>
      </c>
    </row>
    <row x14ac:dyDescent="0.25" r="19310" customHeight="1" ht="17.25">
      <c r="A19310" s="1" t="s">
        <v>441</v>
      </c>
      <c r="B19310" s="3">
        <v>2627933</v>
      </c>
      <c r="C19310" s="3">
        <v>1257598</v>
      </c>
      <c r="D19310" s="8">
        <v>47.4685656898592</v>
      </c>
      <c r="E19310" s="8">
        <v>7.80912724990437</v>
      </c>
      <c r="F19310" s="1" t="s">
        <v>2701</v>
      </c>
      <c r="G19310" s="1" t="s">
        <v>2702</v>
      </c>
      <c r="H19310" s="3">
        <v>373</v>
      </c>
    </row>
    <row x14ac:dyDescent="0.25" r="19311" customHeight="1" ht="17.25">
      <c r="A19311" s="1" t="s">
        <v>844</v>
      </c>
      <c r="B19311" s="3">
        <v>2545930</v>
      </c>
      <c r="C19311" s="3">
        <v>1214445</v>
      </c>
      <c r="D19311" s="8">
        <v>47.0788024331533</v>
      </c>
      <c r="E19311" s="8">
        <v>6.72665675243758</v>
      </c>
      <c r="F19311" s="1" t="s">
        <v>2701</v>
      </c>
      <c r="G19311" s="1" t="s">
        <v>2702</v>
      </c>
      <c r="H19311" s="3">
        <v>1052</v>
      </c>
    </row>
    <row x14ac:dyDescent="0.25" r="19312" customHeight="1" ht="17.25">
      <c r="A19312" s="1" t="s">
        <v>595</v>
      </c>
      <c r="B19312" s="3">
        <v>2585654</v>
      </c>
      <c r="C19312" s="3">
        <v>1221591</v>
      </c>
      <c r="D19312" s="8">
        <v>47.1451367271815</v>
      </c>
      <c r="E19312" s="8">
        <v>7.24949442630988</v>
      </c>
      <c r="F19312" s="1" t="s">
        <v>2701</v>
      </c>
      <c r="G19312" s="1" t="s">
        <v>2702</v>
      </c>
      <c r="H19312" s="3">
        <v>461</v>
      </c>
    </row>
    <row x14ac:dyDescent="0.25" r="19313" customHeight="1" ht="17.25">
      <c r="A19313" s="1" t="s">
        <v>2874</v>
      </c>
      <c r="B19313" s="3">
        <v>2602157</v>
      </c>
      <c r="C19313" s="3">
        <v>1118661</v>
      </c>
      <c r="D19313" s="8">
        <v>46.2193945719739</v>
      </c>
      <c r="E19313" s="8">
        <v>7.46659904160879</v>
      </c>
      <c r="F19313" s="1" t="s">
        <v>2701</v>
      </c>
      <c r="G19313" s="1" t="s">
        <v>2704</v>
      </c>
      <c r="H19313" s="3">
        <v>1802</v>
      </c>
    </row>
    <row x14ac:dyDescent="0.25" r="19314" customHeight="1" ht="17.25">
      <c r="A19314" s="1" t="s">
        <v>3491</v>
      </c>
      <c r="B19314" s="3">
        <v>2696330</v>
      </c>
      <c r="C19314" s="3">
        <v>1285201</v>
      </c>
      <c r="D19314" s="8">
        <v>47.7103248386445</v>
      </c>
      <c r="E19314" s="8">
        <v>8.72223199397019</v>
      </c>
      <c r="F19314" s="1" t="s">
        <v>2701</v>
      </c>
      <c r="G19314" s="1" t="s">
        <v>2702</v>
      </c>
      <c r="H19314" s="3">
        <v>465</v>
      </c>
    </row>
    <row x14ac:dyDescent="0.25" r="19315" customHeight="1" ht="17.25">
      <c r="A19315" s="1" t="s">
        <v>1268</v>
      </c>
      <c r="B19315" s="3">
        <v>2721373</v>
      </c>
      <c r="C19315" s="3">
        <v>1229334</v>
      </c>
      <c r="D19315" s="8">
        <v>47.2037998321543</v>
      </c>
      <c r="E19315" s="8">
        <v>9.04065001434319</v>
      </c>
      <c r="F19315" s="1" t="s">
        <v>2701</v>
      </c>
      <c r="G19315" s="1" t="s">
        <v>2702</v>
      </c>
      <c r="H19315" s="3">
        <v>436</v>
      </c>
    </row>
    <row x14ac:dyDescent="0.25" r="19316" customHeight="1" ht="17.25">
      <c r="A19316" s="1" t="s">
        <v>3001</v>
      </c>
      <c r="B19316" s="3">
        <v>2544988</v>
      </c>
      <c r="C19316" s="3">
        <v>1207694</v>
      </c>
      <c r="D19316" s="8">
        <v>47.0180020450833</v>
      </c>
      <c r="E19316" s="8">
        <v>6.71507498348318</v>
      </c>
      <c r="F19316" s="1" t="s">
        <v>2701</v>
      </c>
      <c r="G19316" s="1" t="s">
        <v>2702</v>
      </c>
      <c r="H19316" s="3">
        <v>1069</v>
      </c>
    </row>
    <row x14ac:dyDescent="0.25" r="19317" customHeight="1" ht="17.25">
      <c r="A19317" s="1" t="s">
        <v>198</v>
      </c>
      <c r="B19317" s="3">
        <v>2613580</v>
      </c>
      <c r="C19317" s="3">
        <v>1175227</v>
      </c>
      <c r="D19317" s="8">
        <v>46.7281047861017</v>
      </c>
      <c r="E19317" s="8">
        <v>7.61628728235687</v>
      </c>
      <c r="F19317" s="1" t="s">
        <v>2701</v>
      </c>
      <c r="G19317" s="1" t="s">
        <v>2702</v>
      </c>
      <c r="H19317" s="3">
        <v>564</v>
      </c>
    </row>
    <row x14ac:dyDescent="0.25" r="19318" customHeight="1" ht="17.25">
      <c r="A19318" s="1" t="s">
        <v>649</v>
      </c>
      <c r="B19318" s="3">
        <v>2535064</v>
      </c>
      <c r="C19318" s="3">
        <v>1153838</v>
      </c>
      <c r="D19318" s="8">
        <v>46.5326760630833</v>
      </c>
      <c r="E19318" s="8">
        <v>6.59221238759534</v>
      </c>
      <c r="F19318" s="1" t="s">
        <v>2701</v>
      </c>
      <c r="G19318" s="1" t="s">
        <v>2702</v>
      </c>
      <c r="H19318" s="3">
        <v>427</v>
      </c>
    </row>
    <row x14ac:dyDescent="0.25" r="19319" customHeight="1" ht="17.25">
      <c r="A19319" s="1" t="s">
        <v>198</v>
      </c>
      <c r="B19319" s="3">
        <v>2613826</v>
      </c>
      <c r="C19319" s="3">
        <v>1176335</v>
      </c>
      <c r="D19319" s="8">
        <v>46.7380666839751</v>
      </c>
      <c r="E19319" s="8">
        <v>7.61953866247563</v>
      </c>
      <c r="F19319" s="1" t="s">
        <v>2701</v>
      </c>
      <c r="G19319" s="1" t="s">
        <v>2702</v>
      </c>
      <c r="H19319" s="3">
        <v>554</v>
      </c>
    </row>
    <row x14ac:dyDescent="0.25" r="19320" customHeight="1" ht="17.25">
      <c r="A19320" s="1" t="s">
        <v>2362</v>
      </c>
      <c r="B19320" s="3">
        <v>2491082</v>
      </c>
      <c r="C19320" s="3">
        <v>1118374</v>
      </c>
      <c r="D19320" s="8">
        <v>46.2079850812072</v>
      </c>
      <c r="E19320" s="8">
        <v>6.02734105949406</v>
      </c>
      <c r="F19320" s="1" t="s">
        <v>2701</v>
      </c>
      <c r="G19320" s="1" t="s">
        <v>2702</v>
      </c>
      <c r="H19320" s="3">
        <v>435</v>
      </c>
    </row>
    <row x14ac:dyDescent="0.25" r="19321" customHeight="1" ht="17.25">
      <c r="A19321" s="1" t="s">
        <v>3881</v>
      </c>
      <c r="B19321" s="3">
        <v>2665386</v>
      </c>
      <c r="C19321" s="3">
        <v>1247359</v>
      </c>
      <c r="D19321" s="8">
        <v>47.3738255418043</v>
      </c>
      <c r="E19321" s="8">
        <v>8.30437802357677</v>
      </c>
      <c r="F19321" s="1" t="s">
        <v>2701</v>
      </c>
      <c r="G19321" s="1" t="s">
        <v>2702</v>
      </c>
      <c r="H19321" s="3">
        <v>383</v>
      </c>
    </row>
    <row x14ac:dyDescent="0.25" r="19322" customHeight="1" ht="17.25">
      <c r="A19322" s="1" t="s">
        <v>3302</v>
      </c>
      <c r="B19322" s="3">
        <v>2646901</v>
      </c>
      <c r="C19322" s="3">
        <v>1253850</v>
      </c>
      <c r="D19322" s="8">
        <v>47.4337793055001</v>
      </c>
      <c r="E19322" s="8">
        <v>8.06031735212789</v>
      </c>
      <c r="F19322" s="1" t="s">
        <v>2701</v>
      </c>
      <c r="G19322" s="1" t="s">
        <v>2702</v>
      </c>
      <c r="H19322" s="3">
        <v>620</v>
      </c>
    </row>
    <row x14ac:dyDescent="0.25" r="19323" customHeight="1" ht="17.25">
      <c r="A19323" s="1" t="s">
        <v>846</v>
      </c>
      <c r="B19323" s="3">
        <v>2594694</v>
      </c>
      <c r="C19323" s="3">
        <v>1225882</v>
      </c>
      <c r="D19323" s="8">
        <v>47.1838686256148</v>
      </c>
      <c r="E19323" s="8">
        <v>7.36862453480525</v>
      </c>
      <c r="F19323" s="1" t="s">
        <v>2701</v>
      </c>
      <c r="G19323" s="1" t="s">
        <v>2702</v>
      </c>
      <c r="H19323" s="3">
        <v>448</v>
      </c>
    </row>
    <row x14ac:dyDescent="0.25" r="19324" customHeight="1" ht="17.25">
      <c r="A19324" s="1" t="s">
        <v>341</v>
      </c>
      <c r="B19324" s="3">
        <v>2592830</v>
      </c>
      <c r="C19324" s="3">
        <v>1223022</v>
      </c>
      <c r="D19324" s="8">
        <v>47.1581258277412</v>
      </c>
      <c r="E19324" s="8">
        <v>7.34407815579698</v>
      </c>
      <c r="F19324" s="1" t="s">
        <v>2701</v>
      </c>
      <c r="G19324" s="1" t="s">
        <v>2702</v>
      </c>
      <c r="H19324" s="3">
        <v>443</v>
      </c>
    </row>
    <row x14ac:dyDescent="0.25" r="19325" customHeight="1" ht="17.25">
      <c r="A19325" s="1" t="s">
        <v>30</v>
      </c>
      <c r="B19325" s="3">
        <v>2700478</v>
      </c>
      <c r="C19325" s="3">
        <v>1228168</v>
      </c>
      <c r="D19325" s="8">
        <v>47.1968206916184</v>
      </c>
      <c r="E19325" s="8">
        <v>8.76465150067309</v>
      </c>
      <c r="F19325" s="1" t="s">
        <v>2701</v>
      </c>
      <c r="G19325" s="1" t="s">
        <v>2702</v>
      </c>
      <c r="H19325" s="3">
        <v>475</v>
      </c>
    </row>
    <row x14ac:dyDescent="0.25" r="19326" customHeight="1" ht="17.25">
      <c r="A19326" s="1" t="s">
        <v>3404</v>
      </c>
      <c r="B19326" s="3">
        <v>2688100</v>
      </c>
      <c r="C19326" s="3">
        <v>1270075</v>
      </c>
      <c r="D19326" s="8">
        <v>47.5754646883975</v>
      </c>
      <c r="E19326" s="8">
        <v>8.60957538003061</v>
      </c>
      <c r="F19326" s="1" t="s">
        <v>2701</v>
      </c>
      <c r="G19326" s="1" t="s">
        <v>2702</v>
      </c>
      <c r="H19326" s="3">
        <v>362</v>
      </c>
    </row>
    <row x14ac:dyDescent="0.25" r="19327" customHeight="1" ht="17.25">
      <c r="A19327" s="1" t="s">
        <v>18</v>
      </c>
      <c r="B19327" s="3">
        <v>2663189</v>
      </c>
      <c r="C19327" s="3">
        <v>1212476</v>
      </c>
      <c r="D19327" s="8">
        <v>47.060297412642</v>
      </c>
      <c r="E19327" s="8">
        <v>8.27039645226249</v>
      </c>
      <c r="F19327" s="1" t="s">
        <v>2701</v>
      </c>
      <c r="G19327" s="1" t="s">
        <v>2702</v>
      </c>
      <c r="H19327" s="3">
        <v>467</v>
      </c>
    </row>
    <row x14ac:dyDescent="0.25" r="19328" customHeight="1" ht="17.25">
      <c r="A19328" s="1" t="s">
        <v>2489</v>
      </c>
      <c r="B19328" s="3">
        <v>2576933</v>
      </c>
      <c r="C19328" s="3">
        <v>1175203</v>
      </c>
      <c r="D19328" s="8">
        <v>46.7276240581902</v>
      </c>
      <c r="E19328" s="8">
        <v>7.13688077456903</v>
      </c>
      <c r="F19328" s="1" t="s">
        <v>2701</v>
      </c>
      <c r="G19328" s="1" t="s">
        <v>2702</v>
      </c>
      <c r="H19328" s="3">
        <v>772</v>
      </c>
    </row>
    <row x14ac:dyDescent="0.25" r="19329" customHeight="1" ht="17.25">
      <c r="A19329" s="1" t="s">
        <v>971</v>
      </c>
      <c r="B19329" s="3">
        <v>2584109</v>
      </c>
      <c r="C19329" s="3">
        <v>1110412</v>
      </c>
      <c r="D19329" s="8">
        <v>46.1450040564087</v>
      </c>
      <c r="E19329" s="8">
        <v>7.23298807347934</v>
      </c>
      <c r="F19329" s="1" t="s">
        <v>2701</v>
      </c>
      <c r="G19329" s="1" t="s">
        <v>2702</v>
      </c>
      <c r="H19329" s="3">
        <v>1520</v>
      </c>
    </row>
    <row x14ac:dyDescent="0.25" r="19330" customHeight="1" ht="17.25">
      <c r="A19330" s="1" t="s">
        <v>367</v>
      </c>
      <c r="B19330" s="3">
        <v>2686246</v>
      </c>
      <c r="C19330" s="3">
        <v>1234956</v>
      </c>
      <c r="D19330" s="8">
        <v>47.2598798611921</v>
      </c>
      <c r="E19330" s="8">
        <v>8.57815905563089</v>
      </c>
      <c r="F19330" s="1" t="s">
        <v>2701</v>
      </c>
      <c r="G19330" s="1" t="s">
        <v>2702</v>
      </c>
      <c r="H19330" s="3">
        <v>620</v>
      </c>
    </row>
    <row x14ac:dyDescent="0.25" r="19331" customHeight="1" ht="17.25">
      <c r="A19331" s="1" t="s">
        <v>821</v>
      </c>
      <c r="B19331" s="3">
        <v>2554994</v>
      </c>
      <c r="C19331" s="3">
        <v>1215924</v>
      </c>
      <c r="D19331" s="8">
        <v>47.0927848589252</v>
      </c>
      <c r="E19331" s="8">
        <v>6.84585561029105</v>
      </c>
      <c r="F19331" s="1" t="s">
        <v>2701</v>
      </c>
      <c r="G19331" s="1" t="s">
        <v>2702</v>
      </c>
      <c r="H19331" s="3">
        <v>1061</v>
      </c>
    </row>
    <row x14ac:dyDescent="0.25" r="19332" customHeight="1" ht="17.25">
      <c r="A19332" s="1" t="s">
        <v>198</v>
      </c>
      <c r="B19332" s="3">
        <v>2614709</v>
      </c>
      <c r="C19332" s="3">
        <v>1178903</v>
      </c>
      <c r="D19332" s="8">
        <v>46.7611480718375</v>
      </c>
      <c r="E19332" s="8">
        <v>7.63117409264846</v>
      </c>
      <c r="F19332" s="1" t="s">
        <v>2701</v>
      </c>
      <c r="G19332" s="1" t="s">
        <v>2702</v>
      </c>
      <c r="H19332" s="3">
        <v>552</v>
      </c>
    </row>
    <row x14ac:dyDescent="0.25" r="19333" customHeight="1" ht="17.25">
      <c r="A19333" s="1" t="s">
        <v>744</v>
      </c>
      <c r="B19333" s="3">
        <v>2654230</v>
      </c>
      <c r="C19333" s="3">
        <v>1264497</v>
      </c>
      <c r="D19333" s="8">
        <v>47.5289711365137</v>
      </c>
      <c r="E19333" s="8">
        <v>8.15875594089921</v>
      </c>
      <c r="F19333" s="1" t="s">
        <v>2701</v>
      </c>
      <c r="G19333" s="1" t="s">
        <v>2702</v>
      </c>
      <c r="H19333" s="3">
        <v>550</v>
      </c>
    </row>
    <row x14ac:dyDescent="0.25" r="19334" customHeight="1" ht="17.25">
      <c r="A19334" s="1" t="s">
        <v>208</v>
      </c>
      <c r="B19334" s="3">
        <v>2689429</v>
      </c>
      <c r="C19334" s="3">
        <v>1285321</v>
      </c>
      <c r="D19334" s="8">
        <v>47.7123828194495</v>
      </c>
      <c r="E19334" s="8">
        <v>8.63031407245928</v>
      </c>
      <c r="F19334" s="1" t="s">
        <v>2701</v>
      </c>
      <c r="G19334" s="1" t="s">
        <v>2702</v>
      </c>
      <c r="H19334" s="3">
        <v>459</v>
      </c>
    </row>
    <row x14ac:dyDescent="0.25" r="19335" customHeight="1" ht="17.25">
      <c r="A19335" s="1" t="s">
        <v>677</v>
      </c>
      <c r="B19335" s="3">
        <v>2606149</v>
      </c>
      <c r="C19335" s="3">
        <v>1129317</v>
      </c>
      <c r="D19335" s="8">
        <v>46.3152273762756</v>
      </c>
      <c r="E19335" s="8">
        <v>7.51847222942802</v>
      </c>
      <c r="F19335" s="1" t="s">
        <v>2701</v>
      </c>
      <c r="G19335" s="1" t="s">
        <v>2702</v>
      </c>
      <c r="H19335" s="3">
        <v>1097</v>
      </c>
    </row>
    <row x14ac:dyDescent="0.25" r="19336" customHeight="1" ht="17.25">
      <c r="A19336" s="1" t="s">
        <v>623</v>
      </c>
      <c r="B19336" s="3">
        <v>2572066</v>
      </c>
      <c r="C19336" s="3">
        <v>1161239</v>
      </c>
      <c r="D19336" s="8">
        <v>46.6018253199808</v>
      </c>
      <c r="E19336" s="8">
        <v>7.07406457692552</v>
      </c>
      <c r="F19336" s="1" t="s">
        <v>2701</v>
      </c>
      <c r="G19336" s="1" t="s">
        <v>2702</v>
      </c>
      <c r="H19336" s="3">
        <v>720</v>
      </c>
    </row>
    <row x14ac:dyDescent="0.25" r="19337" customHeight="1" ht="17.25">
      <c r="A19337" s="1" t="s">
        <v>2716</v>
      </c>
      <c r="B19337" s="3">
        <v>2787897</v>
      </c>
      <c r="C19337" s="3">
        <v>1158535</v>
      </c>
      <c r="D19337" s="8">
        <v>46.5516945863679</v>
      </c>
      <c r="E19337" s="8">
        <v>9.88905322240417</v>
      </c>
      <c r="F19337" s="1" t="s">
        <v>2701</v>
      </c>
      <c r="G19337" s="1" t="s">
        <v>2702</v>
      </c>
      <c r="H19337" s="3">
        <v>1714</v>
      </c>
    </row>
    <row x14ac:dyDescent="0.25" r="19338" customHeight="1" ht="17.25">
      <c r="A19338" s="1" t="s">
        <v>363</v>
      </c>
      <c r="B19338" s="3">
        <v>2600805</v>
      </c>
      <c r="C19338" s="3">
        <v>1199202</v>
      </c>
      <c r="D19338" s="8">
        <v>46.9439043310435</v>
      </c>
      <c r="E19338" s="8">
        <v>7.44920579023263</v>
      </c>
      <c r="F19338" s="1" t="s">
        <v>2701</v>
      </c>
      <c r="G19338" s="1" t="s">
        <v>2710</v>
      </c>
      <c r="H19338" s="3">
        <v>531</v>
      </c>
    </row>
    <row x14ac:dyDescent="0.25" r="19339" customHeight="1" ht="17.25">
      <c r="A19339" s="1" t="s">
        <v>668</v>
      </c>
      <c r="B19339" s="3">
        <v>2569143</v>
      </c>
      <c r="C19339" s="3">
        <v>1177860</v>
      </c>
      <c r="D19339" s="8">
        <v>46.7512085363594</v>
      </c>
      <c r="E19339" s="8">
        <v>7.03479641476677</v>
      </c>
      <c r="F19339" s="1" t="s">
        <v>2701</v>
      </c>
      <c r="G19339" s="1" t="s">
        <v>202</v>
      </c>
      <c r="H19339" s="3">
        <v>713</v>
      </c>
    </row>
    <row x14ac:dyDescent="0.25" r="19340" customHeight="1" ht="17.25">
      <c r="A19340" s="1" t="s">
        <v>1289</v>
      </c>
      <c r="B19340" s="3">
        <v>2614656</v>
      </c>
      <c r="C19340" s="3">
        <v>1135855</v>
      </c>
      <c r="D19340" s="8">
        <v>46.3739097435186</v>
      </c>
      <c r="E19340" s="8">
        <v>7.62911817994962</v>
      </c>
      <c r="F19340" s="1" t="s">
        <v>2701</v>
      </c>
      <c r="G19340" s="1" t="s">
        <v>2731</v>
      </c>
      <c r="H19340" s="3">
        <v>1391</v>
      </c>
    </row>
    <row x14ac:dyDescent="0.25" r="19341" customHeight="1" ht="17.25">
      <c r="A19341" s="1" t="s">
        <v>3409</v>
      </c>
      <c r="B19341" s="3">
        <v>2651833</v>
      </c>
      <c r="C19341" s="3">
        <v>1238964</v>
      </c>
      <c r="D19341" s="8">
        <v>47.2995258631172</v>
      </c>
      <c r="E19341" s="8">
        <v>8.12396760148959</v>
      </c>
      <c r="F19341" s="1" t="s">
        <v>2701</v>
      </c>
      <c r="G19341" s="1" t="s">
        <v>2702</v>
      </c>
      <c r="H19341" s="3">
        <v>481</v>
      </c>
    </row>
    <row x14ac:dyDescent="0.25" r="19342" customHeight="1" ht="17.25">
      <c r="A19342" s="1" t="s">
        <v>389</v>
      </c>
      <c r="B19342" s="3">
        <v>2720468</v>
      </c>
      <c r="C19342" s="3">
        <v>1094357</v>
      </c>
      <c r="D19342" s="8">
        <v>45.9900367122156</v>
      </c>
      <c r="E19342" s="8">
        <v>8.9934050841964</v>
      </c>
      <c r="F19342" s="1" t="s">
        <v>2701</v>
      </c>
      <c r="G19342" s="1" t="s">
        <v>2714</v>
      </c>
      <c r="H19342" s="3">
        <v>274</v>
      </c>
    </row>
    <row x14ac:dyDescent="0.25" r="19343" customHeight="1" ht="17.25">
      <c r="A19343" s="1" t="s">
        <v>396</v>
      </c>
      <c r="B19343" s="3">
        <v>2625895</v>
      </c>
      <c r="C19343" s="3">
        <v>1098284</v>
      </c>
      <c r="D19343" s="8">
        <v>46.0356015781492</v>
      </c>
      <c r="E19343" s="8">
        <v>7.77310625102402</v>
      </c>
      <c r="F19343" s="1" t="s">
        <v>2701</v>
      </c>
      <c r="G19343" s="1" t="s">
        <v>2731</v>
      </c>
      <c r="H19343" s="3">
        <v>2130</v>
      </c>
    </row>
    <row x14ac:dyDescent="0.25" r="19344" customHeight="1" ht="17.25">
      <c r="A19344" s="1" t="s">
        <v>2393</v>
      </c>
      <c r="B19344" s="3">
        <v>2718741</v>
      </c>
      <c r="C19344" s="3">
        <v>1198342</v>
      </c>
      <c r="D19344" s="8">
        <v>46.9255614166076</v>
      </c>
      <c r="E19344" s="8">
        <v>8.99779072110253</v>
      </c>
      <c r="F19344" s="1" t="s">
        <v>2703</v>
      </c>
      <c r="G19344" s="1" t="s">
        <v>202</v>
      </c>
      <c r="H19344" s="3">
        <v>648</v>
      </c>
    </row>
    <row x14ac:dyDescent="0.25" r="19345" customHeight="1" ht="17.25">
      <c r="A19345" s="1" t="s">
        <v>3246</v>
      </c>
      <c r="B19345" s="3">
        <v>2624973</v>
      </c>
      <c r="C19345" s="3">
        <v>1244078</v>
      </c>
      <c r="D19345" s="8">
        <v>47.3470845310543</v>
      </c>
      <c r="E19345" s="8">
        <v>7.76911254528142</v>
      </c>
      <c r="F19345" s="1" t="s">
        <v>2701</v>
      </c>
      <c r="G19345" s="1" t="s">
        <v>2702</v>
      </c>
      <c r="H19345" s="3">
        <v>698</v>
      </c>
    </row>
    <row x14ac:dyDescent="0.25" r="19346" customHeight="1" ht="17.25">
      <c r="A19346" s="1" t="s">
        <v>2486</v>
      </c>
      <c r="B19346" s="3">
        <v>2604377</v>
      </c>
      <c r="C19346" s="3">
        <v>1189706</v>
      </c>
      <c r="D19346" s="8">
        <v>46.8584719385772</v>
      </c>
      <c r="E19346" s="8">
        <v>7.49603192974558</v>
      </c>
      <c r="F19346" s="1" t="s">
        <v>2703</v>
      </c>
      <c r="G19346" s="1" t="s">
        <v>202</v>
      </c>
      <c r="H19346" s="3">
        <v>527</v>
      </c>
    </row>
    <row x14ac:dyDescent="0.25" r="19347" customHeight="1" ht="17.25">
      <c r="A19347" s="1" t="s">
        <v>3459</v>
      </c>
      <c r="B19347" s="3">
        <v>2715800</v>
      </c>
      <c r="C19347" s="3">
        <v>1099341</v>
      </c>
      <c r="D19347" s="8">
        <v>46.0356781160497</v>
      </c>
      <c r="E19347" s="8">
        <v>8.93440113825124</v>
      </c>
      <c r="F19347" s="1" t="s">
        <v>2701</v>
      </c>
      <c r="G19347" s="1" t="s">
        <v>2702</v>
      </c>
      <c r="H19347" s="3">
        <v>317</v>
      </c>
    </row>
    <row x14ac:dyDescent="0.25" r="19348" customHeight="1" ht="17.25">
      <c r="A19348" s="1" t="s">
        <v>3124</v>
      </c>
      <c r="B19348" s="3">
        <v>2764687</v>
      </c>
      <c r="C19348" s="3">
        <v>1186159</v>
      </c>
      <c r="D19348" s="8">
        <v>46.8062116068918</v>
      </c>
      <c r="E19348" s="8">
        <v>9.59643472653237</v>
      </c>
      <c r="F19348" s="1" t="s">
        <v>2701</v>
      </c>
      <c r="G19348" s="1" t="s">
        <v>2704</v>
      </c>
      <c r="H19348" s="3">
        <v>1824</v>
      </c>
    </row>
    <row x14ac:dyDescent="0.25" r="19349" customHeight="1" ht="17.25">
      <c r="A19349" s="1" t="s">
        <v>645</v>
      </c>
      <c r="B19349" s="3">
        <v>2562786</v>
      </c>
      <c r="C19349" s="3">
        <v>1151727</v>
      </c>
      <c r="D19349" s="8">
        <v>46.515807447489</v>
      </c>
      <c r="E19349" s="8">
        <v>6.95372091551557</v>
      </c>
      <c r="F19349" s="1" t="s">
        <v>2701</v>
      </c>
      <c r="G19349" s="1" t="s">
        <v>2702</v>
      </c>
      <c r="H19349" s="3">
        <v>1178</v>
      </c>
    </row>
    <row x14ac:dyDescent="0.25" r="19350" customHeight="1" ht="17.25">
      <c r="A19350" s="1" t="s">
        <v>297</v>
      </c>
      <c r="B19350" s="3">
        <v>2597697</v>
      </c>
      <c r="C19350" s="3">
        <v>1192506</v>
      </c>
      <c r="D19350" s="8">
        <v>46.8836684844325</v>
      </c>
      <c r="E19350" s="8">
        <v>7.40841917527646</v>
      </c>
      <c r="F19350" s="1" t="s">
        <v>2701</v>
      </c>
      <c r="G19350" s="1" t="s">
        <v>2702</v>
      </c>
      <c r="H19350" s="3">
        <v>737</v>
      </c>
    </row>
    <row x14ac:dyDescent="0.25" r="19351" customHeight="1" ht="17.25">
      <c r="A19351" s="1" t="s">
        <v>3010</v>
      </c>
      <c r="B19351" s="3">
        <v>2633973</v>
      </c>
      <c r="C19351" s="3">
        <v>1199350</v>
      </c>
      <c r="D19351" s="8">
        <v>46.9443701574621</v>
      </c>
      <c r="E19351" s="8">
        <v>7.884852700867</v>
      </c>
      <c r="F19351" s="1" t="s">
        <v>2701</v>
      </c>
      <c r="G19351" s="1" t="s">
        <v>2702</v>
      </c>
      <c r="H19351" s="3">
        <v>807</v>
      </c>
    </row>
    <row x14ac:dyDescent="0.25" r="19352" customHeight="1" ht="17.25">
      <c r="A19352" s="1" t="s">
        <v>2781</v>
      </c>
      <c r="B19352" s="3">
        <v>2504651</v>
      </c>
      <c r="C19352" s="3">
        <v>1119637</v>
      </c>
      <c r="D19352" s="8">
        <v>46.2214069020868</v>
      </c>
      <c r="E19352" s="8">
        <v>6.20287210685732</v>
      </c>
      <c r="F19352" s="1" t="s">
        <v>2701</v>
      </c>
      <c r="G19352" s="1" t="s">
        <v>2702</v>
      </c>
      <c r="H19352" s="3">
        <v>465</v>
      </c>
    </row>
    <row x14ac:dyDescent="0.25" r="19353" customHeight="1" ht="17.25">
      <c r="A19353" s="1" t="s">
        <v>683</v>
      </c>
      <c r="B19353" s="3">
        <v>2611212</v>
      </c>
      <c r="C19353" s="3">
        <v>1226747</v>
      </c>
      <c r="D19353" s="8">
        <v>47.1915770321258</v>
      </c>
      <c r="E19353" s="8">
        <v>7.58657320813016</v>
      </c>
      <c r="F19353" s="1" t="s">
        <v>2701</v>
      </c>
      <c r="G19353" s="1" t="s">
        <v>2702</v>
      </c>
      <c r="H19353" s="3">
        <v>442</v>
      </c>
    </row>
    <row x14ac:dyDescent="0.25" r="19354" customHeight="1" ht="17.25">
      <c r="A19354" s="1" t="s">
        <v>287</v>
      </c>
      <c r="B19354" s="3">
        <v>2610972</v>
      </c>
      <c r="C19354" s="3">
        <v>1266227</v>
      </c>
      <c r="D19354" s="8">
        <v>47.5466738110801</v>
      </c>
      <c r="E19354" s="8">
        <v>7.58436833946336</v>
      </c>
      <c r="F19354" s="1" t="s">
        <v>2701</v>
      </c>
      <c r="G19354" s="1" t="s">
        <v>2710</v>
      </c>
      <c r="H19354" s="3">
        <v>280</v>
      </c>
    </row>
    <row x14ac:dyDescent="0.25" r="19355" customHeight="1" ht="17.25">
      <c r="A19355" s="1" t="s">
        <v>828</v>
      </c>
      <c r="B19355" s="3">
        <v>2760377</v>
      </c>
      <c r="C19355" s="3">
        <v>1204386</v>
      </c>
      <c r="D19355" s="8">
        <v>46.9711614474745</v>
      </c>
      <c r="E19355" s="8">
        <v>9.54640568659798</v>
      </c>
      <c r="F19355" s="1" t="s">
        <v>2701</v>
      </c>
      <c r="G19355" s="1" t="s">
        <v>2702</v>
      </c>
      <c r="H19355" s="3">
        <v>590</v>
      </c>
    </row>
    <row x14ac:dyDescent="0.25" r="19356" customHeight="1" ht="17.25">
      <c r="A19356" s="1" t="s">
        <v>2901</v>
      </c>
      <c r="B19356" s="3">
        <v>2569762</v>
      </c>
      <c r="C19356" s="3">
        <v>1105651</v>
      </c>
      <c r="D19356" s="8">
        <v>46.1016838298461</v>
      </c>
      <c r="E19356" s="8">
        <v>7.04762207129817</v>
      </c>
      <c r="F19356" s="1" t="s">
        <v>2701</v>
      </c>
      <c r="G19356" s="1" t="s">
        <v>2702</v>
      </c>
      <c r="H19356" s="3">
        <v>1174</v>
      </c>
    </row>
    <row x14ac:dyDescent="0.25" r="19357" customHeight="1" ht="17.25">
      <c r="A19357" s="1" t="s">
        <v>631</v>
      </c>
      <c r="B19357" s="3">
        <v>2724270</v>
      </c>
      <c r="C19357" s="3">
        <v>1248631</v>
      </c>
      <c r="D19357" s="8">
        <v>47.3767896676468</v>
      </c>
      <c r="E19357" s="8">
        <v>9.08421876915133</v>
      </c>
      <c r="F19357" s="1" t="s">
        <v>2701</v>
      </c>
      <c r="G19357" s="1" t="s">
        <v>2702</v>
      </c>
      <c r="H19357" s="3">
        <v>587</v>
      </c>
    </row>
    <row x14ac:dyDescent="0.25" r="19358" customHeight="1" ht="17.25">
      <c r="A19358" s="1" t="s">
        <v>124</v>
      </c>
      <c r="B19358" s="3">
        <v>2681434</v>
      </c>
      <c r="C19358" s="3">
        <v>1248823</v>
      </c>
      <c r="D19358" s="8">
        <v>47.3852042653634</v>
      </c>
      <c r="E19358" s="8">
        <v>8.51710618896672</v>
      </c>
      <c r="F19358" s="1" t="s">
        <v>2701</v>
      </c>
      <c r="G19358" s="1" t="s">
        <v>2710</v>
      </c>
      <c r="H19358" s="3">
        <v>405</v>
      </c>
    </row>
    <row x14ac:dyDescent="0.25" r="19359" customHeight="1" ht="17.25">
      <c r="A19359" s="1" t="s">
        <v>545</v>
      </c>
      <c r="B19359" s="3">
        <v>2681418</v>
      </c>
      <c r="C19359" s="3">
        <v>1241660</v>
      </c>
      <c r="D19359" s="8">
        <v>47.3207860652326</v>
      </c>
      <c r="E19359" s="8">
        <v>8.51559250120061</v>
      </c>
      <c r="F19359" s="1" t="s">
        <v>2701</v>
      </c>
      <c r="G19359" s="1" t="s">
        <v>2702</v>
      </c>
      <c r="H19359" s="3">
        <v>487</v>
      </c>
    </row>
    <row x14ac:dyDescent="0.25" r="19360" customHeight="1" ht="17.25">
      <c r="A19360" s="1" t="s">
        <v>920</v>
      </c>
      <c r="B19360" s="3">
        <v>2560697</v>
      </c>
      <c r="C19360" s="3">
        <v>1204358</v>
      </c>
      <c r="D19360" s="8">
        <v>46.9891145285159</v>
      </c>
      <c r="E19360" s="8">
        <v>6.92197313333416</v>
      </c>
      <c r="F19360" s="1" t="s">
        <v>2701</v>
      </c>
      <c r="G19360" s="1" t="s">
        <v>2702</v>
      </c>
      <c r="H19360" s="3">
        <v>433</v>
      </c>
    </row>
    <row x14ac:dyDescent="0.25" r="19361" customHeight="1" ht="17.25">
      <c r="A19361" s="1" t="s">
        <v>1355</v>
      </c>
      <c r="B19361" s="3">
        <v>2762700</v>
      </c>
      <c r="C19361" s="3">
        <v>1252350</v>
      </c>
      <c r="D19361" s="8">
        <v>47.4018559271458</v>
      </c>
      <c r="E19361" s="8">
        <v>9.59423855753488</v>
      </c>
      <c r="F19361" s="1" t="s">
        <v>2701</v>
      </c>
      <c r="G19361" s="1" t="s">
        <v>2702</v>
      </c>
      <c r="H19361" s="3">
        <v>411</v>
      </c>
    </row>
    <row x14ac:dyDescent="0.25" r="19362" customHeight="1" ht="17.25">
      <c r="A19362" s="1" t="s">
        <v>231</v>
      </c>
      <c r="B19362" s="3">
        <v>2749097</v>
      </c>
      <c r="C19362" s="3">
        <v>1255564</v>
      </c>
      <c r="D19362" s="8">
        <v>47.4339750780126</v>
      </c>
      <c r="E19362" s="8">
        <v>9.41516496102807</v>
      </c>
      <c r="F19362" s="1" t="s">
        <v>2701</v>
      </c>
      <c r="G19362" s="1" t="s">
        <v>2702</v>
      </c>
      <c r="H19362" s="3">
        <v>693</v>
      </c>
    </row>
    <row x14ac:dyDescent="0.25" r="19363" customHeight="1" ht="17.25">
      <c r="A19363" s="1" t="s">
        <v>548</v>
      </c>
      <c r="B19363" s="3">
        <v>2676267</v>
      </c>
      <c r="C19363" s="3">
        <v>1236591</v>
      </c>
      <c r="D19363" s="8">
        <v>47.2758126164457</v>
      </c>
      <c r="E19363" s="8">
        <v>8.44660362987627</v>
      </c>
      <c r="F19363" s="1" t="s">
        <v>2701</v>
      </c>
      <c r="G19363" s="1" t="s">
        <v>2702</v>
      </c>
      <c r="H19363" s="3">
        <v>494</v>
      </c>
    </row>
    <row x14ac:dyDescent="0.25" r="19364" customHeight="1" ht="17.25">
      <c r="A19364" s="1" t="s">
        <v>3146</v>
      </c>
      <c r="B19364" s="3">
        <v>2796761</v>
      </c>
      <c r="C19364" s="3">
        <v>1167854</v>
      </c>
      <c r="D19364" s="8">
        <v>46.6329304359036</v>
      </c>
      <c r="E19364" s="8">
        <v>10.0085506749954</v>
      </c>
      <c r="F19364" s="1" t="s">
        <v>2701</v>
      </c>
      <c r="G19364" s="1" t="s">
        <v>2702</v>
      </c>
      <c r="H19364" s="3">
        <v>1636</v>
      </c>
    </row>
    <row x14ac:dyDescent="0.25" r="19365" customHeight="1" ht="17.25">
      <c r="A19365" s="1" t="s">
        <v>3501</v>
      </c>
      <c r="B19365" s="3">
        <v>2790667</v>
      </c>
      <c r="C19365" s="3">
        <v>1161616</v>
      </c>
      <c r="D19365" s="8">
        <v>46.5786121193818</v>
      </c>
      <c r="E19365" s="8">
        <v>9.92642744309636</v>
      </c>
      <c r="F19365" s="1" t="s">
        <v>2701</v>
      </c>
      <c r="G19365" s="1" t="s">
        <v>2702</v>
      </c>
      <c r="H19365" s="3">
        <v>1686</v>
      </c>
    </row>
    <row x14ac:dyDescent="0.25" r="19366" customHeight="1" ht="17.25">
      <c r="A19366" s="1" t="s">
        <v>531</v>
      </c>
      <c r="B19366" s="3">
        <v>2706119</v>
      </c>
      <c r="C19366" s="3">
        <v>1266607</v>
      </c>
      <c r="D19366" s="8">
        <v>47.5416138574382</v>
      </c>
      <c r="E19366" s="8">
        <v>8.84819397008675</v>
      </c>
      <c r="F19366" s="1" t="s">
        <v>2701</v>
      </c>
      <c r="G19366" s="1" t="s">
        <v>2702</v>
      </c>
      <c r="H19366" s="3">
        <v>438</v>
      </c>
    </row>
    <row x14ac:dyDescent="0.25" r="19367" customHeight="1" ht="17.25">
      <c r="A19367" s="1" t="s">
        <v>2814</v>
      </c>
      <c r="B19367" s="3">
        <v>2718023</v>
      </c>
      <c r="C19367" s="3">
        <v>1278360</v>
      </c>
      <c r="D19367" s="8">
        <v>47.6452630415878</v>
      </c>
      <c r="E19367" s="8">
        <v>9.0093992624419</v>
      </c>
      <c r="F19367" s="1" t="s">
        <v>2701</v>
      </c>
      <c r="G19367" s="1" t="s">
        <v>2702</v>
      </c>
      <c r="H19367" s="3">
        <v>680</v>
      </c>
    </row>
    <row x14ac:dyDescent="0.25" r="19368" customHeight="1" ht="17.25">
      <c r="A19368" s="1" t="s">
        <v>676</v>
      </c>
      <c r="B19368" s="3">
        <v>2530468</v>
      </c>
      <c r="C19368" s="3">
        <v>1198538</v>
      </c>
      <c r="D19368" s="8">
        <v>46.934282313062</v>
      </c>
      <c r="E19368" s="8">
        <v>6.52551722610795</v>
      </c>
      <c r="F19368" s="1" t="s">
        <v>2701</v>
      </c>
      <c r="G19368" s="1" t="s">
        <v>2702</v>
      </c>
      <c r="H19368" s="3">
        <v>1174</v>
      </c>
    </row>
    <row x14ac:dyDescent="0.25" r="19369" customHeight="1" ht="17.25">
      <c r="A19369" s="1" t="s">
        <v>3695</v>
      </c>
      <c r="B19369" s="3">
        <v>2671923</v>
      </c>
      <c r="C19369" s="3">
        <v>1240535</v>
      </c>
      <c r="D19369" s="8">
        <v>47.3117717120679</v>
      </c>
      <c r="E19369" s="8">
        <v>8.38982900350683</v>
      </c>
      <c r="F19369" s="1" t="s">
        <v>2701</v>
      </c>
      <c r="G19369" s="1" t="s">
        <v>2702</v>
      </c>
      <c r="H19369" s="3">
        <v>439</v>
      </c>
    </row>
    <row x14ac:dyDescent="0.25" r="19370" customHeight="1" ht="17.25">
      <c r="A19370" s="1" t="s">
        <v>1384</v>
      </c>
      <c r="B19370" s="3">
        <v>2593087</v>
      </c>
      <c r="C19370" s="3">
        <v>1187874</v>
      </c>
      <c r="D19370" s="8">
        <v>46.8419698084364</v>
      </c>
      <c r="E19370" s="8">
        <v>7.348008619893</v>
      </c>
      <c r="F19370" s="1" t="s">
        <v>2701</v>
      </c>
      <c r="G19370" s="1" t="s">
        <v>2702</v>
      </c>
      <c r="H19370" s="3">
        <v>744</v>
      </c>
    </row>
    <row x14ac:dyDescent="0.25" r="19371" customHeight="1" ht="17.25">
      <c r="A19371" s="1" t="s">
        <v>2973</v>
      </c>
      <c r="B19371" s="3">
        <v>2599152</v>
      </c>
      <c r="C19371" s="3">
        <v>1113149</v>
      </c>
      <c r="D19371" s="8">
        <v>46.169813369823</v>
      </c>
      <c r="E19371" s="8">
        <v>7.4276664629998</v>
      </c>
      <c r="F19371" s="1" t="s">
        <v>2701</v>
      </c>
      <c r="G19371" s="1" t="s">
        <v>2702</v>
      </c>
      <c r="H19371" s="3">
        <v>978</v>
      </c>
    </row>
    <row x14ac:dyDescent="0.25" r="19372" customHeight="1" ht="17.25">
      <c r="A19372" s="1" t="s">
        <v>2950</v>
      </c>
      <c r="B19372" s="3">
        <v>2635031</v>
      </c>
      <c r="C19372" s="3">
        <v>1128865</v>
      </c>
      <c r="D19372" s="8">
        <v>46.3102786777036</v>
      </c>
      <c r="E19372" s="8">
        <v>7.89339012515024</v>
      </c>
      <c r="F19372" s="1" t="s">
        <v>2701</v>
      </c>
      <c r="G19372" s="1" t="s">
        <v>2702</v>
      </c>
      <c r="H19372" s="3">
        <v>1211</v>
      </c>
    </row>
    <row x14ac:dyDescent="0.25" r="19373" customHeight="1" ht="17.25">
      <c r="A19373" s="1" t="s">
        <v>2208</v>
      </c>
      <c r="B19373" s="3">
        <v>2679600</v>
      </c>
      <c r="C19373" s="3">
        <v>1261050</v>
      </c>
      <c r="D19373" s="8">
        <v>47.4953889365881</v>
      </c>
      <c r="E19373" s="8">
        <v>8.49500003539842</v>
      </c>
      <c r="F19373" s="1" t="s">
        <v>2701</v>
      </c>
      <c r="G19373" s="1" t="s">
        <v>2702</v>
      </c>
      <c r="H19373" s="3">
        <v>424</v>
      </c>
    </row>
    <row x14ac:dyDescent="0.25" r="19374" customHeight="1" ht="17.25">
      <c r="A19374" s="1" t="s">
        <v>237</v>
      </c>
      <c r="B19374" s="3">
        <v>2675635</v>
      </c>
      <c r="C19374" s="3">
        <v>1221570</v>
      </c>
      <c r="D19374" s="8">
        <v>47.1407872680355</v>
      </c>
      <c r="E19374" s="8">
        <v>8.43572958443679</v>
      </c>
      <c r="F19374" s="1" t="s">
        <v>2701</v>
      </c>
      <c r="G19374" s="1" t="s">
        <v>2702</v>
      </c>
      <c r="H19374" s="3">
        <v>429</v>
      </c>
    </row>
    <row x14ac:dyDescent="0.25" r="19375" customHeight="1" ht="17.25">
      <c r="A19375" s="1" t="s">
        <v>184</v>
      </c>
      <c r="B19375" s="3">
        <v>2780629</v>
      </c>
      <c r="C19375" s="3">
        <v>1179723</v>
      </c>
      <c r="D19375" s="8">
        <v>46.7442085330838</v>
      </c>
      <c r="E19375" s="8">
        <v>9.80265231815492</v>
      </c>
      <c r="F19375" s="1" t="s">
        <v>2701</v>
      </c>
      <c r="G19375" s="1" t="s">
        <v>2731</v>
      </c>
      <c r="H19375" s="3">
        <v>2060</v>
      </c>
    </row>
    <row x14ac:dyDescent="0.25" r="19376" customHeight="1" ht="17.25">
      <c r="A19376" s="1" t="s">
        <v>823</v>
      </c>
      <c r="B19376" s="3">
        <v>2555558</v>
      </c>
      <c r="C19376" s="3">
        <v>1144722</v>
      </c>
      <c r="D19376" s="8">
        <v>46.4523527772196</v>
      </c>
      <c r="E19376" s="8">
        <v>6.86021357977386</v>
      </c>
      <c r="F19376" s="1" t="s">
        <v>2701</v>
      </c>
      <c r="G19376" s="1" t="s">
        <v>2702</v>
      </c>
      <c r="H19376" s="3">
        <v>390</v>
      </c>
    </row>
    <row x14ac:dyDescent="0.25" r="19377" customHeight="1" ht="17.25">
      <c r="A19377" s="1" t="s">
        <v>1080</v>
      </c>
      <c r="B19377" s="3">
        <v>2553966</v>
      </c>
      <c r="C19377" s="3">
        <v>1146109</v>
      </c>
      <c r="D19377" s="8">
        <v>46.4647216115421</v>
      </c>
      <c r="E19377" s="8">
        <v>6.8393557532214</v>
      </c>
      <c r="F19377" s="1" t="s">
        <v>2701</v>
      </c>
      <c r="G19377" s="1" t="s">
        <v>2702</v>
      </c>
      <c r="H19377" s="3">
        <v>383</v>
      </c>
    </row>
    <row x14ac:dyDescent="0.25" r="19378" customHeight="1" ht="17.25">
      <c r="A19378" s="1" t="s">
        <v>3460</v>
      </c>
      <c r="B19378" s="3">
        <v>2509773</v>
      </c>
      <c r="C19378" s="3">
        <v>1165205</v>
      </c>
      <c r="D19378" s="8">
        <v>46.631980265577</v>
      </c>
      <c r="E19378" s="8">
        <v>6.26036372939444</v>
      </c>
      <c r="F19378" s="1" t="s">
        <v>2701</v>
      </c>
      <c r="G19378" s="1" t="s">
        <v>202</v>
      </c>
      <c r="H19378" s="3">
        <v>1036</v>
      </c>
    </row>
    <row x14ac:dyDescent="0.25" r="19379" customHeight="1" ht="17.25">
      <c r="A19379" s="1" t="s">
        <v>821</v>
      </c>
      <c r="B19379" s="3">
        <v>2553773</v>
      </c>
      <c r="C19379" s="3">
        <v>1217047</v>
      </c>
      <c r="D19379" s="8">
        <v>47.1028015262599</v>
      </c>
      <c r="E19379" s="8">
        <v>6.82965937747123</v>
      </c>
      <c r="F19379" s="1" t="s">
        <v>2701</v>
      </c>
      <c r="G19379" s="1" t="s">
        <v>2702</v>
      </c>
      <c r="H19379" s="3">
        <v>988</v>
      </c>
    </row>
    <row x14ac:dyDescent="0.25" r="19380" customHeight="1" ht="17.25">
      <c r="A19380" s="1" t="s">
        <v>1031</v>
      </c>
      <c r="B19380" s="3">
        <v>2783974</v>
      </c>
      <c r="C19380" s="3">
        <v>1151453</v>
      </c>
      <c r="D19380" s="8">
        <v>46.4891080398777</v>
      </c>
      <c r="E19380" s="8">
        <v>9.83510372810144</v>
      </c>
      <c r="F19380" s="1" t="s">
        <v>2701</v>
      </c>
      <c r="G19380" s="1" t="s">
        <v>2702</v>
      </c>
      <c r="H19380" s="3">
        <v>1775</v>
      </c>
    </row>
    <row x14ac:dyDescent="0.25" r="19381" customHeight="1" ht="17.25">
      <c r="A19381" s="1" t="s">
        <v>1104</v>
      </c>
      <c r="B19381" s="3">
        <v>2611009</v>
      </c>
      <c r="C19381" s="3">
        <v>1196392</v>
      </c>
      <c r="D19381" s="8">
        <v>46.9185381596609</v>
      </c>
      <c r="E19381" s="8">
        <v>7.58316111344872</v>
      </c>
      <c r="F19381" s="1" t="s">
        <v>2701</v>
      </c>
      <c r="G19381" s="1" t="s">
        <v>2702</v>
      </c>
      <c r="H19381" s="3">
        <v>635</v>
      </c>
    </row>
    <row x14ac:dyDescent="0.25" r="19382" customHeight="1" ht="17.25">
      <c r="A19382" s="1" t="s">
        <v>812</v>
      </c>
      <c r="B19382" s="3">
        <v>2720795</v>
      </c>
      <c r="C19382" s="3">
        <v>1252185</v>
      </c>
      <c r="D19382" s="8">
        <v>47.409394813574</v>
      </c>
      <c r="E19382" s="8">
        <v>9.03917554270524</v>
      </c>
      <c r="F19382" s="1" t="s">
        <v>2701</v>
      </c>
      <c r="G19382" s="1" t="s">
        <v>2702</v>
      </c>
      <c r="H19382" s="3">
        <v>736</v>
      </c>
    </row>
    <row x14ac:dyDescent="0.25" r="19383" customHeight="1" ht="17.25">
      <c r="A19383" s="1" t="s">
        <v>1182</v>
      </c>
      <c r="B19383" s="3">
        <v>2580984</v>
      </c>
      <c r="C19383" s="3">
        <v>1117204</v>
      </c>
      <c r="D19383" s="8">
        <v>46.2060202727582</v>
      </c>
      <c r="E19383" s="8">
        <v>7.19226776984348</v>
      </c>
      <c r="F19383" s="1" t="s">
        <v>2701</v>
      </c>
      <c r="G19383" s="1" t="s">
        <v>2702</v>
      </c>
      <c r="H19383" s="3">
        <v>1109</v>
      </c>
    </row>
    <row x14ac:dyDescent="0.25" r="19384" customHeight="1" ht="17.25">
      <c r="A19384" s="1" t="s">
        <v>2740</v>
      </c>
      <c r="B19384" s="3">
        <v>2572793</v>
      </c>
      <c r="C19384" s="3">
        <v>1157242</v>
      </c>
      <c r="D19384" s="8">
        <v>46.5659005057058</v>
      </c>
      <c r="E19384" s="8">
        <v>7.08378944441562</v>
      </c>
      <c r="F19384" s="1" t="s">
        <v>2701</v>
      </c>
      <c r="G19384" s="1" t="s">
        <v>2702</v>
      </c>
      <c r="H19384" s="3">
        <v>718</v>
      </c>
    </row>
    <row x14ac:dyDescent="0.25" r="19385" customHeight="1" ht="17.25">
      <c r="A19385" s="1" t="s">
        <v>3737</v>
      </c>
      <c r="B19385" s="3">
        <v>2688177</v>
      </c>
      <c r="C19385" s="3">
        <v>1129164</v>
      </c>
      <c r="D19385" s="8">
        <v>46.3080973100397</v>
      </c>
      <c r="E19385" s="8">
        <v>8.58328053532253</v>
      </c>
      <c r="F19385" s="1" t="s">
        <v>2701</v>
      </c>
      <c r="G19385" s="1" t="s">
        <v>2702</v>
      </c>
      <c r="H19385" s="3">
        <v>669</v>
      </c>
    </row>
    <row x14ac:dyDescent="0.25" r="19386" customHeight="1" ht="17.25">
      <c r="A19386" s="1" t="s">
        <v>780</v>
      </c>
      <c r="B19386" s="3">
        <v>2589519</v>
      </c>
      <c r="C19386" s="3">
        <v>1146295</v>
      </c>
      <c r="D19386" s="8">
        <v>46.4678994142779</v>
      </c>
      <c r="E19386" s="8">
        <v>7.30218932044826</v>
      </c>
      <c r="F19386" s="1" t="s">
        <v>2701</v>
      </c>
      <c r="G19386" s="1" t="s">
        <v>2702</v>
      </c>
      <c r="H19386" s="3">
        <v>1169</v>
      </c>
    </row>
    <row x14ac:dyDescent="0.25" r="19387" customHeight="1" ht="17.25">
      <c r="A19387" s="1" t="s">
        <v>920</v>
      </c>
      <c r="B19387" s="3">
        <v>2563649</v>
      </c>
      <c r="C19387" s="3">
        <v>1206039</v>
      </c>
      <c r="D19387" s="8">
        <v>47.0044037362239</v>
      </c>
      <c r="E19387" s="8">
        <v>6.96064274023706</v>
      </c>
      <c r="F19387" s="1" t="s">
        <v>2701</v>
      </c>
      <c r="G19387" s="1" t="s">
        <v>2702</v>
      </c>
      <c r="H19387" s="3">
        <v>441</v>
      </c>
    </row>
    <row x14ac:dyDescent="0.25" r="19388" customHeight="1" ht="17.25">
      <c r="A19388" s="1" t="s">
        <v>832</v>
      </c>
      <c r="B19388" s="3">
        <v>2603445</v>
      </c>
      <c r="C19388" s="3">
        <v>1252441</v>
      </c>
      <c r="D19388" s="8">
        <v>47.4227652351392</v>
      </c>
      <c r="E19388" s="8">
        <v>7.48427909729798</v>
      </c>
      <c r="F19388" s="1" t="s">
        <v>2701</v>
      </c>
      <c r="G19388" s="1" t="s">
        <v>2702</v>
      </c>
      <c r="H19388" s="3">
        <v>425</v>
      </c>
    </row>
    <row x14ac:dyDescent="0.25" r="19389" customHeight="1" ht="17.25">
      <c r="A19389" s="1" t="s">
        <v>389</v>
      </c>
      <c r="B19389" s="3">
        <v>2722517</v>
      </c>
      <c r="C19389" s="3">
        <v>1103990</v>
      </c>
      <c r="D19389" s="8">
        <v>46.0763044045093</v>
      </c>
      <c r="E19389" s="8">
        <v>9.02235211367471</v>
      </c>
      <c r="F19389" s="1" t="s">
        <v>2701</v>
      </c>
      <c r="G19389" s="1" t="s">
        <v>2702</v>
      </c>
      <c r="H19389" s="3">
        <v>854</v>
      </c>
    </row>
    <row x14ac:dyDescent="0.25" r="19390" customHeight="1" ht="17.25">
      <c r="A19390" s="1" t="s">
        <v>511</v>
      </c>
      <c r="B19390" s="3">
        <v>2752920</v>
      </c>
      <c r="C19390" s="3">
        <v>1252960</v>
      </c>
      <c r="D19390" s="8">
        <v>47.4096849039814</v>
      </c>
      <c r="E19390" s="8">
        <v>9.4649316939703</v>
      </c>
      <c r="F19390" s="1" t="s">
        <v>2701</v>
      </c>
      <c r="G19390" s="1" t="s">
        <v>2702</v>
      </c>
      <c r="H19390" s="3">
        <v>873</v>
      </c>
    </row>
    <row x14ac:dyDescent="0.25" r="19391" customHeight="1" ht="17.25">
      <c r="A19391" s="1" t="s">
        <v>2781</v>
      </c>
      <c r="B19391" s="3">
        <v>2505269</v>
      </c>
      <c r="C19391" s="3">
        <v>1119197</v>
      </c>
      <c r="D19391" s="8">
        <v>46.2175367225387</v>
      </c>
      <c r="E19391" s="8">
        <v>6.21096975813443</v>
      </c>
      <c r="F19391" s="1" t="s">
        <v>2701</v>
      </c>
      <c r="G19391" s="1" t="s">
        <v>2702</v>
      </c>
      <c r="H19391" s="3">
        <v>435</v>
      </c>
    </row>
    <row x14ac:dyDescent="0.25" r="19392" customHeight="1" ht="17.25">
      <c r="A19392" s="1" t="s">
        <v>676</v>
      </c>
      <c r="B19392" s="3">
        <v>2534681</v>
      </c>
      <c r="C19392" s="3">
        <v>1195208</v>
      </c>
      <c r="D19392" s="8">
        <v>46.9047583749247</v>
      </c>
      <c r="E19392" s="8">
        <v>6.58131770296176</v>
      </c>
      <c r="F19392" s="1" t="s">
        <v>2703</v>
      </c>
      <c r="G19392" s="1" t="s">
        <v>202</v>
      </c>
      <c r="H19392" s="3">
        <v>742</v>
      </c>
    </row>
    <row x14ac:dyDescent="0.25" r="19393" customHeight="1" ht="17.25">
      <c r="A19393" s="1" t="s">
        <v>861</v>
      </c>
      <c r="B19393" s="3">
        <v>2703464</v>
      </c>
      <c r="C19393" s="3">
        <v>1112681</v>
      </c>
      <c r="D19393" s="8">
        <v>46.1576641955307</v>
      </c>
      <c r="E19393" s="8">
        <v>8.77803479262926</v>
      </c>
      <c r="F19393" s="1" t="s">
        <v>2701</v>
      </c>
      <c r="G19393" s="1" t="s">
        <v>2702</v>
      </c>
      <c r="H19393" s="3">
        <v>205</v>
      </c>
    </row>
    <row x14ac:dyDescent="0.25" r="19394" customHeight="1" ht="17.25">
      <c r="A19394" s="1" t="s">
        <v>1076</v>
      </c>
      <c r="B19394" s="3">
        <v>2583475</v>
      </c>
      <c r="C19394" s="3">
        <v>1105804</v>
      </c>
      <c r="D19394" s="8">
        <v>46.1035374441748</v>
      </c>
      <c r="E19394" s="8">
        <v>7.2249462737409</v>
      </c>
      <c r="F19394" s="1" t="s">
        <v>2701</v>
      </c>
      <c r="G19394" s="1" t="s">
        <v>2702</v>
      </c>
      <c r="H19394" s="3">
        <v>1590</v>
      </c>
    </row>
    <row x14ac:dyDescent="0.25" r="19395" customHeight="1" ht="17.25">
      <c r="A19395" s="1" t="s">
        <v>228</v>
      </c>
      <c r="B19395" s="3">
        <v>2692243</v>
      </c>
      <c r="C19395" s="3">
        <v>1207667</v>
      </c>
      <c r="D19395" s="8">
        <v>47.0136390064946</v>
      </c>
      <c r="E19395" s="8">
        <v>8.65180842925235</v>
      </c>
      <c r="F19395" s="1" t="s">
        <v>2701</v>
      </c>
      <c r="G19395" s="1" t="s">
        <v>2702</v>
      </c>
      <c r="H19395" s="3">
        <v>484</v>
      </c>
    </row>
    <row x14ac:dyDescent="0.25" r="19396" customHeight="1" ht="17.25">
      <c r="A19396" s="1" t="s">
        <v>3778</v>
      </c>
      <c r="B19396" s="3">
        <v>2597533</v>
      </c>
      <c r="C19396" s="3">
        <v>1236837</v>
      </c>
      <c r="D19396" s="8">
        <v>47.2824216988209</v>
      </c>
      <c r="E19396" s="8">
        <v>7.40601852633079</v>
      </c>
      <c r="F19396" s="1" t="s">
        <v>2701</v>
      </c>
      <c r="G19396" s="1" t="s">
        <v>2702</v>
      </c>
      <c r="H19396" s="3">
        <v>595</v>
      </c>
    </row>
    <row x14ac:dyDescent="0.25" r="19397" customHeight="1" ht="17.25">
      <c r="A19397" s="1" t="s">
        <v>3781</v>
      </c>
      <c r="B19397" s="3">
        <v>2546660</v>
      </c>
      <c r="C19397" s="3">
        <v>1161442</v>
      </c>
      <c r="D19397" s="8">
        <v>46.602102640095</v>
      </c>
      <c r="E19397" s="8">
        <v>6.74247385108922</v>
      </c>
      <c r="F19397" s="1" t="s">
        <v>2701</v>
      </c>
      <c r="G19397" s="1" t="s">
        <v>2702</v>
      </c>
      <c r="H19397" s="3">
        <v>786</v>
      </c>
    </row>
    <row x14ac:dyDescent="0.25" r="19398" customHeight="1" ht="17.25">
      <c r="A19398" s="1" t="s">
        <v>2950</v>
      </c>
      <c r="B19398" s="3">
        <v>2633500</v>
      </c>
      <c r="C19398" s="3">
        <v>1128287</v>
      </c>
      <c r="D19398" s="8">
        <v>46.3051571664068</v>
      </c>
      <c r="E19398" s="8">
        <v>7.87347462946832</v>
      </c>
      <c r="F19398" s="1" t="s">
        <v>2701</v>
      </c>
      <c r="G19398" s="1" t="s">
        <v>2702</v>
      </c>
      <c r="H19398" s="3">
        <v>710</v>
      </c>
    </row>
    <row x14ac:dyDescent="0.25" r="19399" customHeight="1" ht="17.25">
      <c r="A19399" s="1" t="s">
        <v>363</v>
      </c>
      <c r="B19399" s="3">
        <v>2599216</v>
      </c>
      <c r="C19399" s="3">
        <v>1198654</v>
      </c>
      <c r="D19399" s="8">
        <v>46.9389748231156</v>
      </c>
      <c r="E19399" s="8">
        <v>7.4283363195385</v>
      </c>
      <c r="F19399" s="1" t="s">
        <v>2701</v>
      </c>
      <c r="G19399" s="1" t="s">
        <v>2702</v>
      </c>
      <c r="H19399" s="3">
        <v>543</v>
      </c>
    </row>
    <row x14ac:dyDescent="0.25" r="19400" customHeight="1" ht="17.25">
      <c r="A19400" s="1" t="s">
        <v>179</v>
      </c>
      <c r="B19400" s="3">
        <v>2724094</v>
      </c>
      <c r="C19400" s="3">
        <v>1211167</v>
      </c>
      <c r="D19400" s="8">
        <v>47.039920439994</v>
      </c>
      <c r="E19400" s="8">
        <v>9.07156437302665</v>
      </c>
      <c r="F19400" s="1" t="s">
        <v>2703</v>
      </c>
      <c r="G19400" s="1" t="s">
        <v>202</v>
      </c>
      <c r="H19400" s="3">
        <v>472</v>
      </c>
    </row>
    <row x14ac:dyDescent="0.25" r="19401" customHeight="1" ht="17.25">
      <c r="A19401" s="1" t="s">
        <v>3380</v>
      </c>
      <c r="B19401" s="3">
        <v>2751016</v>
      </c>
      <c r="C19401" s="3">
        <v>1240718</v>
      </c>
      <c r="D19401" s="8">
        <v>47.3000520359984</v>
      </c>
      <c r="E19401" s="8">
        <v>9.43558471135817</v>
      </c>
      <c r="F19401" s="1" t="s">
        <v>2701</v>
      </c>
      <c r="G19401" s="1" t="s">
        <v>202</v>
      </c>
      <c r="H19401" s="3">
        <v>839</v>
      </c>
    </row>
    <row x14ac:dyDescent="0.25" r="19402" customHeight="1" ht="17.25">
      <c r="A19402" s="1" t="s">
        <v>2964</v>
      </c>
      <c r="B19402" s="3">
        <v>2689871</v>
      </c>
      <c r="C19402" s="3">
        <v>1253004</v>
      </c>
      <c r="D19402" s="8">
        <v>47.4217076646471</v>
      </c>
      <c r="E19402" s="8">
        <v>8.62966670213572</v>
      </c>
      <c r="F19402" s="1" t="s">
        <v>2701</v>
      </c>
      <c r="G19402" s="1" t="s">
        <v>2702</v>
      </c>
      <c r="H19402" s="3">
        <v>444</v>
      </c>
    </row>
    <row x14ac:dyDescent="0.25" r="19403" customHeight="1" ht="17.25">
      <c r="A19403" s="1" t="s">
        <v>1028</v>
      </c>
      <c r="B19403" s="3">
        <v>2524159</v>
      </c>
      <c r="C19403" s="3">
        <v>1148027</v>
      </c>
      <c r="D19403" s="8">
        <v>46.4792576342888</v>
      </c>
      <c r="E19403" s="8">
        <v>6.451036895869</v>
      </c>
      <c r="F19403" s="1" t="s">
        <v>2701</v>
      </c>
      <c r="G19403" s="1" t="s">
        <v>2702</v>
      </c>
      <c r="H19403" s="3">
        <v>398</v>
      </c>
    </row>
    <row x14ac:dyDescent="0.25" r="19404" customHeight="1" ht="17.25">
      <c r="A19404" s="1" t="s">
        <v>622</v>
      </c>
      <c r="B19404" s="3">
        <v>2682869</v>
      </c>
      <c r="C19404" s="3">
        <v>1264565</v>
      </c>
      <c r="D19404" s="8">
        <v>47.5265953302276</v>
      </c>
      <c r="E19404" s="8">
        <v>8.53903168807915</v>
      </c>
      <c r="F19404" s="1" t="s">
        <v>2701</v>
      </c>
      <c r="G19404" s="1" t="s">
        <v>2702</v>
      </c>
      <c r="H19404" s="3">
        <v>428</v>
      </c>
    </row>
    <row x14ac:dyDescent="0.25" r="19405" customHeight="1" ht="17.25">
      <c r="A19405" s="1" t="s">
        <v>1010</v>
      </c>
      <c r="B19405" s="3">
        <v>2815960</v>
      </c>
      <c r="C19405" s="3">
        <v>1189791</v>
      </c>
      <c r="D19405" s="8">
        <v>46.8242035305382</v>
      </c>
      <c r="E19405" s="8">
        <v>10.2694392333214</v>
      </c>
      <c r="F19405" s="1" t="s">
        <v>2701</v>
      </c>
      <c r="G19405" s="1" t="s">
        <v>2704</v>
      </c>
      <c r="H19405" s="3">
        <v>2176</v>
      </c>
    </row>
    <row x14ac:dyDescent="0.25" r="19406" customHeight="1" ht="17.25">
      <c r="A19406" s="1" t="s">
        <v>3650</v>
      </c>
      <c r="B19406" s="3">
        <v>2553154</v>
      </c>
      <c r="C19406" s="3">
        <v>1164007</v>
      </c>
      <c r="D19406" s="8">
        <v>46.62566332675</v>
      </c>
      <c r="E19406" s="8">
        <v>6.82696475484128</v>
      </c>
      <c r="F19406" s="1" t="s">
        <v>2701</v>
      </c>
      <c r="G19406" s="1" t="s">
        <v>2702</v>
      </c>
      <c r="H19406" s="3">
        <v>687</v>
      </c>
    </row>
    <row x14ac:dyDescent="0.25" r="19407" customHeight="1" ht="17.25">
      <c r="A19407" s="1" t="s">
        <v>550</v>
      </c>
      <c r="B19407" s="3">
        <v>2562250</v>
      </c>
      <c r="C19407" s="3">
        <v>1127697</v>
      </c>
      <c r="D19407" s="8">
        <v>46.2996166938495</v>
      </c>
      <c r="E19407" s="8">
        <v>6.94869712525574</v>
      </c>
      <c r="F19407" s="1" t="s">
        <v>2701</v>
      </c>
      <c r="G19407" s="1" t="s">
        <v>2702</v>
      </c>
      <c r="H19407" s="3">
        <v>386</v>
      </c>
    </row>
    <row x14ac:dyDescent="0.25" r="19408" customHeight="1" ht="17.25">
      <c r="A19408" s="1" t="s">
        <v>3032</v>
      </c>
      <c r="B19408" s="3">
        <v>2573847</v>
      </c>
      <c r="C19408" s="3">
        <v>1125723</v>
      </c>
      <c r="D19408" s="8">
        <v>46.2824127362455</v>
      </c>
      <c r="E19408" s="8">
        <v>7.09932035696497</v>
      </c>
      <c r="F19408" s="1" t="s">
        <v>2701</v>
      </c>
      <c r="G19408" s="1" t="s">
        <v>2702</v>
      </c>
      <c r="H19408" s="3">
        <v>1260</v>
      </c>
    </row>
    <row x14ac:dyDescent="0.25" r="19409" customHeight="1" ht="17.25">
      <c r="A19409" s="1" t="s">
        <v>855</v>
      </c>
      <c r="B19409" s="3">
        <v>2704206</v>
      </c>
      <c r="C19409" s="3">
        <v>1113421</v>
      </c>
      <c r="D19409" s="8">
        <v>46.1642055848476</v>
      </c>
      <c r="E19409" s="8">
        <v>8.78780317276164</v>
      </c>
      <c r="F19409" s="1" t="s">
        <v>2701</v>
      </c>
      <c r="G19409" s="1" t="s">
        <v>2702</v>
      </c>
      <c r="H19409" s="3">
        <v>202</v>
      </c>
    </row>
    <row x14ac:dyDescent="0.25" r="19410" customHeight="1" ht="17.25">
      <c r="A19410" s="1" t="s">
        <v>287</v>
      </c>
      <c r="B19410" s="3">
        <v>2611701</v>
      </c>
      <c r="C19410" s="3">
        <v>1267094</v>
      </c>
      <c r="D19410" s="8">
        <v>47.5544588508461</v>
      </c>
      <c r="E19410" s="8">
        <v>7.59407468027396</v>
      </c>
      <c r="F19410" s="1" t="s">
        <v>2701</v>
      </c>
      <c r="G19410" s="1" t="s">
        <v>2729</v>
      </c>
      <c r="H19410" s="3">
        <v>266</v>
      </c>
    </row>
    <row x14ac:dyDescent="0.25" r="19411" customHeight="1" ht="17.25">
      <c r="A19411" s="1" t="s">
        <v>287</v>
      </c>
      <c r="B19411" s="3">
        <v>2612358</v>
      </c>
      <c r="C19411" s="3">
        <v>1268208</v>
      </c>
      <c r="D19411" s="8">
        <v>47.5644658465835</v>
      </c>
      <c r="E19411" s="8">
        <v>7.60283401320265</v>
      </c>
      <c r="F19411" s="1" t="s">
        <v>2701</v>
      </c>
      <c r="G19411" s="1" t="s">
        <v>2729</v>
      </c>
      <c r="H19411" s="3">
        <v>257</v>
      </c>
    </row>
    <row x14ac:dyDescent="0.25" r="19412" customHeight="1" ht="17.25">
      <c r="A19412" s="1" t="s">
        <v>2976</v>
      </c>
      <c r="B19412" s="3">
        <v>2562991</v>
      </c>
      <c r="C19412" s="3">
        <v>1170437</v>
      </c>
      <c r="D19412" s="8">
        <v>46.6841223589951</v>
      </c>
      <c r="E19412" s="8">
        <v>6.95488484723141</v>
      </c>
      <c r="F19412" s="1" t="s">
        <v>2701</v>
      </c>
      <c r="G19412" s="1" t="s">
        <v>2702</v>
      </c>
      <c r="H19412" s="3">
        <v>740</v>
      </c>
    </row>
    <row x14ac:dyDescent="0.25" r="19413" customHeight="1" ht="17.25">
      <c r="A19413" s="1" t="s">
        <v>1437</v>
      </c>
      <c r="B19413" s="3">
        <v>2646168</v>
      </c>
      <c r="C19413" s="3">
        <v>1164390</v>
      </c>
      <c r="D19413" s="8">
        <v>46.6291659389214</v>
      </c>
      <c r="E19413" s="8">
        <v>8.04149796545661</v>
      </c>
      <c r="F19413" s="1" t="s">
        <v>2701</v>
      </c>
      <c r="G19413" s="1" t="s">
        <v>2702</v>
      </c>
      <c r="H19413" s="3">
        <v>1440</v>
      </c>
    </row>
    <row x14ac:dyDescent="0.25" r="19414" customHeight="1" ht="17.25">
      <c r="A19414" s="1" t="s">
        <v>1252</v>
      </c>
      <c r="B19414" s="3">
        <v>2589457</v>
      </c>
      <c r="C19414" s="3">
        <v>1115151</v>
      </c>
      <c r="D19414" s="8">
        <v>46.1877394562008</v>
      </c>
      <c r="E19414" s="8">
        <v>7.30209317628237</v>
      </c>
      <c r="F19414" s="1" t="s">
        <v>2701</v>
      </c>
      <c r="G19414" s="1" t="s">
        <v>2702</v>
      </c>
      <c r="H19414" s="3">
        <v>1189</v>
      </c>
    </row>
    <row x14ac:dyDescent="0.25" r="19415" customHeight="1" ht="17.25">
      <c r="A19415" s="1" t="s">
        <v>396</v>
      </c>
      <c r="B19415" s="3">
        <v>2622737</v>
      </c>
      <c r="C19415" s="3">
        <v>1094502</v>
      </c>
      <c r="D19415" s="8">
        <v>46.0016944264896</v>
      </c>
      <c r="E19415" s="8">
        <v>7.73213583782773</v>
      </c>
      <c r="F19415" s="1" t="s">
        <v>2701</v>
      </c>
      <c r="G19415" s="1" t="s">
        <v>2731</v>
      </c>
      <c r="H19415" s="3">
        <v>1857</v>
      </c>
    </row>
    <row x14ac:dyDescent="0.25" r="19416" customHeight="1" ht="17.25">
      <c r="A19416" s="1" t="s">
        <v>2870</v>
      </c>
      <c r="B19416" s="3">
        <v>2759492</v>
      </c>
      <c r="C19416" s="3">
        <v>1254511</v>
      </c>
      <c r="D19416" s="8">
        <v>47.4220702585488</v>
      </c>
      <c r="E19416" s="8">
        <v>9.55252802084957</v>
      </c>
      <c r="F19416" s="1" t="s">
        <v>2701</v>
      </c>
      <c r="G19416" s="1" t="s">
        <v>2702</v>
      </c>
      <c r="H19416" s="3">
        <v>873</v>
      </c>
    </row>
    <row x14ac:dyDescent="0.25" r="19417" customHeight="1" ht="17.25">
      <c r="A19417" s="1" t="s">
        <v>954</v>
      </c>
      <c r="B19417" s="3">
        <v>2586883</v>
      </c>
      <c r="C19417" s="3">
        <v>1176364</v>
      </c>
      <c r="D19417" s="8">
        <v>46.7383390367155</v>
      </c>
      <c r="E19417" s="8">
        <v>7.26700974586956</v>
      </c>
      <c r="F19417" s="1" t="s">
        <v>2701</v>
      </c>
      <c r="G19417" s="1" t="s">
        <v>2702</v>
      </c>
      <c r="H19417" s="3">
        <v>870</v>
      </c>
    </row>
    <row x14ac:dyDescent="0.25" r="19418" customHeight="1" ht="17.25">
      <c r="A19418" s="1" t="s">
        <v>3243</v>
      </c>
      <c r="B19418" s="3">
        <v>2641681</v>
      </c>
      <c r="C19418" s="3">
        <v>1155275</v>
      </c>
      <c r="D19418" s="8">
        <v>46.5474685299469</v>
      </c>
      <c r="E19418" s="8">
        <v>7.98208563098019</v>
      </c>
      <c r="F19418" s="1" t="s">
        <v>2701</v>
      </c>
      <c r="G19418" s="1" t="s">
        <v>2749</v>
      </c>
      <c r="H19418" s="3">
        <v>3454</v>
      </c>
    </row>
    <row x14ac:dyDescent="0.25" r="19419" customHeight="1" ht="17.25">
      <c r="A19419" s="1" t="s">
        <v>3159</v>
      </c>
      <c r="B19419" s="3">
        <v>2697506</v>
      </c>
      <c r="C19419" s="3">
        <v>1215006</v>
      </c>
      <c r="D19419" s="8">
        <v>47.0788918580018</v>
      </c>
      <c r="E19419" s="8">
        <v>8.72259464589694</v>
      </c>
      <c r="F19419" s="1" t="s">
        <v>2701</v>
      </c>
      <c r="G19419" s="1" t="s">
        <v>2702</v>
      </c>
      <c r="H19419" s="3">
        <v>977</v>
      </c>
    </row>
    <row x14ac:dyDescent="0.25" r="19420" customHeight="1" ht="17.25">
      <c r="A19420" s="1" t="s">
        <v>3689</v>
      </c>
      <c r="B19420" s="3">
        <v>2567651</v>
      </c>
      <c r="C19420" s="3">
        <v>1234751</v>
      </c>
      <c r="D19420" s="8">
        <v>47.2628673967906</v>
      </c>
      <c r="E19420" s="8">
        <v>7.01120222617988</v>
      </c>
      <c r="F19420" s="1" t="s">
        <v>2701</v>
      </c>
      <c r="G19420" s="1" t="s">
        <v>2702</v>
      </c>
      <c r="H19420" s="3">
        <v>986</v>
      </c>
    </row>
    <row x14ac:dyDescent="0.25" r="19421" customHeight="1" ht="17.25">
      <c r="A19421" s="1" t="s">
        <v>644</v>
      </c>
      <c r="B19421" s="3">
        <v>2593159</v>
      </c>
      <c r="C19421" s="3">
        <v>1117538</v>
      </c>
      <c r="D19421" s="8">
        <v>46.20926004012</v>
      </c>
      <c r="E19421" s="8">
        <v>7.35000595424418</v>
      </c>
      <c r="F19421" s="1" t="s">
        <v>2701</v>
      </c>
      <c r="G19421" s="1" t="s">
        <v>2702</v>
      </c>
      <c r="H19421" s="3">
        <v>793</v>
      </c>
    </row>
    <row x14ac:dyDescent="0.25" r="19422" customHeight="1" ht="17.25">
      <c r="A19422" s="1" t="s">
        <v>850</v>
      </c>
      <c r="B19422" s="3">
        <v>2577024</v>
      </c>
      <c r="C19422" s="3">
        <v>1130881</v>
      </c>
      <c r="D19422" s="8">
        <v>46.3289283864546</v>
      </c>
      <c r="E19422" s="8">
        <v>7.14028469435027</v>
      </c>
      <c r="F19422" s="1" t="s">
        <v>2701</v>
      </c>
      <c r="G19422" s="1" t="s">
        <v>2702</v>
      </c>
      <c r="H19422" s="3">
        <v>1554</v>
      </c>
    </row>
    <row x14ac:dyDescent="0.25" r="19423" customHeight="1" ht="17.25">
      <c r="A19423" s="1" t="s">
        <v>3225</v>
      </c>
      <c r="B19423" s="3">
        <v>2576269</v>
      </c>
      <c r="C19423" s="3">
        <v>1250516</v>
      </c>
      <c r="D19423" s="8">
        <v>47.4050295619994</v>
      </c>
      <c r="E19423" s="8">
        <v>7.12423179524967</v>
      </c>
      <c r="F19423" s="1" t="s">
        <v>2701</v>
      </c>
      <c r="G19423" s="1" t="s">
        <v>2702</v>
      </c>
      <c r="H19423" s="3">
        <v>488</v>
      </c>
    </row>
    <row x14ac:dyDescent="0.25" r="19424" customHeight="1" ht="17.25">
      <c r="A19424" s="1" t="s">
        <v>453</v>
      </c>
      <c r="B19424" s="3">
        <v>2720958</v>
      </c>
      <c r="C19424" s="3">
        <v>1258336</v>
      </c>
      <c r="D19424" s="8">
        <v>47.4646758284134</v>
      </c>
      <c r="E19424" s="8">
        <v>9.04300119192204</v>
      </c>
      <c r="F19424" s="1" t="s">
        <v>2701</v>
      </c>
      <c r="G19424" s="1" t="s">
        <v>2702</v>
      </c>
      <c r="H19424" s="3">
        <v>578</v>
      </c>
    </row>
    <row x14ac:dyDescent="0.25" r="19425" customHeight="1" ht="17.25">
      <c r="A19425" s="1" t="s">
        <v>860</v>
      </c>
      <c r="B19425" s="3">
        <v>2700999</v>
      </c>
      <c r="C19425" s="3">
        <v>1113052</v>
      </c>
      <c r="D19425" s="8">
        <v>46.1613751598616</v>
      </c>
      <c r="E19425" s="8">
        <v>8.74621024773612</v>
      </c>
      <c r="F19425" s="1" t="s">
        <v>2701</v>
      </c>
      <c r="G19425" s="1" t="s">
        <v>2702</v>
      </c>
      <c r="H19425" s="3">
        <v>353</v>
      </c>
    </row>
    <row x14ac:dyDescent="0.25" r="19426" customHeight="1" ht="17.25">
      <c r="A19426" s="1" t="s">
        <v>43</v>
      </c>
      <c r="B19426" s="3">
        <v>2676670</v>
      </c>
      <c r="C19426" s="3">
        <v>1224738</v>
      </c>
      <c r="D19426" s="8">
        <v>47.16916131783</v>
      </c>
      <c r="E19426" s="8">
        <v>8.44991069011594</v>
      </c>
      <c r="F19426" s="1" t="s">
        <v>2701</v>
      </c>
      <c r="G19426" s="1" t="s">
        <v>202</v>
      </c>
      <c r="H19426" s="3">
        <v>423</v>
      </c>
    </row>
    <row x14ac:dyDescent="0.25" r="19427" customHeight="1" ht="17.25">
      <c r="A19427" s="1" t="s">
        <v>1022</v>
      </c>
      <c r="B19427" s="3">
        <v>2607326</v>
      </c>
      <c r="C19427" s="3">
        <v>1228333</v>
      </c>
      <c r="D19427" s="8">
        <v>47.2058967095201</v>
      </c>
      <c r="E19427" s="8">
        <v>7.53532212985767</v>
      </c>
      <c r="F19427" s="1" t="s">
        <v>2701</v>
      </c>
      <c r="G19427" s="1" t="s">
        <v>2702</v>
      </c>
      <c r="H19427" s="3">
        <v>430</v>
      </c>
    </row>
    <row x14ac:dyDescent="0.25" r="19428" customHeight="1" ht="17.25">
      <c r="A19428" s="1" t="s">
        <v>1867</v>
      </c>
      <c r="B19428" s="3">
        <v>2738949</v>
      </c>
      <c r="C19428" s="3">
        <v>1215272</v>
      </c>
      <c r="D19428" s="8">
        <v>47.0738877102002</v>
      </c>
      <c r="E19428" s="8">
        <v>9.2682317669297</v>
      </c>
      <c r="F19428" s="1" t="s">
        <v>2701</v>
      </c>
      <c r="G19428" s="1" t="s">
        <v>2704</v>
      </c>
      <c r="H19428" s="3">
        <v>1944</v>
      </c>
    </row>
    <row x14ac:dyDescent="0.25" r="19429" customHeight="1" ht="17.25">
      <c r="A19429" s="1" t="s">
        <v>1102</v>
      </c>
      <c r="B19429" s="3">
        <v>2663211</v>
      </c>
      <c r="C19429" s="3">
        <v>1244658</v>
      </c>
      <c r="D19429" s="8">
        <v>47.349745528755</v>
      </c>
      <c r="E19429" s="8">
        <v>8.27520069431962</v>
      </c>
      <c r="F19429" s="1" t="s">
        <v>2701</v>
      </c>
      <c r="G19429" s="1" t="s">
        <v>2702</v>
      </c>
      <c r="H19429" s="3">
        <v>423</v>
      </c>
    </row>
    <row x14ac:dyDescent="0.25" r="19430" customHeight="1" ht="17.25">
      <c r="A19430" s="1" t="s">
        <v>821</v>
      </c>
      <c r="B19430" s="3">
        <v>2553711</v>
      </c>
      <c r="C19430" s="3">
        <v>1216956</v>
      </c>
      <c r="D19430" s="8">
        <v>47.1019786738403</v>
      </c>
      <c r="E19430" s="8">
        <v>6.82885199270118</v>
      </c>
      <c r="F19430" s="1" t="s">
        <v>2701</v>
      </c>
      <c r="G19430" s="1" t="s">
        <v>2702</v>
      </c>
      <c r="H19430" s="3">
        <v>988</v>
      </c>
    </row>
    <row x14ac:dyDescent="0.25" r="19431" customHeight="1" ht="17.25">
      <c r="A19431" s="1" t="s">
        <v>920</v>
      </c>
      <c r="B19431" s="3">
        <v>2561072</v>
      </c>
      <c r="C19431" s="3">
        <v>1205244</v>
      </c>
      <c r="D19431" s="8">
        <v>46.9971062079819</v>
      </c>
      <c r="E19431" s="8">
        <v>6.92682641197821</v>
      </c>
      <c r="F19431" s="1" t="s">
        <v>2701</v>
      </c>
      <c r="G19431" s="1" t="s">
        <v>2702</v>
      </c>
      <c r="H19431" s="3">
        <v>558</v>
      </c>
    </row>
    <row x14ac:dyDescent="0.25" r="19432" customHeight="1" ht="17.25">
      <c r="A19432" s="1" t="s">
        <v>3178</v>
      </c>
      <c r="B19432" s="3">
        <v>2633395</v>
      </c>
      <c r="C19432" s="3">
        <v>1255715</v>
      </c>
      <c r="D19432" s="8">
        <v>47.4513759935029</v>
      </c>
      <c r="E19432" s="8">
        <v>7.88143320726638</v>
      </c>
      <c r="F19432" s="1" t="s">
        <v>2701</v>
      </c>
      <c r="G19432" s="1" t="s">
        <v>2702</v>
      </c>
      <c r="H19432" s="3">
        <v>439</v>
      </c>
    </row>
    <row x14ac:dyDescent="0.25" r="19433" customHeight="1" ht="17.25">
      <c r="A19433" s="1" t="s">
        <v>827</v>
      </c>
      <c r="B19433" s="3">
        <v>2715629</v>
      </c>
      <c r="C19433" s="3">
        <v>1099836</v>
      </c>
      <c r="D19433" s="8">
        <v>46.0401593872867</v>
      </c>
      <c r="E19433" s="8">
        <v>8.93231464169403</v>
      </c>
      <c r="F19433" s="1" t="s">
        <v>2701</v>
      </c>
      <c r="G19433" s="1" t="s">
        <v>2702</v>
      </c>
      <c r="H19433" s="3">
        <v>316</v>
      </c>
    </row>
    <row x14ac:dyDescent="0.25" r="19434" customHeight="1" ht="17.25">
      <c r="A19434" s="1" t="s">
        <v>571</v>
      </c>
      <c r="B19434" s="3">
        <v>2682930</v>
      </c>
      <c r="C19434" s="3">
        <v>1226260</v>
      </c>
      <c r="D19434" s="8">
        <v>47.1820947972326</v>
      </c>
      <c r="E19434" s="8">
        <v>8.53275006531171</v>
      </c>
      <c r="F19434" s="1" t="s">
        <v>2701</v>
      </c>
      <c r="G19434" s="1" t="s">
        <v>2702</v>
      </c>
      <c r="H19434" s="3">
        <v>444</v>
      </c>
    </row>
    <row x14ac:dyDescent="0.25" r="19435" customHeight="1" ht="17.25">
      <c r="A19435" s="1" t="s">
        <v>901</v>
      </c>
      <c r="B19435" s="3">
        <v>2527498</v>
      </c>
      <c r="C19435" s="3">
        <v>1151526</v>
      </c>
      <c r="D19435" s="8">
        <v>46.5111013608095</v>
      </c>
      <c r="E19435" s="8">
        <v>6.49396363095194</v>
      </c>
      <c r="F19435" s="1" t="s">
        <v>2703</v>
      </c>
      <c r="G19435" s="1" t="s">
        <v>202</v>
      </c>
      <c r="H19435" s="3">
        <v>382</v>
      </c>
    </row>
    <row x14ac:dyDescent="0.25" r="19436" customHeight="1" ht="17.25">
      <c r="A19436" s="1" t="s">
        <v>694</v>
      </c>
      <c r="B19436" s="3">
        <v>2696233</v>
      </c>
      <c r="C19436" s="3">
        <v>1252007</v>
      </c>
      <c r="D19436" s="8">
        <v>47.4118424367212</v>
      </c>
      <c r="E19436" s="8">
        <v>8.71375193636847</v>
      </c>
      <c r="F19436" s="1" t="s">
        <v>2701</v>
      </c>
      <c r="G19436" s="1" t="s">
        <v>2702</v>
      </c>
      <c r="H19436" s="3">
        <v>517</v>
      </c>
    </row>
    <row x14ac:dyDescent="0.25" r="19437" customHeight="1" ht="17.25">
      <c r="A19437" s="1" t="s">
        <v>885</v>
      </c>
      <c r="B19437" s="3">
        <v>2656838</v>
      </c>
      <c r="C19437" s="3">
        <v>1232494</v>
      </c>
      <c r="D19437" s="8">
        <v>47.2409219875892</v>
      </c>
      <c r="E19437" s="8">
        <v>8.18932235141631</v>
      </c>
      <c r="F19437" s="1" t="s">
        <v>2703</v>
      </c>
      <c r="G19437" s="1" t="s">
        <v>202</v>
      </c>
      <c r="H19437" s="3">
        <v>547</v>
      </c>
    </row>
    <row x14ac:dyDescent="0.25" r="19438" customHeight="1" ht="17.25">
      <c r="A19438" s="1" t="s">
        <v>283</v>
      </c>
      <c r="B19438" s="3">
        <v>2707180</v>
      </c>
      <c r="C19438" s="3">
        <v>1235325</v>
      </c>
      <c r="D19438" s="8">
        <v>47.2601320349363</v>
      </c>
      <c r="E19438" s="8">
        <v>8.85478484364619</v>
      </c>
      <c r="F19438" s="1" t="s">
        <v>2701</v>
      </c>
      <c r="G19438" s="1" t="s">
        <v>2702</v>
      </c>
      <c r="H19438" s="3">
        <v>482</v>
      </c>
    </row>
    <row x14ac:dyDescent="0.25" r="19439" customHeight="1" ht="17.25">
      <c r="A19439" s="1" t="s">
        <v>1867</v>
      </c>
      <c r="B19439" s="3">
        <v>2745429</v>
      </c>
      <c r="C19439" s="3">
        <v>1217836</v>
      </c>
      <c r="D19439" s="8">
        <v>47.0955526003694</v>
      </c>
      <c r="E19439" s="8">
        <v>9.35434754147569</v>
      </c>
      <c r="F19439" s="1" t="s">
        <v>2701</v>
      </c>
      <c r="G19439" s="1" t="s">
        <v>2702</v>
      </c>
      <c r="H19439" s="3">
        <v>440</v>
      </c>
    </row>
    <row x14ac:dyDescent="0.25" r="19440" customHeight="1" ht="17.25">
      <c r="A19440" s="1" t="s">
        <v>1084</v>
      </c>
      <c r="B19440" s="3">
        <v>2660125</v>
      </c>
      <c r="C19440" s="3">
        <v>1247283</v>
      </c>
      <c r="D19440" s="8">
        <v>47.3736429274213</v>
      </c>
      <c r="E19440" s="8">
        <v>8.23471376453189</v>
      </c>
      <c r="F19440" s="1" t="s">
        <v>2703</v>
      </c>
      <c r="G19440" s="1" t="s">
        <v>202</v>
      </c>
      <c r="H19440" s="3">
        <v>423</v>
      </c>
    </row>
    <row x14ac:dyDescent="0.25" r="19441" customHeight="1" ht="17.25">
      <c r="A19441" s="1" t="s">
        <v>3137</v>
      </c>
      <c r="B19441" s="3">
        <v>2554142</v>
      </c>
      <c r="C19441" s="3">
        <v>1147727</v>
      </c>
      <c r="D19441" s="8">
        <v>46.4792882372648</v>
      </c>
      <c r="E19441" s="8">
        <v>6.84148623648966</v>
      </c>
      <c r="F19441" s="1" t="s">
        <v>2701</v>
      </c>
      <c r="G19441" s="1" t="s">
        <v>2702</v>
      </c>
      <c r="H19441" s="3">
        <v>621</v>
      </c>
    </row>
    <row x14ac:dyDescent="0.25" r="19442" customHeight="1" ht="17.25">
      <c r="A19442" s="1" t="s">
        <v>2499</v>
      </c>
      <c r="B19442" s="3">
        <v>2693900</v>
      </c>
      <c r="C19442" s="3">
        <v>1236060</v>
      </c>
      <c r="D19442" s="8">
        <v>47.2687644723688</v>
      </c>
      <c r="E19442" s="8">
        <v>8.67950256999707</v>
      </c>
      <c r="F19442" s="1" t="s">
        <v>2701</v>
      </c>
      <c r="G19442" s="1" t="s">
        <v>2702</v>
      </c>
      <c r="H19442" s="3">
        <v>490</v>
      </c>
    </row>
    <row x14ac:dyDescent="0.25" r="19443" customHeight="1" ht="17.25">
      <c r="A19443" s="1" t="s">
        <v>3063</v>
      </c>
      <c r="B19443" s="3">
        <v>2567500</v>
      </c>
      <c r="C19443" s="3">
        <v>1181600</v>
      </c>
      <c r="D19443" s="8">
        <v>46.7847725426751</v>
      </c>
      <c r="E19443" s="8">
        <v>7.01302783309428</v>
      </c>
      <c r="F19443" s="1" t="s">
        <v>2701</v>
      </c>
      <c r="G19443" s="1" t="s">
        <v>2702</v>
      </c>
      <c r="H19443" s="3">
        <v>646</v>
      </c>
    </row>
    <row x14ac:dyDescent="0.25" r="19444" customHeight="1" ht="17.25">
      <c r="A19444" s="1" t="s">
        <v>2224</v>
      </c>
      <c r="B19444" s="3">
        <v>2614660</v>
      </c>
      <c r="C19444" s="3">
        <v>1187013</v>
      </c>
      <c r="D19444" s="8">
        <v>46.8341015026862</v>
      </c>
      <c r="E19444" s="8">
        <v>7.63079162036775</v>
      </c>
      <c r="F19444" s="1" t="s">
        <v>2701</v>
      </c>
      <c r="G19444" s="1" t="s">
        <v>2702</v>
      </c>
      <c r="H19444" s="3">
        <v>713</v>
      </c>
    </row>
    <row x14ac:dyDescent="0.25" r="19445" customHeight="1" ht="17.25">
      <c r="A19445" s="1" t="s">
        <v>579</v>
      </c>
      <c r="B19445" s="3">
        <v>2710800</v>
      </c>
      <c r="C19445" s="3">
        <v>1249800</v>
      </c>
      <c r="D19445" s="8">
        <v>47.3897055004763</v>
      </c>
      <c r="E19445" s="8">
        <v>8.90618171578498</v>
      </c>
      <c r="F19445" s="1" t="s">
        <v>2701</v>
      </c>
      <c r="G19445" s="1" t="s">
        <v>2702</v>
      </c>
      <c r="H19445" s="3">
        <v>870</v>
      </c>
    </row>
    <row x14ac:dyDescent="0.25" r="19446" customHeight="1" ht="17.25">
      <c r="A19446" s="1" t="s">
        <v>2870</v>
      </c>
      <c r="B19446" s="3">
        <v>2758582</v>
      </c>
      <c r="C19446" s="3">
        <v>1253234</v>
      </c>
      <c r="D19446" s="8">
        <v>47.4108088366719</v>
      </c>
      <c r="E19446" s="8">
        <v>9.54001945723588</v>
      </c>
      <c r="F19446" s="1" t="s">
        <v>2701</v>
      </c>
      <c r="G19446" s="1" t="s">
        <v>2702</v>
      </c>
      <c r="H19446" s="3">
        <v>1092</v>
      </c>
    </row>
    <row x14ac:dyDescent="0.25" r="19447" customHeight="1" ht="17.25">
      <c r="A19447" s="1" t="s">
        <v>2752</v>
      </c>
      <c r="B19447" s="3">
        <v>2756129</v>
      </c>
      <c r="C19447" s="3">
        <v>1204298</v>
      </c>
      <c r="D19447" s="8">
        <v>46.9713832006582</v>
      </c>
      <c r="E19447" s="8">
        <v>9.49057147414189</v>
      </c>
      <c r="F19447" s="1" t="s">
        <v>2701</v>
      </c>
      <c r="G19447" s="1" t="s">
        <v>2702</v>
      </c>
      <c r="H19447" s="3">
        <v>931</v>
      </c>
    </row>
    <row x14ac:dyDescent="0.25" r="19448" customHeight="1" ht="17.25">
      <c r="A19448" s="1" t="s">
        <v>1149</v>
      </c>
      <c r="B19448" s="3">
        <v>2713932</v>
      </c>
      <c r="C19448" s="3">
        <v>1097576</v>
      </c>
      <c r="D19448" s="8">
        <v>46.0201216798485</v>
      </c>
      <c r="E19448" s="8">
        <v>8.90985091643673</v>
      </c>
      <c r="F19448" s="1" t="s">
        <v>2701</v>
      </c>
      <c r="G19448" s="1" t="s">
        <v>2702</v>
      </c>
      <c r="H19448" s="3">
        <v>377</v>
      </c>
    </row>
    <row x14ac:dyDescent="0.25" r="19449" customHeight="1" ht="17.25">
      <c r="A19449" s="1" t="s">
        <v>926</v>
      </c>
      <c r="B19449" s="3">
        <v>2724133</v>
      </c>
      <c r="C19449" s="3">
        <v>1256867</v>
      </c>
      <c r="D19449" s="8">
        <v>47.4508749209126</v>
      </c>
      <c r="E19449" s="8">
        <v>9.08469312832712</v>
      </c>
      <c r="F19449" s="1" t="s">
        <v>2701</v>
      </c>
      <c r="G19449" s="1" t="s">
        <v>2702</v>
      </c>
      <c r="H19449" s="3">
        <v>535</v>
      </c>
    </row>
    <row x14ac:dyDescent="0.25" r="19450" customHeight="1" ht="17.25">
      <c r="A19450" s="1" t="s">
        <v>2572</v>
      </c>
      <c r="B19450" s="3">
        <v>2714127</v>
      </c>
      <c r="C19450" s="3">
        <v>1261718</v>
      </c>
      <c r="D19450" s="8">
        <v>47.4963085190221</v>
      </c>
      <c r="E19450" s="8">
        <v>8.95328450195548</v>
      </c>
      <c r="F19450" s="1" t="s">
        <v>2701</v>
      </c>
      <c r="G19450" s="1" t="s">
        <v>202</v>
      </c>
      <c r="H19450" s="3">
        <v>471</v>
      </c>
    </row>
    <row x14ac:dyDescent="0.25" r="19451" customHeight="1" ht="17.25">
      <c r="A19451" s="1" t="s">
        <v>3173</v>
      </c>
      <c r="B19451" s="3">
        <v>2770889</v>
      </c>
      <c r="C19451" s="3">
        <v>1138435</v>
      </c>
      <c r="D19451" s="8">
        <v>46.3755173581783</v>
      </c>
      <c r="E19451" s="8">
        <v>9.65995091076226</v>
      </c>
      <c r="F19451" s="1" t="s">
        <v>2701</v>
      </c>
      <c r="G19451" s="1" t="s">
        <v>2702</v>
      </c>
      <c r="H19451" s="3">
        <v>1433</v>
      </c>
    </row>
    <row x14ac:dyDescent="0.25" r="19452" customHeight="1" ht="17.25">
      <c r="A19452" s="1" t="s">
        <v>753</v>
      </c>
      <c r="B19452" s="3">
        <v>2513163</v>
      </c>
      <c r="C19452" s="3">
        <v>1151595</v>
      </c>
      <c r="D19452" s="8">
        <v>46.5100132393204</v>
      </c>
      <c r="E19452" s="8">
        <v>6.30719425004585</v>
      </c>
      <c r="F19452" s="1" t="s">
        <v>2701</v>
      </c>
      <c r="G19452" s="1" t="s">
        <v>2702</v>
      </c>
      <c r="H19452" s="3">
        <v>735</v>
      </c>
    </row>
    <row x14ac:dyDescent="0.25" r="19453" customHeight="1" ht="17.25">
      <c r="A19453" s="1" t="s">
        <v>803</v>
      </c>
      <c r="B19453" s="3">
        <v>2634044</v>
      </c>
      <c r="C19453" s="3">
        <v>1170950</v>
      </c>
      <c r="D19453" s="8">
        <v>46.6889025915694</v>
      </c>
      <c r="E19453" s="8">
        <v>7.88367234506382</v>
      </c>
      <c r="F19453" s="1" t="s">
        <v>2701</v>
      </c>
      <c r="G19453" s="1" t="s">
        <v>2702</v>
      </c>
      <c r="H19453" s="3">
        <v>564</v>
      </c>
    </row>
    <row x14ac:dyDescent="0.25" r="19454" customHeight="1" ht="17.25">
      <c r="A19454" s="1" t="s">
        <v>1034</v>
      </c>
      <c r="B19454" s="3">
        <v>2615047</v>
      </c>
      <c r="C19454" s="3">
        <v>1180308</v>
      </c>
      <c r="D19454" s="8">
        <v>46.7737790840001</v>
      </c>
      <c r="E19454" s="8">
        <v>7.63564443387694</v>
      </c>
      <c r="F19454" s="1" t="s">
        <v>2701</v>
      </c>
      <c r="G19454" s="1" t="s">
        <v>2702</v>
      </c>
      <c r="H19454" s="3">
        <v>597</v>
      </c>
    </row>
    <row x14ac:dyDescent="0.25" r="19455" customHeight="1" ht="17.25">
      <c r="A19455" s="1" t="s">
        <v>3155</v>
      </c>
      <c r="B19455" s="3">
        <v>2666160</v>
      </c>
      <c r="C19455" s="3">
        <v>1258880</v>
      </c>
      <c r="D19455" s="8">
        <v>47.4773630158428</v>
      </c>
      <c r="E19455" s="8">
        <v>8.31633123712344</v>
      </c>
      <c r="F19455" s="1" t="s">
        <v>2701</v>
      </c>
      <c r="G19455" s="1" t="s">
        <v>2702</v>
      </c>
      <c r="H19455" s="3">
        <v>406</v>
      </c>
    </row>
    <row x14ac:dyDescent="0.25" r="19456" customHeight="1" ht="17.25">
      <c r="A19456" s="1" t="s">
        <v>763</v>
      </c>
      <c r="B19456" s="3">
        <v>2630613</v>
      </c>
      <c r="C19456" s="3">
        <v>1116332</v>
      </c>
      <c r="D19456" s="8">
        <v>46.1977537543868</v>
      </c>
      <c r="E19456" s="8">
        <v>7.8352189679263</v>
      </c>
      <c r="F19456" s="1" t="s">
        <v>2701</v>
      </c>
      <c r="G19456" s="1" t="s">
        <v>2702</v>
      </c>
      <c r="H19456" s="3">
        <v>1540</v>
      </c>
    </row>
    <row x14ac:dyDescent="0.25" r="19457" customHeight="1" ht="17.25">
      <c r="A19457" s="1" t="s">
        <v>3629</v>
      </c>
      <c r="B19457" s="3">
        <v>2639429</v>
      </c>
      <c r="C19457" s="3">
        <v>1241594</v>
      </c>
      <c r="D19457" s="8">
        <v>47.324037858307</v>
      </c>
      <c r="E19457" s="8">
        <v>7.96019710611759</v>
      </c>
      <c r="F19457" s="1" t="s">
        <v>2701</v>
      </c>
      <c r="G19457" s="1" t="s">
        <v>2702</v>
      </c>
      <c r="H19457" s="3">
        <v>464</v>
      </c>
    </row>
    <row x14ac:dyDescent="0.25" r="19458" customHeight="1" ht="17.25">
      <c r="A19458" s="1" t="s">
        <v>827</v>
      </c>
      <c r="B19458" s="3">
        <v>2715244</v>
      </c>
      <c r="C19458" s="3">
        <v>1100224</v>
      </c>
      <c r="D19458" s="8">
        <v>46.0437148441616</v>
      </c>
      <c r="E19458" s="8">
        <v>8.92743760661011</v>
      </c>
      <c r="F19458" s="1" t="s">
        <v>2701</v>
      </c>
      <c r="G19458" s="1" t="s">
        <v>2702</v>
      </c>
      <c r="H19458" s="3">
        <v>321</v>
      </c>
    </row>
    <row x14ac:dyDescent="0.25" r="19459" customHeight="1" ht="17.25">
      <c r="A19459" s="1" t="s">
        <v>1704</v>
      </c>
      <c r="B19459" s="3">
        <v>2704694</v>
      </c>
      <c r="C19459" s="3">
        <v>1236917</v>
      </c>
      <c r="D19459" s="8">
        <v>47.2748480040858</v>
      </c>
      <c r="E19459" s="8">
        <v>8.82231542482377</v>
      </c>
      <c r="F19459" s="1" t="s">
        <v>2701</v>
      </c>
      <c r="G19459" s="1" t="s">
        <v>2702</v>
      </c>
      <c r="H19459" s="3">
        <v>509</v>
      </c>
    </row>
    <row x14ac:dyDescent="0.25" r="19460" customHeight="1" ht="17.25">
      <c r="A19460" s="1" t="s">
        <v>59</v>
      </c>
      <c r="B19460" s="3">
        <v>2688951</v>
      </c>
      <c r="C19460" s="3">
        <v>1250150</v>
      </c>
      <c r="D19460" s="8">
        <v>47.3961661822011</v>
      </c>
      <c r="E19460" s="8">
        <v>8.61690804716628</v>
      </c>
      <c r="F19460" s="1" t="s">
        <v>2701</v>
      </c>
      <c r="G19460" s="1" t="s">
        <v>2702</v>
      </c>
      <c r="H19460" s="3">
        <v>437</v>
      </c>
    </row>
    <row x14ac:dyDescent="0.25" r="19461" customHeight="1" ht="17.25">
      <c r="A19461" s="1" t="s">
        <v>680</v>
      </c>
      <c r="B19461" s="3">
        <v>2645068</v>
      </c>
      <c r="C19461" s="3">
        <v>1228048</v>
      </c>
      <c r="D19461" s="8">
        <v>47.2018403345422</v>
      </c>
      <c r="E19461" s="8">
        <v>8.03343056433777</v>
      </c>
      <c r="F19461" s="1" t="s">
        <v>2701</v>
      </c>
      <c r="G19461" s="1" t="s">
        <v>2702</v>
      </c>
      <c r="H19461" s="3">
        <v>502</v>
      </c>
    </row>
    <row x14ac:dyDescent="0.25" r="19462" customHeight="1" ht="17.25">
      <c r="A19462" s="1" t="s">
        <v>183</v>
      </c>
      <c r="B19462" s="3">
        <v>2722920</v>
      </c>
      <c r="C19462" s="3">
        <v>1256209</v>
      </c>
      <c r="D19462" s="8">
        <v>47.4451858968074</v>
      </c>
      <c r="E19462" s="8">
        <v>9.06843152917681</v>
      </c>
      <c r="F19462" s="1" t="s">
        <v>2703</v>
      </c>
      <c r="G19462" s="1" t="s">
        <v>202</v>
      </c>
      <c r="H19462" s="3">
        <v>540</v>
      </c>
    </row>
    <row x14ac:dyDescent="0.25" r="19463" customHeight="1" ht="17.25">
      <c r="A19463" s="1" t="s">
        <v>585</v>
      </c>
      <c r="B19463" s="3">
        <v>2722568</v>
      </c>
      <c r="C19463" s="3">
        <v>1118435</v>
      </c>
      <c r="D19463" s="8">
        <v>46.2062095673054</v>
      </c>
      <c r="E19463" s="8">
        <v>9.02679078472361</v>
      </c>
      <c r="F19463" s="1" t="s">
        <v>2701</v>
      </c>
      <c r="G19463" s="1" t="s">
        <v>2702</v>
      </c>
      <c r="H19463" s="3">
        <v>229</v>
      </c>
    </row>
    <row x14ac:dyDescent="0.25" r="19464" customHeight="1" ht="17.25">
      <c r="A19464" s="1" t="s">
        <v>2724</v>
      </c>
      <c r="B19464" s="3">
        <v>2721901</v>
      </c>
      <c r="C19464" s="3">
        <v>1247087</v>
      </c>
      <c r="D19464" s="8">
        <v>47.36334813949</v>
      </c>
      <c r="E19464" s="8">
        <v>9.05243673296911</v>
      </c>
      <c r="F19464" s="1" t="s">
        <v>2701</v>
      </c>
      <c r="G19464" s="1" t="s">
        <v>2702</v>
      </c>
      <c r="H19464" s="3">
        <v>699</v>
      </c>
    </row>
    <row x14ac:dyDescent="0.25" r="19465" customHeight="1" ht="17.25">
      <c r="A19465" s="1" t="s">
        <v>2399</v>
      </c>
      <c r="B19465" s="3">
        <v>2601379</v>
      </c>
      <c r="C19465" s="3">
        <v>1227767</v>
      </c>
      <c r="D19465" s="8">
        <v>47.2008442589085</v>
      </c>
      <c r="E19465" s="8">
        <v>7.45682741147184</v>
      </c>
      <c r="F19465" s="1" t="s">
        <v>2701</v>
      </c>
      <c r="G19465" s="1" t="s">
        <v>2702</v>
      </c>
      <c r="H19465" s="3">
        <v>440</v>
      </c>
    </row>
    <row x14ac:dyDescent="0.25" r="19466" customHeight="1" ht="17.25">
      <c r="A19466" s="1" t="s">
        <v>775</v>
      </c>
      <c r="B19466" s="3">
        <v>2597498</v>
      </c>
      <c r="C19466" s="3">
        <v>1227501</v>
      </c>
      <c r="D19466" s="8">
        <v>47.1984479541255</v>
      </c>
      <c r="E19466" s="8">
        <v>7.40560937151255</v>
      </c>
      <c r="F19466" s="1" t="s">
        <v>2701</v>
      </c>
      <c r="G19466" s="1" t="s">
        <v>2702</v>
      </c>
      <c r="H19466" s="3">
        <v>490</v>
      </c>
    </row>
    <row x14ac:dyDescent="0.25" r="19467" customHeight="1" ht="17.25">
      <c r="A19467" s="1" t="s">
        <v>1076</v>
      </c>
      <c r="B19467" s="3">
        <v>2581244</v>
      </c>
      <c r="C19467" s="3">
        <v>1101000</v>
      </c>
      <c r="D19467" s="8">
        <v>46.0602645961969</v>
      </c>
      <c r="E19467" s="8">
        <v>7.1962879909013</v>
      </c>
      <c r="F19467" s="1" t="s">
        <v>2701</v>
      </c>
      <c r="G19467" s="1" t="s">
        <v>2731</v>
      </c>
      <c r="H19467" s="3">
        <v>1646</v>
      </c>
    </row>
    <row x14ac:dyDescent="0.25" r="19468" customHeight="1" ht="17.25">
      <c r="A19468" s="1" t="s">
        <v>1107</v>
      </c>
      <c r="B19468" s="3">
        <v>2538423</v>
      </c>
      <c r="C19468" s="3">
        <v>1181052</v>
      </c>
      <c r="D19468" s="8">
        <v>46.7777851599623</v>
      </c>
      <c r="E19468" s="8">
        <v>6.63234094022231</v>
      </c>
      <c r="F19468" s="1" t="s">
        <v>2701</v>
      </c>
      <c r="G19468" s="1" t="s">
        <v>2702</v>
      </c>
      <c r="H19468" s="3">
        <v>433</v>
      </c>
    </row>
    <row x14ac:dyDescent="0.25" r="19469" customHeight="1" ht="17.25">
      <c r="A19469" s="1" t="s">
        <v>2863</v>
      </c>
      <c r="B19469" s="3">
        <v>2701466</v>
      </c>
      <c r="C19469" s="3">
        <v>1276897</v>
      </c>
      <c r="D19469" s="8">
        <v>47.6348796520738</v>
      </c>
      <c r="E19469" s="8">
        <v>8.78875279777833</v>
      </c>
      <c r="F19469" s="1" t="s">
        <v>2703</v>
      </c>
      <c r="G19469" s="1" t="s">
        <v>202</v>
      </c>
      <c r="H19469" s="3">
        <v>433</v>
      </c>
    </row>
    <row x14ac:dyDescent="0.25" r="19470" customHeight="1" ht="17.25">
      <c r="A19470" s="1" t="s">
        <v>164</v>
      </c>
      <c r="B19470" s="3">
        <v>2677850</v>
      </c>
      <c r="C19470" s="3">
        <v>1242225</v>
      </c>
      <c r="D19470" s="8">
        <v>47.3262982262537</v>
      </c>
      <c r="E19470" s="8">
        <v>8.46849997607425</v>
      </c>
      <c r="F19470" s="1" t="s">
        <v>2701</v>
      </c>
      <c r="G19470" s="1" t="s">
        <v>2702</v>
      </c>
      <c r="H19470" s="3">
        <v>528</v>
      </c>
    </row>
    <row x14ac:dyDescent="0.25" r="19471" customHeight="1" ht="17.25">
      <c r="A19471" s="1" t="s">
        <v>1319</v>
      </c>
      <c r="B19471" s="3">
        <v>2717088</v>
      </c>
      <c r="C19471" s="3">
        <v>1274047</v>
      </c>
      <c r="D19471" s="8">
        <v>47.6066494866212</v>
      </c>
      <c r="E19471" s="8">
        <v>8.99581926994943</v>
      </c>
      <c r="F19471" s="1" t="s">
        <v>2701</v>
      </c>
      <c r="G19471" s="1" t="s">
        <v>2702</v>
      </c>
      <c r="H19471" s="3">
        <v>432</v>
      </c>
    </row>
    <row x14ac:dyDescent="0.25" r="19472" customHeight="1" ht="17.25">
      <c r="A19472" s="1" t="s">
        <v>2506</v>
      </c>
      <c r="B19472" s="3">
        <v>2630408</v>
      </c>
      <c r="C19472" s="3">
        <v>1170657</v>
      </c>
      <c r="D19472" s="8">
        <v>46.6864423002646</v>
      </c>
      <c r="E19472" s="8">
        <v>7.83612275142098</v>
      </c>
      <c r="F19472" s="1" t="s">
        <v>2701</v>
      </c>
      <c r="G19472" s="1" t="s">
        <v>2702</v>
      </c>
      <c r="H19472" s="3">
        <v>585</v>
      </c>
    </row>
    <row x14ac:dyDescent="0.25" r="19473" customHeight="1" ht="17.25">
      <c r="A19473" s="1" t="s">
        <v>2826</v>
      </c>
      <c r="B19473" s="3">
        <v>2562384</v>
      </c>
      <c r="C19473" s="3">
        <v>1124753</v>
      </c>
      <c r="D19473" s="8">
        <v>46.2731416477164</v>
      </c>
      <c r="E19473" s="8">
        <v>6.95067450419192</v>
      </c>
      <c r="F19473" s="1" t="s">
        <v>2701</v>
      </c>
      <c r="G19473" s="1" t="s">
        <v>2702</v>
      </c>
      <c r="H19473" s="3">
        <v>390</v>
      </c>
    </row>
    <row x14ac:dyDescent="0.25" r="19474" customHeight="1" ht="17.25">
      <c r="A19474" s="1" t="s">
        <v>2826</v>
      </c>
      <c r="B19474" s="3">
        <v>2562423</v>
      </c>
      <c r="C19474" s="3">
        <v>1124531</v>
      </c>
      <c r="D19474" s="8">
        <v>46.2711468471677</v>
      </c>
      <c r="E19474" s="8">
        <v>6.95119835464094</v>
      </c>
      <c r="F19474" s="1" t="s">
        <v>2701</v>
      </c>
      <c r="G19474" s="1" t="s">
        <v>2702</v>
      </c>
      <c r="H19474" s="3">
        <v>391</v>
      </c>
    </row>
    <row x14ac:dyDescent="0.25" r="19475" customHeight="1" ht="17.25">
      <c r="A19475" s="1" t="s">
        <v>3063</v>
      </c>
      <c r="B19475" s="3">
        <v>2566165</v>
      </c>
      <c r="C19475" s="3">
        <v>1180560</v>
      </c>
      <c r="D19475" s="8">
        <v>46.7753508044326</v>
      </c>
      <c r="E19475" s="8">
        <v>6.99562266924922</v>
      </c>
      <c r="F19475" s="1" t="s">
        <v>2701</v>
      </c>
      <c r="G19475" s="1" t="s">
        <v>2702</v>
      </c>
      <c r="H19475" s="3">
        <v>655</v>
      </c>
    </row>
    <row x14ac:dyDescent="0.25" r="19476" customHeight="1" ht="17.25">
      <c r="A19476" s="1" t="s">
        <v>3172</v>
      </c>
      <c r="B19476" s="3">
        <v>2684106</v>
      </c>
      <c r="C19476" s="3">
        <v>1231303</v>
      </c>
      <c r="D19476" s="8">
        <v>47.2273019542829</v>
      </c>
      <c r="E19476" s="8">
        <v>8.54920493598128</v>
      </c>
      <c r="F19476" s="1" t="s">
        <v>2701</v>
      </c>
      <c r="G19476" s="1" t="s">
        <v>2702</v>
      </c>
      <c r="H19476" s="3">
        <v>621</v>
      </c>
    </row>
    <row x14ac:dyDescent="0.25" r="19477" customHeight="1" ht="17.25">
      <c r="A19477" s="1" t="s">
        <v>884</v>
      </c>
      <c r="B19477" s="3">
        <v>2720060</v>
      </c>
      <c r="C19477" s="3">
        <v>1080763</v>
      </c>
      <c r="D19477" s="8">
        <v>45.8678498696329</v>
      </c>
      <c r="E19477" s="8">
        <v>8.98468337367371</v>
      </c>
      <c r="F19477" s="1" t="s">
        <v>2701</v>
      </c>
      <c r="G19477" s="1" t="s">
        <v>2702</v>
      </c>
      <c r="H19477" s="3">
        <v>355</v>
      </c>
    </row>
    <row x14ac:dyDescent="0.25" r="19478" customHeight="1" ht="17.25">
      <c r="A19478" s="1" t="s">
        <v>363</v>
      </c>
      <c r="B19478" s="3">
        <v>2596279</v>
      </c>
      <c r="C19478" s="3">
        <v>1199417</v>
      </c>
      <c r="D19478" s="8">
        <v>46.9458278620612</v>
      </c>
      <c r="E19478" s="8">
        <v>7.38975787262207</v>
      </c>
      <c r="F19478" s="1" t="s">
        <v>2703</v>
      </c>
      <c r="G19478" s="1" t="s">
        <v>202</v>
      </c>
      <c r="H19478" s="3">
        <v>555</v>
      </c>
    </row>
    <row x14ac:dyDescent="0.25" r="19479" customHeight="1" ht="17.25">
      <c r="A19479" s="1" t="s">
        <v>473</v>
      </c>
      <c r="B19479" s="3">
        <v>2635982</v>
      </c>
      <c r="C19479" s="3">
        <v>1245883</v>
      </c>
      <c r="D19479" s="8">
        <v>47.3628107273093</v>
      </c>
      <c r="E19479" s="8">
        <v>7.91494494658735</v>
      </c>
      <c r="F19479" s="1" t="s">
        <v>2701</v>
      </c>
      <c r="G19479" s="1" t="s">
        <v>2702</v>
      </c>
      <c r="H19479" s="3">
        <v>393</v>
      </c>
    </row>
    <row x14ac:dyDescent="0.25" r="19480" customHeight="1" ht="17.25">
      <c r="A19480" s="1" t="s">
        <v>240</v>
      </c>
      <c r="B19480" s="3">
        <v>2744881</v>
      </c>
      <c r="C19480" s="3">
        <v>1260563</v>
      </c>
      <c r="D19480" s="8">
        <v>47.4798644141364</v>
      </c>
      <c r="E19480" s="8">
        <v>9.36092086557448</v>
      </c>
      <c r="F19480" s="1" t="s">
        <v>2701</v>
      </c>
      <c r="G19480" s="1" t="s">
        <v>2702</v>
      </c>
      <c r="H19480" s="3">
        <v>588</v>
      </c>
    </row>
    <row x14ac:dyDescent="0.25" r="19481" customHeight="1" ht="17.25">
      <c r="A19481" s="1" t="s">
        <v>1159</v>
      </c>
      <c r="B19481" s="3">
        <v>2645800</v>
      </c>
      <c r="C19481" s="3">
        <v>1178400</v>
      </c>
      <c r="D19481" s="8">
        <v>46.7552141996802</v>
      </c>
      <c r="E19481" s="8">
        <v>8.03808919669898</v>
      </c>
      <c r="F19481" s="1" t="s">
        <v>2701</v>
      </c>
      <c r="G19481" s="1" t="s">
        <v>2749</v>
      </c>
      <c r="H19481" s="3">
        <v>566</v>
      </c>
    </row>
    <row x14ac:dyDescent="0.25" r="19482" customHeight="1" ht="17.25">
      <c r="A19482" s="1" t="s">
        <v>1108</v>
      </c>
      <c r="B19482" s="3">
        <v>2547314</v>
      </c>
      <c r="C19482" s="3">
        <v>1182924</v>
      </c>
      <c r="D19482" s="8">
        <v>46.7953879490185</v>
      </c>
      <c r="E19482" s="8">
        <v>6.7485378929364</v>
      </c>
      <c r="F19482" s="1" t="s">
        <v>2701</v>
      </c>
      <c r="G19482" s="1" t="s">
        <v>2702</v>
      </c>
      <c r="H19482" s="3">
        <v>440</v>
      </c>
    </row>
    <row x14ac:dyDescent="0.25" r="19483" customHeight="1" ht="17.25">
      <c r="A19483" s="1" t="s">
        <v>823</v>
      </c>
      <c r="B19483" s="3">
        <v>2557381</v>
      </c>
      <c r="C19483" s="3">
        <v>1144655</v>
      </c>
      <c r="D19483" s="8">
        <v>46.4518687957881</v>
      </c>
      <c r="E19483" s="8">
        <v>6.88394591500465</v>
      </c>
      <c r="F19483" s="1" t="s">
        <v>2701</v>
      </c>
      <c r="G19483" s="1" t="s">
        <v>2702</v>
      </c>
      <c r="H19483" s="3">
        <v>426</v>
      </c>
    </row>
    <row x14ac:dyDescent="0.25" r="19484" customHeight="1" ht="17.25">
      <c r="A19484" s="1" t="s">
        <v>498</v>
      </c>
      <c r="B19484" s="3">
        <v>2649590</v>
      </c>
      <c r="C19484" s="3">
        <v>1212097</v>
      </c>
      <c r="D19484" s="8">
        <v>47.0580450126361</v>
      </c>
      <c r="E19484" s="8">
        <v>8.0913587838085</v>
      </c>
      <c r="F19484" s="1" t="s">
        <v>2701</v>
      </c>
      <c r="G19484" s="1" t="s">
        <v>2702</v>
      </c>
      <c r="H19484" s="3">
        <v>597</v>
      </c>
    </row>
    <row x14ac:dyDescent="0.25" r="19485" customHeight="1" ht="17.25">
      <c r="A19485" s="1" t="s">
        <v>385</v>
      </c>
      <c r="B19485" s="3">
        <v>2606304</v>
      </c>
      <c r="C19485" s="3">
        <v>1126197</v>
      </c>
      <c r="D19485" s="8">
        <v>46.2871595369129</v>
      </c>
      <c r="E19485" s="8">
        <v>7.52044263529089</v>
      </c>
      <c r="F19485" s="1" t="s">
        <v>2701</v>
      </c>
      <c r="G19485" s="1" t="s">
        <v>2702</v>
      </c>
      <c r="H19485" s="3">
        <v>576</v>
      </c>
    </row>
    <row x14ac:dyDescent="0.25" r="19486" customHeight="1" ht="17.25">
      <c r="A19486" s="1" t="s">
        <v>2898</v>
      </c>
      <c r="B19486" s="3">
        <v>2694043</v>
      </c>
      <c r="C19486" s="3">
        <v>1182025</v>
      </c>
      <c r="D19486" s="8">
        <v>46.7827586380879</v>
      </c>
      <c r="E19486" s="8">
        <v>8.67018540733425</v>
      </c>
      <c r="F19486" s="1" t="s">
        <v>2701</v>
      </c>
      <c r="G19486" s="1" t="s">
        <v>2702</v>
      </c>
      <c r="H19486" s="3">
        <v>520</v>
      </c>
    </row>
    <row x14ac:dyDescent="0.25" r="19487" customHeight="1" ht="17.25">
      <c r="A19487" s="1" t="s">
        <v>453</v>
      </c>
      <c r="B19487" s="3">
        <v>2721507</v>
      </c>
      <c r="C19487" s="3">
        <v>1259058</v>
      </c>
      <c r="D19487" s="8">
        <v>47.4710669172613</v>
      </c>
      <c r="E19487" s="8">
        <v>9.05047777148324</v>
      </c>
      <c r="F19487" s="1" t="s">
        <v>2701</v>
      </c>
      <c r="G19487" s="1" t="s">
        <v>2702</v>
      </c>
      <c r="H19487" s="3">
        <v>607</v>
      </c>
    </row>
    <row x14ac:dyDescent="0.25" r="19488" customHeight="1" ht="17.25">
      <c r="A19488" s="1" t="s">
        <v>991</v>
      </c>
      <c r="B19488" s="3">
        <v>2570631</v>
      </c>
      <c r="C19488" s="3">
        <v>1231674</v>
      </c>
      <c r="D19488" s="8">
        <v>47.2353311398177</v>
      </c>
      <c r="E19488" s="8">
        <v>7.05077766896622</v>
      </c>
      <c r="F19488" s="1" t="s">
        <v>2701</v>
      </c>
      <c r="G19488" s="1" t="s">
        <v>2702</v>
      </c>
      <c r="H19488" s="3">
        <v>994</v>
      </c>
    </row>
    <row x14ac:dyDescent="0.25" r="19489" customHeight="1" ht="17.25">
      <c r="A19489" s="1" t="s">
        <v>654</v>
      </c>
      <c r="B19489" s="3">
        <v>2721175</v>
      </c>
      <c r="C19489" s="3">
        <v>1076575</v>
      </c>
      <c r="D19489" s="8">
        <v>45.829986471655</v>
      </c>
      <c r="E19489" s="8">
        <v>8.99796572841919</v>
      </c>
      <c r="F19489" s="1" t="s">
        <v>2701</v>
      </c>
      <c r="G19489" s="1" t="s">
        <v>2702</v>
      </c>
      <c r="H19489" s="3">
        <v>320</v>
      </c>
    </row>
    <row x14ac:dyDescent="0.25" r="19490" customHeight="1" ht="17.25">
      <c r="A19490" s="1" t="s">
        <v>2413</v>
      </c>
      <c r="B19490" s="3">
        <v>2618975</v>
      </c>
      <c r="C19490" s="3">
        <v>1174542</v>
      </c>
      <c r="D19490" s="8">
        <v>46.7218117234252</v>
      </c>
      <c r="E19490" s="8">
        <v>7.68683495222216</v>
      </c>
      <c r="F19490" s="1" t="s">
        <v>2701</v>
      </c>
      <c r="G19490" s="1" t="s">
        <v>2702</v>
      </c>
      <c r="H19490" s="3">
        <v>659</v>
      </c>
    </row>
    <row x14ac:dyDescent="0.25" r="19491" customHeight="1" ht="17.25">
      <c r="A19491" s="1" t="s">
        <v>990</v>
      </c>
      <c r="B19491" s="3">
        <v>2660986</v>
      </c>
      <c r="C19491" s="3">
        <v>1191404</v>
      </c>
      <c r="D19491" s="8">
        <v>46.8709679054043</v>
      </c>
      <c r="E19491" s="8">
        <v>8.23857356904188</v>
      </c>
      <c r="F19491" s="1" t="s">
        <v>2701</v>
      </c>
      <c r="G19491" s="1" t="s">
        <v>2702</v>
      </c>
      <c r="H19491" s="3">
        <v>471</v>
      </c>
    </row>
    <row x14ac:dyDescent="0.25" r="19492" customHeight="1" ht="17.25">
      <c r="A19492" s="1" t="s">
        <v>2773</v>
      </c>
      <c r="B19492" s="3">
        <v>2689562</v>
      </c>
      <c r="C19492" s="3">
        <v>1120270</v>
      </c>
      <c r="D19492" s="8">
        <v>46.2279158830873</v>
      </c>
      <c r="E19492" s="8">
        <v>8.59954874887118</v>
      </c>
      <c r="F19492" s="1" t="s">
        <v>2701</v>
      </c>
      <c r="G19492" s="1" t="s">
        <v>2702</v>
      </c>
      <c r="H19492" s="3">
        <v>903</v>
      </c>
    </row>
    <row x14ac:dyDescent="0.25" r="19493" customHeight="1" ht="17.25">
      <c r="A19493" s="1" t="s">
        <v>3093</v>
      </c>
      <c r="B19493" s="3">
        <v>2595849</v>
      </c>
      <c r="C19493" s="3">
        <v>1238849</v>
      </c>
      <c r="D19493" s="8">
        <v>47.3005099250596</v>
      </c>
      <c r="E19493" s="8">
        <v>7.38374096896723</v>
      </c>
      <c r="F19493" s="1" t="s">
        <v>2701</v>
      </c>
      <c r="G19493" s="1" t="s">
        <v>2702</v>
      </c>
      <c r="H19493" s="3">
        <v>491</v>
      </c>
    </row>
    <row x14ac:dyDescent="0.25" r="19494" customHeight="1" ht="17.25">
      <c r="A19494" s="1" t="s">
        <v>3461</v>
      </c>
      <c r="B19494" s="3">
        <v>2619438</v>
      </c>
      <c r="C19494" s="3">
        <v>1178451</v>
      </c>
      <c r="D19494" s="8">
        <v>46.7569615261067</v>
      </c>
      <c r="E19494" s="8">
        <v>7.69305645716428</v>
      </c>
      <c r="F19494" s="1" t="s">
        <v>2701</v>
      </c>
      <c r="G19494" s="1" t="s">
        <v>2702</v>
      </c>
      <c r="H19494" s="3">
        <v>1102</v>
      </c>
    </row>
    <row x14ac:dyDescent="0.25" r="19495" customHeight="1" ht="17.25">
      <c r="A19495" s="1" t="s">
        <v>2738</v>
      </c>
      <c r="B19495" s="3">
        <v>2700414</v>
      </c>
      <c r="C19495" s="3">
        <v>1254081</v>
      </c>
      <c r="D19495" s="8">
        <v>47.4298692011271</v>
      </c>
      <c r="E19495" s="8">
        <v>8.76960766280348</v>
      </c>
      <c r="F19495" s="1" t="s">
        <v>2701</v>
      </c>
      <c r="G19495" s="1" t="s">
        <v>2702</v>
      </c>
      <c r="H19495" s="3">
        <v>580</v>
      </c>
    </row>
    <row x14ac:dyDescent="0.25" r="19496" customHeight="1" ht="17.25">
      <c r="A19496" s="1" t="s">
        <v>126</v>
      </c>
      <c r="B19496" s="3">
        <v>2682188</v>
      </c>
      <c r="C19496" s="3">
        <v>1256304</v>
      </c>
      <c r="D19496" s="8">
        <v>47.4523892563142</v>
      </c>
      <c r="E19496" s="8">
        <v>8.52846651038498</v>
      </c>
      <c r="F19496" s="1" t="s">
        <v>2701</v>
      </c>
      <c r="G19496" s="1" t="s">
        <v>2702</v>
      </c>
      <c r="H19496" s="3">
        <v>440</v>
      </c>
    </row>
    <row x14ac:dyDescent="0.25" r="19497" customHeight="1" ht="17.25">
      <c r="A19497" s="1" t="s">
        <v>1232</v>
      </c>
      <c r="B19497" s="3">
        <v>2576433</v>
      </c>
      <c r="C19497" s="3">
        <v>1185024</v>
      </c>
      <c r="D19497" s="8">
        <v>46.8159496994687</v>
      </c>
      <c r="E19497" s="8">
        <v>7.12983239770033</v>
      </c>
      <c r="F19497" s="1" t="s">
        <v>2701</v>
      </c>
      <c r="G19497" s="1" t="s">
        <v>2702</v>
      </c>
      <c r="H19497" s="3">
        <v>620</v>
      </c>
    </row>
    <row x14ac:dyDescent="0.25" r="19498" customHeight="1" ht="17.25">
      <c r="A19498" s="1" t="s">
        <v>355</v>
      </c>
      <c r="B19498" s="3">
        <v>2672502</v>
      </c>
      <c r="C19498" s="3">
        <v>1249610</v>
      </c>
      <c r="D19498" s="8">
        <v>47.3933256537648</v>
      </c>
      <c r="E19498" s="8">
        <v>8.39895421750784</v>
      </c>
      <c r="F19498" s="1" t="s">
        <v>2701</v>
      </c>
      <c r="G19498" s="1" t="s">
        <v>202</v>
      </c>
      <c r="H19498" s="3">
        <v>429</v>
      </c>
    </row>
    <row x14ac:dyDescent="0.25" r="19499" customHeight="1" ht="17.25">
      <c r="A19499" s="1" t="s">
        <v>682</v>
      </c>
      <c r="B19499" s="3">
        <v>2593216</v>
      </c>
      <c r="C19499" s="3">
        <v>1245540</v>
      </c>
      <c r="D19499" s="8">
        <v>47.3606691172114</v>
      </c>
      <c r="E19499" s="8">
        <v>7.34882455681446</v>
      </c>
      <c r="F19499" s="1" t="s">
        <v>2701</v>
      </c>
      <c r="G19499" s="1" t="s">
        <v>2702</v>
      </c>
      <c r="H19499" s="3">
        <v>414</v>
      </c>
    </row>
    <row x14ac:dyDescent="0.25" r="19500" customHeight="1" ht="17.25">
      <c r="A19500" s="1" t="s">
        <v>1155</v>
      </c>
      <c r="B19500" s="3">
        <v>2604937</v>
      </c>
      <c r="C19500" s="3">
        <v>1203722</v>
      </c>
      <c r="D19500" s="8">
        <v>46.9845449992586</v>
      </c>
      <c r="E19500" s="8">
        <v>7.50352540686304</v>
      </c>
      <c r="F19500" s="1" t="s">
        <v>2701</v>
      </c>
      <c r="G19500" s="1" t="s">
        <v>2702</v>
      </c>
      <c r="H19500" s="3">
        <v>659</v>
      </c>
    </row>
    <row x14ac:dyDescent="0.25" r="19501" customHeight="1" ht="17.25">
      <c r="A19501" s="1" t="s">
        <v>732</v>
      </c>
      <c r="B19501" s="3">
        <v>2741039</v>
      </c>
      <c r="C19501" s="3">
        <v>1188954</v>
      </c>
      <c r="D19501" s="8">
        <v>46.8367772208318</v>
      </c>
      <c r="E19501" s="8">
        <v>9.28757541987538</v>
      </c>
      <c r="F19501" s="1" t="s">
        <v>2701</v>
      </c>
      <c r="G19501" s="1" t="s">
        <v>2702</v>
      </c>
      <c r="H19501" s="3">
        <v>1074</v>
      </c>
    </row>
    <row x14ac:dyDescent="0.25" r="19502" customHeight="1" ht="17.25">
      <c r="A19502" s="1" t="s">
        <v>785</v>
      </c>
      <c r="B19502" s="3">
        <v>2618308</v>
      </c>
      <c r="C19502" s="3">
        <v>1205655</v>
      </c>
      <c r="D19502" s="8">
        <v>47.0016995447275</v>
      </c>
      <c r="E19502" s="8">
        <v>7.67935503887316</v>
      </c>
      <c r="F19502" s="1" t="s">
        <v>2701</v>
      </c>
      <c r="G19502" s="1" t="s">
        <v>2702</v>
      </c>
      <c r="H19502" s="3">
        <v>596</v>
      </c>
    </row>
    <row x14ac:dyDescent="0.25" r="19503" customHeight="1" ht="17.25">
      <c r="A19503" s="1" t="s">
        <v>844</v>
      </c>
      <c r="B19503" s="3">
        <v>2547459</v>
      </c>
      <c r="C19503" s="3">
        <v>1211525</v>
      </c>
      <c r="D19503" s="8">
        <v>47.0526614073807</v>
      </c>
      <c r="E19503" s="8">
        <v>6.74712854686536</v>
      </c>
      <c r="F19503" s="1" t="s">
        <v>2701</v>
      </c>
      <c r="G19503" s="1" t="s">
        <v>2702</v>
      </c>
      <c r="H19503" s="3">
        <v>931</v>
      </c>
    </row>
    <row x14ac:dyDescent="0.25" r="19504" customHeight="1" ht="17.25">
      <c r="A19504" s="1" t="s">
        <v>3461</v>
      </c>
      <c r="B19504" s="3">
        <v>2618665</v>
      </c>
      <c r="C19504" s="3">
        <v>1177459</v>
      </c>
      <c r="D19504" s="8">
        <v>46.748060125016</v>
      </c>
      <c r="E19504" s="8">
        <v>7.68289856475111</v>
      </c>
      <c r="F19504" s="1" t="s">
        <v>2701</v>
      </c>
      <c r="G19504" s="1" t="s">
        <v>2702</v>
      </c>
      <c r="H19504" s="3">
        <v>1061</v>
      </c>
    </row>
    <row x14ac:dyDescent="0.25" r="19505" customHeight="1" ht="17.25">
      <c r="A19505" s="1" t="s">
        <v>926</v>
      </c>
      <c r="B19505" s="3">
        <v>2728156</v>
      </c>
      <c r="C19505" s="3">
        <v>1255864</v>
      </c>
      <c r="D19505" s="8">
        <v>47.4410845670927</v>
      </c>
      <c r="E19505" s="8">
        <v>9.13773574616842</v>
      </c>
      <c r="F19505" s="1" t="s">
        <v>2701</v>
      </c>
      <c r="G19505" s="1" t="s">
        <v>2702</v>
      </c>
      <c r="H19505" s="3">
        <v>530</v>
      </c>
    </row>
    <row x14ac:dyDescent="0.25" r="19506" customHeight="1" ht="17.25">
      <c r="A19506" s="1" t="s">
        <v>738</v>
      </c>
      <c r="B19506" s="3">
        <v>2612960</v>
      </c>
      <c r="C19506" s="3">
        <v>1155980</v>
      </c>
      <c r="D19506" s="8">
        <v>46.5549806651177</v>
      </c>
      <c r="E19506" s="8">
        <v>7.60763693260316</v>
      </c>
      <c r="F19506" s="1" t="s">
        <v>2701</v>
      </c>
      <c r="G19506" s="1" t="s">
        <v>2702</v>
      </c>
      <c r="H19506" s="3">
        <v>935</v>
      </c>
    </row>
    <row x14ac:dyDescent="0.25" r="19507" customHeight="1" ht="17.25">
      <c r="A19507" s="1" t="s">
        <v>275</v>
      </c>
      <c r="B19507" s="3">
        <v>2755129</v>
      </c>
      <c r="C19507" s="3">
        <v>1224063</v>
      </c>
      <c r="D19507" s="8">
        <v>47.1493430783535</v>
      </c>
      <c r="E19507" s="8">
        <v>9.48420677269428</v>
      </c>
      <c r="F19507" s="1" t="s">
        <v>2701</v>
      </c>
      <c r="G19507" s="1" t="s">
        <v>2702</v>
      </c>
      <c r="H19507" s="3">
        <v>450</v>
      </c>
    </row>
    <row x14ac:dyDescent="0.25" r="19508" customHeight="1" ht="17.25">
      <c r="A19508" s="1" t="s">
        <v>1071</v>
      </c>
      <c r="B19508" s="3">
        <v>2727507</v>
      </c>
      <c r="C19508" s="3">
        <v>1254259</v>
      </c>
      <c r="D19508" s="8">
        <v>47.4267785300198</v>
      </c>
      <c r="E19508" s="8">
        <v>9.12867554714766</v>
      </c>
      <c r="F19508" s="1" t="s">
        <v>2701</v>
      </c>
      <c r="G19508" s="1" t="s">
        <v>2702</v>
      </c>
      <c r="H19508" s="3">
        <v>600</v>
      </c>
    </row>
    <row x14ac:dyDescent="0.25" r="19509" customHeight="1" ht="17.25">
      <c r="A19509" s="1" t="s">
        <v>3512</v>
      </c>
      <c r="B19509" s="3">
        <v>2647371</v>
      </c>
      <c r="C19509" s="3">
        <v>1235549</v>
      </c>
      <c r="D19509" s="8">
        <v>47.2691458719149</v>
      </c>
      <c r="E19509" s="8">
        <v>8.06461324257554</v>
      </c>
      <c r="F19509" s="1" t="s">
        <v>2701</v>
      </c>
      <c r="G19509" s="1" t="s">
        <v>2702</v>
      </c>
      <c r="H19509" s="3">
        <v>512</v>
      </c>
    </row>
    <row x14ac:dyDescent="0.25" r="19510" customHeight="1" ht="17.25">
      <c r="A19510" s="1" t="s">
        <v>437</v>
      </c>
      <c r="B19510" s="3">
        <v>2759785</v>
      </c>
      <c r="C19510" s="3">
        <v>1192265</v>
      </c>
      <c r="D19510" s="8">
        <v>46.8623120850142</v>
      </c>
      <c r="E19510" s="8">
        <v>9.53437415784303</v>
      </c>
      <c r="F19510" s="1" t="s">
        <v>2701</v>
      </c>
      <c r="G19510" s="1" t="s">
        <v>2702</v>
      </c>
      <c r="H19510" s="3">
        <v>585</v>
      </c>
    </row>
    <row x14ac:dyDescent="0.25" r="19511" customHeight="1" ht="17.25">
      <c r="A19511" s="1" t="s">
        <v>3722</v>
      </c>
      <c r="B19511" s="3">
        <v>2750867</v>
      </c>
      <c r="C19511" s="3">
        <v>1256018</v>
      </c>
      <c r="D19511" s="8">
        <v>47.4376536136668</v>
      </c>
      <c r="E19511" s="8">
        <v>9.43877268846895</v>
      </c>
      <c r="F19511" s="1" t="s">
        <v>2701</v>
      </c>
      <c r="G19511" s="1" t="s">
        <v>2702</v>
      </c>
      <c r="H19511" s="3">
        <v>723</v>
      </c>
    </row>
    <row x14ac:dyDescent="0.25" r="19512" customHeight="1" ht="17.25">
      <c r="A19512" s="1" t="s">
        <v>97</v>
      </c>
      <c r="B19512" s="3">
        <v>2707246</v>
      </c>
      <c r="C19512" s="3">
        <v>1196796</v>
      </c>
      <c r="D19512" s="8">
        <v>46.9136124306862</v>
      </c>
      <c r="E19512" s="8">
        <v>8.84652278902965</v>
      </c>
      <c r="F19512" s="1" t="s">
        <v>2701</v>
      </c>
      <c r="G19512" s="1" t="s">
        <v>2731</v>
      </c>
      <c r="H19512" s="3">
        <v>1149</v>
      </c>
    </row>
    <row x14ac:dyDescent="0.25" r="19513" customHeight="1" ht="17.25">
      <c r="A19513" s="1" t="s">
        <v>1051</v>
      </c>
      <c r="B19513" s="3">
        <v>2722449</v>
      </c>
      <c r="C19513" s="3">
        <v>1105302</v>
      </c>
      <c r="D19513" s="8">
        <v>46.0881165270591</v>
      </c>
      <c r="E19513" s="8">
        <v>9.02181561878561</v>
      </c>
      <c r="F19513" s="1" t="s">
        <v>2701</v>
      </c>
      <c r="G19513" s="1" t="s">
        <v>2702</v>
      </c>
      <c r="H19513" s="3">
        <v>1033</v>
      </c>
    </row>
    <row x14ac:dyDescent="0.25" r="19514" customHeight="1" ht="17.25">
      <c r="A19514" s="1" t="s">
        <v>970</v>
      </c>
      <c r="B19514" s="3">
        <v>2654614</v>
      </c>
      <c r="C19514" s="3">
        <v>1230700</v>
      </c>
      <c r="D19514" s="8">
        <v>47.2249738886728</v>
      </c>
      <c r="E19514" s="8">
        <v>8.15973266839387</v>
      </c>
      <c r="F19514" s="1" t="s">
        <v>2701</v>
      </c>
      <c r="G19514" s="1" t="s">
        <v>2702</v>
      </c>
      <c r="H19514" s="3">
        <v>667</v>
      </c>
    </row>
    <row x14ac:dyDescent="0.25" r="19515" customHeight="1" ht="17.25">
      <c r="A19515" s="1" t="s">
        <v>396</v>
      </c>
      <c r="B19515" s="3">
        <v>2622568</v>
      </c>
      <c r="C19515" s="3">
        <v>1087537</v>
      </c>
      <c r="D19515" s="8">
        <v>45.9390478815105</v>
      </c>
      <c r="E19515" s="8">
        <v>7.72962207576644</v>
      </c>
      <c r="F19515" s="1" t="s">
        <v>2701</v>
      </c>
      <c r="G19515" s="1" t="s">
        <v>2731</v>
      </c>
      <c r="H19515" s="3">
        <v>3818</v>
      </c>
    </row>
    <row x14ac:dyDescent="0.25" r="19516" customHeight="1" ht="17.25">
      <c r="A19516" s="1" t="s">
        <v>1010</v>
      </c>
      <c r="B19516" s="3">
        <v>2815186</v>
      </c>
      <c r="C19516" s="3">
        <v>1189205</v>
      </c>
      <c r="D19516" s="8">
        <v>46.8191864484314</v>
      </c>
      <c r="E19516" s="8">
        <v>10.2590263815613</v>
      </c>
      <c r="F19516" s="1" t="s">
        <v>2701</v>
      </c>
      <c r="G19516" s="1" t="s">
        <v>2704</v>
      </c>
      <c r="H19516" s="3">
        <v>2414</v>
      </c>
    </row>
    <row x14ac:dyDescent="0.25" r="19517" customHeight="1" ht="17.25">
      <c r="A19517" s="1" t="s">
        <v>3411</v>
      </c>
      <c r="B19517" s="3">
        <v>2630380</v>
      </c>
      <c r="C19517" s="3">
        <v>1252611</v>
      </c>
      <c r="D19517" s="8">
        <v>47.4236046662642</v>
      </c>
      <c r="E19517" s="8">
        <v>7.84124492939989</v>
      </c>
      <c r="F19517" s="1" t="s">
        <v>2701</v>
      </c>
      <c r="G19517" s="1" t="s">
        <v>2702</v>
      </c>
      <c r="H19517" s="3">
        <v>568</v>
      </c>
    </row>
    <row x14ac:dyDescent="0.25" r="19518" customHeight="1" ht="17.25">
      <c r="A19518" s="1" t="s">
        <v>1022</v>
      </c>
      <c r="B19518" s="3">
        <v>2605886</v>
      </c>
      <c r="C19518" s="3">
        <v>1228315</v>
      </c>
      <c r="D19518" s="8">
        <v>47.2057490509346</v>
      </c>
      <c r="E19518" s="8">
        <v>7.51631568192247</v>
      </c>
      <c r="F19518" s="1" t="s">
        <v>2701</v>
      </c>
      <c r="G19518" s="1" t="s">
        <v>2702</v>
      </c>
      <c r="H19518" s="3">
        <v>429</v>
      </c>
    </row>
    <row x14ac:dyDescent="0.25" r="19519" customHeight="1" ht="17.25">
      <c r="A19519" s="1" t="s">
        <v>2852</v>
      </c>
      <c r="B19519" s="3">
        <v>2582328</v>
      </c>
      <c r="C19519" s="3">
        <v>1148291</v>
      </c>
      <c r="D19519" s="8">
        <v>46.4857025590257</v>
      </c>
      <c r="E19519" s="8">
        <v>7.208493789974</v>
      </c>
      <c r="F19519" s="1" t="s">
        <v>2701</v>
      </c>
      <c r="G19519" s="1" t="s">
        <v>2731</v>
      </c>
      <c r="H19519" s="3">
        <v>971</v>
      </c>
    </row>
    <row x14ac:dyDescent="0.25" r="19520" customHeight="1" ht="17.25">
      <c r="A19520" s="1" t="s">
        <v>439</v>
      </c>
      <c r="B19520" s="3">
        <v>2693645</v>
      </c>
      <c r="C19520" s="3">
        <v>1231669</v>
      </c>
      <c r="D19520" s="8">
        <v>47.2293103952973</v>
      </c>
      <c r="E19520" s="8">
        <v>8.67521892344195</v>
      </c>
      <c r="F19520" s="1" t="s">
        <v>2703</v>
      </c>
      <c r="G19520" s="1" t="s">
        <v>202</v>
      </c>
      <c r="H19520" s="3">
        <v>408</v>
      </c>
    </row>
    <row x14ac:dyDescent="0.25" r="19521" customHeight="1" ht="17.25">
      <c r="A19521" s="1" t="s">
        <v>1162</v>
      </c>
      <c r="B19521" s="3">
        <v>2719207</v>
      </c>
      <c r="C19521" s="3">
        <v>1262075</v>
      </c>
      <c r="D19521" s="8">
        <v>47.4986170319332</v>
      </c>
      <c r="E19521" s="8">
        <v>9.02078244559582</v>
      </c>
      <c r="F19521" s="1" t="s">
        <v>2703</v>
      </c>
      <c r="G19521" s="1" t="s">
        <v>202</v>
      </c>
      <c r="H19521" s="3">
        <v>546</v>
      </c>
    </row>
    <row x14ac:dyDescent="0.25" r="19522" customHeight="1" ht="17.25">
      <c r="A19522" s="1" t="s">
        <v>1454</v>
      </c>
      <c r="B19522" s="3">
        <v>2616479</v>
      </c>
      <c r="C19522" s="3">
        <v>1231249</v>
      </c>
      <c r="D19522" s="8">
        <v>47.2319610560793</v>
      </c>
      <c r="E19522" s="8">
        <v>7.6562363812324</v>
      </c>
      <c r="F19522" s="1" t="s">
        <v>2703</v>
      </c>
      <c r="G19522" s="1" t="s">
        <v>202</v>
      </c>
      <c r="H19522" s="3">
        <v>423</v>
      </c>
    </row>
    <row x14ac:dyDescent="0.25" r="19523" customHeight="1" ht="17.25">
      <c r="A19523" s="1" t="s">
        <v>710</v>
      </c>
      <c r="B19523" s="3">
        <v>2758727</v>
      </c>
      <c r="C19523" s="3">
        <v>1230425</v>
      </c>
      <c r="D19523" s="8">
        <v>47.2056936106188</v>
      </c>
      <c r="E19523" s="8">
        <v>9.53386891468637</v>
      </c>
      <c r="F19523" s="1" t="s">
        <v>2701</v>
      </c>
      <c r="G19523" s="1" t="s">
        <v>2702</v>
      </c>
      <c r="H19523" s="3">
        <v>439</v>
      </c>
    </row>
    <row x14ac:dyDescent="0.25" r="19524" customHeight="1" ht="17.25">
      <c r="A19524" s="1" t="s">
        <v>319</v>
      </c>
      <c r="B19524" s="3">
        <v>2780953</v>
      </c>
      <c r="C19524" s="3">
        <v>1198071</v>
      </c>
      <c r="D19524" s="8">
        <v>46.9090917434656</v>
      </c>
      <c r="E19524" s="8">
        <v>9.81415964327591</v>
      </c>
      <c r="F19524" s="1" t="s">
        <v>2701</v>
      </c>
      <c r="G19524" s="1" t="s">
        <v>2702</v>
      </c>
      <c r="H19524" s="3">
        <v>986</v>
      </c>
    </row>
    <row x14ac:dyDescent="0.25" r="19525" customHeight="1" ht="17.25">
      <c r="A19525" s="1" t="s">
        <v>3784</v>
      </c>
      <c r="B19525" s="3">
        <v>2595716</v>
      </c>
      <c r="C19525" s="3">
        <v>1124588</v>
      </c>
      <c r="D19525" s="8">
        <v>46.2727005008914</v>
      </c>
      <c r="E19525" s="8">
        <v>7.38307143883619</v>
      </c>
      <c r="F19525" s="1" t="s">
        <v>2701</v>
      </c>
      <c r="G19525" s="1" t="s">
        <v>2702</v>
      </c>
      <c r="H19525" s="3">
        <v>1140</v>
      </c>
    </row>
    <row x14ac:dyDescent="0.25" r="19526" customHeight="1" ht="17.25">
      <c r="A19526" s="1" t="s">
        <v>2940</v>
      </c>
      <c r="B19526" s="3">
        <v>2680350</v>
      </c>
      <c r="C19526" s="3">
        <v>1237100</v>
      </c>
      <c r="D19526" s="8">
        <v>47.2799061270688</v>
      </c>
      <c r="E19526" s="8">
        <v>8.50065091971752</v>
      </c>
      <c r="F19526" s="1" t="s">
        <v>2701</v>
      </c>
      <c r="G19526" s="1" t="s">
        <v>2702</v>
      </c>
      <c r="H19526" s="3">
        <v>672</v>
      </c>
    </row>
    <row x14ac:dyDescent="0.25" r="19527" customHeight="1" ht="17.25">
      <c r="A19527" s="1" t="s">
        <v>211</v>
      </c>
      <c r="B19527" s="3">
        <v>2621064</v>
      </c>
      <c r="C19527" s="3">
        <v>1263305</v>
      </c>
      <c r="D19527" s="8">
        <v>47.5201489061301</v>
      </c>
      <c r="E19527" s="8">
        <v>7.71828661777525</v>
      </c>
      <c r="F19527" s="1" t="s">
        <v>2701</v>
      </c>
      <c r="G19527" s="1" t="s">
        <v>2702</v>
      </c>
      <c r="H19527" s="3">
        <v>289</v>
      </c>
    </row>
    <row x14ac:dyDescent="0.25" r="19528" customHeight="1" ht="17.25">
      <c r="A19528" s="1" t="s">
        <v>2393</v>
      </c>
      <c r="B19528" s="3">
        <v>2717230</v>
      </c>
      <c r="C19528" s="3">
        <v>1197176</v>
      </c>
      <c r="D19528" s="8">
        <v>46.9153434786411</v>
      </c>
      <c r="E19528" s="8">
        <v>8.9776550738971</v>
      </c>
      <c r="F19528" s="1" t="s">
        <v>2701</v>
      </c>
      <c r="G19528" s="1" t="s">
        <v>2702</v>
      </c>
      <c r="H19528" s="3">
        <v>1116</v>
      </c>
    </row>
    <row x14ac:dyDescent="0.25" r="19529" customHeight="1" ht="17.25">
      <c r="A19529" s="1" t="s">
        <v>33</v>
      </c>
      <c r="B19529" s="3">
        <v>2686196</v>
      </c>
      <c r="C19529" s="3">
        <v>1257210</v>
      </c>
      <c r="D19529" s="8">
        <v>47.4600241298971</v>
      </c>
      <c r="E19529" s="8">
        <v>8.58178170322027</v>
      </c>
      <c r="F19529" s="1" t="s">
        <v>2701</v>
      </c>
      <c r="G19529" s="1" t="s">
        <v>2702</v>
      </c>
      <c r="H19529" s="3">
        <v>442</v>
      </c>
    </row>
    <row x14ac:dyDescent="0.25" r="19530" customHeight="1" ht="17.25">
      <c r="A19530" s="1" t="s">
        <v>1080</v>
      </c>
      <c r="B19530" s="3">
        <v>2554830</v>
      </c>
      <c r="C19530" s="3">
        <v>1146790</v>
      </c>
      <c r="D19530" s="8">
        <v>46.4709064022454</v>
      </c>
      <c r="E19530" s="8">
        <v>6.85053654992288</v>
      </c>
      <c r="F19530" s="1" t="s">
        <v>2701</v>
      </c>
      <c r="G19530" s="1" t="s">
        <v>2702</v>
      </c>
      <c r="H19530" s="3">
        <v>408</v>
      </c>
    </row>
    <row x14ac:dyDescent="0.25" r="19531" customHeight="1" ht="17.25">
      <c r="A19531" s="1" t="s">
        <v>712</v>
      </c>
      <c r="B19531" s="3">
        <v>2664360</v>
      </c>
      <c r="C19531" s="3">
        <v>1232263</v>
      </c>
      <c r="D19531" s="8">
        <v>47.2381545770283</v>
      </c>
      <c r="E19531" s="8">
        <v>8.28862979083783</v>
      </c>
      <c r="F19531" s="1" t="s">
        <v>2701</v>
      </c>
      <c r="G19531" s="1" t="s">
        <v>2702</v>
      </c>
      <c r="H19531" s="3">
        <v>782</v>
      </c>
    </row>
    <row x14ac:dyDescent="0.25" r="19532" customHeight="1" ht="17.25">
      <c r="A19532" s="1" t="s">
        <v>3094</v>
      </c>
      <c r="B19532" s="3">
        <v>2618103</v>
      </c>
      <c r="C19532" s="3">
        <v>1130216</v>
      </c>
      <c r="D19532" s="8">
        <v>46.3230997828555</v>
      </c>
      <c r="E19532" s="8">
        <v>7.67369771175501</v>
      </c>
      <c r="F19532" s="1" t="s">
        <v>2701</v>
      </c>
      <c r="G19532" s="1" t="s">
        <v>2702</v>
      </c>
      <c r="H19532" s="3">
        <v>1255</v>
      </c>
    </row>
    <row x14ac:dyDescent="0.25" r="19533" customHeight="1" ht="17.25">
      <c r="A19533" s="1" t="s">
        <v>1002</v>
      </c>
      <c r="B19533" s="3">
        <v>2591211</v>
      </c>
      <c r="C19533" s="3">
        <v>1127849</v>
      </c>
      <c r="D19533" s="8">
        <v>46.3019909294568</v>
      </c>
      <c r="E19533" s="8">
        <v>7.32456968922125</v>
      </c>
      <c r="F19533" s="1" t="s">
        <v>2701</v>
      </c>
      <c r="G19533" s="1" t="s">
        <v>2702</v>
      </c>
      <c r="H19533" s="3">
        <v>1487</v>
      </c>
    </row>
    <row x14ac:dyDescent="0.25" r="19534" customHeight="1" ht="17.25">
      <c r="A19534" s="1" t="s">
        <v>595</v>
      </c>
      <c r="B19534" s="3">
        <v>2585588</v>
      </c>
      <c r="C19534" s="3">
        <v>1220311</v>
      </c>
      <c r="D19534" s="8">
        <v>47.1336219355424</v>
      </c>
      <c r="E19534" s="8">
        <v>7.24866538963868</v>
      </c>
      <c r="F19534" s="1" t="s">
        <v>2701</v>
      </c>
      <c r="G19534" s="1" t="s">
        <v>2702</v>
      </c>
      <c r="H19534" s="3">
        <v>436</v>
      </c>
    </row>
    <row x14ac:dyDescent="0.25" r="19535" customHeight="1" ht="17.25">
      <c r="A19535" s="1" t="s">
        <v>836</v>
      </c>
      <c r="B19535" s="3">
        <v>2539510</v>
      </c>
      <c r="C19535" s="3">
        <v>1151833</v>
      </c>
      <c r="D19535" s="8">
        <v>46.5150582830976</v>
      </c>
      <c r="E19535" s="8">
        <v>6.6504240917598</v>
      </c>
      <c r="F19535" s="1" t="s">
        <v>2701</v>
      </c>
      <c r="G19535" s="1" t="s">
        <v>2702</v>
      </c>
      <c r="H19535" s="3">
        <v>475</v>
      </c>
    </row>
    <row x14ac:dyDescent="0.25" r="19536" customHeight="1" ht="17.25">
      <c r="A19536" s="1" t="s">
        <v>363</v>
      </c>
      <c r="B19536" s="3">
        <v>2601454</v>
      </c>
      <c r="C19536" s="3">
        <v>1199796</v>
      </c>
      <c r="D19536" s="8">
        <v>46.9492464276205</v>
      </c>
      <c r="E19536" s="8">
        <v>7.45773179441591</v>
      </c>
      <c r="F19536" s="1" t="s">
        <v>2701</v>
      </c>
      <c r="G19536" s="1" t="s">
        <v>2702</v>
      </c>
      <c r="H19536" s="3">
        <v>504</v>
      </c>
    </row>
    <row x14ac:dyDescent="0.25" r="19537" customHeight="1" ht="17.25">
      <c r="A19537" s="1" t="s">
        <v>2999</v>
      </c>
      <c r="B19537" s="3">
        <v>2727527</v>
      </c>
      <c r="C19537" s="3">
        <v>1182540</v>
      </c>
      <c r="D19537" s="8">
        <v>46.7818212008061</v>
      </c>
      <c r="E19537" s="8">
        <v>9.10870746378499</v>
      </c>
      <c r="F19537" s="1" t="s">
        <v>2701</v>
      </c>
      <c r="G19537" s="1" t="s">
        <v>2702</v>
      </c>
      <c r="H19537" s="3">
        <v>1166</v>
      </c>
    </row>
    <row x14ac:dyDescent="0.25" r="19538" customHeight="1" ht="17.25">
      <c r="A19538" s="1" t="s">
        <v>389</v>
      </c>
      <c r="B19538" s="3">
        <v>2715429</v>
      </c>
      <c r="C19538" s="3">
        <v>1096131</v>
      </c>
      <c r="D19538" s="8">
        <v>46.0068713752141</v>
      </c>
      <c r="E19538" s="8">
        <v>8.92882266470789</v>
      </c>
      <c r="F19538" s="1" t="s">
        <v>2701</v>
      </c>
      <c r="G19538" s="1" t="s">
        <v>2702</v>
      </c>
      <c r="H19538" s="3">
        <v>420</v>
      </c>
    </row>
    <row x14ac:dyDescent="0.25" r="19539" customHeight="1" ht="17.25">
      <c r="A19539" s="1" t="s">
        <v>2881</v>
      </c>
      <c r="B19539" s="3">
        <v>2615750</v>
      </c>
      <c r="C19539" s="3">
        <v>1249526</v>
      </c>
      <c r="D19539" s="8">
        <v>47.3963692067717</v>
      </c>
      <c r="E19539" s="8">
        <v>7.64724911500848</v>
      </c>
      <c r="F19539" s="1" t="s">
        <v>2701</v>
      </c>
      <c r="G19539" s="1" t="s">
        <v>2702</v>
      </c>
      <c r="H19539" s="3">
        <v>649</v>
      </c>
    </row>
    <row x14ac:dyDescent="0.25" r="19540" customHeight="1" ht="17.25">
      <c r="A19540" s="1" t="s">
        <v>2759</v>
      </c>
      <c r="B19540" s="3">
        <v>2646888</v>
      </c>
      <c r="C19540" s="3">
        <v>1207704</v>
      </c>
      <c r="D19540" s="8">
        <v>47.0187276549689</v>
      </c>
      <c r="E19540" s="8">
        <v>8.05534113669916</v>
      </c>
      <c r="F19540" s="1" t="s">
        <v>2701</v>
      </c>
      <c r="G19540" s="1" t="s">
        <v>2702</v>
      </c>
      <c r="H19540" s="3">
        <v>751</v>
      </c>
    </row>
    <row x14ac:dyDescent="0.25" r="19541" customHeight="1" ht="17.25">
      <c r="A19541" s="1" t="s">
        <v>3804</v>
      </c>
      <c r="B19541" s="3">
        <v>2586025</v>
      </c>
      <c r="C19541" s="3">
        <v>1215344</v>
      </c>
      <c r="D19541" s="8">
        <v>47.0889539060724</v>
      </c>
      <c r="E19541" s="8">
        <v>7.25457993531117</v>
      </c>
      <c r="F19541" s="1" t="s">
        <v>2701</v>
      </c>
      <c r="G19541" s="1" t="s">
        <v>2702</v>
      </c>
      <c r="H19541" s="3">
        <v>467</v>
      </c>
    </row>
    <row x14ac:dyDescent="0.25" r="19542" customHeight="1" ht="17.25">
      <c r="A19542" s="1" t="s">
        <v>278</v>
      </c>
      <c r="B19542" s="3">
        <v>2569417</v>
      </c>
      <c r="C19542" s="3">
        <v>1189247</v>
      </c>
      <c r="D19542" s="8">
        <v>46.8536501546128</v>
      </c>
      <c r="E19542" s="8">
        <v>7.03761825450166</v>
      </c>
      <c r="F19542" s="1" t="s">
        <v>2701</v>
      </c>
      <c r="G19542" s="1" t="s">
        <v>2702</v>
      </c>
      <c r="H19542" s="3">
        <v>550</v>
      </c>
    </row>
    <row x14ac:dyDescent="0.25" r="19543" customHeight="1" ht="17.25">
      <c r="A19543" s="1" t="s">
        <v>287</v>
      </c>
      <c r="B19543" s="3">
        <v>2613538</v>
      </c>
      <c r="C19543" s="3">
        <v>1265600</v>
      </c>
      <c r="D19543" s="8">
        <v>47.5409871005846</v>
      </c>
      <c r="E19543" s="8">
        <v>7.6184346990726</v>
      </c>
      <c r="F19543" s="1" t="s">
        <v>2701</v>
      </c>
      <c r="G19543" s="1" t="s">
        <v>2710</v>
      </c>
      <c r="H19543" s="3">
        <v>260</v>
      </c>
    </row>
    <row x14ac:dyDescent="0.25" r="19544" customHeight="1" ht="17.25">
      <c r="A19544" s="1" t="s">
        <v>641</v>
      </c>
      <c r="B19544" s="3">
        <v>2561439</v>
      </c>
      <c r="C19544" s="3">
        <v>1212884</v>
      </c>
      <c r="D19544" s="8">
        <v>47.0658483579482</v>
      </c>
      <c r="E19544" s="8">
        <v>6.93099986143738</v>
      </c>
      <c r="F19544" s="1" t="s">
        <v>2701</v>
      </c>
      <c r="G19544" s="1" t="s">
        <v>2702</v>
      </c>
      <c r="H19544" s="3">
        <v>746</v>
      </c>
    </row>
    <row x14ac:dyDescent="0.25" r="19545" customHeight="1" ht="17.25">
      <c r="A19545" s="1" t="s">
        <v>208</v>
      </c>
      <c r="B19545" s="3">
        <v>2690951</v>
      </c>
      <c r="C19545" s="3">
        <v>1285596</v>
      </c>
      <c r="D19545" s="8">
        <v>47.714645988057</v>
      </c>
      <c r="E19545" s="8">
        <v>8.6506490203196</v>
      </c>
      <c r="F19545" s="1" t="s">
        <v>2701</v>
      </c>
      <c r="G19545" s="1" t="s">
        <v>2702</v>
      </c>
      <c r="H19545" s="3">
        <v>423</v>
      </c>
    </row>
    <row x14ac:dyDescent="0.25" r="19546" customHeight="1" ht="17.25">
      <c r="A19546" s="1" t="s">
        <v>1151</v>
      </c>
      <c r="B19546" s="3">
        <v>2735519</v>
      </c>
      <c r="C19546" s="3">
        <v>1261504</v>
      </c>
      <c r="D19546" s="8">
        <v>47.4903219344251</v>
      </c>
      <c r="E19546" s="8">
        <v>9.23703611064917</v>
      </c>
      <c r="F19546" s="1" t="s">
        <v>2701</v>
      </c>
      <c r="G19546" s="1" t="s">
        <v>2702</v>
      </c>
      <c r="H19546" s="3">
        <v>503</v>
      </c>
    </row>
    <row x14ac:dyDescent="0.25" r="19547" customHeight="1" ht="17.25">
      <c r="A19547" s="1" t="s">
        <v>773</v>
      </c>
      <c r="B19547" s="3">
        <v>2649359</v>
      </c>
      <c r="C19547" s="3">
        <v>1246110</v>
      </c>
      <c r="D19547" s="8">
        <v>47.3639870090237</v>
      </c>
      <c r="E19547" s="8">
        <v>8.09204393073481</v>
      </c>
      <c r="F19547" s="1" t="s">
        <v>2701</v>
      </c>
      <c r="G19547" s="1" t="s">
        <v>202</v>
      </c>
      <c r="H19547" s="3">
        <v>406</v>
      </c>
    </row>
    <row x14ac:dyDescent="0.25" r="19548" customHeight="1" ht="17.25">
      <c r="A19548" s="1" t="s">
        <v>698</v>
      </c>
      <c r="B19548" s="3">
        <v>2707761</v>
      </c>
      <c r="C19548" s="3">
        <v>1260850</v>
      </c>
      <c r="D19548" s="8">
        <v>47.4895776110348</v>
      </c>
      <c r="E19548" s="8">
        <v>8.86860612840763</v>
      </c>
      <c r="F19548" s="1" t="s">
        <v>2701</v>
      </c>
      <c r="G19548" s="1" t="s">
        <v>2702</v>
      </c>
      <c r="H19548" s="3">
        <v>538</v>
      </c>
    </row>
    <row x14ac:dyDescent="0.25" r="19549" customHeight="1" ht="17.25">
      <c r="A19549" s="1" t="s">
        <v>2946</v>
      </c>
      <c r="B19549" s="3">
        <v>2706991</v>
      </c>
      <c r="C19549" s="3">
        <v>1236492</v>
      </c>
      <c r="D19549" s="8">
        <v>47.2706576168451</v>
      </c>
      <c r="E19549" s="8">
        <v>8.85256600535244</v>
      </c>
      <c r="F19549" s="1" t="s">
        <v>2701</v>
      </c>
      <c r="G19549" s="1" t="s">
        <v>2702</v>
      </c>
      <c r="H19549" s="3">
        <v>515</v>
      </c>
    </row>
    <row x14ac:dyDescent="0.25" r="19550" customHeight="1" ht="17.25">
      <c r="A19550" s="1" t="s">
        <v>914</v>
      </c>
      <c r="B19550" s="3">
        <v>2617306</v>
      </c>
      <c r="C19550" s="3">
        <v>1264750</v>
      </c>
      <c r="D19550" s="8">
        <v>47.5332542994616</v>
      </c>
      <c r="E19550" s="8">
        <v>7.66844838397348</v>
      </c>
      <c r="F19550" s="1" t="s">
        <v>2701</v>
      </c>
      <c r="G19550" s="1" t="s">
        <v>2702</v>
      </c>
      <c r="H19550" s="3">
        <v>269</v>
      </c>
    </row>
    <row x14ac:dyDescent="0.25" r="19551" customHeight="1" ht="17.25">
      <c r="A19551" s="1" t="s">
        <v>124</v>
      </c>
      <c r="B19551" s="3">
        <v>2683770</v>
      </c>
      <c r="C19551" s="3">
        <v>1251177</v>
      </c>
      <c r="D19551" s="8">
        <v>47.4060816098063</v>
      </c>
      <c r="E19551" s="8">
        <v>8.54848013272274</v>
      </c>
      <c r="F19551" s="1" t="s">
        <v>2701</v>
      </c>
      <c r="G19551" s="1" t="s">
        <v>2710</v>
      </c>
      <c r="H19551" s="3">
        <v>453</v>
      </c>
    </row>
    <row x14ac:dyDescent="0.25" r="19552" customHeight="1" ht="17.25">
      <c r="A19552" s="1" t="s">
        <v>775</v>
      </c>
      <c r="B19552" s="3">
        <v>2595585</v>
      </c>
      <c r="C19552" s="3">
        <v>1229534</v>
      </c>
      <c r="D19552" s="8">
        <v>47.2167240566678</v>
      </c>
      <c r="E19552" s="8">
        <v>7.3803434919643</v>
      </c>
      <c r="F19552" s="1" t="s">
        <v>2701</v>
      </c>
      <c r="G19552" s="1" t="s">
        <v>2702</v>
      </c>
      <c r="H19552" s="3">
        <v>1219</v>
      </c>
    </row>
    <row x14ac:dyDescent="0.25" r="19553" customHeight="1" ht="17.25">
      <c r="A19553" s="1" t="s">
        <v>2817</v>
      </c>
      <c r="B19553" s="3">
        <v>2659469</v>
      </c>
      <c r="C19553" s="3">
        <v>1173725</v>
      </c>
      <c r="D19553" s="8">
        <v>46.7120836436415</v>
      </c>
      <c r="E19553" s="8">
        <v>8.21637933880801</v>
      </c>
      <c r="F19553" s="1" t="s">
        <v>2701</v>
      </c>
      <c r="G19553" s="1" t="s">
        <v>2702</v>
      </c>
      <c r="H19553" s="3">
        <v>651</v>
      </c>
    </row>
    <row x14ac:dyDescent="0.25" r="19554" customHeight="1" ht="17.25">
      <c r="A19554" s="1" t="s">
        <v>821</v>
      </c>
      <c r="B19554" s="3">
        <v>2553213</v>
      </c>
      <c r="C19554" s="3">
        <v>1216660</v>
      </c>
      <c r="D19554" s="8">
        <v>47.0992811859178</v>
      </c>
      <c r="E19554" s="8">
        <v>6.82232266954956</v>
      </c>
      <c r="F19554" s="1" t="s">
        <v>2701</v>
      </c>
      <c r="G19554" s="1" t="s">
        <v>2702</v>
      </c>
      <c r="H19554" s="3">
        <v>996</v>
      </c>
    </row>
    <row x14ac:dyDescent="0.25" r="19555" customHeight="1" ht="17.25">
      <c r="A19555" s="1" t="s">
        <v>775</v>
      </c>
      <c r="B19555" s="3">
        <v>2594700</v>
      </c>
      <c r="C19555" s="3">
        <v>1228856</v>
      </c>
      <c r="D19555" s="8">
        <v>47.2106190387004</v>
      </c>
      <c r="E19555" s="8">
        <v>7.3686682959821</v>
      </c>
      <c r="F19555" s="1" t="s">
        <v>2701</v>
      </c>
      <c r="G19555" s="1" t="s">
        <v>2702</v>
      </c>
      <c r="H19555" s="3">
        <v>1078</v>
      </c>
    </row>
    <row x14ac:dyDescent="0.25" r="19556" customHeight="1" ht="17.25">
      <c r="A19556" s="1" t="s">
        <v>3542</v>
      </c>
      <c r="B19556" s="3">
        <v>2655650</v>
      </c>
      <c r="C19556" s="3">
        <v>1144909</v>
      </c>
      <c r="D19556" s="8">
        <v>46.4532084061039</v>
      </c>
      <c r="E19556" s="8">
        <v>8.16296023844084</v>
      </c>
      <c r="F19556" s="1" t="s">
        <v>2701</v>
      </c>
      <c r="G19556" s="1" t="s">
        <v>2704</v>
      </c>
      <c r="H19556" s="3">
        <v>2558</v>
      </c>
    </row>
    <row x14ac:dyDescent="0.25" r="19557" customHeight="1" ht="17.25">
      <c r="A19557" s="1" t="s">
        <v>2329</v>
      </c>
      <c r="B19557" s="3">
        <v>2616988</v>
      </c>
      <c r="C19557" s="3">
        <v>1207542</v>
      </c>
      <c r="D19557" s="8">
        <v>47.0187081775574</v>
      </c>
      <c r="E19557" s="8">
        <v>7.66206947238735</v>
      </c>
      <c r="F19557" s="1" t="s">
        <v>2701</v>
      </c>
      <c r="G19557" s="1" t="s">
        <v>2702</v>
      </c>
      <c r="H19557" s="3">
        <v>593</v>
      </c>
    </row>
    <row x14ac:dyDescent="0.25" r="19558" customHeight="1" ht="17.25">
      <c r="A19558" s="1" t="s">
        <v>1297</v>
      </c>
      <c r="B19558" s="3">
        <v>2529478</v>
      </c>
      <c r="C19558" s="3">
        <v>1167911</v>
      </c>
      <c r="D19558" s="8">
        <v>46.6586954399508</v>
      </c>
      <c r="E19558" s="8">
        <v>6.5172485839446</v>
      </c>
      <c r="F19558" s="1" t="s">
        <v>2701</v>
      </c>
      <c r="G19558" s="1" t="s">
        <v>2702</v>
      </c>
      <c r="H19558" s="3">
        <v>485</v>
      </c>
    </row>
    <row x14ac:dyDescent="0.25" r="19559" customHeight="1" ht="17.25">
      <c r="A19559" s="1" t="s">
        <v>3545</v>
      </c>
      <c r="B19559" s="3">
        <v>2608880</v>
      </c>
      <c r="C19559" s="3">
        <v>1229976</v>
      </c>
      <c r="D19559" s="8">
        <v>47.220656036663</v>
      </c>
      <c r="E19559" s="8">
        <v>7.55586515643742</v>
      </c>
      <c r="F19559" s="1" t="s">
        <v>2701</v>
      </c>
      <c r="G19559" s="1" t="s">
        <v>202</v>
      </c>
      <c r="H19559" s="3">
        <v>453</v>
      </c>
    </row>
    <row x14ac:dyDescent="0.25" r="19560" customHeight="1" ht="17.25">
      <c r="A19560" s="1" t="s">
        <v>937</v>
      </c>
      <c r="B19560" s="3">
        <v>2530756</v>
      </c>
      <c r="C19560" s="3">
        <v>1175565</v>
      </c>
      <c r="D19560" s="8">
        <v>46.7276763186183</v>
      </c>
      <c r="E19560" s="8">
        <v>6.53278796488278</v>
      </c>
      <c r="F19560" s="1" t="s">
        <v>2701</v>
      </c>
      <c r="G19560" s="1" t="s">
        <v>2702</v>
      </c>
      <c r="H19560" s="3">
        <v>479</v>
      </c>
    </row>
    <row x14ac:dyDescent="0.25" r="19561" customHeight="1" ht="17.25">
      <c r="A19561" s="1" t="s">
        <v>2784</v>
      </c>
      <c r="B19561" s="3">
        <v>2528100</v>
      </c>
      <c r="C19561" s="3">
        <v>1173075</v>
      </c>
      <c r="D19561" s="8">
        <v>46.7049976257896</v>
      </c>
      <c r="E19561" s="8">
        <v>6.49843651326517</v>
      </c>
      <c r="F19561" s="1" t="s">
        <v>2701</v>
      </c>
      <c r="G19561" s="1" t="s">
        <v>2702</v>
      </c>
      <c r="H19561" s="3">
        <v>578</v>
      </c>
    </row>
    <row x14ac:dyDescent="0.25" r="19562" customHeight="1" ht="17.25">
      <c r="A19562" s="1" t="s">
        <v>202</v>
      </c>
      <c r="B19562" s="3">
        <v>2682330</v>
      </c>
      <c r="C19562" s="3">
        <v>1224560</v>
      </c>
      <c r="D19562" s="8">
        <v>47.1668801710474</v>
      </c>
      <c r="E19562" s="8">
        <v>8.52452476110531</v>
      </c>
      <c r="F19562" s="1" t="s">
        <v>2701</v>
      </c>
      <c r="G19562" s="1" t="s">
        <v>2702</v>
      </c>
      <c r="H19562" s="3">
        <v>506</v>
      </c>
    </row>
    <row x14ac:dyDescent="0.25" r="19563" customHeight="1" ht="17.25">
      <c r="A19563" s="1" t="s">
        <v>439</v>
      </c>
      <c r="B19563" s="3">
        <v>2690903</v>
      </c>
      <c r="C19563" s="3">
        <v>1232860</v>
      </c>
      <c r="D19563" s="8">
        <v>47.2404047200875</v>
      </c>
      <c r="E19563" s="8">
        <v>8.63925693105644</v>
      </c>
      <c r="F19563" s="1" t="s">
        <v>2701</v>
      </c>
      <c r="G19563" s="1" t="s">
        <v>2702</v>
      </c>
      <c r="H19563" s="3">
        <v>510</v>
      </c>
    </row>
    <row x14ac:dyDescent="0.25" r="19564" customHeight="1" ht="17.25">
      <c r="A19564" s="1" t="s">
        <v>2193</v>
      </c>
      <c r="B19564" s="3">
        <v>2729841</v>
      </c>
      <c r="C19564" s="3">
        <v>1232284</v>
      </c>
      <c r="D19564" s="8">
        <v>47.2287183981135</v>
      </c>
      <c r="E19564" s="8">
        <v>9.15323706492679</v>
      </c>
      <c r="F19564" s="1" t="s">
        <v>2701</v>
      </c>
      <c r="G19564" s="1" t="s">
        <v>2704</v>
      </c>
      <c r="H19564" s="3">
        <v>1121</v>
      </c>
    </row>
    <row x14ac:dyDescent="0.25" r="19565" customHeight="1" ht="17.25">
      <c r="A19565" s="1" t="s">
        <v>2874</v>
      </c>
      <c r="B19565" s="3">
        <v>2599195</v>
      </c>
      <c r="C19565" s="3">
        <v>1117925</v>
      </c>
      <c r="D19565" s="8">
        <v>46.2127763782748</v>
      </c>
      <c r="E19565" s="8">
        <v>7.42821430051494</v>
      </c>
      <c r="F19565" s="1" t="s">
        <v>2701</v>
      </c>
      <c r="G19565" s="1" t="s">
        <v>2702</v>
      </c>
      <c r="H19565" s="3">
        <v>1284</v>
      </c>
    </row>
    <row x14ac:dyDescent="0.25" r="19566" customHeight="1" ht="17.25">
      <c r="A19566" s="1" t="s">
        <v>3744</v>
      </c>
      <c r="B19566" s="3">
        <v>2534495</v>
      </c>
      <c r="C19566" s="3">
        <v>1161642</v>
      </c>
      <c r="D19566" s="8">
        <v>46.6028178379555</v>
      </c>
      <c r="E19566" s="8">
        <v>6.58368575846094</v>
      </c>
      <c r="F19566" s="1" t="s">
        <v>2701</v>
      </c>
      <c r="G19566" s="1" t="s">
        <v>2702</v>
      </c>
      <c r="H19566" s="3">
        <v>591</v>
      </c>
    </row>
    <row x14ac:dyDescent="0.25" r="19567" customHeight="1" ht="17.25">
      <c r="A19567" s="1" t="s">
        <v>702</v>
      </c>
      <c r="B19567" s="3">
        <v>2649138</v>
      </c>
      <c r="C19567" s="3">
        <v>1203101</v>
      </c>
      <c r="D19567" s="8">
        <v>46.9771619065572</v>
      </c>
      <c r="E19567" s="8">
        <v>8.08443579258321</v>
      </c>
      <c r="F19567" s="1" t="s">
        <v>2701</v>
      </c>
      <c r="G19567" s="1" t="s">
        <v>2702</v>
      </c>
      <c r="H19567" s="3">
        <v>953</v>
      </c>
    </row>
    <row x14ac:dyDescent="0.25" r="19568" customHeight="1" ht="17.25">
      <c r="A19568" s="1" t="s">
        <v>1290</v>
      </c>
      <c r="B19568" s="3">
        <v>2579844</v>
      </c>
      <c r="C19568" s="3">
        <v>1115840</v>
      </c>
      <c r="D19568" s="8">
        <v>46.1937170623597</v>
      </c>
      <c r="E19568" s="8">
        <v>7.17755672483186</v>
      </c>
      <c r="F19568" s="1" t="s">
        <v>2701</v>
      </c>
      <c r="G19568" s="1" t="s">
        <v>2702</v>
      </c>
      <c r="H19568" s="3">
        <v>1186</v>
      </c>
    </row>
    <row x14ac:dyDescent="0.25" r="19569" customHeight="1" ht="17.25">
      <c r="A19569" s="1" t="s">
        <v>246</v>
      </c>
      <c r="B19569" s="3">
        <v>2665547</v>
      </c>
      <c r="C19569" s="3">
        <v>1258785</v>
      </c>
      <c r="D19569" s="8">
        <v>47.4765700033325</v>
      </c>
      <c r="E19569" s="8">
        <v>8.30818560874587</v>
      </c>
      <c r="F19569" s="1" t="s">
        <v>2701</v>
      </c>
      <c r="G19569" s="1" t="s">
        <v>2702</v>
      </c>
      <c r="H19569" s="3">
        <v>382</v>
      </c>
    </row>
    <row x14ac:dyDescent="0.25" r="19570" customHeight="1" ht="17.25">
      <c r="A19570" s="1" t="s">
        <v>3676</v>
      </c>
      <c r="B19570" s="3">
        <v>2562145</v>
      </c>
      <c r="C19570" s="3">
        <v>1249278</v>
      </c>
      <c r="D19570" s="8">
        <v>47.3932324270795</v>
      </c>
      <c r="E19570" s="8">
        <v>6.93722379280772</v>
      </c>
      <c r="F19570" s="1" t="s">
        <v>2701</v>
      </c>
      <c r="G19570" s="1" t="s">
        <v>2702</v>
      </c>
      <c r="H19570" s="3">
        <v>546</v>
      </c>
    </row>
    <row x14ac:dyDescent="0.25" r="19571" customHeight="1" ht="17.25">
      <c r="A19571" s="1" t="s">
        <v>2734</v>
      </c>
      <c r="B19571" s="3">
        <v>2607783</v>
      </c>
      <c r="C19571" s="3">
        <v>1128193</v>
      </c>
      <c r="D19571" s="8">
        <v>46.3050994381247</v>
      </c>
      <c r="E19571" s="8">
        <v>7.5396666997428</v>
      </c>
      <c r="F19571" s="1" t="s">
        <v>2701</v>
      </c>
      <c r="G19571" s="1" t="s">
        <v>2702</v>
      </c>
      <c r="H19571" s="3">
        <v>651</v>
      </c>
    </row>
    <row x14ac:dyDescent="0.25" r="19572" customHeight="1" ht="17.25">
      <c r="A19572" s="1" t="s">
        <v>385</v>
      </c>
      <c r="B19572" s="3">
        <v>2606963</v>
      </c>
      <c r="C19572" s="3">
        <v>1127349</v>
      </c>
      <c r="D19572" s="8">
        <v>46.2975160506918</v>
      </c>
      <c r="E19572" s="8">
        <v>7.52901064887907</v>
      </c>
      <c r="F19572" s="1" t="s">
        <v>2701</v>
      </c>
      <c r="G19572" s="1" t="s">
        <v>2702</v>
      </c>
      <c r="H19572" s="3">
        <v>616</v>
      </c>
    </row>
    <row x14ac:dyDescent="0.25" r="19573" customHeight="1" ht="17.25">
      <c r="A19573" s="1" t="s">
        <v>1041</v>
      </c>
      <c r="B19573" s="3">
        <v>2626330</v>
      </c>
      <c r="C19573" s="3">
        <v>1210490</v>
      </c>
      <c r="D19573" s="8">
        <v>47.0449210121997</v>
      </c>
      <c r="E19573" s="8">
        <v>7.78511164534419</v>
      </c>
      <c r="F19573" s="1" t="s">
        <v>2701</v>
      </c>
      <c r="G19573" s="1" t="s">
        <v>2702</v>
      </c>
      <c r="H19573" s="3">
        <v>734</v>
      </c>
    </row>
    <row x14ac:dyDescent="0.25" r="19574" customHeight="1" ht="17.25">
      <c r="A19574" s="1" t="s">
        <v>2913</v>
      </c>
      <c r="B19574" s="3">
        <v>2538214</v>
      </c>
      <c r="C19574" s="3">
        <v>1204867</v>
      </c>
      <c r="D19574" s="8">
        <v>46.9919766445073</v>
      </c>
      <c r="E19574" s="8">
        <v>6.62637028378632</v>
      </c>
      <c r="F19574" s="1" t="s">
        <v>2701</v>
      </c>
      <c r="G19574" s="1" t="s">
        <v>2702</v>
      </c>
      <c r="H19574" s="3">
        <v>1060</v>
      </c>
    </row>
    <row x14ac:dyDescent="0.25" r="19575" customHeight="1" ht="17.25">
      <c r="A19575" s="1" t="s">
        <v>389</v>
      </c>
      <c r="B19575" s="3">
        <v>2717293</v>
      </c>
      <c r="C19575" s="3">
        <v>1095780</v>
      </c>
      <c r="D19575" s="8">
        <v>46.0033934494732</v>
      </c>
      <c r="E19575" s="8">
        <v>8.95279330948734</v>
      </c>
      <c r="F19575" s="1" t="s">
        <v>2701</v>
      </c>
      <c r="G19575" s="1" t="s">
        <v>2714</v>
      </c>
      <c r="H19575" s="3">
        <v>274</v>
      </c>
    </row>
    <row x14ac:dyDescent="0.25" r="19576" customHeight="1" ht="17.25">
      <c r="A19576" s="1" t="s">
        <v>1070</v>
      </c>
      <c r="B19576" s="3">
        <v>2697306</v>
      </c>
      <c r="C19576" s="3">
        <v>1244764</v>
      </c>
      <c r="D19576" s="8">
        <v>47.3465482211086</v>
      </c>
      <c r="E19576" s="8">
        <v>8.7263920665376</v>
      </c>
      <c r="F19576" s="1" t="s">
        <v>2701</v>
      </c>
      <c r="G19576" s="1" t="s">
        <v>2702</v>
      </c>
      <c r="H19576" s="3">
        <v>464</v>
      </c>
    </row>
    <row x14ac:dyDescent="0.25" r="19577" customHeight="1" ht="17.25">
      <c r="A19577" s="1" t="s">
        <v>929</v>
      </c>
      <c r="B19577" s="3">
        <v>2763175</v>
      </c>
      <c r="C19577" s="3">
        <v>1247250</v>
      </c>
      <c r="D19577" s="8">
        <v>47.3558852187436</v>
      </c>
      <c r="E19577" s="8">
        <v>9.5986685160417</v>
      </c>
      <c r="F19577" s="1" t="s">
        <v>2701</v>
      </c>
      <c r="G19577" s="1" t="s">
        <v>2702</v>
      </c>
      <c r="H19577" s="3">
        <v>419</v>
      </c>
    </row>
    <row x14ac:dyDescent="0.25" r="19578" customHeight="1" ht="17.25">
      <c r="A19578" s="1" t="s">
        <v>51</v>
      </c>
      <c r="B19578" s="3">
        <v>2775665</v>
      </c>
      <c r="C19578" s="3">
        <v>1149281</v>
      </c>
      <c r="D19578" s="8">
        <v>46.4718095535689</v>
      </c>
      <c r="E19578" s="8">
        <v>9.72610774771061</v>
      </c>
      <c r="F19578" s="1" t="s">
        <v>2701</v>
      </c>
      <c r="G19578" s="1" t="s">
        <v>2702</v>
      </c>
      <c r="H19578" s="3">
        <v>2279</v>
      </c>
    </row>
    <row x14ac:dyDescent="0.25" r="19579" customHeight="1" ht="17.25">
      <c r="A19579" s="1" t="s">
        <v>124</v>
      </c>
      <c r="B19579" s="3">
        <v>2678526</v>
      </c>
      <c r="C19579" s="3">
        <v>1248724</v>
      </c>
      <c r="D19579" s="8">
        <v>47.3846669455029</v>
      </c>
      <c r="E19579" s="8">
        <v>8.47858095686091</v>
      </c>
      <c r="F19579" s="1" t="s">
        <v>2701</v>
      </c>
      <c r="G19579" s="1" t="s">
        <v>2702</v>
      </c>
      <c r="H19579" s="3">
        <v>424</v>
      </c>
    </row>
    <row x14ac:dyDescent="0.25" r="19580" customHeight="1" ht="17.25">
      <c r="A19580" s="1" t="s">
        <v>2874</v>
      </c>
      <c r="B19580" s="3">
        <v>2598943</v>
      </c>
      <c r="C19580" s="3">
        <v>1119463</v>
      </c>
      <c r="D19580" s="8">
        <v>46.2266112279179</v>
      </c>
      <c r="E19580" s="8">
        <v>7.42494518659528</v>
      </c>
      <c r="F19580" s="1" t="s">
        <v>2701</v>
      </c>
      <c r="G19580" s="1" t="s">
        <v>2702</v>
      </c>
      <c r="H19580" s="3">
        <v>1296</v>
      </c>
    </row>
    <row x14ac:dyDescent="0.25" r="19581" customHeight="1" ht="17.25">
      <c r="A19581" s="1" t="s">
        <v>200</v>
      </c>
      <c r="B19581" s="3">
        <v>2652402</v>
      </c>
      <c r="C19581" s="3">
        <v>1221410</v>
      </c>
      <c r="D19581" s="8">
        <v>47.1415950864425</v>
      </c>
      <c r="E19581" s="8">
        <v>8.12944841250711</v>
      </c>
      <c r="F19581" s="1" t="s">
        <v>2701</v>
      </c>
      <c r="G19581" s="1" t="s">
        <v>2702</v>
      </c>
      <c r="H19581" s="3">
        <v>514</v>
      </c>
    </row>
    <row x14ac:dyDescent="0.25" r="19582" customHeight="1" ht="17.25">
      <c r="A19582" s="1" t="s">
        <v>466</v>
      </c>
      <c r="B19582" s="3">
        <v>2611784</v>
      </c>
      <c r="C19582" s="3">
        <v>1258695</v>
      </c>
      <c r="D19582" s="8">
        <v>47.4789182371074</v>
      </c>
      <c r="E19582" s="8">
        <v>7.59495624931018</v>
      </c>
      <c r="F19582" s="1" t="s">
        <v>2701</v>
      </c>
      <c r="G19582" s="1" t="s">
        <v>2710</v>
      </c>
      <c r="H19582" s="3">
        <v>310</v>
      </c>
    </row>
    <row x14ac:dyDescent="0.25" r="19583" customHeight="1" ht="17.25">
      <c r="A19583" s="1" t="s">
        <v>211</v>
      </c>
      <c r="B19583" s="3">
        <v>2619137</v>
      </c>
      <c r="C19583" s="3">
        <v>1263993</v>
      </c>
      <c r="D19583" s="8">
        <v>47.5263954035624</v>
      </c>
      <c r="E19583" s="8">
        <v>7.6927317322551</v>
      </c>
      <c r="F19583" s="1" t="s">
        <v>2701</v>
      </c>
      <c r="G19583" s="1" t="s">
        <v>2702</v>
      </c>
      <c r="H19583" s="3">
        <v>280</v>
      </c>
    </row>
    <row x14ac:dyDescent="0.25" r="19584" customHeight="1" ht="17.25">
      <c r="A19584" s="1" t="s">
        <v>3309</v>
      </c>
      <c r="B19584" s="3">
        <v>2679957</v>
      </c>
      <c r="C19584" s="3">
        <v>1284364</v>
      </c>
      <c r="D19584" s="8">
        <v>47.7050022970973</v>
      </c>
      <c r="E19584" s="8">
        <v>8.50393735731319</v>
      </c>
      <c r="F19584" s="1" t="s">
        <v>2701</v>
      </c>
      <c r="G19584" s="1" t="s">
        <v>2702</v>
      </c>
      <c r="H19584" s="3">
        <v>450</v>
      </c>
    </row>
    <row x14ac:dyDescent="0.25" r="19585" customHeight="1" ht="17.25">
      <c r="A19585" s="1" t="s">
        <v>366</v>
      </c>
      <c r="B19585" s="3">
        <v>2604024</v>
      </c>
      <c r="C19585" s="3">
        <v>1199476</v>
      </c>
      <c r="D19585" s="8">
        <v>46.9463576554976</v>
      </c>
      <c r="E19585" s="8">
        <v>7.49148768917212</v>
      </c>
      <c r="F19585" s="1" t="s">
        <v>2701</v>
      </c>
      <c r="G19585" s="1" t="s">
        <v>2702</v>
      </c>
      <c r="H19585" s="3">
        <v>562</v>
      </c>
    </row>
    <row x14ac:dyDescent="0.25" r="19586" customHeight="1" ht="17.25">
      <c r="A19586" s="1" t="s">
        <v>550</v>
      </c>
      <c r="B19586" s="3">
        <v>2563338</v>
      </c>
      <c r="C19586" s="3">
        <v>1130162</v>
      </c>
      <c r="D19586" s="8">
        <v>46.3218508942323</v>
      </c>
      <c r="E19586" s="8">
        <v>6.96262299308821</v>
      </c>
      <c r="F19586" s="1" t="s">
        <v>2701</v>
      </c>
      <c r="G19586" s="1" t="s">
        <v>2702</v>
      </c>
      <c r="H19586" s="3">
        <v>404</v>
      </c>
    </row>
    <row x14ac:dyDescent="0.25" r="19587" customHeight="1" ht="17.25">
      <c r="A19587" s="1" t="s">
        <v>3121</v>
      </c>
      <c r="B19587" s="3">
        <v>2726146</v>
      </c>
      <c r="C19587" s="3">
        <v>1273329</v>
      </c>
      <c r="D19587" s="8">
        <v>47.598514179745</v>
      </c>
      <c r="E19587" s="8">
        <v>9.11604540966792</v>
      </c>
      <c r="F19587" s="1" t="s">
        <v>2701</v>
      </c>
      <c r="G19587" s="1" t="s">
        <v>2702</v>
      </c>
      <c r="H19587" s="3">
        <v>502</v>
      </c>
    </row>
    <row x14ac:dyDescent="0.25" r="19588" customHeight="1" ht="17.25">
      <c r="A19588" s="1" t="s">
        <v>2804</v>
      </c>
      <c r="B19588" s="3">
        <v>2719320</v>
      </c>
      <c r="C19588" s="3">
        <v>1178220</v>
      </c>
      <c r="D19588" s="8">
        <v>46.7444894909567</v>
      </c>
      <c r="E19588" s="8">
        <v>9.00013339517685</v>
      </c>
      <c r="F19588" s="1" t="s">
        <v>2701</v>
      </c>
      <c r="G19588" s="1" t="s">
        <v>2702</v>
      </c>
      <c r="H19588" s="3">
        <v>850</v>
      </c>
    </row>
    <row x14ac:dyDescent="0.25" r="19589" customHeight="1" ht="17.25">
      <c r="A19589" s="1" t="s">
        <v>1252</v>
      </c>
      <c r="B19589" s="3">
        <v>2589768</v>
      </c>
      <c r="C19589" s="3">
        <v>1115827</v>
      </c>
      <c r="D19589" s="8">
        <v>46.1938252648992</v>
      </c>
      <c r="E19589" s="8">
        <v>7.30610630503284</v>
      </c>
      <c r="F19589" s="1" t="s">
        <v>2701</v>
      </c>
      <c r="G19589" s="1" t="s">
        <v>2702</v>
      </c>
      <c r="H19589" s="3">
        <v>1039</v>
      </c>
    </row>
    <row x14ac:dyDescent="0.25" r="19590" customHeight="1" ht="17.25">
      <c r="A19590" s="1" t="s">
        <v>697</v>
      </c>
      <c r="B19590" s="3">
        <v>2703250</v>
      </c>
      <c r="C19590" s="3">
        <v>1218362</v>
      </c>
      <c r="D19590" s="8">
        <v>47.1082039168455</v>
      </c>
      <c r="E19590" s="8">
        <v>8.7989833250353</v>
      </c>
      <c r="F19590" s="1" t="s">
        <v>2701</v>
      </c>
      <c r="G19590" s="1" t="s">
        <v>2702</v>
      </c>
      <c r="H19590" s="3">
        <v>892</v>
      </c>
    </row>
    <row x14ac:dyDescent="0.25" r="19591" customHeight="1" ht="17.25">
      <c r="A19591" s="1" t="s">
        <v>976</v>
      </c>
      <c r="B19591" s="3">
        <v>2560625</v>
      </c>
      <c r="C19591" s="3">
        <v>1134275</v>
      </c>
      <c r="D19591" s="8">
        <v>46.3586951536553</v>
      </c>
      <c r="E19591" s="8">
        <v>6.92704917189026</v>
      </c>
      <c r="F19591" s="1" t="s">
        <v>2703</v>
      </c>
      <c r="G19591" s="1" t="s">
        <v>202</v>
      </c>
      <c r="H19591" s="3">
        <v>380</v>
      </c>
    </row>
    <row x14ac:dyDescent="0.25" r="19592" customHeight="1" ht="17.25">
      <c r="A19592" s="1" t="s">
        <v>3247</v>
      </c>
      <c r="B19592" s="3">
        <v>2738970</v>
      </c>
      <c r="C19592" s="3">
        <v>1186229</v>
      </c>
      <c r="D19592" s="8">
        <v>46.8127068618774</v>
      </c>
      <c r="E19592" s="8">
        <v>9.25963273866968</v>
      </c>
      <c r="F19592" s="1" t="s">
        <v>2701</v>
      </c>
      <c r="G19592" s="1" t="s">
        <v>2702</v>
      </c>
      <c r="H19592" s="3">
        <v>1036</v>
      </c>
    </row>
    <row x14ac:dyDescent="0.25" r="19593" customHeight="1" ht="17.25">
      <c r="A19593" s="1" t="s">
        <v>1308</v>
      </c>
      <c r="B19593" s="3">
        <v>2718299</v>
      </c>
      <c r="C19593" s="3">
        <v>1089843</v>
      </c>
      <c r="D19593" s="8">
        <v>45.9498222215071</v>
      </c>
      <c r="E19593" s="8">
        <v>8.96428620008785</v>
      </c>
      <c r="F19593" s="1" t="s">
        <v>2701</v>
      </c>
      <c r="G19593" s="1" t="s">
        <v>2714</v>
      </c>
      <c r="H19593" s="3">
        <v>274</v>
      </c>
    </row>
    <row x14ac:dyDescent="0.25" r="19594" customHeight="1" ht="17.25">
      <c r="A19594" s="1" t="s">
        <v>653</v>
      </c>
      <c r="B19594" s="3">
        <v>2560452</v>
      </c>
      <c r="C19594" s="3">
        <v>1142437</v>
      </c>
      <c r="D19594" s="8">
        <v>46.4321057341197</v>
      </c>
      <c r="E19594" s="8">
        <v>6.92410426987168</v>
      </c>
      <c r="F19594" s="1" t="s">
        <v>2701</v>
      </c>
      <c r="G19594" s="1" t="s">
        <v>2702</v>
      </c>
      <c r="H19594" s="3">
        <v>690</v>
      </c>
    </row>
    <row x14ac:dyDescent="0.25" r="19595" customHeight="1" ht="17.25">
      <c r="A19595" s="1" t="s">
        <v>2944</v>
      </c>
      <c r="B19595" s="3">
        <v>2697584</v>
      </c>
      <c r="C19595" s="3">
        <v>1114968</v>
      </c>
      <c r="D19595" s="8">
        <v>46.1791117765333</v>
      </c>
      <c r="E19595" s="8">
        <v>8.70240584940251</v>
      </c>
      <c r="F19595" s="1" t="s">
        <v>2701</v>
      </c>
      <c r="G19595" s="1" t="s">
        <v>2702</v>
      </c>
      <c r="H19595" s="3">
        <v>321</v>
      </c>
    </row>
    <row x14ac:dyDescent="0.25" r="19596" customHeight="1" ht="17.25">
      <c r="A19596" s="1" t="s">
        <v>428</v>
      </c>
      <c r="B19596" s="3">
        <v>2779830</v>
      </c>
      <c r="C19596" s="3">
        <v>1189717</v>
      </c>
      <c r="D19596" s="8">
        <v>46.8342843098034</v>
      </c>
      <c r="E19596" s="8">
        <v>9.79613141492669</v>
      </c>
      <c r="F19596" s="1" t="s">
        <v>2701</v>
      </c>
      <c r="G19596" s="1" t="s">
        <v>2731</v>
      </c>
      <c r="H19596" s="3">
        <v>2823</v>
      </c>
    </row>
    <row x14ac:dyDescent="0.25" r="19597" customHeight="1" ht="17.25">
      <c r="A19597" s="1" t="s">
        <v>727</v>
      </c>
      <c r="B19597" s="3">
        <v>2688737</v>
      </c>
      <c r="C19597" s="3">
        <v>1238642</v>
      </c>
      <c r="D19597" s="8">
        <v>47.2926998510734</v>
      </c>
      <c r="E19597" s="8">
        <v>8.61179480504193</v>
      </c>
      <c r="F19597" s="1" t="s">
        <v>2701</v>
      </c>
      <c r="G19597" s="1" t="s">
        <v>2702</v>
      </c>
      <c r="H19597" s="3">
        <v>525</v>
      </c>
    </row>
    <row x14ac:dyDescent="0.25" r="19598" customHeight="1" ht="17.25">
      <c r="A19598" s="1" t="s">
        <v>315</v>
      </c>
      <c r="B19598" s="3">
        <v>2608883</v>
      </c>
      <c r="C19598" s="3">
        <v>1225885</v>
      </c>
      <c r="D19598" s="8">
        <v>47.1838587613776</v>
      </c>
      <c r="E19598" s="8">
        <v>7.55582468868448</v>
      </c>
      <c r="F19598" s="1" t="s">
        <v>2701</v>
      </c>
      <c r="G19598" s="1" t="s">
        <v>202</v>
      </c>
      <c r="H19598" s="3">
        <v>458</v>
      </c>
    </row>
    <row x14ac:dyDescent="0.25" r="19599" customHeight="1" ht="17.25">
      <c r="A19599" s="1" t="s">
        <v>389</v>
      </c>
      <c r="B19599" s="3">
        <v>2716603</v>
      </c>
      <c r="C19599" s="3">
        <v>1093780</v>
      </c>
      <c r="D19599" s="8">
        <v>45.9855253141205</v>
      </c>
      <c r="E19599" s="8">
        <v>8.94339304790194</v>
      </c>
      <c r="F19599" s="1" t="s">
        <v>2701</v>
      </c>
      <c r="G19599" s="1" t="s">
        <v>2702</v>
      </c>
      <c r="H19599" s="3">
        <v>396</v>
      </c>
    </row>
    <row x14ac:dyDescent="0.25" r="19600" customHeight="1" ht="17.25">
      <c r="A19600" s="1" t="s">
        <v>1221</v>
      </c>
      <c r="B19600" s="3">
        <v>2756604</v>
      </c>
      <c r="C19600" s="3">
        <v>1215241</v>
      </c>
      <c r="D19600" s="8">
        <v>47.0696701221937</v>
      </c>
      <c r="E19600" s="8">
        <v>9.50059063723941</v>
      </c>
      <c r="F19600" s="1" t="s">
        <v>2701</v>
      </c>
      <c r="G19600" s="1" t="s">
        <v>2702</v>
      </c>
      <c r="H19600" s="3">
        <v>473</v>
      </c>
    </row>
    <row x14ac:dyDescent="0.25" r="19601" customHeight="1" ht="17.25">
      <c r="A19601" s="1" t="s">
        <v>649</v>
      </c>
      <c r="B19601" s="3">
        <v>2534395</v>
      </c>
      <c r="C19601" s="3">
        <v>1154481</v>
      </c>
      <c r="D19601" s="8">
        <v>46.5383945091576</v>
      </c>
      <c r="E19601" s="8">
        <v>6.5834012747169</v>
      </c>
      <c r="F19601" s="1" t="s">
        <v>2701</v>
      </c>
      <c r="G19601" s="1" t="s">
        <v>2702</v>
      </c>
      <c r="H19601" s="3">
        <v>430</v>
      </c>
    </row>
    <row x14ac:dyDescent="0.25" r="19602" customHeight="1" ht="17.25">
      <c r="A19602" s="1" t="s">
        <v>1735</v>
      </c>
      <c r="B19602" s="3">
        <v>2780645</v>
      </c>
      <c r="C19602" s="3">
        <v>1155223</v>
      </c>
      <c r="D19602" s="8">
        <v>46.5239129980233</v>
      </c>
      <c r="E19602" s="8">
        <v>9.79323987626537</v>
      </c>
      <c r="F19602" s="1" t="s">
        <v>2701</v>
      </c>
      <c r="G19602" s="1" t="s">
        <v>2704</v>
      </c>
      <c r="H19602" s="3">
        <v>2827</v>
      </c>
    </row>
    <row x14ac:dyDescent="0.25" r="19603" customHeight="1" ht="17.25">
      <c r="A19603" s="1" t="s">
        <v>2355</v>
      </c>
      <c r="B19603" s="3">
        <v>2579426</v>
      </c>
      <c r="C19603" s="3">
        <v>1246357</v>
      </c>
      <c r="D19603" s="8">
        <v>47.3677294427683</v>
      </c>
      <c r="E19603" s="8">
        <v>7.16624803396531</v>
      </c>
      <c r="F19603" s="1" t="s">
        <v>2701</v>
      </c>
      <c r="G19603" s="1" t="s">
        <v>2702</v>
      </c>
      <c r="H19603" s="3">
        <v>496</v>
      </c>
    </row>
    <row x14ac:dyDescent="0.25" r="19604" customHeight="1" ht="17.25">
      <c r="A19604" s="1" t="s">
        <v>193</v>
      </c>
      <c r="B19604" s="3">
        <v>2677546</v>
      </c>
      <c r="C19604" s="3">
        <v>1245926</v>
      </c>
      <c r="D19604" s="8">
        <v>47.3596192553982</v>
      </c>
      <c r="E19604" s="8">
        <v>8.46511921496198</v>
      </c>
      <c r="F19604" s="1" t="s">
        <v>2701</v>
      </c>
      <c r="G19604" s="1" t="s">
        <v>2702</v>
      </c>
      <c r="H19604" s="3">
        <v>555</v>
      </c>
    </row>
    <row x14ac:dyDescent="0.25" r="19605" customHeight="1" ht="17.25">
      <c r="A19605" s="1" t="s">
        <v>1014</v>
      </c>
      <c r="B19605" s="3">
        <v>2689309</v>
      </c>
      <c r="C19605" s="3">
        <v>1211592</v>
      </c>
      <c r="D19605" s="8">
        <v>47.0493420919215</v>
      </c>
      <c r="E19605" s="8">
        <v>8.61399958044037</v>
      </c>
      <c r="F19605" s="1" t="s">
        <v>2701</v>
      </c>
      <c r="G19605" s="1" t="s">
        <v>2702</v>
      </c>
      <c r="H19605" s="3">
        <v>474</v>
      </c>
    </row>
    <row x14ac:dyDescent="0.25" r="19606" customHeight="1" ht="17.25">
      <c r="A19606" s="1" t="s">
        <v>149</v>
      </c>
      <c r="B19606" s="3">
        <v>2664682</v>
      </c>
      <c r="C19606" s="3">
        <v>1214025</v>
      </c>
      <c r="D19606" s="8">
        <v>47.0740858077377</v>
      </c>
      <c r="E19606" s="8">
        <v>8.29026871541551</v>
      </c>
      <c r="F19606" s="1" t="s">
        <v>2701</v>
      </c>
      <c r="G19606" s="1" t="s">
        <v>2702</v>
      </c>
      <c r="H19606" s="3">
        <v>429</v>
      </c>
    </row>
    <row x14ac:dyDescent="0.25" r="19607" customHeight="1" ht="17.25">
      <c r="A19607" s="1" t="s">
        <v>202</v>
      </c>
      <c r="B19607" s="3">
        <v>2679438</v>
      </c>
      <c r="C19607" s="3">
        <v>1226006</v>
      </c>
      <c r="D19607" s="8">
        <v>47.1802390248942</v>
      </c>
      <c r="E19607" s="8">
        <v>8.48663985547125</v>
      </c>
      <c r="F19607" s="1" t="s">
        <v>2701</v>
      </c>
      <c r="G19607" s="1" t="s">
        <v>202</v>
      </c>
      <c r="H19607" s="3">
        <v>418</v>
      </c>
    </row>
    <row x14ac:dyDescent="0.25" r="19608" customHeight="1" ht="17.25">
      <c r="A19608" s="1" t="s">
        <v>3458</v>
      </c>
      <c r="B19608" s="3">
        <v>2616832</v>
      </c>
      <c r="C19608" s="3">
        <v>1234338</v>
      </c>
      <c r="D19608" s="8">
        <v>47.2597363761365</v>
      </c>
      <c r="E19608" s="8">
        <v>7.66101301393113</v>
      </c>
      <c r="F19608" s="1" t="s">
        <v>2703</v>
      </c>
      <c r="G19608" s="1" t="s">
        <v>202</v>
      </c>
      <c r="H19608" s="3">
        <v>487</v>
      </c>
    </row>
    <row x14ac:dyDescent="0.25" r="19609" customHeight="1" ht="17.25">
      <c r="A19609" s="1" t="s">
        <v>654</v>
      </c>
      <c r="B19609" s="3">
        <v>2722225</v>
      </c>
      <c r="C19609" s="3">
        <v>1076234</v>
      </c>
      <c r="D19609" s="8">
        <v>45.8267311658037</v>
      </c>
      <c r="E19609" s="8">
        <v>9.011385903851</v>
      </c>
      <c r="F19609" s="1" t="s">
        <v>2701</v>
      </c>
      <c r="G19609" s="1" t="s">
        <v>2702</v>
      </c>
      <c r="H19609" s="3">
        <v>443</v>
      </c>
    </row>
    <row x14ac:dyDescent="0.25" r="19610" customHeight="1" ht="17.25">
      <c r="A19610" s="1" t="s">
        <v>1069</v>
      </c>
      <c r="B19610" s="3">
        <v>2605627</v>
      </c>
      <c r="C19610" s="3">
        <v>1207580</v>
      </c>
      <c r="D19610" s="8">
        <v>47.0192425859054</v>
      </c>
      <c r="E19610" s="8">
        <v>7.51264221312176</v>
      </c>
      <c r="F19610" s="1" t="s">
        <v>2701</v>
      </c>
      <c r="G19610" s="1" t="s">
        <v>2702</v>
      </c>
      <c r="H19610" s="3">
        <v>528</v>
      </c>
    </row>
    <row x14ac:dyDescent="0.25" r="19611" customHeight="1" ht="17.25">
      <c r="A19611" s="1" t="s">
        <v>3207</v>
      </c>
      <c r="B19611" s="3">
        <v>2600041</v>
      </c>
      <c r="C19611" s="3">
        <v>1126606</v>
      </c>
      <c r="D19611" s="8">
        <v>46.2908677480382</v>
      </c>
      <c r="E19611" s="8">
        <v>7.43917610008543</v>
      </c>
      <c r="F19611" s="1" t="s">
        <v>2701</v>
      </c>
      <c r="G19611" s="1" t="s">
        <v>2702</v>
      </c>
      <c r="H19611" s="3">
        <v>1030</v>
      </c>
    </row>
    <row x14ac:dyDescent="0.25" r="19612" customHeight="1" ht="17.25">
      <c r="A19612" s="1" t="s">
        <v>3591</v>
      </c>
      <c r="B19612" s="3">
        <v>2590608</v>
      </c>
      <c r="C19612" s="3">
        <v>1220389</v>
      </c>
      <c r="D19612" s="8">
        <v>47.134414433351</v>
      </c>
      <c r="E19612" s="8">
        <v>7.31483197828097</v>
      </c>
      <c r="F19612" s="1" t="s">
        <v>2701</v>
      </c>
      <c r="G19612" s="1" t="s">
        <v>2702</v>
      </c>
      <c r="H19612" s="3">
        <v>432</v>
      </c>
    </row>
    <row x14ac:dyDescent="0.25" r="19613" customHeight="1" ht="17.25">
      <c r="A19613" s="1" t="s">
        <v>1482</v>
      </c>
      <c r="B19613" s="3">
        <v>2621834</v>
      </c>
      <c r="C19613" s="3">
        <v>1159398</v>
      </c>
      <c r="D19613" s="8">
        <v>46.5854973094527</v>
      </c>
      <c r="E19613" s="8">
        <v>7.72351384379814</v>
      </c>
      <c r="F19613" s="1" t="s">
        <v>2701</v>
      </c>
      <c r="G19613" s="1" t="s">
        <v>2704</v>
      </c>
      <c r="H19613" s="3">
        <v>928</v>
      </c>
    </row>
    <row x14ac:dyDescent="0.25" r="19614" customHeight="1" ht="17.25">
      <c r="A19614" s="1" t="s">
        <v>59</v>
      </c>
      <c r="B19614" s="3">
        <v>2688243</v>
      </c>
      <c r="C19614" s="3">
        <v>1250805</v>
      </c>
      <c r="D19614" s="8">
        <v>47.402151956295</v>
      </c>
      <c r="E19614" s="8">
        <v>8.60766022178889</v>
      </c>
      <c r="F19614" s="1" t="s">
        <v>2701</v>
      </c>
      <c r="G19614" s="1" t="s">
        <v>2729</v>
      </c>
      <c r="H19614" s="3">
        <v>430</v>
      </c>
    </row>
    <row x14ac:dyDescent="0.25" r="19615" customHeight="1" ht="17.25">
      <c r="A19615" s="1" t="s">
        <v>548</v>
      </c>
      <c r="B19615" s="3">
        <v>2676249</v>
      </c>
      <c r="C19615" s="3">
        <v>1237353</v>
      </c>
      <c r="D19615" s="8">
        <v>47.2826679416263</v>
      </c>
      <c r="E19615" s="8">
        <v>8.44649508874439</v>
      </c>
      <c r="F19615" s="1" t="s">
        <v>2701</v>
      </c>
      <c r="G19615" s="1" t="s">
        <v>2702</v>
      </c>
      <c r="H19615" s="3">
        <v>485</v>
      </c>
    </row>
    <row x14ac:dyDescent="0.25" r="19616" customHeight="1" ht="17.25">
      <c r="A19616" s="1" t="s">
        <v>431</v>
      </c>
      <c r="B19616" s="3">
        <v>2694259</v>
      </c>
      <c r="C19616" s="3">
        <v>1249487</v>
      </c>
      <c r="D19616" s="8">
        <v>47.3894655197309</v>
      </c>
      <c r="E19616" s="8">
        <v>8.68706883106863</v>
      </c>
      <c r="F19616" s="1" t="s">
        <v>2701</v>
      </c>
      <c r="G19616" s="1" t="s">
        <v>2702</v>
      </c>
      <c r="H19616" s="3">
        <v>460</v>
      </c>
    </row>
    <row x14ac:dyDescent="0.25" r="19617" customHeight="1" ht="17.25">
      <c r="A19617" s="1" t="s">
        <v>1028</v>
      </c>
      <c r="B19617" s="3">
        <v>2523618</v>
      </c>
      <c r="C19617" s="3">
        <v>1147805</v>
      </c>
      <c r="D19617" s="8">
        <v>46.4771991910499</v>
      </c>
      <c r="E19617" s="8">
        <v>6.44402943651577</v>
      </c>
      <c r="F19617" s="1" t="s">
        <v>2701</v>
      </c>
      <c r="G19617" s="1" t="s">
        <v>2702</v>
      </c>
      <c r="H19617" s="3">
        <v>402</v>
      </c>
    </row>
    <row x14ac:dyDescent="0.25" r="19618" customHeight="1" ht="17.25">
      <c r="A19618" s="1" t="s">
        <v>2891</v>
      </c>
      <c r="B19618" s="3">
        <v>2733287</v>
      </c>
      <c r="C19618" s="3">
        <v>1172513</v>
      </c>
      <c r="D19618" s="8">
        <v>46.6905181913629</v>
      </c>
      <c r="E19618" s="8">
        <v>9.18119888925907</v>
      </c>
      <c r="F19618" s="1" t="s">
        <v>2701</v>
      </c>
      <c r="G19618" s="1" t="s">
        <v>2702</v>
      </c>
      <c r="H19618" s="3">
        <v>1007</v>
      </c>
    </row>
    <row x14ac:dyDescent="0.25" r="19619" customHeight="1" ht="17.25">
      <c r="A19619" s="1" t="s">
        <v>312</v>
      </c>
      <c r="B19619" s="3">
        <v>2758646</v>
      </c>
      <c r="C19619" s="3">
        <v>1219133</v>
      </c>
      <c r="D19619" s="8">
        <v>47.1041800873866</v>
      </c>
      <c r="E19619" s="8">
        <v>9.52882952199874</v>
      </c>
      <c r="F19619" s="1" t="s">
        <v>2701</v>
      </c>
      <c r="G19619" s="1" t="s">
        <v>2702</v>
      </c>
      <c r="H19619" s="3">
        <v>493</v>
      </c>
    </row>
    <row x14ac:dyDescent="0.25" r="19620" customHeight="1" ht="17.25">
      <c r="A19620" s="1" t="s">
        <v>102</v>
      </c>
      <c r="B19620" s="3">
        <v>2733658</v>
      </c>
      <c r="C19620" s="3">
        <v>1254872</v>
      </c>
      <c r="D19620" s="8">
        <v>47.4310700418903</v>
      </c>
      <c r="E19620" s="8">
        <v>9.21036076346157</v>
      </c>
      <c r="F19620" s="1" t="s">
        <v>2701</v>
      </c>
      <c r="G19620" s="1" t="s">
        <v>2702</v>
      </c>
      <c r="H19620" s="3">
        <v>618</v>
      </c>
    </row>
    <row x14ac:dyDescent="0.25" r="19621" customHeight="1" ht="17.25">
      <c r="A19621" s="1" t="s">
        <v>868</v>
      </c>
      <c r="B19621" s="3">
        <v>2610816</v>
      </c>
      <c r="C19621" s="3">
        <v>1230151</v>
      </c>
      <c r="D19621" s="8">
        <v>47.2222014271066</v>
      </c>
      <c r="E19621" s="8">
        <v>7.58142916426903</v>
      </c>
      <c r="F19621" s="1" t="s">
        <v>2701</v>
      </c>
      <c r="G19621" s="1" t="s">
        <v>2702</v>
      </c>
      <c r="H19621" s="3">
        <v>427</v>
      </c>
    </row>
    <row x14ac:dyDescent="0.25" r="19622" customHeight="1" ht="17.25">
      <c r="A19622" s="1" t="s">
        <v>2773</v>
      </c>
      <c r="B19622" s="3">
        <v>2688242</v>
      </c>
      <c r="C19622" s="3">
        <v>1117697</v>
      </c>
      <c r="D19622" s="8">
        <v>46.2049470620092</v>
      </c>
      <c r="E19622" s="8">
        <v>8.58195540137037</v>
      </c>
      <c r="F19622" s="1" t="s">
        <v>2701</v>
      </c>
      <c r="G19622" s="1" t="s">
        <v>2702</v>
      </c>
      <c r="H19622" s="3">
        <v>1043</v>
      </c>
    </row>
    <row x14ac:dyDescent="0.25" r="19623" customHeight="1" ht="17.25">
      <c r="A19623" s="1" t="s">
        <v>355</v>
      </c>
      <c r="B19623" s="3">
        <v>2673888</v>
      </c>
      <c r="C19623" s="3">
        <v>1250100</v>
      </c>
      <c r="D19623" s="8">
        <v>47.3975784660918</v>
      </c>
      <c r="E19623" s="8">
        <v>8.41739160822904</v>
      </c>
      <c r="F19623" s="1" t="s">
        <v>2701</v>
      </c>
      <c r="G19623" s="1" t="s">
        <v>2702</v>
      </c>
      <c r="H19623" s="3">
        <v>391</v>
      </c>
    </row>
    <row x14ac:dyDescent="0.25" r="19624" customHeight="1" ht="17.25">
      <c r="A19624" s="1" t="s">
        <v>1076</v>
      </c>
      <c r="B19624" s="3">
        <v>2580247</v>
      </c>
      <c r="C19624" s="3">
        <v>1099932</v>
      </c>
      <c r="D19624" s="8">
        <v>46.0506289943919</v>
      </c>
      <c r="E19624" s="8">
        <v>7.1834502681751</v>
      </c>
      <c r="F19624" s="1" t="s">
        <v>2701</v>
      </c>
      <c r="G19624" s="1" t="s">
        <v>2704</v>
      </c>
      <c r="H19624" s="3">
        <v>2157</v>
      </c>
    </row>
    <row x14ac:dyDescent="0.25" r="19625" customHeight="1" ht="17.25">
      <c r="A19625" s="1" t="s">
        <v>561</v>
      </c>
      <c r="B19625" s="3">
        <v>2505741</v>
      </c>
      <c r="C19625" s="3">
        <v>1145995</v>
      </c>
      <c r="D19625" s="8">
        <v>46.4586385626453</v>
      </c>
      <c r="E19625" s="8">
        <v>6.21164686472404</v>
      </c>
      <c r="F19625" s="1" t="s">
        <v>2701</v>
      </c>
      <c r="G19625" s="1" t="s">
        <v>202</v>
      </c>
      <c r="H19625" s="3">
        <v>839</v>
      </c>
    </row>
    <row x14ac:dyDescent="0.25" r="19626" customHeight="1" ht="17.25">
      <c r="A19626" s="1" t="s">
        <v>788</v>
      </c>
      <c r="B19626" s="3">
        <v>2619912</v>
      </c>
      <c r="C19626" s="3">
        <v>1226400</v>
      </c>
      <c r="D19626" s="8">
        <v>47.188251888812</v>
      </c>
      <c r="E19626" s="8">
        <v>7.70135583001352</v>
      </c>
      <c r="F19626" s="1" t="s">
        <v>2701</v>
      </c>
      <c r="G19626" s="1" t="s">
        <v>2702</v>
      </c>
      <c r="H19626" s="3">
        <v>465</v>
      </c>
    </row>
    <row x14ac:dyDescent="0.25" r="19627" customHeight="1" ht="17.25">
      <c r="A19627" s="1" t="s">
        <v>3011</v>
      </c>
      <c r="B19627" s="3">
        <v>2691322</v>
      </c>
      <c r="C19627" s="3">
        <v>1255752</v>
      </c>
      <c r="D19627" s="8">
        <v>47.4462208006155</v>
      </c>
      <c r="E19627" s="8">
        <v>8.64945543981512</v>
      </c>
      <c r="F19627" s="1" t="s">
        <v>2701</v>
      </c>
      <c r="G19627" s="1" t="s">
        <v>2702</v>
      </c>
      <c r="H19627" s="3">
        <v>502</v>
      </c>
    </row>
    <row x14ac:dyDescent="0.25" r="19628" customHeight="1" ht="17.25">
      <c r="A19628" s="1" t="s">
        <v>966</v>
      </c>
      <c r="B19628" s="3">
        <v>2761331</v>
      </c>
      <c r="C19628" s="3">
        <v>1253079</v>
      </c>
      <c r="D19628" s="8">
        <v>47.4087471861076</v>
      </c>
      <c r="E19628" s="8">
        <v>9.57637291462967</v>
      </c>
      <c r="F19628" s="1" t="s">
        <v>2701</v>
      </c>
      <c r="G19628" s="1" t="s">
        <v>2702</v>
      </c>
      <c r="H19628" s="3">
        <v>714</v>
      </c>
    </row>
    <row x14ac:dyDescent="0.25" r="19629" customHeight="1" ht="17.25">
      <c r="A19629" s="1" t="s">
        <v>1467</v>
      </c>
      <c r="B19629" s="3">
        <v>2741450</v>
      </c>
      <c r="C19629" s="3">
        <v>1221193</v>
      </c>
      <c r="D19629" s="8">
        <v>47.1266018579014</v>
      </c>
      <c r="E19629" s="8">
        <v>9.30300343205327</v>
      </c>
      <c r="F19629" s="1" t="s">
        <v>2701</v>
      </c>
      <c r="G19629" s="1" t="s">
        <v>2702</v>
      </c>
      <c r="H19629" s="3">
        <v>423</v>
      </c>
    </row>
    <row x14ac:dyDescent="0.25" r="19630" customHeight="1" ht="17.25">
      <c r="A19630" s="1" t="s">
        <v>2804</v>
      </c>
      <c r="B19630" s="3">
        <v>2717273</v>
      </c>
      <c r="C19630" s="3">
        <v>1177574</v>
      </c>
      <c r="D19630" s="8">
        <v>46.7390428764403</v>
      </c>
      <c r="E19630" s="8">
        <v>8.9731866048828</v>
      </c>
      <c r="F19630" s="1" t="s">
        <v>2701</v>
      </c>
      <c r="G19630" s="1" t="s">
        <v>2702</v>
      </c>
      <c r="H19630" s="3">
        <v>898</v>
      </c>
    </row>
    <row x14ac:dyDescent="0.25" r="19631" customHeight="1" ht="17.25">
      <c r="A19631" s="1" t="s">
        <v>3104</v>
      </c>
      <c r="B19631" s="3">
        <v>2672854</v>
      </c>
      <c r="C19631" s="3">
        <v>1195652</v>
      </c>
      <c r="D19631" s="8">
        <v>46.9079831056412</v>
      </c>
      <c r="E19631" s="8">
        <v>8.3949082398242</v>
      </c>
      <c r="F19631" s="1" t="s">
        <v>2701</v>
      </c>
      <c r="G19631" s="1" t="s">
        <v>2702</v>
      </c>
      <c r="H19631" s="3">
        <v>510</v>
      </c>
    </row>
    <row x14ac:dyDescent="0.25" r="19632" customHeight="1" ht="17.25">
      <c r="A19632" s="1" t="s">
        <v>2845</v>
      </c>
      <c r="B19632" s="3">
        <v>2606457</v>
      </c>
      <c r="C19632" s="3">
        <v>1251240</v>
      </c>
      <c r="D19632" s="8">
        <v>47.4119409320066</v>
      </c>
      <c r="E19632" s="8">
        <v>7.52417861037747</v>
      </c>
      <c r="F19632" s="1" t="s">
        <v>2701</v>
      </c>
      <c r="G19632" s="1" t="s">
        <v>2702</v>
      </c>
      <c r="H19632" s="3">
        <v>387</v>
      </c>
    </row>
    <row x14ac:dyDescent="0.25" r="19633" customHeight="1" ht="17.25">
      <c r="A19633" s="1" t="s">
        <v>585</v>
      </c>
      <c r="B19633" s="3">
        <v>2721651</v>
      </c>
      <c r="C19633" s="3">
        <v>1115309</v>
      </c>
      <c r="D19633" s="8">
        <v>46.1782613401083</v>
      </c>
      <c r="E19633" s="8">
        <v>9.01409881862447</v>
      </c>
      <c r="F19633" s="1" t="s">
        <v>2701</v>
      </c>
      <c r="G19633" s="1" t="s">
        <v>2702</v>
      </c>
      <c r="H19633" s="3">
        <v>226</v>
      </c>
    </row>
    <row x14ac:dyDescent="0.25" r="19634" customHeight="1" ht="17.25">
      <c r="A19634" s="1" t="s">
        <v>1144</v>
      </c>
      <c r="B19634" s="3">
        <v>2684945</v>
      </c>
      <c r="C19634" s="3">
        <v>1283265</v>
      </c>
      <c r="D19634" s="8">
        <v>47.694491787634</v>
      </c>
      <c r="E19634" s="8">
        <v>8.57017554729356</v>
      </c>
      <c r="F19634" s="1" t="s">
        <v>2701</v>
      </c>
      <c r="G19634" s="1" t="s">
        <v>2702</v>
      </c>
      <c r="H19634" s="3">
        <v>440</v>
      </c>
    </row>
    <row x14ac:dyDescent="0.25" r="19635" customHeight="1" ht="17.25">
      <c r="A19635" s="1" t="s">
        <v>1010</v>
      </c>
      <c r="B19635" s="3">
        <v>2818043</v>
      </c>
      <c r="C19635" s="3">
        <v>1186676</v>
      </c>
      <c r="D19635" s="8">
        <v>46.7955220249249</v>
      </c>
      <c r="E19635" s="8">
        <v>10.2952327440115</v>
      </c>
      <c r="F19635" s="1" t="s">
        <v>2701</v>
      </c>
      <c r="G19635" s="1" t="s">
        <v>2702</v>
      </c>
      <c r="H19635" s="3">
        <v>1235</v>
      </c>
    </row>
    <row x14ac:dyDescent="0.25" r="19636" customHeight="1" ht="17.25">
      <c r="A19636" s="1" t="s">
        <v>466</v>
      </c>
      <c r="B19636" s="3">
        <v>2612400</v>
      </c>
      <c r="C19636" s="3">
        <v>1258700</v>
      </c>
      <c r="D19636" s="8">
        <v>47.4789519364987</v>
      </c>
      <c r="E19636" s="8">
        <v>7.60312857022199</v>
      </c>
      <c r="F19636" s="1" t="s">
        <v>2701</v>
      </c>
      <c r="G19636" s="1" t="s">
        <v>2702</v>
      </c>
      <c r="H19636" s="3">
        <v>299</v>
      </c>
    </row>
    <row x14ac:dyDescent="0.25" r="19637" customHeight="1" ht="17.25">
      <c r="A19637" s="1" t="s">
        <v>3195</v>
      </c>
      <c r="B19637" s="3">
        <v>2756578</v>
      </c>
      <c r="C19637" s="3">
        <v>1150436</v>
      </c>
      <c r="D19637" s="8">
        <v>46.4869303270944</v>
      </c>
      <c r="E19637" s="8">
        <v>9.47807059671361</v>
      </c>
      <c r="F19637" s="1" t="s">
        <v>2701</v>
      </c>
      <c r="G19637" s="1" t="s">
        <v>2702</v>
      </c>
      <c r="H19637" s="3">
        <v>1676</v>
      </c>
    </row>
    <row x14ac:dyDescent="0.25" r="19638" customHeight="1" ht="17.25">
      <c r="A19638" s="1" t="s">
        <v>130</v>
      </c>
      <c r="B19638" s="3">
        <v>2651300</v>
      </c>
      <c r="C19638" s="3">
        <v>1222600</v>
      </c>
      <c r="D19638" s="8">
        <v>47.1523848128057</v>
      </c>
      <c r="E19638" s="8">
        <v>8.11505654816552</v>
      </c>
      <c r="F19638" s="1" t="s">
        <v>2701</v>
      </c>
      <c r="G19638" s="1" t="s">
        <v>2702</v>
      </c>
      <c r="H19638" s="3">
        <v>520</v>
      </c>
    </row>
    <row x14ac:dyDescent="0.25" r="19639" customHeight="1" ht="17.25">
      <c r="A19639" s="1" t="s">
        <v>542</v>
      </c>
      <c r="B19639" s="3">
        <v>2624605</v>
      </c>
      <c r="C19639" s="3">
        <v>1232747</v>
      </c>
      <c r="D19639" s="8">
        <v>47.2451828721627</v>
      </c>
      <c r="E19639" s="8">
        <v>7.7636227788939</v>
      </c>
      <c r="F19639" s="1" t="s">
        <v>2701</v>
      </c>
      <c r="G19639" s="1" t="s">
        <v>202</v>
      </c>
      <c r="H19639" s="3">
        <v>414</v>
      </c>
    </row>
    <row x14ac:dyDescent="0.25" r="19640" customHeight="1" ht="17.25">
      <c r="A19640" s="1" t="s">
        <v>3882</v>
      </c>
      <c r="B19640" s="3">
        <v>2626250</v>
      </c>
      <c r="C19640" s="3">
        <v>1257407</v>
      </c>
      <c r="D19640" s="8">
        <v>47.4669170429165</v>
      </c>
      <c r="E19640" s="8">
        <v>7.78679297248931</v>
      </c>
      <c r="F19640" s="1" t="s">
        <v>2701</v>
      </c>
      <c r="G19640" s="1" t="s">
        <v>2702</v>
      </c>
      <c r="H19640" s="3">
        <v>359</v>
      </c>
    </row>
    <row x14ac:dyDescent="0.25" r="19641" customHeight="1" ht="17.25">
      <c r="A19641" s="1" t="s">
        <v>297</v>
      </c>
      <c r="B19641" s="3">
        <v>2599450</v>
      </c>
      <c r="C19641" s="3">
        <v>1197100</v>
      </c>
      <c r="D19641" s="8">
        <v>46.9249965457664</v>
      </c>
      <c r="E19641" s="8">
        <v>7.43141160900484</v>
      </c>
      <c r="F19641" s="1" t="s">
        <v>2701</v>
      </c>
      <c r="G19641" s="1" t="s">
        <v>2702</v>
      </c>
      <c r="H19641" s="3">
        <v>565</v>
      </c>
    </row>
    <row x14ac:dyDescent="0.25" r="19642" customHeight="1" ht="17.25">
      <c r="A19642" s="1" t="s">
        <v>287</v>
      </c>
      <c r="B19642" s="3">
        <v>2613706</v>
      </c>
      <c r="C19642" s="3">
        <v>1266670</v>
      </c>
      <c r="D19642" s="8">
        <v>47.5506069218214</v>
      </c>
      <c r="E19642" s="8">
        <v>7.62069891136338</v>
      </c>
      <c r="F19642" s="1" t="s">
        <v>2701</v>
      </c>
      <c r="G19642" s="1" t="s">
        <v>2702</v>
      </c>
      <c r="H19642" s="3">
        <v>259</v>
      </c>
    </row>
    <row x14ac:dyDescent="0.25" r="19643" customHeight="1" ht="17.25">
      <c r="A19643" s="1" t="s">
        <v>647</v>
      </c>
      <c r="B19643" s="3">
        <v>2498573</v>
      </c>
      <c r="C19643" s="3">
        <v>1115793</v>
      </c>
      <c r="D19643" s="8">
        <v>46.1859427727701</v>
      </c>
      <c r="E19643" s="8">
        <v>6.12494760780767</v>
      </c>
      <c r="F19643" s="1" t="s">
        <v>2701</v>
      </c>
      <c r="G19643" s="1" t="s">
        <v>202</v>
      </c>
      <c r="H19643" s="3">
        <v>385</v>
      </c>
    </row>
    <row x14ac:dyDescent="0.25" r="19644" customHeight="1" ht="17.25">
      <c r="A19644" s="1" t="s">
        <v>836</v>
      </c>
      <c r="B19644" s="3">
        <v>2538477</v>
      </c>
      <c r="C19644" s="3">
        <v>1151406</v>
      </c>
      <c r="D19644" s="8">
        <v>46.5111230231461</v>
      </c>
      <c r="E19644" s="8">
        <v>6.63702144442344</v>
      </c>
      <c r="F19644" s="1" t="s">
        <v>2701</v>
      </c>
      <c r="G19644" s="1" t="s">
        <v>2702</v>
      </c>
      <c r="H19644" s="3">
        <v>426</v>
      </c>
    </row>
    <row x14ac:dyDescent="0.25" r="19645" customHeight="1" ht="17.25">
      <c r="A19645" s="1" t="s">
        <v>2393</v>
      </c>
      <c r="B19645" s="3">
        <v>2730913</v>
      </c>
      <c r="C19645" s="3">
        <v>1204104</v>
      </c>
      <c r="D19645" s="8">
        <v>46.9750919081218</v>
      </c>
      <c r="E19645" s="8">
        <v>9.15922848068441</v>
      </c>
      <c r="F19645" s="1" t="s">
        <v>2701</v>
      </c>
      <c r="G19645" s="1" t="s">
        <v>2702</v>
      </c>
      <c r="H19645" s="3">
        <v>804</v>
      </c>
    </row>
    <row x14ac:dyDescent="0.25" r="19646" customHeight="1" ht="17.25">
      <c r="A19646" s="1" t="s">
        <v>308</v>
      </c>
      <c r="B19646" s="3">
        <v>2734157</v>
      </c>
      <c r="C19646" s="3">
        <v>1182146</v>
      </c>
      <c r="D19646" s="8">
        <v>46.7769753246027</v>
      </c>
      <c r="E19646" s="8">
        <v>9.19538896452357</v>
      </c>
      <c r="F19646" s="1" t="s">
        <v>2701</v>
      </c>
      <c r="G19646" s="1" t="s">
        <v>2702</v>
      </c>
      <c r="H19646" s="3">
        <v>788</v>
      </c>
    </row>
    <row x14ac:dyDescent="0.25" r="19647" customHeight="1" ht="17.25">
      <c r="A19647" s="1" t="s">
        <v>2799</v>
      </c>
      <c r="B19647" s="3">
        <v>2698761</v>
      </c>
      <c r="C19647" s="3">
        <v>1150628</v>
      </c>
      <c r="D19647" s="8">
        <v>46.4996815050743</v>
      </c>
      <c r="E19647" s="8">
        <v>8.72521827849668</v>
      </c>
      <c r="F19647" s="1" t="s">
        <v>2701</v>
      </c>
      <c r="G19647" s="1" t="s">
        <v>2702</v>
      </c>
      <c r="H19647" s="3">
        <v>970</v>
      </c>
    </row>
    <row x14ac:dyDescent="0.25" r="19648" customHeight="1" ht="17.25">
      <c r="A19648" s="1" t="s">
        <v>2751</v>
      </c>
      <c r="B19648" s="3">
        <v>2573500</v>
      </c>
      <c r="C19648" s="3">
        <v>1086100</v>
      </c>
      <c r="D19648" s="8">
        <v>45.9259733669374</v>
      </c>
      <c r="E19648" s="8">
        <v>7.09706434792068</v>
      </c>
      <c r="F19648" s="1" t="s">
        <v>2701</v>
      </c>
      <c r="G19648" s="1" t="s">
        <v>2702</v>
      </c>
      <c r="H19648" s="3">
        <v>1614</v>
      </c>
    </row>
    <row x14ac:dyDescent="0.25" r="19649" customHeight="1" ht="17.25">
      <c r="A19649" s="1" t="s">
        <v>363</v>
      </c>
      <c r="B19649" s="3">
        <v>2602607</v>
      </c>
      <c r="C19649" s="3">
        <v>1199970</v>
      </c>
      <c r="D19649" s="8">
        <v>46.9508082002953</v>
      </c>
      <c r="E19649" s="8">
        <v>7.47287820363492</v>
      </c>
      <c r="F19649" s="1" t="s">
        <v>2701</v>
      </c>
      <c r="G19649" s="1" t="s">
        <v>2702</v>
      </c>
      <c r="H19649" s="3">
        <v>577</v>
      </c>
    </row>
    <row x14ac:dyDescent="0.25" r="19650" customHeight="1" ht="17.25">
      <c r="A19650" s="1" t="s">
        <v>208</v>
      </c>
      <c r="B19650" s="3">
        <v>2690382</v>
      </c>
      <c r="C19650" s="3">
        <v>1284258</v>
      </c>
      <c r="D19650" s="8">
        <v>47.7026933249545</v>
      </c>
      <c r="E19650" s="8">
        <v>8.6427939979117</v>
      </c>
      <c r="F19650" s="1" t="s">
        <v>2701</v>
      </c>
      <c r="G19650" s="1" t="s">
        <v>2702</v>
      </c>
      <c r="H19650" s="3">
        <v>445</v>
      </c>
    </row>
    <row x14ac:dyDescent="0.25" r="19651" customHeight="1" ht="17.25">
      <c r="A19651" s="1" t="s">
        <v>828</v>
      </c>
      <c r="B19651" s="3">
        <v>2760912</v>
      </c>
      <c r="C19651" s="3">
        <v>1203753</v>
      </c>
      <c r="D19651" s="8">
        <v>46.9653400705125</v>
      </c>
      <c r="E19651" s="8">
        <v>9.553209375927</v>
      </c>
      <c r="F19651" s="1" t="s">
        <v>2701</v>
      </c>
      <c r="G19651" s="1" t="s">
        <v>2702</v>
      </c>
      <c r="H19651" s="3">
        <v>520</v>
      </c>
    </row>
    <row x14ac:dyDescent="0.25" r="19652" customHeight="1" ht="17.25">
      <c r="A19652" s="1" t="s">
        <v>836</v>
      </c>
      <c r="B19652" s="3">
        <v>2540289</v>
      </c>
      <c r="C19652" s="3">
        <v>1153359</v>
      </c>
      <c r="D19652" s="8">
        <v>46.5288550020402</v>
      </c>
      <c r="E19652" s="8">
        <v>6.66037659844669</v>
      </c>
      <c r="F19652" s="1" t="s">
        <v>2701</v>
      </c>
      <c r="G19652" s="1" t="s">
        <v>2702</v>
      </c>
      <c r="H19652" s="3">
        <v>642</v>
      </c>
    </row>
    <row x14ac:dyDescent="0.25" r="19653" customHeight="1" ht="17.25">
      <c r="A19653" s="1" t="s">
        <v>308</v>
      </c>
      <c r="B19653" s="3">
        <v>2730999</v>
      </c>
      <c r="C19653" s="3">
        <v>1189393</v>
      </c>
      <c r="D19653" s="8">
        <v>46.8427780121926</v>
      </c>
      <c r="E19653" s="8">
        <v>9.15612647368911</v>
      </c>
      <c r="F19653" s="1" t="s">
        <v>2701</v>
      </c>
      <c r="G19653" s="1" t="s">
        <v>2704</v>
      </c>
      <c r="H19653" s="3">
        <v>1901</v>
      </c>
    </row>
    <row x14ac:dyDescent="0.25" r="19654" customHeight="1" ht="17.25">
      <c r="A19654" s="1" t="s">
        <v>3748</v>
      </c>
      <c r="B19654" s="3">
        <v>2596715</v>
      </c>
      <c r="C19654" s="3">
        <v>1218291</v>
      </c>
      <c r="D19654" s="8">
        <v>47.1156024506502</v>
      </c>
      <c r="E19654" s="8">
        <v>7.39534476761909</v>
      </c>
      <c r="F19654" s="1" t="s">
        <v>2701</v>
      </c>
      <c r="G19654" s="1" t="s">
        <v>2702</v>
      </c>
      <c r="H19654" s="3">
        <v>505</v>
      </c>
    </row>
    <row x14ac:dyDescent="0.25" r="19655" customHeight="1" ht="17.25">
      <c r="A19655" s="1" t="s">
        <v>246</v>
      </c>
      <c r="B19655" s="3">
        <v>2663907</v>
      </c>
      <c r="C19655" s="3">
        <v>1255873</v>
      </c>
      <c r="D19655" s="8">
        <v>47.4505423715791</v>
      </c>
      <c r="E19655" s="8">
        <v>8.28601364615568</v>
      </c>
      <c r="F19655" s="1" t="s">
        <v>2701</v>
      </c>
      <c r="G19655" s="1" t="s">
        <v>2702</v>
      </c>
      <c r="H19655" s="3">
        <v>441</v>
      </c>
    </row>
    <row x14ac:dyDescent="0.25" r="19656" customHeight="1" ht="17.25">
      <c r="A19656" s="1" t="s">
        <v>35</v>
      </c>
      <c r="B19656" s="3">
        <v>2667201</v>
      </c>
      <c r="C19656" s="3">
        <v>1256904</v>
      </c>
      <c r="D19656" s="8">
        <v>47.4594865160686</v>
      </c>
      <c r="E19656" s="8">
        <v>8.32984277146174</v>
      </c>
      <c r="F19656" s="1" t="s">
        <v>2701</v>
      </c>
      <c r="G19656" s="1" t="s">
        <v>2702</v>
      </c>
      <c r="H19656" s="3">
        <v>398</v>
      </c>
    </row>
    <row x14ac:dyDescent="0.25" r="19657" customHeight="1" ht="17.25">
      <c r="A19657" s="1" t="s">
        <v>3883</v>
      </c>
      <c r="B19657" s="3">
        <v>2560622</v>
      </c>
      <c r="C19657" s="3">
        <v>1179221</v>
      </c>
      <c r="D19657" s="8">
        <v>46.7630007790024</v>
      </c>
      <c r="E19657" s="8">
        <v>6.92316374182743</v>
      </c>
      <c r="F19657" s="1" t="s">
        <v>2701</v>
      </c>
      <c r="G19657" s="1" t="s">
        <v>2702</v>
      </c>
      <c r="H19657" s="3">
        <v>601</v>
      </c>
    </row>
    <row x14ac:dyDescent="0.25" r="19658" customHeight="1" ht="17.25">
      <c r="A19658" s="1" t="s">
        <v>80</v>
      </c>
      <c r="B19658" s="3">
        <v>2723000</v>
      </c>
      <c r="C19658" s="3">
        <v>1219790</v>
      </c>
      <c r="D19658" s="8">
        <v>47.1176712209732</v>
      </c>
      <c r="E19658" s="8">
        <v>9.05951667697252</v>
      </c>
      <c r="F19658" s="1" t="s">
        <v>2701</v>
      </c>
      <c r="G19658" s="1" t="s">
        <v>2702</v>
      </c>
      <c r="H19658" s="3">
        <v>434</v>
      </c>
    </row>
    <row x14ac:dyDescent="0.25" r="19659" customHeight="1" ht="17.25">
      <c r="A19659" s="1" t="s">
        <v>1182</v>
      </c>
      <c r="B19659" s="3">
        <v>2582302</v>
      </c>
      <c r="C19659" s="3">
        <v>1117491</v>
      </c>
      <c r="D19659" s="8">
        <v>46.2086380398489</v>
      </c>
      <c r="E19659" s="8">
        <v>7.20933315556861</v>
      </c>
      <c r="F19659" s="1" t="s">
        <v>2701</v>
      </c>
      <c r="G19659" s="1" t="s">
        <v>2702</v>
      </c>
      <c r="H19659" s="3">
        <v>773</v>
      </c>
    </row>
    <row x14ac:dyDescent="0.25" r="19660" customHeight="1" ht="17.25">
      <c r="A19660" s="1" t="s">
        <v>2221</v>
      </c>
      <c r="B19660" s="3">
        <v>2692067</v>
      </c>
      <c r="C19660" s="3">
        <v>1222060</v>
      </c>
      <c r="D19660" s="8">
        <v>47.1431123801541</v>
      </c>
      <c r="E19660" s="8">
        <v>8.6524220954292</v>
      </c>
      <c r="F19660" s="1" t="s">
        <v>2701</v>
      </c>
      <c r="G19660" s="1" t="s">
        <v>2702</v>
      </c>
      <c r="H19660" s="3">
        <v>1000</v>
      </c>
    </row>
    <row x14ac:dyDescent="0.25" r="19661" customHeight="1" ht="17.25">
      <c r="A19661" s="1" t="s">
        <v>439</v>
      </c>
      <c r="B19661" s="3">
        <v>2689880</v>
      </c>
      <c r="C19661" s="3">
        <v>1231192</v>
      </c>
      <c r="D19661" s="8">
        <v>47.2255434235263</v>
      </c>
      <c r="E19661" s="8">
        <v>8.62541425174193</v>
      </c>
      <c r="F19661" s="1" t="s">
        <v>2701</v>
      </c>
      <c r="G19661" s="1" t="s">
        <v>2702</v>
      </c>
      <c r="H19661" s="3">
        <v>570</v>
      </c>
    </row>
    <row x14ac:dyDescent="0.25" r="19662" customHeight="1" ht="17.25">
      <c r="A19662" s="1" t="s">
        <v>586</v>
      </c>
      <c r="B19662" s="3">
        <v>2541690</v>
      </c>
      <c r="C19662" s="3">
        <v>1151962</v>
      </c>
      <c r="D19662" s="8">
        <v>46.5164125082222</v>
      </c>
      <c r="E19662" s="8">
        <v>6.67881250792118</v>
      </c>
      <c r="F19662" s="1" t="s">
        <v>2701</v>
      </c>
      <c r="G19662" s="1" t="s">
        <v>2702</v>
      </c>
      <c r="H19662" s="3">
        <v>545</v>
      </c>
    </row>
    <row x14ac:dyDescent="0.25" r="19663" customHeight="1" ht="17.25">
      <c r="A19663" s="1" t="s">
        <v>3776</v>
      </c>
      <c r="B19663" s="3">
        <v>2703643</v>
      </c>
      <c r="C19663" s="3">
        <v>1279474</v>
      </c>
      <c r="D19663" s="8">
        <v>47.6577115560112</v>
      </c>
      <c r="E19663" s="8">
        <v>8.81831753725114</v>
      </c>
      <c r="F19663" s="1" t="s">
        <v>2701</v>
      </c>
      <c r="G19663" s="1" t="s">
        <v>2702</v>
      </c>
      <c r="H19663" s="3">
        <v>443</v>
      </c>
    </row>
    <row x14ac:dyDescent="0.25" r="19664" customHeight="1" ht="17.25">
      <c r="A19664" s="1" t="s">
        <v>3490</v>
      </c>
      <c r="B19664" s="3">
        <v>2614552</v>
      </c>
      <c r="C19664" s="3">
        <v>1170971</v>
      </c>
      <c r="D19664" s="8">
        <v>46.689799757862</v>
      </c>
      <c r="E19664" s="8">
        <v>7.62886833208159</v>
      </c>
      <c r="F19664" s="1" t="s">
        <v>2701</v>
      </c>
      <c r="G19664" s="1" t="s">
        <v>2702</v>
      </c>
      <c r="H19664" s="3">
        <v>612</v>
      </c>
    </row>
    <row x14ac:dyDescent="0.25" r="19665" customHeight="1" ht="17.25">
      <c r="A19665" s="1" t="s">
        <v>1053</v>
      </c>
      <c r="B19665" s="3">
        <v>2685175</v>
      </c>
      <c r="C19665" s="3">
        <v>1238955</v>
      </c>
      <c r="D19665" s="8">
        <v>47.2959841729361</v>
      </c>
      <c r="E19665" s="8">
        <v>8.56476852459939</v>
      </c>
      <c r="F19665" s="1" t="s">
        <v>2703</v>
      </c>
      <c r="G19665" s="1" t="s">
        <v>202</v>
      </c>
      <c r="H19665" s="3">
        <v>435</v>
      </c>
    </row>
    <row x14ac:dyDescent="0.25" r="19666" customHeight="1" ht="17.25">
      <c r="A19666" s="1" t="s">
        <v>595</v>
      </c>
      <c r="B19666" s="3">
        <v>2588707</v>
      </c>
      <c r="C19666" s="3">
        <v>1223356</v>
      </c>
      <c r="D19666" s="8">
        <v>47.1610720428568</v>
      </c>
      <c r="E19666" s="8">
        <v>7.28969992702279</v>
      </c>
      <c r="F19666" s="1" t="s">
        <v>2701</v>
      </c>
      <c r="G19666" s="1" t="s">
        <v>2702</v>
      </c>
      <c r="H19666" s="3">
        <v>436</v>
      </c>
    </row>
    <row x14ac:dyDescent="0.25" r="19667" customHeight="1" ht="17.25">
      <c r="A19667" s="1" t="s">
        <v>453</v>
      </c>
      <c r="B19667" s="3">
        <v>2721480</v>
      </c>
      <c r="C19667" s="3">
        <v>1259480</v>
      </c>
      <c r="D19667" s="8">
        <v>47.4748665671032</v>
      </c>
      <c r="E19667" s="8">
        <v>9.05023469467365</v>
      </c>
      <c r="F19667" s="1" t="s">
        <v>2701</v>
      </c>
      <c r="G19667" s="1" t="s">
        <v>2702</v>
      </c>
      <c r="H19667" s="3">
        <v>650</v>
      </c>
    </row>
    <row x14ac:dyDescent="0.25" r="19668" customHeight="1" ht="17.25">
      <c r="A19668" s="1" t="s">
        <v>3511</v>
      </c>
      <c r="B19668" s="3">
        <v>2699994</v>
      </c>
      <c r="C19668" s="3">
        <v>1273627</v>
      </c>
      <c r="D19668" s="8">
        <v>47.6057013082625</v>
      </c>
      <c r="E19668" s="8">
        <v>8.76843237639849</v>
      </c>
      <c r="F19668" s="1" t="s">
        <v>2701</v>
      </c>
      <c r="G19668" s="1" t="s">
        <v>2702</v>
      </c>
      <c r="H19668" s="3">
        <v>470</v>
      </c>
    </row>
    <row x14ac:dyDescent="0.25" r="19669" customHeight="1" ht="17.25">
      <c r="A19669" s="1" t="s">
        <v>319</v>
      </c>
      <c r="B19669" s="3">
        <v>2786650</v>
      </c>
      <c r="C19669" s="3">
        <v>1194350</v>
      </c>
      <c r="D19669" s="8">
        <v>46.8740606903041</v>
      </c>
      <c r="E19669" s="8">
        <v>9.88737692734457</v>
      </c>
      <c r="F19669" s="1" t="s">
        <v>2701</v>
      </c>
      <c r="G19669" s="1" t="s">
        <v>2702</v>
      </c>
      <c r="H19669" s="3">
        <v>1292</v>
      </c>
    </row>
    <row x14ac:dyDescent="0.25" r="19670" customHeight="1" ht="17.25">
      <c r="A19670" s="1" t="s">
        <v>622</v>
      </c>
      <c r="B19670" s="3">
        <v>2682294</v>
      </c>
      <c r="C19670" s="3">
        <v>1263333</v>
      </c>
      <c r="D19670" s="8">
        <v>47.5155882793009</v>
      </c>
      <c r="E19670" s="8">
        <v>8.5311695526371</v>
      </c>
      <c r="F19670" s="1" t="s">
        <v>2701</v>
      </c>
      <c r="G19670" s="1" t="s">
        <v>2702</v>
      </c>
      <c r="H19670" s="3">
        <v>428</v>
      </c>
    </row>
    <row x14ac:dyDescent="0.25" r="19671" customHeight="1" ht="17.25">
      <c r="A19671" s="1" t="s">
        <v>45</v>
      </c>
      <c r="B19671" s="3">
        <v>2675300</v>
      </c>
      <c r="C19671" s="3">
        <v>1228620</v>
      </c>
      <c r="D19671" s="8">
        <v>47.2042334055634</v>
      </c>
      <c r="E19671" s="8">
        <v>8.4324906631174</v>
      </c>
      <c r="F19671" s="1" t="s">
        <v>2701</v>
      </c>
      <c r="G19671" s="1" t="s">
        <v>2702</v>
      </c>
      <c r="H19671" s="3">
        <v>432</v>
      </c>
    </row>
    <row x14ac:dyDescent="0.25" r="19672" customHeight="1" ht="17.25">
      <c r="A19672" s="1" t="s">
        <v>2961</v>
      </c>
      <c r="B19672" s="3">
        <v>2710220</v>
      </c>
      <c r="C19672" s="3">
        <v>1091923</v>
      </c>
      <c r="D19672" s="8">
        <v>45.969894705823</v>
      </c>
      <c r="E19672" s="8">
        <v>8.86060545332038</v>
      </c>
      <c r="F19672" s="1" t="s">
        <v>2701</v>
      </c>
      <c r="G19672" s="1" t="s">
        <v>2702</v>
      </c>
      <c r="H19672" s="3">
        <v>276</v>
      </c>
    </row>
    <row x14ac:dyDescent="0.25" r="19673" customHeight="1" ht="17.25">
      <c r="A19673" s="1" t="s">
        <v>860</v>
      </c>
      <c r="B19673" s="3">
        <v>2699654</v>
      </c>
      <c r="C19673" s="3">
        <v>1114739</v>
      </c>
      <c r="D19673" s="8">
        <v>46.1767489404702</v>
      </c>
      <c r="E19673" s="8">
        <v>8.72915980902532</v>
      </c>
      <c r="F19673" s="1" t="s">
        <v>2701</v>
      </c>
      <c r="G19673" s="1" t="s">
        <v>2702</v>
      </c>
      <c r="H19673" s="3">
        <v>254</v>
      </c>
    </row>
    <row x14ac:dyDescent="0.25" r="19674" customHeight="1" ht="17.25">
      <c r="A19674" s="1" t="s">
        <v>27</v>
      </c>
      <c r="B19674" s="3">
        <v>2738581</v>
      </c>
      <c r="C19674" s="3">
        <v>1256028</v>
      </c>
      <c r="D19674" s="8">
        <v>47.4404460327765</v>
      </c>
      <c r="E19674" s="8">
        <v>9.27595415158579</v>
      </c>
      <c r="F19674" s="1" t="s">
        <v>2701</v>
      </c>
      <c r="G19674" s="1" t="s">
        <v>2702</v>
      </c>
      <c r="H19674" s="3">
        <v>722</v>
      </c>
    </row>
    <row x14ac:dyDescent="0.25" r="19675" customHeight="1" ht="17.25">
      <c r="A19675" s="1" t="s">
        <v>920</v>
      </c>
      <c r="B19675" s="3">
        <v>2556811</v>
      </c>
      <c r="C19675" s="3">
        <v>1203638</v>
      </c>
      <c r="D19675" s="8">
        <v>46.9823960851772</v>
      </c>
      <c r="E19675" s="8">
        <v>6.87095998404175</v>
      </c>
      <c r="F19675" s="1" t="s">
        <v>2701</v>
      </c>
      <c r="G19675" s="1" t="s">
        <v>2702</v>
      </c>
      <c r="H19675" s="3">
        <v>544</v>
      </c>
    </row>
    <row x14ac:dyDescent="0.25" r="19676" customHeight="1" ht="17.25">
      <c r="A19676" s="1" t="s">
        <v>802</v>
      </c>
      <c r="B19676" s="3">
        <v>2628339</v>
      </c>
      <c r="C19676" s="3">
        <v>1197758</v>
      </c>
      <c r="D19676" s="8">
        <v>46.9303138479086</v>
      </c>
      <c r="E19676" s="8">
        <v>7.81075485586826</v>
      </c>
      <c r="F19676" s="1" t="s">
        <v>2701</v>
      </c>
      <c r="G19676" s="1" t="s">
        <v>2702</v>
      </c>
      <c r="H19676" s="3">
        <v>701</v>
      </c>
    </row>
    <row x14ac:dyDescent="0.25" r="19677" customHeight="1" ht="17.25">
      <c r="A19677" s="1" t="s">
        <v>332</v>
      </c>
      <c r="B19677" s="3">
        <v>2544668</v>
      </c>
      <c r="C19677" s="3">
        <v>1151089</v>
      </c>
      <c r="D19677" s="8">
        <v>46.5088130245123</v>
      </c>
      <c r="E19677" s="8">
        <v>6.71772082632501</v>
      </c>
      <c r="F19677" s="1" t="s">
        <v>2701</v>
      </c>
      <c r="G19677" s="1" t="s">
        <v>2702</v>
      </c>
      <c r="H19677" s="3">
        <v>708</v>
      </c>
    </row>
    <row x14ac:dyDescent="0.25" r="19678" customHeight="1" ht="17.25">
      <c r="A19678" s="1" t="s">
        <v>2816</v>
      </c>
      <c r="B19678" s="3">
        <v>2751290</v>
      </c>
      <c r="C19678" s="3">
        <v>1181664</v>
      </c>
      <c r="D19678" s="8">
        <v>46.7689696576427</v>
      </c>
      <c r="E19678" s="8">
        <v>9.41949227210041</v>
      </c>
      <c r="F19678" s="1" t="s">
        <v>2701</v>
      </c>
      <c r="G19678" s="1" t="s">
        <v>2702</v>
      </c>
      <c r="H19678" s="3">
        <v>624</v>
      </c>
    </row>
    <row x14ac:dyDescent="0.25" r="19679" customHeight="1" ht="17.25">
      <c r="A19679" s="1" t="s">
        <v>2787</v>
      </c>
      <c r="B19679" s="3">
        <v>2743871</v>
      </c>
      <c r="C19679" s="3">
        <v>1248599</v>
      </c>
      <c r="D19679" s="8">
        <v>47.3725126928462</v>
      </c>
      <c r="E19679" s="8">
        <v>9.34367126144107</v>
      </c>
      <c r="F19679" s="1" t="s">
        <v>2701</v>
      </c>
      <c r="G19679" s="1" t="s">
        <v>2702</v>
      </c>
      <c r="H19679" s="3">
        <v>818</v>
      </c>
    </row>
    <row x14ac:dyDescent="0.25" r="19680" customHeight="1" ht="17.25">
      <c r="A19680" s="1" t="s">
        <v>874</v>
      </c>
      <c r="B19680" s="3">
        <v>2696013</v>
      </c>
      <c r="C19680" s="3">
        <v>1233705</v>
      </c>
      <c r="D19680" s="8">
        <v>47.247281116565</v>
      </c>
      <c r="E19680" s="8">
        <v>8.70691774926749</v>
      </c>
      <c r="F19680" s="1" t="s">
        <v>2701</v>
      </c>
      <c r="G19680" s="1" t="s">
        <v>2702</v>
      </c>
      <c r="H19680" s="3">
        <v>413</v>
      </c>
    </row>
    <row x14ac:dyDescent="0.25" r="19681" customHeight="1" ht="17.25">
      <c r="A19681" s="1" t="s">
        <v>1289</v>
      </c>
      <c r="B19681" s="3">
        <v>2614681</v>
      </c>
      <c r="C19681" s="3">
        <v>1136877</v>
      </c>
      <c r="D19681" s="8">
        <v>46.3831027127392</v>
      </c>
      <c r="E19681" s="8">
        <v>7.62947526963269</v>
      </c>
      <c r="F19681" s="1" t="s">
        <v>2701</v>
      </c>
      <c r="G19681" s="1" t="s">
        <v>2702</v>
      </c>
      <c r="H19681" s="3">
        <v>1441</v>
      </c>
    </row>
    <row x14ac:dyDescent="0.25" r="19682" customHeight="1" ht="17.25">
      <c r="A19682" s="1" t="s">
        <v>1422</v>
      </c>
      <c r="B19682" s="3">
        <v>2757604</v>
      </c>
      <c r="C19682" s="3">
        <v>1171774</v>
      </c>
      <c r="D19682" s="8">
        <v>46.6785713826472</v>
      </c>
      <c r="E19682" s="8">
        <v>9.49872528629638</v>
      </c>
      <c r="F19682" s="1" t="s">
        <v>2701</v>
      </c>
      <c r="G19682" s="1" t="s">
        <v>2702</v>
      </c>
      <c r="H19682" s="3">
        <v>1431</v>
      </c>
    </row>
    <row x14ac:dyDescent="0.25" r="19683" customHeight="1" ht="17.25">
      <c r="A19683" s="1" t="s">
        <v>645</v>
      </c>
      <c r="B19683" s="3">
        <v>2559353</v>
      </c>
      <c r="C19683" s="3">
        <v>1152402</v>
      </c>
      <c r="D19683" s="8">
        <v>46.5216790815505</v>
      </c>
      <c r="E19683" s="8">
        <v>6.90892872663824</v>
      </c>
      <c r="F19683" s="1" t="s">
        <v>2701</v>
      </c>
      <c r="G19683" s="1" t="s">
        <v>2702</v>
      </c>
      <c r="H19683" s="3">
        <v>827</v>
      </c>
    </row>
    <row x14ac:dyDescent="0.25" r="19684" customHeight="1" ht="17.25">
      <c r="A19684" s="1" t="s">
        <v>124</v>
      </c>
      <c r="B19684" s="3">
        <v>2683512</v>
      </c>
      <c r="C19684" s="3">
        <v>1248234</v>
      </c>
      <c r="D19684" s="8">
        <v>47.3796470589565</v>
      </c>
      <c r="E19684" s="8">
        <v>8.54451291709979</v>
      </c>
      <c r="F19684" s="1" t="s">
        <v>2701</v>
      </c>
      <c r="G19684" s="1" t="s">
        <v>2710</v>
      </c>
      <c r="H19684" s="3">
        <v>431</v>
      </c>
    </row>
    <row x14ac:dyDescent="0.25" r="19685" customHeight="1" ht="17.25">
      <c r="A19685" s="1" t="s">
        <v>1463</v>
      </c>
      <c r="B19685" s="3">
        <v>2565404</v>
      </c>
      <c r="C19685" s="3">
        <v>1127110</v>
      </c>
      <c r="D19685" s="8">
        <v>46.2945066005485</v>
      </c>
      <c r="E19685" s="8">
        <v>6.9896747982598</v>
      </c>
      <c r="F19685" s="1" t="s">
        <v>2701</v>
      </c>
      <c r="G19685" s="1" t="s">
        <v>2702</v>
      </c>
      <c r="H19685" s="3">
        <v>430</v>
      </c>
    </row>
    <row x14ac:dyDescent="0.25" r="19686" customHeight="1" ht="17.25">
      <c r="A19686" s="1" t="s">
        <v>1032</v>
      </c>
      <c r="B19686" s="3">
        <v>2628846</v>
      </c>
      <c r="C19686" s="3">
        <v>1114608</v>
      </c>
      <c r="D19686" s="8">
        <v>46.1823233794373</v>
      </c>
      <c r="E19686" s="8">
        <v>7.81222267166989</v>
      </c>
      <c r="F19686" s="1" t="s">
        <v>2701</v>
      </c>
      <c r="G19686" s="1" t="s">
        <v>2702</v>
      </c>
      <c r="H19686" s="3">
        <v>1200</v>
      </c>
    </row>
    <row x14ac:dyDescent="0.25" r="19687" customHeight="1" ht="17.25">
      <c r="A19687" s="1" t="s">
        <v>2272</v>
      </c>
      <c r="B19687" s="3">
        <v>2802852</v>
      </c>
      <c r="C19687" s="3">
        <v>1132028</v>
      </c>
      <c r="D19687" s="8">
        <v>46.3090125538071</v>
      </c>
      <c r="E19687" s="8">
        <v>10.0723415656141</v>
      </c>
      <c r="F19687" s="1" t="s">
        <v>2701</v>
      </c>
      <c r="G19687" s="1" t="s">
        <v>2702</v>
      </c>
      <c r="H19687" s="3">
        <v>983</v>
      </c>
    </row>
    <row x14ac:dyDescent="0.25" r="19688" customHeight="1" ht="17.25">
      <c r="A19688" s="1" t="s">
        <v>3668</v>
      </c>
      <c r="B19688" s="3">
        <v>2752178</v>
      </c>
      <c r="C19688" s="3">
        <v>1258461</v>
      </c>
      <c r="D19688" s="8">
        <v>47.4593168060279</v>
      </c>
      <c r="E19688" s="8">
        <v>9.45697899370576</v>
      </c>
      <c r="F19688" s="1" t="s">
        <v>2701</v>
      </c>
      <c r="G19688" s="1" t="s">
        <v>2702</v>
      </c>
      <c r="H19688" s="3">
        <v>560</v>
      </c>
    </row>
    <row x14ac:dyDescent="0.25" r="19689" customHeight="1" ht="17.25">
      <c r="A19689" s="1" t="s">
        <v>578</v>
      </c>
      <c r="B19689" s="3">
        <v>2688226</v>
      </c>
      <c r="C19689" s="3">
        <v>1255739</v>
      </c>
      <c r="D19689" s="8">
        <v>47.4465262722712</v>
      </c>
      <c r="E19689" s="8">
        <v>8.6084094283841</v>
      </c>
      <c r="F19689" s="1" t="s">
        <v>2701</v>
      </c>
      <c r="G19689" s="1" t="s">
        <v>2702</v>
      </c>
      <c r="H19689" s="3">
        <v>450</v>
      </c>
    </row>
    <row x14ac:dyDescent="0.25" r="19690" customHeight="1" ht="17.25">
      <c r="A19690" s="1" t="s">
        <v>124</v>
      </c>
      <c r="B19690" s="3">
        <v>2681626</v>
      </c>
      <c r="C19690" s="3">
        <v>1243049</v>
      </c>
      <c r="D19690" s="8">
        <v>47.3332523624212</v>
      </c>
      <c r="E19690" s="8">
        <v>8.51859633042893</v>
      </c>
      <c r="F19690" s="1" t="s">
        <v>2701</v>
      </c>
      <c r="G19690" s="1" t="s">
        <v>2702</v>
      </c>
      <c r="H19690" s="3">
        <v>436</v>
      </c>
    </row>
    <row x14ac:dyDescent="0.25" r="19691" customHeight="1" ht="17.25">
      <c r="A19691" s="1" t="s">
        <v>594</v>
      </c>
      <c r="B19691" s="3">
        <v>2718017</v>
      </c>
      <c r="C19691" s="3">
        <v>1138061</v>
      </c>
      <c r="D19691" s="8">
        <v>46.383537630166</v>
      </c>
      <c r="E19691" s="8">
        <v>8.97280995821655</v>
      </c>
      <c r="F19691" s="1" t="s">
        <v>2701</v>
      </c>
      <c r="G19691" s="1" t="s">
        <v>2702</v>
      </c>
      <c r="H19691" s="3">
        <v>353</v>
      </c>
    </row>
    <row x14ac:dyDescent="0.25" r="19692" customHeight="1" ht="17.25">
      <c r="A19692" s="1" t="s">
        <v>821</v>
      </c>
      <c r="B19692" s="3">
        <v>2554689</v>
      </c>
      <c r="C19692" s="3">
        <v>1222229</v>
      </c>
      <c r="D19692" s="8">
        <v>47.1494748865125</v>
      </c>
      <c r="E19692" s="8">
        <v>6.84120477121288</v>
      </c>
      <c r="F19692" s="1" t="s">
        <v>2701</v>
      </c>
      <c r="G19692" s="1" t="s">
        <v>2702</v>
      </c>
      <c r="H19692" s="3">
        <v>653</v>
      </c>
    </row>
    <row x14ac:dyDescent="0.25" r="19693" customHeight="1" ht="17.25">
      <c r="A19693" s="1" t="s">
        <v>2393</v>
      </c>
      <c r="B19693" s="3">
        <v>2719079</v>
      </c>
      <c r="C19693" s="3">
        <v>1198680</v>
      </c>
      <c r="D19693" s="8">
        <v>46.9285406877583</v>
      </c>
      <c r="E19693" s="8">
        <v>9.00231618375114</v>
      </c>
      <c r="F19693" s="1" t="s">
        <v>2701</v>
      </c>
      <c r="G19693" s="1" t="s">
        <v>2711</v>
      </c>
      <c r="H19693" s="3">
        <v>637</v>
      </c>
    </row>
    <row x14ac:dyDescent="0.25" r="19694" customHeight="1" ht="17.25">
      <c r="A19694" s="1" t="s">
        <v>956</v>
      </c>
      <c r="B19694" s="3">
        <v>2572483</v>
      </c>
      <c r="C19694" s="3">
        <v>1251333</v>
      </c>
      <c r="D19694" s="8">
        <v>47.4122298421472</v>
      </c>
      <c r="E19694" s="8">
        <v>7.07402439165505</v>
      </c>
      <c r="F19694" s="1" t="s">
        <v>2701</v>
      </c>
      <c r="G19694" s="1" t="s">
        <v>2702</v>
      </c>
      <c r="H19694" s="3">
        <v>441</v>
      </c>
    </row>
    <row x14ac:dyDescent="0.25" r="19695" customHeight="1" ht="17.25">
      <c r="A19695" s="1" t="s">
        <v>1111</v>
      </c>
      <c r="B19695" s="3">
        <v>2637672</v>
      </c>
      <c r="C19695" s="3">
        <v>1237467</v>
      </c>
      <c r="D19695" s="8">
        <v>47.2870211321671</v>
      </c>
      <c r="E19695" s="8">
        <v>7.93660986524657</v>
      </c>
      <c r="F19695" s="1" t="s">
        <v>2701</v>
      </c>
      <c r="G19695" s="1" t="s">
        <v>2702</v>
      </c>
      <c r="H19695" s="3">
        <v>432</v>
      </c>
    </row>
    <row x14ac:dyDescent="0.25" r="19696" customHeight="1" ht="17.25">
      <c r="A19696" s="1" t="s">
        <v>3075</v>
      </c>
      <c r="B19696" s="3">
        <v>2716020</v>
      </c>
      <c r="C19696" s="3">
        <v>1095920</v>
      </c>
      <c r="D19696" s="8">
        <v>46.0048724222011</v>
      </c>
      <c r="E19696" s="8">
        <v>8.93639855254796</v>
      </c>
      <c r="F19696" s="1" t="s">
        <v>2701</v>
      </c>
      <c r="G19696" s="1" t="s">
        <v>2702</v>
      </c>
      <c r="H19696" s="3">
        <v>360</v>
      </c>
    </row>
    <row x14ac:dyDescent="0.25" r="19697" customHeight="1" ht="17.25">
      <c r="A19697" s="1" t="s">
        <v>2988</v>
      </c>
      <c r="B19697" s="3">
        <v>2783945</v>
      </c>
      <c r="C19697" s="3">
        <v>1145364</v>
      </c>
      <c r="D19697" s="8">
        <v>46.4343671580668</v>
      </c>
      <c r="E19697" s="8">
        <v>9.83230675839569</v>
      </c>
      <c r="F19697" s="1" t="s">
        <v>2701</v>
      </c>
      <c r="G19697" s="1" t="s">
        <v>2704</v>
      </c>
      <c r="H19697" s="3">
        <v>2538</v>
      </c>
    </row>
    <row x14ac:dyDescent="0.25" r="19698" customHeight="1" ht="17.25">
      <c r="A19698" s="1" t="s">
        <v>971</v>
      </c>
      <c r="B19698" s="3">
        <v>2583395</v>
      </c>
      <c r="C19698" s="3">
        <v>1108921</v>
      </c>
      <c r="D19698" s="8">
        <v>46.1315745337826</v>
      </c>
      <c r="E19698" s="8">
        <v>7.22380083644525</v>
      </c>
      <c r="F19698" s="1" t="s">
        <v>2701</v>
      </c>
      <c r="G19698" s="1" t="s">
        <v>2704</v>
      </c>
      <c r="H19698" s="3">
        <v>2020</v>
      </c>
    </row>
    <row x14ac:dyDescent="0.25" r="19699" customHeight="1" ht="17.25">
      <c r="A19699" s="1" t="s">
        <v>363</v>
      </c>
      <c r="B19699" s="3">
        <v>2601600</v>
      </c>
      <c r="C19699" s="3">
        <v>1201768</v>
      </c>
      <c r="D19699" s="8">
        <v>46.9669845736763</v>
      </c>
      <c r="E19699" s="8">
        <v>7.4596562415298</v>
      </c>
      <c r="F19699" s="1" t="s">
        <v>2701</v>
      </c>
      <c r="G19699" s="1" t="s">
        <v>2702</v>
      </c>
      <c r="H19699" s="3">
        <v>553</v>
      </c>
    </row>
    <row x14ac:dyDescent="0.25" r="19700" customHeight="1" ht="17.25">
      <c r="A19700" s="1" t="s">
        <v>2890</v>
      </c>
      <c r="B19700" s="3">
        <v>2692199</v>
      </c>
      <c r="C19700" s="3">
        <v>1200367</v>
      </c>
      <c r="D19700" s="8">
        <v>46.9479886243579</v>
      </c>
      <c r="E19700" s="8">
        <v>8.64974814477132</v>
      </c>
      <c r="F19700" s="1" t="s">
        <v>2701</v>
      </c>
      <c r="G19700" s="1" t="s">
        <v>2702</v>
      </c>
      <c r="H19700" s="3">
        <v>852</v>
      </c>
    </row>
    <row x14ac:dyDescent="0.25" r="19701" customHeight="1" ht="17.25">
      <c r="A19701" s="1" t="s">
        <v>2935</v>
      </c>
      <c r="B19701" s="3">
        <v>2737282</v>
      </c>
      <c r="C19701" s="3">
        <v>1246720</v>
      </c>
      <c r="D19701" s="8">
        <v>47.35702310039</v>
      </c>
      <c r="E19701" s="8">
        <v>9.25587983692323</v>
      </c>
      <c r="F19701" s="1" t="s">
        <v>2701</v>
      </c>
      <c r="G19701" s="1" t="s">
        <v>2702</v>
      </c>
      <c r="H19701" s="3">
        <v>918</v>
      </c>
    </row>
    <row x14ac:dyDescent="0.25" r="19702" customHeight="1" ht="17.25">
      <c r="A19702" s="1" t="s">
        <v>3607</v>
      </c>
      <c r="B19702" s="3">
        <v>2588594</v>
      </c>
      <c r="C19702" s="3">
        <v>1161947</v>
      </c>
      <c r="D19702" s="8">
        <v>46.6086828369539</v>
      </c>
      <c r="E19702" s="8">
        <v>7.28975739147772</v>
      </c>
      <c r="F19702" s="1" t="s">
        <v>2701</v>
      </c>
      <c r="G19702" s="1" t="s">
        <v>2704</v>
      </c>
      <c r="H19702" s="3">
        <v>1024</v>
      </c>
    </row>
    <row x14ac:dyDescent="0.25" r="19703" customHeight="1" ht="17.25">
      <c r="A19703" s="1" t="s">
        <v>2879</v>
      </c>
      <c r="B19703" s="3">
        <v>2546628</v>
      </c>
      <c r="C19703" s="3">
        <v>1176137</v>
      </c>
      <c r="D19703" s="8">
        <v>46.7342837905396</v>
      </c>
      <c r="E19703" s="8">
        <v>6.74034577389702</v>
      </c>
      <c r="F19703" s="1" t="s">
        <v>2701</v>
      </c>
      <c r="G19703" s="1" t="s">
        <v>2702</v>
      </c>
      <c r="H19703" s="3">
        <v>693</v>
      </c>
    </row>
    <row x14ac:dyDescent="0.25" r="19704" customHeight="1" ht="17.25">
      <c r="A19704" s="1" t="s">
        <v>3300</v>
      </c>
      <c r="B19704" s="3">
        <v>2785715</v>
      </c>
      <c r="C19704" s="3">
        <v>1195483</v>
      </c>
      <c r="D19704" s="8">
        <v>46.8845092597977</v>
      </c>
      <c r="E19704" s="8">
        <v>9.8755797600031</v>
      </c>
      <c r="F19704" s="1" t="s">
        <v>2701</v>
      </c>
      <c r="G19704" s="1" t="s">
        <v>2731</v>
      </c>
      <c r="H19704" s="3">
        <v>1191</v>
      </c>
    </row>
    <row x14ac:dyDescent="0.25" r="19705" customHeight="1" ht="17.25">
      <c r="A19705" s="1" t="s">
        <v>3435</v>
      </c>
      <c r="B19705" s="3">
        <v>2720231</v>
      </c>
      <c r="C19705" s="3">
        <v>1276084</v>
      </c>
      <c r="D19705" s="8">
        <v>47.6243969125226</v>
      </c>
      <c r="E19705" s="8">
        <v>9.03816006921659</v>
      </c>
      <c r="F19705" s="1" t="s">
        <v>2701</v>
      </c>
      <c r="G19705" s="1" t="s">
        <v>2702</v>
      </c>
      <c r="H19705" s="3">
        <v>556</v>
      </c>
    </row>
    <row x14ac:dyDescent="0.25" r="19706" customHeight="1" ht="17.25">
      <c r="A19706" s="1" t="s">
        <v>124</v>
      </c>
      <c r="B19706" s="3">
        <v>2682222</v>
      </c>
      <c r="C19706" s="3">
        <v>1245869</v>
      </c>
      <c r="D19706" s="8">
        <v>47.3585398985043</v>
      </c>
      <c r="E19706" s="8">
        <v>8.52699827106038</v>
      </c>
      <c r="F19706" s="1" t="s">
        <v>2701</v>
      </c>
      <c r="G19706" s="1" t="s">
        <v>2702</v>
      </c>
      <c r="H19706" s="3">
        <v>420</v>
      </c>
    </row>
    <row x14ac:dyDescent="0.25" r="19707" customHeight="1" ht="17.25">
      <c r="A19707" s="1" t="s">
        <v>1286</v>
      </c>
      <c r="B19707" s="3">
        <v>2571714</v>
      </c>
      <c r="C19707" s="3">
        <v>1211802</v>
      </c>
      <c r="D19707" s="8">
        <v>47.0566356390564</v>
      </c>
      <c r="E19707" s="8">
        <v>7.06632893822115</v>
      </c>
      <c r="F19707" s="1" t="s">
        <v>2701</v>
      </c>
      <c r="G19707" s="1" t="s">
        <v>202</v>
      </c>
      <c r="H19707" s="3">
        <v>437</v>
      </c>
    </row>
    <row x14ac:dyDescent="0.25" r="19708" customHeight="1" ht="17.25">
      <c r="A19708" s="1" t="s">
        <v>3033</v>
      </c>
      <c r="B19708" s="3">
        <v>2704460</v>
      </c>
      <c r="C19708" s="3">
        <v>1157842</v>
      </c>
      <c r="D19708" s="8">
        <v>46.5637013288047</v>
      </c>
      <c r="E19708" s="8">
        <v>8.80107772202322</v>
      </c>
      <c r="F19708" s="1" t="s">
        <v>2701</v>
      </c>
      <c r="G19708" s="1" t="s">
        <v>2702</v>
      </c>
      <c r="H19708" s="3">
        <v>1919</v>
      </c>
    </row>
    <row x14ac:dyDescent="0.25" r="19709" customHeight="1" ht="17.25">
      <c r="A19709" s="1" t="s">
        <v>3121</v>
      </c>
      <c r="B19709" s="3">
        <v>2730042</v>
      </c>
      <c r="C19709" s="3">
        <v>1274793</v>
      </c>
      <c r="D19709" s="8">
        <v>47.6109168018881</v>
      </c>
      <c r="E19709" s="8">
        <v>9.16826496864714</v>
      </c>
      <c r="F19709" s="1" t="s">
        <v>2703</v>
      </c>
      <c r="G19709" s="1" t="s">
        <v>202</v>
      </c>
      <c r="H19709" s="3">
        <v>546</v>
      </c>
    </row>
    <row x14ac:dyDescent="0.25" r="19710" customHeight="1" ht="17.25">
      <c r="A19710" s="1" t="s">
        <v>2912</v>
      </c>
      <c r="B19710" s="3">
        <v>2639958</v>
      </c>
      <c r="C19710" s="3">
        <v>1099770</v>
      </c>
      <c r="D19710" s="8">
        <v>46.0482838062058</v>
      </c>
      <c r="E19710" s="8">
        <v>7.95486470569875</v>
      </c>
      <c r="F19710" s="1" t="s">
        <v>2701</v>
      </c>
      <c r="G19710" s="1" t="s">
        <v>2702</v>
      </c>
      <c r="H19710" s="3">
        <v>2199</v>
      </c>
    </row>
    <row x14ac:dyDescent="0.25" r="19711" customHeight="1" ht="17.25">
      <c r="A19711" s="1" t="s">
        <v>1390</v>
      </c>
      <c r="B19711" s="3">
        <v>2685135</v>
      </c>
      <c r="C19711" s="3">
        <v>1228705</v>
      </c>
      <c r="D19711" s="8">
        <v>47.203804436823</v>
      </c>
      <c r="E19711" s="8">
        <v>8.56229930464371</v>
      </c>
      <c r="F19711" s="1" t="s">
        <v>2701</v>
      </c>
      <c r="G19711" s="1" t="s">
        <v>2702</v>
      </c>
      <c r="H19711" s="3">
        <v>579</v>
      </c>
    </row>
    <row x14ac:dyDescent="0.25" r="19712" customHeight="1" ht="17.25">
      <c r="A19712" s="1" t="s">
        <v>2971</v>
      </c>
      <c r="B19712" s="3">
        <v>2506329</v>
      </c>
      <c r="C19712" s="3">
        <v>1119567</v>
      </c>
      <c r="D19712" s="8">
        <v>46.2210132835428</v>
      </c>
      <c r="E19712" s="8">
        <v>6.2246304268258</v>
      </c>
      <c r="F19712" s="1" t="s">
        <v>2701</v>
      </c>
      <c r="G19712" s="1" t="s">
        <v>2702</v>
      </c>
      <c r="H19712" s="3">
        <v>428</v>
      </c>
    </row>
    <row x14ac:dyDescent="0.25" r="19713" customHeight="1" ht="17.25">
      <c r="A19713" s="1" t="s">
        <v>1060</v>
      </c>
      <c r="B19713" s="3">
        <v>2634805</v>
      </c>
      <c r="C19713" s="3">
        <v>1245726</v>
      </c>
      <c r="D19713" s="8">
        <v>47.3614617848585</v>
      </c>
      <c r="E19713" s="8">
        <v>7.89935232269655</v>
      </c>
      <c r="F19713" s="1" t="s">
        <v>2701</v>
      </c>
      <c r="G19713" s="1" t="s">
        <v>2702</v>
      </c>
      <c r="H19713" s="3">
        <v>411</v>
      </c>
    </row>
    <row x14ac:dyDescent="0.25" r="19714" customHeight="1" ht="17.25">
      <c r="A19714" s="1" t="s">
        <v>820</v>
      </c>
      <c r="B19714" s="3">
        <v>2676127</v>
      </c>
      <c r="C19714" s="3">
        <v>1214991</v>
      </c>
      <c r="D19714" s="8">
        <v>47.0815583600725</v>
      </c>
      <c r="E19714" s="8">
        <v>8.44110712171725</v>
      </c>
      <c r="F19714" s="1" t="s">
        <v>2701</v>
      </c>
      <c r="G19714" s="1" t="s">
        <v>2702</v>
      </c>
      <c r="H19714" s="3">
        <v>457</v>
      </c>
    </row>
    <row x14ac:dyDescent="0.25" r="19715" customHeight="1" ht="17.25">
      <c r="A19715" s="1" t="s">
        <v>2722</v>
      </c>
      <c r="B19715" s="3">
        <v>2751210</v>
      </c>
      <c r="C19715" s="3">
        <v>1166886</v>
      </c>
      <c r="D19715" s="8">
        <v>46.6360948704602</v>
      </c>
      <c r="E19715" s="8">
        <v>9.41357526790827</v>
      </c>
      <c r="F19715" s="1" t="s">
        <v>2701</v>
      </c>
      <c r="G19715" s="1" t="s">
        <v>2702</v>
      </c>
      <c r="H19715" s="3">
        <v>1543</v>
      </c>
    </row>
    <row x14ac:dyDescent="0.25" r="19716" customHeight="1" ht="17.25">
      <c r="A19716" s="1" t="s">
        <v>1295</v>
      </c>
      <c r="B19716" s="3">
        <v>2542582</v>
      </c>
      <c r="C19716" s="3">
        <v>1150550</v>
      </c>
      <c r="D19716" s="8">
        <v>46.5037885330306</v>
      </c>
      <c r="E19716" s="8">
        <v>6.69061104163771</v>
      </c>
      <c r="F19716" s="1" t="s">
        <v>2701</v>
      </c>
      <c r="G19716" s="1" t="s">
        <v>202</v>
      </c>
      <c r="H19716" s="3">
        <v>402</v>
      </c>
    </row>
    <row x14ac:dyDescent="0.25" r="19717" customHeight="1" ht="17.25">
      <c r="A19717" s="1" t="s">
        <v>2981</v>
      </c>
      <c r="B19717" s="3">
        <v>2547204</v>
      </c>
      <c r="C19717" s="3">
        <v>1193316</v>
      </c>
      <c r="D19717" s="8">
        <v>46.8888550303966</v>
      </c>
      <c r="E19717" s="8">
        <v>6.74589288639207</v>
      </c>
      <c r="F19717" s="1" t="s">
        <v>2701</v>
      </c>
      <c r="G19717" s="1" t="s">
        <v>2702</v>
      </c>
      <c r="H19717" s="3">
        <v>621</v>
      </c>
    </row>
    <row x14ac:dyDescent="0.25" r="19718" customHeight="1" ht="17.25">
      <c r="A19718" s="1" t="s">
        <v>3696</v>
      </c>
      <c r="B19718" s="3">
        <v>2527725</v>
      </c>
      <c r="C19718" s="3">
        <v>1167675</v>
      </c>
      <c r="D19718" s="8">
        <v>46.6563848553475</v>
      </c>
      <c r="E19718" s="8">
        <v>6.4943845283</v>
      </c>
      <c r="F19718" s="1" t="s">
        <v>2701</v>
      </c>
      <c r="G19718" s="1" t="s">
        <v>2702</v>
      </c>
      <c r="H19718" s="3">
        <v>528</v>
      </c>
    </row>
    <row x14ac:dyDescent="0.25" r="19719" customHeight="1" ht="17.25">
      <c r="A19719" s="1" t="s">
        <v>1089</v>
      </c>
      <c r="B19719" s="3">
        <v>2688028</v>
      </c>
      <c r="C19719" s="3">
        <v>1251688</v>
      </c>
      <c r="D19719" s="8">
        <v>47.4101217029552</v>
      </c>
      <c r="E19719" s="8">
        <v>8.60498620917991</v>
      </c>
      <c r="F19719" s="1" t="s">
        <v>2701</v>
      </c>
      <c r="G19719" s="1" t="s">
        <v>2702</v>
      </c>
      <c r="H19719" s="3">
        <v>436</v>
      </c>
    </row>
    <row x14ac:dyDescent="0.25" r="19720" customHeight="1" ht="17.25">
      <c r="A19720" s="1" t="s">
        <v>287</v>
      </c>
      <c r="B19720" s="3">
        <v>2609509</v>
      </c>
      <c r="C19720" s="3">
        <v>1268403</v>
      </c>
      <c r="D19720" s="8">
        <v>47.5662667860841</v>
      </c>
      <c r="E19720" s="8">
        <v>7.56498084056317</v>
      </c>
      <c r="F19720" s="1" t="s">
        <v>2701</v>
      </c>
      <c r="G19720" s="1" t="s">
        <v>2710</v>
      </c>
      <c r="H19720" s="3">
        <v>287</v>
      </c>
    </row>
    <row x14ac:dyDescent="0.25" r="19721" customHeight="1" ht="17.25">
      <c r="A19721" s="1" t="s">
        <v>3884</v>
      </c>
      <c r="B19721" s="3">
        <v>2526301</v>
      </c>
      <c r="C19721" s="3">
        <v>1174215</v>
      </c>
      <c r="D19721" s="8">
        <v>46.7150550303831</v>
      </c>
      <c r="E19721" s="8">
        <v>6.47473080425007</v>
      </c>
      <c r="F19721" s="1" t="s">
        <v>2701</v>
      </c>
      <c r="G19721" s="1" t="s">
        <v>202</v>
      </c>
      <c r="H19721" s="3">
        <v>673</v>
      </c>
    </row>
    <row x14ac:dyDescent="0.25" r="19722" customHeight="1" ht="17.25">
      <c r="A19722" s="1" t="s">
        <v>308</v>
      </c>
      <c r="B19722" s="3">
        <v>2734651</v>
      </c>
      <c r="C19722" s="3">
        <v>1180360</v>
      </c>
      <c r="D19722" s="8">
        <v>46.7608139018925</v>
      </c>
      <c r="E19722" s="8">
        <v>9.20133023472392</v>
      </c>
      <c r="F19722" s="1" t="s">
        <v>2701</v>
      </c>
      <c r="G19722" s="1" t="s">
        <v>2702</v>
      </c>
      <c r="H19722" s="3">
        <v>933</v>
      </c>
    </row>
    <row x14ac:dyDescent="0.25" r="19723" customHeight="1" ht="17.25">
      <c r="A19723" s="1" t="s">
        <v>883</v>
      </c>
      <c r="B19723" s="3">
        <v>2752445</v>
      </c>
      <c r="C19723" s="3">
        <v>1212465</v>
      </c>
      <c r="D19723" s="8">
        <v>47.0456783679532</v>
      </c>
      <c r="E19723" s="8">
        <v>9.44491991695869</v>
      </c>
      <c r="F19723" s="1" t="s">
        <v>2701</v>
      </c>
      <c r="G19723" s="1" t="s">
        <v>2702</v>
      </c>
      <c r="H19723" s="3">
        <v>482</v>
      </c>
    </row>
    <row x14ac:dyDescent="0.25" r="19724" customHeight="1" ht="17.25">
      <c r="A19724" s="1" t="s">
        <v>3129</v>
      </c>
      <c r="B19724" s="3">
        <v>2631279</v>
      </c>
      <c r="C19724" s="3">
        <v>1214885</v>
      </c>
      <c r="D19724" s="8">
        <v>47.0842387150973</v>
      </c>
      <c r="E19724" s="8">
        <v>7.85053839123785</v>
      </c>
      <c r="F19724" s="1" t="s">
        <v>2701</v>
      </c>
      <c r="G19724" s="1" t="s">
        <v>2702</v>
      </c>
      <c r="H19724" s="3">
        <v>738</v>
      </c>
    </row>
    <row x14ac:dyDescent="0.25" r="19725" customHeight="1" ht="17.25">
      <c r="A19725" s="1" t="s">
        <v>3673</v>
      </c>
      <c r="B19725" s="3">
        <v>2690650</v>
      </c>
      <c r="C19725" s="3">
        <v>1190900</v>
      </c>
      <c r="D19725" s="8">
        <v>46.8630536288163</v>
      </c>
      <c r="E19725" s="8">
        <v>8.62751971610818</v>
      </c>
      <c r="F19725" s="1" t="s">
        <v>2701</v>
      </c>
      <c r="G19725" s="1" t="s">
        <v>2702</v>
      </c>
      <c r="H19725" s="3">
        <v>493</v>
      </c>
    </row>
    <row x14ac:dyDescent="0.25" r="19726" customHeight="1" ht="17.25">
      <c r="A19726" s="1" t="s">
        <v>469</v>
      </c>
      <c r="B19726" s="3">
        <v>2708620</v>
      </c>
      <c r="C19726" s="3">
        <v>1267844</v>
      </c>
      <c r="D19726" s="8">
        <v>47.5523283557348</v>
      </c>
      <c r="E19726" s="8">
        <v>8.88170934931426</v>
      </c>
      <c r="F19726" s="1" t="s">
        <v>2701</v>
      </c>
      <c r="G19726" s="1" t="s">
        <v>2702</v>
      </c>
      <c r="H19726" s="3">
        <v>400</v>
      </c>
    </row>
    <row x14ac:dyDescent="0.25" r="19727" customHeight="1" ht="17.25">
      <c r="A19727" s="1" t="s">
        <v>276</v>
      </c>
      <c r="B19727" s="3">
        <v>2747630</v>
      </c>
      <c r="C19727" s="3">
        <v>1229261</v>
      </c>
      <c r="D19727" s="8">
        <v>47.1977996273253</v>
      </c>
      <c r="E19727" s="8">
        <v>9.38706655319655</v>
      </c>
      <c r="F19727" s="1" t="s">
        <v>2701</v>
      </c>
      <c r="G19727" s="1" t="s">
        <v>2702</v>
      </c>
      <c r="H19727" s="3">
        <v>895</v>
      </c>
    </row>
    <row x14ac:dyDescent="0.25" r="19728" customHeight="1" ht="17.25">
      <c r="A19728" s="1" t="s">
        <v>2766</v>
      </c>
      <c r="B19728" s="3">
        <v>2741226</v>
      </c>
      <c r="C19728" s="3">
        <v>1168349</v>
      </c>
      <c r="D19728" s="8">
        <v>46.6514379356019</v>
      </c>
      <c r="E19728" s="8">
        <v>9.28367431063945</v>
      </c>
      <c r="F19728" s="1" t="s">
        <v>2701</v>
      </c>
      <c r="G19728" s="1" t="s">
        <v>2702</v>
      </c>
      <c r="H19728" s="3">
        <v>1642</v>
      </c>
    </row>
    <row x14ac:dyDescent="0.25" r="19729" customHeight="1" ht="17.25">
      <c r="A19729" s="1" t="s">
        <v>2896</v>
      </c>
      <c r="B19729" s="3">
        <v>2750089</v>
      </c>
      <c r="C19729" s="3">
        <v>1173089</v>
      </c>
      <c r="D19729" s="8">
        <v>46.6921295308749</v>
      </c>
      <c r="E19729" s="8">
        <v>9.40096625769831</v>
      </c>
      <c r="F19729" s="1" t="s">
        <v>2701</v>
      </c>
      <c r="G19729" s="1" t="s">
        <v>2702</v>
      </c>
      <c r="H19729" s="3">
        <v>1263</v>
      </c>
    </row>
    <row x14ac:dyDescent="0.25" r="19730" customHeight="1" ht="17.25">
      <c r="A19730" s="1" t="s">
        <v>2896</v>
      </c>
      <c r="B19730" s="3">
        <v>2749661</v>
      </c>
      <c r="C19730" s="3">
        <v>1172990</v>
      </c>
      <c r="D19730" s="8">
        <v>46.6913354280038</v>
      </c>
      <c r="E19730" s="8">
        <v>9.39534045153561</v>
      </c>
      <c r="F19730" s="1" t="s">
        <v>2701</v>
      </c>
      <c r="G19730" s="1" t="s">
        <v>2702</v>
      </c>
      <c r="H19730" s="3">
        <v>1331</v>
      </c>
    </row>
    <row x14ac:dyDescent="0.25" r="19731" customHeight="1" ht="17.25">
      <c r="A19731" s="1" t="s">
        <v>578</v>
      </c>
      <c r="B19731" s="3">
        <v>2689718</v>
      </c>
      <c r="C19731" s="3">
        <v>1255434</v>
      </c>
      <c r="D19731" s="8">
        <v>47.4435816657104</v>
      </c>
      <c r="E19731" s="8">
        <v>8.62812749661013</v>
      </c>
      <c r="F19731" s="1" t="s">
        <v>2701</v>
      </c>
      <c r="G19731" s="1" t="s">
        <v>2702</v>
      </c>
      <c r="H19731" s="3">
        <v>455</v>
      </c>
    </row>
    <row x14ac:dyDescent="0.25" r="19732" customHeight="1" ht="17.25">
      <c r="A19732" s="1" t="s">
        <v>1963</v>
      </c>
      <c r="B19732" s="3">
        <v>2676500</v>
      </c>
      <c r="C19732" s="3">
        <v>1282900</v>
      </c>
      <c r="D19732" s="8">
        <v>47.6922502540817</v>
      </c>
      <c r="E19732" s="8">
        <v>8.4576295675212</v>
      </c>
      <c r="F19732" s="1" t="s">
        <v>2701</v>
      </c>
      <c r="G19732" s="1" t="s">
        <v>2702</v>
      </c>
      <c r="H19732" s="3">
        <v>430</v>
      </c>
    </row>
    <row x14ac:dyDescent="0.25" r="19733" customHeight="1" ht="17.25">
      <c r="A19733" s="1" t="s">
        <v>441</v>
      </c>
      <c r="B19733" s="3">
        <v>2628496</v>
      </c>
      <c r="C19733" s="3">
        <v>1256841</v>
      </c>
      <c r="D19733" s="8">
        <v>47.4617332019715</v>
      </c>
      <c r="E19733" s="8">
        <v>7.81654650632322</v>
      </c>
      <c r="F19733" s="1" t="s">
        <v>2701</v>
      </c>
      <c r="G19733" s="1" t="s">
        <v>2702</v>
      </c>
      <c r="H19733" s="3">
        <v>376</v>
      </c>
    </row>
    <row x14ac:dyDescent="0.25" r="19734" customHeight="1" ht="17.25">
      <c r="A19734" s="1" t="s">
        <v>2779</v>
      </c>
      <c r="B19734" s="3">
        <v>2755608</v>
      </c>
      <c r="C19734" s="3">
        <v>1254587</v>
      </c>
      <c r="D19734" s="8">
        <v>47.4236833954568</v>
      </c>
      <c r="E19734" s="8">
        <v>9.50110015375532</v>
      </c>
      <c r="F19734" s="1" t="s">
        <v>2701</v>
      </c>
      <c r="G19734" s="1" t="s">
        <v>2702</v>
      </c>
      <c r="H19734" s="3">
        <v>963</v>
      </c>
    </row>
    <row x14ac:dyDescent="0.25" r="19735" customHeight="1" ht="17.25">
      <c r="A19735" s="1" t="s">
        <v>1018</v>
      </c>
      <c r="B19735" s="3">
        <v>2604711</v>
      </c>
      <c r="C19735" s="3">
        <v>1123629</v>
      </c>
      <c r="D19735" s="8">
        <v>46.2640716937342</v>
      </c>
      <c r="E19735" s="8">
        <v>7.49974683163158</v>
      </c>
      <c r="F19735" s="1" t="s">
        <v>2701</v>
      </c>
      <c r="G19735" s="1" t="s">
        <v>2702</v>
      </c>
      <c r="H19735" s="3">
        <v>532</v>
      </c>
    </row>
    <row x14ac:dyDescent="0.25" r="19736" customHeight="1" ht="17.25">
      <c r="A19736" s="1" t="s">
        <v>2817</v>
      </c>
      <c r="B19736" s="3">
        <v>2660215</v>
      </c>
      <c r="C19736" s="3">
        <v>1173289</v>
      </c>
      <c r="D19736" s="8">
        <v>46.7080949050006</v>
      </c>
      <c r="E19736" s="8">
        <v>8.2260777640803</v>
      </c>
      <c r="F19736" s="1" t="s">
        <v>2701</v>
      </c>
      <c r="G19736" s="1" t="s">
        <v>202</v>
      </c>
      <c r="H19736" s="3">
        <v>624</v>
      </c>
    </row>
    <row x14ac:dyDescent="0.25" r="19737" customHeight="1" ht="17.25">
      <c r="A19737" s="1" t="s">
        <v>184</v>
      </c>
      <c r="B19737" s="3">
        <v>2778668</v>
      </c>
      <c r="C19737" s="3">
        <v>1178708</v>
      </c>
      <c r="D19737" s="8">
        <v>46.7356107132423</v>
      </c>
      <c r="E19737" s="8">
        <v>9.77660668155708</v>
      </c>
      <c r="F19737" s="1" t="s">
        <v>2701</v>
      </c>
      <c r="G19737" s="1" t="s">
        <v>2702</v>
      </c>
      <c r="H19737" s="3">
        <v>1424</v>
      </c>
    </row>
    <row x14ac:dyDescent="0.25" r="19738" customHeight="1" ht="17.25">
      <c r="A19738" s="1" t="s">
        <v>469</v>
      </c>
      <c r="B19738" s="3">
        <v>2708228</v>
      </c>
      <c r="C19738" s="3">
        <v>1268000</v>
      </c>
      <c r="D19738" s="8">
        <v>47.5537958671474</v>
      </c>
      <c r="E19738" s="8">
        <v>8.87654052768098</v>
      </c>
      <c r="F19738" s="1" t="s">
        <v>2701</v>
      </c>
      <c r="G19738" s="1" t="s">
        <v>2702</v>
      </c>
      <c r="H19738" s="3">
        <v>400</v>
      </c>
    </row>
    <row x14ac:dyDescent="0.25" r="19739" customHeight="1" ht="17.25">
      <c r="A19739" s="1" t="s">
        <v>644</v>
      </c>
      <c r="B19739" s="3">
        <v>2590631</v>
      </c>
      <c r="C19739" s="3">
        <v>1119170</v>
      </c>
      <c r="D19739" s="8">
        <v>46.2239100401451</v>
      </c>
      <c r="E19739" s="8">
        <v>7.31721742721852</v>
      </c>
      <c r="F19739" s="1" t="s">
        <v>2701</v>
      </c>
      <c r="G19739" s="1" t="s">
        <v>2702</v>
      </c>
      <c r="H19739" s="3">
        <v>499</v>
      </c>
    </row>
    <row x14ac:dyDescent="0.25" r="19740" customHeight="1" ht="17.25">
      <c r="A19740" s="1" t="s">
        <v>3387</v>
      </c>
      <c r="B19740" s="3">
        <v>2609238</v>
      </c>
      <c r="C19740" s="3">
        <v>1187042</v>
      </c>
      <c r="D19740" s="8">
        <v>46.8344591743412</v>
      </c>
      <c r="E19740" s="8">
        <v>7.55972305610065</v>
      </c>
      <c r="F19740" s="1" t="s">
        <v>2701</v>
      </c>
      <c r="G19740" s="1" t="s">
        <v>2702</v>
      </c>
      <c r="H19740" s="3">
        <v>541</v>
      </c>
    </row>
    <row x14ac:dyDescent="0.25" r="19741" customHeight="1" ht="17.25">
      <c r="A19741" s="1" t="s">
        <v>3659</v>
      </c>
      <c r="B19741" s="3">
        <v>2499791</v>
      </c>
      <c r="C19741" s="3">
        <v>1121179</v>
      </c>
      <c r="D19741" s="8">
        <v>46.2345690625236</v>
      </c>
      <c r="E19741" s="8">
        <v>6.13956379884653</v>
      </c>
      <c r="F19741" s="1" t="s">
        <v>2701</v>
      </c>
      <c r="G19741" s="1" t="s">
        <v>2702</v>
      </c>
      <c r="H19741" s="3">
        <v>451</v>
      </c>
    </row>
    <row x14ac:dyDescent="0.25" r="19742" customHeight="1" ht="17.25">
      <c r="A19742" s="1" t="s">
        <v>2752</v>
      </c>
      <c r="B19742" s="3">
        <v>2756200</v>
      </c>
      <c r="C19742" s="3">
        <v>1206331</v>
      </c>
      <c r="D19742" s="8">
        <v>46.9896473010304</v>
      </c>
      <c r="E19742" s="8">
        <v>9.49220343628291</v>
      </c>
      <c r="F19742" s="1" t="s">
        <v>2701</v>
      </c>
      <c r="G19742" s="1" t="s">
        <v>2702</v>
      </c>
      <c r="H19742" s="3">
        <v>841</v>
      </c>
    </row>
    <row x14ac:dyDescent="0.25" r="19743" customHeight="1" ht="17.25">
      <c r="A19743" s="1" t="s">
        <v>3582</v>
      </c>
      <c r="B19743" s="3">
        <v>2618171</v>
      </c>
      <c r="C19743" s="3">
        <v>1213862</v>
      </c>
      <c r="D19743" s="8">
        <v>47.0755251405164</v>
      </c>
      <c r="E19743" s="8">
        <v>7.67788170087191</v>
      </c>
      <c r="F19743" s="1" t="s">
        <v>2701</v>
      </c>
      <c r="G19743" s="1" t="s">
        <v>2702</v>
      </c>
      <c r="H19743" s="3">
        <v>730</v>
      </c>
    </row>
    <row x14ac:dyDescent="0.25" r="19744" customHeight="1" ht="17.25">
      <c r="A19744" s="1" t="s">
        <v>2880</v>
      </c>
      <c r="B19744" s="3">
        <v>2735241</v>
      </c>
      <c r="C19744" s="3">
        <v>1154783</v>
      </c>
      <c r="D19744" s="8">
        <v>46.5306741244669</v>
      </c>
      <c r="E19744" s="8">
        <v>9.20152855427535</v>
      </c>
      <c r="F19744" s="1" t="s">
        <v>2701</v>
      </c>
      <c r="G19744" s="1" t="s">
        <v>2702</v>
      </c>
      <c r="H19744" s="3">
        <v>1616</v>
      </c>
    </row>
    <row x14ac:dyDescent="0.25" r="19745" customHeight="1" ht="17.25">
      <c r="A19745" s="1" t="s">
        <v>552</v>
      </c>
      <c r="B19745" s="3">
        <v>2686137</v>
      </c>
      <c r="C19745" s="3">
        <v>1152526</v>
      </c>
      <c r="D19745" s="8">
        <v>46.5184964851176</v>
      </c>
      <c r="E19745" s="8">
        <v>8.56114079329432</v>
      </c>
      <c r="F19745" s="1" t="s">
        <v>2701</v>
      </c>
      <c r="G19745" s="1" t="s">
        <v>2702</v>
      </c>
      <c r="H19745" s="3">
        <v>1281</v>
      </c>
    </row>
    <row x14ac:dyDescent="0.25" r="19746" customHeight="1" ht="17.25">
      <c r="A19746" s="1" t="s">
        <v>15</v>
      </c>
      <c r="B19746" s="3">
        <v>2760286</v>
      </c>
      <c r="C19746" s="3">
        <v>1173754</v>
      </c>
      <c r="D19746" s="8">
        <v>46.6957371979124</v>
      </c>
      <c r="E19746" s="8">
        <v>9.534457255158</v>
      </c>
      <c r="F19746" s="1" t="s">
        <v>2701</v>
      </c>
      <c r="G19746" s="1" t="s">
        <v>2702</v>
      </c>
      <c r="H19746" s="3">
        <v>1210</v>
      </c>
    </row>
    <row x14ac:dyDescent="0.25" r="19747" customHeight="1" ht="17.25">
      <c r="A19747" s="1" t="s">
        <v>3885</v>
      </c>
      <c r="B19747" s="3">
        <v>2591224</v>
      </c>
      <c r="C19747" s="3">
        <v>1249692</v>
      </c>
      <c r="D19747" s="8">
        <v>47.3979894857866</v>
      </c>
      <c r="E19747" s="8">
        <v>7.32237412344036</v>
      </c>
      <c r="F19747" s="1" t="s">
        <v>2701</v>
      </c>
      <c r="G19747" s="1" t="s">
        <v>2702</v>
      </c>
      <c r="H19747" s="3">
        <v>658</v>
      </c>
    </row>
    <row x14ac:dyDescent="0.25" r="19748" customHeight="1" ht="17.25">
      <c r="A19748" s="1" t="s">
        <v>713</v>
      </c>
      <c r="B19748" s="3">
        <v>2714469</v>
      </c>
      <c r="C19748" s="3">
        <v>1234332</v>
      </c>
      <c r="D19748" s="8">
        <v>47.2499785662612</v>
      </c>
      <c r="E19748" s="8">
        <v>8.95081763903526</v>
      </c>
      <c r="F19748" s="1" t="s">
        <v>2701</v>
      </c>
      <c r="G19748" s="1" t="s">
        <v>2702</v>
      </c>
      <c r="H19748" s="3">
        <v>560</v>
      </c>
    </row>
    <row x14ac:dyDescent="0.25" r="19749" customHeight="1" ht="17.25">
      <c r="A19749" s="1" t="s">
        <v>550</v>
      </c>
      <c r="B19749" s="3">
        <v>2563107</v>
      </c>
      <c r="C19749" s="3">
        <v>1129587</v>
      </c>
      <c r="D19749" s="8">
        <v>46.3166658253363</v>
      </c>
      <c r="E19749" s="8">
        <v>6.95966945660558</v>
      </c>
      <c r="F19749" s="1" t="s">
        <v>2701</v>
      </c>
      <c r="G19749" s="1" t="s">
        <v>2702</v>
      </c>
      <c r="H19749" s="3">
        <v>399</v>
      </c>
    </row>
    <row x14ac:dyDescent="0.25" r="19750" customHeight="1" ht="17.25">
      <c r="A19750" s="1" t="s">
        <v>2739</v>
      </c>
      <c r="B19750" s="3">
        <v>2775688</v>
      </c>
      <c r="C19750" s="3">
        <v>1199737</v>
      </c>
      <c r="D19750" s="8">
        <v>46.9254844545452</v>
      </c>
      <c r="E19750" s="8">
        <v>9.74572491243825</v>
      </c>
      <c r="F19750" s="1" t="s">
        <v>2701</v>
      </c>
      <c r="G19750" s="1" t="s">
        <v>2702</v>
      </c>
      <c r="H19750" s="3">
        <v>1058</v>
      </c>
    </row>
    <row x14ac:dyDescent="0.25" r="19751" customHeight="1" ht="17.25">
      <c r="A19751" s="1" t="s">
        <v>1188</v>
      </c>
      <c r="B19751" s="3">
        <v>2761399</v>
      </c>
      <c r="C19751" s="3">
        <v>1182503</v>
      </c>
      <c r="D19751" s="8">
        <v>46.7741416096859</v>
      </c>
      <c r="E19751" s="8">
        <v>9.55208462792416</v>
      </c>
      <c r="F19751" s="1" t="s">
        <v>2701</v>
      </c>
      <c r="G19751" s="1" t="s">
        <v>2702</v>
      </c>
      <c r="H19751" s="3">
        <v>1310</v>
      </c>
    </row>
    <row x14ac:dyDescent="0.25" r="19752" customHeight="1" ht="17.25">
      <c r="A19752" s="1" t="s">
        <v>1112</v>
      </c>
      <c r="B19752" s="3">
        <v>2601350</v>
      </c>
      <c r="C19752" s="3">
        <v>1203801</v>
      </c>
      <c r="D19752" s="8">
        <v>46.9852721970391</v>
      </c>
      <c r="E19752" s="8">
        <v>7.45637695539332</v>
      </c>
      <c r="F19752" s="1" t="s">
        <v>2701</v>
      </c>
      <c r="G19752" s="1" t="s">
        <v>2702</v>
      </c>
      <c r="H19752" s="3">
        <v>520</v>
      </c>
    </row>
    <row x14ac:dyDescent="0.25" r="19753" customHeight="1" ht="17.25">
      <c r="A19753" s="1" t="s">
        <v>712</v>
      </c>
      <c r="B19753" s="3">
        <v>2662325</v>
      </c>
      <c r="C19753" s="3">
        <v>1230935</v>
      </c>
      <c r="D19753" s="8">
        <v>47.2264053941928</v>
      </c>
      <c r="E19753" s="8">
        <v>8.26157163363749</v>
      </c>
      <c r="F19753" s="1" t="s">
        <v>2701</v>
      </c>
      <c r="G19753" s="1" t="s">
        <v>2702</v>
      </c>
      <c r="H19753" s="3">
        <v>492</v>
      </c>
    </row>
    <row x14ac:dyDescent="0.25" r="19754" customHeight="1" ht="17.25">
      <c r="A19754" s="1" t="s">
        <v>524</v>
      </c>
      <c r="B19754" s="3">
        <v>2704861</v>
      </c>
      <c r="C19754" s="3">
        <v>1232039</v>
      </c>
      <c r="D19754" s="8">
        <v>47.2309528160473</v>
      </c>
      <c r="E19754" s="8">
        <v>8.82338437324978</v>
      </c>
      <c r="F19754" s="1" t="s">
        <v>2701</v>
      </c>
      <c r="G19754" s="1" t="s">
        <v>2702</v>
      </c>
      <c r="H19754" s="3">
        <v>414</v>
      </c>
    </row>
    <row x14ac:dyDescent="0.25" r="19755" customHeight="1" ht="17.25">
      <c r="A19755" s="1" t="s">
        <v>3102</v>
      </c>
      <c r="B19755" s="3">
        <v>2503696</v>
      </c>
      <c r="C19755" s="3">
        <v>1130326</v>
      </c>
      <c r="D19755" s="8">
        <v>46.3174126751605</v>
      </c>
      <c r="E19755" s="8">
        <v>6.1882860052628</v>
      </c>
      <c r="F19755" s="1" t="s">
        <v>2701</v>
      </c>
      <c r="G19755" s="1" t="s">
        <v>2702</v>
      </c>
      <c r="H19755" s="3">
        <v>392</v>
      </c>
    </row>
    <row x14ac:dyDescent="0.25" r="19756" customHeight="1" ht="17.25">
      <c r="A19756" s="1" t="s">
        <v>2895</v>
      </c>
      <c r="B19756" s="3">
        <v>2499734</v>
      </c>
      <c r="C19756" s="3">
        <v>1126338</v>
      </c>
      <c r="D19756" s="8">
        <v>46.2809625610643</v>
      </c>
      <c r="E19756" s="8">
        <v>6.13771453976108</v>
      </c>
      <c r="F19756" s="1" t="s">
        <v>2701</v>
      </c>
      <c r="G19756" s="1" t="s">
        <v>2702</v>
      </c>
      <c r="H19756" s="3">
        <v>406</v>
      </c>
    </row>
    <row x14ac:dyDescent="0.25" r="19757" customHeight="1" ht="17.25">
      <c r="A19757" s="1" t="s">
        <v>3572</v>
      </c>
      <c r="B19757" s="3">
        <v>2630643</v>
      </c>
      <c r="C19757" s="3">
        <v>1251121</v>
      </c>
      <c r="D19757" s="8">
        <v>47.4101913893366</v>
      </c>
      <c r="E19757" s="8">
        <v>7.84462833544276</v>
      </c>
      <c r="F19757" s="1" t="s">
        <v>2701</v>
      </c>
      <c r="G19757" s="1" t="s">
        <v>2702</v>
      </c>
      <c r="H19757" s="3">
        <v>505</v>
      </c>
    </row>
    <row x14ac:dyDescent="0.25" r="19758" customHeight="1" ht="17.25">
      <c r="A19758" s="1" t="s">
        <v>1222</v>
      </c>
      <c r="B19758" s="3">
        <v>2757814</v>
      </c>
      <c r="C19758" s="3">
        <v>1234150</v>
      </c>
      <c r="D19758" s="8">
        <v>47.2394054756656</v>
      </c>
      <c r="E19758" s="8">
        <v>9.52312903615277</v>
      </c>
      <c r="F19758" s="1" t="s">
        <v>2701</v>
      </c>
      <c r="G19758" s="1" t="s">
        <v>2702</v>
      </c>
      <c r="H19758" s="3">
        <v>433</v>
      </c>
    </row>
    <row x14ac:dyDescent="0.25" r="19759" customHeight="1" ht="17.25">
      <c r="A19759" s="1" t="s">
        <v>524</v>
      </c>
      <c r="B19759" s="3">
        <v>2705030</v>
      </c>
      <c r="C19759" s="3">
        <v>1231250</v>
      </c>
      <c r="D19759" s="8">
        <v>47.223830313423</v>
      </c>
      <c r="E19759" s="8">
        <v>8.82543151597762</v>
      </c>
      <c r="F19759" s="1" t="s">
        <v>2701</v>
      </c>
      <c r="G19759" s="1" t="s">
        <v>2702</v>
      </c>
      <c r="H19759" s="3">
        <v>408</v>
      </c>
    </row>
    <row x14ac:dyDescent="0.25" r="19760" customHeight="1" ht="17.25">
      <c r="A19760" s="1" t="s">
        <v>448</v>
      </c>
      <c r="B19760" s="3">
        <v>2664260</v>
      </c>
      <c r="C19760" s="3">
        <v>1210330</v>
      </c>
      <c r="D19760" s="8">
        <v>47.0408923350908</v>
      </c>
      <c r="E19760" s="8">
        <v>8.2841888268146</v>
      </c>
      <c r="F19760" s="1" t="s">
        <v>2701</v>
      </c>
      <c r="G19760" s="1" t="s">
        <v>2702</v>
      </c>
      <c r="H19760" s="3">
        <v>577</v>
      </c>
    </row>
    <row x14ac:dyDescent="0.25" r="19761" customHeight="1" ht="17.25">
      <c r="A19761" s="1" t="s">
        <v>913</v>
      </c>
      <c r="B19761" s="3">
        <v>2824367</v>
      </c>
      <c r="C19761" s="3">
        <v>1167753</v>
      </c>
      <c r="D19761" s="8">
        <v>46.6233183487752</v>
      </c>
      <c r="E19761" s="8">
        <v>10.3687520120218</v>
      </c>
      <c r="F19761" s="1" t="s">
        <v>2701</v>
      </c>
      <c r="G19761" s="1" t="s">
        <v>2702</v>
      </c>
      <c r="H19761" s="3">
        <v>1929</v>
      </c>
    </row>
    <row x14ac:dyDescent="0.25" r="19762" customHeight="1" ht="17.25">
      <c r="A19762" s="1" t="s">
        <v>3161</v>
      </c>
      <c r="B19762" s="3">
        <v>2585184</v>
      </c>
      <c r="C19762" s="3">
        <v>1214544</v>
      </c>
      <c r="D19762" s="8">
        <v>47.081739594777</v>
      </c>
      <c r="E19762" s="8">
        <v>7.24353039504549</v>
      </c>
      <c r="F19762" s="1" t="s">
        <v>2701</v>
      </c>
      <c r="G19762" s="1" t="s">
        <v>2702</v>
      </c>
      <c r="H19762" s="3">
        <v>463</v>
      </c>
    </row>
    <row x14ac:dyDescent="0.25" r="19763" customHeight="1" ht="17.25">
      <c r="A19763" s="1" t="s">
        <v>3747</v>
      </c>
      <c r="B19763" s="3">
        <v>2524450</v>
      </c>
      <c r="C19763" s="3">
        <v>1154757</v>
      </c>
      <c r="D19763" s="8">
        <v>46.5398262350062</v>
      </c>
      <c r="E19763" s="8">
        <v>6.45372399035032</v>
      </c>
      <c r="F19763" s="1" t="s">
        <v>2701</v>
      </c>
      <c r="G19763" s="1" t="s">
        <v>2702</v>
      </c>
      <c r="H19763" s="3">
        <v>500</v>
      </c>
    </row>
    <row x14ac:dyDescent="0.25" r="19764" customHeight="1" ht="17.25">
      <c r="A19764" s="1" t="s">
        <v>1159</v>
      </c>
      <c r="B19764" s="3">
        <v>2646746</v>
      </c>
      <c r="C19764" s="3">
        <v>1175551</v>
      </c>
      <c r="D19764" s="8">
        <v>46.7295214547724</v>
      </c>
      <c r="E19764" s="8">
        <v>8.05018012232555</v>
      </c>
      <c r="F19764" s="1" t="s">
        <v>2701</v>
      </c>
      <c r="G19764" s="1" t="s">
        <v>2702</v>
      </c>
      <c r="H19764" s="3">
        <v>1185</v>
      </c>
    </row>
    <row x14ac:dyDescent="0.25" r="19765" customHeight="1" ht="17.25">
      <c r="A19765" s="1" t="s">
        <v>1714</v>
      </c>
      <c r="B19765" s="3">
        <v>2672114</v>
      </c>
      <c r="C19765" s="3">
        <v>1205509</v>
      </c>
      <c r="D19765" s="8">
        <v>46.9967227997429</v>
      </c>
      <c r="E19765" s="8">
        <v>8.38675901421164</v>
      </c>
      <c r="F19765" s="1" t="s">
        <v>2701</v>
      </c>
      <c r="G19765" s="1" t="s">
        <v>2702</v>
      </c>
      <c r="H19765" s="3">
        <v>856</v>
      </c>
    </row>
    <row x14ac:dyDescent="0.25" r="19766" customHeight="1" ht="17.25">
      <c r="A19766" s="1" t="s">
        <v>1002</v>
      </c>
      <c r="B19766" s="3">
        <v>2592757</v>
      </c>
      <c r="C19766" s="3">
        <v>1121097</v>
      </c>
      <c r="D19766" s="8">
        <v>46.2412710835848</v>
      </c>
      <c r="E19766" s="8">
        <v>7.34474142177852</v>
      </c>
      <c r="F19766" s="1" t="s">
        <v>2701</v>
      </c>
      <c r="G19766" s="1" t="s">
        <v>2702</v>
      </c>
      <c r="H19766" s="3">
        <v>756</v>
      </c>
    </row>
    <row x14ac:dyDescent="0.25" r="19767" customHeight="1" ht="17.25">
      <c r="A19767" s="1" t="s">
        <v>328</v>
      </c>
      <c r="B19767" s="3">
        <v>2717378</v>
      </c>
      <c r="C19767" s="3">
        <v>1232316</v>
      </c>
      <c r="D19767" s="8">
        <v>47.2313382839271</v>
      </c>
      <c r="E19767" s="8">
        <v>8.98871088605936</v>
      </c>
      <c r="F19767" s="1" t="s">
        <v>2701</v>
      </c>
      <c r="G19767" s="1" t="s">
        <v>2702</v>
      </c>
      <c r="H19767" s="3">
        <v>457</v>
      </c>
    </row>
    <row x14ac:dyDescent="0.25" r="19768" customHeight="1" ht="17.25">
      <c r="A19768" s="1" t="s">
        <v>510</v>
      </c>
      <c r="B19768" s="3">
        <v>2720563</v>
      </c>
      <c r="C19768" s="3">
        <v>1234535</v>
      </c>
      <c r="D19768" s="8">
        <v>47.2507195914646</v>
      </c>
      <c r="E19768" s="8">
        <v>9.03135518613441</v>
      </c>
      <c r="F19768" s="1" t="s">
        <v>2701</v>
      </c>
      <c r="G19768" s="1" t="s">
        <v>2702</v>
      </c>
      <c r="H19768" s="3">
        <v>790</v>
      </c>
    </row>
    <row x14ac:dyDescent="0.25" r="19769" customHeight="1" ht="17.25">
      <c r="A19769" s="1" t="s">
        <v>384</v>
      </c>
      <c r="B19769" s="3">
        <v>2722098</v>
      </c>
      <c r="C19769" s="3">
        <v>1224694</v>
      </c>
      <c r="D19769" s="8">
        <v>47.1619395390654</v>
      </c>
      <c r="E19769" s="8">
        <v>9.04895980730772</v>
      </c>
      <c r="F19769" s="1" t="s">
        <v>2701</v>
      </c>
      <c r="G19769" s="1" t="s">
        <v>2702</v>
      </c>
      <c r="H19769" s="3">
        <v>422</v>
      </c>
    </row>
    <row x14ac:dyDescent="0.25" r="19770" customHeight="1" ht="17.25">
      <c r="A19770" s="1" t="s">
        <v>1252</v>
      </c>
      <c r="B19770" s="3">
        <v>2591886</v>
      </c>
      <c r="C19770" s="3">
        <v>1109861</v>
      </c>
      <c r="D19770" s="8">
        <v>46.1401870940536</v>
      </c>
      <c r="E19770" s="8">
        <v>7.33364620731239</v>
      </c>
      <c r="F19770" s="1" t="s">
        <v>2701</v>
      </c>
      <c r="G19770" s="1" t="s">
        <v>2704</v>
      </c>
      <c r="H19770" s="3">
        <v>2249</v>
      </c>
    </row>
    <row x14ac:dyDescent="0.25" r="19771" customHeight="1" ht="17.25">
      <c r="A19771" s="1" t="s">
        <v>3054</v>
      </c>
      <c r="B19771" s="3">
        <v>2534408</v>
      </c>
      <c r="C19771" s="3">
        <v>1188825</v>
      </c>
      <c r="D19771" s="8">
        <v>46.8473181099206</v>
      </c>
      <c r="E19771" s="8">
        <v>6.57865479552934</v>
      </c>
      <c r="F19771" s="1" t="s">
        <v>2701</v>
      </c>
      <c r="G19771" s="1" t="s">
        <v>2702</v>
      </c>
      <c r="H19771" s="3">
        <v>1173</v>
      </c>
    </row>
    <row x14ac:dyDescent="0.25" r="19772" customHeight="1" ht="17.25">
      <c r="A19772" s="1" t="s">
        <v>1680</v>
      </c>
      <c r="B19772" s="3">
        <v>2749980</v>
      </c>
      <c r="C19772" s="3">
        <v>1187640</v>
      </c>
      <c r="D19772" s="8">
        <v>46.823005507218</v>
      </c>
      <c r="E19772" s="8">
        <v>9.40430766974341</v>
      </c>
      <c r="F19772" s="1" t="s">
        <v>2701</v>
      </c>
      <c r="G19772" s="1" t="s">
        <v>2702</v>
      </c>
      <c r="H19772" s="3">
        <v>662</v>
      </c>
    </row>
    <row x14ac:dyDescent="0.25" r="19773" customHeight="1" ht="17.25">
      <c r="A19773" s="1" t="s">
        <v>3147</v>
      </c>
      <c r="B19773" s="3">
        <v>2827492</v>
      </c>
      <c r="C19773" s="3">
        <v>1195112</v>
      </c>
      <c r="D19773" s="8">
        <v>46.8681905425431</v>
      </c>
      <c r="E19773" s="8">
        <v>10.423111060375</v>
      </c>
      <c r="F19773" s="1" t="s">
        <v>2701</v>
      </c>
      <c r="G19773" s="1" t="s">
        <v>2702</v>
      </c>
      <c r="H19773" s="3">
        <v>1502</v>
      </c>
    </row>
    <row x14ac:dyDescent="0.25" r="19774" customHeight="1" ht="17.25">
      <c r="A19774" s="1" t="s">
        <v>2741</v>
      </c>
      <c r="B19774" s="3">
        <v>2729100</v>
      </c>
      <c r="C19774" s="3">
        <v>1129000</v>
      </c>
      <c r="D19774" s="8">
        <v>46.3000056842454</v>
      </c>
      <c r="E19774" s="8">
        <v>9.1143265790775</v>
      </c>
      <c r="F19774" s="1" t="s">
        <v>2701</v>
      </c>
      <c r="G19774" s="1" t="s">
        <v>2731</v>
      </c>
      <c r="H19774" s="3">
        <v>820</v>
      </c>
    </row>
    <row x14ac:dyDescent="0.25" r="19775" customHeight="1" ht="17.25">
      <c r="A19775" s="1" t="s">
        <v>208</v>
      </c>
      <c r="B19775" s="3">
        <v>2688715</v>
      </c>
      <c r="C19775" s="3">
        <v>1285699</v>
      </c>
      <c r="D19775" s="8">
        <v>47.7158789686017</v>
      </c>
      <c r="E19775" s="8">
        <v>8.62087692664053</v>
      </c>
      <c r="F19775" s="1" t="s">
        <v>2701</v>
      </c>
      <c r="G19775" s="1" t="s">
        <v>2702</v>
      </c>
      <c r="H19775" s="3">
        <v>404</v>
      </c>
    </row>
    <row x14ac:dyDescent="0.25" r="19776" customHeight="1" ht="17.25">
      <c r="A19776" s="1" t="s">
        <v>877</v>
      </c>
      <c r="B19776" s="3">
        <v>2578194</v>
      </c>
      <c r="C19776" s="3">
        <v>1180745</v>
      </c>
      <c r="D19776" s="8">
        <v>46.7775189655334</v>
      </c>
      <c r="E19776" s="8">
        <v>7.1531117332803</v>
      </c>
      <c r="F19776" s="1" t="s">
        <v>2701</v>
      </c>
      <c r="G19776" s="1" t="s">
        <v>2702</v>
      </c>
      <c r="H19776" s="3">
        <v>601</v>
      </c>
    </row>
    <row x14ac:dyDescent="0.25" r="19777" customHeight="1" ht="17.25">
      <c r="A19777" s="1" t="s">
        <v>1417</v>
      </c>
      <c r="B19777" s="3">
        <v>2547171</v>
      </c>
      <c r="C19777" s="3">
        <v>1172272</v>
      </c>
      <c r="D19777" s="8">
        <v>46.6995610237754</v>
      </c>
      <c r="E19777" s="8">
        <v>6.74789583679755</v>
      </c>
      <c r="F19777" s="1" t="s">
        <v>2701</v>
      </c>
      <c r="G19777" s="1" t="s">
        <v>2702</v>
      </c>
      <c r="H19777" s="3">
        <v>767</v>
      </c>
    </row>
    <row x14ac:dyDescent="0.25" r="19778" customHeight="1" ht="17.25">
      <c r="A19778" s="1" t="s">
        <v>2766</v>
      </c>
      <c r="B19778" s="3">
        <v>2746040</v>
      </c>
      <c r="C19778" s="3">
        <v>1178815</v>
      </c>
      <c r="D19778" s="8">
        <v>46.744521089909</v>
      </c>
      <c r="E19778" s="8">
        <v>9.34987260414709</v>
      </c>
      <c r="F19778" s="1" t="s">
        <v>2701</v>
      </c>
      <c r="G19778" s="1" t="s">
        <v>2702</v>
      </c>
      <c r="H19778" s="3">
        <v>1298</v>
      </c>
    </row>
    <row x14ac:dyDescent="0.25" r="19779" customHeight="1" ht="17.25">
      <c r="A19779" s="1" t="s">
        <v>449</v>
      </c>
      <c r="B19779" s="3">
        <v>2733441</v>
      </c>
      <c r="C19779" s="3">
        <v>1259400</v>
      </c>
      <c r="D19779" s="8">
        <v>47.4718286397562</v>
      </c>
      <c r="E19779" s="8">
        <v>9.20883940409675</v>
      </c>
      <c r="F19779" s="1" t="s">
        <v>2701</v>
      </c>
      <c r="G19779" s="1" t="s">
        <v>2702</v>
      </c>
      <c r="H19779" s="3">
        <v>480</v>
      </c>
    </row>
    <row x14ac:dyDescent="0.25" r="19780" customHeight="1" ht="17.25">
      <c r="A19780" s="1" t="s">
        <v>144</v>
      </c>
      <c r="B19780" s="3">
        <v>2745085</v>
      </c>
      <c r="C19780" s="3">
        <v>1206430</v>
      </c>
      <c r="D19780" s="8">
        <v>46.9930614790582</v>
      </c>
      <c r="E19780" s="8">
        <v>9.34616526793578</v>
      </c>
      <c r="F19780" s="1" t="s">
        <v>2701</v>
      </c>
      <c r="G19780" s="1" t="s">
        <v>2702</v>
      </c>
      <c r="H19780" s="3">
        <v>979</v>
      </c>
    </row>
    <row x14ac:dyDescent="0.25" r="19781" customHeight="1" ht="17.25">
      <c r="A19781" s="1" t="s">
        <v>1192</v>
      </c>
      <c r="B19781" s="3">
        <v>2505200</v>
      </c>
      <c r="C19781" s="3">
        <v>1121748</v>
      </c>
      <c r="D19781" s="8">
        <v>46.2404719683775</v>
      </c>
      <c r="E19781" s="8">
        <v>6.20955705398186</v>
      </c>
      <c r="F19781" s="1" t="s">
        <v>2701</v>
      </c>
      <c r="G19781" s="1" t="s">
        <v>2702</v>
      </c>
      <c r="H19781" s="3">
        <v>435</v>
      </c>
    </row>
    <row x14ac:dyDescent="0.25" r="19782" customHeight="1" ht="17.25">
      <c r="A19782" s="1" t="s">
        <v>385</v>
      </c>
      <c r="B19782" s="3">
        <v>2607891</v>
      </c>
      <c r="C19782" s="3">
        <v>1127507</v>
      </c>
      <c r="D19782" s="8">
        <v>46.2989271829749</v>
      </c>
      <c r="E19782" s="8">
        <v>7.54105699376469</v>
      </c>
      <c r="F19782" s="1" t="s">
        <v>2701</v>
      </c>
      <c r="G19782" s="1" t="s">
        <v>2702</v>
      </c>
      <c r="H19782" s="3">
        <v>567</v>
      </c>
    </row>
    <row x14ac:dyDescent="0.25" r="19783" customHeight="1" ht="17.25">
      <c r="A19783" s="1" t="s">
        <v>1020</v>
      </c>
      <c r="B19783" s="3">
        <v>2717120</v>
      </c>
      <c r="C19783" s="3">
        <v>1257666</v>
      </c>
      <c r="D19783" s="8">
        <v>47.4593457044656</v>
      </c>
      <c r="E19783" s="8">
        <v>8.99193188153749</v>
      </c>
      <c r="F19783" s="1" t="s">
        <v>2701</v>
      </c>
      <c r="G19783" s="1" t="s">
        <v>2702</v>
      </c>
      <c r="H19783" s="3">
        <v>545</v>
      </c>
    </row>
    <row x14ac:dyDescent="0.25" r="19784" customHeight="1" ht="17.25">
      <c r="A19784" s="1" t="s">
        <v>2849</v>
      </c>
      <c r="B19784" s="3">
        <v>2726604</v>
      </c>
      <c r="C19784" s="3">
        <v>1263788</v>
      </c>
      <c r="D19784" s="8">
        <v>47.5126367818987</v>
      </c>
      <c r="E19784" s="8">
        <v>9.11941596862667</v>
      </c>
      <c r="F19784" s="1" t="s">
        <v>2701</v>
      </c>
      <c r="G19784" s="1" t="s">
        <v>2702</v>
      </c>
      <c r="H19784" s="3">
        <v>601</v>
      </c>
    </row>
    <row x14ac:dyDescent="0.25" r="19785" customHeight="1" ht="17.25">
      <c r="A19785" s="1" t="s">
        <v>601</v>
      </c>
      <c r="B19785" s="3">
        <v>2554019</v>
      </c>
      <c r="C19785" s="3">
        <v>1201079</v>
      </c>
      <c r="D19785" s="8">
        <v>46.9591901797384</v>
      </c>
      <c r="E19785" s="8">
        <v>6.83452318643169</v>
      </c>
      <c r="F19785" s="1" t="s">
        <v>2701</v>
      </c>
      <c r="G19785" s="1" t="s">
        <v>2702</v>
      </c>
      <c r="H19785" s="3">
        <v>491</v>
      </c>
    </row>
    <row x14ac:dyDescent="0.25" r="19786" customHeight="1" ht="17.25">
      <c r="A19786" s="1" t="s">
        <v>3530</v>
      </c>
      <c r="B19786" s="3">
        <v>2532863</v>
      </c>
      <c r="C19786" s="3">
        <v>1152073</v>
      </c>
      <c r="D19786" s="8">
        <v>46.5165822093111</v>
      </c>
      <c r="E19786" s="8">
        <v>6.56378212650724</v>
      </c>
      <c r="F19786" s="1" t="s">
        <v>2701</v>
      </c>
      <c r="G19786" s="1" t="s">
        <v>2702</v>
      </c>
      <c r="H19786" s="3">
        <v>394</v>
      </c>
    </row>
    <row x14ac:dyDescent="0.25" r="19787" customHeight="1" ht="17.25">
      <c r="A19787" s="1" t="s">
        <v>855</v>
      </c>
      <c r="B19787" s="3">
        <v>2703726</v>
      </c>
      <c r="C19787" s="3">
        <v>1113145</v>
      </c>
      <c r="D19787" s="8">
        <v>46.1617972483152</v>
      </c>
      <c r="E19787" s="8">
        <v>8.78152865240997</v>
      </c>
      <c r="F19787" s="1" t="s">
        <v>2701</v>
      </c>
      <c r="G19787" s="1" t="s">
        <v>2702</v>
      </c>
      <c r="H19787" s="3">
        <v>206</v>
      </c>
    </row>
    <row x14ac:dyDescent="0.25" r="19788" customHeight="1" ht="17.25">
      <c r="A19788" s="1" t="s">
        <v>363</v>
      </c>
      <c r="B19788" s="3">
        <v>2599780</v>
      </c>
      <c r="C19788" s="3">
        <v>1197763</v>
      </c>
      <c r="D19788" s="8">
        <v>46.930960594108</v>
      </c>
      <c r="E19788" s="8">
        <v>7.43574399622585</v>
      </c>
      <c r="F19788" s="1" t="s">
        <v>2701</v>
      </c>
      <c r="G19788" s="1" t="s">
        <v>2702</v>
      </c>
      <c r="H19788" s="3">
        <v>558</v>
      </c>
    </row>
    <row x14ac:dyDescent="0.25" r="19789" customHeight="1" ht="17.25">
      <c r="A19789" s="1" t="s">
        <v>855</v>
      </c>
      <c r="B19789" s="3">
        <v>2703688</v>
      </c>
      <c r="C19789" s="3">
        <v>1113921</v>
      </c>
      <c r="D19789" s="8">
        <v>46.1687826528179</v>
      </c>
      <c r="E19789" s="8">
        <v>8.78120869307078</v>
      </c>
      <c r="F19789" s="1" t="s">
        <v>2701</v>
      </c>
      <c r="G19789" s="1" t="s">
        <v>2702</v>
      </c>
      <c r="H19789" s="3">
        <v>218</v>
      </c>
    </row>
    <row x14ac:dyDescent="0.25" r="19790" customHeight="1" ht="17.25">
      <c r="A19790" s="1" t="s">
        <v>2925</v>
      </c>
      <c r="B19790" s="3">
        <v>2563485</v>
      </c>
      <c r="C19790" s="3">
        <v>1174543</v>
      </c>
      <c r="D19790" s="8">
        <v>46.7210843892085</v>
      </c>
      <c r="E19790" s="8">
        <v>6.96101426124328</v>
      </c>
      <c r="F19790" s="1" t="s">
        <v>2701</v>
      </c>
      <c r="G19790" s="1" t="s">
        <v>2702</v>
      </c>
      <c r="H19790" s="3">
        <v>707</v>
      </c>
    </row>
    <row x14ac:dyDescent="0.25" r="19791" customHeight="1" ht="17.25">
      <c r="A19791" s="1" t="s">
        <v>2825</v>
      </c>
      <c r="B19791" s="3">
        <v>2704457</v>
      </c>
      <c r="C19791" s="3">
        <v>1128983</v>
      </c>
      <c r="D19791" s="8">
        <v>46.3041357269182</v>
      </c>
      <c r="E19791" s="8">
        <v>8.79453412995337</v>
      </c>
      <c r="F19791" s="1" t="s">
        <v>2701</v>
      </c>
      <c r="G19791" s="1" t="s">
        <v>2702</v>
      </c>
      <c r="H19791" s="3">
        <v>773</v>
      </c>
    </row>
    <row x14ac:dyDescent="0.25" r="19792" customHeight="1" ht="17.25">
      <c r="A19792" s="1" t="s">
        <v>367</v>
      </c>
      <c r="B19792" s="3">
        <v>2689218</v>
      </c>
      <c r="C19792" s="3">
        <v>1232669</v>
      </c>
      <c r="D19792" s="8">
        <v>47.238916694686</v>
      </c>
      <c r="E19792" s="8">
        <v>8.61696728021397</v>
      </c>
      <c r="F19792" s="1" t="s">
        <v>2701</v>
      </c>
      <c r="G19792" s="1" t="s">
        <v>2702</v>
      </c>
      <c r="H19792" s="3">
        <v>549</v>
      </c>
    </row>
    <row x14ac:dyDescent="0.25" r="19793" customHeight="1" ht="17.25">
      <c r="A19793" s="1" t="s">
        <v>1949</v>
      </c>
      <c r="B19793" s="3">
        <v>2594367</v>
      </c>
      <c r="C19793" s="3">
        <v>1121475</v>
      </c>
      <c r="D19793" s="8">
        <v>46.2446869944733</v>
      </c>
      <c r="E19793" s="8">
        <v>7.36560996654563</v>
      </c>
      <c r="F19793" s="1" t="s">
        <v>2701</v>
      </c>
      <c r="G19793" s="1" t="s">
        <v>2702</v>
      </c>
      <c r="H19793" s="3">
        <v>672</v>
      </c>
    </row>
    <row x14ac:dyDescent="0.25" r="19794" customHeight="1" ht="17.25">
      <c r="A19794" s="1" t="s">
        <v>1076</v>
      </c>
      <c r="B19794" s="3">
        <v>2583443</v>
      </c>
      <c r="C19794" s="3">
        <v>1105041</v>
      </c>
      <c r="D19794" s="8">
        <v>46.0966730735647</v>
      </c>
      <c r="E19794" s="8">
        <v>7.2245594979142</v>
      </c>
      <c r="F19794" s="1" t="s">
        <v>2701</v>
      </c>
      <c r="G19794" s="1" t="s">
        <v>2702</v>
      </c>
      <c r="H19794" s="3">
        <v>1472</v>
      </c>
    </row>
    <row x14ac:dyDescent="0.25" r="19795" customHeight="1" ht="17.25">
      <c r="A19795" s="1" t="s">
        <v>972</v>
      </c>
      <c r="B19795" s="3">
        <v>2616930</v>
      </c>
      <c r="C19795" s="3">
        <v>1270207</v>
      </c>
      <c r="D19795" s="8">
        <v>47.5823425720023</v>
      </c>
      <c r="E19795" s="8">
        <v>7.66366220542448</v>
      </c>
      <c r="F19795" s="1" t="s">
        <v>2701</v>
      </c>
      <c r="G19795" s="1" t="s">
        <v>2702</v>
      </c>
      <c r="H19795" s="3">
        <v>328</v>
      </c>
    </row>
    <row x14ac:dyDescent="0.25" r="19796" customHeight="1" ht="17.25">
      <c r="A19796" s="1" t="s">
        <v>594</v>
      </c>
      <c r="B19796" s="3">
        <v>2717754</v>
      </c>
      <c r="C19796" s="3">
        <v>1135894</v>
      </c>
      <c r="D19796" s="8">
        <v>46.3640939821844</v>
      </c>
      <c r="E19796" s="8">
        <v>8.96884254220133</v>
      </c>
      <c r="F19796" s="1" t="s">
        <v>2701</v>
      </c>
      <c r="G19796" s="1" t="s">
        <v>2702</v>
      </c>
      <c r="H19796" s="3">
        <v>314</v>
      </c>
    </row>
    <row x14ac:dyDescent="0.25" r="19797" customHeight="1" ht="17.25">
      <c r="A19797" s="1" t="s">
        <v>124</v>
      </c>
      <c r="B19797" s="3">
        <v>2680204</v>
      </c>
      <c r="C19797" s="3">
        <v>1252797</v>
      </c>
      <c r="D19797" s="8">
        <v>47.421094743053</v>
      </c>
      <c r="E19797" s="8">
        <v>8.50153136652859</v>
      </c>
      <c r="F19797" s="1" t="s">
        <v>2701</v>
      </c>
      <c r="G19797" s="1" t="s">
        <v>2702</v>
      </c>
      <c r="H19797" s="3">
        <v>458</v>
      </c>
    </row>
    <row x14ac:dyDescent="0.25" r="19798" customHeight="1" ht="17.25">
      <c r="A19798" s="1" t="s">
        <v>3659</v>
      </c>
      <c r="B19798" s="3">
        <v>2500399</v>
      </c>
      <c r="C19798" s="3">
        <v>1122132</v>
      </c>
      <c r="D19798" s="8">
        <v>46.2432311197619</v>
      </c>
      <c r="E19798" s="8">
        <v>6.14724067814695</v>
      </c>
      <c r="F19798" s="1" t="s">
        <v>2701</v>
      </c>
      <c r="G19798" s="1" t="s">
        <v>2702</v>
      </c>
      <c r="H19798" s="3">
        <v>396</v>
      </c>
    </row>
    <row x14ac:dyDescent="0.25" r="19799" customHeight="1" ht="17.25">
      <c r="A19799" s="1" t="s">
        <v>3183</v>
      </c>
      <c r="B19799" s="3">
        <v>2634960</v>
      </c>
      <c r="C19799" s="3">
        <v>1172427</v>
      </c>
      <c r="D19799" s="8">
        <v>46.7021414057037</v>
      </c>
      <c r="E19799" s="8">
        <v>7.89575870239195</v>
      </c>
      <c r="F19799" s="1" t="s">
        <v>2701</v>
      </c>
      <c r="G19799" s="1" t="s">
        <v>2702</v>
      </c>
      <c r="H19799" s="3">
        <v>602</v>
      </c>
    </row>
    <row x14ac:dyDescent="0.25" r="19800" customHeight="1" ht="17.25">
      <c r="A19800" s="1" t="s">
        <v>124</v>
      </c>
      <c r="B19800" s="3">
        <v>2680775</v>
      </c>
      <c r="C19800" s="3">
        <v>1245121</v>
      </c>
      <c r="D19800" s="8">
        <v>47.3519917104812</v>
      </c>
      <c r="E19800" s="8">
        <v>8.50771185406095</v>
      </c>
      <c r="F19800" s="1" t="s">
        <v>2701</v>
      </c>
      <c r="G19800" s="1" t="s">
        <v>2729</v>
      </c>
      <c r="H19800" s="3">
        <v>502</v>
      </c>
    </row>
    <row x14ac:dyDescent="0.25" r="19801" customHeight="1" ht="17.25">
      <c r="A19801" s="1" t="s">
        <v>1024</v>
      </c>
      <c r="B19801" s="3">
        <v>2616530</v>
      </c>
      <c r="C19801" s="3">
        <v>1172360</v>
      </c>
      <c r="D19801" s="8">
        <v>46.7022485422467</v>
      </c>
      <c r="E19801" s="8">
        <v>7.65477547887148</v>
      </c>
      <c r="F19801" s="1" t="s">
        <v>2701</v>
      </c>
      <c r="G19801" s="1" t="s">
        <v>2702</v>
      </c>
      <c r="H19801" s="3">
        <v>589</v>
      </c>
    </row>
    <row x14ac:dyDescent="0.25" r="19802" customHeight="1" ht="17.25">
      <c r="A19802" s="1" t="s">
        <v>198</v>
      </c>
      <c r="B19802" s="3">
        <v>2618077</v>
      </c>
      <c r="C19802" s="3">
        <v>1179101</v>
      </c>
      <c r="D19802" s="8">
        <v>46.7628466936117</v>
      </c>
      <c r="E19802" s="8">
        <v>7.6752682451493</v>
      </c>
      <c r="F19802" s="1" t="s">
        <v>2701</v>
      </c>
      <c r="G19802" s="1" t="s">
        <v>2702</v>
      </c>
      <c r="H19802" s="3">
        <v>997</v>
      </c>
    </row>
    <row x14ac:dyDescent="0.25" r="19803" customHeight="1" ht="17.25">
      <c r="A19803" s="1" t="s">
        <v>796</v>
      </c>
      <c r="B19803" s="3">
        <v>2666156</v>
      </c>
      <c r="C19803" s="3">
        <v>1208362</v>
      </c>
      <c r="D19803" s="8">
        <v>47.0230047372298</v>
      </c>
      <c r="E19803" s="8">
        <v>8.30884799790714</v>
      </c>
      <c r="F19803" s="1" t="s">
        <v>2701</v>
      </c>
      <c r="G19803" s="1" t="s">
        <v>2702</v>
      </c>
      <c r="H19803" s="3">
        <v>448</v>
      </c>
    </row>
    <row x14ac:dyDescent="0.25" r="19804" customHeight="1" ht="17.25">
      <c r="A19804" s="1" t="s">
        <v>990</v>
      </c>
      <c r="B19804" s="3">
        <v>2661738</v>
      </c>
      <c r="C19804" s="3">
        <v>1191322</v>
      </c>
      <c r="D19804" s="8">
        <v>46.8701609875075</v>
      </c>
      <c r="E19804" s="8">
        <v>8.24842560691035</v>
      </c>
      <c r="F19804" s="1" t="s">
        <v>2701</v>
      </c>
      <c r="G19804" s="1" t="s">
        <v>2702</v>
      </c>
      <c r="H19804" s="3">
        <v>547</v>
      </c>
    </row>
    <row x14ac:dyDescent="0.25" r="19805" customHeight="1" ht="17.25">
      <c r="A19805" s="1" t="s">
        <v>842</v>
      </c>
      <c r="B19805" s="3">
        <v>2505436</v>
      </c>
      <c r="C19805" s="3">
        <v>1159343</v>
      </c>
      <c r="D19805" s="8">
        <v>46.5786540153701</v>
      </c>
      <c r="E19805" s="8">
        <v>6.20494135258906</v>
      </c>
      <c r="F19805" s="1" t="s">
        <v>2701</v>
      </c>
      <c r="G19805" s="1" t="s">
        <v>2702</v>
      </c>
      <c r="H19805" s="3">
        <v>1054</v>
      </c>
    </row>
    <row x14ac:dyDescent="0.25" r="19806" customHeight="1" ht="17.25">
      <c r="A19806" s="1" t="s">
        <v>431</v>
      </c>
      <c r="B19806" s="3">
        <v>2696540</v>
      </c>
      <c r="C19806" s="3">
        <v>1248732</v>
      </c>
      <c r="D19806" s="8">
        <v>47.3823454316111</v>
      </c>
      <c r="E19806" s="8">
        <v>8.71711206945528</v>
      </c>
      <c r="F19806" s="1" t="s">
        <v>2701</v>
      </c>
      <c r="G19806" s="1" t="s">
        <v>2702</v>
      </c>
      <c r="H19806" s="3">
        <v>521</v>
      </c>
    </row>
    <row x14ac:dyDescent="0.25" r="19807" customHeight="1" ht="17.25">
      <c r="A19807" s="1" t="s">
        <v>129</v>
      </c>
      <c r="B19807" s="3">
        <v>2691875</v>
      </c>
      <c r="C19807" s="3">
        <v>1193000</v>
      </c>
      <c r="D19807" s="8">
        <v>46.8817734253708</v>
      </c>
      <c r="E19807" s="8">
        <v>8.64400627519649</v>
      </c>
      <c r="F19807" s="1" t="s">
        <v>2701</v>
      </c>
      <c r="G19807" s="1" t="s">
        <v>2702</v>
      </c>
      <c r="H19807" s="3">
        <v>457</v>
      </c>
    </row>
    <row x14ac:dyDescent="0.25" r="19808" customHeight="1" ht="17.25">
      <c r="A19808" s="1" t="s">
        <v>713</v>
      </c>
      <c r="B19808" s="3">
        <v>2713900</v>
      </c>
      <c r="C19808" s="3">
        <v>1233400</v>
      </c>
      <c r="D19808" s="8">
        <v>47.2416955382462</v>
      </c>
      <c r="E19808" s="8">
        <v>8.94306665272143</v>
      </c>
      <c r="F19808" s="1" t="s">
        <v>2701</v>
      </c>
      <c r="G19808" s="1" t="s">
        <v>2702</v>
      </c>
      <c r="H19808" s="3">
        <v>505</v>
      </c>
    </row>
    <row x14ac:dyDescent="0.25" r="19809" customHeight="1" ht="17.25">
      <c r="A19809" s="1" t="s">
        <v>2841</v>
      </c>
      <c r="B19809" s="3">
        <v>2699369</v>
      </c>
      <c r="C19809" s="3">
        <v>1110633</v>
      </c>
      <c r="D19809" s="8">
        <v>46.1398601617966</v>
      </c>
      <c r="E19809" s="8">
        <v>8.72459825908541</v>
      </c>
      <c r="F19809" s="1" t="s">
        <v>2701</v>
      </c>
      <c r="G19809" s="1" t="s">
        <v>2702</v>
      </c>
      <c r="H19809" s="3">
        <v>249</v>
      </c>
    </row>
    <row x14ac:dyDescent="0.25" r="19810" customHeight="1" ht="17.25">
      <c r="A19810" s="1" t="s">
        <v>3426</v>
      </c>
      <c r="B19810" s="3">
        <v>2665881</v>
      </c>
      <c r="C19810" s="3">
        <v>1250634</v>
      </c>
      <c r="D19810" s="8">
        <v>47.403230498126</v>
      </c>
      <c r="E19810" s="8">
        <v>8.31141378211946</v>
      </c>
      <c r="F19810" s="1" t="s">
        <v>2701</v>
      </c>
      <c r="G19810" s="1" t="s">
        <v>2702</v>
      </c>
      <c r="H19810" s="3">
        <v>395</v>
      </c>
    </row>
    <row x14ac:dyDescent="0.25" r="19811" customHeight="1" ht="17.25">
      <c r="A19811" s="1" t="s">
        <v>3199</v>
      </c>
      <c r="B19811" s="3">
        <v>2753275</v>
      </c>
      <c r="C19811" s="3">
        <v>1244272</v>
      </c>
      <c r="D19811" s="8">
        <v>47.3314864305558</v>
      </c>
      <c r="E19811" s="8">
        <v>9.46665805089864</v>
      </c>
      <c r="F19811" s="1" t="s">
        <v>2701</v>
      </c>
      <c r="G19811" s="1" t="s">
        <v>2702</v>
      </c>
      <c r="H19811" s="3">
        <v>891</v>
      </c>
    </row>
    <row x14ac:dyDescent="0.25" r="19812" customHeight="1" ht="17.25">
      <c r="A19812" s="1" t="s">
        <v>3748</v>
      </c>
      <c r="B19812" s="3">
        <v>2596400</v>
      </c>
      <c r="C19812" s="3">
        <v>1217922</v>
      </c>
      <c r="D19812" s="8">
        <v>47.1122816669149</v>
      </c>
      <c r="E19812" s="8">
        <v>7.39119717189458</v>
      </c>
      <c r="F19812" s="1" t="s">
        <v>2701</v>
      </c>
      <c r="G19812" s="1" t="s">
        <v>2702</v>
      </c>
      <c r="H19812" s="3">
        <v>504</v>
      </c>
    </row>
    <row x14ac:dyDescent="0.25" r="19813" customHeight="1" ht="17.25">
      <c r="A19813" s="1" t="s">
        <v>276</v>
      </c>
      <c r="B19813" s="3">
        <v>2739835</v>
      </c>
      <c r="C19813" s="3">
        <v>1228564</v>
      </c>
      <c r="D19813" s="8">
        <v>47.1932273605765</v>
      </c>
      <c r="E19813" s="8">
        <v>9.28400992794011</v>
      </c>
      <c r="F19813" s="1" t="s">
        <v>2701</v>
      </c>
      <c r="G19813" s="1" t="s">
        <v>2702</v>
      </c>
      <c r="H19813" s="3">
        <v>889</v>
      </c>
    </row>
    <row x14ac:dyDescent="0.25" r="19814" customHeight="1" ht="17.25">
      <c r="A19814" s="1" t="s">
        <v>2894</v>
      </c>
      <c r="B19814" s="3">
        <v>2657403</v>
      </c>
      <c r="C19814" s="3">
        <v>1174684</v>
      </c>
      <c r="D19814" s="8">
        <v>46.7208908191336</v>
      </c>
      <c r="E19814" s="8">
        <v>8.18948156493841</v>
      </c>
      <c r="F19814" s="1" t="s">
        <v>2701</v>
      </c>
      <c r="G19814" s="1" t="s">
        <v>2702</v>
      </c>
      <c r="H19814" s="3">
        <v>595</v>
      </c>
    </row>
    <row x14ac:dyDescent="0.25" r="19815" customHeight="1" ht="17.25">
      <c r="A19815" s="1" t="s">
        <v>1073</v>
      </c>
      <c r="B19815" s="3">
        <v>2519210</v>
      </c>
      <c r="C19815" s="3">
        <v>1174110</v>
      </c>
      <c r="D19815" s="8">
        <v>46.713287942858</v>
      </c>
      <c r="E19815" s="8">
        <v>6.38201721480926</v>
      </c>
      <c r="F19815" s="1" t="s">
        <v>2701</v>
      </c>
      <c r="G19815" s="1" t="s">
        <v>2702</v>
      </c>
      <c r="H19815" s="3">
        <v>762</v>
      </c>
    </row>
    <row x14ac:dyDescent="0.25" r="19816" customHeight="1" ht="17.25">
      <c r="A19816" s="1" t="s">
        <v>3615</v>
      </c>
      <c r="B19816" s="3">
        <v>2635833</v>
      </c>
      <c r="C19816" s="3">
        <v>1222131</v>
      </c>
      <c r="D19816" s="8">
        <v>47.1491839956021</v>
      </c>
      <c r="E19816" s="8">
        <v>7.91108176738868</v>
      </c>
      <c r="F19816" s="1" t="s">
        <v>2701</v>
      </c>
      <c r="G19816" s="1" t="s">
        <v>2702</v>
      </c>
      <c r="H19816" s="3">
        <v>640</v>
      </c>
    </row>
    <row x14ac:dyDescent="0.25" r="19817" customHeight="1" ht="17.25">
      <c r="A19817" s="1" t="s">
        <v>717</v>
      </c>
      <c r="B19817" s="3">
        <v>2557700</v>
      </c>
      <c r="C19817" s="3">
        <v>1187216</v>
      </c>
      <c r="D19817" s="8">
        <v>46.8347374693084</v>
      </c>
      <c r="E19817" s="8">
        <v>6.88417355527498</v>
      </c>
      <c r="F19817" s="1" t="s">
        <v>2701</v>
      </c>
      <c r="G19817" s="1" t="s">
        <v>2702</v>
      </c>
      <c r="H19817" s="3">
        <v>478</v>
      </c>
    </row>
    <row x14ac:dyDescent="0.25" r="19818" customHeight="1" ht="17.25">
      <c r="A19818" s="1" t="s">
        <v>2917</v>
      </c>
      <c r="B19818" s="3">
        <v>2712399</v>
      </c>
      <c r="C19818" s="3">
        <v>1095088</v>
      </c>
      <c r="D19818" s="8">
        <v>45.9980016811061</v>
      </c>
      <c r="E19818" s="8">
        <v>8.88946573409255</v>
      </c>
      <c r="F19818" s="1" t="s">
        <v>2701</v>
      </c>
      <c r="G19818" s="1" t="s">
        <v>2702</v>
      </c>
      <c r="H19818" s="3">
        <v>554</v>
      </c>
    </row>
    <row x14ac:dyDescent="0.25" r="19819" customHeight="1" ht="17.25">
      <c r="A19819" s="1" t="s">
        <v>706</v>
      </c>
      <c r="B19819" s="3">
        <v>2687761</v>
      </c>
      <c r="C19819" s="3">
        <v>1239129</v>
      </c>
      <c r="D19819" s="8">
        <v>47.2972101757008</v>
      </c>
      <c r="E19819" s="8">
        <v>8.59898844683023</v>
      </c>
      <c r="F19819" s="1" t="s">
        <v>2701</v>
      </c>
      <c r="G19819" s="1" t="s">
        <v>202</v>
      </c>
      <c r="H19819" s="3">
        <v>425</v>
      </c>
    </row>
    <row x14ac:dyDescent="0.25" r="19820" customHeight="1" ht="17.25">
      <c r="A19820" s="1" t="s">
        <v>610</v>
      </c>
      <c r="B19820" s="3">
        <v>2642685</v>
      </c>
      <c r="C19820" s="3">
        <v>1129177</v>
      </c>
      <c r="D19820" s="8">
        <v>46.312642956971</v>
      </c>
      <c r="E19820" s="8">
        <v>7.99277417205312</v>
      </c>
      <c r="F19820" s="1" t="s">
        <v>2701</v>
      </c>
      <c r="G19820" s="1" t="s">
        <v>2702</v>
      </c>
      <c r="H19820" s="3">
        <v>699</v>
      </c>
    </row>
    <row x14ac:dyDescent="0.25" r="19821" customHeight="1" ht="17.25">
      <c r="A19821" s="1" t="s">
        <v>3367</v>
      </c>
      <c r="B19821" s="3">
        <v>2692616</v>
      </c>
      <c r="C19821" s="3">
        <v>1181477</v>
      </c>
      <c r="D19821" s="8">
        <v>46.778029838784</v>
      </c>
      <c r="E19821" s="8">
        <v>8.65139020320392</v>
      </c>
      <c r="F19821" s="1" t="s">
        <v>2701</v>
      </c>
      <c r="G19821" s="1" t="s">
        <v>2731</v>
      </c>
      <c r="H19821" s="3">
        <v>1300</v>
      </c>
    </row>
    <row x14ac:dyDescent="0.25" r="19822" customHeight="1" ht="17.25">
      <c r="A19822" s="1" t="s">
        <v>732</v>
      </c>
      <c r="B19822" s="3">
        <v>2741179</v>
      </c>
      <c r="C19822" s="3">
        <v>1187999</v>
      </c>
      <c r="D19822" s="8">
        <v>46.8281593662781</v>
      </c>
      <c r="E19822" s="8">
        <v>9.28911480584653</v>
      </c>
      <c r="F19822" s="1" t="s">
        <v>2701</v>
      </c>
      <c r="G19822" s="1" t="s">
        <v>2702</v>
      </c>
      <c r="H19822" s="3">
        <v>1095</v>
      </c>
    </row>
    <row x14ac:dyDescent="0.25" r="19823" customHeight="1" ht="17.25">
      <c r="A19823" s="1" t="s">
        <v>3655</v>
      </c>
      <c r="B19823" s="3">
        <v>2741430</v>
      </c>
      <c r="C19823" s="3">
        <v>1268636</v>
      </c>
      <c r="D19823" s="8">
        <v>47.5532021534531</v>
      </c>
      <c r="E19823" s="8">
        <v>9.31771563699024</v>
      </c>
      <c r="F19823" s="1" t="s">
        <v>2701</v>
      </c>
      <c r="G19823" s="1" t="s">
        <v>2702</v>
      </c>
      <c r="H19823" s="3">
        <v>424</v>
      </c>
    </row>
    <row x14ac:dyDescent="0.25" r="19824" customHeight="1" ht="17.25">
      <c r="A19824" s="1" t="s">
        <v>593</v>
      </c>
      <c r="B19824" s="3">
        <v>2568263</v>
      </c>
      <c r="C19824" s="3">
        <v>1124578</v>
      </c>
      <c r="D19824" s="8">
        <v>46.271871574255</v>
      </c>
      <c r="E19824" s="8">
        <v>7.02694969754664</v>
      </c>
      <c r="F19824" s="1" t="s">
        <v>2701</v>
      </c>
      <c r="G19824" s="1" t="s">
        <v>2702</v>
      </c>
      <c r="H19824" s="3">
        <v>707</v>
      </c>
    </row>
    <row x14ac:dyDescent="0.25" r="19825" customHeight="1" ht="17.25">
      <c r="A19825" s="1" t="s">
        <v>155</v>
      </c>
      <c r="B19825" s="3">
        <v>2632124</v>
      </c>
      <c r="C19825" s="3">
        <v>1227137</v>
      </c>
      <c r="D19825" s="8">
        <v>47.1944012929637</v>
      </c>
      <c r="E19825" s="8">
        <v>7.86253619274945</v>
      </c>
      <c r="F19825" s="1" t="s">
        <v>2701</v>
      </c>
      <c r="G19825" s="1" t="s">
        <v>2702</v>
      </c>
      <c r="H19825" s="3">
        <v>512</v>
      </c>
    </row>
    <row x14ac:dyDescent="0.25" r="19826" customHeight="1" ht="17.25">
      <c r="A19826" s="1" t="s">
        <v>1022</v>
      </c>
      <c r="B19826" s="3">
        <v>2607907</v>
      </c>
      <c r="C19826" s="3">
        <v>1229879</v>
      </c>
      <c r="D19826" s="8">
        <v>47.2197958192182</v>
      </c>
      <c r="E19826" s="8">
        <v>7.54301752942032</v>
      </c>
      <c r="F19826" s="1" t="s">
        <v>2701</v>
      </c>
      <c r="G19826" s="1" t="s">
        <v>2702</v>
      </c>
      <c r="H19826" s="3">
        <v>453</v>
      </c>
    </row>
    <row x14ac:dyDescent="0.25" r="19827" customHeight="1" ht="17.25">
      <c r="A19827" s="1" t="s">
        <v>920</v>
      </c>
      <c r="B19827" s="3">
        <v>2564069</v>
      </c>
      <c r="C19827" s="3">
        <v>1206334</v>
      </c>
      <c r="D19827" s="8">
        <v>47.0070801804695</v>
      </c>
      <c r="E19827" s="8">
        <v>6.96614187040556</v>
      </c>
      <c r="F19827" s="1" t="s">
        <v>2701</v>
      </c>
      <c r="G19827" s="1" t="s">
        <v>2702</v>
      </c>
      <c r="H19827" s="3">
        <v>435</v>
      </c>
    </row>
    <row x14ac:dyDescent="0.25" r="19828" customHeight="1" ht="17.25">
      <c r="A19828" s="1" t="s">
        <v>552</v>
      </c>
      <c r="B19828" s="3">
        <v>2689168</v>
      </c>
      <c r="C19828" s="3">
        <v>1153277</v>
      </c>
      <c r="D19828" s="8">
        <v>46.5248545287009</v>
      </c>
      <c r="E19828" s="8">
        <v>8.60077875548289</v>
      </c>
      <c r="F19828" s="1" t="s">
        <v>2701</v>
      </c>
      <c r="G19828" s="1" t="s">
        <v>2702</v>
      </c>
      <c r="H19828" s="3">
        <v>1164</v>
      </c>
    </row>
    <row x14ac:dyDescent="0.25" r="19829" customHeight="1" ht="17.25">
      <c r="A19829" s="1" t="s">
        <v>118</v>
      </c>
      <c r="B19829" s="3">
        <v>2706582</v>
      </c>
      <c r="C19829" s="3">
        <v>1214329</v>
      </c>
      <c r="D19829" s="8">
        <v>47.0714051931661</v>
      </c>
      <c r="E19829" s="8">
        <v>8.84192405588607</v>
      </c>
      <c r="F19829" s="1" t="s">
        <v>2701</v>
      </c>
      <c r="G19829" s="1" t="s">
        <v>2702</v>
      </c>
      <c r="H19829" s="3">
        <v>900</v>
      </c>
    </row>
    <row x14ac:dyDescent="0.25" r="19830" customHeight="1" ht="17.25">
      <c r="A19830" s="1" t="s">
        <v>645</v>
      </c>
      <c r="B19830" s="3">
        <v>2561732</v>
      </c>
      <c r="C19830" s="3">
        <v>1152609</v>
      </c>
      <c r="D19830" s="8">
        <v>46.5236817908935</v>
      </c>
      <c r="E19830" s="8">
        <v>6.93991380686687</v>
      </c>
      <c r="F19830" s="1" t="s">
        <v>2701</v>
      </c>
      <c r="G19830" s="1" t="s">
        <v>2702</v>
      </c>
      <c r="H19830" s="3">
        <v>1047</v>
      </c>
    </row>
    <row x14ac:dyDescent="0.25" r="19831" customHeight="1" ht="17.25">
      <c r="A19831" s="1" t="s">
        <v>2080</v>
      </c>
      <c r="B19831" s="3">
        <v>2600187</v>
      </c>
      <c r="C19831" s="3">
        <v>1145113</v>
      </c>
      <c r="D19831" s="8">
        <v>46.4573497452072</v>
      </c>
      <c r="E19831" s="8">
        <v>7.44107528092665</v>
      </c>
      <c r="F19831" s="1" t="s">
        <v>2701</v>
      </c>
      <c r="G19831" s="1" t="s">
        <v>2702</v>
      </c>
      <c r="H19831" s="3">
        <v>1081</v>
      </c>
    </row>
    <row x14ac:dyDescent="0.25" r="19832" customHeight="1" ht="17.25">
      <c r="A19832" s="1" t="s">
        <v>389</v>
      </c>
      <c r="B19832" s="3">
        <v>2716832</v>
      </c>
      <c r="C19832" s="3">
        <v>1095968</v>
      </c>
      <c r="D19832" s="8">
        <v>46.0051641785191</v>
      </c>
      <c r="E19832" s="8">
        <v>8.94689034888735</v>
      </c>
      <c r="F19832" s="1" t="s">
        <v>2701</v>
      </c>
      <c r="G19832" s="1" t="s">
        <v>2711</v>
      </c>
      <c r="H19832" s="3">
        <v>335</v>
      </c>
    </row>
    <row x14ac:dyDescent="0.25" r="19833" customHeight="1" ht="17.25">
      <c r="A19833" s="1" t="s">
        <v>2733</v>
      </c>
      <c r="B19833" s="3">
        <v>2822520</v>
      </c>
      <c r="C19833" s="3">
        <v>1203470</v>
      </c>
      <c r="D19833" s="8">
        <v>46.945003341436</v>
      </c>
      <c r="E19833" s="8">
        <v>10.3620285937874</v>
      </c>
      <c r="F19833" s="1" t="s">
        <v>2701</v>
      </c>
      <c r="G19833" s="1" t="s">
        <v>2702</v>
      </c>
      <c r="H19833" s="3">
        <v>1819</v>
      </c>
    </row>
    <row x14ac:dyDescent="0.25" r="19834" customHeight="1" ht="17.25">
      <c r="A19834" s="1" t="s">
        <v>1007</v>
      </c>
      <c r="B19834" s="3">
        <v>2772606</v>
      </c>
      <c r="C19834" s="3">
        <v>1203221</v>
      </c>
      <c r="D19834" s="8">
        <v>46.9576186143387</v>
      </c>
      <c r="E19834" s="8">
        <v>9.70659785167974</v>
      </c>
      <c r="F19834" s="1" t="s">
        <v>2701</v>
      </c>
      <c r="G19834" s="1" t="s">
        <v>2702</v>
      </c>
      <c r="H19834" s="3">
        <v>690</v>
      </c>
    </row>
    <row x14ac:dyDescent="0.25" r="19835" customHeight="1" ht="17.25">
      <c r="A19835" s="1" t="s">
        <v>644</v>
      </c>
      <c r="B19835" s="3">
        <v>2597330</v>
      </c>
      <c r="C19835" s="3">
        <v>1120642</v>
      </c>
      <c r="D19835" s="8">
        <v>46.2372122406894</v>
      </c>
      <c r="E19835" s="8">
        <v>7.40403169482381</v>
      </c>
      <c r="F19835" s="1" t="s">
        <v>2701</v>
      </c>
      <c r="G19835" s="1" t="s">
        <v>2702</v>
      </c>
      <c r="H19835" s="3">
        <v>498</v>
      </c>
    </row>
    <row x14ac:dyDescent="0.25" r="19836" customHeight="1" ht="17.25">
      <c r="A19836" s="1" t="s">
        <v>844</v>
      </c>
      <c r="B19836" s="3">
        <v>2546735</v>
      </c>
      <c r="C19836" s="3">
        <v>1211415</v>
      </c>
      <c r="D19836" s="8">
        <v>47.0516140827175</v>
      </c>
      <c r="E19836" s="8">
        <v>6.73761331027154</v>
      </c>
      <c r="F19836" s="1" t="s">
        <v>2701</v>
      </c>
      <c r="G19836" s="1" t="s">
        <v>2702</v>
      </c>
      <c r="H19836" s="3">
        <v>918</v>
      </c>
    </row>
    <row x14ac:dyDescent="0.25" r="19837" customHeight="1" ht="17.25">
      <c r="A19837" s="1" t="s">
        <v>231</v>
      </c>
      <c r="B19837" s="3">
        <v>2748392</v>
      </c>
      <c r="C19837" s="3">
        <v>1255935</v>
      </c>
      <c r="D19837" s="8">
        <v>47.4374701917126</v>
      </c>
      <c r="E19837" s="8">
        <v>9.40594620692877</v>
      </c>
      <c r="F19837" s="1" t="s">
        <v>2701</v>
      </c>
      <c r="G19837" s="1" t="s">
        <v>2702</v>
      </c>
      <c r="H19837" s="3">
        <v>659</v>
      </c>
    </row>
    <row x14ac:dyDescent="0.25" r="19838" customHeight="1" ht="17.25">
      <c r="A19838" s="1" t="s">
        <v>231</v>
      </c>
      <c r="B19838" s="3">
        <v>2748212</v>
      </c>
      <c r="C19838" s="3">
        <v>1256701</v>
      </c>
      <c r="D19838" s="8">
        <v>47.4443980497672</v>
      </c>
      <c r="E19838" s="8">
        <v>9.40381519694713</v>
      </c>
      <c r="F19838" s="1" t="s">
        <v>2701</v>
      </c>
      <c r="G19838" s="1" t="s">
        <v>2702</v>
      </c>
      <c r="H19838" s="3">
        <v>673</v>
      </c>
    </row>
    <row x14ac:dyDescent="0.25" r="19839" customHeight="1" ht="17.25">
      <c r="A19839" s="1" t="s">
        <v>3276</v>
      </c>
      <c r="B19839" s="3">
        <v>2624853</v>
      </c>
      <c r="C19839" s="3">
        <v>1207102</v>
      </c>
      <c r="D19839" s="8">
        <v>47.0145029794093</v>
      </c>
      <c r="E19839" s="8">
        <v>7.76549046357413</v>
      </c>
      <c r="F19839" s="1" t="s">
        <v>2701</v>
      </c>
      <c r="G19839" s="1" t="s">
        <v>2702</v>
      </c>
      <c r="H19839" s="3">
        <v>706</v>
      </c>
    </row>
    <row x14ac:dyDescent="0.25" r="19840" customHeight="1" ht="17.25">
      <c r="A19840" s="1" t="s">
        <v>920</v>
      </c>
      <c r="B19840" s="3">
        <v>2560165</v>
      </c>
      <c r="C19840" s="3">
        <v>1204107</v>
      </c>
      <c r="D19840" s="8">
        <v>46.9868250044891</v>
      </c>
      <c r="E19840" s="8">
        <v>6.91500199919362</v>
      </c>
      <c r="F19840" s="1" t="s">
        <v>2701</v>
      </c>
      <c r="G19840" s="1" t="s">
        <v>2702</v>
      </c>
      <c r="H19840" s="3">
        <v>453</v>
      </c>
    </row>
    <row x14ac:dyDescent="0.25" r="19841" customHeight="1" ht="17.25">
      <c r="A19841" s="1" t="s">
        <v>184</v>
      </c>
      <c r="B19841" s="3">
        <v>2783692</v>
      </c>
      <c r="C19841" s="3">
        <v>1192585</v>
      </c>
      <c r="D19841" s="8">
        <v>46.8590155658868</v>
      </c>
      <c r="E19841" s="8">
        <v>9.84788346052587</v>
      </c>
      <c r="F19841" s="1" t="s">
        <v>2701</v>
      </c>
      <c r="G19841" s="1" t="s">
        <v>2731</v>
      </c>
      <c r="H19841" s="3">
        <v>2281</v>
      </c>
    </row>
    <row x14ac:dyDescent="0.25" r="19842" customHeight="1" ht="17.25">
      <c r="A19842" s="1" t="s">
        <v>610</v>
      </c>
      <c r="B19842" s="3">
        <v>2643500</v>
      </c>
      <c r="C19842" s="3">
        <v>1128905</v>
      </c>
      <c r="D19842" s="8">
        <v>46.3101440072739</v>
      </c>
      <c r="E19842" s="8">
        <v>8.00332865434121</v>
      </c>
      <c r="F19842" s="1" t="s">
        <v>2701</v>
      </c>
      <c r="G19842" s="1" t="s">
        <v>2702</v>
      </c>
      <c r="H19842" s="3">
        <v>820</v>
      </c>
    </row>
    <row x14ac:dyDescent="0.25" r="19843" customHeight="1" ht="17.25">
      <c r="A19843" s="1" t="s">
        <v>1534</v>
      </c>
      <c r="B19843" s="3">
        <v>2520218</v>
      </c>
      <c r="C19843" s="3">
        <v>1147641</v>
      </c>
      <c r="D19843" s="8">
        <v>46.4753270514783</v>
      </c>
      <c r="E19843" s="8">
        <v>6.39978958540332</v>
      </c>
      <c r="F19843" s="1" t="s">
        <v>2701</v>
      </c>
      <c r="G19843" s="1" t="s">
        <v>2702</v>
      </c>
      <c r="H19843" s="3">
        <v>421</v>
      </c>
    </row>
    <row x14ac:dyDescent="0.25" r="19844" customHeight="1" ht="17.25">
      <c r="A19844" s="1" t="s">
        <v>246</v>
      </c>
      <c r="B19844" s="3">
        <v>2665861</v>
      </c>
      <c r="C19844" s="3">
        <v>1258099</v>
      </c>
      <c r="D19844" s="8">
        <v>47.470369158971</v>
      </c>
      <c r="E19844" s="8">
        <v>8.31224957414184</v>
      </c>
      <c r="F19844" s="1" t="s">
        <v>2701</v>
      </c>
      <c r="G19844" s="1" t="s">
        <v>2702</v>
      </c>
      <c r="H19844" s="3">
        <v>388</v>
      </c>
    </row>
    <row x14ac:dyDescent="0.25" r="19845" customHeight="1" ht="17.25">
      <c r="A19845" s="1" t="s">
        <v>1029</v>
      </c>
      <c r="B19845" s="3">
        <v>2765627</v>
      </c>
      <c r="C19845" s="3">
        <v>1257784</v>
      </c>
      <c r="D19845" s="8">
        <v>47.4499808478789</v>
      </c>
      <c r="E19845" s="8">
        <v>9.6350135854293</v>
      </c>
      <c r="F19845" s="1" t="s">
        <v>2701</v>
      </c>
      <c r="G19845" s="1" t="s">
        <v>2702</v>
      </c>
      <c r="H19845" s="3">
        <v>404</v>
      </c>
    </row>
    <row x14ac:dyDescent="0.25" r="19846" customHeight="1" ht="17.25">
      <c r="A19846" s="1" t="s">
        <v>938</v>
      </c>
      <c r="B19846" s="3">
        <v>2550120</v>
      </c>
      <c r="C19846" s="3">
        <v>1157022</v>
      </c>
      <c r="D19846" s="8">
        <v>46.5626113690649</v>
      </c>
      <c r="E19846" s="8">
        <v>6.78810907691053</v>
      </c>
      <c r="F19846" s="1" t="s">
        <v>2701</v>
      </c>
      <c r="G19846" s="1" t="s">
        <v>2702</v>
      </c>
      <c r="H19846" s="3">
        <v>738</v>
      </c>
    </row>
    <row x14ac:dyDescent="0.25" r="19847" customHeight="1" ht="17.25">
      <c r="A19847" s="1" t="s">
        <v>559</v>
      </c>
      <c r="B19847" s="3">
        <v>2612900</v>
      </c>
      <c r="C19847" s="3">
        <v>1260318</v>
      </c>
      <c r="D19847" s="8">
        <v>47.4934945218123</v>
      </c>
      <c r="E19847" s="8">
        <v>7.6098084425016</v>
      </c>
      <c r="F19847" s="1" t="s">
        <v>2701</v>
      </c>
      <c r="G19847" s="1" t="s">
        <v>2702</v>
      </c>
      <c r="H19847" s="3">
        <v>290</v>
      </c>
    </row>
    <row x14ac:dyDescent="0.25" r="19848" customHeight="1" ht="17.25">
      <c r="A19848" s="1" t="s">
        <v>821</v>
      </c>
      <c r="B19848" s="3">
        <v>2552506</v>
      </c>
      <c r="C19848" s="3">
        <v>1216527</v>
      </c>
      <c r="D19848" s="8">
        <v>47.0980344660118</v>
      </c>
      <c r="E19848" s="8">
        <v>6.81302402952902</v>
      </c>
      <c r="F19848" s="1" t="s">
        <v>2701</v>
      </c>
      <c r="G19848" s="1" t="s">
        <v>2702</v>
      </c>
      <c r="H19848" s="3">
        <v>1038</v>
      </c>
    </row>
    <row x14ac:dyDescent="0.25" r="19849" customHeight="1" ht="17.25">
      <c r="A19849" s="1" t="s">
        <v>928</v>
      </c>
      <c r="B19849" s="3">
        <v>2506652</v>
      </c>
      <c r="C19849" s="3">
        <v>1137422</v>
      </c>
      <c r="D19849" s="8">
        <v>46.3816559240879</v>
      </c>
      <c r="E19849" s="8">
        <v>6.22523198752504</v>
      </c>
      <c r="F19849" s="1" t="s">
        <v>2701</v>
      </c>
      <c r="G19849" s="1" t="s">
        <v>2702</v>
      </c>
      <c r="H19849" s="3">
        <v>414</v>
      </c>
    </row>
    <row x14ac:dyDescent="0.25" r="19850" customHeight="1" ht="17.25">
      <c r="A19850" s="1" t="s">
        <v>208</v>
      </c>
      <c r="B19850" s="3">
        <v>2689724</v>
      </c>
      <c r="C19850" s="3">
        <v>1283970</v>
      </c>
      <c r="D19850" s="8">
        <v>47.7001940542362</v>
      </c>
      <c r="E19850" s="8">
        <v>8.63397025871554</v>
      </c>
      <c r="F19850" s="1" t="s">
        <v>2701</v>
      </c>
      <c r="G19850" s="1" t="s">
        <v>2702</v>
      </c>
      <c r="H19850" s="3">
        <v>402</v>
      </c>
    </row>
    <row x14ac:dyDescent="0.25" r="19851" customHeight="1" ht="17.25">
      <c r="A19851" s="1" t="s">
        <v>2799</v>
      </c>
      <c r="B19851" s="3">
        <v>2695750</v>
      </c>
      <c r="C19851" s="3">
        <v>1153050</v>
      </c>
      <c r="D19851" s="8">
        <v>46.5219035620841</v>
      </c>
      <c r="E19851" s="8">
        <v>8.68650194756308</v>
      </c>
      <c r="F19851" s="1" t="s">
        <v>2701</v>
      </c>
      <c r="G19851" s="1" t="s">
        <v>2702</v>
      </c>
      <c r="H19851" s="3">
        <v>1421</v>
      </c>
    </row>
    <row x14ac:dyDescent="0.25" r="19852" customHeight="1" ht="17.25">
      <c r="A19852" s="1" t="s">
        <v>802</v>
      </c>
      <c r="B19852" s="3">
        <v>2625480</v>
      </c>
      <c r="C19852" s="3">
        <v>1199367</v>
      </c>
      <c r="D19852" s="8">
        <v>46.9449025669381</v>
      </c>
      <c r="E19852" s="8">
        <v>7.77330347090584</v>
      </c>
      <c r="F19852" s="1" t="s">
        <v>2701</v>
      </c>
      <c r="G19852" s="1" t="s">
        <v>2702</v>
      </c>
      <c r="H19852" s="3">
        <v>665</v>
      </c>
    </row>
    <row x14ac:dyDescent="0.25" r="19853" customHeight="1" ht="17.25">
      <c r="A19853" s="1" t="s">
        <v>2935</v>
      </c>
      <c r="B19853" s="3">
        <v>2735584</v>
      </c>
      <c r="C19853" s="3">
        <v>1245193</v>
      </c>
      <c r="D19853" s="8">
        <v>47.3436439540761</v>
      </c>
      <c r="E19853" s="8">
        <v>9.23294843083877</v>
      </c>
      <c r="F19853" s="1" t="s">
        <v>2701</v>
      </c>
      <c r="G19853" s="1" t="s">
        <v>2702</v>
      </c>
      <c r="H19853" s="3">
        <v>976</v>
      </c>
    </row>
    <row x14ac:dyDescent="0.25" r="19854" customHeight="1" ht="17.25">
      <c r="A19854" s="1" t="s">
        <v>15</v>
      </c>
      <c r="B19854" s="3">
        <v>2760242</v>
      </c>
      <c r="C19854" s="3">
        <v>1174250</v>
      </c>
      <c r="D19854" s="8">
        <v>46.7002079745986</v>
      </c>
      <c r="E19854" s="8">
        <v>9.53405543132646</v>
      </c>
      <c r="F19854" s="1" t="s">
        <v>2701</v>
      </c>
      <c r="G19854" s="1" t="s">
        <v>2702</v>
      </c>
      <c r="H19854" s="3">
        <v>1355</v>
      </c>
    </row>
    <row x14ac:dyDescent="0.25" r="19855" customHeight="1" ht="17.25">
      <c r="A19855" s="1" t="s">
        <v>3131</v>
      </c>
      <c r="B19855" s="3">
        <v>2710877</v>
      </c>
      <c r="C19855" s="3">
        <v>1099066</v>
      </c>
      <c r="D19855" s="8">
        <v>46.034031253023</v>
      </c>
      <c r="E19855" s="8">
        <v>8.87076183666449</v>
      </c>
      <c r="F19855" s="1" t="s">
        <v>2701</v>
      </c>
      <c r="G19855" s="1" t="s">
        <v>2702</v>
      </c>
      <c r="H19855" s="3">
        <v>790</v>
      </c>
    </row>
    <row x14ac:dyDescent="0.25" r="19856" customHeight="1" ht="17.25">
      <c r="A19856" s="1" t="s">
        <v>3047</v>
      </c>
      <c r="B19856" s="3">
        <v>2581686</v>
      </c>
      <c r="C19856" s="3">
        <v>1218252</v>
      </c>
      <c r="D19856" s="8">
        <v>47.1150046321928</v>
      </c>
      <c r="E19856" s="8">
        <v>7.1973174805166</v>
      </c>
      <c r="F19856" s="1" t="s">
        <v>2701</v>
      </c>
      <c r="G19856" s="1" t="s">
        <v>202</v>
      </c>
      <c r="H19856" s="3">
        <v>435</v>
      </c>
    </row>
    <row x14ac:dyDescent="0.25" r="19857" customHeight="1" ht="17.25">
      <c r="A19857" s="1" t="s">
        <v>469</v>
      </c>
      <c r="B19857" s="3">
        <v>2711054</v>
      </c>
      <c r="C19857" s="3">
        <v>1270036</v>
      </c>
      <c r="D19857" s="8">
        <v>47.5716318889016</v>
      </c>
      <c r="E19857" s="8">
        <v>8.91458686805834</v>
      </c>
      <c r="F19857" s="1" t="s">
        <v>2701</v>
      </c>
      <c r="G19857" s="1" t="s">
        <v>2702</v>
      </c>
      <c r="H19857" s="3">
        <v>400</v>
      </c>
    </row>
    <row x14ac:dyDescent="0.25" r="19858" customHeight="1" ht="17.25">
      <c r="A19858" s="1" t="s">
        <v>595</v>
      </c>
      <c r="B19858" s="3">
        <v>2586922</v>
      </c>
      <c r="C19858" s="3">
        <v>1219986</v>
      </c>
      <c r="D19858" s="8">
        <v>47.1307264958706</v>
      </c>
      <c r="E19858" s="8">
        <v>7.2662581882473</v>
      </c>
      <c r="F19858" s="1" t="s">
        <v>2701</v>
      </c>
      <c r="G19858" s="1" t="s">
        <v>2702</v>
      </c>
      <c r="H19858" s="3">
        <v>449</v>
      </c>
    </row>
    <row x14ac:dyDescent="0.25" r="19859" customHeight="1" ht="17.25">
      <c r="A19859" s="1" t="s">
        <v>780</v>
      </c>
      <c r="B19859" s="3">
        <v>2588101</v>
      </c>
      <c r="C19859" s="3">
        <v>1147146</v>
      </c>
      <c r="D19859" s="8">
        <v>46.4755307873211</v>
      </c>
      <c r="E19859" s="8">
        <v>7.28370643683299</v>
      </c>
      <c r="F19859" s="1" t="s">
        <v>2701</v>
      </c>
      <c r="G19859" s="1" t="s">
        <v>2702</v>
      </c>
      <c r="H19859" s="3">
        <v>1049</v>
      </c>
    </row>
    <row x14ac:dyDescent="0.25" r="19860" customHeight="1" ht="17.25">
      <c r="A19860" s="1" t="s">
        <v>396</v>
      </c>
      <c r="B19860" s="3">
        <v>2620183</v>
      </c>
      <c r="C19860" s="3">
        <v>1093100</v>
      </c>
      <c r="D19860" s="8">
        <v>45.9891639840781</v>
      </c>
      <c r="E19860" s="8">
        <v>7.6991095576712</v>
      </c>
      <c r="F19860" s="1" t="s">
        <v>2701</v>
      </c>
      <c r="G19860" s="1" t="s">
        <v>2731</v>
      </c>
      <c r="H19860" s="3">
        <v>2768</v>
      </c>
    </row>
    <row x14ac:dyDescent="0.25" r="19861" customHeight="1" ht="17.25">
      <c r="A19861" s="1" t="s">
        <v>3490</v>
      </c>
      <c r="B19861" s="3">
        <v>2613940</v>
      </c>
      <c r="C19861" s="3">
        <v>1171401</v>
      </c>
      <c r="D19861" s="8">
        <v>46.6936808196744</v>
      </c>
      <c r="E19861" s="8">
        <v>7.62088098220452</v>
      </c>
      <c r="F19861" s="1" t="s">
        <v>2701</v>
      </c>
      <c r="G19861" s="1" t="s">
        <v>2702</v>
      </c>
      <c r="H19861" s="3">
        <v>619</v>
      </c>
    </row>
    <row x14ac:dyDescent="0.25" r="19862" customHeight="1" ht="17.25">
      <c r="A19862" s="1" t="s">
        <v>710</v>
      </c>
      <c r="B19862" s="3">
        <v>2759322</v>
      </c>
      <c r="C19862" s="3">
        <v>1229413</v>
      </c>
      <c r="D19862" s="8">
        <v>47.1964510739093</v>
      </c>
      <c r="E19862" s="8">
        <v>9.54136133434874</v>
      </c>
      <c r="F19862" s="1" t="s">
        <v>2701</v>
      </c>
      <c r="G19862" s="1" t="s">
        <v>2702</v>
      </c>
      <c r="H19862" s="3">
        <v>466</v>
      </c>
    </row>
    <row x14ac:dyDescent="0.25" r="19863" customHeight="1" ht="17.25">
      <c r="A19863" s="1" t="s">
        <v>577</v>
      </c>
      <c r="B19863" s="3">
        <v>2582646</v>
      </c>
      <c r="C19863" s="3">
        <v>1242725</v>
      </c>
      <c r="D19863" s="8">
        <v>47.3351553090912</v>
      </c>
      <c r="E19863" s="8">
        <v>7.20901841211806</v>
      </c>
      <c r="F19863" s="1" t="s">
        <v>2701</v>
      </c>
      <c r="G19863" s="1" t="s">
        <v>2702</v>
      </c>
      <c r="H19863" s="3">
        <v>506</v>
      </c>
    </row>
    <row x14ac:dyDescent="0.25" r="19864" customHeight="1" ht="17.25">
      <c r="A19864" s="1" t="s">
        <v>2791</v>
      </c>
      <c r="B19864" s="3">
        <v>2501081</v>
      </c>
      <c r="C19864" s="3">
        <v>1124524</v>
      </c>
      <c r="D19864" s="8">
        <v>46.2648465363014</v>
      </c>
      <c r="E19864" s="8">
        <v>6.15557387092693</v>
      </c>
      <c r="F19864" s="1" t="s">
        <v>2701</v>
      </c>
      <c r="G19864" s="1" t="s">
        <v>2702</v>
      </c>
      <c r="H19864" s="3">
        <v>410</v>
      </c>
    </row>
    <row x14ac:dyDescent="0.25" r="19865" customHeight="1" ht="17.25">
      <c r="A19865" s="1" t="s">
        <v>926</v>
      </c>
      <c r="B19865" s="3">
        <v>2728090</v>
      </c>
      <c r="C19865" s="3">
        <v>1256444</v>
      </c>
      <c r="D19865" s="8">
        <v>47.4463127428316</v>
      </c>
      <c r="E19865" s="8">
        <v>9.13702743203882</v>
      </c>
      <c r="F19865" s="1" t="s">
        <v>2701</v>
      </c>
      <c r="G19865" s="1" t="s">
        <v>2702</v>
      </c>
      <c r="H19865" s="3">
        <v>514</v>
      </c>
    </row>
    <row x14ac:dyDescent="0.25" r="19866" customHeight="1" ht="17.25">
      <c r="A19866" s="1" t="s">
        <v>1376</v>
      </c>
      <c r="B19866" s="3">
        <v>2702474</v>
      </c>
      <c r="C19866" s="3">
        <v>1107096</v>
      </c>
      <c r="D19866" s="8">
        <v>46.1075824457606</v>
      </c>
      <c r="E19866" s="8">
        <v>8.76399992664812</v>
      </c>
      <c r="F19866" s="1" t="s">
        <v>2701</v>
      </c>
      <c r="G19866" s="1" t="s">
        <v>2702</v>
      </c>
      <c r="H19866" s="3">
        <v>213</v>
      </c>
    </row>
    <row x14ac:dyDescent="0.25" r="19867" customHeight="1" ht="17.25">
      <c r="A19867" s="1" t="s">
        <v>3039</v>
      </c>
      <c r="B19867" s="3">
        <v>2599829</v>
      </c>
      <c r="C19867" s="3">
        <v>1253156</v>
      </c>
      <c r="D19867" s="8">
        <v>47.4292046236774</v>
      </c>
      <c r="E19867" s="8">
        <v>7.43635744210059</v>
      </c>
      <c r="F19867" s="1" t="s">
        <v>2701</v>
      </c>
      <c r="G19867" s="1" t="s">
        <v>2702</v>
      </c>
      <c r="H19867" s="3">
        <v>411</v>
      </c>
    </row>
    <row x14ac:dyDescent="0.25" r="19868" customHeight="1" ht="17.25">
      <c r="A19868" s="1" t="s">
        <v>3595</v>
      </c>
      <c r="B19868" s="3">
        <v>2557550</v>
      </c>
      <c r="C19868" s="3">
        <v>1172125</v>
      </c>
      <c r="D19868" s="8">
        <v>46.6989815863872</v>
      </c>
      <c r="E19868" s="8">
        <v>6.88361016959904</v>
      </c>
      <c r="F19868" s="1" t="s">
        <v>2701</v>
      </c>
      <c r="G19868" s="1" t="s">
        <v>2702</v>
      </c>
      <c r="H19868" s="3">
        <v>746</v>
      </c>
    </row>
    <row x14ac:dyDescent="0.25" r="19869" customHeight="1" ht="17.25">
      <c r="A19869" s="1" t="s">
        <v>747</v>
      </c>
      <c r="B19869" s="3">
        <v>2500161</v>
      </c>
      <c r="C19869" s="3">
        <v>1119935</v>
      </c>
      <c r="D19869" s="8">
        <v>46.2234351248329</v>
      </c>
      <c r="E19869" s="8">
        <v>6.14462584526693</v>
      </c>
      <c r="F19869" s="1" t="s">
        <v>2701</v>
      </c>
      <c r="G19869" s="1" t="s">
        <v>2702</v>
      </c>
      <c r="H19869" s="3">
        <v>395</v>
      </c>
    </row>
    <row x14ac:dyDescent="0.25" r="19870" customHeight="1" ht="17.25">
      <c r="A19870" s="1" t="s">
        <v>907</v>
      </c>
      <c r="B19870" s="3">
        <v>2608265</v>
      </c>
      <c r="C19870" s="3">
        <v>1190660</v>
      </c>
      <c r="D19870" s="8">
        <v>46.8670168935496</v>
      </c>
      <c r="E19870" s="8">
        <v>7.54703431900666</v>
      </c>
      <c r="F19870" s="1" t="s">
        <v>2701</v>
      </c>
      <c r="G19870" s="1" t="s">
        <v>2702</v>
      </c>
      <c r="H19870" s="3">
        <v>524</v>
      </c>
    </row>
    <row x14ac:dyDescent="0.25" r="19871" customHeight="1" ht="17.25">
      <c r="A19871" s="1" t="s">
        <v>727</v>
      </c>
      <c r="B19871" s="3">
        <v>2689103</v>
      </c>
      <c r="C19871" s="3">
        <v>1238010</v>
      </c>
      <c r="D19871" s="8">
        <v>47.2869666526895</v>
      </c>
      <c r="E19871" s="8">
        <v>8.61650744324776</v>
      </c>
      <c r="F19871" s="1" t="s">
        <v>2701</v>
      </c>
      <c r="G19871" s="1" t="s">
        <v>2702</v>
      </c>
      <c r="H19871" s="3">
        <v>471</v>
      </c>
    </row>
    <row x14ac:dyDescent="0.25" r="19872" customHeight="1" ht="17.25">
      <c r="A19872" s="1" t="s">
        <v>256</v>
      </c>
      <c r="B19872" s="3">
        <v>2737499</v>
      </c>
      <c r="C19872" s="3">
        <v>1250311</v>
      </c>
      <c r="D19872" s="8">
        <v>47.3892674799824</v>
      </c>
      <c r="E19872" s="8">
        <v>9.25985465573479</v>
      </c>
      <c r="F19872" s="1" t="s">
        <v>2701</v>
      </c>
      <c r="G19872" s="1" t="s">
        <v>2702</v>
      </c>
      <c r="H19872" s="3">
        <v>782</v>
      </c>
    </row>
    <row x14ac:dyDescent="0.25" r="19873" customHeight="1" ht="17.25">
      <c r="A19873" s="1" t="s">
        <v>3837</v>
      </c>
      <c r="B19873" s="3">
        <v>2507311</v>
      </c>
      <c r="C19873" s="3">
        <v>1146471</v>
      </c>
      <c r="D19873" s="8">
        <v>46.4631392973999</v>
      </c>
      <c r="E19873" s="8">
        <v>6.23198528074945</v>
      </c>
      <c r="F19873" s="1" t="s">
        <v>2701</v>
      </c>
      <c r="G19873" s="1" t="s">
        <v>2702</v>
      </c>
      <c r="H19873" s="3">
        <v>746</v>
      </c>
    </row>
    <row x14ac:dyDescent="0.25" r="19874" customHeight="1" ht="17.25">
      <c r="A19874" s="1" t="s">
        <v>198</v>
      </c>
      <c r="B19874" s="3">
        <v>2613366</v>
      </c>
      <c r="C19874" s="3">
        <v>1176365</v>
      </c>
      <c r="D19874" s="8">
        <v>46.7383458870872</v>
      </c>
      <c r="E19874" s="8">
        <v>7.6135208137292</v>
      </c>
      <c r="F19874" s="1" t="s">
        <v>2701</v>
      </c>
      <c r="G19874" s="1" t="s">
        <v>2702</v>
      </c>
      <c r="H19874" s="3">
        <v>561</v>
      </c>
    </row>
    <row x14ac:dyDescent="0.25" r="19875" customHeight="1" ht="17.25">
      <c r="A19875" s="1" t="s">
        <v>735</v>
      </c>
      <c r="B19875" s="3">
        <v>2578467</v>
      </c>
      <c r="C19875" s="3">
        <v>1184975</v>
      </c>
      <c r="D19875" s="8">
        <v>46.8155781034608</v>
      </c>
      <c r="E19875" s="8">
        <v>7.15648632793149</v>
      </c>
      <c r="F19875" s="1" t="s">
        <v>2701</v>
      </c>
      <c r="G19875" s="1" t="s">
        <v>202</v>
      </c>
      <c r="H19875" s="3">
        <v>614</v>
      </c>
    </row>
    <row x14ac:dyDescent="0.25" r="19876" customHeight="1" ht="17.25">
      <c r="A19876" s="1" t="s">
        <v>3838</v>
      </c>
      <c r="B19876" s="3">
        <v>2670868</v>
      </c>
      <c r="C19876" s="3">
        <v>1266530</v>
      </c>
      <c r="D19876" s="8">
        <v>47.545670710664</v>
      </c>
      <c r="E19876" s="8">
        <v>8.38000116142076</v>
      </c>
      <c r="F19876" s="1" t="s">
        <v>2701</v>
      </c>
      <c r="G19876" s="1" t="s">
        <v>2702</v>
      </c>
      <c r="H19876" s="3">
        <v>445</v>
      </c>
    </row>
    <row x14ac:dyDescent="0.25" r="19877" customHeight="1" ht="17.25">
      <c r="A19877" s="1" t="s">
        <v>124</v>
      </c>
      <c r="B19877" s="3">
        <v>2683462</v>
      </c>
      <c r="C19877" s="3">
        <v>1252581</v>
      </c>
      <c r="D19877" s="8">
        <v>47.4187472464324</v>
      </c>
      <c r="E19877" s="8">
        <v>8.54466219498751</v>
      </c>
      <c r="F19877" s="1" t="s">
        <v>2703</v>
      </c>
      <c r="G19877" s="1" t="s">
        <v>202</v>
      </c>
      <c r="H19877" s="3">
        <v>442</v>
      </c>
    </row>
    <row x14ac:dyDescent="0.25" r="19878" customHeight="1" ht="17.25">
      <c r="A19878" s="1" t="s">
        <v>515</v>
      </c>
      <c r="B19878" s="3">
        <v>2587619</v>
      </c>
      <c r="C19878" s="3">
        <v>1187763</v>
      </c>
      <c r="D19878" s="8">
        <v>46.84089137862</v>
      </c>
      <c r="E19878" s="8">
        <v>7.27632916169773</v>
      </c>
      <c r="F19878" s="1" t="s">
        <v>2701</v>
      </c>
      <c r="G19878" s="1" t="s">
        <v>2702</v>
      </c>
      <c r="H19878" s="3">
        <v>664</v>
      </c>
    </row>
    <row x14ac:dyDescent="0.25" r="19879" customHeight="1" ht="17.25">
      <c r="A19879" s="1" t="s">
        <v>3659</v>
      </c>
      <c r="B19879" s="3">
        <v>2499890</v>
      </c>
      <c r="C19879" s="3">
        <v>1122123</v>
      </c>
      <c r="D19879" s="8">
        <v>46.2430745092025</v>
      </c>
      <c r="E19879" s="8">
        <v>6.1406442326301</v>
      </c>
      <c r="F19879" s="1" t="s">
        <v>2701</v>
      </c>
      <c r="G19879" s="1" t="s">
        <v>2702</v>
      </c>
      <c r="H19879" s="3">
        <v>415</v>
      </c>
    </row>
    <row x14ac:dyDescent="0.25" r="19880" customHeight="1" ht="17.25">
      <c r="A19880" s="1" t="s">
        <v>2393</v>
      </c>
      <c r="B19880" s="3">
        <v>2725637</v>
      </c>
      <c r="C19880" s="3">
        <v>1204041</v>
      </c>
      <c r="D19880" s="8">
        <v>46.9755451651575</v>
      </c>
      <c r="E19880" s="8">
        <v>9.0898892403014</v>
      </c>
      <c r="F19880" s="1" t="s">
        <v>2701</v>
      </c>
      <c r="G19880" s="1" t="s">
        <v>2702</v>
      </c>
      <c r="H19880" s="3">
        <v>941</v>
      </c>
    </row>
    <row x14ac:dyDescent="0.25" r="19881" customHeight="1" ht="17.25">
      <c r="A19881" s="1" t="s">
        <v>570</v>
      </c>
      <c r="B19881" s="3">
        <v>2597937</v>
      </c>
      <c r="C19881" s="3">
        <v>1125485</v>
      </c>
      <c r="D19881" s="8">
        <v>46.2807802653936</v>
      </c>
      <c r="E19881" s="8">
        <v>7.41187858288991</v>
      </c>
      <c r="F19881" s="1" t="s">
        <v>2701</v>
      </c>
      <c r="G19881" s="1" t="s">
        <v>2702</v>
      </c>
      <c r="H19881" s="3">
        <v>996</v>
      </c>
    </row>
    <row x14ac:dyDescent="0.25" r="19882" customHeight="1" ht="17.25">
      <c r="A19882" s="1" t="s">
        <v>441</v>
      </c>
      <c r="B19882" s="3">
        <v>2628295</v>
      </c>
      <c r="C19882" s="3">
        <v>1259376</v>
      </c>
      <c r="D19882" s="8">
        <v>47.4845413358806</v>
      </c>
      <c r="E19882" s="8">
        <v>7.81404139274633</v>
      </c>
      <c r="F19882" s="1" t="s">
        <v>2701</v>
      </c>
      <c r="G19882" s="1" t="s">
        <v>2702</v>
      </c>
      <c r="H19882" s="3">
        <v>376</v>
      </c>
    </row>
    <row x14ac:dyDescent="0.25" r="19883" customHeight="1" ht="17.25">
      <c r="A19883" s="1" t="s">
        <v>2931</v>
      </c>
      <c r="B19883" s="3">
        <v>2605735</v>
      </c>
      <c r="C19883" s="3">
        <v>1258208</v>
      </c>
      <c r="D19883" s="8">
        <v>47.4746181809889</v>
      </c>
      <c r="E19883" s="8">
        <v>7.51470067463109</v>
      </c>
      <c r="F19883" s="1" t="s">
        <v>2701</v>
      </c>
      <c r="G19883" s="1" t="s">
        <v>2702</v>
      </c>
      <c r="H19883" s="3">
        <v>468</v>
      </c>
    </row>
    <row x14ac:dyDescent="0.25" r="19884" customHeight="1" ht="17.25">
      <c r="A19884" s="1" t="s">
        <v>18</v>
      </c>
      <c r="B19884" s="3">
        <v>2664087</v>
      </c>
      <c r="C19884" s="3">
        <v>1211627</v>
      </c>
      <c r="D19884" s="8">
        <v>47.0525749119102</v>
      </c>
      <c r="E19884" s="8">
        <v>8.28209597239365</v>
      </c>
      <c r="F19884" s="1" t="s">
        <v>2701</v>
      </c>
      <c r="G19884" s="1" t="s">
        <v>2702</v>
      </c>
      <c r="H19884" s="3">
        <v>497</v>
      </c>
    </row>
    <row x14ac:dyDescent="0.25" r="19885" customHeight="1" ht="17.25">
      <c r="A19885" s="1" t="s">
        <v>1096</v>
      </c>
      <c r="B19885" s="3">
        <v>2632774</v>
      </c>
      <c r="C19885" s="3">
        <v>1169239</v>
      </c>
      <c r="D19885" s="8">
        <v>46.6735750258829</v>
      </c>
      <c r="E19885" s="8">
        <v>7.86694887136663</v>
      </c>
      <c r="F19885" s="1" t="s">
        <v>2701</v>
      </c>
      <c r="G19885" s="1" t="s">
        <v>2702</v>
      </c>
      <c r="H19885" s="3">
        <v>578</v>
      </c>
    </row>
    <row x14ac:dyDescent="0.25" r="19886" customHeight="1" ht="17.25">
      <c r="A19886" s="1" t="s">
        <v>3049</v>
      </c>
      <c r="B19886" s="3">
        <v>2609448</v>
      </c>
      <c r="C19886" s="3">
        <v>1165720</v>
      </c>
      <c r="D19886" s="8">
        <v>46.6426557591908</v>
      </c>
      <c r="E19886" s="8">
        <v>7.56203917695097</v>
      </c>
      <c r="F19886" s="1" t="s">
        <v>2701</v>
      </c>
      <c r="G19886" s="1" t="s">
        <v>2702</v>
      </c>
      <c r="H19886" s="3">
        <v>865</v>
      </c>
    </row>
    <row x14ac:dyDescent="0.25" r="19887" customHeight="1" ht="17.25">
      <c r="A19887" s="1" t="s">
        <v>3442</v>
      </c>
      <c r="B19887" s="3">
        <v>2569339</v>
      </c>
      <c r="C19887" s="3">
        <v>1235820</v>
      </c>
      <c r="D19887" s="8">
        <v>47.2725632241833</v>
      </c>
      <c r="E19887" s="8">
        <v>7.03343205372418</v>
      </c>
      <c r="F19887" s="1" t="s">
        <v>2701</v>
      </c>
      <c r="G19887" s="1" t="s">
        <v>2702</v>
      </c>
      <c r="H19887" s="3">
        <v>986</v>
      </c>
    </row>
    <row x14ac:dyDescent="0.25" r="19888" customHeight="1" ht="17.25">
      <c r="A19888" s="1" t="s">
        <v>836</v>
      </c>
      <c r="B19888" s="3">
        <v>2544024</v>
      </c>
      <c r="C19888" s="3">
        <v>1157996</v>
      </c>
      <c r="D19888" s="8">
        <v>46.5708892471822</v>
      </c>
      <c r="E19888" s="8">
        <v>6.70849153396138</v>
      </c>
      <c r="F19888" s="1" t="s">
        <v>2701</v>
      </c>
      <c r="G19888" s="1" t="s">
        <v>2702</v>
      </c>
      <c r="H19888" s="3">
        <v>851</v>
      </c>
    </row>
    <row x14ac:dyDescent="0.25" r="19889" customHeight="1" ht="17.25">
      <c r="A19889" s="1" t="s">
        <v>585</v>
      </c>
      <c r="B19889" s="3">
        <v>2726136</v>
      </c>
      <c r="C19889" s="3">
        <v>1114750</v>
      </c>
      <c r="D19889" s="8">
        <v>46.172408881406</v>
      </c>
      <c r="E19889" s="8">
        <v>9.07201527992953</v>
      </c>
      <c r="F19889" s="1" t="s">
        <v>2701</v>
      </c>
      <c r="G19889" s="1" t="s">
        <v>2702</v>
      </c>
      <c r="H19889" s="3">
        <v>922</v>
      </c>
    </row>
    <row x14ac:dyDescent="0.25" r="19890" customHeight="1" ht="17.25">
      <c r="A19890" s="1" t="s">
        <v>202</v>
      </c>
      <c r="B19890" s="3">
        <v>2681820</v>
      </c>
      <c r="C19890" s="3">
        <v>1225720</v>
      </c>
      <c r="D19890" s="8">
        <v>47.1773763621343</v>
      </c>
      <c r="E19890" s="8">
        <v>8.51800935546748</v>
      </c>
      <c r="F19890" s="1" t="s">
        <v>2701</v>
      </c>
      <c r="G19890" s="1" t="s">
        <v>2702</v>
      </c>
      <c r="H19890" s="3">
        <v>423</v>
      </c>
    </row>
    <row x14ac:dyDescent="0.25" r="19891" customHeight="1" ht="17.25">
      <c r="A19891" s="1" t="s">
        <v>3629</v>
      </c>
      <c r="B19891" s="3">
        <v>2640154</v>
      </c>
      <c r="C19891" s="3">
        <v>1241723</v>
      </c>
      <c r="D19891" s="8">
        <v>47.3251544177927</v>
      </c>
      <c r="E19891" s="8">
        <v>7.96979874470679</v>
      </c>
      <c r="F19891" s="1" t="s">
        <v>2701</v>
      </c>
      <c r="G19891" s="1" t="s">
        <v>2702</v>
      </c>
      <c r="H19891" s="3">
        <v>504</v>
      </c>
    </row>
    <row x14ac:dyDescent="0.25" r="19892" customHeight="1" ht="17.25">
      <c r="A19892" s="1" t="s">
        <v>144</v>
      </c>
      <c r="B19892" s="3">
        <v>2746347</v>
      </c>
      <c r="C19892" s="3">
        <v>1208035</v>
      </c>
      <c r="D19892" s="8">
        <v>47.0072170426423</v>
      </c>
      <c r="E19892" s="8">
        <v>9.36326862825588</v>
      </c>
      <c r="F19892" s="1" t="s">
        <v>2701</v>
      </c>
      <c r="G19892" s="1" t="s">
        <v>2702</v>
      </c>
      <c r="H19892" s="3">
        <v>906</v>
      </c>
    </row>
    <row x14ac:dyDescent="0.25" r="19893" customHeight="1" ht="17.25">
      <c r="A19893" s="1" t="s">
        <v>3480</v>
      </c>
      <c r="B19893" s="3">
        <v>2636301</v>
      </c>
      <c r="C19893" s="3">
        <v>1262493</v>
      </c>
      <c r="D19893" s="8">
        <v>47.5121821198996</v>
      </c>
      <c r="E19893" s="8">
        <v>7.92051644465241</v>
      </c>
      <c r="F19893" s="1" t="s">
        <v>2701</v>
      </c>
      <c r="G19893" s="1" t="s">
        <v>2702</v>
      </c>
      <c r="H19893" s="3">
        <v>414</v>
      </c>
    </row>
    <row x14ac:dyDescent="0.25" r="19894" customHeight="1" ht="17.25">
      <c r="A19894" s="1" t="s">
        <v>3777</v>
      </c>
      <c r="B19894" s="3">
        <v>2708233</v>
      </c>
      <c r="C19894" s="3">
        <v>1276132</v>
      </c>
      <c r="D19894" s="8">
        <v>47.6269186681854</v>
      </c>
      <c r="E19894" s="8">
        <v>8.87858975470921</v>
      </c>
      <c r="F19894" s="1" t="s">
        <v>2701</v>
      </c>
      <c r="G19894" s="1" t="s">
        <v>2702</v>
      </c>
      <c r="H19894" s="3">
        <v>522</v>
      </c>
    </row>
    <row x14ac:dyDescent="0.25" r="19895" customHeight="1" ht="17.25">
      <c r="A19895" s="1" t="s">
        <v>1197</v>
      </c>
      <c r="B19895" s="3">
        <v>2768113</v>
      </c>
      <c r="C19895" s="3">
        <v>1250134</v>
      </c>
      <c r="D19895" s="8">
        <v>47.3805728979206</v>
      </c>
      <c r="E19895" s="8">
        <v>9.66508433403772</v>
      </c>
      <c r="F19895" s="1" t="s">
        <v>2701</v>
      </c>
      <c r="G19895" s="1" t="s">
        <v>2702</v>
      </c>
      <c r="H19895" s="3">
        <v>409</v>
      </c>
    </row>
    <row x14ac:dyDescent="0.25" r="19896" customHeight="1" ht="17.25">
      <c r="A19896" s="1" t="s">
        <v>485</v>
      </c>
      <c r="B19896" s="3">
        <v>2696409</v>
      </c>
      <c r="C19896" s="3">
        <v>1238561</v>
      </c>
      <c r="D19896" s="8">
        <v>47.2908951122385</v>
      </c>
      <c r="E19896" s="8">
        <v>8.71318971920683</v>
      </c>
      <c r="F19896" s="1" t="s">
        <v>2701</v>
      </c>
      <c r="G19896" s="1" t="s">
        <v>2702</v>
      </c>
      <c r="H19896" s="3">
        <v>478</v>
      </c>
    </row>
    <row x14ac:dyDescent="0.25" r="19897" customHeight="1" ht="17.25">
      <c r="A19897" s="1" t="s">
        <v>469</v>
      </c>
      <c r="B19897" s="3">
        <v>2709458</v>
      </c>
      <c r="C19897" s="3">
        <v>1268777</v>
      </c>
      <c r="D19897" s="8">
        <v>47.560578885178</v>
      </c>
      <c r="E19897" s="8">
        <v>8.89306994561105</v>
      </c>
      <c r="F19897" s="1" t="s">
        <v>2701</v>
      </c>
      <c r="G19897" s="1" t="s">
        <v>2702</v>
      </c>
      <c r="H19897" s="3">
        <v>400</v>
      </c>
    </row>
    <row x14ac:dyDescent="0.25" r="19898" customHeight="1" ht="17.25">
      <c r="A19898" s="1" t="s">
        <v>363</v>
      </c>
      <c r="B19898" s="3">
        <v>2600880</v>
      </c>
      <c r="C19898" s="3">
        <v>1202408</v>
      </c>
      <c r="D19898" s="8">
        <v>46.9727427270359</v>
      </c>
      <c r="E19898" s="8">
        <v>7.45019656767189</v>
      </c>
      <c r="F19898" s="1" t="s">
        <v>2701</v>
      </c>
      <c r="G19898" s="1" t="s">
        <v>2702</v>
      </c>
      <c r="H19898" s="3">
        <v>531</v>
      </c>
    </row>
    <row x14ac:dyDescent="0.25" r="19899" customHeight="1" ht="17.25">
      <c r="A19899" s="1" t="s">
        <v>171</v>
      </c>
      <c r="B19899" s="3">
        <v>2581798</v>
      </c>
      <c r="C19899" s="3">
        <v>1202620</v>
      </c>
      <c r="D19899" s="8">
        <v>46.9743984090061</v>
      </c>
      <c r="E19899" s="8">
        <v>7.19942415368063</v>
      </c>
      <c r="F19899" s="1" t="s">
        <v>2701</v>
      </c>
      <c r="G19899" s="1" t="s">
        <v>2702</v>
      </c>
      <c r="H19899" s="3">
        <v>449</v>
      </c>
    </row>
    <row x14ac:dyDescent="0.25" r="19900" customHeight="1" ht="17.25">
      <c r="A19900" s="1" t="s">
        <v>878</v>
      </c>
      <c r="B19900" s="3">
        <v>2572267</v>
      </c>
      <c r="C19900" s="3">
        <v>1105707</v>
      </c>
      <c r="D19900" s="8">
        <v>46.1022954444827</v>
      </c>
      <c r="E19900" s="8">
        <v>7.08001179724448</v>
      </c>
      <c r="F19900" s="1" t="s">
        <v>2701</v>
      </c>
      <c r="G19900" s="1" t="s">
        <v>2702</v>
      </c>
      <c r="H19900" s="3">
        <v>468</v>
      </c>
    </row>
    <row x14ac:dyDescent="0.25" r="19901" customHeight="1" ht="17.25">
      <c r="A19901" s="1" t="s">
        <v>2413</v>
      </c>
      <c r="B19901" s="3">
        <v>2621158</v>
      </c>
      <c r="C19901" s="3">
        <v>1176072</v>
      </c>
      <c r="D19901" s="8">
        <v>46.7355092500321</v>
      </c>
      <c r="E19901" s="8">
        <v>7.71545946468603</v>
      </c>
      <c r="F19901" s="1" t="s">
        <v>2701</v>
      </c>
      <c r="G19901" s="1" t="s">
        <v>2702</v>
      </c>
      <c r="H19901" s="3">
        <v>1005</v>
      </c>
    </row>
    <row x14ac:dyDescent="0.25" r="19902" customHeight="1" ht="17.25">
      <c r="A19902" s="1" t="s">
        <v>3004</v>
      </c>
      <c r="B19902" s="3">
        <v>2564172</v>
      </c>
      <c r="C19902" s="3">
        <v>1196010</v>
      </c>
      <c r="D19902" s="8">
        <v>46.9142214816018</v>
      </c>
      <c r="E19902" s="8">
        <v>6.96831231069096</v>
      </c>
      <c r="F19902" s="1" t="s">
        <v>2701</v>
      </c>
      <c r="G19902" s="1" t="s">
        <v>2702</v>
      </c>
      <c r="H19902" s="3">
        <v>498</v>
      </c>
    </row>
    <row x14ac:dyDescent="0.25" r="19903" customHeight="1" ht="17.25">
      <c r="A19903" s="1" t="s">
        <v>3509</v>
      </c>
      <c r="B19903" s="3">
        <v>2501500</v>
      </c>
      <c r="C19903" s="3">
        <v>1133180</v>
      </c>
      <c r="D19903" s="8">
        <v>46.3427639494949</v>
      </c>
      <c r="E19903" s="8">
        <v>6.15917426020379</v>
      </c>
      <c r="F19903" s="1" t="s">
        <v>2701</v>
      </c>
      <c r="G19903" s="1" t="s">
        <v>2702</v>
      </c>
      <c r="H19903" s="3">
        <v>473</v>
      </c>
    </row>
    <row x14ac:dyDescent="0.25" r="19904" customHeight="1" ht="17.25">
      <c r="A19904" s="1" t="s">
        <v>124</v>
      </c>
      <c r="B19904" s="3">
        <v>2683713</v>
      </c>
      <c r="C19904" s="3">
        <v>1249613</v>
      </c>
      <c r="D19904" s="8">
        <v>47.3920233529773</v>
      </c>
      <c r="E19904" s="8">
        <v>8.5474322751514</v>
      </c>
      <c r="F19904" s="1" t="s">
        <v>2701</v>
      </c>
      <c r="G19904" s="1" t="s">
        <v>2702</v>
      </c>
      <c r="H19904" s="3">
        <v>450</v>
      </c>
    </row>
    <row x14ac:dyDescent="0.25" r="19905" customHeight="1" ht="17.25">
      <c r="A19905" s="1" t="s">
        <v>712</v>
      </c>
      <c r="B19905" s="3">
        <v>2663330</v>
      </c>
      <c r="C19905" s="3">
        <v>1232150</v>
      </c>
      <c r="D19905" s="8">
        <v>47.2372377443005</v>
      </c>
      <c r="E19905" s="8">
        <v>8.27501170446363</v>
      </c>
      <c r="F19905" s="1" t="s">
        <v>2701</v>
      </c>
      <c r="G19905" s="1" t="s">
        <v>2702</v>
      </c>
      <c r="H19905" s="3">
        <v>685</v>
      </c>
    </row>
    <row x14ac:dyDescent="0.25" r="19906" customHeight="1" ht="17.25">
      <c r="A19906" s="1" t="s">
        <v>861</v>
      </c>
      <c r="B19906" s="3">
        <v>2703459</v>
      </c>
      <c r="C19906" s="3">
        <v>1112890</v>
      </c>
      <c r="D19906" s="8">
        <v>46.159544766168</v>
      </c>
      <c r="E19906" s="8">
        <v>8.77801626437745</v>
      </c>
      <c r="F19906" s="1" t="s">
        <v>2701</v>
      </c>
      <c r="G19906" s="1" t="s">
        <v>2702</v>
      </c>
      <c r="H19906" s="3">
        <v>206</v>
      </c>
    </row>
    <row x14ac:dyDescent="0.25" r="19907" customHeight="1" ht="17.25">
      <c r="A19907" s="1" t="s">
        <v>903</v>
      </c>
      <c r="B19907" s="3">
        <v>2594241</v>
      </c>
      <c r="C19907" s="3">
        <v>1235558</v>
      </c>
      <c r="D19907" s="8">
        <v>47.2708968149133</v>
      </c>
      <c r="E19907" s="8">
        <v>7.36252249303033</v>
      </c>
      <c r="F19907" s="1" t="s">
        <v>2701</v>
      </c>
      <c r="G19907" s="1" t="s">
        <v>2702</v>
      </c>
      <c r="H19907" s="3">
        <v>545</v>
      </c>
    </row>
    <row x14ac:dyDescent="0.25" r="19908" customHeight="1" ht="17.25">
      <c r="A19908" s="1" t="s">
        <v>3823</v>
      </c>
      <c r="B19908" s="3">
        <v>2551212</v>
      </c>
      <c r="C19908" s="3">
        <v>1166853</v>
      </c>
      <c r="D19908" s="8">
        <v>46.6511244230852</v>
      </c>
      <c r="E19908" s="8">
        <v>6.80130641301829</v>
      </c>
      <c r="F19908" s="1" t="s">
        <v>2701</v>
      </c>
      <c r="G19908" s="1" t="s">
        <v>2702</v>
      </c>
      <c r="H19908" s="3">
        <v>616</v>
      </c>
    </row>
    <row x14ac:dyDescent="0.25" r="19909" customHeight="1" ht="17.25">
      <c r="A19909" s="1" t="s">
        <v>907</v>
      </c>
      <c r="B19909" s="3">
        <v>2609050</v>
      </c>
      <c r="C19909" s="3">
        <v>1190673</v>
      </c>
      <c r="D19909" s="8">
        <v>46.8671236907673</v>
      </c>
      <c r="E19909" s="8">
        <v>7.55733029681336</v>
      </c>
      <c r="F19909" s="1" t="s">
        <v>2701</v>
      </c>
      <c r="G19909" s="1" t="s">
        <v>2702</v>
      </c>
      <c r="H19909" s="3">
        <v>523</v>
      </c>
    </row>
    <row x14ac:dyDescent="0.25" r="19910" customHeight="1" ht="17.25">
      <c r="A19910" s="1" t="s">
        <v>385</v>
      </c>
      <c r="B19910" s="3">
        <v>2607609</v>
      </c>
      <c r="C19910" s="3">
        <v>1125929</v>
      </c>
      <c r="D19910" s="8">
        <v>46.2847353306695</v>
      </c>
      <c r="E19910" s="8">
        <v>7.537371516629</v>
      </c>
      <c r="F19910" s="1" t="s">
        <v>2701</v>
      </c>
      <c r="G19910" s="1" t="s">
        <v>2702</v>
      </c>
      <c r="H19910" s="3">
        <v>546</v>
      </c>
    </row>
    <row x14ac:dyDescent="0.25" r="19911" customHeight="1" ht="17.25">
      <c r="A19911" s="1" t="s">
        <v>1352</v>
      </c>
      <c r="B19911" s="3">
        <v>2661702</v>
      </c>
      <c r="C19911" s="3">
        <v>1219873</v>
      </c>
      <c r="D19911" s="8">
        <v>47.1269693476516</v>
      </c>
      <c r="E19911" s="8">
        <v>8.25183296602983</v>
      </c>
      <c r="F19911" s="1" t="s">
        <v>2701</v>
      </c>
      <c r="G19911" s="1" t="s">
        <v>2702</v>
      </c>
      <c r="H19911" s="3">
        <v>585</v>
      </c>
    </row>
    <row x14ac:dyDescent="0.25" r="19912" customHeight="1" ht="17.25">
      <c r="A19912" s="1" t="s">
        <v>1221</v>
      </c>
      <c r="B19912" s="3">
        <v>2756417</v>
      </c>
      <c r="C19912" s="3">
        <v>1214336</v>
      </c>
      <c r="D19912" s="8">
        <v>47.0615766606057</v>
      </c>
      <c r="E19912" s="8">
        <v>9.49781688135192</v>
      </c>
      <c r="F19912" s="1" t="s">
        <v>2701</v>
      </c>
      <c r="G19912" s="1" t="s">
        <v>2702</v>
      </c>
      <c r="H19912" s="3">
        <v>475</v>
      </c>
    </row>
    <row x14ac:dyDescent="0.25" r="19913" customHeight="1" ht="17.25">
      <c r="A19913" s="1" t="s">
        <v>95</v>
      </c>
      <c r="B19913" s="3">
        <v>2695026</v>
      </c>
      <c r="C19913" s="3">
        <v>1259311</v>
      </c>
      <c r="D19913" s="8">
        <v>47.4777018312004</v>
      </c>
      <c r="E19913" s="8">
        <v>8.69931632252113</v>
      </c>
      <c r="F19913" s="1" t="s">
        <v>2701</v>
      </c>
      <c r="G19913" s="1" t="s">
        <v>2702</v>
      </c>
      <c r="H19913" s="3">
        <v>462</v>
      </c>
    </row>
    <row x14ac:dyDescent="0.25" r="19914" customHeight="1" ht="17.25">
      <c r="A19914" s="1" t="s">
        <v>30</v>
      </c>
      <c r="B19914" s="3">
        <v>2697988</v>
      </c>
      <c r="C19914" s="3">
        <v>1228811</v>
      </c>
      <c r="D19914" s="8">
        <v>47.2029772800224</v>
      </c>
      <c r="E19914" s="8">
        <v>8.73193647463552</v>
      </c>
      <c r="F19914" s="1" t="s">
        <v>2701</v>
      </c>
      <c r="G19914" s="1" t="s">
        <v>2702</v>
      </c>
      <c r="H19914" s="3">
        <v>414</v>
      </c>
    </row>
    <row x14ac:dyDescent="0.25" r="19915" customHeight="1" ht="17.25">
      <c r="A19915" s="1" t="s">
        <v>758</v>
      </c>
      <c r="B19915" s="3">
        <v>2684514</v>
      </c>
      <c r="C19915" s="3">
        <v>1253939</v>
      </c>
      <c r="D19915" s="8">
        <v>47.4308258073516</v>
      </c>
      <c r="E19915" s="8">
        <v>8.55885830017541</v>
      </c>
      <c r="F19915" s="1" t="s">
        <v>2703</v>
      </c>
      <c r="G19915" s="1" t="s">
        <v>202</v>
      </c>
      <c r="H19915" s="3">
        <v>431</v>
      </c>
    </row>
    <row x14ac:dyDescent="0.25" r="19916" customHeight="1" ht="17.25">
      <c r="A19916" s="1" t="s">
        <v>1576</v>
      </c>
      <c r="B19916" s="3">
        <v>2706466</v>
      </c>
      <c r="C19916" s="3">
        <v>1243271</v>
      </c>
      <c r="D19916" s="8">
        <v>47.3317060788365</v>
      </c>
      <c r="E19916" s="8">
        <v>8.84723764613823</v>
      </c>
      <c r="F19916" s="1" t="s">
        <v>2701</v>
      </c>
      <c r="G19916" s="1" t="s">
        <v>2702</v>
      </c>
      <c r="H19916" s="3">
        <v>705</v>
      </c>
    </row>
    <row x14ac:dyDescent="0.25" r="19917" customHeight="1" ht="17.25">
      <c r="A19917" s="1" t="s">
        <v>198</v>
      </c>
      <c r="B19917" s="3">
        <v>2614613</v>
      </c>
      <c r="C19917" s="3">
        <v>1178234</v>
      </c>
      <c r="D19917" s="8">
        <v>46.7551322552225</v>
      </c>
      <c r="E19917" s="8">
        <v>7.6298962184231</v>
      </c>
      <c r="F19917" s="1" t="s">
        <v>2701</v>
      </c>
      <c r="G19917" s="1" t="s">
        <v>2702</v>
      </c>
      <c r="H19917" s="3">
        <v>560</v>
      </c>
    </row>
    <row x14ac:dyDescent="0.25" r="19918" customHeight="1" ht="17.25">
      <c r="A19918" s="1" t="s">
        <v>258</v>
      </c>
      <c r="B19918" s="3">
        <v>2730041</v>
      </c>
      <c r="C19918" s="3">
        <v>1279679</v>
      </c>
      <c r="D19918" s="8">
        <v>47.6548482365916</v>
      </c>
      <c r="E19918" s="8">
        <v>9.16968545879461</v>
      </c>
      <c r="F19918" s="1" t="s">
        <v>2701</v>
      </c>
      <c r="G19918" s="1" t="s">
        <v>2702</v>
      </c>
      <c r="H19918" s="3">
        <v>401</v>
      </c>
    </row>
    <row x14ac:dyDescent="0.25" r="19919" customHeight="1" ht="17.25">
      <c r="A19919" s="1" t="s">
        <v>3178</v>
      </c>
      <c r="B19919" s="3">
        <v>2633732</v>
      </c>
      <c r="C19919" s="3">
        <v>1255333</v>
      </c>
      <c r="D19919" s="8">
        <v>47.4479231558001</v>
      </c>
      <c r="E19919" s="8">
        <v>7.8858728180791</v>
      </c>
      <c r="F19919" s="1" t="s">
        <v>2701</v>
      </c>
      <c r="G19919" s="1" t="s">
        <v>2702</v>
      </c>
      <c r="H19919" s="3">
        <v>442</v>
      </c>
    </row>
    <row x14ac:dyDescent="0.25" r="19920" customHeight="1" ht="17.25">
      <c r="A19920" s="1" t="s">
        <v>689</v>
      </c>
      <c r="B19920" s="3">
        <v>2660590</v>
      </c>
      <c r="C19920" s="3">
        <v>1248234</v>
      </c>
      <c r="D19920" s="8">
        <v>47.3821534293845</v>
      </c>
      <c r="E19920" s="8">
        <v>8.24099890211586</v>
      </c>
      <c r="F19920" s="1" t="s">
        <v>2701</v>
      </c>
      <c r="G19920" s="1" t="s">
        <v>2702</v>
      </c>
      <c r="H19920" s="3">
        <v>410</v>
      </c>
    </row>
    <row x14ac:dyDescent="0.25" r="19921" customHeight="1" ht="17.25">
      <c r="A19921" s="1" t="s">
        <v>956</v>
      </c>
      <c r="B19921" s="3">
        <v>2573431</v>
      </c>
      <c r="C19921" s="3">
        <v>1252045</v>
      </c>
      <c r="D19921" s="8">
        <v>47.4186726814104</v>
      </c>
      <c r="E19921" s="8">
        <v>7.08654272030956</v>
      </c>
      <c r="F19921" s="1" t="s">
        <v>2701</v>
      </c>
      <c r="G19921" s="1" t="s">
        <v>2702</v>
      </c>
      <c r="H19921" s="3">
        <v>436</v>
      </c>
    </row>
    <row x14ac:dyDescent="0.25" r="19922" customHeight="1" ht="17.25">
      <c r="A19922" s="1" t="s">
        <v>994</v>
      </c>
      <c r="B19922" s="3">
        <v>2567221</v>
      </c>
      <c r="C19922" s="3">
        <v>1222914</v>
      </c>
      <c r="D19922" s="8">
        <v>47.1563777986736</v>
      </c>
      <c r="E19922" s="8">
        <v>7.0063849308175</v>
      </c>
      <c r="F19922" s="1" t="s">
        <v>2701</v>
      </c>
      <c r="G19922" s="1" t="s">
        <v>2702</v>
      </c>
      <c r="H19922" s="3">
        <v>833</v>
      </c>
    </row>
    <row x14ac:dyDescent="0.25" r="19923" customHeight="1" ht="17.25">
      <c r="A19923" s="1" t="s">
        <v>796</v>
      </c>
      <c r="B19923" s="3">
        <v>2668223</v>
      </c>
      <c r="C19923" s="3">
        <v>1208229</v>
      </c>
      <c r="D19923" s="8">
        <v>47.0215991182172</v>
      </c>
      <c r="E19923" s="8">
        <v>8.33601500625912</v>
      </c>
      <c r="F19923" s="1" t="s">
        <v>2701</v>
      </c>
      <c r="G19923" s="1" t="s">
        <v>2702</v>
      </c>
      <c r="H19923" s="3">
        <v>453</v>
      </c>
    </row>
    <row x14ac:dyDescent="0.25" r="19924" customHeight="1" ht="17.25">
      <c r="A19924" s="1" t="s">
        <v>3280</v>
      </c>
      <c r="B19924" s="3">
        <v>2539189</v>
      </c>
      <c r="C19924" s="3">
        <v>1184212</v>
      </c>
      <c r="D19924" s="8">
        <v>46.8062796177993</v>
      </c>
      <c r="E19924" s="8">
        <v>6.64194938252173</v>
      </c>
      <c r="F19924" s="1" t="s">
        <v>2703</v>
      </c>
      <c r="G19924" s="1" t="s">
        <v>202</v>
      </c>
      <c r="H19924" s="3">
        <v>436</v>
      </c>
    </row>
    <row x14ac:dyDescent="0.25" r="19925" customHeight="1" ht="17.25">
      <c r="A19925" s="1" t="s">
        <v>1464</v>
      </c>
      <c r="B19925" s="3">
        <v>2556917</v>
      </c>
      <c r="C19925" s="3">
        <v>1129506</v>
      </c>
      <c r="D19925" s="8">
        <v>46.3155679229367</v>
      </c>
      <c r="E19925" s="8">
        <v>6.87931610999904</v>
      </c>
      <c r="F19925" s="1" t="s">
        <v>2701</v>
      </c>
      <c r="G19925" s="1" t="s">
        <v>2702</v>
      </c>
      <c r="H19925" s="3">
        <v>982</v>
      </c>
    </row>
    <row x14ac:dyDescent="0.25" r="19926" customHeight="1" ht="17.25">
      <c r="A19926" s="1" t="s">
        <v>1070</v>
      </c>
      <c r="B19926" s="3">
        <v>2695115</v>
      </c>
      <c r="C19926" s="3">
        <v>1244637</v>
      </c>
      <c r="D19926" s="8">
        <v>47.3457258595395</v>
      </c>
      <c r="E19926" s="8">
        <v>8.69737402365906</v>
      </c>
      <c r="F19926" s="1" t="s">
        <v>2701</v>
      </c>
      <c r="G19926" s="1" t="s">
        <v>2702</v>
      </c>
      <c r="H19926" s="3">
        <v>443</v>
      </c>
    </row>
    <row x14ac:dyDescent="0.25" r="19927" customHeight="1" ht="17.25">
      <c r="A19927" s="1" t="s">
        <v>1256</v>
      </c>
      <c r="B19927" s="3">
        <v>2666307</v>
      </c>
      <c r="C19927" s="3">
        <v>1203874</v>
      </c>
      <c r="D19927" s="8">
        <v>46.9826222018082</v>
      </c>
      <c r="E19927" s="8">
        <v>8.31017859544571</v>
      </c>
      <c r="F19927" s="1" t="s">
        <v>2703</v>
      </c>
      <c r="G19927" s="1" t="s">
        <v>202</v>
      </c>
      <c r="H19927" s="3">
        <v>449</v>
      </c>
    </row>
    <row x14ac:dyDescent="0.25" r="19928" customHeight="1" ht="17.25">
      <c r="A19928" s="1" t="s">
        <v>3833</v>
      </c>
      <c r="B19928" s="3">
        <v>2626131</v>
      </c>
      <c r="C19928" s="3">
        <v>1250707</v>
      </c>
      <c r="D19928" s="8">
        <v>47.4066620264502</v>
      </c>
      <c r="E19928" s="8">
        <v>7.78482333299723</v>
      </c>
      <c r="F19928" s="1" t="s">
        <v>2701</v>
      </c>
      <c r="G19928" s="1" t="s">
        <v>2702</v>
      </c>
      <c r="H19928" s="3">
        <v>519</v>
      </c>
    </row>
    <row x14ac:dyDescent="0.25" r="19929" customHeight="1" ht="17.25">
      <c r="A19929" s="1" t="s">
        <v>698</v>
      </c>
      <c r="B19929" s="3">
        <v>2706746</v>
      </c>
      <c r="C19929" s="3">
        <v>1259043</v>
      </c>
      <c r="D19929" s="8">
        <v>47.4734938233626</v>
      </c>
      <c r="E19929" s="8">
        <v>8.85470734689591</v>
      </c>
      <c r="F19929" s="1" t="s">
        <v>2701</v>
      </c>
      <c r="G19929" s="1" t="s">
        <v>2702</v>
      </c>
      <c r="H19929" s="3">
        <v>646</v>
      </c>
    </row>
    <row x14ac:dyDescent="0.25" r="19930" customHeight="1" ht="17.25">
      <c r="A19930" s="1" t="s">
        <v>1073</v>
      </c>
      <c r="B19930" s="3">
        <v>2520035</v>
      </c>
      <c r="C19930" s="3">
        <v>1175534</v>
      </c>
      <c r="D19930" s="8">
        <v>46.7261959398161</v>
      </c>
      <c r="E19930" s="8">
        <v>6.39255707914325</v>
      </c>
      <c r="F19930" s="1" t="s">
        <v>2701</v>
      </c>
      <c r="G19930" s="1" t="s">
        <v>2702</v>
      </c>
      <c r="H19930" s="3">
        <v>802</v>
      </c>
    </row>
    <row x14ac:dyDescent="0.25" r="19931" customHeight="1" ht="17.25">
      <c r="A19931" s="1" t="s">
        <v>264</v>
      </c>
      <c r="B19931" s="3">
        <v>2683749</v>
      </c>
      <c r="C19931" s="3">
        <v>1240283</v>
      </c>
      <c r="D19931" s="8">
        <v>47.3081101445533</v>
      </c>
      <c r="E19931" s="8">
        <v>8.54616498808442</v>
      </c>
      <c r="F19931" s="1" t="s">
        <v>2701</v>
      </c>
      <c r="G19931" s="1" t="s">
        <v>2702</v>
      </c>
      <c r="H19931" s="3">
        <v>505</v>
      </c>
    </row>
    <row x14ac:dyDescent="0.25" r="19932" customHeight="1" ht="17.25">
      <c r="A19932" s="1" t="s">
        <v>228</v>
      </c>
      <c r="B19932" s="3">
        <v>2698672</v>
      </c>
      <c r="C19932" s="3">
        <v>1208057</v>
      </c>
      <c r="D19932" s="8">
        <v>47.0162215572783</v>
      </c>
      <c r="E19932" s="8">
        <v>8.7364325142588</v>
      </c>
      <c r="F19932" s="1" t="s">
        <v>2701</v>
      </c>
      <c r="G19932" s="1" t="s">
        <v>2702</v>
      </c>
      <c r="H19932" s="3">
        <v>1379</v>
      </c>
    </row>
    <row x14ac:dyDescent="0.25" r="19933" customHeight="1" ht="17.25">
      <c r="A19933" s="1" t="s">
        <v>722</v>
      </c>
      <c r="B19933" s="3">
        <v>2690173</v>
      </c>
      <c r="C19933" s="3">
        <v>1247106</v>
      </c>
      <c r="D19933" s="8">
        <v>47.3686247574011</v>
      </c>
      <c r="E19933" s="8">
        <v>8.63247927178692</v>
      </c>
      <c r="F19933" s="1" t="s">
        <v>2701</v>
      </c>
      <c r="G19933" s="1" t="s">
        <v>2702</v>
      </c>
      <c r="H19933" s="3">
        <v>531</v>
      </c>
    </row>
    <row x14ac:dyDescent="0.25" r="19934" customHeight="1" ht="17.25">
      <c r="A19934" s="1" t="s">
        <v>1415</v>
      </c>
      <c r="B19934" s="3">
        <v>2694990</v>
      </c>
      <c r="C19934" s="3">
        <v>1289614</v>
      </c>
      <c r="D19934" s="8">
        <v>47.7502020047125</v>
      </c>
      <c r="E19934" s="8">
        <v>8.70532870351616</v>
      </c>
      <c r="F19934" s="1" t="s">
        <v>2701</v>
      </c>
      <c r="G19934" s="1" t="s">
        <v>2702</v>
      </c>
      <c r="H19934" s="3">
        <v>441</v>
      </c>
    </row>
    <row x14ac:dyDescent="0.25" r="19935" customHeight="1" ht="17.25">
      <c r="A19935" s="1" t="s">
        <v>2914</v>
      </c>
      <c r="B19935" s="3">
        <v>2760068</v>
      </c>
      <c r="C19935" s="3">
        <v>1231154</v>
      </c>
      <c r="D19935" s="8">
        <v>47.2119248573299</v>
      </c>
      <c r="E19935" s="8">
        <v>9.55182111546156</v>
      </c>
      <c r="F19935" s="1" t="s">
        <v>2701</v>
      </c>
      <c r="G19935" s="1" t="s">
        <v>2702</v>
      </c>
      <c r="H19935" s="3">
        <v>442</v>
      </c>
    </row>
    <row x14ac:dyDescent="0.25" r="19936" customHeight="1" ht="17.25">
      <c r="A19936" s="1" t="s">
        <v>3729</v>
      </c>
      <c r="B19936" s="3">
        <v>2674173</v>
      </c>
      <c r="C19936" s="3">
        <v>1241299</v>
      </c>
      <c r="D19936" s="8">
        <v>47.3183938259415</v>
      </c>
      <c r="E19936" s="8">
        <v>8.41970918908226</v>
      </c>
      <c r="F19936" s="1" t="s">
        <v>2701</v>
      </c>
      <c r="G19936" s="1" t="s">
        <v>2702</v>
      </c>
      <c r="H19936" s="3">
        <v>570</v>
      </c>
    </row>
    <row x14ac:dyDescent="0.25" r="19937" customHeight="1" ht="17.25">
      <c r="A19937" s="1" t="s">
        <v>937</v>
      </c>
      <c r="B19937" s="3">
        <v>2530725</v>
      </c>
      <c r="C19937" s="3">
        <v>1174739</v>
      </c>
      <c r="D19937" s="8">
        <v>46.7202433373513</v>
      </c>
      <c r="E19937" s="8">
        <v>6.53250746649543</v>
      </c>
      <c r="F19937" s="1" t="s">
        <v>2701</v>
      </c>
      <c r="G19937" s="1" t="s">
        <v>202</v>
      </c>
      <c r="H19937" s="3">
        <v>466</v>
      </c>
    </row>
    <row x14ac:dyDescent="0.25" r="19938" customHeight="1" ht="17.25">
      <c r="A19938" s="1" t="s">
        <v>3444</v>
      </c>
      <c r="B19938" s="3">
        <v>2650338</v>
      </c>
      <c r="C19938" s="3">
        <v>1136249</v>
      </c>
      <c r="D19938" s="8">
        <v>46.3757284830033</v>
      </c>
      <c r="E19938" s="8">
        <v>8.09288516324907</v>
      </c>
      <c r="F19938" s="1" t="s">
        <v>2701</v>
      </c>
      <c r="G19938" s="1" t="s">
        <v>2702</v>
      </c>
      <c r="H19938" s="3">
        <v>900</v>
      </c>
    </row>
    <row x14ac:dyDescent="0.25" r="19939" customHeight="1" ht="17.25">
      <c r="A19939" s="1" t="s">
        <v>717</v>
      </c>
      <c r="B19939" s="3">
        <v>2560189</v>
      </c>
      <c r="C19939" s="3">
        <v>1189813</v>
      </c>
      <c r="D19939" s="8">
        <v>46.8582517440853</v>
      </c>
      <c r="E19939" s="8">
        <v>6.91657085533281</v>
      </c>
      <c r="F19939" s="1" t="s">
        <v>2701</v>
      </c>
      <c r="G19939" s="1" t="s">
        <v>2702</v>
      </c>
      <c r="H19939" s="3">
        <v>472</v>
      </c>
    </row>
    <row x14ac:dyDescent="0.25" r="19940" customHeight="1" ht="17.25">
      <c r="A19940" s="1" t="s">
        <v>712</v>
      </c>
      <c r="B19940" s="3">
        <v>2663710</v>
      </c>
      <c r="C19940" s="3">
        <v>1232370</v>
      </c>
      <c r="D19940" s="8">
        <v>47.2391799193097</v>
      </c>
      <c r="E19940" s="8">
        <v>8.28006103906508</v>
      </c>
      <c r="F19940" s="1" t="s">
        <v>2701</v>
      </c>
      <c r="G19940" s="1" t="s">
        <v>2702</v>
      </c>
      <c r="H19940" s="3">
        <v>704</v>
      </c>
    </row>
    <row x14ac:dyDescent="0.25" r="19941" customHeight="1" ht="17.25">
      <c r="A19941" s="1" t="s">
        <v>860</v>
      </c>
      <c r="B19941" s="3">
        <v>2702080</v>
      </c>
      <c r="C19941" s="3">
        <v>1113960</v>
      </c>
      <c r="D19941" s="8">
        <v>46.1693790379764</v>
      </c>
      <c r="E19941" s="8">
        <v>8.76040059774901</v>
      </c>
      <c r="F19941" s="1" t="s">
        <v>2701</v>
      </c>
      <c r="G19941" s="1" t="s">
        <v>2702</v>
      </c>
      <c r="H19941" s="3">
        <v>227</v>
      </c>
    </row>
    <row x14ac:dyDescent="0.25" r="19942" customHeight="1" ht="17.25">
      <c r="A19942" s="1" t="s">
        <v>582</v>
      </c>
      <c r="B19942" s="3">
        <v>2678242</v>
      </c>
      <c r="C19942" s="3">
        <v>1202644</v>
      </c>
      <c r="D19942" s="8">
        <v>46.9702597002286</v>
      </c>
      <c r="E19942" s="8">
        <v>8.46682519536295</v>
      </c>
      <c r="F19942" s="1" t="s">
        <v>2701</v>
      </c>
      <c r="G19942" s="1" t="s">
        <v>2702</v>
      </c>
      <c r="H19942" s="3">
        <v>443</v>
      </c>
    </row>
    <row x14ac:dyDescent="0.25" r="19943" customHeight="1" ht="17.25">
      <c r="A19943" s="1" t="s">
        <v>907</v>
      </c>
      <c r="B19943" s="3">
        <v>2609928</v>
      </c>
      <c r="C19943" s="3">
        <v>1191173</v>
      </c>
      <c r="D19943" s="8">
        <v>46.8716088954325</v>
      </c>
      <c r="E19943" s="8">
        <v>7.56885660442405</v>
      </c>
      <c r="F19943" s="1" t="s">
        <v>2701</v>
      </c>
      <c r="G19943" s="1" t="s">
        <v>2702</v>
      </c>
      <c r="H19943" s="3">
        <v>554</v>
      </c>
    </row>
    <row x14ac:dyDescent="0.25" r="19944" customHeight="1" ht="17.25">
      <c r="A19944" s="1" t="s">
        <v>524</v>
      </c>
      <c r="B19944" s="3">
        <v>2704960</v>
      </c>
      <c r="C19944" s="3">
        <v>1231800</v>
      </c>
      <c r="D19944" s="8">
        <v>47.2287877143465</v>
      </c>
      <c r="E19944" s="8">
        <v>8.82463571161254</v>
      </c>
      <c r="F19944" s="1" t="s">
        <v>2701</v>
      </c>
      <c r="G19944" s="1" t="s">
        <v>2702</v>
      </c>
      <c r="H19944" s="3">
        <v>415</v>
      </c>
    </row>
    <row x14ac:dyDescent="0.25" r="19945" customHeight="1" ht="17.25">
      <c r="A19945" s="1" t="s">
        <v>1072</v>
      </c>
      <c r="B19945" s="3">
        <v>2579600</v>
      </c>
      <c r="C19945" s="3">
        <v>1165725</v>
      </c>
      <c r="D19945" s="8">
        <v>46.6424525927062</v>
      </c>
      <c r="E19945" s="8">
        <v>7.17219227368572</v>
      </c>
      <c r="F19945" s="1" t="s">
        <v>2701</v>
      </c>
      <c r="G19945" s="1" t="s">
        <v>2702</v>
      </c>
      <c r="H19945" s="3">
        <v>946</v>
      </c>
    </row>
    <row x14ac:dyDescent="0.25" r="19946" customHeight="1" ht="17.25">
      <c r="A19946" s="1" t="s">
        <v>537</v>
      </c>
      <c r="B19946" s="3">
        <v>2645876</v>
      </c>
      <c r="C19946" s="3">
        <v>1249062</v>
      </c>
      <c r="D19946" s="8">
        <v>47.3907887267628</v>
      </c>
      <c r="E19946" s="8">
        <v>8.04623995121426</v>
      </c>
      <c r="F19946" s="1" t="s">
        <v>2701</v>
      </c>
      <c r="G19946" s="1" t="s">
        <v>2702</v>
      </c>
      <c r="H19946" s="3">
        <v>383</v>
      </c>
    </row>
    <row x14ac:dyDescent="0.25" r="19947" customHeight="1" ht="17.25">
      <c r="A19947" s="1" t="s">
        <v>570</v>
      </c>
      <c r="B19947" s="3">
        <v>2596747</v>
      </c>
      <c r="C19947" s="3">
        <v>1127156</v>
      </c>
      <c r="D19947" s="8">
        <v>46.2958072037084</v>
      </c>
      <c r="E19947" s="8">
        <v>7.39642750612541</v>
      </c>
      <c r="F19947" s="1" t="s">
        <v>2701</v>
      </c>
      <c r="G19947" s="1" t="s">
        <v>2702</v>
      </c>
      <c r="H19947" s="3">
        <v>1516</v>
      </c>
    </row>
    <row x14ac:dyDescent="0.25" r="19948" customHeight="1" ht="17.25">
      <c r="A19948" s="1" t="s">
        <v>748</v>
      </c>
      <c r="B19948" s="3">
        <v>2502980</v>
      </c>
      <c r="C19948" s="3">
        <v>1116406</v>
      </c>
      <c r="D19948" s="8">
        <v>46.1921066685737</v>
      </c>
      <c r="E19948" s="8">
        <v>6.18189044042333</v>
      </c>
      <c r="F19948" s="1" t="s">
        <v>2701</v>
      </c>
      <c r="G19948" s="1" t="s">
        <v>2702</v>
      </c>
      <c r="H19948" s="3">
        <v>418</v>
      </c>
    </row>
    <row x14ac:dyDescent="0.25" r="19949" customHeight="1" ht="17.25">
      <c r="A19949" s="1" t="s">
        <v>2362</v>
      </c>
      <c r="B19949" s="3">
        <v>2494309</v>
      </c>
      <c r="C19949" s="3">
        <v>1119280</v>
      </c>
      <c r="D19949" s="8">
        <v>46.216648988528</v>
      </c>
      <c r="E19949" s="8">
        <v>6.06894107602004</v>
      </c>
      <c r="F19949" s="1" t="s">
        <v>2701</v>
      </c>
      <c r="G19949" s="1" t="s">
        <v>2702</v>
      </c>
      <c r="H19949" s="3">
        <v>431</v>
      </c>
    </row>
    <row x14ac:dyDescent="0.25" r="19950" customHeight="1" ht="17.25">
      <c r="A19950" s="1" t="s">
        <v>422</v>
      </c>
      <c r="B19950" s="3">
        <v>2494650</v>
      </c>
      <c r="C19950" s="3">
        <v>1118528</v>
      </c>
      <c r="D19950" s="8">
        <v>46.2099388582375</v>
      </c>
      <c r="E19950" s="8">
        <v>6.07352916972574</v>
      </c>
      <c r="F19950" s="1" t="s">
        <v>2701</v>
      </c>
      <c r="G19950" s="1" t="s">
        <v>2702</v>
      </c>
      <c r="H19950" s="3">
        <v>430</v>
      </c>
    </row>
    <row x14ac:dyDescent="0.25" r="19951" customHeight="1" ht="17.25">
      <c r="A19951" s="1" t="s">
        <v>937</v>
      </c>
      <c r="B19951" s="3">
        <v>2530280</v>
      </c>
      <c r="C19951" s="3">
        <v>1175990</v>
      </c>
      <c r="D19951" s="8">
        <v>46.7314494372673</v>
      </c>
      <c r="E19951" s="8">
        <v>6.5264967581152</v>
      </c>
      <c r="F19951" s="1" t="s">
        <v>2701</v>
      </c>
      <c r="G19951" s="1" t="s">
        <v>2702</v>
      </c>
      <c r="H19951" s="3">
        <v>483</v>
      </c>
    </row>
    <row x14ac:dyDescent="0.25" r="19952" customHeight="1" ht="17.25">
      <c r="A19952" s="1" t="s">
        <v>2865</v>
      </c>
      <c r="B19952" s="3">
        <v>2680950</v>
      </c>
      <c r="C19952" s="3">
        <v>1205098</v>
      </c>
      <c r="D19952" s="8">
        <v>46.9920070433016</v>
      </c>
      <c r="E19952" s="8">
        <v>8.50284455301512</v>
      </c>
      <c r="F19952" s="1" t="s">
        <v>2701</v>
      </c>
      <c r="G19952" s="1" t="s">
        <v>2714</v>
      </c>
      <c r="H19952" s="3">
        <v>435</v>
      </c>
    </row>
    <row x14ac:dyDescent="0.25" r="19953" customHeight="1" ht="17.25">
      <c r="A19953" s="1" t="s">
        <v>1306</v>
      </c>
      <c r="B19953" s="3">
        <v>2691235</v>
      </c>
      <c r="C19953" s="3">
        <v>1236135</v>
      </c>
      <c r="D19953" s="8">
        <v>47.2698126460223</v>
      </c>
      <c r="E19953" s="8">
        <v>8.64430580620155</v>
      </c>
      <c r="F19953" s="1" t="s">
        <v>2703</v>
      </c>
      <c r="G19953" s="1" t="s">
        <v>202</v>
      </c>
      <c r="H19953" s="3">
        <v>420</v>
      </c>
    </row>
    <row x14ac:dyDescent="0.25" r="19954" customHeight="1" ht="17.25">
      <c r="A19954" s="1" t="s">
        <v>2963</v>
      </c>
      <c r="B19954" s="3">
        <v>2663914</v>
      </c>
      <c r="C19954" s="3">
        <v>1193462</v>
      </c>
      <c r="D19954" s="8">
        <v>46.8892043214555</v>
      </c>
      <c r="E19954" s="8">
        <v>8.27726507106088</v>
      </c>
      <c r="F19954" s="1" t="s">
        <v>2701</v>
      </c>
      <c r="G19954" s="1" t="s">
        <v>2702</v>
      </c>
      <c r="H19954" s="3">
        <v>663</v>
      </c>
    </row>
    <row x14ac:dyDescent="0.25" r="19955" customHeight="1" ht="17.25">
      <c r="A19955" s="1" t="s">
        <v>2979</v>
      </c>
      <c r="B19955" s="3">
        <v>2602119</v>
      </c>
      <c r="C19955" s="3">
        <v>1111432</v>
      </c>
      <c r="D19955" s="8">
        <v>46.1543656289774</v>
      </c>
      <c r="E19955" s="8">
        <v>7.46607488634693</v>
      </c>
      <c r="F19955" s="1" t="s">
        <v>2701</v>
      </c>
      <c r="G19955" s="1" t="s">
        <v>2702</v>
      </c>
      <c r="H19955" s="3">
        <v>1651</v>
      </c>
    </row>
    <row x14ac:dyDescent="0.25" r="19956" customHeight="1" ht="17.25">
      <c r="A19956" s="1" t="s">
        <v>1144</v>
      </c>
      <c r="B19956" s="3">
        <v>2685295</v>
      </c>
      <c r="C19956" s="3">
        <v>1283539</v>
      </c>
      <c r="D19956" s="8">
        <v>47.6969101936367</v>
      </c>
      <c r="E19956" s="8">
        <v>8.57489011401212</v>
      </c>
      <c r="F19956" s="1" t="s">
        <v>2701</v>
      </c>
      <c r="G19956" s="1" t="s">
        <v>2702</v>
      </c>
      <c r="H19956" s="3">
        <v>450</v>
      </c>
    </row>
    <row x14ac:dyDescent="0.25" r="19957" customHeight="1" ht="17.25">
      <c r="A19957" s="1" t="s">
        <v>2954</v>
      </c>
      <c r="B19957" s="3">
        <v>2660985</v>
      </c>
      <c r="C19957" s="3">
        <v>1177876</v>
      </c>
      <c r="D19957" s="8">
        <v>46.7492852276187</v>
      </c>
      <c r="E19957" s="8">
        <v>8.23675655168421</v>
      </c>
      <c r="F19957" s="1" t="s">
        <v>2701</v>
      </c>
      <c r="G19957" s="1" t="s">
        <v>2731</v>
      </c>
      <c r="H19957" s="3">
        <v>1705</v>
      </c>
    </row>
    <row x14ac:dyDescent="0.25" r="19958" customHeight="1" ht="17.25">
      <c r="A19958" s="1" t="s">
        <v>1032</v>
      </c>
      <c r="B19958" s="3">
        <v>2628524</v>
      </c>
      <c r="C19958" s="3">
        <v>1114140</v>
      </c>
      <c r="D19958" s="8">
        <v>46.1781271683939</v>
      </c>
      <c r="E19958" s="8">
        <v>7.80802409694551</v>
      </c>
      <c r="F19958" s="1" t="s">
        <v>2701</v>
      </c>
      <c r="G19958" s="1" t="s">
        <v>2702</v>
      </c>
      <c r="H19958" s="3">
        <v>1100</v>
      </c>
    </row>
    <row x14ac:dyDescent="0.25" r="19959" customHeight="1" ht="17.25">
      <c r="A19959" s="1" t="s">
        <v>747</v>
      </c>
      <c r="B19959" s="3">
        <v>2498730</v>
      </c>
      <c r="C19959" s="3">
        <v>1119359</v>
      </c>
      <c r="D19959" s="8">
        <v>46.2180402525612</v>
      </c>
      <c r="E19959" s="8">
        <v>6.12620705130625</v>
      </c>
      <c r="F19959" s="1" t="s">
        <v>2701</v>
      </c>
      <c r="G19959" s="1" t="s">
        <v>2702</v>
      </c>
      <c r="H19959" s="3">
        <v>420</v>
      </c>
    </row>
    <row x14ac:dyDescent="0.25" r="19960" customHeight="1" ht="17.25">
      <c r="A19960" s="1" t="s">
        <v>1056</v>
      </c>
      <c r="B19960" s="3">
        <v>2504180</v>
      </c>
      <c r="C19960" s="3">
        <v>1116886</v>
      </c>
      <c r="D19960" s="8">
        <v>46.1965961037406</v>
      </c>
      <c r="E19960" s="8">
        <v>6.1973336069807</v>
      </c>
      <c r="F19960" s="1" t="s">
        <v>2701</v>
      </c>
      <c r="G19960" s="1" t="s">
        <v>202</v>
      </c>
      <c r="H19960" s="3">
        <v>414</v>
      </c>
    </row>
    <row x14ac:dyDescent="0.25" r="19961" customHeight="1" ht="17.25">
      <c r="A19961" s="1" t="s">
        <v>1019</v>
      </c>
      <c r="B19961" s="3">
        <v>2597031</v>
      </c>
      <c r="C19961" s="3">
        <v>1116509</v>
      </c>
      <c r="D19961" s="8">
        <v>46.2000322936763</v>
      </c>
      <c r="E19961" s="8">
        <v>7.4001825458974</v>
      </c>
      <c r="F19961" s="1" t="s">
        <v>2701</v>
      </c>
      <c r="G19961" s="1" t="s">
        <v>2702</v>
      </c>
      <c r="H19961" s="3">
        <v>1118</v>
      </c>
    </row>
    <row x14ac:dyDescent="0.25" r="19962" customHeight="1" ht="17.25">
      <c r="A19962" s="1" t="s">
        <v>2706</v>
      </c>
      <c r="B19962" s="3">
        <v>2527456</v>
      </c>
      <c r="C19962" s="3">
        <v>1153900</v>
      </c>
      <c r="D19962" s="8">
        <v>46.5324508226576</v>
      </c>
      <c r="E19962" s="8">
        <v>6.49304302933471</v>
      </c>
      <c r="F19962" s="1" t="s">
        <v>2701</v>
      </c>
      <c r="G19962" s="1" t="s">
        <v>2702</v>
      </c>
      <c r="H19962" s="3">
        <v>490</v>
      </c>
    </row>
    <row x14ac:dyDescent="0.25" r="19963" customHeight="1" ht="17.25">
      <c r="A19963" s="1" t="s">
        <v>2954</v>
      </c>
      <c r="B19963" s="3">
        <v>2659614</v>
      </c>
      <c r="C19963" s="3">
        <v>1178796</v>
      </c>
      <c r="D19963" s="8">
        <v>46.7576846225161</v>
      </c>
      <c r="E19963" s="8">
        <v>8.21893494975346</v>
      </c>
      <c r="F19963" s="1" t="s">
        <v>2701</v>
      </c>
      <c r="G19963" s="1" t="s">
        <v>2731</v>
      </c>
      <c r="H19963" s="3">
        <v>1827</v>
      </c>
    </row>
    <row x14ac:dyDescent="0.25" r="19964" customHeight="1" ht="17.25">
      <c r="A19964" s="1" t="s">
        <v>749</v>
      </c>
      <c r="B19964" s="3">
        <v>2497795</v>
      </c>
      <c r="C19964" s="3">
        <v>1119974</v>
      </c>
      <c r="D19964" s="8">
        <v>46.2234302201955</v>
      </c>
      <c r="E19964" s="8">
        <v>6.11395718175458</v>
      </c>
      <c r="F19964" s="1" t="s">
        <v>2701</v>
      </c>
      <c r="G19964" s="1" t="s">
        <v>2702</v>
      </c>
      <c r="H19964" s="3">
        <v>437</v>
      </c>
    </row>
    <row x14ac:dyDescent="0.25" r="19965" customHeight="1" ht="17.25">
      <c r="A19965" s="1" t="s">
        <v>135</v>
      </c>
      <c r="B19965" s="3">
        <v>2680255</v>
      </c>
      <c r="C19965" s="3">
        <v>1258095</v>
      </c>
      <c r="D19965" s="8">
        <v>47.4687346571994</v>
      </c>
      <c r="E19965" s="8">
        <v>8.50315957101791</v>
      </c>
      <c r="F19965" s="1" t="s">
        <v>2701</v>
      </c>
      <c r="G19965" s="1" t="s">
        <v>2702</v>
      </c>
      <c r="H19965" s="3">
        <v>464</v>
      </c>
    </row>
    <row x14ac:dyDescent="0.25" r="19966" customHeight="1" ht="17.25">
      <c r="A19966" s="1" t="s">
        <v>613</v>
      </c>
      <c r="B19966" s="3">
        <v>2655053</v>
      </c>
      <c r="C19966" s="3">
        <v>1255633</v>
      </c>
      <c r="D19966" s="8">
        <v>47.4491839694722</v>
      </c>
      <c r="E19966" s="8">
        <v>8.16858964919721</v>
      </c>
      <c r="F19966" s="1" t="s">
        <v>2701</v>
      </c>
      <c r="G19966" s="1" t="s">
        <v>2702</v>
      </c>
      <c r="H19966" s="3">
        <v>363</v>
      </c>
    </row>
    <row x14ac:dyDescent="0.25" r="19967" customHeight="1" ht="17.25">
      <c r="A19967" s="1" t="s">
        <v>48</v>
      </c>
      <c r="B19967" s="3">
        <v>2734517</v>
      </c>
      <c r="C19967" s="3">
        <v>1219545</v>
      </c>
      <c r="D19967" s="8">
        <v>47.1132277012164</v>
      </c>
      <c r="E19967" s="8">
        <v>9.21116464413605</v>
      </c>
      <c r="F19967" s="1" t="s">
        <v>2701</v>
      </c>
      <c r="G19967" s="1" t="s">
        <v>2714</v>
      </c>
      <c r="H19967" s="3">
        <v>427</v>
      </c>
    </row>
    <row x14ac:dyDescent="0.25" r="19968" customHeight="1" ht="17.25">
      <c r="A19968" s="1" t="s">
        <v>1007</v>
      </c>
      <c r="B19968" s="3">
        <v>2771056</v>
      </c>
      <c r="C19968" s="3">
        <v>1204700</v>
      </c>
      <c r="D19968" s="8">
        <v>46.9713182077901</v>
      </c>
      <c r="E19968" s="8">
        <v>9.68679952342975</v>
      </c>
      <c r="F19968" s="1" t="s">
        <v>2701</v>
      </c>
      <c r="G19968" s="1" t="s">
        <v>2702</v>
      </c>
      <c r="H19968" s="3">
        <v>655</v>
      </c>
    </row>
    <row x14ac:dyDescent="0.25" r="19969" customHeight="1" ht="17.25">
      <c r="A19969" s="1" t="s">
        <v>3700</v>
      </c>
      <c r="B19969" s="3">
        <v>2618803</v>
      </c>
      <c r="C19969" s="3">
        <v>1230668</v>
      </c>
      <c r="D19969" s="8">
        <v>47.2266733585708</v>
      </c>
      <c r="E19969" s="8">
        <v>7.68690093970669</v>
      </c>
      <c r="F19969" s="1" t="s">
        <v>2701</v>
      </c>
      <c r="G19969" s="1" t="s">
        <v>2702</v>
      </c>
      <c r="H19969" s="3">
        <v>466</v>
      </c>
    </row>
    <row x14ac:dyDescent="0.25" r="19970" customHeight="1" ht="17.25">
      <c r="A19970" s="1" t="s">
        <v>406</v>
      </c>
      <c r="B19970" s="3">
        <v>2626197</v>
      </c>
      <c r="C19970" s="3">
        <v>1229606</v>
      </c>
      <c r="D19970" s="8">
        <v>47.2168699423131</v>
      </c>
      <c r="E19970" s="8">
        <v>7.78446798458014</v>
      </c>
      <c r="F19970" s="1" t="s">
        <v>2701</v>
      </c>
      <c r="G19970" s="1" t="s">
        <v>2702</v>
      </c>
      <c r="H19970" s="3">
        <v>472</v>
      </c>
    </row>
    <row x14ac:dyDescent="0.25" r="19971" customHeight="1" ht="17.25">
      <c r="A19971" s="1" t="s">
        <v>3469</v>
      </c>
      <c r="B19971" s="3">
        <v>2737062</v>
      </c>
      <c r="C19971" s="3">
        <v>1184905</v>
      </c>
      <c r="D19971" s="8">
        <v>46.8011957637064</v>
      </c>
      <c r="E19971" s="8">
        <v>9.23424298747598</v>
      </c>
      <c r="F19971" s="1" t="s">
        <v>2701</v>
      </c>
      <c r="G19971" s="1" t="s">
        <v>2702</v>
      </c>
      <c r="H19971" s="3">
        <v>1208</v>
      </c>
    </row>
    <row x14ac:dyDescent="0.25" r="19972" customHeight="1" ht="17.25">
      <c r="A19972" s="1" t="s">
        <v>124</v>
      </c>
      <c r="B19972" s="3">
        <v>2687501</v>
      </c>
      <c r="C19972" s="3">
        <v>1245575</v>
      </c>
      <c r="D19972" s="8">
        <v>47.3552162338944</v>
      </c>
      <c r="E19972" s="8">
        <v>8.59680915316272</v>
      </c>
      <c r="F19972" s="1" t="s">
        <v>2701</v>
      </c>
      <c r="G19972" s="1" t="s">
        <v>2702</v>
      </c>
      <c r="H19972" s="3">
        <v>602</v>
      </c>
    </row>
    <row x14ac:dyDescent="0.25" r="19973" customHeight="1" ht="17.25">
      <c r="A19973" s="1" t="s">
        <v>202</v>
      </c>
      <c r="B19973" s="3">
        <v>2682632</v>
      </c>
      <c r="C19973" s="3">
        <v>1224661</v>
      </c>
      <c r="D19973" s="8">
        <v>47.167750907236</v>
      </c>
      <c r="E19973" s="8">
        <v>8.52852600348317</v>
      </c>
      <c r="F19973" s="1" t="s">
        <v>2701</v>
      </c>
      <c r="G19973" s="1" t="s">
        <v>2702</v>
      </c>
      <c r="H19973" s="3">
        <v>550</v>
      </c>
    </row>
    <row x14ac:dyDescent="0.25" r="19974" customHeight="1" ht="17.25">
      <c r="A19974" s="1" t="s">
        <v>2828</v>
      </c>
      <c r="B19974" s="3">
        <v>2620284</v>
      </c>
      <c r="C19974" s="3">
        <v>1203725</v>
      </c>
      <c r="D19974" s="8">
        <v>46.98428180699</v>
      </c>
      <c r="E19974" s="8">
        <v>7.70525038359225</v>
      </c>
      <c r="F19974" s="1" t="s">
        <v>2701</v>
      </c>
      <c r="G19974" s="1" t="s">
        <v>2702</v>
      </c>
      <c r="H19974" s="3">
        <v>666</v>
      </c>
    </row>
    <row x14ac:dyDescent="0.25" r="19975" customHeight="1" ht="17.25">
      <c r="A19975" s="1" t="s">
        <v>2739</v>
      </c>
      <c r="B19975" s="3">
        <v>2773394</v>
      </c>
      <c r="C19975" s="3">
        <v>1201394</v>
      </c>
      <c r="D19975" s="8">
        <v>46.9409860337107</v>
      </c>
      <c r="E19975" s="8">
        <v>9.71624925671479</v>
      </c>
      <c r="F19975" s="1" t="s">
        <v>2701</v>
      </c>
      <c r="G19975" s="1" t="s">
        <v>2702</v>
      </c>
      <c r="H19975" s="3">
        <v>926</v>
      </c>
    </row>
    <row x14ac:dyDescent="0.25" r="19976" customHeight="1" ht="17.25">
      <c r="A19976" s="1" t="s">
        <v>889</v>
      </c>
      <c r="B19976" s="3">
        <v>2495835</v>
      </c>
      <c r="C19976" s="3">
        <v>1121952</v>
      </c>
      <c r="D19976" s="8">
        <v>46.2409199401463</v>
      </c>
      <c r="E19976" s="8">
        <v>6.08811652049572</v>
      </c>
      <c r="F19976" s="1" t="s">
        <v>2701</v>
      </c>
      <c r="G19976" s="1" t="s">
        <v>2702</v>
      </c>
      <c r="H19976" s="3">
        <v>437</v>
      </c>
    </row>
    <row x14ac:dyDescent="0.25" r="19977" customHeight="1" ht="17.25">
      <c r="A19977" s="1" t="s">
        <v>692</v>
      </c>
      <c r="B19977" s="3">
        <v>2637777</v>
      </c>
      <c r="C19977" s="3">
        <v>1244702</v>
      </c>
      <c r="D19977" s="8">
        <v>47.3520883346304</v>
      </c>
      <c r="E19977" s="8">
        <v>7.93860653098777</v>
      </c>
      <c r="F19977" s="1" t="s">
        <v>2701</v>
      </c>
      <c r="G19977" s="1" t="s">
        <v>2702</v>
      </c>
      <c r="H19977" s="3">
        <v>396</v>
      </c>
    </row>
    <row x14ac:dyDescent="0.25" r="19978" customHeight="1" ht="17.25">
      <c r="A19978" s="1" t="s">
        <v>485</v>
      </c>
      <c r="B19978" s="3">
        <v>2694607</v>
      </c>
      <c r="C19978" s="3">
        <v>1239711</v>
      </c>
      <c r="D19978" s="8">
        <v>47.3014982518338</v>
      </c>
      <c r="E19978" s="8">
        <v>8.6896130675382</v>
      </c>
      <c r="F19978" s="1" t="s">
        <v>2701</v>
      </c>
      <c r="G19978" s="1" t="s">
        <v>202</v>
      </c>
      <c r="H19978" s="3">
        <v>545</v>
      </c>
    </row>
    <row x14ac:dyDescent="0.25" r="19979" customHeight="1" ht="17.25">
      <c r="A19979" s="1" t="s">
        <v>1949</v>
      </c>
      <c r="B19979" s="3">
        <v>2594762</v>
      </c>
      <c r="C19979" s="3">
        <v>1121611</v>
      </c>
      <c r="D19979" s="8">
        <v>46.2459136381375</v>
      </c>
      <c r="E19979" s="8">
        <v>7.37072980412663</v>
      </c>
      <c r="F19979" s="1" t="s">
        <v>2701</v>
      </c>
      <c r="G19979" s="1" t="s">
        <v>2702</v>
      </c>
      <c r="H19979" s="3">
        <v>702</v>
      </c>
    </row>
    <row x14ac:dyDescent="0.25" r="19980" customHeight="1" ht="17.25">
      <c r="A19980" s="1" t="s">
        <v>956</v>
      </c>
      <c r="B19980" s="3">
        <v>2572028</v>
      </c>
      <c r="C19980" s="3">
        <v>1251927</v>
      </c>
      <c r="D19980" s="8">
        <v>47.4175530682018</v>
      </c>
      <c r="E19980" s="8">
        <v>7.06795843288615</v>
      </c>
      <c r="F19980" s="1" t="s">
        <v>2701</v>
      </c>
      <c r="G19980" s="1" t="s">
        <v>2702</v>
      </c>
      <c r="H19980" s="3">
        <v>450</v>
      </c>
    </row>
    <row x14ac:dyDescent="0.25" r="19981" customHeight="1" ht="17.25">
      <c r="A19981" s="1" t="s">
        <v>18</v>
      </c>
      <c r="B19981" s="3">
        <v>2662790</v>
      </c>
      <c r="C19981" s="3">
        <v>1212696</v>
      </c>
      <c r="D19981" s="8">
        <v>47.0623141050042</v>
      </c>
      <c r="E19981" s="8">
        <v>8.26517523646045</v>
      </c>
      <c r="F19981" s="1" t="s">
        <v>2701</v>
      </c>
      <c r="G19981" s="1" t="s">
        <v>2702</v>
      </c>
      <c r="H19981" s="3">
        <v>448</v>
      </c>
    </row>
    <row x14ac:dyDescent="0.25" r="19982" customHeight="1" ht="17.25">
      <c r="A19982" s="1" t="s">
        <v>3475</v>
      </c>
      <c r="B19982" s="3">
        <v>2676435</v>
      </c>
      <c r="C19982" s="3">
        <v>1238715</v>
      </c>
      <c r="D19982" s="8">
        <v>47.2948959015548</v>
      </c>
      <c r="E19982" s="8">
        <v>8.44918520134357</v>
      </c>
      <c r="F19982" s="1" t="s">
        <v>2701</v>
      </c>
      <c r="G19982" s="1" t="s">
        <v>2702</v>
      </c>
      <c r="H19982" s="3">
        <v>497</v>
      </c>
    </row>
    <row x14ac:dyDescent="0.25" r="19983" customHeight="1" ht="17.25">
      <c r="A19983" s="1" t="s">
        <v>2994</v>
      </c>
      <c r="B19983" s="3">
        <v>2508902</v>
      </c>
      <c r="C19983" s="3">
        <v>1122466</v>
      </c>
      <c r="D19983" s="8">
        <v>46.2474423519089</v>
      </c>
      <c r="E19983" s="8">
        <v>6.2574059736027</v>
      </c>
      <c r="F19983" s="1" t="s">
        <v>2701</v>
      </c>
      <c r="G19983" s="1" t="s">
        <v>2702</v>
      </c>
      <c r="H19983" s="3">
        <v>465</v>
      </c>
    </row>
    <row x14ac:dyDescent="0.25" r="19984" customHeight="1" ht="17.25">
      <c r="A19984" s="1" t="s">
        <v>2762</v>
      </c>
      <c r="B19984" s="3">
        <v>2616033</v>
      </c>
      <c r="C19984" s="3">
        <v>1230037</v>
      </c>
      <c r="D19984" s="8">
        <v>47.2210705372723</v>
      </c>
      <c r="E19984" s="8">
        <v>7.65030386769821</v>
      </c>
      <c r="F19984" s="1" t="s">
        <v>2701</v>
      </c>
      <c r="G19984" s="1" t="s">
        <v>2702</v>
      </c>
      <c r="H19984" s="3">
        <v>443</v>
      </c>
    </row>
    <row x14ac:dyDescent="0.25" r="19985" customHeight="1" ht="17.25">
      <c r="A19985" s="1" t="s">
        <v>3398</v>
      </c>
      <c r="B19985" s="3">
        <v>2666636</v>
      </c>
      <c r="C19985" s="3">
        <v>1225899</v>
      </c>
      <c r="D19985" s="8">
        <v>47.1806904275624</v>
      </c>
      <c r="E19985" s="8">
        <v>8.31774505688276</v>
      </c>
      <c r="F19985" s="1" t="s">
        <v>2701</v>
      </c>
      <c r="G19985" s="1" t="s">
        <v>2702</v>
      </c>
      <c r="H19985" s="3">
        <v>606</v>
      </c>
    </row>
    <row x14ac:dyDescent="0.25" r="19986" customHeight="1" ht="17.25">
      <c r="A19986" s="1" t="s">
        <v>2791</v>
      </c>
      <c r="B19986" s="3">
        <v>2500887</v>
      </c>
      <c r="C19986" s="3">
        <v>1123649</v>
      </c>
      <c r="D19986" s="8">
        <v>46.2569478147315</v>
      </c>
      <c r="E19986" s="8">
        <v>6.15324415615846</v>
      </c>
      <c r="F19986" s="1" t="s">
        <v>2701</v>
      </c>
      <c r="G19986" s="1" t="s">
        <v>2702</v>
      </c>
      <c r="H19986" s="3">
        <v>385</v>
      </c>
    </row>
    <row x14ac:dyDescent="0.25" r="19987" customHeight="1" ht="17.25">
      <c r="A19987" s="1" t="s">
        <v>3886</v>
      </c>
      <c r="B19987" s="3">
        <v>2691252</v>
      </c>
      <c r="C19987" s="3">
        <v>1278736</v>
      </c>
      <c r="D19987" s="8">
        <v>47.6529176446056</v>
      </c>
      <c r="E19987" s="8">
        <v>8.65324449343899</v>
      </c>
      <c r="F19987" s="1" t="s">
        <v>2701</v>
      </c>
      <c r="G19987" s="1" t="s">
        <v>2702</v>
      </c>
      <c r="H19987" s="3">
        <v>420</v>
      </c>
    </row>
    <row x14ac:dyDescent="0.25" r="19988" customHeight="1" ht="17.25">
      <c r="A19988" s="1" t="s">
        <v>3814</v>
      </c>
      <c r="B19988" s="3">
        <v>2688495</v>
      </c>
      <c r="C19988" s="3">
        <v>1279631</v>
      </c>
      <c r="D19988" s="8">
        <v>47.6613438030624</v>
      </c>
      <c r="E19988" s="8">
        <v>8.61673146641604</v>
      </c>
      <c r="F19988" s="1" t="s">
        <v>2701</v>
      </c>
      <c r="G19988" s="1" t="s">
        <v>2714</v>
      </c>
      <c r="H19988" s="3">
        <v>359</v>
      </c>
    </row>
    <row x14ac:dyDescent="0.25" r="19989" customHeight="1" ht="17.25">
      <c r="A19989" s="1" t="s">
        <v>936</v>
      </c>
      <c r="B19989" s="3">
        <v>2496912</v>
      </c>
      <c r="C19989" s="3">
        <v>1116287</v>
      </c>
      <c r="D19989" s="8">
        <v>46.1901333724322</v>
      </c>
      <c r="E19989" s="8">
        <v>6.10332914858746</v>
      </c>
      <c r="F19989" s="1" t="s">
        <v>2701</v>
      </c>
      <c r="G19989" s="1" t="s">
        <v>2702</v>
      </c>
      <c r="H19989" s="3">
        <v>419</v>
      </c>
    </row>
    <row x14ac:dyDescent="0.25" r="19990" customHeight="1" ht="17.25">
      <c r="A19990" s="1" t="s">
        <v>837</v>
      </c>
      <c r="B19990" s="3">
        <v>2536308</v>
      </c>
      <c r="C19990" s="3">
        <v>1153887</v>
      </c>
      <c r="D19990" s="8">
        <v>46.5332366209251</v>
      </c>
      <c r="E19990" s="8">
        <v>6.60841968489173</v>
      </c>
      <c r="F19990" s="1" t="s">
        <v>2701</v>
      </c>
      <c r="G19990" s="1" t="s">
        <v>2702</v>
      </c>
      <c r="H19990" s="3">
        <v>484</v>
      </c>
    </row>
    <row x14ac:dyDescent="0.25" r="19991" customHeight="1" ht="17.25">
      <c r="A19991" s="1" t="s">
        <v>3754</v>
      </c>
      <c r="B19991" s="3">
        <v>2646998</v>
      </c>
      <c r="C19991" s="3">
        <v>1236805</v>
      </c>
      <c r="D19991" s="8">
        <v>47.2804692695483</v>
      </c>
      <c r="E19991" s="8">
        <v>8.05981571622957</v>
      </c>
      <c r="F19991" s="1" t="s">
        <v>2701</v>
      </c>
      <c r="G19991" s="1" t="s">
        <v>2702</v>
      </c>
      <c r="H19991" s="3">
        <v>494</v>
      </c>
    </row>
    <row x14ac:dyDescent="0.25" r="19992" customHeight="1" ht="17.25">
      <c r="A19992" s="1" t="s">
        <v>1216</v>
      </c>
      <c r="B19992" s="3">
        <v>2673703</v>
      </c>
      <c r="C19992" s="3">
        <v>1186227</v>
      </c>
      <c r="D19992" s="8">
        <v>46.8231153710016</v>
      </c>
      <c r="E19992" s="8">
        <v>8.40452863146517</v>
      </c>
      <c r="F19992" s="1" t="s">
        <v>2701</v>
      </c>
      <c r="G19992" s="1" t="s">
        <v>2702</v>
      </c>
      <c r="H19992" s="3">
        <v>1048</v>
      </c>
    </row>
    <row x14ac:dyDescent="0.25" r="19993" customHeight="1" ht="17.25">
      <c r="A19993" s="1" t="s">
        <v>1415</v>
      </c>
      <c r="B19993" s="3">
        <v>2692840</v>
      </c>
      <c r="C19993" s="3">
        <v>1292072</v>
      </c>
      <c r="D19993" s="8">
        <v>47.7726126315193</v>
      </c>
      <c r="E19993" s="8">
        <v>8.6771802567724</v>
      </c>
      <c r="F19993" s="1" t="s">
        <v>2701</v>
      </c>
      <c r="G19993" s="1" t="s">
        <v>2702</v>
      </c>
      <c r="H19993" s="3">
        <v>462</v>
      </c>
    </row>
    <row x14ac:dyDescent="0.25" r="19994" customHeight="1" ht="17.25">
      <c r="A19994" s="1" t="s">
        <v>3312</v>
      </c>
      <c r="B19994" s="3">
        <v>2590895</v>
      </c>
      <c r="C19994" s="3">
        <v>1221687</v>
      </c>
      <c r="D19994" s="8">
        <v>47.1460937495007</v>
      </c>
      <c r="E19994" s="8">
        <v>7.31858855578684</v>
      </c>
      <c r="F19994" s="1" t="s">
        <v>2701</v>
      </c>
      <c r="G19994" s="1" t="s">
        <v>2702</v>
      </c>
      <c r="H19994" s="3">
        <v>442</v>
      </c>
    </row>
    <row x14ac:dyDescent="0.25" r="19995" customHeight="1" ht="17.25">
      <c r="A19995" s="1" t="s">
        <v>3157</v>
      </c>
      <c r="B19995" s="3">
        <v>2661911</v>
      </c>
      <c r="C19995" s="3">
        <v>1252099</v>
      </c>
      <c r="D19995" s="8">
        <v>47.4167912885479</v>
      </c>
      <c r="E19995" s="8">
        <v>8.25902614708758</v>
      </c>
      <c r="F19995" s="1" t="s">
        <v>2701</v>
      </c>
      <c r="G19995" s="1" t="s">
        <v>2702</v>
      </c>
      <c r="H19995" s="3">
        <v>360</v>
      </c>
    </row>
    <row x14ac:dyDescent="0.25" r="19996" customHeight="1" ht="17.25">
      <c r="A19996" s="1" t="s">
        <v>3849</v>
      </c>
      <c r="B19996" s="3">
        <v>2604107</v>
      </c>
      <c r="C19996" s="3">
        <v>1187642</v>
      </c>
      <c r="D19996" s="8">
        <v>46.8399073167691</v>
      </c>
      <c r="E19996" s="8">
        <v>7.49247303834401</v>
      </c>
      <c r="F19996" s="1" t="s">
        <v>2701</v>
      </c>
      <c r="G19996" s="1" t="s">
        <v>2702</v>
      </c>
      <c r="H19996" s="3">
        <v>607</v>
      </c>
    </row>
    <row x14ac:dyDescent="0.25" r="19997" customHeight="1" ht="17.25">
      <c r="A19997" s="1" t="s">
        <v>592</v>
      </c>
      <c r="B19997" s="3">
        <v>2605092</v>
      </c>
      <c r="C19997" s="3">
        <v>1198139</v>
      </c>
      <c r="D19997" s="8">
        <v>46.9343238731288</v>
      </c>
      <c r="E19997" s="8">
        <v>7.50550106138805</v>
      </c>
      <c r="F19997" s="1" t="s">
        <v>2703</v>
      </c>
      <c r="G19997" s="1" t="s">
        <v>202</v>
      </c>
      <c r="H19997" s="3">
        <v>561</v>
      </c>
    </row>
    <row x14ac:dyDescent="0.25" r="19998" customHeight="1" ht="17.25">
      <c r="A19998" s="1" t="s">
        <v>2964</v>
      </c>
      <c r="B19998" s="3">
        <v>2690884</v>
      </c>
      <c r="C19998" s="3">
        <v>1251675</v>
      </c>
      <c r="D19998" s="8">
        <v>47.409616788642</v>
      </c>
      <c r="E19998" s="8">
        <v>8.64281940712273</v>
      </c>
      <c r="F19998" s="1" t="s">
        <v>2701</v>
      </c>
      <c r="G19998" s="1" t="s">
        <v>2702</v>
      </c>
      <c r="H19998" s="3">
        <v>436</v>
      </c>
    </row>
    <row x14ac:dyDescent="0.25" r="19999" customHeight="1" ht="17.25">
      <c r="A19999" s="1" t="s">
        <v>587</v>
      </c>
      <c r="B19999" s="3">
        <v>2606094</v>
      </c>
      <c r="C19999" s="3">
        <v>1193233</v>
      </c>
      <c r="D19999" s="8">
        <v>46.8901849504836</v>
      </c>
      <c r="E19999" s="8">
        <v>7.51859440746449</v>
      </c>
      <c r="F19999" s="1" t="s">
        <v>2701</v>
      </c>
      <c r="G19999" s="1" t="s">
        <v>2702</v>
      </c>
      <c r="H19999" s="3">
        <v>516</v>
      </c>
    </row>
    <row x14ac:dyDescent="0.25" r="20000" customHeight="1" ht="17.25">
      <c r="A20000" s="1" t="s">
        <v>784</v>
      </c>
      <c r="B20000" s="3">
        <v>2630563</v>
      </c>
      <c r="C20000" s="3">
        <v>1242049</v>
      </c>
      <c r="D20000" s="8">
        <v>47.3286001196856</v>
      </c>
      <c r="E20000" s="8">
        <v>7.84294998295475</v>
      </c>
      <c r="F20000" s="1" t="s">
        <v>2701</v>
      </c>
      <c r="G20000" s="1" t="s">
        <v>2702</v>
      </c>
      <c r="H20000" s="3">
        <v>424</v>
      </c>
    </row>
    <row x14ac:dyDescent="0.25" r="20001" customHeight="1" ht="17.25">
      <c r="A20001" s="1" t="s">
        <v>198</v>
      </c>
      <c r="B20001" s="3">
        <v>2614630</v>
      </c>
      <c r="C20001" s="3">
        <v>1178434</v>
      </c>
      <c r="D20001" s="8">
        <v>46.7569309604732</v>
      </c>
      <c r="E20001" s="8">
        <v>7.63012507897009</v>
      </c>
      <c r="F20001" s="1" t="s">
        <v>2701</v>
      </c>
      <c r="G20001" s="1" t="s">
        <v>2702</v>
      </c>
      <c r="H20001" s="3">
        <v>543</v>
      </c>
    </row>
    <row x14ac:dyDescent="0.25" r="20002" customHeight="1" ht="17.25">
      <c r="A20002" s="1" t="s">
        <v>2818</v>
      </c>
      <c r="B20002" s="3">
        <v>2590233</v>
      </c>
      <c r="C20002" s="3">
        <v>1243287</v>
      </c>
      <c r="D20002" s="8">
        <v>47.3403671194842</v>
      </c>
      <c r="E20002" s="8">
        <v>7.30938783533194</v>
      </c>
      <c r="F20002" s="1" t="s">
        <v>2701</v>
      </c>
      <c r="G20002" s="1" t="s">
        <v>2702</v>
      </c>
      <c r="H20002" s="3">
        <v>440</v>
      </c>
    </row>
    <row x14ac:dyDescent="0.25" r="20003" customHeight="1" ht="17.25">
      <c r="A20003" s="1" t="s">
        <v>461</v>
      </c>
      <c r="B20003" s="3">
        <v>2586186</v>
      </c>
      <c r="C20003" s="3">
        <v>1218610</v>
      </c>
      <c r="D20003" s="8">
        <v>47.118334561207</v>
      </c>
      <c r="E20003" s="8">
        <v>7.25659989862823</v>
      </c>
      <c r="F20003" s="1" t="s">
        <v>2701</v>
      </c>
      <c r="G20003" s="1" t="s">
        <v>2714</v>
      </c>
      <c r="H20003" s="3">
        <v>450</v>
      </c>
    </row>
    <row x14ac:dyDescent="0.25" r="20004" customHeight="1" ht="17.25">
      <c r="A20004" s="1" t="s">
        <v>1007</v>
      </c>
      <c r="B20004" s="3">
        <v>2770920</v>
      </c>
      <c r="C20004" s="3">
        <v>1204582</v>
      </c>
      <c r="D20004" s="8">
        <v>46.9702922541318</v>
      </c>
      <c r="E20004" s="8">
        <v>9.68496866910414</v>
      </c>
      <c r="F20004" s="1" t="s">
        <v>2701</v>
      </c>
      <c r="G20004" s="1" t="s">
        <v>2702</v>
      </c>
      <c r="H20004" s="3">
        <v>640</v>
      </c>
    </row>
    <row x14ac:dyDescent="0.25" r="20005" customHeight="1" ht="17.25">
      <c r="A20005" s="1" t="s">
        <v>229</v>
      </c>
      <c r="B20005" s="3">
        <v>2678667</v>
      </c>
      <c r="C20005" s="3">
        <v>1255560</v>
      </c>
      <c r="D20005" s="8">
        <v>47.4461286548841</v>
      </c>
      <c r="E20005" s="8">
        <v>8.48165127982703</v>
      </c>
      <c r="F20005" s="1" t="s">
        <v>2701</v>
      </c>
      <c r="G20005" s="1" t="s">
        <v>2702</v>
      </c>
      <c r="H20005" s="3">
        <v>442</v>
      </c>
    </row>
    <row x14ac:dyDescent="0.25" r="20006" customHeight="1" ht="17.25">
      <c r="A20006" s="1" t="s">
        <v>208</v>
      </c>
      <c r="B20006" s="3">
        <v>2688822</v>
      </c>
      <c r="C20006" s="3">
        <v>1287615</v>
      </c>
      <c r="D20006" s="8">
        <v>47.7330933447509</v>
      </c>
      <c r="E20006" s="8">
        <v>8.62268794468203</v>
      </c>
      <c r="F20006" s="1" t="s">
        <v>2701</v>
      </c>
      <c r="G20006" s="1" t="s">
        <v>2702</v>
      </c>
      <c r="H20006" s="3">
        <v>467</v>
      </c>
    </row>
    <row x14ac:dyDescent="0.25" r="20007" customHeight="1" ht="17.25">
      <c r="A20007" s="1" t="s">
        <v>1275</v>
      </c>
      <c r="B20007" s="3">
        <v>2688245</v>
      </c>
      <c r="C20007" s="3">
        <v>1242674</v>
      </c>
      <c r="D20007" s="8">
        <v>47.3290273460729</v>
      </c>
      <c r="E20007" s="8">
        <v>8.60608420740046</v>
      </c>
      <c r="F20007" s="1" t="s">
        <v>2701</v>
      </c>
      <c r="G20007" s="1" t="s">
        <v>2702</v>
      </c>
      <c r="H20007" s="3">
        <v>585</v>
      </c>
    </row>
    <row x14ac:dyDescent="0.25" r="20008" customHeight="1" ht="17.25">
      <c r="A20008" s="1" t="s">
        <v>478</v>
      </c>
      <c r="B20008" s="3">
        <v>2576687</v>
      </c>
      <c r="C20008" s="3">
        <v>1182674</v>
      </c>
      <c r="D20008" s="8">
        <v>46.794819727384</v>
      </c>
      <c r="E20008" s="8">
        <v>7.13328087615947</v>
      </c>
      <c r="F20008" s="1" t="s">
        <v>2701</v>
      </c>
      <c r="G20008" s="1" t="s">
        <v>2702</v>
      </c>
      <c r="H20008" s="3">
        <v>680</v>
      </c>
    </row>
    <row x14ac:dyDescent="0.25" r="20009" customHeight="1" ht="17.25">
      <c r="A20009" s="1" t="s">
        <v>961</v>
      </c>
      <c r="B20009" s="3">
        <v>2640139</v>
      </c>
      <c r="C20009" s="3">
        <v>1232419</v>
      </c>
      <c r="D20009" s="8">
        <v>47.2414724323308</v>
      </c>
      <c r="E20009" s="8">
        <v>7.96876961235525</v>
      </c>
      <c r="F20009" s="1" t="s">
        <v>2701</v>
      </c>
      <c r="G20009" s="1" t="s">
        <v>202</v>
      </c>
      <c r="H20009" s="3">
        <v>458</v>
      </c>
    </row>
    <row x14ac:dyDescent="0.25" r="20010" customHeight="1" ht="17.25">
      <c r="A20010" s="1" t="s">
        <v>1329</v>
      </c>
      <c r="B20010" s="3">
        <v>2560193</v>
      </c>
      <c r="C20010" s="3">
        <v>1137739</v>
      </c>
      <c r="D20010" s="8">
        <v>46.3898297802452</v>
      </c>
      <c r="E20010" s="8">
        <v>6.92113880230532</v>
      </c>
      <c r="F20010" s="1" t="s">
        <v>2701</v>
      </c>
      <c r="G20010" s="1" t="s">
        <v>2702</v>
      </c>
      <c r="H20010" s="3">
        <v>373</v>
      </c>
    </row>
    <row x14ac:dyDescent="0.25" r="20011" customHeight="1" ht="17.25">
      <c r="A20011" s="1" t="s">
        <v>1954</v>
      </c>
      <c r="B20011" s="3">
        <v>2614490</v>
      </c>
      <c r="C20011" s="3">
        <v>1195606</v>
      </c>
      <c r="D20011" s="8">
        <v>46.9114014899159</v>
      </c>
      <c r="E20011" s="8">
        <v>7.6288352287493</v>
      </c>
      <c r="F20011" s="1" t="s">
        <v>2701</v>
      </c>
      <c r="G20011" s="1" t="s">
        <v>2702</v>
      </c>
      <c r="H20011" s="3">
        <v>759</v>
      </c>
    </row>
    <row x14ac:dyDescent="0.25" r="20012" customHeight="1" ht="17.25">
      <c r="A20012" s="1" t="s">
        <v>970</v>
      </c>
      <c r="B20012" s="3">
        <v>2653685</v>
      </c>
      <c r="C20012" s="3">
        <v>1230624</v>
      </c>
      <c r="D20012" s="8">
        <v>47.2243664247147</v>
      </c>
      <c r="E20012" s="8">
        <v>8.14745807857194</v>
      </c>
      <c r="F20012" s="1" t="s">
        <v>2701</v>
      </c>
      <c r="G20012" s="1" t="s">
        <v>2702</v>
      </c>
      <c r="H20012" s="3">
        <v>685</v>
      </c>
    </row>
    <row x14ac:dyDescent="0.25" r="20013" customHeight="1" ht="17.25">
      <c r="A20013" s="1" t="s">
        <v>585</v>
      </c>
      <c r="B20013" s="3">
        <v>2719685</v>
      </c>
      <c r="C20013" s="3">
        <v>1113020</v>
      </c>
      <c r="D20013" s="8">
        <v>46.1580267275531</v>
      </c>
      <c r="E20013" s="8">
        <v>8.98805915220764</v>
      </c>
      <c r="F20013" s="1" t="s">
        <v>2701</v>
      </c>
      <c r="G20013" s="1" t="s">
        <v>2702</v>
      </c>
      <c r="H20013" s="3">
        <v>219</v>
      </c>
    </row>
    <row x14ac:dyDescent="0.25" r="20014" customHeight="1" ht="17.25">
      <c r="A20014" s="1" t="s">
        <v>3495</v>
      </c>
      <c r="B20014" s="3">
        <v>2720982</v>
      </c>
      <c r="C20014" s="3">
        <v>1080317</v>
      </c>
      <c r="D20014" s="8">
        <v>45.8636746777555</v>
      </c>
      <c r="E20014" s="8">
        <v>8.9964390019921</v>
      </c>
      <c r="F20014" s="1" t="s">
        <v>2701</v>
      </c>
      <c r="G20014" s="1" t="s">
        <v>2702</v>
      </c>
      <c r="H20014" s="3">
        <v>397</v>
      </c>
    </row>
    <row x14ac:dyDescent="0.25" r="20015" customHeight="1" ht="17.25">
      <c r="A20015" s="1" t="s">
        <v>1447</v>
      </c>
      <c r="B20015" s="3">
        <v>2630078</v>
      </c>
      <c r="C20015" s="3">
        <v>1231279</v>
      </c>
      <c r="D20015" s="8">
        <v>47.231752815349</v>
      </c>
      <c r="E20015" s="8">
        <v>7.83581388343675</v>
      </c>
      <c r="F20015" s="1" t="s">
        <v>2703</v>
      </c>
      <c r="G20015" s="1" t="s">
        <v>202</v>
      </c>
      <c r="H20015" s="3">
        <v>447</v>
      </c>
    </row>
    <row x14ac:dyDescent="0.25" r="20016" customHeight="1" ht="17.25">
      <c r="A20016" s="1" t="s">
        <v>664</v>
      </c>
      <c r="B20016" s="3">
        <v>2556753</v>
      </c>
      <c r="C20016" s="3">
        <v>1149830</v>
      </c>
      <c r="D20016" s="8">
        <v>46.498379625648</v>
      </c>
      <c r="E20016" s="8">
        <v>6.87528791752058</v>
      </c>
      <c r="F20016" s="1" t="s">
        <v>2701</v>
      </c>
      <c r="G20016" s="1" t="s">
        <v>2702</v>
      </c>
      <c r="H20016" s="3">
        <v>765</v>
      </c>
    </row>
    <row x14ac:dyDescent="0.25" r="20017" customHeight="1" ht="17.25">
      <c r="A20017" s="1" t="s">
        <v>644</v>
      </c>
      <c r="B20017" s="3">
        <v>2592110</v>
      </c>
      <c r="C20017" s="3">
        <v>1119370</v>
      </c>
      <c r="D20017" s="8">
        <v>46.225728294956</v>
      </c>
      <c r="E20017" s="8">
        <v>7.33638269230213</v>
      </c>
      <c r="F20017" s="1" t="s">
        <v>2701</v>
      </c>
      <c r="G20017" s="1" t="s">
        <v>2702</v>
      </c>
      <c r="H20017" s="3">
        <v>495</v>
      </c>
    </row>
    <row x14ac:dyDescent="0.25" r="20018" customHeight="1" ht="17.25">
      <c r="A20018" s="1" t="s">
        <v>489</v>
      </c>
      <c r="B20018" s="3">
        <v>2626507</v>
      </c>
      <c r="C20018" s="3">
        <v>1267183</v>
      </c>
      <c r="D20018" s="8">
        <v>47.5548298451195</v>
      </c>
      <c r="E20018" s="8">
        <v>7.79078249128769</v>
      </c>
      <c r="F20018" s="1" t="s">
        <v>2701</v>
      </c>
      <c r="G20018" s="1" t="s">
        <v>2702</v>
      </c>
      <c r="H20018" s="3">
        <v>267</v>
      </c>
    </row>
    <row x14ac:dyDescent="0.25" r="20019" customHeight="1" ht="17.25">
      <c r="A20019" s="1" t="s">
        <v>389</v>
      </c>
      <c r="B20019" s="3">
        <v>2718609</v>
      </c>
      <c r="C20019" s="3">
        <v>1096000</v>
      </c>
      <c r="D20019" s="8">
        <v>46.0051423074339</v>
      </c>
      <c r="E20019" s="8">
        <v>8.96983282982123</v>
      </c>
      <c r="F20019" s="1" t="s">
        <v>2701</v>
      </c>
      <c r="G20019" s="1" t="s">
        <v>2714</v>
      </c>
      <c r="H20019" s="3">
        <v>273</v>
      </c>
    </row>
    <row x14ac:dyDescent="0.25" r="20020" customHeight="1" ht="17.25">
      <c r="A20020" s="1" t="s">
        <v>585</v>
      </c>
      <c r="B20020" s="3">
        <v>2722844</v>
      </c>
      <c r="C20020" s="3">
        <v>1116966</v>
      </c>
      <c r="D20020" s="8">
        <v>46.192947431564</v>
      </c>
      <c r="E20020" s="8">
        <v>9.02997995863635</v>
      </c>
      <c r="F20020" s="1" t="s">
        <v>2701</v>
      </c>
      <c r="G20020" s="1" t="s">
        <v>2702</v>
      </c>
      <c r="H20020" s="3">
        <v>293</v>
      </c>
    </row>
    <row x14ac:dyDescent="0.25" r="20021" customHeight="1" ht="17.25">
      <c r="A20021" s="1" t="s">
        <v>631</v>
      </c>
      <c r="B20021" s="3">
        <v>2723502</v>
      </c>
      <c r="C20021" s="3">
        <v>1246382</v>
      </c>
      <c r="D20021" s="8">
        <v>47.3567103873535</v>
      </c>
      <c r="E20021" s="8">
        <v>9.07343131153819</v>
      </c>
      <c r="F20021" s="1" t="s">
        <v>2701</v>
      </c>
      <c r="G20021" s="1" t="s">
        <v>2702</v>
      </c>
      <c r="H20021" s="3">
        <v>613</v>
      </c>
    </row>
    <row x14ac:dyDescent="0.25" r="20022" customHeight="1" ht="17.25">
      <c r="A20022" s="1" t="s">
        <v>2852</v>
      </c>
      <c r="B20022" s="3">
        <v>2582168</v>
      </c>
      <c r="C20022" s="3">
        <v>1145117</v>
      </c>
      <c r="D20022" s="8">
        <v>46.4571465539484</v>
      </c>
      <c r="E20022" s="8">
        <v>7.20653309880581</v>
      </c>
      <c r="F20022" s="1" t="s">
        <v>2701</v>
      </c>
      <c r="G20022" s="1" t="s">
        <v>2704</v>
      </c>
      <c r="H20022" s="3">
        <v>2010</v>
      </c>
    </row>
    <row x14ac:dyDescent="0.25" r="20023" customHeight="1" ht="17.25">
      <c r="A20023" s="1" t="s">
        <v>3032</v>
      </c>
      <c r="B20023" s="3">
        <v>2573168</v>
      </c>
      <c r="C20023" s="3">
        <v>1127475</v>
      </c>
      <c r="D20023" s="8">
        <v>46.2981460835746</v>
      </c>
      <c r="E20023" s="8">
        <v>7.09040952494183</v>
      </c>
      <c r="F20023" s="1" t="s">
        <v>2701</v>
      </c>
      <c r="G20023" s="1" t="s">
        <v>2704</v>
      </c>
      <c r="H20023" s="3">
        <v>1437</v>
      </c>
    </row>
    <row x14ac:dyDescent="0.25" r="20024" customHeight="1" ht="17.25">
      <c r="A20024" s="1" t="s">
        <v>1268</v>
      </c>
      <c r="B20024" s="3">
        <v>2718770</v>
      </c>
      <c r="C20024" s="3">
        <v>1230875</v>
      </c>
      <c r="D20024" s="8">
        <v>47.2181307737074</v>
      </c>
      <c r="E20024" s="8">
        <v>9.00670833250647</v>
      </c>
      <c r="F20024" s="1" t="s">
        <v>2701</v>
      </c>
      <c r="G20024" s="1" t="s">
        <v>2702</v>
      </c>
      <c r="H20024" s="3">
        <v>421</v>
      </c>
    </row>
    <row x14ac:dyDescent="0.25" r="20025" customHeight="1" ht="17.25">
      <c r="A20025" s="1" t="s">
        <v>389</v>
      </c>
      <c r="B20025" s="3">
        <v>2717240</v>
      </c>
      <c r="C20025" s="3">
        <v>1097278</v>
      </c>
      <c r="D20025" s="8">
        <v>46.0168753744928</v>
      </c>
      <c r="E20025" s="8">
        <v>8.95248244982222</v>
      </c>
      <c r="F20025" s="1" t="s">
        <v>2701</v>
      </c>
      <c r="G20025" s="1" t="s">
        <v>2702</v>
      </c>
      <c r="H20025" s="3">
        <v>350</v>
      </c>
    </row>
    <row x14ac:dyDescent="0.25" r="20026" customHeight="1" ht="17.25">
      <c r="A20026" s="1" t="s">
        <v>2860</v>
      </c>
      <c r="B20026" s="3">
        <v>2726543</v>
      </c>
      <c r="C20026" s="3">
        <v>1178524</v>
      </c>
      <c r="D20026" s="8">
        <v>46.7458913264296</v>
      </c>
      <c r="E20026" s="8">
        <v>9.09471498446596</v>
      </c>
      <c r="F20026" s="1" t="s">
        <v>2701</v>
      </c>
      <c r="G20026" s="1" t="s">
        <v>2702</v>
      </c>
      <c r="H20026" s="3">
        <v>1257</v>
      </c>
    </row>
    <row x14ac:dyDescent="0.25" r="20027" customHeight="1" ht="17.25">
      <c r="A20027" s="1" t="s">
        <v>124</v>
      </c>
      <c r="B20027" s="3">
        <v>2683806</v>
      </c>
      <c r="C20027" s="3">
        <v>1246760</v>
      </c>
      <c r="D20027" s="8">
        <v>47.3663535108128</v>
      </c>
      <c r="E20027" s="8">
        <v>8.54812965830376</v>
      </c>
      <c r="F20027" s="1" t="s">
        <v>2701</v>
      </c>
      <c r="G20027" s="1" t="s">
        <v>3830</v>
      </c>
      <c r="H20027" s="3">
        <v>410</v>
      </c>
    </row>
    <row x14ac:dyDescent="0.25" r="20028" customHeight="1" ht="17.25">
      <c r="A20028" s="1" t="s">
        <v>144</v>
      </c>
      <c r="B20028" s="3">
        <v>2745721</v>
      </c>
      <c r="C20028" s="3">
        <v>1207246</v>
      </c>
      <c r="D20028" s="8">
        <v>47.0002598818634</v>
      </c>
      <c r="E20028" s="8">
        <v>9.35478587428115</v>
      </c>
      <c r="F20028" s="1" t="s">
        <v>2701</v>
      </c>
      <c r="G20028" s="1" t="s">
        <v>2702</v>
      </c>
      <c r="H20028" s="3">
        <v>933</v>
      </c>
    </row>
    <row x14ac:dyDescent="0.25" r="20029" customHeight="1" ht="17.25">
      <c r="A20029" s="1" t="s">
        <v>826</v>
      </c>
      <c r="B20029" s="3">
        <v>2707297</v>
      </c>
      <c r="C20029" s="3">
        <v>1227662</v>
      </c>
      <c r="D20029" s="8">
        <v>47.1911983953484</v>
      </c>
      <c r="E20029" s="8">
        <v>8.85450342883222</v>
      </c>
      <c r="F20029" s="1" t="s">
        <v>2701</v>
      </c>
      <c r="G20029" s="1" t="s">
        <v>2702</v>
      </c>
      <c r="H20029" s="3">
        <v>414</v>
      </c>
    </row>
    <row x14ac:dyDescent="0.25" r="20030" customHeight="1" ht="17.25">
      <c r="A20030" s="1" t="s">
        <v>677</v>
      </c>
      <c r="B20030" s="3">
        <v>2602171</v>
      </c>
      <c r="C20030" s="3">
        <v>1125862</v>
      </c>
      <c r="D20030" s="8">
        <v>46.284171741542</v>
      </c>
      <c r="E20030" s="8">
        <v>7.46681279597841</v>
      </c>
      <c r="F20030" s="1" t="s">
        <v>2701</v>
      </c>
      <c r="G20030" s="1" t="s">
        <v>2702</v>
      </c>
      <c r="H20030" s="3">
        <v>1092</v>
      </c>
    </row>
    <row x14ac:dyDescent="0.25" r="20031" customHeight="1" ht="17.25">
      <c r="A20031" s="1" t="s">
        <v>2413</v>
      </c>
      <c r="B20031" s="3">
        <v>2620806</v>
      </c>
      <c r="C20031" s="3">
        <v>1174788</v>
      </c>
      <c r="D20031" s="8">
        <v>46.7239701824708</v>
      </c>
      <c r="E20031" s="8">
        <v>7.71079593884186</v>
      </c>
      <c r="F20031" s="1" t="s">
        <v>2701</v>
      </c>
      <c r="G20031" s="1" t="s">
        <v>2702</v>
      </c>
      <c r="H20031" s="3">
        <v>894</v>
      </c>
    </row>
    <row x14ac:dyDescent="0.25" r="20032" customHeight="1" ht="17.25">
      <c r="A20032" s="1" t="s">
        <v>991</v>
      </c>
      <c r="B20032" s="3">
        <v>2565550</v>
      </c>
      <c r="C20032" s="3">
        <v>1235457</v>
      </c>
      <c r="D20032" s="8">
        <v>47.2691108144754</v>
      </c>
      <c r="E20032" s="8">
        <v>6.98338819901975</v>
      </c>
      <c r="F20032" s="1" t="s">
        <v>2701</v>
      </c>
      <c r="G20032" s="1" t="s">
        <v>2702</v>
      </c>
      <c r="H20032" s="3">
        <v>896</v>
      </c>
    </row>
    <row x14ac:dyDescent="0.25" r="20033" customHeight="1" ht="17.25">
      <c r="A20033" s="1" t="s">
        <v>647</v>
      </c>
      <c r="B20033" s="3">
        <v>2498050</v>
      </c>
      <c r="C20033" s="3">
        <v>1116973</v>
      </c>
      <c r="D20033" s="8">
        <v>46.1964769850469</v>
      </c>
      <c r="E20033" s="8">
        <v>6.11791728226287</v>
      </c>
      <c r="F20033" s="1" t="s">
        <v>2701</v>
      </c>
      <c r="G20033" s="1" t="s">
        <v>2702</v>
      </c>
      <c r="H20033" s="3">
        <v>424</v>
      </c>
    </row>
    <row x14ac:dyDescent="0.25" r="20034" customHeight="1" ht="17.25">
      <c r="A20034" s="1" t="s">
        <v>3342</v>
      </c>
      <c r="B20034" s="3">
        <v>2691510</v>
      </c>
      <c r="C20034" s="3">
        <v>1276368</v>
      </c>
      <c r="D20034" s="8">
        <v>47.6315878176709</v>
      </c>
      <c r="E20034" s="8">
        <v>8.65618901317418</v>
      </c>
      <c r="F20034" s="1" t="s">
        <v>2701</v>
      </c>
      <c r="G20034" s="1" t="s">
        <v>2702</v>
      </c>
      <c r="H20034" s="3">
        <v>409</v>
      </c>
    </row>
    <row x14ac:dyDescent="0.25" r="20035" customHeight="1" ht="17.25">
      <c r="A20035" s="1" t="s">
        <v>836</v>
      </c>
      <c r="B20035" s="3">
        <v>2539917</v>
      </c>
      <c r="C20035" s="3">
        <v>1153367</v>
      </c>
      <c r="D20035" s="8">
        <v>46.5288935956906</v>
      </c>
      <c r="E20035" s="8">
        <v>6.65552728639998</v>
      </c>
      <c r="F20035" s="1" t="s">
        <v>2701</v>
      </c>
      <c r="G20035" s="1" t="s">
        <v>2702</v>
      </c>
      <c r="H20035" s="3">
        <v>609</v>
      </c>
    </row>
    <row x14ac:dyDescent="0.25" r="20036" customHeight="1" ht="17.25">
      <c r="A20036" s="1" t="s">
        <v>124</v>
      </c>
      <c r="B20036" s="3">
        <v>2683876</v>
      </c>
      <c r="C20036" s="3">
        <v>1247215</v>
      </c>
      <c r="D20036" s="8">
        <v>47.3704365924049</v>
      </c>
      <c r="E20036" s="8">
        <v>8.54914150549281</v>
      </c>
      <c r="F20036" s="1" t="s">
        <v>2701</v>
      </c>
      <c r="G20036" s="1" t="s">
        <v>2710</v>
      </c>
      <c r="H20036" s="3">
        <v>423</v>
      </c>
    </row>
    <row x14ac:dyDescent="0.25" r="20037" customHeight="1" ht="17.25">
      <c r="A20037" s="1" t="s">
        <v>3080</v>
      </c>
      <c r="B20037" s="3">
        <v>2632910</v>
      </c>
      <c r="C20037" s="3">
        <v>1186955</v>
      </c>
      <c r="D20037" s="8">
        <v>46.8329290336414</v>
      </c>
      <c r="E20037" s="8">
        <v>7.86999724853578</v>
      </c>
      <c r="F20037" s="1" t="s">
        <v>2701</v>
      </c>
      <c r="G20037" s="1" t="s">
        <v>2702</v>
      </c>
      <c r="H20037" s="3">
        <v>986</v>
      </c>
    </row>
    <row x14ac:dyDescent="0.25" r="20038" customHeight="1" ht="17.25">
      <c r="A20038" s="1" t="s">
        <v>175</v>
      </c>
      <c r="B20038" s="3">
        <v>2645935</v>
      </c>
      <c r="C20038" s="3">
        <v>1245213</v>
      </c>
      <c r="D20038" s="8">
        <v>47.3561667487688</v>
      </c>
      <c r="E20038" s="8">
        <v>8.04662665862032</v>
      </c>
      <c r="F20038" s="1" t="s">
        <v>2701</v>
      </c>
      <c r="G20038" s="1" t="s">
        <v>202</v>
      </c>
      <c r="H20038" s="3">
        <v>413</v>
      </c>
    </row>
    <row x14ac:dyDescent="0.25" r="20039" customHeight="1" ht="17.25">
      <c r="A20039" s="1" t="s">
        <v>2855</v>
      </c>
      <c r="B20039" s="3">
        <v>2709091</v>
      </c>
      <c r="C20039" s="3">
        <v>1115787</v>
      </c>
      <c r="D20039" s="8">
        <v>46.1847123459272</v>
      </c>
      <c r="E20039" s="8">
        <v>8.85158776250703</v>
      </c>
      <c r="F20039" s="1" t="s">
        <v>2701</v>
      </c>
      <c r="G20039" s="1" t="s">
        <v>2702</v>
      </c>
      <c r="H20039" s="3">
        <v>305</v>
      </c>
    </row>
    <row x14ac:dyDescent="0.25" r="20040" customHeight="1" ht="17.25">
      <c r="A20040" s="1" t="s">
        <v>308</v>
      </c>
      <c r="B20040" s="3">
        <v>2733741</v>
      </c>
      <c r="C20040" s="3">
        <v>1182482</v>
      </c>
      <c r="D20040" s="8">
        <v>46.7800807217054</v>
      </c>
      <c r="E20040" s="8">
        <v>9.19004159442464</v>
      </c>
      <c r="F20040" s="1" t="s">
        <v>2701</v>
      </c>
      <c r="G20040" s="1" t="s">
        <v>2702</v>
      </c>
      <c r="H20040" s="3">
        <v>945</v>
      </c>
    </row>
    <row x14ac:dyDescent="0.25" r="20041" customHeight="1" ht="17.25">
      <c r="A20041" s="1" t="s">
        <v>3850</v>
      </c>
      <c r="B20041" s="3">
        <v>2635307</v>
      </c>
      <c r="C20041" s="3">
        <v>1164710</v>
      </c>
      <c r="D20041" s="8">
        <v>46.6327060148585</v>
      </c>
      <c r="E20041" s="8">
        <v>7.89970365218072</v>
      </c>
      <c r="F20041" s="1" t="s">
        <v>2701</v>
      </c>
      <c r="G20041" s="1" t="s">
        <v>2702</v>
      </c>
      <c r="H20041" s="3">
        <v>652</v>
      </c>
    </row>
    <row x14ac:dyDescent="0.25" r="20042" customHeight="1" ht="17.25">
      <c r="A20042" s="1" t="s">
        <v>1107</v>
      </c>
      <c r="B20042" s="3">
        <v>2538779</v>
      </c>
      <c r="C20042" s="3">
        <v>1181358</v>
      </c>
      <c r="D20042" s="8">
        <v>46.7805704846737</v>
      </c>
      <c r="E20042" s="8">
        <v>6.6369610927424</v>
      </c>
      <c r="F20042" s="1" t="s">
        <v>2701</v>
      </c>
      <c r="G20042" s="1" t="s">
        <v>2702</v>
      </c>
      <c r="H20042" s="3">
        <v>434</v>
      </c>
    </row>
    <row x14ac:dyDescent="0.25" r="20043" customHeight="1" ht="17.25">
      <c r="A20043" s="1" t="s">
        <v>932</v>
      </c>
      <c r="B20043" s="3">
        <v>2637267</v>
      </c>
      <c r="C20043" s="3">
        <v>1239327</v>
      </c>
      <c r="D20043" s="8">
        <v>47.3037734794067</v>
      </c>
      <c r="E20043" s="8">
        <v>7.93141057603793</v>
      </c>
      <c r="F20043" s="1" t="s">
        <v>2701</v>
      </c>
      <c r="G20043" s="1" t="s">
        <v>2702</v>
      </c>
      <c r="H20043" s="3">
        <v>426</v>
      </c>
    </row>
    <row x14ac:dyDescent="0.25" r="20044" customHeight="1" ht="17.25">
      <c r="A20044" s="1" t="s">
        <v>1546</v>
      </c>
      <c r="B20044" s="3">
        <v>2688897</v>
      </c>
      <c r="C20044" s="3">
        <v>1165574</v>
      </c>
      <c r="D20044" s="8">
        <v>46.6354971351902</v>
      </c>
      <c r="E20044" s="8">
        <v>8.59961846371487</v>
      </c>
      <c r="F20044" s="1" t="s">
        <v>2701</v>
      </c>
      <c r="G20044" s="1" t="s">
        <v>2702</v>
      </c>
      <c r="H20044" s="3">
        <v>1479</v>
      </c>
    </row>
    <row x14ac:dyDescent="0.25" r="20045" customHeight="1" ht="17.25">
      <c r="A20045" s="1" t="s">
        <v>1093</v>
      </c>
      <c r="B20045" s="3">
        <v>2725464</v>
      </c>
      <c r="C20045" s="3">
        <v>1239216</v>
      </c>
      <c r="D20045" s="8">
        <v>47.2919004354909</v>
      </c>
      <c r="E20045" s="8">
        <v>9.09738943049519</v>
      </c>
      <c r="F20045" s="1" t="s">
        <v>2701</v>
      </c>
      <c r="G20045" s="1" t="s">
        <v>2702</v>
      </c>
      <c r="H20045" s="3">
        <v>622</v>
      </c>
    </row>
    <row x14ac:dyDescent="0.25" r="20046" customHeight="1" ht="17.25">
      <c r="A20046" s="1" t="s">
        <v>3452</v>
      </c>
      <c r="B20046" s="3">
        <v>2716585</v>
      </c>
      <c r="C20046" s="3">
        <v>1102047</v>
      </c>
      <c r="D20046" s="8">
        <v>46.0598804006369</v>
      </c>
      <c r="E20046" s="8">
        <v>8.94520948824951</v>
      </c>
      <c r="F20046" s="1" t="s">
        <v>2701</v>
      </c>
      <c r="G20046" s="1" t="s">
        <v>2702</v>
      </c>
      <c r="H20046" s="3">
        <v>425</v>
      </c>
    </row>
    <row x14ac:dyDescent="0.25" r="20047" customHeight="1" ht="17.25">
      <c r="A20047" s="1" t="s">
        <v>861</v>
      </c>
      <c r="B20047" s="3">
        <v>2702187</v>
      </c>
      <c r="C20047" s="3">
        <v>1112450</v>
      </c>
      <c r="D20047" s="8">
        <v>46.1557814269365</v>
      </c>
      <c r="E20047" s="8">
        <v>8.76145617534627</v>
      </c>
      <c r="F20047" s="1" t="s">
        <v>2701</v>
      </c>
      <c r="G20047" s="1" t="s">
        <v>2702</v>
      </c>
      <c r="H20047" s="3">
        <v>294</v>
      </c>
    </row>
    <row x14ac:dyDescent="0.25" r="20048" customHeight="1" ht="17.25">
      <c r="A20048" s="1" t="s">
        <v>389</v>
      </c>
      <c r="B20048" s="3">
        <v>2719623</v>
      </c>
      <c r="C20048" s="3">
        <v>1101313</v>
      </c>
      <c r="D20048" s="8">
        <v>46.0527473323043</v>
      </c>
      <c r="E20048" s="8">
        <v>8.98427102765242</v>
      </c>
      <c r="F20048" s="1" t="s">
        <v>2701</v>
      </c>
      <c r="G20048" s="1" t="s">
        <v>2702</v>
      </c>
      <c r="H20048" s="3">
        <v>485</v>
      </c>
    </row>
    <row x14ac:dyDescent="0.25" r="20049" customHeight="1" ht="17.25">
      <c r="A20049" s="1" t="s">
        <v>319</v>
      </c>
      <c r="B20049" s="3">
        <v>2783510</v>
      </c>
      <c r="C20049" s="3">
        <v>1196190</v>
      </c>
      <c r="D20049" s="8">
        <v>46.8914783077718</v>
      </c>
      <c r="E20049" s="8">
        <v>9.84694878407323</v>
      </c>
      <c r="F20049" s="1" t="s">
        <v>2701</v>
      </c>
      <c r="G20049" s="1" t="s">
        <v>2702</v>
      </c>
      <c r="H20049" s="3">
        <v>1000</v>
      </c>
    </row>
    <row x14ac:dyDescent="0.25" r="20050" customHeight="1" ht="17.25">
      <c r="A20050" s="1" t="s">
        <v>2816</v>
      </c>
      <c r="B20050" s="3">
        <v>2752086</v>
      </c>
      <c r="C20050" s="3">
        <v>1176525</v>
      </c>
      <c r="D20050" s="8">
        <v>46.7225756681734</v>
      </c>
      <c r="E20050" s="8">
        <v>9.42820381632654</v>
      </c>
      <c r="F20050" s="1" t="s">
        <v>2701</v>
      </c>
      <c r="G20050" s="1" t="s">
        <v>2702</v>
      </c>
      <c r="H20050" s="3">
        <v>660</v>
      </c>
    </row>
    <row x14ac:dyDescent="0.25" r="20051" customHeight="1" ht="17.25">
      <c r="A20051" s="1" t="s">
        <v>244</v>
      </c>
      <c r="B20051" s="3">
        <v>2609603</v>
      </c>
      <c r="C20051" s="3">
        <v>1224408</v>
      </c>
      <c r="D20051" s="8">
        <v>47.1705635436652</v>
      </c>
      <c r="E20051" s="8">
        <v>7.56529262600766</v>
      </c>
      <c r="F20051" s="1" t="s">
        <v>2703</v>
      </c>
      <c r="G20051" s="1" t="s">
        <v>202</v>
      </c>
      <c r="H20051" s="3">
        <v>452</v>
      </c>
    </row>
    <row x14ac:dyDescent="0.25" r="20052" customHeight="1" ht="17.25">
      <c r="A20052" s="1" t="s">
        <v>3125</v>
      </c>
      <c r="B20052" s="3">
        <v>2752538</v>
      </c>
      <c r="C20052" s="3">
        <v>1174039</v>
      </c>
      <c r="D20052" s="8">
        <v>46.700116897189</v>
      </c>
      <c r="E20052" s="8">
        <v>9.43328756916266</v>
      </c>
      <c r="F20052" s="1" t="s">
        <v>2701</v>
      </c>
      <c r="G20052" s="1" t="s">
        <v>2702</v>
      </c>
      <c r="H20052" s="3">
        <v>835</v>
      </c>
    </row>
    <row x14ac:dyDescent="0.25" r="20053" customHeight="1" ht="17.25">
      <c r="A20053" s="1" t="s">
        <v>3261</v>
      </c>
      <c r="B20053" s="3">
        <v>2499900</v>
      </c>
      <c r="C20053" s="3">
        <v>1114190</v>
      </c>
      <c r="D20053" s="8">
        <v>46.1717236745016</v>
      </c>
      <c r="E20053" s="8">
        <v>6.14247545834503</v>
      </c>
      <c r="F20053" s="1" t="s">
        <v>2701</v>
      </c>
      <c r="G20053" s="1" t="s">
        <v>2702</v>
      </c>
      <c r="H20053" s="3">
        <v>420</v>
      </c>
    </row>
    <row x14ac:dyDescent="0.25" r="20054" customHeight="1" ht="17.25">
      <c r="A20054" s="1" t="s">
        <v>213</v>
      </c>
      <c r="B20054" s="3">
        <v>2620604</v>
      </c>
      <c r="C20054" s="3">
        <v>1265241</v>
      </c>
      <c r="D20054" s="8">
        <v>47.5375753521052</v>
      </c>
      <c r="E20054" s="8">
        <v>7.71226869611652</v>
      </c>
      <c r="F20054" s="1" t="s">
        <v>2701</v>
      </c>
      <c r="G20054" s="1" t="s">
        <v>2714</v>
      </c>
      <c r="H20054" s="3">
        <v>274</v>
      </c>
    </row>
    <row x14ac:dyDescent="0.25" r="20055" customHeight="1" ht="17.25">
      <c r="A20055" s="1" t="s">
        <v>1444</v>
      </c>
      <c r="B20055" s="3">
        <v>2642056</v>
      </c>
      <c r="C20055" s="3">
        <v>1247088</v>
      </c>
      <c r="D20055" s="8">
        <v>47.3732893098395</v>
      </c>
      <c r="E20055" s="8">
        <v>7.99546148032653</v>
      </c>
      <c r="F20055" s="1" t="s">
        <v>2701</v>
      </c>
      <c r="G20055" s="1" t="s">
        <v>2702</v>
      </c>
      <c r="H20055" s="3">
        <v>375</v>
      </c>
    </row>
    <row x14ac:dyDescent="0.25" r="20056" customHeight="1" ht="17.25">
      <c r="A20056" s="1" t="s">
        <v>884</v>
      </c>
      <c r="B20056" s="3">
        <v>2719506</v>
      </c>
      <c r="C20056" s="3">
        <v>1082396</v>
      </c>
      <c r="D20056" s="8">
        <v>45.8826343767721</v>
      </c>
      <c r="E20056" s="8">
        <v>8.97796384189267</v>
      </c>
      <c r="F20056" s="1" t="s">
        <v>2701</v>
      </c>
      <c r="G20056" s="1" t="s">
        <v>2702</v>
      </c>
      <c r="H20056" s="3">
        <v>295</v>
      </c>
    </row>
    <row x14ac:dyDescent="0.25" r="20057" customHeight="1" ht="17.25">
      <c r="A20057" s="1" t="s">
        <v>2739</v>
      </c>
      <c r="B20057" s="3">
        <v>2775802</v>
      </c>
      <c r="C20057" s="3">
        <v>1200486</v>
      </c>
      <c r="D20057" s="8">
        <v>46.932188861628</v>
      </c>
      <c r="E20057" s="8">
        <v>9.74751055666528</v>
      </c>
      <c r="F20057" s="1" t="s">
        <v>2701</v>
      </c>
      <c r="G20057" s="1" t="s">
        <v>2702</v>
      </c>
      <c r="H20057" s="3">
        <v>1435</v>
      </c>
    </row>
    <row x14ac:dyDescent="0.25" r="20058" customHeight="1" ht="17.25">
      <c r="A20058" s="1" t="s">
        <v>585</v>
      </c>
      <c r="B20058" s="3">
        <v>2720233</v>
      </c>
      <c r="C20058" s="3">
        <v>1116359</v>
      </c>
      <c r="D20058" s="8">
        <v>46.187959529633</v>
      </c>
      <c r="E20058" s="8">
        <v>8.99600961660031</v>
      </c>
      <c r="F20058" s="1" t="s">
        <v>2701</v>
      </c>
      <c r="G20058" s="1" t="s">
        <v>2702</v>
      </c>
      <c r="H20058" s="3">
        <v>246</v>
      </c>
    </row>
    <row x14ac:dyDescent="0.25" r="20059" customHeight="1" ht="17.25">
      <c r="A20059" s="1" t="s">
        <v>146</v>
      </c>
      <c r="B20059" s="3">
        <v>2686371</v>
      </c>
      <c r="C20059" s="3">
        <v>1243850</v>
      </c>
      <c r="D20059" s="8">
        <v>47.3398516618766</v>
      </c>
      <c r="E20059" s="8">
        <v>8.58152178047744</v>
      </c>
      <c r="F20059" s="1" t="s">
        <v>2701</v>
      </c>
      <c r="G20059" s="1" t="s">
        <v>2702</v>
      </c>
      <c r="H20059" s="3">
        <v>415</v>
      </c>
    </row>
    <row x14ac:dyDescent="0.25" r="20060" customHeight="1" ht="17.25">
      <c r="A20060" s="1" t="s">
        <v>325</v>
      </c>
      <c r="B20060" s="3">
        <v>2582110</v>
      </c>
      <c r="C20060" s="3">
        <v>1088970</v>
      </c>
      <c r="D20060" s="8">
        <v>45.9520735345978</v>
      </c>
      <c r="E20060" s="8">
        <v>7.2079374602286</v>
      </c>
      <c r="F20060" s="1" t="s">
        <v>2701</v>
      </c>
      <c r="G20060" s="1" t="s">
        <v>2702</v>
      </c>
      <c r="H20060" s="3">
        <v>1634</v>
      </c>
    </row>
    <row x14ac:dyDescent="0.25" r="20061" customHeight="1" ht="17.25">
      <c r="A20061" s="1" t="s">
        <v>549</v>
      </c>
      <c r="B20061" s="3">
        <v>2713547</v>
      </c>
      <c r="C20061" s="3">
        <v>1096279</v>
      </c>
      <c r="D20061" s="8">
        <v>46.0085214057725</v>
      </c>
      <c r="E20061" s="8">
        <v>8.90456761237542</v>
      </c>
      <c r="F20061" s="1" t="s">
        <v>2701</v>
      </c>
      <c r="G20061" s="1" t="s">
        <v>202</v>
      </c>
      <c r="H20061" s="3">
        <v>286</v>
      </c>
    </row>
    <row x14ac:dyDescent="0.25" r="20062" customHeight="1" ht="17.25">
      <c r="A20062" s="1" t="s">
        <v>120</v>
      </c>
      <c r="B20062" s="3">
        <v>2595672</v>
      </c>
      <c r="C20062" s="3">
        <v>1220640</v>
      </c>
      <c r="D20062" s="8">
        <v>47.1367252325589</v>
      </c>
      <c r="E20062" s="8">
        <v>7.38157877712029</v>
      </c>
      <c r="F20062" s="1" t="s">
        <v>2701</v>
      </c>
      <c r="G20062" s="1" t="s">
        <v>2702</v>
      </c>
      <c r="H20062" s="3">
        <v>466</v>
      </c>
    </row>
    <row x14ac:dyDescent="0.25" r="20063" customHeight="1" ht="17.25">
      <c r="A20063" s="1" t="s">
        <v>922</v>
      </c>
      <c r="B20063" s="3">
        <v>2585094</v>
      </c>
      <c r="C20063" s="3">
        <v>1219244</v>
      </c>
      <c r="D20063" s="8">
        <v>47.1240134570359</v>
      </c>
      <c r="E20063" s="8">
        <v>7.24218943660542</v>
      </c>
      <c r="F20063" s="1" t="s">
        <v>2701</v>
      </c>
      <c r="G20063" s="1" t="s">
        <v>202</v>
      </c>
      <c r="H20063" s="3">
        <v>432</v>
      </c>
    </row>
    <row x14ac:dyDescent="0.25" r="20064" customHeight="1" ht="17.25">
      <c r="A20064" s="1" t="s">
        <v>559</v>
      </c>
      <c r="B20064" s="3">
        <v>2612824</v>
      </c>
      <c r="C20064" s="3">
        <v>1260761</v>
      </c>
      <c r="D20064" s="8">
        <v>47.4974802926308</v>
      </c>
      <c r="E20064" s="8">
        <v>7.60881259716928</v>
      </c>
      <c r="F20064" s="1" t="s">
        <v>2701</v>
      </c>
      <c r="G20064" s="1" t="s">
        <v>2702</v>
      </c>
      <c r="H20064" s="3">
        <v>282</v>
      </c>
    </row>
    <row x14ac:dyDescent="0.25" r="20065" customHeight="1" ht="17.25">
      <c r="A20065" s="1" t="s">
        <v>934</v>
      </c>
      <c r="B20065" s="3">
        <v>2712188</v>
      </c>
      <c r="C20065" s="3">
        <v>1153563</v>
      </c>
      <c r="D20065" s="8">
        <v>46.5239639458268</v>
      </c>
      <c r="E20065" s="8">
        <v>8.90080896796911</v>
      </c>
      <c r="F20065" s="1" t="s">
        <v>2701</v>
      </c>
      <c r="G20065" s="1" t="s">
        <v>2702</v>
      </c>
      <c r="H20065" s="3">
        <v>1335</v>
      </c>
    </row>
    <row x14ac:dyDescent="0.25" r="20066" customHeight="1" ht="17.25">
      <c r="A20066" s="1" t="s">
        <v>2791</v>
      </c>
      <c r="B20066" s="3">
        <v>2501361</v>
      </c>
      <c r="C20066" s="3">
        <v>1125222</v>
      </c>
      <c r="D20066" s="8">
        <v>46.27116583407</v>
      </c>
      <c r="E20066" s="8">
        <v>6.15905722355257</v>
      </c>
      <c r="F20066" s="1" t="s">
        <v>2701</v>
      </c>
      <c r="G20066" s="1" t="s">
        <v>2702</v>
      </c>
      <c r="H20066" s="3">
        <v>407</v>
      </c>
    </row>
    <row x14ac:dyDescent="0.25" r="20067" customHeight="1" ht="17.25">
      <c r="A20067" s="1" t="s">
        <v>3010</v>
      </c>
      <c r="B20067" s="3">
        <v>2634252</v>
      </c>
      <c r="C20067" s="3">
        <v>1199669</v>
      </c>
      <c r="D20067" s="8">
        <v>46.947225263003</v>
      </c>
      <c r="E20067" s="8">
        <v>7.88854115395802</v>
      </c>
      <c r="F20067" s="1" t="s">
        <v>2701</v>
      </c>
      <c r="G20067" s="1" t="s">
        <v>2702</v>
      </c>
      <c r="H20067" s="3">
        <v>814</v>
      </c>
    </row>
    <row x14ac:dyDescent="0.25" r="20068" customHeight="1" ht="17.25">
      <c r="A20068" s="1" t="s">
        <v>3010</v>
      </c>
      <c r="B20068" s="3">
        <v>2635094</v>
      </c>
      <c r="C20068" s="3">
        <v>1201097</v>
      </c>
      <c r="D20068" s="8">
        <v>46.9600262448496</v>
      </c>
      <c r="E20068" s="8">
        <v>7.89971086788992</v>
      </c>
      <c r="F20068" s="1" t="s">
        <v>2701</v>
      </c>
      <c r="G20068" s="1" t="s">
        <v>2702</v>
      </c>
      <c r="H20068" s="3">
        <v>848</v>
      </c>
    </row>
    <row x14ac:dyDescent="0.25" r="20069" customHeight="1" ht="17.25">
      <c r="A20069" s="1" t="s">
        <v>3046</v>
      </c>
      <c r="B20069" s="3">
        <v>2658072</v>
      </c>
      <c r="C20069" s="3">
        <v>1246781</v>
      </c>
      <c r="D20069" s="8">
        <v>47.3693120930113</v>
      </c>
      <c r="E20069" s="8">
        <v>8.20746757037486</v>
      </c>
      <c r="F20069" s="1" t="s">
        <v>2701</v>
      </c>
      <c r="G20069" s="1" t="s">
        <v>2702</v>
      </c>
      <c r="H20069" s="3">
        <v>456</v>
      </c>
    </row>
    <row x14ac:dyDescent="0.25" r="20070" customHeight="1" ht="17.25">
      <c r="A20070" s="1" t="s">
        <v>86</v>
      </c>
      <c r="B20070" s="3">
        <v>2718846</v>
      </c>
      <c r="C20070" s="3">
        <v>1229244</v>
      </c>
      <c r="D20070" s="8">
        <v>47.2034497401503</v>
      </c>
      <c r="E20070" s="8">
        <v>9.00728097307385</v>
      </c>
      <c r="F20070" s="1" t="s">
        <v>2701</v>
      </c>
      <c r="G20070" s="1" t="s">
        <v>2702</v>
      </c>
      <c r="H20070" s="3">
        <v>414</v>
      </c>
    </row>
    <row x14ac:dyDescent="0.25" r="20071" customHeight="1" ht="17.25">
      <c r="A20071" s="1" t="s">
        <v>184</v>
      </c>
      <c r="B20071" s="3">
        <v>2781340</v>
      </c>
      <c r="C20071" s="3">
        <v>1184596</v>
      </c>
      <c r="D20071" s="8">
        <v>46.7878299972537</v>
      </c>
      <c r="E20071" s="8">
        <v>9.8138824228503</v>
      </c>
      <c r="F20071" s="1" t="s">
        <v>2701</v>
      </c>
      <c r="G20071" s="1" t="s">
        <v>2702</v>
      </c>
      <c r="H20071" s="3">
        <v>1549</v>
      </c>
    </row>
    <row x14ac:dyDescent="0.25" r="20072" customHeight="1" ht="17.25">
      <c r="A20072" s="1" t="s">
        <v>2746</v>
      </c>
      <c r="B20072" s="3">
        <v>2518768</v>
      </c>
      <c r="C20072" s="3">
        <v>1161813</v>
      </c>
      <c r="D20072" s="8">
        <v>46.6026264383108</v>
      </c>
      <c r="E20072" s="8">
        <v>6.3784137816831</v>
      </c>
      <c r="F20072" s="1" t="s">
        <v>2701</v>
      </c>
      <c r="G20072" s="1" t="s">
        <v>2702</v>
      </c>
      <c r="H20072" s="3">
        <v>748</v>
      </c>
    </row>
    <row x14ac:dyDescent="0.25" r="20073" customHeight="1" ht="17.25">
      <c r="A20073" s="1" t="s">
        <v>660</v>
      </c>
      <c r="B20073" s="3">
        <v>2587354</v>
      </c>
      <c r="C20073" s="3">
        <v>1120521</v>
      </c>
      <c r="D20073" s="8">
        <v>46.2360091469375</v>
      </c>
      <c r="E20073" s="8">
        <v>7.27470893910209</v>
      </c>
      <c r="F20073" s="1" t="s">
        <v>2701</v>
      </c>
      <c r="G20073" s="1" t="s">
        <v>2702</v>
      </c>
      <c r="H20073" s="3">
        <v>878</v>
      </c>
    </row>
    <row x14ac:dyDescent="0.25" r="20074" customHeight="1" ht="17.25">
      <c r="A20074" s="1" t="s">
        <v>3256</v>
      </c>
      <c r="B20074" s="3">
        <v>2635682</v>
      </c>
      <c r="C20074" s="3">
        <v>1123177</v>
      </c>
      <c r="D20074" s="8">
        <v>46.2590783014334</v>
      </c>
      <c r="E20074" s="8">
        <v>7.90140578471194</v>
      </c>
      <c r="F20074" s="1" t="s">
        <v>2701</v>
      </c>
      <c r="G20074" s="1" t="s">
        <v>2702</v>
      </c>
      <c r="H20074" s="3">
        <v>1320</v>
      </c>
    </row>
    <row x14ac:dyDescent="0.25" r="20075" customHeight="1" ht="17.25">
      <c r="A20075" s="1" t="s">
        <v>1407</v>
      </c>
      <c r="B20075" s="3">
        <v>2623575</v>
      </c>
      <c r="C20075" s="3">
        <v>1129299</v>
      </c>
      <c r="D20075" s="8">
        <v>46.314681432892</v>
      </c>
      <c r="E20075" s="8">
        <v>7.74470055055384</v>
      </c>
      <c r="F20075" s="1" t="s">
        <v>2701</v>
      </c>
      <c r="G20075" s="1" t="s">
        <v>2702</v>
      </c>
      <c r="H20075" s="3">
        <v>634</v>
      </c>
    </row>
    <row x14ac:dyDescent="0.25" r="20076" customHeight="1" ht="17.25">
      <c r="A20076" s="1" t="s">
        <v>453</v>
      </c>
      <c r="B20076" s="3">
        <v>2721665</v>
      </c>
      <c r="C20076" s="3">
        <v>1259753</v>
      </c>
      <c r="D20076" s="8">
        <v>47.4772871940528</v>
      </c>
      <c r="E20076" s="8">
        <v>9.0527628063272</v>
      </c>
      <c r="F20076" s="1" t="s">
        <v>2701</v>
      </c>
      <c r="G20076" s="1" t="s">
        <v>2702</v>
      </c>
      <c r="H20076" s="3">
        <v>656</v>
      </c>
    </row>
    <row x14ac:dyDescent="0.25" r="20077" customHeight="1" ht="17.25">
      <c r="A20077" s="1" t="s">
        <v>2817</v>
      </c>
      <c r="B20077" s="3">
        <v>2660713</v>
      </c>
      <c r="C20077" s="3">
        <v>1172645</v>
      </c>
      <c r="D20077" s="8">
        <v>46.7022569908093</v>
      </c>
      <c r="E20077" s="8">
        <v>8.23250457943232</v>
      </c>
      <c r="F20077" s="1" t="s">
        <v>2703</v>
      </c>
      <c r="G20077" s="1" t="s">
        <v>202</v>
      </c>
      <c r="H20077" s="3">
        <v>633</v>
      </c>
    </row>
    <row x14ac:dyDescent="0.25" r="20078" customHeight="1" ht="17.25">
      <c r="A20078" s="1" t="s">
        <v>3162</v>
      </c>
      <c r="B20078" s="3">
        <v>2631101</v>
      </c>
      <c r="C20078" s="3">
        <v>1230271</v>
      </c>
      <c r="D20078" s="8">
        <v>47.2226390552052</v>
      </c>
      <c r="E20078" s="8">
        <v>7.8492530243373</v>
      </c>
      <c r="F20078" s="1" t="s">
        <v>2701</v>
      </c>
      <c r="G20078" s="1" t="s">
        <v>2702</v>
      </c>
      <c r="H20078" s="3">
        <v>450</v>
      </c>
    </row>
    <row x14ac:dyDescent="0.25" r="20079" customHeight="1" ht="17.25">
      <c r="A20079" s="1" t="s">
        <v>823</v>
      </c>
      <c r="B20079" s="3">
        <v>2556217</v>
      </c>
      <c r="C20079" s="3">
        <v>1144321</v>
      </c>
      <c r="D20079" s="8">
        <v>46.4487891108601</v>
      </c>
      <c r="E20079" s="8">
        <v>6.86882837575485</v>
      </c>
      <c r="F20079" s="1" t="s">
        <v>2701</v>
      </c>
      <c r="G20079" s="1" t="s">
        <v>2702</v>
      </c>
      <c r="H20079" s="3">
        <v>383</v>
      </c>
    </row>
    <row x14ac:dyDescent="0.25" r="20080" customHeight="1" ht="17.25">
      <c r="A20080" s="1" t="s">
        <v>996</v>
      </c>
      <c r="B20080" s="3">
        <v>2527527</v>
      </c>
      <c r="C20080" s="3">
        <v>1186749</v>
      </c>
      <c r="D20080" s="8">
        <v>46.8279299019167</v>
      </c>
      <c r="E20080" s="8">
        <v>6.48877618075277</v>
      </c>
      <c r="F20080" s="1" t="s">
        <v>2701</v>
      </c>
      <c r="G20080" s="1" t="s">
        <v>2702</v>
      </c>
      <c r="H20080" s="3">
        <v>1114</v>
      </c>
    </row>
    <row x14ac:dyDescent="0.25" r="20081" customHeight="1" ht="17.25">
      <c r="A20081" s="1" t="s">
        <v>756</v>
      </c>
      <c r="B20081" s="3">
        <v>2510277</v>
      </c>
      <c r="C20081" s="3">
        <v>1142224</v>
      </c>
      <c r="D20081" s="8">
        <v>46.4253434188427</v>
      </c>
      <c r="E20081" s="8">
        <v>6.27141552697772</v>
      </c>
      <c r="F20081" s="1" t="s">
        <v>2701</v>
      </c>
      <c r="G20081" s="1" t="s">
        <v>2702</v>
      </c>
      <c r="H20081" s="3">
        <v>418</v>
      </c>
    </row>
    <row x14ac:dyDescent="0.25" r="20082" customHeight="1" ht="17.25">
      <c r="A20082" s="1" t="s">
        <v>168</v>
      </c>
      <c r="B20082" s="3">
        <v>2696947</v>
      </c>
      <c r="C20082" s="3">
        <v>1236666</v>
      </c>
      <c r="D20082" s="8">
        <v>47.273774008787</v>
      </c>
      <c r="E20082" s="8">
        <v>8.71989197098931</v>
      </c>
      <c r="F20082" s="1" t="s">
        <v>2701</v>
      </c>
      <c r="G20082" s="1" t="s">
        <v>2702</v>
      </c>
      <c r="H20082" s="3">
        <v>542</v>
      </c>
    </row>
    <row x14ac:dyDescent="0.25" r="20083" customHeight="1" ht="17.25">
      <c r="A20083" s="1" t="s">
        <v>1084</v>
      </c>
      <c r="B20083" s="3">
        <v>2660913</v>
      </c>
      <c r="C20083" s="3">
        <v>1244043</v>
      </c>
      <c r="D20083" s="8">
        <v>47.3444305833478</v>
      </c>
      <c r="E20083" s="8">
        <v>8.24470607586312</v>
      </c>
      <c r="F20083" s="1" t="s">
        <v>2701</v>
      </c>
      <c r="G20083" s="1" t="s">
        <v>2702</v>
      </c>
      <c r="H20083" s="3">
        <v>422</v>
      </c>
    </row>
    <row x14ac:dyDescent="0.25" r="20084" customHeight="1" ht="17.25">
      <c r="A20084" s="1" t="s">
        <v>385</v>
      </c>
      <c r="B20084" s="3">
        <v>2609619</v>
      </c>
      <c r="C20084" s="3">
        <v>1126457</v>
      </c>
      <c r="D20084" s="8">
        <v>46.2894594511516</v>
      </c>
      <c r="E20084" s="8">
        <v>7.56346222847718</v>
      </c>
      <c r="F20084" s="1" t="s">
        <v>2701</v>
      </c>
      <c r="G20084" s="1" t="s">
        <v>2702</v>
      </c>
      <c r="H20084" s="3">
        <v>568</v>
      </c>
    </row>
    <row x14ac:dyDescent="0.25" r="20085" customHeight="1" ht="17.25">
      <c r="A20085" s="1" t="s">
        <v>1105</v>
      </c>
      <c r="B20085" s="3">
        <v>2662281</v>
      </c>
      <c r="C20085" s="3">
        <v>1264723</v>
      </c>
      <c r="D20085" s="8">
        <v>47.5302900299607</v>
      </c>
      <c r="E20085" s="8">
        <v>8.26569137046994</v>
      </c>
      <c r="F20085" s="1" t="s">
        <v>2701</v>
      </c>
      <c r="G20085" s="1" t="s">
        <v>2702</v>
      </c>
      <c r="H20085" s="3">
        <v>420</v>
      </c>
    </row>
    <row x14ac:dyDescent="0.25" r="20086" customHeight="1" ht="17.25">
      <c r="A20086" s="1" t="s">
        <v>17</v>
      </c>
      <c r="B20086" s="3">
        <v>2762418</v>
      </c>
      <c r="C20086" s="3">
        <v>1173129</v>
      </c>
      <c r="D20086" s="8">
        <v>46.6896013637378</v>
      </c>
      <c r="E20086" s="8">
        <v>9.56209959963134</v>
      </c>
      <c r="F20086" s="1" t="s">
        <v>2701</v>
      </c>
      <c r="G20086" s="1" t="s">
        <v>2702</v>
      </c>
      <c r="H20086" s="3">
        <v>1349</v>
      </c>
    </row>
    <row x14ac:dyDescent="0.25" r="20087" customHeight="1" ht="17.25">
      <c r="A20087" s="1" t="s">
        <v>3136</v>
      </c>
      <c r="B20087" s="3">
        <v>2607167</v>
      </c>
      <c r="C20087" s="3">
        <v>1231311</v>
      </c>
      <c r="D20087" s="8">
        <v>47.2326845291847</v>
      </c>
      <c r="E20087" s="8">
        <v>7.53327052314287</v>
      </c>
      <c r="F20087" s="1" t="s">
        <v>2701</v>
      </c>
      <c r="G20087" s="1" t="s">
        <v>2702</v>
      </c>
      <c r="H20087" s="3">
        <v>620</v>
      </c>
    </row>
    <row x14ac:dyDescent="0.25" r="20088" customHeight="1" ht="17.25">
      <c r="A20088" s="1" t="s">
        <v>1837</v>
      </c>
      <c r="B20088" s="3">
        <v>2607629</v>
      </c>
      <c r="C20088" s="3">
        <v>1171369</v>
      </c>
      <c r="D20088" s="8">
        <v>46.6934946820677</v>
      </c>
      <c r="E20088" s="8">
        <v>7.53837424228152</v>
      </c>
      <c r="F20088" s="1" t="s">
        <v>2701</v>
      </c>
      <c r="G20088" s="1" t="s">
        <v>2731</v>
      </c>
      <c r="H20088" s="3">
        <v>2146</v>
      </c>
    </row>
    <row x14ac:dyDescent="0.25" r="20089" customHeight="1" ht="17.25">
      <c r="A20089" s="1" t="s">
        <v>3643</v>
      </c>
      <c r="B20089" s="3">
        <v>2601558</v>
      </c>
      <c r="C20089" s="3">
        <v>1259122</v>
      </c>
      <c r="D20089" s="8">
        <v>47.4828613561443</v>
      </c>
      <c r="E20089" s="8">
        <v>7.45929375916435</v>
      </c>
      <c r="F20089" s="1" t="s">
        <v>2701</v>
      </c>
      <c r="G20089" s="1" t="s">
        <v>2702</v>
      </c>
      <c r="H20089" s="3">
        <v>375</v>
      </c>
    </row>
    <row x14ac:dyDescent="0.25" r="20090" customHeight="1" ht="17.25">
      <c r="A20090" s="1" t="s">
        <v>1100</v>
      </c>
      <c r="B20090" s="3">
        <v>2701178</v>
      </c>
      <c r="C20090" s="3">
        <v>1264845</v>
      </c>
      <c r="D20090" s="8">
        <v>47.5265489061446</v>
      </c>
      <c r="E20090" s="8">
        <v>8.78217543241031</v>
      </c>
      <c r="F20090" s="1" t="s">
        <v>2701</v>
      </c>
      <c r="G20090" s="1" t="s">
        <v>2702</v>
      </c>
      <c r="H20090" s="3">
        <v>468</v>
      </c>
    </row>
    <row x14ac:dyDescent="0.25" r="20091" customHeight="1" ht="17.25">
      <c r="A20091" s="1" t="s">
        <v>422</v>
      </c>
      <c r="B20091" s="3">
        <v>2498100</v>
      </c>
      <c r="C20091" s="3">
        <v>1119190</v>
      </c>
      <c r="D20091" s="8">
        <v>46.2164249837554</v>
      </c>
      <c r="E20091" s="8">
        <v>6.1180808307761</v>
      </c>
      <c r="F20091" s="1" t="s">
        <v>2701</v>
      </c>
      <c r="G20091" s="1" t="s">
        <v>2710</v>
      </c>
      <c r="H20091" s="3">
        <v>429</v>
      </c>
    </row>
    <row x14ac:dyDescent="0.25" r="20092" customHeight="1" ht="17.25">
      <c r="A20092" s="1" t="s">
        <v>878</v>
      </c>
      <c r="B20092" s="3">
        <v>2571432</v>
      </c>
      <c r="C20092" s="3">
        <v>1106455</v>
      </c>
      <c r="D20092" s="8">
        <v>46.108989056731</v>
      </c>
      <c r="E20092" s="8">
        <v>7.06916826560679</v>
      </c>
      <c r="F20092" s="1" t="s">
        <v>2701</v>
      </c>
      <c r="G20092" s="1" t="s">
        <v>2702</v>
      </c>
      <c r="H20092" s="3">
        <v>466</v>
      </c>
    </row>
    <row x14ac:dyDescent="0.25" r="20093" customHeight="1" ht="17.25">
      <c r="A20093" s="1" t="s">
        <v>2781</v>
      </c>
      <c r="B20093" s="3">
        <v>2505584</v>
      </c>
      <c r="C20093" s="3">
        <v>1118833</v>
      </c>
      <c r="D20093" s="8">
        <v>46.2143070510118</v>
      </c>
      <c r="E20093" s="8">
        <v>6.21512503786917</v>
      </c>
      <c r="F20093" s="1" t="s">
        <v>2701</v>
      </c>
      <c r="G20093" s="1" t="s">
        <v>2702</v>
      </c>
      <c r="H20093" s="3">
        <v>428</v>
      </c>
    </row>
    <row x14ac:dyDescent="0.25" r="20094" customHeight="1" ht="17.25">
      <c r="A20094" s="1" t="s">
        <v>3353</v>
      </c>
      <c r="B20094" s="3">
        <v>2652153</v>
      </c>
      <c r="C20094" s="3">
        <v>1267046</v>
      </c>
      <c r="D20094" s="8">
        <v>47.5520633816418</v>
      </c>
      <c r="E20094" s="8">
        <v>8.13147507946481</v>
      </c>
      <c r="F20094" s="1" t="s">
        <v>2701</v>
      </c>
      <c r="G20094" s="1" t="s">
        <v>2702</v>
      </c>
      <c r="H20094" s="3">
        <v>369</v>
      </c>
    </row>
    <row x14ac:dyDescent="0.25" r="20095" customHeight="1" ht="17.25">
      <c r="A20095" s="1" t="s">
        <v>2107</v>
      </c>
      <c r="B20095" s="3">
        <v>2618923</v>
      </c>
      <c r="C20095" s="3">
        <v>1204604</v>
      </c>
      <c r="D20095" s="8">
        <v>46.992228546696</v>
      </c>
      <c r="E20095" s="8">
        <v>7.68739766122862</v>
      </c>
      <c r="F20095" s="1" t="s">
        <v>2701</v>
      </c>
      <c r="G20095" s="1" t="s">
        <v>2702</v>
      </c>
      <c r="H20095" s="3">
        <v>618</v>
      </c>
    </row>
    <row x14ac:dyDescent="0.25" r="20096" customHeight="1" ht="17.25">
      <c r="A20096" s="1" t="s">
        <v>2983</v>
      </c>
      <c r="B20096" s="3">
        <v>2507080</v>
      </c>
      <c r="C20096" s="3">
        <v>1122391</v>
      </c>
      <c r="D20096" s="8">
        <v>46.2465181547447</v>
      </c>
      <c r="E20096" s="8">
        <v>6.23379930235108</v>
      </c>
      <c r="F20096" s="1" t="s">
        <v>2701</v>
      </c>
      <c r="G20096" s="1" t="s">
        <v>2702</v>
      </c>
      <c r="H20096" s="3">
        <v>436</v>
      </c>
    </row>
    <row x14ac:dyDescent="0.25" r="20097" customHeight="1" ht="17.25">
      <c r="A20097" s="1" t="s">
        <v>706</v>
      </c>
      <c r="B20097" s="3">
        <v>2688503</v>
      </c>
      <c r="C20097" s="3">
        <v>1240326</v>
      </c>
      <c r="D20097" s="8">
        <v>47.3078762607528</v>
      </c>
      <c r="E20097" s="8">
        <v>8.60903367747871</v>
      </c>
      <c r="F20097" s="1" t="s">
        <v>2701</v>
      </c>
      <c r="G20097" s="1" t="s">
        <v>2702</v>
      </c>
      <c r="H20097" s="3">
        <v>590</v>
      </c>
    </row>
    <row x14ac:dyDescent="0.25" r="20098" customHeight="1" ht="17.25">
      <c r="A20098" s="1" t="s">
        <v>1724</v>
      </c>
      <c r="B20098" s="3">
        <v>2622290</v>
      </c>
      <c r="C20098" s="3">
        <v>1228504</v>
      </c>
      <c r="D20098" s="8">
        <v>47.2071009208969</v>
      </c>
      <c r="E20098" s="8">
        <v>7.73283575838679</v>
      </c>
      <c r="F20098" s="1" t="s">
        <v>2701</v>
      </c>
      <c r="G20098" s="1" t="s">
        <v>2702</v>
      </c>
      <c r="H20098" s="3">
        <v>508</v>
      </c>
    </row>
    <row x14ac:dyDescent="0.25" r="20099" customHeight="1" ht="17.25">
      <c r="A20099" s="1" t="s">
        <v>1704</v>
      </c>
      <c r="B20099" s="3">
        <v>2704453</v>
      </c>
      <c r="C20099" s="3">
        <v>1236197</v>
      </c>
      <c r="D20099" s="8">
        <v>47.2684111335659</v>
      </c>
      <c r="E20099" s="8">
        <v>8.8189635118602</v>
      </c>
      <c r="F20099" s="1" t="s">
        <v>2701</v>
      </c>
      <c r="G20099" s="1" t="s">
        <v>2702</v>
      </c>
      <c r="H20099" s="3">
        <v>509</v>
      </c>
    </row>
    <row x14ac:dyDescent="0.25" r="20100" customHeight="1" ht="17.25">
      <c r="A20100" s="1" t="s">
        <v>2959</v>
      </c>
      <c r="B20100" s="3">
        <v>2588888</v>
      </c>
      <c r="C20100" s="3">
        <v>1186536</v>
      </c>
      <c r="D20100" s="8">
        <v>46.8298766914048</v>
      </c>
      <c r="E20100" s="8">
        <v>7.29299480816525</v>
      </c>
      <c r="F20100" s="1" t="s">
        <v>2701</v>
      </c>
      <c r="G20100" s="1" t="s">
        <v>2702</v>
      </c>
      <c r="H20100" s="3">
        <v>724</v>
      </c>
    </row>
    <row x14ac:dyDescent="0.25" r="20101" customHeight="1" ht="17.25">
      <c r="A20101" s="1" t="s">
        <v>644</v>
      </c>
      <c r="B20101" s="3">
        <v>2596530</v>
      </c>
      <c r="C20101" s="3">
        <v>1120182</v>
      </c>
      <c r="D20101" s="8">
        <v>46.2330705279776</v>
      </c>
      <c r="E20101" s="8">
        <v>7.39366419208029</v>
      </c>
      <c r="F20101" s="1" t="s">
        <v>2701</v>
      </c>
      <c r="G20101" s="1" t="s">
        <v>2702</v>
      </c>
      <c r="H20101" s="3">
        <v>503</v>
      </c>
    </row>
    <row x14ac:dyDescent="0.25" r="20102" customHeight="1" ht="17.25">
      <c r="A20102" s="1" t="s">
        <v>3758</v>
      </c>
      <c r="B20102" s="3">
        <v>2715799</v>
      </c>
      <c r="C20102" s="3">
        <v>1135907</v>
      </c>
      <c r="D20102" s="8">
        <v>46.3645510596177</v>
      </c>
      <c r="E20102" s="8">
        <v>8.94344702641661</v>
      </c>
      <c r="F20102" s="1" t="s">
        <v>2701</v>
      </c>
      <c r="G20102" s="1" t="s">
        <v>2702</v>
      </c>
      <c r="H20102" s="3">
        <v>300</v>
      </c>
    </row>
    <row x14ac:dyDescent="0.25" r="20103" customHeight="1" ht="17.25">
      <c r="A20103" s="1" t="s">
        <v>3887</v>
      </c>
      <c r="B20103" s="3">
        <v>2673428</v>
      </c>
      <c r="C20103" s="3">
        <v>1220690</v>
      </c>
      <c r="D20103" s="8">
        <v>47.1331209513469</v>
      </c>
      <c r="E20103" s="8">
        <v>8.40649451645832</v>
      </c>
      <c r="F20103" s="1" t="s">
        <v>2701</v>
      </c>
      <c r="G20103" s="1" t="s">
        <v>2702</v>
      </c>
      <c r="H20103" s="3">
        <v>444</v>
      </c>
    </row>
    <row x14ac:dyDescent="0.25" r="20104" customHeight="1" ht="17.25">
      <c r="A20104" s="1" t="s">
        <v>3286</v>
      </c>
      <c r="B20104" s="3">
        <v>2642998</v>
      </c>
      <c r="C20104" s="3">
        <v>1203425</v>
      </c>
      <c r="D20104" s="8">
        <v>46.9805020481123</v>
      </c>
      <c r="E20104" s="8">
        <v>8.0037734975837</v>
      </c>
      <c r="F20104" s="1" t="s">
        <v>2701</v>
      </c>
      <c r="G20104" s="1" t="s">
        <v>2702</v>
      </c>
      <c r="H20104" s="3">
        <v>788</v>
      </c>
    </row>
    <row x14ac:dyDescent="0.25" r="20105" customHeight="1" ht="17.25">
      <c r="A20105" s="1" t="s">
        <v>734</v>
      </c>
      <c r="B20105" s="3">
        <v>2644050</v>
      </c>
      <c r="C20105" s="3">
        <v>1191318</v>
      </c>
      <c r="D20105" s="8">
        <v>46.8715310940931</v>
      </c>
      <c r="E20105" s="8">
        <v>8.01642917489364</v>
      </c>
      <c r="F20105" s="1" t="s">
        <v>2701</v>
      </c>
      <c r="G20105" s="1" t="s">
        <v>2702</v>
      </c>
      <c r="H20105" s="3">
        <v>917</v>
      </c>
    </row>
    <row x14ac:dyDescent="0.25" r="20106" customHeight="1" ht="17.25">
      <c r="A20106" s="1" t="s">
        <v>177</v>
      </c>
      <c r="B20106" s="3">
        <v>2696003</v>
      </c>
      <c r="C20106" s="3">
        <v>1229010</v>
      </c>
      <c r="D20106" s="8">
        <v>47.2050582859504</v>
      </c>
      <c r="E20106" s="8">
        <v>8.70578419156609</v>
      </c>
      <c r="F20106" s="1" t="s">
        <v>2701</v>
      </c>
      <c r="G20106" s="1" t="s">
        <v>2702</v>
      </c>
      <c r="H20106" s="3">
        <v>408</v>
      </c>
    </row>
    <row x14ac:dyDescent="0.25" r="20107" customHeight="1" ht="17.25">
      <c r="A20107" s="1" t="s">
        <v>478</v>
      </c>
      <c r="B20107" s="3">
        <v>2576430</v>
      </c>
      <c r="C20107" s="3">
        <v>1182250</v>
      </c>
      <c r="D20107" s="8">
        <v>46.7909966286972</v>
      </c>
      <c r="E20107" s="8">
        <v>7.12993664792729</v>
      </c>
      <c r="F20107" s="1" t="s">
        <v>2701</v>
      </c>
      <c r="G20107" s="1" t="s">
        <v>2702</v>
      </c>
      <c r="H20107" s="3">
        <v>664</v>
      </c>
    </row>
    <row x14ac:dyDescent="0.25" r="20108" customHeight="1" ht="17.25">
      <c r="A20108" s="1" t="s">
        <v>1182</v>
      </c>
      <c r="B20108" s="3">
        <v>2583565</v>
      </c>
      <c r="C20108" s="3">
        <v>1116721</v>
      </c>
      <c r="D20108" s="8">
        <v>46.2017436166016</v>
      </c>
      <c r="E20108" s="8">
        <v>7.22572490569231</v>
      </c>
      <c r="F20108" s="1" t="s">
        <v>2701</v>
      </c>
      <c r="G20108" s="1" t="s">
        <v>2702</v>
      </c>
      <c r="H20108" s="3">
        <v>630</v>
      </c>
    </row>
    <row x14ac:dyDescent="0.25" r="20109" customHeight="1" ht="17.25">
      <c r="A20109" s="1" t="s">
        <v>1437</v>
      </c>
      <c r="B20109" s="3">
        <v>2648152</v>
      </c>
      <c r="C20109" s="3">
        <v>1164690</v>
      </c>
      <c r="D20109" s="8">
        <v>46.631724501027</v>
      </c>
      <c r="E20109" s="8">
        <v>8.06743520015967</v>
      </c>
      <c r="F20109" s="1" t="s">
        <v>2701</v>
      </c>
      <c r="G20109" s="1" t="s">
        <v>2702</v>
      </c>
      <c r="H20109" s="3">
        <v>1203</v>
      </c>
    </row>
    <row x14ac:dyDescent="0.25" r="20110" customHeight="1" ht="17.25">
      <c r="A20110" s="1" t="s">
        <v>758</v>
      </c>
      <c r="B20110" s="3">
        <v>2685332</v>
      </c>
      <c r="C20110" s="3">
        <v>1253647</v>
      </c>
      <c r="D20110" s="8">
        <v>47.428094267834</v>
      </c>
      <c r="E20110" s="8">
        <v>8.56964362156473</v>
      </c>
      <c r="F20110" s="1" t="s">
        <v>2701</v>
      </c>
      <c r="G20110" s="1" t="s">
        <v>2702</v>
      </c>
      <c r="H20110" s="3">
        <v>433</v>
      </c>
    </row>
    <row x14ac:dyDescent="0.25" r="20111" customHeight="1" ht="17.25">
      <c r="A20111" s="1" t="s">
        <v>2069</v>
      </c>
      <c r="B20111" s="3">
        <v>2636053</v>
      </c>
      <c r="C20111" s="3">
        <v>1159796</v>
      </c>
      <c r="D20111" s="8">
        <v>46.5884628983379</v>
      </c>
      <c r="E20111" s="8">
        <v>7.90906101771099</v>
      </c>
      <c r="F20111" s="1" t="s">
        <v>2701</v>
      </c>
      <c r="G20111" s="1" t="s">
        <v>2702</v>
      </c>
      <c r="H20111" s="3">
        <v>793</v>
      </c>
    </row>
    <row x14ac:dyDescent="0.25" r="20112" customHeight="1" ht="17.25">
      <c r="A20112" s="1" t="s">
        <v>3261</v>
      </c>
      <c r="B20112" s="3">
        <v>2499993</v>
      </c>
      <c r="C20112" s="3">
        <v>1113973</v>
      </c>
      <c r="D20112" s="8">
        <v>46.1697857335993</v>
      </c>
      <c r="E20112" s="8">
        <v>6.14372591463859</v>
      </c>
      <c r="F20112" s="1" t="s">
        <v>2701</v>
      </c>
      <c r="G20112" s="1" t="s">
        <v>2702</v>
      </c>
      <c r="H20112" s="3">
        <v>420</v>
      </c>
    </row>
    <row x14ac:dyDescent="0.25" r="20113" customHeight="1" ht="17.25">
      <c r="A20113" s="1" t="s">
        <v>2816</v>
      </c>
      <c r="B20113" s="3">
        <v>2751815</v>
      </c>
      <c r="C20113" s="3">
        <v>1175792</v>
      </c>
      <c r="D20113" s="8">
        <v>46.716045902771</v>
      </c>
      <c r="E20113" s="8">
        <v>9.42441750425536</v>
      </c>
      <c r="F20113" s="1" t="s">
        <v>2701</v>
      </c>
      <c r="G20113" s="1" t="s">
        <v>2702</v>
      </c>
      <c r="H20113" s="3">
        <v>866</v>
      </c>
    </row>
    <row x14ac:dyDescent="0.25" r="20114" customHeight="1" ht="17.25">
      <c r="A20114" s="1" t="s">
        <v>676</v>
      </c>
      <c r="B20114" s="3">
        <v>2538821</v>
      </c>
      <c r="C20114" s="3">
        <v>1197173</v>
      </c>
      <c r="D20114" s="8">
        <v>46.9228278130021</v>
      </c>
      <c r="E20114" s="8">
        <v>6.63538697209921</v>
      </c>
      <c r="F20114" s="1" t="s">
        <v>2701</v>
      </c>
      <c r="G20114" s="1" t="s">
        <v>2702</v>
      </c>
      <c r="H20114" s="3">
        <v>736</v>
      </c>
    </row>
    <row x14ac:dyDescent="0.25" r="20115" customHeight="1" ht="17.25">
      <c r="A20115" s="1" t="s">
        <v>3300</v>
      </c>
      <c r="B20115" s="3">
        <v>2785003</v>
      </c>
      <c r="C20115" s="3">
        <v>1195599</v>
      </c>
      <c r="D20115" s="8">
        <v>46.8857507484449</v>
      </c>
      <c r="E20115" s="8">
        <v>9.86628996532363</v>
      </c>
      <c r="F20115" s="1" t="s">
        <v>2701</v>
      </c>
      <c r="G20115" s="1" t="s">
        <v>2702</v>
      </c>
      <c r="H20115" s="3">
        <v>1109</v>
      </c>
    </row>
    <row x14ac:dyDescent="0.25" r="20116" customHeight="1" ht="17.25">
      <c r="A20116" s="1" t="s">
        <v>2269</v>
      </c>
      <c r="B20116" s="3">
        <v>2788774</v>
      </c>
      <c r="C20116" s="3">
        <v>1152639</v>
      </c>
      <c r="D20116" s="8">
        <v>46.4984354867775</v>
      </c>
      <c r="E20116" s="8">
        <v>9.89807293641462</v>
      </c>
      <c r="F20116" s="1" t="s">
        <v>2701</v>
      </c>
      <c r="G20116" s="1" t="s">
        <v>2702</v>
      </c>
      <c r="H20116" s="3">
        <v>1779</v>
      </c>
    </row>
    <row x14ac:dyDescent="0.25" r="20117" customHeight="1" ht="17.25">
      <c r="A20117" s="1" t="s">
        <v>500</v>
      </c>
      <c r="B20117" s="3">
        <v>2622064</v>
      </c>
      <c r="C20117" s="3">
        <v>1259341</v>
      </c>
      <c r="D20117" s="8">
        <v>47.4844646531005</v>
      </c>
      <c r="E20117" s="8">
        <v>7.73136752450131</v>
      </c>
      <c r="F20117" s="1" t="s">
        <v>2703</v>
      </c>
      <c r="G20117" s="1" t="s">
        <v>202</v>
      </c>
      <c r="H20117" s="3">
        <v>327</v>
      </c>
    </row>
    <row x14ac:dyDescent="0.25" r="20118" customHeight="1" ht="17.25">
      <c r="A20118" s="1" t="s">
        <v>747</v>
      </c>
      <c r="B20118" s="3">
        <v>2499423</v>
      </c>
      <c r="C20118" s="3">
        <v>1117488</v>
      </c>
      <c r="D20118" s="8">
        <v>46.2013158695588</v>
      </c>
      <c r="E20118" s="8">
        <v>6.13558979376376</v>
      </c>
      <c r="F20118" s="1" t="s">
        <v>2701</v>
      </c>
      <c r="G20118" s="1" t="s">
        <v>2702</v>
      </c>
      <c r="H20118" s="3">
        <v>374</v>
      </c>
    </row>
    <row x14ac:dyDescent="0.25" r="20119" customHeight="1" ht="17.25">
      <c r="A20119" s="1" t="s">
        <v>980</v>
      </c>
      <c r="B20119" s="3">
        <v>2745409</v>
      </c>
      <c r="C20119" s="3">
        <v>1269048</v>
      </c>
      <c r="D20119" s="8">
        <v>47.5560372402681</v>
      </c>
      <c r="E20119" s="8">
        <v>9.37069579633438</v>
      </c>
      <c r="F20119" s="1" t="s">
        <v>2701</v>
      </c>
      <c r="G20119" s="1" t="s">
        <v>2702</v>
      </c>
      <c r="H20119" s="3">
        <v>420</v>
      </c>
    </row>
    <row x14ac:dyDescent="0.25" r="20120" customHeight="1" ht="17.25">
      <c r="A20120" s="1" t="s">
        <v>3327</v>
      </c>
      <c r="B20120" s="3">
        <v>2564650</v>
      </c>
      <c r="C20120" s="3">
        <v>1121772</v>
      </c>
      <c r="D20120" s="8">
        <v>46.2464494929115</v>
      </c>
      <c r="E20120" s="8">
        <v>6.98029581238382</v>
      </c>
      <c r="F20120" s="1" t="s">
        <v>2701</v>
      </c>
      <c r="G20120" s="1" t="s">
        <v>2702</v>
      </c>
      <c r="H20120" s="3">
        <v>396</v>
      </c>
    </row>
    <row x14ac:dyDescent="0.25" r="20121" customHeight="1" ht="17.25">
      <c r="A20121" s="1" t="s">
        <v>1353</v>
      </c>
      <c r="B20121" s="3">
        <v>2703375</v>
      </c>
      <c r="C20121" s="3">
        <v>1284970</v>
      </c>
      <c r="D20121" s="8">
        <v>47.7071733106939</v>
      </c>
      <c r="E20121" s="8">
        <v>8.81603500819046</v>
      </c>
      <c r="F20121" s="1" t="s">
        <v>2701</v>
      </c>
      <c r="G20121" s="1" t="s">
        <v>2702</v>
      </c>
      <c r="H20121" s="3">
        <v>416</v>
      </c>
    </row>
    <row x14ac:dyDescent="0.25" r="20122" customHeight="1" ht="17.25">
      <c r="A20122" s="1" t="s">
        <v>3482</v>
      </c>
      <c r="B20122" s="3">
        <v>2635904</v>
      </c>
      <c r="C20122" s="3">
        <v>1256833</v>
      </c>
      <c r="D20122" s="8">
        <v>47.4612991744646</v>
      </c>
      <c r="E20122" s="8">
        <v>7.91479101565997</v>
      </c>
      <c r="F20122" s="1" t="s">
        <v>2701</v>
      </c>
      <c r="G20122" s="1" t="s">
        <v>2702</v>
      </c>
      <c r="H20122" s="3">
        <v>467</v>
      </c>
    </row>
    <row x14ac:dyDescent="0.25" r="20123" customHeight="1" ht="17.25">
      <c r="A20123" s="1" t="s">
        <v>820</v>
      </c>
      <c r="B20123" s="3">
        <v>2677715</v>
      </c>
      <c r="C20123" s="3">
        <v>1216820</v>
      </c>
      <c r="D20123" s="8">
        <v>47.0978243147582</v>
      </c>
      <c r="E20123" s="8">
        <v>8.46233047536858</v>
      </c>
      <c r="F20123" s="1" t="s">
        <v>2701</v>
      </c>
      <c r="G20123" s="1" t="s">
        <v>2702</v>
      </c>
      <c r="H20123" s="3">
        <v>420</v>
      </c>
    </row>
    <row x14ac:dyDescent="0.25" r="20124" customHeight="1" ht="17.25">
      <c r="A20124" s="1" t="s">
        <v>844</v>
      </c>
      <c r="B20124" s="3">
        <v>2546614</v>
      </c>
      <c r="C20124" s="3">
        <v>1212043</v>
      </c>
      <c r="D20124" s="8">
        <v>47.057252973933</v>
      </c>
      <c r="E20124" s="8">
        <v>6.73594676052384</v>
      </c>
      <c r="F20124" s="1" t="s">
        <v>2701</v>
      </c>
      <c r="G20124" s="1" t="s">
        <v>2702</v>
      </c>
      <c r="H20124" s="3">
        <v>1007</v>
      </c>
    </row>
    <row x14ac:dyDescent="0.25" r="20125" customHeight="1" ht="17.25">
      <c r="A20125" s="1" t="s">
        <v>929</v>
      </c>
      <c r="B20125" s="3">
        <v>2759564</v>
      </c>
      <c r="C20125" s="3">
        <v>1242140</v>
      </c>
      <c r="D20125" s="8">
        <v>47.3108250528542</v>
      </c>
      <c r="E20125" s="8">
        <v>9.54907158330942</v>
      </c>
      <c r="F20125" s="1" t="s">
        <v>2701</v>
      </c>
      <c r="G20125" s="1" t="s">
        <v>2702</v>
      </c>
      <c r="H20125" s="3">
        <v>426</v>
      </c>
    </row>
    <row x14ac:dyDescent="0.25" r="20126" customHeight="1" ht="17.25">
      <c r="A20126" s="1" t="s">
        <v>749</v>
      </c>
      <c r="B20126" s="3">
        <v>2498552</v>
      </c>
      <c r="C20126" s="3">
        <v>1122221</v>
      </c>
      <c r="D20126" s="8">
        <v>46.2437552187605</v>
      </c>
      <c r="E20126" s="8">
        <v>6.12327795810165</v>
      </c>
      <c r="F20126" s="1" t="s">
        <v>2701</v>
      </c>
      <c r="G20126" s="1" t="s">
        <v>2702</v>
      </c>
      <c r="H20126" s="3">
        <v>413</v>
      </c>
    </row>
    <row x14ac:dyDescent="0.25" r="20127" customHeight="1" ht="17.25">
      <c r="A20127" s="1" t="s">
        <v>453</v>
      </c>
      <c r="B20127" s="3">
        <v>2720812</v>
      </c>
      <c r="C20127" s="3">
        <v>1258081</v>
      </c>
      <c r="D20127" s="8">
        <v>47.46240967303</v>
      </c>
      <c r="E20127" s="8">
        <v>9.0409961247581</v>
      </c>
      <c r="F20127" s="1" t="s">
        <v>2703</v>
      </c>
      <c r="G20127" s="1" t="s">
        <v>202</v>
      </c>
      <c r="H20127" s="3">
        <v>571</v>
      </c>
    </row>
    <row x14ac:dyDescent="0.25" r="20128" customHeight="1" ht="17.25">
      <c r="A20128" s="1" t="s">
        <v>1014</v>
      </c>
      <c r="B20128" s="3">
        <v>2689859</v>
      </c>
      <c r="C20128" s="3">
        <v>1212967</v>
      </c>
      <c r="D20128" s="8">
        <v>47.0616345136352</v>
      </c>
      <c r="E20128" s="8">
        <v>8.62150967494793</v>
      </c>
      <c r="F20128" s="1" t="s">
        <v>2701</v>
      </c>
      <c r="G20128" s="1" t="s">
        <v>2702</v>
      </c>
      <c r="H20128" s="3">
        <v>674</v>
      </c>
    </row>
    <row x14ac:dyDescent="0.25" r="20129" customHeight="1" ht="17.25">
      <c r="A20129" s="1" t="s">
        <v>2795</v>
      </c>
      <c r="B20129" s="3">
        <v>2559636</v>
      </c>
      <c r="C20129" s="3">
        <v>1119735</v>
      </c>
      <c r="D20129" s="8">
        <v>46.2278430003329</v>
      </c>
      <c r="E20129" s="8">
        <v>6.91546260120073</v>
      </c>
      <c r="F20129" s="1" t="s">
        <v>2701</v>
      </c>
      <c r="G20129" s="1" t="s">
        <v>2702</v>
      </c>
      <c r="H20129" s="3">
        <v>767</v>
      </c>
    </row>
    <row x14ac:dyDescent="0.25" r="20130" customHeight="1" ht="17.25">
      <c r="A20130" s="1" t="s">
        <v>2806</v>
      </c>
      <c r="B20130" s="3">
        <v>2508401</v>
      </c>
      <c r="C20130" s="3">
        <v>1118558</v>
      </c>
      <c r="D20130" s="8">
        <v>46.2122234093419</v>
      </c>
      <c r="E20130" s="8">
        <v>6.25167839616761</v>
      </c>
      <c r="F20130" s="1" t="s">
        <v>2701</v>
      </c>
      <c r="G20130" s="1" t="s">
        <v>2702</v>
      </c>
      <c r="H20130" s="3">
        <v>459</v>
      </c>
    </row>
    <row x14ac:dyDescent="0.25" r="20131" customHeight="1" ht="17.25">
      <c r="A20131" s="1" t="s">
        <v>1546</v>
      </c>
      <c r="B20131" s="3">
        <v>2688633</v>
      </c>
      <c r="C20131" s="3">
        <v>1165517</v>
      </c>
      <c r="D20131" s="8">
        <v>46.6350195211622</v>
      </c>
      <c r="E20131" s="8">
        <v>8.59616017903041</v>
      </c>
      <c r="F20131" s="1" t="s">
        <v>2701</v>
      </c>
      <c r="G20131" s="1" t="s">
        <v>2702</v>
      </c>
      <c r="H20131" s="3">
        <v>1441</v>
      </c>
    </row>
    <row x14ac:dyDescent="0.25" r="20132" customHeight="1" ht="17.25">
      <c r="A20132" s="1" t="s">
        <v>3001</v>
      </c>
      <c r="B20132" s="3">
        <v>2542600</v>
      </c>
      <c r="C20132" s="3">
        <v>1206419</v>
      </c>
      <c r="D20132" s="8">
        <v>47.0063310711524</v>
      </c>
      <c r="E20132" s="8">
        <v>6.68382988261768</v>
      </c>
      <c r="F20132" s="1" t="s">
        <v>2701</v>
      </c>
      <c r="G20132" s="1" t="s">
        <v>2702</v>
      </c>
      <c r="H20132" s="3">
        <v>1063</v>
      </c>
    </row>
    <row x14ac:dyDescent="0.25" r="20133" customHeight="1" ht="17.25">
      <c r="A20133" s="1" t="s">
        <v>2752</v>
      </c>
      <c r="B20133" s="3">
        <v>2755199</v>
      </c>
      <c r="C20133" s="3">
        <v>1203927</v>
      </c>
      <c r="D20133" s="8">
        <v>46.9682652706807</v>
      </c>
      <c r="E20133" s="8">
        <v>9.47822764714589</v>
      </c>
      <c r="F20133" s="1" t="s">
        <v>2701</v>
      </c>
      <c r="G20133" s="1" t="s">
        <v>2702</v>
      </c>
      <c r="H20133" s="3">
        <v>934</v>
      </c>
    </row>
    <row x14ac:dyDescent="0.25" r="20134" customHeight="1" ht="17.25">
      <c r="A20134" s="1" t="s">
        <v>2718</v>
      </c>
      <c r="B20134" s="3">
        <v>2659010</v>
      </c>
      <c r="C20134" s="3">
        <v>1252359</v>
      </c>
      <c r="D20134" s="8">
        <v>47.4193959664464</v>
      </c>
      <c r="E20134" s="8">
        <v>8.22062103160973</v>
      </c>
      <c r="F20134" s="1" t="s">
        <v>2701</v>
      </c>
      <c r="G20134" s="1" t="s">
        <v>2702</v>
      </c>
      <c r="H20134" s="3">
        <v>414</v>
      </c>
    </row>
    <row x14ac:dyDescent="0.25" r="20135" customHeight="1" ht="17.25">
      <c r="A20135" s="1" t="s">
        <v>1565</v>
      </c>
      <c r="B20135" s="3">
        <v>2683068</v>
      </c>
      <c r="C20135" s="3">
        <v>1262141</v>
      </c>
      <c r="D20135" s="8">
        <v>47.5047712847761</v>
      </c>
      <c r="E20135" s="8">
        <v>8.54122159182456</v>
      </c>
      <c r="F20135" s="1" t="s">
        <v>2701</v>
      </c>
      <c r="G20135" s="1" t="s">
        <v>2702</v>
      </c>
      <c r="H20135" s="3">
        <v>428</v>
      </c>
    </row>
    <row x14ac:dyDescent="0.25" r="20136" customHeight="1" ht="17.25">
      <c r="A20136" s="1" t="s">
        <v>124</v>
      </c>
      <c r="B20136" s="3">
        <v>2679251</v>
      </c>
      <c r="C20136" s="3">
        <v>1247313</v>
      </c>
      <c r="D20136" s="8">
        <v>47.3718903925599</v>
      </c>
      <c r="E20136" s="8">
        <v>8.48793148177115</v>
      </c>
      <c r="F20136" s="1" t="s">
        <v>2701</v>
      </c>
      <c r="G20136" s="1" t="s">
        <v>2702</v>
      </c>
      <c r="H20136" s="3">
        <v>441</v>
      </c>
    </row>
    <row x14ac:dyDescent="0.25" r="20137" customHeight="1" ht="17.25">
      <c r="A20137" s="1" t="s">
        <v>3023</v>
      </c>
      <c r="B20137" s="3">
        <v>2508725</v>
      </c>
      <c r="C20137" s="3">
        <v>1139150</v>
      </c>
      <c r="D20137" s="8">
        <v>46.3974842144068</v>
      </c>
      <c r="E20137" s="8">
        <v>6.25183405485825</v>
      </c>
      <c r="F20137" s="1" t="s">
        <v>2701</v>
      </c>
      <c r="G20137" s="1" t="s">
        <v>2702</v>
      </c>
      <c r="H20137" s="3">
        <v>415</v>
      </c>
    </row>
    <row x14ac:dyDescent="0.25" r="20138" customHeight="1" ht="17.25">
      <c r="A20138" s="1" t="s">
        <v>3803</v>
      </c>
      <c r="B20138" s="3">
        <v>2693750</v>
      </c>
      <c r="C20138" s="3">
        <v>1268900</v>
      </c>
      <c r="D20138" s="8">
        <v>47.5641158747146</v>
      </c>
      <c r="E20138" s="8">
        <v>8.68441040096227</v>
      </c>
      <c r="F20138" s="1" t="s">
        <v>2701</v>
      </c>
      <c r="G20138" s="1" t="s">
        <v>2702</v>
      </c>
      <c r="H20138" s="3">
        <v>434</v>
      </c>
    </row>
    <row x14ac:dyDescent="0.25" r="20139" customHeight="1" ht="17.25">
      <c r="A20139" s="1" t="s">
        <v>1802</v>
      </c>
      <c r="B20139" s="3">
        <v>2717795</v>
      </c>
      <c r="C20139" s="3">
        <v>1142976</v>
      </c>
      <c r="D20139" s="8">
        <v>46.4277818125639</v>
      </c>
      <c r="E20139" s="8">
        <v>8.97117277855833</v>
      </c>
      <c r="F20139" s="1" t="s">
        <v>2701</v>
      </c>
      <c r="G20139" s="1" t="s">
        <v>2702</v>
      </c>
      <c r="H20139" s="3">
        <v>441</v>
      </c>
    </row>
    <row x14ac:dyDescent="0.25" r="20140" customHeight="1" ht="17.25">
      <c r="A20140" s="1" t="s">
        <v>124</v>
      </c>
      <c r="B20140" s="3">
        <v>2682937</v>
      </c>
      <c r="C20140" s="3">
        <v>1252863</v>
      </c>
      <c r="D20140" s="8">
        <v>47.4213496862372</v>
      </c>
      <c r="E20140" s="8">
        <v>8.53775815457694</v>
      </c>
      <c r="F20140" s="1" t="s">
        <v>2701</v>
      </c>
      <c r="G20140" s="1" t="s">
        <v>2702</v>
      </c>
      <c r="H20140" s="3">
        <v>449</v>
      </c>
    </row>
    <row x14ac:dyDescent="0.25" r="20141" customHeight="1" ht="17.25">
      <c r="A20141" s="1" t="s">
        <v>208</v>
      </c>
      <c r="B20141" s="3">
        <v>2691422</v>
      </c>
      <c r="C20141" s="3">
        <v>1282980</v>
      </c>
      <c r="D20141" s="8">
        <v>47.6910569991317</v>
      </c>
      <c r="E20141" s="8">
        <v>8.65638362498512</v>
      </c>
      <c r="F20141" s="1" t="s">
        <v>2701</v>
      </c>
      <c r="G20141" s="1" t="s">
        <v>2702</v>
      </c>
      <c r="H20141" s="3">
        <v>426</v>
      </c>
    </row>
    <row x14ac:dyDescent="0.25" r="20142" customHeight="1" ht="17.25">
      <c r="A20142" s="1" t="s">
        <v>749</v>
      </c>
      <c r="B20142" s="3">
        <v>2498540</v>
      </c>
      <c r="C20142" s="3">
        <v>1121113</v>
      </c>
      <c r="D20142" s="8">
        <v>46.2337876761307</v>
      </c>
      <c r="E20142" s="8">
        <v>6.12336356297521</v>
      </c>
      <c r="F20142" s="1" t="s">
        <v>2701</v>
      </c>
      <c r="G20142" s="1" t="s">
        <v>2702</v>
      </c>
      <c r="H20142" s="3">
        <v>443</v>
      </c>
    </row>
    <row x14ac:dyDescent="0.25" r="20143" customHeight="1" ht="17.25">
      <c r="A20143" s="1" t="s">
        <v>777</v>
      </c>
      <c r="B20143" s="3">
        <v>2571594</v>
      </c>
      <c r="C20143" s="3">
        <v>1186833</v>
      </c>
      <c r="D20143" s="8">
        <v>46.8320325307301</v>
      </c>
      <c r="E20143" s="8">
        <v>7.06631416600639</v>
      </c>
      <c r="F20143" s="1" t="s">
        <v>2701</v>
      </c>
      <c r="G20143" s="1" t="s">
        <v>2702</v>
      </c>
      <c r="H20143" s="3">
        <v>612</v>
      </c>
    </row>
    <row x14ac:dyDescent="0.25" r="20144" customHeight="1" ht="17.25">
      <c r="A20144" s="1" t="s">
        <v>319</v>
      </c>
      <c r="B20144" s="3">
        <v>2785882</v>
      </c>
      <c r="C20144" s="3">
        <v>1197950</v>
      </c>
      <c r="D20144" s="8">
        <v>46.9066433482473</v>
      </c>
      <c r="E20144" s="8">
        <v>9.87877656843911</v>
      </c>
      <c r="F20144" s="1" t="s">
        <v>2701</v>
      </c>
      <c r="G20144" s="1" t="s">
        <v>2704</v>
      </c>
      <c r="H20144" s="3">
        <v>2129</v>
      </c>
    </row>
    <row x14ac:dyDescent="0.25" r="20145" customHeight="1" ht="17.25">
      <c r="A20145" s="1" t="s">
        <v>1437</v>
      </c>
      <c r="B20145" s="3">
        <v>2644998</v>
      </c>
      <c r="C20145" s="3">
        <v>1163647</v>
      </c>
      <c r="D20145" s="8">
        <v>46.6225621183843</v>
      </c>
      <c r="E20145" s="8">
        <v>8.02614807032508</v>
      </c>
      <c r="F20145" s="1" t="s">
        <v>2701</v>
      </c>
      <c r="G20145" s="1" t="s">
        <v>2702</v>
      </c>
      <c r="H20145" s="3">
        <v>961</v>
      </c>
    </row>
    <row x14ac:dyDescent="0.25" r="20146" customHeight="1" ht="17.25">
      <c r="A20146" s="1" t="s">
        <v>237</v>
      </c>
      <c r="B20146" s="3">
        <v>2675239</v>
      </c>
      <c r="C20146" s="3">
        <v>1221766</v>
      </c>
      <c r="D20146" s="8">
        <v>47.1425952476862</v>
      </c>
      <c r="E20146" s="8">
        <v>8.43054230787238</v>
      </c>
      <c r="F20146" s="1" t="s">
        <v>2701</v>
      </c>
      <c r="G20146" s="1" t="s">
        <v>2702</v>
      </c>
      <c r="H20146" s="3">
        <v>429</v>
      </c>
    </row>
    <row x14ac:dyDescent="0.25" r="20147" customHeight="1" ht="17.25">
      <c r="A20147" s="1" t="s">
        <v>836</v>
      </c>
      <c r="B20147" s="3">
        <v>2537347</v>
      </c>
      <c r="C20147" s="3">
        <v>1153121</v>
      </c>
      <c r="D20147" s="8">
        <v>46.5264446508511</v>
      </c>
      <c r="E20147" s="8">
        <v>6.62206609262953</v>
      </c>
      <c r="F20147" s="1" t="s">
        <v>2701</v>
      </c>
      <c r="G20147" s="1" t="s">
        <v>2702</v>
      </c>
      <c r="H20147" s="3">
        <v>518</v>
      </c>
    </row>
    <row x14ac:dyDescent="0.25" r="20148" customHeight="1" ht="17.25">
      <c r="A20148" s="1" t="s">
        <v>1079</v>
      </c>
      <c r="B20148" s="3">
        <v>2586596</v>
      </c>
      <c r="C20148" s="3">
        <v>1118705</v>
      </c>
      <c r="D20148" s="8">
        <v>46.2196583407041</v>
      </c>
      <c r="E20148" s="8">
        <v>7.26493504649579</v>
      </c>
      <c r="F20148" s="1" t="s">
        <v>2701</v>
      </c>
      <c r="G20148" s="1" t="s">
        <v>2702</v>
      </c>
      <c r="H20148" s="3">
        <v>487</v>
      </c>
    </row>
    <row x14ac:dyDescent="0.25" r="20149" customHeight="1" ht="17.25">
      <c r="A20149" s="1" t="s">
        <v>766</v>
      </c>
      <c r="B20149" s="3">
        <v>2499672</v>
      </c>
      <c r="C20149" s="3">
        <v>1113452</v>
      </c>
      <c r="D20149" s="8">
        <v>46.1650518764722</v>
      </c>
      <c r="E20149" s="8">
        <v>6.13968211109208</v>
      </c>
      <c r="F20149" s="1" t="s">
        <v>2701</v>
      </c>
      <c r="G20149" s="1" t="s">
        <v>2702</v>
      </c>
      <c r="H20149" s="3">
        <v>420</v>
      </c>
    </row>
    <row x14ac:dyDescent="0.25" r="20150" customHeight="1" ht="17.25">
      <c r="A20150" s="1" t="s">
        <v>676</v>
      </c>
      <c r="B20150" s="3">
        <v>2538006</v>
      </c>
      <c r="C20150" s="3">
        <v>1197138</v>
      </c>
      <c r="D20150" s="8">
        <v>46.9224373029974</v>
      </c>
      <c r="E20150" s="8">
        <v>6.62469201993394</v>
      </c>
      <c r="F20150" s="1" t="s">
        <v>2701</v>
      </c>
      <c r="G20150" s="1" t="s">
        <v>2702</v>
      </c>
      <c r="H20150" s="3">
        <v>736</v>
      </c>
    </row>
    <row x14ac:dyDescent="0.25" r="20151" customHeight="1" ht="17.25">
      <c r="A20151" s="1" t="s">
        <v>2413</v>
      </c>
      <c r="B20151" s="3">
        <v>2621044</v>
      </c>
      <c r="C20151" s="3">
        <v>1174219</v>
      </c>
      <c r="D20151" s="8">
        <v>46.7188443283001</v>
      </c>
      <c r="E20151" s="8">
        <v>7.71388309218235</v>
      </c>
      <c r="F20151" s="1" t="s">
        <v>2701</v>
      </c>
      <c r="G20151" s="1" t="s">
        <v>2702</v>
      </c>
      <c r="H20151" s="3">
        <v>800</v>
      </c>
    </row>
    <row x14ac:dyDescent="0.25" r="20152" customHeight="1" ht="17.25">
      <c r="A20152" s="1" t="s">
        <v>95</v>
      </c>
      <c r="B20152" s="3">
        <v>2694231</v>
      </c>
      <c r="C20152" s="3">
        <v>1262848</v>
      </c>
      <c r="D20152" s="8">
        <v>47.5096236295169</v>
      </c>
      <c r="E20152" s="8">
        <v>8.68951902192545</v>
      </c>
      <c r="F20152" s="1" t="s">
        <v>2701</v>
      </c>
      <c r="G20152" s="1" t="s">
        <v>2702</v>
      </c>
      <c r="H20152" s="3">
        <v>416</v>
      </c>
    </row>
    <row x14ac:dyDescent="0.25" r="20153" customHeight="1" ht="17.25">
      <c r="A20153" s="1" t="s">
        <v>1024</v>
      </c>
      <c r="B20153" s="3">
        <v>2620272</v>
      </c>
      <c r="C20153" s="3">
        <v>1169453</v>
      </c>
      <c r="D20153" s="8">
        <v>46.6759959055325</v>
      </c>
      <c r="E20153" s="8">
        <v>7.70357580976013</v>
      </c>
      <c r="F20153" s="1" t="s">
        <v>2701</v>
      </c>
      <c r="G20153" s="1" t="s">
        <v>2714</v>
      </c>
      <c r="H20153" s="3">
        <v>603</v>
      </c>
    </row>
    <row x14ac:dyDescent="0.25" r="20154" customHeight="1" ht="17.25">
      <c r="A20154" s="1" t="s">
        <v>747</v>
      </c>
      <c r="B20154" s="3">
        <v>2498985</v>
      </c>
      <c r="C20154" s="3">
        <v>1119618</v>
      </c>
      <c r="D20154" s="8">
        <v>46.2204081672739</v>
      </c>
      <c r="E20154" s="8">
        <v>6.12945510005264</v>
      </c>
      <c r="F20154" s="1" t="s">
        <v>2701</v>
      </c>
      <c r="G20154" s="1" t="s">
        <v>2702</v>
      </c>
      <c r="H20154" s="3">
        <v>422</v>
      </c>
    </row>
    <row x14ac:dyDescent="0.25" r="20155" customHeight="1" ht="17.25">
      <c r="A20155" s="1" t="s">
        <v>1107</v>
      </c>
      <c r="B20155" s="3">
        <v>2538539</v>
      </c>
      <c r="C20155" s="3">
        <v>1180615</v>
      </c>
      <c r="D20155" s="8">
        <v>46.7738651081958</v>
      </c>
      <c r="E20155" s="8">
        <v>6.63391854470687</v>
      </c>
      <c r="F20155" s="1" t="s">
        <v>2701</v>
      </c>
      <c r="G20155" s="1" t="s">
        <v>2702</v>
      </c>
      <c r="H20155" s="3">
        <v>433</v>
      </c>
    </row>
    <row x14ac:dyDescent="0.25" r="20156" customHeight="1" ht="17.25">
      <c r="A20156" s="1" t="s">
        <v>952</v>
      </c>
      <c r="B20156" s="3">
        <v>2702500</v>
      </c>
      <c r="C20156" s="3">
        <v>1247920</v>
      </c>
      <c r="D20156" s="8">
        <v>47.3741428129041</v>
      </c>
      <c r="E20156" s="8">
        <v>8.79583952591766</v>
      </c>
      <c r="F20156" s="1" t="s">
        <v>2701</v>
      </c>
      <c r="G20156" s="1" t="s">
        <v>2702</v>
      </c>
      <c r="H20156" s="3">
        <v>547</v>
      </c>
    </row>
    <row x14ac:dyDescent="0.25" r="20157" customHeight="1" ht="17.25">
      <c r="A20157" s="1" t="s">
        <v>1084</v>
      </c>
      <c r="B20157" s="3">
        <v>2661060</v>
      </c>
      <c r="C20157" s="3">
        <v>1242805</v>
      </c>
      <c r="D20157" s="8">
        <v>47.3332825816162</v>
      </c>
      <c r="E20157" s="8">
        <v>8.24648264334027</v>
      </c>
      <c r="F20157" s="1" t="s">
        <v>2701</v>
      </c>
      <c r="G20157" s="1" t="s">
        <v>2702</v>
      </c>
      <c r="H20157" s="3">
        <v>479</v>
      </c>
    </row>
    <row x14ac:dyDescent="0.25" r="20158" customHeight="1" ht="17.25">
      <c r="A20158" s="1" t="s">
        <v>184</v>
      </c>
      <c r="B20158" s="3">
        <v>2784429</v>
      </c>
      <c r="C20158" s="3">
        <v>1190145</v>
      </c>
      <c r="D20158" s="8">
        <v>46.8368732685982</v>
      </c>
      <c r="E20158" s="8">
        <v>9.85655737989035</v>
      </c>
      <c r="F20158" s="1" t="s">
        <v>2701</v>
      </c>
      <c r="G20158" s="1" t="s">
        <v>2702</v>
      </c>
      <c r="H20158" s="3">
        <v>1614</v>
      </c>
    </row>
    <row x14ac:dyDescent="0.25" r="20159" customHeight="1" ht="17.25">
      <c r="A20159" s="1" t="s">
        <v>540</v>
      </c>
      <c r="B20159" s="3">
        <v>2587337</v>
      </c>
      <c r="C20159" s="3">
        <v>1210997</v>
      </c>
      <c r="D20159" s="8">
        <v>47.0498794218922</v>
      </c>
      <c r="E20159" s="8">
        <v>7.27198124027878</v>
      </c>
      <c r="F20159" s="1" t="s">
        <v>2701</v>
      </c>
      <c r="G20159" s="1" t="s">
        <v>2702</v>
      </c>
      <c r="H20159" s="3">
        <v>446</v>
      </c>
    </row>
    <row x14ac:dyDescent="0.25" r="20160" customHeight="1" ht="17.25">
      <c r="A20160" s="1" t="s">
        <v>1031</v>
      </c>
      <c r="B20160" s="3">
        <v>2784274</v>
      </c>
      <c r="C20160" s="3">
        <v>1152361</v>
      </c>
      <c r="D20160" s="8">
        <v>46.4971897646</v>
      </c>
      <c r="E20160" s="8">
        <v>9.83937101557051</v>
      </c>
      <c r="F20160" s="1" t="s">
        <v>2701</v>
      </c>
      <c r="G20160" s="1" t="s">
        <v>2702</v>
      </c>
      <c r="H20160" s="3">
        <v>1819</v>
      </c>
    </row>
    <row x14ac:dyDescent="0.25" r="20161" customHeight="1" ht="17.25">
      <c r="A20161" s="1" t="s">
        <v>795</v>
      </c>
      <c r="B20161" s="3">
        <v>2752518</v>
      </c>
      <c r="C20161" s="3">
        <v>1262273</v>
      </c>
      <c r="D20161" s="8">
        <v>47.4935115251167</v>
      </c>
      <c r="E20161" s="8">
        <v>9.46279074161726</v>
      </c>
      <c r="F20161" s="1" t="s">
        <v>2701</v>
      </c>
      <c r="G20161" s="1" t="s">
        <v>2702</v>
      </c>
      <c r="H20161" s="3">
        <v>402</v>
      </c>
    </row>
    <row x14ac:dyDescent="0.25" r="20162" customHeight="1" ht="17.25">
      <c r="A20162" s="1" t="s">
        <v>208</v>
      </c>
      <c r="B20162" s="3">
        <v>2685640</v>
      </c>
      <c r="C20162" s="3">
        <v>1287705</v>
      </c>
      <c r="D20162" s="8">
        <v>47.7343267471723</v>
      </c>
      <c r="E20162" s="8">
        <v>8.58029290132177</v>
      </c>
      <c r="F20162" s="1" t="s">
        <v>2701</v>
      </c>
      <c r="G20162" s="1" t="s">
        <v>2702</v>
      </c>
      <c r="H20162" s="3">
        <v>586</v>
      </c>
    </row>
    <row x14ac:dyDescent="0.25" r="20163" customHeight="1" ht="17.25">
      <c r="A20163" s="1" t="s">
        <v>3079</v>
      </c>
      <c r="B20163" s="3">
        <v>2772843</v>
      </c>
      <c r="C20163" s="3">
        <v>1201214</v>
      </c>
      <c r="D20163" s="8">
        <v>46.9395111901657</v>
      </c>
      <c r="E20163" s="8">
        <v>9.70894719030884</v>
      </c>
      <c r="F20163" s="1" t="s">
        <v>2701</v>
      </c>
      <c r="G20163" s="1" t="s">
        <v>2702</v>
      </c>
      <c r="H20163" s="3">
        <v>713</v>
      </c>
    </row>
    <row x14ac:dyDescent="0.25" r="20164" customHeight="1" ht="17.25">
      <c r="A20164" s="1" t="s">
        <v>124</v>
      </c>
      <c r="B20164" s="3">
        <v>2682606</v>
      </c>
      <c r="C20164" s="3">
        <v>1249436</v>
      </c>
      <c r="D20164" s="8">
        <v>47.3905712805909</v>
      </c>
      <c r="E20164" s="8">
        <v>8.53273890557518</v>
      </c>
      <c r="F20164" s="1" t="s">
        <v>2701</v>
      </c>
      <c r="G20164" s="1" t="s">
        <v>2702</v>
      </c>
      <c r="H20164" s="3">
        <v>429</v>
      </c>
    </row>
    <row x14ac:dyDescent="0.25" r="20165" customHeight="1" ht="17.25">
      <c r="A20165" s="1" t="s">
        <v>2329</v>
      </c>
      <c r="B20165" s="3">
        <v>2619124</v>
      </c>
      <c r="C20165" s="3">
        <v>1209346</v>
      </c>
      <c r="D20165" s="8">
        <v>47.0348771969504</v>
      </c>
      <c r="E20165" s="8">
        <v>7.69023933256926</v>
      </c>
      <c r="F20165" s="1" t="s">
        <v>2701</v>
      </c>
      <c r="G20165" s="1" t="s">
        <v>2702</v>
      </c>
      <c r="H20165" s="3">
        <v>621</v>
      </c>
    </row>
    <row x14ac:dyDescent="0.25" r="20166" customHeight="1" ht="17.25">
      <c r="A20166" s="1" t="s">
        <v>3503</v>
      </c>
      <c r="B20166" s="3">
        <v>2736600</v>
      </c>
      <c r="C20166" s="3">
        <v>1260300</v>
      </c>
      <c r="D20166" s="8">
        <v>47.4792723963075</v>
      </c>
      <c r="E20166" s="8">
        <v>9.25100742410176</v>
      </c>
      <c r="F20166" s="1" t="s">
        <v>2701</v>
      </c>
      <c r="G20166" s="1" t="s">
        <v>2702</v>
      </c>
      <c r="H20166" s="3">
        <v>561</v>
      </c>
    </row>
    <row x14ac:dyDescent="0.25" r="20167" customHeight="1" ht="17.25">
      <c r="A20167" s="1" t="s">
        <v>2995</v>
      </c>
      <c r="B20167" s="3">
        <v>2648415</v>
      </c>
      <c r="C20167" s="3">
        <v>1178604</v>
      </c>
      <c r="D20167" s="8">
        <v>46.7568645336009</v>
      </c>
      <c r="E20167" s="8">
        <v>8.07233574966261</v>
      </c>
      <c r="F20167" s="1" t="s">
        <v>2701</v>
      </c>
      <c r="G20167" s="1" t="s">
        <v>2702</v>
      </c>
      <c r="H20167" s="3">
        <v>701</v>
      </c>
    </row>
    <row x14ac:dyDescent="0.25" r="20168" customHeight="1" ht="17.25">
      <c r="A20168" s="1" t="s">
        <v>725</v>
      </c>
      <c r="B20168" s="3">
        <v>2697960</v>
      </c>
      <c r="C20168" s="3">
        <v>1250200</v>
      </c>
      <c r="D20168" s="8">
        <v>47.3953375072466</v>
      </c>
      <c r="E20168" s="8">
        <v>8.73623532194637</v>
      </c>
      <c r="F20168" s="1" t="s">
        <v>2701</v>
      </c>
      <c r="G20168" s="1" t="s">
        <v>2702</v>
      </c>
      <c r="H20168" s="3">
        <v>531</v>
      </c>
    </row>
    <row x14ac:dyDescent="0.25" r="20169" customHeight="1" ht="17.25">
      <c r="A20169" s="1" t="s">
        <v>1063</v>
      </c>
      <c r="B20169" s="3">
        <v>2755390</v>
      </c>
      <c r="C20169" s="3">
        <v>1218310</v>
      </c>
      <c r="D20169" s="8">
        <v>47.0975520914227</v>
      </c>
      <c r="E20169" s="8">
        <v>9.48566775962748</v>
      </c>
      <c r="F20169" s="1" t="s">
        <v>2701</v>
      </c>
      <c r="G20169" s="1" t="s">
        <v>2702</v>
      </c>
      <c r="H20169" s="3">
        <v>602</v>
      </c>
    </row>
    <row x14ac:dyDescent="0.25" r="20170" customHeight="1" ht="17.25">
      <c r="A20170" s="1" t="s">
        <v>1088</v>
      </c>
      <c r="B20170" s="3">
        <v>2712847</v>
      </c>
      <c r="C20170" s="3">
        <v>1235987</v>
      </c>
      <c r="D20170" s="8">
        <v>47.265141065019</v>
      </c>
      <c r="E20170" s="8">
        <v>8.92981095081478</v>
      </c>
      <c r="F20170" s="1" t="s">
        <v>2701</v>
      </c>
      <c r="G20170" s="1" t="s">
        <v>2702</v>
      </c>
      <c r="H20170" s="3">
        <v>612</v>
      </c>
    </row>
    <row x14ac:dyDescent="0.25" r="20171" customHeight="1" ht="17.25">
      <c r="A20171" s="1" t="s">
        <v>3049</v>
      </c>
      <c r="B20171" s="3">
        <v>2603712</v>
      </c>
      <c r="C20171" s="3">
        <v>1156206</v>
      </c>
      <c r="D20171" s="8">
        <v>46.5571281685233</v>
      </c>
      <c r="E20171" s="8">
        <v>7.48704566893516</v>
      </c>
      <c r="F20171" s="1" t="s">
        <v>2701</v>
      </c>
      <c r="G20171" s="1" t="s">
        <v>2704</v>
      </c>
      <c r="H20171" s="3">
        <v>1710</v>
      </c>
    </row>
    <row x14ac:dyDescent="0.25" r="20172" customHeight="1" ht="17.25">
      <c r="A20172" s="1" t="s">
        <v>1060</v>
      </c>
      <c r="B20172" s="3">
        <v>2633573</v>
      </c>
      <c r="C20172" s="3">
        <v>1246401</v>
      </c>
      <c r="D20172" s="8">
        <v>47.3675966718966</v>
      </c>
      <c r="E20172" s="8">
        <v>7.88309477280695</v>
      </c>
      <c r="F20172" s="1" t="s">
        <v>2701</v>
      </c>
      <c r="G20172" s="1" t="s">
        <v>2702</v>
      </c>
      <c r="H20172" s="3">
        <v>467</v>
      </c>
    </row>
    <row x14ac:dyDescent="0.25" r="20173" customHeight="1" ht="17.25">
      <c r="A20173" s="1" t="s">
        <v>931</v>
      </c>
      <c r="B20173" s="3">
        <v>2620173</v>
      </c>
      <c r="C20173" s="3">
        <v>1238405</v>
      </c>
      <c r="D20173" s="8">
        <v>47.2962235092939</v>
      </c>
      <c r="E20173" s="8">
        <v>7.70533645382508</v>
      </c>
      <c r="F20173" s="1" t="s">
        <v>2701</v>
      </c>
      <c r="G20173" s="1" t="s">
        <v>2702</v>
      </c>
      <c r="H20173" s="3">
        <v>469</v>
      </c>
    </row>
    <row x14ac:dyDescent="0.25" r="20174" customHeight="1" ht="17.25">
      <c r="A20174" s="1" t="s">
        <v>607</v>
      </c>
      <c r="B20174" s="3">
        <v>2609822</v>
      </c>
      <c r="C20174" s="3">
        <v>1250105</v>
      </c>
      <c r="D20174" s="8">
        <v>47.4016913306745</v>
      </c>
      <c r="E20174" s="8">
        <v>7.56873959604019</v>
      </c>
      <c r="F20174" s="1" t="s">
        <v>2701</v>
      </c>
      <c r="G20174" s="1" t="s">
        <v>2702</v>
      </c>
      <c r="H20174" s="3">
        <v>519</v>
      </c>
    </row>
    <row x14ac:dyDescent="0.25" r="20175" customHeight="1" ht="17.25">
      <c r="A20175" s="1" t="s">
        <v>780</v>
      </c>
      <c r="B20175" s="3">
        <v>2589828</v>
      </c>
      <c r="C20175" s="3">
        <v>1146495</v>
      </c>
      <c r="D20175" s="8">
        <v>46.4697033464549</v>
      </c>
      <c r="E20175" s="8">
        <v>7.3062077508125</v>
      </c>
      <c r="F20175" s="1" t="s">
        <v>2701</v>
      </c>
      <c r="G20175" s="1" t="s">
        <v>2702</v>
      </c>
      <c r="H20175" s="3">
        <v>1231</v>
      </c>
    </row>
    <row x14ac:dyDescent="0.25" r="20176" customHeight="1" ht="17.25">
      <c r="A20176" s="1" t="s">
        <v>2814</v>
      </c>
      <c r="B20176" s="3">
        <v>2718297</v>
      </c>
      <c r="C20176" s="3">
        <v>1278137</v>
      </c>
      <c r="D20176" s="8">
        <v>47.6432085163266</v>
      </c>
      <c r="E20176" s="8">
        <v>9.01298541310023</v>
      </c>
      <c r="F20176" s="1" t="s">
        <v>2701</v>
      </c>
      <c r="G20176" s="1" t="s">
        <v>2702</v>
      </c>
      <c r="H20176" s="3">
        <v>653</v>
      </c>
    </row>
    <row x14ac:dyDescent="0.25" r="20177" customHeight="1" ht="17.25">
      <c r="A20177" s="1" t="s">
        <v>2827</v>
      </c>
      <c r="B20177" s="3">
        <v>2590493</v>
      </c>
      <c r="C20177" s="3">
        <v>1179450</v>
      </c>
      <c r="D20177" s="8">
        <v>46.7661606019229</v>
      </c>
      <c r="E20177" s="8">
        <v>7.31417933607774</v>
      </c>
      <c r="F20177" s="1" t="s">
        <v>2701</v>
      </c>
      <c r="G20177" s="1" t="s">
        <v>2702</v>
      </c>
      <c r="H20177" s="3">
        <v>902</v>
      </c>
    </row>
    <row x14ac:dyDescent="0.25" r="20178" customHeight="1" ht="17.25">
      <c r="A20178" s="1" t="s">
        <v>3626</v>
      </c>
      <c r="B20178" s="3">
        <v>2606370</v>
      </c>
      <c r="C20178" s="3">
        <v>1259612</v>
      </c>
      <c r="D20178" s="8">
        <v>47.4872398814281</v>
      </c>
      <c r="E20178" s="8">
        <v>7.52314408569207</v>
      </c>
      <c r="F20178" s="1" t="s">
        <v>2701</v>
      </c>
      <c r="G20178" s="1" t="s">
        <v>2702</v>
      </c>
      <c r="H20178" s="3">
        <v>348</v>
      </c>
    </row>
    <row x14ac:dyDescent="0.25" r="20179" customHeight="1" ht="17.25">
      <c r="A20179" s="1" t="s">
        <v>3657</v>
      </c>
      <c r="B20179" s="3">
        <v>2713881</v>
      </c>
      <c r="C20179" s="3">
        <v>1272739</v>
      </c>
      <c r="D20179" s="8">
        <v>47.5954527221304</v>
      </c>
      <c r="E20179" s="8">
        <v>8.95284321327965</v>
      </c>
      <c r="F20179" s="1" t="s">
        <v>2701</v>
      </c>
      <c r="G20179" s="1" t="s">
        <v>2702</v>
      </c>
      <c r="H20179" s="3">
        <v>409</v>
      </c>
    </row>
    <row x14ac:dyDescent="0.25" r="20180" customHeight="1" ht="17.25">
      <c r="A20180" s="1" t="s">
        <v>984</v>
      </c>
      <c r="B20180" s="3">
        <v>2756668</v>
      </c>
      <c r="C20180" s="3">
        <v>1260670</v>
      </c>
      <c r="D20180" s="8">
        <v>47.4781232328385</v>
      </c>
      <c r="E20180" s="8">
        <v>9.5172790009011</v>
      </c>
      <c r="F20180" s="1" t="s">
        <v>2701</v>
      </c>
      <c r="G20180" s="1" t="s">
        <v>2702</v>
      </c>
      <c r="H20180" s="3">
        <v>412</v>
      </c>
    </row>
    <row x14ac:dyDescent="0.25" r="20181" customHeight="1" ht="17.25">
      <c r="A20181" s="1" t="s">
        <v>184</v>
      </c>
      <c r="B20181" s="3">
        <v>2782156</v>
      </c>
      <c r="C20181" s="3">
        <v>1185510</v>
      </c>
      <c r="D20181" s="8">
        <v>46.7958252645843</v>
      </c>
      <c r="E20181" s="8">
        <v>9.82492814664744</v>
      </c>
      <c r="F20181" s="1" t="s">
        <v>2701</v>
      </c>
      <c r="G20181" s="1" t="s">
        <v>2702</v>
      </c>
      <c r="H20181" s="3">
        <v>1537</v>
      </c>
    </row>
    <row x14ac:dyDescent="0.25" r="20182" customHeight="1" ht="17.25">
      <c r="A20182" s="1" t="s">
        <v>938</v>
      </c>
      <c r="B20182" s="3">
        <v>2554950</v>
      </c>
      <c r="C20182" s="3">
        <v>1155075</v>
      </c>
      <c r="D20182" s="8">
        <v>46.5454410265333</v>
      </c>
      <c r="E20182" s="8">
        <v>6.8512895189198</v>
      </c>
      <c r="F20182" s="1" t="s">
        <v>2701</v>
      </c>
      <c r="G20182" s="1" t="s">
        <v>2702</v>
      </c>
      <c r="H20182" s="3">
        <v>692</v>
      </c>
    </row>
    <row x14ac:dyDescent="0.25" r="20183" customHeight="1" ht="17.25">
      <c r="A20183" s="1" t="s">
        <v>2857</v>
      </c>
      <c r="B20183" s="3">
        <v>2724701</v>
      </c>
      <c r="C20183" s="3">
        <v>1272870</v>
      </c>
      <c r="D20183" s="8">
        <v>47.5946633209324</v>
      </c>
      <c r="E20183" s="8">
        <v>9.09670734078768</v>
      </c>
      <c r="F20183" s="1" t="s">
        <v>2701</v>
      </c>
      <c r="G20183" s="1" t="s">
        <v>2702</v>
      </c>
      <c r="H20183" s="3">
        <v>497</v>
      </c>
    </row>
    <row x14ac:dyDescent="0.25" r="20184" customHeight="1" ht="17.25">
      <c r="A20184" s="1" t="s">
        <v>2570</v>
      </c>
      <c r="B20184" s="3">
        <v>2632637</v>
      </c>
      <c r="C20184" s="3">
        <v>1243658</v>
      </c>
      <c r="D20184" s="8">
        <v>47.3429725941006</v>
      </c>
      <c r="E20184" s="8">
        <v>7.87050381257807</v>
      </c>
      <c r="F20184" s="1" t="s">
        <v>2701</v>
      </c>
      <c r="G20184" s="1" t="s">
        <v>2702</v>
      </c>
      <c r="H20184" s="3">
        <v>416</v>
      </c>
    </row>
    <row x14ac:dyDescent="0.25" r="20185" customHeight="1" ht="17.25">
      <c r="A20185" s="1" t="s">
        <v>124</v>
      </c>
      <c r="B20185" s="3">
        <v>2683218</v>
      </c>
      <c r="C20185" s="3">
        <v>1252055</v>
      </c>
      <c r="D20185" s="8">
        <v>47.414047682027</v>
      </c>
      <c r="E20185" s="8">
        <v>8.54133118885377</v>
      </c>
      <c r="F20185" s="1" t="s">
        <v>2701</v>
      </c>
      <c r="G20185" s="1" t="s">
        <v>2702</v>
      </c>
      <c r="H20185" s="3">
        <v>439</v>
      </c>
    </row>
    <row x14ac:dyDescent="0.25" r="20186" customHeight="1" ht="17.25">
      <c r="A20186" s="1" t="s">
        <v>3832</v>
      </c>
      <c r="B20186" s="3">
        <v>2567330</v>
      </c>
      <c r="C20186" s="3">
        <v>1211509</v>
      </c>
      <c r="D20186" s="8">
        <v>47.0537979726123</v>
      </c>
      <c r="E20186" s="8">
        <v>7.00864885367257</v>
      </c>
      <c r="F20186" s="1" t="s">
        <v>2701</v>
      </c>
      <c r="G20186" s="1" t="s">
        <v>2702</v>
      </c>
      <c r="H20186" s="3">
        <v>777</v>
      </c>
    </row>
    <row x14ac:dyDescent="0.25" r="20187" customHeight="1" ht="17.25">
      <c r="A20187" s="1" t="s">
        <v>2923</v>
      </c>
      <c r="B20187" s="3">
        <v>2601990</v>
      </c>
      <c r="C20187" s="3">
        <v>1234972</v>
      </c>
      <c r="D20187" s="8">
        <v>47.2656490485517</v>
      </c>
      <c r="E20187" s="8">
        <v>7.46492186293003</v>
      </c>
      <c r="F20187" s="1" t="s">
        <v>2703</v>
      </c>
      <c r="G20187" s="1" t="s">
        <v>202</v>
      </c>
      <c r="H20187" s="3">
        <v>719</v>
      </c>
    </row>
    <row x14ac:dyDescent="0.25" r="20188" customHeight="1" ht="17.25">
      <c r="A20188" s="1" t="s">
        <v>275</v>
      </c>
      <c r="B20188" s="3">
        <v>2755034</v>
      </c>
      <c r="C20188" s="3">
        <v>1224416</v>
      </c>
      <c r="D20188" s="8">
        <v>47.1525394351005</v>
      </c>
      <c r="E20188" s="8">
        <v>9.48307592448731</v>
      </c>
      <c r="F20188" s="1" t="s">
        <v>2701</v>
      </c>
      <c r="G20188" s="1" t="s">
        <v>2702</v>
      </c>
      <c r="H20188" s="3">
        <v>448</v>
      </c>
    </row>
    <row x14ac:dyDescent="0.25" r="20189" customHeight="1" ht="17.25">
      <c r="A20189" s="1" t="s">
        <v>124</v>
      </c>
      <c r="B20189" s="3">
        <v>2683635</v>
      </c>
      <c r="C20189" s="3">
        <v>1249263</v>
      </c>
      <c r="D20189" s="8">
        <v>47.3888856089839</v>
      </c>
      <c r="E20189" s="8">
        <v>8.5463338466044</v>
      </c>
      <c r="F20189" s="1" t="s">
        <v>2701</v>
      </c>
      <c r="G20189" s="1" t="s">
        <v>2710</v>
      </c>
      <c r="H20189" s="3">
        <v>489</v>
      </c>
    </row>
    <row x14ac:dyDescent="0.25" r="20190" customHeight="1" ht="17.25">
      <c r="A20190" s="1" t="s">
        <v>595</v>
      </c>
      <c r="B20190" s="3">
        <v>2587878</v>
      </c>
      <c r="C20190" s="3">
        <v>1221318</v>
      </c>
      <c r="D20190" s="8">
        <v>47.1427259051984</v>
      </c>
      <c r="E20190" s="8">
        <v>7.27882245591368</v>
      </c>
      <c r="F20190" s="1" t="s">
        <v>2701</v>
      </c>
      <c r="G20190" s="1" t="s">
        <v>2702</v>
      </c>
      <c r="H20190" s="3">
        <v>444</v>
      </c>
    </row>
    <row x14ac:dyDescent="0.25" r="20191" customHeight="1" ht="17.25">
      <c r="A20191" s="1" t="s">
        <v>1521</v>
      </c>
      <c r="B20191" s="3">
        <v>2609458</v>
      </c>
      <c r="C20191" s="3">
        <v>1148130</v>
      </c>
      <c r="D20191" s="8">
        <v>46.4844237398546</v>
      </c>
      <c r="E20191" s="8">
        <v>7.56181165895358</v>
      </c>
      <c r="F20191" s="1" t="s">
        <v>2701</v>
      </c>
      <c r="G20191" s="1" t="s">
        <v>2702</v>
      </c>
      <c r="H20191" s="3">
        <v>1288</v>
      </c>
    </row>
    <row x14ac:dyDescent="0.25" r="20192" customHeight="1" ht="17.25">
      <c r="A20192" s="1" t="s">
        <v>144</v>
      </c>
      <c r="B20192" s="3">
        <v>2751247</v>
      </c>
      <c r="C20192" s="3">
        <v>1212725</v>
      </c>
      <c r="D20192" s="8">
        <v>47.0482908014423</v>
      </c>
      <c r="E20192" s="8">
        <v>9.42924695685032</v>
      </c>
      <c r="F20192" s="1" t="s">
        <v>2701</v>
      </c>
      <c r="G20192" s="1" t="s">
        <v>2702</v>
      </c>
      <c r="H20192" s="3">
        <v>489</v>
      </c>
    </row>
    <row x14ac:dyDescent="0.25" r="20193" customHeight="1" ht="17.25">
      <c r="A20193" s="1" t="s">
        <v>3108</v>
      </c>
      <c r="B20193" s="3">
        <v>2590030</v>
      </c>
      <c r="C20193" s="3">
        <v>1209237</v>
      </c>
      <c r="D20193" s="8">
        <v>47.0340945404013</v>
      </c>
      <c r="E20193" s="8">
        <v>7.30746102699716</v>
      </c>
      <c r="F20193" s="1" t="s">
        <v>2701</v>
      </c>
      <c r="G20193" s="1" t="s">
        <v>2702</v>
      </c>
      <c r="H20193" s="3">
        <v>530</v>
      </c>
    </row>
    <row x14ac:dyDescent="0.25" r="20194" customHeight="1" ht="17.25">
      <c r="A20194" s="1" t="s">
        <v>585</v>
      </c>
      <c r="B20194" s="3">
        <v>2723226</v>
      </c>
      <c r="C20194" s="3">
        <v>1114727</v>
      </c>
      <c r="D20194" s="8">
        <v>46.1727407126959</v>
      </c>
      <c r="E20194" s="8">
        <v>9.03433724608269</v>
      </c>
      <c r="F20194" s="1" t="s">
        <v>2701</v>
      </c>
      <c r="G20194" s="1" t="s">
        <v>2702</v>
      </c>
      <c r="H20194" s="3">
        <v>697</v>
      </c>
    </row>
    <row x14ac:dyDescent="0.25" r="20195" customHeight="1" ht="17.25">
      <c r="A20195" s="1" t="s">
        <v>3511</v>
      </c>
      <c r="B20195" s="3">
        <v>2700127</v>
      </c>
      <c r="C20195" s="3">
        <v>1273861</v>
      </c>
      <c r="D20195" s="8">
        <v>47.6077852097039</v>
      </c>
      <c r="E20195" s="8">
        <v>8.77025360523774</v>
      </c>
      <c r="F20195" s="1" t="s">
        <v>2701</v>
      </c>
      <c r="G20195" s="1" t="s">
        <v>2702</v>
      </c>
      <c r="H20195" s="3">
        <v>480</v>
      </c>
    </row>
    <row x14ac:dyDescent="0.25" r="20196" customHeight="1" ht="17.25">
      <c r="A20196" s="1" t="s">
        <v>1022</v>
      </c>
      <c r="B20196" s="3">
        <v>2606263</v>
      </c>
      <c r="C20196" s="3">
        <v>1228720</v>
      </c>
      <c r="D20196" s="8">
        <v>47.2093884680069</v>
      </c>
      <c r="E20196" s="8">
        <v>7.52129717201756</v>
      </c>
      <c r="F20196" s="1" t="s">
        <v>2701</v>
      </c>
      <c r="G20196" s="1" t="s">
        <v>2702</v>
      </c>
      <c r="H20196" s="3">
        <v>432</v>
      </c>
    </row>
    <row x14ac:dyDescent="0.25" r="20197" customHeight="1" ht="17.25">
      <c r="A20197" s="1" t="s">
        <v>3491</v>
      </c>
      <c r="B20197" s="3">
        <v>2696060</v>
      </c>
      <c r="C20197" s="3">
        <v>1284830</v>
      </c>
      <c r="D20197" s="8">
        <v>47.707028476763</v>
      </c>
      <c r="E20197" s="8">
        <v>8.71855419880444</v>
      </c>
      <c r="F20197" s="1" t="s">
        <v>2701</v>
      </c>
      <c r="G20197" s="1" t="s">
        <v>2702</v>
      </c>
      <c r="H20197" s="3">
        <v>451</v>
      </c>
    </row>
    <row x14ac:dyDescent="0.25" r="20198" customHeight="1" ht="17.25">
      <c r="A20198" s="1" t="s">
        <v>3775</v>
      </c>
      <c r="B20198" s="3">
        <v>2779171</v>
      </c>
      <c r="C20198" s="3">
        <v>1197873</v>
      </c>
      <c r="D20198" s="8">
        <v>46.9077944423767</v>
      </c>
      <c r="E20198" s="8">
        <v>9.79070195533406</v>
      </c>
      <c r="F20198" s="1" t="s">
        <v>2701</v>
      </c>
      <c r="G20198" s="1" t="s">
        <v>2702</v>
      </c>
      <c r="H20198" s="3">
        <v>983</v>
      </c>
    </row>
    <row x14ac:dyDescent="0.25" r="20199" customHeight="1" ht="17.25">
      <c r="A20199" s="1" t="s">
        <v>1152</v>
      </c>
      <c r="B20199" s="3">
        <v>2644662</v>
      </c>
      <c r="C20199" s="3">
        <v>1132325</v>
      </c>
      <c r="D20199" s="8">
        <v>46.3408320419224</v>
      </c>
      <c r="E20199" s="8">
        <v>8.01874031387004</v>
      </c>
      <c r="F20199" s="1" t="s">
        <v>2701</v>
      </c>
      <c r="G20199" s="1" t="s">
        <v>2702</v>
      </c>
      <c r="H20199" s="3">
        <v>835</v>
      </c>
    </row>
    <row x14ac:dyDescent="0.25" r="20200" customHeight="1" ht="17.25">
      <c r="A20200" s="1" t="s">
        <v>2944</v>
      </c>
      <c r="B20200" s="3">
        <v>2698507</v>
      </c>
      <c r="C20200" s="3">
        <v>1114894</v>
      </c>
      <c r="D20200" s="8">
        <v>46.1783118119368</v>
      </c>
      <c r="E20200" s="8">
        <v>8.71434147353238</v>
      </c>
      <c r="F20200" s="1" t="s">
        <v>2701</v>
      </c>
      <c r="G20200" s="1" t="s">
        <v>2702</v>
      </c>
      <c r="H20200" s="3">
        <v>271</v>
      </c>
    </row>
    <row x14ac:dyDescent="0.25" r="20201" customHeight="1" ht="17.25">
      <c r="A20201" s="1" t="s">
        <v>1736</v>
      </c>
      <c r="B20201" s="3">
        <v>2689999</v>
      </c>
      <c r="C20201" s="3">
        <v>1132662</v>
      </c>
      <c r="D20201" s="8">
        <v>46.3393189429578</v>
      </c>
      <c r="E20201" s="8">
        <v>8.60760511635259</v>
      </c>
      <c r="F20201" s="1" t="s">
        <v>2701</v>
      </c>
      <c r="G20201" s="1" t="s">
        <v>2702</v>
      </c>
      <c r="H20201" s="3">
        <v>439</v>
      </c>
    </row>
    <row x14ac:dyDescent="0.25" r="20202" customHeight="1" ht="17.25">
      <c r="A20202" s="1" t="s">
        <v>573</v>
      </c>
      <c r="B20202" s="3">
        <v>2665074</v>
      </c>
      <c r="C20202" s="3">
        <v>1270284</v>
      </c>
      <c r="D20202" s="8">
        <v>47.5800304278801</v>
      </c>
      <c r="E20202" s="8">
        <v>8.3035922507489</v>
      </c>
      <c r="F20202" s="1" t="s">
        <v>2701</v>
      </c>
      <c r="G20202" s="1" t="s">
        <v>2702</v>
      </c>
      <c r="H20202" s="3">
        <v>345</v>
      </c>
    </row>
    <row x14ac:dyDescent="0.25" r="20203" customHeight="1" ht="17.25">
      <c r="A20203" s="1" t="s">
        <v>838</v>
      </c>
      <c r="B20203" s="3">
        <v>2540728</v>
      </c>
      <c r="C20203" s="3">
        <v>1152702</v>
      </c>
      <c r="D20203" s="8">
        <v>46.5229842749601</v>
      </c>
      <c r="E20203" s="8">
        <v>6.66618254252294</v>
      </c>
      <c r="F20203" s="1" t="s">
        <v>2701</v>
      </c>
      <c r="G20203" s="1" t="s">
        <v>2702</v>
      </c>
      <c r="H20203" s="3">
        <v>588</v>
      </c>
    </row>
    <row x14ac:dyDescent="0.25" r="20204" customHeight="1" ht="17.25">
      <c r="A20204" s="1" t="s">
        <v>644</v>
      </c>
      <c r="B20204" s="3">
        <v>2594908</v>
      </c>
      <c r="C20204" s="3">
        <v>1117665</v>
      </c>
      <c r="D20204" s="8">
        <v>46.2104182262328</v>
      </c>
      <c r="E20204" s="8">
        <v>7.37266652469858</v>
      </c>
      <c r="F20204" s="1" t="s">
        <v>2701</v>
      </c>
      <c r="G20204" s="1" t="s">
        <v>2702</v>
      </c>
      <c r="H20204" s="3">
        <v>1029</v>
      </c>
    </row>
    <row x14ac:dyDescent="0.25" r="20205" customHeight="1" ht="17.25">
      <c r="A20205" s="1" t="s">
        <v>566</v>
      </c>
      <c r="B20205" s="3">
        <v>2518627</v>
      </c>
      <c r="C20205" s="3">
        <v>1149297</v>
      </c>
      <c r="D20205" s="8">
        <v>46.4900307571358</v>
      </c>
      <c r="E20205" s="8">
        <v>6.37878375688138</v>
      </c>
      <c r="F20205" s="1" t="s">
        <v>2701</v>
      </c>
      <c r="G20205" s="1" t="s">
        <v>2702</v>
      </c>
      <c r="H20205" s="3">
        <v>542</v>
      </c>
    </row>
    <row x14ac:dyDescent="0.25" r="20206" customHeight="1" ht="17.25">
      <c r="A20206" s="1" t="s">
        <v>124</v>
      </c>
      <c r="B20206" s="3">
        <v>2682238</v>
      </c>
      <c r="C20206" s="3">
        <v>1245492</v>
      </c>
      <c r="D20206" s="8">
        <v>47.3551473780599</v>
      </c>
      <c r="E20206" s="8">
        <v>8.52714081944371</v>
      </c>
      <c r="F20206" s="1" t="s">
        <v>2701</v>
      </c>
      <c r="G20206" s="1" t="s">
        <v>2702</v>
      </c>
      <c r="H20206" s="3">
        <v>429</v>
      </c>
    </row>
    <row x14ac:dyDescent="0.25" r="20207" customHeight="1" ht="17.25">
      <c r="A20207" s="1" t="s">
        <v>573</v>
      </c>
      <c r="B20207" s="3">
        <v>2663975</v>
      </c>
      <c r="C20207" s="3">
        <v>1271150</v>
      </c>
      <c r="D20207" s="8">
        <v>47.587926451539</v>
      </c>
      <c r="E20207" s="8">
        <v>8.28911009796675</v>
      </c>
      <c r="F20207" s="1" t="s">
        <v>2701</v>
      </c>
      <c r="G20207" s="1" t="s">
        <v>2702</v>
      </c>
      <c r="H20207" s="3">
        <v>340</v>
      </c>
    </row>
    <row x14ac:dyDescent="0.25" r="20208" customHeight="1" ht="17.25">
      <c r="A20208" s="1" t="s">
        <v>2879</v>
      </c>
      <c r="B20208" s="3">
        <v>2544838</v>
      </c>
      <c r="C20208" s="3">
        <v>1177381</v>
      </c>
      <c r="D20208" s="8">
        <v>46.74532761069</v>
      </c>
      <c r="E20208" s="8">
        <v>6.71677761731821</v>
      </c>
      <c r="F20208" s="1" t="s">
        <v>2701</v>
      </c>
      <c r="G20208" s="1" t="s">
        <v>2702</v>
      </c>
      <c r="H20208" s="3">
        <v>543</v>
      </c>
    </row>
    <row x14ac:dyDescent="0.25" r="20209" customHeight="1" ht="17.25">
      <c r="A20209" s="1" t="s">
        <v>915</v>
      </c>
      <c r="B20209" s="3">
        <v>2641686</v>
      </c>
      <c r="C20209" s="3">
        <v>1134100</v>
      </c>
      <c r="D20209" s="8">
        <v>46.3569901595118</v>
      </c>
      <c r="E20209" s="8">
        <v>7.98024654815167</v>
      </c>
      <c r="F20209" s="1" t="s">
        <v>2701</v>
      </c>
      <c r="G20209" s="1" t="s">
        <v>2702</v>
      </c>
      <c r="H20209" s="3">
        <v>1292</v>
      </c>
    </row>
    <row x14ac:dyDescent="0.25" r="20210" customHeight="1" ht="17.25">
      <c r="A20210" s="1" t="s">
        <v>653</v>
      </c>
      <c r="B20210" s="3">
        <v>2559846</v>
      </c>
      <c r="C20210" s="3">
        <v>1142375</v>
      </c>
      <c r="D20210" s="8">
        <v>46.4315118473333</v>
      </c>
      <c r="E20210" s="8">
        <v>6.916225515723</v>
      </c>
      <c r="F20210" s="1" t="s">
        <v>2701</v>
      </c>
      <c r="G20210" s="1" t="s">
        <v>2702</v>
      </c>
      <c r="H20210" s="3">
        <v>414</v>
      </c>
    </row>
    <row x14ac:dyDescent="0.25" r="20211" customHeight="1" ht="17.25">
      <c r="A20211" s="1" t="s">
        <v>1052</v>
      </c>
      <c r="B20211" s="3">
        <v>2758298</v>
      </c>
      <c r="C20211" s="3">
        <v>1260741</v>
      </c>
      <c r="D20211" s="8">
        <v>47.4783711322919</v>
      </c>
      <c r="E20211" s="8">
        <v>9.53892058482383</v>
      </c>
      <c r="F20211" s="1" t="s">
        <v>2701</v>
      </c>
      <c r="G20211" s="1" t="s">
        <v>2702</v>
      </c>
      <c r="H20211" s="3">
        <v>438</v>
      </c>
    </row>
    <row x14ac:dyDescent="0.25" r="20212" customHeight="1" ht="17.25">
      <c r="A20212" s="1" t="s">
        <v>3115</v>
      </c>
      <c r="B20212" s="3">
        <v>2684780</v>
      </c>
      <c r="C20212" s="3">
        <v>1271650</v>
      </c>
      <c r="D20212" s="8">
        <v>47.5900653553288</v>
      </c>
      <c r="E20212" s="8">
        <v>8.56575550466957</v>
      </c>
      <c r="F20212" s="1" t="s">
        <v>2701</v>
      </c>
      <c r="G20212" s="1" t="s">
        <v>2702</v>
      </c>
      <c r="H20212" s="3">
        <v>360</v>
      </c>
    </row>
    <row x14ac:dyDescent="0.25" r="20213" customHeight="1" ht="17.25">
      <c r="A20213" s="1" t="s">
        <v>198</v>
      </c>
      <c r="B20213" s="3">
        <v>2614434</v>
      </c>
      <c r="C20213" s="3">
        <v>1178477</v>
      </c>
      <c r="D20213" s="8">
        <v>46.7573220226507</v>
      </c>
      <c r="E20213" s="8">
        <v>7.62756103617206</v>
      </c>
      <c r="F20213" s="1" t="s">
        <v>2701</v>
      </c>
      <c r="G20213" s="1" t="s">
        <v>2702</v>
      </c>
      <c r="H20213" s="3">
        <v>562</v>
      </c>
    </row>
    <row x14ac:dyDescent="0.25" r="20214" customHeight="1" ht="17.25">
      <c r="A20214" s="1" t="s">
        <v>2950</v>
      </c>
      <c r="B20214" s="3">
        <v>2633660</v>
      </c>
      <c r="C20214" s="3">
        <v>1128321</v>
      </c>
      <c r="D20214" s="8">
        <v>46.3054550346898</v>
      </c>
      <c r="E20214" s="8">
        <v>7.87555385088944</v>
      </c>
      <c r="F20214" s="1" t="s">
        <v>2701</v>
      </c>
      <c r="G20214" s="1" t="s">
        <v>2702</v>
      </c>
      <c r="H20214" s="3">
        <v>745</v>
      </c>
    </row>
    <row x14ac:dyDescent="0.25" r="20215" customHeight="1" ht="17.25">
      <c r="A20215" s="1" t="s">
        <v>228</v>
      </c>
      <c r="B20215" s="3">
        <v>2691620</v>
      </c>
      <c r="C20215" s="3">
        <v>1210027</v>
      </c>
      <c r="D20215" s="8">
        <v>47.0349511812841</v>
      </c>
      <c r="E20215" s="8">
        <v>8.64409285513988</v>
      </c>
      <c r="F20215" s="1" t="s">
        <v>2701</v>
      </c>
      <c r="G20215" s="1" t="s">
        <v>2702</v>
      </c>
      <c r="H20215" s="3">
        <v>565</v>
      </c>
    </row>
    <row x14ac:dyDescent="0.25" r="20216" customHeight="1" ht="17.25">
      <c r="A20216" s="1" t="s">
        <v>971</v>
      </c>
      <c r="B20216" s="3">
        <v>2583324</v>
      </c>
      <c r="C20216" s="3">
        <v>1110635</v>
      </c>
      <c r="D20216" s="8">
        <v>46.1469909765227</v>
      </c>
      <c r="E20216" s="8">
        <v>7.22282080042078</v>
      </c>
      <c r="F20216" s="1" t="s">
        <v>2701</v>
      </c>
      <c r="G20216" s="1" t="s">
        <v>2702</v>
      </c>
      <c r="H20216" s="3">
        <v>1440</v>
      </c>
    </row>
    <row x14ac:dyDescent="0.25" r="20217" customHeight="1" ht="17.25">
      <c r="A20217" s="1" t="s">
        <v>198</v>
      </c>
      <c r="B20217" s="3">
        <v>2614949</v>
      </c>
      <c r="C20217" s="3">
        <v>1178328</v>
      </c>
      <c r="D20217" s="8">
        <v>46.7559703990252</v>
      </c>
      <c r="E20217" s="8">
        <v>7.6342969447776</v>
      </c>
      <c r="F20217" s="1" t="s">
        <v>2701</v>
      </c>
      <c r="G20217" s="1" t="s">
        <v>2702</v>
      </c>
      <c r="H20217" s="3">
        <v>549</v>
      </c>
    </row>
    <row x14ac:dyDescent="0.25" r="20218" customHeight="1" ht="17.25">
      <c r="A20218" s="1" t="s">
        <v>18</v>
      </c>
      <c r="B20218" s="3">
        <v>2663628</v>
      </c>
      <c r="C20218" s="3">
        <v>1213637</v>
      </c>
      <c r="D20218" s="8">
        <v>47.0706979886073</v>
      </c>
      <c r="E20218" s="8">
        <v>8.27633772333464</v>
      </c>
      <c r="F20218" s="1" t="s">
        <v>2701</v>
      </c>
      <c r="G20218" s="1" t="s">
        <v>2702</v>
      </c>
      <c r="H20218" s="3">
        <v>440</v>
      </c>
    </row>
    <row x14ac:dyDescent="0.25" r="20219" customHeight="1" ht="17.25">
      <c r="A20219" s="1" t="s">
        <v>688</v>
      </c>
      <c r="B20219" s="3">
        <v>2613000</v>
      </c>
      <c r="C20219" s="3">
        <v>1259776</v>
      </c>
      <c r="D20219" s="8">
        <v>47.4886178674157</v>
      </c>
      <c r="E20219" s="8">
        <v>7.61111972390829</v>
      </c>
      <c r="F20219" s="1" t="s">
        <v>2703</v>
      </c>
      <c r="G20219" s="1" t="s">
        <v>202</v>
      </c>
      <c r="H20219" s="3">
        <v>294</v>
      </c>
    </row>
    <row x14ac:dyDescent="0.25" r="20220" customHeight="1" ht="17.25">
      <c r="A20220" s="1" t="s">
        <v>15</v>
      </c>
      <c r="B20220" s="3">
        <v>2761211</v>
      </c>
      <c r="C20220" s="3">
        <v>1177068</v>
      </c>
      <c r="D20220" s="8">
        <v>46.7253146136626</v>
      </c>
      <c r="E20220" s="8">
        <v>9.54771110644808</v>
      </c>
      <c r="F20220" s="1" t="s">
        <v>2701</v>
      </c>
      <c r="G20220" s="1" t="s">
        <v>2702</v>
      </c>
      <c r="H20220" s="3">
        <v>1515</v>
      </c>
    </row>
    <row x14ac:dyDescent="0.25" r="20221" customHeight="1" ht="17.25">
      <c r="A20221" s="1" t="s">
        <v>531</v>
      </c>
      <c r="B20221" s="3">
        <v>2707532</v>
      </c>
      <c r="C20221" s="3">
        <v>1267805</v>
      </c>
      <c r="D20221" s="8">
        <v>47.5521567369735</v>
      </c>
      <c r="E20221" s="8">
        <v>8.86724835228026</v>
      </c>
      <c r="F20221" s="1" t="s">
        <v>2701</v>
      </c>
      <c r="G20221" s="1" t="s">
        <v>2702</v>
      </c>
      <c r="H20221" s="3">
        <v>417</v>
      </c>
    </row>
    <row x14ac:dyDescent="0.25" r="20222" customHeight="1" ht="17.25">
      <c r="A20222" s="1" t="s">
        <v>3722</v>
      </c>
      <c r="B20222" s="3">
        <v>2752758</v>
      </c>
      <c r="C20222" s="3">
        <v>1256505</v>
      </c>
      <c r="D20222" s="8">
        <v>47.4415959577636</v>
      </c>
      <c r="E20222" s="8">
        <v>9.46399856617598</v>
      </c>
      <c r="F20222" s="1" t="s">
        <v>2701</v>
      </c>
      <c r="G20222" s="1" t="s">
        <v>2702</v>
      </c>
      <c r="H20222" s="3">
        <v>823</v>
      </c>
    </row>
    <row x14ac:dyDescent="0.25" r="20223" customHeight="1" ht="17.25">
      <c r="A20223" s="1" t="s">
        <v>1107</v>
      </c>
      <c r="B20223" s="3">
        <v>2538035</v>
      </c>
      <c r="C20223" s="3">
        <v>1181171</v>
      </c>
      <c r="D20223" s="8">
        <v>46.7788195082324</v>
      </c>
      <c r="E20223" s="8">
        <v>6.62724465305785</v>
      </c>
      <c r="F20223" s="1" t="s">
        <v>2701</v>
      </c>
      <c r="G20223" s="1" t="s">
        <v>2702</v>
      </c>
      <c r="H20223" s="3">
        <v>434</v>
      </c>
    </row>
    <row x14ac:dyDescent="0.25" r="20224" customHeight="1" ht="17.25">
      <c r="A20224" s="1" t="s">
        <v>1066</v>
      </c>
      <c r="B20224" s="3">
        <v>2645992</v>
      </c>
      <c r="C20224" s="3">
        <v>1247063</v>
      </c>
      <c r="D20224" s="8">
        <v>47.3728017094686</v>
      </c>
      <c r="E20224" s="8">
        <v>8.04757097404996</v>
      </c>
      <c r="F20224" s="1" t="s">
        <v>2701</v>
      </c>
      <c r="G20224" s="1" t="s">
        <v>2702</v>
      </c>
      <c r="H20224" s="3">
        <v>426</v>
      </c>
    </row>
    <row x14ac:dyDescent="0.25" r="20225" customHeight="1" ht="17.25">
      <c r="A20225" s="1" t="s">
        <v>17</v>
      </c>
      <c r="B20225" s="3">
        <v>2762077</v>
      </c>
      <c r="C20225" s="3">
        <v>1174138</v>
      </c>
      <c r="D20225" s="8">
        <v>46.6987574657287</v>
      </c>
      <c r="E20225" s="8">
        <v>9.55799984116668</v>
      </c>
      <c r="F20225" s="1" t="s">
        <v>2701</v>
      </c>
      <c r="G20225" s="1" t="s">
        <v>2702</v>
      </c>
      <c r="H20225" s="3">
        <v>1422</v>
      </c>
    </row>
    <row x14ac:dyDescent="0.25" r="20226" customHeight="1" ht="17.25">
      <c r="A20226" s="1" t="s">
        <v>829</v>
      </c>
      <c r="B20226" s="3">
        <v>2606158</v>
      </c>
      <c r="C20226" s="3">
        <v>1230235</v>
      </c>
      <c r="D20226" s="8">
        <v>47.2230163594646</v>
      </c>
      <c r="E20226" s="8">
        <v>7.51993171539036</v>
      </c>
      <c r="F20226" s="1" t="s">
        <v>2701</v>
      </c>
      <c r="G20226" s="1" t="s">
        <v>2702</v>
      </c>
      <c r="H20226" s="3">
        <v>504</v>
      </c>
    </row>
    <row x14ac:dyDescent="0.25" r="20227" customHeight="1" ht="17.25">
      <c r="A20227" s="1" t="s">
        <v>231</v>
      </c>
      <c r="B20227" s="3">
        <v>2743514</v>
      </c>
      <c r="C20227" s="3">
        <v>1252902</v>
      </c>
      <c r="D20227" s="8">
        <v>47.4112811870586</v>
      </c>
      <c r="E20227" s="8">
        <v>9.34032689217208</v>
      </c>
      <c r="F20227" s="1" t="s">
        <v>2701</v>
      </c>
      <c r="G20227" s="1" t="s">
        <v>2702</v>
      </c>
      <c r="H20227" s="3">
        <v>638</v>
      </c>
    </row>
    <row x14ac:dyDescent="0.25" r="20228" customHeight="1" ht="17.25">
      <c r="A20228" s="1" t="s">
        <v>367</v>
      </c>
      <c r="B20228" s="3">
        <v>2686733</v>
      </c>
      <c r="C20228" s="3">
        <v>1235181</v>
      </c>
      <c r="D20228" s="8">
        <v>47.2618396034622</v>
      </c>
      <c r="E20228" s="8">
        <v>8.58463605788091</v>
      </c>
      <c r="F20228" s="1" t="s">
        <v>2701</v>
      </c>
      <c r="G20228" s="1" t="s">
        <v>2702</v>
      </c>
      <c r="H20228" s="3">
        <v>490</v>
      </c>
    </row>
    <row x14ac:dyDescent="0.25" r="20229" customHeight="1" ht="17.25">
      <c r="A20229" s="1" t="s">
        <v>1216</v>
      </c>
      <c r="B20229" s="3">
        <v>2674811</v>
      </c>
      <c r="C20229" s="3">
        <v>1185892</v>
      </c>
      <c r="D20229" s="8">
        <v>46.8199785716817</v>
      </c>
      <c r="E20229" s="8">
        <v>8.41899287141777</v>
      </c>
      <c r="F20229" s="1" t="s">
        <v>2701</v>
      </c>
      <c r="G20229" s="1" t="s">
        <v>2702</v>
      </c>
      <c r="H20229" s="3">
        <v>1021</v>
      </c>
    </row>
    <row x14ac:dyDescent="0.25" r="20230" customHeight="1" ht="17.25">
      <c r="A20230" s="1" t="s">
        <v>3032</v>
      </c>
      <c r="B20230" s="3">
        <v>2574261</v>
      </c>
      <c r="C20230" s="3">
        <v>1127130</v>
      </c>
      <c r="D20230" s="8">
        <v>46.2950855899065</v>
      </c>
      <c r="E20230" s="8">
        <v>7.10461383787358</v>
      </c>
      <c r="F20230" s="1" t="s">
        <v>2701</v>
      </c>
      <c r="G20230" s="1" t="s">
        <v>2731</v>
      </c>
      <c r="H20230" s="3">
        <v>1774</v>
      </c>
    </row>
    <row x14ac:dyDescent="0.25" r="20231" customHeight="1" ht="17.25">
      <c r="A20231" s="1" t="s">
        <v>2860</v>
      </c>
      <c r="B20231" s="3">
        <v>2728939</v>
      </c>
      <c r="C20231" s="3">
        <v>1176395</v>
      </c>
      <c r="D20231" s="8">
        <v>46.7262853589843</v>
      </c>
      <c r="E20231" s="8">
        <v>9.12546325442281</v>
      </c>
      <c r="F20231" s="1" t="s">
        <v>2701</v>
      </c>
      <c r="G20231" s="1" t="s">
        <v>2704</v>
      </c>
      <c r="H20231" s="3">
        <v>2143</v>
      </c>
    </row>
    <row x14ac:dyDescent="0.25" r="20232" customHeight="1" ht="17.25">
      <c r="A20232" s="1" t="s">
        <v>389</v>
      </c>
      <c r="B20232" s="3">
        <v>2719439</v>
      </c>
      <c r="C20232" s="3">
        <v>1093795</v>
      </c>
      <c r="D20232" s="8">
        <v>45.9851649111105</v>
      </c>
      <c r="E20232" s="8">
        <v>8.97998574782975</v>
      </c>
      <c r="F20232" s="1" t="s">
        <v>2701</v>
      </c>
      <c r="G20232" s="1" t="s">
        <v>2714</v>
      </c>
      <c r="H20232" s="3">
        <v>274</v>
      </c>
    </row>
    <row x14ac:dyDescent="0.25" r="20233" customHeight="1" ht="17.25">
      <c r="A20233" s="1" t="s">
        <v>3469</v>
      </c>
      <c r="B20233" s="3">
        <v>2736843</v>
      </c>
      <c r="C20233" s="3">
        <v>1184952</v>
      </c>
      <c r="D20233" s="8">
        <v>46.8016634891484</v>
      </c>
      <c r="E20233" s="8">
        <v>9.23138900336887</v>
      </c>
      <c r="F20233" s="1" t="s">
        <v>2701</v>
      </c>
      <c r="G20233" s="1" t="s">
        <v>2702</v>
      </c>
      <c r="H20233" s="3">
        <v>1220</v>
      </c>
    </row>
    <row x14ac:dyDescent="0.25" r="20234" customHeight="1" ht="17.25">
      <c r="A20234" s="1" t="s">
        <v>593</v>
      </c>
      <c r="B20234" s="3">
        <v>2565476</v>
      </c>
      <c r="C20234" s="3">
        <v>1121434</v>
      </c>
      <c r="D20234" s="8">
        <v>46.2434520503107</v>
      </c>
      <c r="E20234" s="8">
        <v>6.99103058583776</v>
      </c>
      <c r="F20234" s="1" t="s">
        <v>2701</v>
      </c>
      <c r="G20234" s="1" t="s">
        <v>2702</v>
      </c>
      <c r="H20234" s="3">
        <v>397</v>
      </c>
    </row>
    <row x14ac:dyDescent="0.25" r="20235" customHeight="1" ht="17.25">
      <c r="A20235" s="1" t="s">
        <v>353</v>
      </c>
      <c r="B20235" s="3">
        <v>2697202</v>
      </c>
      <c r="C20235" s="3">
        <v>1265739</v>
      </c>
      <c r="D20235" s="8">
        <v>47.5351885510461</v>
      </c>
      <c r="E20235" s="8">
        <v>8.72958277950837</v>
      </c>
      <c r="F20235" s="1" t="s">
        <v>2701</v>
      </c>
      <c r="G20235" s="1" t="s">
        <v>2702</v>
      </c>
      <c r="H20235" s="3">
        <v>455</v>
      </c>
    </row>
    <row x14ac:dyDescent="0.25" r="20236" customHeight="1" ht="17.25">
      <c r="A20236" s="1" t="s">
        <v>3888</v>
      </c>
      <c r="B20236" s="3">
        <v>2557048</v>
      </c>
      <c r="C20236" s="3">
        <v>1187420</v>
      </c>
      <c r="D20236" s="8">
        <v>46.8365306054437</v>
      </c>
      <c r="E20236" s="8">
        <v>6.87560831305067</v>
      </c>
      <c r="F20236" s="1" t="s">
        <v>2701</v>
      </c>
      <c r="G20236" s="1" t="s">
        <v>2702</v>
      </c>
      <c r="H20236" s="3">
        <v>487</v>
      </c>
    </row>
    <row x14ac:dyDescent="0.25" r="20237" customHeight="1" ht="17.25">
      <c r="A20237" s="1" t="s">
        <v>1037</v>
      </c>
      <c r="B20237" s="3">
        <v>2679220</v>
      </c>
      <c r="C20237" s="3">
        <v>1227840</v>
      </c>
      <c r="D20237" s="8">
        <v>47.1967600277572</v>
      </c>
      <c r="E20237" s="8">
        <v>8.48408647727915</v>
      </c>
      <c r="F20237" s="1" t="s">
        <v>2701</v>
      </c>
      <c r="G20237" s="1" t="s">
        <v>2702</v>
      </c>
      <c r="H20237" s="3">
        <v>427</v>
      </c>
    </row>
    <row x14ac:dyDescent="0.25" r="20238" customHeight="1" ht="17.25">
      <c r="A20238" s="1" t="s">
        <v>712</v>
      </c>
      <c r="B20238" s="3">
        <v>2663245</v>
      </c>
      <c r="C20238" s="3">
        <v>1231503</v>
      </c>
      <c r="D20238" s="8">
        <v>47.2314266945985</v>
      </c>
      <c r="E20238" s="8">
        <v>8.27379829812867</v>
      </c>
      <c r="F20238" s="1" t="s">
        <v>2701</v>
      </c>
      <c r="G20238" s="1" t="s">
        <v>2702</v>
      </c>
      <c r="H20238" s="3">
        <v>665</v>
      </c>
    </row>
    <row x14ac:dyDescent="0.25" r="20239" customHeight="1" ht="17.25">
      <c r="A20239" s="1" t="s">
        <v>396</v>
      </c>
      <c r="B20239" s="3">
        <v>2627783</v>
      </c>
      <c r="C20239" s="3">
        <v>1096729</v>
      </c>
      <c r="D20239" s="8">
        <v>46.021539059449</v>
      </c>
      <c r="E20239" s="8">
        <v>7.7973996550889</v>
      </c>
      <c r="F20239" s="1" t="s">
        <v>2701</v>
      </c>
      <c r="G20239" s="1" t="s">
        <v>2731</v>
      </c>
      <c r="H20239" s="3">
        <v>3104</v>
      </c>
    </row>
    <row x14ac:dyDescent="0.25" r="20240" customHeight="1" ht="17.25">
      <c r="A20240" s="1" t="s">
        <v>3623</v>
      </c>
      <c r="B20240" s="3">
        <v>2574073</v>
      </c>
      <c r="C20240" s="3">
        <v>1210973</v>
      </c>
      <c r="D20240" s="8">
        <v>47.0492756733991</v>
      </c>
      <c r="E20240" s="8">
        <v>7.09742541141546</v>
      </c>
      <c r="F20240" s="1" t="s">
        <v>2701</v>
      </c>
      <c r="G20240" s="1" t="s">
        <v>2714</v>
      </c>
      <c r="H20240" s="3">
        <v>429</v>
      </c>
    </row>
    <row x14ac:dyDescent="0.25" r="20241" customHeight="1" ht="17.25">
      <c r="A20241" s="1" t="s">
        <v>146</v>
      </c>
      <c r="B20241" s="3">
        <v>2685487</v>
      </c>
      <c r="C20241" s="3">
        <v>1243605</v>
      </c>
      <c r="D20241" s="8">
        <v>47.3377634825736</v>
      </c>
      <c r="E20241" s="8">
        <v>8.56977923556003</v>
      </c>
      <c r="F20241" s="1" t="s">
        <v>2701</v>
      </c>
      <c r="G20241" s="1" t="s">
        <v>2702</v>
      </c>
      <c r="H20241" s="3">
        <v>415</v>
      </c>
    </row>
    <row x14ac:dyDescent="0.25" r="20242" customHeight="1" ht="17.25">
      <c r="A20242" s="1" t="s">
        <v>664</v>
      </c>
      <c r="B20242" s="3">
        <v>2557921</v>
      </c>
      <c r="C20242" s="3">
        <v>1151067</v>
      </c>
      <c r="D20242" s="8">
        <v>46.5095815259246</v>
      </c>
      <c r="E20242" s="8">
        <v>6.89038937803658</v>
      </c>
      <c r="F20242" s="1" t="s">
        <v>2701</v>
      </c>
      <c r="G20242" s="1" t="s">
        <v>2702</v>
      </c>
      <c r="H20242" s="3">
        <v>806</v>
      </c>
    </row>
    <row x14ac:dyDescent="0.25" r="20243" customHeight="1" ht="17.25">
      <c r="A20243" s="1" t="s">
        <v>363</v>
      </c>
      <c r="B20243" s="3">
        <v>2600168</v>
      </c>
      <c r="C20243" s="3">
        <v>1198744</v>
      </c>
      <c r="D20243" s="8">
        <v>46.9397849343722</v>
      </c>
      <c r="E20243" s="8">
        <v>7.44083910450632</v>
      </c>
      <c r="F20243" s="1" t="s">
        <v>2701</v>
      </c>
      <c r="G20243" s="1" t="s">
        <v>2702</v>
      </c>
      <c r="H20243" s="3">
        <v>536</v>
      </c>
    </row>
    <row x14ac:dyDescent="0.25" r="20244" customHeight="1" ht="17.25">
      <c r="A20244" s="1" t="s">
        <v>2874</v>
      </c>
      <c r="B20244" s="3">
        <v>2602930</v>
      </c>
      <c r="C20244" s="3">
        <v>1116491</v>
      </c>
      <c r="D20244" s="8">
        <v>46.1998713755597</v>
      </c>
      <c r="E20244" s="8">
        <v>7.47660350703186</v>
      </c>
      <c r="F20244" s="1" t="s">
        <v>2701</v>
      </c>
      <c r="G20244" s="1" t="s">
        <v>2704</v>
      </c>
      <c r="H20244" s="3">
        <v>2175</v>
      </c>
    </row>
    <row x14ac:dyDescent="0.25" r="20245" customHeight="1" ht="17.25">
      <c r="A20245" s="1" t="s">
        <v>573</v>
      </c>
      <c r="B20245" s="3">
        <v>2670441</v>
      </c>
      <c r="C20245" s="3">
        <v>1268746</v>
      </c>
      <c r="D20245" s="8">
        <v>47.5656452713692</v>
      </c>
      <c r="E20245" s="8">
        <v>8.37468067961564</v>
      </c>
      <c r="F20245" s="1" t="s">
        <v>2701</v>
      </c>
      <c r="G20245" s="1" t="s">
        <v>2702</v>
      </c>
      <c r="H20245" s="3">
        <v>347</v>
      </c>
    </row>
    <row x14ac:dyDescent="0.25" r="20246" customHeight="1" ht="17.25">
      <c r="A20246" s="1" t="s">
        <v>202</v>
      </c>
      <c r="B20246" s="3">
        <v>2681673</v>
      </c>
      <c r="C20246" s="3">
        <v>1224925</v>
      </c>
      <c r="D20246" s="8">
        <v>47.1702443777524</v>
      </c>
      <c r="E20246" s="8">
        <v>8.51592638723069</v>
      </c>
      <c r="F20246" s="1" t="s">
        <v>2701</v>
      </c>
      <c r="G20246" s="1" t="s">
        <v>2702</v>
      </c>
      <c r="H20246" s="3">
        <v>420</v>
      </c>
    </row>
    <row x14ac:dyDescent="0.25" r="20247" customHeight="1" ht="17.25">
      <c r="A20247" s="1" t="s">
        <v>3430</v>
      </c>
      <c r="B20247" s="3">
        <v>2569562</v>
      </c>
      <c r="C20247" s="3">
        <v>1184659</v>
      </c>
      <c r="D20247" s="8">
        <v>46.8123867721364</v>
      </c>
      <c r="E20247" s="8">
        <v>7.03982626549286</v>
      </c>
      <c r="F20247" s="1" t="s">
        <v>2701</v>
      </c>
      <c r="G20247" s="1" t="s">
        <v>2702</v>
      </c>
      <c r="H20247" s="3">
        <v>651</v>
      </c>
    </row>
    <row x14ac:dyDescent="0.25" r="20248" customHeight="1" ht="17.25">
      <c r="A20248" s="1" t="s">
        <v>599</v>
      </c>
      <c r="B20248" s="3">
        <v>2675467</v>
      </c>
      <c r="C20248" s="3">
        <v>1245656</v>
      </c>
      <c r="D20248" s="8">
        <v>47.3574322784935</v>
      </c>
      <c r="E20248" s="8">
        <v>8.43755653797876</v>
      </c>
      <c r="F20248" s="1" t="s">
        <v>2701</v>
      </c>
      <c r="G20248" s="1" t="s">
        <v>202</v>
      </c>
      <c r="H20248" s="3">
        <v>488</v>
      </c>
    </row>
    <row x14ac:dyDescent="0.25" r="20249" customHeight="1" ht="17.25">
      <c r="A20249" s="1" t="s">
        <v>1224</v>
      </c>
      <c r="B20249" s="3">
        <v>2650331</v>
      </c>
      <c r="C20249" s="3">
        <v>1141959</v>
      </c>
      <c r="D20249" s="8">
        <v>46.4270926515618</v>
      </c>
      <c r="E20249" s="8">
        <v>8.09341341501037</v>
      </c>
      <c r="F20249" s="1" t="s">
        <v>2701</v>
      </c>
      <c r="G20249" s="1" t="s">
        <v>2731</v>
      </c>
      <c r="H20249" s="3">
        <v>2878</v>
      </c>
    </row>
    <row x14ac:dyDescent="0.25" r="20250" customHeight="1" ht="17.25">
      <c r="A20250" s="1" t="s">
        <v>337</v>
      </c>
      <c r="B20250" s="3">
        <v>2672048</v>
      </c>
      <c r="C20250" s="3">
        <v>1218396</v>
      </c>
      <c r="D20250" s="8">
        <v>47.1126398843836</v>
      </c>
      <c r="E20250" s="8">
        <v>8.38794059562187</v>
      </c>
      <c r="F20250" s="1" t="s">
        <v>2701</v>
      </c>
      <c r="G20250" s="1" t="s">
        <v>2702</v>
      </c>
      <c r="H20250" s="3">
        <v>422</v>
      </c>
    </row>
    <row x14ac:dyDescent="0.25" r="20251" customHeight="1" ht="17.25">
      <c r="A20251" s="1" t="s">
        <v>2393</v>
      </c>
      <c r="B20251" s="3">
        <v>2721202</v>
      </c>
      <c r="C20251" s="3">
        <v>1201153</v>
      </c>
      <c r="D20251" s="8">
        <v>46.9503972250872</v>
      </c>
      <c r="E20251" s="8">
        <v>9.03084568946366</v>
      </c>
      <c r="F20251" s="1" t="s">
        <v>2701</v>
      </c>
      <c r="G20251" s="1" t="s">
        <v>2702</v>
      </c>
      <c r="H20251" s="3">
        <v>594</v>
      </c>
    </row>
    <row x14ac:dyDescent="0.25" r="20252" customHeight="1" ht="17.25">
      <c r="A20252" s="1" t="s">
        <v>586</v>
      </c>
      <c r="B20252" s="3">
        <v>2542004</v>
      </c>
      <c r="C20252" s="3">
        <v>1152579</v>
      </c>
      <c r="D20252" s="8">
        <v>46.5219898957743</v>
      </c>
      <c r="E20252" s="8">
        <v>6.68282634953641</v>
      </c>
      <c r="F20252" s="1" t="s">
        <v>2701</v>
      </c>
      <c r="G20252" s="1" t="s">
        <v>2702</v>
      </c>
      <c r="H20252" s="3">
        <v>679</v>
      </c>
    </row>
    <row x14ac:dyDescent="0.25" r="20253" customHeight="1" ht="17.25">
      <c r="A20253" s="1" t="s">
        <v>287</v>
      </c>
      <c r="B20253" s="3">
        <v>2611377</v>
      </c>
      <c r="C20253" s="3">
        <v>1268903</v>
      </c>
      <c r="D20253" s="8">
        <v>47.5707340803565</v>
      </c>
      <c r="E20253" s="8">
        <v>7.58981625350092</v>
      </c>
      <c r="F20253" s="1" t="s">
        <v>2701</v>
      </c>
      <c r="G20253" s="1" t="s">
        <v>2710</v>
      </c>
      <c r="H20253" s="3">
        <v>251</v>
      </c>
    </row>
    <row x14ac:dyDescent="0.25" r="20254" customHeight="1" ht="17.25">
      <c r="A20254" s="1" t="s">
        <v>3726</v>
      </c>
      <c r="B20254" s="3">
        <v>2547297</v>
      </c>
      <c r="C20254" s="3">
        <v>1160746</v>
      </c>
      <c r="D20254" s="8">
        <v>46.5958926109259</v>
      </c>
      <c r="E20254" s="8">
        <v>6.75086698944359</v>
      </c>
      <c r="F20254" s="1" t="s">
        <v>2701</v>
      </c>
      <c r="G20254" s="1" t="s">
        <v>2702</v>
      </c>
      <c r="H20254" s="3">
        <v>752</v>
      </c>
    </row>
    <row x14ac:dyDescent="0.25" r="20255" customHeight="1" ht="17.25">
      <c r="A20255" s="1" t="s">
        <v>691</v>
      </c>
      <c r="B20255" s="3">
        <v>2580790</v>
      </c>
      <c r="C20255" s="3">
        <v>1188202</v>
      </c>
      <c r="D20255" s="8">
        <v>46.84467730799</v>
      </c>
      <c r="E20255" s="8">
        <v>7.18678821399539</v>
      </c>
      <c r="F20255" s="1" t="s">
        <v>2701</v>
      </c>
      <c r="G20255" s="1" t="s">
        <v>2702</v>
      </c>
      <c r="H20255" s="3">
        <v>575</v>
      </c>
    </row>
    <row x14ac:dyDescent="0.25" r="20256" customHeight="1" ht="17.25">
      <c r="A20256" s="1" t="s">
        <v>229</v>
      </c>
      <c r="B20256" s="3">
        <v>2677127</v>
      </c>
      <c r="C20256" s="3">
        <v>1253882</v>
      </c>
      <c r="D20256" s="8">
        <v>47.4312201991167</v>
      </c>
      <c r="E20256" s="8">
        <v>8.4609453280911</v>
      </c>
      <c r="F20256" s="1" t="s">
        <v>2701</v>
      </c>
      <c r="G20256" s="1" t="s">
        <v>2702</v>
      </c>
      <c r="H20256" s="3">
        <v>600</v>
      </c>
    </row>
    <row x14ac:dyDescent="0.25" r="20257" customHeight="1" ht="17.25">
      <c r="A20257" s="1" t="s">
        <v>2739</v>
      </c>
      <c r="B20257" s="3">
        <v>2779681</v>
      </c>
      <c r="C20257" s="3">
        <v>1205011</v>
      </c>
      <c r="D20257" s="8">
        <v>46.9718354624186</v>
      </c>
      <c r="E20257" s="8">
        <v>9.80021319028549</v>
      </c>
      <c r="F20257" s="1" t="s">
        <v>2701</v>
      </c>
      <c r="G20257" s="1" t="s">
        <v>2702</v>
      </c>
      <c r="H20257" s="3">
        <v>1590</v>
      </c>
    </row>
    <row x14ac:dyDescent="0.25" r="20258" customHeight="1" ht="17.25">
      <c r="A20258" s="1" t="s">
        <v>709</v>
      </c>
      <c r="B20258" s="3">
        <v>2692687</v>
      </c>
      <c r="C20258" s="3">
        <v>1185878</v>
      </c>
      <c r="D20258" s="8">
        <v>46.8176037469991</v>
      </c>
      <c r="E20258" s="8">
        <v>8.65321157219064</v>
      </c>
      <c r="F20258" s="1" t="s">
        <v>2701</v>
      </c>
      <c r="G20258" s="1" t="s">
        <v>2702</v>
      </c>
      <c r="H20258" s="3">
        <v>472</v>
      </c>
    </row>
    <row x14ac:dyDescent="0.25" r="20259" customHeight="1" ht="17.25">
      <c r="A20259" s="1" t="s">
        <v>1047</v>
      </c>
      <c r="B20259" s="3">
        <v>2714800</v>
      </c>
      <c r="C20259" s="3">
        <v>1102750</v>
      </c>
      <c r="D20259" s="8">
        <v>46.0665091168445</v>
      </c>
      <c r="E20259" s="8">
        <v>8.922320243097</v>
      </c>
      <c r="F20259" s="1" t="s">
        <v>2701</v>
      </c>
      <c r="G20259" s="1" t="s">
        <v>2702</v>
      </c>
      <c r="H20259" s="3">
        <v>420</v>
      </c>
    </row>
    <row x14ac:dyDescent="0.25" r="20260" customHeight="1" ht="17.25">
      <c r="A20260" s="1" t="s">
        <v>641</v>
      </c>
      <c r="B20260" s="3">
        <v>2556126</v>
      </c>
      <c r="C20260" s="3">
        <v>1206806</v>
      </c>
      <c r="D20260" s="8">
        <v>47.0108467898958</v>
      </c>
      <c r="E20260" s="8">
        <v>6.86164983688295</v>
      </c>
      <c r="F20260" s="1" t="s">
        <v>2701</v>
      </c>
      <c r="G20260" s="1" t="s">
        <v>2702</v>
      </c>
      <c r="H20260" s="3">
        <v>805</v>
      </c>
    </row>
    <row x14ac:dyDescent="0.25" r="20261" customHeight="1" ht="17.25">
      <c r="A20261" s="1" t="s">
        <v>2883</v>
      </c>
      <c r="B20261" s="3">
        <v>2751769</v>
      </c>
      <c r="C20261" s="3">
        <v>1261485</v>
      </c>
      <c r="D20261" s="8">
        <v>47.486600048074</v>
      </c>
      <c r="E20261" s="8">
        <v>9.45258622433999</v>
      </c>
      <c r="F20261" s="1" t="s">
        <v>2701</v>
      </c>
      <c r="G20261" s="1" t="s">
        <v>2702</v>
      </c>
      <c r="H20261" s="3">
        <v>415</v>
      </c>
    </row>
    <row x14ac:dyDescent="0.25" r="20262" customHeight="1" ht="17.25">
      <c r="A20262" s="1" t="s">
        <v>691</v>
      </c>
      <c r="B20262" s="3">
        <v>2580606</v>
      </c>
      <c r="C20262" s="3">
        <v>1184379</v>
      </c>
      <c r="D20262" s="8">
        <v>46.8102829444314</v>
      </c>
      <c r="E20262" s="8">
        <v>7.18453901518853</v>
      </c>
      <c r="F20262" s="1" t="s">
        <v>2701</v>
      </c>
      <c r="G20262" s="1" t="s">
        <v>2702</v>
      </c>
      <c r="H20262" s="3">
        <v>677</v>
      </c>
    </row>
    <row x14ac:dyDescent="0.25" r="20263" customHeight="1" ht="17.25">
      <c r="A20263" s="1" t="s">
        <v>363</v>
      </c>
      <c r="B20263" s="3">
        <v>2599597</v>
      </c>
      <c r="C20263" s="3">
        <v>1198280</v>
      </c>
      <c r="D20263" s="8">
        <v>46.9356110029576</v>
      </c>
      <c r="E20263" s="8">
        <v>7.43334044390897</v>
      </c>
      <c r="F20263" s="1" t="s">
        <v>2701</v>
      </c>
      <c r="G20263" s="1" t="s">
        <v>2729</v>
      </c>
      <c r="H20263" s="3">
        <v>542</v>
      </c>
    </row>
    <row x14ac:dyDescent="0.25" r="20264" customHeight="1" ht="17.25">
      <c r="A20264" s="1" t="s">
        <v>743</v>
      </c>
      <c r="B20264" s="3">
        <v>2624458</v>
      </c>
      <c r="C20264" s="3">
        <v>1132932</v>
      </c>
      <c r="D20264" s="8">
        <v>46.3473308555582</v>
      </c>
      <c r="E20264" s="8">
        <v>7.7563544094243</v>
      </c>
      <c r="F20264" s="1" t="s">
        <v>2701</v>
      </c>
      <c r="G20264" s="1" t="s">
        <v>2702</v>
      </c>
      <c r="H20264" s="3">
        <v>1044</v>
      </c>
    </row>
    <row x14ac:dyDescent="0.25" r="20265" customHeight="1" ht="17.25">
      <c r="A20265" s="1" t="s">
        <v>144</v>
      </c>
      <c r="B20265" s="3">
        <v>2745450</v>
      </c>
      <c r="C20265" s="3">
        <v>1206800</v>
      </c>
      <c r="D20265" s="8">
        <v>46.9963087566775</v>
      </c>
      <c r="E20265" s="8">
        <v>9.3510808518661</v>
      </c>
      <c r="F20265" s="1" t="s">
        <v>2701</v>
      </c>
      <c r="G20265" s="1" t="s">
        <v>2702</v>
      </c>
      <c r="H20265" s="3">
        <v>1004</v>
      </c>
    </row>
    <row x14ac:dyDescent="0.25" r="20266" customHeight="1" ht="17.25">
      <c r="A20266" s="1" t="s">
        <v>231</v>
      </c>
      <c r="B20266" s="3">
        <v>2748282</v>
      </c>
      <c r="C20266" s="3">
        <v>1254571</v>
      </c>
      <c r="D20266" s="8">
        <v>47.4252309426282</v>
      </c>
      <c r="E20266" s="8">
        <v>9.40403553549447</v>
      </c>
      <c r="F20266" s="1" t="s">
        <v>2701</v>
      </c>
      <c r="G20266" s="1" t="s">
        <v>202</v>
      </c>
      <c r="H20266" s="3">
        <v>784</v>
      </c>
    </row>
    <row x14ac:dyDescent="0.25" r="20267" customHeight="1" ht="17.25">
      <c r="A20267" s="1" t="s">
        <v>586</v>
      </c>
      <c r="B20267" s="3">
        <v>2542147</v>
      </c>
      <c r="C20267" s="3">
        <v>1153256</v>
      </c>
      <c r="D20267" s="8">
        <v>46.5280920345167</v>
      </c>
      <c r="E20267" s="8">
        <v>6.68460487868597</v>
      </c>
      <c r="F20267" s="1" t="s">
        <v>2701</v>
      </c>
      <c r="G20267" s="1" t="s">
        <v>2702</v>
      </c>
      <c r="H20267" s="3">
        <v>684</v>
      </c>
    </row>
    <row x14ac:dyDescent="0.25" r="20268" customHeight="1" ht="17.25">
      <c r="A20268" s="1" t="s">
        <v>1153</v>
      </c>
      <c r="B20268" s="3">
        <v>2515500</v>
      </c>
      <c r="C20268" s="3">
        <v>1154625</v>
      </c>
      <c r="D20268" s="8">
        <v>46.5375667484315</v>
      </c>
      <c r="E20268" s="8">
        <v>6.33708510048358</v>
      </c>
      <c r="F20268" s="1" t="s">
        <v>2701</v>
      </c>
      <c r="G20268" s="1" t="s">
        <v>2702</v>
      </c>
      <c r="H20268" s="3">
        <v>692</v>
      </c>
    </row>
    <row x14ac:dyDescent="0.25" r="20269" customHeight="1" ht="17.25">
      <c r="A20269" s="1" t="s">
        <v>975</v>
      </c>
      <c r="B20269" s="3">
        <v>2715689</v>
      </c>
      <c r="C20269" s="3">
        <v>1106839</v>
      </c>
      <c r="D20269" s="8">
        <v>46.1031333610368</v>
      </c>
      <c r="E20269" s="8">
        <v>8.9348146953971</v>
      </c>
      <c r="F20269" s="1" t="s">
        <v>2701</v>
      </c>
      <c r="G20269" s="1" t="s">
        <v>2702</v>
      </c>
      <c r="H20269" s="3">
        <v>439</v>
      </c>
    </row>
    <row x14ac:dyDescent="0.25" r="20270" customHeight="1" ht="17.25">
      <c r="A20270" s="1" t="s">
        <v>2069</v>
      </c>
      <c r="B20270" s="3">
        <v>2635512</v>
      </c>
      <c r="C20270" s="3">
        <v>1156090</v>
      </c>
      <c r="D20270" s="8">
        <v>46.5551548285573</v>
      </c>
      <c r="E20270" s="8">
        <v>7.90171716221765</v>
      </c>
      <c r="F20270" s="1" t="s">
        <v>2701</v>
      </c>
      <c r="G20270" s="1" t="s">
        <v>2731</v>
      </c>
      <c r="H20270" s="3">
        <v>922</v>
      </c>
    </row>
    <row x14ac:dyDescent="0.25" r="20271" customHeight="1" ht="17.25">
      <c r="A20271" s="1" t="s">
        <v>2269</v>
      </c>
      <c r="B20271" s="3">
        <v>2795440</v>
      </c>
      <c r="C20271" s="3">
        <v>1146552</v>
      </c>
      <c r="D20271" s="8">
        <v>46.4417948467537</v>
      </c>
      <c r="E20271" s="8">
        <v>9.98229024346172</v>
      </c>
      <c r="F20271" s="1" t="s">
        <v>2701</v>
      </c>
      <c r="G20271" s="1" t="s">
        <v>202</v>
      </c>
      <c r="H20271" s="3">
        <v>2082</v>
      </c>
    </row>
    <row x14ac:dyDescent="0.25" r="20272" customHeight="1" ht="17.25">
      <c r="A20272" s="1" t="s">
        <v>396</v>
      </c>
      <c r="B20272" s="3">
        <v>2624029</v>
      </c>
      <c r="C20272" s="3">
        <v>1095394</v>
      </c>
      <c r="D20272" s="8">
        <v>46.0096736716844</v>
      </c>
      <c r="E20272" s="8">
        <v>7.74885808162711</v>
      </c>
      <c r="F20272" s="1" t="s">
        <v>2701</v>
      </c>
      <c r="G20272" s="1" t="s">
        <v>2749</v>
      </c>
      <c r="H20272" s="3">
        <v>1771</v>
      </c>
    </row>
    <row x14ac:dyDescent="0.25" r="20273" customHeight="1" ht="17.25">
      <c r="A20273" s="1" t="s">
        <v>3316</v>
      </c>
      <c r="B20273" s="3">
        <v>2742593</v>
      </c>
      <c r="C20273" s="3">
        <v>1264788</v>
      </c>
      <c r="D20273" s="8">
        <v>47.5183526954971</v>
      </c>
      <c r="E20273" s="8">
        <v>9.3319280134999</v>
      </c>
      <c r="F20273" s="1" t="s">
        <v>2701</v>
      </c>
      <c r="G20273" s="1" t="s">
        <v>2702</v>
      </c>
      <c r="H20273" s="3">
        <v>482</v>
      </c>
    </row>
    <row x14ac:dyDescent="0.25" r="20274" customHeight="1" ht="17.25">
      <c r="A20274" s="1" t="s">
        <v>2847</v>
      </c>
      <c r="B20274" s="3">
        <v>2550224</v>
      </c>
      <c r="C20274" s="3">
        <v>1185296</v>
      </c>
      <c r="D20274" s="8">
        <v>46.8169485815062</v>
      </c>
      <c r="E20274" s="8">
        <v>6.78639331285858</v>
      </c>
      <c r="F20274" s="1" t="s">
        <v>2701</v>
      </c>
      <c r="G20274" s="1" t="s">
        <v>202</v>
      </c>
      <c r="H20274" s="3">
        <v>436</v>
      </c>
    </row>
    <row x14ac:dyDescent="0.25" r="20275" customHeight="1" ht="17.25">
      <c r="A20275" s="1" t="s">
        <v>780</v>
      </c>
      <c r="B20275" s="3">
        <v>2588279</v>
      </c>
      <c r="C20275" s="3">
        <v>1146113</v>
      </c>
      <c r="D20275" s="8">
        <v>46.4662414959212</v>
      </c>
      <c r="E20275" s="8">
        <v>7.28605047142923</v>
      </c>
      <c r="F20275" s="1" t="s">
        <v>2701</v>
      </c>
      <c r="G20275" s="1" t="s">
        <v>2702</v>
      </c>
      <c r="H20275" s="3">
        <v>1047</v>
      </c>
    </row>
    <row x14ac:dyDescent="0.25" r="20276" customHeight="1" ht="17.25">
      <c r="A20276" s="1" t="s">
        <v>347</v>
      </c>
      <c r="B20276" s="3">
        <v>2736974</v>
      </c>
      <c r="C20276" s="3">
        <v>1274762</v>
      </c>
      <c r="D20276" s="8">
        <v>47.6092269674561</v>
      </c>
      <c r="E20276" s="8">
        <v>9.26042308079648</v>
      </c>
      <c r="F20276" s="1" t="s">
        <v>2701</v>
      </c>
      <c r="G20276" s="1" t="s">
        <v>2702</v>
      </c>
      <c r="H20276" s="3">
        <v>447</v>
      </c>
    </row>
    <row x14ac:dyDescent="0.25" r="20277" customHeight="1" ht="17.25">
      <c r="A20277" s="1" t="s">
        <v>901</v>
      </c>
      <c r="B20277" s="3">
        <v>2527343</v>
      </c>
      <c r="C20277" s="3">
        <v>1151831</v>
      </c>
      <c r="D20277" s="8">
        <v>46.513827989796</v>
      </c>
      <c r="E20277" s="8">
        <v>6.49189619864991</v>
      </c>
      <c r="F20277" s="1" t="s">
        <v>2701</v>
      </c>
      <c r="G20277" s="1" t="s">
        <v>2702</v>
      </c>
      <c r="H20277" s="3">
        <v>406</v>
      </c>
    </row>
    <row x14ac:dyDescent="0.25" r="20278" customHeight="1" ht="17.25">
      <c r="A20278" s="1" t="s">
        <v>268</v>
      </c>
      <c r="B20278" s="3">
        <v>2702718</v>
      </c>
      <c r="C20278" s="3">
        <v>1242143</v>
      </c>
      <c r="D20278" s="8">
        <v>47.3221564467087</v>
      </c>
      <c r="E20278" s="8">
        <v>8.79740091577399</v>
      </c>
      <c r="F20278" s="1" t="s">
        <v>2701</v>
      </c>
      <c r="G20278" s="1" t="s">
        <v>2702</v>
      </c>
      <c r="H20278" s="3">
        <v>532</v>
      </c>
    </row>
    <row x14ac:dyDescent="0.25" r="20279" customHeight="1" ht="17.25">
      <c r="A20279" s="1" t="s">
        <v>1083</v>
      </c>
      <c r="B20279" s="3">
        <v>2574610</v>
      </c>
      <c r="C20279" s="3">
        <v>1184500</v>
      </c>
      <c r="D20279" s="8">
        <v>46.8111688936723</v>
      </c>
      <c r="E20279" s="8">
        <v>7.10597480898683</v>
      </c>
      <c r="F20279" s="1" t="s">
        <v>2701</v>
      </c>
      <c r="G20279" s="1" t="s">
        <v>2702</v>
      </c>
      <c r="H20279" s="3">
        <v>647</v>
      </c>
    </row>
    <row x14ac:dyDescent="0.25" r="20280" customHeight="1" ht="17.25">
      <c r="A20280" s="1" t="s">
        <v>1037</v>
      </c>
      <c r="B20280" s="3">
        <v>2679025</v>
      </c>
      <c r="C20280" s="3">
        <v>1227815</v>
      </c>
      <c r="D20280" s="8">
        <v>47.1965585169392</v>
      </c>
      <c r="E20280" s="8">
        <v>8.48150900145503</v>
      </c>
      <c r="F20280" s="1" t="s">
        <v>2701</v>
      </c>
      <c r="G20280" s="1" t="s">
        <v>2702</v>
      </c>
      <c r="H20280" s="3">
        <v>427</v>
      </c>
    </row>
    <row x14ac:dyDescent="0.25" r="20281" customHeight="1" ht="17.25">
      <c r="A20281" s="1" t="s">
        <v>2506</v>
      </c>
      <c r="B20281" s="3">
        <v>2629079</v>
      </c>
      <c r="C20281" s="3">
        <v>1169870</v>
      </c>
      <c r="D20281" s="8">
        <v>46.6794220628527</v>
      </c>
      <c r="E20281" s="8">
        <v>7.81870092946281</v>
      </c>
      <c r="F20281" s="1" t="s">
        <v>2701</v>
      </c>
      <c r="G20281" s="1" t="s">
        <v>2702</v>
      </c>
      <c r="H20281" s="3">
        <v>557</v>
      </c>
    </row>
    <row x14ac:dyDescent="0.25" r="20282" customHeight="1" ht="17.25">
      <c r="A20282" s="1" t="s">
        <v>747</v>
      </c>
      <c r="B20282" s="3">
        <v>2500400</v>
      </c>
      <c r="C20282" s="3">
        <v>1119982</v>
      </c>
      <c r="D20282" s="8">
        <v>46.2238933256794</v>
      </c>
      <c r="E20282" s="8">
        <v>6.1477129418345</v>
      </c>
      <c r="F20282" s="1" t="s">
        <v>2701</v>
      </c>
      <c r="G20282" s="1" t="s">
        <v>2702</v>
      </c>
      <c r="H20282" s="3">
        <v>382</v>
      </c>
    </row>
    <row x14ac:dyDescent="0.25" r="20283" customHeight="1" ht="17.25">
      <c r="A20283" s="1" t="s">
        <v>1098</v>
      </c>
      <c r="B20283" s="3">
        <v>2614985</v>
      </c>
      <c r="C20283" s="3">
        <v>1169270</v>
      </c>
      <c r="D20283" s="8">
        <v>46.6744889240596</v>
      </c>
      <c r="E20283" s="8">
        <v>7.6344734348961</v>
      </c>
      <c r="F20283" s="1" t="s">
        <v>2701</v>
      </c>
      <c r="G20283" s="1" t="s">
        <v>2702</v>
      </c>
      <c r="H20283" s="3">
        <v>630</v>
      </c>
    </row>
    <row x14ac:dyDescent="0.25" r="20284" customHeight="1" ht="17.25">
      <c r="A20284" s="1" t="s">
        <v>104</v>
      </c>
      <c r="B20284" s="3">
        <v>2731164</v>
      </c>
      <c r="C20284" s="3">
        <v>1252804</v>
      </c>
      <c r="D20284" s="8">
        <v>47.4129766224431</v>
      </c>
      <c r="E20284" s="8">
        <v>9.17670464737319</v>
      </c>
      <c r="F20284" s="1" t="s">
        <v>2701</v>
      </c>
      <c r="G20284" s="1" t="s">
        <v>2702</v>
      </c>
      <c r="H20284" s="3">
        <v>640</v>
      </c>
    </row>
    <row x14ac:dyDescent="0.25" r="20285" customHeight="1" ht="17.25">
      <c r="A20285" s="1" t="s">
        <v>2103</v>
      </c>
      <c r="B20285" s="3">
        <v>2658239</v>
      </c>
      <c r="C20285" s="3">
        <v>1257778</v>
      </c>
      <c r="D20285" s="8">
        <v>47.4682010467362</v>
      </c>
      <c r="E20285" s="8">
        <v>8.21111110135956</v>
      </c>
      <c r="F20285" s="1" t="s">
        <v>2701</v>
      </c>
      <c r="G20285" s="1" t="s">
        <v>2702</v>
      </c>
      <c r="H20285" s="3">
        <v>365</v>
      </c>
    </row>
    <row x14ac:dyDescent="0.25" r="20286" customHeight="1" ht="17.25">
      <c r="A20286" s="1" t="s">
        <v>3820</v>
      </c>
      <c r="B20286" s="3">
        <v>2735978</v>
      </c>
      <c r="C20286" s="3">
        <v>1132372</v>
      </c>
      <c r="D20286" s="8">
        <v>46.3289745161446</v>
      </c>
      <c r="E20286" s="8">
        <v>9.20455696869195</v>
      </c>
      <c r="F20286" s="1" t="s">
        <v>2701</v>
      </c>
      <c r="G20286" s="1" t="s">
        <v>2702</v>
      </c>
      <c r="H20286" s="3">
        <v>446</v>
      </c>
    </row>
    <row x14ac:dyDescent="0.25" r="20287" customHeight="1" ht="17.25">
      <c r="A20287" s="1" t="s">
        <v>3214</v>
      </c>
      <c r="B20287" s="3">
        <v>2534727</v>
      </c>
      <c r="C20287" s="3">
        <v>1182763</v>
      </c>
      <c r="D20287" s="8">
        <v>46.7928228129682</v>
      </c>
      <c r="E20287" s="8">
        <v>6.58370437599554</v>
      </c>
      <c r="F20287" s="1" t="s">
        <v>2701</v>
      </c>
      <c r="G20287" s="1" t="s">
        <v>2702</v>
      </c>
      <c r="H20287" s="3">
        <v>482</v>
      </c>
    </row>
    <row x14ac:dyDescent="0.25" r="20288" customHeight="1" ht="17.25">
      <c r="A20288" s="1" t="s">
        <v>729</v>
      </c>
      <c r="B20288" s="3">
        <v>2589411</v>
      </c>
      <c r="C20288" s="3">
        <v>1193633</v>
      </c>
      <c r="D20288" s="8">
        <v>46.8937247884292</v>
      </c>
      <c r="E20288" s="8">
        <v>7.29968350841349</v>
      </c>
      <c r="F20288" s="1" t="s">
        <v>2701</v>
      </c>
      <c r="G20288" s="1" t="s">
        <v>2702</v>
      </c>
      <c r="H20288" s="3">
        <v>523</v>
      </c>
    </row>
    <row x14ac:dyDescent="0.25" r="20289" customHeight="1" ht="17.25">
      <c r="A20289" s="1" t="s">
        <v>910</v>
      </c>
      <c r="B20289" s="3">
        <v>2575373</v>
      </c>
      <c r="C20289" s="3">
        <v>1197190</v>
      </c>
      <c r="D20289" s="8">
        <v>46.9253468870225</v>
      </c>
      <c r="E20289" s="8">
        <v>7.11528378655165</v>
      </c>
      <c r="F20289" s="1" t="s">
        <v>2703</v>
      </c>
      <c r="G20289" s="1" t="s">
        <v>202</v>
      </c>
      <c r="H20289" s="3">
        <v>448</v>
      </c>
    </row>
    <row x14ac:dyDescent="0.25" r="20290" customHeight="1" ht="17.25">
      <c r="A20290" s="1" t="s">
        <v>811</v>
      </c>
      <c r="B20290" s="3">
        <v>2610987</v>
      </c>
      <c r="C20290" s="3">
        <v>1215115</v>
      </c>
      <c r="D20290" s="8">
        <v>47.0869531634285</v>
      </c>
      <c r="E20290" s="8">
        <v>7.58332290625568</v>
      </c>
      <c r="F20290" s="1" t="s">
        <v>2701</v>
      </c>
      <c r="G20290" s="1" t="s">
        <v>2702</v>
      </c>
      <c r="H20290" s="3">
        <v>508</v>
      </c>
    </row>
    <row x14ac:dyDescent="0.25" r="20291" customHeight="1" ht="17.25">
      <c r="A20291" s="1" t="s">
        <v>900</v>
      </c>
      <c r="B20291" s="3">
        <v>2723125</v>
      </c>
      <c r="C20291" s="3">
        <v>1077885</v>
      </c>
      <c r="D20291" s="8">
        <v>45.8414163703526</v>
      </c>
      <c r="E20291" s="8">
        <v>9.02339269671267</v>
      </c>
      <c r="F20291" s="1" t="s">
        <v>2701</v>
      </c>
      <c r="G20291" s="1" t="s">
        <v>2702</v>
      </c>
      <c r="H20291" s="3">
        <v>251</v>
      </c>
    </row>
    <row x14ac:dyDescent="0.25" r="20292" customHeight="1" ht="17.25">
      <c r="A20292" s="1" t="s">
        <v>18</v>
      </c>
      <c r="B20292" s="3">
        <v>2668410</v>
      </c>
      <c r="C20292" s="3">
        <v>1211730</v>
      </c>
      <c r="D20292" s="8">
        <v>47.0530693714071</v>
      </c>
      <c r="E20292" s="8">
        <v>8.33900278019505</v>
      </c>
      <c r="F20292" s="1" t="s">
        <v>2701</v>
      </c>
      <c r="G20292" s="1" t="s">
        <v>2702</v>
      </c>
      <c r="H20292" s="3">
        <v>435</v>
      </c>
    </row>
    <row x14ac:dyDescent="0.25" r="20293" customHeight="1" ht="17.25">
      <c r="A20293" s="1" t="s">
        <v>208</v>
      </c>
      <c r="B20293" s="3">
        <v>2691936</v>
      </c>
      <c r="C20293" s="3">
        <v>1287238</v>
      </c>
      <c r="D20293" s="8">
        <v>47.7292733538346</v>
      </c>
      <c r="E20293" s="8">
        <v>8.66411493654524</v>
      </c>
      <c r="F20293" s="1" t="s">
        <v>2701</v>
      </c>
      <c r="G20293" s="1" t="s">
        <v>2702</v>
      </c>
      <c r="H20293" s="3">
        <v>472</v>
      </c>
    </row>
    <row x14ac:dyDescent="0.25" r="20294" customHeight="1" ht="17.25">
      <c r="A20294" s="1" t="s">
        <v>406</v>
      </c>
      <c r="B20294" s="3">
        <v>2625797</v>
      </c>
      <c r="C20294" s="3">
        <v>1228383</v>
      </c>
      <c r="D20294" s="8">
        <v>47.2058852726825</v>
      </c>
      <c r="E20294" s="8">
        <v>7.77911752543924</v>
      </c>
      <c r="F20294" s="1" t="s">
        <v>2701</v>
      </c>
      <c r="G20294" s="1" t="s">
        <v>2702</v>
      </c>
      <c r="H20294" s="3">
        <v>484</v>
      </c>
    </row>
    <row x14ac:dyDescent="0.25" r="20295" customHeight="1" ht="17.25">
      <c r="A20295" s="1" t="s">
        <v>2312</v>
      </c>
      <c r="B20295" s="3">
        <v>2601797</v>
      </c>
      <c r="C20295" s="3">
        <v>1184756</v>
      </c>
      <c r="D20295" s="8">
        <v>46.8139567901872</v>
      </c>
      <c r="E20295" s="8">
        <v>7.46218042794702</v>
      </c>
      <c r="F20295" s="1" t="s">
        <v>2701</v>
      </c>
      <c r="G20295" s="1" t="s">
        <v>2702</v>
      </c>
      <c r="H20295" s="3">
        <v>783</v>
      </c>
    </row>
    <row x14ac:dyDescent="0.25" r="20296" customHeight="1" ht="17.25">
      <c r="A20296" s="1" t="s">
        <v>1423</v>
      </c>
      <c r="B20296" s="3">
        <v>2705997</v>
      </c>
      <c r="C20296" s="3">
        <v>1255014</v>
      </c>
      <c r="D20296" s="8">
        <v>47.4373838658765</v>
      </c>
      <c r="E20296" s="8">
        <v>8.84381612396542</v>
      </c>
      <c r="F20296" s="1" t="s">
        <v>2703</v>
      </c>
      <c r="G20296" s="1" t="s">
        <v>202</v>
      </c>
      <c r="H20296" s="3">
        <v>550</v>
      </c>
    </row>
    <row x14ac:dyDescent="0.25" r="20297" customHeight="1" ht="17.25">
      <c r="A20297" s="1" t="s">
        <v>319</v>
      </c>
      <c r="B20297" s="3">
        <v>2786276</v>
      </c>
      <c r="C20297" s="3">
        <v>1193927</v>
      </c>
      <c r="D20297" s="8">
        <v>46.8703624058105</v>
      </c>
      <c r="E20297" s="8">
        <v>9.88230059352088</v>
      </c>
      <c r="F20297" s="1" t="s">
        <v>2701</v>
      </c>
      <c r="G20297" s="1" t="s">
        <v>2702</v>
      </c>
      <c r="H20297" s="3">
        <v>1205</v>
      </c>
    </row>
    <row x14ac:dyDescent="0.25" r="20298" customHeight="1" ht="17.25">
      <c r="A20298" s="1" t="s">
        <v>1076</v>
      </c>
      <c r="B20298" s="3">
        <v>2582746</v>
      </c>
      <c r="C20298" s="3">
        <v>1101335</v>
      </c>
      <c r="D20298" s="8">
        <v>46.0633182276582</v>
      </c>
      <c r="E20298" s="8">
        <v>7.21568388917652</v>
      </c>
      <c r="F20298" s="1" t="s">
        <v>2701</v>
      </c>
      <c r="G20298" s="1" t="s">
        <v>2702</v>
      </c>
      <c r="H20298" s="3">
        <v>1102</v>
      </c>
    </row>
    <row x14ac:dyDescent="0.25" r="20299" customHeight="1" ht="17.25">
      <c r="A20299" s="1" t="s">
        <v>1180</v>
      </c>
      <c r="B20299" s="3">
        <v>2710798</v>
      </c>
      <c r="C20299" s="3">
        <v>1093945</v>
      </c>
      <c r="D20299" s="8">
        <v>45.9879859986228</v>
      </c>
      <c r="E20299" s="8">
        <v>8.86853609869009</v>
      </c>
      <c r="F20299" s="1" t="s">
        <v>2701</v>
      </c>
      <c r="G20299" s="1" t="s">
        <v>2702</v>
      </c>
      <c r="H20299" s="3">
        <v>405</v>
      </c>
    </row>
    <row x14ac:dyDescent="0.25" r="20300" customHeight="1" ht="17.25">
      <c r="A20300" s="1" t="s">
        <v>3153</v>
      </c>
      <c r="B20300" s="3">
        <v>2624759</v>
      </c>
      <c r="C20300" s="3">
        <v>1170797</v>
      </c>
      <c r="D20300" s="8">
        <v>46.687934827355</v>
      </c>
      <c r="E20300" s="8">
        <v>7.76228899209049</v>
      </c>
      <c r="F20300" s="1" t="s">
        <v>2701</v>
      </c>
      <c r="G20300" s="1" t="s">
        <v>2711</v>
      </c>
      <c r="H20300" s="3">
        <v>1000</v>
      </c>
    </row>
    <row x14ac:dyDescent="0.25" r="20301" customHeight="1" ht="17.25">
      <c r="A20301" s="1" t="s">
        <v>2269</v>
      </c>
      <c r="B20301" s="3">
        <v>2792192</v>
      </c>
      <c r="C20301" s="3">
        <v>1147440</v>
      </c>
      <c r="D20301" s="8">
        <v>46.4507183315668</v>
      </c>
      <c r="E20301" s="8">
        <v>9.94041478673902</v>
      </c>
      <c r="F20301" s="1" t="s">
        <v>2701</v>
      </c>
      <c r="G20301" s="1" t="s">
        <v>202</v>
      </c>
      <c r="H20301" s="3">
        <v>1897</v>
      </c>
    </row>
    <row x14ac:dyDescent="0.25" r="20302" customHeight="1" ht="17.25">
      <c r="A20302" s="1" t="s">
        <v>762</v>
      </c>
      <c r="B20302" s="3">
        <v>2749755</v>
      </c>
      <c r="C20302" s="3">
        <v>1227065</v>
      </c>
      <c r="D20302" s="8">
        <v>47.1775753654762</v>
      </c>
      <c r="E20302" s="8">
        <v>9.41437092861631</v>
      </c>
      <c r="F20302" s="1" t="s">
        <v>2701</v>
      </c>
      <c r="G20302" s="1" t="s">
        <v>2702</v>
      </c>
      <c r="H20302" s="3">
        <v>735</v>
      </c>
    </row>
    <row x14ac:dyDescent="0.25" r="20303" customHeight="1" ht="17.25">
      <c r="A20303" s="1" t="s">
        <v>3008</v>
      </c>
      <c r="B20303" s="3">
        <v>2623631</v>
      </c>
      <c r="C20303" s="3">
        <v>1212417</v>
      </c>
      <c r="D20303" s="8">
        <v>47.0623557276695</v>
      </c>
      <c r="E20303" s="8">
        <v>7.7496957513218</v>
      </c>
      <c r="F20303" s="1" t="s">
        <v>2701</v>
      </c>
      <c r="G20303" s="1" t="s">
        <v>2702</v>
      </c>
      <c r="H20303" s="3">
        <v>735</v>
      </c>
    </row>
    <row x14ac:dyDescent="0.25" r="20304" customHeight="1" ht="17.25">
      <c r="A20304" s="1" t="s">
        <v>1102</v>
      </c>
      <c r="B20304" s="3">
        <v>2663563</v>
      </c>
      <c r="C20304" s="3">
        <v>1244482</v>
      </c>
      <c r="D20304" s="8">
        <v>47.3481287814785</v>
      </c>
      <c r="E20304" s="8">
        <v>8.27983397166738</v>
      </c>
      <c r="F20304" s="1" t="s">
        <v>2701</v>
      </c>
      <c r="G20304" s="1" t="s">
        <v>2702</v>
      </c>
      <c r="H20304" s="3">
        <v>423</v>
      </c>
    </row>
    <row x14ac:dyDescent="0.25" r="20305" customHeight="1" ht="17.25">
      <c r="A20305" s="1" t="s">
        <v>595</v>
      </c>
      <c r="B20305" s="3">
        <v>2585338</v>
      </c>
      <c r="C20305" s="3">
        <v>1221601</v>
      </c>
      <c r="D20305" s="8">
        <v>47.1452197177842</v>
      </c>
      <c r="E20305" s="8">
        <v>7.24532804658652</v>
      </c>
      <c r="F20305" s="1" t="s">
        <v>2701</v>
      </c>
      <c r="G20305" s="1" t="s">
        <v>2702</v>
      </c>
      <c r="H20305" s="3">
        <v>507</v>
      </c>
    </row>
    <row x14ac:dyDescent="0.25" r="20306" customHeight="1" ht="17.25">
      <c r="A20306" s="1" t="s">
        <v>1802</v>
      </c>
      <c r="B20306" s="3">
        <v>2714641</v>
      </c>
      <c r="C20306" s="3">
        <v>1148877</v>
      </c>
      <c r="D20306" s="8">
        <v>46.4814022837249</v>
      </c>
      <c r="E20306" s="8">
        <v>8.93160961001053</v>
      </c>
      <c r="F20306" s="1" t="s">
        <v>2701</v>
      </c>
      <c r="G20306" s="1" t="s">
        <v>2702</v>
      </c>
      <c r="H20306" s="3">
        <v>752</v>
      </c>
    </row>
    <row x14ac:dyDescent="0.25" r="20307" customHeight="1" ht="17.25">
      <c r="A20307" s="1" t="s">
        <v>901</v>
      </c>
      <c r="B20307" s="3">
        <v>2527129</v>
      </c>
      <c r="C20307" s="3">
        <v>1150994</v>
      </c>
      <c r="D20307" s="8">
        <v>46.5062759133208</v>
      </c>
      <c r="E20307" s="8">
        <v>6.4892401715607</v>
      </c>
      <c r="F20307" s="1" t="s">
        <v>2701</v>
      </c>
      <c r="G20307" s="1" t="s">
        <v>2702</v>
      </c>
      <c r="H20307" s="3">
        <v>376</v>
      </c>
    </row>
    <row x14ac:dyDescent="0.25" r="20308" customHeight="1" ht="17.25">
      <c r="A20308" s="1" t="s">
        <v>439</v>
      </c>
      <c r="B20308" s="3">
        <v>2692672</v>
      </c>
      <c r="C20308" s="3">
        <v>1225702</v>
      </c>
      <c r="D20308" s="8">
        <v>47.1757828967883</v>
      </c>
      <c r="E20308" s="8">
        <v>8.66114498508147</v>
      </c>
      <c r="F20308" s="1" t="s">
        <v>2701</v>
      </c>
      <c r="G20308" s="1" t="s">
        <v>2702</v>
      </c>
      <c r="H20308" s="3">
        <v>742</v>
      </c>
    </row>
    <row x14ac:dyDescent="0.25" r="20309" customHeight="1" ht="17.25">
      <c r="A20309" s="1" t="s">
        <v>2817</v>
      </c>
      <c r="B20309" s="3">
        <v>2662129</v>
      </c>
      <c r="C20309" s="3">
        <v>1170161</v>
      </c>
      <c r="D20309" s="8">
        <v>46.6797830872035</v>
      </c>
      <c r="E20309" s="8">
        <v>8.25068254793975</v>
      </c>
      <c r="F20309" s="1" t="s">
        <v>2701</v>
      </c>
      <c r="G20309" s="1" t="s">
        <v>2702</v>
      </c>
      <c r="H20309" s="3">
        <v>756</v>
      </c>
    </row>
    <row x14ac:dyDescent="0.25" r="20310" customHeight="1" ht="17.25">
      <c r="A20310" s="1" t="s">
        <v>144</v>
      </c>
      <c r="B20310" s="3">
        <v>2741800</v>
      </c>
      <c r="C20310" s="3">
        <v>1204600</v>
      </c>
      <c r="D20310" s="8">
        <v>46.9773154018956</v>
      </c>
      <c r="E20310" s="8">
        <v>9.30242005416553</v>
      </c>
      <c r="F20310" s="1" t="s">
        <v>2701</v>
      </c>
      <c r="G20310" s="1" t="s">
        <v>2702</v>
      </c>
      <c r="H20310" s="3">
        <v>1175</v>
      </c>
    </row>
    <row x14ac:dyDescent="0.25" r="20311" customHeight="1" ht="17.25">
      <c r="A20311" s="1" t="s">
        <v>670</v>
      </c>
      <c r="B20311" s="3">
        <v>2594982</v>
      </c>
      <c r="C20311" s="3">
        <v>1245710</v>
      </c>
      <c r="D20311" s="8">
        <v>47.3622141677415</v>
      </c>
      <c r="E20311" s="8">
        <v>7.37219935467356</v>
      </c>
      <c r="F20311" s="1" t="s">
        <v>2701</v>
      </c>
      <c r="G20311" s="1" t="s">
        <v>2702</v>
      </c>
      <c r="H20311" s="3">
        <v>414</v>
      </c>
    </row>
    <row x14ac:dyDescent="0.25" r="20312" customHeight="1" ht="17.25">
      <c r="A20312" s="1" t="s">
        <v>439</v>
      </c>
      <c r="B20312" s="3">
        <v>2691575</v>
      </c>
      <c r="C20312" s="3">
        <v>1233403</v>
      </c>
      <c r="D20312" s="8">
        <v>47.2451953610868</v>
      </c>
      <c r="E20312" s="8">
        <v>8.64824170987754</v>
      </c>
      <c r="F20312" s="1" t="s">
        <v>2701</v>
      </c>
      <c r="G20312" s="1" t="s">
        <v>2702</v>
      </c>
      <c r="H20312" s="3">
        <v>419</v>
      </c>
    </row>
    <row x14ac:dyDescent="0.25" r="20313" customHeight="1" ht="17.25">
      <c r="A20313" s="1" t="s">
        <v>439</v>
      </c>
      <c r="B20313" s="3">
        <v>2692165</v>
      </c>
      <c r="C20313" s="3">
        <v>1228349</v>
      </c>
      <c r="D20313" s="8">
        <v>47.199659908524</v>
      </c>
      <c r="E20313" s="8">
        <v>8.65499903928887</v>
      </c>
      <c r="F20313" s="1" t="s">
        <v>2701</v>
      </c>
      <c r="G20313" s="1" t="s">
        <v>2702</v>
      </c>
      <c r="H20313" s="3">
        <v>715</v>
      </c>
    </row>
    <row x14ac:dyDescent="0.25" r="20314" customHeight="1" ht="17.25">
      <c r="A20314" s="1" t="s">
        <v>3428</v>
      </c>
      <c r="B20314" s="3">
        <v>2630114</v>
      </c>
      <c r="C20314" s="3">
        <v>1236394</v>
      </c>
      <c r="D20314" s="8">
        <v>47.277757796787</v>
      </c>
      <c r="E20314" s="8">
        <v>7.83663131652747</v>
      </c>
      <c r="F20314" s="1" t="s">
        <v>2701</v>
      </c>
      <c r="G20314" s="1" t="s">
        <v>2702</v>
      </c>
      <c r="H20314" s="3">
        <v>430</v>
      </c>
    </row>
    <row x14ac:dyDescent="0.25" r="20315" customHeight="1" ht="17.25">
      <c r="A20315" s="1" t="s">
        <v>3151</v>
      </c>
      <c r="B20315" s="3">
        <v>2588702</v>
      </c>
      <c r="C20315" s="3">
        <v>1216282</v>
      </c>
      <c r="D20315" s="8">
        <v>47.0974425261755</v>
      </c>
      <c r="E20315" s="8">
        <v>7.28981220266273</v>
      </c>
      <c r="F20315" s="1" t="s">
        <v>2701</v>
      </c>
      <c r="G20315" s="1" t="s">
        <v>2702</v>
      </c>
      <c r="H20315" s="3">
        <v>442</v>
      </c>
    </row>
    <row x14ac:dyDescent="0.25" r="20316" customHeight="1" ht="17.25">
      <c r="A20316" s="1" t="s">
        <v>3203</v>
      </c>
      <c r="B20316" s="3">
        <v>2655738</v>
      </c>
      <c r="C20316" s="3">
        <v>1222085</v>
      </c>
      <c r="D20316" s="8">
        <v>47.147393884263</v>
      </c>
      <c r="E20316" s="8">
        <v>8.17350794187897</v>
      </c>
      <c r="F20316" s="1" t="s">
        <v>2701</v>
      </c>
      <c r="G20316" s="1" t="s">
        <v>2702</v>
      </c>
      <c r="H20316" s="3">
        <v>515</v>
      </c>
    </row>
    <row x14ac:dyDescent="0.25" r="20317" customHeight="1" ht="17.25">
      <c r="A20317" s="1" t="s">
        <v>2816</v>
      </c>
      <c r="B20317" s="3">
        <v>2752518</v>
      </c>
      <c r="C20317" s="3">
        <v>1175517</v>
      </c>
      <c r="D20317" s="8">
        <v>46.7134124765827</v>
      </c>
      <c r="E20317" s="8">
        <v>9.43351749858481</v>
      </c>
      <c r="F20317" s="1" t="s">
        <v>2701</v>
      </c>
      <c r="G20317" s="1" t="s">
        <v>2702</v>
      </c>
      <c r="H20317" s="3">
        <v>687</v>
      </c>
    </row>
    <row x14ac:dyDescent="0.25" r="20318" customHeight="1" ht="17.25">
      <c r="A20318" s="1" t="s">
        <v>1026</v>
      </c>
      <c r="B20318" s="3">
        <v>2557492</v>
      </c>
      <c r="C20318" s="3">
        <v>1145645</v>
      </c>
      <c r="D20318" s="8">
        <v>46.4607813221212</v>
      </c>
      <c r="E20318" s="8">
        <v>6.88529947526798</v>
      </c>
      <c r="F20318" s="1" t="s">
        <v>2701</v>
      </c>
      <c r="G20318" s="1" t="s">
        <v>2702</v>
      </c>
      <c r="H20318" s="3">
        <v>525</v>
      </c>
    </row>
    <row x14ac:dyDescent="0.25" r="20319" customHeight="1" ht="17.25">
      <c r="A20319" s="1" t="s">
        <v>3086</v>
      </c>
      <c r="B20319" s="3">
        <v>2524575</v>
      </c>
      <c r="C20319" s="3">
        <v>1158800</v>
      </c>
      <c r="D20319" s="8">
        <v>46.5762066550967</v>
      </c>
      <c r="E20319" s="8">
        <v>6.4546913420238</v>
      </c>
      <c r="F20319" s="1" t="s">
        <v>2701</v>
      </c>
      <c r="G20319" s="1" t="s">
        <v>2702</v>
      </c>
      <c r="H20319" s="3">
        <v>588</v>
      </c>
    </row>
    <row x14ac:dyDescent="0.25" r="20320" customHeight="1" ht="17.25">
      <c r="A20320" s="1" t="s">
        <v>1462</v>
      </c>
      <c r="B20320" s="3">
        <v>2532575</v>
      </c>
      <c r="C20320" s="3">
        <v>1157570</v>
      </c>
      <c r="D20320" s="8">
        <v>46.5659988755099</v>
      </c>
      <c r="E20320" s="8">
        <v>6.55922525717166</v>
      </c>
      <c r="F20320" s="1" t="s">
        <v>2701</v>
      </c>
      <c r="G20320" s="1" t="s">
        <v>2702</v>
      </c>
      <c r="H20320" s="3">
        <v>500</v>
      </c>
    </row>
    <row x14ac:dyDescent="0.25" r="20321" customHeight="1" ht="17.25">
      <c r="A20321" s="1" t="s">
        <v>1080</v>
      </c>
      <c r="B20321" s="3">
        <v>2554172</v>
      </c>
      <c r="C20321" s="3">
        <v>1145892</v>
      </c>
      <c r="D20321" s="8">
        <v>46.4627837745787</v>
      </c>
      <c r="E20321" s="8">
        <v>6.84205895246228</v>
      </c>
      <c r="F20321" s="1" t="s">
        <v>2701</v>
      </c>
      <c r="G20321" s="1" t="s">
        <v>2702</v>
      </c>
      <c r="H20321" s="3">
        <v>383</v>
      </c>
    </row>
    <row x14ac:dyDescent="0.25" r="20322" customHeight="1" ht="17.25">
      <c r="A20322" s="1" t="s">
        <v>448</v>
      </c>
      <c r="B20322" s="3">
        <v>2664953</v>
      </c>
      <c r="C20322" s="3">
        <v>1210392</v>
      </c>
      <c r="D20322" s="8">
        <v>47.0413824715083</v>
      </c>
      <c r="E20322" s="8">
        <v>8.29331574680377</v>
      </c>
      <c r="F20322" s="1" t="s">
        <v>2701</v>
      </c>
      <c r="G20322" s="1" t="s">
        <v>2702</v>
      </c>
      <c r="H20322" s="3">
        <v>529</v>
      </c>
    </row>
    <row x14ac:dyDescent="0.25" r="20323" customHeight="1" ht="17.25">
      <c r="A20323" s="1" t="s">
        <v>623</v>
      </c>
      <c r="B20323" s="3">
        <v>2569838</v>
      </c>
      <c r="C20323" s="3">
        <v>1162585</v>
      </c>
      <c r="D20323" s="8">
        <v>46.6138360393092</v>
      </c>
      <c r="E20323" s="8">
        <v>7.04489840458498</v>
      </c>
      <c r="F20323" s="1" t="s">
        <v>2701</v>
      </c>
      <c r="G20323" s="1" t="s">
        <v>2702</v>
      </c>
      <c r="H20323" s="3">
        <v>789</v>
      </c>
    </row>
    <row x14ac:dyDescent="0.25" r="20324" customHeight="1" ht="17.25">
      <c r="A20324" s="1" t="s">
        <v>214</v>
      </c>
      <c r="B20324" s="3">
        <v>2750625</v>
      </c>
      <c r="C20324" s="3">
        <v>1252115</v>
      </c>
      <c r="D20324" s="8">
        <v>47.40261644421</v>
      </c>
      <c r="E20324" s="8">
        <v>9.4342496734165</v>
      </c>
      <c r="F20324" s="1" t="s">
        <v>2701</v>
      </c>
      <c r="G20324" s="1" t="s">
        <v>2702</v>
      </c>
      <c r="H20324" s="3">
        <v>918</v>
      </c>
    </row>
    <row x14ac:dyDescent="0.25" r="20325" customHeight="1" ht="17.25">
      <c r="A20325" s="1" t="s">
        <v>3283</v>
      </c>
      <c r="B20325" s="3">
        <v>2607725</v>
      </c>
      <c r="C20325" s="3">
        <v>1247325</v>
      </c>
      <c r="D20325" s="8">
        <v>47.3767151321072</v>
      </c>
      <c r="E20325" s="8">
        <v>7.54091239521436</v>
      </c>
      <c r="F20325" s="1" t="s">
        <v>2701</v>
      </c>
      <c r="G20325" s="1" t="s">
        <v>2702</v>
      </c>
      <c r="H20325" s="3">
        <v>444</v>
      </c>
    </row>
    <row x14ac:dyDescent="0.25" r="20326" customHeight="1" ht="17.25">
      <c r="A20326" s="1" t="s">
        <v>3683</v>
      </c>
      <c r="B20326" s="3">
        <v>2573061</v>
      </c>
      <c r="C20326" s="3">
        <v>1164014</v>
      </c>
      <c r="D20326" s="8">
        <v>46.6268287039783</v>
      </c>
      <c r="E20326" s="8">
        <v>7.08688749029869</v>
      </c>
      <c r="F20326" s="1" t="s">
        <v>2701</v>
      </c>
      <c r="G20326" s="1" t="s">
        <v>2702</v>
      </c>
      <c r="H20326" s="3">
        <v>749</v>
      </c>
    </row>
    <row x14ac:dyDescent="0.25" r="20327" customHeight="1" ht="17.25">
      <c r="A20327" s="1" t="s">
        <v>948</v>
      </c>
      <c r="B20327" s="3">
        <v>2554233</v>
      </c>
      <c r="C20327" s="3">
        <v>1202170</v>
      </c>
      <c r="D20327" s="8">
        <v>46.9690184308161</v>
      </c>
      <c r="E20327" s="8">
        <v>6.83722454299987</v>
      </c>
      <c r="F20327" s="1" t="s">
        <v>2701</v>
      </c>
      <c r="G20327" s="1" t="s">
        <v>2702</v>
      </c>
      <c r="H20327" s="3">
        <v>544</v>
      </c>
    </row>
    <row x14ac:dyDescent="0.25" r="20328" customHeight="1" ht="17.25">
      <c r="A20328" s="1" t="s">
        <v>33</v>
      </c>
      <c r="B20328" s="3">
        <v>2684852</v>
      </c>
      <c r="C20328" s="3">
        <v>1256094</v>
      </c>
      <c r="D20328" s="8">
        <v>47.4501625489328</v>
      </c>
      <c r="E20328" s="8">
        <v>8.56374741995599</v>
      </c>
      <c r="F20328" s="1" t="s">
        <v>2701</v>
      </c>
      <c r="G20328" s="1" t="s">
        <v>2710</v>
      </c>
      <c r="H20328" s="3">
        <v>431</v>
      </c>
    </row>
    <row x14ac:dyDescent="0.25" r="20329" customHeight="1" ht="17.25">
      <c r="A20329" s="1" t="s">
        <v>515</v>
      </c>
      <c r="B20329" s="3">
        <v>2581598</v>
      </c>
      <c r="C20329" s="3">
        <v>1184541</v>
      </c>
      <c r="D20329" s="8">
        <v>46.8117684707146</v>
      </c>
      <c r="E20329" s="8">
        <v>7.19752934406808</v>
      </c>
      <c r="F20329" s="1" t="s">
        <v>2701</v>
      </c>
      <c r="G20329" s="1" t="s">
        <v>2702</v>
      </c>
      <c r="H20329" s="3">
        <v>658</v>
      </c>
    </row>
    <row x14ac:dyDescent="0.25" r="20330" customHeight="1" ht="17.25">
      <c r="A20330" s="1" t="s">
        <v>2103</v>
      </c>
      <c r="B20330" s="3">
        <v>2658447</v>
      </c>
      <c r="C20330" s="3">
        <v>1256469</v>
      </c>
      <c r="D20330" s="8">
        <v>47.4564100271235</v>
      </c>
      <c r="E20330" s="8">
        <v>8.21369842940381</v>
      </c>
      <c r="F20330" s="1" t="s">
        <v>2701</v>
      </c>
      <c r="G20330" s="1" t="s">
        <v>2702</v>
      </c>
      <c r="H20330" s="3">
        <v>385</v>
      </c>
    </row>
    <row x14ac:dyDescent="0.25" r="20331" customHeight="1" ht="17.25">
      <c r="A20331" s="1" t="s">
        <v>97</v>
      </c>
      <c r="B20331" s="3">
        <v>2706316</v>
      </c>
      <c r="C20331" s="3">
        <v>1199532</v>
      </c>
      <c r="D20331" s="8">
        <v>46.9383688529361</v>
      </c>
      <c r="E20331" s="8">
        <v>8.83495575263889</v>
      </c>
      <c r="F20331" s="1" t="s">
        <v>2701</v>
      </c>
      <c r="G20331" s="1" t="s">
        <v>2702</v>
      </c>
      <c r="H20331" s="3">
        <v>964</v>
      </c>
    </row>
    <row x14ac:dyDescent="0.25" r="20332" customHeight="1" ht="17.25">
      <c r="A20332" s="1" t="s">
        <v>678</v>
      </c>
      <c r="B20332" s="3">
        <v>2533158</v>
      </c>
      <c r="C20332" s="3">
        <v>1155598</v>
      </c>
      <c r="D20332" s="8">
        <v>46.5483193012191</v>
      </c>
      <c r="E20332" s="8">
        <v>6.56711480422669</v>
      </c>
      <c r="F20332" s="1" t="s">
        <v>2701</v>
      </c>
      <c r="G20332" s="1" t="s">
        <v>2702</v>
      </c>
      <c r="H20332" s="3">
        <v>422</v>
      </c>
    </row>
    <row x14ac:dyDescent="0.25" r="20333" customHeight="1" ht="17.25">
      <c r="A20333" s="1" t="s">
        <v>3258</v>
      </c>
      <c r="B20333" s="3">
        <v>2541502</v>
      </c>
      <c r="C20333" s="3">
        <v>1165417</v>
      </c>
      <c r="D20333" s="8">
        <v>46.6374257490908</v>
      </c>
      <c r="E20333" s="8">
        <v>6.67465234808969</v>
      </c>
      <c r="F20333" s="1" t="s">
        <v>2701</v>
      </c>
      <c r="G20333" s="1" t="s">
        <v>2702</v>
      </c>
      <c r="H20333" s="3">
        <v>695</v>
      </c>
    </row>
    <row x14ac:dyDescent="0.25" r="20334" customHeight="1" ht="17.25">
      <c r="A20334" s="1" t="s">
        <v>2910</v>
      </c>
      <c r="B20334" s="3">
        <v>2732991</v>
      </c>
      <c r="C20334" s="3">
        <v>1163452</v>
      </c>
      <c r="D20334" s="8">
        <v>46.609088769827</v>
      </c>
      <c r="E20334" s="8">
        <v>9.17470929126094</v>
      </c>
      <c r="F20334" s="1" t="s">
        <v>2701</v>
      </c>
      <c r="G20334" s="1" t="s">
        <v>2702</v>
      </c>
      <c r="H20334" s="3">
        <v>1294</v>
      </c>
    </row>
    <row x14ac:dyDescent="0.25" r="20335" customHeight="1" ht="17.25">
      <c r="A20335" s="1" t="s">
        <v>3172</v>
      </c>
      <c r="B20335" s="3">
        <v>2682850</v>
      </c>
      <c r="C20335" s="3">
        <v>1233225</v>
      </c>
      <c r="D20335" s="8">
        <v>47.2447465968465</v>
      </c>
      <c r="E20335" s="8">
        <v>8.53297615857315</v>
      </c>
      <c r="F20335" s="1" t="s">
        <v>2701</v>
      </c>
      <c r="G20335" s="1" t="s">
        <v>2702</v>
      </c>
      <c r="H20335" s="3">
        <v>617</v>
      </c>
    </row>
    <row x14ac:dyDescent="0.25" r="20336" customHeight="1" ht="17.25">
      <c r="A20336" s="1" t="s">
        <v>774</v>
      </c>
      <c r="B20336" s="3">
        <v>2694583</v>
      </c>
      <c r="C20336" s="3">
        <v>1246658</v>
      </c>
      <c r="D20336" s="8">
        <v>47.3639775880911</v>
      </c>
      <c r="E20336" s="8">
        <v>8.69076153241579</v>
      </c>
      <c r="F20336" s="1" t="s">
        <v>2701</v>
      </c>
      <c r="G20336" s="1" t="s">
        <v>2702</v>
      </c>
      <c r="H20336" s="3">
        <v>455</v>
      </c>
    </row>
    <row x14ac:dyDescent="0.25" r="20337" customHeight="1" ht="17.25">
      <c r="A20337" s="1" t="s">
        <v>3515</v>
      </c>
      <c r="B20337" s="3">
        <v>2643122</v>
      </c>
      <c r="C20337" s="3">
        <v>1237623</v>
      </c>
      <c r="D20337" s="8">
        <v>47.288090973488</v>
      </c>
      <c r="E20337" s="8">
        <v>8.00866561790258</v>
      </c>
      <c r="F20337" s="1" t="s">
        <v>2701</v>
      </c>
      <c r="G20337" s="1" t="s">
        <v>2702</v>
      </c>
      <c r="H20337" s="3">
        <v>496</v>
      </c>
    </row>
    <row x14ac:dyDescent="0.25" r="20338" customHeight="1" ht="17.25">
      <c r="A20338" s="1" t="s">
        <v>747</v>
      </c>
      <c r="B20338" s="3">
        <v>2500050</v>
      </c>
      <c r="C20338" s="3">
        <v>1118238</v>
      </c>
      <c r="D20338" s="8">
        <v>46.2081551650327</v>
      </c>
      <c r="E20338" s="8">
        <v>6.14355099138579</v>
      </c>
      <c r="F20338" s="1" t="s">
        <v>2701</v>
      </c>
      <c r="G20338" s="1" t="s">
        <v>2702</v>
      </c>
      <c r="H20338" s="3">
        <v>381</v>
      </c>
    </row>
    <row x14ac:dyDescent="0.25" r="20339" customHeight="1" ht="17.25">
      <c r="A20339" s="1" t="s">
        <v>762</v>
      </c>
      <c r="B20339" s="3">
        <v>2753156</v>
      </c>
      <c r="C20339" s="3">
        <v>1227757</v>
      </c>
      <c r="D20339" s="8">
        <v>47.1830184784219</v>
      </c>
      <c r="E20339" s="8">
        <v>9.45945630469258</v>
      </c>
      <c r="F20339" s="1" t="s">
        <v>2701</v>
      </c>
      <c r="G20339" s="1" t="s">
        <v>2702</v>
      </c>
      <c r="H20339" s="3">
        <v>449</v>
      </c>
    </row>
    <row x14ac:dyDescent="0.25" r="20340" customHeight="1" ht="17.25">
      <c r="A20340" s="1" t="s">
        <v>587</v>
      </c>
      <c r="B20340" s="3">
        <v>2605324</v>
      </c>
      <c r="C20340" s="3">
        <v>1193405</v>
      </c>
      <c r="D20340" s="8">
        <v>46.8917386693722</v>
      </c>
      <c r="E20340" s="8">
        <v>7.50849304267955</v>
      </c>
      <c r="F20340" s="1" t="s">
        <v>2701</v>
      </c>
      <c r="G20340" s="1" t="s">
        <v>2702</v>
      </c>
      <c r="H20340" s="3">
        <v>519</v>
      </c>
    </row>
    <row x14ac:dyDescent="0.25" r="20341" customHeight="1" ht="17.25">
      <c r="A20341" s="1" t="s">
        <v>822</v>
      </c>
      <c r="B20341" s="3">
        <v>2573143</v>
      </c>
      <c r="C20341" s="3">
        <v>1212985</v>
      </c>
      <c r="D20341" s="8">
        <v>47.0673362639209</v>
      </c>
      <c r="E20341" s="8">
        <v>7.0850668477974</v>
      </c>
      <c r="F20341" s="1" t="s">
        <v>2701</v>
      </c>
      <c r="G20341" s="1" t="s">
        <v>2702</v>
      </c>
      <c r="H20341" s="3">
        <v>537</v>
      </c>
    </row>
    <row x14ac:dyDescent="0.25" r="20342" customHeight="1" ht="17.25">
      <c r="A20342" s="1" t="s">
        <v>2347</v>
      </c>
      <c r="B20342" s="3">
        <v>2565963</v>
      </c>
      <c r="C20342" s="3">
        <v>1207859</v>
      </c>
      <c r="D20342" s="8">
        <v>47.0208976166951</v>
      </c>
      <c r="E20342" s="8">
        <v>6.99093250720179</v>
      </c>
      <c r="F20342" s="1" t="s">
        <v>2701</v>
      </c>
      <c r="G20342" s="1" t="s">
        <v>2702</v>
      </c>
      <c r="H20342" s="3">
        <v>502</v>
      </c>
    </row>
    <row x14ac:dyDescent="0.25" r="20343" customHeight="1" ht="17.25">
      <c r="A20343" s="1" t="s">
        <v>570</v>
      </c>
      <c r="B20343" s="3">
        <v>2597781</v>
      </c>
      <c r="C20343" s="3">
        <v>1125164</v>
      </c>
      <c r="D20343" s="8">
        <v>46.2778921545964</v>
      </c>
      <c r="E20343" s="8">
        <v>7.40985619242462</v>
      </c>
      <c r="F20343" s="1" t="s">
        <v>2701</v>
      </c>
      <c r="G20343" s="1" t="s">
        <v>2702</v>
      </c>
      <c r="H20343" s="3">
        <v>970</v>
      </c>
    </row>
    <row x14ac:dyDescent="0.25" r="20344" customHeight="1" ht="17.25">
      <c r="A20344" s="1" t="s">
        <v>231</v>
      </c>
      <c r="B20344" s="3">
        <v>2745691</v>
      </c>
      <c r="C20344" s="3">
        <v>1254682</v>
      </c>
      <c r="D20344" s="8">
        <v>47.426807672906</v>
      </c>
      <c r="E20344" s="8">
        <v>9.36974323433022</v>
      </c>
      <c r="F20344" s="1" t="s">
        <v>2701</v>
      </c>
      <c r="G20344" s="1" t="s">
        <v>2702</v>
      </c>
      <c r="H20344" s="3">
        <v>729</v>
      </c>
    </row>
    <row x14ac:dyDescent="0.25" r="20345" customHeight="1" ht="17.25">
      <c r="A20345" s="1" t="s">
        <v>836</v>
      </c>
      <c r="B20345" s="3">
        <v>2537818</v>
      </c>
      <c r="C20345" s="3">
        <v>1153464</v>
      </c>
      <c r="D20345" s="8">
        <v>46.5295739950725</v>
      </c>
      <c r="E20345" s="8">
        <v>6.62815806667851</v>
      </c>
      <c r="F20345" s="1" t="s">
        <v>2701</v>
      </c>
      <c r="G20345" s="1" t="s">
        <v>2702</v>
      </c>
      <c r="H20345" s="3">
        <v>555</v>
      </c>
    </row>
    <row x14ac:dyDescent="0.25" r="20346" customHeight="1" ht="17.25">
      <c r="A20346" s="1" t="s">
        <v>124</v>
      </c>
      <c r="B20346" s="3">
        <v>2685856</v>
      </c>
      <c r="C20346" s="3">
        <v>1245480</v>
      </c>
      <c r="D20346" s="8">
        <v>47.3545781564963</v>
      </c>
      <c r="E20346" s="8">
        <v>8.57502039507569</v>
      </c>
      <c r="F20346" s="1" t="s">
        <v>2701</v>
      </c>
      <c r="G20346" s="1" t="s">
        <v>3830</v>
      </c>
      <c r="H20346" s="3">
        <v>477</v>
      </c>
    </row>
    <row x14ac:dyDescent="0.25" r="20347" customHeight="1" ht="17.25">
      <c r="A20347" s="1" t="s">
        <v>3889</v>
      </c>
      <c r="B20347" s="3">
        <v>2601003</v>
      </c>
      <c r="C20347" s="3">
        <v>1237091</v>
      </c>
      <c r="D20347" s="8">
        <v>47.2847105459459</v>
      </c>
      <c r="E20347" s="8">
        <v>7.45188447481347</v>
      </c>
      <c r="F20347" s="1" t="s">
        <v>2701</v>
      </c>
      <c r="G20347" s="1" t="s">
        <v>2702</v>
      </c>
      <c r="H20347" s="3">
        <v>643</v>
      </c>
    </row>
    <row x14ac:dyDescent="0.25" r="20348" customHeight="1" ht="17.25">
      <c r="A20348" s="1" t="s">
        <v>1391</v>
      </c>
      <c r="B20348" s="3">
        <v>2670565</v>
      </c>
      <c r="C20348" s="3">
        <v>1223875</v>
      </c>
      <c r="D20348" s="8">
        <v>47.1620787959025</v>
      </c>
      <c r="E20348" s="8">
        <v>8.36925828662513</v>
      </c>
      <c r="F20348" s="1" t="s">
        <v>2701</v>
      </c>
      <c r="G20348" s="1" t="s">
        <v>2702</v>
      </c>
      <c r="H20348" s="3">
        <v>501</v>
      </c>
    </row>
    <row x14ac:dyDescent="0.25" r="20349" customHeight="1" ht="17.25">
      <c r="A20349" s="1" t="s">
        <v>667</v>
      </c>
      <c r="B20349" s="3">
        <v>2528725</v>
      </c>
      <c r="C20349" s="3">
        <v>1162750</v>
      </c>
      <c r="D20349" s="8">
        <v>46.6121926726366</v>
      </c>
      <c r="E20349" s="8">
        <v>6.5082123390779</v>
      </c>
      <c r="F20349" s="1" t="s">
        <v>2701</v>
      </c>
      <c r="G20349" s="1" t="s">
        <v>2702</v>
      </c>
      <c r="H20349" s="3">
        <v>568</v>
      </c>
    </row>
    <row x14ac:dyDescent="0.25" r="20350" customHeight="1" ht="17.25">
      <c r="A20350" s="1" t="s">
        <v>287</v>
      </c>
      <c r="B20350" s="3">
        <v>2612173</v>
      </c>
      <c r="C20350" s="3">
        <v>1266858</v>
      </c>
      <c r="D20350" s="8">
        <v>47.5523278015965</v>
      </c>
      <c r="E20350" s="8">
        <v>7.6003389685271</v>
      </c>
      <c r="F20350" s="1" t="s">
        <v>2701</v>
      </c>
      <c r="G20350" s="1" t="s">
        <v>2729</v>
      </c>
      <c r="H20350" s="3">
        <v>269</v>
      </c>
    </row>
    <row x14ac:dyDescent="0.25" r="20351" customHeight="1" ht="17.25">
      <c r="A20351" s="1" t="s">
        <v>735</v>
      </c>
      <c r="B20351" s="3">
        <v>2579446</v>
      </c>
      <c r="C20351" s="3">
        <v>1183756</v>
      </c>
      <c r="D20351" s="8">
        <v>46.8046438788944</v>
      </c>
      <c r="E20351" s="8">
        <v>7.16936917491277</v>
      </c>
      <c r="F20351" s="1" t="s">
        <v>2701</v>
      </c>
      <c r="G20351" s="1" t="s">
        <v>2702</v>
      </c>
      <c r="H20351" s="3">
        <v>537</v>
      </c>
    </row>
    <row x14ac:dyDescent="0.25" r="20352" customHeight="1" ht="17.25">
      <c r="A20352" s="1" t="s">
        <v>1394</v>
      </c>
      <c r="B20352" s="3">
        <v>2723828</v>
      </c>
      <c r="C20352" s="3">
        <v>1078067</v>
      </c>
      <c r="D20352" s="8">
        <v>45.8429250585452</v>
      </c>
      <c r="E20352" s="8">
        <v>9.03248614291638</v>
      </c>
      <c r="F20352" s="1" t="s">
        <v>2701</v>
      </c>
      <c r="G20352" s="1" t="s">
        <v>2702</v>
      </c>
      <c r="H20352" s="3">
        <v>270</v>
      </c>
    </row>
    <row x14ac:dyDescent="0.25" r="20353" customHeight="1" ht="17.25">
      <c r="A20353" s="1" t="s">
        <v>341</v>
      </c>
      <c r="B20353" s="3">
        <v>2593878</v>
      </c>
      <c r="C20353" s="3">
        <v>1223611</v>
      </c>
      <c r="D20353" s="8">
        <v>47.1634344043289</v>
      </c>
      <c r="E20353" s="8">
        <v>7.35789000653955</v>
      </c>
      <c r="F20353" s="1" t="s">
        <v>2701</v>
      </c>
      <c r="G20353" s="1" t="s">
        <v>2702</v>
      </c>
      <c r="H20353" s="3">
        <v>447</v>
      </c>
    </row>
    <row x14ac:dyDescent="0.25" r="20354" customHeight="1" ht="17.25">
      <c r="A20354" s="1" t="s">
        <v>3668</v>
      </c>
      <c r="B20354" s="3">
        <v>2750927</v>
      </c>
      <c r="C20354" s="3">
        <v>1257215</v>
      </c>
      <c r="D20354" s="8">
        <v>47.4484022003165</v>
      </c>
      <c r="E20354" s="8">
        <v>9.43997256701155</v>
      </c>
      <c r="F20354" s="1" t="s">
        <v>2701</v>
      </c>
      <c r="G20354" s="1" t="s">
        <v>2702</v>
      </c>
      <c r="H20354" s="3">
        <v>616</v>
      </c>
    </row>
    <row x14ac:dyDescent="0.25" r="20355" customHeight="1" ht="17.25">
      <c r="A20355" s="1" t="s">
        <v>869</v>
      </c>
      <c r="B20355" s="3">
        <v>2698398</v>
      </c>
      <c r="C20355" s="3">
        <v>1121745</v>
      </c>
      <c r="D20355" s="8">
        <v>46.2399485056215</v>
      </c>
      <c r="E20355" s="8">
        <v>8.71437268067394</v>
      </c>
      <c r="F20355" s="1" t="s">
        <v>2701</v>
      </c>
      <c r="G20355" s="1" t="s">
        <v>2702</v>
      </c>
      <c r="H20355" s="3">
        <v>318</v>
      </c>
    </row>
    <row x14ac:dyDescent="0.25" r="20356" customHeight="1" ht="17.25">
      <c r="A20356" s="1" t="s">
        <v>99</v>
      </c>
      <c r="B20356" s="3">
        <v>2639371</v>
      </c>
      <c r="C20356" s="3">
        <v>1214999</v>
      </c>
      <c r="D20356" s="8">
        <v>47.0848331200025</v>
      </c>
      <c r="E20356" s="8">
        <v>7.95710778593027</v>
      </c>
      <c r="F20356" s="1" t="s">
        <v>2701</v>
      </c>
      <c r="G20356" s="1" t="s">
        <v>2702</v>
      </c>
      <c r="H20356" s="3">
        <v>650</v>
      </c>
    </row>
    <row x14ac:dyDescent="0.25" r="20357" customHeight="1" ht="17.25">
      <c r="A20357" s="1" t="s">
        <v>821</v>
      </c>
      <c r="B20357" s="3">
        <v>2552726</v>
      </c>
      <c r="C20357" s="3">
        <v>1215441</v>
      </c>
      <c r="D20357" s="8">
        <v>47.0882820668262</v>
      </c>
      <c r="E20357" s="8">
        <v>6.81603558154928</v>
      </c>
      <c r="F20357" s="1" t="s">
        <v>2701</v>
      </c>
      <c r="G20357" s="1" t="s">
        <v>2702</v>
      </c>
      <c r="H20357" s="3">
        <v>1021</v>
      </c>
    </row>
    <row x14ac:dyDescent="0.25" r="20358" customHeight="1" ht="17.25">
      <c r="A20358" s="1" t="s">
        <v>1079</v>
      </c>
      <c r="B20358" s="3">
        <v>2585018</v>
      </c>
      <c r="C20358" s="3">
        <v>1123238</v>
      </c>
      <c r="D20358" s="8">
        <v>46.2604019394432</v>
      </c>
      <c r="E20358" s="8">
        <v>7.24433871938533</v>
      </c>
      <c r="F20358" s="1" t="s">
        <v>2701</v>
      </c>
      <c r="G20358" s="1" t="s">
        <v>2702</v>
      </c>
      <c r="H20358" s="3">
        <v>1183</v>
      </c>
    </row>
    <row x14ac:dyDescent="0.25" r="20359" customHeight="1" ht="17.25">
      <c r="A20359" s="1" t="s">
        <v>928</v>
      </c>
      <c r="B20359" s="3">
        <v>2506742</v>
      </c>
      <c r="C20359" s="3">
        <v>1138023</v>
      </c>
      <c r="D20359" s="8">
        <v>46.387074187836</v>
      </c>
      <c r="E20359" s="8">
        <v>6.22628080479988</v>
      </c>
      <c r="F20359" s="1" t="s">
        <v>2701</v>
      </c>
      <c r="G20359" s="1" t="s">
        <v>2702</v>
      </c>
      <c r="H20359" s="3">
        <v>421</v>
      </c>
    </row>
    <row x14ac:dyDescent="0.25" r="20360" customHeight="1" ht="17.25">
      <c r="A20360" s="1" t="s">
        <v>1394</v>
      </c>
      <c r="B20360" s="3">
        <v>2723269</v>
      </c>
      <c r="C20360" s="3">
        <v>1077827</v>
      </c>
      <c r="D20360" s="8">
        <v>45.8408685690525</v>
      </c>
      <c r="E20360" s="8">
        <v>9.02523052336522</v>
      </c>
      <c r="F20360" s="1" t="s">
        <v>2701</v>
      </c>
      <c r="G20360" s="1" t="s">
        <v>2702</v>
      </c>
      <c r="H20360" s="3">
        <v>260</v>
      </c>
    </row>
    <row x14ac:dyDescent="0.25" r="20361" customHeight="1" ht="17.25">
      <c r="A20361" s="1" t="s">
        <v>2927</v>
      </c>
      <c r="B20361" s="3">
        <v>2661675</v>
      </c>
      <c r="C20361" s="3">
        <v>1136300</v>
      </c>
      <c r="D20361" s="8">
        <v>46.3752417712455</v>
      </c>
      <c r="E20361" s="8">
        <v>8.2402297396441</v>
      </c>
      <c r="F20361" s="1" t="s">
        <v>2701</v>
      </c>
      <c r="G20361" s="1" t="s">
        <v>2702</v>
      </c>
      <c r="H20361" s="3">
        <v>1850</v>
      </c>
    </row>
    <row x14ac:dyDescent="0.25" r="20362" customHeight="1" ht="17.25">
      <c r="A20362" s="1" t="s">
        <v>1088</v>
      </c>
      <c r="B20362" s="3">
        <v>2711780</v>
      </c>
      <c r="C20362" s="3">
        <v>1239100</v>
      </c>
      <c r="D20362" s="8">
        <v>47.2933175311434</v>
      </c>
      <c r="E20362" s="8">
        <v>8.91648952559636</v>
      </c>
      <c r="F20362" s="1" t="s">
        <v>2701</v>
      </c>
      <c r="G20362" s="1" t="s">
        <v>2702</v>
      </c>
      <c r="H20362" s="3">
        <v>675</v>
      </c>
    </row>
    <row x14ac:dyDescent="0.25" r="20363" customHeight="1" ht="17.25">
      <c r="A20363" s="1" t="s">
        <v>2952</v>
      </c>
      <c r="B20363" s="3">
        <v>2690020</v>
      </c>
      <c r="C20363" s="3">
        <v>1214500</v>
      </c>
      <c r="D20363" s="8">
        <v>47.0754003970998</v>
      </c>
      <c r="E20363" s="8">
        <v>8.62393353498835</v>
      </c>
      <c r="F20363" s="1" t="s">
        <v>2701</v>
      </c>
      <c r="G20363" s="1" t="s">
        <v>2702</v>
      </c>
      <c r="H20363" s="3">
        <v>773</v>
      </c>
    </row>
    <row x14ac:dyDescent="0.25" r="20364" customHeight="1" ht="17.25">
      <c r="A20364" s="1" t="s">
        <v>2901</v>
      </c>
      <c r="B20364" s="3">
        <v>2569704</v>
      </c>
      <c r="C20364" s="3">
        <v>1103489</v>
      </c>
      <c r="D20364" s="8">
        <v>46.0822330470982</v>
      </c>
      <c r="E20364" s="8">
        <v>7.04701197619024</v>
      </c>
      <c r="F20364" s="1" t="s">
        <v>2701</v>
      </c>
      <c r="G20364" s="1" t="s">
        <v>2702</v>
      </c>
      <c r="H20364" s="3">
        <v>632</v>
      </c>
    </row>
    <row x14ac:dyDescent="0.25" r="20365" customHeight="1" ht="17.25">
      <c r="A20365" s="1" t="s">
        <v>2413</v>
      </c>
      <c r="B20365" s="3">
        <v>2622902</v>
      </c>
      <c r="C20365" s="3">
        <v>1171714</v>
      </c>
      <c r="D20365" s="8">
        <v>46.6962497132849</v>
      </c>
      <c r="E20365" s="8">
        <v>7.73805993694317</v>
      </c>
      <c r="F20365" s="1" t="s">
        <v>2701</v>
      </c>
      <c r="G20365" s="1" t="s">
        <v>2702</v>
      </c>
      <c r="H20365" s="3">
        <v>561</v>
      </c>
    </row>
    <row x14ac:dyDescent="0.25" r="20366" customHeight="1" ht="17.25">
      <c r="A20366" s="1" t="s">
        <v>3253</v>
      </c>
      <c r="B20366" s="3">
        <v>2555159</v>
      </c>
      <c r="C20366" s="3">
        <v>1183119</v>
      </c>
      <c r="D20366" s="8">
        <v>46.7977177748905</v>
      </c>
      <c r="E20366" s="8">
        <v>6.85127076500039</v>
      </c>
      <c r="F20366" s="1" t="s">
        <v>2701</v>
      </c>
      <c r="G20366" s="1" t="s">
        <v>2702</v>
      </c>
      <c r="H20366" s="3">
        <v>607</v>
      </c>
    </row>
    <row x14ac:dyDescent="0.25" r="20367" customHeight="1" ht="17.25">
      <c r="A20367" s="1" t="s">
        <v>253</v>
      </c>
      <c r="B20367" s="3">
        <v>2710038</v>
      </c>
      <c r="C20367" s="3">
        <v>1227742</v>
      </c>
      <c r="D20367" s="8">
        <v>47.1914672745373</v>
      </c>
      <c r="E20367" s="8">
        <v>8.89068462667718</v>
      </c>
      <c r="F20367" s="1" t="s">
        <v>2701</v>
      </c>
      <c r="G20367" s="1" t="s">
        <v>2702</v>
      </c>
      <c r="H20367" s="3">
        <v>422</v>
      </c>
    </row>
    <row x14ac:dyDescent="0.25" r="20368" customHeight="1" ht="17.25">
      <c r="A20368" s="1" t="s">
        <v>1423</v>
      </c>
      <c r="B20368" s="3">
        <v>2710600</v>
      </c>
      <c r="C20368" s="3">
        <v>1252600</v>
      </c>
      <c r="D20368" s="8">
        <v>47.4149183983962</v>
      </c>
      <c r="E20368" s="8">
        <v>8.90422601359315</v>
      </c>
      <c r="F20368" s="1" t="s">
        <v>2701</v>
      </c>
      <c r="G20368" s="1" t="s">
        <v>2702</v>
      </c>
      <c r="H20368" s="3">
        <v>812</v>
      </c>
    </row>
    <row x14ac:dyDescent="0.25" r="20369" customHeight="1" ht="17.25">
      <c r="A20369" s="1" t="s">
        <v>836</v>
      </c>
      <c r="B20369" s="3">
        <v>2537151</v>
      </c>
      <c r="C20369" s="3">
        <v>1153864</v>
      </c>
      <c r="D20369" s="8">
        <v>46.5331096101258</v>
      </c>
      <c r="E20369" s="8">
        <v>6.61941046456489</v>
      </c>
      <c r="F20369" s="1" t="s">
        <v>2701</v>
      </c>
      <c r="G20369" s="1" t="s">
        <v>2702</v>
      </c>
      <c r="H20369" s="3">
        <v>570</v>
      </c>
    </row>
    <row x14ac:dyDescent="0.25" r="20370" customHeight="1" ht="17.25">
      <c r="A20370" s="1" t="s">
        <v>2002</v>
      </c>
      <c r="B20370" s="3">
        <v>2616185</v>
      </c>
      <c r="C20370" s="3">
        <v>1149019</v>
      </c>
      <c r="D20370" s="8">
        <v>46.4922927388756</v>
      </c>
      <c r="E20370" s="8">
        <v>7.64944764950653</v>
      </c>
      <c r="F20370" s="1" t="s">
        <v>2701</v>
      </c>
      <c r="G20370" s="1" t="s">
        <v>2731</v>
      </c>
      <c r="H20370" s="3">
        <v>1732</v>
      </c>
    </row>
    <row x14ac:dyDescent="0.25" r="20371" customHeight="1" ht="17.25">
      <c r="A20371" s="1" t="s">
        <v>2874</v>
      </c>
      <c r="B20371" s="3">
        <v>2599000</v>
      </c>
      <c r="C20371" s="3">
        <v>1117640</v>
      </c>
      <c r="D20371" s="8">
        <v>46.2102123232508</v>
      </c>
      <c r="E20371" s="8">
        <v>7.42568813670165</v>
      </c>
      <c r="F20371" s="1" t="s">
        <v>2701</v>
      </c>
      <c r="G20371" s="1" t="s">
        <v>2702</v>
      </c>
      <c r="H20371" s="3">
        <v>1132</v>
      </c>
    </row>
    <row x14ac:dyDescent="0.25" r="20372" customHeight="1" ht="17.25">
      <c r="A20372" s="1" t="s">
        <v>389</v>
      </c>
      <c r="B20372" s="3">
        <v>2715444</v>
      </c>
      <c r="C20372" s="3">
        <v>1093447</v>
      </c>
      <c r="D20372" s="8">
        <v>45.9827293384963</v>
      </c>
      <c r="E20372" s="8">
        <v>8.9283582979309</v>
      </c>
      <c r="F20372" s="1" t="s">
        <v>2701</v>
      </c>
      <c r="G20372" s="1" t="s">
        <v>2702</v>
      </c>
      <c r="H20372" s="3">
        <v>309</v>
      </c>
    </row>
    <row x14ac:dyDescent="0.25" r="20373" customHeight="1" ht="17.25">
      <c r="A20373" s="1" t="s">
        <v>952</v>
      </c>
      <c r="B20373" s="3">
        <v>2700325</v>
      </c>
      <c r="C20373" s="3">
        <v>1246625</v>
      </c>
      <c r="D20373" s="8">
        <v>47.362831662064</v>
      </c>
      <c r="E20373" s="8">
        <v>8.7667554187701</v>
      </c>
      <c r="F20373" s="1" t="s">
        <v>2701</v>
      </c>
      <c r="G20373" s="1" t="s">
        <v>2702</v>
      </c>
      <c r="H20373" s="3">
        <v>412</v>
      </c>
    </row>
    <row x14ac:dyDescent="0.25" r="20374" customHeight="1" ht="17.25">
      <c r="A20374" s="1" t="s">
        <v>1290</v>
      </c>
      <c r="B20374" s="3">
        <v>2580188</v>
      </c>
      <c r="C20374" s="3">
        <v>1115309</v>
      </c>
      <c r="D20374" s="8">
        <v>46.1889506553013</v>
      </c>
      <c r="E20374" s="8">
        <v>7.18203523809802</v>
      </c>
      <c r="F20374" s="1" t="s">
        <v>2701</v>
      </c>
      <c r="G20374" s="1" t="s">
        <v>2702</v>
      </c>
      <c r="H20374" s="3">
        <v>1012</v>
      </c>
    </row>
    <row x14ac:dyDescent="0.25" r="20375" customHeight="1" ht="17.25">
      <c r="A20375" s="1" t="s">
        <v>1149</v>
      </c>
      <c r="B20375" s="3">
        <v>2713732</v>
      </c>
      <c r="C20375" s="3">
        <v>1097981</v>
      </c>
      <c r="D20375" s="8">
        <v>46.0237979359823</v>
      </c>
      <c r="E20375" s="8">
        <v>8.90736683615045</v>
      </c>
      <c r="F20375" s="1" t="s">
        <v>2701</v>
      </c>
      <c r="G20375" s="1" t="s">
        <v>2702</v>
      </c>
      <c r="H20375" s="3">
        <v>454</v>
      </c>
    </row>
    <row x14ac:dyDescent="0.25" r="20376" customHeight="1" ht="17.25">
      <c r="A20376" s="1" t="s">
        <v>1306</v>
      </c>
      <c r="B20376" s="3">
        <v>2691007</v>
      </c>
      <c r="C20376" s="3">
        <v>1236357</v>
      </c>
      <c r="D20376" s="8">
        <v>47.2718406679455</v>
      </c>
      <c r="E20376" s="8">
        <v>8.64133820372739</v>
      </c>
      <c r="F20376" s="1" t="s">
        <v>2701</v>
      </c>
      <c r="G20376" s="1" t="s">
        <v>2702</v>
      </c>
      <c r="H20376" s="3">
        <v>429</v>
      </c>
    </row>
    <row x14ac:dyDescent="0.25" r="20377" customHeight="1" ht="17.25">
      <c r="A20377" s="1" t="s">
        <v>1108</v>
      </c>
      <c r="B20377" s="3">
        <v>2547202</v>
      </c>
      <c r="C20377" s="3">
        <v>1183520</v>
      </c>
      <c r="D20377" s="8">
        <v>46.8007400963661</v>
      </c>
      <c r="E20377" s="8">
        <v>6.74700200017912</v>
      </c>
      <c r="F20377" s="1" t="s">
        <v>2701</v>
      </c>
      <c r="G20377" s="1" t="s">
        <v>2702</v>
      </c>
      <c r="H20377" s="3">
        <v>434</v>
      </c>
    </row>
    <row x14ac:dyDescent="0.25" r="20378" customHeight="1" ht="17.25">
      <c r="A20378" s="1" t="s">
        <v>850</v>
      </c>
      <c r="B20378" s="3">
        <v>2578521</v>
      </c>
      <c r="C20378" s="3">
        <v>1133307</v>
      </c>
      <c r="D20378" s="8">
        <v>46.3508013017274</v>
      </c>
      <c r="E20378" s="8">
        <v>7.1596115255745</v>
      </c>
      <c r="F20378" s="1" t="s">
        <v>2701</v>
      </c>
      <c r="G20378" s="1" t="s">
        <v>2702</v>
      </c>
      <c r="H20378" s="3">
        <v>1194</v>
      </c>
    </row>
    <row x14ac:dyDescent="0.25" r="20379" customHeight="1" ht="17.25">
      <c r="A20379" s="1" t="s">
        <v>1031</v>
      </c>
      <c r="B20379" s="3">
        <v>2783763</v>
      </c>
      <c r="C20379" s="3">
        <v>1150826</v>
      </c>
      <c r="D20379" s="8">
        <v>46.4835283422388</v>
      </c>
      <c r="E20379" s="8">
        <v>9.83210779011653</v>
      </c>
      <c r="F20379" s="1" t="s">
        <v>2701</v>
      </c>
      <c r="G20379" s="1" t="s">
        <v>2702</v>
      </c>
      <c r="H20379" s="3">
        <v>1773</v>
      </c>
    </row>
    <row x14ac:dyDescent="0.25" r="20380" customHeight="1" ht="17.25">
      <c r="A20380" s="1" t="s">
        <v>2920</v>
      </c>
      <c r="B20380" s="3">
        <v>2738879</v>
      </c>
      <c r="C20380" s="3">
        <v>1184127</v>
      </c>
      <c r="D20380" s="8">
        <v>46.793822596912</v>
      </c>
      <c r="E20380" s="8">
        <v>9.25780210301311</v>
      </c>
      <c r="F20380" s="1" t="s">
        <v>2701</v>
      </c>
      <c r="G20380" s="1" t="s">
        <v>2702</v>
      </c>
      <c r="H20380" s="3">
        <v>794</v>
      </c>
    </row>
    <row x14ac:dyDescent="0.25" r="20381" customHeight="1" ht="17.25">
      <c r="A20381" s="1" t="s">
        <v>194</v>
      </c>
      <c r="B20381" s="3">
        <v>2750082</v>
      </c>
      <c r="C20381" s="3">
        <v>1264813</v>
      </c>
      <c r="D20381" s="8">
        <v>47.516909317421</v>
      </c>
      <c r="E20381" s="8">
        <v>9.43133117450712</v>
      </c>
      <c r="F20381" s="1" t="s">
        <v>2701</v>
      </c>
      <c r="G20381" s="1" t="s">
        <v>2702</v>
      </c>
      <c r="H20381" s="3">
        <v>409</v>
      </c>
    </row>
    <row x14ac:dyDescent="0.25" r="20382" customHeight="1" ht="17.25">
      <c r="A20382" s="1" t="s">
        <v>3373</v>
      </c>
      <c r="B20382" s="3">
        <v>2750059</v>
      </c>
      <c r="C20382" s="3">
        <v>1188325</v>
      </c>
      <c r="D20382" s="8">
        <v>46.8291475800827</v>
      </c>
      <c r="E20382" s="8">
        <v>9.40556768360117</v>
      </c>
      <c r="F20382" s="1" t="s">
        <v>2701</v>
      </c>
      <c r="G20382" s="1" t="s">
        <v>2702</v>
      </c>
      <c r="H20382" s="3">
        <v>663</v>
      </c>
    </row>
    <row x14ac:dyDescent="0.25" r="20383" customHeight="1" ht="17.25">
      <c r="A20383" s="1" t="s">
        <v>3445</v>
      </c>
      <c r="B20383" s="3">
        <v>2592820</v>
      </c>
      <c r="C20383" s="3">
        <v>1235910</v>
      </c>
      <c r="D20383" s="8">
        <v>47.2740487983786</v>
      </c>
      <c r="E20383" s="8">
        <v>7.34373853266241</v>
      </c>
      <c r="F20383" s="1" t="s">
        <v>2701</v>
      </c>
      <c r="G20383" s="1" t="s">
        <v>2702</v>
      </c>
      <c r="H20383" s="3">
        <v>579</v>
      </c>
    </row>
    <row x14ac:dyDescent="0.25" r="20384" customHeight="1" ht="17.25">
      <c r="A20384" s="1" t="s">
        <v>2570</v>
      </c>
      <c r="B20384" s="3">
        <v>2633390</v>
      </c>
      <c r="C20384" s="3">
        <v>1243909</v>
      </c>
      <c r="D20384" s="8">
        <v>47.3451924830749</v>
      </c>
      <c r="E20384" s="8">
        <v>7.8804865683422</v>
      </c>
      <c r="F20384" s="1" t="s">
        <v>2701</v>
      </c>
      <c r="G20384" s="1" t="s">
        <v>2702</v>
      </c>
      <c r="H20384" s="3">
        <v>415</v>
      </c>
    </row>
    <row x14ac:dyDescent="0.25" r="20385" customHeight="1" ht="17.25">
      <c r="A20385" s="1" t="s">
        <v>1109</v>
      </c>
      <c r="B20385" s="3">
        <v>2804073</v>
      </c>
      <c r="C20385" s="3">
        <v>1183170</v>
      </c>
      <c r="D20385" s="8">
        <v>46.7684312785979</v>
      </c>
      <c r="E20385" s="8">
        <v>10.11079298069</v>
      </c>
      <c r="F20385" s="1" t="s">
        <v>2701</v>
      </c>
      <c r="G20385" s="1" t="s">
        <v>2702</v>
      </c>
      <c r="H20385" s="3">
        <v>1412</v>
      </c>
    </row>
    <row x14ac:dyDescent="0.25" r="20386" customHeight="1" ht="17.25">
      <c r="A20386" s="1" t="s">
        <v>664</v>
      </c>
      <c r="B20386" s="3">
        <v>2554511</v>
      </c>
      <c r="C20386" s="3">
        <v>1147044</v>
      </c>
      <c r="D20386" s="8">
        <v>46.4731695949913</v>
      </c>
      <c r="E20386" s="8">
        <v>6.84635837464842</v>
      </c>
      <c r="F20386" s="1" t="s">
        <v>2701</v>
      </c>
      <c r="G20386" s="1" t="s">
        <v>2702</v>
      </c>
      <c r="H20386" s="3">
        <v>447</v>
      </c>
    </row>
    <row x14ac:dyDescent="0.25" r="20387" customHeight="1" ht="17.25">
      <c r="A20387" s="1" t="s">
        <v>592</v>
      </c>
      <c r="B20387" s="3">
        <v>2605427</v>
      </c>
      <c r="C20387" s="3">
        <v>1197416</v>
      </c>
      <c r="D20387" s="8">
        <v>46.9278177263054</v>
      </c>
      <c r="E20387" s="8">
        <v>7.50989177267581</v>
      </c>
      <c r="F20387" s="1" t="s">
        <v>2701</v>
      </c>
      <c r="G20387" s="1" t="s">
        <v>2702</v>
      </c>
      <c r="H20387" s="3">
        <v>562</v>
      </c>
    </row>
    <row x14ac:dyDescent="0.25" r="20388" customHeight="1" ht="17.25">
      <c r="A20388" s="1" t="s">
        <v>920</v>
      </c>
      <c r="B20388" s="3">
        <v>2559965</v>
      </c>
      <c r="C20388" s="3">
        <v>1204605</v>
      </c>
      <c r="D20388" s="8">
        <v>46.9912924124935</v>
      </c>
      <c r="E20388" s="8">
        <v>6.91232907044235</v>
      </c>
      <c r="F20388" s="1" t="s">
        <v>2701</v>
      </c>
      <c r="G20388" s="1" t="s">
        <v>2702</v>
      </c>
      <c r="H20388" s="3">
        <v>510</v>
      </c>
    </row>
    <row x14ac:dyDescent="0.25" r="20389" customHeight="1" ht="17.25">
      <c r="A20389" s="1" t="s">
        <v>3086</v>
      </c>
      <c r="B20389" s="3">
        <v>2521497</v>
      </c>
      <c r="C20389" s="3">
        <v>1160684</v>
      </c>
      <c r="D20389" s="8">
        <v>46.5927979783105</v>
      </c>
      <c r="E20389" s="8">
        <v>6.41422074504729</v>
      </c>
      <c r="F20389" s="1" t="s">
        <v>2701</v>
      </c>
      <c r="G20389" s="1" t="s">
        <v>202</v>
      </c>
      <c r="H20389" s="3">
        <v>669</v>
      </c>
    </row>
    <row x14ac:dyDescent="0.25" r="20390" customHeight="1" ht="17.25">
      <c r="A20390" s="1" t="s">
        <v>584</v>
      </c>
      <c r="B20390" s="3">
        <v>2604535</v>
      </c>
      <c r="C20390" s="3">
        <v>1229616</v>
      </c>
      <c r="D20390" s="8">
        <v>47.2174616342154</v>
      </c>
      <c r="E20390" s="8">
        <v>7.49849711297646</v>
      </c>
      <c r="F20390" s="1" t="s">
        <v>2701</v>
      </c>
      <c r="G20390" s="1" t="s">
        <v>2702</v>
      </c>
      <c r="H20390" s="3">
        <v>485</v>
      </c>
    </row>
    <row x14ac:dyDescent="0.25" r="20391" customHeight="1" ht="17.25">
      <c r="A20391" s="1" t="s">
        <v>1743</v>
      </c>
      <c r="B20391" s="3">
        <v>2579510</v>
      </c>
      <c r="C20391" s="3">
        <v>1147385</v>
      </c>
      <c r="D20391" s="8">
        <v>46.4774719372643</v>
      </c>
      <c r="E20391" s="8">
        <v>7.17183482772588</v>
      </c>
      <c r="F20391" s="1" t="s">
        <v>2701</v>
      </c>
      <c r="G20391" s="1" t="s">
        <v>202</v>
      </c>
      <c r="H20391" s="3">
        <v>991</v>
      </c>
    </row>
    <row x14ac:dyDescent="0.25" r="20392" customHeight="1" ht="17.25">
      <c r="A20392" s="1" t="s">
        <v>715</v>
      </c>
      <c r="B20392" s="3">
        <v>2636116</v>
      </c>
      <c r="C20392" s="3">
        <v>1192086</v>
      </c>
      <c r="D20392" s="8">
        <v>46.8789170476156</v>
      </c>
      <c r="E20392" s="8">
        <v>7.91242398310787</v>
      </c>
      <c r="F20392" s="1" t="s">
        <v>2701</v>
      </c>
      <c r="G20392" s="1" t="s">
        <v>2702</v>
      </c>
      <c r="H20392" s="3">
        <v>815</v>
      </c>
    </row>
    <row x14ac:dyDescent="0.25" r="20393" customHeight="1" ht="17.25">
      <c r="A20393" s="1" t="s">
        <v>920</v>
      </c>
      <c r="B20393" s="3">
        <v>2561100</v>
      </c>
      <c r="C20393" s="3">
        <v>1205234</v>
      </c>
      <c r="D20393" s="8">
        <v>46.9970179051065</v>
      </c>
      <c r="E20393" s="8">
        <v>6.92719538997809</v>
      </c>
      <c r="F20393" s="1" t="s">
        <v>2701</v>
      </c>
      <c r="G20393" s="1" t="s">
        <v>2711</v>
      </c>
      <c r="H20393" s="3">
        <v>556</v>
      </c>
    </row>
    <row x14ac:dyDescent="0.25" r="20394" customHeight="1" ht="17.25">
      <c r="A20394" s="1" t="s">
        <v>3890</v>
      </c>
      <c r="B20394" s="3">
        <v>2668475</v>
      </c>
      <c r="C20394" s="3">
        <v>1240526</v>
      </c>
      <c r="D20394" s="8">
        <v>47.3120576170073</v>
      </c>
      <c r="E20394" s="8">
        <v>8.3442309687501</v>
      </c>
      <c r="F20394" s="1" t="s">
        <v>2701</v>
      </c>
      <c r="G20394" s="1" t="s">
        <v>2702</v>
      </c>
      <c r="H20394" s="3">
        <v>451</v>
      </c>
    </row>
    <row x14ac:dyDescent="0.25" r="20395" customHeight="1" ht="17.25">
      <c r="A20395" s="1" t="s">
        <v>2972</v>
      </c>
      <c r="B20395" s="3">
        <v>2583954</v>
      </c>
      <c r="C20395" s="3">
        <v>1199183</v>
      </c>
      <c r="D20395" s="8">
        <v>46.9435380765243</v>
      </c>
      <c r="E20395" s="8">
        <v>7.2278798046159</v>
      </c>
      <c r="F20395" s="1" t="s">
        <v>2701</v>
      </c>
      <c r="G20395" s="1" t="s">
        <v>2702</v>
      </c>
      <c r="H20395" s="3">
        <v>519</v>
      </c>
    </row>
    <row x14ac:dyDescent="0.25" r="20396" customHeight="1" ht="17.25">
      <c r="A20396" s="1" t="s">
        <v>268</v>
      </c>
      <c r="B20396" s="3">
        <v>2701790</v>
      </c>
      <c r="C20396" s="3">
        <v>1242928</v>
      </c>
      <c r="D20396" s="8">
        <v>47.3293598887639</v>
      </c>
      <c r="E20396" s="8">
        <v>8.78530578042231</v>
      </c>
      <c r="F20396" s="1" t="s">
        <v>2701</v>
      </c>
      <c r="G20396" s="1" t="s">
        <v>2702</v>
      </c>
      <c r="H20396" s="3">
        <v>538</v>
      </c>
    </row>
    <row x14ac:dyDescent="0.25" r="20397" customHeight="1" ht="17.25">
      <c r="A20397" s="1" t="s">
        <v>928</v>
      </c>
      <c r="B20397" s="3">
        <v>2506632</v>
      </c>
      <c r="C20397" s="3">
        <v>1138174</v>
      </c>
      <c r="D20397" s="8">
        <v>46.3884170440476</v>
      </c>
      <c r="E20397" s="8">
        <v>6.22482061132445</v>
      </c>
      <c r="F20397" s="1" t="s">
        <v>2701</v>
      </c>
      <c r="G20397" s="1" t="s">
        <v>2702</v>
      </c>
      <c r="H20397" s="3">
        <v>421</v>
      </c>
    </row>
    <row x14ac:dyDescent="0.25" r="20398" customHeight="1" ht="17.25">
      <c r="A20398" s="1" t="s">
        <v>396</v>
      </c>
      <c r="B20398" s="3">
        <v>2623491</v>
      </c>
      <c r="C20398" s="3">
        <v>1095786</v>
      </c>
      <c r="D20398" s="8">
        <v>46.0132187182319</v>
      </c>
      <c r="E20398" s="8">
        <v>7.74193218888326</v>
      </c>
      <c r="F20398" s="1" t="s">
        <v>2701</v>
      </c>
      <c r="G20398" s="1" t="s">
        <v>2702</v>
      </c>
      <c r="H20398" s="3">
        <v>1652</v>
      </c>
    </row>
    <row x14ac:dyDescent="0.25" r="20399" customHeight="1" ht="17.25">
      <c r="A20399" s="1" t="s">
        <v>1144</v>
      </c>
      <c r="B20399" s="3">
        <v>2685956</v>
      </c>
      <c r="C20399" s="3">
        <v>1283708</v>
      </c>
      <c r="D20399" s="8">
        <v>47.6983434794789</v>
      </c>
      <c r="E20399" s="8">
        <v>8.58372733878084</v>
      </c>
      <c r="F20399" s="1" t="s">
        <v>2701</v>
      </c>
      <c r="G20399" s="1" t="s">
        <v>2702</v>
      </c>
      <c r="H20399" s="3">
        <v>478</v>
      </c>
    </row>
    <row x14ac:dyDescent="0.25" r="20400" customHeight="1" ht="17.25">
      <c r="A20400" s="1" t="s">
        <v>246</v>
      </c>
      <c r="B20400" s="3">
        <v>2662840</v>
      </c>
      <c r="C20400" s="3">
        <v>1254569</v>
      </c>
      <c r="D20400" s="8">
        <v>47.4389175088955</v>
      </c>
      <c r="E20400" s="8">
        <v>8.27168306946237</v>
      </c>
      <c r="F20400" s="1" t="s">
        <v>2701</v>
      </c>
      <c r="G20400" s="1" t="s">
        <v>2702</v>
      </c>
      <c r="H20400" s="3">
        <v>401</v>
      </c>
    </row>
    <row x14ac:dyDescent="0.25" r="20401" customHeight="1" ht="17.25">
      <c r="A20401" s="1" t="s">
        <v>1656</v>
      </c>
      <c r="B20401" s="3">
        <v>2547923</v>
      </c>
      <c r="C20401" s="3">
        <v>1191987</v>
      </c>
      <c r="D20401" s="8">
        <v>46.876957572007</v>
      </c>
      <c r="E20401" s="8">
        <v>6.75547859277857</v>
      </c>
      <c r="F20401" s="1" t="s">
        <v>2701</v>
      </c>
      <c r="G20401" s="1" t="s">
        <v>2702</v>
      </c>
      <c r="H20401" s="3">
        <v>476</v>
      </c>
    </row>
    <row x14ac:dyDescent="0.25" r="20402" customHeight="1" ht="17.25">
      <c r="A20402" s="1" t="s">
        <v>428</v>
      </c>
      <c r="B20402" s="3">
        <v>2768963</v>
      </c>
      <c r="C20402" s="3">
        <v>1190059</v>
      </c>
      <c r="D20402" s="8">
        <v>46.8402078561347</v>
      </c>
      <c r="E20402" s="8">
        <v>9.6538739388922</v>
      </c>
      <c r="F20402" s="1" t="s">
        <v>2701</v>
      </c>
      <c r="G20402" s="1" t="s">
        <v>2702</v>
      </c>
      <c r="H20402" s="3">
        <v>1543</v>
      </c>
    </row>
    <row x14ac:dyDescent="0.25" r="20403" customHeight="1" ht="17.25">
      <c r="A20403" s="1" t="s">
        <v>3210</v>
      </c>
      <c r="B20403" s="3">
        <v>2716661</v>
      </c>
      <c r="C20403" s="3">
        <v>1099553</v>
      </c>
      <c r="D20403" s="8">
        <v>46.0374366108282</v>
      </c>
      <c r="E20403" s="8">
        <v>8.94557232320372</v>
      </c>
      <c r="F20403" s="1" t="s">
        <v>2701</v>
      </c>
      <c r="G20403" s="1" t="s">
        <v>2702</v>
      </c>
      <c r="H20403" s="3">
        <v>428</v>
      </c>
    </row>
    <row x14ac:dyDescent="0.25" r="20404" customHeight="1" ht="17.25">
      <c r="A20404" s="1" t="s">
        <v>194</v>
      </c>
      <c r="B20404" s="3">
        <v>2750147</v>
      </c>
      <c r="C20404" s="3">
        <v>1264166</v>
      </c>
      <c r="D20404" s="8">
        <v>47.5110773342292</v>
      </c>
      <c r="E20404" s="8">
        <v>9.43197558820819</v>
      </c>
      <c r="F20404" s="1" t="s">
        <v>2701</v>
      </c>
      <c r="G20404" s="1" t="s">
        <v>2702</v>
      </c>
      <c r="H20404" s="3">
        <v>397</v>
      </c>
    </row>
    <row x14ac:dyDescent="0.25" r="20405" customHeight="1" ht="17.25">
      <c r="A20405" s="1" t="s">
        <v>198</v>
      </c>
      <c r="B20405" s="3">
        <v>2613868</v>
      </c>
      <c r="C20405" s="3">
        <v>1178769</v>
      </c>
      <c r="D20405" s="8">
        <v>46.7599606460362</v>
      </c>
      <c r="E20405" s="8">
        <v>7.62016155051289</v>
      </c>
      <c r="F20405" s="1" t="s">
        <v>2701</v>
      </c>
      <c r="G20405" s="1" t="s">
        <v>2702</v>
      </c>
      <c r="H20405" s="3">
        <v>560</v>
      </c>
    </row>
    <row x14ac:dyDescent="0.25" r="20406" customHeight="1" ht="17.25">
      <c r="A20406" s="1" t="s">
        <v>2868</v>
      </c>
      <c r="B20406" s="3">
        <v>2646405</v>
      </c>
      <c r="C20406" s="3">
        <v>1263471</v>
      </c>
      <c r="D20406" s="8">
        <v>47.520342651447</v>
      </c>
      <c r="E20406" s="8">
        <v>8.05474350757926</v>
      </c>
      <c r="F20406" s="1" t="s">
        <v>2701</v>
      </c>
      <c r="G20406" s="1" t="s">
        <v>2702</v>
      </c>
      <c r="H20406" s="3">
        <v>386</v>
      </c>
    </row>
    <row x14ac:dyDescent="0.25" r="20407" customHeight="1" ht="17.25">
      <c r="A20407" s="1" t="s">
        <v>1802</v>
      </c>
      <c r="B20407" s="3">
        <v>2714337</v>
      </c>
      <c r="C20407" s="3">
        <v>1147808</v>
      </c>
      <c r="D20407" s="8">
        <v>46.4718396402981</v>
      </c>
      <c r="E20407" s="8">
        <v>8.92738740369977</v>
      </c>
      <c r="F20407" s="1" t="s">
        <v>2701</v>
      </c>
      <c r="G20407" s="1" t="s">
        <v>2702</v>
      </c>
      <c r="H20407" s="3">
        <v>655</v>
      </c>
    </row>
    <row x14ac:dyDescent="0.25" r="20408" customHeight="1" ht="17.25">
      <c r="A20408" s="1" t="s">
        <v>124</v>
      </c>
      <c r="B20408" s="3">
        <v>2679379</v>
      </c>
      <c r="C20408" s="3">
        <v>1250590</v>
      </c>
      <c r="D20408" s="8">
        <v>47.4013464048129</v>
      </c>
      <c r="E20408" s="8">
        <v>8.49020741440188</v>
      </c>
      <c r="F20408" s="1" t="s">
        <v>2701</v>
      </c>
      <c r="G20408" s="1" t="s">
        <v>2702</v>
      </c>
      <c r="H20408" s="3">
        <v>419</v>
      </c>
    </row>
    <row x14ac:dyDescent="0.25" r="20409" customHeight="1" ht="17.25">
      <c r="A20409" s="1" t="s">
        <v>915</v>
      </c>
      <c r="B20409" s="3">
        <v>2639899</v>
      </c>
      <c r="C20409" s="3">
        <v>1129632</v>
      </c>
      <c r="D20409" s="8">
        <v>46.3169070153105</v>
      </c>
      <c r="E20409" s="8">
        <v>7.95664681897118</v>
      </c>
      <c r="F20409" s="1" t="s">
        <v>2701</v>
      </c>
      <c r="G20409" s="1" t="s">
        <v>2702</v>
      </c>
      <c r="H20409" s="3">
        <v>1096</v>
      </c>
    </row>
    <row x14ac:dyDescent="0.25" r="20410" customHeight="1" ht="17.25">
      <c r="A20410" s="1" t="s">
        <v>683</v>
      </c>
      <c r="B20410" s="3">
        <v>2611009</v>
      </c>
      <c r="C20410" s="3">
        <v>1227415</v>
      </c>
      <c r="D20410" s="8">
        <v>47.1975888776549</v>
      </c>
      <c r="E20410" s="8">
        <v>7.58391080595099</v>
      </c>
      <c r="F20410" s="1" t="s">
        <v>2701</v>
      </c>
      <c r="G20410" s="1" t="s">
        <v>2702</v>
      </c>
      <c r="H20410" s="3">
        <v>438</v>
      </c>
    </row>
    <row x14ac:dyDescent="0.25" r="20411" customHeight="1" ht="17.25">
      <c r="A20411" s="1" t="s">
        <v>3186</v>
      </c>
      <c r="B20411" s="3">
        <v>2639830</v>
      </c>
      <c r="C20411" s="3">
        <v>1234879</v>
      </c>
      <c r="D20411" s="8">
        <v>47.263617272184</v>
      </c>
      <c r="E20411" s="8">
        <v>7.96490626333962</v>
      </c>
      <c r="F20411" s="1" t="s">
        <v>2701</v>
      </c>
      <c r="G20411" s="1" t="s">
        <v>2702</v>
      </c>
      <c r="H20411" s="3">
        <v>463</v>
      </c>
    </row>
    <row x14ac:dyDescent="0.25" r="20412" customHeight="1" ht="17.25">
      <c r="A20412" s="1" t="s">
        <v>747</v>
      </c>
      <c r="B20412" s="3">
        <v>2498077</v>
      </c>
      <c r="C20412" s="3">
        <v>1118062</v>
      </c>
      <c r="D20412" s="8">
        <v>46.2062758944987</v>
      </c>
      <c r="E20412" s="8">
        <v>6.11802920822021</v>
      </c>
      <c r="F20412" s="1" t="s">
        <v>2701</v>
      </c>
      <c r="G20412" s="1" t="s">
        <v>2702</v>
      </c>
      <c r="H20412" s="3">
        <v>419</v>
      </c>
    </row>
    <row x14ac:dyDescent="0.25" r="20413" customHeight="1" ht="17.25">
      <c r="A20413" s="1" t="s">
        <v>2961</v>
      </c>
      <c r="B20413" s="3">
        <v>2708702</v>
      </c>
      <c r="C20413" s="3">
        <v>1094937</v>
      </c>
      <c r="D20413" s="8">
        <v>45.9972484833283</v>
      </c>
      <c r="E20413" s="8">
        <v>8.84172122668829</v>
      </c>
      <c r="F20413" s="1" t="s">
        <v>2701</v>
      </c>
      <c r="G20413" s="1" t="s">
        <v>2702</v>
      </c>
      <c r="H20413" s="3">
        <v>515</v>
      </c>
    </row>
    <row x14ac:dyDescent="0.25" r="20414" customHeight="1" ht="17.25">
      <c r="A20414" s="1" t="s">
        <v>124</v>
      </c>
      <c r="B20414" s="3">
        <v>2684278</v>
      </c>
      <c r="C20414" s="3">
        <v>1245837</v>
      </c>
      <c r="D20414" s="8">
        <v>47.357992430651</v>
      </c>
      <c r="E20414" s="8">
        <v>8.55420390141171</v>
      </c>
      <c r="F20414" s="1" t="s">
        <v>2701</v>
      </c>
      <c r="G20414" s="1" t="s">
        <v>2710</v>
      </c>
      <c r="H20414" s="3">
        <v>415</v>
      </c>
    </row>
    <row x14ac:dyDescent="0.25" r="20415" customHeight="1" ht="17.25">
      <c r="A20415" s="1" t="s">
        <v>888</v>
      </c>
      <c r="B20415" s="3">
        <v>2600698</v>
      </c>
      <c r="C20415" s="3">
        <v>1215631</v>
      </c>
      <c r="D20415" s="8">
        <v>47.0916842418627</v>
      </c>
      <c r="E20415" s="8">
        <v>7.4478230835652</v>
      </c>
      <c r="F20415" s="1" t="s">
        <v>2701</v>
      </c>
      <c r="G20415" s="1" t="s">
        <v>2702</v>
      </c>
      <c r="H20415" s="3">
        <v>499</v>
      </c>
    </row>
    <row x14ac:dyDescent="0.25" r="20416" customHeight="1" ht="17.25">
      <c r="A20416" s="1" t="s">
        <v>1037</v>
      </c>
      <c r="B20416" s="3">
        <v>2678670</v>
      </c>
      <c r="C20416" s="3">
        <v>1227272</v>
      </c>
      <c r="D20416" s="8">
        <v>47.191717153869</v>
      </c>
      <c r="E20416" s="8">
        <v>8.47672988137783</v>
      </c>
      <c r="F20416" s="1" t="s">
        <v>2701</v>
      </c>
      <c r="G20416" s="1" t="s">
        <v>2702</v>
      </c>
      <c r="H20416" s="3">
        <v>418</v>
      </c>
    </row>
    <row x14ac:dyDescent="0.25" r="20417" customHeight="1" ht="17.25">
      <c r="A20417" s="1" t="s">
        <v>2851</v>
      </c>
      <c r="B20417" s="3">
        <v>2581992</v>
      </c>
      <c r="C20417" s="3">
        <v>1182706</v>
      </c>
      <c r="D20417" s="8">
        <v>46.7952728613273</v>
      </c>
      <c r="E20417" s="8">
        <v>7.20276417810824</v>
      </c>
      <c r="F20417" s="1" t="s">
        <v>2701</v>
      </c>
      <c r="G20417" s="1" t="s">
        <v>2702</v>
      </c>
      <c r="H20417" s="3">
        <v>666</v>
      </c>
    </row>
    <row x14ac:dyDescent="0.25" r="20418" customHeight="1" ht="17.25">
      <c r="A20418" s="1" t="s">
        <v>659</v>
      </c>
      <c r="B20418" s="3">
        <v>2562685</v>
      </c>
      <c r="C20418" s="3">
        <v>1122800</v>
      </c>
      <c r="D20418" s="8">
        <v>46.2555903764041</v>
      </c>
      <c r="E20418" s="8">
        <v>6.95473577769651</v>
      </c>
      <c r="F20418" s="1" t="s">
        <v>2701</v>
      </c>
      <c r="G20418" s="1" t="s">
        <v>2702</v>
      </c>
      <c r="H20418" s="3">
        <v>406</v>
      </c>
    </row>
    <row x14ac:dyDescent="0.25" r="20419" customHeight="1" ht="17.25">
      <c r="A20419" s="1" t="s">
        <v>644</v>
      </c>
      <c r="B20419" s="3">
        <v>2598281</v>
      </c>
      <c r="C20419" s="3">
        <v>1122424</v>
      </c>
      <c r="D20419" s="8">
        <v>46.2532456131264</v>
      </c>
      <c r="E20419" s="8">
        <v>7.41635337694078</v>
      </c>
      <c r="F20419" s="1" t="s">
        <v>2701</v>
      </c>
      <c r="G20419" s="1" t="s">
        <v>2702</v>
      </c>
      <c r="H20419" s="3">
        <v>509</v>
      </c>
    </row>
    <row x14ac:dyDescent="0.25" r="20420" customHeight="1" ht="17.25">
      <c r="A20420" s="1" t="s">
        <v>894</v>
      </c>
      <c r="B20420" s="3">
        <v>2630283</v>
      </c>
      <c r="C20420" s="3">
        <v>1268198</v>
      </c>
      <c r="D20420" s="8">
        <v>47.5637953587772</v>
      </c>
      <c r="E20420" s="8">
        <v>7.84101707428825</v>
      </c>
      <c r="F20420" s="1" t="s">
        <v>2701</v>
      </c>
      <c r="G20420" s="1" t="s">
        <v>2702</v>
      </c>
      <c r="H20420" s="3">
        <v>310</v>
      </c>
    </row>
    <row x14ac:dyDescent="0.25" r="20421" customHeight="1" ht="17.25">
      <c r="A20421" s="1" t="s">
        <v>3026</v>
      </c>
      <c r="B20421" s="3">
        <v>2771187</v>
      </c>
      <c r="C20421" s="3">
        <v>1207846</v>
      </c>
      <c r="D20421" s="8">
        <v>46.9995716347229</v>
      </c>
      <c r="E20421" s="8">
        <v>9.68970669218694</v>
      </c>
      <c r="F20421" s="1" t="s">
        <v>2701</v>
      </c>
      <c r="G20421" s="1" t="s">
        <v>2731</v>
      </c>
      <c r="H20421" s="3">
        <v>1700</v>
      </c>
    </row>
    <row x14ac:dyDescent="0.25" r="20422" customHeight="1" ht="17.25">
      <c r="A20422" s="1" t="s">
        <v>2891</v>
      </c>
      <c r="B20422" s="3">
        <v>2732342</v>
      </c>
      <c r="C20422" s="3">
        <v>1174407</v>
      </c>
      <c r="D20422" s="8">
        <v>46.707739671793</v>
      </c>
      <c r="E20422" s="8">
        <v>9.16939442336569</v>
      </c>
      <c r="F20422" s="1" t="s">
        <v>2701</v>
      </c>
      <c r="G20422" s="1" t="s">
        <v>2702</v>
      </c>
      <c r="H20422" s="3">
        <v>1130</v>
      </c>
    </row>
    <row x14ac:dyDescent="0.25" r="20423" customHeight="1" ht="17.25">
      <c r="A20423" s="1" t="s">
        <v>1182</v>
      </c>
      <c r="B20423" s="3">
        <v>2583740</v>
      </c>
      <c r="C20423" s="3">
        <v>1116263</v>
      </c>
      <c r="D20423" s="8">
        <v>46.1976279175445</v>
      </c>
      <c r="E20423" s="8">
        <v>7.22800808190405</v>
      </c>
      <c r="F20423" s="1" t="s">
        <v>2701</v>
      </c>
      <c r="G20423" s="1" t="s">
        <v>2702</v>
      </c>
      <c r="H20423" s="3">
        <v>591</v>
      </c>
    </row>
    <row x14ac:dyDescent="0.25" r="20424" customHeight="1" ht="17.25">
      <c r="A20424" s="1" t="s">
        <v>3535</v>
      </c>
      <c r="B20424" s="3">
        <v>2663163</v>
      </c>
      <c r="C20424" s="3">
        <v>1241023</v>
      </c>
      <c r="D20424" s="8">
        <v>47.3170574755392</v>
      </c>
      <c r="E20424" s="8">
        <v>8.27405348691936</v>
      </c>
      <c r="F20424" s="1" t="s">
        <v>2701</v>
      </c>
      <c r="G20424" s="1" t="s">
        <v>2702</v>
      </c>
      <c r="H20424" s="3">
        <v>526</v>
      </c>
    </row>
    <row x14ac:dyDescent="0.25" r="20425" customHeight="1" ht="17.25">
      <c r="A20425" s="1" t="s">
        <v>3600</v>
      </c>
      <c r="B20425" s="3">
        <v>2712152</v>
      </c>
      <c r="C20425" s="3">
        <v>1243587</v>
      </c>
      <c r="D20425" s="8">
        <v>47.3336051411086</v>
      </c>
      <c r="E20425" s="8">
        <v>8.9225285367703</v>
      </c>
      <c r="F20425" s="1" t="s">
        <v>2701</v>
      </c>
      <c r="G20425" s="1" t="s">
        <v>2702</v>
      </c>
      <c r="H20425" s="3">
        <v>740</v>
      </c>
    </row>
    <row x14ac:dyDescent="0.25" r="20426" customHeight="1" ht="17.25">
      <c r="A20426" s="1" t="s">
        <v>812</v>
      </c>
      <c r="B20426" s="3">
        <v>2721358</v>
      </c>
      <c r="C20426" s="3">
        <v>1252490</v>
      </c>
      <c r="D20426" s="8">
        <v>47.4120339047584</v>
      </c>
      <c r="E20426" s="8">
        <v>9.04671610292126</v>
      </c>
      <c r="F20426" s="1" t="s">
        <v>2701</v>
      </c>
      <c r="G20426" s="1" t="s">
        <v>2702</v>
      </c>
      <c r="H20426" s="3">
        <v>705</v>
      </c>
    </row>
    <row x14ac:dyDescent="0.25" r="20427" customHeight="1" ht="17.25">
      <c r="A20427" s="1" t="s">
        <v>844</v>
      </c>
      <c r="B20427" s="3">
        <v>2543874</v>
      </c>
      <c r="C20427" s="3">
        <v>1213048</v>
      </c>
      <c r="D20427" s="8">
        <v>47.0660656256513</v>
      </c>
      <c r="E20427" s="8">
        <v>6.6997592331302</v>
      </c>
      <c r="F20427" s="1" t="s">
        <v>2701</v>
      </c>
      <c r="G20427" s="1" t="s">
        <v>2702</v>
      </c>
      <c r="H20427" s="3">
        <v>788</v>
      </c>
    </row>
    <row x14ac:dyDescent="0.25" r="20428" customHeight="1" ht="17.25">
      <c r="A20428" s="1" t="s">
        <v>1026</v>
      </c>
      <c r="B20428" s="3">
        <v>2560127</v>
      </c>
      <c r="C20428" s="3">
        <v>1148642</v>
      </c>
      <c r="D20428" s="8">
        <v>46.4879031110372</v>
      </c>
      <c r="E20428" s="8">
        <v>6.91934038174756</v>
      </c>
      <c r="F20428" s="1" t="s">
        <v>2701</v>
      </c>
      <c r="G20428" s="1" t="s">
        <v>2704</v>
      </c>
      <c r="H20428" s="3">
        <v>1210</v>
      </c>
    </row>
    <row x14ac:dyDescent="0.25" r="20429" customHeight="1" ht="17.25">
      <c r="A20429" s="1" t="s">
        <v>3394</v>
      </c>
      <c r="B20429" s="3">
        <v>2554993</v>
      </c>
      <c r="C20429" s="3">
        <v>1149303</v>
      </c>
      <c r="D20429" s="8">
        <v>46.4935228036664</v>
      </c>
      <c r="E20429" s="8">
        <v>6.85241370887562</v>
      </c>
      <c r="F20429" s="1" t="s">
        <v>2701</v>
      </c>
      <c r="G20429" s="1" t="s">
        <v>2702</v>
      </c>
      <c r="H20429" s="3">
        <v>745</v>
      </c>
    </row>
    <row x14ac:dyDescent="0.25" r="20430" customHeight="1" ht="17.25">
      <c r="A20430" s="1" t="s">
        <v>3474</v>
      </c>
      <c r="B20430" s="3">
        <v>2656583</v>
      </c>
      <c r="C20430" s="3">
        <v>1251800</v>
      </c>
      <c r="D20430" s="8">
        <v>47.4145814422445</v>
      </c>
      <c r="E20430" s="8">
        <v>8.18838982409985</v>
      </c>
      <c r="F20430" s="1" t="s">
        <v>2701</v>
      </c>
      <c r="G20430" s="1" t="s">
        <v>2702</v>
      </c>
      <c r="H20430" s="3">
        <v>386</v>
      </c>
    </row>
    <row x14ac:dyDescent="0.25" r="20431" customHeight="1" ht="17.25">
      <c r="A20431" s="1" t="s">
        <v>102</v>
      </c>
      <c r="B20431" s="3">
        <v>2729337</v>
      </c>
      <c r="C20431" s="3">
        <v>1256368</v>
      </c>
      <c r="D20431" s="8">
        <v>47.4453853809897</v>
      </c>
      <c r="E20431" s="8">
        <v>9.15353468654848</v>
      </c>
      <c r="F20431" s="1" t="s">
        <v>2701</v>
      </c>
      <c r="G20431" s="1" t="s">
        <v>2702</v>
      </c>
      <c r="H20431" s="3">
        <v>499</v>
      </c>
    </row>
    <row x14ac:dyDescent="0.25" r="20432" customHeight="1" ht="17.25">
      <c r="A20432" s="1" t="s">
        <v>887</v>
      </c>
      <c r="B20432" s="3">
        <v>2733077</v>
      </c>
      <c r="C20432" s="3">
        <v>1149254</v>
      </c>
      <c r="D20432" s="8">
        <v>46.4813834576667</v>
      </c>
      <c r="E20432" s="8">
        <v>9.17173778164385</v>
      </c>
      <c r="F20432" s="1" t="s">
        <v>2701</v>
      </c>
      <c r="G20432" s="1" t="s">
        <v>2702</v>
      </c>
      <c r="H20432" s="3">
        <v>1899</v>
      </c>
    </row>
    <row x14ac:dyDescent="0.25" r="20433" customHeight="1" ht="17.25">
      <c r="A20433" s="1" t="s">
        <v>385</v>
      </c>
      <c r="B20433" s="3">
        <v>2608047</v>
      </c>
      <c r="C20433" s="3">
        <v>1127287</v>
      </c>
      <c r="D20433" s="8">
        <v>46.2969463106383</v>
      </c>
      <c r="E20433" s="8">
        <v>7.54307786119555</v>
      </c>
      <c r="F20433" s="1" t="s">
        <v>2701</v>
      </c>
      <c r="G20433" s="1" t="s">
        <v>2702</v>
      </c>
      <c r="H20433" s="3">
        <v>550</v>
      </c>
    </row>
    <row x14ac:dyDescent="0.25" r="20434" customHeight="1" ht="17.25">
      <c r="A20434" s="1" t="s">
        <v>3555</v>
      </c>
      <c r="B20434" s="3">
        <v>2724971</v>
      </c>
      <c r="C20434" s="3">
        <v>1245166</v>
      </c>
      <c r="D20434" s="8">
        <v>47.3454988046341</v>
      </c>
      <c r="E20434" s="8">
        <v>9.09253156645319</v>
      </c>
      <c r="F20434" s="1" t="s">
        <v>2701</v>
      </c>
      <c r="G20434" s="1" t="s">
        <v>2702</v>
      </c>
      <c r="H20434" s="3">
        <v>691</v>
      </c>
    </row>
    <row x14ac:dyDescent="0.25" r="20435" customHeight="1" ht="17.25">
      <c r="A20435" s="1" t="s">
        <v>231</v>
      </c>
      <c r="B20435" s="3">
        <v>2745276</v>
      </c>
      <c r="C20435" s="3">
        <v>1254072</v>
      </c>
      <c r="D20435" s="8">
        <v>47.4214146558028</v>
      </c>
      <c r="E20435" s="8">
        <v>9.36404624786055</v>
      </c>
      <c r="F20435" s="1" t="s">
        <v>2701</v>
      </c>
      <c r="G20435" s="1" t="s">
        <v>2702</v>
      </c>
      <c r="H20435" s="3">
        <v>676</v>
      </c>
    </row>
    <row x14ac:dyDescent="0.25" r="20436" customHeight="1" ht="17.25">
      <c r="A20436" s="1" t="s">
        <v>915</v>
      </c>
      <c r="B20436" s="3">
        <v>2638922</v>
      </c>
      <c r="C20436" s="3">
        <v>1129473</v>
      </c>
      <c r="D20436" s="8">
        <v>46.3155340077921</v>
      </c>
      <c r="E20436" s="8">
        <v>7.94394964533272</v>
      </c>
      <c r="F20436" s="1" t="s">
        <v>2701</v>
      </c>
      <c r="G20436" s="1" t="s">
        <v>2702</v>
      </c>
      <c r="H20436" s="3">
        <v>1162</v>
      </c>
    </row>
    <row x14ac:dyDescent="0.25" r="20437" customHeight="1" ht="17.25">
      <c r="A20437" s="1" t="s">
        <v>396</v>
      </c>
      <c r="B20437" s="3">
        <v>2623484</v>
      </c>
      <c r="C20437" s="3">
        <v>1096020</v>
      </c>
      <c r="D20437" s="8">
        <v>46.0153238741693</v>
      </c>
      <c r="E20437" s="8">
        <v>7.74185345930489</v>
      </c>
      <c r="F20437" s="1" t="s">
        <v>2701</v>
      </c>
      <c r="G20437" s="1" t="s">
        <v>2702</v>
      </c>
      <c r="H20437" s="3">
        <v>1616</v>
      </c>
    </row>
    <row x14ac:dyDescent="0.25" r="20438" customHeight="1" ht="17.25">
      <c r="A20438" s="1" t="s">
        <v>18</v>
      </c>
      <c r="B20438" s="3">
        <v>2664226</v>
      </c>
      <c r="C20438" s="3">
        <v>1212894</v>
      </c>
      <c r="D20438" s="8">
        <v>47.0639574409256</v>
      </c>
      <c r="E20438" s="8">
        <v>8.28410484707447</v>
      </c>
      <c r="F20438" s="1" t="s">
        <v>2701</v>
      </c>
      <c r="G20438" s="1" t="s">
        <v>2702</v>
      </c>
      <c r="H20438" s="3">
        <v>453</v>
      </c>
    </row>
    <row x14ac:dyDescent="0.25" r="20439" customHeight="1" ht="17.25">
      <c r="A20439" s="1" t="s">
        <v>3057</v>
      </c>
      <c r="B20439" s="3">
        <v>2559656</v>
      </c>
      <c r="C20439" s="3">
        <v>1162195</v>
      </c>
      <c r="D20439" s="8">
        <v>46.6097891600865</v>
      </c>
      <c r="E20439" s="8">
        <v>6.91201856252041</v>
      </c>
      <c r="F20439" s="1" t="s">
        <v>2701</v>
      </c>
      <c r="G20439" s="1" t="s">
        <v>2702</v>
      </c>
      <c r="H20439" s="3">
        <v>909</v>
      </c>
    </row>
    <row x14ac:dyDescent="0.25" r="20440" customHeight="1" ht="17.25">
      <c r="A20440" s="1" t="s">
        <v>3344</v>
      </c>
      <c r="B20440" s="3">
        <v>2509368</v>
      </c>
      <c r="C20440" s="3">
        <v>1151436</v>
      </c>
      <c r="D20440" s="8">
        <v>46.508079330842</v>
      </c>
      <c r="E20440" s="8">
        <v>6.25778571264804</v>
      </c>
      <c r="F20440" s="1" t="s">
        <v>2701</v>
      </c>
      <c r="G20440" s="1" t="s">
        <v>2702</v>
      </c>
      <c r="H20440" s="3">
        <v>930</v>
      </c>
    </row>
    <row x14ac:dyDescent="0.25" r="20441" customHeight="1" ht="17.25">
      <c r="A20441" s="1" t="s">
        <v>907</v>
      </c>
      <c r="B20441" s="3">
        <v>2608903</v>
      </c>
      <c r="C20441" s="3">
        <v>1190873</v>
      </c>
      <c r="D20441" s="8">
        <v>46.8689247172846</v>
      </c>
      <c r="E20441" s="8">
        <v>7.55540617951045</v>
      </c>
      <c r="F20441" s="1" t="s">
        <v>2701</v>
      </c>
      <c r="G20441" s="1" t="s">
        <v>2702</v>
      </c>
      <c r="H20441" s="3">
        <v>524</v>
      </c>
    </row>
    <row x14ac:dyDescent="0.25" r="20442" customHeight="1" ht="17.25">
      <c r="A20442" s="1" t="s">
        <v>2865</v>
      </c>
      <c r="B20442" s="3">
        <v>2682003</v>
      </c>
      <c r="C20442" s="3">
        <v>1205344</v>
      </c>
      <c r="D20442" s="8">
        <v>46.9940903500581</v>
      </c>
      <c r="E20442" s="8">
        <v>8.51673056316385</v>
      </c>
      <c r="F20442" s="1" t="s">
        <v>2701</v>
      </c>
      <c r="G20442" s="1" t="s">
        <v>2702</v>
      </c>
      <c r="H20442" s="3">
        <v>440</v>
      </c>
    </row>
    <row x14ac:dyDescent="0.25" r="20443" customHeight="1" ht="17.25">
      <c r="A20443" s="1" t="s">
        <v>3251</v>
      </c>
      <c r="B20443" s="3">
        <v>2560730</v>
      </c>
      <c r="C20443" s="3">
        <v>1140825</v>
      </c>
      <c r="D20443" s="8">
        <v>46.4176214208279</v>
      </c>
      <c r="E20443" s="8">
        <v>6.92785791855749</v>
      </c>
      <c r="F20443" s="1" t="s">
        <v>2701</v>
      </c>
      <c r="G20443" s="1" t="s">
        <v>202</v>
      </c>
      <c r="H20443" s="3">
        <v>380</v>
      </c>
    </row>
    <row x14ac:dyDescent="0.25" r="20444" customHeight="1" ht="17.25">
      <c r="A20444" s="1" t="s">
        <v>745</v>
      </c>
      <c r="B20444" s="3">
        <v>2660215</v>
      </c>
      <c r="C20444" s="3">
        <v>1259166</v>
      </c>
      <c r="D20444" s="8">
        <v>47.4805061718741</v>
      </c>
      <c r="E20444" s="8">
        <v>8.23750653994286</v>
      </c>
      <c r="F20444" s="1" t="s">
        <v>2701</v>
      </c>
      <c r="G20444" s="1" t="s">
        <v>2702</v>
      </c>
      <c r="H20444" s="3">
        <v>350</v>
      </c>
    </row>
    <row x14ac:dyDescent="0.25" r="20445" customHeight="1" ht="17.25">
      <c r="A20445" s="1" t="s">
        <v>2080</v>
      </c>
      <c r="B20445" s="3">
        <v>2602264</v>
      </c>
      <c r="C20445" s="3">
        <v>1142027</v>
      </c>
      <c r="D20445" s="8">
        <v>46.4295856836179</v>
      </c>
      <c r="E20445" s="8">
        <v>7.46809576661512</v>
      </c>
      <c r="F20445" s="1" t="s">
        <v>2701</v>
      </c>
      <c r="G20445" s="1" t="s">
        <v>2702</v>
      </c>
      <c r="H20445" s="3">
        <v>1068</v>
      </c>
    </row>
    <row x14ac:dyDescent="0.25" r="20446" customHeight="1" ht="17.25">
      <c r="A20446" s="1" t="s">
        <v>584</v>
      </c>
      <c r="B20446" s="3">
        <v>2603965</v>
      </c>
      <c r="C20446" s="3">
        <v>1229700</v>
      </c>
      <c r="D20446" s="8">
        <v>47.2182207965987</v>
      </c>
      <c r="E20446" s="8">
        <v>7.49097291930403</v>
      </c>
      <c r="F20446" s="1" t="s">
        <v>2701</v>
      </c>
      <c r="G20446" s="1" t="s">
        <v>2702</v>
      </c>
      <c r="H20446" s="3">
        <v>510</v>
      </c>
    </row>
    <row x14ac:dyDescent="0.25" r="20447" customHeight="1" ht="17.25">
      <c r="A20447" s="1" t="s">
        <v>2410</v>
      </c>
      <c r="B20447" s="3">
        <v>2621848</v>
      </c>
      <c r="C20447" s="3">
        <v>1196544</v>
      </c>
      <c r="D20447" s="8">
        <v>46.9196384087201</v>
      </c>
      <c r="E20447" s="8">
        <v>7.72546368686344</v>
      </c>
      <c r="F20447" s="1" t="s">
        <v>2703</v>
      </c>
      <c r="G20447" s="1" t="s">
        <v>202</v>
      </c>
      <c r="H20447" s="3">
        <v>684</v>
      </c>
    </row>
    <row x14ac:dyDescent="0.25" r="20448" customHeight="1" ht="17.25">
      <c r="A20448" s="1" t="s">
        <v>489</v>
      </c>
      <c r="B20448" s="3">
        <v>2627757</v>
      </c>
      <c r="C20448" s="3">
        <v>1268140</v>
      </c>
      <c r="D20448" s="8">
        <v>47.5633851844935</v>
      </c>
      <c r="E20448" s="8">
        <v>7.80744888847329</v>
      </c>
      <c r="F20448" s="1" t="s">
        <v>2701</v>
      </c>
      <c r="G20448" s="1" t="s">
        <v>2702</v>
      </c>
      <c r="H20448" s="3">
        <v>286</v>
      </c>
    </row>
    <row x14ac:dyDescent="0.25" r="20449" customHeight="1" ht="17.25">
      <c r="A20449" s="1" t="s">
        <v>363</v>
      </c>
      <c r="B20449" s="3">
        <v>2595350</v>
      </c>
      <c r="C20449" s="3">
        <v>1199638</v>
      </c>
      <c r="D20449" s="8">
        <v>46.947809832664</v>
      </c>
      <c r="E20449" s="8">
        <v>7.3775533166485</v>
      </c>
      <c r="F20449" s="1" t="s">
        <v>2701</v>
      </c>
      <c r="G20449" s="1" t="s">
        <v>2710</v>
      </c>
      <c r="H20449" s="3">
        <v>544</v>
      </c>
    </row>
    <row x14ac:dyDescent="0.25" r="20450" customHeight="1" ht="17.25">
      <c r="A20450" s="1" t="s">
        <v>915</v>
      </c>
      <c r="B20450" s="3">
        <v>2642139</v>
      </c>
      <c r="C20450" s="3">
        <v>1130481</v>
      </c>
      <c r="D20450" s="8">
        <v>46.3244073986894</v>
      </c>
      <c r="E20450" s="8">
        <v>7.98580424853741</v>
      </c>
      <c r="F20450" s="1" t="s">
        <v>2701</v>
      </c>
      <c r="G20450" s="1" t="s">
        <v>2702</v>
      </c>
      <c r="H20450" s="3">
        <v>679</v>
      </c>
    </row>
    <row x14ac:dyDescent="0.25" r="20451" customHeight="1" ht="17.25">
      <c r="A20451" s="1" t="s">
        <v>3108</v>
      </c>
      <c r="B20451" s="3">
        <v>2590527</v>
      </c>
      <c r="C20451" s="3">
        <v>1209423</v>
      </c>
      <c r="D20451" s="8">
        <v>47.0357749686102</v>
      </c>
      <c r="E20451" s="8">
        <v>7.31399586608537</v>
      </c>
      <c r="F20451" s="1" t="s">
        <v>2701</v>
      </c>
      <c r="G20451" s="1" t="s">
        <v>2702</v>
      </c>
      <c r="H20451" s="3">
        <v>566</v>
      </c>
    </row>
    <row x14ac:dyDescent="0.25" r="20452" customHeight="1" ht="17.25">
      <c r="A20452" s="1" t="s">
        <v>2627</v>
      </c>
      <c r="B20452" s="3">
        <v>2793253</v>
      </c>
      <c r="C20452" s="3">
        <v>1164089</v>
      </c>
      <c r="D20452" s="8">
        <v>46.6001040826981</v>
      </c>
      <c r="E20452" s="8">
        <v>9.96118337582439</v>
      </c>
      <c r="F20452" s="1" t="s">
        <v>2701</v>
      </c>
      <c r="G20452" s="1" t="s">
        <v>2702</v>
      </c>
      <c r="H20452" s="3">
        <v>1692</v>
      </c>
    </row>
    <row x14ac:dyDescent="0.25" r="20453" customHeight="1" ht="17.25">
      <c r="A20453" s="1" t="s">
        <v>721</v>
      </c>
      <c r="B20453" s="3">
        <v>2706465</v>
      </c>
      <c r="C20453" s="3">
        <v>1148066</v>
      </c>
      <c r="D20453" s="8">
        <v>46.4754576510897</v>
      </c>
      <c r="E20453" s="8">
        <v>8.82496998666537</v>
      </c>
      <c r="F20453" s="1" t="s">
        <v>2701</v>
      </c>
      <c r="G20453" s="1" t="s">
        <v>2702</v>
      </c>
      <c r="H20453" s="3">
        <v>1051</v>
      </c>
    </row>
    <row x14ac:dyDescent="0.25" r="20454" customHeight="1" ht="17.25">
      <c r="A20454" s="1" t="s">
        <v>762</v>
      </c>
      <c r="B20454" s="3">
        <v>2752697</v>
      </c>
      <c r="C20454" s="3">
        <v>1226601</v>
      </c>
      <c r="D20454" s="8">
        <v>47.1727301781163</v>
      </c>
      <c r="E20454" s="8">
        <v>9.45301108693542</v>
      </c>
      <c r="F20454" s="1" t="s">
        <v>2701</v>
      </c>
      <c r="G20454" s="1" t="s">
        <v>2702</v>
      </c>
      <c r="H20454" s="3">
        <v>462</v>
      </c>
    </row>
    <row x14ac:dyDescent="0.25" r="20455" customHeight="1" ht="17.25">
      <c r="A20455" s="1" t="s">
        <v>437</v>
      </c>
      <c r="B20455" s="3">
        <v>2758475</v>
      </c>
      <c r="C20455" s="3">
        <v>1190500</v>
      </c>
      <c r="D20455" s="8">
        <v>46.8467544046476</v>
      </c>
      <c r="E20455" s="8">
        <v>9.51658719562748</v>
      </c>
      <c r="F20455" s="1" t="s">
        <v>2701</v>
      </c>
      <c r="G20455" s="1" t="s">
        <v>2702</v>
      </c>
      <c r="H20455" s="3">
        <v>585</v>
      </c>
    </row>
    <row x14ac:dyDescent="0.25" r="20456" customHeight="1" ht="17.25">
      <c r="A20456" s="1" t="s">
        <v>2706</v>
      </c>
      <c r="B20456" s="3">
        <v>2527316</v>
      </c>
      <c r="C20456" s="3">
        <v>1152888</v>
      </c>
      <c r="D20456" s="8">
        <v>46.5233327221434</v>
      </c>
      <c r="E20456" s="8">
        <v>6.49137785908472</v>
      </c>
      <c r="F20456" s="1" t="s">
        <v>2701</v>
      </c>
      <c r="G20456" s="1" t="s">
        <v>2702</v>
      </c>
      <c r="H20456" s="3">
        <v>473</v>
      </c>
    </row>
    <row x14ac:dyDescent="0.25" r="20457" customHeight="1" ht="17.25">
      <c r="A20457" s="1" t="s">
        <v>858</v>
      </c>
      <c r="B20457" s="3">
        <v>2607333</v>
      </c>
      <c r="C20457" s="3">
        <v>1224677</v>
      </c>
      <c r="D20457" s="8">
        <v>47.1730119764951</v>
      </c>
      <c r="E20457" s="8">
        <v>7.53535558580311</v>
      </c>
      <c r="F20457" s="1" t="s">
        <v>2701</v>
      </c>
      <c r="G20457" s="1" t="s">
        <v>2702</v>
      </c>
      <c r="H20457" s="3">
        <v>482</v>
      </c>
    </row>
    <row x14ac:dyDescent="0.25" r="20458" customHeight="1" ht="17.25">
      <c r="A20458" s="1" t="s">
        <v>439</v>
      </c>
      <c r="B20458" s="3">
        <v>2693260</v>
      </c>
      <c r="C20458" s="3">
        <v>1231707</v>
      </c>
      <c r="D20458" s="8">
        <v>47.2297066089584</v>
      </c>
      <c r="E20458" s="8">
        <v>8.67014367350338</v>
      </c>
      <c r="F20458" s="1" t="s">
        <v>2701</v>
      </c>
      <c r="G20458" s="1" t="s">
        <v>2702</v>
      </c>
      <c r="H20458" s="3">
        <v>408</v>
      </c>
    </row>
    <row x14ac:dyDescent="0.25" r="20459" customHeight="1" ht="17.25">
      <c r="A20459" s="1" t="s">
        <v>2823</v>
      </c>
      <c r="B20459" s="3">
        <v>2711145</v>
      </c>
      <c r="C20459" s="3">
        <v>1226035</v>
      </c>
      <c r="D20459" s="8">
        <v>47.1759307627841</v>
      </c>
      <c r="E20459" s="8">
        <v>8.90486824766192</v>
      </c>
      <c r="F20459" s="1" t="s">
        <v>2701</v>
      </c>
      <c r="G20459" s="1" t="s">
        <v>2702</v>
      </c>
      <c r="H20459" s="3">
        <v>443</v>
      </c>
    </row>
    <row x14ac:dyDescent="0.25" r="20460" customHeight="1" ht="17.25">
      <c r="A20460" s="1" t="s">
        <v>3739</v>
      </c>
      <c r="B20460" s="3">
        <v>2542976</v>
      </c>
      <c r="C20460" s="3">
        <v>1171639</v>
      </c>
      <c r="D20460" s="8">
        <v>46.693521002121</v>
      </c>
      <c r="E20460" s="8">
        <v>6.69312802351026</v>
      </c>
      <c r="F20460" s="1" t="s">
        <v>2701</v>
      </c>
      <c r="G20460" s="1" t="s">
        <v>2702</v>
      </c>
      <c r="H20460" s="3">
        <v>619</v>
      </c>
    </row>
    <row x14ac:dyDescent="0.25" r="20461" customHeight="1" ht="17.25">
      <c r="A20461" s="1" t="s">
        <v>1002</v>
      </c>
      <c r="B20461" s="3">
        <v>2593466</v>
      </c>
      <c r="C20461" s="3">
        <v>1123442</v>
      </c>
      <c r="D20461" s="8">
        <v>46.2623731664559</v>
      </c>
      <c r="E20461" s="8">
        <v>7.35390021877642</v>
      </c>
      <c r="F20461" s="1" t="s">
        <v>2701</v>
      </c>
      <c r="G20461" s="1" t="s">
        <v>2702</v>
      </c>
      <c r="H20461" s="3">
        <v>1059</v>
      </c>
    </row>
    <row x14ac:dyDescent="0.25" r="20462" customHeight="1" ht="17.25">
      <c r="A20462" s="1" t="s">
        <v>747</v>
      </c>
      <c r="B20462" s="3">
        <v>2500963</v>
      </c>
      <c r="C20462" s="3">
        <v>1117867</v>
      </c>
      <c r="D20462" s="8">
        <v>46.2049533864079</v>
      </c>
      <c r="E20462" s="8">
        <v>6.15545773429938</v>
      </c>
      <c r="F20462" s="1" t="s">
        <v>2701</v>
      </c>
      <c r="G20462" s="1" t="s">
        <v>2714</v>
      </c>
      <c r="H20462" s="3">
        <v>373</v>
      </c>
    </row>
    <row x14ac:dyDescent="0.25" r="20463" customHeight="1" ht="17.25">
      <c r="A20463" s="1" t="s">
        <v>198</v>
      </c>
      <c r="B20463" s="3">
        <v>2613420</v>
      </c>
      <c r="C20463" s="3">
        <v>1177007</v>
      </c>
      <c r="D20463" s="8">
        <v>46.744119867494</v>
      </c>
      <c r="E20463" s="8">
        <v>7.61424607716768</v>
      </c>
      <c r="F20463" s="1" t="s">
        <v>2701</v>
      </c>
      <c r="G20463" s="1" t="s">
        <v>2702</v>
      </c>
      <c r="H20463" s="3">
        <v>564</v>
      </c>
    </row>
    <row x14ac:dyDescent="0.25" r="20464" customHeight="1" ht="17.25">
      <c r="A20464" s="1" t="s">
        <v>842</v>
      </c>
      <c r="B20464" s="3">
        <v>2506138</v>
      </c>
      <c r="C20464" s="3">
        <v>1160098</v>
      </c>
      <c r="D20464" s="8">
        <v>46.5855439045666</v>
      </c>
      <c r="E20464" s="8">
        <v>6.21394430107219</v>
      </c>
      <c r="F20464" s="1" t="s">
        <v>2703</v>
      </c>
      <c r="G20464" s="1" t="s">
        <v>202</v>
      </c>
      <c r="H20464" s="3">
        <v>1021</v>
      </c>
    </row>
    <row x14ac:dyDescent="0.25" r="20465" customHeight="1" ht="17.25">
      <c r="A20465" s="1" t="s">
        <v>184</v>
      </c>
      <c r="B20465" s="3">
        <v>2783775</v>
      </c>
      <c r="C20465" s="3">
        <v>1187335</v>
      </c>
      <c r="D20465" s="8">
        <v>46.81178919297</v>
      </c>
      <c r="E20465" s="8">
        <v>9.84685798849174</v>
      </c>
      <c r="F20465" s="1" t="s">
        <v>2701</v>
      </c>
      <c r="G20465" s="1" t="s">
        <v>2702</v>
      </c>
      <c r="H20465" s="3">
        <v>1560</v>
      </c>
    </row>
    <row x14ac:dyDescent="0.25" r="20466" customHeight="1" ht="17.25">
      <c r="A20466" s="1" t="s">
        <v>583</v>
      </c>
      <c r="B20466" s="3">
        <v>2574745</v>
      </c>
      <c r="C20466" s="3">
        <v>1185641</v>
      </c>
      <c r="D20466" s="8">
        <v>46.8214376471976</v>
      </c>
      <c r="E20466" s="8">
        <v>7.10768026671478</v>
      </c>
      <c r="F20466" s="1" t="s">
        <v>2701</v>
      </c>
      <c r="G20466" s="1" t="s">
        <v>2702</v>
      </c>
      <c r="H20466" s="3">
        <v>586</v>
      </c>
    </row>
    <row x14ac:dyDescent="0.25" r="20467" customHeight="1" ht="17.25">
      <c r="A20467" s="1" t="s">
        <v>3647</v>
      </c>
      <c r="B20467" s="3">
        <v>2564888</v>
      </c>
      <c r="C20467" s="3">
        <v>1117996</v>
      </c>
      <c r="D20467" s="8">
        <v>46.2124952778586</v>
      </c>
      <c r="E20467" s="8">
        <v>6.98366643477227</v>
      </c>
      <c r="F20467" s="1" t="s">
        <v>2701</v>
      </c>
      <c r="G20467" s="1" t="s">
        <v>2702</v>
      </c>
      <c r="H20467" s="3">
        <v>864</v>
      </c>
    </row>
    <row x14ac:dyDescent="0.25" r="20468" customHeight="1" ht="17.25">
      <c r="A20468" s="1" t="s">
        <v>3440</v>
      </c>
      <c r="B20468" s="3">
        <v>2531216</v>
      </c>
      <c r="C20468" s="3">
        <v>1152356</v>
      </c>
      <c r="D20468" s="8">
        <v>46.5189602714887</v>
      </c>
      <c r="E20468" s="8">
        <v>6.54227981639061</v>
      </c>
      <c r="F20468" s="1" t="s">
        <v>2701</v>
      </c>
      <c r="G20468" s="1" t="s">
        <v>2702</v>
      </c>
      <c r="H20468" s="3">
        <v>385</v>
      </c>
    </row>
    <row x14ac:dyDescent="0.25" r="20469" customHeight="1" ht="17.25">
      <c r="A20469" s="1" t="s">
        <v>910</v>
      </c>
      <c r="B20469" s="3">
        <v>2577412</v>
      </c>
      <c r="C20469" s="3">
        <v>1198552</v>
      </c>
      <c r="D20469" s="8">
        <v>46.9376709971359</v>
      </c>
      <c r="E20469" s="8">
        <v>7.14198743184063</v>
      </c>
      <c r="F20469" s="1" t="s">
        <v>2701</v>
      </c>
      <c r="G20469" s="1" t="s">
        <v>2702</v>
      </c>
      <c r="H20469" s="3">
        <v>450</v>
      </c>
    </row>
    <row x14ac:dyDescent="0.25" r="20470" customHeight="1" ht="17.25">
      <c r="A20470" s="1" t="s">
        <v>3153</v>
      </c>
      <c r="B20470" s="3">
        <v>2625319</v>
      </c>
      <c r="C20470" s="3">
        <v>1171004</v>
      </c>
      <c r="D20470" s="8">
        <v>46.6897759345656</v>
      </c>
      <c r="E20470" s="8">
        <v>7.76962068690568</v>
      </c>
      <c r="F20470" s="1" t="s">
        <v>2701</v>
      </c>
      <c r="G20470" s="1" t="s">
        <v>2702</v>
      </c>
      <c r="H20470" s="3">
        <v>1132</v>
      </c>
    </row>
    <row x14ac:dyDescent="0.25" r="20471" customHeight="1" ht="17.25">
      <c r="A20471" s="1" t="s">
        <v>775</v>
      </c>
      <c r="B20471" s="3">
        <v>2596441</v>
      </c>
      <c r="C20471" s="3">
        <v>1227718</v>
      </c>
      <c r="D20471" s="8">
        <v>47.2003948429803</v>
      </c>
      <c r="E20471" s="8">
        <v>7.39165847607612</v>
      </c>
      <c r="F20471" s="1" t="s">
        <v>2701</v>
      </c>
      <c r="G20471" s="1" t="s">
        <v>2702</v>
      </c>
      <c r="H20471" s="3">
        <v>519</v>
      </c>
    </row>
    <row x14ac:dyDescent="0.25" r="20472" customHeight="1" ht="17.25">
      <c r="A20472" s="1" t="s">
        <v>1093</v>
      </c>
      <c r="B20472" s="3">
        <v>2721811</v>
      </c>
      <c r="C20472" s="3">
        <v>1241969</v>
      </c>
      <c r="D20472" s="8">
        <v>47.3173414818796</v>
      </c>
      <c r="E20472" s="8">
        <v>9.04985426663403</v>
      </c>
      <c r="F20472" s="1" t="s">
        <v>2701</v>
      </c>
      <c r="G20472" s="1" t="s">
        <v>2702</v>
      </c>
      <c r="H20472" s="3">
        <v>809</v>
      </c>
    </row>
    <row x14ac:dyDescent="0.25" r="20473" customHeight="1" ht="17.25">
      <c r="A20473" s="1" t="s">
        <v>659</v>
      </c>
      <c r="B20473" s="3">
        <v>2562387</v>
      </c>
      <c r="C20473" s="3">
        <v>1121013</v>
      </c>
      <c r="D20473" s="8">
        <v>46.2394989442901</v>
      </c>
      <c r="E20473" s="8">
        <v>6.95101579820513</v>
      </c>
      <c r="F20473" s="1" t="s">
        <v>2701</v>
      </c>
      <c r="G20473" s="1" t="s">
        <v>2702</v>
      </c>
      <c r="H20473" s="3">
        <v>649</v>
      </c>
    </row>
    <row x14ac:dyDescent="0.25" r="20474" customHeight="1" ht="17.25">
      <c r="A20474" s="1" t="s">
        <v>1059</v>
      </c>
      <c r="B20474" s="3">
        <v>2760022</v>
      </c>
      <c r="C20474" s="3">
        <v>1221317</v>
      </c>
      <c r="D20474" s="8">
        <v>47.1234867470713</v>
      </c>
      <c r="E20474" s="8">
        <v>9.54772352310292</v>
      </c>
      <c r="F20474" s="1" t="s">
        <v>2701</v>
      </c>
      <c r="G20474" s="1" t="s">
        <v>2702</v>
      </c>
      <c r="H20474" s="3">
        <v>1103</v>
      </c>
    </row>
    <row x14ac:dyDescent="0.25" r="20475" customHeight="1" ht="17.25">
      <c r="A20475" s="1" t="s">
        <v>3193</v>
      </c>
      <c r="B20475" s="3">
        <v>2676997</v>
      </c>
      <c r="C20475" s="3">
        <v>1281506</v>
      </c>
      <c r="D20475" s="8">
        <v>47.6796564751002</v>
      </c>
      <c r="E20475" s="8">
        <v>8.46400643009603</v>
      </c>
      <c r="F20475" s="1" t="s">
        <v>2701</v>
      </c>
      <c r="G20475" s="1" t="s">
        <v>2702</v>
      </c>
      <c r="H20475" s="3">
        <v>414</v>
      </c>
    </row>
    <row x14ac:dyDescent="0.25" r="20476" customHeight="1" ht="17.25">
      <c r="A20476" s="1" t="s">
        <v>3229</v>
      </c>
      <c r="B20476" s="3">
        <v>2704347</v>
      </c>
      <c r="C20476" s="3">
        <v>1275866</v>
      </c>
      <c r="D20476" s="8">
        <v>47.6251566750647</v>
      </c>
      <c r="E20476" s="8">
        <v>8.82683748784947</v>
      </c>
      <c r="F20476" s="1" t="s">
        <v>2701</v>
      </c>
      <c r="G20476" s="1" t="s">
        <v>2702</v>
      </c>
      <c r="H20476" s="3">
        <v>496</v>
      </c>
    </row>
    <row x14ac:dyDescent="0.25" r="20477" customHeight="1" ht="17.25">
      <c r="A20477" s="1" t="s">
        <v>3075</v>
      </c>
      <c r="B20477" s="3">
        <v>2716054</v>
      </c>
      <c r="C20477" s="3">
        <v>1095033</v>
      </c>
      <c r="D20477" s="8">
        <v>45.9968890616844</v>
      </c>
      <c r="E20477" s="8">
        <v>8.9366187332218</v>
      </c>
      <c r="F20477" s="1" t="s">
        <v>2701</v>
      </c>
      <c r="G20477" s="1" t="s">
        <v>2702</v>
      </c>
      <c r="H20477" s="3">
        <v>366</v>
      </c>
    </row>
    <row x14ac:dyDescent="0.25" r="20478" customHeight="1" ht="17.25">
      <c r="A20478" s="1" t="s">
        <v>2901</v>
      </c>
      <c r="B20478" s="3">
        <v>2568300</v>
      </c>
      <c r="C20478" s="3">
        <v>1102819</v>
      </c>
      <c r="D20478" s="8">
        <v>46.0761415059267</v>
      </c>
      <c r="E20478" s="8">
        <v>7.02890825048731</v>
      </c>
      <c r="F20478" s="1" t="s">
        <v>2701</v>
      </c>
      <c r="G20478" s="1" t="s">
        <v>2702</v>
      </c>
      <c r="H20478" s="3">
        <v>1007</v>
      </c>
    </row>
    <row x14ac:dyDescent="0.25" r="20479" customHeight="1" ht="17.25">
      <c r="A20479" s="1" t="s">
        <v>531</v>
      </c>
      <c r="B20479" s="3">
        <v>2706631</v>
      </c>
      <c r="C20479" s="3">
        <v>1266347</v>
      </c>
      <c r="D20479" s="8">
        <v>47.5391929388351</v>
      </c>
      <c r="E20479" s="8">
        <v>8.85493102000375</v>
      </c>
      <c r="F20479" s="1" t="s">
        <v>2701</v>
      </c>
      <c r="G20479" s="1" t="s">
        <v>2702</v>
      </c>
      <c r="H20479" s="3">
        <v>456</v>
      </c>
    </row>
    <row x14ac:dyDescent="0.25" r="20480" customHeight="1" ht="17.25">
      <c r="A20480" s="1" t="s">
        <v>3131</v>
      </c>
      <c r="B20480" s="3">
        <v>2711629</v>
      </c>
      <c r="C20480" s="3">
        <v>1100165</v>
      </c>
      <c r="D20480" s="8">
        <v>46.0437917307311</v>
      </c>
      <c r="E20480" s="8">
        <v>8.8807336002049</v>
      </c>
      <c r="F20480" s="1" t="s">
        <v>2701</v>
      </c>
      <c r="G20480" s="1" t="s">
        <v>2702</v>
      </c>
      <c r="H20480" s="3">
        <v>795</v>
      </c>
    </row>
    <row x14ac:dyDescent="0.25" r="20481" customHeight="1" ht="17.25">
      <c r="A20481" s="1" t="s">
        <v>1482</v>
      </c>
      <c r="B20481" s="3">
        <v>2621288</v>
      </c>
      <c r="C20481" s="3">
        <v>1160119</v>
      </c>
      <c r="D20481" s="8">
        <v>46.5920006392674</v>
      </c>
      <c r="E20481" s="8">
        <v>7.71642329530121</v>
      </c>
      <c r="F20481" s="1" t="s">
        <v>2701</v>
      </c>
      <c r="G20481" s="1" t="s">
        <v>2702</v>
      </c>
      <c r="H20481" s="3">
        <v>949</v>
      </c>
    </row>
    <row x14ac:dyDescent="0.25" r="20482" customHeight="1" ht="17.25">
      <c r="A20482" s="1" t="s">
        <v>1867</v>
      </c>
      <c r="B20482" s="3">
        <v>2745828</v>
      </c>
      <c r="C20482" s="3">
        <v>1215730</v>
      </c>
      <c r="D20482" s="8">
        <v>47.0765272420712</v>
      </c>
      <c r="E20482" s="8">
        <v>9.35892251428696</v>
      </c>
      <c r="F20482" s="1" t="s">
        <v>2701</v>
      </c>
      <c r="G20482" s="1" t="s">
        <v>2702</v>
      </c>
      <c r="H20482" s="3">
        <v>648</v>
      </c>
    </row>
    <row x14ac:dyDescent="0.25" r="20483" customHeight="1" ht="17.25">
      <c r="A20483" s="1" t="s">
        <v>1384</v>
      </c>
      <c r="B20483" s="3">
        <v>2594255</v>
      </c>
      <c r="C20483" s="3">
        <v>1189618</v>
      </c>
      <c r="D20483" s="8">
        <v>46.8576688627836</v>
      </c>
      <c r="E20483" s="8">
        <v>7.36329822548313</v>
      </c>
      <c r="F20483" s="1" t="s">
        <v>2701</v>
      </c>
      <c r="G20483" s="1" t="s">
        <v>2702</v>
      </c>
      <c r="H20483" s="3">
        <v>663</v>
      </c>
    </row>
    <row x14ac:dyDescent="0.25" r="20484" customHeight="1" ht="17.25">
      <c r="A20484" s="1" t="s">
        <v>32</v>
      </c>
      <c r="B20484" s="3">
        <v>2697374</v>
      </c>
      <c r="C20484" s="3">
        <v>1223620</v>
      </c>
      <c r="D20484" s="8">
        <v>47.1563826859591</v>
      </c>
      <c r="E20484" s="8">
        <v>8.72271288470107</v>
      </c>
      <c r="F20484" s="1" t="s">
        <v>2703</v>
      </c>
      <c r="G20484" s="1" t="s">
        <v>202</v>
      </c>
      <c r="H20484" s="3">
        <v>830</v>
      </c>
    </row>
    <row x14ac:dyDescent="0.25" r="20485" customHeight="1" ht="17.25">
      <c r="A20485" s="1" t="s">
        <v>2876</v>
      </c>
      <c r="B20485" s="3">
        <v>2669309</v>
      </c>
      <c r="C20485" s="3">
        <v>1244782</v>
      </c>
      <c r="D20485" s="8">
        <v>47.3502479699865</v>
      </c>
      <c r="E20485" s="8">
        <v>8.3559177151394</v>
      </c>
      <c r="F20485" s="1" t="s">
        <v>2701</v>
      </c>
      <c r="G20485" s="1" t="s">
        <v>2702</v>
      </c>
      <c r="H20485" s="3">
        <v>410</v>
      </c>
    </row>
    <row x14ac:dyDescent="0.25" r="20486" customHeight="1" ht="17.25">
      <c r="A20486" s="1" t="s">
        <v>287</v>
      </c>
      <c r="B20486" s="3">
        <v>2612020</v>
      </c>
      <c r="C20486" s="3">
        <v>1267613</v>
      </c>
      <c r="D20486" s="8">
        <v>47.5591208478476</v>
      </c>
      <c r="E20486" s="8">
        <v>7.59832668748318</v>
      </c>
      <c r="F20486" s="1" t="s">
        <v>2701</v>
      </c>
      <c r="G20486" s="1" t="s">
        <v>2710</v>
      </c>
      <c r="H20486" s="3">
        <v>257</v>
      </c>
    </row>
    <row x14ac:dyDescent="0.25" r="20487" customHeight="1" ht="17.25">
      <c r="A20487" s="1" t="s">
        <v>204</v>
      </c>
      <c r="B20487" s="3">
        <v>2632917</v>
      </c>
      <c r="C20487" s="3">
        <v>1238726</v>
      </c>
      <c r="D20487" s="8">
        <v>47.2985989786431</v>
      </c>
      <c r="E20487" s="8">
        <v>7.87384742764715</v>
      </c>
      <c r="F20487" s="1" t="s">
        <v>2701</v>
      </c>
      <c r="G20487" s="1" t="s">
        <v>2702</v>
      </c>
      <c r="H20487" s="3">
        <v>407</v>
      </c>
    </row>
    <row x14ac:dyDescent="0.25" r="20488" customHeight="1" ht="17.25">
      <c r="A20488" s="1" t="s">
        <v>585</v>
      </c>
      <c r="B20488" s="3">
        <v>2721372</v>
      </c>
      <c r="C20488" s="3">
        <v>1114631</v>
      </c>
      <c r="D20488" s="8">
        <v>46.1722138954081</v>
      </c>
      <c r="E20488" s="8">
        <v>9.01031067384649</v>
      </c>
      <c r="F20488" s="1" t="s">
        <v>2701</v>
      </c>
      <c r="G20488" s="1" t="s">
        <v>2702</v>
      </c>
      <c r="H20488" s="3">
        <v>243</v>
      </c>
    </row>
    <row x14ac:dyDescent="0.25" r="20489" customHeight="1" ht="17.25">
      <c r="A20489" s="1" t="s">
        <v>1260</v>
      </c>
      <c r="B20489" s="3">
        <v>2704566</v>
      </c>
      <c r="C20489" s="3">
        <v>1246483</v>
      </c>
      <c r="D20489" s="8">
        <v>47.3608954176954</v>
      </c>
      <c r="E20489" s="8">
        <v>8.82285439739631</v>
      </c>
      <c r="F20489" s="1" t="s">
        <v>2701</v>
      </c>
      <c r="G20489" s="1" t="s">
        <v>2702</v>
      </c>
      <c r="H20489" s="3">
        <v>656</v>
      </c>
    </row>
    <row x14ac:dyDescent="0.25" r="20490" customHeight="1" ht="17.25">
      <c r="A20490" s="1" t="s">
        <v>3254</v>
      </c>
      <c r="B20490" s="3">
        <v>2551270</v>
      </c>
      <c r="C20490" s="3">
        <v>1180190</v>
      </c>
      <c r="D20490" s="8">
        <v>46.7710972830968</v>
      </c>
      <c r="E20490" s="8">
        <v>6.80064426019717</v>
      </c>
      <c r="F20490" s="1" t="s">
        <v>2701</v>
      </c>
      <c r="G20490" s="1" t="s">
        <v>2702</v>
      </c>
      <c r="H20490" s="3">
        <v>660</v>
      </c>
    </row>
    <row x14ac:dyDescent="0.25" r="20491" customHeight="1" ht="17.25">
      <c r="A20491" s="1" t="s">
        <v>762</v>
      </c>
      <c r="B20491" s="3">
        <v>2748675</v>
      </c>
      <c r="C20491" s="3">
        <v>1226150</v>
      </c>
      <c r="D20491" s="8">
        <v>47.1695914978995</v>
      </c>
      <c r="E20491" s="8">
        <v>9.39982654619287</v>
      </c>
      <c r="F20491" s="1" t="s">
        <v>2701</v>
      </c>
      <c r="G20491" s="1" t="s">
        <v>2702</v>
      </c>
      <c r="H20491" s="3">
        <v>735</v>
      </c>
    </row>
    <row x14ac:dyDescent="0.25" r="20492" customHeight="1" ht="17.25">
      <c r="A20492" s="1" t="s">
        <v>1482</v>
      </c>
      <c r="B20492" s="3">
        <v>2621806</v>
      </c>
      <c r="C20492" s="3">
        <v>1159837</v>
      </c>
      <c r="D20492" s="8">
        <v>46.5894472539273</v>
      </c>
      <c r="E20492" s="8">
        <v>7.72316924513889</v>
      </c>
      <c r="F20492" s="1" t="s">
        <v>2701</v>
      </c>
      <c r="G20492" s="1" t="s">
        <v>2702</v>
      </c>
      <c r="H20492" s="3">
        <v>957</v>
      </c>
    </row>
    <row x14ac:dyDescent="0.25" r="20493" customHeight="1" ht="17.25">
      <c r="A20493" s="1" t="s">
        <v>529</v>
      </c>
      <c r="B20493" s="3">
        <v>2755832</v>
      </c>
      <c r="C20493" s="3">
        <v>1231058</v>
      </c>
      <c r="D20493" s="8">
        <v>47.2120743532172</v>
      </c>
      <c r="E20493" s="8">
        <v>9.49589089286286</v>
      </c>
      <c r="F20493" s="1" t="s">
        <v>2701</v>
      </c>
      <c r="G20493" s="1" t="s">
        <v>2702</v>
      </c>
      <c r="H20493" s="3">
        <v>443</v>
      </c>
    </row>
    <row x14ac:dyDescent="0.25" r="20494" customHeight="1" ht="17.25">
      <c r="A20494" s="1" t="s">
        <v>702</v>
      </c>
      <c r="B20494" s="3">
        <v>2650578</v>
      </c>
      <c r="C20494" s="3">
        <v>1202659</v>
      </c>
      <c r="D20494" s="8">
        <v>46.9730781236225</v>
      </c>
      <c r="E20494" s="8">
        <v>8.1033111642015</v>
      </c>
      <c r="F20494" s="1" t="s">
        <v>2701</v>
      </c>
      <c r="G20494" s="1" t="s">
        <v>2702</v>
      </c>
      <c r="H20494" s="3">
        <v>1055</v>
      </c>
    </row>
    <row x14ac:dyDescent="0.25" r="20495" customHeight="1" ht="17.25">
      <c r="A20495" s="1" t="s">
        <v>821</v>
      </c>
      <c r="B20495" s="3">
        <v>2552528</v>
      </c>
      <c r="C20495" s="3">
        <v>1215404</v>
      </c>
      <c r="D20495" s="8">
        <v>47.0879350692648</v>
      </c>
      <c r="E20495" s="8">
        <v>6.81343193966678</v>
      </c>
      <c r="F20495" s="1" t="s">
        <v>2701</v>
      </c>
      <c r="G20495" s="1" t="s">
        <v>2702</v>
      </c>
      <c r="H20495" s="3">
        <v>1012</v>
      </c>
    </row>
    <row x14ac:dyDescent="0.25" r="20496" customHeight="1" ht="17.25">
      <c r="A20496" s="1" t="s">
        <v>1295</v>
      </c>
      <c r="B20496" s="3">
        <v>2542825</v>
      </c>
      <c r="C20496" s="3">
        <v>1150935</v>
      </c>
      <c r="D20496" s="8">
        <v>46.5072725341777</v>
      </c>
      <c r="E20496" s="8">
        <v>6.6937288963371</v>
      </c>
      <c r="F20496" s="1" t="s">
        <v>2701</v>
      </c>
      <c r="G20496" s="1" t="s">
        <v>2702</v>
      </c>
      <c r="H20496" s="3">
        <v>464</v>
      </c>
    </row>
    <row x14ac:dyDescent="0.25" r="20497" customHeight="1" ht="17.25">
      <c r="A20497" s="1" t="s">
        <v>1144</v>
      </c>
      <c r="B20497" s="3">
        <v>2685265</v>
      </c>
      <c r="C20497" s="3">
        <v>1283325</v>
      </c>
      <c r="D20497" s="8">
        <v>47.6949897477275</v>
      </c>
      <c r="E20497" s="8">
        <v>8.57444925454926</v>
      </c>
      <c r="F20497" s="1" t="s">
        <v>2703</v>
      </c>
      <c r="G20497" s="1" t="s">
        <v>202</v>
      </c>
      <c r="H20497" s="3">
        <v>441</v>
      </c>
    </row>
    <row x14ac:dyDescent="0.25" r="20498" customHeight="1" ht="17.25">
      <c r="A20498" s="1" t="s">
        <v>537</v>
      </c>
      <c r="B20498" s="3">
        <v>2645777</v>
      </c>
      <c r="C20498" s="3">
        <v>1248340</v>
      </c>
      <c r="D20498" s="8">
        <v>47.3843019798879</v>
      </c>
      <c r="E20498" s="8">
        <v>8.04485495654844</v>
      </c>
      <c r="F20498" s="1" t="s">
        <v>2701</v>
      </c>
      <c r="G20498" s="1" t="s">
        <v>2702</v>
      </c>
      <c r="H20498" s="3">
        <v>413</v>
      </c>
    </row>
    <row x14ac:dyDescent="0.25" r="20499" customHeight="1" ht="17.25">
      <c r="A20499" s="1" t="s">
        <v>51</v>
      </c>
      <c r="B20499" s="3">
        <v>2765301</v>
      </c>
      <c r="C20499" s="3">
        <v>1163318</v>
      </c>
      <c r="D20499" s="8">
        <v>46.6006713267387</v>
      </c>
      <c r="E20499" s="8">
        <v>9.59624611379614</v>
      </c>
      <c r="F20499" s="1" t="s">
        <v>2701</v>
      </c>
      <c r="G20499" s="1" t="s">
        <v>2702</v>
      </c>
      <c r="H20499" s="3">
        <v>1233</v>
      </c>
    </row>
    <row x14ac:dyDescent="0.25" r="20500" customHeight="1" ht="17.25">
      <c r="A20500" s="1" t="s">
        <v>71</v>
      </c>
      <c r="B20500" s="3">
        <v>2673328</v>
      </c>
      <c r="C20500" s="3">
        <v>1261256</v>
      </c>
      <c r="D20500" s="8">
        <v>47.4979709511984</v>
      </c>
      <c r="E20500" s="8">
        <v>8.41180670598642</v>
      </c>
      <c r="F20500" s="1" t="s">
        <v>2701</v>
      </c>
      <c r="G20500" s="1" t="s">
        <v>202</v>
      </c>
      <c r="H20500" s="3">
        <v>461</v>
      </c>
    </row>
    <row x14ac:dyDescent="0.25" r="20501" customHeight="1" ht="17.25">
      <c r="A20501" s="1" t="s">
        <v>287</v>
      </c>
      <c r="B20501" s="3">
        <v>2611469</v>
      </c>
      <c r="C20501" s="3">
        <v>1265950</v>
      </c>
      <c r="D20501" s="8">
        <v>47.5441741050653</v>
      </c>
      <c r="E20501" s="8">
        <v>7.5909631213807</v>
      </c>
      <c r="F20501" s="1" t="s">
        <v>2701</v>
      </c>
      <c r="G20501" s="1" t="s">
        <v>2710</v>
      </c>
      <c r="H20501" s="3">
        <v>288</v>
      </c>
    </row>
    <row x14ac:dyDescent="0.25" r="20502" customHeight="1" ht="17.25">
      <c r="A20502" s="1" t="s">
        <v>396</v>
      </c>
      <c r="B20502" s="3">
        <v>2627186</v>
      </c>
      <c r="C20502" s="3">
        <v>1096191</v>
      </c>
      <c r="D20502" s="8">
        <v>46.0167237088337</v>
      </c>
      <c r="E20502" s="8">
        <v>7.78965983715505</v>
      </c>
      <c r="F20502" s="1" t="s">
        <v>2701</v>
      </c>
      <c r="G20502" s="1" t="s">
        <v>2704</v>
      </c>
      <c r="H20502" s="3">
        <v>2617</v>
      </c>
    </row>
    <row x14ac:dyDescent="0.25" r="20503" customHeight="1" ht="17.25">
      <c r="A20503" s="1" t="s">
        <v>439</v>
      </c>
      <c r="B20503" s="3">
        <v>2694385</v>
      </c>
      <c r="C20503" s="3">
        <v>1230758</v>
      </c>
      <c r="D20503" s="8">
        <v>47.2210120186983</v>
      </c>
      <c r="E20503" s="8">
        <v>8.6847980242882</v>
      </c>
      <c r="F20503" s="1" t="s">
        <v>2701</v>
      </c>
      <c r="G20503" s="1" t="s">
        <v>2702</v>
      </c>
      <c r="H20503" s="3">
        <v>448</v>
      </c>
    </row>
    <row x14ac:dyDescent="0.25" r="20504" customHeight="1" ht="17.25">
      <c r="A20504" s="1" t="s">
        <v>114</v>
      </c>
      <c r="B20504" s="3">
        <v>2646103</v>
      </c>
      <c r="C20504" s="3">
        <v>1240280</v>
      </c>
      <c r="D20504" s="8">
        <v>47.3117871604403</v>
      </c>
      <c r="E20504" s="8">
        <v>8.04834327947898</v>
      </c>
      <c r="F20504" s="1" t="s">
        <v>2701</v>
      </c>
      <c r="G20504" s="1" t="s">
        <v>2702</v>
      </c>
      <c r="H20504" s="3">
        <v>456</v>
      </c>
    </row>
    <row x14ac:dyDescent="0.25" r="20505" customHeight="1" ht="17.25">
      <c r="A20505" s="1" t="s">
        <v>842</v>
      </c>
      <c r="B20505" s="3">
        <v>2505377</v>
      </c>
      <c r="C20505" s="3">
        <v>1161421</v>
      </c>
      <c r="D20505" s="8">
        <v>46.5973361333108</v>
      </c>
      <c r="E20505" s="8">
        <v>6.20374447866659</v>
      </c>
      <c r="F20505" s="1" t="s">
        <v>2701</v>
      </c>
      <c r="G20505" s="1" t="s">
        <v>2702</v>
      </c>
      <c r="H20505" s="3">
        <v>1088</v>
      </c>
    </row>
    <row x14ac:dyDescent="0.25" r="20506" customHeight="1" ht="17.25">
      <c r="A20506" s="1" t="s">
        <v>1482</v>
      </c>
      <c r="B20506" s="3">
        <v>2618507</v>
      </c>
      <c r="C20506" s="3">
        <v>1162994</v>
      </c>
      <c r="D20506" s="8">
        <v>46.6179452351751</v>
      </c>
      <c r="E20506" s="8">
        <v>7.68024974602162</v>
      </c>
      <c r="F20506" s="1" t="s">
        <v>2701</v>
      </c>
      <c r="G20506" s="1" t="s">
        <v>2702</v>
      </c>
      <c r="H20506" s="3">
        <v>716</v>
      </c>
    </row>
    <row x14ac:dyDescent="0.25" r="20507" customHeight="1" ht="17.25">
      <c r="A20507" s="1" t="s">
        <v>622</v>
      </c>
      <c r="B20507" s="3">
        <v>2683250</v>
      </c>
      <c r="C20507" s="3">
        <v>1264850</v>
      </c>
      <c r="D20507" s="8">
        <v>47.5291101480953</v>
      </c>
      <c r="E20507" s="8">
        <v>8.54414359436358</v>
      </c>
      <c r="F20507" s="1" t="s">
        <v>2701</v>
      </c>
      <c r="G20507" s="1" t="s">
        <v>2702</v>
      </c>
      <c r="H20507" s="3">
        <v>428</v>
      </c>
    </row>
    <row x14ac:dyDescent="0.25" r="20508" customHeight="1" ht="17.25">
      <c r="A20508" s="1" t="s">
        <v>1031</v>
      </c>
      <c r="B20508" s="3">
        <v>2784810</v>
      </c>
      <c r="C20508" s="3">
        <v>1152464</v>
      </c>
      <c r="D20508" s="8">
        <v>46.4979681110831</v>
      </c>
      <c r="E20508" s="8">
        <v>9.84639085463283</v>
      </c>
      <c r="F20508" s="1" t="s">
        <v>2703</v>
      </c>
      <c r="G20508" s="1" t="s">
        <v>202</v>
      </c>
      <c r="H20508" s="3">
        <v>1775</v>
      </c>
    </row>
    <row x14ac:dyDescent="0.25" r="20509" customHeight="1" ht="17.25">
      <c r="A20509" s="1" t="s">
        <v>601</v>
      </c>
      <c r="B20509" s="3">
        <v>2553592</v>
      </c>
      <c r="C20509" s="3">
        <v>1199263</v>
      </c>
      <c r="D20509" s="8">
        <v>46.9428256666857</v>
      </c>
      <c r="E20509" s="8">
        <v>6.82909915996922</v>
      </c>
      <c r="F20509" s="1" t="s">
        <v>2701</v>
      </c>
      <c r="G20509" s="1" t="s">
        <v>2702</v>
      </c>
      <c r="H20509" s="3">
        <v>495</v>
      </c>
    </row>
    <row x14ac:dyDescent="0.25" r="20510" customHeight="1" ht="17.25">
      <c r="A20510" s="1" t="s">
        <v>1007</v>
      </c>
      <c r="B20510" s="3">
        <v>2771564</v>
      </c>
      <c r="C20510" s="3">
        <v>1205291</v>
      </c>
      <c r="D20510" s="8">
        <v>46.9765010386231</v>
      </c>
      <c r="E20510" s="8">
        <v>9.69369569599091</v>
      </c>
      <c r="F20510" s="1" t="s">
        <v>2701</v>
      </c>
      <c r="G20510" s="1" t="s">
        <v>2702</v>
      </c>
      <c r="H20510" s="3">
        <v>831</v>
      </c>
    </row>
    <row x14ac:dyDescent="0.25" r="20511" customHeight="1" ht="17.25">
      <c r="A20511" s="1" t="s">
        <v>861</v>
      </c>
      <c r="B20511" s="3">
        <v>2702845</v>
      </c>
      <c r="C20511" s="3">
        <v>1112629</v>
      </c>
      <c r="D20511" s="8">
        <v>46.1572912685384</v>
      </c>
      <c r="E20511" s="8">
        <v>8.77001166559424</v>
      </c>
      <c r="F20511" s="1" t="s">
        <v>2701</v>
      </c>
      <c r="G20511" s="1" t="s">
        <v>2702</v>
      </c>
      <c r="H20511" s="3">
        <v>208</v>
      </c>
    </row>
    <row x14ac:dyDescent="0.25" r="20512" customHeight="1" ht="17.25">
      <c r="A20512" s="1" t="s">
        <v>211</v>
      </c>
      <c r="B20512" s="3">
        <v>2620428</v>
      </c>
      <c r="C20512" s="3">
        <v>1264463</v>
      </c>
      <c r="D20512" s="8">
        <v>47.5305837072781</v>
      </c>
      <c r="E20512" s="8">
        <v>7.70989559046769</v>
      </c>
      <c r="F20512" s="1" t="s">
        <v>2701</v>
      </c>
      <c r="G20512" s="1" t="s">
        <v>202</v>
      </c>
      <c r="H20512" s="3">
        <v>275</v>
      </c>
    </row>
    <row x14ac:dyDescent="0.25" r="20513" customHeight="1" ht="17.25">
      <c r="A20513" s="1" t="s">
        <v>889</v>
      </c>
      <c r="B20513" s="3">
        <v>2495198</v>
      </c>
      <c r="C20513" s="3">
        <v>1121541</v>
      </c>
      <c r="D20513" s="8">
        <v>46.2371242225967</v>
      </c>
      <c r="E20513" s="8">
        <v>6.07995168062104</v>
      </c>
      <c r="F20513" s="1" t="s">
        <v>2701</v>
      </c>
      <c r="G20513" s="1" t="s">
        <v>2702</v>
      </c>
      <c r="H20513" s="3">
        <v>427</v>
      </c>
    </row>
    <row x14ac:dyDescent="0.25" r="20514" customHeight="1" ht="17.25">
      <c r="A20514" s="1" t="s">
        <v>1438</v>
      </c>
      <c r="B20514" s="3">
        <v>2574211</v>
      </c>
      <c r="C20514" s="3">
        <v>1205476</v>
      </c>
      <c r="D20514" s="8">
        <v>46.9998357656166</v>
      </c>
      <c r="E20514" s="8">
        <v>7.09955524166996</v>
      </c>
      <c r="F20514" s="1" t="s">
        <v>2703</v>
      </c>
      <c r="G20514" s="1" t="s">
        <v>202</v>
      </c>
      <c r="H20514" s="3">
        <v>437</v>
      </c>
    </row>
    <row x14ac:dyDescent="0.25" r="20515" customHeight="1" ht="17.25">
      <c r="A20515" s="1" t="s">
        <v>3106</v>
      </c>
      <c r="B20515" s="3">
        <v>2628364</v>
      </c>
      <c r="C20515" s="3">
        <v>1140347</v>
      </c>
      <c r="D20515" s="8">
        <v>46.413879438017</v>
      </c>
      <c r="E20515" s="8">
        <v>7.8075451192419</v>
      </c>
      <c r="F20515" s="1" t="s">
        <v>2701</v>
      </c>
      <c r="G20515" s="1" t="s">
        <v>2702</v>
      </c>
      <c r="H20515" s="3">
        <v>1484</v>
      </c>
    </row>
    <row x14ac:dyDescent="0.25" r="20516" customHeight="1" ht="17.25">
      <c r="A20516" s="1" t="s">
        <v>794</v>
      </c>
      <c r="B20516" s="3">
        <v>2700769</v>
      </c>
      <c r="C20516" s="3">
        <v>1234346</v>
      </c>
      <c r="D20516" s="8">
        <v>47.2523372616436</v>
      </c>
      <c r="E20516" s="8">
        <v>8.76987434439593</v>
      </c>
      <c r="F20516" s="1" t="s">
        <v>2701</v>
      </c>
      <c r="G20516" s="1" t="s">
        <v>2702</v>
      </c>
      <c r="H20516" s="3">
        <v>498</v>
      </c>
    </row>
    <row x14ac:dyDescent="0.25" r="20517" customHeight="1" ht="17.25">
      <c r="A20517" s="1" t="s">
        <v>597</v>
      </c>
      <c r="B20517" s="3">
        <v>2589570</v>
      </c>
      <c r="C20517" s="3">
        <v>1221103</v>
      </c>
      <c r="D20517" s="8">
        <v>47.1408210624786</v>
      </c>
      <c r="E20517" s="8">
        <v>7.30113336610349</v>
      </c>
      <c r="F20517" s="1" t="s">
        <v>2701</v>
      </c>
      <c r="G20517" s="1" t="s">
        <v>2702</v>
      </c>
      <c r="H20517" s="3">
        <v>439</v>
      </c>
    </row>
    <row x14ac:dyDescent="0.25" r="20518" customHeight="1" ht="17.25">
      <c r="A20518" s="1" t="s">
        <v>2751</v>
      </c>
      <c r="B20518" s="3">
        <v>2575766</v>
      </c>
      <c r="C20518" s="3">
        <v>1093604</v>
      </c>
      <c r="D20518" s="8">
        <v>45.9935594199692</v>
      </c>
      <c r="E20518" s="8">
        <v>7.12588572802539</v>
      </c>
      <c r="F20518" s="1" t="s">
        <v>2701</v>
      </c>
      <c r="G20518" s="1" t="s">
        <v>2702</v>
      </c>
      <c r="H20518" s="3">
        <v>1117</v>
      </c>
    </row>
    <row x14ac:dyDescent="0.25" r="20519" customHeight="1" ht="17.25">
      <c r="A20519" s="1" t="s">
        <v>112</v>
      </c>
      <c r="B20519" s="3">
        <v>2683001</v>
      </c>
      <c r="C20519" s="3">
        <v>1210486</v>
      </c>
      <c r="D20519" s="8">
        <v>47.0402144788777</v>
      </c>
      <c r="E20519" s="8">
        <v>8.53079051097115</v>
      </c>
      <c r="F20519" s="1" t="s">
        <v>2701</v>
      </c>
      <c r="G20519" s="1" t="s">
        <v>2749</v>
      </c>
      <c r="H20519" s="3">
        <v>789</v>
      </c>
    </row>
    <row x14ac:dyDescent="0.25" r="20520" customHeight="1" ht="17.25">
      <c r="A20520" s="1" t="s">
        <v>2724</v>
      </c>
      <c r="B20520" s="3">
        <v>2718631</v>
      </c>
      <c r="C20520" s="3">
        <v>1247819</v>
      </c>
      <c r="D20520" s="8">
        <v>47.3705274727385</v>
      </c>
      <c r="E20520" s="8">
        <v>9.00935191149796</v>
      </c>
      <c r="F20520" s="1" t="s">
        <v>2701</v>
      </c>
      <c r="G20520" s="1" t="s">
        <v>2702</v>
      </c>
      <c r="H20520" s="3">
        <v>689</v>
      </c>
    </row>
    <row x14ac:dyDescent="0.25" r="20521" customHeight="1" ht="17.25">
      <c r="A20521" s="1" t="s">
        <v>3013</v>
      </c>
      <c r="B20521" s="3">
        <v>2730598</v>
      </c>
      <c r="C20521" s="3">
        <v>1263710</v>
      </c>
      <c r="D20521" s="8">
        <v>47.5111537239682</v>
      </c>
      <c r="E20521" s="8">
        <v>9.17240031680909</v>
      </c>
      <c r="F20521" s="1" t="s">
        <v>2701</v>
      </c>
      <c r="G20521" s="1" t="s">
        <v>2702</v>
      </c>
      <c r="H20521" s="3">
        <v>561</v>
      </c>
    </row>
    <row x14ac:dyDescent="0.25" r="20522" customHeight="1" ht="17.25">
      <c r="A20522" s="1" t="s">
        <v>3891</v>
      </c>
      <c r="B20522" s="3">
        <v>2553747</v>
      </c>
      <c r="C20522" s="3">
        <v>1181391</v>
      </c>
      <c r="D20522" s="8">
        <v>46.7820774087888</v>
      </c>
      <c r="E20522" s="8">
        <v>6.83295108346706</v>
      </c>
      <c r="F20522" s="1" t="s">
        <v>2701</v>
      </c>
      <c r="G20522" s="1" t="s">
        <v>2702</v>
      </c>
      <c r="H20522" s="3">
        <v>642</v>
      </c>
    </row>
    <row x14ac:dyDescent="0.25" r="20523" customHeight="1" ht="17.25">
      <c r="A20523" s="1" t="s">
        <v>644</v>
      </c>
      <c r="B20523" s="3">
        <v>2593900</v>
      </c>
      <c r="C20523" s="3">
        <v>1119600</v>
      </c>
      <c r="D20523" s="8">
        <v>46.2278160921463</v>
      </c>
      <c r="E20523" s="8">
        <v>7.35957984700751</v>
      </c>
      <c r="F20523" s="1" t="s">
        <v>2701</v>
      </c>
      <c r="G20523" s="1" t="s">
        <v>2702</v>
      </c>
      <c r="H20523" s="3">
        <v>491</v>
      </c>
    </row>
    <row x14ac:dyDescent="0.25" r="20524" customHeight="1" ht="17.25">
      <c r="A20524" s="1" t="s">
        <v>153</v>
      </c>
      <c r="B20524" s="3">
        <v>2728395</v>
      </c>
      <c r="C20524" s="3">
        <v>1235674</v>
      </c>
      <c r="D20524" s="8">
        <v>47.2594854760111</v>
      </c>
      <c r="E20524" s="8">
        <v>9.13511579345906</v>
      </c>
      <c r="F20524" s="1" t="s">
        <v>2701</v>
      </c>
      <c r="G20524" s="1" t="s">
        <v>2702</v>
      </c>
      <c r="H20524" s="3">
        <v>671</v>
      </c>
    </row>
    <row x14ac:dyDescent="0.25" r="20525" customHeight="1" ht="17.25">
      <c r="A20525" s="1" t="s">
        <v>1376</v>
      </c>
      <c r="B20525" s="3">
        <v>2708050</v>
      </c>
      <c r="C20525" s="3">
        <v>1110650</v>
      </c>
      <c r="D20525" s="8">
        <v>46.1386772214462</v>
      </c>
      <c r="E20525" s="8">
        <v>8.8369218786629</v>
      </c>
      <c r="F20525" s="1" t="s">
        <v>2701</v>
      </c>
      <c r="G20525" s="1" t="s">
        <v>2702</v>
      </c>
      <c r="H20525" s="3">
        <v>333</v>
      </c>
    </row>
    <row x14ac:dyDescent="0.25" r="20526" customHeight="1" ht="17.25">
      <c r="A20526" s="1" t="s">
        <v>1055</v>
      </c>
      <c r="B20526" s="3">
        <v>2505103</v>
      </c>
      <c r="C20526" s="3">
        <v>1117988</v>
      </c>
      <c r="D20526" s="8">
        <v>46.2066389571034</v>
      </c>
      <c r="E20526" s="8">
        <v>6.20906471387928</v>
      </c>
      <c r="F20526" s="1" t="s">
        <v>2701</v>
      </c>
      <c r="G20526" s="1" t="s">
        <v>2702</v>
      </c>
      <c r="H20526" s="3">
        <v>429</v>
      </c>
    </row>
    <row x14ac:dyDescent="0.25" r="20527" customHeight="1" ht="17.25">
      <c r="A20527" s="1" t="s">
        <v>3236</v>
      </c>
      <c r="B20527" s="3">
        <v>2663280</v>
      </c>
      <c r="C20527" s="3">
        <v>1223330</v>
      </c>
      <c r="D20527" s="8">
        <v>47.1579137469916</v>
      </c>
      <c r="E20527" s="8">
        <v>8.27311307110069</v>
      </c>
      <c r="F20527" s="1" t="s">
        <v>2701</v>
      </c>
      <c r="G20527" s="1" t="s">
        <v>2702</v>
      </c>
      <c r="H20527" s="3">
        <v>530</v>
      </c>
    </row>
    <row x14ac:dyDescent="0.25" r="20528" customHeight="1" ht="17.25">
      <c r="A20528" s="1" t="s">
        <v>2865</v>
      </c>
      <c r="B20528" s="3">
        <v>2682963</v>
      </c>
      <c r="C20528" s="3">
        <v>1206690</v>
      </c>
      <c r="D20528" s="8">
        <v>47.0060773318919</v>
      </c>
      <c r="E20528" s="8">
        <v>8.52959619958395</v>
      </c>
      <c r="F20528" s="1" t="s">
        <v>2701</v>
      </c>
      <c r="G20528" s="1" t="s">
        <v>2702</v>
      </c>
      <c r="H20528" s="3">
        <v>839</v>
      </c>
    </row>
    <row x14ac:dyDescent="0.25" r="20529" customHeight="1" ht="17.25">
      <c r="A20529" s="1" t="s">
        <v>114</v>
      </c>
      <c r="B20529" s="3">
        <v>2645640</v>
      </c>
      <c r="C20529" s="3">
        <v>1239269</v>
      </c>
      <c r="D20529" s="8">
        <v>47.3027262250977</v>
      </c>
      <c r="E20529" s="8">
        <v>8.04211754388914</v>
      </c>
      <c r="F20529" s="1" t="s">
        <v>2701</v>
      </c>
      <c r="G20529" s="1" t="s">
        <v>2702</v>
      </c>
      <c r="H20529" s="3">
        <v>456</v>
      </c>
    </row>
    <row x14ac:dyDescent="0.25" r="20530" customHeight="1" ht="17.25">
      <c r="A20530" s="1" t="s">
        <v>3694</v>
      </c>
      <c r="B20530" s="3">
        <v>2558531</v>
      </c>
      <c r="C20530" s="3">
        <v>1157235</v>
      </c>
      <c r="D20530" s="8">
        <v>46.5651031669039</v>
      </c>
      <c r="E20530" s="8">
        <v>6.89778152333685</v>
      </c>
      <c r="F20530" s="1" t="s">
        <v>2701</v>
      </c>
      <c r="G20530" s="1" t="s">
        <v>2702</v>
      </c>
      <c r="H20530" s="3">
        <v>829</v>
      </c>
    </row>
    <row x14ac:dyDescent="0.25" r="20531" customHeight="1" ht="17.25">
      <c r="A20531" s="1" t="s">
        <v>571</v>
      </c>
      <c r="B20531" s="3">
        <v>2682980</v>
      </c>
      <c r="C20531" s="3">
        <v>1227560</v>
      </c>
      <c r="D20531" s="8">
        <v>47.19378052519</v>
      </c>
      <c r="E20531" s="8">
        <v>8.5336489624385</v>
      </c>
      <c r="F20531" s="1" t="s">
        <v>2701</v>
      </c>
      <c r="G20531" s="1" t="s">
        <v>2702</v>
      </c>
      <c r="H20531" s="3">
        <v>454</v>
      </c>
    </row>
    <row x14ac:dyDescent="0.25" r="20532" customHeight="1" ht="17.25">
      <c r="A20532" s="1" t="s">
        <v>1064</v>
      </c>
      <c r="B20532" s="3">
        <v>2609139</v>
      </c>
      <c r="C20532" s="3">
        <v>1179492</v>
      </c>
      <c r="D20532" s="8">
        <v>46.7665455272601</v>
      </c>
      <c r="E20532" s="8">
        <v>7.55827559298492</v>
      </c>
      <c r="F20532" s="1" t="s">
        <v>2701</v>
      </c>
      <c r="G20532" s="1" t="s">
        <v>2702</v>
      </c>
      <c r="H20532" s="3">
        <v>629</v>
      </c>
    </row>
    <row x14ac:dyDescent="0.25" r="20533" customHeight="1" ht="17.25">
      <c r="A20533" s="1" t="s">
        <v>1076</v>
      </c>
      <c r="B20533" s="3">
        <v>2586066</v>
      </c>
      <c r="C20533" s="3">
        <v>1100396</v>
      </c>
      <c r="D20533" s="8">
        <v>46.0549485835568</v>
      </c>
      <c r="E20533" s="8">
        <v>7.25861426588726</v>
      </c>
      <c r="F20533" s="1" t="s">
        <v>2701</v>
      </c>
      <c r="G20533" s="1" t="s">
        <v>2702</v>
      </c>
      <c r="H20533" s="3">
        <v>994</v>
      </c>
    </row>
    <row x14ac:dyDescent="0.25" r="20534" customHeight="1" ht="17.25">
      <c r="A20534" s="1" t="s">
        <v>3620</v>
      </c>
      <c r="B20534" s="3">
        <v>2759625</v>
      </c>
      <c r="C20534" s="3">
        <v>1199575</v>
      </c>
      <c r="D20534" s="8">
        <v>46.9280824145478</v>
      </c>
      <c r="E20534" s="8">
        <v>9.53483798098441</v>
      </c>
      <c r="F20534" s="1" t="s">
        <v>2701</v>
      </c>
      <c r="G20534" s="1" t="s">
        <v>2702</v>
      </c>
      <c r="H20534" s="3">
        <v>565</v>
      </c>
    </row>
    <row x14ac:dyDescent="0.25" r="20535" customHeight="1" ht="17.25">
      <c r="A20535" s="1" t="s">
        <v>406</v>
      </c>
      <c r="B20535" s="3">
        <v>2625378</v>
      </c>
      <c r="C20535" s="3">
        <v>1228391</v>
      </c>
      <c r="D20535" s="8">
        <v>47.2059734150682</v>
      </c>
      <c r="E20535" s="8">
        <v>7.77358774143993</v>
      </c>
      <c r="F20535" s="1" t="s">
        <v>2701</v>
      </c>
      <c r="G20535" s="1" t="s">
        <v>2702</v>
      </c>
      <c r="H20535" s="3">
        <v>472</v>
      </c>
    </row>
    <row x14ac:dyDescent="0.25" r="20536" customHeight="1" ht="17.25">
      <c r="A20536" s="1" t="s">
        <v>901</v>
      </c>
      <c r="B20536" s="3">
        <v>2526445</v>
      </c>
      <c r="C20536" s="3">
        <v>1151357</v>
      </c>
      <c r="D20536" s="8">
        <v>46.509466151186</v>
      </c>
      <c r="E20536" s="8">
        <v>6.48027169860184</v>
      </c>
      <c r="F20536" s="1" t="s">
        <v>2701</v>
      </c>
      <c r="G20536" s="1" t="s">
        <v>202</v>
      </c>
      <c r="H20536" s="3">
        <v>414</v>
      </c>
    </row>
    <row x14ac:dyDescent="0.25" r="20537" customHeight="1" ht="17.25">
      <c r="A20537" s="1" t="s">
        <v>211</v>
      </c>
      <c r="B20537" s="3">
        <v>2618614</v>
      </c>
      <c r="C20537" s="3">
        <v>1263017</v>
      </c>
      <c r="D20537" s="8">
        <v>47.5176324509466</v>
      </c>
      <c r="E20537" s="8">
        <v>7.68574646152348</v>
      </c>
      <c r="F20537" s="1" t="s">
        <v>2701</v>
      </c>
      <c r="G20537" s="1" t="s">
        <v>2702</v>
      </c>
      <c r="H20537" s="3">
        <v>283</v>
      </c>
    </row>
    <row x14ac:dyDescent="0.25" r="20538" customHeight="1" ht="17.25">
      <c r="A20538" s="1" t="s">
        <v>319</v>
      </c>
      <c r="B20538" s="3">
        <v>2786070</v>
      </c>
      <c r="C20538" s="3">
        <v>1195055</v>
      </c>
      <c r="D20538" s="8">
        <v>46.880561854882</v>
      </c>
      <c r="E20538" s="8">
        <v>9.88006031152343</v>
      </c>
      <c r="F20538" s="1" t="s">
        <v>2701</v>
      </c>
      <c r="G20538" s="1" t="s">
        <v>2702</v>
      </c>
      <c r="H20538" s="3">
        <v>1156</v>
      </c>
    </row>
    <row x14ac:dyDescent="0.25" r="20539" customHeight="1" ht="17.25">
      <c r="A20539" s="1" t="s">
        <v>907</v>
      </c>
      <c r="B20539" s="3">
        <v>2608442</v>
      </c>
      <c r="C20539" s="3">
        <v>1191472</v>
      </c>
      <c r="D20539" s="8">
        <v>46.8743188544537</v>
      </c>
      <c r="E20539" s="8">
        <v>7.54937068719168</v>
      </c>
      <c r="F20539" s="1" t="s">
        <v>2701</v>
      </c>
      <c r="G20539" s="1" t="s">
        <v>2702</v>
      </c>
      <c r="H20539" s="3">
        <v>517</v>
      </c>
    </row>
    <row x14ac:dyDescent="0.25" r="20540" customHeight="1" ht="17.25">
      <c r="A20540" s="1" t="s">
        <v>1070</v>
      </c>
      <c r="B20540" s="3">
        <v>2696608</v>
      </c>
      <c r="C20540" s="3">
        <v>1244457</v>
      </c>
      <c r="D20540" s="8">
        <v>47.3438899913373</v>
      </c>
      <c r="E20540" s="8">
        <v>8.71709004884091</v>
      </c>
      <c r="F20540" s="1" t="s">
        <v>2701</v>
      </c>
      <c r="G20540" s="1" t="s">
        <v>2702</v>
      </c>
      <c r="H20540" s="3">
        <v>465</v>
      </c>
    </row>
    <row x14ac:dyDescent="0.25" r="20541" customHeight="1" ht="17.25">
      <c r="A20541" s="1" t="s">
        <v>1023</v>
      </c>
      <c r="B20541" s="3">
        <v>2609130</v>
      </c>
      <c r="C20541" s="3">
        <v>1228258</v>
      </c>
      <c r="D20541" s="8">
        <v>47.2051998325523</v>
      </c>
      <c r="E20541" s="8">
        <v>7.5591311692885</v>
      </c>
      <c r="F20541" s="1" t="s">
        <v>2701</v>
      </c>
      <c r="G20541" s="1" t="s">
        <v>2702</v>
      </c>
      <c r="H20541" s="3">
        <v>435</v>
      </c>
    </row>
    <row x14ac:dyDescent="0.25" r="20542" customHeight="1" ht="17.25">
      <c r="A20542" s="1" t="s">
        <v>2906</v>
      </c>
      <c r="B20542" s="3">
        <v>2500608</v>
      </c>
      <c r="C20542" s="3">
        <v>1123811</v>
      </c>
      <c r="D20542" s="8">
        <v>46.2583636763678</v>
      </c>
      <c r="E20542" s="8">
        <v>6.14959187864713</v>
      </c>
      <c r="F20542" s="1" t="s">
        <v>2701</v>
      </c>
      <c r="G20542" s="1" t="s">
        <v>2702</v>
      </c>
      <c r="H20542" s="3">
        <v>400</v>
      </c>
    </row>
    <row x14ac:dyDescent="0.25" r="20543" customHeight="1" ht="17.25">
      <c r="A20543" s="1" t="s">
        <v>3558</v>
      </c>
      <c r="B20543" s="3">
        <v>2638979</v>
      </c>
      <c r="C20543" s="3">
        <v>1245007</v>
      </c>
      <c r="D20543" s="8">
        <v>47.3547616309825</v>
      </c>
      <c r="E20543" s="8">
        <v>7.95454114479759</v>
      </c>
      <c r="F20543" s="1" t="s">
        <v>2701</v>
      </c>
      <c r="G20543" s="1" t="s">
        <v>2702</v>
      </c>
      <c r="H20543" s="3">
        <v>383</v>
      </c>
    </row>
    <row x14ac:dyDescent="0.25" r="20544" customHeight="1" ht="17.25">
      <c r="A20544" s="1" t="s">
        <v>18</v>
      </c>
      <c r="B20544" s="3">
        <v>2666656</v>
      </c>
      <c r="C20544" s="3">
        <v>1212710</v>
      </c>
      <c r="D20544" s="8">
        <v>47.062062585007</v>
      </c>
      <c r="E20544" s="8">
        <v>8.31606380664938</v>
      </c>
      <c r="F20544" s="1" t="s">
        <v>2701</v>
      </c>
      <c r="G20544" s="1" t="s">
        <v>2702</v>
      </c>
      <c r="H20544" s="3">
        <v>496</v>
      </c>
    </row>
    <row x14ac:dyDescent="0.25" r="20545" customHeight="1" ht="17.25">
      <c r="A20545" s="1" t="s">
        <v>485</v>
      </c>
      <c r="B20545" s="3">
        <v>2696415</v>
      </c>
      <c r="C20545" s="3">
        <v>1237818</v>
      </c>
      <c r="D20545" s="8">
        <v>47.2842122167787</v>
      </c>
      <c r="E20545" s="8">
        <v>8.7131094913102</v>
      </c>
      <c r="F20545" s="1" t="s">
        <v>2701</v>
      </c>
      <c r="G20545" s="1" t="s">
        <v>2702</v>
      </c>
      <c r="H20545" s="3">
        <v>478</v>
      </c>
    </row>
    <row x14ac:dyDescent="0.25" r="20546" customHeight="1" ht="17.25">
      <c r="A20546" s="1" t="s">
        <v>311</v>
      </c>
      <c r="B20546" s="3">
        <v>2765811</v>
      </c>
      <c r="C20546" s="3">
        <v>1252540</v>
      </c>
      <c r="D20546" s="8">
        <v>47.4027879941365</v>
      </c>
      <c r="E20546" s="8">
        <v>9.63550529512212</v>
      </c>
      <c r="F20546" s="1" t="s">
        <v>2701</v>
      </c>
      <c r="G20546" s="1" t="s">
        <v>2702</v>
      </c>
      <c r="H20546" s="3">
        <v>405</v>
      </c>
    </row>
    <row x14ac:dyDescent="0.25" r="20547" customHeight="1" ht="17.25">
      <c r="A20547" s="1" t="s">
        <v>3596</v>
      </c>
      <c r="B20547" s="3">
        <v>2640137</v>
      </c>
      <c r="C20547" s="3">
        <v>1227382</v>
      </c>
      <c r="D20547" s="8">
        <v>47.1961675287855</v>
      </c>
      <c r="E20547" s="8">
        <v>7.96829458428859</v>
      </c>
      <c r="F20547" s="1" t="s">
        <v>2701</v>
      </c>
      <c r="G20547" s="1" t="s">
        <v>2702</v>
      </c>
      <c r="H20547" s="3">
        <v>482</v>
      </c>
    </row>
    <row x14ac:dyDescent="0.25" r="20548" customHeight="1" ht="17.25">
      <c r="A20548" s="1" t="s">
        <v>540</v>
      </c>
      <c r="B20548" s="3">
        <v>2588304</v>
      </c>
      <c r="C20548" s="3">
        <v>1210311</v>
      </c>
      <c r="D20548" s="8">
        <v>47.0437267479277</v>
      </c>
      <c r="E20548" s="8">
        <v>7.28472509533535</v>
      </c>
      <c r="F20548" s="1" t="s">
        <v>2701</v>
      </c>
      <c r="G20548" s="1" t="s">
        <v>2702</v>
      </c>
      <c r="H20548" s="3">
        <v>452</v>
      </c>
    </row>
    <row x14ac:dyDescent="0.25" r="20549" customHeight="1" ht="17.25">
      <c r="A20549" s="1" t="s">
        <v>804</v>
      </c>
      <c r="B20549" s="3">
        <v>2632339</v>
      </c>
      <c r="C20549" s="3">
        <v>1170107</v>
      </c>
      <c r="D20549" s="8">
        <v>46.6814041954376</v>
      </c>
      <c r="E20549" s="8">
        <v>7.86132514330093</v>
      </c>
      <c r="F20549" s="1" t="s">
        <v>2701</v>
      </c>
      <c r="G20549" s="1" t="s">
        <v>2702</v>
      </c>
      <c r="H20549" s="3">
        <v>574</v>
      </c>
    </row>
    <row x14ac:dyDescent="0.25" r="20550" customHeight="1" ht="17.25">
      <c r="A20550" s="1" t="s">
        <v>135</v>
      </c>
      <c r="B20550" s="3">
        <v>2680061</v>
      </c>
      <c r="C20550" s="3">
        <v>1257712</v>
      </c>
      <c r="D20550" s="8">
        <v>47.4653139089733</v>
      </c>
      <c r="E20550" s="8">
        <v>8.50051784208634</v>
      </c>
      <c r="F20550" s="1" t="s">
        <v>2701</v>
      </c>
      <c r="G20550" s="1" t="s">
        <v>2702</v>
      </c>
      <c r="H20550" s="3">
        <v>438</v>
      </c>
    </row>
    <row x14ac:dyDescent="0.25" r="20551" customHeight="1" ht="17.25">
      <c r="A20551" s="1" t="s">
        <v>1423</v>
      </c>
      <c r="B20551" s="3">
        <v>2708747</v>
      </c>
      <c r="C20551" s="3">
        <v>1252019</v>
      </c>
      <c r="D20551" s="8">
        <v>47.4100023316181</v>
      </c>
      <c r="E20551" s="8">
        <v>8.87953537613776</v>
      </c>
      <c r="F20551" s="1" t="s">
        <v>2701</v>
      </c>
      <c r="G20551" s="1" t="s">
        <v>2702</v>
      </c>
      <c r="H20551" s="3">
        <v>550</v>
      </c>
    </row>
    <row x14ac:dyDescent="0.25" r="20552" customHeight="1" ht="17.25">
      <c r="A20552" s="1" t="s">
        <v>332</v>
      </c>
      <c r="B20552" s="3">
        <v>2546034</v>
      </c>
      <c r="C20552" s="3">
        <v>1149360</v>
      </c>
      <c r="D20552" s="8">
        <v>46.4933719371987</v>
      </c>
      <c r="E20552" s="8">
        <v>6.73571964423646</v>
      </c>
      <c r="F20552" s="1" t="s">
        <v>2701</v>
      </c>
      <c r="G20552" s="1" t="s">
        <v>2702</v>
      </c>
      <c r="H20552" s="3">
        <v>442</v>
      </c>
    </row>
    <row x14ac:dyDescent="0.25" r="20553" customHeight="1" ht="17.25">
      <c r="A20553" s="1" t="s">
        <v>2121</v>
      </c>
      <c r="B20553" s="3">
        <v>2626949</v>
      </c>
      <c r="C20553" s="3">
        <v>1263482</v>
      </c>
      <c r="D20553" s="8">
        <v>47.5215263073911</v>
      </c>
      <c r="E20553" s="8">
        <v>7.79643086806703</v>
      </c>
      <c r="F20553" s="1" t="s">
        <v>2701</v>
      </c>
      <c r="G20553" s="1" t="s">
        <v>2702</v>
      </c>
      <c r="H20553" s="3">
        <v>450</v>
      </c>
    </row>
    <row x14ac:dyDescent="0.25" r="20554" customHeight="1" ht="17.25">
      <c r="A20554" s="1" t="s">
        <v>928</v>
      </c>
      <c r="B20554" s="3">
        <v>2505858</v>
      </c>
      <c r="C20554" s="3">
        <v>1137265</v>
      </c>
      <c r="D20554" s="8">
        <v>46.3801326881934</v>
      </c>
      <c r="E20554" s="8">
        <v>6.21494449370194</v>
      </c>
      <c r="F20554" s="1" t="s">
        <v>2701</v>
      </c>
      <c r="G20554" s="1" t="s">
        <v>2702</v>
      </c>
      <c r="H20554" s="3">
        <v>418</v>
      </c>
    </row>
    <row x14ac:dyDescent="0.25" r="20555" customHeight="1" ht="17.25">
      <c r="A20555" s="1" t="s">
        <v>844</v>
      </c>
      <c r="B20555" s="3">
        <v>2548035</v>
      </c>
      <c r="C20555" s="3">
        <v>1211099</v>
      </c>
      <c r="D20555" s="8">
        <v>47.0488751997154</v>
      </c>
      <c r="E20555" s="8">
        <v>6.75475798099887</v>
      </c>
      <c r="F20555" s="1" t="s">
        <v>2701</v>
      </c>
      <c r="G20555" s="1" t="s">
        <v>2702</v>
      </c>
      <c r="H20555" s="3">
        <v>968</v>
      </c>
    </row>
    <row x14ac:dyDescent="0.25" r="20556" customHeight="1" ht="17.25">
      <c r="A20556" s="1" t="s">
        <v>711</v>
      </c>
      <c r="B20556" s="3">
        <v>2666851</v>
      </c>
      <c r="C20556" s="3">
        <v>1220772</v>
      </c>
      <c r="D20556" s="8">
        <v>47.1345553408395</v>
      </c>
      <c r="E20556" s="8">
        <v>8.31982189885005</v>
      </c>
      <c r="F20556" s="1" t="s">
        <v>2701</v>
      </c>
      <c r="G20556" s="1" t="s">
        <v>2702</v>
      </c>
      <c r="H20556" s="3">
        <v>479</v>
      </c>
    </row>
    <row x14ac:dyDescent="0.25" r="20557" customHeight="1" ht="17.25">
      <c r="A20557" s="1" t="s">
        <v>670</v>
      </c>
      <c r="B20557" s="3">
        <v>2594434</v>
      </c>
      <c r="C20557" s="3">
        <v>1244791</v>
      </c>
      <c r="D20557" s="8">
        <v>47.3539439429673</v>
      </c>
      <c r="E20557" s="8">
        <v>7.36495679201908</v>
      </c>
      <c r="F20557" s="1" t="s">
        <v>2701</v>
      </c>
      <c r="G20557" s="1" t="s">
        <v>2702</v>
      </c>
      <c r="H20557" s="3">
        <v>424</v>
      </c>
    </row>
    <row x14ac:dyDescent="0.25" r="20558" customHeight="1" ht="17.25">
      <c r="A20558" s="1" t="s">
        <v>2083</v>
      </c>
      <c r="B20558" s="3">
        <v>2567191</v>
      </c>
      <c r="C20558" s="3">
        <v>1228954</v>
      </c>
      <c r="D20558" s="8">
        <v>47.2107036880573</v>
      </c>
      <c r="E20558" s="8">
        <v>7.00554844291458</v>
      </c>
      <c r="F20558" s="1" t="s">
        <v>2703</v>
      </c>
      <c r="G20558" s="1" t="s">
        <v>202</v>
      </c>
      <c r="H20558" s="3">
        <v>1021</v>
      </c>
    </row>
    <row x14ac:dyDescent="0.25" r="20559" customHeight="1" ht="17.25">
      <c r="A20559" s="1" t="s">
        <v>977</v>
      </c>
      <c r="B20559" s="3">
        <v>2515643</v>
      </c>
      <c r="C20559" s="3">
        <v>1146020</v>
      </c>
      <c r="D20559" s="8">
        <v>46.4601851552121</v>
      </c>
      <c r="E20559" s="8">
        <v>6.34052137927972</v>
      </c>
      <c r="F20559" s="1" t="s">
        <v>2701</v>
      </c>
      <c r="G20559" s="1" t="s">
        <v>2702</v>
      </c>
      <c r="H20559" s="3">
        <v>379</v>
      </c>
    </row>
    <row x14ac:dyDescent="0.25" r="20560" customHeight="1" ht="17.25">
      <c r="A20560" s="1" t="s">
        <v>2813</v>
      </c>
      <c r="B20560" s="3">
        <v>2599208</v>
      </c>
      <c r="C20560" s="3">
        <v>1250070</v>
      </c>
      <c r="D20560" s="8">
        <v>47.401448176636</v>
      </c>
      <c r="E20560" s="8">
        <v>7.42813259217442</v>
      </c>
      <c r="F20560" s="1" t="s">
        <v>2701</v>
      </c>
      <c r="G20560" s="1" t="s">
        <v>2702</v>
      </c>
      <c r="H20560" s="3">
        <v>468</v>
      </c>
    </row>
    <row x14ac:dyDescent="0.25" r="20561" customHeight="1" ht="17.25">
      <c r="A20561" s="1" t="s">
        <v>3655</v>
      </c>
      <c r="B20561" s="3">
        <v>2741353</v>
      </c>
      <c r="C20561" s="3">
        <v>1270003</v>
      </c>
      <c r="D20561" s="8">
        <v>47.5655095864012</v>
      </c>
      <c r="E20561" s="8">
        <v>9.31712782998948</v>
      </c>
      <c r="F20561" s="1" t="s">
        <v>2701</v>
      </c>
      <c r="G20561" s="1" t="s">
        <v>2702</v>
      </c>
      <c r="H20561" s="3">
        <v>450</v>
      </c>
    </row>
    <row x14ac:dyDescent="0.25" r="20562" customHeight="1" ht="17.25">
      <c r="A20562" s="1" t="s">
        <v>2798</v>
      </c>
      <c r="B20562" s="3">
        <v>2605743</v>
      </c>
      <c r="C20562" s="3">
        <v>1184714</v>
      </c>
      <c r="D20562" s="8">
        <v>46.8135570017506</v>
      </c>
      <c r="E20562" s="8">
        <v>7.5138829280995</v>
      </c>
      <c r="F20562" s="1" t="s">
        <v>2703</v>
      </c>
      <c r="G20562" s="1" t="s">
        <v>202</v>
      </c>
      <c r="H20562" s="3">
        <v>549</v>
      </c>
    </row>
    <row x14ac:dyDescent="0.25" r="20563" customHeight="1" ht="17.25">
      <c r="A20563" s="1" t="s">
        <v>943</v>
      </c>
      <c r="B20563" s="3">
        <v>2754525</v>
      </c>
      <c r="C20563" s="3">
        <v>1180849</v>
      </c>
      <c r="D20563" s="8">
        <v>46.7608983865025</v>
      </c>
      <c r="E20563" s="8">
        <v>9.46155496577492</v>
      </c>
      <c r="F20563" s="1" t="s">
        <v>2701</v>
      </c>
      <c r="G20563" s="1" t="s">
        <v>2702</v>
      </c>
      <c r="H20563" s="3">
        <v>1342</v>
      </c>
    </row>
    <row x14ac:dyDescent="0.25" r="20564" customHeight="1" ht="17.25">
      <c r="A20564" s="1" t="s">
        <v>3681</v>
      </c>
      <c r="B20564" s="3">
        <v>2604727</v>
      </c>
      <c r="C20564" s="3">
        <v>1253911</v>
      </c>
      <c r="D20564" s="8">
        <v>47.4359787371436</v>
      </c>
      <c r="E20564" s="8">
        <v>7.50128419882196</v>
      </c>
      <c r="F20564" s="1" t="s">
        <v>2701</v>
      </c>
      <c r="G20564" s="1" t="s">
        <v>2702</v>
      </c>
      <c r="H20564" s="3">
        <v>385</v>
      </c>
    </row>
    <row x14ac:dyDescent="0.25" r="20565" customHeight="1" ht="17.25">
      <c r="A20565" s="1" t="s">
        <v>3455</v>
      </c>
      <c r="B20565" s="3">
        <v>2672934</v>
      </c>
      <c r="C20565" s="3">
        <v>1215673</v>
      </c>
      <c r="D20565" s="8">
        <v>47.0880516436496</v>
      </c>
      <c r="E20565" s="8">
        <v>8.39917439099988</v>
      </c>
      <c r="F20565" s="1" t="s">
        <v>2701</v>
      </c>
      <c r="G20565" s="1" t="s">
        <v>2702</v>
      </c>
      <c r="H20565" s="3">
        <v>612</v>
      </c>
    </row>
    <row x14ac:dyDescent="0.25" r="20566" customHeight="1" ht="17.25">
      <c r="A20566" s="1" t="s">
        <v>3817</v>
      </c>
      <c r="B20566" s="3">
        <v>2612929</v>
      </c>
      <c r="C20566" s="3">
        <v>1217552</v>
      </c>
      <c r="D20566" s="8">
        <v>47.1088388338981</v>
      </c>
      <c r="E20566" s="8">
        <v>7.60896725230042</v>
      </c>
      <c r="F20566" s="1" t="s">
        <v>2701</v>
      </c>
      <c r="G20566" s="1" t="s">
        <v>2702</v>
      </c>
      <c r="H20566" s="3">
        <v>493</v>
      </c>
    </row>
    <row x14ac:dyDescent="0.25" r="20567" customHeight="1" ht="17.25">
      <c r="A20567" s="1" t="s">
        <v>1063</v>
      </c>
      <c r="B20567" s="3">
        <v>2754797</v>
      </c>
      <c r="C20567" s="3">
        <v>1217905</v>
      </c>
      <c r="D20567" s="8">
        <v>47.0940492977865</v>
      </c>
      <c r="E20567" s="8">
        <v>9.47772073048209</v>
      </c>
      <c r="F20567" s="1" t="s">
        <v>2701</v>
      </c>
      <c r="G20567" s="1" t="s">
        <v>2702</v>
      </c>
      <c r="H20567" s="3">
        <v>640</v>
      </c>
    </row>
    <row x14ac:dyDescent="0.25" r="20568" customHeight="1" ht="17.25">
      <c r="A20568" s="1" t="s">
        <v>3288</v>
      </c>
      <c r="B20568" s="3">
        <v>2667059</v>
      </c>
      <c r="C20568" s="3">
        <v>1263742</v>
      </c>
      <c r="D20568" s="8">
        <v>47.5209974913142</v>
      </c>
      <c r="E20568" s="8">
        <v>8.32898844508828</v>
      </c>
      <c r="F20568" s="1" t="s">
        <v>2701</v>
      </c>
      <c r="G20568" s="1" t="s">
        <v>2702</v>
      </c>
      <c r="H20568" s="3">
        <v>418</v>
      </c>
    </row>
    <row x14ac:dyDescent="0.25" r="20569" customHeight="1" ht="17.25">
      <c r="A20569" s="1" t="s">
        <v>986</v>
      </c>
      <c r="B20569" s="3">
        <v>2609137</v>
      </c>
      <c r="C20569" s="3">
        <v>1195512</v>
      </c>
      <c r="D20569" s="8">
        <v>46.910650557526</v>
      </c>
      <c r="E20569" s="8">
        <v>7.55856768146818</v>
      </c>
      <c r="F20569" s="1" t="s">
        <v>2701</v>
      </c>
      <c r="G20569" s="1" t="s">
        <v>2702</v>
      </c>
      <c r="H20569" s="3">
        <v>591</v>
      </c>
    </row>
    <row x14ac:dyDescent="0.25" r="20570" customHeight="1" ht="17.25">
      <c r="A20570" s="1" t="s">
        <v>715</v>
      </c>
      <c r="B20570" s="3">
        <v>2635843</v>
      </c>
      <c r="C20570" s="3">
        <v>1193929</v>
      </c>
      <c r="D20570" s="8">
        <v>46.8955097768866</v>
      </c>
      <c r="E20570" s="8">
        <v>7.90898744632486</v>
      </c>
      <c r="F20570" s="1" t="s">
        <v>2701</v>
      </c>
      <c r="G20570" s="1" t="s">
        <v>2702</v>
      </c>
      <c r="H20570" s="3">
        <v>788</v>
      </c>
    </row>
    <row x14ac:dyDescent="0.25" r="20571" customHeight="1" ht="17.25">
      <c r="A20571" s="1" t="s">
        <v>2393</v>
      </c>
      <c r="B20571" s="3">
        <v>2721639</v>
      </c>
      <c r="C20571" s="3">
        <v>1203040</v>
      </c>
      <c r="D20571" s="8">
        <v>46.9672876557531</v>
      </c>
      <c r="E20571" s="8">
        <v>9.03708990501899</v>
      </c>
      <c r="F20571" s="1" t="s">
        <v>2701</v>
      </c>
      <c r="G20571" s="1" t="s">
        <v>2702</v>
      </c>
      <c r="H20571" s="3">
        <v>585</v>
      </c>
    </row>
    <row x14ac:dyDescent="0.25" r="20572" customHeight="1" ht="17.25">
      <c r="A20572" s="1" t="s">
        <v>231</v>
      </c>
      <c r="B20572" s="3">
        <v>2746597</v>
      </c>
      <c r="C20572" s="3">
        <v>1255256</v>
      </c>
      <c r="D20572" s="8">
        <v>47.4317674824044</v>
      </c>
      <c r="E20572" s="8">
        <v>9.38193568343375</v>
      </c>
      <c r="F20572" s="1" t="s">
        <v>2701</v>
      </c>
      <c r="G20572" s="1" t="s">
        <v>2702</v>
      </c>
      <c r="H20572" s="3">
        <v>664</v>
      </c>
    </row>
    <row x14ac:dyDescent="0.25" r="20573" customHeight="1" ht="17.25">
      <c r="A20573" s="1" t="s">
        <v>1100</v>
      </c>
      <c r="B20573" s="3">
        <v>2701645</v>
      </c>
      <c r="C20573" s="3">
        <v>1264396</v>
      </c>
      <c r="D20573" s="8">
        <v>47.5224391971581</v>
      </c>
      <c r="E20573" s="8">
        <v>8.7882729955184</v>
      </c>
      <c r="F20573" s="1" t="s">
        <v>2701</v>
      </c>
      <c r="G20573" s="1" t="s">
        <v>2702</v>
      </c>
      <c r="H20573" s="3">
        <v>470</v>
      </c>
    </row>
    <row x14ac:dyDescent="0.25" r="20574" customHeight="1" ht="17.25">
      <c r="A20574" s="1" t="s">
        <v>2705</v>
      </c>
      <c r="B20574" s="3">
        <v>2606222</v>
      </c>
      <c r="C20574" s="3">
        <v>1177064</v>
      </c>
      <c r="D20574" s="8">
        <v>46.744737978912</v>
      </c>
      <c r="E20574" s="8">
        <v>7.52005617951767</v>
      </c>
      <c r="F20574" s="1" t="s">
        <v>2701</v>
      </c>
      <c r="G20574" s="1" t="s">
        <v>2702</v>
      </c>
      <c r="H20574" s="3">
        <v>645</v>
      </c>
    </row>
    <row x14ac:dyDescent="0.25" r="20575" customHeight="1" ht="17.25">
      <c r="A20575" s="1" t="s">
        <v>15</v>
      </c>
      <c r="B20575" s="3">
        <v>2764245</v>
      </c>
      <c r="C20575" s="3">
        <v>1181188</v>
      </c>
      <c r="D20575" s="8">
        <v>46.7616215359055</v>
      </c>
      <c r="E20575" s="8">
        <v>9.58886159088609</v>
      </c>
      <c r="F20575" s="1" t="s">
        <v>2701</v>
      </c>
      <c r="G20575" s="1" t="s">
        <v>2731</v>
      </c>
      <c r="H20575" s="3">
        <v>2260</v>
      </c>
    </row>
    <row x14ac:dyDescent="0.25" r="20576" customHeight="1" ht="17.25">
      <c r="A20576" s="1" t="s">
        <v>54</v>
      </c>
      <c r="B20576" s="3">
        <v>2741557</v>
      </c>
      <c r="C20576" s="3">
        <v>1253868</v>
      </c>
      <c r="D20576" s="8">
        <v>47.4203907766948</v>
      </c>
      <c r="E20576" s="8">
        <v>9.31471075941175</v>
      </c>
      <c r="F20576" s="1" t="s">
        <v>2701</v>
      </c>
      <c r="G20576" s="1" t="s">
        <v>2702</v>
      </c>
      <c r="H20576" s="3">
        <v>645</v>
      </c>
    </row>
    <row x14ac:dyDescent="0.25" r="20577" customHeight="1" ht="17.25">
      <c r="A20577" s="1" t="s">
        <v>3174</v>
      </c>
      <c r="B20577" s="3">
        <v>2631279</v>
      </c>
      <c r="C20577" s="3">
        <v>1121332</v>
      </c>
      <c r="D20577" s="8">
        <v>46.2427006075422</v>
      </c>
      <c r="E20577" s="8">
        <v>7.84418077135579</v>
      </c>
      <c r="F20577" s="1" t="s">
        <v>2701</v>
      </c>
      <c r="G20577" s="1" t="s">
        <v>2702</v>
      </c>
      <c r="H20577" s="3">
        <v>1735</v>
      </c>
    </row>
    <row x14ac:dyDescent="0.25" r="20578" customHeight="1" ht="17.25">
      <c r="A20578" s="1" t="s">
        <v>246</v>
      </c>
      <c r="B20578" s="3">
        <v>2665313</v>
      </c>
      <c r="C20578" s="3">
        <v>1258523</v>
      </c>
      <c r="D20578" s="8">
        <v>47.4742370043316</v>
      </c>
      <c r="E20578" s="8">
        <v>8.30504319634911</v>
      </c>
      <c r="F20578" s="1" t="s">
        <v>2701</v>
      </c>
      <c r="G20578" s="1" t="s">
        <v>2702</v>
      </c>
      <c r="H20578" s="3">
        <v>394</v>
      </c>
    </row>
    <row x14ac:dyDescent="0.25" r="20579" customHeight="1" ht="17.25">
      <c r="A20579" s="1" t="s">
        <v>3337</v>
      </c>
      <c r="B20579" s="3">
        <v>2658503</v>
      </c>
      <c r="C20579" s="3">
        <v>1207619</v>
      </c>
      <c r="D20579" s="8">
        <v>47.0170408613742</v>
      </c>
      <c r="E20579" s="8">
        <v>8.20809151295641</v>
      </c>
      <c r="F20579" s="1" t="s">
        <v>2701</v>
      </c>
      <c r="G20579" s="1" t="s">
        <v>2702</v>
      </c>
      <c r="H20579" s="3">
        <v>1005</v>
      </c>
    </row>
    <row x14ac:dyDescent="0.25" r="20580" customHeight="1" ht="17.25">
      <c r="A20580" s="1" t="s">
        <v>3261</v>
      </c>
      <c r="B20580" s="3">
        <v>2503044</v>
      </c>
      <c r="C20580" s="3">
        <v>1113360</v>
      </c>
      <c r="D20580" s="8">
        <v>46.1647188579173</v>
      </c>
      <c r="E20580" s="8">
        <v>6.18335150371676</v>
      </c>
      <c r="F20580" s="1" t="s">
        <v>2701</v>
      </c>
      <c r="G20580" s="1" t="s">
        <v>2702</v>
      </c>
      <c r="H20580" s="3">
        <v>399</v>
      </c>
    </row>
    <row x14ac:dyDescent="0.25" r="20581" customHeight="1" ht="17.25">
      <c r="A20581" s="1" t="s">
        <v>437</v>
      </c>
      <c r="B20581" s="3">
        <v>2761736</v>
      </c>
      <c r="C20581" s="3">
        <v>1189370</v>
      </c>
      <c r="D20581" s="8">
        <v>46.8358085544226</v>
      </c>
      <c r="E20581" s="8">
        <v>9.55892512743191</v>
      </c>
      <c r="F20581" s="1" t="s">
        <v>2701</v>
      </c>
      <c r="G20581" s="1" t="s">
        <v>2702</v>
      </c>
      <c r="H20581" s="3">
        <v>989</v>
      </c>
    </row>
    <row x14ac:dyDescent="0.25" r="20582" customHeight="1" ht="17.25">
      <c r="A20582" s="1" t="s">
        <v>928</v>
      </c>
      <c r="B20582" s="3">
        <v>2507044</v>
      </c>
      <c r="C20582" s="3">
        <v>1137347</v>
      </c>
      <c r="D20582" s="8">
        <v>46.381035831525</v>
      </c>
      <c r="E20582" s="8">
        <v>6.23034173872878</v>
      </c>
      <c r="F20582" s="1" t="s">
        <v>2701</v>
      </c>
      <c r="G20582" s="1" t="s">
        <v>2702</v>
      </c>
      <c r="H20582" s="3">
        <v>408</v>
      </c>
    </row>
    <row x14ac:dyDescent="0.25" r="20583" customHeight="1" ht="17.25">
      <c r="A20583" s="1" t="s">
        <v>622</v>
      </c>
      <c r="B20583" s="3">
        <v>2683441</v>
      </c>
      <c r="C20583" s="3">
        <v>1263853</v>
      </c>
      <c r="D20583" s="8">
        <v>47.5201199820152</v>
      </c>
      <c r="E20583" s="8">
        <v>8.54649273716448</v>
      </c>
      <c r="F20583" s="1" t="s">
        <v>2701</v>
      </c>
      <c r="G20583" s="1" t="s">
        <v>2702</v>
      </c>
      <c r="H20583" s="3">
        <v>428</v>
      </c>
    </row>
    <row x14ac:dyDescent="0.25" r="20584" customHeight="1" ht="17.25">
      <c r="A20584" s="1" t="s">
        <v>2770</v>
      </c>
      <c r="B20584" s="3">
        <v>2575072</v>
      </c>
      <c r="C20584" s="3">
        <v>1186742</v>
      </c>
      <c r="D20584" s="8">
        <v>46.8313538056885</v>
      </c>
      <c r="E20584" s="8">
        <v>7.11190509038594</v>
      </c>
      <c r="F20584" s="1" t="s">
        <v>2701</v>
      </c>
      <c r="G20584" s="1" t="s">
        <v>2702</v>
      </c>
      <c r="H20584" s="3">
        <v>570</v>
      </c>
    </row>
    <row x14ac:dyDescent="0.25" r="20585" customHeight="1" ht="17.25">
      <c r="A20585" s="1" t="s">
        <v>2775</v>
      </c>
      <c r="B20585" s="3">
        <v>2687813</v>
      </c>
      <c r="C20585" s="3">
        <v>1277647</v>
      </c>
      <c r="D20585" s="8">
        <v>47.6435946377032</v>
      </c>
      <c r="E20585" s="8">
        <v>8.60726017351473</v>
      </c>
      <c r="F20585" s="1" t="s">
        <v>2701</v>
      </c>
      <c r="G20585" s="1" t="s">
        <v>2702</v>
      </c>
      <c r="H20585" s="3">
        <v>360</v>
      </c>
    </row>
    <row x14ac:dyDescent="0.25" r="20586" customHeight="1" ht="17.25">
      <c r="A20586" s="1" t="s">
        <v>389</v>
      </c>
      <c r="B20586" s="3">
        <v>2717384</v>
      </c>
      <c r="C20586" s="3">
        <v>1097453</v>
      </c>
      <c r="D20586" s="8">
        <v>46.0184242781258</v>
      </c>
      <c r="E20586" s="8">
        <v>8.95438501372582</v>
      </c>
      <c r="F20586" s="1" t="s">
        <v>2701</v>
      </c>
      <c r="G20586" s="1" t="s">
        <v>2702</v>
      </c>
      <c r="H20586" s="3">
        <v>350</v>
      </c>
    </row>
    <row x14ac:dyDescent="0.25" r="20587" customHeight="1" ht="17.25">
      <c r="A20587" s="1" t="s">
        <v>554</v>
      </c>
      <c r="B20587" s="3">
        <v>2606699</v>
      </c>
      <c r="C20587" s="3">
        <v>1266577</v>
      </c>
      <c r="D20587" s="8">
        <v>47.5498786820451</v>
      </c>
      <c r="E20587" s="8">
        <v>7.5276132176125</v>
      </c>
      <c r="F20587" s="1" t="s">
        <v>2701</v>
      </c>
      <c r="G20587" s="1" t="s">
        <v>2702</v>
      </c>
      <c r="H20587" s="3">
        <v>309</v>
      </c>
    </row>
    <row x14ac:dyDescent="0.25" r="20588" customHeight="1" ht="17.25">
      <c r="A20588" s="1" t="s">
        <v>846</v>
      </c>
      <c r="B20588" s="3">
        <v>2595109</v>
      </c>
      <c r="C20588" s="3">
        <v>1225929</v>
      </c>
      <c r="D20588" s="8">
        <v>47.1842946269033</v>
      </c>
      <c r="E20588" s="8">
        <v>7.37409924632111</v>
      </c>
      <c r="F20588" s="1" t="s">
        <v>2701</v>
      </c>
      <c r="G20588" s="1" t="s">
        <v>2702</v>
      </c>
      <c r="H20588" s="3">
        <v>452</v>
      </c>
    </row>
    <row x14ac:dyDescent="0.25" r="20589" customHeight="1" ht="17.25">
      <c r="A20589" s="1" t="s">
        <v>1037</v>
      </c>
      <c r="B20589" s="3">
        <v>2678795</v>
      </c>
      <c r="C20589" s="3">
        <v>1227592</v>
      </c>
      <c r="D20589" s="8">
        <v>47.1945803249743</v>
      </c>
      <c r="E20589" s="8">
        <v>8.47843509129475</v>
      </c>
      <c r="F20589" s="1" t="s">
        <v>2703</v>
      </c>
      <c r="G20589" s="1" t="s">
        <v>202</v>
      </c>
      <c r="H20589" s="3">
        <v>424</v>
      </c>
    </row>
    <row x14ac:dyDescent="0.25" r="20590" customHeight="1" ht="17.25">
      <c r="A20590" s="1" t="s">
        <v>1052</v>
      </c>
      <c r="B20590" s="3">
        <v>2759926</v>
      </c>
      <c r="C20590" s="3">
        <v>1259806</v>
      </c>
      <c r="D20590" s="8">
        <v>47.4695708594994</v>
      </c>
      <c r="E20590" s="8">
        <v>9.5601749315094</v>
      </c>
      <c r="F20590" s="1" t="s">
        <v>2701</v>
      </c>
      <c r="G20590" s="1" t="s">
        <v>2702</v>
      </c>
      <c r="H20590" s="3">
        <v>436</v>
      </c>
    </row>
    <row x14ac:dyDescent="0.25" r="20591" customHeight="1" ht="17.25">
      <c r="A20591" s="1" t="s">
        <v>3820</v>
      </c>
      <c r="B20591" s="3">
        <v>2735363</v>
      </c>
      <c r="C20591" s="3">
        <v>1130616</v>
      </c>
      <c r="D20591" s="8">
        <v>46.3133063678638</v>
      </c>
      <c r="E20591" s="8">
        <v>9.19606196024347</v>
      </c>
      <c r="F20591" s="1" t="s">
        <v>2701</v>
      </c>
      <c r="G20591" s="1" t="s">
        <v>2702</v>
      </c>
      <c r="H20591" s="3">
        <v>428</v>
      </c>
    </row>
    <row x14ac:dyDescent="0.25" r="20592" customHeight="1" ht="17.25">
      <c r="A20592" s="1" t="s">
        <v>887</v>
      </c>
      <c r="B20592" s="3">
        <v>2732950</v>
      </c>
      <c r="C20592" s="3">
        <v>1150875</v>
      </c>
      <c r="D20592" s="8">
        <v>46.4959870746202</v>
      </c>
      <c r="E20592" s="8">
        <v>9.1705503813975</v>
      </c>
      <c r="F20592" s="1" t="s">
        <v>2701</v>
      </c>
      <c r="G20592" s="1" t="s">
        <v>2702</v>
      </c>
      <c r="H20592" s="3">
        <v>2065</v>
      </c>
    </row>
    <row x14ac:dyDescent="0.25" r="20593" customHeight="1" ht="17.25">
      <c r="A20593" s="1" t="s">
        <v>3374</v>
      </c>
      <c r="B20593" s="3">
        <v>2579910</v>
      </c>
      <c r="C20593" s="3">
        <v>1236643</v>
      </c>
      <c r="D20593" s="8">
        <v>47.280373518556</v>
      </c>
      <c r="E20593" s="8">
        <v>7.17309281340563</v>
      </c>
      <c r="F20593" s="1" t="s">
        <v>2701</v>
      </c>
      <c r="G20593" s="1" t="s">
        <v>2702</v>
      </c>
      <c r="H20593" s="3">
        <v>986</v>
      </c>
    </row>
    <row x14ac:dyDescent="0.25" r="20594" customHeight="1" ht="17.25">
      <c r="A20594" s="1" t="s">
        <v>17</v>
      </c>
      <c r="B20594" s="3">
        <v>2762721</v>
      </c>
      <c r="C20594" s="3">
        <v>1172292</v>
      </c>
      <c r="D20594" s="8">
        <v>46.6820010375687</v>
      </c>
      <c r="E20594" s="8">
        <v>9.56576243475511</v>
      </c>
      <c r="F20594" s="1" t="s">
        <v>2701</v>
      </c>
      <c r="G20594" s="1" t="s">
        <v>2702</v>
      </c>
      <c r="H20594" s="3">
        <v>1293</v>
      </c>
    </row>
    <row x14ac:dyDescent="0.25" r="20595" customHeight="1" ht="17.25">
      <c r="A20595" s="1" t="s">
        <v>2914</v>
      </c>
      <c r="B20595" s="3">
        <v>2759337</v>
      </c>
      <c r="C20595" s="3">
        <v>1231880</v>
      </c>
      <c r="D20595" s="8">
        <v>47.2186293224598</v>
      </c>
      <c r="E20595" s="8">
        <v>9.54243219349641</v>
      </c>
      <c r="F20595" s="1" t="s">
        <v>2701</v>
      </c>
      <c r="G20595" s="1" t="s">
        <v>2702</v>
      </c>
      <c r="H20595" s="3">
        <v>453</v>
      </c>
    </row>
    <row x14ac:dyDescent="0.25" r="20596" customHeight="1" ht="17.25">
      <c r="A20596" s="1" t="s">
        <v>54</v>
      </c>
      <c r="B20596" s="3">
        <v>2742808</v>
      </c>
      <c r="C20596" s="3">
        <v>1254211</v>
      </c>
      <c r="D20596" s="8">
        <v>47.4232046067753</v>
      </c>
      <c r="E20596" s="8">
        <v>9.33139377456267</v>
      </c>
      <c r="F20596" s="1" t="s">
        <v>2701</v>
      </c>
      <c r="G20596" s="1" t="s">
        <v>2702</v>
      </c>
      <c r="H20596" s="3">
        <v>632</v>
      </c>
    </row>
    <row x14ac:dyDescent="0.25" r="20597" customHeight="1" ht="17.25">
      <c r="A20597" s="1" t="s">
        <v>3172</v>
      </c>
      <c r="B20597" s="3">
        <v>2681273</v>
      </c>
      <c r="C20597" s="3">
        <v>1235735</v>
      </c>
      <c r="D20597" s="8">
        <v>47.2675167524223</v>
      </c>
      <c r="E20597" s="8">
        <v>8.51260222286425</v>
      </c>
      <c r="F20597" s="1" t="s">
        <v>2701</v>
      </c>
      <c r="G20597" s="1" t="s">
        <v>2702</v>
      </c>
      <c r="H20597" s="3">
        <v>617</v>
      </c>
    </row>
    <row x14ac:dyDescent="0.25" r="20598" customHeight="1" ht="17.25">
      <c r="A20598" s="1" t="s">
        <v>2080</v>
      </c>
      <c r="B20598" s="3">
        <v>2600464</v>
      </c>
      <c r="C20598" s="3">
        <v>1142986</v>
      </c>
      <c r="D20598" s="8">
        <v>46.4382159762233</v>
      </c>
      <c r="E20598" s="8">
        <v>7.44467903932286</v>
      </c>
      <c r="F20598" s="1" t="s">
        <v>2701</v>
      </c>
      <c r="G20598" s="1" t="s">
        <v>2702</v>
      </c>
      <c r="H20598" s="3">
        <v>1167</v>
      </c>
    </row>
    <row x14ac:dyDescent="0.25" r="20599" customHeight="1" ht="17.25">
      <c r="A20599" s="1" t="s">
        <v>2860</v>
      </c>
      <c r="B20599" s="3">
        <v>2728571</v>
      </c>
      <c r="C20599" s="3">
        <v>1178228</v>
      </c>
      <c r="D20599" s="8">
        <v>46.7428412079304</v>
      </c>
      <c r="E20599" s="8">
        <v>9.12116453386674</v>
      </c>
      <c r="F20599" s="1" t="s">
        <v>2701</v>
      </c>
      <c r="G20599" s="1" t="s">
        <v>2704</v>
      </c>
      <c r="H20599" s="3">
        <v>1618</v>
      </c>
    </row>
    <row x14ac:dyDescent="0.25" r="20600" customHeight="1" ht="17.25">
      <c r="A20600" s="1" t="s">
        <v>1010</v>
      </c>
      <c r="B20600" s="3">
        <v>2815455</v>
      </c>
      <c r="C20600" s="3">
        <v>1184567</v>
      </c>
      <c r="D20600" s="8">
        <v>46.7774055656295</v>
      </c>
      <c r="E20600" s="8">
        <v>10.2603631185863</v>
      </c>
      <c r="F20600" s="1" t="s">
        <v>2701</v>
      </c>
      <c r="G20600" s="1" t="s">
        <v>2702</v>
      </c>
      <c r="H20600" s="3">
        <v>1403</v>
      </c>
    </row>
    <row x14ac:dyDescent="0.25" r="20601" customHeight="1" ht="17.25">
      <c r="A20601" s="1" t="s">
        <v>2752</v>
      </c>
      <c r="B20601" s="3">
        <v>2755534</v>
      </c>
      <c r="C20601" s="3">
        <v>1201699</v>
      </c>
      <c r="D20601" s="8">
        <v>46.948152416388</v>
      </c>
      <c r="E20601" s="8">
        <v>9.48186570127092</v>
      </c>
      <c r="F20601" s="1" t="s">
        <v>2701</v>
      </c>
      <c r="G20601" s="1" t="s">
        <v>2702</v>
      </c>
      <c r="H20601" s="3">
        <v>885</v>
      </c>
    </row>
    <row x14ac:dyDescent="0.25" r="20602" customHeight="1" ht="17.25">
      <c r="A20602" s="1" t="s">
        <v>623</v>
      </c>
      <c r="B20602" s="3">
        <v>2570142</v>
      </c>
      <c r="C20602" s="3">
        <v>1163525</v>
      </c>
      <c r="D20602" s="8">
        <v>46.6223054406894</v>
      </c>
      <c r="E20602" s="8">
        <v>7.04880564532986</v>
      </c>
      <c r="F20602" s="1" t="s">
        <v>2701</v>
      </c>
      <c r="G20602" s="1" t="s">
        <v>2702</v>
      </c>
      <c r="H20602" s="3">
        <v>774</v>
      </c>
    </row>
    <row x14ac:dyDescent="0.25" r="20603" customHeight="1" ht="17.25">
      <c r="A20603" s="1" t="s">
        <v>3351</v>
      </c>
      <c r="B20603" s="3">
        <v>2571068</v>
      </c>
      <c r="C20603" s="3">
        <v>1153069</v>
      </c>
      <c r="D20603" s="8">
        <v>46.5282897274815</v>
      </c>
      <c r="E20603" s="8">
        <v>7.06155373957628</v>
      </c>
      <c r="F20603" s="1" t="s">
        <v>2701</v>
      </c>
      <c r="G20603" s="1" t="s">
        <v>202</v>
      </c>
      <c r="H20603" s="3">
        <v>755</v>
      </c>
    </row>
    <row x14ac:dyDescent="0.25" r="20604" customHeight="1" ht="17.25">
      <c r="A20604" s="1" t="s">
        <v>1802</v>
      </c>
      <c r="B20604" s="3">
        <v>2710246</v>
      </c>
      <c r="C20604" s="3">
        <v>1147668</v>
      </c>
      <c r="D20604" s="8">
        <v>46.4712665215096</v>
      </c>
      <c r="E20604" s="8">
        <v>8.87409870179405</v>
      </c>
      <c r="F20604" s="1" t="s">
        <v>2701</v>
      </c>
      <c r="G20604" s="1" t="s">
        <v>2704</v>
      </c>
      <c r="H20604" s="3">
        <v>1934</v>
      </c>
    </row>
    <row x14ac:dyDescent="0.25" r="20605" customHeight="1" ht="17.25">
      <c r="A20605" s="1" t="s">
        <v>2811</v>
      </c>
      <c r="B20605" s="3">
        <v>2680435</v>
      </c>
      <c r="C20605" s="3">
        <v>1262534</v>
      </c>
      <c r="D20605" s="8">
        <v>47.5086329988123</v>
      </c>
      <c r="E20605" s="8">
        <v>8.50634796265178</v>
      </c>
      <c r="F20605" s="1" t="s">
        <v>2701</v>
      </c>
      <c r="G20605" s="1" t="s">
        <v>2702</v>
      </c>
      <c r="H20605" s="3">
        <v>406</v>
      </c>
    </row>
    <row x14ac:dyDescent="0.25" r="20606" customHeight="1" ht="17.25">
      <c r="A20606" s="1" t="s">
        <v>437</v>
      </c>
      <c r="B20606" s="3">
        <v>2759640</v>
      </c>
      <c r="C20606" s="3">
        <v>1191586</v>
      </c>
      <c r="D20606" s="8">
        <v>46.8562412691449</v>
      </c>
      <c r="E20606" s="8">
        <v>9.53223561699867</v>
      </c>
      <c r="F20606" s="1" t="s">
        <v>2701</v>
      </c>
      <c r="G20606" s="1" t="s">
        <v>2702</v>
      </c>
      <c r="H20606" s="3">
        <v>585</v>
      </c>
    </row>
    <row x14ac:dyDescent="0.25" r="20607" customHeight="1" ht="17.25">
      <c r="A20607" s="1" t="s">
        <v>1376</v>
      </c>
      <c r="B20607" s="3">
        <v>2702633</v>
      </c>
      <c r="C20607" s="3">
        <v>1107188</v>
      </c>
      <c r="D20607" s="8">
        <v>46.1083857429368</v>
      </c>
      <c r="E20607" s="8">
        <v>8.7660761089433</v>
      </c>
      <c r="F20607" s="1" t="s">
        <v>2701</v>
      </c>
      <c r="G20607" s="1" t="s">
        <v>2702</v>
      </c>
      <c r="H20607" s="3">
        <v>243</v>
      </c>
    </row>
    <row x14ac:dyDescent="0.25" r="20608" customHeight="1" ht="17.25">
      <c r="A20608" s="1" t="s">
        <v>116</v>
      </c>
      <c r="B20608" s="3">
        <v>2677432</v>
      </c>
      <c r="C20608" s="3">
        <v>1233271</v>
      </c>
      <c r="D20608" s="8">
        <v>47.2458176281022</v>
      </c>
      <c r="E20608" s="8">
        <v>8.46142718519079</v>
      </c>
      <c r="F20608" s="1" t="s">
        <v>2701</v>
      </c>
      <c r="G20608" s="1" t="s">
        <v>2702</v>
      </c>
      <c r="H20608" s="3">
        <v>467</v>
      </c>
    </row>
    <row x14ac:dyDescent="0.25" r="20609" customHeight="1" ht="17.25">
      <c r="A20609" s="1" t="s">
        <v>836</v>
      </c>
      <c r="B20609" s="3">
        <v>2538300</v>
      </c>
      <c r="C20609" s="3">
        <v>1153000</v>
      </c>
      <c r="D20609" s="8">
        <v>46.525444949391</v>
      </c>
      <c r="E20609" s="8">
        <v>6.63450211943506</v>
      </c>
      <c r="F20609" s="1" t="s">
        <v>2701</v>
      </c>
      <c r="G20609" s="1" t="s">
        <v>2702</v>
      </c>
      <c r="H20609" s="3">
        <v>512</v>
      </c>
    </row>
    <row x14ac:dyDescent="0.25" r="20610" customHeight="1" ht="17.25">
      <c r="A20610" s="1" t="s">
        <v>747</v>
      </c>
      <c r="B20610" s="3">
        <v>2499944</v>
      </c>
      <c r="C20610" s="3">
        <v>1118161</v>
      </c>
      <c r="D20610" s="8">
        <v>46.2074468280076</v>
      </c>
      <c r="E20610" s="8">
        <v>6.14219426294025</v>
      </c>
      <c r="F20610" s="1" t="s">
        <v>2701</v>
      </c>
      <c r="G20610" s="1" t="s">
        <v>2710</v>
      </c>
      <c r="H20610" s="3">
        <v>381</v>
      </c>
    </row>
    <row x14ac:dyDescent="0.25" r="20611" customHeight="1" ht="17.25">
      <c r="A20611" s="1" t="s">
        <v>744</v>
      </c>
      <c r="B20611" s="3">
        <v>2652633</v>
      </c>
      <c r="C20611" s="3">
        <v>1265232</v>
      </c>
      <c r="D20611" s="8">
        <v>47.5357110901456</v>
      </c>
      <c r="E20611" s="8">
        <v>8.13763699281524</v>
      </c>
      <c r="F20611" s="1" t="s">
        <v>2701</v>
      </c>
      <c r="G20611" s="1" t="s">
        <v>2702</v>
      </c>
      <c r="H20611" s="3">
        <v>408</v>
      </c>
    </row>
    <row x14ac:dyDescent="0.25" r="20612" customHeight="1" ht="17.25">
      <c r="A20612" s="1" t="s">
        <v>1070</v>
      </c>
      <c r="B20612" s="3">
        <v>2695050</v>
      </c>
      <c r="C20612" s="3">
        <v>1244682</v>
      </c>
      <c r="D20612" s="8">
        <v>47.3461399321824</v>
      </c>
      <c r="E20612" s="8">
        <v>8.69652351390379</v>
      </c>
      <c r="F20612" s="1" t="s">
        <v>2701</v>
      </c>
      <c r="G20612" s="1" t="s">
        <v>2702</v>
      </c>
      <c r="H20612" s="3">
        <v>464</v>
      </c>
    </row>
    <row x14ac:dyDescent="0.25" r="20613" customHeight="1" ht="17.25">
      <c r="A20613" s="1" t="s">
        <v>118</v>
      </c>
      <c r="B20613" s="3">
        <v>2704129</v>
      </c>
      <c r="C20613" s="3">
        <v>1208589</v>
      </c>
      <c r="D20613" s="8">
        <v>47.0201718167378</v>
      </c>
      <c r="E20613" s="8">
        <v>8.80831455749475</v>
      </c>
      <c r="F20613" s="1" t="s">
        <v>2701</v>
      </c>
      <c r="G20613" s="1" t="s">
        <v>2702</v>
      </c>
      <c r="H20613" s="3">
        <v>1036</v>
      </c>
    </row>
    <row x14ac:dyDescent="0.25" r="20614" customHeight="1" ht="17.25">
      <c r="A20614" s="1" t="s">
        <v>735</v>
      </c>
      <c r="B20614" s="3">
        <v>2577474</v>
      </c>
      <c r="C20614" s="3">
        <v>1182818</v>
      </c>
      <c r="D20614" s="8">
        <v>46.7961422391195</v>
      </c>
      <c r="E20614" s="8">
        <v>7.14358180192729</v>
      </c>
      <c r="F20614" s="1" t="s">
        <v>2701</v>
      </c>
      <c r="G20614" s="1" t="s">
        <v>2702</v>
      </c>
      <c r="H20614" s="3">
        <v>650</v>
      </c>
    </row>
    <row x14ac:dyDescent="0.25" r="20615" customHeight="1" ht="17.25">
      <c r="A20615" s="1" t="s">
        <v>810</v>
      </c>
      <c r="B20615" s="3">
        <v>2683590</v>
      </c>
      <c r="C20615" s="3">
        <v>1242393</v>
      </c>
      <c r="D20615" s="8">
        <v>47.3271066166627</v>
      </c>
      <c r="E20615" s="8">
        <v>8.54445575875077</v>
      </c>
      <c r="F20615" s="1" t="s">
        <v>2701</v>
      </c>
      <c r="G20615" s="1" t="s">
        <v>2702</v>
      </c>
      <c r="H20615" s="3">
        <v>467</v>
      </c>
    </row>
    <row x14ac:dyDescent="0.25" r="20616" customHeight="1" ht="17.25">
      <c r="A20616" s="1" t="s">
        <v>3298</v>
      </c>
      <c r="B20616" s="3">
        <v>2621020</v>
      </c>
      <c r="C20616" s="3">
        <v>1251689</v>
      </c>
      <c r="D20616" s="8">
        <v>47.415676830077</v>
      </c>
      <c r="E20616" s="8">
        <v>7.7171564837101</v>
      </c>
      <c r="F20616" s="1" t="s">
        <v>2701</v>
      </c>
      <c r="G20616" s="1" t="s">
        <v>2702</v>
      </c>
      <c r="H20616" s="3">
        <v>633</v>
      </c>
    </row>
    <row x14ac:dyDescent="0.25" r="20617" customHeight="1" ht="17.25">
      <c r="A20617" s="1" t="s">
        <v>194</v>
      </c>
      <c r="B20617" s="3">
        <v>2748830</v>
      </c>
      <c r="C20617" s="3">
        <v>1265211</v>
      </c>
      <c r="D20617" s="8">
        <v>47.520772539539</v>
      </c>
      <c r="E20617" s="8">
        <v>9.41484797785995</v>
      </c>
      <c r="F20617" s="1" t="s">
        <v>2701</v>
      </c>
      <c r="G20617" s="1" t="s">
        <v>2702</v>
      </c>
      <c r="H20617" s="3">
        <v>415</v>
      </c>
    </row>
    <row x14ac:dyDescent="0.25" r="20618" customHeight="1" ht="17.25">
      <c r="A20618" s="1" t="s">
        <v>1910</v>
      </c>
      <c r="B20618" s="3">
        <v>2584844</v>
      </c>
      <c r="C20618" s="3">
        <v>1177103</v>
      </c>
      <c r="D20618" s="8">
        <v>46.7449431509979</v>
      </c>
      <c r="E20618" s="8">
        <v>7.24030642020401</v>
      </c>
      <c r="F20618" s="1" t="s">
        <v>2701</v>
      </c>
      <c r="G20618" s="1" t="s">
        <v>2702</v>
      </c>
      <c r="H20618" s="3">
        <v>854</v>
      </c>
    </row>
    <row x14ac:dyDescent="0.25" r="20619" customHeight="1" ht="17.25">
      <c r="A20619" s="1" t="s">
        <v>3522</v>
      </c>
      <c r="B20619" s="3">
        <v>2604850</v>
      </c>
      <c r="C20619" s="3">
        <v>1247800</v>
      </c>
      <c r="D20619" s="8">
        <v>47.3810145685212</v>
      </c>
      <c r="E20619" s="8">
        <v>7.50284933592977</v>
      </c>
      <c r="F20619" s="1" t="s">
        <v>2701</v>
      </c>
      <c r="G20619" s="1" t="s">
        <v>2702</v>
      </c>
      <c r="H20619" s="3">
        <v>579</v>
      </c>
    </row>
    <row x14ac:dyDescent="0.25" r="20620" customHeight="1" ht="17.25">
      <c r="A20620" s="1" t="s">
        <v>3714</v>
      </c>
      <c r="B20620" s="3">
        <v>2718909</v>
      </c>
      <c r="C20620" s="3">
        <v>1281486</v>
      </c>
      <c r="D20620" s="8">
        <v>47.673210350757</v>
      </c>
      <c r="E20620" s="8">
        <v>9.02202747564547</v>
      </c>
      <c r="F20620" s="1" t="s">
        <v>2701</v>
      </c>
      <c r="G20620" s="1" t="s">
        <v>202</v>
      </c>
      <c r="H20620" s="3">
        <v>403</v>
      </c>
    </row>
    <row x14ac:dyDescent="0.25" r="20621" customHeight="1" ht="17.25">
      <c r="A20621" s="1" t="s">
        <v>3153</v>
      </c>
      <c r="B20621" s="3">
        <v>2625537</v>
      </c>
      <c r="C20621" s="3">
        <v>1170998</v>
      </c>
      <c r="D20621" s="8">
        <v>46.6897136722168</v>
      </c>
      <c r="E20621" s="8">
        <v>7.77247013309492</v>
      </c>
      <c r="F20621" s="1" t="s">
        <v>2701</v>
      </c>
      <c r="G20621" s="1" t="s">
        <v>2702</v>
      </c>
      <c r="H20621" s="3">
        <v>1136</v>
      </c>
    </row>
    <row x14ac:dyDescent="0.25" r="20622" customHeight="1" ht="17.25">
      <c r="A20622" s="1" t="s">
        <v>2362</v>
      </c>
      <c r="B20622" s="3">
        <v>2493408</v>
      </c>
      <c r="C20622" s="3">
        <v>1120314</v>
      </c>
      <c r="D20622" s="8">
        <v>46.2258067065586</v>
      </c>
      <c r="E20622" s="8">
        <v>6.05703066757009</v>
      </c>
      <c r="F20622" s="1" t="s">
        <v>2701</v>
      </c>
      <c r="G20622" s="1" t="s">
        <v>2702</v>
      </c>
      <c r="H20622" s="3">
        <v>414</v>
      </c>
    </row>
    <row x14ac:dyDescent="0.25" r="20623" customHeight="1" ht="17.25">
      <c r="A20623" s="1" t="s">
        <v>1102</v>
      </c>
      <c r="B20623" s="3">
        <v>2663017</v>
      </c>
      <c r="C20623" s="3">
        <v>1245555</v>
      </c>
      <c r="D20623" s="8">
        <v>47.357831541133</v>
      </c>
      <c r="E20623" s="8">
        <v>8.2727595183384</v>
      </c>
      <c r="F20623" s="1" t="s">
        <v>2701</v>
      </c>
      <c r="G20623" s="1" t="s">
        <v>2702</v>
      </c>
      <c r="H20623" s="3">
        <v>423</v>
      </c>
    </row>
    <row x14ac:dyDescent="0.25" r="20624" customHeight="1" ht="17.25">
      <c r="A20624" s="1" t="s">
        <v>1028</v>
      </c>
      <c r="B20624" s="3">
        <v>2524893</v>
      </c>
      <c r="C20624" s="3">
        <v>1148214</v>
      </c>
      <c r="D20624" s="8">
        <v>46.4810225273936</v>
      </c>
      <c r="E20624" s="8">
        <v>6.46056366325831</v>
      </c>
      <c r="F20624" s="1" t="s">
        <v>2701</v>
      </c>
      <c r="G20624" s="1" t="s">
        <v>2702</v>
      </c>
      <c r="H20624" s="3">
        <v>383</v>
      </c>
    </row>
    <row x14ac:dyDescent="0.25" r="20625" customHeight="1" ht="17.25">
      <c r="A20625" s="1" t="s">
        <v>2164</v>
      </c>
      <c r="B20625" s="3">
        <v>2526220</v>
      </c>
      <c r="C20625" s="3">
        <v>1151214</v>
      </c>
      <c r="D20625" s="8">
        <v>46.5081550753526</v>
      </c>
      <c r="E20625" s="8">
        <v>6.47736327034377</v>
      </c>
      <c r="F20625" s="1" t="s">
        <v>2701</v>
      </c>
      <c r="G20625" s="1" t="s">
        <v>2702</v>
      </c>
      <c r="H20625" s="3">
        <v>420</v>
      </c>
    </row>
    <row x14ac:dyDescent="0.25" r="20626" customHeight="1" ht="17.25">
      <c r="A20626" s="1" t="s">
        <v>3892</v>
      </c>
      <c r="B20626" s="3">
        <v>2628036</v>
      </c>
      <c r="C20626" s="3">
        <v>1254058</v>
      </c>
      <c r="D20626" s="8">
        <v>47.4367227873552</v>
      </c>
      <c r="E20626" s="8">
        <v>7.81027143014468</v>
      </c>
      <c r="F20626" s="1" t="s">
        <v>2701</v>
      </c>
      <c r="G20626" s="1" t="s">
        <v>2702</v>
      </c>
      <c r="H20626" s="3">
        <v>425</v>
      </c>
    </row>
    <row x14ac:dyDescent="0.25" r="20627" customHeight="1" ht="17.25">
      <c r="A20627" s="1" t="s">
        <v>1304</v>
      </c>
      <c r="B20627" s="3">
        <v>2712629</v>
      </c>
      <c r="C20627" s="3">
        <v>1267174</v>
      </c>
      <c r="D20627" s="8">
        <v>47.5456282853184</v>
      </c>
      <c r="E20627" s="8">
        <v>8.93478909437179</v>
      </c>
      <c r="F20627" s="1" t="s">
        <v>2701</v>
      </c>
      <c r="G20627" s="1" t="s">
        <v>2702</v>
      </c>
      <c r="H20627" s="3">
        <v>580</v>
      </c>
    </row>
    <row x14ac:dyDescent="0.25" r="20628" customHeight="1" ht="17.25">
      <c r="A20628" s="1" t="s">
        <v>95</v>
      </c>
      <c r="B20628" s="3">
        <v>2695860</v>
      </c>
      <c r="C20628" s="3">
        <v>1261135</v>
      </c>
      <c r="D20628" s="8">
        <v>47.4939835555147</v>
      </c>
      <c r="E20628" s="8">
        <v>8.71077122404895</v>
      </c>
      <c r="F20628" s="1" t="s">
        <v>2701</v>
      </c>
      <c r="G20628" s="1" t="s">
        <v>2702</v>
      </c>
      <c r="H20628" s="3">
        <v>436</v>
      </c>
    </row>
    <row x14ac:dyDescent="0.25" r="20629" customHeight="1" ht="17.25">
      <c r="A20629" s="1" t="s">
        <v>653</v>
      </c>
      <c r="B20629" s="3">
        <v>2557963</v>
      </c>
      <c r="C20629" s="3">
        <v>1144954</v>
      </c>
      <c r="D20629" s="8">
        <v>46.4545952820516</v>
      </c>
      <c r="E20629" s="8">
        <v>6.89149332307067</v>
      </c>
      <c r="F20629" s="1" t="s">
        <v>2701</v>
      </c>
      <c r="G20629" s="1" t="s">
        <v>2702</v>
      </c>
      <c r="H20629" s="3">
        <v>482</v>
      </c>
    </row>
    <row x14ac:dyDescent="0.25" r="20630" customHeight="1" ht="17.25">
      <c r="A20630" s="1" t="s">
        <v>3107</v>
      </c>
      <c r="B20630" s="3">
        <v>2632468</v>
      </c>
      <c r="C20630" s="3">
        <v>1174842</v>
      </c>
      <c r="D20630" s="8">
        <v>46.723991004966</v>
      </c>
      <c r="E20630" s="8">
        <v>7.86334578719303</v>
      </c>
      <c r="F20630" s="1" t="s">
        <v>2701</v>
      </c>
      <c r="G20630" s="1" t="s">
        <v>2702</v>
      </c>
      <c r="H20630" s="3">
        <v>1019</v>
      </c>
    </row>
    <row x14ac:dyDescent="0.25" r="20631" customHeight="1" ht="17.25">
      <c r="A20631" s="1" t="s">
        <v>937</v>
      </c>
      <c r="B20631" s="3">
        <v>2531039</v>
      </c>
      <c r="C20631" s="3">
        <v>1177248</v>
      </c>
      <c r="D20631" s="8">
        <v>46.7428440375119</v>
      </c>
      <c r="E20631" s="8">
        <v>6.53623617563917</v>
      </c>
      <c r="F20631" s="1" t="s">
        <v>2701</v>
      </c>
      <c r="G20631" s="1" t="s">
        <v>2702</v>
      </c>
      <c r="H20631" s="3">
        <v>482</v>
      </c>
    </row>
    <row x14ac:dyDescent="0.25" r="20632" customHeight="1" ht="17.25">
      <c r="A20632" s="1" t="s">
        <v>1036</v>
      </c>
      <c r="B20632" s="3">
        <v>2706518</v>
      </c>
      <c r="C20632" s="3">
        <v>1279770</v>
      </c>
      <c r="D20632" s="8">
        <v>47.6599121688815</v>
      </c>
      <c r="E20632" s="8">
        <v>8.85665253934608</v>
      </c>
      <c r="F20632" s="1" t="s">
        <v>2701</v>
      </c>
      <c r="G20632" s="1" t="s">
        <v>2714</v>
      </c>
      <c r="H20632" s="3">
        <v>402</v>
      </c>
    </row>
    <row x14ac:dyDescent="0.25" r="20633" customHeight="1" ht="17.25">
      <c r="A20633" s="1" t="s">
        <v>1010</v>
      </c>
      <c r="B20633" s="3">
        <v>2817911</v>
      </c>
      <c r="C20633" s="3">
        <v>1186577</v>
      </c>
      <c r="D20633" s="8">
        <v>46.7946752869088</v>
      </c>
      <c r="E20633" s="8">
        <v>10.2934577455024</v>
      </c>
      <c r="F20633" s="1" t="s">
        <v>2701</v>
      </c>
      <c r="G20633" s="1" t="s">
        <v>2702</v>
      </c>
      <c r="H20633" s="3">
        <v>1234</v>
      </c>
    </row>
    <row x14ac:dyDescent="0.25" r="20634" customHeight="1" ht="17.25">
      <c r="A20634" s="1" t="s">
        <v>852</v>
      </c>
      <c r="B20634" s="3">
        <v>2606306</v>
      </c>
      <c r="C20634" s="3">
        <v>1103829</v>
      </c>
      <c r="D20634" s="8">
        <v>46.0859468510109</v>
      </c>
      <c r="E20634" s="8">
        <v>7.52017036187611</v>
      </c>
      <c r="F20634" s="1" t="s">
        <v>2701</v>
      </c>
      <c r="G20634" s="1" t="s">
        <v>2702</v>
      </c>
      <c r="H20634" s="3">
        <v>1726</v>
      </c>
    </row>
    <row x14ac:dyDescent="0.25" r="20635" customHeight="1" ht="17.25">
      <c r="A20635" s="1" t="s">
        <v>3048</v>
      </c>
      <c r="B20635" s="3">
        <v>2609662</v>
      </c>
      <c r="C20635" s="3">
        <v>1237320</v>
      </c>
      <c r="D20635" s="8">
        <v>47.2867011998041</v>
      </c>
      <c r="E20635" s="8">
        <v>7.56634620742153</v>
      </c>
      <c r="F20635" s="1" t="s">
        <v>2701</v>
      </c>
      <c r="G20635" s="1" t="s">
        <v>2702</v>
      </c>
      <c r="H20635" s="3">
        <v>562</v>
      </c>
    </row>
    <row x14ac:dyDescent="0.25" r="20636" customHeight="1" ht="17.25">
      <c r="A20636" s="1" t="s">
        <v>570</v>
      </c>
      <c r="B20636" s="3">
        <v>2597576</v>
      </c>
      <c r="C20636" s="3">
        <v>1125143</v>
      </c>
      <c r="D20636" s="8">
        <v>46.277702522093</v>
      </c>
      <c r="E20636" s="8">
        <v>7.40719675253233</v>
      </c>
      <c r="F20636" s="1" t="s">
        <v>2701</v>
      </c>
      <c r="G20636" s="1" t="s">
        <v>2702</v>
      </c>
      <c r="H20636" s="3">
        <v>999</v>
      </c>
    </row>
    <row x14ac:dyDescent="0.25" r="20637" customHeight="1" ht="17.25">
      <c r="A20637" s="1" t="s">
        <v>986</v>
      </c>
      <c r="B20637" s="3">
        <v>2608467</v>
      </c>
      <c r="C20637" s="3">
        <v>1194386</v>
      </c>
      <c r="D20637" s="8">
        <v>46.9005307299617</v>
      </c>
      <c r="E20637" s="8">
        <v>7.54975234011074</v>
      </c>
      <c r="F20637" s="1" t="s">
        <v>2701</v>
      </c>
      <c r="G20637" s="1" t="s">
        <v>2702</v>
      </c>
      <c r="H20637" s="3">
        <v>567</v>
      </c>
    </row>
    <row x14ac:dyDescent="0.25" r="20638" customHeight="1" ht="17.25">
      <c r="A20638" s="1" t="s">
        <v>240</v>
      </c>
      <c r="B20638" s="3">
        <v>2746547</v>
      </c>
      <c r="C20638" s="3">
        <v>1259024</v>
      </c>
      <c r="D20638" s="8">
        <v>47.4656577126643</v>
      </c>
      <c r="E20638" s="8">
        <v>9.38251061816695</v>
      </c>
      <c r="F20638" s="1" t="s">
        <v>2701</v>
      </c>
      <c r="G20638" s="1" t="s">
        <v>2702</v>
      </c>
      <c r="H20638" s="3">
        <v>592</v>
      </c>
    </row>
    <row x14ac:dyDescent="0.25" r="20639" customHeight="1" ht="17.25">
      <c r="A20639" s="1" t="s">
        <v>577</v>
      </c>
      <c r="B20639" s="3">
        <v>2584847</v>
      </c>
      <c r="C20639" s="3">
        <v>1243127</v>
      </c>
      <c r="D20639" s="8">
        <v>47.3388255670943</v>
      </c>
      <c r="E20639" s="8">
        <v>7.23812558123736</v>
      </c>
      <c r="F20639" s="1" t="s">
        <v>2701</v>
      </c>
      <c r="G20639" s="1" t="s">
        <v>2702</v>
      </c>
      <c r="H20639" s="3">
        <v>477</v>
      </c>
    </row>
    <row x14ac:dyDescent="0.25" r="20640" customHeight="1" ht="17.25">
      <c r="A20640" s="1" t="s">
        <v>788</v>
      </c>
      <c r="B20640" s="3">
        <v>2618973</v>
      </c>
      <c r="C20640" s="3">
        <v>1225074</v>
      </c>
      <c r="D20640" s="8">
        <v>47.1763524628774</v>
      </c>
      <c r="E20640" s="8">
        <v>7.68891070447333</v>
      </c>
      <c r="F20640" s="1" t="s">
        <v>2701</v>
      </c>
      <c r="G20640" s="1" t="s">
        <v>2702</v>
      </c>
      <c r="H20640" s="3">
        <v>464</v>
      </c>
    </row>
    <row x14ac:dyDescent="0.25" r="20641" customHeight="1" ht="17.25">
      <c r="A20641" s="1" t="s">
        <v>1295</v>
      </c>
      <c r="B20641" s="3">
        <v>2542076</v>
      </c>
      <c r="C20641" s="3">
        <v>1150270</v>
      </c>
      <c r="D20641" s="8">
        <v>46.5012262009852</v>
      </c>
      <c r="E20641" s="8">
        <v>6.68405453580564</v>
      </c>
      <c r="F20641" s="1" t="s">
        <v>2701</v>
      </c>
      <c r="G20641" s="1" t="s">
        <v>2714</v>
      </c>
      <c r="H20641" s="3">
        <v>373</v>
      </c>
    </row>
    <row x14ac:dyDescent="0.25" r="20642" customHeight="1" ht="17.25">
      <c r="A20642" s="1" t="s">
        <v>1107</v>
      </c>
      <c r="B20642" s="3">
        <v>2540157</v>
      </c>
      <c r="C20642" s="3">
        <v>1179969</v>
      </c>
      <c r="D20642" s="8">
        <v>46.7682019599718</v>
      </c>
      <c r="E20642" s="8">
        <v>6.65518642282306</v>
      </c>
      <c r="F20642" s="1" t="s">
        <v>2701</v>
      </c>
      <c r="G20642" s="1" t="s">
        <v>2702</v>
      </c>
      <c r="H20642" s="3">
        <v>458</v>
      </c>
    </row>
    <row x14ac:dyDescent="0.25" r="20643" customHeight="1" ht="17.25">
      <c r="A20643" s="1" t="s">
        <v>3197</v>
      </c>
      <c r="B20643" s="3">
        <v>2619740</v>
      </c>
      <c r="C20643" s="3">
        <v>1247012</v>
      </c>
      <c r="D20643" s="8">
        <v>47.3736507444811</v>
      </c>
      <c r="E20643" s="8">
        <v>7.69998976575883</v>
      </c>
      <c r="F20643" s="1" t="s">
        <v>2701</v>
      </c>
      <c r="G20643" s="1" t="s">
        <v>2731</v>
      </c>
      <c r="H20643" s="3">
        <v>928</v>
      </c>
    </row>
    <row x14ac:dyDescent="0.25" r="20644" customHeight="1" ht="17.25">
      <c r="A20644" s="1" t="s">
        <v>3893</v>
      </c>
      <c r="B20644" s="3">
        <v>2513929</v>
      </c>
      <c r="C20644" s="3">
        <v>1149694</v>
      </c>
      <c r="D20644" s="8">
        <v>46.4930134160438</v>
      </c>
      <c r="E20644" s="8">
        <v>6.3175279655313</v>
      </c>
      <c r="F20644" s="1" t="s">
        <v>2701</v>
      </c>
      <c r="G20644" s="1" t="s">
        <v>2702</v>
      </c>
      <c r="H20644" s="3">
        <v>726</v>
      </c>
    </row>
    <row x14ac:dyDescent="0.25" r="20645" customHeight="1" ht="17.25">
      <c r="A20645" s="1" t="s">
        <v>706</v>
      </c>
      <c r="B20645" s="3">
        <v>2688322</v>
      </c>
      <c r="C20645" s="3">
        <v>1239120</v>
      </c>
      <c r="D20645" s="8">
        <v>47.2970544026186</v>
      </c>
      <c r="E20645" s="8">
        <v>8.60640305290658</v>
      </c>
      <c r="F20645" s="1" t="s">
        <v>2701</v>
      </c>
      <c r="G20645" s="1" t="s">
        <v>2702</v>
      </c>
      <c r="H20645" s="3">
        <v>520</v>
      </c>
    </row>
    <row x14ac:dyDescent="0.25" r="20646" customHeight="1" ht="17.25">
      <c r="A20646" s="1" t="s">
        <v>1948</v>
      </c>
      <c r="B20646" s="3">
        <v>2614359</v>
      </c>
      <c r="C20646" s="3">
        <v>1109655</v>
      </c>
      <c r="D20646" s="8">
        <v>46.1382320876694</v>
      </c>
      <c r="E20646" s="8">
        <v>7.62445528944233</v>
      </c>
      <c r="F20646" s="1" t="s">
        <v>2701</v>
      </c>
      <c r="G20646" s="1" t="s">
        <v>2702</v>
      </c>
      <c r="H20646" s="3">
        <v>1663</v>
      </c>
    </row>
    <row x14ac:dyDescent="0.25" r="20647" customHeight="1" ht="17.25">
      <c r="A20647" s="1" t="s">
        <v>550</v>
      </c>
      <c r="B20647" s="3">
        <v>2563487</v>
      </c>
      <c r="C20647" s="3">
        <v>1129528</v>
      </c>
      <c r="D20647" s="8">
        <v>46.3161559118725</v>
      </c>
      <c r="E20647" s="8">
        <v>6.96460743738889</v>
      </c>
      <c r="F20647" s="1" t="s">
        <v>2701</v>
      </c>
      <c r="G20647" s="1" t="s">
        <v>2702</v>
      </c>
      <c r="H20647" s="3">
        <v>406</v>
      </c>
    </row>
    <row x14ac:dyDescent="0.25" r="20648" customHeight="1" ht="17.25">
      <c r="A20648" s="1" t="s">
        <v>3261</v>
      </c>
      <c r="B20648" s="3">
        <v>2500857</v>
      </c>
      <c r="C20648" s="3">
        <v>1113717</v>
      </c>
      <c r="D20648" s="8">
        <v>46.1676110795541</v>
      </c>
      <c r="E20648" s="8">
        <v>6.15496555163548</v>
      </c>
      <c r="F20648" s="1" t="s">
        <v>2701</v>
      </c>
      <c r="G20648" s="1" t="s">
        <v>2702</v>
      </c>
      <c r="H20648" s="3">
        <v>422</v>
      </c>
    </row>
    <row x14ac:dyDescent="0.25" r="20649" customHeight="1" ht="17.25">
      <c r="A20649" s="1" t="s">
        <v>473</v>
      </c>
      <c r="B20649" s="3">
        <v>2634690</v>
      </c>
      <c r="C20649" s="3">
        <v>1244290</v>
      </c>
      <c r="D20649" s="8">
        <v>47.3485522264068</v>
      </c>
      <c r="E20649" s="8">
        <v>7.89771898191308</v>
      </c>
      <c r="F20649" s="1" t="s">
        <v>2703</v>
      </c>
      <c r="G20649" s="1" t="s">
        <v>202</v>
      </c>
      <c r="H20649" s="3">
        <v>403</v>
      </c>
    </row>
    <row x14ac:dyDescent="0.25" r="20650" customHeight="1" ht="17.25">
      <c r="A20650" s="1" t="s">
        <v>743</v>
      </c>
      <c r="B20650" s="3">
        <v>2624297</v>
      </c>
      <c r="C20650" s="3">
        <v>1129374</v>
      </c>
      <c r="D20650" s="8">
        <v>46.3153304321318</v>
      </c>
      <c r="E20650" s="8">
        <v>7.75407755473249</v>
      </c>
      <c r="F20650" s="1" t="s">
        <v>2701</v>
      </c>
      <c r="G20650" s="1" t="s">
        <v>2702</v>
      </c>
      <c r="H20650" s="3">
        <v>630</v>
      </c>
    </row>
    <row x14ac:dyDescent="0.25" r="20651" customHeight="1" ht="17.25">
      <c r="A20651" s="1" t="s">
        <v>3742</v>
      </c>
      <c r="B20651" s="3">
        <v>2544347</v>
      </c>
      <c r="C20651" s="3">
        <v>1175203</v>
      </c>
      <c r="D20651" s="8">
        <v>46.7256954789828</v>
      </c>
      <c r="E20651" s="8">
        <v>6.71061767684553</v>
      </c>
      <c r="F20651" s="1" t="s">
        <v>2701</v>
      </c>
      <c r="G20651" s="1" t="s">
        <v>2702</v>
      </c>
      <c r="H20651" s="3">
        <v>573</v>
      </c>
    </row>
    <row x14ac:dyDescent="0.25" r="20652" customHeight="1" ht="17.25">
      <c r="A20652" s="1" t="s">
        <v>2965</v>
      </c>
      <c r="B20652" s="3">
        <v>2681335</v>
      </c>
      <c r="C20652" s="3">
        <v>1217445</v>
      </c>
      <c r="D20652" s="8">
        <v>47.1030109721444</v>
      </c>
      <c r="E20652" s="8">
        <v>8.51012152252179</v>
      </c>
      <c r="F20652" s="1" t="s">
        <v>2701</v>
      </c>
      <c r="G20652" s="1" t="s">
        <v>2702</v>
      </c>
      <c r="H20652" s="3">
        <v>422</v>
      </c>
    </row>
    <row x14ac:dyDescent="0.25" r="20653" customHeight="1" ht="17.25">
      <c r="A20653" s="1" t="s">
        <v>3894</v>
      </c>
      <c r="B20653" s="3">
        <v>2524136</v>
      </c>
      <c r="C20653" s="3">
        <v>1172952</v>
      </c>
      <c r="D20653" s="8">
        <v>46.7034515190148</v>
      </c>
      <c r="E20653" s="8">
        <v>6.44662706274192</v>
      </c>
      <c r="F20653" s="1" t="s">
        <v>2701</v>
      </c>
      <c r="G20653" s="1" t="s">
        <v>2702</v>
      </c>
      <c r="H20653" s="3">
        <v>849</v>
      </c>
    </row>
    <row x14ac:dyDescent="0.25" r="20654" customHeight="1" ht="17.25">
      <c r="A20654" s="1" t="s">
        <v>448</v>
      </c>
      <c r="B20654" s="3">
        <v>2665724</v>
      </c>
      <c r="C20654" s="3">
        <v>1208330</v>
      </c>
      <c r="D20654" s="8">
        <v>47.0227598532991</v>
      </c>
      <c r="E20654" s="8">
        <v>8.30316128938005</v>
      </c>
      <c r="F20654" s="1" t="s">
        <v>2701</v>
      </c>
      <c r="G20654" s="1" t="s">
        <v>2702</v>
      </c>
      <c r="H20654" s="3">
        <v>446</v>
      </c>
    </row>
    <row x14ac:dyDescent="0.25" r="20655" customHeight="1" ht="17.25">
      <c r="A20655" s="1" t="s">
        <v>570</v>
      </c>
      <c r="B20655" s="3">
        <v>2599939</v>
      </c>
      <c r="C20655" s="3">
        <v>1129667</v>
      </c>
      <c r="D20655" s="8">
        <v>46.3184034070791</v>
      </c>
      <c r="E20655" s="8">
        <v>7.43785168011998</v>
      </c>
      <c r="F20655" s="1" t="s">
        <v>2701</v>
      </c>
      <c r="G20655" s="1" t="s">
        <v>2702</v>
      </c>
      <c r="H20655" s="3">
        <v>1438</v>
      </c>
    </row>
    <row x14ac:dyDescent="0.25" r="20656" customHeight="1" ht="17.25">
      <c r="A20656" s="1" t="s">
        <v>1135</v>
      </c>
      <c r="B20656" s="3">
        <v>2690392</v>
      </c>
      <c r="C20656" s="3">
        <v>1195273</v>
      </c>
      <c r="D20656" s="8">
        <v>46.902420575216</v>
      </c>
      <c r="E20656" s="8">
        <v>8.6250035727728</v>
      </c>
      <c r="F20656" s="1" t="s">
        <v>2701</v>
      </c>
      <c r="G20656" s="1" t="s">
        <v>2702</v>
      </c>
      <c r="H20656" s="3">
        <v>436</v>
      </c>
    </row>
    <row x14ac:dyDescent="0.25" r="20657" customHeight="1" ht="17.25">
      <c r="A20657" s="1" t="s">
        <v>598</v>
      </c>
      <c r="B20657" s="3">
        <v>2608857</v>
      </c>
      <c r="C20657" s="3">
        <v>1265896</v>
      </c>
      <c r="D20657" s="8">
        <v>47.5437286031116</v>
      </c>
      <c r="E20657" s="8">
        <v>7.55626723537392</v>
      </c>
      <c r="F20657" s="1" t="s">
        <v>2701</v>
      </c>
      <c r="G20657" s="1" t="s">
        <v>2702</v>
      </c>
      <c r="H20657" s="3">
        <v>294</v>
      </c>
    </row>
    <row x14ac:dyDescent="0.25" r="20658" customHeight="1" ht="17.25">
      <c r="A20658" s="1" t="s">
        <v>2848</v>
      </c>
      <c r="B20658" s="3">
        <v>2760606</v>
      </c>
      <c r="C20658" s="3">
        <v>1234404</v>
      </c>
      <c r="D20658" s="8">
        <v>47.2410161717247</v>
      </c>
      <c r="E20658" s="8">
        <v>9.56008032985639</v>
      </c>
      <c r="F20658" s="1" t="s">
        <v>2701</v>
      </c>
      <c r="G20658" s="1" t="s">
        <v>2702</v>
      </c>
      <c r="H20658" s="3">
        <v>611</v>
      </c>
    </row>
    <row x14ac:dyDescent="0.25" r="20659" customHeight="1" ht="17.25">
      <c r="A20659" s="1" t="s">
        <v>1056</v>
      </c>
      <c r="B20659" s="3">
        <v>2504375</v>
      </c>
      <c r="C20659" s="3">
        <v>1116796</v>
      </c>
      <c r="D20659" s="8">
        <v>46.1958143680268</v>
      </c>
      <c r="E20659" s="8">
        <v>6.19987777493192</v>
      </c>
      <c r="F20659" s="1" t="s">
        <v>2701</v>
      </c>
      <c r="G20659" s="1" t="s">
        <v>2702</v>
      </c>
      <c r="H20659" s="3">
        <v>422</v>
      </c>
    </row>
    <row x14ac:dyDescent="0.25" r="20660" customHeight="1" ht="17.25">
      <c r="A20660" s="1" t="s">
        <v>15</v>
      </c>
      <c r="B20660" s="3">
        <v>2760816</v>
      </c>
      <c r="C20660" s="3">
        <v>1180945</v>
      </c>
      <c r="D20660" s="8">
        <v>46.7602728695968</v>
      </c>
      <c r="E20660" s="8">
        <v>9.54390685078252</v>
      </c>
      <c r="F20660" s="1" t="s">
        <v>2701</v>
      </c>
      <c r="G20660" s="1" t="s">
        <v>2704</v>
      </c>
      <c r="H20660" s="3">
        <v>1658</v>
      </c>
    </row>
    <row x14ac:dyDescent="0.25" r="20661" customHeight="1" ht="17.25">
      <c r="A20661" s="1" t="s">
        <v>2228</v>
      </c>
      <c r="B20661" s="3">
        <v>2623615</v>
      </c>
      <c r="C20661" s="3">
        <v>1249282</v>
      </c>
      <c r="D20661" s="8">
        <v>47.3939402407603</v>
      </c>
      <c r="E20661" s="8">
        <v>7.75141515030252</v>
      </c>
      <c r="F20661" s="1" t="s">
        <v>2701</v>
      </c>
      <c r="G20661" s="1" t="s">
        <v>2702</v>
      </c>
      <c r="H20661" s="3">
        <v>499</v>
      </c>
    </row>
    <row x14ac:dyDescent="0.25" r="20662" customHeight="1" ht="17.25">
      <c r="A20662" s="1" t="s">
        <v>1100</v>
      </c>
      <c r="B20662" s="3">
        <v>2700718</v>
      </c>
      <c r="C20662" s="3">
        <v>1264725</v>
      </c>
      <c r="D20662" s="8">
        <v>47.5255404879792</v>
      </c>
      <c r="E20662" s="8">
        <v>8.77604107498316</v>
      </c>
      <c r="F20662" s="1" t="s">
        <v>2701</v>
      </c>
      <c r="G20662" s="1" t="s">
        <v>202</v>
      </c>
      <c r="H20662" s="3">
        <v>470</v>
      </c>
    </row>
    <row x14ac:dyDescent="0.25" r="20663" customHeight="1" ht="17.25">
      <c r="A20663" s="1" t="s">
        <v>292</v>
      </c>
      <c r="B20663" s="3">
        <v>2753011</v>
      </c>
      <c r="C20663" s="3">
        <v>1210137</v>
      </c>
      <c r="D20663" s="8">
        <v>47.0246144066734</v>
      </c>
      <c r="E20663" s="8">
        <v>9.45157963350146</v>
      </c>
      <c r="F20663" s="1" t="s">
        <v>2701</v>
      </c>
      <c r="G20663" s="1" t="s">
        <v>2702</v>
      </c>
      <c r="H20663" s="3">
        <v>490</v>
      </c>
    </row>
    <row x14ac:dyDescent="0.25" r="20664" customHeight="1" ht="17.25">
      <c r="A20664" s="1" t="s">
        <v>585</v>
      </c>
      <c r="B20664" s="3">
        <v>2721472</v>
      </c>
      <c r="C20664" s="3">
        <v>1116640</v>
      </c>
      <c r="D20664" s="8">
        <v>46.1902643903729</v>
      </c>
      <c r="E20664" s="8">
        <v>9.01212697798015</v>
      </c>
      <c r="F20664" s="1" t="s">
        <v>2701</v>
      </c>
      <c r="G20664" s="1" t="s">
        <v>2702</v>
      </c>
      <c r="H20664" s="3">
        <v>225</v>
      </c>
    </row>
    <row x14ac:dyDescent="0.25" r="20665" customHeight="1" ht="17.25">
      <c r="A20665" s="1" t="s">
        <v>555</v>
      </c>
      <c r="B20665" s="3">
        <v>2692123</v>
      </c>
      <c r="C20665" s="3">
        <v>1190299</v>
      </c>
      <c r="D20665" s="8">
        <v>46.8574457105513</v>
      </c>
      <c r="E20665" s="8">
        <v>8.64671391910788</v>
      </c>
      <c r="F20665" s="1" t="s">
        <v>2701</v>
      </c>
      <c r="G20665" s="1" t="s">
        <v>2702</v>
      </c>
      <c r="H20665" s="3">
        <v>490</v>
      </c>
    </row>
    <row x14ac:dyDescent="0.25" r="20666" customHeight="1" ht="17.25">
      <c r="A20666" s="1" t="s">
        <v>1222</v>
      </c>
      <c r="B20666" s="3">
        <v>2758222</v>
      </c>
      <c r="C20666" s="3">
        <v>1235196</v>
      </c>
      <c r="D20666" s="8">
        <v>47.2487128377328</v>
      </c>
      <c r="E20666" s="8">
        <v>9.52888364855152</v>
      </c>
      <c r="F20666" s="1" t="s">
        <v>2701</v>
      </c>
      <c r="G20666" s="1" t="s">
        <v>2702</v>
      </c>
      <c r="H20666" s="3">
        <v>432</v>
      </c>
    </row>
    <row x14ac:dyDescent="0.25" r="20667" customHeight="1" ht="17.25">
      <c r="A20667" s="1" t="s">
        <v>3389</v>
      </c>
      <c r="B20667" s="3">
        <v>2545490</v>
      </c>
      <c r="C20667" s="3">
        <v>1164895</v>
      </c>
      <c r="D20667" s="8">
        <v>46.6330683853429</v>
      </c>
      <c r="E20667" s="8">
        <v>6.72679477600425</v>
      </c>
      <c r="F20667" s="1" t="s">
        <v>2701</v>
      </c>
      <c r="G20667" s="1" t="s">
        <v>2702</v>
      </c>
      <c r="H20667" s="3">
        <v>837</v>
      </c>
    </row>
    <row x14ac:dyDescent="0.25" r="20668" customHeight="1" ht="17.25">
      <c r="A20668" s="1" t="s">
        <v>585</v>
      </c>
      <c r="B20668" s="3">
        <v>2722167</v>
      </c>
      <c r="C20668" s="3">
        <v>1123654</v>
      </c>
      <c r="D20668" s="8">
        <v>46.2532210608445</v>
      </c>
      <c r="E20668" s="8">
        <v>9.0229618817419</v>
      </c>
      <c r="F20668" s="1" t="s">
        <v>2701</v>
      </c>
      <c r="G20668" s="1" t="s">
        <v>2702</v>
      </c>
      <c r="H20668" s="3">
        <v>270</v>
      </c>
    </row>
    <row x14ac:dyDescent="0.25" r="20669" customHeight="1" ht="17.25">
      <c r="A20669" s="1" t="s">
        <v>2333</v>
      </c>
      <c r="B20669" s="3">
        <v>2605747</v>
      </c>
      <c r="C20669" s="3">
        <v>1196549</v>
      </c>
      <c r="D20669" s="8">
        <v>46.9200162220922</v>
      </c>
      <c r="E20669" s="8">
        <v>7.5140826918524</v>
      </c>
      <c r="F20669" s="1" t="s">
        <v>2701</v>
      </c>
      <c r="G20669" s="1" t="s">
        <v>2702</v>
      </c>
      <c r="H20669" s="3">
        <v>566</v>
      </c>
    </row>
    <row x14ac:dyDescent="0.25" r="20670" customHeight="1" ht="17.25">
      <c r="A20670" s="1" t="s">
        <v>396</v>
      </c>
      <c r="B20670" s="3">
        <v>2624287</v>
      </c>
      <c r="C20670" s="3">
        <v>1096813</v>
      </c>
      <c r="D20670" s="8">
        <v>46.022428880428</v>
      </c>
      <c r="E20670" s="8">
        <v>7.75226181548352</v>
      </c>
      <c r="F20670" s="1" t="s">
        <v>2701</v>
      </c>
      <c r="G20670" s="1" t="s">
        <v>2711</v>
      </c>
      <c r="H20670" s="3">
        <v>1604</v>
      </c>
    </row>
    <row x14ac:dyDescent="0.25" r="20671" customHeight="1" ht="17.25">
      <c r="A20671" s="1" t="s">
        <v>844</v>
      </c>
      <c r="B20671" s="3">
        <v>2548150</v>
      </c>
      <c r="C20671" s="3">
        <v>1211337</v>
      </c>
      <c r="D20671" s="8">
        <v>47.0510249651061</v>
      </c>
      <c r="E20671" s="8">
        <v>6.7562440428597</v>
      </c>
      <c r="F20671" s="1" t="s">
        <v>2701</v>
      </c>
      <c r="G20671" s="1" t="s">
        <v>2702</v>
      </c>
      <c r="H20671" s="3">
        <v>1021</v>
      </c>
    </row>
    <row x14ac:dyDescent="0.25" r="20672" customHeight="1" ht="17.25">
      <c r="A20672" s="1" t="s">
        <v>775</v>
      </c>
      <c r="B20672" s="3">
        <v>2596816</v>
      </c>
      <c r="C20672" s="3">
        <v>1227454</v>
      </c>
      <c r="D20672" s="8">
        <v>47.1980221895407</v>
      </c>
      <c r="E20672" s="8">
        <v>7.39660940654669</v>
      </c>
      <c r="F20672" s="1" t="s">
        <v>2701</v>
      </c>
      <c r="G20672" s="1" t="s">
        <v>2702</v>
      </c>
      <c r="H20672" s="3">
        <v>475</v>
      </c>
    </row>
    <row x14ac:dyDescent="0.25" r="20673" customHeight="1" ht="17.25">
      <c r="A20673" s="1" t="s">
        <v>387</v>
      </c>
      <c r="B20673" s="3">
        <v>2602440</v>
      </c>
      <c r="C20673" s="3">
        <v>1195395</v>
      </c>
      <c r="D20673" s="8">
        <v>46.9096557618158</v>
      </c>
      <c r="E20673" s="8">
        <v>7.47066066016694</v>
      </c>
      <c r="F20673" s="1" t="s">
        <v>2701</v>
      </c>
      <c r="G20673" s="1" t="s">
        <v>2702</v>
      </c>
      <c r="H20673" s="3">
        <v>570</v>
      </c>
    </row>
    <row x14ac:dyDescent="0.25" r="20674" customHeight="1" ht="17.25">
      <c r="A20674" s="1" t="s">
        <v>448</v>
      </c>
      <c r="B20674" s="3">
        <v>2662079</v>
      </c>
      <c r="C20674" s="3">
        <v>1209566</v>
      </c>
      <c r="D20674" s="8">
        <v>47.0342282406315</v>
      </c>
      <c r="E20674" s="8">
        <v>8.25538788731309</v>
      </c>
      <c r="F20674" s="1" t="s">
        <v>2701</v>
      </c>
      <c r="G20674" s="1" t="s">
        <v>2702</v>
      </c>
      <c r="H20674" s="3">
        <v>536</v>
      </c>
    </row>
    <row x14ac:dyDescent="0.25" r="20675" customHeight="1" ht="17.25">
      <c r="A20675" s="1" t="s">
        <v>694</v>
      </c>
      <c r="B20675" s="3">
        <v>2698580</v>
      </c>
      <c r="C20675" s="3">
        <v>1252188</v>
      </c>
      <c r="D20675" s="8">
        <v>47.4131229397183</v>
      </c>
      <c r="E20675" s="8">
        <v>8.74488491296282</v>
      </c>
      <c r="F20675" s="1" t="s">
        <v>2701</v>
      </c>
      <c r="G20675" s="1" t="s">
        <v>2702</v>
      </c>
      <c r="H20675" s="3">
        <v>573</v>
      </c>
    </row>
    <row x14ac:dyDescent="0.25" r="20676" customHeight="1" ht="17.25">
      <c r="A20676" s="1" t="s">
        <v>3721</v>
      </c>
      <c r="B20676" s="3">
        <v>2590794</v>
      </c>
      <c r="C20676" s="3">
        <v>1250938</v>
      </c>
      <c r="D20676" s="8">
        <v>47.4091903034871</v>
      </c>
      <c r="E20676" s="8">
        <v>7.31665230503393</v>
      </c>
      <c r="F20676" s="1" t="s">
        <v>2701</v>
      </c>
      <c r="G20676" s="1" t="s">
        <v>2702</v>
      </c>
      <c r="H20676" s="3">
        <v>688</v>
      </c>
    </row>
    <row x14ac:dyDescent="0.25" r="20677" customHeight="1" ht="17.25">
      <c r="A20677" s="1" t="s">
        <v>740</v>
      </c>
      <c r="B20677" s="3">
        <v>2576164</v>
      </c>
      <c r="C20677" s="3">
        <v>1110543</v>
      </c>
      <c r="D20677" s="8">
        <v>46.1459470583926</v>
      </c>
      <c r="E20677" s="8">
        <v>7.13015932066726</v>
      </c>
      <c r="F20677" s="1" t="s">
        <v>2701</v>
      </c>
      <c r="G20677" s="1" t="s">
        <v>2702</v>
      </c>
      <c r="H20677" s="3">
        <v>461</v>
      </c>
    </row>
    <row x14ac:dyDescent="0.25" r="20678" customHeight="1" ht="17.25">
      <c r="A20678" s="1" t="s">
        <v>881</v>
      </c>
      <c r="B20678" s="3">
        <v>2718891</v>
      </c>
      <c r="C20678" s="3">
        <v>1085671</v>
      </c>
      <c r="D20678" s="8">
        <v>45.9121967972115</v>
      </c>
      <c r="E20678" s="8">
        <v>8.9708681433465</v>
      </c>
      <c r="F20678" s="1" t="s">
        <v>2701</v>
      </c>
      <c r="G20678" s="1" t="s">
        <v>2702</v>
      </c>
      <c r="H20678" s="3">
        <v>274</v>
      </c>
    </row>
    <row x14ac:dyDescent="0.25" r="20679" customHeight="1" ht="17.25">
      <c r="A20679" s="1" t="s">
        <v>1093</v>
      </c>
      <c r="B20679" s="3">
        <v>2725211</v>
      </c>
      <c r="C20679" s="3">
        <v>1239614</v>
      </c>
      <c r="D20679" s="8">
        <v>47.295527496709</v>
      </c>
      <c r="E20679" s="8">
        <v>9.09415652998315</v>
      </c>
      <c r="F20679" s="1" t="s">
        <v>2701</v>
      </c>
      <c r="G20679" s="1" t="s">
        <v>2702</v>
      </c>
      <c r="H20679" s="3">
        <v>620</v>
      </c>
    </row>
    <row x14ac:dyDescent="0.25" r="20680" customHeight="1" ht="17.25">
      <c r="A20680" s="1" t="s">
        <v>889</v>
      </c>
      <c r="B20680" s="3">
        <v>2496700</v>
      </c>
      <c r="C20680" s="3">
        <v>1120102</v>
      </c>
      <c r="D20680" s="8">
        <v>46.2244140521725</v>
      </c>
      <c r="E20680" s="8">
        <v>6.09973917304123</v>
      </c>
      <c r="F20680" s="1" t="s">
        <v>2701</v>
      </c>
      <c r="G20680" s="1" t="s">
        <v>2702</v>
      </c>
      <c r="H20680" s="3">
        <v>418</v>
      </c>
    </row>
    <row x14ac:dyDescent="0.25" r="20681" customHeight="1" ht="17.25">
      <c r="A20681" s="1" t="s">
        <v>555</v>
      </c>
      <c r="B20681" s="3">
        <v>2692089</v>
      </c>
      <c r="C20681" s="3">
        <v>1190003</v>
      </c>
      <c r="D20681" s="8">
        <v>46.8547881129909</v>
      </c>
      <c r="E20681" s="8">
        <v>8.64620838152944</v>
      </c>
      <c r="F20681" s="1" t="s">
        <v>2701</v>
      </c>
      <c r="G20681" s="1" t="s">
        <v>2702</v>
      </c>
      <c r="H20681" s="3">
        <v>450</v>
      </c>
    </row>
    <row x14ac:dyDescent="0.25" r="20682" customHeight="1" ht="17.25">
      <c r="A20682" s="1" t="s">
        <v>972</v>
      </c>
      <c r="B20682" s="3">
        <v>2617217</v>
      </c>
      <c r="C20682" s="3">
        <v>1270112</v>
      </c>
      <c r="D20682" s="8">
        <v>47.5814807424383</v>
      </c>
      <c r="E20682" s="8">
        <v>7.66747344709158</v>
      </c>
      <c r="F20682" s="1" t="s">
        <v>2701</v>
      </c>
      <c r="G20682" s="1" t="s">
        <v>2702</v>
      </c>
      <c r="H20682" s="3">
        <v>338</v>
      </c>
    </row>
    <row x14ac:dyDescent="0.25" r="20683" customHeight="1" ht="17.25">
      <c r="A20683" s="1" t="s">
        <v>838</v>
      </c>
      <c r="B20683" s="3">
        <v>2540150</v>
      </c>
      <c r="C20683" s="3">
        <v>1151300</v>
      </c>
      <c r="D20683" s="8">
        <v>46.5103214967225</v>
      </c>
      <c r="E20683" s="8">
        <v>6.65883222442682</v>
      </c>
      <c r="F20683" s="1" t="s">
        <v>2701</v>
      </c>
      <c r="G20683" s="1" t="s">
        <v>2702</v>
      </c>
      <c r="H20683" s="3">
        <v>425</v>
      </c>
    </row>
    <row x14ac:dyDescent="0.25" r="20684" customHeight="1" ht="17.25">
      <c r="A20684" s="1" t="s">
        <v>2228</v>
      </c>
      <c r="B20684" s="3">
        <v>2623447</v>
      </c>
      <c r="C20684" s="3">
        <v>1249573</v>
      </c>
      <c r="D20684" s="8">
        <v>47.3965635200713</v>
      </c>
      <c r="E20684" s="8">
        <v>7.74920516324508</v>
      </c>
      <c r="F20684" s="1" t="s">
        <v>2701</v>
      </c>
      <c r="G20684" s="1" t="s">
        <v>2702</v>
      </c>
      <c r="H20684" s="3">
        <v>491</v>
      </c>
    </row>
    <row x14ac:dyDescent="0.25" r="20685" customHeight="1" ht="17.25">
      <c r="A20685" s="1" t="s">
        <v>2866</v>
      </c>
      <c r="B20685" s="3">
        <v>2619838</v>
      </c>
      <c r="C20685" s="3">
        <v>1257057</v>
      </c>
      <c r="D20685" s="8">
        <v>47.4639932786314</v>
      </c>
      <c r="E20685" s="8">
        <v>7.70173192282838</v>
      </c>
      <c r="F20685" s="1" t="s">
        <v>2701</v>
      </c>
      <c r="G20685" s="1" t="s">
        <v>2702</v>
      </c>
      <c r="H20685" s="3">
        <v>372</v>
      </c>
    </row>
    <row x14ac:dyDescent="0.25" r="20686" customHeight="1" ht="17.25">
      <c r="A20686" s="1" t="s">
        <v>926</v>
      </c>
      <c r="B20686" s="3">
        <v>2726042</v>
      </c>
      <c r="C20686" s="3">
        <v>1256649</v>
      </c>
      <c r="D20686" s="8">
        <v>47.4485516723305</v>
      </c>
      <c r="E20686" s="8">
        <v>9.10993828317828</v>
      </c>
      <c r="F20686" s="1" t="s">
        <v>2701</v>
      </c>
      <c r="G20686" s="1" t="s">
        <v>202</v>
      </c>
      <c r="H20686" s="3">
        <v>555</v>
      </c>
    </row>
    <row x14ac:dyDescent="0.25" r="20687" customHeight="1" ht="17.25">
      <c r="A20687" s="1" t="s">
        <v>3762</v>
      </c>
      <c r="B20687" s="3">
        <v>2689825</v>
      </c>
      <c r="C20687" s="3">
        <v>1280750</v>
      </c>
      <c r="D20687" s="8">
        <v>47.6712252652124</v>
      </c>
      <c r="E20687" s="8">
        <v>8.63466176801457</v>
      </c>
      <c r="F20687" s="1" t="s">
        <v>2701</v>
      </c>
      <c r="G20687" s="1" t="s">
        <v>2702</v>
      </c>
      <c r="H20687" s="3">
        <v>459</v>
      </c>
    </row>
    <row x14ac:dyDescent="0.25" r="20688" customHeight="1" ht="17.25">
      <c r="A20688" s="1" t="s">
        <v>506</v>
      </c>
      <c r="B20688" s="3">
        <v>2614763</v>
      </c>
      <c r="C20688" s="3">
        <v>1209090</v>
      </c>
      <c r="D20688" s="8">
        <v>47.0326855167375</v>
      </c>
      <c r="E20688" s="8">
        <v>7.63285501249893</v>
      </c>
      <c r="F20688" s="1" t="s">
        <v>2701</v>
      </c>
      <c r="G20688" s="1" t="s">
        <v>2702</v>
      </c>
      <c r="H20688" s="3">
        <v>547</v>
      </c>
    </row>
    <row x14ac:dyDescent="0.25" r="20689" customHeight="1" ht="17.25">
      <c r="A20689" s="1" t="s">
        <v>3622</v>
      </c>
      <c r="B20689" s="3">
        <v>2671687</v>
      </c>
      <c r="C20689" s="3">
        <v>1201098</v>
      </c>
      <c r="D20689" s="8">
        <v>46.9570943156667</v>
      </c>
      <c r="E20689" s="8">
        <v>8.38044954844698</v>
      </c>
      <c r="F20689" s="1" t="s">
        <v>2701</v>
      </c>
      <c r="G20689" s="1" t="s">
        <v>2702</v>
      </c>
      <c r="H20689" s="3">
        <v>455</v>
      </c>
    </row>
    <row x14ac:dyDescent="0.25" r="20690" customHeight="1" ht="17.25">
      <c r="A20690" s="1" t="s">
        <v>3077</v>
      </c>
      <c r="B20690" s="3">
        <v>2526973</v>
      </c>
      <c r="C20690" s="3">
        <v>1190425</v>
      </c>
      <c r="D20690" s="8">
        <v>46.8609335666547</v>
      </c>
      <c r="E20690" s="8">
        <v>6.48092690057719</v>
      </c>
      <c r="F20690" s="1" t="s">
        <v>2701</v>
      </c>
      <c r="G20690" s="1" t="s">
        <v>2702</v>
      </c>
      <c r="H20690" s="3">
        <v>1047</v>
      </c>
    </row>
    <row x14ac:dyDescent="0.25" r="20691" customHeight="1" ht="17.25">
      <c r="A20691" s="1" t="s">
        <v>510</v>
      </c>
      <c r="B20691" s="3">
        <v>2720151</v>
      </c>
      <c r="C20691" s="3">
        <v>1233563</v>
      </c>
      <c r="D20691" s="8">
        <v>47.2420537276946</v>
      </c>
      <c r="E20691" s="8">
        <v>9.02565411034592</v>
      </c>
      <c r="F20691" s="1" t="s">
        <v>2701</v>
      </c>
      <c r="G20691" s="1" t="s">
        <v>2702</v>
      </c>
      <c r="H20691" s="3">
        <v>700</v>
      </c>
    </row>
    <row x14ac:dyDescent="0.25" r="20692" customHeight="1" ht="17.25">
      <c r="A20692" s="1" t="s">
        <v>586</v>
      </c>
      <c r="B20692" s="3">
        <v>2542649</v>
      </c>
      <c r="C20692" s="3">
        <v>1152890</v>
      </c>
      <c r="D20692" s="8">
        <v>46.5248431061361</v>
      </c>
      <c r="E20692" s="8">
        <v>6.69119290938799</v>
      </c>
      <c r="F20692" s="1" t="s">
        <v>2701</v>
      </c>
      <c r="G20692" s="1" t="s">
        <v>2702</v>
      </c>
      <c r="H20692" s="3">
        <v>754</v>
      </c>
    </row>
    <row x14ac:dyDescent="0.25" r="20693" customHeight="1" ht="17.25">
      <c r="A20693" s="1" t="s">
        <v>155</v>
      </c>
      <c r="B20693" s="3">
        <v>2633743</v>
      </c>
      <c r="C20693" s="3">
        <v>1225883</v>
      </c>
      <c r="D20693" s="8">
        <v>47.1830415615458</v>
      </c>
      <c r="E20693" s="8">
        <v>7.88380630691318</v>
      </c>
      <c r="F20693" s="1" t="s">
        <v>2701</v>
      </c>
      <c r="G20693" s="1" t="s">
        <v>2702</v>
      </c>
      <c r="H20693" s="3">
        <v>554</v>
      </c>
    </row>
    <row x14ac:dyDescent="0.25" r="20694" customHeight="1" ht="17.25">
      <c r="A20694" s="1" t="s">
        <v>2841</v>
      </c>
      <c r="B20694" s="3">
        <v>2699314</v>
      </c>
      <c r="C20694" s="3">
        <v>1110697</v>
      </c>
      <c r="D20694" s="8">
        <v>46.1404439214956</v>
      </c>
      <c r="E20694" s="8">
        <v>8.72390020047706</v>
      </c>
      <c r="F20694" s="1" t="s">
        <v>2701</v>
      </c>
      <c r="G20694" s="1" t="s">
        <v>2702</v>
      </c>
      <c r="H20694" s="3">
        <v>320</v>
      </c>
    </row>
    <row x14ac:dyDescent="0.25" r="20695" customHeight="1" ht="17.25">
      <c r="A20695" s="1" t="s">
        <v>1463</v>
      </c>
      <c r="B20695" s="3">
        <v>2569226</v>
      </c>
      <c r="C20695" s="3">
        <v>1127454</v>
      </c>
      <c r="D20695" s="8">
        <v>46.297787615908</v>
      </c>
      <c r="E20695" s="8">
        <v>7.03925113911477</v>
      </c>
      <c r="F20695" s="1" t="s">
        <v>2701</v>
      </c>
      <c r="G20695" s="1" t="s">
        <v>2702</v>
      </c>
      <c r="H20695" s="3">
        <v>1132</v>
      </c>
    </row>
    <row x14ac:dyDescent="0.25" r="20696" customHeight="1" ht="17.25">
      <c r="A20696" s="1" t="s">
        <v>453</v>
      </c>
      <c r="B20696" s="3">
        <v>2720436</v>
      </c>
      <c r="C20696" s="3">
        <v>1259544</v>
      </c>
      <c r="D20696" s="8">
        <v>47.4756340934101</v>
      </c>
      <c r="E20696" s="8">
        <v>9.03640562960826</v>
      </c>
      <c r="F20696" s="1" t="s">
        <v>2701</v>
      </c>
      <c r="G20696" s="1" t="s">
        <v>2702</v>
      </c>
      <c r="H20696" s="3">
        <v>578</v>
      </c>
    </row>
    <row x14ac:dyDescent="0.25" r="20697" customHeight="1" ht="17.25">
      <c r="A20697" s="1" t="s">
        <v>892</v>
      </c>
      <c r="B20697" s="3">
        <v>2708164</v>
      </c>
      <c r="C20697" s="3">
        <v>1115837</v>
      </c>
      <c r="D20697" s="8">
        <v>46.1853116196212</v>
      </c>
      <c r="E20697" s="8">
        <v>8.83959542891755</v>
      </c>
      <c r="F20697" s="1" t="s">
        <v>2701</v>
      </c>
      <c r="G20697" s="1" t="s">
        <v>2702</v>
      </c>
      <c r="H20697" s="3">
        <v>429</v>
      </c>
    </row>
    <row x14ac:dyDescent="0.25" r="20698" customHeight="1" ht="17.25">
      <c r="A20698" s="1" t="s">
        <v>3170</v>
      </c>
      <c r="B20698" s="3">
        <v>2592510</v>
      </c>
      <c r="C20698" s="3">
        <v>1138055</v>
      </c>
      <c r="D20698" s="8">
        <v>46.3938160633898</v>
      </c>
      <c r="E20698" s="8">
        <v>7.34126353411475</v>
      </c>
      <c r="F20698" s="1" t="s">
        <v>2701</v>
      </c>
      <c r="G20698" s="1" t="s">
        <v>2702</v>
      </c>
      <c r="H20698" s="3">
        <v>1379</v>
      </c>
    </row>
    <row x14ac:dyDescent="0.25" r="20699" customHeight="1" ht="17.25">
      <c r="A20699" s="1" t="s">
        <v>2885</v>
      </c>
      <c r="B20699" s="3">
        <v>2723196</v>
      </c>
      <c r="C20699" s="3">
        <v>1079604</v>
      </c>
      <c r="D20699" s="8">
        <v>45.8568632376911</v>
      </c>
      <c r="E20699" s="8">
        <v>9.02475366235466</v>
      </c>
      <c r="F20699" s="1" t="s">
        <v>2701</v>
      </c>
      <c r="G20699" s="1" t="s">
        <v>2702</v>
      </c>
      <c r="H20699" s="3">
        <v>453</v>
      </c>
    </row>
    <row x14ac:dyDescent="0.25" r="20700" customHeight="1" ht="17.25">
      <c r="A20700" s="1" t="s">
        <v>570</v>
      </c>
      <c r="B20700" s="3">
        <v>2599911</v>
      </c>
      <c r="C20700" s="3">
        <v>1131250</v>
      </c>
      <c r="D20700" s="8">
        <v>46.3326435367762</v>
      </c>
      <c r="E20700" s="8">
        <v>7.43748765418034</v>
      </c>
      <c r="F20700" s="1" t="s">
        <v>2701</v>
      </c>
      <c r="G20700" s="1" t="s">
        <v>2702</v>
      </c>
      <c r="H20700" s="3">
        <v>1767</v>
      </c>
    </row>
    <row x14ac:dyDescent="0.25" r="20701" customHeight="1" ht="17.25">
      <c r="A20701" s="1" t="s">
        <v>2952</v>
      </c>
      <c r="B20701" s="3">
        <v>2690808</v>
      </c>
      <c r="C20701" s="3">
        <v>1214846</v>
      </c>
      <c r="D20701" s="8">
        <v>47.0784047577843</v>
      </c>
      <c r="E20701" s="8">
        <v>8.63437703826061</v>
      </c>
      <c r="F20701" s="1" t="s">
        <v>2701</v>
      </c>
      <c r="G20701" s="1" t="s">
        <v>2731</v>
      </c>
      <c r="H20701" s="3">
        <v>780</v>
      </c>
    </row>
    <row x14ac:dyDescent="0.25" r="20702" customHeight="1" ht="17.25">
      <c r="A20702" s="1" t="s">
        <v>2790</v>
      </c>
      <c r="B20702" s="3">
        <v>2620757</v>
      </c>
      <c r="C20702" s="3">
        <v>1248946</v>
      </c>
      <c r="D20702" s="8">
        <v>47.3910142660713</v>
      </c>
      <c r="E20702" s="8">
        <v>7.7135445395321796</v>
      </c>
      <c r="F20702" s="1" t="s">
        <v>2701</v>
      </c>
      <c r="G20702" s="1" t="s">
        <v>2702</v>
      </c>
      <c r="H20702" s="3">
        <v>633</v>
      </c>
    </row>
    <row x14ac:dyDescent="0.25" r="20703" customHeight="1" ht="17.25">
      <c r="A20703" s="1" t="s">
        <v>775</v>
      </c>
      <c r="B20703" s="3">
        <v>2596438</v>
      </c>
      <c r="C20703" s="3">
        <v>1226195</v>
      </c>
      <c r="D20703" s="8">
        <v>47.1866958694011</v>
      </c>
      <c r="E20703" s="8">
        <v>7.3916311662408</v>
      </c>
      <c r="F20703" s="1" t="s">
        <v>2701</v>
      </c>
      <c r="G20703" s="1" t="s">
        <v>2702</v>
      </c>
      <c r="H20703" s="3">
        <v>439</v>
      </c>
    </row>
    <row x14ac:dyDescent="0.25" r="20704" customHeight="1" ht="17.25">
      <c r="A20704" s="1" t="s">
        <v>3434</v>
      </c>
      <c r="B20704" s="3">
        <v>2606996</v>
      </c>
      <c r="C20704" s="3">
        <v>1180977</v>
      </c>
      <c r="D20704" s="8">
        <v>46.7799294332119</v>
      </c>
      <c r="E20704" s="8">
        <v>7.5302438112256</v>
      </c>
      <c r="F20704" s="1" t="s">
        <v>2701</v>
      </c>
      <c r="G20704" s="1" t="s">
        <v>2702</v>
      </c>
      <c r="H20704" s="3">
        <v>618</v>
      </c>
    </row>
    <row x14ac:dyDescent="0.25" r="20705" customHeight="1" ht="17.25">
      <c r="A20705" s="1" t="s">
        <v>3045</v>
      </c>
      <c r="B20705" s="3">
        <v>2565655</v>
      </c>
      <c r="C20705" s="3">
        <v>1107535</v>
      </c>
      <c r="D20705" s="8">
        <v>46.1184340307318</v>
      </c>
      <c r="E20705" s="8">
        <v>6.99437485231892</v>
      </c>
      <c r="F20705" s="1" t="s">
        <v>2701</v>
      </c>
      <c r="G20705" s="1" t="s">
        <v>2731</v>
      </c>
      <c r="H20705" s="3">
        <v>1775</v>
      </c>
    </row>
    <row x14ac:dyDescent="0.25" r="20706" customHeight="1" ht="17.25">
      <c r="A20706" s="1" t="s">
        <v>900</v>
      </c>
      <c r="B20706" s="3">
        <v>2722526</v>
      </c>
      <c r="C20706" s="3">
        <v>1079262</v>
      </c>
      <c r="D20706" s="8">
        <v>45.8539089785095</v>
      </c>
      <c r="E20706" s="8">
        <v>9.01604141918884</v>
      </c>
      <c r="F20706" s="1" t="s">
        <v>2701</v>
      </c>
      <c r="G20706" s="1" t="s">
        <v>2702</v>
      </c>
      <c r="H20706" s="3">
        <v>348</v>
      </c>
    </row>
    <row x14ac:dyDescent="0.25" r="20707" customHeight="1" ht="17.25">
      <c r="A20707" s="1" t="s">
        <v>3503</v>
      </c>
      <c r="B20707" s="3">
        <v>2738977</v>
      </c>
      <c r="C20707" s="3">
        <v>1261962</v>
      </c>
      <c r="D20707" s="8">
        <v>47.4937179945687</v>
      </c>
      <c r="E20707" s="8">
        <v>9.28305183885872</v>
      </c>
      <c r="F20707" s="1" t="s">
        <v>2701</v>
      </c>
      <c r="G20707" s="1" t="s">
        <v>2702</v>
      </c>
      <c r="H20707" s="3">
        <v>563</v>
      </c>
    </row>
    <row x14ac:dyDescent="0.25" r="20708" customHeight="1" ht="17.25">
      <c r="A20708" s="1" t="s">
        <v>537</v>
      </c>
      <c r="B20708" s="3">
        <v>2645881</v>
      </c>
      <c r="C20708" s="3">
        <v>1248178</v>
      </c>
      <c r="D20708" s="8">
        <v>47.3828377288904</v>
      </c>
      <c r="E20708" s="8">
        <v>8.04621558706856</v>
      </c>
      <c r="F20708" s="1" t="s">
        <v>2701</v>
      </c>
      <c r="G20708" s="1" t="s">
        <v>2702</v>
      </c>
      <c r="H20708" s="3">
        <v>417</v>
      </c>
    </row>
    <row x14ac:dyDescent="0.25" r="20709" customHeight="1" ht="17.25">
      <c r="A20709" s="1" t="s">
        <v>287</v>
      </c>
      <c r="B20709" s="3">
        <v>2612259</v>
      </c>
      <c r="C20709" s="3">
        <v>1266525</v>
      </c>
      <c r="D20709" s="8">
        <v>47.5493313032697</v>
      </c>
      <c r="E20709" s="8">
        <v>7.60147233465587</v>
      </c>
      <c r="F20709" s="1" t="s">
        <v>2701</v>
      </c>
      <c r="G20709" s="1" t="s">
        <v>2702</v>
      </c>
      <c r="H20709" s="3">
        <v>274</v>
      </c>
    </row>
    <row x14ac:dyDescent="0.25" r="20710" customHeight="1" ht="17.25">
      <c r="A20710" s="1" t="s">
        <v>3543</v>
      </c>
      <c r="B20710" s="3">
        <v>2585235</v>
      </c>
      <c r="C20710" s="3">
        <v>1213342</v>
      </c>
      <c r="D20710" s="8">
        <v>47.0709288414143</v>
      </c>
      <c r="E20710" s="8">
        <v>7.24424140664978</v>
      </c>
      <c r="F20710" s="1" t="s">
        <v>2701</v>
      </c>
      <c r="G20710" s="1" t="s">
        <v>2702</v>
      </c>
      <c r="H20710" s="3">
        <v>468</v>
      </c>
    </row>
    <row x14ac:dyDescent="0.25" r="20711" customHeight="1" ht="17.25">
      <c r="A20711" s="1" t="s">
        <v>758</v>
      </c>
      <c r="B20711" s="3">
        <v>2685494</v>
      </c>
      <c r="C20711" s="3">
        <v>1254954</v>
      </c>
      <c r="D20711" s="8">
        <v>47.4398272950322</v>
      </c>
      <c r="E20711" s="8">
        <v>8.57204073020638</v>
      </c>
      <c r="F20711" s="1" t="s">
        <v>2701</v>
      </c>
      <c r="G20711" s="1" t="s">
        <v>2702</v>
      </c>
      <c r="H20711" s="3">
        <v>439</v>
      </c>
    </row>
    <row x14ac:dyDescent="0.25" r="20712" customHeight="1" ht="17.25">
      <c r="A20712" s="1" t="s">
        <v>124</v>
      </c>
      <c r="B20712" s="3">
        <v>2681218</v>
      </c>
      <c r="C20712" s="3">
        <v>1251810</v>
      </c>
      <c r="D20712" s="8">
        <v>47.4120940630017</v>
      </c>
      <c r="E20712" s="8">
        <v>8.51478840561463</v>
      </c>
      <c r="F20712" s="1" t="s">
        <v>2701</v>
      </c>
      <c r="G20712" s="1" t="s">
        <v>2702</v>
      </c>
      <c r="H20712" s="3">
        <v>485</v>
      </c>
    </row>
    <row x14ac:dyDescent="0.25" r="20713" customHeight="1" ht="17.25">
      <c r="A20713" s="1" t="s">
        <v>406</v>
      </c>
      <c r="B20713" s="3">
        <v>2627095</v>
      </c>
      <c r="C20713" s="3">
        <v>1229636</v>
      </c>
      <c r="D20713" s="8">
        <v>47.2171036403367</v>
      </c>
      <c r="E20713" s="8">
        <v>7.7963245928181</v>
      </c>
      <c r="F20713" s="1" t="s">
        <v>2701</v>
      </c>
      <c r="G20713" s="1" t="s">
        <v>2702</v>
      </c>
      <c r="H20713" s="3">
        <v>482</v>
      </c>
    </row>
    <row x14ac:dyDescent="0.25" r="20714" customHeight="1" ht="17.25">
      <c r="A20714" s="1" t="s">
        <v>2798</v>
      </c>
      <c r="B20714" s="3">
        <v>2604959</v>
      </c>
      <c r="C20714" s="3">
        <v>1185548</v>
      </c>
      <c r="D20714" s="8">
        <v>46.8210653632467</v>
      </c>
      <c r="E20714" s="8">
        <v>7.50361946201134</v>
      </c>
      <c r="F20714" s="1" t="s">
        <v>2701</v>
      </c>
      <c r="G20714" s="1" t="s">
        <v>2702</v>
      </c>
      <c r="H20714" s="3">
        <v>617</v>
      </c>
    </row>
    <row x14ac:dyDescent="0.25" r="20715" customHeight="1" ht="17.25">
      <c r="A20715" s="1" t="s">
        <v>629</v>
      </c>
      <c r="B20715" s="3">
        <v>2589234</v>
      </c>
      <c r="C20715" s="3">
        <v>1214481</v>
      </c>
      <c r="D20715" s="8">
        <v>47.0812516153384</v>
      </c>
      <c r="E20715" s="8">
        <v>7.29686289478049</v>
      </c>
      <c r="F20715" s="1" t="s">
        <v>2701</v>
      </c>
      <c r="G20715" s="1" t="s">
        <v>2702</v>
      </c>
      <c r="H20715" s="3">
        <v>439</v>
      </c>
    </row>
    <row x14ac:dyDescent="0.25" r="20716" customHeight="1" ht="17.25">
      <c r="A20716" s="1" t="s">
        <v>2799</v>
      </c>
      <c r="B20716" s="3">
        <v>2694303</v>
      </c>
      <c r="C20716" s="3">
        <v>1152597</v>
      </c>
      <c r="D20716" s="8">
        <v>46.5180344304065</v>
      </c>
      <c r="E20716" s="8">
        <v>8.6675545000544</v>
      </c>
      <c r="F20716" s="1" t="s">
        <v>2701</v>
      </c>
      <c r="G20716" s="1" t="s">
        <v>2702</v>
      </c>
      <c r="H20716" s="3">
        <v>1097</v>
      </c>
    </row>
    <row x14ac:dyDescent="0.25" r="20717" customHeight="1" ht="17.25">
      <c r="A20717" s="1" t="s">
        <v>2880</v>
      </c>
      <c r="B20717" s="3">
        <v>2733759</v>
      </c>
      <c r="C20717" s="3">
        <v>1152701</v>
      </c>
      <c r="D20717" s="8">
        <v>46.5122478572023</v>
      </c>
      <c r="E20717" s="8">
        <v>9.18161398585422</v>
      </c>
      <c r="F20717" s="1" t="s">
        <v>2701</v>
      </c>
      <c r="G20717" s="1" t="s">
        <v>2702</v>
      </c>
      <c r="H20717" s="3">
        <v>1916</v>
      </c>
    </row>
    <row x14ac:dyDescent="0.25" r="20718" customHeight="1" ht="17.25">
      <c r="A20718" s="1" t="s">
        <v>3019</v>
      </c>
      <c r="B20718" s="3">
        <v>2599675</v>
      </c>
      <c r="C20718" s="3">
        <v>1220571</v>
      </c>
      <c r="D20718" s="8">
        <v>47.1361191274961</v>
      </c>
      <c r="E20718" s="8">
        <v>7.4343452028738</v>
      </c>
      <c r="F20718" s="1" t="s">
        <v>2701</v>
      </c>
      <c r="G20718" s="1" t="s">
        <v>2702</v>
      </c>
      <c r="H20718" s="3">
        <v>537</v>
      </c>
    </row>
    <row x14ac:dyDescent="0.25" r="20719" customHeight="1" ht="17.25">
      <c r="A20719" s="1" t="s">
        <v>224</v>
      </c>
      <c r="B20719" s="3">
        <v>2668688</v>
      </c>
      <c r="C20719" s="3">
        <v>1217717</v>
      </c>
      <c r="D20719" s="8">
        <v>47.1068897872944</v>
      </c>
      <c r="E20719" s="8">
        <v>8.34356980337398</v>
      </c>
      <c r="F20719" s="1" t="s">
        <v>2701</v>
      </c>
      <c r="G20719" s="1" t="s">
        <v>2702</v>
      </c>
      <c r="H20719" s="3">
        <v>416</v>
      </c>
    </row>
    <row x14ac:dyDescent="0.25" r="20720" customHeight="1" ht="17.25">
      <c r="A20720" s="1" t="s">
        <v>990</v>
      </c>
      <c r="B20720" s="3">
        <v>2660966</v>
      </c>
      <c r="C20720" s="3">
        <v>1191403</v>
      </c>
      <c r="D20720" s="8">
        <v>46.8709607436144</v>
      </c>
      <c r="E20720" s="8">
        <v>8.23831111803468</v>
      </c>
      <c r="F20720" s="1" t="s">
        <v>2701</v>
      </c>
      <c r="G20720" s="1" t="s">
        <v>202</v>
      </c>
      <c r="H20720" s="3">
        <v>471</v>
      </c>
    </row>
    <row x14ac:dyDescent="0.25" r="20721" customHeight="1" ht="17.25">
      <c r="A20721" s="1" t="s">
        <v>1059</v>
      </c>
      <c r="B20721" s="3">
        <v>2759366</v>
      </c>
      <c r="C20721" s="3">
        <v>1221710</v>
      </c>
      <c r="D20721" s="8">
        <v>47.1271787232731</v>
      </c>
      <c r="E20721" s="8">
        <v>9.53922020833681</v>
      </c>
      <c r="F20721" s="1" t="s">
        <v>2701</v>
      </c>
      <c r="G20721" s="1" t="s">
        <v>2702</v>
      </c>
      <c r="H20721" s="3">
        <v>952</v>
      </c>
    </row>
    <row x14ac:dyDescent="0.25" r="20722" customHeight="1" ht="17.25">
      <c r="A20722" s="1" t="s">
        <v>3624</v>
      </c>
      <c r="B20722" s="3">
        <v>2686775</v>
      </c>
      <c r="C20722" s="3">
        <v>1259625</v>
      </c>
      <c r="D20722" s="8">
        <v>47.4816661374436</v>
      </c>
      <c r="E20722" s="8">
        <v>8.58992938196685</v>
      </c>
      <c r="F20722" s="1" t="s">
        <v>2701</v>
      </c>
      <c r="G20722" s="1" t="s">
        <v>2702</v>
      </c>
      <c r="H20722" s="3">
        <v>464</v>
      </c>
    </row>
    <row x14ac:dyDescent="0.25" r="20723" customHeight="1" ht="17.25">
      <c r="A20723" s="1" t="s">
        <v>2346</v>
      </c>
      <c r="B20723" s="3">
        <v>2539381</v>
      </c>
      <c r="C20723" s="3">
        <v>1193988</v>
      </c>
      <c r="D20723" s="8">
        <v>46.8942309895533</v>
      </c>
      <c r="E20723" s="8">
        <v>6.64316376784114</v>
      </c>
      <c r="F20723" s="1" t="s">
        <v>2701</v>
      </c>
      <c r="G20723" s="1" t="s">
        <v>2702</v>
      </c>
      <c r="H20723" s="3">
        <v>1178</v>
      </c>
    </row>
    <row x14ac:dyDescent="0.25" r="20724" customHeight="1" ht="17.25">
      <c r="A20724" s="1" t="s">
        <v>374</v>
      </c>
      <c r="B20724" s="3">
        <v>2688010</v>
      </c>
      <c r="C20724" s="3">
        <v>1281480</v>
      </c>
      <c r="D20724" s="8">
        <v>47.6780359158632</v>
      </c>
      <c r="E20724" s="8">
        <v>8.61064340042353</v>
      </c>
      <c r="F20724" s="1" t="s">
        <v>2701</v>
      </c>
      <c r="G20724" s="1" t="s">
        <v>2714</v>
      </c>
      <c r="H20724" s="3">
        <v>359</v>
      </c>
    </row>
    <row x14ac:dyDescent="0.25" r="20725" customHeight="1" ht="17.25">
      <c r="A20725" s="1" t="s">
        <v>1102</v>
      </c>
      <c r="B20725" s="3">
        <v>2664059</v>
      </c>
      <c r="C20725" s="3">
        <v>1244802</v>
      </c>
      <c r="D20725" s="8">
        <v>47.3509588088928</v>
      </c>
      <c r="E20725" s="8">
        <v>8.28644339768671</v>
      </c>
      <c r="F20725" s="1" t="s">
        <v>2701</v>
      </c>
      <c r="G20725" s="1" t="s">
        <v>2702</v>
      </c>
      <c r="H20725" s="3">
        <v>460</v>
      </c>
    </row>
    <row x14ac:dyDescent="0.25" r="20726" customHeight="1" ht="17.25">
      <c r="A20726" s="1" t="s">
        <v>2030</v>
      </c>
      <c r="B20726" s="3">
        <v>2646783</v>
      </c>
      <c r="C20726" s="3">
        <v>1250859</v>
      </c>
      <c r="D20726" s="8">
        <v>47.4068870451015</v>
      </c>
      <c r="E20726" s="8">
        <v>8.05844029761219</v>
      </c>
      <c r="F20726" s="1" t="s">
        <v>2701</v>
      </c>
      <c r="G20726" s="1" t="s">
        <v>2702</v>
      </c>
      <c r="H20726" s="3">
        <v>410</v>
      </c>
    </row>
    <row x14ac:dyDescent="0.25" r="20727" customHeight="1" ht="17.25">
      <c r="A20727" s="1" t="s">
        <v>3659</v>
      </c>
      <c r="B20727" s="3">
        <v>2499417</v>
      </c>
      <c r="C20727" s="3">
        <v>1122287</v>
      </c>
      <c r="D20727" s="8">
        <v>46.2444789266735</v>
      </c>
      <c r="E20727" s="8">
        <v>6.13447716625044</v>
      </c>
      <c r="F20727" s="1" t="s">
        <v>2701</v>
      </c>
      <c r="G20727" s="1" t="s">
        <v>2702</v>
      </c>
      <c r="H20727" s="3">
        <v>412</v>
      </c>
    </row>
    <row x14ac:dyDescent="0.25" r="20728" customHeight="1" ht="17.25">
      <c r="A20728" s="1" t="s">
        <v>1469</v>
      </c>
      <c r="B20728" s="3">
        <v>2677220</v>
      </c>
      <c r="C20728" s="3">
        <v>1209254</v>
      </c>
      <c r="D20728" s="8">
        <v>47.0298319784071</v>
      </c>
      <c r="E20728" s="8">
        <v>8.45452081185427</v>
      </c>
      <c r="F20728" s="1" t="s">
        <v>2701</v>
      </c>
      <c r="G20728" s="1" t="s">
        <v>2702</v>
      </c>
      <c r="H20728" s="3">
        <v>661</v>
      </c>
    </row>
    <row x14ac:dyDescent="0.25" r="20729" customHeight="1" ht="17.25">
      <c r="A20729" s="1" t="s">
        <v>202</v>
      </c>
      <c r="B20729" s="3">
        <v>2681640</v>
      </c>
      <c r="C20729" s="3">
        <v>1224670</v>
      </c>
      <c r="D20729" s="8">
        <v>47.1679550035366</v>
      </c>
      <c r="E20729" s="8">
        <v>8.51544500825671</v>
      </c>
      <c r="F20729" s="1" t="s">
        <v>2701</v>
      </c>
      <c r="G20729" s="1" t="s">
        <v>2702</v>
      </c>
      <c r="H20729" s="3">
        <v>421</v>
      </c>
    </row>
    <row x14ac:dyDescent="0.25" r="20730" customHeight="1" ht="17.25">
      <c r="A20730" s="1" t="s">
        <v>803</v>
      </c>
      <c r="B20730" s="3">
        <v>2632926</v>
      </c>
      <c r="C20730" s="3">
        <v>1171101</v>
      </c>
      <c r="D20730" s="8">
        <v>46.6903169188158</v>
      </c>
      <c r="E20730" s="8">
        <v>7.86906856262425</v>
      </c>
      <c r="F20730" s="1" t="s">
        <v>2701</v>
      </c>
      <c r="G20730" s="1" t="s">
        <v>2702</v>
      </c>
      <c r="H20730" s="3">
        <v>567</v>
      </c>
    </row>
    <row x14ac:dyDescent="0.25" r="20731" customHeight="1" ht="17.25">
      <c r="A20731" s="1" t="s">
        <v>749</v>
      </c>
      <c r="B20731" s="3">
        <v>2498567</v>
      </c>
      <c r="C20731" s="3">
        <v>1121572</v>
      </c>
      <c r="D20731" s="8">
        <v>46.2379201552672</v>
      </c>
      <c r="E20731" s="8">
        <v>6.12361364459542</v>
      </c>
      <c r="F20731" s="1" t="s">
        <v>2701</v>
      </c>
      <c r="G20731" s="1" t="s">
        <v>2702</v>
      </c>
      <c r="H20731" s="3">
        <v>429</v>
      </c>
    </row>
    <row x14ac:dyDescent="0.25" r="20732" customHeight="1" ht="17.25">
      <c r="A20732" s="1" t="s">
        <v>747</v>
      </c>
      <c r="B20732" s="3">
        <v>2499662</v>
      </c>
      <c r="C20732" s="3">
        <v>1119484</v>
      </c>
      <c r="D20732" s="8">
        <v>46.2193043423228</v>
      </c>
      <c r="E20732" s="8">
        <v>6.13825647282708</v>
      </c>
      <c r="F20732" s="1" t="s">
        <v>2701</v>
      </c>
      <c r="G20732" s="1" t="s">
        <v>2702</v>
      </c>
      <c r="H20732" s="3">
        <v>406</v>
      </c>
    </row>
    <row x14ac:dyDescent="0.25" r="20733" customHeight="1" ht="17.25">
      <c r="A20733" s="1" t="s">
        <v>2030</v>
      </c>
      <c r="B20733" s="3">
        <v>2647278</v>
      </c>
      <c r="C20733" s="3">
        <v>1251101</v>
      </c>
      <c r="D20733" s="8">
        <v>47.4090282360324</v>
      </c>
      <c r="E20733" s="8">
        <v>8.0650237248789</v>
      </c>
      <c r="F20733" s="1" t="s">
        <v>2701</v>
      </c>
      <c r="G20733" s="1" t="s">
        <v>2702</v>
      </c>
      <c r="H20733" s="3">
        <v>410</v>
      </c>
    </row>
    <row x14ac:dyDescent="0.25" r="20734" customHeight="1" ht="17.25">
      <c r="A20734" s="1" t="s">
        <v>1002</v>
      </c>
      <c r="B20734" s="3">
        <v>2589660</v>
      </c>
      <c r="C20734" s="3">
        <v>1130069</v>
      </c>
      <c r="D20734" s="8">
        <v>46.3219390347038</v>
      </c>
      <c r="E20734" s="8">
        <v>7.30438937566305</v>
      </c>
      <c r="F20734" s="1" t="s">
        <v>2701</v>
      </c>
      <c r="G20734" s="1" t="s">
        <v>2702</v>
      </c>
      <c r="H20734" s="3">
        <v>2071</v>
      </c>
    </row>
    <row x14ac:dyDescent="0.25" r="20735" customHeight="1" ht="17.25">
      <c r="A20735" s="1" t="s">
        <v>624</v>
      </c>
      <c r="B20735" s="3">
        <v>2614563</v>
      </c>
      <c r="C20735" s="3">
        <v>1210976</v>
      </c>
      <c r="D20735" s="8">
        <v>47.0496544744085</v>
      </c>
      <c r="E20735" s="8">
        <v>7.63028414635297</v>
      </c>
      <c r="F20735" s="1" t="s">
        <v>2701</v>
      </c>
      <c r="G20735" s="1" t="s">
        <v>2702</v>
      </c>
      <c r="H20735" s="3">
        <v>536</v>
      </c>
    </row>
    <row x14ac:dyDescent="0.25" r="20736" customHeight="1" ht="17.25">
      <c r="A20736" s="1" t="s">
        <v>319</v>
      </c>
      <c r="B20736" s="3">
        <v>2780987</v>
      </c>
      <c r="C20736" s="3">
        <v>1194823</v>
      </c>
      <c r="D20736" s="8">
        <v>46.8798793794476</v>
      </c>
      <c r="E20736" s="8">
        <v>9.81331545186001</v>
      </c>
      <c r="F20736" s="1" t="s">
        <v>2701</v>
      </c>
      <c r="G20736" s="1" t="s">
        <v>2731</v>
      </c>
      <c r="H20736" s="3">
        <v>1566</v>
      </c>
    </row>
    <row x14ac:dyDescent="0.25" r="20737" customHeight="1" ht="17.25">
      <c r="A20737" s="1" t="s">
        <v>1565</v>
      </c>
      <c r="B20737" s="3">
        <v>2683375</v>
      </c>
      <c r="C20737" s="3">
        <v>1261275</v>
      </c>
      <c r="D20737" s="8">
        <v>47.4969444903784</v>
      </c>
      <c r="E20737" s="8">
        <v>8.54513392639345</v>
      </c>
      <c r="F20737" s="1" t="s">
        <v>2701</v>
      </c>
      <c r="G20737" s="1" t="s">
        <v>2702</v>
      </c>
      <c r="H20737" s="3">
        <v>450</v>
      </c>
    </row>
    <row x14ac:dyDescent="0.25" r="20738" customHeight="1" ht="17.25">
      <c r="A20738" s="1" t="s">
        <v>3146</v>
      </c>
      <c r="B20738" s="3">
        <v>2797741</v>
      </c>
      <c r="C20738" s="3">
        <v>1168453</v>
      </c>
      <c r="D20738" s="8">
        <v>46.6380263730914</v>
      </c>
      <c r="E20738" s="8">
        <v>10.0215988600869</v>
      </c>
      <c r="F20738" s="1" t="s">
        <v>2701</v>
      </c>
      <c r="G20738" s="1" t="s">
        <v>2702</v>
      </c>
      <c r="H20738" s="3">
        <v>1628</v>
      </c>
    </row>
    <row x14ac:dyDescent="0.25" r="20739" customHeight="1" ht="17.25">
      <c r="A20739" s="1" t="s">
        <v>363</v>
      </c>
      <c r="B20739" s="3">
        <v>2598680</v>
      </c>
      <c r="C20739" s="3">
        <v>1199262</v>
      </c>
      <c r="D20739" s="8">
        <v>46.9444429873211</v>
      </c>
      <c r="E20739" s="8">
        <v>7.42129508354908</v>
      </c>
      <c r="F20739" s="1" t="s">
        <v>2701</v>
      </c>
      <c r="G20739" s="1" t="s">
        <v>2710</v>
      </c>
      <c r="H20739" s="3">
        <v>539</v>
      </c>
    </row>
    <row x14ac:dyDescent="0.25" r="20740" customHeight="1" ht="17.25">
      <c r="A20740" s="1" t="s">
        <v>184</v>
      </c>
      <c r="B20740" s="3">
        <v>2778935</v>
      </c>
      <c r="C20740" s="3">
        <v>1179808</v>
      </c>
      <c r="D20740" s="8">
        <v>46.7454296897848</v>
      </c>
      <c r="E20740" s="8">
        <v>9.78052805990842</v>
      </c>
      <c r="F20740" s="1" t="s">
        <v>2701</v>
      </c>
      <c r="G20740" s="1" t="s">
        <v>2731</v>
      </c>
      <c r="H20740" s="3">
        <v>1454</v>
      </c>
    </row>
    <row x14ac:dyDescent="0.25" r="20741" customHeight="1" ht="17.25">
      <c r="A20741" s="1" t="s">
        <v>660</v>
      </c>
      <c r="B20741" s="3">
        <v>2584305</v>
      </c>
      <c r="C20741" s="3">
        <v>1124900</v>
      </c>
      <c r="D20741" s="8">
        <v>46.2753362568446</v>
      </c>
      <c r="E20741" s="8">
        <v>7.23503543088973</v>
      </c>
      <c r="F20741" s="1" t="s">
        <v>2701</v>
      </c>
      <c r="G20741" s="1" t="s">
        <v>2702</v>
      </c>
      <c r="H20741" s="3">
        <v>1253</v>
      </c>
    </row>
    <row x14ac:dyDescent="0.25" r="20742" customHeight="1" ht="17.25">
      <c r="A20742" s="1" t="s">
        <v>1034</v>
      </c>
      <c r="B20742" s="3">
        <v>2615457</v>
      </c>
      <c r="C20742" s="3">
        <v>1179934</v>
      </c>
      <c r="D20742" s="8">
        <v>46.7704054628535</v>
      </c>
      <c r="E20742" s="8">
        <v>7.64099991827103</v>
      </c>
      <c r="F20742" s="1" t="s">
        <v>2701</v>
      </c>
      <c r="G20742" s="1" t="s">
        <v>2702</v>
      </c>
      <c r="H20742" s="3">
        <v>599</v>
      </c>
    </row>
    <row x14ac:dyDescent="0.25" r="20743" customHeight="1" ht="17.25">
      <c r="A20743" s="1" t="s">
        <v>246</v>
      </c>
      <c r="B20743" s="3">
        <v>2664072</v>
      </c>
      <c r="C20743" s="3">
        <v>1256510</v>
      </c>
      <c r="D20743" s="8">
        <v>47.4562551906774</v>
      </c>
      <c r="E20743" s="8">
        <v>8.28829275995887</v>
      </c>
      <c r="F20743" s="1" t="s">
        <v>2701</v>
      </c>
      <c r="G20743" s="1" t="s">
        <v>2702</v>
      </c>
      <c r="H20743" s="3">
        <v>429</v>
      </c>
    </row>
    <row x14ac:dyDescent="0.25" r="20744" customHeight="1" ht="17.25">
      <c r="A20744" s="1" t="s">
        <v>3695</v>
      </c>
      <c r="B20744" s="3">
        <v>2671970</v>
      </c>
      <c r="C20744" s="3">
        <v>1240497</v>
      </c>
      <c r="D20744" s="8">
        <v>47.3114248241956</v>
      </c>
      <c r="E20744" s="8">
        <v>8.39044443688697</v>
      </c>
      <c r="F20744" s="1" t="s">
        <v>2701</v>
      </c>
      <c r="G20744" s="1" t="s">
        <v>2702</v>
      </c>
      <c r="H20744" s="3">
        <v>440</v>
      </c>
    </row>
    <row x14ac:dyDescent="0.25" r="20745" customHeight="1" ht="17.25">
      <c r="A20745" s="1" t="s">
        <v>124</v>
      </c>
      <c r="B20745" s="3">
        <v>2678561</v>
      </c>
      <c r="C20745" s="3">
        <v>1249443</v>
      </c>
      <c r="D20745" s="8">
        <v>47.3911290428771</v>
      </c>
      <c r="E20745" s="8">
        <v>8.47917066955907</v>
      </c>
      <c r="F20745" s="1" t="s">
        <v>2701</v>
      </c>
      <c r="G20745" s="1" t="s">
        <v>2710</v>
      </c>
      <c r="H20745" s="3">
        <v>399</v>
      </c>
    </row>
    <row x14ac:dyDescent="0.25" r="20746" customHeight="1" ht="17.25">
      <c r="A20746" s="1" t="s">
        <v>2997</v>
      </c>
      <c r="B20746" s="3">
        <v>2758910</v>
      </c>
      <c r="C20746" s="3">
        <v>1239885</v>
      </c>
      <c r="D20746" s="8">
        <v>47.2907077837125</v>
      </c>
      <c r="E20746" s="8">
        <v>9.5396271033166</v>
      </c>
      <c r="F20746" s="1" t="s">
        <v>2701</v>
      </c>
      <c r="G20746" s="1" t="s">
        <v>2702</v>
      </c>
      <c r="H20746" s="3">
        <v>426</v>
      </c>
    </row>
    <row x14ac:dyDescent="0.25" r="20747" customHeight="1" ht="17.25">
      <c r="A20747" s="1" t="s">
        <v>653</v>
      </c>
      <c r="B20747" s="3">
        <v>2559559</v>
      </c>
      <c r="C20747" s="3">
        <v>1142241</v>
      </c>
      <c r="D20747" s="8">
        <v>46.4302891595023</v>
      </c>
      <c r="E20747" s="8">
        <v>6.91250338431218</v>
      </c>
      <c r="F20747" s="1" t="s">
        <v>2701</v>
      </c>
      <c r="G20747" s="1" t="s">
        <v>2702</v>
      </c>
      <c r="H20747" s="3">
        <v>383</v>
      </c>
    </row>
    <row x14ac:dyDescent="0.25" r="20748" customHeight="1" ht="17.25">
      <c r="A20748" s="1" t="s">
        <v>1521</v>
      </c>
      <c r="B20748" s="3">
        <v>2609060</v>
      </c>
      <c r="C20748" s="3">
        <v>1148790</v>
      </c>
      <c r="D20748" s="8">
        <v>46.4903663113509</v>
      </c>
      <c r="E20748" s="8">
        <v>7.55664138354109</v>
      </c>
      <c r="F20748" s="1" t="s">
        <v>2701</v>
      </c>
      <c r="G20748" s="1" t="s">
        <v>2731</v>
      </c>
      <c r="H20748" s="3">
        <v>1351</v>
      </c>
    </row>
    <row x14ac:dyDescent="0.25" r="20749" customHeight="1" ht="17.25">
      <c r="A20749" s="1" t="s">
        <v>920</v>
      </c>
      <c r="B20749" s="3">
        <v>2561406</v>
      </c>
      <c r="C20749" s="3">
        <v>1204547</v>
      </c>
      <c r="D20749" s="8">
        <v>46.9908562930008</v>
      </c>
      <c r="E20749" s="8">
        <v>6.93127694133474</v>
      </c>
      <c r="F20749" s="1" t="s">
        <v>2701</v>
      </c>
      <c r="G20749" s="1" t="s">
        <v>2702</v>
      </c>
      <c r="H20749" s="3">
        <v>435</v>
      </c>
    </row>
    <row x14ac:dyDescent="0.25" r="20750" customHeight="1" ht="17.25">
      <c r="A20750" s="1" t="s">
        <v>3407</v>
      </c>
      <c r="B20750" s="3">
        <v>2672369</v>
      </c>
      <c r="C20750" s="3">
        <v>1222525</v>
      </c>
      <c r="D20750" s="8">
        <v>47.1497418469418</v>
      </c>
      <c r="E20750" s="8">
        <v>8.39283112274832</v>
      </c>
      <c r="F20750" s="1" t="s">
        <v>2701</v>
      </c>
      <c r="G20750" s="1" t="s">
        <v>2702</v>
      </c>
      <c r="H20750" s="3">
        <v>426</v>
      </c>
    </row>
    <row x14ac:dyDescent="0.25" r="20751" customHeight="1" ht="17.25">
      <c r="A20751" s="1" t="s">
        <v>2506</v>
      </c>
      <c r="B20751" s="3">
        <v>2631458</v>
      </c>
      <c r="C20751" s="3">
        <v>1170712</v>
      </c>
      <c r="D20751" s="8">
        <v>46.6868884433486</v>
      </c>
      <c r="E20751" s="8">
        <v>7.84985159672716</v>
      </c>
      <c r="F20751" s="1" t="s">
        <v>2701</v>
      </c>
      <c r="G20751" s="1" t="s">
        <v>2702</v>
      </c>
      <c r="H20751" s="3">
        <v>568</v>
      </c>
    </row>
    <row x14ac:dyDescent="0.25" r="20752" customHeight="1" ht="17.25">
      <c r="A20752" s="1" t="s">
        <v>3337</v>
      </c>
      <c r="B20752" s="3">
        <v>2657940</v>
      </c>
      <c r="C20752" s="3">
        <v>1207962</v>
      </c>
      <c r="D20752" s="8">
        <v>47.020175389336</v>
      </c>
      <c r="E20752" s="8">
        <v>8.20073089771446</v>
      </c>
      <c r="F20752" s="1" t="s">
        <v>2701</v>
      </c>
      <c r="G20752" s="1" t="s">
        <v>2702</v>
      </c>
      <c r="H20752" s="3">
        <v>855</v>
      </c>
    </row>
    <row x14ac:dyDescent="0.25" r="20753" customHeight="1" ht="17.25">
      <c r="A20753" s="1" t="s">
        <v>545</v>
      </c>
      <c r="B20753" s="3">
        <v>2682587</v>
      </c>
      <c r="C20753" s="3">
        <v>1242160</v>
      </c>
      <c r="D20753" s="8">
        <v>47.3251374913778</v>
      </c>
      <c r="E20753" s="8">
        <v>8.53114567546391</v>
      </c>
      <c r="F20753" s="1" t="s">
        <v>2701</v>
      </c>
      <c r="G20753" s="1" t="s">
        <v>2702</v>
      </c>
      <c r="H20753" s="3">
        <v>472</v>
      </c>
    </row>
    <row x14ac:dyDescent="0.25" r="20754" customHeight="1" ht="17.25">
      <c r="A20754" s="1" t="s">
        <v>3589</v>
      </c>
      <c r="B20754" s="3">
        <v>2611014</v>
      </c>
      <c r="C20754" s="3">
        <v>1252423</v>
      </c>
      <c r="D20754" s="8">
        <v>47.4225210115861</v>
      </c>
      <c r="E20754" s="8">
        <v>7.58458716129564</v>
      </c>
      <c r="F20754" s="1" t="s">
        <v>2701</v>
      </c>
      <c r="G20754" s="1" t="s">
        <v>2702</v>
      </c>
      <c r="H20754" s="3">
        <v>537</v>
      </c>
    </row>
    <row x14ac:dyDescent="0.25" r="20755" customHeight="1" ht="17.25">
      <c r="A20755" s="1" t="s">
        <v>821</v>
      </c>
      <c r="B20755" s="3">
        <v>2552883</v>
      </c>
      <c r="C20755" s="3">
        <v>1216545</v>
      </c>
      <c r="D20755" s="8">
        <v>47.0982233549488</v>
      </c>
      <c r="E20755" s="8">
        <v>6.81798789896007</v>
      </c>
      <c r="F20755" s="1" t="s">
        <v>2701</v>
      </c>
      <c r="G20755" s="1" t="s">
        <v>2702</v>
      </c>
      <c r="H20755" s="3">
        <v>1007</v>
      </c>
    </row>
    <row x14ac:dyDescent="0.25" r="20756" customHeight="1" ht="17.25">
      <c r="A20756" s="1" t="s">
        <v>3325</v>
      </c>
      <c r="B20756" s="3">
        <v>2754358</v>
      </c>
      <c r="C20756" s="3">
        <v>1175983</v>
      </c>
      <c r="D20756" s="8">
        <v>46.7171795970573</v>
      </c>
      <c r="E20756" s="8">
        <v>9.45773035713997</v>
      </c>
      <c r="F20756" s="1" t="s">
        <v>2701</v>
      </c>
      <c r="G20756" s="1" t="s">
        <v>2702</v>
      </c>
      <c r="H20756" s="3">
        <v>748</v>
      </c>
    </row>
    <row x14ac:dyDescent="0.25" r="20757" customHeight="1" ht="17.25">
      <c r="A20757" s="1" t="s">
        <v>437</v>
      </c>
      <c r="B20757" s="3">
        <v>2759550</v>
      </c>
      <c r="C20757" s="3">
        <v>1190872</v>
      </c>
      <c r="D20757" s="8">
        <v>46.849842492226</v>
      </c>
      <c r="E20757" s="8">
        <v>9.53080619654059</v>
      </c>
      <c r="F20757" s="1" t="s">
        <v>2701</v>
      </c>
      <c r="G20757" s="1" t="s">
        <v>2702</v>
      </c>
      <c r="H20757" s="3">
        <v>585</v>
      </c>
    </row>
    <row x14ac:dyDescent="0.25" r="20758" customHeight="1" ht="17.25">
      <c r="A20758" s="1" t="s">
        <v>537</v>
      </c>
      <c r="B20758" s="3">
        <v>2646216</v>
      </c>
      <c r="C20758" s="3">
        <v>1248704</v>
      </c>
      <c r="D20758" s="8">
        <v>47.3875451471491</v>
      </c>
      <c r="E20758" s="8">
        <v>8.05070602155552</v>
      </c>
      <c r="F20758" s="1" t="s">
        <v>2701</v>
      </c>
      <c r="G20758" s="1" t="s">
        <v>2702</v>
      </c>
      <c r="H20758" s="3">
        <v>396</v>
      </c>
    </row>
    <row x14ac:dyDescent="0.25" r="20759" customHeight="1" ht="17.25">
      <c r="A20759" s="1" t="s">
        <v>3851</v>
      </c>
      <c r="B20759" s="3">
        <v>2522486</v>
      </c>
      <c r="C20759" s="3">
        <v>1151474</v>
      </c>
      <c r="D20759" s="8">
        <v>46.5100711042514</v>
      </c>
      <c r="E20759" s="8">
        <v>6.42867469783239</v>
      </c>
      <c r="F20759" s="1" t="s">
        <v>2701</v>
      </c>
      <c r="G20759" s="1" t="s">
        <v>2702</v>
      </c>
      <c r="H20759" s="3">
        <v>482</v>
      </c>
    </row>
    <row x14ac:dyDescent="0.25" r="20760" customHeight="1" ht="17.25">
      <c r="A20760" s="1" t="s">
        <v>659</v>
      </c>
      <c r="B20760" s="3">
        <v>2563284</v>
      </c>
      <c r="C20760" s="3">
        <v>1119351</v>
      </c>
      <c r="D20760" s="8">
        <v>46.2245983150242</v>
      </c>
      <c r="E20760" s="8">
        <v>6.96277566315689</v>
      </c>
      <c r="F20760" s="1" t="s">
        <v>2701</v>
      </c>
      <c r="G20760" s="1" t="s">
        <v>2702</v>
      </c>
      <c r="H20760" s="3">
        <v>1139</v>
      </c>
    </row>
    <row x14ac:dyDescent="0.25" r="20761" customHeight="1" ht="17.25">
      <c r="A20761" s="1" t="s">
        <v>169</v>
      </c>
      <c r="B20761" s="3">
        <v>2657376</v>
      </c>
      <c r="C20761" s="3">
        <v>1218056</v>
      </c>
      <c r="D20761" s="8">
        <v>47.1110153813454</v>
      </c>
      <c r="E20761" s="8">
        <v>8.1945913544406</v>
      </c>
      <c r="F20761" s="1" t="s">
        <v>2701</v>
      </c>
      <c r="G20761" s="1" t="s">
        <v>2702</v>
      </c>
      <c r="H20761" s="3">
        <v>522</v>
      </c>
    </row>
    <row x14ac:dyDescent="0.25" r="20762" customHeight="1" ht="17.25">
      <c r="A20762" s="1" t="s">
        <v>1948</v>
      </c>
      <c r="B20762" s="3">
        <v>2611914</v>
      </c>
      <c r="C20762" s="3">
        <v>1119135</v>
      </c>
      <c r="D20762" s="8">
        <v>46.2235573997964</v>
      </c>
      <c r="E20762" s="8">
        <v>7.59305671996283</v>
      </c>
      <c r="F20762" s="1" t="s">
        <v>2701</v>
      </c>
      <c r="G20762" s="1" t="s">
        <v>2702</v>
      </c>
      <c r="H20762" s="3">
        <v>1620</v>
      </c>
    </row>
    <row x14ac:dyDescent="0.25" r="20763" customHeight="1" ht="17.25">
      <c r="A20763" s="1" t="s">
        <v>653</v>
      </c>
      <c r="B20763" s="3">
        <v>2557993</v>
      </c>
      <c r="C20763" s="3">
        <v>1144227</v>
      </c>
      <c r="D20763" s="8">
        <v>46.4480575052613</v>
      </c>
      <c r="E20763" s="8">
        <v>6.8919498760871</v>
      </c>
      <c r="F20763" s="1" t="s">
        <v>2701</v>
      </c>
      <c r="G20763" s="1" t="s">
        <v>2702</v>
      </c>
      <c r="H20763" s="3">
        <v>446</v>
      </c>
    </row>
    <row x14ac:dyDescent="0.25" r="20764" customHeight="1" ht="17.25">
      <c r="A20764" s="1" t="s">
        <v>2725</v>
      </c>
      <c r="B20764" s="3">
        <v>2649870</v>
      </c>
      <c r="C20764" s="3">
        <v>1237310</v>
      </c>
      <c r="D20764" s="8">
        <v>47.2848007306294</v>
      </c>
      <c r="E20764" s="8">
        <v>8.09783025780741</v>
      </c>
      <c r="F20764" s="1" t="s">
        <v>2701</v>
      </c>
      <c r="G20764" s="1" t="s">
        <v>2702</v>
      </c>
      <c r="H20764" s="3">
        <v>514</v>
      </c>
    </row>
    <row x14ac:dyDescent="0.25" r="20765" customHeight="1" ht="17.25">
      <c r="A20765" s="1" t="s">
        <v>169</v>
      </c>
      <c r="B20765" s="3">
        <v>2657634</v>
      </c>
      <c r="C20765" s="3">
        <v>1217500</v>
      </c>
      <c r="D20765" s="8">
        <v>47.1059920643012</v>
      </c>
      <c r="E20765" s="8">
        <v>8.19791959254882</v>
      </c>
      <c r="F20765" s="1" t="s">
        <v>2701</v>
      </c>
      <c r="G20765" s="1" t="s">
        <v>2702</v>
      </c>
      <c r="H20765" s="3">
        <v>547</v>
      </c>
    </row>
    <row x14ac:dyDescent="0.25" r="20766" customHeight="1" ht="17.25">
      <c r="A20766" s="1" t="s">
        <v>610</v>
      </c>
      <c r="B20766" s="3">
        <v>2642900</v>
      </c>
      <c r="C20766" s="3">
        <v>1129084</v>
      </c>
      <c r="D20766" s="8">
        <v>46.3117927077037</v>
      </c>
      <c r="E20766" s="8">
        <v>7.99555662012454</v>
      </c>
      <c r="F20766" s="1" t="s">
        <v>2701</v>
      </c>
      <c r="G20766" s="1" t="s">
        <v>2702</v>
      </c>
      <c r="H20766" s="3">
        <v>721</v>
      </c>
    </row>
    <row x14ac:dyDescent="0.25" r="20767" customHeight="1" ht="17.25">
      <c r="A20767" s="1" t="s">
        <v>3617</v>
      </c>
      <c r="B20767" s="3">
        <v>2537730</v>
      </c>
      <c r="C20767" s="3">
        <v>1184658</v>
      </c>
      <c r="D20767" s="8">
        <v>46.8101562336587</v>
      </c>
      <c r="E20767" s="8">
        <v>6.6227755106795</v>
      </c>
      <c r="F20767" s="1" t="s">
        <v>2701</v>
      </c>
      <c r="G20767" s="1" t="s">
        <v>2702</v>
      </c>
      <c r="H20767" s="3">
        <v>505</v>
      </c>
    </row>
    <row x14ac:dyDescent="0.25" r="20768" customHeight="1" ht="17.25">
      <c r="A20768" s="1" t="s">
        <v>3280</v>
      </c>
      <c r="B20768" s="3">
        <v>2539690</v>
      </c>
      <c r="C20768" s="3">
        <v>1185001</v>
      </c>
      <c r="D20768" s="8">
        <v>46.8134222680731</v>
      </c>
      <c r="E20768" s="8">
        <v>6.64840824340127</v>
      </c>
      <c r="F20768" s="1" t="s">
        <v>2701</v>
      </c>
      <c r="G20768" s="1" t="s">
        <v>2702</v>
      </c>
      <c r="H20768" s="3">
        <v>476</v>
      </c>
    </row>
    <row x14ac:dyDescent="0.25" r="20769" customHeight="1" ht="17.25">
      <c r="A20769" s="1" t="s">
        <v>3307</v>
      </c>
      <c r="B20769" s="3">
        <v>2514859</v>
      </c>
      <c r="C20769" s="3">
        <v>1147688</v>
      </c>
      <c r="D20769" s="8">
        <v>46.47508906799</v>
      </c>
      <c r="E20769" s="8">
        <v>6.33000974276148</v>
      </c>
      <c r="F20769" s="1" t="s">
        <v>2701</v>
      </c>
      <c r="G20769" s="1" t="s">
        <v>2702</v>
      </c>
      <c r="H20769" s="3">
        <v>581</v>
      </c>
    </row>
    <row x14ac:dyDescent="0.25" r="20770" customHeight="1" ht="17.25">
      <c r="A20770" s="1" t="s">
        <v>2775</v>
      </c>
      <c r="B20770" s="3">
        <v>2688675</v>
      </c>
      <c r="C20770" s="3">
        <v>1276925</v>
      </c>
      <c r="D20770" s="8">
        <v>47.6369860949969</v>
      </c>
      <c r="E20770" s="8">
        <v>8.61858570080026</v>
      </c>
      <c r="F20770" s="1" t="s">
        <v>2701</v>
      </c>
      <c r="G20770" s="1" t="s">
        <v>2702</v>
      </c>
      <c r="H20770" s="3">
        <v>372</v>
      </c>
    </row>
    <row x14ac:dyDescent="0.25" r="20771" customHeight="1" ht="17.25">
      <c r="A20771" s="1" t="s">
        <v>124</v>
      </c>
      <c r="B20771" s="3">
        <v>2684773</v>
      </c>
      <c r="C20771" s="3">
        <v>1244940</v>
      </c>
      <c r="D20771" s="8">
        <v>47.3498618781869</v>
      </c>
      <c r="E20771" s="8">
        <v>8.56058551482418</v>
      </c>
      <c r="F20771" s="1" t="s">
        <v>2701</v>
      </c>
      <c r="G20771" s="1" t="s">
        <v>2714</v>
      </c>
      <c r="H20771" s="3">
        <v>406</v>
      </c>
    </row>
    <row x14ac:dyDescent="0.25" r="20772" customHeight="1" ht="17.25">
      <c r="A20772" s="1" t="s">
        <v>48</v>
      </c>
      <c r="B20772" s="3">
        <v>2736815</v>
      </c>
      <c r="C20772" s="3">
        <v>1218984</v>
      </c>
      <c r="D20772" s="8">
        <v>47.1077119537199</v>
      </c>
      <c r="E20772" s="8">
        <v>9.24126508262719</v>
      </c>
      <c r="F20772" s="1" t="s">
        <v>2701</v>
      </c>
      <c r="G20772" s="1" t="s">
        <v>2702</v>
      </c>
      <c r="H20772" s="3">
        <v>554</v>
      </c>
    </row>
    <row x14ac:dyDescent="0.25" r="20773" customHeight="1" ht="17.25">
      <c r="A20773" s="1" t="s">
        <v>810</v>
      </c>
      <c r="B20773" s="3">
        <v>2683487</v>
      </c>
      <c r="C20773" s="3">
        <v>1242679</v>
      </c>
      <c r="D20773" s="8">
        <v>47.3296918012445</v>
      </c>
      <c r="E20773" s="8">
        <v>8.54314658175093</v>
      </c>
      <c r="F20773" s="1" t="s">
        <v>2701</v>
      </c>
      <c r="G20773" s="1" t="s">
        <v>2702</v>
      </c>
      <c r="H20773" s="3">
        <v>468</v>
      </c>
    </row>
    <row x14ac:dyDescent="0.25" r="20774" customHeight="1" ht="17.25">
      <c r="A20774" s="1" t="s">
        <v>3294</v>
      </c>
      <c r="B20774" s="3">
        <v>2684178</v>
      </c>
      <c r="C20774" s="3">
        <v>1127445</v>
      </c>
      <c r="D20774" s="8">
        <v>46.2931482440508</v>
      </c>
      <c r="E20774" s="8">
        <v>8.53106524739174</v>
      </c>
      <c r="F20774" s="1" t="s">
        <v>2701</v>
      </c>
      <c r="G20774" s="1" t="s">
        <v>2702</v>
      </c>
      <c r="H20774" s="3">
        <v>998</v>
      </c>
    </row>
    <row x14ac:dyDescent="0.25" r="20775" customHeight="1" ht="17.25">
      <c r="A20775" s="1" t="s">
        <v>2799</v>
      </c>
      <c r="B20775" s="3">
        <v>2694845</v>
      </c>
      <c r="C20775" s="3">
        <v>1152083</v>
      </c>
      <c r="D20775" s="8">
        <v>46.5133346638497</v>
      </c>
      <c r="E20775" s="8">
        <v>8.67451092976704</v>
      </c>
      <c r="F20775" s="1" t="s">
        <v>2701</v>
      </c>
      <c r="G20775" s="1" t="s">
        <v>2702</v>
      </c>
      <c r="H20775" s="3">
        <v>1008</v>
      </c>
    </row>
    <row x14ac:dyDescent="0.25" r="20776" customHeight="1" ht="17.25">
      <c r="A20776" s="1" t="s">
        <v>645</v>
      </c>
      <c r="B20776" s="3">
        <v>2562148</v>
      </c>
      <c r="C20776" s="3">
        <v>1152484</v>
      </c>
      <c r="D20776" s="8">
        <v>46.5225810871907</v>
      </c>
      <c r="E20776" s="8">
        <v>6.94534543857481</v>
      </c>
      <c r="F20776" s="1" t="s">
        <v>2701</v>
      </c>
      <c r="G20776" s="1" t="s">
        <v>2702</v>
      </c>
      <c r="H20776" s="3">
        <v>1065</v>
      </c>
    </row>
    <row x14ac:dyDescent="0.25" r="20777" customHeight="1" ht="17.25">
      <c r="A20777" s="1" t="s">
        <v>2856</v>
      </c>
      <c r="B20777" s="3">
        <v>2607989</v>
      </c>
      <c r="C20777" s="3">
        <v>1177552</v>
      </c>
      <c r="D20777" s="8">
        <v>46.7491090843492</v>
      </c>
      <c r="E20777" s="8">
        <v>7.54318725130616</v>
      </c>
      <c r="F20777" s="1" t="s">
        <v>2701</v>
      </c>
      <c r="G20777" s="1" t="s">
        <v>2702</v>
      </c>
      <c r="H20777" s="3">
        <v>623</v>
      </c>
    </row>
    <row x14ac:dyDescent="0.25" r="20778" customHeight="1" ht="17.25">
      <c r="A20778" s="1" t="s">
        <v>3264</v>
      </c>
      <c r="B20778" s="3">
        <v>2621087</v>
      </c>
      <c r="C20778" s="3">
        <v>1256675</v>
      </c>
      <c r="D20778" s="8">
        <v>47.4605188674584</v>
      </c>
      <c r="E20778" s="8">
        <v>7.71827911167344</v>
      </c>
      <c r="F20778" s="1" t="s">
        <v>2701</v>
      </c>
      <c r="G20778" s="1" t="s">
        <v>2702</v>
      </c>
      <c r="H20778" s="3">
        <v>494</v>
      </c>
    </row>
    <row x14ac:dyDescent="0.25" r="20779" customHeight="1" ht="17.25">
      <c r="A20779" s="1" t="s">
        <v>194</v>
      </c>
      <c r="B20779" s="3">
        <v>2749569</v>
      </c>
      <c r="C20779" s="3">
        <v>1264692</v>
      </c>
      <c r="D20779" s="8">
        <v>47.5159384057054</v>
      </c>
      <c r="E20779" s="8">
        <v>9.42448209888857</v>
      </c>
      <c r="F20779" s="1" t="s">
        <v>2701</v>
      </c>
      <c r="G20779" s="1" t="s">
        <v>2702</v>
      </c>
      <c r="H20779" s="3">
        <v>412</v>
      </c>
    </row>
    <row x14ac:dyDescent="0.25" r="20780" customHeight="1" ht="17.25">
      <c r="A20780" s="1" t="s">
        <v>287</v>
      </c>
      <c r="B20780" s="3">
        <v>2610135</v>
      </c>
      <c r="C20780" s="3">
        <v>1268344</v>
      </c>
      <c r="D20780" s="8">
        <v>47.5657268514877</v>
      </c>
      <c r="E20780" s="8">
        <v>7.57329802694065</v>
      </c>
      <c r="F20780" s="1" t="s">
        <v>2701</v>
      </c>
      <c r="G20780" s="1" t="s">
        <v>2710</v>
      </c>
      <c r="H20780" s="3">
        <v>266</v>
      </c>
    </row>
    <row x14ac:dyDescent="0.25" r="20781" customHeight="1" ht="17.25">
      <c r="A20781" s="1" t="s">
        <v>2739</v>
      </c>
      <c r="B20781" s="3">
        <v>2776087</v>
      </c>
      <c r="C20781" s="3">
        <v>1200476</v>
      </c>
      <c r="D20781" s="8">
        <v>46.9320234422818</v>
      </c>
      <c r="E20781" s="8">
        <v>9.75124753808937</v>
      </c>
      <c r="F20781" s="1" t="s">
        <v>2701</v>
      </c>
      <c r="G20781" s="1" t="s">
        <v>2702</v>
      </c>
      <c r="H20781" s="3">
        <v>1432</v>
      </c>
    </row>
    <row x14ac:dyDescent="0.25" r="20782" customHeight="1" ht="17.25">
      <c r="A20782" s="1" t="s">
        <v>573</v>
      </c>
      <c r="B20782" s="3">
        <v>2663134</v>
      </c>
      <c r="C20782" s="3">
        <v>1272527</v>
      </c>
      <c r="D20782" s="8">
        <v>47.6003913325151</v>
      </c>
      <c r="E20782" s="8">
        <v>8.27812641947167</v>
      </c>
      <c r="F20782" s="1" t="s">
        <v>2701</v>
      </c>
      <c r="G20782" s="1" t="s">
        <v>2702</v>
      </c>
      <c r="H20782" s="3">
        <v>332</v>
      </c>
    </row>
    <row x14ac:dyDescent="0.25" r="20783" customHeight="1" ht="17.25">
      <c r="A20783" s="1" t="s">
        <v>1058</v>
      </c>
      <c r="B20783" s="3">
        <v>2575089</v>
      </c>
      <c r="C20783" s="3">
        <v>1230346</v>
      </c>
      <c r="D20783" s="8">
        <v>47.2235701545107</v>
      </c>
      <c r="E20783" s="8">
        <v>7.10972345387133</v>
      </c>
      <c r="F20783" s="1" t="s">
        <v>2701</v>
      </c>
      <c r="G20783" s="1" t="s">
        <v>2702</v>
      </c>
      <c r="H20783" s="3">
        <v>880</v>
      </c>
    </row>
    <row x14ac:dyDescent="0.25" r="20784" customHeight="1" ht="17.25">
      <c r="A20784" s="1" t="s">
        <v>749</v>
      </c>
      <c r="B20784" s="3">
        <v>2497660</v>
      </c>
      <c r="C20784" s="3">
        <v>1120989</v>
      </c>
      <c r="D20784" s="8">
        <v>46.2325389051158</v>
      </c>
      <c r="E20784" s="8">
        <v>6.11198501625905</v>
      </c>
      <c r="F20784" s="1" t="s">
        <v>2703</v>
      </c>
      <c r="G20784" s="1" t="s">
        <v>202</v>
      </c>
      <c r="H20784" s="3">
        <v>411</v>
      </c>
    </row>
    <row x14ac:dyDescent="0.25" r="20785" customHeight="1" ht="17.25">
      <c r="A20785" s="1" t="s">
        <v>124</v>
      </c>
      <c r="B20785" s="3">
        <v>2684126</v>
      </c>
      <c r="C20785" s="3">
        <v>1251166</v>
      </c>
      <c r="D20785" s="8">
        <v>47.4059373014311</v>
      </c>
      <c r="E20785" s="8">
        <v>8.55319401605047</v>
      </c>
      <c r="F20785" s="1" t="s">
        <v>2701</v>
      </c>
      <c r="G20785" s="1" t="s">
        <v>2702</v>
      </c>
      <c r="H20785" s="3">
        <v>447</v>
      </c>
    </row>
    <row x14ac:dyDescent="0.25" r="20786" customHeight="1" ht="17.25">
      <c r="A20786" s="1" t="s">
        <v>644</v>
      </c>
      <c r="B20786" s="3">
        <v>2590974</v>
      </c>
      <c r="C20786" s="3">
        <v>1118735</v>
      </c>
      <c r="D20786" s="8">
        <v>46.2200016863008</v>
      </c>
      <c r="E20786" s="8">
        <v>7.32167137700507</v>
      </c>
      <c r="F20786" s="1" t="s">
        <v>2701</v>
      </c>
      <c r="G20786" s="1" t="s">
        <v>2702</v>
      </c>
      <c r="H20786" s="3">
        <v>485</v>
      </c>
    </row>
    <row x14ac:dyDescent="0.25" r="20787" customHeight="1" ht="17.25">
      <c r="A20787" s="1" t="s">
        <v>246</v>
      </c>
      <c r="B20787" s="3">
        <v>2664418</v>
      </c>
      <c r="C20787" s="3">
        <v>1257713</v>
      </c>
      <c r="D20787" s="8">
        <v>47.4670405619275</v>
      </c>
      <c r="E20787" s="8">
        <v>8.29305441503277</v>
      </c>
      <c r="F20787" s="1" t="s">
        <v>2701</v>
      </c>
      <c r="G20787" s="1" t="s">
        <v>2702</v>
      </c>
      <c r="H20787" s="3">
        <v>415</v>
      </c>
    </row>
    <row x14ac:dyDescent="0.25" r="20788" customHeight="1" ht="17.25">
      <c r="A20788" s="1" t="s">
        <v>2170</v>
      </c>
      <c r="B20788" s="3">
        <v>2620456</v>
      </c>
      <c r="C20788" s="3">
        <v>1242260</v>
      </c>
      <c r="D20788" s="8">
        <v>47.330888123753</v>
      </c>
      <c r="E20788" s="8">
        <v>7.70925332143869</v>
      </c>
      <c r="F20788" s="1" t="s">
        <v>2701</v>
      </c>
      <c r="G20788" s="1" t="s">
        <v>2702</v>
      </c>
      <c r="H20788" s="3">
        <v>530</v>
      </c>
    </row>
    <row x14ac:dyDescent="0.25" r="20789" customHeight="1" ht="17.25">
      <c r="A20789" s="1" t="s">
        <v>3069</v>
      </c>
      <c r="B20789" s="3">
        <v>2632113</v>
      </c>
      <c r="C20789" s="3">
        <v>1261441</v>
      </c>
      <c r="D20789" s="8">
        <v>47.5029384127659</v>
      </c>
      <c r="E20789" s="8">
        <v>7.86484636472763</v>
      </c>
      <c r="F20789" s="1" t="s">
        <v>2701</v>
      </c>
      <c r="G20789" s="1" t="s">
        <v>2702</v>
      </c>
      <c r="H20789" s="3">
        <v>450</v>
      </c>
    </row>
    <row x14ac:dyDescent="0.25" r="20790" customHeight="1" ht="17.25">
      <c r="A20790" s="1" t="s">
        <v>3199</v>
      </c>
      <c r="B20790" s="3">
        <v>2750228</v>
      </c>
      <c r="C20790" s="3">
        <v>1244045</v>
      </c>
      <c r="D20790" s="8">
        <v>47.330146743797</v>
      </c>
      <c r="E20790" s="8">
        <v>9.42628355913159</v>
      </c>
      <c r="F20790" s="1" t="s">
        <v>2701</v>
      </c>
      <c r="G20790" s="1" t="s">
        <v>2702</v>
      </c>
      <c r="H20790" s="3">
        <v>816</v>
      </c>
    </row>
    <row x14ac:dyDescent="0.25" r="20791" customHeight="1" ht="17.25">
      <c r="A20791" s="1" t="s">
        <v>1112</v>
      </c>
      <c r="B20791" s="3">
        <v>2601204</v>
      </c>
      <c r="C20791" s="3">
        <v>1204727</v>
      </c>
      <c r="D20791" s="8">
        <v>46.993601940997</v>
      </c>
      <c r="E20791" s="8">
        <v>7.45446017472089</v>
      </c>
      <c r="F20791" s="1" t="s">
        <v>2701</v>
      </c>
      <c r="G20791" s="1" t="s">
        <v>2702</v>
      </c>
      <c r="H20791" s="3">
        <v>557</v>
      </c>
    </row>
    <row x14ac:dyDescent="0.25" r="20792" customHeight="1" ht="17.25">
      <c r="A20792" s="1" t="s">
        <v>437</v>
      </c>
      <c r="B20792" s="3">
        <v>2760570</v>
      </c>
      <c r="C20792" s="3">
        <v>1192272</v>
      </c>
      <c r="D20792" s="8">
        <v>46.8621859448549</v>
      </c>
      <c r="E20792" s="8">
        <v>9.54466775610789</v>
      </c>
      <c r="F20792" s="1" t="s">
        <v>2701</v>
      </c>
      <c r="G20792" s="1" t="s">
        <v>2702</v>
      </c>
      <c r="H20792" s="3">
        <v>600</v>
      </c>
    </row>
    <row x14ac:dyDescent="0.25" r="20793" customHeight="1" ht="17.25">
      <c r="A20793" s="1" t="s">
        <v>622</v>
      </c>
      <c r="B20793" s="3">
        <v>2682661</v>
      </c>
      <c r="C20793" s="3">
        <v>1264268</v>
      </c>
      <c r="D20793" s="8">
        <v>47.523950629325</v>
      </c>
      <c r="E20793" s="8">
        <v>8.53621487793786</v>
      </c>
      <c r="F20793" s="1" t="s">
        <v>2703</v>
      </c>
      <c r="G20793" s="1" t="s">
        <v>202</v>
      </c>
      <c r="H20793" s="3">
        <v>428</v>
      </c>
    </row>
    <row x14ac:dyDescent="0.25" r="20794" customHeight="1" ht="17.25">
      <c r="A20794" s="1" t="s">
        <v>595</v>
      </c>
      <c r="B20794" s="3">
        <v>2585786</v>
      </c>
      <c r="C20794" s="3">
        <v>1221194</v>
      </c>
      <c r="D20794" s="8">
        <v>47.1415686545178</v>
      </c>
      <c r="E20794" s="8">
        <v>7.25124724855213</v>
      </c>
      <c r="F20794" s="1" t="s">
        <v>2701</v>
      </c>
      <c r="G20794" s="1" t="s">
        <v>2702</v>
      </c>
      <c r="H20794" s="3">
        <v>434</v>
      </c>
    </row>
    <row x14ac:dyDescent="0.25" r="20795" customHeight="1" ht="17.25">
      <c r="A20795" s="1" t="s">
        <v>836</v>
      </c>
      <c r="B20795" s="3">
        <v>2536282</v>
      </c>
      <c r="C20795" s="3">
        <v>1152609</v>
      </c>
      <c r="D20795" s="8">
        <v>46.5217384046191</v>
      </c>
      <c r="E20795" s="8">
        <v>6.6082574254974</v>
      </c>
      <c r="F20795" s="1" t="s">
        <v>2701</v>
      </c>
      <c r="G20795" s="1" t="s">
        <v>2702</v>
      </c>
      <c r="H20795" s="3">
        <v>432</v>
      </c>
    </row>
    <row x14ac:dyDescent="0.25" r="20796" customHeight="1" ht="17.25">
      <c r="A20796" s="1" t="s">
        <v>3170</v>
      </c>
      <c r="B20796" s="3">
        <v>2590042</v>
      </c>
      <c r="C20796" s="3">
        <v>1144042</v>
      </c>
      <c r="D20796" s="8">
        <v>46.4476403564301</v>
      </c>
      <c r="E20796" s="8">
        <v>7.30904705678945</v>
      </c>
      <c r="F20796" s="1" t="s">
        <v>2701</v>
      </c>
      <c r="G20796" s="1" t="s">
        <v>2702</v>
      </c>
      <c r="H20796" s="3">
        <v>1159</v>
      </c>
    </row>
    <row x14ac:dyDescent="0.25" r="20797" customHeight="1" ht="17.25">
      <c r="A20797" s="1" t="s">
        <v>771</v>
      </c>
      <c r="B20797" s="3">
        <v>2553450</v>
      </c>
      <c r="C20797" s="3">
        <v>1179475</v>
      </c>
      <c r="D20797" s="8">
        <v>46.7648220002956</v>
      </c>
      <c r="E20797" s="8">
        <v>6.82925733000764</v>
      </c>
      <c r="F20797" s="1" t="s">
        <v>2701</v>
      </c>
      <c r="G20797" s="1" t="s">
        <v>2702</v>
      </c>
      <c r="H20797" s="3">
        <v>686</v>
      </c>
    </row>
    <row x14ac:dyDescent="0.25" r="20798" customHeight="1" ht="17.25">
      <c r="A20798" s="1" t="s">
        <v>622</v>
      </c>
      <c r="B20798" s="3">
        <v>2681700</v>
      </c>
      <c r="C20798" s="3">
        <v>1267100</v>
      </c>
      <c r="D20798" s="8">
        <v>47.5495387459558</v>
      </c>
      <c r="E20798" s="8">
        <v>8.52397620389321</v>
      </c>
      <c r="F20798" s="1" t="s">
        <v>2701</v>
      </c>
      <c r="G20798" s="1" t="s">
        <v>2702</v>
      </c>
      <c r="H20798" s="3">
        <v>410</v>
      </c>
    </row>
    <row x14ac:dyDescent="0.25" r="20799" customHeight="1" ht="17.25">
      <c r="A20799" s="1" t="s">
        <v>428</v>
      </c>
      <c r="B20799" s="3">
        <v>2771589</v>
      </c>
      <c r="C20799" s="3">
        <v>1183464</v>
      </c>
      <c r="D20799" s="8">
        <v>46.7802355883176</v>
      </c>
      <c r="E20799" s="8">
        <v>9.68580797719824</v>
      </c>
      <c r="F20799" s="1" t="s">
        <v>2701</v>
      </c>
      <c r="G20799" s="1" t="s">
        <v>2702</v>
      </c>
      <c r="H20799" s="3">
        <v>1709</v>
      </c>
    </row>
    <row x14ac:dyDescent="0.25" r="20800" customHeight="1" ht="17.25">
      <c r="A20800" s="1" t="s">
        <v>3331</v>
      </c>
      <c r="B20800" s="3">
        <v>2632822</v>
      </c>
      <c r="C20800" s="3">
        <v>1128384</v>
      </c>
      <c r="D20800" s="8">
        <v>46.3060631317057</v>
      </c>
      <c r="E20800" s="8">
        <v>7.86468116384992</v>
      </c>
      <c r="F20800" s="1" t="s">
        <v>2701</v>
      </c>
      <c r="G20800" s="1" t="s">
        <v>2702</v>
      </c>
      <c r="H20800" s="3">
        <v>657</v>
      </c>
    </row>
    <row x14ac:dyDescent="0.25" r="20801" customHeight="1" ht="17.25">
      <c r="A20801" s="1" t="s">
        <v>1447</v>
      </c>
      <c r="B20801" s="3">
        <v>2629054</v>
      </c>
      <c r="C20801" s="3">
        <v>1232117</v>
      </c>
      <c r="D20801" s="8">
        <v>47.2393359656715</v>
      </c>
      <c r="E20801" s="8">
        <v>7.82234598790313</v>
      </c>
      <c r="F20801" s="1" t="s">
        <v>2703</v>
      </c>
      <c r="G20801" s="1" t="s">
        <v>202</v>
      </c>
      <c r="H20801" s="3">
        <v>452</v>
      </c>
    </row>
    <row x14ac:dyDescent="0.25" r="20802" customHeight="1" ht="17.25">
      <c r="A20802" s="1" t="s">
        <v>389</v>
      </c>
      <c r="B20802" s="3">
        <v>2721114</v>
      </c>
      <c r="C20802" s="3">
        <v>1096148</v>
      </c>
      <c r="D20802" s="8">
        <v>46.0060289220283</v>
      </c>
      <c r="E20802" s="8">
        <v>9.00220083696117</v>
      </c>
      <c r="F20802" s="1" t="s">
        <v>2701</v>
      </c>
      <c r="G20802" s="1" t="s">
        <v>2702</v>
      </c>
      <c r="H20802" s="3">
        <v>339</v>
      </c>
    </row>
    <row x14ac:dyDescent="0.25" r="20803" customHeight="1" ht="17.25">
      <c r="A20803" s="1" t="s">
        <v>1912</v>
      </c>
      <c r="B20803" s="3">
        <v>2657217</v>
      </c>
      <c r="C20803" s="3">
        <v>1189419</v>
      </c>
      <c r="D20803" s="8">
        <v>46.8534478540243</v>
      </c>
      <c r="E20803" s="8">
        <v>8.18889072249212</v>
      </c>
      <c r="F20803" s="1" t="s">
        <v>2701</v>
      </c>
      <c r="G20803" s="1" t="s">
        <v>2714</v>
      </c>
      <c r="H20803" s="3">
        <v>485</v>
      </c>
    </row>
    <row x14ac:dyDescent="0.25" r="20804" customHeight="1" ht="17.25">
      <c r="A20804" s="1" t="s">
        <v>952</v>
      </c>
      <c r="B20804" s="3">
        <v>2701680</v>
      </c>
      <c r="C20804" s="3">
        <v>1247121</v>
      </c>
      <c r="D20804" s="8">
        <v>47.3670845167487</v>
      </c>
      <c r="E20804" s="8">
        <v>8.7848024531599</v>
      </c>
      <c r="F20804" s="1" t="s">
        <v>2703</v>
      </c>
      <c r="G20804" s="1" t="s">
        <v>202</v>
      </c>
      <c r="H20804" s="3">
        <v>548</v>
      </c>
    </row>
    <row x14ac:dyDescent="0.25" r="20805" customHeight="1" ht="17.25">
      <c r="A20805" s="1" t="s">
        <v>3537</v>
      </c>
      <c r="B20805" s="3">
        <v>2744267</v>
      </c>
      <c r="C20805" s="3">
        <v>1243678</v>
      </c>
      <c r="D20805" s="8">
        <v>47.3281782146164</v>
      </c>
      <c r="E20805" s="8">
        <v>9.34732766719479</v>
      </c>
      <c r="F20805" s="1" t="s">
        <v>2701</v>
      </c>
      <c r="G20805" s="1" t="s">
        <v>202</v>
      </c>
      <c r="H20805" s="3">
        <v>900</v>
      </c>
    </row>
    <row x14ac:dyDescent="0.25" r="20806" customHeight="1" ht="17.25">
      <c r="A20806" s="1" t="s">
        <v>2741</v>
      </c>
      <c r="B20806" s="3">
        <v>2729150</v>
      </c>
      <c r="C20806" s="3">
        <v>1129072</v>
      </c>
      <c r="D20806" s="8">
        <v>46.3006436151783</v>
      </c>
      <c r="E20806" s="8">
        <v>9.11499533786298</v>
      </c>
      <c r="F20806" s="1" t="s">
        <v>2701</v>
      </c>
      <c r="G20806" s="1" t="s">
        <v>2702</v>
      </c>
      <c r="H20806" s="3">
        <v>827</v>
      </c>
    </row>
    <row x14ac:dyDescent="0.25" r="20807" customHeight="1" ht="17.25">
      <c r="A20807" s="1" t="s">
        <v>3371</v>
      </c>
      <c r="B20807" s="3">
        <v>2639775</v>
      </c>
      <c r="C20807" s="3">
        <v>1176277</v>
      </c>
      <c r="D20807" s="8">
        <v>46.7365037794091</v>
      </c>
      <c r="E20807" s="8">
        <v>7.95904936805993</v>
      </c>
      <c r="F20807" s="1" t="s">
        <v>2701</v>
      </c>
      <c r="G20807" s="1" t="s">
        <v>2702</v>
      </c>
      <c r="H20807" s="3">
        <v>589</v>
      </c>
    </row>
    <row x14ac:dyDescent="0.25" r="20808" customHeight="1" ht="17.25">
      <c r="A20808" s="1" t="s">
        <v>3056</v>
      </c>
      <c r="B20808" s="3">
        <v>2690718</v>
      </c>
      <c r="C20808" s="3">
        <v>1266346</v>
      </c>
      <c r="D20808" s="8">
        <v>47.5415745933805</v>
      </c>
      <c r="E20808" s="8">
        <v>8.64360526634964</v>
      </c>
      <c r="F20808" s="1" t="s">
        <v>2701</v>
      </c>
      <c r="G20808" s="1" t="s">
        <v>2702</v>
      </c>
      <c r="H20808" s="3">
        <v>583</v>
      </c>
    </row>
    <row x14ac:dyDescent="0.25" r="20809" customHeight="1" ht="17.25">
      <c r="A20809" s="1" t="s">
        <v>3698</v>
      </c>
      <c r="B20809" s="3">
        <v>2615076</v>
      </c>
      <c r="C20809" s="3">
        <v>1226550</v>
      </c>
      <c r="D20809" s="8">
        <v>47.1897286230081</v>
      </c>
      <c r="E20809" s="8">
        <v>7.63755285878138</v>
      </c>
      <c r="F20809" s="1" t="s">
        <v>2701</v>
      </c>
      <c r="G20809" s="1" t="s">
        <v>2702</v>
      </c>
      <c r="H20809" s="3">
        <v>461</v>
      </c>
    </row>
    <row x14ac:dyDescent="0.25" r="20810" customHeight="1" ht="17.25">
      <c r="A20810" s="1" t="s">
        <v>1867</v>
      </c>
      <c r="B20810" s="3">
        <v>2744361</v>
      </c>
      <c r="C20810" s="3">
        <v>1215840</v>
      </c>
      <c r="D20810" s="8">
        <v>47.0778377736683</v>
      </c>
      <c r="E20810" s="8">
        <v>9.33964748974214</v>
      </c>
      <c r="F20810" s="1" t="s">
        <v>2701</v>
      </c>
      <c r="G20810" s="1" t="s">
        <v>2702</v>
      </c>
      <c r="H20810" s="3">
        <v>781</v>
      </c>
    </row>
    <row x14ac:dyDescent="0.25" r="20811" customHeight="1" ht="17.25">
      <c r="A20811" s="1" t="s">
        <v>784</v>
      </c>
      <c r="B20811" s="3">
        <v>2630611</v>
      </c>
      <c r="C20811" s="3">
        <v>1242252</v>
      </c>
      <c r="D20811" s="8">
        <v>47.3304237325632</v>
      </c>
      <c r="E20811" s="8">
        <v>7.84359881292246</v>
      </c>
      <c r="F20811" s="1" t="s">
        <v>2701</v>
      </c>
      <c r="G20811" s="1" t="s">
        <v>2702</v>
      </c>
      <c r="H20811" s="3">
        <v>428</v>
      </c>
    </row>
    <row x14ac:dyDescent="0.25" r="20812" customHeight="1" ht="17.25">
      <c r="A20812" s="1" t="s">
        <v>363</v>
      </c>
      <c r="B20812" s="3">
        <v>2600038</v>
      </c>
      <c r="C20812" s="3">
        <v>1199750</v>
      </c>
      <c r="D20812" s="8">
        <v>46.9488340945508</v>
      </c>
      <c r="E20812" s="8">
        <v>7.43913169262961</v>
      </c>
      <c r="F20812" s="1" t="s">
        <v>2703</v>
      </c>
      <c r="G20812" s="1" t="s">
        <v>202</v>
      </c>
      <c r="H20812" s="3">
        <v>540</v>
      </c>
    </row>
    <row x14ac:dyDescent="0.25" r="20813" customHeight="1" ht="17.25">
      <c r="A20813" s="1" t="s">
        <v>404</v>
      </c>
      <c r="B20813" s="3">
        <v>2736927</v>
      </c>
      <c r="C20813" s="3">
        <v>1252807</v>
      </c>
      <c r="D20813" s="8">
        <v>47.4118300811997</v>
      </c>
      <c r="E20813" s="8">
        <v>9.25304548665536</v>
      </c>
      <c r="F20813" s="1" t="s">
        <v>2703</v>
      </c>
      <c r="G20813" s="1" t="s">
        <v>202</v>
      </c>
      <c r="H20813" s="3">
        <v>638</v>
      </c>
    </row>
    <row x14ac:dyDescent="0.25" r="20814" customHeight="1" ht="17.25">
      <c r="A20814" s="1" t="s">
        <v>809</v>
      </c>
      <c r="B20814" s="3">
        <v>2680030</v>
      </c>
      <c r="C20814" s="3">
        <v>1231580</v>
      </c>
      <c r="D20814" s="8">
        <v>47.2302994886667</v>
      </c>
      <c r="E20814" s="8">
        <v>8.495439333115</v>
      </c>
      <c r="F20814" s="1" t="s">
        <v>2701</v>
      </c>
      <c r="G20814" s="1" t="s">
        <v>2702</v>
      </c>
      <c r="H20814" s="3">
        <v>551</v>
      </c>
    </row>
    <row x14ac:dyDescent="0.25" r="20815" customHeight="1" ht="17.25">
      <c r="A20815" s="1" t="s">
        <v>3155</v>
      </c>
      <c r="B20815" s="3">
        <v>2666257</v>
      </c>
      <c r="C20815" s="3">
        <v>1259092</v>
      </c>
      <c r="D20815" s="8">
        <v>47.4792598464838</v>
      </c>
      <c r="E20815" s="8">
        <v>8.31764946724235</v>
      </c>
      <c r="F20815" s="1" t="s">
        <v>2701</v>
      </c>
      <c r="G20815" s="1" t="s">
        <v>2702</v>
      </c>
      <c r="H20815" s="3">
        <v>378</v>
      </c>
    </row>
    <row x14ac:dyDescent="0.25" r="20816" customHeight="1" ht="17.25">
      <c r="A20816" s="1" t="s">
        <v>948</v>
      </c>
      <c r="B20816" s="3">
        <v>2555617</v>
      </c>
      <c r="C20816" s="3">
        <v>1201708</v>
      </c>
      <c r="D20816" s="8">
        <v>46.9649569743945</v>
      </c>
      <c r="E20816" s="8">
        <v>6.85545572306129</v>
      </c>
      <c r="F20816" s="1" t="s">
        <v>2701</v>
      </c>
      <c r="G20816" s="1" t="s">
        <v>2702</v>
      </c>
      <c r="H20816" s="3">
        <v>471</v>
      </c>
    </row>
    <row x14ac:dyDescent="0.25" r="20817" customHeight="1" ht="17.25">
      <c r="A20817" s="1" t="s">
        <v>907</v>
      </c>
      <c r="B20817" s="3">
        <v>2609724</v>
      </c>
      <c r="C20817" s="3">
        <v>1191735</v>
      </c>
      <c r="D20817" s="8">
        <v>46.876667233154</v>
      </c>
      <c r="E20817" s="8">
        <v>7.56619270427454</v>
      </c>
      <c r="F20817" s="1" t="s">
        <v>2701</v>
      </c>
      <c r="G20817" s="1" t="s">
        <v>2702</v>
      </c>
      <c r="H20817" s="3">
        <v>553</v>
      </c>
    </row>
    <row x14ac:dyDescent="0.25" r="20818" customHeight="1" ht="17.25">
      <c r="A20818" s="1" t="s">
        <v>1019</v>
      </c>
      <c r="B20818" s="3">
        <v>2595522</v>
      </c>
      <c r="C20818" s="3">
        <v>1113790</v>
      </c>
      <c r="D20818" s="8">
        <v>46.1755649677865</v>
      </c>
      <c r="E20818" s="8">
        <v>7.38066020751248</v>
      </c>
      <c r="F20818" s="1" t="s">
        <v>2701</v>
      </c>
      <c r="G20818" s="1" t="s">
        <v>2704</v>
      </c>
      <c r="H20818" s="3">
        <v>1940</v>
      </c>
    </row>
    <row x14ac:dyDescent="0.25" r="20819" customHeight="1" ht="17.25">
      <c r="A20819" s="1" t="s">
        <v>422</v>
      </c>
      <c r="B20819" s="3">
        <v>2496388</v>
      </c>
      <c r="C20819" s="3">
        <v>1119533</v>
      </c>
      <c r="D20819" s="8">
        <v>46.2192482682181</v>
      </c>
      <c r="E20819" s="8">
        <v>6.09582241610313</v>
      </c>
      <c r="F20819" s="1" t="s">
        <v>2701</v>
      </c>
      <c r="G20819" s="1" t="s">
        <v>2702</v>
      </c>
      <c r="H20819" s="3">
        <v>419</v>
      </c>
    </row>
    <row x14ac:dyDescent="0.25" r="20820" customHeight="1" ht="17.25">
      <c r="A20820" s="1" t="s">
        <v>2935</v>
      </c>
      <c r="B20820" s="3">
        <v>2737374</v>
      </c>
      <c r="C20820" s="3">
        <v>1245414</v>
      </c>
      <c r="D20820" s="8">
        <v>47.3452605062603</v>
      </c>
      <c r="E20820" s="8">
        <v>9.25669664939505</v>
      </c>
      <c r="F20820" s="1" t="s">
        <v>2701</v>
      </c>
      <c r="G20820" s="1" t="s">
        <v>2702</v>
      </c>
      <c r="H20820" s="3">
        <v>884</v>
      </c>
    </row>
    <row x14ac:dyDescent="0.25" r="20821" customHeight="1" ht="17.25">
      <c r="A20821" s="1" t="s">
        <v>2991</v>
      </c>
      <c r="B20821" s="3">
        <v>2628241</v>
      </c>
      <c r="C20821" s="3">
        <v>1181990</v>
      </c>
      <c r="D20821" s="8">
        <v>46.7884817120878</v>
      </c>
      <c r="E20821" s="8">
        <v>7.8084938383346</v>
      </c>
      <c r="F20821" s="1" t="s">
        <v>2701</v>
      </c>
      <c r="G20821" s="1" t="s">
        <v>2702</v>
      </c>
      <c r="H20821" s="3">
        <v>997</v>
      </c>
    </row>
    <row x14ac:dyDescent="0.25" r="20822" customHeight="1" ht="17.25">
      <c r="A20822" s="1" t="s">
        <v>854</v>
      </c>
      <c r="B20822" s="3">
        <v>2567135</v>
      </c>
      <c r="C20822" s="3">
        <v>1132285</v>
      </c>
      <c r="D20822" s="8">
        <v>46.3411455423244</v>
      </c>
      <c r="E20822" s="8">
        <v>7.01177201795915</v>
      </c>
      <c r="F20822" s="1" t="s">
        <v>2701</v>
      </c>
      <c r="G20822" s="1" t="s">
        <v>2702</v>
      </c>
      <c r="H20822" s="3">
        <v>1245</v>
      </c>
    </row>
    <row x14ac:dyDescent="0.25" r="20823" customHeight="1" ht="17.25">
      <c r="A20823" s="1" t="s">
        <v>2963</v>
      </c>
      <c r="B20823" s="3">
        <v>2664150</v>
      </c>
      <c r="C20823" s="3">
        <v>1192032</v>
      </c>
      <c r="D20823" s="8">
        <v>46.8763191158652</v>
      </c>
      <c r="E20823" s="8">
        <v>8.28016030945867</v>
      </c>
      <c r="F20823" s="1" t="s">
        <v>2701</v>
      </c>
      <c r="G20823" s="1" t="s">
        <v>2702</v>
      </c>
      <c r="H20823" s="3">
        <v>762</v>
      </c>
    </row>
    <row x14ac:dyDescent="0.25" r="20824" customHeight="1" ht="17.25">
      <c r="A20824" s="1" t="s">
        <v>861</v>
      </c>
      <c r="B20824" s="3">
        <v>2702578</v>
      </c>
      <c r="C20824" s="3">
        <v>1112613</v>
      </c>
      <c r="D20824" s="8">
        <v>46.1571880777179</v>
      </c>
      <c r="E20824" s="8">
        <v>8.76655241790293</v>
      </c>
      <c r="F20824" s="1" t="s">
        <v>2701</v>
      </c>
      <c r="G20824" s="1" t="s">
        <v>2702</v>
      </c>
      <c r="H20824" s="3">
        <v>278</v>
      </c>
    </row>
    <row x14ac:dyDescent="0.25" r="20825" customHeight="1" ht="17.25">
      <c r="A20825" s="1" t="s">
        <v>732</v>
      </c>
      <c r="B20825" s="3">
        <v>2740643</v>
      </c>
      <c r="C20825" s="3">
        <v>1188686</v>
      </c>
      <c r="D20825" s="8">
        <v>46.8344509659372</v>
      </c>
      <c r="E20825" s="8">
        <v>9.28230344584965</v>
      </c>
      <c r="F20825" s="1" t="s">
        <v>2701</v>
      </c>
      <c r="G20825" s="1" t="s">
        <v>2702</v>
      </c>
      <c r="H20825" s="3">
        <v>1082</v>
      </c>
    </row>
    <row x14ac:dyDescent="0.25" r="20826" customHeight="1" ht="17.25">
      <c r="A20826" s="1" t="s">
        <v>1656</v>
      </c>
      <c r="B20826" s="3">
        <v>2549986</v>
      </c>
      <c r="C20826" s="3">
        <v>1194497</v>
      </c>
      <c r="D20826" s="8">
        <v>46.899693602372</v>
      </c>
      <c r="E20826" s="8">
        <v>6.78226404712276</v>
      </c>
      <c r="F20826" s="1" t="s">
        <v>2701</v>
      </c>
      <c r="G20826" s="1" t="s">
        <v>2702</v>
      </c>
      <c r="H20826" s="3">
        <v>449</v>
      </c>
    </row>
    <row x14ac:dyDescent="0.25" r="20827" customHeight="1" ht="17.25">
      <c r="A20827" s="1" t="s">
        <v>676</v>
      </c>
      <c r="B20827" s="3">
        <v>2534699</v>
      </c>
      <c r="C20827" s="3">
        <v>1195209</v>
      </c>
      <c r="D20827" s="8">
        <v>46.9047691417709</v>
      </c>
      <c r="E20827" s="8">
        <v>6.58155379149506</v>
      </c>
      <c r="F20827" s="1" t="s">
        <v>2701</v>
      </c>
      <c r="G20827" s="1" t="s">
        <v>2702</v>
      </c>
      <c r="H20827" s="3">
        <v>742</v>
      </c>
    </row>
    <row x14ac:dyDescent="0.25" r="20828" customHeight="1" ht="17.25">
      <c r="A20828" s="1" t="s">
        <v>1252</v>
      </c>
      <c r="B20828" s="3">
        <v>2587014</v>
      </c>
      <c r="C20828" s="3">
        <v>1113834</v>
      </c>
      <c r="D20828" s="8">
        <v>46.1758493821948</v>
      </c>
      <c r="E20828" s="8">
        <v>7.27048841482547</v>
      </c>
      <c r="F20828" s="1" t="s">
        <v>2701</v>
      </c>
      <c r="G20828" s="1" t="s">
        <v>2702</v>
      </c>
      <c r="H20828" s="3">
        <v>1423</v>
      </c>
    </row>
    <row x14ac:dyDescent="0.25" r="20829" customHeight="1" ht="17.25">
      <c r="A20829" s="1" t="s">
        <v>1521</v>
      </c>
      <c r="B20829" s="3">
        <v>2609596</v>
      </c>
      <c r="C20829" s="3">
        <v>1149310</v>
      </c>
      <c r="D20829" s="8">
        <v>46.4950366066574</v>
      </c>
      <c r="E20829" s="8">
        <v>7.5636331458196</v>
      </c>
      <c r="F20829" s="1" t="s">
        <v>2701</v>
      </c>
      <c r="G20829" s="1" t="s">
        <v>2702</v>
      </c>
      <c r="H20829" s="3">
        <v>1349</v>
      </c>
    </row>
    <row x14ac:dyDescent="0.25" r="20830" customHeight="1" ht="17.25">
      <c r="A20830" s="1" t="s">
        <v>363</v>
      </c>
      <c r="B20830" s="3">
        <v>2599418</v>
      </c>
      <c r="C20830" s="3">
        <v>1198895</v>
      </c>
      <c r="D20830" s="8">
        <v>46.9411428895821</v>
      </c>
      <c r="E20830" s="8">
        <v>7.43098886779505</v>
      </c>
      <c r="F20830" s="1" t="s">
        <v>2701</v>
      </c>
      <c r="G20830" s="1" t="s">
        <v>2710</v>
      </c>
      <c r="H20830" s="3">
        <v>524</v>
      </c>
    </row>
    <row x14ac:dyDescent="0.25" r="20831" customHeight="1" ht="17.25">
      <c r="A20831" s="1" t="s">
        <v>124</v>
      </c>
      <c r="B20831" s="3">
        <v>2679701</v>
      </c>
      <c r="C20831" s="3">
        <v>1248050</v>
      </c>
      <c r="D20831" s="8">
        <v>47.3784642813171</v>
      </c>
      <c r="E20831" s="8">
        <v>8.49402011835039</v>
      </c>
      <c r="F20831" s="1" t="s">
        <v>2701</v>
      </c>
      <c r="G20831" s="1" t="s">
        <v>2729</v>
      </c>
      <c r="H20831" s="3">
        <v>412</v>
      </c>
    </row>
    <row x14ac:dyDescent="0.25" r="20832" customHeight="1" ht="17.25">
      <c r="A20832" s="1" t="s">
        <v>3347</v>
      </c>
      <c r="B20832" s="3">
        <v>2703374</v>
      </c>
      <c r="C20832" s="3">
        <v>1206323</v>
      </c>
      <c r="D20832" s="8">
        <v>46.999910317681</v>
      </c>
      <c r="E20832" s="8">
        <v>8.79786933568025</v>
      </c>
      <c r="F20832" s="1" t="s">
        <v>2701</v>
      </c>
      <c r="G20832" s="1" t="s">
        <v>2704</v>
      </c>
      <c r="H20832" s="3">
        <v>1818</v>
      </c>
    </row>
    <row x14ac:dyDescent="0.25" r="20833" customHeight="1" ht="17.25">
      <c r="A20833" s="1" t="s">
        <v>319</v>
      </c>
      <c r="B20833" s="3">
        <v>2787090</v>
      </c>
      <c r="C20833" s="3">
        <v>1194220</v>
      </c>
      <c r="D20833" s="8">
        <v>46.8727682021726</v>
      </c>
      <c r="E20833" s="8">
        <v>9.89309237858499</v>
      </c>
      <c r="F20833" s="1" t="s">
        <v>2701</v>
      </c>
      <c r="G20833" s="1" t="s">
        <v>2702</v>
      </c>
      <c r="H20833" s="3">
        <v>1317</v>
      </c>
    </row>
    <row x14ac:dyDescent="0.25" r="20834" customHeight="1" ht="17.25">
      <c r="A20834" s="1" t="s">
        <v>3513</v>
      </c>
      <c r="B20834" s="3">
        <v>2631073</v>
      </c>
      <c r="C20834" s="3">
        <v>1226400</v>
      </c>
      <c r="D20834" s="8">
        <v>47.187822443039</v>
      </c>
      <c r="E20834" s="8">
        <v>7.84861672672756</v>
      </c>
      <c r="F20834" s="1" t="s">
        <v>2701</v>
      </c>
      <c r="G20834" s="1" t="s">
        <v>2702</v>
      </c>
      <c r="H20834" s="3">
        <v>530</v>
      </c>
    </row>
    <row x14ac:dyDescent="0.25" r="20835" customHeight="1" ht="17.25">
      <c r="A20835" s="1" t="s">
        <v>2413</v>
      </c>
      <c r="B20835" s="3">
        <v>2623597</v>
      </c>
      <c r="C20835" s="3">
        <v>1170522</v>
      </c>
      <c r="D20835" s="8">
        <v>46.685503009473</v>
      </c>
      <c r="E20835" s="8">
        <v>7.74708521912484</v>
      </c>
      <c r="F20835" s="1" t="s">
        <v>2701</v>
      </c>
      <c r="G20835" s="1" t="s">
        <v>2711</v>
      </c>
      <c r="H20835" s="3">
        <v>565</v>
      </c>
    </row>
    <row x14ac:dyDescent="0.25" r="20836" customHeight="1" ht="17.25">
      <c r="A20836" s="1" t="s">
        <v>1743</v>
      </c>
      <c r="B20836" s="3">
        <v>2577359</v>
      </c>
      <c r="C20836" s="3">
        <v>1147218</v>
      </c>
      <c r="D20836" s="8">
        <v>46.4759001435529</v>
      </c>
      <c r="E20836" s="8">
        <v>7.14383450979448</v>
      </c>
      <c r="F20836" s="1" t="s">
        <v>2701</v>
      </c>
      <c r="G20836" s="1" t="s">
        <v>202</v>
      </c>
      <c r="H20836" s="3">
        <v>985</v>
      </c>
    </row>
    <row x14ac:dyDescent="0.25" r="20837" customHeight="1" ht="17.25">
      <c r="A20837" s="1" t="s">
        <v>3236</v>
      </c>
      <c r="B20837" s="3">
        <v>2662080</v>
      </c>
      <c r="C20837" s="3">
        <v>1222950</v>
      </c>
      <c r="D20837" s="8">
        <v>47.1546095961005</v>
      </c>
      <c r="E20837" s="8">
        <v>8.25723738533258</v>
      </c>
      <c r="F20837" s="1" t="s">
        <v>2701</v>
      </c>
      <c r="G20837" s="1" t="s">
        <v>2702</v>
      </c>
      <c r="H20837" s="3">
        <v>645</v>
      </c>
    </row>
    <row x14ac:dyDescent="0.25" r="20838" customHeight="1" ht="17.25">
      <c r="A20838" s="1" t="s">
        <v>803</v>
      </c>
      <c r="B20838" s="3">
        <v>2631607</v>
      </c>
      <c r="C20838" s="3">
        <v>1170151</v>
      </c>
      <c r="D20838" s="8">
        <v>46.6818350091532</v>
      </c>
      <c r="E20838" s="8">
        <v>7.85176071449775</v>
      </c>
      <c r="F20838" s="1" t="s">
        <v>2701</v>
      </c>
      <c r="G20838" s="1" t="s">
        <v>2702</v>
      </c>
      <c r="H20838" s="3">
        <v>566</v>
      </c>
    </row>
    <row x14ac:dyDescent="0.25" r="20839" customHeight="1" ht="17.25">
      <c r="A20839" s="1" t="s">
        <v>437</v>
      </c>
      <c r="B20839" s="3">
        <v>2760087</v>
      </c>
      <c r="C20839" s="3">
        <v>1191552</v>
      </c>
      <c r="D20839" s="8">
        <v>46.8558280893749</v>
      </c>
      <c r="E20839" s="8">
        <v>9.53808308366477</v>
      </c>
      <c r="F20839" s="1" t="s">
        <v>2701</v>
      </c>
      <c r="G20839" s="1" t="s">
        <v>2702</v>
      </c>
      <c r="H20839" s="3">
        <v>585</v>
      </c>
    </row>
    <row x14ac:dyDescent="0.25" r="20840" customHeight="1" ht="17.25">
      <c r="A20840" s="1" t="s">
        <v>1216</v>
      </c>
      <c r="B20840" s="3">
        <v>2673819</v>
      </c>
      <c r="C20840" s="3">
        <v>1185928</v>
      </c>
      <c r="D20840" s="8">
        <v>46.8204131029394</v>
      </c>
      <c r="E20840" s="8">
        <v>8.40600037851286</v>
      </c>
      <c r="F20840" s="1" t="s">
        <v>2701</v>
      </c>
      <c r="G20840" s="1" t="s">
        <v>2702</v>
      </c>
      <c r="H20840" s="3">
        <v>1003</v>
      </c>
    </row>
    <row x14ac:dyDescent="0.25" r="20841" customHeight="1" ht="17.25">
      <c r="A20841" s="1" t="s">
        <v>3895</v>
      </c>
      <c r="B20841" s="3">
        <v>2509401</v>
      </c>
      <c r="C20841" s="3">
        <v>1149895</v>
      </c>
      <c r="D20841" s="8">
        <v>46.4942231337291</v>
      </c>
      <c r="E20841" s="8">
        <v>6.25851803249362</v>
      </c>
      <c r="F20841" s="1" t="s">
        <v>2701</v>
      </c>
      <c r="G20841" s="1" t="s">
        <v>2702</v>
      </c>
      <c r="H20841" s="3">
        <v>888</v>
      </c>
    </row>
    <row x14ac:dyDescent="0.25" r="20842" customHeight="1" ht="17.25">
      <c r="A20842" s="1" t="s">
        <v>647</v>
      </c>
      <c r="B20842" s="3">
        <v>2498910</v>
      </c>
      <c r="C20842" s="3">
        <v>1114429</v>
      </c>
      <c r="D20842" s="8">
        <v>46.1737252514071</v>
      </c>
      <c r="E20842" s="8">
        <v>6.12960684148466</v>
      </c>
      <c r="F20842" s="1" t="s">
        <v>2701</v>
      </c>
      <c r="G20842" s="1" t="s">
        <v>2710</v>
      </c>
      <c r="H20842" s="3">
        <v>397</v>
      </c>
    </row>
    <row x14ac:dyDescent="0.25" r="20843" customHeight="1" ht="17.25">
      <c r="A20843" s="1" t="s">
        <v>2308</v>
      </c>
      <c r="B20843" s="3">
        <v>2646252</v>
      </c>
      <c r="C20843" s="3">
        <v>1135263</v>
      </c>
      <c r="D20843" s="8">
        <v>46.3671529836232</v>
      </c>
      <c r="E20843" s="8">
        <v>8.03968359134354</v>
      </c>
      <c r="F20843" s="1" t="s">
        <v>2701</v>
      </c>
      <c r="G20843" s="1" t="s">
        <v>2731</v>
      </c>
      <c r="H20843" s="3">
        <v>1362</v>
      </c>
    </row>
    <row x14ac:dyDescent="0.25" r="20844" customHeight="1" ht="17.25">
      <c r="A20844" s="1" t="s">
        <v>1200</v>
      </c>
      <c r="B20844" s="3">
        <v>2671880</v>
      </c>
      <c r="C20844" s="3">
        <v>1249590</v>
      </c>
      <c r="D20844" s="8">
        <v>47.3932139468234</v>
      </c>
      <c r="E20844" s="8">
        <v>8.39071308227115</v>
      </c>
      <c r="F20844" s="1" t="s">
        <v>2701</v>
      </c>
      <c r="G20844" s="1" t="s">
        <v>2702</v>
      </c>
      <c r="H20844" s="3">
        <v>448</v>
      </c>
    </row>
    <row x14ac:dyDescent="0.25" r="20845" customHeight="1" ht="17.25">
      <c r="A20845" s="1" t="s">
        <v>1089</v>
      </c>
      <c r="B20845" s="3">
        <v>2687416</v>
      </c>
      <c r="C20845" s="3">
        <v>1252070</v>
      </c>
      <c r="D20845" s="8">
        <v>47.4136386262043</v>
      </c>
      <c r="E20845" s="8">
        <v>8.59695316878348</v>
      </c>
      <c r="F20845" s="1" t="s">
        <v>2701</v>
      </c>
      <c r="G20845" s="1" t="s">
        <v>2702</v>
      </c>
      <c r="H20845" s="3">
        <v>440</v>
      </c>
    </row>
    <row x14ac:dyDescent="0.25" r="20846" customHeight="1" ht="17.25">
      <c r="A20846" s="1" t="s">
        <v>1299</v>
      </c>
      <c r="B20846" s="3">
        <v>2714566</v>
      </c>
      <c r="C20846" s="3">
        <v>1099615</v>
      </c>
      <c r="D20846" s="8">
        <v>46.038352970018</v>
      </c>
      <c r="E20846" s="8">
        <v>8.91853248011339</v>
      </c>
      <c r="F20846" s="1" t="s">
        <v>2701</v>
      </c>
      <c r="G20846" s="1" t="s">
        <v>2702</v>
      </c>
      <c r="H20846" s="3">
        <v>369</v>
      </c>
    </row>
    <row x14ac:dyDescent="0.25" r="20847" customHeight="1" ht="17.25">
      <c r="A20847" s="1" t="s">
        <v>2999</v>
      </c>
      <c r="B20847" s="3">
        <v>2723935</v>
      </c>
      <c r="C20847" s="3">
        <v>1181370</v>
      </c>
      <c r="D20847" s="8">
        <v>46.7719769453628</v>
      </c>
      <c r="E20847" s="8">
        <v>9.06136397234854</v>
      </c>
      <c r="F20847" s="1" t="s">
        <v>2701</v>
      </c>
      <c r="G20847" s="1" t="s">
        <v>2702</v>
      </c>
      <c r="H20847" s="3">
        <v>1278</v>
      </c>
    </row>
    <row x14ac:dyDescent="0.25" r="20848" customHeight="1" ht="17.25">
      <c r="A20848" s="1" t="s">
        <v>1353</v>
      </c>
      <c r="B20848" s="3">
        <v>2703100</v>
      </c>
      <c r="C20848" s="3">
        <v>1284990</v>
      </c>
      <c r="D20848" s="8">
        <v>47.7073965064021</v>
      </c>
      <c r="E20848" s="8">
        <v>8.81237620071137</v>
      </c>
      <c r="F20848" s="1" t="s">
        <v>2701</v>
      </c>
      <c r="G20848" s="1" t="s">
        <v>2702</v>
      </c>
      <c r="H20848" s="3">
        <v>414</v>
      </c>
    </row>
    <row x14ac:dyDescent="0.25" r="20849" customHeight="1" ht="17.25">
      <c r="A20849" s="1" t="s">
        <v>3356</v>
      </c>
      <c r="B20849" s="3">
        <v>2606754</v>
      </c>
      <c r="C20849" s="3">
        <v>1261784</v>
      </c>
      <c r="D20849" s="8">
        <v>47.506770832407</v>
      </c>
      <c r="E20849" s="8">
        <v>7.52827183407926</v>
      </c>
      <c r="F20849" s="1" t="s">
        <v>2701</v>
      </c>
      <c r="G20849" s="1" t="s">
        <v>2702</v>
      </c>
      <c r="H20849" s="3">
        <v>319</v>
      </c>
    </row>
    <row x14ac:dyDescent="0.25" r="20850" customHeight="1" ht="17.25">
      <c r="A20850" s="1" t="s">
        <v>30</v>
      </c>
      <c r="B20850" s="3">
        <v>2701665</v>
      </c>
      <c r="C20850" s="3">
        <v>1227722</v>
      </c>
      <c r="D20850" s="8">
        <v>47.1926281639057</v>
      </c>
      <c r="E20850" s="8">
        <v>8.78021286532345</v>
      </c>
      <c r="F20850" s="1" t="s">
        <v>2701</v>
      </c>
      <c r="G20850" s="1" t="s">
        <v>2702</v>
      </c>
      <c r="H20850" s="3">
        <v>567</v>
      </c>
    </row>
    <row x14ac:dyDescent="0.25" r="20851" customHeight="1" ht="17.25">
      <c r="A20851" s="1" t="s">
        <v>389</v>
      </c>
      <c r="B20851" s="3">
        <v>2716222</v>
      </c>
      <c r="C20851" s="3">
        <v>1092332</v>
      </c>
      <c r="D20851" s="8">
        <v>45.9725679488361</v>
      </c>
      <c r="E20851" s="8">
        <v>8.93812036433009</v>
      </c>
      <c r="F20851" s="1" t="s">
        <v>2701</v>
      </c>
      <c r="G20851" s="1" t="s">
        <v>2702</v>
      </c>
      <c r="H20851" s="3">
        <v>516</v>
      </c>
    </row>
    <row x14ac:dyDescent="0.25" r="20852" customHeight="1" ht="17.25">
      <c r="A20852" s="1" t="s">
        <v>3000</v>
      </c>
      <c r="B20852" s="3">
        <v>2552234</v>
      </c>
      <c r="C20852" s="3">
        <v>1114531</v>
      </c>
      <c r="D20852" s="8">
        <v>46.1805457685208</v>
      </c>
      <c r="E20852" s="8">
        <v>6.82005759755449</v>
      </c>
      <c r="F20852" s="1" t="s">
        <v>2701</v>
      </c>
      <c r="G20852" s="1" t="s">
        <v>2704</v>
      </c>
      <c r="H20852" s="3">
        <v>1973</v>
      </c>
    </row>
    <row x14ac:dyDescent="0.25" r="20853" customHeight="1" ht="17.25">
      <c r="A20853" s="1" t="s">
        <v>844</v>
      </c>
      <c r="B20853" s="3">
        <v>2547031</v>
      </c>
      <c r="C20853" s="3">
        <v>1212167</v>
      </c>
      <c r="D20853" s="8">
        <v>47.0584018411942</v>
      </c>
      <c r="E20853" s="8">
        <v>6.74142062652873</v>
      </c>
      <c r="F20853" s="1" t="s">
        <v>2701</v>
      </c>
      <c r="G20853" s="1" t="s">
        <v>2702</v>
      </c>
      <c r="H20853" s="3">
        <v>1017</v>
      </c>
    </row>
    <row x14ac:dyDescent="0.25" r="20854" customHeight="1" ht="17.25">
      <c r="A20854" s="1" t="s">
        <v>3464</v>
      </c>
      <c r="B20854" s="3">
        <v>2589940</v>
      </c>
      <c r="C20854" s="3">
        <v>1232044</v>
      </c>
      <c r="D20854" s="8">
        <v>47.2392379341423</v>
      </c>
      <c r="E20854" s="8">
        <v>7.30576481244321</v>
      </c>
      <c r="F20854" s="1" t="s">
        <v>2701</v>
      </c>
      <c r="G20854" s="1" t="s">
        <v>2702</v>
      </c>
      <c r="H20854" s="3">
        <v>681</v>
      </c>
    </row>
    <row x14ac:dyDescent="0.25" r="20855" customHeight="1" ht="17.25">
      <c r="A20855" s="1" t="s">
        <v>585</v>
      </c>
      <c r="B20855" s="3">
        <v>2721984</v>
      </c>
      <c r="C20855" s="3">
        <v>1117453</v>
      </c>
      <c r="D20855" s="8">
        <v>46.1974837652545</v>
      </c>
      <c r="E20855" s="8">
        <v>9.01896949034061</v>
      </c>
      <c r="F20855" s="1" t="s">
        <v>2701</v>
      </c>
      <c r="G20855" s="1" t="s">
        <v>2702</v>
      </c>
      <c r="H20855" s="3">
        <v>229</v>
      </c>
    </row>
    <row x14ac:dyDescent="0.25" r="20856" customHeight="1" ht="17.25">
      <c r="A20856" s="1" t="s">
        <v>842</v>
      </c>
      <c r="B20856" s="3">
        <v>2505923</v>
      </c>
      <c r="C20856" s="3">
        <v>1159672</v>
      </c>
      <c r="D20856" s="8">
        <v>46.5816819973477</v>
      </c>
      <c r="E20856" s="8">
        <v>6.21122655400994</v>
      </c>
      <c r="F20856" s="1" t="s">
        <v>2701</v>
      </c>
      <c r="G20856" s="1" t="s">
        <v>2702</v>
      </c>
      <c r="H20856" s="3">
        <v>1035</v>
      </c>
    </row>
    <row x14ac:dyDescent="0.25" r="20857" customHeight="1" ht="17.25">
      <c r="A20857" s="1" t="s">
        <v>3100</v>
      </c>
      <c r="B20857" s="3">
        <v>2571264</v>
      </c>
      <c r="C20857" s="3">
        <v>1165527</v>
      </c>
      <c r="D20857" s="8">
        <v>46.6403636493246</v>
      </c>
      <c r="E20857" s="8">
        <v>7.06332905264123</v>
      </c>
      <c r="F20857" s="1" t="s">
        <v>2701</v>
      </c>
      <c r="G20857" s="1" t="s">
        <v>2702</v>
      </c>
      <c r="H20857" s="3">
        <v>727</v>
      </c>
    </row>
    <row x14ac:dyDescent="0.25" r="20858" customHeight="1" ht="17.25">
      <c r="A20858" s="1" t="s">
        <v>2990</v>
      </c>
      <c r="B20858" s="3">
        <v>2758479</v>
      </c>
      <c r="C20858" s="3">
        <v>1259397</v>
      </c>
      <c r="D20858" s="8">
        <v>47.4662440293946</v>
      </c>
      <c r="E20858" s="8">
        <v>9.54084320422491</v>
      </c>
      <c r="F20858" s="1" t="s">
        <v>2701</v>
      </c>
      <c r="G20858" s="1" t="s">
        <v>2702</v>
      </c>
      <c r="H20858" s="3">
        <v>616</v>
      </c>
    </row>
    <row x14ac:dyDescent="0.25" r="20859" customHeight="1" ht="17.25">
      <c r="A20859" s="1" t="s">
        <v>984</v>
      </c>
      <c r="B20859" s="3">
        <v>2757011</v>
      </c>
      <c r="C20859" s="3">
        <v>1260353</v>
      </c>
      <c r="D20859" s="8">
        <v>47.4751913416828</v>
      </c>
      <c r="E20859" s="8">
        <v>9.5217160929723</v>
      </c>
      <c r="F20859" s="1" t="s">
        <v>2701</v>
      </c>
      <c r="G20859" s="1" t="s">
        <v>2702</v>
      </c>
      <c r="H20859" s="3">
        <v>456</v>
      </c>
    </row>
    <row x14ac:dyDescent="0.25" r="20860" customHeight="1" ht="17.25">
      <c r="A20860" s="1" t="s">
        <v>179</v>
      </c>
      <c r="B20860" s="3">
        <v>2723195</v>
      </c>
      <c r="C20860" s="3">
        <v>1211122</v>
      </c>
      <c r="D20860" s="8">
        <v>47.039683449179</v>
      </c>
      <c r="E20860" s="8">
        <v>9.05972572605915</v>
      </c>
      <c r="F20860" s="1" t="s">
        <v>2701</v>
      </c>
      <c r="G20860" s="1" t="s">
        <v>2702</v>
      </c>
      <c r="H20860" s="3">
        <v>508</v>
      </c>
    </row>
    <row x14ac:dyDescent="0.25" r="20861" customHeight="1" ht="17.25">
      <c r="A20861" s="1" t="s">
        <v>3783</v>
      </c>
      <c r="B20861" s="3">
        <v>2568058</v>
      </c>
      <c r="C20861" s="3">
        <v>1222998</v>
      </c>
      <c r="D20861" s="8">
        <v>47.1571743984449</v>
      </c>
      <c r="E20861" s="8">
        <v>7.0174159309158</v>
      </c>
      <c r="F20861" s="1" t="s">
        <v>2701</v>
      </c>
      <c r="G20861" s="1" t="s">
        <v>2702</v>
      </c>
      <c r="H20861" s="3">
        <v>740</v>
      </c>
    </row>
    <row x14ac:dyDescent="0.25" r="20862" customHeight="1" ht="17.25">
      <c r="A20862" s="1" t="s">
        <v>624</v>
      </c>
      <c r="B20862" s="3">
        <v>2614156</v>
      </c>
      <c r="C20862" s="3">
        <v>1211515</v>
      </c>
      <c r="D20862" s="8">
        <v>47.0545115460169</v>
      </c>
      <c r="E20862" s="8">
        <v>7.6249446969869</v>
      </c>
      <c r="F20862" s="1" t="s">
        <v>2701</v>
      </c>
      <c r="G20862" s="1" t="s">
        <v>2702</v>
      </c>
      <c r="H20862" s="3">
        <v>542</v>
      </c>
    </row>
    <row x14ac:dyDescent="0.25" r="20863" customHeight="1" ht="17.25">
      <c r="A20863" s="1" t="s">
        <v>431</v>
      </c>
      <c r="B20863" s="3">
        <v>2693671</v>
      </c>
      <c r="C20863" s="3">
        <v>1249895</v>
      </c>
      <c r="D20863" s="8">
        <v>47.3932185816431</v>
      </c>
      <c r="E20863" s="8">
        <v>8.67936762445804</v>
      </c>
      <c r="F20863" s="1" t="s">
        <v>2701</v>
      </c>
      <c r="G20863" s="1" t="s">
        <v>2702</v>
      </c>
      <c r="H20863" s="3">
        <v>475</v>
      </c>
    </row>
    <row x14ac:dyDescent="0.25" r="20864" customHeight="1" ht="17.25">
      <c r="A20864" s="1" t="s">
        <v>735</v>
      </c>
      <c r="B20864" s="3">
        <v>2577831</v>
      </c>
      <c r="C20864" s="3">
        <v>1183314</v>
      </c>
      <c r="D20864" s="8">
        <v>46.8006159412178</v>
      </c>
      <c r="E20864" s="8">
        <v>7.14823372482433</v>
      </c>
      <c r="F20864" s="1" t="s">
        <v>2701</v>
      </c>
      <c r="G20864" s="1" t="s">
        <v>2702</v>
      </c>
      <c r="H20864" s="3">
        <v>631</v>
      </c>
    </row>
    <row x14ac:dyDescent="0.25" r="20865" customHeight="1" ht="17.25">
      <c r="A20865" s="1" t="s">
        <v>1221</v>
      </c>
      <c r="B20865" s="3">
        <v>2757223</v>
      </c>
      <c r="C20865" s="3">
        <v>1215549</v>
      </c>
      <c r="D20865" s="8">
        <v>47.0722929835898</v>
      </c>
      <c r="E20865" s="8">
        <v>9.50884405286142</v>
      </c>
      <c r="F20865" s="1" t="s">
        <v>2701</v>
      </c>
      <c r="G20865" s="1" t="s">
        <v>2702</v>
      </c>
      <c r="H20865" s="3">
        <v>479</v>
      </c>
    </row>
    <row x14ac:dyDescent="0.25" r="20866" customHeight="1" ht="17.25">
      <c r="A20866" s="1" t="s">
        <v>3284</v>
      </c>
      <c r="B20866" s="3">
        <v>2582289</v>
      </c>
      <c r="C20866" s="3">
        <v>1252431</v>
      </c>
      <c r="D20866" s="8">
        <v>47.4224435402897</v>
      </c>
      <c r="E20866" s="8">
        <v>7.20390901131958</v>
      </c>
      <c r="F20866" s="1" t="s">
        <v>2701</v>
      </c>
      <c r="G20866" s="1" t="s">
        <v>2702</v>
      </c>
      <c r="H20866" s="3">
        <v>515</v>
      </c>
    </row>
    <row x14ac:dyDescent="0.25" r="20867" customHeight="1" ht="17.25">
      <c r="A20867" s="1" t="s">
        <v>95</v>
      </c>
      <c r="B20867" s="3">
        <v>2695983</v>
      </c>
      <c r="C20867" s="3">
        <v>1262256</v>
      </c>
      <c r="D20867" s="8">
        <v>47.5040464300862</v>
      </c>
      <c r="E20867" s="8">
        <v>8.71264479415909</v>
      </c>
      <c r="F20867" s="1" t="s">
        <v>2701</v>
      </c>
      <c r="G20867" s="1" t="s">
        <v>2702</v>
      </c>
      <c r="H20867" s="3">
        <v>432</v>
      </c>
    </row>
    <row x14ac:dyDescent="0.25" r="20868" customHeight="1" ht="17.25">
      <c r="A20868" s="1" t="s">
        <v>3010</v>
      </c>
      <c r="B20868" s="3">
        <v>2633685</v>
      </c>
      <c r="C20868" s="3">
        <v>1199184</v>
      </c>
      <c r="D20868" s="8">
        <v>46.9428916296667</v>
      </c>
      <c r="E20868" s="8">
        <v>7.8810577530771</v>
      </c>
      <c r="F20868" s="1" t="s">
        <v>2701</v>
      </c>
      <c r="G20868" s="1" t="s">
        <v>2702</v>
      </c>
      <c r="H20868" s="3">
        <v>802</v>
      </c>
    </row>
    <row x14ac:dyDescent="0.25" r="20869" customHeight="1" ht="17.25">
      <c r="A20869" s="1" t="s">
        <v>2177</v>
      </c>
      <c r="B20869" s="3">
        <v>2659986</v>
      </c>
      <c r="C20869" s="3">
        <v>1145156</v>
      </c>
      <c r="D20869" s="8">
        <v>46.4550560423155</v>
      </c>
      <c r="E20869" s="8">
        <v>8.21942412322061</v>
      </c>
      <c r="F20869" s="1" t="s">
        <v>2701</v>
      </c>
      <c r="G20869" s="1" t="s">
        <v>202</v>
      </c>
      <c r="H20869" s="3">
        <v>1283</v>
      </c>
    </row>
    <row x14ac:dyDescent="0.25" r="20870" customHeight="1" ht="17.25">
      <c r="A20870" s="1" t="s">
        <v>3100</v>
      </c>
      <c r="B20870" s="3">
        <v>2571190</v>
      </c>
      <c r="C20870" s="3">
        <v>1165636</v>
      </c>
      <c r="D20870" s="8">
        <v>46.6413409512059</v>
      </c>
      <c r="E20870" s="8">
        <v>7.06235573431126</v>
      </c>
      <c r="F20870" s="1" t="s">
        <v>2701</v>
      </c>
      <c r="G20870" s="1" t="s">
        <v>2702</v>
      </c>
      <c r="H20870" s="3">
        <v>723</v>
      </c>
    </row>
    <row x14ac:dyDescent="0.25" r="20871" customHeight="1" ht="17.25">
      <c r="A20871" s="1" t="s">
        <v>1051</v>
      </c>
      <c r="B20871" s="3">
        <v>2721201</v>
      </c>
      <c r="C20871" s="3">
        <v>1104797</v>
      </c>
      <c r="D20871" s="8">
        <v>46.0838000681106</v>
      </c>
      <c r="E20871" s="8">
        <v>9.00555383166125</v>
      </c>
      <c r="F20871" s="1" t="s">
        <v>2701</v>
      </c>
      <c r="G20871" s="1" t="s">
        <v>2702</v>
      </c>
      <c r="H20871" s="3">
        <v>930</v>
      </c>
    </row>
    <row x14ac:dyDescent="0.25" r="20872" customHeight="1" ht="17.25">
      <c r="A20872" s="1" t="s">
        <v>2069</v>
      </c>
      <c r="B20872" s="3">
        <v>2632677</v>
      </c>
      <c r="C20872" s="3">
        <v>1157834</v>
      </c>
      <c r="D20872" s="8">
        <v>46.5709875009552</v>
      </c>
      <c r="E20872" s="8">
        <v>7.86487302220597</v>
      </c>
      <c r="F20872" s="1" t="s">
        <v>2701</v>
      </c>
      <c r="G20872" s="1" t="s">
        <v>2704</v>
      </c>
      <c r="H20872" s="3">
        <v>2431</v>
      </c>
    </row>
    <row x14ac:dyDescent="0.25" r="20873" customHeight="1" ht="17.25">
      <c r="A20873" s="1" t="s">
        <v>268</v>
      </c>
      <c r="B20873" s="3">
        <v>2704645</v>
      </c>
      <c r="C20873" s="3">
        <v>1242946</v>
      </c>
      <c r="D20873" s="8">
        <v>47.3290748438382</v>
      </c>
      <c r="E20873" s="8">
        <v>8.82307382530075</v>
      </c>
      <c r="F20873" s="1" t="s">
        <v>2701</v>
      </c>
      <c r="G20873" s="1" t="s">
        <v>2702</v>
      </c>
      <c r="H20873" s="3">
        <v>490</v>
      </c>
    </row>
    <row x14ac:dyDescent="0.25" r="20874" customHeight="1" ht="17.25">
      <c r="A20874" s="1" t="s">
        <v>114</v>
      </c>
      <c r="B20874" s="3">
        <v>2646322</v>
      </c>
      <c r="C20874" s="3">
        <v>1240206</v>
      </c>
      <c r="D20874" s="8">
        <v>47.3111062627494</v>
      </c>
      <c r="E20874" s="8">
        <v>8.05123182659053</v>
      </c>
      <c r="F20874" s="1" t="s">
        <v>2701</v>
      </c>
      <c r="G20874" s="1" t="s">
        <v>202</v>
      </c>
      <c r="H20874" s="3">
        <v>457</v>
      </c>
    </row>
    <row x14ac:dyDescent="0.25" r="20875" customHeight="1" ht="17.25">
      <c r="A20875" s="1" t="s">
        <v>431</v>
      </c>
      <c r="B20875" s="3">
        <v>2693153</v>
      </c>
      <c r="C20875" s="3">
        <v>1248993</v>
      </c>
      <c r="D20875" s="8">
        <v>47.3851802656908</v>
      </c>
      <c r="E20875" s="8">
        <v>8.67231962176069</v>
      </c>
      <c r="F20875" s="1" t="s">
        <v>2701</v>
      </c>
      <c r="G20875" s="1" t="s">
        <v>2702</v>
      </c>
      <c r="H20875" s="3">
        <v>460</v>
      </c>
    </row>
    <row x14ac:dyDescent="0.25" r="20876" customHeight="1" ht="17.25">
      <c r="A20876" s="1" t="s">
        <v>1111</v>
      </c>
      <c r="B20876" s="3">
        <v>2639711</v>
      </c>
      <c r="C20876" s="3">
        <v>1238766</v>
      </c>
      <c r="D20876" s="8">
        <v>47.2985852783345</v>
      </c>
      <c r="E20876" s="8">
        <v>7.9636772553285</v>
      </c>
      <c r="F20876" s="1" t="s">
        <v>2701</v>
      </c>
      <c r="G20876" s="1" t="s">
        <v>2702</v>
      </c>
      <c r="H20876" s="3">
        <v>432</v>
      </c>
    </row>
    <row x14ac:dyDescent="0.25" r="20877" customHeight="1" ht="17.25">
      <c r="A20877" s="1" t="s">
        <v>749</v>
      </c>
      <c r="B20877" s="3">
        <v>2498175</v>
      </c>
      <c r="C20877" s="3">
        <v>1121610</v>
      </c>
      <c r="D20877" s="8">
        <v>46.2382026393454</v>
      </c>
      <c r="E20877" s="8">
        <v>6.11852420314356</v>
      </c>
      <c r="F20877" s="1" t="s">
        <v>2701</v>
      </c>
      <c r="G20877" s="1" t="s">
        <v>2702</v>
      </c>
      <c r="H20877" s="3">
        <v>429</v>
      </c>
    </row>
    <row x14ac:dyDescent="0.25" r="20878" customHeight="1" ht="17.25">
      <c r="A20878" s="1" t="s">
        <v>892</v>
      </c>
      <c r="B20878" s="3">
        <v>2707369</v>
      </c>
      <c r="C20878" s="3">
        <v>1115120</v>
      </c>
      <c r="D20878" s="8">
        <v>46.1789899826117</v>
      </c>
      <c r="E20878" s="8">
        <v>8.82913604954148</v>
      </c>
      <c r="F20878" s="1" t="s">
        <v>2701</v>
      </c>
      <c r="G20878" s="1" t="s">
        <v>2702</v>
      </c>
      <c r="H20878" s="3">
        <v>219</v>
      </c>
    </row>
    <row x14ac:dyDescent="0.25" r="20879" customHeight="1" ht="17.25">
      <c r="A20879" s="1" t="s">
        <v>45</v>
      </c>
      <c r="B20879" s="3">
        <v>2677514</v>
      </c>
      <c r="C20879" s="3">
        <v>1226126</v>
      </c>
      <c r="D20879" s="8">
        <v>47.1815466059948</v>
      </c>
      <c r="E20879" s="8">
        <v>8.46128040523639</v>
      </c>
      <c r="F20879" s="1" t="s">
        <v>2701</v>
      </c>
      <c r="G20879" s="1" t="s">
        <v>2702</v>
      </c>
      <c r="H20879" s="3">
        <v>418</v>
      </c>
    </row>
    <row x14ac:dyDescent="0.25" r="20880" customHeight="1" ht="17.25">
      <c r="A20880" s="1" t="s">
        <v>585</v>
      </c>
      <c r="B20880" s="3">
        <v>2719945</v>
      </c>
      <c r="C20880" s="3">
        <v>1125286</v>
      </c>
      <c r="D20880" s="8">
        <v>46.2682990243279</v>
      </c>
      <c r="E20880" s="8">
        <v>8.99457326675207</v>
      </c>
      <c r="F20880" s="1" t="s">
        <v>2701</v>
      </c>
      <c r="G20880" s="1" t="s">
        <v>2702</v>
      </c>
      <c r="H20880" s="3">
        <v>265</v>
      </c>
    </row>
    <row x14ac:dyDescent="0.25" r="20881" customHeight="1" ht="17.25">
      <c r="A20881" s="1" t="s">
        <v>922</v>
      </c>
      <c r="B20881" s="3">
        <v>2584733</v>
      </c>
      <c r="C20881" s="3">
        <v>1219623</v>
      </c>
      <c r="D20881" s="8">
        <v>47.1274142214963</v>
      </c>
      <c r="E20881" s="8">
        <v>7.23741910950204</v>
      </c>
      <c r="F20881" s="1" t="s">
        <v>2701</v>
      </c>
      <c r="G20881" s="1" t="s">
        <v>2702</v>
      </c>
      <c r="H20881" s="3">
        <v>431</v>
      </c>
    </row>
    <row x14ac:dyDescent="0.25" r="20882" customHeight="1" ht="17.25">
      <c r="A20882" s="1" t="s">
        <v>2828</v>
      </c>
      <c r="B20882" s="3">
        <v>2623005</v>
      </c>
      <c r="C20882" s="3">
        <v>1203867</v>
      </c>
      <c r="D20882" s="8">
        <v>46.9854705779759</v>
      </c>
      <c r="E20882" s="8">
        <v>7.74102279200827</v>
      </c>
      <c r="F20882" s="1" t="s">
        <v>2701</v>
      </c>
      <c r="G20882" s="1" t="s">
        <v>2702</v>
      </c>
      <c r="H20882" s="3">
        <v>625</v>
      </c>
    </row>
    <row x14ac:dyDescent="0.25" r="20883" customHeight="1" ht="17.25">
      <c r="A20883" s="1" t="s">
        <v>2943</v>
      </c>
      <c r="B20883" s="3">
        <v>2536403</v>
      </c>
      <c r="C20883" s="3">
        <v>1189869</v>
      </c>
      <c r="D20883" s="8">
        <v>46.8569027501355</v>
      </c>
      <c r="E20883" s="8">
        <v>6.60466356913852</v>
      </c>
      <c r="F20883" s="1" t="s">
        <v>2701</v>
      </c>
      <c r="G20883" s="1" t="s">
        <v>2702</v>
      </c>
      <c r="H20883" s="3">
        <v>1206</v>
      </c>
    </row>
    <row x14ac:dyDescent="0.25" r="20884" customHeight="1" ht="17.25">
      <c r="A20884" s="1" t="s">
        <v>404</v>
      </c>
      <c r="B20884" s="3">
        <v>2737076</v>
      </c>
      <c r="C20884" s="3">
        <v>1253326</v>
      </c>
      <c r="D20884" s="8">
        <v>47.4164657757431</v>
      </c>
      <c r="E20884" s="8">
        <v>9.25517840216732</v>
      </c>
      <c r="F20884" s="1" t="s">
        <v>2701</v>
      </c>
      <c r="G20884" s="1" t="s">
        <v>2702</v>
      </c>
      <c r="H20884" s="3">
        <v>638</v>
      </c>
    </row>
    <row x14ac:dyDescent="0.25" r="20885" customHeight="1" ht="17.25">
      <c r="A20885" s="1" t="s">
        <v>297</v>
      </c>
      <c r="B20885" s="3">
        <v>2595620</v>
      </c>
      <c r="C20885" s="3">
        <v>1197320</v>
      </c>
      <c r="D20885" s="8">
        <v>46.9269608554661</v>
      </c>
      <c r="E20885" s="8">
        <v>7.38112256037322</v>
      </c>
      <c r="F20885" s="1" t="s">
        <v>2701</v>
      </c>
      <c r="G20885" s="1" t="s">
        <v>2702</v>
      </c>
      <c r="H20885" s="3">
        <v>580</v>
      </c>
    </row>
    <row x14ac:dyDescent="0.25" r="20886" customHeight="1" ht="17.25">
      <c r="A20886" s="1" t="s">
        <v>2973</v>
      </c>
      <c r="B20886" s="3">
        <v>2596807</v>
      </c>
      <c r="C20886" s="3">
        <v>1103276</v>
      </c>
      <c r="D20886" s="8">
        <v>46.0809933860052</v>
      </c>
      <c r="E20886" s="8">
        <v>7.39737311073874</v>
      </c>
      <c r="F20886" s="1" t="s">
        <v>2701</v>
      </c>
      <c r="G20886" s="1" t="s">
        <v>2731</v>
      </c>
      <c r="H20886" s="3">
        <v>2376</v>
      </c>
    </row>
    <row x14ac:dyDescent="0.25" r="20887" customHeight="1" ht="17.25">
      <c r="A20887" s="1" t="s">
        <v>2733</v>
      </c>
      <c r="B20887" s="3">
        <v>2825470</v>
      </c>
      <c r="C20887" s="3">
        <v>1205259</v>
      </c>
      <c r="D20887" s="8">
        <v>46.9600889793788</v>
      </c>
      <c r="E20887" s="8">
        <v>10.401635467359</v>
      </c>
      <c r="F20887" s="1" t="s">
        <v>2701</v>
      </c>
      <c r="G20887" s="1" t="s">
        <v>2702</v>
      </c>
      <c r="H20887" s="3">
        <v>1710</v>
      </c>
    </row>
    <row x14ac:dyDescent="0.25" r="20888" customHeight="1" ht="17.25">
      <c r="A20888" s="1" t="s">
        <v>641</v>
      </c>
      <c r="B20888" s="3">
        <v>2563078</v>
      </c>
      <c r="C20888" s="3">
        <v>1211526</v>
      </c>
      <c r="D20888" s="8">
        <v>47.0537270084599</v>
      </c>
      <c r="E20888" s="8">
        <v>6.95268668617634</v>
      </c>
      <c r="F20888" s="1" t="s">
        <v>2701</v>
      </c>
      <c r="G20888" s="1" t="s">
        <v>2702</v>
      </c>
      <c r="H20888" s="3">
        <v>738</v>
      </c>
    </row>
    <row x14ac:dyDescent="0.25" r="20889" customHeight="1" ht="17.25">
      <c r="A20889" s="1" t="s">
        <v>784</v>
      </c>
      <c r="B20889" s="3">
        <v>2630747</v>
      </c>
      <c r="C20889" s="3">
        <v>1242611</v>
      </c>
      <c r="D20889" s="8">
        <v>47.3336463528284</v>
      </c>
      <c r="E20889" s="8">
        <v>7.84542259976929</v>
      </c>
      <c r="F20889" s="1" t="s">
        <v>2701</v>
      </c>
      <c r="G20889" s="1" t="s">
        <v>2702</v>
      </c>
      <c r="H20889" s="3">
        <v>432</v>
      </c>
    </row>
    <row x14ac:dyDescent="0.25" r="20890" customHeight="1" ht="17.25">
      <c r="A20890" s="1" t="s">
        <v>1482</v>
      </c>
      <c r="B20890" s="3">
        <v>2620007</v>
      </c>
      <c r="C20890" s="3">
        <v>1161756</v>
      </c>
      <c r="D20890" s="8">
        <v>46.6067657346742</v>
      </c>
      <c r="E20890" s="8">
        <v>7.69977869660036</v>
      </c>
      <c r="F20890" s="1" t="s">
        <v>2701</v>
      </c>
      <c r="G20890" s="1" t="s">
        <v>2702</v>
      </c>
      <c r="H20890" s="3">
        <v>885</v>
      </c>
    </row>
    <row x14ac:dyDescent="0.25" r="20891" customHeight="1" ht="17.25">
      <c r="A20891" s="1" t="s">
        <v>884</v>
      </c>
      <c r="B20891" s="3">
        <v>2717035</v>
      </c>
      <c r="C20891" s="3">
        <v>1083693</v>
      </c>
      <c r="D20891" s="8">
        <v>45.8947308818942</v>
      </c>
      <c r="E20891" s="8">
        <v>8.94646478688696</v>
      </c>
      <c r="F20891" s="1" t="s">
        <v>2701</v>
      </c>
      <c r="G20891" s="1" t="s">
        <v>2702</v>
      </c>
      <c r="H20891" s="3">
        <v>593</v>
      </c>
    </row>
    <row x14ac:dyDescent="0.25" r="20892" customHeight="1" ht="17.25">
      <c r="A20892" s="1" t="s">
        <v>3569</v>
      </c>
      <c r="B20892" s="3">
        <v>2618950</v>
      </c>
      <c r="C20892" s="3">
        <v>1180411</v>
      </c>
      <c r="D20892" s="8">
        <v>46.7746064392357</v>
      </c>
      <c r="E20892" s="8">
        <v>7.68675000964395</v>
      </c>
      <c r="F20892" s="1" t="s">
        <v>2701</v>
      </c>
      <c r="G20892" s="1" t="s">
        <v>2702</v>
      </c>
      <c r="H20892" s="3">
        <v>954</v>
      </c>
    </row>
    <row x14ac:dyDescent="0.25" r="20893" customHeight="1" ht="17.25">
      <c r="A20893" s="1" t="s">
        <v>158</v>
      </c>
      <c r="B20893" s="3">
        <v>2674850</v>
      </c>
      <c r="C20893" s="3">
        <v>1203000</v>
      </c>
      <c r="D20893" s="8">
        <v>46.9738527886209</v>
      </c>
      <c r="E20893" s="8">
        <v>8.42231367994508</v>
      </c>
      <c r="F20893" s="1" t="s">
        <v>2701</v>
      </c>
      <c r="G20893" s="1" t="s">
        <v>2702</v>
      </c>
      <c r="H20893" s="3">
        <v>435</v>
      </c>
    </row>
    <row x14ac:dyDescent="0.25" r="20894" customHeight="1" ht="17.25">
      <c r="A20894" s="1" t="s">
        <v>363</v>
      </c>
      <c r="B20894" s="3">
        <v>2598200</v>
      </c>
      <c r="C20894" s="3">
        <v>1199447</v>
      </c>
      <c r="D20894" s="8">
        <v>46.9461059151475</v>
      </c>
      <c r="E20894" s="8">
        <v>7.41498976367843</v>
      </c>
      <c r="F20894" s="1" t="s">
        <v>2701</v>
      </c>
      <c r="G20894" s="1" t="s">
        <v>2702</v>
      </c>
      <c r="H20894" s="3">
        <v>540</v>
      </c>
    </row>
    <row x14ac:dyDescent="0.25" r="20895" customHeight="1" ht="17.25">
      <c r="A20895" s="1" t="s">
        <v>3354</v>
      </c>
      <c r="B20895" s="3">
        <v>2617475</v>
      </c>
      <c r="C20895" s="3">
        <v>1255400</v>
      </c>
      <c r="D20895" s="8">
        <v>47.4491570692398</v>
      </c>
      <c r="E20895" s="8">
        <v>7.67032730575569</v>
      </c>
      <c r="F20895" s="1" t="s">
        <v>2701</v>
      </c>
      <c r="G20895" s="1" t="s">
        <v>2702</v>
      </c>
      <c r="H20895" s="3">
        <v>441</v>
      </c>
    </row>
    <row x14ac:dyDescent="0.25" r="20896" customHeight="1" ht="17.25">
      <c r="A20896" s="1" t="s">
        <v>721</v>
      </c>
      <c r="B20896" s="3">
        <v>2706060</v>
      </c>
      <c r="C20896" s="3">
        <v>1150084</v>
      </c>
      <c r="D20896" s="8">
        <v>46.4936723650719</v>
      </c>
      <c r="E20896" s="8">
        <v>8.82016014712446</v>
      </c>
      <c r="F20896" s="1" t="s">
        <v>2701</v>
      </c>
      <c r="G20896" s="1" t="s">
        <v>2702</v>
      </c>
      <c r="H20896" s="3">
        <v>1620</v>
      </c>
    </row>
    <row x14ac:dyDescent="0.25" r="20897" customHeight="1" ht="17.25">
      <c r="A20897" s="1" t="s">
        <v>570</v>
      </c>
      <c r="B20897" s="3">
        <v>2598190</v>
      </c>
      <c r="C20897" s="3">
        <v>1125923</v>
      </c>
      <c r="D20897" s="8">
        <v>46.2847211055198</v>
      </c>
      <c r="E20897" s="8">
        <v>7.41515927339059</v>
      </c>
      <c r="F20897" s="1" t="s">
        <v>2701</v>
      </c>
      <c r="G20897" s="1" t="s">
        <v>2702</v>
      </c>
      <c r="H20897" s="3">
        <v>1020</v>
      </c>
    </row>
    <row x14ac:dyDescent="0.25" r="20898" customHeight="1" ht="17.25">
      <c r="A20898" s="1" t="s">
        <v>1942</v>
      </c>
      <c r="B20898" s="3">
        <v>2611620</v>
      </c>
      <c r="C20898" s="3">
        <v>1254304</v>
      </c>
      <c r="D20898" s="8">
        <v>47.4394284855041</v>
      </c>
      <c r="E20898" s="8">
        <v>7.59266680414937</v>
      </c>
      <c r="F20898" s="1" t="s">
        <v>2701</v>
      </c>
      <c r="G20898" s="1" t="s">
        <v>2702</v>
      </c>
      <c r="H20898" s="3">
        <v>352</v>
      </c>
    </row>
    <row x14ac:dyDescent="0.25" r="20899" customHeight="1" ht="17.25">
      <c r="A20899" s="1" t="s">
        <v>3258</v>
      </c>
      <c r="B20899" s="3">
        <v>2543175</v>
      </c>
      <c r="C20899" s="3">
        <v>1167749</v>
      </c>
      <c r="D20899" s="8">
        <v>46.6585470950746</v>
      </c>
      <c r="E20899" s="8">
        <v>6.69621169385306</v>
      </c>
      <c r="F20899" s="1" t="s">
        <v>2701</v>
      </c>
      <c r="G20899" s="1" t="s">
        <v>2702</v>
      </c>
      <c r="H20899" s="3">
        <v>671</v>
      </c>
    </row>
    <row x14ac:dyDescent="0.25" r="20900" customHeight="1" ht="17.25">
      <c r="A20900" s="1" t="s">
        <v>571</v>
      </c>
      <c r="B20900" s="3">
        <v>2681560</v>
      </c>
      <c r="C20900" s="3">
        <v>1228440</v>
      </c>
      <c r="D20900" s="8">
        <v>47.2018718086604</v>
      </c>
      <c r="E20900" s="8">
        <v>8.51507201006866</v>
      </c>
      <c r="F20900" s="1" t="s">
        <v>2701</v>
      </c>
      <c r="G20900" s="1" t="s">
        <v>2702</v>
      </c>
      <c r="H20900" s="3">
        <v>441</v>
      </c>
    </row>
    <row x14ac:dyDescent="0.25" r="20901" customHeight="1" ht="17.25">
      <c r="A20901" s="1" t="s">
        <v>256</v>
      </c>
      <c r="B20901" s="3">
        <v>2740447</v>
      </c>
      <c r="C20901" s="3">
        <v>1250707</v>
      </c>
      <c r="D20901" s="8">
        <v>47.3922060758402</v>
      </c>
      <c r="E20901" s="8">
        <v>9.29901194512752</v>
      </c>
      <c r="F20901" s="1" t="s">
        <v>2701</v>
      </c>
      <c r="G20901" s="1" t="s">
        <v>2702</v>
      </c>
      <c r="H20901" s="3">
        <v>770</v>
      </c>
    </row>
    <row x14ac:dyDescent="0.25" r="20902" customHeight="1" ht="17.25">
      <c r="A20902" s="1" t="s">
        <v>920</v>
      </c>
      <c r="B20902" s="3">
        <v>2561747</v>
      </c>
      <c r="C20902" s="3">
        <v>1205197</v>
      </c>
      <c r="D20902" s="8">
        <v>46.9967227956311</v>
      </c>
      <c r="E20902" s="8">
        <v>6.93570467742312</v>
      </c>
      <c r="F20902" s="1" t="s">
        <v>2703</v>
      </c>
      <c r="G20902" s="1" t="s">
        <v>202</v>
      </c>
      <c r="H20902" s="3">
        <v>479</v>
      </c>
    </row>
    <row x14ac:dyDescent="0.25" r="20903" customHeight="1" ht="17.25">
      <c r="A20903" s="1" t="s">
        <v>2865</v>
      </c>
      <c r="B20903" s="3">
        <v>2682748</v>
      </c>
      <c r="C20903" s="3">
        <v>1204997</v>
      </c>
      <c r="D20903" s="8">
        <v>46.9908768682155</v>
      </c>
      <c r="E20903" s="8">
        <v>8.52646064231028</v>
      </c>
      <c r="F20903" s="1" t="s">
        <v>2701</v>
      </c>
      <c r="G20903" s="1" t="s">
        <v>2702</v>
      </c>
      <c r="H20903" s="3">
        <v>440</v>
      </c>
    </row>
    <row x14ac:dyDescent="0.25" r="20904" customHeight="1" ht="17.25">
      <c r="A20904" s="1" t="s">
        <v>2817</v>
      </c>
      <c r="B20904" s="3">
        <v>2663484</v>
      </c>
      <c r="C20904" s="3">
        <v>1175065</v>
      </c>
      <c r="D20904" s="8">
        <v>46.7237670867331</v>
      </c>
      <c r="E20904" s="8">
        <v>8.26906969630084</v>
      </c>
      <c r="F20904" s="1" t="s">
        <v>2701</v>
      </c>
      <c r="G20904" s="1" t="s">
        <v>2702</v>
      </c>
      <c r="H20904" s="3">
        <v>1212</v>
      </c>
    </row>
    <row x14ac:dyDescent="0.25" r="20905" customHeight="1" ht="17.25">
      <c r="A20905" s="1" t="s">
        <v>3159</v>
      </c>
      <c r="B20905" s="3">
        <v>2696557</v>
      </c>
      <c r="C20905" s="3">
        <v>1212358</v>
      </c>
      <c r="D20905" s="8">
        <v>47.0552153162527</v>
      </c>
      <c r="E20905" s="8">
        <v>8.70953564317703</v>
      </c>
      <c r="F20905" s="1" t="s">
        <v>2701</v>
      </c>
      <c r="G20905" s="1" t="s">
        <v>2702</v>
      </c>
      <c r="H20905" s="3">
        <v>1050</v>
      </c>
    </row>
    <row x14ac:dyDescent="0.25" r="20906" customHeight="1" ht="17.25">
      <c r="A20906" s="1" t="s">
        <v>1232</v>
      </c>
      <c r="B20906" s="3">
        <v>2576197</v>
      </c>
      <c r="C20906" s="3">
        <v>1184936</v>
      </c>
      <c r="D20906" s="8">
        <v>46.8151496852206</v>
      </c>
      <c r="E20906" s="8">
        <v>7.12674468226637</v>
      </c>
      <c r="F20906" s="1" t="s">
        <v>2701</v>
      </c>
      <c r="G20906" s="1" t="s">
        <v>2702</v>
      </c>
      <c r="H20906" s="3">
        <v>620</v>
      </c>
    </row>
    <row x14ac:dyDescent="0.25" r="20907" customHeight="1" ht="17.25">
      <c r="A20907" s="1" t="s">
        <v>437</v>
      </c>
      <c r="B20907" s="3">
        <v>2758380</v>
      </c>
      <c r="C20907" s="3">
        <v>1191968</v>
      </c>
      <c r="D20907" s="8">
        <v>46.8599775294379</v>
      </c>
      <c r="E20907" s="8">
        <v>9.51585169088631</v>
      </c>
      <c r="F20907" s="1" t="s">
        <v>2701</v>
      </c>
      <c r="G20907" s="1" t="s">
        <v>2702</v>
      </c>
      <c r="H20907" s="3">
        <v>567</v>
      </c>
    </row>
    <row x14ac:dyDescent="0.25" r="20908" customHeight="1" ht="17.25">
      <c r="A20908" s="1" t="s">
        <v>437</v>
      </c>
      <c r="B20908" s="3">
        <v>2758048</v>
      </c>
      <c r="C20908" s="3">
        <v>1190440</v>
      </c>
      <c r="D20908" s="8">
        <v>46.8463164662191</v>
      </c>
      <c r="E20908" s="8">
        <v>9.51097011934165</v>
      </c>
      <c r="F20908" s="1" t="s">
        <v>2701</v>
      </c>
      <c r="G20908" s="1" t="s">
        <v>2702</v>
      </c>
      <c r="H20908" s="3">
        <v>577</v>
      </c>
    </row>
    <row x14ac:dyDescent="0.25" r="20909" customHeight="1" ht="17.25">
      <c r="A20909" s="1" t="s">
        <v>1031</v>
      </c>
      <c r="B20909" s="3">
        <v>2784609</v>
      </c>
      <c r="C20909" s="3">
        <v>1151419</v>
      </c>
      <c r="D20909" s="8">
        <v>46.4886275448623</v>
      </c>
      <c r="E20909" s="8">
        <v>9.84335657496302</v>
      </c>
      <c r="F20909" s="1" t="s">
        <v>2701</v>
      </c>
      <c r="G20909" s="1" t="s">
        <v>2702</v>
      </c>
      <c r="H20909" s="3">
        <v>1777</v>
      </c>
    </row>
    <row x14ac:dyDescent="0.25" r="20910" customHeight="1" ht="17.25">
      <c r="A20910" s="1" t="s">
        <v>713</v>
      </c>
      <c r="B20910" s="3">
        <v>2716577</v>
      </c>
      <c r="C20910" s="3">
        <v>1237784</v>
      </c>
      <c r="D20910" s="8">
        <v>47.280652974696</v>
      </c>
      <c r="E20910" s="8">
        <v>8.97955383269566</v>
      </c>
      <c r="F20910" s="1" t="s">
        <v>2701</v>
      </c>
      <c r="G20910" s="1" t="s">
        <v>2702</v>
      </c>
      <c r="H20910" s="3">
        <v>810</v>
      </c>
    </row>
    <row x14ac:dyDescent="0.25" r="20911" customHeight="1" ht="17.25">
      <c r="A20911" s="1" t="s">
        <v>1735</v>
      </c>
      <c r="B20911" s="3">
        <v>2787388</v>
      </c>
      <c r="C20911" s="3">
        <v>1153587</v>
      </c>
      <c r="D20911" s="8">
        <v>46.5073486309094</v>
      </c>
      <c r="E20911" s="8">
        <v>9.88041149841729</v>
      </c>
      <c r="F20911" s="1" t="s">
        <v>2701</v>
      </c>
      <c r="G20911" s="1" t="s">
        <v>202</v>
      </c>
      <c r="H20911" s="3">
        <v>1736</v>
      </c>
    </row>
    <row x14ac:dyDescent="0.25" r="20912" customHeight="1" ht="17.25">
      <c r="A20912" s="1" t="s">
        <v>564</v>
      </c>
      <c r="B20912" s="3">
        <v>2765550</v>
      </c>
      <c r="C20912" s="3">
        <v>1254525</v>
      </c>
      <c r="D20912" s="8">
        <v>47.4207000491883</v>
      </c>
      <c r="E20912" s="8">
        <v>9.63278448058583</v>
      </c>
      <c r="F20912" s="1" t="s">
        <v>2701</v>
      </c>
      <c r="G20912" s="1" t="s">
        <v>2702</v>
      </c>
      <c r="H20912" s="3">
        <v>404</v>
      </c>
    </row>
    <row x14ac:dyDescent="0.25" r="20913" customHeight="1" ht="17.25">
      <c r="A20913" s="1" t="s">
        <v>469</v>
      </c>
      <c r="B20913" s="3">
        <v>2711555</v>
      </c>
      <c r="C20913" s="3">
        <v>1269864</v>
      </c>
      <c r="D20913" s="8">
        <v>47.5700002995361</v>
      </c>
      <c r="E20913" s="8">
        <v>8.92120063547523</v>
      </c>
      <c r="F20913" s="1" t="s">
        <v>2701</v>
      </c>
      <c r="G20913" s="1" t="s">
        <v>2702</v>
      </c>
      <c r="H20913" s="3">
        <v>393</v>
      </c>
    </row>
    <row x14ac:dyDescent="0.25" r="20914" customHeight="1" ht="17.25">
      <c r="A20914" s="1" t="s">
        <v>907</v>
      </c>
      <c r="B20914" s="3">
        <v>2611185</v>
      </c>
      <c r="C20914" s="3">
        <v>1191616</v>
      </c>
      <c r="D20914" s="8">
        <v>46.8755739784606</v>
      </c>
      <c r="E20914" s="8">
        <v>7.5853550850545</v>
      </c>
      <c r="F20914" s="1" t="s">
        <v>2701</v>
      </c>
      <c r="G20914" s="1" t="s">
        <v>2702</v>
      </c>
      <c r="H20914" s="3">
        <v>607</v>
      </c>
    </row>
    <row x14ac:dyDescent="0.25" r="20915" customHeight="1" ht="17.25">
      <c r="A20915" s="1" t="s">
        <v>149</v>
      </c>
      <c r="B20915" s="3">
        <v>2663999</v>
      </c>
      <c r="C20915" s="3">
        <v>1215578</v>
      </c>
      <c r="D20915" s="8">
        <v>47.0881204606427</v>
      </c>
      <c r="E20915" s="8">
        <v>8.28149622632383</v>
      </c>
      <c r="F20915" s="1" t="s">
        <v>2701</v>
      </c>
      <c r="G20915" s="1" t="s">
        <v>2702</v>
      </c>
      <c r="H20915" s="3">
        <v>460</v>
      </c>
    </row>
    <row x14ac:dyDescent="0.25" r="20916" customHeight="1" ht="17.25">
      <c r="A20916" s="1" t="s">
        <v>2413</v>
      </c>
      <c r="B20916" s="3">
        <v>2622834</v>
      </c>
      <c r="C20916" s="3">
        <v>1171727</v>
      </c>
      <c r="D20916" s="8">
        <v>46.6963689786096</v>
      </c>
      <c r="E20916" s="8">
        <v>7.73717155173088</v>
      </c>
      <c r="F20916" s="1" t="s">
        <v>2701</v>
      </c>
      <c r="G20916" s="1" t="s">
        <v>2714</v>
      </c>
      <c r="H20916" s="3">
        <v>559</v>
      </c>
    </row>
    <row x14ac:dyDescent="0.25" r="20917" customHeight="1" ht="17.25">
      <c r="A20917" s="1" t="s">
        <v>426</v>
      </c>
      <c r="B20917" s="3">
        <v>2663707</v>
      </c>
      <c r="C20917" s="3">
        <v>1199173</v>
      </c>
      <c r="D20917" s="8">
        <v>46.9405929702916</v>
      </c>
      <c r="E20917" s="8">
        <v>8.27534790241561</v>
      </c>
      <c r="F20917" s="1" t="s">
        <v>2701</v>
      </c>
      <c r="G20917" s="1" t="s">
        <v>202</v>
      </c>
      <c r="H20917" s="3">
        <v>452</v>
      </c>
    </row>
    <row x14ac:dyDescent="0.25" r="20918" customHeight="1" ht="17.25">
      <c r="A20918" s="1" t="s">
        <v>1112</v>
      </c>
      <c r="B20918" s="3">
        <v>2600292</v>
      </c>
      <c r="C20918" s="3">
        <v>1205409</v>
      </c>
      <c r="D20918" s="8">
        <v>46.9997375302132</v>
      </c>
      <c r="E20918" s="8">
        <v>7.44247087006162</v>
      </c>
      <c r="F20918" s="1" t="s">
        <v>2701</v>
      </c>
      <c r="G20918" s="1" t="s">
        <v>2702</v>
      </c>
      <c r="H20918" s="3">
        <v>575</v>
      </c>
    </row>
    <row x14ac:dyDescent="0.25" r="20919" customHeight="1" ht="17.25">
      <c r="A20919" s="1" t="s">
        <v>2914</v>
      </c>
      <c r="B20919" s="3">
        <v>2759881</v>
      </c>
      <c r="C20919" s="3">
        <v>1231627</v>
      </c>
      <c r="D20919" s="8">
        <v>47.2162230652373</v>
      </c>
      <c r="E20919" s="8">
        <v>9.5495215551401</v>
      </c>
      <c r="F20919" s="1" t="s">
        <v>2701</v>
      </c>
      <c r="G20919" s="1" t="s">
        <v>2702</v>
      </c>
      <c r="H20919" s="3">
        <v>440</v>
      </c>
    </row>
    <row x14ac:dyDescent="0.25" r="20920" customHeight="1" ht="17.25">
      <c r="A20920" s="1" t="s">
        <v>2961</v>
      </c>
      <c r="B20920" s="3">
        <v>2704832</v>
      </c>
      <c r="C20920" s="3">
        <v>1095114</v>
      </c>
      <c r="D20920" s="8">
        <v>45.9994519487912</v>
      </c>
      <c r="E20920" s="8">
        <v>8.79181855282664</v>
      </c>
      <c r="F20920" s="1" t="s">
        <v>2701</v>
      </c>
      <c r="G20920" s="1" t="s">
        <v>2702</v>
      </c>
      <c r="H20920" s="3">
        <v>436</v>
      </c>
    </row>
    <row x14ac:dyDescent="0.25" r="20921" customHeight="1" ht="17.25">
      <c r="A20921" s="1" t="s">
        <v>744</v>
      </c>
      <c r="B20921" s="3">
        <v>2652351</v>
      </c>
      <c r="C20921" s="3">
        <v>1266053</v>
      </c>
      <c r="D20921" s="8">
        <v>47.5431172019741</v>
      </c>
      <c r="E20921" s="8">
        <v>8.13398853680558</v>
      </c>
      <c r="F20921" s="1" t="s">
        <v>2701</v>
      </c>
      <c r="G20921" s="1" t="s">
        <v>2702</v>
      </c>
      <c r="H20921" s="3">
        <v>384</v>
      </c>
    </row>
    <row x14ac:dyDescent="0.25" r="20922" customHeight="1" ht="17.25">
      <c r="A20922" s="1" t="s">
        <v>3147</v>
      </c>
      <c r="B20922" s="3">
        <v>2824521</v>
      </c>
      <c r="C20922" s="3">
        <v>1190943</v>
      </c>
      <c r="D20922" s="8">
        <v>46.831725268711</v>
      </c>
      <c r="E20922" s="8">
        <v>10.3821198194304</v>
      </c>
      <c r="F20922" s="1" t="s">
        <v>2701</v>
      </c>
      <c r="G20922" s="1" t="s">
        <v>2702</v>
      </c>
      <c r="H20922" s="3">
        <v>1176</v>
      </c>
    </row>
    <row x14ac:dyDescent="0.25" r="20923" customHeight="1" ht="17.25">
      <c r="A20923" s="1" t="s">
        <v>3094</v>
      </c>
      <c r="B20923" s="3">
        <v>2616678</v>
      </c>
      <c r="C20923" s="3">
        <v>1130041</v>
      </c>
      <c r="D20923" s="8">
        <v>46.3215622922268</v>
      </c>
      <c r="E20923" s="8">
        <v>7.65518895557691</v>
      </c>
      <c r="F20923" s="1" t="s">
        <v>2701</v>
      </c>
      <c r="G20923" s="1" t="s">
        <v>2702</v>
      </c>
      <c r="H20923" s="3">
        <v>1096</v>
      </c>
    </row>
    <row x14ac:dyDescent="0.25" r="20924" customHeight="1" ht="17.25">
      <c r="A20924" s="1" t="s">
        <v>585</v>
      </c>
      <c r="B20924" s="3">
        <v>2722952</v>
      </c>
      <c r="C20924" s="3">
        <v>1117770</v>
      </c>
      <c r="D20924" s="8">
        <v>46.2001586822475</v>
      </c>
      <c r="E20924" s="8">
        <v>9.0315900705083</v>
      </c>
      <c r="F20924" s="1" t="s">
        <v>2701</v>
      </c>
      <c r="G20924" s="1" t="s">
        <v>2702</v>
      </c>
      <c r="H20924" s="3">
        <v>229</v>
      </c>
    </row>
    <row x14ac:dyDescent="0.25" r="20925" customHeight="1" ht="17.25">
      <c r="A20925" s="1" t="s">
        <v>3479</v>
      </c>
      <c r="B20925" s="3">
        <v>2559316</v>
      </c>
      <c r="C20925" s="3">
        <v>1177123</v>
      </c>
      <c r="D20925" s="8">
        <v>46.744050146834</v>
      </c>
      <c r="E20925" s="8">
        <v>6.90625507112453</v>
      </c>
      <c r="F20925" s="1" t="s">
        <v>2701</v>
      </c>
      <c r="G20925" s="1" t="s">
        <v>2702</v>
      </c>
      <c r="H20925" s="3">
        <v>617</v>
      </c>
    </row>
    <row x14ac:dyDescent="0.25" r="20926" customHeight="1" ht="17.25">
      <c r="A20926" s="1" t="s">
        <v>469</v>
      </c>
      <c r="B20926" s="3">
        <v>2710590</v>
      </c>
      <c r="C20926" s="3">
        <v>1269467</v>
      </c>
      <c r="D20926" s="8">
        <v>47.5665937319761</v>
      </c>
      <c r="E20926" s="8">
        <v>8.90827987253494</v>
      </c>
      <c r="F20926" s="1" t="s">
        <v>2701</v>
      </c>
      <c r="G20926" s="1" t="s">
        <v>2702</v>
      </c>
      <c r="H20926" s="3">
        <v>400</v>
      </c>
    </row>
    <row x14ac:dyDescent="0.25" r="20927" customHeight="1" ht="17.25">
      <c r="A20927" s="1" t="s">
        <v>821</v>
      </c>
      <c r="B20927" s="3">
        <v>2552247</v>
      </c>
      <c r="C20927" s="3">
        <v>1216708</v>
      </c>
      <c r="D20927" s="8">
        <v>47.099643833534</v>
      </c>
      <c r="E20927" s="8">
        <v>6.8095933958368</v>
      </c>
      <c r="F20927" s="1" t="s">
        <v>2701</v>
      </c>
      <c r="G20927" s="1" t="s">
        <v>2702</v>
      </c>
      <c r="H20927" s="3">
        <v>1085</v>
      </c>
    </row>
    <row x14ac:dyDescent="0.25" r="20928" customHeight="1" ht="17.25">
      <c r="A20928" s="1" t="s">
        <v>3607</v>
      </c>
      <c r="B20928" s="3">
        <v>2581940</v>
      </c>
      <c r="C20928" s="3">
        <v>1161229</v>
      </c>
      <c r="D20928" s="8">
        <v>46.6020764956716</v>
      </c>
      <c r="E20928" s="8">
        <v>7.20293220447322</v>
      </c>
      <c r="F20928" s="1" t="s">
        <v>2701</v>
      </c>
      <c r="G20928" s="1" t="s">
        <v>2702</v>
      </c>
      <c r="H20928" s="3">
        <v>890</v>
      </c>
    </row>
    <row x14ac:dyDescent="0.25" r="20929" customHeight="1" ht="17.25">
      <c r="A20929" s="1" t="s">
        <v>15</v>
      </c>
      <c r="B20929" s="3">
        <v>2762072</v>
      </c>
      <c r="C20929" s="3">
        <v>1176703</v>
      </c>
      <c r="D20929" s="8">
        <v>46.7218236890705</v>
      </c>
      <c r="E20929" s="8">
        <v>9.5588408063177</v>
      </c>
      <c r="F20929" s="1" t="s">
        <v>2701</v>
      </c>
      <c r="G20929" s="1" t="s">
        <v>2702</v>
      </c>
      <c r="H20929" s="3">
        <v>1456</v>
      </c>
    </row>
    <row x14ac:dyDescent="0.25" r="20930" customHeight="1" ht="17.25">
      <c r="A20930" s="1" t="s">
        <v>124</v>
      </c>
      <c r="B20930" s="3">
        <v>2683786</v>
      </c>
      <c r="C20930" s="3">
        <v>1248632</v>
      </c>
      <c r="D20930" s="8">
        <v>47.3831916324167</v>
      </c>
      <c r="E20930" s="8">
        <v>8.5482153428702</v>
      </c>
      <c r="F20930" s="1" t="s">
        <v>2701</v>
      </c>
      <c r="G20930" s="1" t="s">
        <v>2710</v>
      </c>
      <c r="H20930" s="3">
        <v>486</v>
      </c>
    </row>
    <row x14ac:dyDescent="0.25" r="20931" customHeight="1" ht="17.25">
      <c r="A20931" s="1" t="s">
        <v>347</v>
      </c>
      <c r="B20931" s="3">
        <v>2736994</v>
      </c>
      <c r="C20931" s="3">
        <v>1275454</v>
      </c>
      <c r="D20931" s="8">
        <v>47.6154446187991</v>
      </c>
      <c r="E20931" s="8">
        <v>9.26090275550426</v>
      </c>
      <c r="F20931" s="1" t="s">
        <v>2701</v>
      </c>
      <c r="G20931" s="1" t="s">
        <v>2702</v>
      </c>
      <c r="H20931" s="3">
        <v>439</v>
      </c>
    </row>
    <row x14ac:dyDescent="0.25" r="20932" customHeight="1" ht="17.25">
      <c r="A20932" s="1" t="s">
        <v>422</v>
      </c>
      <c r="B20932" s="3">
        <v>2496942</v>
      </c>
      <c r="C20932" s="3">
        <v>1118901</v>
      </c>
      <c r="D20932" s="8">
        <v>46.2136490543016</v>
      </c>
      <c r="E20932" s="8">
        <v>6.10314053836313</v>
      </c>
      <c r="F20932" s="1" t="s">
        <v>2701</v>
      </c>
      <c r="G20932" s="1" t="s">
        <v>2702</v>
      </c>
      <c r="H20932" s="3">
        <v>413</v>
      </c>
    </row>
    <row x14ac:dyDescent="0.25" r="20933" customHeight="1" ht="17.25">
      <c r="A20933" s="1" t="s">
        <v>3647</v>
      </c>
      <c r="B20933" s="3">
        <v>2564843</v>
      </c>
      <c r="C20933" s="3">
        <v>1117846</v>
      </c>
      <c r="D20933" s="8">
        <v>46.2111436097274</v>
      </c>
      <c r="E20933" s="8">
        <v>6.98309466055012</v>
      </c>
      <c r="F20933" s="1" t="s">
        <v>2701</v>
      </c>
      <c r="G20933" s="1" t="s">
        <v>2702</v>
      </c>
      <c r="H20933" s="3">
        <v>881</v>
      </c>
    </row>
    <row x14ac:dyDescent="0.25" r="20934" customHeight="1" ht="17.25">
      <c r="A20934" s="1" t="s">
        <v>3858</v>
      </c>
      <c r="B20934" s="3">
        <v>2669683</v>
      </c>
      <c r="C20934" s="3">
        <v>1238585</v>
      </c>
      <c r="D20934" s="8">
        <v>47.2944741226145</v>
      </c>
      <c r="E20934" s="8">
        <v>8.35990439985573</v>
      </c>
      <c r="F20934" s="1" t="s">
        <v>2701</v>
      </c>
      <c r="G20934" s="1" t="s">
        <v>2702</v>
      </c>
      <c r="H20934" s="3">
        <v>418</v>
      </c>
    </row>
    <row x14ac:dyDescent="0.25" r="20935" customHeight="1" ht="17.25">
      <c r="A20935" s="1" t="s">
        <v>1080</v>
      </c>
      <c r="B20935" s="3">
        <v>2554857</v>
      </c>
      <c r="C20935" s="3">
        <v>1145984</v>
      </c>
      <c r="D20935" s="8">
        <v>46.4636579663204</v>
      </c>
      <c r="E20935" s="8">
        <v>6.85096685647643</v>
      </c>
      <c r="F20935" s="1" t="s">
        <v>2701</v>
      </c>
      <c r="G20935" s="1" t="s">
        <v>2702</v>
      </c>
      <c r="H20935" s="3">
        <v>416</v>
      </c>
    </row>
    <row x14ac:dyDescent="0.25" r="20936" customHeight="1" ht="17.25">
      <c r="A20936" s="1" t="s">
        <v>2221</v>
      </c>
      <c r="B20936" s="3">
        <v>2691240</v>
      </c>
      <c r="C20936" s="3">
        <v>1219080</v>
      </c>
      <c r="D20936" s="8">
        <v>47.1164253792895</v>
      </c>
      <c r="E20936" s="8">
        <v>8.64091883659122</v>
      </c>
      <c r="F20936" s="1" t="s">
        <v>2701</v>
      </c>
      <c r="G20936" s="1" t="s">
        <v>2702</v>
      </c>
      <c r="H20936" s="3">
        <v>727</v>
      </c>
    </row>
    <row x14ac:dyDescent="0.25" r="20937" customHeight="1" ht="17.25">
      <c r="A20937" s="1" t="s">
        <v>228</v>
      </c>
      <c r="B20937" s="3">
        <v>2691648</v>
      </c>
      <c r="C20937" s="3">
        <v>1207857</v>
      </c>
      <c r="D20937" s="8">
        <v>47.0154303402493</v>
      </c>
      <c r="E20937" s="8">
        <v>8.64402262214493</v>
      </c>
      <c r="F20937" s="1" t="s">
        <v>2701</v>
      </c>
      <c r="G20937" s="1" t="s">
        <v>2702</v>
      </c>
      <c r="H20937" s="3">
        <v>460</v>
      </c>
    </row>
    <row x14ac:dyDescent="0.25" r="20938" customHeight="1" ht="17.25">
      <c r="A20938" s="1" t="s">
        <v>836</v>
      </c>
      <c r="B20938" s="3">
        <v>2538831</v>
      </c>
      <c r="C20938" s="3">
        <v>1154630</v>
      </c>
      <c r="D20938" s="8">
        <v>46.5401558724717</v>
      </c>
      <c r="E20938" s="8">
        <v>6.64120587578179</v>
      </c>
      <c r="F20938" s="1" t="s">
        <v>2701</v>
      </c>
      <c r="G20938" s="1" t="s">
        <v>2702</v>
      </c>
      <c r="H20938" s="3">
        <v>647</v>
      </c>
    </row>
    <row x14ac:dyDescent="0.25" r="20939" customHeight="1" ht="17.25">
      <c r="A20939" s="1" t="s">
        <v>1252</v>
      </c>
      <c r="B20939" s="3">
        <v>2588879</v>
      </c>
      <c r="C20939" s="3">
        <v>1114639</v>
      </c>
      <c r="D20939" s="8">
        <v>46.183124388534</v>
      </c>
      <c r="E20939" s="8">
        <v>7.29461923262252</v>
      </c>
      <c r="F20939" s="1" t="s">
        <v>2701</v>
      </c>
      <c r="G20939" s="1" t="s">
        <v>2702</v>
      </c>
      <c r="H20939" s="3">
        <v>1326</v>
      </c>
    </row>
    <row x14ac:dyDescent="0.25" r="20940" customHeight="1" ht="17.25">
      <c r="A20940" s="1" t="s">
        <v>678</v>
      </c>
      <c r="B20940" s="3">
        <v>2534099</v>
      </c>
      <c r="C20940" s="3">
        <v>1155053</v>
      </c>
      <c r="D20940" s="8">
        <v>46.543510543096</v>
      </c>
      <c r="E20940" s="8">
        <v>6.57946107847035</v>
      </c>
      <c r="F20940" s="1" t="s">
        <v>2701</v>
      </c>
      <c r="G20940" s="1" t="s">
        <v>2702</v>
      </c>
      <c r="H20940" s="3">
        <v>470</v>
      </c>
    </row>
    <row x14ac:dyDescent="0.25" r="20941" customHeight="1" ht="17.25">
      <c r="A20941" s="1" t="s">
        <v>1076</v>
      </c>
      <c r="B20941" s="3">
        <v>2579229</v>
      </c>
      <c r="C20941" s="3">
        <v>1103967</v>
      </c>
      <c r="D20941" s="8">
        <v>46.0868946826192</v>
      </c>
      <c r="E20941" s="8">
        <v>7.17011899915169</v>
      </c>
      <c r="F20941" s="1" t="s">
        <v>2701</v>
      </c>
      <c r="G20941" s="1" t="s">
        <v>2702</v>
      </c>
      <c r="H20941" s="3">
        <v>843</v>
      </c>
    </row>
    <row x14ac:dyDescent="0.25" r="20942" customHeight="1" ht="17.25">
      <c r="A20942" s="1" t="s">
        <v>956</v>
      </c>
      <c r="B20942" s="3">
        <v>2572823</v>
      </c>
      <c r="C20942" s="3">
        <v>1251743</v>
      </c>
      <c r="D20942" s="8">
        <v>47.4159315714128</v>
      </c>
      <c r="E20942" s="8">
        <v>7.07850429950947</v>
      </c>
      <c r="F20942" s="1" t="s">
        <v>2701</v>
      </c>
      <c r="G20942" s="1" t="s">
        <v>2702</v>
      </c>
      <c r="H20942" s="3">
        <v>424</v>
      </c>
    </row>
    <row x14ac:dyDescent="0.25" r="20943" customHeight="1" ht="17.25">
      <c r="A20943" s="1" t="s">
        <v>146</v>
      </c>
      <c r="B20943" s="3">
        <v>2686076</v>
      </c>
      <c r="C20943" s="3">
        <v>1243310</v>
      </c>
      <c r="D20943" s="8">
        <v>47.3350337996181</v>
      </c>
      <c r="E20943" s="8">
        <v>8.57751507036619</v>
      </c>
      <c r="F20943" s="1" t="s">
        <v>2701</v>
      </c>
      <c r="G20943" s="1" t="s">
        <v>2702</v>
      </c>
      <c r="H20943" s="3">
        <v>415</v>
      </c>
    </row>
    <row x14ac:dyDescent="0.25" r="20944" customHeight="1" ht="17.25">
      <c r="A20944" s="1" t="s">
        <v>124</v>
      </c>
      <c r="B20944" s="3">
        <v>2684320</v>
      </c>
      <c r="C20944" s="3">
        <v>1251699</v>
      </c>
      <c r="D20944" s="8">
        <v>47.4107058877597</v>
      </c>
      <c r="E20944" s="8">
        <v>8.55586446857897</v>
      </c>
      <c r="F20944" s="1" t="s">
        <v>2701</v>
      </c>
      <c r="G20944" s="1" t="s">
        <v>2702</v>
      </c>
      <c r="H20944" s="3">
        <v>426</v>
      </c>
    </row>
    <row x14ac:dyDescent="0.25" r="20945" customHeight="1" ht="17.25">
      <c r="A20945" s="1" t="s">
        <v>745</v>
      </c>
      <c r="B20945" s="3">
        <v>2660481</v>
      </c>
      <c r="C20945" s="3">
        <v>1259414</v>
      </c>
      <c r="D20945" s="8">
        <v>47.482712153054</v>
      </c>
      <c r="E20945" s="8">
        <v>8.24106899981078</v>
      </c>
      <c r="F20945" s="1" t="s">
        <v>2701</v>
      </c>
      <c r="G20945" s="1" t="s">
        <v>2702</v>
      </c>
      <c r="H20945" s="3">
        <v>350</v>
      </c>
    </row>
    <row x14ac:dyDescent="0.25" r="20946" customHeight="1" ht="17.25">
      <c r="A20946" s="1" t="s">
        <v>1029</v>
      </c>
      <c r="B20946" s="3">
        <v>2763195</v>
      </c>
      <c r="C20946" s="3">
        <v>1258835</v>
      </c>
      <c r="D20946" s="8">
        <v>47.4600378264807</v>
      </c>
      <c r="E20946" s="8">
        <v>9.60316371249011</v>
      </c>
      <c r="F20946" s="1" t="s">
        <v>2701</v>
      </c>
      <c r="G20946" s="1" t="s">
        <v>2702</v>
      </c>
      <c r="H20946" s="3">
        <v>401</v>
      </c>
    </row>
    <row x14ac:dyDescent="0.25" r="20947" customHeight="1" ht="17.25">
      <c r="A20947" s="1" t="s">
        <v>3342</v>
      </c>
      <c r="B20947" s="3">
        <v>2691501</v>
      </c>
      <c r="C20947" s="3">
        <v>1276345</v>
      </c>
      <c r="D20947" s="8">
        <v>47.6313822500313</v>
      </c>
      <c r="E20947" s="8">
        <v>8.65606453769772</v>
      </c>
      <c r="F20947" s="1" t="s">
        <v>2703</v>
      </c>
      <c r="G20947" s="1" t="s">
        <v>202</v>
      </c>
      <c r="H20947" s="3">
        <v>414</v>
      </c>
    </row>
    <row x14ac:dyDescent="0.25" r="20948" customHeight="1" ht="17.25">
      <c r="A20948" s="1" t="s">
        <v>894</v>
      </c>
      <c r="B20948" s="3">
        <v>2629746</v>
      </c>
      <c r="C20948" s="3">
        <v>1267980</v>
      </c>
      <c r="D20948" s="8">
        <v>47.5618592662594</v>
      </c>
      <c r="E20948" s="8">
        <v>7.83386705807888</v>
      </c>
      <c r="F20948" s="1" t="s">
        <v>2703</v>
      </c>
      <c r="G20948" s="1" t="s">
        <v>202</v>
      </c>
      <c r="H20948" s="3">
        <v>308</v>
      </c>
    </row>
    <row x14ac:dyDescent="0.25" r="20949" customHeight="1" ht="17.25">
      <c r="A20949" s="1" t="s">
        <v>963</v>
      </c>
      <c r="B20949" s="3">
        <v>2655512</v>
      </c>
      <c r="C20949" s="3">
        <v>1234187</v>
      </c>
      <c r="D20949" s="8">
        <v>47.2562618616563</v>
      </c>
      <c r="E20949" s="8">
        <v>8.17201895094734</v>
      </c>
      <c r="F20949" s="1" t="s">
        <v>2701</v>
      </c>
      <c r="G20949" s="1" t="s">
        <v>2702</v>
      </c>
      <c r="H20949" s="3">
        <v>521</v>
      </c>
    </row>
    <row x14ac:dyDescent="0.25" r="20950" customHeight="1" ht="17.25">
      <c r="A20950" s="1" t="s">
        <v>844</v>
      </c>
      <c r="B20950" s="3">
        <v>2548301</v>
      </c>
      <c r="C20950" s="3">
        <v>1211534</v>
      </c>
      <c r="D20950" s="8">
        <v>47.0528087334099</v>
      </c>
      <c r="E20950" s="8">
        <v>6.75820868975377</v>
      </c>
      <c r="F20950" s="1" t="s">
        <v>2701</v>
      </c>
      <c r="G20950" s="1" t="s">
        <v>2702</v>
      </c>
      <c r="H20950" s="3">
        <v>1021</v>
      </c>
    </row>
    <row x14ac:dyDescent="0.25" r="20951" customHeight="1" ht="17.25">
      <c r="A20951" s="1" t="s">
        <v>124</v>
      </c>
      <c r="B20951" s="3">
        <v>2683417</v>
      </c>
      <c r="C20951" s="3">
        <v>1251875</v>
      </c>
      <c r="D20951" s="8">
        <v>47.4124037158876</v>
      </c>
      <c r="E20951" s="8">
        <v>8.54393415976248</v>
      </c>
      <c r="F20951" s="1" t="s">
        <v>2701</v>
      </c>
      <c r="G20951" s="1" t="s">
        <v>2702</v>
      </c>
      <c r="H20951" s="3">
        <v>441</v>
      </c>
    </row>
    <row x14ac:dyDescent="0.25" r="20952" customHeight="1" ht="17.25">
      <c r="A20952" s="1" t="s">
        <v>3162</v>
      </c>
      <c r="B20952" s="3">
        <v>2634690</v>
      </c>
      <c r="C20952" s="3">
        <v>1230783</v>
      </c>
      <c r="D20952" s="8">
        <v>47.2270658130374</v>
      </c>
      <c r="E20952" s="8">
        <v>7.89667686380413</v>
      </c>
      <c r="F20952" s="1" t="s">
        <v>2701</v>
      </c>
      <c r="G20952" s="1" t="s">
        <v>2702</v>
      </c>
      <c r="H20952" s="3">
        <v>512</v>
      </c>
    </row>
    <row x14ac:dyDescent="0.25" r="20953" customHeight="1" ht="17.25">
      <c r="A20953" s="1" t="s">
        <v>748</v>
      </c>
      <c r="B20953" s="3">
        <v>2503339</v>
      </c>
      <c r="C20953" s="3">
        <v>1116183</v>
      </c>
      <c r="D20953" s="8">
        <v>46.1901526136907</v>
      </c>
      <c r="E20953" s="8">
        <v>6.18658614420192</v>
      </c>
      <c r="F20953" s="1" t="s">
        <v>2701</v>
      </c>
      <c r="G20953" s="1" t="s">
        <v>2702</v>
      </c>
      <c r="H20953" s="3">
        <v>406</v>
      </c>
    </row>
    <row x14ac:dyDescent="0.25" r="20954" customHeight="1" ht="17.25">
      <c r="A20954" s="1" t="s">
        <v>126</v>
      </c>
      <c r="B20954" s="3">
        <v>2682756</v>
      </c>
      <c r="C20954" s="3">
        <v>1255853</v>
      </c>
      <c r="D20954" s="8">
        <v>47.4482621462102</v>
      </c>
      <c r="E20954" s="8">
        <v>8.53591379508416</v>
      </c>
      <c r="F20954" s="1" t="s">
        <v>2701</v>
      </c>
      <c r="G20954" s="1" t="s">
        <v>2702</v>
      </c>
      <c r="H20954" s="3">
        <v>433</v>
      </c>
    </row>
    <row x14ac:dyDescent="0.25" r="20955" customHeight="1" ht="17.25">
      <c r="A20955" s="1" t="s">
        <v>439</v>
      </c>
      <c r="B20955" s="3">
        <v>2691361</v>
      </c>
      <c r="C20955" s="3">
        <v>1233008</v>
      </c>
      <c r="D20955" s="8">
        <v>47.2416725660966</v>
      </c>
      <c r="E20955" s="8">
        <v>8.64533520791842</v>
      </c>
      <c r="F20955" s="1" t="s">
        <v>2701</v>
      </c>
      <c r="G20955" s="1" t="s">
        <v>2702</v>
      </c>
      <c r="H20955" s="3">
        <v>474</v>
      </c>
    </row>
    <row x14ac:dyDescent="0.25" r="20956" customHeight="1" ht="17.25">
      <c r="A20956" s="1" t="s">
        <v>2963</v>
      </c>
      <c r="B20956" s="3">
        <v>2665304</v>
      </c>
      <c r="C20956" s="3">
        <v>1179071</v>
      </c>
      <c r="D20956" s="8">
        <v>46.7596251992938</v>
      </c>
      <c r="E20956" s="8">
        <v>8.29344606475488</v>
      </c>
      <c r="F20956" s="1" t="s">
        <v>2701</v>
      </c>
      <c r="G20956" s="1" t="s">
        <v>2704</v>
      </c>
      <c r="H20956" s="3">
        <v>2140</v>
      </c>
    </row>
    <row x14ac:dyDescent="0.25" r="20957" customHeight="1" ht="17.25">
      <c r="A20957" s="1" t="s">
        <v>256</v>
      </c>
      <c r="B20957" s="3">
        <v>2739849</v>
      </c>
      <c r="C20957" s="3">
        <v>1249897</v>
      </c>
      <c r="D20957" s="8">
        <v>47.3850500854977</v>
      </c>
      <c r="E20957" s="8">
        <v>9.2908404172504</v>
      </c>
      <c r="F20957" s="1" t="s">
        <v>2701</v>
      </c>
      <c r="G20957" s="1" t="s">
        <v>2702</v>
      </c>
      <c r="H20957" s="3">
        <v>850</v>
      </c>
    </row>
    <row x14ac:dyDescent="0.25" r="20958" customHeight="1" ht="17.25">
      <c r="A20958" s="1" t="s">
        <v>3896</v>
      </c>
      <c r="B20958" s="3">
        <v>2691015</v>
      </c>
      <c r="C20958" s="3">
        <v>1269815</v>
      </c>
      <c r="D20958" s="8">
        <v>47.572728938154</v>
      </c>
      <c r="E20958" s="8">
        <v>8.64825988364268</v>
      </c>
      <c r="F20958" s="1" t="s">
        <v>2701</v>
      </c>
      <c r="G20958" s="1" t="s">
        <v>2702</v>
      </c>
      <c r="H20958" s="3">
        <v>425</v>
      </c>
    </row>
    <row x14ac:dyDescent="0.25" r="20959" customHeight="1" ht="17.25">
      <c r="A20959" s="1" t="s">
        <v>3261</v>
      </c>
      <c r="B20959" s="3">
        <v>2499746</v>
      </c>
      <c r="C20959" s="3">
        <v>1113934</v>
      </c>
      <c r="D20959" s="8">
        <v>46.16939818423</v>
      </c>
      <c r="E20959" s="8">
        <v>6.14053663343524</v>
      </c>
      <c r="F20959" s="1" t="s">
        <v>2701</v>
      </c>
      <c r="G20959" s="1" t="s">
        <v>2702</v>
      </c>
      <c r="H20959" s="3">
        <v>418</v>
      </c>
    </row>
    <row x14ac:dyDescent="0.25" r="20960" customHeight="1" ht="17.25">
      <c r="A20960" s="1" t="s">
        <v>763</v>
      </c>
      <c r="B20960" s="3">
        <v>2630059</v>
      </c>
      <c r="C20960" s="3">
        <v>1115679</v>
      </c>
      <c r="D20960" s="8">
        <v>46.1919046209308</v>
      </c>
      <c r="E20960" s="8">
        <v>7.82800042245652</v>
      </c>
      <c r="F20960" s="1" t="s">
        <v>2701</v>
      </c>
      <c r="G20960" s="1" t="s">
        <v>2702</v>
      </c>
      <c r="H20960" s="3">
        <v>1480</v>
      </c>
    </row>
    <row x14ac:dyDescent="0.25" r="20961" customHeight="1" ht="17.25">
      <c r="A20961" s="1" t="s">
        <v>454</v>
      </c>
      <c r="B20961" s="3">
        <v>2727500</v>
      </c>
      <c r="C20961" s="3">
        <v>1279604</v>
      </c>
      <c r="D20961" s="8">
        <v>47.6546732012405</v>
      </c>
      <c r="E20961" s="8">
        <v>9.13584957083686</v>
      </c>
      <c r="F20961" s="1" t="s">
        <v>2701</v>
      </c>
      <c r="G20961" s="1" t="s">
        <v>2702</v>
      </c>
      <c r="H20961" s="3">
        <v>413</v>
      </c>
    </row>
    <row x14ac:dyDescent="0.25" r="20962" customHeight="1" ht="17.25">
      <c r="A20962" s="1" t="s">
        <v>276</v>
      </c>
      <c r="B20962" s="3">
        <v>2742569</v>
      </c>
      <c r="C20962" s="3">
        <v>1227644</v>
      </c>
      <c r="D20962" s="8">
        <v>47.1843706092339</v>
      </c>
      <c r="E20962" s="8">
        <v>9.31978539104393</v>
      </c>
      <c r="F20962" s="1" t="s">
        <v>2701</v>
      </c>
      <c r="G20962" s="1" t="s">
        <v>2731</v>
      </c>
      <c r="H20962" s="3">
        <v>1263</v>
      </c>
    </row>
    <row x14ac:dyDescent="0.25" r="20963" customHeight="1" ht="17.25">
      <c r="A20963" s="1" t="s">
        <v>1963</v>
      </c>
      <c r="B20963" s="3">
        <v>2676617</v>
      </c>
      <c r="C20963" s="3">
        <v>1283490</v>
      </c>
      <c r="D20963" s="8">
        <v>47.6975421412024</v>
      </c>
      <c r="E20963" s="8">
        <v>8.45929009028564</v>
      </c>
      <c r="F20963" s="1" t="s">
        <v>2701</v>
      </c>
      <c r="G20963" s="1" t="s">
        <v>2702</v>
      </c>
      <c r="H20963" s="3">
        <v>425</v>
      </c>
    </row>
    <row x14ac:dyDescent="0.25" r="20964" customHeight="1" ht="17.25">
      <c r="A20964" s="1" t="s">
        <v>321</v>
      </c>
      <c r="B20964" s="3">
        <v>2675096</v>
      </c>
      <c r="C20964" s="3">
        <v>1250063</v>
      </c>
      <c r="D20964" s="8">
        <v>47.3971090988115</v>
      </c>
      <c r="E20964" s="8">
        <v>8.43338562223899</v>
      </c>
      <c r="F20964" s="1" t="s">
        <v>2701</v>
      </c>
      <c r="G20964" s="1" t="s">
        <v>2702</v>
      </c>
      <c r="H20964" s="3">
        <v>390</v>
      </c>
    </row>
    <row x14ac:dyDescent="0.25" r="20965" customHeight="1" ht="17.25">
      <c r="A20965" s="1" t="s">
        <v>406</v>
      </c>
      <c r="B20965" s="3">
        <v>2625695</v>
      </c>
      <c r="C20965" s="3">
        <v>1228041</v>
      </c>
      <c r="D20965" s="8">
        <v>47.2028130845839</v>
      </c>
      <c r="E20965" s="8">
        <v>7.77775179475188</v>
      </c>
      <c r="F20965" s="1" t="s">
        <v>2701</v>
      </c>
      <c r="G20965" s="1" t="s">
        <v>2702</v>
      </c>
      <c r="H20965" s="3">
        <v>486</v>
      </c>
    </row>
    <row x14ac:dyDescent="0.25" r="20966" customHeight="1" ht="17.25">
      <c r="A20966" s="1" t="s">
        <v>2806</v>
      </c>
      <c r="B20966" s="3">
        <v>2508551</v>
      </c>
      <c r="C20966" s="3">
        <v>1119324</v>
      </c>
      <c r="D20966" s="8">
        <v>46.2191336798183</v>
      </c>
      <c r="E20966" s="8">
        <v>6.25347168478371</v>
      </c>
      <c r="F20966" s="1" t="s">
        <v>2701</v>
      </c>
      <c r="G20966" s="1" t="s">
        <v>2702</v>
      </c>
      <c r="H20966" s="3">
        <v>456</v>
      </c>
    </row>
    <row x14ac:dyDescent="0.25" r="20967" customHeight="1" ht="17.25">
      <c r="A20967" s="1" t="s">
        <v>3285</v>
      </c>
      <c r="B20967" s="3">
        <v>2771654</v>
      </c>
      <c r="C20967" s="3">
        <v>1171799</v>
      </c>
      <c r="D20967" s="8">
        <v>46.6753295524405</v>
      </c>
      <c r="E20967" s="8">
        <v>9.68229040903777</v>
      </c>
      <c r="F20967" s="1" t="s">
        <v>2703</v>
      </c>
      <c r="G20967" s="1" t="s">
        <v>202</v>
      </c>
      <c r="H20967" s="3">
        <v>1080</v>
      </c>
    </row>
    <row x14ac:dyDescent="0.25" r="20968" customHeight="1" ht="17.25">
      <c r="A20968" s="1" t="s">
        <v>3231</v>
      </c>
      <c r="B20968" s="3">
        <v>2545212</v>
      </c>
      <c r="C20968" s="3">
        <v>1188864</v>
      </c>
      <c r="D20968" s="8">
        <v>46.8486481170758</v>
      </c>
      <c r="E20968" s="8">
        <v>6.72029299944793</v>
      </c>
      <c r="F20968" s="1" t="s">
        <v>2701</v>
      </c>
      <c r="G20968" s="1" t="s">
        <v>2714</v>
      </c>
      <c r="H20968" s="3">
        <v>430</v>
      </c>
    </row>
    <row x14ac:dyDescent="0.25" r="20969" customHeight="1" ht="17.25">
      <c r="A20969" s="1" t="s">
        <v>2030</v>
      </c>
      <c r="B20969" s="3">
        <v>2644966</v>
      </c>
      <c r="C20969" s="3">
        <v>1253407</v>
      </c>
      <c r="D20969" s="8">
        <v>47.4299299587766</v>
      </c>
      <c r="E20969" s="8">
        <v>8.03462449944023</v>
      </c>
      <c r="F20969" s="1" t="s">
        <v>2701</v>
      </c>
      <c r="G20969" s="1" t="s">
        <v>2702</v>
      </c>
      <c r="H20969" s="3">
        <v>536</v>
      </c>
    </row>
    <row x14ac:dyDescent="0.25" r="20970" customHeight="1" ht="17.25">
      <c r="A20970" s="1" t="s">
        <v>3784</v>
      </c>
      <c r="B20970" s="3">
        <v>2596022</v>
      </c>
      <c r="C20970" s="3">
        <v>1124198</v>
      </c>
      <c r="D20970" s="8">
        <v>46.2691941048576</v>
      </c>
      <c r="E20970" s="8">
        <v>7.38704430700916</v>
      </c>
      <c r="F20970" s="1" t="s">
        <v>2701</v>
      </c>
      <c r="G20970" s="1" t="s">
        <v>2702</v>
      </c>
      <c r="H20970" s="3">
        <v>1025</v>
      </c>
    </row>
    <row x14ac:dyDescent="0.25" r="20971" customHeight="1" ht="17.25">
      <c r="A20971" s="1" t="s">
        <v>231</v>
      </c>
      <c r="B20971" s="3">
        <v>2745998</v>
      </c>
      <c r="C20971" s="3">
        <v>1254647</v>
      </c>
      <c r="D20971" s="8">
        <v>47.4264249264637</v>
      </c>
      <c r="E20971" s="8">
        <v>9.37379938027932</v>
      </c>
      <c r="F20971" s="1" t="s">
        <v>2701</v>
      </c>
      <c r="G20971" s="1" t="s">
        <v>2702</v>
      </c>
      <c r="H20971" s="3">
        <v>674</v>
      </c>
    </row>
    <row x14ac:dyDescent="0.25" r="20972" customHeight="1" ht="17.25">
      <c r="A20972" s="1" t="s">
        <v>1104</v>
      </c>
      <c r="B20972" s="3">
        <v>2609615</v>
      </c>
      <c r="C20972" s="3">
        <v>1196022</v>
      </c>
      <c r="D20972" s="8">
        <v>46.9152314248921</v>
      </c>
      <c r="E20972" s="8">
        <v>7.56485271251259</v>
      </c>
      <c r="F20972" s="1" t="s">
        <v>2703</v>
      </c>
      <c r="G20972" s="1" t="s">
        <v>202</v>
      </c>
      <c r="H20972" s="3">
        <v>607</v>
      </c>
    </row>
    <row x14ac:dyDescent="0.25" r="20973" customHeight="1" ht="17.25">
      <c r="A20973" s="1" t="s">
        <v>802</v>
      </c>
      <c r="B20973" s="3">
        <v>2626594</v>
      </c>
      <c r="C20973" s="3">
        <v>1199040</v>
      </c>
      <c r="D20973" s="8">
        <v>46.9419175880965</v>
      </c>
      <c r="E20973" s="8">
        <v>7.78791620279935</v>
      </c>
      <c r="F20973" s="1" t="s">
        <v>2701</v>
      </c>
      <c r="G20973" s="1" t="s">
        <v>2702</v>
      </c>
      <c r="H20973" s="3">
        <v>688</v>
      </c>
    </row>
    <row x14ac:dyDescent="0.25" r="20974" customHeight="1" ht="17.25">
      <c r="A20974" s="1" t="s">
        <v>2763</v>
      </c>
      <c r="B20974" s="3">
        <v>2532199</v>
      </c>
      <c r="C20974" s="3">
        <v>1158917</v>
      </c>
      <c r="D20974" s="8">
        <v>46.5780770568678</v>
      </c>
      <c r="E20974" s="8">
        <v>6.55412315295118</v>
      </c>
      <c r="F20974" s="1" t="s">
        <v>2701</v>
      </c>
      <c r="G20974" s="1" t="s">
        <v>2702</v>
      </c>
      <c r="H20974" s="3">
        <v>491</v>
      </c>
    </row>
    <row x14ac:dyDescent="0.25" r="20975" customHeight="1" ht="17.25">
      <c r="A20975" s="1" t="s">
        <v>83</v>
      </c>
      <c r="B20975" s="3">
        <v>2755700</v>
      </c>
      <c r="C20975" s="3">
        <v>1253300</v>
      </c>
      <c r="D20975" s="8">
        <v>47.4120902098988</v>
      </c>
      <c r="E20975" s="8">
        <v>9.50187042451819</v>
      </c>
      <c r="F20975" s="1" t="s">
        <v>2701</v>
      </c>
      <c r="G20975" s="1" t="s">
        <v>2702</v>
      </c>
      <c r="H20975" s="3">
        <v>962</v>
      </c>
    </row>
    <row x14ac:dyDescent="0.25" r="20976" customHeight="1" ht="17.25">
      <c r="A20976" s="1" t="s">
        <v>1227</v>
      </c>
      <c r="B20976" s="3">
        <v>2689506</v>
      </c>
      <c r="C20976" s="3">
        <v>1246236</v>
      </c>
      <c r="D20976" s="8">
        <v>47.3608915799216</v>
      </c>
      <c r="E20976" s="8">
        <v>8.62347591361172</v>
      </c>
      <c r="F20976" s="1" t="s">
        <v>2701</v>
      </c>
      <c r="G20976" s="1" t="s">
        <v>2702</v>
      </c>
      <c r="H20976" s="3">
        <v>626</v>
      </c>
    </row>
    <row x14ac:dyDescent="0.25" r="20977" customHeight="1" ht="17.25">
      <c r="A20977" s="1" t="s">
        <v>1295</v>
      </c>
      <c r="B20977" s="3">
        <v>2541888</v>
      </c>
      <c r="C20977" s="3">
        <v>1152073</v>
      </c>
      <c r="D20977" s="8">
        <v>46.5174282336627</v>
      </c>
      <c r="E20977" s="8">
        <v>6.68137846827142</v>
      </c>
      <c r="F20977" s="1" t="s">
        <v>2701</v>
      </c>
      <c r="G20977" s="1" t="s">
        <v>2702</v>
      </c>
      <c r="H20977" s="3">
        <v>580</v>
      </c>
    </row>
    <row x14ac:dyDescent="0.25" r="20978" customHeight="1" ht="17.25">
      <c r="A20978" s="1" t="s">
        <v>3049</v>
      </c>
      <c r="B20978" s="3">
        <v>2607563</v>
      </c>
      <c r="C20978" s="3">
        <v>1162288</v>
      </c>
      <c r="D20978" s="8">
        <v>46.6118069552117</v>
      </c>
      <c r="E20978" s="8">
        <v>7.53736316459101</v>
      </c>
      <c r="F20978" s="1" t="s">
        <v>2701</v>
      </c>
      <c r="G20978" s="1" t="s">
        <v>2702</v>
      </c>
      <c r="H20978" s="3">
        <v>1052</v>
      </c>
    </row>
    <row x14ac:dyDescent="0.25" r="20979" customHeight="1" ht="17.25">
      <c r="A20979" s="1" t="s">
        <v>208</v>
      </c>
      <c r="B20979" s="3">
        <v>2688700</v>
      </c>
      <c r="C20979" s="3">
        <v>1287636</v>
      </c>
      <c r="D20979" s="8">
        <v>47.7332987235004</v>
      </c>
      <c r="E20979" s="8">
        <v>8.6210660517748</v>
      </c>
      <c r="F20979" s="1" t="s">
        <v>2701</v>
      </c>
      <c r="G20979" s="1" t="s">
        <v>2702</v>
      </c>
      <c r="H20979" s="3">
        <v>468</v>
      </c>
    </row>
    <row x14ac:dyDescent="0.25" r="20980" customHeight="1" ht="17.25">
      <c r="A20980" s="1" t="s">
        <v>844</v>
      </c>
      <c r="B20980" s="3">
        <v>2545844</v>
      </c>
      <c r="C20980" s="3">
        <v>1212197</v>
      </c>
      <c r="D20980" s="8">
        <v>47.0585755230458</v>
      </c>
      <c r="E20980" s="8">
        <v>6.72579386366199</v>
      </c>
      <c r="F20980" s="1" t="s">
        <v>2701</v>
      </c>
      <c r="G20980" s="1" t="s">
        <v>202</v>
      </c>
      <c r="H20980" s="3">
        <v>933</v>
      </c>
    </row>
    <row x14ac:dyDescent="0.25" r="20981" customHeight="1" ht="17.25">
      <c r="A20981" s="1" t="s">
        <v>2885</v>
      </c>
      <c r="B20981" s="3">
        <v>2723030</v>
      </c>
      <c r="C20981" s="3">
        <v>1080145</v>
      </c>
      <c r="D20981" s="8">
        <v>45.8617588803618</v>
      </c>
      <c r="E20981" s="8">
        <v>9.02275770216221</v>
      </c>
      <c r="F20981" s="1" t="s">
        <v>2701</v>
      </c>
      <c r="G20981" s="1" t="s">
        <v>2702</v>
      </c>
      <c r="H20981" s="3">
        <v>484</v>
      </c>
    </row>
    <row x14ac:dyDescent="0.25" r="20982" customHeight="1" ht="17.25">
      <c r="A20982" s="1" t="s">
        <v>256</v>
      </c>
      <c r="B20982" s="3">
        <v>2740885</v>
      </c>
      <c r="C20982" s="3">
        <v>1250453</v>
      </c>
      <c r="D20982" s="8">
        <v>47.3898286409914</v>
      </c>
      <c r="E20982" s="8">
        <v>9.30473156922889</v>
      </c>
      <c r="F20982" s="1" t="s">
        <v>2701</v>
      </c>
      <c r="G20982" s="1" t="s">
        <v>2702</v>
      </c>
      <c r="H20982" s="3">
        <v>801</v>
      </c>
    </row>
    <row x14ac:dyDescent="0.25" r="20983" customHeight="1" ht="17.25">
      <c r="A20983" s="1" t="s">
        <v>3581</v>
      </c>
      <c r="B20983" s="3">
        <v>2672732</v>
      </c>
      <c r="C20983" s="3">
        <v>1243848</v>
      </c>
      <c r="D20983" s="8">
        <v>47.3414792219581</v>
      </c>
      <c r="E20983" s="8">
        <v>8.40106452198939</v>
      </c>
      <c r="F20983" s="1" t="s">
        <v>2701</v>
      </c>
      <c r="G20983" s="1" t="s">
        <v>2702</v>
      </c>
      <c r="H20983" s="3">
        <v>610</v>
      </c>
    </row>
    <row x14ac:dyDescent="0.25" r="20984" customHeight="1" ht="17.25">
      <c r="A20984" s="1" t="s">
        <v>901</v>
      </c>
      <c r="B20984" s="3">
        <v>2527086</v>
      </c>
      <c r="C20984" s="3">
        <v>1151704</v>
      </c>
      <c r="D20984" s="8">
        <v>46.5126576357852</v>
      </c>
      <c r="E20984" s="8">
        <v>6.48856780364747</v>
      </c>
      <c r="F20984" s="1" t="s">
        <v>2701</v>
      </c>
      <c r="G20984" s="1" t="s">
        <v>2702</v>
      </c>
      <c r="H20984" s="3">
        <v>390</v>
      </c>
    </row>
    <row x14ac:dyDescent="0.25" r="20985" customHeight="1" ht="17.25">
      <c r="A20985" s="1" t="s">
        <v>610</v>
      </c>
      <c r="B20985" s="3">
        <v>2641281</v>
      </c>
      <c r="C20985" s="3">
        <v>1129104</v>
      </c>
      <c r="D20985" s="8">
        <v>46.3120739367713</v>
      </c>
      <c r="E20985" s="8">
        <v>7.97454174604191</v>
      </c>
      <c r="F20985" s="1" t="s">
        <v>2701</v>
      </c>
      <c r="G20985" s="1" t="s">
        <v>2702</v>
      </c>
      <c r="H20985" s="3">
        <v>669</v>
      </c>
    </row>
    <row x14ac:dyDescent="0.25" r="20986" customHeight="1" ht="17.25">
      <c r="A20986" s="1" t="s">
        <v>870</v>
      </c>
      <c r="B20986" s="3">
        <v>2711987</v>
      </c>
      <c r="C20986" s="3">
        <v>1093272</v>
      </c>
      <c r="D20986" s="8">
        <v>45.9817370787007</v>
      </c>
      <c r="E20986" s="8">
        <v>8.8837171395104</v>
      </c>
      <c r="F20986" s="1" t="s">
        <v>2701</v>
      </c>
      <c r="G20986" s="1" t="s">
        <v>2702</v>
      </c>
      <c r="H20986" s="3">
        <v>291</v>
      </c>
    </row>
    <row x14ac:dyDescent="0.25" r="20987" customHeight="1" ht="17.25">
      <c r="A20987" s="1" t="s">
        <v>2998</v>
      </c>
      <c r="B20987" s="3">
        <v>2607984</v>
      </c>
      <c r="C20987" s="3">
        <v>1234593</v>
      </c>
      <c r="D20987" s="8">
        <v>47.2621955212123</v>
      </c>
      <c r="E20987" s="8">
        <v>7.54411715273654</v>
      </c>
      <c r="F20987" s="1" t="s">
        <v>2701</v>
      </c>
      <c r="G20987" s="1" t="s">
        <v>2702</v>
      </c>
      <c r="H20987" s="3">
        <v>977</v>
      </c>
    </row>
    <row x14ac:dyDescent="0.25" r="20988" customHeight="1" ht="17.25">
      <c r="A20988" s="1" t="s">
        <v>821</v>
      </c>
      <c r="B20988" s="3">
        <v>2553180</v>
      </c>
      <c r="C20988" s="3">
        <v>1216014</v>
      </c>
      <c r="D20988" s="8">
        <v>47.0934683169667</v>
      </c>
      <c r="E20988" s="8">
        <v>6.82195502571389</v>
      </c>
      <c r="F20988" s="1" t="s">
        <v>2701</v>
      </c>
      <c r="G20988" s="1" t="s">
        <v>2702</v>
      </c>
      <c r="H20988" s="3">
        <v>1006</v>
      </c>
    </row>
    <row x14ac:dyDescent="0.25" r="20989" customHeight="1" ht="17.25">
      <c r="A20989" s="1" t="s">
        <v>529</v>
      </c>
      <c r="B20989" s="3">
        <v>2756926</v>
      </c>
      <c r="C20989" s="3">
        <v>1234705</v>
      </c>
      <c r="D20989" s="8">
        <v>47.2446073455968</v>
      </c>
      <c r="E20989" s="8">
        <v>9.51159896003676</v>
      </c>
      <c r="F20989" s="1" t="s">
        <v>2701</v>
      </c>
      <c r="G20989" s="1" t="s">
        <v>2702</v>
      </c>
      <c r="H20989" s="3">
        <v>434</v>
      </c>
    </row>
    <row x14ac:dyDescent="0.25" r="20990" customHeight="1" ht="17.25">
      <c r="A20990" s="1" t="s">
        <v>564</v>
      </c>
      <c r="B20990" s="3">
        <v>2765851</v>
      </c>
      <c r="C20990" s="3">
        <v>1254976</v>
      </c>
      <c r="D20990" s="8">
        <v>47.4246790130389</v>
      </c>
      <c r="E20990" s="8">
        <v>9.63693923844425</v>
      </c>
      <c r="F20990" s="1" t="s">
        <v>2701</v>
      </c>
      <c r="G20990" s="1" t="s">
        <v>2702</v>
      </c>
      <c r="H20990" s="3">
        <v>404</v>
      </c>
    </row>
    <row x14ac:dyDescent="0.25" r="20991" customHeight="1" ht="17.25">
      <c r="A20991" s="1" t="s">
        <v>276</v>
      </c>
      <c r="B20991" s="3">
        <v>2742132</v>
      </c>
      <c r="C20991" s="3">
        <v>1226281</v>
      </c>
      <c r="D20991" s="8">
        <v>47.1722084756929</v>
      </c>
      <c r="E20991" s="8">
        <v>9.31359183266359</v>
      </c>
      <c r="F20991" s="1" t="s">
        <v>2701</v>
      </c>
      <c r="G20991" s="1" t="s">
        <v>2731</v>
      </c>
      <c r="H20991" s="3">
        <v>1681</v>
      </c>
    </row>
    <row x14ac:dyDescent="0.25" r="20992" customHeight="1" ht="17.25">
      <c r="A20992" s="1" t="s">
        <v>595</v>
      </c>
      <c r="B20992" s="3">
        <v>2589082</v>
      </c>
      <c r="C20992" s="3">
        <v>1223056</v>
      </c>
      <c r="D20992" s="8">
        <v>47.1583799561841</v>
      </c>
      <c r="E20992" s="8">
        <v>7.29465262180209</v>
      </c>
      <c r="F20992" s="1" t="s">
        <v>2701</v>
      </c>
      <c r="G20992" s="1" t="s">
        <v>202</v>
      </c>
      <c r="H20992" s="3">
        <v>444</v>
      </c>
    </row>
    <row x14ac:dyDescent="0.25" r="20993" customHeight="1" ht="17.25">
      <c r="A20993" s="1" t="s">
        <v>995</v>
      </c>
      <c r="B20993" s="3">
        <v>2566468</v>
      </c>
      <c r="C20993" s="3">
        <v>1119071</v>
      </c>
      <c r="D20993" s="8">
        <v>46.2222461016113</v>
      </c>
      <c r="E20993" s="8">
        <v>7.00406209550024</v>
      </c>
      <c r="F20993" s="1" t="s">
        <v>2701</v>
      </c>
      <c r="G20993" s="1" t="s">
        <v>2702</v>
      </c>
      <c r="H20993" s="3">
        <v>410</v>
      </c>
    </row>
    <row x14ac:dyDescent="0.25" r="20994" customHeight="1" ht="17.25">
      <c r="A20994" s="1" t="s">
        <v>918</v>
      </c>
      <c r="B20994" s="3">
        <v>2692293</v>
      </c>
      <c r="C20994" s="3">
        <v>1265373</v>
      </c>
      <c r="D20994" s="8">
        <v>47.5326052732253</v>
      </c>
      <c r="E20994" s="8">
        <v>8.66432028920455</v>
      </c>
      <c r="F20994" s="1" t="s">
        <v>2701</v>
      </c>
      <c r="G20994" s="1" t="s">
        <v>2702</v>
      </c>
      <c r="H20994" s="3">
        <v>434</v>
      </c>
    </row>
    <row x14ac:dyDescent="0.25" r="20995" customHeight="1" ht="17.25">
      <c r="A20995" s="1" t="s">
        <v>697</v>
      </c>
      <c r="B20995" s="3">
        <v>2699075</v>
      </c>
      <c r="C20995" s="3">
        <v>1220489</v>
      </c>
      <c r="D20995" s="8">
        <v>47.1279712531428</v>
      </c>
      <c r="E20995" s="8">
        <v>8.74445300870565</v>
      </c>
      <c r="F20995" s="1" t="s">
        <v>2701</v>
      </c>
      <c r="G20995" s="1" t="s">
        <v>2702</v>
      </c>
      <c r="H20995" s="3">
        <v>881</v>
      </c>
    </row>
    <row x14ac:dyDescent="0.25" r="20996" customHeight="1" ht="17.25">
      <c r="A20996" s="1" t="s">
        <v>2860</v>
      </c>
      <c r="B20996" s="3">
        <v>2727769</v>
      </c>
      <c r="C20996" s="3">
        <v>1179328</v>
      </c>
      <c r="D20996" s="8">
        <v>46.7528881176233</v>
      </c>
      <c r="E20996" s="8">
        <v>9.11097919561644</v>
      </c>
      <c r="F20996" s="1" t="s">
        <v>2701</v>
      </c>
      <c r="G20996" s="1" t="s">
        <v>2702</v>
      </c>
      <c r="H20996" s="3">
        <v>1315</v>
      </c>
    </row>
    <row x14ac:dyDescent="0.25" r="20997" customHeight="1" ht="17.25">
      <c r="A20997" s="1" t="s">
        <v>2907</v>
      </c>
      <c r="B20997" s="3">
        <v>2758707</v>
      </c>
      <c r="C20997" s="3">
        <v>1257330</v>
      </c>
      <c r="D20997" s="8">
        <v>47.4476051601165</v>
      </c>
      <c r="E20997" s="8">
        <v>9.54313077420139</v>
      </c>
      <c r="F20997" s="1" t="s">
        <v>2701</v>
      </c>
      <c r="G20997" s="1" t="s">
        <v>2702</v>
      </c>
      <c r="H20997" s="3">
        <v>750</v>
      </c>
    </row>
    <row x14ac:dyDescent="0.25" r="20998" customHeight="1" ht="17.25">
      <c r="A20998" s="1" t="s">
        <v>3662</v>
      </c>
      <c r="B20998" s="3">
        <v>2588344</v>
      </c>
      <c r="C20998" s="3">
        <v>1178537</v>
      </c>
      <c r="D20998" s="8">
        <v>46.7579134026156</v>
      </c>
      <c r="E20998" s="8">
        <v>7.28607016155519</v>
      </c>
      <c r="F20998" s="1" t="s">
        <v>2701</v>
      </c>
      <c r="G20998" s="1" t="s">
        <v>2702</v>
      </c>
      <c r="H20998" s="3">
        <v>860</v>
      </c>
    </row>
    <row x14ac:dyDescent="0.25" r="20999" customHeight="1" ht="17.25">
      <c r="A20999" s="1" t="s">
        <v>404</v>
      </c>
      <c r="B20999" s="3">
        <v>2738493</v>
      </c>
      <c r="C20999" s="3">
        <v>1253326</v>
      </c>
      <c r="D20999" s="8">
        <v>47.4161691647934</v>
      </c>
      <c r="E20999" s="8">
        <v>9.2739498904439</v>
      </c>
      <c r="F20999" s="1" t="s">
        <v>2701</v>
      </c>
      <c r="G20999" s="1" t="s">
        <v>2702</v>
      </c>
      <c r="H20999" s="3">
        <v>662</v>
      </c>
    </row>
    <row x14ac:dyDescent="0.25" r="21000" customHeight="1" ht="17.25">
      <c r="A21000" s="1" t="s">
        <v>191</v>
      </c>
      <c r="B21000" s="3">
        <v>2655623</v>
      </c>
      <c r="C21000" s="3">
        <v>1248966</v>
      </c>
      <c r="D21000" s="8">
        <v>47.3891748203619</v>
      </c>
      <c r="E21000" s="8">
        <v>8.17531750261652</v>
      </c>
      <c r="F21000" s="1" t="s">
        <v>2701</v>
      </c>
      <c r="G21000" s="1" t="s">
        <v>2702</v>
      </c>
      <c r="H21000" s="3">
        <v>406</v>
      </c>
    </row>
    <row x14ac:dyDescent="0.25" r="21001" customHeight="1" ht="17.25">
      <c r="A21001" s="1" t="s">
        <v>850</v>
      </c>
      <c r="B21001" s="3">
        <v>2577329</v>
      </c>
      <c r="C21001" s="3">
        <v>1132914</v>
      </c>
      <c r="D21001" s="8">
        <v>46.347226723169896</v>
      </c>
      <c r="E21001" s="8">
        <v>7.1441457737013</v>
      </c>
      <c r="F21001" s="1" t="s">
        <v>2701</v>
      </c>
      <c r="G21001" s="1" t="s">
        <v>2702</v>
      </c>
      <c r="H21001" s="3">
        <v>1333</v>
      </c>
    </row>
    <row x14ac:dyDescent="0.25" r="21002" customHeight="1" ht="17.25">
      <c r="A21002" s="1" t="s">
        <v>2164</v>
      </c>
      <c r="B21002" s="3">
        <v>2525949</v>
      </c>
      <c r="C21002" s="3">
        <v>1150196</v>
      </c>
      <c r="D21002" s="8">
        <v>46.4989682640801</v>
      </c>
      <c r="E21002" s="8">
        <v>6.47399611479313</v>
      </c>
      <c r="F21002" s="1" t="s">
        <v>2701</v>
      </c>
      <c r="G21002" s="1" t="s">
        <v>2702</v>
      </c>
      <c r="H21002" s="3">
        <v>395</v>
      </c>
    </row>
    <row x14ac:dyDescent="0.25" r="21003" customHeight="1" ht="17.25">
      <c r="A21003" s="1" t="s">
        <v>913</v>
      </c>
      <c r="B21003" s="3">
        <v>2829331</v>
      </c>
      <c r="C21003" s="3">
        <v>1164172</v>
      </c>
      <c r="D21003" s="8">
        <v>46.5894425500787</v>
      </c>
      <c r="E21003" s="8">
        <v>10.4317335372451</v>
      </c>
      <c r="F21003" s="1" t="s">
        <v>2701</v>
      </c>
      <c r="G21003" s="1" t="s">
        <v>2702</v>
      </c>
      <c r="H21003" s="3">
        <v>1785</v>
      </c>
    </row>
    <row x14ac:dyDescent="0.25" r="21004" customHeight="1" ht="17.25">
      <c r="A21004" s="1" t="s">
        <v>95</v>
      </c>
      <c r="B21004" s="3">
        <v>2694664</v>
      </c>
      <c r="C21004" s="3">
        <v>1261716</v>
      </c>
      <c r="D21004" s="8">
        <v>47.4993816456567</v>
      </c>
      <c r="E21004" s="8">
        <v>8.69502541868377</v>
      </c>
      <c r="F21004" s="1" t="s">
        <v>2701</v>
      </c>
      <c r="G21004" s="1" t="s">
        <v>2702</v>
      </c>
      <c r="H21004" s="3">
        <v>423</v>
      </c>
    </row>
    <row x14ac:dyDescent="0.25" r="21005" customHeight="1" ht="17.25">
      <c r="A21005" s="1" t="s">
        <v>57</v>
      </c>
      <c r="B21005" s="3">
        <v>2671007</v>
      </c>
      <c r="C21005" s="3">
        <v>1251914</v>
      </c>
      <c r="D21005" s="8">
        <v>47.4142095721144</v>
      </c>
      <c r="E21005" s="8">
        <v>8.37951986713966</v>
      </c>
      <c r="F21005" s="1" t="s">
        <v>2701</v>
      </c>
      <c r="G21005" s="1" t="s">
        <v>2702</v>
      </c>
      <c r="H21005" s="3">
        <v>398</v>
      </c>
    </row>
    <row x14ac:dyDescent="0.25" r="21006" customHeight="1" ht="17.25">
      <c r="A21006" s="1" t="s">
        <v>3812</v>
      </c>
      <c r="B21006" s="3">
        <v>2606461</v>
      </c>
      <c r="C21006" s="3">
        <v>1207725</v>
      </c>
      <c r="D21006" s="8">
        <v>47.0205393556722</v>
      </c>
      <c r="E21006" s="8">
        <v>7.52361370380352</v>
      </c>
      <c r="F21006" s="1" t="s">
        <v>2701</v>
      </c>
      <c r="G21006" s="1" t="s">
        <v>2702</v>
      </c>
      <c r="H21006" s="3">
        <v>540</v>
      </c>
    </row>
    <row x14ac:dyDescent="0.25" r="21007" customHeight="1" ht="17.25">
      <c r="A21007" s="1" t="s">
        <v>3231</v>
      </c>
      <c r="B21007" s="3">
        <v>2546057</v>
      </c>
      <c r="C21007" s="3">
        <v>1191323</v>
      </c>
      <c r="D21007" s="8">
        <v>46.8708359060529</v>
      </c>
      <c r="E21007" s="8">
        <v>6.73108012136055</v>
      </c>
      <c r="F21007" s="1" t="s">
        <v>2701</v>
      </c>
      <c r="G21007" s="1" t="s">
        <v>2702</v>
      </c>
      <c r="H21007" s="3">
        <v>645</v>
      </c>
    </row>
    <row x14ac:dyDescent="0.25" r="21008" customHeight="1" ht="17.25">
      <c r="A21008" s="1" t="s">
        <v>3188</v>
      </c>
      <c r="B21008" s="3">
        <v>2596200</v>
      </c>
      <c r="C21008" s="3">
        <v>1164100</v>
      </c>
      <c r="D21008" s="8">
        <v>46.6281376254046</v>
      </c>
      <c r="E21008" s="8">
        <v>7.38901941596585</v>
      </c>
      <c r="F21008" s="1" t="s">
        <v>2701</v>
      </c>
      <c r="G21008" s="1" t="s">
        <v>2702</v>
      </c>
      <c r="H21008" s="3">
        <v>818</v>
      </c>
    </row>
    <row x14ac:dyDescent="0.25" r="21009" customHeight="1" ht="17.25">
      <c r="A21009" s="1" t="s">
        <v>3100</v>
      </c>
      <c r="B21009" s="3">
        <v>2571422</v>
      </c>
      <c r="C21009" s="3">
        <v>1166041</v>
      </c>
      <c r="D21009" s="8">
        <v>46.6449940995254</v>
      </c>
      <c r="E21009" s="8">
        <v>7.06536055111748</v>
      </c>
      <c r="F21009" s="1" t="s">
        <v>2701</v>
      </c>
      <c r="G21009" s="1" t="s">
        <v>2702</v>
      </c>
      <c r="H21009" s="3">
        <v>725</v>
      </c>
    </row>
    <row x14ac:dyDescent="0.25" r="21010" customHeight="1" ht="17.25">
      <c r="A21010" s="1" t="s">
        <v>3674</v>
      </c>
      <c r="B21010" s="3">
        <v>2698930</v>
      </c>
      <c r="C21010" s="3">
        <v>1267787</v>
      </c>
      <c r="D21010" s="8">
        <v>47.5533471931363</v>
      </c>
      <c r="E21010" s="8">
        <v>8.75298406259794</v>
      </c>
      <c r="F21010" s="1" t="s">
        <v>2701</v>
      </c>
      <c r="G21010" s="1" t="s">
        <v>202</v>
      </c>
      <c r="H21010" s="3">
        <v>462</v>
      </c>
    </row>
    <row x14ac:dyDescent="0.25" r="21011" customHeight="1" ht="17.25">
      <c r="A21011" s="1" t="s">
        <v>879</v>
      </c>
      <c r="B21011" s="3">
        <v>2573698</v>
      </c>
      <c r="C21011" s="3">
        <v>1181675</v>
      </c>
      <c r="D21011" s="8">
        <v>46.7857216528904</v>
      </c>
      <c r="E21011" s="8">
        <v>7.09418897363808</v>
      </c>
      <c r="F21011" s="1" t="s">
        <v>2701</v>
      </c>
      <c r="G21011" s="1" t="s">
        <v>2702</v>
      </c>
      <c r="H21011" s="3">
        <v>615</v>
      </c>
    </row>
    <row x14ac:dyDescent="0.25" r="21012" customHeight="1" ht="17.25">
      <c r="A21012" s="1" t="s">
        <v>3001</v>
      </c>
      <c r="B21012" s="3">
        <v>2542185</v>
      </c>
      <c r="C21012" s="3">
        <v>1206183</v>
      </c>
      <c r="D21012" s="8">
        <v>47.0041722218885</v>
      </c>
      <c r="E21012" s="8">
        <v>6.67840316397105</v>
      </c>
      <c r="F21012" s="1" t="s">
        <v>2701</v>
      </c>
      <c r="G21012" s="1" t="s">
        <v>2702</v>
      </c>
      <c r="H21012" s="3">
        <v>1073</v>
      </c>
    </row>
    <row x14ac:dyDescent="0.25" r="21013" customHeight="1" ht="17.25">
      <c r="A21013" s="1" t="s">
        <v>3790</v>
      </c>
      <c r="B21013" s="3">
        <v>2630092</v>
      </c>
      <c r="C21013" s="3">
        <v>1251343</v>
      </c>
      <c r="D21013" s="8">
        <v>47.4122134488191</v>
      </c>
      <c r="E21013" s="8">
        <v>7.83734292395858</v>
      </c>
      <c r="F21013" s="1" t="s">
        <v>2701</v>
      </c>
      <c r="G21013" s="1" t="s">
        <v>2702</v>
      </c>
      <c r="H21013" s="3">
        <v>552</v>
      </c>
    </row>
    <row x14ac:dyDescent="0.25" r="21014" customHeight="1" ht="17.25">
      <c r="A21014" s="1" t="s">
        <v>2949</v>
      </c>
      <c r="B21014" s="3">
        <v>2636063</v>
      </c>
      <c r="C21014" s="3">
        <v>1254046</v>
      </c>
      <c r="D21014" s="8">
        <v>47.4362245605825</v>
      </c>
      <c r="E21014" s="8">
        <v>7.91667476047373</v>
      </c>
      <c r="F21014" s="1" t="s">
        <v>2701</v>
      </c>
      <c r="G21014" s="1" t="s">
        <v>2702</v>
      </c>
      <c r="H21014" s="3">
        <v>579</v>
      </c>
    </row>
    <row x14ac:dyDescent="0.25" r="21015" customHeight="1" ht="17.25">
      <c r="A21015" s="1" t="s">
        <v>1576</v>
      </c>
      <c r="B21015" s="3">
        <v>2706828</v>
      </c>
      <c r="C21015" s="3">
        <v>1243902</v>
      </c>
      <c r="D21015" s="8">
        <v>47.3373220447177</v>
      </c>
      <c r="E21015" s="8">
        <v>8.8521764899849</v>
      </c>
      <c r="F21015" s="1" t="s">
        <v>2701</v>
      </c>
      <c r="G21015" s="1" t="s">
        <v>202</v>
      </c>
      <c r="H21015" s="3">
        <v>696</v>
      </c>
    </row>
    <row x14ac:dyDescent="0.25" r="21016" customHeight="1" ht="17.25">
      <c r="A21016" s="1" t="s">
        <v>146</v>
      </c>
      <c r="B21016" s="3">
        <v>2686936</v>
      </c>
      <c r="C21016" s="3">
        <v>1244510</v>
      </c>
      <c r="D21016" s="8">
        <v>47.3457130664261</v>
      </c>
      <c r="E21016" s="8">
        <v>8.58912508538308</v>
      </c>
      <c r="F21016" s="1" t="s">
        <v>2701</v>
      </c>
      <c r="G21016" s="1" t="s">
        <v>2702</v>
      </c>
      <c r="H21016" s="3">
        <v>568</v>
      </c>
    </row>
    <row x14ac:dyDescent="0.25" r="21017" customHeight="1" ht="17.25">
      <c r="A21017" s="1" t="s">
        <v>943</v>
      </c>
      <c r="B21017" s="3">
        <v>2753599</v>
      </c>
      <c r="C21017" s="3">
        <v>1181153</v>
      </c>
      <c r="D21017" s="8">
        <v>46.7638461666442</v>
      </c>
      <c r="E21017" s="8">
        <v>9.4495397503749</v>
      </c>
      <c r="F21017" s="1" t="s">
        <v>2701</v>
      </c>
      <c r="G21017" s="1" t="s">
        <v>2702</v>
      </c>
      <c r="H21017" s="3">
        <v>1009</v>
      </c>
    </row>
    <row x14ac:dyDescent="0.25" r="21018" customHeight="1" ht="17.25">
      <c r="A21018" s="1" t="s">
        <v>2990</v>
      </c>
      <c r="B21018" s="3">
        <v>2760714</v>
      </c>
      <c r="C21018" s="3">
        <v>1258743</v>
      </c>
      <c r="D21018" s="8">
        <v>47.4598216858597</v>
      </c>
      <c r="E21018" s="8">
        <v>9.57024017663406</v>
      </c>
      <c r="F21018" s="1" t="s">
        <v>2701</v>
      </c>
      <c r="G21018" s="1" t="s">
        <v>2702</v>
      </c>
      <c r="H21018" s="3">
        <v>538</v>
      </c>
    </row>
    <row x14ac:dyDescent="0.25" r="21019" customHeight="1" ht="17.25">
      <c r="A21019" s="1" t="s">
        <v>3273</v>
      </c>
      <c r="B21019" s="3">
        <v>2570014</v>
      </c>
      <c r="C21019" s="3">
        <v>1248711</v>
      </c>
      <c r="D21019" s="8">
        <v>47.3885392254306</v>
      </c>
      <c r="E21019" s="8">
        <v>7.04148714118977</v>
      </c>
      <c r="F21019" s="1" t="s">
        <v>2701</v>
      </c>
      <c r="G21019" s="1" t="s">
        <v>2702</v>
      </c>
      <c r="H21019" s="3">
        <v>515</v>
      </c>
    </row>
    <row x14ac:dyDescent="0.25" r="21020" customHeight="1" ht="17.25">
      <c r="A21020" s="1" t="s">
        <v>3104</v>
      </c>
      <c r="B21020" s="3">
        <v>2672402</v>
      </c>
      <c r="C21020" s="3">
        <v>1181266</v>
      </c>
      <c r="D21020" s="8">
        <v>46.7786355419261</v>
      </c>
      <c r="E21020" s="8">
        <v>8.38669527989425</v>
      </c>
      <c r="F21020" s="1" t="s">
        <v>2701</v>
      </c>
      <c r="G21020" s="1" t="s">
        <v>2704</v>
      </c>
      <c r="H21020" s="3">
        <v>2213</v>
      </c>
    </row>
    <row x14ac:dyDescent="0.25" r="21021" customHeight="1" ht="17.25">
      <c r="A21021" s="1" t="s">
        <v>676</v>
      </c>
      <c r="B21021" s="3">
        <v>2531022</v>
      </c>
      <c r="C21021" s="3">
        <v>1198352</v>
      </c>
      <c r="D21021" s="8">
        <v>46.932667174584</v>
      </c>
      <c r="E21021" s="8">
        <v>6.53282011594058</v>
      </c>
      <c r="F21021" s="1" t="s">
        <v>2701</v>
      </c>
      <c r="G21021" s="1" t="s">
        <v>2702</v>
      </c>
      <c r="H21021" s="3">
        <v>1133</v>
      </c>
    </row>
    <row x14ac:dyDescent="0.25" r="21022" customHeight="1" ht="17.25">
      <c r="A21022" s="1" t="s">
        <v>694</v>
      </c>
      <c r="B21022" s="3">
        <v>2694561</v>
      </c>
      <c r="C21022" s="3">
        <v>1252996</v>
      </c>
      <c r="D21022" s="8">
        <v>47.4209787584217</v>
      </c>
      <c r="E21022" s="8">
        <v>8.6918103276233</v>
      </c>
      <c r="F21022" s="1" t="s">
        <v>2701</v>
      </c>
      <c r="G21022" s="1" t="s">
        <v>2702</v>
      </c>
      <c r="H21022" s="3">
        <v>510</v>
      </c>
    </row>
    <row x14ac:dyDescent="0.25" r="21023" customHeight="1" ht="17.25">
      <c r="A21023" s="1" t="s">
        <v>595</v>
      </c>
      <c r="B21023" s="3">
        <v>2583350</v>
      </c>
      <c r="C21023" s="3">
        <v>1220012</v>
      </c>
      <c r="D21023" s="8">
        <v>47.1308796874768</v>
      </c>
      <c r="E21023" s="8">
        <v>7.21917765353989</v>
      </c>
      <c r="F21023" s="1" t="s">
        <v>2701</v>
      </c>
      <c r="G21023" s="1" t="s">
        <v>2702</v>
      </c>
      <c r="H21023" s="3">
        <v>465</v>
      </c>
    </row>
    <row x14ac:dyDescent="0.25" r="21024" customHeight="1" ht="17.25">
      <c r="A21024" s="1" t="s">
        <v>623</v>
      </c>
      <c r="B21024" s="3">
        <v>2571000</v>
      </c>
      <c r="C21024" s="3">
        <v>1162861</v>
      </c>
      <c r="D21024" s="8">
        <v>46.6163703839958</v>
      </c>
      <c r="E21024" s="8">
        <v>7.06004967012006</v>
      </c>
      <c r="F21024" s="1" t="s">
        <v>2701</v>
      </c>
      <c r="G21024" s="1" t="s">
        <v>2702</v>
      </c>
      <c r="H21024" s="3">
        <v>759</v>
      </c>
    </row>
    <row x14ac:dyDescent="0.25" r="21025" customHeight="1" ht="17.25">
      <c r="A21025" s="1" t="s">
        <v>777</v>
      </c>
      <c r="B21025" s="3">
        <v>2571574</v>
      </c>
      <c r="C21025" s="3">
        <v>1186827</v>
      </c>
      <c r="D21025" s="8">
        <v>46.8319777024918</v>
      </c>
      <c r="E21025" s="8">
        <v>7.06605240252887</v>
      </c>
      <c r="F21025" s="1" t="s">
        <v>2703</v>
      </c>
      <c r="G21025" s="1" t="s">
        <v>202</v>
      </c>
      <c r="H21025" s="3">
        <v>612</v>
      </c>
    </row>
    <row x14ac:dyDescent="0.25" r="21026" customHeight="1" ht="17.25">
      <c r="A21026" s="1" t="s">
        <v>97</v>
      </c>
      <c r="B21026" s="3">
        <v>2699914</v>
      </c>
      <c r="C21026" s="3">
        <v>1203567</v>
      </c>
      <c r="D21026" s="8">
        <v>46.9756531220942</v>
      </c>
      <c r="E21026" s="8">
        <v>8.75177671393074</v>
      </c>
      <c r="F21026" s="1" t="s">
        <v>2701</v>
      </c>
      <c r="G21026" s="1" t="s">
        <v>2702</v>
      </c>
      <c r="H21026" s="3">
        <v>600</v>
      </c>
    </row>
    <row x14ac:dyDescent="0.25" r="21027" customHeight="1" ht="17.25">
      <c r="A21027" s="1" t="s">
        <v>1432</v>
      </c>
      <c r="B21027" s="3">
        <v>2654958</v>
      </c>
      <c r="C21027" s="3">
        <v>1229488</v>
      </c>
      <c r="D21027" s="8">
        <v>47.2140443371842</v>
      </c>
      <c r="E21027" s="8">
        <v>8.16412659655028</v>
      </c>
      <c r="F21027" s="1" t="s">
        <v>2701</v>
      </c>
      <c r="G21027" s="1" t="s">
        <v>2702</v>
      </c>
      <c r="H21027" s="3">
        <v>706</v>
      </c>
    </row>
    <row x14ac:dyDescent="0.25" r="21028" customHeight="1" ht="17.25">
      <c r="A21028" s="1" t="s">
        <v>18</v>
      </c>
      <c r="B21028" s="3">
        <v>2669684</v>
      </c>
      <c r="C21028" s="3">
        <v>1211835</v>
      </c>
      <c r="D21028" s="8">
        <v>47.0538811188217</v>
      </c>
      <c r="E21028" s="8">
        <v>8.35578506913589</v>
      </c>
      <c r="F21028" s="1" t="s">
        <v>2701</v>
      </c>
      <c r="G21028" s="1" t="s">
        <v>2702</v>
      </c>
      <c r="H21028" s="3">
        <v>527</v>
      </c>
    </row>
    <row x14ac:dyDescent="0.25" r="21029" customHeight="1" ht="17.25">
      <c r="A21029" s="1" t="s">
        <v>367</v>
      </c>
      <c r="B21029" s="3">
        <v>2686923</v>
      </c>
      <c r="C21029" s="3">
        <v>1234773</v>
      </c>
      <c r="D21029" s="8">
        <v>47.2581452408614</v>
      </c>
      <c r="E21029" s="8">
        <v>8.58706729461943</v>
      </c>
      <c r="F21029" s="1" t="s">
        <v>2701</v>
      </c>
      <c r="G21029" s="1" t="s">
        <v>2702</v>
      </c>
      <c r="H21029" s="3">
        <v>520</v>
      </c>
    </row>
    <row x14ac:dyDescent="0.25" r="21030" customHeight="1" ht="17.25">
      <c r="A21030" s="1" t="s">
        <v>570</v>
      </c>
      <c r="B21030" s="3">
        <v>2597997</v>
      </c>
      <c r="C21030" s="3">
        <v>1125821</v>
      </c>
      <c r="D21030" s="8">
        <v>46.2838029875592</v>
      </c>
      <c r="E21030" s="8">
        <v>7.41265554019713</v>
      </c>
      <c r="F21030" s="1" t="s">
        <v>2701</v>
      </c>
      <c r="G21030" s="1" t="s">
        <v>2702</v>
      </c>
      <c r="H21030" s="3">
        <v>1036</v>
      </c>
    </row>
    <row x14ac:dyDescent="0.25" r="21031" customHeight="1" ht="17.25">
      <c r="A21031" s="1" t="s">
        <v>33</v>
      </c>
      <c r="B21031" s="3">
        <v>2685774</v>
      </c>
      <c r="C21031" s="3">
        <v>1255103</v>
      </c>
      <c r="D21031" s="8">
        <v>47.4411308386104</v>
      </c>
      <c r="E21031" s="8">
        <v>8.57578087054901</v>
      </c>
      <c r="F21031" s="1" t="s">
        <v>2701</v>
      </c>
      <c r="G21031" s="1" t="s">
        <v>2702</v>
      </c>
      <c r="H21031" s="3">
        <v>446</v>
      </c>
    </row>
    <row x14ac:dyDescent="0.25" r="21032" customHeight="1" ht="17.25">
      <c r="A21032" s="1" t="s">
        <v>735</v>
      </c>
      <c r="B21032" s="3">
        <v>2577553</v>
      </c>
      <c r="C21032" s="3">
        <v>1184698</v>
      </c>
      <c r="D21032" s="8">
        <v>46.8130561022934</v>
      </c>
      <c r="E21032" s="8">
        <v>7.14452389261831</v>
      </c>
      <c r="F21032" s="1" t="s">
        <v>2701</v>
      </c>
      <c r="G21032" s="1" t="s">
        <v>2702</v>
      </c>
      <c r="H21032" s="3">
        <v>668</v>
      </c>
    </row>
    <row x14ac:dyDescent="0.25" r="21033" customHeight="1" ht="17.25">
      <c r="A21033" s="1" t="s">
        <v>2724</v>
      </c>
      <c r="B21033" s="3">
        <v>2719747</v>
      </c>
      <c r="C21033" s="3">
        <v>1243279</v>
      </c>
      <c r="D21033" s="8">
        <v>47.3294997280506</v>
      </c>
      <c r="E21033" s="8">
        <v>9.0229105205609</v>
      </c>
      <c r="F21033" s="1" t="s">
        <v>2701</v>
      </c>
      <c r="G21033" s="1" t="s">
        <v>2702</v>
      </c>
      <c r="H21033" s="3">
        <v>766</v>
      </c>
    </row>
    <row x14ac:dyDescent="0.25" r="21034" customHeight="1" ht="17.25">
      <c r="A21034" s="1" t="s">
        <v>297</v>
      </c>
      <c r="B21034" s="3">
        <v>2595628</v>
      </c>
      <c r="C21034" s="3">
        <v>1197463</v>
      </c>
      <c r="D21034" s="8">
        <v>46.9282472211573</v>
      </c>
      <c r="E21034" s="8">
        <v>7.3812262029411</v>
      </c>
      <c r="F21034" s="1" t="s">
        <v>2701</v>
      </c>
      <c r="G21034" s="1" t="s">
        <v>2702</v>
      </c>
      <c r="H21034" s="3">
        <v>569</v>
      </c>
    </row>
    <row x14ac:dyDescent="0.25" r="21035" customHeight="1" ht="17.25">
      <c r="A21035" s="1" t="s">
        <v>1467</v>
      </c>
      <c r="B21035" s="3">
        <v>2743220</v>
      </c>
      <c r="C21035" s="3">
        <v>1220460</v>
      </c>
      <c r="D21035" s="8">
        <v>47.1196298417235</v>
      </c>
      <c r="E21035" s="8">
        <v>9.32609146297854</v>
      </c>
      <c r="F21035" s="1" t="s">
        <v>2701</v>
      </c>
      <c r="G21035" s="1" t="s">
        <v>2702</v>
      </c>
      <c r="H21035" s="3">
        <v>429</v>
      </c>
    </row>
    <row x14ac:dyDescent="0.25" r="21036" customHeight="1" ht="17.25">
      <c r="A21036" s="1" t="s">
        <v>653</v>
      </c>
      <c r="B21036" s="3">
        <v>2557724</v>
      </c>
      <c r="C21036" s="3">
        <v>1144655</v>
      </c>
      <c r="D21036" s="8">
        <v>46.4518905781175</v>
      </c>
      <c r="E21036" s="8">
        <v>6.8884099873572</v>
      </c>
      <c r="F21036" s="1" t="s">
        <v>2701</v>
      </c>
      <c r="G21036" s="1" t="s">
        <v>2702</v>
      </c>
      <c r="H21036" s="3">
        <v>442</v>
      </c>
    </row>
    <row x14ac:dyDescent="0.25" r="21037" customHeight="1" ht="17.25">
      <c r="A21037" s="1" t="s">
        <v>3273</v>
      </c>
      <c r="B21037" s="3">
        <v>2569297</v>
      </c>
      <c r="C21037" s="3">
        <v>1249322</v>
      </c>
      <c r="D21037" s="8">
        <v>47.3940014897643</v>
      </c>
      <c r="E21037" s="8">
        <v>7.03194922591294</v>
      </c>
      <c r="F21037" s="1" t="s">
        <v>2701</v>
      </c>
      <c r="G21037" s="1" t="s">
        <v>2702</v>
      </c>
      <c r="H21037" s="3">
        <v>565</v>
      </c>
    </row>
    <row x14ac:dyDescent="0.25" r="21038" customHeight="1" ht="17.25">
      <c r="A21038" s="1" t="s">
        <v>3299</v>
      </c>
      <c r="B21038" s="3">
        <v>2669241</v>
      </c>
      <c r="C21038" s="3">
        <v>1201304</v>
      </c>
      <c r="D21038" s="8">
        <v>46.9592067092523</v>
      </c>
      <c r="E21038" s="8">
        <v>8.3483485208179</v>
      </c>
      <c r="F21038" s="1" t="s">
        <v>2701</v>
      </c>
      <c r="G21038" s="1" t="s">
        <v>2702</v>
      </c>
      <c r="H21038" s="3">
        <v>454</v>
      </c>
    </row>
    <row x14ac:dyDescent="0.25" r="21039" customHeight="1" ht="17.25">
      <c r="A21039" s="1" t="s">
        <v>2999</v>
      </c>
      <c r="B21039" s="3">
        <v>2723942</v>
      </c>
      <c r="C21039" s="3">
        <v>1181107</v>
      </c>
      <c r="D21039" s="8">
        <v>46.7696103524434</v>
      </c>
      <c r="E21039" s="8">
        <v>9.06138438103453</v>
      </c>
      <c r="F21039" s="1" t="s">
        <v>2701</v>
      </c>
      <c r="G21039" s="1" t="s">
        <v>2702</v>
      </c>
      <c r="H21039" s="3">
        <v>1271</v>
      </c>
    </row>
    <row x14ac:dyDescent="0.25" r="21040" customHeight="1" ht="17.25">
      <c r="A21040" s="1" t="s">
        <v>944</v>
      </c>
      <c r="B21040" s="3">
        <v>2541082</v>
      </c>
      <c r="C21040" s="3">
        <v>1150789</v>
      </c>
      <c r="D21040" s="8">
        <v>46.5058077944116</v>
      </c>
      <c r="E21040" s="8">
        <v>6.67104007616632</v>
      </c>
      <c r="F21040" s="1" t="s">
        <v>2701</v>
      </c>
      <c r="G21040" s="1" t="s">
        <v>2702</v>
      </c>
      <c r="H21040" s="3">
        <v>384</v>
      </c>
    </row>
    <row x14ac:dyDescent="0.25" r="21041" customHeight="1" ht="17.25">
      <c r="A21041" s="1" t="s">
        <v>500</v>
      </c>
      <c r="B21041" s="3">
        <v>2621419</v>
      </c>
      <c r="C21041" s="3">
        <v>1260886</v>
      </c>
      <c r="D21041" s="8">
        <v>47.4983814407382</v>
      </c>
      <c r="E21041" s="8">
        <v>7.72288382351546</v>
      </c>
      <c r="F21041" s="1" t="s">
        <v>2701</v>
      </c>
      <c r="G21041" s="1" t="s">
        <v>2702</v>
      </c>
      <c r="H21041" s="3">
        <v>306</v>
      </c>
    </row>
    <row x14ac:dyDescent="0.25" r="21042" customHeight="1" ht="17.25">
      <c r="A21042" s="1" t="s">
        <v>571</v>
      </c>
      <c r="B21042" s="3">
        <v>2684630</v>
      </c>
      <c r="C21042" s="3">
        <v>1229500</v>
      </c>
      <c r="D21042" s="8">
        <v>47.2110193139418</v>
      </c>
      <c r="E21042" s="8">
        <v>8.55578422569465</v>
      </c>
      <c r="F21042" s="1" t="s">
        <v>2701</v>
      </c>
      <c r="G21042" s="1" t="s">
        <v>2702</v>
      </c>
      <c r="H21042" s="3">
        <v>512</v>
      </c>
    </row>
    <row x14ac:dyDescent="0.25" r="21043" customHeight="1" ht="17.25">
      <c r="A21043" s="1" t="s">
        <v>1714</v>
      </c>
      <c r="B21043" s="3">
        <v>2674739</v>
      </c>
      <c r="C21043" s="3">
        <v>1204547</v>
      </c>
      <c r="D21043" s="8">
        <v>46.9877796612646</v>
      </c>
      <c r="E21043" s="8">
        <v>8.42110956749246</v>
      </c>
      <c r="F21043" s="1" t="s">
        <v>2701</v>
      </c>
      <c r="G21043" s="1" t="s">
        <v>2714</v>
      </c>
      <c r="H21043" s="3">
        <v>435</v>
      </c>
    </row>
    <row x14ac:dyDescent="0.25" r="21044" customHeight="1" ht="17.25">
      <c r="A21044" s="1" t="s">
        <v>793</v>
      </c>
      <c r="B21044" s="3">
        <v>2622845</v>
      </c>
      <c r="C21044" s="3">
        <v>1242214</v>
      </c>
      <c r="D21044" s="8">
        <v>47.3303961706719</v>
      </c>
      <c r="E21044" s="8">
        <v>7.74085656063933</v>
      </c>
      <c r="F21044" s="1" t="s">
        <v>2701</v>
      </c>
      <c r="G21044" s="1" t="s">
        <v>2702</v>
      </c>
      <c r="H21044" s="3">
        <v>639</v>
      </c>
    </row>
    <row x14ac:dyDescent="0.25" r="21045" customHeight="1" ht="17.25">
      <c r="A21045" s="1" t="s">
        <v>1053</v>
      </c>
      <c r="B21045" s="3">
        <v>2685620</v>
      </c>
      <c r="C21045" s="3">
        <v>1238285</v>
      </c>
      <c r="D21045" s="8">
        <v>47.289900918961</v>
      </c>
      <c r="E21045" s="8">
        <v>8.57052351474525</v>
      </c>
      <c r="F21045" s="1" t="s">
        <v>2701</v>
      </c>
      <c r="G21045" s="1" t="s">
        <v>2702</v>
      </c>
      <c r="H21045" s="3">
        <v>449</v>
      </c>
    </row>
    <row x14ac:dyDescent="0.25" r="21046" customHeight="1" ht="17.25">
      <c r="A21046" s="1" t="s">
        <v>3664</v>
      </c>
      <c r="B21046" s="3">
        <v>2572841</v>
      </c>
      <c r="C21046" s="3">
        <v>1154240</v>
      </c>
      <c r="D21046" s="8">
        <v>46.5388980092226</v>
      </c>
      <c r="E21046" s="8">
        <v>7.08459276575687</v>
      </c>
      <c r="F21046" s="1" t="s">
        <v>2701</v>
      </c>
      <c r="G21046" s="1" t="s">
        <v>2702</v>
      </c>
      <c r="H21046" s="3">
        <v>760</v>
      </c>
    </row>
    <row x14ac:dyDescent="0.25" r="21047" customHeight="1" ht="17.25">
      <c r="A21047" s="1" t="s">
        <v>448</v>
      </c>
      <c r="B21047" s="3">
        <v>2663490</v>
      </c>
      <c r="C21047" s="3">
        <v>1209105</v>
      </c>
      <c r="D21047" s="8">
        <v>47.0299481992278</v>
      </c>
      <c r="E21047" s="8">
        <v>8.2738861123151</v>
      </c>
      <c r="F21047" s="1" t="s">
        <v>2701</v>
      </c>
      <c r="G21047" s="1" t="s">
        <v>2702</v>
      </c>
      <c r="H21047" s="3">
        <v>521</v>
      </c>
    </row>
    <row x14ac:dyDescent="0.25" r="21048" customHeight="1" ht="17.25">
      <c r="A21048" s="1" t="s">
        <v>557</v>
      </c>
      <c r="B21048" s="3">
        <v>2584731</v>
      </c>
      <c r="C21048" s="3">
        <v>1179534</v>
      </c>
      <c r="D21048" s="8">
        <v>46.7668083737258</v>
      </c>
      <c r="E21048" s="8">
        <v>7.23874623603213</v>
      </c>
      <c r="F21048" s="1" t="s">
        <v>2701</v>
      </c>
      <c r="G21048" s="1" t="s">
        <v>2702</v>
      </c>
      <c r="H21048" s="3">
        <v>877</v>
      </c>
    </row>
    <row x14ac:dyDescent="0.25" r="21049" customHeight="1" ht="17.25">
      <c r="A21049" s="1" t="s">
        <v>93</v>
      </c>
      <c r="B21049" s="3">
        <v>2753992</v>
      </c>
      <c r="C21049" s="3">
        <v>1247645</v>
      </c>
      <c r="D21049" s="8">
        <v>47.3616469503113</v>
      </c>
      <c r="E21049" s="8">
        <v>9.47730023809083</v>
      </c>
      <c r="F21049" s="1" t="s">
        <v>2701</v>
      </c>
      <c r="G21049" s="1" t="s">
        <v>2702</v>
      </c>
      <c r="H21049" s="3">
        <v>961</v>
      </c>
    </row>
    <row x14ac:dyDescent="0.25" r="21050" customHeight="1" ht="17.25">
      <c r="A21050" s="1" t="s">
        <v>982</v>
      </c>
      <c r="B21050" s="3">
        <v>2559581</v>
      </c>
      <c r="C21050" s="3">
        <v>1170766</v>
      </c>
      <c r="D21050" s="8">
        <v>46.6868834538924</v>
      </c>
      <c r="E21050" s="8">
        <v>6.91028428710795</v>
      </c>
      <c r="F21050" s="1" t="s">
        <v>2701</v>
      </c>
      <c r="G21050" s="1" t="s">
        <v>2702</v>
      </c>
      <c r="H21050" s="3">
        <v>727</v>
      </c>
    </row>
    <row x14ac:dyDescent="0.25" r="21051" customHeight="1" ht="17.25">
      <c r="A21051" s="1" t="s">
        <v>848</v>
      </c>
      <c r="B21051" s="3">
        <v>2559632</v>
      </c>
      <c r="C21051" s="3">
        <v>1225258</v>
      </c>
      <c r="D21051" s="8">
        <v>47.1770403603378</v>
      </c>
      <c r="E21051" s="8">
        <v>6.90610424945907</v>
      </c>
      <c r="F21051" s="1" t="s">
        <v>2701</v>
      </c>
      <c r="G21051" s="1" t="s">
        <v>2702</v>
      </c>
      <c r="H21051" s="3">
        <v>1029</v>
      </c>
    </row>
    <row x14ac:dyDescent="0.25" r="21052" customHeight="1" ht="17.25">
      <c r="A21052" s="1" t="s">
        <v>1088</v>
      </c>
      <c r="B21052" s="3">
        <v>2711664</v>
      </c>
      <c r="C21052" s="3">
        <v>1237126</v>
      </c>
      <c r="D21052" s="8">
        <v>47.2755851836509</v>
      </c>
      <c r="E21052" s="8">
        <v>8.91446534241172</v>
      </c>
      <c r="F21052" s="1" t="s">
        <v>2701</v>
      </c>
      <c r="G21052" s="1" t="s">
        <v>2702</v>
      </c>
      <c r="H21052" s="3">
        <v>619</v>
      </c>
    </row>
    <row x14ac:dyDescent="0.25" r="21053" customHeight="1" ht="17.25">
      <c r="A21053" s="1" t="s">
        <v>3418</v>
      </c>
      <c r="B21053" s="3">
        <v>2721103</v>
      </c>
      <c r="C21053" s="3">
        <v>1269274</v>
      </c>
      <c r="D21053" s="8">
        <v>47.5630030629952</v>
      </c>
      <c r="E21053" s="8">
        <v>9.04789954767918</v>
      </c>
      <c r="F21053" s="1" t="s">
        <v>2701</v>
      </c>
      <c r="G21053" s="1" t="s">
        <v>2702</v>
      </c>
      <c r="H21053" s="3">
        <v>506</v>
      </c>
    </row>
    <row x14ac:dyDescent="0.25" r="21054" customHeight="1" ht="17.25">
      <c r="A21054" s="1" t="s">
        <v>1721</v>
      </c>
      <c r="B21054" s="3">
        <v>2592413</v>
      </c>
      <c r="C21054" s="3">
        <v>1217003</v>
      </c>
      <c r="D21054" s="8">
        <v>47.103981210072</v>
      </c>
      <c r="E21054" s="8">
        <v>7.33868134543078</v>
      </c>
      <c r="F21054" s="1" t="s">
        <v>2701</v>
      </c>
      <c r="G21054" s="1" t="s">
        <v>2702</v>
      </c>
      <c r="H21054" s="3">
        <v>451</v>
      </c>
    </row>
    <row x14ac:dyDescent="0.25" r="21055" customHeight="1" ht="17.25">
      <c r="A21055" s="1" t="s">
        <v>1216</v>
      </c>
      <c r="B21055" s="3">
        <v>2675442</v>
      </c>
      <c r="C21055" s="3">
        <v>1180434</v>
      </c>
      <c r="D21055" s="8">
        <v>46.7708148507976</v>
      </c>
      <c r="E21055" s="8">
        <v>8.42636112636795</v>
      </c>
      <c r="F21055" s="1" t="s">
        <v>2701</v>
      </c>
      <c r="G21055" s="1" t="s">
        <v>2704</v>
      </c>
      <c r="H21055" s="3">
        <v>3040</v>
      </c>
    </row>
    <row x14ac:dyDescent="0.25" r="21056" customHeight="1" ht="17.25">
      <c r="A21056" s="1" t="s">
        <v>1144</v>
      </c>
      <c r="B21056" s="3">
        <v>2685715</v>
      </c>
      <c r="C21056" s="3">
        <v>1283808</v>
      </c>
      <c r="D21056" s="8">
        <v>47.6992742953777</v>
      </c>
      <c r="E21056" s="8">
        <v>8.58053657586292</v>
      </c>
      <c r="F21056" s="1" t="s">
        <v>2701</v>
      </c>
      <c r="G21056" s="1" t="s">
        <v>2702</v>
      </c>
      <c r="H21056" s="3">
        <v>498</v>
      </c>
    </row>
    <row x14ac:dyDescent="0.25" r="21057" customHeight="1" ht="17.25">
      <c r="A21057" s="1" t="s">
        <v>30</v>
      </c>
      <c r="B21057" s="3">
        <v>2697666</v>
      </c>
      <c r="C21057" s="3">
        <v>1228618</v>
      </c>
      <c r="D21057" s="8">
        <v>47.2012891982397</v>
      </c>
      <c r="E21057" s="8">
        <v>8.72764543438428</v>
      </c>
      <c r="F21057" s="1" t="s">
        <v>2701</v>
      </c>
      <c r="G21057" s="1" t="s">
        <v>2702</v>
      </c>
      <c r="H21057" s="3">
        <v>413</v>
      </c>
    </row>
    <row x14ac:dyDescent="0.25" r="21058" customHeight="1" ht="17.25">
      <c r="A21058" s="1" t="s">
        <v>208</v>
      </c>
      <c r="B21058" s="3">
        <v>2690130</v>
      </c>
      <c r="C21058" s="3">
        <v>1284666</v>
      </c>
      <c r="D21058" s="8">
        <v>47.7063968483377</v>
      </c>
      <c r="E21058" s="8">
        <v>8.63952027439304</v>
      </c>
      <c r="F21058" s="1" t="s">
        <v>2701</v>
      </c>
      <c r="G21058" s="1" t="s">
        <v>2702</v>
      </c>
      <c r="H21058" s="3">
        <v>429</v>
      </c>
    </row>
    <row x14ac:dyDescent="0.25" r="21059" customHeight="1" ht="17.25">
      <c r="A21059" s="1" t="s">
        <v>2107</v>
      </c>
      <c r="B21059" s="3">
        <v>2618529</v>
      </c>
      <c r="C21059" s="3">
        <v>1206025</v>
      </c>
      <c r="D21059" s="8">
        <v>47.0050215913983</v>
      </c>
      <c r="E21059" s="8">
        <v>7.68227590428414</v>
      </c>
      <c r="F21059" s="1" t="s">
        <v>2703</v>
      </c>
      <c r="G21059" s="1" t="s">
        <v>202</v>
      </c>
      <c r="H21059" s="3">
        <v>582</v>
      </c>
    </row>
    <row x14ac:dyDescent="0.25" r="21060" customHeight="1" ht="17.25">
      <c r="A21060" s="1" t="s">
        <v>231</v>
      </c>
      <c r="B21060" s="3">
        <v>2744790</v>
      </c>
      <c r="C21060" s="3">
        <v>1253589</v>
      </c>
      <c r="D21060" s="8">
        <v>47.4171788956636</v>
      </c>
      <c r="E21060" s="8">
        <v>9.35745105798735</v>
      </c>
      <c r="F21060" s="1" t="s">
        <v>2701</v>
      </c>
      <c r="G21060" s="1" t="s">
        <v>2702</v>
      </c>
      <c r="H21060" s="3">
        <v>685</v>
      </c>
    </row>
    <row x14ac:dyDescent="0.25" r="21061" customHeight="1" ht="17.25">
      <c r="A21061" s="1" t="s">
        <v>1184</v>
      </c>
      <c r="B21061" s="3">
        <v>2533594</v>
      </c>
      <c r="C21061" s="3">
        <v>1154023</v>
      </c>
      <c r="D21061" s="8">
        <v>46.5341956111067</v>
      </c>
      <c r="E21061" s="8">
        <v>6.57302612497221</v>
      </c>
      <c r="F21061" s="1" t="s">
        <v>2701</v>
      </c>
      <c r="G21061" s="1" t="s">
        <v>2702</v>
      </c>
      <c r="H21061" s="3">
        <v>410</v>
      </c>
    </row>
    <row x14ac:dyDescent="0.25" r="21062" customHeight="1" ht="17.25">
      <c r="A21062" s="1" t="s">
        <v>3239</v>
      </c>
      <c r="B21062" s="3">
        <v>2747313</v>
      </c>
      <c r="C21062" s="3">
        <v>1246380</v>
      </c>
      <c r="D21062" s="8">
        <v>47.3517998276099</v>
      </c>
      <c r="E21062" s="8">
        <v>9.38849918362268</v>
      </c>
      <c r="F21062" s="1" t="s">
        <v>2701</v>
      </c>
      <c r="G21062" s="1" t="s">
        <v>2702</v>
      </c>
      <c r="H21062" s="3">
        <v>776</v>
      </c>
    </row>
    <row x14ac:dyDescent="0.25" r="21063" customHeight="1" ht="17.25">
      <c r="A21063" s="1" t="s">
        <v>196</v>
      </c>
      <c r="B21063" s="3">
        <v>2757103</v>
      </c>
      <c r="C21063" s="3">
        <v>1208633</v>
      </c>
      <c r="D21063" s="8">
        <v>47.0101335314893</v>
      </c>
      <c r="E21063" s="8">
        <v>9.50486665888704</v>
      </c>
      <c r="F21063" s="1" t="s">
        <v>2701</v>
      </c>
      <c r="G21063" s="1" t="s">
        <v>2702</v>
      </c>
      <c r="H21063" s="3">
        <v>502</v>
      </c>
    </row>
    <row x14ac:dyDescent="0.25" r="21064" customHeight="1" ht="17.25">
      <c r="A21064" s="1" t="s">
        <v>585</v>
      </c>
      <c r="B21064" s="3">
        <v>2723081</v>
      </c>
      <c r="C21064" s="3">
        <v>1114274</v>
      </c>
      <c r="D21064" s="8">
        <v>46.1686930244426</v>
      </c>
      <c r="E21064" s="8">
        <v>9.03234091473441</v>
      </c>
      <c r="F21064" s="1" t="s">
        <v>2701</v>
      </c>
      <c r="G21064" s="1" t="s">
        <v>2702</v>
      </c>
      <c r="H21064" s="3">
        <v>491</v>
      </c>
    </row>
    <row x14ac:dyDescent="0.25" r="21065" customHeight="1" ht="17.25">
      <c r="A21065" s="1" t="s">
        <v>448</v>
      </c>
      <c r="B21065" s="3">
        <v>2661818</v>
      </c>
      <c r="C21065" s="3">
        <v>1209211</v>
      </c>
      <c r="D21065" s="8">
        <v>47.0310595552283</v>
      </c>
      <c r="E21065" s="8">
        <v>8.25190583997412</v>
      </c>
      <c r="F21065" s="1" t="s">
        <v>2701</v>
      </c>
      <c r="G21065" s="1" t="s">
        <v>2702</v>
      </c>
      <c r="H21065" s="3">
        <v>556</v>
      </c>
    </row>
    <row x14ac:dyDescent="0.25" r="21066" customHeight="1" ht="17.25">
      <c r="A21066" s="1" t="s">
        <v>202</v>
      </c>
      <c r="B21066" s="3">
        <v>2680680</v>
      </c>
      <c r="C21066" s="3">
        <v>1225810</v>
      </c>
      <c r="D21066" s="8">
        <v>47.1783258661626</v>
      </c>
      <c r="E21066" s="8">
        <v>8.5029882766534</v>
      </c>
      <c r="F21066" s="1" t="s">
        <v>2701</v>
      </c>
      <c r="G21066" s="1" t="s">
        <v>2702</v>
      </c>
      <c r="H21066" s="3">
        <v>420</v>
      </c>
    </row>
    <row x14ac:dyDescent="0.25" r="21067" customHeight="1" ht="17.25">
      <c r="A21067" s="1" t="s">
        <v>1107</v>
      </c>
      <c r="B21067" s="3">
        <v>2537902</v>
      </c>
      <c r="C21067" s="3">
        <v>1182090</v>
      </c>
      <c r="D21067" s="8">
        <v>46.7870734247839</v>
      </c>
      <c r="E21067" s="8">
        <v>6.62537826826838</v>
      </c>
      <c r="F21067" s="1" t="s">
        <v>2701</v>
      </c>
      <c r="G21067" s="1" t="s">
        <v>2702</v>
      </c>
      <c r="H21067" s="3">
        <v>434</v>
      </c>
    </row>
    <row x14ac:dyDescent="0.25" r="21068" customHeight="1" ht="17.25">
      <c r="A21068" s="1" t="s">
        <v>3285</v>
      </c>
      <c r="B21068" s="3">
        <v>2772050</v>
      </c>
      <c r="C21068" s="3">
        <v>1171544</v>
      </c>
      <c r="D21068" s="8">
        <v>46.6729346368964</v>
      </c>
      <c r="E21068" s="8">
        <v>9.68736808490225</v>
      </c>
      <c r="F21068" s="1" t="s">
        <v>2701</v>
      </c>
      <c r="G21068" s="1" t="s">
        <v>2702</v>
      </c>
      <c r="H21068" s="3">
        <v>1030</v>
      </c>
    </row>
    <row x14ac:dyDescent="0.25" r="21069" customHeight="1" ht="17.25">
      <c r="A21069" s="1" t="s">
        <v>1376</v>
      </c>
      <c r="B21069" s="3">
        <v>2710738</v>
      </c>
      <c r="C21069" s="3">
        <v>1111867</v>
      </c>
      <c r="D21069" s="8">
        <v>46.1491866680483</v>
      </c>
      <c r="E21069" s="8">
        <v>8.87198740043371</v>
      </c>
      <c r="F21069" s="1" t="s">
        <v>2701</v>
      </c>
      <c r="G21069" s="1" t="s">
        <v>2702</v>
      </c>
      <c r="H21069" s="3">
        <v>201</v>
      </c>
    </row>
    <row x14ac:dyDescent="0.25" r="21070" customHeight="1" ht="17.25">
      <c r="A21070" s="1" t="s">
        <v>3378</v>
      </c>
      <c r="B21070" s="3">
        <v>2587373</v>
      </c>
      <c r="C21070" s="3">
        <v>1207958</v>
      </c>
      <c r="D21070" s="8">
        <v>47.0225442989252</v>
      </c>
      <c r="E21070" s="8">
        <v>7.2725402310279</v>
      </c>
      <c r="F21070" s="1" t="s">
        <v>2701</v>
      </c>
      <c r="G21070" s="1" t="s">
        <v>2702</v>
      </c>
      <c r="H21070" s="3">
        <v>503</v>
      </c>
    </row>
    <row x14ac:dyDescent="0.25" r="21071" customHeight="1" ht="17.25">
      <c r="A21071" s="1" t="s">
        <v>996</v>
      </c>
      <c r="B21071" s="3">
        <v>2528893</v>
      </c>
      <c r="C21071" s="3">
        <v>1186211</v>
      </c>
      <c r="D21071" s="8">
        <v>46.823238347139</v>
      </c>
      <c r="E21071" s="8">
        <v>6.50676167362751</v>
      </c>
      <c r="F21071" s="1" t="s">
        <v>2701</v>
      </c>
      <c r="G21071" s="1" t="s">
        <v>2702</v>
      </c>
      <c r="H21071" s="3">
        <v>1088</v>
      </c>
    </row>
    <row x14ac:dyDescent="0.25" r="21072" customHeight="1" ht="17.25">
      <c r="A21072" s="1" t="s">
        <v>1072</v>
      </c>
      <c r="B21072" s="3">
        <v>2579399</v>
      </c>
      <c r="C21072" s="3">
        <v>1162651</v>
      </c>
      <c r="D21072" s="8">
        <v>46.6147942592422</v>
      </c>
      <c r="E21072" s="8">
        <v>7.16970520992229</v>
      </c>
      <c r="F21072" s="1" t="s">
        <v>2701</v>
      </c>
      <c r="G21072" s="1" t="s">
        <v>2702</v>
      </c>
      <c r="H21072" s="3">
        <v>856</v>
      </c>
    </row>
    <row x14ac:dyDescent="0.25" r="21073" customHeight="1" ht="17.25">
      <c r="A21073" s="1" t="s">
        <v>821</v>
      </c>
      <c r="B21073" s="3">
        <v>2552786</v>
      </c>
      <c r="C21073" s="3">
        <v>1216184</v>
      </c>
      <c r="D21073" s="8">
        <v>47.0949693675132</v>
      </c>
      <c r="E21073" s="8">
        <v>6.816748007368</v>
      </c>
      <c r="F21073" s="1" t="s">
        <v>2701</v>
      </c>
      <c r="G21073" s="1" t="s">
        <v>2702</v>
      </c>
      <c r="H21073" s="3">
        <v>997</v>
      </c>
    </row>
    <row x14ac:dyDescent="0.25" r="21074" customHeight="1" ht="17.25">
      <c r="A21074" s="1" t="s">
        <v>385</v>
      </c>
      <c r="B21074" s="3">
        <v>2608569</v>
      </c>
      <c r="C21074" s="3">
        <v>1127289</v>
      </c>
      <c r="D21074" s="8">
        <v>46.2969578976953</v>
      </c>
      <c r="E21074" s="8">
        <v>7.54985240433254</v>
      </c>
      <c r="F21074" s="1" t="s">
        <v>2701</v>
      </c>
      <c r="G21074" s="1" t="s">
        <v>2702</v>
      </c>
      <c r="H21074" s="3">
        <v>541</v>
      </c>
    </row>
    <row x14ac:dyDescent="0.25" r="21075" customHeight="1" ht="17.25">
      <c r="A21075" s="1" t="s">
        <v>3247</v>
      </c>
      <c r="B21075" s="3">
        <v>2736822</v>
      </c>
      <c r="C21075" s="3">
        <v>1191644</v>
      </c>
      <c r="D21075" s="8">
        <v>46.8618491191109</v>
      </c>
      <c r="E21075" s="8">
        <v>9.23311920380942</v>
      </c>
      <c r="F21075" s="1" t="s">
        <v>2701</v>
      </c>
      <c r="G21075" s="1" t="s">
        <v>2731</v>
      </c>
      <c r="H21075" s="3">
        <v>2125</v>
      </c>
    </row>
    <row x14ac:dyDescent="0.25" r="21076" customHeight="1" ht="17.25">
      <c r="A21076" s="1" t="s">
        <v>231</v>
      </c>
      <c r="B21076" s="3">
        <v>2744990</v>
      </c>
      <c r="C21076" s="3">
        <v>1254554</v>
      </c>
      <c r="D21076" s="8">
        <v>47.425811584273</v>
      </c>
      <c r="E21076" s="8">
        <v>9.36041372710596</v>
      </c>
      <c r="F21076" s="1" t="s">
        <v>2701</v>
      </c>
      <c r="G21076" s="1" t="s">
        <v>2702</v>
      </c>
      <c r="H21076" s="3">
        <v>691</v>
      </c>
    </row>
    <row x14ac:dyDescent="0.25" r="21077" customHeight="1" ht="17.25">
      <c r="A21077" s="1" t="s">
        <v>616</v>
      </c>
      <c r="B21077" s="3">
        <v>2687743</v>
      </c>
      <c r="C21077" s="3">
        <v>1206162</v>
      </c>
      <c r="D21077" s="8">
        <v>47.0007133942868</v>
      </c>
      <c r="E21077" s="8">
        <v>8.59234231195386</v>
      </c>
      <c r="F21077" s="1" t="s">
        <v>2701</v>
      </c>
      <c r="G21077" s="1" t="s">
        <v>2702</v>
      </c>
      <c r="H21077" s="3">
        <v>436</v>
      </c>
    </row>
    <row x14ac:dyDescent="0.25" r="21078" customHeight="1" ht="17.25">
      <c r="A21078" s="1" t="s">
        <v>112</v>
      </c>
      <c r="B21078" s="3">
        <v>2685900</v>
      </c>
      <c r="C21078" s="3">
        <v>1212120</v>
      </c>
      <c r="D21078" s="8">
        <v>47.0545414982182</v>
      </c>
      <c r="E21078" s="8">
        <v>8.56924121835697</v>
      </c>
      <c r="F21078" s="1" t="s">
        <v>2701</v>
      </c>
      <c r="G21078" s="1" t="s">
        <v>2702</v>
      </c>
      <c r="H21078" s="3">
        <v>567</v>
      </c>
    </row>
    <row x14ac:dyDescent="0.25" r="21079" customHeight="1" ht="17.25">
      <c r="A21079" s="1" t="s">
        <v>275</v>
      </c>
      <c r="B21079" s="3">
        <v>2754652</v>
      </c>
      <c r="C21079" s="3">
        <v>1226171</v>
      </c>
      <c r="D21079" s="8">
        <v>47.1684093549274</v>
      </c>
      <c r="E21079" s="8">
        <v>9.47864243987958</v>
      </c>
      <c r="F21079" s="1" t="s">
        <v>2703</v>
      </c>
      <c r="G21079" s="1" t="s">
        <v>202</v>
      </c>
      <c r="H21079" s="3">
        <v>447</v>
      </c>
    </row>
    <row x14ac:dyDescent="0.25" r="21080" customHeight="1" ht="17.25">
      <c r="A21080" s="1" t="s">
        <v>389</v>
      </c>
      <c r="B21080" s="3">
        <v>2718729</v>
      </c>
      <c r="C21080" s="3">
        <v>1096909</v>
      </c>
      <c r="D21080" s="8">
        <v>46.0132965702701</v>
      </c>
      <c r="E21080" s="8">
        <v>8.97161089178502</v>
      </c>
      <c r="F21080" s="1" t="s">
        <v>2701</v>
      </c>
      <c r="G21080" s="1" t="s">
        <v>2702</v>
      </c>
      <c r="H21080" s="3">
        <v>371</v>
      </c>
    </row>
    <row x14ac:dyDescent="0.25" r="21081" customHeight="1" ht="17.25">
      <c r="A21081" s="1" t="s">
        <v>938</v>
      </c>
      <c r="B21081" s="3">
        <v>2555835</v>
      </c>
      <c r="C21081" s="3">
        <v>1157770</v>
      </c>
      <c r="D21081" s="8">
        <v>46.5697426268146</v>
      </c>
      <c r="E21081" s="8">
        <v>6.86256891877115</v>
      </c>
      <c r="F21081" s="1" t="s">
        <v>2701</v>
      </c>
      <c r="G21081" s="1" t="s">
        <v>2702</v>
      </c>
      <c r="H21081" s="3">
        <v>771</v>
      </c>
    </row>
    <row x14ac:dyDescent="0.25" r="21082" customHeight="1" ht="17.25">
      <c r="A21082" s="1" t="s">
        <v>448</v>
      </c>
      <c r="B21082" s="3">
        <v>2663910</v>
      </c>
      <c r="C21082" s="3">
        <v>1209543</v>
      </c>
      <c r="D21082" s="8">
        <v>47.0338474583084</v>
      </c>
      <c r="E21082" s="8">
        <v>8.27947280077354</v>
      </c>
      <c r="F21082" s="1" t="s">
        <v>2701</v>
      </c>
      <c r="G21082" s="1" t="s">
        <v>2702</v>
      </c>
      <c r="H21082" s="3">
        <v>486</v>
      </c>
    </row>
    <row x14ac:dyDescent="0.25" r="21083" customHeight="1" ht="17.25">
      <c r="A21083" s="1" t="s">
        <v>3173</v>
      </c>
      <c r="B21083" s="3">
        <v>2773965</v>
      </c>
      <c r="C21083" s="3">
        <v>1142125</v>
      </c>
      <c r="D21083" s="8">
        <v>46.4079071014879</v>
      </c>
      <c r="E21083" s="8">
        <v>9.70129582336036</v>
      </c>
      <c r="F21083" s="1" t="s">
        <v>2701</v>
      </c>
      <c r="G21083" s="1" t="s">
        <v>2702</v>
      </c>
      <c r="H21083" s="3">
        <v>1800</v>
      </c>
    </row>
    <row x14ac:dyDescent="0.25" r="21084" customHeight="1" ht="17.25">
      <c r="A21084" s="1" t="s">
        <v>312</v>
      </c>
      <c r="B21084" s="3">
        <v>2759057</v>
      </c>
      <c r="C21084" s="3">
        <v>1219211</v>
      </c>
      <c r="D21084" s="8">
        <v>47.1047828294401</v>
      </c>
      <c r="E21084" s="8">
        <v>9.53426942908873</v>
      </c>
      <c r="F21084" s="1" t="s">
        <v>2701</v>
      </c>
      <c r="G21084" s="1" t="s">
        <v>2702</v>
      </c>
      <c r="H21084" s="3">
        <v>542</v>
      </c>
    </row>
    <row x14ac:dyDescent="0.25" r="21085" customHeight="1" ht="17.25">
      <c r="A21085" s="1" t="s">
        <v>2269</v>
      </c>
      <c r="B21085" s="3">
        <v>2788349</v>
      </c>
      <c r="C21085" s="3">
        <v>1152978</v>
      </c>
      <c r="D21085" s="8">
        <v>46.5016032307026</v>
      </c>
      <c r="E21085" s="8">
        <v>9.89267757573153</v>
      </c>
      <c r="F21085" s="1" t="s">
        <v>2701</v>
      </c>
      <c r="G21085" s="1" t="s">
        <v>2702</v>
      </c>
      <c r="H21085" s="3">
        <v>1774</v>
      </c>
    </row>
    <row x14ac:dyDescent="0.25" r="21086" customHeight="1" ht="17.25">
      <c r="A21086" s="1" t="s">
        <v>727</v>
      </c>
      <c r="B21086" s="3">
        <v>2688426</v>
      </c>
      <c r="C21086" s="3">
        <v>1238204</v>
      </c>
      <c r="D21086" s="8">
        <v>47.288802438936</v>
      </c>
      <c r="E21086" s="8">
        <v>8.60759749441738</v>
      </c>
      <c r="F21086" s="1" t="s">
        <v>2701</v>
      </c>
      <c r="G21086" s="1" t="s">
        <v>2702</v>
      </c>
      <c r="H21086" s="3">
        <v>450</v>
      </c>
    </row>
    <row x14ac:dyDescent="0.25" r="21087" customHeight="1" ht="17.25">
      <c r="A21087" s="1" t="s">
        <v>703</v>
      </c>
      <c r="B21087" s="3">
        <v>2541166</v>
      </c>
      <c r="C21087" s="3">
        <v>1155782</v>
      </c>
      <c r="D21087" s="8">
        <v>46.5507281337409</v>
      </c>
      <c r="E21087" s="8">
        <v>6.67149717717156</v>
      </c>
      <c r="F21087" s="1" t="s">
        <v>2701</v>
      </c>
      <c r="G21087" s="1" t="s">
        <v>2702</v>
      </c>
      <c r="H21087" s="3">
        <v>796</v>
      </c>
    </row>
    <row x14ac:dyDescent="0.25" r="21088" customHeight="1" ht="17.25">
      <c r="A21088" s="1" t="s">
        <v>934</v>
      </c>
      <c r="B21088" s="3">
        <v>2712982</v>
      </c>
      <c r="C21088" s="3">
        <v>1153475</v>
      </c>
      <c r="D21088" s="8">
        <v>46.5230388717175</v>
      </c>
      <c r="E21088" s="8">
        <v>8.91113337546644</v>
      </c>
      <c r="F21088" s="1" t="s">
        <v>2701</v>
      </c>
      <c r="G21088" s="1" t="s">
        <v>2702</v>
      </c>
      <c r="H21088" s="3">
        <v>1228</v>
      </c>
    </row>
    <row x14ac:dyDescent="0.25" r="21089" customHeight="1" ht="17.25">
      <c r="A21089" s="1" t="s">
        <v>3469</v>
      </c>
      <c r="B21089" s="3">
        <v>2736803</v>
      </c>
      <c r="C21089" s="3">
        <v>1184640</v>
      </c>
      <c r="D21089" s="8">
        <v>46.7988658737249</v>
      </c>
      <c r="E21089" s="8">
        <v>9.23077178677138</v>
      </c>
      <c r="F21089" s="1" t="s">
        <v>2701</v>
      </c>
      <c r="G21089" s="1" t="s">
        <v>2702</v>
      </c>
      <c r="H21089" s="3">
        <v>1181</v>
      </c>
    </row>
    <row x14ac:dyDescent="0.25" r="21090" customHeight="1" ht="17.25">
      <c r="A21090" s="1" t="s">
        <v>275</v>
      </c>
      <c r="B21090" s="3">
        <v>2755026</v>
      </c>
      <c r="C21090" s="3">
        <v>1226132</v>
      </c>
      <c r="D21090" s="8">
        <v>47.1679711007047</v>
      </c>
      <c r="E21090" s="8">
        <v>9.48356022964093</v>
      </c>
      <c r="F21090" s="1" t="s">
        <v>2701</v>
      </c>
      <c r="G21090" s="1" t="s">
        <v>2702</v>
      </c>
      <c r="H21090" s="3">
        <v>447</v>
      </c>
    </row>
    <row x14ac:dyDescent="0.25" r="21091" customHeight="1" ht="17.25">
      <c r="A21091" s="1" t="s">
        <v>500</v>
      </c>
      <c r="B21091" s="3">
        <v>2623575</v>
      </c>
      <c r="C21091" s="3">
        <v>1259350</v>
      </c>
      <c r="D21091" s="8">
        <v>47.484493294383</v>
      </c>
      <c r="E21091" s="8">
        <v>7.75141571493312</v>
      </c>
      <c r="F21091" s="1" t="s">
        <v>2701</v>
      </c>
      <c r="G21091" s="1" t="s">
        <v>2702</v>
      </c>
      <c r="H21091" s="3">
        <v>375</v>
      </c>
    </row>
    <row x14ac:dyDescent="0.25" r="21092" customHeight="1" ht="17.25">
      <c r="A21092" s="1" t="s">
        <v>1988</v>
      </c>
      <c r="B21092" s="3">
        <v>2679283</v>
      </c>
      <c r="C21092" s="3">
        <v>1272103</v>
      </c>
      <c r="D21092" s="8">
        <v>47.5948261697777</v>
      </c>
      <c r="E21092" s="8">
        <v>8.49276393728018</v>
      </c>
      <c r="F21092" s="1" t="s">
        <v>2701</v>
      </c>
      <c r="G21092" s="1" t="s">
        <v>2702</v>
      </c>
      <c r="H21092" s="3">
        <v>395</v>
      </c>
    </row>
    <row x14ac:dyDescent="0.25" r="21093" customHeight="1" ht="17.25">
      <c r="A21093" s="1" t="s">
        <v>3009</v>
      </c>
      <c r="B21093" s="3">
        <v>2533052</v>
      </c>
      <c r="C21093" s="3">
        <v>1183851</v>
      </c>
      <c r="D21093" s="8">
        <v>46.8024426093202</v>
      </c>
      <c r="E21093" s="8">
        <v>6.56160785764707</v>
      </c>
      <c r="F21093" s="1" t="s">
        <v>2701</v>
      </c>
      <c r="G21093" s="1" t="s">
        <v>2702</v>
      </c>
      <c r="H21093" s="3">
        <v>565</v>
      </c>
    </row>
    <row x14ac:dyDescent="0.25" r="21094" customHeight="1" ht="17.25">
      <c r="A21094" s="1" t="s">
        <v>2826</v>
      </c>
      <c r="B21094" s="3">
        <v>2562096</v>
      </c>
      <c r="C21094" s="3">
        <v>1124173</v>
      </c>
      <c r="D21094" s="8">
        <v>46.2679080778182</v>
      </c>
      <c r="E21094" s="8">
        <v>6.94698582509712</v>
      </c>
      <c r="F21094" s="1" t="s">
        <v>2701</v>
      </c>
      <c r="G21094" s="1" t="s">
        <v>2702</v>
      </c>
      <c r="H21094" s="3">
        <v>392</v>
      </c>
    </row>
    <row x14ac:dyDescent="0.25" r="21095" customHeight="1" ht="17.25">
      <c r="A21095" s="1" t="s">
        <v>2878</v>
      </c>
      <c r="B21095" s="3">
        <v>2676100</v>
      </c>
      <c r="C21095" s="3">
        <v>1260800</v>
      </c>
      <c r="D21095" s="8">
        <v>47.4935550695711</v>
      </c>
      <c r="E21095" s="8">
        <v>8.44851385956671</v>
      </c>
      <c r="F21095" s="1" t="s">
        <v>2701</v>
      </c>
      <c r="G21095" s="1" t="s">
        <v>2702</v>
      </c>
      <c r="H21095" s="3">
        <v>451</v>
      </c>
    </row>
    <row x14ac:dyDescent="0.25" r="21096" customHeight="1" ht="17.25">
      <c r="A21096" s="1" t="s">
        <v>1423</v>
      </c>
      <c r="B21096" s="3">
        <v>2706010</v>
      </c>
      <c r="C21096" s="3">
        <v>1255025</v>
      </c>
      <c r="D21096" s="8">
        <v>47.437480690686</v>
      </c>
      <c r="E21096" s="8">
        <v>8.84399103858736</v>
      </c>
      <c r="F21096" s="1" t="s">
        <v>2701</v>
      </c>
      <c r="G21096" s="1" t="s">
        <v>2702</v>
      </c>
      <c r="H21096" s="3">
        <v>550</v>
      </c>
    </row>
    <row x14ac:dyDescent="0.25" r="21097" customHeight="1" ht="17.25">
      <c r="A21097" s="1" t="s">
        <v>231</v>
      </c>
      <c r="B21097" s="3">
        <v>2746147</v>
      </c>
      <c r="C21097" s="3">
        <v>1255666</v>
      </c>
      <c r="D21097" s="8">
        <v>47.4355540438831</v>
      </c>
      <c r="E21097" s="8">
        <v>9.37610707692183</v>
      </c>
      <c r="F21097" s="1" t="s">
        <v>2701</v>
      </c>
      <c r="G21097" s="1" t="s">
        <v>2702</v>
      </c>
      <c r="H21097" s="3">
        <v>741</v>
      </c>
    </row>
    <row x14ac:dyDescent="0.25" r="21098" customHeight="1" ht="17.25">
      <c r="A21098" s="1" t="s">
        <v>2393</v>
      </c>
      <c r="B21098" s="3">
        <v>2731159</v>
      </c>
      <c r="C21098" s="3">
        <v>1203853</v>
      </c>
      <c r="D21098" s="8">
        <v>46.9727861005849</v>
      </c>
      <c r="E21098" s="8">
        <v>9.16238815907184</v>
      </c>
      <c r="F21098" s="1" t="s">
        <v>2701</v>
      </c>
      <c r="G21098" s="1" t="s">
        <v>2702</v>
      </c>
      <c r="H21098" s="3">
        <v>801</v>
      </c>
    </row>
    <row x14ac:dyDescent="0.25" r="21099" customHeight="1" ht="17.25">
      <c r="A21099" s="1" t="s">
        <v>179</v>
      </c>
      <c r="B21099" s="3">
        <v>2724602</v>
      </c>
      <c r="C21099" s="3">
        <v>1210453</v>
      </c>
      <c r="D21099" s="8">
        <v>47.0334040982071</v>
      </c>
      <c r="E21099" s="8">
        <v>9.07805081920357</v>
      </c>
      <c r="F21099" s="1" t="s">
        <v>2701</v>
      </c>
      <c r="G21099" s="1" t="s">
        <v>2702</v>
      </c>
      <c r="H21099" s="3">
        <v>479</v>
      </c>
    </row>
    <row x14ac:dyDescent="0.25" r="21100" customHeight="1" ht="17.25">
      <c r="A21100" s="1" t="s">
        <v>2922</v>
      </c>
      <c r="B21100" s="3">
        <v>2778850</v>
      </c>
      <c r="C21100" s="3">
        <v>1145250</v>
      </c>
      <c r="D21100" s="8">
        <v>46.4347210025085</v>
      </c>
      <c r="E21100" s="8">
        <v>9.76600096518301</v>
      </c>
      <c r="F21100" s="1" t="s">
        <v>2701</v>
      </c>
      <c r="G21100" s="1" t="s">
        <v>2702</v>
      </c>
      <c r="H21100" s="3">
        <v>1801</v>
      </c>
    </row>
    <row x14ac:dyDescent="0.25" r="21101" customHeight="1" ht="17.25">
      <c r="A21101" s="1" t="s">
        <v>1437</v>
      </c>
      <c r="B21101" s="3">
        <v>2644086</v>
      </c>
      <c r="C21101" s="3">
        <v>1164063</v>
      </c>
      <c r="D21101" s="8">
        <v>46.6263649166124</v>
      </c>
      <c r="E21101" s="8">
        <v>8.01428091764156</v>
      </c>
      <c r="F21101" s="1" t="s">
        <v>2701</v>
      </c>
      <c r="G21101" s="1" t="s">
        <v>2702</v>
      </c>
      <c r="H21101" s="3">
        <v>953</v>
      </c>
    </row>
    <row x14ac:dyDescent="0.25" r="21102" customHeight="1" ht="17.25">
      <c r="A21102" s="1" t="s">
        <v>95</v>
      </c>
      <c r="B21102" s="3">
        <v>2699923</v>
      </c>
      <c r="C21102" s="3">
        <v>1262688</v>
      </c>
      <c r="D21102" s="8">
        <v>47.5073440513962</v>
      </c>
      <c r="E21102" s="8">
        <v>8.76502917852396</v>
      </c>
      <c r="F21102" s="1" t="s">
        <v>2701</v>
      </c>
      <c r="G21102" s="1" t="s">
        <v>2702</v>
      </c>
      <c r="H21102" s="3">
        <v>439</v>
      </c>
    </row>
    <row x14ac:dyDescent="0.25" r="21103" customHeight="1" ht="17.25">
      <c r="A21103" s="1" t="s">
        <v>3570</v>
      </c>
      <c r="B21103" s="3">
        <v>2635273</v>
      </c>
      <c r="C21103" s="3">
        <v>1267189</v>
      </c>
      <c r="D21103" s="8">
        <v>47.5544720948857</v>
      </c>
      <c r="E21103" s="8">
        <v>7.90724194853672</v>
      </c>
      <c r="F21103" s="1" t="s">
        <v>2701</v>
      </c>
      <c r="G21103" s="1" t="s">
        <v>2702</v>
      </c>
      <c r="H21103" s="3">
        <v>285</v>
      </c>
    </row>
    <row x14ac:dyDescent="0.25" r="21104" customHeight="1" ht="17.25">
      <c r="A21104" s="1" t="s">
        <v>177</v>
      </c>
      <c r="B21104" s="3">
        <v>2694206</v>
      </c>
      <c r="C21104" s="3">
        <v>1228104</v>
      </c>
      <c r="D21104" s="8">
        <v>47.1971687415465</v>
      </c>
      <c r="E21104" s="8">
        <v>8.6818799447754</v>
      </c>
      <c r="F21104" s="1" t="s">
        <v>2701</v>
      </c>
      <c r="G21104" s="1" t="s">
        <v>2702</v>
      </c>
      <c r="H21104" s="3">
        <v>627</v>
      </c>
    </row>
    <row x14ac:dyDescent="0.25" r="21105" customHeight="1" ht="17.25">
      <c r="A21105" s="1" t="s">
        <v>3315</v>
      </c>
      <c r="B21105" s="3">
        <v>2715098</v>
      </c>
      <c r="C21105" s="3">
        <v>1254346</v>
      </c>
      <c r="D21105" s="8">
        <v>47.4298480506276</v>
      </c>
      <c r="E21105" s="8">
        <v>8.96426573998561</v>
      </c>
      <c r="F21105" s="1" t="s">
        <v>2701</v>
      </c>
      <c r="G21105" s="1" t="s">
        <v>2702</v>
      </c>
      <c r="H21105" s="3">
        <v>589</v>
      </c>
    </row>
    <row x14ac:dyDescent="0.25" r="21106" customHeight="1" ht="17.25">
      <c r="A21106" s="1" t="s">
        <v>1149</v>
      </c>
      <c r="B21106" s="3">
        <v>2714270</v>
      </c>
      <c r="C21106" s="3">
        <v>1096719</v>
      </c>
      <c r="D21106" s="8">
        <v>46.0123567982852</v>
      </c>
      <c r="E21106" s="8">
        <v>8.91400636326128</v>
      </c>
      <c r="F21106" s="1" t="s">
        <v>2701</v>
      </c>
      <c r="G21106" s="1" t="s">
        <v>202</v>
      </c>
      <c r="H21106" s="3">
        <v>287</v>
      </c>
    </row>
    <row x14ac:dyDescent="0.25" r="21107" customHeight="1" ht="17.25">
      <c r="A21107" s="1" t="s">
        <v>1432</v>
      </c>
      <c r="B21107" s="3">
        <v>2658404</v>
      </c>
      <c r="C21107" s="3">
        <v>1225389</v>
      </c>
      <c r="D21107" s="8">
        <v>47.1768813877093</v>
      </c>
      <c r="E21107" s="8">
        <v>8.20908322626851</v>
      </c>
      <c r="F21107" s="1" t="s">
        <v>2701</v>
      </c>
      <c r="G21107" s="1" t="s">
        <v>2702</v>
      </c>
      <c r="H21107" s="3">
        <v>670</v>
      </c>
    </row>
    <row x14ac:dyDescent="0.25" r="21108" customHeight="1" ht="17.25">
      <c r="A21108" s="1" t="s">
        <v>1463</v>
      </c>
      <c r="B21108" s="3">
        <v>2564950</v>
      </c>
      <c r="C21108" s="3">
        <v>1128632</v>
      </c>
      <c r="D21108" s="8">
        <v>46.3081741391966</v>
      </c>
      <c r="E21108" s="8">
        <v>6.98366830927823</v>
      </c>
      <c r="F21108" s="1" t="s">
        <v>2701</v>
      </c>
      <c r="G21108" s="1" t="s">
        <v>202</v>
      </c>
      <c r="H21108" s="3">
        <v>565</v>
      </c>
    </row>
    <row x14ac:dyDescent="0.25" r="21109" customHeight="1" ht="17.25">
      <c r="A21109" s="1" t="s">
        <v>1463</v>
      </c>
      <c r="B21109" s="3">
        <v>2571436</v>
      </c>
      <c r="C21109" s="3">
        <v>1126393</v>
      </c>
      <c r="D21109" s="8">
        <v>46.2883412672995</v>
      </c>
      <c r="E21109" s="8">
        <v>7.06799791367166</v>
      </c>
      <c r="F21109" s="1" t="s">
        <v>2701</v>
      </c>
      <c r="G21109" s="1" t="s">
        <v>202</v>
      </c>
      <c r="H21109" s="3">
        <v>1220</v>
      </c>
    </row>
    <row x14ac:dyDescent="0.25" r="21110" customHeight="1" ht="17.25">
      <c r="A21110" s="1" t="s">
        <v>1948</v>
      </c>
      <c r="B21110" s="3">
        <v>2612650</v>
      </c>
      <c r="C21110" s="3">
        <v>1118700</v>
      </c>
      <c r="D21110" s="8">
        <v>46.2196309718928</v>
      </c>
      <c r="E21110" s="8">
        <v>7.60258390997595</v>
      </c>
      <c r="F21110" s="1" t="s">
        <v>2701</v>
      </c>
      <c r="G21110" s="1" t="s">
        <v>2711</v>
      </c>
      <c r="H21110" s="3">
        <v>1684</v>
      </c>
    </row>
    <row x14ac:dyDescent="0.25" r="21111" customHeight="1" ht="17.25">
      <c r="A21111" s="1" t="s">
        <v>268</v>
      </c>
      <c r="B21111" s="3">
        <v>2702499</v>
      </c>
      <c r="C21111" s="3">
        <v>1241956</v>
      </c>
      <c r="D21111" s="8">
        <v>47.3205088203608</v>
      </c>
      <c r="E21111" s="8">
        <v>8.79446177483314</v>
      </c>
      <c r="F21111" s="1" t="s">
        <v>2701</v>
      </c>
      <c r="G21111" s="1" t="s">
        <v>2702</v>
      </c>
      <c r="H21111" s="3">
        <v>532</v>
      </c>
    </row>
    <row x14ac:dyDescent="0.25" r="21112" customHeight="1" ht="17.25">
      <c r="A21112" s="1" t="s">
        <v>1422</v>
      </c>
      <c r="B21112" s="3">
        <v>2752948</v>
      </c>
      <c r="C21112" s="3">
        <v>1175386</v>
      </c>
      <c r="D21112" s="8">
        <v>46.712135957656</v>
      </c>
      <c r="E21112" s="8">
        <v>9.4390956290365</v>
      </c>
      <c r="F21112" s="1" t="s">
        <v>2701</v>
      </c>
      <c r="G21112" s="1" t="s">
        <v>2702</v>
      </c>
      <c r="H21112" s="3">
        <v>677</v>
      </c>
    </row>
    <row x14ac:dyDescent="0.25" r="21113" customHeight="1" ht="17.25">
      <c r="A21113" s="1" t="s">
        <v>297</v>
      </c>
      <c r="B21113" s="3">
        <v>2597277</v>
      </c>
      <c r="C21113" s="3">
        <v>1196546</v>
      </c>
      <c r="D21113" s="8">
        <v>46.9200076106658</v>
      </c>
      <c r="E21113" s="8">
        <v>7.40288409461461</v>
      </c>
      <c r="F21113" s="1" t="s">
        <v>2701</v>
      </c>
      <c r="G21113" s="1" t="s">
        <v>2702</v>
      </c>
      <c r="H21113" s="3">
        <v>601</v>
      </c>
    </row>
    <row x14ac:dyDescent="0.25" r="21114" customHeight="1" ht="17.25">
      <c r="A21114" s="1" t="s">
        <v>980</v>
      </c>
      <c r="B21114" s="3">
        <v>2744988</v>
      </c>
      <c r="C21114" s="3">
        <v>1270135</v>
      </c>
      <c r="D21114" s="8">
        <v>47.5659035343022</v>
      </c>
      <c r="E21114" s="8">
        <v>9.36545885569072</v>
      </c>
      <c r="F21114" s="1" t="s">
        <v>2701</v>
      </c>
      <c r="G21114" s="1" t="s">
        <v>2702</v>
      </c>
      <c r="H21114" s="3">
        <v>423</v>
      </c>
    </row>
    <row x14ac:dyDescent="0.25" r="21115" customHeight="1" ht="17.25">
      <c r="A21115" s="1" t="s">
        <v>3385</v>
      </c>
      <c r="B21115" s="3">
        <v>2585676</v>
      </c>
      <c r="C21115" s="3">
        <v>1249053</v>
      </c>
      <c r="D21115" s="8">
        <v>47.3921442419334</v>
      </c>
      <c r="E21115" s="8">
        <v>7.24890395150497</v>
      </c>
      <c r="F21115" s="1" t="s">
        <v>2701</v>
      </c>
      <c r="G21115" s="1" t="s">
        <v>2702</v>
      </c>
      <c r="H21115" s="3">
        <v>784</v>
      </c>
    </row>
    <row x14ac:dyDescent="0.25" r="21116" customHeight="1" ht="17.25">
      <c r="A21116" s="1" t="s">
        <v>124</v>
      </c>
      <c r="B21116" s="3">
        <v>2680848</v>
      </c>
      <c r="C21116" s="3">
        <v>1251754</v>
      </c>
      <c r="D21116" s="8">
        <v>47.4116359734198</v>
      </c>
      <c r="E21116" s="8">
        <v>8.50987627542103</v>
      </c>
      <c r="F21116" s="1" t="s">
        <v>2701</v>
      </c>
      <c r="G21116" s="1" t="s">
        <v>2702</v>
      </c>
      <c r="H21116" s="3">
        <v>504</v>
      </c>
    </row>
    <row x14ac:dyDescent="0.25" r="21117" customHeight="1" ht="17.25">
      <c r="A21117" s="1" t="s">
        <v>537</v>
      </c>
      <c r="B21117" s="3">
        <v>2645920</v>
      </c>
      <c r="C21117" s="3">
        <v>1248823</v>
      </c>
      <c r="D21117" s="8">
        <v>47.3886361126811</v>
      </c>
      <c r="E21117" s="8">
        <v>8.04679818258712</v>
      </c>
      <c r="F21117" s="1" t="s">
        <v>2701</v>
      </c>
      <c r="G21117" s="1" t="s">
        <v>2702</v>
      </c>
      <c r="H21117" s="3">
        <v>397</v>
      </c>
    </row>
    <row x14ac:dyDescent="0.25" r="21118" customHeight="1" ht="17.25">
      <c r="A21118" s="1" t="s">
        <v>43</v>
      </c>
      <c r="B21118" s="3">
        <v>2673080</v>
      </c>
      <c r="C21118" s="3">
        <v>1226562</v>
      </c>
      <c r="D21118" s="8">
        <v>47.1859728333839</v>
      </c>
      <c r="E21118" s="8">
        <v>8.40285881628401</v>
      </c>
      <c r="F21118" s="1" t="s">
        <v>2701</v>
      </c>
      <c r="G21118" s="1" t="s">
        <v>2702</v>
      </c>
      <c r="H21118" s="3">
        <v>398</v>
      </c>
    </row>
    <row x14ac:dyDescent="0.25" r="21119" customHeight="1" ht="17.25">
      <c r="A21119" s="1" t="s">
        <v>660</v>
      </c>
      <c r="B21119" s="3">
        <v>2589793</v>
      </c>
      <c r="C21119" s="3">
        <v>1121134</v>
      </c>
      <c r="D21119" s="8">
        <v>46.2415651103451</v>
      </c>
      <c r="E21119" s="8">
        <v>7.30631323104622</v>
      </c>
      <c r="F21119" s="1" t="s">
        <v>2701</v>
      </c>
      <c r="G21119" s="1" t="s">
        <v>2702</v>
      </c>
      <c r="H21119" s="3">
        <v>637</v>
      </c>
    </row>
    <row x14ac:dyDescent="0.25" r="21120" customHeight="1" ht="17.25">
      <c r="A21120" s="1" t="s">
        <v>654</v>
      </c>
      <c r="B21120" s="3">
        <v>2722643</v>
      </c>
      <c r="C21120" s="3">
        <v>1077172</v>
      </c>
      <c r="D21120" s="8">
        <v>45.8350914595284</v>
      </c>
      <c r="E21120" s="8">
        <v>9.01700589944057</v>
      </c>
      <c r="F21120" s="1" t="s">
        <v>2701</v>
      </c>
      <c r="G21120" s="1" t="s">
        <v>2702</v>
      </c>
      <c r="H21120" s="3">
        <v>241</v>
      </c>
    </row>
    <row x14ac:dyDescent="0.25" r="21121" customHeight="1" ht="17.25">
      <c r="A21121" s="1" t="s">
        <v>937</v>
      </c>
      <c r="B21121" s="3">
        <v>2530565</v>
      </c>
      <c r="C21121" s="3">
        <v>1175188</v>
      </c>
      <c r="D21121" s="8">
        <v>46.7242653594136</v>
      </c>
      <c r="E21121" s="8">
        <v>6.53034672169857</v>
      </c>
      <c r="F21121" s="1" t="s">
        <v>2701</v>
      </c>
      <c r="G21121" s="1" t="s">
        <v>2702</v>
      </c>
      <c r="H21121" s="3">
        <v>473</v>
      </c>
    </row>
    <row x14ac:dyDescent="0.25" r="21122" customHeight="1" ht="17.25">
      <c r="A21122" s="1" t="s">
        <v>2999</v>
      </c>
      <c r="B21122" s="3">
        <v>2728232</v>
      </c>
      <c r="C21122" s="3">
        <v>1182016</v>
      </c>
      <c r="D21122" s="8">
        <v>46.77697328743</v>
      </c>
      <c r="E21122" s="8">
        <v>9.117790332187</v>
      </c>
      <c r="F21122" s="1" t="s">
        <v>2701</v>
      </c>
      <c r="G21122" s="1" t="s">
        <v>2702</v>
      </c>
      <c r="H21122" s="3">
        <v>1001</v>
      </c>
    </row>
    <row x14ac:dyDescent="0.25" r="21123" customHeight="1" ht="17.25">
      <c r="A21123" s="1" t="s">
        <v>2849</v>
      </c>
      <c r="B21123" s="3">
        <v>2725577</v>
      </c>
      <c r="C21123" s="3">
        <v>1264468</v>
      </c>
      <c r="D21123" s="8">
        <v>47.5189482807505</v>
      </c>
      <c r="E21123" s="8">
        <v>9.1059775037476</v>
      </c>
      <c r="F21123" s="1" t="s">
        <v>2701</v>
      </c>
      <c r="G21123" s="1" t="s">
        <v>2702</v>
      </c>
      <c r="H21123" s="3">
        <v>581</v>
      </c>
    </row>
    <row x14ac:dyDescent="0.25" r="21124" customHeight="1" ht="17.25">
      <c r="A21124" s="1" t="s">
        <v>3082</v>
      </c>
      <c r="B21124" s="3">
        <v>2757100</v>
      </c>
      <c r="C21124" s="3">
        <v>1245626</v>
      </c>
      <c r="D21124" s="8">
        <v>47.3427600157209</v>
      </c>
      <c r="E21124" s="8">
        <v>9.5177190681137</v>
      </c>
      <c r="F21124" s="1" t="s">
        <v>2701</v>
      </c>
      <c r="G21124" s="1" t="s">
        <v>2702</v>
      </c>
      <c r="H21124" s="3">
        <v>560</v>
      </c>
    </row>
    <row x14ac:dyDescent="0.25" r="21125" customHeight="1" ht="17.25">
      <c r="A21125" s="1" t="s">
        <v>2776</v>
      </c>
      <c r="B21125" s="3">
        <v>2626098</v>
      </c>
      <c r="C21125" s="3">
        <v>1138998</v>
      </c>
      <c r="D21125" s="8">
        <v>46.4018362765958</v>
      </c>
      <c r="E21125" s="8">
        <v>7.77799808048462</v>
      </c>
      <c r="F21125" s="1" t="s">
        <v>2701</v>
      </c>
      <c r="G21125" s="1" t="s">
        <v>2702</v>
      </c>
      <c r="H21125" s="3">
        <v>1399</v>
      </c>
    </row>
    <row x14ac:dyDescent="0.25" r="21126" customHeight="1" ht="17.25">
      <c r="A21126" s="1" t="s">
        <v>676</v>
      </c>
      <c r="B21126" s="3">
        <v>2538723</v>
      </c>
      <c r="C21126" s="3">
        <v>1197107</v>
      </c>
      <c r="D21126" s="8">
        <v>46.9222251109418</v>
      </c>
      <c r="E21126" s="8">
        <v>6.63410927930569</v>
      </c>
      <c r="F21126" s="1" t="s">
        <v>2701</v>
      </c>
      <c r="G21126" s="1" t="s">
        <v>2702</v>
      </c>
      <c r="H21126" s="3">
        <v>735</v>
      </c>
    </row>
    <row x14ac:dyDescent="0.25" r="21127" customHeight="1" ht="17.25">
      <c r="A21127" s="1" t="s">
        <v>439</v>
      </c>
      <c r="B21127" s="3">
        <v>2690344</v>
      </c>
      <c r="C21127" s="3">
        <v>1233723</v>
      </c>
      <c r="D21127" s="8">
        <v>47.2482428315484</v>
      </c>
      <c r="E21127" s="8">
        <v>8.6320482410665</v>
      </c>
      <c r="F21127" s="1" t="s">
        <v>2701</v>
      </c>
      <c r="G21127" s="1" t="s">
        <v>2702</v>
      </c>
      <c r="H21127" s="3">
        <v>440</v>
      </c>
    </row>
    <row x14ac:dyDescent="0.25" r="21128" customHeight="1" ht="17.25">
      <c r="A21128" s="1" t="s">
        <v>1114</v>
      </c>
      <c r="B21128" s="3">
        <v>2726129</v>
      </c>
      <c r="C21128" s="3">
        <v>1259171</v>
      </c>
      <c r="D21128" s="8">
        <v>47.4712127097269</v>
      </c>
      <c r="E21128" s="8">
        <v>9.11180467777575</v>
      </c>
      <c r="F21128" s="1" t="s">
        <v>2701</v>
      </c>
      <c r="G21128" s="1" t="s">
        <v>2702</v>
      </c>
      <c r="H21128" s="3">
        <v>527</v>
      </c>
    </row>
    <row x14ac:dyDescent="0.25" r="21129" customHeight="1" ht="17.25">
      <c r="A21129" s="1" t="s">
        <v>275</v>
      </c>
      <c r="B21129" s="3">
        <v>2752874</v>
      </c>
      <c r="C21129" s="3">
        <v>1224248</v>
      </c>
      <c r="D21129" s="8">
        <v>47.1515316423104</v>
      </c>
      <c r="E21129" s="8">
        <v>9.45454760726543</v>
      </c>
      <c r="F21129" s="1" t="s">
        <v>2701</v>
      </c>
      <c r="G21129" s="1" t="s">
        <v>2702</v>
      </c>
      <c r="H21129" s="3">
        <v>797</v>
      </c>
    </row>
    <row x14ac:dyDescent="0.25" r="21130" customHeight="1" ht="17.25">
      <c r="A21130" s="1" t="s">
        <v>3292</v>
      </c>
      <c r="B21130" s="3">
        <v>2695404</v>
      </c>
      <c r="C21130" s="3">
        <v>1220838</v>
      </c>
      <c r="D21130" s="8">
        <v>47.1316493862108</v>
      </c>
      <c r="E21130" s="8">
        <v>8.6961508393209</v>
      </c>
      <c r="F21130" s="1" t="s">
        <v>2703</v>
      </c>
      <c r="G21130" s="1" t="s">
        <v>202</v>
      </c>
      <c r="H21130" s="3">
        <v>920</v>
      </c>
    </row>
    <row x14ac:dyDescent="0.25" r="21131" customHeight="1" ht="17.25">
      <c r="A21131" s="1" t="s">
        <v>287</v>
      </c>
      <c r="B21131" s="3">
        <v>2611675</v>
      </c>
      <c r="C21131" s="3">
        <v>1270346</v>
      </c>
      <c r="D21131" s="8">
        <v>47.5837066901087</v>
      </c>
      <c r="E21131" s="8">
        <v>7.59381424603927</v>
      </c>
      <c r="F21131" s="1" t="s">
        <v>2701</v>
      </c>
      <c r="G21131" s="1" t="s">
        <v>2729</v>
      </c>
      <c r="H21131" s="3">
        <v>250</v>
      </c>
    </row>
    <row x14ac:dyDescent="0.25" r="21132" customHeight="1" ht="17.25">
      <c r="A21132" s="1" t="s">
        <v>3132</v>
      </c>
      <c r="B21132" s="3">
        <v>2714083</v>
      </c>
      <c r="C21132" s="3">
        <v>1175847</v>
      </c>
      <c r="D21132" s="8">
        <v>46.7240641499181</v>
      </c>
      <c r="E21132" s="8">
        <v>8.93102494589187</v>
      </c>
      <c r="F21132" s="1" t="s">
        <v>2703</v>
      </c>
      <c r="G21132" s="1" t="s">
        <v>202</v>
      </c>
      <c r="H21132" s="3">
        <v>982</v>
      </c>
    </row>
    <row x14ac:dyDescent="0.25" r="21133" customHeight="1" ht="17.25">
      <c r="A21133" s="1" t="s">
        <v>780</v>
      </c>
      <c r="B21133" s="3">
        <v>2590712</v>
      </c>
      <c r="C21133" s="3">
        <v>1150968</v>
      </c>
      <c r="D21133" s="8">
        <v>46.5099536315279</v>
      </c>
      <c r="E21133" s="8">
        <v>7.31762631726922</v>
      </c>
      <c r="F21133" s="1" t="s">
        <v>2701</v>
      </c>
      <c r="G21133" s="1" t="s">
        <v>3897</v>
      </c>
      <c r="H21133" s="3">
        <v>1415</v>
      </c>
    </row>
    <row x14ac:dyDescent="0.25" r="21134" customHeight="1" ht="17.25">
      <c r="A21134" s="1" t="s">
        <v>246</v>
      </c>
      <c r="B21134" s="3">
        <v>2665285</v>
      </c>
      <c r="C21134" s="3">
        <v>1258022</v>
      </c>
      <c r="D21134" s="8">
        <v>47.4697340750069</v>
      </c>
      <c r="E21134" s="8">
        <v>8.30459846402946</v>
      </c>
      <c r="F21134" s="1" t="s">
        <v>2701</v>
      </c>
      <c r="G21134" s="1" t="s">
        <v>2702</v>
      </c>
      <c r="H21134" s="3">
        <v>394</v>
      </c>
    </row>
    <row x14ac:dyDescent="0.25" r="21135" customHeight="1" ht="17.25">
      <c r="A21135" s="1" t="s">
        <v>1055</v>
      </c>
      <c r="B21135" s="3">
        <v>2504253</v>
      </c>
      <c r="C21135" s="3">
        <v>1116180</v>
      </c>
      <c r="D21135" s="8">
        <v>46.190256410029</v>
      </c>
      <c r="E21135" s="8">
        <v>6.19842391637752</v>
      </c>
      <c r="F21135" s="1" t="s">
        <v>2701</v>
      </c>
      <c r="G21135" s="1" t="s">
        <v>2702</v>
      </c>
      <c r="H21135" s="3">
        <v>410</v>
      </c>
    </row>
    <row x14ac:dyDescent="0.25" r="21136" customHeight="1" ht="17.25">
      <c r="A21136" s="1" t="s">
        <v>713</v>
      </c>
      <c r="B21136" s="3">
        <v>2709500</v>
      </c>
      <c r="C21136" s="3">
        <v>1233660</v>
      </c>
      <c r="D21136" s="8">
        <v>47.2447779179926</v>
      </c>
      <c r="E21136" s="8">
        <v>8.88502634660863</v>
      </c>
      <c r="F21136" s="1" t="s">
        <v>2701</v>
      </c>
      <c r="G21136" s="1" t="s">
        <v>2702</v>
      </c>
      <c r="H21136" s="3">
        <v>482</v>
      </c>
    </row>
    <row x14ac:dyDescent="0.25" r="21137" customHeight="1" ht="17.25">
      <c r="A21137" s="1" t="s">
        <v>937</v>
      </c>
      <c r="B21137" s="3">
        <v>2530550</v>
      </c>
      <c r="C21137" s="3">
        <v>1175204</v>
      </c>
      <c r="D21137" s="8">
        <v>46.7244077121756</v>
      </c>
      <c r="E21137" s="8">
        <v>6.53014809439042</v>
      </c>
      <c r="F21137" s="1" t="s">
        <v>2701</v>
      </c>
      <c r="G21137" s="1" t="s">
        <v>3071</v>
      </c>
      <c r="H21137" s="3">
        <v>473</v>
      </c>
    </row>
    <row x14ac:dyDescent="0.25" r="21138" customHeight="1" ht="17.25">
      <c r="A21138" s="1" t="s">
        <v>183</v>
      </c>
      <c r="B21138" s="3">
        <v>2724330</v>
      </c>
      <c r="C21138" s="3">
        <v>1253957</v>
      </c>
      <c r="D21138" s="8">
        <v>47.42467076786</v>
      </c>
      <c r="E21138" s="8">
        <v>9.08649426768709</v>
      </c>
      <c r="F21138" s="1" t="s">
        <v>2701</v>
      </c>
      <c r="G21138" s="1" t="s">
        <v>2702</v>
      </c>
      <c r="H21138" s="3">
        <v>598</v>
      </c>
    </row>
    <row x14ac:dyDescent="0.25" r="21139" customHeight="1" ht="17.25">
      <c r="A21139" s="1" t="s">
        <v>18</v>
      </c>
      <c r="B21139" s="3">
        <v>2667171</v>
      </c>
      <c r="C21139" s="3">
        <v>1210241</v>
      </c>
      <c r="D21139" s="8">
        <v>47.0398033434302</v>
      </c>
      <c r="E21139" s="8">
        <v>8.32247651578266</v>
      </c>
      <c r="F21139" s="1" t="s">
        <v>2701</v>
      </c>
      <c r="G21139" s="1" t="s">
        <v>2702</v>
      </c>
      <c r="H21139" s="3">
        <v>458</v>
      </c>
    </row>
    <row x14ac:dyDescent="0.25" r="21140" customHeight="1" ht="17.25">
      <c r="A21140" s="1" t="s">
        <v>2829</v>
      </c>
      <c r="B21140" s="3">
        <v>2693237</v>
      </c>
      <c r="C21140" s="3">
        <v>1204185</v>
      </c>
      <c r="D21140" s="8">
        <v>46.9821830967505</v>
      </c>
      <c r="E21140" s="8">
        <v>8.66416432178469</v>
      </c>
      <c r="F21140" s="1" t="s">
        <v>2701</v>
      </c>
      <c r="G21140" s="1" t="s">
        <v>2731</v>
      </c>
      <c r="H21140" s="3">
        <v>1300</v>
      </c>
    </row>
    <row x14ac:dyDescent="0.25" r="21141" customHeight="1" ht="17.25">
      <c r="A21141" s="1" t="s">
        <v>3805</v>
      </c>
      <c r="B21141" s="3">
        <v>2507361</v>
      </c>
      <c r="C21141" s="3">
        <v>1140701</v>
      </c>
      <c r="D21141" s="8">
        <v>46.4112475354907</v>
      </c>
      <c r="E21141" s="8">
        <v>6.23379120720548</v>
      </c>
      <c r="F21141" s="1" t="s">
        <v>2701</v>
      </c>
      <c r="G21141" s="1" t="s">
        <v>2702</v>
      </c>
      <c r="H21141" s="3">
        <v>455</v>
      </c>
    </row>
    <row x14ac:dyDescent="0.25" r="21142" customHeight="1" ht="17.25">
      <c r="A21142" s="1" t="s">
        <v>2733</v>
      </c>
      <c r="B21142" s="3">
        <v>2825560</v>
      </c>
      <c r="C21142" s="3">
        <v>1205059</v>
      </c>
      <c r="D21142" s="8">
        <v>46.9582606450004</v>
      </c>
      <c r="E21142" s="8">
        <v>10.4027177984176</v>
      </c>
      <c r="F21142" s="1" t="s">
        <v>2701</v>
      </c>
      <c r="G21142" s="1" t="s">
        <v>2702</v>
      </c>
      <c r="H21142" s="3">
        <v>1667</v>
      </c>
    </row>
    <row x14ac:dyDescent="0.25" r="21143" customHeight="1" ht="17.25">
      <c r="A21143" s="1" t="s">
        <v>866</v>
      </c>
      <c r="B21143" s="3">
        <v>2658557</v>
      </c>
      <c r="C21143" s="3">
        <v>1255222</v>
      </c>
      <c r="D21143" s="8">
        <v>47.445185229951</v>
      </c>
      <c r="E21143" s="8">
        <v>8.21499351724246</v>
      </c>
      <c r="F21143" s="1" t="s">
        <v>2703</v>
      </c>
      <c r="G21143" s="1" t="s">
        <v>202</v>
      </c>
      <c r="H21143" s="3">
        <v>392</v>
      </c>
    </row>
    <row x14ac:dyDescent="0.25" r="21144" customHeight="1" ht="17.25">
      <c r="A21144" s="1" t="s">
        <v>3386</v>
      </c>
      <c r="B21144" s="3">
        <v>2604367</v>
      </c>
      <c r="C21144" s="3">
        <v>1167500</v>
      </c>
      <c r="D21144" s="8">
        <v>46.6587198095795</v>
      </c>
      <c r="E21144" s="8">
        <v>7.49569242066647</v>
      </c>
      <c r="F21144" s="1" t="s">
        <v>2703</v>
      </c>
      <c r="G21144" s="1" t="s">
        <v>202</v>
      </c>
      <c r="H21144" s="3">
        <v>758</v>
      </c>
    </row>
    <row x14ac:dyDescent="0.25" r="21145" customHeight="1" ht="17.25">
      <c r="A21145" s="1" t="s">
        <v>3668</v>
      </c>
      <c r="B21145" s="3">
        <v>2751745</v>
      </c>
      <c r="C21145" s="3">
        <v>1257886</v>
      </c>
      <c r="D21145" s="8">
        <v>47.4542470114376</v>
      </c>
      <c r="E21145" s="8">
        <v>9.45104300051837</v>
      </c>
      <c r="F21145" s="1" t="s">
        <v>2701</v>
      </c>
      <c r="G21145" s="1" t="s">
        <v>2702</v>
      </c>
      <c r="H21145" s="3">
        <v>599</v>
      </c>
    </row>
    <row x14ac:dyDescent="0.25" r="21146" customHeight="1" ht="17.25">
      <c r="A21146" s="1" t="s">
        <v>437</v>
      </c>
      <c r="B21146" s="3">
        <v>2758150</v>
      </c>
      <c r="C21146" s="3">
        <v>1191221</v>
      </c>
      <c r="D21146" s="8">
        <v>46.8533151184624</v>
      </c>
      <c r="E21146" s="8">
        <v>9.51257760196084</v>
      </c>
      <c r="F21146" s="1" t="s">
        <v>2701</v>
      </c>
      <c r="G21146" s="1" t="s">
        <v>2702</v>
      </c>
      <c r="H21146" s="3">
        <v>585</v>
      </c>
    </row>
    <row x14ac:dyDescent="0.25" r="21147" customHeight="1" ht="17.25">
      <c r="A21147" s="1" t="s">
        <v>3125</v>
      </c>
      <c r="B21147" s="3">
        <v>2751975</v>
      </c>
      <c r="C21147" s="3">
        <v>1173941</v>
      </c>
      <c r="D21147" s="8">
        <v>46.6993641556197</v>
      </c>
      <c r="E21147" s="8">
        <v>9.42589624878504</v>
      </c>
      <c r="F21147" s="1" t="s">
        <v>2701</v>
      </c>
      <c r="G21147" s="1" t="s">
        <v>2702</v>
      </c>
      <c r="H21147" s="3">
        <v>896</v>
      </c>
    </row>
    <row x14ac:dyDescent="0.25" r="21148" customHeight="1" ht="17.25">
      <c r="A21148" s="1" t="s">
        <v>698</v>
      </c>
      <c r="B21148" s="3">
        <v>2707352</v>
      </c>
      <c r="C21148" s="3">
        <v>1261838</v>
      </c>
      <c r="D21148" s="8">
        <v>47.4985290310815</v>
      </c>
      <c r="E21148" s="8">
        <v>8.86341798050633</v>
      </c>
      <c r="F21148" s="1" t="s">
        <v>2703</v>
      </c>
      <c r="G21148" s="1" t="s">
        <v>202</v>
      </c>
      <c r="H21148" s="3">
        <v>507</v>
      </c>
    </row>
    <row x14ac:dyDescent="0.25" r="21149" customHeight="1" ht="17.25">
      <c r="A21149" s="1" t="s">
        <v>2981</v>
      </c>
      <c r="B21149" s="3">
        <v>2547085</v>
      </c>
      <c r="C21149" s="3">
        <v>1193439</v>
      </c>
      <c r="D21149" s="8">
        <v>46.8899519247393</v>
      </c>
      <c r="E21149" s="8">
        <v>6.74431724921331</v>
      </c>
      <c r="F21149" s="1" t="s">
        <v>2701</v>
      </c>
      <c r="G21149" s="1" t="s">
        <v>2702</v>
      </c>
      <c r="H21149" s="3">
        <v>630</v>
      </c>
    </row>
    <row x14ac:dyDescent="0.25" r="21150" customHeight="1" ht="17.25">
      <c r="A21150" s="1" t="s">
        <v>3244</v>
      </c>
      <c r="B21150" s="3">
        <v>2545616</v>
      </c>
      <c r="C21150" s="3">
        <v>1205254</v>
      </c>
      <c r="D21150" s="8">
        <v>46.9961068705519</v>
      </c>
      <c r="E21150" s="8">
        <v>6.7236274668835</v>
      </c>
      <c r="F21150" s="1" t="s">
        <v>2701</v>
      </c>
      <c r="G21150" s="1" t="s">
        <v>2702</v>
      </c>
      <c r="H21150" s="3">
        <v>1063</v>
      </c>
    </row>
    <row x14ac:dyDescent="0.25" r="21151" customHeight="1" ht="17.25">
      <c r="A21151" s="1" t="s">
        <v>3353</v>
      </c>
      <c r="B21151" s="3">
        <v>2654374</v>
      </c>
      <c r="C21151" s="3">
        <v>1266735</v>
      </c>
      <c r="D21151" s="8">
        <v>47.5490864200021</v>
      </c>
      <c r="E21151" s="8">
        <v>8.16094145552082</v>
      </c>
      <c r="F21151" s="1" t="s">
        <v>2701</v>
      </c>
      <c r="G21151" s="1" t="s">
        <v>2702</v>
      </c>
      <c r="H21151" s="3">
        <v>412</v>
      </c>
    </row>
    <row x14ac:dyDescent="0.25" r="21152" customHeight="1" ht="17.25">
      <c r="A21152" s="1" t="s">
        <v>967</v>
      </c>
      <c r="B21152" s="3">
        <v>2749796</v>
      </c>
      <c r="C21152" s="3">
        <v>1184649</v>
      </c>
      <c r="D21152" s="8">
        <v>46.7961502009988</v>
      </c>
      <c r="E21152" s="8">
        <v>9.4009167675701</v>
      </c>
      <c r="F21152" s="1" t="s">
        <v>2701</v>
      </c>
      <c r="G21152" s="1" t="s">
        <v>2702</v>
      </c>
      <c r="H21152" s="3">
        <v>657</v>
      </c>
    </row>
    <row x14ac:dyDescent="0.25" r="21153" customHeight="1" ht="17.25">
      <c r="A21153" s="1" t="s">
        <v>585</v>
      </c>
      <c r="B21153" s="3">
        <v>2721696</v>
      </c>
      <c r="C21153" s="3">
        <v>1118116</v>
      </c>
      <c r="D21153" s="8">
        <v>46.2034987759222</v>
      </c>
      <c r="E21153" s="8">
        <v>9.01541201950445</v>
      </c>
      <c r="F21153" s="1" t="s">
        <v>2701</v>
      </c>
      <c r="G21153" s="1" t="s">
        <v>2702</v>
      </c>
      <c r="H21153" s="3">
        <v>231</v>
      </c>
    </row>
    <row x14ac:dyDescent="0.25" r="21154" customHeight="1" ht="17.25">
      <c r="A21154" s="1" t="s">
        <v>1743</v>
      </c>
      <c r="B21154" s="3">
        <v>2575340</v>
      </c>
      <c r="C21154" s="3">
        <v>1144986</v>
      </c>
      <c r="D21154" s="8">
        <v>46.4557505471391</v>
      </c>
      <c r="E21154" s="8">
        <v>7.11766491328071</v>
      </c>
      <c r="F21154" s="1" t="s">
        <v>2701</v>
      </c>
      <c r="G21154" s="1" t="s">
        <v>2702</v>
      </c>
      <c r="H21154" s="3">
        <v>999</v>
      </c>
    </row>
    <row x14ac:dyDescent="0.25" r="21155" customHeight="1" ht="17.25">
      <c r="A21155" s="1" t="s">
        <v>790</v>
      </c>
      <c r="B21155" s="3">
        <v>2617493</v>
      </c>
      <c r="C21155" s="3">
        <v>1175488</v>
      </c>
      <c r="D21155" s="8">
        <v>46.7303617643501</v>
      </c>
      <c r="E21155" s="8">
        <v>7.66748603810539</v>
      </c>
      <c r="F21155" s="1" t="s">
        <v>2701</v>
      </c>
      <c r="G21155" s="1" t="s">
        <v>2714</v>
      </c>
      <c r="H21155" s="3">
        <v>560</v>
      </c>
    </row>
    <row x14ac:dyDescent="0.25" r="21156" customHeight="1" ht="17.25">
      <c r="A21156" s="1" t="s">
        <v>1435</v>
      </c>
      <c r="B21156" s="3">
        <v>2609576</v>
      </c>
      <c r="C21156" s="3">
        <v>1200691</v>
      </c>
      <c r="D21156" s="8">
        <v>46.9572305086806</v>
      </c>
      <c r="E21156" s="8">
        <v>7.5644383620265</v>
      </c>
      <c r="F21156" s="1" t="s">
        <v>2701</v>
      </c>
      <c r="G21156" s="1" t="s">
        <v>2702</v>
      </c>
      <c r="H21156" s="3">
        <v>672</v>
      </c>
    </row>
    <row x14ac:dyDescent="0.25" r="21157" customHeight="1" ht="17.25">
      <c r="A21157" s="1" t="s">
        <v>2823</v>
      </c>
      <c r="B21157" s="3">
        <v>2710642</v>
      </c>
      <c r="C21157" s="3">
        <v>1225977</v>
      </c>
      <c r="D21157" s="8">
        <v>47.175493514419</v>
      </c>
      <c r="E21157" s="8">
        <v>8.8982199078524</v>
      </c>
      <c r="F21157" s="1" t="s">
        <v>2701</v>
      </c>
      <c r="G21157" s="1" t="s">
        <v>2702</v>
      </c>
      <c r="H21157" s="3">
        <v>444</v>
      </c>
    </row>
    <row x14ac:dyDescent="0.25" r="21158" customHeight="1" ht="17.25">
      <c r="A21158" s="1" t="s">
        <v>1670</v>
      </c>
      <c r="B21158" s="3">
        <v>2614187</v>
      </c>
      <c r="C21158" s="3">
        <v>1197262</v>
      </c>
      <c r="D21158" s="8">
        <v>46.9263040357369</v>
      </c>
      <c r="E21158" s="8">
        <v>7.62490931036714</v>
      </c>
      <c r="F21158" s="1" t="s">
        <v>2701</v>
      </c>
      <c r="G21158" s="1" t="s">
        <v>2702</v>
      </c>
      <c r="H21158" s="3">
        <v>716</v>
      </c>
    </row>
    <row x14ac:dyDescent="0.25" r="21159" customHeight="1" ht="17.25">
      <c r="A21159" s="1" t="s">
        <v>3806</v>
      </c>
      <c r="B21159" s="3">
        <v>2655636</v>
      </c>
      <c r="C21159" s="3">
        <v>1240058</v>
      </c>
      <c r="D21159" s="8">
        <v>47.3090558323608</v>
      </c>
      <c r="E21159" s="8">
        <v>8.17438400281563</v>
      </c>
      <c r="F21159" s="1" t="s">
        <v>2701</v>
      </c>
      <c r="G21159" s="1" t="s">
        <v>2702</v>
      </c>
      <c r="H21159" s="3">
        <v>616</v>
      </c>
    </row>
    <row x14ac:dyDescent="0.25" r="21160" customHeight="1" ht="17.25">
      <c r="A21160" s="1" t="s">
        <v>635</v>
      </c>
      <c r="B21160" s="3">
        <v>2807088</v>
      </c>
      <c r="C21160" s="3">
        <v>1126619</v>
      </c>
      <c r="D21160" s="8">
        <v>46.2590909082576</v>
      </c>
      <c r="E21160" s="8">
        <v>10.1248925229654</v>
      </c>
      <c r="F21160" s="1" t="s">
        <v>2701</v>
      </c>
      <c r="G21160" s="1" t="s">
        <v>2702</v>
      </c>
      <c r="H21160" s="3">
        <v>782</v>
      </c>
    </row>
    <row x14ac:dyDescent="0.25" r="21161" customHeight="1" ht="17.25">
      <c r="A21161" s="1" t="s">
        <v>682</v>
      </c>
      <c r="B21161" s="3">
        <v>2593618</v>
      </c>
      <c r="C21161" s="3">
        <v>1246772</v>
      </c>
      <c r="D21161" s="8">
        <v>47.371754134441</v>
      </c>
      <c r="E21161" s="8">
        <v>7.35412809894989</v>
      </c>
      <c r="F21161" s="1" t="s">
        <v>2701</v>
      </c>
      <c r="G21161" s="1" t="s">
        <v>2702</v>
      </c>
      <c r="H21161" s="3">
        <v>434</v>
      </c>
    </row>
    <row x14ac:dyDescent="0.25" r="21162" customHeight="1" ht="17.25">
      <c r="A21162" s="1" t="s">
        <v>437</v>
      </c>
      <c r="B21162" s="3">
        <v>2763526</v>
      </c>
      <c r="C21162" s="3">
        <v>1189992</v>
      </c>
      <c r="D21162" s="8">
        <v>46.8409640213239</v>
      </c>
      <c r="E21162" s="8">
        <v>9.58260248201143</v>
      </c>
      <c r="F21162" s="1" t="s">
        <v>2701</v>
      </c>
      <c r="G21162" s="1" t="s">
        <v>2702</v>
      </c>
      <c r="H21162" s="3">
        <v>1057</v>
      </c>
    </row>
    <row x14ac:dyDescent="0.25" r="21163" customHeight="1" ht="17.25">
      <c r="A21163" s="1" t="s">
        <v>577</v>
      </c>
      <c r="B21163" s="3">
        <v>2582668</v>
      </c>
      <c r="C21163" s="3">
        <v>1242731</v>
      </c>
      <c r="D21163" s="8">
        <v>47.3352098564003</v>
      </c>
      <c r="E21163" s="8">
        <v>7.20930925460253</v>
      </c>
      <c r="F21163" s="1" t="s">
        <v>2703</v>
      </c>
      <c r="G21163" s="1" t="s">
        <v>202</v>
      </c>
      <c r="H21163" s="3">
        <v>505</v>
      </c>
    </row>
    <row x14ac:dyDescent="0.25" r="21164" customHeight="1" ht="17.25">
      <c r="A21164" s="1" t="s">
        <v>202</v>
      </c>
      <c r="B21164" s="3">
        <v>2681340</v>
      </c>
      <c r="C21164" s="3">
        <v>1225440</v>
      </c>
      <c r="D21164" s="8">
        <v>47.1749172776377</v>
      </c>
      <c r="E21164" s="8">
        <v>8.51162741760967</v>
      </c>
      <c r="F21164" s="1" t="s">
        <v>2701</v>
      </c>
      <c r="G21164" s="1" t="s">
        <v>2702</v>
      </c>
      <c r="H21164" s="3">
        <v>423</v>
      </c>
    </row>
    <row x14ac:dyDescent="0.25" r="21165" customHeight="1" ht="17.25">
      <c r="A21165" s="1" t="s">
        <v>983</v>
      </c>
      <c r="B21165" s="3">
        <v>2754208</v>
      </c>
      <c r="C21165" s="3">
        <v>1260638</v>
      </c>
      <c r="D21165" s="8">
        <v>47.4784171379457</v>
      </c>
      <c r="E21165" s="8">
        <v>9.48464386096095</v>
      </c>
      <c r="F21165" s="1" t="s">
        <v>2701</v>
      </c>
      <c r="G21165" s="1" t="s">
        <v>2702</v>
      </c>
      <c r="H21165" s="3">
        <v>405</v>
      </c>
    </row>
    <row x14ac:dyDescent="0.25" r="21166" customHeight="1" ht="17.25">
      <c r="A21166" s="1" t="s">
        <v>747</v>
      </c>
      <c r="B21166" s="3">
        <v>2500581</v>
      </c>
      <c r="C21166" s="3">
        <v>1116845</v>
      </c>
      <c r="D21166" s="8">
        <v>46.1957047413432</v>
      </c>
      <c r="E21166" s="8">
        <v>6.15072684949213</v>
      </c>
      <c r="F21166" s="1" t="s">
        <v>2701</v>
      </c>
      <c r="G21166" s="1" t="s">
        <v>2702</v>
      </c>
      <c r="H21166" s="3">
        <v>394</v>
      </c>
    </row>
    <row x14ac:dyDescent="0.25" r="21167" customHeight="1" ht="17.25">
      <c r="A21167" s="1" t="s">
        <v>1474</v>
      </c>
      <c r="B21167" s="3">
        <v>2669841</v>
      </c>
      <c r="C21167" s="3">
        <v>1254962</v>
      </c>
      <c r="D21167" s="8">
        <v>47.4417463966723</v>
      </c>
      <c r="E21167" s="8">
        <v>8.36454741446184</v>
      </c>
      <c r="F21167" s="1" t="s">
        <v>2701</v>
      </c>
      <c r="G21167" s="1" t="s">
        <v>2702</v>
      </c>
      <c r="H21167" s="3">
        <v>418</v>
      </c>
    </row>
    <row x14ac:dyDescent="0.25" r="21168" customHeight="1" ht="17.25">
      <c r="A21168" s="1" t="s">
        <v>3885</v>
      </c>
      <c r="B21168" s="3">
        <v>2591018</v>
      </c>
      <c r="C21168" s="3">
        <v>1249697</v>
      </c>
      <c r="D21168" s="8">
        <v>47.3980316567321</v>
      </c>
      <c r="E21168" s="8">
        <v>7.31964527009543</v>
      </c>
      <c r="F21168" s="1" t="s">
        <v>2701</v>
      </c>
      <c r="G21168" s="1" t="s">
        <v>2702</v>
      </c>
      <c r="H21168" s="3">
        <v>669</v>
      </c>
    </row>
    <row x14ac:dyDescent="0.25" r="21169" customHeight="1" ht="17.25">
      <c r="A21169" s="1" t="s">
        <v>3361</v>
      </c>
      <c r="B21169" s="3">
        <v>2769157</v>
      </c>
      <c r="C21169" s="3">
        <v>1172210</v>
      </c>
      <c r="D21169" s="8">
        <v>46.6796629574138</v>
      </c>
      <c r="E21169" s="8">
        <v>9.64982143002274</v>
      </c>
      <c r="F21169" s="1" t="s">
        <v>2701</v>
      </c>
      <c r="G21169" s="1" t="s">
        <v>2702</v>
      </c>
      <c r="H21169" s="3">
        <v>1194</v>
      </c>
    </row>
    <row x14ac:dyDescent="0.25" r="21170" customHeight="1" ht="17.25">
      <c r="A21170" s="1" t="s">
        <v>3389</v>
      </c>
      <c r="B21170" s="3">
        <v>2544560</v>
      </c>
      <c r="C21170" s="3">
        <v>1166551</v>
      </c>
      <c r="D21170" s="8">
        <v>46.6478876259269</v>
      </c>
      <c r="E21170" s="8">
        <v>6.71445062246269</v>
      </c>
      <c r="F21170" s="1" t="s">
        <v>2701</v>
      </c>
      <c r="G21170" s="1" t="s">
        <v>2702</v>
      </c>
      <c r="H21170" s="3">
        <v>752</v>
      </c>
    </row>
    <row x14ac:dyDescent="0.25" r="21171" customHeight="1" ht="17.25">
      <c r="A21171" s="1" t="s">
        <v>3531</v>
      </c>
      <c r="B21171" s="3">
        <v>2565637</v>
      </c>
      <c r="C21171" s="3">
        <v>1231319</v>
      </c>
      <c r="D21171" s="8">
        <v>47.2318964435977</v>
      </c>
      <c r="E21171" s="8">
        <v>6.98485498979487</v>
      </c>
      <c r="F21171" s="1" t="s">
        <v>2701</v>
      </c>
      <c r="G21171" s="1" t="s">
        <v>202</v>
      </c>
      <c r="H21171" s="3">
        <v>955</v>
      </c>
    </row>
    <row x14ac:dyDescent="0.25" r="21172" customHeight="1" ht="17.25">
      <c r="A21172" s="1" t="s">
        <v>864</v>
      </c>
      <c r="B21172" s="3">
        <v>2717955</v>
      </c>
      <c r="C21172" s="3">
        <v>1098869</v>
      </c>
      <c r="D21172" s="8">
        <v>46.0310600085801</v>
      </c>
      <c r="E21172" s="8">
        <v>8.96211135171012</v>
      </c>
      <c r="F21172" s="1" t="s">
        <v>2701</v>
      </c>
      <c r="G21172" s="1" t="s">
        <v>2702</v>
      </c>
      <c r="H21172" s="3">
        <v>375</v>
      </c>
    </row>
    <row x14ac:dyDescent="0.25" r="21173" customHeight="1" ht="17.25">
      <c r="A21173" s="1" t="s">
        <v>752</v>
      </c>
      <c r="B21173" s="3">
        <v>2582112</v>
      </c>
      <c r="C21173" s="3">
        <v>1212826</v>
      </c>
      <c r="D21173" s="8">
        <v>47.0662101081211</v>
      </c>
      <c r="E21173" s="8">
        <v>7.20314619570908</v>
      </c>
      <c r="F21173" s="1" t="s">
        <v>2701</v>
      </c>
      <c r="G21173" s="1" t="s">
        <v>2702</v>
      </c>
      <c r="H21173" s="3">
        <v>492</v>
      </c>
    </row>
    <row x14ac:dyDescent="0.25" r="21174" customHeight="1" ht="17.25">
      <c r="A21174" s="1" t="s">
        <v>829</v>
      </c>
      <c r="B21174" s="3">
        <v>2605678</v>
      </c>
      <c r="C21174" s="3">
        <v>1229661</v>
      </c>
      <c r="D21174" s="8">
        <v>47.2178576761312</v>
      </c>
      <c r="E21174" s="8">
        <v>7.51358712139272</v>
      </c>
      <c r="F21174" s="1" t="s">
        <v>2703</v>
      </c>
      <c r="G21174" s="1" t="s">
        <v>202</v>
      </c>
      <c r="H21174" s="3">
        <v>470</v>
      </c>
    </row>
    <row x14ac:dyDescent="0.25" r="21175" customHeight="1" ht="17.25">
      <c r="A21175" s="1" t="s">
        <v>332</v>
      </c>
      <c r="B21175" s="3">
        <v>2545203</v>
      </c>
      <c r="C21175" s="3">
        <v>1149048</v>
      </c>
      <c r="D21175" s="8">
        <v>46.4904977928046</v>
      </c>
      <c r="E21175" s="8">
        <v>6.72493329054984</v>
      </c>
      <c r="F21175" s="1" t="s">
        <v>2701</v>
      </c>
      <c r="G21175" s="1" t="s">
        <v>2702</v>
      </c>
      <c r="H21175" s="3">
        <v>417</v>
      </c>
    </row>
    <row x14ac:dyDescent="0.25" r="21176" customHeight="1" ht="17.25">
      <c r="A21176" s="1" t="s">
        <v>3221</v>
      </c>
      <c r="B21176" s="3">
        <v>2507315</v>
      </c>
      <c r="C21176" s="3">
        <v>1126389</v>
      </c>
      <c r="D21176" s="8">
        <v>46.2825108776052</v>
      </c>
      <c r="E21176" s="8">
        <v>6.23605020987183</v>
      </c>
      <c r="F21176" s="1" t="s">
        <v>2701</v>
      </c>
      <c r="G21176" s="1" t="s">
        <v>2702</v>
      </c>
      <c r="H21176" s="3">
        <v>424</v>
      </c>
    </row>
    <row x14ac:dyDescent="0.25" r="21177" customHeight="1" ht="17.25">
      <c r="A21177" s="1" t="s">
        <v>363</v>
      </c>
      <c r="B21177" s="3">
        <v>2601422</v>
      </c>
      <c r="C21177" s="3">
        <v>1200278</v>
      </c>
      <c r="D21177" s="8">
        <v>46.9535821727162</v>
      </c>
      <c r="E21177" s="8">
        <v>7.45731288961557</v>
      </c>
      <c r="F21177" s="1" t="s">
        <v>2701</v>
      </c>
      <c r="G21177" s="1" t="s">
        <v>2702</v>
      </c>
      <c r="H21177" s="3">
        <v>537</v>
      </c>
    </row>
    <row x14ac:dyDescent="0.25" r="21178" customHeight="1" ht="17.25">
      <c r="A21178" s="1" t="s">
        <v>1089</v>
      </c>
      <c r="B21178" s="3">
        <v>2688746</v>
      </c>
      <c r="C21178" s="3">
        <v>1251923</v>
      </c>
      <c r="D21178" s="8">
        <v>47.4121387135452</v>
      </c>
      <c r="E21178" s="8">
        <v>8.61454487201503</v>
      </c>
      <c r="F21178" s="1" t="s">
        <v>2701</v>
      </c>
      <c r="G21178" s="1" t="s">
        <v>2702</v>
      </c>
      <c r="H21178" s="3">
        <v>437</v>
      </c>
    </row>
    <row x14ac:dyDescent="0.25" r="21179" customHeight="1" ht="17.25">
      <c r="A21179" s="1" t="s">
        <v>3799</v>
      </c>
      <c r="B21179" s="3">
        <v>2526077</v>
      </c>
      <c r="C21179" s="3">
        <v>1171898</v>
      </c>
      <c r="D21179" s="8">
        <v>46.6941892567403</v>
      </c>
      <c r="E21179" s="8">
        <v>6.47217530642252</v>
      </c>
      <c r="F21179" s="1" t="s">
        <v>2701</v>
      </c>
      <c r="G21179" s="1" t="s">
        <v>2702</v>
      </c>
      <c r="H21179" s="3">
        <v>657</v>
      </c>
    </row>
    <row x14ac:dyDescent="0.25" r="21180" customHeight="1" ht="17.25">
      <c r="A21180" s="1" t="s">
        <v>1089</v>
      </c>
      <c r="B21180" s="3">
        <v>2686956</v>
      </c>
      <c r="C21180" s="3">
        <v>1252124</v>
      </c>
      <c r="D21180" s="8">
        <v>47.4141851678992</v>
      </c>
      <c r="E21180" s="8">
        <v>8.59086920324041</v>
      </c>
      <c r="F21180" s="1" t="s">
        <v>2701</v>
      </c>
      <c r="G21180" s="1" t="s">
        <v>2702</v>
      </c>
      <c r="H21180" s="3">
        <v>437</v>
      </c>
    </row>
    <row x14ac:dyDescent="0.25" r="21181" customHeight="1" ht="17.25">
      <c r="A21181" s="1" t="s">
        <v>1912</v>
      </c>
      <c r="B21181" s="3">
        <v>2648859</v>
      </c>
      <c r="C21181" s="3">
        <v>1184593</v>
      </c>
      <c r="D21181" s="8">
        <v>46.8107039438124</v>
      </c>
      <c r="E21181" s="8">
        <v>8.07878616361722</v>
      </c>
      <c r="F21181" s="1" t="s">
        <v>2701</v>
      </c>
      <c r="G21181" s="1" t="s">
        <v>2702</v>
      </c>
      <c r="H21181" s="3">
        <v>1385</v>
      </c>
    </row>
    <row x14ac:dyDescent="0.25" r="21182" customHeight="1" ht="17.25">
      <c r="A21182" s="1" t="s">
        <v>1912</v>
      </c>
      <c r="B21182" s="3">
        <v>2655806</v>
      </c>
      <c r="C21182" s="3">
        <v>1189101</v>
      </c>
      <c r="D21182" s="8">
        <v>46.8507072729348</v>
      </c>
      <c r="E21182" s="8">
        <v>8.17035124105213</v>
      </c>
      <c r="F21182" s="1" t="s">
        <v>2701</v>
      </c>
      <c r="G21182" s="1" t="s">
        <v>2702</v>
      </c>
      <c r="H21182" s="3">
        <v>497</v>
      </c>
    </row>
    <row x14ac:dyDescent="0.25" r="21183" customHeight="1" ht="17.25">
      <c r="A21183" s="1" t="s">
        <v>3431</v>
      </c>
      <c r="B21183" s="3">
        <v>2715353</v>
      </c>
      <c r="C21183" s="3">
        <v>1086125</v>
      </c>
      <c r="D21183" s="8">
        <v>45.9168923298048</v>
      </c>
      <c r="E21183" s="8">
        <v>8.92539373524547</v>
      </c>
      <c r="F21183" s="1" t="s">
        <v>2701</v>
      </c>
      <c r="G21183" s="1" t="s">
        <v>2702</v>
      </c>
      <c r="H21183" s="3">
        <v>274</v>
      </c>
    </row>
    <row x14ac:dyDescent="0.25" r="21184" customHeight="1" ht="17.25">
      <c r="A21184" s="1" t="s">
        <v>651</v>
      </c>
      <c r="B21184" s="3">
        <v>2533425</v>
      </c>
      <c r="C21184" s="3">
        <v>1173575</v>
      </c>
      <c r="D21184" s="8">
        <v>46.7100487712042</v>
      </c>
      <c r="E21184" s="8">
        <v>6.56799021740495</v>
      </c>
      <c r="F21184" s="1" t="s">
        <v>2701</v>
      </c>
      <c r="G21184" s="1" t="s">
        <v>2702</v>
      </c>
      <c r="H21184" s="3">
        <v>447</v>
      </c>
    </row>
    <row x14ac:dyDescent="0.25" r="21185" customHeight="1" ht="17.25">
      <c r="A21185" s="1" t="s">
        <v>678</v>
      </c>
      <c r="B21185" s="3">
        <v>2533662</v>
      </c>
      <c r="C21185" s="3">
        <v>1156728</v>
      </c>
      <c r="D21185" s="8">
        <v>46.5585339637325</v>
      </c>
      <c r="E21185" s="8">
        <v>6.57352297510262</v>
      </c>
      <c r="F21185" s="1" t="s">
        <v>2701</v>
      </c>
      <c r="G21185" s="1" t="s">
        <v>2702</v>
      </c>
      <c r="H21185" s="3">
        <v>476</v>
      </c>
    </row>
    <row x14ac:dyDescent="0.25" r="21186" customHeight="1" ht="17.25">
      <c r="A21186" s="1" t="s">
        <v>431</v>
      </c>
      <c r="B21186" s="3">
        <v>2693210</v>
      </c>
      <c r="C21186" s="3">
        <v>1248540</v>
      </c>
      <c r="D21186" s="8">
        <v>47.3810983206682</v>
      </c>
      <c r="E21186" s="8">
        <v>8.67298001965753</v>
      </c>
      <c r="F21186" s="1" t="s">
        <v>2701</v>
      </c>
      <c r="G21186" s="1" t="s">
        <v>2702</v>
      </c>
      <c r="H21186" s="3">
        <v>460</v>
      </c>
    </row>
    <row x14ac:dyDescent="0.25" r="21187" customHeight="1" ht="17.25">
      <c r="A21187" s="1" t="s">
        <v>275</v>
      </c>
      <c r="B21187" s="3">
        <v>2754684</v>
      </c>
      <c r="C21187" s="3">
        <v>1226012</v>
      </c>
      <c r="D21187" s="8">
        <v>47.1669721870855</v>
      </c>
      <c r="E21187" s="8">
        <v>9.47900982147926</v>
      </c>
      <c r="F21187" s="1" t="s">
        <v>2701</v>
      </c>
      <c r="G21187" s="1" t="s">
        <v>2702</v>
      </c>
      <c r="H21187" s="3">
        <v>447</v>
      </c>
    </row>
    <row x14ac:dyDescent="0.25" r="21188" customHeight="1" ht="17.25">
      <c r="A21188" s="1" t="s">
        <v>184</v>
      </c>
      <c r="B21188" s="3">
        <v>2784271</v>
      </c>
      <c r="C21188" s="3">
        <v>1187257</v>
      </c>
      <c r="D21188" s="8">
        <v>46.8109507523351</v>
      </c>
      <c r="E21188" s="8">
        <v>9.85332212360018</v>
      </c>
      <c r="F21188" s="1" t="s">
        <v>2701</v>
      </c>
      <c r="G21188" s="1" t="s">
        <v>2702</v>
      </c>
      <c r="H21188" s="3">
        <v>1575</v>
      </c>
    </row>
    <row x14ac:dyDescent="0.25" r="21189" customHeight="1" ht="17.25">
      <c r="A21189" s="1" t="s">
        <v>389</v>
      </c>
      <c r="B21189" s="3">
        <v>2716810</v>
      </c>
      <c r="C21189" s="3">
        <v>1093533</v>
      </c>
      <c r="D21189" s="8">
        <v>45.9832681190367</v>
      </c>
      <c r="E21189" s="8">
        <v>8.94600247536011</v>
      </c>
      <c r="F21189" s="1" t="s">
        <v>2701</v>
      </c>
      <c r="G21189" s="1" t="s">
        <v>2711</v>
      </c>
      <c r="H21189" s="3">
        <v>495</v>
      </c>
    </row>
    <row x14ac:dyDescent="0.25" r="21190" customHeight="1" ht="17.25">
      <c r="A21190" s="1" t="s">
        <v>3026</v>
      </c>
      <c r="B21190" s="3">
        <v>2767006</v>
      </c>
      <c r="C21190" s="3">
        <v>1203470</v>
      </c>
      <c r="D21190" s="8">
        <v>46.9612901725189</v>
      </c>
      <c r="E21190" s="8">
        <v>9.63314697615482</v>
      </c>
      <c r="F21190" s="1" t="s">
        <v>2701</v>
      </c>
      <c r="G21190" s="1" t="s">
        <v>2731</v>
      </c>
      <c r="H21190" s="3">
        <v>1166</v>
      </c>
    </row>
    <row x14ac:dyDescent="0.25" r="21191" customHeight="1" ht="17.25">
      <c r="A21191" s="1" t="s">
        <v>1051</v>
      </c>
      <c r="B21191" s="3">
        <v>2718220</v>
      </c>
      <c r="C21191" s="3">
        <v>1102760</v>
      </c>
      <c r="D21191" s="8">
        <v>46.0660085802005</v>
      </c>
      <c r="E21191" s="8">
        <v>8.96651184629228</v>
      </c>
      <c r="F21191" s="1" t="s">
        <v>2701</v>
      </c>
      <c r="G21191" s="1" t="s">
        <v>2702</v>
      </c>
      <c r="H21191" s="3">
        <v>510</v>
      </c>
    </row>
    <row x14ac:dyDescent="0.25" r="21192" customHeight="1" ht="17.25">
      <c r="A21192" s="1" t="s">
        <v>30</v>
      </c>
      <c r="B21192" s="3">
        <v>2701451</v>
      </c>
      <c r="C21192" s="3">
        <v>1228664</v>
      </c>
      <c r="D21192" s="8">
        <v>47.2011327814169</v>
      </c>
      <c r="E21192" s="8">
        <v>8.77760152978253</v>
      </c>
      <c r="F21192" s="1" t="s">
        <v>2701</v>
      </c>
      <c r="G21192" s="1" t="s">
        <v>2702</v>
      </c>
      <c r="H21192" s="3">
        <v>418</v>
      </c>
    </row>
    <row x14ac:dyDescent="0.25" r="21193" customHeight="1" ht="17.25">
      <c r="A21193" s="1" t="s">
        <v>821</v>
      </c>
      <c r="B21193" s="3">
        <v>2554424</v>
      </c>
      <c r="C21193" s="3">
        <v>1216433</v>
      </c>
      <c r="D21193" s="8">
        <v>47.0973240534203</v>
      </c>
      <c r="E21193" s="8">
        <v>6.83829700743662</v>
      </c>
      <c r="F21193" s="1" t="s">
        <v>2701</v>
      </c>
      <c r="G21193" s="1" t="s">
        <v>2702</v>
      </c>
      <c r="H21193" s="3">
        <v>1007</v>
      </c>
    </row>
    <row x14ac:dyDescent="0.25" r="21194" customHeight="1" ht="17.25">
      <c r="A21194" s="1" t="s">
        <v>3590</v>
      </c>
      <c r="B21194" s="3">
        <v>2584293</v>
      </c>
      <c r="C21194" s="3">
        <v>1211921</v>
      </c>
      <c r="D21194" s="8">
        <v>47.0581252431133</v>
      </c>
      <c r="E21194" s="8">
        <v>7.23188909839817</v>
      </c>
      <c r="F21194" s="1" t="s">
        <v>2701</v>
      </c>
      <c r="G21194" s="1" t="s">
        <v>2702</v>
      </c>
      <c r="H21194" s="3">
        <v>459</v>
      </c>
    </row>
    <row x14ac:dyDescent="0.25" r="21195" customHeight="1" ht="17.25">
      <c r="A21195" s="1" t="s">
        <v>879</v>
      </c>
      <c r="B21195" s="3">
        <v>2573497</v>
      </c>
      <c r="C21195" s="3">
        <v>1181723</v>
      </c>
      <c r="D21195" s="8">
        <v>46.7861454351071</v>
      </c>
      <c r="E21195" s="8">
        <v>7.09155395858575</v>
      </c>
      <c r="F21195" s="1" t="s">
        <v>2701</v>
      </c>
      <c r="G21195" s="1" t="s">
        <v>2702</v>
      </c>
      <c r="H21195" s="3">
        <v>630</v>
      </c>
    </row>
    <row x14ac:dyDescent="0.25" r="21196" customHeight="1" ht="17.25">
      <c r="A21196" s="1" t="s">
        <v>231</v>
      </c>
      <c r="B21196" s="3">
        <v>2746589</v>
      </c>
      <c r="C21196" s="3">
        <v>1254502</v>
      </c>
      <c r="D21196" s="8">
        <v>47.4249898015819</v>
      </c>
      <c r="E21196" s="8">
        <v>9.3815821693402</v>
      </c>
      <c r="F21196" s="1" t="s">
        <v>2701</v>
      </c>
      <c r="G21196" s="1" t="s">
        <v>2702</v>
      </c>
      <c r="H21196" s="3">
        <v>668</v>
      </c>
    </row>
    <row x14ac:dyDescent="0.25" r="21197" customHeight="1" ht="17.25">
      <c r="A21197" s="1" t="s">
        <v>3337</v>
      </c>
      <c r="B21197" s="3">
        <v>2655593</v>
      </c>
      <c r="C21197" s="3">
        <v>1207856</v>
      </c>
      <c r="D21197" s="8">
        <v>47.0194227348205</v>
      </c>
      <c r="E21197" s="8">
        <v>8.16984903647701</v>
      </c>
      <c r="F21197" s="1" t="s">
        <v>2701</v>
      </c>
      <c r="G21197" s="1" t="s">
        <v>2702</v>
      </c>
      <c r="H21197" s="3">
        <v>803</v>
      </c>
    </row>
    <row x14ac:dyDescent="0.25" r="21198" customHeight="1" ht="17.25">
      <c r="A21198" s="1" t="s">
        <v>3898</v>
      </c>
      <c r="B21198" s="3">
        <v>2535810</v>
      </c>
      <c r="C21198" s="3">
        <v>1155571</v>
      </c>
      <c r="D21198" s="8">
        <v>46.5483366684416</v>
      </c>
      <c r="E21198" s="8">
        <v>6.6016942151643</v>
      </c>
      <c r="F21198" s="1" t="s">
        <v>2701</v>
      </c>
      <c r="G21198" s="1" t="s">
        <v>202</v>
      </c>
      <c r="H21198" s="3">
        <v>552</v>
      </c>
    </row>
    <row x14ac:dyDescent="0.25" r="21199" customHeight="1" ht="17.25">
      <c r="A21199" s="1" t="s">
        <v>596</v>
      </c>
      <c r="B21199" s="3">
        <v>2586862</v>
      </c>
      <c r="C21199" s="3">
        <v>1218707</v>
      </c>
      <c r="D21199" s="8">
        <v>47.1192209038394</v>
      </c>
      <c r="E21199" s="8">
        <v>7.26550480401977</v>
      </c>
      <c r="F21199" s="1" t="s">
        <v>2701</v>
      </c>
      <c r="G21199" s="1" t="s">
        <v>2702</v>
      </c>
      <c r="H21199" s="3">
        <v>433</v>
      </c>
    </row>
    <row x14ac:dyDescent="0.25" r="21200" customHeight="1" ht="17.25">
      <c r="A21200" s="1" t="s">
        <v>1203</v>
      </c>
      <c r="B21200" s="3">
        <v>2639972</v>
      </c>
      <c r="C21200" s="3">
        <v>1244616</v>
      </c>
      <c r="D21200" s="8">
        <v>47.3511855219763</v>
      </c>
      <c r="E21200" s="8">
        <v>7.96764898512192</v>
      </c>
      <c r="F21200" s="1" t="s">
        <v>2701</v>
      </c>
      <c r="G21200" s="1" t="s">
        <v>2702</v>
      </c>
      <c r="H21200" s="3">
        <v>383</v>
      </c>
    </row>
    <row x14ac:dyDescent="0.25" r="21201" customHeight="1" ht="17.25">
      <c r="A21201" s="1" t="s">
        <v>1435</v>
      </c>
      <c r="B21201" s="3">
        <v>2608013</v>
      </c>
      <c r="C21201" s="3">
        <v>1200579</v>
      </c>
      <c r="D21201" s="8">
        <v>46.9562435833745</v>
      </c>
      <c r="E21201" s="8">
        <v>7.54390230229139</v>
      </c>
      <c r="F21201" s="1" t="s">
        <v>2701</v>
      </c>
      <c r="G21201" s="1" t="s">
        <v>2702</v>
      </c>
      <c r="H21201" s="3">
        <v>594</v>
      </c>
    </row>
    <row x14ac:dyDescent="0.25" r="21202" customHeight="1" ht="17.25">
      <c r="A21202" s="1" t="s">
        <v>913</v>
      </c>
      <c r="B21202" s="3">
        <v>2830262</v>
      </c>
      <c r="C21202" s="3">
        <v>1167658</v>
      </c>
      <c r="D21202" s="8">
        <v>46.6204579400381</v>
      </c>
      <c r="E21202" s="8">
        <v>10.4456156727917</v>
      </c>
      <c r="F21202" s="1" t="s">
        <v>2701</v>
      </c>
      <c r="G21202" s="1" t="s">
        <v>2702</v>
      </c>
      <c r="H21202" s="3">
        <v>1280</v>
      </c>
    </row>
    <row x14ac:dyDescent="0.25" r="21203" customHeight="1" ht="17.25">
      <c r="A21203" s="1" t="s">
        <v>805</v>
      </c>
      <c r="B21203" s="3">
        <v>2603411</v>
      </c>
      <c r="C21203" s="3">
        <v>1202500</v>
      </c>
      <c r="D21203" s="8">
        <v>46.9735623674506</v>
      </c>
      <c r="E21203" s="8">
        <v>7.48345817936388</v>
      </c>
      <c r="F21203" s="1" t="s">
        <v>2701</v>
      </c>
      <c r="G21203" s="1" t="s">
        <v>2702</v>
      </c>
      <c r="H21203" s="3">
        <v>526</v>
      </c>
    </row>
    <row x14ac:dyDescent="0.25" r="21204" customHeight="1" ht="17.25">
      <c r="A21204" s="1" t="s">
        <v>2826</v>
      </c>
      <c r="B21204" s="3">
        <v>2562054</v>
      </c>
      <c r="C21204" s="3">
        <v>1124400</v>
      </c>
      <c r="D21204" s="8">
        <v>46.2699476660736</v>
      </c>
      <c r="E21204" s="8">
        <v>6.94642252944643</v>
      </c>
      <c r="F21204" s="1" t="s">
        <v>2701</v>
      </c>
      <c r="G21204" s="1" t="s">
        <v>2702</v>
      </c>
      <c r="H21204" s="3">
        <v>391</v>
      </c>
    </row>
    <row x14ac:dyDescent="0.25" r="21205" customHeight="1" ht="17.25">
      <c r="A21205" s="1" t="s">
        <v>208</v>
      </c>
      <c r="B21205" s="3">
        <v>2689634</v>
      </c>
      <c r="C21205" s="3">
        <v>1283756</v>
      </c>
      <c r="D21205" s="8">
        <v>47.6982820527234</v>
      </c>
      <c r="E21205" s="8">
        <v>8.63272803131781</v>
      </c>
      <c r="F21205" s="1" t="s">
        <v>2703</v>
      </c>
      <c r="G21205" s="1" t="s">
        <v>202</v>
      </c>
      <c r="H21205" s="3">
        <v>404</v>
      </c>
    </row>
    <row x14ac:dyDescent="0.25" r="21206" customHeight="1" ht="17.25">
      <c r="A21206" s="1" t="s">
        <v>3052</v>
      </c>
      <c r="B21206" s="3">
        <v>2637539</v>
      </c>
      <c r="C21206" s="3">
        <v>1111997</v>
      </c>
      <c r="D21206" s="8">
        <v>46.1584085838902</v>
      </c>
      <c r="E21206" s="8">
        <v>7.92459168373111</v>
      </c>
      <c r="F21206" s="1" t="s">
        <v>2701</v>
      </c>
      <c r="G21206" s="1" t="s">
        <v>2702</v>
      </c>
      <c r="H21206" s="3">
        <v>1471</v>
      </c>
    </row>
    <row x14ac:dyDescent="0.25" r="21207" customHeight="1" ht="17.25">
      <c r="A21207" s="1" t="s">
        <v>1216</v>
      </c>
      <c r="B21207" s="3">
        <v>2675104</v>
      </c>
      <c r="C21207" s="3">
        <v>1186035</v>
      </c>
      <c r="D21207" s="8">
        <v>46.8212318210673</v>
      </c>
      <c r="E21207" s="8">
        <v>8.42285557975894</v>
      </c>
      <c r="F21207" s="1" t="s">
        <v>2701</v>
      </c>
      <c r="G21207" s="1" t="s">
        <v>2702</v>
      </c>
      <c r="H21207" s="3">
        <v>1031</v>
      </c>
    </row>
    <row x14ac:dyDescent="0.25" r="21208" customHeight="1" ht="17.25">
      <c r="A21208" s="1" t="s">
        <v>595</v>
      </c>
      <c r="B21208" s="3">
        <v>2585822</v>
      </c>
      <c r="C21208" s="3">
        <v>1219589</v>
      </c>
      <c r="D21208" s="8">
        <v>47.127132760242</v>
      </c>
      <c r="E21208" s="8">
        <v>7.25177251715122</v>
      </c>
      <c r="F21208" s="1" t="s">
        <v>2701</v>
      </c>
      <c r="G21208" s="1" t="s">
        <v>2702</v>
      </c>
      <c r="H21208" s="3">
        <v>437</v>
      </c>
    </row>
    <row x14ac:dyDescent="0.25" r="21209" customHeight="1" ht="17.25">
      <c r="A21209" s="1" t="s">
        <v>510</v>
      </c>
      <c r="B21209" s="3">
        <v>2721515</v>
      </c>
      <c r="C21209" s="3">
        <v>1235853</v>
      </c>
      <c r="D21209" s="8">
        <v>47.2623974210943</v>
      </c>
      <c r="E21209" s="8">
        <v>9.04428462409568</v>
      </c>
      <c r="F21209" s="1" t="s">
        <v>2701</v>
      </c>
      <c r="G21209" s="1" t="s">
        <v>2702</v>
      </c>
      <c r="H21209" s="3">
        <v>786</v>
      </c>
    </row>
    <row x14ac:dyDescent="0.25" r="21210" customHeight="1" ht="17.25">
      <c r="A21210" s="1" t="s">
        <v>1022</v>
      </c>
      <c r="B21210" s="3">
        <v>2607853</v>
      </c>
      <c r="C21210" s="3">
        <v>1228181</v>
      </c>
      <c r="D21210" s="8">
        <v>47.2045235206123</v>
      </c>
      <c r="E21210" s="8">
        <v>7.54227524650694</v>
      </c>
      <c r="F21210" s="1" t="s">
        <v>2701</v>
      </c>
      <c r="G21210" s="1" t="s">
        <v>2702</v>
      </c>
      <c r="H21210" s="3">
        <v>431</v>
      </c>
    </row>
    <row x14ac:dyDescent="0.25" r="21211" customHeight="1" ht="17.25">
      <c r="A21211" s="1" t="s">
        <v>709</v>
      </c>
      <c r="B21211" s="3">
        <v>2692488</v>
      </c>
      <c r="C21211" s="3">
        <v>1186186</v>
      </c>
      <c r="D21211" s="8">
        <v>46.8204016648801</v>
      </c>
      <c r="E21211" s="8">
        <v>8.65066661492362</v>
      </c>
      <c r="F21211" s="1" t="s">
        <v>2701</v>
      </c>
      <c r="G21211" s="1" t="s">
        <v>2702</v>
      </c>
      <c r="H21211" s="3">
        <v>472</v>
      </c>
    </row>
    <row x14ac:dyDescent="0.25" r="21212" customHeight="1" ht="17.25">
      <c r="A21212" s="1" t="s">
        <v>3638</v>
      </c>
      <c r="B21212" s="3">
        <v>2531275</v>
      </c>
      <c r="C21212" s="3">
        <v>1159312</v>
      </c>
      <c r="D21212" s="8">
        <v>46.5815355633895</v>
      </c>
      <c r="E21212" s="8">
        <v>6.54201091823622</v>
      </c>
      <c r="F21212" s="1" t="s">
        <v>2701</v>
      </c>
      <c r="G21212" s="1" t="s">
        <v>2702</v>
      </c>
      <c r="H21212" s="3">
        <v>480</v>
      </c>
    </row>
    <row x14ac:dyDescent="0.25" r="21213" customHeight="1" ht="17.25">
      <c r="A21213" s="1" t="s">
        <v>80</v>
      </c>
      <c r="B21213" s="3">
        <v>2720530</v>
      </c>
      <c r="C21213" s="3">
        <v>1223520</v>
      </c>
      <c r="D21213" s="8">
        <v>47.1516694420354</v>
      </c>
      <c r="E21213" s="8">
        <v>9.02797177869995</v>
      </c>
      <c r="F21213" s="1" t="s">
        <v>2701</v>
      </c>
      <c r="G21213" s="1" t="s">
        <v>2702</v>
      </c>
      <c r="H21213" s="3">
        <v>424</v>
      </c>
    </row>
    <row x14ac:dyDescent="0.25" r="21214" customHeight="1" ht="17.25">
      <c r="A21214" s="1" t="s">
        <v>1646</v>
      </c>
      <c r="B21214" s="3">
        <v>2495125</v>
      </c>
      <c r="C21214" s="3">
        <v>1117185</v>
      </c>
      <c r="D21214" s="8">
        <v>46.1979338571644</v>
      </c>
      <c r="E21214" s="8">
        <v>6.07998470507692</v>
      </c>
      <c r="F21214" s="1" t="s">
        <v>2701</v>
      </c>
      <c r="G21214" s="1" t="s">
        <v>2702</v>
      </c>
      <c r="H21214" s="3">
        <v>405</v>
      </c>
    </row>
    <row x14ac:dyDescent="0.25" r="21215" customHeight="1" ht="17.25">
      <c r="A21215" s="1" t="s">
        <v>3191</v>
      </c>
      <c r="B21215" s="3">
        <v>2646108</v>
      </c>
      <c r="C21215" s="3">
        <v>1223949</v>
      </c>
      <c r="D21215" s="8">
        <v>47.1649003660274</v>
      </c>
      <c r="E21215" s="8">
        <v>8.04673690352225</v>
      </c>
      <c r="F21215" s="1" t="s">
        <v>2701</v>
      </c>
      <c r="G21215" s="1" t="s">
        <v>2702</v>
      </c>
      <c r="H21215" s="3">
        <v>515</v>
      </c>
    </row>
    <row x14ac:dyDescent="0.25" r="21216" customHeight="1" ht="17.25">
      <c r="A21216" s="1" t="s">
        <v>108</v>
      </c>
      <c r="B21216" s="3">
        <v>2758688</v>
      </c>
      <c r="C21216" s="3">
        <v>1209490</v>
      </c>
      <c r="D21216" s="8">
        <v>47.0174622200593</v>
      </c>
      <c r="E21216" s="8">
        <v>9.52600282112579</v>
      </c>
      <c r="F21216" s="1" t="s">
        <v>2701</v>
      </c>
      <c r="G21216" s="1" t="s">
        <v>2702</v>
      </c>
      <c r="H21216" s="3">
        <v>592</v>
      </c>
    </row>
    <row x14ac:dyDescent="0.25" r="21217" customHeight="1" ht="17.25">
      <c r="A21217" s="1" t="s">
        <v>2895</v>
      </c>
      <c r="B21217" s="3">
        <v>2498712</v>
      </c>
      <c r="C21217" s="3">
        <v>1124872</v>
      </c>
      <c r="D21217" s="8">
        <v>46.2676234030167</v>
      </c>
      <c r="E21217" s="8">
        <v>6.12477573363819</v>
      </c>
      <c r="F21217" s="1" t="s">
        <v>2701</v>
      </c>
      <c r="G21217" s="1" t="s">
        <v>2702</v>
      </c>
      <c r="H21217" s="3">
        <v>427</v>
      </c>
    </row>
    <row x14ac:dyDescent="0.25" r="21218" customHeight="1" ht="17.25">
      <c r="A21218" s="1" t="s">
        <v>1079</v>
      </c>
      <c r="B21218" s="3">
        <v>2588070</v>
      </c>
      <c r="C21218" s="3">
        <v>1119380</v>
      </c>
      <c r="D21218" s="8">
        <v>46.2257582773463</v>
      </c>
      <c r="E21218" s="8">
        <v>7.28402005100481</v>
      </c>
      <c r="F21218" s="1" t="s">
        <v>2701</v>
      </c>
      <c r="G21218" s="1" t="s">
        <v>2702</v>
      </c>
      <c r="H21218" s="3">
        <v>489</v>
      </c>
    </row>
    <row x14ac:dyDescent="0.25" r="21219" customHeight="1" ht="17.25">
      <c r="A21219" s="1" t="s">
        <v>124</v>
      </c>
      <c r="B21219" s="3">
        <v>2681620</v>
      </c>
      <c r="C21219" s="3">
        <v>1247152</v>
      </c>
      <c r="D21219" s="8">
        <v>47.3701532886275</v>
      </c>
      <c r="E21219" s="8">
        <v>8.51926446218464</v>
      </c>
      <c r="F21219" s="1" t="s">
        <v>2701</v>
      </c>
      <c r="G21219" s="1" t="s">
        <v>2710</v>
      </c>
      <c r="H21219" s="3">
        <v>414</v>
      </c>
    </row>
    <row x14ac:dyDescent="0.25" r="21220" customHeight="1" ht="17.25">
      <c r="A21220" s="1" t="s">
        <v>1437</v>
      </c>
      <c r="B21220" s="3">
        <v>2645099</v>
      </c>
      <c r="C21220" s="3">
        <v>1163607</v>
      </c>
      <c r="D21220" s="8">
        <v>46.6221955001912</v>
      </c>
      <c r="E21220" s="8">
        <v>8.02746279548913</v>
      </c>
      <c r="F21220" s="1" t="s">
        <v>2701</v>
      </c>
      <c r="G21220" s="1" t="s">
        <v>2702</v>
      </c>
      <c r="H21220" s="3">
        <v>953</v>
      </c>
    </row>
    <row x14ac:dyDescent="0.25" r="21221" customHeight="1" ht="17.25">
      <c r="A21221" s="1" t="s">
        <v>1019</v>
      </c>
      <c r="B21221" s="3">
        <v>2596888</v>
      </c>
      <c r="C21221" s="3">
        <v>1117793</v>
      </c>
      <c r="D21221" s="8">
        <v>46.2115819297527</v>
      </c>
      <c r="E21221" s="8">
        <v>7.39832121742604</v>
      </c>
      <c r="F21221" s="1" t="s">
        <v>2701</v>
      </c>
      <c r="G21221" s="1" t="s">
        <v>2702</v>
      </c>
      <c r="H21221" s="3">
        <v>936</v>
      </c>
    </row>
    <row x14ac:dyDescent="0.25" r="21222" customHeight="1" ht="17.25">
      <c r="A21222" s="1" t="s">
        <v>1073</v>
      </c>
      <c r="B21222" s="3">
        <v>2519014</v>
      </c>
      <c r="C21222" s="3">
        <v>1173904</v>
      </c>
      <c r="D21222" s="8">
        <v>46.7114112325853</v>
      </c>
      <c r="E21222" s="8">
        <v>6.37949054626474</v>
      </c>
      <c r="F21222" s="1" t="s">
        <v>2701</v>
      </c>
      <c r="G21222" s="1" t="s">
        <v>2702</v>
      </c>
      <c r="H21222" s="3">
        <v>750</v>
      </c>
    </row>
    <row x14ac:dyDescent="0.25" r="21223" customHeight="1" ht="17.25">
      <c r="A21223" s="1" t="s">
        <v>146</v>
      </c>
      <c r="B21223" s="3">
        <v>2685467</v>
      </c>
      <c r="C21223" s="3">
        <v>1244210</v>
      </c>
      <c r="D21223" s="8">
        <v>47.3432070901411</v>
      </c>
      <c r="E21223" s="8">
        <v>8.56963000807506</v>
      </c>
      <c r="F21223" s="1" t="s">
        <v>2701</v>
      </c>
      <c r="G21223" s="1" t="s">
        <v>2702</v>
      </c>
      <c r="H21223" s="3">
        <v>415</v>
      </c>
    </row>
    <row x14ac:dyDescent="0.25" r="21224" customHeight="1" ht="17.25">
      <c r="A21224" s="1" t="s">
        <v>1252</v>
      </c>
      <c r="B21224" s="3">
        <v>2587818</v>
      </c>
      <c r="C21224" s="3">
        <v>1114234</v>
      </c>
      <c r="D21224" s="8">
        <v>46.1794627105629</v>
      </c>
      <c r="E21224" s="8">
        <v>7.28088900886724</v>
      </c>
      <c r="F21224" s="1" t="s">
        <v>2701</v>
      </c>
      <c r="G21224" s="1" t="s">
        <v>2702</v>
      </c>
      <c r="H21224" s="3">
        <v>1359</v>
      </c>
    </row>
    <row x14ac:dyDescent="0.25" r="21225" customHeight="1" ht="17.25">
      <c r="A21225" s="1" t="s">
        <v>1064</v>
      </c>
      <c r="B21225" s="3">
        <v>2611038</v>
      </c>
      <c r="C21225" s="3">
        <v>1179765</v>
      </c>
      <c r="D21225" s="8">
        <v>46.7689726874028</v>
      </c>
      <c r="E21225" s="8">
        <v>7.58314212959858</v>
      </c>
      <c r="F21225" s="1" t="s">
        <v>2701</v>
      </c>
      <c r="G21225" s="1" t="s">
        <v>2702</v>
      </c>
      <c r="H21225" s="3">
        <v>558</v>
      </c>
    </row>
    <row x14ac:dyDescent="0.25" r="21226" customHeight="1" ht="17.25">
      <c r="A21226" s="1" t="s">
        <v>1306</v>
      </c>
      <c r="B21226" s="3">
        <v>2691310</v>
      </c>
      <c r="C21226" s="3">
        <v>1236413</v>
      </c>
      <c r="D21226" s="8">
        <v>47.2723024673205</v>
      </c>
      <c r="E21226" s="8">
        <v>8.64535328295778</v>
      </c>
      <c r="F21226" s="1" t="s">
        <v>2701</v>
      </c>
      <c r="G21226" s="1" t="s">
        <v>2702</v>
      </c>
      <c r="H21226" s="3">
        <v>460</v>
      </c>
    </row>
    <row x14ac:dyDescent="0.25" r="21227" customHeight="1" ht="17.25">
      <c r="A21227" s="1" t="s">
        <v>592</v>
      </c>
      <c r="B21227" s="3">
        <v>2604527</v>
      </c>
      <c r="C21227" s="3">
        <v>1198979</v>
      </c>
      <c r="D21227" s="8">
        <v>46.9418838655868</v>
      </c>
      <c r="E21227" s="8">
        <v>7.49808970354082</v>
      </c>
      <c r="F21227" s="1" t="s">
        <v>2701</v>
      </c>
      <c r="G21227" s="1" t="s">
        <v>2702</v>
      </c>
      <c r="H21227" s="3">
        <v>565</v>
      </c>
    </row>
    <row x14ac:dyDescent="0.25" r="21228" customHeight="1" ht="17.25">
      <c r="A21228" s="1" t="s">
        <v>746</v>
      </c>
      <c r="B21228" s="3">
        <v>2631604</v>
      </c>
      <c r="C21228" s="3">
        <v>1257034</v>
      </c>
      <c r="D21228" s="8">
        <v>47.4633272772</v>
      </c>
      <c r="E21228" s="8">
        <v>7.85777872374615</v>
      </c>
      <c r="F21228" s="1" t="s">
        <v>2701</v>
      </c>
      <c r="G21228" s="1" t="s">
        <v>2702</v>
      </c>
      <c r="H21228" s="3">
        <v>405</v>
      </c>
    </row>
    <row x14ac:dyDescent="0.25" r="21229" customHeight="1" ht="17.25">
      <c r="A21229" s="1" t="s">
        <v>389</v>
      </c>
      <c r="B21229" s="3">
        <v>2716946</v>
      </c>
      <c r="C21229" s="3">
        <v>1095223</v>
      </c>
      <c r="D21229" s="8">
        <v>45.9984440608982</v>
      </c>
      <c r="E21229" s="8">
        <v>8.94817660774798</v>
      </c>
      <c r="F21229" s="1" t="s">
        <v>2701</v>
      </c>
      <c r="G21229" s="1" t="s">
        <v>2702</v>
      </c>
      <c r="H21229" s="3">
        <v>273</v>
      </c>
    </row>
    <row x14ac:dyDescent="0.25" r="21230" customHeight="1" ht="17.25">
      <c r="A21230" s="1" t="s">
        <v>1093</v>
      </c>
      <c r="B21230" s="3">
        <v>2724268</v>
      </c>
      <c r="C21230" s="3">
        <v>1242495</v>
      </c>
      <c r="D21230" s="8">
        <v>47.3216130468396</v>
      </c>
      <c r="E21230" s="8">
        <v>9.08248998359364</v>
      </c>
      <c r="F21230" s="1" t="s">
        <v>2701</v>
      </c>
      <c r="G21230" s="1" t="s">
        <v>2702</v>
      </c>
      <c r="H21230" s="3">
        <v>617</v>
      </c>
    </row>
    <row x14ac:dyDescent="0.25" r="21231" customHeight="1" ht="17.25">
      <c r="A21231" s="1" t="s">
        <v>363</v>
      </c>
      <c r="B21231" s="3">
        <v>2602075</v>
      </c>
      <c r="C21231" s="3">
        <v>1201175</v>
      </c>
      <c r="D21231" s="8">
        <v>46.961649186114</v>
      </c>
      <c r="E21231" s="8">
        <v>7.4658951324647</v>
      </c>
      <c r="F21231" s="1" t="s">
        <v>2701</v>
      </c>
      <c r="G21231" s="1" t="s">
        <v>2710</v>
      </c>
      <c r="H21231" s="3">
        <v>555</v>
      </c>
    </row>
    <row x14ac:dyDescent="0.25" r="21232" customHeight="1" ht="17.25">
      <c r="A21232" s="1" t="s">
        <v>151</v>
      </c>
      <c r="B21232" s="3">
        <v>2722587</v>
      </c>
      <c r="C21232" s="3">
        <v>1281106</v>
      </c>
      <c r="D21232" s="8">
        <v>47.6691157343376</v>
      </c>
      <c r="E21232" s="8">
        <v>9.07088495247011</v>
      </c>
      <c r="F21232" s="1" t="s">
        <v>2701</v>
      </c>
      <c r="G21232" s="1" t="s">
        <v>2702</v>
      </c>
      <c r="H21232" s="3">
        <v>440</v>
      </c>
    </row>
    <row x14ac:dyDescent="0.25" r="21233" customHeight="1" ht="17.25">
      <c r="A21233" s="1" t="s">
        <v>3371</v>
      </c>
      <c r="B21233" s="3">
        <v>2640060</v>
      </c>
      <c r="C21233" s="3">
        <v>1176288</v>
      </c>
      <c r="D21233" s="8">
        <v>46.7365856752296</v>
      </c>
      <c r="E21233" s="8">
        <v>7.96277913306149</v>
      </c>
      <c r="F21233" s="1" t="s">
        <v>2701</v>
      </c>
      <c r="G21233" s="1" t="s">
        <v>2714</v>
      </c>
      <c r="H21233" s="3">
        <v>565</v>
      </c>
    </row>
    <row x14ac:dyDescent="0.25" r="21234" customHeight="1" ht="17.25">
      <c r="A21234" s="1" t="s">
        <v>448</v>
      </c>
      <c r="B21234" s="3">
        <v>2660589</v>
      </c>
      <c r="C21234" s="3">
        <v>1208204</v>
      </c>
      <c r="D21234" s="8">
        <v>47.0221154579369</v>
      </c>
      <c r="E21234" s="8">
        <v>8.23560383637822</v>
      </c>
      <c r="F21234" s="1" t="s">
        <v>2701</v>
      </c>
      <c r="G21234" s="1" t="s">
        <v>2702</v>
      </c>
      <c r="H21234" s="3">
        <v>804</v>
      </c>
    </row>
    <row x14ac:dyDescent="0.25" r="21235" customHeight="1" ht="17.25">
      <c r="A21235" s="1" t="s">
        <v>832</v>
      </c>
      <c r="B21235" s="3">
        <v>2602856</v>
      </c>
      <c r="C21235" s="3">
        <v>1250010</v>
      </c>
      <c r="D21235" s="8">
        <v>47.4009031860575</v>
      </c>
      <c r="E21235" s="8">
        <v>7.47645818083514</v>
      </c>
      <c r="F21235" s="1" t="s">
        <v>2701</v>
      </c>
      <c r="G21235" s="1" t="s">
        <v>2702</v>
      </c>
      <c r="H21235" s="3">
        <v>365</v>
      </c>
    </row>
    <row x14ac:dyDescent="0.25" r="21236" customHeight="1" ht="17.25">
      <c r="A21236" s="1" t="s">
        <v>1437</v>
      </c>
      <c r="B21236" s="3">
        <v>2639962</v>
      </c>
      <c r="C21236" s="3">
        <v>1161631</v>
      </c>
      <c r="D21236" s="8">
        <v>46.6047476181115</v>
      </c>
      <c r="E21236" s="8">
        <v>7.96022369448822</v>
      </c>
      <c r="F21236" s="1" t="s">
        <v>2701</v>
      </c>
      <c r="G21236" s="1" t="s">
        <v>2704</v>
      </c>
      <c r="H21236" s="3">
        <v>1955</v>
      </c>
    </row>
    <row x14ac:dyDescent="0.25" r="21237" customHeight="1" ht="17.25">
      <c r="A21237" s="1" t="s">
        <v>363</v>
      </c>
      <c r="B21237" s="3">
        <v>2598998</v>
      </c>
      <c r="C21237" s="3">
        <v>1199562</v>
      </c>
      <c r="D21237" s="8">
        <v>46.9471421333313</v>
      </c>
      <c r="E21237" s="8">
        <v>7.42547114473737</v>
      </c>
      <c r="F21237" s="1" t="s">
        <v>2701</v>
      </c>
      <c r="G21237" s="1" t="s">
        <v>2702</v>
      </c>
      <c r="H21237" s="3">
        <v>544</v>
      </c>
    </row>
    <row x14ac:dyDescent="0.25" r="21238" customHeight="1" ht="17.25">
      <c r="A21238" s="1" t="s">
        <v>836</v>
      </c>
      <c r="B21238" s="3">
        <v>2541937</v>
      </c>
      <c r="C21238" s="3">
        <v>1156587</v>
      </c>
      <c r="D21238" s="8">
        <v>46.5580367500955</v>
      </c>
      <c r="E21238" s="8">
        <v>6.6814482045336</v>
      </c>
      <c r="F21238" s="1" t="s">
        <v>2701</v>
      </c>
      <c r="G21238" s="1" t="s">
        <v>2702</v>
      </c>
      <c r="H21238" s="3">
        <v>845</v>
      </c>
    </row>
    <row x14ac:dyDescent="0.25" r="21239" customHeight="1" ht="17.25">
      <c r="A21239" s="1" t="s">
        <v>489</v>
      </c>
      <c r="B21239" s="3">
        <v>2627153</v>
      </c>
      <c r="C21239" s="3">
        <v>1266952</v>
      </c>
      <c r="D21239" s="8">
        <v>47.55272597721</v>
      </c>
      <c r="E21239" s="8">
        <v>7.79935077803555</v>
      </c>
      <c r="F21239" s="1" t="s">
        <v>2701</v>
      </c>
      <c r="G21239" s="1" t="s">
        <v>2702</v>
      </c>
      <c r="H21239" s="3">
        <v>289</v>
      </c>
    </row>
    <row x14ac:dyDescent="0.25" r="21240" customHeight="1" ht="17.25">
      <c r="A21240" s="1" t="s">
        <v>1609</v>
      </c>
      <c r="B21240" s="3">
        <v>2607256</v>
      </c>
      <c r="C21240" s="3">
        <v>1219863</v>
      </c>
      <c r="D21240" s="8">
        <v>47.1297118734556</v>
      </c>
      <c r="E21240" s="8">
        <v>7.53426322437779</v>
      </c>
      <c r="F21240" s="1" t="s">
        <v>2701</v>
      </c>
      <c r="G21240" s="1" t="s">
        <v>2702</v>
      </c>
      <c r="H21240" s="3">
        <v>472</v>
      </c>
    </row>
    <row x14ac:dyDescent="0.25" r="21241" customHeight="1" ht="17.25">
      <c r="A21241" s="1" t="s">
        <v>1463</v>
      </c>
      <c r="B21241" s="3">
        <v>2570128</v>
      </c>
      <c r="C21241" s="3">
        <v>1128088</v>
      </c>
      <c r="D21241" s="8">
        <v>46.3035316218201</v>
      </c>
      <c r="E21241" s="8">
        <v>7.05091655878843</v>
      </c>
      <c r="F21241" s="1" t="s">
        <v>2701</v>
      </c>
      <c r="G21241" s="1" t="s">
        <v>2702</v>
      </c>
      <c r="H21241" s="3">
        <v>1267</v>
      </c>
    </row>
    <row x14ac:dyDescent="0.25" r="21242" customHeight="1" ht="17.25">
      <c r="A21242" s="1" t="s">
        <v>884</v>
      </c>
      <c r="B21242" s="3">
        <v>2720119</v>
      </c>
      <c r="C21242" s="3">
        <v>1081127</v>
      </c>
      <c r="D21242" s="8">
        <v>45.8711130654398</v>
      </c>
      <c r="E21242" s="8">
        <v>8.985535356963</v>
      </c>
      <c r="F21242" s="1" t="s">
        <v>2701</v>
      </c>
      <c r="G21242" s="1" t="s">
        <v>2702</v>
      </c>
      <c r="H21242" s="3">
        <v>361</v>
      </c>
    </row>
    <row x14ac:dyDescent="0.25" r="21243" customHeight="1" ht="17.25">
      <c r="A21243" s="1" t="s">
        <v>1433</v>
      </c>
      <c r="B21243" s="3">
        <v>2599043</v>
      </c>
      <c r="C21243" s="3">
        <v>1227661</v>
      </c>
      <c r="D21243" s="8">
        <v>47.1998913148188</v>
      </c>
      <c r="E21243" s="8">
        <v>7.42599825293859</v>
      </c>
      <c r="F21243" s="1" t="s">
        <v>2701</v>
      </c>
      <c r="G21243" s="1" t="s">
        <v>2702</v>
      </c>
      <c r="H21243" s="3">
        <v>460</v>
      </c>
    </row>
    <row x14ac:dyDescent="0.25" r="21244" customHeight="1" ht="17.25">
      <c r="A21244" s="1" t="s">
        <v>124</v>
      </c>
      <c r="B21244" s="3">
        <v>2686289</v>
      </c>
      <c r="C21244" s="3">
        <v>1250715</v>
      </c>
      <c r="D21244" s="8">
        <v>47.4016014887735</v>
      </c>
      <c r="E21244" s="8">
        <v>8.58176014163623</v>
      </c>
      <c r="F21244" s="1" t="s">
        <v>2701</v>
      </c>
      <c r="G21244" s="1" t="s">
        <v>2729</v>
      </c>
      <c r="H21244" s="3">
        <v>435</v>
      </c>
    </row>
    <row x14ac:dyDescent="0.25" r="21245" customHeight="1" ht="17.25">
      <c r="A21245" s="1" t="s">
        <v>660</v>
      </c>
      <c r="B21245" s="3">
        <v>2589584</v>
      </c>
      <c r="C21245" s="3">
        <v>1118695</v>
      </c>
      <c r="D21245" s="8">
        <v>46.2196216228729</v>
      </c>
      <c r="E21245" s="8">
        <v>7.30365839466249</v>
      </c>
      <c r="F21245" s="1" t="s">
        <v>2701</v>
      </c>
      <c r="G21245" s="1" t="s">
        <v>2702</v>
      </c>
      <c r="H21245" s="3">
        <v>490</v>
      </c>
    </row>
    <row x14ac:dyDescent="0.25" r="21246" customHeight="1" ht="17.25">
      <c r="A21246" s="1" t="s">
        <v>1390</v>
      </c>
      <c r="B21246" s="3">
        <v>2685770</v>
      </c>
      <c r="C21246" s="3">
        <v>1228040</v>
      </c>
      <c r="D21246" s="8">
        <v>47.1977415145539</v>
      </c>
      <c r="E21246" s="8">
        <v>8.57055273253498</v>
      </c>
      <c r="F21246" s="1" t="s">
        <v>2701</v>
      </c>
      <c r="G21246" s="1" t="s">
        <v>2702</v>
      </c>
      <c r="H21246" s="3">
        <v>650</v>
      </c>
    </row>
    <row x14ac:dyDescent="0.25" r="21247" customHeight="1" ht="17.25">
      <c r="A21247" s="1" t="s">
        <v>202</v>
      </c>
      <c r="B21247" s="3">
        <v>2681035</v>
      </c>
      <c r="C21247" s="3">
        <v>1222310</v>
      </c>
      <c r="D21247" s="8">
        <v>47.1468036666516</v>
      </c>
      <c r="E21247" s="8">
        <v>8.50704238918581</v>
      </c>
      <c r="F21247" s="1" t="s">
        <v>2701</v>
      </c>
      <c r="G21247" s="1" t="s">
        <v>2702</v>
      </c>
      <c r="H21247" s="3">
        <v>419</v>
      </c>
    </row>
    <row x14ac:dyDescent="0.25" r="21248" customHeight="1" ht="17.25">
      <c r="A21248" s="1" t="s">
        <v>1469</v>
      </c>
      <c r="B21248" s="3">
        <v>2676412</v>
      </c>
      <c r="C21248" s="3">
        <v>1209896</v>
      </c>
      <c r="D21248" s="8">
        <v>47.0356998789658</v>
      </c>
      <c r="E21248" s="8">
        <v>8.44400027853285</v>
      </c>
      <c r="F21248" s="1" t="s">
        <v>2701</v>
      </c>
      <c r="G21248" s="1" t="s">
        <v>2702</v>
      </c>
      <c r="H21248" s="3">
        <v>539</v>
      </c>
    </row>
    <row x14ac:dyDescent="0.25" r="21249" customHeight="1" ht="17.25">
      <c r="A21249" s="1" t="s">
        <v>2827</v>
      </c>
      <c r="B21249" s="3">
        <v>2590350</v>
      </c>
      <c r="C21249" s="3">
        <v>1177530</v>
      </c>
      <c r="D21249" s="8">
        <v>46.7488873259422</v>
      </c>
      <c r="E21249" s="8">
        <v>7.31234810352553</v>
      </c>
      <c r="F21249" s="1" t="s">
        <v>2701</v>
      </c>
      <c r="G21249" s="1" t="s">
        <v>2702</v>
      </c>
      <c r="H21249" s="3">
        <v>856</v>
      </c>
    </row>
    <row x14ac:dyDescent="0.25" r="21250" customHeight="1" ht="17.25">
      <c r="A21250" s="1" t="s">
        <v>1097</v>
      </c>
      <c r="B21250" s="3">
        <v>2639859</v>
      </c>
      <c r="C21250" s="3">
        <v>1217331</v>
      </c>
      <c r="D21250" s="8">
        <v>47.1057796324788</v>
      </c>
      <c r="E21250" s="8">
        <v>7.96373937761098</v>
      </c>
      <c r="F21250" s="1" t="s">
        <v>2701</v>
      </c>
      <c r="G21250" s="1" t="s">
        <v>2702</v>
      </c>
      <c r="H21250" s="3">
        <v>603</v>
      </c>
    </row>
    <row x14ac:dyDescent="0.25" r="21251" customHeight="1" ht="17.25">
      <c r="A21251" s="1" t="s">
        <v>3885</v>
      </c>
      <c r="B21251" s="3">
        <v>2590114</v>
      </c>
      <c r="C21251" s="3">
        <v>1249706</v>
      </c>
      <c r="D21251" s="8">
        <v>47.3980995569689</v>
      </c>
      <c r="E21251" s="8">
        <v>7.30767034689766</v>
      </c>
      <c r="F21251" s="1" t="s">
        <v>2701</v>
      </c>
      <c r="G21251" s="1" t="s">
        <v>2702</v>
      </c>
      <c r="H21251" s="3">
        <v>728</v>
      </c>
    </row>
    <row x14ac:dyDescent="0.25" r="21252" customHeight="1" ht="17.25">
      <c r="A21252" s="1" t="s">
        <v>852</v>
      </c>
      <c r="B21252" s="3">
        <v>2603326</v>
      </c>
      <c r="C21252" s="3">
        <v>1096697</v>
      </c>
      <c r="D21252" s="8">
        <v>46.0218120739578</v>
      </c>
      <c r="E21252" s="8">
        <v>7.48159613177871</v>
      </c>
      <c r="F21252" s="1" t="s">
        <v>2701</v>
      </c>
      <c r="G21252" s="1" t="s">
        <v>2702</v>
      </c>
      <c r="H21252" s="3">
        <v>1970</v>
      </c>
    </row>
    <row x14ac:dyDescent="0.25" r="21253" customHeight="1" ht="17.25">
      <c r="A21253" s="1" t="s">
        <v>3327</v>
      </c>
      <c r="B21253" s="3">
        <v>2565019</v>
      </c>
      <c r="C21253" s="3">
        <v>1119381</v>
      </c>
      <c r="D21253" s="8">
        <v>46.2249607703931</v>
      </c>
      <c r="E21253" s="8">
        <v>6.98525985932119</v>
      </c>
      <c r="F21253" s="1" t="s">
        <v>2701</v>
      </c>
      <c r="G21253" s="1" t="s">
        <v>2702</v>
      </c>
      <c r="H21253" s="3">
        <v>674</v>
      </c>
    </row>
    <row x14ac:dyDescent="0.25" r="21254" customHeight="1" ht="17.25">
      <c r="A21254" s="1" t="s">
        <v>2940</v>
      </c>
      <c r="B21254" s="3">
        <v>2678675</v>
      </c>
      <c r="C21254" s="3">
        <v>1237225</v>
      </c>
      <c r="D21254" s="8">
        <v>47.2812321044776</v>
      </c>
      <c r="E21254" s="8">
        <v>8.47853616686528</v>
      </c>
      <c r="F21254" s="1" t="s">
        <v>2701</v>
      </c>
      <c r="G21254" s="1" t="s">
        <v>2702</v>
      </c>
      <c r="H21254" s="3">
        <v>700</v>
      </c>
    </row>
    <row x14ac:dyDescent="0.25" r="21255" customHeight="1" ht="17.25">
      <c r="A21255" s="1" t="s">
        <v>876</v>
      </c>
      <c r="B21255" s="3">
        <v>2568050</v>
      </c>
      <c r="C21255" s="3">
        <v>1206224</v>
      </c>
      <c r="D21255" s="8">
        <v>47.006295016783</v>
      </c>
      <c r="E21255" s="8">
        <v>7.01849838135073</v>
      </c>
      <c r="F21255" s="1" t="s">
        <v>2701</v>
      </c>
      <c r="G21255" s="1" t="s">
        <v>2702</v>
      </c>
      <c r="H21255" s="3">
        <v>432</v>
      </c>
    </row>
    <row x14ac:dyDescent="0.25" r="21256" customHeight="1" ht="17.25">
      <c r="A21256" s="1" t="s">
        <v>746</v>
      </c>
      <c r="B21256" s="3">
        <v>2631143</v>
      </c>
      <c r="C21256" s="3">
        <v>1254329</v>
      </c>
      <c r="D21256" s="8">
        <v>47.4390206923788</v>
      </c>
      <c r="E21256" s="8">
        <v>7.85147624877532</v>
      </c>
      <c r="F21256" s="1" t="s">
        <v>2701</v>
      </c>
      <c r="G21256" s="1" t="s">
        <v>202</v>
      </c>
      <c r="H21256" s="3">
        <v>450</v>
      </c>
    </row>
    <row x14ac:dyDescent="0.25" r="21257" customHeight="1" ht="17.25">
      <c r="A21257" s="1" t="s">
        <v>2960</v>
      </c>
      <c r="B21257" s="3">
        <v>2707974</v>
      </c>
      <c r="C21257" s="3">
        <v>1191748</v>
      </c>
      <c r="D21257" s="8">
        <v>46.8680940003171</v>
      </c>
      <c r="E21257" s="8">
        <v>8.85488173877715</v>
      </c>
      <c r="F21257" s="1" t="s">
        <v>2701</v>
      </c>
      <c r="G21257" s="1" t="s">
        <v>2702</v>
      </c>
      <c r="H21257" s="3">
        <v>1948</v>
      </c>
    </row>
    <row x14ac:dyDescent="0.25" r="21258" customHeight="1" ht="17.25">
      <c r="A21258" s="1" t="s">
        <v>2235</v>
      </c>
      <c r="B21258" s="3">
        <v>2674298</v>
      </c>
      <c r="C21258" s="3">
        <v>1235036</v>
      </c>
      <c r="D21258" s="8">
        <v>47.2620517287102</v>
      </c>
      <c r="E21258" s="8">
        <v>8.42032617596069</v>
      </c>
      <c r="F21258" s="1" t="s">
        <v>2701</v>
      </c>
      <c r="G21258" s="1" t="s">
        <v>2702</v>
      </c>
      <c r="H21258" s="3">
        <v>436</v>
      </c>
    </row>
    <row x14ac:dyDescent="0.25" r="21259" customHeight="1" ht="17.25">
      <c r="A21259" s="1" t="s">
        <v>1088</v>
      </c>
      <c r="B21259" s="3">
        <v>2712034</v>
      </c>
      <c r="C21259" s="3">
        <v>1236163</v>
      </c>
      <c r="D21259" s="8">
        <v>47.2668622995298</v>
      </c>
      <c r="E21259" s="8">
        <v>8.91911424367849</v>
      </c>
      <c r="F21259" s="1" t="s">
        <v>2701</v>
      </c>
      <c r="G21259" s="1" t="s">
        <v>2702</v>
      </c>
      <c r="H21259" s="3">
        <v>617</v>
      </c>
    </row>
    <row x14ac:dyDescent="0.25" r="21260" customHeight="1" ht="17.25">
      <c r="A21260" s="1" t="s">
        <v>1058</v>
      </c>
      <c r="B21260" s="3">
        <v>2574142</v>
      </c>
      <c r="C21260" s="3">
        <v>1230277</v>
      </c>
      <c r="D21260" s="8">
        <v>47.2229130229547</v>
      </c>
      <c r="E21260" s="8">
        <v>7.09722419056335</v>
      </c>
      <c r="F21260" s="1" t="s">
        <v>2701</v>
      </c>
      <c r="G21260" s="1" t="s">
        <v>2702</v>
      </c>
      <c r="H21260" s="3">
        <v>925</v>
      </c>
    </row>
    <row x14ac:dyDescent="0.25" r="21261" customHeight="1" ht="17.25">
      <c r="A21261" s="1" t="s">
        <v>1173</v>
      </c>
      <c r="B21261" s="3">
        <v>2513047</v>
      </c>
      <c r="C21261" s="3">
        <v>1143933</v>
      </c>
      <c r="D21261" s="8">
        <v>46.441080874134</v>
      </c>
      <c r="E21261" s="8">
        <v>6.30712488122471</v>
      </c>
      <c r="F21261" s="1" t="s">
        <v>2701</v>
      </c>
      <c r="G21261" s="1" t="s">
        <v>2702</v>
      </c>
      <c r="H21261" s="3">
        <v>428</v>
      </c>
    </row>
    <row x14ac:dyDescent="0.25" r="21262" customHeight="1" ht="17.25">
      <c r="A21262" s="1" t="s">
        <v>852</v>
      </c>
      <c r="B21262" s="3">
        <v>2603799</v>
      </c>
      <c r="C21262" s="3">
        <v>1098761</v>
      </c>
      <c r="D21262" s="8">
        <v>46.0403762418179</v>
      </c>
      <c r="E21262" s="8">
        <v>7.48772015038797</v>
      </c>
      <c r="F21262" s="1" t="s">
        <v>2701</v>
      </c>
      <c r="G21262" s="1" t="s">
        <v>2702</v>
      </c>
      <c r="H21262" s="3">
        <v>1846</v>
      </c>
    </row>
    <row x14ac:dyDescent="0.25" r="21263" customHeight="1" ht="17.25">
      <c r="A21263" s="1" t="s">
        <v>1450</v>
      </c>
      <c r="B21263" s="3">
        <v>2658084</v>
      </c>
      <c r="C21263" s="3">
        <v>1241586</v>
      </c>
      <c r="D21263" s="8">
        <v>47.3225877097461</v>
      </c>
      <c r="E21263" s="8">
        <v>8.20695328186624</v>
      </c>
      <c r="F21263" s="1" t="s">
        <v>2701</v>
      </c>
      <c r="G21263" s="1" t="s">
        <v>2702</v>
      </c>
      <c r="H21263" s="3">
        <v>479</v>
      </c>
    </row>
    <row x14ac:dyDescent="0.25" r="21264" customHeight="1" ht="17.25">
      <c r="A21264" s="1" t="s">
        <v>747</v>
      </c>
      <c r="B21264" s="3">
        <v>2500557</v>
      </c>
      <c r="C21264" s="3">
        <v>1119591</v>
      </c>
      <c r="D21264" s="8">
        <v>46.2203997712759</v>
      </c>
      <c r="E21264" s="8">
        <v>6.14983084188456</v>
      </c>
      <c r="F21264" s="1" t="s">
        <v>2701</v>
      </c>
      <c r="G21264" s="1" t="s">
        <v>2702</v>
      </c>
      <c r="H21264" s="3">
        <v>381</v>
      </c>
    </row>
    <row x14ac:dyDescent="0.25" r="21265" customHeight="1" ht="17.25">
      <c r="A21265" s="1" t="s">
        <v>983</v>
      </c>
      <c r="B21265" s="3">
        <v>2755465</v>
      </c>
      <c r="C21265" s="3">
        <v>1260350</v>
      </c>
      <c r="D21265" s="8">
        <v>47.4755317438164</v>
      </c>
      <c r="E21265" s="8">
        <v>9.50121351939681</v>
      </c>
      <c r="F21265" s="1" t="s">
        <v>2701</v>
      </c>
      <c r="G21265" s="1" t="s">
        <v>2702</v>
      </c>
      <c r="H21265" s="3">
        <v>432</v>
      </c>
    </row>
    <row x14ac:dyDescent="0.25" r="21266" customHeight="1" ht="17.25">
      <c r="A21266" s="1" t="s">
        <v>2506</v>
      </c>
      <c r="B21266" s="3">
        <v>2631123</v>
      </c>
      <c r="C21266" s="3">
        <v>1170678</v>
      </c>
      <c r="D21266" s="8">
        <v>46.6865982865764</v>
      </c>
      <c r="E21266" s="8">
        <v>7.84547030305367</v>
      </c>
      <c r="F21266" s="1" t="s">
        <v>2701</v>
      </c>
      <c r="G21266" s="1" t="s">
        <v>2702</v>
      </c>
      <c r="H21266" s="3">
        <v>572</v>
      </c>
    </row>
    <row x14ac:dyDescent="0.25" r="21267" customHeight="1" ht="17.25">
      <c r="A21267" s="1" t="s">
        <v>3515</v>
      </c>
      <c r="B21267" s="3">
        <v>2642920</v>
      </c>
      <c r="C21267" s="3">
        <v>1237318</v>
      </c>
      <c r="D21267" s="8">
        <v>47.2853608826717</v>
      </c>
      <c r="E21267" s="8">
        <v>8.00596630328009</v>
      </c>
      <c r="F21267" s="1" t="s">
        <v>2701</v>
      </c>
      <c r="G21267" s="1" t="s">
        <v>2702</v>
      </c>
      <c r="H21267" s="3">
        <v>496</v>
      </c>
    </row>
    <row x14ac:dyDescent="0.25" r="21268" customHeight="1" ht="17.25">
      <c r="A21268" s="1" t="s">
        <v>363</v>
      </c>
      <c r="B21268" s="3">
        <v>2601201</v>
      </c>
      <c r="C21268" s="3">
        <v>1200313</v>
      </c>
      <c r="D21268" s="8">
        <v>46.9538974210813</v>
      </c>
      <c r="E21268" s="8">
        <v>7.45440976224879</v>
      </c>
      <c r="F21268" s="1" t="s">
        <v>2701</v>
      </c>
      <c r="G21268" s="1" t="s">
        <v>2702</v>
      </c>
      <c r="H21268" s="3">
        <v>560</v>
      </c>
    </row>
    <row x14ac:dyDescent="0.25" r="21269" customHeight="1" ht="17.25">
      <c r="A21269" s="1" t="s">
        <v>231</v>
      </c>
      <c r="B21269" s="3">
        <v>2747556</v>
      </c>
      <c r="C21269" s="3">
        <v>1255876</v>
      </c>
      <c r="D21269" s="8">
        <v>47.4371277221365</v>
      </c>
      <c r="E21269" s="8">
        <v>9.39484796938653</v>
      </c>
      <c r="F21269" s="1" t="s">
        <v>2701</v>
      </c>
      <c r="G21269" s="1" t="s">
        <v>2702</v>
      </c>
      <c r="H21269" s="3">
        <v>648</v>
      </c>
    </row>
    <row x14ac:dyDescent="0.25" r="21270" customHeight="1" ht="17.25">
      <c r="A21270" s="1" t="s">
        <v>874</v>
      </c>
      <c r="B21270" s="3">
        <v>2694753</v>
      </c>
      <c r="C21270" s="3">
        <v>1235156</v>
      </c>
      <c r="D21270" s="8">
        <v>47.2605125529849</v>
      </c>
      <c r="E21270" s="8">
        <v>8.69058233763935</v>
      </c>
      <c r="F21270" s="1" t="s">
        <v>2701</v>
      </c>
      <c r="G21270" s="1" t="s">
        <v>2702</v>
      </c>
      <c r="H21270" s="3">
        <v>435</v>
      </c>
    </row>
    <row x14ac:dyDescent="0.25" r="21271" customHeight="1" ht="17.25">
      <c r="A21271" s="1" t="s">
        <v>3129</v>
      </c>
      <c r="B21271" s="3">
        <v>2631752</v>
      </c>
      <c r="C21271" s="3">
        <v>1213708</v>
      </c>
      <c r="D21271" s="8">
        <v>47.0736293411503</v>
      </c>
      <c r="E21271" s="8">
        <v>7.85668468037485</v>
      </c>
      <c r="F21271" s="1" t="s">
        <v>2701</v>
      </c>
      <c r="G21271" s="1" t="s">
        <v>2702</v>
      </c>
      <c r="H21271" s="3">
        <v>738</v>
      </c>
    </row>
    <row x14ac:dyDescent="0.25" r="21272" customHeight="1" ht="17.25">
      <c r="A21272" s="1" t="s">
        <v>2823</v>
      </c>
      <c r="B21272" s="3">
        <v>2713714</v>
      </c>
      <c r="C21272" s="3">
        <v>1226135</v>
      </c>
      <c r="D21272" s="8">
        <v>47.1763932608053</v>
      </c>
      <c r="E21272" s="8">
        <v>8.93877588091942</v>
      </c>
      <c r="F21272" s="1" t="s">
        <v>2703</v>
      </c>
      <c r="G21272" s="1" t="s">
        <v>202</v>
      </c>
      <c r="H21272" s="3">
        <v>418</v>
      </c>
    </row>
    <row x14ac:dyDescent="0.25" r="21273" customHeight="1" ht="17.25">
      <c r="A21273" s="1" t="s">
        <v>33</v>
      </c>
      <c r="B21273" s="3">
        <v>2686183</v>
      </c>
      <c r="C21273" s="3">
        <v>1255657</v>
      </c>
      <c r="D21273" s="8">
        <v>47.4460595858714</v>
      </c>
      <c r="E21273" s="8">
        <v>8.58130940992269</v>
      </c>
      <c r="F21273" s="1" t="s">
        <v>2701</v>
      </c>
      <c r="G21273" s="1" t="s">
        <v>2702</v>
      </c>
      <c r="H21273" s="3">
        <v>451</v>
      </c>
    </row>
    <row x14ac:dyDescent="0.25" r="21274" customHeight="1" ht="17.25">
      <c r="A21274" s="1" t="s">
        <v>1456</v>
      </c>
      <c r="B21274" s="3">
        <v>2677975</v>
      </c>
      <c r="C21274" s="3">
        <v>1244230</v>
      </c>
      <c r="D21274" s="8">
        <v>47.3443156073524</v>
      </c>
      <c r="E21274" s="8">
        <v>8.47050215449919</v>
      </c>
      <c r="F21274" s="1" t="s">
        <v>2701</v>
      </c>
      <c r="G21274" s="1" t="s">
        <v>2702</v>
      </c>
      <c r="H21274" s="3">
        <v>576</v>
      </c>
    </row>
    <row x14ac:dyDescent="0.25" r="21275" customHeight="1" ht="17.25">
      <c r="A21275" s="1" t="s">
        <v>3261</v>
      </c>
      <c r="B21275" s="3">
        <v>2502973</v>
      </c>
      <c r="C21275" s="3">
        <v>1113987</v>
      </c>
      <c r="D21275" s="8">
        <v>46.1703481288938</v>
      </c>
      <c r="E21275" s="8">
        <v>6.18230224834334</v>
      </c>
      <c r="F21275" s="1" t="s">
        <v>2701</v>
      </c>
      <c r="G21275" s="1" t="s">
        <v>2702</v>
      </c>
      <c r="H21275" s="3">
        <v>419</v>
      </c>
    </row>
    <row x14ac:dyDescent="0.25" r="21276" customHeight="1" ht="17.25">
      <c r="A21276" s="1" t="s">
        <v>884</v>
      </c>
      <c r="B21276" s="3">
        <v>2718892</v>
      </c>
      <c r="C21276" s="3">
        <v>1081592</v>
      </c>
      <c r="D21276" s="8">
        <v>45.8755116234816</v>
      </c>
      <c r="E21276" s="8">
        <v>8.96985500669493</v>
      </c>
      <c r="F21276" s="1" t="s">
        <v>2701</v>
      </c>
      <c r="G21276" s="1" t="s">
        <v>2702</v>
      </c>
      <c r="H21276" s="3">
        <v>344</v>
      </c>
    </row>
    <row x14ac:dyDescent="0.25" r="21277" customHeight="1" ht="17.25">
      <c r="A21277" s="1" t="s">
        <v>149</v>
      </c>
      <c r="B21277" s="3">
        <v>2666081</v>
      </c>
      <c r="C21277" s="3">
        <v>1215063</v>
      </c>
      <c r="D21277" s="8">
        <v>47.0832839795943</v>
      </c>
      <c r="E21277" s="8">
        <v>8.30883873397011</v>
      </c>
      <c r="F21277" s="1" t="s">
        <v>2701</v>
      </c>
      <c r="G21277" s="1" t="s">
        <v>2702</v>
      </c>
      <c r="H21277" s="3">
        <v>429</v>
      </c>
    </row>
    <row x14ac:dyDescent="0.25" r="21278" customHeight="1" ht="17.25">
      <c r="A21278" s="1" t="s">
        <v>3361</v>
      </c>
      <c r="B21278" s="3">
        <v>2763808</v>
      </c>
      <c r="C21278" s="3">
        <v>1170954</v>
      </c>
      <c r="D21278" s="8">
        <v>46.6697034880888</v>
      </c>
      <c r="E21278" s="8">
        <v>9.57948767500469</v>
      </c>
      <c r="F21278" s="1" t="s">
        <v>2701</v>
      </c>
      <c r="G21278" s="1" t="s">
        <v>2702</v>
      </c>
      <c r="H21278" s="3">
        <v>1140</v>
      </c>
    </row>
    <row x14ac:dyDescent="0.25" r="21279" customHeight="1" ht="17.25">
      <c r="A21279" s="1" t="s">
        <v>2963</v>
      </c>
      <c r="B21279" s="3">
        <v>2665636</v>
      </c>
      <c r="C21279" s="3">
        <v>1180411</v>
      </c>
      <c r="D21279" s="8">
        <v>46.7716456958581</v>
      </c>
      <c r="E21279" s="8">
        <v>8.29798350101399</v>
      </c>
      <c r="F21279" s="1" t="s">
        <v>2701</v>
      </c>
      <c r="G21279" s="1" t="s">
        <v>2702</v>
      </c>
      <c r="H21279" s="3">
        <v>1958</v>
      </c>
    </row>
    <row x14ac:dyDescent="0.25" r="21280" customHeight="1" ht="17.25">
      <c r="A21280" s="1" t="s">
        <v>3654</v>
      </c>
      <c r="B21280" s="3">
        <v>2563411</v>
      </c>
      <c r="C21280" s="3">
        <v>1169527</v>
      </c>
      <c r="D21280" s="8">
        <v>46.6759598397253</v>
      </c>
      <c r="E21280" s="8">
        <v>6.96044731291253</v>
      </c>
      <c r="F21280" s="1" t="s">
        <v>2701</v>
      </c>
      <c r="G21280" s="1" t="s">
        <v>2702</v>
      </c>
      <c r="H21280" s="3">
        <v>775</v>
      </c>
    </row>
    <row x14ac:dyDescent="0.25" r="21281" customHeight="1" ht="17.25">
      <c r="A21281" s="1" t="s">
        <v>389</v>
      </c>
      <c r="B21281" s="3">
        <v>2719420</v>
      </c>
      <c r="C21281" s="3">
        <v>1096528</v>
      </c>
      <c r="D21281" s="8">
        <v>46.00974819029</v>
      </c>
      <c r="E21281" s="8">
        <v>8.98043380007815</v>
      </c>
      <c r="F21281" s="1" t="s">
        <v>2701</v>
      </c>
      <c r="G21281" s="1" t="s">
        <v>2702</v>
      </c>
      <c r="H21281" s="3">
        <v>646</v>
      </c>
    </row>
    <row x14ac:dyDescent="0.25" r="21282" customHeight="1" ht="17.25">
      <c r="A21282" s="1" t="s">
        <v>2119</v>
      </c>
      <c r="B21282" s="3">
        <v>2626704</v>
      </c>
      <c r="C21282" s="3">
        <v>1221746</v>
      </c>
      <c r="D21282" s="8">
        <v>47.1461517914679</v>
      </c>
      <c r="E21282" s="8">
        <v>7.79069639786256</v>
      </c>
      <c r="F21282" s="1" t="s">
        <v>2701</v>
      </c>
      <c r="G21282" s="1" t="s">
        <v>2702</v>
      </c>
      <c r="H21282" s="3">
        <v>558</v>
      </c>
    </row>
    <row x14ac:dyDescent="0.25" r="21283" customHeight="1" ht="17.25">
      <c r="A21283" s="1" t="s">
        <v>3094</v>
      </c>
      <c r="B21283" s="3">
        <v>2617893</v>
      </c>
      <c r="C21283" s="3">
        <v>1129905</v>
      </c>
      <c r="D21283" s="8">
        <v>46.3203077577675</v>
      </c>
      <c r="E21283" s="8">
        <v>7.67095910807111</v>
      </c>
      <c r="F21283" s="1" t="s">
        <v>2701</v>
      </c>
      <c r="G21283" s="1" t="s">
        <v>2702</v>
      </c>
      <c r="H21283" s="3">
        <v>1219</v>
      </c>
    </row>
    <row x14ac:dyDescent="0.25" r="21284" customHeight="1" ht="17.25">
      <c r="A21284" s="1" t="s">
        <v>629</v>
      </c>
      <c r="B21284" s="3">
        <v>2589529</v>
      </c>
      <c r="C21284" s="3">
        <v>1212984</v>
      </c>
      <c r="D21284" s="8">
        <v>47.0677909520012</v>
      </c>
      <c r="E21284" s="8">
        <v>7.30078236172051</v>
      </c>
      <c r="F21284" s="1" t="s">
        <v>2701</v>
      </c>
      <c r="G21284" s="1" t="s">
        <v>2702</v>
      </c>
      <c r="H21284" s="3">
        <v>441</v>
      </c>
    </row>
    <row x14ac:dyDescent="0.25" r="21285" customHeight="1" ht="17.25">
      <c r="A21285" s="1" t="s">
        <v>146</v>
      </c>
      <c r="B21285" s="3">
        <v>2687921</v>
      </c>
      <c r="C21285" s="3">
        <v>1244561</v>
      </c>
      <c r="D21285" s="8">
        <v>47.3460411085278</v>
      </c>
      <c r="E21285" s="8">
        <v>8.602168555845</v>
      </c>
      <c r="F21285" s="1" t="s">
        <v>2701</v>
      </c>
      <c r="G21285" s="1" t="s">
        <v>2702</v>
      </c>
      <c r="H21285" s="3">
        <v>606</v>
      </c>
    </row>
    <row x14ac:dyDescent="0.25" r="21286" customHeight="1" ht="17.25">
      <c r="A21286" s="1" t="s">
        <v>444</v>
      </c>
      <c r="B21286" s="3">
        <v>2742225</v>
      </c>
      <c r="C21286" s="3">
        <v>1267030</v>
      </c>
      <c r="D21286" s="8">
        <v>47.5385906781485</v>
      </c>
      <c r="E21286" s="8">
        <v>9.32776046328905</v>
      </c>
      <c r="F21286" s="1" t="s">
        <v>2701</v>
      </c>
      <c r="G21286" s="1" t="s">
        <v>2702</v>
      </c>
      <c r="H21286" s="3">
        <v>435</v>
      </c>
    </row>
    <row x14ac:dyDescent="0.25" r="21287" customHeight="1" ht="17.25">
      <c r="A21287" s="1" t="s">
        <v>3279</v>
      </c>
      <c r="B21287" s="3">
        <v>2488355</v>
      </c>
      <c r="C21287" s="3">
        <v>1112180</v>
      </c>
      <c r="D21287" s="8">
        <v>46.1518284859333</v>
      </c>
      <c r="E21287" s="8">
        <v>5.99349405301394</v>
      </c>
      <c r="F21287" s="1" t="s">
        <v>2701</v>
      </c>
      <c r="G21287" s="1" t="s">
        <v>2702</v>
      </c>
      <c r="H21287" s="3">
        <v>420</v>
      </c>
    </row>
    <row x14ac:dyDescent="0.25" r="21288" customHeight="1" ht="17.25">
      <c r="A21288" s="1" t="s">
        <v>469</v>
      </c>
      <c r="B21288" s="3">
        <v>2710565</v>
      </c>
      <c r="C21288" s="3">
        <v>1268457</v>
      </c>
      <c r="D21288" s="8">
        <v>47.5575159216336</v>
      </c>
      <c r="E21288" s="8">
        <v>8.9076964240311</v>
      </c>
      <c r="F21288" s="1" t="s">
        <v>2701</v>
      </c>
      <c r="G21288" s="1" t="s">
        <v>2702</v>
      </c>
      <c r="H21288" s="3">
        <v>443</v>
      </c>
    </row>
    <row x14ac:dyDescent="0.25" r="21289" customHeight="1" ht="17.25">
      <c r="A21289" s="1" t="s">
        <v>920</v>
      </c>
      <c r="B21289" s="3">
        <v>2559241</v>
      </c>
      <c r="C21289" s="3">
        <v>1207671</v>
      </c>
      <c r="D21289" s="8">
        <v>47.0188265315782</v>
      </c>
      <c r="E21289" s="8">
        <v>6.90253555460952</v>
      </c>
      <c r="F21289" s="1" t="s">
        <v>2701</v>
      </c>
      <c r="G21289" s="1" t="s">
        <v>2702</v>
      </c>
      <c r="H21289" s="3">
        <v>679</v>
      </c>
    </row>
    <row x14ac:dyDescent="0.25" r="21290" customHeight="1" ht="17.25">
      <c r="A21290" s="1" t="s">
        <v>1080</v>
      </c>
      <c r="B21290" s="3">
        <v>2554428</v>
      </c>
      <c r="C21290" s="3">
        <v>1146291</v>
      </c>
      <c r="D21290" s="8">
        <v>46.4663904248673</v>
      </c>
      <c r="E21290" s="8">
        <v>6.84535202780392</v>
      </c>
      <c r="F21290" s="1" t="s">
        <v>2701</v>
      </c>
      <c r="G21290" s="1" t="s">
        <v>2702</v>
      </c>
      <c r="H21290" s="3">
        <v>386</v>
      </c>
    </row>
    <row x14ac:dyDescent="0.25" r="21291" customHeight="1" ht="17.25">
      <c r="A21291" s="1" t="s">
        <v>1041</v>
      </c>
      <c r="B21291" s="3">
        <v>2627639</v>
      </c>
      <c r="C21291" s="3">
        <v>1210453</v>
      </c>
      <c r="D21291" s="8">
        <v>47.0445350183221</v>
      </c>
      <c r="E21291" s="8">
        <v>7.80233449999453</v>
      </c>
      <c r="F21291" s="1" t="s">
        <v>2701</v>
      </c>
      <c r="G21291" s="1" t="s">
        <v>2702</v>
      </c>
      <c r="H21291" s="3">
        <v>744</v>
      </c>
    </row>
    <row x14ac:dyDescent="0.25" r="21292" customHeight="1" ht="17.25">
      <c r="A21292" s="1" t="s">
        <v>837</v>
      </c>
      <c r="B21292" s="3">
        <v>2536176</v>
      </c>
      <c r="C21292" s="3">
        <v>1154545</v>
      </c>
      <c r="D21292" s="8">
        <v>46.5391427912518</v>
      </c>
      <c r="E21292" s="8">
        <v>6.60660808659193</v>
      </c>
      <c r="F21292" s="1" t="s">
        <v>2701</v>
      </c>
      <c r="G21292" s="1" t="s">
        <v>2702</v>
      </c>
      <c r="H21292" s="3">
        <v>510</v>
      </c>
    </row>
    <row x14ac:dyDescent="0.25" r="21293" customHeight="1" ht="17.25">
      <c r="A21293" s="1" t="s">
        <v>2990</v>
      </c>
      <c r="B21293" s="3">
        <v>2761675</v>
      </c>
      <c r="C21293" s="3">
        <v>1258725</v>
      </c>
      <c r="D21293" s="8">
        <v>47.4594243119233</v>
      </c>
      <c r="E21293" s="8">
        <v>9.58297344193025</v>
      </c>
      <c r="F21293" s="1" t="s">
        <v>2701</v>
      </c>
      <c r="G21293" s="1" t="s">
        <v>2702</v>
      </c>
      <c r="H21293" s="3">
        <v>538</v>
      </c>
    </row>
    <row x14ac:dyDescent="0.25" r="21294" customHeight="1" ht="17.25">
      <c r="A21294" s="1" t="s">
        <v>3883</v>
      </c>
      <c r="B21294" s="3">
        <v>2561225</v>
      </c>
      <c r="C21294" s="3">
        <v>1180921</v>
      </c>
      <c r="D21294" s="8">
        <v>46.7783280962789</v>
      </c>
      <c r="E21294" s="8">
        <v>6.93091261770546</v>
      </c>
      <c r="F21294" s="1" t="s">
        <v>2701</v>
      </c>
      <c r="G21294" s="1" t="s">
        <v>2702</v>
      </c>
      <c r="H21294" s="3">
        <v>529</v>
      </c>
    </row>
    <row x14ac:dyDescent="0.25" r="21295" customHeight="1" ht="17.25">
      <c r="A21295" s="1" t="s">
        <v>2963</v>
      </c>
      <c r="B21295" s="3">
        <v>2664702</v>
      </c>
      <c r="C21295" s="3">
        <v>1182238</v>
      </c>
      <c r="D21295" s="8">
        <v>46.7881706317646</v>
      </c>
      <c r="E21295" s="8">
        <v>8.28601413849976</v>
      </c>
      <c r="F21295" s="1" t="s">
        <v>2701</v>
      </c>
      <c r="G21295" s="1" t="s">
        <v>2704</v>
      </c>
      <c r="H21295" s="3">
        <v>1767</v>
      </c>
    </row>
    <row x14ac:dyDescent="0.25" r="21296" customHeight="1" ht="17.25">
      <c r="A21296" s="1" t="s">
        <v>229</v>
      </c>
      <c r="B21296" s="3">
        <v>2677486</v>
      </c>
      <c r="C21296" s="3">
        <v>1255042</v>
      </c>
      <c r="D21296" s="8">
        <v>47.4416102800445</v>
      </c>
      <c r="E21296" s="8">
        <v>8.46590460773265</v>
      </c>
      <c r="F21296" s="1" t="s">
        <v>2701</v>
      </c>
      <c r="G21296" s="1" t="s">
        <v>2702</v>
      </c>
      <c r="H21296" s="3">
        <v>600</v>
      </c>
    </row>
    <row x14ac:dyDescent="0.25" r="21297" customHeight="1" ht="17.25">
      <c r="A21297" s="1" t="s">
        <v>2841</v>
      </c>
      <c r="B21297" s="3">
        <v>2700049</v>
      </c>
      <c r="C21297" s="3">
        <v>1111792</v>
      </c>
      <c r="D21297" s="8">
        <v>46.1501840408163</v>
      </c>
      <c r="E21297" s="8">
        <v>8.733644263391</v>
      </c>
      <c r="F21297" s="1" t="s">
        <v>2701</v>
      </c>
      <c r="G21297" s="1" t="s">
        <v>2702</v>
      </c>
      <c r="H21297" s="3">
        <v>422</v>
      </c>
    </row>
    <row x14ac:dyDescent="0.25" r="21298" customHeight="1" ht="17.25">
      <c r="A21298" s="1" t="s">
        <v>1095</v>
      </c>
      <c r="B21298" s="3">
        <v>2615649</v>
      </c>
      <c r="C21298" s="3">
        <v>1233076</v>
      </c>
      <c r="D21298" s="8">
        <v>47.2484142564726</v>
      </c>
      <c r="E21298" s="8">
        <v>7.64533941738575</v>
      </c>
      <c r="F21298" s="1" t="s">
        <v>2701</v>
      </c>
      <c r="G21298" s="1" t="s">
        <v>2702</v>
      </c>
      <c r="H21298" s="3">
        <v>473</v>
      </c>
    </row>
    <row x14ac:dyDescent="0.25" r="21299" customHeight="1" ht="17.25">
      <c r="A21299" s="1" t="s">
        <v>495</v>
      </c>
      <c r="B21299" s="3">
        <v>2551744</v>
      </c>
      <c r="C21299" s="3">
        <v>1154247</v>
      </c>
      <c r="D21299" s="8">
        <v>46.5377688373294</v>
      </c>
      <c r="E21299" s="8">
        <v>6.80957901243899</v>
      </c>
      <c r="F21299" s="1" t="s">
        <v>2701</v>
      </c>
      <c r="G21299" s="1" t="s">
        <v>2702</v>
      </c>
      <c r="H21299" s="3">
        <v>711</v>
      </c>
    </row>
    <row x14ac:dyDescent="0.25" r="21300" customHeight="1" ht="17.25">
      <c r="A21300" s="1" t="s">
        <v>629</v>
      </c>
      <c r="B21300" s="3">
        <v>2589965</v>
      </c>
      <c r="C21300" s="3">
        <v>1213680</v>
      </c>
      <c r="D21300" s="8">
        <v>47.0740582374879</v>
      </c>
      <c r="E21300" s="8">
        <v>7.30650662747458</v>
      </c>
      <c r="F21300" s="1" t="s">
        <v>2701</v>
      </c>
      <c r="G21300" s="1" t="s">
        <v>2702</v>
      </c>
      <c r="H21300" s="3">
        <v>444</v>
      </c>
    </row>
    <row x14ac:dyDescent="0.25" r="21301" customHeight="1" ht="17.25">
      <c r="A21301" s="1" t="s">
        <v>697</v>
      </c>
      <c r="B21301" s="3">
        <v>2702650</v>
      </c>
      <c r="C21301" s="3">
        <v>1222175</v>
      </c>
      <c r="D21301" s="8">
        <v>47.142589489767</v>
      </c>
      <c r="E21301" s="8">
        <v>8.79194611615116</v>
      </c>
      <c r="F21301" s="1" t="s">
        <v>2701</v>
      </c>
      <c r="G21301" s="1" t="s">
        <v>2702</v>
      </c>
      <c r="H21301" s="3">
        <v>892</v>
      </c>
    </row>
    <row x14ac:dyDescent="0.25" r="21302" customHeight="1" ht="17.25">
      <c r="A21302" s="1" t="s">
        <v>3033</v>
      </c>
      <c r="B21302" s="3">
        <v>2707867</v>
      </c>
      <c r="C21302" s="3">
        <v>1165890</v>
      </c>
      <c r="D21302" s="8">
        <v>46.6355450478601</v>
      </c>
      <c r="E21302" s="8">
        <v>8.84738925250547</v>
      </c>
      <c r="F21302" s="1" t="s">
        <v>2701</v>
      </c>
      <c r="G21302" s="1" t="s">
        <v>2702</v>
      </c>
      <c r="H21302" s="3">
        <v>1478</v>
      </c>
    </row>
    <row x14ac:dyDescent="0.25" r="21303" customHeight="1" ht="17.25">
      <c r="A21303" s="1" t="s">
        <v>3147</v>
      </c>
      <c r="B21303" s="3">
        <v>2823196</v>
      </c>
      <c r="C21303" s="3">
        <v>1192104</v>
      </c>
      <c r="D21303" s="8">
        <v>46.8426075013429</v>
      </c>
      <c r="E21303" s="8">
        <v>10.3653328351798</v>
      </c>
      <c r="F21303" s="1" t="s">
        <v>2701</v>
      </c>
      <c r="G21303" s="1" t="s">
        <v>2702</v>
      </c>
      <c r="H21303" s="3">
        <v>1616</v>
      </c>
    </row>
    <row x14ac:dyDescent="0.25" r="21304" customHeight="1" ht="17.25">
      <c r="A21304" s="1" t="s">
        <v>3468</v>
      </c>
      <c r="B21304" s="3">
        <v>2659923</v>
      </c>
      <c r="C21304" s="3">
        <v>1256632</v>
      </c>
      <c r="D21304" s="8">
        <v>47.4577432442797</v>
      </c>
      <c r="E21304" s="8">
        <v>8.2332924562419</v>
      </c>
      <c r="F21304" s="1" t="s">
        <v>2701</v>
      </c>
      <c r="G21304" s="1" t="s">
        <v>2702</v>
      </c>
      <c r="H21304" s="3">
        <v>368</v>
      </c>
    </row>
    <row x14ac:dyDescent="0.25" r="21305" customHeight="1" ht="17.25">
      <c r="A21305" s="1" t="s">
        <v>43</v>
      </c>
      <c r="B21305" s="3">
        <v>2676678</v>
      </c>
      <c r="C21305" s="3">
        <v>1225232</v>
      </c>
      <c r="D21305" s="8">
        <v>47.1736034309239</v>
      </c>
      <c r="E21305" s="8">
        <v>8.45010017387627</v>
      </c>
      <c r="F21305" s="1" t="s">
        <v>2701</v>
      </c>
      <c r="G21305" s="1" t="s">
        <v>202</v>
      </c>
      <c r="H21305" s="3">
        <v>420</v>
      </c>
    </row>
    <row x14ac:dyDescent="0.25" r="21306" customHeight="1" ht="17.25">
      <c r="A21306" s="1" t="s">
        <v>198</v>
      </c>
      <c r="B21306" s="3">
        <v>2614076</v>
      </c>
      <c r="C21306" s="3">
        <v>1177907</v>
      </c>
      <c r="D21306" s="8">
        <v>46.7522022680193</v>
      </c>
      <c r="E21306" s="8">
        <v>7.62285778880368</v>
      </c>
      <c r="F21306" s="1" t="s">
        <v>2701</v>
      </c>
      <c r="G21306" s="1" t="s">
        <v>2702</v>
      </c>
      <c r="H21306" s="3">
        <v>565</v>
      </c>
    </row>
    <row x14ac:dyDescent="0.25" r="21307" customHeight="1" ht="17.25">
      <c r="A21307" s="1" t="s">
        <v>1765</v>
      </c>
      <c r="B21307" s="3">
        <v>2495268</v>
      </c>
      <c r="C21307" s="3">
        <v>1114303</v>
      </c>
      <c r="D21307" s="8">
        <v>46.1720347415479</v>
      </c>
      <c r="E21307" s="8">
        <v>6.08248314060929</v>
      </c>
      <c r="F21307" s="1" t="s">
        <v>2701</v>
      </c>
      <c r="G21307" s="1" t="s">
        <v>2702</v>
      </c>
      <c r="H21307" s="3">
        <v>433</v>
      </c>
    </row>
    <row x14ac:dyDescent="0.25" r="21308" customHeight="1" ht="17.25">
      <c r="A21308" s="1" t="s">
        <v>852</v>
      </c>
      <c r="B21308" s="3">
        <v>2604921</v>
      </c>
      <c r="C21308" s="3">
        <v>1105966</v>
      </c>
      <c r="D21308" s="8">
        <v>46.1051815951571</v>
      </c>
      <c r="E21308" s="8">
        <v>7.50228741852971</v>
      </c>
      <c r="F21308" s="1" t="s">
        <v>2701</v>
      </c>
      <c r="G21308" s="1" t="s">
        <v>2702</v>
      </c>
      <c r="H21308" s="3">
        <v>1392</v>
      </c>
    </row>
    <row x14ac:dyDescent="0.25" r="21309" customHeight="1" ht="17.25">
      <c r="A21309" s="1" t="s">
        <v>747</v>
      </c>
      <c r="B21309" s="3">
        <v>2498194</v>
      </c>
      <c r="C21309" s="3">
        <v>1119762</v>
      </c>
      <c r="D21309" s="8">
        <v>46.221583990787</v>
      </c>
      <c r="E21309" s="8">
        <v>6.11917395517066</v>
      </c>
      <c r="F21309" s="1" t="s">
        <v>2701</v>
      </c>
      <c r="G21309" s="1" t="s">
        <v>2702</v>
      </c>
      <c r="H21309" s="3">
        <v>447</v>
      </c>
    </row>
    <row x14ac:dyDescent="0.25" r="21310" customHeight="1" ht="17.25">
      <c r="A21310" s="1" t="s">
        <v>287</v>
      </c>
      <c r="B21310" s="3">
        <v>2610429</v>
      </c>
      <c r="C21310" s="3">
        <v>1267716</v>
      </c>
      <c r="D21310" s="8">
        <v>47.5600742437932</v>
      </c>
      <c r="E21310" s="8">
        <v>7.5771901253612</v>
      </c>
      <c r="F21310" s="1" t="s">
        <v>2701</v>
      </c>
      <c r="G21310" s="1" t="s">
        <v>2729</v>
      </c>
      <c r="H21310" s="3">
        <v>271</v>
      </c>
    </row>
    <row x14ac:dyDescent="0.25" r="21311" customHeight="1" ht="17.25">
      <c r="A21311" s="1" t="s">
        <v>118</v>
      </c>
      <c r="B21311" s="3">
        <v>2703411</v>
      </c>
      <c r="C21311" s="3">
        <v>1212771</v>
      </c>
      <c r="D21311" s="8">
        <v>47.0578956707876</v>
      </c>
      <c r="E21311" s="8">
        <v>8.79982630387248</v>
      </c>
      <c r="F21311" s="1" t="s">
        <v>2701</v>
      </c>
      <c r="G21311" s="1" t="s">
        <v>2702</v>
      </c>
      <c r="H21311" s="3">
        <v>930</v>
      </c>
    </row>
    <row x14ac:dyDescent="0.25" r="21312" customHeight="1" ht="17.25">
      <c r="A21312" s="1" t="s">
        <v>802</v>
      </c>
      <c r="B21312" s="3">
        <v>2629935</v>
      </c>
      <c r="C21312" s="3">
        <v>1204566</v>
      </c>
      <c r="D21312" s="8">
        <v>46.9914822383198</v>
      </c>
      <c r="E21312" s="8">
        <v>7.83215936647026</v>
      </c>
      <c r="F21312" s="1" t="s">
        <v>2701</v>
      </c>
      <c r="G21312" s="1" t="s">
        <v>2702</v>
      </c>
      <c r="H21312" s="3">
        <v>784</v>
      </c>
    </row>
    <row x14ac:dyDescent="0.25" r="21313" customHeight="1" ht="17.25">
      <c r="A21313" s="1" t="s">
        <v>915</v>
      </c>
      <c r="B21313" s="3">
        <v>2644105</v>
      </c>
      <c r="C21313" s="3">
        <v>1131042</v>
      </c>
      <c r="D21313" s="8">
        <v>46.3293277141289</v>
      </c>
      <c r="E21313" s="8">
        <v>8.01138435168226</v>
      </c>
      <c r="F21313" s="1" t="s">
        <v>2701</v>
      </c>
      <c r="G21313" s="1" t="s">
        <v>2702</v>
      </c>
      <c r="H21313" s="3">
        <v>688</v>
      </c>
    </row>
    <row x14ac:dyDescent="0.25" r="21314" customHeight="1" ht="17.25">
      <c r="A21314" s="1" t="s">
        <v>208</v>
      </c>
      <c r="B21314" s="3">
        <v>2689636</v>
      </c>
      <c r="C21314" s="3">
        <v>1283709</v>
      </c>
      <c r="D21314" s="8">
        <v>47.6978591464509</v>
      </c>
      <c r="E21314" s="8">
        <v>8.63274514288317</v>
      </c>
      <c r="F21314" s="1" t="s">
        <v>2701</v>
      </c>
      <c r="G21314" s="1" t="s">
        <v>2702</v>
      </c>
      <c r="H21314" s="3">
        <v>404</v>
      </c>
    </row>
    <row x14ac:dyDescent="0.25" r="21315" customHeight="1" ht="17.25">
      <c r="A21315" s="1" t="s">
        <v>2758</v>
      </c>
      <c r="B21315" s="3">
        <v>2585240</v>
      </c>
      <c r="C21315" s="3">
        <v>1132968</v>
      </c>
      <c r="D21315" s="8">
        <v>46.3479341119334</v>
      </c>
      <c r="E21315" s="8">
        <v>7.24690786449218</v>
      </c>
      <c r="F21315" s="1" t="s">
        <v>2701</v>
      </c>
      <c r="G21315" s="1" t="s">
        <v>2704</v>
      </c>
      <c r="H21315" s="3">
        <v>1839</v>
      </c>
    </row>
    <row x14ac:dyDescent="0.25" r="21316" customHeight="1" ht="17.25">
      <c r="A21316" s="1" t="s">
        <v>1041</v>
      </c>
      <c r="B21316" s="3">
        <v>2622694</v>
      </c>
      <c r="C21316" s="3">
        <v>1208310</v>
      </c>
      <c r="D21316" s="8">
        <v>47.0254461305924</v>
      </c>
      <c r="E21316" s="8">
        <v>7.73715653175432</v>
      </c>
      <c r="F21316" s="1" t="s">
        <v>2703</v>
      </c>
      <c r="G21316" s="1" t="s">
        <v>202</v>
      </c>
      <c r="H21316" s="3">
        <v>662</v>
      </c>
    </row>
    <row x14ac:dyDescent="0.25" r="21317" customHeight="1" ht="17.25">
      <c r="A21317" s="1" t="s">
        <v>798</v>
      </c>
      <c r="B21317" s="3">
        <v>2651404</v>
      </c>
      <c r="C21317" s="3">
        <v>1248181</v>
      </c>
      <c r="D21317" s="8">
        <v>47.3824571854633</v>
      </c>
      <c r="E21317" s="8">
        <v>8.1193521898422</v>
      </c>
      <c r="F21317" s="1" t="s">
        <v>2701</v>
      </c>
      <c r="G21317" s="1" t="s">
        <v>2702</v>
      </c>
      <c r="H21317" s="3">
        <v>407</v>
      </c>
    </row>
    <row x14ac:dyDescent="0.25" r="21318" customHeight="1" ht="17.25">
      <c r="A21318" s="1" t="s">
        <v>1252</v>
      </c>
      <c r="B21318" s="3">
        <v>2588111</v>
      </c>
      <c r="C21318" s="3">
        <v>1114152</v>
      </c>
      <c r="D21318" s="8">
        <v>46.1787303573075</v>
      </c>
      <c r="E21318" s="8">
        <v>7.28468545757053</v>
      </c>
      <c r="F21318" s="1" t="s">
        <v>2701</v>
      </c>
      <c r="G21318" s="1" t="s">
        <v>2702</v>
      </c>
      <c r="H21318" s="3">
        <v>1417</v>
      </c>
    </row>
    <row x14ac:dyDescent="0.25" r="21319" customHeight="1" ht="17.25">
      <c r="A21319" s="1" t="s">
        <v>287</v>
      </c>
      <c r="B21319" s="3">
        <v>2612261</v>
      </c>
      <c r="C21319" s="3">
        <v>1264644</v>
      </c>
      <c r="D21319" s="8">
        <v>47.5324140347344</v>
      </c>
      <c r="E21319" s="8">
        <v>7.60144732384541</v>
      </c>
      <c r="F21319" s="1" t="s">
        <v>2701</v>
      </c>
      <c r="G21319" s="1" t="s">
        <v>2710</v>
      </c>
      <c r="H21319" s="3">
        <v>324</v>
      </c>
    </row>
    <row x14ac:dyDescent="0.25" r="21320" customHeight="1" ht="17.25">
      <c r="A21320" s="1" t="s">
        <v>3877</v>
      </c>
      <c r="B21320" s="3">
        <v>2599172</v>
      </c>
      <c r="C21320" s="3">
        <v>1224031</v>
      </c>
      <c r="D21320" s="8">
        <v>47.1672406217673</v>
      </c>
      <c r="E21320" s="8">
        <v>7.42770795667546</v>
      </c>
      <c r="F21320" s="1" t="s">
        <v>2701</v>
      </c>
      <c r="G21320" s="1" t="s">
        <v>2702</v>
      </c>
      <c r="H21320" s="3">
        <v>432</v>
      </c>
    </row>
    <row x14ac:dyDescent="0.25" r="21321" customHeight="1" ht="17.25">
      <c r="A21321" s="1" t="s">
        <v>2891</v>
      </c>
      <c r="B21321" s="3">
        <v>2726518</v>
      </c>
      <c r="C21321" s="3">
        <v>1167798</v>
      </c>
      <c r="D21321" s="8">
        <v>46.6494319082582</v>
      </c>
      <c r="E21321" s="8">
        <v>9.09143107457116</v>
      </c>
      <c r="F21321" s="1" t="s">
        <v>2701</v>
      </c>
      <c r="G21321" s="1" t="s">
        <v>2702</v>
      </c>
      <c r="H21321" s="3">
        <v>1454</v>
      </c>
    </row>
    <row x14ac:dyDescent="0.25" r="21322" customHeight="1" ht="17.25">
      <c r="A21322" s="1" t="s">
        <v>439</v>
      </c>
      <c r="B21322" s="3">
        <v>2691792</v>
      </c>
      <c r="C21322" s="3">
        <v>1232993</v>
      </c>
      <c r="D21322" s="8">
        <v>47.2414779012884</v>
      </c>
      <c r="E21322" s="8">
        <v>8.65102394018671</v>
      </c>
      <c r="F21322" s="1" t="s">
        <v>2701</v>
      </c>
      <c r="G21322" s="1" t="s">
        <v>2702</v>
      </c>
      <c r="H21322" s="3">
        <v>445</v>
      </c>
    </row>
    <row x14ac:dyDescent="0.25" r="21323" customHeight="1" ht="17.25">
      <c r="A21323" s="1" t="s">
        <v>677</v>
      </c>
      <c r="B21323" s="3">
        <v>2603388</v>
      </c>
      <c r="C21323" s="3">
        <v>1128629</v>
      </c>
      <c r="D21323" s="8">
        <v>46.3090577799719</v>
      </c>
      <c r="E21323" s="8">
        <v>7.48262307432291</v>
      </c>
      <c r="F21323" s="1" t="s">
        <v>2701</v>
      </c>
      <c r="G21323" s="1" t="s">
        <v>2702</v>
      </c>
      <c r="H21323" s="3">
        <v>1467</v>
      </c>
    </row>
    <row x14ac:dyDescent="0.25" r="21324" customHeight="1" ht="17.25">
      <c r="A21324" s="1" t="s">
        <v>287</v>
      </c>
      <c r="B21324" s="3">
        <v>2612281</v>
      </c>
      <c r="C21324" s="3">
        <v>1264893</v>
      </c>
      <c r="D21324" s="8">
        <v>47.5346531111197</v>
      </c>
      <c r="E21324" s="8">
        <v>7.60171975909781</v>
      </c>
      <c r="F21324" s="1" t="s">
        <v>2701</v>
      </c>
      <c r="G21324" s="1" t="s">
        <v>2729</v>
      </c>
      <c r="H21324" s="3">
        <v>318</v>
      </c>
    </row>
    <row x14ac:dyDescent="0.25" r="21325" customHeight="1" ht="17.25">
      <c r="A21325" s="1" t="s">
        <v>2752</v>
      </c>
      <c r="B21325" s="3">
        <v>2755490</v>
      </c>
      <c r="C21325" s="3">
        <v>1204170</v>
      </c>
      <c r="D21325" s="8">
        <v>46.9703822349817</v>
      </c>
      <c r="E21325" s="8">
        <v>9.48213335257235</v>
      </c>
      <c r="F21325" s="1" t="s">
        <v>2701</v>
      </c>
      <c r="G21325" s="1" t="s">
        <v>2702</v>
      </c>
      <c r="H21325" s="3">
        <v>925</v>
      </c>
    </row>
    <row x14ac:dyDescent="0.25" r="21326" customHeight="1" ht="17.25">
      <c r="A21326" s="1" t="s">
        <v>956</v>
      </c>
      <c r="B21326" s="3">
        <v>2572901</v>
      </c>
      <c r="C21326" s="3">
        <v>1252769</v>
      </c>
      <c r="D21326" s="8">
        <v>47.4251626771896</v>
      </c>
      <c r="E21326" s="8">
        <v>7.07947540753377</v>
      </c>
      <c r="F21326" s="1" t="s">
        <v>2701</v>
      </c>
      <c r="G21326" s="1" t="s">
        <v>2702</v>
      </c>
      <c r="H21326" s="3">
        <v>418</v>
      </c>
    </row>
    <row x14ac:dyDescent="0.25" r="21327" customHeight="1" ht="17.25">
      <c r="A21327" s="1" t="s">
        <v>18</v>
      </c>
      <c r="B21327" s="3">
        <v>2666505</v>
      </c>
      <c r="C21327" s="3">
        <v>1210630</v>
      </c>
      <c r="D21327" s="8">
        <v>47.0433693074126</v>
      </c>
      <c r="E21327" s="8">
        <v>8.31377098675979</v>
      </c>
      <c r="F21327" s="1" t="s">
        <v>2701</v>
      </c>
      <c r="G21327" s="1" t="s">
        <v>2702</v>
      </c>
      <c r="H21327" s="3">
        <v>438</v>
      </c>
    </row>
    <row x14ac:dyDescent="0.25" r="21328" customHeight="1" ht="17.25">
      <c r="A21328" s="1" t="s">
        <v>3285</v>
      </c>
      <c r="B21328" s="3">
        <v>2772322</v>
      </c>
      <c r="C21328" s="3">
        <v>1171275</v>
      </c>
      <c r="D21328" s="8">
        <v>46.6704456522844</v>
      </c>
      <c r="E21328" s="8">
        <v>9.69082032207776</v>
      </c>
      <c r="F21328" s="1" t="s">
        <v>2701</v>
      </c>
      <c r="G21328" s="1" t="s">
        <v>2702</v>
      </c>
      <c r="H21328" s="3">
        <v>1035</v>
      </c>
    </row>
    <row x14ac:dyDescent="0.25" r="21329" customHeight="1" ht="17.25">
      <c r="A21329" s="1" t="s">
        <v>971</v>
      </c>
      <c r="B21329" s="3">
        <v>2582274</v>
      </c>
      <c r="C21329" s="3">
        <v>1112732</v>
      </c>
      <c r="D21329" s="8">
        <v>46.1658274668696</v>
      </c>
      <c r="E21329" s="8">
        <v>7.20915155554562</v>
      </c>
      <c r="F21329" s="1" t="s">
        <v>2701</v>
      </c>
      <c r="G21329" s="1" t="s">
        <v>2702</v>
      </c>
      <c r="H21329" s="3">
        <v>467</v>
      </c>
    </row>
    <row x14ac:dyDescent="0.25" r="21330" customHeight="1" ht="17.25">
      <c r="A21330" s="1" t="s">
        <v>1019</v>
      </c>
      <c r="B21330" s="3">
        <v>2596040</v>
      </c>
      <c r="C21330" s="3">
        <v>1114239</v>
      </c>
      <c r="D21330" s="8">
        <v>46.1796072475294</v>
      </c>
      <c r="E21330" s="8">
        <v>7.38736392798091</v>
      </c>
      <c r="F21330" s="1" t="s">
        <v>2701</v>
      </c>
      <c r="G21330" s="1" t="s">
        <v>2702</v>
      </c>
      <c r="H21330" s="3">
        <v>1763</v>
      </c>
    </row>
    <row x14ac:dyDescent="0.25" r="21331" customHeight="1" ht="17.25">
      <c r="A21331" s="1" t="s">
        <v>2909</v>
      </c>
      <c r="B21331" s="3">
        <v>2638555</v>
      </c>
      <c r="C21331" s="3">
        <v>1263663</v>
      </c>
      <c r="D21331" s="8">
        <v>47.5225764670064</v>
      </c>
      <c r="E21331" s="8">
        <v>7.95053858357997</v>
      </c>
      <c r="F21331" s="1" t="s">
        <v>2701</v>
      </c>
      <c r="G21331" s="1" t="s">
        <v>2702</v>
      </c>
      <c r="H21331" s="3">
        <v>406</v>
      </c>
    </row>
    <row x14ac:dyDescent="0.25" r="21332" customHeight="1" ht="17.25">
      <c r="A21332" s="1" t="s">
        <v>2961</v>
      </c>
      <c r="B21332" s="3">
        <v>2709411</v>
      </c>
      <c r="C21332" s="3">
        <v>1092258</v>
      </c>
      <c r="D21332" s="8">
        <v>45.9730391092681</v>
      </c>
      <c r="E21332" s="8">
        <v>8.8502484901011</v>
      </c>
      <c r="F21332" s="1" t="s">
        <v>2701</v>
      </c>
      <c r="G21332" s="1" t="s">
        <v>2702</v>
      </c>
      <c r="H21332" s="3">
        <v>280</v>
      </c>
    </row>
    <row x14ac:dyDescent="0.25" r="21333" customHeight="1" ht="17.25">
      <c r="A21333" s="1" t="s">
        <v>854</v>
      </c>
      <c r="B21333" s="3">
        <v>2567740</v>
      </c>
      <c r="C21333" s="3">
        <v>1132325</v>
      </c>
      <c r="D21333" s="8">
        <v>46.341534786869</v>
      </c>
      <c r="E21333" s="8">
        <v>7.01962720288158</v>
      </c>
      <c r="F21333" s="1" t="s">
        <v>2701</v>
      </c>
      <c r="G21333" s="1" t="s">
        <v>2702</v>
      </c>
      <c r="H21333" s="3">
        <v>1245</v>
      </c>
    </row>
    <row x14ac:dyDescent="0.25" r="21334" customHeight="1" ht="17.25">
      <c r="A21334" s="1" t="s">
        <v>59</v>
      </c>
      <c r="B21334" s="3">
        <v>2690135</v>
      </c>
      <c r="C21334" s="3">
        <v>1249542</v>
      </c>
      <c r="D21334" s="8">
        <v>47.3905373737582</v>
      </c>
      <c r="E21334" s="8">
        <v>8.63246688853416</v>
      </c>
      <c r="F21334" s="1" t="s">
        <v>2701</v>
      </c>
      <c r="G21334" s="1" t="s">
        <v>2702</v>
      </c>
      <c r="H21334" s="3">
        <v>447</v>
      </c>
    </row>
    <row x14ac:dyDescent="0.25" r="21335" customHeight="1" ht="17.25">
      <c r="A21335" s="1" t="s">
        <v>1102</v>
      </c>
      <c r="B21335" s="3">
        <v>2664102</v>
      </c>
      <c r="C21335" s="3">
        <v>1244458</v>
      </c>
      <c r="D21335" s="8">
        <v>47.3478607599843</v>
      </c>
      <c r="E21335" s="8">
        <v>8.28696324911592</v>
      </c>
      <c r="F21335" s="1" t="s">
        <v>2701</v>
      </c>
      <c r="G21335" s="1" t="s">
        <v>2702</v>
      </c>
      <c r="H21335" s="3">
        <v>447</v>
      </c>
    </row>
    <row x14ac:dyDescent="0.25" r="21336" customHeight="1" ht="17.25">
      <c r="A21336" s="1" t="s">
        <v>3179</v>
      </c>
      <c r="B21336" s="3">
        <v>2699975</v>
      </c>
      <c r="C21336" s="3">
        <v>1237569</v>
      </c>
      <c r="D21336" s="8">
        <v>47.2814432208032</v>
      </c>
      <c r="E21336" s="8">
        <v>8.76010395129985</v>
      </c>
      <c r="F21336" s="1" t="s">
        <v>2701</v>
      </c>
      <c r="G21336" s="1" t="s">
        <v>2702</v>
      </c>
      <c r="H21336" s="3">
        <v>495</v>
      </c>
    </row>
    <row x14ac:dyDescent="0.25" r="21337" customHeight="1" ht="17.25">
      <c r="A21337" s="1" t="s">
        <v>2933</v>
      </c>
      <c r="B21337" s="3">
        <v>2714147</v>
      </c>
      <c r="C21337" s="3">
        <v>1229152</v>
      </c>
      <c r="D21337" s="8">
        <v>47.2034507003866</v>
      </c>
      <c r="E21337" s="8">
        <v>8.94525095571785</v>
      </c>
      <c r="F21337" s="1" t="s">
        <v>2701</v>
      </c>
      <c r="G21337" s="1" t="s">
        <v>2702</v>
      </c>
      <c r="H21337" s="3">
        <v>409</v>
      </c>
    </row>
    <row x14ac:dyDescent="0.25" r="21338" customHeight="1" ht="17.25">
      <c r="A21338" s="1" t="s">
        <v>3587</v>
      </c>
      <c r="B21338" s="3">
        <v>2620275</v>
      </c>
      <c r="C21338" s="3">
        <v>1127505</v>
      </c>
      <c r="D21338" s="8">
        <v>46.2986508056994</v>
      </c>
      <c r="E21338" s="8">
        <v>7.70178151564384</v>
      </c>
      <c r="F21338" s="1" t="s">
        <v>2701</v>
      </c>
      <c r="G21338" s="1" t="s">
        <v>2702</v>
      </c>
      <c r="H21338" s="3">
        <v>637</v>
      </c>
    </row>
    <row x14ac:dyDescent="0.25" r="21339" customHeight="1" ht="17.25">
      <c r="A21339" s="1" t="s">
        <v>620</v>
      </c>
      <c r="B21339" s="3">
        <v>2675527</v>
      </c>
      <c r="C21339" s="3">
        <v>1256890</v>
      </c>
      <c r="D21339" s="8">
        <v>47.4584575977943</v>
      </c>
      <c r="E21339" s="8">
        <v>8.44024842265282</v>
      </c>
      <c r="F21339" s="1" t="s">
        <v>2701</v>
      </c>
      <c r="G21339" s="1" t="s">
        <v>2702</v>
      </c>
      <c r="H21339" s="3">
        <v>424</v>
      </c>
    </row>
    <row x14ac:dyDescent="0.25" r="21340" customHeight="1" ht="17.25">
      <c r="A21340" s="1" t="s">
        <v>2847</v>
      </c>
      <c r="B21340" s="3">
        <v>2552106</v>
      </c>
      <c r="C21340" s="3">
        <v>1186417</v>
      </c>
      <c r="D21340" s="8">
        <v>46.8271704501762</v>
      </c>
      <c r="E21340" s="8">
        <v>6.81093532923149</v>
      </c>
      <c r="F21340" s="1" t="s">
        <v>2701</v>
      </c>
      <c r="G21340" s="1" t="s">
        <v>2702</v>
      </c>
      <c r="H21340" s="3">
        <v>569</v>
      </c>
    </row>
    <row x14ac:dyDescent="0.25" r="21341" customHeight="1" ht="17.25">
      <c r="A21341" s="1" t="s">
        <v>3315</v>
      </c>
      <c r="B21341" s="3">
        <v>2715354</v>
      </c>
      <c r="C21341" s="3">
        <v>1252305</v>
      </c>
      <c r="D21341" s="8">
        <v>47.4114497219101</v>
      </c>
      <c r="E21341" s="8">
        <v>8.96713118960619</v>
      </c>
      <c r="F21341" s="1" t="s">
        <v>2701</v>
      </c>
      <c r="G21341" s="1" t="s">
        <v>2702</v>
      </c>
      <c r="H21341" s="3">
        <v>626</v>
      </c>
    </row>
    <row x14ac:dyDescent="0.25" r="21342" customHeight="1" ht="17.25">
      <c r="A21342" s="1" t="s">
        <v>836</v>
      </c>
      <c r="B21342" s="3">
        <v>2540859</v>
      </c>
      <c r="C21342" s="3">
        <v>1153786</v>
      </c>
      <c r="D21342" s="8">
        <v>46.5327466579541</v>
      </c>
      <c r="E21342" s="8">
        <v>6.66775062045226</v>
      </c>
      <c r="F21342" s="1" t="s">
        <v>2701</v>
      </c>
      <c r="G21342" s="1" t="s">
        <v>2702</v>
      </c>
      <c r="H21342" s="3">
        <v>677</v>
      </c>
    </row>
    <row x14ac:dyDescent="0.25" r="21343" customHeight="1" ht="17.25">
      <c r="A21343" s="1" t="s">
        <v>738</v>
      </c>
      <c r="B21343" s="3">
        <v>2611778</v>
      </c>
      <c r="C21343" s="3">
        <v>1152979</v>
      </c>
      <c r="D21343" s="8">
        <v>46.5280067288375</v>
      </c>
      <c r="E21343" s="8">
        <v>7.59214764699031</v>
      </c>
      <c r="F21343" s="1" t="s">
        <v>2701</v>
      </c>
      <c r="G21343" s="1" t="s">
        <v>2702</v>
      </c>
      <c r="H21343" s="3">
        <v>1062</v>
      </c>
    </row>
    <row x14ac:dyDescent="0.25" r="21344" customHeight="1" ht="17.25">
      <c r="A21344" s="1" t="s">
        <v>852</v>
      </c>
      <c r="B21344" s="3">
        <v>2605875</v>
      </c>
      <c r="C21344" s="3">
        <v>1104769</v>
      </c>
      <c r="D21344" s="8">
        <v>46.0944064627566</v>
      </c>
      <c r="E21344" s="8">
        <v>7.51461010105646</v>
      </c>
      <c r="F21344" s="1" t="s">
        <v>2701</v>
      </c>
      <c r="G21344" s="1" t="s">
        <v>2702</v>
      </c>
      <c r="H21344" s="3">
        <v>1630</v>
      </c>
    </row>
    <row x14ac:dyDescent="0.25" r="21345" customHeight="1" ht="17.25">
      <c r="A21345" s="1" t="s">
        <v>821</v>
      </c>
      <c r="B21345" s="3">
        <v>2553490</v>
      </c>
      <c r="C21345" s="3">
        <v>1216557</v>
      </c>
      <c r="D21345" s="8">
        <v>47.0983742962583</v>
      </c>
      <c r="E21345" s="8">
        <v>6.8259819528415004</v>
      </c>
      <c r="F21345" s="1" t="s">
        <v>2703</v>
      </c>
      <c r="G21345" s="1" t="s">
        <v>202</v>
      </c>
      <c r="H21345" s="3">
        <v>994</v>
      </c>
    </row>
    <row x14ac:dyDescent="0.25" r="21346" customHeight="1" ht="17.25">
      <c r="A21346" s="1" t="s">
        <v>202</v>
      </c>
      <c r="B21346" s="3">
        <v>2681753</v>
      </c>
      <c r="C21346" s="3">
        <v>1224707</v>
      </c>
      <c r="D21346" s="8">
        <v>47.1682738233729</v>
      </c>
      <c r="E21346" s="8">
        <v>8.51694197610533</v>
      </c>
      <c r="F21346" s="1" t="s">
        <v>2701</v>
      </c>
      <c r="G21346" s="1" t="s">
        <v>202</v>
      </c>
      <c r="H21346" s="3">
        <v>427</v>
      </c>
    </row>
    <row x14ac:dyDescent="0.25" r="21347" customHeight="1" ht="17.25">
      <c r="A21347" s="1" t="s">
        <v>3881</v>
      </c>
      <c r="B21347" s="3">
        <v>2665683</v>
      </c>
      <c r="C21347" s="3">
        <v>1247031</v>
      </c>
      <c r="D21347" s="8">
        <v>47.3708460745267</v>
      </c>
      <c r="E21347" s="8">
        <v>8.30826205928815</v>
      </c>
      <c r="F21347" s="1" t="s">
        <v>2701</v>
      </c>
      <c r="G21347" s="1" t="s">
        <v>2702</v>
      </c>
      <c r="H21347" s="3">
        <v>389</v>
      </c>
    </row>
    <row x14ac:dyDescent="0.25" r="21348" customHeight="1" ht="17.25">
      <c r="A21348" s="1" t="s">
        <v>595</v>
      </c>
      <c r="B21348" s="3">
        <v>2586856</v>
      </c>
      <c r="C21348" s="3">
        <v>1220714</v>
      </c>
      <c r="D21348" s="8">
        <v>47.137273407929</v>
      </c>
      <c r="E21348" s="8">
        <v>7.26536697553186</v>
      </c>
      <c r="F21348" s="1" t="s">
        <v>2701</v>
      </c>
      <c r="G21348" s="1" t="s">
        <v>2702</v>
      </c>
      <c r="H21348" s="3">
        <v>459</v>
      </c>
    </row>
    <row x14ac:dyDescent="0.25" r="21349" customHeight="1" ht="17.25">
      <c r="A21349" s="1" t="s">
        <v>3140</v>
      </c>
      <c r="B21349" s="3">
        <v>2731440</v>
      </c>
      <c r="C21349" s="3">
        <v>1124844</v>
      </c>
      <c r="D21349" s="8">
        <v>46.2621749757416</v>
      </c>
      <c r="E21349" s="8">
        <v>9.14351754188149</v>
      </c>
      <c r="F21349" s="1" t="s">
        <v>2701</v>
      </c>
      <c r="G21349" s="1" t="s">
        <v>2702</v>
      </c>
      <c r="H21349" s="3">
        <v>909</v>
      </c>
    </row>
    <row x14ac:dyDescent="0.25" r="21350" customHeight="1" ht="17.25">
      <c r="A21350" s="1" t="s">
        <v>821</v>
      </c>
      <c r="B21350" s="3">
        <v>2553253</v>
      </c>
      <c r="C21350" s="3">
        <v>1217870</v>
      </c>
      <c r="D21350" s="8">
        <v>47.1101675226354</v>
      </c>
      <c r="E21350" s="8">
        <v>6.82272416250467</v>
      </c>
      <c r="F21350" s="1" t="s">
        <v>2701</v>
      </c>
      <c r="G21350" s="1" t="s">
        <v>2702</v>
      </c>
      <c r="H21350" s="3">
        <v>1080</v>
      </c>
    </row>
    <row x14ac:dyDescent="0.25" r="21351" customHeight="1" ht="17.25">
      <c r="A21351" s="1" t="s">
        <v>747</v>
      </c>
      <c r="B21351" s="3">
        <v>2500958</v>
      </c>
      <c r="C21351" s="3">
        <v>1117599</v>
      </c>
      <c r="D21351" s="8">
        <v>46.2025421530958</v>
      </c>
      <c r="E21351" s="8">
        <v>6.15544983306849</v>
      </c>
      <c r="F21351" s="1" t="s">
        <v>2701</v>
      </c>
      <c r="G21351" s="1" t="s">
        <v>2702</v>
      </c>
      <c r="H21351" s="3">
        <v>377</v>
      </c>
    </row>
    <row x14ac:dyDescent="0.25" r="21352" customHeight="1" ht="17.25">
      <c r="A21352" s="1" t="s">
        <v>3153</v>
      </c>
      <c r="B21352" s="3">
        <v>2626115</v>
      </c>
      <c r="C21352" s="3">
        <v>1171062</v>
      </c>
      <c r="D21352" s="8">
        <v>46.6902670492036</v>
      </c>
      <c r="E21352" s="8">
        <v>7.78002958751366</v>
      </c>
      <c r="F21352" s="1" t="s">
        <v>2701</v>
      </c>
      <c r="G21352" s="1" t="s">
        <v>2702</v>
      </c>
      <c r="H21352" s="3">
        <v>1125</v>
      </c>
    </row>
    <row x14ac:dyDescent="0.25" r="21353" customHeight="1" ht="17.25">
      <c r="A21353" s="1" t="s">
        <v>747</v>
      </c>
      <c r="B21353" s="3">
        <v>2500311</v>
      </c>
      <c r="C21353" s="3">
        <v>1117314</v>
      </c>
      <c r="D21353" s="8">
        <v>46.1998831220721</v>
      </c>
      <c r="E21353" s="8">
        <v>6.14712962586877</v>
      </c>
      <c r="F21353" s="1" t="s">
        <v>2701</v>
      </c>
      <c r="G21353" s="1" t="s">
        <v>2702</v>
      </c>
      <c r="H21353" s="3">
        <v>392</v>
      </c>
    </row>
    <row x14ac:dyDescent="0.25" r="21354" customHeight="1" ht="17.25">
      <c r="A21354" s="1" t="s">
        <v>231</v>
      </c>
      <c r="B21354" s="3">
        <v>2745972</v>
      </c>
      <c r="C21354" s="3">
        <v>1254587</v>
      </c>
      <c r="D21354" s="8">
        <v>47.4258912115365</v>
      </c>
      <c r="E21354" s="8">
        <v>9.37343528360972</v>
      </c>
      <c r="F21354" s="1" t="s">
        <v>2701</v>
      </c>
      <c r="G21354" s="1" t="s">
        <v>2702</v>
      </c>
      <c r="H21354" s="3">
        <v>670</v>
      </c>
    </row>
    <row x14ac:dyDescent="0.25" r="21355" customHeight="1" ht="17.25">
      <c r="A21355" s="1" t="s">
        <v>816</v>
      </c>
      <c r="B21355" s="3">
        <v>2613539</v>
      </c>
      <c r="C21355" s="3">
        <v>1191973</v>
      </c>
      <c r="D21355" s="8">
        <v>46.8787417563851</v>
      </c>
      <c r="E21355" s="8">
        <v>7.61624456654428</v>
      </c>
      <c r="F21355" s="1" t="s">
        <v>2701</v>
      </c>
      <c r="G21355" s="1" t="s">
        <v>2702</v>
      </c>
      <c r="H21355" s="3">
        <v>659</v>
      </c>
    </row>
    <row x14ac:dyDescent="0.25" r="21356" customHeight="1" ht="17.25">
      <c r="A21356" s="1" t="s">
        <v>676</v>
      </c>
      <c r="B21356" s="3">
        <v>2534348</v>
      </c>
      <c r="C21356" s="3">
        <v>1195096</v>
      </c>
      <c r="D21356" s="8">
        <v>46.9037180965742</v>
      </c>
      <c r="E21356" s="8">
        <v>6.57696358365485</v>
      </c>
      <c r="F21356" s="1" t="s">
        <v>2701</v>
      </c>
      <c r="G21356" s="1" t="s">
        <v>2702</v>
      </c>
      <c r="H21356" s="3">
        <v>744</v>
      </c>
    </row>
    <row x14ac:dyDescent="0.25" r="21357" customHeight="1" ht="17.25">
      <c r="A21357" s="1" t="s">
        <v>3367</v>
      </c>
      <c r="B21357" s="3">
        <v>2690643</v>
      </c>
      <c r="C21357" s="3">
        <v>1176668</v>
      </c>
      <c r="D21357" s="8">
        <v>46.7350470425481</v>
      </c>
      <c r="E21357" s="8">
        <v>8.62460708672833</v>
      </c>
      <c r="F21357" s="1" t="s">
        <v>2701</v>
      </c>
      <c r="G21357" s="1" t="s">
        <v>2702</v>
      </c>
      <c r="H21357" s="3">
        <v>870</v>
      </c>
    </row>
    <row x14ac:dyDescent="0.25" r="21358" customHeight="1" ht="17.25">
      <c r="A21358" s="1" t="s">
        <v>409</v>
      </c>
      <c r="B21358" s="3">
        <v>2699127</v>
      </c>
      <c r="C21358" s="3">
        <v>1232792</v>
      </c>
      <c r="D21358" s="8">
        <v>47.2386101351447</v>
      </c>
      <c r="E21358" s="8">
        <v>8.74784360684641</v>
      </c>
      <c r="F21358" s="1" t="s">
        <v>2701</v>
      </c>
      <c r="G21358" s="1" t="s">
        <v>2702</v>
      </c>
      <c r="H21358" s="3">
        <v>414</v>
      </c>
    </row>
    <row x14ac:dyDescent="0.25" r="21359" customHeight="1" ht="17.25">
      <c r="A21359" s="1" t="s">
        <v>3122</v>
      </c>
      <c r="B21359" s="3">
        <v>2672598</v>
      </c>
      <c r="C21359" s="3">
        <v>1198438</v>
      </c>
      <c r="D21359" s="8">
        <v>46.9330699435732</v>
      </c>
      <c r="E21359" s="8">
        <v>8.39199252644757</v>
      </c>
      <c r="F21359" s="1" t="s">
        <v>2701</v>
      </c>
      <c r="G21359" s="1" t="s">
        <v>2702</v>
      </c>
      <c r="H21359" s="3">
        <v>485</v>
      </c>
    </row>
    <row x14ac:dyDescent="0.25" r="21360" customHeight="1" ht="17.25">
      <c r="A21360" s="1" t="s">
        <v>2903</v>
      </c>
      <c r="B21360" s="3">
        <v>2663518</v>
      </c>
      <c r="C21360" s="3">
        <v>1168997</v>
      </c>
      <c r="D21360" s="8">
        <v>46.6691822208685</v>
      </c>
      <c r="E21360" s="8">
        <v>8.2686750156418</v>
      </c>
      <c r="F21360" s="1" t="s">
        <v>2701</v>
      </c>
      <c r="G21360" s="1" t="s">
        <v>2702</v>
      </c>
      <c r="H21360" s="3">
        <v>872</v>
      </c>
    </row>
    <row x14ac:dyDescent="0.25" r="21361" customHeight="1" ht="17.25">
      <c r="A21361" s="1" t="s">
        <v>511</v>
      </c>
      <c r="B21361" s="3">
        <v>2754657</v>
      </c>
      <c r="C21361" s="3">
        <v>1251894</v>
      </c>
      <c r="D21361" s="8">
        <v>47.3996946284293</v>
      </c>
      <c r="E21361" s="8">
        <v>9.48756899138937</v>
      </c>
      <c r="F21361" s="1" t="s">
        <v>2701</v>
      </c>
      <c r="G21361" s="1" t="s">
        <v>2702</v>
      </c>
      <c r="H21361" s="3">
        <v>975</v>
      </c>
    </row>
    <row x14ac:dyDescent="0.25" r="21362" customHeight="1" ht="17.25">
      <c r="A21362" s="1" t="s">
        <v>2272</v>
      </c>
      <c r="B21362" s="3">
        <v>2801698</v>
      </c>
      <c r="C21362" s="3">
        <v>1135393</v>
      </c>
      <c r="D21362" s="8">
        <v>46.3396136473237</v>
      </c>
      <c r="E21362" s="8">
        <v>10.0588287595912</v>
      </c>
      <c r="F21362" s="1" t="s">
        <v>2701</v>
      </c>
      <c r="G21362" s="1" t="s">
        <v>2702</v>
      </c>
      <c r="H21362" s="3">
        <v>1062</v>
      </c>
    </row>
    <row x14ac:dyDescent="0.25" r="21363" customHeight="1" ht="17.25">
      <c r="A21363" s="1" t="s">
        <v>844</v>
      </c>
      <c r="B21363" s="3">
        <v>2548636</v>
      </c>
      <c r="C21363" s="3">
        <v>1212939</v>
      </c>
      <c r="D21363" s="8">
        <v>47.0654722995554</v>
      </c>
      <c r="E21363" s="8">
        <v>6.76245777098734</v>
      </c>
      <c r="F21363" s="1" t="s">
        <v>2701</v>
      </c>
      <c r="G21363" s="1" t="s">
        <v>2702</v>
      </c>
      <c r="H21363" s="3">
        <v>935</v>
      </c>
    </row>
    <row x14ac:dyDescent="0.25" r="21364" customHeight="1" ht="17.25">
      <c r="A21364" s="1" t="s">
        <v>3166</v>
      </c>
      <c r="B21364" s="3">
        <v>2627691</v>
      </c>
      <c r="C21364" s="3">
        <v>1124865</v>
      </c>
      <c r="D21364" s="8">
        <v>46.2746387382444</v>
      </c>
      <c r="E21364" s="8">
        <v>7.79787195027561</v>
      </c>
      <c r="F21364" s="1" t="s">
        <v>2701</v>
      </c>
      <c r="G21364" s="1" t="s">
        <v>2704</v>
      </c>
      <c r="H21364" s="3">
        <v>1590</v>
      </c>
    </row>
    <row x14ac:dyDescent="0.25" r="21365" customHeight="1" ht="17.25">
      <c r="A21365" s="1" t="s">
        <v>124</v>
      </c>
      <c r="B21365" s="3">
        <v>2683793</v>
      </c>
      <c r="C21365" s="3">
        <v>1248935</v>
      </c>
      <c r="D21365" s="8">
        <v>47.3859157221972</v>
      </c>
      <c r="E21365" s="8">
        <v>8.54836477722945</v>
      </c>
      <c r="F21365" s="1" t="s">
        <v>2701</v>
      </c>
      <c r="G21365" s="1" t="s">
        <v>3899</v>
      </c>
      <c r="H21365" s="3">
        <v>493</v>
      </c>
    </row>
    <row x14ac:dyDescent="0.25" r="21366" customHeight="1" ht="17.25">
      <c r="A21366" s="1" t="s">
        <v>3404</v>
      </c>
      <c r="B21366" s="3">
        <v>2688550</v>
      </c>
      <c r="C21366" s="3">
        <v>1270075</v>
      </c>
      <c r="D21366" s="8">
        <v>47.5754041404434</v>
      </c>
      <c r="E21366" s="8">
        <v>8.61555551854633</v>
      </c>
      <c r="F21366" s="1" t="s">
        <v>2701</v>
      </c>
      <c r="G21366" s="1" t="s">
        <v>2702</v>
      </c>
      <c r="H21366" s="3">
        <v>362</v>
      </c>
    </row>
    <row x14ac:dyDescent="0.25" r="21367" customHeight="1" ht="17.25">
      <c r="A21367" s="1" t="s">
        <v>3563</v>
      </c>
      <c r="B21367" s="3">
        <v>2559226</v>
      </c>
      <c r="C21367" s="3">
        <v>1193451</v>
      </c>
      <c r="D21367" s="8">
        <v>46.8909173314625</v>
      </c>
      <c r="E21367" s="8">
        <v>6.90361677606569</v>
      </c>
      <c r="F21367" s="1" t="s">
        <v>2701</v>
      </c>
      <c r="G21367" s="1" t="s">
        <v>2702</v>
      </c>
      <c r="H21367" s="3">
        <v>434</v>
      </c>
    </row>
    <row x14ac:dyDescent="0.25" r="21368" customHeight="1" ht="17.25">
      <c r="A21368" s="1" t="s">
        <v>639</v>
      </c>
      <c r="B21368" s="3">
        <v>2724426</v>
      </c>
      <c r="C21368" s="3">
        <v>1120603</v>
      </c>
      <c r="D21368" s="8">
        <v>46.2253670362379</v>
      </c>
      <c r="E21368" s="8">
        <v>9.05143614423738</v>
      </c>
      <c r="F21368" s="1" t="s">
        <v>2701</v>
      </c>
      <c r="G21368" s="1" t="s">
        <v>2702</v>
      </c>
      <c r="H21368" s="3">
        <v>243</v>
      </c>
    </row>
    <row x14ac:dyDescent="0.25" r="21369" customHeight="1" ht="17.25">
      <c r="A21369" s="1" t="s">
        <v>537</v>
      </c>
      <c r="B21369" s="3">
        <v>2647151</v>
      </c>
      <c r="C21369" s="3">
        <v>1249018</v>
      </c>
      <c r="D21369" s="8">
        <v>47.3903030266007</v>
      </c>
      <c r="E21369" s="8">
        <v>8.06312164701003</v>
      </c>
      <c r="F21369" s="1" t="s">
        <v>2701</v>
      </c>
      <c r="G21369" s="1" t="s">
        <v>2702</v>
      </c>
      <c r="H21369" s="3">
        <v>385</v>
      </c>
    </row>
    <row x14ac:dyDescent="0.25" r="21370" customHeight="1" ht="17.25">
      <c r="A21370" s="1" t="s">
        <v>469</v>
      </c>
      <c r="B21370" s="3">
        <v>2710229</v>
      </c>
      <c r="C21370" s="3">
        <v>1266703</v>
      </c>
      <c r="D21370" s="8">
        <v>47.5418001644527</v>
      </c>
      <c r="E21370" s="8">
        <v>8.90279814775524</v>
      </c>
      <c r="F21370" s="1" t="s">
        <v>2701</v>
      </c>
      <c r="G21370" s="1" t="s">
        <v>2702</v>
      </c>
      <c r="H21370" s="3">
        <v>424</v>
      </c>
    </row>
    <row x14ac:dyDescent="0.25" r="21371" customHeight="1" ht="17.25">
      <c r="A21371" s="1" t="s">
        <v>846</v>
      </c>
      <c r="B21371" s="3">
        <v>2594501</v>
      </c>
      <c r="C21371" s="3">
        <v>1225649</v>
      </c>
      <c r="D21371" s="8">
        <v>47.181771252527</v>
      </c>
      <c r="E21371" s="8">
        <v>7.36608110466069</v>
      </c>
      <c r="F21371" s="1" t="s">
        <v>2701</v>
      </c>
      <c r="G21371" s="1" t="s">
        <v>2702</v>
      </c>
      <c r="H21371" s="3">
        <v>440</v>
      </c>
    </row>
    <row x14ac:dyDescent="0.25" r="21372" customHeight="1" ht="17.25">
      <c r="A21372" s="1" t="s">
        <v>2779</v>
      </c>
      <c r="B21372" s="3">
        <v>2755018</v>
      </c>
      <c r="C21372" s="3">
        <v>1255008</v>
      </c>
      <c r="D21372" s="8">
        <v>47.4276078484431</v>
      </c>
      <c r="E21372" s="8">
        <v>9.49342983932875</v>
      </c>
      <c r="F21372" s="1" t="s">
        <v>2701</v>
      </c>
      <c r="G21372" s="1" t="s">
        <v>2702</v>
      </c>
      <c r="H21372" s="3">
        <v>956</v>
      </c>
    </row>
    <row x14ac:dyDescent="0.25" r="21373" customHeight="1" ht="17.25">
      <c r="A21373" s="1" t="s">
        <v>1419</v>
      </c>
      <c r="B21373" s="3">
        <v>2489558</v>
      </c>
      <c r="C21373" s="3">
        <v>1115789</v>
      </c>
      <c r="D21373" s="8">
        <v>46.1844866586715</v>
      </c>
      <c r="E21373" s="8">
        <v>6.00820962581492</v>
      </c>
      <c r="F21373" s="1" t="s">
        <v>2701</v>
      </c>
      <c r="G21373" s="1" t="s">
        <v>2702</v>
      </c>
      <c r="H21373" s="3">
        <v>365</v>
      </c>
    </row>
    <row x14ac:dyDescent="0.25" r="21374" customHeight="1" ht="17.25">
      <c r="A21374" s="1" t="s">
        <v>1010</v>
      </c>
      <c r="B21374" s="3">
        <v>2818672</v>
      </c>
      <c r="C21374" s="3">
        <v>1186635</v>
      </c>
      <c r="D21374" s="8">
        <v>46.7949471550583</v>
      </c>
      <c r="E21374" s="8">
        <v>10.3034463977246</v>
      </c>
      <c r="F21374" s="1" t="s">
        <v>2701</v>
      </c>
      <c r="G21374" s="1" t="s">
        <v>2702</v>
      </c>
      <c r="H21374" s="3">
        <v>1193</v>
      </c>
    </row>
    <row x14ac:dyDescent="0.25" r="21375" customHeight="1" ht="17.25">
      <c r="A21375" s="1" t="s">
        <v>3050</v>
      </c>
      <c r="B21375" s="3">
        <v>2622794</v>
      </c>
      <c r="C21375" s="3">
        <v>1263505</v>
      </c>
      <c r="D21375" s="8">
        <v>47.5218900831693</v>
      </c>
      <c r="E21375" s="8">
        <v>7.74126564475137</v>
      </c>
      <c r="F21375" s="1" t="s">
        <v>2701</v>
      </c>
      <c r="G21375" s="1" t="s">
        <v>2702</v>
      </c>
      <c r="H21375" s="3">
        <v>352</v>
      </c>
    </row>
    <row x14ac:dyDescent="0.25" r="21376" customHeight="1" ht="17.25">
      <c r="A21376" s="1" t="s">
        <v>2454</v>
      </c>
      <c r="B21376" s="3">
        <v>2613503</v>
      </c>
      <c r="C21376" s="3">
        <v>1226441</v>
      </c>
      <c r="D21376" s="8">
        <v>47.1887820499433</v>
      </c>
      <c r="E21376" s="8">
        <v>7.61679427845051</v>
      </c>
      <c r="F21376" s="1" t="s">
        <v>2701</v>
      </c>
      <c r="G21376" s="1" t="s">
        <v>2702</v>
      </c>
      <c r="H21376" s="3">
        <v>443</v>
      </c>
    </row>
    <row x14ac:dyDescent="0.25" r="21377" customHeight="1" ht="17.25">
      <c r="A21377" s="1" t="s">
        <v>836</v>
      </c>
      <c r="B21377" s="3">
        <v>2538273</v>
      </c>
      <c r="C21377" s="3">
        <v>1154496</v>
      </c>
      <c r="D21377" s="8">
        <v>46.5388991745196</v>
      </c>
      <c r="E21377" s="8">
        <v>6.63394992510977</v>
      </c>
      <c r="F21377" s="1" t="s">
        <v>2701</v>
      </c>
      <c r="G21377" s="1" t="s">
        <v>2702</v>
      </c>
      <c r="H21377" s="3">
        <v>616</v>
      </c>
    </row>
    <row x14ac:dyDescent="0.25" r="21378" customHeight="1" ht="17.25">
      <c r="A21378" s="1" t="s">
        <v>179</v>
      </c>
      <c r="B21378" s="3">
        <v>2721538</v>
      </c>
      <c r="C21378" s="3">
        <v>1211997</v>
      </c>
      <c r="D21378" s="8">
        <v>47.0478583541255</v>
      </c>
      <c r="E21378" s="8">
        <v>9.03816245753389</v>
      </c>
      <c r="F21378" s="1" t="s">
        <v>2701</v>
      </c>
      <c r="G21378" s="1" t="s">
        <v>2702</v>
      </c>
      <c r="H21378" s="3">
        <v>603</v>
      </c>
    </row>
    <row x14ac:dyDescent="0.25" r="21379" customHeight="1" ht="17.25">
      <c r="A21379" s="1" t="s">
        <v>836</v>
      </c>
      <c r="B21379" s="3">
        <v>2537115</v>
      </c>
      <c r="C21379" s="3">
        <v>1154262</v>
      </c>
      <c r="D21379" s="8">
        <v>46.5366862788996</v>
      </c>
      <c r="E21379" s="8">
        <v>6.6188869443693</v>
      </c>
      <c r="F21379" s="1" t="s">
        <v>2701</v>
      </c>
      <c r="G21379" s="1" t="s">
        <v>2702</v>
      </c>
      <c r="H21379" s="3">
        <v>607</v>
      </c>
    </row>
    <row x14ac:dyDescent="0.25" r="21380" customHeight="1" ht="17.25">
      <c r="A21380" s="1" t="s">
        <v>262</v>
      </c>
      <c r="B21380" s="3">
        <v>2597254</v>
      </c>
      <c r="C21380" s="3">
        <v>1209823</v>
      </c>
      <c r="D21380" s="8">
        <v>47.0394357433186</v>
      </c>
      <c r="E21380" s="8">
        <v>7.40249968148103</v>
      </c>
      <c r="F21380" s="1" t="s">
        <v>2701</v>
      </c>
      <c r="G21380" s="1" t="s">
        <v>2702</v>
      </c>
      <c r="H21380" s="3">
        <v>528</v>
      </c>
    </row>
    <row x14ac:dyDescent="0.25" r="21381" customHeight="1" ht="17.25">
      <c r="A21381" s="1" t="s">
        <v>3835</v>
      </c>
      <c r="B21381" s="3">
        <v>2677845</v>
      </c>
      <c r="C21381" s="3">
        <v>1271578</v>
      </c>
      <c r="D21381" s="8">
        <v>47.5902770930413</v>
      </c>
      <c r="E21381" s="8">
        <v>8.47355455093915</v>
      </c>
      <c r="F21381" s="1" t="s">
        <v>2701</v>
      </c>
      <c r="G21381" s="1" t="s">
        <v>2702</v>
      </c>
      <c r="H21381" s="3">
        <v>400</v>
      </c>
    </row>
    <row x14ac:dyDescent="0.25" r="21382" customHeight="1" ht="17.25">
      <c r="A21382" s="1" t="s">
        <v>1437</v>
      </c>
      <c r="B21382" s="3">
        <v>2644925</v>
      </c>
      <c r="C21382" s="3">
        <v>1163733</v>
      </c>
      <c r="D21382" s="8">
        <v>46.6233406206629</v>
      </c>
      <c r="E21382" s="8">
        <v>8.02520337742917</v>
      </c>
      <c r="F21382" s="1" t="s">
        <v>2701</v>
      </c>
      <c r="G21382" s="1" t="s">
        <v>2702</v>
      </c>
      <c r="H21382" s="3">
        <v>952</v>
      </c>
    </row>
    <row x14ac:dyDescent="0.25" r="21383" customHeight="1" ht="17.25">
      <c r="A21383" s="1" t="s">
        <v>3315</v>
      </c>
      <c r="B21383" s="3">
        <v>2715195</v>
      </c>
      <c r="C21383" s="3">
        <v>1253709</v>
      </c>
      <c r="D21383" s="8">
        <v>47.4241029232884</v>
      </c>
      <c r="E21383" s="8">
        <v>8.96538687136706</v>
      </c>
      <c r="F21383" s="1" t="s">
        <v>2701</v>
      </c>
      <c r="G21383" s="1" t="s">
        <v>2702</v>
      </c>
      <c r="H21383" s="3">
        <v>600</v>
      </c>
    </row>
    <row x14ac:dyDescent="0.25" r="21384" customHeight="1" ht="17.25">
      <c r="A21384" s="1" t="s">
        <v>3104</v>
      </c>
      <c r="B21384" s="3">
        <v>2676262</v>
      </c>
      <c r="C21384" s="3">
        <v>1196799</v>
      </c>
      <c r="D21384" s="8">
        <v>46.9179176841963</v>
      </c>
      <c r="E21384" s="8">
        <v>8.4398287835539</v>
      </c>
      <c r="F21384" s="1" t="s">
        <v>2701</v>
      </c>
      <c r="G21384" s="1" t="s">
        <v>2731</v>
      </c>
      <c r="H21384" s="3">
        <v>1233</v>
      </c>
    </row>
    <row x14ac:dyDescent="0.25" r="21385" customHeight="1" ht="17.25">
      <c r="A21385" s="1" t="s">
        <v>738</v>
      </c>
      <c r="B21385" s="3">
        <v>2611555</v>
      </c>
      <c r="C21385" s="3">
        <v>1152148</v>
      </c>
      <c r="D21385" s="8">
        <v>46.5205352796157</v>
      </c>
      <c r="E21385" s="8">
        <v>7.58922053592157</v>
      </c>
      <c r="F21385" s="1" t="s">
        <v>2701</v>
      </c>
      <c r="G21385" s="1" t="s">
        <v>2702</v>
      </c>
      <c r="H21385" s="3">
        <v>1115</v>
      </c>
    </row>
    <row x14ac:dyDescent="0.25" r="21386" customHeight="1" ht="17.25">
      <c r="A21386" s="1" t="s">
        <v>3487</v>
      </c>
      <c r="B21386" s="3">
        <v>2638010</v>
      </c>
      <c r="C21386" s="3">
        <v>1174700</v>
      </c>
      <c r="D21386" s="8">
        <v>46.7224210854023</v>
      </c>
      <c r="E21386" s="8">
        <v>7.93582627317527</v>
      </c>
      <c r="F21386" s="1" t="s">
        <v>2701</v>
      </c>
      <c r="G21386" s="1" t="s">
        <v>2702</v>
      </c>
      <c r="H21386" s="3">
        <v>578</v>
      </c>
    </row>
    <row x14ac:dyDescent="0.25" r="21387" customHeight="1" ht="17.25">
      <c r="A21387" s="1" t="s">
        <v>775</v>
      </c>
      <c r="B21387" s="3">
        <v>2598779</v>
      </c>
      <c r="C21387" s="3">
        <v>1224662</v>
      </c>
      <c r="D21387" s="8">
        <v>47.1729156631826</v>
      </c>
      <c r="E21387" s="8">
        <v>7.42252278000173</v>
      </c>
      <c r="F21387" s="1" t="s">
        <v>2701</v>
      </c>
      <c r="G21387" s="1" t="s">
        <v>2714</v>
      </c>
      <c r="H21387" s="3">
        <v>430</v>
      </c>
    </row>
    <row x14ac:dyDescent="0.25" r="21388" customHeight="1" ht="17.25">
      <c r="A21388" s="1" t="s">
        <v>1019</v>
      </c>
      <c r="B21388" s="3">
        <v>2595946</v>
      </c>
      <c r="C21388" s="3">
        <v>1114901</v>
      </c>
      <c r="D21388" s="8">
        <v>46.1855617555239</v>
      </c>
      <c r="E21388" s="8">
        <v>7.38614078787197</v>
      </c>
      <c r="F21388" s="1" t="s">
        <v>2701</v>
      </c>
      <c r="G21388" s="1" t="s">
        <v>2702</v>
      </c>
      <c r="H21388" s="3">
        <v>1802</v>
      </c>
    </row>
    <row x14ac:dyDescent="0.25" r="21389" customHeight="1" ht="17.25">
      <c r="A21389" s="1" t="s">
        <v>3263</v>
      </c>
      <c r="B21389" s="3">
        <v>2518000</v>
      </c>
      <c r="C21389" s="3">
        <v>1167000</v>
      </c>
      <c r="D21389" s="8">
        <v>46.6491881017478</v>
      </c>
      <c r="E21389" s="8">
        <v>6.36746559471757</v>
      </c>
      <c r="F21389" s="1" t="s">
        <v>2701</v>
      </c>
      <c r="G21389" s="1" t="s">
        <v>2702</v>
      </c>
      <c r="H21389" s="3">
        <v>1174</v>
      </c>
    </row>
    <row x14ac:dyDescent="0.25" r="21390" customHeight="1" ht="17.25">
      <c r="A21390" s="1" t="s">
        <v>80</v>
      </c>
      <c r="B21390" s="3">
        <v>2723406</v>
      </c>
      <c r="C21390" s="3">
        <v>1217777</v>
      </c>
      <c r="D21390" s="8">
        <v>47.0994928332742</v>
      </c>
      <c r="E21390" s="8">
        <v>9.06431578422817</v>
      </c>
      <c r="F21390" s="1" t="s">
        <v>2701</v>
      </c>
      <c r="G21390" s="1" t="s">
        <v>2702</v>
      </c>
      <c r="H21390" s="3">
        <v>436</v>
      </c>
    </row>
    <row x14ac:dyDescent="0.25" r="21391" customHeight="1" ht="17.25">
      <c r="A21391" s="1" t="s">
        <v>2208</v>
      </c>
      <c r="B21391" s="3">
        <v>2679853</v>
      </c>
      <c r="C21391" s="3">
        <v>1260808</v>
      </c>
      <c r="D21391" s="8">
        <v>47.4931819302341</v>
      </c>
      <c r="E21391" s="8">
        <v>8.4983138413267</v>
      </c>
      <c r="F21391" s="1" t="s">
        <v>2701</v>
      </c>
      <c r="G21391" s="1" t="s">
        <v>2702</v>
      </c>
      <c r="H21391" s="3">
        <v>424</v>
      </c>
    </row>
    <row x14ac:dyDescent="0.25" r="21392" customHeight="1" ht="17.25">
      <c r="A21392" s="1" t="s">
        <v>319</v>
      </c>
      <c r="B21392" s="3">
        <v>2787599</v>
      </c>
      <c r="C21392" s="3">
        <v>1193295</v>
      </c>
      <c r="D21392" s="8">
        <v>46.8643081868685</v>
      </c>
      <c r="E21392" s="8">
        <v>9.89938507230462</v>
      </c>
      <c r="F21392" s="1" t="s">
        <v>2701</v>
      </c>
      <c r="G21392" s="1" t="s">
        <v>2702</v>
      </c>
      <c r="H21392" s="3">
        <v>1199</v>
      </c>
    </row>
    <row x14ac:dyDescent="0.25" r="21393" customHeight="1" ht="17.25">
      <c r="A21393" s="1" t="s">
        <v>827</v>
      </c>
      <c r="B21393" s="3">
        <v>2715615</v>
      </c>
      <c r="C21393" s="3">
        <v>1099787</v>
      </c>
      <c r="D21393" s="8">
        <v>46.0397210856751</v>
      </c>
      <c r="E21393" s="8">
        <v>8.93212178764392</v>
      </c>
      <c r="F21393" s="1" t="s">
        <v>2701</v>
      </c>
      <c r="G21393" s="1" t="s">
        <v>202</v>
      </c>
      <c r="H21393" s="3">
        <v>318</v>
      </c>
    </row>
    <row x14ac:dyDescent="0.25" r="21394" customHeight="1" ht="17.25">
      <c r="A21394" s="1" t="s">
        <v>836</v>
      </c>
      <c r="B21394" s="3">
        <v>2536637</v>
      </c>
      <c r="C21394" s="3">
        <v>1152009</v>
      </c>
      <c r="D21394" s="8">
        <v>46.5163751055913</v>
      </c>
      <c r="E21394" s="8">
        <v>6.61296593043715</v>
      </c>
      <c r="F21394" s="1" t="s">
        <v>2701</v>
      </c>
      <c r="G21394" s="1" t="s">
        <v>2702</v>
      </c>
      <c r="H21394" s="3">
        <v>406</v>
      </c>
    </row>
    <row x14ac:dyDescent="0.25" r="21395" customHeight="1" ht="17.25">
      <c r="A21395" s="1" t="s">
        <v>2506</v>
      </c>
      <c r="B21395" s="3">
        <v>2629618</v>
      </c>
      <c r="C21395" s="3">
        <v>1170004</v>
      </c>
      <c r="D21395" s="8">
        <v>46.6806037834481</v>
      </c>
      <c r="E21395" s="8">
        <v>7.82575419572958</v>
      </c>
      <c r="F21395" s="1" t="s">
        <v>2701</v>
      </c>
      <c r="G21395" s="1" t="s">
        <v>2702</v>
      </c>
      <c r="H21395" s="3">
        <v>566</v>
      </c>
    </row>
    <row x14ac:dyDescent="0.25" r="21396" customHeight="1" ht="17.25">
      <c r="A21396" s="1" t="s">
        <v>124</v>
      </c>
      <c r="B21396" s="3">
        <v>2685337</v>
      </c>
      <c r="C21396" s="3">
        <v>1247548</v>
      </c>
      <c r="D21396" s="8">
        <v>47.3732438181727</v>
      </c>
      <c r="E21396" s="8">
        <v>8.56854596067149</v>
      </c>
      <c r="F21396" s="1" t="s">
        <v>2701</v>
      </c>
      <c r="G21396" s="1" t="s">
        <v>2749</v>
      </c>
      <c r="H21396" s="3">
        <v>543</v>
      </c>
    </row>
    <row x14ac:dyDescent="0.25" r="21397" customHeight="1" ht="17.25">
      <c r="A21397" s="1" t="s">
        <v>194</v>
      </c>
      <c r="B21397" s="3">
        <v>2750463</v>
      </c>
      <c r="C21397" s="3">
        <v>1264699</v>
      </c>
      <c r="D21397" s="8">
        <v>47.5157972055083</v>
      </c>
      <c r="E21397" s="8">
        <v>9.43634915616151</v>
      </c>
      <c r="F21397" s="1" t="s">
        <v>2701</v>
      </c>
      <c r="G21397" s="1" t="s">
        <v>2702</v>
      </c>
      <c r="H21397" s="3">
        <v>403</v>
      </c>
    </row>
    <row x14ac:dyDescent="0.25" r="21398" customHeight="1" ht="17.25">
      <c r="A21398" s="1" t="s">
        <v>1216</v>
      </c>
      <c r="B21398" s="3">
        <v>2674714</v>
      </c>
      <c r="C21398" s="3">
        <v>1185132</v>
      </c>
      <c r="D21398" s="8">
        <v>46.8131535200796</v>
      </c>
      <c r="E21398" s="8">
        <v>8.41759764233643</v>
      </c>
      <c r="F21398" s="1" t="s">
        <v>2701</v>
      </c>
      <c r="G21398" s="1" t="s">
        <v>2702</v>
      </c>
      <c r="H21398" s="3">
        <v>1016</v>
      </c>
    </row>
    <row x14ac:dyDescent="0.25" r="21399" customHeight="1" ht="17.25">
      <c r="A21399" s="1" t="s">
        <v>45</v>
      </c>
      <c r="B21399" s="3">
        <v>2676390</v>
      </c>
      <c r="C21399" s="3">
        <v>1229430</v>
      </c>
      <c r="D21399" s="8">
        <v>47.2113934333762</v>
      </c>
      <c r="E21399" s="8">
        <v>8.44701304113534</v>
      </c>
      <c r="F21399" s="1" t="s">
        <v>2701</v>
      </c>
      <c r="G21399" s="1" t="s">
        <v>2702</v>
      </c>
      <c r="H21399" s="3">
        <v>421</v>
      </c>
    </row>
    <row x14ac:dyDescent="0.25" r="21400" customHeight="1" ht="17.25">
      <c r="A21400" s="1" t="s">
        <v>1304</v>
      </c>
      <c r="B21400" s="3">
        <v>2712495</v>
      </c>
      <c r="C21400" s="3">
        <v>1264298</v>
      </c>
      <c r="D21400" s="8">
        <v>47.5197898008683</v>
      </c>
      <c r="E21400" s="8">
        <v>8.93228215914193</v>
      </c>
      <c r="F21400" s="1" t="s">
        <v>2701</v>
      </c>
      <c r="G21400" s="1" t="s">
        <v>2702</v>
      </c>
      <c r="H21400" s="3">
        <v>446</v>
      </c>
    </row>
    <row x14ac:dyDescent="0.25" r="21401" customHeight="1" ht="17.25">
      <c r="A21401" s="1" t="s">
        <v>1988</v>
      </c>
      <c r="B21401" s="3">
        <v>2680814</v>
      </c>
      <c r="C21401" s="3">
        <v>1270616</v>
      </c>
      <c r="D21401" s="8">
        <v>47.5812671803405</v>
      </c>
      <c r="E21401" s="8">
        <v>8.51284687310553</v>
      </c>
      <c r="F21401" s="1" t="s">
        <v>2703</v>
      </c>
      <c r="G21401" s="1" t="s">
        <v>202</v>
      </c>
      <c r="H21401" s="3">
        <v>393</v>
      </c>
    </row>
    <row x14ac:dyDescent="0.25" r="21402" customHeight="1" ht="17.25">
      <c r="A21402" s="1" t="s">
        <v>1188</v>
      </c>
      <c r="B21402" s="3">
        <v>2761446</v>
      </c>
      <c r="C21402" s="3">
        <v>1188340</v>
      </c>
      <c r="D21402" s="8">
        <v>46.8266171362719</v>
      </c>
      <c r="E21402" s="8">
        <v>9.55476101946758</v>
      </c>
      <c r="F21402" s="1" t="s">
        <v>2701</v>
      </c>
      <c r="G21402" s="1" t="s">
        <v>2702</v>
      </c>
      <c r="H21402" s="3">
        <v>911</v>
      </c>
    </row>
    <row x14ac:dyDescent="0.25" r="21403" customHeight="1" ht="17.25">
      <c r="A21403" s="1" t="s">
        <v>70</v>
      </c>
      <c r="B21403" s="3">
        <v>2756658</v>
      </c>
      <c r="C21403" s="3">
        <v>1257235</v>
      </c>
      <c r="D21403" s="8">
        <v>47.4472422014042</v>
      </c>
      <c r="E21403" s="8">
        <v>9.515939851054</v>
      </c>
      <c r="F21403" s="1" t="s">
        <v>2701</v>
      </c>
      <c r="G21403" s="1" t="s">
        <v>2702</v>
      </c>
      <c r="H21403" s="3">
        <v>818</v>
      </c>
    </row>
    <row x14ac:dyDescent="0.25" r="21404" customHeight="1" ht="17.25">
      <c r="A21404" s="1" t="s">
        <v>91</v>
      </c>
      <c r="B21404" s="3">
        <v>2759937</v>
      </c>
      <c r="C21404" s="3">
        <v>1249203</v>
      </c>
      <c r="D21404" s="8">
        <v>47.3742385121626</v>
      </c>
      <c r="E21404" s="8">
        <v>9.55652412713606</v>
      </c>
      <c r="F21404" s="1" t="s">
        <v>2703</v>
      </c>
      <c r="G21404" s="1" t="s">
        <v>202</v>
      </c>
      <c r="H21404" s="3">
        <v>430</v>
      </c>
    </row>
    <row x14ac:dyDescent="0.25" r="21405" customHeight="1" ht="17.25">
      <c r="A21405" s="1" t="s">
        <v>810</v>
      </c>
      <c r="B21405" s="3">
        <v>2683701</v>
      </c>
      <c r="C21405" s="3">
        <v>1241468</v>
      </c>
      <c r="D21405" s="8">
        <v>47.3187735576727</v>
      </c>
      <c r="E21405" s="8">
        <v>8.5457513748576</v>
      </c>
      <c r="F21405" s="1" t="s">
        <v>2701</v>
      </c>
      <c r="G21405" s="1" t="s">
        <v>2702</v>
      </c>
      <c r="H21405" s="3">
        <v>490</v>
      </c>
    </row>
    <row x14ac:dyDescent="0.25" r="21406" customHeight="1" ht="17.25">
      <c r="A21406" s="1" t="s">
        <v>3827</v>
      </c>
      <c r="B21406" s="3">
        <v>2607782</v>
      </c>
      <c r="C21406" s="3">
        <v>1210577</v>
      </c>
      <c r="D21406" s="8">
        <v>47.0461791115937</v>
      </c>
      <c r="E21406" s="8">
        <v>7.54103752165602</v>
      </c>
      <c r="F21406" s="1" t="s">
        <v>2701</v>
      </c>
      <c r="G21406" s="1" t="s">
        <v>2702</v>
      </c>
      <c r="H21406" s="3">
        <v>518</v>
      </c>
    </row>
    <row x14ac:dyDescent="0.25" r="21407" customHeight="1" ht="17.25">
      <c r="A21407" s="1" t="s">
        <v>1121</v>
      </c>
      <c r="B21407" s="3">
        <v>2739321</v>
      </c>
      <c r="C21407" s="3">
        <v>1270104</v>
      </c>
      <c r="D21407" s="8">
        <v>47.5668521384609</v>
      </c>
      <c r="E21407" s="8">
        <v>9.29016545150346</v>
      </c>
      <c r="F21407" s="1" t="s">
        <v>2701</v>
      </c>
      <c r="G21407" s="1" t="s">
        <v>2702</v>
      </c>
      <c r="H21407" s="3">
        <v>463</v>
      </c>
    </row>
    <row x14ac:dyDescent="0.25" r="21408" customHeight="1" ht="17.25">
      <c r="A21408" s="1" t="s">
        <v>941</v>
      </c>
      <c r="B21408" s="3">
        <v>2716622</v>
      </c>
      <c r="C21408" s="3">
        <v>1094438</v>
      </c>
      <c r="D21408" s="8">
        <v>45.9914399321509</v>
      </c>
      <c r="E21408" s="8">
        <v>8.94380106956799</v>
      </c>
      <c r="F21408" s="1" t="s">
        <v>2701</v>
      </c>
      <c r="G21408" s="1" t="s">
        <v>2702</v>
      </c>
      <c r="H21408" s="3">
        <v>283</v>
      </c>
    </row>
    <row x14ac:dyDescent="0.25" r="21409" customHeight="1" ht="17.25">
      <c r="A21409" s="1" t="s">
        <v>3341</v>
      </c>
      <c r="B21409" s="3">
        <v>2696230</v>
      </c>
      <c r="C21409" s="3">
        <v>1270600</v>
      </c>
      <c r="D21409" s="8">
        <v>47.5790442593754</v>
      </c>
      <c r="E21409" s="8">
        <v>8.71772813242183</v>
      </c>
      <c r="F21409" s="1" t="s">
        <v>2701</v>
      </c>
      <c r="G21409" s="1" t="s">
        <v>2702</v>
      </c>
      <c r="H21409" s="3">
        <v>447</v>
      </c>
    </row>
    <row x14ac:dyDescent="0.25" r="21410" customHeight="1" ht="17.25">
      <c r="A21410" s="1" t="s">
        <v>1439</v>
      </c>
      <c r="B21410" s="3">
        <v>2605255</v>
      </c>
      <c r="C21410" s="3">
        <v>1210733</v>
      </c>
      <c r="D21410" s="8">
        <v>47.0476069257307</v>
      </c>
      <c r="E21410" s="8">
        <v>7.50778543992461</v>
      </c>
      <c r="F21410" s="1" t="s">
        <v>2701</v>
      </c>
      <c r="G21410" s="1" t="s">
        <v>202</v>
      </c>
      <c r="H21410" s="3">
        <v>522</v>
      </c>
    </row>
    <row x14ac:dyDescent="0.25" r="21411" customHeight="1" ht="17.25">
      <c r="A21411" s="1" t="s">
        <v>660</v>
      </c>
      <c r="B21411" s="3">
        <v>2590202</v>
      </c>
      <c r="C21411" s="3">
        <v>1119844</v>
      </c>
      <c r="D21411" s="8">
        <v>46.2299669084546</v>
      </c>
      <c r="E21411" s="8">
        <v>7.31164309528846</v>
      </c>
      <c r="F21411" s="1" t="s">
        <v>2701</v>
      </c>
      <c r="G21411" s="1" t="s">
        <v>2702</v>
      </c>
      <c r="H21411" s="3">
        <v>520</v>
      </c>
    </row>
    <row x14ac:dyDescent="0.25" r="21412" customHeight="1" ht="17.25">
      <c r="A21412" s="1" t="s">
        <v>559</v>
      </c>
      <c r="B21412" s="3">
        <v>2612952</v>
      </c>
      <c r="C21412" s="3">
        <v>1261665</v>
      </c>
      <c r="D21412" s="8">
        <v>47.5056082521887</v>
      </c>
      <c r="E21412" s="8">
        <v>7.61053746417824</v>
      </c>
      <c r="F21412" s="1" t="s">
        <v>2701</v>
      </c>
      <c r="G21412" s="1" t="s">
        <v>2702</v>
      </c>
      <c r="H21412" s="3">
        <v>274</v>
      </c>
    </row>
    <row x14ac:dyDescent="0.25" r="21413" customHeight="1" ht="17.25">
      <c r="A21413" s="1" t="s">
        <v>404</v>
      </c>
      <c r="B21413" s="3">
        <v>2734829</v>
      </c>
      <c r="C21413" s="3">
        <v>1254114</v>
      </c>
      <c r="D21413" s="8">
        <v>47.4240154029894</v>
      </c>
      <c r="E21413" s="8">
        <v>9.22564903569774</v>
      </c>
      <c r="F21413" s="1" t="s">
        <v>2701</v>
      </c>
      <c r="G21413" s="1" t="s">
        <v>2702</v>
      </c>
      <c r="H21413" s="3">
        <v>627</v>
      </c>
    </row>
    <row x14ac:dyDescent="0.25" r="21414" customHeight="1" ht="17.25">
      <c r="A21414" s="1" t="s">
        <v>3552</v>
      </c>
      <c r="B21414" s="3">
        <v>2650592</v>
      </c>
      <c r="C21414" s="3">
        <v>1177934</v>
      </c>
      <c r="D21414" s="8">
        <v>46.7506762006291</v>
      </c>
      <c r="E21414" s="8">
        <v>8.10075504173824</v>
      </c>
      <c r="F21414" s="1" t="s">
        <v>2701</v>
      </c>
      <c r="G21414" s="1" t="s">
        <v>2702</v>
      </c>
      <c r="H21414" s="3">
        <v>671</v>
      </c>
    </row>
    <row x14ac:dyDescent="0.25" r="21415" customHeight="1" ht="17.25">
      <c r="A21415" s="1" t="s">
        <v>3717</v>
      </c>
      <c r="B21415" s="3">
        <v>2548896</v>
      </c>
      <c r="C21415" s="3">
        <v>1157423</v>
      </c>
      <c r="D21415" s="8">
        <v>46.5661258597162</v>
      </c>
      <c r="E21415" s="8">
        <v>6.77210202523922</v>
      </c>
      <c r="F21415" s="1" t="s">
        <v>2701</v>
      </c>
      <c r="G21415" s="1" t="s">
        <v>2702</v>
      </c>
      <c r="H21415" s="3">
        <v>764</v>
      </c>
    </row>
    <row x14ac:dyDescent="0.25" r="21416" customHeight="1" ht="17.25">
      <c r="A21416" s="1" t="s">
        <v>775</v>
      </c>
      <c r="B21416" s="3">
        <v>2596700</v>
      </c>
      <c r="C21416" s="3">
        <v>1226900</v>
      </c>
      <c r="D21416" s="8">
        <v>47.1930385373133</v>
      </c>
      <c r="E21416" s="8">
        <v>7.39508272256407</v>
      </c>
      <c r="F21416" s="1" t="s">
        <v>2701</v>
      </c>
      <c r="G21416" s="1" t="s">
        <v>2702</v>
      </c>
      <c r="H21416" s="3">
        <v>455</v>
      </c>
    </row>
    <row x14ac:dyDescent="0.25" r="21417" customHeight="1" ht="17.25">
      <c r="A21417" s="1" t="s">
        <v>3000</v>
      </c>
      <c r="B21417" s="3">
        <v>2553316</v>
      </c>
      <c r="C21417" s="3">
        <v>1114893</v>
      </c>
      <c r="D21417" s="8">
        <v>46.183878057847</v>
      </c>
      <c r="E21417" s="8">
        <v>6.83403311281019</v>
      </c>
      <c r="F21417" s="1" t="s">
        <v>2701</v>
      </c>
      <c r="G21417" s="1" t="s">
        <v>2704</v>
      </c>
      <c r="H21417" s="3">
        <v>1676</v>
      </c>
    </row>
    <row x14ac:dyDescent="0.25" r="21418" customHeight="1" ht="17.25">
      <c r="A21418" s="1" t="s">
        <v>287</v>
      </c>
      <c r="B21418" s="3">
        <v>2613567</v>
      </c>
      <c r="C21418" s="3">
        <v>1268361</v>
      </c>
      <c r="D21418" s="8">
        <v>47.5658181237268</v>
      </c>
      <c r="E21418" s="8">
        <v>7.61890375271651</v>
      </c>
      <c r="F21418" s="1" t="s">
        <v>2701</v>
      </c>
      <c r="G21418" s="1" t="s">
        <v>2702</v>
      </c>
      <c r="H21418" s="3">
        <v>260</v>
      </c>
    </row>
    <row x14ac:dyDescent="0.25" r="21419" customHeight="1" ht="17.25">
      <c r="A21419" s="1" t="s">
        <v>457</v>
      </c>
      <c r="B21419" s="3">
        <v>2725495</v>
      </c>
      <c r="C21419" s="3">
        <v>1269724</v>
      </c>
      <c r="D21419" s="8">
        <v>47.5662243701098</v>
      </c>
      <c r="E21419" s="8">
        <v>9.10637241147309</v>
      </c>
      <c r="F21419" s="1" t="s">
        <v>2703</v>
      </c>
      <c r="G21419" s="1" t="s">
        <v>202</v>
      </c>
      <c r="H21419" s="3">
        <v>429</v>
      </c>
    </row>
    <row x14ac:dyDescent="0.25" r="21420" customHeight="1" ht="17.25">
      <c r="A21420" s="1" t="s">
        <v>3247</v>
      </c>
      <c r="B21420" s="3">
        <v>2734578</v>
      </c>
      <c r="C21420" s="3">
        <v>1193702</v>
      </c>
      <c r="D21420" s="8">
        <v>46.8808147857148</v>
      </c>
      <c r="E21420" s="8">
        <v>9.20430561561863</v>
      </c>
      <c r="F21420" s="1" t="s">
        <v>2701</v>
      </c>
      <c r="G21420" s="1" t="s">
        <v>2731</v>
      </c>
      <c r="H21420" s="3">
        <v>2806</v>
      </c>
    </row>
    <row x14ac:dyDescent="0.25" r="21421" customHeight="1" ht="17.25">
      <c r="A21421" s="1" t="s">
        <v>2955</v>
      </c>
      <c r="B21421" s="3">
        <v>2550659</v>
      </c>
      <c r="C21421" s="3">
        <v>1208844</v>
      </c>
      <c r="D21421" s="8">
        <v>47.0287930952309</v>
      </c>
      <c r="E21421" s="8">
        <v>6.78953492086916</v>
      </c>
      <c r="F21421" s="1" t="s">
        <v>2701</v>
      </c>
      <c r="G21421" s="1" t="s">
        <v>202</v>
      </c>
      <c r="H21421" s="3">
        <v>1012</v>
      </c>
    </row>
    <row x14ac:dyDescent="0.25" r="21422" customHeight="1" ht="17.25">
      <c r="A21422" s="1" t="s">
        <v>3856</v>
      </c>
      <c r="B21422" s="3">
        <v>2609302</v>
      </c>
      <c r="C21422" s="3">
        <v>1255213</v>
      </c>
      <c r="D21422" s="8">
        <v>47.4476407206489</v>
      </c>
      <c r="E21422" s="8">
        <v>7.56195660319012</v>
      </c>
      <c r="F21422" s="1" t="s">
        <v>2701</v>
      </c>
      <c r="G21422" s="1" t="s">
        <v>2702</v>
      </c>
      <c r="H21422" s="3">
        <v>441</v>
      </c>
    </row>
    <row x14ac:dyDescent="0.25" r="21423" customHeight="1" ht="17.25">
      <c r="A21423" s="1" t="s">
        <v>2835</v>
      </c>
      <c r="B21423" s="3">
        <v>2575435</v>
      </c>
      <c r="C21423" s="3">
        <v>1171387</v>
      </c>
      <c r="D21423" s="8">
        <v>46.693243912098</v>
      </c>
      <c r="E21423" s="8">
        <v>7.11748966692258</v>
      </c>
      <c r="F21423" s="1" t="s">
        <v>2701</v>
      </c>
      <c r="G21423" s="1" t="s">
        <v>2702</v>
      </c>
      <c r="H21423" s="3">
        <v>736</v>
      </c>
    </row>
    <row x14ac:dyDescent="0.25" r="21424" customHeight="1" ht="17.25">
      <c r="A21424" s="1" t="s">
        <v>907</v>
      </c>
      <c r="B21424" s="3">
        <v>2609637</v>
      </c>
      <c r="C21424" s="3">
        <v>1192183</v>
      </c>
      <c r="D21424" s="8">
        <v>46.8806983748514</v>
      </c>
      <c r="E21424" s="8">
        <v>7.56506085347788</v>
      </c>
      <c r="F21424" s="1" t="s">
        <v>2701</v>
      </c>
      <c r="G21424" s="1" t="s">
        <v>2702</v>
      </c>
      <c r="H21424" s="3">
        <v>572</v>
      </c>
    </row>
    <row x14ac:dyDescent="0.25" r="21425" customHeight="1" ht="17.25">
      <c r="A21425" s="1" t="s">
        <v>3256</v>
      </c>
      <c r="B21425" s="3">
        <v>2637355</v>
      </c>
      <c r="C21425" s="3">
        <v>1122795</v>
      </c>
      <c r="D21425" s="8">
        <v>46.2555514298576</v>
      </c>
      <c r="E21425" s="8">
        <v>7.923071996186</v>
      </c>
      <c r="F21425" s="1" t="s">
        <v>2701</v>
      </c>
      <c r="G21425" s="1" t="s">
        <v>2704</v>
      </c>
      <c r="H21425" s="3">
        <v>1962</v>
      </c>
    </row>
    <row x14ac:dyDescent="0.25" r="21426" customHeight="1" ht="17.25">
      <c r="A21426" s="1" t="s">
        <v>297</v>
      </c>
      <c r="B21426" s="3">
        <v>2599150</v>
      </c>
      <c r="C21426" s="3">
        <v>1196820</v>
      </c>
      <c r="D21426" s="8">
        <v>46.9224775385821</v>
      </c>
      <c r="E21426" s="8">
        <v>7.42747325578763</v>
      </c>
      <c r="F21426" s="1" t="s">
        <v>2701</v>
      </c>
      <c r="G21426" s="1" t="s">
        <v>2702</v>
      </c>
      <c r="H21426" s="3">
        <v>573</v>
      </c>
    </row>
    <row x14ac:dyDescent="0.25" r="21427" customHeight="1" ht="17.25">
      <c r="A21427" s="1" t="s">
        <v>2393</v>
      </c>
      <c r="B21427" s="3">
        <v>2731801</v>
      </c>
      <c r="C21427" s="3">
        <v>1202627</v>
      </c>
      <c r="D21427" s="8">
        <v>46.9616335574151</v>
      </c>
      <c r="E21427" s="8">
        <v>9.17046727778975</v>
      </c>
      <c r="F21427" s="1" t="s">
        <v>2701</v>
      </c>
      <c r="G21427" s="1" t="s">
        <v>2702</v>
      </c>
      <c r="H21427" s="3">
        <v>837</v>
      </c>
    </row>
    <row x14ac:dyDescent="0.25" r="21428" customHeight="1" ht="17.25">
      <c r="A21428" s="1" t="s">
        <v>2848</v>
      </c>
      <c r="B21428" s="3">
        <v>2759634</v>
      </c>
      <c r="C21428" s="3">
        <v>1233164</v>
      </c>
      <c r="D21428" s="8">
        <v>47.2301025920567</v>
      </c>
      <c r="E21428" s="8">
        <v>9.54680727560364</v>
      </c>
      <c r="F21428" s="1" t="s">
        <v>2701</v>
      </c>
      <c r="G21428" s="1" t="s">
        <v>2702</v>
      </c>
      <c r="H21428" s="3">
        <v>637</v>
      </c>
    </row>
    <row x14ac:dyDescent="0.25" r="21429" customHeight="1" ht="17.25">
      <c r="A21429" s="1" t="s">
        <v>389</v>
      </c>
      <c r="B21429" s="3">
        <v>2716550</v>
      </c>
      <c r="C21429" s="3">
        <v>1094825</v>
      </c>
      <c r="D21429" s="8">
        <v>45.9949329596195</v>
      </c>
      <c r="E21429" s="8">
        <v>8.94296782085107</v>
      </c>
      <c r="F21429" s="1" t="s">
        <v>2701</v>
      </c>
      <c r="G21429" s="1" t="s">
        <v>2702</v>
      </c>
      <c r="H21429" s="3">
        <v>300</v>
      </c>
    </row>
    <row x14ac:dyDescent="0.25" r="21430" customHeight="1" ht="17.25">
      <c r="A21430" s="1" t="s">
        <v>3486</v>
      </c>
      <c r="B21430" s="3">
        <v>2587559</v>
      </c>
      <c r="C21430" s="3">
        <v>1191527</v>
      </c>
      <c r="D21430" s="8">
        <v>46.8747485035557</v>
      </c>
      <c r="E21430" s="8">
        <v>7.27543930152001</v>
      </c>
      <c r="F21430" s="1" t="s">
        <v>2701</v>
      </c>
      <c r="G21430" s="1" t="s">
        <v>2702</v>
      </c>
      <c r="H21430" s="3">
        <v>627</v>
      </c>
    </row>
    <row x14ac:dyDescent="0.25" r="21431" customHeight="1" ht="17.25">
      <c r="A21431" s="1" t="s">
        <v>844</v>
      </c>
      <c r="B21431" s="3">
        <v>2546701</v>
      </c>
      <c r="C21431" s="3">
        <v>1211175</v>
      </c>
      <c r="D21431" s="8">
        <v>47.0494526327959</v>
      </c>
      <c r="E21431" s="8">
        <v>6.73719416013362</v>
      </c>
      <c r="F21431" s="1" t="s">
        <v>2701</v>
      </c>
      <c r="G21431" s="1" t="s">
        <v>2702</v>
      </c>
      <c r="H21431" s="3">
        <v>930</v>
      </c>
    </row>
    <row x14ac:dyDescent="0.25" r="21432" customHeight="1" ht="17.25">
      <c r="A21432" s="1" t="s">
        <v>1521</v>
      </c>
      <c r="B21432" s="3">
        <v>2609496</v>
      </c>
      <c r="C21432" s="3">
        <v>1147227</v>
      </c>
      <c r="D21432" s="8">
        <v>46.4763001811838</v>
      </c>
      <c r="E21432" s="8">
        <v>7.56228812490404</v>
      </c>
      <c r="F21432" s="1" t="s">
        <v>2701</v>
      </c>
      <c r="G21432" s="1" t="s">
        <v>2702</v>
      </c>
      <c r="H21432" s="3">
        <v>1299</v>
      </c>
    </row>
    <row x14ac:dyDescent="0.25" r="21433" customHeight="1" ht="17.25">
      <c r="A21433" s="1" t="s">
        <v>971</v>
      </c>
      <c r="B21433" s="3">
        <v>2584433</v>
      </c>
      <c r="C21433" s="3">
        <v>1110603</v>
      </c>
      <c r="D21433" s="8">
        <v>46.1467297823454</v>
      </c>
      <c r="E21433" s="8">
        <v>7.23717480826418</v>
      </c>
      <c r="F21433" s="1" t="s">
        <v>2701</v>
      </c>
      <c r="G21433" s="1" t="s">
        <v>2702</v>
      </c>
      <c r="H21433" s="3">
        <v>1407</v>
      </c>
    </row>
    <row x14ac:dyDescent="0.25" r="21434" customHeight="1" ht="17.25">
      <c r="A21434" s="1" t="s">
        <v>453</v>
      </c>
      <c r="B21434" s="3">
        <v>2721936</v>
      </c>
      <c r="C21434" s="3">
        <v>1257743</v>
      </c>
      <c r="D21434" s="8">
        <v>47.4591629169487</v>
      </c>
      <c r="E21434" s="8">
        <v>9.05580751908602</v>
      </c>
      <c r="F21434" s="1" t="s">
        <v>2701</v>
      </c>
      <c r="G21434" s="1" t="s">
        <v>2702</v>
      </c>
      <c r="H21434" s="3">
        <v>558</v>
      </c>
    </row>
    <row x14ac:dyDescent="0.25" r="21435" customHeight="1" ht="17.25">
      <c r="A21435" s="1" t="s">
        <v>502</v>
      </c>
      <c r="B21435" s="3">
        <v>2620910</v>
      </c>
      <c r="C21435" s="3">
        <v>1262162</v>
      </c>
      <c r="D21435" s="8">
        <v>47.509873910499</v>
      </c>
      <c r="E21435" s="8">
        <v>7.7161884579627</v>
      </c>
      <c r="F21435" s="1" t="s">
        <v>2701</v>
      </c>
      <c r="G21435" s="1" t="s">
        <v>2702</v>
      </c>
      <c r="H21435" s="3">
        <v>312</v>
      </c>
    </row>
    <row x14ac:dyDescent="0.25" r="21436" customHeight="1" ht="17.25">
      <c r="A21436" s="1" t="s">
        <v>874</v>
      </c>
      <c r="B21436" s="3">
        <v>2696291</v>
      </c>
      <c r="C21436" s="3">
        <v>1235289</v>
      </c>
      <c r="D21436" s="8">
        <v>47.2614861948051</v>
      </c>
      <c r="E21436" s="8">
        <v>8.71092865060736</v>
      </c>
      <c r="F21436" s="1" t="s">
        <v>2701</v>
      </c>
      <c r="G21436" s="1" t="s">
        <v>2702</v>
      </c>
      <c r="H21436" s="3">
        <v>580</v>
      </c>
    </row>
    <row x14ac:dyDescent="0.25" r="21437" customHeight="1" ht="17.25">
      <c r="A21437" s="1" t="s">
        <v>610</v>
      </c>
      <c r="B21437" s="3">
        <v>2642687</v>
      </c>
      <c r="C21437" s="3">
        <v>1129803</v>
      </c>
      <c r="D21437" s="8">
        <v>46.3182739468706</v>
      </c>
      <c r="E21437" s="8">
        <v>7.99285748314445</v>
      </c>
      <c r="F21437" s="1" t="s">
        <v>2701</v>
      </c>
      <c r="G21437" s="1" t="s">
        <v>2702</v>
      </c>
      <c r="H21437" s="3">
        <v>679</v>
      </c>
    </row>
    <row x14ac:dyDescent="0.25" r="21438" customHeight="1" ht="17.25">
      <c r="A21438" s="1" t="s">
        <v>3147</v>
      </c>
      <c r="B21438" s="3">
        <v>2823024</v>
      </c>
      <c r="C21438" s="3">
        <v>1191987</v>
      </c>
      <c r="D21438" s="8">
        <v>46.8416134532433</v>
      </c>
      <c r="E21438" s="8">
        <v>10.3630223587663</v>
      </c>
      <c r="F21438" s="1" t="s">
        <v>2701</v>
      </c>
      <c r="G21438" s="1" t="s">
        <v>2702</v>
      </c>
      <c r="H21438" s="3">
        <v>1547</v>
      </c>
    </row>
    <row x14ac:dyDescent="0.25" r="21439" customHeight="1" ht="17.25">
      <c r="A21439" s="1" t="s">
        <v>124</v>
      </c>
      <c r="B21439" s="3">
        <v>2683125</v>
      </c>
      <c r="C21439" s="3">
        <v>1247961</v>
      </c>
      <c r="D21439" s="8">
        <v>47.3772408054873</v>
      </c>
      <c r="E21439" s="8">
        <v>8.53933812595928</v>
      </c>
      <c r="F21439" s="1" t="s">
        <v>2701</v>
      </c>
      <c r="G21439" s="1" t="s">
        <v>2710</v>
      </c>
      <c r="H21439" s="3">
        <v>408</v>
      </c>
    </row>
    <row x14ac:dyDescent="0.25" r="21440" customHeight="1" ht="17.25">
      <c r="A21440" s="1" t="s">
        <v>876</v>
      </c>
      <c r="B21440" s="3">
        <v>2567158</v>
      </c>
      <c r="C21440" s="3">
        <v>1206538</v>
      </c>
      <c r="D21440" s="8">
        <v>47.009075739307</v>
      </c>
      <c r="E21440" s="8">
        <v>7.0067462868717</v>
      </c>
      <c r="F21440" s="1" t="s">
        <v>2701</v>
      </c>
      <c r="G21440" s="1" t="s">
        <v>2702</v>
      </c>
      <c r="H21440" s="3">
        <v>452</v>
      </c>
    </row>
    <row x14ac:dyDescent="0.25" r="21441" customHeight="1" ht="17.25">
      <c r="A21441" s="1" t="s">
        <v>3561</v>
      </c>
      <c r="B21441" s="3">
        <v>2598670</v>
      </c>
      <c r="C21441" s="3">
        <v>1202729</v>
      </c>
      <c r="D21441" s="8">
        <v>46.9756291762461</v>
      </c>
      <c r="E21441" s="8">
        <v>7.42115303427711</v>
      </c>
      <c r="F21441" s="1" t="s">
        <v>2701</v>
      </c>
      <c r="G21441" s="1" t="s">
        <v>2702</v>
      </c>
      <c r="H21441" s="3">
        <v>541</v>
      </c>
    </row>
    <row x14ac:dyDescent="0.25" r="21442" customHeight="1" ht="17.25">
      <c r="A21442" s="1" t="s">
        <v>1252</v>
      </c>
      <c r="B21442" s="3">
        <v>2589357</v>
      </c>
      <c r="C21442" s="3">
        <v>1114425</v>
      </c>
      <c r="D21442" s="8">
        <v>46.1812071142658</v>
      </c>
      <c r="E21442" s="8">
        <v>7.3008146408335</v>
      </c>
      <c r="F21442" s="1" t="s">
        <v>2701</v>
      </c>
      <c r="G21442" s="1" t="s">
        <v>2702</v>
      </c>
      <c r="H21442" s="3">
        <v>1302</v>
      </c>
    </row>
    <row x14ac:dyDescent="0.25" r="21443" customHeight="1" ht="17.25">
      <c r="A21443" s="1" t="s">
        <v>214</v>
      </c>
      <c r="B21443" s="3">
        <v>2752068</v>
      </c>
      <c r="C21443" s="3">
        <v>1254371</v>
      </c>
      <c r="D21443" s="8">
        <v>47.4225687765119</v>
      </c>
      <c r="E21443" s="8">
        <v>9.45412729338669</v>
      </c>
      <c r="F21443" s="1" t="s">
        <v>2701</v>
      </c>
      <c r="G21443" s="1" t="s">
        <v>2702</v>
      </c>
      <c r="H21443" s="3">
        <v>789</v>
      </c>
    </row>
    <row x14ac:dyDescent="0.25" r="21444" customHeight="1" ht="17.25">
      <c r="A21444" s="1" t="s">
        <v>146</v>
      </c>
      <c r="B21444" s="3">
        <v>2685307</v>
      </c>
      <c r="C21444" s="3">
        <v>1243748</v>
      </c>
      <c r="D21444" s="8">
        <v>47.3390728525598</v>
      </c>
      <c r="E21444" s="8">
        <v>8.56742504237644</v>
      </c>
      <c r="F21444" s="1" t="s">
        <v>2701</v>
      </c>
      <c r="G21444" s="1" t="s">
        <v>2714</v>
      </c>
      <c r="H21444" s="3">
        <v>407</v>
      </c>
    </row>
    <row x14ac:dyDescent="0.25" r="21445" customHeight="1" ht="17.25">
      <c r="A21445" s="1" t="s">
        <v>428</v>
      </c>
      <c r="B21445" s="3">
        <v>2768925</v>
      </c>
      <c r="C21445" s="3">
        <v>1190076</v>
      </c>
      <c r="D21445" s="8">
        <v>46.840370366603</v>
      </c>
      <c r="E21445" s="8">
        <v>9.65338228427374</v>
      </c>
      <c r="F21445" s="1" t="s">
        <v>2701</v>
      </c>
      <c r="G21445" s="1" t="s">
        <v>2704</v>
      </c>
      <c r="H21445" s="3">
        <v>1544</v>
      </c>
    </row>
    <row x14ac:dyDescent="0.25" r="21446" customHeight="1" ht="17.25">
      <c r="A21446" s="1" t="s">
        <v>857</v>
      </c>
      <c r="B21446" s="3">
        <v>2718894</v>
      </c>
      <c r="C21446" s="3">
        <v>1128619</v>
      </c>
      <c r="D21446" s="8">
        <v>46.2984623643131</v>
      </c>
      <c r="E21446" s="8">
        <v>8.98179355032492</v>
      </c>
      <c r="F21446" s="1" t="s">
        <v>2701</v>
      </c>
      <c r="G21446" s="1" t="s">
        <v>2702</v>
      </c>
      <c r="H21446" s="3">
        <v>266</v>
      </c>
    </row>
    <row x14ac:dyDescent="0.25" r="21447" customHeight="1" ht="17.25">
      <c r="A21447" s="1" t="s">
        <v>2739</v>
      </c>
      <c r="B21447" s="3">
        <v>2783796</v>
      </c>
      <c r="C21447" s="3">
        <v>1203564</v>
      </c>
      <c r="D21447" s="8">
        <v>46.9576987441003</v>
      </c>
      <c r="E21447" s="8">
        <v>9.85367830559323</v>
      </c>
      <c r="F21447" s="1" t="s">
        <v>2701</v>
      </c>
      <c r="G21447" s="1" t="s">
        <v>2702</v>
      </c>
      <c r="H21447" s="3">
        <v>1660</v>
      </c>
    </row>
    <row x14ac:dyDescent="0.25" r="21448" customHeight="1" ht="17.25">
      <c r="A21448" s="1" t="s">
        <v>104</v>
      </c>
      <c r="B21448" s="3">
        <v>2730770</v>
      </c>
      <c r="C21448" s="3">
        <v>1253339</v>
      </c>
      <c r="D21448" s="8">
        <v>47.4178656938782</v>
      </c>
      <c r="E21448" s="8">
        <v>9.17164196343586</v>
      </c>
      <c r="F21448" s="1" t="s">
        <v>2701</v>
      </c>
      <c r="G21448" s="1" t="s">
        <v>2702</v>
      </c>
      <c r="H21448" s="3">
        <v>627</v>
      </c>
    </row>
    <row x14ac:dyDescent="0.25" r="21449" customHeight="1" ht="17.25">
      <c r="A21449" s="1" t="s">
        <v>775</v>
      </c>
      <c r="B21449" s="3">
        <v>2594237</v>
      </c>
      <c r="C21449" s="3">
        <v>1228911</v>
      </c>
      <c r="D21449" s="8">
        <v>47.211109821503</v>
      </c>
      <c r="E21449" s="8">
        <v>7.3625560203136</v>
      </c>
      <c r="F21449" s="1" t="s">
        <v>2701</v>
      </c>
      <c r="G21449" s="1" t="s">
        <v>2702</v>
      </c>
      <c r="H21449" s="3">
        <v>1104</v>
      </c>
    </row>
    <row x14ac:dyDescent="0.25" r="21450" customHeight="1" ht="17.25">
      <c r="A21450" s="1" t="s">
        <v>803</v>
      </c>
      <c r="B21450" s="3">
        <v>2633468</v>
      </c>
      <c r="C21450" s="3">
        <v>1171057</v>
      </c>
      <c r="D21450" s="8">
        <v>46.6898941942112</v>
      </c>
      <c r="E21450" s="8">
        <v>7.87615061391615</v>
      </c>
      <c r="F21450" s="1" t="s">
        <v>2701</v>
      </c>
      <c r="G21450" s="1" t="s">
        <v>2702</v>
      </c>
      <c r="H21450" s="3">
        <v>564</v>
      </c>
    </row>
    <row x14ac:dyDescent="0.25" r="21451" customHeight="1" ht="17.25">
      <c r="A21451" s="1" t="s">
        <v>901</v>
      </c>
      <c r="B21451" s="3">
        <v>2528237</v>
      </c>
      <c r="C21451" s="3">
        <v>1152234</v>
      </c>
      <c r="D21451" s="8">
        <v>46.5175495626663</v>
      </c>
      <c r="E21451" s="8">
        <v>6.50348149591964</v>
      </c>
      <c r="F21451" s="1" t="s">
        <v>2701</v>
      </c>
      <c r="G21451" s="1" t="s">
        <v>2702</v>
      </c>
      <c r="H21451" s="3">
        <v>383</v>
      </c>
    </row>
    <row x14ac:dyDescent="0.25" r="21452" customHeight="1" ht="17.25">
      <c r="A21452" s="1" t="s">
        <v>554</v>
      </c>
      <c r="B21452" s="3">
        <v>2607941</v>
      </c>
      <c r="C21452" s="3">
        <v>1265982</v>
      </c>
      <c r="D21452" s="8">
        <v>47.5445136932952</v>
      </c>
      <c r="E21452" s="8">
        <v>7.54410176655285</v>
      </c>
      <c r="F21452" s="1" t="s">
        <v>2701</v>
      </c>
      <c r="G21452" s="1" t="s">
        <v>2702</v>
      </c>
      <c r="H21452" s="3">
        <v>324</v>
      </c>
    </row>
    <row x14ac:dyDescent="0.25" r="21453" customHeight="1" ht="17.25">
      <c r="A21453" s="1" t="s">
        <v>3561</v>
      </c>
      <c r="B21453" s="3">
        <v>2597977</v>
      </c>
      <c r="C21453" s="3">
        <v>1204708</v>
      </c>
      <c r="D21453" s="8">
        <v>46.9934286912953</v>
      </c>
      <c r="E21453" s="8">
        <v>7.41203640554838</v>
      </c>
      <c r="F21453" s="1" t="s">
        <v>2701</v>
      </c>
      <c r="G21453" s="1" t="s">
        <v>2702</v>
      </c>
      <c r="H21453" s="3">
        <v>571</v>
      </c>
    </row>
    <row x14ac:dyDescent="0.25" r="21454" customHeight="1" ht="17.25">
      <c r="A21454" s="1" t="s">
        <v>45</v>
      </c>
      <c r="B21454" s="3">
        <v>2677330</v>
      </c>
      <c r="C21454" s="3">
        <v>1226020</v>
      </c>
      <c r="D21454" s="8">
        <v>47.1806147860805</v>
      </c>
      <c r="E21454" s="8">
        <v>8.45883496570547</v>
      </c>
      <c r="F21454" s="1" t="s">
        <v>2701</v>
      </c>
      <c r="G21454" s="1" t="s">
        <v>2702</v>
      </c>
      <c r="H21454" s="3">
        <v>422</v>
      </c>
    </row>
    <row x14ac:dyDescent="0.25" r="21455" customHeight="1" ht="17.25">
      <c r="A21455" s="1" t="s">
        <v>1482</v>
      </c>
      <c r="B21455" s="3">
        <v>2617498</v>
      </c>
      <c r="C21455" s="3">
        <v>1165694</v>
      </c>
      <c r="D21455" s="8">
        <v>46.6422603741817</v>
      </c>
      <c r="E21455" s="8">
        <v>7.66717966446651</v>
      </c>
      <c r="F21455" s="1" t="s">
        <v>2701</v>
      </c>
      <c r="G21455" s="1" t="s">
        <v>2711</v>
      </c>
      <c r="H21455" s="3">
        <v>1666</v>
      </c>
    </row>
    <row x14ac:dyDescent="0.25" r="21456" customHeight="1" ht="17.25">
      <c r="A21456" s="1" t="s">
        <v>287</v>
      </c>
      <c r="B21456" s="3">
        <v>2611533</v>
      </c>
      <c r="C21456" s="3">
        <v>1265542</v>
      </c>
      <c r="D21456" s="8">
        <v>47.5405035407913</v>
      </c>
      <c r="E21456" s="8">
        <v>7.59180270099263</v>
      </c>
      <c r="F21456" s="1" t="s">
        <v>2701</v>
      </c>
      <c r="G21456" s="1" t="s">
        <v>2710</v>
      </c>
      <c r="H21456" s="3">
        <v>283</v>
      </c>
    </row>
    <row x14ac:dyDescent="0.25" r="21457" customHeight="1" ht="17.25">
      <c r="A21457" s="1" t="s">
        <v>1432</v>
      </c>
      <c r="B21457" s="3">
        <v>2656142</v>
      </c>
      <c r="C21457" s="3">
        <v>1229179</v>
      </c>
      <c r="D21457" s="8">
        <v>47.2111656246398</v>
      </c>
      <c r="E21457" s="8">
        <v>8.17971710954381</v>
      </c>
      <c r="F21457" s="1" t="s">
        <v>2701</v>
      </c>
      <c r="G21457" s="1" t="s">
        <v>2702</v>
      </c>
      <c r="H21457" s="3">
        <v>665</v>
      </c>
    </row>
    <row x14ac:dyDescent="0.25" r="21458" customHeight="1" ht="17.25">
      <c r="A21458" s="1" t="s">
        <v>2526</v>
      </c>
      <c r="B21458" s="3">
        <v>2757105</v>
      </c>
      <c r="C21458" s="3">
        <v>1224715</v>
      </c>
      <c r="D21458" s="8">
        <v>47.1547392776066</v>
      </c>
      <c r="E21458" s="8">
        <v>9.51047787104543</v>
      </c>
      <c r="F21458" s="1" t="s">
        <v>2701</v>
      </c>
      <c r="G21458" s="1" t="s">
        <v>2702</v>
      </c>
      <c r="H21458" s="3">
        <v>470</v>
      </c>
    </row>
    <row x14ac:dyDescent="0.25" r="21459" customHeight="1" ht="17.25">
      <c r="A21459" s="1" t="s">
        <v>297</v>
      </c>
      <c r="B21459" s="3">
        <v>2598630</v>
      </c>
      <c r="C21459" s="3">
        <v>1197758</v>
      </c>
      <c r="D21459" s="8">
        <v>46.9309141159915</v>
      </c>
      <c r="E21459" s="8">
        <v>7.42064313412468</v>
      </c>
      <c r="F21459" s="1" t="s">
        <v>2701</v>
      </c>
      <c r="G21459" s="1" t="s">
        <v>2702</v>
      </c>
      <c r="H21459" s="3">
        <v>561</v>
      </c>
    </row>
    <row x14ac:dyDescent="0.25" r="21460" customHeight="1" ht="17.25">
      <c r="A21460" s="1" t="s">
        <v>308</v>
      </c>
      <c r="B21460" s="3">
        <v>2730189</v>
      </c>
      <c r="C21460" s="3">
        <v>1182524</v>
      </c>
      <c r="D21460" s="8">
        <v>46.7811622165562</v>
      </c>
      <c r="E21460" s="8">
        <v>9.14355311290653</v>
      </c>
      <c r="F21460" s="1" t="s">
        <v>2701</v>
      </c>
      <c r="G21460" s="1" t="s">
        <v>2702</v>
      </c>
      <c r="H21460" s="3">
        <v>879</v>
      </c>
    </row>
    <row x14ac:dyDescent="0.25" r="21461" customHeight="1" ht="17.25">
      <c r="A21461" s="1" t="s">
        <v>208</v>
      </c>
      <c r="B21461" s="3">
        <v>2686350</v>
      </c>
      <c r="C21461" s="3">
        <v>1287367</v>
      </c>
      <c r="D21461" s="8">
        <v>47.731194119614</v>
      </c>
      <c r="E21461" s="8">
        <v>8.58969051708039</v>
      </c>
      <c r="F21461" s="1" t="s">
        <v>2701</v>
      </c>
      <c r="G21461" s="1" t="s">
        <v>2702</v>
      </c>
      <c r="H21461" s="3">
        <v>576</v>
      </c>
    </row>
    <row x14ac:dyDescent="0.25" r="21462" customHeight="1" ht="17.25">
      <c r="A21462" s="1" t="s">
        <v>773</v>
      </c>
      <c r="B21462" s="3">
        <v>2650457</v>
      </c>
      <c r="C21462" s="3">
        <v>1245291</v>
      </c>
      <c r="D21462" s="8">
        <v>47.3565378477878</v>
      </c>
      <c r="E21462" s="8">
        <v>8.10648643765837</v>
      </c>
      <c r="F21462" s="1" t="s">
        <v>2701</v>
      </c>
      <c r="G21462" s="1" t="s">
        <v>202</v>
      </c>
      <c r="H21462" s="3">
        <v>414</v>
      </c>
    </row>
    <row x14ac:dyDescent="0.25" r="21463" customHeight="1" ht="17.25">
      <c r="A21463" s="1" t="s">
        <v>3303</v>
      </c>
      <c r="B21463" s="3">
        <v>2521314</v>
      </c>
      <c r="C21463" s="3">
        <v>1163403</v>
      </c>
      <c r="D21463" s="8">
        <v>46.6172332392986</v>
      </c>
      <c r="E21463" s="8">
        <v>6.41136768552683</v>
      </c>
      <c r="F21463" s="1" t="s">
        <v>2701</v>
      </c>
      <c r="G21463" s="1" t="s">
        <v>2702</v>
      </c>
      <c r="H21463" s="3">
        <v>662</v>
      </c>
    </row>
    <row x14ac:dyDescent="0.25" r="21464" customHeight="1" ht="17.25">
      <c r="A21464" s="1" t="s">
        <v>2707</v>
      </c>
      <c r="B21464" s="3">
        <v>2643747</v>
      </c>
      <c r="C21464" s="3">
        <v>1238638</v>
      </c>
      <c r="D21464" s="8">
        <v>47.2971790097229</v>
      </c>
      <c r="E21464" s="8">
        <v>8.01702614569269</v>
      </c>
      <c r="F21464" s="1" t="s">
        <v>2701</v>
      </c>
      <c r="G21464" s="1" t="s">
        <v>2702</v>
      </c>
      <c r="H21464" s="3">
        <v>459</v>
      </c>
    </row>
    <row x14ac:dyDescent="0.25" r="21465" customHeight="1" ht="17.25">
      <c r="A21465" s="1" t="s">
        <v>780</v>
      </c>
      <c r="B21465" s="3">
        <v>2590994</v>
      </c>
      <c r="C21465" s="3">
        <v>1147276</v>
      </c>
      <c r="D21465" s="8">
        <v>46.4767457549358</v>
      </c>
      <c r="E21465" s="8">
        <v>7.3213730197609</v>
      </c>
      <c r="F21465" s="1" t="s">
        <v>2701</v>
      </c>
      <c r="G21465" s="1" t="s">
        <v>2702</v>
      </c>
      <c r="H21465" s="3">
        <v>1309</v>
      </c>
    </row>
    <row x14ac:dyDescent="0.25" r="21466" customHeight="1" ht="17.25">
      <c r="A21466" s="1" t="s">
        <v>1085</v>
      </c>
      <c r="B21466" s="3">
        <v>2633282</v>
      </c>
      <c r="C21466" s="3">
        <v>1127762</v>
      </c>
      <c r="D21466" s="8">
        <v>46.3004453420938</v>
      </c>
      <c r="E21466" s="8">
        <v>7.8706075644792</v>
      </c>
      <c r="F21466" s="1" t="s">
        <v>2701</v>
      </c>
      <c r="G21466" s="1" t="s">
        <v>2702</v>
      </c>
      <c r="H21466" s="3">
        <v>645</v>
      </c>
    </row>
    <row x14ac:dyDescent="0.25" r="21467" customHeight="1" ht="17.25">
      <c r="A21467" s="1" t="s">
        <v>596</v>
      </c>
      <c r="B21467" s="3">
        <v>2586929</v>
      </c>
      <c r="C21467" s="3">
        <v>1219246</v>
      </c>
      <c r="D21467" s="8">
        <v>47.1240704591946</v>
      </c>
      <c r="E21467" s="8">
        <v>7.26637199612879</v>
      </c>
      <c r="F21467" s="1" t="s">
        <v>2701</v>
      </c>
      <c r="G21467" s="1" t="s">
        <v>2702</v>
      </c>
      <c r="H21467" s="3">
        <v>439</v>
      </c>
    </row>
    <row x14ac:dyDescent="0.25" r="21468" customHeight="1" ht="17.25">
      <c r="A21468" s="1" t="s">
        <v>439</v>
      </c>
      <c r="B21468" s="3">
        <v>2692498</v>
      </c>
      <c r="C21468" s="3">
        <v>1232178</v>
      </c>
      <c r="D21468" s="8">
        <v>47.2340496956342</v>
      </c>
      <c r="E21468" s="8">
        <v>8.66017977720431</v>
      </c>
      <c r="F21468" s="1" t="s">
        <v>2701</v>
      </c>
      <c r="G21468" s="1" t="s">
        <v>2702</v>
      </c>
      <c r="H21468" s="3">
        <v>443</v>
      </c>
    </row>
    <row x14ac:dyDescent="0.25" r="21469" customHeight="1" ht="17.25">
      <c r="A21469" s="1" t="s">
        <v>3471</v>
      </c>
      <c r="B21469" s="3">
        <v>2535145</v>
      </c>
      <c r="C21469" s="3">
        <v>1167040</v>
      </c>
      <c r="D21469" s="8">
        <v>46.6514364388823</v>
      </c>
      <c r="E21469" s="8">
        <v>6.59140657175301</v>
      </c>
      <c r="F21469" s="1" t="s">
        <v>2701</v>
      </c>
      <c r="G21469" s="1" t="s">
        <v>2702</v>
      </c>
      <c r="H21469" s="3">
        <v>594</v>
      </c>
    </row>
    <row x14ac:dyDescent="0.25" r="21470" customHeight="1" ht="17.25">
      <c r="A21470" s="1" t="s">
        <v>258</v>
      </c>
      <c r="B21470" s="3">
        <v>2731029</v>
      </c>
      <c r="C21470" s="3">
        <v>1277955</v>
      </c>
      <c r="D21470" s="8">
        <v>47.6391506660091</v>
      </c>
      <c r="E21470" s="8">
        <v>9.18232304781455</v>
      </c>
      <c r="F21470" s="1" t="s">
        <v>2701</v>
      </c>
      <c r="G21470" s="1" t="s">
        <v>2702</v>
      </c>
      <c r="H21470" s="3">
        <v>445</v>
      </c>
    </row>
    <row x14ac:dyDescent="0.25" r="21471" customHeight="1" ht="17.25">
      <c r="A21471" s="1" t="s">
        <v>831</v>
      </c>
      <c r="B21471" s="3">
        <v>2631039</v>
      </c>
      <c r="C21471" s="3">
        <v>1196814</v>
      </c>
      <c r="D21471" s="8">
        <v>46.921702020181</v>
      </c>
      <c r="E21471" s="8">
        <v>7.84614391983158</v>
      </c>
      <c r="F21471" s="1" t="s">
        <v>2703</v>
      </c>
      <c r="G21471" s="1" t="s">
        <v>202</v>
      </c>
      <c r="H21471" s="3">
        <v>732</v>
      </c>
    </row>
    <row x14ac:dyDescent="0.25" r="21472" customHeight="1" ht="17.25">
      <c r="A21472" s="1" t="s">
        <v>857</v>
      </c>
      <c r="B21472" s="3">
        <v>2721080</v>
      </c>
      <c r="C21472" s="3">
        <v>1126154</v>
      </c>
      <c r="D21472" s="8">
        <v>46.2759022204273</v>
      </c>
      <c r="E21472" s="8">
        <v>9.00951805423827</v>
      </c>
      <c r="F21472" s="1" t="s">
        <v>2701</v>
      </c>
      <c r="G21472" s="1" t="s">
        <v>2702</v>
      </c>
      <c r="H21472" s="3">
        <v>259</v>
      </c>
    </row>
    <row x14ac:dyDescent="0.25" r="21473" customHeight="1" ht="17.25">
      <c r="A21473" s="1" t="s">
        <v>409</v>
      </c>
      <c r="B21473" s="3">
        <v>2698495</v>
      </c>
      <c r="C21473" s="3">
        <v>1233832</v>
      </c>
      <c r="D21473" s="8">
        <v>47.248057792748</v>
      </c>
      <c r="E21473" s="8">
        <v>8.73972579755903</v>
      </c>
      <c r="F21473" s="1" t="s">
        <v>2701</v>
      </c>
      <c r="G21473" s="1" t="s">
        <v>2702</v>
      </c>
      <c r="H21473" s="3">
        <v>527</v>
      </c>
    </row>
    <row x14ac:dyDescent="0.25" r="21474" customHeight="1" ht="17.25">
      <c r="A21474" s="1" t="s">
        <v>1010</v>
      </c>
      <c r="B21474" s="3">
        <v>2814797</v>
      </c>
      <c r="C21474" s="3">
        <v>1189207</v>
      </c>
      <c r="D21474" s="8">
        <v>46.8193301153406</v>
      </c>
      <c r="E21474" s="8">
        <v>10.2539331862989</v>
      </c>
      <c r="F21474" s="1" t="s">
        <v>2701</v>
      </c>
      <c r="G21474" s="1" t="s">
        <v>2704</v>
      </c>
      <c r="H21474" s="3">
        <v>2500</v>
      </c>
    </row>
    <row x14ac:dyDescent="0.25" r="21475" customHeight="1" ht="17.25">
      <c r="A21475" s="1" t="s">
        <v>3545</v>
      </c>
      <c r="B21475" s="3">
        <v>2608788</v>
      </c>
      <c r="C21475" s="3">
        <v>1229911</v>
      </c>
      <c r="D21475" s="8">
        <v>47.220072605346</v>
      </c>
      <c r="E21475" s="8">
        <v>7.5546492757932</v>
      </c>
      <c r="F21475" s="1" t="s">
        <v>2701</v>
      </c>
      <c r="G21475" s="1" t="s">
        <v>2702</v>
      </c>
      <c r="H21475" s="3">
        <v>450</v>
      </c>
    </row>
    <row x14ac:dyDescent="0.25" r="21476" customHeight="1" ht="17.25">
      <c r="A21476" s="1" t="s">
        <v>1020</v>
      </c>
      <c r="B21476" s="3">
        <v>2717319</v>
      </c>
      <c r="C21476" s="3">
        <v>1258011</v>
      </c>
      <c r="D21476" s="8">
        <v>47.462412560295</v>
      </c>
      <c r="E21476" s="8">
        <v>8.99466117275843</v>
      </c>
      <c r="F21476" s="1" t="s">
        <v>2701</v>
      </c>
      <c r="G21476" s="1" t="s">
        <v>2702</v>
      </c>
      <c r="H21476" s="3">
        <v>545</v>
      </c>
    </row>
    <row x14ac:dyDescent="0.25" r="21477" customHeight="1" ht="17.25">
      <c r="A21477" s="1" t="s">
        <v>124</v>
      </c>
      <c r="B21477" s="3">
        <v>2680660</v>
      </c>
      <c r="C21477" s="3">
        <v>1250416</v>
      </c>
      <c r="D21477" s="8">
        <v>47.3996259408662</v>
      </c>
      <c r="E21477" s="8">
        <v>8.50714415767592</v>
      </c>
      <c r="F21477" s="1" t="s">
        <v>2701</v>
      </c>
      <c r="G21477" s="1" t="s">
        <v>2702</v>
      </c>
      <c r="H21477" s="3">
        <v>480</v>
      </c>
    </row>
    <row x14ac:dyDescent="0.25" r="21478" customHeight="1" ht="17.25">
      <c r="A21478" s="1" t="s">
        <v>2966</v>
      </c>
      <c r="B21478" s="3">
        <v>2612120</v>
      </c>
      <c r="C21478" s="3">
        <v>1220152</v>
      </c>
      <c r="D21478" s="8">
        <v>47.1322406588773</v>
      </c>
      <c r="E21478" s="8">
        <v>7.59837820732929</v>
      </c>
      <c r="F21478" s="1" t="s">
        <v>2701</v>
      </c>
      <c r="G21478" s="1" t="s">
        <v>2702</v>
      </c>
      <c r="H21478" s="3">
        <v>473</v>
      </c>
    </row>
    <row x14ac:dyDescent="0.25" r="21479" customHeight="1" ht="17.25">
      <c r="A21479" s="1" t="s">
        <v>2733</v>
      </c>
      <c r="B21479" s="3">
        <v>2823458</v>
      </c>
      <c r="C21479" s="3">
        <v>1204186</v>
      </c>
      <c r="D21479" s="8">
        <v>46.9511243418084</v>
      </c>
      <c r="E21479" s="8">
        <v>10.3746921581265</v>
      </c>
      <c r="F21479" s="1" t="s">
        <v>2701</v>
      </c>
      <c r="G21479" s="1" t="s">
        <v>2702</v>
      </c>
      <c r="H21479" s="3">
        <v>1779</v>
      </c>
    </row>
    <row x14ac:dyDescent="0.25" r="21480" customHeight="1" ht="17.25">
      <c r="A21480" s="1" t="s">
        <v>653</v>
      </c>
      <c r="B21480" s="3">
        <v>2560810</v>
      </c>
      <c r="C21480" s="3">
        <v>1142732</v>
      </c>
      <c r="D21480" s="8">
        <v>46.4347804762649</v>
      </c>
      <c r="E21480" s="8">
        <v>6.92873687945847</v>
      </c>
      <c r="F21480" s="1" t="s">
        <v>2701</v>
      </c>
      <c r="G21480" s="1" t="s">
        <v>2749</v>
      </c>
      <c r="H21480" s="3">
        <v>749</v>
      </c>
    </row>
    <row x14ac:dyDescent="0.25" r="21481" customHeight="1" ht="17.25">
      <c r="A21481" s="1" t="s">
        <v>678</v>
      </c>
      <c r="B21481" s="3">
        <v>2533644</v>
      </c>
      <c r="C21481" s="3">
        <v>1155602</v>
      </c>
      <c r="D21481" s="8">
        <v>46.5484037568413</v>
      </c>
      <c r="E21481" s="8">
        <v>6.57345046345686</v>
      </c>
      <c r="F21481" s="1" t="s">
        <v>2701</v>
      </c>
      <c r="G21481" s="1" t="s">
        <v>2702</v>
      </c>
      <c r="H21481" s="3">
        <v>437</v>
      </c>
    </row>
    <row x14ac:dyDescent="0.25" r="21482" customHeight="1" ht="17.25">
      <c r="A21482" s="1" t="s">
        <v>613</v>
      </c>
      <c r="B21482" s="3">
        <v>2656597</v>
      </c>
      <c r="C21482" s="3">
        <v>1259400</v>
      </c>
      <c r="D21482" s="8">
        <v>47.4829318696208</v>
      </c>
      <c r="E21482" s="8">
        <v>8.1895385908321</v>
      </c>
      <c r="F21482" s="1" t="s">
        <v>2701</v>
      </c>
      <c r="G21482" s="1" t="s">
        <v>2702</v>
      </c>
      <c r="H21482" s="3">
        <v>360</v>
      </c>
    </row>
    <row x14ac:dyDescent="0.25" r="21483" customHeight="1" ht="17.25">
      <c r="A21483" s="1" t="s">
        <v>828</v>
      </c>
      <c r="B21483" s="3">
        <v>2760532</v>
      </c>
      <c r="C21483" s="3">
        <v>1204449</v>
      </c>
      <c r="D21483" s="8">
        <v>46.9716904463474</v>
      </c>
      <c r="E21483" s="8">
        <v>9.54846405999511</v>
      </c>
      <c r="F21483" s="1" t="s">
        <v>2701</v>
      </c>
      <c r="G21483" s="1" t="s">
        <v>2702</v>
      </c>
      <c r="H21483" s="3">
        <v>519</v>
      </c>
    </row>
    <row x14ac:dyDescent="0.25" r="21484" customHeight="1" ht="17.25">
      <c r="A21484" s="1" t="s">
        <v>494</v>
      </c>
      <c r="B21484" s="3">
        <v>2538705</v>
      </c>
      <c r="C21484" s="3">
        <v>1159474</v>
      </c>
      <c r="D21484" s="8">
        <v>46.5837166477725</v>
      </c>
      <c r="E21484" s="8">
        <v>6.63891851944851</v>
      </c>
      <c r="F21484" s="1" t="s">
        <v>2701</v>
      </c>
      <c r="G21484" s="1" t="s">
        <v>2702</v>
      </c>
      <c r="H21484" s="3">
        <v>700</v>
      </c>
    </row>
    <row x14ac:dyDescent="0.25" r="21485" customHeight="1" ht="17.25">
      <c r="A21485" s="1" t="s">
        <v>3502</v>
      </c>
      <c r="B21485" s="3">
        <v>2558677</v>
      </c>
      <c r="C21485" s="3">
        <v>1222443</v>
      </c>
      <c r="D21485" s="8">
        <v>47.1516615410752</v>
      </c>
      <c r="E21485" s="8">
        <v>6.89376505104074</v>
      </c>
      <c r="F21485" s="1" t="s">
        <v>2701</v>
      </c>
      <c r="G21485" s="1" t="s">
        <v>2702</v>
      </c>
      <c r="H21485" s="3">
        <v>984</v>
      </c>
    </row>
    <row x14ac:dyDescent="0.25" r="21486" customHeight="1" ht="17.25">
      <c r="A21486" s="1" t="s">
        <v>914</v>
      </c>
      <c r="B21486" s="3">
        <v>2617033</v>
      </c>
      <c r="C21486" s="3">
        <v>1264618</v>
      </c>
      <c r="D21486" s="8">
        <v>47.532074236667</v>
      </c>
      <c r="E21486" s="8">
        <v>7.66481788713704</v>
      </c>
      <c r="F21486" s="1" t="s">
        <v>2701</v>
      </c>
      <c r="G21486" s="1" t="s">
        <v>2702</v>
      </c>
      <c r="H21486" s="3">
        <v>281</v>
      </c>
    </row>
    <row x14ac:dyDescent="0.25" r="21487" customHeight="1" ht="17.25">
      <c r="A21487" s="1" t="s">
        <v>3034</v>
      </c>
      <c r="B21487" s="3">
        <v>2503748</v>
      </c>
      <c r="C21487" s="3">
        <v>1120942</v>
      </c>
      <c r="D21487" s="8">
        <v>46.233015929021</v>
      </c>
      <c r="E21487" s="8">
        <v>6.19090134246386</v>
      </c>
      <c r="F21487" s="1" t="s">
        <v>2701</v>
      </c>
      <c r="G21487" s="1" t="s">
        <v>2702</v>
      </c>
      <c r="H21487" s="3">
        <v>375</v>
      </c>
    </row>
    <row x14ac:dyDescent="0.25" r="21488" customHeight="1" ht="17.25">
      <c r="A21488" s="1" t="s">
        <v>196</v>
      </c>
      <c r="B21488" s="3">
        <v>2755392</v>
      </c>
      <c r="C21488" s="3">
        <v>1209806</v>
      </c>
      <c r="D21488" s="8">
        <v>47.0210842805103</v>
      </c>
      <c r="E21488" s="8">
        <v>9.48277555513159</v>
      </c>
      <c r="F21488" s="1" t="s">
        <v>2701</v>
      </c>
      <c r="G21488" s="1" t="s">
        <v>2702</v>
      </c>
      <c r="H21488" s="3">
        <v>491</v>
      </c>
    </row>
    <row x14ac:dyDescent="0.25" r="21489" customHeight="1" ht="17.25">
      <c r="A21489" s="1" t="s">
        <v>641</v>
      </c>
      <c r="B21489" s="3">
        <v>2554789</v>
      </c>
      <c r="C21489" s="3">
        <v>1205147</v>
      </c>
      <c r="D21489" s="8">
        <v>46.995834373612</v>
      </c>
      <c r="E21489" s="8">
        <v>6.84423344243871</v>
      </c>
      <c r="F21489" s="1" t="s">
        <v>2701</v>
      </c>
      <c r="G21489" s="1" t="s">
        <v>2702</v>
      </c>
      <c r="H21489" s="3">
        <v>790</v>
      </c>
    </row>
    <row x14ac:dyDescent="0.25" r="21490" customHeight="1" ht="17.25">
      <c r="A21490" s="1" t="s">
        <v>385</v>
      </c>
      <c r="B21490" s="3">
        <v>2608467</v>
      </c>
      <c r="C21490" s="3">
        <v>1127100</v>
      </c>
      <c r="D21490" s="8">
        <v>46.2952590114335</v>
      </c>
      <c r="E21490" s="8">
        <v>7.54852524153303</v>
      </c>
      <c r="F21490" s="1" t="s">
        <v>2701</v>
      </c>
      <c r="G21490" s="1" t="s">
        <v>2702</v>
      </c>
      <c r="H21490" s="3">
        <v>546</v>
      </c>
    </row>
    <row x14ac:dyDescent="0.25" r="21491" customHeight="1" ht="17.25">
      <c r="A21491" s="1" t="s">
        <v>3062</v>
      </c>
      <c r="B21491" s="3">
        <v>2703784</v>
      </c>
      <c r="C21491" s="3">
        <v>1259707</v>
      </c>
      <c r="D21491" s="8">
        <v>47.4799390147039</v>
      </c>
      <c r="E21491" s="8">
        <v>8.81557646183656</v>
      </c>
      <c r="F21491" s="1" t="s">
        <v>2701</v>
      </c>
      <c r="G21491" s="1" t="s">
        <v>2702</v>
      </c>
      <c r="H21491" s="3">
        <v>600</v>
      </c>
    </row>
    <row x14ac:dyDescent="0.25" r="21492" customHeight="1" ht="17.25">
      <c r="A21492" s="1" t="s">
        <v>2825</v>
      </c>
      <c r="B21492" s="3">
        <v>2707446</v>
      </c>
      <c r="C21492" s="3">
        <v>1124320</v>
      </c>
      <c r="D21492" s="8">
        <v>46.2617243606579</v>
      </c>
      <c r="E21492" s="8">
        <v>8.83224934041923</v>
      </c>
      <c r="F21492" s="1" t="s">
        <v>2701</v>
      </c>
      <c r="G21492" s="1" t="s">
        <v>2702</v>
      </c>
      <c r="H21492" s="3">
        <v>556</v>
      </c>
    </row>
    <row x14ac:dyDescent="0.25" r="21493" customHeight="1" ht="17.25">
      <c r="A21493" s="1" t="s">
        <v>3271</v>
      </c>
      <c r="B21493" s="3">
        <v>2541920</v>
      </c>
      <c r="C21493" s="3">
        <v>1172160</v>
      </c>
      <c r="D21493" s="8">
        <v>46.6981161538454</v>
      </c>
      <c r="E21493" s="8">
        <v>6.67925710482817</v>
      </c>
      <c r="F21493" s="1" t="s">
        <v>2701</v>
      </c>
      <c r="G21493" s="1" t="s">
        <v>2702</v>
      </c>
      <c r="H21493" s="3">
        <v>610</v>
      </c>
    </row>
    <row x14ac:dyDescent="0.25" r="21494" customHeight="1" ht="17.25">
      <c r="A21494" s="1" t="s">
        <v>746</v>
      </c>
      <c r="B21494" s="3">
        <v>2630840</v>
      </c>
      <c r="C21494" s="3">
        <v>1257315</v>
      </c>
      <c r="D21494" s="8">
        <v>47.465890765356</v>
      </c>
      <c r="E21494" s="8">
        <v>7.84766557844251</v>
      </c>
      <c r="F21494" s="1" t="s">
        <v>2703</v>
      </c>
      <c r="G21494" s="1" t="s">
        <v>202</v>
      </c>
      <c r="H21494" s="3">
        <v>403</v>
      </c>
    </row>
    <row x14ac:dyDescent="0.25" r="21495" customHeight="1" ht="17.25">
      <c r="A21495" s="1" t="s">
        <v>489</v>
      </c>
      <c r="B21495" s="3">
        <v>2624799</v>
      </c>
      <c r="C21495" s="3">
        <v>1266180</v>
      </c>
      <c r="D21495" s="8">
        <v>47.5458757973773</v>
      </c>
      <c r="E21495" s="8">
        <v>7.76803517191105</v>
      </c>
      <c r="F21495" s="1" t="s">
        <v>2701</v>
      </c>
      <c r="G21495" s="1" t="s">
        <v>202</v>
      </c>
      <c r="H21495" s="3">
        <v>285</v>
      </c>
    </row>
    <row x14ac:dyDescent="0.25" r="21496" customHeight="1" ht="17.25">
      <c r="A21496" s="1" t="s">
        <v>857</v>
      </c>
      <c r="B21496" s="3">
        <v>2718862</v>
      </c>
      <c r="C21496" s="3">
        <v>1128385</v>
      </c>
      <c r="D21496" s="8">
        <v>46.2963634532724</v>
      </c>
      <c r="E21496" s="8">
        <v>8.98131860605461</v>
      </c>
      <c r="F21496" s="1" t="s">
        <v>2701</v>
      </c>
      <c r="G21496" s="1" t="s">
        <v>2702</v>
      </c>
      <c r="H21496" s="3">
        <v>267</v>
      </c>
    </row>
    <row x14ac:dyDescent="0.25" r="21497" customHeight="1" ht="17.25">
      <c r="A21497" s="1" t="s">
        <v>922</v>
      </c>
      <c r="B21497" s="3">
        <v>2585066</v>
      </c>
      <c r="C21497" s="3">
        <v>1218927</v>
      </c>
      <c r="D21497" s="8">
        <v>47.1211614606429</v>
      </c>
      <c r="E21497" s="8">
        <v>7.24183097514359</v>
      </c>
      <c r="F21497" s="1" t="s">
        <v>2701</v>
      </c>
      <c r="G21497" s="1" t="s">
        <v>2702</v>
      </c>
      <c r="H21497" s="3">
        <v>433</v>
      </c>
    </row>
    <row x14ac:dyDescent="0.25" r="21498" customHeight="1" ht="17.25">
      <c r="A21498" s="1" t="s">
        <v>775</v>
      </c>
      <c r="B21498" s="3">
        <v>2596251</v>
      </c>
      <c r="C21498" s="3">
        <v>1226892</v>
      </c>
      <c r="D21498" s="8">
        <v>47.1929641381627</v>
      </c>
      <c r="E21498" s="8">
        <v>7.38915797385316</v>
      </c>
      <c r="F21498" s="1" t="s">
        <v>2701</v>
      </c>
      <c r="G21498" s="1" t="s">
        <v>2702</v>
      </c>
      <c r="H21498" s="3">
        <v>472</v>
      </c>
    </row>
    <row x14ac:dyDescent="0.25" r="21499" customHeight="1" ht="17.25">
      <c r="A21499" s="1" t="s">
        <v>920</v>
      </c>
      <c r="B21499" s="3">
        <v>2559354</v>
      </c>
      <c r="C21499" s="3">
        <v>1204123</v>
      </c>
      <c r="D21499" s="8">
        <v>46.9869196314815</v>
      </c>
      <c r="E21499" s="8">
        <v>6.90434033074553</v>
      </c>
      <c r="F21499" s="1" t="s">
        <v>2701</v>
      </c>
      <c r="G21499" s="1" t="s">
        <v>2702</v>
      </c>
      <c r="H21499" s="3">
        <v>519</v>
      </c>
    </row>
    <row x14ac:dyDescent="0.25" r="21500" customHeight="1" ht="17.25">
      <c r="A21500" s="1" t="s">
        <v>3147</v>
      </c>
      <c r="B21500" s="3">
        <v>2830519</v>
      </c>
      <c r="C21500" s="3">
        <v>1197019</v>
      </c>
      <c r="D21500" s="8">
        <v>46.8842891522819</v>
      </c>
      <c r="E21500" s="8">
        <v>10.4637475481687</v>
      </c>
      <c r="F21500" s="1" t="s">
        <v>2701</v>
      </c>
      <c r="G21500" s="1" t="s">
        <v>2702</v>
      </c>
      <c r="H21500" s="3">
        <v>1034</v>
      </c>
    </row>
    <row x14ac:dyDescent="0.25" r="21501" customHeight="1" ht="17.25">
      <c r="A21501" s="1" t="s">
        <v>3611</v>
      </c>
      <c r="B21501" s="3">
        <v>2518158</v>
      </c>
      <c r="C21501" s="3">
        <v>1148140</v>
      </c>
      <c r="D21501" s="8">
        <v>46.4795665292644</v>
      </c>
      <c r="E21501" s="8">
        <v>6.37288093665236</v>
      </c>
      <c r="F21501" s="1" t="s">
        <v>2701</v>
      </c>
      <c r="G21501" s="1" t="s">
        <v>2702</v>
      </c>
      <c r="H21501" s="3">
        <v>442</v>
      </c>
    </row>
    <row x14ac:dyDescent="0.25" r="21502" customHeight="1" ht="17.25">
      <c r="A21502" s="1" t="s">
        <v>216</v>
      </c>
      <c r="B21502" s="3">
        <v>2738180</v>
      </c>
      <c r="C21502" s="3">
        <v>1267904</v>
      </c>
      <c r="D21502" s="8">
        <v>47.5473126213611</v>
      </c>
      <c r="E21502" s="8">
        <v>9.27432335301416</v>
      </c>
      <c r="F21502" s="1" t="s">
        <v>2701</v>
      </c>
      <c r="G21502" s="1" t="s">
        <v>2702</v>
      </c>
      <c r="H21502" s="3">
        <v>454</v>
      </c>
    </row>
    <row x14ac:dyDescent="0.25" r="21503" customHeight="1" ht="17.25">
      <c r="A21503" s="1" t="s">
        <v>3158</v>
      </c>
      <c r="B21503" s="3">
        <v>2624448</v>
      </c>
      <c r="C21503" s="3">
        <v>1220076</v>
      </c>
      <c r="D21503" s="8">
        <v>47.1312175862628</v>
      </c>
      <c r="E21503" s="8">
        <v>7.76086326999469</v>
      </c>
      <c r="F21503" s="1" t="s">
        <v>2701</v>
      </c>
      <c r="G21503" s="1" t="s">
        <v>2702</v>
      </c>
      <c r="H21503" s="3">
        <v>588</v>
      </c>
    </row>
    <row x14ac:dyDescent="0.25" r="21504" customHeight="1" ht="17.25">
      <c r="A21504" s="1" t="s">
        <v>842</v>
      </c>
      <c r="B21504" s="3">
        <v>2506677</v>
      </c>
      <c r="C21504" s="3">
        <v>1161714</v>
      </c>
      <c r="D21504" s="8">
        <v>46.6001545567476</v>
      </c>
      <c r="E21504" s="8">
        <v>6.22064816197778</v>
      </c>
      <c r="F21504" s="1" t="s">
        <v>2701</v>
      </c>
      <c r="G21504" s="1" t="s">
        <v>2702</v>
      </c>
      <c r="H21504" s="3">
        <v>1020</v>
      </c>
    </row>
    <row x14ac:dyDescent="0.25" r="21505" customHeight="1" ht="17.25">
      <c r="A21505" s="1" t="s">
        <v>3900</v>
      </c>
      <c r="B21505" s="3">
        <v>2622844</v>
      </c>
      <c r="C21505" s="3">
        <v>1232651</v>
      </c>
      <c r="D21505" s="8">
        <v>47.2443825204494</v>
      </c>
      <c r="E21505" s="8">
        <v>7.74035795994798</v>
      </c>
      <c r="F21505" s="1" t="s">
        <v>2703</v>
      </c>
      <c r="G21505" s="1" t="s">
        <v>202</v>
      </c>
      <c r="H21505" s="3">
        <v>452</v>
      </c>
    </row>
    <row x14ac:dyDescent="0.25" r="21506" customHeight="1" ht="17.25">
      <c r="A21506" s="1" t="s">
        <v>385</v>
      </c>
      <c r="B21506" s="3">
        <v>2606574</v>
      </c>
      <c r="C21506" s="3">
        <v>1127144</v>
      </c>
      <c r="D21506" s="8">
        <v>46.295675827473</v>
      </c>
      <c r="E21506" s="8">
        <v>7.52395929265391</v>
      </c>
      <c r="F21506" s="1" t="s">
        <v>2701</v>
      </c>
      <c r="G21506" s="1" t="s">
        <v>2702</v>
      </c>
      <c r="H21506" s="3">
        <v>606</v>
      </c>
    </row>
    <row x14ac:dyDescent="0.25" r="21507" customHeight="1" ht="17.25">
      <c r="A21507" s="1" t="s">
        <v>1521</v>
      </c>
      <c r="B21507" s="3">
        <v>2606211</v>
      </c>
      <c r="C21507" s="3">
        <v>1148109</v>
      </c>
      <c r="D21507" s="8">
        <v>46.4842725449314</v>
      </c>
      <c r="E21507" s="8">
        <v>7.51952599577042</v>
      </c>
      <c r="F21507" s="1" t="s">
        <v>2701</v>
      </c>
      <c r="G21507" s="1" t="s">
        <v>2704</v>
      </c>
      <c r="H21507" s="3">
        <v>1538</v>
      </c>
    </row>
    <row x14ac:dyDescent="0.25" r="21508" customHeight="1" ht="17.25">
      <c r="A21508" s="1" t="s">
        <v>95</v>
      </c>
      <c r="B21508" s="3">
        <v>2693952</v>
      </c>
      <c r="C21508" s="3">
        <v>1263090</v>
      </c>
      <c r="D21508" s="8">
        <v>47.5118398096626</v>
      </c>
      <c r="E21508" s="8">
        <v>8.68586704360181</v>
      </c>
      <c r="F21508" s="1" t="s">
        <v>2701</v>
      </c>
      <c r="G21508" s="1" t="s">
        <v>2702</v>
      </c>
      <c r="H21508" s="3">
        <v>411</v>
      </c>
    </row>
    <row x14ac:dyDescent="0.25" r="21509" customHeight="1" ht="17.25">
      <c r="A21509" s="1" t="s">
        <v>920</v>
      </c>
      <c r="B21509" s="3">
        <v>2562915</v>
      </c>
      <c r="C21509" s="3">
        <v>1205841</v>
      </c>
      <c r="D21509" s="8">
        <v>47.0025820155774</v>
      </c>
      <c r="E21509" s="8">
        <v>6.95100766067617</v>
      </c>
      <c r="F21509" s="1" t="s">
        <v>2701</v>
      </c>
      <c r="G21509" s="1" t="s">
        <v>2702</v>
      </c>
      <c r="H21509" s="3">
        <v>487</v>
      </c>
    </row>
    <row x14ac:dyDescent="0.25" r="21510" customHeight="1" ht="17.25">
      <c r="A21510" s="1" t="s">
        <v>332</v>
      </c>
      <c r="B21510" s="3">
        <v>2545464</v>
      </c>
      <c r="C21510" s="3">
        <v>1151670</v>
      </c>
      <c r="D21510" s="8">
        <v>46.5141047106757</v>
      </c>
      <c r="E21510" s="8">
        <v>6.72802262275634</v>
      </c>
      <c r="F21510" s="1" t="s">
        <v>2701</v>
      </c>
      <c r="G21510" s="1" t="s">
        <v>2702</v>
      </c>
      <c r="H21510" s="3">
        <v>723</v>
      </c>
    </row>
    <row x14ac:dyDescent="0.25" r="21511" customHeight="1" ht="17.25">
      <c r="A21511" s="1" t="s">
        <v>437</v>
      </c>
      <c r="B21511" s="3">
        <v>2759317</v>
      </c>
      <c r="C21511" s="3">
        <v>1193961</v>
      </c>
      <c r="D21511" s="8">
        <v>46.877674978861</v>
      </c>
      <c r="E21511" s="8">
        <v>9.5288313377908</v>
      </c>
      <c r="F21511" s="1" t="s">
        <v>2701</v>
      </c>
      <c r="G21511" s="1" t="s">
        <v>2702</v>
      </c>
      <c r="H21511" s="3">
        <v>558</v>
      </c>
    </row>
    <row x14ac:dyDescent="0.25" r="21512" customHeight="1" ht="17.25">
      <c r="A21512" s="1" t="s">
        <v>863</v>
      </c>
      <c r="B21512" s="3">
        <v>2551781</v>
      </c>
      <c r="C21512" s="3">
        <v>1172310</v>
      </c>
      <c r="D21512" s="8">
        <v>46.7002527126282</v>
      </c>
      <c r="E21512" s="8">
        <v>6.8081650058378</v>
      </c>
      <c r="F21512" s="1" t="s">
        <v>2701</v>
      </c>
      <c r="G21512" s="1" t="s">
        <v>2702</v>
      </c>
      <c r="H21512" s="3">
        <v>608</v>
      </c>
    </row>
    <row x14ac:dyDescent="0.25" r="21513" customHeight="1" ht="17.25">
      <c r="A21513" s="1" t="s">
        <v>1024</v>
      </c>
      <c r="B21513" s="3">
        <v>2617986</v>
      </c>
      <c r="C21513" s="3">
        <v>1170983</v>
      </c>
      <c r="D21513" s="8">
        <v>46.6898242789181</v>
      </c>
      <c r="E21513" s="8">
        <v>7.67375957346418</v>
      </c>
      <c r="F21513" s="1" t="s">
        <v>2701</v>
      </c>
      <c r="G21513" s="1" t="s">
        <v>2702</v>
      </c>
      <c r="H21513" s="3">
        <v>608</v>
      </c>
    </row>
    <row x14ac:dyDescent="0.25" r="21514" customHeight="1" ht="17.25">
      <c r="A21514" s="1" t="s">
        <v>3606</v>
      </c>
      <c r="B21514" s="3">
        <v>2607904</v>
      </c>
      <c r="C21514" s="3">
        <v>1251706</v>
      </c>
      <c r="D21514" s="8">
        <v>47.4161165669959</v>
      </c>
      <c r="E21514" s="8">
        <v>7.54335931945791</v>
      </c>
      <c r="F21514" s="1" t="s">
        <v>2701</v>
      </c>
      <c r="G21514" s="1" t="s">
        <v>2702</v>
      </c>
      <c r="H21514" s="3">
        <v>376</v>
      </c>
    </row>
    <row x14ac:dyDescent="0.25" r="21515" customHeight="1" ht="17.25">
      <c r="A21515" s="1" t="s">
        <v>3287</v>
      </c>
      <c r="B21515" s="3">
        <v>2720173</v>
      </c>
      <c r="C21515" s="3">
        <v>1090205</v>
      </c>
      <c r="D21515" s="8">
        <v>45.9527475422286</v>
      </c>
      <c r="E21515" s="8">
        <v>8.98854023600841</v>
      </c>
      <c r="F21515" s="1" t="s">
        <v>2701</v>
      </c>
      <c r="G21515" s="1" t="s">
        <v>2702</v>
      </c>
      <c r="H21515" s="3">
        <v>565</v>
      </c>
    </row>
    <row x14ac:dyDescent="0.25" r="21516" customHeight="1" ht="17.25">
      <c r="A21516" s="1" t="s">
        <v>834</v>
      </c>
      <c r="B21516" s="3">
        <v>2584911</v>
      </c>
      <c r="C21516" s="3">
        <v>1195594</v>
      </c>
      <c r="D21516" s="8">
        <v>46.9112769278148</v>
      </c>
      <c r="E21516" s="8">
        <v>7.2405689153917</v>
      </c>
      <c r="F21516" s="1" t="s">
        <v>2701</v>
      </c>
      <c r="G21516" s="1" t="s">
        <v>2702</v>
      </c>
      <c r="H21516" s="3">
        <v>489</v>
      </c>
    </row>
    <row x14ac:dyDescent="0.25" r="21517" customHeight="1" ht="17.25">
      <c r="A21517" s="1" t="s">
        <v>1097</v>
      </c>
      <c r="B21517" s="3">
        <v>2641555</v>
      </c>
      <c r="C21517" s="3">
        <v>1218545</v>
      </c>
      <c r="D21517" s="8">
        <v>47.1165949968505</v>
      </c>
      <c r="E21517" s="8">
        <v>7.9861935778575</v>
      </c>
      <c r="F21517" s="1" t="s">
        <v>2701</v>
      </c>
      <c r="G21517" s="1" t="s">
        <v>2702</v>
      </c>
      <c r="H21517" s="3">
        <v>603</v>
      </c>
    </row>
    <row x14ac:dyDescent="0.25" r="21518" customHeight="1" ht="17.25">
      <c r="A21518" s="1" t="s">
        <v>1305</v>
      </c>
      <c r="B21518" s="3">
        <v>2669495</v>
      </c>
      <c r="C21518" s="3">
        <v>1211563</v>
      </c>
      <c r="D21518" s="8">
        <v>47.0514544857362</v>
      </c>
      <c r="E21518" s="8">
        <v>8.35325603287864</v>
      </c>
      <c r="F21518" s="1" t="s">
        <v>2701</v>
      </c>
      <c r="G21518" s="1" t="s">
        <v>2702</v>
      </c>
      <c r="H21518" s="3">
        <v>534</v>
      </c>
    </row>
    <row x14ac:dyDescent="0.25" r="21519" customHeight="1" ht="17.25">
      <c r="A21519" s="1" t="s">
        <v>3380</v>
      </c>
      <c r="B21519" s="3">
        <v>2751004</v>
      </c>
      <c r="C21519" s="3">
        <v>1240723</v>
      </c>
      <c r="D21519" s="8">
        <v>47.3000997406042</v>
      </c>
      <c r="E21519" s="8">
        <v>9.43542778060307</v>
      </c>
      <c r="F21519" s="1" t="s">
        <v>2701</v>
      </c>
      <c r="G21519" s="1" t="s">
        <v>2702</v>
      </c>
      <c r="H21519" s="3">
        <v>838</v>
      </c>
    </row>
    <row x14ac:dyDescent="0.25" r="21520" customHeight="1" ht="17.25">
      <c r="A21520" s="1" t="s">
        <v>124</v>
      </c>
      <c r="B21520" s="3">
        <v>2678994</v>
      </c>
      <c r="C21520" s="3">
        <v>1250030</v>
      </c>
      <c r="D21520" s="8">
        <v>47.3963563903222</v>
      </c>
      <c r="E21520" s="8">
        <v>8.48500876919531</v>
      </c>
      <c r="F21520" s="1" t="s">
        <v>2701</v>
      </c>
      <c r="G21520" s="1" t="s">
        <v>2710</v>
      </c>
      <c r="H21520" s="3">
        <v>397</v>
      </c>
    </row>
    <row x14ac:dyDescent="0.25" r="21521" customHeight="1" ht="17.25">
      <c r="A21521" s="1" t="s">
        <v>2988</v>
      </c>
      <c r="B21521" s="3">
        <v>2781674</v>
      </c>
      <c r="C21521" s="3">
        <v>1148123</v>
      </c>
      <c r="D21521" s="8">
        <v>46.4597942130941</v>
      </c>
      <c r="E21521" s="8">
        <v>9.80385438994571</v>
      </c>
      <c r="F21521" s="1" t="s">
        <v>2701</v>
      </c>
      <c r="G21521" s="1" t="s">
        <v>2702</v>
      </c>
      <c r="H21521" s="3">
        <v>1794</v>
      </c>
    </row>
    <row x14ac:dyDescent="0.25" r="21522" customHeight="1" ht="17.25">
      <c r="A21522" s="1" t="s">
        <v>33</v>
      </c>
      <c r="B21522" s="3">
        <v>2685451</v>
      </c>
      <c r="C21522" s="3">
        <v>1256325</v>
      </c>
      <c r="D21522" s="8">
        <v>47.4521624387189</v>
      </c>
      <c r="E21522" s="8">
        <v>8.5717331880324</v>
      </c>
      <c r="F21522" s="1" t="s">
        <v>2701</v>
      </c>
      <c r="G21522" s="1" t="s">
        <v>2710</v>
      </c>
      <c r="H21522" s="3">
        <v>434</v>
      </c>
    </row>
    <row x14ac:dyDescent="0.25" r="21523" customHeight="1" ht="17.25">
      <c r="A21523" s="1" t="s">
        <v>3815</v>
      </c>
      <c r="B21523" s="3">
        <v>2503482</v>
      </c>
      <c r="C21523" s="3">
        <v>1137049</v>
      </c>
      <c r="D21523" s="8">
        <v>46.3778518398032</v>
      </c>
      <c r="E21523" s="8">
        <v>6.18411038505377</v>
      </c>
      <c r="F21523" s="1" t="s">
        <v>2701</v>
      </c>
      <c r="G21523" s="1" t="s">
        <v>2702</v>
      </c>
      <c r="H21523" s="3">
        <v>464</v>
      </c>
    </row>
    <row x14ac:dyDescent="0.25" r="21524" customHeight="1" ht="17.25">
      <c r="A21524" s="1" t="s">
        <v>3501</v>
      </c>
      <c r="B21524" s="3">
        <v>2786502</v>
      </c>
      <c r="C21524" s="3">
        <v>1162606</v>
      </c>
      <c r="D21524" s="8">
        <v>46.5886886682684</v>
      </c>
      <c r="E21524" s="8">
        <v>9.87251920186737</v>
      </c>
      <c r="F21524" s="1" t="s">
        <v>2701</v>
      </c>
      <c r="G21524" s="1" t="s">
        <v>2702</v>
      </c>
      <c r="H21524" s="3">
        <v>2251</v>
      </c>
    </row>
    <row x14ac:dyDescent="0.25" r="21525" customHeight="1" ht="17.25">
      <c r="A21525" s="1" t="s">
        <v>915</v>
      </c>
      <c r="B21525" s="3">
        <v>2641687</v>
      </c>
      <c r="C21525" s="3">
        <v>1133964</v>
      </c>
      <c r="D21525" s="8">
        <v>46.3557667155906</v>
      </c>
      <c r="E21525" s="8">
        <v>7.98024735010788</v>
      </c>
      <c r="F21525" s="1" t="s">
        <v>2701</v>
      </c>
      <c r="G21525" s="1" t="s">
        <v>2702</v>
      </c>
      <c r="H21525" s="3">
        <v>1264</v>
      </c>
    </row>
    <row x14ac:dyDescent="0.25" r="21526" customHeight="1" ht="17.25">
      <c r="A21526" s="1" t="s">
        <v>1290</v>
      </c>
      <c r="B21526" s="3">
        <v>2582165</v>
      </c>
      <c r="C21526" s="3">
        <v>1114888</v>
      </c>
      <c r="D21526" s="8">
        <v>46.1852189488567</v>
      </c>
      <c r="E21526" s="8">
        <v>7.20765779339206</v>
      </c>
      <c r="F21526" s="1" t="s">
        <v>2701</v>
      </c>
      <c r="G21526" s="1" t="s">
        <v>2702</v>
      </c>
      <c r="H21526" s="3">
        <v>483</v>
      </c>
    </row>
    <row x14ac:dyDescent="0.25" r="21527" customHeight="1" ht="17.25">
      <c r="A21527" s="1" t="s">
        <v>3723</v>
      </c>
      <c r="B21527" s="3">
        <v>2712827</v>
      </c>
      <c r="C21527" s="3">
        <v>1275745</v>
      </c>
      <c r="D21527" s="8">
        <v>47.6226644630774</v>
      </c>
      <c r="E21527" s="8">
        <v>8.93959675884875</v>
      </c>
      <c r="F21527" s="1" t="s">
        <v>2701</v>
      </c>
      <c r="G21527" s="1" t="s">
        <v>2702</v>
      </c>
      <c r="H21527" s="3">
        <v>574</v>
      </c>
    </row>
    <row x14ac:dyDescent="0.25" r="21528" customHeight="1" ht="17.25">
      <c r="A21528" s="1" t="s">
        <v>823</v>
      </c>
      <c r="B21528" s="3">
        <v>2556919</v>
      </c>
      <c r="C21528" s="3">
        <v>1144035</v>
      </c>
      <c r="D21528" s="8">
        <v>46.446262032687</v>
      </c>
      <c r="E21528" s="8">
        <v>6.87799088589527</v>
      </c>
      <c r="F21528" s="1" t="s">
        <v>2701</v>
      </c>
      <c r="G21528" s="1" t="s">
        <v>2702</v>
      </c>
      <c r="H21528" s="3">
        <v>380</v>
      </c>
    </row>
    <row x14ac:dyDescent="0.25" r="21529" customHeight="1" ht="17.25">
      <c r="A21529" s="1" t="s">
        <v>478</v>
      </c>
      <c r="B21529" s="3">
        <v>2575532</v>
      </c>
      <c r="C21529" s="3">
        <v>1182101</v>
      </c>
      <c r="D21529" s="8">
        <v>46.7896238124434</v>
      </c>
      <c r="E21529" s="8">
        <v>7.11818357538935</v>
      </c>
      <c r="F21529" s="1" t="s">
        <v>2701</v>
      </c>
      <c r="G21529" s="1" t="s">
        <v>2702</v>
      </c>
      <c r="H21529" s="3">
        <v>635</v>
      </c>
    </row>
    <row x14ac:dyDescent="0.25" r="21530" customHeight="1" ht="17.25">
      <c r="A21530" s="1" t="s">
        <v>1175</v>
      </c>
      <c r="B21530" s="3">
        <v>2696794</v>
      </c>
      <c r="C21530" s="3">
        <v>1194589</v>
      </c>
      <c r="D21530" s="8">
        <v>46.8953673855753</v>
      </c>
      <c r="E21530" s="8">
        <v>8.70886878372116</v>
      </c>
      <c r="F21530" s="1" t="s">
        <v>2701</v>
      </c>
      <c r="G21530" s="1" t="s">
        <v>2731</v>
      </c>
      <c r="H21530" s="3">
        <v>1627</v>
      </c>
    </row>
    <row x14ac:dyDescent="0.25" r="21531" customHeight="1" ht="17.25">
      <c r="A21531" s="1" t="s">
        <v>920</v>
      </c>
      <c r="B21531" s="3">
        <v>2556473</v>
      </c>
      <c r="C21531" s="3">
        <v>1204215</v>
      </c>
      <c r="D21531" s="8">
        <v>46.9875640110441</v>
      </c>
      <c r="E21531" s="8">
        <v>6.86646207783584</v>
      </c>
      <c r="F21531" s="1" t="s">
        <v>2701</v>
      </c>
      <c r="G21531" s="1" t="s">
        <v>2702</v>
      </c>
      <c r="H21531" s="3">
        <v>634</v>
      </c>
    </row>
    <row x14ac:dyDescent="0.25" r="21532" customHeight="1" ht="17.25">
      <c r="A21532" s="1" t="s">
        <v>363</v>
      </c>
      <c r="B21532" s="3">
        <v>2595164</v>
      </c>
      <c r="C21532" s="3">
        <v>1199463</v>
      </c>
      <c r="D21532" s="8">
        <v>46.9462343283156</v>
      </c>
      <c r="E21532" s="8">
        <v>7.37511203897951</v>
      </c>
      <c r="F21532" s="1" t="s">
        <v>2701</v>
      </c>
      <c r="G21532" s="1" t="s">
        <v>2710</v>
      </c>
      <c r="H21532" s="3">
        <v>549</v>
      </c>
    </row>
    <row x14ac:dyDescent="0.25" r="21533" customHeight="1" ht="17.25">
      <c r="A21533" s="1" t="s">
        <v>3671</v>
      </c>
      <c r="B21533" s="3">
        <v>2613268</v>
      </c>
      <c r="C21533" s="3">
        <v>1232846</v>
      </c>
      <c r="D21533" s="8">
        <v>47.2463974118612</v>
      </c>
      <c r="E21533" s="8">
        <v>7.61388144666668</v>
      </c>
      <c r="F21533" s="1" t="s">
        <v>2703</v>
      </c>
      <c r="G21533" s="1" t="s">
        <v>202</v>
      </c>
      <c r="H21533" s="3">
        <v>463</v>
      </c>
    </row>
    <row x14ac:dyDescent="0.25" r="21534" customHeight="1" ht="17.25">
      <c r="A21534" s="1" t="s">
        <v>977</v>
      </c>
      <c r="B21534" s="3">
        <v>2514925</v>
      </c>
      <c r="C21534" s="3">
        <v>1145176</v>
      </c>
      <c r="D21534" s="8">
        <v>46.4525026872902</v>
      </c>
      <c r="E21534" s="8">
        <v>6.33133132303846</v>
      </c>
      <c r="F21534" s="1" t="s">
        <v>2701</v>
      </c>
      <c r="G21534" s="1" t="s">
        <v>2702</v>
      </c>
      <c r="H21534" s="3">
        <v>391</v>
      </c>
    </row>
    <row x14ac:dyDescent="0.25" r="21535" customHeight="1" ht="17.25">
      <c r="A21535" s="1" t="s">
        <v>124</v>
      </c>
      <c r="B21535" s="3">
        <v>2683352</v>
      </c>
      <c r="C21535" s="3">
        <v>1243272</v>
      </c>
      <c r="D21535" s="8">
        <v>47.3350419996216</v>
      </c>
      <c r="E21535" s="8">
        <v>8.54147102782191</v>
      </c>
      <c r="F21535" s="1" t="s">
        <v>2701</v>
      </c>
      <c r="G21535" s="1" t="s">
        <v>2702</v>
      </c>
      <c r="H21535" s="3">
        <v>411</v>
      </c>
    </row>
    <row x14ac:dyDescent="0.25" r="21536" customHeight="1" ht="17.25">
      <c r="A21536" s="1" t="s">
        <v>1437</v>
      </c>
      <c r="B21536" s="3">
        <v>2643402</v>
      </c>
      <c r="C21536" s="3">
        <v>1163235</v>
      </c>
      <c r="D21536" s="8">
        <v>46.6189615834409</v>
      </c>
      <c r="E21536" s="8">
        <v>8.00527207780844</v>
      </c>
      <c r="F21536" s="1" t="s">
        <v>2701</v>
      </c>
      <c r="G21536" s="1" t="s">
        <v>2702</v>
      </c>
      <c r="H21536" s="3">
        <v>1111</v>
      </c>
    </row>
    <row x14ac:dyDescent="0.25" r="21537" customHeight="1" ht="17.25">
      <c r="A21537" s="1" t="s">
        <v>3236</v>
      </c>
      <c r="B21537" s="3">
        <v>2660449</v>
      </c>
      <c r="C21537" s="3">
        <v>1226742</v>
      </c>
      <c r="D21537" s="8">
        <v>47.1888669534886</v>
      </c>
      <c r="E21537" s="8">
        <v>8.23624002299336</v>
      </c>
      <c r="F21537" s="1" t="s">
        <v>2701</v>
      </c>
      <c r="G21537" s="1" t="s">
        <v>2702</v>
      </c>
      <c r="H21537" s="3">
        <v>734</v>
      </c>
    </row>
    <row x14ac:dyDescent="0.25" r="21538" customHeight="1" ht="17.25">
      <c r="A21538" s="1" t="s">
        <v>2829</v>
      </c>
      <c r="B21538" s="3">
        <v>2692649</v>
      </c>
      <c r="C21538" s="3">
        <v>1203587</v>
      </c>
      <c r="D21538" s="8">
        <v>46.9768870470726</v>
      </c>
      <c r="E21538" s="8">
        <v>8.65631480426118</v>
      </c>
      <c r="F21538" s="1" t="s">
        <v>2701</v>
      </c>
      <c r="G21538" s="1" t="s">
        <v>2704</v>
      </c>
      <c r="H21538" s="3">
        <v>1513</v>
      </c>
    </row>
    <row x14ac:dyDescent="0.25" r="21539" customHeight="1" ht="17.25">
      <c r="A21539" s="1" t="s">
        <v>850</v>
      </c>
      <c r="B21539" s="3">
        <v>2576359</v>
      </c>
      <c r="C21539" s="3">
        <v>1132079</v>
      </c>
      <c r="D21539" s="8">
        <v>46.3396818906326</v>
      </c>
      <c r="E21539" s="8">
        <v>7.13158819259852</v>
      </c>
      <c r="F21539" s="1" t="s">
        <v>2701</v>
      </c>
      <c r="G21539" s="1" t="s">
        <v>2704</v>
      </c>
      <c r="H21539" s="3">
        <v>1531</v>
      </c>
    </row>
    <row x14ac:dyDescent="0.25" r="21540" customHeight="1" ht="17.25">
      <c r="A21540" s="1" t="s">
        <v>462</v>
      </c>
      <c r="B21540" s="3">
        <v>2609652</v>
      </c>
      <c r="C21540" s="3">
        <v>1230818</v>
      </c>
      <c r="D21540" s="8">
        <v>47.2282187670085</v>
      </c>
      <c r="E21540" s="8">
        <v>7.56607534369582</v>
      </c>
      <c r="F21540" s="1" t="s">
        <v>2701</v>
      </c>
      <c r="G21540" s="1" t="s">
        <v>2702</v>
      </c>
      <c r="H21540" s="3">
        <v>470</v>
      </c>
    </row>
    <row x14ac:dyDescent="0.25" r="21541" customHeight="1" ht="17.25">
      <c r="A21541" s="1" t="s">
        <v>3732</v>
      </c>
      <c r="B21541" s="3">
        <v>2580737</v>
      </c>
      <c r="C21541" s="3">
        <v>1200628</v>
      </c>
      <c r="D21541" s="8">
        <v>46.9564500964714</v>
      </c>
      <c r="E21541" s="8">
        <v>7.18556557184212</v>
      </c>
      <c r="F21541" s="1" t="s">
        <v>2701</v>
      </c>
      <c r="G21541" s="1" t="s">
        <v>2702</v>
      </c>
      <c r="H21541" s="3">
        <v>506</v>
      </c>
    </row>
    <row x14ac:dyDescent="0.25" r="21542" customHeight="1" ht="17.25">
      <c r="A21542" s="1" t="s">
        <v>610</v>
      </c>
      <c r="B21542" s="3">
        <v>2641076</v>
      </c>
      <c r="C21542" s="3">
        <v>1128962</v>
      </c>
      <c r="D21542" s="8">
        <v>46.3108091398825</v>
      </c>
      <c r="E21542" s="8">
        <v>7.97186806046985</v>
      </c>
      <c r="F21542" s="1" t="s">
        <v>2701</v>
      </c>
      <c r="G21542" s="1" t="s">
        <v>2702</v>
      </c>
      <c r="H21542" s="3">
        <v>669</v>
      </c>
    </row>
    <row x14ac:dyDescent="0.25" r="21543" customHeight="1" ht="17.25">
      <c r="A21543" s="1" t="s">
        <v>1407</v>
      </c>
      <c r="B21543" s="3">
        <v>2621951</v>
      </c>
      <c r="C21543" s="3">
        <v>1131485</v>
      </c>
      <c r="D21543" s="8">
        <v>46.3344008517271</v>
      </c>
      <c r="E21543" s="8">
        <v>7.72372056904085</v>
      </c>
      <c r="F21543" s="1" t="s">
        <v>2701</v>
      </c>
      <c r="G21543" s="1" t="s">
        <v>2704</v>
      </c>
      <c r="H21543" s="3">
        <v>1762</v>
      </c>
    </row>
    <row x14ac:dyDescent="0.25" r="21544" customHeight="1" ht="17.25">
      <c r="A21544" s="1" t="s">
        <v>1032</v>
      </c>
      <c r="B21544" s="3">
        <v>2627203</v>
      </c>
      <c r="C21544" s="3">
        <v>1111015</v>
      </c>
      <c r="D21544" s="8">
        <v>46.1500708795515</v>
      </c>
      <c r="E21544" s="8">
        <v>7.79073648512938</v>
      </c>
      <c r="F21544" s="1" t="s">
        <v>2701</v>
      </c>
      <c r="G21544" s="1" t="s">
        <v>2702</v>
      </c>
      <c r="H21544" s="3">
        <v>1230</v>
      </c>
    </row>
    <row x14ac:dyDescent="0.25" r="21545" customHeight="1" ht="17.25">
      <c r="A21545" s="1" t="s">
        <v>297</v>
      </c>
      <c r="B21545" s="3">
        <v>2597650</v>
      </c>
      <c r="C21545" s="3">
        <v>1196625</v>
      </c>
      <c r="D21545" s="8">
        <v>46.920719697991</v>
      </c>
      <c r="E21545" s="8">
        <v>7.40778061159819</v>
      </c>
      <c r="F21545" s="1" t="s">
        <v>2701</v>
      </c>
      <c r="G21545" s="1" t="s">
        <v>2702</v>
      </c>
      <c r="H21545" s="3">
        <v>598</v>
      </c>
    </row>
    <row x14ac:dyDescent="0.25" r="21546" customHeight="1" ht="17.25">
      <c r="A21546" s="1" t="s">
        <v>216</v>
      </c>
      <c r="B21546" s="3">
        <v>2740550</v>
      </c>
      <c r="C21546" s="3">
        <v>1268129</v>
      </c>
      <c r="D21546" s="8">
        <v>47.5488326120496</v>
      </c>
      <c r="E21546" s="8">
        <v>9.30586775589444</v>
      </c>
      <c r="F21546" s="1" t="s">
        <v>2701</v>
      </c>
      <c r="G21546" s="1" t="s">
        <v>2702</v>
      </c>
      <c r="H21546" s="3">
        <v>439</v>
      </c>
    </row>
    <row x14ac:dyDescent="0.25" r="21547" customHeight="1" ht="17.25">
      <c r="A21547" s="1" t="s">
        <v>389</v>
      </c>
      <c r="B21547" s="3">
        <v>2713643</v>
      </c>
      <c r="C21547" s="3">
        <v>1089573</v>
      </c>
      <c r="D21547" s="8">
        <v>45.9481923835763</v>
      </c>
      <c r="E21547" s="8">
        <v>8.90418944142105</v>
      </c>
      <c r="F21547" s="1" t="s">
        <v>2701</v>
      </c>
      <c r="G21547" s="1" t="s">
        <v>2714</v>
      </c>
      <c r="H21547" s="3">
        <v>281</v>
      </c>
    </row>
    <row x14ac:dyDescent="0.25" r="21548" customHeight="1" ht="17.25">
      <c r="A21548" s="1" t="s">
        <v>1417</v>
      </c>
      <c r="B21548" s="3">
        <v>2546776</v>
      </c>
      <c r="C21548" s="3">
        <v>1175569</v>
      </c>
      <c r="D21548" s="8">
        <v>46.7291864457262</v>
      </c>
      <c r="E21548" s="8">
        <v>6.74234811766213</v>
      </c>
      <c r="F21548" s="1" t="s">
        <v>2701</v>
      </c>
      <c r="G21548" s="1" t="s">
        <v>2702</v>
      </c>
      <c r="H21548" s="3">
        <v>757</v>
      </c>
    </row>
    <row x14ac:dyDescent="0.25" r="21549" customHeight="1" ht="17.25">
      <c r="A21549" s="1" t="s">
        <v>850</v>
      </c>
      <c r="B21549" s="3">
        <v>2576562</v>
      </c>
      <c r="C21549" s="3">
        <v>1133629</v>
      </c>
      <c r="D21549" s="8">
        <v>46.3536320678993</v>
      </c>
      <c r="E21549" s="8">
        <v>7.13414629338076</v>
      </c>
      <c r="F21549" s="1" t="s">
        <v>2701</v>
      </c>
      <c r="G21549" s="1" t="s">
        <v>202</v>
      </c>
      <c r="H21549" s="3">
        <v>1126</v>
      </c>
    </row>
    <row x14ac:dyDescent="0.25" r="21550" customHeight="1" ht="17.25">
      <c r="A21550" s="1" t="s">
        <v>2713</v>
      </c>
      <c r="B21550" s="3">
        <v>2688587</v>
      </c>
      <c r="C21550" s="3">
        <v>1209237</v>
      </c>
      <c r="D21550" s="8">
        <v>47.0282580280054</v>
      </c>
      <c r="E21550" s="8">
        <v>8.60403868474244</v>
      </c>
      <c r="F21550" s="1" t="s">
        <v>2701</v>
      </c>
      <c r="G21550" s="1" t="s">
        <v>2702</v>
      </c>
      <c r="H21550" s="3">
        <v>460</v>
      </c>
    </row>
    <row x14ac:dyDescent="0.25" r="21551" customHeight="1" ht="17.25">
      <c r="A21551" s="1" t="s">
        <v>254</v>
      </c>
      <c r="B21551" s="3">
        <v>2752236</v>
      </c>
      <c r="C21551" s="3">
        <v>1259397</v>
      </c>
      <c r="D21551" s="8">
        <v>47.4677189486299</v>
      </c>
      <c r="E21551" s="8">
        <v>9.45806741620306</v>
      </c>
      <c r="F21551" s="1" t="s">
        <v>2701</v>
      </c>
      <c r="G21551" s="1" t="s">
        <v>2702</v>
      </c>
      <c r="H21551" s="3">
        <v>491</v>
      </c>
    </row>
    <row x14ac:dyDescent="0.25" r="21552" customHeight="1" ht="17.25">
      <c r="A21552" s="1" t="s">
        <v>448</v>
      </c>
      <c r="B21552" s="3">
        <v>2662894</v>
      </c>
      <c r="C21552" s="3">
        <v>1209580</v>
      </c>
      <c r="D21552" s="8">
        <v>47.0342773798135</v>
      </c>
      <c r="E21552" s="8">
        <v>8.26611177386745</v>
      </c>
      <c r="F21552" s="1" t="s">
        <v>2701</v>
      </c>
      <c r="G21552" s="1" t="s">
        <v>2702</v>
      </c>
      <c r="H21552" s="3">
        <v>512</v>
      </c>
    </row>
    <row x14ac:dyDescent="0.25" r="21553" customHeight="1" ht="17.25">
      <c r="A21553" s="1" t="s">
        <v>1437</v>
      </c>
      <c r="B21553" s="3">
        <v>2647010</v>
      </c>
      <c r="C21553" s="3">
        <v>1169433</v>
      </c>
      <c r="D21553" s="8">
        <v>46.6744705060816</v>
      </c>
      <c r="E21553" s="8">
        <v>8.05300771011205</v>
      </c>
      <c r="F21553" s="1" t="s">
        <v>2701</v>
      </c>
      <c r="G21553" s="1" t="s">
        <v>2704</v>
      </c>
      <c r="H21553" s="3">
        <v>2498</v>
      </c>
    </row>
    <row x14ac:dyDescent="0.25" r="21554" customHeight="1" ht="17.25">
      <c r="A21554" s="1" t="s">
        <v>2506</v>
      </c>
      <c r="B21554" s="3">
        <v>2631236</v>
      </c>
      <c r="C21554" s="3">
        <v>1170581</v>
      </c>
      <c r="D21554" s="8">
        <v>46.6857204634638</v>
      </c>
      <c r="E21554" s="8">
        <v>7.84694080026348</v>
      </c>
      <c r="F21554" s="1" t="s">
        <v>2701</v>
      </c>
      <c r="G21554" s="1" t="s">
        <v>2702</v>
      </c>
      <c r="H21554" s="3">
        <v>572</v>
      </c>
    </row>
    <row x14ac:dyDescent="0.25" r="21555" customHeight="1" ht="17.25">
      <c r="A21555" s="1" t="s">
        <v>812</v>
      </c>
      <c r="B21555" s="3">
        <v>2723002</v>
      </c>
      <c r="C21555" s="3">
        <v>1252615</v>
      </c>
      <c r="D21555" s="8">
        <v>47.4128527896381</v>
      </c>
      <c r="E21555" s="8">
        <v>9.0685285770132</v>
      </c>
      <c r="F21555" s="1" t="s">
        <v>2701</v>
      </c>
      <c r="G21555" s="1" t="s">
        <v>2702</v>
      </c>
      <c r="H21555" s="3">
        <v>603</v>
      </c>
    </row>
    <row x14ac:dyDescent="0.25" r="21556" customHeight="1" ht="17.25">
      <c r="A21556" s="1" t="s">
        <v>624</v>
      </c>
      <c r="B21556" s="3">
        <v>2613112</v>
      </c>
      <c r="C21556" s="3">
        <v>1211263</v>
      </c>
      <c r="D21556" s="8">
        <v>47.05226619276</v>
      </c>
      <c r="E21556" s="8">
        <v>7.61119688984984</v>
      </c>
      <c r="F21556" s="1" t="s">
        <v>2701</v>
      </c>
      <c r="G21556" s="1" t="s">
        <v>2702</v>
      </c>
      <c r="H21556" s="3">
        <v>550</v>
      </c>
    </row>
    <row x14ac:dyDescent="0.25" r="21557" customHeight="1" ht="17.25">
      <c r="A21557" s="1" t="s">
        <v>676</v>
      </c>
      <c r="B21557" s="3">
        <v>2529138</v>
      </c>
      <c r="C21557" s="3">
        <v>1192198</v>
      </c>
      <c r="D21557" s="8">
        <v>46.8771156854906</v>
      </c>
      <c r="E21557" s="8">
        <v>6.50904097832946</v>
      </c>
      <c r="F21557" s="1" t="s">
        <v>2701</v>
      </c>
      <c r="G21557" s="1" t="s">
        <v>2702</v>
      </c>
      <c r="H21557" s="3">
        <v>1056</v>
      </c>
    </row>
    <row x14ac:dyDescent="0.25" r="21558" customHeight="1" ht="17.25">
      <c r="A21558" s="1" t="s">
        <v>1304</v>
      </c>
      <c r="B21558" s="3">
        <v>2712525</v>
      </c>
      <c r="C21558" s="3">
        <v>1264375</v>
      </c>
      <c r="D21558" s="8">
        <v>47.5204770624299</v>
      </c>
      <c r="E21558" s="8">
        <v>8.932699857338</v>
      </c>
      <c r="F21558" s="1" t="s">
        <v>2701</v>
      </c>
      <c r="G21558" s="1" t="s">
        <v>2702</v>
      </c>
      <c r="H21558" s="3">
        <v>447</v>
      </c>
    </row>
    <row x14ac:dyDescent="0.25" r="21559" customHeight="1" ht="17.25">
      <c r="A21559" s="1" t="s">
        <v>3171</v>
      </c>
      <c r="B21559" s="3">
        <v>2713365</v>
      </c>
      <c r="C21559" s="3">
        <v>1270237</v>
      </c>
      <c r="D21559" s="8">
        <v>47.5730442159099</v>
      </c>
      <c r="E21559" s="8">
        <v>8.94534505479606</v>
      </c>
      <c r="F21559" s="1" t="s">
        <v>2701</v>
      </c>
      <c r="G21559" s="1" t="s">
        <v>2702</v>
      </c>
      <c r="H21559" s="3">
        <v>404</v>
      </c>
    </row>
    <row x14ac:dyDescent="0.25" r="21560" customHeight="1" ht="17.25">
      <c r="A21560" s="1" t="s">
        <v>363</v>
      </c>
      <c r="B21560" s="3">
        <v>2599801</v>
      </c>
      <c r="C21560" s="3">
        <v>1199186</v>
      </c>
      <c r="D21560" s="8">
        <v>46.9437607562089</v>
      </c>
      <c r="E21560" s="8">
        <v>7.43601889733457</v>
      </c>
      <c r="F21560" s="1" t="s">
        <v>2701</v>
      </c>
      <c r="G21560" s="1" t="s">
        <v>2710</v>
      </c>
      <c r="H21560" s="3">
        <v>527</v>
      </c>
    </row>
    <row x14ac:dyDescent="0.25" r="21561" customHeight="1" ht="17.25">
      <c r="A21561" s="1" t="s">
        <v>2986</v>
      </c>
      <c r="B21561" s="3">
        <v>2575555</v>
      </c>
      <c r="C21561" s="3">
        <v>1131376</v>
      </c>
      <c r="D21561" s="8">
        <v>46.3333292061268</v>
      </c>
      <c r="E21561" s="8">
        <v>7.12118289554689</v>
      </c>
      <c r="F21561" s="1" t="s">
        <v>2701</v>
      </c>
      <c r="G21561" s="1" t="s">
        <v>2704</v>
      </c>
      <c r="H21561" s="3">
        <v>1947</v>
      </c>
    </row>
    <row x14ac:dyDescent="0.25" r="21562" customHeight="1" ht="17.25">
      <c r="A21562" s="1" t="s">
        <v>910</v>
      </c>
      <c r="B21562" s="3">
        <v>2581041</v>
      </c>
      <c r="C21562" s="3">
        <v>1198554</v>
      </c>
      <c r="D21562" s="8">
        <v>46.9378029818086</v>
      </c>
      <c r="E21562" s="8">
        <v>7.18964618984393</v>
      </c>
      <c r="F21562" s="1" t="s">
        <v>2701</v>
      </c>
      <c r="G21562" s="1" t="s">
        <v>2702</v>
      </c>
      <c r="H21562" s="3">
        <v>500</v>
      </c>
    </row>
    <row x14ac:dyDescent="0.25" r="21563" customHeight="1" ht="17.25">
      <c r="A21563" s="1" t="s">
        <v>3558</v>
      </c>
      <c r="B21563" s="3">
        <v>2639264</v>
      </c>
      <c r="C21563" s="3">
        <v>1246351</v>
      </c>
      <c r="D21563" s="8">
        <v>47.3668328058979</v>
      </c>
      <c r="E21563" s="8">
        <v>7.95843094321502</v>
      </c>
      <c r="F21563" s="1" t="s">
        <v>2701</v>
      </c>
      <c r="G21563" s="1" t="s">
        <v>2702</v>
      </c>
      <c r="H21563" s="3">
        <v>396</v>
      </c>
    </row>
    <row x14ac:dyDescent="0.25" r="21564" customHeight="1" ht="17.25">
      <c r="A21564" s="1" t="s">
        <v>3284</v>
      </c>
      <c r="B21564" s="3">
        <v>2582563</v>
      </c>
      <c r="C21564" s="3">
        <v>1251172</v>
      </c>
      <c r="D21564" s="8">
        <v>47.4111273229431</v>
      </c>
      <c r="E21564" s="8">
        <v>7.20758955264365</v>
      </c>
      <c r="F21564" s="1" t="s">
        <v>2701</v>
      </c>
      <c r="G21564" s="1" t="s">
        <v>2702</v>
      </c>
      <c r="H21564" s="3">
        <v>545</v>
      </c>
    </row>
    <row x14ac:dyDescent="0.25" r="21565" customHeight="1" ht="17.25">
      <c r="A21565" s="1" t="s">
        <v>1611</v>
      </c>
      <c r="B21565" s="3">
        <v>2604563</v>
      </c>
      <c r="C21565" s="3">
        <v>1259812</v>
      </c>
      <c r="D21565" s="8">
        <v>47.4890535092573</v>
      </c>
      <c r="E21565" s="8">
        <v>7.49916968258898</v>
      </c>
      <c r="F21565" s="1" t="s">
        <v>2701</v>
      </c>
      <c r="G21565" s="1" t="s">
        <v>2710</v>
      </c>
      <c r="H21565" s="3">
        <v>379</v>
      </c>
    </row>
    <row x14ac:dyDescent="0.25" r="21566" customHeight="1" ht="17.25">
      <c r="A21566" s="1" t="s">
        <v>317</v>
      </c>
      <c r="B21566" s="3">
        <v>2644940</v>
      </c>
      <c r="C21566" s="3">
        <v>1212758</v>
      </c>
      <c r="D21566" s="8">
        <v>47.0643219654399</v>
      </c>
      <c r="E21566" s="8">
        <v>8.03022119912362</v>
      </c>
      <c r="F21566" s="1" t="s">
        <v>2701</v>
      </c>
      <c r="G21566" s="1" t="s">
        <v>2702</v>
      </c>
      <c r="H21566" s="3">
        <v>879</v>
      </c>
    </row>
    <row x14ac:dyDescent="0.25" r="21567" customHeight="1" ht="17.25">
      <c r="A21567" s="1" t="s">
        <v>2832</v>
      </c>
      <c r="B21567" s="3">
        <v>2632922</v>
      </c>
      <c r="C21567" s="3">
        <v>1251852</v>
      </c>
      <c r="D21567" s="8">
        <v>47.4166561993522</v>
      </c>
      <c r="E21567" s="8">
        <v>7.87487711470139</v>
      </c>
      <c r="F21567" s="1" t="s">
        <v>2701</v>
      </c>
      <c r="G21567" s="1" t="s">
        <v>2702</v>
      </c>
      <c r="H21567" s="3">
        <v>641</v>
      </c>
    </row>
    <row x14ac:dyDescent="0.25" r="21568" customHeight="1" ht="17.25">
      <c r="A21568" s="1" t="s">
        <v>3043</v>
      </c>
      <c r="B21568" s="3">
        <v>2684914</v>
      </c>
      <c r="C21568" s="3">
        <v>1267345</v>
      </c>
      <c r="D21568" s="8">
        <v>47.5513343252643</v>
      </c>
      <c r="E21568" s="8">
        <v>8.56671401030571</v>
      </c>
      <c r="F21568" s="1" t="s">
        <v>2701</v>
      </c>
      <c r="G21568" s="1" t="s">
        <v>2702</v>
      </c>
      <c r="H21568" s="3">
        <v>428</v>
      </c>
    </row>
    <row x14ac:dyDescent="0.25" r="21569" customHeight="1" ht="17.25">
      <c r="A21569" s="1" t="s">
        <v>671</v>
      </c>
      <c r="B21569" s="3">
        <v>2571943</v>
      </c>
      <c r="C21569" s="3">
        <v>1225036</v>
      </c>
      <c r="D21569" s="8">
        <v>47.1756822702449</v>
      </c>
      <c r="E21569" s="8">
        <v>7.06851864958012</v>
      </c>
      <c r="F21569" s="1" t="s">
        <v>2701</v>
      </c>
      <c r="G21569" s="1" t="s">
        <v>2702</v>
      </c>
      <c r="H21569" s="3">
        <v>701</v>
      </c>
    </row>
    <row x14ac:dyDescent="0.25" r="21570" customHeight="1" ht="17.25">
      <c r="A21570" s="1" t="s">
        <v>3531</v>
      </c>
      <c r="B21570" s="3">
        <v>2565674</v>
      </c>
      <c r="C21570" s="3">
        <v>1232634</v>
      </c>
      <c r="D21570" s="8">
        <v>47.2437260838846</v>
      </c>
      <c r="E21570" s="8">
        <v>6.98524294539159</v>
      </c>
      <c r="F21570" s="1" t="s">
        <v>2701</v>
      </c>
      <c r="G21570" s="1" t="s">
        <v>2702</v>
      </c>
      <c r="H21570" s="3">
        <v>963</v>
      </c>
    </row>
    <row x14ac:dyDescent="0.25" r="21571" customHeight="1" ht="17.25">
      <c r="A21571" s="1" t="s">
        <v>396</v>
      </c>
      <c r="B21571" s="3">
        <v>2621073</v>
      </c>
      <c r="C21571" s="3">
        <v>1092919</v>
      </c>
      <c r="D21571" s="8">
        <v>45.9875086659462</v>
      </c>
      <c r="E21571" s="8">
        <v>7.71058672697544</v>
      </c>
      <c r="F21571" s="1" t="s">
        <v>2701</v>
      </c>
      <c r="G21571" s="1" t="s">
        <v>2731</v>
      </c>
      <c r="H21571" s="3">
        <v>2433</v>
      </c>
    </row>
    <row x14ac:dyDescent="0.25" r="21572" customHeight="1" ht="17.25">
      <c r="A21572" s="1" t="s">
        <v>389</v>
      </c>
      <c r="B21572" s="3">
        <v>2717771</v>
      </c>
      <c r="C21572" s="3">
        <v>1097938</v>
      </c>
      <c r="D21572" s="8">
        <v>46.0227188810543</v>
      </c>
      <c r="E21572" s="8">
        <v>8.9595023521552</v>
      </c>
      <c r="F21572" s="1" t="s">
        <v>2701</v>
      </c>
      <c r="G21572" s="1" t="s">
        <v>2702</v>
      </c>
      <c r="H21572" s="3">
        <v>276</v>
      </c>
    </row>
    <row x14ac:dyDescent="0.25" r="21573" customHeight="1" ht="17.25">
      <c r="A21573" s="1" t="s">
        <v>735</v>
      </c>
      <c r="B21573" s="3">
        <v>2578652</v>
      </c>
      <c r="C21573" s="3">
        <v>1184150</v>
      </c>
      <c r="D21573" s="8">
        <v>46.8081629544941</v>
      </c>
      <c r="E21573" s="8">
        <v>7.15894906658645</v>
      </c>
      <c r="F21573" s="1" t="s">
        <v>2701</v>
      </c>
      <c r="G21573" s="1" t="s">
        <v>2702</v>
      </c>
      <c r="H21573" s="3">
        <v>594</v>
      </c>
    </row>
    <row x14ac:dyDescent="0.25" r="21574" customHeight="1" ht="17.25">
      <c r="A21574" s="1" t="s">
        <v>1376</v>
      </c>
      <c r="B21574" s="3">
        <v>2712293</v>
      </c>
      <c r="C21574" s="3">
        <v>1112065</v>
      </c>
      <c r="D21574" s="8">
        <v>46.1507101327945</v>
      </c>
      <c r="E21574" s="8">
        <v>8.89215753439288</v>
      </c>
      <c r="F21574" s="1" t="s">
        <v>2701</v>
      </c>
      <c r="G21574" s="1" t="s">
        <v>2702</v>
      </c>
      <c r="H21574" s="3">
        <v>206</v>
      </c>
    </row>
    <row x14ac:dyDescent="0.25" r="21575" customHeight="1" ht="17.25">
      <c r="A21575" s="1" t="s">
        <v>1051</v>
      </c>
      <c r="B21575" s="3">
        <v>2720532</v>
      </c>
      <c r="C21575" s="3">
        <v>1104159</v>
      </c>
      <c r="D21575" s="8">
        <v>46.0781818945429</v>
      </c>
      <c r="E21575" s="8">
        <v>8.9967433269984</v>
      </c>
      <c r="F21575" s="1" t="s">
        <v>2701</v>
      </c>
      <c r="G21575" s="1" t="s">
        <v>2702</v>
      </c>
      <c r="H21575" s="3">
        <v>817</v>
      </c>
    </row>
    <row x14ac:dyDescent="0.25" r="21576" customHeight="1" ht="17.25">
      <c r="A21576" s="1" t="s">
        <v>1469</v>
      </c>
      <c r="B21576" s="3">
        <v>2675599</v>
      </c>
      <c r="C21576" s="3">
        <v>1209410</v>
      </c>
      <c r="D21576" s="8">
        <v>47.0314218050864</v>
      </c>
      <c r="E21576" s="8">
        <v>8.43322356089684</v>
      </c>
      <c r="F21576" s="1" t="s">
        <v>2701</v>
      </c>
      <c r="G21576" s="1" t="s">
        <v>2714</v>
      </c>
      <c r="H21576" s="3">
        <v>435</v>
      </c>
    </row>
    <row x14ac:dyDescent="0.25" r="21577" customHeight="1" ht="17.25">
      <c r="A21577" s="1" t="s">
        <v>697</v>
      </c>
      <c r="B21577" s="3">
        <v>2703087</v>
      </c>
      <c r="C21577" s="3">
        <v>1219964</v>
      </c>
      <c r="D21577" s="8">
        <v>47.1226369442725</v>
      </c>
      <c r="E21577" s="8">
        <v>8.79720160806689</v>
      </c>
      <c r="F21577" s="1" t="s">
        <v>2701</v>
      </c>
      <c r="G21577" s="1" t="s">
        <v>2702</v>
      </c>
      <c r="H21577" s="3">
        <v>890</v>
      </c>
    </row>
    <row x14ac:dyDescent="0.25" r="21578" customHeight="1" ht="17.25">
      <c r="A21578" s="1" t="s">
        <v>654</v>
      </c>
      <c r="B21578" s="3">
        <v>2723902</v>
      </c>
      <c r="C21578" s="3">
        <v>1076602</v>
      </c>
      <c r="D21578" s="8">
        <v>45.8297361879896</v>
      </c>
      <c r="E21578" s="8">
        <v>9.03305512233281</v>
      </c>
      <c r="F21578" s="1" t="s">
        <v>2701</v>
      </c>
      <c r="G21578" s="1" t="s">
        <v>2702</v>
      </c>
      <c r="H21578" s="3">
        <v>287</v>
      </c>
    </row>
    <row x14ac:dyDescent="0.25" r="21579" customHeight="1" ht="17.25">
      <c r="A21579" s="1" t="s">
        <v>1042</v>
      </c>
      <c r="B21579" s="3">
        <v>2650970</v>
      </c>
      <c r="C21579" s="3">
        <v>1224826</v>
      </c>
      <c r="D21579" s="8">
        <v>47.172431940425</v>
      </c>
      <c r="E21579" s="8">
        <v>8.11095680129313</v>
      </c>
      <c r="F21579" s="1" t="s">
        <v>2701</v>
      </c>
      <c r="G21579" s="1" t="s">
        <v>2702</v>
      </c>
      <c r="H21579" s="3">
        <v>503</v>
      </c>
    </row>
    <row x14ac:dyDescent="0.25" r="21580" customHeight="1" ht="17.25">
      <c r="A21580" s="1" t="s">
        <v>211</v>
      </c>
      <c r="B21580" s="3">
        <v>2620473</v>
      </c>
      <c r="C21580" s="3">
        <v>1264776</v>
      </c>
      <c r="D21580" s="8">
        <v>47.5333973509484</v>
      </c>
      <c r="E21580" s="8">
        <v>7.71050752547164</v>
      </c>
      <c r="F21580" s="1" t="s">
        <v>2701</v>
      </c>
      <c r="G21580" s="1" t="s">
        <v>2702</v>
      </c>
      <c r="H21580" s="3">
        <v>271</v>
      </c>
    </row>
    <row x14ac:dyDescent="0.25" r="21581" customHeight="1" ht="17.25">
      <c r="A21581" s="1" t="s">
        <v>308</v>
      </c>
      <c r="B21581" s="3">
        <v>2730714</v>
      </c>
      <c r="C21581" s="3">
        <v>1182321</v>
      </c>
      <c r="D21581" s="8">
        <v>46.7792337361942</v>
      </c>
      <c r="E21581" s="8">
        <v>9.15036817753852</v>
      </c>
      <c r="F21581" s="1" t="s">
        <v>2701</v>
      </c>
      <c r="G21581" s="1" t="s">
        <v>2702</v>
      </c>
      <c r="H21581" s="3">
        <v>799</v>
      </c>
    </row>
    <row x14ac:dyDescent="0.25" r="21582" customHeight="1" ht="17.25">
      <c r="A21582" s="1" t="s">
        <v>2875</v>
      </c>
      <c r="B21582" s="3">
        <v>2624682</v>
      </c>
      <c r="C21582" s="3">
        <v>1194959</v>
      </c>
      <c r="D21582" s="8">
        <v>46.9052820896124</v>
      </c>
      <c r="E21582" s="8">
        <v>7.76258362474567</v>
      </c>
      <c r="F21582" s="1" t="s">
        <v>2701</v>
      </c>
      <c r="G21582" s="1" t="s">
        <v>2702</v>
      </c>
      <c r="H21582" s="3">
        <v>696</v>
      </c>
    </row>
    <row x14ac:dyDescent="0.25" r="21583" customHeight="1" ht="17.25">
      <c r="A21583" s="1" t="s">
        <v>389</v>
      </c>
      <c r="B21583" s="3">
        <v>2715554</v>
      </c>
      <c r="C21583" s="3">
        <v>1096776</v>
      </c>
      <c r="D21583" s="8">
        <v>46.0126510314188</v>
      </c>
      <c r="E21583" s="8">
        <v>8.93059436003106</v>
      </c>
      <c r="F21583" s="1" t="s">
        <v>2701</v>
      </c>
      <c r="G21583" s="1" t="s">
        <v>2702</v>
      </c>
      <c r="H21583" s="3">
        <v>400</v>
      </c>
    </row>
    <row x14ac:dyDescent="0.25" r="21584" customHeight="1" ht="17.25">
      <c r="A21584" s="1" t="s">
        <v>929</v>
      </c>
      <c r="B21584" s="3">
        <v>2760750</v>
      </c>
      <c r="C21584" s="3">
        <v>1243920</v>
      </c>
      <c r="D21584" s="8">
        <v>47.3265411670824</v>
      </c>
      <c r="E21584" s="8">
        <v>9.56538845551754</v>
      </c>
      <c r="F21584" s="1" t="s">
        <v>2701</v>
      </c>
      <c r="G21584" s="1" t="s">
        <v>2702</v>
      </c>
      <c r="H21584" s="3">
        <v>421</v>
      </c>
    </row>
    <row x14ac:dyDescent="0.25" r="21585" customHeight="1" ht="17.25">
      <c r="A21585" s="1" t="s">
        <v>3901</v>
      </c>
      <c r="B21585" s="3">
        <v>2499419</v>
      </c>
      <c r="C21585" s="3">
        <v>1130099</v>
      </c>
      <c r="D21585" s="8">
        <v>46.3147433168503</v>
      </c>
      <c r="E21585" s="8">
        <v>6.13281496640298</v>
      </c>
      <c r="F21585" s="1" t="s">
        <v>2701</v>
      </c>
      <c r="G21585" s="1" t="s">
        <v>2702</v>
      </c>
      <c r="H21585" s="3">
        <v>468</v>
      </c>
    </row>
    <row x14ac:dyDescent="0.25" r="21586" customHeight="1" ht="17.25">
      <c r="A21586" s="1" t="s">
        <v>747</v>
      </c>
      <c r="B21586" s="3">
        <v>2499281</v>
      </c>
      <c r="C21586" s="3">
        <v>1116589</v>
      </c>
      <c r="D21586" s="8">
        <v>46.1932086891148</v>
      </c>
      <c r="E21586" s="8">
        <v>6.13394435888407</v>
      </c>
      <c r="F21586" s="1" t="s">
        <v>2701</v>
      </c>
      <c r="G21586" s="1" t="s">
        <v>2702</v>
      </c>
      <c r="H21586" s="3">
        <v>375</v>
      </c>
    </row>
    <row x14ac:dyDescent="0.25" r="21587" customHeight="1" ht="17.25">
      <c r="A21587" s="1" t="s">
        <v>2948</v>
      </c>
      <c r="B21587" s="3">
        <v>2714515</v>
      </c>
      <c r="C21587" s="3">
        <v>1092692</v>
      </c>
      <c r="D21587" s="8">
        <v>45.9760970780296</v>
      </c>
      <c r="E21587" s="8">
        <v>8.91618969839345</v>
      </c>
      <c r="F21587" s="1" t="s">
        <v>2701</v>
      </c>
      <c r="G21587" s="1" t="s">
        <v>2702</v>
      </c>
      <c r="H21587" s="3">
        <v>525</v>
      </c>
    </row>
    <row x14ac:dyDescent="0.25" r="21588" customHeight="1" ht="17.25">
      <c r="A21588" s="1" t="s">
        <v>3406</v>
      </c>
      <c r="B21588" s="3">
        <v>2520556</v>
      </c>
      <c r="C21588" s="3">
        <v>1171830</v>
      </c>
      <c r="D21588" s="8">
        <v>46.6929420376969</v>
      </c>
      <c r="E21588" s="8">
        <v>6.40001429221011</v>
      </c>
      <c r="F21588" s="1" t="s">
        <v>2701</v>
      </c>
      <c r="G21588" s="1" t="s">
        <v>2702</v>
      </c>
      <c r="H21588" s="3">
        <v>917</v>
      </c>
    </row>
    <row x14ac:dyDescent="0.25" r="21589" customHeight="1" ht="17.25">
      <c r="A21589" s="1" t="s">
        <v>124</v>
      </c>
      <c r="B21589" s="3">
        <v>2679983</v>
      </c>
      <c r="C21589" s="3">
        <v>1250778</v>
      </c>
      <c r="D21589" s="8">
        <v>47.4029640943739</v>
      </c>
      <c r="E21589" s="8">
        <v>8.49824164204451</v>
      </c>
      <c r="F21589" s="1" t="s">
        <v>2701</v>
      </c>
      <c r="G21589" s="1" t="s">
        <v>2702</v>
      </c>
      <c r="H21589" s="3">
        <v>465</v>
      </c>
    </row>
    <row x14ac:dyDescent="0.25" r="21590" customHeight="1" ht="17.25">
      <c r="A21590" s="1" t="s">
        <v>482</v>
      </c>
      <c r="B21590" s="3">
        <v>2505112</v>
      </c>
      <c r="C21590" s="3">
        <v>1139173</v>
      </c>
      <c r="D21590" s="8">
        <v>46.397189011463</v>
      </c>
      <c r="E21590" s="8">
        <v>6.20485871631312</v>
      </c>
      <c r="F21590" s="1" t="s">
        <v>2701</v>
      </c>
      <c r="G21590" s="1" t="s">
        <v>2702</v>
      </c>
      <c r="H21590" s="3">
        <v>478</v>
      </c>
    </row>
    <row x14ac:dyDescent="0.25" r="21591" customHeight="1" ht="17.25">
      <c r="A21591" s="1" t="s">
        <v>437</v>
      </c>
      <c r="B21591" s="3">
        <v>2758749</v>
      </c>
      <c r="C21591" s="3">
        <v>1190804</v>
      </c>
      <c r="D21591" s="8">
        <v>46.8494226832426</v>
      </c>
      <c r="E21591" s="8">
        <v>9.52028399853679</v>
      </c>
      <c r="F21591" s="1" t="s">
        <v>2701</v>
      </c>
      <c r="G21591" s="1" t="s">
        <v>2702</v>
      </c>
      <c r="H21591" s="3">
        <v>575</v>
      </c>
    </row>
    <row x14ac:dyDescent="0.25" r="21592" customHeight="1" ht="17.25">
      <c r="A21592" s="1" t="s">
        <v>3590</v>
      </c>
      <c r="B21592" s="3">
        <v>2583562</v>
      </c>
      <c r="C21592" s="3">
        <v>1212168</v>
      </c>
      <c r="D21592" s="8">
        <v>47.0603291738194</v>
      </c>
      <c r="E21592" s="8">
        <v>7.22225843586262</v>
      </c>
      <c r="F21592" s="1" t="s">
        <v>2701</v>
      </c>
      <c r="G21592" s="1" t="s">
        <v>2702</v>
      </c>
      <c r="H21592" s="3">
        <v>459</v>
      </c>
    </row>
    <row x14ac:dyDescent="0.25" r="21593" customHeight="1" ht="17.25">
      <c r="A21593" s="1" t="s">
        <v>3902</v>
      </c>
      <c r="B21593" s="3">
        <v>2527669</v>
      </c>
      <c r="C21593" s="3">
        <v>1165321</v>
      </c>
      <c r="D21593" s="8">
        <v>46.6352048588685</v>
      </c>
      <c r="E21593" s="8">
        <v>6.49402386412315</v>
      </c>
      <c r="F21593" s="1" t="s">
        <v>2701</v>
      </c>
      <c r="G21593" s="1" t="s">
        <v>2702</v>
      </c>
      <c r="H21593" s="3">
        <v>576</v>
      </c>
    </row>
    <row x14ac:dyDescent="0.25" r="21594" customHeight="1" ht="17.25">
      <c r="A21594" s="1" t="s">
        <v>3687</v>
      </c>
      <c r="B21594" s="3">
        <v>2502550</v>
      </c>
      <c r="C21594" s="3">
        <v>1139575</v>
      </c>
      <c r="D21594" s="8">
        <v>46.4004369609751</v>
      </c>
      <c r="E21594" s="8">
        <v>6.1714674314749</v>
      </c>
      <c r="F21594" s="1" t="s">
        <v>2701</v>
      </c>
      <c r="G21594" s="1" t="s">
        <v>2702</v>
      </c>
      <c r="H21594" s="3">
        <v>529</v>
      </c>
    </row>
    <row x14ac:dyDescent="0.25" r="21595" customHeight="1" ht="17.25">
      <c r="A21595" s="1" t="s">
        <v>2963</v>
      </c>
      <c r="B21595" s="3">
        <v>2664510</v>
      </c>
      <c r="C21595" s="3">
        <v>1185947</v>
      </c>
      <c r="D21595" s="8">
        <v>46.821550992168</v>
      </c>
      <c r="E21595" s="8">
        <v>8.28402279492805</v>
      </c>
      <c r="F21595" s="1" t="s">
        <v>2701</v>
      </c>
      <c r="G21595" s="1" t="s">
        <v>2702</v>
      </c>
      <c r="H21595" s="3">
        <v>935</v>
      </c>
    </row>
    <row x14ac:dyDescent="0.25" r="21596" customHeight="1" ht="17.25">
      <c r="A21596" s="1" t="s">
        <v>3370</v>
      </c>
      <c r="B21596" s="3">
        <v>2575335</v>
      </c>
      <c r="C21596" s="3">
        <v>1239445</v>
      </c>
      <c r="D21596" s="8">
        <v>47.3054200690977</v>
      </c>
      <c r="E21596" s="8">
        <v>7.11247016720157</v>
      </c>
      <c r="F21596" s="1" t="s">
        <v>2701</v>
      </c>
      <c r="G21596" s="1" t="s">
        <v>2702</v>
      </c>
      <c r="H21596" s="3">
        <v>968</v>
      </c>
    </row>
    <row x14ac:dyDescent="0.25" r="21597" customHeight="1" ht="17.25">
      <c r="A21597" s="1" t="s">
        <v>821</v>
      </c>
      <c r="B21597" s="3">
        <v>2553497</v>
      </c>
      <c r="C21597" s="3">
        <v>1218076</v>
      </c>
      <c r="D21597" s="8">
        <v>47.1120376271649</v>
      </c>
      <c r="E21597" s="8">
        <v>6.82591755507248</v>
      </c>
      <c r="F21597" s="1" t="s">
        <v>2701</v>
      </c>
      <c r="G21597" s="1" t="s">
        <v>2702</v>
      </c>
      <c r="H21597" s="3">
        <v>1045</v>
      </c>
    </row>
    <row x14ac:dyDescent="0.25" r="21598" customHeight="1" ht="17.25">
      <c r="A21598" s="1" t="s">
        <v>184</v>
      </c>
      <c r="B21598" s="3">
        <v>2781400</v>
      </c>
      <c r="C21598" s="3">
        <v>1182390</v>
      </c>
      <c r="D21598" s="8">
        <v>46.7679788844787</v>
      </c>
      <c r="E21598" s="8">
        <v>9.81379324510335</v>
      </c>
      <c r="F21598" s="1" t="s">
        <v>2701</v>
      </c>
      <c r="G21598" s="1" t="s">
        <v>2702</v>
      </c>
      <c r="H21598" s="3">
        <v>1664</v>
      </c>
    </row>
    <row x14ac:dyDescent="0.25" r="21599" customHeight="1" ht="17.25">
      <c r="A21599" s="1" t="s">
        <v>184</v>
      </c>
      <c r="B21599" s="3">
        <v>2781411</v>
      </c>
      <c r="C21599" s="3">
        <v>1182483</v>
      </c>
      <c r="D21599" s="8">
        <v>46.7688120834207</v>
      </c>
      <c r="E21599" s="8">
        <v>9.81397405007031</v>
      </c>
      <c r="F21599" s="1" t="s">
        <v>2701</v>
      </c>
      <c r="G21599" s="1" t="s">
        <v>2702</v>
      </c>
      <c r="H21599" s="3">
        <v>1680</v>
      </c>
    </row>
    <row x14ac:dyDescent="0.25" r="21600" customHeight="1" ht="17.25">
      <c r="A21600" s="1" t="s">
        <v>3551</v>
      </c>
      <c r="B21600" s="3">
        <v>2619958</v>
      </c>
      <c r="C21600" s="3">
        <v>1187422</v>
      </c>
      <c r="D21600" s="8">
        <v>46.8376432947283</v>
      </c>
      <c r="E21600" s="8">
        <v>7.70025296761996</v>
      </c>
      <c r="F21600" s="1" t="s">
        <v>2701</v>
      </c>
      <c r="G21600" s="1" t="s">
        <v>2702</v>
      </c>
      <c r="H21600" s="3">
        <v>972</v>
      </c>
    </row>
    <row x14ac:dyDescent="0.25" r="21601" customHeight="1" ht="17.25">
      <c r="A21601" s="1" t="s">
        <v>653</v>
      </c>
      <c r="B21601" s="3">
        <v>2559698</v>
      </c>
      <c r="C21601" s="3">
        <v>1144325</v>
      </c>
      <c r="D21601" s="8">
        <v>46.44904407923</v>
      </c>
      <c r="E21601" s="8">
        <v>6.91413006283041</v>
      </c>
      <c r="F21601" s="1" t="s">
        <v>2701</v>
      </c>
      <c r="G21601" s="1" t="s">
        <v>2702</v>
      </c>
      <c r="H21601" s="3">
        <v>756</v>
      </c>
    </row>
    <row x14ac:dyDescent="0.25" r="21602" customHeight="1" ht="17.25">
      <c r="A21602" s="1" t="s">
        <v>2951</v>
      </c>
      <c r="B21602" s="3">
        <v>2557490</v>
      </c>
      <c r="C21602" s="3">
        <v>1168213</v>
      </c>
      <c r="D21602" s="8">
        <v>46.6637882618821</v>
      </c>
      <c r="E21602" s="8">
        <v>6.88318868451502</v>
      </c>
      <c r="F21602" s="1" t="s">
        <v>2701</v>
      </c>
      <c r="G21602" s="1" t="s">
        <v>2702</v>
      </c>
      <c r="H21602" s="3">
        <v>769</v>
      </c>
    </row>
    <row x14ac:dyDescent="0.25" r="21603" customHeight="1" ht="17.25">
      <c r="A21603" s="1" t="s">
        <v>198</v>
      </c>
      <c r="B21603" s="3">
        <v>2615540</v>
      </c>
      <c r="C21603" s="3">
        <v>1177898</v>
      </c>
      <c r="D21603" s="8">
        <v>46.7520889308839</v>
      </c>
      <c r="E21603" s="8">
        <v>7.64201773755456</v>
      </c>
      <c r="F21603" s="1" t="s">
        <v>2701</v>
      </c>
      <c r="G21603" s="1" t="s">
        <v>2702</v>
      </c>
      <c r="H21603" s="3">
        <v>643</v>
      </c>
    </row>
    <row x14ac:dyDescent="0.25" r="21604" customHeight="1" ht="17.25">
      <c r="A21604" s="1" t="s">
        <v>844</v>
      </c>
      <c r="B21604" s="3">
        <v>2547361</v>
      </c>
      <c r="C21604" s="3">
        <v>1211668</v>
      </c>
      <c r="D21604" s="8">
        <v>47.0539398470545</v>
      </c>
      <c r="E21604" s="8">
        <v>6.74582216326527</v>
      </c>
      <c r="F21604" s="1" t="s">
        <v>2701</v>
      </c>
      <c r="G21604" s="1" t="s">
        <v>2702</v>
      </c>
      <c r="H21604" s="3">
        <v>923</v>
      </c>
    </row>
    <row x14ac:dyDescent="0.25" r="21605" customHeight="1" ht="17.25">
      <c r="A21605" s="1" t="s">
        <v>1053</v>
      </c>
      <c r="B21605" s="3">
        <v>2685192</v>
      </c>
      <c r="C21605" s="3">
        <v>1238431</v>
      </c>
      <c r="D21605" s="8">
        <v>47.2912693624321</v>
      </c>
      <c r="E21605" s="8">
        <v>8.56489382982063</v>
      </c>
      <c r="F21605" s="1" t="s">
        <v>2701</v>
      </c>
      <c r="G21605" s="1" t="s">
        <v>2702</v>
      </c>
      <c r="H21605" s="3">
        <v>435</v>
      </c>
    </row>
    <row x14ac:dyDescent="0.25" r="21606" customHeight="1" ht="17.25">
      <c r="A21606" s="1" t="s">
        <v>3828</v>
      </c>
      <c r="B21606" s="3">
        <v>2613450</v>
      </c>
      <c r="C21606" s="3">
        <v>1129890</v>
      </c>
      <c r="D21606" s="8">
        <v>46.3202759900503</v>
      </c>
      <c r="E21606" s="8">
        <v>7.6132726979462</v>
      </c>
      <c r="F21606" s="1" t="s">
        <v>2701</v>
      </c>
      <c r="G21606" s="1" t="s">
        <v>2702</v>
      </c>
      <c r="H21606" s="3">
        <v>757</v>
      </c>
    </row>
    <row x14ac:dyDescent="0.25" r="21607" customHeight="1" ht="17.25">
      <c r="A21607" s="1" t="s">
        <v>202</v>
      </c>
      <c r="B21607" s="3">
        <v>2681510</v>
      </c>
      <c r="C21607" s="3">
        <v>1221880</v>
      </c>
      <c r="D21607" s="8">
        <v>47.1428779340842</v>
      </c>
      <c r="E21607" s="8">
        <v>8.51322667065139</v>
      </c>
      <c r="F21607" s="1" t="s">
        <v>2701</v>
      </c>
      <c r="G21607" s="1" t="s">
        <v>2702</v>
      </c>
      <c r="H21607" s="3">
        <v>481</v>
      </c>
    </row>
    <row x14ac:dyDescent="0.25" r="21608" customHeight="1" ht="17.25">
      <c r="A21608" s="1" t="s">
        <v>95</v>
      </c>
      <c r="B21608" s="3">
        <v>2696832</v>
      </c>
      <c r="C21608" s="3">
        <v>1261857</v>
      </c>
      <c r="D21608" s="8">
        <v>47.5003338256061</v>
      </c>
      <c r="E21608" s="8">
        <v>8.72382516840702</v>
      </c>
      <c r="F21608" s="1" t="s">
        <v>2703</v>
      </c>
      <c r="G21608" s="1" t="s">
        <v>202</v>
      </c>
      <c r="H21608" s="3">
        <v>439</v>
      </c>
    </row>
    <row x14ac:dyDescent="0.25" r="21609" customHeight="1" ht="17.25">
      <c r="A21609" s="1" t="s">
        <v>2900</v>
      </c>
      <c r="B21609" s="3">
        <v>2564134</v>
      </c>
      <c r="C21609" s="3">
        <v>1102323</v>
      </c>
      <c r="D21609" s="8">
        <v>46.0714706676229</v>
      </c>
      <c r="E21609" s="8">
        <v>6.97509966137733</v>
      </c>
      <c r="F21609" s="1" t="s">
        <v>2701</v>
      </c>
      <c r="G21609" s="1" t="s">
        <v>2702</v>
      </c>
      <c r="H21609" s="3">
        <v>1189</v>
      </c>
    </row>
    <row x14ac:dyDescent="0.25" r="21610" customHeight="1" ht="17.25">
      <c r="A21610" s="1" t="s">
        <v>585</v>
      </c>
      <c r="B21610" s="3">
        <v>2722775</v>
      </c>
      <c r="C21610" s="3">
        <v>1117575</v>
      </c>
      <c r="D21610" s="8">
        <v>46.1984372047816</v>
      </c>
      <c r="E21610" s="8">
        <v>9.02924629498827</v>
      </c>
      <c r="F21610" s="1" t="s">
        <v>2701</v>
      </c>
      <c r="G21610" s="1" t="s">
        <v>2702</v>
      </c>
      <c r="H21610" s="3">
        <v>226</v>
      </c>
    </row>
    <row x14ac:dyDescent="0.25" r="21611" customHeight="1" ht="17.25">
      <c r="A21611" s="1" t="s">
        <v>1007</v>
      </c>
      <c r="B21611" s="3">
        <v>2770350</v>
      </c>
      <c r="C21611" s="3">
        <v>1205175</v>
      </c>
      <c r="D21611" s="8">
        <v>46.9757707591868</v>
      </c>
      <c r="E21611" s="8">
        <v>9.67770384573469</v>
      </c>
      <c r="F21611" s="1" t="s">
        <v>2701</v>
      </c>
      <c r="G21611" s="1" t="s">
        <v>2702</v>
      </c>
      <c r="H21611" s="3">
        <v>660</v>
      </c>
    </row>
    <row x14ac:dyDescent="0.25" r="21612" customHeight="1" ht="17.25">
      <c r="A21612" s="1" t="s">
        <v>389</v>
      </c>
      <c r="B21612" s="3">
        <v>2720385</v>
      </c>
      <c r="C21612" s="3">
        <v>1101483</v>
      </c>
      <c r="D21612" s="8">
        <v>46.0541408104467</v>
      </c>
      <c r="E21612" s="8">
        <v>8.99415768473999</v>
      </c>
      <c r="F21612" s="1" t="s">
        <v>2701</v>
      </c>
      <c r="G21612" s="1" t="s">
        <v>2702</v>
      </c>
      <c r="H21612" s="3">
        <v>598</v>
      </c>
    </row>
    <row x14ac:dyDescent="0.25" r="21613" customHeight="1" ht="17.25">
      <c r="A21613" s="1" t="s">
        <v>821</v>
      </c>
      <c r="B21613" s="3">
        <v>2553953</v>
      </c>
      <c r="C21613" s="3">
        <v>1216502</v>
      </c>
      <c r="D21613" s="8">
        <v>47.0979120290768</v>
      </c>
      <c r="E21613" s="8">
        <v>6.83208614259189</v>
      </c>
      <c r="F21613" s="1" t="s">
        <v>2701</v>
      </c>
      <c r="G21613" s="1" t="s">
        <v>2702</v>
      </c>
      <c r="H21613" s="3">
        <v>1026</v>
      </c>
    </row>
    <row x14ac:dyDescent="0.25" r="21614" customHeight="1" ht="17.25">
      <c r="A21614" s="1" t="s">
        <v>1076</v>
      </c>
      <c r="B21614" s="3">
        <v>2573783</v>
      </c>
      <c r="C21614" s="3">
        <v>1104521</v>
      </c>
      <c r="D21614" s="8">
        <v>46.0916878389158</v>
      </c>
      <c r="E21614" s="8">
        <v>7.09968263001705</v>
      </c>
      <c r="F21614" s="1" t="s">
        <v>2701</v>
      </c>
      <c r="G21614" s="1" t="s">
        <v>2702</v>
      </c>
      <c r="H21614" s="3">
        <v>1204</v>
      </c>
    </row>
    <row x14ac:dyDescent="0.25" r="21615" customHeight="1" ht="17.25">
      <c r="A21615" s="1" t="s">
        <v>276</v>
      </c>
      <c r="B21615" s="3">
        <v>2740202</v>
      </c>
      <c r="C21615" s="3">
        <v>1228587</v>
      </c>
      <c r="D21615" s="8">
        <v>47.193356435932</v>
      </c>
      <c r="E21615" s="8">
        <v>9.28885853447461</v>
      </c>
      <c r="F21615" s="1" t="s">
        <v>2701</v>
      </c>
      <c r="G21615" s="1" t="s">
        <v>2704</v>
      </c>
      <c r="H21615" s="3">
        <v>894</v>
      </c>
    </row>
    <row x14ac:dyDescent="0.25" r="21616" customHeight="1" ht="17.25">
      <c r="A21616" s="1" t="s">
        <v>837</v>
      </c>
      <c r="B21616" s="3">
        <v>2536419</v>
      </c>
      <c r="C21616" s="3">
        <v>1154051</v>
      </c>
      <c r="D21616" s="8">
        <v>46.534722395519</v>
      </c>
      <c r="E21616" s="8">
        <v>6.60984383273605</v>
      </c>
      <c r="F21616" s="1" t="s">
        <v>2701</v>
      </c>
      <c r="G21616" s="1" t="s">
        <v>202</v>
      </c>
      <c r="H21616" s="3">
        <v>503</v>
      </c>
    </row>
    <row x14ac:dyDescent="0.25" r="21617" customHeight="1" ht="17.25">
      <c r="A21617" s="1" t="s">
        <v>738</v>
      </c>
      <c r="B21617" s="3">
        <v>2612281</v>
      </c>
      <c r="C21617" s="3">
        <v>1154279</v>
      </c>
      <c r="D21617" s="8">
        <v>46.5396919703111</v>
      </c>
      <c r="E21617" s="8">
        <v>7.59873783139575</v>
      </c>
      <c r="F21617" s="1" t="s">
        <v>2701</v>
      </c>
      <c r="G21617" s="1" t="s">
        <v>2702</v>
      </c>
      <c r="H21617" s="3">
        <v>1017</v>
      </c>
    </row>
    <row x14ac:dyDescent="0.25" r="21618" customHeight="1" ht="17.25">
      <c r="A21618" s="1" t="s">
        <v>2848</v>
      </c>
      <c r="B21618" s="3">
        <v>2758787</v>
      </c>
      <c r="C21618" s="3">
        <v>1232951</v>
      </c>
      <c r="D21618" s="8">
        <v>47.228391576358</v>
      </c>
      <c r="E21618" s="8">
        <v>9.53555167044427</v>
      </c>
      <c r="F21618" s="1" t="s">
        <v>2701</v>
      </c>
      <c r="G21618" s="1" t="s">
        <v>2702</v>
      </c>
      <c r="H21618" s="3">
        <v>542</v>
      </c>
    </row>
    <row x14ac:dyDescent="0.25" r="21619" customHeight="1" ht="17.25">
      <c r="A21619" s="1" t="s">
        <v>39</v>
      </c>
      <c r="B21619" s="3">
        <v>2689095</v>
      </c>
      <c r="C21619" s="3">
        <v>1253753</v>
      </c>
      <c r="D21619" s="8">
        <v>47.4285489723002</v>
      </c>
      <c r="E21619" s="8">
        <v>8.61953346999237</v>
      </c>
      <c r="F21619" s="1" t="s">
        <v>2701</v>
      </c>
      <c r="G21619" s="1" t="s">
        <v>2702</v>
      </c>
      <c r="H21619" s="3">
        <v>450</v>
      </c>
    </row>
    <row x14ac:dyDescent="0.25" r="21620" customHeight="1" ht="17.25">
      <c r="A21620" s="1" t="s">
        <v>1437</v>
      </c>
      <c r="B21620" s="3">
        <v>2643293</v>
      </c>
      <c r="C21620" s="3">
        <v>1166022</v>
      </c>
      <c r="D21620" s="8">
        <v>46.64403866072</v>
      </c>
      <c r="E21620" s="8">
        <v>8.00411114783233</v>
      </c>
      <c r="F21620" s="1" t="s">
        <v>2701</v>
      </c>
      <c r="G21620" s="1" t="s">
        <v>2702</v>
      </c>
      <c r="H21620" s="3">
        <v>1598</v>
      </c>
    </row>
    <row x14ac:dyDescent="0.25" r="21621" customHeight="1" ht="17.25">
      <c r="A21621" s="1" t="s">
        <v>3614</v>
      </c>
      <c r="B21621" s="3">
        <v>2634978</v>
      </c>
      <c r="C21621" s="3">
        <v>1236172</v>
      </c>
      <c r="D21621" s="8">
        <v>47.2755215611068</v>
      </c>
      <c r="E21621" s="8">
        <v>7.90089821120984</v>
      </c>
      <c r="F21621" s="1" t="s">
        <v>2701</v>
      </c>
      <c r="G21621" s="1" t="s">
        <v>2702</v>
      </c>
      <c r="H21621" s="3">
        <v>437</v>
      </c>
    </row>
    <row x14ac:dyDescent="0.25" r="21622" customHeight="1" ht="17.25">
      <c r="A21622" s="1" t="s">
        <v>231</v>
      </c>
      <c r="B21622" s="3">
        <v>2747445</v>
      </c>
      <c r="C21622" s="3">
        <v>1255409</v>
      </c>
      <c r="D21622" s="8">
        <v>47.4329536817572</v>
      </c>
      <c r="E21622" s="8">
        <v>9.39322276810987</v>
      </c>
      <c r="F21622" s="1" t="s">
        <v>2701</v>
      </c>
      <c r="G21622" s="1" t="s">
        <v>2702</v>
      </c>
      <c r="H21622" s="3">
        <v>661</v>
      </c>
    </row>
    <row x14ac:dyDescent="0.25" r="21623" customHeight="1" ht="17.25">
      <c r="A21623" s="1" t="s">
        <v>3075</v>
      </c>
      <c r="B21623" s="3">
        <v>2715920</v>
      </c>
      <c r="C21623" s="3">
        <v>1095680</v>
      </c>
      <c r="D21623" s="8">
        <v>46.0027310705938</v>
      </c>
      <c r="E21623" s="8">
        <v>8.93504882814632</v>
      </c>
      <c r="F21623" s="1" t="s">
        <v>2701</v>
      </c>
      <c r="G21623" s="1" t="s">
        <v>2702</v>
      </c>
      <c r="H21623" s="3">
        <v>365</v>
      </c>
    </row>
    <row x14ac:dyDescent="0.25" r="21624" customHeight="1" ht="17.25">
      <c r="A21624" s="1" t="s">
        <v>2193</v>
      </c>
      <c r="B21624" s="3">
        <v>2735099</v>
      </c>
      <c r="C21624" s="3">
        <v>1229710</v>
      </c>
      <c r="D21624" s="8">
        <v>47.2045176108846</v>
      </c>
      <c r="E21624" s="8">
        <v>9.22187527869948</v>
      </c>
      <c r="F21624" s="1" t="s">
        <v>2701</v>
      </c>
      <c r="G21624" s="1" t="s">
        <v>2702</v>
      </c>
      <c r="H21624" s="3">
        <v>843</v>
      </c>
    </row>
    <row x14ac:dyDescent="0.25" r="21625" customHeight="1" ht="17.25">
      <c r="A21625" s="1" t="s">
        <v>287</v>
      </c>
      <c r="B21625" s="3">
        <v>2612522</v>
      </c>
      <c r="C21625" s="3">
        <v>1264810</v>
      </c>
      <c r="D21625" s="8">
        <v>47.5339020949014</v>
      </c>
      <c r="E21625" s="8">
        <v>7.60491802037258</v>
      </c>
      <c r="F21625" s="1" t="s">
        <v>2701</v>
      </c>
      <c r="G21625" s="1" t="s">
        <v>2702</v>
      </c>
      <c r="H21625" s="3">
        <v>287</v>
      </c>
    </row>
    <row x14ac:dyDescent="0.25" r="21626" customHeight="1" ht="17.25">
      <c r="A21626" s="1" t="s">
        <v>747</v>
      </c>
      <c r="B21626" s="3">
        <v>2501336</v>
      </c>
      <c r="C21626" s="3">
        <v>1117892</v>
      </c>
      <c r="D21626" s="8">
        <v>46.2052330991869</v>
      </c>
      <c r="E21626" s="8">
        <v>6.16028442513592</v>
      </c>
      <c r="F21626" s="1" t="s">
        <v>2701</v>
      </c>
      <c r="G21626" s="1" t="s">
        <v>2702</v>
      </c>
      <c r="H21626" s="3">
        <v>376</v>
      </c>
    </row>
    <row x14ac:dyDescent="0.25" r="21627" customHeight="1" ht="17.25">
      <c r="A21627" s="1" t="s">
        <v>2933</v>
      </c>
      <c r="B21627" s="3">
        <v>2714427</v>
      </c>
      <c r="C21627" s="3">
        <v>1229225</v>
      </c>
      <c r="D21627" s="8">
        <v>47.2040587702986</v>
      </c>
      <c r="E21627" s="8">
        <v>8.94896430070353</v>
      </c>
      <c r="F21627" s="1" t="s">
        <v>2701</v>
      </c>
      <c r="G21627" s="1" t="s">
        <v>2702</v>
      </c>
      <c r="H21627" s="3">
        <v>409</v>
      </c>
    </row>
    <row x14ac:dyDescent="0.25" r="21628" customHeight="1" ht="17.25">
      <c r="A21628" s="1" t="s">
        <v>2572</v>
      </c>
      <c r="B21628" s="3">
        <v>2714128</v>
      </c>
      <c r="C21628" s="3">
        <v>1261702</v>
      </c>
      <c r="D21628" s="8">
        <v>47.4961644698908</v>
      </c>
      <c r="E21628" s="8">
        <v>8.95329367118289</v>
      </c>
      <c r="F21628" s="1" t="s">
        <v>2701</v>
      </c>
      <c r="G21628" s="1" t="s">
        <v>2702</v>
      </c>
      <c r="H21628" s="3">
        <v>471</v>
      </c>
    </row>
    <row x14ac:dyDescent="0.25" r="21629" customHeight="1" ht="17.25">
      <c r="A21629" s="1" t="s">
        <v>2080</v>
      </c>
      <c r="B21629" s="3">
        <v>2600039</v>
      </c>
      <c r="C21629" s="3">
        <v>1144539</v>
      </c>
      <c r="D21629" s="8">
        <v>46.4521862707706</v>
      </c>
      <c r="E21629" s="8">
        <v>7.43914889223686</v>
      </c>
      <c r="F21629" s="1" t="s">
        <v>2701</v>
      </c>
      <c r="G21629" s="1" t="s">
        <v>2702</v>
      </c>
      <c r="H21629" s="3">
        <v>1085</v>
      </c>
    </row>
    <row x14ac:dyDescent="0.25" r="21630" customHeight="1" ht="17.25">
      <c r="A21630" s="1" t="s">
        <v>1521</v>
      </c>
      <c r="B21630" s="3">
        <v>2609817</v>
      </c>
      <c r="C21630" s="3">
        <v>1145320</v>
      </c>
      <c r="D21630" s="8">
        <v>46.4591409915979</v>
      </c>
      <c r="E21630" s="8">
        <v>7.56642769134363</v>
      </c>
      <c r="F21630" s="1" t="s">
        <v>2701</v>
      </c>
      <c r="G21630" s="1" t="s">
        <v>2731</v>
      </c>
      <c r="H21630" s="3">
        <v>1407</v>
      </c>
    </row>
    <row x14ac:dyDescent="0.25" r="21631" customHeight="1" ht="17.25">
      <c r="A21631" s="1" t="s">
        <v>1482</v>
      </c>
      <c r="B21631" s="3">
        <v>2621073</v>
      </c>
      <c r="C21631" s="3">
        <v>1160284</v>
      </c>
      <c r="D21631" s="8">
        <v>46.5934916907972</v>
      </c>
      <c r="E21631" s="8">
        <v>7.71362533465513</v>
      </c>
      <c r="F21631" s="1" t="s">
        <v>2701</v>
      </c>
      <c r="G21631" s="1" t="s">
        <v>2702</v>
      </c>
      <c r="H21631" s="3">
        <v>940</v>
      </c>
    </row>
    <row x14ac:dyDescent="0.25" r="21632" customHeight="1" ht="17.25">
      <c r="A21632" s="1" t="s">
        <v>1002</v>
      </c>
      <c r="B21632" s="3">
        <v>2594577</v>
      </c>
      <c r="C21632" s="3">
        <v>1123259</v>
      </c>
      <c r="D21632" s="8">
        <v>46.2607369337002</v>
      </c>
      <c r="E21632" s="8">
        <v>7.36831172759128</v>
      </c>
      <c r="F21632" s="1" t="s">
        <v>2701</v>
      </c>
      <c r="G21632" s="1" t="s">
        <v>2702</v>
      </c>
      <c r="H21632" s="3">
        <v>853</v>
      </c>
    </row>
    <row x14ac:dyDescent="0.25" r="21633" customHeight="1" ht="17.25">
      <c r="A21633" s="1" t="s">
        <v>3903</v>
      </c>
      <c r="B21633" s="3">
        <v>2625254</v>
      </c>
      <c r="C21633" s="3">
        <v>1263658</v>
      </c>
      <c r="D21633" s="8">
        <v>47.5231763850007</v>
      </c>
      <c r="E21633" s="8">
        <v>7.77393616130375</v>
      </c>
      <c r="F21633" s="1" t="s">
        <v>2701</v>
      </c>
      <c r="G21633" s="1" t="s">
        <v>2702</v>
      </c>
      <c r="H21633" s="3">
        <v>360</v>
      </c>
    </row>
    <row x14ac:dyDescent="0.25" r="21634" customHeight="1" ht="17.25">
      <c r="A21634" s="1" t="s">
        <v>198</v>
      </c>
      <c r="B21634" s="3">
        <v>2611991</v>
      </c>
      <c r="C21634" s="3">
        <v>1178999</v>
      </c>
      <c r="D21634" s="8">
        <v>46.7620658326035</v>
      </c>
      <c r="E21634" s="8">
        <v>7.59559855275528</v>
      </c>
      <c r="F21634" s="1" t="s">
        <v>2701</v>
      </c>
      <c r="G21634" s="1" t="s">
        <v>2702</v>
      </c>
      <c r="H21634" s="3">
        <v>560</v>
      </c>
    </row>
    <row x14ac:dyDescent="0.25" r="21635" customHeight="1" ht="17.25">
      <c r="A21635" s="1" t="s">
        <v>2852</v>
      </c>
      <c r="B21635" s="3">
        <v>2582031</v>
      </c>
      <c r="C21635" s="3">
        <v>1145432</v>
      </c>
      <c r="D21635" s="8">
        <v>46.4599765125853</v>
      </c>
      <c r="E21635" s="8">
        <v>7.20473760356169</v>
      </c>
      <c r="F21635" s="1" t="s">
        <v>2701</v>
      </c>
      <c r="G21635" s="1" t="s">
        <v>2731</v>
      </c>
      <c r="H21635" s="3">
        <v>2158</v>
      </c>
    </row>
    <row x14ac:dyDescent="0.25" r="21636" customHeight="1" ht="17.25">
      <c r="A21636" s="1" t="s">
        <v>990</v>
      </c>
      <c r="B21636" s="3">
        <v>2659474</v>
      </c>
      <c r="C21636" s="3">
        <v>1190246</v>
      </c>
      <c r="D21636" s="8">
        <v>46.8606887459614</v>
      </c>
      <c r="E21636" s="8">
        <v>8.2185914119744</v>
      </c>
      <c r="F21636" s="1" t="s">
        <v>2701</v>
      </c>
      <c r="G21636" s="1" t="s">
        <v>202</v>
      </c>
      <c r="H21636" s="3">
        <v>474</v>
      </c>
    </row>
    <row x14ac:dyDescent="0.25" r="21637" customHeight="1" ht="17.25">
      <c r="A21637" s="1" t="s">
        <v>43</v>
      </c>
      <c r="B21637" s="3">
        <v>2676300</v>
      </c>
      <c r="C21637" s="3">
        <v>1223720</v>
      </c>
      <c r="D21637" s="8">
        <v>47.1600481776008</v>
      </c>
      <c r="E21637" s="8">
        <v>8.44485875366471</v>
      </c>
      <c r="F21637" s="1" t="s">
        <v>2701</v>
      </c>
      <c r="G21637" s="1" t="s">
        <v>2702</v>
      </c>
      <c r="H21637" s="3">
        <v>441</v>
      </c>
    </row>
    <row x14ac:dyDescent="0.25" r="21638" customHeight="1" ht="17.25">
      <c r="A21638" s="1" t="s">
        <v>2754</v>
      </c>
      <c r="B21638" s="3">
        <v>2561065</v>
      </c>
      <c r="C21638" s="3">
        <v>1101945</v>
      </c>
      <c r="D21638" s="8">
        <v>46.0679000356452</v>
      </c>
      <c r="E21638" s="8">
        <v>6.93546710232497</v>
      </c>
      <c r="F21638" s="1" t="s">
        <v>2701</v>
      </c>
      <c r="G21638" s="1" t="s">
        <v>2711</v>
      </c>
      <c r="H21638" s="3">
        <v>1962</v>
      </c>
    </row>
    <row x14ac:dyDescent="0.25" r="21639" customHeight="1" ht="17.25">
      <c r="A21639" s="1" t="s">
        <v>1111</v>
      </c>
      <c r="B21639" s="3">
        <v>2638162</v>
      </c>
      <c r="C21639" s="3">
        <v>1236282</v>
      </c>
      <c r="D21639" s="8">
        <v>47.2763347464541</v>
      </c>
      <c r="E21639" s="8">
        <v>7.94298638673349</v>
      </c>
      <c r="F21639" s="1" t="s">
        <v>2701</v>
      </c>
      <c r="G21639" s="1" t="s">
        <v>2702</v>
      </c>
      <c r="H21639" s="3">
        <v>434</v>
      </c>
    </row>
    <row x14ac:dyDescent="0.25" r="21640" customHeight="1" ht="17.25">
      <c r="A21640" s="1" t="s">
        <v>2836</v>
      </c>
      <c r="B21640" s="3">
        <v>2617777</v>
      </c>
      <c r="C21640" s="3">
        <v>1201036</v>
      </c>
      <c r="D21640" s="8">
        <v>46.9601656792411</v>
      </c>
      <c r="E21640" s="8">
        <v>7.67219304609208</v>
      </c>
      <c r="F21640" s="1" t="s">
        <v>2701</v>
      </c>
      <c r="G21640" s="1" t="s">
        <v>2702</v>
      </c>
      <c r="H21640" s="3">
        <v>753</v>
      </c>
    </row>
    <row x14ac:dyDescent="0.25" r="21641" customHeight="1" ht="17.25">
      <c r="A21641" s="1" t="s">
        <v>3555</v>
      </c>
      <c r="B21641" s="3">
        <v>2727275</v>
      </c>
      <c r="C21641" s="3">
        <v>1245730</v>
      </c>
      <c r="D21641" s="8">
        <v>47.3501295588231</v>
      </c>
      <c r="E21641" s="8">
        <v>9.12317437477932</v>
      </c>
      <c r="F21641" s="1" t="s">
        <v>2701</v>
      </c>
      <c r="G21641" s="1" t="s">
        <v>2702</v>
      </c>
      <c r="H21641" s="3">
        <v>680</v>
      </c>
    </row>
    <row x14ac:dyDescent="0.25" r="21642" customHeight="1" ht="17.25">
      <c r="A21642" s="1" t="s">
        <v>887</v>
      </c>
      <c r="B21642" s="3">
        <v>2737838</v>
      </c>
      <c r="C21642" s="3">
        <v>1139882</v>
      </c>
      <c r="D21642" s="8">
        <v>46.3961351121894</v>
      </c>
      <c r="E21642" s="8">
        <v>9.23093207408858</v>
      </c>
      <c r="F21642" s="1" t="s">
        <v>2701</v>
      </c>
      <c r="G21642" s="1" t="s">
        <v>2702</v>
      </c>
      <c r="H21642" s="3">
        <v>821</v>
      </c>
    </row>
    <row x14ac:dyDescent="0.25" r="21643" customHeight="1" ht="17.25">
      <c r="A21643" s="1" t="s">
        <v>2988</v>
      </c>
      <c r="B21643" s="3">
        <v>2783833</v>
      </c>
      <c r="C21643" s="3">
        <v>1147267</v>
      </c>
      <c r="D21643" s="8">
        <v>46.451508683082</v>
      </c>
      <c r="E21643" s="8">
        <v>9.83160544885892</v>
      </c>
      <c r="F21643" s="1" t="s">
        <v>2701</v>
      </c>
      <c r="G21643" s="1" t="s">
        <v>2704</v>
      </c>
      <c r="H21643" s="3">
        <v>2644</v>
      </c>
    </row>
    <row x14ac:dyDescent="0.25" r="21644" customHeight="1" ht="17.25">
      <c r="A21644" s="1" t="s">
        <v>1200</v>
      </c>
      <c r="B21644" s="3">
        <v>2672061</v>
      </c>
      <c r="C21644" s="3">
        <v>1249735</v>
      </c>
      <c r="D21644" s="8">
        <v>47.3944982315556</v>
      </c>
      <c r="E21644" s="8">
        <v>8.39313363978438</v>
      </c>
      <c r="F21644" s="1" t="s">
        <v>2701</v>
      </c>
      <c r="G21644" s="1" t="s">
        <v>2702</v>
      </c>
      <c r="H21644" s="3">
        <v>426</v>
      </c>
    </row>
    <row x14ac:dyDescent="0.25" r="21645" customHeight="1" ht="17.25">
      <c r="A21645" s="1" t="s">
        <v>703</v>
      </c>
      <c r="B21645" s="3">
        <v>2541517</v>
      </c>
      <c r="C21645" s="3">
        <v>1155160</v>
      </c>
      <c r="D21645" s="8">
        <v>46.5451639861678</v>
      </c>
      <c r="E21645" s="8">
        <v>6.67615258321562</v>
      </c>
      <c r="F21645" s="1" t="s">
        <v>2701</v>
      </c>
      <c r="G21645" s="1" t="s">
        <v>2702</v>
      </c>
      <c r="H21645" s="3">
        <v>807</v>
      </c>
    </row>
    <row x14ac:dyDescent="0.25" r="21646" customHeight="1" ht="17.25">
      <c r="A21646" s="1" t="s">
        <v>1041</v>
      </c>
      <c r="B21646" s="3">
        <v>2624105</v>
      </c>
      <c r="C21646" s="3">
        <v>1208615</v>
      </c>
      <c r="D21646" s="8">
        <v>47.0281399300133</v>
      </c>
      <c r="E21646" s="8">
        <v>7.75573333974332</v>
      </c>
      <c r="F21646" s="1" t="s">
        <v>2701</v>
      </c>
      <c r="G21646" s="1" t="s">
        <v>2702</v>
      </c>
      <c r="H21646" s="3">
        <v>694</v>
      </c>
    </row>
    <row x14ac:dyDescent="0.25" r="21647" customHeight="1" ht="17.25">
      <c r="A21647" s="1" t="s">
        <v>1948</v>
      </c>
      <c r="B21647" s="3">
        <v>2608766</v>
      </c>
      <c r="C21647" s="3">
        <v>1115336</v>
      </c>
      <c r="D21647" s="8">
        <v>46.1894314252965</v>
      </c>
      <c r="E21647" s="8">
        <v>7.55218651822198</v>
      </c>
      <c r="F21647" s="1" t="s">
        <v>2701</v>
      </c>
      <c r="G21647" s="1" t="s">
        <v>2704</v>
      </c>
      <c r="H21647" s="3">
        <v>2434</v>
      </c>
    </row>
    <row x14ac:dyDescent="0.25" r="21648" customHeight="1" ht="17.25">
      <c r="A21648" s="1" t="s">
        <v>2851</v>
      </c>
      <c r="B21648" s="3">
        <v>2583905</v>
      </c>
      <c r="C21648" s="3">
        <v>1180883</v>
      </c>
      <c r="D21648" s="8">
        <v>46.7789235695513</v>
      </c>
      <c r="E21648" s="8">
        <v>7.2278852559085</v>
      </c>
      <c r="F21648" s="1" t="s">
        <v>2701</v>
      </c>
      <c r="G21648" s="1" t="s">
        <v>2702</v>
      </c>
      <c r="H21648" s="3">
        <v>774</v>
      </c>
    </row>
    <row x14ac:dyDescent="0.25" r="21649" customHeight="1" ht="17.25">
      <c r="A21649" s="1" t="s">
        <v>713</v>
      </c>
      <c r="B21649" s="3">
        <v>2715698</v>
      </c>
      <c r="C21649" s="3">
        <v>1235581</v>
      </c>
      <c r="D21649" s="8">
        <v>47.2609964682797</v>
      </c>
      <c r="E21649" s="8">
        <v>8.96737071567869</v>
      </c>
      <c r="F21649" s="1" t="s">
        <v>2701</v>
      </c>
      <c r="G21649" s="1" t="s">
        <v>2702</v>
      </c>
      <c r="H21649" s="3">
        <v>681</v>
      </c>
    </row>
    <row x14ac:dyDescent="0.25" r="21650" customHeight="1" ht="17.25">
      <c r="A21650" s="1" t="s">
        <v>547</v>
      </c>
      <c r="B21650" s="3">
        <v>2618422</v>
      </c>
      <c r="C21650" s="3">
        <v>1167632</v>
      </c>
      <c r="D21650" s="8">
        <v>46.6596686510164</v>
      </c>
      <c r="E21650" s="8">
        <v>7.67932522042613</v>
      </c>
      <c r="F21650" s="1" t="s">
        <v>2701</v>
      </c>
      <c r="G21650" s="1" t="s">
        <v>2702</v>
      </c>
      <c r="H21650" s="3">
        <v>703</v>
      </c>
    </row>
    <row x14ac:dyDescent="0.25" r="21651" customHeight="1" ht="17.25">
      <c r="A21651" s="1" t="s">
        <v>571</v>
      </c>
      <c r="B21651" s="3">
        <v>2681739</v>
      </c>
      <c r="C21651" s="3">
        <v>1226359</v>
      </c>
      <c r="D21651" s="8">
        <v>47.1831334736353</v>
      </c>
      <c r="E21651" s="8">
        <v>8.51705676633003</v>
      </c>
      <c r="F21651" s="1" t="s">
        <v>2701</v>
      </c>
      <c r="G21651" s="1" t="s">
        <v>202</v>
      </c>
      <c r="H21651" s="3">
        <v>428</v>
      </c>
    </row>
    <row x14ac:dyDescent="0.25" r="21652" customHeight="1" ht="17.25">
      <c r="A21652" s="1" t="s">
        <v>1103</v>
      </c>
      <c r="B21652" s="3">
        <v>2648881</v>
      </c>
      <c r="C21652" s="3">
        <v>1213146</v>
      </c>
      <c r="D21652" s="8">
        <v>47.067533081246</v>
      </c>
      <c r="E21652" s="8">
        <v>8.0821401641572</v>
      </c>
      <c r="F21652" s="1" t="s">
        <v>2701</v>
      </c>
      <c r="G21652" s="1" t="s">
        <v>2702</v>
      </c>
      <c r="H21652" s="3">
        <v>676</v>
      </c>
    </row>
    <row x14ac:dyDescent="0.25" r="21653" customHeight="1" ht="17.25">
      <c r="A21653" s="1" t="s">
        <v>2988</v>
      </c>
      <c r="B21653" s="3">
        <v>2777016</v>
      </c>
      <c r="C21653" s="3">
        <v>1149395</v>
      </c>
      <c r="D21653" s="8">
        <v>46.4724788879724</v>
      </c>
      <c r="E21653" s="8">
        <v>9.74373368890603</v>
      </c>
      <c r="F21653" s="1" t="s">
        <v>2701</v>
      </c>
      <c r="G21653" s="1" t="s">
        <v>2702</v>
      </c>
      <c r="H21653" s="3">
        <v>2200</v>
      </c>
    </row>
    <row x14ac:dyDescent="0.25" r="21654" customHeight="1" ht="17.25">
      <c r="A21654" s="1" t="s">
        <v>2030</v>
      </c>
      <c r="B21654" s="3">
        <v>2645631</v>
      </c>
      <c r="C21654" s="3">
        <v>1250218</v>
      </c>
      <c r="D21654" s="8">
        <v>47.4012027176967</v>
      </c>
      <c r="E21654" s="8">
        <v>8.04311297877657</v>
      </c>
      <c r="F21654" s="1" t="s">
        <v>2701</v>
      </c>
      <c r="G21654" s="1" t="s">
        <v>2702</v>
      </c>
      <c r="H21654" s="3">
        <v>378</v>
      </c>
    </row>
    <row x14ac:dyDescent="0.25" r="21655" customHeight="1" ht="17.25">
      <c r="A21655" s="1" t="s">
        <v>1929</v>
      </c>
      <c r="B21655" s="3">
        <v>2687987</v>
      </c>
      <c r="C21655" s="3">
        <v>1168950</v>
      </c>
      <c r="D21655" s="8">
        <v>46.6659831983385</v>
      </c>
      <c r="E21655" s="8">
        <v>8.58838162677278</v>
      </c>
      <c r="F21655" s="1" t="s">
        <v>2701</v>
      </c>
      <c r="G21655" s="1" t="s">
        <v>2702</v>
      </c>
      <c r="H21655" s="3">
        <v>1118</v>
      </c>
    </row>
    <row x14ac:dyDescent="0.25" r="21656" customHeight="1" ht="17.25">
      <c r="A21656" s="1" t="s">
        <v>2906</v>
      </c>
      <c r="B21656" s="3">
        <v>2499102</v>
      </c>
      <c r="C21656" s="3">
        <v>1122926</v>
      </c>
      <c r="D21656" s="8">
        <v>46.2501790816988</v>
      </c>
      <c r="E21656" s="8">
        <v>6.13025524742884</v>
      </c>
      <c r="F21656" s="1" t="s">
        <v>2701</v>
      </c>
      <c r="G21656" s="1" t="s">
        <v>2702</v>
      </c>
      <c r="H21656" s="3">
        <v>406</v>
      </c>
    </row>
    <row x14ac:dyDescent="0.25" r="21657" customHeight="1" ht="17.25">
      <c r="A21657" s="1" t="s">
        <v>202</v>
      </c>
      <c r="B21657" s="3">
        <v>2681631</v>
      </c>
      <c r="C21657" s="3">
        <v>1224424</v>
      </c>
      <c r="D21657" s="8">
        <v>47.1657436105338</v>
      </c>
      <c r="E21657" s="8">
        <v>8.51528180155609</v>
      </c>
      <c r="F21657" s="1" t="s">
        <v>2701</v>
      </c>
      <c r="G21657" s="1" t="s">
        <v>2702</v>
      </c>
      <c r="H21657" s="3">
        <v>424</v>
      </c>
    </row>
    <row x14ac:dyDescent="0.25" r="21658" customHeight="1" ht="17.25">
      <c r="A21658" s="1" t="s">
        <v>389</v>
      </c>
      <c r="B21658" s="3">
        <v>2716064</v>
      </c>
      <c r="C21658" s="3">
        <v>1093523</v>
      </c>
      <c r="D21658" s="8">
        <v>45.9833066851232</v>
      </c>
      <c r="E21658" s="8">
        <v>8.93637569363999</v>
      </c>
      <c r="F21658" s="1" t="s">
        <v>2701</v>
      </c>
      <c r="G21658" s="1" t="s">
        <v>2702</v>
      </c>
      <c r="H21658" s="3">
        <v>361</v>
      </c>
    </row>
    <row x14ac:dyDescent="0.25" r="21659" customHeight="1" ht="17.25">
      <c r="A21659" s="1" t="s">
        <v>3159</v>
      </c>
      <c r="B21659" s="3">
        <v>2695757</v>
      </c>
      <c r="C21659" s="3">
        <v>1209412</v>
      </c>
      <c r="D21659" s="8">
        <v>47.0288355543522</v>
      </c>
      <c r="E21659" s="8">
        <v>8.69838525401517</v>
      </c>
      <c r="F21659" s="1" t="s">
        <v>2701</v>
      </c>
      <c r="G21659" s="1" t="s">
        <v>2731</v>
      </c>
      <c r="H21659" s="3">
        <v>1410</v>
      </c>
    </row>
    <row x14ac:dyDescent="0.25" r="21660" customHeight="1" ht="17.25">
      <c r="A21660" s="1" t="s">
        <v>13</v>
      </c>
      <c r="B21660" s="3">
        <v>2709237</v>
      </c>
      <c r="C21660" s="3">
        <v>1173653</v>
      </c>
      <c r="D21660" s="8">
        <v>46.7051429048707</v>
      </c>
      <c r="E21660" s="8">
        <v>8.86712329921365</v>
      </c>
      <c r="F21660" s="1" t="s">
        <v>2701</v>
      </c>
      <c r="G21660" s="1" t="s">
        <v>2702</v>
      </c>
      <c r="H21660" s="3">
        <v>1040</v>
      </c>
    </row>
    <row x14ac:dyDescent="0.25" r="21661" customHeight="1" ht="17.25">
      <c r="A21661" s="1" t="s">
        <v>2758</v>
      </c>
      <c r="B21661" s="3">
        <v>2585678</v>
      </c>
      <c r="C21661" s="3">
        <v>1136351</v>
      </c>
      <c r="D21661" s="8">
        <v>46.3783756617273</v>
      </c>
      <c r="E21661" s="8">
        <v>7.25249260549949</v>
      </c>
      <c r="F21661" s="1" t="s">
        <v>2701</v>
      </c>
      <c r="G21661" s="1" t="s">
        <v>2702</v>
      </c>
      <c r="H21661" s="3">
        <v>1298</v>
      </c>
    </row>
    <row x14ac:dyDescent="0.25" r="21662" customHeight="1" ht="17.25">
      <c r="A21662" s="1" t="s">
        <v>881</v>
      </c>
      <c r="B21662" s="3">
        <v>2719099</v>
      </c>
      <c r="C21662" s="3">
        <v>1084888</v>
      </c>
      <c r="D21662" s="8">
        <v>45.9051181992927</v>
      </c>
      <c r="E21662" s="8">
        <v>8.97335067846121</v>
      </c>
      <c r="F21662" s="1" t="s">
        <v>2701</v>
      </c>
      <c r="G21662" s="1" t="s">
        <v>2702</v>
      </c>
      <c r="H21662" s="3">
        <v>273</v>
      </c>
    </row>
    <row x14ac:dyDescent="0.25" r="21663" customHeight="1" ht="17.25">
      <c r="A21663" s="1" t="s">
        <v>3337</v>
      </c>
      <c r="B21663" s="3">
        <v>2655839</v>
      </c>
      <c r="C21663" s="3">
        <v>1207639</v>
      </c>
      <c r="D21663" s="8">
        <v>47.0174502406167</v>
      </c>
      <c r="E21663" s="8">
        <v>8.17305780199465</v>
      </c>
      <c r="F21663" s="1" t="s">
        <v>2701</v>
      </c>
      <c r="G21663" s="1" t="s">
        <v>2702</v>
      </c>
      <c r="H21663" s="3">
        <v>822</v>
      </c>
    </row>
    <row x14ac:dyDescent="0.25" r="21664" customHeight="1" ht="17.25">
      <c r="A21664" s="1" t="s">
        <v>1026</v>
      </c>
      <c r="B21664" s="3">
        <v>2556276</v>
      </c>
      <c r="C21664" s="3">
        <v>1146979</v>
      </c>
      <c r="D21664" s="8">
        <v>46.472702720564</v>
      </c>
      <c r="E21664" s="8">
        <v>6.86934462616728</v>
      </c>
      <c r="F21664" s="1" t="s">
        <v>2701</v>
      </c>
      <c r="G21664" s="1" t="s">
        <v>2702</v>
      </c>
      <c r="H21664" s="3">
        <v>537</v>
      </c>
    </row>
    <row x14ac:dyDescent="0.25" r="21665" customHeight="1" ht="17.25">
      <c r="A21665" s="1" t="s">
        <v>1378</v>
      </c>
      <c r="B21665" s="3">
        <v>2638293</v>
      </c>
      <c r="C21665" s="3">
        <v>1107249</v>
      </c>
      <c r="D21665" s="8">
        <v>46.1156562216834</v>
      </c>
      <c r="E21665" s="8">
        <v>7.93396445714374</v>
      </c>
      <c r="F21665" s="1" t="s">
        <v>2701</v>
      </c>
      <c r="G21665" s="1" t="s">
        <v>2702</v>
      </c>
      <c r="H21665" s="3">
        <v>1765</v>
      </c>
    </row>
    <row x14ac:dyDescent="0.25" r="21666" customHeight="1" ht="17.25">
      <c r="A21666" s="1" t="s">
        <v>3139</v>
      </c>
      <c r="B21666" s="3">
        <v>2566960</v>
      </c>
      <c r="C21666" s="3">
        <v>1172622</v>
      </c>
      <c r="D21666" s="8">
        <v>46.7039861136929</v>
      </c>
      <c r="E21666" s="8">
        <v>7.00660564166599</v>
      </c>
      <c r="F21666" s="1" t="s">
        <v>2701</v>
      </c>
      <c r="G21666" s="1" t="s">
        <v>2702</v>
      </c>
      <c r="H21666" s="3">
        <v>782</v>
      </c>
    </row>
    <row x14ac:dyDescent="0.25" r="21667" customHeight="1" ht="17.25">
      <c r="A21667" s="1" t="s">
        <v>3110</v>
      </c>
      <c r="B21667" s="3">
        <v>2626352</v>
      </c>
      <c r="C21667" s="3">
        <v>1239808</v>
      </c>
      <c r="D21667" s="8">
        <v>47.3086252567061</v>
      </c>
      <c r="E21667" s="8">
        <v>7.78711117273537</v>
      </c>
      <c r="F21667" s="1" t="s">
        <v>2701</v>
      </c>
      <c r="G21667" s="1" t="s">
        <v>2702</v>
      </c>
      <c r="H21667" s="3">
        <v>438</v>
      </c>
    </row>
    <row x14ac:dyDescent="0.25" r="21668" customHeight="1" ht="17.25">
      <c r="A21668" s="1" t="s">
        <v>802</v>
      </c>
      <c r="B21668" s="3">
        <v>2626875</v>
      </c>
      <c r="C21668" s="3">
        <v>1199123</v>
      </c>
      <c r="D21668" s="8">
        <v>46.9426528990448</v>
      </c>
      <c r="E21668" s="8">
        <v>7.79161168585097</v>
      </c>
      <c r="F21668" s="1" t="s">
        <v>2701</v>
      </c>
      <c r="G21668" s="1" t="s">
        <v>2702</v>
      </c>
      <c r="H21668" s="3">
        <v>724</v>
      </c>
    </row>
    <row x14ac:dyDescent="0.25" r="21669" customHeight="1" ht="17.25">
      <c r="A21669" s="1" t="s">
        <v>2780</v>
      </c>
      <c r="B21669" s="3">
        <v>2624573</v>
      </c>
      <c r="C21669" s="3">
        <v>1261337</v>
      </c>
      <c r="D21669" s="8">
        <v>47.5023275900019</v>
      </c>
      <c r="E21669" s="8">
        <v>7.76476636156529</v>
      </c>
      <c r="F21669" s="1" t="s">
        <v>2701</v>
      </c>
      <c r="G21669" s="1" t="s">
        <v>2702</v>
      </c>
      <c r="H21669" s="3">
        <v>358</v>
      </c>
    </row>
    <row x14ac:dyDescent="0.25" r="21670" customHeight="1" ht="17.25">
      <c r="A21670" s="1" t="s">
        <v>1295</v>
      </c>
      <c r="B21670" s="3">
        <v>2542845</v>
      </c>
      <c r="C21670" s="3">
        <v>1150204</v>
      </c>
      <c r="D21670" s="8">
        <v>46.5006987385052</v>
      </c>
      <c r="E21670" s="8">
        <v>6.69407999963452</v>
      </c>
      <c r="F21670" s="1" t="s">
        <v>2701</v>
      </c>
      <c r="G21670" s="1" t="s">
        <v>2702</v>
      </c>
      <c r="H21670" s="3">
        <v>380</v>
      </c>
    </row>
    <row x14ac:dyDescent="0.25" r="21671" customHeight="1" ht="17.25">
      <c r="A21671" s="1" t="s">
        <v>3758</v>
      </c>
      <c r="B21671" s="3">
        <v>2715028</v>
      </c>
      <c r="C21671" s="3">
        <v>1136338</v>
      </c>
      <c r="D21671" s="8">
        <v>46.3685600634776</v>
      </c>
      <c r="E21671" s="8">
        <v>8.93353703780323</v>
      </c>
      <c r="F21671" s="1" t="s">
        <v>2701</v>
      </c>
      <c r="G21671" s="1" t="s">
        <v>2702</v>
      </c>
      <c r="H21671" s="3">
        <v>308</v>
      </c>
    </row>
    <row x14ac:dyDescent="0.25" r="21672" customHeight="1" ht="17.25">
      <c r="A21672" s="1" t="s">
        <v>1102</v>
      </c>
      <c r="B21672" s="3">
        <v>2664385</v>
      </c>
      <c r="C21672" s="3">
        <v>1244259</v>
      </c>
      <c r="D21672" s="8">
        <v>47.3460434237002</v>
      </c>
      <c r="E21672" s="8">
        <v>8.29067964316425</v>
      </c>
      <c r="F21672" s="1" t="s">
        <v>2701</v>
      </c>
      <c r="G21672" s="1" t="s">
        <v>2702</v>
      </c>
      <c r="H21672" s="3">
        <v>453</v>
      </c>
    </row>
    <row x14ac:dyDescent="0.25" r="21673" customHeight="1" ht="17.25">
      <c r="A21673" s="1" t="s">
        <v>571</v>
      </c>
      <c r="B21673" s="3">
        <v>2681928</v>
      </c>
      <c r="C21673" s="3">
        <v>1228219</v>
      </c>
      <c r="D21673" s="8">
        <v>47.1998386642372</v>
      </c>
      <c r="E21673" s="8">
        <v>8.5198881406545</v>
      </c>
      <c r="F21673" s="1" t="s">
        <v>2701</v>
      </c>
      <c r="G21673" s="1" t="s">
        <v>2702</v>
      </c>
      <c r="H21673" s="3">
        <v>437</v>
      </c>
    </row>
    <row x14ac:dyDescent="0.25" r="21674" customHeight="1" ht="17.25">
      <c r="A21674" s="1" t="s">
        <v>3329</v>
      </c>
      <c r="B21674" s="3">
        <v>2557567</v>
      </c>
      <c r="C21674" s="3">
        <v>1153119</v>
      </c>
      <c r="D21674" s="8">
        <v>46.528017629079</v>
      </c>
      <c r="E21674" s="8">
        <v>6.88558831819839</v>
      </c>
      <c r="F21674" s="1" t="s">
        <v>2701</v>
      </c>
      <c r="G21674" s="1" t="s">
        <v>2702</v>
      </c>
      <c r="H21674" s="3">
        <v>785</v>
      </c>
    </row>
    <row x14ac:dyDescent="0.25" r="21675" customHeight="1" ht="17.25">
      <c r="A21675" s="1" t="s">
        <v>799</v>
      </c>
      <c r="B21675" s="3">
        <v>2632175</v>
      </c>
      <c r="C21675" s="3">
        <v>1218300</v>
      </c>
      <c r="D21675" s="8">
        <v>47.1149130131836</v>
      </c>
      <c r="E21675" s="8">
        <v>7.86258006259804</v>
      </c>
      <c r="F21675" s="1" t="s">
        <v>2701</v>
      </c>
      <c r="G21675" s="1" t="s">
        <v>2702</v>
      </c>
      <c r="H21675" s="3">
        <v>665</v>
      </c>
    </row>
    <row x14ac:dyDescent="0.25" r="21676" customHeight="1" ht="17.25">
      <c r="A21676" s="1" t="s">
        <v>2891</v>
      </c>
      <c r="B21676" s="3">
        <v>2731642</v>
      </c>
      <c r="C21676" s="3">
        <v>1174611</v>
      </c>
      <c r="D21676" s="8">
        <v>46.7097128736301</v>
      </c>
      <c r="E21676" s="8">
        <v>9.16030138417281</v>
      </c>
      <c r="F21676" s="1" t="s">
        <v>2701</v>
      </c>
      <c r="G21676" s="1" t="s">
        <v>2702</v>
      </c>
      <c r="H21676" s="3">
        <v>1250</v>
      </c>
    </row>
    <row x14ac:dyDescent="0.25" r="21677" customHeight="1" ht="17.25">
      <c r="A21677" s="1" t="s">
        <v>3904</v>
      </c>
      <c r="B21677" s="3">
        <v>2585479</v>
      </c>
      <c r="C21677" s="3">
        <v>1226550</v>
      </c>
      <c r="D21677" s="8">
        <v>47.1897378290941</v>
      </c>
      <c r="E21677" s="8">
        <v>7.24702672035155</v>
      </c>
      <c r="F21677" s="1" t="s">
        <v>2703</v>
      </c>
      <c r="G21677" s="1" t="s">
        <v>202</v>
      </c>
      <c r="H21677" s="3">
        <v>596</v>
      </c>
    </row>
    <row x14ac:dyDescent="0.25" r="21678" customHeight="1" ht="17.25">
      <c r="A21678" s="1" t="s">
        <v>1463</v>
      </c>
      <c r="B21678" s="3">
        <v>2566186</v>
      </c>
      <c r="C21678" s="3">
        <v>1124589</v>
      </c>
      <c r="D21678" s="8">
        <v>46.2718689253503</v>
      </c>
      <c r="E21678" s="8">
        <v>7.00000641362304</v>
      </c>
      <c r="F21678" s="1" t="s">
        <v>2701</v>
      </c>
      <c r="G21678" s="1" t="s">
        <v>2702</v>
      </c>
      <c r="H21678" s="3">
        <v>442</v>
      </c>
    </row>
    <row x14ac:dyDescent="0.25" r="21679" customHeight="1" ht="17.25">
      <c r="A21679" s="1" t="s">
        <v>208</v>
      </c>
      <c r="B21679" s="3">
        <v>2688200</v>
      </c>
      <c r="C21679" s="3">
        <v>1286250</v>
      </c>
      <c r="D21679" s="8">
        <v>47.7209032402874</v>
      </c>
      <c r="E21679" s="8">
        <v>8.6141248447065</v>
      </c>
      <c r="F21679" s="1" t="s">
        <v>2701</v>
      </c>
      <c r="G21679" s="1" t="s">
        <v>2702</v>
      </c>
      <c r="H21679" s="3">
        <v>505</v>
      </c>
    </row>
    <row x14ac:dyDescent="0.25" r="21680" customHeight="1" ht="17.25">
      <c r="A21680" s="1" t="s">
        <v>2988</v>
      </c>
      <c r="B21680" s="3">
        <v>2781030</v>
      </c>
      <c r="C21680" s="3">
        <v>1148107</v>
      </c>
      <c r="D21680" s="8">
        <v>46.4598246956481</v>
      </c>
      <c r="E21680" s="8">
        <v>9.7954689359627</v>
      </c>
      <c r="F21680" s="1" t="s">
        <v>2701</v>
      </c>
      <c r="G21680" s="1" t="s">
        <v>2702</v>
      </c>
      <c r="H21680" s="3">
        <v>1815</v>
      </c>
    </row>
    <row x14ac:dyDescent="0.25" r="21681" customHeight="1" ht="17.25">
      <c r="A21681" s="1" t="s">
        <v>3032</v>
      </c>
      <c r="B21681" s="3">
        <v>2573400</v>
      </c>
      <c r="C21681" s="3">
        <v>1125700</v>
      </c>
      <c r="D21681" s="8">
        <v>46.2821882309386</v>
      </c>
      <c r="E21681" s="8">
        <v>7.09352211109219</v>
      </c>
      <c r="F21681" s="1" t="s">
        <v>2701</v>
      </c>
      <c r="G21681" s="1" t="s">
        <v>2702</v>
      </c>
      <c r="H21681" s="3">
        <v>1220</v>
      </c>
    </row>
    <row x14ac:dyDescent="0.25" r="21682" customHeight="1" ht="17.25">
      <c r="A21682" s="1" t="s">
        <v>789</v>
      </c>
      <c r="B21682" s="3">
        <v>2615592</v>
      </c>
      <c r="C21682" s="3">
        <v>1176951</v>
      </c>
      <c r="D21682" s="8">
        <v>46.7435690575538</v>
      </c>
      <c r="E21682" s="8">
        <v>7.64266617613895</v>
      </c>
      <c r="F21682" s="1" t="s">
        <v>2701</v>
      </c>
      <c r="G21682" s="1" t="s">
        <v>2714</v>
      </c>
      <c r="H21682" s="3">
        <v>572</v>
      </c>
    </row>
    <row x14ac:dyDescent="0.25" r="21683" customHeight="1" ht="17.25">
      <c r="A21683" s="1" t="s">
        <v>1024</v>
      </c>
      <c r="B21683" s="3">
        <v>2615076</v>
      </c>
      <c r="C21683" s="3">
        <v>1174385</v>
      </c>
      <c r="D21683" s="8">
        <v>46.7204986224349</v>
      </c>
      <c r="E21683" s="8">
        <v>7.63583000677319</v>
      </c>
      <c r="F21683" s="1" t="s">
        <v>2701</v>
      </c>
      <c r="G21683" s="1" t="s">
        <v>2714</v>
      </c>
      <c r="H21683" s="3">
        <v>560</v>
      </c>
    </row>
    <row x14ac:dyDescent="0.25" r="21684" customHeight="1" ht="17.25">
      <c r="A21684" s="1" t="s">
        <v>3707</v>
      </c>
      <c r="B21684" s="3">
        <v>2640061</v>
      </c>
      <c r="C21684" s="3">
        <v>1173535</v>
      </c>
      <c r="D21684" s="8">
        <v>46.7118216649933</v>
      </c>
      <c r="E21684" s="8">
        <v>7.96255195429715</v>
      </c>
      <c r="F21684" s="1" t="s">
        <v>2701</v>
      </c>
      <c r="G21684" s="1" t="s">
        <v>2714</v>
      </c>
      <c r="H21684" s="3">
        <v>566</v>
      </c>
    </row>
    <row x14ac:dyDescent="0.25" r="21685" customHeight="1" ht="17.25">
      <c r="A21685" s="1" t="s">
        <v>2253</v>
      </c>
      <c r="B21685" s="3">
        <v>2580289</v>
      </c>
      <c r="C21685" s="3">
        <v>1113093</v>
      </c>
      <c r="D21685" s="8">
        <v>46.1690194399266</v>
      </c>
      <c r="E21685" s="8">
        <v>7.18343710775626</v>
      </c>
      <c r="F21685" s="1" t="s">
        <v>2701</v>
      </c>
      <c r="G21685" s="1" t="s">
        <v>2702</v>
      </c>
      <c r="H21685" s="3">
        <v>466</v>
      </c>
    </row>
    <row x14ac:dyDescent="0.25" r="21686" customHeight="1" ht="17.25">
      <c r="A21686" s="1" t="s">
        <v>581</v>
      </c>
      <c r="B21686" s="3">
        <v>2726843</v>
      </c>
      <c r="C21686" s="3">
        <v>1252110</v>
      </c>
      <c r="D21686" s="8">
        <v>47.407582906132</v>
      </c>
      <c r="E21686" s="8">
        <v>9.11926710472282</v>
      </c>
      <c r="F21686" s="1" t="s">
        <v>2701</v>
      </c>
      <c r="G21686" s="1" t="s">
        <v>2702</v>
      </c>
      <c r="H21686" s="3">
        <v>639</v>
      </c>
    </row>
    <row x14ac:dyDescent="0.25" r="21687" customHeight="1" ht="17.25">
      <c r="A21687" s="1" t="s">
        <v>231</v>
      </c>
      <c r="B21687" s="3">
        <v>2744714</v>
      </c>
      <c r="C21687" s="3">
        <v>1254082</v>
      </c>
      <c r="D21687" s="8">
        <v>47.4216283828049</v>
      </c>
      <c r="E21687" s="8">
        <v>9.35660397915253</v>
      </c>
      <c r="F21687" s="1" t="s">
        <v>2701</v>
      </c>
      <c r="G21687" s="1" t="s">
        <v>2702</v>
      </c>
      <c r="H21687" s="3">
        <v>679</v>
      </c>
    </row>
    <row x14ac:dyDescent="0.25" r="21688" customHeight="1" ht="17.25">
      <c r="A21688" s="1" t="s">
        <v>1220</v>
      </c>
      <c r="B21688" s="3">
        <v>2506150</v>
      </c>
      <c r="C21688" s="3">
        <v>1117664</v>
      </c>
      <c r="D21688" s="8">
        <v>46.2038717389891</v>
      </c>
      <c r="E21688" s="8">
        <v>6.22269367228357</v>
      </c>
      <c r="F21688" s="1" t="s">
        <v>2701</v>
      </c>
      <c r="G21688" s="1" t="s">
        <v>2702</v>
      </c>
      <c r="H21688" s="3">
        <v>428</v>
      </c>
    </row>
    <row x14ac:dyDescent="0.25" r="21689" customHeight="1" ht="17.25">
      <c r="A21689" s="1" t="s">
        <v>1376</v>
      </c>
      <c r="B21689" s="3">
        <v>2710028</v>
      </c>
      <c r="C21689" s="3">
        <v>1111796</v>
      </c>
      <c r="D21689" s="8">
        <v>46.1486643993299</v>
      </c>
      <c r="E21689" s="8">
        <v>8.86278282056054</v>
      </c>
      <c r="F21689" s="1" t="s">
        <v>2701</v>
      </c>
      <c r="G21689" s="1" t="s">
        <v>2702</v>
      </c>
      <c r="H21689" s="3">
        <v>198</v>
      </c>
    </row>
    <row x14ac:dyDescent="0.25" r="21690" customHeight="1" ht="17.25">
      <c r="A21690" s="1" t="s">
        <v>2782</v>
      </c>
      <c r="B21690" s="3">
        <v>2525375</v>
      </c>
      <c r="C21690" s="3">
        <v>1171850</v>
      </c>
      <c r="D21690" s="8">
        <v>46.6936792258357</v>
      </c>
      <c r="E21690" s="8">
        <v>6.46300619228539</v>
      </c>
      <c r="F21690" s="1" t="s">
        <v>2701</v>
      </c>
      <c r="G21690" s="1" t="s">
        <v>2702</v>
      </c>
      <c r="H21690" s="3">
        <v>675</v>
      </c>
    </row>
    <row x14ac:dyDescent="0.25" r="21691" customHeight="1" ht="17.25">
      <c r="A21691" s="1" t="s">
        <v>888</v>
      </c>
      <c r="B21691" s="3">
        <v>2599867</v>
      </c>
      <c r="C21691" s="3">
        <v>1216069</v>
      </c>
      <c r="D21691" s="8">
        <v>47.0956242761926</v>
      </c>
      <c r="E21691" s="8">
        <v>7.43687810188266</v>
      </c>
      <c r="F21691" s="1" t="s">
        <v>2701</v>
      </c>
      <c r="G21691" s="1" t="s">
        <v>2702</v>
      </c>
      <c r="H21691" s="3">
        <v>480</v>
      </c>
    </row>
    <row x14ac:dyDescent="0.25" r="21692" customHeight="1" ht="17.25">
      <c r="A21692" s="1" t="s">
        <v>1015</v>
      </c>
      <c r="B21692" s="3">
        <v>2577427</v>
      </c>
      <c r="C21692" s="3">
        <v>1101512</v>
      </c>
      <c r="D21692" s="8">
        <v>46.0647527562723</v>
      </c>
      <c r="E21692" s="8">
        <v>7.14694134160353</v>
      </c>
      <c r="F21692" s="1" t="s">
        <v>2701</v>
      </c>
      <c r="G21692" s="1" t="s">
        <v>2702</v>
      </c>
      <c r="H21692" s="3">
        <v>893</v>
      </c>
    </row>
    <row x14ac:dyDescent="0.25" r="21693" customHeight="1" ht="17.25">
      <c r="A21693" s="1" t="s">
        <v>732</v>
      </c>
      <c r="B21693" s="3">
        <v>2740575</v>
      </c>
      <c r="C21693" s="3">
        <v>1188640</v>
      </c>
      <c r="D21693" s="8">
        <v>46.8340516583922</v>
      </c>
      <c r="E21693" s="8">
        <v>9.28139820302382</v>
      </c>
      <c r="F21693" s="1" t="s">
        <v>2701</v>
      </c>
      <c r="G21693" s="1" t="s">
        <v>2704</v>
      </c>
      <c r="H21693" s="3">
        <v>1050</v>
      </c>
    </row>
    <row x14ac:dyDescent="0.25" r="21694" customHeight="1" ht="17.25">
      <c r="A21694" s="1" t="s">
        <v>3043</v>
      </c>
      <c r="B21694" s="3">
        <v>2685090</v>
      </c>
      <c r="C21694" s="3">
        <v>1267132</v>
      </c>
      <c r="D21694" s="8">
        <v>47.5493960870502</v>
      </c>
      <c r="E21694" s="8">
        <v>8.56901111046468</v>
      </c>
      <c r="F21694" s="1" t="s">
        <v>2701</v>
      </c>
      <c r="G21694" s="1" t="s">
        <v>2702</v>
      </c>
      <c r="H21694" s="3">
        <v>459</v>
      </c>
    </row>
    <row x14ac:dyDescent="0.25" r="21695" customHeight="1" ht="17.25">
      <c r="A21695" s="1" t="s">
        <v>404</v>
      </c>
      <c r="B21695" s="3">
        <v>2736518</v>
      </c>
      <c r="C21695" s="3">
        <v>1253200</v>
      </c>
      <c r="D21695" s="8">
        <v>47.4154487835515</v>
      </c>
      <c r="E21695" s="8">
        <v>9.24774782685583</v>
      </c>
      <c r="F21695" s="1" t="s">
        <v>2701</v>
      </c>
      <c r="G21695" s="1" t="s">
        <v>2702</v>
      </c>
      <c r="H21695" s="3">
        <v>635</v>
      </c>
    </row>
    <row x14ac:dyDescent="0.25" r="21696" customHeight="1" ht="17.25">
      <c r="A21696" s="1" t="s">
        <v>1018</v>
      </c>
      <c r="B21696" s="3">
        <v>2608031</v>
      </c>
      <c r="C21696" s="3">
        <v>1121436</v>
      </c>
      <c r="D21696" s="8">
        <v>46.2443133698638</v>
      </c>
      <c r="E21696" s="8">
        <v>7.54277037070081</v>
      </c>
      <c r="F21696" s="1" t="s">
        <v>2701</v>
      </c>
      <c r="G21696" s="1" t="s">
        <v>2702</v>
      </c>
      <c r="H21696" s="3">
        <v>1304</v>
      </c>
    </row>
    <row x14ac:dyDescent="0.25" r="21697" customHeight="1" ht="17.25">
      <c r="A21697" s="1" t="s">
        <v>1115</v>
      </c>
      <c r="B21697" s="3">
        <v>2595120</v>
      </c>
      <c r="C21697" s="3">
        <v>1155859</v>
      </c>
      <c r="D21697" s="8">
        <v>46.5539981170073</v>
      </c>
      <c r="E21697" s="8">
        <v>7.37500588193019</v>
      </c>
      <c r="F21697" s="1" t="s">
        <v>2701</v>
      </c>
      <c r="G21697" s="1" t="s">
        <v>2702</v>
      </c>
      <c r="H21697" s="3">
        <v>942</v>
      </c>
    </row>
    <row x14ac:dyDescent="0.25" r="21698" customHeight="1" ht="17.25">
      <c r="A21698" s="1" t="s">
        <v>124</v>
      </c>
      <c r="B21698" s="3">
        <v>2681911</v>
      </c>
      <c r="C21698" s="3">
        <v>1249651</v>
      </c>
      <c r="D21698" s="8">
        <v>47.3925916322673</v>
      </c>
      <c r="E21698" s="8">
        <v>8.52357419541129</v>
      </c>
      <c r="F21698" s="1" t="s">
        <v>2701</v>
      </c>
      <c r="G21698" s="1" t="s">
        <v>2710</v>
      </c>
      <c r="H21698" s="3">
        <v>409</v>
      </c>
    </row>
    <row x14ac:dyDescent="0.25" r="21699" customHeight="1" ht="17.25">
      <c r="A21699" s="1" t="s">
        <v>1002</v>
      </c>
      <c r="B21699" s="3">
        <v>2590603</v>
      </c>
      <c r="C21699" s="3">
        <v>1121941</v>
      </c>
      <c r="D21699" s="8">
        <v>46.248836490099</v>
      </c>
      <c r="E21699" s="8">
        <v>7.31679833719773</v>
      </c>
      <c r="F21699" s="1" t="s">
        <v>2701</v>
      </c>
      <c r="G21699" s="1" t="s">
        <v>2702</v>
      </c>
      <c r="H21699" s="3">
        <v>838</v>
      </c>
    </row>
    <row x14ac:dyDescent="0.25" r="21700" customHeight="1" ht="17.25">
      <c r="A21700" s="1" t="s">
        <v>1307</v>
      </c>
      <c r="B21700" s="3">
        <v>2657410</v>
      </c>
      <c r="C21700" s="3">
        <v>1174881</v>
      </c>
      <c r="D21700" s="8">
        <v>46.7226622432893</v>
      </c>
      <c r="E21700" s="8">
        <v>8.18959777144639</v>
      </c>
      <c r="F21700" s="1" t="s">
        <v>2701</v>
      </c>
      <c r="G21700" s="1" t="s">
        <v>2702</v>
      </c>
      <c r="H21700" s="3">
        <v>601</v>
      </c>
    </row>
    <row x14ac:dyDescent="0.25" r="21701" customHeight="1" ht="17.25">
      <c r="A21701" s="1" t="s">
        <v>2940</v>
      </c>
      <c r="B21701" s="3">
        <v>2679300</v>
      </c>
      <c r="C21701" s="3">
        <v>1237575</v>
      </c>
      <c r="D21701" s="8">
        <v>47.2843051046724</v>
      </c>
      <c r="E21701" s="8">
        <v>8.48685809031044</v>
      </c>
      <c r="F21701" s="1" t="s">
        <v>2701</v>
      </c>
      <c r="G21701" s="1" t="s">
        <v>2702</v>
      </c>
      <c r="H21701" s="3">
        <v>672</v>
      </c>
    </row>
    <row x14ac:dyDescent="0.25" r="21702" customHeight="1" ht="17.25">
      <c r="A21702" s="1" t="s">
        <v>570</v>
      </c>
      <c r="B21702" s="3">
        <v>2597172</v>
      </c>
      <c r="C21702" s="3">
        <v>1130568</v>
      </c>
      <c r="D21702" s="8">
        <v>46.326502403413</v>
      </c>
      <c r="E21702" s="8">
        <v>7.40192190364935</v>
      </c>
      <c r="F21702" s="1" t="s">
        <v>2701</v>
      </c>
      <c r="G21702" s="1" t="s">
        <v>2704</v>
      </c>
      <c r="H21702" s="3">
        <v>2412</v>
      </c>
    </row>
    <row x14ac:dyDescent="0.25" r="21703" customHeight="1" ht="17.25">
      <c r="A21703" s="1" t="s">
        <v>321</v>
      </c>
      <c r="B21703" s="3">
        <v>2675973</v>
      </c>
      <c r="C21703" s="3">
        <v>1250549</v>
      </c>
      <c r="D21703" s="8">
        <v>47.4013793497946</v>
      </c>
      <c r="E21703" s="8">
        <v>8.44508411539673</v>
      </c>
      <c r="F21703" s="1" t="s">
        <v>2701</v>
      </c>
      <c r="G21703" s="1" t="s">
        <v>2702</v>
      </c>
      <c r="H21703" s="3">
        <v>392</v>
      </c>
    </row>
    <row x14ac:dyDescent="0.25" r="21704" customHeight="1" ht="17.25">
      <c r="A21704" s="1" t="s">
        <v>2892</v>
      </c>
      <c r="B21704" s="3">
        <v>2734389</v>
      </c>
      <c r="C21704" s="3">
        <v>1277341</v>
      </c>
      <c r="D21704" s="8">
        <v>47.6329498907667</v>
      </c>
      <c r="E21704" s="8">
        <v>9.22683552362758</v>
      </c>
      <c r="F21704" s="1" t="s">
        <v>2701</v>
      </c>
      <c r="G21704" s="1" t="s">
        <v>2702</v>
      </c>
      <c r="H21704" s="3">
        <v>407</v>
      </c>
    </row>
    <row x14ac:dyDescent="0.25" r="21705" customHeight="1" ht="17.25">
      <c r="A21705" s="1" t="s">
        <v>3242</v>
      </c>
      <c r="B21705" s="3">
        <v>2723261</v>
      </c>
      <c r="C21705" s="3">
        <v>1275746</v>
      </c>
      <c r="D21705" s="8">
        <v>47.6207951985643</v>
      </c>
      <c r="E21705" s="8">
        <v>9.07836521396627</v>
      </c>
      <c r="F21705" s="1" t="s">
        <v>2701</v>
      </c>
      <c r="G21705" s="1" t="s">
        <v>2702</v>
      </c>
      <c r="H21705" s="3">
        <v>531</v>
      </c>
    </row>
    <row x14ac:dyDescent="0.25" r="21706" customHeight="1" ht="17.25">
      <c r="A21706" s="1" t="s">
        <v>363</v>
      </c>
      <c r="B21706" s="3">
        <v>2597947</v>
      </c>
      <c r="C21706" s="3">
        <v>1199206</v>
      </c>
      <c r="D21706" s="8">
        <v>46.943937315366</v>
      </c>
      <c r="E21706" s="8">
        <v>7.41166776114425</v>
      </c>
      <c r="F21706" s="1" t="s">
        <v>2701</v>
      </c>
      <c r="G21706" s="1" t="s">
        <v>2710</v>
      </c>
      <c r="H21706" s="3">
        <v>544</v>
      </c>
    </row>
    <row x14ac:dyDescent="0.25" r="21707" customHeight="1" ht="17.25">
      <c r="A21707" s="1" t="s">
        <v>1152</v>
      </c>
      <c r="B21707" s="3">
        <v>2644503</v>
      </c>
      <c r="C21707" s="3">
        <v>1132151</v>
      </c>
      <c r="D21707" s="8">
        <v>46.3392773879293</v>
      </c>
      <c r="E21707" s="8">
        <v>8.0166585605935</v>
      </c>
      <c r="F21707" s="1" t="s">
        <v>2701</v>
      </c>
      <c r="G21707" s="1" t="s">
        <v>2702</v>
      </c>
      <c r="H21707" s="3">
        <v>812</v>
      </c>
    </row>
    <row x14ac:dyDescent="0.25" r="21708" customHeight="1" ht="17.25">
      <c r="A21708" s="1" t="s">
        <v>844</v>
      </c>
      <c r="B21708" s="3">
        <v>2546983</v>
      </c>
      <c r="C21708" s="3">
        <v>1211418</v>
      </c>
      <c r="D21708" s="8">
        <v>47.0516609953424</v>
      </c>
      <c r="E21708" s="8">
        <v>6.74087669967409</v>
      </c>
      <c r="F21708" s="1" t="s">
        <v>2701</v>
      </c>
      <c r="G21708" s="1" t="s">
        <v>2702</v>
      </c>
      <c r="H21708" s="3">
        <v>931</v>
      </c>
    </row>
    <row x14ac:dyDescent="0.25" r="21709" customHeight="1" ht="17.25">
      <c r="A21709" s="1" t="s">
        <v>3154</v>
      </c>
      <c r="B21709" s="3">
        <v>2750499</v>
      </c>
      <c r="C21709" s="3">
        <v>1262123</v>
      </c>
      <c r="D21709" s="8">
        <v>47.4926282928941</v>
      </c>
      <c r="E21709" s="8">
        <v>9.43595627691315</v>
      </c>
      <c r="F21709" s="1" t="s">
        <v>2701</v>
      </c>
      <c r="G21709" s="1" t="s">
        <v>2702</v>
      </c>
      <c r="H21709" s="3">
        <v>415</v>
      </c>
    </row>
    <row x14ac:dyDescent="0.25" r="21710" customHeight="1" ht="17.25">
      <c r="A21710" s="1" t="s">
        <v>692</v>
      </c>
      <c r="B21710" s="3">
        <v>2637420</v>
      </c>
      <c r="C21710" s="3">
        <v>1244891</v>
      </c>
      <c r="D21710" s="8">
        <v>47.3538085679759</v>
      </c>
      <c r="E21710" s="8">
        <v>7.93389750827005</v>
      </c>
      <c r="F21710" s="1" t="s">
        <v>2701</v>
      </c>
      <c r="G21710" s="1" t="s">
        <v>2702</v>
      </c>
      <c r="H21710" s="3">
        <v>398</v>
      </c>
    </row>
    <row x14ac:dyDescent="0.25" r="21711" customHeight="1" ht="17.25">
      <c r="A21711" s="1" t="s">
        <v>3439</v>
      </c>
      <c r="B21711" s="3">
        <v>2746265</v>
      </c>
      <c r="C21711" s="3">
        <v>1171401</v>
      </c>
      <c r="D21711" s="8">
        <v>46.6777991678119</v>
      </c>
      <c r="E21711" s="8">
        <v>9.35045198569131</v>
      </c>
      <c r="F21711" s="1" t="s">
        <v>2701</v>
      </c>
      <c r="G21711" s="1" t="s">
        <v>2702</v>
      </c>
      <c r="H21711" s="3">
        <v>1835</v>
      </c>
    </row>
    <row x14ac:dyDescent="0.25" r="21712" customHeight="1" ht="17.25">
      <c r="A21712" s="1" t="s">
        <v>124</v>
      </c>
      <c r="B21712" s="3">
        <v>2677876</v>
      </c>
      <c r="C21712" s="3">
        <v>1249185</v>
      </c>
      <c r="D21712" s="8">
        <v>47.3888900775286</v>
      </c>
      <c r="E21712" s="8">
        <v>8.47005394320312</v>
      </c>
      <c r="F21712" s="1" t="s">
        <v>2701</v>
      </c>
      <c r="G21712" s="1" t="s">
        <v>2702</v>
      </c>
      <c r="H21712" s="3">
        <v>435</v>
      </c>
    </row>
    <row x14ac:dyDescent="0.25" r="21713" customHeight="1" ht="17.25">
      <c r="A21713" s="1" t="s">
        <v>914</v>
      </c>
      <c r="B21713" s="3">
        <v>2614743</v>
      </c>
      <c r="C21713" s="3">
        <v>1266346</v>
      </c>
      <c r="D21713" s="8">
        <v>47.5476705922115</v>
      </c>
      <c r="E21713" s="8">
        <v>7.63446417448825</v>
      </c>
      <c r="F21713" s="1" t="s">
        <v>2701</v>
      </c>
      <c r="G21713" s="1" t="s">
        <v>2702</v>
      </c>
      <c r="H21713" s="3">
        <v>250</v>
      </c>
    </row>
    <row x14ac:dyDescent="0.25" r="21714" customHeight="1" ht="17.25">
      <c r="A21714" s="1" t="s">
        <v>936</v>
      </c>
      <c r="B21714" s="3">
        <v>2497106</v>
      </c>
      <c r="C21714" s="3">
        <v>1115257</v>
      </c>
      <c r="D21714" s="8">
        <v>46.1808989675376</v>
      </c>
      <c r="E21714" s="8">
        <v>6.10606849183542</v>
      </c>
      <c r="F21714" s="1" t="s">
        <v>2701</v>
      </c>
      <c r="G21714" s="1" t="s">
        <v>2702</v>
      </c>
      <c r="H21714" s="3">
        <v>419</v>
      </c>
    </row>
    <row x14ac:dyDescent="0.25" r="21715" customHeight="1" ht="17.25">
      <c r="A21715" s="1" t="s">
        <v>1039</v>
      </c>
      <c r="B21715" s="3">
        <v>2573007</v>
      </c>
      <c r="C21715" s="3">
        <v>1199601</v>
      </c>
      <c r="D21715" s="8">
        <v>46.9469418266477</v>
      </c>
      <c r="E21715" s="8">
        <v>7.08407539501397</v>
      </c>
      <c r="F21715" s="1" t="s">
        <v>2701</v>
      </c>
      <c r="G21715" s="1" t="s">
        <v>2714</v>
      </c>
      <c r="H21715" s="3">
        <v>430</v>
      </c>
    </row>
    <row x14ac:dyDescent="0.25" r="21716" customHeight="1" ht="17.25">
      <c r="A21716" s="1" t="s">
        <v>2142</v>
      </c>
      <c r="B21716" s="3">
        <v>2659382</v>
      </c>
      <c r="C21716" s="3">
        <v>1238827</v>
      </c>
      <c r="D21716" s="8">
        <v>47.2976577849066</v>
      </c>
      <c r="E21716" s="8">
        <v>8.22375691150889</v>
      </c>
      <c r="F21716" s="1" t="s">
        <v>2701</v>
      </c>
      <c r="G21716" s="1" t="s">
        <v>2702</v>
      </c>
      <c r="H21716" s="3">
        <v>505</v>
      </c>
    </row>
    <row x14ac:dyDescent="0.25" r="21717" customHeight="1" ht="17.25">
      <c r="A21717" s="1" t="s">
        <v>2733</v>
      </c>
      <c r="B21717" s="3">
        <v>2825583</v>
      </c>
      <c r="C21717" s="3">
        <v>1205270</v>
      </c>
      <c r="D21717" s="8">
        <v>46.9601494627291</v>
      </c>
      <c r="E21717" s="8">
        <v>10.4031244999279</v>
      </c>
      <c r="F21717" s="1" t="s">
        <v>2701</v>
      </c>
      <c r="G21717" s="1" t="s">
        <v>2702</v>
      </c>
      <c r="H21717" s="3">
        <v>1716</v>
      </c>
    </row>
    <row x14ac:dyDescent="0.25" r="21718" customHeight="1" ht="17.25">
      <c r="A21718" s="1" t="s">
        <v>2736</v>
      </c>
      <c r="B21718" s="3">
        <v>2646844</v>
      </c>
      <c r="C21718" s="3">
        <v>1126569</v>
      </c>
      <c r="D21718" s="8">
        <v>46.28890638222</v>
      </c>
      <c r="E21718" s="8">
        <v>8.04650171352602</v>
      </c>
      <c r="F21718" s="1" t="s">
        <v>2701</v>
      </c>
      <c r="G21718" s="1" t="s">
        <v>2702</v>
      </c>
      <c r="H21718" s="3">
        <v>1623</v>
      </c>
    </row>
    <row x14ac:dyDescent="0.25" r="21719" customHeight="1" ht="17.25">
      <c r="A21719" s="1" t="s">
        <v>202</v>
      </c>
      <c r="B21719" s="3">
        <v>2681685</v>
      </c>
      <c r="C21719" s="3">
        <v>1223860</v>
      </c>
      <c r="D21719" s="8">
        <v>47.16066437369</v>
      </c>
      <c r="E21719" s="8">
        <v>8.51589182614423</v>
      </c>
      <c r="F21719" s="1" t="s">
        <v>2701</v>
      </c>
      <c r="G21719" s="1" t="s">
        <v>2702</v>
      </c>
      <c r="H21719" s="3">
        <v>443</v>
      </c>
    </row>
    <row x14ac:dyDescent="0.25" r="21720" customHeight="1" ht="17.25">
      <c r="A21720" s="1" t="s">
        <v>3584</v>
      </c>
      <c r="B21720" s="3">
        <v>2732989</v>
      </c>
      <c r="C21720" s="3">
        <v>1271165</v>
      </c>
      <c r="D21720" s="8">
        <v>47.5777054584396</v>
      </c>
      <c r="E21720" s="8">
        <v>9.20636161728028</v>
      </c>
      <c r="F21720" s="1" t="s">
        <v>2701</v>
      </c>
      <c r="G21720" s="1" t="s">
        <v>2702</v>
      </c>
      <c r="H21720" s="3">
        <v>534</v>
      </c>
    </row>
    <row x14ac:dyDescent="0.25" r="21721" customHeight="1" ht="17.25">
      <c r="A21721" s="1" t="s">
        <v>1203</v>
      </c>
      <c r="B21721" s="3">
        <v>2640666</v>
      </c>
      <c r="C21721" s="3">
        <v>1245348</v>
      </c>
      <c r="D21721" s="8">
        <v>47.3577267971084</v>
      </c>
      <c r="E21721" s="8">
        <v>7.97690008272679</v>
      </c>
      <c r="F21721" s="1" t="s">
        <v>2701</v>
      </c>
      <c r="G21721" s="1" t="s">
        <v>2702</v>
      </c>
      <c r="H21721" s="3">
        <v>381</v>
      </c>
    </row>
    <row x14ac:dyDescent="0.25" r="21722" customHeight="1" ht="17.25">
      <c r="A21722" s="1" t="s">
        <v>3256</v>
      </c>
      <c r="B21722" s="3">
        <v>2633974</v>
      </c>
      <c r="C21722" s="3">
        <v>1123802</v>
      </c>
      <c r="D21722" s="8">
        <v>46.2647886850923</v>
      </c>
      <c r="E21722" s="8">
        <v>7.87930050644318</v>
      </c>
      <c r="F21722" s="1" t="s">
        <v>2701</v>
      </c>
      <c r="G21722" s="1" t="s">
        <v>2702</v>
      </c>
      <c r="H21722" s="3">
        <v>676</v>
      </c>
    </row>
    <row x14ac:dyDescent="0.25" r="21723" customHeight="1" ht="17.25">
      <c r="A21723" s="1" t="s">
        <v>231</v>
      </c>
      <c r="B21723" s="3">
        <v>2746300</v>
      </c>
      <c r="C21723" s="3">
        <v>1254173</v>
      </c>
      <c r="D21723" s="8">
        <v>47.4220959565404</v>
      </c>
      <c r="E21723" s="8">
        <v>9.37764543351193</v>
      </c>
      <c r="F21723" s="1" t="s">
        <v>2701</v>
      </c>
      <c r="G21723" s="1" t="s">
        <v>2711</v>
      </c>
      <c r="H21723" s="3">
        <v>677</v>
      </c>
    </row>
    <row x14ac:dyDescent="0.25" r="21724" customHeight="1" ht="17.25">
      <c r="A21724" s="1" t="s">
        <v>2918</v>
      </c>
      <c r="B21724" s="3">
        <v>2549768</v>
      </c>
      <c r="C21724" s="3">
        <v>1147197</v>
      </c>
      <c r="D21724" s="8">
        <v>46.4742062296635</v>
      </c>
      <c r="E21724" s="8">
        <v>6.78458895781171</v>
      </c>
      <c r="F21724" s="1" t="s">
        <v>2701</v>
      </c>
      <c r="G21724" s="1" t="s">
        <v>202</v>
      </c>
      <c r="H21724" s="3">
        <v>377</v>
      </c>
    </row>
    <row x14ac:dyDescent="0.25" r="21725" customHeight="1" ht="17.25">
      <c r="A21725" s="1" t="s">
        <v>3551</v>
      </c>
      <c r="B21725" s="3">
        <v>2617811</v>
      </c>
      <c r="C21725" s="3">
        <v>1187968</v>
      </c>
      <c r="D21725" s="8">
        <v>46.8426154566337</v>
      </c>
      <c r="E21725" s="8">
        <v>7.67213052478958</v>
      </c>
      <c r="F21725" s="1" t="s">
        <v>2701</v>
      </c>
      <c r="G21725" s="1" t="s">
        <v>2702</v>
      </c>
      <c r="H21725" s="3">
        <v>916</v>
      </c>
    </row>
    <row x14ac:dyDescent="0.25" r="21726" customHeight="1" ht="17.25">
      <c r="A21726" s="1" t="s">
        <v>2767</v>
      </c>
      <c r="B21726" s="3">
        <v>2652776</v>
      </c>
      <c r="C21726" s="3">
        <v>1182240</v>
      </c>
      <c r="D21726" s="8">
        <v>46.7892398807797</v>
      </c>
      <c r="E21726" s="8">
        <v>8.12983280732872</v>
      </c>
      <c r="F21726" s="1" t="s">
        <v>2701</v>
      </c>
      <c r="G21726" s="1" t="s">
        <v>2731</v>
      </c>
      <c r="H21726" s="3">
        <v>1562</v>
      </c>
    </row>
    <row x14ac:dyDescent="0.25" r="21727" customHeight="1" ht="17.25">
      <c r="A21727" s="1" t="s">
        <v>194</v>
      </c>
      <c r="B21727" s="3">
        <v>2749420</v>
      </c>
      <c r="C21727" s="3">
        <v>1262809</v>
      </c>
      <c r="D21727" s="8">
        <v>47.499042302522</v>
      </c>
      <c r="E21727" s="8">
        <v>9.42187269595044</v>
      </c>
      <c r="F21727" s="1" t="s">
        <v>2701</v>
      </c>
      <c r="G21727" s="1" t="s">
        <v>2702</v>
      </c>
      <c r="H21727" s="3">
        <v>401</v>
      </c>
    </row>
    <row x14ac:dyDescent="0.25" r="21728" customHeight="1" ht="17.25">
      <c r="A21728" s="1" t="s">
        <v>3854</v>
      </c>
      <c r="B21728" s="3">
        <v>2658867</v>
      </c>
      <c r="C21728" s="3">
        <v>1262220</v>
      </c>
      <c r="D21728" s="8">
        <v>47.5080942282242</v>
      </c>
      <c r="E21728" s="8">
        <v>8.2200269004708</v>
      </c>
      <c r="F21728" s="1" t="s">
        <v>2701</v>
      </c>
      <c r="G21728" s="1" t="s">
        <v>2702</v>
      </c>
      <c r="H21728" s="3">
        <v>393</v>
      </c>
    </row>
    <row x14ac:dyDescent="0.25" r="21729" customHeight="1" ht="17.25">
      <c r="A21729" s="1" t="s">
        <v>498</v>
      </c>
      <c r="B21729" s="3">
        <v>2651799</v>
      </c>
      <c r="C21729" s="3">
        <v>1215134</v>
      </c>
      <c r="D21729" s="8">
        <v>47.085192830509</v>
      </c>
      <c r="E21729" s="8">
        <v>8.1207806173079</v>
      </c>
      <c r="F21729" s="1" t="s">
        <v>2701</v>
      </c>
      <c r="G21729" s="1" t="s">
        <v>2702</v>
      </c>
      <c r="H21729" s="3">
        <v>645</v>
      </c>
    </row>
    <row x14ac:dyDescent="0.25" r="21730" customHeight="1" ht="17.25">
      <c r="A21730" s="1" t="s">
        <v>826</v>
      </c>
      <c r="B21730" s="3">
        <v>2707868</v>
      </c>
      <c r="C21730" s="3">
        <v>1227939</v>
      </c>
      <c r="D21730" s="8">
        <v>47.1935965935374</v>
      </c>
      <c r="E21730" s="8">
        <v>8.86210291825173</v>
      </c>
      <c r="F21730" s="1" t="s">
        <v>2701</v>
      </c>
      <c r="G21730" s="1" t="s">
        <v>2702</v>
      </c>
      <c r="H21730" s="3">
        <v>413</v>
      </c>
    </row>
    <row x14ac:dyDescent="0.25" r="21731" customHeight="1" ht="17.25">
      <c r="A21731" s="1" t="s">
        <v>943</v>
      </c>
      <c r="B21731" s="3">
        <v>2753176</v>
      </c>
      <c r="C21731" s="3">
        <v>1180603</v>
      </c>
      <c r="D21731" s="8">
        <v>46.7589976481261</v>
      </c>
      <c r="E21731" s="8">
        <v>9.44382023090311</v>
      </c>
      <c r="F21731" s="1" t="s">
        <v>2701</v>
      </c>
      <c r="G21731" s="1" t="s">
        <v>2702</v>
      </c>
      <c r="H21731" s="3">
        <v>806</v>
      </c>
    </row>
    <row x14ac:dyDescent="0.25" r="21732" customHeight="1" ht="17.25">
      <c r="A21732" s="1" t="s">
        <v>721</v>
      </c>
      <c r="B21732" s="3">
        <v>2705666</v>
      </c>
      <c r="C21732" s="3">
        <v>1147525</v>
      </c>
      <c r="D21732" s="8">
        <v>46.4707182184822</v>
      </c>
      <c r="E21732" s="8">
        <v>8.81444439434376</v>
      </c>
      <c r="F21732" s="1" t="s">
        <v>2701</v>
      </c>
      <c r="G21732" s="1" t="s">
        <v>2702</v>
      </c>
      <c r="H21732" s="3">
        <v>708</v>
      </c>
    </row>
    <row x14ac:dyDescent="0.25" r="21733" customHeight="1" ht="17.25">
      <c r="A21733" s="1" t="s">
        <v>13</v>
      </c>
      <c r="B21733" s="3">
        <v>2703234</v>
      </c>
      <c r="C21733" s="3">
        <v>1174390</v>
      </c>
      <c r="D21733" s="8">
        <v>46.712727991817</v>
      </c>
      <c r="E21733" s="8">
        <v>8.78880438807587</v>
      </c>
      <c r="F21733" s="1" t="s">
        <v>2701</v>
      </c>
      <c r="G21733" s="1" t="s">
        <v>2704</v>
      </c>
      <c r="H21733" s="3">
        <v>2500</v>
      </c>
    </row>
    <row x14ac:dyDescent="0.25" r="21734" customHeight="1" ht="17.25">
      <c r="A21734" s="1" t="s">
        <v>738</v>
      </c>
      <c r="B21734" s="3">
        <v>2613288</v>
      </c>
      <c r="C21734" s="3">
        <v>1156348</v>
      </c>
      <c r="D21734" s="8">
        <v>46.5582846248755</v>
      </c>
      <c r="E21734" s="8">
        <v>7.61192456285004</v>
      </c>
      <c r="F21734" s="1" t="s">
        <v>2701</v>
      </c>
      <c r="G21734" s="1" t="s">
        <v>2702</v>
      </c>
      <c r="H21734" s="3">
        <v>931</v>
      </c>
    </row>
    <row x14ac:dyDescent="0.25" r="21735" customHeight="1" ht="17.25">
      <c r="A21735" s="1" t="s">
        <v>2747</v>
      </c>
      <c r="B21735" s="3">
        <v>2683456</v>
      </c>
      <c r="C21735" s="3">
        <v>1200060</v>
      </c>
      <c r="D21735" s="8">
        <v>46.9463837521613</v>
      </c>
      <c r="E21735" s="8">
        <v>8.5348606016337</v>
      </c>
      <c r="F21735" s="1" t="s">
        <v>2701</v>
      </c>
      <c r="G21735" s="1" t="s">
        <v>2731</v>
      </c>
      <c r="H21735" s="3">
        <v>1576</v>
      </c>
    </row>
    <row x14ac:dyDescent="0.25" r="21736" customHeight="1" ht="17.25">
      <c r="A21736" s="1" t="s">
        <v>2722</v>
      </c>
      <c r="B21736" s="3">
        <v>2749675</v>
      </c>
      <c r="C21736" s="3">
        <v>1165550</v>
      </c>
      <c r="D21736" s="8">
        <v>46.6244264212123</v>
      </c>
      <c r="E21736" s="8">
        <v>9.39310051356222</v>
      </c>
      <c r="F21736" s="1" t="s">
        <v>2701</v>
      </c>
      <c r="G21736" s="1" t="s">
        <v>2702</v>
      </c>
      <c r="H21736" s="3">
        <v>1798</v>
      </c>
    </row>
    <row x14ac:dyDescent="0.25" r="21737" customHeight="1" ht="17.25">
      <c r="A21737" s="1" t="s">
        <v>959</v>
      </c>
      <c r="B21737" s="3">
        <v>2714318</v>
      </c>
      <c r="C21737" s="3">
        <v>1114831</v>
      </c>
      <c r="D21737" s="8">
        <v>46.1752469725934</v>
      </c>
      <c r="E21737" s="8">
        <v>8.91903840149321</v>
      </c>
      <c r="F21737" s="1" t="s">
        <v>2701</v>
      </c>
      <c r="G21737" s="1" t="s">
        <v>2702</v>
      </c>
      <c r="H21737" s="3">
        <v>229</v>
      </c>
    </row>
    <row x14ac:dyDescent="0.25" r="21738" customHeight="1" ht="17.25">
      <c r="A21738" s="1" t="s">
        <v>124</v>
      </c>
      <c r="B21738" s="3">
        <v>2685609</v>
      </c>
      <c r="C21738" s="3">
        <v>1244653</v>
      </c>
      <c r="D21738" s="8">
        <v>47.3471727520684</v>
      </c>
      <c r="E21738" s="8">
        <v>8.57159350911844</v>
      </c>
      <c r="F21738" s="1" t="s">
        <v>2701</v>
      </c>
      <c r="G21738" s="1" t="s">
        <v>2702</v>
      </c>
      <c r="H21738" s="3">
        <v>462</v>
      </c>
    </row>
    <row x14ac:dyDescent="0.25" r="21739" customHeight="1" ht="17.25">
      <c r="A21739" s="1" t="s">
        <v>2885</v>
      </c>
      <c r="B21739" s="3">
        <v>2723653</v>
      </c>
      <c r="C21739" s="3">
        <v>1080166</v>
      </c>
      <c r="D21739" s="8">
        <v>45.8618343090136</v>
      </c>
      <c r="E21739" s="8">
        <v>9.03078264214885</v>
      </c>
      <c r="F21739" s="1" t="s">
        <v>2701</v>
      </c>
      <c r="G21739" s="1" t="s">
        <v>2702</v>
      </c>
      <c r="H21739" s="3">
        <v>602</v>
      </c>
    </row>
    <row x14ac:dyDescent="0.25" r="21740" customHeight="1" ht="17.25">
      <c r="A21740" s="1" t="s">
        <v>540</v>
      </c>
      <c r="B21740" s="3">
        <v>2588200</v>
      </c>
      <c r="C21740" s="3">
        <v>1211128</v>
      </c>
      <c r="D21740" s="8">
        <v>47.0510737971751</v>
      </c>
      <c r="E21740" s="8">
        <v>7.28333515400095</v>
      </c>
      <c r="F21740" s="1" t="s">
        <v>2701</v>
      </c>
      <c r="G21740" s="1" t="s">
        <v>2702</v>
      </c>
      <c r="H21740" s="3">
        <v>447</v>
      </c>
    </row>
    <row x14ac:dyDescent="0.25" r="21741" customHeight="1" ht="17.25">
      <c r="A21741" s="1" t="s">
        <v>972</v>
      </c>
      <c r="B21741" s="3">
        <v>2616107</v>
      </c>
      <c r="C21741" s="3">
        <v>1269191</v>
      </c>
      <c r="D21741" s="8">
        <v>47.5732256964</v>
      </c>
      <c r="E21741" s="8">
        <v>7.65268586962766</v>
      </c>
      <c r="F21741" s="1" t="s">
        <v>2701</v>
      </c>
      <c r="G21741" s="1" t="s">
        <v>2702</v>
      </c>
      <c r="H21741" s="3">
        <v>326</v>
      </c>
    </row>
    <row x14ac:dyDescent="0.25" r="21742" customHeight="1" ht="17.25">
      <c r="A21742" s="1" t="s">
        <v>715</v>
      </c>
      <c r="B21742" s="3">
        <v>2639500</v>
      </c>
      <c r="C21742" s="3">
        <v>1197305</v>
      </c>
      <c r="D21742" s="8">
        <v>46.9256700151659</v>
      </c>
      <c r="E21742" s="8">
        <v>7.95726804440207</v>
      </c>
      <c r="F21742" s="1" t="s">
        <v>2701</v>
      </c>
      <c r="G21742" s="1" t="s">
        <v>2702</v>
      </c>
      <c r="H21742" s="3">
        <v>806</v>
      </c>
    </row>
    <row x14ac:dyDescent="0.25" r="21743" customHeight="1" ht="17.25">
      <c r="A21743" s="1" t="s">
        <v>3738</v>
      </c>
      <c r="B21743" s="3">
        <v>2636987</v>
      </c>
      <c r="C21743" s="3">
        <v>1208580</v>
      </c>
      <c r="D21743" s="8">
        <v>47.0272326791284</v>
      </c>
      <c r="E21743" s="8">
        <v>7.92519013915956</v>
      </c>
      <c r="F21743" s="1" t="s">
        <v>2701</v>
      </c>
      <c r="G21743" s="1" t="s">
        <v>2702</v>
      </c>
      <c r="H21743" s="3">
        <v>872</v>
      </c>
    </row>
    <row x14ac:dyDescent="0.25" r="21744" customHeight="1" ht="17.25">
      <c r="A21744" s="1" t="s">
        <v>738</v>
      </c>
      <c r="B21744" s="3">
        <v>2615009</v>
      </c>
      <c r="C21744" s="3">
        <v>1158998</v>
      </c>
      <c r="D21744" s="8">
        <v>46.582086562326</v>
      </c>
      <c r="E21744" s="8">
        <v>7.63445344872141</v>
      </c>
      <c r="F21744" s="1" t="s">
        <v>2701</v>
      </c>
      <c r="G21744" s="1" t="s">
        <v>2702</v>
      </c>
      <c r="H21744" s="3">
        <v>872</v>
      </c>
    </row>
    <row x14ac:dyDescent="0.25" r="21745" customHeight="1" ht="17.25">
      <c r="A21745" s="1" t="s">
        <v>1743</v>
      </c>
      <c r="B21745" s="3">
        <v>2576606</v>
      </c>
      <c r="C21745" s="3">
        <v>1147068</v>
      </c>
      <c r="D21745" s="8">
        <v>46.4745248313281</v>
      </c>
      <c r="E21745" s="8">
        <v>7.1340374718892</v>
      </c>
      <c r="F21745" s="1" t="s">
        <v>2701</v>
      </c>
      <c r="G21745" s="1" t="s">
        <v>2731</v>
      </c>
      <c r="H21745" s="3">
        <v>958</v>
      </c>
    </row>
    <row x14ac:dyDescent="0.25" r="21746" customHeight="1" ht="17.25">
      <c r="A21746" s="1" t="s">
        <v>297</v>
      </c>
      <c r="B21746" s="3">
        <v>2598530</v>
      </c>
      <c r="C21746" s="3">
        <v>1196618</v>
      </c>
      <c r="D21746" s="8">
        <v>46.9206593603341</v>
      </c>
      <c r="E21746" s="8">
        <v>7.41933388796881</v>
      </c>
      <c r="F21746" s="1" t="s">
        <v>2701</v>
      </c>
      <c r="G21746" s="1" t="s">
        <v>2702</v>
      </c>
      <c r="H21746" s="3">
        <v>604</v>
      </c>
    </row>
    <row x14ac:dyDescent="0.25" r="21747" customHeight="1" ht="17.25">
      <c r="A21747" s="1" t="s">
        <v>524</v>
      </c>
      <c r="B21747" s="3">
        <v>2705960</v>
      </c>
      <c r="C21747" s="3">
        <v>1232160</v>
      </c>
      <c r="D21747" s="8">
        <v>47.2318656238997</v>
      </c>
      <c r="E21747" s="8">
        <v>8.83792280426529</v>
      </c>
      <c r="F21747" s="1" t="s">
        <v>2701</v>
      </c>
      <c r="G21747" s="1" t="s">
        <v>2702</v>
      </c>
      <c r="H21747" s="3">
        <v>422</v>
      </c>
    </row>
    <row x14ac:dyDescent="0.25" r="21748" customHeight="1" ht="17.25">
      <c r="A21748" s="1" t="s">
        <v>892</v>
      </c>
      <c r="B21748" s="3">
        <v>2708483</v>
      </c>
      <c r="C21748" s="3">
        <v>1115508</v>
      </c>
      <c r="D21748" s="8">
        <v>46.1823012032931</v>
      </c>
      <c r="E21748" s="8">
        <v>8.8436499399525</v>
      </c>
      <c r="F21748" s="1" t="s">
        <v>2701</v>
      </c>
      <c r="G21748" s="1" t="s">
        <v>2702</v>
      </c>
      <c r="H21748" s="3">
        <v>310</v>
      </c>
    </row>
    <row x14ac:dyDescent="0.25" r="21749" customHeight="1" ht="17.25">
      <c r="A21749" s="1" t="s">
        <v>2002</v>
      </c>
      <c r="B21749" s="3">
        <v>2618697</v>
      </c>
      <c r="C21749" s="3">
        <v>1149583</v>
      </c>
      <c r="D21749" s="8">
        <v>46.4973009283395</v>
      </c>
      <c r="E21749" s="8">
        <v>7.68218849304529</v>
      </c>
      <c r="F21749" s="1" t="s">
        <v>2701</v>
      </c>
      <c r="G21749" s="1" t="s">
        <v>2702</v>
      </c>
      <c r="H21749" s="3">
        <v>1212</v>
      </c>
    </row>
    <row x14ac:dyDescent="0.25" r="21750" customHeight="1" ht="17.25">
      <c r="A21750" s="1" t="s">
        <v>3905</v>
      </c>
      <c r="B21750" s="3">
        <v>2602645</v>
      </c>
      <c r="C21750" s="3">
        <v>1212920</v>
      </c>
      <c r="D21750" s="8">
        <v>47.0672942542582</v>
      </c>
      <c r="E21750" s="8">
        <v>7.47345085386439</v>
      </c>
      <c r="F21750" s="1" t="s">
        <v>2701</v>
      </c>
      <c r="G21750" s="1" t="s">
        <v>2702</v>
      </c>
      <c r="H21750" s="3">
        <v>572</v>
      </c>
    </row>
    <row x14ac:dyDescent="0.25" r="21751" customHeight="1" ht="17.25">
      <c r="A21751" s="1" t="s">
        <v>545</v>
      </c>
      <c r="B21751" s="3">
        <v>2682169</v>
      </c>
      <c r="C21751" s="3">
        <v>1239725</v>
      </c>
      <c r="D21751" s="8">
        <v>47.3032903939449</v>
      </c>
      <c r="E21751" s="8">
        <v>8.52517079991694</v>
      </c>
      <c r="F21751" s="1" t="s">
        <v>2701</v>
      </c>
      <c r="G21751" s="1" t="s">
        <v>202</v>
      </c>
      <c r="H21751" s="3">
        <v>457</v>
      </c>
    </row>
    <row x14ac:dyDescent="0.25" r="21752" customHeight="1" ht="17.25">
      <c r="A21752" s="1" t="s">
        <v>124</v>
      </c>
      <c r="B21752" s="3">
        <v>2684884</v>
      </c>
      <c r="C21752" s="3">
        <v>1246749</v>
      </c>
      <c r="D21752" s="8">
        <v>47.3661166263215</v>
      </c>
      <c r="E21752" s="8">
        <v>8.56239723989036</v>
      </c>
      <c r="F21752" s="1" t="s">
        <v>2701</v>
      </c>
      <c r="G21752" s="1" t="s">
        <v>2710</v>
      </c>
      <c r="H21752" s="3">
        <v>453</v>
      </c>
    </row>
    <row x14ac:dyDescent="0.25" r="21753" customHeight="1" ht="17.25">
      <c r="A21753" s="1" t="s">
        <v>653</v>
      </c>
      <c r="B21753" s="3">
        <v>2559309</v>
      </c>
      <c r="C21753" s="3">
        <v>1142881</v>
      </c>
      <c r="D21753" s="8">
        <v>46.4360310591652</v>
      </c>
      <c r="E21753" s="8">
        <v>6.90919464944691</v>
      </c>
      <c r="F21753" s="1" t="s">
        <v>2701</v>
      </c>
      <c r="G21753" s="1" t="s">
        <v>2702</v>
      </c>
      <c r="H21753" s="3">
        <v>376</v>
      </c>
    </row>
    <row x14ac:dyDescent="0.25" r="21754" customHeight="1" ht="17.25">
      <c r="A21754" s="1" t="s">
        <v>3630</v>
      </c>
      <c r="B21754" s="3">
        <v>2709188</v>
      </c>
      <c r="C21754" s="3">
        <v>1226570</v>
      </c>
      <c r="D21754" s="8">
        <v>47.1810681833782</v>
      </c>
      <c r="E21754" s="8">
        <v>8.87918667077157</v>
      </c>
      <c r="F21754" s="1" t="s">
        <v>2701</v>
      </c>
      <c r="G21754" s="1" t="s">
        <v>2702</v>
      </c>
      <c r="H21754" s="3">
        <v>428</v>
      </c>
    </row>
    <row x14ac:dyDescent="0.25" r="21755" customHeight="1" ht="17.25">
      <c r="A21755" s="1" t="s">
        <v>3104</v>
      </c>
      <c r="B21755" s="3">
        <v>2675235</v>
      </c>
      <c r="C21755" s="3">
        <v>1191479</v>
      </c>
      <c r="D21755" s="8">
        <v>46.8701838242052</v>
      </c>
      <c r="E21755" s="8">
        <v>8.42546925849791</v>
      </c>
      <c r="F21755" s="1" t="s">
        <v>2701</v>
      </c>
      <c r="G21755" s="1" t="s">
        <v>2731</v>
      </c>
      <c r="H21755" s="3">
        <v>1587</v>
      </c>
    </row>
    <row x14ac:dyDescent="0.25" r="21756" customHeight="1" ht="17.25">
      <c r="A21756" s="1" t="s">
        <v>3762</v>
      </c>
      <c r="B21756" s="3">
        <v>2688343</v>
      </c>
      <c r="C21756" s="3">
        <v>1281207</v>
      </c>
      <c r="D21756" s="8">
        <v>47.675536222716</v>
      </c>
      <c r="E21756" s="8">
        <v>8.61502278714793</v>
      </c>
      <c r="F21756" s="1" t="s">
        <v>2701</v>
      </c>
      <c r="G21756" s="1" t="s">
        <v>2702</v>
      </c>
      <c r="H21756" s="3">
        <v>440</v>
      </c>
    </row>
    <row x14ac:dyDescent="0.25" r="21757" customHeight="1" ht="17.25">
      <c r="A21757" s="1" t="s">
        <v>1469</v>
      </c>
      <c r="B21757" s="3">
        <v>2677440</v>
      </c>
      <c r="C21757" s="3">
        <v>1208719</v>
      </c>
      <c r="D21757" s="8">
        <v>47.0249943478392</v>
      </c>
      <c r="E21757" s="8">
        <v>8.45732337388475</v>
      </c>
      <c r="F21757" s="1" t="s">
        <v>2701</v>
      </c>
      <c r="G21757" s="1" t="s">
        <v>2702</v>
      </c>
      <c r="H21757" s="3">
        <v>492</v>
      </c>
    </row>
    <row x14ac:dyDescent="0.25" r="21758" customHeight="1" ht="17.25">
      <c r="A21758" s="1" t="s">
        <v>1105</v>
      </c>
      <c r="B21758" s="3">
        <v>2661159</v>
      </c>
      <c r="C21758" s="3">
        <v>1264618</v>
      </c>
      <c r="D21758" s="8">
        <v>47.5294510887828</v>
      </c>
      <c r="E21758" s="8">
        <v>8.25077825542254</v>
      </c>
      <c r="F21758" s="1" t="s">
        <v>2701</v>
      </c>
      <c r="G21758" s="1" t="s">
        <v>2702</v>
      </c>
      <c r="H21758" s="3">
        <v>370</v>
      </c>
    </row>
    <row x14ac:dyDescent="0.25" r="21759" customHeight="1" ht="17.25">
      <c r="A21759" s="1" t="s">
        <v>18</v>
      </c>
      <c r="B21759" s="3">
        <v>2668117</v>
      </c>
      <c r="C21759" s="3">
        <v>1211838</v>
      </c>
      <c r="D21759" s="8">
        <v>47.0540709359991</v>
      </c>
      <c r="E21759" s="8">
        <v>8.33516305882221</v>
      </c>
      <c r="F21759" s="1" t="s">
        <v>2701</v>
      </c>
      <c r="G21759" s="1" t="s">
        <v>2702</v>
      </c>
      <c r="H21759" s="3">
        <v>436</v>
      </c>
    </row>
    <row x14ac:dyDescent="0.25" r="21760" customHeight="1" ht="17.25">
      <c r="A21760" s="1" t="s">
        <v>585</v>
      </c>
      <c r="B21760" s="3">
        <v>2722040</v>
      </c>
      <c r="C21760" s="3">
        <v>1115555</v>
      </c>
      <c r="D21760" s="8">
        <v>46.180403426427</v>
      </c>
      <c r="E21760" s="8">
        <v>9.01919943158307</v>
      </c>
      <c r="F21760" s="1" t="s">
        <v>2701</v>
      </c>
      <c r="G21760" s="1" t="s">
        <v>2702</v>
      </c>
      <c r="H21760" s="3">
        <v>238</v>
      </c>
    </row>
    <row x14ac:dyDescent="0.25" r="21761" customHeight="1" ht="17.25">
      <c r="A21761" s="1" t="s">
        <v>1028</v>
      </c>
      <c r="B21761" s="3">
        <v>2524537</v>
      </c>
      <c r="C21761" s="3">
        <v>1148362</v>
      </c>
      <c r="D21761" s="8">
        <v>46.4823136932085</v>
      </c>
      <c r="E21761" s="8">
        <v>6.45590397704475</v>
      </c>
      <c r="F21761" s="1" t="s">
        <v>2703</v>
      </c>
      <c r="G21761" s="1" t="s">
        <v>202</v>
      </c>
      <c r="H21761" s="3">
        <v>395</v>
      </c>
    </row>
    <row x14ac:dyDescent="0.25" r="21762" customHeight="1" ht="17.25">
      <c r="A21762" s="1" t="s">
        <v>1010</v>
      </c>
      <c r="B21762" s="3">
        <v>2818927</v>
      </c>
      <c r="C21762" s="3">
        <v>1186755</v>
      </c>
      <c r="D21762" s="8">
        <v>46.7959420820338</v>
      </c>
      <c r="E21762" s="8">
        <v>10.3068416287553</v>
      </c>
      <c r="F21762" s="1" t="s">
        <v>2701</v>
      </c>
      <c r="G21762" s="1" t="s">
        <v>2702</v>
      </c>
      <c r="H21762" s="3">
        <v>1204</v>
      </c>
    </row>
    <row x14ac:dyDescent="0.25" r="21763" customHeight="1" ht="17.25">
      <c r="A21763" s="1" t="s">
        <v>747</v>
      </c>
      <c r="B21763" s="3">
        <v>2499908</v>
      </c>
      <c r="C21763" s="3">
        <v>1117575</v>
      </c>
      <c r="D21763" s="8">
        <v>46.2021707676381</v>
      </c>
      <c r="E21763" s="8">
        <v>6.14185355826882</v>
      </c>
      <c r="F21763" s="1" t="s">
        <v>2701</v>
      </c>
      <c r="G21763" s="1" t="s">
        <v>2702</v>
      </c>
      <c r="H21763" s="3">
        <v>377</v>
      </c>
    </row>
    <row x14ac:dyDescent="0.25" r="21764" customHeight="1" ht="17.25">
      <c r="A21764" s="1" t="s">
        <v>659</v>
      </c>
      <c r="B21764" s="3">
        <v>2563253</v>
      </c>
      <c r="C21764" s="3">
        <v>1120825</v>
      </c>
      <c r="D21764" s="8">
        <v>46.2378557842746</v>
      </c>
      <c r="E21764" s="8">
        <v>6.96225750275809</v>
      </c>
      <c r="F21764" s="1" t="s">
        <v>2701</v>
      </c>
      <c r="G21764" s="1" t="s">
        <v>2702</v>
      </c>
      <c r="H21764" s="3">
        <v>613</v>
      </c>
    </row>
    <row x14ac:dyDescent="0.25" r="21765" customHeight="1" ht="17.25">
      <c r="A21765" s="1" t="s">
        <v>3658</v>
      </c>
      <c r="B21765" s="3">
        <v>2714425</v>
      </c>
      <c r="C21765" s="3">
        <v>1264767</v>
      </c>
      <c r="D21765" s="8">
        <v>47.5236738268239</v>
      </c>
      <c r="E21765" s="8">
        <v>8.95802207734871</v>
      </c>
      <c r="F21765" s="1" t="s">
        <v>2701</v>
      </c>
      <c r="G21765" s="1" t="s">
        <v>2702</v>
      </c>
      <c r="H21765" s="3">
        <v>478</v>
      </c>
    </row>
    <row x14ac:dyDescent="0.25" r="21766" customHeight="1" ht="17.25">
      <c r="A21766" s="1" t="s">
        <v>799</v>
      </c>
      <c r="B21766" s="3">
        <v>2631122</v>
      </c>
      <c r="C21766" s="3">
        <v>1218076</v>
      </c>
      <c r="D21766" s="8">
        <v>47.11294844703</v>
      </c>
      <c r="E21766" s="8">
        <v>7.84869017327696</v>
      </c>
      <c r="F21766" s="1" t="s">
        <v>2701</v>
      </c>
      <c r="G21766" s="1" t="s">
        <v>2702</v>
      </c>
      <c r="H21766" s="3">
        <v>651</v>
      </c>
    </row>
    <row x14ac:dyDescent="0.25" r="21767" customHeight="1" ht="17.25">
      <c r="A21767" s="1" t="s">
        <v>3066</v>
      </c>
      <c r="B21767" s="3">
        <v>2708841</v>
      </c>
      <c r="C21767" s="3">
        <v>1095564</v>
      </c>
      <c r="D21767" s="8">
        <v>46.002865374326</v>
      </c>
      <c r="E21767" s="8">
        <v>8.84365994152276</v>
      </c>
      <c r="F21767" s="1" t="s">
        <v>2701</v>
      </c>
      <c r="G21767" s="1" t="s">
        <v>2702</v>
      </c>
      <c r="H21767" s="3">
        <v>615</v>
      </c>
    </row>
    <row x14ac:dyDescent="0.25" r="21768" customHeight="1" ht="17.25">
      <c r="A21768" s="1" t="s">
        <v>389</v>
      </c>
      <c r="B21768" s="3">
        <v>2717074</v>
      </c>
      <c r="C21768" s="3">
        <v>1095367</v>
      </c>
      <c r="D21768" s="8">
        <v>45.9997169994251</v>
      </c>
      <c r="E21768" s="8">
        <v>8.9498642185233</v>
      </c>
      <c r="F21768" s="1" t="s">
        <v>2701</v>
      </c>
      <c r="G21768" s="1" t="s">
        <v>2714</v>
      </c>
      <c r="H21768" s="3">
        <v>274</v>
      </c>
    </row>
    <row x14ac:dyDescent="0.25" r="21769" customHeight="1" ht="17.25">
      <c r="A21769" s="1" t="s">
        <v>1086</v>
      </c>
      <c r="B21769" s="3">
        <v>2556000</v>
      </c>
      <c r="C21769" s="3">
        <v>1132087</v>
      </c>
      <c r="D21769" s="8">
        <v>46.3387254339177</v>
      </c>
      <c r="E21769" s="8">
        <v>6.86716687458085</v>
      </c>
      <c r="F21769" s="1" t="s">
        <v>2701</v>
      </c>
      <c r="G21769" s="1" t="s">
        <v>2702</v>
      </c>
      <c r="H21769" s="3">
        <v>966</v>
      </c>
    </row>
    <row x14ac:dyDescent="0.25" r="21770" customHeight="1" ht="17.25">
      <c r="A21770" s="1" t="s">
        <v>836</v>
      </c>
      <c r="B21770" s="3">
        <v>2537985</v>
      </c>
      <c r="C21770" s="3">
        <v>1152434</v>
      </c>
      <c r="D21770" s="8">
        <v>46.5203245356675</v>
      </c>
      <c r="E21770" s="8">
        <v>6.63047312666192</v>
      </c>
      <c r="F21770" s="1" t="s">
        <v>2701</v>
      </c>
      <c r="G21770" s="1" t="s">
        <v>2702</v>
      </c>
      <c r="H21770" s="3">
        <v>485</v>
      </c>
    </row>
    <row x14ac:dyDescent="0.25" r="21771" customHeight="1" ht="17.25">
      <c r="A21771" s="1" t="s">
        <v>439</v>
      </c>
      <c r="B21771" s="3">
        <v>2691351</v>
      </c>
      <c r="C21771" s="3">
        <v>1227600</v>
      </c>
      <c r="D21771" s="8">
        <v>47.1930366654717</v>
      </c>
      <c r="E21771" s="8">
        <v>8.64410591681972</v>
      </c>
      <c r="F21771" s="1" t="s">
        <v>2701</v>
      </c>
      <c r="G21771" s="1" t="s">
        <v>2702</v>
      </c>
      <c r="H21771" s="3">
        <v>714</v>
      </c>
    </row>
    <row x14ac:dyDescent="0.25" r="21772" customHeight="1" ht="17.25">
      <c r="A21772" s="1" t="s">
        <v>3247</v>
      </c>
      <c r="B21772" s="3">
        <v>2738228</v>
      </c>
      <c r="C21772" s="3">
        <v>1185556</v>
      </c>
      <c r="D21772" s="8">
        <v>46.8068090986749</v>
      </c>
      <c r="E21772" s="8">
        <v>9.24970983230584</v>
      </c>
      <c r="F21772" s="1" t="s">
        <v>2701</v>
      </c>
      <c r="G21772" s="1" t="s">
        <v>2702</v>
      </c>
      <c r="H21772" s="3">
        <v>1065</v>
      </c>
    </row>
    <row x14ac:dyDescent="0.25" r="21773" customHeight="1" ht="17.25">
      <c r="A21773" s="1" t="s">
        <v>396</v>
      </c>
      <c r="B21773" s="3">
        <v>2626082</v>
      </c>
      <c r="C21773" s="3">
        <v>1092782</v>
      </c>
      <c r="D21773" s="8">
        <v>45.9861020461162</v>
      </c>
      <c r="E21773" s="8">
        <v>7.77521735525794</v>
      </c>
      <c r="F21773" s="1" t="s">
        <v>2701</v>
      </c>
      <c r="G21773" s="1" t="s">
        <v>2704</v>
      </c>
      <c r="H21773" s="3">
        <v>2930</v>
      </c>
    </row>
    <row x14ac:dyDescent="0.25" r="21774" customHeight="1" ht="17.25">
      <c r="A21774" s="1" t="s">
        <v>1060</v>
      </c>
      <c r="B21774" s="3">
        <v>2635450</v>
      </c>
      <c r="C21774" s="3">
        <v>1245723</v>
      </c>
      <c r="D21774" s="8">
        <v>47.361400463755</v>
      </c>
      <c r="E21774" s="8">
        <v>7.90788999529104</v>
      </c>
      <c r="F21774" s="1" t="s">
        <v>2701</v>
      </c>
      <c r="G21774" s="1" t="s">
        <v>2702</v>
      </c>
      <c r="H21774" s="3">
        <v>398</v>
      </c>
    </row>
    <row x14ac:dyDescent="0.25" r="21775" customHeight="1" ht="17.25">
      <c r="A21775" s="1" t="s">
        <v>2870</v>
      </c>
      <c r="B21775" s="3">
        <v>2761335</v>
      </c>
      <c r="C21775" s="3">
        <v>1254465</v>
      </c>
      <c r="D21775" s="8">
        <v>47.4212074239694</v>
      </c>
      <c r="E21775" s="8">
        <v>9.576926380513</v>
      </c>
      <c r="F21775" s="1" t="s">
        <v>2701</v>
      </c>
      <c r="G21775" s="1" t="s">
        <v>2702</v>
      </c>
      <c r="H21775" s="3">
        <v>671</v>
      </c>
    </row>
    <row x14ac:dyDescent="0.25" r="21776" customHeight="1" ht="17.25">
      <c r="A21776" s="1" t="s">
        <v>699</v>
      </c>
      <c r="B21776" s="3">
        <v>2686833</v>
      </c>
      <c r="C21776" s="3">
        <v>1263051</v>
      </c>
      <c r="D21776" s="8">
        <v>47.5124682459636</v>
      </c>
      <c r="E21776" s="8">
        <v>8.59136651161514</v>
      </c>
      <c r="F21776" s="1" t="s">
        <v>2701</v>
      </c>
      <c r="G21776" s="1" t="s">
        <v>2702</v>
      </c>
      <c r="H21776" s="3">
        <v>430</v>
      </c>
    </row>
    <row x14ac:dyDescent="0.25" r="21777" customHeight="1" ht="17.25">
      <c r="A21777" s="1" t="s">
        <v>339</v>
      </c>
      <c r="B21777" s="3">
        <v>2592272</v>
      </c>
      <c r="C21777" s="3">
        <v>1224875</v>
      </c>
      <c r="D21777" s="8">
        <v>47.174786771154</v>
      </c>
      <c r="E21777" s="8">
        <v>7.33668775949375</v>
      </c>
      <c r="F21777" s="1" t="s">
        <v>2701</v>
      </c>
      <c r="G21777" s="1" t="s">
        <v>2702</v>
      </c>
      <c r="H21777" s="3">
        <v>445</v>
      </c>
    </row>
    <row x14ac:dyDescent="0.25" r="21778" customHeight="1" ht="17.25">
      <c r="A21778" s="1" t="s">
        <v>2973</v>
      </c>
      <c r="B21778" s="3">
        <v>2596534</v>
      </c>
      <c r="C21778" s="3">
        <v>1107534</v>
      </c>
      <c r="D21778" s="8">
        <v>46.119294788612</v>
      </c>
      <c r="E21778" s="8">
        <v>7.39381189816345</v>
      </c>
      <c r="F21778" s="1" t="s">
        <v>2701</v>
      </c>
      <c r="G21778" s="1" t="s">
        <v>2702</v>
      </c>
      <c r="H21778" s="3">
        <v>1571</v>
      </c>
    </row>
    <row x14ac:dyDescent="0.25" r="21779" customHeight="1" ht="17.25">
      <c r="A21779" s="1" t="s">
        <v>934</v>
      </c>
      <c r="B21779" s="3">
        <v>2705821</v>
      </c>
      <c r="C21779" s="3">
        <v>1155906</v>
      </c>
      <c r="D21779" s="8">
        <v>46.5460745603774</v>
      </c>
      <c r="E21779" s="8">
        <v>8.81838116026532</v>
      </c>
      <c r="F21779" s="1" t="s">
        <v>2701</v>
      </c>
      <c r="G21779" s="1" t="s">
        <v>2702</v>
      </c>
      <c r="H21779" s="3">
        <v>1819</v>
      </c>
    </row>
    <row x14ac:dyDescent="0.25" r="21780" customHeight="1" ht="17.25">
      <c r="A21780" s="1" t="s">
        <v>2193</v>
      </c>
      <c r="B21780" s="3">
        <v>2734732</v>
      </c>
      <c r="C21780" s="3">
        <v>1233780</v>
      </c>
      <c r="D21780" s="8">
        <v>47.241191295364104</v>
      </c>
      <c r="E21780" s="8">
        <v>9.21825117764589</v>
      </c>
      <c r="F21780" s="1" t="s">
        <v>2701</v>
      </c>
      <c r="G21780" s="1" t="s">
        <v>2702</v>
      </c>
      <c r="H21780" s="3">
        <v>871</v>
      </c>
    </row>
    <row x14ac:dyDescent="0.25" r="21781" customHeight="1" ht="17.25">
      <c r="A21781" s="1" t="s">
        <v>473</v>
      </c>
      <c r="B21781" s="3">
        <v>2635006</v>
      </c>
      <c r="C21781" s="3">
        <v>1243824</v>
      </c>
      <c r="D21781" s="8">
        <v>47.3443442583642</v>
      </c>
      <c r="E21781" s="8">
        <v>7.90186452525142</v>
      </c>
      <c r="F21781" s="1" t="s">
        <v>2701</v>
      </c>
      <c r="G21781" s="1" t="s">
        <v>2702</v>
      </c>
      <c r="H21781" s="3">
        <v>418</v>
      </c>
    </row>
    <row x14ac:dyDescent="0.25" r="21782" customHeight="1" ht="17.25">
      <c r="A21782" s="1" t="s">
        <v>747</v>
      </c>
      <c r="B21782" s="3">
        <v>2500624</v>
      </c>
      <c r="C21782" s="3">
        <v>1118342</v>
      </c>
      <c r="D21782" s="8">
        <v>46.2091756888707</v>
      </c>
      <c r="E21782" s="8">
        <v>6.15096506799298</v>
      </c>
      <c r="F21782" s="1" t="s">
        <v>2701</v>
      </c>
      <c r="G21782" s="1" t="s">
        <v>2714</v>
      </c>
      <c r="H21782" s="3">
        <v>375</v>
      </c>
    </row>
    <row x14ac:dyDescent="0.25" r="21783" customHeight="1" ht="17.25">
      <c r="A21783" s="1" t="s">
        <v>95</v>
      </c>
      <c r="B21783" s="3">
        <v>2695165</v>
      </c>
      <c r="C21783" s="3">
        <v>1261422</v>
      </c>
      <c r="D21783" s="8">
        <v>47.4966654440263</v>
      </c>
      <c r="E21783" s="8">
        <v>8.70161085447405</v>
      </c>
      <c r="F21783" s="1" t="s">
        <v>2701</v>
      </c>
      <c r="G21783" s="1" t="s">
        <v>2702</v>
      </c>
      <c r="H21783" s="3">
        <v>427</v>
      </c>
    </row>
    <row x14ac:dyDescent="0.25" r="21784" customHeight="1" ht="17.25">
      <c r="A21784" s="1" t="s">
        <v>1102</v>
      </c>
      <c r="B21784" s="3">
        <v>2663063</v>
      </c>
      <c r="C21784" s="3">
        <v>1244014</v>
      </c>
      <c r="D21784" s="8">
        <v>47.3439676766122</v>
      </c>
      <c r="E21784" s="8">
        <v>8.2731515014383</v>
      </c>
      <c r="F21784" s="1" t="s">
        <v>2701</v>
      </c>
      <c r="G21784" s="1" t="s">
        <v>2702</v>
      </c>
      <c r="H21784" s="3">
        <v>423</v>
      </c>
    </row>
    <row x14ac:dyDescent="0.25" r="21785" customHeight="1" ht="17.25">
      <c r="A21785" s="1" t="s">
        <v>198</v>
      </c>
      <c r="B21785" s="3">
        <v>2615048</v>
      </c>
      <c r="C21785" s="3">
        <v>1177379</v>
      </c>
      <c r="D21785" s="8">
        <v>46.747431543111</v>
      </c>
      <c r="E21785" s="8">
        <v>7.6355616599306</v>
      </c>
      <c r="F21785" s="1" t="s">
        <v>2701</v>
      </c>
      <c r="G21785" s="1" t="s">
        <v>2702</v>
      </c>
      <c r="H21785" s="3">
        <v>555</v>
      </c>
    </row>
    <row x14ac:dyDescent="0.25" r="21786" customHeight="1" ht="17.25">
      <c r="A21786" s="1" t="s">
        <v>3247</v>
      </c>
      <c r="B21786" s="3">
        <v>2738618</v>
      </c>
      <c r="C21786" s="3">
        <v>1185637</v>
      </c>
      <c r="D21786" s="8">
        <v>46.8074564243644</v>
      </c>
      <c r="E21786" s="8">
        <v>9.25484238219386</v>
      </c>
      <c r="F21786" s="1" t="s">
        <v>2701</v>
      </c>
      <c r="G21786" s="1" t="s">
        <v>2702</v>
      </c>
      <c r="H21786" s="3">
        <v>1025</v>
      </c>
    </row>
    <row x14ac:dyDescent="0.25" r="21787" customHeight="1" ht="17.25">
      <c r="A21787" s="1" t="s">
        <v>2739</v>
      </c>
      <c r="B21787" s="3">
        <v>2782980</v>
      </c>
      <c r="C21787" s="3">
        <v>1206676</v>
      </c>
      <c r="D21787" s="8">
        <v>46.985903888823</v>
      </c>
      <c r="E21787" s="8">
        <v>9.84421650654885</v>
      </c>
      <c r="F21787" s="1" t="s">
        <v>2701</v>
      </c>
      <c r="G21787" s="1" t="s">
        <v>2702</v>
      </c>
      <c r="H21787" s="3">
        <v>1592</v>
      </c>
    </row>
    <row x14ac:dyDescent="0.25" r="21788" customHeight="1" ht="17.25">
      <c r="A21788" s="1" t="s">
        <v>3771</v>
      </c>
      <c r="B21788" s="3">
        <v>2561056</v>
      </c>
      <c r="C21788" s="3">
        <v>1219543</v>
      </c>
      <c r="D21788" s="8">
        <v>47.1257217783304</v>
      </c>
      <c r="E21788" s="8">
        <v>6.92538316593055</v>
      </c>
      <c r="F21788" s="1" t="s">
        <v>2701</v>
      </c>
      <c r="G21788" s="1" t="s">
        <v>202</v>
      </c>
      <c r="H21788" s="3">
        <v>907</v>
      </c>
    </row>
    <row x14ac:dyDescent="0.25" r="21789" customHeight="1" ht="17.25">
      <c r="A21789" s="1" t="s">
        <v>754</v>
      </c>
      <c r="B21789" s="3">
        <v>2710572</v>
      </c>
      <c r="C21789" s="3">
        <v>1140010</v>
      </c>
      <c r="D21789" s="8">
        <v>46.4023354979618</v>
      </c>
      <c r="E21789" s="8">
        <v>8.8765149095296</v>
      </c>
      <c r="F21789" s="1" t="s">
        <v>2701</v>
      </c>
      <c r="G21789" s="1" t="s">
        <v>2702</v>
      </c>
      <c r="H21789" s="3">
        <v>390</v>
      </c>
    </row>
    <row x14ac:dyDescent="0.25" r="21790" customHeight="1" ht="17.25">
      <c r="A21790" s="1" t="s">
        <v>654</v>
      </c>
      <c r="B21790" s="3">
        <v>2723772</v>
      </c>
      <c r="C21790" s="3">
        <v>1076870</v>
      </c>
      <c r="D21790" s="8">
        <v>45.8321701675099</v>
      </c>
      <c r="E21790" s="8">
        <v>9.03145271634534</v>
      </c>
      <c r="F21790" s="1" t="s">
        <v>2703</v>
      </c>
      <c r="G21790" s="1" t="s">
        <v>202</v>
      </c>
      <c r="H21790" s="3">
        <v>237</v>
      </c>
    </row>
    <row x14ac:dyDescent="0.25" r="21791" customHeight="1" ht="17.25">
      <c r="A21791" s="1" t="s">
        <v>1704</v>
      </c>
      <c r="B21791" s="3">
        <v>2705305</v>
      </c>
      <c r="C21791" s="3">
        <v>1235373</v>
      </c>
      <c r="D21791" s="8">
        <v>47.260865435977</v>
      </c>
      <c r="E21791" s="8">
        <v>8.83002717021956</v>
      </c>
      <c r="F21791" s="1" t="s">
        <v>2701</v>
      </c>
      <c r="G21791" s="1" t="s">
        <v>2702</v>
      </c>
      <c r="H21791" s="3">
        <v>509</v>
      </c>
    </row>
    <row x14ac:dyDescent="0.25" r="21792" customHeight="1" ht="17.25">
      <c r="A21792" s="1" t="s">
        <v>1056</v>
      </c>
      <c r="B21792" s="3">
        <v>2504115</v>
      </c>
      <c r="C21792" s="3">
        <v>1116596</v>
      </c>
      <c r="D21792" s="8">
        <v>46.1939784424032</v>
      </c>
      <c r="E21792" s="8">
        <v>6.19655125741389</v>
      </c>
      <c r="F21792" s="1" t="s">
        <v>2701</v>
      </c>
      <c r="G21792" s="1" t="s">
        <v>2710</v>
      </c>
      <c r="H21792" s="3">
        <v>419</v>
      </c>
    </row>
    <row x14ac:dyDescent="0.25" r="21793" customHeight="1" ht="17.25">
      <c r="A21793" s="1" t="s">
        <v>524</v>
      </c>
      <c r="B21793" s="3">
        <v>2708085</v>
      </c>
      <c r="C21793" s="3">
        <v>1231580</v>
      </c>
      <c r="D21793" s="8">
        <v>47.2263053191501</v>
      </c>
      <c r="E21793" s="8">
        <v>8.86583984909163</v>
      </c>
      <c r="F21793" s="1" t="s">
        <v>2701</v>
      </c>
      <c r="G21793" s="1" t="s">
        <v>2702</v>
      </c>
      <c r="H21793" s="3">
        <v>414</v>
      </c>
    </row>
    <row x14ac:dyDescent="0.25" r="21794" customHeight="1" ht="17.25">
      <c r="A21794" s="1" t="s">
        <v>570</v>
      </c>
      <c r="B21794" s="3">
        <v>2597507</v>
      </c>
      <c r="C21794" s="3">
        <v>1125024</v>
      </c>
      <c r="D21794" s="8">
        <v>46.2766317802211</v>
      </c>
      <c r="E21794" s="8">
        <v>7.40630223992293</v>
      </c>
      <c r="F21794" s="1" t="s">
        <v>2701</v>
      </c>
      <c r="G21794" s="1" t="s">
        <v>2702</v>
      </c>
      <c r="H21794" s="3">
        <v>978</v>
      </c>
    </row>
    <row x14ac:dyDescent="0.25" r="21795" customHeight="1" ht="17.25">
      <c r="A21795" s="1" t="s">
        <v>994</v>
      </c>
      <c r="B21795" s="3">
        <v>2567301</v>
      </c>
      <c r="C21795" s="3">
        <v>1219715</v>
      </c>
      <c r="D21795" s="8">
        <v>47.1276078389762</v>
      </c>
      <c r="E21795" s="8">
        <v>7.00767226481774</v>
      </c>
      <c r="F21795" s="1" t="s">
        <v>2701</v>
      </c>
      <c r="G21795" s="1" t="s">
        <v>2702</v>
      </c>
      <c r="H21795" s="3">
        <v>1129</v>
      </c>
    </row>
    <row x14ac:dyDescent="0.25" r="21796" customHeight="1" ht="17.25">
      <c r="A21796" s="1" t="s">
        <v>3905</v>
      </c>
      <c r="B21796" s="3">
        <v>2602984</v>
      </c>
      <c r="C21796" s="3">
        <v>1212536</v>
      </c>
      <c r="D21796" s="8">
        <v>47.0638387790263</v>
      </c>
      <c r="E21796" s="8">
        <v>7.47791118592397</v>
      </c>
      <c r="F21796" s="1" t="s">
        <v>2701</v>
      </c>
      <c r="G21796" s="1" t="s">
        <v>2702</v>
      </c>
      <c r="H21796" s="3">
        <v>563</v>
      </c>
    </row>
    <row x14ac:dyDescent="0.25" r="21797" customHeight="1" ht="17.25">
      <c r="A21797" s="1" t="s">
        <v>915</v>
      </c>
      <c r="B21797" s="3">
        <v>2642421</v>
      </c>
      <c r="C21797" s="3">
        <v>1130353</v>
      </c>
      <c r="D21797" s="8">
        <v>46.3232382523108</v>
      </c>
      <c r="E21797" s="8">
        <v>7.98945414729861</v>
      </c>
      <c r="F21797" s="1" t="s">
        <v>2701</v>
      </c>
      <c r="G21797" s="1" t="s">
        <v>2702</v>
      </c>
      <c r="H21797" s="3">
        <v>674</v>
      </c>
    </row>
    <row x14ac:dyDescent="0.25" r="21798" customHeight="1" ht="17.25">
      <c r="A21798" s="1" t="s">
        <v>1912</v>
      </c>
      <c r="B21798" s="3">
        <v>2651113</v>
      </c>
      <c r="C21798" s="3">
        <v>1186220</v>
      </c>
      <c r="D21798" s="8">
        <v>46.8251697357369</v>
      </c>
      <c r="E21798" s="8">
        <v>8.10849855579876</v>
      </c>
      <c r="F21798" s="1" t="s">
        <v>2701</v>
      </c>
      <c r="G21798" s="1" t="s">
        <v>2704</v>
      </c>
      <c r="H21798" s="3">
        <v>1355</v>
      </c>
    </row>
    <row x14ac:dyDescent="0.25" r="21799" customHeight="1" ht="17.25">
      <c r="A21799" s="1" t="s">
        <v>948</v>
      </c>
      <c r="B21799" s="3">
        <v>2554321</v>
      </c>
      <c r="C21799" s="3">
        <v>1202214</v>
      </c>
      <c r="D21799" s="8">
        <v>46.9694202806059</v>
      </c>
      <c r="E21799" s="8">
        <v>6.83837644002637</v>
      </c>
      <c r="F21799" s="1" t="s">
        <v>2701</v>
      </c>
      <c r="G21799" s="1" t="s">
        <v>202</v>
      </c>
      <c r="H21799" s="3">
        <v>542</v>
      </c>
    </row>
    <row x14ac:dyDescent="0.25" r="21800" customHeight="1" ht="17.25">
      <c r="A21800" s="1" t="s">
        <v>374</v>
      </c>
      <c r="B21800" s="3">
        <v>2687356</v>
      </c>
      <c r="C21800" s="3">
        <v>1281554</v>
      </c>
      <c r="D21800" s="8">
        <v>47.6787888919282</v>
      </c>
      <c r="E21800" s="8">
        <v>8.60195003486598</v>
      </c>
      <c r="F21800" s="1" t="s">
        <v>2701</v>
      </c>
      <c r="G21800" s="1" t="s">
        <v>2702</v>
      </c>
      <c r="H21800" s="3">
        <v>457</v>
      </c>
    </row>
    <row x14ac:dyDescent="0.25" r="21801" customHeight="1" ht="17.25">
      <c r="A21801" s="1" t="s">
        <v>3616</v>
      </c>
      <c r="B21801" s="3">
        <v>2567462</v>
      </c>
      <c r="C21801" s="3">
        <v>1118813</v>
      </c>
      <c r="D21801" s="8">
        <v>46.2199742148423</v>
      </c>
      <c r="E21801" s="8">
        <v>7.01696235859052</v>
      </c>
      <c r="F21801" s="1" t="s">
        <v>2701</v>
      </c>
      <c r="G21801" s="1" t="s">
        <v>2702</v>
      </c>
      <c r="H21801" s="3">
        <v>438</v>
      </c>
    </row>
    <row x14ac:dyDescent="0.25" r="21802" customHeight="1" ht="17.25">
      <c r="A21802" s="1" t="s">
        <v>823</v>
      </c>
      <c r="B21802" s="3">
        <v>2555295</v>
      </c>
      <c r="C21802" s="3">
        <v>1145078</v>
      </c>
      <c r="D21802" s="8">
        <v>46.4555375932294</v>
      </c>
      <c r="E21802" s="8">
        <v>6.85675622674477</v>
      </c>
      <c r="F21802" s="1" t="s">
        <v>2701</v>
      </c>
      <c r="G21802" s="1" t="s">
        <v>2702</v>
      </c>
      <c r="H21802" s="3">
        <v>384</v>
      </c>
    </row>
    <row x14ac:dyDescent="0.25" r="21803" customHeight="1" ht="17.25">
      <c r="A21803" s="1" t="s">
        <v>3212</v>
      </c>
      <c r="B21803" s="3">
        <v>2499475</v>
      </c>
      <c r="C21803" s="3">
        <v>1111144</v>
      </c>
      <c r="D21803" s="8">
        <v>46.1442635545954</v>
      </c>
      <c r="E21803" s="8">
        <v>6.1376281900483</v>
      </c>
      <c r="F21803" s="1" t="s">
        <v>2701</v>
      </c>
      <c r="G21803" s="1" t="s">
        <v>2702</v>
      </c>
      <c r="H21803" s="3">
        <v>483</v>
      </c>
    </row>
    <row x14ac:dyDescent="0.25" r="21804" customHeight="1" ht="17.25">
      <c r="A21804" s="1" t="s">
        <v>3173</v>
      </c>
      <c r="B21804" s="3">
        <v>2761583</v>
      </c>
      <c r="C21804" s="3">
        <v>1134372</v>
      </c>
      <c r="D21804" s="8">
        <v>46.341286810144</v>
      </c>
      <c r="E21804" s="8">
        <v>9.53763265139556</v>
      </c>
      <c r="F21804" s="1" t="s">
        <v>2701</v>
      </c>
      <c r="G21804" s="1" t="s">
        <v>2702</v>
      </c>
      <c r="H21804" s="3">
        <v>1073</v>
      </c>
    </row>
    <row x14ac:dyDescent="0.25" r="21805" customHeight="1" ht="17.25">
      <c r="A21805" s="1" t="s">
        <v>593</v>
      </c>
      <c r="B21805" s="3">
        <v>2574729</v>
      </c>
      <c r="C21805" s="3">
        <v>1122362</v>
      </c>
      <c r="D21805" s="8">
        <v>46.25221260631</v>
      </c>
      <c r="E21805" s="8">
        <v>7.11094658144434</v>
      </c>
      <c r="F21805" s="1" t="s">
        <v>2701</v>
      </c>
      <c r="G21805" s="1" t="s">
        <v>2702</v>
      </c>
      <c r="H21805" s="3">
        <v>1248</v>
      </c>
    </row>
    <row x14ac:dyDescent="0.25" r="21806" customHeight="1" ht="17.25">
      <c r="A21806" s="1" t="s">
        <v>672</v>
      </c>
      <c r="B21806" s="3">
        <v>2575911</v>
      </c>
      <c r="C21806" s="3">
        <v>1190765</v>
      </c>
      <c r="D21806" s="8">
        <v>46.8675726854918</v>
      </c>
      <c r="E21806" s="8">
        <v>7.12268856022656</v>
      </c>
      <c r="F21806" s="1" t="s">
        <v>2701</v>
      </c>
      <c r="G21806" s="1" t="s">
        <v>2702</v>
      </c>
      <c r="H21806" s="3">
        <v>576</v>
      </c>
    </row>
    <row x14ac:dyDescent="0.25" r="21807" customHeight="1" ht="17.25">
      <c r="A21807" s="1" t="s">
        <v>59</v>
      </c>
      <c r="B21807" s="3">
        <v>2689844</v>
      </c>
      <c r="C21807" s="3">
        <v>1250020</v>
      </c>
      <c r="D21807" s="8">
        <v>47.394875863339</v>
      </c>
      <c r="E21807" s="8">
        <v>8.62870918759775</v>
      </c>
      <c r="F21807" s="1" t="s">
        <v>2701</v>
      </c>
      <c r="G21807" s="1" t="s">
        <v>2702</v>
      </c>
      <c r="H21807" s="3">
        <v>441</v>
      </c>
    </row>
    <row x14ac:dyDescent="0.25" r="21808" customHeight="1" ht="17.25">
      <c r="A21808" s="1" t="s">
        <v>3399</v>
      </c>
      <c r="B21808" s="3">
        <v>2508509</v>
      </c>
      <c r="C21808" s="3">
        <v>1149366</v>
      </c>
      <c r="D21808" s="8">
        <v>46.4893435276968</v>
      </c>
      <c r="E21808" s="8">
        <v>6.24700561253318</v>
      </c>
      <c r="F21808" s="1" t="s">
        <v>2701</v>
      </c>
      <c r="G21808" s="1" t="s">
        <v>2702</v>
      </c>
      <c r="H21808" s="3">
        <v>825</v>
      </c>
    </row>
    <row x14ac:dyDescent="0.25" r="21809" customHeight="1" ht="17.25">
      <c r="A21809" s="1" t="s">
        <v>453</v>
      </c>
      <c r="B21809" s="3">
        <v>2722096</v>
      </c>
      <c r="C21809" s="3">
        <v>1258944</v>
      </c>
      <c r="D21809" s="8">
        <v>47.4699327236255</v>
      </c>
      <c r="E21809" s="8">
        <v>9.05825772639959</v>
      </c>
      <c r="F21809" s="1" t="s">
        <v>2701</v>
      </c>
      <c r="G21809" s="1" t="s">
        <v>2702</v>
      </c>
      <c r="H21809" s="3">
        <v>595</v>
      </c>
    </row>
    <row x14ac:dyDescent="0.25" r="21810" customHeight="1" ht="17.25">
      <c r="A21810" s="1" t="s">
        <v>287</v>
      </c>
      <c r="B21810" s="3">
        <v>2611573</v>
      </c>
      <c r="C21810" s="3">
        <v>1270051</v>
      </c>
      <c r="D21810" s="8">
        <v>47.5810553695502</v>
      </c>
      <c r="E21810" s="8">
        <v>7.59245074024603</v>
      </c>
      <c r="F21810" s="1" t="s">
        <v>2701</v>
      </c>
      <c r="G21810" s="1" t="s">
        <v>2710</v>
      </c>
      <c r="H21810" s="3">
        <v>249</v>
      </c>
    </row>
    <row x14ac:dyDescent="0.25" r="21811" customHeight="1" ht="17.25">
      <c r="A21811" s="1" t="s">
        <v>1093</v>
      </c>
      <c r="B21811" s="3">
        <v>2723370</v>
      </c>
      <c r="C21811" s="3">
        <v>1237730</v>
      </c>
      <c r="D21811" s="8">
        <v>47.278932428464</v>
      </c>
      <c r="E21811" s="8">
        <v>9.06930438670929</v>
      </c>
      <c r="F21811" s="1" t="s">
        <v>2701</v>
      </c>
      <c r="G21811" s="1" t="s">
        <v>2702</v>
      </c>
      <c r="H21811" s="3">
        <v>775</v>
      </c>
    </row>
    <row x14ac:dyDescent="0.25" r="21812" customHeight="1" ht="17.25">
      <c r="A21812" s="1" t="s">
        <v>2907</v>
      </c>
      <c r="B21812" s="3">
        <v>2761125</v>
      </c>
      <c r="C21812" s="3">
        <v>1258025</v>
      </c>
      <c r="D21812" s="8">
        <v>47.4532658523413</v>
      </c>
      <c r="E21812" s="8">
        <v>9.57542942002957</v>
      </c>
      <c r="F21812" s="1" t="s">
        <v>2701</v>
      </c>
      <c r="G21812" s="1" t="s">
        <v>2702</v>
      </c>
      <c r="H21812" s="3">
        <v>675</v>
      </c>
    </row>
    <row x14ac:dyDescent="0.25" r="21813" customHeight="1" ht="17.25">
      <c r="A21813" s="1" t="s">
        <v>998</v>
      </c>
      <c r="B21813" s="3">
        <v>2565125</v>
      </c>
      <c r="C21813" s="3">
        <v>1197375</v>
      </c>
      <c r="D21813" s="8">
        <v>46.926550588177</v>
      </c>
      <c r="E21813" s="8">
        <v>6.98071735983613</v>
      </c>
      <c r="F21813" s="1" t="s">
        <v>2701</v>
      </c>
      <c r="G21813" s="1" t="s">
        <v>2702</v>
      </c>
      <c r="H21813" s="3">
        <v>500</v>
      </c>
    </row>
    <row x14ac:dyDescent="0.25" r="21814" customHeight="1" ht="17.25">
      <c r="A21814" s="1" t="s">
        <v>120</v>
      </c>
      <c r="B21814" s="3">
        <v>2595861</v>
      </c>
      <c r="C21814" s="3">
        <v>1221314</v>
      </c>
      <c r="D21814" s="8">
        <v>47.1427889681327</v>
      </c>
      <c r="E21814" s="8">
        <v>7.38406382187463</v>
      </c>
      <c r="F21814" s="1" t="s">
        <v>2701</v>
      </c>
      <c r="G21814" s="1" t="s">
        <v>2702</v>
      </c>
      <c r="H21814" s="3">
        <v>436</v>
      </c>
    </row>
    <row x14ac:dyDescent="0.25" r="21815" customHeight="1" ht="17.25">
      <c r="A21815" s="1" t="s">
        <v>1044</v>
      </c>
      <c r="B21815" s="3">
        <v>2611303</v>
      </c>
      <c r="C21815" s="3">
        <v>1127181</v>
      </c>
      <c r="D21815" s="8">
        <v>46.2959462153295</v>
      </c>
      <c r="E21815" s="8">
        <v>7.58533159399587</v>
      </c>
      <c r="F21815" s="1" t="s">
        <v>2701</v>
      </c>
      <c r="G21815" s="1" t="s">
        <v>2702</v>
      </c>
      <c r="H21815" s="3">
        <v>560</v>
      </c>
    </row>
    <row x14ac:dyDescent="0.25" r="21816" customHeight="1" ht="17.25">
      <c r="A21816" s="1" t="s">
        <v>915</v>
      </c>
      <c r="B21816" s="3">
        <v>2642525</v>
      </c>
      <c r="C21816" s="3">
        <v>1130625</v>
      </c>
      <c r="D21816" s="8">
        <v>46.3256784333973</v>
      </c>
      <c r="E21816" s="8">
        <v>7.99082931330915</v>
      </c>
      <c r="F21816" s="1" t="s">
        <v>2701</v>
      </c>
      <c r="G21816" s="1" t="s">
        <v>2702</v>
      </c>
      <c r="H21816" s="3">
        <v>680</v>
      </c>
    </row>
    <row x14ac:dyDescent="0.25" r="21817" customHeight="1" ht="17.25">
      <c r="A21817" s="1" t="s">
        <v>2489</v>
      </c>
      <c r="B21817" s="3">
        <v>2577420</v>
      </c>
      <c r="C21817" s="3">
        <v>1174965</v>
      </c>
      <c r="D21817" s="8">
        <v>46.7254998930072</v>
      </c>
      <c r="E21817" s="8">
        <v>7.14326327248427</v>
      </c>
      <c r="F21817" s="1" t="s">
        <v>2701</v>
      </c>
      <c r="G21817" s="1" t="s">
        <v>2702</v>
      </c>
      <c r="H21817" s="3">
        <v>785</v>
      </c>
    </row>
    <row x14ac:dyDescent="0.25" r="21818" customHeight="1" ht="17.25">
      <c r="A21818" s="1" t="s">
        <v>2489</v>
      </c>
      <c r="B21818" s="3">
        <v>2577994</v>
      </c>
      <c r="C21818" s="3">
        <v>1174898</v>
      </c>
      <c r="D21818" s="8">
        <v>46.7249164733273</v>
      </c>
      <c r="E21818" s="8">
        <v>7.15077503736755</v>
      </c>
      <c r="F21818" s="1" t="s">
        <v>2701</v>
      </c>
      <c r="G21818" s="1" t="s">
        <v>2702</v>
      </c>
      <c r="H21818" s="3">
        <v>807</v>
      </c>
    </row>
    <row x14ac:dyDescent="0.25" r="21819" customHeight="1" ht="17.25">
      <c r="A21819" s="1" t="s">
        <v>1743</v>
      </c>
      <c r="B21819" s="3">
        <v>2574481</v>
      </c>
      <c r="C21819" s="3">
        <v>1141040</v>
      </c>
      <c r="D21819" s="8">
        <v>46.4202219448681</v>
      </c>
      <c r="E21819" s="8">
        <v>7.1067023647823</v>
      </c>
      <c r="F21819" s="1" t="s">
        <v>2701</v>
      </c>
      <c r="G21819" s="1" t="s">
        <v>2702</v>
      </c>
      <c r="H21819" s="3">
        <v>1383</v>
      </c>
    </row>
    <row x14ac:dyDescent="0.25" r="21820" customHeight="1" ht="17.25">
      <c r="A21820" s="1" t="s">
        <v>2856</v>
      </c>
      <c r="B21820" s="3">
        <v>2608747</v>
      </c>
      <c r="C21820" s="3">
        <v>1176454</v>
      </c>
      <c r="D21820" s="8">
        <v>46.7392226692024</v>
      </c>
      <c r="E21820" s="8">
        <v>7.55308630564845</v>
      </c>
      <c r="F21820" s="1" t="s">
        <v>2701</v>
      </c>
      <c r="G21820" s="1" t="s">
        <v>2702</v>
      </c>
      <c r="H21820" s="3">
        <v>666</v>
      </c>
    </row>
    <row x14ac:dyDescent="0.25" r="21821" customHeight="1" ht="17.25">
      <c r="A21821" s="1" t="s">
        <v>33</v>
      </c>
      <c r="B21821" s="3">
        <v>2687319</v>
      </c>
      <c r="C21821" s="3">
        <v>1256216</v>
      </c>
      <c r="D21821" s="8">
        <v>47.4509369464051</v>
      </c>
      <c r="E21821" s="8">
        <v>8.59647861917606</v>
      </c>
      <c r="F21821" s="1" t="s">
        <v>2701</v>
      </c>
      <c r="G21821" s="1" t="s">
        <v>2702</v>
      </c>
      <c r="H21821" s="3">
        <v>447</v>
      </c>
    </row>
    <row x14ac:dyDescent="0.25" r="21822" customHeight="1" ht="17.25">
      <c r="A21822" s="1" t="s">
        <v>1948</v>
      </c>
      <c r="B21822" s="3">
        <v>2611109</v>
      </c>
      <c r="C21822" s="3">
        <v>1117664</v>
      </c>
      <c r="D21822" s="8">
        <v>46.2103385186671</v>
      </c>
      <c r="E21822" s="8">
        <v>7.58258869669363</v>
      </c>
      <c r="F21822" s="1" t="s">
        <v>2701</v>
      </c>
      <c r="G21822" s="1" t="s">
        <v>2702</v>
      </c>
      <c r="H21822" s="3">
        <v>1200</v>
      </c>
    </row>
    <row x14ac:dyDescent="0.25" r="21823" customHeight="1" ht="17.25">
      <c r="A21823" s="1" t="s">
        <v>1105</v>
      </c>
      <c r="B21823" s="3">
        <v>2660858</v>
      </c>
      <c r="C21823" s="3">
        <v>1264057</v>
      </c>
      <c r="D21823" s="8">
        <v>47.5244337674026</v>
      </c>
      <c r="E21823" s="8">
        <v>8.24670474075635</v>
      </c>
      <c r="F21823" s="1" t="s">
        <v>2701</v>
      </c>
      <c r="G21823" s="1" t="s">
        <v>2702</v>
      </c>
      <c r="H21823" s="3">
        <v>359</v>
      </c>
    </row>
    <row x14ac:dyDescent="0.25" r="21824" customHeight="1" ht="17.25">
      <c r="A21824" s="1" t="s">
        <v>2826</v>
      </c>
      <c r="B21824" s="3">
        <v>2561049</v>
      </c>
      <c r="C21824" s="3">
        <v>1126422</v>
      </c>
      <c r="D21824" s="8">
        <v>46.288078799966</v>
      </c>
      <c r="E21824" s="8">
        <v>6.93321698510076</v>
      </c>
      <c r="F21824" s="1" t="s">
        <v>2701</v>
      </c>
      <c r="G21824" s="1" t="s">
        <v>2702</v>
      </c>
      <c r="H21824" s="3">
        <v>386</v>
      </c>
    </row>
    <row x14ac:dyDescent="0.25" r="21825" customHeight="1" ht="17.25">
      <c r="A21825" s="1" t="s">
        <v>595</v>
      </c>
      <c r="B21825" s="3">
        <v>2585104</v>
      </c>
      <c r="C21825" s="3">
        <v>1221711</v>
      </c>
      <c r="D21825" s="8">
        <v>47.146203897811</v>
      </c>
      <c r="E21825" s="8">
        <v>7.24223940511469</v>
      </c>
      <c r="F21825" s="1" t="s">
        <v>2701</v>
      </c>
      <c r="G21825" s="1" t="s">
        <v>2711</v>
      </c>
      <c r="H21825" s="3">
        <v>555</v>
      </c>
    </row>
    <row x14ac:dyDescent="0.25" r="21826" customHeight="1" ht="17.25">
      <c r="A21826" s="1" t="s">
        <v>3814</v>
      </c>
      <c r="B21826" s="3">
        <v>2688300</v>
      </c>
      <c r="C21826" s="3">
        <v>1280250</v>
      </c>
      <c r="D21826" s="8">
        <v>47.6669363677979</v>
      </c>
      <c r="E21826" s="8">
        <v>8.61425933741918</v>
      </c>
      <c r="F21826" s="1" t="s">
        <v>2701</v>
      </c>
      <c r="G21826" s="1" t="s">
        <v>2702</v>
      </c>
      <c r="H21826" s="3">
        <v>394</v>
      </c>
    </row>
    <row x14ac:dyDescent="0.25" r="21827" customHeight="1" ht="17.25">
      <c r="A21827" s="1" t="s">
        <v>3213</v>
      </c>
      <c r="B21827" s="3">
        <v>2698946</v>
      </c>
      <c r="C21827" s="3">
        <v>1270673</v>
      </c>
      <c r="D21827" s="8">
        <v>47.5792968686797</v>
      </c>
      <c r="E21827" s="8">
        <v>8.75383926061297</v>
      </c>
      <c r="F21827" s="1" t="s">
        <v>2701</v>
      </c>
      <c r="G21827" s="1" t="s">
        <v>2702</v>
      </c>
      <c r="H21827" s="3">
        <v>385</v>
      </c>
    </row>
    <row x14ac:dyDescent="0.25" r="21828" customHeight="1" ht="17.25">
      <c r="A21828" s="1" t="s">
        <v>1034</v>
      </c>
      <c r="B21828" s="3">
        <v>2613294</v>
      </c>
      <c r="C21828" s="3">
        <v>1180963</v>
      </c>
      <c r="D21828" s="8">
        <v>46.7797081775479</v>
      </c>
      <c r="E21828" s="8">
        <v>7.61271159838458</v>
      </c>
      <c r="F21828" s="1" t="s">
        <v>2701</v>
      </c>
      <c r="G21828" s="1" t="s">
        <v>2702</v>
      </c>
      <c r="H21828" s="3">
        <v>557</v>
      </c>
    </row>
    <row x14ac:dyDescent="0.25" r="21829" customHeight="1" ht="17.25">
      <c r="A21829" s="1" t="s">
        <v>2164</v>
      </c>
      <c r="B21829" s="3">
        <v>2525872</v>
      </c>
      <c r="C21829" s="3">
        <v>1150816</v>
      </c>
      <c r="D21829" s="8">
        <v>46.5045365861544</v>
      </c>
      <c r="E21829" s="8">
        <v>6.47289358069637</v>
      </c>
      <c r="F21829" s="1" t="s">
        <v>2701</v>
      </c>
      <c r="G21829" s="1" t="s">
        <v>2702</v>
      </c>
      <c r="H21829" s="3">
        <v>415</v>
      </c>
    </row>
    <row x14ac:dyDescent="0.25" r="21830" customHeight="1" ht="17.25">
      <c r="A21830" s="1" t="s">
        <v>554</v>
      </c>
      <c r="B21830" s="3">
        <v>2607457</v>
      </c>
      <c r="C21830" s="3">
        <v>1267024</v>
      </c>
      <c r="D21830" s="8">
        <v>47.5538907793668</v>
      </c>
      <c r="E21830" s="8">
        <v>7.53769013296595</v>
      </c>
      <c r="F21830" s="1" t="s">
        <v>2701</v>
      </c>
      <c r="G21830" s="1" t="s">
        <v>2702</v>
      </c>
      <c r="H21830" s="3">
        <v>279</v>
      </c>
    </row>
    <row x14ac:dyDescent="0.25" r="21831" customHeight="1" ht="17.25">
      <c r="A21831" s="1" t="s">
        <v>585</v>
      </c>
      <c r="B21831" s="3">
        <v>2720243</v>
      </c>
      <c r="C21831" s="3">
        <v>1115246</v>
      </c>
      <c r="D21831" s="8">
        <v>46.1779476082072</v>
      </c>
      <c r="E21831" s="8">
        <v>8.99585296919811</v>
      </c>
      <c r="F21831" s="1" t="s">
        <v>2701</v>
      </c>
      <c r="G21831" s="1" t="s">
        <v>2702</v>
      </c>
      <c r="H21831" s="3">
        <v>221</v>
      </c>
    </row>
    <row x14ac:dyDescent="0.25" r="21832" customHeight="1" ht="17.25">
      <c r="A21832" s="1" t="s">
        <v>3237</v>
      </c>
      <c r="B21832" s="3">
        <v>2570317</v>
      </c>
      <c r="C21832" s="3">
        <v>1207447</v>
      </c>
      <c r="D21832" s="8">
        <v>47.0174014942694</v>
      </c>
      <c r="E21832" s="8">
        <v>7.04822797673268</v>
      </c>
      <c r="F21832" s="1" t="s">
        <v>2701</v>
      </c>
      <c r="G21832" s="1" t="s">
        <v>2702</v>
      </c>
      <c r="H21832" s="3">
        <v>435</v>
      </c>
    </row>
    <row x14ac:dyDescent="0.25" r="21833" customHeight="1" ht="17.25">
      <c r="A21833" s="1" t="s">
        <v>904</v>
      </c>
      <c r="B21833" s="3">
        <v>2646578</v>
      </c>
      <c r="C21833" s="3">
        <v>1242810</v>
      </c>
      <c r="D21833" s="8">
        <v>47.3345089331477</v>
      </c>
      <c r="E21833" s="8">
        <v>8.05488753072447</v>
      </c>
      <c r="F21833" s="1" t="s">
        <v>2701</v>
      </c>
      <c r="G21833" s="1" t="s">
        <v>2702</v>
      </c>
      <c r="H21833" s="3">
        <v>432</v>
      </c>
    </row>
    <row x14ac:dyDescent="0.25" r="21834" customHeight="1" ht="17.25">
      <c r="A21834" s="1" t="s">
        <v>231</v>
      </c>
      <c r="B21834" s="3">
        <v>2743601</v>
      </c>
      <c r="C21834" s="3">
        <v>1252337</v>
      </c>
      <c r="D21834" s="8">
        <v>47.406182029285</v>
      </c>
      <c r="E21834" s="8">
        <v>9.34129773633763</v>
      </c>
      <c r="F21834" s="1" t="s">
        <v>2701</v>
      </c>
      <c r="G21834" s="1" t="s">
        <v>2702</v>
      </c>
      <c r="H21834" s="3">
        <v>704</v>
      </c>
    </row>
    <row x14ac:dyDescent="0.25" r="21835" customHeight="1" ht="17.25">
      <c r="A21835" s="1" t="s">
        <v>1029</v>
      </c>
      <c r="B21835" s="3">
        <v>2764975</v>
      </c>
      <c r="C21835" s="3">
        <v>1257776</v>
      </c>
      <c r="D21835" s="8">
        <v>47.4500727849026</v>
      </c>
      <c r="E21835" s="8">
        <v>9.62636893448416</v>
      </c>
      <c r="F21835" s="1" t="s">
        <v>2701</v>
      </c>
      <c r="G21835" s="1" t="s">
        <v>2702</v>
      </c>
      <c r="H21835" s="3">
        <v>462</v>
      </c>
    </row>
    <row x14ac:dyDescent="0.25" r="21836" customHeight="1" ht="17.25">
      <c r="A21836" s="1" t="s">
        <v>1175</v>
      </c>
      <c r="B21836" s="3">
        <v>2696604</v>
      </c>
      <c r="C21836" s="3">
        <v>1195964</v>
      </c>
      <c r="D21836" s="8">
        <v>46.9077619421014</v>
      </c>
      <c r="E21836" s="8">
        <v>8.70666746925028</v>
      </c>
      <c r="F21836" s="1" t="s">
        <v>2701</v>
      </c>
      <c r="G21836" s="1" t="s">
        <v>2704</v>
      </c>
      <c r="H21836" s="3">
        <v>1940</v>
      </c>
    </row>
    <row x14ac:dyDescent="0.25" r="21837" customHeight="1" ht="17.25">
      <c r="A21837" s="1" t="s">
        <v>112</v>
      </c>
      <c r="B21837" s="3">
        <v>2682415</v>
      </c>
      <c r="C21837" s="3">
        <v>1212895</v>
      </c>
      <c r="D21837" s="8">
        <v>47.0619544060854</v>
      </c>
      <c r="E21837" s="8">
        <v>8.52351882976456</v>
      </c>
      <c r="F21837" s="1" t="s">
        <v>2701</v>
      </c>
      <c r="G21837" s="1" t="s">
        <v>2702</v>
      </c>
      <c r="H21837" s="3">
        <v>510</v>
      </c>
    </row>
    <row x14ac:dyDescent="0.25" r="21838" customHeight="1" ht="17.25">
      <c r="A21838" s="1" t="s">
        <v>102</v>
      </c>
      <c r="B21838" s="3">
        <v>2729563</v>
      </c>
      <c r="C21838" s="3">
        <v>1258568</v>
      </c>
      <c r="D21838" s="8">
        <v>47.4651230138709</v>
      </c>
      <c r="E21838" s="8">
        <v>9.1571692419993</v>
      </c>
      <c r="F21838" s="1" t="s">
        <v>2701</v>
      </c>
      <c r="G21838" s="1" t="s">
        <v>2702</v>
      </c>
      <c r="H21838" s="3">
        <v>562</v>
      </c>
    </row>
    <row x14ac:dyDescent="0.25" r="21839" customHeight="1" ht="17.25">
      <c r="A21839" s="1" t="s">
        <v>894</v>
      </c>
      <c r="B21839" s="3">
        <v>2629697</v>
      </c>
      <c r="C21839" s="3">
        <v>1267948</v>
      </c>
      <c r="D21839" s="8">
        <v>47.5615736854571</v>
      </c>
      <c r="E21839" s="8">
        <v>7.83321385368159</v>
      </c>
      <c r="F21839" s="1" t="s">
        <v>2701</v>
      </c>
      <c r="G21839" s="1" t="s">
        <v>2702</v>
      </c>
      <c r="H21839" s="3">
        <v>306</v>
      </c>
    </row>
    <row x14ac:dyDescent="0.25" r="21840" customHeight="1" ht="17.25">
      <c r="A21840" s="1" t="s">
        <v>30</v>
      </c>
      <c r="B21840" s="3">
        <v>2700487</v>
      </c>
      <c r="C21840" s="3">
        <v>1228933</v>
      </c>
      <c r="D21840" s="8">
        <v>47.2036992653431</v>
      </c>
      <c r="E21840" s="8">
        <v>8.76494088243739</v>
      </c>
      <c r="F21840" s="1" t="s">
        <v>2701</v>
      </c>
      <c r="G21840" s="1" t="s">
        <v>2702</v>
      </c>
      <c r="H21840" s="3">
        <v>409</v>
      </c>
    </row>
    <row x14ac:dyDescent="0.25" r="21841" customHeight="1" ht="17.25">
      <c r="A21841" s="1" t="s">
        <v>2700</v>
      </c>
      <c r="B21841" s="3">
        <v>2583373</v>
      </c>
      <c r="C21841" s="3">
        <v>1223447</v>
      </c>
      <c r="D21841" s="8">
        <v>47.1617773655115</v>
      </c>
      <c r="E21841" s="8">
        <v>7.21935365081428</v>
      </c>
      <c r="F21841" s="1" t="s">
        <v>2701</v>
      </c>
      <c r="G21841" s="1" t="s">
        <v>2702</v>
      </c>
      <c r="H21841" s="3">
        <v>656</v>
      </c>
    </row>
    <row x14ac:dyDescent="0.25" r="21842" customHeight="1" ht="17.25">
      <c r="A21842" s="1" t="s">
        <v>842</v>
      </c>
      <c r="B21842" s="3">
        <v>2508614</v>
      </c>
      <c r="C21842" s="3">
        <v>1162327</v>
      </c>
      <c r="D21842" s="8">
        <v>46.6059362683564</v>
      </c>
      <c r="E21842" s="8">
        <v>6.24580286999586</v>
      </c>
      <c r="F21842" s="1" t="s">
        <v>2701</v>
      </c>
      <c r="G21842" s="1" t="s">
        <v>2702</v>
      </c>
      <c r="H21842" s="3">
        <v>1016</v>
      </c>
    </row>
    <row x14ac:dyDescent="0.25" r="21843" customHeight="1" ht="17.25">
      <c r="A21843" s="1" t="s">
        <v>231</v>
      </c>
      <c r="B21843" s="3">
        <v>2741387</v>
      </c>
      <c r="C21843" s="3">
        <v>1252130</v>
      </c>
      <c r="D21843" s="8">
        <v>47.4047999633347</v>
      </c>
      <c r="E21843" s="8">
        <v>9.31190863132407</v>
      </c>
      <c r="F21843" s="1" t="s">
        <v>2701</v>
      </c>
      <c r="G21843" s="1" t="s">
        <v>2702</v>
      </c>
      <c r="H21843" s="3">
        <v>638</v>
      </c>
    </row>
    <row x14ac:dyDescent="0.25" r="21844" customHeight="1" ht="17.25">
      <c r="A21844" s="1" t="s">
        <v>2753</v>
      </c>
      <c r="B21844" s="3">
        <v>2538137</v>
      </c>
      <c r="C21844" s="3">
        <v>1203778</v>
      </c>
      <c r="D21844" s="8">
        <v>46.9821743064532</v>
      </c>
      <c r="E21844" s="8">
        <v>6.62550672884229</v>
      </c>
      <c r="F21844" s="1" t="s">
        <v>2701</v>
      </c>
      <c r="G21844" s="1" t="s">
        <v>2702</v>
      </c>
      <c r="H21844" s="3">
        <v>1056</v>
      </c>
    </row>
    <row x14ac:dyDescent="0.25" r="21845" customHeight="1" ht="17.25">
      <c r="A21845" s="1" t="s">
        <v>3250</v>
      </c>
      <c r="B21845" s="3">
        <v>2598902</v>
      </c>
      <c r="C21845" s="3">
        <v>1215200</v>
      </c>
      <c r="D21845" s="8">
        <v>47.0878066864284</v>
      </c>
      <c r="E21845" s="8">
        <v>7.4241697767773</v>
      </c>
      <c r="F21845" s="1" t="s">
        <v>2701</v>
      </c>
      <c r="G21845" s="1" t="s">
        <v>2702</v>
      </c>
      <c r="H21845" s="3">
        <v>488</v>
      </c>
    </row>
    <row x14ac:dyDescent="0.25" r="21846" customHeight="1" ht="17.25">
      <c r="A21846" s="1" t="s">
        <v>500</v>
      </c>
      <c r="B21846" s="3">
        <v>2623495</v>
      </c>
      <c r="C21846" s="3">
        <v>1258802</v>
      </c>
      <c r="D21846" s="8">
        <v>47.479567494313</v>
      </c>
      <c r="E21846" s="8">
        <v>7.75032546173161</v>
      </c>
      <c r="F21846" s="1" t="s">
        <v>2701</v>
      </c>
      <c r="G21846" s="1" t="s">
        <v>2702</v>
      </c>
      <c r="H21846" s="3">
        <v>326</v>
      </c>
    </row>
    <row x14ac:dyDescent="0.25" r="21847" customHeight="1" ht="17.25">
      <c r="A21847" s="1" t="s">
        <v>2826</v>
      </c>
      <c r="B21847" s="3">
        <v>2561669</v>
      </c>
      <c r="C21847" s="3">
        <v>1124950</v>
      </c>
      <c r="D21847" s="8">
        <v>46.274873257547</v>
      </c>
      <c r="E21847" s="8">
        <v>6.9413832455955</v>
      </c>
      <c r="F21847" s="1" t="s">
        <v>2701</v>
      </c>
      <c r="G21847" s="1" t="s">
        <v>2702</v>
      </c>
      <c r="H21847" s="3">
        <v>389</v>
      </c>
    </row>
    <row x14ac:dyDescent="0.25" r="21848" customHeight="1" ht="17.25">
      <c r="A21848" s="1" t="s">
        <v>1159</v>
      </c>
      <c r="B21848" s="3">
        <v>2644392</v>
      </c>
      <c r="C21848" s="3">
        <v>1180297</v>
      </c>
      <c r="D21848" s="8">
        <v>46.7723733996317</v>
      </c>
      <c r="E21848" s="8">
        <v>8.01984515472755</v>
      </c>
      <c r="F21848" s="1" t="s">
        <v>2701</v>
      </c>
      <c r="G21848" s="1" t="s">
        <v>2749</v>
      </c>
      <c r="H21848" s="3">
        <v>1346</v>
      </c>
    </row>
    <row x14ac:dyDescent="0.25" r="21849" customHeight="1" ht="17.25">
      <c r="A21849" s="1" t="s">
        <v>102</v>
      </c>
      <c r="B21849" s="3">
        <v>2729781</v>
      </c>
      <c r="C21849" s="3">
        <v>1257056</v>
      </c>
      <c r="D21849" s="8">
        <v>47.4514843516351</v>
      </c>
      <c r="E21849" s="8">
        <v>9.15961999101524</v>
      </c>
      <c r="F21849" s="1" t="s">
        <v>2701</v>
      </c>
      <c r="G21849" s="1" t="s">
        <v>2702</v>
      </c>
      <c r="H21849" s="3">
        <v>501</v>
      </c>
    </row>
    <row x14ac:dyDescent="0.25" r="21850" customHeight="1" ht="17.25">
      <c r="A21850" s="1" t="s">
        <v>537</v>
      </c>
      <c r="B21850" s="3">
        <v>2647824</v>
      </c>
      <c r="C21850" s="3">
        <v>1249937</v>
      </c>
      <c r="D21850" s="8">
        <v>47.3985199434858</v>
      </c>
      <c r="E21850" s="8">
        <v>8.07213308839279</v>
      </c>
      <c r="F21850" s="1" t="s">
        <v>2701</v>
      </c>
      <c r="G21850" s="1" t="s">
        <v>2702</v>
      </c>
      <c r="H21850" s="3">
        <v>369</v>
      </c>
    </row>
    <row x14ac:dyDescent="0.25" r="21851" customHeight="1" ht="17.25">
      <c r="A21851" s="1" t="s">
        <v>2713</v>
      </c>
      <c r="B21851" s="3">
        <v>2687619</v>
      </c>
      <c r="C21851" s="3">
        <v>1209530</v>
      </c>
      <c r="D21851" s="8">
        <v>47.0310218955738</v>
      </c>
      <c r="E21851" s="8">
        <v>8.59136260815436</v>
      </c>
      <c r="F21851" s="1" t="s">
        <v>2701</v>
      </c>
      <c r="G21851" s="1" t="s">
        <v>2702</v>
      </c>
      <c r="H21851" s="3">
        <v>460</v>
      </c>
    </row>
    <row x14ac:dyDescent="0.25" r="21852" customHeight="1" ht="17.25">
      <c r="A21852" s="1" t="s">
        <v>903</v>
      </c>
      <c r="B21852" s="3">
        <v>2595147</v>
      </c>
      <c r="C21852" s="3">
        <v>1235987</v>
      </c>
      <c r="D21852" s="8">
        <v>47.2747628519936</v>
      </c>
      <c r="E21852" s="8">
        <v>7.37449042973775</v>
      </c>
      <c r="F21852" s="1" t="s">
        <v>2701</v>
      </c>
      <c r="G21852" s="1" t="s">
        <v>2702</v>
      </c>
      <c r="H21852" s="3">
        <v>544</v>
      </c>
    </row>
    <row x14ac:dyDescent="0.25" r="21853" customHeight="1" ht="17.25">
      <c r="A21853" s="1" t="s">
        <v>426</v>
      </c>
      <c r="B21853" s="3">
        <v>2663347</v>
      </c>
      <c r="C21853" s="3">
        <v>1199067</v>
      </c>
      <c r="D21853" s="8">
        <v>46.9396739564772</v>
      </c>
      <c r="E21853" s="8">
        <v>8.27060533400875</v>
      </c>
      <c r="F21853" s="1" t="s">
        <v>2701</v>
      </c>
      <c r="G21853" s="1" t="s">
        <v>2702</v>
      </c>
      <c r="H21853" s="3">
        <v>462</v>
      </c>
    </row>
    <row x14ac:dyDescent="0.25" r="21854" customHeight="1" ht="17.25">
      <c r="A21854" s="1" t="s">
        <v>1070</v>
      </c>
      <c r="B21854" s="3">
        <v>2697613</v>
      </c>
      <c r="C21854" s="3">
        <v>1245597</v>
      </c>
      <c r="D21854" s="8">
        <v>47.3539940928508</v>
      </c>
      <c r="E21854" s="8">
        <v>8.73063574858907</v>
      </c>
      <c r="F21854" s="1" t="s">
        <v>2701</v>
      </c>
      <c r="G21854" s="1" t="s">
        <v>2702</v>
      </c>
      <c r="H21854" s="3">
        <v>500</v>
      </c>
    </row>
    <row x14ac:dyDescent="0.25" r="21855" customHeight="1" ht="17.25">
      <c r="A21855" s="1" t="s">
        <v>2709</v>
      </c>
      <c r="B21855" s="3">
        <v>2509219</v>
      </c>
      <c r="C21855" s="3">
        <v>1145856</v>
      </c>
      <c r="D21855" s="8">
        <v>46.4578692441436</v>
      </c>
      <c r="E21855" s="8">
        <v>6.25694120908417</v>
      </c>
      <c r="F21855" s="1" t="s">
        <v>2701</v>
      </c>
      <c r="G21855" s="1" t="s">
        <v>2702</v>
      </c>
      <c r="H21855" s="3">
        <v>707</v>
      </c>
    </row>
    <row x14ac:dyDescent="0.25" r="21856" customHeight="1" ht="17.25">
      <c r="A21856" s="1" t="s">
        <v>95</v>
      </c>
      <c r="B21856" s="3">
        <v>2698350</v>
      </c>
      <c r="C21856" s="3">
        <v>1261024</v>
      </c>
      <c r="D21856" s="8">
        <v>47.4926175714955</v>
      </c>
      <c r="E21856" s="8">
        <v>8.74378522550358</v>
      </c>
      <c r="F21856" s="1" t="s">
        <v>2701</v>
      </c>
      <c r="G21856" s="1" t="s">
        <v>2702</v>
      </c>
      <c r="H21856" s="3">
        <v>448</v>
      </c>
    </row>
    <row x14ac:dyDescent="0.25" r="21857" customHeight="1" ht="17.25">
      <c r="A21857" s="1" t="s">
        <v>400</v>
      </c>
      <c r="B21857" s="3">
        <v>2613049</v>
      </c>
      <c r="C21857" s="3">
        <v>1263869</v>
      </c>
      <c r="D21857" s="8">
        <v>47.525428737305</v>
      </c>
      <c r="E21857" s="8">
        <v>7.61188925630183</v>
      </c>
      <c r="F21857" s="1" t="s">
        <v>2701</v>
      </c>
      <c r="G21857" s="1" t="s">
        <v>2729</v>
      </c>
      <c r="H21857" s="3">
        <v>278</v>
      </c>
    </row>
    <row x14ac:dyDescent="0.25" r="21858" customHeight="1" ht="17.25">
      <c r="A21858" s="1" t="s">
        <v>422</v>
      </c>
      <c r="B21858" s="3">
        <v>2496161</v>
      </c>
      <c r="C21858" s="3">
        <v>1117482</v>
      </c>
      <c r="D21858" s="8">
        <v>46.2007659641756</v>
      </c>
      <c r="E21858" s="8">
        <v>6.09333743563703</v>
      </c>
      <c r="F21858" s="1" t="s">
        <v>2701</v>
      </c>
      <c r="G21858" s="1" t="s">
        <v>2702</v>
      </c>
      <c r="H21858" s="3">
        <v>393</v>
      </c>
    </row>
    <row x14ac:dyDescent="0.25" r="21859" customHeight="1" ht="17.25">
      <c r="A21859" s="1" t="s">
        <v>54</v>
      </c>
      <c r="B21859" s="3">
        <v>2744114</v>
      </c>
      <c r="C21859" s="3">
        <v>1255738</v>
      </c>
      <c r="D21859" s="8">
        <v>47.4366498280873</v>
      </c>
      <c r="E21859" s="8">
        <v>9.3491894183277</v>
      </c>
      <c r="F21859" s="1" t="s">
        <v>2701</v>
      </c>
      <c r="G21859" s="1" t="s">
        <v>2702</v>
      </c>
      <c r="H21859" s="3">
        <v>660</v>
      </c>
    </row>
    <row x14ac:dyDescent="0.25" r="21860" customHeight="1" ht="17.25">
      <c r="A21860" s="1" t="s">
        <v>2999</v>
      </c>
      <c r="B21860" s="3">
        <v>2724784</v>
      </c>
      <c r="C21860" s="3">
        <v>1182707</v>
      </c>
      <c r="D21860" s="8">
        <v>46.7838427837872</v>
      </c>
      <c r="E21860" s="8">
        <v>9.0728417301891</v>
      </c>
      <c r="F21860" s="1" t="s">
        <v>2701</v>
      </c>
      <c r="G21860" s="1" t="s">
        <v>2704</v>
      </c>
      <c r="H21860" s="3">
        <v>1666</v>
      </c>
    </row>
    <row x14ac:dyDescent="0.25" r="21861" customHeight="1" ht="17.25">
      <c r="A21861" s="1" t="s">
        <v>1451</v>
      </c>
      <c r="B21861" s="3">
        <v>2657299</v>
      </c>
      <c r="C21861" s="3">
        <v>1219425</v>
      </c>
      <c r="D21861" s="8">
        <v>47.1233354540392</v>
      </c>
      <c r="E21861" s="8">
        <v>8.19375039160743</v>
      </c>
      <c r="F21861" s="1" t="s">
        <v>2701</v>
      </c>
      <c r="G21861" s="1" t="s">
        <v>2702</v>
      </c>
      <c r="H21861" s="3">
        <v>508</v>
      </c>
    </row>
    <row x14ac:dyDescent="0.25" r="21862" customHeight="1" ht="17.25">
      <c r="A21862" s="1" t="s">
        <v>747</v>
      </c>
      <c r="B21862" s="3">
        <v>2498806</v>
      </c>
      <c r="C21862" s="3">
        <v>1118624</v>
      </c>
      <c r="D21862" s="8">
        <v>46.2114408553639</v>
      </c>
      <c r="E21862" s="8">
        <v>6.12735122993157</v>
      </c>
      <c r="F21862" s="1" t="s">
        <v>2701</v>
      </c>
      <c r="G21862" s="1" t="s">
        <v>2702</v>
      </c>
      <c r="H21862" s="3">
        <v>412</v>
      </c>
    </row>
    <row x14ac:dyDescent="0.25" r="21863" customHeight="1" ht="17.25">
      <c r="A21863" s="1" t="s">
        <v>2791</v>
      </c>
      <c r="B21863" s="3">
        <v>2500473</v>
      </c>
      <c r="C21863" s="3">
        <v>1124112</v>
      </c>
      <c r="D21863" s="8">
        <v>46.261050999547</v>
      </c>
      <c r="E21863" s="8">
        <v>6.14777701259221</v>
      </c>
      <c r="F21863" s="1" t="s">
        <v>2701</v>
      </c>
      <c r="G21863" s="1" t="s">
        <v>2702</v>
      </c>
      <c r="H21863" s="3">
        <v>416</v>
      </c>
    </row>
    <row x14ac:dyDescent="0.25" r="21864" customHeight="1" ht="17.25">
      <c r="A21864" s="1" t="s">
        <v>3174</v>
      </c>
      <c r="B21864" s="3">
        <v>2631810</v>
      </c>
      <c r="C21864" s="3">
        <v>1120826</v>
      </c>
      <c r="D21864" s="8">
        <v>46.2381239957642</v>
      </c>
      <c r="E21864" s="8">
        <v>7.85103066150991</v>
      </c>
      <c r="F21864" s="1" t="s">
        <v>2701</v>
      </c>
      <c r="G21864" s="1" t="s">
        <v>2702</v>
      </c>
      <c r="H21864" s="3">
        <v>1545</v>
      </c>
    </row>
    <row x14ac:dyDescent="0.25" r="21865" customHeight="1" ht="17.25">
      <c r="A21865" s="1" t="s">
        <v>3026</v>
      </c>
      <c r="B21865" s="3">
        <v>2767616</v>
      </c>
      <c r="C21865" s="3">
        <v>1205343</v>
      </c>
      <c r="D21865" s="8">
        <v>46.9779775612002</v>
      </c>
      <c r="E21865" s="8">
        <v>9.64184932705966</v>
      </c>
      <c r="F21865" s="1" t="s">
        <v>2701</v>
      </c>
      <c r="G21865" s="1" t="s">
        <v>2702</v>
      </c>
      <c r="H21865" s="3">
        <v>613</v>
      </c>
    </row>
    <row x14ac:dyDescent="0.25" r="21866" customHeight="1" ht="17.25">
      <c r="A21866" s="1" t="s">
        <v>3546</v>
      </c>
      <c r="B21866" s="3">
        <v>2601773</v>
      </c>
      <c r="C21866" s="3">
        <v>1194455</v>
      </c>
      <c r="D21866" s="8">
        <v>46.9012023233636</v>
      </c>
      <c r="E21866" s="8">
        <v>7.46190214318084</v>
      </c>
      <c r="F21866" s="1" t="s">
        <v>2701</v>
      </c>
      <c r="G21866" s="1" t="s">
        <v>2702</v>
      </c>
      <c r="H21866" s="3">
        <v>784</v>
      </c>
    </row>
    <row x14ac:dyDescent="0.25" r="21867" customHeight="1" ht="17.25">
      <c r="A21867" s="1" t="s">
        <v>422</v>
      </c>
      <c r="B21867" s="3">
        <v>2496603</v>
      </c>
      <c r="C21867" s="3">
        <v>1117001</v>
      </c>
      <c r="D21867" s="8">
        <v>46.1965078390888</v>
      </c>
      <c r="E21867" s="8">
        <v>6.09916928105158</v>
      </c>
      <c r="F21867" s="1" t="s">
        <v>2701</v>
      </c>
      <c r="G21867" s="1" t="s">
        <v>2702</v>
      </c>
      <c r="H21867" s="3">
        <v>390</v>
      </c>
    </row>
    <row x14ac:dyDescent="0.25" r="21868" customHeight="1" ht="17.25">
      <c r="A21868" s="1" t="s">
        <v>937</v>
      </c>
      <c r="B21868" s="3">
        <v>2530889</v>
      </c>
      <c r="C21868" s="3">
        <v>1174784</v>
      </c>
      <c r="D21868" s="8">
        <v>46.7206651492059</v>
      </c>
      <c r="E21868" s="8">
        <v>6.53464562863425</v>
      </c>
      <c r="F21868" s="1" t="s">
        <v>2701</v>
      </c>
      <c r="G21868" s="1" t="s">
        <v>2702</v>
      </c>
      <c r="H21868" s="3">
        <v>446</v>
      </c>
    </row>
    <row x14ac:dyDescent="0.25" r="21869" customHeight="1" ht="17.25">
      <c r="A21869" s="1" t="s">
        <v>374</v>
      </c>
      <c r="B21869" s="3">
        <v>2689057</v>
      </c>
      <c r="C21869" s="3">
        <v>1281986</v>
      </c>
      <c r="D21869" s="8">
        <v>47.6824445413782</v>
      </c>
      <c r="E21869" s="8">
        <v>8.62468598324754</v>
      </c>
      <c r="F21869" s="1" t="s">
        <v>2701</v>
      </c>
      <c r="G21869" s="1" t="s">
        <v>2702</v>
      </c>
      <c r="H21869" s="3">
        <v>450</v>
      </c>
    </row>
    <row x14ac:dyDescent="0.25" r="21870" customHeight="1" ht="17.25">
      <c r="A21870" s="1" t="s">
        <v>3503</v>
      </c>
      <c r="B21870" s="3">
        <v>2739439</v>
      </c>
      <c r="C21870" s="3">
        <v>1261453</v>
      </c>
      <c r="D21870" s="8">
        <v>47.4890435234224</v>
      </c>
      <c r="E21870" s="8">
        <v>9.28902166863318</v>
      </c>
      <c r="F21870" s="1" t="s">
        <v>2701</v>
      </c>
      <c r="G21870" s="1" t="s">
        <v>2702</v>
      </c>
      <c r="H21870" s="3">
        <v>569</v>
      </c>
    </row>
    <row x14ac:dyDescent="0.25" r="21871" customHeight="1" ht="17.25">
      <c r="A21871" s="1" t="s">
        <v>1099</v>
      </c>
      <c r="B21871" s="3">
        <v>2659135</v>
      </c>
      <c r="C21871" s="3">
        <v>1258827</v>
      </c>
      <c r="D21871" s="8">
        <v>47.4775553444782</v>
      </c>
      <c r="E21871" s="8">
        <v>8.22313400038258</v>
      </c>
      <c r="F21871" s="1" t="s">
        <v>2701</v>
      </c>
      <c r="G21871" s="1" t="s">
        <v>2702</v>
      </c>
      <c r="H21871" s="3">
        <v>365</v>
      </c>
    </row>
    <row x14ac:dyDescent="0.25" r="21872" customHeight="1" ht="17.25">
      <c r="A21872" s="1" t="s">
        <v>3607</v>
      </c>
      <c r="B21872" s="3">
        <v>2589393</v>
      </c>
      <c r="C21872" s="3">
        <v>1167629</v>
      </c>
      <c r="D21872" s="8">
        <v>46.6598087009885</v>
      </c>
      <c r="E21872" s="8">
        <v>7.30005468408081</v>
      </c>
      <c r="F21872" s="1" t="s">
        <v>2701</v>
      </c>
      <c r="G21872" s="1" t="s">
        <v>2704</v>
      </c>
      <c r="H21872" s="3">
        <v>1358</v>
      </c>
    </row>
    <row x14ac:dyDescent="0.25" r="21873" customHeight="1" ht="17.25">
      <c r="A21873" s="1" t="s">
        <v>1031</v>
      </c>
      <c r="B21873" s="3">
        <v>2783943</v>
      </c>
      <c r="C21873" s="3">
        <v>1152822</v>
      </c>
      <c r="D21873" s="8">
        <v>46.5014258867593</v>
      </c>
      <c r="E21873" s="8">
        <v>9.83524488335773</v>
      </c>
      <c r="F21873" s="1" t="s">
        <v>2701</v>
      </c>
      <c r="G21873" s="1" t="s">
        <v>2711</v>
      </c>
      <c r="H21873" s="3">
        <v>1999</v>
      </c>
    </row>
    <row x14ac:dyDescent="0.25" r="21874" customHeight="1" ht="17.25">
      <c r="A21874" s="1" t="s">
        <v>229</v>
      </c>
      <c r="B21874" s="3">
        <v>2678345</v>
      </c>
      <c r="C21874" s="3">
        <v>1254763</v>
      </c>
      <c r="D21874" s="8">
        <v>47.4389994269917</v>
      </c>
      <c r="E21874" s="8">
        <v>8.47724260769114</v>
      </c>
      <c r="F21874" s="1" t="s">
        <v>2701</v>
      </c>
      <c r="G21874" s="1" t="s">
        <v>2702</v>
      </c>
      <c r="H21874" s="3">
        <v>442</v>
      </c>
    </row>
    <row x14ac:dyDescent="0.25" r="21875" customHeight="1" ht="17.25">
      <c r="A21875" s="1" t="s">
        <v>3365</v>
      </c>
      <c r="B21875" s="3">
        <v>2564558</v>
      </c>
      <c r="C21875" s="3">
        <v>1166262</v>
      </c>
      <c r="D21875" s="8">
        <v>46.6466520901234</v>
      </c>
      <c r="E21875" s="8">
        <v>6.97568985041772</v>
      </c>
      <c r="F21875" s="1" t="s">
        <v>2701</v>
      </c>
      <c r="G21875" s="1" t="s">
        <v>2702</v>
      </c>
      <c r="H21875" s="3">
        <v>875</v>
      </c>
    </row>
    <row x14ac:dyDescent="0.25" r="21876" customHeight="1" ht="17.25">
      <c r="A21876" s="1" t="s">
        <v>367</v>
      </c>
      <c r="B21876" s="3">
        <v>2686998</v>
      </c>
      <c r="C21876" s="3">
        <v>1235579</v>
      </c>
      <c r="D21876" s="8">
        <v>47.2653841678158</v>
      </c>
      <c r="E21876" s="8">
        <v>8.58821404197459</v>
      </c>
      <c r="F21876" s="1" t="s">
        <v>2701</v>
      </c>
      <c r="G21876" s="1" t="s">
        <v>2702</v>
      </c>
      <c r="H21876" s="3">
        <v>409</v>
      </c>
    </row>
    <row x14ac:dyDescent="0.25" r="21877" customHeight="1" ht="17.25">
      <c r="A21877" s="1" t="s">
        <v>2080</v>
      </c>
      <c r="B21877" s="3">
        <v>2600997</v>
      </c>
      <c r="C21877" s="3">
        <v>1145613</v>
      </c>
      <c r="D21877" s="8">
        <v>46.4618469509434</v>
      </c>
      <c r="E21877" s="8">
        <v>7.45161959978172</v>
      </c>
      <c r="F21877" s="1" t="s">
        <v>2701</v>
      </c>
      <c r="G21877" s="1" t="s">
        <v>2702</v>
      </c>
      <c r="H21877" s="3">
        <v>1217</v>
      </c>
    </row>
    <row x14ac:dyDescent="0.25" r="21878" customHeight="1" ht="17.25">
      <c r="A21878" s="1" t="s">
        <v>2859</v>
      </c>
      <c r="B21878" s="3">
        <v>2604207</v>
      </c>
      <c r="C21878" s="3">
        <v>1226280</v>
      </c>
      <c r="D21878" s="8">
        <v>47.1874574862662</v>
      </c>
      <c r="E21878" s="8">
        <v>7.49413633513768</v>
      </c>
      <c r="F21878" s="1" t="s">
        <v>2701</v>
      </c>
      <c r="G21878" s="1" t="s">
        <v>2702</v>
      </c>
      <c r="H21878" s="3">
        <v>456</v>
      </c>
    </row>
    <row x14ac:dyDescent="0.25" r="21879" customHeight="1" ht="17.25">
      <c r="A21879" s="1" t="s">
        <v>604</v>
      </c>
      <c r="B21879" s="3">
        <v>2654127</v>
      </c>
      <c r="C21879" s="3">
        <v>1260998</v>
      </c>
      <c r="D21879" s="8">
        <v>47.4975114508219</v>
      </c>
      <c r="E21879" s="8">
        <v>8.15696311235678</v>
      </c>
      <c r="F21879" s="1" t="s">
        <v>2701</v>
      </c>
      <c r="G21879" s="1" t="s">
        <v>2702</v>
      </c>
      <c r="H21879" s="3">
        <v>539</v>
      </c>
    </row>
    <row x14ac:dyDescent="0.25" r="21880" customHeight="1" ht="17.25">
      <c r="A21880" s="1" t="s">
        <v>679</v>
      </c>
      <c r="B21880" s="3">
        <v>2570781</v>
      </c>
      <c r="C21880" s="3">
        <v>1202774</v>
      </c>
      <c r="D21880" s="8">
        <v>46.9753885841596</v>
      </c>
      <c r="E21880" s="8">
        <v>7.0546323668841</v>
      </c>
      <c r="F21880" s="1" t="s">
        <v>2701</v>
      </c>
      <c r="G21880" s="1" t="s">
        <v>2714</v>
      </c>
      <c r="H21880" s="3">
        <v>430</v>
      </c>
    </row>
    <row x14ac:dyDescent="0.25" r="21881" customHeight="1" ht="17.25">
      <c r="A21881" s="1" t="s">
        <v>671</v>
      </c>
      <c r="B21881" s="3">
        <v>2569795</v>
      </c>
      <c r="C21881" s="3">
        <v>1226743</v>
      </c>
      <c r="D21881" s="8">
        <v>47.1909412559147</v>
      </c>
      <c r="E21881" s="8">
        <v>7.04006942230558</v>
      </c>
      <c r="F21881" s="1" t="s">
        <v>2701</v>
      </c>
      <c r="G21881" s="1" t="s">
        <v>2702</v>
      </c>
      <c r="H21881" s="3">
        <v>1224</v>
      </c>
    </row>
    <row x14ac:dyDescent="0.25" r="21882" customHeight="1" ht="17.25">
      <c r="A21882" s="1" t="s">
        <v>2988</v>
      </c>
      <c r="B21882" s="3">
        <v>2782310</v>
      </c>
      <c r="C21882" s="3">
        <v>1146563</v>
      </c>
      <c r="D21882" s="8">
        <v>46.4455946847804</v>
      </c>
      <c r="E21882" s="8">
        <v>9.81151532319455</v>
      </c>
      <c r="F21882" s="1" t="s">
        <v>2701</v>
      </c>
      <c r="G21882" s="1" t="s">
        <v>2704</v>
      </c>
      <c r="H21882" s="3">
        <v>2081</v>
      </c>
    </row>
    <row x14ac:dyDescent="0.25" r="21883" customHeight="1" ht="17.25">
      <c r="A21883" s="1" t="s">
        <v>2961</v>
      </c>
      <c r="B21883" s="3">
        <v>2706216</v>
      </c>
      <c r="C21883" s="3">
        <v>1094157</v>
      </c>
      <c r="D21883" s="8">
        <v>45.9906284263885</v>
      </c>
      <c r="E21883" s="8">
        <v>8.80946375002828</v>
      </c>
      <c r="F21883" s="1" t="s">
        <v>2701</v>
      </c>
      <c r="G21883" s="1" t="s">
        <v>2702</v>
      </c>
      <c r="H21883" s="3">
        <v>253</v>
      </c>
    </row>
    <row x14ac:dyDescent="0.25" r="21884" customHeight="1" ht="17.25">
      <c r="A21884" s="1" t="s">
        <v>139</v>
      </c>
      <c r="B21884" s="3">
        <v>2696497</v>
      </c>
      <c r="C21884" s="3">
        <v>1228089</v>
      </c>
      <c r="D21884" s="8">
        <v>47.1967033567868</v>
      </c>
      <c r="E21884" s="8">
        <v>8.7121061618005</v>
      </c>
      <c r="F21884" s="1" t="s">
        <v>2701</v>
      </c>
      <c r="G21884" s="1" t="s">
        <v>202</v>
      </c>
      <c r="H21884" s="3">
        <v>544</v>
      </c>
    </row>
    <row x14ac:dyDescent="0.25" r="21885" customHeight="1" ht="17.25">
      <c r="A21885" s="1" t="s">
        <v>906</v>
      </c>
      <c r="B21885" s="3">
        <v>2716942</v>
      </c>
      <c r="C21885" s="3">
        <v>1260278</v>
      </c>
      <c r="D21885" s="8">
        <v>47.4828650272909</v>
      </c>
      <c r="E21885" s="8">
        <v>8.99025681061769</v>
      </c>
      <c r="F21885" s="1" t="s">
        <v>2701</v>
      </c>
      <c r="G21885" s="1" t="s">
        <v>2702</v>
      </c>
      <c r="H21885" s="3">
        <v>508</v>
      </c>
    </row>
    <row x14ac:dyDescent="0.25" r="21886" customHeight="1" ht="17.25">
      <c r="A21886" s="1" t="s">
        <v>1059</v>
      </c>
      <c r="B21886" s="3">
        <v>2759432</v>
      </c>
      <c r="C21886" s="3">
        <v>1221920</v>
      </c>
      <c r="D21886" s="8">
        <v>47.1290510755856</v>
      </c>
      <c r="E21886" s="8">
        <v>9.54016387849227</v>
      </c>
      <c r="F21886" s="1" t="s">
        <v>2701</v>
      </c>
      <c r="G21886" s="1" t="s">
        <v>2702</v>
      </c>
      <c r="H21886" s="3">
        <v>1005</v>
      </c>
    </row>
    <row x14ac:dyDescent="0.25" r="21887" customHeight="1" ht="17.25">
      <c r="A21887" s="1" t="s">
        <v>653</v>
      </c>
      <c r="B21887" s="3">
        <v>2558602</v>
      </c>
      <c r="C21887" s="3">
        <v>1144658</v>
      </c>
      <c r="D21887" s="8">
        <v>46.4519725271856</v>
      </c>
      <c r="E21887" s="8">
        <v>6.8998367225448</v>
      </c>
      <c r="F21887" s="1" t="s">
        <v>2701</v>
      </c>
      <c r="G21887" s="1" t="s">
        <v>2702</v>
      </c>
      <c r="H21887" s="3">
        <v>511</v>
      </c>
    </row>
    <row x14ac:dyDescent="0.25" r="21888" customHeight="1" ht="17.25">
      <c r="A21888" s="1" t="s">
        <v>2981</v>
      </c>
      <c r="B21888" s="3">
        <v>2552194</v>
      </c>
      <c r="C21888" s="3">
        <v>1197379</v>
      </c>
      <c r="D21888" s="8">
        <v>46.9257798661574</v>
      </c>
      <c r="E21888" s="8">
        <v>6.81093667740099</v>
      </c>
      <c r="F21888" s="1" t="s">
        <v>2701</v>
      </c>
      <c r="G21888" s="1" t="s">
        <v>2702</v>
      </c>
      <c r="H21888" s="3">
        <v>465</v>
      </c>
    </row>
    <row x14ac:dyDescent="0.25" r="21889" customHeight="1" ht="17.25">
      <c r="A21889" s="1" t="s">
        <v>669</v>
      </c>
      <c r="B21889" s="3">
        <v>2595041</v>
      </c>
      <c r="C21889" s="3">
        <v>1243243</v>
      </c>
      <c r="D21889" s="8">
        <v>47.3400256381058</v>
      </c>
      <c r="E21889" s="8">
        <v>7.37300810324099</v>
      </c>
      <c r="F21889" s="1" t="s">
        <v>2701</v>
      </c>
      <c r="G21889" s="1" t="s">
        <v>2702</v>
      </c>
      <c r="H21889" s="3">
        <v>434</v>
      </c>
    </row>
    <row x14ac:dyDescent="0.25" r="21890" customHeight="1" ht="17.25">
      <c r="A21890" s="1" t="s">
        <v>3223</v>
      </c>
      <c r="B21890" s="3">
        <v>2656360</v>
      </c>
      <c r="C21890" s="3">
        <v>1232212</v>
      </c>
      <c r="D21890" s="8">
        <v>47.2384265677558</v>
      </c>
      <c r="E21890" s="8">
        <v>8.18297417648387</v>
      </c>
      <c r="F21890" s="1" t="s">
        <v>2701</v>
      </c>
      <c r="G21890" s="1" t="s">
        <v>2702</v>
      </c>
      <c r="H21890" s="3">
        <v>567</v>
      </c>
    </row>
    <row x14ac:dyDescent="0.25" r="21891" customHeight="1" ht="17.25">
      <c r="A21891" s="1" t="s">
        <v>899</v>
      </c>
      <c r="B21891" s="3">
        <v>2604182</v>
      </c>
      <c r="C21891" s="3">
        <v>1207510</v>
      </c>
      <c r="D21891" s="8">
        <v>47.0186234680735</v>
      </c>
      <c r="E21891" s="8">
        <v>7.49363575903649</v>
      </c>
      <c r="F21891" s="1" t="s">
        <v>2701</v>
      </c>
      <c r="G21891" s="1" t="s">
        <v>202</v>
      </c>
      <c r="H21891" s="3">
        <v>527</v>
      </c>
    </row>
    <row x14ac:dyDescent="0.25" r="21892" customHeight="1" ht="17.25">
      <c r="A21892" s="1" t="s">
        <v>3552</v>
      </c>
      <c r="B21892" s="3">
        <v>2649819</v>
      </c>
      <c r="C21892" s="3">
        <v>1177382</v>
      </c>
      <c r="D21892" s="8">
        <v>46.7457690608418</v>
      </c>
      <c r="E21892" s="8">
        <v>8.09057893082308</v>
      </c>
      <c r="F21892" s="1" t="s">
        <v>2701</v>
      </c>
      <c r="G21892" s="1" t="s">
        <v>2702</v>
      </c>
      <c r="H21892" s="3">
        <v>576</v>
      </c>
    </row>
    <row x14ac:dyDescent="0.25" r="21893" customHeight="1" ht="17.25">
      <c r="A21893" s="1" t="s">
        <v>889</v>
      </c>
      <c r="B21893" s="3">
        <v>2494090</v>
      </c>
      <c r="C21893" s="3">
        <v>1119794</v>
      </c>
      <c r="D21893" s="8">
        <v>46.2212375463146</v>
      </c>
      <c r="E21893" s="8">
        <v>6.06598682518345</v>
      </c>
      <c r="F21893" s="1" t="s">
        <v>2701</v>
      </c>
      <c r="G21893" s="1" t="s">
        <v>202</v>
      </c>
      <c r="H21893" s="3">
        <v>430</v>
      </c>
    </row>
    <row x14ac:dyDescent="0.25" r="21894" customHeight="1" ht="17.25">
      <c r="A21894" s="1" t="s">
        <v>48</v>
      </c>
      <c r="B21894" s="3">
        <v>2735862</v>
      </c>
      <c r="C21894" s="3">
        <v>1221384</v>
      </c>
      <c r="D21894" s="8">
        <v>47.1294902479121</v>
      </c>
      <c r="E21894" s="8">
        <v>9.22943469031402</v>
      </c>
      <c r="F21894" s="1" t="s">
        <v>2701</v>
      </c>
      <c r="G21894" s="1" t="s">
        <v>2714</v>
      </c>
      <c r="H21894" s="3">
        <v>419</v>
      </c>
    </row>
    <row x14ac:dyDescent="0.25" r="21895" customHeight="1" ht="17.25">
      <c r="A21895" s="1" t="s">
        <v>124</v>
      </c>
      <c r="B21895" s="3">
        <v>2683833</v>
      </c>
      <c r="C21895" s="3">
        <v>1246789</v>
      </c>
      <c r="D21895" s="8">
        <v>47.3666108847461</v>
      </c>
      <c r="E21895" s="8">
        <v>8.54849249233844</v>
      </c>
      <c r="F21895" s="1" t="s">
        <v>2701</v>
      </c>
      <c r="G21895" s="1" t="s">
        <v>202</v>
      </c>
      <c r="H21895" s="3">
        <v>410</v>
      </c>
    </row>
    <row x14ac:dyDescent="0.25" r="21896" customHeight="1" ht="17.25">
      <c r="A21896" s="1" t="s">
        <v>721</v>
      </c>
      <c r="B21896" s="3">
        <v>2704580</v>
      </c>
      <c r="C21896" s="3">
        <v>1148178</v>
      </c>
      <c r="D21896" s="8">
        <v>46.4767618967196</v>
      </c>
      <c r="E21896" s="8">
        <v>8.80045474516526</v>
      </c>
      <c r="F21896" s="1" t="s">
        <v>2701</v>
      </c>
      <c r="G21896" s="1" t="s">
        <v>2702</v>
      </c>
      <c r="H21896" s="3">
        <v>697</v>
      </c>
    </row>
    <row x14ac:dyDescent="0.25" r="21897" customHeight="1" ht="17.25">
      <c r="A21897" s="1" t="s">
        <v>184</v>
      </c>
      <c r="B21897" s="3">
        <v>2780285</v>
      </c>
      <c r="C21897" s="3">
        <v>1182249</v>
      </c>
      <c r="D21897" s="8">
        <v>46.7670137821478</v>
      </c>
      <c r="E21897" s="8">
        <v>9.79914726872005</v>
      </c>
      <c r="F21897" s="1" t="s">
        <v>2701</v>
      </c>
      <c r="G21897" s="1" t="s">
        <v>2702</v>
      </c>
      <c r="H21897" s="3">
        <v>1512</v>
      </c>
    </row>
    <row x14ac:dyDescent="0.25" r="21898" customHeight="1" ht="17.25">
      <c r="A21898" s="1" t="s">
        <v>1467</v>
      </c>
      <c r="B21898" s="3">
        <v>2740498</v>
      </c>
      <c r="C21898" s="3">
        <v>1222360</v>
      </c>
      <c r="D21898" s="8">
        <v>47.1372987870597</v>
      </c>
      <c r="E21898" s="8">
        <v>9.29082349481367</v>
      </c>
      <c r="F21898" s="1" t="s">
        <v>2701</v>
      </c>
      <c r="G21898" s="1" t="s">
        <v>2702</v>
      </c>
      <c r="H21898" s="3">
        <v>798</v>
      </c>
    </row>
    <row x14ac:dyDescent="0.25" r="21899" customHeight="1" ht="17.25">
      <c r="A21899" s="1" t="s">
        <v>2931</v>
      </c>
      <c r="B21899" s="3">
        <v>2605200</v>
      </c>
      <c r="C21899" s="3">
        <v>1258053</v>
      </c>
      <c r="D21899" s="8">
        <v>47.4732285110382</v>
      </c>
      <c r="E21899" s="8">
        <v>7.50760185982706</v>
      </c>
      <c r="F21899" s="1" t="s">
        <v>2701</v>
      </c>
      <c r="G21899" s="1" t="s">
        <v>2702</v>
      </c>
      <c r="H21899" s="3">
        <v>485</v>
      </c>
    </row>
    <row x14ac:dyDescent="0.25" r="21900" customHeight="1" ht="17.25">
      <c r="A21900" s="1" t="s">
        <v>735</v>
      </c>
      <c r="B21900" s="3">
        <v>2578133</v>
      </c>
      <c r="C21900" s="3">
        <v>1183308</v>
      </c>
      <c r="D21900" s="8">
        <v>46.8005719939074</v>
      </c>
      <c r="E21900" s="8">
        <v>7.15219000622657</v>
      </c>
      <c r="F21900" s="1" t="s">
        <v>2701</v>
      </c>
      <c r="G21900" s="1" t="s">
        <v>2702</v>
      </c>
      <c r="H21900" s="3">
        <v>622</v>
      </c>
    </row>
    <row x14ac:dyDescent="0.25" r="21901" customHeight="1" ht="17.25">
      <c r="A21901" s="1" t="s">
        <v>591</v>
      </c>
      <c r="B21901" s="3">
        <v>2595422</v>
      </c>
      <c r="C21901" s="3">
        <v>1201878</v>
      </c>
      <c r="D21901" s="8">
        <v>46.9679594876719</v>
      </c>
      <c r="E21901" s="8">
        <v>7.37847612165066</v>
      </c>
      <c r="F21901" s="1" t="s">
        <v>2701</v>
      </c>
      <c r="G21901" s="1" t="s">
        <v>2702</v>
      </c>
      <c r="H21901" s="3">
        <v>508</v>
      </c>
    </row>
    <row x14ac:dyDescent="0.25" r="21902" customHeight="1" ht="17.25">
      <c r="A21902" s="1" t="s">
        <v>2793</v>
      </c>
      <c r="B21902" s="3">
        <v>2596132</v>
      </c>
      <c r="C21902" s="3">
        <v>1205378</v>
      </c>
      <c r="D21902" s="8">
        <v>46.9994470200949</v>
      </c>
      <c r="E21902" s="8">
        <v>7.38777532576892</v>
      </c>
      <c r="F21902" s="1" t="s">
        <v>2701</v>
      </c>
      <c r="G21902" s="1" t="s">
        <v>2702</v>
      </c>
      <c r="H21902" s="3">
        <v>634</v>
      </c>
    </row>
    <row x14ac:dyDescent="0.25" r="21903" customHeight="1" ht="17.25">
      <c r="A21903" s="1" t="s">
        <v>2880</v>
      </c>
      <c r="B21903" s="3">
        <v>2743888</v>
      </c>
      <c r="C21903" s="3">
        <v>1154978</v>
      </c>
      <c r="D21903" s="8">
        <v>46.5306241649387</v>
      </c>
      <c r="E21903" s="8">
        <v>9.31426297722565</v>
      </c>
      <c r="F21903" s="1" t="s">
        <v>2701</v>
      </c>
      <c r="G21903" s="1" t="s">
        <v>2731</v>
      </c>
      <c r="H21903" s="3">
        <v>2135</v>
      </c>
    </row>
    <row x14ac:dyDescent="0.25" r="21904" customHeight="1" ht="17.25">
      <c r="A21904" s="1" t="s">
        <v>749</v>
      </c>
      <c r="B21904" s="3">
        <v>2498876</v>
      </c>
      <c r="C21904" s="3">
        <v>1120539</v>
      </c>
      <c r="D21904" s="8">
        <v>46.2286755765234</v>
      </c>
      <c r="E21904" s="8">
        <v>6.12784299267229</v>
      </c>
      <c r="F21904" s="1" t="s">
        <v>2701</v>
      </c>
      <c r="G21904" s="1" t="s">
        <v>2702</v>
      </c>
      <c r="H21904" s="3">
        <v>452</v>
      </c>
    </row>
    <row x14ac:dyDescent="0.25" r="21905" customHeight="1" ht="17.25">
      <c r="A21905" s="1" t="s">
        <v>697</v>
      </c>
      <c r="B21905" s="3">
        <v>2703719</v>
      </c>
      <c r="C21905" s="3">
        <v>1217402</v>
      </c>
      <c r="D21905" s="8">
        <v>47.0994968209893</v>
      </c>
      <c r="E21905" s="8">
        <v>8.80494107723799</v>
      </c>
      <c r="F21905" s="1" t="s">
        <v>2701</v>
      </c>
      <c r="G21905" s="1" t="s">
        <v>2702</v>
      </c>
      <c r="H21905" s="3">
        <v>896</v>
      </c>
    </row>
    <row x14ac:dyDescent="0.25" r="21906" customHeight="1" ht="17.25">
      <c r="A21906" s="1" t="s">
        <v>836</v>
      </c>
      <c r="B21906" s="3">
        <v>2539659</v>
      </c>
      <c r="C21906" s="3">
        <v>1152145</v>
      </c>
      <c r="D21906" s="8">
        <v>46.517878247879</v>
      </c>
      <c r="E21906" s="8">
        <v>6.6523246898479</v>
      </c>
      <c r="F21906" s="1" t="s">
        <v>2701</v>
      </c>
      <c r="G21906" s="1" t="s">
        <v>2702</v>
      </c>
      <c r="H21906" s="3">
        <v>497</v>
      </c>
    </row>
    <row x14ac:dyDescent="0.25" r="21907" customHeight="1" ht="17.25">
      <c r="A21907" s="1" t="s">
        <v>389</v>
      </c>
      <c r="B21907" s="3">
        <v>2717136</v>
      </c>
      <c r="C21907" s="3">
        <v>1096461</v>
      </c>
      <c r="D21907" s="8">
        <v>46.0095454698451</v>
      </c>
      <c r="E21907" s="8">
        <v>8.95093654380374</v>
      </c>
      <c r="F21907" s="1" t="s">
        <v>2701</v>
      </c>
      <c r="G21907" s="1" t="s">
        <v>2702</v>
      </c>
      <c r="H21907" s="3">
        <v>291</v>
      </c>
    </row>
    <row x14ac:dyDescent="0.25" r="21908" customHeight="1" ht="17.25">
      <c r="A21908" s="1" t="s">
        <v>794</v>
      </c>
      <c r="B21908" s="3">
        <v>2700506</v>
      </c>
      <c r="C21908" s="3">
        <v>1234200</v>
      </c>
      <c r="D21908" s="8">
        <v>47.2510643184348</v>
      </c>
      <c r="E21908" s="8">
        <v>8.76636790695973</v>
      </c>
      <c r="F21908" s="1" t="s">
        <v>2701</v>
      </c>
      <c r="G21908" s="1" t="s">
        <v>2702</v>
      </c>
      <c r="H21908" s="3">
        <v>470</v>
      </c>
    </row>
    <row x14ac:dyDescent="0.25" r="21909" customHeight="1" ht="17.25">
      <c r="A21909" s="1" t="s">
        <v>828</v>
      </c>
      <c r="B21909" s="3">
        <v>2761337</v>
      </c>
      <c r="C21909" s="3">
        <v>1203583</v>
      </c>
      <c r="D21909" s="8">
        <v>46.9637082802954</v>
      </c>
      <c r="E21909" s="8">
        <v>9.5587313107682</v>
      </c>
      <c r="F21909" s="1" t="s">
        <v>2701</v>
      </c>
      <c r="G21909" s="1" t="s">
        <v>2702</v>
      </c>
      <c r="H21909" s="3">
        <v>523</v>
      </c>
    </row>
    <row x14ac:dyDescent="0.25" r="21910" customHeight="1" ht="17.25">
      <c r="A21910" s="1" t="s">
        <v>3323</v>
      </c>
      <c r="B21910" s="3">
        <v>2617112</v>
      </c>
      <c r="C21910" s="3">
        <v>1225532</v>
      </c>
      <c r="D21910" s="8">
        <v>47.1805226545136</v>
      </c>
      <c r="E21910" s="8">
        <v>7.6643788008176</v>
      </c>
      <c r="F21910" s="1" t="s">
        <v>2701</v>
      </c>
      <c r="G21910" s="1" t="s">
        <v>2702</v>
      </c>
      <c r="H21910" s="3">
        <v>489</v>
      </c>
    </row>
    <row x14ac:dyDescent="0.25" r="21911" customHeight="1" ht="17.25">
      <c r="A21911" s="1" t="s">
        <v>2489</v>
      </c>
      <c r="B21911" s="3">
        <v>2576849</v>
      </c>
      <c r="C21911" s="3">
        <v>1176049</v>
      </c>
      <c r="D21911" s="8">
        <v>46.7352312279056</v>
      </c>
      <c r="E21911" s="8">
        <v>7.13573903114278</v>
      </c>
      <c r="F21911" s="1" t="s">
        <v>2701</v>
      </c>
      <c r="G21911" s="1" t="s">
        <v>2702</v>
      </c>
      <c r="H21911" s="3">
        <v>759</v>
      </c>
    </row>
    <row x14ac:dyDescent="0.25" r="21912" customHeight="1" ht="17.25">
      <c r="A21912" s="1" t="s">
        <v>3199</v>
      </c>
      <c r="B21912" s="3">
        <v>2749251</v>
      </c>
      <c r="C21912" s="3">
        <v>1244254</v>
      </c>
      <c r="D21912" s="8">
        <v>47.3322478705288</v>
      </c>
      <c r="E21912" s="8">
        <v>9.41343201393354</v>
      </c>
      <c r="F21912" s="1" t="s">
        <v>2701</v>
      </c>
      <c r="G21912" s="1" t="s">
        <v>2702</v>
      </c>
      <c r="H21912" s="3">
        <v>783</v>
      </c>
    </row>
    <row x14ac:dyDescent="0.25" r="21913" customHeight="1" ht="17.25">
      <c r="A21913" s="1" t="s">
        <v>2724</v>
      </c>
      <c r="B21913" s="3">
        <v>2715435</v>
      </c>
      <c r="C21913" s="3">
        <v>1246860</v>
      </c>
      <c r="D21913" s="8">
        <v>47.3624713881411</v>
      </c>
      <c r="E21913" s="8">
        <v>8.96679909361662</v>
      </c>
      <c r="F21913" s="1" t="s">
        <v>2701</v>
      </c>
      <c r="G21913" s="1" t="s">
        <v>2702</v>
      </c>
      <c r="H21913" s="3">
        <v>955</v>
      </c>
    </row>
    <row x14ac:dyDescent="0.25" r="21914" customHeight="1" ht="17.25">
      <c r="A21914" s="1" t="s">
        <v>635</v>
      </c>
      <c r="B21914" s="3">
        <v>2806582</v>
      </c>
      <c r="C21914" s="3">
        <v>1125502</v>
      </c>
      <c r="D21914" s="8">
        <v>46.2492043722802</v>
      </c>
      <c r="E21914" s="8">
        <v>10.1178394067745</v>
      </c>
      <c r="F21914" s="1" t="s">
        <v>2701</v>
      </c>
      <c r="G21914" s="1" t="s">
        <v>2702</v>
      </c>
      <c r="H21914" s="3">
        <v>1313</v>
      </c>
    </row>
    <row x14ac:dyDescent="0.25" r="21915" customHeight="1" ht="17.25">
      <c r="A21915" s="1" t="s">
        <v>3799</v>
      </c>
      <c r="B21915" s="3">
        <v>2526718</v>
      </c>
      <c r="C21915" s="3">
        <v>1172181</v>
      </c>
      <c r="D21915" s="8">
        <v>46.6968056228018</v>
      </c>
      <c r="E21915" s="8">
        <v>6.48050957775417</v>
      </c>
      <c r="F21915" s="1" t="s">
        <v>2701</v>
      </c>
      <c r="G21915" s="1" t="s">
        <v>2702</v>
      </c>
      <c r="H21915" s="3">
        <v>643</v>
      </c>
    </row>
    <row x14ac:dyDescent="0.25" r="21916" customHeight="1" ht="17.25">
      <c r="A21916" s="1" t="s">
        <v>1093</v>
      </c>
      <c r="B21916" s="3">
        <v>2728978</v>
      </c>
      <c r="C21916" s="3">
        <v>1239665</v>
      </c>
      <c r="D21916" s="8">
        <v>47.2952604667233</v>
      </c>
      <c r="E21916" s="8">
        <v>9.14396272618795</v>
      </c>
      <c r="F21916" s="1" t="s">
        <v>2701</v>
      </c>
      <c r="G21916" s="1" t="s">
        <v>2702</v>
      </c>
      <c r="H21916" s="3">
        <v>892</v>
      </c>
    </row>
    <row x14ac:dyDescent="0.25" r="21917" customHeight="1" ht="17.25">
      <c r="A21917" s="1" t="s">
        <v>308</v>
      </c>
      <c r="B21917" s="3">
        <v>2737170</v>
      </c>
      <c r="C21917" s="3">
        <v>1178600</v>
      </c>
      <c r="D21917" s="8">
        <v>46.7444722887729</v>
      </c>
      <c r="E21917" s="8">
        <v>9.23376761534078</v>
      </c>
      <c r="F21917" s="1" t="s">
        <v>2701</v>
      </c>
      <c r="G21917" s="1" t="s">
        <v>2702</v>
      </c>
      <c r="H21917" s="3">
        <v>1280</v>
      </c>
    </row>
    <row x14ac:dyDescent="0.25" r="21918" customHeight="1" ht="17.25">
      <c r="A21918" s="1" t="s">
        <v>3469</v>
      </c>
      <c r="B21918" s="3">
        <v>2736881</v>
      </c>
      <c r="C21918" s="3">
        <v>1187019</v>
      </c>
      <c r="D21918" s="8">
        <v>46.8202443409754</v>
      </c>
      <c r="E21918" s="8">
        <v>9.23250584311821</v>
      </c>
      <c r="F21918" s="1" t="s">
        <v>2701</v>
      </c>
      <c r="G21918" s="1" t="s">
        <v>2704</v>
      </c>
      <c r="H21918" s="3">
        <v>1646</v>
      </c>
    </row>
    <row x14ac:dyDescent="0.25" r="21919" customHeight="1" ht="17.25">
      <c r="A21919" s="1" t="s">
        <v>124</v>
      </c>
      <c r="B21919" s="3">
        <v>2682563</v>
      </c>
      <c r="C21919" s="3">
        <v>1246116</v>
      </c>
      <c r="D21919" s="8">
        <v>47.3607186485028</v>
      </c>
      <c r="E21919" s="8">
        <v>8.53155703964255</v>
      </c>
      <c r="F21919" s="1" t="s">
        <v>2701</v>
      </c>
      <c r="G21919" s="1" t="s">
        <v>2710</v>
      </c>
      <c r="H21919" s="3">
        <v>418</v>
      </c>
    </row>
    <row x14ac:dyDescent="0.25" r="21920" customHeight="1" ht="17.25">
      <c r="A21920" s="1" t="s">
        <v>844</v>
      </c>
      <c r="B21920" s="3">
        <v>2547784</v>
      </c>
      <c r="C21920" s="3">
        <v>1211171</v>
      </c>
      <c r="D21920" s="8">
        <v>47.0495030433004</v>
      </c>
      <c r="E21920" s="8">
        <v>6.75144660701846</v>
      </c>
      <c r="F21920" s="1" t="s">
        <v>2701</v>
      </c>
      <c r="G21920" s="1" t="s">
        <v>2702</v>
      </c>
      <c r="H21920" s="3">
        <v>950</v>
      </c>
    </row>
    <row x14ac:dyDescent="0.25" r="21921" customHeight="1" ht="17.25">
      <c r="A21921" s="1" t="s">
        <v>3137</v>
      </c>
      <c r="B21921" s="3">
        <v>2554280</v>
      </c>
      <c r="C21921" s="3">
        <v>1147404</v>
      </c>
      <c r="D21921" s="8">
        <v>46.476392179826</v>
      </c>
      <c r="E21921" s="8">
        <v>6.84331515614977</v>
      </c>
      <c r="F21921" s="1" t="s">
        <v>2701</v>
      </c>
      <c r="G21921" s="1" t="s">
        <v>2702</v>
      </c>
      <c r="H21921" s="3">
        <v>549</v>
      </c>
    </row>
    <row x14ac:dyDescent="0.25" r="21922" customHeight="1" ht="17.25">
      <c r="A21922" s="1" t="s">
        <v>1100</v>
      </c>
      <c r="B21922" s="3">
        <v>2701691</v>
      </c>
      <c r="C21922" s="3">
        <v>1264774</v>
      </c>
      <c r="D21922" s="8">
        <v>47.525831236143</v>
      </c>
      <c r="E21922" s="8">
        <v>8.7889700413894</v>
      </c>
      <c r="F21922" s="1" t="s">
        <v>2701</v>
      </c>
      <c r="G21922" s="1" t="s">
        <v>2702</v>
      </c>
      <c r="H21922" s="3">
        <v>470</v>
      </c>
    </row>
    <row x14ac:dyDescent="0.25" r="21923" customHeight="1" ht="17.25">
      <c r="A21923" s="1" t="s">
        <v>644</v>
      </c>
      <c r="B21923" s="3">
        <v>2593430</v>
      </c>
      <c r="C21923" s="3">
        <v>1119890</v>
      </c>
      <c r="D21923" s="8">
        <v>46.2304203367433</v>
      </c>
      <c r="E21923" s="8">
        <v>7.35348381524311</v>
      </c>
      <c r="F21923" s="1" t="s">
        <v>2701</v>
      </c>
      <c r="G21923" s="1" t="s">
        <v>2702</v>
      </c>
      <c r="H21923" s="3">
        <v>497</v>
      </c>
    </row>
    <row x14ac:dyDescent="0.25" r="21924" customHeight="1" ht="17.25">
      <c r="A21924" s="1" t="s">
        <v>774</v>
      </c>
      <c r="B21924" s="3">
        <v>2693868</v>
      </c>
      <c r="C21924" s="3">
        <v>1246748</v>
      </c>
      <c r="D21924" s="8">
        <v>47.364889204814</v>
      </c>
      <c r="E21924" s="8">
        <v>8.68131647113776</v>
      </c>
      <c r="F21924" s="1" t="s">
        <v>2701</v>
      </c>
      <c r="G21924" s="1" t="s">
        <v>2702</v>
      </c>
      <c r="H21924" s="3">
        <v>457</v>
      </c>
    </row>
    <row x14ac:dyDescent="0.25" r="21925" customHeight="1" ht="17.25">
      <c r="A21925" s="1" t="s">
        <v>1010</v>
      </c>
      <c r="B21925" s="3">
        <v>2823162</v>
      </c>
      <c r="C21925" s="3">
        <v>1189172</v>
      </c>
      <c r="D21925" s="8">
        <v>46.8162627608096</v>
      </c>
      <c r="E21925" s="8">
        <v>10.3634544842292</v>
      </c>
      <c r="F21925" s="1" t="s">
        <v>2701</v>
      </c>
      <c r="G21925" s="1" t="s">
        <v>2702</v>
      </c>
      <c r="H21925" s="3">
        <v>1129</v>
      </c>
    </row>
    <row x14ac:dyDescent="0.25" r="21926" customHeight="1" ht="17.25">
      <c r="A21926" s="1" t="s">
        <v>1216</v>
      </c>
      <c r="B21926" s="3">
        <v>2674401</v>
      </c>
      <c r="C21926" s="3">
        <v>1185556</v>
      </c>
      <c r="D21926" s="8">
        <v>46.8170023057351</v>
      </c>
      <c r="E21926" s="8">
        <v>8.41356589817836</v>
      </c>
      <c r="F21926" s="1" t="s">
        <v>2701</v>
      </c>
      <c r="G21926" s="1" t="s">
        <v>2702</v>
      </c>
      <c r="H21926" s="3">
        <v>1012</v>
      </c>
    </row>
    <row x14ac:dyDescent="0.25" r="21927" customHeight="1" ht="17.25">
      <c r="A21927" s="1" t="s">
        <v>880</v>
      </c>
      <c r="B21927" s="3">
        <v>2719958</v>
      </c>
      <c r="C21927" s="3">
        <v>1086670</v>
      </c>
      <c r="D21927" s="8">
        <v>45.9209931195552</v>
      </c>
      <c r="E21927" s="8">
        <v>8.98486943640393</v>
      </c>
      <c r="F21927" s="1" t="s">
        <v>2701</v>
      </c>
      <c r="G21927" s="1" t="s">
        <v>2702</v>
      </c>
      <c r="H21927" s="3">
        <v>283</v>
      </c>
    </row>
    <row x14ac:dyDescent="0.25" r="21928" customHeight="1" ht="17.25">
      <c r="A21928" s="1" t="s">
        <v>971</v>
      </c>
      <c r="B21928" s="3">
        <v>2584116</v>
      </c>
      <c r="C21928" s="3">
        <v>1110380</v>
      </c>
      <c r="D21928" s="8">
        <v>46.1447163688252</v>
      </c>
      <c r="E21928" s="8">
        <v>7.23307975907714</v>
      </c>
      <c r="F21928" s="1" t="s">
        <v>2701</v>
      </c>
      <c r="G21928" s="1" t="s">
        <v>2731</v>
      </c>
      <c r="H21928" s="3">
        <v>1537</v>
      </c>
    </row>
    <row x14ac:dyDescent="0.25" r="21929" customHeight="1" ht="17.25">
      <c r="A21929" s="1" t="s">
        <v>2773</v>
      </c>
      <c r="B21929" s="3">
        <v>2694095</v>
      </c>
      <c r="C21929" s="3">
        <v>1117434</v>
      </c>
      <c r="D21929" s="8">
        <v>46.2017888059273</v>
      </c>
      <c r="E21929" s="8">
        <v>8.65772521140276</v>
      </c>
      <c r="F21929" s="1" t="s">
        <v>2701</v>
      </c>
      <c r="G21929" s="1" t="s">
        <v>2702</v>
      </c>
      <c r="H21929" s="3">
        <v>716</v>
      </c>
    </row>
    <row x14ac:dyDescent="0.25" r="21930" customHeight="1" ht="17.25">
      <c r="A21930" s="1" t="s">
        <v>1080</v>
      </c>
      <c r="B21930" s="3">
        <v>2555098</v>
      </c>
      <c r="C21930" s="3">
        <v>1145935</v>
      </c>
      <c r="D21930" s="8">
        <v>46.4632334283615</v>
      </c>
      <c r="E21930" s="8">
        <v>6.85410885643995</v>
      </c>
      <c r="F21930" s="1" t="s">
        <v>2701</v>
      </c>
      <c r="G21930" s="1" t="s">
        <v>2702</v>
      </c>
      <c r="H21930" s="3">
        <v>427</v>
      </c>
    </row>
    <row x14ac:dyDescent="0.25" r="21931" customHeight="1" ht="17.25">
      <c r="A21931" s="1" t="s">
        <v>3402</v>
      </c>
      <c r="B21931" s="3">
        <v>2536673</v>
      </c>
      <c r="C21931" s="3">
        <v>1180655</v>
      </c>
      <c r="D21931" s="8">
        <v>46.7740498121109</v>
      </c>
      <c r="E21931" s="8">
        <v>6.60948301365421</v>
      </c>
      <c r="F21931" s="1" t="s">
        <v>2701</v>
      </c>
      <c r="G21931" s="1" t="s">
        <v>2702</v>
      </c>
      <c r="H21931" s="3">
        <v>451</v>
      </c>
    </row>
    <row x14ac:dyDescent="0.25" r="21932" customHeight="1" ht="17.25">
      <c r="A21932" s="1" t="s">
        <v>367</v>
      </c>
      <c r="B21932" s="3">
        <v>2688299</v>
      </c>
      <c r="C21932" s="3">
        <v>1234579</v>
      </c>
      <c r="D21932" s="8">
        <v>47.2562179086716</v>
      </c>
      <c r="E21932" s="8">
        <v>8.60520644208432</v>
      </c>
      <c r="F21932" s="1" t="s">
        <v>2701</v>
      </c>
      <c r="G21932" s="1" t="s">
        <v>2702</v>
      </c>
      <c r="H21932" s="3">
        <v>439</v>
      </c>
    </row>
    <row x14ac:dyDescent="0.25" r="21933" customHeight="1" ht="17.25">
      <c r="A21933" s="1" t="s">
        <v>3311</v>
      </c>
      <c r="B21933" s="3">
        <v>2584148</v>
      </c>
      <c r="C21933" s="3">
        <v>1176119</v>
      </c>
      <c r="D21933" s="8">
        <v>46.7360753900005</v>
      </c>
      <c r="E21933" s="8">
        <v>7.23123290047885</v>
      </c>
      <c r="F21933" s="1" t="s">
        <v>2701</v>
      </c>
      <c r="G21933" s="1" t="s">
        <v>2702</v>
      </c>
      <c r="H21933" s="3">
        <v>854</v>
      </c>
    </row>
    <row x14ac:dyDescent="0.25" r="21934" customHeight="1" ht="17.25">
      <c r="A21934" s="1" t="s">
        <v>124</v>
      </c>
      <c r="B21934" s="3">
        <v>2682871</v>
      </c>
      <c r="C21934" s="3">
        <v>1249931</v>
      </c>
      <c r="D21934" s="8">
        <v>47.3949897010978</v>
      </c>
      <c r="E21934" s="8">
        <v>8.5363400797827</v>
      </c>
      <c r="F21934" s="1" t="s">
        <v>2701</v>
      </c>
      <c r="G21934" s="1" t="s">
        <v>2729</v>
      </c>
      <c r="H21934" s="3">
        <v>470</v>
      </c>
    </row>
    <row x14ac:dyDescent="0.25" r="21935" customHeight="1" ht="17.25">
      <c r="A21935" s="1" t="s">
        <v>1521</v>
      </c>
      <c r="B21935" s="3">
        <v>2609351</v>
      </c>
      <c r="C21935" s="3">
        <v>1148515</v>
      </c>
      <c r="D21935" s="8">
        <v>46.4878885327031</v>
      </c>
      <c r="E21935" s="8">
        <v>7.56042593242594</v>
      </c>
      <c r="F21935" s="1" t="s">
        <v>2701</v>
      </c>
      <c r="G21935" s="1" t="s">
        <v>2731</v>
      </c>
      <c r="H21935" s="3">
        <v>1264</v>
      </c>
    </row>
    <row x14ac:dyDescent="0.25" r="21936" customHeight="1" ht="17.25">
      <c r="A21936" s="1" t="s">
        <v>97</v>
      </c>
      <c r="B21936" s="3">
        <v>2702487</v>
      </c>
      <c r="C21936" s="3">
        <v>1203264</v>
      </c>
      <c r="D21936" s="8">
        <v>46.9725356970782</v>
      </c>
      <c r="E21936" s="8">
        <v>8.78551810924458</v>
      </c>
      <c r="F21936" s="1" t="s">
        <v>2701</v>
      </c>
      <c r="G21936" s="1" t="s">
        <v>2702</v>
      </c>
      <c r="H21936" s="3">
        <v>665</v>
      </c>
    </row>
    <row x14ac:dyDescent="0.25" r="21937" customHeight="1" ht="17.25">
      <c r="A21937" s="1" t="s">
        <v>977</v>
      </c>
      <c r="B21937" s="3">
        <v>2514702</v>
      </c>
      <c r="C21937" s="3">
        <v>1145438</v>
      </c>
      <c r="D21937" s="8">
        <v>46.4548309138661</v>
      </c>
      <c r="E21937" s="8">
        <v>6.32838088379197</v>
      </c>
      <c r="F21937" s="1" t="s">
        <v>2701</v>
      </c>
      <c r="G21937" s="1" t="s">
        <v>2702</v>
      </c>
      <c r="H21937" s="3">
        <v>401</v>
      </c>
    </row>
    <row x14ac:dyDescent="0.25" r="21938" customHeight="1" ht="17.25">
      <c r="A21938" s="1" t="s">
        <v>2208</v>
      </c>
      <c r="B21938" s="3">
        <v>2679874</v>
      </c>
      <c r="C21938" s="3">
        <v>1260159</v>
      </c>
      <c r="D21938" s="8">
        <v>47.4873428595765</v>
      </c>
      <c r="E21938" s="8">
        <v>8.49847617636423</v>
      </c>
      <c r="F21938" s="1" t="s">
        <v>2701</v>
      </c>
      <c r="G21938" s="1" t="s">
        <v>2702</v>
      </c>
      <c r="H21938" s="3">
        <v>433</v>
      </c>
    </row>
    <row x14ac:dyDescent="0.25" r="21939" customHeight="1" ht="17.25">
      <c r="A21939" s="1" t="s">
        <v>3280</v>
      </c>
      <c r="B21939" s="3">
        <v>2539504</v>
      </c>
      <c r="C21939" s="3">
        <v>1184558</v>
      </c>
      <c r="D21939" s="8">
        <v>46.809420610115</v>
      </c>
      <c r="E21939" s="8">
        <v>6.646030042344</v>
      </c>
      <c r="F21939" s="1" t="s">
        <v>2701</v>
      </c>
      <c r="G21939" s="1" t="s">
        <v>2702</v>
      </c>
      <c r="H21939" s="3">
        <v>447</v>
      </c>
    </row>
    <row x14ac:dyDescent="0.25" r="21940" customHeight="1" ht="17.25">
      <c r="A21940" s="1" t="s">
        <v>3347</v>
      </c>
      <c r="B21940" s="3">
        <v>2702864</v>
      </c>
      <c r="C21940" s="3">
        <v>1205949</v>
      </c>
      <c r="D21940" s="8">
        <v>46.9966259270483</v>
      </c>
      <c r="E21940" s="8">
        <v>8.79108005648985</v>
      </c>
      <c r="F21940" s="1" t="s">
        <v>2701</v>
      </c>
      <c r="G21940" s="1" t="s">
        <v>2704</v>
      </c>
      <c r="H21940" s="3">
        <v>1832</v>
      </c>
    </row>
    <row x14ac:dyDescent="0.25" r="21941" customHeight="1" ht="17.25">
      <c r="A21941" s="1" t="s">
        <v>830</v>
      </c>
      <c r="B21941" s="3">
        <v>2683085</v>
      </c>
      <c r="C21941" s="3">
        <v>1237644</v>
      </c>
      <c r="D21941" s="8">
        <v>47.2844600485685</v>
      </c>
      <c r="E21941" s="8">
        <v>8.53689667173713</v>
      </c>
      <c r="F21941" s="1" t="s">
        <v>2701</v>
      </c>
      <c r="G21941" s="1" t="s">
        <v>2702</v>
      </c>
      <c r="H21941" s="3">
        <v>543</v>
      </c>
    </row>
    <row x14ac:dyDescent="0.25" r="21942" customHeight="1" ht="17.25">
      <c r="A21942" s="1" t="s">
        <v>844</v>
      </c>
      <c r="B21942" s="3">
        <v>2548438</v>
      </c>
      <c r="C21942" s="3">
        <v>1212604</v>
      </c>
      <c r="D21942" s="8">
        <v>47.0624436834758</v>
      </c>
      <c r="E21942" s="8">
        <v>6.75988959339802</v>
      </c>
      <c r="F21942" s="1" t="s">
        <v>2701</v>
      </c>
      <c r="G21942" s="1" t="s">
        <v>2702</v>
      </c>
      <c r="H21942" s="3">
        <v>927</v>
      </c>
    </row>
    <row x14ac:dyDescent="0.25" r="21943" customHeight="1" ht="17.25">
      <c r="A21943" s="1" t="s">
        <v>972</v>
      </c>
      <c r="B21943" s="3">
        <v>2614363</v>
      </c>
      <c r="C21943" s="3">
        <v>1268920</v>
      </c>
      <c r="D21943" s="8">
        <v>47.5708287193727</v>
      </c>
      <c r="E21943" s="8">
        <v>7.62949919245645</v>
      </c>
      <c r="F21943" s="1" t="s">
        <v>2701</v>
      </c>
      <c r="G21943" s="1" t="s">
        <v>2702</v>
      </c>
      <c r="H21943" s="3">
        <v>260</v>
      </c>
    </row>
    <row x14ac:dyDescent="0.25" r="21944" customHeight="1" ht="17.25">
      <c r="A21944" s="1" t="s">
        <v>489</v>
      </c>
      <c r="B21944" s="3">
        <v>2627692</v>
      </c>
      <c r="C21944" s="3">
        <v>1267384</v>
      </c>
      <c r="D21944" s="8">
        <v>47.5565887585198</v>
      </c>
      <c r="E21944" s="8">
        <v>7.80653818258491</v>
      </c>
      <c r="F21944" s="1" t="s">
        <v>2701</v>
      </c>
      <c r="G21944" s="1" t="s">
        <v>2702</v>
      </c>
      <c r="H21944" s="3">
        <v>295</v>
      </c>
    </row>
    <row x14ac:dyDescent="0.25" r="21945" customHeight="1" ht="17.25">
      <c r="A21945" s="1" t="s">
        <v>139</v>
      </c>
      <c r="B21945" s="3">
        <v>2696593</v>
      </c>
      <c r="C21945" s="3">
        <v>1228181</v>
      </c>
      <c r="D21945" s="8">
        <v>47.1975167366781</v>
      </c>
      <c r="E21945" s="8">
        <v>8.71339257938783</v>
      </c>
      <c r="F21945" s="1" t="s">
        <v>2701</v>
      </c>
      <c r="G21945" s="1" t="s">
        <v>2702</v>
      </c>
      <c r="H21945" s="3">
        <v>533</v>
      </c>
    </row>
    <row x14ac:dyDescent="0.25" r="21946" customHeight="1" ht="17.25">
      <c r="A21946" s="1" t="s">
        <v>550</v>
      </c>
      <c r="B21946" s="3">
        <v>2562697</v>
      </c>
      <c r="C21946" s="3">
        <v>1129618</v>
      </c>
      <c r="D21946" s="8">
        <v>46.3169219812613</v>
      </c>
      <c r="E21946" s="8">
        <v>6.95434415566788</v>
      </c>
      <c r="F21946" s="1" t="s">
        <v>2701</v>
      </c>
      <c r="G21946" s="1" t="s">
        <v>2702</v>
      </c>
      <c r="H21946" s="3">
        <v>393</v>
      </c>
    </row>
    <row x14ac:dyDescent="0.25" r="21947" customHeight="1" ht="17.25">
      <c r="A21947" s="1" t="s">
        <v>1921</v>
      </c>
      <c r="B21947" s="3">
        <v>2680797</v>
      </c>
      <c r="C21947" s="3">
        <v>1267854</v>
      </c>
      <c r="D21947" s="8">
        <v>47.5564310822395</v>
      </c>
      <c r="E21947" s="8">
        <v>8.51211871049851</v>
      </c>
      <c r="F21947" s="1" t="s">
        <v>2701</v>
      </c>
      <c r="G21947" s="1" t="s">
        <v>2702</v>
      </c>
      <c r="H21947" s="3">
        <v>410</v>
      </c>
    </row>
    <row x14ac:dyDescent="0.25" r="21948" customHeight="1" ht="17.25">
      <c r="A21948" s="1" t="s">
        <v>1921</v>
      </c>
      <c r="B21948" s="3">
        <v>2677487</v>
      </c>
      <c r="C21948" s="3">
        <v>1269382</v>
      </c>
      <c r="D21948" s="8">
        <v>47.5705711309543</v>
      </c>
      <c r="E21948" s="8">
        <v>8.46841245857515</v>
      </c>
      <c r="F21948" s="1" t="s">
        <v>2701</v>
      </c>
      <c r="G21948" s="1" t="s">
        <v>2702</v>
      </c>
      <c r="H21948" s="3">
        <v>368</v>
      </c>
    </row>
    <row x14ac:dyDescent="0.25" r="21949" customHeight="1" ht="17.25">
      <c r="A21949" s="1" t="s">
        <v>2962</v>
      </c>
      <c r="B21949" s="3">
        <v>2704845</v>
      </c>
      <c r="C21949" s="3">
        <v>1114903</v>
      </c>
      <c r="D21949" s="8">
        <v>46.1774359403734</v>
      </c>
      <c r="E21949" s="8">
        <v>8.79640676083871</v>
      </c>
      <c r="F21949" s="1" t="s">
        <v>2701</v>
      </c>
      <c r="G21949" s="1" t="s">
        <v>2702</v>
      </c>
      <c r="H21949" s="3">
        <v>406</v>
      </c>
    </row>
    <row x14ac:dyDescent="0.25" r="21950" customHeight="1" ht="17.25">
      <c r="A21950" s="1" t="s">
        <v>547</v>
      </c>
      <c r="B21950" s="3">
        <v>2621854</v>
      </c>
      <c r="C21950" s="3">
        <v>1166013</v>
      </c>
      <c r="D21950" s="8">
        <v>46.6450018270695</v>
      </c>
      <c r="E21950" s="8">
        <v>7.7240880004933</v>
      </c>
      <c r="F21950" s="1" t="s">
        <v>2701</v>
      </c>
      <c r="G21950" s="1" t="s">
        <v>2702</v>
      </c>
      <c r="H21950" s="3">
        <v>1014</v>
      </c>
    </row>
    <row x14ac:dyDescent="0.25" r="21951" customHeight="1" ht="17.25">
      <c r="A21951" s="1" t="s">
        <v>1423</v>
      </c>
      <c r="B21951" s="3">
        <v>2710125</v>
      </c>
      <c r="C21951" s="3">
        <v>1257125</v>
      </c>
      <c r="D21951" s="8">
        <v>47.4556891458694</v>
      </c>
      <c r="E21951" s="8">
        <v>8.89904908030451</v>
      </c>
      <c r="F21951" s="1" t="s">
        <v>2701</v>
      </c>
      <c r="G21951" s="1" t="s">
        <v>2702</v>
      </c>
      <c r="H21951" s="3">
        <v>604</v>
      </c>
    </row>
    <row x14ac:dyDescent="0.25" r="21952" customHeight="1" ht="17.25">
      <c r="A21952" s="1" t="s">
        <v>1175</v>
      </c>
      <c r="B21952" s="3">
        <v>2694621</v>
      </c>
      <c r="C21952" s="3">
        <v>1193438</v>
      </c>
      <c r="D21952" s="8">
        <v>46.8853278729343</v>
      </c>
      <c r="E21952" s="8">
        <v>8.68011806890411</v>
      </c>
      <c r="F21952" s="1" t="s">
        <v>2701</v>
      </c>
      <c r="G21952" s="1" t="s">
        <v>2731</v>
      </c>
      <c r="H21952" s="3">
        <v>1007</v>
      </c>
    </row>
    <row x14ac:dyDescent="0.25" r="21953" customHeight="1" ht="17.25">
      <c r="A21953" s="1" t="s">
        <v>2781</v>
      </c>
      <c r="B21953" s="3">
        <v>2505582</v>
      </c>
      <c r="C21953" s="3">
        <v>1119332</v>
      </c>
      <c r="D21953" s="8">
        <v>46.218795029988</v>
      </c>
      <c r="E21953" s="8">
        <v>6.21499812890674</v>
      </c>
      <c r="F21953" s="1" t="s">
        <v>2701</v>
      </c>
      <c r="G21953" s="1" t="s">
        <v>2702</v>
      </c>
      <c r="H21953" s="3">
        <v>433</v>
      </c>
    </row>
    <row x14ac:dyDescent="0.25" r="21954" customHeight="1" ht="17.25">
      <c r="A21954" s="1" t="s">
        <v>1022</v>
      </c>
      <c r="B21954" s="3">
        <v>2607545</v>
      </c>
      <c r="C21954" s="3">
        <v>1229416</v>
      </c>
      <c r="D21954" s="8">
        <v>47.2156354931254</v>
      </c>
      <c r="E21954" s="8">
        <v>7.53823064532732</v>
      </c>
      <c r="F21954" s="1" t="s">
        <v>2701</v>
      </c>
      <c r="G21954" s="1" t="s">
        <v>2702</v>
      </c>
      <c r="H21954" s="3">
        <v>451</v>
      </c>
    </row>
    <row x14ac:dyDescent="0.25" r="21955" customHeight="1" ht="17.25">
      <c r="A21955" s="1" t="s">
        <v>1100</v>
      </c>
      <c r="B21955" s="3">
        <v>2703573</v>
      </c>
      <c r="C21955" s="3">
        <v>1264882</v>
      </c>
      <c r="D21955" s="8">
        <v>47.5265084256036</v>
      </c>
      <c r="E21955" s="8">
        <v>8.8139810430808</v>
      </c>
      <c r="F21955" s="1" t="s">
        <v>2701</v>
      </c>
      <c r="G21955" s="1" t="s">
        <v>2702</v>
      </c>
      <c r="H21955" s="3">
        <v>508</v>
      </c>
    </row>
    <row x14ac:dyDescent="0.25" r="21956" customHeight="1" ht="17.25">
      <c r="A21956" s="1" t="s">
        <v>2739</v>
      </c>
      <c r="B21956" s="3">
        <v>2777284</v>
      </c>
      <c r="C21956" s="3">
        <v>1200354</v>
      </c>
      <c r="D21956" s="8">
        <v>46.9306080333487</v>
      </c>
      <c r="E21956" s="8">
        <v>9.76691141747926</v>
      </c>
      <c r="F21956" s="1" t="s">
        <v>2701</v>
      </c>
      <c r="G21956" s="1" t="s">
        <v>2702</v>
      </c>
      <c r="H21956" s="3">
        <v>1340</v>
      </c>
    </row>
    <row x14ac:dyDescent="0.25" r="21957" customHeight="1" ht="17.25">
      <c r="A21957" s="1" t="s">
        <v>644</v>
      </c>
      <c r="B21957" s="3">
        <v>2593562</v>
      </c>
      <c r="C21957" s="3">
        <v>1119221</v>
      </c>
      <c r="D21957" s="8">
        <v>46.2244035746144</v>
      </c>
      <c r="E21957" s="8">
        <v>7.35520414562646</v>
      </c>
      <c r="F21957" s="1" t="s">
        <v>2701</v>
      </c>
      <c r="G21957" s="1" t="s">
        <v>2702</v>
      </c>
      <c r="H21957" s="3">
        <v>485</v>
      </c>
    </row>
    <row x14ac:dyDescent="0.25" r="21958" customHeight="1" ht="17.25">
      <c r="A21958" s="1" t="s">
        <v>618</v>
      </c>
      <c r="B21958" s="3">
        <v>2621835</v>
      </c>
      <c r="C21958" s="3">
        <v>1253143</v>
      </c>
      <c r="D21958" s="8">
        <v>47.4287277053295</v>
      </c>
      <c r="E21958" s="8">
        <v>7.72802666149009</v>
      </c>
      <c r="F21958" s="1" t="s">
        <v>2701</v>
      </c>
      <c r="G21958" s="1" t="s">
        <v>2702</v>
      </c>
      <c r="H21958" s="3">
        <v>446</v>
      </c>
    </row>
    <row x14ac:dyDescent="0.25" r="21959" customHeight="1" ht="17.25">
      <c r="A21959" s="1" t="s">
        <v>389</v>
      </c>
      <c r="B21959" s="3">
        <v>2716796</v>
      </c>
      <c r="C21959" s="3">
        <v>1096114</v>
      </c>
      <c r="D21959" s="8">
        <v>46.006483496641</v>
      </c>
      <c r="E21959" s="8">
        <v>8.94646194193494</v>
      </c>
      <c r="F21959" s="1" t="s">
        <v>2701</v>
      </c>
      <c r="G21959" s="1" t="s">
        <v>2702</v>
      </c>
      <c r="H21959" s="3">
        <v>320</v>
      </c>
    </row>
    <row x14ac:dyDescent="0.25" r="21960" customHeight="1" ht="17.25">
      <c r="A21960" s="1" t="s">
        <v>907</v>
      </c>
      <c r="B21960" s="3">
        <v>2609408</v>
      </c>
      <c r="C21960" s="3">
        <v>1192008</v>
      </c>
      <c r="D21960" s="8">
        <v>46.8791274560606</v>
      </c>
      <c r="E21960" s="8">
        <v>7.56205303445634</v>
      </c>
      <c r="F21960" s="1" t="s">
        <v>2701</v>
      </c>
      <c r="G21960" s="1" t="s">
        <v>2702</v>
      </c>
      <c r="H21960" s="3">
        <v>550</v>
      </c>
    </row>
    <row x14ac:dyDescent="0.25" r="21961" customHeight="1" ht="17.25">
      <c r="A21961" s="1" t="s">
        <v>389</v>
      </c>
      <c r="B21961" s="3">
        <v>2719107</v>
      </c>
      <c r="C21961" s="3">
        <v>1096265</v>
      </c>
      <c r="D21961" s="8">
        <v>46.0074380679802</v>
      </c>
      <c r="E21961" s="8">
        <v>8.97632722594135</v>
      </c>
      <c r="F21961" s="1" t="s">
        <v>2701</v>
      </c>
      <c r="G21961" s="1" t="s">
        <v>2702</v>
      </c>
      <c r="H21961" s="3">
        <v>482</v>
      </c>
    </row>
    <row x14ac:dyDescent="0.25" r="21962" customHeight="1" ht="17.25">
      <c r="A21962" s="1" t="s">
        <v>2919</v>
      </c>
      <c r="B21962" s="3">
        <v>2558514</v>
      </c>
      <c r="C21962" s="3">
        <v>1133952</v>
      </c>
      <c r="D21962" s="8">
        <v>46.3556621708241</v>
      </c>
      <c r="E21962" s="8">
        <v>6.89965100075775</v>
      </c>
      <c r="F21962" s="1" t="s">
        <v>2701</v>
      </c>
      <c r="G21962" s="1" t="s">
        <v>2702</v>
      </c>
      <c r="H21962" s="3">
        <v>380</v>
      </c>
    </row>
    <row x14ac:dyDescent="0.25" r="21963" customHeight="1" ht="17.25">
      <c r="A21963" s="1" t="s">
        <v>922</v>
      </c>
      <c r="B21963" s="3">
        <v>2584656</v>
      </c>
      <c r="C21963" s="3">
        <v>1218917</v>
      </c>
      <c r="D21963" s="8">
        <v>47.1210620832669</v>
      </c>
      <c r="E21963" s="8">
        <v>7.23642840914282</v>
      </c>
      <c r="F21963" s="1" t="s">
        <v>2701</v>
      </c>
      <c r="G21963" s="1" t="s">
        <v>2702</v>
      </c>
      <c r="H21963" s="3">
        <v>433</v>
      </c>
    </row>
    <row x14ac:dyDescent="0.25" r="21964" customHeight="1" ht="17.25">
      <c r="A21964" s="1" t="s">
        <v>3406</v>
      </c>
      <c r="B21964" s="3">
        <v>2519413</v>
      </c>
      <c r="C21964" s="3">
        <v>1171034</v>
      </c>
      <c r="D21964" s="8">
        <v>46.6856449773745</v>
      </c>
      <c r="E21964" s="8">
        <v>6.38521284339199</v>
      </c>
      <c r="F21964" s="1" t="s">
        <v>2701</v>
      </c>
      <c r="G21964" s="1" t="s">
        <v>2702</v>
      </c>
      <c r="H21964" s="3">
        <v>955</v>
      </c>
    </row>
    <row x14ac:dyDescent="0.25" r="21965" customHeight="1" ht="17.25">
      <c r="A21965" s="1" t="s">
        <v>1254</v>
      </c>
      <c r="B21965" s="3">
        <v>2758100</v>
      </c>
      <c r="C21965" s="3">
        <v>1257000</v>
      </c>
      <c r="D21965" s="8">
        <v>47.4447843653502</v>
      </c>
      <c r="E21965" s="8">
        <v>9.53496870228718</v>
      </c>
      <c r="F21965" s="1" t="s">
        <v>2701</v>
      </c>
      <c r="G21965" s="1" t="s">
        <v>2702</v>
      </c>
      <c r="H21965" s="3">
        <v>794</v>
      </c>
    </row>
    <row x14ac:dyDescent="0.25" r="21966" customHeight="1" ht="17.25">
      <c r="A21966" s="1" t="s">
        <v>419</v>
      </c>
      <c r="B21966" s="3">
        <v>2650780</v>
      </c>
      <c r="C21966" s="3">
        <v>1227665</v>
      </c>
      <c r="D21966" s="8">
        <v>47.1979816501198</v>
      </c>
      <c r="E21966" s="8">
        <v>8.10877031694694</v>
      </c>
      <c r="F21966" s="1" t="s">
        <v>2701</v>
      </c>
      <c r="G21966" s="1" t="s">
        <v>2702</v>
      </c>
      <c r="H21966" s="3">
        <v>506</v>
      </c>
    </row>
    <row x14ac:dyDescent="0.25" r="21967" customHeight="1" ht="17.25">
      <c r="A21967" s="1" t="s">
        <v>3603</v>
      </c>
      <c r="B21967" s="3">
        <v>2648226</v>
      </c>
      <c r="C21967" s="3">
        <v>1226744</v>
      </c>
      <c r="D21967" s="8">
        <v>47.1898889415411</v>
      </c>
      <c r="E21967" s="8">
        <v>8.07496827837898</v>
      </c>
      <c r="F21967" s="1" t="s">
        <v>2701</v>
      </c>
      <c r="G21967" s="1" t="s">
        <v>2702</v>
      </c>
      <c r="H21967" s="3">
        <v>560</v>
      </c>
    </row>
    <row x14ac:dyDescent="0.25" r="21968" customHeight="1" ht="17.25">
      <c r="A21968" s="1" t="s">
        <v>1026</v>
      </c>
      <c r="B21968" s="3">
        <v>2555602</v>
      </c>
      <c r="C21968" s="3">
        <v>1147036</v>
      </c>
      <c r="D21968" s="8">
        <v>46.4731710095669</v>
      </c>
      <c r="E21968" s="8">
        <v>6.86056382413981</v>
      </c>
      <c r="F21968" s="1" t="s">
        <v>2701</v>
      </c>
      <c r="G21968" s="1" t="s">
        <v>2702</v>
      </c>
      <c r="H21968" s="3">
        <v>488</v>
      </c>
    </row>
    <row x14ac:dyDescent="0.25" r="21969" customHeight="1" ht="17.25">
      <c r="A21969" s="1" t="s">
        <v>104</v>
      </c>
      <c r="B21969" s="3">
        <v>2733695</v>
      </c>
      <c r="C21969" s="3">
        <v>1252039</v>
      </c>
      <c r="D21969" s="8">
        <v>47.405588676026</v>
      </c>
      <c r="E21969" s="8">
        <v>9.21000324478991</v>
      </c>
      <c r="F21969" s="1" t="s">
        <v>2701</v>
      </c>
      <c r="G21969" s="1" t="s">
        <v>2702</v>
      </c>
      <c r="H21969" s="3">
        <v>627</v>
      </c>
    </row>
    <row x14ac:dyDescent="0.25" r="21970" customHeight="1" ht="17.25">
      <c r="A21970" s="1" t="s">
        <v>785</v>
      </c>
      <c r="B21970" s="3">
        <v>2616592</v>
      </c>
      <c r="C21970" s="3">
        <v>1204846</v>
      </c>
      <c r="D21970" s="8">
        <v>46.9944675268101</v>
      </c>
      <c r="E21970" s="8">
        <v>7.65676280559392</v>
      </c>
      <c r="F21970" s="1" t="s">
        <v>2703</v>
      </c>
      <c r="G21970" s="1" t="s">
        <v>202</v>
      </c>
      <c r="H21970" s="3">
        <v>606</v>
      </c>
    </row>
    <row x14ac:dyDescent="0.25" r="21971" customHeight="1" ht="17.25">
      <c r="A21971" s="1" t="s">
        <v>139</v>
      </c>
      <c r="B21971" s="3">
        <v>2697396</v>
      </c>
      <c r="C21971" s="3">
        <v>1228174</v>
      </c>
      <c r="D21971" s="8">
        <v>47.1973359481975</v>
      </c>
      <c r="E21971" s="8">
        <v>8.72398658196251</v>
      </c>
      <c r="F21971" s="1" t="s">
        <v>2701</v>
      </c>
      <c r="G21971" s="1" t="s">
        <v>2702</v>
      </c>
      <c r="H21971" s="3">
        <v>498</v>
      </c>
    </row>
    <row x14ac:dyDescent="0.25" r="21972" customHeight="1" ht="17.25">
      <c r="A21972" s="1" t="s">
        <v>305</v>
      </c>
      <c r="B21972" s="3">
        <v>2663177</v>
      </c>
      <c r="C21972" s="3">
        <v>1253402</v>
      </c>
      <c r="D21972" s="8">
        <v>47.4283897458551</v>
      </c>
      <c r="E21972" s="8">
        <v>8.27598524474806</v>
      </c>
      <c r="F21972" s="1" t="s">
        <v>2701</v>
      </c>
      <c r="G21972" s="1" t="s">
        <v>2702</v>
      </c>
      <c r="H21972" s="3">
        <v>394</v>
      </c>
    </row>
    <row x14ac:dyDescent="0.25" r="21973" customHeight="1" ht="17.25">
      <c r="A21973" s="1" t="s">
        <v>682</v>
      </c>
      <c r="B21973" s="3">
        <v>2593383</v>
      </c>
      <c r="C21973" s="3">
        <v>1246934</v>
      </c>
      <c r="D21973" s="8">
        <v>47.3732088642092</v>
      </c>
      <c r="E21973" s="8">
        <v>7.35101431273482</v>
      </c>
      <c r="F21973" s="1" t="s">
        <v>2701</v>
      </c>
      <c r="G21973" s="1" t="s">
        <v>2702</v>
      </c>
      <c r="H21973" s="3">
        <v>460</v>
      </c>
    </row>
    <row x14ac:dyDescent="0.25" r="21974" customHeight="1" ht="17.25">
      <c r="A21974" s="1" t="s">
        <v>2773</v>
      </c>
      <c r="B21974" s="3">
        <v>2687080</v>
      </c>
      <c r="C21974" s="3">
        <v>1120830</v>
      </c>
      <c r="D21974" s="8">
        <v>46.2332786732096</v>
      </c>
      <c r="E21974" s="8">
        <v>8.5674859445547</v>
      </c>
      <c r="F21974" s="1" t="s">
        <v>2701</v>
      </c>
      <c r="G21974" s="1" t="s">
        <v>2702</v>
      </c>
      <c r="H21974" s="3">
        <v>975</v>
      </c>
    </row>
    <row x14ac:dyDescent="0.25" r="21975" customHeight="1" ht="17.25">
      <c r="A21975" s="1" t="s">
        <v>83</v>
      </c>
      <c r="B21975" s="3">
        <v>2754638</v>
      </c>
      <c r="C21975" s="3">
        <v>1253528</v>
      </c>
      <c r="D21975" s="8">
        <v>47.414390510811</v>
      </c>
      <c r="E21975" s="8">
        <v>9.48788276556199</v>
      </c>
      <c r="F21975" s="1" t="s">
        <v>2701</v>
      </c>
      <c r="G21975" s="1" t="s">
        <v>2702</v>
      </c>
      <c r="H21975" s="3">
        <v>936</v>
      </c>
    </row>
    <row x14ac:dyDescent="0.25" r="21976" customHeight="1" ht="17.25">
      <c r="A21976" s="1" t="s">
        <v>1078</v>
      </c>
      <c r="B21976" s="3">
        <v>2501696</v>
      </c>
      <c r="C21976" s="3">
        <v>1126615</v>
      </c>
      <c r="D21976" s="8">
        <v>46.2837442112165</v>
      </c>
      <c r="E21976" s="8">
        <v>6.16310803147088</v>
      </c>
      <c r="F21976" s="1" t="s">
        <v>2701</v>
      </c>
      <c r="G21976" s="1" t="s">
        <v>2702</v>
      </c>
      <c r="H21976" s="3">
        <v>393</v>
      </c>
    </row>
    <row x14ac:dyDescent="0.25" r="21977" customHeight="1" ht="17.25">
      <c r="A21977" s="1" t="s">
        <v>831</v>
      </c>
      <c r="B21977" s="3">
        <v>2631171</v>
      </c>
      <c r="C21977" s="3">
        <v>1197064</v>
      </c>
      <c r="D21977" s="8">
        <v>46.9239446242148</v>
      </c>
      <c r="E21977" s="8">
        <v>7.84789400986452</v>
      </c>
      <c r="F21977" s="1" t="s">
        <v>2701</v>
      </c>
      <c r="G21977" s="1" t="s">
        <v>2702</v>
      </c>
      <c r="H21977" s="3">
        <v>736</v>
      </c>
    </row>
    <row x14ac:dyDescent="0.25" r="21978" customHeight="1" ht="17.25">
      <c r="A21978" s="1" t="s">
        <v>104</v>
      </c>
      <c r="B21978" s="3">
        <v>2732785</v>
      </c>
      <c r="C21978" s="3">
        <v>1252653</v>
      </c>
      <c r="D21978" s="8">
        <v>47.411293858719</v>
      </c>
      <c r="E21978" s="8">
        <v>9.19813278428069</v>
      </c>
      <c r="F21978" s="1" t="s">
        <v>2701</v>
      </c>
      <c r="G21978" s="1" t="s">
        <v>2702</v>
      </c>
      <c r="H21978" s="3">
        <v>612</v>
      </c>
    </row>
    <row x14ac:dyDescent="0.25" r="21979" customHeight="1" ht="17.25">
      <c r="A21979" s="1" t="s">
        <v>1376</v>
      </c>
      <c r="B21979" s="3">
        <v>2708208</v>
      </c>
      <c r="C21979" s="3">
        <v>1109756</v>
      </c>
      <c r="D21979" s="8">
        <v>46.1306111840105</v>
      </c>
      <c r="E21979" s="8">
        <v>8.83875973651938</v>
      </c>
      <c r="F21979" s="1" t="s">
        <v>2701</v>
      </c>
      <c r="G21979" s="1" t="s">
        <v>2702</v>
      </c>
      <c r="H21979" s="3">
        <v>703</v>
      </c>
    </row>
    <row x14ac:dyDescent="0.25" r="21980" customHeight="1" ht="17.25">
      <c r="A21980" s="1" t="s">
        <v>2814</v>
      </c>
      <c r="B21980" s="3">
        <v>2718841</v>
      </c>
      <c r="C21980" s="3">
        <v>1278841</v>
      </c>
      <c r="D21980" s="8">
        <v>47.6494401909471</v>
      </c>
      <c r="E21980" s="8">
        <v>9.02041221019439</v>
      </c>
      <c r="F21980" s="1" t="s">
        <v>2701</v>
      </c>
      <c r="G21980" s="1" t="s">
        <v>2702</v>
      </c>
      <c r="H21980" s="3">
        <v>699</v>
      </c>
    </row>
    <row x14ac:dyDescent="0.25" r="21981" customHeight="1" ht="17.25">
      <c r="A21981" s="1" t="s">
        <v>3529</v>
      </c>
      <c r="B21981" s="3">
        <v>2574017</v>
      </c>
      <c r="C21981" s="3">
        <v>1189928</v>
      </c>
      <c r="D21981" s="8">
        <v>46.8599721312853</v>
      </c>
      <c r="E21981" s="8">
        <v>7.09789546577503</v>
      </c>
      <c r="F21981" s="1" t="s">
        <v>2701</v>
      </c>
      <c r="G21981" s="1" t="s">
        <v>2702</v>
      </c>
      <c r="H21981" s="3">
        <v>573</v>
      </c>
    </row>
    <row x14ac:dyDescent="0.25" r="21982" customHeight="1" ht="17.25">
      <c r="A21982" s="1" t="s">
        <v>2170</v>
      </c>
      <c r="B21982" s="3">
        <v>2620187</v>
      </c>
      <c r="C21982" s="3">
        <v>1243067</v>
      </c>
      <c r="D21982" s="8">
        <v>47.3381548065407</v>
      </c>
      <c r="E21982" s="8">
        <v>7.70573079254246</v>
      </c>
      <c r="F21982" s="1" t="s">
        <v>2701</v>
      </c>
      <c r="G21982" s="1" t="s">
        <v>2702</v>
      </c>
      <c r="H21982" s="3">
        <v>545</v>
      </c>
    </row>
    <row x14ac:dyDescent="0.25" r="21983" customHeight="1" ht="17.25">
      <c r="A21983" s="1" t="s">
        <v>95</v>
      </c>
      <c r="B21983" s="3">
        <v>2699711</v>
      </c>
      <c r="C21983" s="3">
        <v>1261998</v>
      </c>
      <c r="D21983" s="8">
        <v>47.5011713625534</v>
      </c>
      <c r="E21983" s="8">
        <v>8.76206108740844</v>
      </c>
      <c r="F21983" s="1" t="s">
        <v>2701</v>
      </c>
      <c r="G21983" s="1" t="s">
        <v>2702</v>
      </c>
      <c r="H21983" s="3">
        <v>452</v>
      </c>
    </row>
    <row x14ac:dyDescent="0.25" r="21984" customHeight="1" ht="17.25">
      <c r="A21984" s="1" t="s">
        <v>595</v>
      </c>
      <c r="B21984" s="3">
        <v>2585504</v>
      </c>
      <c r="C21984" s="3">
        <v>1221493</v>
      </c>
      <c r="D21984" s="8">
        <v>47.1442519496385</v>
      </c>
      <c r="E21984" s="8">
        <v>7.24752003127148</v>
      </c>
      <c r="F21984" s="1" t="s">
        <v>2701</v>
      </c>
      <c r="G21984" s="1" t="s">
        <v>2702</v>
      </c>
      <c r="H21984" s="3">
        <v>461</v>
      </c>
    </row>
    <row x14ac:dyDescent="0.25" r="21985" customHeight="1" ht="17.25">
      <c r="A21985" s="1" t="s">
        <v>1010</v>
      </c>
      <c r="B21985" s="3">
        <v>2817459</v>
      </c>
      <c r="C21985" s="3">
        <v>1186498</v>
      </c>
      <c r="D21985" s="8">
        <v>46.7941129133744</v>
      </c>
      <c r="E21985" s="8">
        <v>10.2875037969396</v>
      </c>
      <c r="F21985" s="1" t="s">
        <v>2701</v>
      </c>
      <c r="G21985" s="1" t="s">
        <v>2702</v>
      </c>
      <c r="H21985" s="3">
        <v>1277</v>
      </c>
    </row>
    <row x14ac:dyDescent="0.25" r="21986" customHeight="1" ht="17.25">
      <c r="A21986" s="1" t="s">
        <v>229</v>
      </c>
      <c r="B21986" s="3">
        <v>2677170</v>
      </c>
      <c r="C21986" s="3">
        <v>1254827</v>
      </c>
      <c r="D21986" s="8">
        <v>47.4397138117998</v>
      </c>
      <c r="E21986" s="8">
        <v>8.46167848730848</v>
      </c>
      <c r="F21986" s="1" t="s">
        <v>2701</v>
      </c>
      <c r="G21986" s="1" t="s">
        <v>2702</v>
      </c>
      <c r="H21986" s="3">
        <v>436</v>
      </c>
    </row>
    <row x14ac:dyDescent="0.25" r="21987" customHeight="1" ht="17.25">
      <c r="A21987" s="1" t="s">
        <v>2706</v>
      </c>
      <c r="B21987" s="3">
        <v>2526450</v>
      </c>
      <c r="C21987" s="3">
        <v>1155850</v>
      </c>
      <c r="D21987" s="8">
        <v>46.5498809082075</v>
      </c>
      <c r="E21987" s="8">
        <v>6.47962011742043</v>
      </c>
      <c r="F21987" s="1" t="s">
        <v>2701</v>
      </c>
      <c r="G21987" s="1" t="s">
        <v>2702</v>
      </c>
      <c r="H21987" s="3">
        <v>510</v>
      </c>
    </row>
    <row x14ac:dyDescent="0.25" r="21988" customHeight="1" ht="17.25">
      <c r="A21988" s="1" t="s">
        <v>1007</v>
      </c>
      <c r="B21988" s="3">
        <v>2770917</v>
      </c>
      <c r="C21988" s="3">
        <v>1204764</v>
      </c>
      <c r="D21988" s="8">
        <v>46.9719294726815</v>
      </c>
      <c r="E21988" s="8">
        <v>9.68499774161145</v>
      </c>
      <c r="F21988" s="1" t="s">
        <v>2701</v>
      </c>
      <c r="G21988" s="1" t="s">
        <v>2702</v>
      </c>
      <c r="H21988" s="3">
        <v>647</v>
      </c>
    </row>
    <row x14ac:dyDescent="0.25" r="21989" customHeight="1" ht="17.25">
      <c r="A21989" s="1" t="s">
        <v>1175</v>
      </c>
      <c r="B21989" s="3">
        <v>2692723</v>
      </c>
      <c r="C21989" s="3">
        <v>1192195</v>
      </c>
      <c r="D21989" s="8">
        <v>46.8744153990311</v>
      </c>
      <c r="E21989" s="8">
        <v>8.65496632570357</v>
      </c>
      <c r="F21989" s="1" t="s">
        <v>2701</v>
      </c>
      <c r="G21989" s="1" t="s">
        <v>2702</v>
      </c>
      <c r="H21989" s="3">
        <v>552</v>
      </c>
    </row>
    <row x14ac:dyDescent="0.25" r="21990" customHeight="1" ht="17.25">
      <c r="A21990" s="1" t="s">
        <v>610</v>
      </c>
      <c r="B21990" s="3">
        <v>2641789</v>
      </c>
      <c r="C21990" s="3">
        <v>1129451</v>
      </c>
      <c r="D21990" s="8">
        <v>46.315163969275</v>
      </c>
      <c r="E21990" s="8">
        <v>7.98116736806185</v>
      </c>
      <c r="F21990" s="1" t="s">
        <v>2701</v>
      </c>
      <c r="G21990" s="1" t="s">
        <v>2702</v>
      </c>
      <c r="H21990" s="3">
        <v>670</v>
      </c>
    </row>
    <row x14ac:dyDescent="0.25" r="21991" customHeight="1" ht="17.25">
      <c r="A21991" s="1" t="s">
        <v>2766</v>
      </c>
      <c r="B21991" s="3">
        <v>2744940</v>
      </c>
      <c r="C21991" s="3">
        <v>1184120</v>
      </c>
      <c r="D21991" s="8">
        <v>46.7924679135485</v>
      </c>
      <c r="E21991" s="8">
        <v>9.33716224690651</v>
      </c>
      <c r="F21991" s="1" t="s">
        <v>2701</v>
      </c>
      <c r="G21991" s="1" t="s">
        <v>2702</v>
      </c>
      <c r="H21991" s="3">
        <v>908</v>
      </c>
    </row>
    <row x14ac:dyDescent="0.25" r="21992" customHeight="1" ht="17.25">
      <c r="A21992" s="1" t="s">
        <v>818</v>
      </c>
      <c r="B21992" s="3">
        <v>2778141</v>
      </c>
      <c r="C21992" s="3">
        <v>1198573</v>
      </c>
      <c r="D21992" s="8">
        <v>46.9143652391067</v>
      </c>
      <c r="E21992" s="8">
        <v>9.77746251278109</v>
      </c>
      <c r="F21992" s="1" t="s">
        <v>2701</v>
      </c>
      <c r="G21992" s="1" t="s">
        <v>2702</v>
      </c>
      <c r="H21992" s="3">
        <v>814</v>
      </c>
    </row>
    <row x14ac:dyDescent="0.25" r="21993" customHeight="1" ht="17.25">
      <c r="A21993" s="1" t="s">
        <v>1110</v>
      </c>
      <c r="B21993" s="3">
        <v>2761925</v>
      </c>
      <c r="C21993" s="3">
        <v>1200550</v>
      </c>
      <c r="D21993" s="8">
        <v>46.9362927619437</v>
      </c>
      <c r="E21993" s="8">
        <v>9.56537407073799</v>
      </c>
      <c r="F21993" s="1" t="s">
        <v>2701</v>
      </c>
      <c r="G21993" s="1" t="s">
        <v>2702</v>
      </c>
      <c r="H21993" s="3">
        <v>560</v>
      </c>
    </row>
    <row x14ac:dyDescent="0.25" r="21994" customHeight="1" ht="17.25">
      <c r="A21994" s="1" t="s">
        <v>213</v>
      </c>
      <c r="B21994" s="3">
        <v>2621721</v>
      </c>
      <c r="C21994" s="3">
        <v>1264546</v>
      </c>
      <c r="D21994" s="8">
        <v>47.5312888270334</v>
      </c>
      <c r="E21994" s="8">
        <v>7.72706987647841</v>
      </c>
      <c r="F21994" s="1" t="s">
        <v>2701</v>
      </c>
      <c r="G21994" s="1" t="s">
        <v>2702</v>
      </c>
      <c r="H21994" s="3">
        <v>307</v>
      </c>
    </row>
    <row x14ac:dyDescent="0.25" r="21995" customHeight="1" ht="17.25">
      <c r="A21995" s="1" t="s">
        <v>3333</v>
      </c>
      <c r="B21995" s="3">
        <v>2623498</v>
      </c>
      <c r="C21995" s="3">
        <v>1199720</v>
      </c>
      <c r="D21995" s="8">
        <v>46.948150763846</v>
      </c>
      <c r="E21995" s="8">
        <v>7.74728906995853</v>
      </c>
      <c r="F21995" s="1" t="s">
        <v>2703</v>
      </c>
      <c r="G21995" s="1" t="s">
        <v>202</v>
      </c>
      <c r="H21995" s="3">
        <v>650</v>
      </c>
    </row>
    <row x14ac:dyDescent="0.25" r="21996" customHeight="1" ht="17.25">
      <c r="A21996" s="1" t="s">
        <v>882</v>
      </c>
      <c r="B21996" s="3">
        <v>2716194</v>
      </c>
      <c r="C21996" s="3">
        <v>1088805</v>
      </c>
      <c r="D21996" s="8">
        <v>45.940851671833</v>
      </c>
      <c r="E21996" s="8">
        <v>8.93689014190957</v>
      </c>
      <c r="F21996" s="1" t="s">
        <v>2701</v>
      </c>
      <c r="G21996" s="1" t="s">
        <v>2702</v>
      </c>
      <c r="H21996" s="3">
        <v>284</v>
      </c>
    </row>
    <row x14ac:dyDescent="0.25" r="21997" customHeight="1" ht="17.25">
      <c r="A21997" s="1" t="s">
        <v>610</v>
      </c>
      <c r="B21997" s="3">
        <v>2639640</v>
      </c>
      <c r="C21997" s="3">
        <v>1128425</v>
      </c>
      <c r="D21997" s="8">
        <v>46.3060647621708</v>
      </c>
      <c r="E21997" s="8">
        <v>7.95318162537354</v>
      </c>
      <c r="F21997" s="1" t="s">
        <v>2701</v>
      </c>
      <c r="G21997" s="1" t="s">
        <v>2702</v>
      </c>
      <c r="H21997" s="3">
        <v>660</v>
      </c>
    </row>
    <row x14ac:dyDescent="0.25" r="21998" customHeight="1" ht="17.25">
      <c r="A21998" s="1" t="s">
        <v>2885</v>
      </c>
      <c r="B21998" s="3">
        <v>2723779</v>
      </c>
      <c r="C21998" s="3">
        <v>1086287</v>
      </c>
      <c r="D21998" s="8">
        <v>45.9168604562164</v>
      </c>
      <c r="E21998" s="8">
        <v>9.03400734856722</v>
      </c>
      <c r="F21998" s="1" t="s">
        <v>2701</v>
      </c>
      <c r="G21998" s="1" t="s">
        <v>2702</v>
      </c>
      <c r="H21998" s="3">
        <v>937</v>
      </c>
    </row>
    <row x14ac:dyDescent="0.25" r="21999" customHeight="1" ht="17.25">
      <c r="A21999" s="1" t="s">
        <v>275</v>
      </c>
      <c r="B21999" s="3">
        <v>2754116</v>
      </c>
      <c r="C21999" s="3">
        <v>1225643</v>
      </c>
      <c r="D21999" s="8">
        <v>47.1637868598906</v>
      </c>
      <c r="E21999" s="8">
        <v>9.47139480469636</v>
      </c>
      <c r="F21999" s="1" t="s">
        <v>2701</v>
      </c>
      <c r="G21999" s="1" t="s">
        <v>2702</v>
      </c>
      <c r="H21999" s="3">
        <v>450</v>
      </c>
    </row>
    <row x14ac:dyDescent="0.25" r="22000" customHeight="1" ht="17.25">
      <c r="A22000" s="1" t="s">
        <v>177</v>
      </c>
      <c r="B22000" s="3">
        <v>2693889</v>
      </c>
      <c r="C22000" s="3">
        <v>1227312</v>
      </c>
      <c r="D22000" s="8">
        <v>47.190090930588</v>
      </c>
      <c r="E22000" s="8">
        <v>8.67753213290453</v>
      </c>
      <c r="F22000" s="1" t="s">
        <v>2701</v>
      </c>
      <c r="G22000" s="1" t="s">
        <v>2702</v>
      </c>
      <c r="H22000" s="3">
        <v>668</v>
      </c>
    </row>
    <row x14ac:dyDescent="0.25" r="22001" customHeight="1" ht="17.25">
      <c r="A22001" s="1" t="s">
        <v>3047</v>
      </c>
      <c r="B22001" s="3">
        <v>2581320</v>
      </c>
      <c r="C22001" s="3">
        <v>1217980</v>
      </c>
      <c r="D22001" s="8">
        <v>47.1125477638371</v>
      </c>
      <c r="E22001" s="8">
        <v>7.19250625487858</v>
      </c>
      <c r="F22001" s="1" t="s">
        <v>2701</v>
      </c>
      <c r="G22001" s="1" t="s">
        <v>2702</v>
      </c>
      <c r="H22001" s="3">
        <v>438</v>
      </c>
    </row>
    <row x14ac:dyDescent="0.25" r="22002" customHeight="1" ht="17.25">
      <c r="A22002" s="1" t="s">
        <v>749</v>
      </c>
      <c r="B22002" s="3">
        <v>2498086</v>
      </c>
      <c r="C22002" s="3">
        <v>1120786</v>
      </c>
      <c r="D22002" s="8">
        <v>46.2307778145862</v>
      </c>
      <c r="E22002" s="8">
        <v>6.11755069490541</v>
      </c>
      <c r="F22002" s="1" t="s">
        <v>2701</v>
      </c>
      <c r="G22002" s="1" t="s">
        <v>2702</v>
      </c>
      <c r="H22002" s="3">
        <v>440</v>
      </c>
    </row>
    <row x14ac:dyDescent="0.25" r="22003" customHeight="1" ht="17.25">
      <c r="A22003" s="1" t="s">
        <v>823</v>
      </c>
      <c r="B22003" s="3">
        <v>2556405</v>
      </c>
      <c r="C22003" s="3">
        <v>1144737</v>
      </c>
      <c r="D22003" s="8">
        <v>46.4525434796814</v>
      </c>
      <c r="E22003" s="8">
        <v>6.87123576822335</v>
      </c>
      <c r="F22003" s="1" t="s">
        <v>2701</v>
      </c>
      <c r="G22003" s="1" t="s">
        <v>2702</v>
      </c>
      <c r="H22003" s="3">
        <v>405</v>
      </c>
    </row>
    <row x14ac:dyDescent="0.25" r="22004" customHeight="1" ht="17.25">
      <c r="A22004" s="1" t="s">
        <v>155</v>
      </c>
      <c r="B22004" s="3">
        <v>2633437</v>
      </c>
      <c r="C22004" s="3">
        <v>1225655</v>
      </c>
      <c r="D22004" s="8">
        <v>47.1810063152288</v>
      </c>
      <c r="E22004" s="8">
        <v>7.87975238523872</v>
      </c>
      <c r="F22004" s="1" t="s">
        <v>2701</v>
      </c>
      <c r="G22004" s="1" t="s">
        <v>2702</v>
      </c>
      <c r="H22004" s="3">
        <v>541</v>
      </c>
    </row>
    <row x14ac:dyDescent="0.25" r="22005" customHeight="1" ht="17.25">
      <c r="A22005" s="1" t="s">
        <v>1221</v>
      </c>
      <c r="B22005" s="3">
        <v>2757421</v>
      </c>
      <c r="C22005" s="3">
        <v>1215874</v>
      </c>
      <c r="D22005" s="8">
        <v>47.0751682975541</v>
      </c>
      <c r="E22005" s="8">
        <v>9.51156303371586</v>
      </c>
      <c r="F22005" s="1" t="s">
        <v>2701</v>
      </c>
      <c r="G22005" s="1" t="s">
        <v>2702</v>
      </c>
      <c r="H22005" s="3">
        <v>475</v>
      </c>
    </row>
    <row x14ac:dyDescent="0.25" r="22006" customHeight="1" ht="17.25">
      <c r="A22006" s="1" t="s">
        <v>2848</v>
      </c>
      <c r="B22006" s="3">
        <v>2759404</v>
      </c>
      <c r="C22006" s="3">
        <v>1233097</v>
      </c>
      <c r="D22006" s="8">
        <v>47.2295557127992</v>
      </c>
      <c r="E22006" s="8">
        <v>9.54374753550158</v>
      </c>
      <c r="F22006" s="1" t="s">
        <v>2701</v>
      </c>
      <c r="G22006" s="1" t="s">
        <v>2702</v>
      </c>
      <c r="H22006" s="3">
        <v>604</v>
      </c>
    </row>
    <row x14ac:dyDescent="0.25" r="22007" customHeight="1" ht="17.25">
      <c r="A22007" s="1" t="s">
        <v>210</v>
      </c>
      <c r="B22007" s="3">
        <v>2691710</v>
      </c>
      <c r="C22007" s="3">
        <v>1288400</v>
      </c>
      <c r="D22007" s="8">
        <v>47.7397537806012</v>
      </c>
      <c r="E22007" s="8">
        <v>8.66134425439212</v>
      </c>
      <c r="F22007" s="1" t="s">
        <v>2701</v>
      </c>
      <c r="G22007" s="1" t="s">
        <v>2702</v>
      </c>
      <c r="H22007" s="3">
        <v>570</v>
      </c>
    </row>
    <row x14ac:dyDescent="0.25" r="22008" customHeight="1" ht="17.25">
      <c r="A22008" s="1" t="s">
        <v>1405</v>
      </c>
      <c r="B22008" s="3">
        <v>2716200</v>
      </c>
      <c r="C22008" s="3">
        <v>1279950</v>
      </c>
      <c r="D22008" s="8">
        <v>47.6598853994815</v>
      </c>
      <c r="E22008" s="8">
        <v>8.98556033149272</v>
      </c>
      <c r="F22008" s="1" t="s">
        <v>2701</v>
      </c>
      <c r="G22008" s="1" t="s">
        <v>2702</v>
      </c>
      <c r="H22008" s="3">
        <v>470</v>
      </c>
    </row>
    <row x14ac:dyDescent="0.25" r="22009" customHeight="1" ht="17.25">
      <c r="A22009" s="1" t="s">
        <v>3533</v>
      </c>
      <c r="B22009" s="3">
        <v>2637775</v>
      </c>
      <c r="C22009" s="3">
        <v>1255525</v>
      </c>
      <c r="D22009" s="8">
        <v>47.4494305912624</v>
      </c>
      <c r="E22009" s="8">
        <v>7.93949343365829</v>
      </c>
      <c r="F22009" s="1" t="s">
        <v>2701</v>
      </c>
      <c r="G22009" s="1" t="s">
        <v>2702</v>
      </c>
      <c r="H22009" s="3">
        <v>595</v>
      </c>
    </row>
    <row x14ac:dyDescent="0.25" r="22010" customHeight="1" ht="17.25">
      <c r="A22010" s="1" t="s">
        <v>144</v>
      </c>
      <c r="B22010" s="3">
        <v>2745010</v>
      </c>
      <c r="C22010" s="3">
        <v>1206145</v>
      </c>
      <c r="D22010" s="8">
        <v>46.9905150334851</v>
      </c>
      <c r="E22010" s="8">
        <v>9.34508853944129</v>
      </c>
      <c r="F22010" s="1" t="s">
        <v>2701</v>
      </c>
      <c r="G22010" s="1" t="s">
        <v>2702</v>
      </c>
      <c r="H22010" s="3">
        <v>1000</v>
      </c>
    </row>
    <row x14ac:dyDescent="0.25" r="22011" customHeight="1" ht="17.25">
      <c r="A22011" s="1" t="s">
        <v>3194</v>
      </c>
      <c r="B22011" s="3">
        <v>2713907</v>
      </c>
      <c r="C22011" s="3">
        <v>1087255</v>
      </c>
      <c r="D22011" s="8">
        <v>45.9273002949724</v>
      </c>
      <c r="E22011" s="8">
        <v>8.90703369530942</v>
      </c>
      <c r="F22011" s="1" t="s">
        <v>2701</v>
      </c>
      <c r="G22011" s="1" t="s">
        <v>2702</v>
      </c>
      <c r="H22011" s="3">
        <v>272</v>
      </c>
    </row>
    <row x14ac:dyDescent="0.25" r="22012" customHeight="1" ht="17.25">
      <c r="A22012" s="1" t="s">
        <v>727</v>
      </c>
      <c r="B22012" s="3">
        <v>2689195</v>
      </c>
      <c r="C22012" s="3">
        <v>1237920</v>
      </c>
      <c r="D22012" s="8">
        <v>47.2861448127517</v>
      </c>
      <c r="E22012" s="8">
        <v>8.61770556115035</v>
      </c>
      <c r="F22012" s="1" t="s">
        <v>2701</v>
      </c>
      <c r="G22012" s="1" t="s">
        <v>2702</v>
      </c>
      <c r="H22012" s="3">
        <v>470</v>
      </c>
    </row>
    <row x14ac:dyDescent="0.25" r="22013" customHeight="1" ht="17.25">
      <c r="A22013" s="1" t="s">
        <v>1052</v>
      </c>
      <c r="B22013" s="3">
        <v>2758599</v>
      </c>
      <c r="C22013" s="3">
        <v>1260686</v>
      </c>
      <c r="D22013" s="8">
        <v>47.4778040953386</v>
      </c>
      <c r="E22013" s="8">
        <v>9.54289275589622</v>
      </c>
      <c r="F22013" s="1" t="s">
        <v>2701</v>
      </c>
      <c r="G22013" s="1" t="s">
        <v>2702</v>
      </c>
      <c r="H22013" s="3">
        <v>416</v>
      </c>
    </row>
    <row x14ac:dyDescent="0.25" r="22014" customHeight="1" ht="17.25">
      <c r="A22014" s="1" t="s">
        <v>1024</v>
      </c>
      <c r="B22014" s="3">
        <v>2617578</v>
      </c>
      <c r="C22014" s="3">
        <v>1170816</v>
      </c>
      <c r="D22014" s="8">
        <v>46.6883328793479</v>
      </c>
      <c r="E22014" s="8">
        <v>7.66841964353642</v>
      </c>
      <c r="F22014" s="1" t="s">
        <v>2701</v>
      </c>
      <c r="G22014" s="1" t="s">
        <v>2702</v>
      </c>
      <c r="H22014" s="3">
        <v>625</v>
      </c>
    </row>
    <row x14ac:dyDescent="0.25" r="22015" customHeight="1" ht="17.25">
      <c r="A22015" s="1" t="s">
        <v>2981</v>
      </c>
      <c r="B22015" s="3">
        <v>2549003</v>
      </c>
      <c r="C22015" s="3">
        <v>1193691</v>
      </c>
      <c r="D22015" s="8">
        <v>46.8923688406848</v>
      </c>
      <c r="E22015" s="8">
        <v>6.76945447208596</v>
      </c>
      <c r="F22015" s="1" t="s">
        <v>2701</v>
      </c>
      <c r="G22015" s="1" t="s">
        <v>2702</v>
      </c>
      <c r="H22015" s="3">
        <v>481</v>
      </c>
    </row>
    <row x14ac:dyDescent="0.25" r="22016" customHeight="1" ht="17.25">
      <c r="A22016" s="1" t="s">
        <v>229</v>
      </c>
      <c r="B22016" s="3">
        <v>2676778</v>
      </c>
      <c r="C22016" s="3">
        <v>1255809</v>
      </c>
      <c r="D22016" s="8">
        <v>47.4485910775707</v>
      </c>
      <c r="E22016" s="8">
        <v>8.45665113893246</v>
      </c>
      <c r="F22016" s="1" t="s">
        <v>2701</v>
      </c>
      <c r="G22016" s="1" t="s">
        <v>2702</v>
      </c>
      <c r="H22016" s="3">
        <v>430</v>
      </c>
    </row>
    <row x14ac:dyDescent="0.25" r="22017" customHeight="1" ht="17.25">
      <c r="A22017" s="1" t="s">
        <v>3237</v>
      </c>
      <c r="B22017" s="3">
        <v>2570937</v>
      </c>
      <c r="C22017" s="3">
        <v>1206550</v>
      </c>
      <c r="D22017" s="8">
        <v>47.0093605621966</v>
      </c>
      <c r="E22017" s="8">
        <v>7.05643999955554</v>
      </c>
      <c r="F22017" s="1" t="s">
        <v>2703</v>
      </c>
      <c r="G22017" s="1" t="s">
        <v>202</v>
      </c>
      <c r="H22017" s="3">
        <v>433</v>
      </c>
    </row>
    <row x14ac:dyDescent="0.25" r="22018" customHeight="1" ht="17.25">
      <c r="A22018" s="1" t="s">
        <v>3079</v>
      </c>
      <c r="B22018" s="3">
        <v>2773588</v>
      </c>
      <c r="C22018" s="3">
        <v>1200150</v>
      </c>
      <c r="D22018" s="8">
        <v>46.9297500014456</v>
      </c>
      <c r="E22018" s="8">
        <v>9.71832133089105</v>
      </c>
      <c r="F22018" s="1" t="s">
        <v>2703</v>
      </c>
      <c r="G22018" s="1" t="s">
        <v>202</v>
      </c>
      <c r="H22018" s="3">
        <v>723</v>
      </c>
    </row>
    <row x14ac:dyDescent="0.25" r="22019" customHeight="1" ht="17.25">
      <c r="A22019" s="1" t="s">
        <v>308</v>
      </c>
      <c r="B22019" s="3">
        <v>2734866</v>
      </c>
      <c r="C22019" s="3">
        <v>1181861</v>
      </c>
      <c r="D22019" s="8">
        <v>46.7742690796748</v>
      </c>
      <c r="E22019" s="8">
        <v>9.20458601358053</v>
      </c>
      <c r="F22019" s="1" t="s">
        <v>2701</v>
      </c>
      <c r="G22019" s="1" t="s">
        <v>2702</v>
      </c>
      <c r="H22019" s="3">
        <v>699</v>
      </c>
    </row>
    <row x14ac:dyDescent="0.25" r="22020" customHeight="1" ht="17.25">
      <c r="A22020" s="1" t="s">
        <v>3461</v>
      </c>
      <c r="B22020" s="3">
        <v>2616858</v>
      </c>
      <c r="C22020" s="3">
        <v>1178030</v>
      </c>
      <c r="D22020" s="8">
        <v>46.7532444394006</v>
      </c>
      <c r="E22020" s="8">
        <v>7.65927200869668</v>
      </c>
      <c r="F22020" s="1" t="s">
        <v>2701</v>
      </c>
      <c r="G22020" s="1" t="s">
        <v>2702</v>
      </c>
      <c r="H22020" s="3">
        <v>805</v>
      </c>
    </row>
    <row x14ac:dyDescent="0.25" r="22021" customHeight="1" ht="17.25">
      <c r="A22021" s="1" t="s">
        <v>1010</v>
      </c>
      <c r="B22021" s="3">
        <v>2814723</v>
      </c>
      <c r="C22021" s="3">
        <v>1189993</v>
      </c>
      <c r="D22021" s="8">
        <v>46.8264198193339</v>
      </c>
      <c r="E22021" s="8">
        <v>10.2533336251635</v>
      </c>
      <c r="F22021" s="1" t="s">
        <v>2701</v>
      </c>
      <c r="G22021" s="1" t="s">
        <v>2704</v>
      </c>
      <c r="H22021" s="3">
        <v>2579</v>
      </c>
    </row>
    <row x14ac:dyDescent="0.25" r="22022" customHeight="1" ht="17.25">
      <c r="A22022" s="1" t="s">
        <v>978</v>
      </c>
      <c r="B22022" s="3">
        <v>2535990</v>
      </c>
      <c r="C22022" s="3">
        <v>1157166</v>
      </c>
      <c r="D22022" s="8">
        <v>46.5627010970483</v>
      </c>
      <c r="E22022" s="8">
        <v>6.60381930422187</v>
      </c>
      <c r="F22022" s="1" t="s">
        <v>2701</v>
      </c>
      <c r="G22022" s="1" t="s">
        <v>2702</v>
      </c>
      <c r="H22022" s="3">
        <v>592</v>
      </c>
    </row>
    <row x14ac:dyDescent="0.25" r="22023" customHeight="1" ht="17.25">
      <c r="A22023" s="1" t="s">
        <v>821</v>
      </c>
      <c r="B22023" s="3">
        <v>2551355</v>
      </c>
      <c r="C22023" s="3">
        <v>1215055</v>
      </c>
      <c r="D22023" s="8">
        <v>47.0847106407232</v>
      </c>
      <c r="E22023" s="8">
        <v>6.79802202119395</v>
      </c>
      <c r="F22023" s="1" t="s">
        <v>2701</v>
      </c>
      <c r="G22023" s="1" t="s">
        <v>2702</v>
      </c>
      <c r="H22023" s="3">
        <v>1013</v>
      </c>
    </row>
    <row x14ac:dyDescent="0.25" r="22024" customHeight="1" ht="17.25">
      <c r="A22024" s="1" t="s">
        <v>3040</v>
      </c>
      <c r="B22024" s="3">
        <v>2578581</v>
      </c>
      <c r="C22024" s="3">
        <v>1093280</v>
      </c>
      <c r="D22024" s="8">
        <v>45.9907404684139</v>
      </c>
      <c r="E22024" s="8">
        <v>7.16223058560526</v>
      </c>
      <c r="F22024" s="1" t="s">
        <v>2701</v>
      </c>
      <c r="G22024" s="1" t="s">
        <v>2704</v>
      </c>
      <c r="H22024" s="3">
        <v>1596</v>
      </c>
    </row>
    <row x14ac:dyDescent="0.25" r="22025" customHeight="1" ht="17.25">
      <c r="A22025" s="1" t="s">
        <v>124</v>
      </c>
      <c r="B22025" s="3">
        <v>2684752</v>
      </c>
      <c r="C22025" s="3">
        <v>1248757</v>
      </c>
      <c r="D22025" s="8">
        <v>47.384192263864</v>
      </c>
      <c r="E22025" s="8">
        <v>8.5610301856296</v>
      </c>
      <c r="F22025" s="1" t="s">
        <v>2701</v>
      </c>
      <c r="G22025" s="1" t="s">
        <v>2702</v>
      </c>
      <c r="H22025" s="3">
        <v>614</v>
      </c>
    </row>
    <row x14ac:dyDescent="0.25" r="22026" customHeight="1" ht="17.25">
      <c r="A22026" s="1" t="s">
        <v>910</v>
      </c>
      <c r="B22026" s="3">
        <v>2578923</v>
      </c>
      <c r="C22026" s="3">
        <v>1194789</v>
      </c>
      <c r="D22026" s="8">
        <v>46.9038720950932</v>
      </c>
      <c r="E22026" s="8">
        <v>7.16200600276294</v>
      </c>
      <c r="F22026" s="1" t="s">
        <v>2701</v>
      </c>
      <c r="G22026" s="1" t="s">
        <v>2702</v>
      </c>
      <c r="H22026" s="3">
        <v>544</v>
      </c>
    </row>
    <row x14ac:dyDescent="0.25" r="22027" customHeight="1" ht="17.25">
      <c r="A22027" s="1" t="s">
        <v>500</v>
      </c>
      <c r="B22027" s="3">
        <v>2622982</v>
      </c>
      <c r="C22027" s="3">
        <v>1258667</v>
      </c>
      <c r="D22027" s="8">
        <v>47.4783714050667</v>
      </c>
      <c r="E22027" s="8">
        <v>7.74351274051772</v>
      </c>
      <c r="F22027" s="1" t="s">
        <v>2701</v>
      </c>
      <c r="G22027" s="1" t="s">
        <v>2702</v>
      </c>
      <c r="H22027" s="3">
        <v>324</v>
      </c>
    </row>
    <row x14ac:dyDescent="0.25" r="22028" customHeight="1" ht="17.25">
      <c r="A22028" s="1" t="s">
        <v>936</v>
      </c>
      <c r="B22028" s="3">
        <v>2496631</v>
      </c>
      <c r="C22028" s="3">
        <v>1116130</v>
      </c>
      <c r="D22028" s="8">
        <v>46.1886781302119</v>
      </c>
      <c r="E22028" s="8">
        <v>6.09972476279939</v>
      </c>
      <c r="F22028" s="1" t="s">
        <v>2701</v>
      </c>
      <c r="G22028" s="1" t="s">
        <v>2702</v>
      </c>
      <c r="H22028" s="3">
        <v>418</v>
      </c>
    </row>
    <row x14ac:dyDescent="0.25" r="22029" customHeight="1" ht="17.25">
      <c r="A22029" s="1" t="s">
        <v>3307</v>
      </c>
      <c r="B22029" s="3">
        <v>2515504</v>
      </c>
      <c r="C22029" s="3">
        <v>1148740</v>
      </c>
      <c r="D22029" s="8">
        <v>46.4846333496356</v>
      </c>
      <c r="E22029" s="8">
        <v>6.33821486159127</v>
      </c>
      <c r="F22029" s="1" t="s">
        <v>2701</v>
      </c>
      <c r="G22029" s="1" t="s">
        <v>2702</v>
      </c>
      <c r="H22029" s="3">
        <v>714</v>
      </c>
    </row>
    <row x14ac:dyDescent="0.25" r="22030" customHeight="1" ht="17.25">
      <c r="A22030" s="1" t="s">
        <v>147</v>
      </c>
      <c r="B22030" s="3">
        <v>2671746</v>
      </c>
      <c r="C22030" s="3">
        <v>1257068</v>
      </c>
      <c r="D22030" s="8">
        <v>47.4604815617461</v>
      </c>
      <c r="E22030" s="8">
        <v>8.39013918114356</v>
      </c>
      <c r="F22030" s="1" t="s">
        <v>2701</v>
      </c>
      <c r="G22030" s="1" t="s">
        <v>2702</v>
      </c>
      <c r="H22030" s="3">
        <v>427</v>
      </c>
    </row>
    <row x14ac:dyDescent="0.25" r="22031" customHeight="1" ht="17.25">
      <c r="A22031" s="1" t="s">
        <v>1469</v>
      </c>
      <c r="B22031" s="3">
        <v>2677294</v>
      </c>
      <c r="C22031" s="3">
        <v>1208853</v>
      </c>
      <c r="D22031" s="8">
        <v>47.0262166193362</v>
      </c>
      <c r="E22031" s="8">
        <v>8.45542585941335</v>
      </c>
      <c r="F22031" s="1" t="s">
        <v>2701</v>
      </c>
      <c r="G22031" s="1" t="s">
        <v>2702</v>
      </c>
      <c r="H22031" s="3">
        <v>520</v>
      </c>
    </row>
    <row x14ac:dyDescent="0.25" r="22032" customHeight="1" ht="17.25">
      <c r="A22032" s="1" t="s">
        <v>2542</v>
      </c>
      <c r="B22032" s="3">
        <v>2508637</v>
      </c>
      <c r="C22032" s="3">
        <v>1142619</v>
      </c>
      <c r="D22032" s="8">
        <v>46.4286744807955</v>
      </c>
      <c r="E22032" s="8">
        <v>6.25000568430135</v>
      </c>
      <c r="F22032" s="1" t="s">
        <v>2701</v>
      </c>
      <c r="G22032" s="1" t="s">
        <v>2702</v>
      </c>
      <c r="H22032" s="3">
        <v>453</v>
      </c>
    </row>
    <row x14ac:dyDescent="0.25" r="22033" customHeight="1" ht="17.25">
      <c r="A22033" s="1" t="s">
        <v>1104</v>
      </c>
      <c r="B22033" s="3">
        <v>2609576</v>
      </c>
      <c r="C22033" s="3">
        <v>1196046</v>
      </c>
      <c r="D22033" s="8">
        <v>46.9154478694268</v>
      </c>
      <c r="E22033" s="8">
        <v>7.5643412476626</v>
      </c>
      <c r="F22033" s="1" t="s">
        <v>2701</v>
      </c>
      <c r="G22033" s="1" t="s">
        <v>2702</v>
      </c>
      <c r="H22033" s="3">
        <v>607</v>
      </c>
    </row>
    <row x14ac:dyDescent="0.25" r="22034" customHeight="1" ht="17.25">
      <c r="A22034" s="1" t="s">
        <v>595</v>
      </c>
      <c r="B22034" s="3">
        <v>2587860</v>
      </c>
      <c r="C22034" s="3">
        <v>1221590</v>
      </c>
      <c r="D22034" s="8">
        <v>47.145172159282</v>
      </c>
      <c r="E22034" s="8">
        <v>7.27857779615644</v>
      </c>
      <c r="F22034" s="1" t="s">
        <v>2701</v>
      </c>
      <c r="G22034" s="1" t="s">
        <v>2702</v>
      </c>
      <c r="H22034" s="3">
        <v>450</v>
      </c>
    </row>
    <row x14ac:dyDescent="0.25" r="22035" customHeight="1" ht="17.25">
      <c r="A22035" s="1" t="s">
        <v>2193</v>
      </c>
      <c r="B22035" s="3">
        <v>2735469</v>
      </c>
      <c r="C22035" s="3">
        <v>1229254</v>
      </c>
      <c r="D22035" s="8">
        <v>47.2003413537867</v>
      </c>
      <c r="E22035" s="8">
        <v>9.22662026530607</v>
      </c>
      <c r="F22035" s="1" t="s">
        <v>2701</v>
      </c>
      <c r="G22035" s="1" t="s">
        <v>2702</v>
      </c>
      <c r="H22035" s="3">
        <v>839</v>
      </c>
    </row>
    <row x14ac:dyDescent="0.25" r="22036" customHeight="1" ht="17.25">
      <c r="A22036" s="1" t="s">
        <v>2335</v>
      </c>
      <c r="B22036" s="3">
        <v>2598309</v>
      </c>
      <c r="C22036" s="3">
        <v>1173834</v>
      </c>
      <c r="D22036" s="8">
        <v>46.7157088757321</v>
      </c>
      <c r="E22036" s="8">
        <v>7.41652054698553</v>
      </c>
      <c r="F22036" s="1" t="s">
        <v>2701</v>
      </c>
      <c r="G22036" s="1" t="s">
        <v>2702</v>
      </c>
      <c r="H22036" s="3">
        <v>1382</v>
      </c>
    </row>
    <row x14ac:dyDescent="0.25" r="22037" customHeight="1" ht="17.25">
      <c r="A22037" s="1" t="s">
        <v>2960</v>
      </c>
      <c r="B22037" s="3">
        <v>2701738</v>
      </c>
      <c r="C22037" s="3">
        <v>1191798</v>
      </c>
      <c r="D22037" s="8">
        <v>46.8695268375408</v>
      </c>
      <c r="E22037" s="8">
        <v>8.77311415096233</v>
      </c>
      <c r="F22037" s="1" t="s">
        <v>2701</v>
      </c>
      <c r="G22037" s="1" t="s">
        <v>2702</v>
      </c>
      <c r="H22037" s="3">
        <v>1387</v>
      </c>
    </row>
    <row x14ac:dyDescent="0.25" r="22038" customHeight="1" ht="17.25">
      <c r="A22038" s="1" t="s">
        <v>842</v>
      </c>
      <c r="B22038" s="3">
        <v>2505755</v>
      </c>
      <c r="C22038" s="3">
        <v>1161874</v>
      </c>
      <c r="D22038" s="8">
        <v>46.6014641101194</v>
      </c>
      <c r="E22038" s="8">
        <v>6.20858401172228</v>
      </c>
      <c r="F22038" s="1" t="s">
        <v>2701</v>
      </c>
      <c r="G22038" s="1" t="s">
        <v>2702</v>
      </c>
      <c r="H22038" s="3">
        <v>1096</v>
      </c>
    </row>
    <row x14ac:dyDescent="0.25" r="22039" customHeight="1" ht="17.25">
      <c r="A22039" s="1" t="s">
        <v>706</v>
      </c>
      <c r="B22039" s="3">
        <v>2687670</v>
      </c>
      <c r="C22039" s="3">
        <v>1239700</v>
      </c>
      <c r="D22039" s="8">
        <v>47.3023575498366</v>
      </c>
      <c r="E22039" s="8">
        <v>8.59789696675929</v>
      </c>
      <c r="F22039" s="1" t="s">
        <v>2701</v>
      </c>
      <c r="G22039" s="1" t="s">
        <v>2702</v>
      </c>
      <c r="H22039" s="3">
        <v>450</v>
      </c>
    </row>
    <row x14ac:dyDescent="0.25" r="22040" customHeight="1" ht="17.25">
      <c r="A22040" s="1" t="s">
        <v>1305</v>
      </c>
      <c r="B22040" s="3">
        <v>2672387</v>
      </c>
      <c r="C22040" s="3">
        <v>1212030</v>
      </c>
      <c r="D22040" s="8">
        <v>47.0553453780362</v>
      </c>
      <c r="E22040" s="8">
        <v>8.39138864833911</v>
      </c>
      <c r="F22040" s="1" t="s">
        <v>2701</v>
      </c>
      <c r="G22040" s="1" t="s">
        <v>2702</v>
      </c>
      <c r="H22040" s="3">
        <v>480</v>
      </c>
    </row>
    <row x14ac:dyDescent="0.25" r="22041" customHeight="1" ht="17.25">
      <c r="A22041" s="1" t="s">
        <v>3367</v>
      </c>
      <c r="B22041" s="3">
        <v>2692520</v>
      </c>
      <c r="C22041" s="3">
        <v>1179535</v>
      </c>
      <c r="D22041" s="8">
        <v>46.7605760224129</v>
      </c>
      <c r="E22041" s="8">
        <v>8.64974075310483</v>
      </c>
      <c r="F22041" s="1" t="s">
        <v>2701</v>
      </c>
      <c r="G22041" s="1" t="s">
        <v>2702</v>
      </c>
      <c r="H22041" s="3">
        <v>627</v>
      </c>
    </row>
    <row x14ac:dyDescent="0.25" r="22042" customHeight="1" ht="17.25">
      <c r="A22042" s="1" t="s">
        <v>1232</v>
      </c>
      <c r="B22042" s="3">
        <v>2576294</v>
      </c>
      <c r="C22042" s="3">
        <v>1184622</v>
      </c>
      <c r="D22042" s="8">
        <v>46.8123286436863</v>
      </c>
      <c r="E22042" s="8">
        <v>7.12803201060119</v>
      </c>
      <c r="F22042" s="1" t="s">
        <v>2701</v>
      </c>
      <c r="G22042" s="1" t="s">
        <v>2702</v>
      </c>
      <c r="H22042" s="3">
        <v>646</v>
      </c>
    </row>
    <row x14ac:dyDescent="0.25" r="22043" customHeight="1" ht="17.25">
      <c r="A22043" s="1" t="s">
        <v>3080</v>
      </c>
      <c r="B22043" s="3">
        <v>2637941</v>
      </c>
      <c r="C22043" s="3">
        <v>1183584</v>
      </c>
      <c r="D22043" s="8">
        <v>46.8023388122385</v>
      </c>
      <c r="E22043" s="8">
        <v>7.93565907482631</v>
      </c>
      <c r="F22043" s="1" t="s">
        <v>2701</v>
      </c>
      <c r="G22043" s="1" t="s">
        <v>2702</v>
      </c>
      <c r="H22043" s="3">
        <v>977</v>
      </c>
    </row>
    <row x14ac:dyDescent="0.25" r="22044" customHeight="1" ht="17.25">
      <c r="A22044" s="1" t="s">
        <v>510</v>
      </c>
      <c r="B22044" s="3">
        <v>2719148</v>
      </c>
      <c r="C22044" s="3">
        <v>1232048</v>
      </c>
      <c r="D22044" s="8">
        <v>47.2286113278782</v>
      </c>
      <c r="E22044" s="8">
        <v>9.01200816639092</v>
      </c>
      <c r="F22044" s="1" t="s">
        <v>2701</v>
      </c>
      <c r="G22044" s="1" t="s">
        <v>2702</v>
      </c>
      <c r="H22044" s="3">
        <v>549</v>
      </c>
    </row>
    <row x14ac:dyDescent="0.25" r="22045" customHeight="1" ht="17.25">
      <c r="A22045" s="1" t="s">
        <v>448</v>
      </c>
      <c r="B22045" s="3">
        <v>2665209</v>
      </c>
      <c r="C22045" s="3">
        <v>1209140</v>
      </c>
      <c r="D22045" s="8">
        <v>47.0300962305117</v>
      </c>
      <c r="E22045" s="8">
        <v>8.29650399571446</v>
      </c>
      <c r="F22045" s="1" t="s">
        <v>2701</v>
      </c>
      <c r="G22045" s="1" t="s">
        <v>2702</v>
      </c>
      <c r="H22045" s="3">
        <v>459</v>
      </c>
    </row>
    <row x14ac:dyDescent="0.25" r="22046" customHeight="1" ht="17.25">
      <c r="A22046" s="1" t="s">
        <v>2218</v>
      </c>
      <c r="B22046" s="3">
        <v>2613104</v>
      </c>
      <c r="C22046" s="3">
        <v>1248969</v>
      </c>
      <c r="D22046" s="8">
        <v>47.3914171597698</v>
      </c>
      <c r="E22046" s="8">
        <v>7.61218406706571</v>
      </c>
      <c r="F22046" s="1" t="s">
        <v>2701</v>
      </c>
      <c r="G22046" s="1" t="s">
        <v>2702</v>
      </c>
      <c r="H22046" s="3">
        <v>642</v>
      </c>
    </row>
    <row x14ac:dyDescent="0.25" r="22047" customHeight="1" ht="17.25">
      <c r="A22047" s="1" t="s">
        <v>437</v>
      </c>
      <c r="B22047" s="3">
        <v>2763033</v>
      </c>
      <c r="C22047" s="3">
        <v>1189758</v>
      </c>
      <c r="D22047" s="8">
        <v>46.8389808901539</v>
      </c>
      <c r="E22047" s="8">
        <v>9.57605844315077</v>
      </c>
      <c r="F22047" s="1" t="s">
        <v>2701</v>
      </c>
      <c r="G22047" s="1" t="s">
        <v>2702</v>
      </c>
      <c r="H22047" s="3">
        <v>1016</v>
      </c>
    </row>
    <row x14ac:dyDescent="0.25" r="22048" customHeight="1" ht="17.25">
      <c r="A22048" s="1" t="s">
        <v>33</v>
      </c>
      <c r="B22048" s="3">
        <v>2684992</v>
      </c>
      <c r="C22048" s="3">
        <v>1256373</v>
      </c>
      <c r="D22048" s="8">
        <v>47.4526535611097</v>
      </c>
      <c r="E22048" s="8">
        <v>8.56565667536242</v>
      </c>
      <c r="F22048" s="1" t="s">
        <v>2701</v>
      </c>
      <c r="G22048" s="1" t="s">
        <v>2702</v>
      </c>
      <c r="H22048" s="3">
        <v>447</v>
      </c>
    </row>
    <row x14ac:dyDescent="0.25" r="22049" customHeight="1" ht="17.25">
      <c r="A22049" s="1" t="s">
        <v>2754</v>
      </c>
      <c r="B22049" s="3">
        <v>2561189</v>
      </c>
      <c r="C22049" s="3">
        <v>1102001</v>
      </c>
      <c r="D22049" s="8">
        <v>46.0684109349957</v>
      </c>
      <c r="E22049" s="8">
        <v>6.93706494793272</v>
      </c>
      <c r="F22049" s="1" t="s">
        <v>2701</v>
      </c>
      <c r="G22049" s="1" t="s">
        <v>2702</v>
      </c>
      <c r="H22049" s="3">
        <v>1964</v>
      </c>
    </row>
    <row x14ac:dyDescent="0.25" r="22050" customHeight="1" ht="17.25">
      <c r="A22050" s="1" t="s">
        <v>3906</v>
      </c>
      <c r="B22050" s="3">
        <v>2667017</v>
      </c>
      <c r="C22050" s="3">
        <v>1261787</v>
      </c>
      <c r="D22050" s="8">
        <v>47.5034199276925</v>
      </c>
      <c r="E22050" s="8">
        <v>8.3281366801847</v>
      </c>
      <c r="F22050" s="1" t="s">
        <v>2701</v>
      </c>
      <c r="G22050" s="1" t="s">
        <v>2702</v>
      </c>
      <c r="H22050" s="3">
        <v>457</v>
      </c>
    </row>
    <row x14ac:dyDescent="0.25" r="22051" customHeight="1" ht="17.25">
      <c r="A22051" s="1" t="s">
        <v>1015</v>
      </c>
      <c r="B22051" s="3">
        <v>2578011</v>
      </c>
      <c r="C22051" s="3">
        <v>1100950</v>
      </c>
      <c r="D22051" s="8">
        <v>46.0597166844907</v>
      </c>
      <c r="E22051" s="8">
        <v>7.1545146066347</v>
      </c>
      <c r="F22051" s="1" t="s">
        <v>2701</v>
      </c>
      <c r="G22051" s="1" t="s">
        <v>2702</v>
      </c>
      <c r="H22051" s="3">
        <v>922</v>
      </c>
    </row>
    <row x14ac:dyDescent="0.25" r="22052" customHeight="1" ht="17.25">
      <c r="A22052" s="1" t="s">
        <v>836</v>
      </c>
      <c r="B22052" s="3">
        <v>2536689</v>
      </c>
      <c r="C22052" s="3">
        <v>1152614</v>
      </c>
      <c r="D22052" s="8">
        <v>46.5218220782906</v>
      </c>
      <c r="E22052" s="8">
        <v>6.61356043273024</v>
      </c>
      <c r="F22052" s="1" t="s">
        <v>2701</v>
      </c>
      <c r="G22052" s="1" t="s">
        <v>3233</v>
      </c>
      <c r="H22052" s="3">
        <v>441</v>
      </c>
    </row>
    <row x14ac:dyDescent="0.25" r="22053" customHeight="1" ht="17.25">
      <c r="A22053" s="1" t="s">
        <v>855</v>
      </c>
      <c r="B22053" s="3">
        <v>2705099</v>
      </c>
      <c r="C22053" s="3">
        <v>1114223</v>
      </c>
      <c r="D22053" s="8">
        <v>46.1712802307271</v>
      </c>
      <c r="E22053" s="8">
        <v>8.79954267168936</v>
      </c>
      <c r="F22053" s="1" t="s">
        <v>2701</v>
      </c>
      <c r="G22053" s="1" t="s">
        <v>2711</v>
      </c>
      <c r="H22053" s="3">
        <v>205</v>
      </c>
    </row>
    <row x14ac:dyDescent="0.25" r="22054" customHeight="1" ht="17.25">
      <c r="A22054" s="1" t="s">
        <v>2760</v>
      </c>
      <c r="B22054" s="3">
        <v>2580621</v>
      </c>
      <c r="C22054" s="3">
        <v>1192782</v>
      </c>
      <c r="D22054" s="8">
        <v>46.8858706209179</v>
      </c>
      <c r="E22054" s="8">
        <v>7.18437716349738</v>
      </c>
      <c r="F22054" s="1" t="s">
        <v>2701</v>
      </c>
      <c r="G22054" s="1" t="s">
        <v>2702</v>
      </c>
      <c r="H22054" s="3">
        <v>560</v>
      </c>
    </row>
    <row x14ac:dyDescent="0.25" r="22055" customHeight="1" ht="17.25">
      <c r="A22055" s="1" t="s">
        <v>363</v>
      </c>
      <c r="B22055" s="3">
        <v>2600256</v>
      </c>
      <c r="C22055" s="3">
        <v>1201648</v>
      </c>
      <c r="D22055" s="8">
        <v>46.9659068922933</v>
      </c>
      <c r="E22055" s="8">
        <v>7.4419960180125</v>
      </c>
      <c r="F22055" s="1" t="s">
        <v>2701</v>
      </c>
      <c r="G22055" s="1" t="s">
        <v>2702</v>
      </c>
      <c r="H22055" s="3">
        <v>566</v>
      </c>
    </row>
    <row x14ac:dyDescent="0.25" r="22056" customHeight="1" ht="17.25">
      <c r="A22056" s="1" t="s">
        <v>367</v>
      </c>
      <c r="B22056" s="3">
        <v>2688035</v>
      </c>
      <c r="C22056" s="3">
        <v>1234091</v>
      </c>
      <c r="D22056" s="8">
        <v>47.2518642842524</v>
      </c>
      <c r="E22056" s="8">
        <v>8.60162351290175</v>
      </c>
      <c r="F22056" s="1" t="s">
        <v>2701</v>
      </c>
      <c r="G22056" s="1" t="s">
        <v>2702</v>
      </c>
      <c r="H22056" s="3">
        <v>409</v>
      </c>
    </row>
    <row x14ac:dyDescent="0.25" r="22057" customHeight="1" ht="17.25">
      <c r="A22057" s="1" t="s">
        <v>2739</v>
      </c>
      <c r="B22057" s="3">
        <v>2777384</v>
      </c>
      <c r="C22057" s="3">
        <v>1198641</v>
      </c>
      <c r="D22057" s="8">
        <v>46.9151792066451</v>
      </c>
      <c r="E22057" s="8">
        <v>9.76755613759991</v>
      </c>
      <c r="F22057" s="1" t="s">
        <v>2701</v>
      </c>
      <c r="G22057" s="1" t="s">
        <v>2702</v>
      </c>
      <c r="H22057" s="3">
        <v>818</v>
      </c>
    </row>
    <row x14ac:dyDescent="0.25" r="22058" customHeight="1" ht="17.25">
      <c r="A22058" s="1" t="s">
        <v>3350</v>
      </c>
      <c r="B22058" s="3">
        <v>2727611</v>
      </c>
      <c r="C22058" s="3">
        <v>1259098</v>
      </c>
      <c r="D22058" s="8">
        <v>47.4702703732522</v>
      </c>
      <c r="E22058" s="8">
        <v>9.13143736992246</v>
      </c>
      <c r="F22058" s="1" t="s">
        <v>2701</v>
      </c>
      <c r="G22058" s="1" t="s">
        <v>2702</v>
      </c>
      <c r="H22058" s="3">
        <v>529</v>
      </c>
    </row>
    <row x14ac:dyDescent="0.25" r="22059" customHeight="1" ht="17.25">
      <c r="A22059" s="1" t="s">
        <v>3488</v>
      </c>
      <c r="B22059" s="3">
        <v>2637354</v>
      </c>
      <c r="C22059" s="3">
        <v>1171450</v>
      </c>
      <c r="D22059" s="8">
        <v>46.6932233810536</v>
      </c>
      <c r="E22059" s="8">
        <v>7.9269814100318</v>
      </c>
      <c r="F22059" s="1" t="s">
        <v>2701</v>
      </c>
      <c r="G22059" s="1" t="s">
        <v>2702</v>
      </c>
      <c r="H22059" s="3">
        <v>567</v>
      </c>
    </row>
    <row x14ac:dyDescent="0.25" r="22060" customHeight="1" ht="17.25">
      <c r="A22060" s="1" t="s">
        <v>3488</v>
      </c>
      <c r="B22060" s="3">
        <v>2634625</v>
      </c>
      <c r="C22060" s="3">
        <v>1170425</v>
      </c>
      <c r="D22060" s="8">
        <v>46.6841501795027</v>
      </c>
      <c r="E22060" s="8">
        <v>7.89122768262908</v>
      </c>
      <c r="F22060" s="1" t="s">
        <v>2701</v>
      </c>
      <c r="G22060" s="1" t="s">
        <v>2702</v>
      </c>
      <c r="H22060" s="3">
        <v>567</v>
      </c>
    </row>
    <row x14ac:dyDescent="0.25" r="22061" customHeight="1" ht="17.25">
      <c r="A22061" s="1" t="s">
        <v>3019</v>
      </c>
      <c r="B22061" s="3">
        <v>2605057</v>
      </c>
      <c r="C22061" s="3">
        <v>1221143</v>
      </c>
      <c r="D22061" s="8">
        <v>47.1412455032871</v>
      </c>
      <c r="E22061" s="8">
        <v>7.5052946216953</v>
      </c>
      <c r="F22061" s="1" t="s">
        <v>2701</v>
      </c>
      <c r="G22061" s="1" t="s">
        <v>2702</v>
      </c>
      <c r="H22061" s="3">
        <v>546</v>
      </c>
    </row>
    <row x14ac:dyDescent="0.25" r="22062" customHeight="1" ht="17.25">
      <c r="A22062" s="1" t="s">
        <v>1417</v>
      </c>
      <c r="B22062" s="3">
        <v>2549521</v>
      </c>
      <c r="C22062" s="3">
        <v>1171498</v>
      </c>
      <c r="D22062" s="8">
        <v>46.6927811182238</v>
      </c>
      <c r="E22062" s="8">
        <v>6.77870598844716</v>
      </c>
      <c r="F22062" s="1" t="s">
        <v>2701</v>
      </c>
      <c r="G22062" s="1" t="s">
        <v>2702</v>
      </c>
      <c r="H22062" s="3">
        <v>775</v>
      </c>
    </row>
    <row x14ac:dyDescent="0.25" r="22063" customHeight="1" ht="17.25">
      <c r="A22063" s="1" t="s">
        <v>3065</v>
      </c>
      <c r="B22063" s="3">
        <v>2528943</v>
      </c>
      <c r="C22063" s="3">
        <v>1176267</v>
      </c>
      <c r="D22063" s="8">
        <v>46.7337996161838</v>
      </c>
      <c r="E22063" s="8">
        <v>6.50896354788903</v>
      </c>
      <c r="F22063" s="1" t="s">
        <v>2701</v>
      </c>
      <c r="G22063" s="1" t="s">
        <v>2702</v>
      </c>
      <c r="H22063" s="3">
        <v>565</v>
      </c>
    </row>
    <row x14ac:dyDescent="0.25" r="22064" customHeight="1" ht="17.25">
      <c r="A22064" s="1" t="s">
        <v>1307</v>
      </c>
      <c r="B22064" s="3">
        <v>2651700</v>
      </c>
      <c r="C22064" s="3">
        <v>1176670</v>
      </c>
      <c r="D22064" s="8">
        <v>46.7392213955555</v>
      </c>
      <c r="E22064" s="8">
        <v>8.11511265620252</v>
      </c>
      <c r="F22064" s="1" t="s">
        <v>2701</v>
      </c>
      <c r="G22064" s="1" t="s">
        <v>2702</v>
      </c>
      <c r="H22064" s="3">
        <v>579</v>
      </c>
    </row>
    <row x14ac:dyDescent="0.25" r="22065" customHeight="1" ht="17.25">
      <c r="A22065" s="1" t="s">
        <v>2849</v>
      </c>
      <c r="B22065" s="3">
        <v>2728044</v>
      </c>
      <c r="C22065" s="3">
        <v>1264400</v>
      </c>
      <c r="D22065" s="8">
        <v>47.5178606685716</v>
      </c>
      <c r="E22065" s="8">
        <v>9.13870346017549</v>
      </c>
      <c r="F22065" s="1" t="s">
        <v>2701</v>
      </c>
      <c r="G22065" s="1" t="s">
        <v>2702</v>
      </c>
      <c r="H22065" s="3">
        <v>555</v>
      </c>
    </row>
    <row x14ac:dyDescent="0.25" r="22066" customHeight="1" ht="17.25">
      <c r="A22066" s="1" t="s">
        <v>764</v>
      </c>
      <c r="B22066" s="3">
        <v>2715438</v>
      </c>
      <c r="C22066" s="3">
        <v>1092366</v>
      </c>
      <c r="D22066" s="8">
        <v>45.9730080434678</v>
      </c>
      <c r="E22066" s="8">
        <v>8.9280160724702</v>
      </c>
      <c r="F22066" s="1" t="s">
        <v>2701</v>
      </c>
      <c r="G22066" s="1" t="s">
        <v>2702</v>
      </c>
      <c r="H22066" s="3">
        <v>298</v>
      </c>
    </row>
    <row x14ac:dyDescent="0.25" r="22067" customHeight="1" ht="17.25">
      <c r="A22067" s="1" t="s">
        <v>1166</v>
      </c>
      <c r="B22067" s="3">
        <v>2716032</v>
      </c>
      <c r="C22067" s="3">
        <v>1088550</v>
      </c>
      <c r="D22067" s="8">
        <v>45.9385860753177</v>
      </c>
      <c r="E22067" s="8">
        <v>8.93473906525143</v>
      </c>
      <c r="F22067" s="1" t="s">
        <v>2701</v>
      </c>
      <c r="G22067" s="1" t="s">
        <v>2702</v>
      </c>
      <c r="H22067" s="3">
        <v>288</v>
      </c>
    </row>
    <row x14ac:dyDescent="0.25" r="22068" customHeight="1" ht="17.25">
      <c r="A22068" s="1" t="s">
        <v>1417</v>
      </c>
      <c r="B22068" s="3">
        <v>2543480</v>
      </c>
      <c r="C22068" s="3">
        <v>1167691</v>
      </c>
      <c r="D22068" s="8">
        <v>46.6580513163423</v>
      </c>
      <c r="E22068" s="8">
        <v>6.70020346427079</v>
      </c>
      <c r="F22068" s="1" t="s">
        <v>2701</v>
      </c>
      <c r="G22068" s="1" t="s">
        <v>2702</v>
      </c>
      <c r="H22068" s="3">
        <v>645</v>
      </c>
    </row>
    <row x14ac:dyDescent="0.25" r="22069" customHeight="1" ht="17.25">
      <c r="A22069" s="1" t="s">
        <v>428</v>
      </c>
      <c r="B22069" s="3">
        <v>2767843</v>
      </c>
      <c r="C22069" s="3">
        <v>1189386</v>
      </c>
      <c r="D22069" s="8">
        <v>46.8344398372238</v>
      </c>
      <c r="E22069" s="8">
        <v>9.63895007943444</v>
      </c>
      <c r="F22069" s="1" t="s">
        <v>2701</v>
      </c>
      <c r="G22069" s="1" t="s">
        <v>2702</v>
      </c>
      <c r="H22069" s="3">
        <v>1250</v>
      </c>
    </row>
    <row x14ac:dyDescent="0.25" r="22070" customHeight="1" ht="17.25">
      <c r="A22070" s="1" t="s">
        <v>2855</v>
      </c>
      <c r="B22070" s="3">
        <v>2709003</v>
      </c>
      <c r="C22070" s="3">
        <v>1116944</v>
      </c>
      <c r="D22070" s="8">
        <v>46.1951328525995</v>
      </c>
      <c r="E22070" s="8">
        <v>8.85071796465575</v>
      </c>
      <c r="F22070" s="1" t="s">
        <v>2701</v>
      </c>
      <c r="G22070" s="1" t="s">
        <v>2702</v>
      </c>
      <c r="H22070" s="3">
        <v>473</v>
      </c>
    </row>
    <row x14ac:dyDescent="0.25" r="22071" customHeight="1" ht="17.25">
      <c r="A22071" s="1" t="s">
        <v>202</v>
      </c>
      <c r="B22071" s="3">
        <v>2682400</v>
      </c>
      <c r="C22071" s="3">
        <v>1224800</v>
      </c>
      <c r="D22071" s="8">
        <v>47.1690299877676</v>
      </c>
      <c r="E22071" s="8">
        <v>8.52549174826864</v>
      </c>
      <c r="F22071" s="1" t="s">
        <v>2701</v>
      </c>
      <c r="G22071" s="1" t="s">
        <v>2702</v>
      </c>
      <c r="H22071" s="3">
        <v>489</v>
      </c>
    </row>
    <row x14ac:dyDescent="0.25" r="22072" customHeight="1" ht="17.25">
      <c r="A22072" s="1" t="s">
        <v>826</v>
      </c>
      <c r="B22072" s="3">
        <v>2707164</v>
      </c>
      <c r="C22072" s="3">
        <v>1227534</v>
      </c>
      <c r="D22072" s="8">
        <v>47.1900688334691</v>
      </c>
      <c r="E22072" s="8">
        <v>8.85271832255397</v>
      </c>
      <c r="F22072" s="1" t="s">
        <v>2703</v>
      </c>
      <c r="G22072" s="1" t="s">
        <v>202</v>
      </c>
      <c r="H22072" s="3">
        <v>416</v>
      </c>
    </row>
    <row x14ac:dyDescent="0.25" r="22073" customHeight="1" ht="17.25">
      <c r="A22073" s="1" t="s">
        <v>3015</v>
      </c>
      <c r="B22073" s="3">
        <v>2745902</v>
      </c>
      <c r="C22073" s="3">
        <v>1187963</v>
      </c>
      <c r="D22073" s="8">
        <v>46.826816770605</v>
      </c>
      <c r="E22073" s="8">
        <v>9.35098510023771</v>
      </c>
      <c r="F22073" s="1" t="s">
        <v>2701</v>
      </c>
      <c r="G22073" s="1" t="s">
        <v>2702</v>
      </c>
      <c r="H22073" s="3">
        <v>867</v>
      </c>
    </row>
    <row x14ac:dyDescent="0.25" r="22074" customHeight="1" ht="17.25">
      <c r="A22074" s="1" t="s">
        <v>1012</v>
      </c>
      <c r="B22074" s="3">
        <v>2696011</v>
      </c>
      <c r="C22074" s="3">
        <v>1168717</v>
      </c>
      <c r="D22074" s="8">
        <v>46.6627818643624</v>
      </c>
      <c r="E22074" s="8">
        <v>8.69316726910023</v>
      </c>
      <c r="F22074" s="1" t="s">
        <v>2701</v>
      </c>
      <c r="G22074" s="1" t="s">
        <v>2704</v>
      </c>
      <c r="H22074" s="3">
        <v>1946</v>
      </c>
    </row>
    <row x14ac:dyDescent="0.25" r="22075" customHeight="1" ht="17.25">
      <c r="A22075" s="1" t="s">
        <v>2885</v>
      </c>
      <c r="B22075" s="3">
        <v>2722920</v>
      </c>
      <c r="C22075" s="3">
        <v>1079995</v>
      </c>
      <c r="D22075" s="8">
        <v>45.8604298253872</v>
      </c>
      <c r="E22075" s="8">
        <v>9.02130277713603</v>
      </c>
      <c r="F22075" s="1" t="s">
        <v>2701</v>
      </c>
      <c r="G22075" s="1" t="s">
        <v>2702</v>
      </c>
      <c r="H22075" s="3">
        <v>446</v>
      </c>
    </row>
    <row x14ac:dyDescent="0.25" r="22076" customHeight="1" ht="17.25">
      <c r="A22076" s="1" t="s">
        <v>93</v>
      </c>
      <c r="B22076" s="3">
        <v>2755340</v>
      </c>
      <c r="C22076" s="3">
        <v>1247585</v>
      </c>
      <c r="D22076" s="8">
        <v>47.3607910415578</v>
      </c>
      <c r="E22076" s="8">
        <v>9.49511720410994</v>
      </c>
      <c r="F22076" s="1" t="s">
        <v>2701</v>
      </c>
      <c r="G22076" s="1" t="s">
        <v>202</v>
      </c>
      <c r="H22076" s="3">
        <v>943</v>
      </c>
    </row>
    <row x14ac:dyDescent="0.25" r="22077" customHeight="1" ht="17.25">
      <c r="A22077" s="1" t="s">
        <v>1948</v>
      </c>
      <c r="B22077" s="3">
        <v>2612534</v>
      </c>
      <c r="C22077" s="3">
        <v>1119690</v>
      </c>
      <c r="D22077" s="8">
        <v>46.2285388073411</v>
      </c>
      <c r="E22077" s="8">
        <v>7.60110708258392</v>
      </c>
      <c r="F22077" s="1" t="s">
        <v>2701</v>
      </c>
      <c r="G22077" s="1" t="s">
        <v>2704</v>
      </c>
      <c r="H22077" s="3">
        <v>1965</v>
      </c>
    </row>
    <row x14ac:dyDescent="0.25" r="22078" customHeight="1" ht="17.25">
      <c r="A22078" s="1" t="s">
        <v>625</v>
      </c>
      <c r="B22078" s="3">
        <v>2609718</v>
      </c>
      <c r="C22078" s="3">
        <v>1213273</v>
      </c>
      <c r="D22078" s="8">
        <v>47.0704042003245</v>
      </c>
      <c r="E22078" s="8">
        <v>7.56657160642299</v>
      </c>
      <c r="F22078" s="1" t="s">
        <v>2701</v>
      </c>
      <c r="G22078" s="1" t="s">
        <v>2702</v>
      </c>
      <c r="H22078" s="3">
        <v>510</v>
      </c>
    </row>
    <row x14ac:dyDescent="0.25" r="22079" customHeight="1" ht="17.25">
      <c r="A22079" s="1" t="s">
        <v>384</v>
      </c>
      <c r="B22079" s="3">
        <v>2721867</v>
      </c>
      <c r="C22079" s="3">
        <v>1228198</v>
      </c>
      <c r="D22079" s="8">
        <v>47.1934930992581</v>
      </c>
      <c r="E22079" s="8">
        <v>9.04686125137627</v>
      </c>
      <c r="F22079" s="1" t="s">
        <v>2701</v>
      </c>
      <c r="G22079" s="1" t="s">
        <v>2702</v>
      </c>
      <c r="H22079" s="3">
        <v>448</v>
      </c>
    </row>
    <row x14ac:dyDescent="0.25" r="22080" customHeight="1" ht="17.25">
      <c r="A22080" s="1" t="s">
        <v>918</v>
      </c>
      <c r="B22080" s="3">
        <v>2692700</v>
      </c>
      <c r="C22080" s="3">
        <v>1264275</v>
      </c>
      <c r="D22080" s="8">
        <v>47.5226739853711</v>
      </c>
      <c r="E22080" s="8">
        <v>8.66949583375426</v>
      </c>
      <c r="F22080" s="1" t="s">
        <v>2701</v>
      </c>
      <c r="G22080" s="1" t="s">
        <v>2702</v>
      </c>
      <c r="H22080" s="3">
        <v>415</v>
      </c>
    </row>
    <row x14ac:dyDescent="0.25" r="22081" customHeight="1" ht="17.25">
      <c r="A22081" s="1" t="s">
        <v>363</v>
      </c>
      <c r="B22081" s="3">
        <v>2596440</v>
      </c>
      <c r="C22081" s="3">
        <v>1200102</v>
      </c>
      <c r="D22081" s="8">
        <v>46.9519904566289</v>
      </c>
      <c r="E22081" s="8">
        <v>7.39186710481471</v>
      </c>
      <c r="F22081" s="1" t="s">
        <v>2701</v>
      </c>
      <c r="G22081" s="1" t="s">
        <v>2702</v>
      </c>
      <c r="H22081" s="3">
        <v>555</v>
      </c>
    </row>
    <row x14ac:dyDescent="0.25" r="22082" customHeight="1" ht="17.25">
      <c r="A22082" s="1" t="s">
        <v>1252</v>
      </c>
      <c r="B22082" s="3">
        <v>2591075</v>
      </c>
      <c r="C22082" s="3">
        <v>1116264</v>
      </c>
      <c r="D22082" s="8">
        <v>46.197775032329</v>
      </c>
      <c r="E22082" s="8">
        <v>7.32302795240194</v>
      </c>
      <c r="F22082" s="1" t="s">
        <v>2701</v>
      </c>
      <c r="G22082" s="1" t="s">
        <v>2702</v>
      </c>
      <c r="H22082" s="3">
        <v>809</v>
      </c>
    </row>
    <row x14ac:dyDescent="0.25" r="22083" customHeight="1" ht="17.25">
      <c r="A22083" s="1" t="s">
        <v>725</v>
      </c>
      <c r="B22083" s="3">
        <v>2699040</v>
      </c>
      <c r="C22083" s="3">
        <v>1249082</v>
      </c>
      <c r="D22083" s="8">
        <v>47.3851218608496</v>
      </c>
      <c r="E22083" s="8">
        <v>8.75029115238768</v>
      </c>
      <c r="F22083" s="1" t="s">
        <v>2701</v>
      </c>
      <c r="G22083" s="1" t="s">
        <v>202</v>
      </c>
      <c r="H22083" s="3">
        <v>531</v>
      </c>
    </row>
    <row x14ac:dyDescent="0.25" r="22084" customHeight="1" ht="17.25">
      <c r="A22084" s="1" t="s">
        <v>43</v>
      </c>
      <c r="B22084" s="3">
        <v>2675020</v>
      </c>
      <c r="C22084" s="3">
        <v>1224740</v>
      </c>
      <c r="D22084" s="8">
        <v>47.1693684955385</v>
      </c>
      <c r="E22084" s="8">
        <v>8.42814975940732</v>
      </c>
      <c r="F22084" s="1" t="s">
        <v>2701</v>
      </c>
      <c r="G22084" s="1" t="s">
        <v>2702</v>
      </c>
      <c r="H22084" s="3">
        <v>457</v>
      </c>
    </row>
    <row x14ac:dyDescent="0.25" r="22085" customHeight="1" ht="17.25">
      <c r="A22085" s="1" t="s">
        <v>3026</v>
      </c>
      <c r="B22085" s="3">
        <v>2769157</v>
      </c>
      <c r="C22085" s="3">
        <v>1206286</v>
      </c>
      <c r="D22085" s="8">
        <v>46.9860655653062</v>
      </c>
      <c r="E22085" s="8">
        <v>9.66244545076463</v>
      </c>
      <c r="F22085" s="1" t="s">
        <v>2701</v>
      </c>
      <c r="G22085" s="1" t="s">
        <v>2731</v>
      </c>
      <c r="H22085" s="3">
        <v>907</v>
      </c>
    </row>
    <row x14ac:dyDescent="0.25" r="22086" customHeight="1" ht="17.25">
      <c r="A22086" s="1" t="s">
        <v>836</v>
      </c>
      <c r="B22086" s="3">
        <v>2537922</v>
      </c>
      <c r="C22086" s="3">
        <v>1152376</v>
      </c>
      <c r="D22086" s="8">
        <v>46.5197969935884</v>
      </c>
      <c r="E22086" s="8">
        <v>6.62966000631665</v>
      </c>
      <c r="F22086" s="1" t="s">
        <v>2701</v>
      </c>
      <c r="G22086" s="1" t="s">
        <v>2702</v>
      </c>
      <c r="H22086" s="3">
        <v>616</v>
      </c>
    </row>
    <row x14ac:dyDescent="0.25" r="22087" customHeight="1" ht="17.25">
      <c r="A22087" s="1" t="s">
        <v>1115</v>
      </c>
      <c r="B22087" s="3">
        <v>2595077</v>
      </c>
      <c r="C22087" s="3">
        <v>1155538</v>
      </c>
      <c r="D22087" s="8">
        <v>46.5511102178246</v>
      </c>
      <c r="E22087" s="8">
        <v>7.37444865441671</v>
      </c>
      <c r="F22087" s="1" t="s">
        <v>2701</v>
      </c>
      <c r="G22087" s="1" t="s">
        <v>2731</v>
      </c>
      <c r="H22087" s="3">
        <v>951</v>
      </c>
    </row>
    <row x14ac:dyDescent="0.25" r="22088" customHeight="1" ht="17.25">
      <c r="A22088" s="1" t="s">
        <v>1948</v>
      </c>
      <c r="B22088" s="3">
        <v>2611628</v>
      </c>
      <c r="C22088" s="3">
        <v>1117696</v>
      </c>
      <c r="D22088" s="8">
        <v>46.210617668649</v>
      </c>
      <c r="E22088" s="8">
        <v>7.58931434608854</v>
      </c>
      <c r="F22088" s="1" t="s">
        <v>2701</v>
      </c>
      <c r="G22088" s="1" t="s">
        <v>2702</v>
      </c>
      <c r="H22088" s="3">
        <v>1246</v>
      </c>
    </row>
    <row x14ac:dyDescent="0.25" r="22089" customHeight="1" ht="17.25">
      <c r="A22089" s="1" t="s">
        <v>2821</v>
      </c>
      <c r="B22089" s="3">
        <v>2666792</v>
      </c>
      <c r="C22089" s="3">
        <v>1150782</v>
      </c>
      <c r="D22089" s="8">
        <v>46.5050187174285</v>
      </c>
      <c r="E22089" s="8">
        <v>8.30881661122668</v>
      </c>
      <c r="F22089" s="1" t="s">
        <v>2703</v>
      </c>
      <c r="G22089" s="1" t="s">
        <v>202</v>
      </c>
      <c r="H22089" s="3">
        <v>1347</v>
      </c>
    </row>
    <row x14ac:dyDescent="0.25" r="22090" customHeight="1" ht="17.25">
      <c r="A22090" s="1" t="s">
        <v>991</v>
      </c>
      <c r="B22090" s="3">
        <v>2563861</v>
      </c>
      <c r="C22090" s="3">
        <v>1233605</v>
      </c>
      <c r="D22090" s="8">
        <v>47.2523626029193</v>
      </c>
      <c r="E22090" s="8">
        <v>6.96121878039222</v>
      </c>
      <c r="F22090" s="1" t="s">
        <v>2701</v>
      </c>
      <c r="G22090" s="1" t="s">
        <v>2702</v>
      </c>
      <c r="H22090" s="3">
        <v>648</v>
      </c>
    </row>
    <row x14ac:dyDescent="0.25" r="22091" customHeight="1" ht="17.25">
      <c r="A22091" s="1" t="s">
        <v>1160</v>
      </c>
      <c r="B22091" s="3">
        <v>2697980</v>
      </c>
      <c r="C22091" s="3">
        <v>1108967</v>
      </c>
      <c r="D22091" s="8">
        <v>46.1250788639561</v>
      </c>
      <c r="E22091" s="8">
        <v>8.70627776220789</v>
      </c>
      <c r="F22091" s="1" t="s">
        <v>2701</v>
      </c>
      <c r="G22091" s="1" t="s">
        <v>2702</v>
      </c>
      <c r="H22091" s="3">
        <v>210</v>
      </c>
    </row>
    <row x14ac:dyDescent="0.25" r="22092" customHeight="1" ht="17.25">
      <c r="A22092" s="1" t="s">
        <v>124</v>
      </c>
      <c r="B22092" s="3">
        <v>2679158</v>
      </c>
      <c r="C22092" s="3">
        <v>1249334</v>
      </c>
      <c r="D22092" s="8">
        <v>47.3900772953386</v>
      </c>
      <c r="E22092" s="8">
        <v>8.48705775062593</v>
      </c>
      <c r="F22092" s="1" t="s">
        <v>2701</v>
      </c>
      <c r="G22092" s="1" t="s">
        <v>2702</v>
      </c>
      <c r="H22092" s="3">
        <v>400</v>
      </c>
    </row>
    <row x14ac:dyDescent="0.25" r="22093" customHeight="1" ht="17.25">
      <c r="A22093" s="1" t="s">
        <v>2964</v>
      </c>
      <c r="B22093" s="3">
        <v>2691127</v>
      </c>
      <c r="C22093" s="3">
        <v>1251494</v>
      </c>
      <c r="D22093" s="8">
        <v>47.4079554555437</v>
      </c>
      <c r="E22093" s="8">
        <v>8.64600170286101</v>
      </c>
      <c r="F22093" s="1" t="s">
        <v>2701</v>
      </c>
      <c r="G22093" s="1" t="s">
        <v>2702</v>
      </c>
      <c r="H22093" s="3">
        <v>445</v>
      </c>
    </row>
    <row x14ac:dyDescent="0.25" r="22094" customHeight="1" ht="17.25">
      <c r="A22094" s="1" t="s">
        <v>920</v>
      </c>
      <c r="B22094" s="3">
        <v>2560869</v>
      </c>
      <c r="C22094" s="3">
        <v>1205410</v>
      </c>
      <c r="D22094" s="8">
        <v>46.9985873924958</v>
      </c>
      <c r="E22094" s="8">
        <v>6.92414320429778</v>
      </c>
      <c r="F22094" s="1" t="s">
        <v>2701</v>
      </c>
      <c r="G22094" s="1" t="s">
        <v>2702</v>
      </c>
      <c r="H22094" s="3">
        <v>578</v>
      </c>
    </row>
    <row x14ac:dyDescent="0.25" r="22095" customHeight="1" ht="17.25">
      <c r="A22095" s="1" t="s">
        <v>3131</v>
      </c>
      <c r="B22095" s="3">
        <v>2710686</v>
      </c>
      <c r="C22095" s="3">
        <v>1098811</v>
      </c>
      <c r="D22095" s="8">
        <v>46.0317691127423</v>
      </c>
      <c r="E22095" s="8">
        <v>8.8682353549306</v>
      </c>
      <c r="F22095" s="1" t="s">
        <v>2701</v>
      </c>
      <c r="G22095" s="1" t="s">
        <v>2702</v>
      </c>
      <c r="H22095" s="3">
        <v>748</v>
      </c>
    </row>
    <row x14ac:dyDescent="0.25" r="22096" customHeight="1" ht="17.25">
      <c r="A22096" s="1" t="s">
        <v>698</v>
      </c>
      <c r="B22096" s="3">
        <v>2707600</v>
      </c>
      <c r="C22096" s="3">
        <v>1261050</v>
      </c>
      <c r="D22096" s="8">
        <v>47.4914024604362</v>
      </c>
      <c r="E22096" s="8">
        <v>8.86651843111837</v>
      </c>
      <c r="F22096" s="1" t="s">
        <v>2701</v>
      </c>
      <c r="G22096" s="1" t="s">
        <v>2702</v>
      </c>
      <c r="H22096" s="3">
        <v>507</v>
      </c>
    </row>
    <row x14ac:dyDescent="0.25" r="22097" customHeight="1" ht="17.25">
      <c r="A22097" s="1" t="s">
        <v>409</v>
      </c>
      <c r="B22097" s="3">
        <v>2696982</v>
      </c>
      <c r="C22097" s="3">
        <v>1233665</v>
      </c>
      <c r="D22097" s="8">
        <v>47.2467798043069</v>
      </c>
      <c r="E22097" s="8">
        <v>8.71970693799796</v>
      </c>
      <c r="F22097" s="1" t="s">
        <v>2701</v>
      </c>
      <c r="G22097" s="1" t="s">
        <v>2702</v>
      </c>
      <c r="H22097" s="3">
        <v>455</v>
      </c>
    </row>
    <row x14ac:dyDescent="0.25" r="22098" customHeight="1" ht="17.25">
      <c r="A22098" s="1" t="s">
        <v>644</v>
      </c>
      <c r="B22098" s="3">
        <v>2594600</v>
      </c>
      <c r="C22098" s="3">
        <v>1116989</v>
      </c>
      <c r="D22098" s="8">
        <v>46.2043348187788</v>
      </c>
      <c r="E22098" s="8">
        <v>7.3686836103984</v>
      </c>
      <c r="F22098" s="1" t="s">
        <v>2701</v>
      </c>
      <c r="G22098" s="1" t="s">
        <v>2702</v>
      </c>
      <c r="H22098" s="3">
        <v>1250</v>
      </c>
    </row>
    <row x14ac:dyDescent="0.25" r="22099" customHeight="1" ht="17.25">
      <c r="A22099" s="1" t="s">
        <v>487</v>
      </c>
      <c r="B22099" s="3">
        <v>2673024</v>
      </c>
      <c r="C22099" s="3">
        <v>1258005</v>
      </c>
      <c r="D22099" s="8">
        <v>47.4687677207913</v>
      </c>
      <c r="E22099" s="8">
        <v>8.40724005210437</v>
      </c>
      <c r="F22099" s="1" t="s">
        <v>2701</v>
      </c>
      <c r="G22099" s="1" t="s">
        <v>2702</v>
      </c>
      <c r="H22099" s="3">
        <v>525</v>
      </c>
    </row>
    <row x14ac:dyDescent="0.25" r="22100" customHeight="1" ht="17.25">
      <c r="A22100" s="1" t="s">
        <v>2761</v>
      </c>
      <c r="B22100" s="3">
        <v>2514761</v>
      </c>
      <c r="C22100" s="3">
        <v>1169186</v>
      </c>
      <c r="D22100" s="8">
        <v>46.6684440172487</v>
      </c>
      <c r="E22100" s="8">
        <v>6.32475384320479</v>
      </c>
      <c r="F22100" s="1" t="s">
        <v>2701</v>
      </c>
      <c r="G22100" s="1" t="s">
        <v>2702</v>
      </c>
      <c r="H22100" s="3">
        <v>1004</v>
      </c>
    </row>
    <row x14ac:dyDescent="0.25" r="22101" customHeight="1" ht="17.25">
      <c r="A22101" s="1" t="s">
        <v>1463</v>
      </c>
      <c r="B22101" s="3">
        <v>2567023</v>
      </c>
      <c r="C22101" s="3">
        <v>1125320</v>
      </c>
      <c r="D22101" s="8">
        <v>46.2784863408416</v>
      </c>
      <c r="E22101" s="8">
        <v>7.01081198314515</v>
      </c>
      <c r="F22101" s="1" t="s">
        <v>2701</v>
      </c>
      <c r="G22101" s="1" t="s">
        <v>2702</v>
      </c>
      <c r="H22101" s="3">
        <v>573</v>
      </c>
    </row>
    <row x14ac:dyDescent="0.25" r="22102" customHeight="1" ht="17.25">
      <c r="A22102" s="1" t="s">
        <v>2910</v>
      </c>
      <c r="B22102" s="3">
        <v>2733692</v>
      </c>
      <c r="C22102" s="3">
        <v>1165241</v>
      </c>
      <c r="D22102" s="8">
        <v>46.6250379312464</v>
      </c>
      <c r="E22102" s="8">
        <v>9.18437677331703</v>
      </c>
      <c r="F22102" s="1" t="s">
        <v>2701</v>
      </c>
      <c r="G22102" s="1" t="s">
        <v>2702</v>
      </c>
      <c r="H22102" s="3">
        <v>1254</v>
      </c>
    </row>
    <row x14ac:dyDescent="0.25" r="22103" customHeight="1" ht="17.25">
      <c r="A22103" s="1" t="s">
        <v>3282</v>
      </c>
      <c r="B22103" s="3">
        <v>2637217</v>
      </c>
      <c r="C22103" s="3">
        <v>1260939</v>
      </c>
      <c r="D22103" s="8">
        <v>47.4981547374259</v>
      </c>
      <c r="E22103" s="8">
        <v>7.93254627817979</v>
      </c>
      <c r="F22103" s="1" t="s">
        <v>2701</v>
      </c>
      <c r="G22103" s="1" t="s">
        <v>2702</v>
      </c>
      <c r="H22103" s="3">
        <v>436</v>
      </c>
    </row>
    <row x14ac:dyDescent="0.25" r="22104" customHeight="1" ht="17.25">
      <c r="A22104" s="1" t="s">
        <v>2413</v>
      </c>
      <c r="B22104" s="3">
        <v>2622199</v>
      </c>
      <c r="C22104" s="3">
        <v>1176596</v>
      </c>
      <c r="D22104" s="8">
        <v>46.7401890787286</v>
      </c>
      <c r="E22104" s="8">
        <v>7.72910471166896</v>
      </c>
      <c r="F22104" s="1" t="s">
        <v>2701</v>
      </c>
      <c r="G22104" s="1" t="s">
        <v>2702</v>
      </c>
      <c r="H22104" s="3">
        <v>1059</v>
      </c>
    </row>
    <row x14ac:dyDescent="0.25" r="22105" customHeight="1" ht="17.25">
      <c r="A22105" s="1" t="s">
        <v>3537</v>
      </c>
      <c r="B22105" s="3">
        <v>2742854</v>
      </c>
      <c r="C22105" s="3">
        <v>1242725</v>
      </c>
      <c r="D22105" s="8">
        <v>47.3199167307691</v>
      </c>
      <c r="E22105" s="8">
        <v>9.32833681053158</v>
      </c>
      <c r="F22105" s="1" t="s">
        <v>2701</v>
      </c>
      <c r="G22105" s="1" t="s">
        <v>2731</v>
      </c>
      <c r="H22105" s="3">
        <v>876</v>
      </c>
    </row>
    <row x14ac:dyDescent="0.25" r="22106" customHeight="1" ht="17.25">
      <c r="A22106" s="1" t="s">
        <v>573</v>
      </c>
      <c r="B22106" s="3">
        <v>2663801</v>
      </c>
      <c r="C22106" s="3">
        <v>1271583</v>
      </c>
      <c r="D22106" s="8">
        <v>47.5918373887906</v>
      </c>
      <c r="E22106" s="8">
        <v>8.28685931513732</v>
      </c>
      <c r="F22106" s="1" t="s">
        <v>2701</v>
      </c>
      <c r="G22106" s="1" t="s">
        <v>2702</v>
      </c>
      <c r="H22106" s="3">
        <v>342</v>
      </c>
    </row>
    <row x14ac:dyDescent="0.25" r="22107" customHeight="1" ht="17.25">
      <c r="A22107" s="1" t="s">
        <v>573</v>
      </c>
      <c r="B22107" s="3">
        <v>2663642</v>
      </c>
      <c r="C22107" s="3">
        <v>1271720</v>
      </c>
      <c r="D22107" s="8">
        <v>47.5930848739763</v>
      </c>
      <c r="E22107" s="8">
        <v>8.2847651992163</v>
      </c>
      <c r="F22107" s="1" t="s">
        <v>2701</v>
      </c>
      <c r="G22107" s="1" t="s">
        <v>2702</v>
      </c>
      <c r="H22107" s="3">
        <v>341</v>
      </c>
    </row>
    <row x14ac:dyDescent="0.25" r="22108" customHeight="1" ht="17.25">
      <c r="A22108" s="1" t="s">
        <v>1109</v>
      </c>
      <c r="B22108" s="3">
        <v>2812079</v>
      </c>
      <c r="C22108" s="3">
        <v>1171838</v>
      </c>
      <c r="D22108" s="8">
        <v>46.6640573649457</v>
      </c>
      <c r="E22108" s="8">
        <v>10.2102983462175</v>
      </c>
      <c r="F22108" s="1" t="s">
        <v>2701</v>
      </c>
      <c r="G22108" s="1" t="s">
        <v>2702</v>
      </c>
      <c r="H22108" s="3">
        <v>1795</v>
      </c>
    </row>
    <row x14ac:dyDescent="0.25" r="22109" customHeight="1" ht="17.25">
      <c r="A22109" s="1" t="s">
        <v>1437</v>
      </c>
      <c r="B22109" s="3">
        <v>2644782</v>
      </c>
      <c r="C22109" s="3">
        <v>1163655</v>
      </c>
      <c r="D22109" s="8">
        <v>46.6226485791851</v>
      </c>
      <c r="E22109" s="8">
        <v>8.02332877720227</v>
      </c>
      <c r="F22109" s="1" t="s">
        <v>2701</v>
      </c>
      <c r="G22109" s="1" t="s">
        <v>2749</v>
      </c>
      <c r="H22109" s="3">
        <v>944</v>
      </c>
    </row>
    <row x14ac:dyDescent="0.25" r="22110" customHeight="1" ht="17.25">
      <c r="A22110" s="1" t="s">
        <v>718</v>
      </c>
      <c r="B22110" s="3">
        <v>2521235</v>
      </c>
      <c r="C22110" s="3">
        <v>1147480</v>
      </c>
      <c r="D22110" s="8">
        <v>46.4739994332796</v>
      </c>
      <c r="E22110" s="8">
        <v>6.41305799422926</v>
      </c>
      <c r="F22110" s="1" t="s">
        <v>2701</v>
      </c>
      <c r="G22110" s="1" t="s">
        <v>2702</v>
      </c>
      <c r="H22110" s="3">
        <v>411</v>
      </c>
    </row>
    <row x14ac:dyDescent="0.25" r="22111" customHeight="1" ht="17.25">
      <c r="A22111" s="1" t="s">
        <v>240</v>
      </c>
      <c r="B22111" s="3">
        <v>2747010</v>
      </c>
      <c r="C22111" s="3">
        <v>1258723</v>
      </c>
      <c r="D22111" s="8">
        <v>47.4628480207229</v>
      </c>
      <c r="E22111" s="8">
        <v>9.38855037053519</v>
      </c>
      <c r="F22111" s="1" t="s">
        <v>2703</v>
      </c>
      <c r="G22111" s="1" t="s">
        <v>202</v>
      </c>
      <c r="H22111" s="3">
        <v>604</v>
      </c>
    </row>
    <row x14ac:dyDescent="0.25" r="22112" customHeight="1" ht="17.25">
      <c r="A22112" s="1" t="s">
        <v>812</v>
      </c>
      <c r="B22112" s="3">
        <v>2721772</v>
      </c>
      <c r="C22112" s="3">
        <v>1255651</v>
      </c>
      <c r="D22112" s="8">
        <v>47.4403817704051</v>
      </c>
      <c r="E22112" s="8">
        <v>9.05306219627352</v>
      </c>
      <c r="F22112" s="1" t="s">
        <v>2701</v>
      </c>
      <c r="G22112" s="1" t="s">
        <v>2702</v>
      </c>
      <c r="H22112" s="3">
        <v>575</v>
      </c>
    </row>
    <row x14ac:dyDescent="0.25" r="22113" customHeight="1" ht="17.25">
      <c r="A22113" s="1" t="s">
        <v>2709</v>
      </c>
      <c r="B22113" s="3">
        <v>2507825</v>
      </c>
      <c r="C22113" s="3">
        <v>1144275</v>
      </c>
      <c r="D22113" s="8">
        <v>46.4434581942989</v>
      </c>
      <c r="E22113" s="8">
        <v>6.23911332475441</v>
      </c>
      <c r="F22113" s="1" t="s">
        <v>2701</v>
      </c>
      <c r="G22113" s="1" t="s">
        <v>2702</v>
      </c>
      <c r="H22113" s="3">
        <v>524</v>
      </c>
    </row>
    <row x14ac:dyDescent="0.25" r="22114" customHeight="1" ht="17.25">
      <c r="A22114" s="1" t="s">
        <v>208</v>
      </c>
      <c r="B22114" s="3">
        <v>2689600</v>
      </c>
      <c r="C22114" s="3">
        <v>1283225</v>
      </c>
      <c r="D22114" s="8">
        <v>47.6935118518351</v>
      </c>
      <c r="E22114" s="8">
        <v>8.63216755312239</v>
      </c>
      <c r="F22114" s="1" t="s">
        <v>2701</v>
      </c>
      <c r="G22114" s="1" t="s">
        <v>2702</v>
      </c>
      <c r="H22114" s="3">
        <v>404</v>
      </c>
    </row>
    <row x14ac:dyDescent="0.25" r="22115" customHeight="1" ht="17.25">
      <c r="A22115" s="1" t="s">
        <v>3383</v>
      </c>
      <c r="B22115" s="3">
        <v>2566465</v>
      </c>
      <c r="C22115" s="3">
        <v>1169630</v>
      </c>
      <c r="D22115" s="8">
        <v>46.6770473022659</v>
      </c>
      <c r="E22115" s="8">
        <v>7.00035235862228</v>
      </c>
      <c r="F22115" s="1" t="s">
        <v>2701</v>
      </c>
      <c r="G22115" s="1" t="s">
        <v>2702</v>
      </c>
      <c r="H22115" s="3">
        <v>1000</v>
      </c>
    </row>
    <row x14ac:dyDescent="0.25" r="22116" customHeight="1" ht="17.25">
      <c r="A22116" s="1" t="s">
        <v>437</v>
      </c>
      <c r="B22116" s="3">
        <v>2761894</v>
      </c>
      <c r="C22116" s="3">
        <v>1189289</v>
      </c>
      <c r="D22116" s="8">
        <v>46.835041760393</v>
      </c>
      <c r="E22116" s="8">
        <v>9.5609667013243</v>
      </c>
      <c r="F22116" s="1" t="s">
        <v>2701</v>
      </c>
      <c r="G22116" s="1" t="s">
        <v>2702</v>
      </c>
      <c r="H22116" s="3">
        <v>945</v>
      </c>
    </row>
    <row x14ac:dyDescent="0.25" r="22117" customHeight="1" ht="17.25">
      <c r="A22117" s="1" t="s">
        <v>2860</v>
      </c>
      <c r="B22117" s="3">
        <v>2730250</v>
      </c>
      <c r="C22117" s="3">
        <v>1179043</v>
      </c>
      <c r="D22117" s="8">
        <v>46.7498447543646</v>
      </c>
      <c r="E22117" s="8">
        <v>9.14336141622343</v>
      </c>
      <c r="F22117" s="1" t="s">
        <v>2701</v>
      </c>
      <c r="G22117" s="1" t="s">
        <v>2704</v>
      </c>
      <c r="H22117" s="3">
        <v>1594</v>
      </c>
    </row>
    <row x14ac:dyDescent="0.25" r="22118" customHeight="1" ht="17.25">
      <c r="A22118" s="1" t="s">
        <v>844</v>
      </c>
      <c r="B22118" s="3">
        <v>2546814</v>
      </c>
      <c r="C22118" s="3">
        <v>1212119</v>
      </c>
      <c r="D22118" s="8">
        <v>47.0579526816834</v>
      </c>
      <c r="E22118" s="8">
        <v>6.73857014175952</v>
      </c>
      <c r="F22118" s="1" t="s">
        <v>2701</v>
      </c>
      <c r="G22118" s="1" t="s">
        <v>2702</v>
      </c>
      <c r="H22118" s="3">
        <v>1013</v>
      </c>
    </row>
    <row x14ac:dyDescent="0.25" r="22119" customHeight="1" ht="17.25">
      <c r="A22119" s="1" t="s">
        <v>622</v>
      </c>
      <c r="B22119" s="3">
        <v>2683400</v>
      </c>
      <c r="C22119" s="3">
        <v>1264300</v>
      </c>
      <c r="D22119" s="8">
        <v>47.5241450242602</v>
      </c>
      <c r="E22119" s="8">
        <v>8.546032192278</v>
      </c>
      <c r="F22119" s="1" t="s">
        <v>2701</v>
      </c>
      <c r="G22119" s="1" t="s">
        <v>2702</v>
      </c>
      <c r="H22119" s="3">
        <v>428</v>
      </c>
    </row>
    <row x14ac:dyDescent="0.25" r="22120" customHeight="1" ht="17.25">
      <c r="A22120" s="1" t="s">
        <v>622</v>
      </c>
      <c r="B22120" s="3">
        <v>2682750</v>
      </c>
      <c r="C22120" s="3">
        <v>1264200</v>
      </c>
      <c r="D22120" s="8">
        <v>47.5233279079721</v>
      </c>
      <c r="E22120" s="8">
        <v>8.53738384437914</v>
      </c>
      <c r="F22120" s="1" t="s">
        <v>2701</v>
      </c>
      <c r="G22120" s="1" t="s">
        <v>2702</v>
      </c>
      <c r="H22120" s="3">
        <v>428</v>
      </c>
    </row>
    <row x14ac:dyDescent="0.25" r="22121" customHeight="1" ht="17.25">
      <c r="A22121" s="1" t="s">
        <v>2393</v>
      </c>
      <c r="B22121" s="3">
        <v>2723789</v>
      </c>
      <c r="C22121" s="3">
        <v>1205834</v>
      </c>
      <c r="D22121" s="8">
        <v>46.9920171407882</v>
      </c>
      <c r="E22121" s="8">
        <v>9.06609654955005</v>
      </c>
      <c r="F22121" s="1" t="s">
        <v>2701</v>
      </c>
      <c r="G22121" s="1" t="s">
        <v>2702</v>
      </c>
      <c r="H22121" s="3">
        <v>545</v>
      </c>
    </row>
    <row x14ac:dyDescent="0.25" r="22122" customHeight="1" ht="17.25">
      <c r="A22122" s="1" t="s">
        <v>184</v>
      </c>
      <c r="B22122" s="3">
        <v>2782339</v>
      </c>
      <c r="C22122" s="3">
        <v>1185703</v>
      </c>
      <c r="D22122" s="8">
        <v>46.7975104774088</v>
      </c>
      <c r="E22122" s="8">
        <v>9.82740098654364</v>
      </c>
      <c r="F22122" s="1" t="s">
        <v>2701</v>
      </c>
      <c r="G22122" s="1" t="s">
        <v>2702</v>
      </c>
      <c r="H22122" s="3">
        <v>1538</v>
      </c>
    </row>
    <row x14ac:dyDescent="0.25" r="22123" customHeight="1" ht="17.25">
      <c r="A22123" s="1" t="s">
        <v>3638</v>
      </c>
      <c r="B22123" s="3">
        <v>2531907</v>
      </c>
      <c r="C22123" s="3">
        <v>1157602</v>
      </c>
      <c r="D22123" s="8">
        <v>46.5662189043351</v>
      </c>
      <c r="E22123" s="8">
        <v>6.5505086405351</v>
      </c>
      <c r="F22123" s="1" t="s">
        <v>2701</v>
      </c>
      <c r="G22123" s="1" t="s">
        <v>2702</v>
      </c>
      <c r="H22123" s="3">
        <v>473</v>
      </c>
    </row>
    <row x14ac:dyDescent="0.25" r="22124" customHeight="1" ht="17.25">
      <c r="A22124" s="1" t="s">
        <v>404</v>
      </c>
      <c r="B22124" s="3">
        <v>2737175</v>
      </c>
      <c r="C22124" s="3">
        <v>1253380</v>
      </c>
      <c r="D22124" s="8">
        <v>47.4169307039421</v>
      </c>
      <c r="E22124" s="8">
        <v>9.2565064758893</v>
      </c>
      <c r="F22124" s="1" t="s">
        <v>2701</v>
      </c>
      <c r="G22124" s="1" t="s">
        <v>2702</v>
      </c>
      <c r="H22124" s="3">
        <v>638</v>
      </c>
    </row>
    <row x14ac:dyDescent="0.25" r="22125" customHeight="1" ht="17.25">
      <c r="A22125" s="1" t="s">
        <v>985</v>
      </c>
      <c r="B22125" s="3">
        <v>2601960</v>
      </c>
      <c r="C22125" s="3">
        <v>1252894</v>
      </c>
      <c r="D22125" s="8">
        <v>47.4268455011717</v>
      </c>
      <c r="E22125" s="8">
        <v>7.46460095593096</v>
      </c>
      <c r="F22125" s="1" t="s">
        <v>2701</v>
      </c>
      <c r="G22125" s="1" t="s">
        <v>2702</v>
      </c>
      <c r="H22125" s="3">
        <v>394</v>
      </c>
    </row>
    <row x14ac:dyDescent="0.25" r="22126" customHeight="1" ht="17.25">
      <c r="A22126" s="1" t="s">
        <v>3073</v>
      </c>
      <c r="B22126" s="3">
        <v>2685961</v>
      </c>
      <c r="C22126" s="3">
        <v>1160654</v>
      </c>
      <c r="D22126" s="8">
        <v>46.5916278897221</v>
      </c>
      <c r="E22126" s="8">
        <v>8.56036167974558</v>
      </c>
      <c r="F22126" s="1" t="s">
        <v>2701</v>
      </c>
      <c r="G22126" s="1" t="s">
        <v>2702</v>
      </c>
      <c r="H22126" s="3">
        <v>1777</v>
      </c>
    </row>
    <row x14ac:dyDescent="0.25" r="22127" customHeight="1" ht="17.25">
      <c r="A22127" s="1" t="s">
        <v>1463</v>
      </c>
      <c r="B22127" s="3">
        <v>2572770</v>
      </c>
      <c r="C22127" s="3">
        <v>1129980</v>
      </c>
      <c r="D22127" s="8">
        <v>46.3206639269143</v>
      </c>
      <c r="E22127" s="8">
        <v>7.08509729951333</v>
      </c>
      <c r="F22127" s="1" t="s">
        <v>2701</v>
      </c>
      <c r="G22127" s="1" t="s">
        <v>2704</v>
      </c>
      <c r="H22127" s="3">
        <v>1978</v>
      </c>
    </row>
    <row x14ac:dyDescent="0.25" r="22128" customHeight="1" ht="17.25">
      <c r="A22128" s="1" t="s">
        <v>124</v>
      </c>
      <c r="B22128" s="3">
        <v>2685327</v>
      </c>
      <c r="C22128" s="3">
        <v>1250961</v>
      </c>
      <c r="D22128" s="8">
        <v>47.403939168014</v>
      </c>
      <c r="E22128" s="8">
        <v>8.56906452334783</v>
      </c>
      <c r="F22128" s="1" t="s">
        <v>2701</v>
      </c>
      <c r="G22128" s="1" t="s">
        <v>2702</v>
      </c>
      <c r="H22128" s="3">
        <v>440</v>
      </c>
    </row>
    <row x14ac:dyDescent="0.25" r="22129" customHeight="1" ht="17.25">
      <c r="A22129" s="1" t="s">
        <v>1437</v>
      </c>
      <c r="B22129" s="3">
        <v>2641031</v>
      </c>
      <c r="C22129" s="3">
        <v>1160029</v>
      </c>
      <c r="D22129" s="8">
        <v>46.5902723279742</v>
      </c>
      <c r="E22129" s="8">
        <v>7.97403332809366</v>
      </c>
      <c r="F22129" s="1" t="s">
        <v>2701</v>
      </c>
      <c r="G22129" s="1" t="s">
        <v>2704</v>
      </c>
      <c r="H22129" s="3">
        <v>1836</v>
      </c>
    </row>
    <row x14ac:dyDescent="0.25" r="22130" customHeight="1" ht="17.25">
      <c r="A22130" s="1" t="s">
        <v>2221</v>
      </c>
      <c r="B22130" s="3">
        <v>2689820</v>
      </c>
      <c r="C22130" s="3">
        <v>1220830</v>
      </c>
      <c r="D22130" s="8">
        <v>47.132358759941</v>
      </c>
      <c r="E22130" s="8">
        <v>8.62255795516336</v>
      </c>
      <c r="F22130" s="1" t="s">
        <v>2701</v>
      </c>
      <c r="G22130" s="1" t="s">
        <v>2702</v>
      </c>
      <c r="H22130" s="3">
        <v>726</v>
      </c>
    </row>
    <row x14ac:dyDescent="0.25" r="22131" customHeight="1" ht="17.25">
      <c r="A22131" s="1" t="s">
        <v>715</v>
      </c>
      <c r="B22131" s="3">
        <v>2640336</v>
      </c>
      <c r="C22131" s="3">
        <v>1197712</v>
      </c>
      <c r="D22131" s="8">
        <v>46.9292807986464</v>
      </c>
      <c r="E22131" s="8">
        <v>7.9682804288774</v>
      </c>
      <c r="F22131" s="1" t="s">
        <v>2701</v>
      </c>
      <c r="G22131" s="1" t="s">
        <v>2702</v>
      </c>
      <c r="H22131" s="3">
        <v>787</v>
      </c>
    </row>
    <row x14ac:dyDescent="0.25" r="22132" customHeight="1" ht="17.25">
      <c r="A22132" s="1" t="s">
        <v>1295</v>
      </c>
      <c r="B22132" s="3">
        <v>2541843</v>
      </c>
      <c r="C22132" s="3">
        <v>1150593</v>
      </c>
      <c r="D22132" s="8">
        <v>46.5041114079336</v>
      </c>
      <c r="E22132" s="8">
        <v>6.68097868169732</v>
      </c>
      <c r="F22132" s="1" t="s">
        <v>2701</v>
      </c>
      <c r="G22132" s="1" t="s">
        <v>2702</v>
      </c>
      <c r="H22132" s="3">
        <v>376</v>
      </c>
    </row>
    <row x14ac:dyDescent="0.25" r="22133" customHeight="1" ht="17.25">
      <c r="A22133" s="1" t="s">
        <v>524</v>
      </c>
      <c r="B22133" s="3">
        <v>2706316</v>
      </c>
      <c r="C22133" s="3">
        <v>1231255</v>
      </c>
      <c r="D22133" s="8">
        <v>47.2236695870026</v>
      </c>
      <c r="E22133" s="8">
        <v>8.84240928522684</v>
      </c>
      <c r="F22133" s="1" t="s">
        <v>2701</v>
      </c>
      <c r="G22133" s="1" t="s">
        <v>202</v>
      </c>
      <c r="H22133" s="3">
        <v>414</v>
      </c>
    </row>
    <row x14ac:dyDescent="0.25" r="22134" customHeight="1" ht="17.25">
      <c r="A22134" s="1" t="s">
        <v>852</v>
      </c>
      <c r="B22134" s="3">
        <v>2605999</v>
      </c>
      <c r="C22134" s="3">
        <v>1104933</v>
      </c>
      <c r="D22134" s="8">
        <v>46.0958806526707</v>
      </c>
      <c r="E22134" s="8">
        <v>7.51621547261052</v>
      </c>
      <c r="F22134" s="1" t="s">
        <v>2701</v>
      </c>
      <c r="G22134" s="1" t="s">
        <v>2702</v>
      </c>
      <c r="H22134" s="3">
        <v>1653</v>
      </c>
    </row>
    <row x14ac:dyDescent="0.25" r="22135" customHeight="1" ht="17.25">
      <c r="A22135" s="1" t="s">
        <v>1054</v>
      </c>
      <c r="B22135" s="3">
        <v>2608746</v>
      </c>
      <c r="C22135" s="3">
        <v>1260487</v>
      </c>
      <c r="D22135" s="8">
        <v>47.495082476707</v>
      </c>
      <c r="E22135" s="8">
        <v>7.55468737763781</v>
      </c>
      <c r="F22135" s="1" t="s">
        <v>2701</v>
      </c>
      <c r="G22135" s="1" t="s">
        <v>2729</v>
      </c>
      <c r="H22135" s="3">
        <v>309</v>
      </c>
    </row>
    <row x14ac:dyDescent="0.25" r="22136" customHeight="1" ht="17.25">
      <c r="A22136" s="1" t="s">
        <v>812</v>
      </c>
      <c r="B22136" s="3">
        <v>2720859</v>
      </c>
      <c r="C22136" s="3">
        <v>1252440</v>
      </c>
      <c r="D22136" s="8">
        <v>47.4116760976364</v>
      </c>
      <c r="E22136" s="8">
        <v>9.04009227808525</v>
      </c>
      <c r="F22136" s="1" t="s">
        <v>2701</v>
      </c>
      <c r="G22136" s="1" t="s">
        <v>2702</v>
      </c>
      <c r="H22136" s="3">
        <v>736</v>
      </c>
    </row>
    <row x14ac:dyDescent="0.25" r="22137" customHeight="1" ht="17.25">
      <c r="A22137" s="1" t="s">
        <v>1391</v>
      </c>
      <c r="B22137" s="3">
        <v>2672570</v>
      </c>
      <c r="C22137" s="3">
        <v>1227100</v>
      </c>
      <c r="D22137" s="8">
        <v>47.1908677968389</v>
      </c>
      <c r="E22137" s="8">
        <v>8.39621706498057</v>
      </c>
      <c r="F22137" s="1" t="s">
        <v>2701</v>
      </c>
      <c r="G22137" s="1" t="s">
        <v>2702</v>
      </c>
      <c r="H22137" s="3">
        <v>412</v>
      </c>
    </row>
    <row x14ac:dyDescent="0.25" r="22138" customHeight="1" ht="17.25">
      <c r="A22138" s="1" t="s">
        <v>639</v>
      </c>
      <c r="B22138" s="3">
        <v>2723686</v>
      </c>
      <c r="C22138" s="3">
        <v>1120492</v>
      </c>
      <c r="D22138" s="8">
        <v>46.2245051703278</v>
      </c>
      <c r="E22138" s="8">
        <v>9.04181763648906</v>
      </c>
      <c r="F22138" s="1" t="s">
        <v>2701</v>
      </c>
      <c r="G22138" s="1" t="s">
        <v>2702</v>
      </c>
      <c r="H22138" s="3">
        <v>238</v>
      </c>
    </row>
    <row x14ac:dyDescent="0.25" r="22139" customHeight="1" ht="17.25">
      <c r="A22139" s="1" t="s">
        <v>595</v>
      </c>
      <c r="B22139" s="3">
        <v>2587374</v>
      </c>
      <c r="C22139" s="3">
        <v>1221353</v>
      </c>
      <c r="D22139" s="8">
        <v>47.143031234537</v>
      </c>
      <c r="E22139" s="8">
        <v>7.2721771626817</v>
      </c>
      <c r="F22139" s="1" t="s">
        <v>2701</v>
      </c>
      <c r="G22139" s="1" t="s">
        <v>2702</v>
      </c>
      <c r="H22139" s="3">
        <v>440</v>
      </c>
    </row>
    <row x14ac:dyDescent="0.25" r="22140" customHeight="1" ht="17.25">
      <c r="A22140" s="1" t="s">
        <v>231</v>
      </c>
      <c r="B22140" s="3">
        <v>2745269</v>
      </c>
      <c r="C22140" s="3">
        <v>1254385</v>
      </c>
      <c r="D22140" s="8">
        <v>47.4242305202308</v>
      </c>
      <c r="E22140" s="8">
        <v>9.36405532026995</v>
      </c>
      <c r="F22140" s="1" t="s">
        <v>2701</v>
      </c>
      <c r="G22140" s="1" t="s">
        <v>2702</v>
      </c>
      <c r="H22140" s="3">
        <v>731</v>
      </c>
    </row>
    <row x14ac:dyDescent="0.25" r="22141" customHeight="1" ht="17.25">
      <c r="A22141" s="1" t="s">
        <v>2780</v>
      </c>
      <c r="B22141" s="3">
        <v>2624600</v>
      </c>
      <c r="C22141" s="3">
        <v>1262525</v>
      </c>
      <c r="D22141" s="8">
        <v>47.513011208708</v>
      </c>
      <c r="E22141" s="8">
        <v>7.76519019599323</v>
      </c>
      <c r="F22141" s="1" t="s">
        <v>2701</v>
      </c>
      <c r="G22141" s="1" t="s">
        <v>2702</v>
      </c>
      <c r="H22141" s="3">
        <v>350</v>
      </c>
    </row>
    <row x14ac:dyDescent="0.25" r="22142" customHeight="1" ht="17.25">
      <c r="A22142" s="1" t="s">
        <v>2876</v>
      </c>
      <c r="B22142" s="3">
        <v>2669019</v>
      </c>
      <c r="C22142" s="3">
        <v>1244156</v>
      </c>
      <c r="D22142" s="8">
        <v>47.3446483171583</v>
      </c>
      <c r="E22142" s="8">
        <v>8.35198355066782</v>
      </c>
      <c r="F22142" s="1" t="s">
        <v>2701</v>
      </c>
      <c r="G22142" s="1" t="s">
        <v>2702</v>
      </c>
      <c r="H22142" s="3">
        <v>392</v>
      </c>
    </row>
    <row x14ac:dyDescent="0.25" r="22143" customHeight="1" ht="17.25">
      <c r="A22143" s="1" t="s">
        <v>2988</v>
      </c>
      <c r="B22143" s="3">
        <v>2783477</v>
      </c>
      <c r="C22143" s="3">
        <v>1146412</v>
      </c>
      <c r="D22143" s="8">
        <v>46.4439185001399</v>
      </c>
      <c r="E22143" s="8">
        <v>9.82663546736161</v>
      </c>
      <c r="F22143" s="1" t="s">
        <v>2701</v>
      </c>
      <c r="G22143" s="1" t="s">
        <v>2704</v>
      </c>
      <c r="H22143" s="3">
        <v>2403</v>
      </c>
    </row>
    <row x14ac:dyDescent="0.25" r="22144" customHeight="1" ht="17.25">
      <c r="A22144" s="1" t="s">
        <v>1482</v>
      </c>
      <c r="B22144" s="3">
        <v>2621916</v>
      </c>
      <c r="C22144" s="3">
        <v>1159517</v>
      </c>
      <c r="D22144" s="8">
        <v>46.5865651014539</v>
      </c>
      <c r="E22144" s="8">
        <v>7.72458936022548</v>
      </c>
      <c r="F22144" s="1" t="s">
        <v>2701</v>
      </c>
      <c r="G22144" s="1" t="s">
        <v>2702</v>
      </c>
      <c r="H22144" s="3">
        <v>944</v>
      </c>
    </row>
    <row x14ac:dyDescent="0.25" r="22145" customHeight="1" ht="17.25">
      <c r="A22145" s="1" t="s">
        <v>2963</v>
      </c>
      <c r="B22145" s="3">
        <v>2663899</v>
      </c>
      <c r="C22145" s="3">
        <v>1182872</v>
      </c>
      <c r="D22145" s="8">
        <v>46.7939508045035</v>
      </c>
      <c r="E22145" s="8">
        <v>8.27558680883029</v>
      </c>
      <c r="F22145" s="1" t="s">
        <v>2701</v>
      </c>
      <c r="G22145" s="1" t="s">
        <v>2704</v>
      </c>
      <c r="H22145" s="3">
        <v>1390</v>
      </c>
    </row>
    <row x14ac:dyDescent="0.25" r="22146" customHeight="1" ht="17.25">
      <c r="A22146" s="1" t="s">
        <v>389</v>
      </c>
      <c r="B22146" s="3">
        <v>2718479</v>
      </c>
      <c r="C22146" s="3">
        <v>1097637</v>
      </c>
      <c r="D22146" s="8">
        <v>46.0198879254415</v>
      </c>
      <c r="E22146" s="8">
        <v>8.96856713589039</v>
      </c>
      <c r="F22146" s="1" t="s">
        <v>2701</v>
      </c>
      <c r="G22146" s="1" t="s">
        <v>2702</v>
      </c>
      <c r="H22146" s="3">
        <v>329</v>
      </c>
    </row>
    <row x14ac:dyDescent="0.25" r="22147" customHeight="1" ht="17.25">
      <c r="A22147" s="1" t="s">
        <v>3520</v>
      </c>
      <c r="B22147" s="3">
        <v>2702951</v>
      </c>
      <c r="C22147" s="3">
        <v>1272017</v>
      </c>
      <c r="D22147" s="8">
        <v>47.5907664731204</v>
      </c>
      <c r="E22147" s="8">
        <v>8.80737586417841</v>
      </c>
      <c r="F22147" s="1" t="s">
        <v>2701</v>
      </c>
      <c r="G22147" s="1" t="s">
        <v>2702</v>
      </c>
      <c r="H22147" s="3">
        <v>469</v>
      </c>
    </row>
    <row x14ac:dyDescent="0.25" r="22148" customHeight="1" ht="17.25">
      <c r="A22148" s="1" t="s">
        <v>1014</v>
      </c>
      <c r="B22148" s="3">
        <v>2689463</v>
      </c>
      <c r="C22148" s="3">
        <v>1211506</v>
      </c>
      <c r="D22148" s="8">
        <v>47.0485478428736</v>
      </c>
      <c r="E22148" s="8">
        <v>8.61600904345789</v>
      </c>
      <c r="F22148" s="1" t="s">
        <v>2701</v>
      </c>
      <c r="G22148" s="1" t="s">
        <v>2702</v>
      </c>
      <c r="H22148" s="3">
        <v>476</v>
      </c>
    </row>
    <row x14ac:dyDescent="0.25" r="22149" customHeight="1" ht="17.25">
      <c r="A22149" s="1" t="s">
        <v>3679</v>
      </c>
      <c r="B22149" s="3">
        <v>2491793</v>
      </c>
      <c r="C22149" s="3">
        <v>1112890</v>
      </c>
      <c r="D22149" s="8">
        <v>46.1587759726664</v>
      </c>
      <c r="E22149" s="8">
        <v>6.03782224743284</v>
      </c>
      <c r="F22149" s="1" t="s">
        <v>2701</v>
      </c>
      <c r="G22149" s="1" t="s">
        <v>2702</v>
      </c>
      <c r="H22149" s="3">
        <v>451</v>
      </c>
    </row>
    <row x14ac:dyDescent="0.25" r="22150" customHeight="1" ht="17.25">
      <c r="A22150" s="1" t="s">
        <v>3261</v>
      </c>
      <c r="B22150" s="3">
        <v>2502977</v>
      </c>
      <c r="C22150" s="3">
        <v>1113615</v>
      </c>
      <c r="D22150" s="8">
        <v>46.1670027795934</v>
      </c>
      <c r="E22150" s="8">
        <v>6.18243126522555</v>
      </c>
      <c r="F22150" s="1" t="s">
        <v>2701</v>
      </c>
      <c r="G22150" s="1" t="s">
        <v>2702</v>
      </c>
      <c r="H22150" s="3">
        <v>419</v>
      </c>
    </row>
    <row x14ac:dyDescent="0.25" r="22151" customHeight="1" ht="17.25">
      <c r="A22151" s="1" t="s">
        <v>1182</v>
      </c>
      <c r="B22151" s="3">
        <v>2580788</v>
      </c>
      <c r="C22151" s="3">
        <v>1117207</v>
      </c>
      <c r="D22151" s="8">
        <v>46.2060416759414</v>
      </c>
      <c r="E22151" s="8">
        <v>7.18972822557378</v>
      </c>
      <c r="F22151" s="1" t="s">
        <v>2701</v>
      </c>
      <c r="G22151" s="1" t="s">
        <v>2702</v>
      </c>
      <c r="H22151" s="3">
        <v>1145</v>
      </c>
    </row>
    <row x14ac:dyDescent="0.25" r="22152" customHeight="1" ht="17.25">
      <c r="A22152" s="1" t="s">
        <v>2733</v>
      </c>
      <c r="B22152" s="3">
        <v>2822243</v>
      </c>
      <c r="C22152" s="3">
        <v>1203259</v>
      </c>
      <c r="D22152" s="8">
        <v>46.9431994537322</v>
      </c>
      <c r="E22152" s="8">
        <v>10.3582896963001</v>
      </c>
      <c r="F22152" s="1" t="s">
        <v>2701</v>
      </c>
      <c r="G22152" s="1" t="s">
        <v>2702</v>
      </c>
      <c r="H22152" s="3">
        <v>1838</v>
      </c>
    </row>
    <row x14ac:dyDescent="0.25" r="22153" customHeight="1" ht="17.25">
      <c r="A22153" s="1" t="s">
        <v>124</v>
      </c>
      <c r="B22153" s="3">
        <v>2683850</v>
      </c>
      <c r="C22153" s="3">
        <v>1248672</v>
      </c>
      <c r="D22153" s="8">
        <v>47.3835432241837</v>
      </c>
      <c r="E22153" s="8">
        <v>8.549070287443019</v>
      </c>
      <c r="F22153" s="1" t="s">
        <v>2701</v>
      </c>
      <c r="G22153" s="1" t="s">
        <v>2702</v>
      </c>
      <c r="H22153" s="3">
        <v>490</v>
      </c>
    </row>
    <row x14ac:dyDescent="0.25" r="22154" customHeight="1" ht="17.25">
      <c r="A22154" s="1" t="s">
        <v>802</v>
      </c>
      <c r="B22154" s="3">
        <v>2626361</v>
      </c>
      <c r="C22154" s="3">
        <v>1199060</v>
      </c>
      <c r="D22154" s="8">
        <v>46.942106760402</v>
      </c>
      <c r="E22154" s="8">
        <v>7.78485719511745</v>
      </c>
      <c r="F22154" s="1" t="s">
        <v>2701</v>
      </c>
      <c r="G22154" s="1" t="s">
        <v>2702</v>
      </c>
      <c r="H22154" s="3">
        <v>686</v>
      </c>
    </row>
    <row x14ac:dyDescent="0.25" r="22155" customHeight="1" ht="17.25">
      <c r="A22155" s="1" t="s">
        <v>629</v>
      </c>
      <c r="B22155" s="3">
        <v>2589910</v>
      </c>
      <c r="C22155" s="3">
        <v>1214005</v>
      </c>
      <c r="D22155" s="8">
        <v>47.0769807513902</v>
      </c>
      <c r="E22155" s="8">
        <v>7.30577518014699</v>
      </c>
      <c r="F22155" s="1" t="s">
        <v>2701</v>
      </c>
      <c r="G22155" s="1" t="s">
        <v>2702</v>
      </c>
      <c r="H22155" s="3">
        <v>444</v>
      </c>
    </row>
    <row x14ac:dyDescent="0.25" r="22156" customHeight="1" ht="17.25">
      <c r="A22156" s="1" t="s">
        <v>554</v>
      </c>
      <c r="B22156" s="3">
        <v>2608437</v>
      </c>
      <c r="C22156" s="3">
        <v>1267648</v>
      </c>
      <c r="D22156" s="8">
        <v>47.5594910926631</v>
      </c>
      <c r="E22156" s="8">
        <v>7.55072146637945</v>
      </c>
      <c r="F22156" s="1" t="s">
        <v>2701</v>
      </c>
      <c r="G22156" s="1" t="s">
        <v>2702</v>
      </c>
      <c r="H22156" s="3">
        <v>276</v>
      </c>
    </row>
    <row x14ac:dyDescent="0.25" r="22157" customHeight="1" ht="17.25">
      <c r="A22157" s="1" t="s">
        <v>301</v>
      </c>
      <c r="B22157" s="3">
        <v>2723183</v>
      </c>
      <c r="C22157" s="3">
        <v>1262719</v>
      </c>
      <c r="D22157" s="8">
        <v>47.5036747083059</v>
      </c>
      <c r="E22157" s="8">
        <v>9.0737164570265</v>
      </c>
      <c r="F22157" s="1" t="s">
        <v>2701</v>
      </c>
      <c r="G22157" s="1" t="s">
        <v>2702</v>
      </c>
      <c r="H22157" s="3">
        <v>680</v>
      </c>
    </row>
    <row x14ac:dyDescent="0.25" r="22158" customHeight="1" ht="17.25">
      <c r="A22158" s="1" t="s">
        <v>59</v>
      </c>
      <c r="B22158" s="3">
        <v>2689607</v>
      </c>
      <c r="C22158" s="3">
        <v>1250258</v>
      </c>
      <c r="D22158" s="8">
        <v>47.3970485227447</v>
      </c>
      <c r="E22158" s="8">
        <v>8.62561802369772</v>
      </c>
      <c r="F22158" s="1" t="s">
        <v>2701</v>
      </c>
      <c r="G22158" s="1" t="s">
        <v>2702</v>
      </c>
      <c r="H22158" s="3">
        <v>441</v>
      </c>
    </row>
    <row x14ac:dyDescent="0.25" r="22159" customHeight="1" ht="17.25">
      <c r="A22159" s="1" t="s">
        <v>184</v>
      </c>
      <c r="B22159" s="3">
        <v>2774155</v>
      </c>
      <c r="C22159" s="3">
        <v>1174113</v>
      </c>
      <c r="D22159" s="8">
        <v>46.6954883514424</v>
      </c>
      <c r="E22159" s="8">
        <v>9.71584007360541</v>
      </c>
      <c r="F22159" s="1" t="s">
        <v>2703</v>
      </c>
      <c r="G22159" s="1" t="s">
        <v>202</v>
      </c>
      <c r="H22159" s="3">
        <v>1197</v>
      </c>
    </row>
    <row x14ac:dyDescent="0.25" r="22160" customHeight="1" ht="17.25">
      <c r="A22160" s="1" t="s">
        <v>198</v>
      </c>
      <c r="B22160" s="3">
        <v>2614051</v>
      </c>
      <c r="C22160" s="3">
        <v>1174753</v>
      </c>
      <c r="D22160" s="8">
        <v>46.7238312349599</v>
      </c>
      <c r="E22160" s="8">
        <v>7.62243432667534</v>
      </c>
      <c r="F22160" s="1" t="s">
        <v>2701</v>
      </c>
      <c r="G22160" s="1" t="s">
        <v>2702</v>
      </c>
      <c r="H22160" s="3">
        <v>563</v>
      </c>
    </row>
    <row x14ac:dyDescent="0.25" r="22161" customHeight="1" ht="17.25">
      <c r="A22161" s="1" t="s">
        <v>33</v>
      </c>
      <c r="B22161" s="3">
        <v>2685969</v>
      </c>
      <c r="C22161" s="3">
        <v>1255415</v>
      </c>
      <c r="D22161" s="8">
        <v>47.4439112459478</v>
      </c>
      <c r="E22161" s="8">
        <v>8.57842581653827</v>
      </c>
      <c r="F22161" s="1" t="s">
        <v>2701</v>
      </c>
      <c r="G22161" s="1" t="s">
        <v>2702</v>
      </c>
      <c r="H22161" s="3">
        <v>447</v>
      </c>
    </row>
    <row x14ac:dyDescent="0.25" r="22162" customHeight="1" ht="17.25">
      <c r="A22162" s="1" t="s">
        <v>982</v>
      </c>
      <c r="B22162" s="3">
        <v>2559437</v>
      </c>
      <c r="C22162" s="3">
        <v>1169971</v>
      </c>
      <c r="D22162" s="8">
        <v>46.6797234341273</v>
      </c>
      <c r="E22162" s="8">
        <v>6.90847238547528</v>
      </c>
      <c r="F22162" s="1" t="s">
        <v>2701</v>
      </c>
      <c r="G22162" s="1" t="s">
        <v>2702</v>
      </c>
      <c r="H22162" s="3">
        <v>706</v>
      </c>
    </row>
    <row x14ac:dyDescent="0.25" r="22163" customHeight="1" ht="17.25">
      <c r="A22163" s="1" t="s">
        <v>909</v>
      </c>
      <c r="B22163" s="3">
        <v>2667436</v>
      </c>
      <c r="C22163" s="3">
        <v>1236603</v>
      </c>
      <c r="D22163" s="8">
        <v>47.2768816113454</v>
      </c>
      <c r="E22163" s="8">
        <v>8.32990190561214</v>
      </c>
      <c r="F22163" s="1" t="s">
        <v>2701</v>
      </c>
      <c r="G22163" s="1" t="s">
        <v>2702</v>
      </c>
      <c r="H22163" s="3">
        <v>485</v>
      </c>
    </row>
    <row x14ac:dyDescent="0.25" r="22164" customHeight="1" ht="17.25">
      <c r="A22164" s="1" t="s">
        <v>3666</v>
      </c>
      <c r="B22164" s="3">
        <v>2576936</v>
      </c>
      <c r="C22164" s="3">
        <v>1214812</v>
      </c>
      <c r="D22164" s="8">
        <v>47.0839133063819</v>
      </c>
      <c r="E22164" s="8">
        <v>7.13490642053876</v>
      </c>
      <c r="F22164" s="1" t="s">
        <v>2701</v>
      </c>
      <c r="G22164" s="1" t="s">
        <v>2702</v>
      </c>
      <c r="H22164" s="3">
        <v>434</v>
      </c>
    </row>
    <row x14ac:dyDescent="0.25" r="22165" customHeight="1" ht="17.25">
      <c r="A22165" s="1" t="s">
        <v>3750</v>
      </c>
      <c r="B22165" s="3">
        <v>2502700</v>
      </c>
      <c r="C22165" s="3">
        <v>1130400</v>
      </c>
      <c r="D22165" s="8">
        <v>46.3179345404599</v>
      </c>
      <c r="E22165" s="8">
        <v>6.17534122709578</v>
      </c>
      <c r="F22165" s="1" t="s">
        <v>2701</v>
      </c>
      <c r="G22165" s="1" t="s">
        <v>2702</v>
      </c>
      <c r="H22165" s="3">
        <v>415</v>
      </c>
    </row>
    <row x14ac:dyDescent="0.25" r="22166" customHeight="1" ht="17.25">
      <c r="A22166" s="1" t="s">
        <v>928</v>
      </c>
      <c r="B22166" s="3">
        <v>2506351</v>
      </c>
      <c r="C22166" s="3">
        <v>1137721</v>
      </c>
      <c r="D22166" s="8">
        <v>46.3843032910863</v>
      </c>
      <c r="E22166" s="8">
        <v>6.22125958971929</v>
      </c>
      <c r="F22166" s="1" t="s">
        <v>2701</v>
      </c>
      <c r="G22166" s="1" t="s">
        <v>2702</v>
      </c>
      <c r="H22166" s="3">
        <v>421</v>
      </c>
    </row>
    <row x14ac:dyDescent="0.25" r="22167" customHeight="1" ht="17.25">
      <c r="A22167" s="1" t="s">
        <v>3821</v>
      </c>
      <c r="B22167" s="3">
        <v>2633229</v>
      </c>
      <c r="C22167" s="3">
        <v>1167150</v>
      </c>
      <c r="D22167" s="8">
        <v>46.6547612342061</v>
      </c>
      <c r="E22167" s="8">
        <v>7.87274416029764</v>
      </c>
      <c r="F22167" s="1" t="s">
        <v>2701</v>
      </c>
      <c r="G22167" s="1" t="s">
        <v>2702</v>
      </c>
      <c r="H22167" s="3">
        <v>640</v>
      </c>
    </row>
    <row x14ac:dyDescent="0.25" r="22168" customHeight="1" ht="17.25">
      <c r="A22168" s="1" t="s">
        <v>95</v>
      </c>
      <c r="B22168" s="3">
        <v>2697839</v>
      </c>
      <c r="C22168" s="3">
        <v>1261346</v>
      </c>
      <c r="D22168" s="8">
        <v>47.4955894589232</v>
      </c>
      <c r="E22168" s="8">
        <v>8.73707590806563</v>
      </c>
      <c r="F22168" s="1" t="s">
        <v>2701</v>
      </c>
      <c r="G22168" s="1" t="s">
        <v>2702</v>
      </c>
      <c r="H22168" s="3">
        <v>439</v>
      </c>
    </row>
    <row x14ac:dyDescent="0.25" r="22169" customHeight="1" ht="17.25">
      <c r="A22169" s="1" t="s">
        <v>1031</v>
      </c>
      <c r="B22169" s="3">
        <v>2782589</v>
      </c>
      <c r="C22169" s="3">
        <v>1153634</v>
      </c>
      <c r="D22169" s="8">
        <v>46.5090977871101</v>
      </c>
      <c r="E22169" s="8">
        <v>9.81793525254104</v>
      </c>
      <c r="F22169" s="1" t="s">
        <v>2701</v>
      </c>
      <c r="G22169" s="1" t="s">
        <v>2704</v>
      </c>
      <c r="H22169" s="3">
        <v>2492</v>
      </c>
    </row>
    <row x14ac:dyDescent="0.25" r="22170" customHeight="1" ht="17.25">
      <c r="A22170" s="1" t="s">
        <v>367</v>
      </c>
      <c r="B22170" s="3">
        <v>2689680</v>
      </c>
      <c r="C22170" s="3">
        <v>1231625</v>
      </c>
      <c r="D22170" s="8">
        <v>47.2294648276957</v>
      </c>
      <c r="E22170" s="8">
        <v>8.62286010583749</v>
      </c>
      <c r="F22170" s="1" t="s">
        <v>2701</v>
      </c>
      <c r="G22170" s="1" t="s">
        <v>2702</v>
      </c>
      <c r="H22170" s="3">
        <v>555</v>
      </c>
    </row>
    <row x14ac:dyDescent="0.25" r="22171" customHeight="1" ht="17.25">
      <c r="A22171" s="1" t="s">
        <v>3139</v>
      </c>
      <c r="B22171" s="3">
        <v>2564956</v>
      </c>
      <c r="C22171" s="3">
        <v>1174577</v>
      </c>
      <c r="D22171" s="8">
        <v>46.7214693713149</v>
      </c>
      <c r="E22171" s="8">
        <v>6.98025213015945</v>
      </c>
      <c r="F22171" s="1" t="s">
        <v>2701</v>
      </c>
      <c r="G22171" s="1" t="s">
        <v>2702</v>
      </c>
      <c r="H22171" s="3">
        <v>689</v>
      </c>
    </row>
    <row x14ac:dyDescent="0.25" r="22172" customHeight="1" ht="17.25">
      <c r="A22172" s="1" t="s">
        <v>208</v>
      </c>
      <c r="B22172" s="3">
        <v>2690883</v>
      </c>
      <c r="C22172" s="3">
        <v>1284205</v>
      </c>
      <c r="D22172" s="8">
        <v>47.7021474039727</v>
      </c>
      <c r="E22172" s="8">
        <v>8.64945694886024</v>
      </c>
      <c r="F22172" s="1" t="s">
        <v>2701</v>
      </c>
      <c r="G22172" s="1" t="s">
        <v>2702</v>
      </c>
      <c r="H22172" s="3">
        <v>442</v>
      </c>
    </row>
    <row x14ac:dyDescent="0.25" r="22173" customHeight="1" ht="17.25">
      <c r="A22173" s="1" t="s">
        <v>59</v>
      </c>
      <c r="B22173" s="3">
        <v>2689185</v>
      </c>
      <c r="C22173" s="3">
        <v>1250234</v>
      </c>
      <c r="D22173" s="8">
        <v>47.3968899649106</v>
      </c>
      <c r="E22173" s="8">
        <v>8.6200239952545</v>
      </c>
      <c r="F22173" s="1" t="s">
        <v>2701</v>
      </c>
      <c r="G22173" s="1" t="s">
        <v>2702</v>
      </c>
      <c r="H22173" s="3">
        <v>438</v>
      </c>
    </row>
    <row x14ac:dyDescent="0.25" r="22174" customHeight="1" ht="17.25">
      <c r="A22174" s="1" t="s">
        <v>3585</v>
      </c>
      <c r="B22174" s="3">
        <v>2753169</v>
      </c>
      <c r="C22174" s="3">
        <v>1156472</v>
      </c>
      <c r="D22174" s="8">
        <v>46.5419987802836</v>
      </c>
      <c r="E22174" s="8">
        <v>9.43568863490481</v>
      </c>
      <c r="F22174" s="1" t="s">
        <v>2701</v>
      </c>
      <c r="G22174" s="1" t="s">
        <v>2702</v>
      </c>
      <c r="H22174" s="3">
        <v>1400</v>
      </c>
    </row>
    <row x14ac:dyDescent="0.25" r="22175" customHeight="1" ht="17.25">
      <c r="A22175" s="1" t="s">
        <v>1006</v>
      </c>
      <c r="B22175" s="3">
        <v>2758850</v>
      </c>
      <c r="C22175" s="3">
        <v>1226852</v>
      </c>
      <c r="D22175" s="8">
        <v>47.1735374637558</v>
      </c>
      <c r="E22175" s="8">
        <v>9.5342321543143</v>
      </c>
      <c r="F22175" s="1" t="s">
        <v>2701</v>
      </c>
      <c r="G22175" s="1" t="s">
        <v>2702</v>
      </c>
      <c r="H22175" s="3">
        <v>583</v>
      </c>
    </row>
    <row x14ac:dyDescent="0.25" r="22176" customHeight="1" ht="17.25">
      <c r="A22176" s="1" t="s">
        <v>2956</v>
      </c>
      <c r="B22176" s="3">
        <v>2619353</v>
      </c>
      <c r="C22176" s="3">
        <v>1182815</v>
      </c>
      <c r="D22176" s="8">
        <v>46.7962196844858</v>
      </c>
      <c r="E22176" s="8">
        <v>7.69212786572449</v>
      </c>
      <c r="F22176" s="1" t="s">
        <v>2701</v>
      </c>
      <c r="G22176" s="1" t="s">
        <v>2702</v>
      </c>
      <c r="H22176" s="3">
        <v>841</v>
      </c>
    </row>
    <row x14ac:dyDescent="0.25" r="22177" customHeight="1" ht="17.25">
      <c r="A22177" s="1" t="s">
        <v>2972</v>
      </c>
      <c r="B22177" s="3">
        <v>2583271</v>
      </c>
      <c r="C22177" s="3">
        <v>1200354</v>
      </c>
      <c r="D22177" s="8">
        <v>46.9540544388261</v>
      </c>
      <c r="E22177" s="8">
        <v>7.21886582926222</v>
      </c>
      <c r="F22177" s="1" t="s">
        <v>2703</v>
      </c>
      <c r="G22177" s="1" t="s">
        <v>202</v>
      </c>
      <c r="H22177" s="3">
        <v>494</v>
      </c>
    </row>
    <row x14ac:dyDescent="0.25" r="22178" customHeight="1" ht="17.25">
      <c r="A22178" s="1" t="s">
        <v>3589</v>
      </c>
      <c r="B22178" s="3">
        <v>2610389</v>
      </c>
      <c r="C22178" s="3">
        <v>1253094</v>
      </c>
      <c r="D22178" s="8">
        <v>47.4285661613131</v>
      </c>
      <c r="E22178" s="8">
        <v>7.5763198744573</v>
      </c>
      <c r="F22178" s="1" t="s">
        <v>2701</v>
      </c>
      <c r="G22178" s="1" t="s">
        <v>2702</v>
      </c>
      <c r="H22178" s="3">
        <v>568</v>
      </c>
    </row>
    <row x14ac:dyDescent="0.25" r="22179" customHeight="1" ht="17.25">
      <c r="A22179" s="1" t="s">
        <v>703</v>
      </c>
      <c r="B22179" s="3">
        <v>2541398</v>
      </c>
      <c r="C22179" s="3">
        <v>1155548</v>
      </c>
      <c r="D22179" s="8">
        <v>46.5486436696986</v>
      </c>
      <c r="E22179" s="8">
        <v>6.67455182632524</v>
      </c>
      <c r="F22179" s="1" t="s">
        <v>2701</v>
      </c>
      <c r="G22179" s="1" t="s">
        <v>2702</v>
      </c>
      <c r="H22179" s="3">
        <v>786</v>
      </c>
    </row>
    <row x14ac:dyDescent="0.25" r="22180" customHeight="1" ht="17.25">
      <c r="A22180" s="1" t="s">
        <v>18</v>
      </c>
      <c r="B22180" s="3">
        <v>2667596</v>
      </c>
      <c r="C22180" s="3">
        <v>1209660</v>
      </c>
      <c r="D22180" s="8">
        <v>47.0345343842249</v>
      </c>
      <c r="E22180" s="8">
        <v>8.32798162874736</v>
      </c>
      <c r="F22180" s="1" t="s">
        <v>2701</v>
      </c>
      <c r="G22180" s="1" t="s">
        <v>2702</v>
      </c>
      <c r="H22180" s="3">
        <v>456</v>
      </c>
    </row>
    <row x14ac:dyDescent="0.25" r="22181" customHeight="1" ht="17.25">
      <c r="A22181" s="1" t="s">
        <v>1010</v>
      </c>
      <c r="B22181" s="3">
        <v>2816388</v>
      </c>
      <c r="C22181" s="3">
        <v>1186225</v>
      </c>
      <c r="D22181" s="8">
        <v>46.7920077332691</v>
      </c>
      <c r="E22181" s="8">
        <v>10.2733559847981</v>
      </c>
      <c r="F22181" s="1" t="s">
        <v>2701</v>
      </c>
      <c r="G22181" s="1" t="s">
        <v>2702</v>
      </c>
      <c r="H22181" s="3">
        <v>1353</v>
      </c>
    </row>
    <row x14ac:dyDescent="0.25" r="22182" customHeight="1" ht="17.25">
      <c r="A22182" s="1" t="s">
        <v>756</v>
      </c>
      <c r="B22182" s="3">
        <v>2509353</v>
      </c>
      <c r="C22182" s="3">
        <v>1142043</v>
      </c>
      <c r="D22182" s="8">
        <v>46.4235909201059</v>
      </c>
      <c r="E22182" s="8">
        <v>6.25943225145976</v>
      </c>
      <c r="F22182" s="1" t="s">
        <v>2701</v>
      </c>
      <c r="G22182" s="1" t="s">
        <v>2702</v>
      </c>
      <c r="H22182" s="3">
        <v>434</v>
      </c>
    </row>
    <row x14ac:dyDescent="0.25" r="22183" customHeight="1" ht="17.25">
      <c r="A22183" s="1" t="s">
        <v>1238</v>
      </c>
      <c r="B22183" s="3">
        <v>2721107</v>
      </c>
      <c r="C22183" s="3">
        <v>1077711</v>
      </c>
      <c r="D22183" s="8">
        <v>45.8402152189081</v>
      </c>
      <c r="E22183" s="8">
        <v>8.99738135976049</v>
      </c>
      <c r="F22183" s="1" t="s">
        <v>2701</v>
      </c>
      <c r="G22183" s="1" t="s">
        <v>2702</v>
      </c>
      <c r="H22183" s="3">
        <v>255</v>
      </c>
    </row>
    <row x14ac:dyDescent="0.25" r="22184" customHeight="1" ht="17.25">
      <c r="A22184" s="1" t="s">
        <v>1433</v>
      </c>
      <c r="B22184" s="3">
        <v>2598957</v>
      </c>
      <c r="C22184" s="3">
        <v>1227860</v>
      </c>
      <c r="D22184" s="8">
        <v>47.2016811214301</v>
      </c>
      <c r="E22184" s="8">
        <v>7.42486279500922</v>
      </c>
      <c r="F22184" s="1" t="s">
        <v>2701</v>
      </c>
      <c r="G22184" s="1" t="s">
        <v>2702</v>
      </c>
      <c r="H22184" s="3">
        <v>471</v>
      </c>
    </row>
    <row x14ac:dyDescent="0.25" r="22185" customHeight="1" ht="17.25">
      <c r="A22185" s="1" t="s">
        <v>1378</v>
      </c>
      <c r="B22185" s="3">
        <v>2637701</v>
      </c>
      <c r="C22185" s="3">
        <v>1105770</v>
      </c>
      <c r="D22185" s="8">
        <v>46.102385415586</v>
      </c>
      <c r="E22185" s="8">
        <v>7.92618843257792</v>
      </c>
      <c r="F22185" s="1" t="s">
        <v>2701</v>
      </c>
      <c r="G22185" s="1" t="s">
        <v>2731</v>
      </c>
      <c r="H22185" s="3">
        <v>1806</v>
      </c>
    </row>
    <row x14ac:dyDescent="0.25" r="22186" customHeight="1" ht="17.25">
      <c r="A22186" s="1" t="s">
        <v>3089</v>
      </c>
      <c r="B22186" s="3">
        <v>2569309</v>
      </c>
      <c r="C22186" s="3">
        <v>1210956</v>
      </c>
      <c r="D22186" s="8">
        <v>47.048918618124</v>
      </c>
      <c r="E22186" s="8">
        <v>7.0347322548888</v>
      </c>
      <c r="F22186" s="1" t="s">
        <v>2701</v>
      </c>
      <c r="G22186" s="1" t="s">
        <v>2702</v>
      </c>
      <c r="H22186" s="3">
        <v>438</v>
      </c>
    </row>
    <row x14ac:dyDescent="0.25" r="22187" customHeight="1" ht="17.25">
      <c r="A22187" s="1" t="s">
        <v>1012</v>
      </c>
      <c r="B22187" s="3">
        <v>2697240</v>
      </c>
      <c r="C22187" s="3">
        <v>1168066</v>
      </c>
      <c r="D22187" s="8">
        <v>46.6567486111374</v>
      </c>
      <c r="E22187" s="8">
        <v>8.70908547641383</v>
      </c>
      <c r="F22187" s="1" t="s">
        <v>2703</v>
      </c>
      <c r="G22187" s="1" t="s">
        <v>202</v>
      </c>
      <c r="H22187" s="3">
        <v>1701</v>
      </c>
    </row>
    <row x14ac:dyDescent="0.25" r="22188" customHeight="1" ht="17.25">
      <c r="A22188" s="1" t="s">
        <v>2773</v>
      </c>
      <c r="B22188" s="3">
        <v>2690744</v>
      </c>
      <c r="C22188" s="3">
        <v>1117345</v>
      </c>
      <c r="D22188" s="8">
        <v>46.2014483178464</v>
      </c>
      <c r="E22188" s="8">
        <v>8.61429950405105</v>
      </c>
      <c r="F22188" s="1" t="s">
        <v>2701</v>
      </c>
      <c r="G22188" s="1" t="s">
        <v>2702</v>
      </c>
      <c r="H22188" s="3">
        <v>793</v>
      </c>
    </row>
    <row x14ac:dyDescent="0.25" r="22189" customHeight="1" ht="17.25">
      <c r="A22189" s="1" t="s">
        <v>3226</v>
      </c>
      <c r="B22189" s="3">
        <v>2635505</v>
      </c>
      <c r="C22189" s="3">
        <v>1115736</v>
      </c>
      <c r="D22189" s="8">
        <v>46.1921525331297</v>
      </c>
      <c r="E22189" s="8">
        <v>7.89854532872207</v>
      </c>
      <c r="F22189" s="1" t="s">
        <v>2701</v>
      </c>
      <c r="G22189" s="1" t="s">
        <v>2702</v>
      </c>
      <c r="H22189" s="3">
        <v>1179</v>
      </c>
    </row>
    <row x14ac:dyDescent="0.25" r="22190" customHeight="1" ht="17.25">
      <c r="A22190" s="1" t="s">
        <v>439</v>
      </c>
      <c r="B22190" s="3">
        <v>2693489</v>
      </c>
      <c r="C22190" s="3">
        <v>1231718</v>
      </c>
      <c r="D22190" s="8">
        <v>47.2297731719294</v>
      </c>
      <c r="E22190" s="8">
        <v>8.67316944894641</v>
      </c>
      <c r="F22190" s="1" t="s">
        <v>2701</v>
      </c>
      <c r="G22190" s="1" t="s">
        <v>2702</v>
      </c>
      <c r="H22190" s="3">
        <v>411</v>
      </c>
    </row>
    <row x14ac:dyDescent="0.25" r="22191" customHeight="1" ht="17.25">
      <c r="A22191" s="1" t="s">
        <v>524</v>
      </c>
      <c r="B22191" s="3">
        <v>2706462</v>
      </c>
      <c r="C22191" s="3">
        <v>1232544</v>
      </c>
      <c r="D22191" s="8">
        <v>47.2352382898071</v>
      </c>
      <c r="E22191" s="8">
        <v>8.84464160824751</v>
      </c>
      <c r="F22191" s="1" t="s">
        <v>2701</v>
      </c>
      <c r="G22191" s="1" t="s">
        <v>2702</v>
      </c>
      <c r="H22191" s="3">
        <v>442</v>
      </c>
    </row>
    <row x14ac:dyDescent="0.25" r="22192" customHeight="1" ht="17.25">
      <c r="A22192" s="1" t="s">
        <v>1378</v>
      </c>
      <c r="B22192" s="3">
        <v>2638140</v>
      </c>
      <c r="C22192" s="3">
        <v>1106939</v>
      </c>
      <c r="D22192" s="8">
        <v>46.1128763294341</v>
      </c>
      <c r="E22192" s="8">
        <v>7.93196028528126</v>
      </c>
      <c r="F22192" s="1" t="s">
        <v>2701</v>
      </c>
      <c r="G22192" s="1" t="s">
        <v>2702</v>
      </c>
      <c r="H22192" s="3">
        <v>1802</v>
      </c>
    </row>
    <row x14ac:dyDescent="0.25" r="22193" customHeight="1" ht="17.25">
      <c r="A22193" s="1" t="s">
        <v>3292</v>
      </c>
      <c r="B22193" s="3">
        <v>2693823</v>
      </c>
      <c r="C22193" s="3">
        <v>1217911</v>
      </c>
      <c r="D22193" s="8">
        <v>47.1055506883488</v>
      </c>
      <c r="E22193" s="8">
        <v>8.67470742269015</v>
      </c>
      <c r="F22193" s="1" t="s">
        <v>2701</v>
      </c>
      <c r="G22193" s="1" t="s">
        <v>2702</v>
      </c>
      <c r="H22193" s="3">
        <v>923</v>
      </c>
    </row>
    <row x14ac:dyDescent="0.25" r="22194" customHeight="1" ht="17.25">
      <c r="A22194" s="1" t="s">
        <v>1032</v>
      </c>
      <c r="B22194" s="3">
        <v>2628381</v>
      </c>
      <c r="C22194" s="3">
        <v>1114487</v>
      </c>
      <c r="D22194" s="8">
        <v>46.1812546260211</v>
      </c>
      <c r="E22194" s="8">
        <v>7.80619332342144</v>
      </c>
      <c r="F22194" s="1" t="s">
        <v>2701</v>
      </c>
      <c r="G22194" s="1" t="s">
        <v>2702</v>
      </c>
      <c r="H22194" s="3">
        <v>1080</v>
      </c>
    </row>
    <row x14ac:dyDescent="0.25" r="22195" customHeight="1" ht="17.25">
      <c r="A22195" s="1" t="s">
        <v>3607</v>
      </c>
      <c r="B22195" s="3">
        <v>2588903</v>
      </c>
      <c r="C22195" s="3">
        <v>1167531</v>
      </c>
      <c r="D22195" s="8">
        <v>46.6589191454586</v>
      </c>
      <c r="E22195" s="8">
        <v>7.29365513115429</v>
      </c>
      <c r="F22195" s="1" t="s">
        <v>2701</v>
      </c>
      <c r="G22195" s="1" t="s">
        <v>2704</v>
      </c>
      <c r="H22195" s="3">
        <v>1494</v>
      </c>
    </row>
    <row x14ac:dyDescent="0.25" r="22196" customHeight="1" ht="17.25">
      <c r="A22196" s="1" t="s">
        <v>859</v>
      </c>
      <c r="B22196" s="3">
        <v>2716530</v>
      </c>
      <c r="C22196" s="3">
        <v>1264667</v>
      </c>
      <c r="D22196" s="8">
        <v>47.5224046146324</v>
      </c>
      <c r="E22196" s="8">
        <v>8.98594005881341</v>
      </c>
      <c r="F22196" s="1" t="s">
        <v>2701</v>
      </c>
      <c r="G22196" s="1" t="s">
        <v>2702</v>
      </c>
      <c r="H22196" s="3">
        <v>469</v>
      </c>
    </row>
    <row x14ac:dyDescent="0.25" r="22197" customHeight="1" ht="17.25">
      <c r="A22197" s="1" t="s">
        <v>1867</v>
      </c>
      <c r="B22197" s="3">
        <v>2744690</v>
      </c>
      <c r="C22197" s="3">
        <v>1217174</v>
      </c>
      <c r="D22197" s="8">
        <v>47.0897616226998</v>
      </c>
      <c r="E22197" s="8">
        <v>9.3444048281179</v>
      </c>
      <c r="F22197" s="1" t="s">
        <v>2701</v>
      </c>
      <c r="G22197" s="1" t="s">
        <v>2702</v>
      </c>
      <c r="H22197" s="3">
        <v>454</v>
      </c>
    </row>
    <row x14ac:dyDescent="0.25" r="22198" customHeight="1" ht="17.25">
      <c r="A22198" s="1" t="s">
        <v>810</v>
      </c>
      <c r="B22198" s="3">
        <v>2683305</v>
      </c>
      <c r="C22198" s="3">
        <v>1242306</v>
      </c>
      <c r="D22198" s="8">
        <v>47.3263602491906</v>
      </c>
      <c r="E22198" s="8">
        <v>8.5406697728989</v>
      </c>
      <c r="F22198" s="1" t="s">
        <v>2701</v>
      </c>
      <c r="G22198" s="1" t="s">
        <v>2702</v>
      </c>
      <c r="H22198" s="3">
        <v>495</v>
      </c>
    </row>
    <row x14ac:dyDescent="0.25" r="22199" customHeight="1" ht="17.25">
      <c r="A22199" s="1" t="s">
        <v>389</v>
      </c>
      <c r="B22199" s="3">
        <v>2719981</v>
      </c>
      <c r="C22199" s="3">
        <v>1101917</v>
      </c>
      <c r="D22199" s="8">
        <v>46.0581160386578</v>
      </c>
      <c r="E22199" s="8">
        <v>8.9890497184761</v>
      </c>
      <c r="F22199" s="1" t="s">
        <v>2701</v>
      </c>
      <c r="G22199" s="1" t="s">
        <v>2702</v>
      </c>
      <c r="H22199" s="3">
        <v>588</v>
      </c>
    </row>
    <row x14ac:dyDescent="0.25" r="22200" customHeight="1" ht="17.25">
      <c r="A22200" s="1" t="s">
        <v>743</v>
      </c>
      <c r="B22200" s="3">
        <v>2623729</v>
      </c>
      <c r="C22200" s="3">
        <v>1129652</v>
      </c>
      <c r="D22200" s="8">
        <v>46.3178514655069</v>
      </c>
      <c r="E22200" s="8">
        <v>7.74671776256727</v>
      </c>
      <c r="F22200" s="1" t="s">
        <v>2701</v>
      </c>
      <c r="G22200" s="1" t="s">
        <v>2702</v>
      </c>
      <c r="H22200" s="3">
        <v>693</v>
      </c>
    </row>
    <row x14ac:dyDescent="0.25" r="22201" customHeight="1" ht="17.25">
      <c r="A22201" s="1" t="s">
        <v>3573</v>
      </c>
      <c r="B22201" s="3">
        <v>2514218</v>
      </c>
      <c r="C22201" s="3">
        <v>1146203</v>
      </c>
      <c r="D22201" s="8">
        <v>46.4616499926033</v>
      </c>
      <c r="E22201" s="8">
        <v>6.32193993494355</v>
      </c>
      <c r="F22201" s="1" t="s">
        <v>2701</v>
      </c>
      <c r="G22201" s="1" t="s">
        <v>2702</v>
      </c>
      <c r="H22201" s="3">
        <v>436</v>
      </c>
    </row>
    <row x14ac:dyDescent="0.25" r="22202" customHeight="1" ht="17.25">
      <c r="A22202" s="1" t="s">
        <v>28</v>
      </c>
      <c r="B22202" s="3">
        <v>2662001</v>
      </c>
      <c r="C22202" s="3">
        <v>1194262</v>
      </c>
      <c r="D22202" s="8">
        <v>46.8965811988764</v>
      </c>
      <c r="E22202" s="8">
        <v>8.25227471589037</v>
      </c>
      <c r="F22202" s="1" t="s">
        <v>2701</v>
      </c>
      <c r="G22202" s="1" t="s">
        <v>2702</v>
      </c>
      <c r="H22202" s="3">
        <v>473</v>
      </c>
    </row>
    <row x14ac:dyDescent="0.25" r="22203" customHeight="1" ht="17.25">
      <c r="A22203" s="1" t="s">
        <v>28</v>
      </c>
      <c r="B22203" s="3">
        <v>2660490</v>
      </c>
      <c r="C22203" s="3">
        <v>1194385</v>
      </c>
      <c r="D22203" s="8">
        <v>46.8978267618594</v>
      </c>
      <c r="E22203" s="8">
        <v>8.23246353205214</v>
      </c>
      <c r="F22203" s="1" t="s">
        <v>2701</v>
      </c>
      <c r="G22203" s="1" t="s">
        <v>2702</v>
      </c>
      <c r="H22203" s="3">
        <v>663</v>
      </c>
    </row>
    <row x14ac:dyDescent="0.25" r="22204" customHeight="1" ht="17.25">
      <c r="A22204" s="1" t="s">
        <v>2838</v>
      </c>
      <c r="B22204" s="3">
        <v>2531081</v>
      </c>
      <c r="C22204" s="3">
        <v>1166954</v>
      </c>
      <c r="D22204" s="8">
        <v>46.6502549930228</v>
      </c>
      <c r="E22204" s="8">
        <v>6.53833406646217</v>
      </c>
      <c r="F22204" s="1" t="s">
        <v>2701</v>
      </c>
      <c r="G22204" s="1" t="s">
        <v>2702</v>
      </c>
      <c r="H22204" s="3">
        <v>453</v>
      </c>
    </row>
    <row x14ac:dyDescent="0.25" r="22205" customHeight="1" ht="17.25">
      <c r="A22205" s="1" t="s">
        <v>679</v>
      </c>
      <c r="B22205" s="3">
        <v>2568432</v>
      </c>
      <c r="C22205" s="3">
        <v>1200237</v>
      </c>
      <c r="D22205" s="8">
        <v>46.9524603062373</v>
      </c>
      <c r="E22205" s="8">
        <v>7.02393883451875</v>
      </c>
      <c r="F22205" s="1" t="s">
        <v>2701</v>
      </c>
      <c r="G22205" s="1" t="s">
        <v>2702</v>
      </c>
      <c r="H22205" s="3">
        <v>439</v>
      </c>
    </row>
    <row x14ac:dyDescent="0.25" r="22206" customHeight="1" ht="17.25">
      <c r="A22206" s="1" t="s">
        <v>3625</v>
      </c>
      <c r="B22206" s="3">
        <v>2534101</v>
      </c>
      <c r="C22206" s="3">
        <v>1164559</v>
      </c>
      <c r="D22206" s="8">
        <v>46.6290174610146</v>
      </c>
      <c r="E22206" s="8">
        <v>6.57812549352727</v>
      </c>
      <c r="F22206" s="1" t="s">
        <v>2701</v>
      </c>
      <c r="G22206" s="1" t="s">
        <v>2702</v>
      </c>
      <c r="H22206" s="3">
        <v>585</v>
      </c>
    </row>
    <row x14ac:dyDescent="0.25" r="22207" customHeight="1" ht="17.25">
      <c r="A22207" s="1" t="s">
        <v>1107</v>
      </c>
      <c r="B22207" s="3">
        <v>2539109</v>
      </c>
      <c r="C22207" s="3">
        <v>1180022</v>
      </c>
      <c r="D22207" s="8">
        <v>46.7685835491214</v>
      </c>
      <c r="E22207" s="8">
        <v>6.64146014728423</v>
      </c>
      <c r="F22207" s="1" t="s">
        <v>2701</v>
      </c>
      <c r="G22207" s="1" t="s">
        <v>2702</v>
      </c>
      <c r="H22207" s="3">
        <v>434</v>
      </c>
    </row>
    <row x14ac:dyDescent="0.25" r="22208" customHeight="1" ht="17.25">
      <c r="A22208" s="1" t="s">
        <v>3081</v>
      </c>
      <c r="B22208" s="3">
        <v>2583275</v>
      </c>
      <c r="C22208" s="3">
        <v>1244675</v>
      </c>
      <c r="D22208" s="8">
        <v>47.3527105494192</v>
      </c>
      <c r="E22208" s="8">
        <v>7.21726737948951</v>
      </c>
      <c r="F22208" s="1" t="s">
        <v>2701</v>
      </c>
      <c r="G22208" s="1" t="s">
        <v>2702</v>
      </c>
      <c r="H22208" s="3">
        <v>535</v>
      </c>
    </row>
    <row x14ac:dyDescent="0.25" r="22209" customHeight="1" ht="17.25">
      <c r="A22209" s="1" t="s">
        <v>842</v>
      </c>
      <c r="B22209" s="3">
        <v>2506629</v>
      </c>
      <c r="C22209" s="3">
        <v>1162487</v>
      </c>
      <c r="D22209" s="8">
        <v>46.6071005785798</v>
      </c>
      <c r="E22209" s="8">
        <v>6.21986486983919</v>
      </c>
      <c r="F22209" s="1" t="s">
        <v>2701</v>
      </c>
      <c r="G22209" s="1" t="s">
        <v>2702</v>
      </c>
      <c r="H22209" s="3">
        <v>1071</v>
      </c>
    </row>
    <row x14ac:dyDescent="0.25" r="22210" customHeight="1" ht="17.25">
      <c r="A22210" s="1" t="s">
        <v>990</v>
      </c>
      <c r="B22210" s="3">
        <v>2663277</v>
      </c>
      <c r="C22210" s="3">
        <v>1191769</v>
      </c>
      <c r="D22210" s="8">
        <v>46.8740370911528</v>
      </c>
      <c r="E22210" s="8">
        <v>8.26867256899516</v>
      </c>
      <c r="F22210" s="1" t="s">
        <v>2701</v>
      </c>
      <c r="G22210" s="1" t="s">
        <v>2702</v>
      </c>
      <c r="H22210" s="3">
        <v>696</v>
      </c>
    </row>
    <row x14ac:dyDescent="0.25" r="22211" customHeight="1" ht="17.25">
      <c r="A22211" s="1" t="s">
        <v>208</v>
      </c>
      <c r="B22211" s="3">
        <v>2691509</v>
      </c>
      <c r="C22211" s="3">
        <v>1286788</v>
      </c>
      <c r="D22211" s="8">
        <v>47.7252867764784</v>
      </c>
      <c r="E22211" s="8">
        <v>8.65833075732006</v>
      </c>
      <c r="F22211" s="1" t="s">
        <v>2701</v>
      </c>
      <c r="G22211" s="1" t="s">
        <v>2702</v>
      </c>
      <c r="H22211" s="3">
        <v>467</v>
      </c>
    </row>
    <row x14ac:dyDescent="0.25" r="22212" customHeight="1" ht="17.25">
      <c r="A22212" s="1" t="s">
        <v>1306</v>
      </c>
      <c r="B22212" s="3">
        <v>2692644</v>
      </c>
      <c r="C22212" s="3">
        <v>1235520</v>
      </c>
      <c r="D22212" s="8">
        <v>47.2640854524679</v>
      </c>
      <c r="E22212" s="8">
        <v>8.66279608204212</v>
      </c>
      <c r="F22212" s="1" t="s">
        <v>2701</v>
      </c>
      <c r="G22212" s="1" t="s">
        <v>2702</v>
      </c>
      <c r="H22212" s="3">
        <v>416</v>
      </c>
    </row>
    <row x14ac:dyDescent="0.25" r="22213" customHeight="1" ht="17.25">
      <c r="A22213" s="1" t="s">
        <v>1390</v>
      </c>
      <c r="B22213" s="3">
        <v>2685985</v>
      </c>
      <c r="C22213" s="3">
        <v>1228345</v>
      </c>
      <c r="D22213" s="8">
        <v>47.200456679974</v>
      </c>
      <c r="E22213" s="8">
        <v>8.57344794304735</v>
      </c>
      <c r="F22213" s="1" t="s">
        <v>2701</v>
      </c>
      <c r="G22213" s="1" t="s">
        <v>2702</v>
      </c>
      <c r="H22213" s="3">
        <v>649</v>
      </c>
    </row>
    <row x14ac:dyDescent="0.25" r="22214" customHeight="1" ht="17.25">
      <c r="A22214" s="1" t="s">
        <v>3049</v>
      </c>
      <c r="B22214" s="3">
        <v>2607276</v>
      </c>
      <c r="C22214" s="3">
        <v>1162390</v>
      </c>
      <c r="D22214" s="8">
        <v>46.6127276457951</v>
      </c>
      <c r="E22214" s="8">
        <v>7.53361836258431</v>
      </c>
      <c r="F22214" s="1" t="s">
        <v>2701</v>
      </c>
      <c r="G22214" s="1" t="s">
        <v>2702</v>
      </c>
      <c r="H22214" s="3">
        <v>987</v>
      </c>
    </row>
    <row x14ac:dyDescent="0.25" r="22215" customHeight="1" ht="17.25">
      <c r="A22215" s="1" t="s">
        <v>1051</v>
      </c>
      <c r="B22215" s="3">
        <v>2719024</v>
      </c>
      <c r="C22215" s="3">
        <v>1103251</v>
      </c>
      <c r="D22215" s="8">
        <v>46.0702832255148</v>
      </c>
      <c r="E22215" s="8">
        <v>8.97702448487695</v>
      </c>
      <c r="F22215" s="1" t="s">
        <v>2701</v>
      </c>
      <c r="G22215" s="1" t="s">
        <v>2702</v>
      </c>
      <c r="H22215" s="3">
        <v>646</v>
      </c>
    </row>
    <row x14ac:dyDescent="0.25" r="22216" customHeight="1" ht="17.25">
      <c r="A22216" s="1" t="s">
        <v>525</v>
      </c>
      <c r="B22216" s="3">
        <v>2700520</v>
      </c>
      <c r="C22216" s="3">
        <v>1250750</v>
      </c>
      <c r="D22216" s="8">
        <v>47.3998978645727</v>
      </c>
      <c r="E22216" s="8">
        <v>8.77026313974306</v>
      </c>
      <c r="F22216" s="1" t="s">
        <v>2701</v>
      </c>
      <c r="G22216" s="1" t="s">
        <v>2702</v>
      </c>
      <c r="H22216" s="3">
        <v>610</v>
      </c>
    </row>
    <row x14ac:dyDescent="0.25" r="22217" customHeight="1" ht="17.25">
      <c r="A22217" s="1" t="s">
        <v>319</v>
      </c>
      <c r="B22217" s="3">
        <v>2780314</v>
      </c>
      <c r="C22217" s="3">
        <v>1198286</v>
      </c>
      <c r="D22217" s="8">
        <v>46.9111985700938</v>
      </c>
      <c r="E22217" s="8">
        <v>9.80586118434077</v>
      </c>
      <c r="F22217" s="1" t="s">
        <v>2701</v>
      </c>
      <c r="G22217" s="1" t="s">
        <v>2702</v>
      </c>
      <c r="H22217" s="3">
        <v>986</v>
      </c>
    </row>
    <row x14ac:dyDescent="0.25" r="22218" customHeight="1" ht="17.25">
      <c r="A22218" s="1" t="s">
        <v>3102</v>
      </c>
      <c r="B22218" s="3">
        <v>2504052</v>
      </c>
      <c r="C22218" s="3">
        <v>1130058</v>
      </c>
      <c r="D22218" s="8">
        <v>46.3150531616134</v>
      </c>
      <c r="E22218" s="8">
        <v>6.19296265388904</v>
      </c>
      <c r="F22218" s="1" t="s">
        <v>2701</v>
      </c>
      <c r="G22218" s="1" t="s">
        <v>2714</v>
      </c>
      <c r="H22218" s="3">
        <v>373</v>
      </c>
    </row>
    <row x14ac:dyDescent="0.25" r="22219" customHeight="1" ht="17.25">
      <c r="A22219" s="1" t="s">
        <v>370</v>
      </c>
      <c r="B22219" s="3">
        <v>2642831</v>
      </c>
      <c r="C22219" s="3">
        <v>1247624</v>
      </c>
      <c r="D22219" s="8">
        <v>47.3780602276205</v>
      </c>
      <c r="E22219" s="8">
        <v>8.00577365424195</v>
      </c>
      <c r="F22219" s="1" t="s">
        <v>2701</v>
      </c>
      <c r="G22219" s="1" t="s">
        <v>2702</v>
      </c>
      <c r="H22219" s="3">
        <v>373</v>
      </c>
    </row>
    <row x14ac:dyDescent="0.25" r="22220" customHeight="1" ht="17.25">
      <c r="A22220" s="1" t="s">
        <v>124</v>
      </c>
      <c r="B22220" s="3">
        <v>2681560</v>
      </c>
      <c r="C22220" s="3">
        <v>1246352</v>
      </c>
      <c r="D22220" s="8">
        <v>47.3629659779907</v>
      </c>
      <c r="E22220" s="8">
        <v>8.51832444781691</v>
      </c>
      <c r="F22220" s="1" t="s">
        <v>2701</v>
      </c>
      <c r="G22220" s="1" t="s">
        <v>2702</v>
      </c>
      <c r="H22220" s="3">
        <v>422</v>
      </c>
    </row>
    <row x14ac:dyDescent="0.25" r="22221" customHeight="1" ht="17.25">
      <c r="A22221" s="1" t="s">
        <v>598</v>
      </c>
      <c r="B22221" s="3">
        <v>2610350</v>
      </c>
      <c r="C22221" s="3">
        <v>1265516</v>
      </c>
      <c r="D22221" s="8">
        <v>47.5402892938314</v>
      </c>
      <c r="E22221" s="8">
        <v>7.57608957475201</v>
      </c>
      <c r="F22221" s="1" t="s">
        <v>2701</v>
      </c>
      <c r="G22221" s="1" t="s">
        <v>2729</v>
      </c>
      <c r="H22221" s="3">
        <v>284</v>
      </c>
    </row>
    <row x14ac:dyDescent="0.25" r="22222" customHeight="1" ht="17.25">
      <c r="A22222" s="1" t="s">
        <v>39</v>
      </c>
      <c r="B22222" s="3">
        <v>2688940</v>
      </c>
      <c r="C22222" s="3">
        <v>1254000</v>
      </c>
      <c r="D22222" s="8">
        <v>47.4307912312864</v>
      </c>
      <c r="E22222" s="8">
        <v>8.61752852112306</v>
      </c>
      <c r="F22222" s="1" t="s">
        <v>2701</v>
      </c>
      <c r="G22222" s="1" t="s">
        <v>2702</v>
      </c>
      <c r="H22222" s="3">
        <v>476</v>
      </c>
    </row>
    <row x14ac:dyDescent="0.25" r="22223" customHeight="1" ht="17.25">
      <c r="A22223" s="1" t="s">
        <v>659</v>
      </c>
      <c r="B22223" s="3">
        <v>2563015</v>
      </c>
      <c r="C22223" s="3">
        <v>1121924</v>
      </c>
      <c r="D22223" s="8">
        <v>46.247728650621</v>
      </c>
      <c r="E22223" s="8">
        <v>6.95908480464432</v>
      </c>
      <c r="F22223" s="1" t="s">
        <v>2701</v>
      </c>
      <c r="G22223" s="1" t="s">
        <v>2702</v>
      </c>
      <c r="H22223" s="3">
        <v>409</v>
      </c>
    </row>
    <row x14ac:dyDescent="0.25" r="22224" customHeight="1" ht="17.25">
      <c r="A22224" s="1" t="s">
        <v>540</v>
      </c>
      <c r="B22224" s="3">
        <v>2587395</v>
      </c>
      <c r="C22224" s="3">
        <v>1210240</v>
      </c>
      <c r="D22224" s="8">
        <v>47.0430713283985</v>
      </c>
      <c r="E22224" s="8">
        <v>7.27276573527467</v>
      </c>
      <c r="F22224" s="1" t="s">
        <v>2701</v>
      </c>
      <c r="G22224" s="1" t="s">
        <v>2702</v>
      </c>
      <c r="H22224" s="3">
        <v>446</v>
      </c>
    </row>
    <row x14ac:dyDescent="0.25" r="22225" customHeight="1" ht="17.25">
      <c r="A22225" s="1" t="s">
        <v>1337</v>
      </c>
      <c r="B22225" s="3">
        <v>2686290</v>
      </c>
      <c r="C22225" s="3">
        <v>1237130</v>
      </c>
      <c r="D22225" s="8">
        <v>47.2794261106049</v>
      </c>
      <c r="E22225" s="8">
        <v>8.57915775594501</v>
      </c>
      <c r="F22225" s="1" t="s">
        <v>2701</v>
      </c>
      <c r="G22225" s="1" t="s">
        <v>2702</v>
      </c>
      <c r="H22225" s="3">
        <v>424</v>
      </c>
    </row>
    <row x14ac:dyDescent="0.25" r="22226" customHeight="1" ht="17.25">
      <c r="A22226" s="1" t="s">
        <v>3079</v>
      </c>
      <c r="B22226" s="3">
        <v>2773850</v>
      </c>
      <c r="C22226" s="3">
        <v>1199851</v>
      </c>
      <c r="D22226" s="8">
        <v>46.9269930425365</v>
      </c>
      <c r="E22226" s="8">
        <v>9.72164592584323</v>
      </c>
      <c r="F22226" s="1" t="s">
        <v>2701</v>
      </c>
      <c r="G22226" s="1" t="s">
        <v>2702</v>
      </c>
      <c r="H22226" s="3">
        <v>729</v>
      </c>
    </row>
    <row x14ac:dyDescent="0.25" r="22227" customHeight="1" ht="17.25">
      <c r="A22227" s="1" t="s">
        <v>2766</v>
      </c>
      <c r="B22227" s="3">
        <v>2744481</v>
      </c>
      <c r="C22227" s="3">
        <v>1175126</v>
      </c>
      <c r="D22227" s="8">
        <v>46.7116862508135</v>
      </c>
      <c r="E22227" s="8">
        <v>9.32831505837651</v>
      </c>
      <c r="F22227" s="1" t="s">
        <v>2701</v>
      </c>
      <c r="G22227" s="1" t="s">
        <v>2702</v>
      </c>
      <c r="H22227" s="3">
        <v>1274</v>
      </c>
    </row>
    <row x14ac:dyDescent="0.25" r="22228" customHeight="1" ht="17.25">
      <c r="A22228" s="1" t="s">
        <v>1022</v>
      </c>
      <c r="B22228" s="3">
        <v>2606854</v>
      </c>
      <c r="C22228" s="3">
        <v>1227895</v>
      </c>
      <c r="D22228" s="8">
        <v>47.2019620544313</v>
      </c>
      <c r="E22228" s="8">
        <v>7.52908571641509</v>
      </c>
      <c r="F22228" s="1" t="s">
        <v>2701</v>
      </c>
      <c r="G22228" s="1" t="s">
        <v>2702</v>
      </c>
      <c r="H22228" s="3">
        <v>428</v>
      </c>
    </row>
    <row x14ac:dyDescent="0.25" r="22229" customHeight="1" ht="17.25">
      <c r="A22229" s="1" t="s">
        <v>146</v>
      </c>
      <c r="B22229" s="3">
        <v>2688930</v>
      </c>
      <c r="C22229" s="3">
        <v>1244753</v>
      </c>
      <c r="D22229" s="8">
        <v>47.3476324950419</v>
      </c>
      <c r="E22229" s="8">
        <v>8.61555774053389</v>
      </c>
      <c r="F22229" s="1" t="s">
        <v>2701</v>
      </c>
      <c r="G22229" s="1" t="s">
        <v>2702</v>
      </c>
      <c r="H22229" s="3">
        <v>637</v>
      </c>
    </row>
    <row x14ac:dyDescent="0.25" r="22230" customHeight="1" ht="17.25">
      <c r="A22230" s="1" t="s">
        <v>2914</v>
      </c>
      <c r="B22230" s="3">
        <v>2759622</v>
      </c>
      <c r="C22230" s="3">
        <v>1231854</v>
      </c>
      <c r="D22230" s="8">
        <v>47.218326744217</v>
      </c>
      <c r="E22230" s="8">
        <v>9.54618415502509</v>
      </c>
      <c r="F22230" s="1" t="s">
        <v>2701</v>
      </c>
      <c r="G22230" s="1" t="s">
        <v>2702</v>
      </c>
      <c r="H22230" s="3">
        <v>452</v>
      </c>
    </row>
    <row x14ac:dyDescent="0.25" r="22231" customHeight="1" ht="17.25">
      <c r="A22231" s="1" t="s">
        <v>287</v>
      </c>
      <c r="B22231" s="3">
        <v>2611957</v>
      </c>
      <c r="C22231" s="3">
        <v>1269538</v>
      </c>
      <c r="D22231" s="8">
        <v>47.576434792979</v>
      </c>
      <c r="E22231" s="8">
        <v>7.5975411607736</v>
      </c>
      <c r="F22231" s="1" t="s">
        <v>2701</v>
      </c>
      <c r="G22231" s="1" t="s">
        <v>2702</v>
      </c>
      <c r="H22231" s="3">
        <v>251</v>
      </c>
    </row>
    <row x14ac:dyDescent="0.25" r="22232" customHeight="1" ht="17.25">
      <c r="A22232" s="1" t="s">
        <v>575</v>
      </c>
      <c r="B22232" s="3">
        <v>2619273</v>
      </c>
      <c r="C22232" s="3">
        <v>1240373</v>
      </c>
      <c r="D22232" s="8">
        <v>47.3139513095276</v>
      </c>
      <c r="E22232" s="8">
        <v>7.69352178555113</v>
      </c>
      <c r="F22232" s="1" t="s">
        <v>2701</v>
      </c>
      <c r="G22232" s="1" t="s">
        <v>2702</v>
      </c>
      <c r="H22232" s="3">
        <v>490</v>
      </c>
    </row>
    <row x14ac:dyDescent="0.25" r="22233" customHeight="1" ht="17.25">
      <c r="A22233" s="1" t="s">
        <v>3524</v>
      </c>
      <c r="B22233" s="3">
        <v>2620573</v>
      </c>
      <c r="C22233" s="3">
        <v>1253522</v>
      </c>
      <c r="D22233" s="8">
        <v>47.4321769940489</v>
      </c>
      <c r="E22233" s="8">
        <v>7.71131756337936</v>
      </c>
      <c r="F22233" s="1" t="s">
        <v>2701</v>
      </c>
      <c r="G22233" s="1" t="s">
        <v>2702</v>
      </c>
      <c r="H22233" s="3">
        <v>428</v>
      </c>
    </row>
    <row x14ac:dyDescent="0.25" r="22234" customHeight="1" ht="17.25">
      <c r="A22234" s="1" t="s">
        <v>2347</v>
      </c>
      <c r="B22234" s="3">
        <v>2565581</v>
      </c>
      <c r="C22234" s="3">
        <v>1206959</v>
      </c>
      <c r="D22234" s="8">
        <v>47.0127824099116</v>
      </c>
      <c r="E22234" s="8">
        <v>6.98597653908515</v>
      </c>
      <c r="F22234" s="1" t="s">
        <v>2701</v>
      </c>
      <c r="G22234" s="1" t="s">
        <v>2702</v>
      </c>
      <c r="H22234" s="3">
        <v>434</v>
      </c>
    </row>
    <row x14ac:dyDescent="0.25" r="22235" customHeight="1" ht="17.25">
      <c r="A22235" s="1" t="s">
        <v>966</v>
      </c>
      <c r="B22235" s="3">
        <v>2760079</v>
      </c>
      <c r="C22235" s="3">
        <v>1254898</v>
      </c>
      <c r="D22235" s="8">
        <v>47.4254071725406</v>
      </c>
      <c r="E22235" s="8">
        <v>9.56044300218533</v>
      </c>
      <c r="F22235" s="1" t="s">
        <v>2701</v>
      </c>
      <c r="G22235" s="1" t="s">
        <v>2702</v>
      </c>
      <c r="H22235" s="3">
        <v>812</v>
      </c>
    </row>
    <row x14ac:dyDescent="0.25" r="22236" customHeight="1" ht="17.25">
      <c r="A22236" s="1" t="s">
        <v>1012</v>
      </c>
      <c r="B22236" s="3">
        <v>2697910</v>
      </c>
      <c r="C22236" s="3">
        <v>1169198</v>
      </c>
      <c r="D22236" s="8">
        <v>46.6668323034291</v>
      </c>
      <c r="E22236" s="8">
        <v>8.71807871016653</v>
      </c>
      <c r="F22236" s="1" t="s">
        <v>2701</v>
      </c>
      <c r="G22236" s="1" t="s">
        <v>2704</v>
      </c>
      <c r="H22236" s="3">
        <v>1880</v>
      </c>
    </row>
    <row x14ac:dyDescent="0.25" r="22237" customHeight="1" ht="17.25">
      <c r="A22237" s="1" t="s">
        <v>2733</v>
      </c>
      <c r="B22237" s="3">
        <v>2820554</v>
      </c>
      <c r="C22237" s="3">
        <v>1206750</v>
      </c>
      <c r="D22237" s="8">
        <v>46.9751435062172</v>
      </c>
      <c r="E22237" s="8">
        <v>10.3378156016741</v>
      </c>
      <c r="F22237" s="1" t="s">
        <v>2701</v>
      </c>
      <c r="G22237" s="1" t="s">
        <v>2704</v>
      </c>
      <c r="H22237" s="3">
        <v>2745</v>
      </c>
    </row>
    <row x14ac:dyDescent="0.25" r="22238" customHeight="1" ht="17.25">
      <c r="A22238" s="1" t="s">
        <v>2393</v>
      </c>
      <c r="B22238" s="3">
        <v>2728987</v>
      </c>
      <c r="C22238" s="3">
        <v>1199434</v>
      </c>
      <c r="D22238" s="8">
        <v>46.9334716752113</v>
      </c>
      <c r="E22238" s="8">
        <v>9.13259804964492</v>
      </c>
      <c r="F22238" s="1" t="s">
        <v>2701</v>
      </c>
      <c r="G22238" s="1" t="s">
        <v>2704</v>
      </c>
      <c r="H22238" s="3">
        <v>2101</v>
      </c>
    </row>
    <row x14ac:dyDescent="0.25" r="22239" customHeight="1" ht="17.25">
      <c r="A22239" s="1" t="s">
        <v>564</v>
      </c>
      <c r="B22239" s="3">
        <v>2765164</v>
      </c>
      <c r="C22239" s="3">
        <v>1253368</v>
      </c>
      <c r="D22239" s="8">
        <v>47.410394883696</v>
      </c>
      <c r="E22239" s="8">
        <v>9.62724346446185</v>
      </c>
      <c r="F22239" s="1" t="s">
        <v>2703</v>
      </c>
      <c r="G22239" s="1" t="s">
        <v>202</v>
      </c>
      <c r="H22239" s="3">
        <v>406</v>
      </c>
    </row>
    <row x14ac:dyDescent="0.25" r="22240" customHeight="1" ht="17.25">
      <c r="A22240" s="1" t="s">
        <v>1102</v>
      </c>
      <c r="B22240" s="3">
        <v>2662548</v>
      </c>
      <c r="C22240" s="3">
        <v>1245799</v>
      </c>
      <c r="D22240" s="8">
        <v>47.3600706857091</v>
      </c>
      <c r="E22240" s="8">
        <v>8.26658605473548</v>
      </c>
      <c r="F22240" s="1" t="s">
        <v>2701</v>
      </c>
      <c r="G22240" s="1" t="s">
        <v>2702</v>
      </c>
      <c r="H22240" s="3">
        <v>412</v>
      </c>
    </row>
    <row x14ac:dyDescent="0.25" r="22241" customHeight="1" ht="17.25">
      <c r="A22241" s="1" t="s">
        <v>2733</v>
      </c>
      <c r="B22241" s="3">
        <v>2824308</v>
      </c>
      <c r="C22241" s="3">
        <v>1207709</v>
      </c>
      <c r="D22241" s="8">
        <v>46.9825053249451</v>
      </c>
      <c r="E22241" s="8">
        <v>10.3875894396378</v>
      </c>
      <c r="F22241" s="1" t="s">
        <v>2701</v>
      </c>
      <c r="G22241" s="1" t="s">
        <v>2704</v>
      </c>
      <c r="H22241" s="3">
        <v>2301</v>
      </c>
    </row>
    <row x14ac:dyDescent="0.25" r="22242" customHeight="1" ht="17.25">
      <c r="A22242" s="1" t="s">
        <v>712</v>
      </c>
      <c r="B22242" s="3">
        <v>2661631</v>
      </c>
      <c r="C22242" s="3">
        <v>1230495</v>
      </c>
      <c r="D22242" s="8">
        <v>47.2225130399072</v>
      </c>
      <c r="E22242" s="8">
        <v>8.25234843737796</v>
      </c>
      <c r="F22242" s="1" t="s">
        <v>2701</v>
      </c>
      <c r="G22242" s="1" t="s">
        <v>2702</v>
      </c>
      <c r="H22242" s="3">
        <v>470</v>
      </c>
    </row>
    <row x14ac:dyDescent="0.25" r="22243" customHeight="1" ht="17.25">
      <c r="A22243" s="1" t="s">
        <v>1252</v>
      </c>
      <c r="B22243" s="3">
        <v>2588180</v>
      </c>
      <c r="C22243" s="3">
        <v>1114391</v>
      </c>
      <c r="D22243" s="8">
        <v>46.1808815049776</v>
      </c>
      <c r="E22243" s="8">
        <v>7.28557290416409</v>
      </c>
      <c r="F22243" s="1" t="s">
        <v>2701</v>
      </c>
      <c r="G22243" s="1" t="s">
        <v>2702</v>
      </c>
      <c r="H22243" s="3">
        <v>1348</v>
      </c>
    </row>
    <row x14ac:dyDescent="0.25" r="22244" customHeight="1" ht="17.25">
      <c r="A22244" s="1" t="s">
        <v>319</v>
      </c>
      <c r="B22244" s="3">
        <v>2786428</v>
      </c>
      <c r="C22244" s="3">
        <v>1193025</v>
      </c>
      <c r="D22244" s="8">
        <v>46.8622099806259</v>
      </c>
      <c r="E22244" s="8">
        <v>9.8839245801796</v>
      </c>
      <c r="F22244" s="1" t="s">
        <v>2701</v>
      </c>
      <c r="G22244" s="1" t="s">
        <v>2702</v>
      </c>
      <c r="H22244" s="3">
        <v>1207</v>
      </c>
    </row>
    <row x14ac:dyDescent="0.25" r="22245" customHeight="1" ht="17.25">
      <c r="A22245" s="1" t="s">
        <v>2751</v>
      </c>
      <c r="B22245" s="3">
        <v>2577180</v>
      </c>
      <c r="C22245" s="3">
        <v>1097390</v>
      </c>
      <c r="D22245" s="8">
        <v>46.027665313977</v>
      </c>
      <c r="E22245" s="8">
        <v>7.14395031037995</v>
      </c>
      <c r="F22245" s="1" t="s">
        <v>2701</v>
      </c>
      <c r="G22245" s="1" t="s">
        <v>2702</v>
      </c>
      <c r="H22245" s="3">
        <v>902</v>
      </c>
    </row>
    <row x14ac:dyDescent="0.25" r="22246" customHeight="1" ht="17.25">
      <c r="A22246" s="1" t="s">
        <v>268</v>
      </c>
      <c r="B22246" s="3">
        <v>2702793</v>
      </c>
      <c r="C22246" s="3">
        <v>1242400</v>
      </c>
      <c r="D22246" s="8">
        <v>47.3244559717737</v>
      </c>
      <c r="E22246" s="8">
        <v>8.79845174708758</v>
      </c>
      <c r="F22246" s="1" t="s">
        <v>2701</v>
      </c>
      <c r="G22246" s="1" t="s">
        <v>2702</v>
      </c>
      <c r="H22246" s="3">
        <v>532</v>
      </c>
    </row>
    <row x14ac:dyDescent="0.25" r="22247" customHeight="1" ht="17.25">
      <c r="A22247" s="1" t="s">
        <v>208</v>
      </c>
      <c r="B22247" s="3">
        <v>2689447</v>
      </c>
      <c r="C22247" s="3">
        <v>1284861</v>
      </c>
      <c r="D22247" s="8">
        <v>47.7082439748601</v>
      </c>
      <c r="E22247" s="8">
        <v>8.63046079220863</v>
      </c>
      <c r="F22247" s="1" t="s">
        <v>2701</v>
      </c>
      <c r="G22247" s="1" t="s">
        <v>2702</v>
      </c>
      <c r="H22247" s="3">
        <v>455</v>
      </c>
    </row>
    <row x14ac:dyDescent="0.25" r="22248" customHeight="1" ht="17.25">
      <c r="A22248" s="1" t="s">
        <v>198</v>
      </c>
      <c r="B22248" s="3">
        <v>2614016</v>
      </c>
      <c r="C22248" s="3">
        <v>1176542</v>
      </c>
      <c r="D22248" s="8">
        <v>46.7399247858596</v>
      </c>
      <c r="E22248" s="8">
        <v>7.62203095798966</v>
      </c>
      <c r="F22248" s="1" t="s">
        <v>2701</v>
      </c>
      <c r="G22248" s="1" t="s">
        <v>2702</v>
      </c>
      <c r="H22248" s="3">
        <v>554</v>
      </c>
    </row>
    <row x14ac:dyDescent="0.25" r="22249" customHeight="1" ht="17.25">
      <c r="A22249" s="1" t="s">
        <v>2795</v>
      </c>
      <c r="B22249" s="3">
        <v>2560569</v>
      </c>
      <c r="C22249" s="3">
        <v>1121044</v>
      </c>
      <c r="D22249" s="8">
        <v>46.2396734198305</v>
      </c>
      <c r="E22249" s="8">
        <v>6.92744458253481</v>
      </c>
      <c r="F22249" s="1" t="s">
        <v>2701</v>
      </c>
      <c r="G22249" s="1" t="s">
        <v>202</v>
      </c>
      <c r="H22249" s="3">
        <v>600</v>
      </c>
    </row>
    <row x14ac:dyDescent="0.25" r="22250" customHeight="1" ht="17.25">
      <c r="A22250" s="1" t="s">
        <v>2839</v>
      </c>
      <c r="B22250" s="3">
        <v>2597074</v>
      </c>
      <c r="C22250" s="3">
        <v>1150425</v>
      </c>
      <c r="D22250" s="8">
        <v>46.5051277024692</v>
      </c>
      <c r="E22250" s="8">
        <v>7.40052071648279</v>
      </c>
      <c r="F22250" s="1" t="s">
        <v>2703</v>
      </c>
      <c r="G22250" s="1" t="s">
        <v>202</v>
      </c>
      <c r="H22250" s="3">
        <v>994</v>
      </c>
    </row>
    <row x14ac:dyDescent="0.25" r="22251" customHeight="1" ht="17.25">
      <c r="A22251" s="1" t="s">
        <v>811</v>
      </c>
      <c r="B22251" s="3">
        <v>2609873</v>
      </c>
      <c r="C22251" s="3">
        <v>1216521</v>
      </c>
      <c r="D22251" s="8">
        <v>47.0996174346393</v>
      </c>
      <c r="E22251" s="8">
        <v>7.56868264577042</v>
      </c>
      <c r="F22251" s="1" t="s">
        <v>2701</v>
      </c>
      <c r="G22251" s="1" t="s">
        <v>2702</v>
      </c>
      <c r="H22251" s="3">
        <v>496</v>
      </c>
    </row>
    <row x14ac:dyDescent="0.25" r="22252" customHeight="1" ht="17.25">
      <c r="A22252" s="1" t="s">
        <v>653</v>
      </c>
      <c r="B22252" s="3">
        <v>2560844</v>
      </c>
      <c r="C22252" s="3">
        <v>1144050</v>
      </c>
      <c r="D22252" s="8">
        <v>46.4466384705865</v>
      </c>
      <c r="E22252" s="8">
        <v>6.92906759832113</v>
      </c>
      <c r="F22252" s="1" t="s">
        <v>2701</v>
      </c>
      <c r="G22252" s="1" t="s">
        <v>202</v>
      </c>
      <c r="H22252" s="3">
        <v>875</v>
      </c>
    </row>
    <row x14ac:dyDescent="0.25" r="22253" customHeight="1" ht="17.25">
      <c r="A22253" s="1" t="s">
        <v>183</v>
      </c>
      <c r="B22253" s="3">
        <v>2723726</v>
      </c>
      <c r="C22253" s="3">
        <v>1256094</v>
      </c>
      <c r="D22253" s="8">
        <v>47.4440007298983</v>
      </c>
      <c r="E22253" s="8">
        <v>9.07908336914556</v>
      </c>
      <c r="F22253" s="1" t="s">
        <v>2701</v>
      </c>
      <c r="G22253" s="1" t="s">
        <v>2702</v>
      </c>
      <c r="H22253" s="3">
        <v>567</v>
      </c>
    </row>
    <row x14ac:dyDescent="0.25" r="22254" customHeight="1" ht="17.25">
      <c r="A22254" s="1" t="s">
        <v>735</v>
      </c>
      <c r="B22254" s="3">
        <v>2579360</v>
      </c>
      <c r="C22254" s="3">
        <v>1184067</v>
      </c>
      <c r="D22254" s="8">
        <v>46.8074387600729</v>
      </c>
      <c r="E22254" s="8">
        <v>7.16822845379609</v>
      </c>
      <c r="F22254" s="1" t="s">
        <v>2701</v>
      </c>
      <c r="G22254" s="1" t="s">
        <v>2702</v>
      </c>
      <c r="H22254" s="3">
        <v>582</v>
      </c>
    </row>
    <row x14ac:dyDescent="0.25" r="22255" customHeight="1" ht="17.25">
      <c r="A22255" s="1" t="s">
        <v>158</v>
      </c>
      <c r="B22255" s="3">
        <v>2676764</v>
      </c>
      <c r="C22255" s="3">
        <v>1202795</v>
      </c>
      <c r="D22255" s="8">
        <v>46.971790387322</v>
      </c>
      <c r="E22255" s="8">
        <v>8.44743017865908</v>
      </c>
      <c r="F22255" s="1" t="s">
        <v>2701</v>
      </c>
      <c r="G22255" s="1" t="s">
        <v>2702</v>
      </c>
      <c r="H22255" s="3">
        <v>437</v>
      </c>
    </row>
    <row x14ac:dyDescent="0.25" r="22256" customHeight="1" ht="17.25">
      <c r="A22256" s="1" t="s">
        <v>3903</v>
      </c>
      <c r="B22256" s="3">
        <v>2626276</v>
      </c>
      <c r="C22256" s="3">
        <v>1263493</v>
      </c>
      <c r="D22256" s="8">
        <v>47.5216524298625</v>
      </c>
      <c r="E22256" s="8">
        <v>7.78749603539251</v>
      </c>
      <c r="F22256" s="1" t="s">
        <v>2701</v>
      </c>
      <c r="G22256" s="1" t="s">
        <v>2702</v>
      </c>
      <c r="H22256" s="3">
        <v>388</v>
      </c>
    </row>
    <row x14ac:dyDescent="0.25" r="22257" customHeight="1" ht="17.25">
      <c r="A22257" s="1" t="s">
        <v>2308</v>
      </c>
      <c r="B22257" s="3">
        <v>2646674</v>
      </c>
      <c r="C22257" s="3">
        <v>1137900</v>
      </c>
      <c r="D22257" s="8">
        <v>46.3908447254669</v>
      </c>
      <c r="E22257" s="8">
        <v>8.04543217392137</v>
      </c>
      <c r="F22257" s="1" t="s">
        <v>2701</v>
      </c>
      <c r="G22257" s="1" t="s">
        <v>2704</v>
      </c>
      <c r="H22257" s="3">
        <v>2203</v>
      </c>
    </row>
    <row x14ac:dyDescent="0.25" r="22258" customHeight="1" ht="17.25">
      <c r="A22258" s="1" t="s">
        <v>2874</v>
      </c>
      <c r="B22258" s="3">
        <v>2604027</v>
      </c>
      <c r="C22258" s="3">
        <v>1117236</v>
      </c>
      <c r="D22258" s="8">
        <v>46.20656761902</v>
      </c>
      <c r="E22258" s="8">
        <v>7.49082135679493</v>
      </c>
      <c r="F22258" s="1" t="s">
        <v>2701</v>
      </c>
      <c r="G22258" s="1" t="s">
        <v>2704</v>
      </c>
      <c r="H22258" s="3">
        <v>2633</v>
      </c>
    </row>
    <row x14ac:dyDescent="0.25" r="22259" customHeight="1" ht="17.25">
      <c r="A22259" s="1" t="s">
        <v>1646</v>
      </c>
      <c r="B22259" s="3">
        <v>2494841</v>
      </c>
      <c r="C22259" s="3">
        <v>1117389</v>
      </c>
      <c r="D22259" s="8">
        <v>46.1997243179055</v>
      </c>
      <c r="E22259" s="8">
        <v>6.07626025360697</v>
      </c>
      <c r="F22259" s="1" t="s">
        <v>2701</v>
      </c>
      <c r="G22259" s="1" t="s">
        <v>2702</v>
      </c>
      <c r="H22259" s="3">
        <v>392</v>
      </c>
    </row>
    <row x14ac:dyDescent="0.25" r="22260" customHeight="1" ht="17.25">
      <c r="A22260" s="1" t="s">
        <v>702</v>
      </c>
      <c r="B22260" s="3">
        <v>2652007</v>
      </c>
      <c r="C22260" s="3">
        <v>1201413</v>
      </c>
      <c r="D22260" s="8">
        <v>46.9617602311827</v>
      </c>
      <c r="E22260" s="8">
        <v>8.12194714933486</v>
      </c>
      <c r="F22260" s="1" t="s">
        <v>2701</v>
      </c>
      <c r="G22260" s="1" t="s">
        <v>2702</v>
      </c>
      <c r="H22260" s="3">
        <v>1005</v>
      </c>
    </row>
    <row x14ac:dyDescent="0.25" r="22261" customHeight="1" ht="17.25">
      <c r="A22261" s="1" t="s">
        <v>367</v>
      </c>
      <c r="B22261" s="3">
        <v>2687756</v>
      </c>
      <c r="C22261" s="3">
        <v>1234901</v>
      </c>
      <c r="D22261" s="8">
        <v>47.2591862174777</v>
      </c>
      <c r="E22261" s="8">
        <v>8.59809639115115</v>
      </c>
      <c r="F22261" s="1" t="s">
        <v>2701</v>
      </c>
      <c r="G22261" s="1" t="s">
        <v>2702</v>
      </c>
      <c r="H22261" s="3">
        <v>409</v>
      </c>
    </row>
    <row x14ac:dyDescent="0.25" r="22262" customHeight="1" ht="17.25">
      <c r="A22262" s="1" t="s">
        <v>297</v>
      </c>
      <c r="B22262" s="3">
        <v>2597980</v>
      </c>
      <c r="C22262" s="3">
        <v>1196777</v>
      </c>
      <c r="D22262" s="8">
        <v>46.9220880898637</v>
      </c>
      <c r="E22262" s="8">
        <v>7.41211237944725</v>
      </c>
      <c r="F22262" s="1" t="s">
        <v>2701</v>
      </c>
      <c r="G22262" s="1" t="s">
        <v>2702</v>
      </c>
      <c r="H22262" s="3">
        <v>583</v>
      </c>
    </row>
    <row x14ac:dyDescent="0.25" r="22263" customHeight="1" ht="17.25">
      <c r="A22263" s="1" t="s">
        <v>457</v>
      </c>
      <c r="B22263" s="3">
        <v>2725467</v>
      </c>
      <c r="C22263" s="3">
        <v>1270180</v>
      </c>
      <c r="D22263" s="8">
        <v>47.5703299074395</v>
      </c>
      <c r="E22263" s="8">
        <v>9.10612921284531</v>
      </c>
      <c r="F22263" s="1" t="s">
        <v>2701</v>
      </c>
      <c r="G22263" s="1" t="s">
        <v>2702</v>
      </c>
      <c r="H22263" s="3">
        <v>435</v>
      </c>
    </row>
    <row x14ac:dyDescent="0.25" r="22264" customHeight="1" ht="17.25">
      <c r="A22264" s="1" t="s">
        <v>15</v>
      </c>
      <c r="B22264" s="3">
        <v>2764890</v>
      </c>
      <c r="C22264" s="3">
        <v>1180720</v>
      </c>
      <c r="D22264" s="8">
        <v>46.757254001381</v>
      </c>
      <c r="E22264" s="8">
        <v>9.59713293179613</v>
      </c>
      <c r="F22264" s="1" t="s">
        <v>2701</v>
      </c>
      <c r="G22264" s="1" t="s">
        <v>2704</v>
      </c>
      <c r="H22264" s="3">
        <v>2585</v>
      </c>
    </row>
    <row x14ac:dyDescent="0.25" r="22265" customHeight="1" ht="17.25">
      <c r="A22265" s="1" t="s">
        <v>798</v>
      </c>
      <c r="B22265" s="3">
        <v>2651720</v>
      </c>
      <c r="C22265" s="3">
        <v>1248895</v>
      </c>
      <c r="D22265" s="8">
        <v>47.388854102465</v>
      </c>
      <c r="E22265" s="8">
        <v>8.12361916161953</v>
      </c>
      <c r="F22265" s="1" t="s">
        <v>2701</v>
      </c>
      <c r="G22265" s="1" t="s">
        <v>2702</v>
      </c>
      <c r="H22265" s="3">
        <v>409</v>
      </c>
    </row>
    <row x14ac:dyDescent="0.25" r="22266" customHeight="1" ht="17.25">
      <c r="A22266" s="1" t="s">
        <v>541</v>
      </c>
      <c r="B22266" s="3">
        <v>2635343</v>
      </c>
      <c r="C22266" s="3">
        <v>1242575</v>
      </c>
      <c r="D22266" s="8">
        <v>47.333092545735</v>
      </c>
      <c r="E22266" s="8">
        <v>7.90622561155486</v>
      </c>
      <c r="F22266" s="1" t="s">
        <v>2701</v>
      </c>
      <c r="G22266" s="1" t="s">
        <v>2702</v>
      </c>
      <c r="H22266" s="3">
        <v>404</v>
      </c>
    </row>
    <row x14ac:dyDescent="0.25" r="22267" customHeight="1" ht="17.25">
      <c r="A22267" s="1" t="s">
        <v>3144</v>
      </c>
      <c r="B22267" s="3">
        <v>2662220</v>
      </c>
      <c r="C22267" s="3">
        <v>1235515</v>
      </c>
      <c r="D22267" s="8">
        <v>47.2676082636262</v>
      </c>
      <c r="E22267" s="8">
        <v>8.26081875328858</v>
      </c>
      <c r="F22267" s="1" t="s">
        <v>2701</v>
      </c>
      <c r="G22267" s="1" t="s">
        <v>2702</v>
      </c>
      <c r="H22267" s="3">
        <v>665</v>
      </c>
    </row>
    <row x14ac:dyDescent="0.25" r="22268" customHeight="1" ht="17.25">
      <c r="A22268" s="1" t="s">
        <v>550</v>
      </c>
      <c r="B22268" s="3">
        <v>2563160</v>
      </c>
      <c r="C22268" s="3">
        <v>1130000</v>
      </c>
      <c r="D22268" s="8">
        <v>46.3203838648222</v>
      </c>
      <c r="E22268" s="8">
        <v>6.96032475072208</v>
      </c>
      <c r="F22268" s="1" t="s">
        <v>2701</v>
      </c>
      <c r="G22268" s="1" t="s">
        <v>2702</v>
      </c>
      <c r="H22268" s="3">
        <v>400</v>
      </c>
    </row>
    <row x14ac:dyDescent="0.25" r="22269" customHeight="1" ht="17.25">
      <c r="A22269" s="1" t="s">
        <v>231</v>
      </c>
      <c r="B22269" s="3">
        <v>2741486</v>
      </c>
      <c r="C22269" s="3">
        <v>1252720</v>
      </c>
      <c r="D22269" s="8">
        <v>47.4100837327428</v>
      </c>
      <c r="E22269" s="8">
        <v>9.31340660025308</v>
      </c>
      <c r="F22269" s="1" t="s">
        <v>2701</v>
      </c>
      <c r="G22269" s="1" t="s">
        <v>2702</v>
      </c>
      <c r="H22269" s="3">
        <v>652</v>
      </c>
    </row>
    <row x14ac:dyDescent="0.25" r="22270" customHeight="1" ht="17.25">
      <c r="A22270" s="1" t="s">
        <v>3907</v>
      </c>
      <c r="B22270" s="3">
        <v>2539332</v>
      </c>
      <c r="C22270" s="3">
        <v>1161067</v>
      </c>
      <c r="D22270" s="8">
        <v>46.5981031573015</v>
      </c>
      <c r="E22270" s="8">
        <v>6.64688834960987</v>
      </c>
      <c r="F22270" s="1" t="s">
        <v>2701</v>
      </c>
      <c r="G22270" s="1" t="s">
        <v>2702</v>
      </c>
      <c r="H22270" s="3">
        <v>725</v>
      </c>
    </row>
    <row x14ac:dyDescent="0.25" r="22271" customHeight="1" ht="17.25">
      <c r="A22271" s="1" t="s">
        <v>990</v>
      </c>
      <c r="B22271" s="3">
        <v>2661033</v>
      </c>
      <c r="C22271" s="3">
        <v>1191188</v>
      </c>
      <c r="D22271" s="8">
        <v>46.8690207154204</v>
      </c>
      <c r="E22271" s="8">
        <v>8.2391611237373</v>
      </c>
      <c r="F22271" s="1" t="s">
        <v>2701</v>
      </c>
      <c r="G22271" s="1" t="s">
        <v>2702</v>
      </c>
      <c r="H22271" s="3">
        <v>481</v>
      </c>
    </row>
    <row x14ac:dyDescent="0.25" r="22272" customHeight="1" ht="17.25">
      <c r="A22272" s="1" t="s">
        <v>3881</v>
      </c>
      <c r="B22272" s="3">
        <v>2665123</v>
      </c>
      <c r="C22272" s="3">
        <v>1247457</v>
      </c>
      <c r="D22272" s="8">
        <v>47.3747329658864</v>
      </c>
      <c r="E22272" s="8">
        <v>8.30091026973495</v>
      </c>
      <c r="F22272" s="1" t="s">
        <v>2701</v>
      </c>
      <c r="G22272" s="1" t="s">
        <v>2702</v>
      </c>
      <c r="H22272" s="3">
        <v>389</v>
      </c>
    </row>
    <row x14ac:dyDescent="0.25" r="22273" customHeight="1" ht="17.25">
      <c r="A22273" s="1" t="s">
        <v>2948</v>
      </c>
      <c r="B22273" s="3">
        <v>2714243</v>
      </c>
      <c r="C22273" s="3">
        <v>1091721</v>
      </c>
      <c r="D22273" s="8">
        <v>45.9674100885063</v>
      </c>
      <c r="E22273" s="8">
        <v>8.91244566465239</v>
      </c>
      <c r="F22273" s="1" t="s">
        <v>2701</v>
      </c>
      <c r="G22273" s="1" t="s">
        <v>2702</v>
      </c>
      <c r="H22273" s="3">
        <v>556</v>
      </c>
    </row>
    <row x14ac:dyDescent="0.25" r="22274" customHeight="1" ht="17.25">
      <c r="A22274" s="1" t="s">
        <v>962</v>
      </c>
      <c r="B22274" s="3">
        <v>2619116</v>
      </c>
      <c r="C22274" s="3">
        <v>1249650</v>
      </c>
      <c r="D22274" s="8">
        <v>47.3973956561632</v>
      </c>
      <c r="E22274" s="8">
        <v>7.69184015061033</v>
      </c>
      <c r="F22274" s="1" t="s">
        <v>2701</v>
      </c>
      <c r="G22274" s="1" t="s">
        <v>2702</v>
      </c>
      <c r="H22274" s="3">
        <v>512</v>
      </c>
    </row>
    <row x14ac:dyDescent="0.25" r="22275" customHeight="1" ht="17.25">
      <c r="A22275" s="1" t="s">
        <v>623</v>
      </c>
      <c r="B22275" s="3">
        <v>2570941</v>
      </c>
      <c r="C22275" s="3">
        <v>1163826</v>
      </c>
      <c r="D22275" s="8">
        <v>46.6250484070207</v>
      </c>
      <c r="E22275" s="8">
        <v>7.0592183313282</v>
      </c>
      <c r="F22275" s="1" t="s">
        <v>2701</v>
      </c>
      <c r="G22275" s="1" t="s">
        <v>2702</v>
      </c>
      <c r="H22275" s="3">
        <v>748</v>
      </c>
    </row>
    <row x14ac:dyDescent="0.25" r="22276" customHeight="1" ht="17.25">
      <c r="A22276" s="1" t="s">
        <v>2846</v>
      </c>
      <c r="B22276" s="3">
        <v>2577985</v>
      </c>
      <c r="C22276" s="3">
        <v>1194382</v>
      </c>
      <c r="D22276" s="8">
        <v>46.9001805199435</v>
      </c>
      <c r="E22276" s="8">
        <v>7.14971498029583</v>
      </c>
      <c r="F22276" s="1" t="s">
        <v>2703</v>
      </c>
      <c r="G22276" s="1" t="s">
        <v>202</v>
      </c>
      <c r="H22276" s="3">
        <v>540</v>
      </c>
    </row>
    <row x14ac:dyDescent="0.25" r="22277" customHeight="1" ht="17.25">
      <c r="A22277" s="1" t="s">
        <v>2921</v>
      </c>
      <c r="B22277" s="3">
        <v>2724288</v>
      </c>
      <c r="C22277" s="3">
        <v>1264958</v>
      </c>
      <c r="D22277" s="8">
        <v>47.5235993868945</v>
      </c>
      <c r="E22277" s="8">
        <v>9.08900468248249</v>
      </c>
      <c r="F22277" s="1" t="s">
        <v>2701</v>
      </c>
      <c r="G22277" s="1" t="s">
        <v>2702</v>
      </c>
      <c r="H22277" s="3">
        <v>579</v>
      </c>
    </row>
    <row x14ac:dyDescent="0.25" r="22278" customHeight="1" ht="17.25">
      <c r="A22278" s="1" t="s">
        <v>913</v>
      </c>
      <c r="B22278" s="3">
        <v>2829283</v>
      </c>
      <c r="C22278" s="3">
        <v>1166075</v>
      </c>
      <c r="D22278" s="8">
        <v>46.606565101618</v>
      </c>
      <c r="E22278" s="8">
        <v>10.4320549107808</v>
      </c>
      <c r="F22278" s="1" t="s">
        <v>2701</v>
      </c>
      <c r="G22278" s="1" t="s">
        <v>2702</v>
      </c>
      <c r="H22278" s="3">
        <v>1363</v>
      </c>
    </row>
    <row x14ac:dyDescent="0.25" r="22279" customHeight="1" ht="17.25">
      <c r="A22279" s="1" t="s">
        <v>1384</v>
      </c>
      <c r="B22279" s="3">
        <v>2595743</v>
      </c>
      <c r="C22279" s="3">
        <v>1183662</v>
      </c>
      <c r="D22279" s="8">
        <v>46.8041040150249</v>
      </c>
      <c r="E22279" s="8">
        <v>7.38286733639064</v>
      </c>
      <c r="F22279" s="1" t="s">
        <v>2701</v>
      </c>
      <c r="G22279" s="1" t="s">
        <v>2702</v>
      </c>
      <c r="H22279" s="3">
        <v>813</v>
      </c>
    </row>
    <row x14ac:dyDescent="0.25" r="22280" customHeight="1" ht="17.25">
      <c r="A22280" s="1" t="s">
        <v>3527</v>
      </c>
      <c r="B22280" s="3">
        <v>2622170</v>
      </c>
      <c r="C22280" s="3">
        <v>1167819</v>
      </c>
      <c r="D22280" s="8">
        <v>46.6612371752426</v>
      </c>
      <c r="E22280" s="8">
        <v>7.72830227886626</v>
      </c>
      <c r="F22280" s="1" t="s">
        <v>2701</v>
      </c>
      <c r="G22280" s="1" t="s">
        <v>2702</v>
      </c>
      <c r="H22280" s="3">
        <v>709</v>
      </c>
    </row>
    <row x14ac:dyDescent="0.25" r="22281" customHeight="1" ht="17.25">
      <c r="A22281" s="1" t="s">
        <v>2799</v>
      </c>
      <c r="B22281" s="3">
        <v>2696020</v>
      </c>
      <c r="C22281" s="3">
        <v>1151804</v>
      </c>
      <c r="D22281" s="8">
        <v>46.5106576932519</v>
      </c>
      <c r="E22281" s="8">
        <v>8.68976114307192</v>
      </c>
      <c r="F22281" s="1" t="s">
        <v>2701</v>
      </c>
      <c r="G22281" s="1" t="s">
        <v>2702</v>
      </c>
      <c r="H22281" s="3">
        <v>989</v>
      </c>
    </row>
    <row x14ac:dyDescent="0.25" r="22282" customHeight="1" ht="17.25">
      <c r="A22282" s="1" t="s">
        <v>717</v>
      </c>
      <c r="B22282" s="3">
        <v>2555300</v>
      </c>
      <c r="C22282" s="3">
        <v>1188700</v>
      </c>
      <c r="D22282" s="8">
        <v>46.8479288955068</v>
      </c>
      <c r="E22282" s="8">
        <v>6.85257028294953</v>
      </c>
      <c r="F22282" s="1" t="s">
        <v>2701</v>
      </c>
      <c r="G22282" s="1" t="s">
        <v>2702</v>
      </c>
      <c r="H22282" s="3">
        <v>469</v>
      </c>
    </row>
    <row x14ac:dyDescent="0.25" r="22283" customHeight="1" ht="17.25">
      <c r="A22283" s="1" t="s">
        <v>1407</v>
      </c>
      <c r="B22283" s="3">
        <v>2623160</v>
      </c>
      <c r="C22283" s="3">
        <v>1129378</v>
      </c>
      <c r="D22283" s="8">
        <v>46.3154064835883</v>
      </c>
      <c r="E22283" s="8">
        <v>7.73931688363203</v>
      </c>
      <c r="F22283" s="1" t="s">
        <v>2701</v>
      </c>
      <c r="G22283" s="1" t="s">
        <v>2702</v>
      </c>
      <c r="H22283" s="3">
        <v>636</v>
      </c>
    </row>
    <row x14ac:dyDescent="0.25" r="22284" customHeight="1" ht="17.25">
      <c r="A22284" s="1" t="s">
        <v>358</v>
      </c>
      <c r="B22284" s="3">
        <v>2702401</v>
      </c>
      <c r="C22284" s="3">
        <v>1255799</v>
      </c>
      <c r="D22284" s="8">
        <v>47.4450125444739</v>
      </c>
      <c r="E22284" s="8">
        <v>8.7963340600428</v>
      </c>
      <c r="F22284" s="1" t="s">
        <v>2701</v>
      </c>
      <c r="G22284" s="1" t="s">
        <v>202</v>
      </c>
      <c r="H22284" s="3">
        <v>513</v>
      </c>
    </row>
    <row x14ac:dyDescent="0.25" r="22285" customHeight="1" ht="17.25">
      <c r="A22285" s="1" t="s">
        <v>1299</v>
      </c>
      <c r="B22285" s="3">
        <v>2715002</v>
      </c>
      <c r="C22285" s="3">
        <v>1099295</v>
      </c>
      <c r="D22285" s="8">
        <v>46.0354007890698</v>
      </c>
      <c r="E22285" s="8">
        <v>8.92408481881555</v>
      </c>
      <c r="F22285" s="1" t="s">
        <v>2701</v>
      </c>
      <c r="G22285" s="1" t="s">
        <v>2702</v>
      </c>
      <c r="H22285" s="3">
        <v>305</v>
      </c>
    </row>
    <row x14ac:dyDescent="0.25" r="22286" customHeight="1" ht="17.25">
      <c r="A22286" s="1" t="s">
        <v>389</v>
      </c>
      <c r="B22286" s="3">
        <v>2715769</v>
      </c>
      <c r="C22286" s="3">
        <v>1096743</v>
      </c>
      <c r="D22286" s="8">
        <v>46.0123174164971</v>
      </c>
      <c r="E22286" s="8">
        <v>8.93336149122556</v>
      </c>
      <c r="F22286" s="1" t="s">
        <v>2701</v>
      </c>
      <c r="G22286" s="1" t="s">
        <v>2702</v>
      </c>
      <c r="H22286" s="3">
        <v>385</v>
      </c>
    </row>
    <row x14ac:dyDescent="0.25" r="22287" customHeight="1" ht="17.25">
      <c r="A22287" s="1" t="s">
        <v>231</v>
      </c>
      <c r="B22287" s="3">
        <v>2748780</v>
      </c>
      <c r="C22287" s="3">
        <v>1255469</v>
      </c>
      <c r="D22287" s="8">
        <v>47.4331926631112</v>
      </c>
      <c r="E22287" s="8">
        <v>9.41093269243024</v>
      </c>
      <c r="F22287" s="1" t="s">
        <v>2701</v>
      </c>
      <c r="G22287" s="1" t="s">
        <v>2702</v>
      </c>
      <c r="H22287" s="3">
        <v>685</v>
      </c>
    </row>
    <row x14ac:dyDescent="0.25" r="22288" customHeight="1" ht="17.25">
      <c r="A22288" s="1" t="s">
        <v>571</v>
      </c>
      <c r="B22288" s="3">
        <v>2682240</v>
      </c>
      <c r="C22288" s="3">
        <v>1227740</v>
      </c>
      <c r="D22288" s="8">
        <v>47.1954918773303</v>
      </c>
      <c r="E22288" s="8">
        <v>8.52391787217869</v>
      </c>
      <c r="F22288" s="1" t="s">
        <v>2701</v>
      </c>
      <c r="G22288" s="1" t="s">
        <v>2702</v>
      </c>
      <c r="H22288" s="3">
        <v>444</v>
      </c>
    </row>
    <row x14ac:dyDescent="0.25" r="22289" customHeight="1" ht="17.25">
      <c r="A22289" s="1" t="s">
        <v>1453</v>
      </c>
      <c r="B22289" s="3">
        <v>2590649</v>
      </c>
      <c r="C22289" s="3">
        <v>1217877</v>
      </c>
      <c r="D22289" s="8">
        <v>47.1118199588299</v>
      </c>
      <c r="E22289" s="8">
        <v>7.31542483991045</v>
      </c>
      <c r="F22289" s="1" t="s">
        <v>2701</v>
      </c>
      <c r="G22289" s="1" t="s">
        <v>2702</v>
      </c>
      <c r="H22289" s="3">
        <v>433</v>
      </c>
    </row>
    <row x14ac:dyDescent="0.25" r="22290" customHeight="1" ht="17.25">
      <c r="A22290" s="1" t="s">
        <v>884</v>
      </c>
      <c r="B22290" s="3">
        <v>2719870</v>
      </c>
      <c r="C22290" s="3">
        <v>1081170</v>
      </c>
      <c r="D22290" s="8">
        <v>45.8715439054174</v>
      </c>
      <c r="E22290" s="8">
        <v>8.98234046329141</v>
      </c>
      <c r="F22290" s="1" t="s">
        <v>2701</v>
      </c>
      <c r="G22290" s="1" t="s">
        <v>2702</v>
      </c>
      <c r="H22290" s="3">
        <v>329</v>
      </c>
    </row>
    <row x14ac:dyDescent="0.25" r="22291" customHeight="1" ht="17.25">
      <c r="A22291" s="1" t="s">
        <v>601</v>
      </c>
      <c r="B22291" s="3">
        <v>2555426</v>
      </c>
      <c r="C22291" s="3">
        <v>1200546</v>
      </c>
      <c r="D22291" s="8">
        <v>46.9544920598431</v>
      </c>
      <c r="E22291" s="8">
        <v>6.85306035857048</v>
      </c>
      <c r="F22291" s="1" t="s">
        <v>2701</v>
      </c>
      <c r="G22291" s="1" t="s">
        <v>202</v>
      </c>
      <c r="H22291" s="3">
        <v>438</v>
      </c>
    </row>
    <row x14ac:dyDescent="0.25" r="22292" customHeight="1" ht="17.25">
      <c r="A22292" s="1" t="s">
        <v>1159</v>
      </c>
      <c r="B22292" s="3">
        <v>2645441</v>
      </c>
      <c r="C22292" s="3">
        <v>1175210</v>
      </c>
      <c r="D22292" s="8">
        <v>46.7265442623006</v>
      </c>
      <c r="E22292" s="8">
        <v>8.0330746760345</v>
      </c>
      <c r="F22292" s="1" t="s">
        <v>2701</v>
      </c>
      <c r="G22292" s="1" t="s">
        <v>2702</v>
      </c>
      <c r="H22292" s="3">
        <v>1312</v>
      </c>
    </row>
    <row x14ac:dyDescent="0.25" r="22293" customHeight="1" ht="17.25">
      <c r="A22293" s="1" t="s">
        <v>593</v>
      </c>
      <c r="B22293" s="3">
        <v>2568477</v>
      </c>
      <c r="C22293" s="3">
        <v>1122856</v>
      </c>
      <c r="D22293" s="8">
        <v>46.2563913964578</v>
      </c>
      <c r="E22293" s="8">
        <v>7.02984238218008</v>
      </c>
      <c r="F22293" s="1" t="s">
        <v>2701</v>
      </c>
      <c r="G22293" s="1" t="s">
        <v>202</v>
      </c>
      <c r="H22293" s="3">
        <v>472</v>
      </c>
    </row>
    <row x14ac:dyDescent="0.25" r="22294" customHeight="1" ht="17.25">
      <c r="A22294" s="1" t="s">
        <v>1037</v>
      </c>
      <c r="B22294" s="3">
        <v>2678800</v>
      </c>
      <c r="C22294" s="3">
        <v>1227725</v>
      </c>
      <c r="D22294" s="8">
        <v>47.195775919919</v>
      </c>
      <c r="E22294" s="8">
        <v>8.47852432127071</v>
      </c>
      <c r="F22294" s="1" t="s">
        <v>2701</v>
      </c>
      <c r="G22294" s="1" t="s">
        <v>2702</v>
      </c>
      <c r="H22294" s="3">
        <v>425</v>
      </c>
    </row>
    <row x14ac:dyDescent="0.25" r="22295" customHeight="1" ht="17.25">
      <c r="A22295" s="1" t="s">
        <v>1222</v>
      </c>
      <c r="B22295" s="3">
        <v>2758039</v>
      </c>
      <c r="C22295" s="3">
        <v>1233706</v>
      </c>
      <c r="D22295" s="8">
        <v>47.2353594796601</v>
      </c>
      <c r="E22295" s="8">
        <v>9.52594355566765</v>
      </c>
      <c r="F22295" s="1" t="s">
        <v>2701</v>
      </c>
      <c r="G22295" s="1" t="s">
        <v>2702</v>
      </c>
      <c r="H22295" s="3">
        <v>433</v>
      </c>
    </row>
    <row x14ac:dyDescent="0.25" r="22296" customHeight="1" ht="17.25">
      <c r="A22296" s="1" t="s">
        <v>1264</v>
      </c>
      <c r="B22296" s="3">
        <v>2584603</v>
      </c>
      <c r="C22296" s="3">
        <v>1218407</v>
      </c>
      <c r="D22296" s="8">
        <v>47.1164734798989</v>
      </c>
      <c r="E22296" s="8">
        <v>7.23574746006783</v>
      </c>
      <c r="F22296" s="1" t="s">
        <v>2701</v>
      </c>
      <c r="G22296" s="1" t="s">
        <v>2702</v>
      </c>
      <c r="H22296" s="3">
        <v>441</v>
      </c>
    </row>
    <row x14ac:dyDescent="0.25" r="22297" customHeight="1" ht="17.25">
      <c r="A22297" s="1" t="s">
        <v>3029</v>
      </c>
      <c r="B22297" s="3">
        <v>2653424</v>
      </c>
      <c r="C22297" s="3">
        <v>1236827</v>
      </c>
      <c r="D22297" s="8">
        <v>47.2801786096193</v>
      </c>
      <c r="E22297" s="8">
        <v>8.14474872759756</v>
      </c>
      <c r="F22297" s="1" t="s">
        <v>2701</v>
      </c>
      <c r="G22297" s="1" t="s">
        <v>2702</v>
      </c>
      <c r="H22297" s="3">
        <v>511</v>
      </c>
    </row>
    <row x14ac:dyDescent="0.25" r="22298" customHeight="1" ht="17.25">
      <c r="A22298" s="1" t="s">
        <v>332</v>
      </c>
      <c r="B22298" s="3">
        <v>2543819</v>
      </c>
      <c r="C22298" s="3">
        <v>1149624</v>
      </c>
      <c r="D22298" s="8">
        <v>46.4955641179786</v>
      </c>
      <c r="E22298" s="8">
        <v>6.70683820534648</v>
      </c>
      <c r="F22298" s="1" t="s">
        <v>2701</v>
      </c>
      <c r="G22298" s="1" t="s">
        <v>2702</v>
      </c>
      <c r="H22298" s="3">
        <v>386</v>
      </c>
    </row>
    <row x14ac:dyDescent="0.25" r="22299" customHeight="1" ht="17.25">
      <c r="A22299" s="1" t="s">
        <v>3615</v>
      </c>
      <c r="B22299" s="3">
        <v>2635700</v>
      </c>
      <c r="C22299" s="3">
        <v>1222492</v>
      </c>
      <c r="D22299" s="8">
        <v>47.1524382434894</v>
      </c>
      <c r="E22299" s="8">
        <v>7.90935674410905</v>
      </c>
      <c r="F22299" s="1" t="s">
        <v>2701</v>
      </c>
      <c r="G22299" s="1" t="s">
        <v>2702</v>
      </c>
      <c r="H22299" s="3">
        <v>647</v>
      </c>
    </row>
    <row x14ac:dyDescent="0.25" r="22300" customHeight="1" ht="17.25">
      <c r="A22300" s="1" t="s">
        <v>2712</v>
      </c>
      <c r="B22300" s="3">
        <v>2539270</v>
      </c>
      <c r="C22300" s="3">
        <v>1189170</v>
      </c>
      <c r="D22300" s="8">
        <v>46.8508837118592</v>
      </c>
      <c r="E22300" s="8">
        <v>6.64235008309739</v>
      </c>
      <c r="F22300" s="1" t="s">
        <v>2701</v>
      </c>
      <c r="G22300" s="1" t="s">
        <v>2702</v>
      </c>
      <c r="H22300" s="3">
        <v>800</v>
      </c>
    </row>
    <row x14ac:dyDescent="0.25" r="22301" customHeight="1" ht="17.25">
      <c r="A22301" s="1" t="s">
        <v>2923</v>
      </c>
      <c r="B22301" s="3">
        <v>2602007</v>
      </c>
      <c r="C22301" s="3">
        <v>1234975</v>
      </c>
      <c r="D22301" s="8">
        <v>47.2656759825469</v>
      </c>
      <c r="E22301" s="8">
        <v>7.46514650609218</v>
      </c>
      <c r="F22301" s="1" t="s">
        <v>2701</v>
      </c>
      <c r="G22301" s="1" t="s">
        <v>2702</v>
      </c>
      <c r="H22301" s="3">
        <v>719</v>
      </c>
    </row>
    <row x14ac:dyDescent="0.25" r="22302" customHeight="1" ht="17.25">
      <c r="A22302" s="1" t="s">
        <v>1618</v>
      </c>
      <c r="B22302" s="3">
        <v>2585789</v>
      </c>
      <c r="C22302" s="3">
        <v>1217207</v>
      </c>
      <c r="D22302" s="8">
        <v>47.1057063400459</v>
      </c>
      <c r="E22302" s="8">
        <v>7.25141295949151</v>
      </c>
      <c r="F22302" s="1" t="s">
        <v>2701</v>
      </c>
      <c r="G22302" s="1" t="s">
        <v>2702</v>
      </c>
      <c r="H22302" s="3">
        <v>527</v>
      </c>
    </row>
    <row x14ac:dyDescent="0.25" r="22303" customHeight="1" ht="17.25">
      <c r="A22303" s="1" t="s">
        <v>149</v>
      </c>
      <c r="B22303" s="3">
        <v>2666876</v>
      </c>
      <c r="C22303" s="3">
        <v>1217809</v>
      </c>
      <c r="D22303" s="8">
        <v>47.1079027027938</v>
      </c>
      <c r="E22303" s="8">
        <v>8.3197129842969</v>
      </c>
      <c r="F22303" s="1" t="s">
        <v>2703</v>
      </c>
      <c r="G22303" s="1" t="s">
        <v>202</v>
      </c>
      <c r="H22303" s="3">
        <v>422</v>
      </c>
    </row>
    <row x14ac:dyDescent="0.25" r="22304" customHeight="1" ht="17.25">
      <c r="A22304" s="1" t="s">
        <v>3720</v>
      </c>
      <c r="B22304" s="3">
        <v>2753738</v>
      </c>
      <c r="C22304" s="3">
        <v>1169971</v>
      </c>
      <c r="D22304" s="8">
        <v>46.6632596463557</v>
      </c>
      <c r="E22304" s="8">
        <v>9.44761045887672</v>
      </c>
      <c r="F22304" s="1" t="s">
        <v>2701</v>
      </c>
      <c r="G22304" s="1" t="s">
        <v>2702</v>
      </c>
      <c r="H22304" s="3">
        <v>876</v>
      </c>
    </row>
    <row x14ac:dyDescent="0.25" r="22305" customHeight="1" ht="17.25">
      <c r="A22305" s="1" t="s">
        <v>758</v>
      </c>
      <c r="B22305" s="3">
        <v>2684373</v>
      </c>
      <c r="C22305" s="3">
        <v>1252776</v>
      </c>
      <c r="D22305" s="8">
        <v>47.4203848054993</v>
      </c>
      <c r="E22305" s="8">
        <v>8.55676995045987</v>
      </c>
      <c r="F22305" s="1" t="s">
        <v>2701</v>
      </c>
      <c r="G22305" s="1" t="s">
        <v>2710</v>
      </c>
      <c r="H22305" s="3">
        <v>428</v>
      </c>
    </row>
    <row x14ac:dyDescent="0.25" r="22306" customHeight="1" ht="17.25">
      <c r="A22306" s="1" t="s">
        <v>1949</v>
      </c>
      <c r="B22306" s="3">
        <v>2595823</v>
      </c>
      <c r="C22306" s="3">
        <v>1123158</v>
      </c>
      <c r="D22306" s="8">
        <v>46.2598374152052</v>
      </c>
      <c r="E22306" s="8">
        <v>7.38447246433862</v>
      </c>
      <c r="F22306" s="1" t="s">
        <v>2701</v>
      </c>
      <c r="G22306" s="1" t="s">
        <v>2702</v>
      </c>
      <c r="H22306" s="3">
        <v>877</v>
      </c>
    </row>
    <row x14ac:dyDescent="0.25" r="22307" customHeight="1" ht="17.25">
      <c r="A22307" s="1" t="s">
        <v>712</v>
      </c>
      <c r="B22307" s="3">
        <v>2662420</v>
      </c>
      <c r="C22307" s="3">
        <v>1230760</v>
      </c>
      <c r="D22307" s="8">
        <v>47.2248224556338</v>
      </c>
      <c r="E22307" s="8">
        <v>8.26280166849509</v>
      </c>
      <c r="F22307" s="1" t="s">
        <v>2701</v>
      </c>
      <c r="G22307" s="1" t="s">
        <v>2702</v>
      </c>
      <c r="H22307" s="3">
        <v>497</v>
      </c>
    </row>
    <row x14ac:dyDescent="0.25" r="22308" customHeight="1" ht="17.25">
      <c r="A22308" s="1" t="s">
        <v>1521</v>
      </c>
      <c r="B22308" s="3">
        <v>2606739</v>
      </c>
      <c r="C22308" s="3">
        <v>1148674</v>
      </c>
      <c r="D22308" s="8">
        <v>46.4893499993461</v>
      </c>
      <c r="E22308" s="8">
        <v>7.5264102195631</v>
      </c>
      <c r="F22308" s="1" t="s">
        <v>2701</v>
      </c>
      <c r="G22308" s="1" t="s">
        <v>2702</v>
      </c>
      <c r="H22308" s="3">
        <v>1489</v>
      </c>
    </row>
    <row x14ac:dyDescent="0.25" r="22309" customHeight="1" ht="17.25">
      <c r="A22309" s="1" t="s">
        <v>275</v>
      </c>
      <c r="B22309" s="3">
        <v>2754294</v>
      </c>
      <c r="C22309" s="3">
        <v>1225921</v>
      </c>
      <c r="D22309" s="8">
        <v>47.1662450559198</v>
      </c>
      <c r="E22309" s="8">
        <v>9.4738366517385</v>
      </c>
      <c r="F22309" s="1" t="s">
        <v>2701</v>
      </c>
      <c r="G22309" s="1" t="s">
        <v>2702</v>
      </c>
      <c r="H22309" s="3">
        <v>451</v>
      </c>
    </row>
    <row x14ac:dyDescent="0.25" r="22310" customHeight="1" ht="17.25">
      <c r="A22310" s="1" t="s">
        <v>908</v>
      </c>
      <c r="B22310" s="3">
        <v>2629728</v>
      </c>
      <c r="C22310" s="3">
        <v>1235022</v>
      </c>
      <c r="D22310" s="8">
        <v>47.2654349262466</v>
      </c>
      <c r="E22310" s="8">
        <v>7.83143916390663</v>
      </c>
      <c r="F22310" s="1" t="s">
        <v>2701</v>
      </c>
      <c r="G22310" s="1" t="s">
        <v>2702</v>
      </c>
      <c r="H22310" s="3">
        <v>414</v>
      </c>
    </row>
    <row x14ac:dyDescent="0.25" r="22311" customHeight="1" ht="17.25">
      <c r="A22311" s="1" t="s">
        <v>2826</v>
      </c>
      <c r="B22311" s="3">
        <v>2560749</v>
      </c>
      <c r="C22311" s="3">
        <v>1125347</v>
      </c>
      <c r="D22311" s="8">
        <v>46.2783912241501</v>
      </c>
      <c r="E22311" s="8">
        <v>6.92941507584791</v>
      </c>
      <c r="F22311" s="1" t="s">
        <v>2701</v>
      </c>
      <c r="G22311" s="1" t="s">
        <v>2702</v>
      </c>
      <c r="H22311" s="3">
        <v>407</v>
      </c>
    </row>
    <row x14ac:dyDescent="0.25" r="22312" customHeight="1" ht="17.25">
      <c r="A22312" s="1" t="s">
        <v>540</v>
      </c>
      <c r="B22312" s="3">
        <v>2587924</v>
      </c>
      <c r="C22312" s="3">
        <v>1210712</v>
      </c>
      <c r="D22312" s="8">
        <v>47.0473268801256</v>
      </c>
      <c r="E22312" s="8">
        <v>7.27971399223355</v>
      </c>
      <c r="F22312" s="1" t="s">
        <v>2701</v>
      </c>
      <c r="G22312" s="1" t="s">
        <v>2702</v>
      </c>
      <c r="H22312" s="3">
        <v>456</v>
      </c>
    </row>
    <row x14ac:dyDescent="0.25" r="22313" customHeight="1" ht="17.25">
      <c r="A22313" s="1" t="s">
        <v>2922</v>
      </c>
      <c r="B22313" s="3">
        <v>2778828</v>
      </c>
      <c r="C22313" s="3">
        <v>1144920</v>
      </c>
      <c r="D22313" s="8">
        <v>46.4317596127266</v>
      </c>
      <c r="E22313" s="8">
        <v>9.76558749769814</v>
      </c>
      <c r="F22313" s="1" t="s">
        <v>2701</v>
      </c>
      <c r="G22313" s="1" t="s">
        <v>2702</v>
      </c>
      <c r="H22313" s="3">
        <v>1804</v>
      </c>
    </row>
    <row x14ac:dyDescent="0.25" r="22314" customHeight="1" ht="17.25">
      <c r="A22314" s="1" t="s">
        <v>1698</v>
      </c>
      <c r="B22314" s="3">
        <v>2638772</v>
      </c>
      <c r="C22314" s="3">
        <v>1235083</v>
      </c>
      <c r="D22314" s="8">
        <v>47.2655150295569</v>
      </c>
      <c r="E22314" s="8">
        <v>7.95094474151757</v>
      </c>
      <c r="F22314" s="1" t="s">
        <v>2701</v>
      </c>
      <c r="G22314" s="1" t="s">
        <v>2702</v>
      </c>
      <c r="H22314" s="3">
        <v>448</v>
      </c>
    </row>
    <row x14ac:dyDescent="0.25" r="22315" customHeight="1" ht="17.25">
      <c r="A22315" s="1" t="s">
        <v>2272</v>
      </c>
      <c r="B22315" s="3">
        <v>2805101</v>
      </c>
      <c r="C22315" s="3">
        <v>1128110</v>
      </c>
      <c r="D22315" s="8">
        <v>46.2731048610016</v>
      </c>
      <c r="E22315" s="8">
        <v>10.0997937935715</v>
      </c>
      <c r="F22315" s="1" t="s">
        <v>2701</v>
      </c>
      <c r="G22315" s="1" t="s">
        <v>2702</v>
      </c>
      <c r="H22315" s="3">
        <v>968</v>
      </c>
    </row>
    <row x14ac:dyDescent="0.25" r="22316" customHeight="1" ht="17.25">
      <c r="A22316" s="1" t="s">
        <v>1010</v>
      </c>
      <c r="B22316" s="3">
        <v>2820745</v>
      </c>
      <c r="C22316" s="3">
        <v>1178127</v>
      </c>
      <c r="D22316" s="8">
        <v>46.7177818365876</v>
      </c>
      <c r="E22316" s="8">
        <v>10.3264788088763</v>
      </c>
      <c r="F22316" s="1" t="s">
        <v>2701</v>
      </c>
      <c r="G22316" s="1" t="s">
        <v>2702</v>
      </c>
      <c r="H22316" s="3">
        <v>1765</v>
      </c>
    </row>
    <row x14ac:dyDescent="0.25" r="22317" customHeight="1" ht="17.25">
      <c r="A22317" s="1" t="s">
        <v>389</v>
      </c>
      <c r="B22317" s="3">
        <v>2718725</v>
      </c>
      <c r="C22317" s="3">
        <v>1095797</v>
      </c>
      <c r="D22317" s="8">
        <v>46.0032962142827</v>
      </c>
      <c r="E22317" s="8">
        <v>8.97127877464482</v>
      </c>
      <c r="F22317" s="1" t="s">
        <v>2701</v>
      </c>
      <c r="G22317" s="1" t="s">
        <v>2702</v>
      </c>
      <c r="H22317" s="3">
        <v>354</v>
      </c>
    </row>
    <row x14ac:dyDescent="0.25" r="22318" customHeight="1" ht="17.25">
      <c r="A22318" s="1" t="s">
        <v>208</v>
      </c>
      <c r="B22318" s="3">
        <v>2690938</v>
      </c>
      <c r="C22318" s="3">
        <v>1285068</v>
      </c>
      <c r="D22318" s="8">
        <v>47.709899970364</v>
      </c>
      <c r="E22318" s="8">
        <v>8.65036715414833</v>
      </c>
      <c r="F22318" s="1" t="s">
        <v>2701</v>
      </c>
      <c r="G22318" s="1" t="s">
        <v>2702</v>
      </c>
      <c r="H22318" s="3">
        <v>444</v>
      </c>
    </row>
    <row x14ac:dyDescent="0.25" r="22319" customHeight="1" ht="17.25">
      <c r="A22319" s="1" t="s">
        <v>513</v>
      </c>
      <c r="B22319" s="3">
        <v>2730053</v>
      </c>
      <c r="C22319" s="3">
        <v>1223380</v>
      </c>
      <c r="D22319" s="8">
        <v>47.1486068988058</v>
      </c>
      <c r="E22319" s="8">
        <v>9.15346595725826</v>
      </c>
      <c r="F22319" s="1" t="s">
        <v>2701</v>
      </c>
      <c r="G22319" s="1" t="s">
        <v>2702</v>
      </c>
      <c r="H22319" s="3">
        <v>1014</v>
      </c>
    </row>
    <row x14ac:dyDescent="0.25" r="22320" customHeight="1" ht="17.25">
      <c r="A22320" s="1" t="s">
        <v>907</v>
      </c>
      <c r="B22320" s="3">
        <v>2609798</v>
      </c>
      <c r="C22320" s="3">
        <v>1192487</v>
      </c>
      <c r="D22320" s="8">
        <v>46.8834306009277</v>
      </c>
      <c r="E22320" s="8">
        <v>7.56717949039387</v>
      </c>
      <c r="F22320" s="1" t="s">
        <v>2701</v>
      </c>
      <c r="G22320" s="1" t="s">
        <v>2702</v>
      </c>
      <c r="H22320" s="3">
        <v>590</v>
      </c>
    </row>
    <row x14ac:dyDescent="0.25" r="22321" customHeight="1" ht="17.25">
      <c r="A22321" s="1" t="s">
        <v>1289</v>
      </c>
      <c r="B22321" s="3">
        <v>2614446</v>
      </c>
      <c r="C22321" s="3">
        <v>1136508</v>
      </c>
      <c r="D22321" s="8">
        <v>46.3797884056278</v>
      </c>
      <c r="E22321" s="8">
        <v>7.62640916762036</v>
      </c>
      <c r="F22321" s="1" t="s">
        <v>2701</v>
      </c>
      <c r="G22321" s="1" t="s">
        <v>2702</v>
      </c>
      <c r="H22321" s="3">
        <v>1392</v>
      </c>
    </row>
    <row x14ac:dyDescent="0.25" r="22322" customHeight="1" ht="17.25">
      <c r="A22322" s="1" t="s">
        <v>2726</v>
      </c>
      <c r="B22322" s="3">
        <v>2689437</v>
      </c>
      <c r="C22322" s="3">
        <v>1174335</v>
      </c>
      <c r="D22322" s="8">
        <v>46.7142258300723</v>
      </c>
      <c r="E22322" s="8">
        <v>8.60837515584849</v>
      </c>
      <c r="F22322" s="1" t="s">
        <v>2701</v>
      </c>
      <c r="G22322" s="1" t="s">
        <v>2702</v>
      </c>
      <c r="H22322" s="3">
        <v>880</v>
      </c>
    </row>
    <row x14ac:dyDescent="0.25" r="22323" customHeight="1" ht="17.25">
      <c r="A22323" s="1" t="s">
        <v>3174</v>
      </c>
      <c r="B22323" s="3">
        <v>2630445</v>
      </c>
      <c r="C22323" s="3">
        <v>1121808</v>
      </c>
      <c r="D22323" s="8">
        <v>46.2470206938849</v>
      </c>
      <c r="E22323" s="8">
        <v>7.83339907550607</v>
      </c>
      <c r="F22323" s="1" t="s">
        <v>2701</v>
      </c>
      <c r="G22323" s="1" t="s">
        <v>2702</v>
      </c>
      <c r="H22323" s="3">
        <v>1890</v>
      </c>
    </row>
    <row x14ac:dyDescent="0.25" r="22324" customHeight="1" ht="17.25">
      <c r="A22324" s="1" t="s">
        <v>1159</v>
      </c>
      <c r="B22324" s="3">
        <v>2645297</v>
      </c>
      <c r="C22324" s="3">
        <v>1176285</v>
      </c>
      <c r="D22324" s="8">
        <v>46.7362237703875</v>
      </c>
      <c r="E22324" s="8">
        <v>8.03129704153943</v>
      </c>
      <c r="F22324" s="1" t="s">
        <v>2701</v>
      </c>
      <c r="G22324" s="1" t="s">
        <v>2702</v>
      </c>
      <c r="H22324" s="3">
        <v>725</v>
      </c>
    </row>
    <row x14ac:dyDescent="0.25" r="22325" customHeight="1" ht="17.25">
      <c r="A22325" s="1" t="s">
        <v>1054</v>
      </c>
      <c r="B22325" s="3">
        <v>2609631</v>
      </c>
      <c r="C22325" s="3">
        <v>1260582</v>
      </c>
      <c r="D22325" s="8">
        <v>47.4959246149759</v>
      </c>
      <c r="E22325" s="8">
        <v>7.56643388044213</v>
      </c>
      <c r="F22325" s="1" t="s">
        <v>2701</v>
      </c>
      <c r="G22325" s="1" t="s">
        <v>2702</v>
      </c>
      <c r="H22325" s="3">
        <v>306</v>
      </c>
    </row>
    <row x14ac:dyDescent="0.25" r="22326" customHeight="1" ht="17.25">
      <c r="A22326" s="1" t="s">
        <v>1433</v>
      </c>
      <c r="B22326" s="3">
        <v>2599223</v>
      </c>
      <c r="C22326" s="3">
        <v>1227112</v>
      </c>
      <c r="D22326" s="8">
        <v>47.1949534761138</v>
      </c>
      <c r="E22326" s="8">
        <v>7.42837479722672</v>
      </c>
      <c r="F22326" s="1" t="s">
        <v>2701</v>
      </c>
      <c r="G22326" s="1" t="s">
        <v>202</v>
      </c>
      <c r="H22326" s="3">
        <v>441</v>
      </c>
    </row>
    <row x14ac:dyDescent="0.25" r="22327" customHeight="1" ht="17.25">
      <c r="A22327" s="1" t="s">
        <v>124</v>
      </c>
      <c r="B22327" s="3">
        <v>2683978</v>
      </c>
      <c r="C22327" s="3">
        <v>1249363</v>
      </c>
      <c r="D22327" s="8">
        <v>47.3897413153438</v>
      </c>
      <c r="E22327" s="8">
        <v>8.550894905076</v>
      </c>
      <c r="F22327" s="1" t="s">
        <v>2701</v>
      </c>
      <c r="G22327" s="1" t="s">
        <v>2702</v>
      </c>
      <c r="H22327" s="3">
        <v>543</v>
      </c>
    </row>
    <row x14ac:dyDescent="0.25" r="22328" customHeight="1" ht="17.25">
      <c r="A22328" s="1" t="s">
        <v>1107</v>
      </c>
      <c r="B22328" s="3">
        <v>2540423</v>
      </c>
      <c r="C22328" s="3">
        <v>1180487</v>
      </c>
      <c r="D22328" s="8">
        <v>46.7728852472534</v>
      </c>
      <c r="E22328" s="8">
        <v>6.65860105378615</v>
      </c>
      <c r="F22328" s="1" t="s">
        <v>2701</v>
      </c>
      <c r="G22328" s="1" t="s">
        <v>2702</v>
      </c>
      <c r="H22328" s="3">
        <v>506</v>
      </c>
    </row>
    <row x14ac:dyDescent="0.25" r="22329" customHeight="1" ht="17.25">
      <c r="A22329" s="1" t="s">
        <v>624</v>
      </c>
      <c r="B22329" s="3">
        <v>2614015</v>
      </c>
      <c r="C22329" s="3">
        <v>1212176</v>
      </c>
      <c r="D22329" s="8">
        <v>47.060460199157</v>
      </c>
      <c r="E22329" s="8">
        <v>7.62310929687139</v>
      </c>
      <c r="F22329" s="1" t="s">
        <v>2701</v>
      </c>
      <c r="G22329" s="1" t="s">
        <v>2702</v>
      </c>
      <c r="H22329" s="3">
        <v>534</v>
      </c>
    </row>
    <row x14ac:dyDescent="0.25" r="22330" customHeight="1" ht="17.25">
      <c r="A22330" s="1" t="s">
        <v>3153</v>
      </c>
      <c r="B22330" s="3">
        <v>2626935</v>
      </c>
      <c r="C22330" s="3">
        <v>1171684</v>
      </c>
      <c r="D22330" s="8">
        <v>46.6958296566684</v>
      </c>
      <c r="E22330" s="8">
        <v>7.7907854523094</v>
      </c>
      <c r="F22330" s="1" t="s">
        <v>2701</v>
      </c>
      <c r="G22330" s="1" t="s">
        <v>2702</v>
      </c>
      <c r="H22330" s="3">
        <v>1148</v>
      </c>
    </row>
    <row x14ac:dyDescent="0.25" r="22331" customHeight="1" ht="17.25">
      <c r="A22331" s="1" t="s">
        <v>886</v>
      </c>
      <c r="B22331" s="3">
        <v>2686000</v>
      </c>
      <c r="C22331" s="3">
        <v>1226220</v>
      </c>
      <c r="D22331" s="8">
        <v>47.1813429815433</v>
      </c>
      <c r="E22331" s="8">
        <v>8.57324041836906</v>
      </c>
      <c r="F22331" s="1" t="s">
        <v>2701</v>
      </c>
      <c r="G22331" s="1" t="s">
        <v>2702</v>
      </c>
      <c r="H22331" s="3">
        <v>744</v>
      </c>
    </row>
    <row x14ac:dyDescent="0.25" r="22332" customHeight="1" ht="17.25">
      <c r="A22332" s="1" t="s">
        <v>2887</v>
      </c>
      <c r="B22332" s="3">
        <v>2695540</v>
      </c>
      <c r="C22332" s="3">
        <v>1256575</v>
      </c>
      <c r="D22332" s="8">
        <v>47.453023001555</v>
      </c>
      <c r="E22332" s="8">
        <v>8.70554823731496</v>
      </c>
      <c r="F22332" s="1" t="s">
        <v>2701</v>
      </c>
      <c r="G22332" s="1" t="s">
        <v>2702</v>
      </c>
      <c r="H22332" s="3">
        <v>469</v>
      </c>
    </row>
    <row x14ac:dyDescent="0.25" r="22333" customHeight="1" ht="17.25">
      <c r="A22333" s="1" t="s">
        <v>1104</v>
      </c>
      <c r="B22333" s="3">
        <v>2607390</v>
      </c>
      <c r="C22333" s="3">
        <v>1197645</v>
      </c>
      <c r="D22333" s="8">
        <v>46.9298588995503</v>
      </c>
      <c r="E22333" s="8">
        <v>7.53567048150129</v>
      </c>
      <c r="F22333" s="1" t="s">
        <v>2701</v>
      </c>
      <c r="G22333" s="1" t="s">
        <v>2702</v>
      </c>
      <c r="H22333" s="3">
        <v>609</v>
      </c>
    </row>
    <row x14ac:dyDescent="0.25" r="22334" customHeight="1" ht="17.25">
      <c r="A22334" s="1" t="s">
        <v>1565</v>
      </c>
      <c r="B22334" s="3">
        <v>2682900</v>
      </c>
      <c r="C22334" s="3">
        <v>1262000</v>
      </c>
      <c r="D22334" s="8">
        <v>47.5035244814638</v>
      </c>
      <c r="E22334" s="8">
        <v>8.53896570375849</v>
      </c>
      <c r="F22334" s="1" t="s">
        <v>2701</v>
      </c>
      <c r="G22334" s="1" t="s">
        <v>2702</v>
      </c>
      <c r="H22334" s="3">
        <v>428</v>
      </c>
    </row>
    <row x14ac:dyDescent="0.25" r="22335" customHeight="1" ht="17.25">
      <c r="A22335" s="1" t="s">
        <v>1197</v>
      </c>
      <c r="B22335" s="3">
        <v>2767073</v>
      </c>
      <c r="C22335" s="3">
        <v>1250998</v>
      </c>
      <c r="D22335" s="8">
        <v>47.3886054397993</v>
      </c>
      <c r="E22335" s="8">
        <v>9.65164083327783</v>
      </c>
      <c r="F22335" s="1" t="s">
        <v>2701</v>
      </c>
      <c r="G22335" s="1" t="s">
        <v>2702</v>
      </c>
      <c r="H22335" s="3">
        <v>407</v>
      </c>
    </row>
    <row x14ac:dyDescent="0.25" r="22336" customHeight="1" ht="17.25">
      <c r="A22336" s="1" t="s">
        <v>1053</v>
      </c>
      <c r="B22336" s="3">
        <v>2685715</v>
      </c>
      <c r="C22336" s="3">
        <v>1237958</v>
      </c>
      <c r="D22336" s="8">
        <v>47.2869476996408</v>
      </c>
      <c r="E22336" s="8">
        <v>8.57171682414323</v>
      </c>
      <c r="F22336" s="1" t="s">
        <v>2701</v>
      </c>
      <c r="G22336" s="1" t="s">
        <v>2702</v>
      </c>
      <c r="H22336" s="3">
        <v>455</v>
      </c>
    </row>
    <row x14ac:dyDescent="0.25" r="22337" customHeight="1" ht="17.25">
      <c r="A22337" s="1" t="s">
        <v>2925</v>
      </c>
      <c r="B22337" s="3">
        <v>2562407</v>
      </c>
      <c r="C22337" s="3">
        <v>1173563</v>
      </c>
      <c r="D22337" s="8">
        <v>46.7122089428539</v>
      </c>
      <c r="E22337" s="8">
        <v>6.9469947404922</v>
      </c>
      <c r="F22337" s="1" t="s">
        <v>2701</v>
      </c>
      <c r="G22337" s="1" t="s">
        <v>2702</v>
      </c>
      <c r="H22337" s="3">
        <v>700</v>
      </c>
    </row>
    <row x14ac:dyDescent="0.25" r="22338" customHeight="1" ht="17.25">
      <c r="A22338" s="1" t="s">
        <v>95</v>
      </c>
      <c r="B22338" s="3">
        <v>2698407</v>
      </c>
      <c r="C22338" s="3">
        <v>1261895</v>
      </c>
      <c r="D22338" s="8">
        <v>47.5004416427786</v>
      </c>
      <c r="E22338" s="8">
        <v>8.74473390611385</v>
      </c>
      <c r="F22338" s="1" t="s">
        <v>2701</v>
      </c>
      <c r="G22338" s="1" t="s">
        <v>2702</v>
      </c>
      <c r="H22338" s="3">
        <v>455</v>
      </c>
    </row>
    <row x14ac:dyDescent="0.25" r="22339" customHeight="1" ht="17.25">
      <c r="A22339" s="1" t="s">
        <v>1007</v>
      </c>
      <c r="B22339" s="3">
        <v>2773188</v>
      </c>
      <c r="C22339" s="3">
        <v>1204149</v>
      </c>
      <c r="D22339" s="8">
        <v>46.965811137175</v>
      </c>
      <c r="E22339" s="8">
        <v>9.71459458425992</v>
      </c>
      <c r="F22339" s="1" t="s">
        <v>2701</v>
      </c>
      <c r="G22339" s="1" t="s">
        <v>2702</v>
      </c>
      <c r="H22339" s="3">
        <v>1279</v>
      </c>
    </row>
    <row x14ac:dyDescent="0.25" r="22340" customHeight="1" ht="17.25">
      <c r="A22340" s="1" t="s">
        <v>3376</v>
      </c>
      <c r="B22340" s="3">
        <v>2559895</v>
      </c>
      <c r="C22340" s="3">
        <v>1182875</v>
      </c>
      <c r="D22340" s="8">
        <v>46.7958257361424</v>
      </c>
      <c r="E22340" s="8">
        <v>6.91332626307057</v>
      </c>
      <c r="F22340" s="1" t="s">
        <v>2701</v>
      </c>
      <c r="G22340" s="1" t="s">
        <v>2702</v>
      </c>
      <c r="H22340" s="3">
        <v>459</v>
      </c>
    </row>
    <row x14ac:dyDescent="0.25" r="22341" customHeight="1" ht="17.25">
      <c r="A22341" s="1" t="s">
        <v>2862</v>
      </c>
      <c r="B22341" s="3">
        <v>2623644</v>
      </c>
      <c r="C22341" s="3">
        <v>1250444</v>
      </c>
      <c r="D22341" s="8">
        <v>47.4043903649381</v>
      </c>
      <c r="E22341" s="8">
        <v>7.75186056178224</v>
      </c>
      <c r="F22341" s="1" t="s">
        <v>2701</v>
      </c>
      <c r="G22341" s="1" t="s">
        <v>202</v>
      </c>
      <c r="H22341" s="3">
        <v>471</v>
      </c>
    </row>
    <row x14ac:dyDescent="0.25" r="22342" customHeight="1" ht="17.25">
      <c r="A22342" s="1" t="s">
        <v>1004</v>
      </c>
      <c r="B22342" s="3">
        <v>2716440</v>
      </c>
      <c r="C22342" s="3">
        <v>1097490</v>
      </c>
      <c r="D22342" s="8">
        <v>46.0189204687207</v>
      </c>
      <c r="E22342" s="8">
        <v>8.94220762536561</v>
      </c>
      <c r="F22342" s="1" t="s">
        <v>2701</v>
      </c>
      <c r="G22342" s="1" t="s">
        <v>2702</v>
      </c>
      <c r="H22342" s="3">
        <v>393</v>
      </c>
    </row>
    <row x14ac:dyDescent="0.25" r="22343" customHeight="1" ht="17.25">
      <c r="A22343" s="1" t="s">
        <v>384</v>
      </c>
      <c r="B22343" s="3">
        <v>2722998</v>
      </c>
      <c r="C22343" s="3">
        <v>1221845</v>
      </c>
      <c r="D22343" s="8">
        <v>47.1361520594475</v>
      </c>
      <c r="E22343" s="8">
        <v>9.06004992992413</v>
      </c>
      <c r="F22343" s="1" t="s">
        <v>2703</v>
      </c>
      <c r="G22343" s="1" t="s">
        <v>202</v>
      </c>
      <c r="H22343" s="3">
        <v>425</v>
      </c>
    </row>
    <row x14ac:dyDescent="0.25" r="22344" customHeight="1" ht="17.25">
      <c r="A22344" s="1" t="s">
        <v>453</v>
      </c>
      <c r="B22344" s="3">
        <v>2720320</v>
      </c>
      <c r="C22344" s="3">
        <v>1257881</v>
      </c>
      <c r="D22344" s="8">
        <v>47.4607014362498</v>
      </c>
      <c r="E22344" s="8">
        <v>9.03441841215016</v>
      </c>
      <c r="F22344" s="1" t="s">
        <v>2701</v>
      </c>
      <c r="G22344" s="1" t="s">
        <v>2702</v>
      </c>
      <c r="H22344" s="3">
        <v>571</v>
      </c>
    </row>
    <row x14ac:dyDescent="0.25" r="22345" customHeight="1" ht="17.25">
      <c r="A22345" s="1" t="s">
        <v>3128</v>
      </c>
      <c r="B22345" s="3">
        <v>2569254</v>
      </c>
      <c r="C22345" s="3">
        <v>1258950</v>
      </c>
      <c r="D22345" s="8">
        <v>47.4805932771703</v>
      </c>
      <c r="E22345" s="8">
        <v>7.03071457834721</v>
      </c>
      <c r="F22345" s="1" t="s">
        <v>2701</v>
      </c>
      <c r="G22345" s="1" t="s">
        <v>2702</v>
      </c>
      <c r="H22345" s="3">
        <v>386</v>
      </c>
    </row>
    <row x14ac:dyDescent="0.25" r="22346" customHeight="1" ht="17.25">
      <c r="A22346" s="1" t="s">
        <v>758</v>
      </c>
      <c r="B22346" s="3">
        <v>2685469</v>
      </c>
      <c r="C22346" s="3">
        <v>1254155</v>
      </c>
      <c r="D22346" s="8">
        <v>47.432645018885</v>
      </c>
      <c r="E22346" s="8">
        <v>8.57155641966897</v>
      </c>
      <c r="F22346" s="1" t="s">
        <v>2701</v>
      </c>
      <c r="G22346" s="1" t="s">
        <v>2702</v>
      </c>
      <c r="H22346" s="3">
        <v>430</v>
      </c>
    </row>
    <row x14ac:dyDescent="0.25" r="22347" customHeight="1" ht="17.25">
      <c r="A22347" s="1" t="s">
        <v>1948</v>
      </c>
      <c r="B22347" s="3">
        <v>2611324</v>
      </c>
      <c r="C22347" s="3">
        <v>1118219</v>
      </c>
      <c r="D22347" s="8">
        <v>46.2153275009102</v>
      </c>
      <c r="E22347" s="8">
        <v>7.58538789739952</v>
      </c>
      <c r="F22347" s="1" t="s">
        <v>2701</v>
      </c>
      <c r="G22347" s="1" t="s">
        <v>2702</v>
      </c>
      <c r="H22347" s="3">
        <v>1202</v>
      </c>
    </row>
    <row x14ac:dyDescent="0.25" r="22348" customHeight="1" ht="17.25">
      <c r="A22348" s="1" t="s">
        <v>3582</v>
      </c>
      <c r="B22348" s="3">
        <v>2616522</v>
      </c>
      <c r="C22348" s="3">
        <v>1212267</v>
      </c>
      <c r="D22348" s="8">
        <v>47.0612212256903</v>
      </c>
      <c r="E22348" s="8">
        <v>7.65611197819864</v>
      </c>
      <c r="F22348" s="1" t="s">
        <v>2701</v>
      </c>
      <c r="G22348" s="1" t="s">
        <v>2702</v>
      </c>
      <c r="H22348" s="3">
        <v>618</v>
      </c>
    </row>
    <row x14ac:dyDescent="0.25" r="22349" customHeight="1" ht="17.25">
      <c r="A22349" s="1" t="s">
        <v>901</v>
      </c>
      <c r="B22349" s="3">
        <v>2527762</v>
      </c>
      <c r="C22349" s="3">
        <v>1152172</v>
      </c>
      <c r="D22349" s="8">
        <v>46.5169406949554</v>
      </c>
      <c r="E22349" s="8">
        <v>6.49730197671516</v>
      </c>
      <c r="F22349" s="1" t="s">
        <v>2701</v>
      </c>
      <c r="G22349" s="1" t="s">
        <v>2702</v>
      </c>
      <c r="H22349" s="3">
        <v>402</v>
      </c>
    </row>
    <row x14ac:dyDescent="0.25" r="22350" customHeight="1" ht="17.25">
      <c r="A22350" s="1" t="s">
        <v>18</v>
      </c>
      <c r="B22350" s="3">
        <v>2665039</v>
      </c>
      <c r="C22350" s="3">
        <v>1211024</v>
      </c>
      <c r="D22350" s="8">
        <v>47.0470585485423</v>
      </c>
      <c r="E22350" s="8">
        <v>8.29453796505448</v>
      </c>
      <c r="F22350" s="1" t="s">
        <v>2701</v>
      </c>
      <c r="G22350" s="1" t="s">
        <v>2702</v>
      </c>
      <c r="H22350" s="3">
        <v>506</v>
      </c>
    </row>
    <row x14ac:dyDescent="0.25" r="22351" customHeight="1" ht="17.25">
      <c r="A22351" s="1" t="s">
        <v>256</v>
      </c>
      <c r="B22351" s="3">
        <v>2737450</v>
      </c>
      <c r="C22351" s="3">
        <v>1248225</v>
      </c>
      <c r="D22351" s="8">
        <v>47.3705207918286</v>
      </c>
      <c r="E22351" s="8">
        <v>9.25856498676724</v>
      </c>
      <c r="F22351" s="1" t="s">
        <v>2701</v>
      </c>
      <c r="G22351" s="1" t="s">
        <v>2702</v>
      </c>
      <c r="H22351" s="3">
        <v>775</v>
      </c>
    </row>
    <row x14ac:dyDescent="0.25" r="22352" customHeight="1" ht="17.25">
      <c r="A22352" s="1" t="s">
        <v>3484</v>
      </c>
      <c r="B22352" s="3">
        <v>2725153</v>
      </c>
      <c r="C22352" s="3">
        <v>1261221</v>
      </c>
      <c r="D22352" s="8">
        <v>47.4898326521951</v>
      </c>
      <c r="E22352" s="8">
        <v>9.09943695432649</v>
      </c>
      <c r="F22352" s="1" t="s">
        <v>2701</v>
      </c>
      <c r="G22352" s="1" t="s">
        <v>2702</v>
      </c>
      <c r="H22352" s="3">
        <v>595</v>
      </c>
    </row>
    <row x14ac:dyDescent="0.25" r="22353" customHeight="1" ht="17.25">
      <c r="A22353" s="1" t="s">
        <v>2526</v>
      </c>
      <c r="B22353" s="3">
        <v>2758352</v>
      </c>
      <c r="C22353" s="3">
        <v>1221614</v>
      </c>
      <c r="D22353" s="8">
        <v>47.1265588460277</v>
      </c>
      <c r="E22353" s="8">
        <v>9.52582732968797</v>
      </c>
      <c r="F22353" s="1" t="s">
        <v>2701</v>
      </c>
      <c r="G22353" s="1" t="s">
        <v>2702</v>
      </c>
      <c r="H22353" s="3">
        <v>458</v>
      </c>
    </row>
    <row x14ac:dyDescent="0.25" r="22354" customHeight="1" ht="17.25">
      <c r="A22354" s="1" t="s">
        <v>934</v>
      </c>
      <c r="B22354" s="3">
        <v>2715700</v>
      </c>
      <c r="C22354" s="3">
        <v>1148400</v>
      </c>
      <c r="D22354" s="8">
        <v>46.4769300286281</v>
      </c>
      <c r="E22354" s="8">
        <v>8.94527829805478</v>
      </c>
      <c r="F22354" s="1" t="s">
        <v>2701</v>
      </c>
      <c r="G22354" s="1" t="s">
        <v>2702</v>
      </c>
      <c r="H22354" s="3">
        <v>651</v>
      </c>
    </row>
    <row x14ac:dyDescent="0.25" r="22355" customHeight="1" ht="17.25">
      <c r="A22355" s="1" t="s">
        <v>15</v>
      </c>
      <c r="B22355" s="3">
        <v>2761988</v>
      </c>
      <c r="C22355" s="3">
        <v>1177322</v>
      </c>
      <c r="D22355" s="8">
        <v>46.7274102741137</v>
      </c>
      <c r="E22355" s="8">
        <v>9.55796118490747</v>
      </c>
      <c r="F22355" s="1" t="s">
        <v>2701</v>
      </c>
      <c r="G22355" s="1" t="s">
        <v>2702</v>
      </c>
      <c r="H22355" s="3">
        <v>1476</v>
      </c>
    </row>
    <row x14ac:dyDescent="0.25" r="22356" customHeight="1" ht="17.25">
      <c r="A22356" s="1" t="s">
        <v>775</v>
      </c>
      <c r="B22356" s="3">
        <v>2597089</v>
      </c>
      <c r="C22356" s="3">
        <v>1227381</v>
      </c>
      <c r="D22356" s="8">
        <v>47.1973668665676</v>
      </c>
      <c r="E22356" s="8">
        <v>7.40021262251336</v>
      </c>
      <c r="F22356" s="1" t="s">
        <v>2701</v>
      </c>
      <c r="G22356" s="1" t="s">
        <v>2702</v>
      </c>
      <c r="H22356" s="3">
        <v>477</v>
      </c>
    </row>
    <row x14ac:dyDescent="0.25" r="22357" customHeight="1" ht="17.25">
      <c r="A22357" s="1" t="s">
        <v>1743</v>
      </c>
      <c r="B22357" s="3">
        <v>2576073</v>
      </c>
      <c r="C22357" s="3">
        <v>1142571</v>
      </c>
      <c r="D22357" s="8">
        <v>46.4340529898681</v>
      </c>
      <c r="E22357" s="8">
        <v>7.12733079559003</v>
      </c>
      <c r="F22357" s="1" t="s">
        <v>2701</v>
      </c>
      <c r="G22357" s="1" t="s">
        <v>2702</v>
      </c>
      <c r="H22357" s="3">
        <v>1093</v>
      </c>
    </row>
    <row x14ac:dyDescent="0.25" r="22358" customHeight="1" ht="17.25">
      <c r="A22358" s="1" t="s">
        <v>1034</v>
      </c>
      <c r="B22358" s="3">
        <v>2616786</v>
      </c>
      <c r="C22358" s="3">
        <v>1181873</v>
      </c>
      <c r="D22358" s="8">
        <v>46.7878154675718</v>
      </c>
      <c r="E22358" s="8">
        <v>7.65847009405563</v>
      </c>
      <c r="F22358" s="1" t="s">
        <v>2701</v>
      </c>
      <c r="G22358" s="1" t="s">
        <v>2702</v>
      </c>
      <c r="H22358" s="3">
        <v>728</v>
      </c>
    </row>
    <row x14ac:dyDescent="0.25" r="22359" customHeight="1" ht="17.25">
      <c r="A22359" s="1" t="s">
        <v>437</v>
      </c>
      <c r="B22359" s="3">
        <v>2758902</v>
      </c>
      <c r="C22359" s="3">
        <v>1193722</v>
      </c>
      <c r="D22359" s="8">
        <v>46.8756251916801</v>
      </c>
      <c r="E22359" s="8">
        <v>9.52330590442452</v>
      </c>
      <c r="F22359" s="1" t="s">
        <v>2701</v>
      </c>
      <c r="G22359" s="1" t="s">
        <v>2702</v>
      </c>
      <c r="H22359" s="3">
        <v>569</v>
      </c>
    </row>
    <row x14ac:dyDescent="0.25" r="22360" customHeight="1" ht="17.25">
      <c r="A22360" s="1" t="s">
        <v>343</v>
      </c>
      <c r="B22360" s="3">
        <v>2668291</v>
      </c>
      <c r="C22360" s="3">
        <v>1214392</v>
      </c>
      <c r="D22360" s="8">
        <v>47.0770246923297</v>
      </c>
      <c r="E22360" s="8">
        <v>8.33783808599446</v>
      </c>
      <c r="F22360" s="1" t="s">
        <v>2701</v>
      </c>
      <c r="G22360" s="1" t="s">
        <v>2702</v>
      </c>
      <c r="H22360" s="3">
        <v>442</v>
      </c>
    </row>
    <row x14ac:dyDescent="0.25" r="22361" customHeight="1" ht="17.25">
      <c r="A22361" s="1" t="s">
        <v>1224</v>
      </c>
      <c r="B22361" s="3">
        <v>2651103</v>
      </c>
      <c r="C22361" s="3">
        <v>1140481</v>
      </c>
      <c r="D22361" s="8">
        <v>46.4137390973118</v>
      </c>
      <c r="E22361" s="8">
        <v>8.10329324175451</v>
      </c>
      <c r="F22361" s="1" t="s">
        <v>2701</v>
      </c>
      <c r="G22361" s="1" t="s">
        <v>2704</v>
      </c>
      <c r="H22361" s="3">
        <v>2200</v>
      </c>
    </row>
    <row x14ac:dyDescent="0.25" r="22362" customHeight="1" ht="17.25">
      <c r="A22362" s="1" t="s">
        <v>497</v>
      </c>
      <c r="B22362" s="3">
        <v>2549325</v>
      </c>
      <c r="C22362" s="3">
        <v>1147975</v>
      </c>
      <c r="D22362" s="8">
        <v>46.4811711657552</v>
      </c>
      <c r="E22362" s="8">
        <v>6.77873573374633</v>
      </c>
      <c r="F22362" s="1" t="s">
        <v>2701</v>
      </c>
      <c r="G22362" s="1" t="s">
        <v>2702</v>
      </c>
      <c r="H22362" s="3">
        <v>559</v>
      </c>
    </row>
    <row x14ac:dyDescent="0.25" r="22363" customHeight="1" ht="17.25">
      <c r="A22363" s="1" t="s">
        <v>589</v>
      </c>
      <c r="B22363" s="3">
        <v>2670058</v>
      </c>
      <c r="C22363" s="3">
        <v>1246384</v>
      </c>
      <c r="D22363" s="8">
        <v>47.3645767091392</v>
      </c>
      <c r="E22363" s="8">
        <v>8.36608023901077</v>
      </c>
      <c r="F22363" s="1" t="s">
        <v>2701</v>
      </c>
      <c r="G22363" s="1" t="s">
        <v>2702</v>
      </c>
      <c r="H22363" s="3">
        <v>550</v>
      </c>
    </row>
    <row x14ac:dyDescent="0.25" r="22364" customHeight="1" ht="17.25">
      <c r="A22364" s="1" t="s">
        <v>3652</v>
      </c>
      <c r="B22364" s="3">
        <v>2646268</v>
      </c>
      <c r="C22364" s="3">
        <v>1259042</v>
      </c>
      <c r="D22364" s="8">
        <v>47.4805195748149</v>
      </c>
      <c r="E22364" s="8">
        <v>8.0524649535612</v>
      </c>
      <c r="F22364" s="1" t="s">
        <v>2701</v>
      </c>
      <c r="G22364" s="1" t="s">
        <v>2702</v>
      </c>
      <c r="H22364" s="3">
        <v>406</v>
      </c>
    </row>
    <row x14ac:dyDescent="0.25" r="22365" customHeight="1" ht="17.25">
      <c r="A22365" s="1" t="s">
        <v>547</v>
      </c>
      <c r="B22365" s="3">
        <v>2618860</v>
      </c>
      <c r="C22365" s="3">
        <v>1168207</v>
      </c>
      <c r="D22365" s="8">
        <v>46.6648288741083</v>
      </c>
      <c r="E22365" s="8">
        <v>7.68507129085912</v>
      </c>
      <c r="F22365" s="1" t="s">
        <v>2701</v>
      </c>
      <c r="G22365" s="1" t="s">
        <v>2702</v>
      </c>
      <c r="H22365" s="3">
        <v>804</v>
      </c>
    </row>
    <row x14ac:dyDescent="0.25" r="22366" customHeight="1" ht="17.25">
      <c r="A22366" s="1" t="s">
        <v>2999</v>
      </c>
      <c r="B22366" s="3">
        <v>2724052</v>
      </c>
      <c r="C22366" s="3">
        <v>1179450</v>
      </c>
      <c r="D22366" s="8">
        <v>46.7546875484044</v>
      </c>
      <c r="E22366" s="8">
        <v>9.06237513658522</v>
      </c>
      <c r="F22366" s="1" t="s">
        <v>2701</v>
      </c>
      <c r="G22366" s="1" t="s">
        <v>2702</v>
      </c>
      <c r="H22366" s="3">
        <v>788</v>
      </c>
    </row>
    <row x14ac:dyDescent="0.25" r="22367" customHeight="1" ht="17.25">
      <c r="A22367" s="1" t="s">
        <v>585</v>
      </c>
      <c r="B22367" s="3">
        <v>2717423</v>
      </c>
      <c r="C22367" s="3">
        <v>1115030</v>
      </c>
      <c r="D22367" s="8">
        <v>46.1765025437726</v>
      </c>
      <c r="E22367" s="8">
        <v>8.95928753219636</v>
      </c>
      <c r="F22367" s="1" t="s">
        <v>2701</v>
      </c>
      <c r="G22367" s="1" t="s">
        <v>2702</v>
      </c>
      <c r="H22367" s="3">
        <v>218</v>
      </c>
    </row>
    <row x14ac:dyDescent="0.25" r="22368" customHeight="1" ht="17.25">
      <c r="A22368" s="1" t="s">
        <v>1024</v>
      </c>
      <c r="B22368" s="3">
        <v>2615948</v>
      </c>
      <c r="C22368" s="3">
        <v>1173193</v>
      </c>
      <c r="D22368" s="8">
        <v>46.7097558635323</v>
      </c>
      <c r="E22368" s="8">
        <v>7.64719439623395</v>
      </c>
      <c r="F22368" s="1" t="s">
        <v>2701</v>
      </c>
      <c r="G22368" s="1" t="s">
        <v>2714</v>
      </c>
      <c r="H22368" s="3">
        <v>590</v>
      </c>
    </row>
    <row x14ac:dyDescent="0.25" r="22369" customHeight="1" ht="17.25">
      <c r="A22369" s="1" t="s">
        <v>3722</v>
      </c>
      <c r="B22369" s="3">
        <v>2753411</v>
      </c>
      <c r="C22369" s="3">
        <v>1256626</v>
      </c>
      <c r="D22369" s="8">
        <v>47.4425319277246</v>
      </c>
      <c r="E22369" s="8">
        <v>9.47269421271459</v>
      </c>
      <c r="F22369" s="1" t="s">
        <v>2701</v>
      </c>
      <c r="G22369" s="1" t="s">
        <v>2702</v>
      </c>
      <c r="H22369" s="3">
        <v>829</v>
      </c>
    </row>
    <row x14ac:dyDescent="0.25" r="22370" customHeight="1" ht="17.25">
      <c r="A22370" s="1" t="s">
        <v>3318</v>
      </c>
      <c r="B22370" s="3">
        <v>2632894</v>
      </c>
      <c r="C22370" s="3">
        <v>1124638</v>
      </c>
      <c r="D22370" s="8">
        <v>46.2723626667803</v>
      </c>
      <c r="E22370" s="8">
        <v>7.86535176149744</v>
      </c>
      <c r="F22370" s="1" t="s">
        <v>2701</v>
      </c>
      <c r="G22370" s="1" t="s">
        <v>2702</v>
      </c>
      <c r="H22370" s="3">
        <v>1375</v>
      </c>
    </row>
    <row x14ac:dyDescent="0.25" r="22371" customHeight="1" ht="17.25">
      <c r="A22371" s="1" t="s">
        <v>545</v>
      </c>
      <c r="B22371" s="3">
        <v>2681587</v>
      </c>
      <c r="C22371" s="3">
        <v>1241175</v>
      </c>
      <c r="D22371" s="8">
        <v>47.3164033110637</v>
      </c>
      <c r="E22371" s="8">
        <v>8.51773947438373</v>
      </c>
      <c r="F22371" s="1" t="s">
        <v>2701</v>
      </c>
      <c r="G22371" s="1" t="s">
        <v>2702</v>
      </c>
      <c r="H22371" s="3">
        <v>496</v>
      </c>
    </row>
    <row x14ac:dyDescent="0.25" r="22372" customHeight="1" ht="17.25">
      <c r="A22372" s="1" t="s">
        <v>1037</v>
      </c>
      <c r="B22372" s="3">
        <v>2678901</v>
      </c>
      <c r="C22372" s="3">
        <v>1226847</v>
      </c>
      <c r="D22372" s="8">
        <v>47.187867210668</v>
      </c>
      <c r="E22372" s="8">
        <v>8.47970332459959</v>
      </c>
      <c r="F22372" s="1" t="s">
        <v>2701</v>
      </c>
      <c r="G22372" s="1" t="s">
        <v>202</v>
      </c>
      <c r="H22372" s="3">
        <v>416</v>
      </c>
    </row>
    <row x14ac:dyDescent="0.25" r="22373" customHeight="1" ht="17.25">
      <c r="A22373" s="1" t="s">
        <v>3495</v>
      </c>
      <c r="B22373" s="3">
        <v>2720728</v>
      </c>
      <c r="C22373" s="3">
        <v>1080623</v>
      </c>
      <c r="D22373" s="8">
        <v>45.8664720233579</v>
      </c>
      <c r="E22373" s="8">
        <v>8.99324737400405</v>
      </c>
      <c r="F22373" s="1" t="s">
        <v>2701</v>
      </c>
      <c r="G22373" s="1" t="s">
        <v>2702</v>
      </c>
      <c r="H22373" s="3">
        <v>382</v>
      </c>
    </row>
    <row x14ac:dyDescent="0.25" r="22374" customHeight="1" ht="17.25">
      <c r="A22374" s="1" t="s">
        <v>1080</v>
      </c>
      <c r="B22374" s="3">
        <v>2554059</v>
      </c>
      <c r="C22374" s="3">
        <v>1146000</v>
      </c>
      <c r="D22374" s="8">
        <v>46.4637475162418</v>
      </c>
      <c r="E22374" s="8">
        <v>6.84057725095505</v>
      </c>
      <c r="F22374" s="1" t="s">
        <v>2701</v>
      </c>
      <c r="G22374" s="1" t="s">
        <v>2702</v>
      </c>
      <c r="H22374" s="3">
        <v>383</v>
      </c>
    </row>
    <row x14ac:dyDescent="0.25" r="22375" customHeight="1" ht="17.25">
      <c r="A22375" s="1" t="s">
        <v>95</v>
      </c>
      <c r="B22375" s="3">
        <v>2699122</v>
      </c>
      <c r="C22375" s="3">
        <v>1262975</v>
      </c>
      <c r="D22375" s="8">
        <v>47.5100462293179</v>
      </c>
      <c r="E22375" s="8">
        <v>8.75446237585965</v>
      </c>
      <c r="F22375" s="1" t="s">
        <v>2701</v>
      </c>
      <c r="G22375" s="1" t="s">
        <v>2702</v>
      </c>
      <c r="H22375" s="3">
        <v>477</v>
      </c>
    </row>
    <row x14ac:dyDescent="0.25" r="22376" customHeight="1" ht="17.25">
      <c r="A22376" s="1" t="s">
        <v>601</v>
      </c>
      <c r="B22376" s="3">
        <v>2552809</v>
      </c>
      <c r="C22376" s="3">
        <v>1202249</v>
      </c>
      <c r="D22376" s="8">
        <v>46.9696291072173</v>
      </c>
      <c r="E22376" s="8">
        <v>6.81850483402316</v>
      </c>
      <c r="F22376" s="1" t="s">
        <v>2701</v>
      </c>
      <c r="G22376" s="1" t="s">
        <v>2702</v>
      </c>
      <c r="H22376" s="3">
        <v>638</v>
      </c>
    </row>
    <row x14ac:dyDescent="0.25" r="22377" customHeight="1" ht="17.25">
      <c r="A22377" s="1" t="s">
        <v>184</v>
      </c>
      <c r="B22377" s="3">
        <v>2782563</v>
      </c>
      <c r="C22377" s="3">
        <v>1191370</v>
      </c>
      <c r="D22377" s="8">
        <v>46.8484021983551</v>
      </c>
      <c r="E22377" s="8">
        <v>9.83259883189537</v>
      </c>
      <c r="F22377" s="1" t="s">
        <v>2701</v>
      </c>
      <c r="G22377" s="1" t="s">
        <v>2704</v>
      </c>
      <c r="H22377" s="3">
        <v>2054</v>
      </c>
    </row>
    <row x14ac:dyDescent="0.25" r="22378" customHeight="1" ht="17.25">
      <c r="A22378" s="1" t="s">
        <v>144</v>
      </c>
      <c r="B22378" s="3">
        <v>2751912</v>
      </c>
      <c r="C22378" s="3">
        <v>1211887</v>
      </c>
      <c r="D22378" s="8">
        <v>47.0406033277049</v>
      </c>
      <c r="E22378" s="8">
        <v>9.43771448201191</v>
      </c>
      <c r="F22378" s="1" t="s">
        <v>2701</v>
      </c>
      <c r="G22378" s="1" t="s">
        <v>2702</v>
      </c>
      <c r="H22378" s="3">
        <v>491</v>
      </c>
    </row>
    <row x14ac:dyDescent="0.25" r="22379" customHeight="1" ht="17.25">
      <c r="A22379" s="1" t="s">
        <v>907</v>
      </c>
      <c r="B22379" s="3">
        <v>2609091</v>
      </c>
      <c r="C22379" s="3">
        <v>1191532</v>
      </c>
      <c r="D22379" s="8">
        <v>46.8748500812685</v>
      </c>
      <c r="E22379" s="8">
        <v>7.5578850368396</v>
      </c>
      <c r="F22379" s="1" t="s">
        <v>2701</v>
      </c>
      <c r="G22379" s="1" t="s">
        <v>2702</v>
      </c>
      <c r="H22379" s="3">
        <v>528</v>
      </c>
    </row>
    <row x14ac:dyDescent="0.25" r="22380" customHeight="1" ht="17.25">
      <c r="A22380" s="1" t="s">
        <v>295</v>
      </c>
      <c r="B22380" s="3">
        <v>2707123</v>
      </c>
      <c r="C22380" s="3">
        <v>1241402</v>
      </c>
      <c r="D22380" s="8">
        <v>47.3147918890345</v>
      </c>
      <c r="E22380" s="8">
        <v>8.85548176891939</v>
      </c>
      <c r="F22380" s="1" t="s">
        <v>2701</v>
      </c>
      <c r="G22380" s="1" t="s">
        <v>2702</v>
      </c>
      <c r="H22380" s="3">
        <v>694</v>
      </c>
    </row>
    <row x14ac:dyDescent="0.25" r="22381" customHeight="1" ht="17.25">
      <c r="A22381" s="1" t="s">
        <v>149</v>
      </c>
      <c r="B22381" s="3">
        <v>2662874</v>
      </c>
      <c r="C22381" s="3">
        <v>1214575</v>
      </c>
      <c r="D22381" s="8">
        <v>47.0792067510293</v>
      </c>
      <c r="E22381" s="8">
        <v>8.26654178269197</v>
      </c>
      <c r="F22381" s="1" t="s">
        <v>2701</v>
      </c>
      <c r="G22381" s="1" t="s">
        <v>2702</v>
      </c>
      <c r="H22381" s="3">
        <v>498</v>
      </c>
    </row>
    <row x14ac:dyDescent="0.25" r="22382" customHeight="1" ht="17.25">
      <c r="A22382" s="1" t="s">
        <v>3336</v>
      </c>
      <c r="B22382" s="3">
        <v>2630900</v>
      </c>
      <c r="C22382" s="3">
        <v>1252700</v>
      </c>
      <c r="D22382" s="8">
        <v>47.4243809472996</v>
      </c>
      <c r="E22382" s="8">
        <v>7.84814240813358</v>
      </c>
      <c r="F22382" s="1" t="s">
        <v>2701</v>
      </c>
      <c r="G22382" s="1" t="s">
        <v>2702</v>
      </c>
      <c r="H22382" s="3">
        <v>480</v>
      </c>
    </row>
    <row x14ac:dyDescent="0.25" r="22383" customHeight="1" ht="17.25">
      <c r="A22383" s="1" t="s">
        <v>2816</v>
      </c>
      <c r="B22383" s="3">
        <v>2752541</v>
      </c>
      <c r="C22383" s="3">
        <v>1175504</v>
      </c>
      <c r="D22383" s="8">
        <v>46.7132903133827</v>
      </c>
      <c r="E22383" s="8">
        <v>9.43381387864169</v>
      </c>
      <c r="F22383" s="1" t="s">
        <v>2701</v>
      </c>
      <c r="G22383" s="1" t="s">
        <v>2702</v>
      </c>
      <c r="H22383" s="3">
        <v>694</v>
      </c>
    </row>
    <row x14ac:dyDescent="0.25" r="22384" customHeight="1" ht="17.25">
      <c r="A22384" s="1" t="s">
        <v>796</v>
      </c>
      <c r="B22384" s="3">
        <v>2666140</v>
      </c>
      <c r="C22384" s="3">
        <v>1207150</v>
      </c>
      <c r="D22384" s="8">
        <v>47.0121049852741</v>
      </c>
      <c r="E22384" s="8">
        <v>8.30846087936863</v>
      </c>
      <c r="F22384" s="1" t="s">
        <v>2701</v>
      </c>
      <c r="G22384" s="1" t="s">
        <v>2702</v>
      </c>
      <c r="H22384" s="3">
        <v>436</v>
      </c>
    </row>
    <row x14ac:dyDescent="0.25" r="22385" customHeight="1" ht="17.25">
      <c r="A22385" s="1" t="s">
        <v>3659</v>
      </c>
      <c r="B22385" s="3">
        <v>2499683</v>
      </c>
      <c r="C22385" s="3">
        <v>1122293</v>
      </c>
      <c r="D22385" s="8">
        <v>46.244572670662</v>
      </c>
      <c r="E22385" s="8">
        <v>6.137924221461</v>
      </c>
      <c r="F22385" s="1" t="s">
        <v>2701</v>
      </c>
      <c r="G22385" s="1" t="s">
        <v>2702</v>
      </c>
      <c r="H22385" s="3">
        <v>410</v>
      </c>
    </row>
    <row x14ac:dyDescent="0.25" r="22386" customHeight="1" ht="17.25">
      <c r="A22386" s="1" t="s">
        <v>1867</v>
      </c>
      <c r="B22386" s="3">
        <v>2744056</v>
      </c>
      <c r="C22386" s="3">
        <v>1216232</v>
      </c>
      <c r="D22386" s="8">
        <v>47.0814291577426</v>
      </c>
      <c r="E22386" s="8">
        <v>9.33575746941015</v>
      </c>
      <c r="F22386" s="1" t="s">
        <v>2701</v>
      </c>
      <c r="G22386" s="1" t="s">
        <v>2702</v>
      </c>
      <c r="H22386" s="3">
        <v>746</v>
      </c>
    </row>
    <row x14ac:dyDescent="0.25" r="22387" customHeight="1" ht="17.25">
      <c r="A22387" s="1" t="s">
        <v>1072</v>
      </c>
      <c r="B22387" s="3">
        <v>2579084</v>
      </c>
      <c r="C22387" s="3">
        <v>1163061</v>
      </c>
      <c r="D22387" s="8">
        <v>46.6184725878772</v>
      </c>
      <c r="E22387" s="8">
        <v>7.16557441239344</v>
      </c>
      <c r="F22387" s="1" t="s">
        <v>2701</v>
      </c>
      <c r="G22387" s="1" t="s">
        <v>2702</v>
      </c>
      <c r="H22387" s="3">
        <v>883</v>
      </c>
    </row>
    <row x14ac:dyDescent="0.25" r="22388" customHeight="1" ht="17.25">
      <c r="A22388" s="1" t="s">
        <v>1290</v>
      </c>
      <c r="B22388" s="3">
        <v>2577101</v>
      </c>
      <c r="C22388" s="3">
        <v>1116966</v>
      </c>
      <c r="D22388" s="8">
        <v>46.2037580869353</v>
      </c>
      <c r="E22388" s="8">
        <v>7.1419705541148</v>
      </c>
      <c r="F22388" s="1" t="s">
        <v>2701</v>
      </c>
      <c r="G22388" s="1" t="s">
        <v>2704</v>
      </c>
      <c r="H22388" s="3">
        <v>1850</v>
      </c>
    </row>
    <row x14ac:dyDescent="0.25" r="22389" customHeight="1" ht="17.25">
      <c r="A22389" s="1" t="s">
        <v>900</v>
      </c>
      <c r="B22389" s="3">
        <v>2722382</v>
      </c>
      <c r="C22389" s="3">
        <v>1078345</v>
      </c>
      <c r="D22389" s="8">
        <v>45.8456879802816</v>
      </c>
      <c r="E22389" s="8">
        <v>9.01395099404674</v>
      </c>
      <c r="F22389" s="1" t="s">
        <v>2701</v>
      </c>
      <c r="G22389" s="1" t="s">
        <v>2702</v>
      </c>
      <c r="H22389" s="3">
        <v>262</v>
      </c>
    </row>
    <row x14ac:dyDescent="0.25" r="22390" customHeight="1" ht="17.25">
      <c r="A22390" s="1" t="s">
        <v>2962</v>
      </c>
      <c r="B22390" s="3">
        <v>2704660</v>
      </c>
      <c r="C22390" s="3">
        <v>1114712</v>
      </c>
      <c r="D22390" s="8">
        <v>46.1757468012578</v>
      </c>
      <c r="E22390" s="8">
        <v>8.79396871428096</v>
      </c>
      <c r="F22390" s="1" t="s">
        <v>2701</v>
      </c>
      <c r="G22390" s="1" t="s">
        <v>2711</v>
      </c>
      <c r="H22390" s="3">
        <v>342</v>
      </c>
    </row>
    <row x14ac:dyDescent="0.25" r="22391" customHeight="1" ht="17.25">
      <c r="A22391" s="1" t="s">
        <v>83</v>
      </c>
      <c r="B22391" s="3">
        <v>2755287</v>
      </c>
      <c r="C22391" s="3">
        <v>1254032</v>
      </c>
      <c r="D22391" s="8">
        <v>47.418769204138</v>
      </c>
      <c r="E22391" s="8">
        <v>9.4966545358688</v>
      </c>
      <c r="F22391" s="1" t="s">
        <v>2701</v>
      </c>
      <c r="G22391" s="1" t="s">
        <v>2702</v>
      </c>
      <c r="H22391" s="3">
        <v>963</v>
      </c>
    </row>
    <row x14ac:dyDescent="0.25" r="22392" customHeight="1" ht="17.25">
      <c r="A22392" s="1" t="s">
        <v>389</v>
      </c>
      <c r="B22392" s="3">
        <v>2722451</v>
      </c>
      <c r="C22392" s="3">
        <v>1097176</v>
      </c>
      <c r="D22392" s="8">
        <v>46.0150333489647</v>
      </c>
      <c r="E22392" s="8">
        <v>9.01972401481039</v>
      </c>
      <c r="F22392" s="1" t="s">
        <v>2701</v>
      </c>
      <c r="G22392" s="1" t="s">
        <v>2714</v>
      </c>
      <c r="H22392" s="3">
        <v>274</v>
      </c>
    </row>
    <row x14ac:dyDescent="0.25" r="22393" customHeight="1" ht="17.25">
      <c r="A22393" s="1" t="s">
        <v>3147</v>
      </c>
      <c r="B22393" s="3">
        <v>2828099</v>
      </c>
      <c r="C22393" s="3">
        <v>1204766</v>
      </c>
      <c r="D22393" s="8">
        <v>46.9547593348264</v>
      </c>
      <c r="E22393" s="8">
        <v>10.4359034547894</v>
      </c>
      <c r="F22393" s="1" t="s">
        <v>2701</v>
      </c>
      <c r="G22393" s="1" t="s">
        <v>2702</v>
      </c>
      <c r="H22393" s="3">
        <v>1532</v>
      </c>
    </row>
    <row x14ac:dyDescent="0.25" r="22394" customHeight="1" ht="17.25">
      <c r="A22394" s="1" t="s">
        <v>3094</v>
      </c>
      <c r="B22394" s="3">
        <v>2617314</v>
      </c>
      <c r="C22394" s="3">
        <v>1130386</v>
      </c>
      <c r="D22394" s="8">
        <v>46.3246497800502</v>
      </c>
      <c r="E22394" s="8">
        <v>7.66345949789445</v>
      </c>
      <c r="F22394" s="1" t="s">
        <v>2701</v>
      </c>
      <c r="G22394" s="1" t="s">
        <v>2702</v>
      </c>
      <c r="H22394" s="3">
        <v>1334</v>
      </c>
    </row>
    <row x14ac:dyDescent="0.25" r="22395" customHeight="1" ht="17.25">
      <c r="A22395" s="1" t="s">
        <v>1054</v>
      </c>
      <c r="B22395" s="3">
        <v>2608565</v>
      </c>
      <c r="C22395" s="3">
        <v>1260929</v>
      </c>
      <c r="D22395" s="8">
        <v>47.4990601430109</v>
      </c>
      <c r="E22395" s="8">
        <v>7.55229383350645</v>
      </c>
      <c r="F22395" s="1" t="s">
        <v>2701</v>
      </c>
      <c r="G22395" s="1" t="s">
        <v>2702</v>
      </c>
      <c r="H22395" s="3">
        <v>306</v>
      </c>
    </row>
    <row x14ac:dyDescent="0.25" r="22396" customHeight="1" ht="17.25">
      <c r="A22396" s="1" t="s">
        <v>129</v>
      </c>
      <c r="B22396" s="3">
        <v>2692089</v>
      </c>
      <c r="C22396" s="3">
        <v>1192508</v>
      </c>
      <c r="D22396" s="8">
        <v>46.8773186687495</v>
      </c>
      <c r="E22396" s="8">
        <v>8.64671407747187</v>
      </c>
      <c r="F22396" s="1" t="s">
        <v>2701</v>
      </c>
      <c r="G22396" s="1" t="s">
        <v>2702</v>
      </c>
      <c r="H22396" s="3">
        <v>460</v>
      </c>
    </row>
    <row x14ac:dyDescent="0.25" r="22397" customHeight="1" ht="17.25">
      <c r="A22397" s="1" t="s">
        <v>3205</v>
      </c>
      <c r="B22397" s="3">
        <v>2541581</v>
      </c>
      <c r="C22397" s="3">
        <v>1161247</v>
      </c>
      <c r="D22397" s="8">
        <v>46.5999230564686</v>
      </c>
      <c r="E22397" s="8">
        <v>6.67621427591425</v>
      </c>
      <c r="F22397" s="1" t="s">
        <v>2701</v>
      </c>
      <c r="G22397" s="1" t="s">
        <v>2702</v>
      </c>
      <c r="H22397" s="3">
        <v>820</v>
      </c>
    </row>
    <row x14ac:dyDescent="0.25" r="22398" customHeight="1" ht="17.25">
      <c r="A22398" s="1" t="s">
        <v>780</v>
      </c>
      <c r="B22398" s="3">
        <v>2592134</v>
      </c>
      <c r="C22398" s="3">
        <v>1147612</v>
      </c>
      <c r="D22398" s="8">
        <v>46.4797827754055</v>
      </c>
      <c r="E22398" s="8">
        <v>7.33621127493655</v>
      </c>
      <c r="F22398" s="1" t="s">
        <v>2701</v>
      </c>
      <c r="G22398" s="1" t="s">
        <v>2702</v>
      </c>
      <c r="H22398" s="3">
        <v>1345</v>
      </c>
    </row>
    <row x14ac:dyDescent="0.25" r="22399" customHeight="1" ht="17.25">
      <c r="A22399" s="1" t="s">
        <v>3385</v>
      </c>
      <c r="B22399" s="3">
        <v>2585434</v>
      </c>
      <c r="C22399" s="3">
        <v>1250321</v>
      </c>
      <c r="D22399" s="8">
        <v>47.4035434838474</v>
      </c>
      <c r="E22399" s="8">
        <v>7.24565712648785</v>
      </c>
      <c r="F22399" s="1" t="s">
        <v>2701</v>
      </c>
      <c r="G22399" s="1" t="s">
        <v>2702</v>
      </c>
      <c r="H22399" s="3">
        <v>670</v>
      </c>
    </row>
    <row x14ac:dyDescent="0.25" r="22400" customHeight="1" ht="17.25">
      <c r="A22400" s="1" t="s">
        <v>122</v>
      </c>
      <c r="B22400" s="3">
        <v>2625014</v>
      </c>
      <c r="C22400" s="3">
        <v>1252631</v>
      </c>
      <c r="D22400" s="8">
        <v>47.4240098803245</v>
      </c>
      <c r="E22400" s="8">
        <v>7.77013228608108</v>
      </c>
      <c r="F22400" s="1" t="s">
        <v>2701</v>
      </c>
      <c r="G22400" s="1" t="s">
        <v>2702</v>
      </c>
      <c r="H22400" s="3">
        <v>423</v>
      </c>
    </row>
    <row x14ac:dyDescent="0.25" r="22401" customHeight="1" ht="17.25">
      <c r="A22401" s="1" t="s">
        <v>3611</v>
      </c>
      <c r="B22401" s="3">
        <v>2518755</v>
      </c>
      <c r="C22401" s="3">
        <v>1147499</v>
      </c>
      <c r="D22401" s="8">
        <v>46.4738736591166</v>
      </c>
      <c r="E22401" s="8">
        <v>6.38076694037529</v>
      </c>
      <c r="F22401" s="1" t="s">
        <v>2701</v>
      </c>
      <c r="G22401" s="1" t="s">
        <v>2702</v>
      </c>
      <c r="H22401" s="3">
        <v>425</v>
      </c>
    </row>
    <row x14ac:dyDescent="0.25" r="22402" customHeight="1" ht="17.25">
      <c r="A22402" s="1" t="s">
        <v>644</v>
      </c>
      <c r="B22402" s="3">
        <v>2591859</v>
      </c>
      <c r="C22402" s="3">
        <v>1119398</v>
      </c>
      <c r="D22402" s="8">
        <v>46.2259771516428</v>
      </c>
      <c r="E22402" s="8">
        <v>7.3331289882088</v>
      </c>
      <c r="F22402" s="1" t="s">
        <v>2701</v>
      </c>
      <c r="G22402" s="1" t="s">
        <v>2702</v>
      </c>
      <c r="H22402" s="3">
        <v>490</v>
      </c>
    </row>
    <row x14ac:dyDescent="0.25" r="22403" customHeight="1" ht="17.25">
      <c r="A22403" s="1" t="s">
        <v>2950</v>
      </c>
      <c r="B22403" s="3">
        <v>2635165</v>
      </c>
      <c r="C22403" s="3">
        <v>1129471</v>
      </c>
      <c r="D22403" s="8">
        <v>46.3157229806622</v>
      </c>
      <c r="E22403" s="8">
        <v>7.89517532106009</v>
      </c>
      <c r="F22403" s="1" t="s">
        <v>2701</v>
      </c>
      <c r="G22403" s="1" t="s">
        <v>2702</v>
      </c>
      <c r="H22403" s="3">
        <v>1407</v>
      </c>
    </row>
    <row x14ac:dyDescent="0.25" r="22404" customHeight="1" ht="17.25">
      <c r="A22404" s="1" t="s">
        <v>2393</v>
      </c>
      <c r="B22404" s="3">
        <v>2721519</v>
      </c>
      <c r="C22404" s="3">
        <v>1202309</v>
      </c>
      <c r="D22404" s="8">
        <v>46.9607355419413</v>
      </c>
      <c r="E22404" s="8">
        <v>9.03531794802021</v>
      </c>
      <c r="F22404" s="1" t="s">
        <v>2701</v>
      </c>
      <c r="G22404" s="1" t="s">
        <v>2702</v>
      </c>
      <c r="H22404" s="3">
        <v>589</v>
      </c>
    </row>
    <row x14ac:dyDescent="0.25" r="22405" customHeight="1" ht="17.25">
      <c r="A22405" s="1" t="s">
        <v>3000</v>
      </c>
      <c r="B22405" s="3">
        <v>2556507</v>
      </c>
      <c r="C22405" s="3">
        <v>1116803</v>
      </c>
      <c r="D22405" s="8">
        <v>46.2012732618725</v>
      </c>
      <c r="E22405" s="8">
        <v>6.87518072725711</v>
      </c>
      <c r="F22405" s="1" t="s">
        <v>2701</v>
      </c>
      <c r="G22405" s="1" t="s">
        <v>2702</v>
      </c>
      <c r="H22405" s="3">
        <v>1334</v>
      </c>
    </row>
    <row x14ac:dyDescent="0.25" r="22406" customHeight="1" ht="17.25">
      <c r="A22406" s="1" t="s">
        <v>3546</v>
      </c>
      <c r="B22406" s="3">
        <v>2602469</v>
      </c>
      <c r="C22406" s="3">
        <v>1192232</v>
      </c>
      <c r="D22406" s="8">
        <v>46.8812037247251</v>
      </c>
      <c r="E22406" s="8">
        <v>7.47102470476042</v>
      </c>
      <c r="F22406" s="1" t="s">
        <v>2701</v>
      </c>
      <c r="G22406" s="1" t="s">
        <v>2702</v>
      </c>
      <c r="H22406" s="3">
        <v>843</v>
      </c>
    </row>
    <row x14ac:dyDescent="0.25" r="22407" customHeight="1" ht="17.25">
      <c r="A22407" s="1" t="s">
        <v>1084</v>
      </c>
      <c r="B22407" s="3">
        <v>2660941</v>
      </c>
      <c r="C22407" s="3">
        <v>1244645</v>
      </c>
      <c r="D22407" s="8">
        <v>47.349842299981</v>
      </c>
      <c r="E22407" s="8">
        <v>8.24515843442298</v>
      </c>
      <c r="F22407" s="1" t="s">
        <v>2701</v>
      </c>
      <c r="G22407" s="1" t="s">
        <v>2702</v>
      </c>
      <c r="H22407" s="3">
        <v>428</v>
      </c>
    </row>
    <row x14ac:dyDescent="0.25" r="22408" customHeight="1" ht="17.25">
      <c r="A22408" s="1" t="s">
        <v>3188</v>
      </c>
      <c r="B22408" s="3">
        <v>2590845</v>
      </c>
      <c r="C22408" s="3">
        <v>1160432</v>
      </c>
      <c r="D22408" s="8">
        <v>46.5950895564225</v>
      </c>
      <c r="E22408" s="8">
        <v>7.31916980066716</v>
      </c>
      <c r="F22408" s="1" t="s">
        <v>2701</v>
      </c>
      <c r="G22408" s="1" t="s">
        <v>2702</v>
      </c>
      <c r="H22408" s="3">
        <v>1368</v>
      </c>
    </row>
    <row x14ac:dyDescent="0.25" r="22409" customHeight="1" ht="17.25">
      <c r="A22409" s="1" t="s">
        <v>1058</v>
      </c>
      <c r="B22409" s="3">
        <v>2571933</v>
      </c>
      <c r="C22409" s="3">
        <v>1229402</v>
      </c>
      <c r="D22409" s="8">
        <v>47.214952353083</v>
      </c>
      <c r="E22409" s="8">
        <v>7.06811390554423</v>
      </c>
      <c r="F22409" s="1" t="s">
        <v>2701</v>
      </c>
      <c r="G22409" s="1" t="s">
        <v>2702</v>
      </c>
      <c r="H22409" s="3">
        <v>1022</v>
      </c>
    </row>
    <row x14ac:dyDescent="0.25" r="22410" customHeight="1" ht="17.25">
      <c r="A22410" s="1" t="s">
        <v>343</v>
      </c>
      <c r="B22410" s="3">
        <v>2669132</v>
      </c>
      <c r="C22410" s="3">
        <v>1215190</v>
      </c>
      <c r="D22410" s="8">
        <v>47.0841149732549</v>
      </c>
      <c r="E22410" s="8">
        <v>8.34903266873886</v>
      </c>
      <c r="F22410" s="1" t="s">
        <v>2701</v>
      </c>
      <c r="G22410" s="1" t="s">
        <v>2702</v>
      </c>
      <c r="H22410" s="3">
        <v>428</v>
      </c>
    </row>
    <row x14ac:dyDescent="0.25" r="22411" customHeight="1" ht="17.25">
      <c r="A22411" s="1" t="s">
        <v>550</v>
      </c>
      <c r="B22411" s="3">
        <v>2561857</v>
      </c>
      <c r="C22411" s="3">
        <v>1129051</v>
      </c>
      <c r="D22411" s="8">
        <v>46.3117742700131</v>
      </c>
      <c r="E22411" s="8">
        <v>6.94348542465067</v>
      </c>
      <c r="F22411" s="1" t="s">
        <v>2701</v>
      </c>
      <c r="G22411" s="1" t="s">
        <v>2702</v>
      </c>
      <c r="H22411" s="3">
        <v>383</v>
      </c>
    </row>
    <row x14ac:dyDescent="0.25" r="22412" customHeight="1" ht="17.25">
      <c r="A22412" s="1" t="s">
        <v>246</v>
      </c>
      <c r="B22412" s="3">
        <v>2665187</v>
      </c>
      <c r="C22412" s="3">
        <v>1259287</v>
      </c>
      <c r="D22412" s="8">
        <v>47.4811204671527</v>
      </c>
      <c r="E22412" s="8">
        <v>8.30348352785446</v>
      </c>
      <c r="F22412" s="1" t="s">
        <v>2701</v>
      </c>
      <c r="G22412" s="1" t="s">
        <v>2702</v>
      </c>
      <c r="H22412" s="3">
        <v>379</v>
      </c>
    </row>
    <row x14ac:dyDescent="0.25" r="22413" customHeight="1" ht="17.25">
      <c r="A22413" s="1" t="s">
        <v>595</v>
      </c>
      <c r="B22413" s="3">
        <v>2586632</v>
      </c>
      <c r="C22413" s="3">
        <v>1220629</v>
      </c>
      <c r="D22413" s="8">
        <v>47.1365043329908</v>
      </c>
      <c r="E22413" s="8">
        <v>7.26241678300508</v>
      </c>
      <c r="F22413" s="1" t="s">
        <v>2701</v>
      </c>
      <c r="G22413" s="1" t="s">
        <v>2702</v>
      </c>
      <c r="H22413" s="3">
        <v>454</v>
      </c>
    </row>
    <row x14ac:dyDescent="0.25" r="22414" customHeight="1" ht="17.25">
      <c r="A22414" s="1" t="s">
        <v>228</v>
      </c>
      <c r="B22414" s="3">
        <v>2691662</v>
      </c>
      <c r="C22414" s="3">
        <v>1207321</v>
      </c>
      <c r="D22414" s="8">
        <v>47.0106076154128</v>
      </c>
      <c r="E22414" s="8">
        <v>8.64409843187636</v>
      </c>
      <c r="F22414" s="1" t="s">
        <v>2701</v>
      </c>
      <c r="G22414" s="1" t="s">
        <v>2702</v>
      </c>
      <c r="H22414" s="3">
        <v>450</v>
      </c>
    </row>
    <row x14ac:dyDescent="0.25" r="22415" customHeight="1" ht="17.25">
      <c r="A22415" s="1" t="s">
        <v>469</v>
      </c>
      <c r="B22415" s="3">
        <v>2709366</v>
      </c>
      <c r="C22415" s="3">
        <v>1267704</v>
      </c>
      <c r="D22415" s="8">
        <v>47.550945626752</v>
      </c>
      <c r="E22415" s="8">
        <v>8.89158373862707</v>
      </c>
      <c r="F22415" s="1" t="s">
        <v>2701</v>
      </c>
      <c r="G22415" s="1" t="s">
        <v>2702</v>
      </c>
      <c r="H22415" s="3">
        <v>412</v>
      </c>
    </row>
    <row x14ac:dyDescent="0.25" r="22416" customHeight="1" ht="17.25">
      <c r="A22416" s="1" t="s">
        <v>644</v>
      </c>
      <c r="B22416" s="3">
        <v>2593328</v>
      </c>
      <c r="C22416" s="3">
        <v>1118685</v>
      </c>
      <c r="D22416" s="8">
        <v>46.2195796328975</v>
      </c>
      <c r="E22416" s="8">
        <v>7.35217908904373</v>
      </c>
      <c r="F22416" s="1" t="s">
        <v>2701</v>
      </c>
      <c r="G22416" s="1" t="s">
        <v>2702</v>
      </c>
      <c r="H22416" s="3">
        <v>485</v>
      </c>
    </row>
    <row x14ac:dyDescent="0.25" r="22417" customHeight="1" ht="17.25">
      <c r="A22417" s="1" t="s">
        <v>780</v>
      </c>
      <c r="B22417" s="3">
        <v>2586425</v>
      </c>
      <c r="C22417" s="3">
        <v>1148400</v>
      </c>
      <c r="D22417" s="8">
        <v>46.4867791735396</v>
      </c>
      <c r="E22417" s="8">
        <v>7.26184663195076</v>
      </c>
      <c r="F22417" s="1" t="s">
        <v>2701</v>
      </c>
      <c r="G22417" s="1" t="s">
        <v>2702</v>
      </c>
      <c r="H22417" s="3">
        <v>1010</v>
      </c>
    </row>
    <row x14ac:dyDescent="0.25" r="22418" customHeight="1" ht="17.25">
      <c r="A22418" s="1" t="s">
        <v>2966</v>
      </c>
      <c r="B22418" s="3">
        <v>2613601</v>
      </c>
      <c r="C22418" s="3">
        <v>1220025</v>
      </c>
      <c r="D22418" s="8">
        <v>47.1310696831691</v>
      </c>
      <c r="E22418" s="8">
        <v>7.61789481757077</v>
      </c>
      <c r="F22418" s="1" t="s">
        <v>2701</v>
      </c>
      <c r="G22418" s="1" t="s">
        <v>2702</v>
      </c>
      <c r="H22418" s="3">
        <v>497</v>
      </c>
    </row>
    <row x14ac:dyDescent="0.25" r="22419" customHeight="1" ht="17.25">
      <c r="A22419" s="1" t="s">
        <v>3596</v>
      </c>
      <c r="B22419" s="3">
        <v>2640447</v>
      </c>
      <c r="C22419" s="3">
        <v>1227855</v>
      </c>
      <c r="D22419" s="8">
        <v>47.2004030472504</v>
      </c>
      <c r="E22419" s="8">
        <v>7.97242778325351</v>
      </c>
      <c r="F22419" s="1" t="s">
        <v>2701</v>
      </c>
      <c r="G22419" s="1" t="s">
        <v>2702</v>
      </c>
      <c r="H22419" s="3">
        <v>482</v>
      </c>
    </row>
    <row x14ac:dyDescent="0.25" r="22420" customHeight="1" ht="17.25">
      <c r="A22420" s="1" t="s">
        <v>3418</v>
      </c>
      <c r="B22420" s="3">
        <v>2718432</v>
      </c>
      <c r="C22420" s="3">
        <v>1267811</v>
      </c>
      <c r="D22420" s="8">
        <v>47.550335245959</v>
      </c>
      <c r="E22420" s="8">
        <v>9.01202577642351</v>
      </c>
      <c r="F22420" s="1" t="s">
        <v>2701</v>
      </c>
      <c r="G22420" s="1" t="s">
        <v>2702</v>
      </c>
      <c r="H22420" s="3">
        <v>586</v>
      </c>
    </row>
    <row x14ac:dyDescent="0.25" r="22421" customHeight="1" ht="17.25">
      <c r="A22421" s="1" t="s">
        <v>1064</v>
      </c>
      <c r="B22421" s="3">
        <v>2609794</v>
      </c>
      <c r="C22421" s="3">
        <v>1180384</v>
      </c>
      <c r="D22421" s="8">
        <v>46.7745601696682</v>
      </c>
      <c r="E22421" s="8">
        <v>7.56686921740814</v>
      </c>
      <c r="F22421" s="1" t="s">
        <v>2701</v>
      </c>
      <c r="G22421" s="1" t="s">
        <v>2702</v>
      </c>
      <c r="H22421" s="3">
        <v>570</v>
      </c>
    </row>
    <row x14ac:dyDescent="0.25" r="22422" customHeight="1" ht="17.25">
      <c r="A22422" s="1" t="s">
        <v>585</v>
      </c>
      <c r="B22422" s="3">
        <v>2722958</v>
      </c>
      <c r="C22422" s="3">
        <v>1119122</v>
      </c>
      <c r="D22422" s="8">
        <v>46.2123171534496</v>
      </c>
      <c r="E22422" s="8">
        <v>9.03202352671182</v>
      </c>
      <c r="F22422" s="1" t="s">
        <v>2701</v>
      </c>
      <c r="G22422" s="1" t="s">
        <v>2702</v>
      </c>
      <c r="H22422" s="3">
        <v>266</v>
      </c>
    </row>
    <row x14ac:dyDescent="0.25" r="22423" customHeight="1" ht="17.25">
      <c r="A22423" s="1" t="s">
        <v>653</v>
      </c>
      <c r="B22423" s="3">
        <v>2558320</v>
      </c>
      <c r="C22423" s="3">
        <v>1143841</v>
      </c>
      <c r="D22423" s="8">
        <v>46.4446057393579</v>
      </c>
      <c r="E22423" s="8">
        <v>6.89624022262707</v>
      </c>
      <c r="F22423" s="1" t="s">
        <v>2701</v>
      </c>
      <c r="G22423" s="1" t="s">
        <v>2702</v>
      </c>
      <c r="H22423" s="3">
        <v>412</v>
      </c>
    </row>
    <row x14ac:dyDescent="0.25" r="22424" customHeight="1" ht="17.25">
      <c r="A22424" s="1" t="s">
        <v>1076</v>
      </c>
      <c r="B22424" s="3">
        <v>2592534</v>
      </c>
      <c r="C22424" s="3">
        <v>1095024</v>
      </c>
      <c r="D22424" s="8">
        <v>46.0067284113828</v>
      </c>
      <c r="E22424" s="8">
        <v>7.34226998276557</v>
      </c>
      <c r="F22424" s="1" t="s">
        <v>2701</v>
      </c>
      <c r="G22424" s="1" t="s">
        <v>2702</v>
      </c>
      <c r="H22424" s="3">
        <v>1725</v>
      </c>
    </row>
    <row x14ac:dyDescent="0.25" r="22425" customHeight="1" ht="17.25">
      <c r="A22425" s="1" t="s">
        <v>623</v>
      </c>
      <c r="B22425" s="3">
        <v>2570216</v>
      </c>
      <c r="C22425" s="3">
        <v>1163160</v>
      </c>
      <c r="D22425" s="8">
        <v>46.6190254215184</v>
      </c>
      <c r="E22425" s="8">
        <v>7.0497954817504</v>
      </c>
      <c r="F22425" s="1" t="s">
        <v>2701</v>
      </c>
      <c r="G22425" s="1" t="s">
        <v>2702</v>
      </c>
      <c r="H22425" s="3">
        <v>773</v>
      </c>
    </row>
    <row x14ac:dyDescent="0.25" r="22426" customHeight="1" ht="17.25">
      <c r="A22426" s="1" t="s">
        <v>498</v>
      </c>
      <c r="B22426" s="3">
        <v>2652319</v>
      </c>
      <c r="C22426" s="3">
        <v>1214836</v>
      </c>
      <c r="D22426" s="8">
        <v>47.0824715980871</v>
      </c>
      <c r="E22426" s="8">
        <v>8.12759380440833</v>
      </c>
      <c r="F22426" s="1" t="s">
        <v>2701</v>
      </c>
      <c r="G22426" s="1" t="s">
        <v>2702</v>
      </c>
      <c r="H22426" s="3">
        <v>637</v>
      </c>
    </row>
    <row x14ac:dyDescent="0.25" r="22427" customHeight="1" ht="17.25">
      <c r="A22427" s="1" t="s">
        <v>1921</v>
      </c>
      <c r="B22427" s="3">
        <v>2680060</v>
      </c>
      <c r="C22427" s="3">
        <v>1268120</v>
      </c>
      <c r="D22427" s="8">
        <v>47.5589134484877</v>
      </c>
      <c r="E22427" s="8">
        <v>8.50237578681484</v>
      </c>
      <c r="F22427" s="1" t="s">
        <v>2701</v>
      </c>
      <c r="G22427" s="1" t="s">
        <v>2702</v>
      </c>
      <c r="H22427" s="3">
        <v>410</v>
      </c>
    </row>
    <row x14ac:dyDescent="0.25" r="22428" customHeight="1" ht="17.25">
      <c r="A22428" s="1" t="s">
        <v>2796</v>
      </c>
      <c r="B22428" s="3">
        <v>2694089</v>
      </c>
      <c r="C22428" s="3">
        <v>1144323</v>
      </c>
      <c r="D22428" s="8">
        <v>46.4436438933039</v>
      </c>
      <c r="E22428" s="8">
        <v>8.66308374668636</v>
      </c>
      <c r="F22428" s="1" t="s">
        <v>2701</v>
      </c>
      <c r="G22428" s="1" t="s">
        <v>2702</v>
      </c>
      <c r="H22428" s="3">
        <v>1265</v>
      </c>
    </row>
    <row x14ac:dyDescent="0.25" r="22429" customHeight="1" ht="17.25">
      <c r="A22429" s="1" t="s">
        <v>389</v>
      </c>
      <c r="B22429" s="3">
        <v>2719240</v>
      </c>
      <c r="C22429" s="3">
        <v>1093586</v>
      </c>
      <c r="D22429" s="8">
        <v>45.9833203662767</v>
      </c>
      <c r="E22429" s="8">
        <v>8.97736544695425</v>
      </c>
      <c r="F22429" s="1" t="s">
        <v>2701</v>
      </c>
      <c r="G22429" s="1" t="s">
        <v>2714</v>
      </c>
      <c r="H22429" s="3">
        <v>274</v>
      </c>
    </row>
    <row x14ac:dyDescent="0.25" r="22430" customHeight="1" ht="17.25">
      <c r="A22430" s="1" t="s">
        <v>676</v>
      </c>
      <c r="B22430" s="3">
        <v>2535686</v>
      </c>
      <c r="C22430" s="3">
        <v>1199759</v>
      </c>
      <c r="D22430" s="8">
        <v>46.9457914746213</v>
      </c>
      <c r="E22430" s="8">
        <v>6.59386311775807</v>
      </c>
      <c r="F22430" s="1" t="s">
        <v>2701</v>
      </c>
      <c r="G22430" s="1" t="s">
        <v>2702</v>
      </c>
      <c r="H22430" s="3">
        <v>1120</v>
      </c>
    </row>
    <row x14ac:dyDescent="0.25" r="22431" customHeight="1" ht="17.25">
      <c r="A22431" s="1" t="s">
        <v>287</v>
      </c>
      <c r="B22431" s="3">
        <v>2611094</v>
      </c>
      <c r="C22431" s="3">
        <v>1266472</v>
      </c>
      <c r="D22431" s="8">
        <v>47.548875236674</v>
      </c>
      <c r="E22431" s="8">
        <v>7.58599499988074</v>
      </c>
      <c r="F22431" s="1" t="s">
        <v>2701</v>
      </c>
      <c r="G22431" s="1" t="s">
        <v>2710</v>
      </c>
      <c r="H22431" s="3">
        <v>276</v>
      </c>
    </row>
    <row x14ac:dyDescent="0.25" r="22432" customHeight="1" ht="17.25">
      <c r="A22432" s="1" t="s">
        <v>1353</v>
      </c>
      <c r="B22432" s="3">
        <v>2703887</v>
      </c>
      <c r="C22432" s="3">
        <v>1285465</v>
      </c>
      <c r="D22432" s="8">
        <v>47.7115432058457</v>
      </c>
      <c r="E22432" s="8">
        <v>8.82297208197531</v>
      </c>
      <c r="F22432" s="1" t="s">
        <v>2701</v>
      </c>
      <c r="G22432" s="1" t="s">
        <v>2702</v>
      </c>
      <c r="H22432" s="3">
        <v>421</v>
      </c>
    </row>
    <row x14ac:dyDescent="0.25" r="22433" customHeight="1" ht="17.25">
      <c r="A22433" s="1" t="s">
        <v>124</v>
      </c>
      <c r="B22433" s="3">
        <v>2681624</v>
      </c>
      <c r="C22433" s="3">
        <v>1243026</v>
      </c>
      <c r="D22433" s="8">
        <v>47.3330457591247</v>
      </c>
      <c r="E22433" s="8">
        <v>8.51856568477677</v>
      </c>
      <c r="F22433" s="1" t="s">
        <v>2703</v>
      </c>
      <c r="G22433" s="1" t="s">
        <v>202</v>
      </c>
      <c r="H22433" s="3">
        <v>436</v>
      </c>
    </row>
    <row x14ac:dyDescent="0.25" r="22434" customHeight="1" ht="17.25">
      <c r="A22434" s="1" t="s">
        <v>319</v>
      </c>
      <c r="B22434" s="3">
        <v>2787846</v>
      </c>
      <c r="C22434" s="3">
        <v>1193170</v>
      </c>
      <c r="D22434" s="8">
        <v>46.8631145975891</v>
      </c>
      <c r="E22434" s="8">
        <v>9.90257138150788</v>
      </c>
      <c r="F22434" s="1" t="s">
        <v>2701</v>
      </c>
      <c r="G22434" s="1" t="s">
        <v>2702</v>
      </c>
      <c r="H22434" s="3">
        <v>1208</v>
      </c>
    </row>
    <row x14ac:dyDescent="0.25" r="22435" customHeight="1" ht="17.25">
      <c r="A22435" s="1" t="s">
        <v>3023</v>
      </c>
      <c r="B22435" s="3">
        <v>2508225</v>
      </c>
      <c r="C22435" s="3">
        <v>1139325</v>
      </c>
      <c r="D22435" s="8">
        <v>46.3989899455543</v>
      </c>
      <c r="E22435" s="8">
        <v>6.24529911895405</v>
      </c>
      <c r="F22435" s="1" t="s">
        <v>2701</v>
      </c>
      <c r="G22435" s="1" t="s">
        <v>2702</v>
      </c>
      <c r="H22435" s="3">
        <v>420</v>
      </c>
    </row>
    <row x14ac:dyDescent="0.25" r="22436" customHeight="1" ht="17.25">
      <c r="A22436" s="1" t="s">
        <v>3862</v>
      </c>
      <c r="B22436" s="3">
        <v>2539014</v>
      </c>
      <c r="C22436" s="3">
        <v>1176682</v>
      </c>
      <c r="D22436" s="8">
        <v>46.7385316840302</v>
      </c>
      <c r="E22436" s="8">
        <v>6.64066207074092</v>
      </c>
      <c r="F22436" s="1" t="s">
        <v>2701</v>
      </c>
      <c r="G22436" s="1" t="s">
        <v>2702</v>
      </c>
      <c r="H22436" s="3">
        <v>513</v>
      </c>
    </row>
    <row x14ac:dyDescent="0.25" r="22437" customHeight="1" ht="17.25">
      <c r="A22437" s="1" t="s">
        <v>3372</v>
      </c>
      <c r="B22437" s="3">
        <v>2680966</v>
      </c>
      <c r="C22437" s="3">
        <v>1285430</v>
      </c>
      <c r="D22437" s="8">
        <v>47.7144641715504</v>
      </c>
      <c r="E22437" s="8">
        <v>8.51757451010186</v>
      </c>
      <c r="F22437" s="1" t="s">
        <v>2701</v>
      </c>
      <c r="G22437" s="1" t="s">
        <v>2702</v>
      </c>
      <c r="H22437" s="3">
        <v>507</v>
      </c>
    </row>
    <row x14ac:dyDescent="0.25" r="22438" customHeight="1" ht="17.25">
      <c r="A22438" s="1" t="s">
        <v>3000</v>
      </c>
      <c r="B22438" s="3">
        <v>2554983</v>
      </c>
      <c r="C22438" s="3">
        <v>1115497</v>
      </c>
      <c r="D22438" s="8">
        <v>46.189424972921</v>
      </c>
      <c r="E22438" s="8">
        <v>6.85556362958304</v>
      </c>
      <c r="F22438" s="1" t="s">
        <v>2701</v>
      </c>
      <c r="G22438" s="1" t="s">
        <v>2702</v>
      </c>
      <c r="H22438" s="3">
        <v>1540</v>
      </c>
    </row>
    <row x14ac:dyDescent="0.25" r="22439" customHeight="1" ht="17.25">
      <c r="A22439" s="1" t="s">
        <v>3449</v>
      </c>
      <c r="B22439" s="3">
        <v>2570961</v>
      </c>
      <c r="C22439" s="3">
        <v>1160450</v>
      </c>
      <c r="D22439" s="8">
        <v>46.5946806551405</v>
      </c>
      <c r="E22439" s="8">
        <v>7.05969304486673</v>
      </c>
      <c r="F22439" s="1" t="s">
        <v>2701</v>
      </c>
      <c r="G22439" s="1" t="s">
        <v>202</v>
      </c>
      <c r="H22439" s="3">
        <v>731</v>
      </c>
    </row>
    <row x14ac:dyDescent="0.25" r="22440" customHeight="1" ht="17.25">
      <c r="A22440" s="1" t="s">
        <v>3738</v>
      </c>
      <c r="B22440" s="3">
        <v>2636395</v>
      </c>
      <c r="C22440" s="3">
        <v>1216532</v>
      </c>
      <c r="D22440" s="8">
        <v>47.0987920900519</v>
      </c>
      <c r="E22440" s="8">
        <v>7.91804098270032</v>
      </c>
      <c r="F22440" s="1" t="s">
        <v>2701</v>
      </c>
      <c r="G22440" s="1" t="s">
        <v>2702</v>
      </c>
      <c r="H22440" s="3">
        <v>674</v>
      </c>
    </row>
    <row x14ac:dyDescent="0.25" r="22441" customHeight="1" ht="17.25">
      <c r="A22441" s="1" t="s">
        <v>3066</v>
      </c>
      <c r="B22441" s="3">
        <v>2709053</v>
      </c>
      <c r="C22441" s="3">
        <v>1096094</v>
      </c>
      <c r="D22441" s="8">
        <v>46.0075980084368</v>
      </c>
      <c r="E22441" s="8">
        <v>8.84651879919618</v>
      </c>
      <c r="F22441" s="1" t="s">
        <v>2701</v>
      </c>
      <c r="G22441" s="1" t="s">
        <v>2702</v>
      </c>
      <c r="H22441" s="3">
        <v>574</v>
      </c>
    </row>
    <row x14ac:dyDescent="0.25" r="22442" customHeight="1" ht="17.25">
      <c r="A22442" s="1" t="s">
        <v>721</v>
      </c>
      <c r="B22442" s="3">
        <v>2703776</v>
      </c>
      <c r="C22442" s="3">
        <v>1149129</v>
      </c>
      <c r="D22442" s="8">
        <v>46.4854405322495</v>
      </c>
      <c r="E22442" s="8">
        <v>8.79020065821498</v>
      </c>
      <c r="F22442" s="1" t="s">
        <v>2701</v>
      </c>
      <c r="G22442" s="1" t="s">
        <v>2702</v>
      </c>
      <c r="H22442" s="3">
        <v>798</v>
      </c>
    </row>
    <row x14ac:dyDescent="0.25" r="22443" customHeight="1" ht="17.25">
      <c r="A22443" s="1" t="s">
        <v>319</v>
      </c>
      <c r="B22443" s="3">
        <v>2786404</v>
      </c>
      <c r="C22443" s="3">
        <v>1193867</v>
      </c>
      <c r="D22443" s="8">
        <v>46.8697870769131</v>
      </c>
      <c r="E22443" s="8">
        <v>9.88395415143565</v>
      </c>
      <c r="F22443" s="1" t="s">
        <v>2701</v>
      </c>
      <c r="G22443" s="1" t="s">
        <v>2702</v>
      </c>
      <c r="H22443" s="3">
        <v>1211</v>
      </c>
    </row>
    <row x14ac:dyDescent="0.25" r="22444" customHeight="1" ht="17.25">
      <c r="A22444" s="1" t="s">
        <v>3322</v>
      </c>
      <c r="B22444" s="3">
        <v>2602583</v>
      </c>
      <c r="C22444" s="3">
        <v>1211148</v>
      </c>
      <c r="D22444" s="8">
        <v>47.0513553777293</v>
      </c>
      <c r="E22444" s="8">
        <v>7.4726248156305</v>
      </c>
      <c r="F22444" s="1" t="s">
        <v>2701</v>
      </c>
      <c r="G22444" s="1" t="s">
        <v>2702</v>
      </c>
      <c r="H22444" s="3">
        <v>562</v>
      </c>
    </row>
    <row x14ac:dyDescent="0.25" r="22445" customHeight="1" ht="17.25">
      <c r="A22445" s="1" t="s">
        <v>3498</v>
      </c>
      <c r="B22445" s="3">
        <v>2700598</v>
      </c>
      <c r="C22445" s="3">
        <v>1120106</v>
      </c>
      <c r="D22445" s="8">
        <v>46.2248813478684</v>
      </c>
      <c r="E22445" s="8">
        <v>8.74253734341916</v>
      </c>
      <c r="F22445" s="1" t="s">
        <v>2701</v>
      </c>
      <c r="G22445" s="1" t="s">
        <v>2702</v>
      </c>
      <c r="H22445" s="3">
        <v>314</v>
      </c>
    </row>
    <row x14ac:dyDescent="0.25" r="22446" customHeight="1" ht="17.25">
      <c r="A22446" s="1" t="s">
        <v>3717</v>
      </c>
      <c r="B22446" s="3">
        <v>2549780</v>
      </c>
      <c r="C22446" s="3">
        <v>1159293</v>
      </c>
      <c r="D22446" s="8">
        <v>46.5830141067249</v>
      </c>
      <c r="E22446" s="8">
        <v>6.78342716823389</v>
      </c>
      <c r="F22446" s="1" t="s">
        <v>2701</v>
      </c>
      <c r="G22446" s="1" t="s">
        <v>2702</v>
      </c>
      <c r="H22446" s="3">
        <v>768</v>
      </c>
    </row>
    <row x14ac:dyDescent="0.25" r="22447" customHeight="1" ht="17.25">
      <c r="A22447" s="1" t="s">
        <v>802</v>
      </c>
      <c r="B22447" s="3">
        <v>2626740</v>
      </c>
      <c r="C22447" s="3">
        <v>1198584</v>
      </c>
      <c r="D22447" s="8">
        <v>46.9378099688301</v>
      </c>
      <c r="E22447" s="8">
        <v>7.7898069750312</v>
      </c>
      <c r="F22447" s="1" t="s">
        <v>2701</v>
      </c>
      <c r="G22447" s="1" t="s">
        <v>2702</v>
      </c>
      <c r="H22447" s="3">
        <v>674</v>
      </c>
    </row>
    <row x14ac:dyDescent="0.25" r="22448" customHeight="1" ht="17.25">
      <c r="A22448" s="1" t="s">
        <v>802</v>
      </c>
      <c r="B22448" s="3">
        <v>2627510</v>
      </c>
      <c r="C22448" s="3">
        <v>1198935</v>
      </c>
      <c r="D22448" s="8">
        <v>46.9409358736477</v>
      </c>
      <c r="E22448" s="8">
        <v>7.79994037784858</v>
      </c>
      <c r="F22448" s="1" t="s">
        <v>2701</v>
      </c>
      <c r="G22448" s="1" t="s">
        <v>2702</v>
      </c>
      <c r="H22448" s="3">
        <v>734</v>
      </c>
    </row>
    <row x14ac:dyDescent="0.25" r="22449" customHeight="1" ht="17.25">
      <c r="A22449" s="1" t="s">
        <v>766</v>
      </c>
      <c r="B22449" s="3">
        <v>2497281</v>
      </c>
      <c r="C22449" s="3">
        <v>1114015</v>
      </c>
      <c r="D22449" s="8">
        <v>46.1697548069219</v>
      </c>
      <c r="E22449" s="8">
        <v>6.10860752416148</v>
      </c>
      <c r="F22449" s="1" t="s">
        <v>2701</v>
      </c>
      <c r="G22449" s="1" t="s">
        <v>2702</v>
      </c>
      <c r="H22449" s="3">
        <v>400</v>
      </c>
    </row>
    <row x14ac:dyDescent="0.25" r="22450" customHeight="1" ht="17.25">
      <c r="A22450" s="1" t="s">
        <v>860</v>
      </c>
      <c r="B22450" s="3">
        <v>2701922</v>
      </c>
      <c r="C22450" s="3">
        <v>1113378</v>
      </c>
      <c r="D22450" s="8">
        <v>46.1641682775258</v>
      </c>
      <c r="E22450" s="8">
        <v>8.7582284251613</v>
      </c>
      <c r="F22450" s="1" t="s">
        <v>2701</v>
      </c>
      <c r="G22450" s="1" t="s">
        <v>2702</v>
      </c>
      <c r="H22450" s="3">
        <v>248</v>
      </c>
    </row>
    <row x14ac:dyDescent="0.25" r="22451" customHeight="1" ht="17.25">
      <c r="A22451" s="1" t="s">
        <v>189</v>
      </c>
      <c r="B22451" s="3">
        <v>2655107</v>
      </c>
      <c r="C22451" s="3">
        <v>1248380</v>
      </c>
      <c r="D22451" s="8">
        <v>47.3839477838707</v>
      </c>
      <c r="E22451" s="8">
        <v>8.16841164853349</v>
      </c>
      <c r="F22451" s="1" t="s">
        <v>2701</v>
      </c>
      <c r="G22451" s="1" t="s">
        <v>2702</v>
      </c>
      <c r="H22451" s="3">
        <v>420</v>
      </c>
    </row>
    <row x14ac:dyDescent="0.25" r="22452" customHeight="1" ht="17.25">
      <c r="A22452" s="1" t="s">
        <v>35</v>
      </c>
      <c r="B22452" s="3">
        <v>2665960</v>
      </c>
      <c r="C22452" s="3">
        <v>1257305</v>
      </c>
      <c r="D22452" s="8">
        <v>47.4632184543414</v>
      </c>
      <c r="E22452" s="8">
        <v>8.31344528480952</v>
      </c>
      <c r="F22452" s="1" t="s">
        <v>2701</v>
      </c>
      <c r="G22452" s="1" t="s">
        <v>2702</v>
      </c>
      <c r="H22452" s="3">
        <v>390</v>
      </c>
    </row>
    <row x14ac:dyDescent="0.25" r="22453" customHeight="1" ht="17.25">
      <c r="A22453" s="1" t="s">
        <v>1107</v>
      </c>
      <c r="B22453" s="3">
        <v>2537817</v>
      </c>
      <c r="C22453" s="3">
        <v>1181732</v>
      </c>
      <c r="D22453" s="8">
        <v>46.783845301575</v>
      </c>
      <c r="E22453" s="8">
        <v>6.62431390927529</v>
      </c>
      <c r="F22453" s="1" t="s">
        <v>2701</v>
      </c>
      <c r="G22453" s="1" t="s">
        <v>2702</v>
      </c>
      <c r="H22453" s="3">
        <v>433</v>
      </c>
    </row>
    <row x14ac:dyDescent="0.25" r="22454" customHeight="1" ht="17.25">
      <c r="A22454" s="1" t="s">
        <v>1052</v>
      </c>
      <c r="B22454" s="3">
        <v>2758934</v>
      </c>
      <c r="C22454" s="3">
        <v>1261541</v>
      </c>
      <c r="D22454" s="8">
        <v>47.4854102219237</v>
      </c>
      <c r="E22454" s="8">
        <v>9.54764025805751</v>
      </c>
      <c r="F22454" s="1" t="s">
        <v>2701</v>
      </c>
      <c r="G22454" s="1" t="s">
        <v>2702</v>
      </c>
      <c r="H22454" s="3">
        <v>401</v>
      </c>
    </row>
    <row x14ac:dyDescent="0.25" r="22455" customHeight="1" ht="17.25">
      <c r="A22455" s="1" t="s">
        <v>836</v>
      </c>
      <c r="B22455" s="3">
        <v>2542689</v>
      </c>
      <c r="C22455" s="3">
        <v>1155810</v>
      </c>
      <c r="D22455" s="8">
        <v>46.5511124816486</v>
      </c>
      <c r="E22455" s="8">
        <v>6.6913510240781</v>
      </c>
      <c r="F22455" s="1" t="s">
        <v>2701</v>
      </c>
      <c r="G22455" s="1" t="s">
        <v>2702</v>
      </c>
      <c r="H22455" s="3">
        <v>809</v>
      </c>
    </row>
    <row x14ac:dyDescent="0.25" r="22456" customHeight="1" ht="17.25">
      <c r="A22456" s="1" t="s">
        <v>884</v>
      </c>
      <c r="B22456" s="3">
        <v>2720269</v>
      </c>
      <c r="C22456" s="3">
        <v>1081025</v>
      </c>
      <c r="D22456" s="8">
        <v>45.8701690961725</v>
      </c>
      <c r="E22456" s="8">
        <v>8.9874406149895</v>
      </c>
      <c r="F22456" s="1" t="s">
        <v>2701</v>
      </c>
      <c r="G22456" s="1" t="s">
        <v>2702</v>
      </c>
      <c r="H22456" s="3">
        <v>349</v>
      </c>
    </row>
    <row x14ac:dyDescent="0.25" r="22457" customHeight="1" ht="17.25">
      <c r="A22457" s="1" t="s">
        <v>3852</v>
      </c>
      <c r="B22457" s="3">
        <v>2619171</v>
      </c>
      <c r="C22457" s="3">
        <v>1225972</v>
      </c>
      <c r="D22457" s="8">
        <v>47.1844240027011</v>
      </c>
      <c r="E22457" s="8">
        <v>7.69156067299591</v>
      </c>
      <c r="F22457" s="1" t="s">
        <v>2701</v>
      </c>
      <c r="G22457" s="1" t="s">
        <v>2702</v>
      </c>
      <c r="H22457" s="3">
        <v>460</v>
      </c>
    </row>
    <row x14ac:dyDescent="0.25" r="22458" customHeight="1" ht="17.25">
      <c r="A22458" s="1" t="s">
        <v>1467</v>
      </c>
      <c r="B22458" s="3">
        <v>2741358</v>
      </c>
      <c r="C22458" s="3">
        <v>1221315</v>
      </c>
      <c r="D22458" s="8">
        <v>47.1277185786059</v>
      </c>
      <c r="E22458" s="8">
        <v>9.30182947195179</v>
      </c>
      <c r="F22458" s="1" t="s">
        <v>2701</v>
      </c>
      <c r="G22458" s="1" t="s">
        <v>2714</v>
      </c>
      <c r="H22458" s="3">
        <v>426</v>
      </c>
    </row>
    <row x14ac:dyDescent="0.25" r="22459" customHeight="1" ht="17.25">
      <c r="A22459" s="1" t="s">
        <v>763</v>
      </c>
      <c r="B22459" s="3">
        <v>2631069</v>
      </c>
      <c r="C22459" s="3">
        <v>1116765</v>
      </c>
      <c r="D22459" s="8">
        <v>46.2016279390713</v>
      </c>
      <c r="E22459" s="8">
        <v>7.84115481092734</v>
      </c>
      <c r="F22459" s="1" t="s">
        <v>2701</v>
      </c>
      <c r="G22459" s="1" t="s">
        <v>2702</v>
      </c>
      <c r="H22459" s="3">
        <v>1555</v>
      </c>
    </row>
    <row x14ac:dyDescent="0.25" r="22460" customHeight="1" ht="17.25">
      <c r="A22460" s="1" t="s">
        <v>1107</v>
      </c>
      <c r="B22460" s="3">
        <v>2538273</v>
      </c>
      <c r="C22460" s="3">
        <v>1180483</v>
      </c>
      <c r="D22460" s="8">
        <v>46.7726531371709</v>
      </c>
      <c r="E22460" s="8">
        <v>6.63045385340488</v>
      </c>
      <c r="F22460" s="1" t="s">
        <v>2701</v>
      </c>
      <c r="G22460" s="1" t="s">
        <v>2702</v>
      </c>
      <c r="H22460" s="3">
        <v>434</v>
      </c>
    </row>
    <row x14ac:dyDescent="0.25" r="22461" customHeight="1" ht="17.25">
      <c r="A22461" s="1" t="s">
        <v>854</v>
      </c>
      <c r="B22461" s="3">
        <v>2567644</v>
      </c>
      <c r="C22461" s="3">
        <v>1133811</v>
      </c>
      <c r="D22461" s="8">
        <v>46.3548975042201</v>
      </c>
      <c r="E22461" s="8">
        <v>7.01827661998685</v>
      </c>
      <c r="F22461" s="1" t="s">
        <v>2701</v>
      </c>
      <c r="G22461" s="1" t="s">
        <v>2704</v>
      </c>
      <c r="H22461" s="3">
        <v>1461</v>
      </c>
    </row>
    <row x14ac:dyDescent="0.25" r="22462" customHeight="1" ht="17.25">
      <c r="A22462" s="1" t="s">
        <v>635</v>
      </c>
      <c r="B22462" s="3">
        <v>2808525</v>
      </c>
      <c r="C22462" s="3">
        <v>1123855</v>
      </c>
      <c r="D22462" s="8">
        <v>46.2337974634916</v>
      </c>
      <c r="E22462" s="8">
        <v>10.1422826040063</v>
      </c>
      <c r="F22462" s="1" t="s">
        <v>2701</v>
      </c>
      <c r="G22462" s="1" t="s">
        <v>2702</v>
      </c>
      <c r="H22462" s="3">
        <v>548</v>
      </c>
    </row>
    <row x14ac:dyDescent="0.25" r="22463" customHeight="1" ht="17.25">
      <c r="A22463" s="1" t="s">
        <v>3129</v>
      </c>
      <c r="B22463" s="3">
        <v>2631141</v>
      </c>
      <c r="C22463" s="3">
        <v>1213920</v>
      </c>
      <c r="D22463" s="8">
        <v>47.0755652102595</v>
      </c>
      <c r="E22463" s="8">
        <v>7.84865482700094</v>
      </c>
      <c r="F22463" s="1" t="s">
        <v>2701</v>
      </c>
      <c r="G22463" s="1" t="s">
        <v>2702</v>
      </c>
      <c r="H22463" s="3">
        <v>778</v>
      </c>
    </row>
    <row x14ac:dyDescent="0.25" r="22464" customHeight="1" ht="17.25">
      <c r="A22464" s="1" t="s">
        <v>1059</v>
      </c>
      <c r="B22464" s="3">
        <v>2765528</v>
      </c>
      <c r="C22464" s="3">
        <v>1219185</v>
      </c>
      <c r="D22464" s="8">
        <v>47.102962998608</v>
      </c>
      <c r="E22464" s="8">
        <v>9.61947511293173</v>
      </c>
      <c r="F22464" s="1" t="s">
        <v>2701</v>
      </c>
      <c r="G22464" s="1" t="s">
        <v>2704</v>
      </c>
      <c r="H22464" s="3">
        <v>1991</v>
      </c>
    </row>
    <row x14ac:dyDescent="0.25" r="22465" customHeight="1" ht="17.25">
      <c r="A22465" s="1" t="s">
        <v>826</v>
      </c>
      <c r="B22465" s="3">
        <v>2707577</v>
      </c>
      <c r="C22465" s="3">
        <v>1227387</v>
      </c>
      <c r="D22465" s="8">
        <v>47.1886797500462</v>
      </c>
      <c r="E22465" s="8">
        <v>8.85813181555964</v>
      </c>
      <c r="F22465" s="1" t="s">
        <v>2701</v>
      </c>
      <c r="G22465" s="1" t="s">
        <v>2702</v>
      </c>
      <c r="H22465" s="3">
        <v>425</v>
      </c>
    </row>
    <row x14ac:dyDescent="0.25" r="22466" customHeight="1" ht="17.25">
      <c r="A22466" s="1" t="s">
        <v>363</v>
      </c>
      <c r="B22466" s="3">
        <v>2595176</v>
      </c>
      <c r="C22466" s="3">
        <v>1199219</v>
      </c>
      <c r="D22466" s="8">
        <v>46.9440395956434</v>
      </c>
      <c r="E22466" s="8">
        <v>7.37527228848924</v>
      </c>
      <c r="F22466" s="1" t="s">
        <v>2701</v>
      </c>
      <c r="G22466" s="1" t="s">
        <v>202</v>
      </c>
      <c r="H22466" s="3">
        <v>559</v>
      </c>
    </row>
    <row x14ac:dyDescent="0.25" r="22467" customHeight="1" ht="17.25">
      <c r="A22467" s="1" t="s">
        <v>1078</v>
      </c>
      <c r="B22467" s="3">
        <v>2501148</v>
      </c>
      <c r="C22467" s="3">
        <v>1127951</v>
      </c>
      <c r="D22467" s="8">
        <v>46.2956802844706</v>
      </c>
      <c r="E22467" s="8">
        <v>6.15571491507901</v>
      </c>
      <c r="F22467" s="1" t="s">
        <v>2701</v>
      </c>
      <c r="G22467" s="1" t="s">
        <v>2702</v>
      </c>
      <c r="H22467" s="3">
        <v>421</v>
      </c>
    </row>
    <row x14ac:dyDescent="0.25" r="22468" customHeight="1" ht="17.25">
      <c r="A22468" s="1" t="s">
        <v>2080</v>
      </c>
      <c r="B22468" s="3">
        <v>2601958</v>
      </c>
      <c r="C22468" s="3">
        <v>1145063</v>
      </c>
      <c r="D22468" s="8">
        <v>46.4568974093386</v>
      </c>
      <c r="E22468" s="8">
        <v>7.46412722219935</v>
      </c>
      <c r="F22468" s="1" t="s">
        <v>2701</v>
      </c>
      <c r="G22468" s="1" t="s">
        <v>2702</v>
      </c>
      <c r="H22468" s="3">
        <v>1544</v>
      </c>
    </row>
    <row x14ac:dyDescent="0.25" r="22469" customHeight="1" ht="17.25">
      <c r="A22469" s="1" t="s">
        <v>820</v>
      </c>
      <c r="B22469" s="3">
        <v>2675610</v>
      </c>
      <c r="C22469" s="3">
        <v>1215490</v>
      </c>
      <c r="D22469" s="8">
        <v>47.0861056731061</v>
      </c>
      <c r="E22469" s="8">
        <v>8.43438312017191</v>
      </c>
      <c r="F22469" s="1" t="s">
        <v>2701</v>
      </c>
      <c r="G22469" s="1" t="s">
        <v>2702</v>
      </c>
      <c r="H22469" s="3">
        <v>460</v>
      </c>
    </row>
    <row x14ac:dyDescent="0.25" r="22470" customHeight="1" ht="17.25">
      <c r="A22470" s="1" t="s">
        <v>809</v>
      </c>
      <c r="B22470" s="3">
        <v>2682368</v>
      </c>
      <c r="C22470" s="3">
        <v>1231323</v>
      </c>
      <c r="D22470" s="8">
        <v>47.2277007669879</v>
      </c>
      <c r="E22470" s="8">
        <v>8.52626214795185</v>
      </c>
      <c r="F22470" s="1" t="s">
        <v>2701</v>
      </c>
      <c r="G22470" s="1" t="s">
        <v>2702</v>
      </c>
      <c r="H22470" s="3">
        <v>576</v>
      </c>
    </row>
    <row x14ac:dyDescent="0.25" r="22471" customHeight="1" ht="17.25">
      <c r="A22471" s="1" t="s">
        <v>95</v>
      </c>
      <c r="B22471" s="3">
        <v>2699487</v>
      </c>
      <c r="C22471" s="3">
        <v>1260454</v>
      </c>
      <c r="D22471" s="8">
        <v>47.4873206835038</v>
      </c>
      <c r="E22471" s="8">
        <v>8.7587437863502</v>
      </c>
      <c r="F22471" s="1" t="s">
        <v>2701</v>
      </c>
      <c r="G22471" s="1" t="s">
        <v>2702</v>
      </c>
      <c r="H22471" s="3">
        <v>456</v>
      </c>
    </row>
    <row x14ac:dyDescent="0.25" r="22472" customHeight="1" ht="17.25">
      <c r="A22472" s="1" t="s">
        <v>1467</v>
      </c>
      <c r="B22472" s="3">
        <v>2740005</v>
      </c>
      <c r="C22472" s="3">
        <v>1222692</v>
      </c>
      <c r="D22472" s="8">
        <v>47.1403887838454</v>
      </c>
      <c r="E22472" s="8">
        <v>9.28442964418971</v>
      </c>
      <c r="F22472" s="1" t="s">
        <v>2701</v>
      </c>
      <c r="G22472" s="1" t="s">
        <v>2702</v>
      </c>
      <c r="H22472" s="3">
        <v>980</v>
      </c>
    </row>
    <row x14ac:dyDescent="0.25" r="22473" customHeight="1" ht="17.25">
      <c r="A22473" s="1" t="s">
        <v>747</v>
      </c>
      <c r="B22473" s="3">
        <v>2500527</v>
      </c>
      <c r="C22473" s="3">
        <v>1118645</v>
      </c>
      <c r="D22473" s="8">
        <v>46.2118866395406</v>
      </c>
      <c r="E22473" s="8">
        <v>6.14964380801544</v>
      </c>
      <c r="F22473" s="1" t="s">
        <v>2701</v>
      </c>
      <c r="G22473" s="1" t="s">
        <v>2702</v>
      </c>
      <c r="H22473" s="3">
        <v>376</v>
      </c>
    </row>
    <row x14ac:dyDescent="0.25" r="22474" customHeight="1" ht="17.25">
      <c r="A22474" s="1" t="s">
        <v>1307</v>
      </c>
      <c r="B22474" s="3">
        <v>2651352</v>
      </c>
      <c r="C22474" s="3">
        <v>1176534</v>
      </c>
      <c r="D22474" s="8">
        <v>46.7380249404844</v>
      </c>
      <c r="E22474" s="8">
        <v>8.11054419183117</v>
      </c>
      <c r="F22474" s="1" t="s">
        <v>2701</v>
      </c>
      <c r="G22474" s="1" t="s">
        <v>2702</v>
      </c>
      <c r="H22474" s="3">
        <v>579</v>
      </c>
    </row>
    <row x14ac:dyDescent="0.25" r="22475" customHeight="1" ht="17.25">
      <c r="A22475" s="1" t="s">
        <v>3008</v>
      </c>
      <c r="B22475" s="3">
        <v>2623591</v>
      </c>
      <c r="C22475" s="3">
        <v>1214193</v>
      </c>
      <c r="D22475" s="8">
        <v>47.0783320770757</v>
      </c>
      <c r="E22475" s="8">
        <v>7.74926155455734</v>
      </c>
      <c r="F22475" s="1" t="s">
        <v>2701</v>
      </c>
      <c r="G22475" s="1" t="s">
        <v>2702</v>
      </c>
      <c r="H22475" s="3">
        <v>710</v>
      </c>
    </row>
    <row x14ac:dyDescent="0.25" r="22476" customHeight="1" ht="17.25">
      <c r="A22476" s="1" t="s">
        <v>295</v>
      </c>
      <c r="B22476" s="3">
        <v>2706694</v>
      </c>
      <c r="C22476" s="3">
        <v>1239828</v>
      </c>
      <c r="D22476" s="8">
        <v>47.3007064586402</v>
      </c>
      <c r="E22476" s="8">
        <v>8.84943452644689</v>
      </c>
      <c r="F22476" s="1" t="s">
        <v>2701</v>
      </c>
      <c r="G22476" s="1" t="s">
        <v>2702</v>
      </c>
      <c r="H22476" s="3">
        <v>575</v>
      </c>
    </row>
    <row x14ac:dyDescent="0.25" r="22477" customHeight="1" ht="17.25">
      <c r="A22477" s="1" t="s">
        <v>124</v>
      </c>
      <c r="B22477" s="3">
        <v>2681581</v>
      </c>
      <c r="C22477" s="3">
        <v>1252110</v>
      </c>
      <c r="D22477" s="8">
        <v>47.4147471733171</v>
      </c>
      <c r="E22477" s="8">
        <v>8.51965241413901</v>
      </c>
      <c r="F22477" s="1" t="s">
        <v>2701</v>
      </c>
      <c r="G22477" s="1" t="s">
        <v>2702</v>
      </c>
      <c r="H22477" s="3">
        <v>461</v>
      </c>
    </row>
    <row x14ac:dyDescent="0.25" r="22478" customHeight="1" ht="17.25">
      <c r="A22478" s="1" t="s">
        <v>297</v>
      </c>
      <c r="B22478" s="3">
        <v>2598726</v>
      </c>
      <c r="C22478" s="3">
        <v>1191734</v>
      </c>
      <c r="D22478" s="8">
        <v>46.8767270135774</v>
      </c>
      <c r="E22478" s="8">
        <v>7.42192157295052</v>
      </c>
      <c r="F22478" s="1" t="s">
        <v>2701</v>
      </c>
      <c r="G22478" s="1" t="s">
        <v>2702</v>
      </c>
      <c r="H22478" s="3">
        <v>738</v>
      </c>
    </row>
    <row x14ac:dyDescent="0.25" r="22479" customHeight="1" ht="17.25">
      <c r="A22479" s="1" t="s">
        <v>3244</v>
      </c>
      <c r="B22479" s="3">
        <v>2546505</v>
      </c>
      <c r="C22479" s="3">
        <v>1205576</v>
      </c>
      <c r="D22479" s="8">
        <v>46.999075587551</v>
      </c>
      <c r="E22479" s="8">
        <v>6.7352767710499</v>
      </c>
      <c r="F22479" s="1" t="s">
        <v>2701</v>
      </c>
      <c r="G22479" s="1" t="s">
        <v>202</v>
      </c>
      <c r="H22479" s="3">
        <v>1005</v>
      </c>
    </row>
    <row x14ac:dyDescent="0.25" r="22480" customHeight="1" ht="17.25">
      <c r="A22480" s="1" t="s">
        <v>697</v>
      </c>
      <c r="B22480" s="3">
        <v>2698935</v>
      </c>
      <c r="C22480" s="3">
        <v>1219777</v>
      </c>
      <c r="D22480" s="8">
        <v>47.1215887448412</v>
      </c>
      <c r="E22480" s="8">
        <v>8.74245220580009</v>
      </c>
      <c r="F22480" s="1" t="s">
        <v>2701</v>
      </c>
      <c r="G22480" s="1" t="s">
        <v>2702</v>
      </c>
      <c r="H22480" s="3">
        <v>893</v>
      </c>
    </row>
    <row x14ac:dyDescent="0.25" r="22481" customHeight="1" ht="17.25">
      <c r="A22481" s="1" t="s">
        <v>2885</v>
      </c>
      <c r="B22481" s="3">
        <v>2724331</v>
      </c>
      <c r="C22481" s="3">
        <v>1086110</v>
      </c>
      <c r="D22481" s="8">
        <v>45.9151673589606</v>
      </c>
      <c r="E22481" s="8">
        <v>9.04107334608546</v>
      </c>
      <c r="F22481" s="1" t="s">
        <v>2701</v>
      </c>
      <c r="G22481" s="1" t="s">
        <v>2702</v>
      </c>
      <c r="H22481" s="3">
        <v>722</v>
      </c>
    </row>
    <row x14ac:dyDescent="0.25" r="22482" customHeight="1" ht="17.25">
      <c r="A22482" s="1" t="s">
        <v>271</v>
      </c>
      <c r="B22482" s="3">
        <v>2664451</v>
      </c>
      <c r="C22482" s="3">
        <v>1224350</v>
      </c>
      <c r="D22482" s="8">
        <v>47.1669748594491</v>
      </c>
      <c r="E22482" s="8">
        <v>8.2886997126419</v>
      </c>
      <c r="F22482" s="1" t="s">
        <v>2703</v>
      </c>
      <c r="G22482" s="1" t="s">
        <v>202</v>
      </c>
      <c r="H22482" s="3">
        <v>483</v>
      </c>
    </row>
    <row x14ac:dyDescent="0.25" r="22483" customHeight="1" ht="17.25">
      <c r="A22483" s="1" t="s">
        <v>2739</v>
      </c>
      <c r="B22483" s="3">
        <v>2777250</v>
      </c>
      <c r="C22483" s="3">
        <v>1200212</v>
      </c>
      <c r="D22483" s="8">
        <v>46.9293403478048</v>
      </c>
      <c r="E22483" s="8">
        <v>9.76640982990867</v>
      </c>
      <c r="F22483" s="1" t="s">
        <v>2701</v>
      </c>
      <c r="G22483" s="1" t="s">
        <v>2702</v>
      </c>
      <c r="H22483" s="3">
        <v>1323</v>
      </c>
    </row>
    <row x14ac:dyDescent="0.25" r="22484" customHeight="1" ht="17.25">
      <c r="A22484" s="1" t="s">
        <v>2933</v>
      </c>
      <c r="B22484" s="3">
        <v>2714037</v>
      </c>
      <c r="C22484" s="3">
        <v>1227098</v>
      </c>
      <c r="D22484" s="8">
        <v>47.18499796947</v>
      </c>
      <c r="E22484" s="8">
        <v>8.94327955686384</v>
      </c>
      <c r="F22484" s="1" t="s">
        <v>2701</v>
      </c>
      <c r="G22484" s="1" t="s">
        <v>2702</v>
      </c>
      <c r="H22484" s="3">
        <v>416</v>
      </c>
    </row>
    <row x14ac:dyDescent="0.25" r="22485" customHeight="1" ht="17.25">
      <c r="A22485" s="1" t="s">
        <v>177</v>
      </c>
      <c r="B22485" s="3">
        <v>2694527</v>
      </c>
      <c r="C22485" s="3">
        <v>1227485</v>
      </c>
      <c r="D22485" s="8">
        <v>47.1915558991351</v>
      </c>
      <c r="E22485" s="8">
        <v>8.68598566898305</v>
      </c>
      <c r="F22485" s="1" t="s">
        <v>2703</v>
      </c>
      <c r="G22485" s="1" t="s">
        <v>202</v>
      </c>
      <c r="H22485" s="3">
        <v>629</v>
      </c>
    </row>
    <row x14ac:dyDescent="0.25" r="22486" customHeight="1" ht="17.25">
      <c r="A22486" s="1" t="s">
        <v>739</v>
      </c>
      <c r="B22486" s="3">
        <v>2621998</v>
      </c>
      <c r="C22486" s="3">
        <v>1262042</v>
      </c>
      <c r="D22486" s="8">
        <v>47.5087592406725</v>
      </c>
      <c r="E22486" s="8">
        <v>7.73062488373889</v>
      </c>
      <c r="F22486" s="1" t="s">
        <v>2701</v>
      </c>
      <c r="G22486" s="1" t="s">
        <v>2702</v>
      </c>
      <c r="H22486" s="3">
        <v>363</v>
      </c>
    </row>
    <row x14ac:dyDescent="0.25" r="22487" customHeight="1" ht="17.25">
      <c r="A22487" s="1" t="s">
        <v>3665</v>
      </c>
      <c r="B22487" s="3">
        <v>2742218</v>
      </c>
      <c r="C22487" s="3">
        <v>1235647</v>
      </c>
      <c r="D22487" s="8">
        <v>47.2564097166978</v>
      </c>
      <c r="E22487" s="8">
        <v>9.31768470195269</v>
      </c>
      <c r="F22487" s="1" t="s">
        <v>2701</v>
      </c>
      <c r="G22487" s="1" t="s">
        <v>2731</v>
      </c>
      <c r="H22487" s="3">
        <v>1384</v>
      </c>
    </row>
    <row x14ac:dyDescent="0.25" r="22488" customHeight="1" ht="17.25">
      <c r="A22488" s="1" t="s">
        <v>2986</v>
      </c>
      <c r="B22488" s="3">
        <v>2569571</v>
      </c>
      <c r="C22488" s="3">
        <v>1134079</v>
      </c>
      <c r="D22488" s="8">
        <v>46.3573986047212</v>
      </c>
      <c r="E22488" s="8">
        <v>7.04329394627932</v>
      </c>
      <c r="F22488" s="1" t="s">
        <v>2701</v>
      </c>
      <c r="G22488" s="1" t="s">
        <v>2702</v>
      </c>
      <c r="H22488" s="3">
        <v>1052</v>
      </c>
    </row>
    <row x14ac:dyDescent="0.25" r="22489" customHeight="1" ht="17.25">
      <c r="A22489" s="1" t="s">
        <v>821</v>
      </c>
      <c r="B22489" s="3">
        <v>2554178</v>
      </c>
      <c r="C22489" s="3">
        <v>1218060</v>
      </c>
      <c r="D22489" s="8">
        <v>47.1119412975077</v>
      </c>
      <c r="E22489" s="8">
        <v>6.83489150484824</v>
      </c>
      <c r="F22489" s="1" t="s">
        <v>2701</v>
      </c>
      <c r="G22489" s="1" t="s">
        <v>2702</v>
      </c>
      <c r="H22489" s="3">
        <v>999</v>
      </c>
    </row>
    <row x14ac:dyDescent="0.25" r="22490" customHeight="1" ht="17.25">
      <c r="A22490" s="1" t="s">
        <v>1948</v>
      </c>
      <c r="B22490" s="3">
        <v>2613607</v>
      </c>
      <c r="C22490" s="3">
        <v>1120672</v>
      </c>
      <c r="D22490" s="8">
        <v>46.2373518322926</v>
      </c>
      <c r="E22490" s="8">
        <v>7.61504350857284</v>
      </c>
      <c r="F22490" s="1" t="s">
        <v>2701</v>
      </c>
      <c r="G22490" s="1" t="s">
        <v>2704</v>
      </c>
      <c r="H22490" s="3">
        <v>2546</v>
      </c>
    </row>
    <row x14ac:dyDescent="0.25" r="22491" customHeight="1" ht="17.25">
      <c r="A22491" s="1" t="s">
        <v>747</v>
      </c>
      <c r="B22491" s="3">
        <v>2501030</v>
      </c>
      <c r="C22491" s="3">
        <v>1117435</v>
      </c>
      <c r="D22491" s="8">
        <v>46.201077677858</v>
      </c>
      <c r="E22491" s="8">
        <v>6.15641727881026</v>
      </c>
      <c r="F22491" s="1" t="s">
        <v>2701</v>
      </c>
      <c r="G22491" s="1" t="s">
        <v>2710</v>
      </c>
      <c r="H22491" s="3">
        <v>383</v>
      </c>
    </row>
    <row x14ac:dyDescent="0.25" r="22492" customHeight="1" ht="17.25">
      <c r="A22492" s="1" t="s">
        <v>2393</v>
      </c>
      <c r="B22492" s="3">
        <v>2730740</v>
      </c>
      <c r="C22492" s="3">
        <v>1198173</v>
      </c>
      <c r="D22492" s="8">
        <v>46.9217885373115</v>
      </c>
      <c r="E22492" s="8">
        <v>9.15525019261572</v>
      </c>
      <c r="F22492" s="1" t="s">
        <v>2701</v>
      </c>
      <c r="G22492" s="1" t="s">
        <v>2731</v>
      </c>
      <c r="H22492" s="3">
        <v>1490</v>
      </c>
    </row>
    <row x14ac:dyDescent="0.25" r="22493" customHeight="1" ht="17.25">
      <c r="A22493" s="1" t="s">
        <v>112</v>
      </c>
      <c r="B22493" s="3">
        <v>2682960</v>
      </c>
      <c r="C22493" s="3">
        <v>1212580</v>
      </c>
      <c r="D22493" s="8">
        <v>47.0590532658273</v>
      </c>
      <c r="E22493" s="8">
        <v>8.53063443787448</v>
      </c>
      <c r="F22493" s="1" t="s">
        <v>2701</v>
      </c>
      <c r="G22493" s="1" t="s">
        <v>2702</v>
      </c>
      <c r="H22493" s="3">
        <v>510</v>
      </c>
    </row>
    <row x14ac:dyDescent="0.25" r="22494" customHeight="1" ht="17.25">
      <c r="A22494" s="1" t="s">
        <v>268</v>
      </c>
      <c r="B22494" s="3">
        <v>2703654</v>
      </c>
      <c r="C22494" s="3">
        <v>1242725</v>
      </c>
      <c r="D22494" s="8">
        <v>47.3272439271376</v>
      </c>
      <c r="E22494" s="8">
        <v>8.80991454578881</v>
      </c>
      <c r="F22494" s="1" t="s">
        <v>2701</v>
      </c>
      <c r="G22494" s="1" t="s">
        <v>2702</v>
      </c>
      <c r="H22494" s="3">
        <v>532</v>
      </c>
    </row>
    <row x14ac:dyDescent="0.25" r="22495" customHeight="1" ht="17.25">
      <c r="A22495" s="1" t="s">
        <v>2875</v>
      </c>
      <c r="B22495" s="3">
        <v>2625493</v>
      </c>
      <c r="C22495" s="3">
        <v>1194307</v>
      </c>
      <c r="D22495" s="8">
        <v>46.8993866950772</v>
      </c>
      <c r="E22495" s="8">
        <v>7.77319143129153</v>
      </c>
      <c r="F22495" s="1" t="s">
        <v>2701</v>
      </c>
      <c r="G22495" s="1" t="s">
        <v>2702</v>
      </c>
      <c r="H22495" s="3">
        <v>705</v>
      </c>
    </row>
    <row x14ac:dyDescent="0.25" r="22496" customHeight="1" ht="17.25">
      <c r="A22496" s="1" t="s">
        <v>807</v>
      </c>
      <c r="B22496" s="3">
        <v>2622737</v>
      </c>
      <c r="C22496" s="3">
        <v>1265332</v>
      </c>
      <c r="D22496" s="8">
        <v>47.5383235961096</v>
      </c>
      <c r="E22496" s="8">
        <v>7.74060197087603</v>
      </c>
      <c r="F22496" s="1" t="s">
        <v>2701</v>
      </c>
      <c r="G22496" s="1" t="s">
        <v>2702</v>
      </c>
      <c r="H22496" s="3">
        <v>293</v>
      </c>
    </row>
    <row x14ac:dyDescent="0.25" r="22497" customHeight="1" ht="17.25">
      <c r="A22497" s="1" t="s">
        <v>287</v>
      </c>
      <c r="B22497" s="3">
        <v>2610773</v>
      </c>
      <c r="C22497" s="3">
        <v>1265945</v>
      </c>
      <c r="D22497" s="8">
        <v>47.544140852829</v>
      </c>
      <c r="E22497" s="8">
        <v>7.58171813824894</v>
      </c>
      <c r="F22497" s="1" t="s">
        <v>2701</v>
      </c>
      <c r="G22497" s="1" t="s">
        <v>2710</v>
      </c>
      <c r="H22497" s="3">
        <v>286</v>
      </c>
    </row>
    <row x14ac:dyDescent="0.25" r="22498" customHeight="1" ht="17.25">
      <c r="A22498" s="1" t="s">
        <v>2393</v>
      </c>
      <c r="B22498" s="3">
        <v>2729780</v>
      </c>
      <c r="C22498" s="3">
        <v>1205154</v>
      </c>
      <c r="D22498" s="8">
        <v>46.9847570847724</v>
      </c>
      <c r="E22498" s="8">
        <v>9.14464215946119</v>
      </c>
      <c r="F22498" s="1" t="s">
        <v>2701</v>
      </c>
      <c r="G22498" s="1" t="s">
        <v>2702</v>
      </c>
      <c r="H22498" s="3">
        <v>771</v>
      </c>
    </row>
    <row x14ac:dyDescent="0.25" r="22499" customHeight="1" ht="17.25">
      <c r="A22499" s="1" t="s">
        <v>1070</v>
      </c>
      <c r="B22499" s="3">
        <v>2697516</v>
      </c>
      <c r="C22499" s="3">
        <v>1245911</v>
      </c>
      <c r="D22499" s="8">
        <v>47.356832278981</v>
      </c>
      <c r="E22499" s="8">
        <v>8.729420448801</v>
      </c>
      <c r="F22499" s="1" t="s">
        <v>2701</v>
      </c>
      <c r="G22499" s="1" t="s">
        <v>2702</v>
      </c>
      <c r="H22499" s="3">
        <v>490</v>
      </c>
    </row>
    <row x14ac:dyDescent="0.25" r="22500" customHeight="1" ht="17.25">
      <c r="A22500" s="1" t="s">
        <v>228</v>
      </c>
      <c r="B22500" s="3">
        <v>2692746</v>
      </c>
      <c r="C22500" s="3">
        <v>1208863</v>
      </c>
      <c r="D22500" s="8">
        <v>47.0243256703047</v>
      </c>
      <c r="E22500" s="8">
        <v>8.65866737270342</v>
      </c>
      <c r="F22500" s="1" t="s">
        <v>2701</v>
      </c>
      <c r="G22500" s="1" t="s">
        <v>2702</v>
      </c>
      <c r="H22500" s="3">
        <v>556</v>
      </c>
    </row>
    <row x14ac:dyDescent="0.25" r="22501" customHeight="1" ht="17.25">
      <c r="A22501" s="1" t="s">
        <v>3173</v>
      </c>
      <c r="B22501" s="3">
        <v>2760160</v>
      </c>
      <c r="C22501" s="3">
        <v>1133569</v>
      </c>
      <c r="D22501" s="8">
        <v>46.3344067517086</v>
      </c>
      <c r="E22501" s="8">
        <v>9.51887967437914</v>
      </c>
      <c r="F22501" s="1" t="s">
        <v>2701</v>
      </c>
      <c r="G22501" s="1" t="s">
        <v>2702</v>
      </c>
      <c r="H22501" s="3">
        <v>716</v>
      </c>
    </row>
    <row x14ac:dyDescent="0.25" r="22502" customHeight="1" ht="17.25">
      <c r="A22502" s="1" t="s">
        <v>389</v>
      </c>
      <c r="B22502" s="3">
        <v>2714834</v>
      </c>
      <c r="C22502" s="3">
        <v>1090455</v>
      </c>
      <c r="D22502" s="8">
        <v>45.9559237319529</v>
      </c>
      <c r="E22502" s="8">
        <v>8.91975971238008</v>
      </c>
      <c r="F22502" s="1" t="s">
        <v>2701</v>
      </c>
      <c r="G22502" s="1" t="s">
        <v>2702</v>
      </c>
      <c r="H22502" s="3">
        <v>299</v>
      </c>
    </row>
    <row x14ac:dyDescent="0.25" r="22503" customHeight="1" ht="17.25">
      <c r="A22503" s="1" t="s">
        <v>204</v>
      </c>
      <c r="B22503" s="3">
        <v>2634056</v>
      </c>
      <c r="C22503" s="3">
        <v>1239509</v>
      </c>
      <c r="D22503" s="8">
        <v>47.3055837900728</v>
      </c>
      <c r="E22503" s="8">
        <v>7.88896604237548</v>
      </c>
      <c r="F22503" s="1" t="s">
        <v>2701</v>
      </c>
      <c r="G22503" s="1" t="s">
        <v>2702</v>
      </c>
      <c r="H22503" s="3">
        <v>407</v>
      </c>
    </row>
    <row x14ac:dyDescent="0.25" r="22504" customHeight="1" ht="17.25">
      <c r="A22504" s="1" t="s">
        <v>164</v>
      </c>
      <c r="B22504" s="3">
        <v>2676900</v>
      </c>
      <c r="C22504" s="3">
        <v>1241390</v>
      </c>
      <c r="D22504" s="8">
        <v>47.3188999886765</v>
      </c>
      <c r="E22504" s="8">
        <v>8.4557907275349</v>
      </c>
      <c r="F22504" s="1" t="s">
        <v>2701</v>
      </c>
      <c r="G22504" s="1" t="s">
        <v>2702</v>
      </c>
      <c r="H22504" s="3">
        <v>550</v>
      </c>
    </row>
    <row x14ac:dyDescent="0.25" r="22505" customHeight="1" ht="17.25">
      <c r="A22505" s="1" t="s">
        <v>836</v>
      </c>
      <c r="B22505" s="3">
        <v>2538438</v>
      </c>
      <c r="C22505" s="3">
        <v>1153525</v>
      </c>
      <c r="D22505" s="8">
        <v>46.5301801390136</v>
      </c>
      <c r="E22505" s="8">
        <v>6.63623045453009</v>
      </c>
      <c r="F22505" s="1" t="s">
        <v>2701</v>
      </c>
      <c r="G22505" s="1" t="s">
        <v>2702</v>
      </c>
      <c r="H22505" s="3">
        <v>595</v>
      </c>
    </row>
    <row x14ac:dyDescent="0.25" r="22506" customHeight="1" ht="17.25">
      <c r="A22506" s="1" t="s">
        <v>831</v>
      </c>
      <c r="B22506" s="3">
        <v>2631402</v>
      </c>
      <c r="C22506" s="3">
        <v>1197291</v>
      </c>
      <c r="D22506" s="8">
        <v>46.9259756470349</v>
      </c>
      <c r="E22506" s="8">
        <v>7.85094251567076</v>
      </c>
      <c r="F22506" s="1" t="s">
        <v>2701</v>
      </c>
      <c r="G22506" s="1" t="s">
        <v>2702</v>
      </c>
      <c r="H22506" s="3">
        <v>732</v>
      </c>
    </row>
    <row x14ac:dyDescent="0.25" r="22507" customHeight="1" ht="17.25">
      <c r="A22507" s="1" t="s">
        <v>1463</v>
      </c>
      <c r="B22507" s="3">
        <v>2566151</v>
      </c>
      <c r="C22507" s="3">
        <v>1127489</v>
      </c>
      <c r="D22507" s="8">
        <v>46.29795405148</v>
      </c>
      <c r="E22507" s="8">
        <v>6.9993411695328</v>
      </c>
      <c r="F22507" s="1" t="s">
        <v>2701</v>
      </c>
      <c r="G22507" s="1" t="s">
        <v>2702</v>
      </c>
      <c r="H22507" s="3">
        <v>525</v>
      </c>
    </row>
    <row x14ac:dyDescent="0.25" r="22508" customHeight="1" ht="17.25">
      <c r="A22508" s="1" t="s">
        <v>1238</v>
      </c>
      <c r="B22508" s="3">
        <v>2718908</v>
      </c>
      <c r="C22508" s="3">
        <v>1077968</v>
      </c>
      <c r="D22508" s="8">
        <v>45.8429160729701</v>
      </c>
      <c r="E22508" s="8">
        <v>8.96915046281619</v>
      </c>
      <c r="F22508" s="1" t="s">
        <v>2701</v>
      </c>
      <c r="G22508" s="1" t="s">
        <v>2702</v>
      </c>
      <c r="H22508" s="3">
        <v>389</v>
      </c>
    </row>
    <row x14ac:dyDescent="0.25" r="22509" customHeight="1" ht="17.25">
      <c r="A22509" s="1" t="s">
        <v>3375</v>
      </c>
      <c r="B22509" s="3">
        <v>2496145</v>
      </c>
      <c r="C22509" s="3">
        <v>1112398</v>
      </c>
      <c r="D22509" s="8">
        <v>46.1550366660563</v>
      </c>
      <c r="E22509" s="8">
        <v>6.09426034006407</v>
      </c>
      <c r="F22509" s="1" t="s">
        <v>2701</v>
      </c>
      <c r="G22509" s="1" t="s">
        <v>2702</v>
      </c>
      <c r="H22509" s="3">
        <v>435</v>
      </c>
    </row>
    <row x14ac:dyDescent="0.25" r="22510" customHeight="1" ht="17.25">
      <c r="A22510" s="1" t="s">
        <v>636</v>
      </c>
      <c r="B22510" s="3">
        <v>2499399</v>
      </c>
      <c r="C22510" s="3">
        <v>1115714</v>
      </c>
      <c r="D22510" s="8">
        <v>46.1853563008227</v>
      </c>
      <c r="E22510" s="8">
        <v>6.13566113345531</v>
      </c>
      <c r="F22510" s="1" t="s">
        <v>2701</v>
      </c>
      <c r="G22510" s="1" t="s">
        <v>2702</v>
      </c>
      <c r="H22510" s="3">
        <v>381</v>
      </c>
    </row>
    <row x14ac:dyDescent="0.25" r="22511" customHeight="1" ht="17.25">
      <c r="A22511" s="1" t="s">
        <v>2272</v>
      </c>
      <c r="B22511" s="3">
        <v>2802606</v>
      </c>
      <c r="C22511" s="3">
        <v>1138083</v>
      </c>
      <c r="D22511" s="8">
        <v>46.3635250010066</v>
      </c>
      <c r="E22511" s="8">
        <v>10.0717881156868</v>
      </c>
      <c r="F22511" s="1" t="s">
        <v>2701</v>
      </c>
      <c r="G22511" s="1" t="s">
        <v>2702</v>
      </c>
      <c r="H22511" s="3">
        <v>1140</v>
      </c>
    </row>
    <row x14ac:dyDescent="0.25" r="22512" customHeight="1" ht="17.25">
      <c r="A22512" s="1" t="s">
        <v>837</v>
      </c>
      <c r="B22512" s="3">
        <v>2535856</v>
      </c>
      <c r="C22512" s="3">
        <v>1153164</v>
      </c>
      <c r="D22512" s="8">
        <v>46.5266899085452</v>
      </c>
      <c r="E22512" s="8">
        <v>6.60262893996175</v>
      </c>
      <c r="F22512" s="1" t="s">
        <v>2701</v>
      </c>
      <c r="G22512" s="1" t="s">
        <v>202</v>
      </c>
      <c r="H22512" s="3">
        <v>430</v>
      </c>
    </row>
    <row x14ac:dyDescent="0.25" r="22513" customHeight="1" ht="17.25">
      <c r="A22513" s="1" t="s">
        <v>184</v>
      </c>
      <c r="B22513" s="3">
        <v>2786046</v>
      </c>
      <c r="C22513" s="3">
        <v>1183753</v>
      </c>
      <c r="D22513" s="8">
        <v>46.7789523292514</v>
      </c>
      <c r="E22513" s="8">
        <v>9.87514114567655</v>
      </c>
      <c r="F22513" s="1" t="s">
        <v>2701</v>
      </c>
      <c r="G22513" s="1" t="s">
        <v>2702</v>
      </c>
      <c r="H22513" s="3">
        <v>1680</v>
      </c>
    </row>
    <row x14ac:dyDescent="0.25" r="22514" customHeight="1" ht="17.25">
      <c r="A22514" s="1" t="s">
        <v>287</v>
      </c>
      <c r="B22514" s="3">
        <v>2612947</v>
      </c>
      <c r="C22514" s="3">
        <v>1267969</v>
      </c>
      <c r="D22514" s="8">
        <v>47.5623050639421</v>
      </c>
      <c r="E22514" s="8">
        <v>7.61065366743715</v>
      </c>
      <c r="F22514" s="1" t="s">
        <v>2701</v>
      </c>
      <c r="G22514" s="1" t="s">
        <v>2702</v>
      </c>
      <c r="H22514" s="3">
        <v>257</v>
      </c>
    </row>
    <row x14ac:dyDescent="0.25" r="22515" customHeight="1" ht="17.25">
      <c r="A22515" s="1" t="s">
        <v>437</v>
      </c>
      <c r="B22515" s="3">
        <v>2757915</v>
      </c>
      <c r="C22515" s="3">
        <v>1191720</v>
      </c>
      <c r="D22515" s="8">
        <v>46.8578580560838</v>
      </c>
      <c r="E22515" s="8">
        <v>9.50967001535928</v>
      </c>
      <c r="F22515" s="1" t="s">
        <v>2701</v>
      </c>
      <c r="G22515" s="1" t="s">
        <v>2702</v>
      </c>
      <c r="H22515" s="3">
        <v>585</v>
      </c>
    </row>
    <row x14ac:dyDescent="0.25" r="22516" customHeight="1" ht="17.25">
      <c r="A22516" s="1" t="s">
        <v>437</v>
      </c>
      <c r="B22516" s="3">
        <v>2758243</v>
      </c>
      <c r="C22516" s="3">
        <v>1191169</v>
      </c>
      <c r="D22516" s="8">
        <v>46.8528254027019</v>
      </c>
      <c r="E22516" s="8">
        <v>9.5137785784284</v>
      </c>
      <c r="F22516" s="1" t="s">
        <v>2701</v>
      </c>
      <c r="G22516" s="1" t="s">
        <v>2702</v>
      </c>
      <c r="H22516" s="3">
        <v>575</v>
      </c>
    </row>
    <row x14ac:dyDescent="0.25" r="22517" customHeight="1" ht="17.25">
      <c r="A22517" s="1" t="s">
        <v>437</v>
      </c>
      <c r="B22517" s="3">
        <v>2759446</v>
      </c>
      <c r="C22517" s="3">
        <v>1192426</v>
      </c>
      <c r="D22517" s="8">
        <v>46.8638411853798</v>
      </c>
      <c r="E22517" s="8">
        <v>9.52998622329241</v>
      </c>
      <c r="F22517" s="1" t="s">
        <v>2701</v>
      </c>
      <c r="G22517" s="1" t="s">
        <v>2702</v>
      </c>
      <c r="H22517" s="3">
        <v>585</v>
      </c>
    </row>
    <row x14ac:dyDescent="0.25" r="22518" customHeight="1" ht="17.25">
      <c r="A22518" s="1" t="s">
        <v>1188</v>
      </c>
      <c r="B22518" s="3">
        <v>2760590</v>
      </c>
      <c r="C22518" s="3">
        <v>1182815</v>
      </c>
      <c r="D22518" s="8">
        <v>46.7771427018297</v>
      </c>
      <c r="E22518" s="8">
        <v>9.54160568844339</v>
      </c>
      <c r="F22518" s="1" t="s">
        <v>2701</v>
      </c>
      <c r="G22518" s="1" t="s">
        <v>2731</v>
      </c>
      <c r="H22518" s="3">
        <v>1230</v>
      </c>
    </row>
    <row x14ac:dyDescent="0.25" r="22519" customHeight="1" ht="17.25">
      <c r="A22519" s="1" t="s">
        <v>469</v>
      </c>
      <c r="B22519" s="3">
        <v>2711623</v>
      </c>
      <c r="C22519" s="3">
        <v>1267559</v>
      </c>
      <c r="D22519" s="8">
        <v>47.5492619901771</v>
      </c>
      <c r="E22519" s="8">
        <v>8.92152520068549</v>
      </c>
      <c r="F22519" s="1" t="s">
        <v>2701</v>
      </c>
      <c r="G22519" s="1" t="s">
        <v>2702</v>
      </c>
      <c r="H22519" s="3">
        <v>446</v>
      </c>
    </row>
    <row x14ac:dyDescent="0.25" r="22520" customHeight="1" ht="17.25">
      <c r="A22520" s="1" t="s">
        <v>435</v>
      </c>
      <c r="B22520" s="3">
        <v>2736503</v>
      </c>
      <c r="C22520" s="3">
        <v>1183480</v>
      </c>
      <c r="D22520" s="8">
        <v>46.7884954162944</v>
      </c>
      <c r="E22520" s="8">
        <v>9.226496770459</v>
      </c>
      <c r="F22520" s="1" t="s">
        <v>2701</v>
      </c>
      <c r="G22520" s="1" t="s">
        <v>2702</v>
      </c>
      <c r="H22520" s="3">
        <v>757</v>
      </c>
    </row>
    <row x14ac:dyDescent="0.25" r="22521" customHeight="1" ht="17.25">
      <c r="A22521" s="1" t="s">
        <v>1437</v>
      </c>
      <c r="B22521" s="3">
        <v>2644682</v>
      </c>
      <c r="C22521" s="3">
        <v>1166360</v>
      </c>
      <c r="D22521" s="8">
        <v>46.646987643252</v>
      </c>
      <c r="E22521" s="8">
        <v>8.02228577120341</v>
      </c>
      <c r="F22521" s="1" t="s">
        <v>2701</v>
      </c>
      <c r="G22521" s="1" t="s">
        <v>2702</v>
      </c>
      <c r="H22521" s="3">
        <v>1554</v>
      </c>
    </row>
    <row x14ac:dyDescent="0.25" r="22522" customHeight="1" ht="17.25">
      <c r="A22522" s="1" t="s">
        <v>3173</v>
      </c>
      <c r="B22522" s="3">
        <v>2770706</v>
      </c>
      <c r="C22522" s="3">
        <v>1137534</v>
      </c>
      <c r="D22522" s="8">
        <v>46.3674620840298</v>
      </c>
      <c r="E22522" s="8">
        <v>9.65724226805284</v>
      </c>
      <c r="F22522" s="1" t="s">
        <v>2701</v>
      </c>
      <c r="G22522" s="1" t="s">
        <v>2702</v>
      </c>
      <c r="H22522" s="3">
        <v>1381</v>
      </c>
    </row>
    <row x14ac:dyDescent="0.25" r="22523" customHeight="1" ht="17.25">
      <c r="A22523" s="1" t="s">
        <v>287</v>
      </c>
      <c r="B22523" s="3">
        <v>2611206</v>
      </c>
      <c r="C22523" s="3">
        <v>1264782</v>
      </c>
      <c r="D22523" s="8">
        <v>47.5336739199547</v>
      </c>
      <c r="E22523" s="8">
        <v>7.58744048260239</v>
      </c>
      <c r="F22523" s="1" t="s">
        <v>2701</v>
      </c>
      <c r="G22523" s="1" t="s">
        <v>2710</v>
      </c>
      <c r="H22523" s="3">
        <v>337</v>
      </c>
    </row>
    <row x14ac:dyDescent="0.25" r="22524" customHeight="1" ht="17.25">
      <c r="A22524" s="1" t="s">
        <v>595</v>
      </c>
      <c r="B22524" s="3">
        <v>2587440</v>
      </c>
      <c r="C22524" s="3">
        <v>1222599</v>
      </c>
      <c r="D22524" s="8">
        <v>47.1542400048196</v>
      </c>
      <c r="E22524" s="8">
        <v>7.27301235732102</v>
      </c>
      <c r="F22524" s="1" t="s">
        <v>2701</v>
      </c>
      <c r="G22524" s="1" t="s">
        <v>2702</v>
      </c>
      <c r="H22524" s="3">
        <v>448</v>
      </c>
    </row>
    <row x14ac:dyDescent="0.25" r="22525" customHeight="1" ht="17.25">
      <c r="A22525" s="1" t="s">
        <v>149</v>
      </c>
      <c r="B22525" s="3">
        <v>2664061</v>
      </c>
      <c r="C22525" s="3">
        <v>1213648</v>
      </c>
      <c r="D22525" s="8">
        <v>47.0707552193316</v>
      </c>
      <c r="E22525" s="8">
        <v>8.28203959111916</v>
      </c>
      <c r="F22525" s="1" t="s">
        <v>2701</v>
      </c>
      <c r="G22525" s="1" t="s">
        <v>2702</v>
      </c>
      <c r="H22525" s="3">
        <v>437</v>
      </c>
    </row>
    <row x14ac:dyDescent="0.25" r="22526" customHeight="1" ht="17.25">
      <c r="A22526" s="1" t="s">
        <v>913</v>
      </c>
      <c r="B22526" s="3">
        <v>2821776</v>
      </c>
      <c r="C22526" s="3">
        <v>1168048</v>
      </c>
      <c r="D22526" s="8">
        <v>46.6268355813858</v>
      </c>
      <c r="E22526" s="8">
        <v>10.3350879034695</v>
      </c>
      <c r="F22526" s="1" t="s">
        <v>2701</v>
      </c>
      <c r="G22526" s="1" t="s">
        <v>2702</v>
      </c>
      <c r="H22526" s="3">
        <v>1679</v>
      </c>
    </row>
    <row x14ac:dyDescent="0.25" r="22527" customHeight="1" ht="17.25">
      <c r="A22527" s="1" t="s">
        <v>720</v>
      </c>
      <c r="B22527" s="3">
        <v>2608133</v>
      </c>
      <c r="C22527" s="3">
        <v>1258878</v>
      </c>
      <c r="D22527" s="8">
        <v>47.480619066966</v>
      </c>
      <c r="E22527" s="8">
        <v>7.5465233911198</v>
      </c>
      <c r="F22527" s="1" t="s">
        <v>2701</v>
      </c>
      <c r="G22527" s="1" t="s">
        <v>2702</v>
      </c>
      <c r="H22527" s="3">
        <v>345</v>
      </c>
    </row>
    <row x14ac:dyDescent="0.25" r="22528" customHeight="1" ht="17.25">
      <c r="A22528" s="1" t="s">
        <v>500</v>
      </c>
      <c r="B22528" s="3">
        <v>2622262</v>
      </c>
      <c r="C22528" s="3">
        <v>1259684</v>
      </c>
      <c r="D22528" s="8">
        <v>47.4875428922099</v>
      </c>
      <c r="E22528" s="8">
        <v>7.73401164752789</v>
      </c>
      <c r="F22528" s="1" t="s">
        <v>2701</v>
      </c>
      <c r="G22528" s="1" t="s">
        <v>2702</v>
      </c>
      <c r="H22528" s="3">
        <v>314</v>
      </c>
    </row>
    <row x14ac:dyDescent="0.25" r="22529" customHeight="1" ht="17.25">
      <c r="A22529" s="1" t="s">
        <v>196</v>
      </c>
      <c r="B22529" s="3">
        <v>2756954</v>
      </c>
      <c r="C22529" s="3">
        <v>1209459</v>
      </c>
      <c r="D22529" s="8">
        <v>47.01759616475</v>
      </c>
      <c r="E22529" s="8">
        <v>9.50319374302859</v>
      </c>
      <c r="F22529" s="1" t="s">
        <v>2701</v>
      </c>
      <c r="G22529" s="1" t="s">
        <v>2702</v>
      </c>
      <c r="H22529" s="3">
        <v>502</v>
      </c>
    </row>
    <row x14ac:dyDescent="0.25" r="22530" customHeight="1" ht="17.25">
      <c r="A22530" s="1" t="s">
        <v>972</v>
      </c>
      <c r="B22530" s="3">
        <v>2616263</v>
      </c>
      <c r="C22530" s="3">
        <v>1270167</v>
      </c>
      <c r="D22530" s="8">
        <v>47.5819996280064</v>
      </c>
      <c r="E22530" s="8">
        <v>7.65479472599914</v>
      </c>
      <c r="F22530" s="1" t="s">
        <v>2701</v>
      </c>
      <c r="G22530" s="1" t="s">
        <v>2702</v>
      </c>
      <c r="H22530" s="3">
        <v>302</v>
      </c>
    </row>
    <row x14ac:dyDescent="0.25" r="22531" customHeight="1" ht="17.25">
      <c r="A22531" s="1" t="s">
        <v>1014</v>
      </c>
      <c r="B22531" s="3">
        <v>2689899</v>
      </c>
      <c r="C22531" s="3">
        <v>1211277</v>
      </c>
      <c r="D22531" s="8">
        <v>47.046429234769</v>
      </c>
      <c r="E22531" s="8">
        <v>8.62170072157704</v>
      </c>
      <c r="F22531" s="1" t="s">
        <v>2701</v>
      </c>
      <c r="G22531" s="1" t="s">
        <v>2702</v>
      </c>
      <c r="H22531" s="3">
        <v>477</v>
      </c>
    </row>
    <row x14ac:dyDescent="0.25" r="22532" customHeight="1" ht="17.25">
      <c r="A22532" s="1" t="s">
        <v>240</v>
      </c>
      <c r="B22532" s="3">
        <v>2745967</v>
      </c>
      <c r="C22532" s="3">
        <v>1258762</v>
      </c>
      <c r="D22532" s="8">
        <v>47.4634310040273</v>
      </c>
      <c r="E22532" s="8">
        <v>9.37473453635679</v>
      </c>
      <c r="F22532" s="1" t="s">
        <v>2701</v>
      </c>
      <c r="G22532" s="1" t="s">
        <v>2702</v>
      </c>
      <c r="H22532" s="3">
        <v>596</v>
      </c>
    </row>
    <row x14ac:dyDescent="0.25" r="22533" customHeight="1" ht="17.25">
      <c r="A22533" s="1" t="s">
        <v>852</v>
      </c>
      <c r="B22533" s="3">
        <v>2605676</v>
      </c>
      <c r="C22533" s="3">
        <v>1106199</v>
      </c>
      <c r="D22533" s="8">
        <v>46.1072717633082</v>
      </c>
      <c r="E22533" s="8">
        <v>7.5120541835541</v>
      </c>
      <c r="F22533" s="1" t="s">
        <v>2701</v>
      </c>
      <c r="G22533" s="1" t="s">
        <v>2702</v>
      </c>
      <c r="H22533" s="3">
        <v>1743</v>
      </c>
    </row>
    <row x14ac:dyDescent="0.25" r="22534" customHeight="1" ht="17.25">
      <c r="A22534" s="1" t="s">
        <v>563</v>
      </c>
      <c r="B22534" s="3">
        <v>2538770</v>
      </c>
      <c r="C22534" s="3">
        <v>1165781</v>
      </c>
      <c r="D22534" s="8">
        <v>46.6404545795436</v>
      </c>
      <c r="E22534" s="8">
        <v>6.63892621129259</v>
      </c>
      <c r="F22534" s="1" t="s">
        <v>2701</v>
      </c>
      <c r="G22534" s="1" t="s">
        <v>202</v>
      </c>
      <c r="H22534" s="3">
        <v>624</v>
      </c>
    </row>
    <row x14ac:dyDescent="0.25" r="22535" customHeight="1" ht="17.25">
      <c r="A22535" s="1" t="s">
        <v>3097</v>
      </c>
      <c r="B22535" s="3">
        <v>2659892</v>
      </c>
      <c r="C22535" s="3">
        <v>1234469</v>
      </c>
      <c r="D22535" s="8">
        <v>47.2584156250029</v>
      </c>
      <c r="E22535" s="8">
        <v>8.22991870247076</v>
      </c>
      <c r="F22535" s="1" t="s">
        <v>2701</v>
      </c>
      <c r="G22535" s="1" t="s">
        <v>2714</v>
      </c>
      <c r="H22535" s="3">
        <v>485</v>
      </c>
    </row>
    <row x14ac:dyDescent="0.25" r="22536" customHeight="1" ht="17.25">
      <c r="A22536" s="1" t="s">
        <v>794</v>
      </c>
      <c r="B22536" s="3">
        <v>2701825</v>
      </c>
      <c r="C22536" s="3">
        <v>1232904</v>
      </c>
      <c r="D22536" s="8">
        <v>47.239206968562</v>
      </c>
      <c r="E22536" s="8">
        <v>8.78349580069813</v>
      </c>
      <c r="F22536" s="1" t="s">
        <v>2701</v>
      </c>
      <c r="G22536" s="1" t="s">
        <v>202</v>
      </c>
      <c r="H22536" s="3">
        <v>426</v>
      </c>
    </row>
    <row x14ac:dyDescent="0.25" r="22537" customHeight="1" ht="17.25">
      <c r="A22537" s="1" t="s">
        <v>295</v>
      </c>
      <c r="B22537" s="3">
        <v>2706310</v>
      </c>
      <c r="C22537" s="3">
        <v>1240366</v>
      </c>
      <c r="D22537" s="8">
        <v>47.3056066950207</v>
      </c>
      <c r="E22537" s="8">
        <v>8.84448547694755</v>
      </c>
      <c r="F22537" s="1" t="s">
        <v>2701</v>
      </c>
      <c r="G22537" s="1" t="s">
        <v>2702</v>
      </c>
      <c r="H22537" s="3">
        <v>635</v>
      </c>
    </row>
    <row x14ac:dyDescent="0.25" r="22538" customHeight="1" ht="17.25">
      <c r="A22538" s="1" t="s">
        <v>287</v>
      </c>
      <c r="B22538" s="3">
        <v>2610600</v>
      </c>
      <c r="C22538" s="3">
        <v>1267114</v>
      </c>
      <c r="D22538" s="8">
        <v>47.5546573152294</v>
      </c>
      <c r="E22538" s="8">
        <v>7.57944790502525</v>
      </c>
      <c r="F22538" s="1" t="s">
        <v>2701</v>
      </c>
      <c r="G22538" s="1" t="s">
        <v>2710</v>
      </c>
      <c r="H22538" s="3">
        <v>276</v>
      </c>
    </row>
    <row x14ac:dyDescent="0.25" r="22539" customHeight="1" ht="17.25">
      <c r="A22539" s="1" t="s">
        <v>268</v>
      </c>
      <c r="B22539" s="3">
        <v>2705343</v>
      </c>
      <c r="C22539" s="3">
        <v>1242575</v>
      </c>
      <c r="D22539" s="8">
        <v>47.3256273462558</v>
      </c>
      <c r="E22539" s="8">
        <v>8.83221924642389</v>
      </c>
      <c r="F22539" s="1" t="s">
        <v>2701</v>
      </c>
      <c r="G22539" s="1" t="s">
        <v>2702</v>
      </c>
      <c r="H22539" s="3">
        <v>649</v>
      </c>
    </row>
    <row x14ac:dyDescent="0.25" r="22540" customHeight="1" ht="17.25">
      <c r="A22540" s="1" t="s">
        <v>3164</v>
      </c>
      <c r="B22540" s="3">
        <v>2683081</v>
      </c>
      <c r="C22540" s="3">
        <v>1273153</v>
      </c>
      <c r="D22540" s="8">
        <v>47.6037986561078</v>
      </c>
      <c r="E22540" s="8">
        <v>8.54345197596327</v>
      </c>
      <c r="F22540" s="1" t="s">
        <v>2703</v>
      </c>
      <c r="G22540" s="1" t="s">
        <v>202</v>
      </c>
      <c r="H22540" s="3">
        <v>424</v>
      </c>
    </row>
    <row x14ac:dyDescent="0.25" r="22541" customHeight="1" ht="17.25">
      <c r="A22541" s="1" t="s">
        <v>3104</v>
      </c>
      <c r="B22541" s="3">
        <v>2674917</v>
      </c>
      <c r="C22541" s="3">
        <v>1192786</v>
      </c>
      <c r="D22541" s="8">
        <v>46.8819754902379</v>
      </c>
      <c r="E22541" s="8">
        <v>8.42151315752102</v>
      </c>
      <c r="F22541" s="1" t="s">
        <v>2701</v>
      </c>
      <c r="G22541" s="1" t="s">
        <v>2731</v>
      </c>
      <c r="H22541" s="3">
        <v>900</v>
      </c>
    </row>
    <row x14ac:dyDescent="0.25" r="22542" customHeight="1" ht="17.25">
      <c r="A22542" s="1" t="s">
        <v>710</v>
      </c>
      <c r="B22542" s="3">
        <v>2757950</v>
      </c>
      <c r="C22542" s="3">
        <v>1231144</v>
      </c>
      <c r="D22542" s="8">
        <v>47.2123446806339</v>
      </c>
      <c r="E22542" s="8">
        <v>9.52386937763529</v>
      </c>
      <c r="F22542" s="1" t="s">
        <v>2701</v>
      </c>
      <c r="G22542" s="1" t="s">
        <v>2702</v>
      </c>
      <c r="H22542" s="3">
        <v>451</v>
      </c>
    </row>
    <row x14ac:dyDescent="0.25" r="22543" customHeight="1" ht="17.25">
      <c r="A22543" s="1" t="s">
        <v>857</v>
      </c>
      <c r="B22543" s="3">
        <v>2717936</v>
      </c>
      <c r="C22543" s="3">
        <v>1131238</v>
      </c>
      <c r="D22543" s="8">
        <v>46.3221862861646</v>
      </c>
      <c r="E22543" s="8">
        <v>8.97002609144597</v>
      </c>
      <c r="F22543" s="1" t="s">
        <v>2701</v>
      </c>
      <c r="G22543" s="1" t="s">
        <v>2702</v>
      </c>
      <c r="H22543" s="3">
        <v>275</v>
      </c>
    </row>
    <row x14ac:dyDescent="0.25" r="22544" customHeight="1" ht="17.25">
      <c r="A22544" s="1" t="s">
        <v>3084</v>
      </c>
      <c r="B22544" s="3">
        <v>2685201</v>
      </c>
      <c r="C22544" s="3">
        <v>1196210</v>
      </c>
      <c r="D22544" s="8">
        <v>46.9115340016473</v>
      </c>
      <c r="E22544" s="8">
        <v>8.55705794228633</v>
      </c>
      <c r="F22544" s="1" t="s">
        <v>2701</v>
      </c>
      <c r="G22544" s="1" t="s">
        <v>2702</v>
      </c>
      <c r="H22544" s="3">
        <v>794</v>
      </c>
    </row>
    <row x14ac:dyDescent="0.25" r="22545" customHeight="1" ht="17.25">
      <c r="A22545" s="1" t="s">
        <v>674</v>
      </c>
      <c r="B22545" s="3">
        <v>2564110</v>
      </c>
      <c r="C22545" s="3">
        <v>1182591</v>
      </c>
      <c r="D22545" s="8">
        <v>46.7935122749116</v>
      </c>
      <c r="E22545" s="8">
        <v>6.96855673599772</v>
      </c>
      <c r="F22545" s="1" t="s">
        <v>2701</v>
      </c>
      <c r="G22545" s="1" t="s">
        <v>2702</v>
      </c>
      <c r="H22545" s="3">
        <v>639</v>
      </c>
    </row>
    <row x14ac:dyDescent="0.25" r="22546" customHeight="1" ht="17.25">
      <c r="A22546" s="1" t="s">
        <v>275</v>
      </c>
      <c r="B22546" s="3">
        <v>2755211</v>
      </c>
      <c r="C22546" s="3">
        <v>1223648</v>
      </c>
      <c r="D22546" s="8">
        <v>47.145592269753</v>
      </c>
      <c r="E22546" s="8">
        <v>9.48514482948824</v>
      </c>
      <c r="F22546" s="1" t="s">
        <v>2701</v>
      </c>
      <c r="G22546" s="1" t="s">
        <v>2702</v>
      </c>
      <c r="H22546" s="3">
        <v>450</v>
      </c>
    </row>
    <row x14ac:dyDescent="0.25" r="22547" customHeight="1" ht="17.25">
      <c r="A22547" s="1" t="s">
        <v>1002</v>
      </c>
      <c r="B22547" s="3">
        <v>2593019</v>
      </c>
      <c r="C22547" s="3">
        <v>1121711</v>
      </c>
      <c r="D22547" s="8">
        <v>46.2467971885487</v>
      </c>
      <c r="E22547" s="8">
        <v>7.3481288958138</v>
      </c>
      <c r="F22547" s="1" t="s">
        <v>2701</v>
      </c>
      <c r="G22547" s="1" t="s">
        <v>2702</v>
      </c>
      <c r="H22547" s="3">
        <v>800</v>
      </c>
    </row>
    <row x14ac:dyDescent="0.25" r="22548" customHeight="1" ht="17.25">
      <c r="A22548" s="1" t="s">
        <v>2119</v>
      </c>
      <c r="B22548" s="3">
        <v>2626725</v>
      </c>
      <c r="C22548" s="3">
        <v>1221763</v>
      </c>
      <c r="D22548" s="8">
        <v>47.1463038555055</v>
      </c>
      <c r="E22548" s="8">
        <v>7.79097426410325</v>
      </c>
      <c r="F22548" s="1" t="s">
        <v>2703</v>
      </c>
      <c r="G22548" s="1" t="s">
        <v>202</v>
      </c>
      <c r="H22548" s="3">
        <v>558</v>
      </c>
    </row>
    <row x14ac:dyDescent="0.25" r="22549" customHeight="1" ht="17.25">
      <c r="A22549" s="1" t="s">
        <v>722</v>
      </c>
      <c r="B22549" s="3">
        <v>2690901</v>
      </c>
      <c r="C22549" s="3">
        <v>1247382</v>
      </c>
      <c r="D22549" s="8">
        <v>47.3710068429684</v>
      </c>
      <c r="E22549" s="8">
        <v>8.64217221824896</v>
      </c>
      <c r="F22549" s="1" t="s">
        <v>2701</v>
      </c>
      <c r="G22549" s="1" t="s">
        <v>2702</v>
      </c>
      <c r="H22549" s="3">
        <v>446</v>
      </c>
    </row>
    <row x14ac:dyDescent="0.25" r="22550" customHeight="1" ht="17.25">
      <c r="A22550" s="1" t="s">
        <v>500</v>
      </c>
      <c r="B22550" s="3">
        <v>2621261</v>
      </c>
      <c r="C22550" s="3">
        <v>1259969</v>
      </c>
      <c r="D22550" s="8">
        <v>47.4901391948867</v>
      </c>
      <c r="E22550" s="8">
        <v>7.72074331262221</v>
      </c>
      <c r="F22550" s="1" t="s">
        <v>2701</v>
      </c>
      <c r="G22550" s="1" t="s">
        <v>2702</v>
      </c>
      <c r="H22550" s="3">
        <v>325</v>
      </c>
    </row>
    <row x14ac:dyDescent="0.25" r="22551" customHeight="1" ht="17.25">
      <c r="A22551" s="1" t="s">
        <v>3254</v>
      </c>
      <c r="B22551" s="3">
        <v>2551188</v>
      </c>
      <c r="C22551" s="3">
        <v>1180224</v>
      </c>
      <c r="D22551" s="8">
        <v>46.7713971021654</v>
      </c>
      <c r="E22551" s="8">
        <v>6.79956710037626</v>
      </c>
      <c r="F22551" s="1" t="s">
        <v>2701</v>
      </c>
      <c r="G22551" s="1" t="s">
        <v>2702</v>
      </c>
      <c r="H22551" s="3">
        <v>667</v>
      </c>
    </row>
    <row x14ac:dyDescent="0.25" r="22552" customHeight="1" ht="17.25">
      <c r="A22552" s="1" t="s">
        <v>790</v>
      </c>
      <c r="B22552" s="3">
        <v>2617017</v>
      </c>
      <c r="C22552" s="3">
        <v>1175863</v>
      </c>
      <c r="D22552" s="8">
        <v>46.7337473200851</v>
      </c>
      <c r="E22552" s="8">
        <v>7.66127274086719</v>
      </c>
      <c r="F22552" s="1" t="s">
        <v>2701</v>
      </c>
      <c r="G22552" s="1" t="s">
        <v>2702</v>
      </c>
      <c r="H22552" s="3">
        <v>551</v>
      </c>
    </row>
    <row x14ac:dyDescent="0.25" r="22553" customHeight="1" ht="17.25">
      <c r="A22553" s="1" t="s">
        <v>677</v>
      </c>
      <c r="B22553" s="3">
        <v>2602760</v>
      </c>
      <c r="C22553" s="3">
        <v>1128757</v>
      </c>
      <c r="D22553" s="8">
        <v>46.3102120347451</v>
      </c>
      <c r="E22553" s="8">
        <v>7.4744718207626</v>
      </c>
      <c r="F22553" s="1" t="s">
        <v>2701</v>
      </c>
      <c r="G22553" s="1" t="s">
        <v>2702</v>
      </c>
      <c r="H22553" s="3">
        <v>1503</v>
      </c>
    </row>
    <row x14ac:dyDescent="0.25" r="22554" customHeight="1" ht="17.25">
      <c r="A22554" s="1" t="s">
        <v>999</v>
      </c>
      <c r="B22554" s="3">
        <v>2787571</v>
      </c>
      <c r="C22554" s="3">
        <v>1153779</v>
      </c>
      <c r="D22554" s="8">
        <v>46.5090236927491</v>
      </c>
      <c r="E22554" s="8">
        <v>9.88287248597978</v>
      </c>
      <c r="F22554" s="1" t="s">
        <v>2701</v>
      </c>
      <c r="G22554" s="1" t="s">
        <v>2711</v>
      </c>
      <c r="H22554" s="3">
        <v>1728</v>
      </c>
    </row>
    <row x14ac:dyDescent="0.25" r="22555" customHeight="1" ht="17.25">
      <c r="A22555" s="1" t="s">
        <v>54</v>
      </c>
      <c r="B22555" s="3">
        <v>2741902</v>
      </c>
      <c r="C22555" s="3">
        <v>1254060</v>
      </c>
      <c r="D22555" s="8">
        <v>47.4220428572227</v>
      </c>
      <c r="E22555" s="8">
        <v>9.31934235912496</v>
      </c>
      <c r="F22555" s="1" t="s">
        <v>2701</v>
      </c>
      <c r="G22555" s="1" t="s">
        <v>2702</v>
      </c>
      <c r="H22555" s="3">
        <v>640</v>
      </c>
    </row>
    <row x14ac:dyDescent="0.25" r="22556" customHeight="1" ht="17.25">
      <c r="A22556" s="1" t="s">
        <v>287</v>
      </c>
      <c r="B22556" s="3">
        <v>2610310</v>
      </c>
      <c r="C22556" s="3">
        <v>1265971</v>
      </c>
      <c r="D22556" s="8">
        <v>47.5443820757704</v>
      </c>
      <c r="E22556" s="8">
        <v>7.57556878147045</v>
      </c>
      <c r="F22556" s="1" t="s">
        <v>2701</v>
      </c>
      <c r="G22556" s="1" t="s">
        <v>2710</v>
      </c>
      <c r="H22556" s="3">
        <v>286</v>
      </c>
    </row>
    <row x14ac:dyDescent="0.25" r="22557" customHeight="1" ht="17.25">
      <c r="A22557" s="1" t="s">
        <v>735</v>
      </c>
      <c r="B22557" s="3">
        <v>2577657</v>
      </c>
      <c r="C22557" s="3">
        <v>1182852</v>
      </c>
      <c r="D22557" s="8">
        <v>46.7964542680063</v>
      </c>
      <c r="E22557" s="8">
        <v>7.14597710871675</v>
      </c>
      <c r="F22557" s="1" t="s">
        <v>2701</v>
      </c>
      <c r="G22557" s="1" t="s">
        <v>2702</v>
      </c>
      <c r="H22557" s="3">
        <v>642</v>
      </c>
    </row>
    <row x14ac:dyDescent="0.25" r="22558" customHeight="1" ht="17.25">
      <c r="A22558" s="1" t="s">
        <v>1229</v>
      </c>
      <c r="B22558" s="3">
        <v>2706803</v>
      </c>
      <c r="C22558" s="3">
        <v>1096542</v>
      </c>
      <c r="D22558" s="8">
        <v>46.0119868372833</v>
      </c>
      <c r="E22558" s="8">
        <v>8.81757904354978</v>
      </c>
      <c r="F22558" s="1" t="s">
        <v>2701</v>
      </c>
      <c r="G22558" s="1" t="s">
        <v>2702</v>
      </c>
      <c r="H22558" s="3">
        <v>631</v>
      </c>
    </row>
    <row x14ac:dyDescent="0.25" r="22559" customHeight="1" ht="17.25">
      <c r="A22559" s="1" t="s">
        <v>2738</v>
      </c>
      <c r="B22559" s="3">
        <v>2700210</v>
      </c>
      <c r="C22559" s="3">
        <v>1253800</v>
      </c>
      <c r="D22559" s="8">
        <v>47.4273733129925</v>
      </c>
      <c r="E22559" s="8">
        <v>8.76684112286635</v>
      </c>
      <c r="F22559" s="1" t="s">
        <v>2701</v>
      </c>
      <c r="G22559" s="1" t="s">
        <v>2702</v>
      </c>
      <c r="H22559" s="3">
        <v>580</v>
      </c>
    </row>
    <row x14ac:dyDescent="0.25" r="22560" customHeight="1" ht="17.25">
      <c r="A22560" s="1" t="s">
        <v>2076</v>
      </c>
      <c r="B22560" s="3">
        <v>2562270</v>
      </c>
      <c r="C22560" s="3">
        <v>1228178</v>
      </c>
      <c r="D22560" s="8">
        <v>47.2034605831545</v>
      </c>
      <c r="E22560" s="8">
        <v>6.94065796654644</v>
      </c>
      <c r="F22560" s="1" t="s">
        <v>2701</v>
      </c>
      <c r="G22560" s="1" t="s">
        <v>202</v>
      </c>
      <c r="H22560" s="3">
        <v>1013</v>
      </c>
    </row>
    <row x14ac:dyDescent="0.25" r="22561" customHeight="1" ht="17.25">
      <c r="A22561" s="1" t="s">
        <v>95</v>
      </c>
      <c r="B22561" s="3">
        <v>2697401</v>
      </c>
      <c r="C22561" s="3">
        <v>1260674</v>
      </c>
      <c r="D22561" s="8">
        <v>47.4896114214098</v>
      </c>
      <c r="E22561" s="8">
        <v>8.73111723264964</v>
      </c>
      <c r="F22561" s="1" t="s">
        <v>2701</v>
      </c>
      <c r="G22561" s="1" t="s">
        <v>2702</v>
      </c>
      <c r="H22561" s="3">
        <v>470</v>
      </c>
    </row>
    <row x14ac:dyDescent="0.25" r="22562" customHeight="1" ht="17.25">
      <c r="A22562" s="1" t="s">
        <v>231</v>
      </c>
      <c r="B22562" s="3">
        <v>2745235</v>
      </c>
      <c r="C22562" s="3">
        <v>1252670</v>
      </c>
      <c r="D22562" s="8">
        <v>47.4088177611115</v>
      </c>
      <c r="E22562" s="8">
        <v>9.36304735719979</v>
      </c>
      <c r="F22562" s="1" t="s">
        <v>2701</v>
      </c>
      <c r="G22562" s="1" t="s">
        <v>2702</v>
      </c>
      <c r="H22562" s="3">
        <v>820</v>
      </c>
    </row>
    <row x14ac:dyDescent="0.25" r="22563" customHeight="1" ht="17.25">
      <c r="A22563" s="1" t="s">
        <v>3214</v>
      </c>
      <c r="B22563" s="3">
        <v>2534675</v>
      </c>
      <c r="C22563" s="3">
        <v>1182050</v>
      </c>
      <c r="D22563" s="8">
        <v>46.786404366505</v>
      </c>
      <c r="E22563" s="8">
        <v>6.58312534999648</v>
      </c>
      <c r="F22563" s="1" t="s">
        <v>2701</v>
      </c>
      <c r="G22563" s="1" t="s">
        <v>2702</v>
      </c>
      <c r="H22563" s="3">
        <v>446</v>
      </c>
    </row>
    <row x14ac:dyDescent="0.25" r="22564" customHeight="1" ht="17.25">
      <c r="A22564" s="1" t="s">
        <v>3736</v>
      </c>
      <c r="B22564" s="3">
        <v>2750349</v>
      </c>
      <c r="C22564" s="3">
        <v>1173713</v>
      </c>
      <c r="D22564" s="8">
        <v>46.6976824097094</v>
      </c>
      <c r="E22564" s="8">
        <v>9.40456860558106</v>
      </c>
      <c r="F22564" s="1" t="s">
        <v>2701</v>
      </c>
      <c r="G22564" s="1" t="s">
        <v>2702</v>
      </c>
      <c r="H22564" s="3">
        <v>1258</v>
      </c>
    </row>
    <row x14ac:dyDescent="0.25" r="22565" customHeight="1" ht="17.25">
      <c r="A22565" s="1" t="s">
        <v>2898</v>
      </c>
      <c r="B22565" s="3">
        <v>2693950</v>
      </c>
      <c r="C22565" s="3">
        <v>1183125</v>
      </c>
      <c r="D22565" s="8">
        <v>46.79266548646</v>
      </c>
      <c r="E22565" s="8">
        <v>8.66919361410034</v>
      </c>
      <c r="F22565" s="1" t="s">
        <v>2701</v>
      </c>
      <c r="G22565" s="1" t="s">
        <v>2702</v>
      </c>
      <c r="H22565" s="3">
        <v>544</v>
      </c>
    </row>
    <row x14ac:dyDescent="0.25" r="22566" customHeight="1" ht="17.25">
      <c r="A22566" s="1" t="s">
        <v>48</v>
      </c>
      <c r="B22566" s="3">
        <v>2736892</v>
      </c>
      <c r="C22566" s="3">
        <v>1219131</v>
      </c>
      <c r="D22566" s="8">
        <v>47.1090179297293</v>
      </c>
      <c r="E22566" s="8">
        <v>9.24232377327437</v>
      </c>
      <c r="F22566" s="1" t="s">
        <v>2701</v>
      </c>
      <c r="G22566" s="1" t="s">
        <v>2702</v>
      </c>
      <c r="H22566" s="3">
        <v>530</v>
      </c>
    </row>
    <row x14ac:dyDescent="0.25" r="22567" customHeight="1" ht="17.25">
      <c r="A22567" s="1" t="s">
        <v>863</v>
      </c>
      <c r="B22567" s="3">
        <v>2554387</v>
      </c>
      <c r="C22567" s="3">
        <v>1173125</v>
      </c>
      <c r="D22567" s="8">
        <v>46.7077674863642</v>
      </c>
      <c r="E22567" s="8">
        <v>6.84215634559251</v>
      </c>
      <c r="F22567" s="1" t="s">
        <v>2703</v>
      </c>
      <c r="G22567" s="1" t="s">
        <v>202</v>
      </c>
      <c r="H22567" s="3">
        <v>493</v>
      </c>
    </row>
    <row x14ac:dyDescent="0.25" r="22568" customHeight="1" ht="17.25">
      <c r="A22568" s="1" t="s">
        <v>937</v>
      </c>
      <c r="B22568" s="3">
        <v>2530875</v>
      </c>
      <c r="C22568" s="3">
        <v>1176165</v>
      </c>
      <c r="D22568" s="8">
        <v>46.7330856016736</v>
      </c>
      <c r="E22568" s="8">
        <v>6.53425395207844</v>
      </c>
      <c r="F22568" s="1" t="s">
        <v>2701</v>
      </c>
      <c r="G22568" s="1" t="s">
        <v>2702</v>
      </c>
      <c r="H22568" s="3">
        <v>483</v>
      </c>
    </row>
    <row x14ac:dyDescent="0.25" r="22569" customHeight="1" ht="17.25">
      <c r="A22569" s="1" t="s">
        <v>2812</v>
      </c>
      <c r="B22569" s="3">
        <v>2629741</v>
      </c>
      <c r="C22569" s="3">
        <v>1123362</v>
      </c>
      <c r="D22569" s="8">
        <v>46.2610311414516</v>
      </c>
      <c r="E22569" s="8">
        <v>7.82436995513637</v>
      </c>
      <c r="F22569" s="1" t="s">
        <v>2701</v>
      </c>
      <c r="G22569" s="1" t="s">
        <v>2704</v>
      </c>
      <c r="H22569" s="3">
        <v>1869</v>
      </c>
    </row>
    <row x14ac:dyDescent="0.25" r="22570" customHeight="1" ht="17.25">
      <c r="A22570" s="1" t="s">
        <v>1107</v>
      </c>
      <c r="B22570" s="3">
        <v>2539740</v>
      </c>
      <c r="C22570" s="3">
        <v>1180165</v>
      </c>
      <c r="D22570" s="8">
        <v>46.769927309281</v>
      </c>
      <c r="E22570" s="8">
        <v>6.64970168024968</v>
      </c>
      <c r="F22570" s="1" t="s">
        <v>2701</v>
      </c>
      <c r="G22570" s="1" t="s">
        <v>2702</v>
      </c>
      <c r="H22570" s="3">
        <v>437</v>
      </c>
    </row>
    <row x14ac:dyDescent="0.25" r="22571" customHeight="1" ht="17.25">
      <c r="A22571" s="1" t="s">
        <v>595</v>
      </c>
      <c r="B22571" s="3">
        <v>2587997</v>
      </c>
      <c r="C22571" s="3">
        <v>1222102</v>
      </c>
      <c r="D22571" s="8">
        <v>47.1497800091306</v>
      </c>
      <c r="E22571" s="8">
        <v>7.28037026316838</v>
      </c>
      <c r="F22571" s="1" t="s">
        <v>2701</v>
      </c>
      <c r="G22571" s="1" t="s">
        <v>2702</v>
      </c>
      <c r="H22571" s="3">
        <v>452</v>
      </c>
    </row>
    <row x14ac:dyDescent="0.25" r="22572" customHeight="1" ht="17.25">
      <c r="A22572" s="1" t="s">
        <v>2362</v>
      </c>
      <c r="B22572" s="3">
        <v>2491346</v>
      </c>
      <c r="C22572" s="3">
        <v>1119509</v>
      </c>
      <c r="D22572" s="8">
        <v>46.2182361766541</v>
      </c>
      <c r="E22572" s="8">
        <v>6.03049681349735</v>
      </c>
      <c r="F22572" s="1" t="s">
        <v>2701</v>
      </c>
      <c r="G22572" s="1" t="s">
        <v>2702</v>
      </c>
      <c r="H22572" s="3">
        <v>466</v>
      </c>
    </row>
    <row x14ac:dyDescent="0.25" r="22573" customHeight="1" ht="17.25">
      <c r="A22573" s="1" t="s">
        <v>706</v>
      </c>
      <c r="B22573" s="3">
        <v>2687323</v>
      </c>
      <c r="C22573" s="3">
        <v>1239743</v>
      </c>
      <c r="D22573" s="8">
        <v>47.3027902792573</v>
      </c>
      <c r="E22573" s="8">
        <v>8.5933175708656</v>
      </c>
      <c r="F22573" s="1" t="s">
        <v>2701</v>
      </c>
      <c r="G22573" s="1" t="s">
        <v>2702</v>
      </c>
      <c r="H22573" s="3">
        <v>420</v>
      </c>
    </row>
    <row x14ac:dyDescent="0.25" r="22574" customHeight="1" ht="17.25">
      <c r="A22574" s="1" t="s">
        <v>264</v>
      </c>
      <c r="B22574" s="3">
        <v>2684090</v>
      </c>
      <c r="C22574" s="3">
        <v>1240760</v>
      </c>
      <c r="D22574" s="8">
        <v>47.3123566676545</v>
      </c>
      <c r="E22574" s="8">
        <v>8.55076332488234</v>
      </c>
      <c r="F22574" s="1" t="s">
        <v>2701</v>
      </c>
      <c r="G22574" s="1" t="s">
        <v>2702</v>
      </c>
      <c r="H22574" s="3">
        <v>448</v>
      </c>
    </row>
    <row x14ac:dyDescent="0.25" r="22575" customHeight="1" ht="17.25">
      <c r="A22575" s="1" t="s">
        <v>820</v>
      </c>
      <c r="B22575" s="3">
        <v>2677852</v>
      </c>
      <c r="C22575" s="3">
        <v>1216678</v>
      </c>
      <c r="D22575" s="8">
        <v>47.0965310570314</v>
      </c>
      <c r="E22575" s="8">
        <v>8.46411046079276</v>
      </c>
      <c r="F22575" s="1" t="s">
        <v>2701</v>
      </c>
      <c r="G22575" s="1" t="s">
        <v>2714</v>
      </c>
      <c r="H22575" s="3">
        <v>416</v>
      </c>
    </row>
    <row x14ac:dyDescent="0.25" r="22576" customHeight="1" ht="17.25">
      <c r="A22576" s="1" t="s">
        <v>2875</v>
      </c>
      <c r="B22576" s="3">
        <v>2625773</v>
      </c>
      <c r="C22576" s="3">
        <v>1194222</v>
      </c>
      <c r="D22576" s="8">
        <v>46.8986113308307</v>
      </c>
      <c r="E22576" s="8">
        <v>7.77686117508836</v>
      </c>
      <c r="F22576" s="1" t="s">
        <v>2701</v>
      </c>
      <c r="G22576" s="1" t="s">
        <v>2702</v>
      </c>
      <c r="H22576" s="3">
        <v>710</v>
      </c>
    </row>
    <row x14ac:dyDescent="0.25" r="22577" customHeight="1" ht="17.25">
      <c r="A22577" s="1" t="s">
        <v>256</v>
      </c>
      <c r="B22577" s="3">
        <v>2738981</v>
      </c>
      <c r="C22577" s="3">
        <v>1249227</v>
      </c>
      <c r="D22577" s="8">
        <v>47.3792093320251</v>
      </c>
      <c r="E22577" s="8">
        <v>9.27914035185221</v>
      </c>
      <c r="F22577" s="1" t="s">
        <v>2701</v>
      </c>
      <c r="G22577" s="1" t="s">
        <v>2702</v>
      </c>
      <c r="H22577" s="3">
        <v>747</v>
      </c>
    </row>
    <row x14ac:dyDescent="0.25" r="22578" customHeight="1" ht="17.25">
      <c r="A22578" s="1" t="s">
        <v>720</v>
      </c>
      <c r="B22578" s="3">
        <v>2607345</v>
      </c>
      <c r="C22578" s="3">
        <v>1258295</v>
      </c>
      <c r="D22578" s="8">
        <v>47.475384805226</v>
      </c>
      <c r="E22578" s="8">
        <v>7.53605951124723</v>
      </c>
      <c r="F22578" s="1" t="s">
        <v>2701</v>
      </c>
      <c r="G22578" s="1" t="s">
        <v>2702</v>
      </c>
      <c r="H22578" s="3">
        <v>441</v>
      </c>
    </row>
    <row x14ac:dyDescent="0.25" r="22579" customHeight="1" ht="17.25">
      <c r="A22579" s="1" t="s">
        <v>574</v>
      </c>
      <c r="B22579" s="3">
        <v>2662895</v>
      </c>
      <c r="C22579" s="3">
        <v>1261002</v>
      </c>
      <c r="D22579" s="8">
        <v>47.4967673238157</v>
      </c>
      <c r="E22579" s="8">
        <v>8.27331899570738</v>
      </c>
      <c r="F22579" s="1" t="s">
        <v>2701</v>
      </c>
      <c r="G22579" s="1" t="s">
        <v>2702</v>
      </c>
      <c r="H22579" s="3">
        <v>386</v>
      </c>
    </row>
    <row x14ac:dyDescent="0.25" r="22580" customHeight="1" ht="17.25">
      <c r="A22580" s="1" t="s">
        <v>920</v>
      </c>
      <c r="B22580" s="3">
        <v>2561319</v>
      </c>
      <c r="C22580" s="3">
        <v>1204760</v>
      </c>
      <c r="D22580" s="8">
        <v>46.9927671328348</v>
      </c>
      <c r="E22580" s="8">
        <v>6.93011508245039</v>
      </c>
      <c r="F22580" s="1" t="s">
        <v>2701</v>
      </c>
      <c r="G22580" s="1" t="s">
        <v>2702</v>
      </c>
      <c r="H22580" s="3">
        <v>446</v>
      </c>
    </row>
    <row x14ac:dyDescent="0.25" r="22581" customHeight="1" ht="17.25">
      <c r="A22581" s="1" t="s">
        <v>663</v>
      </c>
      <c r="B22581" s="3">
        <v>2577723</v>
      </c>
      <c r="C22581" s="3">
        <v>1226981</v>
      </c>
      <c r="D22581" s="8">
        <v>47.1933976649306</v>
      </c>
      <c r="E22581" s="8">
        <v>7.14466735351156</v>
      </c>
      <c r="F22581" s="1" t="s">
        <v>2701</v>
      </c>
      <c r="G22581" s="1" t="s">
        <v>202</v>
      </c>
      <c r="H22581" s="3">
        <v>660</v>
      </c>
    </row>
    <row x14ac:dyDescent="0.25" r="22582" customHeight="1" ht="17.25">
      <c r="A22582" s="1" t="s">
        <v>448</v>
      </c>
      <c r="B22582" s="3">
        <v>2663574</v>
      </c>
      <c r="C22582" s="3">
        <v>1210303</v>
      </c>
      <c r="D22582" s="8">
        <v>47.0407156031658</v>
      </c>
      <c r="E22582" s="8">
        <v>8.27515907770154</v>
      </c>
      <c r="F22582" s="1" t="s">
        <v>2701</v>
      </c>
      <c r="G22582" s="1" t="s">
        <v>2711</v>
      </c>
      <c r="H22582" s="3">
        <v>596</v>
      </c>
    </row>
    <row x14ac:dyDescent="0.25" r="22583" customHeight="1" ht="17.25">
      <c r="A22583" s="1" t="s">
        <v>341</v>
      </c>
      <c r="B22583" s="3">
        <v>2593419</v>
      </c>
      <c r="C22583" s="3">
        <v>1223404</v>
      </c>
      <c r="D22583" s="8">
        <v>47.1615680246491</v>
      </c>
      <c r="E22583" s="8">
        <v>7.35183964239993</v>
      </c>
      <c r="F22583" s="1" t="s">
        <v>2701</v>
      </c>
      <c r="G22583" s="1" t="s">
        <v>2702</v>
      </c>
      <c r="H22583" s="3">
        <v>445</v>
      </c>
    </row>
    <row x14ac:dyDescent="0.25" r="22584" customHeight="1" ht="17.25">
      <c r="A22584" s="1" t="s">
        <v>396</v>
      </c>
      <c r="B22584" s="3">
        <v>2624394</v>
      </c>
      <c r="C22584" s="3">
        <v>1094856</v>
      </c>
      <c r="D22584" s="8">
        <v>46.0048211939464</v>
      </c>
      <c r="E22584" s="8">
        <v>7.75354235397826</v>
      </c>
      <c r="F22584" s="1" t="s">
        <v>2701</v>
      </c>
      <c r="G22584" s="1" t="s">
        <v>2729</v>
      </c>
      <c r="H22584" s="3">
        <v>2221</v>
      </c>
    </row>
    <row x14ac:dyDescent="0.25" r="22585" customHeight="1" ht="17.25">
      <c r="A22585" s="1" t="s">
        <v>1433</v>
      </c>
      <c r="B22585" s="3">
        <v>2598878</v>
      </c>
      <c r="C22585" s="3">
        <v>1228164</v>
      </c>
      <c r="D22585" s="8">
        <v>47.2044153733125</v>
      </c>
      <c r="E22585" s="8">
        <v>7.42381937126368</v>
      </c>
      <c r="F22585" s="1" t="s">
        <v>2701</v>
      </c>
      <c r="G22585" s="1" t="s">
        <v>2702</v>
      </c>
      <c r="H22585" s="3">
        <v>494</v>
      </c>
    </row>
    <row x14ac:dyDescent="0.25" r="22586" customHeight="1" ht="17.25">
      <c r="A22586" s="1" t="s">
        <v>3825</v>
      </c>
      <c r="B22586" s="3">
        <v>2624219</v>
      </c>
      <c r="C22586" s="3">
        <v>1253097</v>
      </c>
      <c r="D22586" s="8">
        <v>47.4282307631435</v>
      </c>
      <c r="E22586" s="8">
        <v>7.75962154734162</v>
      </c>
      <c r="F22586" s="1" t="s">
        <v>2701</v>
      </c>
      <c r="G22586" s="1" t="s">
        <v>2702</v>
      </c>
      <c r="H22586" s="3">
        <v>396</v>
      </c>
    </row>
    <row x14ac:dyDescent="0.25" r="22587" customHeight="1" ht="17.25">
      <c r="A22587" s="1" t="s">
        <v>2998</v>
      </c>
      <c r="B22587" s="3">
        <v>2607766</v>
      </c>
      <c r="C22587" s="3">
        <v>1234582</v>
      </c>
      <c r="D22587" s="8">
        <v>47.2620991628885</v>
      </c>
      <c r="E22587" s="8">
        <v>7.54123660287707</v>
      </c>
      <c r="F22587" s="1" t="s">
        <v>2701</v>
      </c>
      <c r="G22587" s="1" t="s">
        <v>2702</v>
      </c>
      <c r="H22587" s="3">
        <v>993</v>
      </c>
    </row>
    <row x14ac:dyDescent="0.25" r="22588" customHeight="1" ht="17.25">
      <c r="A22588" s="1" t="s">
        <v>3195</v>
      </c>
      <c r="B22588" s="3">
        <v>2757172</v>
      </c>
      <c r="C22588" s="3">
        <v>1149463</v>
      </c>
      <c r="D22588" s="8">
        <v>46.4780413927613</v>
      </c>
      <c r="E22588" s="8">
        <v>9.48547335985446</v>
      </c>
      <c r="F22588" s="1" t="s">
        <v>2701</v>
      </c>
      <c r="G22588" s="1" t="s">
        <v>2702</v>
      </c>
      <c r="H22588" s="3">
        <v>1718</v>
      </c>
    </row>
    <row x14ac:dyDescent="0.25" r="22589" customHeight="1" ht="17.25">
      <c r="A22589" s="1" t="s">
        <v>3541</v>
      </c>
      <c r="B22589" s="3">
        <v>2627859</v>
      </c>
      <c r="C22589" s="3">
        <v>1128579</v>
      </c>
      <c r="D22589" s="8">
        <v>46.308040997461</v>
      </c>
      <c r="E22589" s="8">
        <v>7.80027286060476</v>
      </c>
      <c r="F22589" s="1" t="s">
        <v>2701</v>
      </c>
      <c r="G22589" s="1" t="s">
        <v>2702</v>
      </c>
      <c r="H22589" s="3">
        <v>636</v>
      </c>
    </row>
    <row x14ac:dyDescent="0.25" r="22590" customHeight="1" ht="17.25">
      <c r="A22590" s="1" t="s">
        <v>3051</v>
      </c>
      <c r="B22590" s="3">
        <v>2718642</v>
      </c>
      <c r="C22590" s="3">
        <v>1272030</v>
      </c>
      <c r="D22590" s="8">
        <v>47.5882338889369</v>
      </c>
      <c r="E22590" s="8">
        <v>9.01594168886209</v>
      </c>
      <c r="F22590" s="1" t="s">
        <v>2701</v>
      </c>
      <c r="G22590" s="1" t="s">
        <v>2702</v>
      </c>
      <c r="H22590" s="3">
        <v>411</v>
      </c>
    </row>
    <row x14ac:dyDescent="0.25" r="22591" customHeight="1" ht="17.25">
      <c r="A22591" s="1" t="s">
        <v>193</v>
      </c>
      <c r="B22591" s="3">
        <v>2676122</v>
      </c>
      <c r="C22591" s="3">
        <v>1247693</v>
      </c>
      <c r="D22591" s="8">
        <v>47.3756767494637</v>
      </c>
      <c r="E22591" s="8">
        <v>8.44657184673845</v>
      </c>
      <c r="F22591" s="1" t="s">
        <v>2701</v>
      </c>
      <c r="G22591" s="1" t="s">
        <v>2702</v>
      </c>
      <c r="H22591" s="3">
        <v>248</v>
      </c>
    </row>
    <row x14ac:dyDescent="0.25" r="22592" customHeight="1" ht="17.25">
      <c r="A22592" s="1" t="s">
        <v>802</v>
      </c>
      <c r="B22592" s="3">
        <v>2626333</v>
      </c>
      <c r="C22592" s="3">
        <v>1198936</v>
      </c>
      <c r="D22592" s="8">
        <v>46.9409924749266</v>
      </c>
      <c r="E22592" s="8">
        <v>7.78448228320892</v>
      </c>
      <c r="F22592" s="1" t="s">
        <v>2701</v>
      </c>
      <c r="G22592" s="1" t="s">
        <v>2702</v>
      </c>
      <c r="H22592" s="3">
        <v>678</v>
      </c>
    </row>
    <row x14ac:dyDescent="0.25" r="22593" customHeight="1" ht="17.25">
      <c r="A22593" s="1" t="s">
        <v>124</v>
      </c>
      <c r="B22593" s="3">
        <v>2685551</v>
      </c>
      <c r="C22593" s="3">
        <v>1248477</v>
      </c>
      <c r="D22593" s="8">
        <v>47.381570868335</v>
      </c>
      <c r="E22593" s="8">
        <v>8.57155666764756</v>
      </c>
      <c r="F22593" s="1" t="s">
        <v>2701</v>
      </c>
      <c r="G22593" s="1" t="s">
        <v>2710</v>
      </c>
      <c r="H22593" s="3">
        <v>610</v>
      </c>
    </row>
    <row x14ac:dyDescent="0.25" r="22594" customHeight="1" ht="17.25">
      <c r="A22594" s="1" t="s">
        <v>706</v>
      </c>
      <c r="B22594" s="3">
        <v>2688138</v>
      </c>
      <c r="C22594" s="3">
        <v>1238954</v>
      </c>
      <c r="D22594" s="8">
        <v>47.2955860800987</v>
      </c>
      <c r="E22594" s="8">
        <v>8.60393799848509</v>
      </c>
      <c r="F22594" s="1" t="s">
        <v>2701</v>
      </c>
      <c r="G22594" s="1" t="s">
        <v>2702</v>
      </c>
      <c r="H22594" s="3">
        <v>475</v>
      </c>
    </row>
    <row x14ac:dyDescent="0.25" r="22595" customHeight="1" ht="17.25">
      <c r="A22595" s="1" t="s">
        <v>473</v>
      </c>
      <c r="B22595" s="3">
        <v>2634553</v>
      </c>
      <c r="C22595" s="3">
        <v>1243732</v>
      </c>
      <c r="D22595" s="8">
        <v>47.3435406602867</v>
      </c>
      <c r="E22595" s="8">
        <v>7.89586296646664</v>
      </c>
      <c r="F22595" s="1" t="s">
        <v>2701</v>
      </c>
      <c r="G22595" s="1" t="s">
        <v>2702</v>
      </c>
      <c r="H22595" s="3">
        <v>415</v>
      </c>
    </row>
    <row x14ac:dyDescent="0.25" r="22596" customHeight="1" ht="17.25">
      <c r="A22596" s="1" t="s">
        <v>715</v>
      </c>
      <c r="B22596" s="3">
        <v>2637898</v>
      </c>
      <c r="C22596" s="3">
        <v>1196126</v>
      </c>
      <c r="D22596" s="8">
        <v>46.9151580901707</v>
      </c>
      <c r="E22596" s="8">
        <v>7.9361363233344004</v>
      </c>
      <c r="F22596" s="1" t="s">
        <v>2701</v>
      </c>
      <c r="G22596" s="1" t="s">
        <v>2702</v>
      </c>
      <c r="H22596" s="3">
        <v>856</v>
      </c>
    </row>
    <row x14ac:dyDescent="0.25" r="22597" customHeight="1" ht="17.25">
      <c r="A22597" s="1" t="s">
        <v>3026</v>
      </c>
      <c r="B22597" s="3">
        <v>2766837</v>
      </c>
      <c r="C22597" s="3">
        <v>1204707</v>
      </c>
      <c r="D22597" s="8">
        <v>46.9724552178536</v>
      </c>
      <c r="E22597" s="8">
        <v>9.63138154768588</v>
      </c>
      <c r="F22597" s="1" t="s">
        <v>2701</v>
      </c>
      <c r="G22597" s="1" t="s">
        <v>2702</v>
      </c>
      <c r="H22597" s="3">
        <v>643</v>
      </c>
    </row>
    <row x14ac:dyDescent="0.25" r="22598" customHeight="1" ht="17.25">
      <c r="A22598" s="1" t="s">
        <v>158</v>
      </c>
      <c r="B22598" s="3">
        <v>2676366</v>
      </c>
      <c r="C22598" s="3">
        <v>1202903</v>
      </c>
      <c r="D22598" s="8">
        <v>46.9728076867882</v>
      </c>
      <c r="E22598" s="8">
        <v>8.44221856534286</v>
      </c>
      <c r="F22598" s="1" t="s">
        <v>2701</v>
      </c>
      <c r="G22598" s="1" t="s">
        <v>2702</v>
      </c>
      <c r="H22598" s="3">
        <v>461</v>
      </c>
    </row>
    <row x14ac:dyDescent="0.25" r="22599" customHeight="1" ht="17.25">
      <c r="A22599" s="1" t="s">
        <v>821</v>
      </c>
      <c r="B22599" s="3">
        <v>2554174</v>
      </c>
      <c r="C22599" s="3">
        <v>1217177</v>
      </c>
      <c r="D22599" s="8">
        <v>47.1039987684095</v>
      </c>
      <c r="E22599" s="8">
        <v>6.83492852648293</v>
      </c>
      <c r="F22599" s="1" t="s">
        <v>2701</v>
      </c>
      <c r="G22599" s="1" t="s">
        <v>2702</v>
      </c>
      <c r="H22599" s="3">
        <v>998</v>
      </c>
    </row>
    <row x14ac:dyDescent="0.25" r="22600" customHeight="1" ht="17.25">
      <c r="A22600" s="1" t="s">
        <v>1295</v>
      </c>
      <c r="B22600" s="3">
        <v>2543257</v>
      </c>
      <c r="C22600" s="3">
        <v>1151206</v>
      </c>
      <c r="D22600" s="8">
        <v>46.5097470752387</v>
      </c>
      <c r="E22600" s="8">
        <v>6.69932359737521</v>
      </c>
      <c r="F22600" s="1" t="s">
        <v>2701</v>
      </c>
      <c r="G22600" s="1" t="s">
        <v>202</v>
      </c>
      <c r="H22600" s="3">
        <v>524</v>
      </c>
    </row>
    <row x14ac:dyDescent="0.25" r="22601" customHeight="1" ht="17.25">
      <c r="A22601" s="1" t="s">
        <v>437</v>
      </c>
      <c r="B22601" s="3">
        <v>2760497</v>
      </c>
      <c r="C22601" s="3">
        <v>1192347</v>
      </c>
      <c r="D22601" s="8">
        <v>46.8628779730612</v>
      </c>
      <c r="E22601" s="8">
        <v>9.5437371395837</v>
      </c>
      <c r="F22601" s="1" t="s">
        <v>2701</v>
      </c>
      <c r="G22601" s="1" t="s">
        <v>2702</v>
      </c>
      <c r="H22601" s="3">
        <v>600</v>
      </c>
    </row>
    <row x14ac:dyDescent="0.25" r="22602" customHeight="1" ht="17.25">
      <c r="A22602" s="1" t="s">
        <v>1521</v>
      </c>
      <c r="B22602" s="3">
        <v>2609988</v>
      </c>
      <c r="C22602" s="3">
        <v>1149826</v>
      </c>
      <c r="D22602" s="8">
        <v>46.4996726352986</v>
      </c>
      <c r="E22602" s="8">
        <v>7.56875019828238</v>
      </c>
      <c r="F22602" s="1" t="s">
        <v>2701</v>
      </c>
      <c r="G22602" s="1" t="s">
        <v>2702</v>
      </c>
      <c r="H22602" s="3">
        <v>1334</v>
      </c>
    </row>
    <row x14ac:dyDescent="0.25" r="22603" customHeight="1" ht="17.25">
      <c r="A22603" s="1" t="s">
        <v>1521</v>
      </c>
      <c r="B22603" s="3">
        <v>2610561</v>
      </c>
      <c r="C22603" s="3">
        <v>1149991</v>
      </c>
      <c r="D22603" s="8">
        <v>46.5011481391971</v>
      </c>
      <c r="E22603" s="8">
        <v>7.57621814842527</v>
      </c>
      <c r="F22603" s="1" t="s">
        <v>2701</v>
      </c>
      <c r="G22603" s="1" t="s">
        <v>2702</v>
      </c>
      <c r="H22603" s="3">
        <v>1180</v>
      </c>
    </row>
    <row x14ac:dyDescent="0.25" r="22604" customHeight="1" ht="17.25">
      <c r="A22604" s="1" t="s">
        <v>2847</v>
      </c>
      <c r="B22604" s="3">
        <v>2551254</v>
      </c>
      <c r="C22604" s="3">
        <v>1185755</v>
      </c>
      <c r="D22604" s="8">
        <v>46.8211537250647</v>
      </c>
      <c r="E22604" s="8">
        <v>6.79984028686409</v>
      </c>
      <c r="F22604" s="1" t="s">
        <v>2701</v>
      </c>
      <c r="G22604" s="1" t="s">
        <v>2702</v>
      </c>
      <c r="H22604" s="3">
        <v>540</v>
      </c>
    </row>
    <row x14ac:dyDescent="0.25" r="22605" customHeight="1" ht="17.25">
      <c r="A22605" s="1" t="s">
        <v>531</v>
      </c>
      <c r="B22605" s="3">
        <v>2707175</v>
      </c>
      <c r="C22605" s="3">
        <v>1267719</v>
      </c>
      <c r="D22605" s="8">
        <v>47.5514417707374</v>
      </c>
      <c r="E22605" s="8">
        <v>8.86248570927328</v>
      </c>
      <c r="F22605" s="1" t="s">
        <v>2701</v>
      </c>
      <c r="G22605" s="1" t="s">
        <v>2702</v>
      </c>
      <c r="H22605" s="3">
        <v>421</v>
      </c>
    </row>
    <row x14ac:dyDescent="0.25" r="22606" customHeight="1" ht="17.25">
      <c r="A22606" s="1" t="s">
        <v>287</v>
      </c>
      <c r="B22606" s="3">
        <v>2609231</v>
      </c>
      <c r="C22606" s="3">
        <v>1268654</v>
      </c>
      <c r="D22606" s="8">
        <v>47.5685281350861</v>
      </c>
      <c r="E22606" s="8">
        <v>7.56129184535982</v>
      </c>
      <c r="F22606" s="1" t="s">
        <v>2701</v>
      </c>
      <c r="G22606" s="1" t="s">
        <v>2729</v>
      </c>
      <c r="H22606" s="3">
        <v>275</v>
      </c>
    </row>
    <row x14ac:dyDescent="0.25" r="22607" customHeight="1" ht="17.25">
      <c r="A22607" s="1" t="s">
        <v>623</v>
      </c>
      <c r="B22607" s="3">
        <v>2571229</v>
      </c>
      <c r="C22607" s="3">
        <v>1162863</v>
      </c>
      <c r="D22607" s="8">
        <v>46.6163983067504</v>
      </c>
      <c r="E22607" s="8">
        <v>7.06303904359658</v>
      </c>
      <c r="F22607" s="1" t="s">
        <v>2701</v>
      </c>
      <c r="G22607" s="1" t="s">
        <v>2702</v>
      </c>
      <c r="H22607" s="3">
        <v>755</v>
      </c>
    </row>
    <row x14ac:dyDescent="0.25" r="22608" customHeight="1" ht="17.25">
      <c r="A22608" s="1" t="s">
        <v>3413</v>
      </c>
      <c r="B22608" s="3">
        <v>2637496</v>
      </c>
      <c r="C22608" s="3">
        <v>1253627</v>
      </c>
      <c r="D22608" s="8">
        <v>47.4323761212145</v>
      </c>
      <c r="E22608" s="8">
        <v>7.9356349616543</v>
      </c>
      <c r="F22608" s="1" t="s">
        <v>2701</v>
      </c>
      <c r="G22608" s="1" t="s">
        <v>2702</v>
      </c>
      <c r="H22608" s="3">
        <v>578</v>
      </c>
    </row>
    <row x14ac:dyDescent="0.25" r="22609" customHeight="1" ht="17.25">
      <c r="A22609" s="1" t="s">
        <v>3540</v>
      </c>
      <c r="B22609" s="3">
        <v>2572421</v>
      </c>
      <c r="C22609" s="3">
        <v>1103082</v>
      </c>
      <c r="D22609" s="8">
        <v>46.0786888212258</v>
      </c>
      <c r="E22609" s="8">
        <v>7.08215803813173</v>
      </c>
      <c r="F22609" s="1" t="s">
        <v>2703</v>
      </c>
      <c r="G22609" s="1" t="s">
        <v>202</v>
      </c>
      <c r="H22609" s="3">
        <v>614</v>
      </c>
    </row>
    <row x14ac:dyDescent="0.25" r="22610" customHeight="1" ht="17.25">
      <c r="A22610" s="1" t="s">
        <v>1115</v>
      </c>
      <c r="B22610" s="3">
        <v>2595910</v>
      </c>
      <c r="C22610" s="3">
        <v>1154425</v>
      </c>
      <c r="D22610" s="8">
        <v>46.5411038404739</v>
      </c>
      <c r="E22610" s="8">
        <v>7.38532016808036</v>
      </c>
      <c r="F22610" s="1" t="s">
        <v>2701</v>
      </c>
      <c r="G22610" s="1" t="s">
        <v>202</v>
      </c>
      <c r="H22610" s="3">
        <v>958</v>
      </c>
    </row>
    <row x14ac:dyDescent="0.25" r="22611" customHeight="1" ht="17.25">
      <c r="A22611" s="1" t="s">
        <v>990</v>
      </c>
      <c r="B22611" s="3">
        <v>2661484</v>
      </c>
      <c r="C22611" s="3">
        <v>1191102</v>
      </c>
      <c r="D22611" s="8">
        <v>46.8682056452567</v>
      </c>
      <c r="E22611" s="8">
        <v>8.24506458101767</v>
      </c>
      <c r="F22611" s="1" t="s">
        <v>2701</v>
      </c>
      <c r="G22611" s="1" t="s">
        <v>2702</v>
      </c>
      <c r="H22611" s="3">
        <v>527</v>
      </c>
    </row>
    <row x14ac:dyDescent="0.25" r="22612" customHeight="1" ht="17.25">
      <c r="A22612" s="1" t="s">
        <v>1319</v>
      </c>
      <c r="B22612" s="3">
        <v>2717141</v>
      </c>
      <c r="C22612" s="3">
        <v>1273287</v>
      </c>
      <c r="D22612" s="8">
        <v>47.5998062693798</v>
      </c>
      <c r="E22612" s="8">
        <v>8.99632328136607</v>
      </c>
      <c r="F22612" s="1" t="s">
        <v>2701</v>
      </c>
      <c r="G22612" s="1" t="s">
        <v>2702</v>
      </c>
      <c r="H22612" s="3">
        <v>407</v>
      </c>
    </row>
    <row x14ac:dyDescent="0.25" r="22613" customHeight="1" ht="17.25">
      <c r="A22613" s="1" t="s">
        <v>926</v>
      </c>
      <c r="B22613" s="3">
        <v>2727635</v>
      </c>
      <c r="C22613" s="3">
        <v>1255267</v>
      </c>
      <c r="D22613" s="8">
        <v>47.4358176415817</v>
      </c>
      <c r="E22613" s="8">
        <v>9.13065971908336</v>
      </c>
      <c r="F22613" s="1" t="s">
        <v>2701</v>
      </c>
      <c r="G22613" s="1" t="s">
        <v>2702</v>
      </c>
      <c r="H22613" s="3">
        <v>563</v>
      </c>
    </row>
    <row x14ac:dyDescent="0.25" r="22614" customHeight="1" ht="17.25">
      <c r="A22614" s="1" t="s">
        <v>1332</v>
      </c>
      <c r="B22614" s="3">
        <v>2505862</v>
      </c>
      <c r="C22614" s="3">
        <v>1137839</v>
      </c>
      <c r="D22614" s="8">
        <v>46.3852961177109</v>
      </c>
      <c r="E22614" s="8">
        <v>6.21487994221534</v>
      </c>
      <c r="F22614" s="1" t="s">
        <v>2701</v>
      </c>
      <c r="G22614" s="1" t="s">
        <v>2702</v>
      </c>
      <c r="H22614" s="3">
        <v>433</v>
      </c>
    </row>
    <row x14ac:dyDescent="0.25" r="22615" customHeight="1" ht="17.25">
      <c r="A22615" s="1" t="s">
        <v>453</v>
      </c>
      <c r="B22615" s="3">
        <v>2722008</v>
      </c>
      <c r="C22615" s="3">
        <v>1258514</v>
      </c>
      <c r="D22615" s="8">
        <v>47.4660824666476</v>
      </c>
      <c r="E22615" s="8">
        <v>9.05697306454877</v>
      </c>
      <c r="F22615" s="1" t="s">
        <v>2701</v>
      </c>
      <c r="G22615" s="1" t="s">
        <v>2702</v>
      </c>
      <c r="H22615" s="3">
        <v>587</v>
      </c>
    </row>
    <row x14ac:dyDescent="0.25" r="22616" customHeight="1" ht="17.25">
      <c r="A22616" s="1" t="s">
        <v>671</v>
      </c>
      <c r="B22616" s="3">
        <v>2571965</v>
      </c>
      <c r="C22616" s="3">
        <v>1225030</v>
      </c>
      <c r="D22616" s="8">
        <v>47.1756292385471</v>
      </c>
      <c r="E22616" s="8">
        <v>7.06880922936543</v>
      </c>
      <c r="F22616" s="1" t="s">
        <v>2703</v>
      </c>
      <c r="G22616" s="1" t="s">
        <v>202</v>
      </c>
      <c r="H22616" s="3">
        <v>701</v>
      </c>
    </row>
    <row x14ac:dyDescent="0.25" r="22617" customHeight="1" ht="17.25">
      <c r="A22617" s="1" t="s">
        <v>920</v>
      </c>
      <c r="B22617" s="3">
        <v>2559048</v>
      </c>
      <c r="C22617" s="3">
        <v>1204075</v>
      </c>
      <c r="D22617" s="8">
        <v>46.9864690148254</v>
      </c>
      <c r="E22617" s="8">
        <v>6.9003224279628</v>
      </c>
      <c r="F22617" s="1" t="s">
        <v>2701</v>
      </c>
      <c r="G22617" s="1" t="s">
        <v>2702</v>
      </c>
      <c r="H22617" s="3">
        <v>518</v>
      </c>
    </row>
    <row x14ac:dyDescent="0.25" r="22618" customHeight="1" ht="17.25">
      <c r="A22618" s="1" t="s">
        <v>3777</v>
      </c>
      <c r="B22618" s="3">
        <v>2707855</v>
      </c>
      <c r="C22618" s="3">
        <v>1278471</v>
      </c>
      <c r="D22618" s="8">
        <v>47.648013047046</v>
      </c>
      <c r="E22618" s="8">
        <v>8.87413115019922</v>
      </c>
      <c r="F22618" s="1" t="s">
        <v>2701</v>
      </c>
      <c r="G22618" s="1" t="s">
        <v>2702</v>
      </c>
      <c r="H22618" s="3">
        <v>407</v>
      </c>
    </row>
    <row x14ac:dyDescent="0.25" r="22619" customHeight="1" ht="17.25">
      <c r="A22619" s="1" t="s">
        <v>1469</v>
      </c>
      <c r="B22619" s="3">
        <v>2673361</v>
      </c>
      <c r="C22619" s="3">
        <v>1208888</v>
      </c>
      <c r="D22619" s="8">
        <v>47.026978086522</v>
      </c>
      <c r="E22619" s="8">
        <v>8.40369864556441</v>
      </c>
      <c r="F22619" s="1" t="s">
        <v>2701</v>
      </c>
      <c r="G22619" s="1" t="s">
        <v>2702</v>
      </c>
      <c r="H22619" s="3">
        <v>436</v>
      </c>
    </row>
    <row x14ac:dyDescent="0.25" r="22620" customHeight="1" ht="17.25">
      <c r="A22620" s="1" t="s">
        <v>3064</v>
      </c>
      <c r="B22620" s="3">
        <v>2717549</v>
      </c>
      <c r="C22620" s="3">
        <v>1099066</v>
      </c>
      <c r="D22620" s="8">
        <v>46.0329026084196</v>
      </c>
      <c r="E22620" s="8">
        <v>8.95691816385691</v>
      </c>
      <c r="F22620" s="1" t="s">
        <v>2701</v>
      </c>
      <c r="G22620" s="1" t="s">
        <v>2702</v>
      </c>
      <c r="H22620" s="3">
        <v>468</v>
      </c>
    </row>
    <row x14ac:dyDescent="0.25" r="22621" customHeight="1" ht="17.25">
      <c r="A22621" s="1" t="s">
        <v>2795</v>
      </c>
      <c r="B22621" s="3">
        <v>2560862</v>
      </c>
      <c r="C22621" s="3">
        <v>1121993</v>
      </c>
      <c r="D22621" s="8">
        <v>46.2482272479116</v>
      </c>
      <c r="E22621" s="8">
        <v>6.9311632843772</v>
      </c>
      <c r="F22621" s="1" t="s">
        <v>2701</v>
      </c>
      <c r="G22621" s="1" t="s">
        <v>2702</v>
      </c>
      <c r="H22621" s="3">
        <v>728</v>
      </c>
    </row>
    <row x14ac:dyDescent="0.25" r="22622" customHeight="1" ht="17.25">
      <c r="A22622" s="1" t="s">
        <v>685</v>
      </c>
      <c r="B22622" s="3">
        <v>2751785</v>
      </c>
      <c r="C22622" s="3">
        <v>1188519</v>
      </c>
      <c r="D22622" s="8">
        <v>46.8305006214336</v>
      </c>
      <c r="E22622" s="8">
        <v>9.42824646343955</v>
      </c>
      <c r="F22622" s="1" t="s">
        <v>2701</v>
      </c>
      <c r="G22622" s="1" t="s">
        <v>2702</v>
      </c>
      <c r="H22622" s="3">
        <v>600</v>
      </c>
    </row>
    <row x14ac:dyDescent="0.25" r="22623" customHeight="1" ht="17.25">
      <c r="A22623" s="1" t="s">
        <v>618</v>
      </c>
      <c r="B22623" s="3">
        <v>2622841</v>
      </c>
      <c r="C22623" s="3">
        <v>1256578</v>
      </c>
      <c r="D22623" s="8">
        <v>47.4595880080385</v>
      </c>
      <c r="E22623" s="8">
        <v>7.74153546030338</v>
      </c>
      <c r="F22623" s="1" t="s">
        <v>2701</v>
      </c>
      <c r="G22623" s="1" t="s">
        <v>2729</v>
      </c>
      <c r="H22623" s="3">
        <v>360</v>
      </c>
    </row>
    <row x14ac:dyDescent="0.25" r="22624" customHeight="1" ht="17.25">
      <c r="A22624" s="1" t="s">
        <v>110</v>
      </c>
      <c r="B22624" s="3">
        <v>2714454</v>
      </c>
      <c r="C22624" s="3">
        <v>1257357</v>
      </c>
      <c r="D22624" s="8">
        <v>47.4570363949717</v>
      </c>
      <c r="E22624" s="8">
        <v>8.9565036411096</v>
      </c>
      <c r="F22624" s="1" t="s">
        <v>2701</v>
      </c>
      <c r="G22624" s="1" t="s">
        <v>2702</v>
      </c>
      <c r="H22624" s="3">
        <v>585</v>
      </c>
    </row>
    <row x14ac:dyDescent="0.25" r="22625" customHeight="1" ht="17.25">
      <c r="A22625" s="1" t="s">
        <v>972</v>
      </c>
      <c r="B22625" s="3">
        <v>2616042</v>
      </c>
      <c r="C22625" s="3">
        <v>1270358</v>
      </c>
      <c r="D22625" s="8">
        <v>47.5837228193062</v>
      </c>
      <c r="E22625" s="8">
        <v>7.65186399994871</v>
      </c>
      <c r="F22625" s="1" t="s">
        <v>2701</v>
      </c>
      <c r="G22625" s="1" t="s">
        <v>2702</v>
      </c>
      <c r="H22625" s="3">
        <v>280</v>
      </c>
    </row>
    <row x14ac:dyDescent="0.25" r="22626" customHeight="1" ht="17.25">
      <c r="A22626" s="1" t="s">
        <v>13</v>
      </c>
      <c r="B22626" s="3">
        <v>2708894</v>
      </c>
      <c r="C22626" s="3">
        <v>1173954</v>
      </c>
      <c r="D22626" s="8">
        <v>46.7079062049452</v>
      </c>
      <c r="E22626" s="8">
        <v>8.8627103453064</v>
      </c>
      <c r="F22626" s="1" t="s">
        <v>2701</v>
      </c>
      <c r="G22626" s="1" t="s">
        <v>2702</v>
      </c>
      <c r="H22626" s="3">
        <v>1139</v>
      </c>
    </row>
    <row x14ac:dyDescent="0.25" r="22627" customHeight="1" ht="17.25">
      <c r="A22627" s="1" t="s">
        <v>1948</v>
      </c>
      <c r="B22627" s="3">
        <v>2610838</v>
      </c>
      <c r="C22627" s="3">
        <v>1106132</v>
      </c>
      <c r="D22627" s="8">
        <v>46.1066064743967</v>
      </c>
      <c r="E22627" s="8">
        <v>7.57881203593501</v>
      </c>
      <c r="F22627" s="1" t="s">
        <v>2701</v>
      </c>
      <c r="G22627" s="1" t="s">
        <v>2702</v>
      </c>
      <c r="H22627" s="3">
        <v>2350</v>
      </c>
    </row>
    <row x14ac:dyDescent="0.25" r="22628" customHeight="1" ht="17.25">
      <c r="A22628" s="1" t="s">
        <v>87</v>
      </c>
      <c r="B22628" s="3">
        <v>2704355</v>
      </c>
      <c r="C22628" s="3">
        <v>1228007</v>
      </c>
      <c r="D22628" s="8">
        <v>47.1947720586791</v>
      </c>
      <c r="E22628" s="8">
        <v>8.81576922887166</v>
      </c>
      <c r="F22628" s="1" t="s">
        <v>2701</v>
      </c>
      <c r="G22628" s="1" t="s">
        <v>2702</v>
      </c>
      <c r="H22628" s="3">
        <v>411</v>
      </c>
    </row>
    <row x14ac:dyDescent="0.25" r="22629" customHeight="1" ht="17.25">
      <c r="A22629" s="1" t="s">
        <v>1912</v>
      </c>
      <c r="B22629" s="3">
        <v>2647499</v>
      </c>
      <c r="C22629" s="3">
        <v>1182400</v>
      </c>
      <c r="D22629" s="8">
        <v>46.7910761609104</v>
      </c>
      <c r="E22629" s="8">
        <v>8.06074064552537</v>
      </c>
      <c r="F22629" s="1" t="s">
        <v>2701</v>
      </c>
      <c r="G22629" s="1" t="s">
        <v>2704</v>
      </c>
      <c r="H22629" s="3">
        <v>1956</v>
      </c>
    </row>
    <row x14ac:dyDescent="0.25" r="22630" customHeight="1" ht="17.25">
      <c r="A22630" s="1" t="s">
        <v>454</v>
      </c>
      <c r="B22630" s="3">
        <v>2727792</v>
      </c>
      <c r="C22630" s="3">
        <v>1279537</v>
      </c>
      <c r="D22630" s="8">
        <v>47.6540139133959</v>
      </c>
      <c r="E22630" s="8">
        <v>9.13971600172305</v>
      </c>
      <c r="F22630" s="1" t="s">
        <v>2701</v>
      </c>
      <c r="G22630" s="1" t="s">
        <v>2702</v>
      </c>
      <c r="H22630" s="3">
        <v>424</v>
      </c>
    </row>
    <row x14ac:dyDescent="0.25" r="22631" customHeight="1" ht="17.25">
      <c r="A22631" s="1" t="s">
        <v>524</v>
      </c>
      <c r="B22631" s="3">
        <v>2705645</v>
      </c>
      <c r="C22631" s="3">
        <v>1231087</v>
      </c>
      <c r="D22631" s="8">
        <v>47.2222663638659</v>
      </c>
      <c r="E22631" s="8">
        <v>8.83351193707845</v>
      </c>
      <c r="F22631" s="1" t="s">
        <v>2701</v>
      </c>
      <c r="G22631" s="1" t="s">
        <v>2702</v>
      </c>
      <c r="H22631" s="3">
        <v>411</v>
      </c>
    </row>
    <row x14ac:dyDescent="0.25" r="22632" customHeight="1" ht="17.25">
      <c r="A22632" s="1" t="s">
        <v>124</v>
      </c>
      <c r="B22632" s="3">
        <v>2684252</v>
      </c>
      <c r="C22632" s="3">
        <v>1252348</v>
      </c>
      <c r="D22632" s="8">
        <v>47.4165512018083</v>
      </c>
      <c r="E22632" s="8">
        <v>8.55508593030002</v>
      </c>
      <c r="F22632" s="1" t="s">
        <v>2701</v>
      </c>
      <c r="G22632" s="1" t="s">
        <v>2702</v>
      </c>
      <c r="H22632" s="3">
        <v>426</v>
      </c>
    </row>
    <row x14ac:dyDescent="0.25" r="22633" customHeight="1" ht="17.25">
      <c r="A22633" s="1" t="s">
        <v>585</v>
      </c>
      <c r="B22633" s="3">
        <v>2722767</v>
      </c>
      <c r="C22633" s="3">
        <v>1114784</v>
      </c>
      <c r="D22633" s="8">
        <v>46.1733371535977</v>
      </c>
      <c r="E22633" s="8">
        <v>9.02841006129674</v>
      </c>
      <c r="F22633" s="1" t="s">
        <v>2701</v>
      </c>
      <c r="G22633" s="1" t="s">
        <v>2702</v>
      </c>
      <c r="H22633" s="3">
        <v>543</v>
      </c>
    </row>
    <row x14ac:dyDescent="0.25" r="22634" customHeight="1" ht="17.25">
      <c r="A22634" s="1" t="s">
        <v>748</v>
      </c>
      <c r="B22634" s="3">
        <v>2502368</v>
      </c>
      <c r="C22634" s="3">
        <v>1115559</v>
      </c>
      <c r="D22634" s="8">
        <v>46.1843998023806</v>
      </c>
      <c r="E22634" s="8">
        <v>6.17414129852899</v>
      </c>
      <c r="F22634" s="1" t="s">
        <v>2701</v>
      </c>
      <c r="G22634" s="1" t="s">
        <v>2702</v>
      </c>
      <c r="H22634" s="3">
        <v>412</v>
      </c>
    </row>
    <row x14ac:dyDescent="0.25" r="22635" customHeight="1" ht="17.25">
      <c r="A22635" s="1" t="s">
        <v>2499</v>
      </c>
      <c r="B22635" s="3">
        <v>2694543</v>
      </c>
      <c r="C22635" s="3">
        <v>1236146</v>
      </c>
      <c r="D22635" s="8">
        <v>47.269446141156</v>
      </c>
      <c r="E22635" s="8">
        <v>8.68801639564694</v>
      </c>
      <c r="F22635" s="1" t="s">
        <v>2701</v>
      </c>
      <c r="G22635" s="1" t="s">
        <v>2702</v>
      </c>
      <c r="H22635" s="3">
        <v>531</v>
      </c>
    </row>
    <row x14ac:dyDescent="0.25" r="22636" customHeight="1" ht="17.25">
      <c r="A22636" s="1" t="s">
        <v>3061</v>
      </c>
      <c r="B22636" s="3">
        <v>2569179</v>
      </c>
      <c r="C22636" s="3">
        <v>1180243</v>
      </c>
      <c r="D22636" s="8">
        <v>46.7726460117258</v>
      </c>
      <c r="E22636" s="8">
        <v>7.03510666422715</v>
      </c>
      <c r="F22636" s="1" t="s">
        <v>2701</v>
      </c>
      <c r="G22636" s="1" t="s">
        <v>2702</v>
      </c>
      <c r="H22636" s="3">
        <v>724</v>
      </c>
    </row>
    <row x14ac:dyDescent="0.25" r="22637" customHeight="1" ht="17.25">
      <c r="A22637" s="1" t="s">
        <v>635</v>
      </c>
      <c r="B22637" s="3">
        <v>2807796</v>
      </c>
      <c r="C22637" s="3">
        <v>1124731</v>
      </c>
      <c r="D22637" s="8">
        <v>46.241898630433</v>
      </c>
      <c r="E22637" s="8">
        <v>10.1332281699741</v>
      </c>
      <c r="F22637" s="1" t="s">
        <v>2701</v>
      </c>
      <c r="G22637" s="1" t="s">
        <v>2702</v>
      </c>
      <c r="H22637" s="3">
        <v>610</v>
      </c>
    </row>
    <row x14ac:dyDescent="0.25" r="22638" customHeight="1" ht="17.25">
      <c r="A22638" s="1" t="s">
        <v>124</v>
      </c>
      <c r="B22638" s="3">
        <v>2680646</v>
      </c>
      <c r="C22638" s="3">
        <v>1247056</v>
      </c>
      <c r="D22638" s="8">
        <v>47.3694098357564</v>
      </c>
      <c r="E22638" s="8">
        <v>8.50635312808714</v>
      </c>
      <c r="F22638" s="1" t="s">
        <v>2701</v>
      </c>
      <c r="G22638" s="1" t="s">
        <v>2710</v>
      </c>
      <c r="H22638" s="3">
        <v>427</v>
      </c>
    </row>
    <row x14ac:dyDescent="0.25" r="22639" customHeight="1" ht="17.25">
      <c r="A22639" s="1" t="s">
        <v>994</v>
      </c>
      <c r="B22639" s="3">
        <v>2565666</v>
      </c>
      <c r="C22639" s="3">
        <v>1221803</v>
      </c>
      <c r="D22639" s="8">
        <v>47.1463056247188</v>
      </c>
      <c r="E22639" s="8">
        <v>6.98596495612985</v>
      </c>
      <c r="F22639" s="1" t="s">
        <v>2701</v>
      </c>
      <c r="G22639" s="1" t="s">
        <v>2702</v>
      </c>
      <c r="H22639" s="3">
        <v>801</v>
      </c>
    </row>
    <row x14ac:dyDescent="0.25" r="22640" customHeight="1" ht="17.25">
      <c r="A22640" s="1" t="s">
        <v>389</v>
      </c>
      <c r="B22640" s="3">
        <v>2718770</v>
      </c>
      <c r="C22640" s="3">
        <v>1098915</v>
      </c>
      <c r="D22640" s="8">
        <v>46.0313308470279</v>
      </c>
      <c r="E22640" s="8">
        <v>8.97264654259582</v>
      </c>
      <c r="F22640" s="1" t="s">
        <v>2701</v>
      </c>
      <c r="G22640" s="1" t="s">
        <v>2702</v>
      </c>
      <c r="H22640" s="3">
        <v>315</v>
      </c>
    </row>
    <row x14ac:dyDescent="0.25" r="22641" customHeight="1" ht="17.25">
      <c r="A22641" s="1" t="s">
        <v>1735</v>
      </c>
      <c r="B22641" s="3">
        <v>2785680</v>
      </c>
      <c r="C22641" s="3">
        <v>1154272</v>
      </c>
      <c r="D22641" s="8">
        <v>46.5139837271844</v>
      </c>
      <c r="E22641" s="8">
        <v>9.85844468467796</v>
      </c>
      <c r="F22641" s="1" t="s">
        <v>2703</v>
      </c>
      <c r="G22641" s="1" t="s">
        <v>202</v>
      </c>
      <c r="H22641" s="3">
        <v>1730</v>
      </c>
    </row>
    <row x14ac:dyDescent="0.25" r="22642" customHeight="1" ht="17.25">
      <c r="A22642" s="1" t="s">
        <v>1415</v>
      </c>
      <c r="B22642" s="3">
        <v>2696034</v>
      </c>
      <c r="C22642" s="3">
        <v>1290708</v>
      </c>
      <c r="D22642" s="8">
        <v>47.7598866585802</v>
      </c>
      <c r="E22642" s="8">
        <v>8.71948634033716</v>
      </c>
      <c r="F22642" s="1" t="s">
        <v>2701</v>
      </c>
      <c r="G22642" s="1" t="s">
        <v>2702</v>
      </c>
      <c r="H22642" s="3">
        <v>522</v>
      </c>
    </row>
    <row x14ac:dyDescent="0.25" r="22643" customHeight="1" ht="17.25">
      <c r="A22643" s="1" t="s">
        <v>1063</v>
      </c>
      <c r="B22643" s="3">
        <v>2754622</v>
      </c>
      <c r="C22643" s="3">
        <v>1218515</v>
      </c>
      <c r="D22643" s="8">
        <v>47.0995752370752</v>
      </c>
      <c r="E22643" s="8">
        <v>9.47562515782784</v>
      </c>
      <c r="F22643" s="1" t="s">
        <v>2701</v>
      </c>
      <c r="G22643" s="1" t="s">
        <v>2702</v>
      </c>
      <c r="H22643" s="3">
        <v>670</v>
      </c>
    </row>
    <row x14ac:dyDescent="0.25" r="22644" customHeight="1" ht="17.25">
      <c r="A22644" s="1" t="s">
        <v>2761</v>
      </c>
      <c r="B22644" s="3">
        <v>2513942</v>
      </c>
      <c r="C22644" s="3">
        <v>1166865</v>
      </c>
      <c r="D22644" s="8">
        <v>46.6474623158879</v>
      </c>
      <c r="E22644" s="8">
        <v>6.31448800799215</v>
      </c>
      <c r="F22644" s="1" t="s">
        <v>2701</v>
      </c>
      <c r="G22644" s="1" t="s">
        <v>2702</v>
      </c>
      <c r="H22644" s="3">
        <v>1020</v>
      </c>
    </row>
    <row x14ac:dyDescent="0.25" r="22645" customHeight="1" ht="17.25">
      <c r="A22645" s="1" t="s">
        <v>1074</v>
      </c>
      <c r="B22645" s="3">
        <v>2565541</v>
      </c>
      <c r="C22645" s="3">
        <v>1163324</v>
      </c>
      <c r="D22645" s="8">
        <v>46.6202752314499</v>
      </c>
      <c r="E22645" s="8">
        <v>6.98875030156559</v>
      </c>
      <c r="F22645" s="1" t="s">
        <v>2701</v>
      </c>
      <c r="G22645" s="1" t="s">
        <v>2702</v>
      </c>
      <c r="H22645" s="3">
        <v>820</v>
      </c>
    </row>
    <row x14ac:dyDescent="0.25" r="22646" customHeight="1" ht="17.25">
      <c r="A22646" s="1" t="s">
        <v>208</v>
      </c>
      <c r="B22646" s="3">
        <v>2691410</v>
      </c>
      <c r="C22646" s="3">
        <v>1285500</v>
      </c>
      <c r="D22646" s="8">
        <v>47.7137188268123</v>
      </c>
      <c r="E22646" s="8">
        <v>8.65674489739708</v>
      </c>
      <c r="F22646" s="1" t="s">
        <v>2701</v>
      </c>
      <c r="G22646" s="1" t="s">
        <v>2702</v>
      </c>
      <c r="H22646" s="3">
        <v>430</v>
      </c>
    </row>
    <row x14ac:dyDescent="0.25" r="22647" customHeight="1" ht="17.25">
      <c r="A22647" s="1" t="s">
        <v>593</v>
      </c>
      <c r="B22647" s="3">
        <v>2567453</v>
      </c>
      <c r="C22647" s="3">
        <v>1119397</v>
      </c>
      <c r="D22647" s="8">
        <v>46.2252271354446</v>
      </c>
      <c r="E22647" s="8">
        <v>7.01680491354685</v>
      </c>
      <c r="F22647" s="1" t="s">
        <v>2701</v>
      </c>
      <c r="G22647" s="1" t="s">
        <v>2702</v>
      </c>
      <c r="H22647" s="3">
        <v>466</v>
      </c>
    </row>
    <row x14ac:dyDescent="0.25" r="22648" customHeight="1" ht="17.25">
      <c r="A22648" s="1" t="s">
        <v>593</v>
      </c>
      <c r="B22648" s="3">
        <v>2568203</v>
      </c>
      <c r="C22648" s="3">
        <v>1119911</v>
      </c>
      <c r="D22648" s="8">
        <v>46.2298867905096</v>
      </c>
      <c r="E22648" s="8">
        <v>7.02649035842836</v>
      </c>
      <c r="F22648" s="1" t="s">
        <v>2701</v>
      </c>
      <c r="G22648" s="1" t="s">
        <v>2702</v>
      </c>
      <c r="H22648" s="3">
        <v>557</v>
      </c>
    </row>
    <row x14ac:dyDescent="0.25" r="22649" customHeight="1" ht="17.25">
      <c r="A22649" s="1" t="s">
        <v>184</v>
      </c>
      <c r="B22649" s="3">
        <v>2781961</v>
      </c>
      <c r="C22649" s="3">
        <v>1185042</v>
      </c>
      <c r="D22649" s="8">
        <v>46.791670683807</v>
      </c>
      <c r="E22649" s="8">
        <v>9.82218893094733</v>
      </c>
      <c r="F22649" s="1" t="s">
        <v>2701</v>
      </c>
      <c r="G22649" s="1" t="s">
        <v>2731</v>
      </c>
      <c r="H22649" s="3">
        <v>1533</v>
      </c>
    </row>
    <row x14ac:dyDescent="0.25" r="22650" customHeight="1" ht="17.25">
      <c r="A22650" s="1" t="s">
        <v>944</v>
      </c>
      <c r="B22650" s="3">
        <v>2541227</v>
      </c>
      <c r="C22650" s="3">
        <v>1150883</v>
      </c>
      <c r="D22650" s="8">
        <v>46.5066661152001</v>
      </c>
      <c r="E22650" s="8">
        <v>6.67291708410994</v>
      </c>
      <c r="F22650" s="1" t="s">
        <v>2701</v>
      </c>
      <c r="G22650" s="1" t="s">
        <v>2702</v>
      </c>
      <c r="H22650" s="3">
        <v>405</v>
      </c>
    </row>
    <row x14ac:dyDescent="0.25" r="22651" customHeight="1" ht="17.25">
      <c r="A22651" s="1" t="s">
        <v>287</v>
      </c>
      <c r="B22651" s="3">
        <v>2612116</v>
      </c>
      <c r="C22651" s="3">
        <v>1268095</v>
      </c>
      <c r="D22651" s="8">
        <v>47.5634540550291</v>
      </c>
      <c r="E22651" s="8">
        <v>7.59961527588865</v>
      </c>
      <c r="F22651" s="1" t="s">
        <v>2701</v>
      </c>
      <c r="G22651" s="1" t="s">
        <v>2729</v>
      </c>
      <c r="H22651" s="3">
        <v>287</v>
      </c>
    </row>
    <row x14ac:dyDescent="0.25" r="22652" customHeight="1" ht="17.25">
      <c r="A22652" s="1" t="s">
        <v>2739</v>
      </c>
      <c r="B22652" s="3">
        <v>2777488</v>
      </c>
      <c r="C22652" s="3">
        <v>1200260</v>
      </c>
      <c r="D22652" s="8">
        <v>46.929708360965</v>
      </c>
      <c r="E22652" s="8">
        <v>9.76955230317467</v>
      </c>
      <c r="F22652" s="1" t="s">
        <v>2701</v>
      </c>
      <c r="G22652" s="1" t="s">
        <v>2702</v>
      </c>
      <c r="H22652" s="3">
        <v>1298</v>
      </c>
    </row>
    <row x14ac:dyDescent="0.25" r="22653" customHeight="1" ht="17.25">
      <c r="A22653" s="1" t="s">
        <v>732</v>
      </c>
      <c r="B22653" s="3">
        <v>2742593</v>
      </c>
      <c r="C22653" s="3">
        <v>1189326</v>
      </c>
      <c r="D22653" s="8">
        <v>46.8397913138388</v>
      </c>
      <c r="E22653" s="8">
        <v>9.30805602367266</v>
      </c>
      <c r="F22653" s="1" t="s">
        <v>2701</v>
      </c>
      <c r="G22653" s="1" t="s">
        <v>2702</v>
      </c>
      <c r="H22653" s="3">
        <v>1177</v>
      </c>
    </row>
    <row x14ac:dyDescent="0.25" r="22654" customHeight="1" ht="17.25">
      <c r="A22654" s="1" t="s">
        <v>3296</v>
      </c>
      <c r="B22654" s="3">
        <v>2541650</v>
      </c>
      <c r="C22654" s="3">
        <v>1164875</v>
      </c>
      <c r="D22654" s="8">
        <v>46.6325633757068</v>
      </c>
      <c r="E22654" s="8">
        <v>6.67665399057311</v>
      </c>
      <c r="F22654" s="1" t="s">
        <v>2701</v>
      </c>
      <c r="G22654" s="1" t="s">
        <v>2702</v>
      </c>
      <c r="H22654" s="3">
        <v>710</v>
      </c>
    </row>
    <row x14ac:dyDescent="0.25" r="22655" customHeight="1" ht="17.25">
      <c r="A22655" s="1" t="s">
        <v>177</v>
      </c>
      <c r="B22655" s="3">
        <v>2694504</v>
      </c>
      <c r="C22655" s="3">
        <v>1228836</v>
      </c>
      <c r="D22655" s="8">
        <v>47.2037094421108</v>
      </c>
      <c r="E22655" s="8">
        <v>8.68596555134682</v>
      </c>
      <c r="F22655" s="1" t="s">
        <v>2701</v>
      </c>
      <c r="G22655" s="1" t="s">
        <v>2702</v>
      </c>
      <c r="H22655" s="3">
        <v>408</v>
      </c>
    </row>
    <row x14ac:dyDescent="0.25" r="22656" customHeight="1" ht="17.25">
      <c r="A22656" s="1" t="s">
        <v>698</v>
      </c>
      <c r="B22656" s="3">
        <v>2707532</v>
      </c>
      <c r="C22656" s="3">
        <v>1260042</v>
      </c>
      <c r="D22656" s="8">
        <v>47.4823492314257</v>
      </c>
      <c r="E22656" s="8">
        <v>8.86537303288251</v>
      </c>
      <c r="F22656" s="1" t="s">
        <v>2701</v>
      </c>
      <c r="G22656" s="1" t="s">
        <v>2702</v>
      </c>
      <c r="H22656" s="3">
        <v>608</v>
      </c>
    </row>
    <row x14ac:dyDescent="0.25" r="22657" customHeight="1" ht="17.25">
      <c r="A22657" s="1" t="s">
        <v>1735</v>
      </c>
      <c r="B22657" s="3">
        <v>2786207</v>
      </c>
      <c r="C22657" s="3">
        <v>1153806</v>
      </c>
      <c r="D22657" s="8">
        <v>46.5096473379857</v>
      </c>
      <c r="E22657" s="8">
        <v>9.86512045415751</v>
      </c>
      <c r="F22657" s="1" t="s">
        <v>2701</v>
      </c>
      <c r="G22657" s="1" t="s">
        <v>202</v>
      </c>
      <c r="H22657" s="3">
        <v>1717</v>
      </c>
    </row>
    <row x14ac:dyDescent="0.25" r="22658" customHeight="1" ht="17.25">
      <c r="A22658" s="1" t="s">
        <v>2816</v>
      </c>
      <c r="B22658" s="3">
        <v>2752456</v>
      </c>
      <c r="C22658" s="3">
        <v>1176234</v>
      </c>
      <c r="D22658" s="8">
        <v>46.7198743239455</v>
      </c>
      <c r="E22658" s="8">
        <v>9.43294526694023</v>
      </c>
      <c r="F22658" s="1" t="s">
        <v>2701</v>
      </c>
      <c r="G22658" s="1" t="s">
        <v>202</v>
      </c>
      <c r="H22658" s="3">
        <v>658</v>
      </c>
    </row>
    <row x14ac:dyDescent="0.25" r="22659" customHeight="1" ht="17.25">
      <c r="A22659" s="1" t="s">
        <v>2224</v>
      </c>
      <c r="B22659" s="3">
        <v>2617410</v>
      </c>
      <c r="C22659" s="3">
        <v>1187432</v>
      </c>
      <c r="D22659" s="8">
        <v>46.8378045546516</v>
      </c>
      <c r="E22659" s="8">
        <v>7.66685321151305</v>
      </c>
      <c r="F22659" s="1" t="s">
        <v>2701</v>
      </c>
      <c r="G22659" s="1" t="s">
        <v>2702</v>
      </c>
      <c r="H22659" s="3">
        <v>899</v>
      </c>
    </row>
    <row x14ac:dyDescent="0.25" r="22660" customHeight="1" ht="17.25">
      <c r="A22660" s="1" t="s">
        <v>1021</v>
      </c>
      <c r="B22660" s="3">
        <v>2629429</v>
      </c>
      <c r="C22660" s="3">
        <v>1256245</v>
      </c>
      <c r="D22660" s="8">
        <v>47.4563318282626</v>
      </c>
      <c r="E22660" s="8">
        <v>7.82888080982945</v>
      </c>
      <c r="F22660" s="1" t="s">
        <v>2701</v>
      </c>
      <c r="G22660" s="1" t="s">
        <v>2702</v>
      </c>
      <c r="H22660" s="3">
        <v>397</v>
      </c>
    </row>
    <row x14ac:dyDescent="0.25" r="22661" customHeight="1" ht="17.25">
      <c r="A22661" s="1" t="s">
        <v>312</v>
      </c>
      <c r="B22661" s="3">
        <v>2758782</v>
      </c>
      <c r="C22661" s="3">
        <v>1220481</v>
      </c>
      <c r="D22661" s="8">
        <v>47.11626828352</v>
      </c>
      <c r="E22661" s="8">
        <v>9.53109413859376</v>
      </c>
      <c r="F22661" s="1" t="s">
        <v>2701</v>
      </c>
      <c r="G22661" s="1" t="s">
        <v>2702</v>
      </c>
      <c r="H22661" s="3">
        <v>561</v>
      </c>
    </row>
    <row x14ac:dyDescent="0.25" r="22662" customHeight="1" ht="17.25">
      <c r="A22662" s="1" t="s">
        <v>676</v>
      </c>
      <c r="B22662" s="3">
        <v>2539201</v>
      </c>
      <c r="C22662" s="3">
        <v>1197766</v>
      </c>
      <c r="D22662" s="8">
        <v>46.9281966457096</v>
      </c>
      <c r="E22662" s="8">
        <v>6.64029644314131</v>
      </c>
      <c r="F22662" s="1" t="s">
        <v>2701</v>
      </c>
      <c r="G22662" s="1" t="s">
        <v>2702</v>
      </c>
      <c r="H22662" s="3">
        <v>731</v>
      </c>
    </row>
    <row x14ac:dyDescent="0.25" r="22663" customHeight="1" ht="17.25">
      <c r="A22663" s="1" t="s">
        <v>1295</v>
      </c>
      <c r="B22663" s="3">
        <v>2542512</v>
      </c>
      <c r="C22663" s="3">
        <v>1151588</v>
      </c>
      <c r="D22663" s="8">
        <v>46.5131195512031</v>
      </c>
      <c r="E22663" s="8">
        <v>6.68956981163935</v>
      </c>
      <c r="F22663" s="1" t="s">
        <v>2701</v>
      </c>
      <c r="G22663" s="1" t="s">
        <v>2702</v>
      </c>
      <c r="H22663" s="3">
        <v>541</v>
      </c>
    </row>
    <row x14ac:dyDescent="0.25" r="22664" customHeight="1" ht="17.25">
      <c r="A22664" s="1" t="s">
        <v>920</v>
      </c>
      <c r="B22664" s="3">
        <v>2561763</v>
      </c>
      <c r="C22664" s="3">
        <v>1205172</v>
      </c>
      <c r="D22664" s="8">
        <v>46.9964988457288</v>
      </c>
      <c r="E22664" s="8">
        <v>6.93591714004592</v>
      </c>
      <c r="F22664" s="1" t="s">
        <v>2701</v>
      </c>
      <c r="G22664" s="1" t="s">
        <v>2711</v>
      </c>
      <c r="H22664" s="3">
        <v>470</v>
      </c>
    </row>
    <row x14ac:dyDescent="0.25" r="22665" customHeight="1" ht="17.25">
      <c r="A22665" s="1" t="s">
        <v>903</v>
      </c>
      <c r="B22665" s="3">
        <v>2594940</v>
      </c>
      <c r="C22665" s="3">
        <v>1236387</v>
      </c>
      <c r="D22665" s="8">
        <v>47.2783590761139</v>
      </c>
      <c r="E22665" s="8">
        <v>7.37175018458576</v>
      </c>
      <c r="F22665" s="1" t="s">
        <v>2701</v>
      </c>
      <c r="G22665" s="1" t="s">
        <v>2702</v>
      </c>
      <c r="H22665" s="3">
        <v>535</v>
      </c>
    </row>
    <row x14ac:dyDescent="0.25" r="22666" customHeight="1" ht="17.25">
      <c r="A22666" s="1" t="s">
        <v>2362</v>
      </c>
      <c r="B22666" s="3">
        <v>2494343</v>
      </c>
      <c r="C22666" s="3">
        <v>1118371</v>
      </c>
      <c r="D22666" s="8">
        <v>46.2084785752586</v>
      </c>
      <c r="E22666" s="8">
        <v>6.0695874393821</v>
      </c>
      <c r="F22666" s="1" t="s">
        <v>2701</v>
      </c>
      <c r="G22666" s="1" t="s">
        <v>2702</v>
      </c>
      <c r="H22666" s="3">
        <v>420</v>
      </c>
    </row>
    <row x14ac:dyDescent="0.25" r="22667" customHeight="1" ht="17.25">
      <c r="A22667" s="1" t="s">
        <v>1192</v>
      </c>
      <c r="B22667" s="3">
        <v>2505459</v>
      </c>
      <c r="C22667" s="3">
        <v>1123910</v>
      </c>
      <c r="D22667" s="8">
        <v>46.2599546048766</v>
      </c>
      <c r="E22667" s="8">
        <v>6.21247576301298</v>
      </c>
      <c r="F22667" s="1" t="s">
        <v>2701</v>
      </c>
      <c r="G22667" s="1" t="s">
        <v>2702</v>
      </c>
      <c r="H22667" s="3">
        <v>399</v>
      </c>
    </row>
    <row x14ac:dyDescent="0.25" r="22668" customHeight="1" ht="17.25">
      <c r="A22668" s="1" t="s">
        <v>715</v>
      </c>
      <c r="B22668" s="3">
        <v>2636113</v>
      </c>
      <c r="C22668" s="3">
        <v>1193001</v>
      </c>
      <c r="D22668" s="8">
        <v>46.8871477326814</v>
      </c>
      <c r="E22668" s="8">
        <v>7.91245702195295</v>
      </c>
      <c r="F22668" s="1" t="s">
        <v>2701</v>
      </c>
      <c r="G22668" s="1" t="s">
        <v>2702</v>
      </c>
      <c r="H22668" s="3">
        <v>800</v>
      </c>
    </row>
    <row x14ac:dyDescent="0.25" r="22669" customHeight="1" ht="17.25">
      <c r="A22669" s="1" t="s">
        <v>1018</v>
      </c>
      <c r="B22669" s="3">
        <v>2607022</v>
      </c>
      <c r="C22669" s="3">
        <v>1119784</v>
      </c>
      <c r="D22669" s="8">
        <v>46.229464036247</v>
      </c>
      <c r="E22669" s="8">
        <v>7.5296637890782</v>
      </c>
      <c r="F22669" s="1" t="s">
        <v>2701</v>
      </c>
      <c r="G22669" s="1" t="s">
        <v>2731</v>
      </c>
      <c r="H22669" s="3">
        <v>2327</v>
      </c>
    </row>
    <row x14ac:dyDescent="0.25" r="22670" customHeight="1" ht="17.25">
      <c r="A22670" s="1" t="s">
        <v>28</v>
      </c>
      <c r="B22670" s="3">
        <v>2661444</v>
      </c>
      <c r="C22670" s="3">
        <v>1194487</v>
      </c>
      <c r="D22670" s="8">
        <v>46.8986567235744</v>
      </c>
      <c r="E22670" s="8">
        <v>8.24499603158731</v>
      </c>
      <c r="F22670" s="1" t="s">
        <v>2701</v>
      </c>
      <c r="G22670" s="1" t="s">
        <v>2702</v>
      </c>
      <c r="H22670" s="3">
        <v>470</v>
      </c>
    </row>
    <row x14ac:dyDescent="0.25" r="22671" customHeight="1" ht="17.25">
      <c r="A22671" s="1" t="s">
        <v>51</v>
      </c>
      <c r="B22671" s="3">
        <v>2768086</v>
      </c>
      <c r="C22671" s="3">
        <v>1154415</v>
      </c>
      <c r="D22671" s="8">
        <v>46.5199200207779</v>
      </c>
      <c r="E22671" s="8">
        <v>9.62933447345694</v>
      </c>
      <c r="F22671" s="1" t="s">
        <v>2701</v>
      </c>
      <c r="G22671" s="1" t="s">
        <v>2702</v>
      </c>
      <c r="H22671" s="3">
        <v>1556</v>
      </c>
    </row>
    <row x14ac:dyDescent="0.25" r="22672" customHeight="1" ht="17.25">
      <c r="A22672" s="1" t="s">
        <v>1464</v>
      </c>
      <c r="B22672" s="3">
        <v>2555256</v>
      </c>
      <c r="C22672" s="3">
        <v>1128254</v>
      </c>
      <c r="D22672" s="8">
        <v>46.3041970098082</v>
      </c>
      <c r="E22672" s="8">
        <v>6.85787354300139</v>
      </c>
      <c r="F22672" s="1" t="s">
        <v>2701</v>
      </c>
      <c r="G22672" s="1" t="s">
        <v>2704</v>
      </c>
      <c r="H22672" s="3">
        <v>1633</v>
      </c>
    </row>
    <row x14ac:dyDescent="0.25" r="22673" customHeight="1" ht="17.25">
      <c r="A22673" s="1" t="s">
        <v>1085</v>
      </c>
      <c r="B22673" s="3">
        <v>2636718</v>
      </c>
      <c r="C22673" s="3">
        <v>1127287</v>
      </c>
      <c r="D22673" s="8">
        <v>46.2959937753081</v>
      </c>
      <c r="E22673" s="8">
        <v>7.91516463019749</v>
      </c>
      <c r="F22673" s="1" t="s">
        <v>2701</v>
      </c>
      <c r="G22673" s="1" t="s">
        <v>2702</v>
      </c>
      <c r="H22673" s="3">
        <v>657</v>
      </c>
    </row>
    <row x14ac:dyDescent="0.25" r="22674" customHeight="1" ht="17.25">
      <c r="A22674" s="1" t="s">
        <v>713</v>
      </c>
      <c r="B22674" s="3">
        <v>2714147</v>
      </c>
      <c r="C22674" s="3">
        <v>1233534</v>
      </c>
      <c r="D22674" s="8">
        <v>47.2428579453265</v>
      </c>
      <c r="E22674" s="8">
        <v>8.94636233855439</v>
      </c>
      <c r="F22674" s="1" t="s">
        <v>2701</v>
      </c>
      <c r="G22674" s="1" t="s">
        <v>2702</v>
      </c>
      <c r="H22674" s="3">
        <v>503</v>
      </c>
    </row>
    <row x14ac:dyDescent="0.25" r="22675" customHeight="1" ht="17.25">
      <c r="A22675" s="1" t="s">
        <v>437</v>
      </c>
      <c r="B22675" s="3">
        <v>2759783</v>
      </c>
      <c r="C22675" s="3">
        <v>1191036</v>
      </c>
      <c r="D22675" s="8">
        <v>46.8512612669312</v>
      </c>
      <c r="E22675" s="8">
        <v>9.53391749118724</v>
      </c>
      <c r="F22675" s="1" t="s">
        <v>2701</v>
      </c>
      <c r="G22675" s="1" t="s">
        <v>2702</v>
      </c>
      <c r="H22675" s="3">
        <v>585</v>
      </c>
    </row>
    <row x14ac:dyDescent="0.25" r="22676" customHeight="1" ht="17.25">
      <c r="A22676" s="1" t="s">
        <v>437</v>
      </c>
      <c r="B22676" s="3">
        <v>2760073</v>
      </c>
      <c r="C22676" s="3">
        <v>1193407</v>
      </c>
      <c r="D22676" s="8">
        <v>46.8725117742213</v>
      </c>
      <c r="E22676" s="8">
        <v>9.53855062577408</v>
      </c>
      <c r="F22676" s="1" t="s">
        <v>2701</v>
      </c>
      <c r="G22676" s="1" t="s">
        <v>2702</v>
      </c>
      <c r="H22676" s="3">
        <v>585</v>
      </c>
    </row>
    <row x14ac:dyDescent="0.25" r="22677" customHeight="1" ht="17.25">
      <c r="A22677" s="1" t="s">
        <v>124</v>
      </c>
      <c r="B22677" s="3">
        <v>2682311</v>
      </c>
      <c r="C22677" s="3">
        <v>1249006</v>
      </c>
      <c r="D22677" s="8">
        <v>47.3867410621245</v>
      </c>
      <c r="E22677" s="8">
        <v>8.52875302503894</v>
      </c>
      <c r="F22677" s="1" t="s">
        <v>2701</v>
      </c>
      <c r="G22677" s="1" t="s">
        <v>2710</v>
      </c>
      <c r="H22677" s="3">
        <v>404</v>
      </c>
    </row>
    <row x14ac:dyDescent="0.25" r="22678" customHeight="1" ht="17.25">
      <c r="A22678" s="1" t="s">
        <v>537</v>
      </c>
      <c r="B22678" s="3">
        <v>2645985</v>
      </c>
      <c r="C22678" s="3">
        <v>1248900</v>
      </c>
      <c r="D22678" s="8">
        <v>47.3893241146643</v>
      </c>
      <c r="E22678" s="8">
        <v>8.04766692940738</v>
      </c>
      <c r="F22678" s="1" t="s">
        <v>2701</v>
      </c>
      <c r="G22678" s="1" t="s">
        <v>2702</v>
      </c>
      <c r="H22678" s="3">
        <v>392</v>
      </c>
    </row>
    <row x14ac:dyDescent="0.25" r="22679" customHeight="1" ht="17.25">
      <c r="A22679" s="1" t="s">
        <v>3231</v>
      </c>
      <c r="B22679" s="3">
        <v>2545173</v>
      </c>
      <c r="C22679" s="3">
        <v>1189211</v>
      </c>
      <c r="D22679" s="8">
        <v>46.8517661438694</v>
      </c>
      <c r="E22679" s="8">
        <v>6.71973991999776</v>
      </c>
      <c r="F22679" s="1" t="s">
        <v>2701</v>
      </c>
      <c r="G22679" s="1" t="s">
        <v>2702</v>
      </c>
      <c r="H22679" s="3">
        <v>445</v>
      </c>
    </row>
    <row x14ac:dyDescent="0.25" r="22680" customHeight="1" ht="17.25">
      <c r="A22680" s="1" t="s">
        <v>3789</v>
      </c>
      <c r="B22680" s="3">
        <v>2578764</v>
      </c>
      <c r="C22680" s="3">
        <v>1255746</v>
      </c>
      <c r="D22680" s="8">
        <v>47.4521539642748</v>
      </c>
      <c r="E22680" s="8">
        <v>7.15703598130637</v>
      </c>
      <c r="F22680" s="1" t="s">
        <v>2703</v>
      </c>
      <c r="G22680" s="1" t="s">
        <v>202</v>
      </c>
      <c r="H22680" s="3">
        <v>448</v>
      </c>
    </row>
    <row x14ac:dyDescent="0.25" r="22681" customHeight="1" ht="17.25">
      <c r="A22681" s="1" t="s">
        <v>18</v>
      </c>
      <c r="B22681" s="3">
        <v>2667488</v>
      </c>
      <c r="C22681" s="3">
        <v>1211978</v>
      </c>
      <c r="D22681" s="8">
        <v>47.0553944816726</v>
      </c>
      <c r="E22681" s="8">
        <v>8.32690594098707</v>
      </c>
      <c r="F22681" s="1" t="s">
        <v>2701</v>
      </c>
      <c r="G22681" s="1" t="s">
        <v>2702</v>
      </c>
      <c r="H22681" s="3">
        <v>436</v>
      </c>
    </row>
    <row x14ac:dyDescent="0.25" r="22682" customHeight="1" ht="17.25">
      <c r="A22682" s="1" t="s">
        <v>984</v>
      </c>
      <c r="B22682" s="3">
        <v>2755610</v>
      </c>
      <c r="C22682" s="3">
        <v>1259894</v>
      </c>
      <c r="D22682" s="8">
        <v>47.471397626846</v>
      </c>
      <c r="E22682" s="8">
        <v>9.50297721201924</v>
      </c>
      <c r="F22682" s="1" t="s">
        <v>2701</v>
      </c>
      <c r="G22682" s="1" t="s">
        <v>2702</v>
      </c>
      <c r="H22682" s="3">
        <v>468</v>
      </c>
    </row>
    <row x14ac:dyDescent="0.25" r="22683" customHeight="1" ht="17.25">
      <c r="A22683" s="1" t="s">
        <v>920</v>
      </c>
      <c r="B22683" s="3">
        <v>2556495</v>
      </c>
      <c r="C22683" s="3">
        <v>1203952</v>
      </c>
      <c r="D22683" s="8">
        <v>46.9851998004894</v>
      </c>
      <c r="E22683" s="8">
        <v>6.86677651534627</v>
      </c>
      <c r="F22683" s="1" t="s">
        <v>2701</v>
      </c>
      <c r="G22683" s="1" t="s">
        <v>2702</v>
      </c>
      <c r="H22683" s="3">
        <v>610</v>
      </c>
    </row>
    <row x14ac:dyDescent="0.25" r="22684" customHeight="1" ht="17.25">
      <c r="A22684" s="1" t="s">
        <v>297</v>
      </c>
      <c r="B22684" s="3">
        <v>2598736</v>
      </c>
      <c r="C22684" s="3">
        <v>1196547</v>
      </c>
      <c r="D22684" s="8">
        <v>46.9200211478817</v>
      </c>
      <c r="E22684" s="8">
        <v>7.42203860577434</v>
      </c>
      <c r="F22684" s="1" t="s">
        <v>2701</v>
      </c>
      <c r="G22684" s="1" t="s">
        <v>2702</v>
      </c>
      <c r="H22684" s="3">
        <v>611</v>
      </c>
    </row>
    <row x14ac:dyDescent="0.25" r="22685" customHeight="1" ht="17.25">
      <c r="A22685" s="1" t="s">
        <v>283</v>
      </c>
      <c r="B22685" s="3">
        <v>2707291</v>
      </c>
      <c r="C22685" s="3">
        <v>1234850</v>
      </c>
      <c r="D22685" s="8">
        <v>47.2558422862283</v>
      </c>
      <c r="E22685" s="8">
        <v>8.85613777384909</v>
      </c>
      <c r="F22685" s="1" t="s">
        <v>2701</v>
      </c>
      <c r="G22685" s="1" t="s">
        <v>2702</v>
      </c>
      <c r="H22685" s="3">
        <v>465</v>
      </c>
    </row>
    <row x14ac:dyDescent="0.25" r="22686" customHeight="1" ht="17.25">
      <c r="A22686" s="1" t="s">
        <v>112</v>
      </c>
      <c r="B22686" s="3">
        <v>2682348</v>
      </c>
      <c r="C22686" s="3">
        <v>1213158</v>
      </c>
      <c r="D22686" s="8">
        <v>47.0643281688786</v>
      </c>
      <c r="E22686" s="8">
        <v>8.52268477922631</v>
      </c>
      <c r="F22686" s="1" t="s">
        <v>2701</v>
      </c>
      <c r="G22686" s="1" t="s">
        <v>2702</v>
      </c>
      <c r="H22686" s="3">
        <v>420</v>
      </c>
    </row>
    <row x14ac:dyDescent="0.25" r="22687" customHeight="1" ht="17.25">
      <c r="A22687" s="1" t="s">
        <v>537</v>
      </c>
      <c r="B22687" s="3">
        <v>2647080</v>
      </c>
      <c r="C22687" s="3">
        <v>1249958</v>
      </c>
      <c r="D22687" s="8">
        <v>47.3987623819311</v>
      </c>
      <c r="E22687" s="8">
        <v>8.06228019484909</v>
      </c>
      <c r="F22687" s="1" t="s">
        <v>2701</v>
      </c>
      <c r="G22687" s="1" t="s">
        <v>2702</v>
      </c>
      <c r="H22687" s="3">
        <v>364</v>
      </c>
    </row>
    <row x14ac:dyDescent="0.25" r="22688" customHeight="1" ht="17.25">
      <c r="A22688" s="1" t="s">
        <v>3128</v>
      </c>
      <c r="B22688" s="3">
        <v>2569197</v>
      </c>
      <c r="C22688" s="3">
        <v>1258810</v>
      </c>
      <c r="D22688" s="8">
        <v>47.4793314635818</v>
      </c>
      <c r="E22688" s="8">
        <v>7.02996807475541</v>
      </c>
      <c r="F22688" s="1" t="s">
        <v>2701</v>
      </c>
      <c r="G22688" s="1" t="s">
        <v>202</v>
      </c>
      <c r="H22688" s="3">
        <v>382</v>
      </c>
    </row>
    <row x14ac:dyDescent="0.25" r="22689" customHeight="1" ht="17.25">
      <c r="A22689" s="1" t="s">
        <v>2734</v>
      </c>
      <c r="B22689" s="3">
        <v>2606921</v>
      </c>
      <c r="C22689" s="3">
        <v>1128379</v>
      </c>
      <c r="D22689" s="8">
        <v>46.3067820017911</v>
      </c>
      <c r="E22689" s="8">
        <v>7.52848075723487</v>
      </c>
      <c r="F22689" s="1" t="s">
        <v>2701</v>
      </c>
      <c r="G22689" s="1" t="s">
        <v>2702</v>
      </c>
      <c r="H22689" s="3">
        <v>818</v>
      </c>
    </row>
    <row x14ac:dyDescent="0.25" r="22690" customHeight="1" ht="17.25">
      <c r="A22690" s="1" t="s">
        <v>991</v>
      </c>
      <c r="B22690" s="3">
        <v>2566359</v>
      </c>
      <c r="C22690" s="3">
        <v>1233845</v>
      </c>
      <c r="D22690" s="8">
        <v>47.2546536978743</v>
      </c>
      <c r="E22690" s="8">
        <v>6.99419949787133</v>
      </c>
      <c r="F22690" s="1" t="s">
        <v>2703</v>
      </c>
      <c r="G22690" s="1" t="s">
        <v>202</v>
      </c>
      <c r="H22690" s="3">
        <v>983</v>
      </c>
    </row>
    <row x14ac:dyDescent="0.25" r="22691" customHeight="1" ht="17.25">
      <c r="A22691" s="1" t="s">
        <v>449</v>
      </c>
      <c r="B22691" s="3">
        <v>2732879</v>
      </c>
      <c r="C22691" s="3">
        <v>1258658</v>
      </c>
      <c r="D22691" s="8">
        <v>47.465270604707</v>
      </c>
      <c r="E22691" s="8">
        <v>9.20116536960557</v>
      </c>
      <c r="F22691" s="1" t="s">
        <v>2701</v>
      </c>
      <c r="G22691" s="1" t="s">
        <v>2702</v>
      </c>
      <c r="H22691" s="3">
        <v>481</v>
      </c>
    </row>
    <row x14ac:dyDescent="0.25" r="22692" customHeight="1" ht="17.25">
      <c r="A22692" s="1" t="s">
        <v>242</v>
      </c>
      <c r="B22692" s="3">
        <v>2612452</v>
      </c>
      <c r="C22692" s="3">
        <v>1182324</v>
      </c>
      <c r="D22692" s="8">
        <v>46.7919670744034</v>
      </c>
      <c r="E22692" s="8">
        <v>7.60172305583041</v>
      </c>
      <c r="F22692" s="1" t="s">
        <v>2701</v>
      </c>
      <c r="G22692" s="1" t="s">
        <v>2702</v>
      </c>
      <c r="H22692" s="3">
        <v>546</v>
      </c>
    </row>
    <row x14ac:dyDescent="0.25" r="22693" customHeight="1" ht="17.25">
      <c r="A22693" s="1" t="s">
        <v>836</v>
      </c>
      <c r="B22693" s="3">
        <v>2536612</v>
      </c>
      <c r="C22693" s="3">
        <v>1153116</v>
      </c>
      <c r="D22693" s="8">
        <v>46.5263303178589</v>
      </c>
      <c r="E22693" s="8">
        <v>6.61248801885667</v>
      </c>
      <c r="F22693" s="1" t="s">
        <v>2701</v>
      </c>
      <c r="G22693" s="1" t="s">
        <v>2702</v>
      </c>
      <c r="H22693" s="3">
        <v>454</v>
      </c>
    </row>
    <row x14ac:dyDescent="0.25" r="22694" customHeight="1" ht="17.25">
      <c r="A22694" s="1" t="s">
        <v>2896</v>
      </c>
      <c r="B22694" s="3">
        <v>2748974</v>
      </c>
      <c r="C22694" s="3">
        <v>1173581</v>
      </c>
      <c r="D22694" s="8">
        <v>46.6968039450723</v>
      </c>
      <c r="E22694" s="8">
        <v>9.38655400616543</v>
      </c>
      <c r="F22694" s="1" t="s">
        <v>2701</v>
      </c>
      <c r="G22694" s="1" t="s">
        <v>2702</v>
      </c>
      <c r="H22694" s="3">
        <v>1527</v>
      </c>
    </row>
    <row x14ac:dyDescent="0.25" r="22695" customHeight="1" ht="17.25">
      <c r="A22695" s="1" t="s">
        <v>573</v>
      </c>
      <c r="B22695" s="3">
        <v>2669565</v>
      </c>
      <c r="C22695" s="3">
        <v>1267740</v>
      </c>
      <c r="D22695" s="8">
        <v>47.5566916299441</v>
      </c>
      <c r="E22695" s="8">
        <v>8.36288357310427</v>
      </c>
      <c r="F22695" s="1" t="s">
        <v>2701</v>
      </c>
      <c r="G22695" s="1" t="s">
        <v>2702</v>
      </c>
      <c r="H22695" s="3">
        <v>397</v>
      </c>
    </row>
    <row x14ac:dyDescent="0.25" r="22696" customHeight="1" ht="17.25">
      <c r="A22696" s="1" t="s">
        <v>2308</v>
      </c>
      <c r="B22696" s="3">
        <v>2645867</v>
      </c>
      <c r="C22696" s="3">
        <v>1134490</v>
      </c>
      <c r="D22696" s="8">
        <v>46.3602259270097</v>
      </c>
      <c r="E22696" s="8">
        <v>8.03460447442484</v>
      </c>
      <c r="F22696" s="1" t="s">
        <v>2701</v>
      </c>
      <c r="G22696" s="1" t="s">
        <v>2731</v>
      </c>
      <c r="H22696" s="3">
        <v>1185</v>
      </c>
    </row>
    <row x14ac:dyDescent="0.25" r="22697" customHeight="1" ht="17.25">
      <c r="A22697" s="1" t="s">
        <v>2948</v>
      </c>
      <c r="B22697" s="3">
        <v>2714121</v>
      </c>
      <c r="C22697" s="3">
        <v>1093941</v>
      </c>
      <c r="D22697" s="8">
        <v>45.9873969990582</v>
      </c>
      <c r="E22697" s="8">
        <v>8.91140974068114</v>
      </c>
      <c r="F22697" s="1" t="s">
        <v>2701</v>
      </c>
      <c r="G22697" s="1" t="s">
        <v>2702</v>
      </c>
      <c r="H22697" s="3">
        <v>277</v>
      </c>
    </row>
    <row x14ac:dyDescent="0.25" r="22698" customHeight="1" ht="17.25">
      <c r="A22698" s="1" t="s">
        <v>2513</v>
      </c>
      <c r="B22698" s="3">
        <v>2739261</v>
      </c>
      <c r="C22698" s="3">
        <v>1238930</v>
      </c>
      <c r="D22698" s="8">
        <v>47.2865608715078</v>
      </c>
      <c r="E22698" s="8">
        <v>9.27964748394322</v>
      </c>
      <c r="F22698" s="1" t="s">
        <v>2701</v>
      </c>
      <c r="G22698" s="1" t="s">
        <v>2702</v>
      </c>
      <c r="H22698" s="3">
        <v>902</v>
      </c>
    </row>
    <row x14ac:dyDescent="0.25" r="22699" customHeight="1" ht="17.25">
      <c r="A22699" s="1" t="s">
        <v>3469</v>
      </c>
      <c r="B22699" s="3">
        <v>2731852</v>
      </c>
      <c r="C22699" s="3">
        <v>1191229</v>
      </c>
      <c r="D22699" s="8">
        <v>46.8591210249332</v>
      </c>
      <c r="E22699" s="8">
        <v>9.16783692376974</v>
      </c>
      <c r="F22699" s="1" t="s">
        <v>2701</v>
      </c>
      <c r="G22699" s="1" t="s">
        <v>2704</v>
      </c>
      <c r="H22699" s="3">
        <v>2525</v>
      </c>
    </row>
    <row x14ac:dyDescent="0.25" r="22700" customHeight="1" ht="17.25">
      <c r="A22700" s="1" t="s">
        <v>3247</v>
      </c>
      <c r="B22700" s="3">
        <v>2740060</v>
      </c>
      <c r="C22700" s="3">
        <v>1185498</v>
      </c>
      <c r="D22700" s="8">
        <v>46.8059045780182</v>
      </c>
      <c r="E22700" s="8">
        <v>9.27368639080281</v>
      </c>
      <c r="F22700" s="1" t="s">
        <v>2701</v>
      </c>
      <c r="G22700" s="1" t="s">
        <v>2702</v>
      </c>
      <c r="H22700" s="3">
        <v>1058</v>
      </c>
    </row>
    <row x14ac:dyDescent="0.25" r="22701" customHeight="1" ht="17.25">
      <c r="A22701" s="1" t="s">
        <v>915</v>
      </c>
      <c r="B22701" s="3">
        <v>2642878</v>
      </c>
      <c r="C22701" s="3">
        <v>1130544</v>
      </c>
      <c r="D22701" s="8">
        <v>46.3249273847454</v>
      </c>
      <c r="E22701" s="8">
        <v>7.99540539889868</v>
      </c>
      <c r="F22701" s="1" t="s">
        <v>2701</v>
      </c>
      <c r="G22701" s="1" t="s">
        <v>2702</v>
      </c>
      <c r="H22701" s="3">
        <v>677</v>
      </c>
    </row>
    <row x14ac:dyDescent="0.25" r="22702" customHeight="1" ht="17.25">
      <c r="A22702" s="1" t="s">
        <v>305</v>
      </c>
      <c r="B22702" s="3">
        <v>2662668</v>
      </c>
      <c r="C22702" s="3">
        <v>1251765</v>
      </c>
      <c r="D22702" s="8">
        <v>47.4137158158643</v>
      </c>
      <c r="E22702" s="8">
        <v>8.26900982350607</v>
      </c>
      <c r="F22702" s="1" t="s">
        <v>2701</v>
      </c>
      <c r="G22702" s="1" t="s">
        <v>2702</v>
      </c>
      <c r="H22702" s="3">
        <v>356</v>
      </c>
    </row>
    <row x14ac:dyDescent="0.25" r="22703" customHeight="1" ht="17.25">
      <c r="A22703" s="1" t="s">
        <v>2799</v>
      </c>
      <c r="B22703" s="3">
        <v>2694650</v>
      </c>
      <c r="C22703" s="3">
        <v>1153630</v>
      </c>
      <c r="D22703" s="8">
        <v>46.5272769022078</v>
      </c>
      <c r="E22703" s="8">
        <v>8.67228746497337</v>
      </c>
      <c r="F22703" s="1" t="s">
        <v>2701</v>
      </c>
      <c r="G22703" s="1" t="s">
        <v>2711</v>
      </c>
      <c r="H22703" s="3">
        <v>1790</v>
      </c>
    </row>
    <row x14ac:dyDescent="0.25" r="22704" customHeight="1" ht="17.25">
      <c r="A22704" s="1" t="s">
        <v>1948</v>
      </c>
      <c r="B22704" s="3">
        <v>2611517</v>
      </c>
      <c r="C22704" s="3">
        <v>1111039</v>
      </c>
      <c r="D22704" s="8">
        <v>46.1507364416872</v>
      </c>
      <c r="E22704" s="8">
        <v>7.58771332183347</v>
      </c>
      <c r="F22704" s="1" t="s">
        <v>2701</v>
      </c>
      <c r="G22704" s="1" t="s">
        <v>2704</v>
      </c>
      <c r="H22704" s="3">
        <v>2870</v>
      </c>
    </row>
    <row x14ac:dyDescent="0.25" r="22705" customHeight="1" ht="17.25">
      <c r="A22705" s="1" t="s">
        <v>3908</v>
      </c>
      <c r="B22705" s="3">
        <v>2551922</v>
      </c>
      <c r="C22705" s="3">
        <v>1162323</v>
      </c>
      <c r="D22705" s="8">
        <v>46.6104275624606</v>
      </c>
      <c r="E22705" s="8">
        <v>6.81105532631285</v>
      </c>
      <c r="F22705" s="1" t="s">
        <v>2703</v>
      </c>
      <c r="G22705" s="1" t="s">
        <v>202</v>
      </c>
      <c r="H22705" s="3">
        <v>585</v>
      </c>
    </row>
    <row x14ac:dyDescent="0.25" r="22706" customHeight="1" ht="17.25">
      <c r="A22706" s="1" t="s">
        <v>901</v>
      </c>
      <c r="B22706" s="3">
        <v>2527706</v>
      </c>
      <c r="C22706" s="3">
        <v>1151398</v>
      </c>
      <c r="D22706" s="8">
        <v>46.5099725397139</v>
      </c>
      <c r="E22706" s="8">
        <v>6.49669359514211</v>
      </c>
      <c r="F22706" s="1" t="s">
        <v>2701</v>
      </c>
      <c r="G22706" s="1" t="s">
        <v>2702</v>
      </c>
      <c r="H22706" s="3">
        <v>375</v>
      </c>
    </row>
    <row x14ac:dyDescent="0.25" r="22707" customHeight="1" ht="17.25">
      <c r="A22707" s="1" t="s">
        <v>814</v>
      </c>
      <c r="B22707" s="3">
        <v>2693588</v>
      </c>
      <c r="C22707" s="3">
        <v>1272836</v>
      </c>
      <c r="D22707" s="8">
        <v>47.5995334334773</v>
      </c>
      <c r="E22707" s="8">
        <v>8.68308752286736</v>
      </c>
      <c r="F22707" s="1" t="s">
        <v>2701</v>
      </c>
      <c r="G22707" s="1" t="s">
        <v>2702</v>
      </c>
      <c r="H22707" s="3">
        <v>366</v>
      </c>
    </row>
    <row x14ac:dyDescent="0.25" r="22708" customHeight="1" ht="17.25">
      <c r="A22708" s="1" t="s">
        <v>18</v>
      </c>
      <c r="B22708" s="3">
        <v>2666228</v>
      </c>
      <c r="C22708" s="3">
        <v>1211448</v>
      </c>
      <c r="D22708" s="8">
        <v>47.0507544920525</v>
      </c>
      <c r="E22708" s="8">
        <v>8.31024576744686</v>
      </c>
      <c r="F22708" s="1" t="s">
        <v>2701</v>
      </c>
      <c r="G22708" s="1" t="s">
        <v>2702</v>
      </c>
      <c r="H22708" s="3">
        <v>434</v>
      </c>
    </row>
    <row x14ac:dyDescent="0.25" r="22709" customHeight="1" ht="17.25">
      <c r="A22709" s="1" t="s">
        <v>3051</v>
      </c>
      <c r="B22709" s="3">
        <v>2718611</v>
      </c>
      <c r="C22709" s="3">
        <v>1272022</v>
      </c>
      <c r="D22709" s="8">
        <v>47.5881675593265</v>
      </c>
      <c r="E22709" s="8">
        <v>9.01552752446308</v>
      </c>
      <c r="F22709" s="1" t="s">
        <v>2703</v>
      </c>
      <c r="G22709" s="1" t="s">
        <v>202</v>
      </c>
      <c r="H22709" s="3">
        <v>412</v>
      </c>
    </row>
    <row x14ac:dyDescent="0.25" r="22710" customHeight="1" ht="17.25">
      <c r="A22710" s="1" t="s">
        <v>3385</v>
      </c>
      <c r="B22710" s="3">
        <v>2585386</v>
      </c>
      <c r="C22710" s="3">
        <v>1249355</v>
      </c>
      <c r="D22710" s="8">
        <v>47.3948540746933</v>
      </c>
      <c r="E22710" s="8">
        <v>7.24505300501766</v>
      </c>
      <c r="F22710" s="1" t="s">
        <v>2701</v>
      </c>
      <c r="G22710" s="1" t="s">
        <v>2702</v>
      </c>
      <c r="H22710" s="3">
        <v>776</v>
      </c>
    </row>
    <row x14ac:dyDescent="0.25" r="22711" customHeight="1" ht="17.25">
      <c r="A22711" s="1" t="s">
        <v>1618</v>
      </c>
      <c r="B22711" s="3">
        <v>2585376</v>
      </c>
      <c r="C22711" s="3">
        <v>1217037</v>
      </c>
      <c r="D22711" s="8">
        <v>47.1041681624748</v>
      </c>
      <c r="E22711" s="8">
        <v>7.24597761528583</v>
      </c>
      <c r="F22711" s="1" t="s">
        <v>2701</v>
      </c>
      <c r="G22711" s="1" t="s">
        <v>2702</v>
      </c>
      <c r="H22711" s="3">
        <v>504</v>
      </c>
    </row>
    <row x14ac:dyDescent="0.25" r="22712" customHeight="1" ht="17.25">
      <c r="A22712" s="1" t="s">
        <v>3401</v>
      </c>
      <c r="B22712" s="3">
        <v>2600175</v>
      </c>
      <c r="C22712" s="3">
        <v>1186551</v>
      </c>
      <c r="D22712" s="8">
        <v>46.8301057106063</v>
      </c>
      <c r="E22712" s="8">
        <v>7.44092835098606</v>
      </c>
      <c r="F22712" s="1" t="s">
        <v>2701</v>
      </c>
      <c r="G22712" s="1" t="s">
        <v>2702</v>
      </c>
      <c r="H22712" s="3">
        <v>954</v>
      </c>
    </row>
    <row x14ac:dyDescent="0.25" r="22713" customHeight="1" ht="17.25">
      <c r="A22713" s="1" t="s">
        <v>3670</v>
      </c>
      <c r="B22713" s="3">
        <v>2623716</v>
      </c>
      <c r="C22713" s="3">
        <v>1217760</v>
      </c>
      <c r="D22713" s="8">
        <v>47.1104122319609</v>
      </c>
      <c r="E22713" s="8">
        <v>7.75109406006362</v>
      </c>
      <c r="F22713" s="1" t="s">
        <v>2701</v>
      </c>
      <c r="G22713" s="1" t="s">
        <v>2702</v>
      </c>
      <c r="H22713" s="3">
        <v>652</v>
      </c>
    </row>
    <row x14ac:dyDescent="0.25" r="22714" customHeight="1" ht="17.25">
      <c r="A22714" s="1" t="s">
        <v>3372</v>
      </c>
      <c r="B22714" s="3">
        <v>2679658</v>
      </c>
      <c r="C22714" s="3">
        <v>1286740</v>
      </c>
      <c r="D22714" s="8">
        <v>47.7264045295678</v>
      </c>
      <c r="E22714" s="8">
        <v>8.50038239499469</v>
      </c>
      <c r="F22714" s="1" t="s">
        <v>2701</v>
      </c>
      <c r="G22714" s="1" t="s">
        <v>2702</v>
      </c>
      <c r="H22714" s="3">
        <v>450</v>
      </c>
    </row>
    <row x14ac:dyDescent="0.25" r="22715" customHeight="1" ht="17.25">
      <c r="A22715" s="1" t="s">
        <v>226</v>
      </c>
      <c r="B22715" s="3">
        <v>2616716</v>
      </c>
      <c r="C22715" s="3">
        <v>1253684</v>
      </c>
      <c r="D22715" s="8">
        <v>47.4337429795892</v>
      </c>
      <c r="E22715" s="8">
        <v>7.66019965372711</v>
      </c>
      <c r="F22715" s="1" t="s">
        <v>2701</v>
      </c>
      <c r="G22715" s="1" t="s">
        <v>2702</v>
      </c>
      <c r="H22715" s="3">
        <v>548</v>
      </c>
    </row>
    <row x14ac:dyDescent="0.25" r="22716" customHeight="1" ht="17.25">
      <c r="A22716" s="1" t="s">
        <v>439</v>
      </c>
      <c r="B22716" s="3">
        <v>2693491</v>
      </c>
      <c r="C22716" s="3">
        <v>1231069</v>
      </c>
      <c r="D22716" s="8">
        <v>47.223936095715</v>
      </c>
      <c r="E22716" s="8">
        <v>8.67306103852223</v>
      </c>
      <c r="F22716" s="1" t="s">
        <v>2701</v>
      </c>
      <c r="G22716" s="1" t="s">
        <v>2702</v>
      </c>
      <c r="H22716" s="3">
        <v>408</v>
      </c>
    </row>
    <row x14ac:dyDescent="0.25" r="22717" customHeight="1" ht="17.25">
      <c r="A22717" s="1" t="s">
        <v>1335</v>
      </c>
      <c r="B22717" s="3">
        <v>2680815</v>
      </c>
      <c r="C22717" s="3">
        <v>1258266</v>
      </c>
      <c r="D22717" s="8">
        <v>47.4702039160917</v>
      </c>
      <c r="E22717" s="8">
        <v>8.51061770228712</v>
      </c>
      <c r="F22717" s="1" t="s">
        <v>2703</v>
      </c>
      <c r="G22717" s="1" t="s">
        <v>202</v>
      </c>
      <c r="H22717" s="3">
        <v>430</v>
      </c>
    </row>
    <row x14ac:dyDescent="0.25" r="22718" customHeight="1" ht="17.25">
      <c r="A22718" s="1" t="s">
        <v>3607</v>
      </c>
      <c r="B22718" s="3">
        <v>2588199</v>
      </c>
      <c r="C22718" s="3">
        <v>1160473</v>
      </c>
      <c r="D22718" s="8">
        <v>46.5954166175554</v>
      </c>
      <c r="E22718" s="8">
        <v>7.28463961671869</v>
      </c>
      <c r="F22718" s="1" t="s">
        <v>2701</v>
      </c>
      <c r="G22718" s="1" t="s">
        <v>2704</v>
      </c>
      <c r="H22718" s="3">
        <v>1570</v>
      </c>
    </row>
    <row x14ac:dyDescent="0.25" r="22719" customHeight="1" ht="17.25">
      <c r="A22719" s="1" t="s">
        <v>929</v>
      </c>
      <c r="B22719" s="3">
        <v>2760571</v>
      </c>
      <c r="C22719" s="3">
        <v>1242503</v>
      </c>
      <c r="D22719" s="8">
        <v>47.3138444124469</v>
      </c>
      <c r="E22719" s="8">
        <v>9.56251394783369</v>
      </c>
      <c r="F22719" s="1" t="s">
        <v>2701</v>
      </c>
      <c r="G22719" s="1" t="s">
        <v>2702</v>
      </c>
      <c r="H22719" s="3">
        <v>422</v>
      </c>
    </row>
    <row x14ac:dyDescent="0.25" r="22720" customHeight="1" ht="17.25">
      <c r="A22720" s="1" t="s">
        <v>633</v>
      </c>
      <c r="B22720" s="3">
        <v>2716875</v>
      </c>
      <c r="C22720" s="3">
        <v>1225253</v>
      </c>
      <c r="D22720" s="8">
        <v>47.1679102528942</v>
      </c>
      <c r="E22720" s="8">
        <v>8.98023748890743</v>
      </c>
      <c r="F22720" s="1" t="s">
        <v>2701</v>
      </c>
      <c r="G22720" s="1" t="s">
        <v>2702</v>
      </c>
      <c r="H22720" s="3">
        <v>440</v>
      </c>
    </row>
    <row x14ac:dyDescent="0.25" r="22721" customHeight="1" ht="17.25">
      <c r="A22721" s="1" t="s">
        <v>2720</v>
      </c>
      <c r="B22721" s="3">
        <v>2550264</v>
      </c>
      <c r="C22721" s="3">
        <v>1178992</v>
      </c>
      <c r="D22721" s="8">
        <v>46.7602466468282</v>
      </c>
      <c r="E22721" s="8">
        <v>6.78760436197377</v>
      </c>
      <c r="F22721" s="1" t="s">
        <v>2701</v>
      </c>
      <c r="G22721" s="1" t="s">
        <v>2702</v>
      </c>
      <c r="H22721" s="3">
        <v>692</v>
      </c>
    </row>
    <row x14ac:dyDescent="0.25" r="22722" customHeight="1" ht="17.25">
      <c r="A22722" s="1" t="s">
        <v>256</v>
      </c>
      <c r="B22722" s="3">
        <v>2737830</v>
      </c>
      <c r="C22722" s="3">
        <v>1248784</v>
      </c>
      <c r="D22722" s="8">
        <v>47.375467821777</v>
      </c>
      <c r="E22722" s="8">
        <v>9.26376681868045</v>
      </c>
      <c r="F22722" s="1" t="s">
        <v>2701</v>
      </c>
      <c r="G22722" s="1" t="s">
        <v>2702</v>
      </c>
      <c r="H22722" s="3">
        <v>764</v>
      </c>
    </row>
    <row x14ac:dyDescent="0.25" r="22723" customHeight="1" ht="17.25">
      <c r="A22723" s="1" t="s">
        <v>1743</v>
      </c>
      <c r="B22723" s="3">
        <v>2577254</v>
      </c>
      <c r="C22723" s="3">
        <v>1145635</v>
      </c>
      <c r="D22723" s="8">
        <v>46.4616566634021</v>
      </c>
      <c r="E22723" s="8">
        <v>7.14254545154409</v>
      </c>
      <c r="F22723" s="1" t="s">
        <v>2701</v>
      </c>
      <c r="G22723" s="1" t="s">
        <v>2731</v>
      </c>
      <c r="H22723" s="3">
        <v>1216</v>
      </c>
    </row>
    <row x14ac:dyDescent="0.25" r="22724" customHeight="1" ht="17.25">
      <c r="A22724" s="1" t="s">
        <v>1252</v>
      </c>
      <c r="B22724" s="3">
        <v>2587995</v>
      </c>
      <c r="C22724" s="3">
        <v>1112260</v>
      </c>
      <c r="D22724" s="8">
        <v>46.1617088529016</v>
      </c>
      <c r="E22724" s="8">
        <v>7.28323225363098</v>
      </c>
      <c r="F22724" s="1" t="s">
        <v>2701</v>
      </c>
      <c r="G22724" s="1" t="s">
        <v>2731</v>
      </c>
      <c r="H22724" s="3">
        <v>2200</v>
      </c>
    </row>
    <row x14ac:dyDescent="0.25" r="22725" customHeight="1" ht="17.25">
      <c r="A22725" s="1" t="s">
        <v>202</v>
      </c>
      <c r="B22725" s="3">
        <v>2681275</v>
      </c>
      <c r="C22725" s="3">
        <v>1226080</v>
      </c>
      <c r="D22725" s="8">
        <v>47.1806813662084</v>
      </c>
      <c r="E22725" s="8">
        <v>8.51088542507589</v>
      </c>
      <c r="F22725" s="1" t="s">
        <v>2701</v>
      </c>
      <c r="G22725" s="1" t="s">
        <v>2702</v>
      </c>
      <c r="H22725" s="3">
        <v>422</v>
      </c>
    </row>
    <row x14ac:dyDescent="0.25" r="22726" customHeight="1" ht="17.25">
      <c r="A22726" s="1" t="s">
        <v>971</v>
      </c>
      <c r="B22726" s="3">
        <v>2584357</v>
      </c>
      <c r="C22726" s="3">
        <v>1109098</v>
      </c>
      <c r="D22726" s="8">
        <v>46.1331898485623</v>
      </c>
      <c r="E22726" s="8">
        <v>7.23624179217799</v>
      </c>
      <c r="F22726" s="1" t="s">
        <v>2701</v>
      </c>
      <c r="G22726" s="1" t="s">
        <v>2704</v>
      </c>
      <c r="H22726" s="3">
        <v>1902</v>
      </c>
    </row>
    <row x14ac:dyDescent="0.25" r="22727" customHeight="1" ht="17.25">
      <c r="A22727" s="1" t="s">
        <v>1012</v>
      </c>
      <c r="B22727" s="3">
        <v>2702165</v>
      </c>
      <c r="C22727" s="3">
        <v>1171512</v>
      </c>
      <c r="D22727" s="8">
        <v>46.6870071701945</v>
      </c>
      <c r="E22727" s="8">
        <v>8.77418515444471</v>
      </c>
      <c r="F22727" s="1" t="s">
        <v>2701</v>
      </c>
      <c r="G22727" s="1" t="s">
        <v>2731</v>
      </c>
      <c r="H22727" s="3">
        <v>1650</v>
      </c>
    </row>
    <row x14ac:dyDescent="0.25" r="22728" customHeight="1" ht="17.25">
      <c r="A22728" s="1" t="s">
        <v>938</v>
      </c>
      <c r="B22728" s="3">
        <v>2552226</v>
      </c>
      <c r="C22728" s="3">
        <v>1157886</v>
      </c>
      <c r="D22728" s="8">
        <v>46.5705373718773</v>
      </c>
      <c r="E22728" s="8">
        <v>6.81548443393468</v>
      </c>
      <c r="F22728" s="1" t="s">
        <v>2703</v>
      </c>
      <c r="G22728" s="1" t="s">
        <v>202</v>
      </c>
      <c r="H22728" s="3">
        <v>602</v>
      </c>
    </row>
    <row x14ac:dyDescent="0.25" r="22729" customHeight="1" ht="17.25">
      <c r="A22729" s="1" t="s">
        <v>1948</v>
      </c>
      <c r="B22729" s="3">
        <v>2610149</v>
      </c>
      <c r="C22729" s="3">
        <v>1109815</v>
      </c>
      <c r="D22729" s="8">
        <v>46.1397476168065</v>
      </c>
      <c r="E22729" s="8">
        <v>7.56998061940121</v>
      </c>
      <c r="F22729" s="1" t="s">
        <v>2701</v>
      </c>
      <c r="G22729" s="1" t="s">
        <v>2702</v>
      </c>
      <c r="H22729" s="3">
        <v>2116</v>
      </c>
    </row>
    <row x14ac:dyDescent="0.25" r="22730" customHeight="1" ht="17.25">
      <c r="A22730" s="1" t="s">
        <v>570</v>
      </c>
      <c r="B22730" s="3">
        <v>2597015</v>
      </c>
      <c r="C22730" s="3">
        <v>1127241</v>
      </c>
      <c r="D22730" s="8">
        <v>46.2965731001513</v>
      </c>
      <c r="E22730" s="8">
        <v>7.39990497468515</v>
      </c>
      <c r="F22730" s="1" t="s">
        <v>2701</v>
      </c>
      <c r="G22730" s="1" t="s">
        <v>2702</v>
      </c>
      <c r="H22730" s="3">
        <v>1494</v>
      </c>
    </row>
    <row x14ac:dyDescent="0.25" r="22731" customHeight="1" ht="17.25">
      <c r="A22731" s="1" t="s">
        <v>275</v>
      </c>
      <c r="B22731" s="3">
        <v>2752028</v>
      </c>
      <c r="C22731" s="3">
        <v>1224253</v>
      </c>
      <c r="D22731" s="8">
        <v>47.1517716542656</v>
      </c>
      <c r="E22731" s="8">
        <v>9.44339819836418</v>
      </c>
      <c r="F22731" s="1" t="s">
        <v>2701</v>
      </c>
      <c r="G22731" s="1" t="s">
        <v>2702</v>
      </c>
      <c r="H22731" s="3">
        <v>1110</v>
      </c>
    </row>
    <row x14ac:dyDescent="0.25" r="22732" customHeight="1" ht="17.25">
      <c r="A22732" s="1" t="s">
        <v>3236</v>
      </c>
      <c r="B22732" s="3">
        <v>2660051</v>
      </c>
      <c r="C22732" s="3">
        <v>1227420</v>
      </c>
      <c r="D22732" s="8">
        <v>47.1950013158659</v>
      </c>
      <c r="E22732" s="8">
        <v>8.23107916696375</v>
      </c>
      <c r="F22732" s="1" t="s">
        <v>2701</v>
      </c>
      <c r="G22732" s="1" t="s">
        <v>2702</v>
      </c>
      <c r="H22732" s="3">
        <v>750</v>
      </c>
    </row>
    <row x14ac:dyDescent="0.25" r="22733" customHeight="1" ht="17.25">
      <c r="A22733" s="1" t="s">
        <v>842</v>
      </c>
      <c r="B22733" s="3">
        <v>2507512</v>
      </c>
      <c r="C22733" s="3">
        <v>1162328</v>
      </c>
      <c r="D22733" s="8">
        <v>46.6057934227753</v>
      </c>
      <c r="E22733" s="8">
        <v>6.23142083090144</v>
      </c>
      <c r="F22733" s="1" t="s">
        <v>2703</v>
      </c>
      <c r="G22733" s="1" t="s">
        <v>202</v>
      </c>
      <c r="H22733" s="3">
        <v>1013</v>
      </c>
    </row>
    <row x14ac:dyDescent="0.25" r="22734" customHeight="1" ht="17.25">
      <c r="A22734" s="1" t="s">
        <v>287</v>
      </c>
      <c r="B22734" s="3">
        <v>2611999</v>
      </c>
      <c r="C22734" s="3">
        <v>1265700</v>
      </c>
      <c r="D22734" s="8">
        <v>47.5419162503167</v>
      </c>
      <c r="E22734" s="8">
        <v>7.59799631762922</v>
      </c>
      <c r="F22734" s="1" t="s">
        <v>2701</v>
      </c>
      <c r="G22734" s="1" t="s">
        <v>2710</v>
      </c>
      <c r="H22734" s="3">
        <v>281</v>
      </c>
    </row>
    <row x14ac:dyDescent="0.25" r="22735" customHeight="1" ht="17.25">
      <c r="A22735" s="1" t="s">
        <v>3904</v>
      </c>
      <c r="B22735" s="3">
        <v>2585478</v>
      </c>
      <c r="C22735" s="3">
        <v>1226549</v>
      </c>
      <c r="D22735" s="8">
        <v>47.1897288123112</v>
      </c>
      <c r="E22735" s="8">
        <v>7.24701355802493</v>
      </c>
      <c r="F22735" s="1" t="s">
        <v>2701</v>
      </c>
      <c r="G22735" s="1" t="s">
        <v>2702</v>
      </c>
      <c r="H22735" s="3">
        <v>596</v>
      </c>
    </row>
    <row x14ac:dyDescent="0.25" r="22736" customHeight="1" ht="17.25">
      <c r="A22736" s="1" t="s">
        <v>963</v>
      </c>
      <c r="B22736" s="3">
        <v>2656296</v>
      </c>
      <c r="C22736" s="3">
        <v>1234004</v>
      </c>
      <c r="D22736" s="8">
        <v>47.2545495897654</v>
      </c>
      <c r="E22736" s="8">
        <v>8.18235317879173</v>
      </c>
      <c r="F22736" s="1" t="s">
        <v>2701</v>
      </c>
      <c r="G22736" s="1" t="s">
        <v>2702</v>
      </c>
      <c r="H22736" s="3">
        <v>526</v>
      </c>
    </row>
    <row x14ac:dyDescent="0.25" r="22737" customHeight="1" ht="17.25">
      <c r="A22737" s="1" t="s">
        <v>246</v>
      </c>
      <c r="B22737" s="3">
        <v>2665303</v>
      </c>
      <c r="C22737" s="3">
        <v>1258676</v>
      </c>
      <c r="D22737" s="8">
        <v>47.4756139891899</v>
      </c>
      <c r="E22737" s="8">
        <v>8.30493295056509</v>
      </c>
      <c r="F22737" s="1" t="s">
        <v>2701</v>
      </c>
      <c r="G22737" s="1" t="s">
        <v>2702</v>
      </c>
      <c r="H22737" s="3">
        <v>388</v>
      </c>
    </row>
    <row x14ac:dyDescent="0.25" r="22738" customHeight="1" ht="17.25">
      <c r="A22738" s="1" t="s">
        <v>2961</v>
      </c>
      <c r="B22738" s="3">
        <v>2706159</v>
      </c>
      <c r="C22738" s="3">
        <v>1094704</v>
      </c>
      <c r="D22738" s="8">
        <v>45.9955571781325</v>
      </c>
      <c r="E22738" s="8">
        <v>8.80885158492054</v>
      </c>
      <c r="F22738" s="1" t="s">
        <v>2701</v>
      </c>
      <c r="G22738" s="1" t="s">
        <v>2702</v>
      </c>
      <c r="H22738" s="3">
        <v>430</v>
      </c>
    </row>
    <row x14ac:dyDescent="0.25" r="22739" customHeight="1" ht="17.25">
      <c r="A22739" s="1" t="s">
        <v>3000</v>
      </c>
      <c r="B22739" s="3">
        <v>2555600</v>
      </c>
      <c r="C22739" s="3">
        <v>1117500</v>
      </c>
      <c r="D22739" s="8">
        <v>46.2074837113385</v>
      </c>
      <c r="E22739" s="8">
        <v>6.86336434759531</v>
      </c>
      <c r="F22739" s="1" t="s">
        <v>2701</v>
      </c>
      <c r="G22739" s="1" t="s">
        <v>2702</v>
      </c>
      <c r="H22739" s="3">
        <v>1550</v>
      </c>
    </row>
    <row x14ac:dyDescent="0.25" r="22740" customHeight="1" ht="17.25">
      <c r="A22740" s="1" t="s">
        <v>2812</v>
      </c>
      <c r="B22740" s="3">
        <v>2629694</v>
      </c>
      <c r="C22740" s="3">
        <v>1125261</v>
      </c>
      <c r="D22740" s="8">
        <v>46.2781156021969</v>
      </c>
      <c r="E22740" s="8">
        <v>7.82388106935541</v>
      </c>
      <c r="F22740" s="1" t="s">
        <v>2701</v>
      </c>
      <c r="G22740" s="1" t="s">
        <v>2702</v>
      </c>
      <c r="H22740" s="3">
        <v>1473</v>
      </c>
    </row>
    <row x14ac:dyDescent="0.25" r="22741" customHeight="1" ht="17.25">
      <c r="A22741" s="1" t="s">
        <v>3536</v>
      </c>
      <c r="B22741" s="3">
        <v>2753880</v>
      </c>
      <c r="C22741" s="3">
        <v>1173849</v>
      </c>
      <c r="D22741" s="8">
        <v>46.698100016947</v>
      </c>
      <c r="E22741" s="8">
        <v>9.45076473544734</v>
      </c>
      <c r="F22741" s="1" t="s">
        <v>2701</v>
      </c>
      <c r="G22741" s="1" t="s">
        <v>2702</v>
      </c>
      <c r="H22741" s="3">
        <v>686</v>
      </c>
    </row>
    <row x14ac:dyDescent="0.25" r="22742" customHeight="1" ht="17.25">
      <c r="A22742" s="1" t="s">
        <v>3356</v>
      </c>
      <c r="B22742" s="3">
        <v>2606089</v>
      </c>
      <c r="C22742" s="3">
        <v>1261687</v>
      </c>
      <c r="D22742" s="8">
        <v>47.5059048542423</v>
      </c>
      <c r="E22742" s="8">
        <v>7.51944363732602</v>
      </c>
      <c r="F22742" s="1" t="s">
        <v>2701</v>
      </c>
      <c r="G22742" s="1" t="s">
        <v>2702</v>
      </c>
      <c r="H22742" s="3">
        <v>314</v>
      </c>
    </row>
    <row x14ac:dyDescent="0.25" r="22743" customHeight="1" ht="17.25">
      <c r="A22743" s="1" t="s">
        <v>915</v>
      </c>
      <c r="B22743" s="3">
        <v>2641466</v>
      </c>
      <c r="C22743" s="3">
        <v>1136283</v>
      </c>
      <c r="D22743" s="8">
        <v>46.3766409362811</v>
      </c>
      <c r="E22743" s="8">
        <v>7.97758306749562</v>
      </c>
      <c r="F22743" s="1" t="s">
        <v>2701</v>
      </c>
      <c r="G22743" s="1" t="s">
        <v>2704</v>
      </c>
      <c r="H22743" s="3">
        <v>2154</v>
      </c>
    </row>
    <row x14ac:dyDescent="0.25" r="22744" customHeight="1" ht="17.25">
      <c r="A22744" s="1" t="s">
        <v>938</v>
      </c>
      <c r="B22744" s="3">
        <v>2553318</v>
      </c>
      <c r="C22744" s="3">
        <v>1156148</v>
      </c>
      <c r="D22744" s="8">
        <v>46.5549808369501</v>
      </c>
      <c r="E22744" s="8">
        <v>6.82990397910816</v>
      </c>
      <c r="F22744" s="1" t="s">
        <v>2701</v>
      </c>
      <c r="G22744" s="1" t="s">
        <v>2702</v>
      </c>
      <c r="H22744" s="3">
        <v>634</v>
      </c>
    </row>
    <row x14ac:dyDescent="0.25" r="22745" customHeight="1" ht="17.25">
      <c r="A22745" s="1" t="s">
        <v>1252</v>
      </c>
      <c r="B22745" s="3">
        <v>2591228</v>
      </c>
      <c r="C22745" s="3">
        <v>1114508</v>
      </c>
      <c r="D22745" s="8">
        <v>46.1819808699189</v>
      </c>
      <c r="E22745" s="8">
        <v>7.32504322156663</v>
      </c>
      <c r="F22745" s="1" t="s">
        <v>2701</v>
      </c>
      <c r="G22745" s="1" t="s">
        <v>2702</v>
      </c>
      <c r="H22745" s="3">
        <v>966</v>
      </c>
    </row>
    <row x14ac:dyDescent="0.25" r="22746" customHeight="1" ht="17.25">
      <c r="A22746" s="1" t="s">
        <v>297</v>
      </c>
      <c r="B22746" s="3">
        <v>2593782</v>
      </c>
      <c r="C22746" s="3">
        <v>1194839</v>
      </c>
      <c r="D22746" s="8">
        <v>46.9046288422825</v>
      </c>
      <c r="E22746" s="8">
        <v>7.35702353098149</v>
      </c>
      <c r="F22746" s="1" t="s">
        <v>2703</v>
      </c>
      <c r="G22746" s="1" t="s">
        <v>202</v>
      </c>
      <c r="H22746" s="3">
        <v>585</v>
      </c>
    </row>
    <row x14ac:dyDescent="0.25" r="22747" customHeight="1" ht="17.25">
      <c r="A22747" s="1" t="s">
        <v>836</v>
      </c>
      <c r="B22747" s="3">
        <v>2537875</v>
      </c>
      <c r="C22747" s="3">
        <v>1152042</v>
      </c>
      <c r="D22747" s="8">
        <v>46.5167882206166</v>
      </c>
      <c r="E22747" s="8">
        <v>6.6290925331154</v>
      </c>
      <c r="F22747" s="1" t="s">
        <v>2703</v>
      </c>
      <c r="G22747" s="1" t="s">
        <v>202</v>
      </c>
      <c r="H22747" s="3">
        <v>447</v>
      </c>
    </row>
    <row x14ac:dyDescent="0.25" r="22748" customHeight="1" ht="17.25">
      <c r="A22748" s="1" t="s">
        <v>2753</v>
      </c>
      <c r="B22748" s="3">
        <v>2531719</v>
      </c>
      <c r="C22748" s="3">
        <v>1201176</v>
      </c>
      <c r="D22748" s="8">
        <v>46.958140021607</v>
      </c>
      <c r="E22748" s="8">
        <v>6.54154749743873</v>
      </c>
      <c r="F22748" s="1" t="s">
        <v>2701</v>
      </c>
      <c r="G22748" s="1" t="s">
        <v>2702</v>
      </c>
      <c r="H22748" s="3">
        <v>1052</v>
      </c>
    </row>
    <row x14ac:dyDescent="0.25" r="22749" customHeight="1" ht="17.25">
      <c r="A22749" s="1" t="s">
        <v>246</v>
      </c>
      <c r="B22749" s="3">
        <v>2665143</v>
      </c>
      <c r="C22749" s="3">
        <v>1258532</v>
      </c>
      <c r="D22749" s="8">
        <v>47.4743348034445</v>
      </c>
      <c r="E22749" s="8">
        <v>8.30278953354952</v>
      </c>
      <c r="F22749" s="1" t="s">
        <v>2701</v>
      </c>
      <c r="G22749" s="1" t="s">
        <v>2702</v>
      </c>
      <c r="H22749" s="3">
        <v>406</v>
      </c>
    </row>
    <row x14ac:dyDescent="0.25" r="22750" customHeight="1" ht="17.25">
      <c r="A22750" s="1" t="s">
        <v>971</v>
      </c>
      <c r="B22750" s="3">
        <v>2583597</v>
      </c>
      <c r="C22750" s="3">
        <v>1108727</v>
      </c>
      <c r="D22750" s="8">
        <v>46.1298343961275</v>
      </c>
      <c r="E22750" s="8">
        <v>7.22642126839614</v>
      </c>
      <c r="F22750" s="1" t="s">
        <v>2701</v>
      </c>
      <c r="G22750" s="1" t="s">
        <v>2704</v>
      </c>
      <c r="H22750" s="3">
        <v>2128</v>
      </c>
    </row>
    <row x14ac:dyDescent="0.25" r="22751" customHeight="1" ht="17.25">
      <c r="A22751" s="1" t="s">
        <v>2828</v>
      </c>
      <c r="B22751" s="3">
        <v>2620589</v>
      </c>
      <c r="C22751" s="3">
        <v>1203785</v>
      </c>
      <c r="D22751" s="8">
        <v>46.9848121541924</v>
      </c>
      <c r="E22751" s="8">
        <v>7.70926207583549</v>
      </c>
      <c r="F22751" s="1" t="s">
        <v>2701</v>
      </c>
      <c r="G22751" s="1" t="s">
        <v>2702</v>
      </c>
      <c r="H22751" s="3">
        <v>713</v>
      </c>
    </row>
    <row x14ac:dyDescent="0.25" r="22752" customHeight="1" ht="17.25">
      <c r="A22752" s="1" t="s">
        <v>2814</v>
      </c>
      <c r="B22752" s="3">
        <v>2717724</v>
      </c>
      <c r="C22752" s="3">
        <v>1277163</v>
      </c>
      <c r="D22752" s="8">
        <v>47.6345538139622</v>
      </c>
      <c r="E22752" s="8">
        <v>9.00510282866197</v>
      </c>
      <c r="F22752" s="1" t="s">
        <v>2701</v>
      </c>
      <c r="G22752" s="1" t="s">
        <v>2702</v>
      </c>
      <c r="H22752" s="3">
        <v>599</v>
      </c>
    </row>
    <row x14ac:dyDescent="0.25" r="22753" customHeight="1" ht="17.25">
      <c r="A22753" s="1" t="s">
        <v>577</v>
      </c>
      <c r="B22753" s="3">
        <v>2585547</v>
      </c>
      <c r="C22753" s="3">
        <v>1242902</v>
      </c>
      <c r="D22753" s="8">
        <v>47.336817649525</v>
      </c>
      <c r="E22753" s="8">
        <v>7.24739503226529</v>
      </c>
      <c r="F22753" s="1" t="s">
        <v>2701</v>
      </c>
      <c r="G22753" s="1" t="s">
        <v>2702</v>
      </c>
      <c r="H22753" s="3">
        <v>478</v>
      </c>
    </row>
    <row x14ac:dyDescent="0.25" r="22754" customHeight="1" ht="17.25">
      <c r="A22754" s="1" t="s">
        <v>999</v>
      </c>
      <c r="B22754" s="3">
        <v>2786731</v>
      </c>
      <c r="C22754" s="3">
        <v>1156504</v>
      </c>
      <c r="D22754" s="8">
        <v>46.5337598702234</v>
      </c>
      <c r="E22754" s="8">
        <v>9.87303513757294</v>
      </c>
      <c r="F22754" s="1" t="s">
        <v>2701</v>
      </c>
      <c r="G22754" s="1" t="s">
        <v>2702</v>
      </c>
      <c r="H22754" s="3">
        <v>1706</v>
      </c>
    </row>
    <row x14ac:dyDescent="0.25" r="22755" customHeight="1" ht="17.25">
      <c r="A22755" s="1" t="s">
        <v>738</v>
      </c>
      <c r="B22755" s="3">
        <v>2612877</v>
      </c>
      <c r="C22755" s="3">
        <v>1153102</v>
      </c>
      <c r="D22755" s="8">
        <v>46.5290930903254</v>
      </c>
      <c r="E22755" s="8">
        <v>7.60647478724407</v>
      </c>
      <c r="F22755" s="1" t="s">
        <v>2701</v>
      </c>
      <c r="G22755" s="1" t="s">
        <v>2731</v>
      </c>
      <c r="H22755" s="3">
        <v>1302</v>
      </c>
    </row>
    <row x14ac:dyDescent="0.25" r="22756" customHeight="1" ht="17.25">
      <c r="A22756" s="1" t="s">
        <v>3630</v>
      </c>
      <c r="B22756" s="3">
        <v>2710419</v>
      </c>
      <c r="C22756" s="3">
        <v>1225963</v>
      </c>
      <c r="D22756" s="8">
        <v>47.1754048847935</v>
      </c>
      <c r="E22756" s="8">
        <v>8.89527533591456</v>
      </c>
      <c r="F22756" s="1" t="s">
        <v>2701</v>
      </c>
      <c r="G22756" s="1" t="s">
        <v>2702</v>
      </c>
      <c r="H22756" s="3">
        <v>441</v>
      </c>
    </row>
    <row x14ac:dyDescent="0.25" r="22757" customHeight="1" ht="17.25">
      <c r="A22757" s="1" t="s">
        <v>1688</v>
      </c>
      <c r="B22757" s="3">
        <v>2682528</v>
      </c>
      <c r="C22757" s="3">
        <v>1130231</v>
      </c>
      <c r="D22757" s="8">
        <v>46.3184124054809</v>
      </c>
      <c r="E22757" s="8">
        <v>8.51014875501955</v>
      </c>
      <c r="F22757" s="1" t="s">
        <v>2701</v>
      </c>
      <c r="G22757" s="1" t="s">
        <v>2702</v>
      </c>
      <c r="H22757" s="3">
        <v>1314</v>
      </c>
    </row>
    <row x14ac:dyDescent="0.25" r="22758" customHeight="1" ht="17.25">
      <c r="A22758" s="1" t="s">
        <v>3016</v>
      </c>
      <c r="B22758" s="3">
        <v>2710013</v>
      </c>
      <c r="C22758" s="3">
        <v>1095936</v>
      </c>
      <c r="D22758" s="8">
        <v>46.0060213069282</v>
      </c>
      <c r="E22758" s="8">
        <v>8.85887276851131</v>
      </c>
      <c r="F22758" s="1" t="s">
        <v>2701</v>
      </c>
      <c r="G22758" s="1" t="s">
        <v>2702</v>
      </c>
      <c r="H22758" s="3">
        <v>600</v>
      </c>
    </row>
    <row x14ac:dyDescent="0.25" r="22759" customHeight="1" ht="17.25">
      <c r="A22759" s="1" t="s">
        <v>2865</v>
      </c>
      <c r="B22759" s="3">
        <v>2679821</v>
      </c>
      <c r="C22759" s="3">
        <v>1205203</v>
      </c>
      <c r="D22759" s="8">
        <v>46.9930881992608</v>
      </c>
      <c r="E22759" s="8">
        <v>8.48802234230435</v>
      </c>
      <c r="F22759" s="1" t="s">
        <v>2701</v>
      </c>
      <c r="G22759" s="1" t="s">
        <v>2714</v>
      </c>
      <c r="H22759" s="3">
        <v>434</v>
      </c>
    </row>
    <row x14ac:dyDescent="0.25" r="22760" customHeight="1" ht="17.25">
      <c r="A22760" s="1" t="s">
        <v>3558</v>
      </c>
      <c r="B22760" s="3">
        <v>2638707</v>
      </c>
      <c r="C22760" s="3">
        <v>1246080</v>
      </c>
      <c r="D22760" s="8">
        <v>47.3644283237049</v>
      </c>
      <c r="E22760" s="8">
        <v>7.95103377127951</v>
      </c>
      <c r="F22760" s="1" t="s">
        <v>2701</v>
      </c>
      <c r="G22760" s="1" t="s">
        <v>2702</v>
      </c>
      <c r="H22760" s="3">
        <v>391</v>
      </c>
    </row>
    <row x14ac:dyDescent="0.25" r="22761" customHeight="1" ht="17.25">
      <c r="A22761" s="1" t="s">
        <v>1290</v>
      </c>
      <c r="B22761" s="3">
        <v>2582369</v>
      </c>
      <c r="C22761" s="3">
        <v>1115353</v>
      </c>
      <c r="D22761" s="8">
        <v>46.1894072776836</v>
      </c>
      <c r="E22761" s="8">
        <v>7.21028225075829</v>
      </c>
      <c r="F22761" s="1" t="s">
        <v>2701</v>
      </c>
      <c r="G22761" s="1" t="s">
        <v>2702</v>
      </c>
      <c r="H22761" s="3">
        <v>508</v>
      </c>
    </row>
    <row x14ac:dyDescent="0.25" r="22762" customHeight="1" ht="17.25">
      <c r="A22762" s="1" t="s">
        <v>193</v>
      </c>
      <c r="B22762" s="3">
        <v>2677329</v>
      </c>
      <c r="C22762" s="3">
        <v>1246514</v>
      </c>
      <c r="D22762" s="8">
        <v>47.3649329408852</v>
      </c>
      <c r="E22762" s="8">
        <v>8.46234859296311</v>
      </c>
      <c r="F22762" s="1" t="s">
        <v>2701</v>
      </c>
      <c r="G22762" s="1" t="s">
        <v>2702</v>
      </c>
      <c r="H22762" s="3">
        <v>555</v>
      </c>
    </row>
    <row x14ac:dyDescent="0.25" r="22763" customHeight="1" ht="17.25">
      <c r="A22763" s="1" t="s">
        <v>2887</v>
      </c>
      <c r="B22763" s="3">
        <v>2693448</v>
      </c>
      <c r="C22763" s="3">
        <v>1255116</v>
      </c>
      <c r="D22763" s="8">
        <v>47.4402028039098</v>
      </c>
      <c r="E22763" s="8">
        <v>8.67750614519863</v>
      </c>
      <c r="F22763" s="1" t="s">
        <v>2701</v>
      </c>
      <c r="G22763" s="1" t="s">
        <v>2702</v>
      </c>
      <c r="H22763" s="3">
        <v>530</v>
      </c>
    </row>
    <row x14ac:dyDescent="0.25" r="22764" customHeight="1" ht="17.25">
      <c r="A22764" s="1" t="s">
        <v>389</v>
      </c>
      <c r="B22764" s="3">
        <v>2714584</v>
      </c>
      <c r="C22764" s="3">
        <v>1090911</v>
      </c>
      <c r="D22764" s="8">
        <v>45.9600673257649</v>
      </c>
      <c r="E22764" s="8">
        <v>8.91664681084359</v>
      </c>
      <c r="F22764" s="1" t="s">
        <v>2701</v>
      </c>
      <c r="G22764" s="1" t="s">
        <v>2702</v>
      </c>
      <c r="H22764" s="3">
        <v>293</v>
      </c>
    </row>
    <row x14ac:dyDescent="0.25" r="22765" customHeight="1" ht="17.25">
      <c r="A22765" s="1" t="s">
        <v>1954</v>
      </c>
      <c r="B22765" s="3">
        <v>2613882</v>
      </c>
      <c r="C22765" s="3">
        <v>1196056</v>
      </c>
      <c r="D22765" s="8">
        <v>46.9154622513381</v>
      </c>
      <c r="E22765" s="8">
        <v>7.62086804228919</v>
      </c>
      <c r="F22765" s="1" t="s">
        <v>2701</v>
      </c>
      <c r="G22765" s="1" t="s">
        <v>2702</v>
      </c>
      <c r="H22765" s="3">
        <v>739</v>
      </c>
    </row>
    <row x14ac:dyDescent="0.25" r="22766" customHeight="1" ht="17.25">
      <c r="A22766" s="1" t="s">
        <v>196</v>
      </c>
      <c r="B22766" s="3">
        <v>2756805</v>
      </c>
      <c r="C22766" s="3">
        <v>1207806</v>
      </c>
      <c r="D22766" s="8">
        <v>47.0027677014294</v>
      </c>
      <c r="E22766" s="8">
        <v>9.50066330332678</v>
      </c>
      <c r="F22766" s="1" t="s">
        <v>2701</v>
      </c>
      <c r="G22766" s="1" t="s">
        <v>2702</v>
      </c>
      <c r="H22766" s="3">
        <v>515</v>
      </c>
    </row>
    <row x14ac:dyDescent="0.25" r="22767" customHeight="1" ht="17.25">
      <c r="A22767" s="1" t="s">
        <v>196</v>
      </c>
      <c r="B22767" s="3">
        <v>2757130</v>
      </c>
      <c r="C22767" s="3">
        <v>1208653</v>
      </c>
      <c r="D22767" s="8">
        <v>47.0103069737807</v>
      </c>
      <c r="E22767" s="8">
        <v>9.5052285294051</v>
      </c>
      <c r="F22767" s="1" t="s">
        <v>2703</v>
      </c>
      <c r="G22767" s="1" t="s">
        <v>202</v>
      </c>
      <c r="H22767" s="3">
        <v>502</v>
      </c>
    </row>
    <row x14ac:dyDescent="0.25" r="22768" customHeight="1" ht="17.25">
      <c r="A22768" s="1" t="s">
        <v>453</v>
      </c>
      <c r="B22768" s="3">
        <v>2720858</v>
      </c>
      <c r="C22768" s="3">
        <v>1258708</v>
      </c>
      <c r="D22768" s="8">
        <v>47.4680392768292</v>
      </c>
      <c r="E22768" s="8">
        <v>9.04177598563654</v>
      </c>
      <c r="F22768" s="1" t="s">
        <v>2701</v>
      </c>
      <c r="G22768" s="1" t="s">
        <v>2702</v>
      </c>
      <c r="H22768" s="3">
        <v>580</v>
      </c>
    </row>
    <row x14ac:dyDescent="0.25" r="22769" customHeight="1" ht="17.25">
      <c r="A22769" s="1" t="s">
        <v>1070</v>
      </c>
      <c r="B22769" s="3">
        <v>2697318</v>
      </c>
      <c r="C22769" s="3">
        <v>1245848</v>
      </c>
      <c r="D22769" s="8">
        <v>47.3562949800542</v>
      </c>
      <c r="E22769" s="8">
        <v>8.72678635437807</v>
      </c>
      <c r="F22769" s="1" t="s">
        <v>2701</v>
      </c>
      <c r="G22769" s="1" t="s">
        <v>2702</v>
      </c>
      <c r="H22769" s="3">
        <v>488</v>
      </c>
    </row>
    <row x14ac:dyDescent="0.25" r="22770" customHeight="1" ht="17.25">
      <c r="A22770" s="1" t="s">
        <v>678</v>
      </c>
      <c r="B22770" s="3">
        <v>2533984</v>
      </c>
      <c r="C22770" s="3">
        <v>1157108</v>
      </c>
      <c r="D22770" s="8">
        <v>46.5619840031017</v>
      </c>
      <c r="E22770" s="8">
        <v>6.57766737865872</v>
      </c>
      <c r="F22770" s="1" t="s">
        <v>2701</v>
      </c>
      <c r="G22770" s="1" t="s">
        <v>2702</v>
      </c>
      <c r="H22770" s="3">
        <v>510</v>
      </c>
    </row>
    <row x14ac:dyDescent="0.25" r="22771" customHeight="1" ht="17.25">
      <c r="A22771" s="1" t="s">
        <v>1115</v>
      </c>
      <c r="B22771" s="3">
        <v>2595709</v>
      </c>
      <c r="C22771" s="3">
        <v>1158763</v>
      </c>
      <c r="D22771" s="8">
        <v>46.5801253611046</v>
      </c>
      <c r="E22771" s="8">
        <v>7.38265875636995</v>
      </c>
      <c r="F22771" s="1" t="s">
        <v>2701</v>
      </c>
      <c r="G22771" s="1" t="s">
        <v>2702</v>
      </c>
      <c r="H22771" s="3">
        <v>924</v>
      </c>
    </row>
    <row x14ac:dyDescent="0.25" r="22772" customHeight="1" ht="17.25">
      <c r="A22772" s="1" t="s">
        <v>2752</v>
      </c>
      <c r="B22772" s="3">
        <v>2748824</v>
      </c>
      <c r="C22772" s="3">
        <v>1197420</v>
      </c>
      <c r="D22772" s="8">
        <v>46.9112119641558</v>
      </c>
      <c r="E22772" s="8">
        <v>9.3923548618032</v>
      </c>
      <c r="F22772" s="1" t="s">
        <v>2701</v>
      </c>
      <c r="G22772" s="1" t="s">
        <v>2702</v>
      </c>
      <c r="H22772" s="3">
        <v>1329</v>
      </c>
    </row>
    <row x14ac:dyDescent="0.25" r="22773" customHeight="1" ht="17.25">
      <c r="A22773" s="1" t="s">
        <v>1423</v>
      </c>
      <c r="B22773" s="3">
        <v>2706163</v>
      </c>
      <c r="C22773" s="3">
        <v>1254426</v>
      </c>
      <c r="D22773" s="8">
        <v>47.4320694380633</v>
      </c>
      <c r="E22773" s="8">
        <v>8.84587649751331</v>
      </c>
      <c r="F22773" s="1" t="s">
        <v>2701</v>
      </c>
      <c r="G22773" s="1" t="s">
        <v>2702</v>
      </c>
      <c r="H22773" s="3">
        <v>555</v>
      </c>
    </row>
    <row x14ac:dyDescent="0.25" r="22774" customHeight="1" ht="17.25">
      <c r="A22774" s="1" t="s">
        <v>3653</v>
      </c>
      <c r="B22774" s="3">
        <v>2675192</v>
      </c>
      <c r="C22774" s="3">
        <v>1259600</v>
      </c>
      <c r="D22774" s="8">
        <v>47.4828677229874</v>
      </c>
      <c r="E22774" s="8">
        <v>8.43626307932795</v>
      </c>
      <c r="F22774" s="1" t="s">
        <v>2701</v>
      </c>
      <c r="G22774" s="1" t="s">
        <v>2702</v>
      </c>
      <c r="H22774" s="3">
        <v>600</v>
      </c>
    </row>
    <row x14ac:dyDescent="0.25" r="22775" customHeight="1" ht="17.25">
      <c r="A22775" s="1" t="s">
        <v>494</v>
      </c>
      <c r="B22775" s="3">
        <v>2538452</v>
      </c>
      <c r="C22775" s="3">
        <v>1159076</v>
      </c>
      <c r="D22775" s="8">
        <v>46.5801133089022</v>
      </c>
      <c r="E22775" s="8">
        <v>6.63567108143891</v>
      </c>
      <c r="F22775" s="1" t="s">
        <v>2701</v>
      </c>
      <c r="G22775" s="1" t="s">
        <v>2702</v>
      </c>
      <c r="H22775" s="3">
        <v>693</v>
      </c>
    </row>
    <row x14ac:dyDescent="0.25" r="22776" customHeight="1" ht="17.25">
      <c r="A22776" s="1" t="s">
        <v>3163</v>
      </c>
      <c r="B22776" s="3">
        <v>2610150</v>
      </c>
      <c r="C22776" s="3">
        <v>1234075</v>
      </c>
      <c r="D22776" s="8">
        <v>47.2575067480817</v>
      </c>
      <c r="E22776" s="8">
        <v>7.57272412502468</v>
      </c>
      <c r="F22776" s="1" t="s">
        <v>2701</v>
      </c>
      <c r="G22776" s="1" t="s">
        <v>2702</v>
      </c>
      <c r="H22776" s="3">
        <v>650</v>
      </c>
    </row>
    <row x14ac:dyDescent="0.25" r="22777" customHeight="1" ht="17.25">
      <c r="A22777" s="1" t="s">
        <v>464</v>
      </c>
      <c r="B22777" s="3">
        <v>2606928</v>
      </c>
      <c r="C22777" s="3">
        <v>1253671</v>
      </c>
      <c r="D22777" s="8">
        <v>47.4338008876141</v>
      </c>
      <c r="E22777" s="8">
        <v>7.53045661852031</v>
      </c>
      <c r="F22777" s="1" t="s">
        <v>2703</v>
      </c>
      <c r="G22777" s="1" t="s">
        <v>202</v>
      </c>
      <c r="H22777" s="3">
        <v>347</v>
      </c>
    </row>
    <row x14ac:dyDescent="0.25" r="22778" customHeight="1" ht="17.25">
      <c r="A22778" s="1" t="s">
        <v>650</v>
      </c>
      <c r="B22778" s="3">
        <v>2532022</v>
      </c>
      <c r="C22778" s="3">
        <v>1152331</v>
      </c>
      <c r="D22778" s="8">
        <v>46.5188178911484</v>
      </c>
      <c r="E22778" s="8">
        <v>6.55278601099427</v>
      </c>
      <c r="F22778" s="1" t="s">
        <v>2701</v>
      </c>
      <c r="G22778" s="1" t="s">
        <v>2702</v>
      </c>
      <c r="H22778" s="3">
        <v>398</v>
      </c>
    </row>
    <row x14ac:dyDescent="0.25" r="22779" customHeight="1" ht="17.25">
      <c r="A22779" s="1" t="s">
        <v>3530</v>
      </c>
      <c r="B22779" s="3">
        <v>2532069</v>
      </c>
      <c r="C22779" s="3">
        <v>1151404</v>
      </c>
      <c r="D22779" s="8">
        <v>46.5104842806873</v>
      </c>
      <c r="E22779" s="8">
        <v>6.55353495400712</v>
      </c>
      <c r="F22779" s="1" t="s">
        <v>2701</v>
      </c>
      <c r="G22779" s="1" t="s">
        <v>2702</v>
      </c>
      <c r="H22779" s="3">
        <v>397</v>
      </c>
    </row>
    <row x14ac:dyDescent="0.25" r="22780" customHeight="1" ht="17.25">
      <c r="A22780" s="1" t="s">
        <v>2999</v>
      </c>
      <c r="B22780" s="3">
        <v>2723574</v>
      </c>
      <c r="C22780" s="3">
        <v>1179449</v>
      </c>
      <c r="D22780" s="8">
        <v>46.7547673776075</v>
      </c>
      <c r="E22780" s="8">
        <v>9.05612001723926</v>
      </c>
      <c r="F22780" s="1" t="s">
        <v>2701</v>
      </c>
      <c r="G22780" s="1" t="s">
        <v>2702</v>
      </c>
      <c r="H22780" s="3">
        <v>824</v>
      </c>
    </row>
    <row x14ac:dyDescent="0.25" r="22781" customHeight="1" ht="17.25">
      <c r="A22781" s="1" t="s">
        <v>1929</v>
      </c>
      <c r="B22781" s="3">
        <v>2688050</v>
      </c>
      <c r="C22781" s="3">
        <v>1169200</v>
      </c>
      <c r="D22781" s="8">
        <v>46.6682235253248</v>
      </c>
      <c r="E22781" s="8">
        <v>8.5892526388188</v>
      </c>
      <c r="F22781" s="1" t="s">
        <v>2701</v>
      </c>
      <c r="G22781" s="1" t="s">
        <v>2702</v>
      </c>
      <c r="H22781" s="3">
        <v>1100</v>
      </c>
    </row>
    <row x14ac:dyDescent="0.25" r="22782" customHeight="1" ht="17.25">
      <c r="A22782" s="1" t="s">
        <v>871</v>
      </c>
      <c r="B22782" s="3">
        <v>2655008</v>
      </c>
      <c r="C22782" s="3">
        <v>1208538</v>
      </c>
      <c r="D22782" s="8">
        <v>47.0256058161361</v>
      </c>
      <c r="E22782" s="8">
        <v>8.16223758639558</v>
      </c>
      <c r="F22782" s="1" t="s">
        <v>2701</v>
      </c>
      <c r="G22782" s="1" t="s">
        <v>2702</v>
      </c>
      <c r="H22782" s="3">
        <v>624</v>
      </c>
    </row>
    <row x14ac:dyDescent="0.25" r="22783" customHeight="1" ht="17.25">
      <c r="A22783" s="1" t="s">
        <v>202</v>
      </c>
      <c r="B22783" s="3">
        <v>2681477</v>
      </c>
      <c r="C22783" s="3">
        <v>1224906</v>
      </c>
      <c r="D22783" s="8">
        <v>47.1700976659034</v>
      </c>
      <c r="E22783" s="8">
        <v>8.51333796510417</v>
      </c>
      <c r="F22783" s="1" t="s">
        <v>2701</v>
      </c>
      <c r="G22783" s="1" t="s">
        <v>2714</v>
      </c>
      <c r="H22783" s="3">
        <v>421</v>
      </c>
    </row>
    <row x14ac:dyDescent="0.25" r="22784" customHeight="1" ht="17.25">
      <c r="A22784" s="1" t="s">
        <v>831</v>
      </c>
      <c r="B22784" s="3">
        <v>2631032</v>
      </c>
      <c r="C22784" s="3">
        <v>1196834</v>
      </c>
      <c r="D22784" s="8">
        <v>46.9218822483768</v>
      </c>
      <c r="E22784" s="8">
        <v>7.84605337965003</v>
      </c>
      <c r="F22784" s="1" t="s">
        <v>2701</v>
      </c>
      <c r="G22784" s="1" t="s">
        <v>2702</v>
      </c>
      <c r="H22784" s="3">
        <v>731</v>
      </c>
    </row>
    <row x14ac:dyDescent="0.25" r="22785" customHeight="1" ht="17.25">
      <c r="A22785" s="1" t="s">
        <v>3909</v>
      </c>
      <c r="B22785" s="3">
        <v>2606050</v>
      </c>
      <c r="C22785" s="3">
        <v>1255495</v>
      </c>
      <c r="D22785" s="8">
        <v>47.4502146686052</v>
      </c>
      <c r="E22785" s="8">
        <v>7.51884293053029</v>
      </c>
      <c r="F22785" s="1" t="s">
        <v>2701</v>
      </c>
      <c r="G22785" s="1" t="s">
        <v>2702</v>
      </c>
      <c r="H22785" s="3">
        <v>530</v>
      </c>
    </row>
    <row x14ac:dyDescent="0.25" r="22786" customHeight="1" ht="17.25">
      <c r="A22786" s="1" t="s">
        <v>2733</v>
      </c>
      <c r="B22786" s="3">
        <v>2824101</v>
      </c>
      <c r="C22786" s="3">
        <v>1204757</v>
      </c>
      <c r="D22786" s="8">
        <v>46.956040213115</v>
      </c>
      <c r="E22786" s="8">
        <v>10.3834142416118</v>
      </c>
      <c r="F22786" s="1" t="s">
        <v>2701</v>
      </c>
      <c r="G22786" s="1" t="s">
        <v>2702</v>
      </c>
      <c r="H22786" s="3">
        <v>1734</v>
      </c>
    </row>
    <row x14ac:dyDescent="0.25" r="22787" customHeight="1" ht="17.25">
      <c r="A22787" s="1" t="s">
        <v>3308</v>
      </c>
      <c r="B22787" s="3">
        <v>2618177</v>
      </c>
      <c r="C22787" s="3">
        <v>1153101</v>
      </c>
      <c r="D22787" s="8">
        <v>46.528961532632</v>
      </c>
      <c r="E22787" s="8">
        <v>7.67555288381938</v>
      </c>
      <c r="F22787" s="1" t="s">
        <v>2703</v>
      </c>
      <c r="G22787" s="1" t="s">
        <v>202</v>
      </c>
      <c r="H22787" s="3">
        <v>974</v>
      </c>
    </row>
    <row x14ac:dyDescent="0.25" r="22788" customHeight="1" ht="17.25">
      <c r="A22788" s="1" t="s">
        <v>3039</v>
      </c>
      <c r="B22788" s="3">
        <v>2597045</v>
      </c>
      <c r="C22788" s="3">
        <v>1252828</v>
      </c>
      <c r="D22788" s="8">
        <v>47.4262476384533</v>
      </c>
      <c r="E22788" s="8">
        <v>7.39946008198259</v>
      </c>
      <c r="F22788" s="1" t="s">
        <v>2701</v>
      </c>
      <c r="G22788" s="1" t="s">
        <v>2702</v>
      </c>
      <c r="H22788" s="3">
        <v>448</v>
      </c>
    </row>
    <row x14ac:dyDescent="0.25" r="22789" customHeight="1" ht="17.25">
      <c r="A22789" s="1" t="s">
        <v>579</v>
      </c>
      <c r="B22789" s="3">
        <v>2709400</v>
      </c>
      <c r="C22789" s="3">
        <v>1247550</v>
      </c>
      <c r="D22789" s="8">
        <v>47.3697059028625</v>
      </c>
      <c r="E22789" s="8">
        <v>8.88709265702116</v>
      </c>
      <c r="F22789" s="1" t="s">
        <v>2701</v>
      </c>
      <c r="G22789" s="1" t="s">
        <v>2702</v>
      </c>
      <c r="H22789" s="3">
        <v>639</v>
      </c>
    </row>
    <row x14ac:dyDescent="0.25" r="22790" customHeight="1" ht="17.25">
      <c r="A22790" s="1" t="s">
        <v>325</v>
      </c>
      <c r="B22790" s="3">
        <v>2579979</v>
      </c>
      <c r="C22790" s="3">
        <v>1080291</v>
      </c>
      <c r="D22790" s="8">
        <v>45.8739435576504</v>
      </c>
      <c r="E22790" s="8">
        <v>7.1808254390362</v>
      </c>
      <c r="F22790" s="1" t="s">
        <v>2701</v>
      </c>
      <c r="G22790" s="1" t="s">
        <v>2702</v>
      </c>
      <c r="H22790" s="3">
        <v>2278</v>
      </c>
    </row>
    <row x14ac:dyDescent="0.25" r="22791" customHeight="1" ht="17.25">
      <c r="A22791" s="1" t="s">
        <v>3869</v>
      </c>
      <c r="B22791" s="3">
        <v>2564092</v>
      </c>
      <c r="C22791" s="3">
        <v>1192018</v>
      </c>
      <c r="D22791" s="8">
        <v>46.8783087391338</v>
      </c>
      <c r="E22791" s="8">
        <v>6.96757763149697</v>
      </c>
      <c r="F22791" s="1" t="s">
        <v>2701</v>
      </c>
      <c r="G22791" s="1" t="s">
        <v>2702</v>
      </c>
      <c r="H22791" s="3">
        <v>440</v>
      </c>
    </row>
    <row x14ac:dyDescent="0.25" r="22792" customHeight="1" ht="17.25">
      <c r="A22792" s="1" t="s">
        <v>3338</v>
      </c>
      <c r="B22792" s="3">
        <v>2649827</v>
      </c>
      <c r="C22792" s="3">
        <v>1254039</v>
      </c>
      <c r="D22792" s="8">
        <v>47.4352642278552</v>
      </c>
      <c r="E22792" s="8">
        <v>8.09912204326485</v>
      </c>
      <c r="F22792" s="1" t="s">
        <v>2701</v>
      </c>
      <c r="G22792" s="1" t="s">
        <v>2702</v>
      </c>
      <c r="H22792" s="3">
        <v>456</v>
      </c>
    </row>
    <row x14ac:dyDescent="0.25" r="22793" customHeight="1" ht="17.25">
      <c r="A22793" s="1" t="s">
        <v>836</v>
      </c>
      <c r="B22793" s="3">
        <v>2537729</v>
      </c>
      <c r="C22793" s="3">
        <v>1152641</v>
      </c>
      <c r="D22793" s="8">
        <v>46.5221627117556</v>
      </c>
      <c r="E22793" s="8">
        <v>6.627109271388</v>
      </c>
      <c r="F22793" s="1" t="s">
        <v>2701</v>
      </c>
      <c r="G22793" s="1" t="s">
        <v>2702</v>
      </c>
      <c r="H22793" s="3">
        <v>491</v>
      </c>
    </row>
    <row x14ac:dyDescent="0.25" r="22794" customHeight="1" ht="17.25">
      <c r="A22794" s="1" t="s">
        <v>1376</v>
      </c>
      <c r="B22794" s="3">
        <v>2709421</v>
      </c>
      <c r="C22794" s="3">
        <v>1111686</v>
      </c>
      <c r="D22794" s="8">
        <v>46.1477738916714</v>
      </c>
      <c r="E22794" s="8">
        <v>8.85490217521627</v>
      </c>
      <c r="F22794" s="1" t="s">
        <v>2701</v>
      </c>
      <c r="G22794" s="1" t="s">
        <v>2702</v>
      </c>
      <c r="H22794" s="3">
        <v>198</v>
      </c>
    </row>
    <row x14ac:dyDescent="0.25" r="22795" customHeight="1" ht="17.25">
      <c r="A22795" s="1" t="s">
        <v>678</v>
      </c>
      <c r="B22795" s="3">
        <v>2533622</v>
      </c>
      <c r="C22795" s="3">
        <v>1154891</v>
      </c>
      <c r="D22795" s="8">
        <v>46.5420060927007</v>
      </c>
      <c r="E22795" s="8">
        <v>6.57326606508267</v>
      </c>
      <c r="F22795" s="1" t="s">
        <v>2701</v>
      </c>
      <c r="G22795" s="1" t="s">
        <v>2702</v>
      </c>
      <c r="H22795" s="3">
        <v>415</v>
      </c>
    </row>
    <row x14ac:dyDescent="0.25" r="22796" customHeight="1" ht="17.25">
      <c r="A22796" s="1" t="s">
        <v>502</v>
      </c>
      <c r="B22796" s="3">
        <v>2620826</v>
      </c>
      <c r="C22796" s="3">
        <v>1261395</v>
      </c>
      <c r="D22796" s="8">
        <v>47.5029783136641</v>
      </c>
      <c r="E22796" s="8">
        <v>7.71503765610292</v>
      </c>
      <c r="F22796" s="1" t="s">
        <v>2701</v>
      </c>
      <c r="G22796" s="1" t="s">
        <v>2702</v>
      </c>
      <c r="H22796" s="3">
        <v>329</v>
      </c>
    </row>
    <row x14ac:dyDescent="0.25" r="22797" customHeight="1" ht="17.25">
      <c r="A22797" s="1" t="s">
        <v>1160</v>
      </c>
      <c r="B22797" s="3">
        <v>2698027</v>
      </c>
      <c r="C22797" s="3">
        <v>1108153</v>
      </c>
      <c r="D22797" s="8">
        <v>46.1177506143694</v>
      </c>
      <c r="E22797" s="8">
        <v>8.70671553317079</v>
      </c>
      <c r="F22797" s="1" t="s">
        <v>2701</v>
      </c>
      <c r="G22797" s="1" t="s">
        <v>2702</v>
      </c>
      <c r="H22797" s="3">
        <v>261</v>
      </c>
    </row>
    <row x14ac:dyDescent="0.25" r="22798" customHeight="1" ht="17.25">
      <c r="A22798" s="1" t="s">
        <v>3498</v>
      </c>
      <c r="B22798" s="3">
        <v>2704255</v>
      </c>
      <c r="C22798" s="3">
        <v>1117508</v>
      </c>
      <c r="D22798" s="8">
        <v>46.200957831098</v>
      </c>
      <c r="E22798" s="8">
        <v>8.7893486359331</v>
      </c>
      <c r="F22798" s="1" t="s">
        <v>2701</v>
      </c>
      <c r="G22798" s="1" t="s">
        <v>2704</v>
      </c>
      <c r="H22798" s="3">
        <v>1650</v>
      </c>
    </row>
    <row x14ac:dyDescent="0.25" r="22799" customHeight="1" ht="17.25">
      <c r="A22799" s="1" t="s">
        <v>35</v>
      </c>
      <c r="B22799" s="3">
        <v>2667126</v>
      </c>
      <c r="C22799" s="3">
        <v>1257498</v>
      </c>
      <c r="D22799" s="8">
        <v>47.4648362684785</v>
      </c>
      <c r="E22799" s="8">
        <v>8.32893756418517</v>
      </c>
      <c r="F22799" s="1" t="s">
        <v>2701</v>
      </c>
      <c r="G22799" s="1" t="s">
        <v>2702</v>
      </c>
      <c r="H22799" s="3">
        <v>402</v>
      </c>
    </row>
    <row x14ac:dyDescent="0.25" r="22800" customHeight="1" ht="17.25">
      <c r="A22800" s="1" t="s">
        <v>2865</v>
      </c>
      <c r="B22800" s="3">
        <v>2679836</v>
      </c>
      <c r="C22800" s="3">
        <v>1205279</v>
      </c>
      <c r="D22800" s="8">
        <v>46.9937699628419</v>
      </c>
      <c r="E22800" s="8">
        <v>8.48823288453889</v>
      </c>
      <c r="F22800" s="1" t="s">
        <v>2701</v>
      </c>
      <c r="G22800" s="1" t="s">
        <v>2702</v>
      </c>
      <c r="H22800" s="3">
        <v>440</v>
      </c>
    </row>
    <row x14ac:dyDescent="0.25" r="22801" customHeight="1" ht="17.25">
      <c r="A22801" s="1" t="s">
        <v>650</v>
      </c>
      <c r="B22801" s="3">
        <v>2533051</v>
      </c>
      <c r="C22801" s="3">
        <v>1152695</v>
      </c>
      <c r="D22801" s="8">
        <v>46.5221959904122</v>
      </c>
      <c r="E22801" s="8">
        <v>6.56614144783296</v>
      </c>
      <c r="F22801" s="1" t="s">
        <v>2701</v>
      </c>
      <c r="G22801" s="1" t="s">
        <v>3420</v>
      </c>
      <c r="H22801" s="3">
        <v>396</v>
      </c>
    </row>
    <row x14ac:dyDescent="0.25" r="22802" customHeight="1" ht="17.25">
      <c r="A22802" s="1" t="s">
        <v>964</v>
      </c>
      <c r="B22802" s="3">
        <v>2611534</v>
      </c>
      <c r="C22802" s="3">
        <v>1259472</v>
      </c>
      <c r="D22802" s="8">
        <v>47.485910930645</v>
      </c>
      <c r="E22802" s="8">
        <v>7.59165960881529</v>
      </c>
      <c r="F22802" s="1" t="s">
        <v>2701</v>
      </c>
      <c r="G22802" s="1" t="s">
        <v>2729</v>
      </c>
      <c r="H22802" s="3">
        <v>307</v>
      </c>
    </row>
    <row x14ac:dyDescent="0.25" r="22803" customHeight="1" ht="17.25">
      <c r="A22803" s="1" t="s">
        <v>1216</v>
      </c>
      <c r="B22803" s="3">
        <v>2673635</v>
      </c>
      <c r="C22803" s="3">
        <v>1185972</v>
      </c>
      <c r="D22803" s="8">
        <v>46.8208292440149</v>
      </c>
      <c r="E22803" s="8">
        <v>8.40359647134933</v>
      </c>
      <c r="F22803" s="1" t="s">
        <v>2701</v>
      </c>
      <c r="G22803" s="1" t="s">
        <v>2702</v>
      </c>
      <c r="H22803" s="3">
        <v>1002</v>
      </c>
    </row>
    <row x14ac:dyDescent="0.25" r="22804" customHeight="1" ht="17.25">
      <c r="A22804" s="1" t="s">
        <v>2823</v>
      </c>
      <c r="B22804" s="3">
        <v>2714798</v>
      </c>
      <c r="C22804" s="3">
        <v>1225933</v>
      </c>
      <c r="D22804" s="8">
        <v>47.1743893500943</v>
      </c>
      <c r="E22804" s="8">
        <v>8.95302134584915</v>
      </c>
      <c r="F22804" s="1" t="s">
        <v>2701</v>
      </c>
      <c r="G22804" s="1" t="s">
        <v>2702</v>
      </c>
      <c r="H22804" s="3">
        <v>417</v>
      </c>
    </row>
    <row x14ac:dyDescent="0.25" r="22805" customHeight="1" ht="17.25">
      <c r="A22805" s="1" t="s">
        <v>920</v>
      </c>
      <c r="B22805" s="3">
        <v>2561562</v>
      </c>
      <c r="C22805" s="3">
        <v>1204558</v>
      </c>
      <c r="D22805" s="8">
        <v>46.9909643151538</v>
      </c>
      <c r="E22805" s="8">
        <v>6.93332671808416</v>
      </c>
      <c r="F22805" s="1" t="s">
        <v>2701</v>
      </c>
      <c r="G22805" s="1" t="s">
        <v>2714</v>
      </c>
      <c r="H22805" s="3">
        <v>430</v>
      </c>
    </row>
    <row x14ac:dyDescent="0.25" r="22806" customHeight="1" ht="17.25">
      <c r="A22806" s="1" t="s">
        <v>511</v>
      </c>
      <c r="B22806" s="3">
        <v>2754461</v>
      </c>
      <c r="C22806" s="3">
        <v>1253113</v>
      </c>
      <c r="D22806" s="8">
        <v>47.410700760725</v>
      </c>
      <c r="E22806" s="8">
        <v>9.48539476121205</v>
      </c>
      <c r="F22806" s="1" t="s">
        <v>2701</v>
      </c>
      <c r="G22806" s="1" t="s">
        <v>2702</v>
      </c>
      <c r="H22806" s="3">
        <v>870</v>
      </c>
    </row>
    <row x14ac:dyDescent="0.25" r="22807" customHeight="1" ht="17.25">
      <c r="A22807" s="1" t="s">
        <v>2984</v>
      </c>
      <c r="B22807" s="3">
        <v>2676025</v>
      </c>
      <c r="C22807" s="3">
        <v>1252062</v>
      </c>
      <c r="D22807" s="8">
        <v>47.4149804023249</v>
      </c>
      <c r="E22807" s="8">
        <v>8.44603020198094</v>
      </c>
      <c r="F22807" s="1" t="s">
        <v>2701</v>
      </c>
      <c r="G22807" s="1" t="s">
        <v>2702</v>
      </c>
      <c r="H22807" s="3">
        <v>417</v>
      </c>
    </row>
    <row x14ac:dyDescent="0.25" r="22808" customHeight="1" ht="17.25">
      <c r="A22808" s="1" t="s">
        <v>246</v>
      </c>
      <c r="B22808" s="3">
        <v>2665467</v>
      </c>
      <c r="C22808" s="3">
        <v>1258499</v>
      </c>
      <c r="D22808" s="8">
        <v>47.4740058528425</v>
      </c>
      <c r="E22808" s="8">
        <v>8.30708241673327</v>
      </c>
      <c r="F22808" s="1" t="s">
        <v>2701</v>
      </c>
      <c r="G22808" s="1" t="s">
        <v>2702</v>
      </c>
      <c r="H22808" s="3">
        <v>384</v>
      </c>
    </row>
    <row x14ac:dyDescent="0.25" r="22809" customHeight="1" ht="17.25">
      <c r="A22809" s="1" t="s">
        <v>59</v>
      </c>
      <c r="B22809" s="3">
        <v>2689422</v>
      </c>
      <c r="C22809" s="3">
        <v>1250196</v>
      </c>
      <c r="D22809" s="8">
        <v>47.3965160887841</v>
      </c>
      <c r="E22809" s="8">
        <v>8.62315536692504</v>
      </c>
      <c r="F22809" s="1" t="s">
        <v>2701</v>
      </c>
      <c r="G22809" s="1" t="s">
        <v>2702</v>
      </c>
      <c r="H22809" s="3">
        <v>435</v>
      </c>
    </row>
    <row x14ac:dyDescent="0.25" r="22810" customHeight="1" ht="17.25">
      <c r="A22810" s="1" t="s">
        <v>437</v>
      </c>
      <c r="B22810" s="3">
        <v>2758590</v>
      </c>
      <c r="C22810" s="3">
        <v>1192359</v>
      </c>
      <c r="D22810" s="8">
        <v>46.8634434109289</v>
      </c>
      <c r="E22810" s="8">
        <v>9.51874058313461</v>
      </c>
      <c r="F22810" s="1" t="s">
        <v>2701</v>
      </c>
      <c r="G22810" s="1" t="s">
        <v>2702</v>
      </c>
      <c r="H22810" s="3">
        <v>564</v>
      </c>
    </row>
    <row x14ac:dyDescent="0.25" r="22811" customHeight="1" ht="17.25">
      <c r="A22811" s="1" t="s">
        <v>1474</v>
      </c>
      <c r="B22811" s="3">
        <v>2669675</v>
      </c>
      <c r="C22811" s="3">
        <v>1254109</v>
      </c>
      <c r="D22811" s="8">
        <v>47.434092566585</v>
      </c>
      <c r="E22811" s="8">
        <v>8.36221377935369</v>
      </c>
      <c r="F22811" s="1" t="s">
        <v>2701</v>
      </c>
      <c r="G22811" s="1" t="s">
        <v>2702</v>
      </c>
      <c r="H22811" s="3">
        <v>392</v>
      </c>
    </row>
    <row x14ac:dyDescent="0.25" r="22812" customHeight="1" ht="17.25">
      <c r="A22812" s="1" t="s">
        <v>867</v>
      </c>
      <c r="B22812" s="3">
        <v>2580146</v>
      </c>
      <c r="C22812" s="3">
        <v>1210811</v>
      </c>
      <c r="D22812" s="8">
        <v>47.0480290485948</v>
      </c>
      <c r="E22812" s="8">
        <v>7.17735394261561</v>
      </c>
      <c r="F22812" s="1" t="s">
        <v>2701</v>
      </c>
      <c r="G22812" s="1" t="s">
        <v>202</v>
      </c>
      <c r="H22812" s="3">
        <v>446</v>
      </c>
    </row>
    <row x14ac:dyDescent="0.25" r="22813" customHeight="1" ht="17.25">
      <c r="A22813" s="1" t="s">
        <v>737</v>
      </c>
      <c r="B22813" s="3">
        <v>2644035</v>
      </c>
      <c r="C22813" s="3">
        <v>1262233</v>
      </c>
      <c r="D22813" s="8">
        <v>47.5093715351297</v>
      </c>
      <c r="E22813" s="8">
        <v>8.02315575650833</v>
      </c>
      <c r="F22813" s="1" t="s">
        <v>2701</v>
      </c>
      <c r="G22813" s="1" t="s">
        <v>2702</v>
      </c>
      <c r="H22813" s="3">
        <v>344</v>
      </c>
    </row>
    <row x14ac:dyDescent="0.25" r="22814" customHeight="1" ht="17.25">
      <c r="A22814" s="1" t="s">
        <v>780</v>
      </c>
      <c r="B22814" s="3">
        <v>2591860</v>
      </c>
      <c r="C22814" s="3">
        <v>1147525</v>
      </c>
      <c r="D22814" s="8">
        <v>46.4789968506434</v>
      </c>
      <c r="E22814" s="8">
        <v>7.33264484633539</v>
      </c>
      <c r="F22814" s="1" t="s">
        <v>2701</v>
      </c>
      <c r="G22814" s="1" t="s">
        <v>2702</v>
      </c>
      <c r="H22814" s="3">
        <v>1337</v>
      </c>
    </row>
    <row x14ac:dyDescent="0.25" r="22815" customHeight="1" ht="17.25">
      <c r="A22815" s="1" t="s">
        <v>2926</v>
      </c>
      <c r="B22815" s="3">
        <v>2667206</v>
      </c>
      <c r="C22815" s="3">
        <v>1251003</v>
      </c>
      <c r="D22815" s="8">
        <v>47.4064153135073</v>
      </c>
      <c r="E22815" s="8">
        <v>8.3290213240196</v>
      </c>
      <c r="F22815" s="1" t="s">
        <v>2701</v>
      </c>
      <c r="G22815" s="1" t="s">
        <v>2702</v>
      </c>
      <c r="H22815" s="3">
        <v>532</v>
      </c>
    </row>
    <row x14ac:dyDescent="0.25" r="22816" customHeight="1" ht="17.25">
      <c r="A22816" s="1" t="s">
        <v>641</v>
      </c>
      <c r="B22816" s="3">
        <v>2559691</v>
      </c>
      <c r="C22816" s="3">
        <v>1212152</v>
      </c>
      <c r="D22816" s="8">
        <v>47.0591598948394</v>
      </c>
      <c r="E22816" s="8">
        <v>6.90805459724438</v>
      </c>
      <c r="F22816" s="1" t="s">
        <v>2701</v>
      </c>
      <c r="G22816" s="1" t="s">
        <v>2702</v>
      </c>
      <c r="H22816" s="3">
        <v>791</v>
      </c>
    </row>
    <row x14ac:dyDescent="0.25" r="22817" customHeight="1" ht="17.25">
      <c r="A22817" s="1" t="s">
        <v>3353</v>
      </c>
      <c r="B22817" s="3">
        <v>2650512</v>
      </c>
      <c r="C22817" s="3">
        <v>1269214</v>
      </c>
      <c r="D22817" s="8">
        <v>47.5716891929563</v>
      </c>
      <c r="E22817" s="8">
        <v>8.10992170179115</v>
      </c>
      <c r="F22817" s="1" t="s">
        <v>2701</v>
      </c>
      <c r="G22817" s="1" t="s">
        <v>2702</v>
      </c>
      <c r="H22817" s="3">
        <v>334</v>
      </c>
    </row>
    <row x14ac:dyDescent="0.25" r="22818" customHeight="1" ht="17.25">
      <c r="A22818" s="1" t="s">
        <v>124</v>
      </c>
      <c r="B22818" s="3">
        <v>2680562</v>
      </c>
      <c r="C22818" s="3">
        <v>1246238</v>
      </c>
      <c r="D22818" s="8">
        <v>47.3620634766632</v>
      </c>
      <c r="E22818" s="8">
        <v>8.50509396563104</v>
      </c>
      <c r="F22818" s="1" t="s">
        <v>2701</v>
      </c>
      <c r="G22818" s="1" t="s">
        <v>2702</v>
      </c>
      <c r="H22818" s="3">
        <v>466</v>
      </c>
    </row>
    <row x14ac:dyDescent="0.25" r="22819" customHeight="1" ht="17.25">
      <c r="A22819" s="1" t="s">
        <v>550</v>
      </c>
      <c r="B22819" s="3">
        <v>2561407</v>
      </c>
      <c r="C22819" s="3">
        <v>1129616</v>
      </c>
      <c r="D22819" s="8">
        <v>46.3168309268942</v>
      </c>
      <c r="E22819" s="8">
        <v>6.93759688865951</v>
      </c>
      <c r="F22819" s="1" t="s">
        <v>2701</v>
      </c>
      <c r="G22819" s="1" t="s">
        <v>2702</v>
      </c>
      <c r="H22819" s="3">
        <v>383</v>
      </c>
    </row>
    <row x14ac:dyDescent="0.25" r="22820" customHeight="1" ht="17.25">
      <c r="A22820" s="1" t="s">
        <v>256</v>
      </c>
      <c r="B22820" s="3">
        <v>2737737</v>
      </c>
      <c r="C22820" s="3">
        <v>1251219</v>
      </c>
      <c r="D22820" s="8">
        <v>47.3973822512089</v>
      </c>
      <c r="E22820" s="8">
        <v>9.26328559753647</v>
      </c>
      <c r="F22820" s="1" t="s">
        <v>2701</v>
      </c>
      <c r="G22820" s="1" t="s">
        <v>2702</v>
      </c>
      <c r="H22820" s="3">
        <v>720</v>
      </c>
    </row>
    <row x14ac:dyDescent="0.25" r="22821" customHeight="1" ht="17.25">
      <c r="A22821" s="1" t="s">
        <v>3882</v>
      </c>
      <c r="B22821" s="3">
        <v>2626282</v>
      </c>
      <c r="C22821" s="3">
        <v>1257447</v>
      </c>
      <c r="D22821" s="8">
        <v>47.467275523844</v>
      </c>
      <c r="E22821" s="8">
        <v>7.78721975487763</v>
      </c>
      <c r="F22821" s="1" t="s">
        <v>2701</v>
      </c>
      <c r="G22821" s="1" t="s">
        <v>202</v>
      </c>
      <c r="H22821" s="3">
        <v>359</v>
      </c>
    </row>
    <row x14ac:dyDescent="0.25" r="22822" customHeight="1" ht="17.25">
      <c r="A22822" s="1" t="s">
        <v>3715</v>
      </c>
      <c r="B22822" s="3">
        <v>2572323</v>
      </c>
      <c r="C22822" s="3">
        <v>1169592</v>
      </c>
      <c r="D22822" s="8">
        <v>46.6769749044882</v>
      </c>
      <c r="E22822" s="8">
        <v>7.07691442726783</v>
      </c>
      <c r="F22822" s="1" t="s">
        <v>2701</v>
      </c>
      <c r="G22822" s="1" t="s">
        <v>2702</v>
      </c>
      <c r="H22822" s="3">
        <v>727</v>
      </c>
    </row>
    <row x14ac:dyDescent="0.25" r="22823" customHeight="1" ht="17.25">
      <c r="A22823" s="1" t="s">
        <v>448</v>
      </c>
      <c r="B22823" s="3">
        <v>2665639</v>
      </c>
      <c r="C22823" s="3">
        <v>1208488</v>
      </c>
      <c r="D22823" s="8">
        <v>47.0241894017637</v>
      </c>
      <c r="E22823" s="8">
        <v>8.30206615611098</v>
      </c>
      <c r="F22823" s="1" t="s">
        <v>2701</v>
      </c>
      <c r="G22823" s="1" t="s">
        <v>2702</v>
      </c>
      <c r="H22823" s="3">
        <v>449</v>
      </c>
    </row>
    <row x14ac:dyDescent="0.25" r="22824" customHeight="1" ht="17.25">
      <c r="A22824" s="1" t="s">
        <v>1135</v>
      </c>
      <c r="B22824" s="3">
        <v>2690368</v>
      </c>
      <c r="C22824" s="3">
        <v>1196714</v>
      </c>
      <c r="D22824" s="8">
        <v>46.9153845005063</v>
      </c>
      <c r="E22824" s="8">
        <v>8.62497454668402</v>
      </c>
      <c r="F22824" s="1" t="s">
        <v>2701</v>
      </c>
      <c r="G22824" s="1" t="s">
        <v>2702</v>
      </c>
      <c r="H22824" s="3">
        <v>461</v>
      </c>
    </row>
    <row x14ac:dyDescent="0.25" r="22825" customHeight="1" ht="17.25">
      <c r="A22825" s="1" t="s">
        <v>825</v>
      </c>
      <c r="B22825" s="3">
        <v>2572861</v>
      </c>
      <c r="C22825" s="3">
        <v>1159720</v>
      </c>
      <c r="D22825" s="8">
        <v>46.5881940714341</v>
      </c>
      <c r="E22825" s="8">
        <v>7.08452996722671</v>
      </c>
      <c r="F22825" s="1" t="s">
        <v>2701</v>
      </c>
      <c r="G22825" s="1" t="s">
        <v>2702</v>
      </c>
      <c r="H22825" s="3">
        <v>715</v>
      </c>
    </row>
    <row x14ac:dyDescent="0.25" r="22826" customHeight="1" ht="17.25">
      <c r="A22826" s="1" t="s">
        <v>498</v>
      </c>
      <c r="B22826" s="3">
        <v>2650071</v>
      </c>
      <c r="C22826" s="3">
        <v>1216088</v>
      </c>
      <c r="D22826" s="8">
        <v>47.0939064674872</v>
      </c>
      <c r="E22826" s="8">
        <v>8.09813087444458</v>
      </c>
      <c r="F22826" s="1" t="s">
        <v>2701</v>
      </c>
      <c r="G22826" s="1" t="s">
        <v>2702</v>
      </c>
      <c r="H22826" s="3">
        <v>603</v>
      </c>
    </row>
    <row x14ac:dyDescent="0.25" r="22827" customHeight="1" ht="17.25">
      <c r="A22827" s="1" t="s">
        <v>994</v>
      </c>
      <c r="B22827" s="3">
        <v>2566153</v>
      </c>
      <c r="C22827" s="3">
        <v>1222334</v>
      </c>
      <c r="D22827" s="8">
        <v>47.1511069585086</v>
      </c>
      <c r="E22827" s="8">
        <v>6.99234555749109</v>
      </c>
      <c r="F22827" s="1" t="s">
        <v>2701</v>
      </c>
      <c r="G22827" s="1" t="s">
        <v>2702</v>
      </c>
      <c r="H22827" s="3">
        <v>822</v>
      </c>
    </row>
    <row x14ac:dyDescent="0.25" r="22828" customHeight="1" ht="17.25">
      <c r="A22828" s="1" t="s">
        <v>796</v>
      </c>
      <c r="B22828" s="3">
        <v>2668235</v>
      </c>
      <c r="C22828" s="3">
        <v>1209170</v>
      </c>
      <c r="D22828" s="8">
        <v>47.030061671122</v>
      </c>
      <c r="E22828" s="8">
        <v>8.33631439785535</v>
      </c>
      <c r="F22828" s="1" t="s">
        <v>2701</v>
      </c>
      <c r="G22828" s="1" t="s">
        <v>2702</v>
      </c>
      <c r="H22828" s="3">
        <v>461</v>
      </c>
    </row>
    <row x14ac:dyDescent="0.25" r="22829" customHeight="1" ht="17.25">
      <c r="A22829" s="1" t="s">
        <v>3910</v>
      </c>
      <c r="B22829" s="3">
        <v>2507745</v>
      </c>
      <c r="C22829" s="3">
        <v>1148073</v>
      </c>
      <c r="D22829" s="8">
        <v>46.4776085896569</v>
      </c>
      <c r="E22829" s="8">
        <v>6.23731457784822</v>
      </c>
      <c r="F22829" s="1" t="s">
        <v>2701</v>
      </c>
      <c r="G22829" s="1" t="s">
        <v>2702</v>
      </c>
      <c r="H22829" s="3">
        <v>809</v>
      </c>
    </row>
    <row x14ac:dyDescent="0.25" r="22830" customHeight="1" ht="17.25">
      <c r="A22830" s="1" t="s">
        <v>3517</v>
      </c>
      <c r="B22830" s="3">
        <v>2541031</v>
      </c>
      <c r="C22830" s="3">
        <v>1181358</v>
      </c>
      <c r="D22830" s="8">
        <v>46.7807740581256</v>
      </c>
      <c r="E22830" s="8">
        <v>6.66644855373011</v>
      </c>
      <c r="F22830" s="1" t="s">
        <v>2701</v>
      </c>
      <c r="G22830" s="1" t="s">
        <v>2702</v>
      </c>
      <c r="H22830" s="3">
        <v>475</v>
      </c>
    </row>
    <row x14ac:dyDescent="0.25" r="22831" customHeight="1" ht="17.25">
      <c r="A22831" s="1" t="s">
        <v>124</v>
      </c>
      <c r="B22831" s="3">
        <v>2683977</v>
      </c>
      <c r="C22831" s="3">
        <v>1247470</v>
      </c>
      <c r="D22831" s="8">
        <v>47.3727170391993</v>
      </c>
      <c r="E22831" s="8">
        <v>8.55052640253739</v>
      </c>
      <c r="F22831" s="1" t="s">
        <v>2701</v>
      </c>
      <c r="G22831" s="1" t="s">
        <v>2729</v>
      </c>
      <c r="H22831" s="3">
        <v>437</v>
      </c>
    </row>
    <row x14ac:dyDescent="0.25" r="22832" customHeight="1" ht="17.25">
      <c r="A22832" s="1" t="s">
        <v>1071</v>
      </c>
      <c r="B22832" s="3">
        <v>2725864</v>
      </c>
      <c r="C22832" s="3">
        <v>1254795</v>
      </c>
      <c r="D22832" s="8">
        <v>47.431914542541</v>
      </c>
      <c r="E22832" s="8">
        <v>9.10705597177332</v>
      </c>
      <c r="F22832" s="1" t="s">
        <v>2701</v>
      </c>
      <c r="G22832" s="1" t="s">
        <v>2702</v>
      </c>
      <c r="H22832" s="3">
        <v>589</v>
      </c>
    </row>
    <row x14ac:dyDescent="0.25" r="22833" customHeight="1" ht="17.25">
      <c r="A22833" s="1" t="s">
        <v>1948</v>
      </c>
      <c r="B22833" s="3">
        <v>2611902</v>
      </c>
      <c r="C22833" s="3">
        <v>1115666</v>
      </c>
      <c r="D22833" s="8">
        <v>46.1923519127375</v>
      </c>
      <c r="E22833" s="8">
        <v>7.5928132644529</v>
      </c>
      <c r="F22833" s="1" t="s">
        <v>2701</v>
      </c>
      <c r="G22833" s="1" t="s">
        <v>2702</v>
      </c>
      <c r="H22833" s="3">
        <v>1311</v>
      </c>
    </row>
    <row x14ac:dyDescent="0.25" r="22834" customHeight="1" ht="17.25">
      <c r="A22834" s="1" t="s">
        <v>337</v>
      </c>
      <c r="B22834" s="3">
        <v>2670071</v>
      </c>
      <c r="C22834" s="3">
        <v>1218085</v>
      </c>
      <c r="D22834" s="8">
        <v>47.1100548058752</v>
      </c>
      <c r="E22834" s="8">
        <v>8.36184570170974</v>
      </c>
      <c r="F22834" s="1" t="s">
        <v>2701</v>
      </c>
      <c r="G22834" s="1" t="s">
        <v>2702</v>
      </c>
      <c r="H22834" s="3">
        <v>417</v>
      </c>
    </row>
    <row x14ac:dyDescent="0.25" r="22835" customHeight="1" ht="17.25">
      <c r="A22835" s="1" t="s">
        <v>30</v>
      </c>
      <c r="B22835" s="3">
        <v>2703179</v>
      </c>
      <c r="C22835" s="3">
        <v>1230141</v>
      </c>
      <c r="D22835" s="8">
        <v>47.214148421711</v>
      </c>
      <c r="E22835" s="8">
        <v>8.8007419050396</v>
      </c>
      <c r="F22835" s="1" t="s">
        <v>2701</v>
      </c>
      <c r="G22835" s="1" t="s">
        <v>202</v>
      </c>
      <c r="H22835" s="3">
        <v>408</v>
      </c>
    </row>
    <row x14ac:dyDescent="0.25" r="22836" customHeight="1" ht="17.25">
      <c r="A22836" s="1" t="s">
        <v>3066</v>
      </c>
      <c r="B22836" s="3">
        <v>2709192</v>
      </c>
      <c r="C22836" s="3">
        <v>1095525</v>
      </c>
      <c r="D22836" s="8">
        <v>46.0024579601003</v>
      </c>
      <c r="E22836" s="8">
        <v>8.84818092497828</v>
      </c>
      <c r="F22836" s="1" t="s">
        <v>2701</v>
      </c>
      <c r="G22836" s="1" t="s">
        <v>2702</v>
      </c>
      <c r="H22836" s="3">
        <v>564</v>
      </c>
    </row>
    <row x14ac:dyDescent="0.25" r="22837" customHeight="1" ht="17.25">
      <c r="A22837" s="1" t="s">
        <v>641</v>
      </c>
      <c r="B22837" s="3">
        <v>2564574</v>
      </c>
      <c r="C22837" s="3">
        <v>1213863</v>
      </c>
      <c r="D22837" s="8">
        <v>47.0748297739989</v>
      </c>
      <c r="E22837" s="8">
        <v>6.97219225892823</v>
      </c>
      <c r="F22837" s="1" t="s">
        <v>2701</v>
      </c>
      <c r="G22837" s="1" t="s">
        <v>2702</v>
      </c>
      <c r="H22837" s="3">
        <v>762</v>
      </c>
    </row>
    <row x14ac:dyDescent="0.25" r="22838" customHeight="1" ht="17.25">
      <c r="A22838" s="1" t="s">
        <v>228</v>
      </c>
      <c r="B22838" s="3">
        <v>2696538</v>
      </c>
      <c r="C22838" s="3">
        <v>1207235</v>
      </c>
      <c r="D22838" s="8">
        <v>47.0091425529343</v>
      </c>
      <c r="E22838" s="8">
        <v>8.70819467356065</v>
      </c>
      <c r="F22838" s="1" t="s">
        <v>2701</v>
      </c>
      <c r="G22838" s="1" t="s">
        <v>2702</v>
      </c>
      <c r="H22838" s="3">
        <v>1029</v>
      </c>
    </row>
    <row x14ac:dyDescent="0.25" r="22839" customHeight="1" ht="17.25">
      <c r="A22839" s="1" t="s">
        <v>2902</v>
      </c>
      <c r="B22839" s="3">
        <v>2639588</v>
      </c>
      <c r="C22839" s="3">
        <v>1266953</v>
      </c>
      <c r="D22839" s="8">
        <v>47.5521039510239</v>
      </c>
      <c r="E22839" s="8">
        <v>7.9645463754449</v>
      </c>
      <c r="F22839" s="1" t="s">
        <v>2701</v>
      </c>
      <c r="G22839" s="1" t="s">
        <v>2702</v>
      </c>
      <c r="H22839" s="3">
        <v>301</v>
      </c>
    </row>
    <row x14ac:dyDescent="0.25" r="22840" customHeight="1" ht="17.25">
      <c r="A22840" s="1" t="s">
        <v>595</v>
      </c>
      <c r="B22840" s="3">
        <v>2584761</v>
      </c>
      <c r="C22840" s="3">
        <v>1220896</v>
      </c>
      <c r="D22840" s="8">
        <v>47.1388652730924</v>
      </c>
      <c r="E22840" s="8">
        <v>7.23774494662047</v>
      </c>
      <c r="F22840" s="1" t="s">
        <v>2701</v>
      </c>
      <c r="G22840" s="1" t="s">
        <v>2702</v>
      </c>
      <c r="H22840" s="3">
        <v>479</v>
      </c>
    </row>
    <row x14ac:dyDescent="0.25" r="22841" customHeight="1" ht="17.25">
      <c r="A22841" s="1" t="s">
        <v>529</v>
      </c>
      <c r="B22841" s="3">
        <v>2756519</v>
      </c>
      <c r="C22841" s="3">
        <v>1237102</v>
      </c>
      <c r="D22841" s="8">
        <v>47.2662564058529</v>
      </c>
      <c r="E22841" s="8">
        <v>9.50705975927475</v>
      </c>
      <c r="F22841" s="1" t="s">
        <v>2701</v>
      </c>
      <c r="G22841" s="1" t="s">
        <v>2702</v>
      </c>
      <c r="H22841" s="3">
        <v>467</v>
      </c>
    </row>
    <row x14ac:dyDescent="0.25" r="22842" customHeight="1" ht="17.25">
      <c r="A22842" s="1" t="s">
        <v>102</v>
      </c>
      <c r="B22842" s="3">
        <v>2730573</v>
      </c>
      <c r="C22842" s="3">
        <v>1256855</v>
      </c>
      <c r="D22842" s="8">
        <v>47.4495202601597</v>
      </c>
      <c r="E22842" s="8">
        <v>9.17006029362556</v>
      </c>
      <c r="F22842" s="1" t="s">
        <v>2701</v>
      </c>
      <c r="G22842" s="1" t="s">
        <v>2702</v>
      </c>
      <c r="H22842" s="3">
        <v>502</v>
      </c>
    </row>
    <row x14ac:dyDescent="0.25" r="22843" customHeight="1" ht="17.25">
      <c r="A22843" s="1" t="s">
        <v>3853</v>
      </c>
      <c r="B22843" s="3">
        <v>2601375</v>
      </c>
      <c r="C22843" s="3">
        <v>1244177</v>
      </c>
      <c r="D22843" s="8">
        <v>47.3484442960046</v>
      </c>
      <c r="E22843" s="8">
        <v>7.45682223496617</v>
      </c>
      <c r="F22843" s="1" t="s">
        <v>2701</v>
      </c>
      <c r="G22843" s="1" t="s">
        <v>2702</v>
      </c>
      <c r="H22843" s="3">
        <v>492</v>
      </c>
    </row>
    <row x14ac:dyDescent="0.25" r="22844" customHeight="1" ht="17.25">
      <c r="A22844" s="1" t="s">
        <v>1073</v>
      </c>
      <c r="B22844" s="3">
        <v>2519681</v>
      </c>
      <c r="C22844" s="3">
        <v>1174470</v>
      </c>
      <c r="D22844" s="8">
        <v>46.7165830004456</v>
      </c>
      <c r="E22844" s="8">
        <v>6.38811335290829</v>
      </c>
      <c r="F22844" s="1" t="s">
        <v>2701</v>
      </c>
      <c r="G22844" s="1" t="s">
        <v>2702</v>
      </c>
      <c r="H22844" s="3">
        <v>755</v>
      </c>
    </row>
    <row x14ac:dyDescent="0.25" r="22845" customHeight="1" ht="17.25">
      <c r="A22845" s="1" t="s">
        <v>104</v>
      </c>
      <c r="B22845" s="3">
        <v>2732325</v>
      </c>
      <c r="C22845" s="3">
        <v>1252831</v>
      </c>
      <c r="D22845" s="8">
        <v>47.4129870408143</v>
      </c>
      <c r="E22845" s="8">
        <v>9.19209216258771</v>
      </c>
      <c r="F22845" s="1" t="s">
        <v>2701</v>
      </c>
      <c r="G22845" s="1" t="s">
        <v>2702</v>
      </c>
      <c r="H22845" s="3">
        <v>608</v>
      </c>
    </row>
    <row x14ac:dyDescent="0.25" r="22846" customHeight="1" ht="17.25">
      <c r="A22846" s="1" t="s">
        <v>355</v>
      </c>
      <c r="B22846" s="3">
        <v>2672156</v>
      </c>
      <c r="C22846" s="3">
        <v>1250268</v>
      </c>
      <c r="D22846" s="8">
        <v>47.3992813784324</v>
      </c>
      <c r="E22846" s="8">
        <v>8.39447784909283</v>
      </c>
      <c r="F22846" s="1" t="s">
        <v>2701</v>
      </c>
      <c r="G22846" s="1" t="s">
        <v>2702</v>
      </c>
      <c r="H22846" s="3">
        <v>403</v>
      </c>
    </row>
    <row x14ac:dyDescent="0.25" r="22847" customHeight="1" ht="17.25">
      <c r="A22847" s="1" t="s">
        <v>268</v>
      </c>
      <c r="B22847" s="3">
        <v>2703334</v>
      </c>
      <c r="C22847" s="3">
        <v>1242667</v>
      </c>
      <c r="D22847" s="8">
        <v>47.3267725594877</v>
      </c>
      <c r="E22847" s="8">
        <v>8.80566860662099</v>
      </c>
      <c r="F22847" s="1" t="s">
        <v>2701</v>
      </c>
      <c r="G22847" s="1" t="s">
        <v>2702</v>
      </c>
      <c r="H22847" s="3">
        <v>548</v>
      </c>
    </row>
    <row x14ac:dyDescent="0.25" r="22848" customHeight="1" ht="17.25">
      <c r="A22848" s="1" t="s">
        <v>409</v>
      </c>
      <c r="B22848" s="3">
        <v>2696893</v>
      </c>
      <c r="C22848" s="3">
        <v>1233930</v>
      </c>
      <c r="D22848" s="8">
        <v>47.2491761217151</v>
      </c>
      <c r="E22848" s="8">
        <v>8.71858860936851</v>
      </c>
      <c r="F22848" s="1" t="s">
        <v>2701</v>
      </c>
      <c r="G22848" s="1" t="s">
        <v>2702</v>
      </c>
      <c r="H22848" s="3">
        <v>490</v>
      </c>
    </row>
    <row x14ac:dyDescent="0.25" r="22849" customHeight="1" ht="17.25">
      <c r="A22849" s="1" t="s">
        <v>3419</v>
      </c>
      <c r="B22849" s="3">
        <v>2687220</v>
      </c>
      <c r="C22849" s="3">
        <v>1212260</v>
      </c>
      <c r="D22849" s="8">
        <v>47.0556282961033</v>
      </c>
      <c r="E22849" s="8">
        <v>8.58663948534974</v>
      </c>
      <c r="F22849" s="1" t="s">
        <v>2701</v>
      </c>
      <c r="G22849" s="1" t="s">
        <v>2702</v>
      </c>
      <c r="H22849" s="3">
        <v>634</v>
      </c>
    </row>
    <row x14ac:dyDescent="0.25" r="22850" customHeight="1" ht="17.25">
      <c r="A22850" s="1" t="s">
        <v>409</v>
      </c>
      <c r="B22850" s="3">
        <v>2699376</v>
      </c>
      <c r="C22850" s="3">
        <v>1232810</v>
      </c>
      <c r="D22850" s="8">
        <v>47.2387345995272</v>
      </c>
      <c r="E22850" s="8">
        <v>8.75113562802551</v>
      </c>
      <c r="F22850" s="1" t="s">
        <v>2701</v>
      </c>
      <c r="G22850" s="1" t="s">
        <v>2702</v>
      </c>
      <c r="H22850" s="3">
        <v>414</v>
      </c>
    </row>
    <row x14ac:dyDescent="0.25" r="22851" customHeight="1" ht="17.25">
      <c r="A22851" s="1" t="s">
        <v>3394</v>
      </c>
      <c r="B22851" s="3">
        <v>2555880</v>
      </c>
      <c r="C22851" s="3">
        <v>1152956</v>
      </c>
      <c r="D22851" s="8">
        <v>46.5264420156443</v>
      </c>
      <c r="E22851" s="8">
        <v>6.86361713189996</v>
      </c>
      <c r="F22851" s="1" t="s">
        <v>2701</v>
      </c>
      <c r="G22851" s="1" t="s">
        <v>2702</v>
      </c>
      <c r="H22851" s="3">
        <v>723</v>
      </c>
    </row>
    <row x14ac:dyDescent="0.25" r="22852" customHeight="1" ht="17.25">
      <c r="A22852" s="1" t="s">
        <v>2799</v>
      </c>
      <c r="B22852" s="3">
        <v>2697961</v>
      </c>
      <c r="C22852" s="3">
        <v>1151709</v>
      </c>
      <c r="D22852" s="8">
        <v>46.5095220143697</v>
      </c>
      <c r="E22852" s="8">
        <v>8.71502745066294</v>
      </c>
      <c r="F22852" s="1" t="s">
        <v>2701</v>
      </c>
      <c r="G22852" s="1" t="s">
        <v>2702</v>
      </c>
      <c r="H22852" s="3">
        <v>1045</v>
      </c>
    </row>
    <row x14ac:dyDescent="0.25" r="22853" customHeight="1" ht="17.25">
      <c r="A22853" s="1" t="s">
        <v>2773</v>
      </c>
      <c r="B22853" s="3">
        <v>2692330</v>
      </c>
      <c r="C22853" s="3">
        <v>1117228</v>
      </c>
      <c r="D22853" s="8">
        <v>46.2001803115987</v>
      </c>
      <c r="E22853" s="8">
        <v>8.63482103043238</v>
      </c>
      <c r="F22853" s="1" t="s">
        <v>2701</v>
      </c>
      <c r="G22853" s="1" t="s">
        <v>2702</v>
      </c>
      <c r="H22853" s="3">
        <v>767</v>
      </c>
    </row>
    <row x14ac:dyDescent="0.25" r="22854" customHeight="1" ht="17.25">
      <c r="A22854" s="1" t="s">
        <v>739</v>
      </c>
      <c r="B22854" s="3">
        <v>2621655</v>
      </c>
      <c r="C22854" s="3">
        <v>1261300</v>
      </c>
      <c r="D22854" s="8">
        <v>47.5020971738288</v>
      </c>
      <c r="E22854" s="8">
        <v>7.72603593058142</v>
      </c>
      <c r="F22854" s="1" t="s">
        <v>2701</v>
      </c>
      <c r="G22854" s="1" t="s">
        <v>2702</v>
      </c>
      <c r="H22854" s="3">
        <v>294</v>
      </c>
    </row>
    <row x14ac:dyDescent="0.25" r="22855" customHeight="1" ht="17.25">
      <c r="A22855" s="1" t="s">
        <v>713</v>
      </c>
      <c r="B22855" s="3">
        <v>2717340</v>
      </c>
      <c r="C22855" s="3">
        <v>1235363</v>
      </c>
      <c r="D22855" s="8">
        <v>47.2587462460137</v>
      </c>
      <c r="E22855" s="8">
        <v>8.98900430849993</v>
      </c>
      <c r="F22855" s="1" t="s">
        <v>2701</v>
      </c>
      <c r="G22855" s="1" t="s">
        <v>2702</v>
      </c>
      <c r="H22855" s="3">
        <v>743</v>
      </c>
    </row>
    <row x14ac:dyDescent="0.25" r="22856" customHeight="1" ht="17.25">
      <c r="A22856" s="1" t="s">
        <v>275</v>
      </c>
      <c r="B22856" s="3">
        <v>2754222</v>
      </c>
      <c r="C22856" s="3">
        <v>1225809</v>
      </c>
      <c r="D22856" s="8">
        <v>47.1652547769685</v>
      </c>
      <c r="E22856" s="8">
        <v>9.47284906486652</v>
      </c>
      <c r="F22856" s="1" t="s">
        <v>2701</v>
      </c>
      <c r="G22856" s="1" t="s">
        <v>2702</v>
      </c>
      <c r="H22856" s="3">
        <v>450</v>
      </c>
    </row>
    <row x14ac:dyDescent="0.25" r="22857" customHeight="1" ht="17.25">
      <c r="A22857" s="1" t="s">
        <v>780</v>
      </c>
      <c r="B22857" s="3">
        <v>2587963</v>
      </c>
      <c r="C22857" s="3">
        <v>1145435</v>
      </c>
      <c r="D22857" s="8">
        <v>46.4601368407906</v>
      </c>
      <c r="E22857" s="8">
        <v>7.28195436258279</v>
      </c>
      <c r="F22857" s="1" t="s">
        <v>2701</v>
      </c>
      <c r="G22857" s="1" t="s">
        <v>2702</v>
      </c>
      <c r="H22857" s="3">
        <v>1051</v>
      </c>
    </row>
    <row x14ac:dyDescent="0.25" r="22858" customHeight="1" ht="17.25">
      <c r="A22858" s="1" t="s">
        <v>2952</v>
      </c>
      <c r="B22858" s="3">
        <v>2690265</v>
      </c>
      <c r="C22858" s="3">
        <v>1215000</v>
      </c>
      <c r="D22858" s="8">
        <v>47.0798640230233</v>
      </c>
      <c r="E22858" s="8">
        <v>8.62725870300845</v>
      </c>
      <c r="F22858" s="1" t="s">
        <v>2703</v>
      </c>
      <c r="G22858" s="1" t="s">
        <v>202</v>
      </c>
      <c r="H22858" s="3">
        <v>772</v>
      </c>
    </row>
    <row x14ac:dyDescent="0.25" r="22859" customHeight="1" ht="17.25">
      <c r="A22859" s="1" t="s">
        <v>518</v>
      </c>
      <c r="B22859" s="3">
        <v>2592800</v>
      </c>
      <c r="C22859" s="3">
        <v>1212900</v>
      </c>
      <c r="D22859" s="8">
        <v>47.0670794010074</v>
      </c>
      <c r="E22859" s="8">
        <v>7.3438455537932</v>
      </c>
      <c r="F22859" s="1" t="s">
        <v>2701</v>
      </c>
      <c r="G22859" s="1" t="s">
        <v>2702</v>
      </c>
      <c r="H22859" s="3">
        <v>521</v>
      </c>
    </row>
    <row x14ac:dyDescent="0.25" r="22860" customHeight="1" ht="17.25">
      <c r="A22860" s="1" t="s">
        <v>828</v>
      </c>
      <c r="B22860" s="3">
        <v>2762521</v>
      </c>
      <c r="C22860" s="3">
        <v>1201648</v>
      </c>
      <c r="D22860" s="8">
        <v>46.946020230079</v>
      </c>
      <c r="E22860" s="8">
        <v>9.57359053289554</v>
      </c>
      <c r="F22860" s="1" t="s">
        <v>2701</v>
      </c>
      <c r="G22860" s="1" t="s">
        <v>2702</v>
      </c>
      <c r="H22860" s="3">
        <v>561</v>
      </c>
    </row>
    <row x14ac:dyDescent="0.25" r="22861" customHeight="1" ht="17.25">
      <c r="A22861" s="1" t="s">
        <v>70</v>
      </c>
      <c r="B22861" s="3">
        <v>2755212</v>
      </c>
      <c r="C22861" s="3">
        <v>1256673</v>
      </c>
      <c r="D22861" s="8">
        <v>47.4425320729014</v>
      </c>
      <c r="E22861" s="8">
        <v>9.49657902330256</v>
      </c>
      <c r="F22861" s="1" t="s">
        <v>2701</v>
      </c>
      <c r="G22861" s="1" t="s">
        <v>2702</v>
      </c>
      <c r="H22861" s="3">
        <v>866</v>
      </c>
    </row>
    <row x14ac:dyDescent="0.25" r="22862" customHeight="1" ht="17.25">
      <c r="A22862" s="1" t="s">
        <v>2948</v>
      </c>
      <c r="B22862" s="3">
        <v>2714078</v>
      </c>
      <c r="C22862" s="3">
        <v>1091265</v>
      </c>
      <c r="D22862" s="8">
        <v>45.963336750919</v>
      </c>
      <c r="E22862" s="8">
        <v>8.91020722112707</v>
      </c>
      <c r="F22862" s="1" t="s">
        <v>2701</v>
      </c>
      <c r="G22862" s="1" t="s">
        <v>2702</v>
      </c>
      <c r="H22862" s="3">
        <v>508</v>
      </c>
    </row>
    <row x14ac:dyDescent="0.25" r="22863" customHeight="1" ht="17.25">
      <c r="A22863" s="1" t="s">
        <v>1432</v>
      </c>
      <c r="B22863" s="3">
        <v>2659271</v>
      </c>
      <c r="C22863" s="3">
        <v>1223636</v>
      </c>
      <c r="D22863" s="8">
        <v>47.1610372431835</v>
      </c>
      <c r="E22863" s="8">
        <v>8.22028951564373</v>
      </c>
      <c r="F22863" s="1" t="s">
        <v>2701</v>
      </c>
      <c r="G22863" s="1" t="s">
        <v>2702</v>
      </c>
      <c r="H22863" s="3">
        <v>668</v>
      </c>
    </row>
    <row x14ac:dyDescent="0.25" r="22864" customHeight="1" ht="17.25">
      <c r="A22864" s="1" t="s">
        <v>297</v>
      </c>
      <c r="B22864" s="3">
        <v>2598926</v>
      </c>
      <c r="C22864" s="3">
        <v>1191911</v>
      </c>
      <c r="D22864" s="8">
        <v>46.8783195487391</v>
      </c>
      <c r="E22864" s="8">
        <v>7.42454471484384</v>
      </c>
      <c r="F22864" s="1" t="s">
        <v>2701</v>
      </c>
      <c r="G22864" s="1" t="s">
        <v>2702</v>
      </c>
      <c r="H22864" s="3">
        <v>716</v>
      </c>
    </row>
    <row x14ac:dyDescent="0.25" r="22865" customHeight="1" ht="17.25">
      <c r="A22865" s="1" t="s">
        <v>821</v>
      </c>
      <c r="B22865" s="3">
        <v>2556100</v>
      </c>
      <c r="C22865" s="3">
        <v>1221480</v>
      </c>
      <c r="D22865" s="8">
        <v>47.1428333853285</v>
      </c>
      <c r="E22865" s="8">
        <v>6.85988113648672</v>
      </c>
      <c r="F22865" s="1" t="s">
        <v>2701</v>
      </c>
      <c r="G22865" s="1" t="s">
        <v>2702</v>
      </c>
      <c r="H22865" s="3">
        <v>985</v>
      </c>
    </row>
    <row x14ac:dyDescent="0.25" r="22866" customHeight="1" ht="17.25">
      <c r="A22866" s="1" t="s">
        <v>124</v>
      </c>
      <c r="B22866" s="3">
        <v>2683372</v>
      </c>
      <c r="C22866" s="3">
        <v>1253681</v>
      </c>
      <c r="D22866" s="8">
        <v>47.4286511985976</v>
      </c>
      <c r="E22866" s="8">
        <v>8.54367494062174</v>
      </c>
      <c r="F22866" s="1" t="s">
        <v>2701</v>
      </c>
      <c r="G22866" s="1" t="s">
        <v>2702</v>
      </c>
      <c r="H22866" s="3">
        <v>447</v>
      </c>
    </row>
    <row x14ac:dyDescent="0.25" r="22867" customHeight="1" ht="17.25">
      <c r="A22867" s="1" t="s">
        <v>3088</v>
      </c>
      <c r="B22867" s="3">
        <v>2644353</v>
      </c>
      <c r="C22867" s="3">
        <v>1120026</v>
      </c>
      <c r="D22867" s="8">
        <v>46.23021857552</v>
      </c>
      <c r="E22867" s="8">
        <v>8.01355759148731</v>
      </c>
      <c r="F22867" s="1" t="s">
        <v>2701</v>
      </c>
      <c r="G22867" s="1" t="s">
        <v>2702</v>
      </c>
      <c r="H22867" s="3">
        <v>1865</v>
      </c>
    </row>
    <row x14ac:dyDescent="0.25" r="22868" customHeight="1" ht="17.25">
      <c r="A22868" s="1" t="s">
        <v>994</v>
      </c>
      <c r="B22868" s="3">
        <v>2566507</v>
      </c>
      <c r="C22868" s="3">
        <v>1222477</v>
      </c>
      <c r="D22868" s="8">
        <v>47.1524112611045</v>
      </c>
      <c r="E22868" s="8">
        <v>6.9970024147482</v>
      </c>
      <c r="F22868" s="1" t="s">
        <v>2701</v>
      </c>
      <c r="G22868" s="1" t="s">
        <v>2702</v>
      </c>
      <c r="H22868" s="3">
        <v>812</v>
      </c>
    </row>
    <row x14ac:dyDescent="0.25" r="22869" customHeight="1" ht="17.25">
      <c r="A22869" s="1" t="s">
        <v>645</v>
      </c>
      <c r="B22869" s="3">
        <v>2560660</v>
      </c>
      <c r="C22869" s="3">
        <v>1152784</v>
      </c>
      <c r="D22869" s="8">
        <v>46.5251936504489</v>
      </c>
      <c r="E22869" s="8">
        <v>6.92592844664104</v>
      </c>
      <c r="F22869" s="1" t="s">
        <v>2701</v>
      </c>
      <c r="G22869" s="1" t="s">
        <v>2702</v>
      </c>
      <c r="H22869" s="3">
        <v>952</v>
      </c>
    </row>
    <row x14ac:dyDescent="0.25" r="22870" customHeight="1" ht="17.25">
      <c r="A22870" s="1" t="s">
        <v>1010</v>
      </c>
      <c r="B22870" s="3">
        <v>2807095</v>
      </c>
      <c r="C22870" s="3">
        <v>1183617</v>
      </c>
      <c r="D22870" s="8">
        <v>46.7715171482866</v>
      </c>
      <c r="E22870" s="8">
        <v>10.1505344586911</v>
      </c>
      <c r="F22870" s="1" t="s">
        <v>2701</v>
      </c>
      <c r="G22870" s="1" t="s">
        <v>202</v>
      </c>
      <c r="H22870" s="3">
        <v>1432</v>
      </c>
    </row>
    <row x14ac:dyDescent="0.25" r="22871" customHeight="1" ht="17.25">
      <c r="A22871" s="1" t="s">
        <v>739</v>
      </c>
      <c r="B22871" s="3">
        <v>2621221</v>
      </c>
      <c r="C22871" s="3">
        <v>1262416</v>
      </c>
      <c r="D22871" s="8">
        <v>47.5121483908058</v>
      </c>
      <c r="E22871" s="8">
        <v>7.72032880695365</v>
      </c>
      <c r="F22871" s="1" t="s">
        <v>2701</v>
      </c>
      <c r="G22871" s="1" t="s">
        <v>2702</v>
      </c>
      <c r="H22871" s="3">
        <v>293</v>
      </c>
    </row>
    <row x14ac:dyDescent="0.25" r="22872" customHeight="1" ht="17.25">
      <c r="A22872" s="1" t="s">
        <v>878</v>
      </c>
      <c r="B22872" s="3">
        <v>2570983</v>
      </c>
      <c r="C22872" s="3">
        <v>1104736</v>
      </c>
      <c r="D22872" s="8">
        <v>46.0935066967365</v>
      </c>
      <c r="E22872" s="8">
        <v>7.06346796037829</v>
      </c>
      <c r="F22872" s="1" t="s">
        <v>2701</v>
      </c>
      <c r="G22872" s="1" t="s">
        <v>2702</v>
      </c>
      <c r="H22872" s="3">
        <v>485</v>
      </c>
    </row>
    <row x14ac:dyDescent="0.25" r="22873" customHeight="1" ht="17.25">
      <c r="A22873" s="1" t="s">
        <v>3695</v>
      </c>
      <c r="B22873" s="3">
        <v>2671852</v>
      </c>
      <c r="C22873" s="3">
        <v>1240711</v>
      </c>
      <c r="D22873" s="8">
        <v>47.313362349192</v>
      </c>
      <c r="E22873" s="8">
        <v>8.38891828138644</v>
      </c>
      <c r="F22873" s="1" t="s">
        <v>2701</v>
      </c>
      <c r="G22873" s="1" t="s">
        <v>2702</v>
      </c>
      <c r="H22873" s="3">
        <v>435</v>
      </c>
    </row>
    <row x14ac:dyDescent="0.25" r="22874" customHeight="1" ht="17.25">
      <c r="A22874" s="1" t="s">
        <v>1437</v>
      </c>
      <c r="B22874" s="3">
        <v>2646937</v>
      </c>
      <c r="C22874" s="3">
        <v>1166350</v>
      </c>
      <c r="D22874" s="8">
        <v>46.6467431198822</v>
      </c>
      <c r="E22874" s="8">
        <v>8.05173897838231</v>
      </c>
      <c r="F22874" s="1" t="s">
        <v>2701</v>
      </c>
      <c r="G22874" s="1" t="s">
        <v>2731</v>
      </c>
      <c r="H22874" s="3">
        <v>1558</v>
      </c>
    </row>
    <row x14ac:dyDescent="0.25" r="22875" customHeight="1" ht="17.25">
      <c r="A22875" s="1" t="s">
        <v>2766</v>
      </c>
      <c r="B22875" s="3">
        <v>2740453</v>
      </c>
      <c r="C22875" s="3">
        <v>1183411</v>
      </c>
      <c r="D22875" s="8">
        <v>46.7870535048123</v>
      </c>
      <c r="E22875" s="8">
        <v>9.27819243782676</v>
      </c>
      <c r="F22875" s="1" t="s">
        <v>2701</v>
      </c>
      <c r="G22875" s="1" t="s">
        <v>2702</v>
      </c>
      <c r="H22875" s="3">
        <v>796</v>
      </c>
    </row>
    <row x14ac:dyDescent="0.25" r="22876" customHeight="1" ht="17.25">
      <c r="A22876" s="1" t="s">
        <v>1417</v>
      </c>
      <c r="B22876" s="3">
        <v>2544000</v>
      </c>
      <c r="C22876" s="3">
        <v>1168275</v>
      </c>
      <c r="D22876" s="8">
        <v>46.6633483888331</v>
      </c>
      <c r="E22876" s="8">
        <v>6.70692558083753</v>
      </c>
      <c r="F22876" s="1" t="s">
        <v>2701</v>
      </c>
      <c r="G22876" s="1" t="s">
        <v>2702</v>
      </c>
      <c r="H22876" s="3">
        <v>703</v>
      </c>
    </row>
    <row x14ac:dyDescent="0.25" r="22877" customHeight="1" ht="17.25">
      <c r="A22877" s="1" t="s">
        <v>1948</v>
      </c>
      <c r="B22877" s="3">
        <v>2609694</v>
      </c>
      <c r="C22877" s="3">
        <v>1119719</v>
      </c>
      <c r="D22877" s="8">
        <v>46.2288462080202</v>
      </c>
      <c r="E22877" s="8">
        <v>7.56429646420308</v>
      </c>
      <c r="F22877" s="1" t="s">
        <v>2701</v>
      </c>
      <c r="G22877" s="1" t="s">
        <v>2702</v>
      </c>
      <c r="H22877" s="3">
        <v>1379</v>
      </c>
    </row>
    <row x14ac:dyDescent="0.25" r="22878" customHeight="1" ht="17.25">
      <c r="A22878" s="1" t="s">
        <v>878</v>
      </c>
      <c r="B22878" s="3">
        <v>2572200</v>
      </c>
      <c r="C22878" s="3">
        <v>1106100</v>
      </c>
      <c r="D22878" s="8">
        <v>46.1058278816506</v>
      </c>
      <c r="E22878" s="8">
        <v>7.07912201696916</v>
      </c>
      <c r="F22878" s="1" t="s">
        <v>2703</v>
      </c>
      <c r="G22878" s="1" t="s">
        <v>202</v>
      </c>
      <c r="H22878" s="3">
        <v>467</v>
      </c>
    </row>
    <row x14ac:dyDescent="0.25" r="22879" customHeight="1" ht="17.25">
      <c r="A22879" s="1" t="s">
        <v>619</v>
      </c>
      <c r="B22879" s="3">
        <v>2647171</v>
      </c>
      <c r="C22879" s="3">
        <v>1248646</v>
      </c>
      <c r="D22879" s="8">
        <v>47.3869558529305</v>
      </c>
      <c r="E22879" s="8">
        <v>8.06334733107072</v>
      </c>
      <c r="F22879" s="1" t="s">
        <v>2701</v>
      </c>
      <c r="G22879" s="1" t="s">
        <v>2702</v>
      </c>
      <c r="H22879" s="3">
        <v>391</v>
      </c>
    </row>
    <row x14ac:dyDescent="0.25" r="22880" customHeight="1" ht="17.25">
      <c r="A22880" s="1" t="s">
        <v>596</v>
      </c>
      <c r="B22880" s="3">
        <v>2588063</v>
      </c>
      <c r="C22880" s="3">
        <v>1219038</v>
      </c>
      <c r="D22880" s="8">
        <v>47.1222210944528</v>
      </c>
      <c r="E22880" s="8">
        <v>7.28132201263148</v>
      </c>
      <c r="F22880" s="1" t="s">
        <v>2701</v>
      </c>
      <c r="G22880" s="1" t="s">
        <v>2714</v>
      </c>
      <c r="H22880" s="3">
        <v>436</v>
      </c>
    </row>
    <row x14ac:dyDescent="0.25" r="22881" customHeight="1" ht="17.25">
      <c r="A22881" s="1" t="s">
        <v>2142</v>
      </c>
      <c r="B22881" s="3">
        <v>2659486</v>
      </c>
      <c r="C22881" s="3">
        <v>1237322</v>
      </c>
      <c r="D22881" s="8">
        <v>47.2841123995645</v>
      </c>
      <c r="E22881" s="8">
        <v>8.22493255200793</v>
      </c>
      <c r="F22881" s="1" t="s">
        <v>2701</v>
      </c>
      <c r="G22881" s="1" t="s">
        <v>2714</v>
      </c>
      <c r="H22881" s="3">
        <v>449</v>
      </c>
    </row>
    <row x14ac:dyDescent="0.25" r="22882" customHeight="1" ht="17.25">
      <c r="A22882" s="1" t="s">
        <v>772</v>
      </c>
      <c r="B22882" s="3">
        <v>2577037</v>
      </c>
      <c r="C22882" s="3">
        <v>1185083</v>
      </c>
      <c r="D22882" s="8">
        <v>46.8165016111408</v>
      </c>
      <c r="E22882" s="8">
        <v>7.13774365816625</v>
      </c>
      <c r="F22882" s="1" t="s">
        <v>2701</v>
      </c>
      <c r="G22882" s="1" t="s">
        <v>2702</v>
      </c>
      <c r="H22882" s="3">
        <v>613</v>
      </c>
    </row>
    <row x14ac:dyDescent="0.25" r="22883" customHeight="1" ht="17.25">
      <c r="A22883" s="1" t="s">
        <v>3439</v>
      </c>
      <c r="B22883" s="3">
        <v>2748892</v>
      </c>
      <c r="C22883" s="3">
        <v>1172438</v>
      </c>
      <c r="D22883" s="8">
        <v>46.6865435336233</v>
      </c>
      <c r="E22883" s="8">
        <v>9.38511146760213</v>
      </c>
      <c r="F22883" s="1" t="s">
        <v>2701</v>
      </c>
      <c r="G22883" s="1" t="s">
        <v>2702</v>
      </c>
      <c r="H22883" s="3">
        <v>1394</v>
      </c>
    </row>
    <row x14ac:dyDescent="0.25" r="22884" customHeight="1" ht="17.25">
      <c r="A22884" s="1" t="s">
        <v>292</v>
      </c>
      <c r="B22884" s="3">
        <v>2752747</v>
      </c>
      <c r="C22884" s="3">
        <v>1210744</v>
      </c>
      <c r="D22884" s="8">
        <v>47.0301334809015</v>
      </c>
      <c r="E22884" s="8">
        <v>9.44831260875509</v>
      </c>
      <c r="F22884" s="1" t="s">
        <v>2701</v>
      </c>
      <c r="G22884" s="1" t="s">
        <v>2702</v>
      </c>
      <c r="H22884" s="3">
        <v>490</v>
      </c>
    </row>
    <row x14ac:dyDescent="0.25" r="22885" customHeight="1" ht="17.25">
      <c r="A22885" s="1" t="s">
        <v>593</v>
      </c>
      <c r="B22885" s="3">
        <v>2570188</v>
      </c>
      <c r="C22885" s="3">
        <v>1124765</v>
      </c>
      <c r="D22885" s="8">
        <v>46.2736421915488</v>
      </c>
      <c r="E22885" s="8">
        <v>7.05190857528494</v>
      </c>
      <c r="F22885" s="1" t="s">
        <v>2701</v>
      </c>
      <c r="G22885" s="1" t="s">
        <v>202</v>
      </c>
      <c r="H22885" s="3">
        <v>1094</v>
      </c>
    </row>
    <row x14ac:dyDescent="0.25" r="22886" customHeight="1" ht="17.25">
      <c r="A22886" s="1" t="s">
        <v>2536</v>
      </c>
      <c r="B22886" s="3">
        <v>2700677</v>
      </c>
      <c r="C22886" s="3">
        <v>1115786</v>
      </c>
      <c r="D22886" s="8">
        <v>46.1860138829059</v>
      </c>
      <c r="E22886" s="8">
        <v>8.74263052949107</v>
      </c>
      <c r="F22886" s="1" t="s">
        <v>2701</v>
      </c>
      <c r="G22886" s="1" t="s">
        <v>202</v>
      </c>
      <c r="H22886" s="3">
        <v>255</v>
      </c>
    </row>
    <row x14ac:dyDescent="0.25" r="22887" customHeight="1" ht="17.25">
      <c r="A22887" s="1" t="s">
        <v>184</v>
      </c>
      <c r="B22887" s="3">
        <v>2785107</v>
      </c>
      <c r="C22887" s="3">
        <v>1185105</v>
      </c>
      <c r="D22887" s="8">
        <v>46.7913699511531</v>
      </c>
      <c r="E22887" s="8">
        <v>9.86339871784266</v>
      </c>
      <c r="F22887" s="1" t="s">
        <v>2701</v>
      </c>
      <c r="G22887" s="1" t="s">
        <v>2702</v>
      </c>
      <c r="H22887" s="3">
        <v>1590</v>
      </c>
    </row>
    <row x14ac:dyDescent="0.25" r="22888" customHeight="1" ht="17.25">
      <c r="A22888" s="1" t="s">
        <v>1855</v>
      </c>
      <c r="B22888" s="3">
        <v>2755693</v>
      </c>
      <c r="C22888" s="3">
        <v>1190356</v>
      </c>
      <c r="D22888" s="8">
        <v>46.8461165013686</v>
      </c>
      <c r="E22888" s="8">
        <v>9.48007657427221</v>
      </c>
      <c r="F22888" s="1" t="s">
        <v>2701</v>
      </c>
      <c r="G22888" s="1" t="s">
        <v>2702</v>
      </c>
      <c r="H22888" s="3">
        <v>568</v>
      </c>
    </row>
    <row x14ac:dyDescent="0.25" r="22889" customHeight="1" ht="17.25">
      <c r="A22889" s="1" t="s">
        <v>835</v>
      </c>
      <c r="B22889" s="3">
        <v>2616798</v>
      </c>
      <c r="C22889" s="3">
        <v>1240157</v>
      </c>
      <c r="D22889" s="8">
        <v>47.3120759751647</v>
      </c>
      <c r="E22889" s="8">
        <v>7.66078070681221</v>
      </c>
      <c r="F22889" s="1" t="s">
        <v>2701</v>
      </c>
      <c r="G22889" s="1" t="s">
        <v>2702</v>
      </c>
      <c r="H22889" s="3">
        <v>486</v>
      </c>
    </row>
    <row x14ac:dyDescent="0.25" r="22890" customHeight="1" ht="17.25">
      <c r="A22890" s="1" t="s">
        <v>231</v>
      </c>
      <c r="B22890" s="3">
        <v>2746001</v>
      </c>
      <c r="C22890" s="3">
        <v>1254483</v>
      </c>
      <c r="D22890" s="8">
        <v>47.424949676922</v>
      </c>
      <c r="E22890" s="8">
        <v>9.37378551448723</v>
      </c>
      <c r="F22890" s="1" t="s">
        <v>2701</v>
      </c>
      <c r="G22890" s="1" t="s">
        <v>2702</v>
      </c>
      <c r="H22890" s="3">
        <v>671</v>
      </c>
    </row>
    <row x14ac:dyDescent="0.25" r="22891" customHeight="1" ht="17.25">
      <c r="A22891" s="1" t="s">
        <v>275</v>
      </c>
      <c r="B22891" s="3">
        <v>2754180</v>
      </c>
      <c r="C22891" s="3">
        <v>1226196</v>
      </c>
      <c r="D22891" s="8">
        <v>47.168744372112</v>
      </c>
      <c r="E22891" s="8">
        <v>9.47242763507577</v>
      </c>
      <c r="F22891" s="1" t="s">
        <v>2701</v>
      </c>
      <c r="G22891" s="1" t="s">
        <v>2702</v>
      </c>
      <c r="H22891" s="3">
        <v>445</v>
      </c>
    </row>
    <row x14ac:dyDescent="0.25" r="22892" customHeight="1" ht="17.25">
      <c r="A22892" s="1" t="s">
        <v>998</v>
      </c>
      <c r="B22892" s="3">
        <v>2568309</v>
      </c>
      <c r="C22892" s="3">
        <v>1196359</v>
      </c>
      <c r="D22892" s="8">
        <v>46.9175715521348</v>
      </c>
      <c r="E22892" s="8">
        <v>7.02259401382428</v>
      </c>
      <c r="F22892" s="1" t="s">
        <v>2701</v>
      </c>
      <c r="G22892" s="1" t="s">
        <v>2702</v>
      </c>
      <c r="H22892" s="3">
        <v>435</v>
      </c>
    </row>
    <row x14ac:dyDescent="0.25" r="22893" customHeight="1" ht="17.25">
      <c r="A22893" s="1" t="s">
        <v>2750</v>
      </c>
      <c r="B22893" s="3">
        <v>2489141</v>
      </c>
      <c r="C22893" s="3">
        <v>1118038</v>
      </c>
      <c r="D22893" s="8">
        <v>46.2046457646907</v>
      </c>
      <c r="E22893" s="8">
        <v>6.00227592518825</v>
      </c>
      <c r="F22893" s="1" t="s">
        <v>2701</v>
      </c>
      <c r="G22893" s="1" t="s">
        <v>2702</v>
      </c>
      <c r="H22893" s="3">
        <v>430</v>
      </c>
    </row>
    <row x14ac:dyDescent="0.25" r="22894" customHeight="1" ht="17.25">
      <c r="A22894" s="1" t="s">
        <v>604</v>
      </c>
      <c r="B22894" s="3">
        <v>2654431</v>
      </c>
      <c r="C22894" s="3">
        <v>1260316</v>
      </c>
      <c r="D22894" s="8">
        <v>47.4913527622378</v>
      </c>
      <c r="E22894" s="8">
        <v>8.16091410424629</v>
      </c>
      <c r="F22894" s="1" t="s">
        <v>2701</v>
      </c>
      <c r="G22894" s="1" t="s">
        <v>2702</v>
      </c>
      <c r="H22894" s="3">
        <v>478</v>
      </c>
    </row>
    <row x14ac:dyDescent="0.25" r="22895" customHeight="1" ht="17.25">
      <c r="A22895" s="1" t="s">
        <v>2937</v>
      </c>
      <c r="B22895" s="3">
        <v>2618175</v>
      </c>
      <c r="C22895" s="3">
        <v>1182993</v>
      </c>
      <c r="D22895" s="8">
        <v>46.7978539447735</v>
      </c>
      <c r="E22895" s="8">
        <v>7.67670514351302</v>
      </c>
      <c r="F22895" s="1" t="s">
        <v>2701</v>
      </c>
      <c r="G22895" s="1" t="s">
        <v>2702</v>
      </c>
      <c r="H22895" s="3">
        <v>837</v>
      </c>
    </row>
    <row x14ac:dyDescent="0.25" r="22896" customHeight="1" ht="17.25">
      <c r="A22896" s="1" t="s">
        <v>1029</v>
      </c>
      <c r="B22896" s="3">
        <v>2766870</v>
      </c>
      <c r="C22896" s="3">
        <v>1257775</v>
      </c>
      <c r="D22896" s="8">
        <v>47.4495857757864</v>
      </c>
      <c r="E22896" s="8">
        <v>9.65148497702159</v>
      </c>
      <c r="F22896" s="1" t="s">
        <v>2701</v>
      </c>
      <c r="G22896" s="1" t="s">
        <v>2702</v>
      </c>
      <c r="H22896" s="3">
        <v>402</v>
      </c>
    </row>
    <row x14ac:dyDescent="0.25" r="22897" customHeight="1" ht="17.25">
      <c r="A22897" s="1" t="s">
        <v>3561</v>
      </c>
      <c r="B22897" s="3">
        <v>2598400</v>
      </c>
      <c r="C22897" s="3">
        <v>1202425</v>
      </c>
      <c r="D22897" s="8">
        <v>46.9728940248243</v>
      </c>
      <c r="E22897" s="8">
        <v>7.41760577606401</v>
      </c>
      <c r="F22897" s="1" t="s">
        <v>2701</v>
      </c>
      <c r="G22897" s="1" t="s">
        <v>2702</v>
      </c>
      <c r="H22897" s="3">
        <v>518</v>
      </c>
    </row>
    <row x14ac:dyDescent="0.25" r="22898" customHeight="1" ht="17.25">
      <c r="A22898" s="1" t="s">
        <v>3281</v>
      </c>
      <c r="B22898" s="3">
        <v>2553090</v>
      </c>
      <c r="C22898" s="3">
        <v>1146740</v>
      </c>
      <c r="D22898" s="8">
        <v>46.4703367775761</v>
      </c>
      <c r="E22898" s="8">
        <v>6.82788807955723</v>
      </c>
      <c r="F22898" s="1" t="s">
        <v>2701</v>
      </c>
      <c r="G22898" s="1" t="s">
        <v>2702</v>
      </c>
      <c r="H22898" s="3">
        <v>417</v>
      </c>
    </row>
    <row x14ac:dyDescent="0.25" r="22899" customHeight="1" ht="17.25">
      <c r="A22899" s="1" t="s">
        <v>920</v>
      </c>
      <c r="B22899" s="3">
        <v>2560994</v>
      </c>
      <c r="C22899" s="3">
        <v>1204537</v>
      </c>
      <c r="D22899" s="8">
        <v>46.9907421892858</v>
      </c>
      <c r="E22899" s="8">
        <v>6.92586182530835</v>
      </c>
      <c r="F22899" s="1" t="s">
        <v>2701</v>
      </c>
      <c r="G22899" s="1" t="s">
        <v>2702</v>
      </c>
      <c r="H22899" s="3">
        <v>435</v>
      </c>
    </row>
    <row x14ac:dyDescent="0.25" r="22900" customHeight="1" ht="17.25">
      <c r="A22900" s="1" t="s">
        <v>775</v>
      </c>
      <c r="B22900" s="3">
        <v>2595892</v>
      </c>
      <c r="C22900" s="3">
        <v>1227045</v>
      </c>
      <c r="D22900" s="8">
        <v>47.1943381548692</v>
      </c>
      <c r="E22900" s="8">
        <v>7.38441934458386</v>
      </c>
      <c r="F22900" s="1" t="s">
        <v>2701</v>
      </c>
      <c r="G22900" s="1" t="s">
        <v>2702</v>
      </c>
      <c r="H22900" s="3">
        <v>477</v>
      </c>
    </row>
    <row x14ac:dyDescent="0.25" r="22901" customHeight="1" ht="17.25">
      <c r="A22901" s="1" t="s">
        <v>1403</v>
      </c>
      <c r="B22901" s="3">
        <v>2632037</v>
      </c>
      <c r="C22901" s="3">
        <v>1119582</v>
      </c>
      <c r="D22901" s="8">
        <v>46.2269227584237</v>
      </c>
      <c r="E22901" s="8">
        <v>7.85388812215846</v>
      </c>
      <c r="F22901" s="1" t="s">
        <v>2701</v>
      </c>
      <c r="G22901" s="1" t="s">
        <v>2702</v>
      </c>
      <c r="H22901" s="3">
        <v>974</v>
      </c>
    </row>
    <row x14ac:dyDescent="0.25" r="22902" customHeight="1" ht="17.25">
      <c r="A22902" s="1" t="s">
        <v>3187</v>
      </c>
      <c r="B22902" s="3">
        <v>2653009</v>
      </c>
      <c r="C22902" s="3">
        <v>1252088</v>
      </c>
      <c r="D22902" s="8">
        <v>47.4174689486579</v>
      </c>
      <c r="E22902" s="8">
        <v>8.14106850040046</v>
      </c>
      <c r="F22902" s="1" t="s">
        <v>2701</v>
      </c>
      <c r="G22902" s="1" t="s">
        <v>2702</v>
      </c>
      <c r="H22902" s="3">
        <v>370</v>
      </c>
    </row>
    <row x14ac:dyDescent="0.25" r="22903" customHeight="1" ht="17.25">
      <c r="A22903" s="1" t="s">
        <v>1084</v>
      </c>
      <c r="B22903" s="3">
        <v>2660106</v>
      </c>
      <c r="C22903" s="3">
        <v>1247271</v>
      </c>
      <c r="D22903" s="8">
        <v>47.3735367348642</v>
      </c>
      <c r="E22903" s="8">
        <v>8.23446060048229</v>
      </c>
      <c r="F22903" s="1" t="s">
        <v>2701</v>
      </c>
      <c r="G22903" s="1" t="s">
        <v>2702</v>
      </c>
      <c r="H22903" s="3">
        <v>424</v>
      </c>
    </row>
    <row x14ac:dyDescent="0.25" r="22904" customHeight="1" ht="17.25">
      <c r="A22904" s="1" t="s">
        <v>1033</v>
      </c>
      <c r="B22904" s="3">
        <v>2670862</v>
      </c>
      <c r="C22904" s="3">
        <v>1204506</v>
      </c>
      <c r="D22904" s="8">
        <v>46.987836185607</v>
      </c>
      <c r="E22904" s="8">
        <v>8.37014323012701</v>
      </c>
      <c r="F22904" s="1" t="s">
        <v>2701</v>
      </c>
      <c r="G22904" s="1" t="s">
        <v>2702</v>
      </c>
      <c r="H22904" s="3">
        <v>739</v>
      </c>
    </row>
    <row x14ac:dyDescent="0.25" r="22905" customHeight="1" ht="17.25">
      <c r="A22905" s="1" t="s">
        <v>2228</v>
      </c>
      <c r="B22905" s="3">
        <v>2623436</v>
      </c>
      <c r="C22905" s="3">
        <v>1249138</v>
      </c>
      <c r="D22905" s="8">
        <v>47.3926514657534</v>
      </c>
      <c r="E22905" s="8">
        <v>7.74903671808285</v>
      </c>
      <c r="F22905" s="1" t="s">
        <v>2701</v>
      </c>
      <c r="G22905" s="1" t="s">
        <v>2702</v>
      </c>
      <c r="H22905" s="3">
        <v>508</v>
      </c>
    </row>
    <row x14ac:dyDescent="0.25" r="22906" customHeight="1" ht="17.25">
      <c r="A22906" s="1" t="s">
        <v>915</v>
      </c>
      <c r="B22906" s="3">
        <v>2641643</v>
      </c>
      <c r="C22906" s="3">
        <v>1134972</v>
      </c>
      <c r="D22906" s="8">
        <v>46.3648368580422</v>
      </c>
      <c r="E22906" s="8">
        <v>7.97976597633613</v>
      </c>
      <c r="F22906" s="1" t="s">
        <v>2701</v>
      </c>
      <c r="G22906" s="1" t="s">
        <v>3897</v>
      </c>
      <c r="H22906" s="3">
        <v>1446</v>
      </c>
    </row>
    <row x14ac:dyDescent="0.25" r="22907" customHeight="1" ht="17.25">
      <c r="A22907" s="1" t="s">
        <v>2817</v>
      </c>
      <c r="B22907" s="3">
        <v>2668296</v>
      </c>
      <c r="C22907" s="3">
        <v>1175721</v>
      </c>
      <c r="D22907" s="8">
        <v>46.729192391659</v>
      </c>
      <c r="E22907" s="8">
        <v>8.33210782386406</v>
      </c>
      <c r="F22907" s="1" t="s">
        <v>2701</v>
      </c>
      <c r="G22907" s="1" t="s">
        <v>2702</v>
      </c>
      <c r="H22907" s="3">
        <v>1147</v>
      </c>
    </row>
    <row x14ac:dyDescent="0.25" r="22908" customHeight="1" ht="17.25">
      <c r="A22908" s="1" t="s">
        <v>231</v>
      </c>
      <c r="B22908" s="3">
        <v>2743359</v>
      </c>
      <c r="C22908" s="3">
        <v>1252506</v>
      </c>
      <c r="D22908" s="8">
        <v>47.4077543317236</v>
      </c>
      <c r="E22908" s="8">
        <v>9.33814676619479</v>
      </c>
      <c r="F22908" s="1" t="s">
        <v>2703</v>
      </c>
      <c r="G22908" s="1" t="s">
        <v>202</v>
      </c>
      <c r="H22908" s="3">
        <v>677</v>
      </c>
    </row>
    <row x14ac:dyDescent="0.25" r="22909" customHeight="1" ht="17.25">
      <c r="A22909" s="1" t="s">
        <v>1063</v>
      </c>
      <c r="B22909" s="3">
        <v>2754547</v>
      </c>
      <c r="C22909" s="3">
        <v>1218356</v>
      </c>
      <c r="D22909" s="8">
        <v>47.098163039146</v>
      </c>
      <c r="E22909" s="8">
        <v>9.47458319729935</v>
      </c>
      <c r="F22909" s="1" t="s">
        <v>2701</v>
      </c>
      <c r="G22909" s="1" t="s">
        <v>2702</v>
      </c>
      <c r="H22909" s="3">
        <v>665</v>
      </c>
    </row>
    <row x14ac:dyDescent="0.25" r="22910" customHeight="1" ht="17.25">
      <c r="A22910" s="1" t="s">
        <v>1463</v>
      </c>
      <c r="B22910" s="3">
        <v>2570907</v>
      </c>
      <c r="C22910" s="3">
        <v>1126998</v>
      </c>
      <c r="D22910" s="8">
        <v>46.2937608060062</v>
      </c>
      <c r="E22910" s="8">
        <v>7.06109583179148</v>
      </c>
      <c r="F22910" s="1" t="s">
        <v>2701</v>
      </c>
      <c r="G22910" s="1" t="s">
        <v>202</v>
      </c>
      <c r="H22910" s="3">
        <v>1302</v>
      </c>
    </row>
    <row x14ac:dyDescent="0.25" r="22911" customHeight="1" ht="17.25">
      <c r="A22911" s="1" t="s">
        <v>2797</v>
      </c>
      <c r="B22911" s="3">
        <v>2702100</v>
      </c>
      <c r="C22911" s="3">
        <v>1267649</v>
      </c>
      <c r="D22911" s="8">
        <v>47.5516210023135</v>
      </c>
      <c r="E22911" s="8">
        <v>8.79505999390501</v>
      </c>
      <c r="F22911" s="1" t="s">
        <v>2701</v>
      </c>
      <c r="G22911" s="1" t="s">
        <v>2702</v>
      </c>
      <c r="H22911" s="3">
        <v>425</v>
      </c>
    </row>
    <row x14ac:dyDescent="0.25" r="22912" customHeight="1" ht="17.25">
      <c r="A22912" s="1" t="s">
        <v>1445</v>
      </c>
      <c r="B22912" s="3">
        <v>2665317</v>
      </c>
      <c r="C22912" s="3">
        <v>1252990</v>
      </c>
      <c r="D22912" s="8">
        <v>47.4244755960197</v>
      </c>
      <c r="E22912" s="8">
        <v>8.30428677162573</v>
      </c>
      <c r="F22912" s="1" t="s">
        <v>2701</v>
      </c>
      <c r="G22912" s="1" t="s">
        <v>2702</v>
      </c>
      <c r="H22912" s="3">
        <v>436</v>
      </c>
    </row>
    <row x14ac:dyDescent="0.25" r="22913" customHeight="1" ht="17.25">
      <c r="A22913" s="1" t="s">
        <v>775</v>
      </c>
      <c r="B22913" s="3">
        <v>2595733</v>
      </c>
      <c r="C22913" s="3">
        <v>1227327</v>
      </c>
      <c r="D22913" s="8">
        <v>47.1968736414675</v>
      </c>
      <c r="E22913" s="8">
        <v>7.38231848113283</v>
      </c>
      <c r="F22913" s="1" t="s">
        <v>2701</v>
      </c>
      <c r="G22913" s="1" t="s">
        <v>2702</v>
      </c>
      <c r="H22913" s="3">
        <v>505</v>
      </c>
    </row>
    <row x14ac:dyDescent="0.25" r="22914" customHeight="1" ht="17.25">
      <c r="A22914" s="1" t="s">
        <v>2733</v>
      </c>
      <c r="B22914" s="3">
        <v>2823498</v>
      </c>
      <c r="C22914" s="3">
        <v>1204200</v>
      </c>
      <c r="D22914" s="8">
        <v>46.9512367200781</v>
      </c>
      <c r="E22914" s="8">
        <v>10.3752241174735</v>
      </c>
      <c r="F22914" s="1" t="s">
        <v>2701</v>
      </c>
      <c r="G22914" s="1" t="s">
        <v>2731</v>
      </c>
      <c r="H22914" s="3">
        <v>1775</v>
      </c>
    </row>
    <row x14ac:dyDescent="0.25" r="22915" customHeight="1" ht="17.25">
      <c r="A22915" s="1" t="s">
        <v>1058</v>
      </c>
      <c r="B22915" s="3">
        <v>2574619</v>
      </c>
      <c r="C22915" s="3">
        <v>1230269</v>
      </c>
      <c r="D22915" s="8">
        <v>47.2228596217473</v>
      </c>
      <c r="E22915" s="8">
        <v>7.10352239734808</v>
      </c>
      <c r="F22915" s="1" t="s">
        <v>2701</v>
      </c>
      <c r="G22915" s="1" t="s">
        <v>2702</v>
      </c>
      <c r="H22915" s="3">
        <v>889</v>
      </c>
    </row>
    <row x14ac:dyDescent="0.25" r="22916" customHeight="1" ht="17.25">
      <c r="A22916" s="1" t="s">
        <v>321</v>
      </c>
      <c r="B22916" s="3">
        <v>2675730</v>
      </c>
      <c r="C22916" s="3">
        <v>1249820</v>
      </c>
      <c r="D22916" s="8">
        <v>47.3948511059999</v>
      </c>
      <c r="E22916" s="8">
        <v>8.44174186594947</v>
      </c>
      <c r="F22916" s="1" t="s">
        <v>2701</v>
      </c>
      <c r="G22916" s="1" t="s">
        <v>2702</v>
      </c>
      <c r="H22916" s="3">
        <v>400</v>
      </c>
    </row>
    <row x14ac:dyDescent="0.25" r="22917" customHeight="1" ht="17.25">
      <c r="A22917" s="1" t="s">
        <v>3820</v>
      </c>
      <c r="B22917" s="3">
        <v>2734160</v>
      </c>
      <c r="C22917" s="3">
        <v>1128389</v>
      </c>
      <c r="D22917" s="8">
        <v>46.2935193412993</v>
      </c>
      <c r="E22917" s="8">
        <v>9.17980687884948</v>
      </c>
      <c r="F22917" s="1" t="s">
        <v>2701</v>
      </c>
      <c r="G22917" s="1" t="s">
        <v>2702</v>
      </c>
      <c r="H22917" s="3">
        <v>404</v>
      </c>
    </row>
    <row x14ac:dyDescent="0.25" r="22918" customHeight="1" ht="17.25">
      <c r="A22918" s="1" t="s">
        <v>635</v>
      </c>
      <c r="B22918" s="3">
        <v>2806240</v>
      </c>
      <c r="C22918" s="3">
        <v>1128287</v>
      </c>
      <c r="D22918" s="8">
        <v>46.2743476859015</v>
      </c>
      <c r="E22918" s="8">
        <v>10.1146391034262</v>
      </c>
      <c r="F22918" s="1" t="s">
        <v>2701</v>
      </c>
      <c r="G22918" s="1" t="s">
        <v>2702</v>
      </c>
      <c r="H22918" s="3">
        <v>1122</v>
      </c>
    </row>
    <row x14ac:dyDescent="0.25" r="22919" customHeight="1" ht="17.25">
      <c r="A22919" s="1" t="s">
        <v>758</v>
      </c>
      <c r="B22919" s="3">
        <v>2685476</v>
      </c>
      <c r="C22919" s="3">
        <v>1254361</v>
      </c>
      <c r="D22919" s="8">
        <v>47.434496700047</v>
      </c>
      <c r="E22919" s="8">
        <v>8.57168862230545</v>
      </c>
      <c r="F22919" s="1" t="s">
        <v>2701</v>
      </c>
      <c r="G22919" s="1" t="s">
        <v>2702</v>
      </c>
      <c r="H22919" s="3">
        <v>435</v>
      </c>
    </row>
    <row x14ac:dyDescent="0.25" r="22920" customHeight="1" ht="17.25">
      <c r="A22920" s="1" t="s">
        <v>3467</v>
      </c>
      <c r="B22920" s="3">
        <v>2646701</v>
      </c>
      <c r="C22920" s="3">
        <v>1178463</v>
      </c>
      <c r="D22920" s="8">
        <v>46.7557184260271</v>
      </c>
      <c r="E22920" s="8">
        <v>8.04988789107515</v>
      </c>
      <c r="F22920" s="1" t="s">
        <v>2701</v>
      </c>
      <c r="G22920" s="1" t="s">
        <v>2702</v>
      </c>
      <c r="H22920" s="3">
        <v>620</v>
      </c>
    </row>
    <row x14ac:dyDescent="0.25" r="22921" customHeight="1" ht="17.25">
      <c r="A22921" s="1" t="s">
        <v>2922</v>
      </c>
      <c r="B22921" s="3">
        <v>2781544</v>
      </c>
      <c r="C22921" s="3">
        <v>1144371</v>
      </c>
      <c r="D22921" s="8">
        <v>46.4260931899433</v>
      </c>
      <c r="E22921" s="8">
        <v>9.80069260868273</v>
      </c>
      <c r="F22921" s="1" t="s">
        <v>2701</v>
      </c>
      <c r="G22921" s="1" t="s">
        <v>2704</v>
      </c>
      <c r="H22921" s="3">
        <v>2443</v>
      </c>
    </row>
    <row x14ac:dyDescent="0.25" r="22922" customHeight="1" ht="17.25">
      <c r="A22922" s="1" t="s">
        <v>2935</v>
      </c>
      <c r="B22922" s="3">
        <v>2737820</v>
      </c>
      <c r="C22922" s="3">
        <v>1245480</v>
      </c>
      <c r="D22922" s="8">
        <v>47.3457608645207</v>
      </c>
      <c r="E22922" s="8">
        <v>9.26261739841246</v>
      </c>
      <c r="F22922" s="1" t="s">
        <v>2701</v>
      </c>
      <c r="G22922" s="1" t="s">
        <v>2702</v>
      </c>
      <c r="H22922" s="3">
        <v>897</v>
      </c>
    </row>
    <row x14ac:dyDescent="0.25" r="22923" customHeight="1" ht="17.25">
      <c r="A22923" s="1" t="s">
        <v>1139</v>
      </c>
      <c r="B22923" s="3">
        <v>2721793</v>
      </c>
      <c r="C22923" s="3">
        <v>1078438</v>
      </c>
      <c r="D22923" s="8">
        <v>45.8466305226148</v>
      </c>
      <c r="E22923" s="8">
        <v>9.0063953267905</v>
      </c>
      <c r="F22923" s="1" t="s">
        <v>2701</v>
      </c>
      <c r="G22923" s="1" t="s">
        <v>2702</v>
      </c>
      <c r="H22923" s="3">
        <v>295</v>
      </c>
    </row>
    <row x14ac:dyDescent="0.25" r="22924" customHeight="1" ht="17.25">
      <c r="A22924" s="1" t="s">
        <v>2850</v>
      </c>
      <c r="B22924" s="3">
        <v>2731661</v>
      </c>
      <c r="C22924" s="3">
        <v>1276462</v>
      </c>
      <c r="D22924" s="8">
        <v>47.6256001826165</v>
      </c>
      <c r="E22924" s="8">
        <v>9.19028718558934</v>
      </c>
      <c r="F22924" s="1" t="s">
        <v>2703</v>
      </c>
      <c r="G22924" s="1" t="s">
        <v>202</v>
      </c>
      <c r="H22924" s="3">
        <v>508</v>
      </c>
    </row>
    <row x14ac:dyDescent="0.25" r="22925" customHeight="1" ht="17.25">
      <c r="A22925" s="1" t="s">
        <v>3430</v>
      </c>
      <c r="B22925" s="3">
        <v>2570828</v>
      </c>
      <c r="C22925" s="3">
        <v>1185003</v>
      </c>
      <c r="D22925" s="8">
        <v>46.8155380052384</v>
      </c>
      <c r="E22925" s="8">
        <v>7.05639151950268</v>
      </c>
      <c r="F22925" s="1" t="s">
        <v>2701</v>
      </c>
      <c r="G22925" s="1" t="s">
        <v>2702</v>
      </c>
      <c r="H22925" s="3">
        <v>678</v>
      </c>
    </row>
    <row x14ac:dyDescent="0.25" r="22926" customHeight="1" ht="17.25">
      <c r="A22926" s="1" t="s">
        <v>1295</v>
      </c>
      <c r="B22926" s="3">
        <v>2542411</v>
      </c>
      <c r="C22926" s="3">
        <v>1150683</v>
      </c>
      <c r="D22926" s="8">
        <v>46.5049701785444</v>
      </c>
      <c r="E22926" s="8">
        <v>6.68836682592948</v>
      </c>
      <c r="F22926" s="1" t="s">
        <v>2701</v>
      </c>
      <c r="G22926" s="1" t="s">
        <v>2702</v>
      </c>
      <c r="H22926" s="3">
        <v>409</v>
      </c>
    </row>
    <row x14ac:dyDescent="0.25" r="22927" customHeight="1" ht="17.25">
      <c r="A22927" s="1" t="s">
        <v>595</v>
      </c>
      <c r="B22927" s="3">
        <v>2585346</v>
      </c>
      <c r="C22927" s="3">
        <v>1221289</v>
      </c>
      <c r="D22927" s="8">
        <v>47.1424135087777</v>
      </c>
      <c r="E22927" s="8">
        <v>7.24544369336236</v>
      </c>
      <c r="F22927" s="1" t="s">
        <v>2701</v>
      </c>
      <c r="G22927" s="1" t="s">
        <v>2702</v>
      </c>
      <c r="H22927" s="3">
        <v>446</v>
      </c>
    </row>
    <row x14ac:dyDescent="0.25" r="22928" customHeight="1" ht="17.25">
      <c r="A22928" s="1" t="s">
        <v>915</v>
      </c>
      <c r="B22928" s="3">
        <v>2640348</v>
      </c>
      <c r="C22928" s="3">
        <v>1129719</v>
      </c>
      <c r="D22928" s="8">
        <v>46.3176628209971</v>
      </c>
      <c r="E22928" s="8">
        <v>7.96248348094079</v>
      </c>
      <c r="F22928" s="1" t="s">
        <v>2701</v>
      </c>
      <c r="G22928" s="1" t="s">
        <v>2702</v>
      </c>
      <c r="H22928" s="3">
        <v>1060</v>
      </c>
    </row>
    <row x14ac:dyDescent="0.25" r="22929" customHeight="1" ht="17.25">
      <c r="A22929" s="1" t="s">
        <v>367</v>
      </c>
      <c r="B22929" s="3">
        <v>2687875</v>
      </c>
      <c r="C22929" s="3">
        <v>1231881</v>
      </c>
      <c r="D22929" s="8">
        <v>47.2320097787671</v>
      </c>
      <c r="E22929" s="8">
        <v>8.59907845075372</v>
      </c>
      <c r="F22929" s="1" t="s">
        <v>2701</v>
      </c>
      <c r="G22929" s="1" t="s">
        <v>2702</v>
      </c>
      <c r="H22929" s="3">
        <v>720</v>
      </c>
    </row>
    <row x14ac:dyDescent="0.25" r="22930" customHeight="1" ht="17.25">
      <c r="A22930" s="1" t="s">
        <v>2876</v>
      </c>
      <c r="B22930" s="3">
        <v>2669404</v>
      </c>
      <c r="C22930" s="3">
        <v>1244241</v>
      </c>
      <c r="D22930" s="8">
        <v>47.3453723757242</v>
      </c>
      <c r="E22930" s="8">
        <v>8.35709112057694</v>
      </c>
      <c r="F22930" s="1" t="s">
        <v>2701</v>
      </c>
      <c r="G22930" s="1" t="s">
        <v>2702</v>
      </c>
      <c r="H22930" s="3">
        <v>400</v>
      </c>
    </row>
    <row x14ac:dyDescent="0.25" r="22931" customHeight="1" ht="17.25">
      <c r="A22931" s="1" t="s">
        <v>747</v>
      </c>
      <c r="B22931" s="3">
        <v>2498967</v>
      </c>
      <c r="C22931" s="3">
        <v>1117437</v>
      </c>
      <c r="D22931" s="8">
        <v>46.2007887797913</v>
      </c>
      <c r="E22931" s="8">
        <v>6.12969407732528</v>
      </c>
      <c r="F22931" s="1" t="s">
        <v>2701</v>
      </c>
      <c r="G22931" s="1" t="s">
        <v>2710</v>
      </c>
      <c r="H22931" s="3">
        <v>373</v>
      </c>
    </row>
    <row x14ac:dyDescent="0.25" r="22932" customHeight="1" ht="17.25">
      <c r="A22932" s="1" t="s">
        <v>747</v>
      </c>
      <c r="B22932" s="3">
        <v>2500002</v>
      </c>
      <c r="C22932" s="3">
        <v>1117126</v>
      </c>
      <c r="D22932" s="8">
        <v>46.1981462853947</v>
      </c>
      <c r="E22932" s="8">
        <v>6.14316738609605</v>
      </c>
      <c r="F22932" s="1" t="s">
        <v>2701</v>
      </c>
      <c r="G22932" s="1" t="s">
        <v>2710</v>
      </c>
      <c r="H22932" s="3">
        <v>376</v>
      </c>
    </row>
    <row x14ac:dyDescent="0.25" r="22933" customHeight="1" ht="17.25">
      <c r="A22933" s="1" t="s">
        <v>1378</v>
      </c>
      <c r="B22933" s="3">
        <v>2638047</v>
      </c>
      <c r="C22933" s="3">
        <v>1106872</v>
      </c>
      <c r="D22933" s="8">
        <v>46.112278890688</v>
      </c>
      <c r="E22933" s="8">
        <v>7.93075200167542</v>
      </c>
      <c r="F22933" s="1" t="s">
        <v>2701</v>
      </c>
      <c r="G22933" s="1" t="s">
        <v>2702</v>
      </c>
      <c r="H22933" s="3">
        <v>1814</v>
      </c>
    </row>
    <row x14ac:dyDescent="0.25" r="22934" customHeight="1" ht="17.25">
      <c r="A22934" s="1" t="s">
        <v>1867</v>
      </c>
      <c r="B22934" s="3">
        <v>2742158</v>
      </c>
      <c r="C22934" s="3">
        <v>1216681</v>
      </c>
      <c r="D22934" s="8">
        <v>47.0858769105204</v>
      </c>
      <c r="E22934" s="8">
        <v>9.31091272258971</v>
      </c>
      <c r="F22934" s="1" t="s">
        <v>2701</v>
      </c>
      <c r="G22934" s="1" t="s">
        <v>2702</v>
      </c>
      <c r="H22934" s="3">
        <v>1105</v>
      </c>
    </row>
    <row x14ac:dyDescent="0.25" r="22935" customHeight="1" ht="17.25">
      <c r="A22935" s="1" t="s">
        <v>1714</v>
      </c>
      <c r="B22935" s="3">
        <v>2674263</v>
      </c>
      <c r="C22935" s="3">
        <v>1203619</v>
      </c>
      <c r="D22935" s="8">
        <v>46.9794862648696</v>
      </c>
      <c r="E22935" s="8">
        <v>8.41470127007207</v>
      </c>
      <c r="F22935" s="1" t="s">
        <v>2701</v>
      </c>
      <c r="G22935" s="1" t="s">
        <v>2702</v>
      </c>
      <c r="H22935" s="3">
        <v>436</v>
      </c>
    </row>
    <row x14ac:dyDescent="0.25" r="22936" customHeight="1" ht="17.25">
      <c r="A22936" s="1" t="s">
        <v>297</v>
      </c>
      <c r="B22936" s="3">
        <v>2598633</v>
      </c>
      <c r="C22936" s="3">
        <v>1193567</v>
      </c>
      <c r="D22936" s="8">
        <v>46.893215137349</v>
      </c>
      <c r="E22936" s="8">
        <v>7.420695803709</v>
      </c>
      <c r="F22936" s="1" t="s">
        <v>2701</v>
      </c>
      <c r="G22936" s="1" t="s">
        <v>2702</v>
      </c>
      <c r="H22936" s="3">
        <v>688</v>
      </c>
    </row>
    <row x14ac:dyDescent="0.25" r="22937" customHeight="1" ht="17.25">
      <c r="A22937" s="1" t="s">
        <v>91</v>
      </c>
      <c r="B22937" s="3">
        <v>2759660</v>
      </c>
      <c r="C22937" s="3">
        <v>1248372</v>
      </c>
      <c r="D22937" s="8">
        <v>47.3668342002631</v>
      </c>
      <c r="E22937" s="8">
        <v>9.55256138226319</v>
      </c>
      <c r="F22937" s="1" t="s">
        <v>2701</v>
      </c>
      <c r="G22937" s="1" t="s">
        <v>2702</v>
      </c>
      <c r="H22937" s="3">
        <v>424</v>
      </c>
    </row>
    <row x14ac:dyDescent="0.25" r="22938" customHeight="1" ht="17.25">
      <c r="A22938" s="1" t="s">
        <v>2103</v>
      </c>
      <c r="B22938" s="3">
        <v>2658286</v>
      </c>
      <c r="C22938" s="3">
        <v>1257045</v>
      </c>
      <c r="D22938" s="8">
        <v>47.4616046063793</v>
      </c>
      <c r="E22938" s="8">
        <v>8.21163873679045</v>
      </c>
      <c r="F22938" s="1" t="s">
        <v>2701</v>
      </c>
      <c r="G22938" s="1" t="s">
        <v>2702</v>
      </c>
      <c r="H22938" s="3">
        <v>380</v>
      </c>
    </row>
    <row x14ac:dyDescent="0.25" r="22939" customHeight="1" ht="17.25">
      <c r="A22939" s="1" t="s">
        <v>139</v>
      </c>
      <c r="B22939" s="3">
        <v>2697080</v>
      </c>
      <c r="C22939" s="3">
        <v>1228335</v>
      </c>
      <c r="D22939" s="8">
        <v>47.1988303806679</v>
      </c>
      <c r="E22939" s="8">
        <v>8.71985168493704</v>
      </c>
      <c r="F22939" s="1" t="s">
        <v>2701</v>
      </c>
      <c r="G22939" s="1" t="s">
        <v>2702</v>
      </c>
      <c r="H22939" s="3">
        <v>476</v>
      </c>
    </row>
    <row x14ac:dyDescent="0.25" r="22940" customHeight="1" ht="17.25">
      <c r="A22940" s="1" t="s">
        <v>1802</v>
      </c>
      <c r="B22940" s="3">
        <v>2715000</v>
      </c>
      <c r="C22940" s="3">
        <v>1146375</v>
      </c>
      <c r="D22940" s="8">
        <v>46.4588377438121</v>
      </c>
      <c r="E22940" s="8">
        <v>8.93566203555103</v>
      </c>
      <c r="F22940" s="1" t="s">
        <v>2701</v>
      </c>
      <c r="G22940" s="1" t="s">
        <v>2702</v>
      </c>
      <c r="H22940" s="3">
        <v>608</v>
      </c>
    </row>
    <row x14ac:dyDescent="0.25" r="22941" customHeight="1" ht="17.25">
      <c r="A22941" s="1" t="s">
        <v>2766</v>
      </c>
      <c r="B22941" s="3">
        <v>2745097</v>
      </c>
      <c r="C22941" s="3">
        <v>1182738</v>
      </c>
      <c r="D22941" s="8">
        <v>46.7800057326736</v>
      </c>
      <c r="E22941" s="8">
        <v>9.33877957027878</v>
      </c>
      <c r="F22941" s="1" t="s">
        <v>2701</v>
      </c>
      <c r="G22941" s="1" t="s">
        <v>2702</v>
      </c>
      <c r="H22941" s="3">
        <v>974</v>
      </c>
    </row>
    <row x14ac:dyDescent="0.25" r="22942" customHeight="1" ht="17.25">
      <c r="A22942" s="1" t="s">
        <v>3027</v>
      </c>
      <c r="B22942" s="3">
        <v>2653192</v>
      </c>
      <c r="C22942" s="3">
        <v>1116553</v>
      </c>
      <c r="D22942" s="8">
        <v>46.1983376565151</v>
      </c>
      <c r="E22942" s="8">
        <v>8.12772980245979</v>
      </c>
      <c r="F22942" s="1" t="s">
        <v>2701</v>
      </c>
      <c r="G22942" s="1" t="s">
        <v>2702</v>
      </c>
      <c r="H22942" s="3">
        <v>943</v>
      </c>
    </row>
    <row x14ac:dyDescent="0.25" r="22943" customHeight="1" ht="17.25">
      <c r="A22943" s="1" t="s">
        <v>1089</v>
      </c>
      <c r="B22943" s="3">
        <v>2686531</v>
      </c>
      <c r="C22943" s="3">
        <v>1252092</v>
      </c>
      <c r="D22943" s="8">
        <v>47.4139533753698</v>
      </c>
      <c r="E22943" s="8">
        <v>8.58523218086509</v>
      </c>
      <c r="F22943" s="1" t="s">
        <v>2701</v>
      </c>
      <c r="G22943" s="1" t="s">
        <v>2710</v>
      </c>
      <c r="H22943" s="3">
        <v>429</v>
      </c>
    </row>
    <row x14ac:dyDescent="0.25" r="22944" customHeight="1" ht="17.25">
      <c r="A22944" s="1" t="s">
        <v>3157</v>
      </c>
      <c r="B22944" s="3">
        <v>2661919</v>
      </c>
      <c r="C22944" s="3">
        <v>1251582</v>
      </c>
      <c r="D22944" s="8">
        <v>47.4121408187403</v>
      </c>
      <c r="E22944" s="8">
        <v>8.25906054665561</v>
      </c>
      <c r="F22944" s="1" t="s">
        <v>2701</v>
      </c>
      <c r="G22944" s="1" t="s">
        <v>2702</v>
      </c>
      <c r="H22944" s="3">
        <v>369</v>
      </c>
    </row>
    <row x14ac:dyDescent="0.25" r="22945" customHeight="1" ht="17.25">
      <c r="A22945" s="1" t="s">
        <v>3436</v>
      </c>
      <c r="B22945" s="3">
        <v>2591988</v>
      </c>
      <c r="C22945" s="3">
        <v>1115917</v>
      </c>
      <c r="D22945" s="8">
        <v>46.194665240356</v>
      </c>
      <c r="E22945" s="8">
        <v>7.33486133394417</v>
      </c>
      <c r="F22945" s="1" t="s">
        <v>2701</v>
      </c>
      <c r="G22945" s="1" t="s">
        <v>2702</v>
      </c>
      <c r="H22945" s="3">
        <v>1236</v>
      </c>
    </row>
    <row x14ac:dyDescent="0.25" r="22946" customHeight="1" ht="17.25">
      <c r="A22946" s="1" t="s">
        <v>3476</v>
      </c>
      <c r="B22946" s="3">
        <v>2601203</v>
      </c>
      <c r="C22946" s="3">
        <v>1224900</v>
      </c>
      <c r="D22946" s="8">
        <v>47.175056717836</v>
      </c>
      <c r="E22946" s="8">
        <v>7.45449745369652</v>
      </c>
      <c r="F22946" s="1" t="s">
        <v>2701</v>
      </c>
      <c r="G22946" s="1" t="s">
        <v>2702</v>
      </c>
      <c r="H22946" s="3">
        <v>449</v>
      </c>
    </row>
    <row x14ac:dyDescent="0.25" r="22947" customHeight="1" ht="17.25">
      <c r="A22947" s="1" t="s">
        <v>2754</v>
      </c>
      <c r="B22947" s="3">
        <v>2561050</v>
      </c>
      <c r="C22947" s="3">
        <v>1101720</v>
      </c>
      <c r="D22947" s="8">
        <v>46.0658751934915</v>
      </c>
      <c r="E22947" s="8">
        <v>6.93529193786908</v>
      </c>
      <c r="F22947" s="1" t="s">
        <v>2701</v>
      </c>
      <c r="G22947" s="1" t="s">
        <v>2830</v>
      </c>
      <c r="H22947" s="3">
        <v>1812</v>
      </c>
    </row>
    <row x14ac:dyDescent="0.25" r="22948" customHeight="1" ht="17.25">
      <c r="A22948" s="1" t="s">
        <v>428</v>
      </c>
      <c r="B22948" s="3">
        <v>2769927</v>
      </c>
      <c r="C22948" s="3">
        <v>1183730</v>
      </c>
      <c r="D22948" s="8">
        <v>46.7830536166394</v>
      </c>
      <c r="E22948" s="8">
        <v>9.66415259672979</v>
      </c>
      <c r="F22948" s="1" t="s">
        <v>2701</v>
      </c>
      <c r="G22948" s="1" t="s">
        <v>2731</v>
      </c>
      <c r="H22948" s="3">
        <v>2042</v>
      </c>
    </row>
    <row x14ac:dyDescent="0.25" r="22949" customHeight="1" ht="17.25">
      <c r="A22949" s="1" t="s">
        <v>124</v>
      </c>
      <c r="B22949" s="3">
        <v>2683511</v>
      </c>
      <c r="C22949" s="3">
        <v>1249779</v>
      </c>
      <c r="D22949" s="8">
        <v>47.393541891214</v>
      </c>
      <c r="E22949" s="8">
        <v>8.54478806996099</v>
      </c>
      <c r="F22949" s="1" t="s">
        <v>2701</v>
      </c>
      <c r="G22949" s="1" t="s">
        <v>2710</v>
      </c>
      <c r="H22949" s="3">
        <v>489</v>
      </c>
    </row>
    <row x14ac:dyDescent="0.25" r="22950" customHeight="1" ht="17.25">
      <c r="A22950" s="1" t="s">
        <v>3292</v>
      </c>
      <c r="B22950" s="3">
        <v>2695539</v>
      </c>
      <c r="C22950" s="3">
        <v>1220899</v>
      </c>
      <c r="D22950" s="8">
        <v>47.1321785268403</v>
      </c>
      <c r="E22950" s="8">
        <v>8.69794287394356</v>
      </c>
      <c r="F22950" s="1" t="s">
        <v>2701</v>
      </c>
      <c r="G22950" s="1" t="s">
        <v>2702</v>
      </c>
      <c r="H22950" s="3">
        <v>920</v>
      </c>
    </row>
    <row x14ac:dyDescent="0.25" r="22951" customHeight="1" ht="17.25">
      <c r="A22951" s="1" t="s">
        <v>422</v>
      </c>
      <c r="B22951" s="3">
        <v>2496652</v>
      </c>
      <c r="C22951" s="3">
        <v>1118377</v>
      </c>
      <c r="D22951" s="8">
        <v>46.2088915162872</v>
      </c>
      <c r="E22951" s="8">
        <v>6.09949927831644</v>
      </c>
      <c r="F22951" s="1" t="s">
        <v>2701</v>
      </c>
      <c r="G22951" s="1" t="s">
        <v>2702</v>
      </c>
      <c r="H22951" s="3">
        <v>412</v>
      </c>
    </row>
    <row x14ac:dyDescent="0.25" r="22952" customHeight="1" ht="17.25">
      <c r="A22952" s="1" t="s">
        <v>337</v>
      </c>
      <c r="B22952" s="3">
        <v>2670976</v>
      </c>
      <c r="C22952" s="3">
        <v>1217486</v>
      </c>
      <c r="D22952" s="8">
        <v>47.1045708765559</v>
      </c>
      <c r="E22952" s="8">
        <v>8.37367433038252</v>
      </c>
      <c r="F22952" s="1" t="s">
        <v>2701</v>
      </c>
      <c r="G22952" s="1" t="s">
        <v>2702</v>
      </c>
      <c r="H22952" s="3">
        <v>415</v>
      </c>
    </row>
    <row x14ac:dyDescent="0.25" r="22953" customHeight="1" ht="17.25">
      <c r="A22953" s="1" t="s">
        <v>850</v>
      </c>
      <c r="B22953" s="3">
        <v>2579760</v>
      </c>
      <c r="C22953" s="3">
        <v>1133145</v>
      </c>
      <c r="D22953" s="8">
        <v>46.3493826984768</v>
      </c>
      <c r="E22953" s="8">
        <v>7.17571422473183</v>
      </c>
      <c r="F22953" s="1" t="s">
        <v>2701</v>
      </c>
      <c r="G22953" s="1" t="s">
        <v>2702</v>
      </c>
      <c r="H22953" s="3">
        <v>1311</v>
      </c>
    </row>
    <row x14ac:dyDescent="0.25" r="22954" customHeight="1" ht="17.25">
      <c r="A22954" s="1" t="s">
        <v>256</v>
      </c>
      <c r="B22954" s="3">
        <v>2741052</v>
      </c>
      <c r="C22954" s="3">
        <v>1250226</v>
      </c>
      <c r="D22954" s="8">
        <v>47.3877517892063</v>
      </c>
      <c r="E22954" s="8">
        <v>9.30687115550948</v>
      </c>
      <c r="F22954" s="1" t="s">
        <v>2701</v>
      </c>
      <c r="G22954" s="1" t="s">
        <v>2702</v>
      </c>
      <c r="H22954" s="3">
        <v>810</v>
      </c>
    </row>
    <row x14ac:dyDescent="0.25" r="22955" customHeight="1" ht="17.25">
      <c r="A22955" s="1" t="s">
        <v>1054</v>
      </c>
      <c r="B22955" s="3">
        <v>2608235</v>
      </c>
      <c r="C22955" s="3">
        <v>1260898</v>
      </c>
      <c r="D22955" s="8">
        <v>47.4987855167303</v>
      </c>
      <c r="E22955" s="8">
        <v>7.54791364461663</v>
      </c>
      <c r="F22955" s="1" t="s">
        <v>2701</v>
      </c>
      <c r="G22955" s="1" t="s">
        <v>2702</v>
      </c>
      <c r="H22955" s="3">
        <v>309</v>
      </c>
    </row>
    <row x14ac:dyDescent="0.25" r="22956" customHeight="1" ht="17.25">
      <c r="A22956" s="1" t="s">
        <v>836</v>
      </c>
      <c r="B22956" s="3">
        <v>2539123</v>
      </c>
      <c r="C22956" s="3">
        <v>1151908</v>
      </c>
      <c r="D22956" s="8">
        <v>46.5156977680118</v>
      </c>
      <c r="E22956" s="8">
        <v>6.64537172591582</v>
      </c>
      <c r="F22956" s="1" t="s">
        <v>2701</v>
      </c>
      <c r="G22956" s="1" t="s">
        <v>2702</v>
      </c>
      <c r="H22956" s="3">
        <v>484</v>
      </c>
    </row>
    <row x14ac:dyDescent="0.25" r="22957" customHeight="1" ht="17.25">
      <c r="A22957" s="1" t="s">
        <v>2804</v>
      </c>
      <c r="B22957" s="3">
        <v>2720371</v>
      </c>
      <c r="C22957" s="3">
        <v>1179156</v>
      </c>
      <c r="D22957" s="8">
        <v>46.7527186023756</v>
      </c>
      <c r="E22957" s="8">
        <v>9.01412978132874</v>
      </c>
      <c r="F22957" s="1" t="s">
        <v>2701</v>
      </c>
      <c r="G22957" s="1" t="s">
        <v>2702</v>
      </c>
      <c r="H22957" s="3">
        <v>1150</v>
      </c>
    </row>
    <row x14ac:dyDescent="0.25" r="22958" customHeight="1" ht="17.25">
      <c r="A22958" s="1" t="s">
        <v>297</v>
      </c>
      <c r="B22958" s="3">
        <v>2601508</v>
      </c>
      <c r="C22958" s="3">
        <v>1197044</v>
      </c>
      <c r="D22958" s="8">
        <v>46.9244915501204</v>
      </c>
      <c r="E22958" s="8">
        <v>7.4584324366117</v>
      </c>
      <c r="F22958" s="1" t="s">
        <v>2701</v>
      </c>
      <c r="G22958" s="1" t="s">
        <v>2702</v>
      </c>
      <c r="H22958" s="3">
        <v>550</v>
      </c>
    </row>
    <row x14ac:dyDescent="0.25" r="22959" customHeight="1" ht="17.25">
      <c r="A22959" s="1" t="s">
        <v>654</v>
      </c>
      <c r="B22959" s="3">
        <v>2723904</v>
      </c>
      <c r="C22959" s="3">
        <v>1077364</v>
      </c>
      <c r="D22959" s="8">
        <v>45.8365887867978</v>
      </c>
      <c r="E22959" s="8">
        <v>9.03328016161175</v>
      </c>
      <c r="F22959" s="1" t="s">
        <v>2701</v>
      </c>
      <c r="G22959" s="1" t="s">
        <v>2702</v>
      </c>
      <c r="H22959" s="3">
        <v>232</v>
      </c>
    </row>
    <row x14ac:dyDescent="0.25" r="22960" customHeight="1" ht="17.25">
      <c r="A22960" s="1" t="s">
        <v>2944</v>
      </c>
      <c r="B22960" s="3">
        <v>2693500</v>
      </c>
      <c r="C22960" s="3">
        <v>1113358</v>
      </c>
      <c r="D22960" s="8">
        <v>46.1652100042378</v>
      </c>
      <c r="E22960" s="8">
        <v>8.64920294959342</v>
      </c>
      <c r="F22960" s="1" t="s">
        <v>2701</v>
      </c>
      <c r="G22960" s="1" t="s">
        <v>202</v>
      </c>
      <c r="H22960" s="3">
        <v>531</v>
      </c>
    </row>
    <row x14ac:dyDescent="0.25" r="22961" customHeight="1" ht="17.25">
      <c r="A22961" s="1" t="s">
        <v>3609</v>
      </c>
      <c r="B22961" s="3">
        <v>2546920</v>
      </c>
      <c r="C22961" s="3">
        <v>1202625</v>
      </c>
      <c r="D22961" s="8">
        <v>46.9725654643365</v>
      </c>
      <c r="E22961" s="8">
        <v>6.74107858485232</v>
      </c>
      <c r="F22961" s="1" t="s">
        <v>2701</v>
      </c>
      <c r="G22961" s="1" t="s">
        <v>2702</v>
      </c>
      <c r="H22961" s="3">
        <v>1014</v>
      </c>
    </row>
    <row x14ac:dyDescent="0.25" r="22962" customHeight="1" ht="17.25">
      <c r="A22962" s="1" t="s">
        <v>23</v>
      </c>
      <c r="B22962" s="3">
        <v>2725225</v>
      </c>
      <c r="C22962" s="3">
        <v>1221515</v>
      </c>
      <c r="D22962" s="8">
        <v>47.1327667068008</v>
      </c>
      <c r="E22962" s="8">
        <v>9.08930723764375</v>
      </c>
      <c r="F22962" s="1" t="s">
        <v>2701</v>
      </c>
      <c r="G22962" s="1" t="s">
        <v>2702</v>
      </c>
      <c r="H22962" s="3">
        <v>422</v>
      </c>
    </row>
    <row x14ac:dyDescent="0.25" r="22963" customHeight="1" ht="17.25">
      <c r="A22963" s="1" t="s">
        <v>389</v>
      </c>
      <c r="B22963" s="3">
        <v>2724214</v>
      </c>
      <c r="C22963" s="3">
        <v>1105288</v>
      </c>
      <c r="D22963" s="8">
        <v>46.0876678543116</v>
      </c>
      <c r="E22963" s="8">
        <v>9.04462563661997</v>
      </c>
      <c r="F22963" s="1" t="s">
        <v>2701</v>
      </c>
      <c r="G22963" s="1" t="s">
        <v>2702</v>
      </c>
      <c r="H22963" s="3">
        <v>816</v>
      </c>
    </row>
    <row x14ac:dyDescent="0.25" r="22964" customHeight="1" ht="17.25">
      <c r="A22964" s="1" t="s">
        <v>747</v>
      </c>
      <c r="B22964" s="3">
        <v>2497782</v>
      </c>
      <c r="C22964" s="3">
        <v>1117967</v>
      </c>
      <c r="D22964" s="8">
        <v>46.2053766402794</v>
      </c>
      <c r="E22964" s="8">
        <v>6.11422842365281</v>
      </c>
      <c r="F22964" s="1" t="s">
        <v>2701</v>
      </c>
      <c r="G22964" s="1" t="s">
        <v>2702</v>
      </c>
      <c r="H22964" s="3">
        <v>422</v>
      </c>
    </row>
    <row x14ac:dyDescent="0.25" r="22965" customHeight="1" ht="17.25">
      <c r="A22965" s="1" t="s">
        <v>363</v>
      </c>
      <c r="B22965" s="3">
        <v>2596255</v>
      </c>
      <c r="C22965" s="3">
        <v>1199542</v>
      </c>
      <c r="D22965" s="8">
        <v>46.946952121157</v>
      </c>
      <c r="E22965" s="8">
        <v>7.3894415863266</v>
      </c>
      <c r="F22965" s="1" t="s">
        <v>2701</v>
      </c>
      <c r="G22965" s="1" t="s">
        <v>2702</v>
      </c>
      <c r="H22965" s="3">
        <v>553</v>
      </c>
    </row>
    <row x14ac:dyDescent="0.25" r="22966" customHeight="1" ht="17.25">
      <c r="A22966" s="1" t="s">
        <v>500</v>
      </c>
      <c r="B22966" s="3">
        <v>2623370</v>
      </c>
      <c r="C22966" s="3">
        <v>1259241</v>
      </c>
      <c r="D22966" s="8">
        <v>47.4835202602675</v>
      </c>
      <c r="E22966" s="8">
        <v>7.74869010169479</v>
      </c>
      <c r="F22966" s="1" t="s">
        <v>2701</v>
      </c>
      <c r="G22966" s="1" t="s">
        <v>2702</v>
      </c>
      <c r="H22966" s="3">
        <v>361</v>
      </c>
    </row>
    <row x14ac:dyDescent="0.25" r="22967" customHeight="1" ht="17.25">
      <c r="A22967" s="1" t="s">
        <v>220</v>
      </c>
      <c r="B22967" s="3">
        <v>2745705</v>
      </c>
      <c r="C22967" s="3">
        <v>1250786</v>
      </c>
      <c r="D22967" s="8">
        <v>47.3917740151054</v>
      </c>
      <c r="E22967" s="8">
        <v>9.36865847025676</v>
      </c>
      <c r="F22967" s="1" t="s">
        <v>2701</v>
      </c>
      <c r="G22967" s="1" t="s">
        <v>2702</v>
      </c>
      <c r="H22967" s="3">
        <v>831</v>
      </c>
    </row>
    <row x14ac:dyDescent="0.25" r="22968" customHeight="1" ht="17.25">
      <c r="A22968" s="1" t="s">
        <v>1024</v>
      </c>
      <c r="B22968" s="3">
        <v>2618517</v>
      </c>
      <c r="C22968" s="3">
        <v>1169051</v>
      </c>
      <c r="D22968" s="8">
        <v>46.6724306114319</v>
      </c>
      <c r="E22968" s="8">
        <v>7.68062341709375</v>
      </c>
      <c r="F22968" s="1" t="s">
        <v>2701</v>
      </c>
      <c r="G22968" s="1" t="s">
        <v>2702</v>
      </c>
      <c r="H22968" s="3">
        <v>761</v>
      </c>
    </row>
    <row x14ac:dyDescent="0.25" r="22969" customHeight="1" ht="17.25">
      <c r="A22969" s="1" t="s">
        <v>489</v>
      </c>
      <c r="B22969" s="3">
        <v>2627191</v>
      </c>
      <c r="C22969" s="3">
        <v>1265983</v>
      </c>
      <c r="D22969" s="8">
        <v>47.5440095673356</v>
      </c>
      <c r="E22969" s="8">
        <v>7.79979646147981</v>
      </c>
      <c r="F22969" s="1" t="s">
        <v>2701</v>
      </c>
      <c r="G22969" s="1" t="s">
        <v>2702</v>
      </c>
      <c r="H22969" s="3">
        <v>314</v>
      </c>
    </row>
    <row x14ac:dyDescent="0.25" r="22970" customHeight="1" ht="17.25">
      <c r="A22970" s="1" t="s">
        <v>3837</v>
      </c>
      <c r="B22970" s="3">
        <v>2507383</v>
      </c>
      <c r="C22970" s="3">
        <v>1146894</v>
      </c>
      <c r="D22970" s="8">
        <v>46.4669539708643</v>
      </c>
      <c r="E22970" s="8">
        <v>6.23283770466254</v>
      </c>
      <c r="F22970" s="1" t="s">
        <v>2701</v>
      </c>
      <c r="G22970" s="1" t="s">
        <v>2702</v>
      </c>
      <c r="H22970" s="3">
        <v>768</v>
      </c>
    </row>
    <row x14ac:dyDescent="0.25" r="22971" customHeight="1" ht="17.25">
      <c r="A22971" s="1" t="s">
        <v>149</v>
      </c>
      <c r="B22971" s="3">
        <v>2663780</v>
      </c>
      <c r="C22971" s="3">
        <v>1215183</v>
      </c>
      <c r="D22971" s="8">
        <v>47.0845887826193</v>
      </c>
      <c r="E22971" s="8">
        <v>8.27855655591899</v>
      </c>
      <c r="F22971" s="1" t="s">
        <v>2701</v>
      </c>
      <c r="G22971" s="1" t="s">
        <v>2702</v>
      </c>
      <c r="H22971" s="3">
        <v>465</v>
      </c>
    </row>
    <row x14ac:dyDescent="0.25" r="22972" customHeight="1" ht="17.25">
      <c r="A22972" s="1" t="s">
        <v>697</v>
      </c>
      <c r="B22972" s="3">
        <v>2701971</v>
      </c>
      <c r="C22972" s="3">
        <v>1223427</v>
      </c>
      <c r="D22972" s="8">
        <v>47.153954322675</v>
      </c>
      <c r="E22972" s="8">
        <v>8.78327892540723</v>
      </c>
      <c r="F22972" s="1" t="s">
        <v>2701</v>
      </c>
      <c r="G22972" s="1" t="s">
        <v>2702</v>
      </c>
      <c r="H22972" s="3">
        <v>894</v>
      </c>
    </row>
    <row x14ac:dyDescent="0.25" r="22973" customHeight="1" ht="17.25">
      <c r="A22973" s="1" t="s">
        <v>2776</v>
      </c>
      <c r="B22973" s="3">
        <v>2624567</v>
      </c>
      <c r="C22973" s="3">
        <v>1141623</v>
      </c>
      <c r="D22973" s="8">
        <v>46.4255075592124</v>
      </c>
      <c r="E22973" s="8">
        <v>7.75822943995736</v>
      </c>
      <c r="F22973" s="1" t="s">
        <v>2701</v>
      </c>
      <c r="G22973" s="1" t="s">
        <v>2704</v>
      </c>
      <c r="H22973" s="3">
        <v>2717</v>
      </c>
    </row>
    <row x14ac:dyDescent="0.25" r="22974" customHeight="1" ht="17.25">
      <c r="A22974" s="1" t="s">
        <v>466</v>
      </c>
      <c r="B22974" s="3">
        <v>2611909</v>
      </c>
      <c r="C22974" s="3">
        <v>1257191</v>
      </c>
      <c r="D22974" s="8">
        <v>47.4653891179466</v>
      </c>
      <c r="E22974" s="8">
        <v>7.5965746424726</v>
      </c>
      <c r="F22974" s="1" t="s">
        <v>2701</v>
      </c>
      <c r="G22974" s="1" t="s">
        <v>2702</v>
      </c>
      <c r="H22974" s="3">
        <v>497</v>
      </c>
    </row>
    <row x14ac:dyDescent="0.25" r="22975" customHeight="1" ht="17.25">
      <c r="A22975" s="1" t="s">
        <v>2969</v>
      </c>
      <c r="B22975" s="3">
        <v>2582995</v>
      </c>
      <c r="C22975" s="3">
        <v>1220928</v>
      </c>
      <c r="D22975" s="8">
        <v>47.1391099370901</v>
      </c>
      <c r="E22975" s="8">
        <v>7.21446407273456</v>
      </c>
      <c r="F22975" s="1" t="s">
        <v>2701</v>
      </c>
      <c r="G22975" s="1" t="s">
        <v>2711</v>
      </c>
      <c r="H22975" s="3">
        <v>873</v>
      </c>
    </row>
    <row x14ac:dyDescent="0.25" r="22976" customHeight="1" ht="17.25">
      <c r="A22976" s="1" t="s">
        <v>899</v>
      </c>
      <c r="B22976" s="3">
        <v>2603348</v>
      </c>
      <c r="C22976" s="3">
        <v>1207269</v>
      </c>
      <c r="D22976" s="8">
        <v>47.0164603065788</v>
      </c>
      <c r="E22976" s="8">
        <v>7.48266469512725</v>
      </c>
      <c r="F22976" s="1" t="s">
        <v>2701</v>
      </c>
      <c r="G22976" s="1" t="s">
        <v>2702</v>
      </c>
      <c r="H22976" s="3">
        <v>531</v>
      </c>
    </row>
    <row x14ac:dyDescent="0.25" r="22977" customHeight="1" ht="17.25">
      <c r="A22977" s="1" t="s">
        <v>3212</v>
      </c>
      <c r="B22977" s="3">
        <v>2498031</v>
      </c>
      <c r="C22977" s="3">
        <v>1111557</v>
      </c>
      <c r="D22977" s="8">
        <v>46.1477609433632</v>
      </c>
      <c r="E22977" s="8">
        <v>6.1188530521597</v>
      </c>
      <c r="F22977" s="1" t="s">
        <v>2701</v>
      </c>
      <c r="G22977" s="1" t="s">
        <v>2702</v>
      </c>
      <c r="H22977" s="3">
        <v>475</v>
      </c>
    </row>
    <row x14ac:dyDescent="0.25" r="22978" customHeight="1" ht="17.25">
      <c r="A22978" s="1" t="s">
        <v>3293</v>
      </c>
      <c r="B22978" s="3">
        <v>2683925</v>
      </c>
      <c r="C22978" s="3">
        <v>1260775</v>
      </c>
      <c r="D22978" s="8">
        <v>47.4923780096415</v>
      </c>
      <c r="E22978" s="8">
        <v>8.55233809630064</v>
      </c>
      <c r="F22978" s="1" t="s">
        <v>2701</v>
      </c>
      <c r="G22978" s="1" t="s">
        <v>2702</v>
      </c>
      <c r="H22978" s="3">
        <v>450</v>
      </c>
    </row>
    <row x14ac:dyDescent="0.25" r="22979" customHeight="1" ht="17.25">
      <c r="A22979" s="1" t="s">
        <v>923</v>
      </c>
      <c r="B22979" s="3">
        <v>2619413</v>
      </c>
      <c r="C22979" s="3">
        <v>1235022</v>
      </c>
      <c r="D22979" s="8">
        <v>47.2658179964519</v>
      </c>
      <c r="E22979" s="8">
        <v>7.69514266632861</v>
      </c>
      <c r="F22979" s="1" t="s">
        <v>2701</v>
      </c>
      <c r="G22979" s="1" t="s">
        <v>202</v>
      </c>
      <c r="H22979" s="3">
        <v>462</v>
      </c>
    </row>
    <row x14ac:dyDescent="0.25" r="22980" customHeight="1" ht="17.25">
      <c r="A22980" s="1" t="s">
        <v>231</v>
      </c>
      <c r="B22980" s="3">
        <v>2745320</v>
      </c>
      <c r="C22980" s="3">
        <v>1254805</v>
      </c>
      <c r="D22980" s="8">
        <v>47.4279956372725</v>
      </c>
      <c r="E22980" s="8">
        <v>9.36486767329873</v>
      </c>
      <c r="F22980" s="1" t="s">
        <v>2701</v>
      </c>
      <c r="G22980" s="1" t="s">
        <v>2702</v>
      </c>
      <c r="H22980" s="3">
        <v>704</v>
      </c>
    </row>
    <row x14ac:dyDescent="0.25" r="22981" customHeight="1" ht="17.25">
      <c r="A22981" s="1" t="s">
        <v>1019</v>
      </c>
      <c r="B22981" s="3">
        <v>2595976</v>
      </c>
      <c r="C22981" s="3">
        <v>1114307</v>
      </c>
      <c r="D22981" s="8">
        <v>46.1802185822597</v>
      </c>
      <c r="E22981" s="8">
        <v>7.38653454697959</v>
      </c>
      <c r="F22981" s="1" t="s">
        <v>2701</v>
      </c>
      <c r="G22981" s="1" t="s">
        <v>2704</v>
      </c>
      <c r="H22981" s="3">
        <v>1878</v>
      </c>
    </row>
    <row x14ac:dyDescent="0.25" r="22982" customHeight="1" ht="17.25">
      <c r="A22982" s="1" t="s">
        <v>437</v>
      </c>
      <c r="B22982" s="3">
        <v>2759841</v>
      </c>
      <c r="C22982" s="3">
        <v>1190954</v>
      </c>
      <c r="D22982" s="8">
        <v>46.8505099775768</v>
      </c>
      <c r="E22982" s="8">
        <v>9.53464897748052</v>
      </c>
      <c r="F22982" s="1" t="s">
        <v>2701</v>
      </c>
      <c r="G22982" s="1" t="s">
        <v>2702</v>
      </c>
      <c r="H22982" s="3">
        <v>585</v>
      </c>
    </row>
    <row x14ac:dyDescent="0.25" r="22983" customHeight="1" ht="17.25">
      <c r="A22983" s="1" t="s">
        <v>1260</v>
      </c>
      <c r="B22983" s="3">
        <v>2704850</v>
      </c>
      <c r="C22983" s="3">
        <v>1247125</v>
      </c>
      <c r="D22983" s="8">
        <v>47.3666237148971</v>
      </c>
      <c r="E22983" s="8">
        <v>8.82676350701063</v>
      </c>
      <c r="F22983" s="1" t="s">
        <v>2701</v>
      </c>
      <c r="G22983" s="1" t="s">
        <v>2702</v>
      </c>
      <c r="H22983" s="3">
        <v>641</v>
      </c>
    </row>
    <row x14ac:dyDescent="0.25" r="22984" customHeight="1" ht="17.25">
      <c r="A22984" s="1" t="s">
        <v>3755</v>
      </c>
      <c r="B22984" s="3">
        <v>2634173</v>
      </c>
      <c r="C22984" s="3">
        <v>1224367</v>
      </c>
      <c r="D22984" s="8">
        <v>47.1693837025196</v>
      </c>
      <c r="E22984" s="8">
        <v>7.889364523836</v>
      </c>
      <c r="F22984" s="1" t="s">
        <v>2701</v>
      </c>
      <c r="G22984" s="1" t="s">
        <v>2702</v>
      </c>
      <c r="H22984" s="3">
        <v>594</v>
      </c>
    </row>
    <row x14ac:dyDescent="0.25" r="22985" customHeight="1" ht="17.25">
      <c r="A22985" s="1" t="s">
        <v>3520</v>
      </c>
      <c r="B22985" s="3">
        <v>2705210</v>
      </c>
      <c r="C22985" s="3">
        <v>1272915</v>
      </c>
      <c r="D22985" s="8">
        <v>47.5984831128007</v>
      </c>
      <c r="E22985" s="8">
        <v>8.83761628188904</v>
      </c>
      <c r="F22985" s="1" t="s">
        <v>2701</v>
      </c>
      <c r="G22985" s="1" t="s">
        <v>2702</v>
      </c>
      <c r="H22985" s="3">
        <v>465</v>
      </c>
    </row>
    <row x14ac:dyDescent="0.25" r="22986" customHeight="1" ht="17.25">
      <c r="A22986" s="1" t="s">
        <v>15</v>
      </c>
      <c r="B22986" s="3">
        <v>2761821</v>
      </c>
      <c r="C22986" s="3">
        <v>1178515</v>
      </c>
      <c r="D22986" s="8">
        <v>46.7381785193786</v>
      </c>
      <c r="E22986" s="8">
        <v>9.55619857977536</v>
      </c>
      <c r="F22986" s="1" t="s">
        <v>2701</v>
      </c>
      <c r="G22986" s="1" t="s">
        <v>2702</v>
      </c>
      <c r="H22986" s="3">
        <v>1502</v>
      </c>
    </row>
    <row x14ac:dyDescent="0.25" r="22987" customHeight="1" ht="17.25">
      <c r="A22987" s="1" t="s">
        <v>967</v>
      </c>
      <c r="B22987" s="3">
        <v>2750177</v>
      </c>
      <c r="C22987" s="3">
        <v>1183500</v>
      </c>
      <c r="D22987" s="8">
        <v>46.7857319077766</v>
      </c>
      <c r="E22987" s="8">
        <v>9.40552835971244</v>
      </c>
      <c r="F22987" s="1" t="s">
        <v>2701</v>
      </c>
      <c r="G22987" s="1" t="s">
        <v>2702</v>
      </c>
      <c r="H22987" s="3">
        <v>655</v>
      </c>
    </row>
    <row x14ac:dyDescent="0.25" r="22988" customHeight="1" ht="17.25">
      <c r="A22988" s="1" t="s">
        <v>2838</v>
      </c>
      <c r="B22988" s="3">
        <v>2530497</v>
      </c>
      <c r="C22988" s="3">
        <v>1166907</v>
      </c>
      <c r="D22988" s="8">
        <v>46.649771589971</v>
      </c>
      <c r="E22988" s="8">
        <v>6.53071294542168</v>
      </c>
      <c r="F22988" s="1" t="s">
        <v>2701</v>
      </c>
      <c r="G22988" s="1" t="s">
        <v>2702</v>
      </c>
      <c r="H22988" s="3">
        <v>453</v>
      </c>
    </row>
    <row x14ac:dyDescent="0.25" r="22989" customHeight="1" ht="17.25">
      <c r="A22989" s="1" t="s">
        <v>659</v>
      </c>
      <c r="B22989" s="3">
        <v>2562878</v>
      </c>
      <c r="C22989" s="3">
        <v>1120092</v>
      </c>
      <c r="D22989" s="8">
        <v>46.2312415563726</v>
      </c>
      <c r="E22989" s="8">
        <v>6.95745461450464</v>
      </c>
      <c r="F22989" s="1" t="s">
        <v>2701</v>
      </c>
      <c r="G22989" s="1" t="s">
        <v>2702</v>
      </c>
      <c r="H22989" s="3">
        <v>951</v>
      </c>
    </row>
    <row x14ac:dyDescent="0.25" r="22990" customHeight="1" ht="17.25">
      <c r="A22990" s="1" t="s">
        <v>836</v>
      </c>
      <c r="B22990" s="3">
        <v>2543109</v>
      </c>
      <c r="C22990" s="3">
        <v>1156627</v>
      </c>
      <c r="D22990" s="8">
        <v>46.5584974789521</v>
      </c>
      <c r="E22990" s="8">
        <v>6.69672622621954</v>
      </c>
      <c r="F22990" s="1" t="s">
        <v>2701</v>
      </c>
      <c r="G22990" s="1" t="s">
        <v>2702</v>
      </c>
      <c r="H22990" s="3">
        <v>866</v>
      </c>
    </row>
    <row x14ac:dyDescent="0.25" r="22991" customHeight="1" ht="17.25">
      <c r="A22991" s="1" t="s">
        <v>200</v>
      </c>
      <c r="B22991" s="3">
        <v>2653099</v>
      </c>
      <c r="C22991" s="3">
        <v>1221107</v>
      </c>
      <c r="D22991" s="8">
        <v>47.1388142310673</v>
      </c>
      <c r="E22991" s="8">
        <v>8.13860091599044</v>
      </c>
      <c r="F22991" s="1" t="s">
        <v>2701</v>
      </c>
      <c r="G22991" s="1" t="s">
        <v>202</v>
      </c>
      <c r="H22991" s="3">
        <v>507</v>
      </c>
    </row>
    <row x14ac:dyDescent="0.25" r="22992" customHeight="1" ht="17.25">
      <c r="A22992" s="1" t="s">
        <v>1232</v>
      </c>
      <c r="B22992" s="3">
        <v>2576980</v>
      </c>
      <c r="C22992" s="3">
        <v>1184558</v>
      </c>
      <c r="D22992" s="8">
        <v>46.8117771125105</v>
      </c>
      <c r="E22992" s="8">
        <v>7.137023329172</v>
      </c>
      <c r="F22992" s="1" t="s">
        <v>2701</v>
      </c>
      <c r="G22992" s="1" t="s">
        <v>2702</v>
      </c>
      <c r="H22992" s="3">
        <v>649</v>
      </c>
    </row>
    <row x14ac:dyDescent="0.25" r="22993" customHeight="1" ht="17.25">
      <c r="A22993" s="1" t="s">
        <v>959</v>
      </c>
      <c r="B22993" s="3">
        <v>2713362</v>
      </c>
      <c r="C22993" s="3">
        <v>1114615</v>
      </c>
      <c r="D22993" s="8">
        <v>46.1734658557904</v>
      </c>
      <c r="E22993" s="8">
        <v>8.90660895716064</v>
      </c>
      <c r="F22993" s="1" t="s">
        <v>2701</v>
      </c>
      <c r="G22993" s="1" t="s">
        <v>2702</v>
      </c>
      <c r="H22993" s="3">
        <v>201</v>
      </c>
    </row>
    <row x14ac:dyDescent="0.25" r="22994" customHeight="1" ht="17.25">
      <c r="A22994" s="1" t="s">
        <v>725</v>
      </c>
      <c r="B22994" s="3">
        <v>2699180</v>
      </c>
      <c r="C22994" s="3">
        <v>1249480</v>
      </c>
      <c r="D22994" s="8">
        <v>47.3886799942125</v>
      </c>
      <c r="E22994" s="8">
        <v>8.75223317769934</v>
      </c>
      <c r="F22994" s="1" t="s">
        <v>2701</v>
      </c>
      <c r="G22994" s="1" t="s">
        <v>2702</v>
      </c>
      <c r="H22994" s="3">
        <v>531</v>
      </c>
    </row>
    <row x14ac:dyDescent="0.25" r="22995" customHeight="1" ht="17.25">
      <c r="A22995" s="1" t="s">
        <v>2806</v>
      </c>
      <c r="B22995" s="3">
        <v>2507333</v>
      </c>
      <c r="C22995" s="3">
        <v>1119188</v>
      </c>
      <c r="D22995" s="8">
        <v>46.2177435566901</v>
      </c>
      <c r="E22995" s="8">
        <v>6.23771593669337</v>
      </c>
      <c r="F22995" s="1" t="s">
        <v>2701</v>
      </c>
      <c r="G22995" s="1" t="s">
        <v>2702</v>
      </c>
      <c r="H22995" s="3">
        <v>430</v>
      </c>
    </row>
    <row x14ac:dyDescent="0.25" r="22996" customHeight="1" ht="17.25">
      <c r="A22996" s="1" t="s">
        <v>124</v>
      </c>
      <c r="B22996" s="3">
        <v>2682180</v>
      </c>
      <c r="C22996" s="3">
        <v>1246216</v>
      </c>
      <c r="D22996" s="8">
        <v>47.3616658565967</v>
      </c>
      <c r="E22996" s="8">
        <v>8.52650606090176</v>
      </c>
      <c r="F22996" s="1" t="s">
        <v>2701</v>
      </c>
      <c r="G22996" s="1" t="s">
        <v>2702</v>
      </c>
      <c r="H22996" s="3">
        <v>419</v>
      </c>
    </row>
    <row x14ac:dyDescent="0.25" r="22997" customHeight="1" ht="17.25">
      <c r="A22997" s="1" t="s">
        <v>350</v>
      </c>
      <c r="B22997" s="3">
        <v>2669710</v>
      </c>
      <c r="C22997" s="3">
        <v>1212941</v>
      </c>
      <c r="D22997" s="8">
        <v>47.0638261613585</v>
      </c>
      <c r="E22997" s="8">
        <v>8.35629743251366</v>
      </c>
      <c r="F22997" s="1" t="s">
        <v>2701</v>
      </c>
      <c r="G22997" s="1" t="s">
        <v>2702</v>
      </c>
      <c r="H22997" s="3">
        <v>532</v>
      </c>
    </row>
    <row x14ac:dyDescent="0.25" r="22998" customHeight="1" ht="17.25">
      <c r="A22998" s="1" t="s">
        <v>1093</v>
      </c>
      <c r="B22998" s="3">
        <v>2723435</v>
      </c>
      <c r="C22998" s="3">
        <v>1243216</v>
      </c>
      <c r="D22998" s="8">
        <v>47.3282530599797</v>
      </c>
      <c r="E22998" s="8">
        <v>9.07167246280318</v>
      </c>
      <c r="F22998" s="1" t="s">
        <v>2701</v>
      </c>
      <c r="G22998" s="1" t="s">
        <v>2702</v>
      </c>
      <c r="H22998" s="3">
        <v>682</v>
      </c>
    </row>
    <row x14ac:dyDescent="0.25" r="22999" customHeight="1" ht="17.25">
      <c r="A22999" s="1" t="s">
        <v>3121</v>
      </c>
      <c r="B22999" s="3">
        <v>2727485</v>
      </c>
      <c r="C22999" s="3">
        <v>1275867</v>
      </c>
      <c r="D22999" s="8">
        <v>47.6210755752874</v>
      </c>
      <c r="E22999" s="8">
        <v>9.13457470861395</v>
      </c>
      <c r="F22999" s="1" t="s">
        <v>2701</v>
      </c>
      <c r="G22999" s="1" t="s">
        <v>2702</v>
      </c>
      <c r="H22999" s="3">
        <v>544</v>
      </c>
    </row>
    <row x14ac:dyDescent="0.25" r="23000" customHeight="1" ht="17.25">
      <c r="A23000" s="1" t="s">
        <v>701</v>
      </c>
      <c r="B23000" s="3">
        <v>2664609</v>
      </c>
      <c r="C23000" s="3">
        <v>1265052</v>
      </c>
      <c r="D23000" s="8">
        <v>47.5330240626528</v>
      </c>
      <c r="E23000" s="8">
        <v>8.29665170054188</v>
      </c>
      <c r="F23000" s="1" t="s">
        <v>2701</v>
      </c>
      <c r="G23000" s="1" t="s">
        <v>2702</v>
      </c>
      <c r="H23000" s="3">
        <v>386</v>
      </c>
    </row>
    <row x14ac:dyDescent="0.25" r="23001" customHeight="1" ht="17.25">
      <c r="A23001" s="1" t="s">
        <v>385</v>
      </c>
      <c r="B23001" s="3">
        <v>2606848</v>
      </c>
      <c r="C23001" s="3">
        <v>1126834</v>
      </c>
      <c r="D23001" s="8">
        <v>46.2928844678465</v>
      </c>
      <c r="E23001" s="8">
        <v>7.52751065757275</v>
      </c>
      <c r="F23001" s="1" t="s">
        <v>2701</v>
      </c>
      <c r="G23001" s="1" t="s">
        <v>2702</v>
      </c>
      <c r="H23001" s="3">
        <v>550</v>
      </c>
    </row>
    <row x14ac:dyDescent="0.25" r="23002" customHeight="1" ht="17.25">
      <c r="A23002" s="1" t="s">
        <v>3026</v>
      </c>
      <c r="B23002" s="3">
        <v>2767910</v>
      </c>
      <c r="C23002" s="3">
        <v>1205432</v>
      </c>
      <c r="D23002" s="8">
        <v>46.9787034823446</v>
      </c>
      <c r="E23002" s="8">
        <v>9.64574466093671</v>
      </c>
      <c r="F23002" s="1" t="s">
        <v>2701</v>
      </c>
      <c r="G23002" s="1" t="s">
        <v>2702</v>
      </c>
      <c r="H23002" s="3">
        <v>622</v>
      </c>
    </row>
    <row x14ac:dyDescent="0.25" r="23003" customHeight="1" ht="17.25">
      <c r="A23003" s="1" t="s">
        <v>3123</v>
      </c>
      <c r="B23003" s="3">
        <v>2575533</v>
      </c>
      <c r="C23003" s="3">
        <v>1218081</v>
      </c>
      <c r="D23003" s="8">
        <v>47.1132669711087</v>
      </c>
      <c r="E23003" s="8">
        <v>7.11625341592458</v>
      </c>
      <c r="F23003" s="1" t="s">
        <v>2701</v>
      </c>
      <c r="G23003" s="1" t="s">
        <v>2702</v>
      </c>
      <c r="H23003" s="3">
        <v>839</v>
      </c>
    </row>
    <row x14ac:dyDescent="0.25" r="23004" customHeight="1" ht="17.25">
      <c r="A23004" s="1" t="s">
        <v>2002</v>
      </c>
      <c r="B23004" s="3">
        <v>2617863</v>
      </c>
      <c r="C23004" s="3">
        <v>1148912</v>
      </c>
      <c r="D23004" s="8">
        <v>46.4912875911713</v>
      </c>
      <c r="E23004" s="8">
        <v>7.67129899688048</v>
      </c>
      <c r="F23004" s="1" t="s">
        <v>2701</v>
      </c>
      <c r="G23004" s="1" t="s">
        <v>2702</v>
      </c>
      <c r="H23004" s="3">
        <v>1174</v>
      </c>
    </row>
    <row x14ac:dyDescent="0.25" r="23005" customHeight="1" ht="17.25">
      <c r="A23005" s="1" t="s">
        <v>3269</v>
      </c>
      <c r="B23005" s="3">
        <v>2665394</v>
      </c>
      <c r="C23005" s="3">
        <v>1243039</v>
      </c>
      <c r="D23005" s="8">
        <v>47.3349716931965</v>
      </c>
      <c r="E23005" s="8">
        <v>8.30385343764236</v>
      </c>
      <c r="F23005" s="1" t="s">
        <v>2701</v>
      </c>
      <c r="G23005" s="1" t="s">
        <v>2702</v>
      </c>
      <c r="H23005" s="3">
        <v>432</v>
      </c>
    </row>
    <row x14ac:dyDescent="0.25" r="23006" customHeight="1" ht="17.25">
      <c r="A23006" s="1" t="s">
        <v>71</v>
      </c>
      <c r="B23006" s="3">
        <v>2673650</v>
      </c>
      <c r="C23006" s="3">
        <v>1261450</v>
      </c>
      <c r="D23006" s="8">
        <v>47.4996796411509</v>
      </c>
      <c r="E23006" s="8">
        <v>8.41611180428714</v>
      </c>
      <c r="F23006" s="1" t="s">
        <v>2701</v>
      </c>
      <c r="G23006" s="1" t="s">
        <v>2702</v>
      </c>
      <c r="H23006" s="3">
        <v>461</v>
      </c>
    </row>
    <row x14ac:dyDescent="0.25" r="23007" customHeight="1" ht="17.25">
      <c r="A23007" s="1" t="s">
        <v>3346</v>
      </c>
      <c r="B23007" s="3">
        <v>2675019</v>
      </c>
      <c r="C23007" s="3">
        <v>1279917</v>
      </c>
      <c r="D23007" s="8">
        <v>47.6655966947152</v>
      </c>
      <c r="E23007" s="8">
        <v>8.43739852628864</v>
      </c>
      <c r="F23007" s="1" t="s">
        <v>2701</v>
      </c>
      <c r="G23007" s="1" t="s">
        <v>202</v>
      </c>
      <c r="H23007" s="3">
        <v>404</v>
      </c>
    </row>
    <row x14ac:dyDescent="0.25" r="23008" customHeight="1" ht="17.25">
      <c r="A23008" s="1" t="s">
        <v>1437</v>
      </c>
      <c r="B23008" s="3">
        <v>2645122</v>
      </c>
      <c r="C23008" s="3">
        <v>1163080</v>
      </c>
      <c r="D23008" s="8">
        <v>46.6174534454164</v>
      </c>
      <c r="E23008" s="8">
        <v>8.02771147726265</v>
      </c>
      <c r="F23008" s="1" t="s">
        <v>2701</v>
      </c>
      <c r="G23008" s="1" t="s">
        <v>2702</v>
      </c>
      <c r="H23008" s="3">
        <v>1034</v>
      </c>
    </row>
    <row x14ac:dyDescent="0.25" r="23009" customHeight="1" ht="17.25">
      <c r="A23009" s="1" t="s">
        <v>749</v>
      </c>
      <c r="B23009" s="3">
        <v>2499018</v>
      </c>
      <c r="C23009" s="3">
        <v>1122219</v>
      </c>
      <c r="D23009" s="8">
        <v>46.2438074468906</v>
      </c>
      <c r="E23009" s="8">
        <v>6.1293193897784</v>
      </c>
      <c r="F23009" s="1" t="s">
        <v>2701</v>
      </c>
      <c r="G23009" s="1" t="s">
        <v>2702</v>
      </c>
      <c r="H23009" s="3">
        <v>418</v>
      </c>
    </row>
    <row x14ac:dyDescent="0.25" r="23010" customHeight="1" ht="17.25">
      <c r="A23010" s="1" t="s">
        <v>1275</v>
      </c>
      <c r="B23010" s="3">
        <v>2686452</v>
      </c>
      <c r="C23010" s="3">
        <v>1242343</v>
      </c>
      <c r="D23010" s="8">
        <v>47.3262879756783</v>
      </c>
      <c r="E23010" s="8">
        <v>8.58230283520933</v>
      </c>
      <c r="F23010" s="1" t="s">
        <v>2701</v>
      </c>
      <c r="G23010" s="1" t="s">
        <v>2702</v>
      </c>
      <c r="H23010" s="3">
        <v>415</v>
      </c>
    </row>
    <row x14ac:dyDescent="0.25" r="23011" customHeight="1" ht="17.25">
      <c r="A23011" s="1" t="s">
        <v>135</v>
      </c>
      <c r="B23011" s="3">
        <v>2679151</v>
      </c>
      <c r="C23011" s="3">
        <v>1259147</v>
      </c>
      <c r="D23011" s="8">
        <v>47.4783292257111</v>
      </c>
      <c r="E23011" s="8">
        <v>8.48870411831453</v>
      </c>
      <c r="F23011" s="1" t="s">
        <v>2701</v>
      </c>
      <c r="G23011" s="1" t="s">
        <v>202</v>
      </c>
      <c r="H23011" s="3">
        <v>424</v>
      </c>
    </row>
    <row x14ac:dyDescent="0.25" r="23012" customHeight="1" ht="17.25">
      <c r="A23012" s="1" t="s">
        <v>2816</v>
      </c>
      <c r="B23012" s="3">
        <v>2750217</v>
      </c>
      <c r="C23012" s="3">
        <v>1177850</v>
      </c>
      <c r="D23012" s="8">
        <v>46.7349147722907</v>
      </c>
      <c r="E23012" s="8">
        <v>9.40419842323319</v>
      </c>
      <c r="F23012" s="1" t="s">
        <v>2701</v>
      </c>
      <c r="G23012" s="1" t="s">
        <v>2702</v>
      </c>
      <c r="H23012" s="3">
        <v>1239</v>
      </c>
    </row>
    <row x14ac:dyDescent="0.25" r="23013" customHeight="1" ht="17.25">
      <c r="A23013" s="1" t="s">
        <v>2816</v>
      </c>
      <c r="B23013" s="3">
        <v>2752442</v>
      </c>
      <c r="C23013" s="3">
        <v>1178085</v>
      </c>
      <c r="D23013" s="8">
        <v>46.7365227515342</v>
      </c>
      <c r="E23013" s="8">
        <v>9.43337776802664</v>
      </c>
      <c r="F23013" s="1" t="s">
        <v>2701</v>
      </c>
      <c r="G23013" s="1" t="s">
        <v>2702</v>
      </c>
      <c r="H23013" s="3">
        <v>640</v>
      </c>
    </row>
    <row x14ac:dyDescent="0.25" r="23014" customHeight="1" ht="17.25">
      <c r="A23014" s="1" t="s">
        <v>3251</v>
      </c>
      <c r="B23014" s="3">
        <v>2560830</v>
      </c>
      <c r="C23014" s="3">
        <v>1140298</v>
      </c>
      <c r="D23014" s="8">
        <v>46.4128866895535</v>
      </c>
      <c r="E23014" s="8">
        <v>6.92920320067113</v>
      </c>
      <c r="F23014" s="1" t="s">
        <v>2701</v>
      </c>
      <c r="G23014" s="1" t="s">
        <v>2714</v>
      </c>
      <c r="H23014" s="3">
        <v>373</v>
      </c>
    </row>
    <row x14ac:dyDescent="0.25" r="23015" customHeight="1" ht="17.25">
      <c r="A23015" s="1" t="s">
        <v>2002</v>
      </c>
      <c r="B23015" s="3">
        <v>2617901</v>
      </c>
      <c r="C23015" s="3">
        <v>1149369</v>
      </c>
      <c r="D23015" s="8">
        <v>46.495397554693</v>
      </c>
      <c r="E23015" s="8">
        <v>7.6718115604655</v>
      </c>
      <c r="F23015" s="1" t="s">
        <v>2701</v>
      </c>
      <c r="G23015" s="1" t="s">
        <v>2702</v>
      </c>
      <c r="H23015" s="3">
        <v>1176</v>
      </c>
    </row>
    <row x14ac:dyDescent="0.25" r="23016" customHeight="1" ht="17.25">
      <c r="A23016" s="1" t="s">
        <v>1306</v>
      </c>
      <c r="B23016" s="3">
        <v>2692490</v>
      </c>
      <c r="C23016" s="3">
        <v>1236620</v>
      </c>
      <c r="D23016" s="8">
        <v>47.2739998516507</v>
      </c>
      <c r="E23016" s="8">
        <v>8.66098793747883</v>
      </c>
      <c r="F23016" s="1" t="s">
        <v>2701</v>
      </c>
      <c r="G23016" s="1" t="s">
        <v>2702</v>
      </c>
      <c r="H23016" s="3">
        <v>540</v>
      </c>
    </row>
    <row x14ac:dyDescent="0.25" r="23017" customHeight="1" ht="17.25">
      <c r="A23017" s="1" t="s">
        <v>987</v>
      </c>
      <c r="B23017" s="3">
        <v>2651954</v>
      </c>
      <c r="C23017" s="3">
        <v>1250479</v>
      </c>
      <c r="D23017" s="8">
        <v>47.403081955855</v>
      </c>
      <c r="E23017" s="8">
        <v>8.12690206895472</v>
      </c>
      <c r="F23017" s="1" t="s">
        <v>2701</v>
      </c>
      <c r="G23017" s="1" t="s">
        <v>2702</v>
      </c>
      <c r="H23017" s="3">
        <v>374</v>
      </c>
    </row>
    <row x14ac:dyDescent="0.25" r="23018" customHeight="1" ht="17.25">
      <c r="A23018" s="1" t="s">
        <v>624</v>
      </c>
      <c r="B23018" s="3">
        <v>2612887</v>
      </c>
      <c r="C23018" s="3">
        <v>1212729</v>
      </c>
      <c r="D23018" s="8">
        <v>47.065457198559</v>
      </c>
      <c r="E23018" s="8">
        <v>7.60827719769367</v>
      </c>
      <c r="F23018" s="1" t="s">
        <v>2703</v>
      </c>
      <c r="G23018" s="1" t="s">
        <v>202</v>
      </c>
      <c r="H23018" s="3">
        <v>525</v>
      </c>
    </row>
    <row x14ac:dyDescent="0.25" r="23019" customHeight="1" ht="17.25">
      <c r="A23019" s="1" t="s">
        <v>697</v>
      </c>
      <c r="B23019" s="3">
        <v>2699083</v>
      </c>
      <c r="C23019" s="3">
        <v>1221091</v>
      </c>
      <c r="D23019" s="8">
        <v>47.13338419948</v>
      </c>
      <c r="E23019" s="8">
        <v>8.74469049018833</v>
      </c>
      <c r="F23019" s="1" t="s">
        <v>2701</v>
      </c>
      <c r="G23019" s="1" t="s">
        <v>2702</v>
      </c>
      <c r="H23019" s="3">
        <v>874</v>
      </c>
    </row>
    <row x14ac:dyDescent="0.25" r="23020" customHeight="1" ht="17.25">
      <c r="A23020" s="1" t="s">
        <v>124</v>
      </c>
      <c r="B23020" s="3">
        <v>2681865</v>
      </c>
      <c r="C23020" s="3">
        <v>1245801</v>
      </c>
      <c r="D23020" s="8">
        <v>47.3579727803783</v>
      </c>
      <c r="E23020" s="8">
        <v>8.52226083442977</v>
      </c>
      <c r="F23020" s="1" t="s">
        <v>2701</v>
      </c>
      <c r="G23020" s="1" t="s">
        <v>2702</v>
      </c>
      <c r="H23020" s="3">
        <v>419</v>
      </c>
    </row>
    <row x14ac:dyDescent="0.25" r="23021" customHeight="1" ht="17.25">
      <c r="A23021" s="1" t="s">
        <v>2826</v>
      </c>
      <c r="B23021" s="3">
        <v>2562134</v>
      </c>
      <c r="C23021" s="3">
        <v>1124466</v>
      </c>
      <c r="D23021" s="8">
        <v>46.2705458868897</v>
      </c>
      <c r="E23021" s="8">
        <v>6.94745485932877</v>
      </c>
      <c r="F23021" s="1" t="s">
        <v>2701</v>
      </c>
      <c r="G23021" s="1" t="s">
        <v>2702</v>
      </c>
      <c r="H23021" s="3">
        <v>391</v>
      </c>
    </row>
    <row x14ac:dyDescent="0.25" r="23022" customHeight="1" ht="17.25">
      <c r="A23022" s="1" t="s">
        <v>734</v>
      </c>
      <c r="B23022" s="3">
        <v>2643771</v>
      </c>
      <c r="C23022" s="3">
        <v>1194428</v>
      </c>
      <c r="D23022" s="8">
        <v>46.8995240278321</v>
      </c>
      <c r="E23022" s="8">
        <v>8.01306808525573</v>
      </c>
      <c r="F23022" s="1" t="s">
        <v>2701</v>
      </c>
      <c r="G23022" s="1" t="s">
        <v>2702</v>
      </c>
      <c r="H23022" s="3">
        <v>849</v>
      </c>
    </row>
    <row x14ac:dyDescent="0.25" r="23023" customHeight="1" ht="17.25">
      <c r="A23023" s="1" t="s">
        <v>3304</v>
      </c>
      <c r="B23023" s="3">
        <v>2662525</v>
      </c>
      <c r="C23023" s="3">
        <v>1238056</v>
      </c>
      <c r="D23023" s="8">
        <v>47.2904332384215</v>
      </c>
      <c r="E23023" s="8">
        <v>8.26520238263343</v>
      </c>
      <c r="F23023" s="1" t="s">
        <v>2701</v>
      </c>
      <c r="G23023" s="1" t="s">
        <v>2702</v>
      </c>
      <c r="H23023" s="3">
        <v>685</v>
      </c>
    </row>
    <row x14ac:dyDescent="0.25" r="23024" customHeight="1" ht="17.25">
      <c r="A23024" s="1" t="s">
        <v>1031</v>
      </c>
      <c r="B23024" s="3">
        <v>2783853</v>
      </c>
      <c r="C23024" s="3">
        <v>1151873</v>
      </c>
      <c r="D23024" s="8">
        <v>46.4929176974579</v>
      </c>
      <c r="E23024" s="8">
        <v>9.83369555049827</v>
      </c>
      <c r="F23024" s="1" t="s">
        <v>2701</v>
      </c>
      <c r="G23024" s="1" t="s">
        <v>2702</v>
      </c>
      <c r="H23024" s="3">
        <v>1832</v>
      </c>
    </row>
    <row x14ac:dyDescent="0.25" r="23025" customHeight="1" ht="17.25">
      <c r="A23025" s="1" t="s">
        <v>179</v>
      </c>
      <c r="B23025" s="3">
        <v>2724087</v>
      </c>
      <c r="C23025" s="3">
        <v>1211128</v>
      </c>
      <c r="D23025" s="8">
        <v>47.0395710205958</v>
      </c>
      <c r="E23025" s="8">
        <v>9.07146160829774</v>
      </c>
      <c r="F23025" s="1" t="s">
        <v>2701</v>
      </c>
      <c r="G23025" s="1" t="s">
        <v>2702</v>
      </c>
      <c r="H23025" s="3">
        <v>472</v>
      </c>
    </row>
    <row x14ac:dyDescent="0.25" r="23026" customHeight="1" ht="17.25">
      <c r="A23026" s="1" t="s">
        <v>328</v>
      </c>
      <c r="B23026" s="3">
        <v>2716754</v>
      </c>
      <c r="C23026" s="3">
        <v>1231545</v>
      </c>
      <c r="D23026" s="8">
        <v>47.2245153474458</v>
      </c>
      <c r="E23026" s="8">
        <v>8.98027247388689</v>
      </c>
      <c r="F23026" s="1" t="s">
        <v>2701</v>
      </c>
      <c r="G23026" s="1" t="s">
        <v>2702</v>
      </c>
      <c r="H23026" s="3">
        <v>410</v>
      </c>
    </row>
    <row x14ac:dyDescent="0.25" r="23027" customHeight="1" ht="17.25">
      <c r="A23027" s="1" t="s">
        <v>1175</v>
      </c>
      <c r="B23027" s="3">
        <v>2694765</v>
      </c>
      <c r="C23027" s="3">
        <v>1192490</v>
      </c>
      <c r="D23027" s="8">
        <v>46.8767808369048</v>
      </c>
      <c r="E23027" s="8">
        <v>8.68181000432862</v>
      </c>
      <c r="F23027" s="1" t="s">
        <v>2701</v>
      </c>
      <c r="G23027" s="1" t="s">
        <v>2702</v>
      </c>
      <c r="H23027" s="3">
        <v>648</v>
      </c>
    </row>
    <row x14ac:dyDescent="0.25" r="23028" customHeight="1" ht="17.25">
      <c r="A23028" s="1" t="s">
        <v>168</v>
      </c>
      <c r="B23028" s="3">
        <v>2697330</v>
      </c>
      <c r="C23028" s="3">
        <v>1235789</v>
      </c>
      <c r="D23028" s="8">
        <v>47.2658305068474</v>
      </c>
      <c r="E23028" s="8">
        <v>8.72476287630475</v>
      </c>
      <c r="F23028" s="1" t="s">
        <v>2701</v>
      </c>
      <c r="G23028" s="1" t="s">
        <v>2702</v>
      </c>
      <c r="H23028" s="3">
        <v>542</v>
      </c>
    </row>
    <row x14ac:dyDescent="0.25" r="23029" customHeight="1" ht="17.25">
      <c r="A23029" s="1" t="s">
        <v>3285</v>
      </c>
      <c r="B23029" s="3">
        <v>2781980</v>
      </c>
      <c r="C23029" s="3">
        <v>1161174</v>
      </c>
      <c r="D23029" s="8">
        <v>46.5770595128697</v>
      </c>
      <c r="E23029" s="8">
        <v>9.81297727898917</v>
      </c>
      <c r="F23029" s="1" t="s">
        <v>2701</v>
      </c>
      <c r="G23029" s="1" t="s">
        <v>2702</v>
      </c>
      <c r="H23029" s="3">
        <v>2170</v>
      </c>
    </row>
    <row x14ac:dyDescent="0.25" r="23030" customHeight="1" ht="17.25">
      <c r="A23030" s="1" t="s">
        <v>95</v>
      </c>
      <c r="B23030" s="3">
        <v>2700067</v>
      </c>
      <c r="C23030" s="3">
        <v>1260493</v>
      </c>
      <c r="D23030" s="8">
        <v>47.4875833781445</v>
      </c>
      <c r="E23030" s="8">
        <v>8.76644725801337</v>
      </c>
      <c r="F23030" s="1" t="s">
        <v>2701</v>
      </c>
      <c r="G23030" s="1" t="s">
        <v>2702</v>
      </c>
      <c r="H23030" s="3">
        <v>468</v>
      </c>
    </row>
    <row x14ac:dyDescent="0.25" r="23031" customHeight="1" ht="17.25">
      <c r="A23031" s="1" t="s">
        <v>1736</v>
      </c>
      <c r="B23031" s="3">
        <v>2690212</v>
      </c>
      <c r="C23031" s="3">
        <v>1133172</v>
      </c>
      <c r="D23031" s="8">
        <v>46.3438776308712</v>
      </c>
      <c r="E23031" s="8">
        <v>8.61047020847157</v>
      </c>
      <c r="F23031" s="1" t="s">
        <v>2701</v>
      </c>
      <c r="G23031" s="1" t="s">
        <v>2702</v>
      </c>
      <c r="H23031" s="3">
        <v>458</v>
      </c>
    </row>
    <row x14ac:dyDescent="0.25" r="23032" customHeight="1" ht="17.25">
      <c r="A23032" s="1" t="s">
        <v>95</v>
      </c>
      <c r="B23032" s="3">
        <v>2694425</v>
      </c>
      <c r="C23032" s="3">
        <v>1260128</v>
      </c>
      <c r="D23032" s="8">
        <v>47.4851355226397</v>
      </c>
      <c r="E23032" s="8">
        <v>8.69151738977264</v>
      </c>
      <c r="F23032" s="1" t="s">
        <v>2701</v>
      </c>
      <c r="G23032" s="1" t="s">
        <v>2702</v>
      </c>
      <c r="H23032" s="3">
        <v>479</v>
      </c>
    </row>
    <row x14ac:dyDescent="0.25" r="23033" customHeight="1" ht="17.25">
      <c r="A23033" s="1" t="s">
        <v>3911</v>
      </c>
      <c r="B23033" s="3">
        <v>2524075</v>
      </c>
      <c r="C23033" s="3">
        <v>1170450</v>
      </c>
      <c r="D23033" s="8">
        <v>46.680939651964</v>
      </c>
      <c r="E23033" s="8">
        <v>6.44624397746816</v>
      </c>
      <c r="F23033" s="1" t="s">
        <v>2701</v>
      </c>
      <c r="G23033" s="1" t="s">
        <v>2702</v>
      </c>
      <c r="H23033" s="3">
        <v>817</v>
      </c>
    </row>
    <row x14ac:dyDescent="0.25" r="23034" customHeight="1" ht="17.25">
      <c r="A23034" s="1" t="s">
        <v>95</v>
      </c>
      <c r="B23034" s="3">
        <v>2699540</v>
      </c>
      <c r="C23034" s="3">
        <v>1258048</v>
      </c>
      <c r="D23034" s="8">
        <v>47.4656762672637</v>
      </c>
      <c r="E23034" s="8">
        <v>8.75890974963975</v>
      </c>
      <c r="F23034" s="1" t="s">
        <v>2701</v>
      </c>
      <c r="G23034" s="1" t="s">
        <v>2702</v>
      </c>
      <c r="H23034" s="3">
        <v>480</v>
      </c>
    </row>
    <row x14ac:dyDescent="0.25" r="23035" customHeight="1" ht="17.25">
      <c r="A23035" s="1" t="s">
        <v>321</v>
      </c>
      <c r="B23035" s="3">
        <v>2675216</v>
      </c>
      <c r="C23035" s="3">
        <v>1250412</v>
      </c>
      <c r="D23035" s="8">
        <v>47.4002341266239</v>
      </c>
      <c r="E23035" s="8">
        <v>8.43503372794874</v>
      </c>
      <c r="F23035" s="1" t="s">
        <v>2701</v>
      </c>
      <c r="G23035" s="1" t="s">
        <v>2702</v>
      </c>
      <c r="H23035" s="3">
        <v>390</v>
      </c>
    </row>
    <row x14ac:dyDescent="0.25" r="23036" customHeight="1" ht="17.25">
      <c r="A23036" s="1" t="s">
        <v>2432</v>
      </c>
      <c r="B23036" s="3">
        <v>2749487</v>
      </c>
      <c r="C23036" s="3">
        <v>1258115</v>
      </c>
      <c r="D23036" s="8">
        <v>47.4568230440414</v>
      </c>
      <c r="E23036" s="8">
        <v>9.42118737392648</v>
      </c>
      <c r="F23036" s="1" t="s">
        <v>2701</v>
      </c>
      <c r="G23036" s="1" t="s">
        <v>2702</v>
      </c>
      <c r="H23036" s="3">
        <v>610</v>
      </c>
    </row>
    <row x14ac:dyDescent="0.25" r="23037" customHeight="1" ht="17.25">
      <c r="A23037" s="1" t="s">
        <v>1063</v>
      </c>
      <c r="B23037" s="3">
        <v>2755070</v>
      </c>
      <c r="C23037" s="3">
        <v>1215440</v>
      </c>
      <c r="D23037" s="8">
        <v>47.0718203817037</v>
      </c>
      <c r="E23037" s="8">
        <v>9.48047025177224</v>
      </c>
      <c r="F23037" s="1" t="s">
        <v>2701</v>
      </c>
      <c r="G23037" s="1" t="s">
        <v>2702</v>
      </c>
      <c r="H23037" s="3">
        <v>479</v>
      </c>
    </row>
    <row x14ac:dyDescent="0.25" r="23038" customHeight="1" ht="17.25">
      <c r="A23038" s="1" t="s">
        <v>2800</v>
      </c>
      <c r="B23038" s="3">
        <v>2699669</v>
      </c>
      <c r="C23038" s="3">
        <v>1149665</v>
      </c>
      <c r="D23038" s="8">
        <v>46.4908853599295</v>
      </c>
      <c r="E23038" s="8">
        <v>8.73683726514591</v>
      </c>
      <c r="F23038" s="1" t="s">
        <v>2701</v>
      </c>
      <c r="G23038" s="1" t="s">
        <v>2702</v>
      </c>
      <c r="H23038" s="3">
        <v>946</v>
      </c>
    </row>
    <row x14ac:dyDescent="0.25" r="23039" customHeight="1" ht="17.25">
      <c r="A23039" s="1" t="s">
        <v>3252</v>
      </c>
      <c r="B23039" s="3">
        <v>2675162</v>
      </c>
      <c r="C23039" s="3">
        <v>1232095</v>
      </c>
      <c r="D23039" s="8">
        <v>47.2355030077592</v>
      </c>
      <c r="E23039" s="8">
        <v>8.43124951388291</v>
      </c>
      <c r="F23039" s="1" t="s">
        <v>2701</v>
      </c>
      <c r="G23039" s="1" t="s">
        <v>2702</v>
      </c>
      <c r="H23039" s="3">
        <v>409</v>
      </c>
    </row>
    <row x14ac:dyDescent="0.25" r="23040" customHeight="1" ht="17.25">
      <c r="A23040" s="1" t="s">
        <v>13</v>
      </c>
      <c r="B23040" s="3">
        <v>2707257</v>
      </c>
      <c r="C23040" s="3">
        <v>1173151</v>
      </c>
      <c r="D23040" s="8">
        <v>46.7009492406012</v>
      </c>
      <c r="E23040" s="8">
        <v>8.84111918029067</v>
      </c>
      <c r="F23040" s="1" t="s">
        <v>2701</v>
      </c>
      <c r="G23040" s="1" t="s">
        <v>2731</v>
      </c>
      <c r="H23040" s="3">
        <v>1130</v>
      </c>
    </row>
    <row x14ac:dyDescent="0.25" r="23041" customHeight="1" ht="17.25">
      <c r="A23041" s="1" t="s">
        <v>2872</v>
      </c>
      <c r="B23041" s="3">
        <v>2681234</v>
      </c>
      <c r="C23041" s="3">
        <v>1150078</v>
      </c>
      <c r="D23041" s="8">
        <v>46.4970902213045</v>
      </c>
      <c r="E23041" s="8">
        <v>8.49682481231214</v>
      </c>
      <c r="F23041" s="1" t="s">
        <v>2701</v>
      </c>
      <c r="G23041" s="1" t="s">
        <v>2702</v>
      </c>
      <c r="H23041" s="3">
        <v>1473</v>
      </c>
    </row>
    <row x14ac:dyDescent="0.25" r="23042" customHeight="1" ht="17.25">
      <c r="A23042" s="1" t="s">
        <v>2795</v>
      </c>
      <c r="B23042" s="3">
        <v>2559301</v>
      </c>
      <c r="C23042" s="3">
        <v>1119223</v>
      </c>
      <c r="D23042" s="8">
        <v>46.2232171234796</v>
      </c>
      <c r="E23042" s="8">
        <v>6.91116531700606</v>
      </c>
      <c r="F23042" s="1" t="s">
        <v>2701</v>
      </c>
      <c r="G23042" s="1" t="s">
        <v>2702</v>
      </c>
      <c r="H23042" s="3">
        <v>738</v>
      </c>
    </row>
    <row x14ac:dyDescent="0.25" r="23043" customHeight="1" ht="17.25">
      <c r="A23043" s="1" t="s">
        <v>908</v>
      </c>
      <c r="B23043" s="3">
        <v>2630950</v>
      </c>
      <c r="C23043" s="3">
        <v>1236906</v>
      </c>
      <c r="D23043" s="8">
        <v>47.2823243085518</v>
      </c>
      <c r="E23043" s="8">
        <v>7.84771541920006</v>
      </c>
      <c r="F23043" s="1" t="s">
        <v>2701</v>
      </c>
      <c r="G23043" s="1" t="s">
        <v>2702</v>
      </c>
      <c r="H23043" s="3">
        <v>414</v>
      </c>
    </row>
    <row x14ac:dyDescent="0.25" r="23044" customHeight="1" ht="17.25">
      <c r="A23044" s="1" t="s">
        <v>619</v>
      </c>
      <c r="B23044" s="3">
        <v>2648415</v>
      </c>
      <c r="C23044" s="3">
        <v>1247559</v>
      </c>
      <c r="D23044" s="8">
        <v>47.3770892504347</v>
      </c>
      <c r="E23044" s="8">
        <v>8.07970434365976</v>
      </c>
      <c r="F23044" s="1" t="s">
        <v>2701</v>
      </c>
      <c r="G23044" s="1" t="s">
        <v>2702</v>
      </c>
      <c r="H23044" s="3">
        <v>396</v>
      </c>
    </row>
    <row x14ac:dyDescent="0.25" r="23045" customHeight="1" ht="17.25">
      <c r="A23045" s="1" t="s">
        <v>3406</v>
      </c>
      <c r="B23045" s="3">
        <v>2519553</v>
      </c>
      <c r="C23045" s="3">
        <v>1171000</v>
      </c>
      <c r="D23045" s="8">
        <v>46.6853560754168</v>
      </c>
      <c r="E23045" s="8">
        <v>6.38704865231436</v>
      </c>
      <c r="F23045" s="1" t="s">
        <v>2701</v>
      </c>
      <c r="G23045" s="1" t="s">
        <v>2702</v>
      </c>
      <c r="H23045" s="3">
        <v>939</v>
      </c>
    </row>
    <row x14ac:dyDescent="0.25" r="23046" customHeight="1" ht="17.25">
      <c r="A23046" s="1" t="s">
        <v>677</v>
      </c>
      <c r="B23046" s="3">
        <v>2603914</v>
      </c>
      <c r="C23046" s="3">
        <v>1129085</v>
      </c>
      <c r="D23046" s="8">
        <v>46.3131569787879</v>
      </c>
      <c r="E23046" s="8">
        <v>7.48945478822509</v>
      </c>
      <c r="F23046" s="1" t="s">
        <v>2701</v>
      </c>
      <c r="G23046" s="1" t="s">
        <v>2702</v>
      </c>
      <c r="H23046" s="3">
        <v>1471</v>
      </c>
    </row>
    <row x14ac:dyDescent="0.25" r="23047" customHeight="1" ht="17.25">
      <c r="A23047" s="1" t="s">
        <v>59</v>
      </c>
      <c r="B23047" s="3">
        <v>2690029</v>
      </c>
      <c r="C23047" s="3">
        <v>1249999</v>
      </c>
      <c r="D23047" s="8">
        <v>47.3946617456425</v>
      </c>
      <c r="E23047" s="8">
        <v>8.631155115048</v>
      </c>
      <c r="F23047" s="1" t="s">
        <v>2701</v>
      </c>
      <c r="G23047" s="1" t="s">
        <v>2702</v>
      </c>
      <c r="H23047" s="3">
        <v>441</v>
      </c>
    </row>
    <row x14ac:dyDescent="0.25" r="23048" customHeight="1" ht="17.25">
      <c r="A23048" s="1" t="s">
        <v>144</v>
      </c>
      <c r="B23048" s="3">
        <v>2750304</v>
      </c>
      <c r="C23048" s="3">
        <v>1213286</v>
      </c>
      <c r="D23048" s="8">
        <v>47.0535499353485</v>
      </c>
      <c r="E23048" s="8">
        <v>9.41702724127987</v>
      </c>
      <c r="F23048" s="1" t="s">
        <v>2701</v>
      </c>
      <c r="G23048" s="1" t="s">
        <v>2702</v>
      </c>
      <c r="H23048" s="3">
        <v>486</v>
      </c>
    </row>
    <row x14ac:dyDescent="0.25" r="23049" customHeight="1" ht="17.25">
      <c r="A23049" s="1" t="s">
        <v>895</v>
      </c>
      <c r="B23049" s="3">
        <v>2696906</v>
      </c>
      <c r="C23049" s="3">
        <v>1239757</v>
      </c>
      <c r="D23049" s="8">
        <v>47.3015782484797</v>
      </c>
      <c r="E23049" s="8">
        <v>8.72001727086839</v>
      </c>
      <c r="F23049" s="1" t="s">
        <v>2701</v>
      </c>
      <c r="G23049" s="1" t="s">
        <v>2702</v>
      </c>
      <c r="H23049" s="3">
        <v>451</v>
      </c>
    </row>
    <row x14ac:dyDescent="0.25" r="23050" customHeight="1" ht="17.25">
      <c r="A23050" s="1" t="s">
        <v>915</v>
      </c>
      <c r="B23050" s="3">
        <v>2643837</v>
      </c>
      <c r="C23050" s="3">
        <v>1130909</v>
      </c>
      <c r="D23050" s="8">
        <v>46.3281488556706</v>
      </c>
      <c r="E23050" s="8">
        <v>8.00789174377378</v>
      </c>
      <c r="F23050" s="1" t="s">
        <v>2701</v>
      </c>
      <c r="G23050" s="1" t="s">
        <v>2702</v>
      </c>
      <c r="H23050" s="3">
        <v>680</v>
      </c>
    </row>
    <row x14ac:dyDescent="0.25" r="23051" customHeight="1" ht="17.25">
      <c r="A23051" s="1" t="s">
        <v>321</v>
      </c>
      <c r="B23051" s="3">
        <v>2675409</v>
      </c>
      <c r="C23051" s="3">
        <v>1249784</v>
      </c>
      <c r="D23051" s="8">
        <v>47.3945641677157</v>
      </c>
      <c r="E23051" s="8">
        <v>8.43748430358943</v>
      </c>
      <c r="F23051" s="1" t="s">
        <v>2701</v>
      </c>
      <c r="G23051" s="1" t="s">
        <v>2702</v>
      </c>
      <c r="H23051" s="3">
        <v>410</v>
      </c>
    </row>
    <row x14ac:dyDescent="0.25" r="23052" customHeight="1" ht="17.25">
      <c r="A23052" s="1" t="s">
        <v>13</v>
      </c>
      <c r="B23052" s="3">
        <v>2707485</v>
      </c>
      <c r="C23052" s="3">
        <v>1173062</v>
      </c>
      <c r="D23052" s="8">
        <v>46.7001120714849</v>
      </c>
      <c r="E23052" s="8">
        <v>8.84407900657334</v>
      </c>
      <c r="F23052" s="1" t="s">
        <v>2701</v>
      </c>
      <c r="G23052" s="1" t="s">
        <v>2702</v>
      </c>
      <c r="H23052" s="3">
        <v>1130</v>
      </c>
    </row>
    <row x14ac:dyDescent="0.25" r="23053" customHeight="1" ht="17.25">
      <c r="A23053" s="1" t="s">
        <v>2308</v>
      </c>
      <c r="B23053" s="3">
        <v>2645269</v>
      </c>
      <c r="C23053" s="3">
        <v>1136432</v>
      </c>
      <c r="D23053" s="8">
        <v>46.3777356588196</v>
      </c>
      <c r="E23053" s="8">
        <v>8.02702398917661</v>
      </c>
      <c r="F23053" s="1" t="s">
        <v>2701</v>
      </c>
      <c r="G23053" s="1" t="s">
        <v>2704</v>
      </c>
      <c r="H23053" s="3">
        <v>1943</v>
      </c>
    </row>
    <row x14ac:dyDescent="0.25" r="23054" customHeight="1" ht="17.25">
      <c r="A23054" s="1" t="s">
        <v>887</v>
      </c>
      <c r="B23054" s="3">
        <v>2734198</v>
      </c>
      <c r="C23054" s="3">
        <v>1147202</v>
      </c>
      <c r="D23054" s="8">
        <v>46.4627052444503</v>
      </c>
      <c r="E23054" s="8">
        <v>9.18573696042906</v>
      </c>
      <c r="F23054" s="1" t="s">
        <v>2701</v>
      </c>
      <c r="G23054" s="1" t="s">
        <v>2702</v>
      </c>
      <c r="H23054" s="3">
        <v>1629</v>
      </c>
    </row>
    <row x14ac:dyDescent="0.25" r="23055" customHeight="1" ht="17.25">
      <c r="A23055" s="1" t="s">
        <v>2936</v>
      </c>
      <c r="B23055" s="3">
        <v>2573353</v>
      </c>
      <c r="C23055" s="3">
        <v>1177731</v>
      </c>
      <c r="D23055" s="8">
        <v>46.7502303443671</v>
      </c>
      <c r="E23055" s="8">
        <v>7.08990134062324</v>
      </c>
      <c r="F23055" s="1" t="s">
        <v>2701</v>
      </c>
      <c r="G23055" s="1" t="s">
        <v>2702</v>
      </c>
      <c r="H23055" s="3">
        <v>675</v>
      </c>
    </row>
    <row x14ac:dyDescent="0.25" r="23056" customHeight="1" ht="17.25">
      <c r="A23056" s="1" t="s">
        <v>1076</v>
      </c>
      <c r="B23056" s="3">
        <v>2583020</v>
      </c>
      <c r="C23056" s="3">
        <v>1107898</v>
      </c>
      <c r="D23056" s="8">
        <v>46.1223628034953</v>
      </c>
      <c r="E23056" s="8">
        <v>7.21898616240908</v>
      </c>
      <c r="F23056" s="1" t="s">
        <v>2701</v>
      </c>
      <c r="G23056" s="1" t="s">
        <v>2731</v>
      </c>
      <c r="H23056" s="3">
        <v>2348</v>
      </c>
    </row>
    <row x14ac:dyDescent="0.25" r="23057" customHeight="1" ht="17.25">
      <c r="A23057" s="1" t="s">
        <v>999</v>
      </c>
      <c r="B23057" s="3">
        <v>2786453</v>
      </c>
      <c r="C23057" s="3">
        <v>1156415</v>
      </c>
      <c r="D23057" s="8">
        <v>46.5330371836599</v>
      </c>
      <c r="E23057" s="8">
        <v>9.86937724629079</v>
      </c>
      <c r="F23057" s="1" t="s">
        <v>2701</v>
      </c>
      <c r="G23057" s="1" t="s">
        <v>2702</v>
      </c>
      <c r="H23057" s="3">
        <v>1705</v>
      </c>
    </row>
    <row x14ac:dyDescent="0.25" r="23058" customHeight="1" ht="17.25">
      <c r="A23058" s="1" t="s">
        <v>571</v>
      </c>
      <c r="B23058" s="3">
        <v>2684520</v>
      </c>
      <c r="C23058" s="3">
        <v>1224900</v>
      </c>
      <c r="D23058" s="8">
        <v>47.169661915914</v>
      </c>
      <c r="E23058" s="8">
        <v>8.55346978331958</v>
      </c>
      <c r="F23058" s="1" t="s">
        <v>2701</v>
      </c>
      <c r="G23058" s="1" t="s">
        <v>2702</v>
      </c>
      <c r="H23058" s="3">
        <v>673</v>
      </c>
    </row>
    <row x14ac:dyDescent="0.25" r="23059" customHeight="1" ht="17.25">
      <c r="A23059" s="1" t="s">
        <v>297</v>
      </c>
      <c r="B23059" s="3">
        <v>2598262</v>
      </c>
      <c r="C23059" s="3">
        <v>1195289</v>
      </c>
      <c r="D23059" s="8">
        <v>46.9087040393034</v>
      </c>
      <c r="E23059" s="8">
        <v>7.41582069835229</v>
      </c>
      <c r="F23059" s="1" t="s">
        <v>2701</v>
      </c>
      <c r="G23059" s="1" t="s">
        <v>2702</v>
      </c>
      <c r="H23059" s="3">
        <v>662</v>
      </c>
    </row>
    <row x14ac:dyDescent="0.25" r="23060" customHeight="1" ht="17.25">
      <c r="A23060" s="1" t="s">
        <v>193</v>
      </c>
      <c r="B23060" s="3">
        <v>2677530</v>
      </c>
      <c r="C23060" s="3">
        <v>1246660</v>
      </c>
      <c r="D23060" s="8">
        <v>47.366222394187</v>
      </c>
      <c r="E23060" s="8">
        <v>8.46503452657434</v>
      </c>
      <c r="F23060" s="1" t="s">
        <v>2701</v>
      </c>
      <c r="G23060" s="1" t="s">
        <v>2702</v>
      </c>
      <c r="H23060" s="3">
        <v>620</v>
      </c>
    </row>
    <row x14ac:dyDescent="0.25" r="23061" customHeight="1" ht="17.25">
      <c r="A23061" s="1" t="s">
        <v>702</v>
      </c>
      <c r="B23061" s="3">
        <v>2652446</v>
      </c>
      <c r="C23061" s="3">
        <v>1200754</v>
      </c>
      <c r="D23061" s="8">
        <v>46.9557981383922</v>
      </c>
      <c r="E23061" s="8">
        <v>8.12763885003914</v>
      </c>
      <c r="F23061" s="1" t="s">
        <v>2701</v>
      </c>
      <c r="G23061" s="1" t="s">
        <v>2702</v>
      </c>
      <c r="H23061" s="3">
        <v>1016</v>
      </c>
    </row>
    <row x14ac:dyDescent="0.25" r="23062" customHeight="1" ht="17.25">
      <c r="A23062" s="1" t="s">
        <v>1378</v>
      </c>
      <c r="B23062" s="3">
        <v>2637958</v>
      </c>
      <c r="C23062" s="3">
        <v>1106484</v>
      </c>
      <c r="D23062" s="8">
        <v>46.1087936991676</v>
      </c>
      <c r="E23062" s="8">
        <v>7.92956952503059</v>
      </c>
      <c r="F23062" s="1" t="s">
        <v>2701</v>
      </c>
      <c r="G23062" s="1" t="s">
        <v>2702</v>
      </c>
      <c r="H23062" s="3">
        <v>1801</v>
      </c>
    </row>
    <row x14ac:dyDescent="0.25" r="23063" customHeight="1" ht="17.25">
      <c r="A23063" s="1" t="s">
        <v>747</v>
      </c>
      <c r="B23063" s="3">
        <v>2500753</v>
      </c>
      <c r="C23063" s="3">
        <v>1117527</v>
      </c>
      <c r="D23063" s="8">
        <v>46.2018643213561</v>
      </c>
      <c r="E23063" s="8">
        <v>6.15280962007741</v>
      </c>
      <c r="F23063" s="1" t="s">
        <v>2701</v>
      </c>
      <c r="G23063" s="1" t="s">
        <v>2710</v>
      </c>
      <c r="H23063" s="3">
        <v>372</v>
      </c>
    </row>
    <row x14ac:dyDescent="0.25" r="23064" customHeight="1" ht="17.25">
      <c r="A23064" s="1" t="s">
        <v>18</v>
      </c>
      <c r="B23064" s="3">
        <v>2666352</v>
      </c>
      <c r="C23064" s="3">
        <v>1210575</v>
      </c>
      <c r="D23064" s="8">
        <v>47.0428899395017</v>
      </c>
      <c r="E23064" s="8">
        <v>8.31174977397356</v>
      </c>
      <c r="F23064" s="1" t="s">
        <v>2701</v>
      </c>
      <c r="G23064" s="1" t="s">
        <v>2702</v>
      </c>
      <c r="H23064" s="3">
        <v>441</v>
      </c>
    </row>
    <row x14ac:dyDescent="0.25" r="23065" customHeight="1" ht="17.25">
      <c r="A23065" s="1" t="s">
        <v>563</v>
      </c>
      <c r="B23065" s="3">
        <v>2538283</v>
      </c>
      <c r="C23065" s="3">
        <v>1165706</v>
      </c>
      <c r="D23065" s="8">
        <v>46.6397350350389</v>
      </c>
      <c r="E23065" s="8">
        <v>6.63257613801316</v>
      </c>
      <c r="F23065" s="1" t="s">
        <v>2701</v>
      </c>
      <c r="G23065" s="1" t="s">
        <v>2702</v>
      </c>
      <c r="H23065" s="3">
        <v>617</v>
      </c>
    </row>
    <row x14ac:dyDescent="0.25" r="23066" customHeight="1" ht="17.25">
      <c r="A23066" s="1" t="s">
        <v>649</v>
      </c>
      <c r="B23066" s="3">
        <v>2534396</v>
      </c>
      <c r="C23066" s="3">
        <v>1154741</v>
      </c>
      <c r="D23066" s="8">
        <v>46.5407333222816</v>
      </c>
      <c r="E23066" s="8">
        <v>6.58337729730764</v>
      </c>
      <c r="F23066" s="1" t="s">
        <v>2701</v>
      </c>
      <c r="G23066" s="1" t="s">
        <v>2702</v>
      </c>
      <c r="H23066" s="3">
        <v>433</v>
      </c>
    </row>
    <row x14ac:dyDescent="0.25" r="23067" customHeight="1" ht="17.25">
      <c r="A23067" s="1" t="s">
        <v>1111</v>
      </c>
      <c r="B23067" s="3">
        <v>2637725</v>
      </c>
      <c r="C23067" s="3">
        <v>1236965</v>
      </c>
      <c r="D23067" s="8">
        <v>47.282502963031</v>
      </c>
      <c r="E23067" s="8">
        <v>7.93726832675494</v>
      </c>
      <c r="F23067" s="1" t="s">
        <v>2701</v>
      </c>
      <c r="G23067" s="1" t="s">
        <v>2702</v>
      </c>
      <c r="H23067" s="3">
        <v>432</v>
      </c>
    </row>
    <row x14ac:dyDescent="0.25" r="23068" customHeight="1" ht="17.25">
      <c r="A23068" s="1" t="s">
        <v>624</v>
      </c>
      <c r="B23068" s="3">
        <v>2614449</v>
      </c>
      <c r="C23068" s="3">
        <v>1211361</v>
      </c>
      <c r="D23068" s="8">
        <v>47.0531200231016</v>
      </c>
      <c r="E23068" s="8">
        <v>7.62879610551762</v>
      </c>
      <c r="F23068" s="1" t="s">
        <v>2701</v>
      </c>
      <c r="G23068" s="1" t="s">
        <v>2702</v>
      </c>
      <c r="H23068" s="3">
        <v>533</v>
      </c>
    </row>
    <row x14ac:dyDescent="0.25" r="23069" customHeight="1" ht="17.25">
      <c r="A23069" s="1" t="s">
        <v>3070</v>
      </c>
      <c r="B23069" s="3">
        <v>2652228</v>
      </c>
      <c r="C23069" s="3">
        <v>1254708</v>
      </c>
      <c r="D23069" s="8">
        <v>47.4410949785552</v>
      </c>
      <c r="E23069" s="8">
        <v>8.13102587352574</v>
      </c>
      <c r="F23069" s="1" t="s">
        <v>2701</v>
      </c>
      <c r="G23069" s="1" t="s">
        <v>2702</v>
      </c>
      <c r="H23069" s="3">
        <v>400</v>
      </c>
    </row>
    <row x14ac:dyDescent="0.25" r="23070" customHeight="1" ht="17.25">
      <c r="A23070" s="1" t="s">
        <v>124</v>
      </c>
      <c r="B23070" s="3">
        <v>2681516</v>
      </c>
      <c r="C23070" s="3">
        <v>1249969</v>
      </c>
      <c r="D23070" s="8">
        <v>47.3955005208767</v>
      </c>
      <c r="E23070" s="8">
        <v>8.51840085585394</v>
      </c>
      <c r="F23070" s="1" t="s">
        <v>2701</v>
      </c>
      <c r="G23070" s="1" t="s">
        <v>2710</v>
      </c>
      <c r="H23070" s="3">
        <v>428</v>
      </c>
    </row>
    <row x14ac:dyDescent="0.25" r="23071" customHeight="1" ht="17.25">
      <c r="A23071" s="1" t="s">
        <v>124</v>
      </c>
      <c r="B23071" s="3">
        <v>2684804</v>
      </c>
      <c r="C23071" s="3">
        <v>1252206</v>
      </c>
      <c r="D23071" s="8">
        <v>47.4152032979994</v>
      </c>
      <c r="E23071" s="8">
        <v>8.56237278932791</v>
      </c>
      <c r="F23071" s="1" t="s">
        <v>2701</v>
      </c>
      <c r="G23071" s="1" t="s">
        <v>2702</v>
      </c>
      <c r="H23071" s="3">
        <v>425</v>
      </c>
    </row>
    <row x14ac:dyDescent="0.25" r="23072" customHeight="1" ht="17.25">
      <c r="A23072" s="1" t="s">
        <v>39</v>
      </c>
      <c r="B23072" s="3">
        <v>2689301</v>
      </c>
      <c r="C23072" s="3">
        <v>1252166</v>
      </c>
      <c r="D23072" s="8">
        <v>47.4142490038627</v>
      </c>
      <c r="E23072" s="8">
        <v>8.62194628611251</v>
      </c>
      <c r="F23072" s="1" t="s">
        <v>2701</v>
      </c>
      <c r="G23072" s="1" t="s">
        <v>2702</v>
      </c>
      <c r="H23072" s="3">
        <v>434</v>
      </c>
    </row>
    <row x14ac:dyDescent="0.25" r="23073" customHeight="1" ht="17.25">
      <c r="A23073" s="1" t="s">
        <v>439</v>
      </c>
      <c r="B23073" s="3">
        <v>2689683</v>
      </c>
      <c r="C23073" s="3">
        <v>1228949</v>
      </c>
      <c r="D23073" s="8">
        <v>47.2053975045709</v>
      </c>
      <c r="E23073" s="8">
        <v>8.62236670808983</v>
      </c>
      <c r="F23073" s="1" t="s">
        <v>2701</v>
      </c>
      <c r="G23073" s="1" t="s">
        <v>2702</v>
      </c>
      <c r="H23073" s="3">
        <v>717</v>
      </c>
    </row>
    <row x14ac:dyDescent="0.25" r="23074" customHeight="1" ht="17.25">
      <c r="A23074" s="1" t="s">
        <v>591</v>
      </c>
      <c r="B23074" s="3">
        <v>2593916</v>
      </c>
      <c r="C23074" s="3">
        <v>1204678</v>
      </c>
      <c r="D23074" s="8">
        <v>46.9931335787</v>
      </c>
      <c r="E23074" s="8">
        <v>7.35864895097691</v>
      </c>
      <c r="F23074" s="1" t="s">
        <v>2701</v>
      </c>
      <c r="G23074" s="1" t="s">
        <v>2702</v>
      </c>
      <c r="H23074" s="3">
        <v>630</v>
      </c>
    </row>
    <row x14ac:dyDescent="0.25" r="23075" customHeight="1" ht="17.25">
      <c r="A23075" s="1" t="s">
        <v>591</v>
      </c>
      <c r="B23075" s="3">
        <v>2593184</v>
      </c>
      <c r="C23075" s="3">
        <v>1204877</v>
      </c>
      <c r="D23075" s="8">
        <v>46.9949163992412</v>
      </c>
      <c r="E23075" s="8">
        <v>7.34902275642836</v>
      </c>
      <c r="F23075" s="1" t="s">
        <v>2701</v>
      </c>
      <c r="G23075" s="1" t="s">
        <v>2702</v>
      </c>
      <c r="H23075" s="3">
        <v>619</v>
      </c>
    </row>
    <row x14ac:dyDescent="0.25" r="23076" customHeight="1" ht="17.25">
      <c r="A23076" s="1" t="s">
        <v>591</v>
      </c>
      <c r="B23076" s="3">
        <v>2595420</v>
      </c>
      <c r="C23076" s="3">
        <v>1201655</v>
      </c>
      <c r="D23076" s="8">
        <v>46.9659535560214</v>
      </c>
      <c r="E23076" s="8">
        <v>7.37845212547782</v>
      </c>
      <c r="F23076" s="1" t="s">
        <v>2701</v>
      </c>
      <c r="G23076" s="1" t="s">
        <v>2702</v>
      </c>
      <c r="H23076" s="3">
        <v>505</v>
      </c>
    </row>
    <row x14ac:dyDescent="0.25" r="23077" customHeight="1" ht="17.25">
      <c r="A23077" s="1" t="s">
        <v>775</v>
      </c>
      <c r="B23077" s="3">
        <v>2597936</v>
      </c>
      <c r="C23077" s="3">
        <v>1227118</v>
      </c>
      <c r="D23077" s="8">
        <v>47.1950045380093</v>
      </c>
      <c r="E23077" s="8">
        <v>7.41139143759325</v>
      </c>
      <c r="F23077" s="1" t="s">
        <v>2701</v>
      </c>
      <c r="G23077" s="1" t="s">
        <v>2702</v>
      </c>
      <c r="H23077" s="3">
        <v>455</v>
      </c>
    </row>
    <row x14ac:dyDescent="0.25" r="23078" customHeight="1" ht="17.25">
      <c r="A23078" s="1" t="s">
        <v>2080</v>
      </c>
      <c r="B23078" s="3">
        <v>2601414</v>
      </c>
      <c r="C23078" s="3">
        <v>1143411</v>
      </c>
      <c r="D23078" s="8">
        <v>46.4420378661131</v>
      </c>
      <c r="E23078" s="8">
        <v>7.45704148961592</v>
      </c>
      <c r="F23078" s="1" t="s">
        <v>2701</v>
      </c>
      <c r="G23078" s="1" t="s">
        <v>2731</v>
      </c>
      <c r="H23078" s="3">
        <v>1073</v>
      </c>
    </row>
    <row x14ac:dyDescent="0.25" r="23079" customHeight="1" ht="17.25">
      <c r="A23079" s="1" t="s">
        <v>363</v>
      </c>
      <c r="B23079" s="3">
        <v>2600322</v>
      </c>
      <c r="C23079" s="3">
        <v>1199671</v>
      </c>
      <c r="D23079" s="8">
        <v>46.9481234254532</v>
      </c>
      <c r="E23079" s="8">
        <v>7.44286214822796</v>
      </c>
      <c r="F23079" s="1" t="s">
        <v>2701</v>
      </c>
      <c r="G23079" s="1" t="s">
        <v>2710</v>
      </c>
      <c r="H23079" s="3">
        <v>520</v>
      </c>
    </row>
    <row x14ac:dyDescent="0.25" r="23080" customHeight="1" ht="17.25">
      <c r="A23080" s="1" t="s">
        <v>1435</v>
      </c>
      <c r="B23080" s="3">
        <v>2608232</v>
      </c>
      <c r="C23080" s="3">
        <v>1200221</v>
      </c>
      <c r="D23080" s="8">
        <v>46.9530206527901</v>
      </c>
      <c r="E23080" s="8">
        <v>7.5467729515882</v>
      </c>
      <c r="F23080" s="1" t="s">
        <v>2701</v>
      </c>
      <c r="G23080" s="1" t="s">
        <v>202</v>
      </c>
      <c r="H23080" s="3">
        <v>561</v>
      </c>
    </row>
    <row x14ac:dyDescent="0.25" r="23081" customHeight="1" ht="17.25">
      <c r="A23081" s="1" t="s">
        <v>2733</v>
      </c>
      <c r="B23081" s="3">
        <v>2823555</v>
      </c>
      <c r="C23081" s="3">
        <v>1207859</v>
      </c>
      <c r="D23081" s="8">
        <v>46.9841078290778</v>
      </c>
      <c r="E23081" s="8">
        <v>10.3777729916581</v>
      </c>
      <c r="F23081" s="1" t="s">
        <v>2701</v>
      </c>
      <c r="G23081" s="1" t="s">
        <v>2704</v>
      </c>
      <c r="H23081" s="3">
        <v>2499</v>
      </c>
    </row>
    <row x14ac:dyDescent="0.25" r="23082" customHeight="1" ht="17.25">
      <c r="A23082" s="1" t="s">
        <v>3855</v>
      </c>
      <c r="B23082" s="3">
        <v>2517767</v>
      </c>
      <c r="C23082" s="3">
        <v>1147136</v>
      </c>
      <c r="D23082" s="8">
        <v>46.4704878011973</v>
      </c>
      <c r="E23082" s="8">
        <v>6.36796858764064</v>
      </c>
      <c r="F23082" s="1" t="s">
        <v>2701</v>
      </c>
      <c r="G23082" s="1" t="s">
        <v>2702</v>
      </c>
      <c r="H23082" s="3">
        <v>417</v>
      </c>
    </row>
    <row x14ac:dyDescent="0.25" r="23083" customHeight="1" ht="17.25">
      <c r="A23083" s="1" t="s">
        <v>95</v>
      </c>
      <c r="B23083" s="3">
        <v>2696332</v>
      </c>
      <c r="C23083" s="3">
        <v>1261586</v>
      </c>
      <c r="D23083" s="8">
        <v>47.4979702713808</v>
      </c>
      <c r="E23083" s="8">
        <v>8.71713149702105</v>
      </c>
      <c r="F23083" s="1" t="s">
        <v>2701</v>
      </c>
      <c r="G23083" s="1" t="s">
        <v>2702</v>
      </c>
      <c r="H23083" s="3">
        <v>438</v>
      </c>
    </row>
    <row x14ac:dyDescent="0.25" r="23084" customHeight="1" ht="17.25">
      <c r="A23084" s="1" t="s">
        <v>3503</v>
      </c>
      <c r="B23084" s="3">
        <v>2737400</v>
      </c>
      <c r="C23084" s="3">
        <v>1262775</v>
      </c>
      <c r="D23084" s="8">
        <v>47.5013595860503</v>
      </c>
      <c r="E23084" s="8">
        <v>9.26238112519664</v>
      </c>
      <c r="F23084" s="1" t="s">
        <v>2701</v>
      </c>
      <c r="G23084" s="1" t="s">
        <v>2702</v>
      </c>
      <c r="H23084" s="3">
        <v>490</v>
      </c>
    </row>
    <row x14ac:dyDescent="0.25" r="23085" customHeight="1" ht="17.25">
      <c r="A23085" s="1" t="s">
        <v>2898</v>
      </c>
      <c r="B23085" s="3">
        <v>2693925</v>
      </c>
      <c r="C23085" s="3">
        <v>1181166</v>
      </c>
      <c r="D23085" s="8">
        <v>46.7750491813329</v>
      </c>
      <c r="E23085" s="8">
        <v>8.66846408009091</v>
      </c>
      <c r="F23085" s="1" t="s">
        <v>2701</v>
      </c>
      <c r="G23085" s="1" t="s">
        <v>2702</v>
      </c>
      <c r="H23085" s="3">
        <v>519</v>
      </c>
    </row>
    <row x14ac:dyDescent="0.25" r="23086" customHeight="1" ht="17.25">
      <c r="A23086" s="1" t="s">
        <v>1097</v>
      </c>
      <c r="B23086" s="3">
        <v>2641708</v>
      </c>
      <c r="C23086" s="3">
        <v>1218989</v>
      </c>
      <c r="D23086" s="8">
        <v>47.1205790001366</v>
      </c>
      <c r="E23086" s="8">
        <v>7.98825050469559</v>
      </c>
      <c r="F23086" s="1" t="s">
        <v>2701</v>
      </c>
      <c r="G23086" s="1" t="s">
        <v>2702</v>
      </c>
      <c r="H23086" s="3">
        <v>561</v>
      </c>
    </row>
    <row x14ac:dyDescent="0.25" r="23087" customHeight="1" ht="17.25">
      <c r="A23087" s="1" t="s">
        <v>287</v>
      </c>
      <c r="B23087" s="3">
        <v>2610218</v>
      </c>
      <c r="C23087" s="3">
        <v>1267735</v>
      </c>
      <c r="D23087" s="8">
        <v>47.5602484215127</v>
      </c>
      <c r="E23087" s="8">
        <v>7.57438703882822</v>
      </c>
      <c r="F23087" s="1" t="s">
        <v>2701</v>
      </c>
      <c r="G23087" s="1" t="s">
        <v>2729</v>
      </c>
      <c r="H23087" s="3">
        <v>275</v>
      </c>
    </row>
    <row x14ac:dyDescent="0.25" r="23088" customHeight="1" ht="17.25">
      <c r="A23088" s="1" t="s">
        <v>2961</v>
      </c>
      <c r="B23088" s="3">
        <v>2705733</v>
      </c>
      <c r="C23088" s="3">
        <v>1095561</v>
      </c>
      <c r="D23088" s="8">
        <v>46.0033319061531</v>
      </c>
      <c r="E23088" s="8">
        <v>8.80354669840717</v>
      </c>
      <c r="F23088" s="1" t="s">
        <v>2701</v>
      </c>
      <c r="G23088" s="1" t="s">
        <v>2702</v>
      </c>
      <c r="H23088" s="3">
        <v>391</v>
      </c>
    </row>
    <row x14ac:dyDescent="0.25" r="23089" customHeight="1" ht="17.25">
      <c r="A23089" s="1" t="s">
        <v>297</v>
      </c>
      <c r="B23089" s="3">
        <v>2597121</v>
      </c>
      <c r="C23089" s="3">
        <v>1194433</v>
      </c>
      <c r="D23089" s="8">
        <v>46.9010000201156</v>
      </c>
      <c r="E23089" s="8">
        <v>7.40084975728347</v>
      </c>
      <c r="F23089" s="1" t="s">
        <v>2701</v>
      </c>
      <c r="G23089" s="1" t="s">
        <v>2702</v>
      </c>
      <c r="H23089" s="3">
        <v>650</v>
      </c>
    </row>
    <row x14ac:dyDescent="0.25" r="23090" customHeight="1" ht="17.25">
      <c r="A23090" s="1" t="s">
        <v>355</v>
      </c>
      <c r="B23090" s="3">
        <v>2672935</v>
      </c>
      <c r="C23090" s="3">
        <v>1251493</v>
      </c>
      <c r="D23090" s="8">
        <v>47.410212608071</v>
      </c>
      <c r="E23090" s="8">
        <v>8.40499605866244</v>
      </c>
      <c r="F23090" s="1" t="s">
        <v>2701</v>
      </c>
      <c r="G23090" s="1" t="s">
        <v>2702</v>
      </c>
      <c r="H23090" s="3">
        <v>385</v>
      </c>
    </row>
    <row x14ac:dyDescent="0.25" r="23091" customHeight="1" ht="17.25">
      <c r="A23091" s="1" t="s">
        <v>948</v>
      </c>
      <c r="B23091" s="3">
        <v>2555530</v>
      </c>
      <c r="C23091" s="3">
        <v>1202040</v>
      </c>
      <c r="D23091" s="8">
        <v>46.9679374435064</v>
      </c>
      <c r="E23091" s="8">
        <v>6.854280051374</v>
      </c>
      <c r="F23091" s="1" t="s">
        <v>2701</v>
      </c>
      <c r="G23091" s="1" t="s">
        <v>2702</v>
      </c>
      <c r="H23091" s="3">
        <v>470</v>
      </c>
    </row>
    <row x14ac:dyDescent="0.25" r="23092" customHeight="1" ht="17.25">
      <c r="A23092" s="1" t="s">
        <v>2080</v>
      </c>
      <c r="B23092" s="3">
        <v>2602513</v>
      </c>
      <c r="C23092" s="3">
        <v>1141848</v>
      </c>
      <c r="D23092" s="8">
        <v>46.4279746062635</v>
      </c>
      <c r="E23092" s="8">
        <v>7.47133425127636</v>
      </c>
      <c r="F23092" s="1" t="s">
        <v>2701</v>
      </c>
      <c r="G23092" s="1" t="s">
        <v>2702</v>
      </c>
      <c r="H23092" s="3">
        <v>1068</v>
      </c>
    </row>
    <row x14ac:dyDescent="0.25" r="23093" customHeight="1" ht="17.25">
      <c r="A23093" s="1" t="s">
        <v>3537</v>
      </c>
      <c r="B23093" s="3">
        <v>2746155</v>
      </c>
      <c r="C23093" s="3">
        <v>1244112</v>
      </c>
      <c r="D23093" s="8">
        <v>47.3316647457942</v>
      </c>
      <c r="E23093" s="8">
        <v>9.37243799049047</v>
      </c>
      <c r="F23093" s="1" t="s">
        <v>2701</v>
      </c>
      <c r="G23093" s="1" t="s">
        <v>202</v>
      </c>
      <c r="H23093" s="3">
        <v>887</v>
      </c>
    </row>
    <row x14ac:dyDescent="0.25" r="23094" customHeight="1" ht="17.25">
      <c r="A23094" s="1" t="s">
        <v>2940</v>
      </c>
      <c r="B23094" s="3">
        <v>2679210</v>
      </c>
      <c r="C23094" s="3">
        <v>1235742</v>
      </c>
      <c r="D23094" s="8">
        <v>47.2678304418258</v>
      </c>
      <c r="E23094" s="8">
        <v>8.48534540847796</v>
      </c>
      <c r="F23094" s="1" t="s">
        <v>2701</v>
      </c>
      <c r="G23094" s="1" t="s">
        <v>2702</v>
      </c>
      <c r="H23094" s="3">
        <v>700</v>
      </c>
    </row>
    <row x14ac:dyDescent="0.25" r="23095" customHeight="1" ht="17.25">
      <c r="A23095" s="1" t="s">
        <v>124</v>
      </c>
      <c r="B23095" s="3">
        <v>2684128</v>
      </c>
      <c r="C23095" s="3">
        <v>1253337</v>
      </c>
      <c r="D23095" s="8">
        <v>47.4254613509172</v>
      </c>
      <c r="E23095" s="8">
        <v>8.55362918185686</v>
      </c>
      <c r="F23095" s="1" t="s">
        <v>2701</v>
      </c>
      <c r="G23095" s="1" t="s">
        <v>2702</v>
      </c>
      <c r="H23095" s="3">
        <v>434</v>
      </c>
    </row>
    <row x14ac:dyDescent="0.25" r="23096" customHeight="1" ht="17.25">
      <c r="A23096" s="1" t="s">
        <v>3104</v>
      </c>
      <c r="B23096" s="3">
        <v>2672959</v>
      </c>
      <c r="C23096" s="3">
        <v>1195672</v>
      </c>
      <c r="D23096" s="8">
        <v>46.9081514810877</v>
      </c>
      <c r="E23096" s="8">
        <v>8.39628952723425</v>
      </c>
      <c r="F23096" s="1" t="s">
        <v>2701</v>
      </c>
      <c r="G23096" s="1" t="s">
        <v>2702</v>
      </c>
      <c r="H23096" s="3">
        <v>512</v>
      </c>
    </row>
    <row x14ac:dyDescent="0.25" r="23097" customHeight="1" ht="17.25">
      <c r="A23097" s="1" t="s">
        <v>3162</v>
      </c>
      <c r="B23097" s="3">
        <v>2631287</v>
      </c>
      <c r="C23097" s="3">
        <v>1229036</v>
      </c>
      <c r="D23097" s="8">
        <v>47.2115220485837</v>
      </c>
      <c r="E23097" s="8">
        <v>7.85162304482728</v>
      </c>
      <c r="F23097" s="1" t="s">
        <v>2701</v>
      </c>
      <c r="G23097" s="1" t="s">
        <v>2702</v>
      </c>
      <c r="H23097" s="3">
        <v>489</v>
      </c>
    </row>
    <row x14ac:dyDescent="0.25" r="23098" customHeight="1" ht="17.25">
      <c r="A23098" s="1" t="s">
        <v>3170</v>
      </c>
      <c r="B23098" s="3">
        <v>2590243</v>
      </c>
      <c r="C23098" s="3">
        <v>1143327</v>
      </c>
      <c r="D23098" s="8">
        <v>46.4412114790886</v>
      </c>
      <c r="E23098" s="8">
        <v>7.31167806580034</v>
      </c>
      <c r="F23098" s="1" t="s">
        <v>2701</v>
      </c>
      <c r="G23098" s="1" t="s">
        <v>2702</v>
      </c>
      <c r="H23098" s="3">
        <v>1168</v>
      </c>
    </row>
    <row x14ac:dyDescent="0.25" r="23099" customHeight="1" ht="17.25">
      <c r="A23099" s="1" t="s">
        <v>439</v>
      </c>
      <c r="B23099" s="3">
        <v>2693841</v>
      </c>
      <c r="C23099" s="3">
        <v>1230467</v>
      </c>
      <c r="D23099" s="8">
        <v>47.218472400822</v>
      </c>
      <c r="E23099" s="8">
        <v>8.67755611414889</v>
      </c>
      <c r="F23099" s="1" t="s">
        <v>2701</v>
      </c>
      <c r="G23099" s="1" t="s">
        <v>2702</v>
      </c>
      <c r="H23099" s="3">
        <v>516</v>
      </c>
    </row>
    <row x14ac:dyDescent="0.25" r="23100" customHeight="1" ht="17.25">
      <c r="A23100" s="1" t="s">
        <v>2974</v>
      </c>
      <c r="B23100" s="3">
        <v>2574868</v>
      </c>
      <c r="C23100" s="3">
        <v>1208801</v>
      </c>
      <c r="D23100" s="8">
        <v>47.0297693979964</v>
      </c>
      <c r="E23100" s="8">
        <v>7.10800855661402</v>
      </c>
      <c r="F23100" s="1" t="s">
        <v>2701</v>
      </c>
      <c r="G23100" s="1" t="s">
        <v>2702</v>
      </c>
      <c r="H23100" s="3">
        <v>453</v>
      </c>
    </row>
    <row x14ac:dyDescent="0.25" r="23101" customHeight="1" ht="17.25">
      <c r="A23101" s="1" t="s">
        <v>57</v>
      </c>
      <c r="B23101" s="3">
        <v>2670548</v>
      </c>
      <c r="C23101" s="3">
        <v>1252782</v>
      </c>
      <c r="D23101" s="8">
        <v>47.4220652587222</v>
      </c>
      <c r="E23101" s="8">
        <v>8.37357536376867</v>
      </c>
      <c r="F23101" s="1" t="s">
        <v>2701</v>
      </c>
      <c r="G23101" s="1" t="s">
        <v>2702</v>
      </c>
      <c r="H23101" s="3">
        <v>398</v>
      </c>
    </row>
    <row x14ac:dyDescent="0.25" r="23102" customHeight="1" ht="17.25">
      <c r="A23102" s="1" t="s">
        <v>688</v>
      </c>
      <c r="B23102" s="3">
        <v>2613438</v>
      </c>
      <c r="C23102" s="3">
        <v>1258664</v>
      </c>
      <c r="D23102" s="8">
        <v>47.4786078693381</v>
      </c>
      <c r="E23102" s="8">
        <v>7.61689816059241</v>
      </c>
      <c r="F23102" s="1" t="s">
        <v>2701</v>
      </c>
      <c r="G23102" s="1" t="s">
        <v>2702</v>
      </c>
      <c r="H23102" s="3">
        <v>337</v>
      </c>
    </row>
    <row x14ac:dyDescent="0.25" r="23103" customHeight="1" ht="17.25">
      <c r="A23103" s="1" t="s">
        <v>184</v>
      </c>
      <c r="B23103" s="3">
        <v>2782421</v>
      </c>
      <c r="C23103" s="3">
        <v>1186132</v>
      </c>
      <c r="D23103" s="8">
        <v>46.8013452473927</v>
      </c>
      <c r="E23103" s="8">
        <v>9.82864576123107</v>
      </c>
      <c r="F23103" s="1" t="s">
        <v>2701</v>
      </c>
      <c r="G23103" s="1" t="s">
        <v>2702</v>
      </c>
      <c r="H23103" s="3">
        <v>1543</v>
      </c>
    </row>
    <row x14ac:dyDescent="0.25" r="23104" customHeight="1" ht="17.25">
      <c r="A23104" s="1" t="s">
        <v>1378</v>
      </c>
      <c r="B23104" s="3">
        <v>2638090</v>
      </c>
      <c r="C23104" s="3">
        <v>1106595</v>
      </c>
      <c r="D23104" s="8">
        <v>46.1097847494807</v>
      </c>
      <c r="E23104" s="8">
        <v>7.93128568119857</v>
      </c>
      <c r="F23104" s="1" t="s">
        <v>2701</v>
      </c>
      <c r="G23104" s="1" t="s">
        <v>2702</v>
      </c>
      <c r="H23104" s="3">
        <v>1803</v>
      </c>
    </row>
    <row x14ac:dyDescent="0.25" r="23105" customHeight="1" ht="17.25">
      <c r="A23105" s="1" t="s">
        <v>231</v>
      </c>
      <c r="B23105" s="3">
        <v>2745713</v>
      </c>
      <c r="C23105" s="3">
        <v>1254279</v>
      </c>
      <c r="D23105" s="8">
        <v>47.4231792653972</v>
      </c>
      <c r="E23105" s="8">
        <v>9.3699032304255</v>
      </c>
      <c r="F23105" s="1" t="s">
        <v>2703</v>
      </c>
      <c r="G23105" s="1" t="s">
        <v>202</v>
      </c>
      <c r="H23105" s="3">
        <v>670</v>
      </c>
    </row>
    <row x14ac:dyDescent="0.25" r="23106" customHeight="1" ht="17.25">
      <c r="A23106" s="1" t="s">
        <v>283</v>
      </c>
      <c r="B23106" s="3">
        <v>2706004</v>
      </c>
      <c r="C23106" s="3">
        <v>1235356</v>
      </c>
      <c r="D23106" s="8">
        <v>47.2606006877759</v>
      </c>
      <c r="E23106" s="8">
        <v>8.83925711976052</v>
      </c>
      <c r="F23106" s="1" t="s">
        <v>2701</v>
      </c>
      <c r="G23106" s="1" t="s">
        <v>2702</v>
      </c>
      <c r="H23106" s="3">
        <v>490</v>
      </c>
    </row>
    <row x14ac:dyDescent="0.25" r="23107" customHeight="1" ht="17.25">
      <c r="A23107" s="1" t="s">
        <v>554</v>
      </c>
      <c r="B23107" s="3">
        <v>2605537</v>
      </c>
      <c r="C23107" s="3">
        <v>1265747</v>
      </c>
      <c r="D23107" s="8">
        <v>47.542424582678</v>
      </c>
      <c r="E23107" s="8">
        <v>7.51216666808198</v>
      </c>
      <c r="F23107" s="1" t="s">
        <v>2701</v>
      </c>
      <c r="G23107" s="1" t="s">
        <v>2702</v>
      </c>
      <c r="H23107" s="3">
        <v>340</v>
      </c>
    </row>
    <row x14ac:dyDescent="0.25" r="23108" customHeight="1" ht="17.25">
      <c r="A23108" s="1" t="s">
        <v>3295</v>
      </c>
      <c r="B23108" s="3">
        <v>2562486</v>
      </c>
      <c r="C23108" s="3">
        <v>1252587</v>
      </c>
      <c r="D23108" s="8">
        <v>47.4230130933988</v>
      </c>
      <c r="E23108" s="8">
        <v>6.94146185737726</v>
      </c>
      <c r="F23108" s="1" t="s">
        <v>2701</v>
      </c>
      <c r="G23108" s="1" t="s">
        <v>2702</v>
      </c>
      <c r="H23108" s="3">
        <v>596</v>
      </c>
    </row>
    <row x14ac:dyDescent="0.25" r="23109" customHeight="1" ht="17.25">
      <c r="A23109" s="1" t="s">
        <v>13</v>
      </c>
      <c r="B23109" s="3">
        <v>2707903</v>
      </c>
      <c r="C23109" s="3">
        <v>1173479</v>
      </c>
      <c r="D23109" s="8">
        <v>46.7037951118267</v>
      </c>
      <c r="E23109" s="8">
        <v>8.84964153779542</v>
      </c>
      <c r="F23109" s="1" t="s">
        <v>2701</v>
      </c>
      <c r="G23109" s="1" t="s">
        <v>2702</v>
      </c>
      <c r="H23109" s="3">
        <v>1189</v>
      </c>
    </row>
    <row x14ac:dyDescent="0.25" r="23110" customHeight="1" ht="17.25">
      <c r="A23110" s="1" t="s">
        <v>1435</v>
      </c>
      <c r="B23110" s="3">
        <v>2608144</v>
      </c>
      <c r="C23110" s="3">
        <v>1200843</v>
      </c>
      <c r="D23110" s="8">
        <v>46.9586167334792</v>
      </c>
      <c r="E23110" s="8">
        <v>7.54562799657355</v>
      </c>
      <c r="F23110" s="1" t="s">
        <v>2701</v>
      </c>
      <c r="G23110" s="1" t="s">
        <v>2702</v>
      </c>
      <c r="H23110" s="3">
        <v>644</v>
      </c>
    </row>
    <row x14ac:dyDescent="0.25" r="23111" customHeight="1" ht="17.25">
      <c r="A23111" s="1" t="s">
        <v>3614</v>
      </c>
      <c r="B23111" s="3">
        <v>2634566</v>
      </c>
      <c r="C23111" s="3">
        <v>1235552</v>
      </c>
      <c r="D23111" s="8">
        <v>47.2699667260659</v>
      </c>
      <c r="E23111" s="8">
        <v>7.89540567808489</v>
      </c>
      <c r="F23111" s="1" t="s">
        <v>2701</v>
      </c>
      <c r="G23111" s="1" t="s">
        <v>2702</v>
      </c>
      <c r="H23111" s="3">
        <v>437</v>
      </c>
    </row>
    <row x14ac:dyDescent="0.25" r="23112" customHeight="1" ht="17.25">
      <c r="A23112" s="1" t="s">
        <v>1033</v>
      </c>
      <c r="B23112" s="3">
        <v>2668486</v>
      </c>
      <c r="C23112" s="3">
        <v>1202609</v>
      </c>
      <c r="D23112" s="8">
        <v>46.9710228902298</v>
      </c>
      <c r="E23112" s="8">
        <v>8.33862649226817</v>
      </c>
      <c r="F23112" s="1" t="s">
        <v>2701</v>
      </c>
      <c r="G23112" s="1" t="s">
        <v>2702</v>
      </c>
      <c r="H23112" s="3">
        <v>435</v>
      </c>
    </row>
    <row x14ac:dyDescent="0.25" r="23113" customHeight="1" ht="17.25">
      <c r="A23113" s="1" t="s">
        <v>836</v>
      </c>
      <c r="B23113" s="3">
        <v>2538494</v>
      </c>
      <c r="C23113" s="3">
        <v>1152481</v>
      </c>
      <c r="D23113" s="8">
        <v>46.5207943696205</v>
      </c>
      <c r="E23113" s="8">
        <v>6.63709958161156</v>
      </c>
      <c r="F23113" s="1" t="s">
        <v>2701</v>
      </c>
      <c r="G23113" s="1" t="s">
        <v>2702</v>
      </c>
      <c r="H23113" s="3">
        <v>509</v>
      </c>
    </row>
    <row x14ac:dyDescent="0.25" r="23114" customHeight="1" ht="17.25">
      <c r="A23114" s="1" t="s">
        <v>929</v>
      </c>
      <c r="B23114" s="3">
        <v>2759640</v>
      </c>
      <c r="C23114" s="3">
        <v>1244550</v>
      </c>
      <c r="D23114" s="8">
        <v>47.3324752689103</v>
      </c>
      <c r="E23114" s="8">
        <v>9.55093440407374</v>
      </c>
      <c r="F23114" s="1" t="s">
        <v>2701</v>
      </c>
      <c r="G23114" s="1" t="s">
        <v>2702</v>
      </c>
      <c r="H23114" s="3">
        <v>421</v>
      </c>
    </row>
    <row x14ac:dyDescent="0.25" r="23115" customHeight="1" ht="17.25">
      <c r="A23115" s="1" t="s">
        <v>485</v>
      </c>
      <c r="B23115" s="3">
        <v>2695547</v>
      </c>
      <c r="C23115" s="3">
        <v>1238712</v>
      </c>
      <c r="D23115" s="8">
        <v>47.2923784842239</v>
      </c>
      <c r="E23115" s="8">
        <v>8.70182787859557</v>
      </c>
      <c r="F23115" s="1" t="s">
        <v>2701</v>
      </c>
      <c r="G23115" s="1" t="s">
        <v>202</v>
      </c>
      <c r="H23115" s="3">
        <v>516</v>
      </c>
    </row>
    <row x14ac:dyDescent="0.25" r="23116" customHeight="1" ht="17.25">
      <c r="A23116" s="1" t="s">
        <v>3281</v>
      </c>
      <c r="B23116" s="3">
        <v>2552851</v>
      </c>
      <c r="C23116" s="3">
        <v>1146755</v>
      </c>
      <c r="D23116" s="8">
        <v>46.4704548916827</v>
      </c>
      <c r="E23116" s="8">
        <v>6.82477497385115</v>
      </c>
      <c r="F23116" s="1" t="s">
        <v>2701</v>
      </c>
      <c r="G23116" s="1" t="s">
        <v>202</v>
      </c>
      <c r="H23116" s="3">
        <v>420</v>
      </c>
    </row>
    <row x14ac:dyDescent="0.25" r="23117" customHeight="1" ht="17.25">
      <c r="A23117" s="1" t="s">
        <v>1546</v>
      </c>
      <c r="B23117" s="3">
        <v>2689879</v>
      </c>
      <c r="C23117" s="3">
        <v>1161889</v>
      </c>
      <c r="D23117" s="8">
        <v>46.6022211126585</v>
      </c>
      <c r="E23117" s="8">
        <v>8.61172216282492</v>
      </c>
      <c r="F23117" s="1" t="s">
        <v>2701</v>
      </c>
      <c r="G23117" s="1" t="s">
        <v>2731</v>
      </c>
      <c r="H23117" s="3">
        <v>2955</v>
      </c>
    </row>
    <row x14ac:dyDescent="0.25" r="23118" customHeight="1" ht="17.25">
      <c r="A23118" s="1" t="s">
        <v>931</v>
      </c>
      <c r="B23118" s="3">
        <v>2621769</v>
      </c>
      <c r="C23118" s="3">
        <v>1237489</v>
      </c>
      <c r="D23118" s="8">
        <v>47.2879340320225</v>
      </c>
      <c r="E23118" s="8">
        <v>7.7263929139623</v>
      </c>
      <c r="F23118" s="1" t="s">
        <v>2701</v>
      </c>
      <c r="G23118" s="1" t="s">
        <v>2702</v>
      </c>
      <c r="H23118" s="3">
        <v>456</v>
      </c>
    </row>
    <row x14ac:dyDescent="0.25" r="23119" customHeight="1" ht="17.25">
      <c r="A23119" s="1" t="s">
        <v>1002</v>
      </c>
      <c r="B23119" s="3">
        <v>2594678</v>
      </c>
      <c r="C23119" s="3">
        <v>1123447</v>
      </c>
      <c r="D23119" s="8">
        <v>46.2624289249906</v>
      </c>
      <c r="E23119" s="8">
        <v>7.36961945573328</v>
      </c>
      <c r="F23119" s="1" t="s">
        <v>2701</v>
      </c>
      <c r="G23119" s="1" t="s">
        <v>2702</v>
      </c>
      <c r="H23119" s="3">
        <v>849</v>
      </c>
    </row>
    <row x14ac:dyDescent="0.25" r="23120" customHeight="1" ht="17.25">
      <c r="A23120" s="1" t="s">
        <v>1455</v>
      </c>
      <c r="B23120" s="3">
        <v>2610504</v>
      </c>
      <c r="C23120" s="3">
        <v>1187948</v>
      </c>
      <c r="D23120" s="8">
        <v>46.8425902756822</v>
      </c>
      <c r="E23120" s="8">
        <v>7.57633802656479</v>
      </c>
      <c r="F23120" s="1" t="s">
        <v>2701</v>
      </c>
      <c r="G23120" s="1" t="s">
        <v>2702</v>
      </c>
      <c r="H23120" s="3">
        <v>536</v>
      </c>
    </row>
    <row x14ac:dyDescent="0.25" r="23121" customHeight="1" ht="17.25">
      <c r="A23121" s="1" t="s">
        <v>647</v>
      </c>
      <c r="B23121" s="3">
        <v>2498329</v>
      </c>
      <c r="C23121" s="3">
        <v>1115591</v>
      </c>
      <c r="D23121" s="8">
        <v>46.1840890744345</v>
      </c>
      <c r="E23121" s="8">
        <v>6.1218318461999</v>
      </c>
      <c r="F23121" s="1" t="s">
        <v>2701</v>
      </c>
      <c r="G23121" s="1" t="s">
        <v>2710</v>
      </c>
      <c r="H23121" s="3">
        <v>397</v>
      </c>
    </row>
    <row x14ac:dyDescent="0.25" r="23122" customHeight="1" ht="17.25">
      <c r="A23122" s="1" t="s">
        <v>1268</v>
      </c>
      <c r="B23122" s="3">
        <v>2720094</v>
      </c>
      <c r="C23122" s="3">
        <v>1230410</v>
      </c>
      <c r="D23122" s="8">
        <v>47.2137097820884</v>
      </c>
      <c r="E23122" s="8">
        <v>9.02405987770866</v>
      </c>
      <c r="F23122" s="1" t="s">
        <v>2701</v>
      </c>
      <c r="G23122" s="1" t="s">
        <v>2702</v>
      </c>
      <c r="H23122" s="3">
        <v>439</v>
      </c>
    </row>
    <row x14ac:dyDescent="0.25" r="23123" customHeight="1" ht="17.25">
      <c r="A23123" s="1" t="s">
        <v>2814</v>
      </c>
      <c r="B23123" s="3">
        <v>2715810</v>
      </c>
      <c r="C23123" s="3">
        <v>1275321</v>
      </c>
      <c r="D23123" s="8">
        <v>47.6183319192051</v>
      </c>
      <c r="E23123" s="8">
        <v>8.97915975447187</v>
      </c>
      <c r="F23123" s="1" t="s">
        <v>2701</v>
      </c>
      <c r="G23123" s="1" t="s">
        <v>2702</v>
      </c>
      <c r="H23123" s="3">
        <v>519</v>
      </c>
    </row>
    <row x14ac:dyDescent="0.25" r="23124" customHeight="1" ht="17.25">
      <c r="A23124" s="1" t="s">
        <v>112</v>
      </c>
      <c r="B23124" s="3">
        <v>2684220</v>
      </c>
      <c r="C23124" s="3">
        <v>1211014</v>
      </c>
      <c r="D23124" s="8">
        <v>47.0448095987725</v>
      </c>
      <c r="E23124" s="8">
        <v>8.54692654344391</v>
      </c>
      <c r="F23124" s="1" t="s">
        <v>2701</v>
      </c>
      <c r="G23124" s="1" t="s">
        <v>2702</v>
      </c>
      <c r="H23124" s="3">
        <v>530</v>
      </c>
    </row>
    <row x14ac:dyDescent="0.25" r="23125" customHeight="1" ht="17.25">
      <c r="A23125" s="1" t="s">
        <v>790</v>
      </c>
      <c r="B23125" s="3">
        <v>2617140</v>
      </c>
      <c r="C23125" s="3">
        <v>1175870</v>
      </c>
      <c r="D23125" s="8">
        <v>46.7338071567659</v>
      </c>
      <c r="E23125" s="8">
        <v>7.6628822303757</v>
      </c>
      <c r="F23125" s="1" t="s">
        <v>2701</v>
      </c>
      <c r="G23125" s="1" t="s">
        <v>2702</v>
      </c>
      <c r="H23125" s="3">
        <v>594</v>
      </c>
    </row>
    <row x14ac:dyDescent="0.25" r="23126" customHeight="1" ht="17.25">
      <c r="A23126" s="1" t="s">
        <v>1107</v>
      </c>
      <c r="B23126" s="3">
        <v>2538645</v>
      </c>
      <c r="C23126" s="3">
        <v>1182023</v>
      </c>
      <c r="D23126" s="8">
        <v>46.7865397562014</v>
      </c>
      <c r="E23126" s="8">
        <v>6.63511717178295</v>
      </c>
      <c r="F23126" s="1" t="s">
        <v>2701</v>
      </c>
      <c r="G23126" s="1" t="s">
        <v>2702</v>
      </c>
      <c r="H23126" s="3">
        <v>433</v>
      </c>
    </row>
    <row x14ac:dyDescent="0.25" r="23127" customHeight="1" ht="17.25">
      <c r="A23127" s="1" t="s">
        <v>2228</v>
      </c>
      <c r="B23127" s="3">
        <v>2623614</v>
      </c>
      <c r="C23127" s="3">
        <v>1249872</v>
      </c>
      <c r="D23127" s="8">
        <v>47.399246812755</v>
      </c>
      <c r="E23127" s="8">
        <v>7.75143298906459</v>
      </c>
      <c r="F23127" s="1" t="s">
        <v>2701</v>
      </c>
      <c r="G23127" s="1" t="s">
        <v>2702</v>
      </c>
      <c r="H23127" s="3">
        <v>502</v>
      </c>
    </row>
    <row x14ac:dyDescent="0.25" r="23128" customHeight="1" ht="17.25">
      <c r="A23128" s="1" t="s">
        <v>915</v>
      </c>
      <c r="B23128" s="3">
        <v>2642605</v>
      </c>
      <c r="C23128" s="3">
        <v>1130433</v>
      </c>
      <c r="D23128" s="8">
        <v>46.3239462492266</v>
      </c>
      <c r="E23128" s="8">
        <v>7.99185051291478</v>
      </c>
      <c r="F23128" s="1" t="s">
        <v>2701</v>
      </c>
      <c r="G23128" s="1" t="s">
        <v>2702</v>
      </c>
      <c r="H23128" s="3">
        <v>670</v>
      </c>
    </row>
    <row x14ac:dyDescent="0.25" r="23129" customHeight="1" ht="17.25">
      <c r="A23129" s="1" t="s">
        <v>3912</v>
      </c>
      <c r="B23129" s="3">
        <v>2687900</v>
      </c>
      <c r="C23129" s="3">
        <v>1268075</v>
      </c>
      <c r="D23129" s="8">
        <v>47.5575061599139</v>
      </c>
      <c r="E23129" s="8">
        <v>8.60652192848195</v>
      </c>
      <c r="F23129" s="1" t="s">
        <v>2701</v>
      </c>
      <c r="G23129" s="1" t="s">
        <v>2702</v>
      </c>
      <c r="H23129" s="3">
        <v>465</v>
      </c>
    </row>
    <row x14ac:dyDescent="0.25" r="23130" customHeight="1" ht="17.25">
      <c r="A23130" s="1" t="s">
        <v>308</v>
      </c>
      <c r="B23130" s="3">
        <v>2735015</v>
      </c>
      <c r="C23130" s="3">
        <v>1179925</v>
      </c>
      <c r="D23130" s="8">
        <v>46.7568282109402</v>
      </c>
      <c r="E23130" s="8">
        <v>9.20596542214449</v>
      </c>
      <c r="F23130" s="1" t="s">
        <v>2701</v>
      </c>
      <c r="G23130" s="1" t="s">
        <v>2702</v>
      </c>
      <c r="H23130" s="3">
        <v>902</v>
      </c>
    </row>
    <row x14ac:dyDescent="0.25" r="23131" customHeight="1" ht="17.25">
      <c r="A23131" s="1" t="s">
        <v>3079</v>
      </c>
      <c r="B23131" s="3">
        <v>2771441</v>
      </c>
      <c r="C23131" s="3">
        <v>1201300</v>
      </c>
      <c r="D23131" s="8">
        <v>46.9406480013294</v>
      </c>
      <c r="E23131" s="8">
        <v>9.6905744024923</v>
      </c>
      <c r="F23131" s="1" t="s">
        <v>2701</v>
      </c>
      <c r="G23131" s="1" t="s">
        <v>2702</v>
      </c>
      <c r="H23131" s="3">
        <v>1136</v>
      </c>
    </row>
    <row x14ac:dyDescent="0.25" r="23132" customHeight="1" ht="17.25">
      <c r="A23132" s="1" t="s">
        <v>928</v>
      </c>
      <c r="B23132" s="3">
        <v>2507167</v>
      </c>
      <c r="C23132" s="3">
        <v>1138614</v>
      </c>
      <c r="D23132" s="8">
        <v>46.3924490050295</v>
      </c>
      <c r="E23132" s="8">
        <v>6.23168660817352</v>
      </c>
      <c r="F23132" s="1" t="s">
        <v>2701</v>
      </c>
      <c r="G23132" s="1" t="s">
        <v>2702</v>
      </c>
      <c r="H23132" s="3">
        <v>425</v>
      </c>
    </row>
    <row x14ac:dyDescent="0.25" r="23133" customHeight="1" ht="17.25">
      <c r="A23133" s="1" t="s">
        <v>3327</v>
      </c>
      <c r="B23133" s="3">
        <v>2565000</v>
      </c>
      <c r="C23133" s="3">
        <v>1119700</v>
      </c>
      <c r="D23133" s="8">
        <v>46.2278293058782</v>
      </c>
      <c r="E23133" s="8">
        <v>6.98498961916608</v>
      </c>
      <c r="F23133" s="1" t="s">
        <v>2701</v>
      </c>
      <c r="G23133" s="1" t="s">
        <v>2702</v>
      </c>
      <c r="H23133" s="3">
        <v>565</v>
      </c>
    </row>
    <row x14ac:dyDescent="0.25" r="23134" customHeight="1" ht="17.25">
      <c r="A23134" s="1" t="s">
        <v>3147</v>
      </c>
      <c r="B23134" s="3">
        <v>2828200</v>
      </c>
      <c r="C23134" s="3">
        <v>1194475</v>
      </c>
      <c r="D23134" s="8">
        <v>46.8622219956185</v>
      </c>
      <c r="E23134" s="8">
        <v>10.4320715090394</v>
      </c>
      <c r="F23134" s="1" t="s">
        <v>2701</v>
      </c>
      <c r="G23134" s="1" t="s">
        <v>2702</v>
      </c>
      <c r="H23134" s="3">
        <v>1065</v>
      </c>
    </row>
    <row x14ac:dyDescent="0.25" r="23135" customHeight="1" ht="17.25">
      <c r="A23135" s="1" t="s">
        <v>839</v>
      </c>
      <c r="B23135" s="3">
        <v>2538305</v>
      </c>
      <c r="C23135" s="3">
        <v>1156124</v>
      </c>
      <c r="D23135" s="8">
        <v>46.5535461899798</v>
      </c>
      <c r="E23135" s="8">
        <v>6.63414904758448</v>
      </c>
      <c r="F23135" s="1" t="s">
        <v>2701</v>
      </c>
      <c r="G23135" s="1" t="s">
        <v>2702</v>
      </c>
      <c r="H23135" s="3">
        <v>685</v>
      </c>
    </row>
    <row x14ac:dyDescent="0.25" r="23136" customHeight="1" ht="17.25">
      <c r="A23136" s="1" t="s">
        <v>3542</v>
      </c>
      <c r="B23136" s="3">
        <v>2654874</v>
      </c>
      <c r="C23136" s="3">
        <v>1140309</v>
      </c>
      <c r="D23136" s="8">
        <v>46.4118939304608</v>
      </c>
      <c r="E23136" s="8">
        <v>8.15231617833188</v>
      </c>
      <c r="F23136" s="1" t="s">
        <v>2703</v>
      </c>
      <c r="G23136" s="1" t="s">
        <v>202</v>
      </c>
      <c r="H23136" s="3">
        <v>1202</v>
      </c>
    </row>
    <row x14ac:dyDescent="0.25" r="23137" customHeight="1" ht="17.25">
      <c r="A23137" s="1" t="s">
        <v>1188</v>
      </c>
      <c r="B23137" s="3">
        <v>2760955</v>
      </c>
      <c r="C23137" s="3">
        <v>1188995</v>
      </c>
      <c r="D23137" s="8">
        <v>46.8326258427881</v>
      </c>
      <c r="E23137" s="8">
        <v>9.54855921688922</v>
      </c>
      <c r="F23137" s="1" t="s">
        <v>2701</v>
      </c>
      <c r="G23137" s="1" t="s">
        <v>2702</v>
      </c>
      <c r="H23137" s="3">
        <v>585</v>
      </c>
    </row>
    <row x14ac:dyDescent="0.25" r="23138" customHeight="1" ht="17.25">
      <c r="A23138" s="1" t="s">
        <v>762</v>
      </c>
      <c r="B23138" s="3">
        <v>2751085</v>
      </c>
      <c r="C23138" s="3">
        <v>1227787</v>
      </c>
      <c r="D23138" s="8">
        <v>47.1837648421157</v>
      </c>
      <c r="E23138" s="8">
        <v>9.43215229880681</v>
      </c>
      <c r="F23138" s="1" t="s">
        <v>2701</v>
      </c>
      <c r="G23138" s="1" t="s">
        <v>2702</v>
      </c>
      <c r="H23138" s="3">
        <v>630</v>
      </c>
    </row>
    <row x14ac:dyDescent="0.25" r="23139" customHeight="1" ht="17.25">
      <c r="A23139" s="1" t="s">
        <v>1268</v>
      </c>
      <c r="B23139" s="3">
        <v>2719982</v>
      </c>
      <c r="C23139" s="3">
        <v>1229878</v>
      </c>
      <c r="D23139" s="8">
        <v>47.2089459402936</v>
      </c>
      <c r="E23139" s="8">
        <v>9.02243993521494</v>
      </c>
      <c r="F23139" s="1" t="s">
        <v>2701</v>
      </c>
      <c r="G23139" s="1" t="s">
        <v>2702</v>
      </c>
      <c r="H23139" s="3">
        <v>425</v>
      </c>
    </row>
    <row x14ac:dyDescent="0.25" r="23140" customHeight="1" ht="17.25">
      <c r="A23140" s="1" t="s">
        <v>231</v>
      </c>
      <c r="B23140" s="3">
        <v>2747425</v>
      </c>
      <c r="C23140" s="3">
        <v>1254529</v>
      </c>
      <c r="D23140" s="8">
        <v>47.4250458363782</v>
      </c>
      <c r="E23140" s="8">
        <v>9.39266723824336</v>
      </c>
      <c r="F23140" s="1" t="s">
        <v>2701</v>
      </c>
      <c r="G23140" s="1" t="s">
        <v>2702</v>
      </c>
      <c r="H23140" s="3">
        <v>733</v>
      </c>
    </row>
    <row x14ac:dyDescent="0.25" r="23141" customHeight="1" ht="17.25">
      <c r="A23141" s="1" t="s">
        <v>2885</v>
      </c>
      <c r="B23141" s="3">
        <v>2724399</v>
      </c>
      <c r="C23141" s="3">
        <v>1086685</v>
      </c>
      <c r="D23141" s="8">
        <v>45.9203261348116</v>
      </c>
      <c r="E23141" s="8">
        <v>9.04210099558519</v>
      </c>
      <c r="F23141" s="1" t="s">
        <v>2701</v>
      </c>
      <c r="G23141" s="1" t="s">
        <v>2702</v>
      </c>
      <c r="H23141" s="3">
        <v>794</v>
      </c>
    </row>
    <row x14ac:dyDescent="0.25" r="23142" customHeight="1" ht="17.25">
      <c r="A23142" s="1" t="s">
        <v>642</v>
      </c>
      <c r="B23142" s="3">
        <v>2540564</v>
      </c>
      <c r="C23142" s="3">
        <v>1187016</v>
      </c>
      <c r="D23142" s="8">
        <v>46.8316257603701</v>
      </c>
      <c r="E23142" s="8">
        <v>6.65959663422806</v>
      </c>
      <c r="F23142" s="1" t="s">
        <v>2701</v>
      </c>
      <c r="G23142" s="1" t="s">
        <v>2702</v>
      </c>
      <c r="H23142" s="3">
        <v>457</v>
      </c>
    </row>
    <row x14ac:dyDescent="0.25" r="23143" customHeight="1" ht="17.25">
      <c r="A23143" s="1" t="s">
        <v>1039</v>
      </c>
      <c r="B23143" s="3">
        <v>2574019</v>
      </c>
      <c r="C23143" s="3">
        <v>1200123</v>
      </c>
      <c r="D23143" s="8">
        <v>46.9516777677601</v>
      </c>
      <c r="E23143" s="8">
        <v>7.09733806646078</v>
      </c>
      <c r="F23143" s="1" t="s">
        <v>2701</v>
      </c>
      <c r="G23143" s="1" t="s">
        <v>2714</v>
      </c>
      <c r="H23143" s="3">
        <v>430</v>
      </c>
    </row>
    <row x14ac:dyDescent="0.25" r="23144" customHeight="1" ht="17.25">
      <c r="A23144" s="1" t="s">
        <v>3662</v>
      </c>
      <c r="B23144" s="3">
        <v>2587003</v>
      </c>
      <c r="C23144" s="3">
        <v>1179355</v>
      </c>
      <c r="D23144" s="8">
        <v>46.7652466722434</v>
      </c>
      <c r="E23144" s="8">
        <v>7.26849445623565</v>
      </c>
      <c r="F23144" s="1" t="s">
        <v>2701</v>
      </c>
      <c r="G23144" s="1" t="s">
        <v>2702</v>
      </c>
      <c r="H23144" s="3">
        <v>869</v>
      </c>
    </row>
    <row x14ac:dyDescent="0.25" r="23145" customHeight="1" ht="17.25">
      <c r="A23145" s="1" t="s">
        <v>735</v>
      </c>
      <c r="B23145" s="3">
        <v>2577845</v>
      </c>
      <c r="C23145" s="3">
        <v>1184730</v>
      </c>
      <c r="D23145" s="8">
        <v>46.813353771157</v>
      </c>
      <c r="E23145" s="8">
        <v>7.14834821874963</v>
      </c>
      <c r="F23145" s="1" t="s">
        <v>2701</v>
      </c>
      <c r="G23145" s="1" t="s">
        <v>2702</v>
      </c>
      <c r="H23145" s="3">
        <v>660</v>
      </c>
    </row>
    <row x14ac:dyDescent="0.25" r="23146" customHeight="1" ht="17.25">
      <c r="A23146" s="1" t="s">
        <v>735</v>
      </c>
      <c r="B23146" s="3">
        <v>2579916</v>
      </c>
      <c r="C23146" s="3">
        <v>1183918</v>
      </c>
      <c r="D23146" s="8">
        <v>46.8061155501054</v>
      </c>
      <c r="E23146" s="8">
        <v>7.17551919124349</v>
      </c>
      <c r="F23146" s="1" t="s">
        <v>2701</v>
      </c>
      <c r="G23146" s="1" t="s">
        <v>2702</v>
      </c>
      <c r="H23146" s="3">
        <v>655</v>
      </c>
    </row>
    <row x14ac:dyDescent="0.25" r="23147" customHeight="1" ht="17.25">
      <c r="A23147" s="1" t="s">
        <v>2069</v>
      </c>
      <c r="B23147" s="3">
        <v>2636389</v>
      </c>
      <c r="C23147" s="3">
        <v>1162102</v>
      </c>
      <c r="D23147" s="8">
        <v>46.6091881718793</v>
      </c>
      <c r="E23147" s="8">
        <v>7.9136270531795</v>
      </c>
      <c r="F23147" s="1" t="s">
        <v>2701</v>
      </c>
      <c r="G23147" s="1" t="s">
        <v>2749</v>
      </c>
      <c r="H23147" s="3">
        <v>1182</v>
      </c>
    </row>
    <row x14ac:dyDescent="0.25" r="23148" customHeight="1" ht="17.25">
      <c r="A23148" s="1" t="s">
        <v>3870</v>
      </c>
      <c r="B23148" s="3">
        <v>2675349</v>
      </c>
      <c r="C23148" s="3">
        <v>1241674</v>
      </c>
      <c r="D23148" s="8">
        <v>47.3216332016886</v>
      </c>
      <c r="E23148" s="8">
        <v>8.43532543885571</v>
      </c>
      <c r="F23148" s="1" t="s">
        <v>2701</v>
      </c>
      <c r="G23148" s="1" t="s">
        <v>2702</v>
      </c>
      <c r="H23148" s="3">
        <v>670</v>
      </c>
    </row>
    <row x14ac:dyDescent="0.25" r="23149" customHeight="1" ht="17.25">
      <c r="A23149" s="1" t="s">
        <v>3250</v>
      </c>
      <c r="B23149" s="3">
        <v>2597938</v>
      </c>
      <c r="C23149" s="3">
        <v>1212309</v>
      </c>
      <c r="D23149" s="8">
        <v>47.0617998724198</v>
      </c>
      <c r="E23149" s="8">
        <v>7.41148787634371</v>
      </c>
      <c r="F23149" s="1" t="s">
        <v>2701</v>
      </c>
      <c r="G23149" s="1" t="s">
        <v>2702</v>
      </c>
      <c r="H23149" s="3">
        <v>529</v>
      </c>
    </row>
    <row x14ac:dyDescent="0.25" r="23150" customHeight="1" ht="17.25">
      <c r="A23150" s="1" t="s">
        <v>1330</v>
      </c>
      <c r="B23150" s="3">
        <v>2560474</v>
      </c>
      <c r="C23150" s="3">
        <v>1138714</v>
      </c>
      <c r="D23150" s="8">
        <v>46.3986169836863</v>
      </c>
      <c r="E23150" s="8">
        <v>6.92470854506572</v>
      </c>
      <c r="F23150" s="1" t="s">
        <v>2701</v>
      </c>
      <c r="G23150" s="1" t="s">
        <v>2714</v>
      </c>
      <c r="H23150" s="3">
        <v>373</v>
      </c>
    </row>
    <row x14ac:dyDescent="0.25" r="23151" customHeight="1" ht="17.25">
      <c r="A23151" s="1" t="s">
        <v>653</v>
      </c>
      <c r="B23151" s="3">
        <v>2559077</v>
      </c>
      <c r="C23151" s="3">
        <v>1143551</v>
      </c>
      <c r="D23151" s="8">
        <v>46.4420438445104</v>
      </c>
      <c r="E23151" s="8">
        <v>6.90611679263767</v>
      </c>
      <c r="F23151" s="1" t="s">
        <v>2701</v>
      </c>
      <c r="G23151" s="1" t="s">
        <v>202</v>
      </c>
      <c r="H23151" s="3">
        <v>462</v>
      </c>
    </row>
    <row x14ac:dyDescent="0.25" r="23152" customHeight="1" ht="17.25">
      <c r="A23152" s="1" t="s">
        <v>809</v>
      </c>
      <c r="B23152" s="3">
        <v>2680604</v>
      </c>
      <c r="C23152" s="3">
        <v>1230108</v>
      </c>
      <c r="D23152" s="8">
        <v>47.2169908277323</v>
      </c>
      <c r="E23152" s="8">
        <v>8.5027546268882</v>
      </c>
      <c r="F23152" s="1" t="s">
        <v>2701</v>
      </c>
      <c r="G23152" s="1" t="s">
        <v>2702</v>
      </c>
      <c r="H23152" s="3">
        <v>576</v>
      </c>
    </row>
    <row x14ac:dyDescent="0.25" r="23153" customHeight="1" ht="17.25">
      <c r="A23153" s="1" t="s">
        <v>1080</v>
      </c>
      <c r="B23153" s="3">
        <v>2553712</v>
      </c>
      <c r="C23153" s="3">
        <v>1146546</v>
      </c>
      <c r="D23153" s="8">
        <v>46.4686350396994</v>
      </c>
      <c r="E23153" s="8">
        <v>6.83600543516367</v>
      </c>
      <c r="F23153" s="1" t="s">
        <v>2701</v>
      </c>
      <c r="G23153" s="1" t="s">
        <v>2711</v>
      </c>
      <c r="H23153" s="3">
        <v>389</v>
      </c>
    </row>
    <row x14ac:dyDescent="0.25" r="23154" customHeight="1" ht="17.25">
      <c r="A23154" s="1" t="s">
        <v>3904</v>
      </c>
      <c r="B23154" s="3">
        <v>2583840</v>
      </c>
      <c r="C23154" s="3">
        <v>1226527</v>
      </c>
      <c r="D23154" s="8">
        <v>47.1894927125114</v>
      </c>
      <c r="E23154" s="8">
        <v>7.2254013941364</v>
      </c>
      <c r="F23154" s="1" t="s">
        <v>2701</v>
      </c>
      <c r="G23154" s="1" t="s">
        <v>202</v>
      </c>
      <c r="H23154" s="3">
        <v>607</v>
      </c>
    </row>
    <row x14ac:dyDescent="0.25" r="23155" customHeight="1" ht="17.25">
      <c r="A23155" s="1" t="s">
        <v>867</v>
      </c>
      <c r="B23155" s="3">
        <v>2577855</v>
      </c>
      <c r="C23155" s="3">
        <v>1210532</v>
      </c>
      <c r="D23155" s="8">
        <v>47.0454465687492</v>
      </c>
      <c r="E23155" s="8">
        <v>7.14721854798568</v>
      </c>
      <c r="F23155" s="1" t="s">
        <v>2701</v>
      </c>
      <c r="G23155" s="1" t="s">
        <v>2702</v>
      </c>
      <c r="H23155" s="3">
        <v>433</v>
      </c>
    </row>
    <row x14ac:dyDescent="0.25" r="23156" customHeight="1" ht="17.25">
      <c r="A23156" s="1" t="s">
        <v>1012</v>
      </c>
      <c r="B23156" s="3">
        <v>2701839</v>
      </c>
      <c r="C23156" s="3">
        <v>1170846</v>
      </c>
      <c r="D23156" s="8">
        <v>46.6810668212354</v>
      </c>
      <c r="E23156" s="8">
        <v>8.76977661867448</v>
      </c>
      <c r="F23156" s="1" t="s">
        <v>2703</v>
      </c>
      <c r="G23156" s="1" t="s">
        <v>202</v>
      </c>
      <c r="H23156" s="3">
        <v>1442</v>
      </c>
    </row>
    <row x14ac:dyDescent="0.25" r="23157" customHeight="1" ht="17.25">
      <c r="A23157" s="1" t="s">
        <v>1437</v>
      </c>
      <c r="B23157" s="3">
        <v>2647866</v>
      </c>
      <c r="C23157" s="3">
        <v>1167973</v>
      </c>
      <c r="D23157" s="8">
        <v>46.6612765829891</v>
      </c>
      <c r="E23157" s="8">
        <v>8.06404218995705</v>
      </c>
      <c r="F23157" s="1" t="s">
        <v>2701</v>
      </c>
      <c r="G23157" s="1" t="s">
        <v>2704</v>
      </c>
      <c r="H23157" s="3">
        <v>2007</v>
      </c>
    </row>
    <row x14ac:dyDescent="0.25" r="23158" customHeight="1" ht="17.25">
      <c r="A23158" s="1" t="s">
        <v>672</v>
      </c>
      <c r="B23158" s="3">
        <v>2576479</v>
      </c>
      <c r="C23158" s="3">
        <v>1191202</v>
      </c>
      <c r="D23158" s="8">
        <v>46.8715240083882</v>
      </c>
      <c r="E23158" s="8">
        <v>7.13011560953337</v>
      </c>
      <c r="F23158" s="1" t="s">
        <v>2701</v>
      </c>
      <c r="G23158" s="1" t="s">
        <v>2702</v>
      </c>
      <c r="H23158" s="3">
        <v>591</v>
      </c>
    </row>
    <row x14ac:dyDescent="0.25" r="23159" customHeight="1" ht="17.25">
      <c r="A23159" s="1" t="s">
        <v>2080</v>
      </c>
      <c r="B23159" s="3">
        <v>2599470</v>
      </c>
      <c r="C23159" s="3">
        <v>1147310</v>
      </c>
      <c r="D23159" s="8">
        <v>46.4771128432399</v>
      </c>
      <c r="E23159" s="8">
        <v>7.43173964609493</v>
      </c>
      <c r="F23159" s="1" t="s">
        <v>2701</v>
      </c>
      <c r="G23159" s="1" t="s">
        <v>2702</v>
      </c>
      <c r="H23159" s="3">
        <v>1051</v>
      </c>
    </row>
    <row x14ac:dyDescent="0.25" r="23160" customHeight="1" ht="17.25">
      <c r="A23160" s="1" t="s">
        <v>2733</v>
      </c>
      <c r="B23160" s="3">
        <v>2822505</v>
      </c>
      <c r="C23160" s="3">
        <v>1203229</v>
      </c>
      <c r="D23160" s="8">
        <v>46.9428420377914</v>
      </c>
      <c r="E23160" s="8">
        <v>10.3617137882997</v>
      </c>
      <c r="F23160" s="1" t="s">
        <v>2701</v>
      </c>
      <c r="G23160" s="1" t="s">
        <v>2702</v>
      </c>
      <c r="H23160" s="3">
        <v>1840</v>
      </c>
    </row>
    <row x14ac:dyDescent="0.25" r="23161" customHeight="1" ht="17.25">
      <c r="A23161" s="1" t="s">
        <v>237</v>
      </c>
      <c r="B23161" s="3">
        <v>2674950</v>
      </c>
      <c r="C23161" s="3">
        <v>1221480</v>
      </c>
      <c r="D23161" s="8">
        <v>47.1400557235961</v>
      </c>
      <c r="E23161" s="8">
        <v>8.42668521299929</v>
      </c>
      <c r="F23161" s="1" t="s">
        <v>2701</v>
      </c>
      <c r="G23161" s="1" t="s">
        <v>2702</v>
      </c>
      <c r="H23161" s="3">
        <v>428</v>
      </c>
    </row>
    <row x14ac:dyDescent="0.25" r="23162" customHeight="1" ht="17.25">
      <c r="A23162" s="1" t="s">
        <v>539</v>
      </c>
      <c r="B23162" s="3">
        <v>2647692</v>
      </c>
      <c r="C23162" s="3">
        <v>1248987</v>
      </c>
      <c r="D23162" s="8">
        <v>47.3899852941666</v>
      </c>
      <c r="E23162" s="8">
        <v>8.07028337498398</v>
      </c>
      <c r="F23162" s="1" t="s">
        <v>2701</v>
      </c>
      <c r="G23162" s="1" t="s">
        <v>2702</v>
      </c>
      <c r="H23162" s="3">
        <v>384</v>
      </c>
    </row>
    <row x14ac:dyDescent="0.25" r="23163" customHeight="1" ht="17.25">
      <c r="A23163" s="1" t="s">
        <v>283</v>
      </c>
      <c r="B23163" s="3">
        <v>2706507</v>
      </c>
      <c r="C23163" s="3">
        <v>1234818</v>
      </c>
      <c r="D23163" s="8">
        <v>47.2556814411814</v>
      </c>
      <c r="E23163" s="8">
        <v>8.84577435194277</v>
      </c>
      <c r="F23163" s="1" t="s">
        <v>2701</v>
      </c>
      <c r="G23163" s="1" t="s">
        <v>2702</v>
      </c>
      <c r="H23163" s="3">
        <v>482</v>
      </c>
    </row>
    <row x14ac:dyDescent="0.25" r="23164" customHeight="1" ht="17.25">
      <c r="A23164" s="1" t="s">
        <v>3361</v>
      </c>
      <c r="B23164" s="3">
        <v>2769199</v>
      </c>
      <c r="C23164" s="3">
        <v>1171084</v>
      </c>
      <c r="D23164" s="8">
        <v>46.6695273264509</v>
      </c>
      <c r="E23164" s="8">
        <v>9.64995529735764</v>
      </c>
      <c r="F23164" s="1" t="s">
        <v>2701</v>
      </c>
      <c r="G23164" s="1" t="s">
        <v>2702</v>
      </c>
      <c r="H23164" s="3">
        <v>948</v>
      </c>
    </row>
    <row x14ac:dyDescent="0.25" r="23165" customHeight="1" ht="17.25">
      <c r="A23165" s="1" t="s">
        <v>346</v>
      </c>
      <c r="B23165" s="3">
        <v>2547242</v>
      </c>
      <c r="C23165" s="3">
        <v>1153401</v>
      </c>
      <c r="D23165" s="8">
        <v>46.5298182828789</v>
      </c>
      <c r="E23165" s="8">
        <v>6.75099109812874</v>
      </c>
      <c r="F23165" s="1" t="s">
        <v>2701</v>
      </c>
      <c r="G23165" s="1" t="s">
        <v>2702</v>
      </c>
      <c r="H23165" s="3">
        <v>713</v>
      </c>
    </row>
    <row x14ac:dyDescent="0.25" r="23166" customHeight="1" ht="17.25">
      <c r="A23166" s="1" t="s">
        <v>3064</v>
      </c>
      <c r="B23166" s="3">
        <v>2717130</v>
      </c>
      <c r="C23166" s="3">
        <v>1099066</v>
      </c>
      <c r="D23166" s="8">
        <v>46.03297542142</v>
      </c>
      <c r="E23166" s="8">
        <v>8.9515076661963</v>
      </c>
      <c r="F23166" s="1" t="s">
        <v>2701</v>
      </c>
      <c r="G23166" s="1" t="s">
        <v>2702</v>
      </c>
      <c r="H23166" s="3">
        <v>456</v>
      </c>
    </row>
    <row x14ac:dyDescent="0.25" r="23167" customHeight="1" ht="17.25">
      <c r="A23167" s="1" t="s">
        <v>389</v>
      </c>
      <c r="B23167" s="3">
        <v>2719236</v>
      </c>
      <c r="C23167" s="3">
        <v>1095864</v>
      </c>
      <c r="D23167" s="8">
        <v>46.0038088108716</v>
      </c>
      <c r="E23167" s="8">
        <v>8.97789061941762</v>
      </c>
      <c r="F23167" s="1" t="s">
        <v>2701</v>
      </c>
      <c r="G23167" s="1" t="s">
        <v>2702</v>
      </c>
      <c r="H23167" s="3">
        <v>427</v>
      </c>
    </row>
    <row x14ac:dyDescent="0.25" r="23168" customHeight="1" ht="17.25">
      <c r="A23168" s="1" t="s">
        <v>3720</v>
      </c>
      <c r="B23168" s="3">
        <v>2753315</v>
      </c>
      <c r="C23168" s="3">
        <v>1166538</v>
      </c>
      <c r="D23168" s="8">
        <v>46.6324853346659</v>
      </c>
      <c r="E23168" s="8">
        <v>9.44094050912504</v>
      </c>
      <c r="F23168" s="1" t="s">
        <v>2701</v>
      </c>
      <c r="G23168" s="1" t="s">
        <v>2702</v>
      </c>
      <c r="H23168" s="3">
        <v>936</v>
      </c>
    </row>
    <row x14ac:dyDescent="0.25" r="23169" customHeight="1" ht="17.25">
      <c r="A23169" s="1" t="s">
        <v>2735</v>
      </c>
      <c r="B23169" s="3">
        <v>2602258</v>
      </c>
      <c r="C23169" s="3">
        <v>1128305</v>
      </c>
      <c r="D23169" s="8">
        <v>46.3061478314051</v>
      </c>
      <c r="E23169" s="8">
        <v>7.46795314734539</v>
      </c>
      <c r="F23169" s="1" t="s">
        <v>2701</v>
      </c>
      <c r="G23169" s="1" t="s">
        <v>2702</v>
      </c>
      <c r="H23169" s="3">
        <v>1474</v>
      </c>
    </row>
    <row x14ac:dyDescent="0.25" r="23170" customHeight="1" ht="17.25">
      <c r="A23170" s="1" t="s">
        <v>1078</v>
      </c>
      <c r="B23170" s="3">
        <v>2502080</v>
      </c>
      <c r="C23170" s="3">
        <v>1125599</v>
      </c>
      <c r="D23170" s="8">
        <v>46.2746619833491</v>
      </c>
      <c r="E23170" s="8">
        <v>6.16830346691086</v>
      </c>
      <c r="F23170" s="1" t="s">
        <v>2701</v>
      </c>
      <c r="G23170" s="1" t="s">
        <v>2702</v>
      </c>
      <c r="H23170" s="3">
        <v>379</v>
      </c>
    </row>
    <row x14ac:dyDescent="0.25" r="23171" customHeight="1" ht="17.25">
      <c r="A23171" s="1" t="s">
        <v>1188</v>
      </c>
      <c r="B23171" s="3">
        <v>2760276</v>
      </c>
      <c r="C23171" s="3">
        <v>1183756</v>
      </c>
      <c r="D23171" s="8">
        <v>46.7856799869693</v>
      </c>
      <c r="E23171" s="8">
        <v>9.53782540079241</v>
      </c>
      <c r="F23171" s="1" t="s">
        <v>2701</v>
      </c>
      <c r="G23171" s="1" t="s">
        <v>2702</v>
      </c>
      <c r="H23171" s="3">
        <v>1210</v>
      </c>
    </row>
    <row x14ac:dyDescent="0.25" r="23172" customHeight="1" ht="17.25">
      <c r="A23172" s="1" t="s">
        <v>2880</v>
      </c>
      <c r="B23172" s="3">
        <v>2744236</v>
      </c>
      <c r="C23172" s="3">
        <v>1157383</v>
      </c>
      <c r="D23172" s="8">
        <v>46.5521773202552</v>
      </c>
      <c r="E23172" s="8">
        <v>9.31954893272254</v>
      </c>
      <c r="F23172" s="1" t="s">
        <v>2701</v>
      </c>
      <c r="G23172" s="1" t="s">
        <v>2702</v>
      </c>
      <c r="H23172" s="3">
        <v>1456</v>
      </c>
    </row>
    <row x14ac:dyDescent="0.25" r="23173" customHeight="1" ht="17.25">
      <c r="A23173" s="1" t="s">
        <v>2961</v>
      </c>
      <c r="B23173" s="3">
        <v>2706918</v>
      </c>
      <c r="C23173" s="3">
        <v>1094849</v>
      </c>
      <c r="D23173" s="8">
        <v>45.9967416346236</v>
      </c>
      <c r="E23173" s="8">
        <v>8.81867897189305</v>
      </c>
      <c r="F23173" s="1" t="s">
        <v>2701</v>
      </c>
      <c r="G23173" s="1" t="s">
        <v>2702</v>
      </c>
      <c r="H23173" s="3">
        <v>377</v>
      </c>
    </row>
    <row x14ac:dyDescent="0.25" r="23174" customHeight="1" ht="17.25">
      <c r="A23174" s="1" t="s">
        <v>2735</v>
      </c>
      <c r="B23174" s="3">
        <v>2601454</v>
      </c>
      <c r="C23174" s="3">
        <v>1124322</v>
      </c>
      <c r="D23174" s="8">
        <v>46.2703202738626</v>
      </c>
      <c r="E23174" s="8">
        <v>7.45750512687839</v>
      </c>
      <c r="F23174" s="1" t="s">
        <v>2701</v>
      </c>
      <c r="G23174" s="1" t="s">
        <v>2702</v>
      </c>
      <c r="H23174" s="3">
        <v>673</v>
      </c>
    </row>
    <row x14ac:dyDescent="0.25" r="23175" customHeight="1" ht="17.25">
      <c r="A23175" s="1" t="s">
        <v>184</v>
      </c>
      <c r="B23175" s="3">
        <v>2783139</v>
      </c>
      <c r="C23175" s="3">
        <v>1186674</v>
      </c>
      <c r="D23175" s="8">
        <v>46.8060213314534</v>
      </c>
      <c r="E23175" s="8">
        <v>9.8382640355561</v>
      </c>
      <c r="F23175" s="1" t="s">
        <v>2701</v>
      </c>
      <c r="G23175" s="1" t="s">
        <v>2702</v>
      </c>
      <c r="H23175" s="3">
        <v>1554</v>
      </c>
    </row>
    <row x14ac:dyDescent="0.25" r="23176" customHeight="1" ht="17.25">
      <c r="A23176" s="1" t="s">
        <v>231</v>
      </c>
      <c r="B23176" s="3">
        <v>2748955</v>
      </c>
      <c r="C23176" s="3">
        <v>1255954</v>
      </c>
      <c r="D23176" s="8">
        <v>47.4375138060793</v>
      </c>
      <c r="E23176" s="8">
        <v>9.41341341900528</v>
      </c>
      <c r="F23176" s="1" t="s">
        <v>2701</v>
      </c>
      <c r="G23176" s="1" t="s">
        <v>2702</v>
      </c>
      <c r="H23176" s="3">
        <v>655</v>
      </c>
    </row>
    <row x14ac:dyDescent="0.25" r="23177" customHeight="1" ht="17.25">
      <c r="A23177" s="1" t="s">
        <v>1099</v>
      </c>
      <c r="B23177" s="3">
        <v>2658393</v>
      </c>
      <c r="C23177" s="3">
        <v>1258520</v>
      </c>
      <c r="D23177" s="8">
        <v>47.4748606066037</v>
      </c>
      <c r="E23177" s="8">
        <v>8.21325075692283</v>
      </c>
      <c r="F23177" s="1" t="s">
        <v>2701</v>
      </c>
      <c r="G23177" s="1" t="s">
        <v>2702</v>
      </c>
      <c r="H23177" s="3">
        <v>363</v>
      </c>
    </row>
    <row x14ac:dyDescent="0.25" r="23178" customHeight="1" ht="17.25">
      <c r="A23178" s="1" t="s">
        <v>598</v>
      </c>
      <c r="B23178" s="3">
        <v>2609479</v>
      </c>
      <c r="C23178" s="3">
        <v>1265412</v>
      </c>
      <c r="D23178" s="8">
        <v>47.5393670120313</v>
      </c>
      <c r="E23178" s="8">
        <v>7.56451886103821</v>
      </c>
      <c r="F23178" s="1" t="s">
        <v>2701</v>
      </c>
      <c r="G23178" s="1" t="s">
        <v>2702</v>
      </c>
      <c r="H23178" s="3">
        <v>323</v>
      </c>
    </row>
    <row x14ac:dyDescent="0.25" r="23179" customHeight="1" ht="17.25">
      <c r="A23179" s="1" t="s">
        <v>1026</v>
      </c>
      <c r="B23179" s="3">
        <v>2559402</v>
      </c>
      <c r="C23179" s="3">
        <v>1148142</v>
      </c>
      <c r="D23179" s="8">
        <v>46.4833617675516</v>
      </c>
      <c r="E23179" s="8">
        <v>6.90994237733441</v>
      </c>
      <c r="F23179" s="1" t="s">
        <v>2701</v>
      </c>
      <c r="G23179" s="1" t="s">
        <v>202</v>
      </c>
      <c r="H23179" s="3">
        <v>1348</v>
      </c>
    </row>
    <row x14ac:dyDescent="0.25" r="23180" customHeight="1" ht="17.25">
      <c r="A23180" s="1" t="s">
        <v>651</v>
      </c>
      <c r="B23180" s="3">
        <v>2534415</v>
      </c>
      <c r="C23180" s="3">
        <v>1175523</v>
      </c>
      <c r="D23180" s="8">
        <v>46.7276691464347</v>
      </c>
      <c r="E23180" s="8">
        <v>6.58065700184801</v>
      </c>
      <c r="F23180" s="1" t="s">
        <v>2701</v>
      </c>
      <c r="G23180" s="1" t="s">
        <v>202</v>
      </c>
      <c r="H23180" s="3">
        <v>438</v>
      </c>
    </row>
    <row x14ac:dyDescent="0.25" r="23181" customHeight="1" ht="17.25">
      <c r="A23181" s="1" t="s">
        <v>3179</v>
      </c>
      <c r="B23181" s="3">
        <v>2699143</v>
      </c>
      <c r="C23181" s="3">
        <v>1236875</v>
      </c>
      <c r="D23181" s="8">
        <v>47.2753274121761</v>
      </c>
      <c r="E23181" s="8">
        <v>8.74895538644188</v>
      </c>
      <c r="F23181" s="1" t="s">
        <v>2701</v>
      </c>
      <c r="G23181" s="1" t="s">
        <v>2702</v>
      </c>
      <c r="H23181" s="3">
        <v>495</v>
      </c>
    </row>
    <row x14ac:dyDescent="0.25" r="23182" customHeight="1" ht="17.25">
      <c r="A23182" s="1" t="s">
        <v>2963</v>
      </c>
      <c r="B23182" s="3">
        <v>2664200</v>
      </c>
      <c r="C23182" s="3">
        <v>1180216</v>
      </c>
      <c r="D23182" s="8">
        <v>46.7700315524546</v>
      </c>
      <c r="E23182" s="8">
        <v>8.27915659031308</v>
      </c>
      <c r="F23182" s="1" t="s">
        <v>2701</v>
      </c>
      <c r="G23182" s="1" t="s">
        <v>2704</v>
      </c>
      <c r="H23182" s="3">
        <v>1894</v>
      </c>
    </row>
    <row x14ac:dyDescent="0.25" r="23183" customHeight="1" ht="17.25">
      <c r="A23183" s="1" t="s">
        <v>2393</v>
      </c>
      <c r="B23183" s="3">
        <v>2724838</v>
      </c>
      <c r="C23183" s="3">
        <v>1208010</v>
      </c>
      <c r="D23183" s="8">
        <v>47.0113896086354</v>
      </c>
      <c r="E23183" s="8">
        <v>9.08048244596677</v>
      </c>
      <c r="F23183" s="1" t="s">
        <v>2701</v>
      </c>
      <c r="G23183" s="1" t="s">
        <v>2702</v>
      </c>
      <c r="H23183" s="3">
        <v>517</v>
      </c>
    </row>
    <row x14ac:dyDescent="0.25" r="23184" customHeight="1" ht="17.25">
      <c r="A23184" s="1" t="s">
        <v>3230</v>
      </c>
      <c r="B23184" s="3">
        <v>2745341</v>
      </c>
      <c r="C23184" s="3">
        <v>1258250</v>
      </c>
      <c r="D23184" s="8">
        <v>47.4589661071438</v>
      </c>
      <c r="E23184" s="8">
        <v>9.3662677589237</v>
      </c>
      <c r="F23184" s="1" t="s">
        <v>2701</v>
      </c>
      <c r="G23184" s="1" t="s">
        <v>2702</v>
      </c>
      <c r="H23184" s="3">
        <v>550</v>
      </c>
    </row>
    <row x14ac:dyDescent="0.25" r="23185" customHeight="1" ht="17.25">
      <c r="A23185" s="1" t="s">
        <v>3390</v>
      </c>
      <c r="B23185" s="3">
        <v>2568302</v>
      </c>
      <c r="C23185" s="3">
        <v>1169259</v>
      </c>
      <c r="D23185" s="8">
        <v>46.6738000673026</v>
      </c>
      <c r="E23185" s="8">
        <v>7.02438621318086</v>
      </c>
      <c r="F23185" s="1" t="s">
        <v>2701</v>
      </c>
      <c r="G23185" s="1" t="s">
        <v>2702</v>
      </c>
      <c r="H23185" s="3">
        <v>1024</v>
      </c>
    </row>
    <row x14ac:dyDescent="0.25" r="23186" customHeight="1" ht="17.25">
      <c r="A23186" s="1" t="s">
        <v>343</v>
      </c>
      <c r="B23186" s="3">
        <v>2668168</v>
      </c>
      <c r="C23186" s="3">
        <v>1213719</v>
      </c>
      <c r="D23186" s="8">
        <v>47.0709841559744</v>
      </c>
      <c r="E23186" s="8">
        <v>8.33611733276521</v>
      </c>
      <c r="F23186" s="1" t="s">
        <v>2701</v>
      </c>
      <c r="G23186" s="1" t="s">
        <v>2702</v>
      </c>
      <c r="H23186" s="3">
        <v>492</v>
      </c>
    </row>
    <row x14ac:dyDescent="0.25" r="23187" customHeight="1" ht="17.25">
      <c r="A23187" s="1" t="s">
        <v>3331</v>
      </c>
      <c r="B23187" s="3">
        <v>2631649</v>
      </c>
      <c r="C23187" s="3">
        <v>1128665</v>
      </c>
      <c r="D23187" s="8">
        <v>46.3086470706166</v>
      </c>
      <c r="E23187" s="8">
        <v>7.8494747034945</v>
      </c>
      <c r="F23187" s="1" t="s">
        <v>2701</v>
      </c>
      <c r="G23187" s="1" t="s">
        <v>2702</v>
      </c>
      <c r="H23187" s="3">
        <v>718</v>
      </c>
    </row>
    <row x14ac:dyDescent="0.25" r="23188" customHeight="1" ht="17.25">
      <c r="A23188" s="1" t="s">
        <v>3331</v>
      </c>
      <c r="B23188" s="3">
        <v>2632384</v>
      </c>
      <c r="C23188" s="3">
        <v>1128655</v>
      </c>
      <c r="D23188" s="8">
        <v>46.3085221310434</v>
      </c>
      <c r="E23188" s="8">
        <v>7.8590147462053</v>
      </c>
      <c r="F23188" s="1" t="s">
        <v>2701</v>
      </c>
      <c r="G23188" s="1" t="s">
        <v>2702</v>
      </c>
      <c r="H23188" s="3">
        <v>651</v>
      </c>
    </row>
    <row x14ac:dyDescent="0.25" r="23189" customHeight="1" ht="17.25">
      <c r="A23189" s="1" t="s">
        <v>437</v>
      </c>
      <c r="B23189" s="3">
        <v>2757419</v>
      </c>
      <c r="C23189" s="3">
        <v>1190302</v>
      </c>
      <c r="D23189" s="8">
        <v>46.8452246969866</v>
      </c>
      <c r="E23189" s="8">
        <v>9.50267884165806</v>
      </c>
      <c r="F23189" s="1" t="s">
        <v>2701</v>
      </c>
      <c r="G23189" s="1" t="s">
        <v>2702</v>
      </c>
      <c r="H23189" s="3">
        <v>584</v>
      </c>
    </row>
    <row x14ac:dyDescent="0.25" r="23190" customHeight="1" ht="17.25">
      <c r="A23190" s="1" t="s">
        <v>312</v>
      </c>
      <c r="B23190" s="3">
        <v>2758344</v>
      </c>
      <c r="C23190" s="3">
        <v>1219676</v>
      </c>
      <c r="D23190" s="8">
        <v>47.1091348803988</v>
      </c>
      <c r="E23190" s="8">
        <v>9.52504270314938</v>
      </c>
      <c r="F23190" s="1" t="s">
        <v>2701</v>
      </c>
      <c r="G23190" s="1" t="s">
        <v>2702</v>
      </c>
      <c r="H23190" s="3">
        <v>463</v>
      </c>
    </row>
    <row x14ac:dyDescent="0.25" r="23191" customHeight="1" ht="17.25">
      <c r="A23191" s="1" t="s">
        <v>821</v>
      </c>
      <c r="B23191" s="3">
        <v>2553016</v>
      </c>
      <c r="C23191" s="3">
        <v>1216380</v>
      </c>
      <c r="D23191" s="8">
        <v>47.096748709995</v>
      </c>
      <c r="E23191" s="8">
        <v>6.81975693006567</v>
      </c>
      <c r="F23191" s="1" t="s">
        <v>2701</v>
      </c>
      <c r="G23191" s="1" t="s">
        <v>2702</v>
      </c>
      <c r="H23191" s="3">
        <v>996</v>
      </c>
    </row>
    <row x14ac:dyDescent="0.25" r="23192" customHeight="1" ht="17.25">
      <c r="A23192" s="1" t="s">
        <v>3913</v>
      </c>
      <c r="B23192" s="3">
        <v>2583335</v>
      </c>
      <c r="C23192" s="3">
        <v>1232615</v>
      </c>
      <c r="D23192" s="8">
        <v>47.244239388264</v>
      </c>
      <c r="E23192" s="8">
        <v>7.21851159938777</v>
      </c>
      <c r="F23192" s="1" t="s">
        <v>2701</v>
      </c>
      <c r="G23192" s="1" t="s">
        <v>2702</v>
      </c>
      <c r="H23192" s="3">
        <v>745</v>
      </c>
    </row>
    <row x14ac:dyDescent="0.25" r="23193" customHeight="1" ht="17.25">
      <c r="A23193" s="1" t="s">
        <v>3655</v>
      </c>
      <c r="B23193" s="3">
        <v>2741026</v>
      </c>
      <c r="C23193" s="3">
        <v>1269658</v>
      </c>
      <c r="D23193" s="8">
        <v>47.5624779931108</v>
      </c>
      <c r="E23193" s="8">
        <v>9.31267432566794</v>
      </c>
      <c r="F23193" s="1" t="s">
        <v>2701</v>
      </c>
      <c r="G23193" s="1" t="s">
        <v>2702</v>
      </c>
      <c r="H23193" s="3">
        <v>452</v>
      </c>
    </row>
    <row x14ac:dyDescent="0.25" r="23194" customHeight="1" ht="17.25">
      <c r="A23194" s="1" t="s">
        <v>3422</v>
      </c>
      <c r="B23194" s="3">
        <v>2747413</v>
      </c>
      <c r="C23194" s="3">
        <v>1262810</v>
      </c>
      <c r="D23194" s="8">
        <v>47.4995045494736</v>
      </c>
      <c r="E23194" s="8">
        <v>9.39524531196595</v>
      </c>
      <c r="F23194" s="1" t="s">
        <v>2701</v>
      </c>
      <c r="G23194" s="1" t="s">
        <v>2702</v>
      </c>
      <c r="H23194" s="3">
        <v>439</v>
      </c>
    </row>
    <row x14ac:dyDescent="0.25" r="23195" customHeight="1" ht="17.25">
      <c r="A23195" s="1" t="s">
        <v>3267</v>
      </c>
      <c r="B23195" s="3">
        <v>2586080</v>
      </c>
      <c r="C23195" s="3">
        <v>1224254</v>
      </c>
      <c r="D23195" s="8">
        <v>47.1690989566003</v>
      </c>
      <c r="E23195" s="8">
        <v>7.25502806721481</v>
      </c>
      <c r="F23195" s="1" t="s">
        <v>2701</v>
      </c>
      <c r="G23195" s="1" t="s">
        <v>2702</v>
      </c>
      <c r="H23195" s="3">
        <v>554</v>
      </c>
    </row>
    <row x14ac:dyDescent="0.25" r="23196" customHeight="1" ht="17.25">
      <c r="A23196" s="1" t="s">
        <v>3914</v>
      </c>
      <c r="B23196" s="3">
        <v>2625283</v>
      </c>
      <c r="C23196" s="3">
        <v>1238515</v>
      </c>
      <c r="D23196" s="8">
        <v>47.2970372929442</v>
      </c>
      <c r="E23196" s="8">
        <v>7.77290194538005</v>
      </c>
      <c r="F23196" s="1" t="s">
        <v>2701</v>
      </c>
      <c r="G23196" s="1" t="s">
        <v>2702</v>
      </c>
      <c r="H23196" s="3">
        <v>442</v>
      </c>
    </row>
    <row x14ac:dyDescent="0.25" r="23197" customHeight="1" ht="17.25">
      <c r="A23197" s="1" t="s">
        <v>1053</v>
      </c>
      <c r="B23197" s="3">
        <v>2684995</v>
      </c>
      <c r="C23197" s="3">
        <v>1238033</v>
      </c>
      <c r="D23197" s="8">
        <v>47.2877153282043</v>
      </c>
      <c r="E23197" s="8">
        <v>8.56221444498159</v>
      </c>
      <c r="F23197" s="1" t="s">
        <v>2701</v>
      </c>
      <c r="G23197" s="1" t="s">
        <v>2702</v>
      </c>
      <c r="H23197" s="3">
        <v>435</v>
      </c>
    </row>
    <row x14ac:dyDescent="0.25" r="23198" customHeight="1" ht="17.25">
      <c r="A23198" s="1" t="s">
        <v>537</v>
      </c>
      <c r="B23198" s="3">
        <v>2644733</v>
      </c>
      <c r="C23198" s="3">
        <v>1248433</v>
      </c>
      <c r="D23198" s="8">
        <v>47.3852100729177</v>
      </c>
      <c r="E23198" s="8">
        <v>8.03103895622211</v>
      </c>
      <c r="F23198" s="1" t="s">
        <v>2701</v>
      </c>
      <c r="G23198" s="1" t="s">
        <v>2702</v>
      </c>
      <c r="H23198" s="3">
        <v>369</v>
      </c>
    </row>
    <row x14ac:dyDescent="0.25" r="23199" customHeight="1" ht="17.25">
      <c r="A23199" s="1" t="s">
        <v>3267</v>
      </c>
      <c r="B23199" s="3">
        <v>2590435</v>
      </c>
      <c r="C23199" s="3">
        <v>1226610</v>
      </c>
      <c r="D23199" s="8">
        <v>47.1903684294796</v>
      </c>
      <c r="E23199" s="8">
        <v>7.31241868259266</v>
      </c>
      <c r="F23199" s="1" t="s">
        <v>2701</v>
      </c>
      <c r="G23199" s="1" t="s">
        <v>2702</v>
      </c>
      <c r="H23199" s="3">
        <v>705</v>
      </c>
    </row>
    <row x14ac:dyDescent="0.25" r="23200" customHeight="1" ht="17.25">
      <c r="A23200" s="1" t="s">
        <v>124</v>
      </c>
      <c r="B23200" s="3">
        <v>2686656</v>
      </c>
      <c r="C23200" s="3">
        <v>1250567</v>
      </c>
      <c r="D23200" s="8">
        <v>47.4002223050766</v>
      </c>
      <c r="E23200" s="8">
        <v>8.58659269283505</v>
      </c>
      <c r="F23200" s="1" t="s">
        <v>2701</v>
      </c>
      <c r="G23200" s="1" t="s">
        <v>2729</v>
      </c>
      <c r="H23200" s="3">
        <v>436</v>
      </c>
    </row>
    <row x14ac:dyDescent="0.25" r="23201" customHeight="1" ht="17.25">
      <c r="A23201" s="1" t="s">
        <v>2914</v>
      </c>
      <c r="B23201" s="3">
        <v>2759480</v>
      </c>
      <c r="C23201" s="3">
        <v>1232522</v>
      </c>
      <c r="D23201" s="8">
        <v>47.2243673096843</v>
      </c>
      <c r="E23201" s="8">
        <v>9.54454690695716</v>
      </c>
      <c r="F23201" s="1" t="s">
        <v>2701</v>
      </c>
      <c r="G23201" s="1" t="s">
        <v>2702</v>
      </c>
      <c r="H23201" s="3">
        <v>542</v>
      </c>
    </row>
    <row x14ac:dyDescent="0.25" r="23202" customHeight="1" ht="17.25">
      <c r="A23202" s="1" t="s">
        <v>3247</v>
      </c>
      <c r="B23202" s="3">
        <v>2738870</v>
      </c>
      <c r="C23202" s="3">
        <v>1185540</v>
      </c>
      <c r="D23202" s="8">
        <v>46.8065315838534</v>
      </c>
      <c r="E23202" s="8">
        <v>9.25811349602834</v>
      </c>
      <c r="F23202" s="1" t="s">
        <v>2701</v>
      </c>
      <c r="G23202" s="1" t="s">
        <v>2702</v>
      </c>
      <c r="H23202" s="3">
        <v>1023</v>
      </c>
    </row>
    <row x14ac:dyDescent="0.25" r="23203" customHeight="1" ht="17.25">
      <c r="A23203" s="1" t="s">
        <v>2944</v>
      </c>
      <c r="B23203" s="3">
        <v>2697572</v>
      </c>
      <c r="C23203" s="3">
        <v>1114815</v>
      </c>
      <c r="D23203" s="8">
        <v>46.1777373715535</v>
      </c>
      <c r="E23203" s="8">
        <v>8.70221856425734</v>
      </c>
      <c r="F23203" s="1" t="s">
        <v>2701</v>
      </c>
      <c r="G23203" s="1" t="s">
        <v>2702</v>
      </c>
      <c r="H23203" s="3">
        <v>338</v>
      </c>
    </row>
    <row x14ac:dyDescent="0.25" r="23204" customHeight="1" ht="17.25">
      <c r="A23204" s="1" t="s">
        <v>3805</v>
      </c>
      <c r="B23204" s="3">
        <v>2506865</v>
      </c>
      <c r="C23204" s="3">
        <v>1140957</v>
      </c>
      <c r="D23204" s="8">
        <v>46.413481340358</v>
      </c>
      <c r="E23204" s="8">
        <v>6.22728983951457</v>
      </c>
      <c r="F23204" s="1" t="s">
        <v>2701</v>
      </c>
      <c r="G23204" s="1" t="s">
        <v>2702</v>
      </c>
      <c r="H23204" s="3">
        <v>454</v>
      </c>
    </row>
    <row x14ac:dyDescent="0.25" r="23205" customHeight="1" ht="17.25">
      <c r="A23205" s="1" t="s">
        <v>2781</v>
      </c>
      <c r="B23205" s="3">
        <v>2505277</v>
      </c>
      <c r="C23205" s="3">
        <v>1118611</v>
      </c>
      <c r="D23205" s="8">
        <v>46.2122670718404</v>
      </c>
      <c r="E23205" s="8">
        <v>6.21119239724424</v>
      </c>
      <c r="F23205" s="1" t="s">
        <v>2701</v>
      </c>
      <c r="G23205" s="1" t="s">
        <v>2702</v>
      </c>
      <c r="H23205" s="3">
        <v>426</v>
      </c>
    </row>
    <row x14ac:dyDescent="0.25" r="23206" customHeight="1" ht="17.25">
      <c r="A23206" s="1" t="s">
        <v>2773</v>
      </c>
      <c r="B23206" s="3">
        <v>2690830</v>
      </c>
      <c r="C23206" s="3">
        <v>1119925</v>
      </c>
      <c r="D23206" s="8">
        <v>46.2246428091181</v>
      </c>
      <c r="E23206" s="8">
        <v>8.61591506873047</v>
      </c>
      <c r="F23206" s="1" t="s">
        <v>2701</v>
      </c>
      <c r="G23206" s="1" t="s">
        <v>2702</v>
      </c>
      <c r="H23206" s="3">
        <v>999</v>
      </c>
    </row>
    <row x14ac:dyDescent="0.25" r="23207" customHeight="1" ht="17.25">
      <c r="A23207" s="1" t="s">
        <v>1948</v>
      </c>
      <c r="B23207" s="3">
        <v>2612136</v>
      </c>
      <c r="C23207" s="3">
        <v>1114795</v>
      </c>
      <c r="D23207" s="8">
        <v>46.1845126342766</v>
      </c>
      <c r="E23207" s="8">
        <v>7.59582179823308</v>
      </c>
      <c r="F23207" s="1" t="s">
        <v>2701</v>
      </c>
      <c r="G23207" s="1" t="s">
        <v>2702</v>
      </c>
      <c r="H23207" s="3">
        <v>1369</v>
      </c>
    </row>
    <row x14ac:dyDescent="0.25" r="23208" customHeight="1" ht="17.25">
      <c r="A23208" s="1" t="s">
        <v>2876</v>
      </c>
      <c r="B23208" s="3">
        <v>2669201</v>
      </c>
      <c r="C23208" s="3">
        <v>1245415</v>
      </c>
      <c r="D23208" s="8">
        <v>47.3559523355371</v>
      </c>
      <c r="E23208" s="8">
        <v>8.35458625738482</v>
      </c>
      <c r="F23208" s="1" t="s">
        <v>2701</v>
      </c>
      <c r="G23208" s="1" t="s">
        <v>202</v>
      </c>
      <c r="H23208" s="3">
        <v>446</v>
      </c>
    </row>
    <row x14ac:dyDescent="0.25" r="23209" customHeight="1" ht="17.25">
      <c r="A23209" s="1" t="s">
        <v>1437</v>
      </c>
      <c r="B23209" s="3">
        <v>2638482</v>
      </c>
      <c r="C23209" s="3">
        <v>1162548</v>
      </c>
      <c r="D23209" s="8">
        <v>46.6130831907452</v>
      </c>
      <c r="E23209" s="8">
        <v>7.94098381814451</v>
      </c>
      <c r="F23209" s="1" t="s">
        <v>2701</v>
      </c>
      <c r="G23209" s="1" t="s">
        <v>2731</v>
      </c>
      <c r="H23209" s="3">
        <v>2201</v>
      </c>
    </row>
    <row x14ac:dyDescent="0.25" r="23210" customHeight="1" ht="17.25">
      <c r="A23210" s="1" t="s">
        <v>631</v>
      </c>
      <c r="B23210" s="3">
        <v>2724759</v>
      </c>
      <c r="C23210" s="3">
        <v>1249154</v>
      </c>
      <c r="D23210" s="8">
        <v>47.3814001842438</v>
      </c>
      <c r="E23210" s="8">
        <v>9.09083807038436</v>
      </c>
      <c r="F23210" s="1" t="s">
        <v>2701</v>
      </c>
      <c r="G23210" s="1" t="s">
        <v>2702</v>
      </c>
      <c r="H23210" s="3">
        <v>609</v>
      </c>
    </row>
    <row x14ac:dyDescent="0.25" r="23211" customHeight="1" ht="17.25">
      <c r="A23211" s="1" t="s">
        <v>3780</v>
      </c>
      <c r="B23211" s="3">
        <v>2610331</v>
      </c>
      <c r="C23211" s="3">
        <v>1182585</v>
      </c>
      <c r="D23211" s="8">
        <v>46.7943509435713</v>
      </c>
      <c r="E23211" s="8">
        <v>7.57394957169383</v>
      </c>
      <c r="F23211" s="1" t="s">
        <v>2701</v>
      </c>
      <c r="G23211" s="1" t="s">
        <v>2702</v>
      </c>
      <c r="H23211" s="3">
        <v>544</v>
      </c>
    </row>
    <row x14ac:dyDescent="0.25" r="23212" customHeight="1" ht="17.25">
      <c r="A23212" s="1" t="s">
        <v>3728</v>
      </c>
      <c r="B23212" s="3">
        <v>2619250</v>
      </c>
      <c r="C23212" s="3">
        <v>1255025</v>
      </c>
      <c r="D23212" s="8">
        <v>47.4457349341695</v>
      </c>
      <c r="E23212" s="8">
        <v>7.6938460245505</v>
      </c>
      <c r="F23212" s="1" t="s">
        <v>2701</v>
      </c>
      <c r="G23212" s="1" t="s">
        <v>2702</v>
      </c>
      <c r="H23212" s="3">
        <v>431</v>
      </c>
    </row>
    <row x14ac:dyDescent="0.25" r="23213" customHeight="1" ht="17.25">
      <c r="A23213" s="1" t="s">
        <v>524</v>
      </c>
      <c r="B23213" s="3">
        <v>2704706</v>
      </c>
      <c r="C23213" s="3">
        <v>1232265</v>
      </c>
      <c r="D23213" s="8">
        <v>47.2330098703184</v>
      </c>
      <c r="E23213" s="8">
        <v>8.82139051580101</v>
      </c>
      <c r="F23213" s="1" t="s">
        <v>2701</v>
      </c>
      <c r="G23213" s="1" t="s">
        <v>2702</v>
      </c>
      <c r="H23213" s="3">
        <v>414</v>
      </c>
    </row>
    <row x14ac:dyDescent="0.25" r="23214" customHeight="1" ht="17.25">
      <c r="A23214" s="1" t="s">
        <v>2393</v>
      </c>
      <c r="B23214" s="3">
        <v>2720719</v>
      </c>
      <c r="C23214" s="3">
        <v>1200674</v>
      </c>
      <c r="D23214" s="8">
        <v>46.9461774078205</v>
      </c>
      <c r="E23214" s="8">
        <v>9.02437515012262</v>
      </c>
      <c r="F23214" s="1" t="s">
        <v>2701</v>
      </c>
      <c r="G23214" s="1" t="s">
        <v>202</v>
      </c>
      <c r="H23214" s="3">
        <v>597</v>
      </c>
    </row>
    <row x14ac:dyDescent="0.25" r="23215" customHeight="1" ht="17.25">
      <c r="A23215" s="1" t="s">
        <v>396</v>
      </c>
      <c r="B23215" s="3">
        <v>2624112</v>
      </c>
      <c r="C23215" s="3">
        <v>1097174</v>
      </c>
      <c r="D23215" s="8">
        <v>46.0256824720204</v>
      </c>
      <c r="E23215" s="8">
        <v>7.75002055928673</v>
      </c>
      <c r="F23215" s="1" t="s">
        <v>2701</v>
      </c>
      <c r="G23215" s="1" t="s">
        <v>2702</v>
      </c>
      <c r="H23215" s="3">
        <v>1600</v>
      </c>
    </row>
    <row x14ac:dyDescent="0.25" r="23216" customHeight="1" ht="17.25">
      <c r="A23216" s="1" t="s">
        <v>3256</v>
      </c>
      <c r="B23216" s="3">
        <v>2634743</v>
      </c>
      <c r="C23216" s="3">
        <v>1124968</v>
      </c>
      <c r="D23216" s="8">
        <v>46.2752381995163</v>
      </c>
      <c r="E23216" s="8">
        <v>7.88936132273097</v>
      </c>
      <c r="F23216" s="1" t="s">
        <v>2701</v>
      </c>
      <c r="G23216" s="1" t="s">
        <v>2702</v>
      </c>
      <c r="H23216" s="3">
        <v>892</v>
      </c>
    </row>
    <row x14ac:dyDescent="0.25" r="23217" customHeight="1" ht="17.25">
      <c r="A23217" s="1" t="s">
        <v>249</v>
      </c>
      <c r="B23217" s="3">
        <v>2641710</v>
      </c>
      <c r="C23217" s="3">
        <v>1224669</v>
      </c>
      <c r="D23217" s="8">
        <v>47.1716681438866</v>
      </c>
      <c r="E23217" s="8">
        <v>7.9888011682793</v>
      </c>
      <c r="F23217" s="1" t="s">
        <v>2701</v>
      </c>
      <c r="G23217" s="1" t="s">
        <v>2702</v>
      </c>
      <c r="H23217" s="3">
        <v>504</v>
      </c>
    </row>
    <row x14ac:dyDescent="0.25" r="23218" customHeight="1" ht="17.25">
      <c r="A23218" s="1" t="s">
        <v>644</v>
      </c>
      <c r="B23218" s="3">
        <v>2590376</v>
      </c>
      <c r="C23218" s="3">
        <v>1119063</v>
      </c>
      <c r="D23218" s="8">
        <v>46.2229438840586</v>
      </c>
      <c r="E23218" s="8">
        <v>7.31391470687866</v>
      </c>
      <c r="F23218" s="1" t="s">
        <v>2701</v>
      </c>
      <c r="G23218" s="1" t="s">
        <v>2702</v>
      </c>
      <c r="H23218" s="3">
        <v>498</v>
      </c>
    </row>
    <row x14ac:dyDescent="0.25" r="23219" customHeight="1" ht="17.25">
      <c r="A23219" s="1" t="s">
        <v>1004</v>
      </c>
      <c r="B23219" s="3">
        <v>2716877</v>
      </c>
      <c r="C23219" s="3">
        <v>1097823</v>
      </c>
      <c r="D23219" s="8">
        <v>46.0218399353339</v>
      </c>
      <c r="E23219" s="8">
        <v>8.94793184226096</v>
      </c>
      <c r="F23219" s="1" t="s">
        <v>2701</v>
      </c>
      <c r="G23219" s="1" t="s">
        <v>2702</v>
      </c>
      <c r="H23219" s="3">
        <v>437</v>
      </c>
    </row>
    <row x14ac:dyDescent="0.25" r="23220" customHeight="1" ht="17.25">
      <c r="A23220" s="1" t="s">
        <v>2773</v>
      </c>
      <c r="B23220" s="3">
        <v>2694493</v>
      </c>
      <c r="C23220" s="3">
        <v>1117595</v>
      </c>
      <c r="D23220" s="8">
        <v>46.2031811731682</v>
      </c>
      <c r="E23220" s="8">
        <v>8.66291334870259</v>
      </c>
      <c r="F23220" s="1" t="s">
        <v>2701</v>
      </c>
      <c r="G23220" s="1" t="s">
        <v>2702</v>
      </c>
      <c r="H23220" s="3">
        <v>699</v>
      </c>
    </row>
    <row x14ac:dyDescent="0.25" r="23221" customHeight="1" ht="17.25">
      <c r="A23221" s="1" t="s">
        <v>124</v>
      </c>
      <c r="B23221" s="3">
        <v>2682252</v>
      </c>
      <c r="C23221" s="3">
        <v>1246503</v>
      </c>
      <c r="D23221" s="8">
        <v>47.3642379881184</v>
      </c>
      <c r="E23221" s="8">
        <v>8.52751177428312</v>
      </c>
      <c r="F23221" s="1" t="s">
        <v>2701</v>
      </c>
      <c r="G23221" s="1" t="s">
        <v>2702</v>
      </c>
      <c r="H23221" s="3">
        <v>423</v>
      </c>
    </row>
    <row x14ac:dyDescent="0.25" r="23222" customHeight="1" ht="17.25">
      <c r="A23222" s="1" t="s">
        <v>231</v>
      </c>
      <c r="B23222" s="3">
        <v>2746569</v>
      </c>
      <c r="C23222" s="3">
        <v>1256108</v>
      </c>
      <c r="D23222" s="8">
        <v>47.4394343297829</v>
      </c>
      <c r="E23222" s="8">
        <v>9.38184439308433</v>
      </c>
      <c r="F23222" s="1" t="s">
        <v>2701</v>
      </c>
      <c r="G23222" s="1" t="s">
        <v>2702</v>
      </c>
      <c r="H23222" s="3">
        <v>728</v>
      </c>
    </row>
    <row x14ac:dyDescent="0.25" r="23223" customHeight="1" ht="17.25">
      <c r="A23223" s="1" t="s">
        <v>1343</v>
      </c>
      <c r="B23223" s="3">
        <v>2658613</v>
      </c>
      <c r="C23223" s="3">
        <v>1250947</v>
      </c>
      <c r="D23223" s="8">
        <v>47.4067322987684</v>
      </c>
      <c r="E23223" s="8">
        <v>8.21517525853581</v>
      </c>
      <c r="F23223" s="1" t="s">
        <v>2701</v>
      </c>
      <c r="G23223" s="1" t="s">
        <v>2702</v>
      </c>
      <c r="H23223" s="3">
        <v>419</v>
      </c>
    </row>
    <row x14ac:dyDescent="0.25" r="23224" customHeight="1" ht="17.25">
      <c r="A23224" s="1" t="s">
        <v>3504</v>
      </c>
      <c r="B23224" s="3">
        <v>2694587</v>
      </c>
      <c r="C23224" s="3">
        <v>1266857</v>
      </c>
      <c r="D23224" s="8">
        <v>47.5456240213306</v>
      </c>
      <c r="E23224" s="8">
        <v>8.69509619325191</v>
      </c>
      <c r="F23224" s="1" t="s">
        <v>2701</v>
      </c>
      <c r="G23224" s="1" t="s">
        <v>2702</v>
      </c>
      <c r="H23224" s="3">
        <v>425</v>
      </c>
    </row>
    <row x14ac:dyDescent="0.25" r="23225" customHeight="1" ht="17.25">
      <c r="A23225" s="1" t="s">
        <v>1216</v>
      </c>
      <c r="B23225" s="3">
        <v>2674206</v>
      </c>
      <c r="C23225" s="3">
        <v>1188242</v>
      </c>
      <c r="D23225" s="8">
        <v>46.8411838847814</v>
      </c>
      <c r="E23225" s="8">
        <v>8.41144733659061</v>
      </c>
      <c r="F23225" s="1" t="s">
        <v>2701</v>
      </c>
      <c r="G23225" s="1" t="s">
        <v>2704</v>
      </c>
      <c r="H23225" s="3">
        <v>1862</v>
      </c>
    </row>
    <row x14ac:dyDescent="0.25" r="23226" customHeight="1" ht="17.25">
      <c r="A23226" s="1" t="s">
        <v>524</v>
      </c>
      <c r="B23226" s="3">
        <v>2706350</v>
      </c>
      <c r="C23226" s="3">
        <v>1232475</v>
      </c>
      <c r="D23226" s="8">
        <v>47.2346358027336</v>
      </c>
      <c r="E23226" s="8">
        <v>8.84314646013947</v>
      </c>
      <c r="F23226" s="1" t="s">
        <v>2701</v>
      </c>
      <c r="G23226" s="1" t="s">
        <v>2702</v>
      </c>
      <c r="H23226" s="3">
        <v>438</v>
      </c>
    </row>
    <row x14ac:dyDescent="0.25" r="23227" customHeight="1" ht="17.25">
      <c r="A23227" s="1" t="s">
        <v>1415</v>
      </c>
      <c r="B23227" s="3">
        <v>2692815</v>
      </c>
      <c r="C23227" s="3">
        <v>1293200</v>
      </c>
      <c r="D23227" s="8">
        <v>47.7827589363921</v>
      </c>
      <c r="E23227" s="8">
        <v>8.67708430876744</v>
      </c>
      <c r="F23227" s="1" t="s">
        <v>2701</v>
      </c>
      <c r="G23227" s="1" t="s">
        <v>2702</v>
      </c>
      <c r="H23227" s="3">
        <v>465</v>
      </c>
    </row>
    <row x14ac:dyDescent="0.25" r="23228" customHeight="1" ht="17.25">
      <c r="A23228" s="1" t="s">
        <v>635</v>
      </c>
      <c r="B23228" s="3">
        <v>2806967</v>
      </c>
      <c r="C23228" s="3">
        <v>1127249</v>
      </c>
      <c r="D23228" s="8">
        <v>46.2647921410693</v>
      </c>
      <c r="E23228" s="8">
        <v>10.1236038336093</v>
      </c>
      <c r="F23228" s="1" t="s">
        <v>2701</v>
      </c>
      <c r="G23228" s="1" t="s">
        <v>2702</v>
      </c>
      <c r="H23228" s="3">
        <v>890</v>
      </c>
    </row>
    <row x14ac:dyDescent="0.25" r="23229" customHeight="1" ht="17.25">
      <c r="A23229" s="1" t="s">
        <v>396</v>
      </c>
      <c r="B23229" s="3">
        <v>2624315</v>
      </c>
      <c r="C23229" s="3">
        <v>1097369</v>
      </c>
      <c r="D23229" s="8">
        <v>46.0274293098366</v>
      </c>
      <c r="E23229" s="8">
        <v>7.7526520415825</v>
      </c>
      <c r="F23229" s="1" t="s">
        <v>2701</v>
      </c>
      <c r="G23229" s="1" t="s">
        <v>2702</v>
      </c>
      <c r="H23229" s="3">
        <v>1593</v>
      </c>
    </row>
    <row x14ac:dyDescent="0.25" r="23230" customHeight="1" ht="17.25">
      <c r="A23230" s="1" t="s">
        <v>3198</v>
      </c>
      <c r="B23230" s="3">
        <v>2506818</v>
      </c>
      <c r="C23230" s="3">
        <v>1124076</v>
      </c>
      <c r="D23230" s="8">
        <v>46.2616376682331</v>
      </c>
      <c r="E23230" s="8">
        <v>6.23006557891777</v>
      </c>
      <c r="F23230" s="1" t="s">
        <v>2701</v>
      </c>
      <c r="G23230" s="1" t="s">
        <v>2702</v>
      </c>
      <c r="H23230" s="3">
        <v>431</v>
      </c>
    </row>
    <row x14ac:dyDescent="0.25" r="23231" customHeight="1" ht="17.25">
      <c r="A23231" s="1" t="s">
        <v>461</v>
      </c>
      <c r="B23231" s="3">
        <v>2585744</v>
      </c>
      <c r="C23231" s="3">
        <v>1218038</v>
      </c>
      <c r="D23231" s="8">
        <v>47.1131800867728</v>
      </c>
      <c r="E23231" s="8">
        <v>7.25079375961134</v>
      </c>
      <c r="F23231" s="1" t="s">
        <v>2701</v>
      </c>
      <c r="G23231" s="1" t="s">
        <v>2702</v>
      </c>
      <c r="H23231" s="3">
        <v>478</v>
      </c>
    </row>
    <row x14ac:dyDescent="0.25" r="23232" customHeight="1" ht="17.25">
      <c r="A23232" s="1" t="s">
        <v>367</v>
      </c>
      <c r="B23232" s="3">
        <v>2687824</v>
      </c>
      <c r="C23232" s="3">
        <v>1235004</v>
      </c>
      <c r="D23232" s="8">
        <v>47.2601035152621</v>
      </c>
      <c r="E23232" s="8">
        <v>8.59901482844336</v>
      </c>
      <c r="F23232" s="1" t="s">
        <v>2701</v>
      </c>
      <c r="G23232" s="1" t="s">
        <v>2702</v>
      </c>
      <c r="H23232" s="3">
        <v>413</v>
      </c>
    </row>
    <row x14ac:dyDescent="0.25" r="23233" customHeight="1" ht="17.25">
      <c r="A23233" s="1" t="s">
        <v>500</v>
      </c>
      <c r="B23233" s="3">
        <v>2621388</v>
      </c>
      <c r="C23233" s="3">
        <v>1258402</v>
      </c>
      <c r="D23233" s="8">
        <v>47.4760416673688</v>
      </c>
      <c r="E23233" s="8">
        <v>7.72235352085367</v>
      </c>
      <c r="F23233" s="1" t="s">
        <v>2701</v>
      </c>
      <c r="G23233" s="1" t="s">
        <v>2702</v>
      </c>
      <c r="H23233" s="3">
        <v>349</v>
      </c>
    </row>
    <row x14ac:dyDescent="0.25" r="23234" customHeight="1" ht="17.25">
      <c r="A23234" s="1" t="s">
        <v>2732</v>
      </c>
      <c r="B23234" s="3">
        <v>2508770</v>
      </c>
      <c r="C23234" s="3">
        <v>1120253</v>
      </c>
      <c r="D23234" s="8">
        <v>46.2275194152597</v>
      </c>
      <c r="E23234" s="8">
        <v>6.25612775473952</v>
      </c>
      <c r="F23234" s="1" t="s">
        <v>2701</v>
      </c>
      <c r="G23234" s="1" t="s">
        <v>2702</v>
      </c>
      <c r="H23234" s="3">
        <v>463</v>
      </c>
    </row>
    <row x14ac:dyDescent="0.25" r="23235" customHeight="1" ht="17.25">
      <c r="A23235" s="1" t="s">
        <v>1005</v>
      </c>
      <c r="B23235" s="3">
        <v>2579509</v>
      </c>
      <c r="C23235" s="3">
        <v>1110913</v>
      </c>
      <c r="D23235" s="8">
        <v>46.1493858479786</v>
      </c>
      <c r="E23235" s="8">
        <v>7.1734339230697</v>
      </c>
      <c r="F23235" s="1" t="s">
        <v>2703</v>
      </c>
      <c r="G23235" s="1" t="s">
        <v>202</v>
      </c>
      <c r="H23235" s="3">
        <v>465</v>
      </c>
    </row>
    <row x14ac:dyDescent="0.25" r="23236" customHeight="1" ht="17.25">
      <c r="A23236" s="1" t="s">
        <v>87</v>
      </c>
      <c r="B23236" s="3">
        <v>2704101</v>
      </c>
      <c r="C23236" s="3">
        <v>1228325</v>
      </c>
      <c r="D23236" s="8">
        <v>47.1976719853641</v>
      </c>
      <c r="E23236" s="8">
        <v>8.81249143130943</v>
      </c>
      <c r="F23236" s="1" t="s">
        <v>2701</v>
      </c>
      <c r="G23236" s="1" t="s">
        <v>2702</v>
      </c>
      <c r="H23236" s="3">
        <v>416</v>
      </c>
    </row>
    <row x14ac:dyDescent="0.25" r="23237" customHeight="1" ht="17.25">
      <c r="A23237" s="1" t="s">
        <v>30</v>
      </c>
      <c r="B23237" s="3">
        <v>2697861</v>
      </c>
      <c r="C23237" s="3">
        <v>1228177</v>
      </c>
      <c r="D23237" s="8">
        <v>47.1972942501838</v>
      </c>
      <c r="E23237" s="8">
        <v>8.73012284219543</v>
      </c>
      <c r="F23237" s="1" t="s">
        <v>2701</v>
      </c>
      <c r="G23237" s="1" t="s">
        <v>2702</v>
      </c>
      <c r="H23237" s="3">
        <v>491</v>
      </c>
    </row>
    <row x14ac:dyDescent="0.25" r="23238" customHeight="1" ht="17.25">
      <c r="A23238" s="1" t="s">
        <v>2347</v>
      </c>
      <c r="B23238" s="3">
        <v>2565482</v>
      </c>
      <c r="C23238" s="3">
        <v>1206884</v>
      </c>
      <c r="D23238" s="8">
        <v>47.0121026311691</v>
      </c>
      <c r="E23238" s="8">
        <v>6.98468031145121</v>
      </c>
      <c r="F23238" s="1" t="s">
        <v>2703</v>
      </c>
      <c r="G23238" s="1" t="s">
        <v>202</v>
      </c>
      <c r="H23238" s="3">
        <v>432</v>
      </c>
    </row>
    <row x14ac:dyDescent="0.25" r="23239" customHeight="1" ht="17.25">
      <c r="A23239" s="1" t="s">
        <v>2894</v>
      </c>
      <c r="B23239" s="3">
        <v>2658736</v>
      </c>
      <c r="C23239" s="3">
        <v>1173581</v>
      </c>
      <c r="D23239" s="8">
        <v>46.7108533077731</v>
      </c>
      <c r="E23239" s="8">
        <v>8.20677528577259</v>
      </c>
      <c r="F23239" s="1" t="s">
        <v>2701</v>
      </c>
      <c r="G23239" s="1" t="s">
        <v>2702</v>
      </c>
      <c r="H23239" s="3">
        <v>779</v>
      </c>
    </row>
    <row x14ac:dyDescent="0.25" r="23240" customHeight="1" ht="17.25">
      <c r="A23240" s="1" t="s">
        <v>743</v>
      </c>
      <c r="B23240" s="3">
        <v>2623800</v>
      </c>
      <c r="C23240" s="3">
        <v>1128392</v>
      </c>
      <c r="D23240" s="8">
        <v>46.3065145513107</v>
      </c>
      <c r="E23240" s="8">
        <v>7.74757527092817</v>
      </c>
      <c r="F23240" s="1" t="s">
        <v>2703</v>
      </c>
      <c r="G23240" s="1" t="s">
        <v>202</v>
      </c>
      <c r="H23240" s="3">
        <v>632</v>
      </c>
    </row>
    <row x14ac:dyDescent="0.25" r="23241" customHeight="1" ht="17.25">
      <c r="A23241" s="1" t="s">
        <v>3577</v>
      </c>
      <c r="B23241" s="3">
        <v>2708944</v>
      </c>
      <c r="C23241" s="3">
        <v>1271985</v>
      </c>
      <c r="D23241" s="8">
        <v>47.5895110878866</v>
      </c>
      <c r="E23241" s="8">
        <v>8.88702850081695</v>
      </c>
      <c r="F23241" s="1" t="s">
        <v>2701</v>
      </c>
      <c r="G23241" s="1" t="s">
        <v>2702</v>
      </c>
      <c r="H23241" s="3">
        <v>456</v>
      </c>
    </row>
    <row x14ac:dyDescent="0.25" r="23242" customHeight="1" ht="17.25">
      <c r="A23242" s="1" t="s">
        <v>2870</v>
      </c>
      <c r="B23242" s="3">
        <v>2756375</v>
      </c>
      <c r="C23242" s="3">
        <v>1251499</v>
      </c>
      <c r="D23242" s="8">
        <v>47.3957373815177</v>
      </c>
      <c r="E23242" s="8">
        <v>9.51018088140552</v>
      </c>
      <c r="F23242" s="1" t="s">
        <v>2701</v>
      </c>
      <c r="G23242" s="1" t="s">
        <v>2702</v>
      </c>
      <c r="H23242" s="3">
        <v>1004</v>
      </c>
    </row>
    <row x14ac:dyDescent="0.25" r="23243" customHeight="1" ht="17.25">
      <c r="A23243" s="1" t="s">
        <v>437</v>
      </c>
      <c r="B23243" s="3">
        <v>2760033</v>
      </c>
      <c r="C23243" s="3">
        <v>1191818</v>
      </c>
      <c r="D23243" s="8">
        <v>46.8582329831212</v>
      </c>
      <c r="E23243" s="8">
        <v>9.53746855326215</v>
      </c>
      <c r="F23243" s="1" t="s">
        <v>2701</v>
      </c>
      <c r="G23243" s="1" t="s">
        <v>2702</v>
      </c>
      <c r="H23243" s="3">
        <v>585</v>
      </c>
    </row>
    <row x14ac:dyDescent="0.25" r="23244" customHeight="1" ht="17.25">
      <c r="A23244" s="1" t="s">
        <v>920</v>
      </c>
      <c r="B23244" s="3">
        <v>2559277</v>
      </c>
      <c r="C23244" s="3">
        <v>1203795</v>
      </c>
      <c r="D23244" s="8">
        <v>46.983964560886</v>
      </c>
      <c r="E23244" s="8">
        <v>6.90335767944137</v>
      </c>
      <c r="F23244" s="1" t="s">
        <v>2703</v>
      </c>
      <c r="G23244" s="1" t="s">
        <v>202</v>
      </c>
      <c r="H23244" s="3">
        <v>476</v>
      </c>
    </row>
    <row x14ac:dyDescent="0.25" r="23245" customHeight="1" ht="17.25">
      <c r="A23245" s="1" t="s">
        <v>3627</v>
      </c>
      <c r="B23245" s="3">
        <v>2658699</v>
      </c>
      <c r="C23245" s="3">
        <v>1254362</v>
      </c>
      <c r="D23245" s="8">
        <v>47.437438064788</v>
      </c>
      <c r="E23245" s="8">
        <v>8.21676305831294</v>
      </c>
      <c r="F23245" s="1" t="s">
        <v>2701</v>
      </c>
      <c r="G23245" s="1" t="s">
        <v>2702</v>
      </c>
      <c r="H23245" s="3">
        <v>396</v>
      </c>
    </row>
    <row x14ac:dyDescent="0.25" r="23246" customHeight="1" ht="17.25">
      <c r="A23246" s="1" t="s">
        <v>524</v>
      </c>
      <c r="B23246" s="3">
        <v>2704693</v>
      </c>
      <c r="C23246" s="3">
        <v>1231805</v>
      </c>
      <c r="D23246" s="8">
        <v>47.2288750471355</v>
      </c>
      <c r="E23246" s="8">
        <v>8.8211118416543</v>
      </c>
      <c r="F23246" s="1" t="s">
        <v>2701</v>
      </c>
      <c r="G23246" s="1" t="s">
        <v>2702</v>
      </c>
      <c r="H23246" s="3">
        <v>409</v>
      </c>
    </row>
    <row x14ac:dyDescent="0.25" r="23247" customHeight="1" ht="17.25">
      <c r="A23247" s="1" t="s">
        <v>691</v>
      </c>
      <c r="B23247" s="3">
        <v>2581585</v>
      </c>
      <c r="C23247" s="3">
        <v>1188259</v>
      </c>
      <c r="D23247" s="8">
        <v>46.8452126267667</v>
      </c>
      <c r="E23247" s="8">
        <v>7.19720841669242</v>
      </c>
      <c r="F23247" s="1" t="s">
        <v>2701</v>
      </c>
      <c r="G23247" s="1" t="s">
        <v>2702</v>
      </c>
      <c r="H23247" s="3">
        <v>601</v>
      </c>
    </row>
    <row x14ac:dyDescent="0.25" r="23248" customHeight="1" ht="17.25">
      <c r="A23248" s="1" t="s">
        <v>3726</v>
      </c>
      <c r="B23248" s="3">
        <v>2547359</v>
      </c>
      <c r="C23248" s="3">
        <v>1162886</v>
      </c>
      <c r="D23248" s="8">
        <v>46.6151472503869</v>
      </c>
      <c r="E23248" s="8">
        <v>6.75143093236036</v>
      </c>
      <c r="F23248" s="1" t="s">
        <v>2701</v>
      </c>
      <c r="G23248" s="1" t="s">
        <v>2702</v>
      </c>
      <c r="H23248" s="3">
        <v>745</v>
      </c>
    </row>
    <row x14ac:dyDescent="0.25" r="23249" customHeight="1" ht="17.25">
      <c r="A23249" s="1" t="s">
        <v>1437</v>
      </c>
      <c r="B23249" s="3">
        <v>2648612</v>
      </c>
      <c r="C23249" s="3">
        <v>1167269</v>
      </c>
      <c r="D23249" s="8">
        <v>46.6548900220464</v>
      </c>
      <c r="E23249" s="8">
        <v>8.07371436416354</v>
      </c>
      <c r="F23249" s="1" t="s">
        <v>2701</v>
      </c>
      <c r="G23249" s="1" t="s">
        <v>2704</v>
      </c>
      <c r="H23249" s="3">
        <v>1722</v>
      </c>
    </row>
    <row x14ac:dyDescent="0.25" r="23250" customHeight="1" ht="17.25">
      <c r="A23250" s="1" t="s">
        <v>3178</v>
      </c>
      <c r="B23250" s="3">
        <v>2633859</v>
      </c>
      <c r="C23250" s="3">
        <v>1255139</v>
      </c>
      <c r="D23250" s="8">
        <v>47.4461718242916</v>
      </c>
      <c r="E23250" s="8">
        <v>7.88754196590247</v>
      </c>
      <c r="F23250" s="1" t="s">
        <v>2701</v>
      </c>
      <c r="G23250" s="1" t="s">
        <v>2702</v>
      </c>
      <c r="H23250" s="3">
        <v>446</v>
      </c>
    </row>
    <row x14ac:dyDescent="0.25" r="23251" customHeight="1" ht="17.25">
      <c r="A23251" s="1" t="s">
        <v>888</v>
      </c>
      <c r="B23251" s="3">
        <v>2601946</v>
      </c>
      <c r="C23251" s="3">
        <v>1215974</v>
      </c>
      <c r="D23251" s="8">
        <v>47.0947671394078</v>
      </c>
      <c r="E23251" s="8">
        <v>7.46426142735675</v>
      </c>
      <c r="F23251" s="1" t="s">
        <v>2701</v>
      </c>
      <c r="G23251" s="1" t="s">
        <v>2702</v>
      </c>
      <c r="H23251" s="3">
        <v>481</v>
      </c>
    </row>
    <row x14ac:dyDescent="0.25" r="23252" customHeight="1" ht="17.25">
      <c r="A23252" s="1" t="s">
        <v>1020</v>
      </c>
      <c r="B23252" s="3">
        <v>2716815</v>
      </c>
      <c r="C23252" s="3">
        <v>1256830</v>
      </c>
      <c r="D23252" s="8">
        <v>47.4518824155372</v>
      </c>
      <c r="E23252" s="8">
        <v>8.98766897704485</v>
      </c>
      <c r="F23252" s="1" t="s">
        <v>2701</v>
      </c>
      <c r="G23252" s="1" t="s">
        <v>2702</v>
      </c>
      <c r="H23252" s="3">
        <v>571</v>
      </c>
    </row>
    <row x14ac:dyDescent="0.25" r="23253" customHeight="1" ht="17.25">
      <c r="A23253" s="1" t="s">
        <v>780</v>
      </c>
      <c r="B23253" s="3">
        <v>2588377</v>
      </c>
      <c r="C23253" s="3">
        <v>1150402</v>
      </c>
      <c r="D23253" s="8">
        <v>46.5048253460088</v>
      </c>
      <c r="E23253" s="8">
        <v>7.28721780445338</v>
      </c>
      <c r="F23253" s="1" t="s">
        <v>2701</v>
      </c>
      <c r="G23253" s="1" t="s">
        <v>2731</v>
      </c>
      <c r="H23253" s="3">
        <v>1231</v>
      </c>
    </row>
    <row x14ac:dyDescent="0.25" r="23254" customHeight="1" ht="17.25">
      <c r="A23254" s="1" t="s">
        <v>1110</v>
      </c>
      <c r="B23254" s="3">
        <v>2761737</v>
      </c>
      <c r="C23254" s="3">
        <v>1199725</v>
      </c>
      <c r="D23254" s="8">
        <v>46.928920252727</v>
      </c>
      <c r="E23254" s="8">
        <v>9.56261275346756</v>
      </c>
      <c r="F23254" s="1" t="s">
        <v>2701</v>
      </c>
      <c r="G23254" s="1" t="s">
        <v>2702</v>
      </c>
      <c r="H23254" s="3">
        <v>554</v>
      </c>
    </row>
    <row x14ac:dyDescent="0.25" r="23255" customHeight="1" ht="17.25">
      <c r="A23255" s="1" t="s">
        <v>39</v>
      </c>
      <c r="B23255" s="3">
        <v>2688768</v>
      </c>
      <c r="C23255" s="3">
        <v>1252489</v>
      </c>
      <c r="D23255" s="8">
        <v>47.4172258620874</v>
      </c>
      <c r="E23255" s="8">
        <v>8.61494876038234</v>
      </c>
      <c r="F23255" s="1" t="s">
        <v>2701</v>
      </c>
      <c r="G23255" s="1" t="s">
        <v>2702</v>
      </c>
      <c r="H23255" s="3">
        <v>444</v>
      </c>
    </row>
    <row x14ac:dyDescent="0.25" r="23256" customHeight="1" ht="17.25">
      <c r="A23256" s="1" t="s">
        <v>389</v>
      </c>
      <c r="B23256" s="3">
        <v>2715292</v>
      </c>
      <c r="C23256" s="3">
        <v>1093560</v>
      </c>
      <c r="D23256" s="8">
        <v>45.9837715911115</v>
      </c>
      <c r="E23256" s="8">
        <v>8.92642498548521</v>
      </c>
      <c r="F23256" s="1" t="s">
        <v>2701</v>
      </c>
      <c r="G23256" s="1" t="s">
        <v>2702</v>
      </c>
      <c r="H23256" s="3">
        <v>323</v>
      </c>
    </row>
    <row x14ac:dyDescent="0.25" r="23257" customHeight="1" ht="17.25">
      <c r="A23257" s="1" t="s">
        <v>3531</v>
      </c>
      <c r="B23257" s="3">
        <v>2565674</v>
      </c>
      <c r="C23257" s="3">
        <v>1232689</v>
      </c>
      <c r="D23257" s="8">
        <v>47.2442207781505</v>
      </c>
      <c r="E23257" s="8">
        <v>6.98523873558384</v>
      </c>
      <c r="F23257" s="1" t="s">
        <v>2701</v>
      </c>
      <c r="G23257" s="1" t="s">
        <v>202</v>
      </c>
      <c r="H23257" s="3">
        <v>963</v>
      </c>
    </row>
    <row x14ac:dyDescent="0.25" r="23258" customHeight="1" ht="17.25">
      <c r="A23258" s="1" t="s">
        <v>850</v>
      </c>
      <c r="B23258" s="3">
        <v>2578472</v>
      </c>
      <c r="C23258" s="3">
        <v>1133239</v>
      </c>
      <c r="D23258" s="8">
        <v>46.3501880235197</v>
      </c>
      <c r="E23258" s="8">
        <v>7.15897813593115</v>
      </c>
      <c r="F23258" s="1" t="s">
        <v>2701</v>
      </c>
      <c r="G23258" s="1" t="s">
        <v>2702</v>
      </c>
      <c r="H23258" s="3">
        <v>1175</v>
      </c>
    </row>
    <row x14ac:dyDescent="0.25" r="23259" customHeight="1" ht="17.25">
      <c r="A23259" s="1" t="s">
        <v>124</v>
      </c>
      <c r="B23259" s="3">
        <v>2682330</v>
      </c>
      <c r="C23259" s="3">
        <v>1244699</v>
      </c>
      <c r="D23259" s="8">
        <v>47.3480040875403</v>
      </c>
      <c r="E23259" s="8">
        <v>8.52821265907186</v>
      </c>
      <c r="F23259" s="1" t="s">
        <v>2701</v>
      </c>
      <c r="G23259" s="1" t="s">
        <v>2702</v>
      </c>
      <c r="H23259" s="3">
        <v>430</v>
      </c>
    </row>
    <row x14ac:dyDescent="0.25" r="23260" customHeight="1" ht="17.25">
      <c r="A23260" s="1" t="s">
        <v>3592</v>
      </c>
      <c r="B23260" s="3">
        <v>2643526</v>
      </c>
      <c r="C23260" s="3">
        <v>1263314</v>
      </c>
      <c r="D23260" s="8">
        <v>47.5191275022857</v>
      </c>
      <c r="E23260" s="8">
        <v>8.01650497992997</v>
      </c>
      <c r="F23260" s="1" t="s">
        <v>2701</v>
      </c>
      <c r="G23260" s="1" t="s">
        <v>2702</v>
      </c>
      <c r="H23260" s="3">
        <v>345</v>
      </c>
    </row>
    <row x14ac:dyDescent="0.25" r="23261" customHeight="1" ht="17.25">
      <c r="A23261" s="1" t="s">
        <v>3915</v>
      </c>
      <c r="B23261" s="3">
        <v>2617897</v>
      </c>
      <c r="C23261" s="3">
        <v>1248850</v>
      </c>
      <c r="D23261" s="8">
        <v>47.3902344968265</v>
      </c>
      <c r="E23261" s="8">
        <v>7.67566116230459</v>
      </c>
      <c r="F23261" s="1" t="s">
        <v>2701</v>
      </c>
      <c r="G23261" s="1" t="s">
        <v>2702</v>
      </c>
      <c r="H23261" s="3">
        <v>637</v>
      </c>
    </row>
    <row x14ac:dyDescent="0.25" r="23262" customHeight="1" ht="17.25">
      <c r="A23262" s="1" t="s">
        <v>3904</v>
      </c>
      <c r="B23262" s="3">
        <v>2583950</v>
      </c>
      <c r="C23262" s="3">
        <v>1226595</v>
      </c>
      <c r="D23262" s="8">
        <v>47.190107048268</v>
      </c>
      <c r="E23262" s="8">
        <v>7.2268503751971</v>
      </c>
      <c r="F23262" s="1" t="s">
        <v>2701</v>
      </c>
      <c r="G23262" s="1" t="s">
        <v>2702</v>
      </c>
      <c r="H23262" s="3">
        <v>623</v>
      </c>
    </row>
    <row x14ac:dyDescent="0.25" r="23263" customHeight="1" ht="17.25">
      <c r="A23263" s="1" t="s">
        <v>3467</v>
      </c>
      <c r="B23263" s="3">
        <v>2647742</v>
      </c>
      <c r="C23263" s="3">
        <v>1178775</v>
      </c>
      <c r="D23263" s="8">
        <v>46.7584512235695</v>
      </c>
      <c r="E23263" s="8">
        <v>8.06354509800626</v>
      </c>
      <c r="F23263" s="1" t="s">
        <v>2701</v>
      </c>
      <c r="G23263" s="1" t="s">
        <v>2702</v>
      </c>
      <c r="H23263" s="3">
        <v>715</v>
      </c>
    </row>
    <row x14ac:dyDescent="0.25" r="23264" customHeight="1" ht="17.25">
      <c r="A23264" s="1" t="s">
        <v>184</v>
      </c>
      <c r="B23264" s="3">
        <v>2787560</v>
      </c>
      <c r="C23264" s="3">
        <v>1186385</v>
      </c>
      <c r="D23264" s="8">
        <v>46.802191979031</v>
      </c>
      <c r="E23264" s="8">
        <v>9.89603546817105</v>
      </c>
      <c r="F23264" s="1" t="s">
        <v>2701</v>
      </c>
      <c r="G23264" s="1" t="s">
        <v>2702</v>
      </c>
      <c r="H23264" s="3">
        <v>1796</v>
      </c>
    </row>
    <row x14ac:dyDescent="0.25" r="23265" customHeight="1" ht="17.25">
      <c r="A23265" s="1" t="s">
        <v>636</v>
      </c>
      <c r="B23265" s="3">
        <v>2499753</v>
      </c>
      <c r="C23265" s="3">
        <v>1115869</v>
      </c>
      <c r="D23265" s="8">
        <v>46.1868032928934</v>
      </c>
      <c r="E23265" s="8">
        <v>6.14021203701145</v>
      </c>
      <c r="F23265" s="1" t="s">
        <v>2701</v>
      </c>
      <c r="G23265" s="1" t="s">
        <v>2710</v>
      </c>
      <c r="H23265" s="3">
        <v>379</v>
      </c>
    </row>
    <row x14ac:dyDescent="0.25" r="23266" customHeight="1" ht="17.25">
      <c r="A23266" s="1" t="s">
        <v>785</v>
      </c>
      <c r="B23266" s="3">
        <v>2616191</v>
      </c>
      <c r="C23266" s="3">
        <v>1207302</v>
      </c>
      <c r="D23266" s="8">
        <v>47.0165692294339</v>
      </c>
      <c r="E23266" s="8">
        <v>7.65157827860385</v>
      </c>
      <c r="F23266" s="1" t="s">
        <v>2701</v>
      </c>
      <c r="G23266" s="1" t="s">
        <v>2702</v>
      </c>
      <c r="H23266" s="3">
        <v>565</v>
      </c>
    </row>
    <row x14ac:dyDescent="0.25" r="23267" customHeight="1" ht="17.25">
      <c r="A23267" s="1" t="s">
        <v>231</v>
      </c>
      <c r="B23267" s="3">
        <v>2746427</v>
      </c>
      <c r="C23267" s="3">
        <v>1256117</v>
      </c>
      <c r="D23267" s="8">
        <v>47.4395468727481</v>
      </c>
      <c r="E23267" s="8">
        <v>9.37996547508666</v>
      </c>
      <c r="F23267" s="1" t="s">
        <v>2701</v>
      </c>
      <c r="G23267" s="1" t="s">
        <v>2702</v>
      </c>
      <c r="H23267" s="3">
        <v>741</v>
      </c>
    </row>
    <row x14ac:dyDescent="0.25" r="23268" customHeight="1" ht="17.25">
      <c r="A23268" s="1" t="s">
        <v>623</v>
      </c>
      <c r="B23268" s="3">
        <v>2570642</v>
      </c>
      <c r="C23268" s="3">
        <v>1162997</v>
      </c>
      <c r="D23268" s="8">
        <v>46.6175780806262</v>
      </c>
      <c r="E23268" s="8">
        <v>7.05536743281252</v>
      </c>
      <c r="F23268" s="1" t="s">
        <v>2701</v>
      </c>
      <c r="G23268" s="1" t="s">
        <v>2702</v>
      </c>
      <c r="H23268" s="3">
        <v>771</v>
      </c>
    </row>
    <row x14ac:dyDescent="0.25" r="23269" customHeight="1" ht="17.25">
      <c r="A23269" s="1" t="s">
        <v>1329</v>
      </c>
      <c r="B23269" s="3">
        <v>2558700</v>
      </c>
      <c r="C23269" s="3">
        <v>1135187</v>
      </c>
      <c r="D23269" s="8">
        <v>46.3667830063028</v>
      </c>
      <c r="E23269" s="8">
        <v>6.90195743494921</v>
      </c>
      <c r="F23269" s="1" t="s">
        <v>2701</v>
      </c>
      <c r="G23269" s="1" t="s">
        <v>2702</v>
      </c>
      <c r="H23269" s="3">
        <v>379</v>
      </c>
    </row>
    <row x14ac:dyDescent="0.25" r="23270" customHeight="1" ht="17.25">
      <c r="A23270" s="1" t="s">
        <v>2722</v>
      </c>
      <c r="B23270" s="3">
        <v>2750525</v>
      </c>
      <c r="C23270" s="3">
        <v>1166044</v>
      </c>
      <c r="D23270" s="8">
        <v>46.6286777499516</v>
      </c>
      <c r="E23270" s="8">
        <v>9.40435678081045</v>
      </c>
      <c r="F23270" s="1" t="s">
        <v>2701</v>
      </c>
      <c r="G23270" s="1" t="s">
        <v>2702</v>
      </c>
      <c r="H23270" s="3">
        <v>1507</v>
      </c>
    </row>
    <row x14ac:dyDescent="0.25" r="23271" customHeight="1" ht="17.25">
      <c r="A23271" s="1" t="s">
        <v>873</v>
      </c>
      <c r="B23271" s="3">
        <v>2718284</v>
      </c>
      <c r="C23271" s="3">
        <v>1141344</v>
      </c>
      <c r="D23271" s="8">
        <v>46.4130176361106</v>
      </c>
      <c r="E23271" s="8">
        <v>8.97711678412109</v>
      </c>
      <c r="F23271" s="1" t="s">
        <v>2701</v>
      </c>
      <c r="G23271" s="1" t="s">
        <v>2702</v>
      </c>
      <c r="H23271" s="3">
        <v>381</v>
      </c>
    </row>
    <row x14ac:dyDescent="0.25" r="23272" customHeight="1" ht="17.25">
      <c r="A23272" s="1" t="s">
        <v>1297</v>
      </c>
      <c r="B23272" s="3">
        <v>2529487</v>
      </c>
      <c r="C23272" s="3">
        <v>1167921</v>
      </c>
      <c r="D23272" s="8">
        <v>46.6587863412211</v>
      </c>
      <c r="E23272" s="8">
        <v>6.5173646238319</v>
      </c>
      <c r="F23272" s="1" t="s">
        <v>2703</v>
      </c>
      <c r="G23272" s="1" t="s">
        <v>202</v>
      </c>
      <c r="H23272" s="3">
        <v>485</v>
      </c>
    </row>
    <row x14ac:dyDescent="0.25" r="23273" customHeight="1" ht="17.25">
      <c r="A23273" s="1" t="s">
        <v>1016</v>
      </c>
      <c r="B23273" s="3">
        <v>2654431</v>
      </c>
      <c r="C23273" s="3">
        <v>1244219</v>
      </c>
      <c r="D23273" s="8">
        <v>47.3465803246878</v>
      </c>
      <c r="E23273" s="8">
        <v>8.158954242655</v>
      </c>
      <c r="F23273" s="1" t="s">
        <v>2701</v>
      </c>
      <c r="G23273" s="1" t="s">
        <v>2702</v>
      </c>
      <c r="H23273" s="3">
        <v>446</v>
      </c>
    </row>
    <row x14ac:dyDescent="0.25" r="23274" customHeight="1" ht="17.25">
      <c r="A23274" s="1" t="s">
        <v>610</v>
      </c>
      <c r="B23274" s="3">
        <v>2642275</v>
      </c>
      <c r="C23274" s="3">
        <v>1129225</v>
      </c>
      <c r="D23274" s="8">
        <v>46.3131006332246</v>
      </c>
      <c r="E23274" s="8">
        <v>7.98745613633545</v>
      </c>
      <c r="F23274" s="1" t="s">
        <v>2701</v>
      </c>
      <c r="G23274" s="1" t="s">
        <v>2702</v>
      </c>
      <c r="H23274" s="3">
        <v>685</v>
      </c>
    </row>
    <row x14ac:dyDescent="0.25" r="23275" customHeight="1" ht="17.25">
      <c r="A23275" s="1" t="s">
        <v>622</v>
      </c>
      <c r="B23275" s="3">
        <v>2683100</v>
      </c>
      <c r="C23275" s="3">
        <v>1264750</v>
      </c>
      <c r="D23275" s="8">
        <v>47.5282298455511</v>
      </c>
      <c r="E23275" s="8">
        <v>8.54213325406085</v>
      </c>
      <c r="F23275" s="1" t="s">
        <v>2701</v>
      </c>
      <c r="G23275" s="1" t="s">
        <v>2702</v>
      </c>
      <c r="H23275" s="3">
        <v>428</v>
      </c>
    </row>
    <row x14ac:dyDescent="0.25" r="23276" customHeight="1" ht="17.25">
      <c r="A23276" s="1" t="s">
        <v>3404</v>
      </c>
      <c r="B23276" s="3">
        <v>2687621</v>
      </c>
      <c r="C23276" s="3">
        <v>1269967</v>
      </c>
      <c r="D23276" s="8">
        <v>47.5745575920269</v>
      </c>
      <c r="E23276" s="8">
        <v>8.60318853693835</v>
      </c>
      <c r="F23276" s="1" t="s">
        <v>2701</v>
      </c>
      <c r="G23276" s="1" t="s">
        <v>2702</v>
      </c>
      <c r="H23276" s="3">
        <v>362</v>
      </c>
    </row>
    <row x14ac:dyDescent="0.25" r="23277" customHeight="1" ht="17.25">
      <c r="A23277" s="1" t="s">
        <v>3875</v>
      </c>
      <c r="B23277" s="3">
        <v>2550481</v>
      </c>
      <c r="C23277" s="3">
        <v>1163644</v>
      </c>
      <c r="D23277" s="8">
        <v>46.6222048286407</v>
      </c>
      <c r="E23277" s="8">
        <v>6.79210377957449</v>
      </c>
      <c r="F23277" s="1" t="s">
        <v>2701</v>
      </c>
      <c r="G23277" s="1" t="s">
        <v>2702</v>
      </c>
      <c r="H23277" s="3">
        <v>704</v>
      </c>
    </row>
    <row x14ac:dyDescent="0.25" r="23278" customHeight="1" ht="17.25">
      <c r="A23278" s="1" t="s">
        <v>738</v>
      </c>
      <c r="B23278" s="3">
        <v>2616675</v>
      </c>
      <c r="C23278" s="3">
        <v>1159670</v>
      </c>
      <c r="D23278" s="8">
        <v>46.5880922138507</v>
      </c>
      <c r="E23278" s="8">
        <v>7.65621297093423</v>
      </c>
      <c r="F23278" s="1" t="s">
        <v>2701</v>
      </c>
      <c r="G23278" s="1" t="s">
        <v>2702</v>
      </c>
      <c r="H23278" s="3">
        <v>786</v>
      </c>
    </row>
    <row x14ac:dyDescent="0.25" r="23279" customHeight="1" ht="17.25">
      <c r="A23279" s="1" t="s">
        <v>3267</v>
      </c>
      <c r="B23279" s="3">
        <v>2587199</v>
      </c>
      <c r="C23279" s="3">
        <v>1224808</v>
      </c>
      <c r="D23279" s="8">
        <v>47.174104819862</v>
      </c>
      <c r="E23279" s="8">
        <v>7.26977148334234</v>
      </c>
      <c r="F23279" s="1" t="s">
        <v>2701</v>
      </c>
      <c r="G23279" s="1" t="s">
        <v>2702</v>
      </c>
      <c r="H23279" s="3">
        <v>711</v>
      </c>
    </row>
    <row x14ac:dyDescent="0.25" r="23280" customHeight="1" ht="17.25">
      <c r="A23280" s="1" t="s">
        <v>1105</v>
      </c>
      <c r="B23280" s="3">
        <v>2661662</v>
      </c>
      <c r="C23280" s="3">
        <v>1264877</v>
      </c>
      <c r="D23280" s="8">
        <v>47.5317333558973</v>
      </c>
      <c r="E23280" s="8">
        <v>8.2574931996363</v>
      </c>
      <c r="F23280" s="1" t="s">
        <v>2701</v>
      </c>
      <c r="G23280" s="1" t="s">
        <v>2702</v>
      </c>
      <c r="H23280" s="3">
        <v>368</v>
      </c>
    </row>
    <row x14ac:dyDescent="0.25" r="23281" customHeight="1" ht="17.25">
      <c r="A23281" s="1" t="s">
        <v>3425</v>
      </c>
      <c r="B23281" s="3">
        <v>2684900</v>
      </c>
      <c r="C23281" s="3">
        <v>1269950</v>
      </c>
      <c r="D23281" s="8">
        <v>47.5747622880163</v>
      </c>
      <c r="E23281" s="8">
        <v>8.56702569277672</v>
      </c>
      <c r="F23281" s="1" t="s">
        <v>2701</v>
      </c>
      <c r="G23281" s="1" t="s">
        <v>2702</v>
      </c>
      <c r="H23281" s="3">
        <v>489</v>
      </c>
    </row>
    <row x14ac:dyDescent="0.25" r="23282" customHeight="1" ht="17.25">
      <c r="A23282" s="1" t="s">
        <v>886</v>
      </c>
      <c r="B23282" s="3">
        <v>2690321</v>
      </c>
      <c r="C23282" s="3">
        <v>1224728</v>
      </c>
      <c r="D23282" s="8">
        <v>47.167348293063</v>
      </c>
      <c r="E23282" s="8">
        <v>8.62994069216941</v>
      </c>
      <c r="F23282" s="1" t="s">
        <v>2701</v>
      </c>
      <c r="G23282" s="1" t="s">
        <v>2702</v>
      </c>
      <c r="H23282" s="3">
        <v>770</v>
      </c>
    </row>
    <row x14ac:dyDescent="0.25" r="23283" customHeight="1" ht="17.25">
      <c r="A23283" s="1" t="s">
        <v>2986</v>
      </c>
      <c r="B23283" s="3">
        <v>2572687</v>
      </c>
      <c r="C23283" s="3">
        <v>1136568</v>
      </c>
      <c r="D23283" s="8">
        <v>46.3799229948348</v>
      </c>
      <c r="E23283" s="8">
        <v>7.0836312321147</v>
      </c>
      <c r="F23283" s="1" t="s">
        <v>2701</v>
      </c>
      <c r="G23283" s="1" t="s">
        <v>2702</v>
      </c>
      <c r="H23283" s="3">
        <v>1354</v>
      </c>
    </row>
    <row x14ac:dyDescent="0.25" r="23284" customHeight="1" ht="17.25">
      <c r="A23284" s="1" t="s">
        <v>2936</v>
      </c>
      <c r="B23284" s="3">
        <v>2573583</v>
      </c>
      <c r="C23284" s="3">
        <v>1178672</v>
      </c>
      <c r="D23284" s="8">
        <v>46.7587041478376</v>
      </c>
      <c r="E23284" s="8">
        <v>7.092856897082</v>
      </c>
      <c r="F23284" s="1" t="s">
        <v>2701</v>
      </c>
      <c r="G23284" s="1" t="s">
        <v>2702</v>
      </c>
      <c r="H23284" s="3">
        <v>676</v>
      </c>
    </row>
    <row x14ac:dyDescent="0.25" r="23285" customHeight="1" ht="17.25">
      <c r="A23285" s="1" t="s">
        <v>586</v>
      </c>
      <c r="B23285" s="3">
        <v>2542145</v>
      </c>
      <c r="C23285" s="3">
        <v>1152420</v>
      </c>
      <c r="D23285" s="8">
        <v>46.5205718813052</v>
      </c>
      <c r="E23285" s="8">
        <v>6.68468371746166</v>
      </c>
      <c r="F23285" s="1" t="s">
        <v>2701</v>
      </c>
      <c r="G23285" s="1" t="s">
        <v>2702</v>
      </c>
      <c r="H23285" s="3">
        <v>638</v>
      </c>
    </row>
    <row x14ac:dyDescent="0.25" r="23286" customHeight="1" ht="17.25">
      <c r="A23286" s="1" t="s">
        <v>1088</v>
      </c>
      <c r="B23286" s="3">
        <v>2712586</v>
      </c>
      <c r="C23286" s="3">
        <v>1237952</v>
      </c>
      <c r="D23286" s="8">
        <v>47.2828566983435</v>
      </c>
      <c r="E23286" s="8">
        <v>8.92685537921018</v>
      </c>
      <c r="F23286" s="1" t="s">
        <v>2701</v>
      </c>
      <c r="G23286" s="1" t="s">
        <v>2702</v>
      </c>
      <c r="H23286" s="3">
        <v>737</v>
      </c>
    </row>
    <row x14ac:dyDescent="0.25" r="23287" customHeight="1" ht="17.25">
      <c r="A23287" s="1" t="s">
        <v>289</v>
      </c>
      <c r="B23287" s="3">
        <v>2613602</v>
      </c>
      <c r="C23287" s="3">
        <v>1267517</v>
      </c>
      <c r="D23287" s="8">
        <v>47.5582267395998</v>
      </c>
      <c r="E23287" s="8">
        <v>7.61934312740339</v>
      </c>
      <c r="F23287" s="1" t="s">
        <v>2701</v>
      </c>
      <c r="G23287" s="1" t="s">
        <v>2714</v>
      </c>
      <c r="H23287" s="3">
        <v>260</v>
      </c>
    </row>
    <row x14ac:dyDescent="0.25" r="23288" customHeight="1" ht="17.25">
      <c r="A23288" s="1" t="s">
        <v>600</v>
      </c>
      <c r="B23288" s="3">
        <v>2555054</v>
      </c>
      <c r="C23288" s="3">
        <v>1152887</v>
      </c>
      <c r="D23288" s="8">
        <v>46.5257662430004</v>
      </c>
      <c r="E23288" s="8">
        <v>6.85285887331397</v>
      </c>
      <c r="F23288" s="1" t="s">
        <v>2701</v>
      </c>
      <c r="G23288" s="1" t="s">
        <v>2702</v>
      </c>
      <c r="H23288" s="3">
        <v>730</v>
      </c>
    </row>
    <row x14ac:dyDescent="0.25" r="23289" customHeight="1" ht="17.25">
      <c r="A23289" s="1" t="s">
        <v>240</v>
      </c>
      <c r="B23289" s="3">
        <v>2747608</v>
      </c>
      <c r="C23289" s="3">
        <v>1257394</v>
      </c>
      <c r="D23289" s="8">
        <v>47.4507647738842</v>
      </c>
      <c r="E23289" s="8">
        <v>9.39603913828971</v>
      </c>
      <c r="F23289" s="1" t="s">
        <v>2701</v>
      </c>
      <c r="G23289" s="1" t="s">
        <v>2702</v>
      </c>
      <c r="H23289" s="3">
        <v>673</v>
      </c>
    </row>
    <row x14ac:dyDescent="0.25" r="23290" customHeight="1" ht="17.25">
      <c r="A23290" s="1" t="s">
        <v>653</v>
      </c>
      <c r="B23290" s="3">
        <v>2558056</v>
      </c>
      <c r="C23290" s="3">
        <v>1144043</v>
      </c>
      <c r="D23290" s="8">
        <v>46.4464063038303</v>
      </c>
      <c r="E23290" s="8">
        <v>6.89278644850477</v>
      </c>
      <c r="F23290" s="1" t="s">
        <v>2701</v>
      </c>
      <c r="G23290" s="1" t="s">
        <v>2702</v>
      </c>
      <c r="H23290" s="3">
        <v>430</v>
      </c>
    </row>
    <row x14ac:dyDescent="0.25" r="23291" customHeight="1" ht="17.25">
      <c r="A23291" s="1" t="s">
        <v>836</v>
      </c>
      <c r="B23291" s="3">
        <v>2540037</v>
      </c>
      <c r="C23291" s="3">
        <v>1153517</v>
      </c>
      <c r="D23291" s="8">
        <v>46.5302536555953</v>
      </c>
      <c r="E23291" s="8">
        <v>6.65707173422961</v>
      </c>
      <c r="F23291" s="1" t="s">
        <v>2701</v>
      </c>
      <c r="G23291" s="1" t="s">
        <v>2702</v>
      </c>
      <c r="H23291" s="3">
        <v>627</v>
      </c>
    </row>
    <row x14ac:dyDescent="0.25" r="23292" customHeight="1" ht="17.25">
      <c r="A23292" s="1" t="s">
        <v>1115</v>
      </c>
      <c r="B23292" s="3">
        <v>2594222</v>
      </c>
      <c r="C23292" s="3">
        <v>1152749</v>
      </c>
      <c r="D23292" s="8">
        <v>46.5260146945567</v>
      </c>
      <c r="E23292" s="8">
        <v>7.36333576629778</v>
      </c>
      <c r="F23292" s="1" t="s">
        <v>2701</v>
      </c>
      <c r="G23292" s="1" t="s">
        <v>2731</v>
      </c>
      <c r="H23292" s="3">
        <v>1446</v>
      </c>
    </row>
    <row x14ac:dyDescent="0.25" r="23293" customHeight="1" ht="17.25">
      <c r="A23293" s="1" t="s">
        <v>639</v>
      </c>
      <c r="B23293" s="3">
        <v>2723992</v>
      </c>
      <c r="C23293" s="3">
        <v>1120512</v>
      </c>
      <c r="D23293" s="8">
        <v>46.2246287251288</v>
      </c>
      <c r="E23293" s="8">
        <v>9.04578810569316</v>
      </c>
      <c r="F23293" s="1" t="s">
        <v>2701</v>
      </c>
      <c r="G23293" s="1" t="s">
        <v>2702</v>
      </c>
      <c r="H23293" s="3">
        <v>240</v>
      </c>
    </row>
    <row x14ac:dyDescent="0.25" r="23294" customHeight="1" ht="17.25">
      <c r="A23294" s="1" t="s">
        <v>1059</v>
      </c>
      <c r="B23294" s="3">
        <v>2764324</v>
      </c>
      <c r="C23294" s="3">
        <v>1219412</v>
      </c>
      <c r="D23294" s="8">
        <v>47.1053039132634</v>
      </c>
      <c r="E23294" s="8">
        <v>9.6037028362851</v>
      </c>
      <c r="F23294" s="1" t="s">
        <v>2701</v>
      </c>
      <c r="G23294" s="1" t="s">
        <v>2704</v>
      </c>
      <c r="H23294" s="3">
        <v>1544</v>
      </c>
    </row>
    <row x14ac:dyDescent="0.25" r="23295" customHeight="1" ht="17.25">
      <c r="A23295" s="1" t="s">
        <v>1855</v>
      </c>
      <c r="B23295" s="3">
        <v>2754828</v>
      </c>
      <c r="C23295" s="3">
        <v>1190124</v>
      </c>
      <c r="D23295" s="8">
        <v>46.8442321850994</v>
      </c>
      <c r="E23295" s="8">
        <v>9.46866108870305</v>
      </c>
      <c r="F23295" s="1" t="s">
        <v>2701</v>
      </c>
      <c r="G23295" s="1" t="s">
        <v>2702</v>
      </c>
      <c r="H23295" s="3">
        <v>573</v>
      </c>
    </row>
    <row x14ac:dyDescent="0.25" r="23296" customHeight="1" ht="17.25">
      <c r="A23296" s="1" t="s">
        <v>3681</v>
      </c>
      <c r="B23296" s="3">
        <v>2604425</v>
      </c>
      <c r="C23296" s="3">
        <v>1254425</v>
      </c>
      <c r="D23296" s="8">
        <v>47.4406037651026</v>
      </c>
      <c r="E23296" s="8">
        <v>7.49728594908515</v>
      </c>
      <c r="F23296" s="1" t="s">
        <v>2701</v>
      </c>
      <c r="G23296" s="1" t="s">
        <v>2702</v>
      </c>
      <c r="H23296" s="3">
        <v>402</v>
      </c>
    </row>
    <row x14ac:dyDescent="0.25" r="23297" customHeight="1" ht="17.25">
      <c r="A23297" s="1" t="s">
        <v>943</v>
      </c>
      <c r="B23297" s="3">
        <v>2754041</v>
      </c>
      <c r="C23297" s="3">
        <v>1178323</v>
      </c>
      <c r="D23297" s="8">
        <v>46.738295365728</v>
      </c>
      <c r="E23297" s="8">
        <v>9.45437197344539</v>
      </c>
      <c r="F23297" s="1" t="s">
        <v>2701</v>
      </c>
      <c r="G23297" s="1" t="s">
        <v>2702</v>
      </c>
      <c r="H23297" s="3">
        <v>781</v>
      </c>
    </row>
    <row x14ac:dyDescent="0.25" r="23298" customHeight="1" ht="17.25">
      <c r="A23298" s="1" t="s">
        <v>162</v>
      </c>
      <c r="B23298" s="3">
        <v>2670610</v>
      </c>
      <c r="C23298" s="3">
        <v>1201260</v>
      </c>
      <c r="D23298" s="8">
        <v>46.9586668072695</v>
      </c>
      <c r="E23298" s="8">
        <v>8.36632650390543</v>
      </c>
      <c r="F23298" s="1" t="s">
        <v>2701</v>
      </c>
      <c r="G23298" s="1" t="s">
        <v>2702</v>
      </c>
      <c r="H23298" s="3">
        <v>450</v>
      </c>
    </row>
    <row x14ac:dyDescent="0.25" r="23299" customHeight="1" ht="17.25">
      <c r="A23299" s="1" t="s">
        <v>198</v>
      </c>
      <c r="B23299" s="3">
        <v>2613324</v>
      </c>
      <c r="C23299" s="3">
        <v>1178835</v>
      </c>
      <c r="D23299" s="8">
        <v>46.7605653906699</v>
      </c>
      <c r="E23299" s="8">
        <v>7.61304277764398</v>
      </c>
      <c r="F23299" s="1" t="s">
        <v>2701</v>
      </c>
      <c r="G23299" s="1" t="s">
        <v>2702</v>
      </c>
      <c r="H23299" s="3">
        <v>557</v>
      </c>
    </row>
    <row x14ac:dyDescent="0.25" r="23300" customHeight="1" ht="17.25">
      <c r="A23300" s="1" t="s">
        <v>3764</v>
      </c>
      <c r="B23300" s="3">
        <v>2627616</v>
      </c>
      <c r="C23300" s="3">
        <v>1260072</v>
      </c>
      <c r="D23300" s="8">
        <v>47.4908298998304</v>
      </c>
      <c r="E23300" s="8">
        <v>7.80507561948982</v>
      </c>
      <c r="F23300" s="1" t="s">
        <v>2701</v>
      </c>
      <c r="G23300" s="1" t="s">
        <v>2702</v>
      </c>
      <c r="H23300" s="3">
        <v>550</v>
      </c>
    </row>
    <row x14ac:dyDescent="0.25" r="23301" customHeight="1" ht="17.25">
      <c r="A23301" s="1" t="s">
        <v>3197</v>
      </c>
      <c r="B23301" s="3">
        <v>2623264</v>
      </c>
      <c r="C23301" s="3">
        <v>1247858</v>
      </c>
      <c r="D23301" s="8">
        <v>47.381145033501</v>
      </c>
      <c r="E23301" s="8">
        <v>7.74669217973735</v>
      </c>
      <c r="F23301" s="1" t="s">
        <v>2701</v>
      </c>
      <c r="G23301" s="1" t="s">
        <v>2702</v>
      </c>
      <c r="H23301" s="3">
        <v>533</v>
      </c>
    </row>
    <row x14ac:dyDescent="0.25" r="23302" customHeight="1" ht="17.25">
      <c r="A23302" s="1" t="s">
        <v>283</v>
      </c>
      <c r="B23302" s="3">
        <v>2706341</v>
      </c>
      <c r="C23302" s="3">
        <v>1234482</v>
      </c>
      <c r="D23302" s="8">
        <v>47.2526865083751</v>
      </c>
      <c r="E23302" s="8">
        <v>8.84350218779547</v>
      </c>
      <c r="F23302" s="1" t="s">
        <v>2701</v>
      </c>
      <c r="G23302" s="1" t="s">
        <v>2702</v>
      </c>
      <c r="H23302" s="3">
        <v>482</v>
      </c>
    </row>
    <row x14ac:dyDescent="0.25" r="23303" customHeight="1" ht="17.25">
      <c r="A23303" s="1" t="s">
        <v>2491</v>
      </c>
      <c r="B23303" s="3">
        <v>2648694</v>
      </c>
      <c r="C23303" s="3">
        <v>1231190</v>
      </c>
      <c r="D23303" s="8">
        <v>47.2298436268432</v>
      </c>
      <c r="E23303" s="8">
        <v>8.08162362941161</v>
      </c>
      <c r="F23303" s="1" t="s">
        <v>2701</v>
      </c>
      <c r="G23303" s="1" t="s">
        <v>2702</v>
      </c>
      <c r="H23303" s="3">
        <v>523</v>
      </c>
    </row>
    <row x14ac:dyDescent="0.25" r="23304" customHeight="1" ht="17.25">
      <c r="A23304" s="1" t="s">
        <v>732</v>
      </c>
      <c r="B23304" s="3">
        <v>2741231</v>
      </c>
      <c r="C23304" s="3">
        <v>1189040</v>
      </c>
      <c r="D23304" s="8">
        <v>46.8375098772767</v>
      </c>
      <c r="E23304" s="8">
        <v>9.29011810277965</v>
      </c>
      <c r="F23304" s="1" t="s">
        <v>2701</v>
      </c>
      <c r="G23304" s="1" t="s">
        <v>2702</v>
      </c>
      <c r="H23304" s="3">
        <v>1084</v>
      </c>
    </row>
    <row x14ac:dyDescent="0.25" r="23305" customHeight="1" ht="17.25">
      <c r="A23305" s="1" t="s">
        <v>677</v>
      </c>
      <c r="B23305" s="3">
        <v>2606135</v>
      </c>
      <c r="C23305" s="3">
        <v>1132431</v>
      </c>
      <c r="D23305" s="8">
        <v>46.3432400546931</v>
      </c>
      <c r="E23305" s="8">
        <v>7.51833123627407</v>
      </c>
      <c r="F23305" s="1" t="s">
        <v>2701</v>
      </c>
      <c r="G23305" s="1" t="s">
        <v>2704</v>
      </c>
      <c r="H23305" s="3">
        <v>2087</v>
      </c>
    </row>
    <row x14ac:dyDescent="0.25" r="23306" customHeight="1" ht="17.25">
      <c r="A23306" s="1" t="s">
        <v>1482</v>
      </c>
      <c r="B23306" s="3">
        <v>2619256</v>
      </c>
      <c r="C23306" s="3">
        <v>1163794</v>
      </c>
      <c r="D23306" s="8">
        <v>46.6251205279771</v>
      </c>
      <c r="E23306" s="8">
        <v>7.69006134274248</v>
      </c>
      <c r="F23306" s="1" t="s">
        <v>2703</v>
      </c>
      <c r="G23306" s="1" t="s">
        <v>202</v>
      </c>
      <c r="H23306" s="3">
        <v>706</v>
      </c>
    </row>
    <row x14ac:dyDescent="0.25" r="23307" customHeight="1" ht="17.25">
      <c r="A23307" s="1" t="s">
        <v>297</v>
      </c>
      <c r="B23307" s="3">
        <v>2601425</v>
      </c>
      <c r="C23307" s="3">
        <v>1197575</v>
      </c>
      <c r="D23307" s="8">
        <v>46.9292681773828</v>
      </c>
      <c r="E23307" s="8">
        <v>7.45734425568645</v>
      </c>
      <c r="F23307" s="1" t="s">
        <v>2701</v>
      </c>
      <c r="G23307" s="1" t="s">
        <v>2702</v>
      </c>
      <c r="H23307" s="3">
        <v>536</v>
      </c>
    </row>
    <row x14ac:dyDescent="0.25" r="23308" customHeight="1" ht="17.25">
      <c r="A23308" s="1" t="s">
        <v>319</v>
      </c>
      <c r="B23308" s="3">
        <v>2784779</v>
      </c>
      <c r="C23308" s="3">
        <v>1197418</v>
      </c>
      <c r="D23308" s="8">
        <v>46.902167782553</v>
      </c>
      <c r="E23308" s="8">
        <v>9.86409040584438</v>
      </c>
      <c r="F23308" s="1" t="s">
        <v>2701</v>
      </c>
      <c r="G23308" s="1" t="s">
        <v>2731</v>
      </c>
      <c r="H23308" s="3">
        <v>1887</v>
      </c>
    </row>
    <row x14ac:dyDescent="0.25" r="23309" customHeight="1" ht="17.25">
      <c r="A23309" s="1" t="s">
        <v>1139</v>
      </c>
      <c r="B23309" s="3">
        <v>2721597</v>
      </c>
      <c r="C23309" s="3">
        <v>1077658</v>
      </c>
      <c r="D23309" s="8">
        <v>45.8396508023024</v>
      </c>
      <c r="E23309" s="8">
        <v>9.0036727305302</v>
      </c>
      <c r="F23309" s="1" t="s">
        <v>2701</v>
      </c>
      <c r="G23309" s="1" t="s">
        <v>2702</v>
      </c>
      <c r="H23309" s="3">
        <v>247</v>
      </c>
    </row>
    <row x14ac:dyDescent="0.25" r="23310" customHeight="1" ht="17.25">
      <c r="A23310" s="1" t="s">
        <v>1149</v>
      </c>
      <c r="B23310" s="3">
        <v>2712653</v>
      </c>
      <c r="C23310" s="3">
        <v>1095929</v>
      </c>
      <c r="D23310" s="8">
        <v>46.0055232604109</v>
      </c>
      <c r="E23310" s="8">
        <v>8.89294477720233</v>
      </c>
      <c r="F23310" s="1" t="s">
        <v>2701</v>
      </c>
      <c r="G23310" s="1" t="s">
        <v>2702</v>
      </c>
      <c r="H23310" s="3">
        <v>538</v>
      </c>
    </row>
    <row x14ac:dyDescent="0.25" r="23311" customHeight="1" ht="17.25">
      <c r="A23311" s="1" t="s">
        <v>732</v>
      </c>
      <c r="B23311" s="3">
        <v>2743533</v>
      </c>
      <c r="C23311" s="3">
        <v>1189959</v>
      </c>
      <c r="D23311" s="8">
        <v>46.8452815947316</v>
      </c>
      <c r="E23311" s="8">
        <v>9.32057395448559</v>
      </c>
      <c r="F23311" s="1" t="s">
        <v>2701</v>
      </c>
      <c r="G23311" s="1" t="s">
        <v>2702</v>
      </c>
      <c r="H23311" s="3">
        <v>1242</v>
      </c>
    </row>
    <row x14ac:dyDescent="0.25" r="23312" customHeight="1" ht="17.25">
      <c r="A23312" s="1" t="s">
        <v>33</v>
      </c>
      <c r="B23312" s="3">
        <v>2687072</v>
      </c>
      <c r="C23312" s="3">
        <v>1256511</v>
      </c>
      <c r="D23312" s="8">
        <v>47.4536226317691</v>
      </c>
      <c r="E23312" s="8">
        <v>8.59326141522952</v>
      </c>
      <c r="F23312" s="1" t="s">
        <v>2701</v>
      </c>
      <c r="G23312" s="1" t="s">
        <v>2702</v>
      </c>
      <c r="H23312" s="3">
        <v>447</v>
      </c>
    </row>
    <row x14ac:dyDescent="0.25" r="23313" customHeight="1" ht="17.25">
      <c r="A23313" s="1" t="s">
        <v>969</v>
      </c>
      <c r="B23313" s="3">
        <v>2711773</v>
      </c>
      <c r="C23313" s="3">
        <v>1115260</v>
      </c>
      <c r="D23313" s="8">
        <v>46.1795326256598</v>
      </c>
      <c r="E23313" s="8">
        <v>8.88619124056214</v>
      </c>
      <c r="F23313" s="1" t="s">
        <v>2701</v>
      </c>
      <c r="G23313" s="1" t="s">
        <v>2702</v>
      </c>
      <c r="H23313" s="3">
        <v>285</v>
      </c>
    </row>
    <row x14ac:dyDescent="0.25" r="23314" customHeight="1" ht="17.25">
      <c r="A23314" s="1" t="s">
        <v>473</v>
      </c>
      <c r="B23314" s="3">
        <v>2636479</v>
      </c>
      <c r="C23314" s="3">
        <v>1244028</v>
      </c>
      <c r="D23314" s="8">
        <v>47.3460993061741</v>
      </c>
      <c r="E23314" s="8">
        <v>7.921373039683</v>
      </c>
      <c r="F23314" s="1" t="s">
        <v>2701</v>
      </c>
      <c r="G23314" s="1" t="s">
        <v>2702</v>
      </c>
      <c r="H23314" s="3">
        <v>424</v>
      </c>
    </row>
    <row x14ac:dyDescent="0.25" r="23315" customHeight="1" ht="17.25">
      <c r="A23315" s="1" t="s">
        <v>437</v>
      </c>
      <c r="B23315" s="3">
        <v>2758918</v>
      </c>
      <c r="C23315" s="3">
        <v>1191739</v>
      </c>
      <c r="D23315" s="8">
        <v>46.8577899827642</v>
      </c>
      <c r="E23315" s="8">
        <v>9.52282469161749</v>
      </c>
      <c r="F23315" s="1" t="s">
        <v>2701</v>
      </c>
      <c r="G23315" s="1" t="s">
        <v>2702</v>
      </c>
      <c r="H23315" s="3">
        <v>576</v>
      </c>
    </row>
    <row x14ac:dyDescent="0.25" r="23316" customHeight="1" ht="17.25">
      <c r="A23316" s="1" t="s">
        <v>1948</v>
      </c>
      <c r="B23316" s="3">
        <v>2614047</v>
      </c>
      <c r="C23316" s="3">
        <v>1122266</v>
      </c>
      <c r="D23316" s="8">
        <v>46.2516817686564</v>
      </c>
      <c r="E23316" s="8">
        <v>7.62079531293692</v>
      </c>
      <c r="F23316" s="1" t="s">
        <v>2701</v>
      </c>
      <c r="G23316" s="1" t="s">
        <v>2704</v>
      </c>
      <c r="H23316" s="3">
        <v>2468</v>
      </c>
    </row>
    <row x14ac:dyDescent="0.25" r="23317" customHeight="1" ht="17.25">
      <c r="A23317" s="1" t="s">
        <v>641</v>
      </c>
      <c r="B23317" s="3">
        <v>2560079</v>
      </c>
      <c r="C23317" s="3">
        <v>1210312</v>
      </c>
      <c r="D23317" s="8">
        <v>47.0426330029197</v>
      </c>
      <c r="E23317" s="8">
        <v>6.91332413356588</v>
      </c>
      <c r="F23317" s="1" t="s">
        <v>2701</v>
      </c>
      <c r="G23317" s="1" t="s">
        <v>2702</v>
      </c>
      <c r="H23317" s="3">
        <v>735</v>
      </c>
    </row>
    <row x14ac:dyDescent="0.25" r="23318" customHeight="1" ht="17.25">
      <c r="A23318" s="1" t="s">
        <v>208</v>
      </c>
      <c r="B23318" s="3">
        <v>2689817</v>
      </c>
      <c r="C23318" s="3">
        <v>1284630</v>
      </c>
      <c r="D23318" s="8">
        <v>47.7061161416293</v>
      </c>
      <c r="E23318" s="8">
        <v>8.63534316956537</v>
      </c>
      <c r="F23318" s="1" t="s">
        <v>2701</v>
      </c>
      <c r="G23318" s="1" t="s">
        <v>2702</v>
      </c>
      <c r="H23318" s="3">
        <v>449</v>
      </c>
    </row>
    <row x14ac:dyDescent="0.25" r="23319" customHeight="1" ht="17.25">
      <c r="A23319" s="1" t="s">
        <v>363</v>
      </c>
      <c r="B23319" s="3">
        <v>2600037</v>
      </c>
      <c r="C23319" s="3">
        <v>1200300</v>
      </c>
      <c r="D23319" s="8">
        <v>46.9537814387152</v>
      </c>
      <c r="E23319" s="8">
        <v>7.43911851422772</v>
      </c>
      <c r="F23319" s="1" t="s">
        <v>2701</v>
      </c>
      <c r="G23319" s="1" t="s">
        <v>2702</v>
      </c>
      <c r="H23319" s="3">
        <v>540</v>
      </c>
    </row>
    <row x14ac:dyDescent="0.25" r="23320" customHeight="1" ht="17.25">
      <c r="A23320" s="1" t="s">
        <v>879</v>
      </c>
      <c r="B23320" s="3">
        <v>2574185</v>
      </c>
      <c r="C23320" s="3">
        <v>1181886</v>
      </c>
      <c r="D23320" s="8">
        <v>46.7876387802513</v>
      </c>
      <c r="E23320" s="8">
        <v>7.10055461036097</v>
      </c>
      <c r="F23320" s="1" t="s">
        <v>2701</v>
      </c>
      <c r="G23320" s="1" t="s">
        <v>2702</v>
      </c>
      <c r="H23320" s="3">
        <v>598</v>
      </c>
    </row>
    <row x14ac:dyDescent="0.25" r="23321" customHeight="1" ht="17.25">
      <c r="A23321" s="1" t="s">
        <v>610</v>
      </c>
      <c r="B23321" s="3">
        <v>2640175</v>
      </c>
      <c r="C23321" s="3">
        <v>1128358</v>
      </c>
      <c r="D23321" s="8">
        <v>46.3054303258371</v>
      </c>
      <c r="E23321" s="8">
        <v>7.96012009299649</v>
      </c>
      <c r="F23321" s="1" t="s">
        <v>2701</v>
      </c>
      <c r="G23321" s="1" t="s">
        <v>2702</v>
      </c>
      <c r="H23321" s="3">
        <v>655</v>
      </c>
    </row>
    <row x14ac:dyDescent="0.25" r="23322" customHeight="1" ht="17.25">
      <c r="A23322" s="1" t="s">
        <v>2393</v>
      </c>
      <c r="B23322" s="3">
        <v>2723804</v>
      </c>
      <c r="C23322" s="3">
        <v>1207359</v>
      </c>
      <c r="D23322" s="8">
        <v>47.0057289417127</v>
      </c>
      <c r="E23322" s="8">
        <v>9.06670973642431</v>
      </c>
      <c r="F23322" s="1" t="s">
        <v>2701</v>
      </c>
      <c r="G23322" s="1" t="s">
        <v>2702</v>
      </c>
      <c r="H23322" s="3">
        <v>713</v>
      </c>
    </row>
    <row x14ac:dyDescent="0.25" r="23323" customHeight="1" ht="17.25">
      <c r="A23323" s="1" t="s">
        <v>678</v>
      </c>
      <c r="B23323" s="3">
        <v>2534093</v>
      </c>
      <c r="C23323" s="3">
        <v>1155828</v>
      </c>
      <c r="D23323" s="8">
        <v>46.5504811119063</v>
      </c>
      <c r="E23323" s="8">
        <v>6.57927199388787</v>
      </c>
      <c r="F23323" s="1" t="s">
        <v>2701</v>
      </c>
      <c r="G23323" s="1" t="s">
        <v>2702</v>
      </c>
      <c r="H23323" s="3">
        <v>470</v>
      </c>
    </row>
    <row x14ac:dyDescent="0.25" r="23324" customHeight="1" ht="17.25">
      <c r="A23324" s="1" t="s">
        <v>836</v>
      </c>
      <c r="B23324" s="3">
        <v>2538089</v>
      </c>
      <c r="C23324" s="3">
        <v>1153799</v>
      </c>
      <c r="D23324" s="8">
        <v>46.5326125350047</v>
      </c>
      <c r="E23324" s="8">
        <v>6.63164504428662</v>
      </c>
      <c r="F23324" s="1" t="s">
        <v>2701</v>
      </c>
      <c r="G23324" s="1" t="s">
        <v>2702</v>
      </c>
      <c r="H23324" s="3">
        <v>560</v>
      </c>
    </row>
    <row x14ac:dyDescent="0.25" r="23325" customHeight="1" ht="17.25">
      <c r="A23325" s="1" t="s">
        <v>33</v>
      </c>
      <c r="B23325" s="3">
        <v>2685884</v>
      </c>
      <c r="C23325" s="3">
        <v>1256225</v>
      </c>
      <c r="D23325" s="8">
        <v>47.4512067536978</v>
      </c>
      <c r="E23325" s="8">
        <v>8.57745486716578</v>
      </c>
      <c r="F23325" s="1" t="s">
        <v>2701</v>
      </c>
      <c r="G23325" s="1" t="s">
        <v>2702</v>
      </c>
      <c r="H23325" s="3">
        <v>436</v>
      </c>
    </row>
    <row x14ac:dyDescent="0.25" r="23326" customHeight="1" ht="17.25">
      <c r="A23326" s="1" t="s">
        <v>35</v>
      </c>
      <c r="B23326" s="3">
        <v>2666089</v>
      </c>
      <c r="C23326" s="3">
        <v>1256856</v>
      </c>
      <c r="D23326" s="8">
        <v>47.4591674508443</v>
      </c>
      <c r="E23326" s="8">
        <v>8.31508956141296</v>
      </c>
      <c r="F23326" s="1" t="s">
        <v>2701</v>
      </c>
      <c r="G23326" s="1" t="s">
        <v>2702</v>
      </c>
      <c r="H23326" s="3">
        <v>387</v>
      </c>
    </row>
    <row x14ac:dyDescent="0.25" r="23327" customHeight="1" ht="17.25">
      <c r="A23327" s="1" t="s">
        <v>585</v>
      </c>
      <c r="B23327" s="3">
        <v>2725385</v>
      </c>
      <c r="C23327" s="3">
        <v>1114487</v>
      </c>
      <c r="D23327" s="8">
        <v>46.1701837705912</v>
      </c>
      <c r="E23327" s="8">
        <v>9.06222265479193</v>
      </c>
      <c r="F23327" s="1" t="s">
        <v>2701</v>
      </c>
      <c r="G23327" s="1" t="s">
        <v>2702</v>
      </c>
      <c r="H23327" s="3">
        <v>857</v>
      </c>
    </row>
    <row x14ac:dyDescent="0.25" r="23328" customHeight="1" ht="17.25">
      <c r="A23328" s="1" t="s">
        <v>275</v>
      </c>
      <c r="B23328" s="3">
        <v>2754397</v>
      </c>
      <c r="C23328" s="3">
        <v>1225873</v>
      </c>
      <c r="D23328" s="8">
        <v>47.165789410378</v>
      </c>
      <c r="E23328" s="8">
        <v>9.47517822316</v>
      </c>
      <c r="F23328" s="1" t="s">
        <v>2701</v>
      </c>
      <c r="G23328" s="1" t="s">
        <v>2702</v>
      </c>
      <c r="H23328" s="3">
        <v>445</v>
      </c>
    </row>
    <row x14ac:dyDescent="0.25" r="23329" customHeight="1" ht="17.25">
      <c r="A23329" s="1" t="s">
        <v>162</v>
      </c>
      <c r="B23329" s="3">
        <v>2669875</v>
      </c>
      <c r="C23329" s="3">
        <v>1201875</v>
      </c>
      <c r="D23329" s="8">
        <v>46.9642761886011</v>
      </c>
      <c r="E23329" s="8">
        <v>8.35676526763044</v>
      </c>
      <c r="F23329" s="1" t="s">
        <v>2701</v>
      </c>
      <c r="G23329" s="1" t="s">
        <v>2702</v>
      </c>
      <c r="H23329" s="3">
        <v>451</v>
      </c>
    </row>
    <row x14ac:dyDescent="0.25" r="23330" customHeight="1" ht="17.25">
      <c r="A23330" s="1" t="s">
        <v>1319</v>
      </c>
      <c r="B23330" s="3">
        <v>2718177</v>
      </c>
      <c r="C23330" s="3">
        <v>1273857</v>
      </c>
      <c r="D23330" s="8">
        <v>47.604745760623</v>
      </c>
      <c r="E23330" s="8">
        <v>9.0102478102018</v>
      </c>
      <c r="F23330" s="1" t="s">
        <v>2701</v>
      </c>
      <c r="G23330" s="1" t="s">
        <v>2702</v>
      </c>
      <c r="H23330" s="3">
        <v>422</v>
      </c>
    </row>
    <row x14ac:dyDescent="0.25" r="23331" customHeight="1" ht="17.25">
      <c r="A23331" s="1" t="s">
        <v>598</v>
      </c>
      <c r="B23331" s="3">
        <v>2610496</v>
      </c>
      <c r="C23331" s="3">
        <v>1265898</v>
      </c>
      <c r="D23331" s="8">
        <v>47.5437226057713</v>
      </c>
      <c r="E23331" s="8">
        <v>7.5780376895903</v>
      </c>
      <c r="F23331" s="1" t="s">
        <v>2701</v>
      </c>
      <c r="G23331" s="1" t="s">
        <v>2729</v>
      </c>
      <c r="H23331" s="3">
        <v>291</v>
      </c>
    </row>
    <row x14ac:dyDescent="0.25" r="23332" customHeight="1" ht="17.25">
      <c r="A23332" s="1" t="s">
        <v>1149</v>
      </c>
      <c r="B23332" s="3">
        <v>2713787</v>
      </c>
      <c r="C23332" s="3">
        <v>1096983</v>
      </c>
      <c r="D23332" s="8">
        <v>46.014812729377</v>
      </c>
      <c r="E23332" s="8">
        <v>8.90783555929287</v>
      </c>
      <c r="F23332" s="1" t="s">
        <v>2701</v>
      </c>
      <c r="G23332" s="1" t="s">
        <v>2702</v>
      </c>
      <c r="H23332" s="3">
        <v>312</v>
      </c>
    </row>
    <row x14ac:dyDescent="0.25" r="23333" customHeight="1" ht="17.25">
      <c r="A23333" s="1" t="s">
        <v>3775</v>
      </c>
      <c r="B23333" s="3">
        <v>2779504</v>
      </c>
      <c r="C23333" s="3">
        <v>1197646</v>
      </c>
      <c r="D23333" s="8">
        <v>46.9056635672761</v>
      </c>
      <c r="E23333" s="8">
        <v>9.79498131264109</v>
      </c>
      <c r="F23333" s="1" t="s">
        <v>2701</v>
      </c>
      <c r="G23333" s="1" t="s">
        <v>2702</v>
      </c>
      <c r="H23333" s="3">
        <v>1022</v>
      </c>
    </row>
    <row x14ac:dyDescent="0.25" r="23334" customHeight="1" ht="17.25">
      <c r="A23334" s="1" t="s">
        <v>477</v>
      </c>
      <c r="B23334" s="3">
        <v>2668123</v>
      </c>
      <c r="C23334" s="3">
        <v>1244427</v>
      </c>
      <c r="D23334" s="8">
        <v>47.3471787920046</v>
      </c>
      <c r="E23334" s="8">
        <v>8.3401686400617</v>
      </c>
      <c r="F23334" s="1" t="s">
        <v>2701</v>
      </c>
      <c r="G23334" s="1" t="s">
        <v>2702</v>
      </c>
      <c r="H23334" s="3">
        <v>384</v>
      </c>
    </row>
    <row x14ac:dyDescent="0.25" r="23335" customHeight="1" ht="17.25">
      <c r="A23335" s="1" t="s">
        <v>2964</v>
      </c>
      <c r="B23335" s="3">
        <v>2690607</v>
      </c>
      <c r="C23335" s="3">
        <v>1251452</v>
      </c>
      <c r="D23335" s="8">
        <v>47.407649500573</v>
      </c>
      <c r="E23335" s="8">
        <v>8.63910458536709</v>
      </c>
      <c r="F23335" s="1" t="s">
        <v>2701</v>
      </c>
      <c r="G23335" s="1" t="s">
        <v>2702</v>
      </c>
      <c r="H23335" s="3">
        <v>436</v>
      </c>
    </row>
    <row x14ac:dyDescent="0.25" r="23336" customHeight="1" ht="17.25">
      <c r="A23336" s="1" t="s">
        <v>48</v>
      </c>
      <c r="B23336" s="3">
        <v>2739499</v>
      </c>
      <c r="C23336" s="3">
        <v>1219633</v>
      </c>
      <c r="D23336" s="8">
        <v>47.1129878694926</v>
      </c>
      <c r="E23336" s="8">
        <v>9.27681617491742</v>
      </c>
      <c r="F23336" s="1" t="s">
        <v>2701</v>
      </c>
      <c r="G23336" s="1" t="s">
        <v>202</v>
      </c>
      <c r="H23336" s="3">
        <v>428</v>
      </c>
    </row>
    <row x14ac:dyDescent="0.25" r="23337" customHeight="1" ht="17.25">
      <c r="A23337" s="1" t="s">
        <v>900</v>
      </c>
      <c r="B23337" s="3">
        <v>2722382</v>
      </c>
      <c r="C23337" s="3">
        <v>1078362</v>
      </c>
      <c r="D23337" s="8">
        <v>45.845840868293</v>
      </c>
      <c r="E23337" s="8">
        <v>9.01395538725413</v>
      </c>
      <c r="F23337" s="1" t="s">
        <v>2701</v>
      </c>
      <c r="G23337" s="1" t="s">
        <v>2702</v>
      </c>
      <c r="H23337" s="3">
        <v>257</v>
      </c>
    </row>
    <row x14ac:dyDescent="0.25" r="23338" customHeight="1" ht="17.25">
      <c r="A23338" s="1" t="s">
        <v>2779</v>
      </c>
      <c r="B23338" s="3">
        <v>2752949</v>
      </c>
      <c r="C23338" s="3">
        <v>1255193</v>
      </c>
      <c r="D23338" s="8">
        <v>47.429755303003</v>
      </c>
      <c r="E23338" s="8">
        <v>9.46608035164765</v>
      </c>
      <c r="F23338" s="1" t="s">
        <v>2701</v>
      </c>
      <c r="G23338" s="1" t="s">
        <v>2702</v>
      </c>
      <c r="H23338" s="3">
        <v>804</v>
      </c>
    </row>
    <row x14ac:dyDescent="0.25" r="23339" customHeight="1" ht="17.25">
      <c r="A23339" s="1" t="s">
        <v>3030</v>
      </c>
      <c r="B23339" s="3">
        <v>2600112</v>
      </c>
      <c r="C23339" s="3">
        <v>1243320</v>
      </c>
      <c r="D23339" s="8">
        <v>47.3407374309038</v>
      </c>
      <c r="E23339" s="8">
        <v>7.44010752164061</v>
      </c>
      <c r="F23339" s="1" t="s">
        <v>2701</v>
      </c>
      <c r="G23339" s="1" t="s">
        <v>2702</v>
      </c>
      <c r="H23339" s="3">
        <v>487</v>
      </c>
    </row>
    <row x14ac:dyDescent="0.25" r="23340" customHeight="1" ht="17.25">
      <c r="A23340" s="1" t="s">
        <v>2734</v>
      </c>
      <c r="B23340" s="3">
        <v>2606791</v>
      </c>
      <c r="C23340" s="3">
        <v>1128689</v>
      </c>
      <c r="D23340" s="8">
        <v>46.3095719734209</v>
      </c>
      <c r="E23340" s="8">
        <v>7.52679780340818</v>
      </c>
      <c r="F23340" s="1" t="s">
        <v>2701</v>
      </c>
      <c r="G23340" s="1" t="s">
        <v>2702</v>
      </c>
      <c r="H23340" s="3">
        <v>907</v>
      </c>
    </row>
    <row x14ac:dyDescent="0.25" r="23341" customHeight="1" ht="17.25">
      <c r="A23341" s="1" t="s">
        <v>343</v>
      </c>
      <c r="B23341" s="3">
        <v>2667219</v>
      </c>
      <c r="C23341" s="3">
        <v>1213744</v>
      </c>
      <c r="D23341" s="8">
        <v>47.071305933931</v>
      </c>
      <c r="E23341" s="8">
        <v>8.3236277486155</v>
      </c>
      <c r="F23341" s="1" t="s">
        <v>2701</v>
      </c>
      <c r="G23341" s="1" t="s">
        <v>2702</v>
      </c>
      <c r="H23341" s="3">
        <v>448</v>
      </c>
    </row>
    <row x14ac:dyDescent="0.25" r="23342" customHeight="1" ht="17.25">
      <c r="A23342" s="1" t="s">
        <v>793</v>
      </c>
      <c r="B23342" s="3">
        <v>2624872</v>
      </c>
      <c r="C23342" s="3">
        <v>1243254</v>
      </c>
      <c r="D23342" s="8">
        <v>47.3396770650724</v>
      </c>
      <c r="E23342" s="8">
        <v>7.76773030804973</v>
      </c>
      <c r="F23342" s="1" t="s">
        <v>2701</v>
      </c>
      <c r="G23342" s="1" t="s">
        <v>2702</v>
      </c>
      <c r="H23342" s="3">
        <v>689</v>
      </c>
    </row>
    <row x14ac:dyDescent="0.25" r="23343" customHeight="1" ht="17.25">
      <c r="A23343" s="1" t="s">
        <v>287</v>
      </c>
      <c r="B23343" s="3">
        <v>2612439</v>
      </c>
      <c r="C23343" s="3">
        <v>1269940</v>
      </c>
      <c r="D23343" s="8">
        <v>47.580041321368</v>
      </c>
      <c r="E23343" s="8">
        <v>7.60395858561508</v>
      </c>
      <c r="F23343" s="1" t="s">
        <v>2701</v>
      </c>
      <c r="G23343" s="1" t="s">
        <v>2702</v>
      </c>
      <c r="H23343" s="3">
        <v>254</v>
      </c>
    </row>
    <row x14ac:dyDescent="0.25" r="23344" customHeight="1" ht="17.25">
      <c r="A23344" s="1" t="s">
        <v>537</v>
      </c>
      <c r="B23344" s="3">
        <v>2645500</v>
      </c>
      <c r="C23344" s="3">
        <v>1249676</v>
      </c>
      <c r="D23344" s="8">
        <v>47.3963370642549</v>
      </c>
      <c r="E23344" s="8">
        <v>8.04132254055752</v>
      </c>
      <c r="F23344" s="1" t="s">
        <v>2701</v>
      </c>
      <c r="G23344" s="1" t="s">
        <v>2702</v>
      </c>
      <c r="H23344" s="3">
        <v>370</v>
      </c>
    </row>
    <row x14ac:dyDescent="0.25" r="23345" customHeight="1" ht="17.25">
      <c r="A23345" s="1" t="s">
        <v>706</v>
      </c>
      <c r="B23345" s="3">
        <v>2688415</v>
      </c>
      <c r="C23345" s="3">
        <v>1240237</v>
      </c>
      <c r="D23345" s="8">
        <v>47.3070876414748</v>
      </c>
      <c r="E23345" s="8">
        <v>8.60785255549992</v>
      </c>
      <c r="F23345" s="1" t="s">
        <v>2701</v>
      </c>
      <c r="G23345" s="1" t="s">
        <v>2702</v>
      </c>
      <c r="H23345" s="3">
        <v>575</v>
      </c>
    </row>
    <row x14ac:dyDescent="0.25" r="23346" customHeight="1" ht="17.25">
      <c r="A23346" s="1" t="s">
        <v>844</v>
      </c>
      <c r="B23346" s="3">
        <v>2548248</v>
      </c>
      <c r="C23346" s="3">
        <v>1212689</v>
      </c>
      <c r="D23346" s="8">
        <v>47.0631933893375</v>
      </c>
      <c r="E23346" s="8">
        <v>6.75737890518477</v>
      </c>
      <c r="F23346" s="1" t="s">
        <v>2701</v>
      </c>
      <c r="G23346" s="1" t="s">
        <v>2702</v>
      </c>
      <c r="H23346" s="3">
        <v>950</v>
      </c>
    </row>
    <row x14ac:dyDescent="0.25" r="23347" customHeight="1" ht="17.25">
      <c r="A23347" s="1" t="s">
        <v>3619</v>
      </c>
      <c r="B23347" s="3">
        <v>2670178</v>
      </c>
      <c r="C23347" s="3">
        <v>1233296</v>
      </c>
      <c r="D23347" s="8">
        <v>47.2468529535828</v>
      </c>
      <c r="E23347" s="8">
        <v>8.36562232062561</v>
      </c>
      <c r="F23347" s="1" t="s">
        <v>2701</v>
      </c>
      <c r="G23347" s="1" t="s">
        <v>202</v>
      </c>
      <c r="H23347" s="3">
        <v>458</v>
      </c>
    </row>
    <row x14ac:dyDescent="0.25" r="23348" customHeight="1" ht="17.25">
      <c r="A23348" s="1" t="s">
        <v>466</v>
      </c>
      <c r="B23348" s="3">
        <v>2612629</v>
      </c>
      <c r="C23348" s="3">
        <v>1259463</v>
      </c>
      <c r="D23348" s="8">
        <v>47.4858099663165</v>
      </c>
      <c r="E23348" s="8">
        <v>7.60618811594127</v>
      </c>
      <c r="F23348" s="1" t="s">
        <v>2701</v>
      </c>
      <c r="G23348" s="1" t="s">
        <v>2702</v>
      </c>
      <c r="H23348" s="3">
        <v>288</v>
      </c>
    </row>
    <row x14ac:dyDescent="0.25" r="23349" customHeight="1" ht="17.25">
      <c r="A23349" s="1" t="s">
        <v>868</v>
      </c>
      <c r="B23349" s="3">
        <v>2611223</v>
      </c>
      <c r="C23349" s="3">
        <v>1229220</v>
      </c>
      <c r="D23349" s="8">
        <v>47.2138206714028</v>
      </c>
      <c r="E23349" s="8">
        <v>7.58677961685491</v>
      </c>
      <c r="F23349" s="1" t="s">
        <v>2701</v>
      </c>
      <c r="G23349" s="1" t="s">
        <v>2702</v>
      </c>
      <c r="H23349" s="3">
        <v>432</v>
      </c>
    </row>
    <row x14ac:dyDescent="0.25" r="23350" customHeight="1" ht="17.25">
      <c r="A23350" s="1" t="s">
        <v>3122</v>
      </c>
      <c r="B23350" s="3">
        <v>2670736</v>
      </c>
      <c r="C23350" s="3">
        <v>1196291</v>
      </c>
      <c r="D23350" s="8">
        <v>46.9139595622537</v>
      </c>
      <c r="E23350" s="8">
        <v>8.36720954645886</v>
      </c>
      <c r="F23350" s="1" t="s">
        <v>2701</v>
      </c>
      <c r="G23350" s="1" t="s">
        <v>2731</v>
      </c>
      <c r="H23350" s="3">
        <v>1228</v>
      </c>
    </row>
    <row x14ac:dyDescent="0.25" r="23351" customHeight="1" ht="17.25">
      <c r="A23351" s="1" t="s">
        <v>636</v>
      </c>
      <c r="B23351" s="3">
        <v>2499631</v>
      </c>
      <c r="C23351" s="3">
        <v>1114265</v>
      </c>
      <c r="D23351" s="8">
        <v>46.1723581620113</v>
      </c>
      <c r="E23351" s="8">
        <v>6.13897676705662</v>
      </c>
      <c r="F23351" s="1" t="s">
        <v>2701</v>
      </c>
      <c r="G23351" s="1" t="s">
        <v>2702</v>
      </c>
      <c r="H23351" s="3">
        <v>414</v>
      </c>
    </row>
    <row x14ac:dyDescent="0.25" r="23352" customHeight="1" ht="17.25">
      <c r="A23352" s="1" t="s">
        <v>3639</v>
      </c>
      <c r="B23352" s="3">
        <v>2753795</v>
      </c>
      <c r="C23352" s="3">
        <v>1171432</v>
      </c>
      <c r="D23352" s="8">
        <v>46.6763846566006</v>
      </c>
      <c r="E23352" s="8">
        <v>9.44884410129678</v>
      </c>
      <c r="F23352" s="1" t="s">
        <v>2701</v>
      </c>
      <c r="G23352" s="1" t="s">
        <v>2702</v>
      </c>
      <c r="H23352" s="3">
        <v>863</v>
      </c>
    </row>
    <row x14ac:dyDescent="0.25" r="23353" customHeight="1" ht="17.25">
      <c r="A23353" s="1" t="s">
        <v>821</v>
      </c>
      <c r="B23353" s="3">
        <v>2551906</v>
      </c>
      <c r="C23353" s="3">
        <v>1215820</v>
      </c>
      <c r="D23353" s="8">
        <v>47.0916318632131</v>
      </c>
      <c r="E23353" s="8">
        <v>6.80519633318981</v>
      </c>
      <c r="F23353" s="1" t="s">
        <v>2701</v>
      </c>
      <c r="G23353" s="1" t="s">
        <v>2702</v>
      </c>
      <c r="H23353" s="3">
        <v>1018</v>
      </c>
    </row>
    <row x14ac:dyDescent="0.25" r="23354" customHeight="1" ht="17.25">
      <c r="A23354" s="1" t="s">
        <v>469</v>
      </c>
      <c r="B23354" s="3">
        <v>2710128</v>
      </c>
      <c r="C23354" s="3">
        <v>1269205</v>
      </c>
      <c r="D23354" s="8">
        <v>47.5643154675351</v>
      </c>
      <c r="E23354" s="8">
        <v>8.90207673096877</v>
      </c>
      <c r="F23354" s="1" t="s">
        <v>2701</v>
      </c>
      <c r="G23354" s="1" t="s">
        <v>2702</v>
      </c>
      <c r="H23354" s="3">
        <v>400</v>
      </c>
    </row>
    <row x14ac:dyDescent="0.25" r="23355" customHeight="1" ht="17.25">
      <c r="A23355" s="1" t="s">
        <v>231</v>
      </c>
      <c r="B23355" s="3">
        <v>2746310</v>
      </c>
      <c r="C23355" s="3">
        <v>1254689</v>
      </c>
      <c r="D23355" s="8">
        <v>47.4267332704886</v>
      </c>
      <c r="E23355" s="8">
        <v>9.37794695030125</v>
      </c>
      <c r="F23355" s="1" t="s">
        <v>2701</v>
      </c>
      <c r="G23355" s="1" t="s">
        <v>2702</v>
      </c>
      <c r="H23355" s="3">
        <v>669</v>
      </c>
    </row>
    <row x14ac:dyDescent="0.25" r="23356" customHeight="1" ht="17.25">
      <c r="A23356" s="1" t="s">
        <v>229</v>
      </c>
      <c r="B23356" s="3">
        <v>2677966</v>
      </c>
      <c r="C23356" s="3">
        <v>1253289</v>
      </c>
      <c r="D23356" s="8">
        <v>47.4257883219825</v>
      </c>
      <c r="E23356" s="8">
        <v>8.47196152904124</v>
      </c>
      <c r="F23356" s="1" t="s">
        <v>2701</v>
      </c>
      <c r="G23356" s="1" t="s">
        <v>2702</v>
      </c>
      <c r="H23356" s="3">
        <v>600</v>
      </c>
    </row>
    <row x14ac:dyDescent="0.25" r="23357" customHeight="1" ht="17.25">
      <c r="A23357" s="1" t="s">
        <v>367</v>
      </c>
      <c r="B23357" s="3">
        <v>2688292</v>
      </c>
      <c r="C23357" s="3">
        <v>1231124</v>
      </c>
      <c r="D23357" s="8">
        <v>47.2251459998301</v>
      </c>
      <c r="E23357" s="8">
        <v>8.60443590884873</v>
      </c>
      <c r="F23357" s="1" t="s">
        <v>2701</v>
      </c>
      <c r="G23357" s="1" t="s">
        <v>2702</v>
      </c>
      <c r="H23357" s="3">
        <v>720</v>
      </c>
    </row>
    <row x14ac:dyDescent="0.25" r="23358" customHeight="1" ht="17.25">
      <c r="A23358" s="1" t="s">
        <v>1252</v>
      </c>
      <c r="B23358" s="3">
        <v>2590689</v>
      </c>
      <c r="C23358" s="3">
        <v>1103184</v>
      </c>
      <c r="D23358" s="8">
        <v>46.0801085973643</v>
      </c>
      <c r="E23358" s="8">
        <v>7.31829007482652</v>
      </c>
      <c r="F23358" s="1" t="s">
        <v>2701</v>
      </c>
      <c r="G23358" s="1" t="s">
        <v>2731</v>
      </c>
      <c r="H23358" s="3">
        <v>3319</v>
      </c>
    </row>
    <row x14ac:dyDescent="0.25" r="23359" customHeight="1" ht="17.25">
      <c r="A23359" s="1" t="s">
        <v>124</v>
      </c>
      <c r="B23359" s="3">
        <v>2683594</v>
      </c>
      <c r="C23359" s="3">
        <v>1251618</v>
      </c>
      <c r="D23359" s="8">
        <v>47.4100700025119</v>
      </c>
      <c r="E23359" s="8">
        <v>8.54623110880316</v>
      </c>
      <c r="F23359" s="1" t="s">
        <v>2701</v>
      </c>
      <c r="G23359" s="1" t="s">
        <v>2710</v>
      </c>
      <c r="H23359" s="3">
        <v>443</v>
      </c>
    </row>
    <row x14ac:dyDescent="0.25" r="23360" customHeight="1" ht="17.25">
      <c r="A23360" s="1" t="s">
        <v>1080</v>
      </c>
      <c r="B23360" s="3">
        <v>2554594</v>
      </c>
      <c r="C23360" s="3">
        <v>1146286</v>
      </c>
      <c r="D23360" s="8">
        <v>46.4663567535497</v>
      </c>
      <c r="E23360" s="8">
        <v>6.84751354958566</v>
      </c>
      <c r="F23360" s="1" t="s">
        <v>2701</v>
      </c>
      <c r="G23360" s="1" t="s">
        <v>2702</v>
      </c>
      <c r="H23360" s="3">
        <v>427</v>
      </c>
    </row>
    <row x14ac:dyDescent="0.25" r="23361" customHeight="1" ht="17.25">
      <c r="A23361" s="1" t="s">
        <v>228</v>
      </c>
      <c r="B23361" s="3">
        <v>2692279</v>
      </c>
      <c r="C23361" s="3">
        <v>1208864</v>
      </c>
      <c r="D23361" s="8">
        <v>47.024399811831</v>
      </c>
      <c r="E23361" s="8">
        <v>8.65252536278501</v>
      </c>
      <c r="F23361" s="1" t="s">
        <v>2701</v>
      </c>
      <c r="G23361" s="1" t="s">
        <v>2702</v>
      </c>
      <c r="H23361" s="3">
        <v>559</v>
      </c>
    </row>
    <row x14ac:dyDescent="0.25" r="23362" customHeight="1" ht="17.25">
      <c r="A23362" s="1" t="s">
        <v>895</v>
      </c>
      <c r="B23362" s="3">
        <v>2696997</v>
      </c>
      <c r="C23362" s="3">
        <v>1240864</v>
      </c>
      <c r="D23362" s="8">
        <v>47.3115203830697</v>
      </c>
      <c r="E23362" s="8">
        <v>8.72145965148828</v>
      </c>
      <c r="F23362" s="1" t="s">
        <v>2701</v>
      </c>
      <c r="G23362" s="1" t="s">
        <v>2702</v>
      </c>
      <c r="H23362" s="3">
        <v>446</v>
      </c>
    </row>
    <row x14ac:dyDescent="0.25" r="23363" customHeight="1" ht="17.25">
      <c r="A23363" s="1" t="s">
        <v>1196</v>
      </c>
      <c r="B23363" s="3">
        <v>2729556</v>
      </c>
      <c r="C23363" s="3">
        <v>1252280</v>
      </c>
      <c r="D23363" s="8">
        <v>47.4085832537677</v>
      </c>
      <c r="E23363" s="8">
        <v>9.15525166954346</v>
      </c>
      <c r="F23363" s="1" t="s">
        <v>2701</v>
      </c>
      <c r="G23363" s="1" t="s">
        <v>2702</v>
      </c>
      <c r="H23363" s="3">
        <v>644</v>
      </c>
    </row>
    <row x14ac:dyDescent="0.25" r="23364" customHeight="1" ht="17.25">
      <c r="A23364" s="1" t="s">
        <v>884</v>
      </c>
      <c r="B23364" s="3">
        <v>2719680</v>
      </c>
      <c r="C23364" s="3">
        <v>1085016</v>
      </c>
      <c r="D23364" s="8">
        <v>45.9061668874019</v>
      </c>
      <c r="E23364" s="8">
        <v>8.98086791609938</v>
      </c>
      <c r="F23364" s="1" t="s">
        <v>2701</v>
      </c>
      <c r="G23364" s="1" t="s">
        <v>2714</v>
      </c>
      <c r="H23364" s="3">
        <v>274</v>
      </c>
    </row>
    <row x14ac:dyDescent="0.25" r="23365" customHeight="1" ht="17.25">
      <c r="A23365" s="1" t="s">
        <v>871</v>
      </c>
      <c r="B23365" s="3">
        <v>2656494</v>
      </c>
      <c r="C23365" s="3">
        <v>1209995</v>
      </c>
      <c r="D23365" s="8">
        <v>47.0385861034491</v>
      </c>
      <c r="E23365" s="8">
        <v>8.18196557220136</v>
      </c>
      <c r="F23365" s="1" t="s">
        <v>2703</v>
      </c>
      <c r="G23365" s="1" t="s">
        <v>202</v>
      </c>
      <c r="H23365" s="3">
        <v>496</v>
      </c>
    </row>
    <row x14ac:dyDescent="0.25" r="23366" customHeight="1" ht="17.25">
      <c r="A23366" s="1" t="s">
        <v>139</v>
      </c>
      <c r="B23366" s="3">
        <v>2697176</v>
      </c>
      <c r="C23366" s="3">
        <v>1227345</v>
      </c>
      <c r="D23366" s="8">
        <v>47.1899127173062</v>
      </c>
      <c r="E23366" s="8">
        <v>8.72090493614918</v>
      </c>
      <c r="F23366" s="1" t="s">
        <v>2701</v>
      </c>
      <c r="G23366" s="1" t="s">
        <v>2702</v>
      </c>
      <c r="H23366" s="3">
        <v>529</v>
      </c>
    </row>
    <row x14ac:dyDescent="0.25" r="23367" customHeight="1" ht="17.25">
      <c r="A23367" s="1" t="s">
        <v>95</v>
      </c>
      <c r="B23367" s="3">
        <v>2694958</v>
      </c>
      <c r="C23367" s="3">
        <v>1259879</v>
      </c>
      <c r="D23367" s="8">
        <v>47.4828195626381</v>
      </c>
      <c r="E23367" s="8">
        <v>8.6985353293938</v>
      </c>
      <c r="F23367" s="1" t="s">
        <v>2701</v>
      </c>
      <c r="G23367" s="1" t="s">
        <v>2702</v>
      </c>
      <c r="H23367" s="3">
        <v>484</v>
      </c>
    </row>
    <row x14ac:dyDescent="0.25" r="23368" customHeight="1" ht="17.25">
      <c r="A23368" s="1" t="s">
        <v>802</v>
      </c>
      <c r="B23368" s="3">
        <v>2628782</v>
      </c>
      <c r="C23368" s="3">
        <v>1199277</v>
      </c>
      <c r="D23368" s="8">
        <v>46.943958383916</v>
      </c>
      <c r="E23368" s="8">
        <v>7.81666777695008</v>
      </c>
      <c r="F23368" s="1" t="s">
        <v>2701</v>
      </c>
      <c r="G23368" s="1" t="s">
        <v>2702</v>
      </c>
      <c r="H23368" s="3">
        <v>736</v>
      </c>
    </row>
    <row x14ac:dyDescent="0.25" r="23369" customHeight="1" ht="17.25">
      <c r="A23369" s="1" t="s">
        <v>1107</v>
      </c>
      <c r="B23369" s="3">
        <v>2537283</v>
      </c>
      <c r="C23369" s="3">
        <v>1181123</v>
      </c>
      <c r="D23369" s="8">
        <v>46.7783172421338</v>
      </c>
      <c r="E23369" s="8">
        <v>6.61740501631202</v>
      </c>
      <c r="F23369" s="1" t="s">
        <v>2701</v>
      </c>
      <c r="G23369" s="1" t="s">
        <v>2702</v>
      </c>
      <c r="H23369" s="3">
        <v>434</v>
      </c>
    </row>
    <row x14ac:dyDescent="0.25" r="23370" customHeight="1" ht="17.25">
      <c r="A23370" s="1" t="s">
        <v>2965</v>
      </c>
      <c r="B23370" s="3">
        <v>2682010</v>
      </c>
      <c r="C23370" s="3">
        <v>1216931</v>
      </c>
      <c r="D23370" s="8">
        <v>47.0983047970501</v>
      </c>
      <c r="E23370" s="8">
        <v>8.51891952339633</v>
      </c>
      <c r="F23370" s="1" t="s">
        <v>2701</v>
      </c>
      <c r="G23370" s="1" t="s">
        <v>2702</v>
      </c>
      <c r="H23370" s="3">
        <v>472</v>
      </c>
    </row>
    <row x14ac:dyDescent="0.25" r="23371" customHeight="1" ht="17.25">
      <c r="A23371" s="1" t="s">
        <v>1111</v>
      </c>
      <c r="B23371" s="3">
        <v>2638725</v>
      </c>
      <c r="C23371" s="3">
        <v>1238654</v>
      </c>
      <c r="D23371" s="8">
        <v>47.2976364653665</v>
      </c>
      <c r="E23371" s="8">
        <v>7.95063128051521</v>
      </c>
      <c r="F23371" s="1" t="s">
        <v>2701</v>
      </c>
      <c r="G23371" s="1" t="s">
        <v>2702</v>
      </c>
      <c r="H23371" s="3">
        <v>432</v>
      </c>
    </row>
    <row x14ac:dyDescent="0.25" r="23372" customHeight="1" ht="17.25">
      <c r="A23372" s="1" t="s">
        <v>920</v>
      </c>
      <c r="B23372" s="3">
        <v>2561608</v>
      </c>
      <c r="C23372" s="3">
        <v>1205199</v>
      </c>
      <c r="D23372" s="8">
        <v>46.9967327350182</v>
      </c>
      <c r="E23372" s="8">
        <v>6.93387707141449</v>
      </c>
      <c r="F23372" s="1" t="s">
        <v>2701</v>
      </c>
      <c r="G23372" s="1" t="s">
        <v>2702</v>
      </c>
      <c r="H23372" s="3">
        <v>477</v>
      </c>
    </row>
    <row x14ac:dyDescent="0.25" r="23373" customHeight="1" ht="17.25">
      <c r="A23373" s="1" t="s">
        <v>3135</v>
      </c>
      <c r="B23373" s="3">
        <v>2606393</v>
      </c>
      <c r="C23373" s="3">
        <v>1179113</v>
      </c>
      <c r="D23373" s="8">
        <v>46.7631680056644</v>
      </c>
      <c r="E23373" s="8">
        <v>7.52232215413408</v>
      </c>
      <c r="F23373" s="1" t="s">
        <v>2701</v>
      </c>
      <c r="G23373" s="1" t="s">
        <v>2702</v>
      </c>
      <c r="H23373" s="3">
        <v>662</v>
      </c>
    </row>
    <row x14ac:dyDescent="0.25" r="23374" customHeight="1" ht="17.25">
      <c r="A23374" s="1" t="s">
        <v>2080</v>
      </c>
      <c r="B23374" s="3">
        <v>2602389</v>
      </c>
      <c r="C23374" s="3">
        <v>1144700</v>
      </c>
      <c r="D23374" s="8">
        <v>46.4536306710177</v>
      </c>
      <c r="E23374" s="8">
        <v>7.4697354512791</v>
      </c>
      <c r="F23374" s="1" t="s">
        <v>2701</v>
      </c>
      <c r="G23374" s="1" t="s">
        <v>2702</v>
      </c>
      <c r="H23374" s="3">
        <v>1662</v>
      </c>
    </row>
    <row x14ac:dyDescent="0.25" r="23375" customHeight="1" ht="17.25">
      <c r="A23375" s="1" t="s">
        <v>721</v>
      </c>
      <c r="B23375" s="3">
        <v>2707877</v>
      </c>
      <c r="C23375" s="3">
        <v>1143791</v>
      </c>
      <c r="D23375" s="8">
        <v>46.4367814917046</v>
      </c>
      <c r="E23375" s="8">
        <v>8.84235645057406</v>
      </c>
      <c r="F23375" s="1" t="s">
        <v>2701</v>
      </c>
      <c r="G23375" s="1" t="s">
        <v>2702</v>
      </c>
      <c r="H23375" s="3">
        <v>640</v>
      </c>
    </row>
    <row x14ac:dyDescent="0.25" r="23376" customHeight="1" ht="17.25">
      <c r="A23376" s="1" t="s">
        <v>389</v>
      </c>
      <c r="B23376" s="3">
        <v>2716094</v>
      </c>
      <c r="C23376" s="3">
        <v>1090645</v>
      </c>
      <c r="D23376" s="8">
        <v>45.9574174404509</v>
      </c>
      <c r="E23376" s="8">
        <v>8.93605392164967</v>
      </c>
      <c r="F23376" s="1" t="s">
        <v>2701</v>
      </c>
      <c r="G23376" s="1" t="s">
        <v>2702</v>
      </c>
      <c r="H23376" s="3">
        <v>595</v>
      </c>
    </row>
    <row x14ac:dyDescent="0.25" r="23377" customHeight="1" ht="17.25">
      <c r="A23377" s="1" t="s">
        <v>930</v>
      </c>
      <c r="B23377" s="3">
        <v>2609583</v>
      </c>
      <c r="C23377" s="3">
        <v>1262911</v>
      </c>
      <c r="D23377" s="8">
        <v>47.5168720230079</v>
      </c>
      <c r="E23377" s="8">
        <v>7.56584665643023</v>
      </c>
      <c r="F23377" s="1" t="s">
        <v>2701</v>
      </c>
      <c r="G23377" s="1" t="s">
        <v>2702</v>
      </c>
      <c r="H23377" s="3">
        <v>306</v>
      </c>
    </row>
    <row x14ac:dyDescent="0.25" r="23378" customHeight="1" ht="17.25">
      <c r="A23378" s="1" t="s">
        <v>2722</v>
      </c>
      <c r="B23378" s="3">
        <v>2751801</v>
      </c>
      <c r="C23378" s="3">
        <v>1167904</v>
      </c>
      <c r="D23378" s="8">
        <v>46.6451153206077</v>
      </c>
      <c r="E23378" s="8">
        <v>9.42162701061195</v>
      </c>
      <c r="F23378" s="1" t="s">
        <v>2701</v>
      </c>
      <c r="G23378" s="1" t="s">
        <v>2702</v>
      </c>
      <c r="H23378" s="3">
        <v>1540</v>
      </c>
    </row>
    <row x14ac:dyDescent="0.25" r="23379" customHeight="1" ht="17.25">
      <c r="A23379" s="1" t="s">
        <v>712</v>
      </c>
      <c r="B23379" s="3">
        <v>2662080</v>
      </c>
      <c r="C23379" s="3">
        <v>1230625</v>
      </c>
      <c r="D23379" s="8">
        <v>47.2236402671479</v>
      </c>
      <c r="E23379" s="8">
        <v>8.2582941300295</v>
      </c>
      <c r="F23379" s="1" t="s">
        <v>2701</v>
      </c>
      <c r="G23379" s="1" t="s">
        <v>2702</v>
      </c>
      <c r="H23379" s="3">
        <v>495</v>
      </c>
    </row>
    <row x14ac:dyDescent="0.25" r="23380" customHeight="1" ht="17.25">
      <c r="A23380" s="1" t="s">
        <v>147</v>
      </c>
      <c r="B23380" s="3">
        <v>2671613</v>
      </c>
      <c r="C23380" s="3">
        <v>1256470</v>
      </c>
      <c r="D23380" s="8">
        <v>47.4551180210867</v>
      </c>
      <c r="E23380" s="8">
        <v>8.38827950869321</v>
      </c>
      <c r="F23380" s="1" t="s">
        <v>2701</v>
      </c>
      <c r="G23380" s="1" t="s">
        <v>2702</v>
      </c>
      <c r="H23380" s="3">
        <v>427</v>
      </c>
    </row>
    <row x14ac:dyDescent="0.25" r="23381" customHeight="1" ht="17.25">
      <c r="A23381" s="1" t="s">
        <v>3424</v>
      </c>
      <c r="B23381" s="3">
        <v>2714965</v>
      </c>
      <c r="C23381" s="3">
        <v>1100167</v>
      </c>
      <c r="D23381" s="8">
        <v>46.0432497634593</v>
      </c>
      <c r="E23381" s="8">
        <v>8.92382023729666</v>
      </c>
      <c r="F23381" s="1" t="s">
        <v>2701</v>
      </c>
      <c r="G23381" s="1" t="s">
        <v>2702</v>
      </c>
      <c r="H23381" s="3">
        <v>322</v>
      </c>
    </row>
    <row x14ac:dyDescent="0.25" r="23382" customHeight="1" ht="17.25">
      <c r="A23382" s="1" t="s">
        <v>2944</v>
      </c>
      <c r="B23382" s="3">
        <v>2690567</v>
      </c>
      <c r="C23382" s="3">
        <v>1112164</v>
      </c>
      <c r="D23382" s="8">
        <v>46.1548711705366</v>
      </c>
      <c r="E23382" s="8">
        <v>8.61100374650979</v>
      </c>
      <c r="F23382" s="1" t="s">
        <v>2701</v>
      </c>
      <c r="G23382" s="1" t="s">
        <v>202</v>
      </c>
      <c r="H23382" s="3">
        <v>549</v>
      </c>
    </row>
    <row x14ac:dyDescent="0.25" r="23383" customHeight="1" ht="17.25">
      <c r="A23383" s="1" t="s">
        <v>916</v>
      </c>
      <c r="B23383" s="3">
        <v>2640664</v>
      </c>
      <c r="C23383" s="3">
        <v>1226518</v>
      </c>
      <c r="D23383" s="8">
        <v>47.1883641048268</v>
      </c>
      <c r="E23383" s="8">
        <v>7.97517102060746</v>
      </c>
      <c r="F23383" s="1" t="s">
        <v>2701</v>
      </c>
      <c r="G23383" s="1" t="s">
        <v>2702</v>
      </c>
      <c r="H23383" s="3">
        <v>490</v>
      </c>
    </row>
    <row x14ac:dyDescent="0.25" r="23384" customHeight="1" ht="17.25">
      <c r="A23384" s="1" t="s">
        <v>3392</v>
      </c>
      <c r="B23384" s="3">
        <v>2679360</v>
      </c>
      <c r="C23384" s="3">
        <v>1208099</v>
      </c>
      <c r="D23384" s="8">
        <v>47.0191909923221</v>
      </c>
      <c r="E23384" s="8">
        <v>8.48246881946269</v>
      </c>
      <c r="F23384" s="1" t="s">
        <v>2701</v>
      </c>
      <c r="G23384" s="1" t="s">
        <v>2749</v>
      </c>
      <c r="H23384" s="3">
        <v>685</v>
      </c>
    </row>
    <row x14ac:dyDescent="0.25" r="23385" customHeight="1" ht="17.25">
      <c r="A23385" s="1" t="s">
        <v>821</v>
      </c>
      <c r="B23385" s="3">
        <v>2554854</v>
      </c>
      <c r="C23385" s="3">
        <v>1215291</v>
      </c>
      <c r="D23385" s="8">
        <v>47.0870816847328</v>
      </c>
      <c r="E23385" s="8">
        <v>6.84407506439003</v>
      </c>
      <c r="F23385" s="1" t="s">
        <v>2701</v>
      </c>
      <c r="G23385" s="1" t="s">
        <v>202</v>
      </c>
      <c r="H23385" s="3">
        <v>1063</v>
      </c>
    </row>
    <row x14ac:dyDescent="0.25" r="23386" customHeight="1" ht="17.25">
      <c r="A23386" s="1" t="s">
        <v>789</v>
      </c>
      <c r="B23386" s="3">
        <v>2616725</v>
      </c>
      <c r="C23386" s="3">
        <v>1176008</v>
      </c>
      <c r="D23386" s="8">
        <v>46.7350590200633</v>
      </c>
      <c r="E23386" s="8">
        <v>7.65745774619684</v>
      </c>
      <c r="F23386" s="1" t="s">
        <v>2701</v>
      </c>
      <c r="G23386" s="1" t="s">
        <v>2714</v>
      </c>
      <c r="H23386" s="3">
        <v>559</v>
      </c>
    </row>
    <row x14ac:dyDescent="0.25" r="23387" customHeight="1" ht="17.25">
      <c r="A23387" s="1" t="s">
        <v>87</v>
      </c>
      <c r="B23387" s="3">
        <v>2705621</v>
      </c>
      <c r="C23387" s="3">
        <v>1228043</v>
      </c>
      <c r="D23387" s="8">
        <v>47.1948947440767</v>
      </c>
      <c r="E23387" s="8">
        <v>8.83248118519928</v>
      </c>
      <c r="F23387" s="1" t="s">
        <v>2701</v>
      </c>
      <c r="G23387" s="1" t="s">
        <v>2714</v>
      </c>
      <c r="H23387" s="3">
        <v>412</v>
      </c>
    </row>
    <row x14ac:dyDescent="0.25" r="23388" customHeight="1" ht="17.25">
      <c r="A23388" s="1" t="s">
        <v>3356</v>
      </c>
      <c r="B23388" s="3">
        <v>2606510</v>
      </c>
      <c r="C23388" s="3">
        <v>1261725</v>
      </c>
      <c r="D23388" s="8">
        <v>47.5062426292241</v>
      </c>
      <c r="E23388" s="8">
        <v>7.52503224302998</v>
      </c>
      <c r="F23388" s="1" t="s">
        <v>2701</v>
      </c>
      <c r="G23388" s="1" t="s">
        <v>2702</v>
      </c>
      <c r="H23388" s="3">
        <v>311</v>
      </c>
    </row>
    <row x14ac:dyDescent="0.25" r="23389" customHeight="1" ht="17.25">
      <c r="A23389" s="1" t="s">
        <v>1802</v>
      </c>
      <c r="B23389" s="3">
        <v>2714447</v>
      </c>
      <c r="C23389" s="3">
        <v>1147265</v>
      </c>
      <c r="D23389" s="8">
        <v>46.4669370988899</v>
      </c>
      <c r="E23389" s="8">
        <v>8.92868505959023</v>
      </c>
      <c r="F23389" s="1" t="s">
        <v>2701</v>
      </c>
      <c r="G23389" s="1" t="s">
        <v>2702</v>
      </c>
      <c r="H23389" s="3">
        <v>599</v>
      </c>
    </row>
    <row x14ac:dyDescent="0.25" r="23390" customHeight="1" ht="17.25">
      <c r="A23390" s="1" t="s">
        <v>1041</v>
      </c>
      <c r="B23390" s="3">
        <v>2625704</v>
      </c>
      <c r="C23390" s="3">
        <v>1210302</v>
      </c>
      <c r="D23390" s="8">
        <v>47.0432544825089</v>
      </c>
      <c r="E23390" s="8">
        <v>7.776863467233</v>
      </c>
      <c r="F23390" s="1" t="s">
        <v>2701</v>
      </c>
      <c r="G23390" s="1" t="s">
        <v>2702</v>
      </c>
      <c r="H23390" s="3">
        <v>722</v>
      </c>
    </row>
    <row x14ac:dyDescent="0.25" r="23391" customHeight="1" ht="17.25">
      <c r="A23391" s="1" t="s">
        <v>683</v>
      </c>
      <c r="B23391" s="3">
        <v>2611463</v>
      </c>
      <c r="C23391" s="3">
        <v>1226216</v>
      </c>
      <c r="D23391" s="8">
        <v>47.1867965651934</v>
      </c>
      <c r="E23391" s="8">
        <v>7.58987177466737</v>
      </c>
      <c r="F23391" s="1" t="s">
        <v>2701</v>
      </c>
      <c r="G23391" s="1" t="s">
        <v>2702</v>
      </c>
      <c r="H23391" s="3">
        <v>445</v>
      </c>
    </row>
    <row x14ac:dyDescent="0.25" r="23392" customHeight="1" ht="17.25">
      <c r="A23392" s="1" t="s">
        <v>3199</v>
      </c>
      <c r="B23392" s="3">
        <v>2750981</v>
      </c>
      <c r="C23392" s="3">
        <v>1241875</v>
      </c>
      <c r="D23392" s="8">
        <v>47.3104632261577</v>
      </c>
      <c r="E23392" s="8">
        <v>9.43551145694262</v>
      </c>
      <c r="F23392" s="1" t="s">
        <v>2701</v>
      </c>
      <c r="G23392" s="1" t="s">
        <v>2702</v>
      </c>
      <c r="H23392" s="3">
        <v>816</v>
      </c>
    </row>
    <row x14ac:dyDescent="0.25" r="23393" customHeight="1" ht="17.25">
      <c r="A23393" s="1" t="s">
        <v>2761</v>
      </c>
      <c r="B23393" s="3">
        <v>2515239</v>
      </c>
      <c r="C23393" s="3">
        <v>1168807</v>
      </c>
      <c r="D23393" s="8">
        <v>46.6650960282896</v>
      </c>
      <c r="E23393" s="8">
        <v>6.33106942441675</v>
      </c>
      <c r="F23393" s="1" t="s">
        <v>2701</v>
      </c>
      <c r="G23393" s="1" t="s">
        <v>2702</v>
      </c>
      <c r="H23393" s="3">
        <v>1020</v>
      </c>
    </row>
    <row x14ac:dyDescent="0.25" r="23394" customHeight="1" ht="17.25">
      <c r="A23394" s="1" t="s">
        <v>901</v>
      </c>
      <c r="B23394" s="3">
        <v>2528300</v>
      </c>
      <c r="C23394" s="3">
        <v>1152525</v>
      </c>
      <c r="D23394" s="8">
        <v>46.5201738670462</v>
      </c>
      <c r="E23394" s="8">
        <v>6.50425715245502</v>
      </c>
      <c r="F23394" s="1" t="s">
        <v>2701</v>
      </c>
      <c r="G23394" s="1" t="s">
        <v>2702</v>
      </c>
      <c r="H23394" s="3">
        <v>420</v>
      </c>
    </row>
    <row x14ac:dyDescent="0.25" r="23395" customHeight="1" ht="17.25">
      <c r="A23395" s="1" t="s">
        <v>2312</v>
      </c>
      <c r="B23395" s="3">
        <v>2600901</v>
      </c>
      <c r="C23395" s="3">
        <v>1181111</v>
      </c>
      <c r="D23395" s="8">
        <v>46.7811703539727</v>
      </c>
      <c r="E23395" s="8">
        <v>7.45043384415536</v>
      </c>
      <c r="F23395" s="1" t="s">
        <v>2701</v>
      </c>
      <c r="G23395" s="1" t="s">
        <v>2702</v>
      </c>
      <c r="H23395" s="3">
        <v>823</v>
      </c>
    </row>
    <row x14ac:dyDescent="0.25" r="23396" customHeight="1" ht="17.25">
      <c r="A23396" s="1" t="s">
        <v>1159</v>
      </c>
      <c r="B23396" s="3">
        <v>2645785</v>
      </c>
      <c r="C23396" s="3">
        <v>1174343</v>
      </c>
      <c r="D23396" s="8">
        <v>46.7187219557458</v>
      </c>
      <c r="E23396" s="8">
        <v>8.0374880963875</v>
      </c>
      <c r="F23396" s="1" t="s">
        <v>2701</v>
      </c>
      <c r="G23396" s="1" t="s">
        <v>2702</v>
      </c>
      <c r="H23396" s="3">
        <v>1535</v>
      </c>
    </row>
    <row x14ac:dyDescent="0.25" r="23397" customHeight="1" ht="17.25">
      <c r="A23397" s="1" t="s">
        <v>3894</v>
      </c>
      <c r="B23397" s="3">
        <v>2524042</v>
      </c>
      <c r="C23397" s="3">
        <v>1173049</v>
      </c>
      <c r="D23397" s="8">
        <v>46.7043132988588</v>
      </c>
      <c r="E23397" s="8">
        <v>6.44538195453594</v>
      </c>
      <c r="F23397" s="1" t="s">
        <v>2701</v>
      </c>
      <c r="G23397" s="1" t="s">
        <v>2702</v>
      </c>
      <c r="H23397" s="3">
        <v>867</v>
      </c>
    </row>
    <row x14ac:dyDescent="0.25" r="23398" customHeight="1" ht="17.25">
      <c r="A23398" s="1" t="s">
        <v>2736</v>
      </c>
      <c r="B23398" s="3">
        <v>2646853</v>
      </c>
      <c r="C23398" s="3">
        <v>1123024</v>
      </c>
      <c r="D23398" s="8">
        <v>46.2570173106879</v>
      </c>
      <c r="E23398" s="8">
        <v>8.04626257054662</v>
      </c>
      <c r="F23398" s="1" t="s">
        <v>2701</v>
      </c>
      <c r="G23398" s="1" t="s">
        <v>2702</v>
      </c>
      <c r="H23398" s="3">
        <v>1927</v>
      </c>
    </row>
    <row x14ac:dyDescent="0.25" r="23399" customHeight="1" ht="17.25">
      <c r="A23399" s="1" t="s">
        <v>363</v>
      </c>
      <c r="B23399" s="3">
        <v>2600783</v>
      </c>
      <c r="C23399" s="3">
        <v>1201099</v>
      </c>
      <c r="D23399" s="8">
        <v>46.9609681963832</v>
      </c>
      <c r="E23399" s="8">
        <v>7.44891980485636</v>
      </c>
      <c r="F23399" s="1" t="s">
        <v>2701</v>
      </c>
      <c r="G23399" s="1" t="s">
        <v>2702</v>
      </c>
      <c r="H23399" s="3">
        <v>555</v>
      </c>
    </row>
    <row x14ac:dyDescent="0.25" r="23400" customHeight="1" ht="17.25">
      <c r="A23400" s="1" t="s">
        <v>1044</v>
      </c>
      <c r="B23400" s="3">
        <v>2616908</v>
      </c>
      <c r="C23400" s="3">
        <v>1127831</v>
      </c>
      <c r="D23400" s="8">
        <v>46.3016762250702</v>
      </c>
      <c r="E23400" s="8">
        <v>7.65809518431738</v>
      </c>
      <c r="F23400" s="1" t="s">
        <v>2701</v>
      </c>
      <c r="G23400" s="1" t="s">
        <v>2702</v>
      </c>
      <c r="H23400" s="3">
        <v>629</v>
      </c>
    </row>
    <row x14ac:dyDescent="0.25" r="23401" customHeight="1" ht="17.25">
      <c r="A23401" s="1" t="s">
        <v>95</v>
      </c>
      <c r="B23401" s="3">
        <v>2698400</v>
      </c>
      <c r="C23401" s="3">
        <v>1261649</v>
      </c>
      <c r="D23401" s="8">
        <v>47.4982304992338</v>
      </c>
      <c r="E23401" s="8">
        <v>8.74458667338767</v>
      </c>
      <c r="F23401" s="1" t="s">
        <v>2701</v>
      </c>
      <c r="G23401" s="1" t="s">
        <v>2702</v>
      </c>
      <c r="H23401" s="3">
        <v>449</v>
      </c>
    </row>
    <row x14ac:dyDescent="0.25" r="23402" customHeight="1" ht="17.25">
      <c r="A23402" s="1" t="s">
        <v>208</v>
      </c>
      <c r="B23402" s="3">
        <v>2688549</v>
      </c>
      <c r="C23402" s="3">
        <v>1285958</v>
      </c>
      <c r="D23402" s="8">
        <v>47.7182304257683</v>
      </c>
      <c r="E23402" s="8">
        <v>8.61871699284511</v>
      </c>
      <c r="F23402" s="1" t="s">
        <v>2701</v>
      </c>
      <c r="G23402" s="1" t="s">
        <v>2702</v>
      </c>
      <c r="H23402" s="3">
        <v>502</v>
      </c>
    </row>
    <row x14ac:dyDescent="0.25" r="23403" customHeight="1" ht="17.25">
      <c r="A23403" s="1" t="s">
        <v>132</v>
      </c>
      <c r="B23403" s="3">
        <v>2624001</v>
      </c>
      <c r="C23403" s="3">
        <v>1237113</v>
      </c>
      <c r="D23403" s="8">
        <v>47.2844749122937</v>
      </c>
      <c r="E23403" s="8">
        <v>7.75587757267445</v>
      </c>
      <c r="F23403" s="1" t="s">
        <v>2701</v>
      </c>
      <c r="G23403" s="1" t="s">
        <v>2702</v>
      </c>
      <c r="H23403" s="3">
        <v>448</v>
      </c>
    </row>
    <row x14ac:dyDescent="0.25" r="23404" customHeight="1" ht="17.25">
      <c r="A23404" s="1" t="s">
        <v>644</v>
      </c>
      <c r="B23404" s="3">
        <v>2592308</v>
      </c>
      <c r="C23404" s="3">
        <v>1118588</v>
      </c>
      <c r="D23404" s="8">
        <v>46.2186960584523</v>
      </c>
      <c r="E23404" s="8">
        <v>7.33896197579506</v>
      </c>
      <c r="F23404" s="1" t="s">
        <v>2701</v>
      </c>
      <c r="G23404" s="1" t="s">
        <v>2702</v>
      </c>
      <c r="H23404" s="3">
        <v>482</v>
      </c>
    </row>
    <row x14ac:dyDescent="0.25" r="23405" customHeight="1" ht="17.25">
      <c r="A23405" s="1" t="s">
        <v>3172</v>
      </c>
      <c r="B23405" s="3">
        <v>2681631</v>
      </c>
      <c r="C23405" s="3">
        <v>1235235</v>
      </c>
      <c r="D23405" s="8">
        <v>47.2629757431617</v>
      </c>
      <c r="E23405" s="8">
        <v>8.51724157909736</v>
      </c>
      <c r="F23405" s="1" t="s">
        <v>2701</v>
      </c>
      <c r="G23405" s="1" t="s">
        <v>2702</v>
      </c>
      <c r="H23405" s="3">
        <v>617</v>
      </c>
    </row>
    <row x14ac:dyDescent="0.25" r="23406" customHeight="1" ht="17.25">
      <c r="A23406" s="1" t="s">
        <v>2948</v>
      </c>
      <c r="B23406" s="3">
        <v>2714702</v>
      </c>
      <c r="C23406" s="3">
        <v>1093594</v>
      </c>
      <c r="D23406" s="8">
        <v>45.9841778045052</v>
      </c>
      <c r="E23406" s="8">
        <v>8.91882148129544</v>
      </c>
      <c r="F23406" s="1" t="s">
        <v>2701</v>
      </c>
      <c r="G23406" s="1" t="s">
        <v>2702</v>
      </c>
      <c r="H23406" s="3">
        <v>471</v>
      </c>
    </row>
    <row x14ac:dyDescent="0.25" r="23407" customHeight="1" ht="17.25">
      <c r="A23407" s="1" t="s">
        <v>3916</v>
      </c>
      <c r="B23407" s="3">
        <v>2610153</v>
      </c>
      <c r="C23407" s="3">
        <v>1223069</v>
      </c>
      <c r="D23407" s="8">
        <v>47.1585113999876</v>
      </c>
      <c r="E23407" s="8">
        <v>7.57251719614063</v>
      </c>
      <c r="F23407" s="1" t="s">
        <v>2701</v>
      </c>
      <c r="G23407" s="1" t="s">
        <v>2702</v>
      </c>
      <c r="H23407" s="3">
        <v>459</v>
      </c>
    </row>
    <row x14ac:dyDescent="0.25" r="23408" customHeight="1" ht="17.25">
      <c r="A23408" s="1" t="s">
        <v>3469</v>
      </c>
      <c r="B23408" s="3">
        <v>2736640</v>
      </c>
      <c r="C23408" s="3">
        <v>1185058</v>
      </c>
      <c r="D23408" s="8">
        <v>46.8026584492133</v>
      </c>
      <c r="E23408" s="8">
        <v>9.22876214668524</v>
      </c>
      <c r="F23408" s="1" t="s">
        <v>2701</v>
      </c>
      <c r="G23408" s="1" t="s">
        <v>2702</v>
      </c>
      <c r="H23408" s="3">
        <v>1233</v>
      </c>
    </row>
    <row x14ac:dyDescent="0.25" r="23409" customHeight="1" ht="17.25">
      <c r="A23409" s="1" t="s">
        <v>3136</v>
      </c>
      <c r="B23409" s="3">
        <v>2606715</v>
      </c>
      <c r="C23409" s="3">
        <v>1230747</v>
      </c>
      <c r="D23409" s="8">
        <v>47.2276162664685</v>
      </c>
      <c r="E23409" s="8">
        <v>7.52729336000292</v>
      </c>
      <c r="F23409" s="1" t="s">
        <v>2701</v>
      </c>
      <c r="G23409" s="1" t="s">
        <v>2702</v>
      </c>
      <c r="H23409" s="3">
        <v>620</v>
      </c>
    </row>
    <row x14ac:dyDescent="0.25" r="23410" customHeight="1" ht="17.25">
      <c r="A23410" s="1" t="s">
        <v>623</v>
      </c>
      <c r="B23410" s="3">
        <v>2571101</v>
      </c>
      <c r="C23410" s="3">
        <v>1161665</v>
      </c>
      <c r="D23410" s="8">
        <v>46.6056162204668</v>
      </c>
      <c r="E23410" s="8">
        <v>7.06144348567807</v>
      </c>
      <c r="F23410" s="1" t="s">
        <v>2701</v>
      </c>
      <c r="G23410" s="1" t="s">
        <v>202</v>
      </c>
      <c r="H23410" s="3">
        <v>750</v>
      </c>
    </row>
    <row x14ac:dyDescent="0.25" r="23411" customHeight="1" ht="17.25">
      <c r="A23411" s="1" t="s">
        <v>32</v>
      </c>
      <c r="B23411" s="3">
        <v>2697688</v>
      </c>
      <c r="C23411" s="3">
        <v>1226532</v>
      </c>
      <c r="D23411" s="8">
        <v>47.1825255656093</v>
      </c>
      <c r="E23411" s="8">
        <v>8.72748359183447</v>
      </c>
      <c r="F23411" s="1" t="s">
        <v>2701</v>
      </c>
      <c r="G23411" s="1" t="s">
        <v>2702</v>
      </c>
      <c r="H23411" s="3">
        <v>659</v>
      </c>
    </row>
    <row x14ac:dyDescent="0.25" r="23412" customHeight="1" ht="17.25">
      <c r="A23412" s="1" t="s">
        <v>697</v>
      </c>
      <c r="B23412" s="3">
        <v>2703100</v>
      </c>
      <c r="C23412" s="3">
        <v>1219450</v>
      </c>
      <c r="D23412" s="8">
        <v>47.1180122529467</v>
      </c>
      <c r="E23412" s="8">
        <v>8.79725561443306</v>
      </c>
      <c r="F23412" s="1" t="s">
        <v>2701</v>
      </c>
      <c r="G23412" s="1" t="s">
        <v>2702</v>
      </c>
      <c r="H23412" s="3">
        <v>892</v>
      </c>
    </row>
    <row x14ac:dyDescent="0.25" r="23413" customHeight="1" ht="17.25">
      <c r="A23413" s="1" t="s">
        <v>1469</v>
      </c>
      <c r="B23413" s="3">
        <v>2677279</v>
      </c>
      <c r="C23413" s="3">
        <v>1208642</v>
      </c>
      <c r="D23413" s="8">
        <v>47.0243205577315</v>
      </c>
      <c r="E23413" s="8">
        <v>8.45519259401753</v>
      </c>
      <c r="F23413" s="1" t="s">
        <v>2701</v>
      </c>
      <c r="G23413" s="1" t="s">
        <v>2702</v>
      </c>
      <c r="H23413" s="3">
        <v>454</v>
      </c>
    </row>
    <row x14ac:dyDescent="0.25" r="23414" customHeight="1" ht="17.25">
      <c r="A23414" s="1" t="s">
        <v>3401</v>
      </c>
      <c r="B23414" s="3">
        <v>2597167</v>
      </c>
      <c r="C23414" s="3">
        <v>1187388</v>
      </c>
      <c r="D23414" s="8">
        <v>46.837628450132</v>
      </c>
      <c r="E23414" s="8">
        <v>7.40149839771473</v>
      </c>
      <c r="F23414" s="1" t="s">
        <v>2701</v>
      </c>
      <c r="G23414" s="1" t="s">
        <v>2702</v>
      </c>
      <c r="H23414" s="3">
        <v>862</v>
      </c>
    </row>
    <row x14ac:dyDescent="0.25" r="23415" customHeight="1" ht="17.25">
      <c r="A23415" s="1" t="s">
        <v>2885</v>
      </c>
      <c r="B23415" s="3">
        <v>2723245</v>
      </c>
      <c r="C23415" s="3">
        <v>1080110</v>
      </c>
      <c r="D23415" s="8">
        <v>45.8614050282265</v>
      </c>
      <c r="E23415" s="8">
        <v>9.02551613867922</v>
      </c>
      <c r="F23415" s="1" t="s">
        <v>2701</v>
      </c>
      <c r="G23415" s="1" t="s">
        <v>2702</v>
      </c>
      <c r="H23415" s="3">
        <v>529</v>
      </c>
    </row>
    <row x14ac:dyDescent="0.25" r="23416" customHeight="1" ht="17.25">
      <c r="A23416" s="1" t="s">
        <v>893</v>
      </c>
      <c r="B23416" s="3">
        <v>2705518</v>
      </c>
      <c r="C23416" s="3">
        <v>1114945</v>
      </c>
      <c r="D23416" s="8">
        <v>46.1777085727516</v>
      </c>
      <c r="E23416" s="8">
        <v>8.80512993806789</v>
      </c>
      <c r="F23416" s="1" t="s">
        <v>2701</v>
      </c>
      <c r="G23416" s="1" t="s">
        <v>2702</v>
      </c>
      <c r="H23416" s="3">
        <v>310</v>
      </c>
    </row>
    <row x14ac:dyDescent="0.25" r="23417" customHeight="1" ht="17.25">
      <c r="A23417" s="1" t="s">
        <v>3113</v>
      </c>
      <c r="B23417" s="3">
        <v>2639940</v>
      </c>
      <c r="C23417" s="3">
        <v>1248582</v>
      </c>
      <c r="D23417" s="8">
        <v>47.3868579588273</v>
      </c>
      <c r="E23417" s="8">
        <v>7.96757897567892</v>
      </c>
      <c r="F23417" s="1" t="s">
        <v>2701</v>
      </c>
      <c r="G23417" s="1" t="s">
        <v>2702</v>
      </c>
      <c r="H23417" s="3">
        <v>454</v>
      </c>
    </row>
    <row x14ac:dyDescent="0.25" r="23418" customHeight="1" ht="17.25">
      <c r="A23418" s="1" t="s">
        <v>124</v>
      </c>
      <c r="B23418" s="3">
        <v>2681690</v>
      </c>
      <c r="C23418" s="3">
        <v>1250043</v>
      </c>
      <c r="D23418" s="8">
        <v>47.3961444747888</v>
      </c>
      <c r="E23418" s="8">
        <v>8.52071891832778</v>
      </c>
      <c r="F23418" s="1" t="s">
        <v>2701</v>
      </c>
      <c r="G23418" s="1" t="s">
        <v>2702</v>
      </c>
      <c r="H23418" s="3">
        <v>442</v>
      </c>
    </row>
    <row x14ac:dyDescent="0.25" r="23419" customHeight="1" ht="17.25">
      <c r="A23419" s="1" t="s">
        <v>112</v>
      </c>
      <c r="B23419" s="3">
        <v>2682500</v>
      </c>
      <c r="C23419" s="3">
        <v>1213400</v>
      </c>
      <c r="D23419" s="8">
        <v>47.0664858586605</v>
      </c>
      <c r="E23419" s="8">
        <v>8.52472960325599</v>
      </c>
      <c r="F23419" s="1" t="s">
        <v>2701</v>
      </c>
      <c r="G23419" s="1" t="s">
        <v>2702</v>
      </c>
      <c r="H23419" s="3">
        <v>510</v>
      </c>
    </row>
    <row x14ac:dyDescent="0.25" r="23420" customHeight="1" ht="17.25">
      <c r="A23420" s="1" t="s">
        <v>1006</v>
      </c>
      <c r="B23420" s="3">
        <v>2759381</v>
      </c>
      <c r="C23420" s="3">
        <v>1227820</v>
      </c>
      <c r="D23420" s="8">
        <v>47.1821134861858</v>
      </c>
      <c r="E23420" s="8">
        <v>9.54157622299829</v>
      </c>
      <c r="F23420" s="1" t="s">
        <v>2701</v>
      </c>
      <c r="G23420" s="1" t="s">
        <v>2702</v>
      </c>
      <c r="H23420" s="3">
        <v>754</v>
      </c>
    </row>
    <row x14ac:dyDescent="0.25" r="23421" customHeight="1" ht="17.25">
      <c r="A23421" s="1" t="s">
        <v>577</v>
      </c>
      <c r="B23421" s="3">
        <v>2584868</v>
      </c>
      <c r="C23421" s="3">
        <v>1242586</v>
      </c>
      <c r="D23421" s="8">
        <v>47.3339601183253</v>
      </c>
      <c r="E23421" s="8">
        <v>7.23842181310389</v>
      </c>
      <c r="F23421" s="1" t="s">
        <v>2701</v>
      </c>
      <c r="G23421" s="1" t="s">
        <v>2702</v>
      </c>
      <c r="H23421" s="3">
        <v>477</v>
      </c>
    </row>
    <row x14ac:dyDescent="0.25" r="23422" customHeight="1" ht="17.25">
      <c r="A23422" s="1" t="s">
        <v>761</v>
      </c>
      <c r="B23422" s="3">
        <v>2702321</v>
      </c>
      <c r="C23422" s="3">
        <v>1239696</v>
      </c>
      <c r="D23422" s="8">
        <v>47.3002120858101</v>
      </c>
      <c r="E23422" s="8">
        <v>8.79159224263746</v>
      </c>
      <c r="F23422" s="1" t="s">
        <v>2701</v>
      </c>
      <c r="G23422" s="1" t="s">
        <v>2702</v>
      </c>
      <c r="H23422" s="3">
        <v>527</v>
      </c>
    </row>
    <row x14ac:dyDescent="0.25" r="23423" customHeight="1" ht="17.25">
      <c r="A23423" s="1" t="s">
        <v>3179</v>
      </c>
      <c r="B23423" s="3">
        <v>2699917</v>
      </c>
      <c r="C23423" s="3">
        <v>1237182</v>
      </c>
      <c r="D23423" s="8">
        <v>47.2779716250417</v>
      </c>
      <c r="E23423" s="8">
        <v>8.75925135677459</v>
      </c>
      <c r="F23423" s="1" t="s">
        <v>2701</v>
      </c>
      <c r="G23423" s="1" t="s">
        <v>2702</v>
      </c>
      <c r="H23423" s="3">
        <v>495</v>
      </c>
    </row>
    <row x14ac:dyDescent="0.25" r="23424" customHeight="1" ht="17.25">
      <c r="A23424" s="1" t="s">
        <v>139</v>
      </c>
      <c r="B23424" s="3">
        <v>2697160</v>
      </c>
      <c r="C23424" s="3">
        <v>1227468</v>
      </c>
      <c r="D23424" s="8">
        <v>47.191021269929</v>
      </c>
      <c r="E23424" s="8">
        <v>8.72072036424195</v>
      </c>
      <c r="F23424" s="1" t="s">
        <v>2701</v>
      </c>
      <c r="G23424" s="1" t="s">
        <v>2702</v>
      </c>
      <c r="H23424" s="3">
        <v>524</v>
      </c>
    </row>
    <row x14ac:dyDescent="0.25" r="23425" customHeight="1" ht="17.25">
      <c r="A23425" s="1" t="s">
        <v>297</v>
      </c>
      <c r="B23425" s="3">
        <v>2596277</v>
      </c>
      <c r="C23425" s="3">
        <v>1197284</v>
      </c>
      <c r="D23425" s="8">
        <v>46.9266411182122</v>
      </c>
      <c r="E23425" s="8">
        <v>7.38974942049604</v>
      </c>
      <c r="F23425" s="1" t="s">
        <v>2701</v>
      </c>
      <c r="G23425" s="1" t="s">
        <v>2702</v>
      </c>
      <c r="H23425" s="3">
        <v>622</v>
      </c>
    </row>
    <row x14ac:dyDescent="0.25" r="23426" customHeight="1" ht="17.25">
      <c r="A23426" s="1" t="s">
        <v>2826</v>
      </c>
      <c r="B23426" s="3">
        <v>2560525</v>
      </c>
      <c r="C23426" s="3">
        <v>1129850</v>
      </c>
      <c r="D23426" s="8">
        <v>46.3188844772974</v>
      </c>
      <c r="E23426" s="8">
        <v>6.92612645296247</v>
      </c>
      <c r="F23426" s="1" t="s">
        <v>2701</v>
      </c>
      <c r="G23426" s="1" t="s">
        <v>2702</v>
      </c>
      <c r="H23426" s="3">
        <v>384</v>
      </c>
    </row>
    <row x14ac:dyDescent="0.25" r="23427" customHeight="1" ht="17.25">
      <c r="A23427" s="1" t="s">
        <v>2813</v>
      </c>
      <c r="B23427" s="3">
        <v>2599286</v>
      </c>
      <c r="C23427" s="3">
        <v>1250240</v>
      </c>
      <c r="D23427" s="8">
        <v>47.4029772946028</v>
      </c>
      <c r="E23427" s="8">
        <v>7.42916558461994</v>
      </c>
      <c r="F23427" s="1" t="s">
        <v>2701</v>
      </c>
      <c r="G23427" s="1" t="s">
        <v>2702</v>
      </c>
      <c r="H23427" s="3">
        <v>509</v>
      </c>
    </row>
    <row x14ac:dyDescent="0.25" r="23428" customHeight="1" ht="17.25">
      <c r="A23428" s="1" t="s">
        <v>2842</v>
      </c>
      <c r="B23428" s="3">
        <v>2707766</v>
      </c>
      <c r="C23428" s="3">
        <v>1118291</v>
      </c>
      <c r="D23428" s="8">
        <v>46.2074471835446</v>
      </c>
      <c r="E23428" s="8">
        <v>8.83500728684905</v>
      </c>
      <c r="F23428" s="1" t="s">
        <v>2701</v>
      </c>
      <c r="G23428" s="1" t="s">
        <v>2702</v>
      </c>
      <c r="H23428" s="3">
        <v>621</v>
      </c>
    </row>
    <row x14ac:dyDescent="0.25" r="23429" customHeight="1" ht="17.25">
      <c r="A23429" s="1" t="s">
        <v>920</v>
      </c>
      <c r="B23429" s="3">
        <v>2559953</v>
      </c>
      <c r="C23429" s="3">
        <v>1203857</v>
      </c>
      <c r="D23429" s="8">
        <v>46.9845634793485</v>
      </c>
      <c r="E23429" s="8">
        <v>6.91223744996609</v>
      </c>
      <c r="F23429" s="1" t="s">
        <v>2701</v>
      </c>
      <c r="G23429" s="1" t="s">
        <v>202</v>
      </c>
      <c r="H23429" s="3">
        <v>432</v>
      </c>
    </row>
    <row x14ac:dyDescent="0.25" r="23430" customHeight="1" ht="17.25">
      <c r="A23430" s="1" t="s">
        <v>1104</v>
      </c>
      <c r="B23430" s="3">
        <v>2609997</v>
      </c>
      <c r="C23430" s="3">
        <v>1197500</v>
      </c>
      <c r="D23430" s="8">
        <v>46.9285207395326</v>
      </c>
      <c r="E23430" s="8">
        <v>7.56989960644652</v>
      </c>
      <c r="F23430" s="1" t="s">
        <v>2701</v>
      </c>
      <c r="G23430" s="1" t="s">
        <v>2702</v>
      </c>
      <c r="H23430" s="3">
        <v>621</v>
      </c>
    </row>
    <row x14ac:dyDescent="0.25" r="23431" customHeight="1" ht="17.25">
      <c r="A23431" s="1" t="s">
        <v>853</v>
      </c>
      <c r="B23431" s="3">
        <v>2656985</v>
      </c>
      <c r="C23431" s="3">
        <v>1268431</v>
      </c>
      <c r="D23431" s="8">
        <v>47.5641178009615</v>
      </c>
      <c r="E23431" s="8">
        <v>8.19584193815462</v>
      </c>
      <c r="F23431" s="1" t="s">
        <v>2701</v>
      </c>
      <c r="G23431" s="1" t="s">
        <v>2702</v>
      </c>
      <c r="H23431" s="3">
        <v>422</v>
      </c>
    </row>
    <row x14ac:dyDescent="0.25" r="23432" customHeight="1" ht="17.25">
      <c r="A23432" s="1" t="s">
        <v>3028</v>
      </c>
      <c r="B23432" s="3">
        <v>2623708</v>
      </c>
      <c r="C23432" s="3">
        <v>1189962</v>
      </c>
      <c r="D23432" s="8">
        <v>46.8603684649219</v>
      </c>
      <c r="E23432" s="8">
        <v>7.7495407812912</v>
      </c>
      <c r="F23432" s="1" t="s">
        <v>2701</v>
      </c>
      <c r="G23432" s="1" t="s">
        <v>2702</v>
      </c>
      <c r="H23432" s="3">
        <v>807</v>
      </c>
    </row>
    <row x14ac:dyDescent="0.25" r="23433" customHeight="1" ht="17.25">
      <c r="A23433" s="1" t="s">
        <v>3470</v>
      </c>
      <c r="B23433" s="3">
        <v>2539270</v>
      </c>
      <c r="C23433" s="3">
        <v>1172329</v>
      </c>
      <c r="D23433" s="8">
        <v>46.699399886108</v>
      </c>
      <c r="E23433" s="8">
        <v>6.64458901298863</v>
      </c>
      <c r="F23433" s="1" t="s">
        <v>2701</v>
      </c>
      <c r="G23433" s="1" t="s">
        <v>2702</v>
      </c>
      <c r="H23433" s="3">
        <v>651</v>
      </c>
    </row>
    <row x14ac:dyDescent="0.25" r="23434" customHeight="1" ht="17.25">
      <c r="A23434" s="1" t="s">
        <v>735</v>
      </c>
      <c r="B23434" s="3">
        <v>2579148</v>
      </c>
      <c r="C23434" s="3">
        <v>1183550</v>
      </c>
      <c r="D23434" s="8">
        <v>46.8027815382248</v>
      </c>
      <c r="E23434" s="8">
        <v>7.1654747183991</v>
      </c>
      <c r="F23434" s="1" t="s">
        <v>2701</v>
      </c>
      <c r="G23434" s="1" t="s">
        <v>2702</v>
      </c>
      <c r="H23434" s="3">
        <v>539</v>
      </c>
    </row>
    <row x14ac:dyDescent="0.25" r="23435" customHeight="1" ht="17.25">
      <c r="A23435" s="1" t="s">
        <v>1415</v>
      </c>
      <c r="B23435" s="3">
        <v>2695806</v>
      </c>
      <c r="C23435" s="3">
        <v>1290394</v>
      </c>
      <c r="D23435" s="8">
        <v>47.7570966628092</v>
      </c>
      <c r="E23435" s="8">
        <v>8.7163776952141</v>
      </c>
      <c r="F23435" s="1" t="s">
        <v>2701</v>
      </c>
      <c r="G23435" s="1" t="s">
        <v>2702</v>
      </c>
      <c r="H23435" s="3">
        <v>514</v>
      </c>
    </row>
    <row x14ac:dyDescent="0.25" r="23436" customHeight="1" ht="17.25">
      <c r="A23436" s="1" t="s">
        <v>1159</v>
      </c>
      <c r="B23436" s="3">
        <v>2645752</v>
      </c>
      <c r="C23436" s="3">
        <v>1174920</v>
      </c>
      <c r="D23436" s="8">
        <v>46.7239144347687</v>
      </c>
      <c r="E23436" s="8">
        <v>8.03711398911201</v>
      </c>
      <c r="F23436" s="1" t="s">
        <v>2701</v>
      </c>
      <c r="G23436" s="1" t="s">
        <v>2702</v>
      </c>
      <c r="H23436" s="3">
        <v>1458</v>
      </c>
    </row>
    <row x14ac:dyDescent="0.25" r="23437" customHeight="1" ht="17.25">
      <c r="A23437" s="1" t="s">
        <v>3063</v>
      </c>
      <c r="B23437" s="3">
        <v>2568637</v>
      </c>
      <c r="C23437" s="3">
        <v>1183728</v>
      </c>
      <c r="D23437" s="8">
        <v>46.8039691335374</v>
      </c>
      <c r="E23437" s="8">
        <v>7.02777090279271</v>
      </c>
      <c r="F23437" s="1" t="s">
        <v>2701</v>
      </c>
      <c r="G23437" s="1" t="s">
        <v>2702</v>
      </c>
      <c r="H23437" s="3">
        <v>661</v>
      </c>
    </row>
    <row x14ac:dyDescent="0.25" r="23438" customHeight="1" ht="17.25">
      <c r="A23438" s="1" t="s">
        <v>363</v>
      </c>
      <c r="B23438" s="3">
        <v>2600383</v>
      </c>
      <c r="C23438" s="3">
        <v>1199111</v>
      </c>
      <c r="D23438" s="8">
        <v>46.9430860950365</v>
      </c>
      <c r="E23438" s="8">
        <v>7.44366302196314</v>
      </c>
      <c r="F23438" s="1" t="s">
        <v>2701</v>
      </c>
      <c r="G23438" s="1" t="s">
        <v>2702</v>
      </c>
      <c r="H23438" s="3">
        <v>502</v>
      </c>
    </row>
    <row x14ac:dyDescent="0.25" r="23439" customHeight="1" ht="17.25">
      <c r="A23439" s="1" t="s">
        <v>3616</v>
      </c>
      <c r="B23439" s="3">
        <v>2567336</v>
      </c>
      <c r="C23439" s="3">
        <v>1118600</v>
      </c>
      <c r="D23439" s="8">
        <v>46.2180520556027</v>
      </c>
      <c r="E23439" s="8">
        <v>7.01534440221448</v>
      </c>
      <c r="F23439" s="1" t="s">
        <v>2701</v>
      </c>
      <c r="G23439" s="1" t="s">
        <v>2702</v>
      </c>
      <c r="H23439" s="3">
        <v>418</v>
      </c>
    </row>
    <row x14ac:dyDescent="0.25" r="23440" customHeight="1" ht="17.25">
      <c r="A23440" s="1" t="s">
        <v>2958</v>
      </c>
      <c r="B23440" s="3">
        <v>2538762</v>
      </c>
      <c r="C23440" s="3">
        <v>1167692</v>
      </c>
      <c r="D23440" s="8">
        <v>46.6576433992538</v>
      </c>
      <c r="E23440" s="8">
        <v>6.63856674615801</v>
      </c>
      <c r="F23440" s="1" t="s">
        <v>2701</v>
      </c>
      <c r="G23440" s="1" t="s">
        <v>2702</v>
      </c>
      <c r="H23440" s="3">
        <v>647</v>
      </c>
    </row>
    <row x14ac:dyDescent="0.25" r="23441" customHeight="1" ht="17.25">
      <c r="A23441" s="1" t="s">
        <v>124</v>
      </c>
      <c r="B23441" s="3">
        <v>2680815</v>
      </c>
      <c r="C23441" s="3">
        <v>1252049</v>
      </c>
      <c r="D23441" s="8">
        <v>47.4142930494848</v>
      </c>
      <c r="E23441" s="8">
        <v>8.50949240944023</v>
      </c>
      <c r="F23441" s="1" t="s">
        <v>2701</v>
      </c>
      <c r="G23441" s="1" t="s">
        <v>2702</v>
      </c>
      <c r="H23441" s="3">
        <v>497</v>
      </c>
    </row>
    <row x14ac:dyDescent="0.25" r="23442" customHeight="1" ht="17.25">
      <c r="A23442" s="1" t="s">
        <v>287</v>
      </c>
      <c r="B23442" s="3">
        <v>2612622</v>
      </c>
      <c r="C23442" s="3">
        <v>1267427</v>
      </c>
      <c r="D23442" s="8">
        <v>47.557436780758</v>
      </c>
      <c r="E23442" s="8">
        <v>7.60631995233512</v>
      </c>
      <c r="F23442" s="1" t="s">
        <v>2701</v>
      </c>
      <c r="G23442" s="1" t="s">
        <v>2714</v>
      </c>
      <c r="H23442" s="3">
        <v>248</v>
      </c>
    </row>
    <row x14ac:dyDescent="0.25" r="23443" customHeight="1" ht="17.25">
      <c r="A23443" s="1" t="s">
        <v>3206</v>
      </c>
      <c r="B23443" s="3">
        <v>2557285</v>
      </c>
      <c r="C23443" s="3">
        <v>1159242</v>
      </c>
      <c r="D23443" s="8">
        <v>46.5830782103166</v>
      </c>
      <c r="E23443" s="8">
        <v>6.88134478538018</v>
      </c>
      <c r="F23443" s="1" t="s">
        <v>2701</v>
      </c>
      <c r="G23443" s="1" t="s">
        <v>2702</v>
      </c>
      <c r="H23443" s="3">
        <v>853</v>
      </c>
    </row>
    <row x14ac:dyDescent="0.25" r="23444" customHeight="1" ht="17.25">
      <c r="A23444" s="1" t="s">
        <v>3166</v>
      </c>
      <c r="B23444" s="3">
        <v>2627905</v>
      </c>
      <c r="C23444" s="3">
        <v>1126003</v>
      </c>
      <c r="D23444" s="8">
        <v>46.2848667377252</v>
      </c>
      <c r="E23444" s="8">
        <v>7.80071602269607</v>
      </c>
      <c r="F23444" s="1" t="s">
        <v>2701</v>
      </c>
      <c r="G23444" s="1" t="s">
        <v>2731</v>
      </c>
      <c r="H23444" s="3">
        <v>1228</v>
      </c>
    </row>
    <row x14ac:dyDescent="0.25" r="23445" customHeight="1" ht="17.25">
      <c r="A23445" s="1" t="s">
        <v>497</v>
      </c>
      <c r="B23445" s="3">
        <v>2549150</v>
      </c>
      <c r="C23445" s="3">
        <v>1148075</v>
      </c>
      <c r="D23445" s="8">
        <v>46.4820574068802</v>
      </c>
      <c r="E23445" s="8">
        <v>6.77644592807329</v>
      </c>
      <c r="F23445" s="1" t="s">
        <v>2701</v>
      </c>
      <c r="G23445" s="1" t="s">
        <v>2702</v>
      </c>
      <c r="H23445" s="3">
        <v>579</v>
      </c>
    </row>
    <row x14ac:dyDescent="0.25" r="23446" customHeight="1" ht="17.25">
      <c r="A23446" s="1" t="s">
        <v>2744</v>
      </c>
      <c r="B23446" s="3">
        <v>2588801</v>
      </c>
      <c r="C23446" s="3">
        <v>1201060</v>
      </c>
      <c r="D23446" s="8">
        <v>46.9605220211942</v>
      </c>
      <c r="E23446" s="8">
        <v>7.29149497135238</v>
      </c>
      <c r="F23446" s="1" t="s">
        <v>2701</v>
      </c>
      <c r="G23446" s="1" t="s">
        <v>2702</v>
      </c>
      <c r="H23446" s="3">
        <v>588</v>
      </c>
    </row>
    <row x14ac:dyDescent="0.25" r="23447" customHeight="1" ht="17.25">
      <c r="A23447" s="1" t="s">
        <v>747</v>
      </c>
      <c r="B23447" s="3">
        <v>2499071</v>
      </c>
      <c r="C23447" s="3">
        <v>1119132</v>
      </c>
      <c r="D23447" s="8">
        <v>46.2160498310971</v>
      </c>
      <c r="E23447" s="8">
        <v>6.1306746318555</v>
      </c>
      <c r="F23447" s="1" t="s">
        <v>2701</v>
      </c>
      <c r="G23447" s="1" t="s">
        <v>2702</v>
      </c>
      <c r="H23447" s="3">
        <v>410</v>
      </c>
    </row>
    <row x14ac:dyDescent="0.25" r="23448" customHeight="1" ht="17.25">
      <c r="A23448" s="1" t="s">
        <v>2272</v>
      </c>
      <c r="B23448" s="3">
        <v>2801587</v>
      </c>
      <c r="C23448" s="3">
        <v>1134018</v>
      </c>
      <c r="D23448" s="8">
        <v>46.3272848126556</v>
      </c>
      <c r="E23448" s="8">
        <v>10.0567918721701</v>
      </c>
      <c r="F23448" s="1" t="s">
        <v>2701</v>
      </c>
      <c r="G23448" s="1" t="s">
        <v>2702</v>
      </c>
      <c r="H23448" s="3">
        <v>1020</v>
      </c>
    </row>
    <row x14ac:dyDescent="0.25" r="23449" customHeight="1" ht="17.25">
      <c r="A23449" s="1" t="s">
        <v>355</v>
      </c>
      <c r="B23449" s="3">
        <v>2672497</v>
      </c>
      <c r="C23449" s="3">
        <v>1250070</v>
      </c>
      <c r="D23449" s="8">
        <v>47.3974632224424</v>
      </c>
      <c r="E23449" s="8">
        <v>8.3989625465351</v>
      </c>
      <c r="F23449" s="1" t="s">
        <v>2701</v>
      </c>
      <c r="G23449" s="1" t="s">
        <v>202</v>
      </c>
      <c r="H23449" s="3">
        <v>413</v>
      </c>
    </row>
    <row x14ac:dyDescent="0.25" r="23450" customHeight="1" ht="17.25">
      <c r="A23450" s="1" t="s">
        <v>363</v>
      </c>
      <c r="B23450" s="3">
        <v>2600960</v>
      </c>
      <c r="C23450" s="3">
        <v>1200434</v>
      </c>
      <c r="D23450" s="8">
        <v>46.9549862021725</v>
      </c>
      <c r="E23450" s="8">
        <v>7.45124402751336</v>
      </c>
      <c r="F23450" s="1" t="s">
        <v>2701</v>
      </c>
      <c r="G23450" s="1" t="s">
        <v>2710</v>
      </c>
      <c r="H23450" s="3">
        <v>559</v>
      </c>
    </row>
    <row x14ac:dyDescent="0.25" r="23451" customHeight="1" ht="17.25">
      <c r="A23451" s="1" t="s">
        <v>15</v>
      </c>
      <c r="B23451" s="3">
        <v>2760646</v>
      </c>
      <c r="C23451" s="3">
        <v>1177810</v>
      </c>
      <c r="D23451" s="8">
        <v>46.7321232489586</v>
      </c>
      <c r="E23451" s="8">
        <v>9.54058296791712</v>
      </c>
      <c r="F23451" s="1" t="s">
        <v>2701</v>
      </c>
      <c r="G23451" s="1" t="s">
        <v>2704</v>
      </c>
      <c r="H23451" s="3">
        <v>1532</v>
      </c>
    </row>
    <row x14ac:dyDescent="0.25" r="23452" customHeight="1" ht="17.25">
      <c r="A23452" s="1" t="s">
        <v>1437</v>
      </c>
      <c r="B23452" s="3">
        <v>2640443</v>
      </c>
      <c r="C23452" s="3">
        <v>1163007</v>
      </c>
      <c r="D23452" s="8">
        <v>46.6170962801778</v>
      </c>
      <c r="E23452" s="8">
        <v>7.96662223399353</v>
      </c>
      <c r="F23452" s="1" t="s">
        <v>2701</v>
      </c>
      <c r="G23452" s="1" t="s">
        <v>2704</v>
      </c>
      <c r="H23452" s="3">
        <v>1802</v>
      </c>
    </row>
    <row x14ac:dyDescent="0.25" r="23453" customHeight="1" ht="17.25">
      <c r="A23453" s="1" t="s">
        <v>2288</v>
      </c>
      <c r="B23453" s="3">
        <v>2584025</v>
      </c>
      <c r="C23453" s="3">
        <v>1231587</v>
      </c>
      <c r="D23453" s="8">
        <v>47.2350101060045</v>
      </c>
      <c r="E23453" s="8">
        <v>7.22766195516452</v>
      </c>
      <c r="F23453" s="1" t="s">
        <v>2701</v>
      </c>
      <c r="G23453" s="1" t="s">
        <v>2702</v>
      </c>
      <c r="H23453" s="3">
        <v>729</v>
      </c>
    </row>
    <row x14ac:dyDescent="0.25" r="23454" customHeight="1" ht="17.25">
      <c r="A23454" s="1" t="s">
        <v>3917</v>
      </c>
      <c r="B23454" s="3">
        <v>2580813</v>
      </c>
      <c r="C23454" s="3">
        <v>1211787</v>
      </c>
      <c r="D23454" s="8">
        <v>47.0568278526264</v>
      </c>
      <c r="E23454" s="8">
        <v>7.18609001220927</v>
      </c>
      <c r="F23454" s="1" t="s">
        <v>2701</v>
      </c>
      <c r="G23454" s="1" t="s">
        <v>2702</v>
      </c>
      <c r="H23454" s="3">
        <v>452</v>
      </c>
    </row>
    <row x14ac:dyDescent="0.25" r="23455" customHeight="1" ht="17.25">
      <c r="A23455" s="1" t="s">
        <v>3388</v>
      </c>
      <c r="B23455" s="3">
        <v>2570086</v>
      </c>
      <c r="C23455" s="3">
        <v>1228485</v>
      </c>
      <c r="D23455" s="8">
        <v>47.2066230569495</v>
      </c>
      <c r="E23455" s="8">
        <v>7.04379307882278</v>
      </c>
      <c r="F23455" s="1" t="s">
        <v>2701</v>
      </c>
      <c r="G23455" s="1" t="s">
        <v>2702</v>
      </c>
      <c r="H23455" s="3">
        <v>1058</v>
      </c>
    </row>
    <row x14ac:dyDescent="0.25" r="23456" customHeight="1" ht="17.25">
      <c r="A23456" s="1" t="s">
        <v>2393</v>
      </c>
      <c r="B23456" s="3">
        <v>2725724</v>
      </c>
      <c r="C23456" s="3">
        <v>1203194</v>
      </c>
      <c r="D23456" s="8">
        <v>46.9679115147839</v>
      </c>
      <c r="E23456" s="8">
        <v>9.09079796708501</v>
      </c>
      <c r="F23456" s="1" t="s">
        <v>2701</v>
      </c>
      <c r="G23456" s="1" t="s">
        <v>2702</v>
      </c>
      <c r="H23456" s="3">
        <v>1036</v>
      </c>
    </row>
    <row x14ac:dyDescent="0.25" r="23457" customHeight="1" ht="17.25">
      <c r="A23457" s="1" t="s">
        <v>593</v>
      </c>
      <c r="B23457" s="3">
        <v>2568249</v>
      </c>
      <c r="C23457" s="3">
        <v>1123822</v>
      </c>
      <c r="D23457" s="8">
        <v>46.2650702852484</v>
      </c>
      <c r="E23457" s="8">
        <v>7.02681969697402</v>
      </c>
      <c r="F23457" s="1" t="s">
        <v>2701</v>
      </c>
      <c r="G23457" s="1" t="s">
        <v>2702</v>
      </c>
      <c r="H23457" s="3">
        <v>514</v>
      </c>
    </row>
    <row x14ac:dyDescent="0.25" r="23458" customHeight="1" ht="17.25">
      <c r="A23458" s="1" t="s">
        <v>3204</v>
      </c>
      <c r="B23458" s="3">
        <v>2504000</v>
      </c>
      <c r="C23458" s="3">
        <v>1132050</v>
      </c>
      <c r="D23458" s="8">
        <v>46.3329627596452</v>
      </c>
      <c r="E23458" s="8">
        <v>6.19187612136758</v>
      </c>
      <c r="F23458" s="1" t="s">
        <v>2701</v>
      </c>
      <c r="G23458" s="1" t="s">
        <v>2702</v>
      </c>
      <c r="H23458" s="3">
        <v>398</v>
      </c>
    </row>
    <row x14ac:dyDescent="0.25" r="23459" customHeight="1" ht="17.25">
      <c r="A23459" s="1" t="s">
        <v>914</v>
      </c>
      <c r="B23459" s="3">
        <v>2615564</v>
      </c>
      <c r="C23459" s="3">
        <v>1263600</v>
      </c>
      <c r="D23459" s="8">
        <v>47.522954880432</v>
      </c>
      <c r="E23459" s="8">
        <v>7.64527439762823</v>
      </c>
      <c r="F23459" s="1" t="s">
        <v>2701</v>
      </c>
      <c r="G23459" s="1" t="s">
        <v>2702</v>
      </c>
      <c r="H23459" s="3">
        <v>281</v>
      </c>
    </row>
    <row x14ac:dyDescent="0.25" r="23460" customHeight="1" ht="17.25">
      <c r="A23460" s="1" t="s">
        <v>1063</v>
      </c>
      <c r="B23460" s="3">
        <v>2754875</v>
      </c>
      <c r="C23460" s="3">
        <v>1215750</v>
      </c>
      <c r="D23460" s="8">
        <v>47.0746534991135</v>
      </c>
      <c r="E23460" s="8">
        <v>9.47800989727776</v>
      </c>
      <c r="F23460" s="1" t="s">
        <v>2701</v>
      </c>
      <c r="G23460" s="1" t="s">
        <v>2702</v>
      </c>
      <c r="H23460" s="3">
        <v>495</v>
      </c>
    </row>
    <row x14ac:dyDescent="0.25" r="23461" customHeight="1" ht="17.25">
      <c r="A23461" s="1" t="s">
        <v>3155</v>
      </c>
      <c r="B23461" s="3">
        <v>2665969</v>
      </c>
      <c r="C23461" s="3">
        <v>1259056</v>
      </c>
      <c r="D23461" s="8">
        <v>47.4789650252981</v>
      </c>
      <c r="E23461" s="8">
        <v>8.31382358258788</v>
      </c>
      <c r="F23461" s="1" t="s">
        <v>2701</v>
      </c>
      <c r="G23461" s="1" t="s">
        <v>2702</v>
      </c>
      <c r="H23461" s="3">
        <v>355</v>
      </c>
    </row>
    <row x14ac:dyDescent="0.25" r="23462" customHeight="1" ht="17.25">
      <c r="A23462" s="1" t="s">
        <v>1464</v>
      </c>
      <c r="B23462" s="3">
        <v>2557107</v>
      </c>
      <c r="C23462" s="3">
        <v>1129477</v>
      </c>
      <c r="D23462" s="8">
        <v>46.3153192379642</v>
      </c>
      <c r="E23462" s="8">
        <v>6.88178538754542</v>
      </c>
      <c r="F23462" s="1" t="s">
        <v>2701</v>
      </c>
      <c r="G23462" s="1" t="s">
        <v>2702</v>
      </c>
      <c r="H23462" s="3">
        <v>953</v>
      </c>
    </row>
    <row x14ac:dyDescent="0.25" r="23463" customHeight="1" ht="17.25">
      <c r="A23463" s="1" t="s">
        <v>569</v>
      </c>
      <c r="B23463" s="3">
        <v>2572288</v>
      </c>
      <c r="C23463" s="3">
        <v>1181856</v>
      </c>
      <c r="D23463" s="8">
        <v>46.787292445834</v>
      </c>
      <c r="E23463" s="8">
        <v>7.07571312364565</v>
      </c>
      <c r="F23463" s="1" t="s">
        <v>2701</v>
      </c>
      <c r="G23463" s="1" t="s">
        <v>2702</v>
      </c>
      <c r="H23463" s="3">
        <v>678</v>
      </c>
    </row>
    <row x14ac:dyDescent="0.25" r="23464" customHeight="1" ht="17.25">
      <c r="A23464" s="1" t="s">
        <v>3431</v>
      </c>
      <c r="B23464" s="3">
        <v>2714716</v>
      </c>
      <c r="C23464" s="3">
        <v>1085746</v>
      </c>
      <c r="D23464" s="8">
        <v>45.9135919877943</v>
      </c>
      <c r="E23464" s="8">
        <v>8.91709354779096</v>
      </c>
      <c r="F23464" s="1" t="s">
        <v>2701</v>
      </c>
      <c r="G23464" s="1" t="s">
        <v>2702</v>
      </c>
      <c r="H23464" s="3">
        <v>276</v>
      </c>
    </row>
    <row x14ac:dyDescent="0.25" r="23465" customHeight="1" ht="17.25">
      <c r="A23465" s="1" t="s">
        <v>389</v>
      </c>
      <c r="B23465" s="3">
        <v>2722397</v>
      </c>
      <c r="C23465" s="3">
        <v>1097166</v>
      </c>
      <c r="D23465" s="8">
        <v>46.0149532013199</v>
      </c>
      <c r="E23465" s="8">
        <v>9.01902435912302</v>
      </c>
      <c r="F23465" s="1" t="s">
        <v>2701</v>
      </c>
      <c r="G23465" s="1" t="s">
        <v>2702</v>
      </c>
      <c r="H23465" s="3">
        <v>279</v>
      </c>
    </row>
    <row x14ac:dyDescent="0.25" r="23466" customHeight="1" ht="17.25">
      <c r="A23466" s="1" t="s">
        <v>3086</v>
      </c>
      <c r="B23466" s="3">
        <v>2522850</v>
      </c>
      <c r="C23466" s="3">
        <v>1158908</v>
      </c>
      <c r="D23466" s="8">
        <v>46.5769809562352</v>
      </c>
      <c r="E23466" s="8">
        <v>6.43217240865446</v>
      </c>
      <c r="F23466" s="1" t="s">
        <v>2701</v>
      </c>
      <c r="G23466" s="1" t="s">
        <v>202</v>
      </c>
      <c r="H23466" s="3">
        <v>625</v>
      </c>
    </row>
    <row x14ac:dyDescent="0.25" r="23467" customHeight="1" ht="17.25">
      <c r="A23467" s="1" t="s">
        <v>1437</v>
      </c>
      <c r="B23467" s="3">
        <v>2647018</v>
      </c>
      <c r="C23467" s="3">
        <v>1167978</v>
      </c>
      <c r="D23467" s="8">
        <v>46.661381808532</v>
      </c>
      <c r="E23467" s="8">
        <v>8.05296343937794</v>
      </c>
      <c r="F23467" s="1" t="s">
        <v>2701</v>
      </c>
      <c r="G23467" s="1" t="s">
        <v>2704</v>
      </c>
      <c r="H23467" s="3">
        <v>2164</v>
      </c>
    </row>
    <row x14ac:dyDescent="0.25" r="23468" customHeight="1" ht="17.25">
      <c r="A23468" s="1" t="s">
        <v>2800</v>
      </c>
      <c r="B23468" s="3">
        <v>2698807</v>
      </c>
      <c r="C23468" s="3">
        <v>1148723</v>
      </c>
      <c r="D23468" s="8">
        <v>46.4825405442284</v>
      </c>
      <c r="E23468" s="8">
        <v>8.72541061381442</v>
      </c>
      <c r="F23468" s="1" t="s">
        <v>2701</v>
      </c>
      <c r="G23468" s="1" t="s">
        <v>2731</v>
      </c>
      <c r="H23468" s="3">
        <v>1850</v>
      </c>
    </row>
    <row x14ac:dyDescent="0.25" r="23469" customHeight="1" ht="17.25">
      <c r="A23469" s="1" t="s">
        <v>821</v>
      </c>
      <c r="B23469" s="3">
        <v>2551631</v>
      </c>
      <c r="C23469" s="3">
        <v>1215251</v>
      </c>
      <c r="D23469" s="8">
        <v>47.0864938457503</v>
      </c>
      <c r="E23469" s="8">
        <v>6.80163551425313</v>
      </c>
      <c r="F23469" s="1" t="s">
        <v>2701</v>
      </c>
      <c r="G23469" s="1" t="s">
        <v>2702</v>
      </c>
      <c r="H23469" s="3">
        <v>1010</v>
      </c>
    </row>
    <row x14ac:dyDescent="0.25" r="23470" customHeight="1" ht="17.25">
      <c r="A23470" s="1" t="s">
        <v>35</v>
      </c>
      <c r="B23470" s="3">
        <v>2667519</v>
      </c>
      <c r="C23470" s="3">
        <v>1256886</v>
      </c>
      <c r="D23470" s="8">
        <v>47.4592920830614</v>
      </c>
      <c r="E23470" s="8">
        <v>8.3340569979597</v>
      </c>
      <c r="F23470" s="1" t="s">
        <v>2701</v>
      </c>
      <c r="G23470" s="1" t="s">
        <v>2702</v>
      </c>
      <c r="H23470" s="3">
        <v>405</v>
      </c>
    </row>
    <row x14ac:dyDescent="0.25" r="23471" customHeight="1" ht="17.25">
      <c r="A23471" s="1" t="s">
        <v>1023</v>
      </c>
      <c r="B23471" s="3">
        <v>2610135</v>
      </c>
      <c r="C23471" s="3">
        <v>1227874</v>
      </c>
      <c r="D23471" s="8">
        <v>47.2017313295993</v>
      </c>
      <c r="E23471" s="8">
        <v>7.57238715321864</v>
      </c>
      <c r="F23471" s="1" t="s">
        <v>2701</v>
      </c>
      <c r="G23471" s="1" t="s">
        <v>2702</v>
      </c>
      <c r="H23471" s="3">
        <v>435</v>
      </c>
    </row>
    <row x14ac:dyDescent="0.25" r="23472" customHeight="1" ht="17.25">
      <c r="A23472" s="1" t="s">
        <v>775</v>
      </c>
      <c r="B23472" s="3">
        <v>2595902</v>
      </c>
      <c r="C23472" s="3">
        <v>1226568</v>
      </c>
      <c r="D23472" s="8">
        <v>47.1900477359314</v>
      </c>
      <c r="E23472" s="8">
        <v>7.38455571810267</v>
      </c>
      <c r="F23472" s="1" t="s">
        <v>2701</v>
      </c>
      <c r="G23472" s="1" t="s">
        <v>2702</v>
      </c>
      <c r="H23472" s="3">
        <v>452</v>
      </c>
    </row>
    <row x14ac:dyDescent="0.25" r="23473" customHeight="1" ht="17.25">
      <c r="A23473" s="1" t="s">
        <v>3425</v>
      </c>
      <c r="B23473" s="3">
        <v>2684550</v>
      </c>
      <c r="C23473" s="3">
        <v>1269700</v>
      </c>
      <c r="D23473" s="8">
        <v>47.5725592762872</v>
      </c>
      <c r="E23473" s="8">
        <v>8.5623269088252</v>
      </c>
      <c r="F23473" s="1" t="s">
        <v>2701</v>
      </c>
      <c r="G23473" s="1" t="s">
        <v>2702</v>
      </c>
      <c r="H23473" s="3">
        <v>489</v>
      </c>
    </row>
    <row x14ac:dyDescent="0.25" r="23474" customHeight="1" ht="17.25">
      <c r="A23474" s="1" t="s">
        <v>1034</v>
      </c>
      <c r="B23474" s="3">
        <v>2613800</v>
      </c>
      <c r="C23474" s="3">
        <v>1179070</v>
      </c>
      <c r="D23474" s="8">
        <v>46.7626696656438</v>
      </c>
      <c r="E23474" s="8">
        <v>7.61928049517737</v>
      </c>
      <c r="F23474" s="1" t="s">
        <v>2701</v>
      </c>
      <c r="G23474" s="1" t="s">
        <v>202</v>
      </c>
      <c r="H23474" s="3">
        <v>557</v>
      </c>
    </row>
    <row x14ac:dyDescent="0.25" r="23475" customHeight="1" ht="17.25">
      <c r="A23475" s="1" t="s">
        <v>3031</v>
      </c>
      <c r="B23475" s="3">
        <v>2662744</v>
      </c>
      <c r="C23475" s="3">
        <v>1241979</v>
      </c>
      <c r="D23475" s="8">
        <v>47.3256956125868</v>
      </c>
      <c r="E23475" s="8">
        <v>8.26864568351991</v>
      </c>
      <c r="F23475" s="1" t="s">
        <v>2701</v>
      </c>
      <c r="G23475" s="1" t="s">
        <v>2702</v>
      </c>
      <c r="H23475" s="3">
        <v>501</v>
      </c>
    </row>
    <row x14ac:dyDescent="0.25" r="23476" customHeight="1" ht="17.25">
      <c r="A23476" s="1" t="s">
        <v>18</v>
      </c>
      <c r="B23476" s="3">
        <v>2662188</v>
      </c>
      <c r="C23476" s="3">
        <v>1211661</v>
      </c>
      <c r="D23476" s="8">
        <v>47.0530615446604</v>
      </c>
      <c r="E23476" s="8">
        <v>8.25710924876716</v>
      </c>
      <c r="F23476" s="1" t="s">
        <v>2703</v>
      </c>
      <c r="G23476" s="1" t="s">
        <v>202</v>
      </c>
      <c r="H23476" s="3">
        <v>456</v>
      </c>
    </row>
    <row x14ac:dyDescent="0.25" r="23477" customHeight="1" ht="17.25">
      <c r="A23477" s="1" t="s">
        <v>903</v>
      </c>
      <c r="B23477" s="3">
        <v>2595056</v>
      </c>
      <c r="C23477" s="3">
        <v>1236634</v>
      </c>
      <c r="D23477" s="8">
        <v>47.2805816152789</v>
      </c>
      <c r="E23477" s="8">
        <v>7.37328056212358</v>
      </c>
      <c r="F23477" s="1" t="s">
        <v>2701</v>
      </c>
      <c r="G23477" s="1" t="s">
        <v>2702</v>
      </c>
      <c r="H23477" s="3">
        <v>554</v>
      </c>
    </row>
    <row x14ac:dyDescent="0.25" r="23478" customHeight="1" ht="17.25">
      <c r="A23478" s="1" t="s">
        <v>2442</v>
      </c>
      <c r="B23478" s="3">
        <v>2679252</v>
      </c>
      <c r="C23478" s="3">
        <v>1245110</v>
      </c>
      <c r="D23478" s="8">
        <v>47.3520777010515</v>
      </c>
      <c r="E23478" s="8">
        <v>8.48755493285643</v>
      </c>
      <c r="F23478" s="1" t="s">
        <v>2701</v>
      </c>
      <c r="G23478" s="1" t="s">
        <v>202</v>
      </c>
      <c r="H23478" s="3">
        <v>813</v>
      </c>
    </row>
    <row x14ac:dyDescent="0.25" r="23479" customHeight="1" ht="17.25">
      <c r="A23479" s="1" t="s">
        <v>2804</v>
      </c>
      <c r="B23479" s="3">
        <v>2720937</v>
      </c>
      <c r="C23479" s="3">
        <v>1178200</v>
      </c>
      <c r="D23479" s="8">
        <v>46.7440181666986</v>
      </c>
      <c r="E23479" s="8">
        <v>9.02128351093572</v>
      </c>
      <c r="F23479" s="1" t="s">
        <v>2701</v>
      </c>
      <c r="G23479" s="1" t="s">
        <v>2702</v>
      </c>
      <c r="H23479" s="3">
        <v>832</v>
      </c>
    </row>
    <row x14ac:dyDescent="0.25" r="23480" customHeight="1" ht="17.25">
      <c r="A23480" s="1" t="s">
        <v>1159</v>
      </c>
      <c r="B23480" s="3">
        <v>2646696</v>
      </c>
      <c r="C23480" s="3">
        <v>1176557</v>
      </c>
      <c r="D23480" s="8">
        <v>46.7385739805933</v>
      </c>
      <c r="E23480" s="8">
        <v>8.04962833600915</v>
      </c>
      <c r="F23480" s="1" t="s">
        <v>2701</v>
      </c>
      <c r="G23480" s="1" t="s">
        <v>2702</v>
      </c>
      <c r="H23480" s="3">
        <v>569</v>
      </c>
    </row>
    <row x14ac:dyDescent="0.25" r="23481" customHeight="1" ht="17.25">
      <c r="A23481" s="1" t="s">
        <v>97</v>
      </c>
      <c r="B23481" s="3">
        <v>2701486</v>
      </c>
      <c r="C23481" s="3">
        <v>1203253</v>
      </c>
      <c r="D23481" s="8">
        <v>46.9725905573431</v>
      </c>
      <c r="E23481" s="8">
        <v>8.77236302766355</v>
      </c>
      <c r="F23481" s="1" t="s">
        <v>2701</v>
      </c>
      <c r="G23481" s="1" t="s">
        <v>2702</v>
      </c>
      <c r="H23481" s="3">
        <v>610</v>
      </c>
    </row>
    <row x14ac:dyDescent="0.25" r="23482" customHeight="1" ht="17.25">
      <c r="A23482" s="1" t="s">
        <v>3656</v>
      </c>
      <c r="B23482" s="3">
        <v>2585261</v>
      </c>
      <c r="C23482" s="3">
        <v>1251870</v>
      </c>
      <c r="D23482" s="8">
        <v>47.417471507836</v>
      </c>
      <c r="E23482" s="8">
        <v>7.24331388512116</v>
      </c>
      <c r="F23482" s="1" t="s">
        <v>2701</v>
      </c>
      <c r="G23482" s="1" t="s">
        <v>2702</v>
      </c>
      <c r="H23482" s="3">
        <v>604</v>
      </c>
    </row>
    <row x14ac:dyDescent="0.25" r="23483" customHeight="1" ht="17.25">
      <c r="A23483" s="1" t="s">
        <v>865</v>
      </c>
      <c r="B23483" s="3">
        <v>2725098</v>
      </c>
      <c r="C23483" s="3">
        <v>1120994</v>
      </c>
      <c r="D23483" s="8">
        <v>46.2287589664664</v>
      </c>
      <c r="E23483" s="8">
        <v>9.0602488002821</v>
      </c>
      <c r="F23483" s="1" t="s">
        <v>2701</v>
      </c>
      <c r="G23483" s="1" t="s">
        <v>2702</v>
      </c>
      <c r="H23483" s="3">
        <v>250</v>
      </c>
    </row>
    <row x14ac:dyDescent="0.25" r="23484" customHeight="1" ht="17.25">
      <c r="A23484" s="1" t="s">
        <v>993</v>
      </c>
      <c r="B23484" s="3">
        <v>2545777</v>
      </c>
      <c r="C23484" s="3">
        <v>1192594</v>
      </c>
      <c r="D23484" s="8">
        <v>46.8822456389992</v>
      </c>
      <c r="E23484" s="8">
        <v>6.72725620153624</v>
      </c>
      <c r="F23484" s="1" t="s">
        <v>2701</v>
      </c>
      <c r="G23484" s="1" t="s">
        <v>2702</v>
      </c>
      <c r="H23484" s="3">
        <v>748</v>
      </c>
    </row>
    <row x14ac:dyDescent="0.25" r="23485" customHeight="1" ht="17.25">
      <c r="A23485" s="1" t="s">
        <v>179</v>
      </c>
      <c r="B23485" s="3">
        <v>2723037</v>
      </c>
      <c r="C23485" s="3">
        <v>1213463</v>
      </c>
      <c r="D23485" s="8">
        <v>47.0607655972217</v>
      </c>
      <c r="E23485" s="8">
        <v>9.05828308426666</v>
      </c>
      <c r="F23485" s="1" t="s">
        <v>2701</v>
      </c>
      <c r="G23485" s="1" t="s">
        <v>2702</v>
      </c>
      <c r="H23485" s="3">
        <v>462</v>
      </c>
    </row>
    <row x14ac:dyDescent="0.25" r="23486" customHeight="1" ht="17.25">
      <c r="A23486" s="1" t="s">
        <v>194</v>
      </c>
      <c r="B23486" s="3">
        <v>2748033</v>
      </c>
      <c r="C23486" s="3">
        <v>1265306</v>
      </c>
      <c r="D23486" s="8">
        <v>47.5218067651804</v>
      </c>
      <c r="E23486" s="8">
        <v>9.40430115022765</v>
      </c>
      <c r="F23486" s="1" t="s">
        <v>2701</v>
      </c>
      <c r="G23486" s="1" t="s">
        <v>2702</v>
      </c>
      <c r="H23486" s="3">
        <v>426</v>
      </c>
    </row>
    <row x14ac:dyDescent="0.25" r="23487" customHeight="1" ht="17.25">
      <c r="A23487" s="1" t="s">
        <v>676</v>
      </c>
      <c r="B23487" s="3">
        <v>2542052</v>
      </c>
      <c r="C23487" s="3">
        <v>1199194</v>
      </c>
      <c r="D23487" s="8">
        <v>46.9412964941143</v>
      </c>
      <c r="E23487" s="8">
        <v>6.67754755688058</v>
      </c>
      <c r="F23487" s="1" t="s">
        <v>2701</v>
      </c>
      <c r="G23487" s="1" t="s">
        <v>2702</v>
      </c>
      <c r="H23487" s="3">
        <v>735</v>
      </c>
    </row>
    <row x14ac:dyDescent="0.25" r="23488" customHeight="1" ht="17.25">
      <c r="A23488" s="1" t="s">
        <v>3221</v>
      </c>
      <c r="B23488" s="3">
        <v>2506628</v>
      </c>
      <c r="C23488" s="3">
        <v>1126210</v>
      </c>
      <c r="D23488" s="8">
        <v>46.2808056306918</v>
      </c>
      <c r="E23488" s="8">
        <v>6.22717365907547</v>
      </c>
      <c r="F23488" s="1" t="s">
        <v>2701</v>
      </c>
      <c r="G23488" s="1" t="s">
        <v>2702</v>
      </c>
      <c r="H23488" s="3">
        <v>394</v>
      </c>
    </row>
    <row x14ac:dyDescent="0.25" r="23489" customHeight="1" ht="17.25">
      <c r="A23489" s="1" t="s">
        <v>972</v>
      </c>
      <c r="B23489" s="3">
        <v>2615492</v>
      </c>
      <c r="C23489" s="3">
        <v>1271320</v>
      </c>
      <c r="D23489" s="8">
        <v>47.5923878059634</v>
      </c>
      <c r="E23489" s="8">
        <v>7.64458643337005</v>
      </c>
      <c r="F23489" s="1" t="s">
        <v>2701</v>
      </c>
      <c r="G23489" s="1" t="s">
        <v>2702</v>
      </c>
      <c r="H23489" s="3">
        <v>262</v>
      </c>
    </row>
    <row x14ac:dyDescent="0.25" r="23490" customHeight="1" ht="17.25">
      <c r="A23490" s="1" t="s">
        <v>1289</v>
      </c>
      <c r="B23490" s="3">
        <v>2614423</v>
      </c>
      <c r="C23490" s="3">
        <v>1136296</v>
      </c>
      <c r="D23490" s="8">
        <v>46.3778818272917</v>
      </c>
      <c r="E23490" s="8">
        <v>7.62610365998429</v>
      </c>
      <c r="F23490" s="1" t="s">
        <v>2701</v>
      </c>
      <c r="G23490" s="1" t="s">
        <v>2702</v>
      </c>
      <c r="H23490" s="3">
        <v>1374</v>
      </c>
    </row>
    <row x14ac:dyDescent="0.25" r="23491" customHeight="1" ht="17.25">
      <c r="A23491" s="1" t="s">
        <v>1159</v>
      </c>
      <c r="B23491" s="3">
        <v>2643536</v>
      </c>
      <c r="C23491" s="3">
        <v>1178396</v>
      </c>
      <c r="D23491" s="8">
        <v>46.755329834937</v>
      </c>
      <c r="E23491" s="8">
        <v>8.00845751916722</v>
      </c>
      <c r="F23491" s="1" t="s">
        <v>2701</v>
      </c>
      <c r="G23491" s="1" t="s">
        <v>2714</v>
      </c>
      <c r="H23491" s="3">
        <v>564</v>
      </c>
    </row>
    <row x14ac:dyDescent="0.25" r="23492" customHeight="1" ht="17.25">
      <c r="A23492" s="1" t="s">
        <v>907</v>
      </c>
      <c r="B23492" s="3">
        <v>2608757</v>
      </c>
      <c r="C23492" s="3">
        <v>1190718</v>
      </c>
      <c r="D23492" s="8">
        <v>46.8675323737008</v>
      </c>
      <c r="E23492" s="8">
        <v>7.55348828563426</v>
      </c>
      <c r="F23492" s="1" t="s">
        <v>2701</v>
      </c>
      <c r="G23492" s="1" t="s">
        <v>2702</v>
      </c>
      <c r="H23492" s="3">
        <v>530</v>
      </c>
    </row>
    <row x14ac:dyDescent="0.25" r="23493" customHeight="1" ht="17.25">
      <c r="A23493" s="1" t="s">
        <v>3732</v>
      </c>
      <c r="B23493" s="3">
        <v>2580788</v>
      </c>
      <c r="C23493" s="3">
        <v>1200365</v>
      </c>
      <c r="D23493" s="8">
        <v>46.9540858658889</v>
      </c>
      <c r="E23493" s="8">
        <v>7.18624674245152</v>
      </c>
      <c r="F23493" s="1" t="s">
        <v>2701</v>
      </c>
      <c r="G23493" s="1" t="s">
        <v>2702</v>
      </c>
      <c r="H23493" s="3">
        <v>511</v>
      </c>
    </row>
    <row x14ac:dyDescent="0.25" r="23494" customHeight="1" ht="17.25">
      <c r="A23494" s="1" t="s">
        <v>3527</v>
      </c>
      <c r="B23494" s="3">
        <v>2621827</v>
      </c>
      <c r="C23494" s="3">
        <v>1167755</v>
      </c>
      <c r="D23494" s="8">
        <v>46.6606727450747</v>
      </c>
      <c r="E23494" s="8">
        <v>7.72381778468963</v>
      </c>
      <c r="F23494" s="1" t="s">
        <v>2701</v>
      </c>
      <c r="G23494" s="1" t="s">
        <v>2702</v>
      </c>
      <c r="H23494" s="3">
        <v>732</v>
      </c>
    </row>
    <row x14ac:dyDescent="0.25" r="23495" customHeight="1" ht="17.25">
      <c r="A23495" s="1" t="s">
        <v>952</v>
      </c>
      <c r="B23495" s="3">
        <v>2700740</v>
      </c>
      <c r="C23495" s="3">
        <v>1246925</v>
      </c>
      <c r="D23495" s="8">
        <v>47.3654662459253</v>
      </c>
      <c r="E23495" s="8">
        <v>8.77231574702622</v>
      </c>
      <c r="F23495" s="1" t="s">
        <v>2701</v>
      </c>
      <c r="G23495" s="1" t="s">
        <v>2702</v>
      </c>
      <c r="H23495" s="3">
        <v>412</v>
      </c>
    </row>
    <row x14ac:dyDescent="0.25" r="23496" customHeight="1" ht="17.25">
      <c r="A23496" s="1" t="s">
        <v>1238</v>
      </c>
      <c r="B23496" s="3">
        <v>2719486</v>
      </c>
      <c r="C23496" s="3">
        <v>1077841</v>
      </c>
      <c r="D23496" s="8">
        <v>45.8416722014365</v>
      </c>
      <c r="E23496" s="8">
        <v>8.97655613385815</v>
      </c>
      <c r="F23496" s="1" t="s">
        <v>2701</v>
      </c>
      <c r="G23496" s="1" t="s">
        <v>2702</v>
      </c>
      <c r="H23496" s="3">
        <v>368</v>
      </c>
    </row>
    <row x14ac:dyDescent="0.25" r="23497" customHeight="1" ht="17.25">
      <c r="A23497" s="1" t="s">
        <v>943</v>
      </c>
      <c r="B23497" s="3">
        <v>2752812</v>
      </c>
      <c r="C23497" s="3">
        <v>1184225</v>
      </c>
      <c r="D23497" s="8">
        <v>46.7916521707348</v>
      </c>
      <c r="E23497" s="8">
        <v>9.44026695970027</v>
      </c>
      <c r="F23497" s="1" t="s">
        <v>2701</v>
      </c>
      <c r="G23497" s="1" t="s">
        <v>2704</v>
      </c>
      <c r="H23497" s="3">
        <v>1472</v>
      </c>
    </row>
    <row x14ac:dyDescent="0.25" r="23498" customHeight="1" ht="17.25">
      <c r="A23498" s="1" t="s">
        <v>3504</v>
      </c>
      <c r="B23498" s="3">
        <v>2695265</v>
      </c>
      <c r="C23498" s="3">
        <v>1266840</v>
      </c>
      <c r="D23498" s="8">
        <v>47.5453731543002</v>
      </c>
      <c r="E23498" s="8">
        <v>8.70409740293652</v>
      </c>
      <c r="F23498" s="1" t="s">
        <v>2701</v>
      </c>
      <c r="G23498" s="1" t="s">
        <v>2702</v>
      </c>
      <c r="H23498" s="3">
        <v>428</v>
      </c>
    </row>
    <row x14ac:dyDescent="0.25" r="23499" customHeight="1" ht="17.25">
      <c r="A23499" s="1" t="s">
        <v>3308</v>
      </c>
      <c r="B23499" s="3">
        <v>2618107</v>
      </c>
      <c r="C23499" s="3">
        <v>1152915</v>
      </c>
      <c r="D23499" s="8">
        <v>46.5272902500313</v>
      </c>
      <c r="E23499" s="8">
        <v>7.67463326354191</v>
      </c>
      <c r="F23499" s="1" t="s">
        <v>2701</v>
      </c>
      <c r="G23499" s="1" t="s">
        <v>2702</v>
      </c>
      <c r="H23499" s="3">
        <v>968</v>
      </c>
    </row>
    <row x14ac:dyDescent="0.25" r="23500" customHeight="1" ht="17.25">
      <c r="A23500" s="1" t="s">
        <v>389</v>
      </c>
      <c r="B23500" s="3">
        <v>2718247</v>
      </c>
      <c r="C23500" s="3">
        <v>1097734</v>
      </c>
      <c r="D23500" s="8">
        <v>46.0208009786872</v>
      </c>
      <c r="E23500" s="8">
        <v>8.96559644777457</v>
      </c>
      <c r="F23500" s="1" t="s">
        <v>2701</v>
      </c>
      <c r="G23500" s="1" t="s">
        <v>2702</v>
      </c>
      <c r="H23500" s="3">
        <v>311</v>
      </c>
    </row>
    <row x14ac:dyDescent="0.25" r="23501" customHeight="1" ht="17.25">
      <c r="A23501" s="1" t="s">
        <v>1441</v>
      </c>
      <c r="B23501" s="3">
        <v>2630740</v>
      </c>
      <c r="C23501" s="3">
        <v>1241448</v>
      </c>
      <c r="D23501" s="8">
        <v>47.3231863498308</v>
      </c>
      <c r="E23501" s="8">
        <v>7.84525037303133</v>
      </c>
      <c r="F23501" s="1" t="s">
        <v>2701</v>
      </c>
      <c r="G23501" s="1" t="s">
        <v>2702</v>
      </c>
      <c r="H23501" s="3">
        <v>425</v>
      </c>
    </row>
    <row x14ac:dyDescent="0.25" r="23502" customHeight="1" ht="17.25">
      <c r="A23502" s="1" t="s">
        <v>231</v>
      </c>
      <c r="B23502" s="3">
        <v>2740726</v>
      </c>
      <c r="C23502" s="3">
        <v>1252710</v>
      </c>
      <c r="D23502" s="8">
        <v>47.4101567222499</v>
      </c>
      <c r="E23502" s="8">
        <v>9.30333676765429</v>
      </c>
      <c r="F23502" s="1" t="s">
        <v>2701</v>
      </c>
      <c r="G23502" s="1" t="s">
        <v>2702</v>
      </c>
      <c r="H23502" s="3">
        <v>649</v>
      </c>
    </row>
    <row x14ac:dyDescent="0.25" r="23503" customHeight="1" ht="17.25">
      <c r="A23503" s="1" t="s">
        <v>3469</v>
      </c>
      <c r="B23503" s="3">
        <v>2737163</v>
      </c>
      <c r="C23503" s="3">
        <v>1184892</v>
      </c>
      <c r="D23503" s="8">
        <v>46.801058051857</v>
      </c>
      <c r="E23503" s="8">
        <v>9.23556179422297</v>
      </c>
      <c r="F23503" s="1" t="s">
        <v>2701</v>
      </c>
      <c r="G23503" s="1" t="s">
        <v>2702</v>
      </c>
      <c r="H23503" s="3">
        <v>1200</v>
      </c>
    </row>
    <row x14ac:dyDescent="0.25" r="23504" customHeight="1" ht="17.25">
      <c r="A23504" s="1" t="s">
        <v>2733</v>
      </c>
      <c r="B23504" s="3">
        <v>2825311</v>
      </c>
      <c r="C23504" s="3">
        <v>1205188</v>
      </c>
      <c r="D23504" s="8">
        <v>46.9595047693973</v>
      </c>
      <c r="E23504" s="8">
        <v>10.3995127609707</v>
      </c>
      <c r="F23504" s="1" t="s">
        <v>2701</v>
      </c>
      <c r="G23504" s="1" t="s">
        <v>2702</v>
      </c>
      <c r="H23504" s="3">
        <v>1713</v>
      </c>
    </row>
    <row x14ac:dyDescent="0.25" r="23505" customHeight="1" ht="17.25">
      <c r="A23505" s="1" t="s">
        <v>1024</v>
      </c>
      <c r="B23505" s="3">
        <v>2619220</v>
      </c>
      <c r="C23505" s="3">
        <v>1170837</v>
      </c>
      <c r="D23505" s="8">
        <v>46.6884766360412</v>
      </c>
      <c r="E23505" s="8">
        <v>7.68988486522034</v>
      </c>
      <c r="F23505" s="1" t="s">
        <v>2701</v>
      </c>
      <c r="G23505" s="1" t="s">
        <v>2714</v>
      </c>
      <c r="H23505" s="3">
        <v>559</v>
      </c>
    </row>
    <row x14ac:dyDescent="0.25" r="23506" customHeight="1" ht="17.25">
      <c r="A23506" s="1" t="s">
        <v>246</v>
      </c>
      <c r="B23506" s="3">
        <v>2663340</v>
      </c>
      <c r="C23506" s="3">
        <v>1259402</v>
      </c>
      <c r="D23506" s="8">
        <v>47.4823351541856</v>
      </c>
      <c r="E23506" s="8">
        <v>8.27899691967257</v>
      </c>
      <c r="F23506" s="1" t="s">
        <v>2701</v>
      </c>
      <c r="G23506" s="1" t="s">
        <v>2702</v>
      </c>
      <c r="H23506" s="3">
        <v>368</v>
      </c>
    </row>
    <row x14ac:dyDescent="0.25" r="23507" customHeight="1" ht="17.25">
      <c r="A23507" s="1" t="s">
        <v>2999</v>
      </c>
      <c r="B23507" s="3">
        <v>2725326</v>
      </c>
      <c r="C23507" s="3">
        <v>1183770</v>
      </c>
      <c r="D23507" s="8">
        <v>46.7933010656756</v>
      </c>
      <c r="E23507" s="8">
        <v>9.0802291419292</v>
      </c>
      <c r="F23507" s="1" t="s">
        <v>2701</v>
      </c>
      <c r="G23507" s="1" t="s">
        <v>2704</v>
      </c>
      <c r="H23507" s="3">
        <v>1852</v>
      </c>
    </row>
    <row x14ac:dyDescent="0.25" r="23508" customHeight="1" ht="17.25">
      <c r="A23508" s="1" t="s">
        <v>2876</v>
      </c>
      <c r="B23508" s="3">
        <v>2669398</v>
      </c>
      <c r="C23508" s="3">
        <v>1244012</v>
      </c>
      <c r="D23508" s="8">
        <v>47.3433134440266</v>
      </c>
      <c r="E23508" s="8">
        <v>8.35697626750604</v>
      </c>
      <c r="F23508" s="1" t="s">
        <v>2701</v>
      </c>
      <c r="G23508" s="1" t="s">
        <v>2702</v>
      </c>
      <c r="H23508" s="3">
        <v>397</v>
      </c>
    </row>
    <row x14ac:dyDescent="0.25" r="23509" customHeight="1" ht="17.25">
      <c r="A23509" s="1" t="s">
        <v>1010</v>
      </c>
      <c r="B23509" s="3">
        <v>2818417</v>
      </c>
      <c r="C23509" s="3">
        <v>1186631</v>
      </c>
      <c r="D23509" s="8">
        <v>46.7949949028191</v>
      </c>
      <c r="E23509" s="8">
        <v>10.3001067059526</v>
      </c>
      <c r="F23509" s="1" t="s">
        <v>2701</v>
      </c>
      <c r="G23509" s="1" t="s">
        <v>2702</v>
      </c>
      <c r="H23509" s="3">
        <v>1198</v>
      </c>
    </row>
    <row x14ac:dyDescent="0.25" r="23510" customHeight="1" ht="17.25">
      <c r="A23510" s="1" t="s">
        <v>1085</v>
      </c>
      <c r="B23510" s="3">
        <v>2635919</v>
      </c>
      <c r="C23510" s="3">
        <v>1127086</v>
      </c>
      <c r="D23510" s="8">
        <v>46.2942288131977</v>
      </c>
      <c r="E23510" s="8">
        <v>7.90478009271029</v>
      </c>
      <c r="F23510" s="1" t="s">
        <v>2701</v>
      </c>
      <c r="G23510" s="1" t="s">
        <v>2702</v>
      </c>
      <c r="H23510" s="3">
        <v>653</v>
      </c>
    </row>
    <row x14ac:dyDescent="0.25" r="23511" customHeight="1" ht="17.25">
      <c r="A23511" s="1" t="s">
        <v>956</v>
      </c>
      <c r="B23511" s="3">
        <v>2573033</v>
      </c>
      <c r="C23511" s="3">
        <v>1253371</v>
      </c>
      <c r="D23511" s="8">
        <v>47.4305825171822</v>
      </c>
      <c r="E23511" s="8">
        <v>7.08118833497554</v>
      </c>
      <c r="F23511" s="1" t="s">
        <v>2701</v>
      </c>
      <c r="G23511" s="1" t="s">
        <v>2702</v>
      </c>
      <c r="H23511" s="3">
        <v>430</v>
      </c>
    </row>
    <row x14ac:dyDescent="0.25" r="23512" customHeight="1" ht="17.25">
      <c r="A23512" s="1" t="s">
        <v>1295</v>
      </c>
      <c r="B23512" s="3">
        <v>2542640</v>
      </c>
      <c r="C23512" s="3">
        <v>1152475</v>
      </c>
      <c r="D23512" s="8">
        <v>46.5211093210504</v>
      </c>
      <c r="E23512" s="8">
        <v>6.69112724599725</v>
      </c>
      <c r="F23512" s="1" t="s">
        <v>2701</v>
      </c>
      <c r="G23512" s="1" t="s">
        <v>2702</v>
      </c>
      <c r="H23512" s="3">
        <v>708</v>
      </c>
    </row>
    <row x14ac:dyDescent="0.25" r="23513" customHeight="1" ht="17.25">
      <c r="A23513" s="1" t="s">
        <v>268</v>
      </c>
      <c r="B23513" s="3">
        <v>2702700</v>
      </c>
      <c r="C23513" s="3">
        <v>1242643</v>
      </c>
      <c r="D23513" s="8">
        <v>47.3266557710124</v>
      </c>
      <c r="E23513" s="8">
        <v>8.79727737818268</v>
      </c>
      <c r="F23513" s="1" t="s">
        <v>2701</v>
      </c>
      <c r="G23513" s="1" t="s">
        <v>2702</v>
      </c>
      <c r="H23513" s="3">
        <v>539</v>
      </c>
    </row>
    <row x14ac:dyDescent="0.25" r="23514" customHeight="1" ht="17.25">
      <c r="A23514" s="1" t="s">
        <v>582</v>
      </c>
      <c r="B23514" s="3">
        <v>2679183</v>
      </c>
      <c r="C23514" s="3">
        <v>1201955</v>
      </c>
      <c r="D23514" s="8">
        <v>46.9639510241528</v>
      </c>
      <c r="E23514" s="8">
        <v>8.47906958135925</v>
      </c>
      <c r="F23514" s="1" t="s">
        <v>2701</v>
      </c>
      <c r="G23514" s="1" t="s">
        <v>2702</v>
      </c>
      <c r="H23514" s="3">
        <v>437</v>
      </c>
    </row>
    <row x14ac:dyDescent="0.25" r="23515" customHeight="1" ht="17.25">
      <c r="A23515" s="1" t="s">
        <v>2377</v>
      </c>
      <c r="B23515" s="3">
        <v>2678576</v>
      </c>
      <c r="C23515" s="3">
        <v>1289361</v>
      </c>
      <c r="D23515" s="8">
        <v>47.7501040544528</v>
      </c>
      <c r="E23515" s="8">
        <v>8.48642858169724</v>
      </c>
      <c r="F23515" s="1" t="s">
        <v>2701</v>
      </c>
      <c r="G23515" s="1" t="s">
        <v>2702</v>
      </c>
      <c r="H23515" s="3">
        <v>470</v>
      </c>
    </row>
    <row x14ac:dyDescent="0.25" r="23516" customHeight="1" ht="17.25">
      <c r="A23516" s="1" t="s">
        <v>2377</v>
      </c>
      <c r="B23516" s="3">
        <v>2678500</v>
      </c>
      <c r="C23516" s="3">
        <v>1289280</v>
      </c>
      <c r="D23516" s="8">
        <v>47.7493848057156</v>
      </c>
      <c r="E23516" s="8">
        <v>8.4854008356622</v>
      </c>
      <c r="F23516" s="1" t="s">
        <v>2701</v>
      </c>
      <c r="G23516" s="1" t="s">
        <v>2702</v>
      </c>
      <c r="H23516" s="3">
        <v>473</v>
      </c>
    </row>
    <row x14ac:dyDescent="0.25" r="23517" customHeight="1" ht="17.25">
      <c r="A23517" s="1" t="s">
        <v>3469</v>
      </c>
      <c r="B23517" s="3">
        <v>2737155</v>
      </c>
      <c r="C23517" s="3">
        <v>1185094</v>
      </c>
      <c r="D23517" s="8">
        <v>46.8028762989059</v>
      </c>
      <c r="E23517" s="8">
        <v>9.23551763624857</v>
      </c>
      <c r="F23517" s="1" t="s">
        <v>2701</v>
      </c>
      <c r="G23517" s="1" t="s">
        <v>2702</v>
      </c>
      <c r="H23517" s="3">
        <v>1239</v>
      </c>
    </row>
    <row x14ac:dyDescent="0.25" r="23518" customHeight="1" ht="17.25">
      <c r="A23518" s="1" t="s">
        <v>1463</v>
      </c>
      <c r="B23518" s="3">
        <v>2565949</v>
      </c>
      <c r="C23518" s="3">
        <v>1126752</v>
      </c>
      <c r="D23518" s="8">
        <v>46.2913141336821</v>
      </c>
      <c r="E23518" s="8">
        <v>6.99677361761946</v>
      </c>
      <c r="F23518" s="1" t="s">
        <v>2701</v>
      </c>
      <c r="G23518" s="1" t="s">
        <v>202</v>
      </c>
      <c r="H23518" s="3">
        <v>430</v>
      </c>
    </row>
    <row x14ac:dyDescent="0.25" r="23519" customHeight="1" ht="17.25">
      <c r="A23519" s="1" t="s">
        <v>289</v>
      </c>
      <c r="B23519" s="3">
        <v>2614396</v>
      </c>
      <c r="C23519" s="3">
        <v>1266441</v>
      </c>
      <c r="D23519" s="8">
        <v>47.5485326662689</v>
      </c>
      <c r="E23519" s="8">
        <v>7.62985779489623</v>
      </c>
      <c r="F23519" s="1" t="s">
        <v>2701</v>
      </c>
      <c r="G23519" s="1" t="s">
        <v>2710</v>
      </c>
      <c r="H23519" s="3">
        <v>274</v>
      </c>
    </row>
    <row x14ac:dyDescent="0.25" r="23520" customHeight="1" ht="17.25">
      <c r="A23520" s="1" t="s">
        <v>2177</v>
      </c>
      <c r="B23520" s="3">
        <v>2660289</v>
      </c>
      <c r="C23520" s="3">
        <v>1145377</v>
      </c>
      <c r="D23520" s="8">
        <v>46.4570168021206</v>
      </c>
      <c r="E23520" s="8">
        <v>8.22339649953185</v>
      </c>
      <c r="F23520" s="1" t="s">
        <v>2701</v>
      </c>
      <c r="G23520" s="1" t="s">
        <v>2702</v>
      </c>
      <c r="H23520" s="3">
        <v>1318</v>
      </c>
    </row>
    <row x14ac:dyDescent="0.25" r="23521" customHeight="1" ht="17.25">
      <c r="A23521" s="1" t="s">
        <v>2796</v>
      </c>
      <c r="B23521" s="3">
        <v>2691473</v>
      </c>
      <c r="C23521" s="3">
        <v>1140756</v>
      </c>
      <c r="D23521" s="8">
        <v>46.4119222178761</v>
      </c>
      <c r="E23521" s="8">
        <v>8.62834144669712</v>
      </c>
      <c r="F23521" s="1" t="s">
        <v>2701</v>
      </c>
      <c r="G23521" s="1" t="s">
        <v>2702</v>
      </c>
      <c r="H23521" s="3">
        <v>965</v>
      </c>
    </row>
    <row x14ac:dyDescent="0.25" r="23522" customHeight="1" ht="17.25">
      <c r="A23522" s="1" t="s">
        <v>650</v>
      </c>
      <c r="B23522" s="3">
        <v>2532675</v>
      </c>
      <c r="C23522" s="3">
        <v>1153514</v>
      </c>
      <c r="D23522" s="8">
        <v>46.5295251408417</v>
      </c>
      <c r="E23522" s="8">
        <v>6.561122133256</v>
      </c>
      <c r="F23522" s="1" t="s">
        <v>2701</v>
      </c>
      <c r="G23522" s="1" t="s">
        <v>2702</v>
      </c>
      <c r="H23522" s="3">
        <v>417</v>
      </c>
    </row>
    <row x14ac:dyDescent="0.25" r="23523" customHeight="1" ht="17.25">
      <c r="A23523" s="1" t="s">
        <v>1070</v>
      </c>
      <c r="B23523" s="3">
        <v>2697472</v>
      </c>
      <c r="C23523" s="3">
        <v>1246093</v>
      </c>
      <c r="D23523" s="8">
        <v>47.3584755282908</v>
      </c>
      <c r="E23523" s="8">
        <v>8.72887774826699</v>
      </c>
      <c r="F23523" s="1" t="s">
        <v>2701</v>
      </c>
      <c r="G23523" s="1" t="s">
        <v>2702</v>
      </c>
      <c r="H23523" s="3">
        <v>487</v>
      </c>
    </row>
    <row x14ac:dyDescent="0.25" r="23524" customHeight="1" ht="17.25">
      <c r="A23524" s="1" t="s">
        <v>595</v>
      </c>
      <c r="B23524" s="3">
        <v>2586807</v>
      </c>
      <c r="C23524" s="3">
        <v>1222552</v>
      </c>
      <c r="D23524" s="8">
        <v>47.1538048573237</v>
      </c>
      <c r="E23524" s="8">
        <v>7.26466701609346</v>
      </c>
      <c r="F23524" s="1" t="s">
        <v>2701</v>
      </c>
      <c r="G23524" s="1" t="s">
        <v>2702</v>
      </c>
      <c r="H23524" s="3">
        <v>480</v>
      </c>
    </row>
    <row x14ac:dyDescent="0.25" r="23525" customHeight="1" ht="17.25">
      <c r="A23525" s="1" t="s">
        <v>2858</v>
      </c>
      <c r="B23525" s="3">
        <v>2673123</v>
      </c>
      <c r="C23525" s="3">
        <v>1235784</v>
      </c>
      <c r="D23525" s="8">
        <v>47.2689102768875</v>
      </c>
      <c r="E23525" s="8">
        <v>8.40492416284837</v>
      </c>
      <c r="F23525" s="1" t="s">
        <v>2701</v>
      </c>
      <c r="G23525" s="1" t="s">
        <v>2702</v>
      </c>
      <c r="H23525" s="3">
        <v>395</v>
      </c>
    </row>
    <row x14ac:dyDescent="0.25" r="23526" customHeight="1" ht="17.25">
      <c r="A23526" s="1" t="s">
        <v>1871</v>
      </c>
      <c r="B23526" s="3">
        <v>2606087</v>
      </c>
      <c r="C23526" s="3">
        <v>1216108</v>
      </c>
      <c r="D23526" s="8">
        <v>47.0959477834555</v>
      </c>
      <c r="E23526" s="8">
        <v>7.5188058411678</v>
      </c>
      <c r="F23526" s="1" t="s">
        <v>2701</v>
      </c>
      <c r="G23526" s="1" t="s">
        <v>202</v>
      </c>
      <c r="H23526" s="3">
        <v>506</v>
      </c>
    </row>
    <row x14ac:dyDescent="0.25" r="23527" customHeight="1" ht="17.25">
      <c r="A23527" s="1" t="s">
        <v>557</v>
      </c>
      <c r="B23527" s="3">
        <v>2585561</v>
      </c>
      <c r="C23527" s="3">
        <v>1179682</v>
      </c>
      <c r="D23527" s="8">
        <v>46.7681583021377</v>
      </c>
      <c r="E23527" s="8">
        <v>7.24960719728978</v>
      </c>
      <c r="F23527" s="1" t="s">
        <v>2701</v>
      </c>
      <c r="G23527" s="1" t="s">
        <v>2702</v>
      </c>
      <c r="H23527" s="3">
        <v>892</v>
      </c>
    </row>
    <row x14ac:dyDescent="0.25" r="23528" customHeight="1" ht="17.25">
      <c r="A23528" s="1" t="s">
        <v>3569</v>
      </c>
      <c r="B23528" s="3">
        <v>2619456</v>
      </c>
      <c r="C23528" s="3">
        <v>1180613</v>
      </c>
      <c r="D23528" s="8">
        <v>46.7764089601052</v>
      </c>
      <c r="E23528" s="8">
        <v>7.69338363691124</v>
      </c>
      <c r="F23528" s="1" t="s">
        <v>2701</v>
      </c>
      <c r="G23528" s="1" t="s">
        <v>2702</v>
      </c>
      <c r="H23528" s="3">
        <v>954</v>
      </c>
    </row>
    <row x14ac:dyDescent="0.25" r="23529" customHeight="1" ht="17.25">
      <c r="A23529" s="1" t="s">
        <v>2754</v>
      </c>
      <c r="B23529" s="3">
        <v>2564679</v>
      </c>
      <c r="C23529" s="3">
        <v>1103887</v>
      </c>
      <c r="D23529" s="8">
        <v>46.0855682510609</v>
      </c>
      <c r="E23529" s="8">
        <v>6.98202536239841</v>
      </c>
      <c r="F23529" s="1" t="s">
        <v>2701</v>
      </c>
      <c r="G23529" s="1" t="s">
        <v>2702</v>
      </c>
      <c r="H23529" s="3">
        <v>1298</v>
      </c>
    </row>
    <row x14ac:dyDescent="0.25" r="23530" customHeight="1" ht="17.25">
      <c r="A23530" s="1" t="s">
        <v>2776</v>
      </c>
      <c r="B23530" s="3">
        <v>2626815</v>
      </c>
      <c r="C23530" s="3">
        <v>1139333</v>
      </c>
      <c r="D23530" s="8">
        <v>46.4048215586796</v>
      </c>
      <c r="E23530" s="8">
        <v>7.78734053409652</v>
      </c>
      <c r="F23530" s="1" t="s">
        <v>2701</v>
      </c>
      <c r="G23530" s="1" t="s">
        <v>2702</v>
      </c>
      <c r="H23530" s="3">
        <v>1410</v>
      </c>
    </row>
    <row x14ac:dyDescent="0.25" r="23531" customHeight="1" ht="17.25">
      <c r="A23531" s="1" t="s">
        <v>3284</v>
      </c>
      <c r="B23531" s="3">
        <v>2582801</v>
      </c>
      <c r="C23531" s="3">
        <v>1250166</v>
      </c>
      <c r="D23531" s="8">
        <v>47.4020855223068</v>
      </c>
      <c r="E23531" s="8">
        <v>7.21078186269771</v>
      </c>
      <c r="F23531" s="1" t="s">
        <v>2701</v>
      </c>
      <c r="G23531" s="1" t="s">
        <v>2702</v>
      </c>
      <c r="H23531" s="3">
        <v>569</v>
      </c>
    </row>
    <row x14ac:dyDescent="0.25" r="23532" customHeight="1" ht="17.25">
      <c r="A23532" s="1" t="s">
        <v>389</v>
      </c>
      <c r="B23532" s="3">
        <v>2716671</v>
      </c>
      <c r="C23532" s="3">
        <v>1096061</v>
      </c>
      <c r="D23532" s="8">
        <v>46.0060284313518</v>
      </c>
      <c r="E23532" s="8">
        <v>8.94483548051116</v>
      </c>
      <c r="F23532" s="1" t="s">
        <v>2701</v>
      </c>
      <c r="G23532" s="1" t="s">
        <v>2702</v>
      </c>
      <c r="H23532" s="3">
        <v>354</v>
      </c>
    </row>
    <row x14ac:dyDescent="0.25" r="23533" customHeight="1" ht="17.25">
      <c r="A23533" s="1" t="s">
        <v>228</v>
      </c>
      <c r="B23533" s="3">
        <v>2692080</v>
      </c>
      <c r="C23533" s="3">
        <v>1208075</v>
      </c>
      <c r="D23533" s="8">
        <v>47.0173312018723</v>
      </c>
      <c r="E23533" s="8">
        <v>8.64974781331558</v>
      </c>
      <c r="F23533" s="1" t="s">
        <v>2701</v>
      </c>
      <c r="G23533" s="1" t="s">
        <v>2702</v>
      </c>
      <c r="H23533" s="3">
        <v>475</v>
      </c>
    </row>
    <row x14ac:dyDescent="0.25" r="23534" customHeight="1" ht="17.25">
      <c r="A23534" s="1" t="s">
        <v>1018</v>
      </c>
      <c r="B23534" s="3">
        <v>2605646</v>
      </c>
      <c r="C23534" s="3">
        <v>1124035</v>
      </c>
      <c r="D23534" s="8">
        <v>46.2677168088783</v>
      </c>
      <c r="E23534" s="8">
        <v>7.51187877818626</v>
      </c>
      <c r="F23534" s="1" t="s">
        <v>2701</v>
      </c>
      <c r="G23534" s="1" t="s">
        <v>2731</v>
      </c>
      <c r="H23534" s="3">
        <v>559</v>
      </c>
    </row>
    <row x14ac:dyDescent="0.25" r="23535" customHeight="1" ht="17.25">
      <c r="A23535" s="1" t="s">
        <v>2975</v>
      </c>
      <c r="B23535" s="3">
        <v>2611260</v>
      </c>
      <c r="C23535" s="3">
        <v>1178709</v>
      </c>
      <c r="D23535" s="8">
        <v>46.7594698503968</v>
      </c>
      <c r="E23535" s="8">
        <v>7.5860226641186</v>
      </c>
      <c r="F23535" s="1" t="s">
        <v>2701</v>
      </c>
      <c r="G23535" s="1" t="s">
        <v>2702</v>
      </c>
      <c r="H23535" s="3">
        <v>568</v>
      </c>
    </row>
    <row x14ac:dyDescent="0.25" r="23536" customHeight="1" ht="17.25">
      <c r="A23536" s="1" t="s">
        <v>920</v>
      </c>
      <c r="B23536" s="3">
        <v>2561170</v>
      </c>
      <c r="C23536" s="3">
        <v>1204388</v>
      </c>
      <c r="D23536" s="8">
        <v>46.9894122965542</v>
      </c>
      <c r="E23536" s="8">
        <v>6.92818821820452</v>
      </c>
      <c r="F23536" s="1" t="s">
        <v>2701</v>
      </c>
      <c r="G23536" s="1" t="s">
        <v>202</v>
      </c>
      <c r="H23536" s="3">
        <v>435</v>
      </c>
    </row>
    <row x14ac:dyDescent="0.25" r="23537" customHeight="1" ht="17.25">
      <c r="A23537" s="1" t="s">
        <v>1256</v>
      </c>
      <c r="B23537" s="3">
        <v>2666390</v>
      </c>
      <c r="C23537" s="3">
        <v>1205536</v>
      </c>
      <c r="D23537" s="8">
        <v>46.9975628523692</v>
      </c>
      <c r="E23537" s="8">
        <v>8.31151239862279</v>
      </c>
      <c r="F23537" s="1" t="s">
        <v>2701</v>
      </c>
      <c r="G23537" s="1" t="s">
        <v>2702</v>
      </c>
      <c r="H23537" s="3">
        <v>444</v>
      </c>
    </row>
    <row x14ac:dyDescent="0.25" r="23538" customHeight="1" ht="17.25">
      <c r="A23538" s="1" t="s">
        <v>3086</v>
      </c>
      <c r="B23538" s="3">
        <v>2522819</v>
      </c>
      <c r="C23538" s="3">
        <v>1154208</v>
      </c>
      <c r="D23538" s="8">
        <v>46.5347016057695</v>
      </c>
      <c r="E23538" s="8">
        <v>6.43255552306335</v>
      </c>
      <c r="F23538" s="1" t="s">
        <v>2701</v>
      </c>
      <c r="G23538" s="1" t="s">
        <v>202</v>
      </c>
      <c r="H23538" s="3">
        <v>576</v>
      </c>
    </row>
    <row x14ac:dyDescent="0.25" r="23539" customHeight="1" ht="17.25">
      <c r="A23539" s="1" t="s">
        <v>595</v>
      </c>
      <c r="B23539" s="3">
        <v>2586412</v>
      </c>
      <c r="C23539" s="3">
        <v>1220567</v>
      </c>
      <c r="D23539" s="8">
        <v>47.1359421448116</v>
      </c>
      <c r="E23539" s="8">
        <v>7.25951870425769</v>
      </c>
      <c r="F23539" s="1" t="s">
        <v>2701</v>
      </c>
      <c r="G23539" s="1" t="s">
        <v>2702</v>
      </c>
      <c r="H23539" s="3">
        <v>446</v>
      </c>
    </row>
    <row x14ac:dyDescent="0.25" r="23540" customHeight="1" ht="17.25">
      <c r="A23540" s="1" t="s">
        <v>208</v>
      </c>
      <c r="B23540" s="3">
        <v>2690924</v>
      </c>
      <c r="C23540" s="3">
        <v>1286075</v>
      </c>
      <c r="D23540" s="8">
        <v>47.7189569545939</v>
      </c>
      <c r="E23540" s="8">
        <v>8.65038785335652</v>
      </c>
      <c r="F23540" s="1" t="s">
        <v>2701</v>
      </c>
      <c r="G23540" s="1" t="s">
        <v>2702</v>
      </c>
      <c r="H23540" s="3">
        <v>464</v>
      </c>
    </row>
    <row x14ac:dyDescent="0.25" r="23541" customHeight="1" ht="17.25">
      <c r="A23541" s="1" t="s">
        <v>918</v>
      </c>
      <c r="B23541" s="3">
        <v>2692505</v>
      </c>
      <c r="C23541" s="3">
        <v>1267548</v>
      </c>
      <c r="D23541" s="8">
        <v>47.5521344855026</v>
      </c>
      <c r="E23541" s="8">
        <v>8.66758769337643</v>
      </c>
      <c r="F23541" s="1" t="s">
        <v>2701</v>
      </c>
      <c r="G23541" s="1" t="s">
        <v>2702</v>
      </c>
      <c r="H23541" s="3">
        <v>489</v>
      </c>
    </row>
    <row x14ac:dyDescent="0.25" r="23542" customHeight="1" ht="17.25">
      <c r="A23542" s="1" t="s">
        <v>659</v>
      </c>
      <c r="B23542" s="3">
        <v>2561931</v>
      </c>
      <c r="C23542" s="3">
        <v>1121550</v>
      </c>
      <c r="D23542" s="8">
        <v>46.2443037490486</v>
      </c>
      <c r="E23542" s="8">
        <v>6.94506026988886</v>
      </c>
      <c r="F23542" s="1" t="s">
        <v>2701</v>
      </c>
      <c r="G23542" s="1" t="s">
        <v>2702</v>
      </c>
      <c r="H23542" s="3">
        <v>541</v>
      </c>
    </row>
    <row x14ac:dyDescent="0.25" r="23543" customHeight="1" ht="17.25">
      <c r="A23543" s="1" t="s">
        <v>1221</v>
      </c>
      <c r="B23543" s="3">
        <v>2756193</v>
      </c>
      <c r="C23543" s="3">
        <v>1214382</v>
      </c>
      <c r="D23543" s="8">
        <v>47.0620431327992</v>
      </c>
      <c r="E23543" s="8">
        <v>9.49488520556467</v>
      </c>
      <c r="F23543" s="1" t="s">
        <v>2701</v>
      </c>
      <c r="G23543" s="1" t="s">
        <v>2702</v>
      </c>
      <c r="H23543" s="3">
        <v>475</v>
      </c>
    </row>
    <row x14ac:dyDescent="0.25" r="23544" customHeight="1" ht="17.25">
      <c r="A23544" s="1" t="s">
        <v>796</v>
      </c>
      <c r="B23544" s="3">
        <v>2667666</v>
      </c>
      <c r="C23544" s="3">
        <v>1207905</v>
      </c>
      <c r="D23544" s="8">
        <v>47.0187419624544</v>
      </c>
      <c r="E23544" s="8">
        <v>8.32864071582791</v>
      </c>
      <c r="F23544" s="1" t="s">
        <v>2701</v>
      </c>
      <c r="G23544" s="1" t="s">
        <v>2702</v>
      </c>
      <c r="H23544" s="3">
        <v>483</v>
      </c>
    </row>
    <row x14ac:dyDescent="0.25" r="23545" customHeight="1" ht="17.25">
      <c r="A23545" s="1" t="s">
        <v>1223</v>
      </c>
      <c r="B23545" s="3">
        <v>2660900</v>
      </c>
      <c r="C23545" s="3">
        <v>1238800</v>
      </c>
      <c r="D23545" s="8">
        <v>47.2972766478954</v>
      </c>
      <c r="E23545" s="8">
        <v>8.24382239313138</v>
      </c>
      <c r="F23545" s="1" t="s">
        <v>2701</v>
      </c>
      <c r="G23545" s="1" t="s">
        <v>2702</v>
      </c>
      <c r="H23545" s="3">
        <v>535</v>
      </c>
    </row>
    <row x14ac:dyDescent="0.25" r="23546" customHeight="1" ht="17.25">
      <c r="A23546" s="1" t="s">
        <v>15</v>
      </c>
      <c r="B23546" s="3">
        <v>2761761</v>
      </c>
      <c r="C23546" s="3">
        <v>1177471</v>
      </c>
      <c r="D23546" s="8">
        <v>46.728805231086</v>
      </c>
      <c r="E23546" s="8">
        <v>9.5550453117458</v>
      </c>
      <c r="F23546" s="1" t="s">
        <v>2701</v>
      </c>
      <c r="G23546" s="1" t="s">
        <v>2702</v>
      </c>
      <c r="H23546" s="3">
        <v>1467</v>
      </c>
    </row>
    <row x14ac:dyDescent="0.25" r="23547" customHeight="1" ht="17.25">
      <c r="A23547" s="1" t="s">
        <v>2860</v>
      </c>
      <c r="B23547" s="3">
        <v>2728290</v>
      </c>
      <c r="C23547" s="3">
        <v>1179180</v>
      </c>
      <c r="D23547" s="8">
        <v>46.7514570045922</v>
      </c>
      <c r="E23547" s="8">
        <v>9.11775493928056</v>
      </c>
      <c r="F23547" s="1" t="s">
        <v>2701</v>
      </c>
      <c r="G23547" s="1" t="s">
        <v>2702</v>
      </c>
      <c r="H23547" s="3">
        <v>1350</v>
      </c>
    </row>
    <row x14ac:dyDescent="0.25" r="23548" customHeight="1" ht="17.25">
      <c r="A23548" s="1" t="s">
        <v>775</v>
      </c>
      <c r="B23548" s="3">
        <v>2596077</v>
      </c>
      <c r="C23548" s="3">
        <v>1227009</v>
      </c>
      <c r="D23548" s="8">
        <v>47.1940154906421</v>
      </c>
      <c r="E23548" s="8">
        <v>7.38686090735414</v>
      </c>
      <c r="F23548" s="1" t="s">
        <v>2701</v>
      </c>
      <c r="G23548" s="1" t="s">
        <v>2702</v>
      </c>
      <c r="H23548" s="3">
        <v>478</v>
      </c>
    </row>
    <row x14ac:dyDescent="0.25" r="23549" customHeight="1" ht="17.25">
      <c r="A23549" s="1" t="s">
        <v>3832</v>
      </c>
      <c r="B23549" s="3">
        <v>2567943</v>
      </c>
      <c r="C23549" s="3">
        <v>1212775</v>
      </c>
      <c r="D23549" s="8">
        <v>47.0652155055695</v>
      </c>
      <c r="E23549" s="8">
        <v>7.01662674354222</v>
      </c>
      <c r="F23549" s="1" t="s">
        <v>2701</v>
      </c>
      <c r="G23549" s="1" t="s">
        <v>2702</v>
      </c>
      <c r="H23549" s="3">
        <v>899</v>
      </c>
    </row>
    <row x14ac:dyDescent="0.25" r="23550" customHeight="1" ht="17.25">
      <c r="A23550" s="1" t="s">
        <v>95</v>
      </c>
      <c r="B23550" s="3">
        <v>2695929</v>
      </c>
      <c r="C23550" s="3">
        <v>1262594</v>
      </c>
      <c r="D23550" s="8">
        <v>47.507093841135</v>
      </c>
      <c r="E23550" s="8">
        <v>8.71200096057508</v>
      </c>
      <c r="F23550" s="1" t="s">
        <v>2701</v>
      </c>
      <c r="G23550" s="1" t="s">
        <v>2702</v>
      </c>
      <c r="H23550" s="3">
        <v>431</v>
      </c>
    </row>
    <row x14ac:dyDescent="0.25" r="23551" customHeight="1" ht="17.25">
      <c r="A23551" s="1" t="s">
        <v>303</v>
      </c>
      <c r="B23551" s="3">
        <v>2690703</v>
      </c>
      <c r="C23551" s="3">
        <v>1282977</v>
      </c>
      <c r="D23551" s="8">
        <v>47.6911299769848</v>
      </c>
      <c r="E23551" s="8">
        <v>8.64680726944353</v>
      </c>
      <c r="F23551" s="1" t="s">
        <v>2701</v>
      </c>
      <c r="G23551" s="1" t="s">
        <v>2702</v>
      </c>
      <c r="H23551" s="3">
        <v>407</v>
      </c>
    </row>
    <row x14ac:dyDescent="0.25" r="23552" customHeight="1" ht="17.25">
      <c r="A23552" s="1" t="s">
        <v>2893</v>
      </c>
      <c r="B23552" s="3">
        <v>2670464</v>
      </c>
      <c r="C23552" s="3">
        <v>1229217</v>
      </c>
      <c r="D23552" s="8">
        <v>47.2101360040408</v>
      </c>
      <c r="E23552" s="8">
        <v>8.36876128700122</v>
      </c>
      <c r="F23552" s="1" t="s">
        <v>2701</v>
      </c>
      <c r="G23552" s="1" t="s">
        <v>2702</v>
      </c>
      <c r="H23552" s="3">
        <v>481</v>
      </c>
    </row>
    <row x14ac:dyDescent="0.25" r="23553" customHeight="1" ht="17.25">
      <c r="A23553" s="1" t="s">
        <v>97</v>
      </c>
      <c r="B23553" s="3">
        <v>2705569</v>
      </c>
      <c r="C23553" s="3">
        <v>1200887</v>
      </c>
      <c r="D23553" s="8">
        <v>46.9506745462288</v>
      </c>
      <c r="E23553" s="8">
        <v>8.82546141851965</v>
      </c>
      <c r="F23553" s="1" t="s">
        <v>2701</v>
      </c>
      <c r="G23553" s="1" t="s">
        <v>2702</v>
      </c>
      <c r="H23553" s="3">
        <v>800</v>
      </c>
    </row>
    <row x14ac:dyDescent="0.25" r="23554" customHeight="1" ht="17.25">
      <c r="A23554" s="1" t="s">
        <v>231</v>
      </c>
      <c r="B23554" s="3">
        <v>2748669</v>
      </c>
      <c r="C23554" s="3">
        <v>1256181</v>
      </c>
      <c r="D23554" s="8">
        <v>47.4396194995728</v>
      </c>
      <c r="E23554" s="8">
        <v>9.40969894319357</v>
      </c>
      <c r="F23554" s="1" t="s">
        <v>2701</v>
      </c>
      <c r="G23554" s="1" t="s">
        <v>2702</v>
      </c>
      <c r="H23554" s="3">
        <v>656</v>
      </c>
    </row>
    <row x14ac:dyDescent="0.25" r="23555" customHeight="1" ht="17.25">
      <c r="A23555" s="1" t="s">
        <v>1059</v>
      </c>
      <c r="B23555" s="3">
        <v>2764422</v>
      </c>
      <c r="C23555" s="3">
        <v>1219426</v>
      </c>
      <c r="D23555" s="8">
        <v>47.1054054624122</v>
      </c>
      <c r="E23555" s="8">
        <v>9.60499848619916</v>
      </c>
      <c r="F23555" s="1" t="s">
        <v>2701</v>
      </c>
      <c r="G23555" s="1" t="s">
        <v>2702</v>
      </c>
      <c r="H23555" s="3">
        <v>1553</v>
      </c>
    </row>
    <row x14ac:dyDescent="0.25" r="23556" customHeight="1" ht="17.25">
      <c r="A23556" s="1" t="s">
        <v>928</v>
      </c>
      <c r="B23556" s="3">
        <v>2506107</v>
      </c>
      <c r="C23556" s="3">
        <v>1137333</v>
      </c>
      <c r="D23556" s="8">
        <v>46.3807792565972</v>
      </c>
      <c r="E23556" s="8">
        <v>6.21816681083819</v>
      </c>
      <c r="F23556" s="1" t="s">
        <v>2701</v>
      </c>
      <c r="G23556" s="1" t="s">
        <v>2702</v>
      </c>
      <c r="H23556" s="3">
        <v>417</v>
      </c>
    </row>
    <row x14ac:dyDescent="0.25" r="23557" customHeight="1" ht="17.25">
      <c r="A23557" s="1" t="s">
        <v>1646</v>
      </c>
      <c r="B23557" s="3">
        <v>2495576</v>
      </c>
      <c r="C23557" s="3">
        <v>1117274</v>
      </c>
      <c r="D23557" s="8">
        <v>46.1988045479293</v>
      </c>
      <c r="E23557" s="8">
        <v>6.08580636809707</v>
      </c>
      <c r="F23557" s="1" t="s">
        <v>2701</v>
      </c>
      <c r="G23557" s="1" t="s">
        <v>2702</v>
      </c>
      <c r="H23557" s="3">
        <v>408</v>
      </c>
    </row>
    <row x14ac:dyDescent="0.25" r="23558" customHeight="1" ht="17.25">
      <c r="A23558" s="1" t="s">
        <v>3409</v>
      </c>
      <c r="B23558" s="3">
        <v>2651485</v>
      </c>
      <c r="C23558" s="3">
        <v>1239470</v>
      </c>
      <c r="D23558" s="8">
        <v>47.3041041126524</v>
      </c>
      <c r="E23558" s="8">
        <v>8.11942455124412</v>
      </c>
      <c r="F23558" s="1" t="s">
        <v>2701</v>
      </c>
      <c r="G23558" s="1" t="s">
        <v>202</v>
      </c>
      <c r="H23558" s="3">
        <v>473</v>
      </c>
    </row>
    <row x14ac:dyDescent="0.25" r="23559" customHeight="1" ht="17.25">
      <c r="A23559" s="1" t="s">
        <v>3261</v>
      </c>
      <c r="B23559" s="3">
        <v>2501671</v>
      </c>
      <c r="C23559" s="3">
        <v>1114267</v>
      </c>
      <c r="D23559" s="8">
        <v>46.1726774808266</v>
      </c>
      <c r="E23559" s="8">
        <v>6.1653874521699</v>
      </c>
      <c r="F23559" s="1" t="s">
        <v>2701</v>
      </c>
      <c r="G23559" s="1" t="s">
        <v>2702</v>
      </c>
      <c r="H23559" s="3">
        <v>419</v>
      </c>
    </row>
    <row x14ac:dyDescent="0.25" r="23560" customHeight="1" ht="17.25">
      <c r="A23560" s="1" t="s">
        <v>184</v>
      </c>
      <c r="B23560" s="3">
        <v>2781930</v>
      </c>
      <c r="C23560" s="3">
        <v>1185647</v>
      </c>
      <c r="D23560" s="8">
        <v>46.797118862453</v>
      </c>
      <c r="E23560" s="8">
        <v>9.82202382100832</v>
      </c>
      <c r="F23560" s="1" t="s">
        <v>2701</v>
      </c>
      <c r="G23560" s="1" t="s">
        <v>2702</v>
      </c>
      <c r="H23560" s="3">
        <v>1548</v>
      </c>
    </row>
    <row x14ac:dyDescent="0.25" r="23561" customHeight="1" ht="17.25">
      <c r="A23561" s="1" t="s">
        <v>2725</v>
      </c>
      <c r="B23561" s="3">
        <v>2649035</v>
      </c>
      <c r="C23561" s="3">
        <v>1238047</v>
      </c>
      <c r="D23561" s="8">
        <v>47.2914919621648</v>
      </c>
      <c r="E23561" s="8">
        <v>8.0868737894919</v>
      </c>
      <c r="F23561" s="1" t="s">
        <v>2701</v>
      </c>
      <c r="G23561" s="1" t="s">
        <v>2702</v>
      </c>
      <c r="H23561" s="3">
        <v>497</v>
      </c>
    </row>
    <row x14ac:dyDescent="0.25" r="23562" customHeight="1" ht="17.25">
      <c r="A23562" s="1" t="s">
        <v>1078</v>
      </c>
      <c r="B23562" s="3">
        <v>2501773</v>
      </c>
      <c r="C23562" s="3">
        <v>1125579</v>
      </c>
      <c r="D23562" s="8">
        <v>46.2744372481509</v>
      </c>
      <c r="E23562" s="8">
        <v>6.16432559797697</v>
      </c>
      <c r="F23562" s="1" t="s">
        <v>2701</v>
      </c>
      <c r="G23562" s="1" t="s">
        <v>2702</v>
      </c>
      <c r="H23562" s="3">
        <v>390</v>
      </c>
    </row>
    <row x14ac:dyDescent="0.25" r="23563" customHeight="1" ht="17.25">
      <c r="A23563" s="1" t="s">
        <v>990</v>
      </c>
      <c r="B23563" s="3">
        <v>2659759</v>
      </c>
      <c r="C23563" s="3">
        <v>1190193</v>
      </c>
      <c r="D23563" s="8">
        <v>46.8601864873546</v>
      </c>
      <c r="E23563" s="8">
        <v>8.22232179048011</v>
      </c>
      <c r="F23563" s="1" t="s">
        <v>2701</v>
      </c>
      <c r="G23563" s="1" t="s">
        <v>2702</v>
      </c>
      <c r="H23563" s="3">
        <v>482</v>
      </c>
    </row>
    <row x14ac:dyDescent="0.25" r="23564" customHeight="1" ht="17.25">
      <c r="A23564" s="1" t="s">
        <v>437</v>
      </c>
      <c r="B23564" s="3">
        <v>2759512</v>
      </c>
      <c r="C23564" s="3">
        <v>1191289</v>
      </c>
      <c r="D23564" s="8">
        <v>46.853601322476</v>
      </c>
      <c r="E23564" s="8">
        <v>9.53045391579633</v>
      </c>
      <c r="F23564" s="1" t="s">
        <v>2701</v>
      </c>
      <c r="G23564" s="1" t="s">
        <v>2702</v>
      </c>
      <c r="H23564" s="3">
        <v>585</v>
      </c>
    </row>
    <row x14ac:dyDescent="0.25" r="23565" customHeight="1" ht="17.25">
      <c r="A23565" s="1" t="s">
        <v>2734</v>
      </c>
      <c r="B23565" s="3">
        <v>2606760</v>
      </c>
      <c r="C23565" s="3">
        <v>1128048</v>
      </c>
      <c r="D23565" s="8">
        <v>46.3038060687457</v>
      </c>
      <c r="E23565" s="8">
        <v>7.52638615903095</v>
      </c>
      <c r="F23565" s="1" t="s">
        <v>2701</v>
      </c>
      <c r="G23565" s="1" t="s">
        <v>2702</v>
      </c>
      <c r="H23565" s="3">
        <v>778</v>
      </c>
    </row>
    <row x14ac:dyDescent="0.25" r="23566" customHeight="1" ht="17.25">
      <c r="A23566" s="1" t="s">
        <v>3361</v>
      </c>
      <c r="B23566" s="3">
        <v>2759992</v>
      </c>
      <c r="C23566" s="3">
        <v>1171872</v>
      </c>
      <c r="D23566" s="8">
        <v>46.6788841801635</v>
      </c>
      <c r="E23566" s="8">
        <v>9.52995891828114</v>
      </c>
      <c r="F23566" s="1" t="s">
        <v>2701</v>
      </c>
      <c r="G23566" s="1" t="s">
        <v>2702</v>
      </c>
      <c r="H23566" s="3">
        <v>845</v>
      </c>
    </row>
    <row x14ac:dyDescent="0.25" r="23567" customHeight="1" ht="17.25">
      <c r="A23567" s="1" t="s">
        <v>3105</v>
      </c>
      <c r="B23567" s="3">
        <v>2699241</v>
      </c>
      <c r="C23567" s="3">
        <v>1191913</v>
      </c>
      <c r="D23567" s="8">
        <v>46.8709383866605</v>
      </c>
      <c r="E23567" s="8">
        <v>8.74039245553558</v>
      </c>
      <c r="F23567" s="1" t="s">
        <v>2701</v>
      </c>
      <c r="G23567" s="1" t="s">
        <v>2702</v>
      </c>
      <c r="H23567" s="3">
        <v>992</v>
      </c>
    </row>
    <row x14ac:dyDescent="0.25" r="23568" customHeight="1" ht="17.25">
      <c r="A23568" s="1" t="s">
        <v>2954</v>
      </c>
      <c r="B23568" s="3">
        <v>2662266</v>
      </c>
      <c r="C23568" s="3">
        <v>1178631</v>
      </c>
      <c r="D23568" s="8">
        <v>46.7559580813261</v>
      </c>
      <c r="E23568" s="8">
        <v>8.25362264771374</v>
      </c>
      <c r="F23568" s="1" t="s">
        <v>2701</v>
      </c>
      <c r="G23568" s="1" t="s">
        <v>2704</v>
      </c>
      <c r="H23568" s="3">
        <v>2002</v>
      </c>
    </row>
    <row x14ac:dyDescent="0.25" r="23569" customHeight="1" ht="17.25">
      <c r="A23569" s="1" t="s">
        <v>3528</v>
      </c>
      <c r="B23569" s="3">
        <v>2521769</v>
      </c>
      <c r="C23569" s="3">
        <v>1175971</v>
      </c>
      <c r="D23569" s="8">
        <v>46.7303326724757</v>
      </c>
      <c r="E23569" s="8">
        <v>6.41516348773713</v>
      </c>
      <c r="F23569" s="1" t="s">
        <v>2701</v>
      </c>
      <c r="G23569" s="1" t="s">
        <v>2702</v>
      </c>
      <c r="H23569" s="3">
        <v>880</v>
      </c>
    </row>
    <row x14ac:dyDescent="0.25" r="23570" customHeight="1" ht="17.25">
      <c r="A23570" s="1" t="s">
        <v>1102</v>
      </c>
      <c r="B23570" s="3">
        <v>2662441</v>
      </c>
      <c r="C23570" s="3">
        <v>1246426</v>
      </c>
      <c r="D23570" s="8">
        <v>47.3657199425905</v>
      </c>
      <c r="E23570" s="8">
        <v>8.26525718717162</v>
      </c>
      <c r="F23570" s="1" t="s">
        <v>2701</v>
      </c>
      <c r="G23570" s="1" t="s">
        <v>2702</v>
      </c>
      <c r="H23570" s="3">
        <v>447</v>
      </c>
    </row>
    <row x14ac:dyDescent="0.25" r="23571" customHeight="1" ht="17.25">
      <c r="A23571" s="1" t="s">
        <v>3275</v>
      </c>
      <c r="B23571" s="3">
        <v>2719085</v>
      </c>
      <c r="C23571" s="3">
        <v>1087925</v>
      </c>
      <c r="D23571" s="8">
        <v>45.932434387425</v>
      </c>
      <c r="E23571" s="8">
        <v>8.97393618238635</v>
      </c>
      <c r="F23571" s="1" t="s">
        <v>2703</v>
      </c>
      <c r="G23571" s="1" t="s">
        <v>202</v>
      </c>
      <c r="H23571" s="3">
        <v>279</v>
      </c>
    </row>
    <row x14ac:dyDescent="0.25" r="23572" customHeight="1" ht="17.25">
      <c r="A23572" s="1" t="s">
        <v>756</v>
      </c>
      <c r="B23572" s="3">
        <v>2511216</v>
      </c>
      <c r="C23572" s="3">
        <v>1141539</v>
      </c>
      <c r="D23572" s="8">
        <v>46.4193072698116</v>
      </c>
      <c r="E23572" s="8">
        <v>6.28376077004907</v>
      </c>
      <c r="F23572" s="1" t="s">
        <v>2701</v>
      </c>
      <c r="G23572" s="1" t="s">
        <v>2702</v>
      </c>
      <c r="H23572" s="3">
        <v>393</v>
      </c>
    </row>
    <row x14ac:dyDescent="0.25" r="23573" customHeight="1" ht="17.25">
      <c r="A23573" s="1" t="s">
        <v>1546</v>
      </c>
      <c r="B23573" s="3">
        <v>2688375</v>
      </c>
      <c r="C23573" s="3">
        <v>1165800</v>
      </c>
      <c r="D23573" s="8">
        <v>46.637599167283</v>
      </c>
      <c r="E23573" s="8">
        <v>8.59284561599645</v>
      </c>
      <c r="F23573" s="1" t="s">
        <v>2701</v>
      </c>
      <c r="G23573" s="1" t="s">
        <v>2702</v>
      </c>
      <c r="H23573" s="3">
        <v>1436</v>
      </c>
    </row>
    <row x14ac:dyDescent="0.25" r="23574" customHeight="1" ht="17.25">
      <c r="A23574" s="1" t="s">
        <v>644</v>
      </c>
      <c r="B23574" s="3">
        <v>2596010</v>
      </c>
      <c r="C23574" s="3">
        <v>1120522</v>
      </c>
      <c r="D23574" s="8">
        <v>46.2361260892872</v>
      </c>
      <c r="E23574" s="8">
        <v>7.38692059740781</v>
      </c>
      <c r="F23574" s="1" t="s">
        <v>2701</v>
      </c>
      <c r="G23574" s="1" t="s">
        <v>2702</v>
      </c>
      <c r="H23574" s="3">
        <v>495</v>
      </c>
    </row>
    <row x14ac:dyDescent="0.25" r="23575" customHeight="1" ht="17.25">
      <c r="A23575" s="1" t="s">
        <v>1076</v>
      </c>
      <c r="B23575" s="3">
        <v>2573764</v>
      </c>
      <c r="C23575" s="3">
        <v>1104158</v>
      </c>
      <c r="D23575" s="8">
        <v>46.0884217464633</v>
      </c>
      <c r="E23575" s="8">
        <v>7.09945733338842</v>
      </c>
      <c r="F23575" s="1" t="s">
        <v>2701</v>
      </c>
      <c r="G23575" s="1" t="s">
        <v>2702</v>
      </c>
      <c r="H23575" s="3">
        <v>1156</v>
      </c>
    </row>
    <row x14ac:dyDescent="0.25" r="23576" customHeight="1" ht="17.25">
      <c r="A23576" s="1" t="s">
        <v>692</v>
      </c>
      <c r="B23576" s="3">
        <v>2638372</v>
      </c>
      <c r="C23576" s="3">
        <v>1244949</v>
      </c>
      <c r="D23576" s="8">
        <v>47.3542755531387</v>
      </c>
      <c r="E23576" s="8">
        <v>7.94650231525797</v>
      </c>
      <c r="F23576" s="1" t="s">
        <v>2703</v>
      </c>
      <c r="G23576" s="1" t="s">
        <v>202</v>
      </c>
      <c r="H23576" s="3">
        <v>394</v>
      </c>
    </row>
    <row x14ac:dyDescent="0.25" r="23577" customHeight="1" ht="17.25">
      <c r="A23577" s="1" t="s">
        <v>1954</v>
      </c>
      <c r="B23577" s="3">
        <v>2614955</v>
      </c>
      <c r="C23577" s="3">
        <v>1194855</v>
      </c>
      <c r="D23577" s="8">
        <v>46.9046358250047</v>
      </c>
      <c r="E23577" s="8">
        <v>7.63491443232113</v>
      </c>
      <c r="F23577" s="1" t="s">
        <v>2703</v>
      </c>
      <c r="G23577" s="1" t="s">
        <v>202</v>
      </c>
      <c r="H23577" s="3">
        <v>743</v>
      </c>
    </row>
    <row x14ac:dyDescent="0.25" r="23578" customHeight="1" ht="17.25">
      <c r="A23578" s="1" t="s">
        <v>385</v>
      </c>
      <c r="B23578" s="3">
        <v>2607426</v>
      </c>
      <c r="C23578" s="3">
        <v>1126388</v>
      </c>
      <c r="D23578" s="8">
        <v>46.2888663447732</v>
      </c>
      <c r="E23578" s="8">
        <v>7.53500432857788</v>
      </c>
      <c r="F23578" s="1" t="s">
        <v>2701</v>
      </c>
      <c r="G23578" s="1" t="s">
        <v>2702</v>
      </c>
      <c r="H23578" s="3">
        <v>550</v>
      </c>
    </row>
    <row x14ac:dyDescent="0.25" r="23579" customHeight="1" ht="17.25">
      <c r="A23579" s="1" t="s">
        <v>1051</v>
      </c>
      <c r="B23579" s="3">
        <v>2718415</v>
      </c>
      <c r="C23579" s="3">
        <v>1104364</v>
      </c>
      <c r="D23579" s="8">
        <v>46.0804004880617</v>
      </c>
      <c r="E23579" s="8">
        <v>8.96943586411289</v>
      </c>
      <c r="F23579" s="1" t="s">
        <v>2701</v>
      </c>
      <c r="G23579" s="1" t="s">
        <v>2702</v>
      </c>
      <c r="H23579" s="3">
        <v>593</v>
      </c>
    </row>
    <row x14ac:dyDescent="0.25" r="23580" customHeight="1" ht="17.25">
      <c r="A23580" s="1" t="s">
        <v>3401</v>
      </c>
      <c r="B23580" s="3">
        <v>2600205</v>
      </c>
      <c r="C23580" s="3">
        <v>1185605</v>
      </c>
      <c r="D23580" s="8">
        <v>46.8215961011821</v>
      </c>
      <c r="E23580" s="8">
        <v>7.44132126959292</v>
      </c>
      <c r="F23580" s="1" t="s">
        <v>2701</v>
      </c>
      <c r="G23580" s="1" t="s">
        <v>2702</v>
      </c>
      <c r="H23580" s="3">
        <v>928</v>
      </c>
    </row>
    <row x14ac:dyDescent="0.25" r="23581" customHeight="1" ht="17.25">
      <c r="A23581" s="1" t="s">
        <v>747</v>
      </c>
      <c r="B23581" s="3">
        <v>2501463</v>
      </c>
      <c r="C23581" s="3">
        <v>1118051</v>
      </c>
      <c r="D23581" s="8">
        <v>46.206681838484</v>
      </c>
      <c r="E23581" s="8">
        <v>6.1618960665019</v>
      </c>
      <c r="F23581" s="1" t="s">
        <v>2701</v>
      </c>
      <c r="G23581" s="1" t="s">
        <v>2702</v>
      </c>
      <c r="H23581" s="3">
        <v>374</v>
      </c>
    </row>
    <row x14ac:dyDescent="0.25" r="23582" customHeight="1" ht="17.25">
      <c r="A23582" s="1" t="s">
        <v>246</v>
      </c>
      <c r="B23582" s="3">
        <v>2664873</v>
      </c>
      <c r="C23582" s="3">
        <v>1257929</v>
      </c>
      <c r="D23582" s="8">
        <v>47.4689384408435</v>
      </c>
      <c r="E23582" s="8">
        <v>8.29912039395655</v>
      </c>
      <c r="F23582" s="1" t="s">
        <v>2701</v>
      </c>
      <c r="G23582" s="1" t="s">
        <v>2702</v>
      </c>
      <c r="H23582" s="3">
        <v>407</v>
      </c>
    </row>
    <row x14ac:dyDescent="0.25" r="23583" customHeight="1" ht="17.25">
      <c r="A23583" s="1" t="s">
        <v>120</v>
      </c>
      <c r="B23583" s="3">
        <v>2594624</v>
      </c>
      <c r="C23583" s="3">
        <v>1220931</v>
      </c>
      <c r="D23583" s="8">
        <v>47.1393349149776</v>
      </c>
      <c r="E23583" s="8">
        <v>7.36776084094887</v>
      </c>
      <c r="F23583" s="1" t="s">
        <v>2701</v>
      </c>
      <c r="G23583" s="1" t="s">
        <v>2702</v>
      </c>
      <c r="H23583" s="3">
        <v>433</v>
      </c>
    </row>
    <row x14ac:dyDescent="0.25" r="23584" customHeight="1" ht="17.25">
      <c r="A23584" s="1" t="s">
        <v>315</v>
      </c>
      <c r="B23584" s="3">
        <v>2609393</v>
      </c>
      <c r="C23584" s="3">
        <v>1225852</v>
      </c>
      <c r="D23584" s="8">
        <v>47.1835549349373</v>
      </c>
      <c r="E23584" s="8">
        <v>7.56255259135472</v>
      </c>
      <c r="F23584" s="1" t="s">
        <v>2701</v>
      </c>
      <c r="G23584" s="1" t="s">
        <v>2702</v>
      </c>
      <c r="H23584" s="3">
        <v>445</v>
      </c>
    </row>
    <row x14ac:dyDescent="0.25" r="23585" customHeight="1" ht="17.25">
      <c r="A23585" s="1" t="s">
        <v>1018</v>
      </c>
      <c r="B23585" s="3">
        <v>2607114</v>
      </c>
      <c r="C23585" s="3">
        <v>1120910</v>
      </c>
      <c r="D23585" s="8">
        <v>46.2395920272645</v>
      </c>
      <c r="E23585" s="8">
        <v>7.53087321125804</v>
      </c>
      <c r="F23585" s="1" t="s">
        <v>2701</v>
      </c>
      <c r="G23585" s="1" t="s">
        <v>2731</v>
      </c>
      <c r="H23585" s="3">
        <v>1861</v>
      </c>
    </row>
    <row x14ac:dyDescent="0.25" r="23586" customHeight="1" ht="17.25">
      <c r="A23586" s="1" t="s">
        <v>535</v>
      </c>
      <c r="B23586" s="3">
        <v>2710072</v>
      </c>
      <c r="C23586" s="3">
        <v>1259617</v>
      </c>
      <c r="D23586" s="8">
        <v>47.478107136639</v>
      </c>
      <c r="E23586" s="8">
        <v>8.89896143731599</v>
      </c>
      <c r="F23586" s="1" t="s">
        <v>2701</v>
      </c>
      <c r="G23586" s="1" t="s">
        <v>2702</v>
      </c>
      <c r="H23586" s="3">
        <v>556</v>
      </c>
    </row>
    <row x14ac:dyDescent="0.25" r="23587" customHeight="1" ht="17.25">
      <c r="A23587" s="1" t="s">
        <v>2707</v>
      </c>
      <c r="B23587" s="3">
        <v>2642522</v>
      </c>
      <c r="C23587" s="3">
        <v>1239568</v>
      </c>
      <c r="D23587" s="8">
        <v>47.305623646898</v>
      </c>
      <c r="E23587" s="8">
        <v>8.00091843465289</v>
      </c>
      <c r="F23587" s="1" t="s">
        <v>2701</v>
      </c>
      <c r="G23587" s="1" t="s">
        <v>2702</v>
      </c>
      <c r="H23587" s="3">
        <v>459</v>
      </c>
    </row>
    <row x14ac:dyDescent="0.25" r="23588" customHeight="1" ht="17.25">
      <c r="A23588" s="1" t="s">
        <v>1051</v>
      </c>
      <c r="B23588" s="3">
        <v>2718321</v>
      </c>
      <c r="C23588" s="3">
        <v>1103029</v>
      </c>
      <c r="D23588" s="8">
        <v>46.0684102169887</v>
      </c>
      <c r="E23588" s="8">
        <v>8.96788459931587</v>
      </c>
      <c r="F23588" s="1" t="s">
        <v>2701</v>
      </c>
      <c r="G23588" s="1" t="s">
        <v>2702</v>
      </c>
      <c r="H23588" s="3">
        <v>523</v>
      </c>
    </row>
    <row x14ac:dyDescent="0.25" r="23589" customHeight="1" ht="17.25">
      <c r="A23589" s="1" t="s">
        <v>278</v>
      </c>
      <c r="B23589" s="3">
        <v>2569930</v>
      </c>
      <c r="C23589" s="3">
        <v>1192346</v>
      </c>
      <c r="D23589" s="8">
        <v>46.8815496555297</v>
      </c>
      <c r="E23589" s="8">
        <v>7.04413982773515</v>
      </c>
      <c r="F23589" s="1" t="s">
        <v>2701</v>
      </c>
      <c r="G23589" s="1" t="s">
        <v>2702</v>
      </c>
      <c r="H23589" s="3">
        <v>459</v>
      </c>
    </row>
    <row x14ac:dyDescent="0.25" r="23590" customHeight="1" ht="17.25">
      <c r="A23590" s="1" t="s">
        <v>905</v>
      </c>
      <c r="B23590" s="3">
        <v>2599859</v>
      </c>
      <c r="C23590" s="3">
        <v>1207952</v>
      </c>
      <c r="D23590" s="8">
        <v>47.0226120010392</v>
      </c>
      <c r="E23590" s="8">
        <v>7.43677657353504</v>
      </c>
      <c r="F23590" s="1" t="s">
        <v>2701</v>
      </c>
      <c r="G23590" s="1" t="s">
        <v>2702</v>
      </c>
      <c r="H23590" s="3">
        <v>578</v>
      </c>
    </row>
    <row x14ac:dyDescent="0.25" r="23591" customHeight="1" ht="17.25">
      <c r="A23591" s="1" t="s">
        <v>623</v>
      </c>
      <c r="B23591" s="3">
        <v>2570539</v>
      </c>
      <c r="C23591" s="3">
        <v>1163020</v>
      </c>
      <c r="D23591" s="8">
        <v>46.6177804271872</v>
      </c>
      <c r="E23591" s="8">
        <v>7.05402130487727</v>
      </c>
      <c r="F23591" s="1" t="s">
        <v>2701</v>
      </c>
      <c r="G23591" s="1" t="s">
        <v>2702</v>
      </c>
      <c r="H23591" s="3">
        <v>771</v>
      </c>
    </row>
    <row x14ac:dyDescent="0.25" r="23592" customHeight="1" ht="17.25">
      <c r="A23592" s="1" t="s">
        <v>2800</v>
      </c>
      <c r="B23592" s="3">
        <v>2699921</v>
      </c>
      <c r="C23592" s="3">
        <v>1149412</v>
      </c>
      <c r="D23592" s="8">
        <v>46.4885722282967</v>
      </c>
      <c r="E23592" s="8">
        <v>8.74006433179378</v>
      </c>
      <c r="F23592" s="1" t="s">
        <v>2701</v>
      </c>
      <c r="G23592" s="1" t="s">
        <v>2702</v>
      </c>
      <c r="H23592" s="3">
        <v>949</v>
      </c>
    </row>
    <row x14ac:dyDescent="0.25" r="23593" customHeight="1" ht="17.25">
      <c r="A23593" s="1" t="s">
        <v>3315</v>
      </c>
      <c r="B23593" s="3">
        <v>2715136</v>
      </c>
      <c r="C23593" s="3">
        <v>1253937</v>
      </c>
      <c r="D23593" s="8">
        <v>47.4261635143237</v>
      </c>
      <c r="E23593" s="8">
        <v>8.96466387015692</v>
      </c>
      <c r="F23593" s="1" t="s">
        <v>2701</v>
      </c>
      <c r="G23593" s="1" t="s">
        <v>2702</v>
      </c>
      <c r="H23593" s="3">
        <v>595</v>
      </c>
    </row>
    <row x14ac:dyDescent="0.25" r="23594" customHeight="1" ht="17.25">
      <c r="A23594" s="1" t="s">
        <v>788</v>
      </c>
      <c r="B23594" s="3">
        <v>2619847</v>
      </c>
      <c r="C23594" s="3">
        <v>1227133</v>
      </c>
      <c r="D23594" s="8">
        <v>47.1948469266622</v>
      </c>
      <c r="E23594" s="8">
        <v>7.70053038735854</v>
      </c>
      <c r="F23594" s="1" t="s">
        <v>2701</v>
      </c>
      <c r="G23594" s="1" t="s">
        <v>2702</v>
      </c>
      <c r="H23594" s="3">
        <v>465</v>
      </c>
    </row>
    <row x14ac:dyDescent="0.25" r="23595" customHeight="1" ht="17.25">
      <c r="A23595" s="1" t="s">
        <v>624</v>
      </c>
      <c r="B23595" s="3">
        <v>2613975</v>
      </c>
      <c r="C23595" s="3">
        <v>1210394</v>
      </c>
      <c r="D23595" s="8">
        <v>47.0444319949765</v>
      </c>
      <c r="E23595" s="8">
        <v>7.62252804683772</v>
      </c>
      <c r="F23595" s="1" t="s">
        <v>2701</v>
      </c>
      <c r="G23595" s="1" t="s">
        <v>2702</v>
      </c>
      <c r="H23595" s="3">
        <v>524</v>
      </c>
    </row>
    <row x14ac:dyDescent="0.25" r="23596" customHeight="1" ht="17.25">
      <c r="A23596" s="1" t="s">
        <v>1216</v>
      </c>
      <c r="B23596" s="3">
        <v>2676043</v>
      </c>
      <c r="C23596" s="3">
        <v>1184654</v>
      </c>
      <c r="D23596" s="8">
        <v>46.808703637958</v>
      </c>
      <c r="E23596" s="8">
        <v>8.43492991149349</v>
      </c>
      <c r="F23596" s="1" t="s">
        <v>2701</v>
      </c>
      <c r="G23596" s="1" t="s">
        <v>2702</v>
      </c>
      <c r="H23596" s="3">
        <v>1044</v>
      </c>
    </row>
    <row x14ac:dyDescent="0.25" r="23597" customHeight="1" ht="17.25">
      <c r="A23597" s="1" t="s">
        <v>228</v>
      </c>
      <c r="B23597" s="3">
        <v>2692701</v>
      </c>
      <c r="C23597" s="3">
        <v>1207621</v>
      </c>
      <c r="D23597" s="8">
        <v>47.01316143728</v>
      </c>
      <c r="E23597" s="8">
        <v>8.65782166882439</v>
      </c>
      <c r="F23597" s="1" t="s">
        <v>2701</v>
      </c>
      <c r="G23597" s="1" t="s">
        <v>2702</v>
      </c>
      <c r="H23597" s="3">
        <v>507</v>
      </c>
    </row>
    <row x14ac:dyDescent="0.25" r="23598" customHeight="1" ht="17.25">
      <c r="A23598" s="1" t="s">
        <v>2965</v>
      </c>
      <c r="B23598" s="3">
        <v>2682170</v>
      </c>
      <c r="C23598" s="3">
        <v>1216300</v>
      </c>
      <c r="D23598" s="8">
        <v>47.0926097028838</v>
      </c>
      <c r="E23598" s="8">
        <v>8.52091224401043</v>
      </c>
      <c r="F23598" s="1" t="s">
        <v>2701</v>
      </c>
      <c r="G23598" s="1" t="s">
        <v>2702</v>
      </c>
      <c r="H23598" s="3">
        <v>416</v>
      </c>
    </row>
    <row x14ac:dyDescent="0.25" r="23599" customHeight="1" ht="17.25">
      <c r="A23599" s="1" t="s">
        <v>948</v>
      </c>
      <c r="B23599" s="3">
        <v>2556376</v>
      </c>
      <c r="C23599" s="3">
        <v>1201804</v>
      </c>
      <c r="D23599" s="8">
        <v>46.9658709097439</v>
      </c>
      <c r="E23599" s="8">
        <v>6.86541910601321</v>
      </c>
      <c r="F23599" s="1" t="s">
        <v>2701</v>
      </c>
      <c r="G23599" s="1" t="s">
        <v>202</v>
      </c>
      <c r="H23599" s="3">
        <v>440</v>
      </c>
    </row>
    <row x14ac:dyDescent="0.25" r="23600" customHeight="1" ht="17.25">
      <c r="A23600" s="1" t="s">
        <v>956</v>
      </c>
      <c r="B23600" s="3">
        <v>2571821</v>
      </c>
      <c r="C23600" s="3">
        <v>1252090</v>
      </c>
      <c r="D23600" s="8">
        <v>47.4190102452558</v>
      </c>
      <c r="E23600" s="8">
        <v>7.06520514345814</v>
      </c>
      <c r="F23600" s="1" t="s">
        <v>2701</v>
      </c>
      <c r="G23600" s="1" t="s">
        <v>2702</v>
      </c>
      <c r="H23600" s="3">
        <v>483</v>
      </c>
    </row>
    <row x14ac:dyDescent="0.25" r="23601" customHeight="1" ht="17.25">
      <c r="A23601" s="1" t="s">
        <v>639</v>
      </c>
      <c r="B23601" s="3">
        <v>2724092</v>
      </c>
      <c r="C23601" s="3">
        <v>1119831</v>
      </c>
      <c r="D23601" s="8">
        <v>46.218485564584</v>
      </c>
      <c r="E23601" s="8">
        <v>9.04690297791687</v>
      </c>
      <c r="F23601" s="1" t="s">
        <v>2701</v>
      </c>
      <c r="G23601" s="1" t="s">
        <v>2702</v>
      </c>
      <c r="H23601" s="3">
        <v>262</v>
      </c>
    </row>
    <row x14ac:dyDescent="0.25" r="23602" customHeight="1" ht="17.25">
      <c r="A23602" s="1" t="s">
        <v>2963</v>
      </c>
      <c r="B23602" s="3">
        <v>2664071</v>
      </c>
      <c r="C23602" s="3">
        <v>1180492</v>
      </c>
      <c r="D23602" s="8">
        <v>46.7725265581517</v>
      </c>
      <c r="E23602" s="8">
        <v>8.27750643864006</v>
      </c>
      <c r="F23602" s="1" t="s">
        <v>2701</v>
      </c>
      <c r="G23602" s="1" t="s">
        <v>2702</v>
      </c>
      <c r="H23602" s="3">
        <v>1894</v>
      </c>
    </row>
    <row x14ac:dyDescent="0.25" r="23603" customHeight="1" ht="17.25">
      <c r="A23603" s="1" t="s">
        <v>657</v>
      </c>
      <c r="B23603" s="3">
        <v>2720647</v>
      </c>
      <c r="C23603" s="3">
        <v>1079459</v>
      </c>
      <c r="D23603" s="8">
        <v>45.8560179747566</v>
      </c>
      <c r="E23603" s="8">
        <v>8.99190784687418</v>
      </c>
      <c r="F23603" s="1" t="s">
        <v>2701</v>
      </c>
      <c r="G23603" s="1" t="s">
        <v>2702</v>
      </c>
      <c r="H23603" s="3">
        <v>351</v>
      </c>
    </row>
    <row x14ac:dyDescent="0.25" r="23604" customHeight="1" ht="17.25">
      <c r="A23604" s="1" t="s">
        <v>3009</v>
      </c>
      <c r="B23604" s="3">
        <v>2532453</v>
      </c>
      <c r="C23604" s="3">
        <v>1184004</v>
      </c>
      <c r="D23604" s="8">
        <v>46.803758212965</v>
      </c>
      <c r="E23604" s="8">
        <v>6.55373890498054</v>
      </c>
      <c r="F23604" s="1" t="s">
        <v>2703</v>
      </c>
      <c r="G23604" s="1" t="s">
        <v>202</v>
      </c>
      <c r="H23604" s="3">
        <v>590</v>
      </c>
    </row>
    <row x14ac:dyDescent="0.25" r="23605" customHeight="1" ht="17.25">
      <c r="A23605" s="1" t="s">
        <v>3655</v>
      </c>
      <c r="B23605" s="3">
        <v>2741445</v>
      </c>
      <c r="C23605" s="3">
        <v>1270534</v>
      </c>
      <c r="D23605" s="8">
        <v>47.5702640314515</v>
      </c>
      <c r="E23605" s="8">
        <v>9.31851907051965</v>
      </c>
      <c r="F23605" s="1" t="s">
        <v>2701</v>
      </c>
      <c r="G23605" s="1" t="s">
        <v>2702</v>
      </c>
      <c r="H23605" s="3">
        <v>460</v>
      </c>
    </row>
    <row x14ac:dyDescent="0.25" r="23606" customHeight="1" ht="17.25">
      <c r="A23606" s="1" t="s">
        <v>2737</v>
      </c>
      <c r="B23606" s="3">
        <v>2770411</v>
      </c>
      <c r="C23606" s="3">
        <v>1201456</v>
      </c>
      <c r="D23606" s="8">
        <v>46.9423158724573</v>
      </c>
      <c r="E23606" s="8">
        <v>9.67711084079856</v>
      </c>
      <c r="F23606" s="1" t="s">
        <v>2701</v>
      </c>
      <c r="G23606" s="1" t="s">
        <v>2702</v>
      </c>
      <c r="H23606" s="3">
        <v>1405</v>
      </c>
    </row>
    <row x14ac:dyDescent="0.25" r="23607" customHeight="1" ht="17.25">
      <c r="A23607" s="1" t="s">
        <v>437</v>
      </c>
      <c r="B23607" s="3">
        <v>2759398</v>
      </c>
      <c r="C23607" s="3">
        <v>1191228</v>
      </c>
      <c r="D23607" s="8">
        <v>46.8530801343857</v>
      </c>
      <c r="E23607" s="8">
        <v>9.52893833103044</v>
      </c>
      <c r="F23607" s="1" t="s">
        <v>2703</v>
      </c>
      <c r="G23607" s="1" t="s">
        <v>202</v>
      </c>
      <c r="H23607" s="3">
        <v>585</v>
      </c>
    </row>
    <row x14ac:dyDescent="0.25" r="23608" customHeight="1" ht="17.25">
      <c r="A23608" s="1" t="s">
        <v>449</v>
      </c>
      <c r="B23608" s="3">
        <v>2734523</v>
      </c>
      <c r="C23608" s="3">
        <v>1259243</v>
      </c>
      <c r="D23608" s="8">
        <v>47.4701964900374</v>
      </c>
      <c r="E23608" s="8">
        <v>9.2231408023444</v>
      </c>
      <c r="F23608" s="1" t="s">
        <v>2701</v>
      </c>
      <c r="G23608" s="1" t="s">
        <v>2702</v>
      </c>
      <c r="H23608" s="3">
        <v>497</v>
      </c>
    </row>
    <row x14ac:dyDescent="0.25" r="23609" customHeight="1" ht="17.25">
      <c r="A23609" s="1" t="s">
        <v>2892</v>
      </c>
      <c r="B23609" s="3">
        <v>2734401</v>
      </c>
      <c r="C23609" s="3">
        <v>1277394</v>
      </c>
      <c r="D23609" s="8">
        <v>47.6334239587448</v>
      </c>
      <c r="E23609" s="8">
        <v>9.22701121769643</v>
      </c>
      <c r="F23609" s="1" t="s">
        <v>2703</v>
      </c>
      <c r="G23609" s="1" t="s">
        <v>202</v>
      </c>
      <c r="H23609" s="3">
        <v>405</v>
      </c>
    </row>
    <row x14ac:dyDescent="0.25" r="23610" customHeight="1" ht="17.25">
      <c r="A23610" s="1" t="s">
        <v>2806</v>
      </c>
      <c r="B23610" s="3">
        <v>2507506</v>
      </c>
      <c r="C23610" s="3">
        <v>1119452</v>
      </c>
      <c r="D23610" s="8">
        <v>46.2201419526308</v>
      </c>
      <c r="E23610" s="8">
        <v>6.23990525366478</v>
      </c>
      <c r="F23610" s="1" t="s">
        <v>2701</v>
      </c>
      <c r="G23610" s="1" t="s">
        <v>2702</v>
      </c>
      <c r="H23610" s="3">
        <v>432</v>
      </c>
    </row>
    <row x14ac:dyDescent="0.25" r="23611" customHeight="1" ht="17.25">
      <c r="A23611" s="1" t="s">
        <v>921</v>
      </c>
      <c r="B23611" s="3">
        <v>2564433</v>
      </c>
      <c r="C23611" s="3">
        <v>1206940</v>
      </c>
      <c r="D23611" s="8">
        <v>47.0125507825858</v>
      </c>
      <c r="E23611" s="8">
        <v>6.97088069555014</v>
      </c>
      <c r="F23611" s="1" t="s">
        <v>2701</v>
      </c>
      <c r="G23611" s="1" t="s">
        <v>2702</v>
      </c>
      <c r="H23611" s="3">
        <v>499</v>
      </c>
    </row>
    <row x14ac:dyDescent="0.25" r="23612" customHeight="1" ht="17.25">
      <c r="A23612" s="1" t="s">
        <v>409</v>
      </c>
      <c r="B23612" s="3">
        <v>2696990</v>
      </c>
      <c r="C23612" s="3">
        <v>1234897</v>
      </c>
      <c r="D23612" s="8">
        <v>47.2578584898551</v>
      </c>
      <c r="E23612" s="8">
        <v>8.72007837974285</v>
      </c>
      <c r="F23612" s="1" t="s">
        <v>2701</v>
      </c>
      <c r="G23612" s="1" t="s">
        <v>2702</v>
      </c>
      <c r="H23612" s="3">
        <v>590</v>
      </c>
    </row>
    <row x14ac:dyDescent="0.25" r="23613" customHeight="1" ht="17.25">
      <c r="A23613" s="1" t="s">
        <v>3146</v>
      </c>
      <c r="B23613" s="3">
        <v>2794791</v>
      </c>
      <c r="C23613" s="3">
        <v>1165455</v>
      </c>
      <c r="D23613" s="8">
        <v>46.6119389858698</v>
      </c>
      <c r="E23613" s="8">
        <v>9.98182290767319</v>
      </c>
      <c r="F23613" s="1" t="s">
        <v>2703</v>
      </c>
      <c r="G23613" s="1" t="s">
        <v>202</v>
      </c>
      <c r="H23613" s="3">
        <v>1671</v>
      </c>
    </row>
    <row x14ac:dyDescent="0.25" r="23614" customHeight="1" ht="17.25">
      <c r="A23614" s="1" t="s">
        <v>249</v>
      </c>
      <c r="B23614" s="3">
        <v>2642138</v>
      </c>
      <c r="C23614" s="3">
        <v>1224150</v>
      </c>
      <c r="D23614" s="8">
        <v>47.1669728736282</v>
      </c>
      <c r="E23614" s="8">
        <v>7.99439803990459</v>
      </c>
      <c r="F23614" s="1" t="s">
        <v>2701</v>
      </c>
      <c r="G23614" s="1" t="s">
        <v>2702</v>
      </c>
      <c r="H23614" s="3">
        <v>508</v>
      </c>
    </row>
    <row x14ac:dyDescent="0.25" r="23615" customHeight="1" ht="17.25">
      <c r="A23615" s="1" t="s">
        <v>570</v>
      </c>
      <c r="B23615" s="3">
        <v>2595932</v>
      </c>
      <c r="C23615" s="3">
        <v>1128982</v>
      </c>
      <c r="D23615" s="8">
        <v>46.3122288373582</v>
      </c>
      <c r="E23615" s="8">
        <v>7.38583454211428</v>
      </c>
      <c r="F23615" s="1" t="s">
        <v>2701</v>
      </c>
      <c r="G23615" s="1" t="s">
        <v>2731</v>
      </c>
      <c r="H23615" s="3">
        <v>2362</v>
      </c>
    </row>
    <row x14ac:dyDescent="0.25" r="23616" customHeight="1" ht="17.25">
      <c r="A23616" s="1" t="s">
        <v>295</v>
      </c>
      <c r="B23616" s="3">
        <v>2708030</v>
      </c>
      <c r="C23616" s="3">
        <v>1239680</v>
      </c>
      <c r="D23616" s="8">
        <v>47.2991581152058</v>
      </c>
      <c r="E23616" s="8">
        <v>8.86706088786793</v>
      </c>
      <c r="F23616" s="1" t="s">
        <v>2701</v>
      </c>
      <c r="G23616" s="1" t="s">
        <v>2702</v>
      </c>
      <c r="H23616" s="3">
        <v>730</v>
      </c>
    </row>
    <row x14ac:dyDescent="0.25" r="23617" customHeight="1" ht="17.25">
      <c r="A23617" s="1" t="s">
        <v>1007</v>
      </c>
      <c r="B23617" s="3">
        <v>2772095</v>
      </c>
      <c r="C23617" s="3">
        <v>1204529</v>
      </c>
      <c r="D23617" s="8">
        <v>46.9695120980123</v>
      </c>
      <c r="E23617" s="8">
        <v>9.70038268744025</v>
      </c>
      <c r="F23617" s="1" t="s">
        <v>2701</v>
      </c>
      <c r="G23617" s="1" t="s">
        <v>2702</v>
      </c>
      <c r="H23617" s="3">
        <v>860</v>
      </c>
    </row>
    <row x14ac:dyDescent="0.25" r="23618" customHeight="1" ht="17.25">
      <c r="A23618" s="1" t="s">
        <v>735</v>
      </c>
      <c r="B23618" s="3">
        <v>2579322</v>
      </c>
      <c r="C23618" s="3">
        <v>1184470</v>
      </c>
      <c r="D23618" s="8">
        <v>46.8110626917149</v>
      </c>
      <c r="E23618" s="8">
        <v>7.1677123113999</v>
      </c>
      <c r="F23618" s="1" t="s">
        <v>2701</v>
      </c>
      <c r="G23618" s="1" t="s">
        <v>2702</v>
      </c>
      <c r="H23618" s="3">
        <v>604</v>
      </c>
    </row>
    <row x14ac:dyDescent="0.25" r="23619" customHeight="1" ht="17.25">
      <c r="A23619" s="1" t="s">
        <v>3912</v>
      </c>
      <c r="B23619" s="3">
        <v>2687225</v>
      </c>
      <c r="C23619" s="3">
        <v>1269350</v>
      </c>
      <c r="D23619" s="8">
        <v>47.5690618564973</v>
      </c>
      <c r="E23619" s="8">
        <v>8.59780495866637</v>
      </c>
      <c r="F23619" s="1" t="s">
        <v>2701</v>
      </c>
      <c r="G23619" s="1" t="s">
        <v>2702</v>
      </c>
      <c r="H23619" s="3">
        <v>410</v>
      </c>
    </row>
    <row x14ac:dyDescent="0.25" r="23620" customHeight="1" ht="17.25">
      <c r="A23620" s="1" t="s">
        <v>162</v>
      </c>
      <c r="B23620" s="3">
        <v>2671736</v>
      </c>
      <c r="C23620" s="3">
        <v>1202828</v>
      </c>
      <c r="D23620" s="8">
        <v>46.972649510893</v>
      </c>
      <c r="E23620" s="8">
        <v>8.38136624122588</v>
      </c>
      <c r="F23620" s="1" t="s">
        <v>2701</v>
      </c>
      <c r="G23620" s="1" t="s">
        <v>2702</v>
      </c>
      <c r="H23620" s="3">
        <v>444</v>
      </c>
    </row>
    <row x14ac:dyDescent="0.25" r="23621" customHeight="1" ht="17.25">
      <c r="A23621" s="1" t="s">
        <v>59</v>
      </c>
      <c r="B23621" s="3">
        <v>2688527</v>
      </c>
      <c r="C23621" s="3">
        <v>1249901</v>
      </c>
      <c r="D23621" s="8">
        <v>47.3939840032402</v>
      </c>
      <c r="E23621" s="8">
        <v>8.6112431128632</v>
      </c>
      <c r="F23621" s="1" t="s">
        <v>2701</v>
      </c>
      <c r="G23621" s="1" t="s">
        <v>2702</v>
      </c>
      <c r="H23621" s="3">
        <v>437</v>
      </c>
    </row>
    <row x14ac:dyDescent="0.25" r="23622" customHeight="1" ht="17.25">
      <c r="A23622" s="1" t="s">
        <v>763</v>
      </c>
      <c r="B23622" s="3">
        <v>2633073</v>
      </c>
      <c r="C23622" s="3">
        <v>1117313</v>
      </c>
      <c r="D23622" s="8">
        <v>46.2064622295112</v>
      </c>
      <c r="E23622" s="8">
        <v>7.8671556072688</v>
      </c>
      <c r="F23622" s="1" t="s">
        <v>2701</v>
      </c>
      <c r="G23622" s="1" t="s">
        <v>2731</v>
      </c>
      <c r="H23622" s="3">
        <v>2120</v>
      </c>
    </row>
    <row x14ac:dyDescent="0.25" r="23623" customHeight="1" ht="17.25">
      <c r="A23623" s="1" t="s">
        <v>702</v>
      </c>
      <c r="B23623" s="3">
        <v>2648394</v>
      </c>
      <c r="C23623" s="3">
        <v>1203463</v>
      </c>
      <c r="D23623" s="8">
        <v>46.9804726486671</v>
      </c>
      <c r="E23623" s="8">
        <v>8.07469661779642</v>
      </c>
      <c r="F23623" s="1" t="s">
        <v>2701</v>
      </c>
      <c r="G23623" s="1" t="s">
        <v>2702</v>
      </c>
      <c r="H23623" s="3">
        <v>892</v>
      </c>
    </row>
    <row x14ac:dyDescent="0.25" r="23624" customHeight="1" ht="17.25">
      <c r="A23624" s="1" t="s">
        <v>884</v>
      </c>
      <c r="B23624" s="3">
        <v>2721076</v>
      </c>
      <c r="C23624" s="3">
        <v>1080857</v>
      </c>
      <c r="D23624" s="8">
        <v>45.8685143922772</v>
      </c>
      <c r="E23624" s="8">
        <v>8.99778724357229</v>
      </c>
      <c r="F23624" s="1" t="s">
        <v>2701</v>
      </c>
      <c r="G23624" s="1" t="s">
        <v>2702</v>
      </c>
      <c r="H23624" s="3">
        <v>427</v>
      </c>
    </row>
    <row x14ac:dyDescent="0.25" r="23625" customHeight="1" ht="17.25">
      <c r="A23625" s="1" t="s">
        <v>748</v>
      </c>
      <c r="B23625" s="3">
        <v>2502066</v>
      </c>
      <c r="C23625" s="3">
        <v>1115865</v>
      </c>
      <c r="D23625" s="8">
        <v>46.1871081766912</v>
      </c>
      <c r="E23625" s="8">
        <v>6.17016638515451</v>
      </c>
      <c r="F23625" s="1" t="s">
        <v>2701</v>
      </c>
      <c r="G23625" s="1" t="s">
        <v>2702</v>
      </c>
      <c r="H23625" s="3">
        <v>410</v>
      </c>
    </row>
    <row x14ac:dyDescent="0.25" r="23626" customHeight="1" ht="17.25">
      <c r="A23626" s="1" t="s">
        <v>1104</v>
      </c>
      <c r="B23626" s="3">
        <v>2612423</v>
      </c>
      <c r="C23626" s="3">
        <v>1196283</v>
      </c>
      <c r="D23626" s="8">
        <v>46.9175328959653</v>
      </c>
      <c r="E23626" s="8">
        <v>7.6017213454982</v>
      </c>
      <c r="F23626" s="1" t="s">
        <v>2701</v>
      </c>
      <c r="G23626" s="1" t="s">
        <v>2702</v>
      </c>
      <c r="H23626" s="3">
        <v>692</v>
      </c>
    </row>
    <row x14ac:dyDescent="0.25" r="23627" customHeight="1" ht="17.25">
      <c r="A23627" s="1" t="s">
        <v>1058</v>
      </c>
      <c r="B23627" s="3">
        <v>2573373</v>
      </c>
      <c r="C23627" s="3">
        <v>1230897</v>
      </c>
      <c r="D23627" s="8">
        <v>47.2284590114199</v>
      </c>
      <c r="E23627" s="8">
        <v>7.0870344145685</v>
      </c>
      <c r="F23627" s="1" t="s">
        <v>2701</v>
      </c>
      <c r="G23627" s="1" t="s">
        <v>2702</v>
      </c>
      <c r="H23627" s="3">
        <v>1032</v>
      </c>
    </row>
    <row x14ac:dyDescent="0.25" r="23628" customHeight="1" ht="17.25">
      <c r="A23628" s="1" t="s">
        <v>595</v>
      </c>
      <c r="B23628" s="3">
        <v>2586429</v>
      </c>
      <c r="C23628" s="3">
        <v>1219740</v>
      </c>
      <c r="D23628" s="8">
        <v>47.1285037802935</v>
      </c>
      <c r="E23628" s="8">
        <v>7.25976779038661</v>
      </c>
      <c r="F23628" s="1" t="s">
        <v>2701</v>
      </c>
      <c r="G23628" s="1" t="s">
        <v>2702</v>
      </c>
      <c r="H23628" s="3">
        <v>440</v>
      </c>
    </row>
    <row x14ac:dyDescent="0.25" r="23629" customHeight="1" ht="17.25">
      <c r="A23629" s="1" t="s">
        <v>624</v>
      </c>
      <c r="B23629" s="3">
        <v>2612665</v>
      </c>
      <c r="C23629" s="3">
        <v>1212409</v>
      </c>
      <c r="D23629" s="8">
        <v>47.0625830738795</v>
      </c>
      <c r="E23629" s="8">
        <v>7.60534585477662</v>
      </c>
      <c r="F23629" s="1" t="s">
        <v>2701</v>
      </c>
      <c r="G23629" s="1" t="s">
        <v>2702</v>
      </c>
      <c r="H23629" s="3">
        <v>535</v>
      </c>
    </row>
    <row x14ac:dyDescent="0.25" r="23630" customHeight="1" ht="17.25">
      <c r="A23630" s="1" t="s">
        <v>945</v>
      </c>
      <c r="B23630" s="3">
        <v>2562449</v>
      </c>
      <c r="C23630" s="3">
        <v>1185761</v>
      </c>
      <c r="D23630" s="8">
        <v>46.8219351602469</v>
      </c>
      <c r="E23630" s="8">
        <v>6.94654080012438</v>
      </c>
      <c r="F23630" s="1" t="s">
        <v>2701</v>
      </c>
      <c r="G23630" s="1" t="s">
        <v>2702</v>
      </c>
      <c r="H23630" s="3">
        <v>466</v>
      </c>
    </row>
    <row x14ac:dyDescent="0.25" r="23631" customHeight="1" ht="17.25">
      <c r="A23631" s="1" t="s">
        <v>422</v>
      </c>
      <c r="B23631" s="3">
        <v>2495371</v>
      </c>
      <c r="C23631" s="3">
        <v>1119303</v>
      </c>
      <c r="D23631" s="8">
        <v>46.2170220280927</v>
      </c>
      <c r="E23631" s="8">
        <v>6.08269617725097</v>
      </c>
      <c r="F23631" s="1" t="s">
        <v>2701</v>
      </c>
      <c r="G23631" s="1" t="s">
        <v>2702</v>
      </c>
      <c r="H23631" s="3">
        <v>439</v>
      </c>
    </row>
    <row x14ac:dyDescent="0.25" r="23632" customHeight="1" ht="17.25">
      <c r="A23632" s="1" t="s">
        <v>784</v>
      </c>
      <c r="B23632" s="3">
        <v>2628364</v>
      </c>
      <c r="C23632" s="3">
        <v>1244681</v>
      </c>
      <c r="D23632" s="8">
        <v>47.3523711683696</v>
      </c>
      <c r="E23632" s="8">
        <v>7.81402578120468</v>
      </c>
      <c r="F23632" s="1" t="s">
        <v>2701</v>
      </c>
      <c r="G23632" s="1" t="s">
        <v>2702</v>
      </c>
      <c r="H23632" s="3">
        <v>883</v>
      </c>
    </row>
    <row x14ac:dyDescent="0.25" r="23633" customHeight="1" ht="17.25">
      <c r="A23633" s="1" t="s">
        <v>158</v>
      </c>
      <c r="B23633" s="3">
        <v>2675608</v>
      </c>
      <c r="C23633" s="3">
        <v>1203028</v>
      </c>
      <c r="D23633" s="8">
        <v>46.9740187416109</v>
      </c>
      <c r="E23633" s="8">
        <v>8.43227894681768</v>
      </c>
      <c r="F23633" s="1" t="s">
        <v>2701</v>
      </c>
      <c r="G23633" s="1" t="s">
        <v>2702</v>
      </c>
      <c r="H23633" s="3">
        <v>442</v>
      </c>
    </row>
    <row x14ac:dyDescent="0.25" r="23634" customHeight="1" ht="17.25">
      <c r="A23634" s="1" t="s">
        <v>2885</v>
      </c>
      <c r="B23634" s="3">
        <v>2723463</v>
      </c>
      <c r="C23634" s="3">
        <v>1080353</v>
      </c>
      <c r="D23634" s="8">
        <v>45.8635507406542</v>
      </c>
      <c r="E23634" s="8">
        <v>9.02838568932355</v>
      </c>
      <c r="F23634" s="1" t="s">
        <v>2701</v>
      </c>
      <c r="G23634" s="1" t="s">
        <v>2702</v>
      </c>
      <c r="H23634" s="3">
        <v>564</v>
      </c>
    </row>
    <row x14ac:dyDescent="0.25" r="23635" customHeight="1" ht="17.25">
      <c r="A23635" s="1" t="s">
        <v>1104</v>
      </c>
      <c r="B23635" s="3">
        <v>2612077</v>
      </c>
      <c r="C23635" s="3">
        <v>1198083</v>
      </c>
      <c r="D23635" s="8">
        <v>46.9337305891591</v>
      </c>
      <c r="E23635" s="8">
        <v>7.59722660820771</v>
      </c>
      <c r="F23635" s="1" t="s">
        <v>2701</v>
      </c>
      <c r="G23635" s="1" t="s">
        <v>2702</v>
      </c>
      <c r="H23635" s="3">
        <v>691</v>
      </c>
    </row>
    <row x14ac:dyDescent="0.25" r="23636" customHeight="1" ht="17.25">
      <c r="A23636" s="1" t="s">
        <v>1104</v>
      </c>
      <c r="B23636" s="3">
        <v>2607044</v>
      </c>
      <c r="C23636" s="3">
        <v>1197658</v>
      </c>
      <c r="D23636" s="8">
        <v>46.9299795580001</v>
      </c>
      <c r="E23636" s="8">
        <v>7.53112737979369</v>
      </c>
      <c r="F23636" s="1" t="s">
        <v>2701</v>
      </c>
      <c r="G23636" s="1" t="s">
        <v>2702</v>
      </c>
      <c r="H23636" s="3">
        <v>593</v>
      </c>
    </row>
    <row x14ac:dyDescent="0.25" r="23637" customHeight="1" ht="17.25">
      <c r="A23637" s="1" t="s">
        <v>2080</v>
      </c>
      <c r="B23637" s="3">
        <v>2599205</v>
      </c>
      <c r="C23637" s="3">
        <v>1147165</v>
      </c>
      <c r="D23637" s="8">
        <v>46.4758081889979</v>
      </c>
      <c r="E23637" s="8">
        <v>7.42828930854875</v>
      </c>
      <c r="F23637" s="1" t="s">
        <v>2701</v>
      </c>
      <c r="G23637" s="1" t="s">
        <v>2702</v>
      </c>
      <c r="H23637" s="3">
        <v>1052</v>
      </c>
    </row>
    <row x14ac:dyDescent="0.25" r="23638" customHeight="1" ht="17.25">
      <c r="A23638" s="1" t="s">
        <v>579</v>
      </c>
      <c r="B23638" s="3">
        <v>2706100</v>
      </c>
      <c r="C23638" s="3">
        <v>1249150</v>
      </c>
      <c r="D23638" s="8">
        <v>47.3846340593478</v>
      </c>
      <c r="E23638" s="8">
        <v>8.84378917894622</v>
      </c>
      <c r="F23638" s="1" t="s">
        <v>2701</v>
      </c>
      <c r="G23638" s="1" t="s">
        <v>2702</v>
      </c>
      <c r="H23638" s="3">
        <v>639</v>
      </c>
    </row>
    <row x14ac:dyDescent="0.25" r="23639" customHeight="1" ht="17.25">
      <c r="A23639" s="1" t="s">
        <v>672</v>
      </c>
      <c r="B23639" s="3">
        <v>2575330</v>
      </c>
      <c r="C23639" s="3">
        <v>1191507</v>
      </c>
      <c r="D23639" s="8">
        <v>46.8742257495678</v>
      </c>
      <c r="E23639" s="8">
        <v>7.11502810355895</v>
      </c>
      <c r="F23639" s="1" t="s">
        <v>2701</v>
      </c>
      <c r="G23639" s="1" t="s">
        <v>2702</v>
      </c>
      <c r="H23639" s="3">
        <v>550</v>
      </c>
    </row>
    <row x14ac:dyDescent="0.25" r="23640" customHeight="1" ht="17.25">
      <c r="A23640" s="1" t="s">
        <v>3781</v>
      </c>
      <c r="B23640" s="3">
        <v>2546750</v>
      </c>
      <c r="C23640" s="3">
        <v>1162525</v>
      </c>
      <c r="D23640" s="8">
        <v>46.6118516292808</v>
      </c>
      <c r="E23640" s="8">
        <v>6.74352293372674</v>
      </c>
      <c r="F23640" s="1" t="s">
        <v>2701</v>
      </c>
      <c r="G23640" s="1" t="s">
        <v>2702</v>
      </c>
      <c r="H23640" s="3">
        <v>769</v>
      </c>
    </row>
    <row x14ac:dyDescent="0.25" r="23641" customHeight="1" ht="17.25">
      <c r="A23641" s="1" t="s">
        <v>1292</v>
      </c>
      <c r="B23641" s="3">
        <v>2716629</v>
      </c>
      <c r="C23641" s="3">
        <v>1079684</v>
      </c>
      <c r="D23641" s="8">
        <v>45.8587452890441</v>
      </c>
      <c r="E23641" s="8">
        <v>8.94024672610674</v>
      </c>
      <c r="F23641" s="1" t="s">
        <v>2701</v>
      </c>
      <c r="G23641" s="1" t="s">
        <v>2702</v>
      </c>
      <c r="H23641" s="3">
        <v>368</v>
      </c>
    </row>
    <row x14ac:dyDescent="0.25" r="23642" customHeight="1" ht="17.25">
      <c r="A23642" s="1" t="s">
        <v>2346</v>
      </c>
      <c r="B23642" s="3">
        <v>2545895</v>
      </c>
      <c r="C23642" s="3">
        <v>1193667</v>
      </c>
      <c r="D23642" s="8">
        <v>46.8919068020042</v>
      </c>
      <c r="E23642" s="8">
        <v>6.72867658093227</v>
      </c>
      <c r="F23642" s="1" t="s">
        <v>2701</v>
      </c>
      <c r="G23642" s="1" t="s">
        <v>2702</v>
      </c>
      <c r="H23642" s="3">
        <v>776</v>
      </c>
    </row>
    <row x14ac:dyDescent="0.25" r="23643" customHeight="1" ht="17.25">
      <c r="A23643" s="1" t="s">
        <v>644</v>
      </c>
      <c r="B23643" s="3">
        <v>2597309</v>
      </c>
      <c r="C23643" s="3">
        <v>1119957</v>
      </c>
      <c r="D23643" s="8">
        <v>46.2310501720956</v>
      </c>
      <c r="E23643" s="8">
        <v>7.40376351406521</v>
      </c>
      <c r="F23643" s="1" t="s">
        <v>2701</v>
      </c>
      <c r="G23643" s="1" t="s">
        <v>2702</v>
      </c>
      <c r="H23643" s="3">
        <v>510</v>
      </c>
    </row>
    <row x14ac:dyDescent="0.25" r="23644" customHeight="1" ht="17.25">
      <c r="A23644" s="1" t="s">
        <v>33</v>
      </c>
      <c r="B23644" s="3">
        <v>2685384</v>
      </c>
      <c r="C23644" s="3">
        <v>1255503</v>
      </c>
      <c r="D23644" s="8">
        <v>47.4447788040422</v>
      </c>
      <c r="E23644" s="8">
        <v>8.57068762954286</v>
      </c>
      <c r="F23644" s="1" t="s">
        <v>2701</v>
      </c>
      <c r="G23644" s="1" t="s">
        <v>2702</v>
      </c>
      <c r="H23644" s="3">
        <v>447</v>
      </c>
    </row>
    <row x14ac:dyDescent="0.25" r="23645" customHeight="1" ht="17.25">
      <c r="A23645" s="1" t="s">
        <v>586</v>
      </c>
      <c r="B23645" s="3">
        <v>2541558</v>
      </c>
      <c r="C23645" s="3">
        <v>1151825</v>
      </c>
      <c r="D23645" s="8">
        <v>46.5151686270952</v>
      </c>
      <c r="E23645" s="8">
        <v>6.67710990298043</v>
      </c>
      <c r="F23645" s="1" t="s">
        <v>2701</v>
      </c>
      <c r="G23645" s="1" t="s">
        <v>2702</v>
      </c>
      <c r="H23645" s="3">
        <v>509</v>
      </c>
    </row>
    <row x14ac:dyDescent="0.25" r="23646" customHeight="1" ht="17.25">
      <c r="A23646" s="1" t="s">
        <v>919</v>
      </c>
      <c r="B23646" s="3">
        <v>2678156</v>
      </c>
      <c r="C23646" s="3">
        <v>1251038</v>
      </c>
      <c r="D23646" s="8">
        <v>47.4055217072732</v>
      </c>
      <c r="E23646" s="8">
        <v>8.47408577894634</v>
      </c>
      <c r="F23646" s="1" t="s">
        <v>2701</v>
      </c>
      <c r="G23646" s="1" t="s">
        <v>2702</v>
      </c>
      <c r="H23646" s="3">
        <v>426</v>
      </c>
    </row>
    <row x14ac:dyDescent="0.25" r="23647" customHeight="1" ht="17.25">
      <c r="A23647" s="1" t="s">
        <v>934</v>
      </c>
      <c r="B23647" s="3">
        <v>2716175</v>
      </c>
      <c r="C23647" s="3">
        <v>1150008</v>
      </c>
      <c r="D23647" s="8">
        <v>46.4913101049859</v>
      </c>
      <c r="E23647" s="8">
        <v>8.95186604766639</v>
      </c>
      <c r="F23647" s="1" t="s">
        <v>2701</v>
      </c>
      <c r="G23647" s="1" t="s">
        <v>2702</v>
      </c>
      <c r="H23647" s="3">
        <v>774</v>
      </c>
    </row>
    <row x14ac:dyDescent="0.25" r="23648" customHeight="1" ht="17.25">
      <c r="A23648" s="1" t="s">
        <v>550</v>
      </c>
      <c r="B23648" s="3">
        <v>2563416</v>
      </c>
      <c r="C23648" s="3">
        <v>1129606</v>
      </c>
      <c r="D23648" s="8">
        <v>46.3168536839851</v>
      </c>
      <c r="E23648" s="8">
        <v>6.96367954343836</v>
      </c>
      <c r="F23648" s="1" t="s">
        <v>2703</v>
      </c>
      <c r="G23648" s="1" t="s">
        <v>202</v>
      </c>
      <c r="H23648" s="3">
        <v>404</v>
      </c>
    </row>
    <row x14ac:dyDescent="0.25" r="23649" customHeight="1" ht="17.25">
      <c r="A23649" s="1" t="s">
        <v>363</v>
      </c>
      <c r="B23649" s="3">
        <v>2595994</v>
      </c>
      <c r="C23649" s="3">
        <v>1198711</v>
      </c>
      <c r="D23649" s="8">
        <v>46.9394755675072</v>
      </c>
      <c r="E23649" s="8">
        <v>7.38602077705068</v>
      </c>
      <c r="F23649" s="1" t="s">
        <v>2701</v>
      </c>
      <c r="G23649" s="1" t="s">
        <v>2710</v>
      </c>
      <c r="H23649" s="3">
        <v>530</v>
      </c>
    </row>
    <row x14ac:dyDescent="0.25" r="23650" customHeight="1" ht="17.25">
      <c r="A23650" s="1" t="s">
        <v>2218</v>
      </c>
      <c r="B23650" s="3">
        <v>2614403</v>
      </c>
      <c r="C23650" s="3">
        <v>1249376</v>
      </c>
      <c r="D23650" s="8">
        <v>47.3950507909785</v>
      </c>
      <c r="E23650" s="8">
        <v>7.62940200867153</v>
      </c>
      <c r="F23650" s="1" t="s">
        <v>2701</v>
      </c>
      <c r="G23650" s="1" t="s">
        <v>2702</v>
      </c>
      <c r="H23650" s="3">
        <v>648</v>
      </c>
    </row>
    <row x14ac:dyDescent="0.25" r="23651" customHeight="1" ht="17.25">
      <c r="A23651" s="1" t="s">
        <v>1080</v>
      </c>
      <c r="B23651" s="3">
        <v>2554774</v>
      </c>
      <c r="C23651" s="3">
        <v>1145375</v>
      </c>
      <c r="D23651" s="8">
        <v>46.4581741714314</v>
      </c>
      <c r="E23651" s="8">
        <v>6.84994601597764</v>
      </c>
      <c r="F23651" s="1" t="s">
        <v>2701</v>
      </c>
      <c r="G23651" s="1" t="s">
        <v>2702</v>
      </c>
      <c r="H23651" s="3">
        <v>374</v>
      </c>
    </row>
    <row x14ac:dyDescent="0.25" r="23652" customHeight="1" ht="17.25">
      <c r="A23652" s="1" t="s">
        <v>202</v>
      </c>
      <c r="B23652" s="3">
        <v>2681500</v>
      </c>
      <c r="C23652" s="3">
        <v>1225314</v>
      </c>
      <c r="D23652" s="8">
        <v>47.1737643479044</v>
      </c>
      <c r="E23652" s="8">
        <v>8.51371502784503</v>
      </c>
      <c r="F23652" s="1" t="s">
        <v>2701</v>
      </c>
      <c r="G23652" s="1" t="s">
        <v>2702</v>
      </c>
      <c r="H23652" s="3">
        <v>419</v>
      </c>
    </row>
    <row x14ac:dyDescent="0.25" r="23653" customHeight="1" ht="17.25">
      <c r="A23653" s="1" t="s">
        <v>3556</v>
      </c>
      <c r="B23653" s="3">
        <v>2517150</v>
      </c>
      <c r="C23653" s="3">
        <v>1148225</v>
      </c>
      <c r="D23653" s="8">
        <v>46.4802069815421</v>
      </c>
      <c r="E23653" s="8">
        <v>6.35974101028039</v>
      </c>
      <c r="F23653" s="1" t="s">
        <v>2701</v>
      </c>
      <c r="G23653" s="1" t="s">
        <v>2702</v>
      </c>
      <c r="H23653" s="3">
        <v>545</v>
      </c>
    </row>
    <row x14ac:dyDescent="0.25" r="23654" customHeight="1" ht="17.25">
      <c r="A23654" s="1" t="s">
        <v>353</v>
      </c>
      <c r="B23654" s="3">
        <v>2697200</v>
      </c>
      <c r="C23654" s="3">
        <v>1265900</v>
      </c>
      <c r="D23654" s="8">
        <v>47.5366366486691</v>
      </c>
      <c r="E23654" s="8">
        <v>8.72959140117574</v>
      </c>
      <c r="F23654" s="1" t="s">
        <v>2701</v>
      </c>
      <c r="G23654" s="1" t="s">
        <v>2702</v>
      </c>
      <c r="H23654" s="3">
        <v>455</v>
      </c>
    </row>
    <row x14ac:dyDescent="0.25" r="23655" customHeight="1" ht="17.25">
      <c r="A23655" s="1" t="s">
        <v>2817</v>
      </c>
      <c r="B23655" s="3">
        <v>2666927</v>
      </c>
      <c r="C23655" s="3">
        <v>1178723</v>
      </c>
      <c r="D23655" s="8">
        <v>46.7563338562429</v>
      </c>
      <c r="E23655" s="8">
        <v>8.31463794557888</v>
      </c>
      <c r="F23655" s="1" t="s">
        <v>2701</v>
      </c>
      <c r="G23655" s="1" t="s">
        <v>2702</v>
      </c>
      <c r="H23655" s="3">
        <v>1370</v>
      </c>
    </row>
    <row x14ac:dyDescent="0.25" r="23656" customHeight="1" ht="17.25">
      <c r="A23656" s="1" t="s">
        <v>2489</v>
      </c>
      <c r="B23656" s="3">
        <v>2578540</v>
      </c>
      <c r="C23656" s="3">
        <v>1174198</v>
      </c>
      <c r="D23656" s="8">
        <v>46.7186375570844</v>
      </c>
      <c r="E23656" s="8">
        <v>7.15795011584928</v>
      </c>
      <c r="F23656" s="1" t="s">
        <v>2701</v>
      </c>
      <c r="G23656" s="1" t="s">
        <v>2702</v>
      </c>
      <c r="H23656" s="3">
        <v>794</v>
      </c>
    </row>
    <row x14ac:dyDescent="0.25" r="23657" customHeight="1" ht="17.25">
      <c r="A23657" s="1" t="s">
        <v>1256</v>
      </c>
      <c r="B23657" s="3">
        <v>2666447</v>
      </c>
      <c r="C23657" s="3">
        <v>1204912</v>
      </c>
      <c r="D23657" s="8">
        <v>46.9919445543963</v>
      </c>
      <c r="E23657" s="8">
        <v>8.3121704577342</v>
      </c>
      <c r="F23657" s="1" t="s">
        <v>2701</v>
      </c>
      <c r="G23657" s="1" t="s">
        <v>2702</v>
      </c>
      <c r="H23657" s="3">
        <v>452</v>
      </c>
    </row>
    <row x14ac:dyDescent="0.25" r="23658" customHeight="1" ht="17.25">
      <c r="A23658" s="1" t="s">
        <v>271</v>
      </c>
      <c r="B23658" s="3">
        <v>2664486</v>
      </c>
      <c r="C23658" s="3">
        <v>1224326</v>
      </c>
      <c r="D23658" s="8">
        <v>47.1667555875796</v>
      </c>
      <c r="E23658" s="8">
        <v>8.28915787631682</v>
      </c>
      <c r="F23658" s="1" t="s">
        <v>2701</v>
      </c>
      <c r="G23658" s="1" t="s">
        <v>2702</v>
      </c>
      <c r="H23658" s="3">
        <v>484</v>
      </c>
    </row>
    <row x14ac:dyDescent="0.25" r="23659" customHeight="1" ht="17.25">
      <c r="A23659" s="1" t="s">
        <v>3813</v>
      </c>
      <c r="B23659" s="3">
        <v>2654068</v>
      </c>
      <c r="C23659" s="3">
        <v>1237115</v>
      </c>
      <c r="D23659" s="8">
        <v>47.2827165066335</v>
      </c>
      <c r="E23659" s="8">
        <v>8.15329486417257</v>
      </c>
      <c r="F23659" s="1" t="s">
        <v>2701</v>
      </c>
      <c r="G23659" s="1" t="s">
        <v>2702</v>
      </c>
      <c r="H23659" s="3">
        <v>509</v>
      </c>
    </row>
    <row x14ac:dyDescent="0.25" r="23660" customHeight="1" ht="17.25">
      <c r="A23660" s="1" t="s">
        <v>956</v>
      </c>
      <c r="B23660" s="3">
        <v>2571925</v>
      </c>
      <c r="C23660" s="3">
        <v>1251923</v>
      </c>
      <c r="D23660" s="8">
        <v>47.4175126942479</v>
      </c>
      <c r="E23660" s="8">
        <v>7.06659382163158</v>
      </c>
      <c r="F23660" s="1" t="s">
        <v>2701</v>
      </c>
      <c r="G23660" s="1" t="s">
        <v>2702</v>
      </c>
      <c r="H23660" s="3">
        <v>457</v>
      </c>
    </row>
    <row x14ac:dyDescent="0.25" r="23661" customHeight="1" ht="17.25">
      <c r="A23661" s="1" t="s">
        <v>3188</v>
      </c>
      <c r="B23661" s="3">
        <v>2595071</v>
      </c>
      <c r="C23661" s="3">
        <v>1162294</v>
      </c>
      <c r="D23661" s="8">
        <v>46.6118841899116</v>
      </c>
      <c r="E23661" s="8">
        <v>7.37429706255379</v>
      </c>
      <c r="F23661" s="1" t="s">
        <v>2701</v>
      </c>
      <c r="G23661" s="1" t="s">
        <v>2702</v>
      </c>
      <c r="H23661" s="3">
        <v>890</v>
      </c>
    </row>
    <row x14ac:dyDescent="0.25" r="23662" customHeight="1" ht="17.25">
      <c r="A23662" s="1" t="s">
        <v>385</v>
      </c>
      <c r="B23662" s="3">
        <v>2607507</v>
      </c>
      <c r="C23662" s="3">
        <v>1127506</v>
      </c>
      <c r="D23662" s="8">
        <v>46.2989225520204</v>
      </c>
      <c r="E23662" s="8">
        <v>7.53607325112333</v>
      </c>
      <c r="F23662" s="1" t="s">
        <v>2701</v>
      </c>
      <c r="G23662" s="1" t="s">
        <v>2702</v>
      </c>
      <c r="H23662" s="3">
        <v>582</v>
      </c>
    </row>
    <row x14ac:dyDescent="0.25" r="23663" customHeight="1" ht="17.25">
      <c r="A23663" s="1" t="s">
        <v>548</v>
      </c>
      <c r="B23663" s="3">
        <v>2675761</v>
      </c>
      <c r="C23663" s="3">
        <v>1236243</v>
      </c>
      <c r="D23663" s="8">
        <v>47.2727410374465</v>
      </c>
      <c r="E23663" s="8">
        <v>8.43985817286956</v>
      </c>
      <c r="F23663" s="1" t="s">
        <v>2701</v>
      </c>
      <c r="G23663" s="1" t="s">
        <v>2702</v>
      </c>
      <c r="H23663" s="3">
        <v>485</v>
      </c>
    </row>
    <row x14ac:dyDescent="0.25" r="23664" customHeight="1" ht="17.25">
      <c r="A23664" s="1" t="s">
        <v>3431</v>
      </c>
      <c r="B23664" s="3">
        <v>2717218</v>
      </c>
      <c r="C23664" s="3">
        <v>1088208</v>
      </c>
      <c r="D23664" s="8">
        <v>45.9353057175869</v>
      </c>
      <c r="E23664" s="8">
        <v>8.94994238811127</v>
      </c>
      <c r="F23664" s="1" t="s">
        <v>2701</v>
      </c>
      <c r="G23664" s="1" t="s">
        <v>2702</v>
      </c>
      <c r="H23664" s="3">
        <v>277</v>
      </c>
    </row>
    <row x14ac:dyDescent="0.25" r="23665" customHeight="1" ht="17.25">
      <c r="A23665" s="1" t="s">
        <v>570</v>
      </c>
      <c r="B23665" s="3">
        <v>2597108</v>
      </c>
      <c r="C23665" s="3">
        <v>1122919</v>
      </c>
      <c r="D23665" s="8">
        <v>46.2576943335746</v>
      </c>
      <c r="E23665" s="8">
        <v>7.40113930724251</v>
      </c>
      <c r="F23665" s="1" t="s">
        <v>2701</v>
      </c>
      <c r="G23665" s="1" t="s">
        <v>2702</v>
      </c>
      <c r="H23665" s="3">
        <v>737</v>
      </c>
    </row>
    <row x14ac:dyDescent="0.25" r="23666" customHeight="1" ht="17.25">
      <c r="A23666" s="1" t="s">
        <v>1076</v>
      </c>
      <c r="B23666" s="3">
        <v>2582669</v>
      </c>
      <c r="C23666" s="3">
        <v>1103039</v>
      </c>
      <c r="D23666" s="8">
        <v>46.078644462222</v>
      </c>
      <c r="E23666" s="8">
        <v>7.21462564179565</v>
      </c>
      <c r="F23666" s="1" t="s">
        <v>2701</v>
      </c>
      <c r="G23666" s="1" t="s">
        <v>2731</v>
      </c>
      <c r="H23666" s="3">
        <v>821</v>
      </c>
    </row>
    <row x14ac:dyDescent="0.25" r="23667" customHeight="1" ht="17.25">
      <c r="A23667" s="1" t="s">
        <v>2796</v>
      </c>
      <c r="B23667" s="3">
        <v>2690180</v>
      </c>
      <c r="C23667" s="3">
        <v>1140787</v>
      </c>
      <c r="D23667" s="8">
        <v>46.4123761684573</v>
      </c>
      <c r="E23667" s="8">
        <v>8.61153321165613</v>
      </c>
      <c r="F23667" s="1" t="s">
        <v>2701</v>
      </c>
      <c r="G23667" s="1" t="s">
        <v>2702</v>
      </c>
      <c r="H23667" s="3">
        <v>1021</v>
      </c>
    </row>
    <row x14ac:dyDescent="0.25" r="23668" customHeight="1" ht="17.25">
      <c r="A23668" s="1" t="s">
        <v>2901</v>
      </c>
      <c r="B23668" s="3">
        <v>2569506</v>
      </c>
      <c r="C23668" s="3">
        <v>1104609</v>
      </c>
      <c r="D23668" s="8">
        <v>46.0922990231879</v>
      </c>
      <c r="E23668" s="8">
        <v>7.0443795470271</v>
      </c>
      <c r="F23668" s="1" t="s">
        <v>2701</v>
      </c>
      <c r="G23668" s="1" t="s">
        <v>2702</v>
      </c>
      <c r="H23668" s="3">
        <v>1023</v>
      </c>
    </row>
    <row x14ac:dyDescent="0.25" r="23669" customHeight="1" ht="17.25">
      <c r="A23669" s="1" t="s">
        <v>3055</v>
      </c>
      <c r="B23669" s="3">
        <v>2566579</v>
      </c>
      <c r="C23669" s="3">
        <v>1176719</v>
      </c>
      <c r="D23669" s="8">
        <v>46.7408208858592</v>
      </c>
      <c r="E23669" s="8">
        <v>7.00132431794428</v>
      </c>
      <c r="F23669" s="1" t="s">
        <v>2701</v>
      </c>
      <c r="G23669" s="1" t="s">
        <v>2702</v>
      </c>
      <c r="H23669" s="3">
        <v>695</v>
      </c>
    </row>
    <row x14ac:dyDescent="0.25" r="23670" customHeight="1" ht="17.25">
      <c r="A23670" s="1" t="s">
        <v>1463</v>
      </c>
      <c r="B23670" s="3">
        <v>2570976</v>
      </c>
      <c r="C23670" s="3">
        <v>1130646</v>
      </c>
      <c r="D23670" s="8">
        <v>46.326579601346</v>
      </c>
      <c r="E23670" s="8">
        <v>7.06176321998112</v>
      </c>
      <c r="F23670" s="1" t="s">
        <v>2701</v>
      </c>
      <c r="G23670" s="1" t="s">
        <v>2704</v>
      </c>
      <c r="H23670" s="3">
        <v>2101</v>
      </c>
    </row>
    <row x14ac:dyDescent="0.25" r="23671" customHeight="1" ht="17.25">
      <c r="A23671" s="1" t="s">
        <v>2914</v>
      </c>
      <c r="B23671" s="3">
        <v>2758984</v>
      </c>
      <c r="C23671" s="3">
        <v>1231597</v>
      </c>
      <c r="D23671" s="8">
        <v>47.2161697994194</v>
      </c>
      <c r="E23671" s="8">
        <v>9.53767363607099</v>
      </c>
      <c r="F23671" s="1" t="s">
        <v>2701</v>
      </c>
      <c r="G23671" s="1" t="s">
        <v>2702</v>
      </c>
      <c r="H23671" s="3">
        <v>466</v>
      </c>
    </row>
    <row x14ac:dyDescent="0.25" r="23672" customHeight="1" ht="17.25">
      <c r="A23672" s="1" t="s">
        <v>1428</v>
      </c>
      <c r="B23672" s="3">
        <v>2608256</v>
      </c>
      <c r="C23672" s="3">
        <v>1220216</v>
      </c>
      <c r="D23672" s="8">
        <v>47.1328754320385</v>
      </c>
      <c r="E23672" s="8">
        <v>7.54744958638084</v>
      </c>
      <c r="F23672" s="1" t="s">
        <v>2701</v>
      </c>
      <c r="G23672" s="1" t="s">
        <v>2702</v>
      </c>
      <c r="H23672" s="3">
        <v>471</v>
      </c>
    </row>
    <row x14ac:dyDescent="0.25" r="23673" customHeight="1" ht="17.25">
      <c r="A23673" s="1" t="s">
        <v>585</v>
      </c>
      <c r="B23673" s="3">
        <v>2716851</v>
      </c>
      <c r="C23673" s="3">
        <v>1114869</v>
      </c>
      <c r="D23673" s="8">
        <v>46.1751540163736</v>
      </c>
      <c r="E23673" s="8">
        <v>8.95184168414023</v>
      </c>
      <c r="F23673" s="1" t="s">
        <v>2701</v>
      </c>
      <c r="G23673" s="1" t="s">
        <v>2702</v>
      </c>
      <c r="H23673" s="3">
        <v>232</v>
      </c>
    </row>
    <row x14ac:dyDescent="0.25" r="23674" customHeight="1" ht="17.25">
      <c r="A23674" s="1" t="s">
        <v>1437</v>
      </c>
      <c r="B23674" s="3">
        <v>2646194</v>
      </c>
      <c r="C23674" s="3">
        <v>1163940</v>
      </c>
      <c r="D23674" s="8">
        <v>46.6251161939602</v>
      </c>
      <c r="E23674" s="8">
        <v>8.04179226469671</v>
      </c>
      <c r="F23674" s="1" t="s">
        <v>2701</v>
      </c>
      <c r="G23674" s="1" t="s">
        <v>2731</v>
      </c>
      <c r="H23674" s="3">
        <v>1067</v>
      </c>
    </row>
    <row x14ac:dyDescent="0.25" r="23675" customHeight="1" ht="17.25">
      <c r="A23675" s="1" t="s">
        <v>854</v>
      </c>
      <c r="B23675" s="3">
        <v>2566625</v>
      </c>
      <c r="C23675" s="3">
        <v>1132640</v>
      </c>
      <c r="D23675" s="8">
        <v>46.3443137494453</v>
      </c>
      <c r="E23675" s="8">
        <v>7.00512242654712</v>
      </c>
      <c r="F23675" s="1" t="s">
        <v>2701</v>
      </c>
      <c r="G23675" s="1" t="s">
        <v>2702</v>
      </c>
      <c r="H23675" s="3">
        <v>1433</v>
      </c>
    </row>
    <row x14ac:dyDescent="0.25" r="23676" customHeight="1" ht="17.25">
      <c r="A23676" s="1" t="s">
        <v>2999</v>
      </c>
      <c r="B23676" s="3">
        <v>2723823</v>
      </c>
      <c r="C23676" s="3">
        <v>1181403</v>
      </c>
      <c r="D23676" s="8">
        <v>46.7722945614043</v>
      </c>
      <c r="E23676" s="8">
        <v>9.0599068608207</v>
      </c>
      <c r="F23676" s="1" t="s">
        <v>2701</v>
      </c>
      <c r="G23676" s="1" t="s">
        <v>2702</v>
      </c>
      <c r="H23676" s="3">
        <v>1291</v>
      </c>
    </row>
    <row x14ac:dyDescent="0.25" r="23677" customHeight="1" ht="17.25">
      <c r="A23677" s="1" t="s">
        <v>2764</v>
      </c>
      <c r="B23677" s="3">
        <v>2618568</v>
      </c>
      <c r="C23677" s="3">
        <v>1228109</v>
      </c>
      <c r="D23677" s="8">
        <v>47.2036627590441</v>
      </c>
      <c r="E23677" s="8">
        <v>7.68369283646154</v>
      </c>
      <c r="F23677" s="1" t="s">
        <v>2701</v>
      </c>
      <c r="G23677" s="1" t="s">
        <v>2702</v>
      </c>
      <c r="H23677" s="3">
        <v>465</v>
      </c>
    </row>
    <row x14ac:dyDescent="0.25" r="23678" customHeight="1" ht="17.25">
      <c r="A23678" s="1" t="s">
        <v>2770</v>
      </c>
      <c r="B23678" s="3">
        <v>2575563</v>
      </c>
      <c r="C23678" s="3">
        <v>1187123</v>
      </c>
      <c r="D23678" s="8">
        <v>46.8347992786572</v>
      </c>
      <c r="E23678" s="8">
        <v>7.11832005760856</v>
      </c>
      <c r="F23678" s="1" t="s">
        <v>2701</v>
      </c>
      <c r="G23678" s="1" t="s">
        <v>2702</v>
      </c>
      <c r="H23678" s="3">
        <v>570</v>
      </c>
    </row>
    <row x14ac:dyDescent="0.25" r="23679" customHeight="1" ht="17.25">
      <c r="A23679" s="1" t="s">
        <v>623</v>
      </c>
      <c r="B23679" s="3">
        <v>2568911</v>
      </c>
      <c r="C23679" s="3">
        <v>1163654</v>
      </c>
      <c r="D23679" s="8">
        <v>46.62340952388</v>
      </c>
      <c r="E23679" s="8">
        <v>7.03272498032451</v>
      </c>
      <c r="F23679" s="1" t="s">
        <v>2701</v>
      </c>
      <c r="G23679" s="1" t="s">
        <v>2702</v>
      </c>
      <c r="H23679" s="3">
        <v>782</v>
      </c>
    </row>
    <row x14ac:dyDescent="0.25" r="23680" customHeight="1" ht="17.25">
      <c r="A23680" s="1" t="s">
        <v>2982</v>
      </c>
      <c r="B23680" s="3">
        <v>2654384</v>
      </c>
      <c r="C23680" s="3">
        <v>1138818</v>
      </c>
      <c r="D23680" s="8">
        <v>46.3985218829527</v>
      </c>
      <c r="E23680" s="8">
        <v>8.14576906891119</v>
      </c>
      <c r="F23680" s="1" t="s">
        <v>2701</v>
      </c>
      <c r="G23680" s="1" t="s">
        <v>2702</v>
      </c>
      <c r="H23680" s="3">
        <v>1196</v>
      </c>
    </row>
    <row x14ac:dyDescent="0.25" r="23681" customHeight="1" ht="17.25">
      <c r="A23681" s="1" t="s">
        <v>1080</v>
      </c>
      <c r="B23681" s="3">
        <v>2554433</v>
      </c>
      <c r="C23681" s="3">
        <v>1145562</v>
      </c>
      <c r="D23681" s="8">
        <v>46.4598331479192</v>
      </c>
      <c r="E23681" s="8">
        <v>6.84548903257035</v>
      </c>
      <c r="F23681" s="1" t="s">
        <v>2701</v>
      </c>
      <c r="G23681" s="1" t="s">
        <v>2702</v>
      </c>
      <c r="H23681" s="3">
        <v>378</v>
      </c>
    </row>
    <row x14ac:dyDescent="0.25" r="23682" customHeight="1" ht="17.25">
      <c r="A23682" s="1" t="s">
        <v>3787</v>
      </c>
      <c r="B23682" s="3">
        <v>2666605</v>
      </c>
      <c r="C23682" s="3">
        <v>1222905</v>
      </c>
      <c r="D23682" s="8">
        <v>47.1537648862435</v>
      </c>
      <c r="E23682" s="8">
        <v>8.3168941349318</v>
      </c>
      <c r="F23682" s="1" t="s">
        <v>2701</v>
      </c>
      <c r="G23682" s="1" t="s">
        <v>202</v>
      </c>
      <c r="H23682" s="3">
        <v>515</v>
      </c>
    </row>
    <row x14ac:dyDescent="0.25" r="23683" customHeight="1" ht="17.25">
      <c r="A23683" s="1" t="s">
        <v>836</v>
      </c>
      <c r="B23683" s="3">
        <v>2538492</v>
      </c>
      <c r="C23683" s="3">
        <v>1152472</v>
      </c>
      <c r="D23683" s="8">
        <v>46.5207132303244</v>
      </c>
      <c r="E23683" s="8">
        <v>6.63707472073809</v>
      </c>
      <c r="F23683" s="1" t="s">
        <v>2701</v>
      </c>
      <c r="G23683" s="1" t="s">
        <v>3233</v>
      </c>
      <c r="H23683" s="3">
        <v>514</v>
      </c>
    </row>
    <row x14ac:dyDescent="0.25" r="23684" customHeight="1" ht="17.25">
      <c r="A23684" s="1" t="s">
        <v>644</v>
      </c>
      <c r="B23684" s="3">
        <v>2592604</v>
      </c>
      <c r="C23684" s="3">
        <v>1119485</v>
      </c>
      <c r="D23684" s="8">
        <v>46.2267684543006</v>
      </c>
      <c r="E23684" s="8">
        <v>7.34278358553998</v>
      </c>
      <c r="F23684" s="1" t="s">
        <v>2701</v>
      </c>
      <c r="G23684" s="1" t="s">
        <v>2702</v>
      </c>
      <c r="H23684" s="3">
        <v>489</v>
      </c>
    </row>
    <row x14ac:dyDescent="0.25" r="23685" customHeight="1" ht="17.25">
      <c r="A23685" s="1" t="s">
        <v>721</v>
      </c>
      <c r="B23685" s="3">
        <v>2705923</v>
      </c>
      <c r="C23685" s="3">
        <v>1152150</v>
      </c>
      <c r="D23685" s="8">
        <v>46.5122762483672</v>
      </c>
      <c r="E23685" s="8">
        <v>8.81884946715199</v>
      </c>
      <c r="F23685" s="1" t="s">
        <v>2701</v>
      </c>
      <c r="G23685" s="1" t="s">
        <v>2704</v>
      </c>
      <c r="H23685" s="3">
        <v>2281</v>
      </c>
    </row>
    <row x14ac:dyDescent="0.25" r="23686" customHeight="1" ht="17.25">
      <c r="A23686" s="1" t="s">
        <v>223</v>
      </c>
      <c r="B23686" s="3">
        <v>2730682</v>
      </c>
      <c r="C23686" s="3">
        <v>1269109</v>
      </c>
      <c r="D23686" s="8">
        <v>47.5596824618918</v>
      </c>
      <c r="E23686" s="8">
        <v>9.17510138846993</v>
      </c>
      <c r="F23686" s="1" t="s">
        <v>2701</v>
      </c>
      <c r="G23686" s="1" t="s">
        <v>2702</v>
      </c>
      <c r="H23686" s="3">
        <v>448</v>
      </c>
    </row>
    <row x14ac:dyDescent="0.25" r="23687" customHeight="1" ht="17.25">
      <c r="A23687" s="1" t="s">
        <v>775</v>
      </c>
      <c r="B23687" s="3">
        <v>2596286</v>
      </c>
      <c r="C23687" s="3">
        <v>1226751</v>
      </c>
      <c r="D23687" s="8">
        <v>47.1916960844907</v>
      </c>
      <c r="E23687" s="8">
        <v>7.38962100381091</v>
      </c>
      <c r="F23687" s="1" t="s">
        <v>2703</v>
      </c>
      <c r="G23687" s="1" t="s">
        <v>202</v>
      </c>
      <c r="H23687" s="3">
        <v>467</v>
      </c>
    </row>
    <row x14ac:dyDescent="0.25" r="23688" customHeight="1" ht="17.25">
      <c r="A23688" s="1" t="s">
        <v>1275</v>
      </c>
      <c r="B23688" s="3">
        <v>2690651</v>
      </c>
      <c r="C23688" s="3">
        <v>1242353</v>
      </c>
      <c r="D23688" s="8">
        <v>47.3258141584773</v>
      </c>
      <c r="E23688" s="8">
        <v>8.63784517906718</v>
      </c>
      <c r="F23688" s="1" t="s">
        <v>2701</v>
      </c>
      <c r="G23688" s="1" t="s">
        <v>202</v>
      </c>
      <c r="H23688" s="3">
        <v>676</v>
      </c>
    </row>
    <row x14ac:dyDescent="0.25" r="23689" customHeight="1" ht="17.25">
      <c r="A23689" s="1" t="s">
        <v>431</v>
      </c>
      <c r="B23689" s="3">
        <v>2693840</v>
      </c>
      <c r="C23689" s="3">
        <v>1249447</v>
      </c>
      <c r="D23689" s="8">
        <v>47.3891656189029</v>
      </c>
      <c r="E23689" s="8">
        <v>8.68151178712217</v>
      </c>
      <c r="F23689" s="1" t="s">
        <v>2701</v>
      </c>
      <c r="G23689" s="1" t="s">
        <v>2702</v>
      </c>
      <c r="H23689" s="3">
        <v>444</v>
      </c>
    </row>
    <row x14ac:dyDescent="0.25" r="23690" customHeight="1" ht="17.25">
      <c r="A23690" s="1" t="s">
        <v>780</v>
      </c>
      <c r="B23690" s="3">
        <v>2588187</v>
      </c>
      <c r="C23690" s="3">
        <v>1145824</v>
      </c>
      <c r="D23690" s="8">
        <v>46.4636401421321</v>
      </c>
      <c r="E23690" s="8">
        <v>7.28486019197311</v>
      </c>
      <c r="F23690" s="1" t="s">
        <v>2701</v>
      </c>
      <c r="G23690" s="1" t="s">
        <v>2731</v>
      </c>
      <c r="H23690" s="3">
        <v>1051</v>
      </c>
    </row>
    <row x14ac:dyDescent="0.25" r="23691" customHeight="1" ht="17.25">
      <c r="A23691" s="1" t="s">
        <v>3827</v>
      </c>
      <c r="B23691" s="3">
        <v>2608114</v>
      </c>
      <c r="C23691" s="3">
        <v>1210954</v>
      </c>
      <c r="D23691" s="8">
        <v>47.0495662780493</v>
      </c>
      <c r="E23691" s="8">
        <v>7.54541314466425</v>
      </c>
      <c r="F23691" s="1" t="s">
        <v>2703</v>
      </c>
      <c r="G23691" s="1" t="s">
        <v>202</v>
      </c>
      <c r="H23691" s="3">
        <v>516</v>
      </c>
    </row>
    <row x14ac:dyDescent="0.25" r="23692" customHeight="1" ht="17.25">
      <c r="A23692" s="1" t="s">
        <v>691</v>
      </c>
      <c r="B23692" s="3">
        <v>2581683</v>
      </c>
      <c r="C23692" s="3">
        <v>1189424</v>
      </c>
      <c r="D23692" s="8">
        <v>46.8556948375985</v>
      </c>
      <c r="E23692" s="8">
        <v>7.19844624130208</v>
      </c>
      <c r="F23692" s="1" t="s">
        <v>2701</v>
      </c>
      <c r="G23692" s="1" t="s">
        <v>2702</v>
      </c>
      <c r="H23692" s="3">
        <v>597</v>
      </c>
    </row>
    <row x14ac:dyDescent="0.25" r="23693" customHeight="1" ht="17.25">
      <c r="A23693" s="1" t="s">
        <v>1072</v>
      </c>
      <c r="B23693" s="3">
        <v>2579175</v>
      </c>
      <c r="C23693" s="3">
        <v>1165875</v>
      </c>
      <c r="D23693" s="8">
        <v>46.6437887369441</v>
      </c>
      <c r="E23693" s="8">
        <v>7.16663454336953</v>
      </c>
      <c r="F23693" s="1" t="s">
        <v>2701</v>
      </c>
      <c r="G23693" s="1" t="s">
        <v>2702</v>
      </c>
      <c r="H23693" s="3">
        <v>932</v>
      </c>
    </row>
    <row x14ac:dyDescent="0.25" r="23694" customHeight="1" ht="17.25">
      <c r="A23694" s="1" t="s">
        <v>2744</v>
      </c>
      <c r="B23694" s="3">
        <v>2585200</v>
      </c>
      <c r="C23694" s="3">
        <v>1199306</v>
      </c>
      <c r="D23694" s="8">
        <v>46.944673566662</v>
      </c>
      <c r="E23694" s="8">
        <v>7.24424102929082</v>
      </c>
      <c r="F23694" s="1" t="s">
        <v>2701</v>
      </c>
      <c r="G23694" s="1" t="s">
        <v>2702</v>
      </c>
      <c r="H23694" s="3">
        <v>481</v>
      </c>
    </row>
    <row x14ac:dyDescent="0.25" r="23695" customHeight="1" ht="17.25">
      <c r="A23695" s="1" t="s">
        <v>3221</v>
      </c>
      <c r="B23695" s="3">
        <v>2506652</v>
      </c>
      <c r="C23695" s="3">
        <v>1125535</v>
      </c>
      <c r="D23695" s="8">
        <v>46.2747376528426</v>
      </c>
      <c r="E23695" s="8">
        <v>6.22762037823166</v>
      </c>
      <c r="F23695" s="1" t="s">
        <v>2701</v>
      </c>
      <c r="G23695" s="1" t="s">
        <v>2702</v>
      </c>
      <c r="H23695" s="3">
        <v>418</v>
      </c>
    </row>
    <row x14ac:dyDescent="0.25" r="23696" customHeight="1" ht="17.25">
      <c r="A23696" s="1" t="s">
        <v>1275</v>
      </c>
      <c r="B23696" s="3">
        <v>2686589</v>
      </c>
      <c r="C23696" s="3">
        <v>1241267</v>
      </c>
      <c r="D23696" s="8">
        <v>47.3165930638455</v>
      </c>
      <c r="E23696" s="8">
        <v>8.58390721736873</v>
      </c>
      <c r="F23696" s="1" t="s">
        <v>2701</v>
      </c>
      <c r="G23696" s="1" t="s">
        <v>2702</v>
      </c>
      <c r="H23696" s="3">
        <v>422</v>
      </c>
    </row>
    <row x14ac:dyDescent="0.25" r="23697" customHeight="1" ht="17.25">
      <c r="A23697" s="1" t="s">
        <v>231</v>
      </c>
      <c r="B23697" s="3">
        <v>2742856</v>
      </c>
      <c r="C23697" s="3">
        <v>1251994</v>
      </c>
      <c r="D23697" s="8">
        <v>47.4032600080721</v>
      </c>
      <c r="E23697" s="8">
        <v>9.33132091433213</v>
      </c>
      <c r="F23697" s="1" t="s">
        <v>2701</v>
      </c>
      <c r="G23697" s="1" t="s">
        <v>2702</v>
      </c>
      <c r="H23697" s="3">
        <v>683</v>
      </c>
    </row>
    <row x14ac:dyDescent="0.25" r="23698" customHeight="1" ht="17.25">
      <c r="A23698" s="1" t="s">
        <v>3694</v>
      </c>
      <c r="B23698" s="3">
        <v>2556625</v>
      </c>
      <c r="C23698" s="3">
        <v>1155525</v>
      </c>
      <c r="D23698" s="8">
        <v>46.5495999218688</v>
      </c>
      <c r="E23698" s="8">
        <v>6.87308458373876</v>
      </c>
      <c r="F23698" s="1" t="s">
        <v>2701</v>
      </c>
      <c r="G23698" s="1" t="s">
        <v>2702</v>
      </c>
      <c r="H23698" s="3">
        <v>824</v>
      </c>
    </row>
    <row x14ac:dyDescent="0.25" r="23699" customHeight="1" ht="17.25">
      <c r="A23699" s="1" t="s">
        <v>396</v>
      </c>
      <c r="B23699" s="3">
        <v>2628867</v>
      </c>
      <c r="C23699" s="3">
        <v>1092882</v>
      </c>
      <c r="D23699" s="8">
        <v>45.9868886296279</v>
      </c>
      <c r="E23699" s="8">
        <v>7.81116126434969</v>
      </c>
      <c r="F23699" s="1" t="s">
        <v>2701</v>
      </c>
      <c r="G23699" s="1" t="s">
        <v>2731</v>
      </c>
      <c r="H23699" s="3">
        <v>3243</v>
      </c>
    </row>
    <row x14ac:dyDescent="0.25" r="23700" customHeight="1" ht="17.25">
      <c r="A23700" s="1" t="s">
        <v>996</v>
      </c>
      <c r="B23700" s="3">
        <v>2530845</v>
      </c>
      <c r="C23700" s="3">
        <v>1186663</v>
      </c>
      <c r="D23700" s="8">
        <v>46.827510029406</v>
      </c>
      <c r="E23700" s="8">
        <v>6.53227222064605</v>
      </c>
      <c r="F23700" s="1" t="s">
        <v>2701</v>
      </c>
      <c r="G23700" s="1" t="s">
        <v>2702</v>
      </c>
      <c r="H23700" s="3">
        <v>1173</v>
      </c>
    </row>
    <row x14ac:dyDescent="0.25" r="23701" customHeight="1" ht="17.25">
      <c r="A23701" s="1" t="s">
        <v>829</v>
      </c>
      <c r="B23701" s="3">
        <v>2605787</v>
      </c>
      <c r="C23701" s="3">
        <v>1230081</v>
      </c>
      <c r="D23701" s="8">
        <v>47.2216344975641</v>
      </c>
      <c r="E23701" s="8">
        <v>7.51503144715005</v>
      </c>
      <c r="F23701" s="1" t="s">
        <v>2701</v>
      </c>
      <c r="G23701" s="1" t="s">
        <v>2702</v>
      </c>
      <c r="H23701" s="3">
        <v>491</v>
      </c>
    </row>
    <row x14ac:dyDescent="0.25" r="23702" customHeight="1" ht="17.25">
      <c r="A23702" s="1" t="s">
        <v>1085</v>
      </c>
      <c r="B23702" s="3">
        <v>2637055</v>
      </c>
      <c r="C23702" s="3">
        <v>1127348</v>
      </c>
      <c r="D23702" s="8">
        <v>46.2965240221115</v>
      </c>
      <c r="E23702" s="8">
        <v>7.91954290358084</v>
      </c>
      <c r="F23702" s="1" t="s">
        <v>2701</v>
      </c>
      <c r="G23702" s="1" t="s">
        <v>2702</v>
      </c>
      <c r="H23702" s="3">
        <v>652</v>
      </c>
    </row>
    <row x14ac:dyDescent="0.25" r="23703" customHeight="1" ht="17.25">
      <c r="A23703" s="1" t="s">
        <v>2889</v>
      </c>
      <c r="B23703" s="3">
        <v>2631500</v>
      </c>
      <c r="C23703" s="3">
        <v>1128916</v>
      </c>
      <c r="D23703" s="8">
        <v>46.3109119671757</v>
      </c>
      <c r="E23703" s="8">
        <v>7.84755757449948</v>
      </c>
      <c r="F23703" s="1" t="s">
        <v>2701</v>
      </c>
      <c r="G23703" s="1" t="s">
        <v>2702</v>
      </c>
      <c r="H23703" s="3">
        <v>895</v>
      </c>
    </row>
    <row x14ac:dyDescent="0.25" r="23704" customHeight="1" ht="17.25">
      <c r="A23704" s="1" t="s">
        <v>1097</v>
      </c>
      <c r="B23704" s="3">
        <v>2642386</v>
      </c>
      <c r="C23704" s="3">
        <v>1219175</v>
      </c>
      <c r="D23704" s="8">
        <v>47.1222089767485</v>
      </c>
      <c r="E23704" s="8">
        <v>7.99720220717793</v>
      </c>
      <c r="F23704" s="1" t="s">
        <v>2701</v>
      </c>
      <c r="G23704" s="1" t="s">
        <v>2702</v>
      </c>
      <c r="H23704" s="3">
        <v>555</v>
      </c>
    </row>
    <row x14ac:dyDescent="0.25" r="23705" customHeight="1" ht="17.25">
      <c r="A23705" s="1" t="s">
        <v>2931</v>
      </c>
      <c r="B23705" s="3">
        <v>2604580</v>
      </c>
      <c r="C23705" s="3">
        <v>1258973</v>
      </c>
      <c r="D23705" s="8">
        <v>47.4815074837839</v>
      </c>
      <c r="E23705" s="8">
        <v>7.49938676994733</v>
      </c>
      <c r="F23705" s="1" t="s">
        <v>2701</v>
      </c>
      <c r="G23705" s="1" t="s">
        <v>2702</v>
      </c>
      <c r="H23705" s="3">
        <v>404</v>
      </c>
    </row>
    <row x14ac:dyDescent="0.25" r="23706" customHeight="1" ht="17.25">
      <c r="A23706" s="1" t="s">
        <v>2069</v>
      </c>
      <c r="B23706" s="3">
        <v>2635924</v>
      </c>
      <c r="C23706" s="3">
        <v>1160561</v>
      </c>
      <c r="D23706" s="8">
        <v>46.595351321784</v>
      </c>
      <c r="E23706" s="8">
        <v>7.90743742474881</v>
      </c>
      <c r="F23706" s="1" t="s">
        <v>2701</v>
      </c>
      <c r="G23706" s="1" t="s">
        <v>2702</v>
      </c>
      <c r="H23706" s="3">
        <v>813</v>
      </c>
    </row>
    <row x14ac:dyDescent="0.25" r="23707" customHeight="1" ht="17.25">
      <c r="A23707" s="1" t="s">
        <v>3918</v>
      </c>
      <c r="B23707" s="3">
        <v>2689000</v>
      </c>
      <c r="C23707" s="3">
        <v>1260250</v>
      </c>
      <c r="D23707" s="8">
        <v>47.4869893409803</v>
      </c>
      <c r="E23707" s="8">
        <v>8.61957043563983</v>
      </c>
      <c r="F23707" s="1" t="s">
        <v>2701</v>
      </c>
      <c r="G23707" s="1" t="s">
        <v>2702</v>
      </c>
      <c r="H23707" s="3">
        <v>465</v>
      </c>
    </row>
    <row x14ac:dyDescent="0.25" r="23708" customHeight="1" ht="17.25">
      <c r="A23708" s="1" t="s">
        <v>2988</v>
      </c>
      <c r="B23708" s="3">
        <v>2781001</v>
      </c>
      <c r="C23708" s="3">
        <v>1147981</v>
      </c>
      <c r="D23708" s="8">
        <v>46.4586995908261</v>
      </c>
      <c r="E23708" s="8">
        <v>9.79504234797668</v>
      </c>
      <c r="F23708" s="1" t="s">
        <v>2701</v>
      </c>
      <c r="G23708" s="1" t="s">
        <v>2702</v>
      </c>
      <c r="H23708" s="3">
        <v>1813</v>
      </c>
    </row>
    <row x14ac:dyDescent="0.25" r="23709" customHeight="1" ht="17.25">
      <c r="A23709" s="1" t="s">
        <v>216</v>
      </c>
      <c r="B23709" s="3">
        <v>2739173</v>
      </c>
      <c r="C23709" s="3">
        <v>1267603</v>
      </c>
      <c r="D23709" s="8">
        <v>47.5443965419834</v>
      </c>
      <c r="E23709" s="8">
        <v>9.28741610469982</v>
      </c>
      <c r="F23709" s="1" t="s">
        <v>2701</v>
      </c>
      <c r="G23709" s="1" t="s">
        <v>2702</v>
      </c>
      <c r="H23709" s="3">
        <v>455</v>
      </c>
    </row>
    <row x14ac:dyDescent="0.25" r="23710" customHeight="1" ht="17.25">
      <c r="A23710" s="1" t="s">
        <v>1175</v>
      </c>
      <c r="B23710" s="3">
        <v>2693369</v>
      </c>
      <c r="C23710" s="3">
        <v>1192317</v>
      </c>
      <c r="D23710" s="8">
        <v>46.8754223029038</v>
      </c>
      <c r="E23710" s="8">
        <v>8.66346410862083</v>
      </c>
      <c r="F23710" s="1" t="s">
        <v>2701</v>
      </c>
      <c r="G23710" s="1" t="s">
        <v>2702</v>
      </c>
      <c r="H23710" s="3">
        <v>552</v>
      </c>
    </row>
    <row x14ac:dyDescent="0.25" r="23711" customHeight="1" ht="17.25">
      <c r="A23711" s="1" t="s">
        <v>3850</v>
      </c>
      <c r="B23711" s="3">
        <v>2635307</v>
      </c>
      <c r="C23711" s="3">
        <v>1164709</v>
      </c>
      <c r="D23711" s="8">
        <v>46.6326970194772</v>
      </c>
      <c r="E23711" s="8">
        <v>7.89970357554243</v>
      </c>
      <c r="F23711" s="1" t="s">
        <v>2703</v>
      </c>
      <c r="G23711" s="1" t="s">
        <v>202</v>
      </c>
      <c r="H23711" s="3">
        <v>652</v>
      </c>
    </row>
    <row x14ac:dyDescent="0.25" r="23712" customHeight="1" ht="17.25">
      <c r="A23712" s="1" t="s">
        <v>2981</v>
      </c>
      <c r="B23712" s="3">
        <v>2552750</v>
      </c>
      <c r="C23712" s="3">
        <v>1198229</v>
      </c>
      <c r="D23712" s="8">
        <v>46.9334654209713</v>
      </c>
      <c r="E23712" s="8">
        <v>6.81814823439391</v>
      </c>
      <c r="F23712" s="1" t="s">
        <v>2701</v>
      </c>
      <c r="G23712" s="1" t="s">
        <v>2702</v>
      </c>
      <c r="H23712" s="3">
        <v>482</v>
      </c>
    </row>
    <row x14ac:dyDescent="0.25" r="23713" customHeight="1" ht="17.25">
      <c r="A23713" s="1" t="s">
        <v>610</v>
      </c>
      <c r="B23713" s="3">
        <v>2642914</v>
      </c>
      <c r="C23713" s="3">
        <v>1129299</v>
      </c>
      <c r="D23713" s="8">
        <v>46.3137258257439</v>
      </c>
      <c r="E23713" s="8">
        <v>7.99575815821293</v>
      </c>
      <c r="F23713" s="1" t="s">
        <v>2701</v>
      </c>
      <c r="G23713" s="1" t="s">
        <v>2702</v>
      </c>
      <c r="H23713" s="3">
        <v>725</v>
      </c>
    </row>
    <row x14ac:dyDescent="0.25" r="23714" customHeight="1" ht="17.25">
      <c r="A23714" s="1" t="s">
        <v>431</v>
      </c>
      <c r="B23714" s="3">
        <v>2692856</v>
      </c>
      <c r="C23714" s="3">
        <v>1248996</v>
      </c>
      <c r="D23714" s="8">
        <v>47.3852491766739</v>
      </c>
      <c r="E23714" s="8">
        <v>8.66838749799519</v>
      </c>
      <c r="F23714" s="1" t="s">
        <v>2701</v>
      </c>
      <c r="G23714" s="1" t="s">
        <v>2702</v>
      </c>
      <c r="H23714" s="3">
        <v>460</v>
      </c>
    </row>
    <row x14ac:dyDescent="0.25" r="23715" customHeight="1" ht="17.25">
      <c r="A23715" s="1" t="s">
        <v>1216</v>
      </c>
      <c r="B23715" s="3">
        <v>2675068</v>
      </c>
      <c r="C23715" s="3">
        <v>1184812</v>
      </c>
      <c r="D23715" s="8">
        <v>46.8102354154901</v>
      </c>
      <c r="E23715" s="8">
        <v>8.42218300705942</v>
      </c>
      <c r="F23715" s="1" t="s">
        <v>2701</v>
      </c>
      <c r="G23715" s="1" t="s">
        <v>2702</v>
      </c>
      <c r="H23715" s="3">
        <v>1025</v>
      </c>
    </row>
    <row x14ac:dyDescent="0.25" r="23716" customHeight="1" ht="17.25">
      <c r="A23716" s="1" t="s">
        <v>3242</v>
      </c>
      <c r="B23716" s="3">
        <v>2724514</v>
      </c>
      <c r="C23716" s="3">
        <v>1275634</v>
      </c>
      <c r="D23716" s="8">
        <v>47.6195514332991</v>
      </c>
      <c r="E23716" s="8">
        <v>9.09499750608871</v>
      </c>
      <c r="F23716" s="1" t="s">
        <v>2701</v>
      </c>
      <c r="G23716" s="1" t="s">
        <v>2702</v>
      </c>
      <c r="H23716" s="3">
        <v>543</v>
      </c>
    </row>
    <row x14ac:dyDescent="0.25" r="23717" customHeight="1" ht="17.25">
      <c r="A23717" s="1" t="s">
        <v>821</v>
      </c>
      <c r="B23717" s="3">
        <v>2553456</v>
      </c>
      <c r="C23717" s="3">
        <v>1215656</v>
      </c>
      <c r="D23717" s="8">
        <v>47.0902677428449</v>
      </c>
      <c r="E23717" s="8">
        <v>6.82562705398904</v>
      </c>
      <c r="F23717" s="1" t="s">
        <v>2701</v>
      </c>
      <c r="G23717" s="1" t="s">
        <v>2702</v>
      </c>
      <c r="H23717" s="3">
        <v>1053</v>
      </c>
    </row>
    <row x14ac:dyDescent="0.25" r="23718" customHeight="1" ht="17.25">
      <c r="A23718" s="1" t="s">
        <v>389</v>
      </c>
      <c r="B23718" s="3">
        <v>2715538</v>
      </c>
      <c r="C23718" s="3">
        <v>1096638</v>
      </c>
      <c r="D23718" s="8">
        <v>46.0114126173678</v>
      </c>
      <c r="E23718" s="8">
        <v>8.93035395184478</v>
      </c>
      <c r="F23718" s="1" t="s">
        <v>2701</v>
      </c>
      <c r="G23718" s="1" t="s">
        <v>2702</v>
      </c>
      <c r="H23718" s="3">
        <v>400</v>
      </c>
    </row>
    <row x14ac:dyDescent="0.25" r="23719" customHeight="1" ht="17.25">
      <c r="A23719" s="1" t="s">
        <v>980</v>
      </c>
      <c r="B23719" s="3">
        <v>2744670</v>
      </c>
      <c r="C23719" s="3">
        <v>1269958</v>
      </c>
      <c r="D23719" s="8">
        <v>47.5643823001406</v>
      </c>
      <c r="E23719" s="8">
        <v>9.36117681599108</v>
      </c>
      <c r="F23719" s="1" t="s">
        <v>2701</v>
      </c>
      <c r="G23719" s="1" t="s">
        <v>2702</v>
      </c>
      <c r="H23719" s="3">
        <v>427</v>
      </c>
    </row>
    <row x14ac:dyDescent="0.25" r="23720" customHeight="1" ht="17.25">
      <c r="A23720" s="1" t="s">
        <v>3919</v>
      </c>
      <c r="B23720" s="3">
        <v>2550655</v>
      </c>
      <c r="C23720" s="3">
        <v>1175361</v>
      </c>
      <c r="D23720" s="8">
        <v>46.7276144495474</v>
      </c>
      <c r="E23720" s="8">
        <v>6.79311410525021</v>
      </c>
      <c r="F23720" s="1" t="s">
        <v>2701</v>
      </c>
      <c r="G23720" s="1" t="s">
        <v>2702</v>
      </c>
      <c r="H23720" s="3">
        <v>691</v>
      </c>
    </row>
    <row x14ac:dyDescent="0.25" r="23721" customHeight="1" ht="17.25">
      <c r="A23721" s="1" t="s">
        <v>1002</v>
      </c>
      <c r="B23721" s="3">
        <v>2590783</v>
      </c>
      <c r="C23721" s="3">
        <v>1128885</v>
      </c>
      <c r="D23721" s="8">
        <v>46.3113046882052</v>
      </c>
      <c r="E23721" s="8">
        <v>7.31899398345799</v>
      </c>
      <c r="F23721" s="1" t="s">
        <v>2701</v>
      </c>
      <c r="G23721" s="1" t="s">
        <v>2702</v>
      </c>
      <c r="H23721" s="3">
        <v>1955</v>
      </c>
    </row>
    <row x14ac:dyDescent="0.25" r="23722" customHeight="1" ht="17.25">
      <c r="A23722" s="1" t="s">
        <v>2914</v>
      </c>
      <c r="B23722" s="3">
        <v>2760848</v>
      </c>
      <c r="C23722" s="3">
        <v>1231101</v>
      </c>
      <c r="D23722" s="8">
        <v>47.2112588866663</v>
      </c>
      <c r="E23722" s="8">
        <v>9.56209459728108</v>
      </c>
      <c r="F23722" s="1" t="s">
        <v>2701</v>
      </c>
      <c r="G23722" s="1" t="s">
        <v>2702</v>
      </c>
      <c r="H23722" s="3">
        <v>456</v>
      </c>
    </row>
    <row x14ac:dyDescent="0.25" r="23723" customHeight="1" ht="17.25">
      <c r="A23723" s="1" t="s">
        <v>2877</v>
      </c>
      <c r="B23723" s="3">
        <v>2681464</v>
      </c>
      <c r="C23723" s="3">
        <v>1161326</v>
      </c>
      <c r="D23723" s="8">
        <v>46.5982354329753</v>
      </c>
      <c r="E23723" s="8">
        <v>8.50180551378073</v>
      </c>
      <c r="F23723" s="1" t="s">
        <v>2701</v>
      </c>
      <c r="G23723" s="1" t="s">
        <v>2702</v>
      </c>
      <c r="H23723" s="3">
        <v>1543</v>
      </c>
    </row>
    <row x14ac:dyDescent="0.25" r="23724" customHeight="1" ht="17.25">
      <c r="A23724" s="1" t="s">
        <v>1295</v>
      </c>
      <c r="B23724" s="3">
        <v>2542553</v>
      </c>
      <c r="C23724" s="3">
        <v>1150550</v>
      </c>
      <c r="D23724" s="8">
        <v>46.5037860403366</v>
      </c>
      <c r="E23724" s="8">
        <v>6.69023325886244</v>
      </c>
      <c r="F23724" s="1" t="s">
        <v>2701</v>
      </c>
      <c r="G23724" s="1" t="s">
        <v>2702</v>
      </c>
      <c r="H23724" s="3">
        <v>402</v>
      </c>
    </row>
    <row x14ac:dyDescent="0.25" r="23725" customHeight="1" ht="17.25">
      <c r="A23725" s="1" t="s">
        <v>1306</v>
      </c>
      <c r="B23725" s="3">
        <v>2689790</v>
      </c>
      <c r="C23725" s="3">
        <v>1236590</v>
      </c>
      <c r="D23725" s="8">
        <v>47.274102798908</v>
      </c>
      <c r="E23725" s="8">
        <v>8.62530386084468</v>
      </c>
      <c r="F23725" s="1" t="s">
        <v>2701</v>
      </c>
      <c r="G23725" s="1" t="s">
        <v>2702</v>
      </c>
      <c r="H23725" s="3">
        <v>408</v>
      </c>
    </row>
    <row x14ac:dyDescent="0.25" r="23726" customHeight="1" ht="17.25">
      <c r="A23726" s="1" t="s">
        <v>1102</v>
      </c>
      <c r="B23726" s="3">
        <v>2663359</v>
      </c>
      <c r="C23726" s="3">
        <v>1244886</v>
      </c>
      <c r="D23726" s="8">
        <v>47.3517819133251</v>
      </c>
      <c r="E23726" s="8">
        <v>8.27719150895496</v>
      </c>
      <c r="F23726" s="1" t="s">
        <v>2701</v>
      </c>
      <c r="G23726" s="1" t="s">
        <v>2702</v>
      </c>
      <c r="H23726" s="3">
        <v>423</v>
      </c>
    </row>
    <row x14ac:dyDescent="0.25" r="23727" customHeight="1" ht="17.25">
      <c r="A23727" s="1" t="s">
        <v>2826</v>
      </c>
      <c r="B23727" s="3">
        <v>2561410</v>
      </c>
      <c r="C23727" s="3">
        <v>1122435</v>
      </c>
      <c r="D23727" s="8">
        <v>46.2522349483095</v>
      </c>
      <c r="E23727" s="8">
        <v>6.93823204782422</v>
      </c>
      <c r="F23727" s="1" t="s">
        <v>2701</v>
      </c>
      <c r="G23727" s="1" t="s">
        <v>2702</v>
      </c>
      <c r="H23727" s="3">
        <v>618</v>
      </c>
    </row>
    <row x14ac:dyDescent="0.25" r="23728" customHeight="1" ht="17.25">
      <c r="A23728" s="1" t="s">
        <v>836</v>
      </c>
      <c r="B23728" s="3">
        <v>2538255</v>
      </c>
      <c r="C23728" s="3">
        <v>1152722</v>
      </c>
      <c r="D23728" s="8">
        <v>46.5229401474749</v>
      </c>
      <c r="E23728" s="8">
        <v>6.63395290356431</v>
      </c>
      <c r="F23728" s="1" t="s">
        <v>2701</v>
      </c>
      <c r="G23728" s="1" t="s">
        <v>2702</v>
      </c>
      <c r="H23728" s="3">
        <v>514</v>
      </c>
    </row>
    <row x14ac:dyDescent="0.25" r="23729" customHeight="1" ht="17.25">
      <c r="A23729" s="1" t="s">
        <v>669</v>
      </c>
      <c r="B23729" s="3">
        <v>2594782</v>
      </c>
      <c r="C23729" s="3">
        <v>1243580</v>
      </c>
      <c r="D23729" s="8">
        <v>47.3430547031658</v>
      </c>
      <c r="E23729" s="8">
        <v>7.36957703847965</v>
      </c>
      <c r="F23729" s="1" t="s">
        <v>2701</v>
      </c>
      <c r="G23729" s="1" t="s">
        <v>2702</v>
      </c>
      <c r="H23729" s="3">
        <v>434</v>
      </c>
    </row>
    <row x14ac:dyDescent="0.25" r="23730" customHeight="1" ht="17.25">
      <c r="A23730" s="1" t="s">
        <v>1743</v>
      </c>
      <c r="B23730" s="3">
        <v>2578212</v>
      </c>
      <c r="C23730" s="3">
        <v>1147022</v>
      </c>
      <c r="D23730" s="8">
        <v>46.4741654200151</v>
      </c>
      <c r="E23730" s="8">
        <v>7.15495051201748</v>
      </c>
      <c r="F23730" s="1" t="s">
        <v>2701</v>
      </c>
      <c r="G23730" s="1" t="s">
        <v>202</v>
      </c>
      <c r="H23730" s="3">
        <v>1002</v>
      </c>
    </row>
    <row x14ac:dyDescent="0.25" r="23731" customHeight="1" ht="17.25">
      <c r="A23731" s="1" t="s">
        <v>3110</v>
      </c>
      <c r="B23731" s="3">
        <v>2626867</v>
      </c>
      <c r="C23731" s="3">
        <v>1238162</v>
      </c>
      <c r="D23731" s="8">
        <v>47.2937998058489</v>
      </c>
      <c r="E23731" s="8">
        <v>7.79382321606407</v>
      </c>
      <c r="F23731" s="1" t="s">
        <v>2701</v>
      </c>
      <c r="G23731" s="1" t="s">
        <v>2702</v>
      </c>
      <c r="H23731" s="3">
        <v>443</v>
      </c>
    </row>
    <row x14ac:dyDescent="0.25" r="23732" customHeight="1" ht="17.25">
      <c r="A23732" s="1" t="s">
        <v>1029</v>
      </c>
      <c r="B23732" s="3">
        <v>2764958</v>
      </c>
      <c r="C23732" s="3">
        <v>1257502</v>
      </c>
      <c r="D23732" s="8">
        <v>47.4476136577421</v>
      </c>
      <c r="E23732" s="8">
        <v>9.62604233092581</v>
      </c>
      <c r="F23732" s="1" t="s">
        <v>2701</v>
      </c>
      <c r="G23732" s="1" t="s">
        <v>2702</v>
      </c>
      <c r="H23732" s="3">
        <v>527</v>
      </c>
    </row>
    <row x14ac:dyDescent="0.25" r="23733" customHeight="1" ht="17.25">
      <c r="A23733" s="1" t="s">
        <v>524</v>
      </c>
      <c r="B23733" s="3">
        <v>2705075</v>
      </c>
      <c r="C23733" s="3">
        <v>1233000</v>
      </c>
      <c r="D23733" s="8">
        <v>47.23956128749</v>
      </c>
      <c r="E23733" s="8">
        <v>8.82643424871001</v>
      </c>
      <c r="F23733" s="1" t="s">
        <v>2701</v>
      </c>
      <c r="G23733" s="1" t="s">
        <v>2702</v>
      </c>
      <c r="H23733" s="3">
        <v>456</v>
      </c>
    </row>
    <row x14ac:dyDescent="0.25" r="23734" customHeight="1" ht="17.25">
      <c r="A23734" s="1" t="s">
        <v>774</v>
      </c>
      <c r="B23734" s="3">
        <v>2693627</v>
      </c>
      <c r="C23734" s="3">
        <v>1246792</v>
      </c>
      <c r="D23734" s="8">
        <v>47.3653191845266</v>
      </c>
      <c r="E23734" s="8">
        <v>8.6781356724465</v>
      </c>
      <c r="F23734" s="1" t="s">
        <v>2701</v>
      </c>
      <c r="G23734" s="1" t="s">
        <v>2702</v>
      </c>
      <c r="H23734" s="3">
        <v>440</v>
      </c>
    </row>
    <row x14ac:dyDescent="0.25" r="23735" customHeight="1" ht="17.25">
      <c r="A23735" s="1" t="s">
        <v>51</v>
      </c>
      <c r="B23735" s="3">
        <v>2762113</v>
      </c>
      <c r="C23735" s="3">
        <v>1161658</v>
      </c>
      <c r="D23735" s="8">
        <v>46.5865253451825</v>
      </c>
      <c r="E23735" s="8">
        <v>9.5540707473905</v>
      </c>
      <c r="F23735" s="1" t="s">
        <v>2701</v>
      </c>
      <c r="G23735" s="1" t="s">
        <v>2731</v>
      </c>
      <c r="H23735" s="3">
        <v>2092</v>
      </c>
    </row>
    <row x14ac:dyDescent="0.25" r="23736" customHeight="1" ht="17.25">
      <c r="A23736" s="1" t="s">
        <v>308</v>
      </c>
      <c r="B23736" s="3">
        <v>2735943</v>
      </c>
      <c r="C23736" s="3">
        <v>1177125</v>
      </c>
      <c r="D23736" s="8">
        <v>46.7314587696484</v>
      </c>
      <c r="E23736" s="8">
        <v>9.21727787612334</v>
      </c>
      <c r="F23736" s="1" t="s">
        <v>2701</v>
      </c>
      <c r="G23736" s="1" t="s">
        <v>2702</v>
      </c>
      <c r="H23736" s="3">
        <v>1049</v>
      </c>
    </row>
    <row x14ac:dyDescent="0.25" r="23737" customHeight="1" ht="17.25">
      <c r="A23737" s="1" t="s">
        <v>1216</v>
      </c>
      <c r="B23737" s="3">
        <v>2673423</v>
      </c>
      <c r="C23737" s="3">
        <v>1186276</v>
      </c>
      <c r="D23737" s="8">
        <v>46.8235870543944</v>
      </c>
      <c r="E23737" s="8">
        <v>8.40086741590528</v>
      </c>
      <c r="F23737" s="1" t="s">
        <v>2701</v>
      </c>
      <c r="G23737" s="1" t="s">
        <v>2702</v>
      </c>
      <c r="H23737" s="3">
        <v>1075</v>
      </c>
    </row>
    <row x14ac:dyDescent="0.25" r="23738" customHeight="1" ht="17.25">
      <c r="A23738" s="1" t="s">
        <v>873</v>
      </c>
      <c r="B23738" s="3">
        <v>2717861</v>
      </c>
      <c r="C23738" s="3">
        <v>1142054</v>
      </c>
      <c r="D23738" s="8">
        <v>46.4194778239213</v>
      </c>
      <c r="E23738" s="8">
        <v>8.97179684665376</v>
      </c>
      <c r="F23738" s="1" t="s">
        <v>2701</v>
      </c>
      <c r="G23738" s="1" t="s">
        <v>2702</v>
      </c>
      <c r="H23738" s="3">
        <v>480</v>
      </c>
    </row>
    <row x14ac:dyDescent="0.25" r="23739" customHeight="1" ht="17.25">
      <c r="A23739" s="1" t="s">
        <v>878</v>
      </c>
      <c r="B23739" s="3">
        <v>2571162</v>
      </c>
      <c r="C23739" s="3">
        <v>1106845</v>
      </c>
      <c r="D23739" s="8">
        <v>46.1124857438329</v>
      </c>
      <c r="E23739" s="8">
        <v>7.0656522654946</v>
      </c>
      <c r="F23739" s="1" t="s">
        <v>2701</v>
      </c>
      <c r="G23739" s="1" t="s">
        <v>2702</v>
      </c>
      <c r="H23739" s="3">
        <v>461</v>
      </c>
    </row>
    <row x14ac:dyDescent="0.25" r="23740" customHeight="1" ht="17.25">
      <c r="A23740" s="1" t="s">
        <v>3257</v>
      </c>
      <c r="B23740" s="3">
        <v>2613134</v>
      </c>
      <c r="C23740" s="3">
        <v>1185258</v>
      </c>
      <c r="D23740" s="8">
        <v>46.8183464043607</v>
      </c>
      <c r="E23740" s="8">
        <v>7.61073929064981</v>
      </c>
      <c r="F23740" s="1" t="s">
        <v>2703</v>
      </c>
      <c r="G23740" s="1" t="s">
        <v>202</v>
      </c>
      <c r="H23740" s="3">
        <v>577</v>
      </c>
    </row>
    <row x14ac:dyDescent="0.25" r="23741" customHeight="1" ht="17.25">
      <c r="A23741" s="1" t="s">
        <v>941</v>
      </c>
      <c r="B23741" s="3">
        <v>2716759</v>
      </c>
      <c r="C23741" s="3">
        <v>1093981</v>
      </c>
      <c r="D23741" s="8">
        <v>45.9873061223022</v>
      </c>
      <c r="E23741" s="8">
        <v>8.94545552393062</v>
      </c>
      <c r="F23741" s="1" t="s">
        <v>2701</v>
      </c>
      <c r="G23741" s="1" t="s">
        <v>2702</v>
      </c>
      <c r="H23741" s="3">
        <v>349</v>
      </c>
    </row>
    <row x14ac:dyDescent="0.25" r="23742" customHeight="1" ht="17.25">
      <c r="A23742" s="1" t="s">
        <v>3530</v>
      </c>
      <c r="B23742" s="3">
        <v>2532871</v>
      </c>
      <c r="C23742" s="3">
        <v>1151912</v>
      </c>
      <c r="D23742" s="8">
        <v>46.5151348102012</v>
      </c>
      <c r="E23742" s="8">
        <v>6.5639097957103</v>
      </c>
      <c r="F23742" s="1" t="s">
        <v>2701</v>
      </c>
      <c r="G23742" s="1" t="s">
        <v>2702</v>
      </c>
      <c r="H23742" s="3">
        <v>387</v>
      </c>
    </row>
    <row x14ac:dyDescent="0.25" r="23743" customHeight="1" ht="17.25">
      <c r="A23743" s="1" t="s">
        <v>1867</v>
      </c>
      <c r="B23743" s="3">
        <v>2744938</v>
      </c>
      <c r="C23743" s="3">
        <v>1217919</v>
      </c>
      <c r="D23743" s="8">
        <v>47.0964066155589</v>
      </c>
      <c r="E23743" s="8">
        <v>9.34790882605994</v>
      </c>
      <c r="F23743" s="1" t="s">
        <v>2701</v>
      </c>
      <c r="G23743" s="1" t="s">
        <v>2702</v>
      </c>
      <c r="H23743" s="3">
        <v>441</v>
      </c>
    </row>
    <row x14ac:dyDescent="0.25" r="23744" customHeight="1" ht="17.25">
      <c r="A23744" s="1" t="s">
        <v>2891</v>
      </c>
      <c r="B23744" s="3">
        <v>2733436</v>
      </c>
      <c r="C23744" s="3">
        <v>1173633</v>
      </c>
      <c r="D23744" s="8">
        <v>46.7005608549165</v>
      </c>
      <c r="E23744" s="8">
        <v>9.18347184181007</v>
      </c>
      <c r="F23744" s="1" t="s">
        <v>2701</v>
      </c>
      <c r="G23744" s="1" t="s">
        <v>2702</v>
      </c>
      <c r="H23744" s="3">
        <v>931</v>
      </c>
    </row>
    <row x14ac:dyDescent="0.25" r="23745" customHeight="1" ht="17.25">
      <c r="A23745" s="1" t="s">
        <v>1351</v>
      </c>
      <c r="B23745" s="3">
        <v>2529572</v>
      </c>
      <c r="C23745" s="3">
        <v>1153213</v>
      </c>
      <c r="D23745" s="8">
        <v>46.526497704601</v>
      </c>
      <c r="E23745" s="8">
        <v>6.52072705058107</v>
      </c>
      <c r="F23745" s="1" t="s">
        <v>2701</v>
      </c>
      <c r="G23745" s="1" t="s">
        <v>2702</v>
      </c>
      <c r="H23745" s="3">
        <v>410</v>
      </c>
    </row>
    <row x14ac:dyDescent="0.25" r="23746" customHeight="1" ht="17.25">
      <c r="A23746" s="1" t="s">
        <v>102</v>
      </c>
      <c r="B23746" s="3">
        <v>2727982</v>
      </c>
      <c r="C23746" s="3">
        <v>1257976</v>
      </c>
      <c r="D23746" s="8">
        <v>47.4601093780437</v>
      </c>
      <c r="E23746" s="8">
        <v>9.13603531001149</v>
      </c>
      <c r="F23746" s="1" t="s">
        <v>2701</v>
      </c>
      <c r="G23746" s="1" t="s">
        <v>2702</v>
      </c>
      <c r="H23746" s="3">
        <v>509</v>
      </c>
    </row>
    <row x14ac:dyDescent="0.25" r="23747" customHeight="1" ht="17.25">
      <c r="A23747" s="1" t="s">
        <v>650</v>
      </c>
      <c r="B23747" s="3">
        <v>2533641</v>
      </c>
      <c r="C23747" s="3">
        <v>1154414</v>
      </c>
      <c r="D23747" s="8">
        <v>46.5377173460827</v>
      </c>
      <c r="E23747" s="8">
        <v>6.57358243511056</v>
      </c>
      <c r="F23747" s="1" t="s">
        <v>2701</v>
      </c>
      <c r="G23747" s="1" t="s">
        <v>3233</v>
      </c>
      <c r="H23747" s="3">
        <v>417</v>
      </c>
    </row>
    <row x14ac:dyDescent="0.25" r="23748" customHeight="1" ht="17.25">
      <c r="A23748" s="1" t="s">
        <v>1076</v>
      </c>
      <c r="B23748" s="3">
        <v>2586996</v>
      </c>
      <c r="C23748" s="3">
        <v>1104302</v>
      </c>
      <c r="D23748" s="8">
        <v>46.0901038879034</v>
      </c>
      <c r="E23748" s="8">
        <v>7.2705216462319</v>
      </c>
      <c r="F23748" s="1" t="s">
        <v>2701</v>
      </c>
      <c r="G23748" s="1" t="s">
        <v>2704</v>
      </c>
      <c r="H23748" s="3">
        <v>2480</v>
      </c>
    </row>
    <row x14ac:dyDescent="0.25" r="23749" customHeight="1" ht="17.25">
      <c r="A23749" s="1" t="s">
        <v>585</v>
      </c>
      <c r="B23749" s="3">
        <v>2722500</v>
      </c>
      <c r="C23749" s="3">
        <v>1117500</v>
      </c>
      <c r="D23749" s="8">
        <v>46.1978127717673</v>
      </c>
      <c r="E23749" s="8">
        <v>9.02566486856993</v>
      </c>
      <c r="F23749" s="1" t="s">
        <v>2701</v>
      </c>
      <c r="G23749" s="1" t="s">
        <v>2702</v>
      </c>
      <c r="H23749" s="3">
        <v>226</v>
      </c>
    </row>
    <row x14ac:dyDescent="0.25" r="23750" customHeight="1" ht="17.25">
      <c r="A23750" s="1" t="s">
        <v>1111</v>
      </c>
      <c r="B23750" s="3">
        <v>2640898</v>
      </c>
      <c r="C23750" s="3">
        <v>1239112</v>
      </c>
      <c r="D23750" s="8">
        <v>47.3016248817788</v>
      </c>
      <c r="E23750" s="8">
        <v>7.97940256672778</v>
      </c>
      <c r="F23750" s="1" t="s">
        <v>2701</v>
      </c>
      <c r="G23750" s="1" t="s">
        <v>2702</v>
      </c>
      <c r="H23750" s="3">
        <v>580</v>
      </c>
    </row>
    <row x14ac:dyDescent="0.25" r="23751" customHeight="1" ht="17.25">
      <c r="A23751" s="1" t="s">
        <v>2838</v>
      </c>
      <c r="B23751" s="3">
        <v>2532150</v>
      </c>
      <c r="C23751" s="3">
        <v>1167700</v>
      </c>
      <c r="D23751" s="8">
        <v>46.6570749018364</v>
      </c>
      <c r="E23751" s="8">
        <v>6.55218714937104</v>
      </c>
      <c r="F23751" s="1" t="s">
        <v>2701</v>
      </c>
      <c r="G23751" s="1" t="s">
        <v>2702</v>
      </c>
      <c r="H23751" s="3">
        <v>454</v>
      </c>
    </row>
    <row x14ac:dyDescent="0.25" r="23752" customHeight="1" ht="17.25">
      <c r="A23752" s="1" t="s">
        <v>3495</v>
      </c>
      <c r="B23752" s="3">
        <v>2723053</v>
      </c>
      <c r="C23752" s="3">
        <v>1081612</v>
      </c>
      <c r="D23752" s="8">
        <v>45.8749481494405</v>
      </c>
      <c r="E23752" s="8">
        <v>9.02343536034885</v>
      </c>
      <c r="F23752" s="1" t="s">
        <v>2701</v>
      </c>
      <c r="G23752" s="1" t="s">
        <v>2702</v>
      </c>
      <c r="H23752" s="3">
        <v>575</v>
      </c>
    </row>
    <row x14ac:dyDescent="0.25" r="23753" customHeight="1" ht="17.25">
      <c r="A23753" s="1" t="s">
        <v>198</v>
      </c>
      <c r="B23753" s="3">
        <v>2611395</v>
      </c>
      <c r="C23753" s="3">
        <v>1176212</v>
      </c>
      <c r="D23753" s="8">
        <v>46.7370060112556</v>
      </c>
      <c r="E23753" s="8">
        <v>7.58772797427397</v>
      </c>
      <c r="F23753" s="1" t="s">
        <v>2701</v>
      </c>
      <c r="G23753" s="1" t="s">
        <v>2702</v>
      </c>
      <c r="H23753" s="3">
        <v>589</v>
      </c>
    </row>
    <row x14ac:dyDescent="0.25" r="23754" customHeight="1" ht="17.25">
      <c r="A23754" s="1" t="s">
        <v>1105</v>
      </c>
      <c r="B23754" s="3">
        <v>2660409</v>
      </c>
      <c r="C23754" s="3">
        <v>1263547</v>
      </c>
      <c r="D23754" s="8">
        <v>47.5198885729377</v>
      </c>
      <c r="E23754" s="8">
        <v>8.24067406956873</v>
      </c>
      <c r="F23754" s="1" t="s">
        <v>2701</v>
      </c>
      <c r="G23754" s="1" t="s">
        <v>2702</v>
      </c>
      <c r="H23754" s="3">
        <v>350</v>
      </c>
    </row>
    <row x14ac:dyDescent="0.25" r="23755" customHeight="1" ht="17.25">
      <c r="A23755" s="1" t="s">
        <v>1307</v>
      </c>
      <c r="B23755" s="3">
        <v>2657441</v>
      </c>
      <c r="C23755" s="3">
        <v>1174931</v>
      </c>
      <c r="D23755" s="8">
        <v>46.7231093277216</v>
      </c>
      <c r="E23755" s="8">
        <v>8.19000950751942</v>
      </c>
      <c r="F23755" s="1" t="s">
        <v>2701</v>
      </c>
      <c r="G23755" s="1" t="s">
        <v>202</v>
      </c>
      <c r="H23755" s="3">
        <v>602</v>
      </c>
    </row>
    <row x14ac:dyDescent="0.25" r="23756" customHeight="1" ht="17.25">
      <c r="A23756" s="1" t="s">
        <v>124</v>
      </c>
      <c r="B23756" s="3">
        <v>2682990</v>
      </c>
      <c r="C23756" s="3">
        <v>1248252</v>
      </c>
      <c r="D23756" s="8">
        <v>47.3798748911257</v>
      </c>
      <c r="E23756" s="8">
        <v>8.53760469707676</v>
      </c>
      <c r="F23756" s="1" t="s">
        <v>2701</v>
      </c>
      <c r="G23756" s="1" t="s">
        <v>2710</v>
      </c>
      <c r="H23756" s="3">
        <v>407</v>
      </c>
    </row>
    <row x14ac:dyDescent="0.25" r="23757" customHeight="1" ht="17.25">
      <c r="A23757" s="1" t="s">
        <v>276</v>
      </c>
      <c r="B23757" s="3">
        <v>2738566</v>
      </c>
      <c r="C23757" s="3">
        <v>1227772</v>
      </c>
      <c r="D23757" s="8">
        <v>47.1863727427457</v>
      </c>
      <c r="E23757" s="8">
        <v>9.26702567010576</v>
      </c>
      <c r="F23757" s="1" t="s">
        <v>2701</v>
      </c>
      <c r="G23757" s="1" t="s">
        <v>2702</v>
      </c>
      <c r="H23757" s="3">
        <v>887</v>
      </c>
    </row>
    <row x14ac:dyDescent="0.25" r="23758" customHeight="1" ht="17.25">
      <c r="A23758" s="1" t="s">
        <v>13</v>
      </c>
      <c r="B23758" s="3">
        <v>2708217</v>
      </c>
      <c r="C23758" s="3">
        <v>1171731</v>
      </c>
      <c r="D23758" s="8">
        <v>46.6880226702423</v>
      </c>
      <c r="E23758" s="8">
        <v>8.85333458461662</v>
      </c>
      <c r="F23758" s="1" t="s">
        <v>2701</v>
      </c>
      <c r="G23758" s="1" t="s">
        <v>2702</v>
      </c>
      <c r="H23758" s="3">
        <v>1148</v>
      </c>
    </row>
    <row x14ac:dyDescent="0.25" r="23759" customHeight="1" ht="17.25">
      <c r="A23759" s="1" t="s">
        <v>184</v>
      </c>
      <c r="B23759" s="3">
        <v>2778525</v>
      </c>
      <c r="C23759" s="3">
        <v>1178275</v>
      </c>
      <c r="D23759" s="8">
        <v>46.7317557177219</v>
      </c>
      <c r="E23759" s="8">
        <v>9.77456787265949</v>
      </c>
      <c r="F23759" s="1" t="s">
        <v>2701</v>
      </c>
      <c r="G23759" s="1" t="s">
        <v>2702</v>
      </c>
      <c r="H23759" s="3">
        <v>1408</v>
      </c>
    </row>
    <row x14ac:dyDescent="0.25" r="23760" customHeight="1" ht="17.25">
      <c r="A23760" s="1" t="s">
        <v>3011</v>
      </c>
      <c r="B23760" s="3">
        <v>2690516</v>
      </c>
      <c r="C23760" s="3">
        <v>1257052</v>
      </c>
      <c r="D23760" s="8">
        <v>47.4580230506228</v>
      </c>
      <c r="E23760" s="8">
        <v>8.63903410391778</v>
      </c>
      <c r="F23760" s="1" t="s">
        <v>2701</v>
      </c>
      <c r="G23760" s="1" t="s">
        <v>2702</v>
      </c>
      <c r="H23760" s="3">
        <v>538</v>
      </c>
    </row>
    <row x14ac:dyDescent="0.25" r="23761" customHeight="1" ht="17.25">
      <c r="A23761" s="1" t="s">
        <v>453</v>
      </c>
      <c r="B23761" s="3">
        <v>2720935</v>
      </c>
      <c r="C23761" s="3">
        <v>1257422</v>
      </c>
      <c r="D23761" s="8">
        <v>47.4564612552573</v>
      </c>
      <c r="E23761" s="8">
        <v>9.04244839854377</v>
      </c>
      <c r="F23761" s="1" t="s">
        <v>2701</v>
      </c>
      <c r="G23761" s="1" t="s">
        <v>2702</v>
      </c>
      <c r="H23761" s="3">
        <v>563</v>
      </c>
    </row>
    <row x14ac:dyDescent="0.25" r="23762" customHeight="1" ht="17.25">
      <c r="A23762" s="1" t="s">
        <v>821</v>
      </c>
      <c r="B23762" s="3">
        <v>2554176</v>
      </c>
      <c r="C23762" s="3">
        <v>1218614</v>
      </c>
      <c r="D23762" s="8">
        <v>47.1169241791829</v>
      </c>
      <c r="E23762" s="8">
        <v>6.83480885517674</v>
      </c>
      <c r="F23762" s="1" t="s">
        <v>2701</v>
      </c>
      <c r="G23762" s="1" t="s">
        <v>2702</v>
      </c>
      <c r="H23762" s="3">
        <v>1032</v>
      </c>
    </row>
    <row x14ac:dyDescent="0.25" r="23763" customHeight="1" ht="17.25">
      <c r="A23763" s="1" t="s">
        <v>1112</v>
      </c>
      <c r="B23763" s="3">
        <v>2601398</v>
      </c>
      <c r="C23763" s="3">
        <v>1204519</v>
      </c>
      <c r="D23763" s="8">
        <v>46.9917305970372</v>
      </c>
      <c r="E23763" s="8">
        <v>7.45700999205859</v>
      </c>
      <c r="F23763" s="1" t="s">
        <v>2701</v>
      </c>
      <c r="G23763" s="1" t="s">
        <v>202</v>
      </c>
      <c r="H23763" s="3">
        <v>543</v>
      </c>
    </row>
    <row x14ac:dyDescent="0.25" r="23764" customHeight="1" ht="17.25">
      <c r="A23764" s="1" t="s">
        <v>3125</v>
      </c>
      <c r="B23764" s="3">
        <v>2751443</v>
      </c>
      <c r="C23764" s="3">
        <v>1174466</v>
      </c>
      <c r="D23764" s="8">
        <v>46.7042063118811</v>
      </c>
      <c r="E23764" s="8">
        <v>9.41911594868442</v>
      </c>
      <c r="F23764" s="1" t="s">
        <v>2701</v>
      </c>
      <c r="G23764" s="1" t="s">
        <v>2702</v>
      </c>
      <c r="H23764" s="3">
        <v>997</v>
      </c>
    </row>
    <row x14ac:dyDescent="0.25" r="23765" customHeight="1" ht="17.25">
      <c r="A23765" s="1" t="s">
        <v>852</v>
      </c>
      <c r="B23765" s="3">
        <v>2606873</v>
      </c>
      <c r="C23765" s="3">
        <v>1102949</v>
      </c>
      <c r="D23765" s="8">
        <v>46.0780253182527</v>
      </c>
      <c r="E23765" s="8">
        <v>7.52748765585815</v>
      </c>
      <c r="F23765" s="1" t="s">
        <v>2701</v>
      </c>
      <c r="G23765" s="1" t="s">
        <v>2702</v>
      </c>
      <c r="H23765" s="3">
        <v>1693</v>
      </c>
    </row>
    <row x14ac:dyDescent="0.25" r="23766" customHeight="1" ht="17.25">
      <c r="A23766" s="1" t="s">
        <v>1295</v>
      </c>
      <c r="B23766" s="3">
        <v>2542682</v>
      </c>
      <c r="C23766" s="3">
        <v>1151341</v>
      </c>
      <c r="D23766" s="8">
        <v>46.5109123342459</v>
      </c>
      <c r="E23766" s="8">
        <v>6.69181546998202</v>
      </c>
      <c r="F23766" s="1" t="s">
        <v>2701</v>
      </c>
      <c r="G23766" s="1" t="s">
        <v>2702</v>
      </c>
      <c r="H23766" s="3">
        <v>483</v>
      </c>
    </row>
    <row x14ac:dyDescent="0.25" r="23767" customHeight="1" ht="17.25">
      <c r="A23767" s="1" t="s">
        <v>15</v>
      </c>
      <c r="B23767" s="3">
        <v>2763638</v>
      </c>
      <c r="C23767" s="3">
        <v>1180358</v>
      </c>
      <c r="D23767" s="8">
        <v>46.7543074256314</v>
      </c>
      <c r="E23767" s="8">
        <v>9.58062227664601</v>
      </c>
      <c r="F23767" s="1" t="s">
        <v>2701</v>
      </c>
      <c r="G23767" s="1" t="s">
        <v>2704</v>
      </c>
      <c r="H23767" s="3">
        <v>2000</v>
      </c>
    </row>
    <row x14ac:dyDescent="0.25" r="23768" customHeight="1" ht="17.25">
      <c r="A23768" s="1" t="s">
        <v>1010</v>
      </c>
      <c r="B23768" s="3">
        <v>2819927</v>
      </c>
      <c r="C23768" s="3">
        <v>1178614</v>
      </c>
      <c r="D23768" s="8">
        <v>46.7224300115376</v>
      </c>
      <c r="E23768" s="8">
        <v>10.3160207007341</v>
      </c>
      <c r="F23768" s="1" t="s">
        <v>2701</v>
      </c>
      <c r="G23768" s="1" t="s">
        <v>2702</v>
      </c>
      <c r="H23768" s="3">
        <v>1715</v>
      </c>
    </row>
    <row x14ac:dyDescent="0.25" r="23769" customHeight="1" ht="17.25">
      <c r="A23769" s="1" t="s">
        <v>1052</v>
      </c>
      <c r="B23769" s="3">
        <v>2757918</v>
      </c>
      <c r="C23769" s="3">
        <v>1259996</v>
      </c>
      <c r="D23769" s="8">
        <v>47.4717644411132</v>
      </c>
      <c r="E23769" s="8">
        <v>9.53361725135778</v>
      </c>
      <c r="F23769" s="1" t="s">
        <v>2701</v>
      </c>
      <c r="G23769" s="1" t="s">
        <v>202</v>
      </c>
      <c r="H23769" s="3">
        <v>546</v>
      </c>
    </row>
    <row x14ac:dyDescent="0.25" r="23770" customHeight="1" ht="17.25">
      <c r="A23770" s="1" t="s">
        <v>3090</v>
      </c>
      <c r="B23770" s="3">
        <v>2529705</v>
      </c>
      <c r="C23770" s="3">
        <v>1157243</v>
      </c>
      <c r="D23770" s="8">
        <v>46.5627614567575</v>
      </c>
      <c r="E23770" s="8">
        <v>6.52184553783949</v>
      </c>
      <c r="F23770" s="1" t="s">
        <v>2701</v>
      </c>
      <c r="G23770" s="1" t="s">
        <v>2702</v>
      </c>
      <c r="H23770" s="3">
        <v>416</v>
      </c>
    </row>
    <row x14ac:dyDescent="0.25" r="23771" customHeight="1" ht="17.25">
      <c r="A23771" s="1" t="s">
        <v>943</v>
      </c>
      <c r="B23771" s="3">
        <v>2752219</v>
      </c>
      <c r="C23771" s="3">
        <v>1184477</v>
      </c>
      <c r="D23771" s="8">
        <v>46.7940541069615</v>
      </c>
      <c r="E23771" s="8">
        <v>9.43258668574203</v>
      </c>
      <c r="F23771" s="1" t="s">
        <v>2701</v>
      </c>
      <c r="G23771" s="1" t="s">
        <v>2702</v>
      </c>
      <c r="H23771" s="3">
        <v>1470</v>
      </c>
    </row>
    <row x14ac:dyDescent="0.25" r="23772" customHeight="1" ht="17.25">
      <c r="A23772" s="1" t="s">
        <v>283</v>
      </c>
      <c r="B23772" s="3">
        <v>2706792</v>
      </c>
      <c r="C23772" s="3">
        <v>1235037</v>
      </c>
      <c r="D23772" s="8">
        <v>47.2576048927778</v>
      </c>
      <c r="E23772" s="8">
        <v>8.84959092167783</v>
      </c>
      <c r="F23772" s="1" t="s">
        <v>2701</v>
      </c>
      <c r="G23772" s="1" t="s">
        <v>2702</v>
      </c>
      <c r="H23772" s="3">
        <v>463</v>
      </c>
    </row>
    <row x14ac:dyDescent="0.25" r="23773" customHeight="1" ht="17.25">
      <c r="A23773" s="1" t="s">
        <v>1521</v>
      </c>
      <c r="B23773" s="3">
        <v>2607279</v>
      </c>
      <c r="C23773" s="3">
        <v>1146331</v>
      </c>
      <c r="D23773" s="8">
        <v>46.4682676982604</v>
      </c>
      <c r="E23773" s="8">
        <v>7.53340671256092</v>
      </c>
      <c r="F23773" s="1" t="s">
        <v>2701</v>
      </c>
      <c r="G23773" s="1" t="s">
        <v>2704</v>
      </c>
      <c r="H23773" s="3">
        <v>1486</v>
      </c>
    </row>
    <row x14ac:dyDescent="0.25" r="23774" customHeight="1" ht="17.25">
      <c r="A23774" s="1" t="s">
        <v>3045</v>
      </c>
      <c r="B23774" s="3">
        <v>2566009</v>
      </c>
      <c r="C23774" s="3">
        <v>1105838</v>
      </c>
      <c r="D23774" s="8">
        <v>46.1031866984872</v>
      </c>
      <c r="E23774" s="8">
        <v>6.99907718997613</v>
      </c>
      <c r="F23774" s="1" t="s">
        <v>2701</v>
      </c>
      <c r="G23774" s="1" t="s">
        <v>2702</v>
      </c>
      <c r="H23774" s="3">
        <v>1025</v>
      </c>
    </row>
    <row x14ac:dyDescent="0.25" r="23775" customHeight="1" ht="17.25">
      <c r="A23775" s="1" t="s">
        <v>2269</v>
      </c>
      <c r="B23775" s="3">
        <v>2795475</v>
      </c>
      <c r="C23775" s="3">
        <v>1146561</v>
      </c>
      <c r="D23775" s="8">
        <v>46.4418655562415</v>
      </c>
      <c r="E23775" s="8">
        <v>9.98274924775203</v>
      </c>
      <c r="F23775" s="1" t="s">
        <v>2701</v>
      </c>
      <c r="G23775" s="1" t="s">
        <v>2702</v>
      </c>
      <c r="H23775" s="3">
        <v>2082</v>
      </c>
    </row>
    <row x14ac:dyDescent="0.25" r="23776" customHeight="1" ht="17.25">
      <c r="A23776" s="1" t="s">
        <v>202</v>
      </c>
      <c r="B23776" s="3">
        <v>2681630</v>
      </c>
      <c r="C23776" s="3">
        <v>1224043</v>
      </c>
      <c r="D23776" s="8">
        <v>47.1623170496512</v>
      </c>
      <c r="E23776" s="8">
        <v>8.51519968134287</v>
      </c>
      <c r="F23776" s="1" t="s">
        <v>2701</v>
      </c>
      <c r="G23776" s="1" t="s">
        <v>202</v>
      </c>
      <c r="H23776" s="3">
        <v>432</v>
      </c>
    </row>
    <row x14ac:dyDescent="0.25" r="23777" customHeight="1" ht="17.25">
      <c r="A23777" s="1" t="s">
        <v>1107</v>
      </c>
      <c r="B23777" s="3">
        <v>2539732</v>
      </c>
      <c r="C23777" s="3">
        <v>1180430</v>
      </c>
      <c r="D23777" s="8">
        <v>46.7723102472388</v>
      </c>
      <c r="E23777" s="8">
        <v>6.64956199220426</v>
      </c>
      <c r="F23777" s="1" t="s">
        <v>2701</v>
      </c>
      <c r="G23777" s="1" t="s">
        <v>2702</v>
      </c>
      <c r="H23777" s="3">
        <v>437</v>
      </c>
    </row>
    <row x14ac:dyDescent="0.25" r="23778" customHeight="1" ht="17.25">
      <c r="A23778" s="1" t="s">
        <v>1463</v>
      </c>
      <c r="B23778" s="3">
        <v>2570500</v>
      </c>
      <c r="C23778" s="3">
        <v>1127200</v>
      </c>
      <c r="D23778" s="8">
        <v>46.2955600912275</v>
      </c>
      <c r="E23778" s="8">
        <v>7.05580132042445</v>
      </c>
      <c r="F23778" s="1" t="s">
        <v>2701</v>
      </c>
      <c r="G23778" s="1" t="s">
        <v>2702</v>
      </c>
      <c r="H23778" s="3">
        <v>1253</v>
      </c>
    </row>
    <row x14ac:dyDescent="0.25" r="23779" customHeight="1" ht="17.25">
      <c r="A23779" s="1" t="s">
        <v>884</v>
      </c>
      <c r="B23779" s="3">
        <v>2720100</v>
      </c>
      <c r="C23779" s="3">
        <v>1081280</v>
      </c>
      <c r="D23779" s="8">
        <v>45.8724924498506</v>
      </c>
      <c r="E23779" s="8">
        <v>8.9853295836998</v>
      </c>
      <c r="F23779" s="1" t="s">
        <v>2701</v>
      </c>
      <c r="G23779" s="1" t="s">
        <v>2702</v>
      </c>
      <c r="H23779" s="3">
        <v>354</v>
      </c>
    </row>
    <row x14ac:dyDescent="0.25" r="23780" customHeight="1" ht="17.25">
      <c r="A23780" s="1" t="s">
        <v>149</v>
      </c>
      <c r="B23780" s="3">
        <v>2662681</v>
      </c>
      <c r="C23780" s="3">
        <v>1214121</v>
      </c>
      <c r="D23780" s="8">
        <v>47.0751415502492</v>
      </c>
      <c r="E23780" s="8">
        <v>8.26393773325236</v>
      </c>
      <c r="F23780" s="1" t="s">
        <v>2701</v>
      </c>
      <c r="G23780" s="1" t="s">
        <v>2702</v>
      </c>
      <c r="H23780" s="3">
        <v>495</v>
      </c>
    </row>
    <row x14ac:dyDescent="0.25" r="23781" customHeight="1" ht="17.25">
      <c r="A23781" s="1" t="s">
        <v>3241</v>
      </c>
      <c r="B23781" s="3">
        <v>2606869</v>
      </c>
      <c r="C23781" s="3">
        <v>1175484</v>
      </c>
      <c r="D23781" s="8">
        <v>46.7305189011804</v>
      </c>
      <c r="E23781" s="8">
        <v>7.52849925926732</v>
      </c>
      <c r="F23781" s="1" t="s">
        <v>2701</v>
      </c>
      <c r="G23781" s="1" t="s">
        <v>2702</v>
      </c>
      <c r="H23781" s="3">
        <v>673</v>
      </c>
    </row>
    <row x14ac:dyDescent="0.25" r="23782" customHeight="1" ht="17.25">
      <c r="A23782" s="1" t="s">
        <v>932</v>
      </c>
      <c r="B23782" s="3">
        <v>2636584</v>
      </c>
      <c r="C23782" s="3">
        <v>1240487</v>
      </c>
      <c r="D23782" s="8">
        <v>47.314245004917</v>
      </c>
      <c r="E23782" s="8">
        <v>7.92247391616783</v>
      </c>
      <c r="F23782" s="1" t="s">
        <v>2701</v>
      </c>
      <c r="G23782" s="1" t="s">
        <v>2702</v>
      </c>
      <c r="H23782" s="3">
        <v>419</v>
      </c>
    </row>
    <row x14ac:dyDescent="0.25" r="23783" customHeight="1" ht="17.25">
      <c r="A23783" s="1" t="s">
        <v>48</v>
      </c>
      <c r="B23783" s="3">
        <v>2737406</v>
      </c>
      <c r="C23783" s="3">
        <v>1215735</v>
      </c>
      <c r="D23783" s="8">
        <v>47.0783730619793</v>
      </c>
      <c r="E23783" s="8">
        <v>9.24806219869767</v>
      </c>
      <c r="F23783" s="1" t="s">
        <v>2701</v>
      </c>
      <c r="G23783" s="1" t="s">
        <v>2704</v>
      </c>
      <c r="H23783" s="3">
        <v>1622</v>
      </c>
    </row>
    <row x14ac:dyDescent="0.25" r="23784" customHeight="1" ht="17.25">
      <c r="A23784" s="1" t="s">
        <v>1254</v>
      </c>
      <c r="B23784" s="3">
        <v>2757694</v>
      </c>
      <c r="C23784" s="3">
        <v>1256531</v>
      </c>
      <c r="D23784" s="8">
        <v>47.4406651094789</v>
      </c>
      <c r="E23784" s="8">
        <v>9.52942215435112</v>
      </c>
      <c r="F23784" s="1" t="s">
        <v>2701</v>
      </c>
      <c r="G23784" s="1" t="s">
        <v>2702</v>
      </c>
      <c r="H23784" s="3">
        <v>816</v>
      </c>
    </row>
    <row x14ac:dyDescent="0.25" r="23785" customHeight="1" ht="17.25">
      <c r="A23785" s="1" t="s">
        <v>1102</v>
      </c>
      <c r="B23785" s="3">
        <v>2663191</v>
      </c>
      <c r="C23785" s="3">
        <v>1244814</v>
      </c>
      <c r="D23785" s="8">
        <v>47.3511504803824</v>
      </c>
      <c r="E23785" s="8">
        <v>8.27495801875373</v>
      </c>
      <c r="F23785" s="1" t="s">
        <v>2701</v>
      </c>
      <c r="G23785" s="1" t="s">
        <v>2702</v>
      </c>
      <c r="H23785" s="3">
        <v>423</v>
      </c>
    </row>
    <row x14ac:dyDescent="0.25" r="23786" customHeight="1" ht="17.25">
      <c r="A23786" s="1" t="s">
        <v>1802</v>
      </c>
      <c r="B23786" s="3">
        <v>2714900</v>
      </c>
      <c r="C23786" s="3">
        <v>1145000</v>
      </c>
      <c r="D23786" s="8">
        <v>46.4464881773685</v>
      </c>
      <c r="E23786" s="8">
        <v>8.93401948419011</v>
      </c>
      <c r="F23786" s="1" t="s">
        <v>2701</v>
      </c>
      <c r="G23786" s="1" t="s">
        <v>2702</v>
      </c>
      <c r="H23786" s="3">
        <v>735</v>
      </c>
    </row>
    <row x14ac:dyDescent="0.25" r="23787" customHeight="1" ht="17.25">
      <c r="A23787" s="1" t="s">
        <v>448</v>
      </c>
      <c r="B23787" s="3">
        <v>2664627</v>
      </c>
      <c r="C23787" s="3">
        <v>1208383</v>
      </c>
      <c r="D23787" s="8">
        <v>47.0233443546088</v>
      </c>
      <c r="E23787" s="8">
        <v>8.28874010925593</v>
      </c>
      <c r="F23787" s="1" t="s">
        <v>2701</v>
      </c>
      <c r="G23787" s="1" t="s">
        <v>2702</v>
      </c>
      <c r="H23787" s="3">
        <v>523</v>
      </c>
    </row>
    <row x14ac:dyDescent="0.25" r="23788" customHeight="1" ht="17.25">
      <c r="A23788" s="1" t="s">
        <v>308</v>
      </c>
      <c r="B23788" s="3">
        <v>2731665</v>
      </c>
      <c r="C23788" s="3">
        <v>1183646</v>
      </c>
      <c r="D23788" s="8">
        <v>46.7909625501242</v>
      </c>
      <c r="E23788" s="8">
        <v>9.16319923186817</v>
      </c>
      <c r="F23788" s="1" t="s">
        <v>2701</v>
      </c>
      <c r="G23788" s="1" t="s">
        <v>2702</v>
      </c>
      <c r="H23788" s="3">
        <v>1300</v>
      </c>
    </row>
    <row x14ac:dyDescent="0.25" r="23789" customHeight="1" ht="17.25">
      <c r="A23789" s="1" t="s">
        <v>836</v>
      </c>
      <c r="B23789" s="3">
        <v>2540378</v>
      </c>
      <c r="C23789" s="3">
        <v>1152910</v>
      </c>
      <c r="D23789" s="8">
        <v>46.5248241227133</v>
      </c>
      <c r="E23789" s="8">
        <v>6.66159459922107</v>
      </c>
      <c r="F23789" s="1" t="s">
        <v>2701</v>
      </c>
      <c r="G23789" s="1" t="s">
        <v>2702</v>
      </c>
      <c r="H23789" s="3">
        <v>611</v>
      </c>
    </row>
    <row x14ac:dyDescent="0.25" r="23790" customHeight="1" ht="17.25">
      <c r="A23790" s="1" t="s">
        <v>93</v>
      </c>
      <c r="B23790" s="3">
        <v>2753068</v>
      </c>
      <c r="C23790" s="3">
        <v>1247679</v>
      </c>
      <c r="D23790" s="8">
        <v>47.362167965693</v>
      </c>
      <c r="E23790" s="8">
        <v>9.46508465326808</v>
      </c>
      <c r="F23790" s="1" t="s">
        <v>2701</v>
      </c>
      <c r="G23790" s="1" t="s">
        <v>2702</v>
      </c>
      <c r="H23790" s="3">
        <v>970</v>
      </c>
    </row>
    <row x14ac:dyDescent="0.25" r="23791" customHeight="1" ht="17.25">
      <c r="A23791" s="1" t="s">
        <v>668</v>
      </c>
      <c r="B23791" s="3">
        <v>2569129</v>
      </c>
      <c r="C23791" s="3">
        <v>1177845</v>
      </c>
      <c r="D23791" s="8">
        <v>46.7510729567514</v>
      </c>
      <c r="E23791" s="8">
        <v>7.03461420790057</v>
      </c>
      <c r="F23791" s="1" t="s">
        <v>2701</v>
      </c>
      <c r="G23791" s="1" t="s">
        <v>2702</v>
      </c>
      <c r="H23791" s="3">
        <v>715</v>
      </c>
    </row>
    <row x14ac:dyDescent="0.25" r="23792" customHeight="1" ht="17.25">
      <c r="A23792" s="1" t="s">
        <v>844</v>
      </c>
      <c r="B23792" s="3">
        <v>2548228</v>
      </c>
      <c r="C23792" s="3">
        <v>1212083</v>
      </c>
      <c r="D23792" s="8">
        <v>47.0577410744097</v>
      </c>
      <c r="E23792" s="8">
        <v>6.75718507467106</v>
      </c>
      <c r="F23792" s="1" t="s">
        <v>2701</v>
      </c>
      <c r="G23792" s="1" t="s">
        <v>2702</v>
      </c>
      <c r="H23792" s="3">
        <v>965</v>
      </c>
    </row>
    <row x14ac:dyDescent="0.25" r="23793" customHeight="1" ht="17.25">
      <c r="A23793" s="1" t="s">
        <v>3693</v>
      </c>
      <c r="B23793" s="3">
        <v>2591492</v>
      </c>
      <c r="C23793" s="3">
        <v>1253694</v>
      </c>
      <c r="D23793" s="8">
        <v>47.4339875331959</v>
      </c>
      <c r="E23793" s="8">
        <v>7.32584722265136</v>
      </c>
      <c r="F23793" s="1" t="s">
        <v>2701</v>
      </c>
      <c r="G23793" s="1" t="s">
        <v>2702</v>
      </c>
      <c r="H23793" s="3">
        <v>520</v>
      </c>
    </row>
    <row x14ac:dyDescent="0.25" r="23794" customHeight="1" ht="17.25">
      <c r="A23794" s="1" t="s">
        <v>721</v>
      </c>
      <c r="B23794" s="3">
        <v>2710915</v>
      </c>
      <c r="C23794" s="3">
        <v>1141233</v>
      </c>
      <c r="D23794" s="8">
        <v>46.4132787951008</v>
      </c>
      <c r="E23794" s="8">
        <v>8.88126679056406</v>
      </c>
      <c r="F23794" s="1" t="s">
        <v>2701</v>
      </c>
      <c r="G23794" s="1" t="s">
        <v>2702</v>
      </c>
      <c r="H23794" s="3">
        <v>1021</v>
      </c>
    </row>
    <row x14ac:dyDescent="0.25" r="23795" customHeight="1" ht="17.25">
      <c r="A23795" s="1" t="s">
        <v>3026</v>
      </c>
      <c r="B23795" s="3">
        <v>2768904</v>
      </c>
      <c r="C23795" s="3">
        <v>1206247</v>
      </c>
      <c r="D23795" s="8">
        <v>46.9857793535073</v>
      </c>
      <c r="E23795" s="8">
        <v>9.65910666800366</v>
      </c>
      <c r="F23795" s="1" t="s">
        <v>2701</v>
      </c>
      <c r="G23795" s="1" t="s">
        <v>2702</v>
      </c>
      <c r="H23795" s="3">
        <v>905</v>
      </c>
    </row>
    <row x14ac:dyDescent="0.25" r="23796" customHeight="1" ht="17.25">
      <c r="A23796" s="1" t="s">
        <v>2755</v>
      </c>
      <c r="B23796" s="3">
        <v>2616119</v>
      </c>
      <c r="C23796" s="3">
        <v>1198117</v>
      </c>
      <c r="D23796" s="8">
        <v>46.93395103935</v>
      </c>
      <c r="E23796" s="8">
        <v>7.65030668621858</v>
      </c>
      <c r="F23796" s="1" t="s">
        <v>2701</v>
      </c>
      <c r="G23796" s="1" t="s">
        <v>2702</v>
      </c>
      <c r="H23796" s="3">
        <v>824</v>
      </c>
    </row>
    <row x14ac:dyDescent="0.25" r="23797" customHeight="1" ht="17.25">
      <c r="A23797" s="1" t="s">
        <v>618</v>
      </c>
      <c r="B23797" s="3">
        <v>2622421</v>
      </c>
      <c r="C23797" s="3">
        <v>1255493</v>
      </c>
      <c r="D23797" s="8">
        <v>47.449843966732</v>
      </c>
      <c r="E23797" s="8">
        <v>7.73591118569019</v>
      </c>
      <c r="F23797" s="1" t="s">
        <v>2701</v>
      </c>
      <c r="G23797" s="1" t="s">
        <v>2702</v>
      </c>
      <c r="H23797" s="3">
        <v>360</v>
      </c>
    </row>
    <row x14ac:dyDescent="0.25" r="23798" customHeight="1" ht="17.25">
      <c r="A23798" s="1" t="s">
        <v>936</v>
      </c>
      <c r="B23798" s="3">
        <v>2496652</v>
      </c>
      <c r="C23798" s="3">
        <v>1115539</v>
      </c>
      <c r="D23798" s="8">
        <v>46.1833657412161</v>
      </c>
      <c r="E23798" s="8">
        <v>6.10012749559296</v>
      </c>
      <c r="F23798" s="1" t="s">
        <v>2701</v>
      </c>
      <c r="G23798" s="1" t="s">
        <v>2710</v>
      </c>
      <c r="H23798" s="3">
        <v>431</v>
      </c>
    </row>
    <row x14ac:dyDescent="0.25" r="23799" customHeight="1" ht="17.25">
      <c r="A23799" s="1" t="s">
        <v>3509</v>
      </c>
      <c r="B23799" s="3">
        <v>2501145</v>
      </c>
      <c r="C23799" s="3">
        <v>1133451</v>
      </c>
      <c r="D23799" s="8">
        <v>46.3451491938555</v>
      </c>
      <c r="E23799" s="8">
        <v>6.15450610364716</v>
      </c>
      <c r="F23799" s="1" t="s">
        <v>2701</v>
      </c>
      <c r="G23799" s="1" t="s">
        <v>2702</v>
      </c>
      <c r="H23799" s="3">
        <v>470</v>
      </c>
    </row>
    <row x14ac:dyDescent="0.25" r="23800" customHeight="1" ht="17.25">
      <c r="A23800" s="1" t="s">
        <v>363</v>
      </c>
      <c r="B23800" s="3">
        <v>2600520</v>
      </c>
      <c r="C23800" s="3">
        <v>1201325</v>
      </c>
      <c r="D23800" s="8">
        <v>46.9630013277227</v>
      </c>
      <c r="E23800" s="8">
        <v>7.44546458941786</v>
      </c>
      <c r="F23800" s="1" t="s">
        <v>2701</v>
      </c>
      <c r="G23800" s="1" t="s">
        <v>2702</v>
      </c>
      <c r="H23800" s="3">
        <v>540</v>
      </c>
    </row>
    <row x14ac:dyDescent="0.25" r="23801" customHeight="1" ht="17.25">
      <c r="A23801" s="1" t="s">
        <v>2052</v>
      </c>
      <c r="B23801" s="3">
        <v>2649458</v>
      </c>
      <c r="C23801" s="3">
        <v>1264873</v>
      </c>
      <c r="D23801" s="8">
        <v>47.5327289924387</v>
      </c>
      <c r="E23801" s="8">
        <v>8.09543219892186</v>
      </c>
      <c r="F23801" s="1" t="s">
        <v>2701</v>
      </c>
      <c r="G23801" s="1" t="s">
        <v>2702</v>
      </c>
      <c r="H23801" s="3">
        <v>382</v>
      </c>
    </row>
    <row x14ac:dyDescent="0.25" r="23802" customHeight="1" ht="17.25">
      <c r="A23802" s="1" t="s">
        <v>654</v>
      </c>
      <c r="B23802" s="3">
        <v>2721228</v>
      </c>
      <c r="C23802" s="3">
        <v>1076400</v>
      </c>
      <c r="D23802" s="8">
        <v>45.828403130277</v>
      </c>
      <c r="E23802" s="8">
        <v>8.99860278544105</v>
      </c>
      <c r="F23802" s="1" t="s">
        <v>2701</v>
      </c>
      <c r="G23802" s="1" t="s">
        <v>2702</v>
      </c>
      <c r="H23802" s="3">
        <v>299</v>
      </c>
    </row>
    <row x14ac:dyDescent="0.25" r="23803" customHeight="1" ht="17.25">
      <c r="A23803" s="1" t="s">
        <v>654</v>
      </c>
      <c r="B23803" s="3">
        <v>2721360</v>
      </c>
      <c r="C23803" s="3">
        <v>1076260</v>
      </c>
      <c r="D23803" s="8">
        <v>45.8271204171025</v>
      </c>
      <c r="E23803" s="8">
        <v>9.0002650424437</v>
      </c>
      <c r="F23803" s="1" t="s">
        <v>2701</v>
      </c>
      <c r="G23803" s="1" t="s">
        <v>2702</v>
      </c>
      <c r="H23803" s="3">
        <v>289</v>
      </c>
    </row>
    <row x14ac:dyDescent="0.25" r="23804" customHeight="1" ht="17.25">
      <c r="A23804" s="1" t="s">
        <v>694</v>
      </c>
      <c r="B23804" s="3">
        <v>2694394</v>
      </c>
      <c r="C23804" s="3">
        <v>1254392</v>
      </c>
      <c r="D23804" s="8">
        <v>47.4335569001554</v>
      </c>
      <c r="E23804" s="8">
        <v>8.68989251495845</v>
      </c>
      <c r="F23804" s="1" t="s">
        <v>2701</v>
      </c>
      <c r="G23804" s="1" t="s">
        <v>2702</v>
      </c>
      <c r="H23804" s="3">
        <v>508</v>
      </c>
    </row>
    <row x14ac:dyDescent="0.25" r="23805" customHeight="1" ht="17.25">
      <c r="A23805" s="1" t="s">
        <v>389</v>
      </c>
      <c r="B23805" s="3">
        <v>2719717</v>
      </c>
      <c r="C23805" s="3">
        <v>1095790</v>
      </c>
      <c r="D23805" s="8">
        <v>46.0030582100764</v>
      </c>
      <c r="E23805" s="8">
        <v>8.98407954110698</v>
      </c>
      <c r="F23805" s="1" t="s">
        <v>2701</v>
      </c>
      <c r="G23805" s="1" t="s">
        <v>2702</v>
      </c>
      <c r="H23805" s="3">
        <v>441</v>
      </c>
    </row>
    <row x14ac:dyDescent="0.25" r="23806" customHeight="1" ht="17.25">
      <c r="A23806" s="1" t="s">
        <v>999</v>
      </c>
      <c r="B23806" s="3">
        <v>2788985</v>
      </c>
      <c r="C23806" s="3">
        <v>1155231</v>
      </c>
      <c r="D23806" s="8">
        <v>46.5216812802377</v>
      </c>
      <c r="E23806" s="8">
        <v>9.9018803748637</v>
      </c>
      <c r="F23806" s="1" t="s">
        <v>2701</v>
      </c>
      <c r="G23806" s="1" t="s">
        <v>2711</v>
      </c>
      <c r="H23806" s="3">
        <v>2448</v>
      </c>
    </row>
    <row x14ac:dyDescent="0.25" r="23807" customHeight="1" ht="17.25">
      <c r="A23807" s="1" t="s">
        <v>124</v>
      </c>
      <c r="B23807" s="3">
        <v>2681045</v>
      </c>
      <c r="C23807" s="3">
        <v>1249748</v>
      </c>
      <c r="D23807" s="8">
        <v>47.3935711029214</v>
      </c>
      <c r="E23807" s="8">
        <v>8.51212263507196</v>
      </c>
      <c r="F23807" s="1" t="s">
        <v>2701</v>
      </c>
      <c r="G23807" s="1" t="s">
        <v>2710</v>
      </c>
      <c r="H23807" s="3">
        <v>401</v>
      </c>
    </row>
    <row x14ac:dyDescent="0.25" r="23808" customHeight="1" ht="17.25">
      <c r="A23808" s="1" t="s">
        <v>545</v>
      </c>
      <c r="B23808" s="3">
        <v>2681949</v>
      </c>
      <c r="C23808" s="3">
        <v>1239728</v>
      </c>
      <c r="D23808" s="8">
        <v>47.3033447418124</v>
      </c>
      <c r="E23808" s="8">
        <v>8.52226259997112</v>
      </c>
      <c r="F23808" s="1" t="s">
        <v>2701</v>
      </c>
      <c r="G23808" s="1" t="s">
        <v>2702</v>
      </c>
      <c r="H23808" s="3">
        <v>487</v>
      </c>
    </row>
    <row x14ac:dyDescent="0.25" r="23809" customHeight="1" ht="17.25">
      <c r="A23809" s="1" t="s">
        <v>2854</v>
      </c>
      <c r="B23809" s="3">
        <v>2564504</v>
      </c>
      <c r="C23809" s="3">
        <v>1134391</v>
      </c>
      <c r="D23809" s="8">
        <v>46.3599556937799</v>
      </c>
      <c r="E23809" s="8">
        <v>6.97743845684548</v>
      </c>
      <c r="F23809" s="1" t="s">
        <v>2701</v>
      </c>
      <c r="G23809" s="1" t="s">
        <v>2702</v>
      </c>
      <c r="H23809" s="3">
        <v>1225</v>
      </c>
    </row>
    <row x14ac:dyDescent="0.25" r="23810" customHeight="1" ht="17.25">
      <c r="A23810" s="1" t="s">
        <v>210</v>
      </c>
      <c r="B23810" s="3">
        <v>2691840</v>
      </c>
      <c r="C23810" s="3">
        <v>1288775</v>
      </c>
      <c r="D23810" s="8">
        <v>47.7431075398754</v>
      </c>
      <c r="E23810" s="8">
        <v>8.66315522599704</v>
      </c>
      <c r="F23810" s="1" t="s">
        <v>2701</v>
      </c>
      <c r="G23810" s="1" t="s">
        <v>2702</v>
      </c>
      <c r="H23810" s="3">
        <v>582</v>
      </c>
    </row>
    <row x14ac:dyDescent="0.25" r="23811" customHeight="1" ht="17.25">
      <c r="A23811" s="1" t="s">
        <v>1020</v>
      </c>
      <c r="B23811" s="3">
        <v>2719341</v>
      </c>
      <c r="C23811" s="3">
        <v>1257566</v>
      </c>
      <c r="D23811" s="8">
        <v>47.4580472694424</v>
      </c>
      <c r="E23811" s="8">
        <v>9.02135328942466</v>
      </c>
      <c r="F23811" s="1" t="s">
        <v>2701</v>
      </c>
      <c r="G23811" s="1" t="s">
        <v>2702</v>
      </c>
      <c r="H23811" s="3">
        <v>590</v>
      </c>
    </row>
    <row x14ac:dyDescent="0.25" r="23812" customHeight="1" ht="17.25">
      <c r="A23812" s="1" t="s">
        <v>1948</v>
      </c>
      <c r="B23812" s="3">
        <v>2609659</v>
      </c>
      <c r="C23812" s="3">
        <v>1123197</v>
      </c>
      <c r="D23812" s="8">
        <v>46.2601333047882</v>
      </c>
      <c r="E23812" s="8">
        <v>7.56391424805454</v>
      </c>
      <c r="F23812" s="1" t="s">
        <v>2701</v>
      </c>
      <c r="G23812" s="1" t="s">
        <v>2702</v>
      </c>
      <c r="H23812" s="3">
        <v>1003</v>
      </c>
    </row>
    <row x14ac:dyDescent="0.25" r="23813" customHeight="1" ht="17.25">
      <c r="A23813" s="1" t="s">
        <v>2761</v>
      </c>
      <c r="B23813" s="3">
        <v>2510574</v>
      </c>
      <c r="C23813" s="3">
        <v>1163988</v>
      </c>
      <c r="D23813" s="8">
        <v>46.6211417895502</v>
      </c>
      <c r="E23813" s="8">
        <v>6.27105927979293</v>
      </c>
      <c r="F23813" s="1" t="s">
        <v>2701</v>
      </c>
      <c r="G23813" s="1" t="s">
        <v>2702</v>
      </c>
      <c r="H23813" s="3">
        <v>1023</v>
      </c>
    </row>
    <row x14ac:dyDescent="0.25" r="23814" customHeight="1" ht="17.25">
      <c r="A23814" s="1" t="s">
        <v>3256</v>
      </c>
      <c r="B23814" s="3">
        <v>2635781</v>
      </c>
      <c r="C23814" s="3">
        <v>1123064</v>
      </c>
      <c r="D23814" s="8">
        <v>46.258056569431</v>
      </c>
      <c r="E23814" s="8">
        <v>7.90268103908609</v>
      </c>
      <c r="F23814" s="1" t="s">
        <v>2701</v>
      </c>
      <c r="G23814" s="1" t="s">
        <v>2702</v>
      </c>
      <c r="H23814" s="3">
        <v>1360</v>
      </c>
    </row>
    <row x14ac:dyDescent="0.25" r="23815" customHeight="1" ht="17.25">
      <c r="A23815" s="1" t="s">
        <v>812</v>
      </c>
      <c r="B23815" s="3">
        <v>2719970</v>
      </c>
      <c r="C23815" s="3">
        <v>1251390</v>
      </c>
      <c r="D23815" s="8">
        <v>47.4023967804453</v>
      </c>
      <c r="E23815" s="8">
        <v>9.028033805382</v>
      </c>
      <c r="F23815" s="1" t="s">
        <v>2701</v>
      </c>
      <c r="G23815" s="1" t="s">
        <v>2702</v>
      </c>
      <c r="H23815" s="3">
        <v>746</v>
      </c>
    </row>
    <row x14ac:dyDescent="0.25" r="23816" customHeight="1" ht="17.25">
      <c r="A23816" s="1" t="s">
        <v>1061</v>
      </c>
      <c r="B23816" s="3">
        <v>2761489</v>
      </c>
      <c r="C23816" s="3">
        <v>1198572</v>
      </c>
      <c r="D23816" s="8">
        <v>46.9186128990569</v>
      </c>
      <c r="E23816" s="8">
        <v>9.55894836533603</v>
      </c>
      <c r="F23816" s="1" t="s">
        <v>2701</v>
      </c>
      <c r="G23816" s="1" t="s">
        <v>2702</v>
      </c>
      <c r="H23816" s="3">
        <v>536</v>
      </c>
    </row>
    <row x14ac:dyDescent="0.25" r="23817" customHeight="1" ht="17.25">
      <c r="A23817" s="1" t="s">
        <v>216</v>
      </c>
      <c r="B23817" s="3">
        <v>2740631</v>
      </c>
      <c r="C23817" s="3">
        <v>1267557</v>
      </c>
      <c r="D23817" s="8">
        <v>47.5436723148398</v>
      </c>
      <c r="E23817" s="8">
        <v>9.30676252009538</v>
      </c>
      <c r="F23817" s="1" t="s">
        <v>2701</v>
      </c>
      <c r="G23817" s="1" t="s">
        <v>2702</v>
      </c>
      <c r="H23817" s="3">
        <v>442</v>
      </c>
    </row>
    <row x14ac:dyDescent="0.25" r="23818" customHeight="1" ht="17.25">
      <c r="A23818" s="1" t="s">
        <v>228</v>
      </c>
      <c r="B23818" s="3">
        <v>2692309</v>
      </c>
      <c r="C23818" s="3">
        <v>1208673</v>
      </c>
      <c r="D23818" s="8">
        <v>47.0226777812942</v>
      </c>
      <c r="E23818" s="8">
        <v>8.65288105517805</v>
      </c>
      <c r="F23818" s="1" t="s">
        <v>2701</v>
      </c>
      <c r="G23818" s="1" t="s">
        <v>2702</v>
      </c>
      <c r="H23818" s="3">
        <v>528</v>
      </c>
    </row>
    <row x14ac:dyDescent="0.25" r="23819" customHeight="1" ht="17.25">
      <c r="A23819" s="1" t="s">
        <v>563</v>
      </c>
      <c r="B23819" s="3">
        <v>2538670</v>
      </c>
      <c r="C23819" s="3">
        <v>1166391</v>
      </c>
      <c r="D23819" s="8">
        <v>46.6459323715664</v>
      </c>
      <c r="E23819" s="8">
        <v>6.63753872581525</v>
      </c>
      <c r="F23819" s="1" t="s">
        <v>2701</v>
      </c>
      <c r="G23819" s="1" t="s">
        <v>2702</v>
      </c>
      <c r="H23819" s="3">
        <v>625</v>
      </c>
    </row>
    <row x14ac:dyDescent="0.25" r="23820" customHeight="1" ht="17.25">
      <c r="A23820" s="1" t="s">
        <v>358</v>
      </c>
      <c r="B23820" s="3">
        <v>2704127</v>
      </c>
      <c r="C23820" s="3">
        <v>1255443</v>
      </c>
      <c r="D23820" s="8">
        <v>47.4415402754863</v>
      </c>
      <c r="E23820" s="8">
        <v>8.81913094183051</v>
      </c>
      <c r="F23820" s="1" t="s">
        <v>2701</v>
      </c>
      <c r="G23820" s="1" t="s">
        <v>202</v>
      </c>
      <c r="H23820" s="3">
        <v>530</v>
      </c>
    </row>
    <row x14ac:dyDescent="0.25" r="23821" customHeight="1" ht="17.25">
      <c r="A23821" s="1" t="s">
        <v>295</v>
      </c>
      <c r="B23821" s="3">
        <v>2703955</v>
      </c>
      <c r="C23821" s="3">
        <v>1240697</v>
      </c>
      <c r="D23821" s="8">
        <v>47.3089586960547</v>
      </c>
      <c r="E23821" s="8">
        <v>8.81342573945366</v>
      </c>
      <c r="F23821" s="1" t="s">
        <v>2701</v>
      </c>
      <c r="G23821" s="1" t="s">
        <v>2702</v>
      </c>
      <c r="H23821" s="3">
        <v>540</v>
      </c>
    </row>
    <row x14ac:dyDescent="0.25" r="23822" customHeight="1" ht="17.25">
      <c r="A23822" s="1" t="s">
        <v>287</v>
      </c>
      <c r="B23822" s="3">
        <v>2612357</v>
      </c>
      <c r="C23822" s="3">
        <v>1268736</v>
      </c>
      <c r="D23822" s="8">
        <v>47.5692145203939</v>
      </c>
      <c r="E23822" s="8">
        <v>7.60283533400972</v>
      </c>
      <c r="F23822" s="1" t="s">
        <v>2701</v>
      </c>
      <c r="G23822" s="1" t="s">
        <v>2702</v>
      </c>
      <c r="H23822" s="3">
        <v>256</v>
      </c>
    </row>
    <row x14ac:dyDescent="0.25" r="23823" customHeight="1" ht="17.25">
      <c r="A23823" s="1" t="s">
        <v>595</v>
      </c>
      <c r="B23823" s="3">
        <v>2586180</v>
      </c>
      <c r="C23823" s="3">
        <v>1222142</v>
      </c>
      <c r="D23823" s="8">
        <v>47.1501041197501</v>
      </c>
      <c r="E23823" s="8">
        <v>7.25641210359607</v>
      </c>
      <c r="F23823" s="1" t="s">
        <v>2701</v>
      </c>
      <c r="G23823" s="1" t="s">
        <v>2702</v>
      </c>
      <c r="H23823" s="3">
        <v>481</v>
      </c>
    </row>
    <row x14ac:dyDescent="0.25" r="23824" customHeight="1" ht="17.25">
      <c r="A23824" s="1" t="s">
        <v>836</v>
      </c>
      <c r="B23824" s="3">
        <v>2538313</v>
      </c>
      <c r="C23824" s="3">
        <v>1152052</v>
      </c>
      <c r="D23824" s="8">
        <v>46.5169187621709</v>
      </c>
      <c r="E23824" s="8">
        <v>6.63479835117172</v>
      </c>
      <c r="F23824" s="1" t="s">
        <v>2701</v>
      </c>
      <c r="G23824" s="1" t="s">
        <v>2702</v>
      </c>
      <c r="H23824" s="3">
        <v>465</v>
      </c>
    </row>
    <row x14ac:dyDescent="0.25" r="23825" customHeight="1" ht="17.25">
      <c r="A23825" s="1" t="s">
        <v>3658</v>
      </c>
      <c r="B23825" s="3">
        <v>2714058</v>
      </c>
      <c r="C23825" s="3">
        <v>1264851</v>
      </c>
      <c r="D23825" s="8">
        <v>47.5244929832825</v>
      </c>
      <c r="E23825" s="8">
        <v>8.95317159049806</v>
      </c>
      <c r="F23825" s="1" t="s">
        <v>2701</v>
      </c>
      <c r="G23825" s="1" t="s">
        <v>2702</v>
      </c>
      <c r="H23825" s="3">
        <v>473</v>
      </c>
    </row>
    <row x14ac:dyDescent="0.25" r="23826" customHeight="1" ht="17.25">
      <c r="A23826" s="1" t="s">
        <v>2393</v>
      </c>
      <c r="B23826" s="3">
        <v>2719093</v>
      </c>
      <c r="C23826" s="3">
        <v>1198664</v>
      </c>
      <c r="D23826" s="8">
        <v>46.9283942844937</v>
      </c>
      <c r="E23826" s="8">
        <v>9.00249578960172</v>
      </c>
      <c r="F23826" s="1" t="s">
        <v>2701</v>
      </c>
      <c r="G23826" s="1" t="s">
        <v>202</v>
      </c>
      <c r="H23826" s="3">
        <v>644</v>
      </c>
    </row>
    <row x14ac:dyDescent="0.25" r="23827" customHeight="1" ht="17.25">
      <c r="A23827" s="1" t="s">
        <v>1378</v>
      </c>
      <c r="B23827" s="3">
        <v>2635363</v>
      </c>
      <c r="C23827" s="3">
        <v>1103796</v>
      </c>
      <c r="D23827" s="8">
        <v>46.0847552523878</v>
      </c>
      <c r="E23827" s="8">
        <v>7.89580623566158</v>
      </c>
      <c r="F23827" s="1" t="s">
        <v>2701</v>
      </c>
      <c r="G23827" s="1" t="s">
        <v>2731</v>
      </c>
      <c r="H23827" s="3">
        <v>2872</v>
      </c>
    </row>
    <row x14ac:dyDescent="0.25" r="23828" customHeight="1" ht="17.25">
      <c r="A23828" s="1" t="s">
        <v>3537</v>
      </c>
      <c r="B23828" s="3">
        <v>2743579</v>
      </c>
      <c r="C23828" s="3">
        <v>1242904</v>
      </c>
      <c r="D23828" s="8">
        <v>47.321368790837</v>
      </c>
      <c r="E23828" s="8">
        <v>9.3379808758967</v>
      </c>
      <c r="F23828" s="1" t="s">
        <v>2701</v>
      </c>
      <c r="G23828" s="1" t="s">
        <v>202</v>
      </c>
      <c r="H23828" s="3">
        <v>879</v>
      </c>
    </row>
    <row x14ac:dyDescent="0.25" r="23829" customHeight="1" ht="17.25">
      <c r="A23829" s="1" t="s">
        <v>676</v>
      </c>
      <c r="B23829" s="3">
        <v>2541978</v>
      </c>
      <c r="C23829" s="3">
        <v>1199319</v>
      </c>
      <c r="D23829" s="8">
        <v>46.9424143682988</v>
      </c>
      <c r="E23829" s="8">
        <v>6.67655973220633</v>
      </c>
      <c r="F23829" s="1" t="s">
        <v>2703</v>
      </c>
      <c r="G23829" s="1" t="s">
        <v>202</v>
      </c>
      <c r="H23829" s="3">
        <v>749</v>
      </c>
    </row>
    <row x14ac:dyDescent="0.25" r="23830" customHeight="1" ht="17.25">
      <c r="A23830" s="1" t="s">
        <v>1059</v>
      </c>
      <c r="B23830" s="3">
        <v>2764856</v>
      </c>
      <c r="C23830" s="3">
        <v>1218916</v>
      </c>
      <c r="D23830" s="8">
        <v>47.1007118998668</v>
      </c>
      <c r="E23830" s="8">
        <v>9.61052781860515</v>
      </c>
      <c r="F23830" s="1" t="s">
        <v>2701</v>
      </c>
      <c r="G23830" s="1" t="s">
        <v>2704</v>
      </c>
      <c r="H23830" s="3">
        <v>1608</v>
      </c>
    </row>
    <row x14ac:dyDescent="0.25" r="23831" customHeight="1" ht="17.25">
      <c r="A23831" s="1" t="s">
        <v>3211</v>
      </c>
      <c r="B23831" s="3">
        <v>2553470</v>
      </c>
      <c r="C23831" s="3">
        <v>1152273</v>
      </c>
      <c r="D23831" s="8">
        <v>46.520134603127</v>
      </c>
      <c r="E23831" s="8">
        <v>6.83227739923267</v>
      </c>
      <c r="F23831" s="1" t="s">
        <v>2701</v>
      </c>
      <c r="G23831" s="1" t="s">
        <v>2702</v>
      </c>
      <c r="H23831" s="3">
        <v>724</v>
      </c>
    </row>
    <row x14ac:dyDescent="0.25" r="23832" customHeight="1" ht="17.25">
      <c r="A23832" s="1" t="s">
        <v>531</v>
      </c>
      <c r="B23832" s="3">
        <v>2706855</v>
      </c>
      <c r="C23832" s="3">
        <v>1269411</v>
      </c>
      <c r="D23832" s="8">
        <v>47.5667087569952</v>
      </c>
      <c r="E23832" s="8">
        <v>8.85864211857633</v>
      </c>
      <c r="F23832" s="1" t="s">
        <v>2701</v>
      </c>
      <c r="G23832" s="1" t="s">
        <v>2702</v>
      </c>
      <c r="H23832" s="3">
        <v>382</v>
      </c>
    </row>
    <row x14ac:dyDescent="0.25" r="23833" customHeight="1" ht="17.25">
      <c r="A23833" s="1" t="s">
        <v>902</v>
      </c>
      <c r="B23833" s="3">
        <v>2550419</v>
      </c>
      <c r="C23833" s="3">
        <v>1168804</v>
      </c>
      <c r="D23833" s="8">
        <v>46.6686155118118</v>
      </c>
      <c r="E23833" s="8">
        <v>6.79073677289695</v>
      </c>
      <c r="F23833" s="1" t="s">
        <v>2701</v>
      </c>
      <c r="G23833" s="1" t="s">
        <v>2702</v>
      </c>
      <c r="H23833" s="3">
        <v>532</v>
      </c>
    </row>
    <row x14ac:dyDescent="0.25" r="23834" customHeight="1" ht="17.25">
      <c r="A23834" s="1" t="s">
        <v>184</v>
      </c>
      <c r="B23834" s="3">
        <v>2789410</v>
      </c>
      <c r="C23834" s="3">
        <v>1184759</v>
      </c>
      <c r="D23834" s="8">
        <v>46.7870489985323</v>
      </c>
      <c r="E23834" s="8">
        <v>9.91958447773415</v>
      </c>
      <c r="F23834" s="1" t="s">
        <v>2701</v>
      </c>
      <c r="G23834" s="1" t="s">
        <v>2702</v>
      </c>
      <c r="H23834" s="3">
        <v>1940</v>
      </c>
    </row>
    <row x14ac:dyDescent="0.25" r="23835" customHeight="1" ht="17.25">
      <c r="A23835" s="1" t="s">
        <v>1166</v>
      </c>
      <c r="B23835" s="3">
        <v>2715116</v>
      </c>
      <c r="C23835" s="3">
        <v>1087628</v>
      </c>
      <c r="D23835" s="8">
        <v>45.9304503550126</v>
      </c>
      <c r="E23835" s="8">
        <v>8.92270632402781</v>
      </c>
      <c r="F23835" s="1" t="s">
        <v>2701</v>
      </c>
      <c r="G23835" s="1" t="s">
        <v>2702</v>
      </c>
      <c r="H23835" s="3">
        <v>420</v>
      </c>
    </row>
    <row x14ac:dyDescent="0.25" r="23836" customHeight="1" ht="17.25">
      <c r="A23836" s="1" t="s">
        <v>920</v>
      </c>
      <c r="B23836" s="3">
        <v>2558958</v>
      </c>
      <c r="C23836" s="3">
        <v>1203971</v>
      </c>
      <c r="D23836" s="8">
        <v>46.9855279692451</v>
      </c>
      <c r="E23836" s="8">
        <v>6.89914884754053</v>
      </c>
      <c r="F23836" s="1" t="s">
        <v>2701</v>
      </c>
      <c r="G23836" s="1" t="s">
        <v>202</v>
      </c>
      <c r="H23836" s="3">
        <v>510</v>
      </c>
    </row>
    <row x14ac:dyDescent="0.25" r="23837" customHeight="1" ht="17.25">
      <c r="A23837" s="1" t="s">
        <v>952</v>
      </c>
      <c r="B23837" s="3">
        <v>2702075</v>
      </c>
      <c r="C23837" s="3">
        <v>1247850</v>
      </c>
      <c r="D23837" s="8">
        <v>47.373579262557</v>
      </c>
      <c r="E23837" s="8">
        <v>8.79019717967192</v>
      </c>
      <c r="F23837" s="1" t="s">
        <v>2701</v>
      </c>
      <c r="G23837" s="1" t="s">
        <v>2702</v>
      </c>
      <c r="H23837" s="3">
        <v>412</v>
      </c>
    </row>
    <row x14ac:dyDescent="0.25" r="23838" customHeight="1" ht="17.25">
      <c r="A23838" s="1" t="s">
        <v>2777</v>
      </c>
      <c r="B23838" s="3">
        <v>2582505</v>
      </c>
      <c r="C23838" s="3">
        <v>1232476</v>
      </c>
      <c r="D23838" s="8">
        <v>47.2429675730374</v>
      </c>
      <c r="E23838" s="8">
        <v>7.20755423826835</v>
      </c>
      <c r="F23838" s="1" t="s">
        <v>2701</v>
      </c>
      <c r="G23838" s="1" t="s">
        <v>2702</v>
      </c>
      <c r="H23838" s="3">
        <v>749</v>
      </c>
    </row>
    <row x14ac:dyDescent="0.25" r="23839" customHeight="1" ht="17.25">
      <c r="A23839" s="1" t="s">
        <v>147</v>
      </c>
      <c r="B23839" s="3">
        <v>2672655</v>
      </c>
      <c r="C23839" s="3">
        <v>1256561</v>
      </c>
      <c r="D23839" s="8">
        <v>47.4558221897738</v>
      </c>
      <c r="E23839" s="8">
        <v>8.40211084429269</v>
      </c>
      <c r="F23839" s="1" t="s">
        <v>2701</v>
      </c>
      <c r="G23839" s="1" t="s">
        <v>202</v>
      </c>
      <c r="H23839" s="3">
        <v>422</v>
      </c>
    </row>
    <row x14ac:dyDescent="0.25" r="23840" customHeight="1" ht="17.25">
      <c r="A23840" s="1" t="s">
        <v>959</v>
      </c>
      <c r="B23840" s="3">
        <v>2713311</v>
      </c>
      <c r="C23840" s="3">
        <v>1115165</v>
      </c>
      <c r="D23840" s="8">
        <v>46.1784211810342</v>
      </c>
      <c r="E23840" s="8">
        <v>8.90608193181165</v>
      </c>
      <c r="F23840" s="1" t="s">
        <v>2701</v>
      </c>
      <c r="G23840" s="1" t="s">
        <v>2702</v>
      </c>
      <c r="H23840" s="3">
        <v>365</v>
      </c>
    </row>
    <row x14ac:dyDescent="0.25" r="23841" customHeight="1" ht="17.25">
      <c r="A23841" s="1" t="s">
        <v>2921</v>
      </c>
      <c r="B23841" s="3">
        <v>2726325</v>
      </c>
      <c r="C23841" s="3">
        <v>1267100</v>
      </c>
      <c r="D23841" s="8">
        <v>47.542471085482</v>
      </c>
      <c r="E23841" s="8">
        <v>9.11665345132482</v>
      </c>
      <c r="F23841" s="1" t="s">
        <v>2701</v>
      </c>
      <c r="G23841" s="1" t="s">
        <v>2702</v>
      </c>
      <c r="H23841" s="3">
        <v>470</v>
      </c>
    </row>
    <row x14ac:dyDescent="0.25" r="23842" customHeight="1" ht="17.25">
      <c r="A23842" s="1" t="s">
        <v>1659</v>
      </c>
      <c r="B23842" s="3">
        <v>2586032</v>
      </c>
      <c r="C23842" s="3">
        <v>1232009</v>
      </c>
      <c r="D23842" s="8">
        <v>47.2388515619218</v>
      </c>
      <c r="E23842" s="8">
        <v>7.25415306409987</v>
      </c>
      <c r="F23842" s="1" t="s">
        <v>2701</v>
      </c>
      <c r="G23842" s="1" t="s">
        <v>202</v>
      </c>
      <c r="H23842" s="3">
        <v>712</v>
      </c>
    </row>
    <row x14ac:dyDescent="0.25" r="23843" customHeight="1" ht="17.25">
      <c r="A23843" s="1" t="s">
        <v>836</v>
      </c>
      <c r="B23843" s="3">
        <v>2538073</v>
      </c>
      <c r="C23843" s="3">
        <v>1154755</v>
      </c>
      <c r="D23843" s="8">
        <v>46.5412103881188</v>
      </c>
      <c r="E23843" s="8">
        <v>6.63130804563885</v>
      </c>
      <c r="F23843" s="1" t="s">
        <v>2701</v>
      </c>
      <c r="G23843" s="1" t="s">
        <v>2702</v>
      </c>
      <c r="H23843" s="3">
        <v>596</v>
      </c>
    </row>
    <row x14ac:dyDescent="0.25" r="23844" customHeight="1" ht="17.25">
      <c r="A23844" s="1" t="s">
        <v>2891</v>
      </c>
      <c r="B23844" s="3">
        <v>2732323</v>
      </c>
      <c r="C23844" s="3">
        <v>1175463</v>
      </c>
      <c r="D23844" s="8">
        <v>46.717240380849</v>
      </c>
      <c r="E23844" s="8">
        <v>9.16945068497369</v>
      </c>
      <c r="F23844" s="1" t="s">
        <v>2701</v>
      </c>
      <c r="G23844" s="1" t="s">
        <v>2704</v>
      </c>
      <c r="H23844" s="3">
        <v>1244</v>
      </c>
    </row>
    <row x14ac:dyDescent="0.25" r="23845" customHeight="1" ht="17.25">
      <c r="A23845" s="1" t="s">
        <v>713</v>
      </c>
      <c r="B23845" s="3">
        <v>2711930</v>
      </c>
      <c r="C23845" s="3">
        <v>1232700</v>
      </c>
      <c r="D23845" s="8">
        <v>47.2357372500208</v>
      </c>
      <c r="E23845" s="8">
        <v>8.91687809326342</v>
      </c>
      <c r="F23845" s="1" t="s">
        <v>2701</v>
      </c>
      <c r="G23845" s="1" t="s">
        <v>2702</v>
      </c>
      <c r="H23845" s="3">
        <v>483</v>
      </c>
    </row>
    <row x14ac:dyDescent="0.25" r="23846" customHeight="1" ht="17.25">
      <c r="A23846" s="1" t="s">
        <v>2891</v>
      </c>
      <c r="B23846" s="3">
        <v>2731885</v>
      </c>
      <c r="C23846" s="3">
        <v>1174942</v>
      </c>
      <c r="D23846" s="8">
        <v>46.7126416471875</v>
      </c>
      <c r="E23846" s="8">
        <v>9.16357357883341</v>
      </c>
      <c r="F23846" s="1" t="s">
        <v>2701</v>
      </c>
      <c r="G23846" s="1" t="s">
        <v>2702</v>
      </c>
      <c r="H23846" s="3">
        <v>1253</v>
      </c>
    </row>
    <row x14ac:dyDescent="0.25" r="23847" customHeight="1" ht="17.25">
      <c r="A23847" s="1" t="s">
        <v>1256</v>
      </c>
      <c r="B23847" s="3">
        <v>2666306</v>
      </c>
      <c r="C23847" s="3">
        <v>1203873</v>
      </c>
      <c r="D23847" s="8">
        <v>46.9826133071196</v>
      </c>
      <c r="E23847" s="8">
        <v>8.31016530646979</v>
      </c>
      <c r="F23847" s="1" t="s">
        <v>2701</v>
      </c>
      <c r="G23847" s="1" t="s">
        <v>2702</v>
      </c>
      <c r="H23847" s="3">
        <v>449</v>
      </c>
    </row>
    <row x14ac:dyDescent="0.25" r="23848" customHeight="1" ht="17.25">
      <c r="A23848" s="1" t="s">
        <v>389</v>
      </c>
      <c r="B23848" s="3">
        <v>2718230</v>
      </c>
      <c r="C23848" s="3">
        <v>1098230</v>
      </c>
      <c r="D23848" s="8">
        <v>46.0252648639541</v>
      </c>
      <c r="E23848" s="8">
        <v>8.96550162292533</v>
      </c>
      <c r="F23848" s="1" t="s">
        <v>2701</v>
      </c>
      <c r="G23848" s="1" t="s">
        <v>2702</v>
      </c>
      <c r="H23848" s="3">
        <v>273</v>
      </c>
    </row>
    <row x14ac:dyDescent="0.25" r="23849" customHeight="1" ht="17.25">
      <c r="A23849" s="1" t="s">
        <v>1020</v>
      </c>
      <c r="B23849" s="3">
        <v>2716446</v>
      </c>
      <c r="C23849" s="3">
        <v>1258204</v>
      </c>
      <c r="D23849" s="8">
        <v>47.4643032070326</v>
      </c>
      <c r="E23849" s="8">
        <v>8.98313570827741</v>
      </c>
      <c r="F23849" s="1" t="s">
        <v>2701</v>
      </c>
      <c r="G23849" s="1" t="s">
        <v>2702</v>
      </c>
      <c r="H23849" s="3">
        <v>545</v>
      </c>
    </row>
    <row x14ac:dyDescent="0.25" r="23850" customHeight="1" ht="17.25">
      <c r="A23850" s="1" t="s">
        <v>948</v>
      </c>
      <c r="B23850" s="3">
        <v>2553992</v>
      </c>
      <c r="C23850" s="3">
        <v>1202259</v>
      </c>
      <c r="D23850" s="8">
        <v>46.9698022798833</v>
      </c>
      <c r="E23850" s="8">
        <v>6.83404874490058</v>
      </c>
      <c r="F23850" s="1" t="s">
        <v>2701</v>
      </c>
      <c r="G23850" s="1" t="s">
        <v>2702</v>
      </c>
      <c r="H23850" s="3">
        <v>563</v>
      </c>
    </row>
    <row x14ac:dyDescent="0.25" r="23851" customHeight="1" ht="17.25">
      <c r="A23851" s="1" t="s">
        <v>30</v>
      </c>
      <c r="B23851" s="3">
        <v>2699652</v>
      </c>
      <c r="C23851" s="3">
        <v>1229274</v>
      </c>
      <c r="D23851" s="8">
        <v>47.2068924455516</v>
      </c>
      <c r="E23851" s="8">
        <v>8.75399736558535</v>
      </c>
      <c r="F23851" s="1" t="s">
        <v>2701</v>
      </c>
      <c r="G23851" s="1" t="s">
        <v>2702</v>
      </c>
      <c r="H23851" s="3">
        <v>417</v>
      </c>
    </row>
    <row x14ac:dyDescent="0.25" r="23852" customHeight="1" ht="17.25">
      <c r="A23852" s="1" t="s">
        <v>363</v>
      </c>
      <c r="B23852" s="3">
        <v>2599535</v>
      </c>
      <c r="C23852" s="3">
        <v>1199243</v>
      </c>
      <c r="D23852" s="8">
        <v>46.944273319326</v>
      </c>
      <c r="E23852" s="8">
        <v>7.43252509823078</v>
      </c>
      <c r="F23852" s="1" t="s">
        <v>2701</v>
      </c>
      <c r="G23852" s="1" t="s">
        <v>2710</v>
      </c>
      <c r="H23852" s="3">
        <v>526</v>
      </c>
    </row>
    <row x14ac:dyDescent="0.25" r="23853" customHeight="1" ht="17.25">
      <c r="A23853" s="1" t="s">
        <v>2867</v>
      </c>
      <c r="B23853" s="3">
        <v>2764051</v>
      </c>
      <c r="C23853" s="3">
        <v>1255015</v>
      </c>
      <c r="D23853" s="8">
        <v>47.4254808246241</v>
      </c>
      <c r="E23853" s="8">
        <v>9.61310732833485</v>
      </c>
      <c r="F23853" s="1" t="s">
        <v>2701</v>
      </c>
      <c r="G23853" s="1" t="s">
        <v>2702</v>
      </c>
      <c r="H23853" s="3">
        <v>416</v>
      </c>
    </row>
    <row x14ac:dyDescent="0.25" r="23854" customHeight="1" ht="17.25">
      <c r="A23854" s="1" t="s">
        <v>619</v>
      </c>
      <c r="B23854" s="3">
        <v>2648585</v>
      </c>
      <c r="C23854" s="3">
        <v>1246948</v>
      </c>
      <c r="D23854" s="8">
        <v>47.3715814366772</v>
      </c>
      <c r="E23854" s="8">
        <v>8.08188899175317</v>
      </c>
      <c r="F23854" s="1" t="s">
        <v>2701</v>
      </c>
      <c r="G23854" s="1" t="s">
        <v>2702</v>
      </c>
      <c r="H23854" s="3">
        <v>396</v>
      </c>
    </row>
    <row x14ac:dyDescent="0.25" r="23855" customHeight="1" ht="17.25">
      <c r="A23855" s="1" t="s">
        <v>2950</v>
      </c>
      <c r="B23855" s="3">
        <v>2634533</v>
      </c>
      <c r="C23855" s="3">
        <v>1128827</v>
      </c>
      <c r="D23855" s="8">
        <v>46.3099625777748</v>
      </c>
      <c r="E23855" s="8">
        <v>7.88692277009469</v>
      </c>
      <c r="F23855" s="1" t="s">
        <v>2701</v>
      </c>
      <c r="G23855" s="1" t="s">
        <v>2702</v>
      </c>
      <c r="H23855" s="3">
        <v>1114</v>
      </c>
    </row>
    <row x14ac:dyDescent="0.25" r="23856" customHeight="1" ht="17.25">
      <c r="A23856" s="1" t="s">
        <v>469</v>
      </c>
      <c r="B23856" s="3">
        <v>2710330</v>
      </c>
      <c r="C23856" s="3">
        <v>1267693</v>
      </c>
      <c r="D23856" s="8">
        <v>47.5506854569169</v>
      </c>
      <c r="E23856" s="8">
        <v>8.90438508164378</v>
      </c>
      <c r="F23856" s="1" t="s">
        <v>2701</v>
      </c>
      <c r="G23856" s="1" t="s">
        <v>2702</v>
      </c>
      <c r="H23856" s="3">
        <v>446</v>
      </c>
    </row>
    <row x14ac:dyDescent="0.25" r="23857" customHeight="1" ht="17.25">
      <c r="A23857" s="1" t="s">
        <v>1041</v>
      </c>
      <c r="B23857" s="3">
        <v>2624374</v>
      </c>
      <c r="C23857" s="3">
        <v>1208910</v>
      </c>
      <c r="D23857" s="8">
        <v>47.0307836326458</v>
      </c>
      <c r="E23857" s="8">
        <v>7.75928782984626</v>
      </c>
      <c r="F23857" s="1" t="s">
        <v>2701</v>
      </c>
      <c r="G23857" s="1" t="s">
        <v>2702</v>
      </c>
      <c r="H23857" s="3">
        <v>691</v>
      </c>
    </row>
    <row x14ac:dyDescent="0.25" r="23858" customHeight="1" ht="17.25">
      <c r="A23858" s="1" t="s">
        <v>1104</v>
      </c>
      <c r="B23858" s="3">
        <v>2609206</v>
      </c>
      <c r="C23858" s="3">
        <v>1198100</v>
      </c>
      <c r="D23858" s="8">
        <v>46.9339291999891</v>
      </c>
      <c r="E23858" s="8">
        <v>7.55952535704248</v>
      </c>
      <c r="F23858" s="1" t="s">
        <v>2701</v>
      </c>
      <c r="G23858" s="1" t="s">
        <v>202</v>
      </c>
      <c r="H23858" s="3">
        <v>573</v>
      </c>
    </row>
    <row x14ac:dyDescent="0.25" r="23859" customHeight="1" ht="17.25">
      <c r="A23859" s="1" t="s">
        <v>3197</v>
      </c>
      <c r="B23859" s="3">
        <v>2623447</v>
      </c>
      <c r="C23859" s="3">
        <v>1248427</v>
      </c>
      <c r="D23859" s="8">
        <v>47.3862562367439</v>
      </c>
      <c r="E23859" s="8">
        <v>7.74914523114539</v>
      </c>
      <c r="F23859" s="1" t="s">
        <v>2701</v>
      </c>
      <c r="G23859" s="1" t="s">
        <v>2702</v>
      </c>
      <c r="H23859" s="3">
        <v>515</v>
      </c>
    </row>
    <row x14ac:dyDescent="0.25" r="23860" customHeight="1" ht="17.25">
      <c r="A23860" s="1" t="s">
        <v>680</v>
      </c>
      <c r="B23860" s="3">
        <v>2643918</v>
      </c>
      <c r="C23860" s="3">
        <v>1228981</v>
      </c>
      <c r="D23860" s="8">
        <v>47.2103094907257</v>
      </c>
      <c r="E23860" s="8">
        <v>8.01834444595411</v>
      </c>
      <c r="F23860" s="1" t="s">
        <v>2701</v>
      </c>
      <c r="G23860" s="1" t="s">
        <v>2702</v>
      </c>
      <c r="H23860" s="3">
        <v>511</v>
      </c>
    </row>
    <row x14ac:dyDescent="0.25" r="23861" customHeight="1" ht="17.25">
      <c r="A23861" s="1" t="s">
        <v>3412</v>
      </c>
      <c r="B23861" s="3">
        <v>2625504</v>
      </c>
      <c r="C23861" s="3">
        <v>1138634</v>
      </c>
      <c r="D23861" s="8">
        <v>46.3985846957071</v>
      </c>
      <c r="E23861" s="8">
        <v>7.77025434202459</v>
      </c>
      <c r="F23861" s="1" t="s">
        <v>2701</v>
      </c>
      <c r="G23861" s="1" t="s">
        <v>2702</v>
      </c>
      <c r="H23861" s="3">
        <v>1377</v>
      </c>
    </row>
    <row x14ac:dyDescent="0.25" r="23862" customHeight="1" ht="17.25">
      <c r="A23862" s="1" t="s">
        <v>952</v>
      </c>
      <c r="B23862" s="3">
        <v>2702850</v>
      </c>
      <c r="C23862" s="3">
        <v>1248770</v>
      </c>
      <c r="D23862" s="8">
        <v>47.3817322535842</v>
      </c>
      <c r="E23862" s="8">
        <v>8.80066837504186</v>
      </c>
      <c r="F23862" s="1" t="s">
        <v>2701</v>
      </c>
      <c r="G23862" s="1" t="s">
        <v>2702</v>
      </c>
      <c r="H23862" s="3">
        <v>689</v>
      </c>
    </row>
    <row x14ac:dyDescent="0.25" r="23863" customHeight="1" ht="17.25">
      <c r="A23863" s="1" t="s">
        <v>287</v>
      </c>
      <c r="B23863" s="3">
        <v>2610642</v>
      </c>
      <c r="C23863" s="3">
        <v>1268646</v>
      </c>
      <c r="D23863" s="8">
        <v>47.568434963987</v>
      </c>
      <c r="E23863" s="8">
        <v>7.58004235369862</v>
      </c>
      <c r="F23863" s="1" t="s">
        <v>2701</v>
      </c>
      <c r="G23863" s="1" t="s">
        <v>2729</v>
      </c>
      <c r="H23863" s="3">
        <v>251</v>
      </c>
    </row>
    <row x14ac:dyDescent="0.25" r="23864" customHeight="1" ht="17.25">
      <c r="A23864" s="1" t="s">
        <v>727</v>
      </c>
      <c r="B23864" s="3">
        <v>2690170</v>
      </c>
      <c r="C23864" s="3">
        <v>1238887</v>
      </c>
      <c r="D23864" s="8">
        <v>47.294709008702</v>
      </c>
      <c r="E23864" s="8">
        <v>8.63078644526851</v>
      </c>
      <c r="F23864" s="1" t="s">
        <v>2701</v>
      </c>
      <c r="G23864" s="1" t="s">
        <v>2702</v>
      </c>
      <c r="H23864" s="3">
        <v>616</v>
      </c>
    </row>
    <row x14ac:dyDescent="0.25" r="23865" customHeight="1" ht="17.25">
      <c r="A23865" s="1" t="s">
        <v>2817</v>
      </c>
      <c r="B23865" s="3">
        <v>2660487</v>
      </c>
      <c r="C23865" s="3">
        <v>1173012</v>
      </c>
      <c r="D23865" s="8">
        <v>46.7055786848399</v>
      </c>
      <c r="E23865" s="8">
        <v>8.22959801244415</v>
      </c>
      <c r="F23865" s="1" t="s">
        <v>2701</v>
      </c>
      <c r="G23865" s="1" t="s">
        <v>202</v>
      </c>
      <c r="H23865" s="3">
        <v>626</v>
      </c>
    </row>
    <row x14ac:dyDescent="0.25" r="23866" customHeight="1" ht="17.25">
      <c r="A23866" s="1" t="s">
        <v>1319</v>
      </c>
      <c r="B23866" s="3">
        <v>2717419</v>
      </c>
      <c r="C23866" s="3">
        <v>1273754</v>
      </c>
      <c r="D23866" s="8">
        <v>47.6039557293019</v>
      </c>
      <c r="E23866" s="8">
        <v>9.00014264576279</v>
      </c>
      <c r="F23866" s="1" t="s">
        <v>2701</v>
      </c>
      <c r="G23866" s="1" t="s">
        <v>2702</v>
      </c>
      <c r="H23866" s="3">
        <v>415</v>
      </c>
    </row>
    <row x14ac:dyDescent="0.25" r="23867" customHeight="1" ht="17.25">
      <c r="A23867" s="1" t="s">
        <v>1044</v>
      </c>
      <c r="B23867" s="3">
        <v>2616449</v>
      </c>
      <c r="C23867" s="3">
        <v>1129349</v>
      </c>
      <c r="D23867" s="8">
        <v>46.3153429177508</v>
      </c>
      <c r="E23867" s="8">
        <v>7.65219124969364</v>
      </c>
      <c r="F23867" s="1" t="s">
        <v>2701</v>
      </c>
      <c r="G23867" s="1" t="s">
        <v>2702</v>
      </c>
      <c r="H23867" s="3">
        <v>825</v>
      </c>
    </row>
    <row x14ac:dyDescent="0.25" r="23868" customHeight="1" ht="17.25">
      <c r="A23868" s="1" t="s">
        <v>1079</v>
      </c>
      <c r="B23868" s="3">
        <v>2589056</v>
      </c>
      <c r="C23868" s="3">
        <v>1118514</v>
      </c>
      <c r="D23868" s="8">
        <v>46.2179849801737</v>
      </c>
      <c r="E23868" s="8">
        <v>7.29682003064916</v>
      </c>
      <c r="F23868" s="1" t="s">
        <v>2701</v>
      </c>
      <c r="G23868" s="1" t="s">
        <v>2702</v>
      </c>
      <c r="H23868" s="3">
        <v>483</v>
      </c>
    </row>
    <row x14ac:dyDescent="0.25" r="23869" customHeight="1" ht="17.25">
      <c r="A23869" s="1" t="s">
        <v>2839</v>
      </c>
      <c r="B23869" s="3">
        <v>2598763</v>
      </c>
      <c r="C23869" s="3">
        <v>1149542</v>
      </c>
      <c r="D23869" s="8">
        <v>46.4971900300405</v>
      </c>
      <c r="E23869" s="8">
        <v>7.42252735879559</v>
      </c>
      <c r="F23869" s="1" t="s">
        <v>2701</v>
      </c>
      <c r="G23869" s="1" t="s">
        <v>2702</v>
      </c>
      <c r="H23869" s="3">
        <v>1040</v>
      </c>
    </row>
    <row x14ac:dyDescent="0.25" r="23870" customHeight="1" ht="17.25">
      <c r="A23870" s="1" t="s">
        <v>852</v>
      </c>
      <c r="B23870" s="3">
        <v>2604567</v>
      </c>
      <c r="C23870" s="3">
        <v>1103799</v>
      </c>
      <c r="D23870" s="8">
        <v>46.0856908183182</v>
      </c>
      <c r="E23870" s="8">
        <v>7.49768863170315</v>
      </c>
      <c r="F23870" s="1" t="s">
        <v>2701</v>
      </c>
      <c r="G23870" s="1" t="s">
        <v>2702</v>
      </c>
      <c r="H23870" s="3">
        <v>1685</v>
      </c>
    </row>
    <row x14ac:dyDescent="0.25" r="23871" customHeight="1" ht="17.25">
      <c r="A23871" s="1" t="s">
        <v>1384</v>
      </c>
      <c r="B23871" s="3">
        <v>2592710</v>
      </c>
      <c r="C23871" s="3">
        <v>1185327</v>
      </c>
      <c r="D23871" s="8">
        <v>46.8190546328477</v>
      </c>
      <c r="E23871" s="8">
        <v>7.34310744367806</v>
      </c>
      <c r="F23871" s="1" t="s">
        <v>2701</v>
      </c>
      <c r="G23871" s="1" t="s">
        <v>2702</v>
      </c>
      <c r="H23871" s="3">
        <v>792</v>
      </c>
    </row>
    <row x14ac:dyDescent="0.25" r="23872" customHeight="1" ht="17.25">
      <c r="A23872" s="1" t="s">
        <v>1076</v>
      </c>
      <c r="B23872" s="3">
        <v>2583041</v>
      </c>
      <c r="C23872" s="3">
        <v>1107322</v>
      </c>
      <c r="D23872" s="8">
        <v>46.1171818855966</v>
      </c>
      <c r="E23872" s="8">
        <v>7.21927873617895</v>
      </c>
      <c r="F23872" s="1" t="s">
        <v>2701</v>
      </c>
      <c r="G23872" s="1" t="s">
        <v>2704</v>
      </c>
      <c r="H23872" s="3">
        <v>2143</v>
      </c>
    </row>
    <row x14ac:dyDescent="0.25" r="23873" customHeight="1" ht="17.25">
      <c r="A23873" s="1" t="s">
        <v>1051</v>
      </c>
      <c r="B23873" s="3">
        <v>2721301</v>
      </c>
      <c r="C23873" s="3">
        <v>1104094</v>
      </c>
      <c r="D23873" s="8">
        <v>46.0774594321851</v>
      </c>
      <c r="E23873" s="8">
        <v>9.00666460084802</v>
      </c>
      <c r="F23873" s="1" t="s">
        <v>2701</v>
      </c>
      <c r="G23873" s="1" t="s">
        <v>2702</v>
      </c>
      <c r="H23873" s="3">
        <v>599</v>
      </c>
    </row>
    <row x14ac:dyDescent="0.25" r="23874" customHeight="1" ht="17.25">
      <c r="A23874" s="1" t="s">
        <v>146</v>
      </c>
      <c r="B23874" s="3">
        <v>2687599</v>
      </c>
      <c r="C23874" s="3">
        <v>1244609</v>
      </c>
      <c r="D23874" s="8">
        <v>47.3465156537595</v>
      </c>
      <c r="E23874" s="8">
        <v>8.59791722696642</v>
      </c>
      <c r="F23874" s="1" t="s">
        <v>2701</v>
      </c>
      <c r="G23874" s="1" t="s">
        <v>2702</v>
      </c>
      <c r="H23874" s="3">
        <v>605</v>
      </c>
    </row>
    <row x14ac:dyDescent="0.25" r="23875" customHeight="1" ht="17.25">
      <c r="A23875" s="1" t="s">
        <v>1656</v>
      </c>
      <c r="B23875" s="3">
        <v>2548061</v>
      </c>
      <c r="C23875" s="3">
        <v>1192076</v>
      </c>
      <c r="D23875" s="8">
        <v>46.8777689330264</v>
      </c>
      <c r="E23875" s="8">
        <v>6.75727864593988</v>
      </c>
      <c r="F23875" s="1" t="s">
        <v>2701</v>
      </c>
      <c r="G23875" s="1" t="s">
        <v>2702</v>
      </c>
      <c r="H23875" s="3">
        <v>450</v>
      </c>
    </row>
    <row x14ac:dyDescent="0.25" r="23876" customHeight="1" ht="17.25">
      <c r="A23876" s="1" t="s">
        <v>1010</v>
      </c>
      <c r="B23876" s="3">
        <v>2820948</v>
      </c>
      <c r="C23876" s="3">
        <v>1192975</v>
      </c>
      <c r="D23876" s="8">
        <v>46.8511875588692</v>
      </c>
      <c r="E23876" s="8">
        <v>10.3363041158978</v>
      </c>
      <c r="F23876" s="1" t="s">
        <v>2701</v>
      </c>
      <c r="G23876" s="1" t="s">
        <v>2702</v>
      </c>
      <c r="H23876" s="3">
        <v>1528</v>
      </c>
    </row>
    <row x14ac:dyDescent="0.25" r="23877" customHeight="1" ht="17.25">
      <c r="A23877" s="1" t="s">
        <v>95</v>
      </c>
      <c r="B23877" s="3">
        <v>2698819</v>
      </c>
      <c r="C23877" s="3">
        <v>1260695</v>
      </c>
      <c r="D23877" s="8">
        <v>47.4895886562071</v>
      </c>
      <c r="E23877" s="8">
        <v>8.74993500923758</v>
      </c>
      <c r="F23877" s="1" t="s">
        <v>2701</v>
      </c>
      <c r="G23877" s="1" t="s">
        <v>2702</v>
      </c>
      <c r="H23877" s="3">
        <v>450</v>
      </c>
    </row>
    <row x14ac:dyDescent="0.25" r="23878" customHeight="1" ht="17.25">
      <c r="A23878" s="1" t="s">
        <v>202</v>
      </c>
      <c r="B23878" s="3">
        <v>2681595</v>
      </c>
      <c r="C23878" s="3">
        <v>1223260</v>
      </c>
      <c r="D23878" s="8">
        <v>47.1552791204837</v>
      </c>
      <c r="E23878" s="8">
        <v>8.51459657125759</v>
      </c>
      <c r="F23878" s="1" t="s">
        <v>2701</v>
      </c>
      <c r="G23878" s="1" t="s">
        <v>2702</v>
      </c>
      <c r="H23878" s="3">
        <v>465</v>
      </c>
    </row>
    <row x14ac:dyDescent="0.25" r="23879" customHeight="1" ht="17.25">
      <c r="A23879" s="1" t="s">
        <v>1437</v>
      </c>
      <c r="B23879" s="3">
        <v>2646637</v>
      </c>
      <c r="C23879" s="3">
        <v>1164525</v>
      </c>
      <c r="D23879" s="8">
        <v>46.6303476896089</v>
      </c>
      <c r="E23879" s="8">
        <v>8.04763552916988</v>
      </c>
      <c r="F23879" s="1" t="s">
        <v>2701</v>
      </c>
      <c r="G23879" s="1" t="s">
        <v>2702</v>
      </c>
      <c r="H23879" s="3">
        <v>1160</v>
      </c>
    </row>
    <row x14ac:dyDescent="0.25" r="23880" customHeight="1" ht="17.25">
      <c r="A23880" s="1" t="s">
        <v>1159</v>
      </c>
      <c r="B23880" s="3">
        <v>2645814</v>
      </c>
      <c r="C23880" s="3">
        <v>1178350</v>
      </c>
      <c r="D23880" s="8">
        <v>46.7547634800133</v>
      </c>
      <c r="E23880" s="8">
        <v>8.03826743163854</v>
      </c>
      <c r="F23880" s="1" t="s">
        <v>2701</v>
      </c>
      <c r="G23880" s="1" t="s">
        <v>2702</v>
      </c>
      <c r="H23880" s="3">
        <v>567</v>
      </c>
    </row>
    <row x14ac:dyDescent="0.25" r="23881" customHeight="1" ht="17.25">
      <c r="A23881" s="1" t="s">
        <v>3262</v>
      </c>
      <c r="B23881" s="3">
        <v>2534936</v>
      </c>
      <c r="C23881" s="3">
        <v>1184583</v>
      </c>
      <c r="D23881" s="8">
        <v>46.8092139372117</v>
      </c>
      <c r="E23881" s="8">
        <v>6.58618214718043</v>
      </c>
      <c r="F23881" s="1" t="s">
        <v>2701</v>
      </c>
      <c r="G23881" s="1" t="s">
        <v>2702</v>
      </c>
      <c r="H23881" s="3">
        <v>564</v>
      </c>
    </row>
    <row x14ac:dyDescent="0.25" r="23882" customHeight="1" ht="17.25">
      <c r="A23882" s="1" t="s">
        <v>1433</v>
      </c>
      <c r="B23882" s="3">
        <v>2598263</v>
      </c>
      <c r="C23882" s="3">
        <v>1227815</v>
      </c>
      <c r="D23882" s="8">
        <v>47.2012748301471</v>
      </c>
      <c r="E23882" s="8">
        <v>7.41570375970239</v>
      </c>
      <c r="F23882" s="1" t="s">
        <v>2701</v>
      </c>
      <c r="G23882" s="1" t="s">
        <v>2702</v>
      </c>
      <c r="H23882" s="3">
        <v>503</v>
      </c>
    </row>
    <row x14ac:dyDescent="0.25" r="23883" customHeight="1" ht="17.25">
      <c r="A23883" s="1" t="s">
        <v>2393</v>
      </c>
      <c r="B23883" s="3">
        <v>2730317</v>
      </c>
      <c r="C23883" s="3">
        <v>1205184</v>
      </c>
      <c r="D23883" s="8">
        <v>46.9849216324659</v>
      </c>
      <c r="E23883" s="8">
        <v>9.15170761928148</v>
      </c>
      <c r="F23883" s="1" t="s">
        <v>2701</v>
      </c>
      <c r="G23883" s="1" t="s">
        <v>2702</v>
      </c>
      <c r="H23883" s="3">
        <v>812</v>
      </c>
    </row>
    <row x14ac:dyDescent="0.25" r="23884" customHeight="1" ht="17.25">
      <c r="A23884" s="1" t="s">
        <v>2944</v>
      </c>
      <c r="B23884" s="3">
        <v>2695497</v>
      </c>
      <c r="C23884" s="3">
        <v>1113789</v>
      </c>
      <c r="D23884" s="8">
        <v>46.168806480844</v>
      </c>
      <c r="E23884" s="8">
        <v>8.67514209222103</v>
      </c>
      <c r="F23884" s="1" t="s">
        <v>2701</v>
      </c>
      <c r="G23884" s="1" t="s">
        <v>202</v>
      </c>
      <c r="H23884" s="3">
        <v>463</v>
      </c>
    </row>
    <row x14ac:dyDescent="0.25" r="23885" customHeight="1" ht="17.25">
      <c r="A23885" s="1" t="s">
        <v>915</v>
      </c>
      <c r="B23885" s="3">
        <v>2643500</v>
      </c>
      <c r="C23885" s="3">
        <v>1130750</v>
      </c>
      <c r="D23885" s="8">
        <v>46.3267404790412</v>
      </c>
      <c r="E23885" s="8">
        <v>8.00350090635312</v>
      </c>
      <c r="F23885" s="1" t="s">
        <v>2701</v>
      </c>
      <c r="G23885" s="1" t="s">
        <v>2702</v>
      </c>
      <c r="H23885" s="3">
        <v>680</v>
      </c>
    </row>
    <row x14ac:dyDescent="0.25" r="23886" customHeight="1" ht="17.25">
      <c r="A23886" s="1" t="s">
        <v>1021</v>
      </c>
      <c r="B23886" s="3">
        <v>2629153</v>
      </c>
      <c r="C23886" s="3">
        <v>1256565</v>
      </c>
      <c r="D23886" s="8">
        <v>47.4592221500632</v>
      </c>
      <c r="E23886" s="8">
        <v>7.82524171322067</v>
      </c>
      <c r="F23886" s="1" t="s">
        <v>2701</v>
      </c>
      <c r="G23886" s="1" t="s">
        <v>2702</v>
      </c>
      <c r="H23886" s="3">
        <v>403</v>
      </c>
    </row>
    <row x14ac:dyDescent="0.25" r="23887" customHeight="1" ht="17.25">
      <c r="A23887" s="1" t="s">
        <v>194</v>
      </c>
      <c r="B23887" s="3">
        <v>2749611</v>
      </c>
      <c r="C23887" s="3">
        <v>1265039</v>
      </c>
      <c r="D23887" s="8">
        <v>47.5190486965805</v>
      </c>
      <c r="E23887" s="8">
        <v>9.42515614985138</v>
      </c>
      <c r="F23887" s="1" t="s">
        <v>2701</v>
      </c>
      <c r="G23887" s="1" t="s">
        <v>2702</v>
      </c>
      <c r="H23887" s="3">
        <v>410</v>
      </c>
    </row>
    <row x14ac:dyDescent="0.25" r="23888" customHeight="1" ht="17.25">
      <c r="A23888" s="1" t="s">
        <v>3361</v>
      </c>
      <c r="B23888" s="3">
        <v>2763319</v>
      </c>
      <c r="C23888" s="3">
        <v>1170293</v>
      </c>
      <c r="D23888" s="8">
        <v>46.663879448808</v>
      </c>
      <c r="E23888" s="8">
        <v>9.57286492871937</v>
      </c>
      <c r="F23888" s="1" t="s">
        <v>2703</v>
      </c>
      <c r="G23888" s="1" t="s">
        <v>202</v>
      </c>
      <c r="H23888" s="3">
        <v>884</v>
      </c>
    </row>
    <row x14ac:dyDescent="0.25" r="23889" customHeight="1" ht="17.25">
      <c r="A23889" s="1" t="s">
        <v>2738</v>
      </c>
      <c r="B23889" s="3">
        <v>2701797</v>
      </c>
      <c r="C23889" s="3">
        <v>1254145</v>
      </c>
      <c r="D23889" s="8">
        <v>47.4302323005493</v>
      </c>
      <c r="E23889" s="8">
        <v>8.78795027454197</v>
      </c>
      <c r="F23889" s="1" t="s">
        <v>2701</v>
      </c>
      <c r="G23889" s="1" t="s">
        <v>2702</v>
      </c>
      <c r="H23889" s="3">
        <v>651</v>
      </c>
    </row>
    <row x14ac:dyDescent="0.25" r="23890" customHeight="1" ht="17.25">
      <c r="A23890" s="1" t="s">
        <v>625</v>
      </c>
      <c r="B23890" s="3">
        <v>2610821</v>
      </c>
      <c r="C23890" s="3">
        <v>1212536</v>
      </c>
      <c r="D23890" s="8">
        <v>47.0637579310839</v>
      </c>
      <c r="E23890" s="8">
        <v>7.58107548921939</v>
      </c>
      <c r="F23890" s="1" t="s">
        <v>2701</v>
      </c>
      <c r="G23890" s="1" t="s">
        <v>2702</v>
      </c>
      <c r="H23890" s="3">
        <v>518</v>
      </c>
    </row>
    <row x14ac:dyDescent="0.25" r="23891" customHeight="1" ht="17.25">
      <c r="A23891" s="1" t="s">
        <v>124</v>
      </c>
      <c r="B23891" s="3">
        <v>2682359</v>
      </c>
      <c r="C23891" s="3">
        <v>1249752</v>
      </c>
      <c r="D23891" s="8">
        <v>47.3934441033007</v>
      </c>
      <c r="E23891" s="8">
        <v>8.52952600144423</v>
      </c>
      <c r="F23891" s="1" t="s">
        <v>2701</v>
      </c>
      <c r="G23891" s="1" t="s">
        <v>2702</v>
      </c>
      <c r="H23891" s="3">
        <v>431</v>
      </c>
    </row>
    <row x14ac:dyDescent="0.25" r="23892" customHeight="1" ht="17.25">
      <c r="A23892" s="1" t="s">
        <v>51</v>
      </c>
      <c r="B23892" s="3">
        <v>2764925</v>
      </c>
      <c r="C23892" s="3">
        <v>1164047</v>
      </c>
      <c r="D23892" s="8">
        <v>46.6073195369676</v>
      </c>
      <c r="E23892" s="8">
        <v>9.59160187770133</v>
      </c>
      <c r="F23892" s="1" t="s">
        <v>2701</v>
      </c>
      <c r="G23892" s="1" t="s">
        <v>2702</v>
      </c>
      <c r="H23892" s="3">
        <v>1189</v>
      </c>
    </row>
    <row x14ac:dyDescent="0.25" r="23893" customHeight="1" ht="17.25">
      <c r="A23893" s="1" t="s">
        <v>691</v>
      </c>
      <c r="B23893" s="3">
        <v>2581783</v>
      </c>
      <c r="C23893" s="3">
        <v>1188201</v>
      </c>
      <c r="D23893" s="8">
        <v>46.8446963788057</v>
      </c>
      <c r="E23893" s="8">
        <v>7.19980656426273</v>
      </c>
      <c r="F23893" s="1" t="s">
        <v>2701</v>
      </c>
      <c r="G23893" s="1" t="s">
        <v>2702</v>
      </c>
      <c r="H23893" s="3">
        <v>610</v>
      </c>
    </row>
    <row x14ac:dyDescent="0.25" r="23894" customHeight="1" ht="17.25">
      <c r="A23894" s="1" t="s">
        <v>2935</v>
      </c>
      <c r="B23894" s="3">
        <v>2736795</v>
      </c>
      <c r="C23894" s="3">
        <v>1246135</v>
      </c>
      <c r="D23894" s="8">
        <v>47.3518641244101</v>
      </c>
      <c r="E23894" s="8">
        <v>9.24925684019588</v>
      </c>
      <c r="F23894" s="1" t="s">
        <v>2701</v>
      </c>
      <c r="G23894" s="1" t="s">
        <v>2702</v>
      </c>
      <c r="H23894" s="3">
        <v>966</v>
      </c>
    </row>
    <row x14ac:dyDescent="0.25" r="23895" customHeight="1" ht="17.25">
      <c r="A23895" s="1" t="s">
        <v>836</v>
      </c>
      <c r="B23895" s="3">
        <v>2538270</v>
      </c>
      <c r="C23895" s="3">
        <v>1153254</v>
      </c>
      <c r="D23895" s="8">
        <v>46.5277269484286</v>
      </c>
      <c r="E23895" s="8">
        <v>6.63407715262205</v>
      </c>
      <c r="F23895" s="1" t="s">
        <v>2701</v>
      </c>
      <c r="G23895" s="1" t="s">
        <v>2702</v>
      </c>
      <c r="H23895" s="3">
        <v>561</v>
      </c>
    </row>
    <row x14ac:dyDescent="0.25" r="23896" customHeight="1" ht="17.25">
      <c r="A23896" s="1" t="s">
        <v>3398</v>
      </c>
      <c r="B23896" s="3">
        <v>2664380</v>
      </c>
      <c r="C23896" s="3">
        <v>1227075</v>
      </c>
      <c r="D23896" s="8">
        <v>47.1914910084047</v>
      </c>
      <c r="E23896" s="8">
        <v>8.28815231778592</v>
      </c>
      <c r="F23896" s="1" t="s">
        <v>2701</v>
      </c>
      <c r="G23896" s="1" t="s">
        <v>2702</v>
      </c>
      <c r="H23896" s="3">
        <v>501</v>
      </c>
    </row>
    <row x14ac:dyDescent="0.25" r="23897" customHeight="1" ht="17.25">
      <c r="A23897" s="1" t="s">
        <v>1822</v>
      </c>
      <c r="B23897" s="3">
        <v>2667782</v>
      </c>
      <c r="C23897" s="3">
        <v>1260389</v>
      </c>
      <c r="D23897" s="8">
        <v>47.4907688646692</v>
      </c>
      <c r="E23897" s="8">
        <v>8.33807697350295</v>
      </c>
      <c r="F23897" s="1" t="s">
        <v>2701</v>
      </c>
      <c r="G23897" s="1" t="s">
        <v>2702</v>
      </c>
      <c r="H23897" s="3">
        <v>485</v>
      </c>
    </row>
    <row x14ac:dyDescent="0.25" r="23898" customHeight="1" ht="17.25">
      <c r="A23898" s="1" t="s">
        <v>2875</v>
      </c>
      <c r="B23898" s="3">
        <v>2626832</v>
      </c>
      <c r="C23898" s="3">
        <v>1190438</v>
      </c>
      <c r="D23898" s="8">
        <v>46.864531734317</v>
      </c>
      <c r="E23898" s="8">
        <v>7.79053632558481</v>
      </c>
      <c r="F23898" s="1" t="s">
        <v>2701</v>
      </c>
      <c r="G23898" s="1" t="s">
        <v>2702</v>
      </c>
      <c r="H23898" s="3">
        <v>741</v>
      </c>
    </row>
    <row x14ac:dyDescent="0.25" r="23899" customHeight="1" ht="17.25">
      <c r="A23899" s="1" t="s">
        <v>3537</v>
      </c>
      <c r="B23899" s="3">
        <v>2742899</v>
      </c>
      <c r="C23899" s="3">
        <v>1239568</v>
      </c>
      <c r="D23899" s="8">
        <v>47.2915199715048</v>
      </c>
      <c r="E23899" s="8">
        <v>9.32792643310885</v>
      </c>
      <c r="F23899" s="1" t="s">
        <v>2701</v>
      </c>
      <c r="G23899" s="1" t="s">
        <v>2731</v>
      </c>
      <c r="H23899" s="3">
        <v>1655</v>
      </c>
    </row>
    <row x14ac:dyDescent="0.25" r="23900" customHeight="1" ht="17.25">
      <c r="A23900" s="1" t="s">
        <v>3327</v>
      </c>
      <c r="B23900" s="3">
        <v>2564716</v>
      </c>
      <c r="C23900" s="3">
        <v>1119346</v>
      </c>
      <c r="D23900" s="8">
        <v>46.2246300759083</v>
      </c>
      <c r="E23900" s="8">
        <v>6.98133545318879</v>
      </c>
      <c r="F23900" s="1" t="s">
        <v>2701</v>
      </c>
      <c r="G23900" s="1" t="s">
        <v>2702</v>
      </c>
      <c r="H23900" s="3">
        <v>723</v>
      </c>
    </row>
    <row x14ac:dyDescent="0.25" r="23901" customHeight="1" ht="17.25">
      <c r="A23901" s="1" t="s">
        <v>45</v>
      </c>
      <c r="B23901" s="3">
        <v>2677684</v>
      </c>
      <c r="C23901" s="3">
        <v>1225808</v>
      </c>
      <c r="D23901" s="8">
        <v>47.1786665760113</v>
      </c>
      <c r="E23901" s="8">
        <v>8.46346819698116</v>
      </c>
      <c r="F23901" s="1" t="s">
        <v>2701</v>
      </c>
      <c r="G23901" s="1" t="s">
        <v>2714</v>
      </c>
      <c r="H23901" s="3">
        <v>418</v>
      </c>
    </row>
    <row x14ac:dyDescent="0.25" r="23902" customHeight="1" ht="17.25">
      <c r="A23902" s="1" t="s">
        <v>859</v>
      </c>
      <c r="B23902" s="3">
        <v>2716452</v>
      </c>
      <c r="C23902" s="3">
        <v>1264904</v>
      </c>
      <c r="D23902" s="8">
        <v>47.5245495684056</v>
      </c>
      <c r="E23902" s="8">
        <v>8.98496664649334</v>
      </c>
      <c r="F23902" s="1" t="s">
        <v>2701</v>
      </c>
      <c r="G23902" s="1" t="s">
        <v>2702</v>
      </c>
      <c r="H23902" s="3">
        <v>490</v>
      </c>
    </row>
    <row x14ac:dyDescent="0.25" r="23903" customHeight="1" ht="17.25">
      <c r="A23903" s="1" t="s">
        <v>623</v>
      </c>
      <c r="B23903" s="3">
        <v>2570743</v>
      </c>
      <c r="C23903" s="3">
        <v>1163586</v>
      </c>
      <c r="D23903" s="8">
        <v>46.6228808348785</v>
      </c>
      <c r="E23903" s="8">
        <v>7.05664841649303</v>
      </c>
      <c r="F23903" s="1" t="s">
        <v>2701</v>
      </c>
      <c r="G23903" s="1" t="s">
        <v>2702</v>
      </c>
      <c r="H23903" s="3">
        <v>759</v>
      </c>
    </row>
    <row x14ac:dyDescent="0.25" r="23904" customHeight="1" ht="17.25">
      <c r="A23904" s="1" t="s">
        <v>175</v>
      </c>
      <c r="B23904" s="3">
        <v>2645859</v>
      </c>
      <c r="C23904" s="3">
        <v>1245758</v>
      </c>
      <c r="D23904" s="8">
        <v>47.3610737850483</v>
      </c>
      <c r="E23904" s="8">
        <v>8.04567651768124</v>
      </c>
      <c r="F23904" s="1" t="s">
        <v>2701</v>
      </c>
      <c r="G23904" s="1" t="s">
        <v>202</v>
      </c>
      <c r="H23904" s="3">
        <v>412</v>
      </c>
    </row>
    <row x14ac:dyDescent="0.25" r="23905" customHeight="1" ht="17.25">
      <c r="A23905" s="1" t="s">
        <v>2943</v>
      </c>
      <c r="B23905" s="3">
        <v>2537069</v>
      </c>
      <c r="C23905" s="3">
        <v>1189688</v>
      </c>
      <c r="D23905" s="8">
        <v>46.8553381464077</v>
      </c>
      <c r="E23905" s="8">
        <v>6.61342142682102</v>
      </c>
      <c r="F23905" s="1" t="s">
        <v>2701</v>
      </c>
      <c r="G23905" s="1" t="s">
        <v>2702</v>
      </c>
      <c r="H23905" s="3">
        <v>1183</v>
      </c>
    </row>
    <row x14ac:dyDescent="0.25" r="23906" customHeight="1" ht="17.25">
      <c r="A23906" s="1" t="s">
        <v>2739</v>
      </c>
      <c r="B23906" s="3">
        <v>2780046</v>
      </c>
      <c r="C23906" s="3">
        <v>1203673</v>
      </c>
      <c r="D23906" s="8">
        <v>46.9597064461261</v>
      </c>
      <c r="E23906" s="8">
        <v>9.80447728493331</v>
      </c>
      <c r="F23906" s="1" t="s">
        <v>2701</v>
      </c>
      <c r="G23906" s="1" t="s">
        <v>2702</v>
      </c>
      <c r="H23906" s="3">
        <v>1330</v>
      </c>
    </row>
    <row x14ac:dyDescent="0.25" r="23907" customHeight="1" ht="17.25">
      <c r="A23907" s="1" t="s">
        <v>124</v>
      </c>
      <c r="B23907" s="3">
        <v>2684997</v>
      </c>
      <c r="C23907" s="3">
        <v>1251501</v>
      </c>
      <c r="D23907" s="8">
        <v>47.4088381898779</v>
      </c>
      <c r="E23907" s="8">
        <v>8.56479584203921</v>
      </c>
      <c r="F23907" s="1" t="s">
        <v>2701</v>
      </c>
      <c r="G23907" s="1" t="s">
        <v>2702</v>
      </c>
      <c r="H23907" s="3">
        <v>431</v>
      </c>
    </row>
    <row x14ac:dyDescent="0.25" r="23908" customHeight="1" ht="17.25">
      <c r="A23908" s="1" t="s">
        <v>584</v>
      </c>
      <c r="B23908" s="3">
        <v>2604537</v>
      </c>
      <c r="C23908" s="3">
        <v>1229084</v>
      </c>
      <c r="D23908" s="8">
        <v>47.2126764543533</v>
      </c>
      <c r="E23908" s="8">
        <v>7.49851823145007</v>
      </c>
      <c r="F23908" s="1" t="s">
        <v>2701</v>
      </c>
      <c r="G23908" s="1" t="s">
        <v>2702</v>
      </c>
      <c r="H23908" s="3">
        <v>447</v>
      </c>
    </row>
    <row x14ac:dyDescent="0.25" r="23909" customHeight="1" ht="17.25">
      <c r="A23909" s="1" t="s">
        <v>3247</v>
      </c>
      <c r="B23909" s="3">
        <v>2735852</v>
      </c>
      <c r="C23909" s="3">
        <v>1192433</v>
      </c>
      <c r="D23909" s="8">
        <v>46.8691435056036</v>
      </c>
      <c r="E23909" s="8">
        <v>9.2206366574386</v>
      </c>
      <c r="F23909" s="1" t="s">
        <v>2701</v>
      </c>
      <c r="G23909" s="1" t="s">
        <v>2704</v>
      </c>
      <c r="H23909" s="3">
        <v>2425</v>
      </c>
    </row>
    <row x14ac:dyDescent="0.25" r="23910" customHeight="1" ht="17.25">
      <c r="A23910" s="1" t="s">
        <v>437</v>
      </c>
      <c r="B23910" s="3">
        <v>2759750</v>
      </c>
      <c r="C23910" s="3">
        <v>1193225</v>
      </c>
      <c r="D23910" s="8">
        <v>46.8709529032358</v>
      </c>
      <c r="E23910" s="8">
        <v>9.53425160157624</v>
      </c>
      <c r="F23910" s="1" t="s">
        <v>2701</v>
      </c>
      <c r="G23910" s="1" t="s">
        <v>2702</v>
      </c>
      <c r="H23910" s="3">
        <v>585</v>
      </c>
    </row>
    <row x14ac:dyDescent="0.25" r="23911" customHeight="1" ht="17.25">
      <c r="A23911" s="1" t="s">
        <v>971</v>
      </c>
      <c r="B23911" s="3">
        <v>2586832</v>
      </c>
      <c r="C23911" s="3">
        <v>1105355</v>
      </c>
      <c r="D23911" s="8">
        <v>46.0995729939007</v>
      </c>
      <c r="E23911" s="8">
        <v>7.26837163498315</v>
      </c>
      <c r="F23911" s="1" t="s">
        <v>2701</v>
      </c>
      <c r="G23911" s="1" t="s">
        <v>2731</v>
      </c>
      <c r="H23911" s="3">
        <v>2725</v>
      </c>
    </row>
    <row x14ac:dyDescent="0.25" r="23912" customHeight="1" ht="17.25">
      <c r="A23912" s="1" t="s">
        <v>2355</v>
      </c>
      <c r="B23912" s="3">
        <v>2578178</v>
      </c>
      <c r="C23912" s="3">
        <v>1244587</v>
      </c>
      <c r="D23912" s="8">
        <v>47.3517693656614</v>
      </c>
      <c r="E23912" s="8">
        <v>7.1498126790258</v>
      </c>
      <c r="F23912" s="1" t="s">
        <v>2701</v>
      </c>
      <c r="G23912" s="1" t="s">
        <v>2702</v>
      </c>
      <c r="H23912" s="3">
        <v>691</v>
      </c>
    </row>
    <row x14ac:dyDescent="0.25" r="23913" customHeight="1" ht="17.25">
      <c r="A23913" s="1" t="s">
        <v>1071</v>
      </c>
      <c r="B23913" s="3">
        <v>2729386</v>
      </c>
      <c r="C23913" s="3">
        <v>1253318</v>
      </c>
      <c r="D23913" s="8">
        <v>47.4179503741086</v>
      </c>
      <c r="E23913" s="8">
        <v>9.15330044023481</v>
      </c>
      <c r="F23913" s="1" t="s">
        <v>2701</v>
      </c>
      <c r="G23913" s="1" t="s">
        <v>2702</v>
      </c>
      <c r="H23913" s="3">
        <v>650</v>
      </c>
    </row>
    <row x14ac:dyDescent="0.25" r="23914" customHeight="1" ht="17.25">
      <c r="A23914" s="1" t="s">
        <v>3908</v>
      </c>
      <c r="B23914" s="3">
        <v>2551863</v>
      </c>
      <c r="C23914" s="3">
        <v>1162416</v>
      </c>
      <c r="D23914" s="8">
        <v>46.6112598646077</v>
      </c>
      <c r="E23914" s="8">
        <v>6.81027546281369</v>
      </c>
      <c r="F23914" s="1" t="s">
        <v>2701</v>
      </c>
      <c r="G23914" s="1" t="s">
        <v>2702</v>
      </c>
      <c r="H23914" s="3">
        <v>586</v>
      </c>
    </row>
    <row x14ac:dyDescent="0.25" r="23915" customHeight="1" ht="17.25">
      <c r="A23915" s="1" t="s">
        <v>2799</v>
      </c>
      <c r="B23915" s="3">
        <v>2697089</v>
      </c>
      <c r="C23915" s="3">
        <v>1151507</v>
      </c>
      <c r="D23915" s="8">
        <v>46.5078321569953</v>
      </c>
      <c r="E23915" s="8">
        <v>8.70362521554106</v>
      </c>
      <c r="F23915" s="1" t="s">
        <v>2701</v>
      </c>
      <c r="G23915" s="1" t="s">
        <v>2702</v>
      </c>
      <c r="H23915" s="3">
        <v>977</v>
      </c>
    </row>
    <row x14ac:dyDescent="0.25" r="23916" customHeight="1" ht="17.25">
      <c r="A23916" s="1" t="s">
        <v>852</v>
      </c>
      <c r="B23916" s="3">
        <v>2602964</v>
      </c>
      <c r="C23916" s="3">
        <v>1107781</v>
      </c>
      <c r="D23916" s="8">
        <v>46.1215197305088</v>
      </c>
      <c r="E23916" s="8">
        <v>7.4769899994845</v>
      </c>
      <c r="F23916" s="1" t="s">
        <v>2701</v>
      </c>
      <c r="G23916" s="1" t="s">
        <v>2704</v>
      </c>
      <c r="H23916" s="3">
        <v>1400</v>
      </c>
    </row>
    <row x14ac:dyDescent="0.25" r="23917" customHeight="1" ht="17.25">
      <c r="A23917" s="1" t="s">
        <v>3229</v>
      </c>
      <c r="B23917" s="3">
        <v>2704758</v>
      </c>
      <c r="C23917" s="3">
        <v>1275383</v>
      </c>
      <c r="D23917" s="8">
        <v>47.6207479754346</v>
      </c>
      <c r="E23917" s="8">
        <v>8.83219009027353</v>
      </c>
      <c r="F23917" s="1" t="s">
        <v>2701</v>
      </c>
      <c r="G23917" s="1" t="s">
        <v>2702</v>
      </c>
      <c r="H23917" s="3">
        <v>482</v>
      </c>
    </row>
    <row x14ac:dyDescent="0.25" r="23918" customHeight="1" ht="17.25">
      <c r="A23918" s="1" t="s">
        <v>359</v>
      </c>
      <c r="B23918" s="3">
        <v>2665781</v>
      </c>
      <c r="C23918" s="3">
        <v>1256321</v>
      </c>
      <c r="D23918" s="8">
        <v>47.4543868063152</v>
      </c>
      <c r="E23918" s="8">
        <v>8.31092638118229</v>
      </c>
      <c r="F23918" s="1" t="s">
        <v>2701</v>
      </c>
      <c r="G23918" s="1" t="s">
        <v>2702</v>
      </c>
      <c r="H23918" s="3">
        <v>384</v>
      </c>
    </row>
    <row x14ac:dyDescent="0.25" r="23919" customHeight="1" ht="17.25">
      <c r="A23919" s="1" t="s">
        <v>271</v>
      </c>
      <c r="B23919" s="3">
        <v>2665178</v>
      </c>
      <c r="C23919" s="3">
        <v>1224147</v>
      </c>
      <c r="D23919" s="8">
        <v>47.1650778154809</v>
      </c>
      <c r="E23919" s="8">
        <v>8.29825833537006</v>
      </c>
      <c r="F23919" s="1" t="s">
        <v>2701</v>
      </c>
      <c r="G23919" s="1" t="s">
        <v>2702</v>
      </c>
      <c r="H23919" s="3">
        <v>496</v>
      </c>
    </row>
    <row x14ac:dyDescent="0.25" r="23920" customHeight="1" ht="17.25">
      <c r="A23920" s="1" t="s">
        <v>389</v>
      </c>
      <c r="B23920" s="3">
        <v>2725010</v>
      </c>
      <c r="C23920" s="3">
        <v>1105151</v>
      </c>
      <c r="D23920" s="8">
        <v>46.0862886931694</v>
      </c>
      <c r="E23920" s="8">
        <v>9.05487786929985</v>
      </c>
      <c r="F23920" s="1" t="s">
        <v>2701</v>
      </c>
      <c r="G23920" s="1" t="s">
        <v>2702</v>
      </c>
      <c r="H23920" s="3">
        <v>931</v>
      </c>
    </row>
    <row x14ac:dyDescent="0.25" r="23921" customHeight="1" ht="17.25">
      <c r="A23921" s="1" t="s">
        <v>2930</v>
      </c>
      <c r="B23921" s="3">
        <v>2584546</v>
      </c>
      <c r="C23921" s="3">
        <v>1194050</v>
      </c>
      <c r="D23921" s="8">
        <v>46.8973798888932</v>
      </c>
      <c r="E23921" s="8">
        <v>7.23583047143799</v>
      </c>
      <c r="F23921" s="1" t="s">
        <v>2701</v>
      </c>
      <c r="G23921" s="1" t="s">
        <v>2702</v>
      </c>
      <c r="H23921" s="3">
        <v>500</v>
      </c>
    </row>
    <row x14ac:dyDescent="0.25" r="23922" customHeight="1" ht="17.25">
      <c r="A23922" s="1" t="s">
        <v>1224</v>
      </c>
      <c r="B23922" s="3">
        <v>2651115</v>
      </c>
      <c r="C23922" s="3">
        <v>1140417</v>
      </c>
      <c r="D23922" s="8">
        <v>46.4131624843922</v>
      </c>
      <c r="E23922" s="8">
        <v>8.10344225986593</v>
      </c>
      <c r="F23922" s="1" t="s">
        <v>2701</v>
      </c>
      <c r="G23922" s="1" t="s">
        <v>2731</v>
      </c>
      <c r="H23922" s="3">
        <v>2203</v>
      </c>
    </row>
    <row x14ac:dyDescent="0.25" r="23923" customHeight="1" ht="17.25">
      <c r="A23923" s="1" t="s">
        <v>256</v>
      </c>
      <c r="B23923" s="3">
        <v>2738001</v>
      </c>
      <c r="C23923" s="3">
        <v>1248993</v>
      </c>
      <c r="D23923" s="8">
        <v>47.3773113055123</v>
      </c>
      <c r="E23923" s="8">
        <v>9.26609483469862</v>
      </c>
      <c r="F23923" s="1" t="s">
        <v>2701</v>
      </c>
      <c r="G23923" s="1" t="s">
        <v>2702</v>
      </c>
      <c r="H23923" s="3">
        <v>760</v>
      </c>
    </row>
    <row x14ac:dyDescent="0.25" r="23924" customHeight="1" ht="17.25">
      <c r="A23924" s="1" t="s">
        <v>909</v>
      </c>
      <c r="B23924" s="3">
        <v>2668187</v>
      </c>
      <c r="C23924" s="3">
        <v>1236588</v>
      </c>
      <c r="D23924" s="8">
        <v>47.2766695655491</v>
      </c>
      <c r="E23924" s="8">
        <v>8.33982442917252</v>
      </c>
      <c r="F23924" s="1" t="s">
        <v>2703</v>
      </c>
      <c r="G23924" s="1" t="s">
        <v>202</v>
      </c>
      <c r="H23924" s="3">
        <v>459</v>
      </c>
    </row>
    <row x14ac:dyDescent="0.25" r="23925" customHeight="1" ht="17.25">
      <c r="A23925" s="1" t="s">
        <v>2920</v>
      </c>
      <c r="B23925" s="3">
        <v>2738809</v>
      </c>
      <c r="C23925" s="3">
        <v>1183897</v>
      </c>
      <c r="D23925" s="8">
        <v>46.7917688030135</v>
      </c>
      <c r="E23925" s="8">
        <v>9.25681568806257</v>
      </c>
      <c r="F23925" s="1" t="s">
        <v>2701</v>
      </c>
      <c r="G23925" s="1" t="s">
        <v>2702</v>
      </c>
      <c r="H23925" s="3">
        <v>768</v>
      </c>
    </row>
    <row x14ac:dyDescent="0.25" r="23926" customHeight="1" ht="17.25">
      <c r="A23926" s="1" t="s">
        <v>3096</v>
      </c>
      <c r="B23926" s="3">
        <v>2677625</v>
      </c>
      <c r="C23926" s="3">
        <v>1265300</v>
      </c>
      <c r="D23926" s="8">
        <v>47.5338456263857</v>
      </c>
      <c r="E23926" s="8">
        <v>8.46953363408153</v>
      </c>
      <c r="F23926" s="1" t="s">
        <v>2701</v>
      </c>
      <c r="G23926" s="1" t="s">
        <v>2702</v>
      </c>
      <c r="H23926" s="3">
        <v>438</v>
      </c>
    </row>
    <row x14ac:dyDescent="0.25" r="23927" customHeight="1" ht="17.25">
      <c r="A23927" s="1" t="s">
        <v>126</v>
      </c>
      <c r="B23927" s="3">
        <v>2682063</v>
      </c>
      <c r="C23927" s="3">
        <v>1257314</v>
      </c>
      <c r="D23927" s="8">
        <v>47.4614879408385</v>
      </c>
      <c r="E23927" s="8">
        <v>8.52699491749647</v>
      </c>
      <c r="F23927" s="1" t="s">
        <v>2701</v>
      </c>
      <c r="G23927" s="1" t="s">
        <v>2702</v>
      </c>
      <c r="H23927" s="3">
        <v>421</v>
      </c>
    </row>
    <row x14ac:dyDescent="0.25" r="23928" customHeight="1" ht="17.25">
      <c r="A23928" s="1" t="s">
        <v>229</v>
      </c>
      <c r="B23928" s="3">
        <v>2677192</v>
      </c>
      <c r="C23928" s="3">
        <v>1255368</v>
      </c>
      <c r="D23928" s="8">
        <v>47.4445766065876</v>
      </c>
      <c r="E23928" s="8">
        <v>8.4620636403493</v>
      </c>
      <c r="F23928" s="1" t="s">
        <v>2701</v>
      </c>
      <c r="G23928" s="1" t="s">
        <v>2702</v>
      </c>
      <c r="H23928" s="3">
        <v>433</v>
      </c>
    </row>
    <row x14ac:dyDescent="0.25" r="23929" customHeight="1" ht="17.25">
      <c r="A23929" s="1" t="s">
        <v>3829</v>
      </c>
      <c r="B23929" s="3">
        <v>2623802</v>
      </c>
      <c r="C23929" s="3">
        <v>1226003</v>
      </c>
      <c r="D23929" s="8">
        <v>47.1845527414753</v>
      </c>
      <c r="E23929" s="8">
        <v>7.75266076443671</v>
      </c>
      <c r="F23929" s="1" t="s">
        <v>2701</v>
      </c>
      <c r="G23929" s="1" t="s">
        <v>2702</v>
      </c>
      <c r="H23929" s="3">
        <v>490</v>
      </c>
    </row>
    <row x14ac:dyDescent="0.25" r="23930" customHeight="1" ht="17.25">
      <c r="A23930" s="1" t="s">
        <v>124</v>
      </c>
      <c r="B23930" s="3">
        <v>2684833</v>
      </c>
      <c r="C23930" s="3">
        <v>1244970</v>
      </c>
      <c r="D23930" s="8">
        <v>47.3501239622355</v>
      </c>
      <c r="E23930" s="8">
        <v>8.56138517971512</v>
      </c>
      <c r="F23930" s="1" t="s">
        <v>2703</v>
      </c>
      <c r="G23930" s="1" t="s">
        <v>202</v>
      </c>
      <c r="H23930" s="3">
        <v>408</v>
      </c>
    </row>
    <row x14ac:dyDescent="0.25" r="23931" customHeight="1" ht="17.25">
      <c r="A23931" s="1" t="s">
        <v>453</v>
      </c>
      <c r="B23931" s="3">
        <v>2720600</v>
      </c>
      <c r="C23931" s="3">
        <v>1257400</v>
      </c>
      <c r="D23931" s="8">
        <v>47.4563249369416</v>
      </c>
      <c r="E23931" s="8">
        <v>9.03800096211644</v>
      </c>
      <c r="F23931" s="1" t="s">
        <v>2701</v>
      </c>
      <c r="G23931" s="1" t="s">
        <v>2702</v>
      </c>
      <c r="H23931" s="3">
        <v>575</v>
      </c>
    </row>
    <row x14ac:dyDescent="0.25" r="23932" customHeight="1" ht="17.25">
      <c r="A23932" s="1" t="s">
        <v>3041</v>
      </c>
      <c r="B23932" s="3">
        <v>2732517</v>
      </c>
      <c r="C23932" s="3">
        <v>1241863</v>
      </c>
      <c r="D23932" s="8">
        <v>47.3143239040788</v>
      </c>
      <c r="E23932" s="8">
        <v>9.19138887626974</v>
      </c>
      <c r="F23932" s="1" t="s">
        <v>2701</v>
      </c>
      <c r="G23932" s="1" t="s">
        <v>2702</v>
      </c>
      <c r="H23932" s="3">
        <v>786</v>
      </c>
    </row>
    <row x14ac:dyDescent="0.25" r="23933" customHeight="1" ht="17.25">
      <c r="A23933" s="1" t="s">
        <v>129</v>
      </c>
      <c r="B23933" s="3">
        <v>2692353</v>
      </c>
      <c r="C23933" s="3">
        <v>1192281</v>
      </c>
      <c r="D23933" s="8">
        <v>46.8752403754964</v>
      </c>
      <c r="E23933" s="8">
        <v>8.65013087407101</v>
      </c>
      <c r="F23933" s="1" t="s">
        <v>2701</v>
      </c>
      <c r="G23933" s="1" t="s">
        <v>2702</v>
      </c>
      <c r="H23933" s="3">
        <v>488</v>
      </c>
    </row>
    <row x14ac:dyDescent="0.25" r="23934" customHeight="1" ht="17.25">
      <c r="A23934" s="1" t="s">
        <v>1012</v>
      </c>
      <c r="B23934" s="3">
        <v>2703214</v>
      </c>
      <c r="C23934" s="3">
        <v>1170876</v>
      </c>
      <c r="D23934" s="8">
        <v>46.6811253878947</v>
      </c>
      <c r="E23934" s="8">
        <v>8.78775249375185</v>
      </c>
      <c r="F23934" s="1" t="s">
        <v>2701</v>
      </c>
      <c r="G23934" s="1" t="s">
        <v>2702</v>
      </c>
      <c r="H23934" s="3">
        <v>1410</v>
      </c>
    </row>
    <row x14ac:dyDescent="0.25" r="23935" customHeight="1" ht="17.25">
      <c r="A23935" s="1" t="s">
        <v>55</v>
      </c>
      <c r="B23935" s="3">
        <v>2669525</v>
      </c>
      <c r="C23935" s="3">
        <v>1225495</v>
      </c>
      <c r="D23935" s="8">
        <v>47.176759425364</v>
      </c>
      <c r="E23935" s="8">
        <v>8.35579341681846</v>
      </c>
      <c r="F23935" s="1" t="s">
        <v>2701</v>
      </c>
      <c r="G23935" s="1" t="s">
        <v>2702</v>
      </c>
      <c r="H23935" s="3">
        <v>546</v>
      </c>
    </row>
    <row x14ac:dyDescent="0.25" r="23936" customHeight="1" ht="17.25">
      <c r="A23936" s="1" t="s">
        <v>1101</v>
      </c>
      <c r="B23936" s="3">
        <v>2693769</v>
      </c>
      <c r="C23936" s="3">
        <v>1258598</v>
      </c>
      <c r="D23936" s="8">
        <v>47.4714704109279</v>
      </c>
      <c r="E23936" s="8">
        <v>8.68249283052056</v>
      </c>
      <c r="F23936" s="1" t="s">
        <v>2701</v>
      </c>
      <c r="G23936" s="1" t="s">
        <v>2702</v>
      </c>
      <c r="H23936" s="3">
        <v>612</v>
      </c>
    </row>
    <row x14ac:dyDescent="0.25" r="23937" customHeight="1" ht="17.25">
      <c r="A23937" s="1" t="s">
        <v>2758</v>
      </c>
      <c r="B23937" s="3">
        <v>2584365</v>
      </c>
      <c r="C23937" s="3">
        <v>1134931</v>
      </c>
      <c r="D23937" s="8">
        <v>46.3655724568373</v>
      </c>
      <c r="E23937" s="8">
        <v>7.23547503686283</v>
      </c>
      <c r="F23937" s="1" t="s">
        <v>2701</v>
      </c>
      <c r="G23937" s="1" t="s">
        <v>2702</v>
      </c>
      <c r="H23937" s="3">
        <v>1357</v>
      </c>
    </row>
    <row x14ac:dyDescent="0.25" r="23938" customHeight="1" ht="17.25">
      <c r="A23938" s="1" t="s">
        <v>231</v>
      </c>
      <c r="B23938" s="3">
        <v>2748158</v>
      </c>
      <c r="C23938" s="3">
        <v>1256091</v>
      </c>
      <c r="D23938" s="8">
        <v>47.4389255595595</v>
      </c>
      <c r="E23938" s="8">
        <v>9.40289700614402</v>
      </c>
      <c r="F23938" s="1" t="s">
        <v>2701</v>
      </c>
      <c r="G23938" s="1" t="s">
        <v>2702</v>
      </c>
      <c r="H23938" s="3">
        <v>660</v>
      </c>
    </row>
    <row x14ac:dyDescent="0.25" r="23939" customHeight="1" ht="17.25">
      <c r="A23939" s="1" t="s">
        <v>500</v>
      </c>
      <c r="B23939" s="3">
        <v>2621540</v>
      </c>
      <c r="C23939" s="3">
        <v>1260361</v>
      </c>
      <c r="D23939" s="8">
        <v>47.493655731113</v>
      </c>
      <c r="E23939" s="8">
        <v>7.72446434116348</v>
      </c>
      <c r="F23939" s="1" t="s">
        <v>2701</v>
      </c>
      <c r="G23939" s="1" t="s">
        <v>2702</v>
      </c>
      <c r="H23939" s="3">
        <v>327</v>
      </c>
    </row>
    <row x14ac:dyDescent="0.25" r="23940" customHeight="1" ht="17.25">
      <c r="A23940" s="1" t="s">
        <v>989</v>
      </c>
      <c r="B23940" s="3">
        <v>2638620</v>
      </c>
      <c r="C23940" s="3">
        <v>1108629</v>
      </c>
      <c r="D23940" s="8">
        <v>46.1280511497176</v>
      </c>
      <c r="E23940" s="8">
        <v>7.93830759276759</v>
      </c>
      <c r="F23940" s="1" t="s">
        <v>2701</v>
      </c>
      <c r="G23940" s="1" t="s">
        <v>2702</v>
      </c>
      <c r="H23940" s="3">
        <v>1557</v>
      </c>
    </row>
    <row x14ac:dyDescent="0.25" r="23941" customHeight="1" ht="17.25">
      <c r="A23941" s="1" t="s">
        <v>3072</v>
      </c>
      <c r="B23941" s="3">
        <v>2628543</v>
      </c>
      <c r="C23941" s="3">
        <v>1240864</v>
      </c>
      <c r="D23941" s="8">
        <v>47.3180322620132</v>
      </c>
      <c r="E23941" s="8">
        <v>7.81615211746493</v>
      </c>
      <c r="F23941" s="1" t="s">
        <v>2701</v>
      </c>
      <c r="G23941" s="1" t="s">
        <v>2702</v>
      </c>
      <c r="H23941" s="3">
        <v>430</v>
      </c>
    </row>
    <row x14ac:dyDescent="0.25" r="23942" customHeight="1" ht="17.25">
      <c r="A23942" s="1" t="s">
        <v>2752</v>
      </c>
      <c r="B23942" s="3">
        <v>2757384</v>
      </c>
      <c r="C23942" s="3">
        <v>1206811</v>
      </c>
      <c r="D23942" s="8">
        <v>46.993683609443</v>
      </c>
      <c r="E23942" s="8">
        <v>9.50792877727151</v>
      </c>
      <c r="F23942" s="1" t="s">
        <v>2701</v>
      </c>
      <c r="G23942" s="1" t="s">
        <v>2702</v>
      </c>
      <c r="H23942" s="3">
        <v>757</v>
      </c>
    </row>
    <row x14ac:dyDescent="0.25" r="23943" customHeight="1" ht="17.25">
      <c r="A23943" s="1" t="s">
        <v>622</v>
      </c>
      <c r="B23943" s="3">
        <v>2683273</v>
      </c>
      <c r="C23943" s="3">
        <v>1263287</v>
      </c>
      <c r="D23943" s="8">
        <v>47.5150512850542</v>
      </c>
      <c r="E23943" s="8">
        <v>8.54415657940035</v>
      </c>
      <c r="F23943" s="1" t="s">
        <v>2701</v>
      </c>
      <c r="G23943" s="1" t="s">
        <v>2702</v>
      </c>
      <c r="H23943" s="3">
        <v>420</v>
      </c>
    </row>
    <row x14ac:dyDescent="0.25" r="23944" customHeight="1" ht="17.25">
      <c r="A23944" s="1" t="s">
        <v>1437</v>
      </c>
      <c r="B23944" s="3">
        <v>2643037</v>
      </c>
      <c r="C23944" s="3">
        <v>1163532</v>
      </c>
      <c r="D23944" s="8">
        <v>46.6216567875698</v>
      </c>
      <c r="E23944" s="8">
        <v>8.00053473895671</v>
      </c>
      <c r="F23944" s="1" t="s">
        <v>2701</v>
      </c>
      <c r="G23944" s="1" t="s">
        <v>2702</v>
      </c>
      <c r="H23944" s="3">
        <v>1136</v>
      </c>
    </row>
    <row x14ac:dyDescent="0.25" r="23945" customHeight="1" ht="17.25">
      <c r="A23945" s="1" t="s">
        <v>385</v>
      </c>
      <c r="B23945" s="3">
        <v>2606705</v>
      </c>
      <c r="C23945" s="3">
        <v>1126686</v>
      </c>
      <c r="D23945" s="8">
        <v>46.2915545453767</v>
      </c>
      <c r="E23945" s="8">
        <v>7.52565283527741</v>
      </c>
      <c r="F23945" s="1" t="s">
        <v>2701</v>
      </c>
      <c r="G23945" s="1" t="s">
        <v>2702</v>
      </c>
      <c r="H23945" s="3">
        <v>552</v>
      </c>
    </row>
    <row x14ac:dyDescent="0.25" r="23946" customHeight="1" ht="17.25">
      <c r="A23946" s="1" t="s">
        <v>775</v>
      </c>
      <c r="B23946" s="3">
        <v>2596647</v>
      </c>
      <c r="C23946" s="3">
        <v>1227793</v>
      </c>
      <c r="D23946" s="8">
        <v>47.2010705475903</v>
      </c>
      <c r="E23946" s="8">
        <v>7.3943765723066</v>
      </c>
      <c r="F23946" s="1" t="s">
        <v>2701</v>
      </c>
      <c r="G23946" s="1" t="s">
        <v>2702</v>
      </c>
      <c r="H23946" s="3">
        <v>529</v>
      </c>
    </row>
    <row x14ac:dyDescent="0.25" r="23947" customHeight="1" ht="17.25">
      <c r="A23947" s="1" t="s">
        <v>654</v>
      </c>
      <c r="B23947" s="3">
        <v>2722450</v>
      </c>
      <c r="C23947" s="3">
        <v>1076115</v>
      </c>
      <c r="D23947" s="8">
        <v>45.825620306404</v>
      </c>
      <c r="E23947" s="8">
        <v>9.01424954972773</v>
      </c>
      <c r="F23947" s="1" t="s">
        <v>2701</v>
      </c>
      <c r="G23947" s="1" t="s">
        <v>2702</v>
      </c>
      <c r="H23947" s="3">
        <v>310</v>
      </c>
    </row>
    <row x14ac:dyDescent="0.25" r="23948" customHeight="1" ht="17.25">
      <c r="A23948" s="1" t="s">
        <v>2717</v>
      </c>
      <c r="B23948" s="3">
        <v>2690049</v>
      </c>
      <c r="C23948" s="3">
        <v>1193265</v>
      </c>
      <c r="D23948" s="8">
        <v>46.8844067005184</v>
      </c>
      <c r="E23948" s="8">
        <v>8.62010569487811</v>
      </c>
      <c r="F23948" s="1" t="s">
        <v>2701</v>
      </c>
      <c r="G23948" s="1" t="s">
        <v>2702</v>
      </c>
      <c r="H23948" s="3">
        <v>447</v>
      </c>
    </row>
    <row x14ac:dyDescent="0.25" r="23949" customHeight="1" ht="17.25">
      <c r="A23949" s="1" t="s">
        <v>1076</v>
      </c>
      <c r="B23949" s="3">
        <v>2582679</v>
      </c>
      <c r="C23949" s="3">
        <v>1103091</v>
      </c>
      <c r="D23949" s="8">
        <v>46.0791124853136</v>
      </c>
      <c r="E23949" s="8">
        <v>7.21475297477327</v>
      </c>
      <c r="F23949" s="1" t="s">
        <v>2701</v>
      </c>
      <c r="G23949" s="1" t="s">
        <v>2702</v>
      </c>
      <c r="H23949" s="3">
        <v>824</v>
      </c>
    </row>
    <row x14ac:dyDescent="0.25" r="23950" customHeight="1" ht="17.25">
      <c r="A23950" s="1" t="s">
        <v>2887</v>
      </c>
      <c r="B23950" s="3">
        <v>2694037</v>
      </c>
      <c r="C23950" s="3">
        <v>1256973</v>
      </c>
      <c r="D23950" s="8">
        <v>47.456818741074</v>
      </c>
      <c r="E23950" s="8">
        <v>8.68570473523748</v>
      </c>
      <c r="F23950" s="1" t="s">
        <v>2701</v>
      </c>
      <c r="G23950" s="1" t="s">
        <v>2702</v>
      </c>
      <c r="H23950" s="3">
        <v>580</v>
      </c>
    </row>
    <row x14ac:dyDescent="0.25" r="23951" customHeight="1" ht="17.25">
      <c r="A23951" s="1" t="s">
        <v>3182</v>
      </c>
      <c r="B23951" s="3">
        <v>2575810</v>
      </c>
      <c r="C23951" s="3">
        <v>1235852</v>
      </c>
      <c r="D23951" s="8">
        <v>47.2731208235266</v>
      </c>
      <c r="E23951" s="8">
        <v>7.11894554113142</v>
      </c>
      <c r="F23951" s="1" t="s">
        <v>2701</v>
      </c>
      <c r="G23951" s="1" t="s">
        <v>2702</v>
      </c>
      <c r="H23951" s="3">
        <v>987</v>
      </c>
    </row>
    <row x14ac:dyDescent="0.25" r="23952" customHeight="1" ht="17.25">
      <c r="A23952" s="1" t="s">
        <v>2885</v>
      </c>
      <c r="B23952" s="3">
        <v>2722799</v>
      </c>
      <c r="C23952" s="3">
        <v>1079869</v>
      </c>
      <c r="D23952" s="8">
        <v>45.8593185956917</v>
      </c>
      <c r="E23952" s="8">
        <v>9.01971256777235</v>
      </c>
      <c r="F23952" s="1" t="s">
        <v>2701</v>
      </c>
      <c r="G23952" s="1" t="s">
        <v>2702</v>
      </c>
      <c r="H23952" s="3">
        <v>441</v>
      </c>
    </row>
    <row x14ac:dyDescent="0.25" r="23953" customHeight="1" ht="17.25">
      <c r="A23953" s="1" t="s">
        <v>937</v>
      </c>
      <c r="B23953" s="3">
        <v>2530608</v>
      </c>
      <c r="C23953" s="3">
        <v>1175163</v>
      </c>
      <c r="D23953" s="8">
        <v>46.7240449740695</v>
      </c>
      <c r="E23953" s="8">
        <v>6.53091295197892</v>
      </c>
      <c r="F23953" s="1" t="s">
        <v>2701</v>
      </c>
      <c r="G23953" s="1" t="s">
        <v>2702</v>
      </c>
      <c r="H23953" s="3">
        <v>482</v>
      </c>
    </row>
    <row x14ac:dyDescent="0.25" r="23954" customHeight="1" ht="17.25">
      <c r="A23954" s="1" t="s">
        <v>3293</v>
      </c>
      <c r="B23954" s="3">
        <v>2683537</v>
      </c>
      <c r="C23954" s="3">
        <v>1260774</v>
      </c>
      <c r="D23954" s="8">
        <v>47.4924184254141</v>
      </c>
      <c r="E23954" s="8">
        <v>8.5471896940363</v>
      </c>
      <c r="F23954" s="1" t="s">
        <v>2701</v>
      </c>
      <c r="G23954" s="1" t="s">
        <v>2702</v>
      </c>
      <c r="H23954" s="3">
        <v>436</v>
      </c>
    </row>
    <row x14ac:dyDescent="0.25" r="23955" customHeight="1" ht="17.25">
      <c r="A23955" s="1" t="s">
        <v>2308</v>
      </c>
      <c r="B23955" s="3">
        <v>2647061</v>
      </c>
      <c r="C23955" s="3">
        <v>1137586</v>
      </c>
      <c r="D23955" s="8">
        <v>46.3879931433829</v>
      </c>
      <c r="E23955" s="8">
        <v>8.05043137429233</v>
      </c>
      <c r="F23955" s="1" t="s">
        <v>2701</v>
      </c>
      <c r="G23955" s="1" t="s">
        <v>2704</v>
      </c>
      <c r="H23955" s="3">
        <v>2071</v>
      </c>
    </row>
    <row x14ac:dyDescent="0.25" r="23956" customHeight="1" ht="17.25">
      <c r="A23956" s="1" t="s">
        <v>3401</v>
      </c>
      <c r="B23956" s="3">
        <v>2599444</v>
      </c>
      <c r="C23956" s="3">
        <v>1184902</v>
      </c>
      <c r="D23956" s="8">
        <v>46.8152720490644</v>
      </c>
      <c r="E23956" s="8">
        <v>7.4313496772676</v>
      </c>
      <c r="F23956" s="1" t="s">
        <v>2701</v>
      </c>
      <c r="G23956" s="1" t="s">
        <v>2702</v>
      </c>
      <c r="H23956" s="3">
        <v>767</v>
      </c>
    </row>
    <row x14ac:dyDescent="0.25" r="23957" customHeight="1" ht="17.25">
      <c r="A23957" s="1" t="s">
        <v>852</v>
      </c>
      <c r="B23957" s="3">
        <v>2607359</v>
      </c>
      <c r="C23957" s="3">
        <v>1102553</v>
      </c>
      <c r="D23957" s="8">
        <v>46.0744580205863</v>
      </c>
      <c r="E23957" s="8">
        <v>7.53376349760351</v>
      </c>
      <c r="F23957" s="1" t="s">
        <v>2701</v>
      </c>
      <c r="G23957" s="1" t="s">
        <v>2702</v>
      </c>
      <c r="H23957" s="3">
        <v>1683</v>
      </c>
    </row>
    <row x14ac:dyDescent="0.25" r="23958" customHeight="1" ht="17.25">
      <c r="A23958" s="1" t="s">
        <v>3600</v>
      </c>
      <c r="B23958" s="3">
        <v>2714388</v>
      </c>
      <c r="C23958" s="3">
        <v>1245354</v>
      </c>
      <c r="D23958" s="8">
        <v>47.3491110305928</v>
      </c>
      <c r="E23958" s="8">
        <v>8.95255724936791</v>
      </c>
      <c r="F23958" s="1" t="s">
        <v>2701</v>
      </c>
      <c r="G23958" s="1" t="s">
        <v>2702</v>
      </c>
      <c r="H23958" s="3">
        <v>735</v>
      </c>
    </row>
    <row x14ac:dyDescent="0.25" r="23959" customHeight="1" ht="17.25">
      <c r="A23959" s="1" t="s">
        <v>3447</v>
      </c>
      <c r="B23959" s="3">
        <v>2714719</v>
      </c>
      <c r="C23959" s="3">
        <v>1100615</v>
      </c>
      <c r="D23959" s="8">
        <v>46.0473208817833</v>
      </c>
      <c r="E23959" s="8">
        <v>8.92075237901533</v>
      </c>
      <c r="F23959" s="1" t="s">
        <v>2701</v>
      </c>
      <c r="G23959" s="1" t="s">
        <v>2702</v>
      </c>
      <c r="H23959" s="3">
        <v>339</v>
      </c>
    </row>
    <row x14ac:dyDescent="0.25" r="23960" customHeight="1" ht="17.25">
      <c r="A23960" s="1" t="s">
        <v>3183</v>
      </c>
      <c r="B23960" s="3">
        <v>2633467</v>
      </c>
      <c r="C23960" s="3">
        <v>1171741</v>
      </c>
      <c r="D23960" s="8">
        <v>46.6960470732876</v>
      </c>
      <c r="E23960" s="8">
        <v>7.87618734354522</v>
      </c>
      <c r="F23960" s="1" t="s">
        <v>2701</v>
      </c>
      <c r="G23960" s="1" t="s">
        <v>2702</v>
      </c>
      <c r="H23960" s="3">
        <v>615</v>
      </c>
    </row>
    <row x14ac:dyDescent="0.25" r="23961" customHeight="1" ht="17.25">
      <c r="A23961" s="1" t="s">
        <v>915</v>
      </c>
      <c r="B23961" s="3">
        <v>2642427</v>
      </c>
      <c r="C23961" s="3">
        <v>1135101</v>
      </c>
      <c r="D23961" s="8">
        <v>46.3659482156104</v>
      </c>
      <c r="E23961" s="8">
        <v>7.98996497544324</v>
      </c>
      <c r="F23961" s="1" t="s">
        <v>2701</v>
      </c>
      <c r="G23961" s="1" t="s">
        <v>2702</v>
      </c>
      <c r="H23961" s="3">
        <v>1456</v>
      </c>
    </row>
    <row x14ac:dyDescent="0.25" r="23962" customHeight="1" ht="17.25">
      <c r="A23962" s="1" t="s">
        <v>1376</v>
      </c>
      <c r="B23962" s="3">
        <v>2709402</v>
      </c>
      <c r="C23962" s="3">
        <v>1111681</v>
      </c>
      <c r="D23962" s="8">
        <v>46.1477320060207</v>
      </c>
      <c r="E23962" s="8">
        <v>8.85465513964096</v>
      </c>
      <c r="F23962" s="1" t="s">
        <v>2701</v>
      </c>
      <c r="G23962" s="1" t="s">
        <v>2714</v>
      </c>
      <c r="H23962" s="3">
        <v>197</v>
      </c>
    </row>
    <row x14ac:dyDescent="0.25" r="23963" customHeight="1" ht="17.25">
      <c r="A23963" s="1" t="s">
        <v>994</v>
      </c>
      <c r="B23963" s="3">
        <v>2567351</v>
      </c>
      <c r="C23963" s="3">
        <v>1222854</v>
      </c>
      <c r="D23963" s="8">
        <v>47.1558445636851</v>
      </c>
      <c r="E23963" s="8">
        <v>7.00810350732441</v>
      </c>
      <c r="F23963" s="1" t="s">
        <v>2701</v>
      </c>
      <c r="G23963" s="1" t="s">
        <v>2702</v>
      </c>
      <c r="H23963" s="3">
        <v>815</v>
      </c>
    </row>
    <row x14ac:dyDescent="0.25" r="23964" customHeight="1" ht="17.25">
      <c r="A23964" s="1" t="s">
        <v>823</v>
      </c>
      <c r="B23964" s="3">
        <v>2556611</v>
      </c>
      <c r="C23964" s="3">
        <v>1144221</v>
      </c>
      <c r="D23964" s="8">
        <v>46.4479152575459</v>
      </c>
      <c r="E23964" s="8">
        <v>6.8739652903187</v>
      </c>
      <c r="F23964" s="1" t="s">
        <v>2701</v>
      </c>
      <c r="G23964" s="1" t="s">
        <v>2702</v>
      </c>
      <c r="H23964" s="3">
        <v>380</v>
      </c>
    </row>
    <row x14ac:dyDescent="0.25" r="23965" customHeight="1" ht="17.25">
      <c r="A23965" s="1" t="s">
        <v>816</v>
      </c>
      <c r="B23965" s="3">
        <v>2614795</v>
      </c>
      <c r="C23965" s="3">
        <v>1193400</v>
      </c>
      <c r="D23965" s="8">
        <v>46.8915513226216</v>
      </c>
      <c r="E23965" s="8">
        <v>7.63276740918795</v>
      </c>
      <c r="F23965" s="1" t="s">
        <v>2701</v>
      </c>
      <c r="G23965" s="1" t="s">
        <v>2702</v>
      </c>
      <c r="H23965" s="3">
        <v>658</v>
      </c>
    </row>
    <row x14ac:dyDescent="0.25" r="23966" customHeight="1" ht="17.25">
      <c r="A23966" s="1" t="s">
        <v>3361</v>
      </c>
      <c r="B23966" s="3">
        <v>2766349</v>
      </c>
      <c r="C23966" s="3">
        <v>1170564</v>
      </c>
      <c r="D23966" s="8">
        <v>46.6655679666781</v>
      </c>
      <c r="E23966" s="8">
        <v>9.6125385895248</v>
      </c>
      <c r="F23966" s="1" t="s">
        <v>2701</v>
      </c>
      <c r="G23966" s="1" t="s">
        <v>2702</v>
      </c>
      <c r="H23966" s="3">
        <v>911</v>
      </c>
    </row>
    <row x14ac:dyDescent="0.25" r="23967" customHeight="1" ht="17.25">
      <c r="A23967" s="1" t="s">
        <v>437</v>
      </c>
      <c r="B23967" s="3">
        <v>2759800</v>
      </c>
      <c r="C23967" s="3">
        <v>1191865</v>
      </c>
      <c r="D23967" s="8">
        <v>46.8587116405235</v>
      </c>
      <c r="E23967" s="8">
        <v>9.53443067334633</v>
      </c>
      <c r="F23967" s="1" t="s">
        <v>2701</v>
      </c>
      <c r="G23967" s="1" t="s">
        <v>2702</v>
      </c>
      <c r="H23967" s="3">
        <v>585</v>
      </c>
    </row>
    <row x14ac:dyDescent="0.25" r="23968" customHeight="1" ht="17.25">
      <c r="A23968" s="1" t="s">
        <v>231</v>
      </c>
      <c r="B23968" s="3">
        <v>2748410</v>
      </c>
      <c r="C23968" s="3">
        <v>1255405</v>
      </c>
      <c r="D23968" s="8">
        <v>47.4327007778494</v>
      </c>
      <c r="E23968" s="8">
        <v>9.40600856204406</v>
      </c>
      <c r="F23968" s="1" t="s">
        <v>2701</v>
      </c>
      <c r="G23968" s="1" t="s">
        <v>2702</v>
      </c>
      <c r="H23968" s="3">
        <v>678</v>
      </c>
    </row>
    <row x14ac:dyDescent="0.25" r="23969" customHeight="1" ht="17.25">
      <c r="A23969" s="1" t="s">
        <v>3108</v>
      </c>
      <c r="B23969" s="3">
        <v>2590762</v>
      </c>
      <c r="C23969" s="3">
        <v>1208547</v>
      </c>
      <c r="D23969" s="8">
        <v>47.0278986778078</v>
      </c>
      <c r="E23969" s="8">
        <v>7.31710573712485</v>
      </c>
      <c r="F23969" s="1" t="s">
        <v>2701</v>
      </c>
      <c r="G23969" s="1" t="s">
        <v>2702</v>
      </c>
      <c r="H23969" s="3">
        <v>596</v>
      </c>
    </row>
    <row x14ac:dyDescent="0.25" r="23970" customHeight="1" ht="17.25">
      <c r="A23970" s="1" t="s">
        <v>1736</v>
      </c>
      <c r="B23970" s="3">
        <v>2684875</v>
      </c>
      <c r="C23970" s="3">
        <v>1137761</v>
      </c>
      <c r="D23970" s="8">
        <v>46.3858503491086</v>
      </c>
      <c r="E23970" s="8">
        <v>8.54199170977593</v>
      </c>
      <c r="F23970" s="1" t="s">
        <v>2701</v>
      </c>
      <c r="G23970" s="1" t="s">
        <v>2702</v>
      </c>
      <c r="H23970" s="3">
        <v>756</v>
      </c>
    </row>
    <row x14ac:dyDescent="0.25" r="23971" customHeight="1" ht="17.25">
      <c r="A23971" s="1" t="s">
        <v>1216</v>
      </c>
      <c r="B23971" s="3">
        <v>2677144</v>
      </c>
      <c r="C23971" s="3">
        <v>1183895</v>
      </c>
      <c r="D23971" s="8">
        <v>46.8017500674356</v>
      </c>
      <c r="E23971" s="8">
        <v>8.44922528000615</v>
      </c>
      <c r="F23971" s="1" t="s">
        <v>2701</v>
      </c>
      <c r="G23971" s="1" t="s">
        <v>2731</v>
      </c>
      <c r="H23971" s="3">
        <v>1002</v>
      </c>
    </row>
    <row x14ac:dyDescent="0.25" r="23972" customHeight="1" ht="17.25">
      <c r="A23972" s="1" t="s">
        <v>1704</v>
      </c>
      <c r="B23972" s="3">
        <v>2704723</v>
      </c>
      <c r="C23972" s="3">
        <v>1236452</v>
      </c>
      <c r="D23972" s="8">
        <v>47.2706616032132</v>
      </c>
      <c r="E23972" s="8">
        <v>8.82259023052982</v>
      </c>
      <c r="F23972" s="1" t="s">
        <v>2701</v>
      </c>
      <c r="G23972" s="1" t="s">
        <v>2702</v>
      </c>
      <c r="H23972" s="3">
        <v>509</v>
      </c>
    </row>
    <row x14ac:dyDescent="0.25" r="23973" customHeight="1" ht="17.25">
      <c r="A23973" s="1" t="s">
        <v>920</v>
      </c>
      <c r="B23973" s="3">
        <v>2559224</v>
      </c>
      <c r="C23973" s="3">
        <v>1203628</v>
      </c>
      <c r="D23973" s="8">
        <v>46.9824591446004</v>
      </c>
      <c r="E23973" s="8">
        <v>6.90267608399743</v>
      </c>
      <c r="F23973" s="1" t="s">
        <v>2701</v>
      </c>
      <c r="G23973" s="1" t="s">
        <v>2702</v>
      </c>
      <c r="H23973" s="3">
        <v>457</v>
      </c>
    </row>
    <row x14ac:dyDescent="0.25" r="23974" customHeight="1" ht="17.25">
      <c r="A23974" s="1" t="s">
        <v>747</v>
      </c>
      <c r="B23974" s="3">
        <v>2500705</v>
      </c>
      <c r="C23974" s="3">
        <v>1116204</v>
      </c>
      <c r="D23974" s="8">
        <v>46.1899576706519</v>
      </c>
      <c r="E23974" s="8">
        <v>6.15246923047066</v>
      </c>
      <c r="F23974" s="1" t="s">
        <v>2701</v>
      </c>
      <c r="G23974" s="1" t="s">
        <v>2702</v>
      </c>
      <c r="H23974" s="3">
        <v>411</v>
      </c>
    </row>
    <row x14ac:dyDescent="0.25" r="23975" customHeight="1" ht="17.25">
      <c r="A23975" s="1" t="s">
        <v>821</v>
      </c>
      <c r="B23975" s="3">
        <v>2553467</v>
      </c>
      <c r="C23975" s="3">
        <v>1215960</v>
      </c>
      <c r="D23975" s="8">
        <v>47.0930028822663</v>
      </c>
      <c r="E23975" s="8">
        <v>6.82574057106771</v>
      </c>
      <c r="F23975" s="1" t="s">
        <v>2701</v>
      </c>
      <c r="G23975" s="1" t="s">
        <v>2702</v>
      </c>
      <c r="H23975" s="3">
        <v>1016</v>
      </c>
    </row>
    <row x14ac:dyDescent="0.25" r="23976" customHeight="1" ht="17.25">
      <c r="A23976" s="1" t="s">
        <v>91</v>
      </c>
      <c r="B23976" s="3">
        <v>2758500</v>
      </c>
      <c r="C23976" s="3">
        <v>1248450</v>
      </c>
      <c r="D23976" s="8">
        <v>47.3678156071589</v>
      </c>
      <c r="E23976" s="8">
        <v>9.53723770621701</v>
      </c>
      <c r="F23976" s="1" t="s">
        <v>2701</v>
      </c>
      <c r="G23976" s="1" t="s">
        <v>2702</v>
      </c>
      <c r="H23976" s="3">
        <v>433</v>
      </c>
    </row>
    <row x14ac:dyDescent="0.25" r="23977" customHeight="1" ht="17.25">
      <c r="A23977" s="1" t="s">
        <v>983</v>
      </c>
      <c r="B23977" s="3">
        <v>2755252</v>
      </c>
      <c r="C23977" s="3">
        <v>1260113</v>
      </c>
      <c r="D23977" s="8">
        <v>47.4734512454675</v>
      </c>
      <c r="E23977" s="8">
        <v>9.49830636468228</v>
      </c>
      <c r="F23977" s="1" t="s">
        <v>2701</v>
      </c>
      <c r="G23977" s="1" t="s">
        <v>2702</v>
      </c>
      <c r="H23977" s="3">
        <v>442</v>
      </c>
    </row>
    <row x14ac:dyDescent="0.25" r="23978" customHeight="1" ht="17.25">
      <c r="A23978" s="1" t="s">
        <v>295</v>
      </c>
      <c r="B23978" s="3">
        <v>2705466</v>
      </c>
      <c r="C23978" s="3">
        <v>1240145</v>
      </c>
      <c r="D23978" s="8">
        <v>47.3037547004953</v>
      </c>
      <c r="E23978" s="8">
        <v>8.83327470387562</v>
      </c>
      <c r="F23978" s="1" t="s">
        <v>2701</v>
      </c>
      <c r="G23978" s="1" t="s">
        <v>2702</v>
      </c>
      <c r="H23978" s="3">
        <v>565</v>
      </c>
    </row>
    <row x14ac:dyDescent="0.25" r="23979" customHeight="1" ht="17.25">
      <c r="A23979" s="1" t="s">
        <v>2961</v>
      </c>
      <c r="B23979" s="3">
        <v>2707252</v>
      </c>
      <c r="C23979" s="3">
        <v>1094494</v>
      </c>
      <c r="D23979" s="8">
        <v>45.9934957969306</v>
      </c>
      <c r="E23979" s="8">
        <v>8.82290828683367</v>
      </c>
      <c r="F23979" s="1" t="s">
        <v>2701</v>
      </c>
      <c r="G23979" s="1" t="s">
        <v>2702</v>
      </c>
      <c r="H23979" s="3">
        <v>298</v>
      </c>
    </row>
    <row x14ac:dyDescent="0.25" r="23980" customHeight="1" ht="17.25">
      <c r="A23980" s="1" t="s">
        <v>697</v>
      </c>
      <c r="B23980" s="3">
        <v>2697752</v>
      </c>
      <c r="C23980" s="3">
        <v>1216745</v>
      </c>
      <c r="D23980" s="8">
        <v>47.0944956789389</v>
      </c>
      <c r="E23980" s="8">
        <v>8.72620913882876</v>
      </c>
      <c r="F23980" s="1" t="s">
        <v>2701</v>
      </c>
      <c r="G23980" s="1" t="s">
        <v>2702</v>
      </c>
      <c r="H23980" s="3">
        <v>941</v>
      </c>
    </row>
    <row x14ac:dyDescent="0.25" r="23981" customHeight="1" ht="17.25">
      <c r="A23981" s="1" t="s">
        <v>3715</v>
      </c>
      <c r="B23981" s="3">
        <v>2572228</v>
      </c>
      <c r="C23981" s="3">
        <v>1168525</v>
      </c>
      <c r="D23981" s="8">
        <v>46.6673728396153</v>
      </c>
      <c r="E23981" s="8">
        <v>7.07573755948522</v>
      </c>
      <c r="F23981" s="1" t="s">
        <v>2701</v>
      </c>
      <c r="G23981" s="1" t="s">
        <v>2702</v>
      </c>
      <c r="H23981" s="3">
        <v>703</v>
      </c>
    </row>
    <row x14ac:dyDescent="0.25" r="23982" customHeight="1" ht="17.25">
      <c r="A23982" s="1" t="s">
        <v>807</v>
      </c>
      <c r="B23982" s="3">
        <v>2622480</v>
      </c>
      <c r="C23982" s="3">
        <v>1265113</v>
      </c>
      <c r="D23982" s="8">
        <v>47.5363627970128</v>
      </c>
      <c r="E23982" s="8">
        <v>7.73717763382836</v>
      </c>
      <c r="F23982" s="1" t="s">
        <v>2701</v>
      </c>
      <c r="G23982" s="1" t="s">
        <v>2702</v>
      </c>
      <c r="H23982" s="3">
        <v>294</v>
      </c>
    </row>
    <row x14ac:dyDescent="0.25" r="23983" customHeight="1" ht="17.25">
      <c r="A23983" s="1" t="s">
        <v>437</v>
      </c>
      <c r="B23983" s="3">
        <v>2759079</v>
      </c>
      <c r="C23983" s="3">
        <v>1190921</v>
      </c>
      <c r="D23983" s="8">
        <v>46.8503959229131</v>
      </c>
      <c r="E23983" s="8">
        <v>9.52464998883944</v>
      </c>
      <c r="F23983" s="1" t="s">
        <v>2701</v>
      </c>
      <c r="G23983" s="1" t="s">
        <v>2702</v>
      </c>
      <c r="H23983" s="3">
        <v>585</v>
      </c>
    </row>
    <row x14ac:dyDescent="0.25" r="23984" customHeight="1" ht="17.25">
      <c r="A23984" s="1" t="s">
        <v>202</v>
      </c>
      <c r="B23984" s="3">
        <v>2682155</v>
      </c>
      <c r="C23984" s="3">
        <v>1225560</v>
      </c>
      <c r="D23984" s="8">
        <v>47.1758958116537</v>
      </c>
      <c r="E23984" s="8">
        <v>8.522399013175</v>
      </c>
      <c r="F23984" s="1" t="s">
        <v>2701</v>
      </c>
      <c r="G23984" s="1" t="s">
        <v>2702</v>
      </c>
      <c r="H23984" s="3">
        <v>428</v>
      </c>
    </row>
    <row x14ac:dyDescent="0.25" r="23985" customHeight="1" ht="17.25">
      <c r="A23985" s="1" t="s">
        <v>355</v>
      </c>
      <c r="B23985" s="3">
        <v>2671685</v>
      </c>
      <c r="C23985" s="3">
        <v>1250423</v>
      </c>
      <c r="D23985" s="8">
        <v>47.4007268046378</v>
      </c>
      <c r="E23985" s="8">
        <v>8.38826395322979</v>
      </c>
      <c r="F23985" s="1" t="s">
        <v>2701</v>
      </c>
      <c r="G23985" s="1" t="s">
        <v>2702</v>
      </c>
      <c r="H23985" s="3">
        <v>423</v>
      </c>
    </row>
    <row x14ac:dyDescent="0.25" r="23986" customHeight="1" ht="17.25">
      <c r="A23986" s="1" t="s">
        <v>3844</v>
      </c>
      <c r="B23986" s="3">
        <v>2648153</v>
      </c>
      <c r="C23986" s="3">
        <v>1224164</v>
      </c>
      <c r="D23986" s="8">
        <v>47.1666885728841</v>
      </c>
      <c r="E23986" s="8">
        <v>8.07372974023594</v>
      </c>
      <c r="F23986" s="1" t="s">
        <v>2701</v>
      </c>
      <c r="G23986" s="1" t="s">
        <v>2702</v>
      </c>
      <c r="H23986" s="3">
        <v>522</v>
      </c>
    </row>
    <row x14ac:dyDescent="0.25" r="23987" customHeight="1" ht="17.25">
      <c r="A23987" s="1" t="s">
        <v>149</v>
      </c>
      <c r="B23987" s="3">
        <v>2663054</v>
      </c>
      <c r="C23987" s="3">
        <v>1214445</v>
      </c>
      <c r="D23987" s="8">
        <v>47.0780203701255</v>
      </c>
      <c r="E23987" s="8">
        <v>8.26889370101449</v>
      </c>
      <c r="F23987" s="1" t="s">
        <v>2701</v>
      </c>
      <c r="G23987" s="1" t="s">
        <v>2702</v>
      </c>
      <c r="H23987" s="3">
        <v>490</v>
      </c>
    </row>
    <row x14ac:dyDescent="0.25" r="23988" customHeight="1" ht="17.25">
      <c r="A23988" s="1" t="s">
        <v>124</v>
      </c>
      <c r="B23988" s="3">
        <v>2679824</v>
      </c>
      <c r="C23988" s="3">
        <v>1246553</v>
      </c>
      <c r="D23988" s="8">
        <v>47.3649862147878</v>
      </c>
      <c r="E23988" s="8">
        <v>8.49538176328635</v>
      </c>
      <c r="F23988" s="1" t="s">
        <v>2701</v>
      </c>
      <c r="G23988" s="1" t="s">
        <v>202</v>
      </c>
      <c r="H23988" s="3">
        <v>480</v>
      </c>
    </row>
    <row x14ac:dyDescent="0.25" r="23989" customHeight="1" ht="17.25">
      <c r="A23989" s="1" t="s">
        <v>3478</v>
      </c>
      <c r="B23989" s="3">
        <v>2632814</v>
      </c>
      <c r="C23989" s="3">
        <v>1265554</v>
      </c>
      <c r="D23989" s="8">
        <v>47.5398948692734</v>
      </c>
      <c r="E23989" s="8">
        <v>7.8744530643122</v>
      </c>
      <c r="F23989" s="1" t="s">
        <v>2701</v>
      </c>
      <c r="G23989" s="1" t="s">
        <v>2702</v>
      </c>
      <c r="H23989" s="3">
        <v>350</v>
      </c>
    </row>
    <row x14ac:dyDescent="0.25" r="23990" customHeight="1" ht="17.25">
      <c r="A23990" s="1" t="s">
        <v>517</v>
      </c>
      <c r="B23990" s="3">
        <v>2585902</v>
      </c>
      <c r="C23990" s="3">
        <v>1188532</v>
      </c>
      <c r="D23990" s="8">
        <v>46.8477743831408</v>
      </c>
      <c r="E23990" s="8">
        <v>7.25379681295178</v>
      </c>
      <c r="F23990" s="1" t="s">
        <v>2701</v>
      </c>
      <c r="G23990" s="1" t="s">
        <v>2702</v>
      </c>
      <c r="H23990" s="3">
        <v>648</v>
      </c>
    </row>
    <row x14ac:dyDescent="0.25" r="23991" customHeight="1" ht="17.25">
      <c r="A23991" s="1" t="s">
        <v>577</v>
      </c>
      <c r="B23991" s="3">
        <v>2583753</v>
      </c>
      <c r="C23991" s="3">
        <v>1239219</v>
      </c>
      <c r="D23991" s="8">
        <v>47.3036493999366</v>
      </c>
      <c r="E23991" s="8">
        <v>7.2237925078143</v>
      </c>
      <c r="F23991" s="1" t="s">
        <v>2701</v>
      </c>
      <c r="G23991" s="1" t="s">
        <v>2702</v>
      </c>
      <c r="H23991" s="3">
        <v>538</v>
      </c>
    </row>
    <row x14ac:dyDescent="0.25" r="23992" customHeight="1" ht="17.25">
      <c r="A23992" s="1" t="s">
        <v>124</v>
      </c>
      <c r="B23992" s="3">
        <v>2683105</v>
      </c>
      <c r="C23992" s="3">
        <v>1247126</v>
      </c>
      <c r="D23992" s="8">
        <v>47.3697338610919</v>
      </c>
      <c r="E23992" s="8">
        <v>8.53891830503797</v>
      </c>
      <c r="F23992" s="1" t="s">
        <v>2701</v>
      </c>
      <c r="G23992" s="1" t="s">
        <v>2710</v>
      </c>
      <c r="H23992" s="3">
        <v>409</v>
      </c>
    </row>
    <row x14ac:dyDescent="0.25" r="23993" customHeight="1" ht="17.25">
      <c r="A23993" s="1" t="s">
        <v>231</v>
      </c>
      <c r="B23993" s="3">
        <v>2741692</v>
      </c>
      <c r="C23993" s="3">
        <v>1252237</v>
      </c>
      <c r="D23993" s="8">
        <v>47.405696488595</v>
      </c>
      <c r="E23993" s="8">
        <v>9.31598205148093</v>
      </c>
      <c r="F23993" s="1" t="s">
        <v>2701</v>
      </c>
      <c r="G23993" s="1" t="s">
        <v>2702</v>
      </c>
      <c r="H23993" s="3">
        <v>624</v>
      </c>
    </row>
    <row x14ac:dyDescent="0.25" r="23994" customHeight="1" ht="17.25">
      <c r="A23994" s="1" t="s">
        <v>28</v>
      </c>
      <c r="B23994" s="3">
        <v>2657698</v>
      </c>
      <c r="C23994" s="3">
        <v>1190814</v>
      </c>
      <c r="D23994" s="8">
        <v>46.8659541967289</v>
      </c>
      <c r="E23994" s="8">
        <v>8.19537375723673</v>
      </c>
      <c r="F23994" s="1" t="s">
        <v>2701</v>
      </c>
      <c r="G23994" s="1" t="s">
        <v>2702</v>
      </c>
      <c r="H23994" s="3">
        <v>477</v>
      </c>
    </row>
    <row x14ac:dyDescent="0.25" r="23995" customHeight="1" ht="17.25">
      <c r="A23995" s="1" t="s">
        <v>3170</v>
      </c>
      <c r="B23995" s="3">
        <v>2591904</v>
      </c>
      <c r="C23995" s="3">
        <v>1140076</v>
      </c>
      <c r="D23995" s="8">
        <v>46.4119890696045</v>
      </c>
      <c r="E23995" s="8">
        <v>7.33334921025299</v>
      </c>
      <c r="F23995" s="1" t="s">
        <v>2701</v>
      </c>
      <c r="G23995" s="1" t="s">
        <v>2702</v>
      </c>
      <c r="H23995" s="3">
        <v>1250</v>
      </c>
    </row>
    <row x14ac:dyDescent="0.25" r="23996" customHeight="1" ht="17.25">
      <c r="A23996" s="1" t="s">
        <v>3920</v>
      </c>
      <c r="B23996" s="3">
        <v>2522396</v>
      </c>
      <c r="C23996" s="3">
        <v>1152575</v>
      </c>
      <c r="D23996" s="8">
        <v>46.519964001848</v>
      </c>
      <c r="E23996" s="8">
        <v>6.42731697683513</v>
      </c>
      <c r="F23996" s="1" t="s">
        <v>2703</v>
      </c>
      <c r="G23996" s="1" t="s">
        <v>202</v>
      </c>
      <c r="H23996" s="3">
        <v>524</v>
      </c>
    </row>
    <row x14ac:dyDescent="0.25" r="23997" customHeight="1" ht="17.25">
      <c r="A23997" s="1" t="s">
        <v>740</v>
      </c>
      <c r="B23997" s="3">
        <v>2572749</v>
      </c>
      <c r="C23997" s="3">
        <v>1108248</v>
      </c>
      <c r="D23997" s="8">
        <v>46.1251725777369</v>
      </c>
      <c r="E23997" s="8">
        <v>7.0860966408513</v>
      </c>
      <c r="F23997" s="1" t="s">
        <v>2701</v>
      </c>
      <c r="G23997" s="1" t="s">
        <v>2702</v>
      </c>
      <c r="H23997" s="3">
        <v>459</v>
      </c>
    </row>
    <row x14ac:dyDescent="0.25" r="23998" customHeight="1" ht="17.25">
      <c r="A23998" s="1" t="s">
        <v>593</v>
      </c>
      <c r="B23998" s="3">
        <v>2568296</v>
      </c>
      <c r="C23998" s="3">
        <v>1123993</v>
      </c>
      <c r="D23998" s="8">
        <v>46.2666107508818</v>
      </c>
      <c r="E23998" s="8">
        <v>7.02741764587658</v>
      </c>
      <c r="F23998" s="1" t="s">
        <v>2701</v>
      </c>
      <c r="G23998" s="1" t="s">
        <v>2702</v>
      </c>
      <c r="H23998" s="3">
        <v>581</v>
      </c>
    </row>
    <row x14ac:dyDescent="0.25" r="23999" customHeight="1" ht="17.25">
      <c r="A23999" s="1" t="s">
        <v>385</v>
      </c>
      <c r="B23999" s="3">
        <v>2606818</v>
      </c>
      <c r="C23999" s="3">
        <v>1126031</v>
      </c>
      <c r="D23999" s="8">
        <v>46.2856612939269</v>
      </c>
      <c r="E23999" s="8">
        <v>7.52710971137863</v>
      </c>
      <c r="F23999" s="1" t="s">
        <v>2701</v>
      </c>
      <c r="G23999" s="1" t="s">
        <v>2702</v>
      </c>
      <c r="H23999" s="3">
        <v>548</v>
      </c>
    </row>
    <row x14ac:dyDescent="0.25" r="24000" customHeight="1" ht="17.25">
      <c r="A24000" s="1" t="s">
        <v>2854</v>
      </c>
      <c r="B24000" s="3">
        <v>2563246</v>
      </c>
      <c r="C24000" s="3">
        <v>1133493</v>
      </c>
      <c r="D24000" s="8">
        <v>46.3518098363881</v>
      </c>
      <c r="E24000" s="8">
        <v>6.96116465160138</v>
      </c>
      <c r="F24000" s="1" t="s">
        <v>2701</v>
      </c>
      <c r="G24000" s="1" t="s">
        <v>2702</v>
      </c>
      <c r="H24000" s="3">
        <v>978</v>
      </c>
    </row>
    <row x14ac:dyDescent="0.25" r="24001" customHeight="1" ht="17.25">
      <c r="A24001" s="1" t="s">
        <v>292</v>
      </c>
      <c r="B24001" s="3">
        <v>2751486</v>
      </c>
      <c r="C24001" s="3">
        <v>1211066</v>
      </c>
      <c r="D24001" s="8">
        <v>47.0333182989986</v>
      </c>
      <c r="E24001" s="8">
        <v>9.43183651232772</v>
      </c>
      <c r="F24001" s="1" t="s">
        <v>2701</v>
      </c>
      <c r="G24001" s="1" t="s">
        <v>2702</v>
      </c>
      <c r="H24001" s="3">
        <v>501</v>
      </c>
    </row>
    <row x14ac:dyDescent="0.25" r="24002" customHeight="1" ht="17.25">
      <c r="A24002" s="1" t="s">
        <v>844</v>
      </c>
      <c r="B24002" s="3">
        <v>2547221</v>
      </c>
      <c r="C24002" s="3">
        <v>1211027</v>
      </c>
      <c r="D24002" s="8">
        <v>47.0481631343336</v>
      </c>
      <c r="E24002" s="8">
        <v>6.74405449667069</v>
      </c>
      <c r="F24002" s="1" t="s">
        <v>2701</v>
      </c>
      <c r="G24002" s="1" t="s">
        <v>2702</v>
      </c>
      <c r="H24002" s="3">
        <v>983</v>
      </c>
    </row>
    <row x14ac:dyDescent="0.25" r="24003" customHeight="1" ht="17.25">
      <c r="A24003" s="1" t="s">
        <v>461</v>
      </c>
      <c r="B24003" s="3">
        <v>2585506</v>
      </c>
      <c r="C24003" s="3">
        <v>1218735</v>
      </c>
      <c r="D24003" s="8">
        <v>47.1194442878396</v>
      </c>
      <c r="E24003" s="8">
        <v>7.24763541387601</v>
      </c>
      <c r="F24003" s="1" t="s">
        <v>2701</v>
      </c>
      <c r="G24003" s="1" t="s">
        <v>2702</v>
      </c>
      <c r="H24003" s="3">
        <v>433</v>
      </c>
    </row>
    <row x14ac:dyDescent="0.25" r="24004" customHeight="1" ht="17.25">
      <c r="A24004" s="1" t="s">
        <v>1111</v>
      </c>
      <c r="B24004" s="3">
        <v>2637409</v>
      </c>
      <c r="C24004" s="3">
        <v>1238219</v>
      </c>
      <c r="D24004" s="8">
        <v>47.2937997905857</v>
      </c>
      <c r="E24004" s="8">
        <v>7.93319596387655</v>
      </c>
      <c r="F24004" s="1" t="s">
        <v>2701</v>
      </c>
      <c r="G24004" s="1" t="s">
        <v>2702</v>
      </c>
      <c r="H24004" s="3">
        <v>432</v>
      </c>
    </row>
    <row x14ac:dyDescent="0.25" r="24005" customHeight="1" ht="17.25">
      <c r="A24005" s="1" t="s">
        <v>1929</v>
      </c>
      <c r="B24005" s="3">
        <v>2685272</v>
      </c>
      <c r="C24005" s="3">
        <v>1168548</v>
      </c>
      <c r="D24005" s="8">
        <v>46.6627196969588</v>
      </c>
      <c r="E24005" s="8">
        <v>8.55283443237842</v>
      </c>
      <c r="F24005" s="1" t="s">
        <v>2701</v>
      </c>
      <c r="G24005" s="1" t="s">
        <v>2702</v>
      </c>
      <c r="H24005" s="3">
        <v>1209</v>
      </c>
    </row>
    <row x14ac:dyDescent="0.25" r="24006" customHeight="1" ht="17.25">
      <c r="A24006" s="1" t="s">
        <v>1049</v>
      </c>
      <c r="B24006" s="3">
        <v>2708529</v>
      </c>
      <c r="C24006" s="3">
        <v>1117272</v>
      </c>
      <c r="D24006" s="8">
        <v>46.1981595319256</v>
      </c>
      <c r="E24006" s="8">
        <v>8.84465503180778</v>
      </c>
      <c r="F24006" s="1" t="s">
        <v>2701</v>
      </c>
      <c r="G24006" s="1" t="s">
        <v>2702</v>
      </c>
      <c r="H24006" s="3">
        <v>570</v>
      </c>
    </row>
    <row x14ac:dyDescent="0.25" r="24007" customHeight="1" ht="17.25">
      <c r="A24007" s="1" t="s">
        <v>669</v>
      </c>
      <c r="B24007" s="3">
        <v>2596252</v>
      </c>
      <c r="C24007" s="3">
        <v>1240547</v>
      </c>
      <c r="D24007" s="8">
        <v>47.3157849296098</v>
      </c>
      <c r="E24007" s="8">
        <v>7.38905503412155</v>
      </c>
      <c r="F24007" s="1" t="s">
        <v>2701</v>
      </c>
      <c r="G24007" s="1" t="s">
        <v>2702</v>
      </c>
      <c r="H24007" s="3">
        <v>480</v>
      </c>
    </row>
    <row x14ac:dyDescent="0.25" r="24008" customHeight="1" ht="17.25">
      <c r="A24008" s="1" t="s">
        <v>954</v>
      </c>
      <c r="B24008" s="3">
        <v>2589136</v>
      </c>
      <c r="C24008" s="3">
        <v>1170744</v>
      </c>
      <c r="D24008" s="8">
        <v>46.6878254160177</v>
      </c>
      <c r="E24008" s="8">
        <v>7.29662266690519</v>
      </c>
      <c r="F24008" s="1" t="s">
        <v>2701</v>
      </c>
      <c r="G24008" s="1" t="s">
        <v>2702</v>
      </c>
      <c r="H24008" s="3">
        <v>1024</v>
      </c>
    </row>
    <row x14ac:dyDescent="0.25" r="24009" customHeight="1" ht="17.25">
      <c r="A24009" s="1" t="s">
        <v>202</v>
      </c>
      <c r="B24009" s="3">
        <v>2681418</v>
      </c>
      <c r="C24009" s="3">
        <v>1223402</v>
      </c>
      <c r="D24009" s="8">
        <v>47.15657805897</v>
      </c>
      <c r="E24009" s="8">
        <v>8.51228843108771</v>
      </c>
      <c r="F24009" s="1" t="s">
        <v>2701</v>
      </c>
      <c r="G24009" s="1" t="s">
        <v>202</v>
      </c>
      <c r="H24009" s="3">
        <v>432</v>
      </c>
    </row>
    <row x14ac:dyDescent="0.25" r="24010" customHeight="1" ht="17.25">
      <c r="A24010" s="1" t="s">
        <v>3167</v>
      </c>
      <c r="B24010" s="3">
        <v>2714444</v>
      </c>
      <c r="C24010" s="3">
        <v>1267257</v>
      </c>
      <c r="D24010" s="8">
        <v>47.5460608257734</v>
      </c>
      <c r="E24010" s="8">
        <v>8.95891495794804</v>
      </c>
      <c r="F24010" s="1" t="s">
        <v>2701</v>
      </c>
      <c r="G24010" s="1" t="s">
        <v>2702</v>
      </c>
      <c r="H24010" s="3">
        <v>549</v>
      </c>
    </row>
    <row x14ac:dyDescent="0.25" r="24011" customHeight="1" ht="17.25">
      <c r="A24011" s="1" t="s">
        <v>3289</v>
      </c>
      <c r="B24011" s="3">
        <v>2603532</v>
      </c>
      <c r="C24011" s="3">
        <v>1182581</v>
      </c>
      <c r="D24011" s="8">
        <v>46.7943850928701</v>
      </c>
      <c r="E24011" s="8">
        <v>7.48489705775797</v>
      </c>
      <c r="F24011" s="1" t="s">
        <v>2701</v>
      </c>
      <c r="G24011" s="1" t="s">
        <v>2702</v>
      </c>
      <c r="H24011" s="3">
        <v>775</v>
      </c>
    </row>
    <row x14ac:dyDescent="0.25" r="24012" customHeight="1" ht="17.25">
      <c r="A24012" s="1" t="s">
        <v>914</v>
      </c>
      <c r="B24012" s="3">
        <v>2615028</v>
      </c>
      <c r="C24012" s="3">
        <v>1264900</v>
      </c>
      <c r="D24012" s="8">
        <v>47.5346592198584</v>
      </c>
      <c r="E24012" s="8">
        <v>7.63820137390774</v>
      </c>
      <c r="F24012" s="1" t="s">
        <v>2701</v>
      </c>
      <c r="G24012" s="1" t="s">
        <v>2702</v>
      </c>
      <c r="H24012" s="3">
        <v>281</v>
      </c>
    </row>
    <row x14ac:dyDescent="0.25" r="24013" customHeight="1" ht="17.25">
      <c r="A24013" s="1" t="s">
        <v>964</v>
      </c>
      <c r="B24013" s="3">
        <v>2612030</v>
      </c>
      <c r="C24013" s="3">
        <v>1259906</v>
      </c>
      <c r="D24013" s="8">
        <v>47.4898054488718</v>
      </c>
      <c r="E24013" s="8">
        <v>7.59825232878274</v>
      </c>
      <c r="F24013" s="1" t="s">
        <v>2701</v>
      </c>
      <c r="G24013" s="1" t="s">
        <v>2702</v>
      </c>
      <c r="H24013" s="3">
        <v>303</v>
      </c>
    </row>
    <row x14ac:dyDescent="0.25" r="24014" customHeight="1" ht="17.25">
      <c r="A24014" s="1" t="s">
        <v>389</v>
      </c>
      <c r="B24014" s="3">
        <v>2717354</v>
      </c>
      <c r="C24014" s="3">
        <v>1096727</v>
      </c>
      <c r="D24014" s="8">
        <v>46.0118999780737</v>
      </c>
      <c r="E24014" s="8">
        <v>8.95381666682278</v>
      </c>
      <c r="F24014" s="1" t="s">
        <v>2701</v>
      </c>
      <c r="G24014" s="1" t="s">
        <v>2702</v>
      </c>
      <c r="H24014" s="3">
        <v>273</v>
      </c>
    </row>
    <row x14ac:dyDescent="0.25" r="24015" customHeight="1" ht="17.25">
      <c r="A24015" s="1" t="s">
        <v>644</v>
      </c>
      <c r="B24015" s="3">
        <v>2592339</v>
      </c>
      <c r="C24015" s="3">
        <v>1120399</v>
      </c>
      <c r="D24015" s="8">
        <v>46.234987462419</v>
      </c>
      <c r="E24015" s="8">
        <v>7.33933373262466</v>
      </c>
      <c r="F24015" s="1" t="s">
        <v>2701</v>
      </c>
      <c r="G24015" s="1" t="s">
        <v>2702</v>
      </c>
      <c r="H24015" s="3">
        <v>661</v>
      </c>
    </row>
    <row x14ac:dyDescent="0.25" r="24016" customHeight="1" ht="17.25">
      <c r="A24016" s="1" t="s">
        <v>1094</v>
      </c>
      <c r="B24016" s="3">
        <v>2643991</v>
      </c>
      <c r="C24016" s="3">
        <v>1226041</v>
      </c>
      <c r="D24016" s="8">
        <v>47.1838609389309</v>
      </c>
      <c r="E24016" s="8">
        <v>8.01902120428025</v>
      </c>
      <c r="F24016" s="1" t="s">
        <v>2703</v>
      </c>
      <c r="G24016" s="1" t="s">
        <v>202</v>
      </c>
      <c r="H24016" s="3">
        <v>505</v>
      </c>
    </row>
    <row x14ac:dyDescent="0.25" r="24017" customHeight="1" ht="17.25">
      <c r="A24017" s="1" t="s">
        <v>747</v>
      </c>
      <c r="B24017" s="3">
        <v>2501094</v>
      </c>
      <c r="C24017" s="3">
        <v>1117150</v>
      </c>
      <c r="D24017" s="8">
        <v>46.1985236974963</v>
      </c>
      <c r="E24017" s="8">
        <v>6.15730668570874</v>
      </c>
      <c r="F24017" s="1" t="s">
        <v>2701</v>
      </c>
      <c r="G24017" s="1" t="s">
        <v>2702</v>
      </c>
      <c r="H24017" s="3">
        <v>398</v>
      </c>
    </row>
    <row x14ac:dyDescent="0.25" r="24018" customHeight="1" ht="17.25">
      <c r="A24018" s="1" t="s">
        <v>3804</v>
      </c>
      <c r="B24018" s="3">
        <v>2585327</v>
      </c>
      <c r="C24018" s="3">
        <v>1215772</v>
      </c>
      <c r="D24018" s="8">
        <v>47.092788553707</v>
      </c>
      <c r="E24018" s="8">
        <v>7.24537339195489</v>
      </c>
      <c r="F24018" s="1" t="s">
        <v>2701</v>
      </c>
      <c r="G24018" s="1" t="s">
        <v>2702</v>
      </c>
      <c r="H24018" s="3">
        <v>538</v>
      </c>
    </row>
    <row x14ac:dyDescent="0.25" r="24019" customHeight="1" ht="17.25">
      <c r="A24019" s="1" t="s">
        <v>3222</v>
      </c>
      <c r="B24019" s="3">
        <v>2554200</v>
      </c>
      <c r="C24019" s="3">
        <v>1204150</v>
      </c>
      <c r="D24019" s="8">
        <v>46.9868260202252</v>
      </c>
      <c r="E24019" s="8">
        <v>6.83659084656323</v>
      </c>
      <c r="F24019" s="1" t="s">
        <v>2701</v>
      </c>
      <c r="G24019" s="1" t="s">
        <v>2702</v>
      </c>
      <c r="H24019" s="3">
        <v>758</v>
      </c>
    </row>
    <row x14ac:dyDescent="0.25" r="24020" customHeight="1" ht="17.25">
      <c r="A24020" s="1" t="s">
        <v>1175</v>
      </c>
      <c r="B24020" s="3">
        <v>2693700</v>
      </c>
      <c r="C24020" s="3">
        <v>1192450</v>
      </c>
      <c r="D24020" s="8">
        <v>46.8765719717886</v>
      </c>
      <c r="E24020" s="8">
        <v>8.66783284360995</v>
      </c>
      <c r="F24020" s="1" t="s">
        <v>2701</v>
      </c>
      <c r="G24020" s="1" t="s">
        <v>2702</v>
      </c>
      <c r="H24020" s="3">
        <v>552</v>
      </c>
    </row>
    <row x14ac:dyDescent="0.25" r="24021" customHeight="1" ht="17.25">
      <c r="A24021" s="1" t="s">
        <v>389</v>
      </c>
      <c r="B24021" s="3">
        <v>2718910</v>
      </c>
      <c r="C24021" s="3">
        <v>1097598</v>
      </c>
      <c r="D24021" s="8">
        <v>46.0194614303331</v>
      </c>
      <c r="E24021" s="8">
        <v>8.97412138188886</v>
      </c>
      <c r="F24021" s="1" t="s">
        <v>2701</v>
      </c>
      <c r="G24021" s="1" t="s">
        <v>2702</v>
      </c>
      <c r="H24021" s="3">
        <v>380</v>
      </c>
    </row>
    <row x14ac:dyDescent="0.25" r="24022" customHeight="1" ht="17.25">
      <c r="A24022" s="1" t="s">
        <v>734</v>
      </c>
      <c r="B24022" s="3">
        <v>2643784</v>
      </c>
      <c r="C24022" s="3">
        <v>1188543</v>
      </c>
      <c r="D24022" s="8">
        <v>46.8465873657618</v>
      </c>
      <c r="E24022" s="8">
        <v>8.01267419546983</v>
      </c>
      <c r="F24022" s="1" t="s">
        <v>2701</v>
      </c>
      <c r="G24022" s="1" t="s">
        <v>2702</v>
      </c>
      <c r="H24022" s="3">
        <v>1053</v>
      </c>
    </row>
    <row x14ac:dyDescent="0.25" r="24023" customHeight="1" ht="17.25">
      <c r="A24023" s="1" t="s">
        <v>3136</v>
      </c>
      <c r="B24023" s="3">
        <v>2607260</v>
      </c>
      <c r="C24023" s="3">
        <v>1229783</v>
      </c>
      <c r="D24023" s="8">
        <v>47.2189397014834</v>
      </c>
      <c r="E24023" s="8">
        <v>7.53447418318011</v>
      </c>
      <c r="F24023" s="1" t="s">
        <v>2701</v>
      </c>
      <c r="G24023" s="1" t="s">
        <v>2702</v>
      </c>
      <c r="H24023" s="3">
        <v>490</v>
      </c>
    </row>
    <row x14ac:dyDescent="0.25" r="24024" customHeight="1" ht="17.25">
      <c r="A24024" s="1" t="s">
        <v>2921</v>
      </c>
      <c r="B24024" s="3">
        <v>2724087</v>
      </c>
      <c r="C24024" s="3">
        <v>1268680</v>
      </c>
      <c r="D24024" s="8">
        <v>47.5571047128983</v>
      </c>
      <c r="E24024" s="8">
        <v>9.08737498322601</v>
      </c>
      <c r="F24024" s="1" t="s">
        <v>2701</v>
      </c>
      <c r="G24024" s="1" t="s">
        <v>2702</v>
      </c>
      <c r="H24024" s="3">
        <v>431</v>
      </c>
    </row>
    <row x14ac:dyDescent="0.25" r="24025" customHeight="1" ht="17.25">
      <c r="A24025" s="1" t="s">
        <v>796</v>
      </c>
      <c r="B24025" s="3">
        <v>2665692</v>
      </c>
      <c r="C24025" s="3">
        <v>1207533</v>
      </c>
      <c r="D24025" s="8">
        <v>47.0155943966098</v>
      </c>
      <c r="E24025" s="8">
        <v>8.30262500240745</v>
      </c>
      <c r="F24025" s="1" t="s">
        <v>2701</v>
      </c>
      <c r="G24025" s="1" t="s">
        <v>2702</v>
      </c>
      <c r="H24025" s="3">
        <v>451</v>
      </c>
    </row>
    <row x14ac:dyDescent="0.25" r="24026" customHeight="1" ht="17.25">
      <c r="A24026" s="1" t="s">
        <v>204</v>
      </c>
      <c r="B24026" s="3">
        <v>2634284</v>
      </c>
      <c r="C24026" s="3">
        <v>1239475</v>
      </c>
      <c r="D24026" s="8">
        <v>47.3052661905393</v>
      </c>
      <c r="E24026" s="8">
        <v>7.89197834196154</v>
      </c>
      <c r="F24026" s="1" t="s">
        <v>2701</v>
      </c>
      <c r="G24026" s="1" t="s">
        <v>2702</v>
      </c>
      <c r="H24026" s="3">
        <v>407</v>
      </c>
    </row>
    <row x14ac:dyDescent="0.25" r="24027" customHeight="1" ht="17.25">
      <c r="A24027" s="1" t="s">
        <v>3000</v>
      </c>
      <c r="B24027" s="3">
        <v>2555583</v>
      </c>
      <c r="C24027" s="3">
        <v>1115518</v>
      </c>
      <c r="D24027" s="8">
        <v>46.1896538129215</v>
      </c>
      <c r="E24027" s="8">
        <v>6.86333284287533</v>
      </c>
      <c r="F24027" s="1" t="s">
        <v>2701</v>
      </c>
      <c r="G24027" s="1" t="s">
        <v>2702</v>
      </c>
      <c r="H24027" s="3">
        <v>1533</v>
      </c>
    </row>
    <row x14ac:dyDescent="0.25" r="24028" customHeight="1" ht="17.25">
      <c r="A24028" s="1" t="s">
        <v>861</v>
      </c>
      <c r="B24028" s="3">
        <v>2703446</v>
      </c>
      <c r="C24028" s="3">
        <v>1112075</v>
      </c>
      <c r="D24028" s="8">
        <v>46.1522164319757</v>
      </c>
      <c r="E24028" s="8">
        <v>8.77766793538352</v>
      </c>
      <c r="F24028" s="1" t="s">
        <v>2701</v>
      </c>
      <c r="G24028" s="1" t="s">
        <v>2702</v>
      </c>
      <c r="H24028" s="3">
        <v>203</v>
      </c>
    </row>
    <row x14ac:dyDescent="0.25" r="24029" customHeight="1" ht="17.25">
      <c r="A24029" s="1" t="s">
        <v>758</v>
      </c>
      <c r="B24029" s="3">
        <v>2685951</v>
      </c>
      <c r="C24029" s="3">
        <v>1254115</v>
      </c>
      <c r="D24029" s="8">
        <v>47.4322225335027</v>
      </c>
      <c r="E24029" s="8">
        <v>8.57793696904806</v>
      </c>
      <c r="F24029" s="1" t="s">
        <v>2701</v>
      </c>
      <c r="G24029" s="1" t="s">
        <v>2702</v>
      </c>
      <c r="H24029" s="3">
        <v>454</v>
      </c>
    </row>
    <row x14ac:dyDescent="0.25" r="24030" customHeight="1" ht="17.25">
      <c r="A24030" s="1" t="s">
        <v>862</v>
      </c>
      <c r="B24030" s="3">
        <v>2636380</v>
      </c>
      <c r="C24030" s="3">
        <v>1247921</v>
      </c>
      <c r="D24030" s="8">
        <v>47.3811188917076</v>
      </c>
      <c r="E24030" s="8">
        <v>7.92037888446942</v>
      </c>
      <c r="F24030" s="1" t="s">
        <v>2701</v>
      </c>
      <c r="G24030" s="1" t="s">
        <v>2702</v>
      </c>
      <c r="H24030" s="3">
        <v>476</v>
      </c>
    </row>
    <row x14ac:dyDescent="0.25" r="24031" customHeight="1" ht="17.25">
      <c r="A24031" s="1" t="s">
        <v>1482</v>
      </c>
      <c r="B24031" s="3">
        <v>2616391</v>
      </c>
      <c r="C24031" s="3">
        <v>1166115</v>
      </c>
      <c r="D24031" s="8">
        <v>46.646075602221</v>
      </c>
      <c r="E24031" s="8">
        <v>7.65273625057518</v>
      </c>
      <c r="F24031" s="1" t="s">
        <v>2701</v>
      </c>
      <c r="G24031" s="1" t="s">
        <v>2711</v>
      </c>
      <c r="H24031" s="3">
        <v>2336</v>
      </c>
    </row>
    <row x14ac:dyDescent="0.25" r="24032" customHeight="1" ht="17.25">
      <c r="A24032" s="1" t="s">
        <v>1482</v>
      </c>
      <c r="B24032" s="3">
        <v>2617978</v>
      </c>
      <c r="C24032" s="3">
        <v>1162445</v>
      </c>
      <c r="D24032" s="8">
        <v>46.6130211063604</v>
      </c>
      <c r="E24032" s="8">
        <v>7.67332225791275</v>
      </c>
      <c r="F24032" s="1" t="s">
        <v>2701</v>
      </c>
      <c r="G24032" s="1" t="s">
        <v>2702</v>
      </c>
      <c r="H24032" s="3">
        <v>748</v>
      </c>
    </row>
    <row x14ac:dyDescent="0.25" r="24033" customHeight="1" ht="17.25">
      <c r="A24033" s="1" t="s">
        <v>836</v>
      </c>
      <c r="B24033" s="3">
        <v>2539058</v>
      </c>
      <c r="C24033" s="3">
        <v>1154690</v>
      </c>
      <c r="D24033" s="8">
        <v>46.5407163330034</v>
      </c>
      <c r="E24033" s="8">
        <v>6.64415703710528</v>
      </c>
      <c r="F24033" s="1" t="s">
        <v>2701</v>
      </c>
      <c r="G24033" s="1" t="s">
        <v>2702</v>
      </c>
      <c r="H24033" s="3">
        <v>637</v>
      </c>
    </row>
    <row x14ac:dyDescent="0.25" r="24034" customHeight="1" ht="17.25">
      <c r="A24034" s="1" t="s">
        <v>1910</v>
      </c>
      <c r="B24034" s="3">
        <v>2584182</v>
      </c>
      <c r="C24034" s="3">
        <v>1177867</v>
      </c>
      <c r="D24034" s="8">
        <v>46.7518001702639</v>
      </c>
      <c r="E24034" s="8">
        <v>7.23161707890132</v>
      </c>
      <c r="F24034" s="1" t="s">
        <v>2701</v>
      </c>
      <c r="G24034" s="1" t="s">
        <v>2702</v>
      </c>
      <c r="H24034" s="3">
        <v>834</v>
      </c>
    </row>
    <row x14ac:dyDescent="0.25" r="24035" customHeight="1" ht="17.25">
      <c r="A24035" s="1" t="s">
        <v>3704</v>
      </c>
      <c r="B24035" s="3">
        <v>2672244</v>
      </c>
      <c r="C24035" s="3">
        <v>1239171</v>
      </c>
      <c r="D24035" s="8">
        <v>47.2994691322603</v>
      </c>
      <c r="E24035" s="8">
        <v>8.39385435109324</v>
      </c>
      <c r="F24035" s="1" t="s">
        <v>2701</v>
      </c>
      <c r="G24035" s="1" t="s">
        <v>2702</v>
      </c>
      <c r="H24035" s="3">
        <v>423</v>
      </c>
    </row>
    <row x14ac:dyDescent="0.25" r="24036" customHeight="1" ht="17.25">
      <c r="A24036" s="1" t="s">
        <v>124</v>
      </c>
      <c r="B24036" s="3">
        <v>2682096</v>
      </c>
      <c r="C24036" s="3">
        <v>1252029</v>
      </c>
      <c r="D24036" s="8">
        <v>47.4139547055425</v>
      </c>
      <c r="E24036" s="8">
        <v>8.52646091426506</v>
      </c>
      <c r="F24036" s="1" t="s">
        <v>2701</v>
      </c>
      <c r="G24036" s="1" t="s">
        <v>2702</v>
      </c>
      <c r="H24036" s="3">
        <v>447</v>
      </c>
    </row>
    <row x14ac:dyDescent="0.25" r="24037" customHeight="1" ht="17.25">
      <c r="A24037" s="1" t="s">
        <v>3691</v>
      </c>
      <c r="B24037" s="3">
        <v>2536574</v>
      </c>
      <c r="C24037" s="3">
        <v>1187912</v>
      </c>
      <c r="D24037" s="8">
        <v>46.839316151639</v>
      </c>
      <c r="E24037" s="8">
        <v>6.60717816651068</v>
      </c>
      <c r="F24037" s="1" t="s">
        <v>2701</v>
      </c>
      <c r="G24037" s="1" t="s">
        <v>2702</v>
      </c>
      <c r="H24037" s="3">
        <v>679</v>
      </c>
    </row>
    <row x14ac:dyDescent="0.25" r="24038" customHeight="1" ht="17.25">
      <c r="A24038" s="1" t="s">
        <v>3000</v>
      </c>
      <c r="B24038" s="3">
        <v>2557585</v>
      </c>
      <c r="C24038" s="3">
        <v>1117487</v>
      </c>
      <c r="D24038" s="8">
        <v>46.2074950019563</v>
      </c>
      <c r="E24038" s="8">
        <v>6.88908382981334</v>
      </c>
      <c r="F24038" s="1" t="s">
        <v>2701</v>
      </c>
      <c r="G24038" s="1" t="s">
        <v>2702</v>
      </c>
      <c r="H24038" s="3">
        <v>1133</v>
      </c>
    </row>
    <row x14ac:dyDescent="0.25" r="24039" customHeight="1" ht="17.25">
      <c r="A24039" s="1" t="s">
        <v>2973</v>
      </c>
      <c r="B24039" s="3">
        <v>2597282</v>
      </c>
      <c r="C24039" s="3">
        <v>1103613</v>
      </c>
      <c r="D24039" s="8">
        <v>46.0840269603643</v>
      </c>
      <c r="E24039" s="8">
        <v>7.40351121905316</v>
      </c>
      <c r="F24039" s="1" t="s">
        <v>2701</v>
      </c>
      <c r="G24039" s="1" t="s">
        <v>2702</v>
      </c>
      <c r="H24039" s="3">
        <v>2141</v>
      </c>
    </row>
    <row x14ac:dyDescent="0.25" r="24040" customHeight="1" ht="17.25">
      <c r="A24040" s="1" t="s">
        <v>3510</v>
      </c>
      <c r="B24040" s="3">
        <v>2611085</v>
      </c>
      <c r="C24040" s="3">
        <v>1224732</v>
      </c>
      <c r="D24040" s="8">
        <v>47.1734548055307</v>
      </c>
      <c r="E24040" s="8">
        <v>7.58484815634262</v>
      </c>
      <c r="F24040" s="1" t="s">
        <v>2701</v>
      </c>
      <c r="G24040" s="1" t="s">
        <v>2702</v>
      </c>
      <c r="H24040" s="3">
        <v>453</v>
      </c>
    </row>
    <row x14ac:dyDescent="0.25" r="24041" customHeight="1" ht="17.25">
      <c r="A24041" s="1" t="s">
        <v>1076</v>
      </c>
      <c r="B24041" s="3">
        <v>2583690</v>
      </c>
      <c r="C24041" s="3">
        <v>1104972</v>
      </c>
      <c r="D24041" s="8">
        <v>46.0960584364357</v>
      </c>
      <c r="E24041" s="8">
        <v>7.22775569339011</v>
      </c>
      <c r="F24041" s="1" t="s">
        <v>2701</v>
      </c>
      <c r="G24041" s="1" t="s">
        <v>2702</v>
      </c>
      <c r="H24041" s="3">
        <v>1487</v>
      </c>
    </row>
    <row x14ac:dyDescent="0.25" r="24042" customHeight="1" ht="17.25">
      <c r="A24042" s="1" t="s">
        <v>823</v>
      </c>
      <c r="B24042" s="3">
        <v>2555228</v>
      </c>
      <c r="C24042" s="3">
        <v>1145268</v>
      </c>
      <c r="D24042" s="8">
        <v>46.4572422291617</v>
      </c>
      <c r="E24042" s="8">
        <v>6.85586576748484</v>
      </c>
      <c r="F24042" s="1" t="s">
        <v>2701</v>
      </c>
      <c r="G24042" s="1" t="s">
        <v>2702</v>
      </c>
      <c r="H24042" s="3">
        <v>382</v>
      </c>
    </row>
    <row x14ac:dyDescent="0.25" r="24043" customHeight="1" ht="17.25">
      <c r="A24043" s="1" t="s">
        <v>2773</v>
      </c>
      <c r="B24043" s="3">
        <v>2695387</v>
      </c>
      <c r="C24043" s="3">
        <v>1117585</v>
      </c>
      <c r="D24043" s="8">
        <v>46.2029651462442</v>
      </c>
      <c r="E24043" s="8">
        <v>8.67449223071855</v>
      </c>
      <c r="F24043" s="1" t="s">
        <v>2701</v>
      </c>
      <c r="G24043" s="1" t="s">
        <v>2702</v>
      </c>
      <c r="H24043" s="3">
        <v>676</v>
      </c>
    </row>
    <row x14ac:dyDescent="0.25" r="24044" customHeight="1" ht="17.25">
      <c r="A24044" s="1" t="s">
        <v>3311</v>
      </c>
      <c r="B24044" s="3">
        <v>2583820</v>
      </c>
      <c r="C24044" s="3">
        <v>1176436</v>
      </c>
      <c r="D24044" s="8">
        <v>46.7389190112959</v>
      </c>
      <c r="E24044" s="8">
        <v>7.22693020345004</v>
      </c>
      <c r="F24044" s="1" t="s">
        <v>2701</v>
      </c>
      <c r="G24044" s="1" t="s">
        <v>2702</v>
      </c>
      <c r="H24044" s="3">
        <v>839</v>
      </c>
    </row>
    <row x14ac:dyDescent="0.25" r="24045" customHeight="1" ht="17.25">
      <c r="A24045" s="1" t="s">
        <v>1423</v>
      </c>
      <c r="B24045" s="3">
        <v>2711200</v>
      </c>
      <c r="C24045" s="3">
        <v>1252675</v>
      </c>
      <c r="D24045" s="8">
        <v>47.4154917066764</v>
      </c>
      <c r="E24045" s="8">
        <v>8.91219358231555</v>
      </c>
      <c r="F24045" s="1" t="s">
        <v>2701</v>
      </c>
      <c r="G24045" s="1" t="s">
        <v>2702</v>
      </c>
      <c r="H24045" s="3">
        <v>550</v>
      </c>
    </row>
    <row x14ac:dyDescent="0.25" r="24046" customHeight="1" ht="17.25">
      <c r="A24046" s="1" t="s">
        <v>3782</v>
      </c>
      <c r="B24046" s="3">
        <v>2607753</v>
      </c>
      <c r="C24046" s="3">
        <v>1181756</v>
      </c>
      <c r="D24046" s="8">
        <v>46.7869285323267</v>
      </c>
      <c r="E24046" s="8">
        <v>7.54016932991279</v>
      </c>
      <c r="F24046" s="1" t="s">
        <v>2701</v>
      </c>
      <c r="G24046" s="1" t="s">
        <v>2702</v>
      </c>
      <c r="H24046" s="3">
        <v>594</v>
      </c>
    </row>
    <row x14ac:dyDescent="0.25" r="24047" customHeight="1" ht="17.25">
      <c r="A24047" s="1" t="s">
        <v>1736</v>
      </c>
      <c r="B24047" s="3">
        <v>2689371</v>
      </c>
      <c r="C24047" s="3">
        <v>1129787</v>
      </c>
      <c r="D24047" s="8">
        <v>46.3135431882793</v>
      </c>
      <c r="E24047" s="8">
        <v>8.59889730870672</v>
      </c>
      <c r="F24047" s="1" t="s">
        <v>2701</v>
      </c>
      <c r="G24047" s="1" t="s">
        <v>2702</v>
      </c>
      <c r="H24047" s="3">
        <v>435</v>
      </c>
    </row>
    <row x14ac:dyDescent="0.25" r="24048" customHeight="1" ht="17.25">
      <c r="A24048" s="1" t="s">
        <v>2740</v>
      </c>
      <c r="B24048" s="3">
        <v>2573929</v>
      </c>
      <c r="C24048" s="3">
        <v>1157025</v>
      </c>
      <c r="D24048" s="8">
        <v>46.5639938990747</v>
      </c>
      <c r="E24048" s="8">
        <v>7.09861795261208</v>
      </c>
      <c r="F24048" s="1" t="s">
        <v>2701</v>
      </c>
      <c r="G24048" s="1" t="s">
        <v>2702</v>
      </c>
      <c r="H24048" s="3">
        <v>751</v>
      </c>
    </row>
    <row x14ac:dyDescent="0.25" r="24049" customHeight="1" ht="17.25">
      <c r="A24049" s="1" t="s">
        <v>1439</v>
      </c>
      <c r="B24049" s="3">
        <v>2605159</v>
      </c>
      <c r="C24049" s="3">
        <v>1210947</v>
      </c>
      <c r="D24049" s="8">
        <v>47.0495326011877</v>
      </c>
      <c r="E24049" s="8">
        <v>7.5065245064933</v>
      </c>
      <c r="F24049" s="1" t="s">
        <v>2701</v>
      </c>
      <c r="G24049" s="1" t="s">
        <v>2702</v>
      </c>
      <c r="H24049" s="3">
        <v>526</v>
      </c>
    </row>
    <row x14ac:dyDescent="0.25" r="24050" customHeight="1" ht="17.25">
      <c r="A24050" s="1" t="s">
        <v>821</v>
      </c>
      <c r="B24050" s="3">
        <v>2551728</v>
      </c>
      <c r="C24050" s="3">
        <v>1215579</v>
      </c>
      <c r="D24050" s="8">
        <v>47.0894511787221</v>
      </c>
      <c r="E24050" s="8">
        <v>6.80287782014734</v>
      </c>
      <c r="F24050" s="1" t="s">
        <v>2701</v>
      </c>
      <c r="G24050" s="1" t="s">
        <v>2702</v>
      </c>
      <c r="H24050" s="3">
        <v>1016</v>
      </c>
    </row>
    <row x14ac:dyDescent="0.25" r="24051" customHeight="1" ht="17.25">
      <c r="A24051" s="1" t="s">
        <v>645</v>
      </c>
      <c r="B24051" s="3">
        <v>2558350</v>
      </c>
      <c r="C24051" s="3">
        <v>1153090</v>
      </c>
      <c r="D24051" s="8">
        <v>46.52780607914</v>
      </c>
      <c r="E24051" s="8">
        <v>6.89579586431519</v>
      </c>
      <c r="F24051" s="1" t="s">
        <v>2703</v>
      </c>
      <c r="G24051" s="1" t="s">
        <v>202</v>
      </c>
      <c r="H24051" s="3">
        <v>808</v>
      </c>
    </row>
    <row x14ac:dyDescent="0.25" r="24052" customHeight="1" ht="17.25">
      <c r="A24052" s="1" t="s">
        <v>3495</v>
      </c>
      <c r="B24052" s="3">
        <v>2721956</v>
      </c>
      <c r="C24052" s="3">
        <v>1080136</v>
      </c>
      <c r="D24052" s="8">
        <v>45.8618721748489</v>
      </c>
      <c r="E24052" s="8">
        <v>9.00893046997877</v>
      </c>
      <c r="F24052" s="1" t="s">
        <v>2701</v>
      </c>
      <c r="G24052" s="1" t="s">
        <v>2702</v>
      </c>
      <c r="H24052" s="3">
        <v>449</v>
      </c>
    </row>
    <row x14ac:dyDescent="0.25" r="24053" customHeight="1" ht="17.25">
      <c r="A24053" s="1" t="s">
        <v>332</v>
      </c>
      <c r="B24053" s="3">
        <v>2544540</v>
      </c>
      <c r="C24053" s="3">
        <v>1149975</v>
      </c>
      <c r="D24053" s="8">
        <v>46.4987817116488</v>
      </c>
      <c r="E24053" s="8">
        <v>6.71618711293941</v>
      </c>
      <c r="F24053" s="1" t="s">
        <v>2701</v>
      </c>
      <c r="G24053" s="1" t="s">
        <v>2702</v>
      </c>
      <c r="H24053" s="3">
        <v>599</v>
      </c>
    </row>
    <row x14ac:dyDescent="0.25" r="24054" customHeight="1" ht="17.25">
      <c r="A24054" s="1" t="s">
        <v>586</v>
      </c>
      <c r="B24054" s="3">
        <v>2541644</v>
      </c>
      <c r="C24054" s="3">
        <v>1152701</v>
      </c>
      <c r="D24054" s="8">
        <v>46.5230559388492</v>
      </c>
      <c r="E24054" s="8">
        <v>6.67811961181614</v>
      </c>
      <c r="F24054" s="1" t="s">
        <v>2701</v>
      </c>
      <c r="G24054" s="1" t="s">
        <v>2702</v>
      </c>
      <c r="H24054" s="3">
        <v>610</v>
      </c>
    </row>
    <row x14ac:dyDescent="0.25" r="24055" customHeight="1" ht="17.25">
      <c r="A24055" s="1" t="s">
        <v>2812</v>
      </c>
      <c r="B24055" s="3">
        <v>2630327</v>
      </c>
      <c r="C24055" s="3">
        <v>1124626</v>
      </c>
      <c r="D24055" s="8">
        <v>46.2723752827533</v>
      </c>
      <c r="E24055" s="8">
        <v>7.83205198100879</v>
      </c>
      <c r="F24055" s="1" t="s">
        <v>2701</v>
      </c>
      <c r="G24055" s="1" t="s">
        <v>2702</v>
      </c>
      <c r="H24055" s="3">
        <v>1657</v>
      </c>
    </row>
    <row x14ac:dyDescent="0.25" r="24056" customHeight="1" ht="17.25">
      <c r="A24056" s="1" t="s">
        <v>1423</v>
      </c>
      <c r="B24056" s="3">
        <v>2705975</v>
      </c>
      <c r="C24056" s="3">
        <v>1255325</v>
      </c>
      <c r="D24056" s="8">
        <v>47.4401841164102</v>
      </c>
      <c r="E24056" s="8">
        <v>8.84359835707547</v>
      </c>
      <c r="F24056" s="1" t="s">
        <v>2701</v>
      </c>
      <c r="G24056" s="1" t="s">
        <v>2702</v>
      </c>
      <c r="H24056" s="3">
        <v>550</v>
      </c>
    </row>
    <row x14ac:dyDescent="0.25" r="24057" customHeight="1" ht="17.25">
      <c r="A24057" s="1" t="s">
        <v>292</v>
      </c>
      <c r="B24057" s="3">
        <v>2750159</v>
      </c>
      <c r="C24057" s="3">
        <v>1206340</v>
      </c>
      <c r="D24057" s="8">
        <v>46.9911232723854</v>
      </c>
      <c r="E24057" s="8">
        <v>9.41281939221036</v>
      </c>
      <c r="F24057" s="1" t="s">
        <v>2701</v>
      </c>
      <c r="G24057" s="1" t="s">
        <v>2704</v>
      </c>
      <c r="H24057" s="3">
        <v>1860</v>
      </c>
    </row>
    <row x14ac:dyDescent="0.25" r="24058" customHeight="1" ht="17.25">
      <c r="A24058" s="1" t="s">
        <v>389</v>
      </c>
      <c r="B24058" s="3">
        <v>2716969</v>
      </c>
      <c r="C24058" s="3">
        <v>1095933</v>
      </c>
      <c r="D24058" s="8">
        <v>46.0048256823583</v>
      </c>
      <c r="E24058" s="8">
        <v>8.94864981404308</v>
      </c>
      <c r="F24058" s="1" t="s">
        <v>2701</v>
      </c>
      <c r="G24058" s="1" t="s">
        <v>2711</v>
      </c>
      <c r="H24058" s="3">
        <v>304</v>
      </c>
    </row>
    <row x14ac:dyDescent="0.25" r="24059" customHeight="1" ht="17.25">
      <c r="A24059" s="1" t="s">
        <v>2432</v>
      </c>
      <c r="B24059" s="3">
        <v>2748924</v>
      </c>
      <c r="C24059" s="3">
        <v>1260097</v>
      </c>
      <c r="D24059" s="8">
        <v>47.4747711618918</v>
      </c>
      <c r="E24059" s="8">
        <v>9.4143856905346</v>
      </c>
      <c r="F24059" s="1" t="s">
        <v>2701</v>
      </c>
      <c r="G24059" s="1" t="s">
        <v>202</v>
      </c>
      <c r="H24059" s="3">
        <v>542</v>
      </c>
    </row>
    <row x14ac:dyDescent="0.25" r="24060" customHeight="1" ht="17.25">
      <c r="A24060" s="1" t="s">
        <v>749</v>
      </c>
      <c r="B24060" s="3">
        <v>2497967</v>
      </c>
      <c r="C24060" s="3">
        <v>1121355</v>
      </c>
      <c r="D24060" s="8">
        <v>46.235877525819</v>
      </c>
      <c r="E24060" s="8">
        <v>6.11588388698598</v>
      </c>
      <c r="F24060" s="1" t="s">
        <v>2701</v>
      </c>
      <c r="G24060" s="1" t="s">
        <v>2702</v>
      </c>
      <c r="H24060" s="3">
        <v>428</v>
      </c>
    </row>
    <row x14ac:dyDescent="0.25" r="24061" customHeight="1" ht="17.25">
      <c r="A24061" s="1" t="s">
        <v>1007</v>
      </c>
      <c r="B24061" s="3">
        <v>2774801</v>
      </c>
      <c r="C24061" s="3">
        <v>1207020</v>
      </c>
      <c r="D24061" s="8">
        <v>46.9912022133553</v>
      </c>
      <c r="E24061" s="8">
        <v>9.73688493725724</v>
      </c>
      <c r="F24061" s="1" t="s">
        <v>2701</v>
      </c>
      <c r="G24061" s="1" t="s">
        <v>2702</v>
      </c>
      <c r="H24061" s="3">
        <v>1273</v>
      </c>
    </row>
    <row x14ac:dyDescent="0.25" r="24062" customHeight="1" ht="17.25">
      <c r="A24062" s="1" t="s">
        <v>2221</v>
      </c>
      <c r="B24062" s="3">
        <v>2690850</v>
      </c>
      <c r="C24062" s="3">
        <v>1219805</v>
      </c>
      <c r="D24062" s="8">
        <v>47.1229995307692</v>
      </c>
      <c r="E24062" s="8">
        <v>8.63592628145873</v>
      </c>
      <c r="F24062" s="1" t="s">
        <v>2701</v>
      </c>
      <c r="G24062" s="1" t="s">
        <v>2702</v>
      </c>
      <c r="H24062" s="3">
        <v>726</v>
      </c>
    </row>
    <row x14ac:dyDescent="0.25" r="24063" customHeight="1" ht="17.25">
      <c r="A24063" s="1" t="s">
        <v>489</v>
      </c>
      <c r="B24063" s="3">
        <v>2626785</v>
      </c>
      <c r="C24063" s="3">
        <v>1267218</v>
      </c>
      <c r="D24063" s="8">
        <v>47.5551333638138</v>
      </c>
      <c r="E24063" s="8">
        <v>7.79447793771774</v>
      </c>
      <c r="F24063" s="1" t="s">
        <v>2701</v>
      </c>
      <c r="G24063" s="1" t="s">
        <v>2702</v>
      </c>
      <c r="H24063" s="3">
        <v>269</v>
      </c>
    </row>
    <row x14ac:dyDescent="0.25" r="24064" customHeight="1" ht="17.25">
      <c r="A24064" s="1" t="s">
        <v>639</v>
      </c>
      <c r="B24064" s="3">
        <v>2724425</v>
      </c>
      <c r="C24064" s="3">
        <v>1120075</v>
      </c>
      <c r="D24064" s="8">
        <v>46.2206185382559</v>
      </c>
      <c r="E24064" s="8">
        <v>9.05128251609888</v>
      </c>
      <c r="F24064" s="1" t="s">
        <v>2701</v>
      </c>
      <c r="G24064" s="1" t="s">
        <v>2702</v>
      </c>
      <c r="H24064" s="3">
        <v>247</v>
      </c>
    </row>
    <row x14ac:dyDescent="0.25" r="24065" customHeight="1" ht="17.25">
      <c r="A24065" s="1" t="s">
        <v>701</v>
      </c>
      <c r="B24065" s="3">
        <v>2664056</v>
      </c>
      <c r="C24065" s="3">
        <v>1266538</v>
      </c>
      <c r="D24065" s="8">
        <v>47.5464421513111</v>
      </c>
      <c r="E24065" s="8">
        <v>8.28952218192126</v>
      </c>
      <c r="F24065" s="1" t="s">
        <v>2701</v>
      </c>
      <c r="G24065" s="1" t="s">
        <v>2702</v>
      </c>
      <c r="H24065" s="3">
        <v>378</v>
      </c>
    </row>
    <row x14ac:dyDescent="0.25" r="24066" customHeight="1" ht="17.25">
      <c r="A24066" s="1" t="s">
        <v>124</v>
      </c>
      <c r="B24066" s="3">
        <v>2682823</v>
      </c>
      <c r="C24066" s="3">
        <v>1253393</v>
      </c>
      <c r="D24066" s="8">
        <v>47.4261304500536</v>
      </c>
      <c r="E24066" s="8">
        <v>8.53634579824814</v>
      </c>
      <c r="F24066" s="1" t="s">
        <v>2701</v>
      </c>
      <c r="G24066" s="1" t="s">
        <v>2702</v>
      </c>
      <c r="H24066" s="3">
        <v>434</v>
      </c>
    </row>
    <row x14ac:dyDescent="0.25" r="24067" customHeight="1" ht="17.25">
      <c r="A24067" s="1" t="s">
        <v>61</v>
      </c>
      <c r="B24067" s="3">
        <v>2674499</v>
      </c>
      <c r="C24067" s="3">
        <v>1249199</v>
      </c>
      <c r="D24067" s="8">
        <v>47.3894065136894</v>
      </c>
      <c r="E24067" s="8">
        <v>8.42533439939897</v>
      </c>
      <c r="F24067" s="1" t="s">
        <v>2701</v>
      </c>
      <c r="G24067" s="1" t="s">
        <v>2702</v>
      </c>
      <c r="H24067" s="3">
        <v>409</v>
      </c>
    </row>
    <row x14ac:dyDescent="0.25" r="24068" customHeight="1" ht="17.25">
      <c r="A24068" s="1" t="s">
        <v>2489</v>
      </c>
      <c r="B24068" s="3">
        <v>2576603</v>
      </c>
      <c r="C24068" s="3">
        <v>1175476</v>
      </c>
      <c r="D24068" s="8">
        <v>46.7300682563658</v>
      </c>
      <c r="E24068" s="8">
        <v>7.132549870677</v>
      </c>
      <c r="F24068" s="1" t="s">
        <v>2701</v>
      </c>
      <c r="G24068" s="1" t="s">
        <v>2702</v>
      </c>
      <c r="H24068" s="3">
        <v>775</v>
      </c>
    </row>
    <row x14ac:dyDescent="0.25" r="24069" customHeight="1" ht="17.25">
      <c r="A24069" s="1" t="s">
        <v>1014</v>
      </c>
      <c r="B24069" s="3">
        <v>2689872</v>
      </c>
      <c r="C24069" s="3">
        <v>1212459</v>
      </c>
      <c r="D24069" s="8">
        <v>47.0570638194443</v>
      </c>
      <c r="E24069" s="8">
        <v>8.62157997441884</v>
      </c>
      <c r="F24069" s="1" t="s">
        <v>2701</v>
      </c>
      <c r="G24069" s="1" t="s">
        <v>2702</v>
      </c>
      <c r="H24069" s="3">
        <v>682</v>
      </c>
    </row>
    <row x14ac:dyDescent="0.25" r="24070" customHeight="1" ht="17.25">
      <c r="A24070" s="1" t="s">
        <v>518</v>
      </c>
      <c r="B24070" s="3">
        <v>2592769</v>
      </c>
      <c r="C24070" s="3">
        <v>1211345</v>
      </c>
      <c r="D24070" s="8">
        <v>47.0530918625478</v>
      </c>
      <c r="E24070" s="8">
        <v>7.34346254438987</v>
      </c>
      <c r="F24070" s="1" t="s">
        <v>2701</v>
      </c>
      <c r="G24070" s="1" t="s">
        <v>2702</v>
      </c>
      <c r="H24070" s="3">
        <v>482</v>
      </c>
    </row>
    <row x14ac:dyDescent="0.25" r="24071" customHeight="1" ht="17.25">
      <c r="A24071" s="1" t="s">
        <v>920</v>
      </c>
      <c r="B24071" s="3">
        <v>2561228</v>
      </c>
      <c r="C24071" s="3">
        <v>1204630</v>
      </c>
      <c r="D24071" s="8">
        <v>46.9915924666143</v>
      </c>
      <c r="E24071" s="8">
        <v>6.92892992167409</v>
      </c>
      <c r="F24071" s="1" t="s">
        <v>2701</v>
      </c>
      <c r="G24071" s="1" t="s">
        <v>2702</v>
      </c>
      <c r="H24071" s="3">
        <v>435</v>
      </c>
    </row>
    <row x14ac:dyDescent="0.25" r="24072" customHeight="1" ht="17.25">
      <c r="A24072" s="1" t="s">
        <v>2739</v>
      </c>
      <c r="B24072" s="3">
        <v>2781074</v>
      </c>
      <c r="C24072" s="3">
        <v>1206460</v>
      </c>
      <c r="D24072" s="8">
        <v>46.9844848905362</v>
      </c>
      <c r="E24072" s="8">
        <v>9.8190883106041</v>
      </c>
      <c r="F24072" s="1" t="s">
        <v>2701</v>
      </c>
      <c r="G24072" s="1" t="s">
        <v>2702</v>
      </c>
      <c r="H24072" s="3">
        <v>2135</v>
      </c>
    </row>
    <row x14ac:dyDescent="0.25" r="24073" customHeight="1" ht="17.25">
      <c r="A24073" s="1" t="s">
        <v>597</v>
      </c>
      <c r="B24073" s="3">
        <v>2590040</v>
      </c>
      <c r="C24073" s="3">
        <v>1220900</v>
      </c>
      <c r="D24073" s="8">
        <v>47.1390024142372</v>
      </c>
      <c r="E24073" s="8">
        <v>7.30733374543608</v>
      </c>
      <c r="F24073" s="1" t="s">
        <v>2701</v>
      </c>
      <c r="G24073" s="1" t="s">
        <v>2702</v>
      </c>
      <c r="H24073" s="3">
        <v>440</v>
      </c>
    </row>
    <row x14ac:dyDescent="0.25" r="24074" customHeight="1" ht="17.25">
      <c r="A24074" s="1" t="s">
        <v>2885</v>
      </c>
      <c r="B24074" s="3">
        <v>2723200</v>
      </c>
      <c r="C24074" s="3">
        <v>1080039</v>
      </c>
      <c r="D24074" s="8">
        <v>45.8607746749755</v>
      </c>
      <c r="E24074" s="8">
        <v>9.02491839964384</v>
      </c>
      <c r="F24074" s="1" t="s">
        <v>2701</v>
      </c>
      <c r="G24074" s="1" t="s">
        <v>2702</v>
      </c>
      <c r="H24074" s="3">
        <v>505</v>
      </c>
    </row>
    <row x14ac:dyDescent="0.25" r="24075" customHeight="1" ht="17.25">
      <c r="A24075" s="1" t="s">
        <v>511</v>
      </c>
      <c r="B24075" s="3">
        <v>2754397</v>
      </c>
      <c r="C24075" s="3">
        <v>1252886</v>
      </c>
      <c r="D24075" s="8">
        <v>47.4086747928088</v>
      </c>
      <c r="E24075" s="8">
        <v>9.48446864378447</v>
      </c>
      <c r="F24075" s="1" t="s">
        <v>2701</v>
      </c>
      <c r="G24075" s="1" t="s">
        <v>2702</v>
      </c>
      <c r="H24075" s="3">
        <v>841</v>
      </c>
    </row>
    <row x14ac:dyDescent="0.25" r="24076" customHeight="1" ht="17.25">
      <c r="A24076" s="1" t="s">
        <v>722</v>
      </c>
      <c r="B24076" s="3">
        <v>2691783</v>
      </c>
      <c r="C24076" s="3">
        <v>1246140</v>
      </c>
      <c r="D24076" s="8">
        <v>47.3597150223259</v>
      </c>
      <c r="E24076" s="8">
        <v>8.65359360575151</v>
      </c>
      <c r="F24076" s="1" t="s">
        <v>2701</v>
      </c>
      <c r="G24076" s="1" t="s">
        <v>2702</v>
      </c>
      <c r="H24076" s="3">
        <v>444</v>
      </c>
    </row>
    <row x14ac:dyDescent="0.25" r="24077" customHeight="1" ht="17.25">
      <c r="A24077" s="1" t="s">
        <v>876</v>
      </c>
      <c r="B24077" s="3">
        <v>2566709</v>
      </c>
      <c r="C24077" s="3">
        <v>1206556</v>
      </c>
      <c r="D24077" s="8">
        <v>47.009215199349</v>
      </c>
      <c r="E24077" s="8">
        <v>7.00084055901669</v>
      </c>
      <c r="F24077" s="1" t="s">
        <v>2701</v>
      </c>
      <c r="G24077" s="1" t="s">
        <v>2702</v>
      </c>
      <c r="H24077" s="3">
        <v>452</v>
      </c>
    </row>
    <row x14ac:dyDescent="0.25" r="24078" customHeight="1" ht="17.25">
      <c r="A24078" s="1" t="s">
        <v>3256</v>
      </c>
      <c r="B24078" s="3">
        <v>2635084</v>
      </c>
      <c r="C24078" s="3">
        <v>1124654</v>
      </c>
      <c r="D24078" s="8">
        <v>46.2723959618503</v>
      </c>
      <c r="E24078" s="8">
        <v>7.89376139948266</v>
      </c>
      <c r="F24078" s="1" t="s">
        <v>2701</v>
      </c>
      <c r="G24078" s="1" t="s">
        <v>2702</v>
      </c>
      <c r="H24078" s="3">
        <v>1013</v>
      </c>
    </row>
    <row x14ac:dyDescent="0.25" r="24079" customHeight="1" ht="17.25">
      <c r="A24079" s="1" t="s">
        <v>979</v>
      </c>
      <c r="B24079" s="3">
        <v>2536180</v>
      </c>
      <c r="C24079" s="3">
        <v>1159571</v>
      </c>
      <c r="D24079" s="8">
        <v>46.584352424656</v>
      </c>
      <c r="E24079" s="8">
        <v>6.60596361669088</v>
      </c>
      <c r="F24079" s="1" t="s">
        <v>2703</v>
      </c>
      <c r="G24079" s="1" t="s">
        <v>202</v>
      </c>
      <c r="H24079" s="3">
        <v>605</v>
      </c>
    </row>
    <row x14ac:dyDescent="0.25" r="24080" customHeight="1" ht="17.25">
      <c r="A24080" s="1" t="s">
        <v>3334</v>
      </c>
      <c r="B24080" s="3">
        <v>2660863</v>
      </c>
      <c r="C24080" s="3">
        <v>1231285</v>
      </c>
      <c r="D24080" s="8">
        <v>47.229689590048</v>
      </c>
      <c r="E24080" s="8">
        <v>8.2423159513177</v>
      </c>
      <c r="F24080" s="1" t="s">
        <v>2701</v>
      </c>
      <c r="G24080" s="1" t="s">
        <v>202</v>
      </c>
      <c r="H24080" s="3">
        <v>467</v>
      </c>
    </row>
    <row x14ac:dyDescent="0.25" r="24081" customHeight="1" ht="17.25">
      <c r="A24081" s="1" t="s">
        <v>3814</v>
      </c>
      <c r="B24081" s="3">
        <v>2688267</v>
      </c>
      <c r="C24081" s="3">
        <v>1280267</v>
      </c>
      <c r="D24081" s="8">
        <v>47.6670936830321</v>
      </c>
      <c r="E24081" s="8">
        <v>8.61382342615628</v>
      </c>
      <c r="F24081" s="1" t="s">
        <v>2701</v>
      </c>
      <c r="G24081" s="1" t="s">
        <v>202</v>
      </c>
      <c r="H24081" s="3">
        <v>394</v>
      </c>
    </row>
    <row x14ac:dyDescent="0.25" r="24082" customHeight="1" ht="17.25">
      <c r="A24082" s="1" t="s">
        <v>1433</v>
      </c>
      <c r="B24082" s="3">
        <v>2598833</v>
      </c>
      <c r="C24082" s="3">
        <v>1228997</v>
      </c>
      <c r="D24082" s="8">
        <v>47.2119078771132</v>
      </c>
      <c r="E24082" s="8">
        <v>7.42322316343173</v>
      </c>
      <c r="F24082" s="1" t="s">
        <v>2701</v>
      </c>
      <c r="G24082" s="1" t="s">
        <v>2702</v>
      </c>
      <c r="H24082" s="3">
        <v>594</v>
      </c>
    </row>
    <row x14ac:dyDescent="0.25" r="24083" customHeight="1" ht="17.25">
      <c r="A24083" s="1" t="s">
        <v>639</v>
      </c>
      <c r="B24083" s="3">
        <v>2724230</v>
      </c>
      <c r="C24083" s="3">
        <v>1119971</v>
      </c>
      <c r="D24083" s="8">
        <v>46.2197192200359</v>
      </c>
      <c r="E24083" s="8">
        <v>9.0487282197179</v>
      </c>
      <c r="F24083" s="1" t="s">
        <v>2701</v>
      </c>
      <c r="G24083" s="1" t="s">
        <v>2702</v>
      </c>
      <c r="H24083" s="3">
        <v>245</v>
      </c>
    </row>
    <row x14ac:dyDescent="0.25" r="24084" customHeight="1" ht="17.25">
      <c r="A24084" s="1" t="s">
        <v>229</v>
      </c>
      <c r="B24084" s="3">
        <v>2678016</v>
      </c>
      <c r="C24084" s="3">
        <v>1254504</v>
      </c>
      <c r="D24084" s="8">
        <v>47.4367092427345</v>
      </c>
      <c r="E24084" s="8">
        <v>8.47283631787907</v>
      </c>
      <c r="F24084" s="1" t="s">
        <v>2701</v>
      </c>
      <c r="G24084" s="1" t="s">
        <v>2702</v>
      </c>
      <c r="H24084" s="3">
        <v>441</v>
      </c>
    </row>
    <row x14ac:dyDescent="0.25" r="24085" customHeight="1" ht="17.25">
      <c r="A24085" s="1" t="s">
        <v>202</v>
      </c>
      <c r="B24085" s="3">
        <v>2682790</v>
      </c>
      <c r="C24085" s="3">
        <v>1225090</v>
      </c>
      <c r="D24085" s="8">
        <v>47.171589518024</v>
      </c>
      <c r="E24085" s="8">
        <v>8.53068844831492</v>
      </c>
      <c r="F24085" s="1" t="s">
        <v>2701</v>
      </c>
      <c r="G24085" s="1" t="s">
        <v>2702</v>
      </c>
      <c r="H24085" s="3">
        <v>496</v>
      </c>
    </row>
    <row x14ac:dyDescent="0.25" r="24086" customHeight="1" ht="17.25">
      <c r="A24086" s="1" t="s">
        <v>258</v>
      </c>
      <c r="B24086" s="3">
        <v>2729419</v>
      </c>
      <c r="C24086" s="3">
        <v>1278558</v>
      </c>
      <c r="D24086" s="8">
        <v>47.6448922268284</v>
      </c>
      <c r="E24086" s="8">
        <v>9.16108067677563</v>
      </c>
      <c r="F24086" s="1" t="s">
        <v>2701</v>
      </c>
      <c r="G24086" s="1" t="s">
        <v>2702</v>
      </c>
      <c r="H24086" s="3">
        <v>438</v>
      </c>
    </row>
    <row x14ac:dyDescent="0.25" r="24087" customHeight="1" ht="17.25">
      <c r="A24087" s="1" t="s">
        <v>3584</v>
      </c>
      <c r="B24087" s="3">
        <v>2733248</v>
      </c>
      <c r="C24087" s="3">
        <v>1271320</v>
      </c>
      <c r="D24087" s="8">
        <v>47.5790465798359</v>
      </c>
      <c r="E24087" s="8">
        <v>9.20984968218575</v>
      </c>
      <c r="F24087" s="1" t="s">
        <v>2701</v>
      </c>
      <c r="G24087" s="1" t="s">
        <v>2702</v>
      </c>
      <c r="H24087" s="3">
        <v>540</v>
      </c>
    </row>
    <row x14ac:dyDescent="0.25" r="24088" customHeight="1" ht="17.25">
      <c r="A24088" s="1" t="s">
        <v>489</v>
      </c>
      <c r="B24088" s="3">
        <v>2626808</v>
      </c>
      <c r="C24088" s="3">
        <v>1266957</v>
      </c>
      <c r="D24088" s="8">
        <v>47.552785092127</v>
      </c>
      <c r="E24088" s="8">
        <v>7.79476779703582</v>
      </c>
      <c r="F24088" s="1" t="s">
        <v>2701</v>
      </c>
      <c r="G24088" s="1" t="s">
        <v>2702</v>
      </c>
      <c r="H24088" s="3">
        <v>285</v>
      </c>
    </row>
    <row x14ac:dyDescent="0.25" r="24089" customHeight="1" ht="17.25">
      <c r="A24089" s="1" t="s">
        <v>404</v>
      </c>
      <c r="B24089" s="3">
        <v>2737705</v>
      </c>
      <c r="C24089" s="3">
        <v>1253651</v>
      </c>
      <c r="D24089" s="8">
        <v>47.4192567912684</v>
      </c>
      <c r="E24089" s="8">
        <v>9.2636111892482</v>
      </c>
      <c r="F24089" s="1" t="s">
        <v>2701</v>
      </c>
      <c r="G24089" s="1" t="s">
        <v>2702</v>
      </c>
      <c r="H24089" s="3">
        <v>668</v>
      </c>
    </row>
    <row x14ac:dyDescent="0.25" r="24090" customHeight="1" ht="17.25">
      <c r="A24090" s="1" t="s">
        <v>587</v>
      </c>
      <c r="B24090" s="3">
        <v>2605012</v>
      </c>
      <c r="C24090" s="3">
        <v>1191950</v>
      </c>
      <c r="D24090" s="8">
        <v>46.8786529496924</v>
      </c>
      <c r="E24090" s="8">
        <v>7.50438331963574</v>
      </c>
      <c r="F24090" s="1" t="s">
        <v>2701</v>
      </c>
      <c r="G24090" s="1" t="s">
        <v>2702</v>
      </c>
      <c r="H24090" s="3">
        <v>517</v>
      </c>
    </row>
    <row x14ac:dyDescent="0.25" r="24091" customHeight="1" ht="17.25">
      <c r="A24091" s="1" t="s">
        <v>478</v>
      </c>
      <c r="B24091" s="3">
        <v>2577214</v>
      </c>
      <c r="C24091" s="3">
        <v>1183857</v>
      </c>
      <c r="D24091" s="8">
        <v>46.8054794956077</v>
      </c>
      <c r="E24091" s="8">
        <v>7.1401242897614</v>
      </c>
      <c r="F24091" s="1" t="s">
        <v>2701</v>
      </c>
      <c r="G24091" s="1" t="s">
        <v>2702</v>
      </c>
      <c r="H24091" s="3">
        <v>690</v>
      </c>
    </row>
    <row x14ac:dyDescent="0.25" r="24092" customHeight="1" ht="17.25">
      <c r="A24092" s="1" t="s">
        <v>194</v>
      </c>
      <c r="B24092" s="3">
        <v>2748968</v>
      </c>
      <c r="C24092" s="3">
        <v>1263829</v>
      </c>
      <c r="D24092" s="8">
        <v>47.5083157397096</v>
      </c>
      <c r="E24092" s="8">
        <v>9.41621709289254</v>
      </c>
      <c r="F24092" s="1" t="s">
        <v>2701</v>
      </c>
      <c r="G24092" s="1" t="s">
        <v>2702</v>
      </c>
      <c r="H24092" s="3">
        <v>408</v>
      </c>
    </row>
    <row x14ac:dyDescent="0.25" r="24093" customHeight="1" ht="17.25">
      <c r="A24093" s="1" t="s">
        <v>920</v>
      </c>
      <c r="B24093" s="3">
        <v>2560018</v>
      </c>
      <c r="C24093" s="3">
        <v>1204325</v>
      </c>
      <c r="D24093" s="8">
        <v>46.98877704099</v>
      </c>
      <c r="E24093" s="8">
        <v>6.91305050895629</v>
      </c>
      <c r="F24093" s="1" t="s">
        <v>2701</v>
      </c>
      <c r="G24093" s="1" t="s">
        <v>2702</v>
      </c>
      <c r="H24093" s="3">
        <v>500</v>
      </c>
    </row>
    <row x14ac:dyDescent="0.25" r="24094" customHeight="1" ht="17.25">
      <c r="A24094" s="1" t="s">
        <v>629</v>
      </c>
      <c r="B24094" s="3">
        <v>2590954</v>
      </c>
      <c r="C24094" s="3">
        <v>1216461</v>
      </c>
      <c r="D24094" s="8">
        <v>47.0990874761868</v>
      </c>
      <c r="E24094" s="8">
        <v>7.31947196589096</v>
      </c>
      <c r="F24094" s="1" t="s">
        <v>2701</v>
      </c>
      <c r="G24094" s="1" t="s">
        <v>2702</v>
      </c>
      <c r="H24094" s="3">
        <v>436</v>
      </c>
    </row>
    <row x14ac:dyDescent="0.25" r="24095" customHeight="1" ht="17.25">
      <c r="A24095" s="1" t="s">
        <v>2828</v>
      </c>
      <c r="B24095" s="3">
        <v>2623030</v>
      </c>
      <c r="C24095" s="3">
        <v>1202783</v>
      </c>
      <c r="D24095" s="8">
        <v>46.9757190703332</v>
      </c>
      <c r="E24095" s="8">
        <v>7.74129657102742</v>
      </c>
      <c r="F24095" s="1" t="s">
        <v>2703</v>
      </c>
      <c r="G24095" s="1" t="s">
        <v>202</v>
      </c>
      <c r="H24095" s="3">
        <v>625</v>
      </c>
    </row>
    <row x14ac:dyDescent="0.25" r="24096" customHeight="1" ht="17.25">
      <c r="A24096" s="1" t="s">
        <v>3350</v>
      </c>
      <c r="B24096" s="3">
        <v>2728575</v>
      </c>
      <c r="C24096" s="3">
        <v>1259802</v>
      </c>
      <c r="D24096" s="8">
        <v>47.4764128466899</v>
      </c>
      <c r="E24096" s="8">
        <v>9.14442424268245</v>
      </c>
      <c r="F24096" s="1" t="s">
        <v>2701</v>
      </c>
      <c r="G24096" s="1" t="s">
        <v>2702</v>
      </c>
      <c r="H24096" s="3">
        <v>534</v>
      </c>
    </row>
    <row x14ac:dyDescent="0.25" r="24097" customHeight="1" ht="17.25">
      <c r="A24097" s="1" t="s">
        <v>844</v>
      </c>
      <c r="B24097" s="3">
        <v>2544069</v>
      </c>
      <c r="C24097" s="3">
        <v>1212969</v>
      </c>
      <c r="D24097" s="8">
        <v>47.0653715808876</v>
      </c>
      <c r="E24097" s="8">
        <v>6.7023359424003</v>
      </c>
      <c r="F24097" s="1" t="s">
        <v>2701</v>
      </c>
      <c r="G24097" s="1" t="s">
        <v>2702</v>
      </c>
      <c r="H24097" s="3">
        <v>809</v>
      </c>
    </row>
    <row x14ac:dyDescent="0.25" r="24098" customHeight="1" ht="17.25">
      <c r="A24098" s="1" t="s">
        <v>231</v>
      </c>
      <c r="B24098" s="3">
        <v>2742471</v>
      </c>
      <c r="C24098" s="3">
        <v>1252068</v>
      </c>
      <c r="D24098" s="8">
        <v>47.4040088054418</v>
      </c>
      <c r="E24098" s="8">
        <v>9.32624561774496</v>
      </c>
      <c r="F24098" s="1" t="s">
        <v>2701</v>
      </c>
      <c r="G24098" s="1" t="s">
        <v>2702</v>
      </c>
      <c r="H24098" s="3">
        <v>667</v>
      </c>
    </row>
    <row x14ac:dyDescent="0.25" r="24099" customHeight="1" ht="17.25">
      <c r="A24099" s="1" t="s">
        <v>3095</v>
      </c>
      <c r="B24099" s="3">
        <v>2737093</v>
      </c>
      <c r="C24099" s="3">
        <v>1264855</v>
      </c>
      <c r="D24099" s="8">
        <v>47.5201258662506</v>
      </c>
      <c r="E24099" s="8">
        <v>9.25894820994357</v>
      </c>
      <c r="F24099" s="1" t="s">
        <v>2701</v>
      </c>
      <c r="G24099" s="1" t="s">
        <v>2702</v>
      </c>
      <c r="H24099" s="3">
        <v>521</v>
      </c>
    </row>
    <row x14ac:dyDescent="0.25" r="24100" customHeight="1" ht="17.25">
      <c r="A24100" s="1" t="s">
        <v>1546</v>
      </c>
      <c r="B24100" s="3">
        <v>2688663</v>
      </c>
      <c r="C24100" s="3">
        <v>1165465</v>
      </c>
      <c r="D24100" s="8">
        <v>46.634547822937</v>
      </c>
      <c r="E24100" s="8">
        <v>8.5965418938195</v>
      </c>
      <c r="F24100" s="1" t="s">
        <v>2701</v>
      </c>
      <c r="G24100" s="1" t="s">
        <v>2702</v>
      </c>
      <c r="H24100" s="3">
        <v>1443</v>
      </c>
    </row>
    <row x14ac:dyDescent="0.25" r="24101" customHeight="1" ht="17.25">
      <c r="A24101" s="1" t="s">
        <v>515</v>
      </c>
      <c r="B24101" s="3">
        <v>2585676</v>
      </c>
      <c r="C24101" s="3">
        <v>1185234</v>
      </c>
      <c r="D24101" s="8">
        <v>46.8181029870331</v>
      </c>
      <c r="E24101" s="8">
        <v>7.25093779822078</v>
      </c>
      <c r="F24101" s="1" t="s">
        <v>2701</v>
      </c>
      <c r="G24101" s="1" t="s">
        <v>2702</v>
      </c>
      <c r="H24101" s="3">
        <v>647</v>
      </c>
    </row>
    <row x14ac:dyDescent="0.25" r="24102" customHeight="1" ht="17.25">
      <c r="A24102" s="1" t="s">
        <v>2526</v>
      </c>
      <c r="B24102" s="3">
        <v>2757965</v>
      </c>
      <c r="C24102" s="3">
        <v>1223659</v>
      </c>
      <c r="D24102" s="8">
        <v>47.1450392895739</v>
      </c>
      <c r="E24102" s="8">
        <v>9.52144428799373</v>
      </c>
      <c r="F24102" s="1" t="s">
        <v>2701</v>
      </c>
      <c r="G24102" s="1" t="s">
        <v>2702</v>
      </c>
      <c r="H24102" s="3">
        <v>503</v>
      </c>
    </row>
    <row x14ac:dyDescent="0.25" r="24103" customHeight="1" ht="17.25">
      <c r="A24103" s="1" t="s">
        <v>1111</v>
      </c>
      <c r="B24103" s="3">
        <v>2638651</v>
      </c>
      <c r="C24103" s="3">
        <v>1237755</v>
      </c>
      <c r="D24103" s="8">
        <v>47.2895549433567</v>
      </c>
      <c r="E24103" s="8">
        <v>7.94957559888596</v>
      </c>
      <c r="F24103" s="1" t="s">
        <v>2701</v>
      </c>
      <c r="G24103" s="1" t="s">
        <v>2702</v>
      </c>
      <c r="H24103" s="3">
        <v>445</v>
      </c>
    </row>
    <row x14ac:dyDescent="0.25" r="24104" customHeight="1" ht="17.25">
      <c r="A24104" s="1" t="s">
        <v>596</v>
      </c>
      <c r="B24104" s="3">
        <v>2587828</v>
      </c>
      <c r="C24104" s="3">
        <v>1219196</v>
      </c>
      <c r="D24104" s="8">
        <v>47.1236379707444</v>
      </c>
      <c r="E24104" s="8">
        <v>7.2782208736398</v>
      </c>
      <c r="F24104" s="1" t="s">
        <v>2703</v>
      </c>
      <c r="G24104" s="1" t="s">
        <v>202</v>
      </c>
      <c r="H24104" s="3">
        <v>436</v>
      </c>
    </row>
    <row x14ac:dyDescent="0.25" r="24105" customHeight="1" ht="17.25">
      <c r="A24105" s="1" t="s">
        <v>495</v>
      </c>
      <c r="B24105" s="3">
        <v>2550710</v>
      </c>
      <c r="C24105" s="3">
        <v>1152396</v>
      </c>
      <c r="D24105" s="8">
        <v>46.5210430097567</v>
      </c>
      <c r="E24105" s="8">
        <v>6.79629845642053</v>
      </c>
      <c r="F24105" s="1" t="s">
        <v>2701</v>
      </c>
      <c r="G24105" s="1" t="s">
        <v>2702</v>
      </c>
      <c r="H24105" s="3">
        <v>701</v>
      </c>
    </row>
    <row x14ac:dyDescent="0.25" r="24106" customHeight="1" ht="17.25">
      <c r="A24106" s="1" t="s">
        <v>820</v>
      </c>
      <c r="B24106" s="3">
        <v>2676905</v>
      </c>
      <c r="C24106" s="3">
        <v>1216092</v>
      </c>
      <c r="D24106" s="8">
        <v>47.0913711103916</v>
      </c>
      <c r="E24106" s="8">
        <v>8.45153818691111</v>
      </c>
      <c r="F24106" s="1" t="s">
        <v>2701</v>
      </c>
      <c r="G24106" s="1" t="s">
        <v>2702</v>
      </c>
      <c r="H24106" s="3">
        <v>457</v>
      </c>
    </row>
    <row x14ac:dyDescent="0.25" r="24107" customHeight="1" ht="17.25">
      <c r="A24107" s="1" t="s">
        <v>913</v>
      </c>
      <c r="B24107" s="3">
        <v>2825294</v>
      </c>
      <c r="C24107" s="3">
        <v>1166561</v>
      </c>
      <c r="D24107" s="8">
        <v>46.6122910619257</v>
      </c>
      <c r="E24107" s="8">
        <v>10.3802633158383</v>
      </c>
      <c r="F24107" s="1" t="s">
        <v>2701</v>
      </c>
      <c r="G24107" s="1" t="s">
        <v>2702</v>
      </c>
      <c r="H24107" s="3">
        <v>1745</v>
      </c>
    </row>
    <row x14ac:dyDescent="0.25" r="24108" customHeight="1" ht="17.25">
      <c r="A24108" s="1" t="s">
        <v>2779</v>
      </c>
      <c r="B24108" s="3">
        <v>2753535</v>
      </c>
      <c r="C24108" s="3">
        <v>1254882</v>
      </c>
      <c r="D24108" s="8">
        <v>47.4268226370013</v>
      </c>
      <c r="E24108" s="8">
        <v>9.47373783159399</v>
      </c>
      <c r="F24108" s="1" t="s">
        <v>2701</v>
      </c>
      <c r="G24108" s="1" t="s">
        <v>2702</v>
      </c>
      <c r="H24108" s="3">
        <v>897</v>
      </c>
    </row>
    <row x14ac:dyDescent="0.25" r="24109" customHeight="1" ht="17.25">
      <c r="A24109" s="1" t="s">
        <v>3801</v>
      </c>
      <c r="B24109" s="3">
        <v>2751921</v>
      </c>
      <c r="C24109" s="3">
        <v>1181575</v>
      </c>
      <c r="D24109" s="8">
        <v>46.7680257133589</v>
      </c>
      <c r="E24109" s="8">
        <v>9.42772095837643</v>
      </c>
      <c r="F24109" s="1" t="s">
        <v>2701</v>
      </c>
      <c r="G24109" s="1" t="s">
        <v>2702</v>
      </c>
      <c r="H24109" s="3">
        <v>630</v>
      </c>
    </row>
    <row x14ac:dyDescent="0.25" r="24110" customHeight="1" ht="17.25">
      <c r="A24110" s="1" t="s">
        <v>654</v>
      </c>
      <c r="B24110" s="3">
        <v>2723733</v>
      </c>
      <c r="C24110" s="3">
        <v>1077461</v>
      </c>
      <c r="D24110" s="8">
        <v>45.8374923957077</v>
      </c>
      <c r="E24110" s="8">
        <v>9.0311053541978</v>
      </c>
      <c r="F24110" s="1" t="s">
        <v>2701</v>
      </c>
      <c r="G24110" s="1" t="s">
        <v>2702</v>
      </c>
      <c r="H24110" s="3">
        <v>233</v>
      </c>
    </row>
    <row x14ac:dyDescent="0.25" r="24111" customHeight="1" ht="17.25">
      <c r="A24111" s="1" t="s">
        <v>3163</v>
      </c>
      <c r="B24111" s="3">
        <v>2609627</v>
      </c>
      <c r="C24111" s="3">
        <v>1234004</v>
      </c>
      <c r="D24111" s="8">
        <v>47.2568759123395</v>
      </c>
      <c r="E24111" s="8">
        <v>7.565812991708</v>
      </c>
      <c r="F24111" s="1" t="s">
        <v>2701</v>
      </c>
      <c r="G24111" s="1" t="s">
        <v>2702</v>
      </c>
      <c r="H24111" s="3">
        <v>633</v>
      </c>
    </row>
    <row x14ac:dyDescent="0.25" r="24112" customHeight="1" ht="17.25">
      <c r="A24112" s="1" t="s">
        <v>1463</v>
      </c>
      <c r="B24112" s="3">
        <v>2565669</v>
      </c>
      <c r="C24112" s="3">
        <v>1127367</v>
      </c>
      <c r="D24112" s="8">
        <v>46.2968320714126</v>
      </c>
      <c r="E24112" s="8">
        <v>6.99309476845096</v>
      </c>
      <c r="F24112" s="1" t="s">
        <v>2701</v>
      </c>
      <c r="G24112" s="1" t="s">
        <v>202</v>
      </c>
      <c r="H24112" s="3">
        <v>464</v>
      </c>
    </row>
    <row x14ac:dyDescent="0.25" r="24113" customHeight="1" ht="17.25">
      <c r="A24113" s="1" t="s">
        <v>676</v>
      </c>
      <c r="B24113" s="3">
        <v>2535495</v>
      </c>
      <c r="C24113" s="3">
        <v>1195169</v>
      </c>
      <c r="D24113" s="8">
        <v>46.9044872333226</v>
      </c>
      <c r="E24113" s="8">
        <v>6.59200619511701</v>
      </c>
      <c r="F24113" s="1" t="s">
        <v>2701</v>
      </c>
      <c r="G24113" s="1" t="s">
        <v>2702</v>
      </c>
      <c r="H24113" s="3">
        <v>741</v>
      </c>
    </row>
    <row x14ac:dyDescent="0.25" r="24114" customHeight="1" ht="17.25">
      <c r="A24114" s="1" t="s">
        <v>582</v>
      </c>
      <c r="B24114" s="3">
        <v>2679057</v>
      </c>
      <c r="C24114" s="3">
        <v>1197951</v>
      </c>
      <c r="D24114" s="8">
        <v>46.927952705989</v>
      </c>
      <c r="E24114" s="8">
        <v>8.47671846590631</v>
      </c>
      <c r="F24114" s="1" t="s">
        <v>2701</v>
      </c>
      <c r="G24114" s="1" t="s">
        <v>2704</v>
      </c>
      <c r="H24114" s="3">
        <v>1502</v>
      </c>
    </row>
    <row x14ac:dyDescent="0.25" r="24115" customHeight="1" ht="17.25">
      <c r="A24115" s="1" t="s">
        <v>2999</v>
      </c>
      <c r="B24115" s="3">
        <v>2727037</v>
      </c>
      <c r="C24115" s="3">
        <v>1182026</v>
      </c>
      <c r="D24115" s="8">
        <v>46.7772922311899</v>
      </c>
      <c r="E24115" s="8">
        <v>9.10214970967115</v>
      </c>
      <c r="F24115" s="1" t="s">
        <v>2701</v>
      </c>
      <c r="G24115" s="1" t="s">
        <v>2702</v>
      </c>
      <c r="H24115" s="3">
        <v>1104</v>
      </c>
    </row>
    <row x14ac:dyDescent="0.25" r="24116" customHeight="1" ht="17.25">
      <c r="A24116" s="1" t="s">
        <v>229</v>
      </c>
      <c r="B24116" s="3">
        <v>2678373</v>
      </c>
      <c r="C24116" s="3">
        <v>1255706</v>
      </c>
      <c r="D24116" s="8">
        <v>47.4474767498244</v>
      </c>
      <c r="E24116" s="8">
        <v>8.47777929114607</v>
      </c>
      <c r="F24116" s="1" t="s">
        <v>2701</v>
      </c>
      <c r="G24116" s="1" t="s">
        <v>2702</v>
      </c>
      <c r="H24116" s="3">
        <v>442</v>
      </c>
    </row>
    <row x14ac:dyDescent="0.25" r="24117" customHeight="1" ht="17.25">
      <c r="A24117" s="1" t="s">
        <v>641</v>
      </c>
      <c r="B24117" s="3">
        <v>2554919</v>
      </c>
      <c r="C24117" s="3">
        <v>1204772</v>
      </c>
      <c r="D24117" s="8">
        <v>46.9924701706913</v>
      </c>
      <c r="E24117" s="8">
        <v>6.84597983787602</v>
      </c>
      <c r="F24117" s="1" t="s">
        <v>2701</v>
      </c>
      <c r="G24117" s="1" t="s">
        <v>2702</v>
      </c>
      <c r="H24117" s="3">
        <v>773</v>
      </c>
    </row>
    <row x14ac:dyDescent="0.25" r="24118" customHeight="1" ht="17.25">
      <c r="A24118" s="1" t="s">
        <v>1064</v>
      </c>
      <c r="B24118" s="3">
        <v>2608784</v>
      </c>
      <c r="C24118" s="3">
        <v>1180336</v>
      </c>
      <c r="D24118" s="8">
        <v>46.7741423898047</v>
      </c>
      <c r="E24118" s="8">
        <v>7.55364432563407</v>
      </c>
      <c r="F24118" s="1" t="s">
        <v>2701</v>
      </c>
      <c r="G24118" s="1" t="s">
        <v>2702</v>
      </c>
      <c r="H24118" s="3">
        <v>644</v>
      </c>
    </row>
    <row x14ac:dyDescent="0.25" r="24119" customHeight="1" ht="17.25">
      <c r="A24119" s="1" t="s">
        <v>2159</v>
      </c>
      <c r="B24119" s="3">
        <v>2646915</v>
      </c>
      <c r="C24119" s="3">
        <v>1134221</v>
      </c>
      <c r="D24119" s="8">
        <v>46.3577337230081</v>
      </c>
      <c r="E24119" s="8">
        <v>8.04819366559276</v>
      </c>
      <c r="F24119" s="1" t="s">
        <v>2701</v>
      </c>
      <c r="G24119" s="1" t="s">
        <v>2702</v>
      </c>
      <c r="H24119" s="3">
        <v>761</v>
      </c>
    </row>
    <row x14ac:dyDescent="0.25" r="24120" customHeight="1" ht="17.25">
      <c r="A24120" s="1" t="s">
        <v>2442</v>
      </c>
      <c r="B24120" s="3">
        <v>2679492</v>
      </c>
      <c r="C24120" s="3">
        <v>1241950</v>
      </c>
      <c r="D24120" s="8">
        <v>47.3236291417406</v>
      </c>
      <c r="E24120" s="8">
        <v>8.49017060217677</v>
      </c>
      <c r="F24120" s="1" t="s">
        <v>2701</v>
      </c>
      <c r="G24120" s="1" t="s">
        <v>2702</v>
      </c>
      <c r="H24120" s="3">
        <v>555</v>
      </c>
    </row>
    <row x14ac:dyDescent="0.25" r="24121" customHeight="1" ht="17.25">
      <c r="A24121" s="1" t="s">
        <v>724</v>
      </c>
      <c r="B24121" s="3">
        <v>2569593</v>
      </c>
      <c r="C24121" s="3">
        <v>1174135</v>
      </c>
      <c r="D24121" s="8">
        <v>46.7177216763267</v>
      </c>
      <c r="E24121" s="8">
        <v>7.04093354810434</v>
      </c>
      <c r="F24121" s="1" t="s">
        <v>2701</v>
      </c>
      <c r="G24121" s="1" t="s">
        <v>2702</v>
      </c>
      <c r="H24121" s="3">
        <v>741</v>
      </c>
    </row>
    <row x14ac:dyDescent="0.25" r="24122" customHeight="1" ht="17.25">
      <c r="A24122" s="1" t="s">
        <v>500</v>
      </c>
      <c r="B24122" s="3">
        <v>2622037</v>
      </c>
      <c r="C24122" s="3">
        <v>1258983</v>
      </c>
      <c r="D24122" s="8">
        <v>47.4812457454605</v>
      </c>
      <c r="E24122" s="8">
        <v>7.73099163803338</v>
      </c>
      <c r="F24122" s="1" t="s">
        <v>2701</v>
      </c>
      <c r="G24122" s="1" t="s">
        <v>2702</v>
      </c>
      <c r="H24122" s="3">
        <v>329</v>
      </c>
    </row>
    <row x14ac:dyDescent="0.25" r="24123" customHeight="1" ht="17.25">
      <c r="A24123" s="1" t="s">
        <v>2228</v>
      </c>
      <c r="B24123" s="3">
        <v>2623429</v>
      </c>
      <c r="C24123" s="3">
        <v>1249090</v>
      </c>
      <c r="D24123" s="8">
        <v>47.3922199937327</v>
      </c>
      <c r="E24123" s="8">
        <v>7.74894149352691</v>
      </c>
      <c r="F24123" s="1" t="s">
        <v>2701</v>
      </c>
      <c r="G24123" s="1" t="s">
        <v>2702</v>
      </c>
      <c r="H24123" s="3">
        <v>500</v>
      </c>
    </row>
    <row x14ac:dyDescent="0.25" r="24124" customHeight="1" ht="17.25">
      <c r="A24124" s="1" t="s">
        <v>162</v>
      </c>
      <c r="B24124" s="3">
        <v>2670185</v>
      </c>
      <c r="C24124" s="3">
        <v>1201645</v>
      </c>
      <c r="D24124" s="8">
        <v>46.9621747535484</v>
      </c>
      <c r="E24124" s="8">
        <v>8.36080267757904</v>
      </c>
      <c r="F24124" s="1" t="s">
        <v>2701</v>
      </c>
      <c r="G24124" s="1" t="s">
        <v>2702</v>
      </c>
      <c r="H24124" s="3">
        <v>447</v>
      </c>
    </row>
    <row x14ac:dyDescent="0.25" r="24125" customHeight="1" ht="17.25">
      <c r="A24125" s="1" t="s">
        <v>1102</v>
      </c>
      <c r="B24125" s="3">
        <v>2662748</v>
      </c>
      <c r="C24125" s="3">
        <v>1245093</v>
      </c>
      <c r="D24125" s="8">
        <v>47.3537020590616</v>
      </c>
      <c r="E24125" s="8">
        <v>8.26913442328186</v>
      </c>
      <c r="F24125" s="1" t="s">
        <v>2701</v>
      </c>
      <c r="G24125" s="1" t="s">
        <v>2702</v>
      </c>
      <c r="H24125" s="3">
        <v>423</v>
      </c>
    </row>
    <row x14ac:dyDescent="0.25" r="24126" customHeight="1" ht="17.25">
      <c r="A24126" s="1" t="s">
        <v>3003</v>
      </c>
      <c r="B24126" s="3">
        <v>2734638</v>
      </c>
      <c r="C24126" s="3">
        <v>1243385</v>
      </c>
      <c r="D24126" s="8">
        <v>47.3275802458119</v>
      </c>
      <c r="E24126" s="8">
        <v>9.21989014694387</v>
      </c>
      <c r="F24126" s="1" t="s">
        <v>2701</v>
      </c>
      <c r="G24126" s="1" t="s">
        <v>2702</v>
      </c>
      <c r="H24126" s="3">
        <v>832</v>
      </c>
    </row>
    <row x14ac:dyDescent="0.25" r="24127" customHeight="1" ht="17.25">
      <c r="A24127" s="1" t="s">
        <v>30</v>
      </c>
      <c r="B24127" s="3">
        <v>2701190</v>
      </c>
      <c r="C24127" s="3">
        <v>1228450</v>
      </c>
      <c r="D24127" s="8">
        <v>47.1992482115349</v>
      </c>
      <c r="E24127" s="8">
        <v>8.77410939502126</v>
      </c>
      <c r="F24127" s="1" t="s">
        <v>2701</v>
      </c>
      <c r="G24127" s="1" t="s">
        <v>2702</v>
      </c>
      <c r="H24127" s="3">
        <v>446</v>
      </c>
    </row>
    <row x14ac:dyDescent="0.25" r="24128" customHeight="1" ht="17.25">
      <c r="A24128" s="1" t="s">
        <v>820</v>
      </c>
      <c r="B24128" s="3">
        <v>2676149</v>
      </c>
      <c r="C24128" s="3">
        <v>1214722</v>
      </c>
      <c r="D24128" s="8">
        <v>47.079136387825</v>
      </c>
      <c r="E24128" s="8">
        <v>8.44135153816781</v>
      </c>
      <c r="F24128" s="1" t="s">
        <v>2701</v>
      </c>
      <c r="G24128" s="1" t="s">
        <v>2702</v>
      </c>
      <c r="H24128" s="3">
        <v>450</v>
      </c>
    </row>
    <row x14ac:dyDescent="0.25" r="24129" customHeight="1" ht="17.25">
      <c r="A24129" s="1" t="s">
        <v>224</v>
      </c>
      <c r="B24129" s="3">
        <v>2669051</v>
      </c>
      <c r="C24129" s="3">
        <v>1216427</v>
      </c>
      <c r="D24129" s="8">
        <v>47.095249402303</v>
      </c>
      <c r="E24129" s="8">
        <v>8.34815484162361</v>
      </c>
      <c r="F24129" s="1" t="s">
        <v>2701</v>
      </c>
      <c r="G24129" s="1" t="s">
        <v>2702</v>
      </c>
      <c r="H24129" s="3">
        <v>453</v>
      </c>
    </row>
    <row x14ac:dyDescent="0.25" r="24130" customHeight="1" ht="17.25">
      <c r="A24130" s="1" t="s">
        <v>1698</v>
      </c>
      <c r="B24130" s="3">
        <v>2638619</v>
      </c>
      <c r="C24130" s="3">
        <v>1235629</v>
      </c>
      <c r="D24130" s="8">
        <v>47.2704349000303</v>
      </c>
      <c r="E24130" s="8">
        <v>7.94896999011467</v>
      </c>
      <c r="F24130" s="1" t="s">
        <v>2701</v>
      </c>
      <c r="G24130" s="1" t="s">
        <v>2702</v>
      </c>
      <c r="H24130" s="3">
        <v>448</v>
      </c>
    </row>
    <row x14ac:dyDescent="0.25" r="24131" customHeight="1" ht="17.25">
      <c r="A24131" s="1" t="s">
        <v>956</v>
      </c>
      <c r="B24131" s="3">
        <v>2572344</v>
      </c>
      <c r="C24131" s="3">
        <v>1251902</v>
      </c>
      <c r="D24131" s="8">
        <v>47.4173416082965</v>
      </c>
      <c r="E24131" s="8">
        <v>7.07214733455673</v>
      </c>
      <c r="F24131" s="1" t="s">
        <v>2701</v>
      </c>
      <c r="G24131" s="1" t="s">
        <v>2702</v>
      </c>
      <c r="H24131" s="3">
        <v>426</v>
      </c>
    </row>
    <row x14ac:dyDescent="0.25" r="24132" customHeight="1" ht="17.25">
      <c r="A24132" s="1" t="s">
        <v>598</v>
      </c>
      <c r="B24132" s="3">
        <v>2610196</v>
      </c>
      <c r="C24132" s="3">
        <v>1265662</v>
      </c>
      <c r="D24132" s="8">
        <v>47.5416047767415</v>
      </c>
      <c r="E24132" s="8">
        <v>7.57404749205116</v>
      </c>
      <c r="F24132" s="1" t="s">
        <v>2701</v>
      </c>
      <c r="G24132" s="1" t="s">
        <v>2710</v>
      </c>
      <c r="H24132" s="3">
        <v>290</v>
      </c>
    </row>
    <row x14ac:dyDescent="0.25" r="24133" customHeight="1" ht="17.25">
      <c r="A24133" s="1" t="s">
        <v>2335</v>
      </c>
      <c r="B24133" s="3">
        <v>2595329</v>
      </c>
      <c r="C24133" s="3">
        <v>1180712</v>
      </c>
      <c r="D24133" s="8">
        <v>46.7775648189949</v>
      </c>
      <c r="E24133" s="8">
        <v>7.37747445613167</v>
      </c>
      <c r="F24133" s="1" t="s">
        <v>2701</v>
      </c>
      <c r="G24133" s="1" t="s">
        <v>2702</v>
      </c>
      <c r="H24133" s="3">
        <v>889</v>
      </c>
    </row>
    <row x14ac:dyDescent="0.25" r="24134" customHeight="1" ht="17.25">
      <c r="A24134" s="1" t="s">
        <v>657</v>
      </c>
      <c r="B24134" s="3">
        <v>2721181</v>
      </c>
      <c r="C24134" s="3">
        <v>1079165</v>
      </c>
      <c r="D24134" s="8">
        <v>45.8532785568084</v>
      </c>
      <c r="E24134" s="8">
        <v>8.99870570722653</v>
      </c>
      <c r="F24134" s="1" t="s">
        <v>2701</v>
      </c>
      <c r="G24134" s="1" t="s">
        <v>2702</v>
      </c>
      <c r="H24134" s="3">
        <v>340</v>
      </c>
    </row>
    <row x14ac:dyDescent="0.25" r="24135" customHeight="1" ht="17.25">
      <c r="A24135" s="1" t="s">
        <v>1071</v>
      </c>
      <c r="B24135" s="3">
        <v>2727288</v>
      </c>
      <c r="C24135" s="3">
        <v>1254864</v>
      </c>
      <c r="D24135" s="8">
        <v>47.4322610842253</v>
      </c>
      <c r="E24135" s="8">
        <v>9.12594613487197</v>
      </c>
      <c r="F24135" s="1" t="s">
        <v>2701</v>
      </c>
      <c r="G24135" s="1" t="s">
        <v>2702</v>
      </c>
      <c r="H24135" s="3">
        <v>569</v>
      </c>
    </row>
    <row x14ac:dyDescent="0.25" r="24136" customHeight="1" ht="17.25">
      <c r="A24136" s="1" t="s">
        <v>783</v>
      </c>
      <c r="B24136" s="3">
        <v>2751804</v>
      </c>
      <c r="C24136" s="3">
        <v>1230046</v>
      </c>
      <c r="D24136" s="8">
        <v>47.203912492142</v>
      </c>
      <c r="E24136" s="8">
        <v>9.44239633820153</v>
      </c>
      <c r="F24136" s="1" t="s">
        <v>2701</v>
      </c>
      <c r="G24136" s="1" t="s">
        <v>2702</v>
      </c>
      <c r="H24136" s="3">
        <v>477</v>
      </c>
    </row>
    <row x14ac:dyDescent="0.25" r="24137" customHeight="1" ht="17.25">
      <c r="A24137" s="1" t="s">
        <v>1103</v>
      </c>
      <c r="B24137" s="3">
        <v>2648711</v>
      </c>
      <c r="C24137" s="3">
        <v>1211805</v>
      </c>
      <c r="D24137" s="8">
        <v>47.0554837003413</v>
      </c>
      <c r="E24137" s="8">
        <v>8.07975808175486</v>
      </c>
      <c r="F24137" s="1" t="s">
        <v>2703</v>
      </c>
      <c r="G24137" s="1" t="s">
        <v>202</v>
      </c>
      <c r="H24137" s="3">
        <v>565</v>
      </c>
    </row>
    <row x14ac:dyDescent="0.25" r="24138" customHeight="1" ht="17.25">
      <c r="A24138" s="1" t="s">
        <v>2901</v>
      </c>
      <c r="B24138" s="3">
        <v>2567686</v>
      </c>
      <c r="C24138" s="3">
        <v>1101781</v>
      </c>
      <c r="D24138" s="8">
        <v>46.0667751362265</v>
      </c>
      <c r="E24138" s="8">
        <v>7.02104377821345</v>
      </c>
      <c r="F24138" s="1" t="s">
        <v>2701</v>
      </c>
      <c r="G24138" s="1" t="s">
        <v>2702</v>
      </c>
      <c r="H24138" s="3">
        <v>1224</v>
      </c>
    </row>
    <row x14ac:dyDescent="0.25" r="24139" customHeight="1" ht="17.25">
      <c r="A24139" s="1" t="s">
        <v>370</v>
      </c>
      <c r="B24139" s="3">
        <v>2643199</v>
      </c>
      <c r="C24139" s="3">
        <v>1247844</v>
      </c>
      <c r="D24139" s="8">
        <v>47.3800149037165</v>
      </c>
      <c r="E24139" s="8">
        <v>8.01066759139214</v>
      </c>
      <c r="F24139" s="1" t="s">
        <v>2701</v>
      </c>
      <c r="G24139" s="1" t="s">
        <v>2702</v>
      </c>
      <c r="H24139" s="3">
        <v>371</v>
      </c>
    </row>
    <row x14ac:dyDescent="0.25" r="24140" customHeight="1" ht="17.25">
      <c r="A24140" s="1" t="s">
        <v>683</v>
      </c>
      <c r="B24140" s="3">
        <v>2611904</v>
      </c>
      <c r="C24140" s="3">
        <v>1227684</v>
      </c>
      <c r="D24140" s="8">
        <v>47.1999930214645</v>
      </c>
      <c r="E24140" s="8">
        <v>7.59572891236548</v>
      </c>
      <c r="F24140" s="1" t="s">
        <v>2701</v>
      </c>
      <c r="G24140" s="1" t="s">
        <v>2702</v>
      </c>
      <c r="H24140" s="3">
        <v>439</v>
      </c>
    </row>
    <row x14ac:dyDescent="0.25" r="24141" customHeight="1" ht="17.25">
      <c r="A24141" s="1" t="s">
        <v>469</v>
      </c>
      <c r="B24141" s="3">
        <v>2708479</v>
      </c>
      <c r="C24141" s="3">
        <v>1266380</v>
      </c>
      <c r="D24141" s="8">
        <v>47.5391870787771</v>
      </c>
      <c r="E24141" s="8">
        <v>8.87947935145131</v>
      </c>
      <c r="F24141" s="1" t="s">
        <v>2701</v>
      </c>
      <c r="G24141" s="1" t="s">
        <v>2702</v>
      </c>
      <c r="H24141" s="3">
        <v>532</v>
      </c>
    </row>
    <row x14ac:dyDescent="0.25" r="24142" customHeight="1" ht="17.25">
      <c r="A24142" s="1" t="s">
        <v>836</v>
      </c>
      <c r="B24142" s="3">
        <v>2537726</v>
      </c>
      <c r="C24142" s="3">
        <v>1153527</v>
      </c>
      <c r="D24142" s="8">
        <v>46.5301321167959</v>
      </c>
      <c r="E24142" s="8">
        <v>6.62695051176308</v>
      </c>
      <c r="F24142" s="1" t="s">
        <v>2701</v>
      </c>
      <c r="G24142" s="1" t="s">
        <v>2702</v>
      </c>
      <c r="H24142" s="3">
        <v>560</v>
      </c>
    </row>
    <row x14ac:dyDescent="0.25" r="24143" customHeight="1" ht="17.25">
      <c r="A24143" s="1" t="s">
        <v>91</v>
      </c>
      <c r="B24143" s="3">
        <v>2757350</v>
      </c>
      <c r="C24143" s="3">
        <v>1248504</v>
      </c>
      <c r="D24143" s="8">
        <v>47.3685768418368</v>
      </c>
      <c r="E24143" s="8">
        <v>9.52203740694524</v>
      </c>
      <c r="F24143" s="1" t="s">
        <v>2701</v>
      </c>
      <c r="G24143" s="1" t="s">
        <v>202</v>
      </c>
      <c r="H24143" s="3">
        <v>615</v>
      </c>
    </row>
    <row x14ac:dyDescent="0.25" r="24144" customHeight="1" ht="17.25">
      <c r="A24144" s="1" t="s">
        <v>2781</v>
      </c>
      <c r="B24144" s="3">
        <v>2504017</v>
      </c>
      <c r="C24144" s="3">
        <v>1119006</v>
      </c>
      <c r="D24144" s="8">
        <v>46.2156411246989</v>
      </c>
      <c r="E24144" s="8">
        <v>6.19478633653903</v>
      </c>
      <c r="F24144" s="1" t="s">
        <v>2701</v>
      </c>
      <c r="G24144" s="1" t="s">
        <v>2702</v>
      </c>
      <c r="H24144" s="3">
        <v>433</v>
      </c>
    </row>
    <row x14ac:dyDescent="0.25" r="24145" customHeight="1" ht="17.25">
      <c r="A24145" s="1" t="s">
        <v>1093</v>
      </c>
      <c r="B24145" s="3">
        <v>2724676</v>
      </c>
      <c r="C24145" s="3">
        <v>1240411</v>
      </c>
      <c r="D24145" s="8">
        <v>47.3027958091496</v>
      </c>
      <c r="E24145" s="8">
        <v>9.08730631247803</v>
      </c>
      <c r="F24145" s="1" t="s">
        <v>2701</v>
      </c>
      <c r="G24145" s="1" t="s">
        <v>2702</v>
      </c>
      <c r="H24145" s="3">
        <v>611</v>
      </c>
    </row>
    <row x14ac:dyDescent="0.25" r="24146" customHeight="1" ht="17.25">
      <c r="A24146" s="1" t="s">
        <v>453</v>
      </c>
      <c r="B24146" s="3">
        <v>2720630</v>
      </c>
      <c r="C24146" s="3">
        <v>1257650</v>
      </c>
      <c r="D24146" s="8">
        <v>47.4585674703552</v>
      </c>
      <c r="E24146" s="8">
        <v>9.03846630732051</v>
      </c>
      <c r="F24146" s="1" t="s">
        <v>2701</v>
      </c>
      <c r="G24146" s="1" t="s">
        <v>2702</v>
      </c>
      <c r="H24146" s="3">
        <v>571</v>
      </c>
    </row>
    <row x14ac:dyDescent="0.25" r="24147" customHeight="1" ht="17.25">
      <c r="A24147" s="1" t="s">
        <v>812</v>
      </c>
      <c r="B24147" s="3">
        <v>2721340</v>
      </c>
      <c r="C24147" s="3">
        <v>1253041</v>
      </c>
      <c r="D24147" s="8">
        <v>47.4169919493627</v>
      </c>
      <c r="E24147" s="8">
        <v>9.04662728218991</v>
      </c>
      <c r="F24147" s="1" t="s">
        <v>2701</v>
      </c>
      <c r="G24147" s="1" t="s">
        <v>2702</v>
      </c>
      <c r="H24147" s="3">
        <v>696</v>
      </c>
    </row>
    <row x14ac:dyDescent="0.25" r="24148" customHeight="1" ht="17.25">
      <c r="A24148" s="1" t="s">
        <v>3539</v>
      </c>
      <c r="B24148" s="3">
        <v>2629463</v>
      </c>
      <c r="C24148" s="3">
        <v>1241571</v>
      </c>
      <c r="D24148" s="8">
        <v>47.3243508393561</v>
      </c>
      <c r="E24148" s="8">
        <v>7.82836674210242</v>
      </c>
      <c r="F24148" s="1" t="s">
        <v>2701</v>
      </c>
      <c r="G24148" s="1" t="s">
        <v>2702</v>
      </c>
      <c r="H24148" s="3">
        <v>428</v>
      </c>
    </row>
    <row x14ac:dyDescent="0.25" r="24149" customHeight="1" ht="17.25">
      <c r="A24149" s="1" t="s">
        <v>802</v>
      </c>
      <c r="B24149" s="3">
        <v>2627175</v>
      </c>
      <c r="C24149" s="3">
        <v>1198629</v>
      </c>
      <c r="D24149" s="8">
        <v>46.938197128655</v>
      </c>
      <c r="E24149" s="8">
        <v>7.79552240077809</v>
      </c>
      <c r="F24149" s="1" t="s">
        <v>2701</v>
      </c>
      <c r="G24149" s="1" t="s">
        <v>2702</v>
      </c>
      <c r="H24149" s="3">
        <v>682</v>
      </c>
    </row>
    <row x14ac:dyDescent="0.25" r="24150" customHeight="1" ht="17.25">
      <c r="A24150" s="1" t="s">
        <v>1088</v>
      </c>
      <c r="B24150" s="3">
        <v>2711635</v>
      </c>
      <c r="C24150" s="3">
        <v>1236804</v>
      </c>
      <c r="D24150" s="8">
        <v>47.272694367497</v>
      </c>
      <c r="E24150" s="8">
        <v>8.91400212528097</v>
      </c>
      <c r="F24150" s="1" t="s">
        <v>2703</v>
      </c>
      <c r="G24150" s="1" t="s">
        <v>202</v>
      </c>
      <c r="H24150" s="3">
        <v>617</v>
      </c>
    </row>
    <row x14ac:dyDescent="0.25" r="24151" customHeight="1" ht="17.25">
      <c r="A24151" s="1" t="s">
        <v>124</v>
      </c>
      <c r="B24151" s="3">
        <v>2683007</v>
      </c>
      <c r="C24151" s="3">
        <v>1252700</v>
      </c>
      <c r="D24151" s="8">
        <v>47.4198749663939</v>
      </c>
      <c r="E24151" s="8">
        <v>8.53865543806124</v>
      </c>
      <c r="F24151" s="1" t="s">
        <v>2701</v>
      </c>
      <c r="G24151" s="1" t="s">
        <v>2702</v>
      </c>
      <c r="H24151" s="3">
        <v>452</v>
      </c>
    </row>
    <row x14ac:dyDescent="0.25" r="24152" customHeight="1" ht="17.25">
      <c r="A24152" s="1" t="s">
        <v>852</v>
      </c>
      <c r="B24152" s="3">
        <v>2604078</v>
      </c>
      <c r="C24152" s="3">
        <v>1102802</v>
      </c>
      <c r="D24152" s="8">
        <v>46.0767254046368</v>
      </c>
      <c r="E24152" s="8">
        <v>7.49135847250873</v>
      </c>
      <c r="F24152" s="1" t="s">
        <v>2701</v>
      </c>
      <c r="G24152" s="1" t="s">
        <v>2702</v>
      </c>
      <c r="H24152" s="3">
        <v>1808</v>
      </c>
    </row>
    <row x14ac:dyDescent="0.25" r="24153" customHeight="1" ht="17.25">
      <c r="A24153" s="1" t="s">
        <v>741</v>
      </c>
      <c r="B24153" s="3">
        <v>2569807</v>
      </c>
      <c r="C24153" s="3">
        <v>1208108</v>
      </c>
      <c r="D24153" s="8">
        <v>47.0233240567994</v>
      </c>
      <c r="E24153" s="8">
        <v>7.04147621401732</v>
      </c>
      <c r="F24153" s="1" t="s">
        <v>2701</v>
      </c>
      <c r="G24153" s="1" t="s">
        <v>2702</v>
      </c>
      <c r="H24153" s="3">
        <v>447</v>
      </c>
    </row>
    <row x14ac:dyDescent="0.25" r="24154" customHeight="1" ht="17.25">
      <c r="A24154" s="1" t="s">
        <v>3212</v>
      </c>
      <c r="B24154" s="3">
        <v>2496908</v>
      </c>
      <c r="C24154" s="3">
        <v>1111714</v>
      </c>
      <c r="D24154" s="8">
        <v>46.1490019344446</v>
      </c>
      <c r="E24154" s="8">
        <v>6.1042861403644</v>
      </c>
      <c r="F24154" s="1" t="s">
        <v>2701</v>
      </c>
      <c r="G24154" s="1" t="s">
        <v>2702</v>
      </c>
      <c r="H24154" s="3">
        <v>476</v>
      </c>
    </row>
    <row x14ac:dyDescent="0.25" r="24155" customHeight="1" ht="17.25">
      <c r="A24155" s="1" t="s">
        <v>3174</v>
      </c>
      <c r="B24155" s="3">
        <v>2631971</v>
      </c>
      <c r="C24155" s="3">
        <v>1120867</v>
      </c>
      <c r="D24155" s="8">
        <v>46.2384851922341</v>
      </c>
      <c r="E24155" s="8">
        <v>7.85312063684222</v>
      </c>
      <c r="F24155" s="1" t="s">
        <v>2701</v>
      </c>
      <c r="G24155" s="1" t="s">
        <v>2702</v>
      </c>
      <c r="H24155" s="3">
        <v>1557</v>
      </c>
    </row>
    <row x14ac:dyDescent="0.25" r="24156" customHeight="1" ht="17.25">
      <c r="A24156" s="1" t="s">
        <v>653</v>
      </c>
      <c r="B24156" s="3">
        <v>2564508</v>
      </c>
      <c r="C24156" s="3">
        <v>1143438</v>
      </c>
      <c r="D24156" s="8">
        <v>46.441338015079</v>
      </c>
      <c r="E24156" s="8">
        <v>6.97679663619539</v>
      </c>
      <c r="F24156" s="1" t="s">
        <v>2701</v>
      </c>
      <c r="G24156" s="1" t="s">
        <v>2749</v>
      </c>
      <c r="H24156" s="3">
        <v>1738</v>
      </c>
    </row>
    <row x14ac:dyDescent="0.25" r="24157" customHeight="1" ht="17.25">
      <c r="A24157" s="1" t="s">
        <v>312</v>
      </c>
      <c r="B24157" s="3">
        <v>2758849</v>
      </c>
      <c r="C24157" s="3">
        <v>1220007</v>
      </c>
      <c r="D24157" s="8">
        <v>47.1119901650622</v>
      </c>
      <c r="E24157" s="8">
        <v>9.53181003516963</v>
      </c>
      <c r="F24157" s="1" t="s">
        <v>2701</v>
      </c>
      <c r="G24157" s="1" t="s">
        <v>2702</v>
      </c>
      <c r="H24157" s="3">
        <v>609</v>
      </c>
    </row>
    <row x14ac:dyDescent="0.25" r="24158" customHeight="1" ht="17.25">
      <c r="A24158" s="1" t="s">
        <v>86</v>
      </c>
      <c r="B24158" s="3">
        <v>2717975</v>
      </c>
      <c r="C24158" s="3">
        <v>1227525</v>
      </c>
      <c r="D24158" s="8">
        <v>47.1881469559595</v>
      </c>
      <c r="E24158" s="8">
        <v>8.99533750374528</v>
      </c>
      <c r="F24158" s="1" t="s">
        <v>2701</v>
      </c>
      <c r="G24158" s="1" t="s">
        <v>2702</v>
      </c>
      <c r="H24158" s="3">
        <v>416</v>
      </c>
    </row>
    <row x14ac:dyDescent="0.25" r="24159" customHeight="1" ht="17.25">
      <c r="A24159" s="1" t="s">
        <v>311</v>
      </c>
      <c r="B24159" s="3">
        <v>2766411</v>
      </c>
      <c r="C24159" s="3">
        <v>1253203</v>
      </c>
      <c r="D24159" s="8">
        <v>47.4085973736218</v>
      </c>
      <c r="E24159" s="8">
        <v>9.64369754997966</v>
      </c>
      <c r="F24159" s="1" t="s">
        <v>2701</v>
      </c>
      <c r="G24159" s="1" t="s">
        <v>2702</v>
      </c>
      <c r="H24159" s="3">
        <v>405</v>
      </c>
    </row>
    <row x14ac:dyDescent="0.25" r="24160" customHeight="1" ht="17.25">
      <c r="A24160" s="1" t="s">
        <v>812</v>
      </c>
      <c r="B24160" s="3">
        <v>2717916</v>
      </c>
      <c r="C24160" s="3">
        <v>1250682</v>
      </c>
      <c r="D24160" s="8">
        <v>47.3964012068518</v>
      </c>
      <c r="E24160" s="8">
        <v>9.00064215954929</v>
      </c>
      <c r="F24160" s="1" t="s">
        <v>2701</v>
      </c>
      <c r="G24160" s="1" t="s">
        <v>2702</v>
      </c>
      <c r="H24160" s="3">
        <v>745</v>
      </c>
    </row>
    <row x14ac:dyDescent="0.25" r="24161" customHeight="1" ht="17.25">
      <c r="A24161" s="1" t="s">
        <v>216</v>
      </c>
      <c r="B24161" s="3">
        <v>2740048</v>
      </c>
      <c r="C24161" s="3">
        <v>1268012</v>
      </c>
      <c r="D24161" s="8">
        <v>47.5478879087736</v>
      </c>
      <c r="E24161" s="8">
        <v>9.29916420402849</v>
      </c>
      <c r="F24161" s="1" t="s">
        <v>2701</v>
      </c>
      <c r="G24161" s="1" t="s">
        <v>2702</v>
      </c>
      <c r="H24161" s="3">
        <v>445</v>
      </c>
    </row>
    <row x14ac:dyDescent="0.25" r="24162" customHeight="1" ht="17.25">
      <c r="A24162" s="1" t="s">
        <v>901</v>
      </c>
      <c r="B24162" s="3">
        <v>2527439</v>
      </c>
      <c r="C24162" s="3">
        <v>1151092</v>
      </c>
      <c r="D24162" s="8">
        <v>46.5071911481659</v>
      </c>
      <c r="E24162" s="8">
        <v>6.49326320580957</v>
      </c>
      <c r="F24162" s="1" t="s">
        <v>2701</v>
      </c>
      <c r="G24162" s="1" t="s">
        <v>2702</v>
      </c>
      <c r="H24162" s="3">
        <v>378</v>
      </c>
    </row>
    <row x14ac:dyDescent="0.25" r="24163" customHeight="1" ht="17.25">
      <c r="A24163" s="1" t="s">
        <v>954</v>
      </c>
      <c r="B24163" s="3">
        <v>2587458</v>
      </c>
      <c r="C24163" s="3">
        <v>1176504</v>
      </c>
      <c r="D24163" s="8">
        <v>46.7396095338185</v>
      </c>
      <c r="E24163" s="8">
        <v>7.27452933071024</v>
      </c>
      <c r="F24163" s="1" t="s">
        <v>2701</v>
      </c>
      <c r="G24163" s="1" t="s">
        <v>2702</v>
      </c>
      <c r="H24163" s="3">
        <v>875</v>
      </c>
    </row>
    <row x14ac:dyDescent="0.25" r="24164" customHeight="1" ht="17.25">
      <c r="A24164" s="1" t="s">
        <v>124</v>
      </c>
      <c r="B24164" s="3">
        <v>2680778</v>
      </c>
      <c r="C24164" s="3">
        <v>1246488</v>
      </c>
      <c r="D24164" s="8">
        <v>47.364285397713</v>
      </c>
      <c r="E24164" s="8">
        <v>8.50799808168535</v>
      </c>
      <c r="F24164" s="1" t="s">
        <v>2701</v>
      </c>
      <c r="G24164" s="1" t="s">
        <v>2702</v>
      </c>
      <c r="H24164" s="3">
        <v>443</v>
      </c>
    </row>
    <row x14ac:dyDescent="0.25" r="24165" customHeight="1" ht="17.25">
      <c r="A24165" s="1" t="s">
        <v>595</v>
      </c>
      <c r="B24165" s="3">
        <v>2586861</v>
      </c>
      <c r="C24165" s="3">
        <v>1221056</v>
      </c>
      <c r="D24165" s="8">
        <v>47.1403497285739</v>
      </c>
      <c r="E24165" s="8">
        <v>7.26542286818472</v>
      </c>
      <c r="F24165" s="1" t="s">
        <v>2701</v>
      </c>
      <c r="G24165" s="1" t="s">
        <v>2702</v>
      </c>
      <c r="H24165" s="3">
        <v>446</v>
      </c>
    </row>
    <row x14ac:dyDescent="0.25" r="24166" customHeight="1" ht="17.25">
      <c r="A24166" s="1" t="s">
        <v>3609</v>
      </c>
      <c r="B24166" s="3">
        <v>2547829</v>
      </c>
      <c r="C24166" s="3">
        <v>1204889</v>
      </c>
      <c r="D24166" s="8">
        <v>46.9930018531887</v>
      </c>
      <c r="E24166" s="8">
        <v>6.75276301097333</v>
      </c>
      <c r="F24166" s="1" t="s">
        <v>2701</v>
      </c>
      <c r="G24166" s="1" t="s">
        <v>2702</v>
      </c>
      <c r="H24166" s="3">
        <v>1003</v>
      </c>
    </row>
    <row x14ac:dyDescent="0.25" r="24167" customHeight="1" ht="17.25">
      <c r="A24167" s="1" t="s">
        <v>724</v>
      </c>
      <c r="B24167" s="3">
        <v>2570124</v>
      </c>
      <c r="C24167" s="3">
        <v>1175211</v>
      </c>
      <c r="D24167" s="8">
        <v>46.7274247327525</v>
      </c>
      <c r="E24167" s="8">
        <v>7.04780822186566</v>
      </c>
      <c r="F24167" s="1" t="s">
        <v>2701</v>
      </c>
      <c r="G24167" s="1" t="s">
        <v>2702</v>
      </c>
      <c r="H24167" s="3">
        <v>675</v>
      </c>
    </row>
    <row x14ac:dyDescent="0.25" r="24168" customHeight="1" ht="17.25">
      <c r="A24168" s="1" t="s">
        <v>721</v>
      </c>
      <c r="B24168" s="3">
        <v>2707668</v>
      </c>
      <c r="C24168" s="3">
        <v>1144245</v>
      </c>
      <c r="D24168" s="8">
        <v>46.4408984574546</v>
      </c>
      <c r="E24168" s="8">
        <v>8.83974296487584</v>
      </c>
      <c r="F24168" s="1" t="s">
        <v>2703</v>
      </c>
      <c r="G24168" s="1" t="s">
        <v>202</v>
      </c>
      <c r="H24168" s="3">
        <v>615</v>
      </c>
    </row>
    <row x14ac:dyDescent="0.25" r="24169" customHeight="1" ht="17.25">
      <c r="A24169" s="1" t="s">
        <v>938</v>
      </c>
      <c r="B24169" s="3">
        <v>2552111</v>
      </c>
      <c r="C24169" s="3">
        <v>1155976</v>
      </c>
      <c r="D24169" s="8">
        <v>46.5533481268885</v>
      </c>
      <c r="E24169" s="8">
        <v>6.81418319244107</v>
      </c>
      <c r="F24169" s="1" t="s">
        <v>2701</v>
      </c>
      <c r="G24169" s="1" t="s">
        <v>2702</v>
      </c>
      <c r="H24169" s="3">
        <v>645</v>
      </c>
    </row>
    <row x14ac:dyDescent="0.25" r="24170" customHeight="1" ht="17.25">
      <c r="A24170" s="1" t="s">
        <v>515</v>
      </c>
      <c r="B24170" s="3">
        <v>2582747</v>
      </c>
      <c r="C24170" s="3">
        <v>1185351</v>
      </c>
      <c r="D24170" s="8">
        <v>46.819085597423</v>
      </c>
      <c r="E24170" s="8">
        <v>7.21255288729995</v>
      </c>
      <c r="F24170" s="1" t="s">
        <v>2701</v>
      </c>
      <c r="G24170" s="1" t="s">
        <v>2702</v>
      </c>
      <c r="H24170" s="3">
        <v>652</v>
      </c>
    </row>
    <row x14ac:dyDescent="0.25" r="24171" customHeight="1" ht="17.25">
      <c r="A24171" s="1" t="s">
        <v>569</v>
      </c>
      <c r="B24171" s="3">
        <v>2571867</v>
      </c>
      <c r="C24171" s="3">
        <v>1182316</v>
      </c>
      <c r="D24171" s="8">
        <v>46.7914125690487</v>
      </c>
      <c r="E24171" s="8">
        <v>7.07017131321123</v>
      </c>
      <c r="F24171" s="1" t="s">
        <v>2701</v>
      </c>
      <c r="G24171" s="1" t="s">
        <v>2702</v>
      </c>
      <c r="H24171" s="3">
        <v>670</v>
      </c>
    </row>
    <row x14ac:dyDescent="0.25" r="24172" customHeight="1" ht="17.25">
      <c r="A24172" s="1" t="s">
        <v>3698</v>
      </c>
      <c r="B24172" s="3">
        <v>2615671</v>
      </c>
      <c r="C24172" s="3">
        <v>1226285</v>
      </c>
      <c r="D24172" s="8">
        <v>47.1873312523817</v>
      </c>
      <c r="E24172" s="8">
        <v>7.64539454627124</v>
      </c>
      <c r="F24172" s="1" t="s">
        <v>2701</v>
      </c>
      <c r="G24172" s="1" t="s">
        <v>2702</v>
      </c>
      <c r="H24172" s="3">
        <v>478</v>
      </c>
    </row>
    <row x14ac:dyDescent="0.25" r="24173" customHeight="1" ht="17.25">
      <c r="A24173" s="1" t="s">
        <v>697</v>
      </c>
      <c r="B24173" s="3">
        <v>2701404</v>
      </c>
      <c r="C24173" s="3">
        <v>1219598</v>
      </c>
      <c r="D24173" s="8">
        <v>47.1196052735164</v>
      </c>
      <c r="E24173" s="8">
        <v>8.77494372476033</v>
      </c>
      <c r="F24173" s="1" t="s">
        <v>2701</v>
      </c>
      <c r="G24173" s="1" t="s">
        <v>2702</v>
      </c>
      <c r="H24173" s="3">
        <v>895</v>
      </c>
    </row>
    <row x14ac:dyDescent="0.25" r="24174" customHeight="1" ht="17.25">
      <c r="A24174" s="1" t="s">
        <v>1656</v>
      </c>
      <c r="B24174" s="3">
        <v>2552254</v>
      </c>
      <c r="C24174" s="3">
        <v>1197814</v>
      </c>
      <c r="D24174" s="8">
        <v>46.9296969854463</v>
      </c>
      <c r="E24174" s="8">
        <v>6.81167871034278</v>
      </c>
      <c r="F24174" s="1" t="s">
        <v>2701</v>
      </c>
      <c r="G24174" s="1" t="s">
        <v>202</v>
      </c>
      <c r="H24174" s="3">
        <v>489</v>
      </c>
    </row>
    <row x14ac:dyDescent="0.25" r="24175" customHeight="1" ht="17.25">
      <c r="A24175" s="1" t="s">
        <v>1376</v>
      </c>
      <c r="B24175" s="3">
        <v>2706216</v>
      </c>
      <c r="C24175" s="3">
        <v>1110021</v>
      </c>
      <c r="D24175" s="8">
        <v>46.1333114222878</v>
      </c>
      <c r="E24175" s="8">
        <v>8.81305035647143</v>
      </c>
      <c r="F24175" s="1" t="s">
        <v>2701</v>
      </c>
      <c r="G24175" s="1" t="s">
        <v>2702</v>
      </c>
      <c r="H24175" s="3">
        <v>357</v>
      </c>
    </row>
    <row x14ac:dyDescent="0.25" r="24176" customHeight="1" ht="17.25">
      <c r="A24176" s="1" t="s">
        <v>876</v>
      </c>
      <c r="B24176" s="3">
        <v>2569166</v>
      </c>
      <c r="C24176" s="3">
        <v>1207706</v>
      </c>
      <c r="D24176" s="8">
        <v>47.0196785032843</v>
      </c>
      <c r="E24176" s="8">
        <v>7.0330721435706</v>
      </c>
      <c r="F24176" s="1" t="s">
        <v>2701</v>
      </c>
      <c r="G24176" s="1" t="s">
        <v>2714</v>
      </c>
      <c r="H24176" s="3">
        <v>430</v>
      </c>
    </row>
    <row x14ac:dyDescent="0.25" r="24177" customHeight="1" ht="17.25">
      <c r="A24177" s="1" t="s">
        <v>1080</v>
      </c>
      <c r="B24177" s="3">
        <v>2555026</v>
      </c>
      <c r="C24177" s="3">
        <v>1146820</v>
      </c>
      <c r="D24177" s="8">
        <v>46.4711894869116</v>
      </c>
      <c r="E24177" s="8">
        <v>6.85308541740668</v>
      </c>
      <c r="F24177" s="1" t="s">
        <v>2701</v>
      </c>
      <c r="G24177" s="1" t="s">
        <v>2702</v>
      </c>
      <c r="H24177" s="3">
        <v>437</v>
      </c>
    </row>
    <row x14ac:dyDescent="0.25" r="24178" customHeight="1" ht="17.25">
      <c r="A24178" s="1" t="s">
        <v>1450</v>
      </c>
      <c r="B24178" s="3">
        <v>2657886</v>
      </c>
      <c r="C24178" s="3">
        <v>1242013</v>
      </c>
      <c r="D24178" s="8">
        <v>47.3264455319182</v>
      </c>
      <c r="E24178" s="8">
        <v>8.2043894265876</v>
      </c>
      <c r="F24178" s="1" t="s">
        <v>2701</v>
      </c>
      <c r="G24178" s="1" t="s">
        <v>2702</v>
      </c>
      <c r="H24178" s="3">
        <v>475</v>
      </c>
    </row>
    <row x14ac:dyDescent="0.25" r="24179" customHeight="1" ht="17.25">
      <c r="A24179" s="1" t="s">
        <v>95</v>
      </c>
      <c r="B24179" s="3">
        <v>2693949</v>
      </c>
      <c r="C24179" s="3">
        <v>1262439</v>
      </c>
      <c r="D24179" s="8">
        <v>47.505985977103</v>
      </c>
      <c r="E24179" s="8">
        <v>8.68568988044302</v>
      </c>
      <c r="F24179" s="1" t="s">
        <v>2701</v>
      </c>
      <c r="G24179" s="1" t="s">
        <v>2702</v>
      </c>
      <c r="H24179" s="3">
        <v>420</v>
      </c>
    </row>
    <row x14ac:dyDescent="0.25" r="24180" customHeight="1" ht="17.25">
      <c r="A24180" s="1" t="s">
        <v>2825</v>
      </c>
      <c r="B24180" s="3">
        <v>2708596</v>
      </c>
      <c r="C24180" s="3">
        <v>1121061</v>
      </c>
      <c r="D24180" s="8">
        <v>46.2322275982996</v>
      </c>
      <c r="E24180" s="8">
        <v>8.84640356515986</v>
      </c>
      <c r="F24180" s="1" t="s">
        <v>2701</v>
      </c>
      <c r="G24180" s="1" t="s">
        <v>2702</v>
      </c>
      <c r="H24180" s="3">
        <v>489</v>
      </c>
    </row>
    <row x14ac:dyDescent="0.25" r="24181" customHeight="1" ht="17.25">
      <c r="A24181" s="1" t="s">
        <v>747</v>
      </c>
      <c r="B24181" s="3">
        <v>2499819</v>
      </c>
      <c r="C24181" s="3">
        <v>1119645</v>
      </c>
      <c r="D24181" s="8">
        <v>46.2207758584407</v>
      </c>
      <c r="E24181" s="8">
        <v>6.14025625692506</v>
      </c>
      <c r="F24181" s="1" t="s">
        <v>2701</v>
      </c>
      <c r="G24181" s="1" t="s">
        <v>2702</v>
      </c>
      <c r="H24181" s="3">
        <v>403</v>
      </c>
    </row>
    <row x14ac:dyDescent="0.25" r="24182" customHeight="1" ht="17.25">
      <c r="A24182" s="1" t="s">
        <v>852</v>
      </c>
      <c r="B24182" s="3">
        <v>2604069</v>
      </c>
      <c r="C24182" s="3">
        <v>1101114</v>
      </c>
      <c r="D24182" s="8">
        <v>46.0615410603106</v>
      </c>
      <c r="E24182" s="8">
        <v>7.49122776632853</v>
      </c>
      <c r="F24182" s="1" t="s">
        <v>2701</v>
      </c>
      <c r="G24182" s="1" t="s">
        <v>2702</v>
      </c>
      <c r="H24182" s="3">
        <v>1820</v>
      </c>
    </row>
    <row x14ac:dyDescent="0.25" r="24183" customHeight="1" ht="17.25">
      <c r="A24183" s="1" t="s">
        <v>3190</v>
      </c>
      <c r="B24183" s="3">
        <v>2630888</v>
      </c>
      <c r="C24183" s="3">
        <v>1165773</v>
      </c>
      <c r="D24183" s="8">
        <v>46.6424868915367</v>
      </c>
      <c r="E24183" s="8">
        <v>7.84206941747149</v>
      </c>
      <c r="F24183" s="1" t="s">
        <v>2701</v>
      </c>
      <c r="G24183" s="1" t="s">
        <v>2702</v>
      </c>
      <c r="H24183" s="3">
        <v>1097</v>
      </c>
    </row>
    <row x14ac:dyDescent="0.25" r="24184" customHeight="1" ht="17.25">
      <c r="A24184" s="1" t="s">
        <v>727</v>
      </c>
      <c r="B24184" s="3">
        <v>2688528</v>
      </c>
      <c r="C24184" s="3">
        <v>1238016</v>
      </c>
      <c r="D24184" s="8">
        <v>47.2870979874614</v>
      </c>
      <c r="E24184" s="8">
        <v>8.6089086452576</v>
      </c>
      <c r="F24184" s="1" t="s">
        <v>2701</v>
      </c>
      <c r="G24184" s="1" t="s">
        <v>2702</v>
      </c>
      <c r="H24184" s="3">
        <v>440</v>
      </c>
    </row>
    <row x14ac:dyDescent="0.25" r="24185" customHeight="1" ht="17.25">
      <c r="A24185" s="1" t="s">
        <v>910</v>
      </c>
      <c r="B24185" s="3">
        <v>2577570</v>
      </c>
      <c r="C24185" s="3">
        <v>1198626</v>
      </c>
      <c r="D24185" s="8">
        <v>46.938342012398</v>
      </c>
      <c r="E24185" s="8">
        <v>7.14405874259511</v>
      </c>
      <c r="F24185" s="1" t="s">
        <v>2701</v>
      </c>
      <c r="G24185" s="1" t="s">
        <v>2702</v>
      </c>
      <c r="H24185" s="3">
        <v>450</v>
      </c>
    </row>
    <row x14ac:dyDescent="0.25" r="24186" customHeight="1" ht="17.25">
      <c r="A24186" s="1" t="s">
        <v>439</v>
      </c>
      <c r="B24186" s="3">
        <v>2691327</v>
      </c>
      <c r="C24186" s="3">
        <v>1232882</v>
      </c>
      <c r="D24186" s="8">
        <v>47.2405440838196</v>
      </c>
      <c r="E24186" s="8">
        <v>8.64486062205535</v>
      </c>
      <c r="F24186" s="1" t="s">
        <v>2701</v>
      </c>
      <c r="G24186" s="1" t="s">
        <v>2702</v>
      </c>
      <c r="H24186" s="3">
        <v>479</v>
      </c>
    </row>
    <row x14ac:dyDescent="0.25" r="24187" customHeight="1" ht="17.25">
      <c r="A24187" s="1" t="s">
        <v>525</v>
      </c>
      <c r="B24187" s="3">
        <v>2700594</v>
      </c>
      <c r="C24187" s="3">
        <v>1249813</v>
      </c>
      <c r="D24187" s="8">
        <v>47.3914602201464</v>
      </c>
      <c r="E24187" s="8">
        <v>8.77103249191557</v>
      </c>
      <c r="F24187" s="1" t="s">
        <v>2701</v>
      </c>
      <c r="G24187" s="1" t="s">
        <v>2702</v>
      </c>
      <c r="H24187" s="3">
        <v>610</v>
      </c>
    </row>
    <row x14ac:dyDescent="0.25" r="24188" customHeight="1" ht="17.25">
      <c r="A24188" s="1" t="s">
        <v>3049</v>
      </c>
      <c r="B24188" s="3">
        <v>2609349</v>
      </c>
      <c r="C24188" s="3">
        <v>1164537</v>
      </c>
      <c r="D24188" s="8">
        <v>46.6320154314823</v>
      </c>
      <c r="E24188" s="8">
        <v>7.5607222484184</v>
      </c>
      <c r="F24188" s="1" t="s">
        <v>2701</v>
      </c>
      <c r="G24188" s="1" t="s">
        <v>2702</v>
      </c>
      <c r="H24188" s="3">
        <v>815</v>
      </c>
    </row>
    <row x14ac:dyDescent="0.25" r="24189" customHeight="1" ht="17.25">
      <c r="A24189" s="1" t="s">
        <v>2973</v>
      </c>
      <c r="B24189" s="3">
        <v>2596690</v>
      </c>
      <c r="C24189" s="3">
        <v>1115193</v>
      </c>
      <c r="D24189" s="8">
        <v>46.1881925490062</v>
      </c>
      <c r="E24189" s="8">
        <v>7.39577450328015</v>
      </c>
      <c r="F24189" s="1" t="s">
        <v>2701</v>
      </c>
      <c r="G24189" s="1" t="s">
        <v>2702</v>
      </c>
      <c r="H24189" s="3">
        <v>1465</v>
      </c>
    </row>
    <row x14ac:dyDescent="0.25" r="24190" customHeight="1" ht="17.25">
      <c r="A24190" s="1" t="s">
        <v>1097</v>
      </c>
      <c r="B24190" s="3">
        <v>2642349</v>
      </c>
      <c r="C24190" s="3">
        <v>1219232</v>
      </c>
      <c r="D24190" s="8">
        <v>47.1227240366605</v>
      </c>
      <c r="E24190" s="8">
        <v>7.99671996633186</v>
      </c>
      <c r="F24190" s="1" t="s">
        <v>2703</v>
      </c>
      <c r="G24190" s="1" t="s">
        <v>202</v>
      </c>
      <c r="H24190" s="3">
        <v>554</v>
      </c>
    </row>
    <row x14ac:dyDescent="0.25" r="24191" customHeight="1" ht="17.25">
      <c r="A24191" s="1" t="s">
        <v>211</v>
      </c>
      <c r="B24191" s="3">
        <v>2617780</v>
      </c>
      <c r="C24191" s="3">
        <v>1264702</v>
      </c>
      <c r="D24191" s="8">
        <v>47.5328099805617</v>
      </c>
      <c r="E24191" s="8">
        <v>7.67474122682722</v>
      </c>
      <c r="F24191" s="1" t="s">
        <v>2701</v>
      </c>
      <c r="G24191" s="1" t="s">
        <v>2714</v>
      </c>
      <c r="H24191" s="3">
        <v>254</v>
      </c>
    </row>
    <row x14ac:dyDescent="0.25" r="24192" customHeight="1" ht="17.25">
      <c r="A24192" s="1" t="s">
        <v>828</v>
      </c>
      <c r="B24192" s="3">
        <v>2761962</v>
      </c>
      <c r="C24192" s="3">
        <v>1202310</v>
      </c>
      <c r="D24192" s="8">
        <v>46.9521094364499</v>
      </c>
      <c r="E24192" s="8">
        <v>9.56648665662988</v>
      </c>
      <c r="F24192" s="1" t="s">
        <v>2701</v>
      </c>
      <c r="G24192" s="1" t="s">
        <v>2702</v>
      </c>
      <c r="H24192" s="3">
        <v>528</v>
      </c>
    </row>
    <row x14ac:dyDescent="0.25" r="24193" customHeight="1" ht="17.25">
      <c r="A24193" s="1" t="s">
        <v>775</v>
      </c>
      <c r="B24193" s="3">
        <v>2597673</v>
      </c>
      <c r="C24193" s="3">
        <v>1223886</v>
      </c>
      <c r="D24193" s="8">
        <v>47.1659326369069</v>
      </c>
      <c r="E24193" s="8">
        <v>7.40793808237098</v>
      </c>
      <c r="F24193" s="1" t="s">
        <v>2701</v>
      </c>
      <c r="G24193" s="1" t="s">
        <v>2702</v>
      </c>
      <c r="H24193" s="3">
        <v>429</v>
      </c>
    </row>
    <row x14ac:dyDescent="0.25" r="24194" customHeight="1" ht="17.25">
      <c r="A24194" s="1" t="s">
        <v>3366</v>
      </c>
      <c r="B24194" s="3">
        <v>2555192</v>
      </c>
      <c r="C24194" s="3">
        <v>1159963</v>
      </c>
      <c r="D24194" s="8">
        <v>46.5894264776317</v>
      </c>
      <c r="E24194" s="8">
        <v>6.85396854115514</v>
      </c>
      <c r="F24194" s="1" t="s">
        <v>2701</v>
      </c>
      <c r="G24194" s="1" t="s">
        <v>2702</v>
      </c>
      <c r="H24194" s="3">
        <v>750</v>
      </c>
    </row>
    <row x14ac:dyDescent="0.25" r="24195" customHeight="1" ht="17.25">
      <c r="A24195" s="1" t="s">
        <v>1096</v>
      </c>
      <c r="B24195" s="3">
        <v>2632952</v>
      </c>
      <c r="C24195" s="3">
        <v>1168380</v>
      </c>
      <c r="D24195" s="8">
        <v>46.6658392499784</v>
      </c>
      <c r="E24195" s="8">
        <v>7.86921352706293</v>
      </c>
      <c r="F24195" s="1" t="s">
        <v>2701</v>
      </c>
      <c r="G24195" s="1" t="s">
        <v>2702</v>
      </c>
      <c r="H24195" s="3">
        <v>584</v>
      </c>
    </row>
    <row x14ac:dyDescent="0.25" r="24196" customHeight="1" ht="17.25">
      <c r="A24196" s="1" t="s">
        <v>829</v>
      </c>
      <c r="B24196" s="3">
        <v>2605621</v>
      </c>
      <c r="C24196" s="3">
        <v>1230445</v>
      </c>
      <c r="D24196" s="8">
        <v>47.2249099657843</v>
      </c>
      <c r="E24196" s="8">
        <v>7.51284430051846</v>
      </c>
      <c r="F24196" s="1" t="s">
        <v>2701</v>
      </c>
      <c r="G24196" s="1" t="s">
        <v>2702</v>
      </c>
      <c r="H24196" s="3">
        <v>510</v>
      </c>
    </row>
    <row x14ac:dyDescent="0.25" r="24197" customHeight="1" ht="17.25">
      <c r="A24197" s="1" t="s">
        <v>796</v>
      </c>
      <c r="B24197" s="3">
        <v>2668379</v>
      </c>
      <c r="C24197" s="3">
        <v>1207407</v>
      </c>
      <c r="D24197" s="8">
        <v>47.0141896037533</v>
      </c>
      <c r="E24197" s="8">
        <v>8.33794292063246</v>
      </c>
      <c r="F24197" s="1" t="s">
        <v>2701</v>
      </c>
      <c r="G24197" s="1" t="s">
        <v>2702</v>
      </c>
      <c r="H24197" s="3">
        <v>462</v>
      </c>
    </row>
    <row x14ac:dyDescent="0.25" r="24198" customHeight="1" ht="17.25">
      <c r="A24198" s="1" t="s">
        <v>246</v>
      </c>
      <c r="B24198" s="3">
        <v>2665511</v>
      </c>
      <c r="C24198" s="3">
        <v>1258768</v>
      </c>
      <c r="D24198" s="8">
        <v>47.4764207020478</v>
      </c>
      <c r="E24198" s="8">
        <v>8.30770556651672</v>
      </c>
      <c r="F24198" s="1" t="s">
        <v>2703</v>
      </c>
      <c r="G24198" s="1" t="s">
        <v>202</v>
      </c>
      <c r="H24198" s="3">
        <v>385</v>
      </c>
    </row>
    <row x14ac:dyDescent="0.25" r="24199" customHeight="1" ht="17.25">
      <c r="A24199" s="1" t="s">
        <v>3917</v>
      </c>
      <c r="B24199" s="3">
        <v>2580964</v>
      </c>
      <c r="C24199" s="3">
        <v>1211948</v>
      </c>
      <c r="D24199" s="8">
        <v>47.0582804127725</v>
      </c>
      <c r="E24199" s="8">
        <v>7.18807067289518</v>
      </c>
      <c r="F24199" s="1" t="s">
        <v>2701</v>
      </c>
      <c r="G24199" s="1" t="s">
        <v>202</v>
      </c>
      <c r="H24199" s="3">
        <v>453</v>
      </c>
    </row>
    <row x14ac:dyDescent="0.25" r="24200" customHeight="1" ht="17.25">
      <c r="A24200" s="1" t="s">
        <v>1089</v>
      </c>
      <c r="B24200" s="3">
        <v>2687983</v>
      </c>
      <c r="C24200" s="3">
        <v>1251099</v>
      </c>
      <c r="D24200" s="8">
        <v>47.4048307385608</v>
      </c>
      <c r="E24200" s="8">
        <v>8.60427412725965</v>
      </c>
      <c r="F24200" s="1" t="s">
        <v>2701</v>
      </c>
      <c r="G24200" s="1" t="s">
        <v>2710</v>
      </c>
      <c r="H24200" s="3">
        <v>430</v>
      </c>
    </row>
    <row x14ac:dyDescent="0.25" r="24201" customHeight="1" ht="17.25">
      <c r="A24201" s="1" t="s">
        <v>574</v>
      </c>
      <c r="B24201" s="3">
        <v>2664703</v>
      </c>
      <c r="C24201" s="3">
        <v>1259862</v>
      </c>
      <c r="D24201" s="8">
        <v>47.4863394616888</v>
      </c>
      <c r="E24201" s="8">
        <v>8.29714607310002</v>
      </c>
      <c r="F24201" s="1" t="s">
        <v>2701</v>
      </c>
      <c r="G24201" s="1" t="s">
        <v>2702</v>
      </c>
      <c r="H24201" s="3">
        <v>380</v>
      </c>
    </row>
    <row x14ac:dyDescent="0.25" r="24202" customHeight="1" ht="17.25">
      <c r="A24202" s="1" t="s">
        <v>196</v>
      </c>
      <c r="B24202" s="3">
        <v>2756747</v>
      </c>
      <c r="C24202" s="3">
        <v>1207417</v>
      </c>
      <c r="D24202" s="8">
        <v>46.9992835324041</v>
      </c>
      <c r="E24202" s="8">
        <v>9.49976656675132</v>
      </c>
      <c r="F24202" s="1" t="s">
        <v>2701</v>
      </c>
      <c r="G24202" s="1" t="s">
        <v>2702</v>
      </c>
      <c r="H24202" s="3">
        <v>532</v>
      </c>
    </row>
    <row x14ac:dyDescent="0.25" r="24203" customHeight="1" ht="17.25">
      <c r="A24203" s="1" t="s">
        <v>677</v>
      </c>
      <c r="B24203" s="3">
        <v>2603107</v>
      </c>
      <c r="C24203" s="3">
        <v>1128479</v>
      </c>
      <c r="D24203" s="8">
        <v>46.3077097645471</v>
      </c>
      <c r="E24203" s="8">
        <v>7.47897446459455</v>
      </c>
      <c r="F24203" s="1" t="s">
        <v>2701</v>
      </c>
      <c r="G24203" s="1" t="s">
        <v>2702</v>
      </c>
      <c r="H24203" s="3">
        <v>1458</v>
      </c>
    </row>
    <row x14ac:dyDescent="0.25" r="24204" customHeight="1" ht="17.25">
      <c r="A24204" s="1" t="s">
        <v>124</v>
      </c>
      <c r="B24204" s="3">
        <v>2678223</v>
      </c>
      <c r="C24204" s="3">
        <v>1248521</v>
      </c>
      <c r="D24204" s="8">
        <v>47.3828773253141</v>
      </c>
      <c r="E24204" s="8">
        <v>8.47453317390187</v>
      </c>
      <c r="F24204" s="1" t="s">
        <v>2701</v>
      </c>
      <c r="G24204" s="1" t="s">
        <v>2702</v>
      </c>
      <c r="H24204" s="3">
        <v>449</v>
      </c>
    </row>
    <row x14ac:dyDescent="0.25" r="24205" customHeight="1" ht="17.25">
      <c r="A24205" s="1" t="s">
        <v>653</v>
      </c>
      <c r="B24205" s="3">
        <v>2559404</v>
      </c>
      <c r="C24205" s="3">
        <v>1142989</v>
      </c>
      <c r="D24205" s="8">
        <v>46.4370083426982</v>
      </c>
      <c r="E24205" s="8">
        <v>6.91042121321043</v>
      </c>
      <c r="F24205" s="1" t="s">
        <v>2701</v>
      </c>
      <c r="G24205" s="1" t="s">
        <v>2702</v>
      </c>
      <c r="H24205" s="3">
        <v>396</v>
      </c>
    </row>
    <row x14ac:dyDescent="0.25" r="24206" customHeight="1" ht="17.25">
      <c r="A24206" s="1" t="s">
        <v>792</v>
      </c>
      <c r="B24206" s="3">
        <v>2654926</v>
      </c>
      <c r="C24206" s="3">
        <v>1253348</v>
      </c>
      <c r="D24206" s="8">
        <v>47.4286439951498</v>
      </c>
      <c r="E24206" s="8">
        <v>8.16662485999701</v>
      </c>
      <c r="F24206" s="1" t="s">
        <v>2701</v>
      </c>
      <c r="G24206" s="1" t="s">
        <v>202</v>
      </c>
      <c r="H24206" s="3">
        <v>355</v>
      </c>
    </row>
    <row x14ac:dyDescent="0.25" r="24207" customHeight="1" ht="17.25">
      <c r="A24207" s="1" t="s">
        <v>3428</v>
      </c>
      <c r="B24207" s="3">
        <v>2629256</v>
      </c>
      <c r="C24207" s="3">
        <v>1235860</v>
      </c>
      <c r="D24207" s="8">
        <v>47.2729933062697</v>
      </c>
      <c r="E24207" s="8">
        <v>7.82525694289467</v>
      </c>
      <c r="F24207" s="1" t="s">
        <v>2701</v>
      </c>
      <c r="G24207" s="1" t="s">
        <v>2702</v>
      </c>
      <c r="H24207" s="3">
        <v>430</v>
      </c>
    </row>
    <row x14ac:dyDescent="0.25" r="24208" customHeight="1" ht="17.25">
      <c r="A24208" s="1" t="s">
        <v>246</v>
      </c>
      <c r="B24208" s="3">
        <v>2665409</v>
      </c>
      <c r="C24208" s="3">
        <v>1257344</v>
      </c>
      <c r="D24208" s="8">
        <v>47.4636242038767</v>
      </c>
      <c r="E24208" s="8">
        <v>8.30614373480947</v>
      </c>
      <c r="F24208" s="1" t="s">
        <v>2701</v>
      </c>
      <c r="G24208" s="1" t="s">
        <v>2702</v>
      </c>
      <c r="H24208" s="3">
        <v>395</v>
      </c>
    </row>
    <row x14ac:dyDescent="0.25" r="24209" customHeight="1" ht="17.25">
      <c r="A24209" s="1" t="s">
        <v>836</v>
      </c>
      <c r="B24209" s="3">
        <v>2537662</v>
      </c>
      <c r="C24209" s="3">
        <v>1153939</v>
      </c>
      <c r="D24209" s="8">
        <v>46.5338321386378</v>
      </c>
      <c r="E24209" s="8">
        <v>6.62606067024859</v>
      </c>
      <c r="F24209" s="1" t="s">
        <v>2701</v>
      </c>
      <c r="G24209" s="1" t="s">
        <v>2702</v>
      </c>
      <c r="H24209" s="3">
        <v>593</v>
      </c>
    </row>
    <row x14ac:dyDescent="0.25" r="24210" customHeight="1" ht="17.25">
      <c r="A24210" s="1" t="s">
        <v>198</v>
      </c>
      <c r="B24210" s="3">
        <v>2612923</v>
      </c>
      <c r="C24210" s="3">
        <v>1178893</v>
      </c>
      <c r="D24210" s="8">
        <v>46.7610949845258</v>
      </c>
      <c r="E24210" s="8">
        <v>7.60779546093742</v>
      </c>
      <c r="F24210" s="1" t="s">
        <v>2701</v>
      </c>
      <c r="G24210" s="1" t="s">
        <v>2702</v>
      </c>
      <c r="H24210" s="3">
        <v>560</v>
      </c>
    </row>
    <row x14ac:dyDescent="0.25" r="24211" customHeight="1" ht="17.25">
      <c r="A24211" s="1" t="s">
        <v>2746</v>
      </c>
      <c r="B24211" s="3">
        <v>2519875</v>
      </c>
      <c r="C24211" s="3">
        <v>1161075</v>
      </c>
      <c r="D24211" s="8">
        <v>46.5961221496648</v>
      </c>
      <c r="E24211" s="8">
        <v>6.39298897586449</v>
      </c>
      <c r="F24211" s="1" t="s">
        <v>2701</v>
      </c>
      <c r="G24211" s="1" t="s">
        <v>2702</v>
      </c>
      <c r="H24211" s="3">
        <v>676</v>
      </c>
    </row>
    <row x14ac:dyDescent="0.25" r="24212" customHeight="1" ht="17.25">
      <c r="A24212" s="1" t="s">
        <v>2950</v>
      </c>
      <c r="B24212" s="3">
        <v>2634258</v>
      </c>
      <c r="C24212" s="3">
        <v>1128441</v>
      </c>
      <c r="D24212" s="8">
        <v>46.3065043384513</v>
      </c>
      <c r="E24212" s="8">
        <v>7.88332462492253</v>
      </c>
      <c r="F24212" s="1" t="s">
        <v>2701</v>
      </c>
      <c r="G24212" s="1" t="s">
        <v>2702</v>
      </c>
      <c r="H24212" s="3">
        <v>888</v>
      </c>
    </row>
    <row x14ac:dyDescent="0.25" r="24213" customHeight="1" ht="17.25">
      <c r="A24213" s="1" t="s">
        <v>54</v>
      </c>
      <c r="B24213" s="3">
        <v>2743992</v>
      </c>
      <c r="C24213" s="3">
        <v>1256178</v>
      </c>
      <c r="D24213" s="8">
        <v>47.4406327591853</v>
      </c>
      <c r="E24213" s="8">
        <v>9.3477146017902</v>
      </c>
      <c r="F24213" s="1" t="s">
        <v>2701</v>
      </c>
      <c r="G24213" s="1" t="s">
        <v>2702</v>
      </c>
      <c r="H24213" s="3">
        <v>687</v>
      </c>
    </row>
    <row x14ac:dyDescent="0.25" r="24214" customHeight="1" ht="17.25">
      <c r="A24214" s="1" t="s">
        <v>1107</v>
      </c>
      <c r="B24214" s="3">
        <v>2539387</v>
      </c>
      <c r="C24214" s="3">
        <v>1181656</v>
      </c>
      <c r="D24214" s="8">
        <v>46.7833066852577</v>
      </c>
      <c r="E24214" s="8">
        <v>6.64488260805317</v>
      </c>
      <c r="F24214" s="1" t="s">
        <v>2701</v>
      </c>
      <c r="G24214" s="1" t="s">
        <v>2702</v>
      </c>
      <c r="H24214" s="3">
        <v>432</v>
      </c>
    </row>
    <row x14ac:dyDescent="0.25" r="24215" customHeight="1" ht="17.25">
      <c r="A24215" s="1" t="s">
        <v>2849</v>
      </c>
      <c r="B24215" s="3">
        <v>2728848</v>
      </c>
      <c r="C24215" s="3">
        <v>1265193</v>
      </c>
      <c r="D24215" s="8">
        <v>47.5248338648768</v>
      </c>
      <c r="E24215" s="8">
        <v>9.14960462340427</v>
      </c>
      <c r="F24215" s="1" t="s">
        <v>2701</v>
      </c>
      <c r="G24215" s="1" t="s">
        <v>2702</v>
      </c>
      <c r="H24215" s="3">
        <v>477</v>
      </c>
    </row>
    <row x14ac:dyDescent="0.25" r="24216" customHeight="1" ht="17.25">
      <c r="A24216" s="1" t="s">
        <v>920</v>
      </c>
      <c r="B24216" s="3">
        <v>2560368</v>
      </c>
      <c r="C24216" s="3">
        <v>1204226</v>
      </c>
      <c r="D24216" s="8">
        <v>46.9879075851959</v>
      </c>
      <c r="E24216" s="8">
        <v>6.91765993573696</v>
      </c>
      <c r="F24216" s="1" t="s">
        <v>2701</v>
      </c>
      <c r="G24216" s="1" t="s">
        <v>2702</v>
      </c>
      <c r="H24216" s="3">
        <v>452</v>
      </c>
    </row>
    <row x14ac:dyDescent="0.25" r="24217" customHeight="1" ht="17.25">
      <c r="A24217" s="1" t="s">
        <v>2963</v>
      </c>
      <c r="B24217" s="3">
        <v>2667244</v>
      </c>
      <c r="C24217" s="3">
        <v>1181212</v>
      </c>
      <c r="D24217" s="8">
        <v>46.7786902646227</v>
      </c>
      <c r="E24217" s="8">
        <v>8.31915235170467</v>
      </c>
      <c r="F24217" s="1" t="s">
        <v>2701</v>
      </c>
      <c r="G24217" s="1" t="s">
        <v>2702</v>
      </c>
      <c r="H24217" s="3">
        <v>1974</v>
      </c>
    </row>
    <row x14ac:dyDescent="0.25" r="24218" customHeight="1" ht="17.25">
      <c r="A24218" s="1" t="s">
        <v>3285</v>
      </c>
      <c r="B24218" s="3">
        <v>2776750</v>
      </c>
      <c r="C24218" s="3">
        <v>1167025</v>
      </c>
      <c r="D24218" s="8">
        <v>46.6310730909184</v>
      </c>
      <c r="E24218" s="8">
        <v>9.74702564302422</v>
      </c>
      <c r="F24218" s="1" t="s">
        <v>2701</v>
      </c>
      <c r="G24218" s="1" t="s">
        <v>2702</v>
      </c>
      <c r="H24218" s="3">
        <v>1372</v>
      </c>
    </row>
    <row x14ac:dyDescent="0.25" r="24219" customHeight="1" ht="17.25">
      <c r="A24219" s="1" t="s">
        <v>124</v>
      </c>
      <c r="B24219" s="3">
        <v>2684112</v>
      </c>
      <c r="C24219" s="3">
        <v>1246115</v>
      </c>
      <c r="D24219" s="8">
        <v>47.3605137978117</v>
      </c>
      <c r="E24219" s="8">
        <v>8.55205908366993</v>
      </c>
      <c r="F24219" s="1" t="s">
        <v>2701</v>
      </c>
      <c r="G24219" s="1" t="s">
        <v>2710</v>
      </c>
      <c r="H24219" s="3">
        <v>415</v>
      </c>
    </row>
    <row x14ac:dyDescent="0.25" r="24220" customHeight="1" ht="17.25">
      <c r="A24220" s="1" t="s">
        <v>184</v>
      </c>
      <c r="B24220" s="3">
        <v>2782765</v>
      </c>
      <c r="C24220" s="3">
        <v>1183570</v>
      </c>
      <c r="D24220" s="8">
        <v>46.7782155045255</v>
      </c>
      <c r="E24220" s="8">
        <v>9.83212617476094</v>
      </c>
      <c r="F24220" s="1" t="s">
        <v>2701</v>
      </c>
      <c r="G24220" s="1" t="s">
        <v>2704</v>
      </c>
      <c r="H24220" s="3">
        <v>2063</v>
      </c>
    </row>
    <row x14ac:dyDescent="0.25" r="24221" customHeight="1" ht="17.25">
      <c r="A24221" s="1" t="s">
        <v>462</v>
      </c>
      <c r="B24221" s="3">
        <v>2610742</v>
      </c>
      <c r="C24221" s="3">
        <v>1232808</v>
      </c>
      <c r="D24221" s="8">
        <v>47.2461013008896</v>
      </c>
      <c r="E24221" s="8">
        <v>7.58051522637418</v>
      </c>
      <c r="F24221" s="1" t="s">
        <v>2701</v>
      </c>
      <c r="G24221" s="1" t="s">
        <v>2702</v>
      </c>
      <c r="H24221" s="3">
        <v>502</v>
      </c>
    </row>
    <row x14ac:dyDescent="0.25" r="24222" customHeight="1" ht="17.25">
      <c r="A24222" s="1" t="s">
        <v>389</v>
      </c>
      <c r="B24222" s="3">
        <v>2718791</v>
      </c>
      <c r="C24222" s="3">
        <v>1096426</v>
      </c>
      <c r="D24222" s="8">
        <v>46.0089416866274</v>
      </c>
      <c r="E24222" s="8">
        <v>8.97228929238899</v>
      </c>
      <c r="F24222" s="1" t="s">
        <v>2701</v>
      </c>
      <c r="G24222" s="1" t="s">
        <v>2702</v>
      </c>
      <c r="H24222" s="3">
        <v>380</v>
      </c>
    </row>
    <row x14ac:dyDescent="0.25" r="24223" customHeight="1" ht="17.25">
      <c r="A24223" s="1" t="s">
        <v>937</v>
      </c>
      <c r="B24223" s="3">
        <v>2530436</v>
      </c>
      <c r="C24223" s="3">
        <v>1175856</v>
      </c>
      <c r="D24223" s="8">
        <v>46.7302604530633</v>
      </c>
      <c r="E24223" s="8">
        <v>6.52855787664195</v>
      </c>
      <c r="F24223" s="1" t="s">
        <v>2701</v>
      </c>
      <c r="G24223" s="1" t="s">
        <v>2702</v>
      </c>
      <c r="H24223" s="3">
        <v>489</v>
      </c>
    </row>
    <row x14ac:dyDescent="0.25" r="24224" customHeight="1" ht="17.25">
      <c r="A24224" s="1" t="s">
        <v>2744</v>
      </c>
      <c r="B24224" s="3">
        <v>2586315</v>
      </c>
      <c r="C24224" s="3">
        <v>1200143</v>
      </c>
      <c r="D24224" s="8">
        <v>46.9522265762214</v>
      </c>
      <c r="E24224" s="8">
        <v>7.25886068601637</v>
      </c>
      <c r="F24224" s="1" t="s">
        <v>2701</v>
      </c>
      <c r="G24224" s="1" t="s">
        <v>2702</v>
      </c>
      <c r="H24224" s="3">
        <v>555</v>
      </c>
    </row>
    <row x14ac:dyDescent="0.25" r="24225" customHeight="1" ht="17.25">
      <c r="A24225" s="1" t="s">
        <v>3728</v>
      </c>
      <c r="B24225" s="3">
        <v>2619415</v>
      </c>
      <c r="C24225" s="3">
        <v>1255197</v>
      </c>
      <c r="D24225" s="8">
        <v>47.4472770689017</v>
      </c>
      <c r="E24225" s="8">
        <v>7.69604108813904</v>
      </c>
      <c r="F24225" s="1" t="s">
        <v>2701</v>
      </c>
      <c r="G24225" s="1" t="s">
        <v>2702</v>
      </c>
      <c r="H24225" s="3">
        <v>425</v>
      </c>
    </row>
    <row x14ac:dyDescent="0.25" r="24226" customHeight="1" ht="17.25">
      <c r="A24226" s="1" t="s">
        <v>3839</v>
      </c>
      <c r="B24226" s="3">
        <v>2612428</v>
      </c>
      <c r="C24226" s="3">
        <v>1224432</v>
      </c>
      <c r="D24226" s="8">
        <v>47.170732638345</v>
      </c>
      <c r="E24226" s="8">
        <v>7.6025550802744</v>
      </c>
      <c r="F24226" s="1" t="s">
        <v>2701</v>
      </c>
      <c r="G24226" s="1" t="s">
        <v>2702</v>
      </c>
      <c r="H24226" s="3">
        <v>454</v>
      </c>
    </row>
    <row x14ac:dyDescent="0.25" r="24227" customHeight="1" ht="17.25">
      <c r="A24227" s="1" t="s">
        <v>389</v>
      </c>
      <c r="B24227" s="3">
        <v>2716866</v>
      </c>
      <c r="C24227" s="3">
        <v>1095958</v>
      </c>
      <c r="D24227" s="8">
        <v>46.0050683610075</v>
      </c>
      <c r="E24227" s="8">
        <v>8.94732668319167</v>
      </c>
      <c r="F24227" s="1" t="s">
        <v>2701</v>
      </c>
      <c r="G24227" s="1" t="s">
        <v>2702</v>
      </c>
      <c r="H24227" s="3">
        <v>343</v>
      </c>
    </row>
    <row x14ac:dyDescent="0.25" r="24228" customHeight="1" ht="17.25">
      <c r="A24228" s="1" t="s">
        <v>788</v>
      </c>
      <c r="B24228" s="3">
        <v>2620502</v>
      </c>
      <c r="C24228" s="3">
        <v>1226897</v>
      </c>
      <c r="D24228" s="8">
        <v>47.1927042545577</v>
      </c>
      <c r="E24228" s="8">
        <v>7.70916303307425</v>
      </c>
      <c r="F24228" s="1" t="s">
        <v>2701</v>
      </c>
      <c r="G24228" s="1" t="s">
        <v>2702</v>
      </c>
      <c r="H24228" s="3">
        <v>465</v>
      </c>
    </row>
    <row x14ac:dyDescent="0.25" r="24229" customHeight="1" ht="17.25">
      <c r="A24229" s="1" t="s">
        <v>573</v>
      </c>
      <c r="B24229" s="3">
        <v>2673817</v>
      </c>
      <c r="C24229" s="3">
        <v>1269207</v>
      </c>
      <c r="D24229" s="8">
        <v>47.569420213432</v>
      </c>
      <c r="E24229" s="8">
        <v>8.41961483560554</v>
      </c>
      <c r="F24229" s="1" t="s">
        <v>2701</v>
      </c>
      <c r="G24229" s="1" t="s">
        <v>2714</v>
      </c>
      <c r="H24229" s="3">
        <v>333</v>
      </c>
    </row>
    <row x14ac:dyDescent="0.25" r="24230" customHeight="1" ht="17.25">
      <c r="A24230" s="1" t="s">
        <v>48</v>
      </c>
      <c r="B24230" s="3">
        <v>2737837</v>
      </c>
      <c r="C24230" s="3">
        <v>1214800</v>
      </c>
      <c r="D24230" s="8">
        <v>47.0698755585271</v>
      </c>
      <c r="E24230" s="8">
        <v>9.25345109444164</v>
      </c>
      <c r="F24230" s="1" t="s">
        <v>2701</v>
      </c>
      <c r="G24230" s="1" t="s">
        <v>2731</v>
      </c>
      <c r="H24230" s="3">
        <v>2003</v>
      </c>
    </row>
    <row x14ac:dyDescent="0.25" r="24231" customHeight="1" ht="17.25">
      <c r="A24231" s="1" t="s">
        <v>477</v>
      </c>
      <c r="B24231" s="3">
        <v>2667894</v>
      </c>
      <c r="C24231" s="3">
        <v>1244259</v>
      </c>
      <c r="D24231" s="8">
        <v>47.3456914655518</v>
      </c>
      <c r="E24231" s="8">
        <v>8.33711286064856</v>
      </c>
      <c r="F24231" s="1" t="s">
        <v>2703</v>
      </c>
      <c r="G24231" s="1" t="s">
        <v>202</v>
      </c>
      <c r="H24231" s="3">
        <v>402</v>
      </c>
    </row>
    <row x14ac:dyDescent="0.25" r="24232" customHeight="1" ht="17.25">
      <c r="A24232" s="1" t="s">
        <v>3486</v>
      </c>
      <c r="B24232" s="3">
        <v>2587186</v>
      </c>
      <c r="C24232" s="3">
        <v>1191135</v>
      </c>
      <c r="D24232" s="8">
        <v>46.87121523123</v>
      </c>
      <c r="E24232" s="8">
        <v>7.27055758273977</v>
      </c>
      <c r="F24232" s="1" t="s">
        <v>2701</v>
      </c>
      <c r="G24232" s="1" t="s">
        <v>2702</v>
      </c>
      <c r="H24232" s="3">
        <v>631</v>
      </c>
    </row>
    <row x14ac:dyDescent="0.25" r="24233" customHeight="1" ht="17.25">
      <c r="A24233" s="1" t="s">
        <v>3748</v>
      </c>
      <c r="B24233" s="3">
        <v>2596688</v>
      </c>
      <c r="C24233" s="3">
        <v>1217906</v>
      </c>
      <c r="D24233" s="8">
        <v>47.1121392872729</v>
      </c>
      <c r="E24233" s="8">
        <v>7.39499188908741</v>
      </c>
      <c r="F24233" s="1" t="s">
        <v>2701</v>
      </c>
      <c r="G24233" s="1" t="s">
        <v>2702</v>
      </c>
      <c r="H24233" s="3">
        <v>515</v>
      </c>
    </row>
    <row x14ac:dyDescent="0.25" r="24234" customHeight="1" ht="17.25">
      <c r="A24234" s="1" t="s">
        <v>186</v>
      </c>
      <c r="B24234" s="3">
        <v>2637378</v>
      </c>
      <c r="C24234" s="3">
        <v>1236795</v>
      </c>
      <c r="D24234" s="8">
        <v>47.2809936492825</v>
      </c>
      <c r="E24234" s="8">
        <v>7.93266773825561</v>
      </c>
      <c r="F24234" s="1" t="s">
        <v>2701</v>
      </c>
      <c r="G24234" s="1" t="s">
        <v>2702</v>
      </c>
      <c r="H24234" s="3">
        <v>435</v>
      </c>
    </row>
    <row x14ac:dyDescent="0.25" r="24235" customHeight="1" ht="17.25">
      <c r="A24235" s="1" t="s">
        <v>539</v>
      </c>
      <c r="B24235" s="3">
        <v>2649154</v>
      </c>
      <c r="C24235" s="3">
        <v>1248468</v>
      </c>
      <c r="D24235" s="8">
        <v>47.3852100517902</v>
      </c>
      <c r="E24235" s="8">
        <v>8.08958903490684</v>
      </c>
      <c r="F24235" s="1" t="s">
        <v>2701</v>
      </c>
      <c r="G24235" s="1" t="s">
        <v>2702</v>
      </c>
      <c r="H24235" s="3">
        <v>393</v>
      </c>
    </row>
    <row x14ac:dyDescent="0.25" r="24236" customHeight="1" ht="17.25">
      <c r="A24236" s="1" t="s">
        <v>2362</v>
      </c>
      <c r="B24236" s="3">
        <v>2491779</v>
      </c>
      <c r="C24236" s="3">
        <v>1117519</v>
      </c>
      <c r="D24236" s="8">
        <v>46.2004076415069</v>
      </c>
      <c r="E24236" s="8">
        <v>6.03656874292208</v>
      </c>
      <c r="F24236" s="1" t="s">
        <v>2701</v>
      </c>
      <c r="G24236" s="1" t="s">
        <v>2702</v>
      </c>
      <c r="H24236" s="3">
        <v>409</v>
      </c>
    </row>
    <row x14ac:dyDescent="0.25" r="24237" customHeight="1" ht="17.25">
      <c r="A24237" s="1" t="s">
        <v>749</v>
      </c>
      <c r="B24237" s="3">
        <v>2498947</v>
      </c>
      <c r="C24237" s="3">
        <v>1121888</v>
      </c>
      <c r="D24237" s="8">
        <v>46.2408196417071</v>
      </c>
      <c r="E24237" s="8">
        <v>6.12847074701378</v>
      </c>
      <c r="F24237" s="1" t="s">
        <v>2701</v>
      </c>
      <c r="G24237" s="1" t="s">
        <v>2702</v>
      </c>
      <c r="H24237" s="3">
        <v>441</v>
      </c>
    </row>
    <row x14ac:dyDescent="0.25" r="24238" customHeight="1" ht="17.25">
      <c r="A24238" s="1" t="s">
        <v>1295</v>
      </c>
      <c r="B24238" s="3">
        <v>2542307</v>
      </c>
      <c r="C24238" s="3">
        <v>1151202</v>
      </c>
      <c r="D24238" s="8">
        <v>46.5096297198175</v>
      </c>
      <c r="E24238" s="8">
        <v>6.68694708914462</v>
      </c>
      <c r="F24238" s="1" t="s">
        <v>2701</v>
      </c>
      <c r="G24238" s="1" t="s">
        <v>2702</v>
      </c>
      <c r="H24238" s="3">
        <v>458</v>
      </c>
    </row>
    <row x14ac:dyDescent="0.25" r="24239" customHeight="1" ht="17.25">
      <c r="A24239" s="1" t="s">
        <v>39</v>
      </c>
      <c r="B24239" s="3">
        <v>2689007</v>
      </c>
      <c r="C24239" s="3">
        <v>1253136</v>
      </c>
      <c r="D24239" s="8">
        <v>47.4230121400485</v>
      </c>
      <c r="E24239" s="8">
        <v>8.61824431824815</v>
      </c>
      <c r="F24239" s="1" t="s">
        <v>2701</v>
      </c>
      <c r="G24239" s="1" t="s">
        <v>2702</v>
      </c>
      <c r="H24239" s="3">
        <v>457</v>
      </c>
    </row>
    <row x14ac:dyDescent="0.25" r="24240" customHeight="1" ht="17.25">
      <c r="A24240" s="1" t="s">
        <v>874</v>
      </c>
      <c r="B24240" s="3">
        <v>2696108</v>
      </c>
      <c r="C24240" s="3">
        <v>1234458</v>
      </c>
      <c r="D24240" s="8">
        <v>47.2540393268759</v>
      </c>
      <c r="E24240" s="8">
        <v>8.70833338532652</v>
      </c>
      <c r="F24240" s="1" t="s">
        <v>2701</v>
      </c>
      <c r="G24240" s="1" t="s">
        <v>2702</v>
      </c>
      <c r="H24240" s="3">
        <v>419</v>
      </c>
    </row>
    <row x14ac:dyDescent="0.25" r="24241" customHeight="1" ht="17.25">
      <c r="A24241" s="1" t="s">
        <v>3152</v>
      </c>
      <c r="B24241" s="3">
        <v>2667187</v>
      </c>
      <c r="C24241" s="3">
        <v>1249310</v>
      </c>
      <c r="D24241" s="8">
        <v>47.3911910431471</v>
      </c>
      <c r="E24241" s="8">
        <v>8.32851529667044</v>
      </c>
      <c r="F24241" s="1" t="s">
        <v>2701</v>
      </c>
      <c r="G24241" s="1" t="s">
        <v>2702</v>
      </c>
      <c r="H24241" s="3">
        <v>421</v>
      </c>
    </row>
    <row x14ac:dyDescent="0.25" r="24242" customHeight="1" ht="17.25">
      <c r="A24242" s="1" t="s">
        <v>124</v>
      </c>
      <c r="B24242" s="3">
        <v>2684027</v>
      </c>
      <c r="C24242" s="3">
        <v>1250716</v>
      </c>
      <c r="D24242" s="8">
        <v>47.4019029733645</v>
      </c>
      <c r="E24242" s="8">
        <v>8.55179799323002</v>
      </c>
      <c r="F24242" s="1" t="s">
        <v>2701</v>
      </c>
      <c r="G24242" s="1" t="s">
        <v>2710</v>
      </c>
      <c r="H24242" s="3">
        <v>463</v>
      </c>
    </row>
    <row x14ac:dyDescent="0.25" r="24243" customHeight="1" ht="17.25">
      <c r="A24243" s="1" t="s">
        <v>685</v>
      </c>
      <c r="B24243" s="3">
        <v>2755686</v>
      </c>
      <c r="C24243" s="3">
        <v>1189757</v>
      </c>
      <c r="D24243" s="8">
        <v>46.8407317598007</v>
      </c>
      <c r="E24243" s="8">
        <v>9.47978051974646</v>
      </c>
      <c r="F24243" s="1" t="s">
        <v>2701</v>
      </c>
      <c r="G24243" s="1" t="s">
        <v>2702</v>
      </c>
      <c r="H24243" s="3">
        <v>571</v>
      </c>
    </row>
    <row x14ac:dyDescent="0.25" r="24244" customHeight="1" ht="17.25">
      <c r="A24244" s="1" t="s">
        <v>389</v>
      </c>
      <c r="B24244" s="3">
        <v>2715061</v>
      </c>
      <c r="C24244" s="3">
        <v>1090812</v>
      </c>
      <c r="D24244" s="8">
        <v>45.9590959318074</v>
      </c>
      <c r="E24244" s="8">
        <v>8.92277393571253</v>
      </c>
      <c r="F24244" s="1" t="s">
        <v>2701</v>
      </c>
      <c r="G24244" s="1" t="s">
        <v>2702</v>
      </c>
      <c r="H24244" s="3">
        <v>303</v>
      </c>
    </row>
    <row x14ac:dyDescent="0.25" r="24245" customHeight="1" ht="17.25">
      <c r="A24245" s="1" t="s">
        <v>3339</v>
      </c>
      <c r="B24245" s="3">
        <v>2669826</v>
      </c>
      <c r="C24245" s="3">
        <v>1240774</v>
      </c>
      <c r="D24245" s="8">
        <v>47.3141464762056</v>
      </c>
      <c r="E24245" s="8">
        <v>8.36213534347606</v>
      </c>
      <c r="F24245" s="1" t="s">
        <v>2701</v>
      </c>
      <c r="G24245" s="1" t="s">
        <v>2702</v>
      </c>
      <c r="H24245" s="3">
        <v>389</v>
      </c>
    </row>
    <row x14ac:dyDescent="0.25" r="24246" customHeight="1" ht="17.25">
      <c r="A24246" s="1" t="s">
        <v>585</v>
      </c>
      <c r="B24246" s="3">
        <v>2722762</v>
      </c>
      <c r="C24246" s="3">
        <v>1116423</v>
      </c>
      <c r="D24246" s="8">
        <v>46.1880788021169</v>
      </c>
      <c r="E24246" s="8">
        <v>9.02877546999048</v>
      </c>
      <c r="F24246" s="1" t="s">
        <v>2701</v>
      </c>
      <c r="G24246" s="1" t="s">
        <v>2702</v>
      </c>
      <c r="H24246" s="3">
        <v>415</v>
      </c>
    </row>
    <row x14ac:dyDescent="0.25" r="24247" customHeight="1" ht="17.25">
      <c r="A24247" s="1" t="s">
        <v>2002</v>
      </c>
      <c r="B24247" s="3">
        <v>2617408</v>
      </c>
      <c r="C24247" s="3">
        <v>1147940</v>
      </c>
      <c r="D24247" s="8">
        <v>46.482555841391</v>
      </c>
      <c r="E24247" s="8">
        <v>7.66533638623014</v>
      </c>
      <c r="F24247" s="1" t="s">
        <v>2701</v>
      </c>
      <c r="G24247" s="1" t="s">
        <v>2702</v>
      </c>
      <c r="H24247" s="3">
        <v>1192</v>
      </c>
    </row>
    <row x14ac:dyDescent="0.25" r="24248" customHeight="1" ht="17.25">
      <c r="A24248" s="1" t="s">
        <v>677</v>
      </c>
      <c r="B24248" s="3">
        <v>2605046</v>
      </c>
      <c r="C24248" s="3">
        <v>1130295</v>
      </c>
      <c r="D24248" s="8">
        <v>46.3240342566853</v>
      </c>
      <c r="E24248" s="8">
        <v>7.50416321097524</v>
      </c>
      <c r="F24248" s="1" t="s">
        <v>2701</v>
      </c>
      <c r="G24248" s="1" t="s">
        <v>2702</v>
      </c>
      <c r="H24248" s="3">
        <v>1533</v>
      </c>
    </row>
    <row x14ac:dyDescent="0.25" r="24249" customHeight="1" ht="17.25">
      <c r="A24249" s="1" t="s">
        <v>3000</v>
      </c>
      <c r="B24249" s="3">
        <v>2553870</v>
      </c>
      <c r="C24249" s="3">
        <v>1116606</v>
      </c>
      <c r="D24249" s="8">
        <v>46.1993253987749</v>
      </c>
      <c r="E24249" s="8">
        <v>6.84103847387199</v>
      </c>
      <c r="F24249" s="1" t="s">
        <v>2701</v>
      </c>
      <c r="G24249" s="1" t="s">
        <v>2704</v>
      </c>
      <c r="H24249" s="3">
        <v>2142</v>
      </c>
    </row>
    <row x14ac:dyDescent="0.25" r="24250" customHeight="1" ht="17.25">
      <c r="A24250" s="1" t="s">
        <v>588</v>
      </c>
      <c r="B24250" s="3">
        <v>2730583</v>
      </c>
      <c r="C24250" s="3">
        <v>1271617</v>
      </c>
      <c r="D24250" s="8">
        <v>47.5822527428174</v>
      </c>
      <c r="E24250" s="8">
        <v>9.17452366347312</v>
      </c>
      <c r="F24250" s="1" t="s">
        <v>2703</v>
      </c>
      <c r="G24250" s="1" t="s">
        <v>202</v>
      </c>
      <c r="H24250" s="3">
        <v>554</v>
      </c>
    </row>
    <row x14ac:dyDescent="0.25" r="24251" customHeight="1" ht="17.25">
      <c r="A24251" s="1" t="s">
        <v>962</v>
      </c>
      <c r="B24251" s="3">
        <v>2619070</v>
      </c>
      <c r="C24251" s="3">
        <v>1249820</v>
      </c>
      <c r="D24251" s="8">
        <v>47.3989259909844</v>
      </c>
      <c r="E24251" s="8">
        <v>7.69123805442205</v>
      </c>
      <c r="F24251" s="1" t="s">
        <v>2701</v>
      </c>
      <c r="G24251" s="1" t="s">
        <v>2702</v>
      </c>
      <c r="H24251" s="3">
        <v>512</v>
      </c>
    </row>
    <row x14ac:dyDescent="0.25" r="24252" customHeight="1" ht="17.25">
      <c r="A24252" s="1" t="s">
        <v>1802</v>
      </c>
      <c r="B24252" s="3">
        <v>2714961</v>
      </c>
      <c r="C24252" s="3">
        <v>1149044</v>
      </c>
      <c r="D24252" s="8">
        <v>46.4828494205932</v>
      </c>
      <c r="E24252" s="8">
        <v>8.93581745494054</v>
      </c>
      <c r="F24252" s="1" t="s">
        <v>2701</v>
      </c>
      <c r="G24252" s="1" t="s">
        <v>2702</v>
      </c>
      <c r="H24252" s="3">
        <v>721</v>
      </c>
    </row>
    <row x14ac:dyDescent="0.25" r="24253" customHeight="1" ht="17.25">
      <c r="A24253" s="1" t="s">
        <v>3074</v>
      </c>
      <c r="B24253" s="3">
        <v>2624625</v>
      </c>
      <c r="C24253" s="3">
        <v>1138050</v>
      </c>
      <c r="D24253" s="8">
        <v>46.3933640639922</v>
      </c>
      <c r="E24253" s="8">
        <v>7.75879447782676</v>
      </c>
      <c r="F24253" s="1" t="s">
        <v>2701</v>
      </c>
      <c r="G24253" s="1" t="s">
        <v>2702</v>
      </c>
      <c r="H24253" s="3">
        <v>1355</v>
      </c>
    </row>
    <row x14ac:dyDescent="0.25" r="24254" customHeight="1" ht="17.25">
      <c r="A24254" s="1" t="s">
        <v>2961</v>
      </c>
      <c r="B24254" s="3">
        <v>2708922</v>
      </c>
      <c r="C24254" s="3">
        <v>1093656</v>
      </c>
      <c r="D24254" s="8">
        <v>45.9856917002475</v>
      </c>
      <c r="E24254" s="8">
        <v>8.84426401261538</v>
      </c>
      <c r="F24254" s="1" t="s">
        <v>2701</v>
      </c>
      <c r="G24254" s="1" t="s">
        <v>2702</v>
      </c>
      <c r="H24254" s="3">
        <v>352</v>
      </c>
    </row>
    <row x14ac:dyDescent="0.25" r="24255" customHeight="1" ht="17.25">
      <c r="A24255" s="1" t="s">
        <v>1104</v>
      </c>
      <c r="B24255" s="3">
        <v>2611163</v>
      </c>
      <c r="C24255" s="3">
        <v>1197428</v>
      </c>
      <c r="D24255" s="8">
        <v>46.927854637977</v>
      </c>
      <c r="E24255" s="8">
        <v>7.5852081139126</v>
      </c>
      <c r="F24255" s="1" t="s">
        <v>2701</v>
      </c>
      <c r="G24255" s="1" t="s">
        <v>2702</v>
      </c>
      <c r="H24255" s="3">
        <v>667</v>
      </c>
    </row>
    <row x14ac:dyDescent="0.25" r="24256" customHeight="1" ht="17.25">
      <c r="A24256" s="1" t="s">
        <v>812</v>
      </c>
      <c r="B24256" s="3">
        <v>2719696</v>
      </c>
      <c r="C24256" s="3">
        <v>1253197</v>
      </c>
      <c r="D24256" s="8">
        <v>47.4186957457975</v>
      </c>
      <c r="E24256" s="8">
        <v>9.02488871538928</v>
      </c>
      <c r="F24256" s="1" t="s">
        <v>2701</v>
      </c>
      <c r="G24256" s="1" t="s">
        <v>2702</v>
      </c>
      <c r="H24256" s="3">
        <v>714</v>
      </c>
    </row>
    <row x14ac:dyDescent="0.25" r="24257" customHeight="1" ht="17.25">
      <c r="A24257" s="1" t="s">
        <v>3493</v>
      </c>
      <c r="B24257" s="3">
        <v>2775901</v>
      </c>
      <c r="C24257" s="3">
        <v>1198394</v>
      </c>
      <c r="D24257" s="8">
        <v>46.9133526897112</v>
      </c>
      <c r="E24257" s="8">
        <v>9.74800128350456</v>
      </c>
      <c r="F24257" s="1" t="s">
        <v>2701</v>
      </c>
      <c r="G24257" s="1" t="s">
        <v>2702</v>
      </c>
      <c r="H24257" s="3">
        <v>871</v>
      </c>
    </row>
    <row x14ac:dyDescent="0.25" r="24258" customHeight="1" ht="17.25">
      <c r="A24258" s="1" t="s">
        <v>1074</v>
      </c>
      <c r="B24258" s="3">
        <v>2565369</v>
      </c>
      <c r="C24258" s="3">
        <v>1164181</v>
      </c>
      <c r="D24258" s="8">
        <v>46.6279753655764</v>
      </c>
      <c r="E24258" s="8">
        <v>6.98644009792746</v>
      </c>
      <c r="F24258" s="1" t="s">
        <v>2701</v>
      </c>
      <c r="G24258" s="1" t="s">
        <v>2702</v>
      </c>
      <c r="H24258" s="3">
        <v>836</v>
      </c>
    </row>
    <row x14ac:dyDescent="0.25" r="24259" customHeight="1" ht="17.25">
      <c r="A24259" s="1" t="s">
        <v>766</v>
      </c>
      <c r="B24259" s="3">
        <v>2498576</v>
      </c>
      <c r="C24259" s="3">
        <v>1112606</v>
      </c>
      <c r="D24259" s="8">
        <v>46.1572783370576</v>
      </c>
      <c r="E24259" s="8">
        <v>6.12567819111064</v>
      </c>
      <c r="F24259" s="1" t="s">
        <v>2701</v>
      </c>
      <c r="G24259" s="1" t="s">
        <v>2702</v>
      </c>
      <c r="H24259" s="3">
        <v>451</v>
      </c>
    </row>
    <row x14ac:dyDescent="0.25" r="24260" customHeight="1" ht="17.25">
      <c r="A24260" s="1" t="s">
        <v>448</v>
      </c>
      <c r="B24260" s="3">
        <v>2663230</v>
      </c>
      <c r="C24260" s="3">
        <v>1209541</v>
      </c>
      <c r="D24260" s="8">
        <v>47.0338946461252</v>
      </c>
      <c r="E24260" s="8">
        <v>8.27052667344009</v>
      </c>
      <c r="F24260" s="1" t="s">
        <v>2701</v>
      </c>
      <c r="G24260" s="1" t="s">
        <v>2702</v>
      </c>
      <c r="H24260" s="3">
        <v>505</v>
      </c>
    </row>
    <row x14ac:dyDescent="0.25" r="24261" customHeight="1" ht="17.25">
      <c r="A24261" s="1" t="s">
        <v>3247</v>
      </c>
      <c r="B24261" s="3">
        <v>2739231</v>
      </c>
      <c r="C24261" s="3">
        <v>1187068</v>
      </c>
      <c r="D24261" s="8">
        <v>46.8201974028222</v>
      </c>
      <c r="E24261" s="8">
        <v>9.26330720523615</v>
      </c>
      <c r="F24261" s="1" t="s">
        <v>2701</v>
      </c>
      <c r="G24261" s="1" t="s">
        <v>2731</v>
      </c>
      <c r="H24261" s="3">
        <v>1102</v>
      </c>
    </row>
    <row x14ac:dyDescent="0.25" r="24262" customHeight="1" ht="17.25">
      <c r="A24262" s="1" t="s">
        <v>2812</v>
      </c>
      <c r="B24262" s="3">
        <v>2629340</v>
      </c>
      <c r="C24262" s="3">
        <v>1126407</v>
      </c>
      <c r="D24262" s="8">
        <v>46.2884399480899</v>
      </c>
      <c r="E24262" s="8">
        <v>7.81936050533699</v>
      </c>
      <c r="F24262" s="1" t="s">
        <v>2701</v>
      </c>
      <c r="G24262" s="1" t="s">
        <v>2702</v>
      </c>
      <c r="H24262" s="3">
        <v>1335</v>
      </c>
    </row>
    <row x14ac:dyDescent="0.25" r="24263" customHeight="1" ht="17.25">
      <c r="A24263" s="1" t="s">
        <v>937</v>
      </c>
      <c r="B24263" s="3">
        <v>2530952</v>
      </c>
      <c r="C24263" s="3">
        <v>1175563</v>
      </c>
      <c r="D24263" s="8">
        <v>46.7276786835931</v>
      </c>
      <c r="E24263" s="8">
        <v>6.53535210208476</v>
      </c>
      <c r="F24263" s="1" t="s">
        <v>2701</v>
      </c>
      <c r="G24263" s="1" t="s">
        <v>2702</v>
      </c>
      <c r="H24263" s="3">
        <v>442</v>
      </c>
    </row>
    <row x14ac:dyDescent="0.25" r="24264" customHeight="1" ht="17.25">
      <c r="A24264" s="1" t="s">
        <v>1467</v>
      </c>
      <c r="B24264" s="3">
        <v>2742790</v>
      </c>
      <c r="C24264" s="3">
        <v>1220775</v>
      </c>
      <c r="D24264" s="8">
        <v>47.1225553168471</v>
      </c>
      <c r="E24264" s="8">
        <v>9.32052634110278</v>
      </c>
      <c r="F24264" s="1" t="s">
        <v>2701</v>
      </c>
      <c r="G24264" s="1" t="s">
        <v>2702</v>
      </c>
      <c r="H24264" s="3">
        <v>429</v>
      </c>
    </row>
    <row x14ac:dyDescent="0.25" r="24265" customHeight="1" ht="17.25">
      <c r="A24265" s="1" t="s">
        <v>2308</v>
      </c>
      <c r="B24265" s="3">
        <v>2646254</v>
      </c>
      <c r="C24265" s="3">
        <v>1136831</v>
      </c>
      <c r="D24265" s="8">
        <v>46.3812576841939</v>
      </c>
      <c r="E24265" s="8">
        <v>8.03986567895464</v>
      </c>
      <c r="F24265" s="1" t="s">
        <v>2701</v>
      </c>
      <c r="G24265" s="1" t="s">
        <v>2731</v>
      </c>
      <c r="H24265" s="3">
        <v>1895</v>
      </c>
    </row>
    <row x14ac:dyDescent="0.25" r="24266" customHeight="1" ht="17.25">
      <c r="A24266" s="1" t="s">
        <v>903</v>
      </c>
      <c r="B24266" s="3">
        <v>2593941</v>
      </c>
      <c r="C24266" s="3">
        <v>1236288</v>
      </c>
      <c r="D24266" s="8">
        <v>47.2774601015639</v>
      </c>
      <c r="E24266" s="8">
        <v>7.35854807817701</v>
      </c>
      <c r="F24266" s="1" t="s">
        <v>2701</v>
      </c>
      <c r="G24266" s="1" t="s">
        <v>2702</v>
      </c>
      <c r="H24266" s="3">
        <v>596</v>
      </c>
    </row>
    <row x14ac:dyDescent="0.25" r="24267" customHeight="1" ht="17.25">
      <c r="A24267" s="1" t="s">
        <v>920</v>
      </c>
      <c r="B24267" s="3">
        <v>2557893</v>
      </c>
      <c r="C24267" s="3">
        <v>1203737</v>
      </c>
      <c r="D24267" s="8">
        <v>46.9833562802293</v>
      </c>
      <c r="E24267" s="8">
        <v>6.88517200115088</v>
      </c>
      <c r="F24267" s="1" t="s">
        <v>2701</v>
      </c>
      <c r="G24267" s="1" t="s">
        <v>2702</v>
      </c>
      <c r="H24267" s="3">
        <v>529</v>
      </c>
    </row>
    <row x14ac:dyDescent="0.25" r="24268" customHeight="1" ht="17.25">
      <c r="A24268" s="1" t="s">
        <v>878</v>
      </c>
      <c r="B24268" s="3">
        <v>2571218</v>
      </c>
      <c r="C24268" s="3">
        <v>1104769</v>
      </c>
      <c r="D24268" s="8">
        <v>46.0938136459628</v>
      </c>
      <c r="E24268" s="8">
        <v>7.06650434929731</v>
      </c>
      <c r="F24268" s="1" t="s">
        <v>2701</v>
      </c>
      <c r="G24268" s="1" t="s">
        <v>2702</v>
      </c>
      <c r="H24268" s="3">
        <v>483</v>
      </c>
    </row>
    <row x14ac:dyDescent="0.25" r="24269" customHeight="1" ht="17.25">
      <c r="A24269" s="1" t="s">
        <v>1060</v>
      </c>
      <c r="B24269" s="3">
        <v>2634920</v>
      </c>
      <c r="C24269" s="3">
        <v>1245468</v>
      </c>
      <c r="D24269" s="8">
        <v>47.3591352197682</v>
      </c>
      <c r="E24269" s="8">
        <v>7.90085449342594</v>
      </c>
      <c r="F24269" s="1" t="s">
        <v>2701</v>
      </c>
      <c r="G24269" s="1" t="s">
        <v>2702</v>
      </c>
      <c r="H24269" s="3">
        <v>408</v>
      </c>
    </row>
    <row x14ac:dyDescent="0.25" r="24270" customHeight="1" ht="17.25">
      <c r="A24270" s="1" t="s">
        <v>3600</v>
      </c>
      <c r="B24270" s="3">
        <v>2712871</v>
      </c>
      <c r="C24270" s="3">
        <v>1245855</v>
      </c>
      <c r="D24270" s="8">
        <v>47.353877887442</v>
      </c>
      <c r="E24270" s="8">
        <v>8.93261080816697</v>
      </c>
      <c r="F24270" s="1" t="s">
        <v>2701</v>
      </c>
      <c r="G24270" s="1" t="s">
        <v>2702</v>
      </c>
      <c r="H24270" s="3">
        <v>700</v>
      </c>
    </row>
    <row x14ac:dyDescent="0.25" r="24271" customHeight="1" ht="17.25">
      <c r="A24271" s="1" t="s">
        <v>2912</v>
      </c>
      <c r="B24271" s="3">
        <v>2641526</v>
      </c>
      <c r="C24271" s="3">
        <v>1103544</v>
      </c>
      <c r="D24271" s="8">
        <v>46.0821375214053</v>
      </c>
      <c r="E24271" s="8">
        <v>7.97545434844713</v>
      </c>
      <c r="F24271" s="1" t="s">
        <v>2701</v>
      </c>
      <c r="G24271" s="1" t="s">
        <v>2704</v>
      </c>
      <c r="H24271" s="3">
        <v>2341</v>
      </c>
    </row>
    <row x14ac:dyDescent="0.25" r="24272" customHeight="1" ht="17.25">
      <c r="A24272" s="1" t="s">
        <v>2374</v>
      </c>
      <c r="B24272" s="3">
        <v>2652732</v>
      </c>
      <c r="C24272" s="3">
        <v>1225950</v>
      </c>
      <c r="D24272" s="8">
        <v>47.1824035889902</v>
      </c>
      <c r="E24272" s="8">
        <v>8.1343289430676</v>
      </c>
      <c r="F24272" s="1" t="s">
        <v>2701</v>
      </c>
      <c r="G24272" s="1" t="s">
        <v>2702</v>
      </c>
      <c r="H24272" s="3">
        <v>564</v>
      </c>
    </row>
    <row x14ac:dyDescent="0.25" r="24273" customHeight="1" ht="17.25">
      <c r="A24273" s="1" t="s">
        <v>3392</v>
      </c>
      <c r="B24273" s="3">
        <v>2679449</v>
      </c>
      <c r="C24273" s="3">
        <v>1207031</v>
      </c>
      <c r="D24273" s="8">
        <v>47.0095744063358</v>
      </c>
      <c r="E24273" s="8">
        <v>8.48345225567613</v>
      </c>
      <c r="F24273" s="1" t="s">
        <v>2701</v>
      </c>
      <c r="G24273" s="1" t="s">
        <v>2702</v>
      </c>
      <c r="H24273" s="3">
        <v>435</v>
      </c>
    </row>
    <row x14ac:dyDescent="0.25" r="24274" customHeight="1" ht="17.25">
      <c r="A24274" s="1" t="s">
        <v>873</v>
      </c>
      <c r="B24274" s="3">
        <v>2718558</v>
      </c>
      <c r="C24274" s="3">
        <v>1140842</v>
      </c>
      <c r="D24274" s="8">
        <v>46.408454306182</v>
      </c>
      <c r="E24274" s="8">
        <v>8.9805513713932</v>
      </c>
      <c r="F24274" s="1" t="s">
        <v>2701</v>
      </c>
      <c r="G24274" s="1" t="s">
        <v>2702</v>
      </c>
      <c r="H24274" s="3">
        <v>376</v>
      </c>
    </row>
    <row x14ac:dyDescent="0.25" r="24275" customHeight="1" ht="17.25">
      <c r="A24275" s="1" t="s">
        <v>3659</v>
      </c>
      <c r="B24275" s="3">
        <v>2500769</v>
      </c>
      <c r="C24275" s="3">
        <v>1122420</v>
      </c>
      <c r="D24275" s="8">
        <v>46.2458762641867</v>
      </c>
      <c r="E24275" s="8">
        <v>6.15197583082755</v>
      </c>
      <c r="F24275" s="1" t="s">
        <v>2701</v>
      </c>
      <c r="G24275" s="1" t="s">
        <v>2702</v>
      </c>
      <c r="H24275" s="3">
        <v>377</v>
      </c>
    </row>
    <row x14ac:dyDescent="0.25" r="24276" customHeight="1" ht="17.25">
      <c r="A24276" s="1" t="s">
        <v>1948</v>
      </c>
      <c r="B24276" s="3">
        <v>2614326</v>
      </c>
      <c r="C24276" s="3">
        <v>1109637</v>
      </c>
      <c r="D24276" s="8">
        <v>46.1380708672892</v>
      </c>
      <c r="E24276" s="8">
        <v>7.62402771573122</v>
      </c>
      <c r="F24276" s="1" t="s">
        <v>2701</v>
      </c>
      <c r="G24276" s="1" t="s">
        <v>2731</v>
      </c>
      <c r="H24276" s="3">
        <v>1662</v>
      </c>
    </row>
    <row x14ac:dyDescent="0.25" r="24277" customHeight="1" ht="17.25">
      <c r="A24277" s="1" t="s">
        <v>869</v>
      </c>
      <c r="B24277" s="3">
        <v>2697736</v>
      </c>
      <c r="C24277" s="3">
        <v>1122376</v>
      </c>
      <c r="D24277" s="8">
        <v>46.2457205032013</v>
      </c>
      <c r="E24277" s="8">
        <v>8.70592348540398</v>
      </c>
      <c r="F24277" s="1" t="s">
        <v>2701</v>
      </c>
      <c r="G24277" s="1" t="s">
        <v>2702</v>
      </c>
      <c r="H24277" s="3">
        <v>327</v>
      </c>
    </row>
    <row x14ac:dyDescent="0.25" r="24278" customHeight="1" ht="17.25">
      <c r="A24278" s="1" t="s">
        <v>177</v>
      </c>
      <c r="B24278" s="3">
        <v>2696067</v>
      </c>
      <c r="C24278" s="3">
        <v>1228664</v>
      </c>
      <c r="D24278" s="8">
        <v>47.2019372460278</v>
      </c>
      <c r="E24278" s="8">
        <v>8.70655500925445</v>
      </c>
      <c r="F24278" s="1" t="s">
        <v>2701</v>
      </c>
      <c r="G24278" s="1" t="s">
        <v>2702</v>
      </c>
      <c r="H24278" s="3">
        <v>473</v>
      </c>
    </row>
    <row x14ac:dyDescent="0.25" r="24279" customHeight="1" ht="17.25">
      <c r="A24279" s="1" t="s">
        <v>3418</v>
      </c>
      <c r="B24279" s="3">
        <v>2721571</v>
      </c>
      <c r="C24279" s="3">
        <v>1269802</v>
      </c>
      <c r="D24279" s="8">
        <v>47.5676642034243</v>
      </c>
      <c r="E24279" s="8">
        <v>9.05426127449013</v>
      </c>
      <c r="F24279" s="1" t="s">
        <v>2701</v>
      </c>
      <c r="G24279" s="1" t="s">
        <v>2702</v>
      </c>
      <c r="H24279" s="3">
        <v>460</v>
      </c>
    </row>
    <row x14ac:dyDescent="0.25" r="24280" customHeight="1" ht="17.25">
      <c r="A24280" s="1" t="s">
        <v>920</v>
      </c>
      <c r="B24280" s="3">
        <v>2557249</v>
      </c>
      <c r="C24280" s="3">
        <v>1203940</v>
      </c>
      <c r="D24280" s="8">
        <v>46.9851409746986</v>
      </c>
      <c r="E24280" s="8">
        <v>6.87668831871182</v>
      </c>
      <c r="F24280" s="1" t="s">
        <v>2701</v>
      </c>
      <c r="G24280" s="1" t="s">
        <v>2702</v>
      </c>
      <c r="H24280" s="3">
        <v>567</v>
      </c>
    </row>
    <row x14ac:dyDescent="0.25" r="24281" customHeight="1" ht="17.25">
      <c r="A24281" s="1" t="s">
        <v>884</v>
      </c>
      <c r="B24281" s="3">
        <v>2719350</v>
      </c>
      <c r="C24281" s="3">
        <v>1080200</v>
      </c>
      <c r="D24281" s="8">
        <v>45.8629119788097</v>
      </c>
      <c r="E24281" s="8">
        <v>8.9754008899958</v>
      </c>
      <c r="F24281" s="1" t="s">
        <v>2701</v>
      </c>
      <c r="G24281" s="1" t="s">
        <v>2702</v>
      </c>
      <c r="H24281" s="3">
        <v>329</v>
      </c>
    </row>
    <row x14ac:dyDescent="0.25" r="24282" customHeight="1" ht="17.25">
      <c r="A24282" s="1" t="s">
        <v>510</v>
      </c>
      <c r="B24282" s="3">
        <v>2719928</v>
      </c>
      <c r="C24282" s="3">
        <v>1232539</v>
      </c>
      <c r="D24282" s="8">
        <v>47.2328856453263</v>
      </c>
      <c r="E24282" s="8">
        <v>9.02243636190135</v>
      </c>
      <c r="F24282" s="1" t="s">
        <v>2701</v>
      </c>
      <c r="G24282" s="1" t="s">
        <v>2702</v>
      </c>
      <c r="H24282" s="3">
        <v>600</v>
      </c>
    </row>
    <row x14ac:dyDescent="0.25" r="24283" customHeight="1" ht="17.25">
      <c r="A24283" s="1" t="s">
        <v>3442</v>
      </c>
      <c r="B24283" s="3">
        <v>2570651</v>
      </c>
      <c r="C24283" s="3">
        <v>1236920</v>
      </c>
      <c r="D24283" s="8">
        <v>47.2825168964174</v>
      </c>
      <c r="E24283" s="8">
        <v>7.05069815185227</v>
      </c>
      <c r="F24283" s="1" t="s">
        <v>2701</v>
      </c>
      <c r="G24283" s="1" t="s">
        <v>2702</v>
      </c>
      <c r="H24283" s="3">
        <v>1002</v>
      </c>
    </row>
    <row x14ac:dyDescent="0.25" r="24284" customHeight="1" ht="17.25">
      <c r="A24284" s="1" t="s">
        <v>3372</v>
      </c>
      <c r="B24284" s="3">
        <v>2681245</v>
      </c>
      <c r="C24284" s="3">
        <v>1285380</v>
      </c>
      <c r="D24284" s="8">
        <v>47.7139799983171</v>
      </c>
      <c r="E24284" s="8">
        <v>8.52128280865757</v>
      </c>
      <c r="F24284" s="1" t="s">
        <v>2701</v>
      </c>
      <c r="G24284" s="1" t="s">
        <v>2702</v>
      </c>
      <c r="H24284" s="3">
        <v>511</v>
      </c>
    </row>
    <row x14ac:dyDescent="0.25" r="24285" customHeight="1" ht="17.25">
      <c r="A24285" s="1" t="s">
        <v>1068</v>
      </c>
      <c r="B24285" s="3">
        <v>2553535</v>
      </c>
      <c r="C24285" s="3">
        <v>1164923</v>
      </c>
      <c r="D24285" s="8">
        <v>46.6339296646438</v>
      </c>
      <c r="E24285" s="8">
        <v>6.83184660813938</v>
      </c>
      <c r="F24285" s="1" t="s">
        <v>2701</v>
      </c>
      <c r="G24285" s="1" t="s">
        <v>2702</v>
      </c>
      <c r="H24285" s="3">
        <v>697</v>
      </c>
    </row>
    <row x14ac:dyDescent="0.25" r="24286" customHeight="1" ht="17.25">
      <c r="A24286" s="1" t="s">
        <v>99</v>
      </c>
      <c r="B24286" s="3">
        <v>2639029</v>
      </c>
      <c r="C24286" s="3">
        <v>1212054</v>
      </c>
      <c r="D24286" s="8">
        <v>47.058363755959</v>
      </c>
      <c r="E24286" s="8">
        <v>7.95235048090214</v>
      </c>
      <c r="F24286" s="1" t="s">
        <v>2701</v>
      </c>
      <c r="G24286" s="1" t="s">
        <v>2702</v>
      </c>
      <c r="H24286" s="3">
        <v>725</v>
      </c>
    </row>
    <row x14ac:dyDescent="0.25" r="24287" customHeight="1" ht="17.25">
      <c r="A24287" s="1" t="s">
        <v>2317</v>
      </c>
      <c r="B24287" s="3">
        <v>2647886</v>
      </c>
      <c r="C24287" s="3">
        <v>1251413</v>
      </c>
      <c r="D24287" s="8">
        <v>47.4117904149014</v>
      </c>
      <c r="E24287" s="8">
        <v>8.07311233783994</v>
      </c>
      <c r="F24287" s="1" t="s">
        <v>2701</v>
      </c>
      <c r="G24287" s="1" t="s">
        <v>2702</v>
      </c>
      <c r="H24287" s="3">
        <v>396</v>
      </c>
    </row>
    <row x14ac:dyDescent="0.25" r="24288" customHeight="1" ht="17.25">
      <c r="A24288" s="1" t="s">
        <v>677</v>
      </c>
      <c r="B24288" s="3">
        <v>2603460</v>
      </c>
      <c r="C24288" s="3">
        <v>1126085</v>
      </c>
      <c r="D24288" s="8">
        <v>46.2861724786517</v>
      </c>
      <c r="E24288" s="8">
        <v>7.48353910851172</v>
      </c>
      <c r="F24288" s="1" t="s">
        <v>2701</v>
      </c>
      <c r="G24288" s="1" t="s">
        <v>2702</v>
      </c>
      <c r="H24288" s="3">
        <v>994</v>
      </c>
    </row>
    <row x14ac:dyDescent="0.25" r="24289" customHeight="1" ht="17.25">
      <c r="A24289" s="1" t="s">
        <v>694</v>
      </c>
      <c r="B24289" s="3">
        <v>2696654</v>
      </c>
      <c r="C24289" s="3">
        <v>1251300</v>
      </c>
      <c r="D24289" s="8">
        <v>47.4054227453328</v>
      </c>
      <c r="E24289" s="8">
        <v>8.7191764939396</v>
      </c>
      <c r="F24289" s="1" t="s">
        <v>2701</v>
      </c>
      <c r="G24289" s="1" t="s">
        <v>2702</v>
      </c>
      <c r="H24289" s="3">
        <v>517</v>
      </c>
    </row>
    <row x14ac:dyDescent="0.25" r="24290" customHeight="1" ht="17.25">
      <c r="A24290" s="1" t="s">
        <v>2269</v>
      </c>
      <c r="B24290" s="3">
        <v>2788906</v>
      </c>
      <c r="C24290" s="3">
        <v>1151766</v>
      </c>
      <c r="D24290" s="8">
        <v>46.4905489175652</v>
      </c>
      <c r="E24290" s="8">
        <v>9.89943487462696</v>
      </c>
      <c r="F24290" s="1" t="s">
        <v>2701</v>
      </c>
      <c r="G24290" s="1" t="s">
        <v>2702</v>
      </c>
      <c r="H24290" s="3">
        <v>1774</v>
      </c>
    </row>
    <row x14ac:dyDescent="0.25" r="24291" customHeight="1" ht="17.25">
      <c r="A24291" s="1" t="s">
        <v>3438</v>
      </c>
      <c r="B24291" s="3">
        <v>2700029</v>
      </c>
      <c r="C24291" s="3">
        <v>1280403</v>
      </c>
      <c r="D24291" s="8">
        <v>47.6666267413146</v>
      </c>
      <c r="E24291" s="8">
        <v>8.77042724968786</v>
      </c>
      <c r="F24291" s="1" t="s">
        <v>2701</v>
      </c>
      <c r="G24291" s="1" t="s">
        <v>202</v>
      </c>
      <c r="H24291" s="3">
        <v>427</v>
      </c>
    </row>
    <row x14ac:dyDescent="0.25" r="24292" customHeight="1" ht="17.25">
      <c r="A24292" s="1" t="s">
        <v>936</v>
      </c>
      <c r="B24292" s="3">
        <v>2496778</v>
      </c>
      <c r="C24292" s="3">
        <v>1116190</v>
      </c>
      <c r="D24292" s="8">
        <v>46.1892403686027</v>
      </c>
      <c r="E24292" s="8">
        <v>6.10161519858368</v>
      </c>
      <c r="F24292" s="1" t="s">
        <v>2701</v>
      </c>
      <c r="G24292" s="1" t="s">
        <v>2702</v>
      </c>
      <c r="H24292" s="3">
        <v>415</v>
      </c>
    </row>
    <row x14ac:dyDescent="0.25" r="24293" customHeight="1" ht="17.25">
      <c r="A24293" s="1" t="s">
        <v>3541</v>
      </c>
      <c r="B24293" s="3">
        <v>2628526</v>
      </c>
      <c r="C24293" s="3">
        <v>1128101</v>
      </c>
      <c r="D24293" s="8">
        <v>46.303713201351</v>
      </c>
      <c r="E24293" s="8">
        <v>7.80890162770192</v>
      </c>
      <c r="F24293" s="1" t="s">
        <v>2701</v>
      </c>
      <c r="G24293" s="1" t="s">
        <v>2702</v>
      </c>
      <c r="H24293" s="3">
        <v>636</v>
      </c>
    </row>
    <row x14ac:dyDescent="0.25" r="24294" customHeight="1" ht="17.25">
      <c r="A24294" s="1" t="s">
        <v>595</v>
      </c>
      <c r="B24294" s="3">
        <v>2587067</v>
      </c>
      <c r="C24294" s="3">
        <v>1222100</v>
      </c>
      <c r="D24294" s="8">
        <v>47.1497443759338</v>
      </c>
      <c r="E24294" s="8">
        <v>7.26810837474714</v>
      </c>
      <c r="F24294" s="1" t="s">
        <v>2701</v>
      </c>
      <c r="G24294" s="1" t="s">
        <v>2702</v>
      </c>
      <c r="H24294" s="3">
        <v>443</v>
      </c>
    </row>
    <row x14ac:dyDescent="0.25" r="24295" customHeight="1" ht="17.25">
      <c r="A24295" s="1" t="s">
        <v>3088</v>
      </c>
      <c r="B24295" s="3">
        <v>2650429</v>
      </c>
      <c r="C24295" s="3">
        <v>1115160</v>
      </c>
      <c r="D24295" s="8">
        <v>46.1860197769735</v>
      </c>
      <c r="E24295" s="8">
        <v>8.09178767369204</v>
      </c>
      <c r="F24295" s="1" t="s">
        <v>2701</v>
      </c>
      <c r="G24295" s="1" t="s">
        <v>2702</v>
      </c>
      <c r="H24295" s="3">
        <v>1159</v>
      </c>
    </row>
    <row x14ac:dyDescent="0.25" r="24296" customHeight="1" ht="17.25">
      <c r="A24296" s="1" t="s">
        <v>1115</v>
      </c>
      <c r="B24296" s="3">
        <v>2591954</v>
      </c>
      <c r="C24296" s="3">
        <v>1150533</v>
      </c>
      <c r="D24296" s="8">
        <v>46.5060568293862</v>
      </c>
      <c r="E24296" s="8">
        <v>7.33381609110255</v>
      </c>
      <c r="F24296" s="1" t="s">
        <v>2701</v>
      </c>
      <c r="G24296" s="1" t="s">
        <v>2704</v>
      </c>
      <c r="H24296" s="3">
        <v>1693</v>
      </c>
    </row>
    <row x14ac:dyDescent="0.25" r="24297" customHeight="1" ht="17.25">
      <c r="A24297" s="1" t="s">
        <v>685</v>
      </c>
      <c r="B24297" s="3">
        <v>2753797</v>
      </c>
      <c r="C24297" s="3">
        <v>1189312</v>
      </c>
      <c r="D24297" s="8">
        <v>46.8371695549867</v>
      </c>
      <c r="E24297" s="8">
        <v>9.45487552730285</v>
      </c>
      <c r="F24297" s="1" t="s">
        <v>2701</v>
      </c>
      <c r="G24297" s="1" t="s">
        <v>2702</v>
      </c>
      <c r="H24297" s="3">
        <v>580</v>
      </c>
    </row>
    <row x14ac:dyDescent="0.25" r="24298" customHeight="1" ht="17.25">
      <c r="A24298" s="1" t="s">
        <v>3727</v>
      </c>
      <c r="B24298" s="3">
        <v>2578466</v>
      </c>
      <c r="C24298" s="3">
        <v>1238971</v>
      </c>
      <c r="D24298" s="8">
        <v>47.3012667810202</v>
      </c>
      <c r="E24298" s="8">
        <v>7.15389518342907</v>
      </c>
      <c r="F24298" s="1" t="s">
        <v>2701</v>
      </c>
      <c r="G24298" s="1" t="s">
        <v>2702</v>
      </c>
      <c r="H24298" s="3">
        <v>910</v>
      </c>
    </row>
    <row x14ac:dyDescent="0.25" r="24299" customHeight="1" ht="17.25">
      <c r="A24299" s="1" t="s">
        <v>2915</v>
      </c>
      <c r="B24299" s="3">
        <v>2570451</v>
      </c>
      <c r="C24299" s="3">
        <v>1237600</v>
      </c>
      <c r="D24299" s="8">
        <v>47.2886241109411</v>
      </c>
      <c r="E24299" s="8">
        <v>7.0480097434574</v>
      </c>
      <c r="F24299" s="1" t="s">
        <v>2701</v>
      </c>
      <c r="G24299" s="1" t="s">
        <v>2702</v>
      </c>
      <c r="H24299" s="3">
        <v>955</v>
      </c>
    </row>
    <row x14ac:dyDescent="0.25" r="24300" customHeight="1" ht="17.25">
      <c r="A24300" s="1" t="s">
        <v>3347</v>
      </c>
      <c r="B24300" s="3">
        <v>2701316</v>
      </c>
      <c r="C24300" s="3">
        <v>1210048</v>
      </c>
      <c r="D24300" s="8">
        <v>47.0337294276341</v>
      </c>
      <c r="E24300" s="8">
        <v>8.77164639729758</v>
      </c>
      <c r="F24300" s="1" t="s">
        <v>2701</v>
      </c>
      <c r="G24300" s="1" t="s">
        <v>2702</v>
      </c>
      <c r="H24300" s="3">
        <v>1094</v>
      </c>
    </row>
    <row x14ac:dyDescent="0.25" r="24301" customHeight="1" ht="17.25">
      <c r="A24301" s="1" t="s">
        <v>3725</v>
      </c>
      <c r="B24301" s="3">
        <v>2674250</v>
      </c>
      <c r="C24301" s="3">
        <v>1268550</v>
      </c>
      <c r="D24301" s="8">
        <v>47.5634630191795</v>
      </c>
      <c r="E24301" s="8">
        <v>8.42525883748251</v>
      </c>
      <c r="F24301" s="1" t="s">
        <v>2701</v>
      </c>
      <c r="G24301" s="1" t="s">
        <v>2702</v>
      </c>
      <c r="H24301" s="3">
        <v>368</v>
      </c>
    </row>
    <row x14ac:dyDescent="0.25" r="24302" customHeight="1" ht="17.25">
      <c r="A24302" s="1" t="s">
        <v>775</v>
      </c>
      <c r="B24302" s="3">
        <v>2597809</v>
      </c>
      <c r="C24302" s="3">
        <v>1227637</v>
      </c>
      <c r="D24302" s="8">
        <v>47.1996723740741</v>
      </c>
      <c r="E24302" s="8">
        <v>7.40971293306324</v>
      </c>
      <c r="F24302" s="1" t="s">
        <v>2701</v>
      </c>
      <c r="G24302" s="1" t="s">
        <v>2702</v>
      </c>
      <c r="H24302" s="3">
        <v>500</v>
      </c>
    </row>
    <row x14ac:dyDescent="0.25" r="24303" customHeight="1" ht="17.25">
      <c r="A24303" s="1" t="s">
        <v>1376</v>
      </c>
      <c r="B24303" s="3">
        <v>2709184</v>
      </c>
      <c r="C24303" s="3">
        <v>1111516</v>
      </c>
      <c r="D24303" s="8">
        <v>46.1462833381903</v>
      </c>
      <c r="E24303" s="8">
        <v>8.85179567170039</v>
      </c>
      <c r="F24303" s="1" t="s">
        <v>2701</v>
      </c>
      <c r="G24303" s="1" t="s">
        <v>2702</v>
      </c>
      <c r="H24303" s="3">
        <v>210</v>
      </c>
    </row>
    <row x14ac:dyDescent="0.25" r="24304" customHeight="1" ht="17.25">
      <c r="A24304" s="1" t="s">
        <v>3211</v>
      </c>
      <c r="B24304" s="3">
        <v>2553257</v>
      </c>
      <c r="C24304" s="3">
        <v>1152775</v>
      </c>
      <c r="D24304" s="8">
        <v>46.5246353863957</v>
      </c>
      <c r="E24304" s="8">
        <v>6.82945086466432</v>
      </c>
      <c r="F24304" s="1" t="s">
        <v>2701</v>
      </c>
      <c r="G24304" s="1" t="s">
        <v>2702</v>
      </c>
      <c r="H24304" s="3">
        <v>753</v>
      </c>
    </row>
    <row x14ac:dyDescent="0.25" r="24305" customHeight="1" ht="17.25">
      <c r="A24305" s="1" t="s">
        <v>3286</v>
      </c>
      <c r="B24305" s="3">
        <v>2642420</v>
      </c>
      <c r="C24305" s="3">
        <v>1206483</v>
      </c>
      <c r="D24305" s="8">
        <v>47.0080455975697</v>
      </c>
      <c r="E24305" s="8">
        <v>7.996462368574</v>
      </c>
      <c r="F24305" s="1" t="s">
        <v>2701</v>
      </c>
      <c r="G24305" s="1" t="s">
        <v>2702</v>
      </c>
      <c r="H24305" s="3">
        <v>1083</v>
      </c>
    </row>
    <row x14ac:dyDescent="0.25" r="24306" customHeight="1" ht="17.25">
      <c r="A24306" s="1" t="s">
        <v>1007</v>
      </c>
      <c r="B24306" s="3">
        <v>2771846</v>
      </c>
      <c r="C24306" s="3">
        <v>1204598</v>
      </c>
      <c r="D24306" s="8">
        <v>46.9701970098746</v>
      </c>
      <c r="E24306" s="8">
        <v>9.69713810876166</v>
      </c>
      <c r="F24306" s="1" t="s">
        <v>2701</v>
      </c>
      <c r="G24306" s="1" t="s">
        <v>2702</v>
      </c>
      <c r="H24306" s="3">
        <v>771</v>
      </c>
    </row>
    <row x14ac:dyDescent="0.25" r="24307" customHeight="1" ht="17.25">
      <c r="A24307" s="1" t="s">
        <v>880</v>
      </c>
      <c r="B24307" s="3">
        <v>2719660</v>
      </c>
      <c r="C24307" s="3">
        <v>1086662</v>
      </c>
      <c r="D24307" s="8">
        <v>45.9209739439182</v>
      </c>
      <c r="E24307" s="8">
        <v>8.98102727167245</v>
      </c>
      <c r="F24307" s="1" t="s">
        <v>2701</v>
      </c>
      <c r="G24307" s="1" t="s">
        <v>2714</v>
      </c>
      <c r="H24307" s="3">
        <v>297</v>
      </c>
    </row>
    <row x14ac:dyDescent="0.25" r="24308" customHeight="1" ht="17.25">
      <c r="A24308" s="1" t="s">
        <v>231</v>
      </c>
      <c r="B24308" s="3">
        <v>2745179</v>
      </c>
      <c r="C24308" s="3">
        <v>1252969</v>
      </c>
      <c r="D24308" s="8">
        <v>47.4115185420088</v>
      </c>
      <c r="E24308" s="8">
        <v>9.36240276110705</v>
      </c>
      <c r="F24308" s="1" t="s">
        <v>2701</v>
      </c>
      <c r="G24308" s="1" t="s">
        <v>2702</v>
      </c>
      <c r="H24308" s="3">
        <v>765</v>
      </c>
    </row>
    <row x14ac:dyDescent="0.25" r="24309" customHeight="1" ht="17.25">
      <c r="A24309" s="1" t="s">
        <v>2159</v>
      </c>
      <c r="B24309" s="3">
        <v>2646700</v>
      </c>
      <c r="C24309" s="3">
        <v>1134100</v>
      </c>
      <c r="D24309" s="8">
        <v>46.3566602648093</v>
      </c>
      <c r="E24309" s="8">
        <v>8.04538820648544</v>
      </c>
      <c r="F24309" s="1" t="s">
        <v>2701</v>
      </c>
      <c r="G24309" s="1" t="s">
        <v>2702</v>
      </c>
      <c r="H24309" s="3">
        <v>765</v>
      </c>
    </row>
    <row x14ac:dyDescent="0.25" r="24310" customHeight="1" ht="17.25">
      <c r="A24310" s="1" t="s">
        <v>892</v>
      </c>
      <c r="B24310" s="3">
        <v>2706414</v>
      </c>
      <c r="C24310" s="3">
        <v>1114649</v>
      </c>
      <c r="D24310" s="8">
        <v>46.1749052917822</v>
      </c>
      <c r="E24310" s="8">
        <v>8.81666365733531</v>
      </c>
      <c r="F24310" s="1" t="s">
        <v>2701</v>
      </c>
      <c r="G24310" s="1" t="s">
        <v>2702</v>
      </c>
      <c r="H24310" s="3">
        <v>220</v>
      </c>
    </row>
    <row x14ac:dyDescent="0.25" r="24311" customHeight="1" ht="17.25">
      <c r="A24311" s="1" t="s">
        <v>2767</v>
      </c>
      <c r="B24311" s="3">
        <v>2654275</v>
      </c>
      <c r="C24311" s="3">
        <v>1181794</v>
      </c>
      <c r="D24311" s="8">
        <v>46.7851075356379</v>
      </c>
      <c r="E24311" s="8">
        <v>8.1494108559103</v>
      </c>
      <c r="F24311" s="1" t="s">
        <v>2701</v>
      </c>
      <c r="G24311" s="1" t="s">
        <v>2731</v>
      </c>
      <c r="H24311" s="3">
        <v>752</v>
      </c>
    </row>
    <row x14ac:dyDescent="0.25" r="24312" customHeight="1" ht="17.25">
      <c r="A24312" s="1" t="s">
        <v>929</v>
      </c>
      <c r="B24312" s="3">
        <v>2762025</v>
      </c>
      <c r="C24312" s="3">
        <v>1244425</v>
      </c>
      <c r="D24312" s="8">
        <v>47.3307695209665</v>
      </c>
      <c r="E24312" s="8">
        <v>9.5824311830621</v>
      </c>
      <c r="F24312" s="1" t="s">
        <v>2701</v>
      </c>
      <c r="G24312" s="1" t="s">
        <v>2702</v>
      </c>
      <c r="H24312" s="3">
        <v>419</v>
      </c>
    </row>
    <row x14ac:dyDescent="0.25" r="24313" customHeight="1" ht="17.25">
      <c r="A24313" s="1" t="s">
        <v>258</v>
      </c>
      <c r="B24313" s="3">
        <v>2730727</v>
      </c>
      <c r="C24313" s="3">
        <v>1279602</v>
      </c>
      <c r="D24313" s="8">
        <v>47.654019429106</v>
      </c>
      <c r="E24313" s="8">
        <v>9.17879154178622</v>
      </c>
      <c r="F24313" s="1" t="s">
        <v>2701</v>
      </c>
      <c r="G24313" s="1" t="s">
        <v>2702</v>
      </c>
      <c r="H24313" s="3">
        <v>398</v>
      </c>
    </row>
    <row x14ac:dyDescent="0.25" r="24314" customHeight="1" ht="17.25">
      <c r="A24314" s="1" t="s">
        <v>30</v>
      </c>
      <c r="B24314" s="3">
        <v>2700066</v>
      </c>
      <c r="C24314" s="3">
        <v>1228982</v>
      </c>
      <c r="D24314" s="8">
        <v>47.2042038171194</v>
      </c>
      <c r="E24314" s="8">
        <v>8.75939610619389</v>
      </c>
      <c r="F24314" s="1" t="s">
        <v>2703</v>
      </c>
      <c r="G24314" s="1" t="s">
        <v>202</v>
      </c>
      <c r="H24314" s="3">
        <v>414</v>
      </c>
    </row>
    <row x14ac:dyDescent="0.25" r="24315" customHeight="1" ht="17.25">
      <c r="A24315" s="1" t="s">
        <v>986</v>
      </c>
      <c r="B24315" s="3">
        <v>2608063</v>
      </c>
      <c r="C24315" s="3">
        <v>1193694</v>
      </c>
      <c r="D24315" s="8">
        <v>46.8943109952407</v>
      </c>
      <c r="E24315" s="8">
        <v>7.54443819183559</v>
      </c>
      <c r="F24315" s="1" t="s">
        <v>2701</v>
      </c>
      <c r="G24315" s="1" t="s">
        <v>2702</v>
      </c>
      <c r="H24315" s="3">
        <v>522</v>
      </c>
    </row>
    <row x14ac:dyDescent="0.25" r="24316" customHeight="1" ht="17.25">
      <c r="A24316" s="1" t="s">
        <v>2011</v>
      </c>
      <c r="B24316" s="3">
        <v>2660475</v>
      </c>
      <c r="C24316" s="3">
        <v>1269381</v>
      </c>
      <c r="D24316" s="8">
        <v>47.572349276101</v>
      </c>
      <c r="E24316" s="8">
        <v>8.24234336754458</v>
      </c>
      <c r="F24316" s="1" t="s">
        <v>2701</v>
      </c>
      <c r="G24316" s="1" t="s">
        <v>2702</v>
      </c>
      <c r="H24316" s="3">
        <v>323</v>
      </c>
    </row>
    <row x14ac:dyDescent="0.25" r="24317" customHeight="1" ht="17.25">
      <c r="A24317" s="1" t="s">
        <v>585</v>
      </c>
      <c r="B24317" s="3">
        <v>2720352</v>
      </c>
      <c r="C24317" s="3">
        <v>1112771</v>
      </c>
      <c r="D24317" s="8">
        <v>46.1556684644158</v>
      </c>
      <c r="E24317" s="8">
        <v>8.99662773832012</v>
      </c>
      <c r="F24317" s="1" t="s">
        <v>2701</v>
      </c>
      <c r="G24317" s="1" t="s">
        <v>2702</v>
      </c>
      <c r="H24317" s="3">
        <v>360</v>
      </c>
    </row>
    <row x14ac:dyDescent="0.25" r="24318" customHeight="1" ht="17.25">
      <c r="A24318" s="1" t="s">
        <v>3650</v>
      </c>
      <c r="B24318" s="3">
        <v>2552805</v>
      </c>
      <c r="C24318" s="3">
        <v>1161346</v>
      </c>
      <c r="D24318" s="8">
        <v>46.6017022756173</v>
      </c>
      <c r="E24318" s="8">
        <v>6.82268137974957</v>
      </c>
      <c r="F24318" s="1" t="s">
        <v>2701</v>
      </c>
      <c r="G24318" s="1" t="s">
        <v>2702</v>
      </c>
      <c r="H24318" s="3">
        <v>607</v>
      </c>
    </row>
    <row x14ac:dyDescent="0.25" r="24319" customHeight="1" ht="17.25">
      <c r="A24319" s="1" t="s">
        <v>3318</v>
      </c>
      <c r="B24319" s="3">
        <v>2633071</v>
      </c>
      <c r="C24319" s="3">
        <v>1125098</v>
      </c>
      <c r="D24319" s="8">
        <v>46.276491909253</v>
      </c>
      <c r="E24319" s="8">
        <v>7.86768037307497</v>
      </c>
      <c r="F24319" s="1" t="s">
        <v>2701</v>
      </c>
      <c r="G24319" s="1" t="s">
        <v>2702</v>
      </c>
      <c r="H24319" s="3">
        <v>1334</v>
      </c>
    </row>
    <row x14ac:dyDescent="0.25" r="24320" customHeight="1" ht="17.25">
      <c r="A24320" s="1" t="s">
        <v>2739</v>
      </c>
      <c r="B24320" s="3">
        <v>2776609</v>
      </c>
      <c r="C24320" s="3">
        <v>1200361</v>
      </c>
      <c r="D24320" s="8">
        <v>46.9308508230388</v>
      </c>
      <c r="E24320" s="8">
        <v>9.75805451141996</v>
      </c>
      <c r="F24320" s="1" t="s">
        <v>2701</v>
      </c>
      <c r="G24320" s="1" t="s">
        <v>2702</v>
      </c>
      <c r="H24320" s="3">
        <v>1377</v>
      </c>
    </row>
    <row x14ac:dyDescent="0.25" r="24321" customHeight="1" ht="17.25">
      <c r="A24321" s="1" t="s">
        <v>3195</v>
      </c>
      <c r="B24321" s="3">
        <v>2764525</v>
      </c>
      <c r="C24321" s="3">
        <v>1146024</v>
      </c>
      <c r="D24321" s="8">
        <v>46.4453509105714</v>
      </c>
      <c r="E24321" s="8">
        <v>9.57996211102686</v>
      </c>
      <c r="F24321" s="1" t="s">
        <v>2701</v>
      </c>
      <c r="G24321" s="1" t="s">
        <v>2702</v>
      </c>
      <c r="H24321" s="3">
        <v>2122</v>
      </c>
    </row>
    <row x14ac:dyDescent="0.25" r="24322" customHeight="1" ht="17.25">
      <c r="A24322" s="1" t="s">
        <v>907</v>
      </c>
      <c r="B24322" s="3">
        <v>2609748</v>
      </c>
      <c r="C24322" s="3">
        <v>1190041</v>
      </c>
      <c r="D24322" s="8">
        <v>46.8614288753904</v>
      </c>
      <c r="E24322" s="8">
        <v>7.56647156678297</v>
      </c>
      <c r="F24322" s="1" t="s">
        <v>2701</v>
      </c>
      <c r="G24322" s="1" t="s">
        <v>2702</v>
      </c>
      <c r="H24322" s="3">
        <v>532</v>
      </c>
    </row>
    <row x14ac:dyDescent="0.25" r="24323" customHeight="1" ht="17.25">
      <c r="A24323" s="1" t="s">
        <v>573</v>
      </c>
      <c r="B24323" s="3">
        <v>2667391</v>
      </c>
      <c r="C24323" s="3">
        <v>1269195</v>
      </c>
      <c r="D24323" s="8">
        <v>47.5700032401197</v>
      </c>
      <c r="E24323" s="8">
        <v>8.33422227161742</v>
      </c>
      <c r="F24323" s="1" t="s">
        <v>2701</v>
      </c>
      <c r="G24323" s="1" t="s">
        <v>2714</v>
      </c>
      <c r="H24323" s="3">
        <v>336</v>
      </c>
    </row>
    <row x14ac:dyDescent="0.25" r="24324" customHeight="1" ht="17.25">
      <c r="A24324" s="1" t="s">
        <v>664</v>
      </c>
      <c r="B24324" s="3">
        <v>2554971</v>
      </c>
      <c r="C24324" s="3">
        <v>1147546</v>
      </c>
      <c r="D24324" s="8">
        <v>46.4777164361956</v>
      </c>
      <c r="E24324" s="8">
        <v>6.85229856099824</v>
      </c>
      <c r="F24324" s="1" t="s">
        <v>2701</v>
      </c>
      <c r="G24324" s="1" t="s">
        <v>2702</v>
      </c>
      <c r="H24324" s="3">
        <v>539</v>
      </c>
    </row>
    <row x14ac:dyDescent="0.25" r="24325" customHeight="1" ht="17.25">
      <c r="A24325" s="1" t="s">
        <v>3272</v>
      </c>
      <c r="B24325" s="3">
        <v>2675407</v>
      </c>
      <c r="C24325" s="3">
        <v>1243108</v>
      </c>
      <c r="D24325" s="8">
        <v>47.3345234496774</v>
      </c>
      <c r="E24325" s="8">
        <v>8.43633368367178</v>
      </c>
      <c r="F24325" s="1" t="s">
        <v>2701</v>
      </c>
      <c r="G24325" s="1" t="s">
        <v>2702</v>
      </c>
      <c r="H24325" s="3">
        <v>555</v>
      </c>
    </row>
    <row x14ac:dyDescent="0.25" r="24326" customHeight="1" ht="17.25">
      <c r="A24326" s="1" t="s">
        <v>3225</v>
      </c>
      <c r="B24326" s="3">
        <v>2576267</v>
      </c>
      <c r="C24326" s="3">
        <v>1250538</v>
      </c>
      <c r="D24326" s="8">
        <v>47.4052273598792</v>
      </c>
      <c r="E24326" s="8">
        <v>7.12420412671327</v>
      </c>
      <c r="F24326" s="1" t="s">
        <v>2703</v>
      </c>
      <c r="G24326" s="1" t="s">
        <v>202</v>
      </c>
      <c r="H24326" s="3">
        <v>488</v>
      </c>
    </row>
    <row x14ac:dyDescent="0.25" r="24327" customHeight="1" ht="17.25">
      <c r="A24327" s="1" t="s">
        <v>3457</v>
      </c>
      <c r="B24327" s="3">
        <v>2636703</v>
      </c>
      <c r="C24327" s="3">
        <v>1246252</v>
      </c>
      <c r="D24327" s="8">
        <v>47.3660898421525</v>
      </c>
      <c r="E24327" s="8">
        <v>7.92451931754105</v>
      </c>
      <c r="F24327" s="1" t="s">
        <v>2701</v>
      </c>
      <c r="G24327" s="1" t="s">
        <v>2702</v>
      </c>
      <c r="H24327" s="3">
        <v>390</v>
      </c>
    </row>
    <row x14ac:dyDescent="0.25" r="24328" customHeight="1" ht="17.25">
      <c r="A24328" s="1" t="s">
        <v>2963</v>
      </c>
      <c r="B24328" s="3">
        <v>2665465</v>
      </c>
      <c r="C24328" s="3">
        <v>1188785</v>
      </c>
      <c r="D24328" s="8">
        <v>46.8469850065463</v>
      </c>
      <c r="E24328" s="8">
        <v>8.29694350761777</v>
      </c>
      <c r="F24328" s="1" t="s">
        <v>2701</v>
      </c>
      <c r="G24328" s="1" t="s">
        <v>2702</v>
      </c>
      <c r="H24328" s="3">
        <v>812</v>
      </c>
    </row>
    <row x14ac:dyDescent="0.25" r="24329" customHeight="1" ht="17.25">
      <c r="A24329" s="1" t="s">
        <v>95</v>
      </c>
      <c r="B24329" s="3">
        <v>2696824</v>
      </c>
      <c r="C24329" s="3">
        <v>1261790</v>
      </c>
      <c r="D24329" s="8">
        <v>47.4997324944515</v>
      </c>
      <c r="E24329" s="8">
        <v>8.72370444409415</v>
      </c>
      <c r="F24329" s="1" t="s">
        <v>2701</v>
      </c>
      <c r="G24329" s="1" t="s">
        <v>2702</v>
      </c>
      <c r="H24329" s="3">
        <v>439</v>
      </c>
    </row>
    <row x14ac:dyDescent="0.25" r="24330" customHeight="1" ht="17.25">
      <c r="A24330" s="1" t="s">
        <v>1948</v>
      </c>
      <c r="B24330" s="3">
        <v>2608628</v>
      </c>
      <c r="C24330" s="3">
        <v>1113672</v>
      </c>
      <c r="D24330" s="8">
        <v>46.174464548285</v>
      </c>
      <c r="E24330" s="8">
        <v>7.5503686151592</v>
      </c>
      <c r="F24330" s="1" t="s">
        <v>2701</v>
      </c>
      <c r="G24330" s="1" t="s">
        <v>2704</v>
      </c>
      <c r="H24330" s="3">
        <v>2320</v>
      </c>
    </row>
    <row x14ac:dyDescent="0.25" r="24331" customHeight="1" ht="17.25">
      <c r="A24331" s="1" t="s">
        <v>644</v>
      </c>
      <c r="B24331" s="3">
        <v>2593808</v>
      </c>
      <c r="C24331" s="3">
        <v>1119573</v>
      </c>
      <c r="D24331" s="8">
        <v>46.2275723604251</v>
      </c>
      <c r="E24331" s="8">
        <v>7.35838775133463</v>
      </c>
      <c r="F24331" s="1" t="s">
        <v>2701</v>
      </c>
      <c r="G24331" s="1" t="s">
        <v>2702</v>
      </c>
      <c r="H24331" s="3">
        <v>491</v>
      </c>
    </row>
    <row x14ac:dyDescent="0.25" r="24332" customHeight="1" ht="17.25">
      <c r="A24332" s="1" t="s">
        <v>1099</v>
      </c>
      <c r="B24332" s="3">
        <v>2658611</v>
      </c>
      <c r="C24332" s="3">
        <v>1258836</v>
      </c>
      <c r="D24332" s="8">
        <v>47.4776831768678</v>
      </c>
      <c r="E24332" s="8">
        <v>8.21618402615505</v>
      </c>
      <c r="F24332" s="1" t="s">
        <v>2701</v>
      </c>
      <c r="G24332" s="1" t="s">
        <v>2702</v>
      </c>
      <c r="H24332" s="3">
        <v>365</v>
      </c>
    </row>
    <row x14ac:dyDescent="0.25" r="24333" customHeight="1" ht="17.25">
      <c r="A24333" s="1" t="s">
        <v>887</v>
      </c>
      <c r="B24333" s="3">
        <v>2737811</v>
      </c>
      <c r="C24333" s="3">
        <v>1140188</v>
      </c>
      <c r="D24333" s="8">
        <v>46.398892618635</v>
      </c>
      <c r="E24333" s="8">
        <v>9.23067200390224</v>
      </c>
      <c r="F24333" s="1" t="s">
        <v>2701</v>
      </c>
      <c r="G24333" s="1" t="s">
        <v>2702</v>
      </c>
      <c r="H24333" s="3">
        <v>861</v>
      </c>
    </row>
    <row x14ac:dyDescent="0.25" r="24334" customHeight="1" ht="17.25">
      <c r="A24334" s="1" t="s">
        <v>198</v>
      </c>
      <c r="B24334" s="3">
        <v>2612171</v>
      </c>
      <c r="C24334" s="3">
        <v>1179342</v>
      </c>
      <c r="D24334" s="8">
        <v>46.7651480092768</v>
      </c>
      <c r="E24334" s="8">
        <v>7.59796382497308</v>
      </c>
      <c r="F24334" s="1" t="s">
        <v>2701</v>
      </c>
      <c r="G24334" s="1" t="s">
        <v>2702</v>
      </c>
      <c r="H24334" s="3">
        <v>563</v>
      </c>
    </row>
    <row x14ac:dyDescent="0.25" r="24335" customHeight="1" ht="17.25">
      <c r="A24335" s="1" t="s">
        <v>3817</v>
      </c>
      <c r="B24335" s="3">
        <v>2612565</v>
      </c>
      <c r="C24335" s="3">
        <v>1216803</v>
      </c>
      <c r="D24335" s="8">
        <v>47.1021086473805</v>
      </c>
      <c r="E24335" s="8">
        <v>7.60415091242489</v>
      </c>
      <c r="F24335" s="1" t="s">
        <v>2701</v>
      </c>
      <c r="G24335" s="1" t="s">
        <v>2702</v>
      </c>
      <c r="H24335" s="3">
        <v>505</v>
      </c>
    </row>
    <row x14ac:dyDescent="0.25" r="24336" customHeight="1" ht="17.25">
      <c r="A24336" s="1" t="s">
        <v>3047</v>
      </c>
      <c r="B24336" s="3">
        <v>2578579</v>
      </c>
      <c r="C24336" s="3">
        <v>1215890</v>
      </c>
      <c r="D24336" s="8">
        <v>47.093665167704</v>
      </c>
      <c r="E24336" s="8">
        <v>7.15649119829719</v>
      </c>
      <c r="F24336" s="1" t="s">
        <v>2703</v>
      </c>
      <c r="G24336" s="1" t="s">
        <v>202</v>
      </c>
      <c r="H24336" s="3">
        <v>434</v>
      </c>
    </row>
    <row x14ac:dyDescent="0.25" r="24337" customHeight="1" ht="17.25">
      <c r="A24337" s="1" t="s">
        <v>1056</v>
      </c>
      <c r="B24337" s="3">
        <v>2504164</v>
      </c>
      <c r="C24337" s="3">
        <v>1117244</v>
      </c>
      <c r="D24337" s="8">
        <v>46.1998138432028</v>
      </c>
      <c r="E24337" s="8">
        <v>6.19705287195832</v>
      </c>
      <c r="F24337" s="1" t="s">
        <v>2701</v>
      </c>
      <c r="G24337" s="1" t="s">
        <v>2702</v>
      </c>
      <c r="H24337" s="3">
        <v>419</v>
      </c>
    </row>
    <row x14ac:dyDescent="0.25" r="24338" customHeight="1" ht="17.25">
      <c r="A24338" s="1" t="s">
        <v>2807</v>
      </c>
      <c r="B24338" s="3">
        <v>2500074</v>
      </c>
      <c r="C24338" s="3">
        <v>1113779</v>
      </c>
      <c r="D24338" s="8">
        <v>46.1680528657398</v>
      </c>
      <c r="E24338" s="8">
        <v>6.14481601775268</v>
      </c>
      <c r="F24338" s="1" t="s">
        <v>2701</v>
      </c>
      <c r="G24338" s="1" t="s">
        <v>2702</v>
      </c>
      <c r="H24338" s="3">
        <v>415</v>
      </c>
    </row>
    <row x14ac:dyDescent="0.25" r="24339" customHeight="1" ht="17.25">
      <c r="A24339" s="1" t="s">
        <v>3318</v>
      </c>
      <c r="B24339" s="3">
        <v>2633376</v>
      </c>
      <c r="C24339" s="3">
        <v>1125840</v>
      </c>
      <c r="D24339" s="8">
        <v>46.2831514775278</v>
      </c>
      <c r="E24339" s="8">
        <v>7.87169014979122</v>
      </c>
      <c r="F24339" s="1" t="s">
        <v>2701</v>
      </c>
      <c r="G24339" s="1" t="s">
        <v>2702</v>
      </c>
      <c r="H24339" s="3">
        <v>1200</v>
      </c>
    </row>
    <row x14ac:dyDescent="0.25" r="24340" customHeight="1" ht="17.25">
      <c r="A24340" s="1" t="s">
        <v>3666</v>
      </c>
      <c r="B24340" s="3">
        <v>2576977</v>
      </c>
      <c r="C24340" s="3">
        <v>1214749</v>
      </c>
      <c r="D24340" s="8">
        <v>47.0833480605612</v>
      </c>
      <c r="E24340" s="8">
        <v>7.13544955090188</v>
      </c>
      <c r="F24340" s="1" t="s">
        <v>2701</v>
      </c>
      <c r="G24340" s="1" t="s">
        <v>2714</v>
      </c>
      <c r="H24340" s="3">
        <v>430</v>
      </c>
    </row>
    <row x14ac:dyDescent="0.25" r="24341" customHeight="1" ht="17.25">
      <c r="A24341" s="1" t="s">
        <v>984</v>
      </c>
      <c r="B24341" s="3">
        <v>2756200</v>
      </c>
      <c r="C24341" s="3">
        <v>1260550</v>
      </c>
      <c r="D24341" s="8">
        <v>47.4771557064748</v>
      </c>
      <c r="E24341" s="8">
        <v>9.51103048495751</v>
      </c>
      <c r="F24341" s="1" t="s">
        <v>2701</v>
      </c>
      <c r="G24341" s="1" t="s">
        <v>2702</v>
      </c>
      <c r="H24341" s="3">
        <v>470</v>
      </c>
    </row>
    <row x14ac:dyDescent="0.25" r="24342" customHeight="1" ht="17.25">
      <c r="A24342" s="1" t="s">
        <v>802</v>
      </c>
      <c r="B24342" s="3">
        <v>2627430</v>
      </c>
      <c r="C24342" s="3">
        <v>1198657</v>
      </c>
      <c r="D24342" s="8">
        <v>46.9384385327415</v>
      </c>
      <c r="E24342" s="8">
        <v>7.79887296070901</v>
      </c>
      <c r="F24342" s="1" t="s">
        <v>2701</v>
      </c>
      <c r="G24342" s="1" t="s">
        <v>2702</v>
      </c>
      <c r="H24342" s="3">
        <v>700</v>
      </c>
    </row>
    <row x14ac:dyDescent="0.25" r="24343" customHeight="1" ht="17.25">
      <c r="A24343" s="1" t="s">
        <v>855</v>
      </c>
      <c r="B24343" s="3">
        <v>2711193</v>
      </c>
      <c r="C24343" s="3">
        <v>1114963</v>
      </c>
      <c r="D24343" s="8">
        <v>46.1769573838385</v>
      </c>
      <c r="E24343" s="8">
        <v>8.87861087027546</v>
      </c>
      <c r="F24343" s="1" t="s">
        <v>2701</v>
      </c>
      <c r="G24343" s="1" t="s">
        <v>2702</v>
      </c>
      <c r="H24343" s="3">
        <v>199</v>
      </c>
    </row>
    <row x14ac:dyDescent="0.25" r="24344" customHeight="1" ht="17.25">
      <c r="A24344" s="1" t="s">
        <v>1743</v>
      </c>
      <c r="B24344" s="3">
        <v>2576530</v>
      </c>
      <c r="C24344" s="3">
        <v>1147128</v>
      </c>
      <c r="D24344" s="8">
        <v>46.4750618970767</v>
      </c>
      <c r="E24344" s="8">
        <v>7.13304486473171</v>
      </c>
      <c r="F24344" s="1" t="s">
        <v>2701</v>
      </c>
      <c r="G24344" s="1" t="s">
        <v>2702</v>
      </c>
      <c r="H24344" s="3">
        <v>967</v>
      </c>
    </row>
    <row x14ac:dyDescent="0.25" r="24345" customHeight="1" ht="17.25">
      <c r="A24345" s="1" t="s">
        <v>2826</v>
      </c>
      <c r="B24345" s="3">
        <v>2562235</v>
      </c>
      <c r="C24345" s="3">
        <v>1124537</v>
      </c>
      <c r="D24345" s="8">
        <v>46.2711902584619</v>
      </c>
      <c r="E24345" s="8">
        <v>6.94875920917291</v>
      </c>
      <c r="F24345" s="1" t="s">
        <v>2701</v>
      </c>
      <c r="G24345" s="1" t="s">
        <v>202</v>
      </c>
      <c r="H24345" s="3">
        <v>391</v>
      </c>
    </row>
    <row x14ac:dyDescent="0.25" r="24346" customHeight="1" ht="17.25">
      <c r="A24346" s="1" t="s">
        <v>653</v>
      </c>
      <c r="B24346" s="3">
        <v>2559569</v>
      </c>
      <c r="C24346" s="3">
        <v>1144857</v>
      </c>
      <c r="D24346" s="8">
        <v>46.4538218445085</v>
      </c>
      <c r="E24346" s="8">
        <v>6.91240468070603</v>
      </c>
      <c r="F24346" s="1" t="s">
        <v>2701</v>
      </c>
      <c r="G24346" s="1" t="s">
        <v>202</v>
      </c>
      <c r="H24346" s="3">
        <v>725</v>
      </c>
    </row>
    <row x14ac:dyDescent="0.25" r="24347" customHeight="1" ht="17.25">
      <c r="A24347" s="1" t="s">
        <v>3523</v>
      </c>
      <c r="B24347" s="3">
        <v>2504625</v>
      </c>
      <c r="C24347" s="3">
        <v>1133725</v>
      </c>
      <c r="D24347" s="8">
        <v>46.3481177418476</v>
      </c>
      <c r="E24347" s="8">
        <v>6.19964773669214</v>
      </c>
      <c r="F24347" s="1" t="s">
        <v>2701</v>
      </c>
      <c r="G24347" s="1" t="s">
        <v>2702</v>
      </c>
      <c r="H24347" s="3">
        <v>391</v>
      </c>
    </row>
    <row x14ac:dyDescent="0.25" r="24348" customHeight="1" ht="17.25">
      <c r="A24348" s="1" t="s">
        <v>697</v>
      </c>
      <c r="B24348" s="3">
        <v>2698530</v>
      </c>
      <c r="C24348" s="3">
        <v>1219164</v>
      </c>
      <c r="D24348" s="8">
        <v>47.1161360558053</v>
      </c>
      <c r="E24348" s="8">
        <v>8.73698219620355</v>
      </c>
      <c r="F24348" s="1" t="s">
        <v>2701</v>
      </c>
      <c r="G24348" s="1" t="s">
        <v>2702</v>
      </c>
      <c r="H24348" s="3">
        <v>903</v>
      </c>
    </row>
    <row x14ac:dyDescent="0.25" r="24349" customHeight="1" ht="17.25">
      <c r="A24349" s="1" t="s">
        <v>1735</v>
      </c>
      <c r="B24349" s="3">
        <v>2785209</v>
      </c>
      <c r="C24349" s="3">
        <v>1153134</v>
      </c>
      <c r="D24349" s="8">
        <v>46.5038820701469</v>
      </c>
      <c r="E24349" s="8">
        <v>9.85185432433204</v>
      </c>
      <c r="F24349" s="1" t="s">
        <v>2701</v>
      </c>
      <c r="G24349" s="1" t="s">
        <v>2702</v>
      </c>
      <c r="H24349" s="3">
        <v>1804</v>
      </c>
    </row>
    <row x14ac:dyDescent="0.25" r="24350" customHeight="1" ht="17.25">
      <c r="A24350" s="1" t="s">
        <v>735</v>
      </c>
      <c r="B24350" s="3">
        <v>2578842</v>
      </c>
      <c r="C24350" s="3">
        <v>1183924</v>
      </c>
      <c r="D24350" s="8">
        <v>46.8061361026795</v>
      </c>
      <c r="E24350" s="8">
        <v>7.16144878999512</v>
      </c>
      <c r="F24350" s="1" t="s">
        <v>2701</v>
      </c>
      <c r="G24350" s="1" t="s">
        <v>2702</v>
      </c>
      <c r="H24350" s="3">
        <v>587</v>
      </c>
    </row>
    <row x14ac:dyDescent="0.25" r="24351" customHeight="1" ht="17.25">
      <c r="A24351" s="1" t="s">
        <v>355</v>
      </c>
      <c r="B24351" s="3">
        <v>2671923</v>
      </c>
      <c r="C24351" s="3">
        <v>1250415</v>
      </c>
      <c r="D24351" s="8">
        <v>47.4006289094041</v>
      </c>
      <c r="E24351" s="8">
        <v>8.39141523422065</v>
      </c>
      <c r="F24351" s="1" t="s">
        <v>2701</v>
      </c>
      <c r="G24351" s="1" t="s">
        <v>2702</v>
      </c>
      <c r="H24351" s="3">
        <v>409</v>
      </c>
    </row>
    <row x14ac:dyDescent="0.25" r="24352" customHeight="1" ht="17.25">
      <c r="A24352" s="1" t="s">
        <v>135</v>
      </c>
      <c r="B24352" s="3">
        <v>2679529</v>
      </c>
      <c r="C24352" s="3">
        <v>1259589</v>
      </c>
      <c r="D24352" s="8">
        <v>47.482258592788</v>
      </c>
      <c r="E24352" s="8">
        <v>8.49379720956604</v>
      </c>
      <c r="F24352" s="1" t="s">
        <v>2701</v>
      </c>
      <c r="G24352" s="1" t="s">
        <v>2702</v>
      </c>
      <c r="H24352" s="3">
        <v>424</v>
      </c>
    </row>
    <row x14ac:dyDescent="0.25" r="24353" customHeight="1" ht="17.25">
      <c r="A24353" s="1" t="s">
        <v>228</v>
      </c>
      <c r="B24353" s="3">
        <v>2692250</v>
      </c>
      <c r="C24353" s="3">
        <v>1209443</v>
      </c>
      <c r="D24353" s="8">
        <v>47.0296113635036</v>
      </c>
      <c r="E24353" s="8">
        <v>8.65226174104803</v>
      </c>
      <c r="F24353" s="1" t="s">
        <v>2701</v>
      </c>
      <c r="G24353" s="1" t="s">
        <v>2702</v>
      </c>
      <c r="H24353" s="3">
        <v>603</v>
      </c>
    </row>
    <row x14ac:dyDescent="0.25" r="24354" customHeight="1" ht="17.25">
      <c r="A24354" s="1" t="s">
        <v>696</v>
      </c>
      <c r="B24354" s="3">
        <v>2681107</v>
      </c>
      <c r="C24354" s="3">
        <v>1269631</v>
      </c>
      <c r="D24354" s="8">
        <v>47.5723731374638</v>
      </c>
      <c r="E24354" s="8">
        <v>8.51656125774862</v>
      </c>
      <c r="F24354" s="1" t="s">
        <v>2703</v>
      </c>
      <c r="G24354" s="1" t="s">
        <v>202</v>
      </c>
      <c r="H24354" s="3">
        <v>390</v>
      </c>
    </row>
    <row x14ac:dyDescent="0.25" r="24355" customHeight="1" ht="17.25">
      <c r="A24355" s="1" t="s">
        <v>3490</v>
      </c>
      <c r="B24355" s="3">
        <v>2614142</v>
      </c>
      <c r="C24355" s="3">
        <v>1171671</v>
      </c>
      <c r="D24355" s="8">
        <v>46.6961053606311</v>
      </c>
      <c r="E24355" s="8">
        <v>7.62353009133907</v>
      </c>
      <c r="F24355" s="1" t="s">
        <v>2701</v>
      </c>
      <c r="G24355" s="1" t="s">
        <v>2702</v>
      </c>
      <c r="H24355" s="3">
        <v>614</v>
      </c>
    </row>
    <row x14ac:dyDescent="0.25" r="24356" customHeight="1" ht="17.25">
      <c r="A24356" s="1" t="s">
        <v>1182</v>
      </c>
      <c r="B24356" s="3">
        <v>2583774</v>
      </c>
      <c r="C24356" s="3">
        <v>1116928</v>
      </c>
      <c r="D24356" s="8">
        <v>46.2036107908022</v>
      </c>
      <c r="E24356" s="8">
        <v>7.22842532976584</v>
      </c>
      <c r="F24356" s="1" t="s">
        <v>2701</v>
      </c>
      <c r="G24356" s="1" t="s">
        <v>2702</v>
      </c>
      <c r="H24356" s="3">
        <v>623</v>
      </c>
    </row>
    <row x14ac:dyDescent="0.25" r="24357" customHeight="1" ht="17.25">
      <c r="A24357" s="1" t="s">
        <v>184</v>
      </c>
      <c r="B24357" s="3">
        <v>2784253</v>
      </c>
      <c r="C24357" s="3">
        <v>1182319</v>
      </c>
      <c r="D24357" s="8">
        <v>46.7665576296711</v>
      </c>
      <c r="E24357" s="8">
        <v>9.85109720801375</v>
      </c>
      <c r="F24357" s="1" t="s">
        <v>2701</v>
      </c>
      <c r="G24357" s="1" t="s">
        <v>2704</v>
      </c>
      <c r="H24357" s="3">
        <v>2492</v>
      </c>
    </row>
    <row x14ac:dyDescent="0.25" r="24358" customHeight="1" ht="17.25">
      <c r="A24358" s="1" t="s">
        <v>2827</v>
      </c>
      <c r="B24358" s="3">
        <v>2591588</v>
      </c>
      <c r="C24358" s="3">
        <v>1180161</v>
      </c>
      <c r="D24358" s="8">
        <v>46.7725712244724</v>
      </c>
      <c r="E24358" s="8">
        <v>7.32850083862293</v>
      </c>
      <c r="F24358" s="1" t="s">
        <v>2701</v>
      </c>
      <c r="G24358" s="1" t="s">
        <v>2702</v>
      </c>
      <c r="H24358" s="3">
        <v>1080</v>
      </c>
    </row>
    <row x14ac:dyDescent="0.25" r="24359" customHeight="1" ht="17.25">
      <c r="A24359" s="1" t="s">
        <v>45</v>
      </c>
      <c r="B24359" s="3">
        <v>2677430</v>
      </c>
      <c r="C24359" s="3">
        <v>1226500</v>
      </c>
      <c r="D24359" s="8">
        <v>47.1849201919696</v>
      </c>
      <c r="E24359" s="8">
        <v>8.46023653834685</v>
      </c>
      <c r="F24359" s="1" t="s">
        <v>2701</v>
      </c>
      <c r="G24359" s="1" t="s">
        <v>2702</v>
      </c>
      <c r="H24359" s="3">
        <v>425</v>
      </c>
    </row>
    <row x14ac:dyDescent="0.25" r="24360" customHeight="1" ht="17.25">
      <c r="A24360" s="1" t="s">
        <v>2880</v>
      </c>
      <c r="B24360" s="3">
        <v>2745175</v>
      </c>
      <c r="C24360" s="3">
        <v>1152250</v>
      </c>
      <c r="D24360" s="8">
        <v>46.505813229072</v>
      </c>
      <c r="E24360" s="8">
        <v>9.33017566737115</v>
      </c>
      <c r="F24360" s="1" t="s">
        <v>2701</v>
      </c>
      <c r="G24360" s="1" t="s">
        <v>2702</v>
      </c>
      <c r="H24360" s="3">
        <v>2117</v>
      </c>
    </row>
    <row x14ac:dyDescent="0.25" r="24361" customHeight="1" ht="17.25">
      <c r="A24361" s="1" t="s">
        <v>3619</v>
      </c>
      <c r="B24361" s="3">
        <v>2670931</v>
      </c>
      <c r="C24361" s="3">
        <v>1234725</v>
      </c>
      <c r="D24361" s="8">
        <v>47.2596248395447</v>
      </c>
      <c r="E24361" s="8">
        <v>8.37579327842372</v>
      </c>
      <c r="F24361" s="1" t="s">
        <v>2701</v>
      </c>
      <c r="G24361" s="1" t="s">
        <v>2702</v>
      </c>
      <c r="H24361" s="3">
        <v>392</v>
      </c>
    </row>
    <row x14ac:dyDescent="0.25" r="24362" customHeight="1" ht="17.25">
      <c r="A24362" s="1" t="s">
        <v>923</v>
      </c>
      <c r="B24362" s="3">
        <v>2619387</v>
      </c>
      <c r="C24362" s="3">
        <v>1235532</v>
      </c>
      <c r="D24362" s="8">
        <v>47.2704059482268</v>
      </c>
      <c r="E24362" s="8">
        <v>7.69482105401904</v>
      </c>
      <c r="F24362" s="1" t="s">
        <v>2703</v>
      </c>
      <c r="G24362" s="1" t="s">
        <v>202</v>
      </c>
      <c r="H24362" s="3">
        <v>468</v>
      </c>
    </row>
    <row x14ac:dyDescent="0.25" r="24363" customHeight="1" ht="17.25">
      <c r="A24363" s="1" t="s">
        <v>146</v>
      </c>
      <c r="B24363" s="3">
        <v>2687454</v>
      </c>
      <c r="C24363" s="3">
        <v>1244811</v>
      </c>
      <c r="D24363" s="8">
        <v>47.3483515582311</v>
      </c>
      <c r="E24363" s="8">
        <v>8.59603799030782</v>
      </c>
      <c r="F24363" s="1" t="s">
        <v>2701</v>
      </c>
      <c r="G24363" s="1" t="s">
        <v>2702</v>
      </c>
      <c r="H24363" s="3">
        <v>589</v>
      </c>
    </row>
    <row x14ac:dyDescent="0.25" r="24364" customHeight="1" ht="17.25">
      <c r="A24364" s="1" t="s">
        <v>2912</v>
      </c>
      <c r="B24364" s="3">
        <v>2640128</v>
      </c>
      <c r="C24364" s="3">
        <v>1104872</v>
      </c>
      <c r="D24364" s="8">
        <v>46.0941676965999</v>
      </c>
      <c r="E24364" s="8">
        <v>7.9574962442648</v>
      </c>
      <c r="F24364" s="1" t="s">
        <v>2701</v>
      </c>
      <c r="G24364" s="1" t="s">
        <v>2702</v>
      </c>
      <c r="H24364" s="3">
        <v>1674</v>
      </c>
    </row>
    <row x14ac:dyDescent="0.25" r="24365" customHeight="1" ht="17.25">
      <c r="A24365" s="1" t="s">
        <v>570</v>
      </c>
      <c r="B24365" s="3">
        <v>2597072</v>
      </c>
      <c r="C24365" s="3">
        <v>1129579</v>
      </c>
      <c r="D24365" s="8">
        <v>46.3176052338538</v>
      </c>
      <c r="E24365" s="8">
        <v>7.4006297321004</v>
      </c>
      <c r="F24365" s="1" t="s">
        <v>2701</v>
      </c>
      <c r="G24365" s="1" t="s">
        <v>2704</v>
      </c>
      <c r="H24365" s="3">
        <v>2104</v>
      </c>
    </row>
    <row x14ac:dyDescent="0.25" r="24366" customHeight="1" ht="17.25">
      <c r="A24366" s="1" t="s">
        <v>554</v>
      </c>
      <c r="B24366" s="3">
        <v>2607372</v>
      </c>
      <c r="C24366" s="3">
        <v>1266716</v>
      </c>
      <c r="D24366" s="8">
        <v>47.5511216650537</v>
      </c>
      <c r="E24366" s="8">
        <v>7.53655582357444</v>
      </c>
      <c r="F24366" s="1" t="s">
        <v>2701</v>
      </c>
      <c r="G24366" s="1" t="s">
        <v>2710</v>
      </c>
      <c r="H24366" s="3">
        <v>287</v>
      </c>
    </row>
    <row x14ac:dyDescent="0.25" r="24367" customHeight="1" ht="17.25">
      <c r="A24367" s="1" t="s">
        <v>2885</v>
      </c>
      <c r="B24367" s="3">
        <v>2724528</v>
      </c>
      <c r="C24367" s="3">
        <v>1084573</v>
      </c>
      <c r="D24367" s="8">
        <v>45.9013081360988</v>
      </c>
      <c r="E24367" s="8">
        <v>9.04320647458544</v>
      </c>
      <c r="F24367" s="1" t="s">
        <v>2701</v>
      </c>
      <c r="G24367" s="1" t="s">
        <v>2702</v>
      </c>
      <c r="H24367" s="3">
        <v>653</v>
      </c>
    </row>
    <row x14ac:dyDescent="0.25" r="24368" customHeight="1" ht="17.25">
      <c r="A24368" s="1" t="s">
        <v>1837</v>
      </c>
      <c r="B24368" s="3">
        <v>2610803</v>
      </c>
      <c r="C24368" s="3">
        <v>1168186</v>
      </c>
      <c r="D24368" s="8">
        <v>46.6648182256099</v>
      </c>
      <c r="E24368" s="8">
        <v>7.57979449997921</v>
      </c>
      <c r="F24368" s="1" t="s">
        <v>2701</v>
      </c>
      <c r="G24368" s="1" t="s">
        <v>2702</v>
      </c>
      <c r="H24368" s="3">
        <v>692</v>
      </c>
    </row>
    <row x14ac:dyDescent="0.25" r="24369" customHeight="1" ht="17.25">
      <c r="A24369" s="1" t="s">
        <v>114</v>
      </c>
      <c r="B24369" s="3">
        <v>2646239</v>
      </c>
      <c r="C24369" s="3">
        <v>1239593</v>
      </c>
      <c r="D24369" s="8">
        <v>47.3055986605256</v>
      </c>
      <c r="E24369" s="8">
        <v>8.05007107738768</v>
      </c>
      <c r="F24369" s="1" t="s">
        <v>2701</v>
      </c>
      <c r="G24369" s="1" t="s">
        <v>2702</v>
      </c>
      <c r="H24369" s="3">
        <v>457</v>
      </c>
    </row>
    <row x14ac:dyDescent="0.25" r="24370" customHeight="1" ht="17.25">
      <c r="A24370" s="1" t="s">
        <v>1929</v>
      </c>
      <c r="B24370" s="3">
        <v>2686687</v>
      </c>
      <c r="C24370" s="3">
        <v>1168919</v>
      </c>
      <c r="D24370" s="8">
        <v>46.6658744509959</v>
      </c>
      <c r="E24370" s="8">
        <v>8.57139079468268</v>
      </c>
      <c r="F24370" s="1" t="s">
        <v>2701</v>
      </c>
      <c r="G24370" s="1" t="s">
        <v>2702</v>
      </c>
      <c r="H24370" s="3">
        <v>1172</v>
      </c>
    </row>
    <row x14ac:dyDescent="0.25" r="24371" customHeight="1" ht="17.25">
      <c r="A24371" s="1" t="s">
        <v>1172</v>
      </c>
      <c r="B24371" s="3">
        <v>2511586</v>
      </c>
      <c r="C24371" s="3">
        <v>1145048</v>
      </c>
      <c r="D24371" s="8">
        <v>46.450918501154</v>
      </c>
      <c r="E24371" s="8">
        <v>6.28790252417613</v>
      </c>
      <c r="F24371" s="1" t="s">
        <v>2701</v>
      </c>
      <c r="G24371" s="1" t="s">
        <v>2702</v>
      </c>
      <c r="H24371" s="3">
        <v>459</v>
      </c>
    </row>
    <row x14ac:dyDescent="0.25" r="24372" customHeight="1" ht="17.25">
      <c r="A24372" s="1" t="s">
        <v>2795</v>
      </c>
      <c r="B24372" s="3">
        <v>2554870</v>
      </c>
      <c r="C24372" s="3">
        <v>1120927</v>
      </c>
      <c r="D24372" s="8">
        <v>46.238262058959</v>
      </c>
      <c r="E24372" s="8">
        <v>6.85357431940087</v>
      </c>
      <c r="F24372" s="1" t="s">
        <v>2701</v>
      </c>
      <c r="G24372" s="1" t="s">
        <v>2702</v>
      </c>
      <c r="H24372" s="3">
        <v>1329</v>
      </c>
    </row>
    <row x14ac:dyDescent="0.25" r="24373" customHeight="1" ht="17.25">
      <c r="A24373" s="1" t="s">
        <v>1743</v>
      </c>
      <c r="B24373" s="3">
        <v>2577439</v>
      </c>
      <c r="C24373" s="3">
        <v>1141432</v>
      </c>
      <c r="D24373" s="8">
        <v>46.4238546039431</v>
      </c>
      <c r="E24373" s="8">
        <v>7.14515911422652</v>
      </c>
      <c r="F24373" s="1" t="s">
        <v>2701</v>
      </c>
      <c r="G24373" s="1" t="s">
        <v>2702</v>
      </c>
      <c r="H24373" s="3">
        <v>1137</v>
      </c>
    </row>
    <row x14ac:dyDescent="0.25" r="24374" customHeight="1" ht="17.25">
      <c r="A24374" s="1" t="s">
        <v>2958</v>
      </c>
      <c r="B24374" s="3">
        <v>2539142</v>
      </c>
      <c r="C24374" s="3">
        <v>1167850</v>
      </c>
      <c r="D24374" s="8">
        <v>46.6590994342774</v>
      </c>
      <c r="E24374" s="8">
        <v>6.64351012480109</v>
      </c>
      <c r="F24374" s="1" t="s">
        <v>2701</v>
      </c>
      <c r="G24374" s="1" t="s">
        <v>2702</v>
      </c>
      <c r="H24374" s="3">
        <v>657</v>
      </c>
    </row>
    <row x14ac:dyDescent="0.25" r="24375" customHeight="1" ht="17.25">
      <c r="A24375" s="1" t="s">
        <v>936</v>
      </c>
      <c r="B24375" s="3">
        <v>2496997</v>
      </c>
      <c r="C24375" s="3">
        <v>1115960</v>
      </c>
      <c r="D24375" s="8">
        <v>46.187205266385</v>
      </c>
      <c r="E24375" s="8">
        <v>6.10450207975382</v>
      </c>
      <c r="F24375" s="1" t="s">
        <v>2701</v>
      </c>
      <c r="G24375" s="1" t="s">
        <v>2702</v>
      </c>
      <c r="H24375" s="3">
        <v>421</v>
      </c>
    </row>
    <row x14ac:dyDescent="0.25" r="24376" customHeight="1" ht="17.25">
      <c r="A24376" s="1" t="s">
        <v>962</v>
      </c>
      <c r="B24376" s="3">
        <v>2619239</v>
      </c>
      <c r="C24376" s="3">
        <v>1251224</v>
      </c>
      <c r="D24376" s="8">
        <v>47.4115488460066</v>
      </c>
      <c r="E24376" s="8">
        <v>7.69353696375219</v>
      </c>
      <c r="F24376" s="1" t="s">
        <v>2701</v>
      </c>
      <c r="G24376" s="1" t="s">
        <v>2702</v>
      </c>
      <c r="H24376" s="3">
        <v>512</v>
      </c>
    </row>
    <row x14ac:dyDescent="0.25" r="24377" customHeight="1" ht="17.25">
      <c r="A24377" s="1" t="s">
        <v>3343</v>
      </c>
      <c r="B24377" s="3">
        <v>2704882</v>
      </c>
      <c r="C24377" s="3">
        <v>1251644</v>
      </c>
      <c r="D24377" s="8">
        <v>47.4072571291797</v>
      </c>
      <c r="E24377" s="8">
        <v>8.82824661920727</v>
      </c>
      <c r="F24377" s="1" t="s">
        <v>2701</v>
      </c>
      <c r="G24377" s="1" t="s">
        <v>2702</v>
      </c>
      <c r="H24377" s="3">
        <v>672</v>
      </c>
    </row>
    <row x14ac:dyDescent="0.25" r="24378" customHeight="1" ht="17.25">
      <c r="A24378" s="1" t="s">
        <v>881</v>
      </c>
      <c r="B24378" s="3">
        <v>2718988</v>
      </c>
      <c r="C24378" s="3">
        <v>1083675</v>
      </c>
      <c r="D24378" s="8">
        <v>45.8942284494188</v>
      </c>
      <c r="E24378" s="8">
        <v>8.97161527488944</v>
      </c>
      <c r="F24378" s="1" t="s">
        <v>2701</v>
      </c>
      <c r="G24378" s="1" t="s">
        <v>2702</v>
      </c>
      <c r="H24378" s="3">
        <v>284</v>
      </c>
    </row>
    <row x14ac:dyDescent="0.25" r="24379" customHeight="1" ht="17.25">
      <c r="A24379" s="1" t="s">
        <v>607</v>
      </c>
      <c r="B24379" s="3">
        <v>2607834</v>
      </c>
      <c r="C24379" s="3">
        <v>1250263</v>
      </c>
      <c r="D24379" s="8">
        <v>47.403138835798</v>
      </c>
      <c r="E24379" s="8">
        <v>7.54240668461235</v>
      </c>
      <c r="F24379" s="1" t="s">
        <v>2701</v>
      </c>
      <c r="G24379" s="1" t="s">
        <v>2702</v>
      </c>
      <c r="H24379" s="3">
        <v>399</v>
      </c>
    </row>
    <row x14ac:dyDescent="0.25" r="24380" customHeight="1" ht="17.25">
      <c r="A24380" s="1" t="s">
        <v>2312</v>
      </c>
      <c r="B24380" s="3">
        <v>2602921</v>
      </c>
      <c r="C24380" s="3">
        <v>1184268</v>
      </c>
      <c r="D24380" s="8">
        <v>46.8095631846069</v>
      </c>
      <c r="E24380" s="8">
        <v>7.47690476355356</v>
      </c>
      <c r="F24380" s="1" t="s">
        <v>2701</v>
      </c>
      <c r="G24380" s="1" t="s">
        <v>2702</v>
      </c>
      <c r="H24380" s="3">
        <v>763</v>
      </c>
    </row>
    <row x14ac:dyDescent="0.25" r="24381" customHeight="1" ht="17.25">
      <c r="A24381" s="1" t="s">
        <v>3281</v>
      </c>
      <c r="B24381" s="3">
        <v>2554045</v>
      </c>
      <c r="C24381" s="3">
        <v>1146819</v>
      </c>
      <c r="D24381" s="8">
        <v>46.4711137542539</v>
      </c>
      <c r="E24381" s="8">
        <v>6.84031351623209</v>
      </c>
      <c r="F24381" s="1" t="s">
        <v>2701</v>
      </c>
      <c r="G24381" s="1" t="s">
        <v>2702</v>
      </c>
      <c r="H24381" s="3">
        <v>415</v>
      </c>
    </row>
    <row x14ac:dyDescent="0.25" r="24382" customHeight="1" ht="17.25">
      <c r="A24382" s="1" t="s">
        <v>680</v>
      </c>
      <c r="B24382" s="3">
        <v>2640846</v>
      </c>
      <c r="C24382" s="3">
        <v>1228557</v>
      </c>
      <c r="D24382" s="8">
        <v>47.2066926570237</v>
      </c>
      <c r="E24382" s="8">
        <v>7.97775701831387</v>
      </c>
      <c r="F24382" s="1" t="s">
        <v>2701</v>
      </c>
      <c r="G24382" s="1" t="s">
        <v>2702</v>
      </c>
      <c r="H24382" s="3">
        <v>479</v>
      </c>
    </row>
    <row x14ac:dyDescent="0.25" r="24383" customHeight="1" ht="17.25">
      <c r="A24383" s="1" t="s">
        <v>1080</v>
      </c>
      <c r="B24383" s="3">
        <v>2555004</v>
      </c>
      <c r="C24383" s="3">
        <v>1146586</v>
      </c>
      <c r="D24383" s="8">
        <v>46.4690830929925</v>
      </c>
      <c r="E24383" s="8">
        <v>6.85282179305216</v>
      </c>
      <c r="F24383" s="1" t="s">
        <v>2701</v>
      </c>
      <c r="G24383" s="1" t="s">
        <v>202</v>
      </c>
      <c r="H24383" s="3">
        <v>446</v>
      </c>
    </row>
    <row x14ac:dyDescent="0.25" r="24384" customHeight="1" ht="17.25">
      <c r="A24384" s="1" t="s">
        <v>1089</v>
      </c>
      <c r="B24384" s="3">
        <v>2686788</v>
      </c>
      <c r="C24384" s="3">
        <v>1252712</v>
      </c>
      <c r="D24384" s="8">
        <v>47.4194953165947</v>
      </c>
      <c r="E24384" s="8">
        <v>8.58875756543889</v>
      </c>
      <c r="F24384" s="1" t="s">
        <v>2701</v>
      </c>
      <c r="G24384" s="1" t="s">
        <v>2702</v>
      </c>
      <c r="H24384" s="3">
        <v>431</v>
      </c>
    </row>
    <row x14ac:dyDescent="0.25" r="24385" customHeight="1" ht="17.25">
      <c r="A24385" s="1" t="s">
        <v>653</v>
      </c>
      <c r="B24385" s="3">
        <v>2560654</v>
      </c>
      <c r="C24385" s="3">
        <v>1145522</v>
      </c>
      <c r="D24385" s="8">
        <v>46.4598686018834</v>
      </c>
      <c r="E24385" s="8">
        <v>6.92646966246897</v>
      </c>
      <c r="F24385" s="1" t="s">
        <v>2701</v>
      </c>
      <c r="G24385" s="1" t="s">
        <v>2702</v>
      </c>
      <c r="H24385" s="3">
        <v>978</v>
      </c>
    </row>
    <row x14ac:dyDescent="0.25" r="24386" customHeight="1" ht="17.25">
      <c r="A24386" s="1" t="s">
        <v>2346</v>
      </c>
      <c r="B24386" s="3">
        <v>2540300</v>
      </c>
      <c r="C24386" s="3">
        <v>1196145</v>
      </c>
      <c r="D24386" s="8">
        <v>46.9137160768333</v>
      </c>
      <c r="E24386" s="8">
        <v>6.65493922020117</v>
      </c>
      <c r="F24386" s="1" t="s">
        <v>2701</v>
      </c>
      <c r="G24386" s="1" t="s">
        <v>2702</v>
      </c>
      <c r="H24386" s="3">
        <v>1113</v>
      </c>
    </row>
    <row x14ac:dyDescent="0.25" r="24387" customHeight="1" ht="17.25">
      <c r="A24387" s="1" t="s">
        <v>795</v>
      </c>
      <c r="B24387" s="3">
        <v>2752521</v>
      </c>
      <c r="C24387" s="3">
        <v>1262621</v>
      </c>
      <c r="D24387" s="8">
        <v>47.4966396588977</v>
      </c>
      <c r="E24387" s="8">
        <v>9.46294969692979</v>
      </c>
      <c r="F24387" s="1" t="s">
        <v>2701</v>
      </c>
      <c r="G24387" s="1" t="s">
        <v>2714</v>
      </c>
      <c r="H24387" s="3">
        <v>398</v>
      </c>
    </row>
    <row x14ac:dyDescent="0.25" r="24388" customHeight="1" ht="17.25">
      <c r="A24388" s="1" t="s">
        <v>2872</v>
      </c>
      <c r="B24388" s="3">
        <v>2683380</v>
      </c>
      <c r="C24388" s="3">
        <v>1151550</v>
      </c>
      <c r="D24388" s="8">
        <v>46.5100667172509</v>
      </c>
      <c r="E24388" s="8">
        <v>8.52504133014457</v>
      </c>
      <c r="F24388" s="1" t="s">
        <v>2701</v>
      </c>
      <c r="G24388" s="1" t="s">
        <v>2702</v>
      </c>
      <c r="H24388" s="3">
        <v>1362</v>
      </c>
    </row>
    <row x14ac:dyDescent="0.25" r="24389" customHeight="1" ht="17.25">
      <c r="A24389" s="1" t="s">
        <v>920</v>
      </c>
      <c r="B24389" s="3">
        <v>2563041</v>
      </c>
      <c r="C24389" s="3">
        <v>1205329</v>
      </c>
      <c r="D24389" s="8">
        <v>46.9979836601739</v>
      </c>
      <c r="E24389" s="8">
        <v>6.95270616907114</v>
      </c>
      <c r="F24389" s="1" t="s">
        <v>2701</v>
      </c>
      <c r="G24389" s="1" t="s">
        <v>2702</v>
      </c>
      <c r="H24389" s="3">
        <v>445</v>
      </c>
    </row>
    <row x14ac:dyDescent="0.25" r="24390" customHeight="1" ht="17.25">
      <c r="A24390" s="1" t="s">
        <v>246</v>
      </c>
      <c r="B24390" s="3">
        <v>2664435</v>
      </c>
      <c r="C24390" s="3">
        <v>1259635</v>
      </c>
      <c r="D24390" s="8">
        <v>47.4843242621712</v>
      </c>
      <c r="E24390" s="8">
        <v>8.29355753909068</v>
      </c>
      <c r="F24390" s="1" t="s">
        <v>2701</v>
      </c>
      <c r="G24390" s="1" t="s">
        <v>2702</v>
      </c>
      <c r="H24390" s="3">
        <v>350</v>
      </c>
    </row>
    <row x14ac:dyDescent="0.25" r="24391" customHeight="1" ht="17.25">
      <c r="A24391" s="1" t="s">
        <v>35</v>
      </c>
      <c r="B24391" s="3">
        <v>2666952</v>
      </c>
      <c r="C24391" s="3">
        <v>1257610</v>
      </c>
      <c r="D24391" s="8">
        <v>47.4658612573927</v>
      </c>
      <c r="E24391" s="8">
        <v>8.32664674672939</v>
      </c>
      <c r="F24391" s="1" t="s">
        <v>2701</v>
      </c>
      <c r="G24391" s="1" t="s">
        <v>2702</v>
      </c>
      <c r="H24391" s="3">
        <v>388</v>
      </c>
    </row>
    <row x14ac:dyDescent="0.25" r="24392" customHeight="1" ht="17.25">
      <c r="A24392" s="1" t="s">
        <v>3292</v>
      </c>
      <c r="B24392" s="3">
        <v>2693422</v>
      </c>
      <c r="C24392" s="3">
        <v>1216545</v>
      </c>
      <c r="D24392" s="8">
        <v>47.0933218553193</v>
      </c>
      <c r="E24392" s="8">
        <v>8.66914309264239</v>
      </c>
      <c r="F24392" s="1" t="s">
        <v>2701</v>
      </c>
      <c r="G24392" s="1" t="s">
        <v>202</v>
      </c>
      <c r="H24392" s="3">
        <v>933</v>
      </c>
    </row>
    <row x14ac:dyDescent="0.25" r="24393" customHeight="1" ht="17.25">
      <c r="A24393" s="1" t="s">
        <v>2964</v>
      </c>
      <c r="B24393" s="3">
        <v>2690656</v>
      </c>
      <c r="C24393" s="3">
        <v>1251987</v>
      </c>
      <c r="D24393" s="8">
        <v>47.412454065658</v>
      </c>
      <c r="E24393" s="8">
        <v>8.63986220734459</v>
      </c>
      <c r="F24393" s="1" t="s">
        <v>2701</v>
      </c>
      <c r="G24393" s="1" t="s">
        <v>2702</v>
      </c>
      <c r="H24393" s="3">
        <v>436</v>
      </c>
    </row>
    <row x14ac:dyDescent="0.25" r="24394" customHeight="1" ht="17.25">
      <c r="A24394" s="1" t="s">
        <v>3371</v>
      </c>
      <c r="B24394" s="3">
        <v>2642131</v>
      </c>
      <c r="C24394" s="3">
        <v>1178085</v>
      </c>
      <c r="D24394" s="8">
        <v>46.7526225489462</v>
      </c>
      <c r="E24394" s="8">
        <v>7.9900401933635</v>
      </c>
      <c r="F24394" s="1" t="s">
        <v>2701</v>
      </c>
      <c r="G24394" s="1" t="s">
        <v>202</v>
      </c>
      <c r="H24394" s="3">
        <v>582</v>
      </c>
    </row>
    <row x14ac:dyDescent="0.25" r="24395" customHeight="1" ht="17.25">
      <c r="A24395" s="1" t="s">
        <v>3893</v>
      </c>
      <c r="B24395" s="3">
        <v>2514389</v>
      </c>
      <c r="C24395" s="3">
        <v>1149746</v>
      </c>
      <c r="D24395" s="8">
        <v>46.4935401941065</v>
      </c>
      <c r="E24395" s="8">
        <v>6.32350921349662</v>
      </c>
      <c r="F24395" s="1" t="s">
        <v>2701</v>
      </c>
      <c r="G24395" s="1" t="s">
        <v>2702</v>
      </c>
      <c r="H24395" s="3">
        <v>694</v>
      </c>
    </row>
    <row x14ac:dyDescent="0.25" r="24396" customHeight="1" ht="17.25">
      <c r="A24396" s="1" t="s">
        <v>1012</v>
      </c>
      <c r="B24396" s="3">
        <v>2698356</v>
      </c>
      <c r="C24396" s="3">
        <v>1168680</v>
      </c>
      <c r="D24396" s="8">
        <v>46.6621076172907</v>
      </c>
      <c r="E24396" s="8">
        <v>8.72379486848379</v>
      </c>
      <c r="F24396" s="1" t="s">
        <v>2701</v>
      </c>
      <c r="G24396" s="1" t="s">
        <v>2702</v>
      </c>
      <c r="H24396" s="3">
        <v>1554</v>
      </c>
    </row>
    <row x14ac:dyDescent="0.25" r="24397" customHeight="1" ht="17.25">
      <c r="A24397" s="1" t="s">
        <v>448</v>
      </c>
      <c r="B24397" s="3">
        <v>2663435</v>
      </c>
      <c r="C24397" s="3">
        <v>1209565</v>
      </c>
      <c r="D24397" s="8">
        <v>47.0340909385867</v>
      </c>
      <c r="E24397" s="8">
        <v>8.27322694170558</v>
      </c>
      <c r="F24397" s="1" t="s">
        <v>2701</v>
      </c>
      <c r="G24397" s="1" t="s">
        <v>2702</v>
      </c>
      <c r="H24397" s="3">
        <v>496</v>
      </c>
    </row>
    <row x14ac:dyDescent="0.25" r="24398" customHeight="1" ht="17.25">
      <c r="A24398" s="1" t="s">
        <v>510</v>
      </c>
      <c r="B24398" s="3">
        <v>2720000</v>
      </c>
      <c r="C24398" s="3">
        <v>1232350</v>
      </c>
      <c r="D24398" s="8">
        <v>47.2311729296402</v>
      </c>
      <c r="E24398" s="8">
        <v>9.02333654552391</v>
      </c>
      <c r="F24398" s="1" t="s">
        <v>2701</v>
      </c>
      <c r="G24398" s="1" t="s">
        <v>2702</v>
      </c>
      <c r="H24398" s="3">
        <v>584</v>
      </c>
    </row>
    <row x14ac:dyDescent="0.25" r="24399" customHeight="1" ht="17.25">
      <c r="A24399" s="1" t="s">
        <v>1097</v>
      </c>
      <c r="B24399" s="3">
        <v>2639812</v>
      </c>
      <c r="C24399" s="3">
        <v>1216970</v>
      </c>
      <c r="D24399" s="8">
        <v>47.1025353720658</v>
      </c>
      <c r="E24399" s="8">
        <v>7.96308845554988</v>
      </c>
      <c r="F24399" s="1" t="s">
        <v>2701</v>
      </c>
      <c r="G24399" s="1" t="s">
        <v>2702</v>
      </c>
      <c r="H24399" s="3">
        <v>608</v>
      </c>
    </row>
    <row x14ac:dyDescent="0.25" r="24400" customHeight="1" ht="17.25">
      <c r="A24400" s="1" t="s">
        <v>208</v>
      </c>
      <c r="B24400" s="3">
        <v>2690043</v>
      </c>
      <c r="C24400" s="3">
        <v>1283514</v>
      </c>
      <c r="D24400" s="8">
        <v>47.6960498425544</v>
      </c>
      <c r="E24400" s="8">
        <v>8.63812661783814</v>
      </c>
      <c r="F24400" s="1" t="s">
        <v>2701</v>
      </c>
      <c r="G24400" s="1" t="s">
        <v>2702</v>
      </c>
      <c r="H24400" s="3">
        <v>404</v>
      </c>
    </row>
    <row x14ac:dyDescent="0.25" r="24401" customHeight="1" ht="17.25">
      <c r="A24401" s="1" t="s">
        <v>3057</v>
      </c>
      <c r="B24401" s="3">
        <v>2560200</v>
      </c>
      <c r="C24401" s="3">
        <v>1160553</v>
      </c>
      <c r="D24401" s="8">
        <v>46.5950514708555</v>
      </c>
      <c r="E24401" s="8">
        <v>6.91926154493054</v>
      </c>
      <c r="F24401" s="1" t="s">
        <v>2701</v>
      </c>
      <c r="G24401" s="1" t="s">
        <v>2702</v>
      </c>
      <c r="H24401" s="3">
        <v>814</v>
      </c>
    </row>
    <row x14ac:dyDescent="0.25" r="24402" customHeight="1" ht="17.25">
      <c r="A24402" s="1" t="s">
        <v>231</v>
      </c>
      <c r="B24402" s="3">
        <v>2747546</v>
      </c>
      <c r="C24402" s="3">
        <v>1254921</v>
      </c>
      <c r="D24402" s="8">
        <v>47.4285432987923</v>
      </c>
      <c r="E24402" s="8">
        <v>9.39439986670904</v>
      </c>
      <c r="F24402" s="1" t="s">
        <v>2701</v>
      </c>
      <c r="G24402" s="1" t="s">
        <v>2702</v>
      </c>
      <c r="H24402" s="3">
        <v>685</v>
      </c>
    </row>
    <row x14ac:dyDescent="0.25" r="24403" customHeight="1" ht="17.25">
      <c r="A24403" s="1" t="s">
        <v>998</v>
      </c>
      <c r="B24403" s="3">
        <v>2565852</v>
      </c>
      <c r="C24403" s="3">
        <v>1195063</v>
      </c>
      <c r="D24403" s="8">
        <v>46.9057918401405</v>
      </c>
      <c r="E24403" s="8">
        <v>6.99043670017011</v>
      </c>
      <c r="F24403" s="1" t="s">
        <v>2701</v>
      </c>
      <c r="G24403" s="1" t="s">
        <v>2702</v>
      </c>
      <c r="H24403" s="3">
        <v>473</v>
      </c>
    </row>
    <row x14ac:dyDescent="0.25" r="24404" customHeight="1" ht="17.25">
      <c r="A24404" s="1" t="s">
        <v>650</v>
      </c>
      <c r="B24404" s="3">
        <v>2532177</v>
      </c>
      <c r="C24404" s="3">
        <v>1152742</v>
      </c>
      <c r="D24404" s="8">
        <v>46.5225306017982</v>
      </c>
      <c r="E24404" s="8">
        <v>6.55474527701481</v>
      </c>
      <c r="F24404" s="1" t="s">
        <v>2701</v>
      </c>
      <c r="G24404" s="1" t="s">
        <v>2702</v>
      </c>
      <c r="H24404" s="3">
        <v>408</v>
      </c>
    </row>
    <row x14ac:dyDescent="0.25" r="24405" customHeight="1" ht="17.25">
      <c r="A24405" s="1" t="s">
        <v>983</v>
      </c>
      <c r="B24405" s="3">
        <v>2755804</v>
      </c>
      <c r="C24405" s="3">
        <v>1260651</v>
      </c>
      <c r="D24405" s="8">
        <v>47.4781577272771</v>
      </c>
      <c r="E24405" s="8">
        <v>9.50581422944093</v>
      </c>
      <c r="F24405" s="1" t="s">
        <v>2701</v>
      </c>
      <c r="G24405" s="1" t="s">
        <v>2702</v>
      </c>
      <c r="H24405" s="3">
        <v>399</v>
      </c>
    </row>
    <row x14ac:dyDescent="0.25" r="24406" customHeight="1" ht="17.25">
      <c r="A24406" s="1" t="s">
        <v>149</v>
      </c>
      <c r="B24406" s="3">
        <v>2663690</v>
      </c>
      <c r="C24406" s="3">
        <v>1214542</v>
      </c>
      <c r="D24406" s="8">
        <v>47.0788320040203</v>
      </c>
      <c r="E24406" s="8">
        <v>8.27728123316112</v>
      </c>
      <c r="F24406" s="1" t="s">
        <v>2701</v>
      </c>
      <c r="G24406" s="1" t="s">
        <v>2702</v>
      </c>
      <c r="H24406" s="3">
        <v>437</v>
      </c>
    </row>
    <row x14ac:dyDescent="0.25" r="24407" customHeight="1" ht="17.25">
      <c r="A24407" s="1" t="s">
        <v>573</v>
      </c>
      <c r="B24407" s="3">
        <v>2667197</v>
      </c>
      <c r="C24407" s="3">
        <v>1267405</v>
      </c>
      <c r="D24407" s="8">
        <v>47.5539254701769</v>
      </c>
      <c r="E24407" s="8">
        <v>8.3313737512011</v>
      </c>
      <c r="F24407" s="1" t="s">
        <v>2701</v>
      </c>
      <c r="G24407" s="1" t="s">
        <v>2702</v>
      </c>
      <c r="H24407" s="3">
        <v>444</v>
      </c>
    </row>
    <row x14ac:dyDescent="0.25" r="24408" customHeight="1" ht="17.25">
      <c r="A24408" s="1" t="s">
        <v>799</v>
      </c>
      <c r="B24408" s="3">
        <v>2630689</v>
      </c>
      <c r="C24408" s="3">
        <v>1218232</v>
      </c>
      <c r="D24408" s="8">
        <v>47.1143718080614</v>
      </c>
      <c r="E24408" s="8">
        <v>7.84299568125255</v>
      </c>
      <c r="F24408" s="1" t="s">
        <v>2701</v>
      </c>
      <c r="G24408" s="1" t="s">
        <v>2702</v>
      </c>
      <c r="H24408" s="3">
        <v>638</v>
      </c>
    </row>
    <row x14ac:dyDescent="0.25" r="24409" customHeight="1" ht="17.25">
      <c r="A24409" s="1" t="s">
        <v>2413</v>
      </c>
      <c r="B24409" s="3">
        <v>2620901</v>
      </c>
      <c r="C24409" s="3">
        <v>1174724</v>
      </c>
      <c r="D24409" s="8">
        <v>46.7233915107119</v>
      </c>
      <c r="E24409" s="8">
        <v>7.71203569470023</v>
      </c>
      <c r="F24409" s="1" t="s">
        <v>2701</v>
      </c>
      <c r="G24409" s="1" t="s">
        <v>2702</v>
      </c>
      <c r="H24409" s="3">
        <v>880</v>
      </c>
    </row>
    <row x14ac:dyDescent="0.25" r="24410" customHeight="1" ht="17.25">
      <c r="A24410" s="1" t="s">
        <v>3001</v>
      </c>
      <c r="B24410" s="3">
        <v>2546057</v>
      </c>
      <c r="C24410" s="3">
        <v>1208053</v>
      </c>
      <c r="D24410" s="8">
        <v>47.0213191352717</v>
      </c>
      <c r="E24410" s="8">
        <v>6.72909165772133</v>
      </c>
      <c r="F24410" s="1" t="s">
        <v>2701</v>
      </c>
      <c r="G24410" s="1" t="s">
        <v>2702</v>
      </c>
      <c r="H24410" s="3">
        <v>1091</v>
      </c>
    </row>
    <row x14ac:dyDescent="0.25" r="24411" customHeight="1" ht="17.25">
      <c r="A24411" s="1" t="s">
        <v>45</v>
      </c>
      <c r="B24411" s="3">
        <v>2677170</v>
      </c>
      <c r="C24411" s="3">
        <v>1225730</v>
      </c>
      <c r="D24411" s="8">
        <v>47.1780252192727</v>
      </c>
      <c r="E24411" s="8">
        <v>8.45667471039767</v>
      </c>
      <c r="F24411" s="1" t="s">
        <v>2701</v>
      </c>
      <c r="G24411" s="1" t="s">
        <v>2702</v>
      </c>
      <c r="H24411" s="3">
        <v>418</v>
      </c>
    </row>
    <row x14ac:dyDescent="0.25" r="24412" customHeight="1" ht="17.25">
      <c r="A24412" s="1" t="s">
        <v>3816</v>
      </c>
      <c r="B24412" s="3">
        <v>2621045</v>
      </c>
      <c r="C24412" s="3">
        <v>1250133</v>
      </c>
      <c r="D24412" s="8">
        <v>47.4016812061505</v>
      </c>
      <c r="E24412" s="8">
        <v>7.71741469223243</v>
      </c>
      <c r="F24412" s="1" t="s">
        <v>2701</v>
      </c>
      <c r="G24412" s="1" t="s">
        <v>2702</v>
      </c>
      <c r="H24412" s="3">
        <v>661</v>
      </c>
    </row>
    <row x14ac:dyDescent="0.25" r="24413" customHeight="1" ht="17.25">
      <c r="A24413" s="1" t="s">
        <v>1135</v>
      </c>
      <c r="B24413" s="3">
        <v>2690329</v>
      </c>
      <c r="C24413" s="3">
        <v>1195194</v>
      </c>
      <c r="D24413" s="8">
        <v>46.9017185962295</v>
      </c>
      <c r="E24413" s="8">
        <v>8.62416117660642</v>
      </c>
      <c r="F24413" s="1" t="s">
        <v>2701</v>
      </c>
      <c r="G24413" s="1" t="s">
        <v>2702</v>
      </c>
      <c r="H24413" s="3">
        <v>435</v>
      </c>
    </row>
    <row x14ac:dyDescent="0.25" r="24414" customHeight="1" ht="17.25">
      <c r="A24414" s="1" t="s">
        <v>747</v>
      </c>
      <c r="B24414" s="3">
        <v>2498808</v>
      </c>
      <c r="C24414" s="3">
        <v>1120044</v>
      </c>
      <c r="D24414" s="8">
        <v>46.2242131349143</v>
      </c>
      <c r="E24414" s="8">
        <v>6.12706912489605</v>
      </c>
      <c r="F24414" s="1" t="s">
        <v>2701</v>
      </c>
      <c r="G24414" s="1" t="s">
        <v>2702</v>
      </c>
      <c r="H24414" s="3">
        <v>446</v>
      </c>
    </row>
    <row x14ac:dyDescent="0.25" r="24415" customHeight="1" ht="17.25">
      <c r="A24415" s="1" t="s">
        <v>1000</v>
      </c>
      <c r="B24415" s="3">
        <v>2718950</v>
      </c>
      <c r="C24415" s="3">
        <v>1112652</v>
      </c>
      <c r="D24415" s="8">
        <v>46.1548471683322</v>
      </c>
      <c r="E24415" s="8">
        <v>8.97845295348077</v>
      </c>
      <c r="F24415" s="1" t="s">
        <v>2701</v>
      </c>
      <c r="G24415" s="1" t="s">
        <v>2702</v>
      </c>
      <c r="H24415" s="3">
        <v>211</v>
      </c>
    </row>
    <row x14ac:dyDescent="0.25" r="24416" customHeight="1" ht="17.25">
      <c r="A24416" s="1" t="s">
        <v>448</v>
      </c>
      <c r="B24416" s="3">
        <v>2665485</v>
      </c>
      <c r="C24416" s="3">
        <v>1207808</v>
      </c>
      <c r="D24416" s="8">
        <v>47.0180883524483</v>
      </c>
      <c r="E24416" s="8">
        <v>8.29994240481687</v>
      </c>
      <c r="F24416" s="1" t="s">
        <v>2701</v>
      </c>
      <c r="G24416" s="1" t="s">
        <v>2702</v>
      </c>
      <c r="H24416" s="3">
        <v>448</v>
      </c>
    </row>
    <row x14ac:dyDescent="0.25" r="24417" customHeight="1" ht="17.25">
      <c r="A24417" s="1" t="s">
        <v>653</v>
      </c>
      <c r="B24417" s="3">
        <v>2559407</v>
      </c>
      <c r="C24417" s="3">
        <v>1144837</v>
      </c>
      <c r="D24417" s="8">
        <v>46.4536321129875</v>
      </c>
      <c r="E24417" s="8">
        <v>6.91029796010602</v>
      </c>
      <c r="F24417" s="1" t="s">
        <v>2701</v>
      </c>
      <c r="G24417" s="1" t="s">
        <v>2702</v>
      </c>
      <c r="H24417" s="3">
        <v>701</v>
      </c>
    </row>
    <row x14ac:dyDescent="0.25" r="24418" customHeight="1" ht="17.25">
      <c r="A24418" s="1" t="s">
        <v>595</v>
      </c>
      <c r="B24418" s="3">
        <v>2585442</v>
      </c>
      <c r="C24418" s="3">
        <v>1220665</v>
      </c>
      <c r="D24418" s="8">
        <v>47.1368028830791</v>
      </c>
      <c r="E24418" s="8">
        <v>7.2467295007977</v>
      </c>
      <c r="F24418" s="1" t="s">
        <v>2701</v>
      </c>
      <c r="G24418" s="1" t="s">
        <v>2702</v>
      </c>
      <c r="H24418" s="3">
        <v>434</v>
      </c>
    </row>
    <row x14ac:dyDescent="0.25" r="24419" customHeight="1" ht="17.25">
      <c r="A24419" s="1" t="s">
        <v>867</v>
      </c>
      <c r="B24419" s="3">
        <v>2580130</v>
      </c>
      <c r="C24419" s="3">
        <v>1210808</v>
      </c>
      <c r="D24419" s="8">
        <v>47.0480015821727</v>
      </c>
      <c r="E24419" s="8">
        <v>7.17714351780998</v>
      </c>
      <c r="F24419" s="1" t="s">
        <v>2701</v>
      </c>
      <c r="G24419" s="1" t="s">
        <v>2702</v>
      </c>
      <c r="H24419" s="3">
        <v>446</v>
      </c>
    </row>
    <row x14ac:dyDescent="0.25" r="24420" customHeight="1" ht="17.25">
      <c r="A24420" s="1" t="s">
        <v>437</v>
      </c>
      <c r="B24420" s="3">
        <v>2759555</v>
      </c>
      <c r="C24420" s="3">
        <v>1190988</v>
      </c>
      <c r="D24420" s="8">
        <v>46.8508843793153</v>
      </c>
      <c r="E24420" s="8">
        <v>9.53091229064025</v>
      </c>
      <c r="F24420" s="1" t="s">
        <v>2701</v>
      </c>
      <c r="G24420" s="1" t="s">
        <v>2702</v>
      </c>
      <c r="H24420" s="3">
        <v>585</v>
      </c>
    </row>
    <row x14ac:dyDescent="0.25" r="24421" customHeight="1" ht="17.25">
      <c r="A24421" s="1" t="s">
        <v>437</v>
      </c>
      <c r="B24421" s="3">
        <v>2759163</v>
      </c>
      <c r="C24421" s="3">
        <v>1190601</v>
      </c>
      <c r="D24421" s="8">
        <v>46.8474983435445</v>
      </c>
      <c r="E24421" s="8">
        <v>9.52563936077342</v>
      </c>
      <c r="F24421" s="1" t="s">
        <v>2701</v>
      </c>
      <c r="G24421" s="1" t="s">
        <v>2702</v>
      </c>
      <c r="H24421" s="3">
        <v>595</v>
      </c>
    </row>
    <row x14ac:dyDescent="0.25" r="24422" customHeight="1" ht="17.25">
      <c r="A24422" s="1" t="s">
        <v>253</v>
      </c>
      <c r="B24422" s="3">
        <v>2709390</v>
      </c>
      <c r="C24422" s="3">
        <v>1227790</v>
      </c>
      <c r="D24422" s="8">
        <v>47.1920064955448</v>
      </c>
      <c r="E24422" s="8">
        <v>8.88214723839237</v>
      </c>
      <c r="F24422" s="1" t="s">
        <v>2701</v>
      </c>
      <c r="G24422" s="1" t="s">
        <v>2702</v>
      </c>
      <c r="H24422" s="3">
        <v>421</v>
      </c>
    </row>
    <row x14ac:dyDescent="0.25" r="24423" customHeight="1" ht="17.25">
      <c r="A24423" s="1" t="s">
        <v>775</v>
      </c>
      <c r="B24423" s="3">
        <v>2597478</v>
      </c>
      <c r="C24423" s="3">
        <v>1224356</v>
      </c>
      <c r="D24423" s="8">
        <v>47.1701594395996</v>
      </c>
      <c r="E24423" s="8">
        <v>7.40536354098393</v>
      </c>
      <c r="F24423" s="1" t="s">
        <v>2701</v>
      </c>
      <c r="G24423" s="1" t="s">
        <v>2702</v>
      </c>
      <c r="H24423" s="3">
        <v>429</v>
      </c>
    </row>
    <row x14ac:dyDescent="0.25" r="24424" customHeight="1" ht="17.25">
      <c r="A24424" s="1" t="s">
        <v>610</v>
      </c>
      <c r="B24424" s="3">
        <v>2643136</v>
      </c>
      <c r="C24424" s="3">
        <v>1129884</v>
      </c>
      <c r="D24424" s="8">
        <v>46.3189739368288</v>
      </c>
      <c r="E24424" s="8">
        <v>7.99869425989582</v>
      </c>
      <c r="F24424" s="1" t="s">
        <v>2701</v>
      </c>
      <c r="G24424" s="1" t="s">
        <v>2702</v>
      </c>
      <c r="H24424" s="3">
        <v>769</v>
      </c>
    </row>
    <row x14ac:dyDescent="0.25" r="24425" customHeight="1" ht="17.25">
      <c r="A24425" s="1" t="s">
        <v>3332</v>
      </c>
      <c r="B24425" s="3">
        <v>2668310</v>
      </c>
      <c r="C24425" s="3">
        <v>1249138</v>
      </c>
      <c r="D24425" s="8">
        <v>47.3895287015256</v>
      </c>
      <c r="E24425" s="8">
        <v>8.34336187162676</v>
      </c>
      <c r="F24425" s="1" t="s">
        <v>2701</v>
      </c>
      <c r="G24425" s="1" t="s">
        <v>2702</v>
      </c>
      <c r="H24425" s="3">
        <v>587</v>
      </c>
    </row>
    <row x14ac:dyDescent="0.25" r="24426" customHeight="1" ht="17.25">
      <c r="A24426" s="1" t="s">
        <v>3386</v>
      </c>
      <c r="B24426" s="3">
        <v>2602818</v>
      </c>
      <c r="C24426" s="3">
        <v>1167469</v>
      </c>
      <c r="D24426" s="8">
        <v>46.6584491275547</v>
      </c>
      <c r="E24426" s="8">
        <v>7.47545459451338</v>
      </c>
      <c r="F24426" s="1" t="s">
        <v>2701</v>
      </c>
      <c r="G24426" s="1" t="s">
        <v>2702</v>
      </c>
      <c r="H24426" s="3">
        <v>780</v>
      </c>
    </row>
    <row x14ac:dyDescent="0.25" r="24427" customHeight="1" ht="17.25">
      <c r="A24427" s="1" t="s">
        <v>30</v>
      </c>
      <c r="B24427" s="3">
        <v>2698440</v>
      </c>
      <c r="C24427" s="3">
        <v>1228950</v>
      </c>
      <c r="D24427" s="8">
        <v>47.2041602037702</v>
      </c>
      <c r="E24427" s="8">
        <v>8.73793154730894</v>
      </c>
      <c r="F24427" s="1" t="s">
        <v>2701</v>
      </c>
      <c r="G24427" s="1" t="s">
        <v>2702</v>
      </c>
      <c r="H24427" s="3">
        <v>408</v>
      </c>
    </row>
    <row x14ac:dyDescent="0.25" r="24428" customHeight="1" ht="17.25">
      <c r="A24428" s="1" t="s">
        <v>685</v>
      </c>
      <c r="B24428" s="3">
        <v>2753678</v>
      </c>
      <c r="C24428" s="3">
        <v>1188861</v>
      </c>
      <c r="D24428" s="8">
        <v>46.8331414916243</v>
      </c>
      <c r="E24428" s="8">
        <v>9.45316435160819</v>
      </c>
      <c r="F24428" s="1" t="s">
        <v>2703</v>
      </c>
      <c r="G24428" s="1" t="s">
        <v>202</v>
      </c>
      <c r="H24428" s="3">
        <v>581</v>
      </c>
    </row>
    <row x14ac:dyDescent="0.25" r="24429" customHeight="1" ht="17.25">
      <c r="A24429" s="1" t="s">
        <v>1467</v>
      </c>
      <c r="B24429" s="3">
        <v>2744698</v>
      </c>
      <c r="C24429" s="3">
        <v>1219105</v>
      </c>
      <c r="D24429" s="8">
        <v>47.1071239083918</v>
      </c>
      <c r="E24429" s="8">
        <v>9.34512814476674</v>
      </c>
      <c r="F24429" s="1" t="s">
        <v>2701</v>
      </c>
      <c r="G24429" s="1" t="s">
        <v>2702</v>
      </c>
      <c r="H24429" s="3">
        <v>443</v>
      </c>
    </row>
    <row x14ac:dyDescent="0.25" r="24430" customHeight="1" ht="17.25">
      <c r="A24430" s="1" t="s">
        <v>1111</v>
      </c>
      <c r="B24430" s="3">
        <v>2638467</v>
      </c>
      <c r="C24430" s="3">
        <v>1236539</v>
      </c>
      <c r="D24430" s="8">
        <v>47.2786286026613</v>
      </c>
      <c r="E24430" s="8">
        <v>7.94703922365257</v>
      </c>
      <c r="F24430" s="1" t="s">
        <v>2701</v>
      </c>
      <c r="G24430" s="1" t="s">
        <v>2702</v>
      </c>
      <c r="H24430" s="3">
        <v>432</v>
      </c>
    </row>
    <row x14ac:dyDescent="0.25" r="24431" customHeight="1" ht="17.25">
      <c r="A24431" s="1" t="s">
        <v>894</v>
      </c>
      <c r="B24431" s="3">
        <v>2630603</v>
      </c>
      <c r="C24431" s="3">
        <v>1268685</v>
      </c>
      <c r="D24431" s="8">
        <v>47.5681604103154</v>
      </c>
      <c r="E24431" s="8">
        <v>7.84530259393619</v>
      </c>
      <c r="F24431" s="1" t="s">
        <v>2701</v>
      </c>
      <c r="G24431" s="1" t="s">
        <v>2702</v>
      </c>
      <c r="H24431" s="3">
        <v>304</v>
      </c>
    </row>
    <row x14ac:dyDescent="0.25" r="24432" customHeight="1" ht="17.25">
      <c r="A24432" s="1" t="s">
        <v>3353</v>
      </c>
      <c r="B24432" s="3">
        <v>2653660</v>
      </c>
      <c r="C24432" s="3">
        <v>1268043</v>
      </c>
      <c r="D24432" s="8">
        <v>47.5609084074819</v>
      </c>
      <c r="E24432" s="8">
        <v>8.15161479845832</v>
      </c>
      <c r="F24432" s="1" t="s">
        <v>2701</v>
      </c>
      <c r="G24432" s="1" t="s">
        <v>2702</v>
      </c>
      <c r="H24432" s="3">
        <v>373</v>
      </c>
    </row>
    <row x14ac:dyDescent="0.25" r="24433" customHeight="1" ht="17.25">
      <c r="A24433" s="1" t="s">
        <v>551</v>
      </c>
      <c r="B24433" s="3">
        <v>2562785</v>
      </c>
      <c r="C24433" s="3">
        <v>1130992</v>
      </c>
      <c r="D24433" s="8">
        <v>46.3292866293292</v>
      </c>
      <c r="E24433" s="8">
        <v>6.95537644912987</v>
      </c>
      <c r="F24433" s="1" t="s">
        <v>2701</v>
      </c>
      <c r="G24433" s="1" t="s">
        <v>2702</v>
      </c>
      <c r="H24433" s="3">
        <v>408</v>
      </c>
    </row>
    <row x14ac:dyDescent="0.25" r="24434" customHeight="1" ht="17.25">
      <c r="A24434" s="1" t="s">
        <v>1449</v>
      </c>
      <c r="B24434" s="3">
        <v>2640391</v>
      </c>
      <c r="C24434" s="3">
        <v>1241171</v>
      </c>
      <c r="D24434" s="8">
        <v>47.3201751654884</v>
      </c>
      <c r="E24434" s="8">
        <v>7.97288410810305</v>
      </c>
      <c r="F24434" s="1" t="s">
        <v>2701</v>
      </c>
      <c r="G24434" s="1" t="s">
        <v>2702</v>
      </c>
      <c r="H24434" s="3">
        <v>498</v>
      </c>
    </row>
    <row x14ac:dyDescent="0.25" r="24435" customHeight="1" ht="17.25">
      <c r="A24435" s="1" t="s">
        <v>3088</v>
      </c>
      <c r="B24435" s="3">
        <v>2645533</v>
      </c>
      <c r="C24435" s="3">
        <v>1121869</v>
      </c>
      <c r="D24435" s="8">
        <v>46.2467182815141</v>
      </c>
      <c r="E24435" s="8">
        <v>8.02903205945137</v>
      </c>
      <c r="F24435" s="1" t="s">
        <v>2701</v>
      </c>
      <c r="G24435" s="1" t="s">
        <v>2702</v>
      </c>
      <c r="H24435" s="3">
        <v>1997</v>
      </c>
    </row>
    <row x14ac:dyDescent="0.25" r="24436" customHeight="1" ht="17.25">
      <c r="A24436" s="1" t="s">
        <v>1463</v>
      </c>
      <c r="B24436" s="3">
        <v>2564461</v>
      </c>
      <c r="C24436" s="3">
        <v>1126672</v>
      </c>
      <c r="D24436" s="8">
        <v>46.2905172427153</v>
      </c>
      <c r="E24436" s="8">
        <v>6.97747080873773</v>
      </c>
      <c r="F24436" s="1" t="s">
        <v>2701</v>
      </c>
      <c r="G24436" s="1" t="s">
        <v>2702</v>
      </c>
      <c r="H24436" s="3">
        <v>412</v>
      </c>
    </row>
    <row x14ac:dyDescent="0.25" r="24437" customHeight="1" ht="17.25">
      <c r="A24437" s="1" t="s">
        <v>45</v>
      </c>
      <c r="B24437" s="3">
        <v>2676780</v>
      </c>
      <c r="C24437" s="3">
        <v>1226820</v>
      </c>
      <c r="D24437" s="8">
        <v>47.1878740510536</v>
      </c>
      <c r="E24437" s="8">
        <v>8.45171592271183</v>
      </c>
      <c r="F24437" s="1" t="s">
        <v>2701</v>
      </c>
      <c r="G24437" s="1" t="s">
        <v>2702</v>
      </c>
      <c r="H24437" s="3">
        <v>423</v>
      </c>
    </row>
    <row x14ac:dyDescent="0.25" r="24438" customHeight="1" ht="17.25">
      <c r="A24438" s="1" t="s">
        <v>1022</v>
      </c>
      <c r="B24438" s="3">
        <v>2607547</v>
      </c>
      <c r="C24438" s="3">
        <v>1227928</v>
      </c>
      <c r="D24438" s="8">
        <v>47.20225140115</v>
      </c>
      <c r="E24438" s="8">
        <v>7.53823232994834</v>
      </c>
      <c r="F24438" s="1" t="s">
        <v>2701</v>
      </c>
      <c r="G24438" s="1" t="s">
        <v>2702</v>
      </c>
      <c r="H24438" s="3">
        <v>434</v>
      </c>
    </row>
    <row x14ac:dyDescent="0.25" r="24439" customHeight="1" ht="17.25">
      <c r="A24439" s="1" t="s">
        <v>2981</v>
      </c>
      <c r="B24439" s="3">
        <v>2549240</v>
      </c>
      <c r="C24439" s="3">
        <v>1193890</v>
      </c>
      <c r="D24439" s="8">
        <v>46.8941770099092</v>
      </c>
      <c r="E24439" s="8">
        <v>6.77254200264013</v>
      </c>
      <c r="F24439" s="1" t="s">
        <v>2701</v>
      </c>
      <c r="G24439" s="1" t="s">
        <v>2702</v>
      </c>
      <c r="H24439" s="3">
        <v>475</v>
      </c>
    </row>
    <row x14ac:dyDescent="0.25" r="24440" customHeight="1" ht="17.25">
      <c r="A24440" s="1" t="s">
        <v>2821</v>
      </c>
      <c r="B24440" s="3">
        <v>2673431</v>
      </c>
      <c r="C24440" s="3">
        <v>1158184</v>
      </c>
      <c r="D24440" s="8">
        <v>46.5709042405997</v>
      </c>
      <c r="E24440" s="8">
        <v>8.3964793892558</v>
      </c>
      <c r="F24440" s="1" t="s">
        <v>2701</v>
      </c>
      <c r="G24440" s="1" t="s">
        <v>2702</v>
      </c>
      <c r="H24440" s="3">
        <v>2052</v>
      </c>
    </row>
    <row x14ac:dyDescent="0.25" r="24441" customHeight="1" ht="17.25">
      <c r="A24441" s="1" t="s">
        <v>3256</v>
      </c>
      <c r="B24441" s="3">
        <v>2634507</v>
      </c>
      <c r="C24441" s="3">
        <v>1125562</v>
      </c>
      <c r="D24441" s="8">
        <v>46.2805936258494</v>
      </c>
      <c r="E24441" s="8">
        <v>7.88634368389238</v>
      </c>
      <c r="F24441" s="1" t="s">
        <v>2701</v>
      </c>
      <c r="G24441" s="1" t="s">
        <v>2702</v>
      </c>
      <c r="H24441" s="3">
        <v>783</v>
      </c>
    </row>
    <row x14ac:dyDescent="0.25" r="24442" customHeight="1" ht="17.25">
      <c r="A24442" s="1" t="s">
        <v>511</v>
      </c>
      <c r="B24442" s="3">
        <v>2752662</v>
      </c>
      <c r="C24442" s="3">
        <v>1252684</v>
      </c>
      <c r="D24442" s="8">
        <v>47.4072632368017</v>
      </c>
      <c r="E24442" s="8">
        <v>9.46142024191801</v>
      </c>
      <c r="F24442" s="1" t="s">
        <v>2701</v>
      </c>
      <c r="G24442" s="1" t="s">
        <v>202</v>
      </c>
      <c r="H24442" s="3">
        <v>915</v>
      </c>
    </row>
    <row x14ac:dyDescent="0.25" r="24443" customHeight="1" ht="17.25">
      <c r="A24443" s="1" t="s">
        <v>2825</v>
      </c>
      <c r="B24443" s="3">
        <v>2704940</v>
      </c>
      <c r="C24443" s="3">
        <v>1130881</v>
      </c>
      <c r="D24443" s="8">
        <v>46.3211316198842</v>
      </c>
      <c r="E24443" s="8">
        <v>8.80123024757697</v>
      </c>
      <c r="F24443" s="1" t="s">
        <v>2701</v>
      </c>
      <c r="G24443" s="1" t="s">
        <v>2702</v>
      </c>
      <c r="H24443" s="3">
        <v>814</v>
      </c>
    </row>
    <row x14ac:dyDescent="0.25" r="24444" customHeight="1" ht="17.25">
      <c r="A24444" s="1" t="s">
        <v>3678</v>
      </c>
      <c r="B24444" s="3">
        <v>2544011</v>
      </c>
      <c r="C24444" s="3">
        <v>1177462</v>
      </c>
      <c r="D24444" s="8">
        <v>46.7459871033471</v>
      </c>
      <c r="E24444" s="8">
        <v>6.70594606824328</v>
      </c>
      <c r="F24444" s="1" t="s">
        <v>2701</v>
      </c>
      <c r="G24444" s="1" t="s">
        <v>2702</v>
      </c>
      <c r="H24444" s="3">
        <v>489</v>
      </c>
    </row>
    <row x14ac:dyDescent="0.25" r="24445" customHeight="1" ht="17.25">
      <c r="A24445" s="1" t="s">
        <v>624</v>
      </c>
      <c r="B24445" s="3">
        <v>2613573</v>
      </c>
      <c r="C24445" s="3">
        <v>1212951</v>
      </c>
      <c r="D24445" s="8">
        <v>47.0674404458732</v>
      </c>
      <c r="E24445" s="8">
        <v>7.61731441738206</v>
      </c>
      <c r="F24445" s="1" t="s">
        <v>2701</v>
      </c>
      <c r="G24445" s="1" t="s">
        <v>2702</v>
      </c>
      <c r="H24445" s="3">
        <v>528</v>
      </c>
    </row>
    <row x14ac:dyDescent="0.25" r="24446" customHeight="1" ht="17.25">
      <c r="A24446" s="1" t="s">
        <v>1415</v>
      </c>
      <c r="B24446" s="3">
        <v>2691715</v>
      </c>
      <c r="C24446" s="3">
        <v>1292675</v>
      </c>
      <c r="D24446" s="8">
        <v>47.7781934695596</v>
      </c>
      <c r="E24446" s="8">
        <v>8.66229976030597</v>
      </c>
      <c r="F24446" s="1" t="s">
        <v>2701</v>
      </c>
      <c r="G24446" s="1" t="s">
        <v>2702</v>
      </c>
      <c r="H24446" s="3">
        <v>577</v>
      </c>
    </row>
    <row x14ac:dyDescent="0.25" r="24447" customHeight="1" ht="17.25">
      <c r="A24447" s="1" t="s">
        <v>124</v>
      </c>
      <c r="B24447" s="3">
        <v>2685952</v>
      </c>
      <c r="C24447" s="3">
        <v>1248823</v>
      </c>
      <c r="D24447" s="8">
        <v>47.3846303491967</v>
      </c>
      <c r="E24447" s="8">
        <v>8.576932732515</v>
      </c>
      <c r="F24447" s="1" t="s">
        <v>2701</v>
      </c>
      <c r="G24447" s="1" t="s">
        <v>2702</v>
      </c>
      <c r="H24447" s="3">
        <v>596</v>
      </c>
    </row>
    <row x14ac:dyDescent="0.25" r="24448" customHeight="1" ht="17.25">
      <c r="A24448" s="1" t="s">
        <v>2925</v>
      </c>
      <c r="B24448" s="3">
        <v>2562492</v>
      </c>
      <c r="C24448" s="3">
        <v>1173271</v>
      </c>
      <c r="D24448" s="8">
        <v>46.7095871126179</v>
      </c>
      <c r="E24448" s="8">
        <v>6.94813027811699</v>
      </c>
      <c r="F24448" s="1" t="s">
        <v>2701</v>
      </c>
      <c r="G24448" s="1" t="s">
        <v>2702</v>
      </c>
      <c r="H24448" s="3">
        <v>687</v>
      </c>
    </row>
    <row x14ac:dyDescent="0.25" r="24449" customHeight="1" ht="17.25">
      <c r="A24449" s="1" t="s">
        <v>1451</v>
      </c>
      <c r="B24449" s="3">
        <v>2657419</v>
      </c>
      <c r="C24449" s="3">
        <v>1220562</v>
      </c>
      <c r="D24449" s="8">
        <v>47.1335517330422</v>
      </c>
      <c r="E24449" s="8">
        <v>8.19547618688871</v>
      </c>
      <c r="F24449" s="1" t="s">
        <v>2701</v>
      </c>
      <c r="G24449" s="1" t="s">
        <v>2702</v>
      </c>
      <c r="H24449" s="3">
        <v>527</v>
      </c>
    </row>
    <row x14ac:dyDescent="0.25" r="24450" customHeight="1" ht="17.25">
      <c r="A24450" s="1" t="s">
        <v>2946</v>
      </c>
      <c r="B24450" s="3">
        <v>2704949</v>
      </c>
      <c r="C24450" s="3">
        <v>1236995</v>
      </c>
      <c r="D24450" s="8">
        <v>47.2755089707147</v>
      </c>
      <c r="E24450" s="8">
        <v>8.82570315430332</v>
      </c>
      <c r="F24450" s="1" t="s">
        <v>2701</v>
      </c>
      <c r="G24450" s="1" t="s">
        <v>2702</v>
      </c>
      <c r="H24450" s="3">
        <v>512</v>
      </c>
    </row>
    <row x14ac:dyDescent="0.25" r="24451" customHeight="1" ht="17.25">
      <c r="A24451" s="1" t="s">
        <v>33</v>
      </c>
      <c r="B24451" s="3">
        <v>2684849</v>
      </c>
      <c r="C24451" s="3">
        <v>1256190</v>
      </c>
      <c r="D24451" s="8">
        <v>47.451026274973</v>
      </c>
      <c r="E24451" s="8">
        <v>8.56372589635538</v>
      </c>
      <c r="F24451" s="1" t="s">
        <v>2701</v>
      </c>
      <c r="G24451" s="1" t="s">
        <v>2702</v>
      </c>
      <c r="H24451" s="3">
        <v>432</v>
      </c>
    </row>
    <row x14ac:dyDescent="0.25" r="24452" customHeight="1" ht="17.25">
      <c r="A24452" s="1" t="s">
        <v>1646</v>
      </c>
      <c r="B24452" s="3">
        <v>2494781</v>
      </c>
      <c r="C24452" s="3">
        <v>1114850</v>
      </c>
      <c r="D24452" s="8">
        <v>46.1768785827177</v>
      </c>
      <c r="E24452" s="8">
        <v>6.07605511997511</v>
      </c>
      <c r="F24452" s="1" t="s">
        <v>2701</v>
      </c>
      <c r="G24452" s="1" t="s">
        <v>2702</v>
      </c>
      <c r="H24452" s="3">
        <v>452</v>
      </c>
    </row>
    <row x14ac:dyDescent="0.25" r="24453" customHeight="1" ht="17.25">
      <c r="A24453" s="1" t="s">
        <v>2827</v>
      </c>
      <c r="B24453" s="3">
        <v>2593357</v>
      </c>
      <c r="C24453" s="3">
        <v>1173475</v>
      </c>
      <c r="D24453" s="8">
        <v>46.7124479208386</v>
      </c>
      <c r="E24453" s="8">
        <v>7.35175964959942</v>
      </c>
      <c r="F24453" s="1" t="s">
        <v>2701</v>
      </c>
      <c r="G24453" s="1" t="s">
        <v>2702</v>
      </c>
      <c r="H24453" s="3">
        <v>972</v>
      </c>
    </row>
    <row x14ac:dyDescent="0.25" r="24454" customHeight="1" ht="17.25">
      <c r="A24454" s="1" t="s">
        <v>389</v>
      </c>
      <c r="B24454" s="3">
        <v>2715870</v>
      </c>
      <c r="C24454" s="3">
        <v>1093455</v>
      </c>
      <c r="D24454" s="8">
        <v>45.9827283924353</v>
      </c>
      <c r="E24454" s="8">
        <v>8.93385613132684</v>
      </c>
      <c r="F24454" s="1" t="s">
        <v>2701</v>
      </c>
      <c r="G24454" s="1" t="s">
        <v>2702</v>
      </c>
      <c r="H24454" s="3">
        <v>345</v>
      </c>
    </row>
    <row x14ac:dyDescent="0.25" r="24455" customHeight="1" ht="17.25">
      <c r="A24455" s="1" t="s">
        <v>2827</v>
      </c>
      <c r="B24455" s="3">
        <v>2596559</v>
      </c>
      <c r="C24455" s="3">
        <v>1172902</v>
      </c>
      <c r="D24455" s="8">
        <v>46.7073181376089</v>
      </c>
      <c r="E24455" s="8">
        <v>7.39363979992306</v>
      </c>
      <c r="F24455" s="1" t="s">
        <v>2701</v>
      </c>
      <c r="G24455" s="1" t="s">
        <v>2702</v>
      </c>
      <c r="H24455" s="3">
        <v>1219</v>
      </c>
    </row>
    <row x14ac:dyDescent="0.25" r="24456" customHeight="1" ht="17.25">
      <c r="A24456" s="1" t="s">
        <v>1083</v>
      </c>
      <c r="B24456" s="3">
        <v>2572540</v>
      </c>
      <c r="C24456" s="3">
        <v>1184029</v>
      </c>
      <c r="D24456" s="8">
        <v>46.8068496628626</v>
      </c>
      <c r="E24456" s="8">
        <v>7.078882391035</v>
      </c>
      <c r="F24456" s="1" t="s">
        <v>2701</v>
      </c>
      <c r="G24456" s="1" t="s">
        <v>2702</v>
      </c>
      <c r="H24456" s="3">
        <v>614</v>
      </c>
    </row>
    <row x14ac:dyDescent="0.25" r="24457" customHeight="1" ht="17.25">
      <c r="A24457" s="1" t="s">
        <v>766</v>
      </c>
      <c r="B24457" s="3">
        <v>2497238</v>
      </c>
      <c r="C24457" s="3">
        <v>1114179</v>
      </c>
      <c r="D24457" s="8">
        <v>46.171223302194</v>
      </c>
      <c r="E24457" s="8">
        <v>6.10801478948982</v>
      </c>
      <c r="F24457" s="1" t="s">
        <v>2701</v>
      </c>
      <c r="G24457" s="1" t="s">
        <v>2702</v>
      </c>
      <c r="H24457" s="3">
        <v>400</v>
      </c>
    </row>
    <row x14ac:dyDescent="0.25" r="24458" customHeight="1" ht="17.25">
      <c r="A24458" s="1" t="s">
        <v>1095</v>
      </c>
      <c r="B24458" s="3">
        <v>2615501</v>
      </c>
      <c r="C24458" s="3">
        <v>1233454</v>
      </c>
      <c r="D24458" s="8">
        <v>47.251817672685</v>
      </c>
      <c r="E24458" s="8">
        <v>7.64339743058109</v>
      </c>
      <c r="F24458" s="1" t="s">
        <v>2701</v>
      </c>
      <c r="G24458" s="1" t="s">
        <v>2702</v>
      </c>
      <c r="H24458" s="3">
        <v>473</v>
      </c>
    </row>
    <row x14ac:dyDescent="0.25" r="24459" customHeight="1" ht="17.25">
      <c r="A24459" s="1" t="s">
        <v>1022</v>
      </c>
      <c r="B24459" s="3">
        <v>2607824</v>
      </c>
      <c r="C24459" s="3">
        <v>1228789</v>
      </c>
      <c r="D24459" s="8">
        <v>47.2099926242248</v>
      </c>
      <c r="E24459" s="8">
        <v>7.54190296650679</v>
      </c>
      <c r="F24459" s="1" t="s">
        <v>2701</v>
      </c>
      <c r="G24459" s="1" t="s">
        <v>202</v>
      </c>
      <c r="H24459" s="3">
        <v>443</v>
      </c>
    </row>
    <row x14ac:dyDescent="0.25" r="24460" customHeight="1" ht="17.25">
      <c r="A24460" s="1" t="s">
        <v>3222</v>
      </c>
      <c r="B24460" s="3">
        <v>2552392</v>
      </c>
      <c r="C24460" s="3">
        <v>1202023</v>
      </c>
      <c r="D24460" s="8">
        <v>46.9675664353139</v>
      </c>
      <c r="E24460" s="8">
        <v>6.81304909231833</v>
      </c>
      <c r="F24460" s="1" t="s">
        <v>2701</v>
      </c>
      <c r="G24460" s="1" t="s">
        <v>2702</v>
      </c>
      <c r="H24460" s="3">
        <v>685</v>
      </c>
    </row>
    <row x14ac:dyDescent="0.25" r="24461" customHeight="1" ht="17.25">
      <c r="A24461" s="1" t="s">
        <v>108</v>
      </c>
      <c r="B24461" s="3">
        <v>2760018</v>
      </c>
      <c r="C24461" s="3">
        <v>1209513</v>
      </c>
      <c r="D24461" s="8">
        <v>47.0173494173798</v>
      </c>
      <c r="E24461" s="8">
        <v>9.54349731995705</v>
      </c>
      <c r="F24461" s="1" t="s">
        <v>2701</v>
      </c>
      <c r="G24461" s="1" t="s">
        <v>2702</v>
      </c>
      <c r="H24461" s="3">
        <v>657</v>
      </c>
    </row>
    <row x14ac:dyDescent="0.25" r="24462" customHeight="1" ht="17.25">
      <c r="A24462" s="1" t="s">
        <v>1306</v>
      </c>
      <c r="B24462" s="3">
        <v>2692033</v>
      </c>
      <c r="C24462" s="3">
        <v>1235595</v>
      </c>
      <c r="D24462" s="8">
        <v>47.264845414222</v>
      </c>
      <c r="E24462" s="8">
        <v>8.65473917390772</v>
      </c>
      <c r="F24462" s="1" t="s">
        <v>2701</v>
      </c>
      <c r="G24462" s="1" t="s">
        <v>2702</v>
      </c>
      <c r="H24462" s="3">
        <v>413</v>
      </c>
    </row>
    <row x14ac:dyDescent="0.25" r="24463" customHeight="1" ht="17.25">
      <c r="A24463" s="1" t="s">
        <v>1078</v>
      </c>
      <c r="B24463" s="3">
        <v>2502016</v>
      </c>
      <c r="C24463" s="3">
        <v>1125880</v>
      </c>
      <c r="D24463" s="8">
        <v>46.2771800827617</v>
      </c>
      <c r="E24463" s="8">
        <v>6.16741417551198</v>
      </c>
      <c r="F24463" s="1" t="s">
        <v>2701</v>
      </c>
      <c r="G24463" s="1" t="s">
        <v>2702</v>
      </c>
      <c r="H24463" s="3">
        <v>377</v>
      </c>
    </row>
    <row x14ac:dyDescent="0.25" r="24464" customHeight="1" ht="17.25">
      <c r="A24464" s="1" t="s">
        <v>30</v>
      </c>
      <c r="B24464" s="3">
        <v>2697631</v>
      </c>
      <c r="C24464" s="3">
        <v>1228583</v>
      </c>
      <c r="D24464" s="8">
        <v>47.2009795968208</v>
      </c>
      <c r="E24464" s="8">
        <v>8.72717599411121</v>
      </c>
      <c r="F24464" s="1" t="s">
        <v>2701</v>
      </c>
      <c r="G24464" s="1" t="s">
        <v>202</v>
      </c>
      <c r="H24464" s="3">
        <v>411</v>
      </c>
    </row>
    <row x14ac:dyDescent="0.25" r="24465" customHeight="1" ht="17.25">
      <c r="A24465" s="1" t="s">
        <v>928</v>
      </c>
      <c r="B24465" s="3">
        <v>2506455</v>
      </c>
      <c r="C24465" s="3">
        <v>1137766</v>
      </c>
      <c r="D24465" s="8">
        <v>46.3847225750403</v>
      </c>
      <c r="E24465" s="8">
        <v>6.22260223371387</v>
      </c>
      <c r="F24465" s="1" t="s">
        <v>2701</v>
      </c>
      <c r="G24465" s="1" t="s">
        <v>2702</v>
      </c>
      <c r="H24465" s="3">
        <v>421</v>
      </c>
    </row>
    <row x14ac:dyDescent="0.25" r="24466" customHeight="1" ht="17.25">
      <c r="A24466" s="1" t="s">
        <v>1020</v>
      </c>
      <c r="B24466" s="3">
        <v>2716916</v>
      </c>
      <c r="C24466" s="3">
        <v>1258196</v>
      </c>
      <c r="D24466" s="8">
        <v>47.4641478868908</v>
      </c>
      <c r="E24466" s="8">
        <v>8.98936595538382</v>
      </c>
      <c r="F24466" s="1" t="s">
        <v>2701</v>
      </c>
      <c r="G24466" s="1" t="s">
        <v>2702</v>
      </c>
      <c r="H24466" s="3">
        <v>549</v>
      </c>
    </row>
    <row x14ac:dyDescent="0.25" r="24467" customHeight="1" ht="17.25">
      <c r="A24467" s="1" t="s">
        <v>33</v>
      </c>
      <c r="B24467" s="3">
        <v>2686087</v>
      </c>
      <c r="C24467" s="3">
        <v>1256488</v>
      </c>
      <c r="D24467" s="8">
        <v>47.4535454081766</v>
      </c>
      <c r="E24467" s="8">
        <v>8.58019702268784</v>
      </c>
      <c r="F24467" s="1" t="s">
        <v>2701</v>
      </c>
      <c r="G24467" s="1" t="s">
        <v>2702</v>
      </c>
      <c r="H24467" s="3">
        <v>447</v>
      </c>
    </row>
    <row x14ac:dyDescent="0.25" r="24468" customHeight="1" ht="17.25">
      <c r="A24468" s="1" t="s">
        <v>2798</v>
      </c>
      <c r="B24468" s="3">
        <v>2605725</v>
      </c>
      <c r="C24468" s="3">
        <v>1184745</v>
      </c>
      <c r="D24468" s="8">
        <v>46.8138360110636</v>
      </c>
      <c r="E24468" s="8">
        <v>7.51364746588199</v>
      </c>
      <c r="F24468" s="1" t="s">
        <v>2701</v>
      </c>
      <c r="G24468" s="1" t="s">
        <v>2702</v>
      </c>
      <c r="H24468" s="3">
        <v>549</v>
      </c>
    </row>
    <row x14ac:dyDescent="0.25" r="24469" customHeight="1" ht="17.25">
      <c r="A24469" s="1" t="s">
        <v>311</v>
      </c>
      <c r="B24469" s="3">
        <v>2766058</v>
      </c>
      <c r="C24469" s="3">
        <v>1252654</v>
      </c>
      <c r="D24469" s="8">
        <v>47.4037506703376</v>
      </c>
      <c r="E24469" s="8">
        <v>9.63881850699329</v>
      </c>
      <c r="F24469" s="1" t="s">
        <v>2701</v>
      </c>
      <c r="G24469" s="1" t="s">
        <v>2702</v>
      </c>
      <c r="H24469" s="3">
        <v>406</v>
      </c>
    </row>
    <row x14ac:dyDescent="0.25" r="24470" customHeight="1" ht="17.25">
      <c r="A24470" s="1" t="s">
        <v>3285</v>
      </c>
      <c r="B24470" s="3">
        <v>2782875</v>
      </c>
      <c r="C24470" s="3">
        <v>1168850</v>
      </c>
      <c r="D24470" s="8">
        <v>46.6458331529397</v>
      </c>
      <c r="E24470" s="8">
        <v>9.82769648084936</v>
      </c>
      <c r="F24470" s="1" t="s">
        <v>2701</v>
      </c>
      <c r="G24470" s="1" t="s">
        <v>2702</v>
      </c>
      <c r="H24470" s="3">
        <v>1375</v>
      </c>
    </row>
    <row x14ac:dyDescent="0.25" r="24471" customHeight="1" ht="17.25">
      <c r="A24471" s="1" t="s">
        <v>3614</v>
      </c>
      <c r="B24471" s="3">
        <v>2635351</v>
      </c>
      <c r="C24471" s="3">
        <v>1237106</v>
      </c>
      <c r="D24471" s="8">
        <v>47.2839024331207</v>
      </c>
      <c r="E24471" s="8">
        <v>7.9059011020247</v>
      </c>
      <c r="F24471" s="1" t="s">
        <v>2701</v>
      </c>
      <c r="G24471" s="1" t="s">
        <v>2702</v>
      </c>
      <c r="H24471" s="3">
        <v>423</v>
      </c>
    </row>
    <row x14ac:dyDescent="0.25" r="24472" customHeight="1" ht="17.25">
      <c r="A24472" s="1" t="s">
        <v>874</v>
      </c>
      <c r="B24472" s="3">
        <v>2695634</v>
      </c>
      <c r="C24472" s="3">
        <v>1233959</v>
      </c>
      <c r="D24472" s="8">
        <v>47.2496204346326</v>
      </c>
      <c r="E24472" s="8">
        <v>8.70196620765288</v>
      </c>
      <c r="F24472" s="1" t="s">
        <v>2701</v>
      </c>
      <c r="G24472" s="1" t="s">
        <v>2702</v>
      </c>
      <c r="H24472" s="3">
        <v>415</v>
      </c>
    </row>
    <row x14ac:dyDescent="0.25" r="24473" customHeight="1" ht="17.25">
      <c r="A24473" s="1" t="s">
        <v>389</v>
      </c>
      <c r="B24473" s="3">
        <v>2718714</v>
      </c>
      <c r="C24473" s="3">
        <v>1097195</v>
      </c>
      <c r="D24473" s="8">
        <v>46.0158714133203</v>
      </c>
      <c r="E24473" s="8">
        <v>8.97148940811291</v>
      </c>
      <c r="F24473" s="1" t="s">
        <v>2701</v>
      </c>
      <c r="G24473" s="1" t="s">
        <v>2702</v>
      </c>
      <c r="H24473" s="3">
        <v>322</v>
      </c>
    </row>
    <row x14ac:dyDescent="0.25" r="24474" customHeight="1" ht="17.25">
      <c r="A24474" s="1" t="s">
        <v>319</v>
      </c>
      <c r="B24474" s="3">
        <v>2785188</v>
      </c>
      <c r="C24474" s="3">
        <v>1193897</v>
      </c>
      <c r="D24474" s="8">
        <v>46.870396644048</v>
      </c>
      <c r="E24474" s="8">
        <v>9.86802462582053</v>
      </c>
      <c r="F24474" s="1" t="s">
        <v>2701</v>
      </c>
      <c r="G24474" s="1" t="s">
        <v>202</v>
      </c>
      <c r="H24474" s="3">
        <v>1351</v>
      </c>
    </row>
    <row x14ac:dyDescent="0.25" r="24475" customHeight="1" ht="17.25">
      <c r="A24475" s="1" t="s">
        <v>3883</v>
      </c>
      <c r="B24475" s="3">
        <v>2560818</v>
      </c>
      <c r="C24475" s="3">
        <v>1179906</v>
      </c>
      <c r="D24475" s="8">
        <v>46.7691740857898</v>
      </c>
      <c r="E24475" s="8">
        <v>6.92567060002138</v>
      </c>
      <c r="F24475" s="1" t="s">
        <v>2701</v>
      </c>
      <c r="G24475" s="1" t="s">
        <v>2702</v>
      </c>
      <c r="H24475" s="3">
        <v>576</v>
      </c>
    </row>
    <row x14ac:dyDescent="0.25" r="24476" customHeight="1" ht="17.25">
      <c r="A24476" s="1" t="s">
        <v>3273</v>
      </c>
      <c r="B24476" s="3">
        <v>2569623</v>
      </c>
      <c r="C24476" s="3">
        <v>1248584</v>
      </c>
      <c r="D24476" s="8">
        <v>47.3873790060122</v>
      </c>
      <c r="E24476" s="8">
        <v>7.0363174451003</v>
      </c>
      <c r="F24476" s="1" t="s">
        <v>2701</v>
      </c>
      <c r="G24476" s="1" t="s">
        <v>2702</v>
      </c>
      <c r="H24476" s="3">
        <v>538</v>
      </c>
    </row>
    <row x14ac:dyDescent="0.25" r="24477" customHeight="1" ht="17.25">
      <c r="A24477" s="1" t="s">
        <v>3135</v>
      </c>
      <c r="B24477" s="3">
        <v>2606894</v>
      </c>
      <c r="C24477" s="3">
        <v>1178321</v>
      </c>
      <c r="D24477" s="8">
        <v>46.7560386909892</v>
      </c>
      <c r="E24477" s="8">
        <v>7.52886858527962</v>
      </c>
      <c r="F24477" s="1" t="s">
        <v>2701</v>
      </c>
      <c r="G24477" s="1" t="s">
        <v>2702</v>
      </c>
      <c r="H24477" s="3">
        <v>665</v>
      </c>
    </row>
    <row x14ac:dyDescent="0.25" r="24478" customHeight="1" ht="17.25">
      <c r="A24478" s="1" t="s">
        <v>319</v>
      </c>
      <c r="B24478" s="3">
        <v>2786035</v>
      </c>
      <c r="C24478" s="3">
        <v>1194550</v>
      </c>
      <c r="D24478" s="8">
        <v>46.8760312350326</v>
      </c>
      <c r="E24478" s="8">
        <v>9.87939527547781</v>
      </c>
      <c r="F24478" s="1" t="s">
        <v>2701</v>
      </c>
      <c r="G24478" s="1" t="s">
        <v>2702</v>
      </c>
      <c r="H24478" s="3">
        <v>1181</v>
      </c>
    </row>
    <row x14ac:dyDescent="0.25" r="24479" customHeight="1" ht="17.25">
      <c r="A24479" s="1" t="s">
        <v>3261</v>
      </c>
      <c r="B24479" s="3">
        <v>2502635</v>
      </c>
      <c r="C24479" s="3">
        <v>1113869</v>
      </c>
      <c r="D24479" s="8">
        <v>46.1692379458726</v>
      </c>
      <c r="E24479" s="8">
        <v>6.17795102767808</v>
      </c>
      <c r="F24479" s="1" t="s">
        <v>2701</v>
      </c>
      <c r="G24479" s="1" t="s">
        <v>2702</v>
      </c>
      <c r="H24479" s="3">
        <v>426</v>
      </c>
    </row>
    <row x14ac:dyDescent="0.25" r="24480" customHeight="1" ht="17.25">
      <c r="A24480" s="1" t="s">
        <v>469</v>
      </c>
      <c r="B24480" s="3">
        <v>2710358</v>
      </c>
      <c r="C24480" s="3">
        <v>1269324</v>
      </c>
      <c r="D24480" s="8">
        <v>47.565346904372</v>
      </c>
      <c r="E24480" s="8">
        <v>8.90516196876387</v>
      </c>
      <c r="F24480" s="1" t="s">
        <v>2701</v>
      </c>
      <c r="G24480" s="1" t="s">
        <v>2702</v>
      </c>
      <c r="H24480" s="3">
        <v>400</v>
      </c>
    </row>
    <row x14ac:dyDescent="0.25" r="24481" customHeight="1" ht="17.25">
      <c r="A24481" s="1" t="s">
        <v>3159</v>
      </c>
      <c r="B24481" s="3">
        <v>2697267</v>
      </c>
      <c r="C24481" s="3">
        <v>1214472</v>
      </c>
      <c r="D24481" s="8">
        <v>47.0741243311966</v>
      </c>
      <c r="E24481" s="8">
        <v>8.71933328114541</v>
      </c>
      <c r="F24481" s="1" t="s">
        <v>2701</v>
      </c>
      <c r="G24481" s="1" t="s">
        <v>2702</v>
      </c>
      <c r="H24481" s="3">
        <v>995</v>
      </c>
    </row>
    <row x14ac:dyDescent="0.25" r="24482" customHeight="1" ht="17.25">
      <c r="A24482" s="1" t="s">
        <v>469</v>
      </c>
      <c r="B24482" s="3">
        <v>2709140</v>
      </c>
      <c r="C24482" s="3">
        <v>1267894</v>
      </c>
      <c r="D24482" s="8">
        <v>47.5526917435438</v>
      </c>
      <c r="E24482" s="8">
        <v>8.88862859125721</v>
      </c>
      <c r="F24482" s="1" t="s">
        <v>2701</v>
      </c>
      <c r="G24482" s="1" t="s">
        <v>2702</v>
      </c>
      <c r="H24482" s="3">
        <v>412</v>
      </c>
    </row>
    <row x14ac:dyDescent="0.25" r="24483" customHeight="1" ht="17.25">
      <c r="A24483" s="1" t="s">
        <v>466</v>
      </c>
      <c r="B24483" s="3">
        <v>2612495</v>
      </c>
      <c r="C24483" s="3">
        <v>1259007</v>
      </c>
      <c r="D24483" s="8">
        <v>47.481711289928</v>
      </c>
      <c r="E24483" s="8">
        <v>7.60439745613671</v>
      </c>
      <c r="F24483" s="1" t="s">
        <v>2701</v>
      </c>
      <c r="G24483" s="1" t="s">
        <v>2702</v>
      </c>
      <c r="H24483" s="3">
        <v>318</v>
      </c>
    </row>
    <row x14ac:dyDescent="0.25" r="24484" customHeight="1" ht="17.25">
      <c r="A24484" s="1" t="s">
        <v>28</v>
      </c>
      <c r="B24484" s="3">
        <v>2659678</v>
      </c>
      <c r="C24484" s="3">
        <v>1191913</v>
      </c>
      <c r="D24484" s="8">
        <v>46.8756648917676</v>
      </c>
      <c r="E24484" s="8">
        <v>8.2214845547783</v>
      </c>
      <c r="F24484" s="1" t="s">
        <v>2701</v>
      </c>
      <c r="G24484" s="1" t="s">
        <v>2714</v>
      </c>
      <c r="H24484" s="3">
        <v>470</v>
      </c>
    </row>
    <row x14ac:dyDescent="0.25" r="24485" customHeight="1" ht="17.25">
      <c r="A24485" s="1" t="s">
        <v>1227</v>
      </c>
      <c r="B24485" s="3">
        <v>2689852</v>
      </c>
      <c r="C24485" s="3">
        <v>1245819</v>
      </c>
      <c r="D24485" s="8">
        <v>47.3570943091138</v>
      </c>
      <c r="E24485" s="8">
        <v>8.62797178216802</v>
      </c>
      <c r="F24485" s="1" t="s">
        <v>2701</v>
      </c>
      <c r="G24485" s="1" t="s">
        <v>2702</v>
      </c>
      <c r="H24485" s="3">
        <v>629</v>
      </c>
    </row>
    <row x14ac:dyDescent="0.25" r="24486" customHeight="1" ht="17.25">
      <c r="A24486" s="1" t="s">
        <v>355</v>
      </c>
      <c r="B24486" s="3">
        <v>2671233</v>
      </c>
      <c r="C24486" s="3">
        <v>1250593</v>
      </c>
      <c r="D24486" s="8">
        <v>47.4023047466746</v>
      </c>
      <c r="E24486" s="8">
        <v>8.38230379402249</v>
      </c>
      <c r="F24486" s="1" t="s">
        <v>2701</v>
      </c>
      <c r="G24486" s="1" t="s">
        <v>2702</v>
      </c>
      <c r="H24486" s="3">
        <v>454</v>
      </c>
    </row>
    <row x14ac:dyDescent="0.25" r="24487" customHeight="1" ht="17.25">
      <c r="A24487" s="1" t="s">
        <v>610</v>
      </c>
      <c r="B24487" s="3">
        <v>2641673</v>
      </c>
      <c r="C24487" s="3">
        <v>1129060</v>
      </c>
      <c r="D24487" s="8">
        <v>46.3116539642527</v>
      </c>
      <c r="E24487" s="8">
        <v>7.97962648557881</v>
      </c>
      <c r="F24487" s="1" t="s">
        <v>2701</v>
      </c>
      <c r="G24487" s="1" t="s">
        <v>2702</v>
      </c>
      <c r="H24487" s="3">
        <v>680</v>
      </c>
    </row>
    <row x14ac:dyDescent="0.25" r="24488" customHeight="1" ht="17.25">
      <c r="A24488" s="1" t="s">
        <v>647</v>
      </c>
      <c r="B24488" s="3">
        <v>2498148</v>
      </c>
      <c r="C24488" s="3">
        <v>1116295</v>
      </c>
      <c r="D24488" s="8">
        <v>46.1903936888007</v>
      </c>
      <c r="E24488" s="8">
        <v>6.11933449612978</v>
      </c>
      <c r="F24488" s="1" t="s">
        <v>2701</v>
      </c>
      <c r="G24488" s="1" t="s">
        <v>2710</v>
      </c>
      <c r="H24488" s="3">
        <v>421</v>
      </c>
    </row>
    <row x14ac:dyDescent="0.25" r="24489" customHeight="1" ht="17.25">
      <c r="A24489" s="1" t="s">
        <v>644</v>
      </c>
      <c r="B24489" s="3">
        <v>2593975</v>
      </c>
      <c r="C24489" s="3">
        <v>1121066</v>
      </c>
      <c r="D24489" s="8">
        <v>46.2410043321454</v>
      </c>
      <c r="E24489" s="8">
        <v>7.36053281237975</v>
      </c>
      <c r="F24489" s="1" t="s">
        <v>2701</v>
      </c>
      <c r="G24489" s="1" t="s">
        <v>2702</v>
      </c>
      <c r="H24489" s="3">
        <v>561</v>
      </c>
    </row>
    <row x14ac:dyDescent="0.25" r="24490" customHeight="1" ht="17.25">
      <c r="A24490" s="1" t="s">
        <v>1149</v>
      </c>
      <c r="B24490" s="3">
        <v>2714350</v>
      </c>
      <c r="C24490" s="3">
        <v>1096797</v>
      </c>
      <c r="D24490" s="8">
        <v>46.013044782362</v>
      </c>
      <c r="E24490" s="8">
        <v>8.91505796544507</v>
      </c>
      <c r="F24490" s="1" t="s">
        <v>2701</v>
      </c>
      <c r="G24490" s="1" t="s">
        <v>2702</v>
      </c>
      <c r="H24490" s="3">
        <v>286</v>
      </c>
    </row>
    <row x14ac:dyDescent="0.25" r="24491" customHeight="1" ht="17.25">
      <c r="A24491" s="1" t="s">
        <v>610</v>
      </c>
      <c r="B24491" s="3">
        <v>2642837</v>
      </c>
      <c r="C24491" s="3">
        <v>1129935</v>
      </c>
      <c r="D24491" s="8">
        <v>46.3194517999741</v>
      </c>
      <c r="E24491" s="8">
        <v>7.99481703606789</v>
      </c>
      <c r="F24491" s="1" t="s">
        <v>2701</v>
      </c>
      <c r="G24491" s="1" t="s">
        <v>2702</v>
      </c>
      <c r="H24491" s="3">
        <v>678</v>
      </c>
    </row>
    <row x14ac:dyDescent="0.25" r="24492" customHeight="1" ht="17.25">
      <c r="A24492" s="1" t="s">
        <v>735</v>
      </c>
      <c r="B24492" s="3">
        <v>2578580</v>
      </c>
      <c r="C24492" s="3">
        <v>1184400</v>
      </c>
      <c r="D24492" s="8">
        <v>46.8104094580576</v>
      </c>
      <c r="E24492" s="8">
        <v>7.15799401854074</v>
      </c>
      <c r="F24492" s="1" t="s">
        <v>2701</v>
      </c>
      <c r="G24492" s="1" t="s">
        <v>2702</v>
      </c>
      <c r="H24492" s="3">
        <v>586</v>
      </c>
    </row>
    <row x14ac:dyDescent="0.25" r="24493" customHeight="1" ht="17.25">
      <c r="A24493" s="1" t="s">
        <v>884</v>
      </c>
      <c r="B24493" s="3">
        <v>2717040</v>
      </c>
      <c r="C24493" s="3">
        <v>1081640</v>
      </c>
      <c r="D24493" s="8">
        <v>45.8762659934601</v>
      </c>
      <c r="E24493" s="8">
        <v>8.94602095974832</v>
      </c>
      <c r="F24493" s="1" t="s">
        <v>2701</v>
      </c>
      <c r="G24493" s="1" t="s">
        <v>2702</v>
      </c>
      <c r="H24493" s="3">
        <v>494</v>
      </c>
    </row>
    <row x14ac:dyDescent="0.25" r="24494" customHeight="1" ht="17.25">
      <c r="A24494" s="1" t="s">
        <v>268</v>
      </c>
      <c r="B24494" s="3">
        <v>2702881</v>
      </c>
      <c r="C24494" s="3">
        <v>1241264</v>
      </c>
      <c r="D24494" s="8">
        <v>47.3142261451604</v>
      </c>
      <c r="E24494" s="8">
        <v>8.79935504322964</v>
      </c>
      <c r="F24494" s="1" t="s">
        <v>2701</v>
      </c>
      <c r="G24494" s="1" t="s">
        <v>2702</v>
      </c>
      <c r="H24494" s="3">
        <v>525</v>
      </c>
    </row>
    <row x14ac:dyDescent="0.25" r="24495" customHeight="1" ht="17.25">
      <c r="A24495" s="1" t="s">
        <v>363</v>
      </c>
      <c r="B24495" s="3">
        <v>2600208</v>
      </c>
      <c r="C24495" s="3">
        <v>1200062</v>
      </c>
      <c r="D24495" s="8">
        <v>46.9516405741015</v>
      </c>
      <c r="E24495" s="8">
        <v>7.44136483166829</v>
      </c>
      <c r="F24495" s="1" t="s">
        <v>2701</v>
      </c>
      <c r="G24495" s="1" t="s">
        <v>2702</v>
      </c>
      <c r="H24495" s="3">
        <v>533</v>
      </c>
    </row>
    <row x14ac:dyDescent="0.25" r="24496" customHeight="1" ht="17.25">
      <c r="A24496" s="1" t="s">
        <v>51</v>
      </c>
      <c r="B24496" s="3">
        <v>2766917</v>
      </c>
      <c r="C24496" s="3">
        <v>1161427</v>
      </c>
      <c r="D24496" s="8">
        <v>46.5832654963971</v>
      </c>
      <c r="E24496" s="8">
        <v>9.61664322065172</v>
      </c>
      <c r="F24496" s="1" t="s">
        <v>2701</v>
      </c>
      <c r="G24496" s="1" t="s">
        <v>2702</v>
      </c>
      <c r="H24496" s="3">
        <v>1232</v>
      </c>
    </row>
    <row x14ac:dyDescent="0.25" r="24497" customHeight="1" ht="17.25">
      <c r="A24497" s="1" t="s">
        <v>1463</v>
      </c>
      <c r="B24497" s="3">
        <v>2567080</v>
      </c>
      <c r="C24497" s="3">
        <v>1124979</v>
      </c>
      <c r="D24497" s="8">
        <v>46.2754216768682</v>
      </c>
      <c r="E24497" s="8">
        <v>7.01157561375058</v>
      </c>
      <c r="F24497" s="1" t="s">
        <v>2701</v>
      </c>
      <c r="G24497" s="1" t="s">
        <v>2702</v>
      </c>
      <c r="H24497" s="3">
        <v>537</v>
      </c>
    </row>
    <row x14ac:dyDescent="0.25" r="24498" customHeight="1" ht="17.25">
      <c r="A24498" s="1" t="s">
        <v>1646</v>
      </c>
      <c r="B24498" s="3">
        <v>2493906</v>
      </c>
      <c r="C24498" s="3">
        <v>1114511</v>
      </c>
      <c r="D24498" s="8">
        <v>46.1736920896267</v>
      </c>
      <c r="E24498" s="8">
        <v>6.06480310382405</v>
      </c>
      <c r="F24498" s="1" t="s">
        <v>2701</v>
      </c>
      <c r="G24498" s="1" t="s">
        <v>2702</v>
      </c>
      <c r="H24498" s="3">
        <v>446</v>
      </c>
    </row>
    <row x14ac:dyDescent="0.25" r="24499" customHeight="1" ht="17.25">
      <c r="A24499" s="1" t="s">
        <v>184</v>
      </c>
      <c r="B24499" s="3">
        <v>2779580</v>
      </c>
      <c r="C24499" s="3">
        <v>1181237</v>
      </c>
      <c r="D24499" s="8">
        <v>46.758104918791</v>
      </c>
      <c r="E24499" s="8">
        <v>9.78952509212589</v>
      </c>
      <c r="F24499" s="1" t="s">
        <v>2701</v>
      </c>
      <c r="G24499" s="1" t="s">
        <v>2702</v>
      </c>
      <c r="H24499" s="3">
        <v>1493</v>
      </c>
    </row>
    <row x14ac:dyDescent="0.25" r="24500" customHeight="1" ht="17.25">
      <c r="A24500" s="1" t="s">
        <v>2816</v>
      </c>
      <c r="B24500" s="3">
        <v>2752250</v>
      </c>
      <c r="C24500" s="3">
        <v>1176230</v>
      </c>
      <c r="D24500" s="8">
        <v>46.7198854278731</v>
      </c>
      <c r="E24500" s="8">
        <v>9.43025036738925</v>
      </c>
      <c r="F24500" s="1" t="s">
        <v>2701</v>
      </c>
      <c r="G24500" s="1" t="s">
        <v>2702</v>
      </c>
      <c r="H24500" s="3">
        <v>666</v>
      </c>
    </row>
    <row x14ac:dyDescent="0.25" r="24501" customHeight="1" ht="17.25">
      <c r="A24501" s="1" t="s">
        <v>2816</v>
      </c>
      <c r="B24501" s="3">
        <v>2751302</v>
      </c>
      <c r="C24501" s="3">
        <v>1181541</v>
      </c>
      <c r="D24501" s="8">
        <v>46.7678608472332</v>
      </c>
      <c r="E24501" s="8">
        <v>9.41960866334149</v>
      </c>
      <c r="F24501" s="1" t="s">
        <v>2703</v>
      </c>
      <c r="G24501" s="1" t="s">
        <v>202</v>
      </c>
      <c r="H24501" s="3">
        <v>622</v>
      </c>
    </row>
    <row x14ac:dyDescent="0.25" r="24502" customHeight="1" ht="17.25">
      <c r="A24502" s="1" t="s">
        <v>3261</v>
      </c>
      <c r="B24502" s="3">
        <v>2502233</v>
      </c>
      <c r="C24502" s="3">
        <v>1114206</v>
      </c>
      <c r="D24502" s="8">
        <v>46.172210750289</v>
      </c>
      <c r="E24502" s="8">
        <v>6.1726762698535</v>
      </c>
      <c r="F24502" s="1" t="s">
        <v>2701</v>
      </c>
      <c r="G24502" s="1" t="s">
        <v>2702</v>
      </c>
      <c r="H24502" s="3">
        <v>425</v>
      </c>
    </row>
    <row x14ac:dyDescent="0.25" r="24503" customHeight="1" ht="17.25">
      <c r="A24503" s="1" t="s">
        <v>3261</v>
      </c>
      <c r="B24503" s="3">
        <v>2502440</v>
      </c>
      <c r="C24503" s="3">
        <v>1113232</v>
      </c>
      <c r="D24503" s="8">
        <v>46.1634802500936</v>
      </c>
      <c r="E24503" s="8">
        <v>6.17555954590472</v>
      </c>
      <c r="F24503" s="1" t="s">
        <v>2701</v>
      </c>
      <c r="G24503" s="1" t="s">
        <v>2702</v>
      </c>
      <c r="H24503" s="3">
        <v>425</v>
      </c>
    </row>
    <row x14ac:dyDescent="0.25" r="24504" customHeight="1" ht="17.25">
      <c r="A24504" s="1" t="s">
        <v>934</v>
      </c>
      <c r="B24504" s="3">
        <v>2713762</v>
      </c>
      <c r="C24504" s="3">
        <v>1154030</v>
      </c>
      <c r="D24504" s="8">
        <v>46.5278983511958</v>
      </c>
      <c r="E24504" s="8">
        <v>8.92143335086752</v>
      </c>
      <c r="F24504" s="1" t="s">
        <v>2701</v>
      </c>
      <c r="G24504" s="1" t="s">
        <v>2702</v>
      </c>
      <c r="H24504" s="3">
        <v>963</v>
      </c>
    </row>
    <row x14ac:dyDescent="0.25" r="24505" customHeight="1" ht="17.25">
      <c r="A24505" s="1" t="s">
        <v>1088</v>
      </c>
      <c r="B24505" s="3">
        <v>2712810</v>
      </c>
      <c r="C24505" s="3">
        <v>1236025</v>
      </c>
      <c r="D24505" s="8">
        <v>47.265489121079</v>
      </c>
      <c r="E24505" s="8">
        <v>8.92933168394871</v>
      </c>
      <c r="F24505" s="1" t="s">
        <v>2701</v>
      </c>
      <c r="G24505" s="1" t="s">
        <v>2702</v>
      </c>
      <c r="H24505" s="3">
        <v>619</v>
      </c>
    </row>
    <row x14ac:dyDescent="0.25" r="24506" customHeight="1" ht="17.25">
      <c r="A24506" s="1" t="s">
        <v>2410</v>
      </c>
      <c r="B24506" s="3">
        <v>2621888</v>
      </c>
      <c r="C24506" s="3">
        <v>1196599</v>
      </c>
      <c r="D24506" s="8">
        <v>46.9201318291325</v>
      </c>
      <c r="E24506" s="8">
        <v>7.725991458197</v>
      </c>
      <c r="F24506" s="1" t="s">
        <v>2701</v>
      </c>
      <c r="G24506" s="1" t="s">
        <v>2702</v>
      </c>
      <c r="H24506" s="3">
        <v>683</v>
      </c>
    </row>
    <row x14ac:dyDescent="0.25" r="24507" customHeight="1" ht="17.25">
      <c r="A24507" s="1" t="s">
        <v>625</v>
      </c>
      <c r="B24507" s="3">
        <v>2610820</v>
      </c>
      <c r="C24507" s="3">
        <v>1212710</v>
      </c>
      <c r="D24507" s="8">
        <v>47.0653230703076</v>
      </c>
      <c r="E24507" s="8">
        <v>7.5810664586362</v>
      </c>
      <c r="F24507" s="1" t="s">
        <v>2701</v>
      </c>
      <c r="G24507" s="1" t="s">
        <v>2702</v>
      </c>
      <c r="H24507" s="3">
        <v>517</v>
      </c>
    </row>
    <row x14ac:dyDescent="0.25" r="24508" customHeight="1" ht="17.25">
      <c r="A24508" s="1" t="s">
        <v>754</v>
      </c>
      <c r="B24508" s="3">
        <v>2709162</v>
      </c>
      <c r="C24508" s="3">
        <v>1142152</v>
      </c>
      <c r="D24508" s="8">
        <v>46.4218319904682</v>
      </c>
      <c r="E24508" s="8">
        <v>8.85868748225815</v>
      </c>
      <c r="F24508" s="1" t="s">
        <v>2701</v>
      </c>
      <c r="G24508" s="1" t="s">
        <v>2702</v>
      </c>
      <c r="H24508" s="3">
        <v>492</v>
      </c>
    </row>
    <row x14ac:dyDescent="0.25" r="24509" customHeight="1" ht="17.25">
      <c r="A24509" s="1" t="s">
        <v>1912</v>
      </c>
      <c r="B24509" s="3">
        <v>2655919</v>
      </c>
      <c r="C24509" s="3">
        <v>1188469</v>
      </c>
      <c r="D24509" s="8">
        <v>46.8450129956551</v>
      </c>
      <c r="E24509" s="8">
        <v>8.17175540669593</v>
      </c>
      <c r="F24509" s="1" t="s">
        <v>2701</v>
      </c>
      <c r="G24509" s="1" t="s">
        <v>2702</v>
      </c>
      <c r="H24509" s="3">
        <v>504</v>
      </c>
    </row>
    <row x14ac:dyDescent="0.25" r="24510" customHeight="1" ht="17.25">
      <c r="A24510" s="1" t="s">
        <v>828</v>
      </c>
      <c r="B24510" s="3">
        <v>2761527</v>
      </c>
      <c r="C24510" s="3">
        <v>1204078</v>
      </c>
      <c r="D24510" s="8">
        <v>46.9681130389944</v>
      </c>
      <c r="E24510" s="8">
        <v>9.56140282335988</v>
      </c>
      <c r="F24510" s="1" t="s">
        <v>2701</v>
      </c>
      <c r="G24510" s="1" t="s">
        <v>2702</v>
      </c>
      <c r="H24510" s="3">
        <v>527</v>
      </c>
    </row>
    <row x14ac:dyDescent="0.25" r="24511" customHeight="1" ht="17.25">
      <c r="A24511" s="1" t="s">
        <v>665</v>
      </c>
      <c r="B24511" s="3">
        <v>2555442</v>
      </c>
      <c r="C24511" s="3">
        <v>1199749</v>
      </c>
      <c r="D24511" s="8">
        <v>46.9473241850454</v>
      </c>
      <c r="E24511" s="8">
        <v>6.85334882996254</v>
      </c>
      <c r="F24511" s="1" t="s">
        <v>2701</v>
      </c>
      <c r="G24511" s="1" t="s">
        <v>2702</v>
      </c>
      <c r="H24511" s="3">
        <v>437</v>
      </c>
    </row>
    <row x14ac:dyDescent="0.25" r="24512" customHeight="1" ht="17.25">
      <c r="A24512" s="1" t="s">
        <v>1422</v>
      </c>
      <c r="B24512" s="3">
        <v>2753095</v>
      </c>
      <c r="C24512" s="3">
        <v>1173840</v>
      </c>
      <c r="D24512" s="8">
        <v>46.6981997287078</v>
      </c>
      <c r="E24512" s="8">
        <v>9.44050156734792</v>
      </c>
      <c r="F24512" s="1" t="s">
        <v>2703</v>
      </c>
      <c r="G24512" s="1" t="s">
        <v>202</v>
      </c>
      <c r="H24512" s="3">
        <v>696</v>
      </c>
    </row>
    <row x14ac:dyDescent="0.25" r="24513" customHeight="1" ht="17.25">
      <c r="A24513" s="1" t="s">
        <v>2272</v>
      </c>
      <c r="B24513" s="3">
        <v>2802140</v>
      </c>
      <c r="C24513" s="3">
        <v>1132246</v>
      </c>
      <c r="D24513" s="8">
        <v>46.3111871517254</v>
      </c>
      <c r="E24513" s="8">
        <v>10.0631989646227</v>
      </c>
      <c r="F24513" s="1" t="s">
        <v>2701</v>
      </c>
      <c r="G24513" s="1" t="s">
        <v>202</v>
      </c>
      <c r="H24513" s="3">
        <v>988</v>
      </c>
    </row>
    <row x14ac:dyDescent="0.25" r="24514" customHeight="1" ht="17.25">
      <c r="A24514" s="1" t="s">
        <v>747</v>
      </c>
      <c r="B24514" s="3">
        <v>2501570</v>
      </c>
      <c r="C24514" s="3">
        <v>1116945</v>
      </c>
      <c r="D24514" s="8">
        <v>46.1967497081692</v>
      </c>
      <c r="E24514" s="8">
        <v>6.16351546041176</v>
      </c>
      <c r="F24514" s="1" t="s">
        <v>2701</v>
      </c>
      <c r="G24514" s="1" t="s">
        <v>2702</v>
      </c>
      <c r="H24514" s="3">
        <v>409</v>
      </c>
    </row>
    <row x14ac:dyDescent="0.25" r="24515" customHeight="1" ht="17.25">
      <c r="A24515" s="1" t="s">
        <v>1031</v>
      </c>
      <c r="B24515" s="3">
        <v>2782594</v>
      </c>
      <c r="C24515" s="3">
        <v>1153250</v>
      </c>
      <c r="D24515" s="8">
        <v>46.5056436751754</v>
      </c>
      <c r="E24515" s="8">
        <v>9.81784862904053</v>
      </c>
      <c r="F24515" s="1" t="s">
        <v>2701</v>
      </c>
      <c r="G24515" s="1" t="s">
        <v>2704</v>
      </c>
      <c r="H24515" s="3">
        <v>2426</v>
      </c>
    </row>
    <row x14ac:dyDescent="0.25" r="24516" customHeight="1" ht="17.25">
      <c r="A24516" s="1" t="s">
        <v>3546</v>
      </c>
      <c r="B24516" s="3">
        <v>2602365</v>
      </c>
      <c r="C24516" s="3">
        <v>1191639</v>
      </c>
      <c r="D24516" s="8">
        <v>46.8758698951154</v>
      </c>
      <c r="E24516" s="8">
        <v>7.46965734231782</v>
      </c>
      <c r="F24516" s="1" t="s">
        <v>2701</v>
      </c>
      <c r="G24516" s="1" t="s">
        <v>2702</v>
      </c>
      <c r="H24516" s="3">
        <v>859</v>
      </c>
    </row>
    <row x14ac:dyDescent="0.25" r="24517" customHeight="1" ht="17.25">
      <c r="A24517" s="1" t="s">
        <v>1047</v>
      </c>
      <c r="B24517" s="3">
        <v>2715073</v>
      </c>
      <c r="C24517" s="3">
        <v>1102125</v>
      </c>
      <c r="D24517" s="8">
        <v>46.0608414154331</v>
      </c>
      <c r="E24517" s="8">
        <v>8.92569453842983</v>
      </c>
      <c r="F24517" s="1" t="s">
        <v>2701</v>
      </c>
      <c r="G24517" s="1" t="s">
        <v>2702</v>
      </c>
      <c r="H24517" s="3">
        <v>355</v>
      </c>
    </row>
    <row x14ac:dyDescent="0.25" r="24518" customHeight="1" ht="17.25">
      <c r="A24518" s="1" t="s">
        <v>48</v>
      </c>
      <c r="B24518" s="3">
        <v>2734811</v>
      </c>
      <c r="C24518" s="3">
        <v>1219546</v>
      </c>
      <c r="D24518" s="8">
        <v>47.1131768832196</v>
      </c>
      <c r="E24518" s="8">
        <v>9.21503766659145</v>
      </c>
      <c r="F24518" s="1" t="s">
        <v>2701</v>
      </c>
      <c r="G24518" s="1" t="s">
        <v>202</v>
      </c>
      <c r="H24518" s="3">
        <v>427</v>
      </c>
    </row>
    <row x14ac:dyDescent="0.25" r="24519" customHeight="1" ht="17.25">
      <c r="A24519" s="1" t="s">
        <v>254</v>
      </c>
      <c r="B24519" s="3">
        <v>2753661</v>
      </c>
      <c r="C24519" s="3">
        <v>1259795</v>
      </c>
      <c r="D24519" s="8">
        <v>47.4709658849049</v>
      </c>
      <c r="E24519" s="8">
        <v>9.47709901306284</v>
      </c>
      <c r="F24519" s="1" t="s">
        <v>2701</v>
      </c>
      <c r="G24519" s="1" t="s">
        <v>2702</v>
      </c>
      <c r="H24519" s="3">
        <v>456</v>
      </c>
    </row>
    <row x14ac:dyDescent="0.25" r="24520" customHeight="1" ht="17.25">
      <c r="A24520" s="1" t="s">
        <v>2870</v>
      </c>
      <c r="B24520" s="3">
        <v>2758592</v>
      </c>
      <c r="C24520" s="3">
        <v>1255456</v>
      </c>
      <c r="D24520" s="8">
        <v>47.4307841161096</v>
      </c>
      <c r="E24520" s="8">
        <v>9.54094077380365</v>
      </c>
      <c r="F24520" s="1" t="s">
        <v>2701</v>
      </c>
      <c r="G24520" s="1" t="s">
        <v>2702</v>
      </c>
      <c r="H24520" s="3">
        <v>868</v>
      </c>
    </row>
    <row x14ac:dyDescent="0.25" r="24521" customHeight="1" ht="17.25">
      <c r="A24521" s="1" t="s">
        <v>1155</v>
      </c>
      <c r="B24521" s="3">
        <v>2603994</v>
      </c>
      <c r="C24521" s="3">
        <v>1203144</v>
      </c>
      <c r="D24521" s="8">
        <v>46.9793520554207</v>
      </c>
      <c r="E24521" s="8">
        <v>7.49112531908659</v>
      </c>
      <c r="F24521" s="1" t="s">
        <v>2701</v>
      </c>
      <c r="G24521" s="1" t="s">
        <v>2702</v>
      </c>
      <c r="H24521" s="3">
        <v>602</v>
      </c>
    </row>
    <row x14ac:dyDescent="0.25" r="24522" customHeight="1" ht="17.25">
      <c r="A24522" s="1" t="s">
        <v>2733</v>
      </c>
      <c r="B24522" s="3">
        <v>2823862</v>
      </c>
      <c r="C24522" s="3">
        <v>1204675</v>
      </c>
      <c r="D24522" s="8">
        <v>46.9553837732112</v>
      </c>
      <c r="E24522" s="8">
        <v>10.3802362410492</v>
      </c>
      <c r="F24522" s="1" t="s">
        <v>2701</v>
      </c>
      <c r="G24522" s="1" t="s">
        <v>2702</v>
      </c>
      <c r="H24522" s="3">
        <v>1746</v>
      </c>
    </row>
    <row x14ac:dyDescent="0.25" r="24523" customHeight="1" ht="17.25">
      <c r="A24523" s="1" t="s">
        <v>922</v>
      </c>
      <c r="B24523" s="3">
        <v>2584894</v>
      </c>
      <c r="C24523" s="3">
        <v>1218765</v>
      </c>
      <c r="D24523" s="8">
        <v>47.1197003723069</v>
      </c>
      <c r="E24523" s="8">
        <v>7.23956983540057</v>
      </c>
      <c r="F24523" s="1" t="s">
        <v>2701</v>
      </c>
      <c r="G24523" s="1" t="s">
        <v>2702</v>
      </c>
      <c r="H24523" s="3">
        <v>432</v>
      </c>
    </row>
    <row x14ac:dyDescent="0.25" r="24524" customHeight="1" ht="17.25">
      <c r="A24524" s="1" t="s">
        <v>2570</v>
      </c>
      <c r="B24524" s="3">
        <v>2632159</v>
      </c>
      <c r="C24524" s="3">
        <v>1243563</v>
      </c>
      <c r="D24524" s="8">
        <v>47.3421416013505</v>
      </c>
      <c r="E24524" s="8">
        <v>7.86417185992771</v>
      </c>
      <c r="F24524" s="1" t="s">
        <v>2701</v>
      </c>
      <c r="G24524" s="1" t="s">
        <v>2702</v>
      </c>
      <c r="H24524" s="3">
        <v>421</v>
      </c>
    </row>
    <row x14ac:dyDescent="0.25" r="24525" customHeight="1" ht="17.25">
      <c r="A24525" s="1" t="s">
        <v>1394</v>
      </c>
      <c r="B24525" s="3">
        <v>2723641</v>
      </c>
      <c r="C24525" s="3">
        <v>1078334</v>
      </c>
      <c r="D24525" s="8">
        <v>45.845360464876</v>
      </c>
      <c r="E24525" s="8">
        <v>9.03014958232317</v>
      </c>
      <c r="F24525" s="1" t="s">
        <v>2701</v>
      </c>
      <c r="G24525" s="1" t="s">
        <v>2702</v>
      </c>
      <c r="H24525" s="3">
        <v>320</v>
      </c>
    </row>
    <row x14ac:dyDescent="0.25" r="24526" customHeight="1" ht="17.25">
      <c r="A24526" s="1" t="s">
        <v>837</v>
      </c>
      <c r="B24526" s="3">
        <v>2535845</v>
      </c>
      <c r="C24526" s="3">
        <v>1152949</v>
      </c>
      <c r="D24526" s="8">
        <v>46.5247549081665</v>
      </c>
      <c r="E24526" s="8">
        <v>6.60251549983965</v>
      </c>
      <c r="F24526" s="1" t="s">
        <v>2701</v>
      </c>
      <c r="G24526" s="1" t="s">
        <v>2702</v>
      </c>
      <c r="H24526" s="3">
        <v>426</v>
      </c>
    </row>
    <row x14ac:dyDescent="0.25" r="24527" customHeight="1" ht="17.25">
      <c r="A24527" s="1" t="s">
        <v>1058</v>
      </c>
      <c r="B24527" s="3">
        <v>2571391</v>
      </c>
      <c r="C24527" s="3">
        <v>1229161</v>
      </c>
      <c r="D24527" s="8">
        <v>47.2127613467769</v>
      </c>
      <c r="E24527" s="8">
        <v>7.06097441077134</v>
      </c>
      <c r="F24527" s="1" t="s">
        <v>2701</v>
      </c>
      <c r="G24527" s="1" t="s">
        <v>2702</v>
      </c>
      <c r="H24527" s="3">
        <v>1036</v>
      </c>
    </row>
    <row x14ac:dyDescent="0.25" r="24528" customHeight="1" ht="17.25">
      <c r="A24528" s="1" t="s">
        <v>3154</v>
      </c>
      <c r="B24528" s="3">
        <v>2750876</v>
      </c>
      <c r="C24528" s="3">
        <v>1263132</v>
      </c>
      <c r="D24528" s="8">
        <v>47.5016137281103</v>
      </c>
      <c r="E24528" s="8">
        <v>9.44129920629979</v>
      </c>
      <c r="F24528" s="1" t="s">
        <v>2701</v>
      </c>
      <c r="G24528" s="1" t="s">
        <v>2702</v>
      </c>
      <c r="H24528" s="3">
        <v>400</v>
      </c>
    </row>
    <row x14ac:dyDescent="0.25" r="24529" customHeight="1" ht="17.25">
      <c r="A24529" s="1" t="s">
        <v>3881</v>
      </c>
      <c r="B24529" s="3">
        <v>2666093</v>
      </c>
      <c r="C24529" s="3">
        <v>1246580</v>
      </c>
      <c r="D24529" s="8">
        <v>47.3667489237001</v>
      </c>
      <c r="E24529" s="8">
        <v>8.31362340825254</v>
      </c>
      <c r="F24529" s="1" t="s">
        <v>2701</v>
      </c>
      <c r="G24529" s="1" t="s">
        <v>2702</v>
      </c>
      <c r="H24529" s="3">
        <v>385</v>
      </c>
    </row>
    <row x14ac:dyDescent="0.25" r="24530" customHeight="1" ht="17.25">
      <c r="A24530" s="1" t="s">
        <v>1052</v>
      </c>
      <c r="B24530" s="3">
        <v>2757908</v>
      </c>
      <c r="C24530" s="3">
        <v>1259963</v>
      </c>
      <c r="D24530" s="8">
        <v>47.471470148191</v>
      </c>
      <c r="E24530" s="8">
        <v>9.53347296306445</v>
      </c>
      <c r="F24530" s="1" t="s">
        <v>2701</v>
      </c>
      <c r="G24530" s="1" t="s">
        <v>2702</v>
      </c>
      <c r="H24530" s="3">
        <v>547</v>
      </c>
    </row>
    <row x14ac:dyDescent="0.25" r="24531" customHeight="1" ht="17.25">
      <c r="A24531" s="1" t="s">
        <v>3586</v>
      </c>
      <c r="B24531" s="3">
        <v>2529683</v>
      </c>
      <c r="C24531" s="3">
        <v>1172289</v>
      </c>
      <c r="D24531" s="8">
        <v>46.6980967084096</v>
      </c>
      <c r="E24531" s="8">
        <v>6.51925533016504</v>
      </c>
      <c r="F24531" s="1" t="s">
        <v>2701</v>
      </c>
      <c r="G24531" s="1" t="s">
        <v>2702</v>
      </c>
      <c r="H24531" s="3">
        <v>553</v>
      </c>
    </row>
    <row x14ac:dyDescent="0.25" r="24532" customHeight="1" ht="17.25">
      <c r="A24532" s="1" t="s">
        <v>355</v>
      </c>
      <c r="B24532" s="3">
        <v>2672972</v>
      </c>
      <c r="C24532" s="3">
        <v>1250668</v>
      </c>
      <c r="D24532" s="8">
        <v>47.4027888846378</v>
      </c>
      <c r="E24532" s="8">
        <v>8.4053516084762</v>
      </c>
      <c r="F24532" s="1" t="s">
        <v>2701</v>
      </c>
      <c r="G24532" s="1" t="s">
        <v>2702</v>
      </c>
      <c r="H24532" s="3">
        <v>388</v>
      </c>
    </row>
    <row x14ac:dyDescent="0.25" r="24533" customHeight="1" ht="17.25">
      <c r="A24533" s="1" t="s">
        <v>312</v>
      </c>
      <c r="B24533" s="3">
        <v>2758347</v>
      </c>
      <c r="C24533" s="3">
        <v>1218918</v>
      </c>
      <c r="D24533" s="8">
        <v>47.1023184479574</v>
      </c>
      <c r="E24533" s="8">
        <v>9.52481666557149</v>
      </c>
      <c r="F24533" s="1" t="s">
        <v>2701</v>
      </c>
      <c r="G24533" s="1" t="s">
        <v>2702</v>
      </c>
      <c r="H24533" s="3">
        <v>466</v>
      </c>
    </row>
    <row x14ac:dyDescent="0.25" r="24534" customHeight="1" ht="17.25">
      <c r="A24534" s="1" t="s">
        <v>2752</v>
      </c>
      <c r="B24534" s="3">
        <v>2755343</v>
      </c>
      <c r="C24534" s="3">
        <v>1205156</v>
      </c>
      <c r="D24534" s="8">
        <v>46.9792828543189</v>
      </c>
      <c r="E24534" s="8">
        <v>9.48053951574341</v>
      </c>
      <c r="F24534" s="1" t="s">
        <v>2701</v>
      </c>
      <c r="G24534" s="1" t="s">
        <v>2702</v>
      </c>
      <c r="H24534" s="3">
        <v>904</v>
      </c>
    </row>
    <row x14ac:dyDescent="0.25" r="24535" customHeight="1" ht="17.25">
      <c r="A24535" s="1" t="s">
        <v>524</v>
      </c>
      <c r="B24535" s="3">
        <v>2708230</v>
      </c>
      <c r="C24535" s="3">
        <v>1231700</v>
      </c>
      <c r="D24535" s="8">
        <v>47.2273607554539</v>
      </c>
      <c r="E24535" s="8">
        <v>8.86778294216446</v>
      </c>
      <c r="F24535" s="1" t="s">
        <v>2701</v>
      </c>
      <c r="G24535" s="1" t="s">
        <v>2702</v>
      </c>
      <c r="H24535" s="3">
        <v>410</v>
      </c>
    </row>
    <row x14ac:dyDescent="0.25" r="24536" customHeight="1" ht="17.25">
      <c r="A24536" s="1" t="s">
        <v>593</v>
      </c>
      <c r="B24536" s="3">
        <v>2575676</v>
      </c>
      <c r="C24536" s="3">
        <v>1126001</v>
      </c>
      <c r="D24536" s="8">
        <v>46.2849824348646</v>
      </c>
      <c r="E24536" s="8">
        <v>7.12303602707239</v>
      </c>
      <c r="F24536" s="1" t="s">
        <v>2701</v>
      </c>
      <c r="G24536" s="1" t="s">
        <v>2702</v>
      </c>
      <c r="H24536" s="3">
        <v>1366</v>
      </c>
    </row>
    <row x14ac:dyDescent="0.25" r="24537" customHeight="1" ht="17.25">
      <c r="A24537" s="1" t="s">
        <v>1042</v>
      </c>
      <c r="B24537" s="3">
        <v>2649483</v>
      </c>
      <c r="C24537" s="3">
        <v>1224838</v>
      </c>
      <c r="D24537" s="8">
        <v>47.1726527349438</v>
      </c>
      <c r="E24537" s="8">
        <v>8.09134451658519</v>
      </c>
      <c r="F24537" s="1" t="s">
        <v>2701</v>
      </c>
      <c r="G24537" s="1" t="s">
        <v>2702</v>
      </c>
      <c r="H24537" s="3">
        <v>517</v>
      </c>
    </row>
    <row x14ac:dyDescent="0.25" r="24538" customHeight="1" ht="17.25">
      <c r="A24538" s="1" t="s">
        <v>913</v>
      </c>
      <c r="B24538" s="3">
        <v>2818500</v>
      </c>
      <c r="C24538" s="3">
        <v>1169330</v>
      </c>
      <c r="D24538" s="8">
        <v>46.6394402298578</v>
      </c>
      <c r="E24538" s="8">
        <v>10.2929495277137</v>
      </c>
      <c r="F24538" s="1" t="s">
        <v>2701</v>
      </c>
      <c r="G24538" s="1" t="s">
        <v>2702</v>
      </c>
      <c r="H24538" s="3">
        <v>2149</v>
      </c>
    </row>
    <row x14ac:dyDescent="0.25" r="24539" customHeight="1" ht="17.25">
      <c r="A24539" s="1" t="s">
        <v>3890</v>
      </c>
      <c r="B24539" s="3">
        <v>2668364</v>
      </c>
      <c r="C24539" s="3">
        <v>1240823</v>
      </c>
      <c r="D24539" s="8">
        <v>47.3147402944108</v>
      </c>
      <c r="E24539" s="8">
        <v>8.34280833676028</v>
      </c>
      <c r="F24539" s="1" t="s">
        <v>2701</v>
      </c>
      <c r="G24539" s="1" t="s">
        <v>2702</v>
      </c>
      <c r="H24539" s="3">
        <v>460</v>
      </c>
    </row>
    <row x14ac:dyDescent="0.25" r="24540" customHeight="1" ht="17.25">
      <c r="A24540" s="1" t="s">
        <v>268</v>
      </c>
      <c r="B24540" s="3">
        <v>2702107</v>
      </c>
      <c r="C24540" s="3">
        <v>1242873</v>
      </c>
      <c r="D24540" s="8">
        <v>47.3288162587527</v>
      </c>
      <c r="E24540" s="8">
        <v>8.78948632797953</v>
      </c>
      <c r="F24540" s="1" t="s">
        <v>2701</v>
      </c>
      <c r="G24540" s="1" t="s">
        <v>2702</v>
      </c>
      <c r="H24540" s="3">
        <v>532</v>
      </c>
    </row>
    <row x14ac:dyDescent="0.25" r="24541" customHeight="1" ht="17.25">
      <c r="A24541" s="1" t="s">
        <v>297</v>
      </c>
      <c r="B24541" s="3">
        <v>2598328</v>
      </c>
      <c r="C24541" s="3">
        <v>1195465</v>
      </c>
      <c r="D24541" s="8">
        <v>46.9102873749337</v>
      </c>
      <c r="E24541" s="8">
        <v>7.41668632218066</v>
      </c>
      <c r="F24541" s="1" t="s">
        <v>2701</v>
      </c>
      <c r="G24541" s="1" t="s">
        <v>2702</v>
      </c>
      <c r="H24541" s="3">
        <v>651</v>
      </c>
    </row>
    <row x14ac:dyDescent="0.25" r="24542" customHeight="1" ht="17.25">
      <c r="A24542" s="1" t="s">
        <v>2885</v>
      </c>
      <c r="B24542" s="3">
        <v>2724300</v>
      </c>
      <c r="C24542" s="3">
        <v>1085850</v>
      </c>
      <c r="D24542" s="8">
        <v>45.9128347435454</v>
      </c>
      <c r="E24542" s="8">
        <v>9.04060548820287</v>
      </c>
      <c r="F24542" s="1" t="s">
        <v>2701</v>
      </c>
      <c r="G24542" s="1" t="s">
        <v>2702</v>
      </c>
      <c r="H24542" s="3">
        <v>711</v>
      </c>
    </row>
    <row x14ac:dyDescent="0.25" r="24543" customHeight="1" ht="17.25">
      <c r="A24543" s="1" t="s">
        <v>3733</v>
      </c>
      <c r="B24543" s="3">
        <v>2614095</v>
      </c>
      <c r="C24543" s="3">
        <v>1131473</v>
      </c>
      <c r="D24543" s="8">
        <v>46.3345028961245</v>
      </c>
      <c r="E24543" s="8">
        <v>7.6216948533655</v>
      </c>
      <c r="F24543" s="1" t="s">
        <v>2701</v>
      </c>
      <c r="G24543" s="1" t="s">
        <v>2702</v>
      </c>
      <c r="H24543" s="3">
        <v>948</v>
      </c>
    </row>
    <row x14ac:dyDescent="0.25" r="24544" customHeight="1" ht="17.25">
      <c r="A24544" s="1" t="s">
        <v>404</v>
      </c>
      <c r="B24544" s="3">
        <v>2739254</v>
      </c>
      <c r="C24544" s="3">
        <v>1253549</v>
      </c>
      <c r="D24544" s="8">
        <v>47.4180137573871</v>
      </c>
      <c r="E24544" s="8">
        <v>9.2841005520159</v>
      </c>
      <c r="F24544" s="1" t="s">
        <v>2701</v>
      </c>
      <c r="G24544" s="1" t="s">
        <v>2702</v>
      </c>
      <c r="H24544" s="3">
        <v>728</v>
      </c>
    </row>
    <row x14ac:dyDescent="0.25" r="24545" customHeight="1" ht="17.25">
      <c r="A24545" s="1" t="s">
        <v>1521</v>
      </c>
      <c r="B24545" s="3">
        <v>2609129</v>
      </c>
      <c r="C24545" s="3">
        <v>1149083</v>
      </c>
      <c r="D24545" s="8">
        <v>46.4930010946022</v>
      </c>
      <c r="E24545" s="8">
        <v>7.55754580793208</v>
      </c>
      <c r="F24545" s="1" t="s">
        <v>2701</v>
      </c>
      <c r="G24545" s="1" t="s">
        <v>2731</v>
      </c>
      <c r="H24545" s="3">
        <v>1369</v>
      </c>
    </row>
    <row x14ac:dyDescent="0.25" r="24546" customHeight="1" ht="17.25">
      <c r="A24546" s="1" t="s">
        <v>729</v>
      </c>
      <c r="B24546" s="3">
        <v>2588836</v>
      </c>
      <c r="C24546" s="3">
        <v>1193765</v>
      </c>
      <c r="D24546" s="8">
        <v>46.8949026812868</v>
      </c>
      <c r="E24546" s="8">
        <v>7.29213505552098</v>
      </c>
      <c r="F24546" s="1" t="s">
        <v>2701</v>
      </c>
      <c r="G24546" s="1" t="s">
        <v>2702</v>
      </c>
      <c r="H24546" s="3">
        <v>519</v>
      </c>
    </row>
    <row x14ac:dyDescent="0.25" r="24547" customHeight="1" ht="17.25">
      <c r="A24547" s="1" t="s">
        <v>2924</v>
      </c>
      <c r="B24547" s="3">
        <v>2685344</v>
      </c>
      <c r="C24547" s="3">
        <v>1201455</v>
      </c>
      <c r="D24547" s="8">
        <v>46.9586906609043</v>
      </c>
      <c r="E24547" s="8">
        <v>8.55991858145545</v>
      </c>
      <c r="F24547" s="1" t="s">
        <v>2701</v>
      </c>
      <c r="G24547" s="1" t="s">
        <v>2702</v>
      </c>
      <c r="H24547" s="3">
        <v>825</v>
      </c>
    </row>
    <row x14ac:dyDescent="0.25" r="24548" customHeight="1" ht="17.25">
      <c r="A24548" s="1" t="s">
        <v>594</v>
      </c>
      <c r="B24548" s="3">
        <v>2718033</v>
      </c>
      <c r="C24548" s="3">
        <v>1135213</v>
      </c>
      <c r="D24548" s="8">
        <v>46.3579201072791</v>
      </c>
      <c r="E24548" s="8">
        <v>8.97229421564328</v>
      </c>
      <c r="F24548" s="1" t="s">
        <v>2701</v>
      </c>
      <c r="G24548" s="1" t="s">
        <v>2702</v>
      </c>
      <c r="H24548" s="3">
        <v>299</v>
      </c>
    </row>
    <row x14ac:dyDescent="0.25" r="24549" customHeight="1" ht="17.25">
      <c r="A24549" s="1" t="s">
        <v>169</v>
      </c>
      <c r="B24549" s="3">
        <v>2657924</v>
      </c>
      <c r="C24549" s="3">
        <v>1213691</v>
      </c>
      <c r="D24549" s="8">
        <v>47.0717067147152</v>
      </c>
      <c r="E24549" s="8">
        <v>8.20125244096269</v>
      </c>
      <c r="F24549" s="1" t="s">
        <v>2701</v>
      </c>
      <c r="G24549" s="1" t="s">
        <v>2702</v>
      </c>
      <c r="H24549" s="3">
        <v>592</v>
      </c>
    </row>
    <row x14ac:dyDescent="0.25" r="24550" customHeight="1" ht="17.25">
      <c r="A24550" s="1" t="s">
        <v>231</v>
      </c>
      <c r="B24550" s="3">
        <v>2747797</v>
      </c>
      <c r="C24550" s="3">
        <v>1253384</v>
      </c>
      <c r="D24550" s="8">
        <v>47.4146673315645</v>
      </c>
      <c r="E24550" s="8">
        <v>9.39721700527196</v>
      </c>
      <c r="F24550" s="1" t="s">
        <v>2701</v>
      </c>
      <c r="G24550" s="1" t="s">
        <v>2702</v>
      </c>
      <c r="H24550" s="3">
        <v>663</v>
      </c>
    </row>
    <row x14ac:dyDescent="0.25" r="24551" customHeight="1" ht="17.25">
      <c r="A24551" s="1" t="s">
        <v>1060</v>
      </c>
      <c r="B24551" s="3">
        <v>2634427</v>
      </c>
      <c r="C24551" s="3">
        <v>1245944</v>
      </c>
      <c r="D24551" s="8">
        <v>47.3634423384177</v>
      </c>
      <c r="E24551" s="8">
        <v>7.89436544451244</v>
      </c>
      <c r="F24551" s="1" t="s">
        <v>2701</v>
      </c>
      <c r="G24551" s="1" t="s">
        <v>2702</v>
      </c>
      <c r="H24551" s="3">
        <v>420</v>
      </c>
    </row>
    <row x14ac:dyDescent="0.25" r="24552" customHeight="1" ht="17.25">
      <c r="A24552" s="1" t="s">
        <v>692</v>
      </c>
      <c r="B24552" s="3">
        <v>2638006</v>
      </c>
      <c r="C24552" s="3">
        <v>1244001</v>
      </c>
      <c r="D24552" s="8">
        <v>47.3457702994172</v>
      </c>
      <c r="E24552" s="8">
        <v>7.9415778834898</v>
      </c>
      <c r="F24552" s="1" t="s">
        <v>2701</v>
      </c>
      <c r="G24552" s="1" t="s">
        <v>2702</v>
      </c>
      <c r="H24552" s="3">
        <v>440</v>
      </c>
    </row>
    <row x14ac:dyDescent="0.25" r="24553" customHeight="1" ht="17.25">
      <c r="A24553" s="1" t="s">
        <v>1051</v>
      </c>
      <c r="B24553" s="3">
        <v>2717487</v>
      </c>
      <c r="C24553" s="3">
        <v>1101849</v>
      </c>
      <c r="D24553" s="8">
        <v>46.0579432198823</v>
      </c>
      <c r="E24553" s="8">
        <v>8.95681315358521</v>
      </c>
      <c r="F24553" s="1" t="s">
        <v>2701</v>
      </c>
      <c r="G24553" s="1" t="s">
        <v>2702</v>
      </c>
      <c r="H24553" s="3">
        <v>538</v>
      </c>
    </row>
    <row x14ac:dyDescent="0.25" r="24554" customHeight="1" ht="17.25">
      <c r="A24554" s="1" t="s">
        <v>3285</v>
      </c>
      <c r="B24554" s="3">
        <v>2779516</v>
      </c>
      <c r="C24554" s="3">
        <v>1161857</v>
      </c>
      <c r="D24554" s="8">
        <v>46.5838669773073</v>
      </c>
      <c r="E24554" s="8">
        <v>9.78111401382484</v>
      </c>
      <c r="F24554" s="1" t="s">
        <v>2701</v>
      </c>
      <c r="G24554" s="1" t="s">
        <v>2702</v>
      </c>
      <c r="H24554" s="3">
        <v>1910</v>
      </c>
    </row>
    <row x14ac:dyDescent="0.25" r="24555" customHeight="1" ht="17.25">
      <c r="A24555" s="1" t="s">
        <v>3104</v>
      </c>
      <c r="B24555" s="3">
        <v>2674712</v>
      </c>
      <c r="C24555" s="3">
        <v>1181725</v>
      </c>
      <c r="D24555" s="8">
        <v>46.7825091397127</v>
      </c>
      <c r="E24555" s="8">
        <v>8.41701518604259</v>
      </c>
      <c r="F24555" s="1" t="s">
        <v>2701</v>
      </c>
      <c r="G24555" s="1" t="s">
        <v>2731</v>
      </c>
      <c r="H24555" s="3">
        <v>2422</v>
      </c>
    </row>
    <row x14ac:dyDescent="0.25" r="24556" customHeight="1" ht="17.25">
      <c r="A24556" s="1" t="s">
        <v>18</v>
      </c>
      <c r="B24556" s="3">
        <v>2667132</v>
      </c>
      <c r="C24556" s="3">
        <v>1212406</v>
      </c>
      <c r="D24556" s="8">
        <v>47.0592802533691</v>
      </c>
      <c r="E24556" s="8">
        <v>8.32228410762447</v>
      </c>
      <c r="F24556" s="1" t="s">
        <v>2701</v>
      </c>
      <c r="G24556" s="1" t="s">
        <v>2702</v>
      </c>
      <c r="H24556" s="3">
        <v>515</v>
      </c>
    </row>
    <row x14ac:dyDescent="0.25" r="24557" customHeight="1" ht="17.25">
      <c r="A24557" s="1" t="s">
        <v>3738</v>
      </c>
      <c r="B24557" s="3">
        <v>2637024</v>
      </c>
      <c r="C24557" s="3">
        <v>1209857</v>
      </c>
      <c r="D24557" s="8">
        <v>47.0387170438789</v>
      </c>
      <c r="E24557" s="8">
        <v>7.92578102025771</v>
      </c>
      <c r="F24557" s="1" t="s">
        <v>2701</v>
      </c>
      <c r="G24557" s="1" t="s">
        <v>2702</v>
      </c>
      <c r="H24557" s="3">
        <v>822</v>
      </c>
    </row>
    <row x14ac:dyDescent="0.25" r="24558" customHeight="1" ht="17.25">
      <c r="A24558" s="1" t="s">
        <v>3469</v>
      </c>
      <c r="B24558" s="3">
        <v>2736503</v>
      </c>
      <c r="C24558" s="3">
        <v>1184620</v>
      </c>
      <c r="D24558" s="8">
        <v>46.7987475866119</v>
      </c>
      <c r="E24558" s="8">
        <v>9.22683713712679</v>
      </c>
      <c r="F24558" s="1" t="s">
        <v>2701</v>
      </c>
      <c r="G24558" s="1" t="s">
        <v>2702</v>
      </c>
      <c r="H24558" s="3">
        <v>1175</v>
      </c>
    </row>
    <row x14ac:dyDescent="0.25" r="24559" customHeight="1" ht="17.25">
      <c r="A24559" s="1" t="s">
        <v>595</v>
      </c>
      <c r="B24559" s="3">
        <v>2585870</v>
      </c>
      <c r="C24559" s="3">
        <v>1220656</v>
      </c>
      <c r="D24559" s="8">
        <v>47.136731261744</v>
      </c>
      <c r="E24559" s="8">
        <v>7.25237154463131</v>
      </c>
      <c r="F24559" s="1" t="s">
        <v>2701</v>
      </c>
      <c r="G24559" s="1" t="s">
        <v>2702</v>
      </c>
      <c r="H24559" s="3">
        <v>437</v>
      </c>
    </row>
    <row x14ac:dyDescent="0.25" r="24560" customHeight="1" ht="17.25">
      <c r="A24560" s="1" t="s">
        <v>264</v>
      </c>
      <c r="B24560" s="3">
        <v>2683703</v>
      </c>
      <c r="C24560" s="3">
        <v>1239671</v>
      </c>
      <c r="D24560" s="8">
        <v>47.302611934788</v>
      </c>
      <c r="E24560" s="8">
        <v>8.54544259641529</v>
      </c>
      <c r="F24560" s="1" t="s">
        <v>2701</v>
      </c>
      <c r="G24560" s="1" t="s">
        <v>2702</v>
      </c>
      <c r="H24560" s="3">
        <v>512</v>
      </c>
    </row>
    <row x14ac:dyDescent="0.25" r="24561" customHeight="1" ht="17.25">
      <c r="A24561" s="1" t="s">
        <v>3389</v>
      </c>
      <c r="B24561" s="3">
        <v>2543824</v>
      </c>
      <c r="C24561" s="3">
        <v>1164007</v>
      </c>
      <c r="D24561" s="8">
        <v>46.6249423700411</v>
      </c>
      <c r="E24561" s="8">
        <v>6.70514844095585</v>
      </c>
      <c r="F24561" s="1" t="s">
        <v>2701</v>
      </c>
      <c r="G24561" s="1" t="s">
        <v>2702</v>
      </c>
      <c r="H24561" s="3">
        <v>825</v>
      </c>
    </row>
    <row x14ac:dyDescent="0.25" r="24562" customHeight="1" ht="17.25">
      <c r="A24562" s="1" t="s">
        <v>596</v>
      </c>
      <c r="B24562" s="3">
        <v>2587183</v>
      </c>
      <c r="C24562" s="3">
        <v>1219294</v>
      </c>
      <c r="D24562" s="8">
        <v>47.1245072111795</v>
      </c>
      <c r="E24562" s="8">
        <v>7.26971797873794</v>
      </c>
      <c r="F24562" s="1" t="s">
        <v>2701</v>
      </c>
      <c r="G24562" s="1" t="s">
        <v>2702</v>
      </c>
      <c r="H24562" s="3">
        <v>444</v>
      </c>
    </row>
    <row x14ac:dyDescent="0.25" r="24563" customHeight="1" ht="17.25">
      <c r="A24563" s="1" t="s">
        <v>2080</v>
      </c>
      <c r="B24563" s="3">
        <v>2600397</v>
      </c>
      <c r="C24563" s="3">
        <v>1146376</v>
      </c>
      <c r="D24563" s="8">
        <v>46.4687111580249</v>
      </c>
      <c r="E24563" s="8">
        <v>7.44380963123152</v>
      </c>
      <c r="F24563" s="1" t="s">
        <v>2701</v>
      </c>
      <c r="G24563" s="1" t="s">
        <v>2702</v>
      </c>
      <c r="H24563" s="3">
        <v>1180</v>
      </c>
    </row>
    <row x14ac:dyDescent="0.25" r="24564" customHeight="1" ht="17.25">
      <c r="A24564" s="1" t="s">
        <v>1546</v>
      </c>
      <c r="B24564" s="3">
        <v>2688901</v>
      </c>
      <c r="C24564" s="3">
        <v>1165552</v>
      </c>
      <c r="D24564" s="8">
        <v>46.6352987220095</v>
      </c>
      <c r="E24564" s="8">
        <v>8.59966644403671</v>
      </c>
      <c r="F24564" s="1" t="s">
        <v>2701</v>
      </c>
      <c r="G24564" s="1" t="s">
        <v>2702</v>
      </c>
      <c r="H24564" s="3">
        <v>1476</v>
      </c>
    </row>
    <row x14ac:dyDescent="0.25" r="24565" customHeight="1" ht="17.25">
      <c r="A24565" s="1" t="s">
        <v>2726</v>
      </c>
      <c r="B24565" s="3">
        <v>2681671</v>
      </c>
      <c r="C24565" s="3">
        <v>1177471</v>
      </c>
      <c r="D24565" s="8">
        <v>46.7434292477941</v>
      </c>
      <c r="E24565" s="8">
        <v>8.50737614544027</v>
      </c>
      <c r="F24565" s="1" t="s">
        <v>2701</v>
      </c>
      <c r="G24565" s="1" t="s">
        <v>2702</v>
      </c>
      <c r="H24565" s="3">
        <v>1623</v>
      </c>
    </row>
    <row x14ac:dyDescent="0.25" r="24566" customHeight="1" ht="17.25">
      <c r="A24566" s="1" t="s">
        <v>3865</v>
      </c>
      <c r="B24566" s="3">
        <v>2612557</v>
      </c>
      <c r="C24566" s="3">
        <v>1225341</v>
      </c>
      <c r="D24566" s="8">
        <v>47.1789064235939</v>
      </c>
      <c r="E24566" s="8">
        <v>7.60428178304047</v>
      </c>
      <c r="F24566" s="1" t="s">
        <v>2701</v>
      </c>
      <c r="G24566" s="1" t="s">
        <v>2702</v>
      </c>
      <c r="H24566" s="3">
        <v>449</v>
      </c>
    </row>
    <row x14ac:dyDescent="0.25" r="24567" customHeight="1" ht="17.25">
      <c r="A24567" s="1" t="s">
        <v>1330</v>
      </c>
      <c r="B24567" s="3">
        <v>2560650</v>
      </c>
      <c r="C24567" s="3">
        <v>1138686</v>
      </c>
      <c r="D24567" s="8">
        <v>46.3983754861431</v>
      </c>
      <c r="E24567" s="8">
        <v>6.92699928596832</v>
      </c>
      <c r="F24567" s="1" t="s">
        <v>2703</v>
      </c>
      <c r="G24567" s="1" t="s">
        <v>202</v>
      </c>
      <c r="H24567" s="3">
        <v>375</v>
      </c>
    </row>
    <row x14ac:dyDescent="0.25" r="24568" customHeight="1" ht="17.25">
      <c r="A24568" s="1" t="s">
        <v>2892</v>
      </c>
      <c r="B24568" s="3">
        <v>2735837</v>
      </c>
      <c r="C24568" s="3">
        <v>1276747</v>
      </c>
      <c r="D24568" s="8">
        <v>47.6273107717249</v>
      </c>
      <c r="E24568" s="8">
        <v>9.24591411236186</v>
      </c>
      <c r="F24568" s="1" t="s">
        <v>2701</v>
      </c>
      <c r="G24568" s="1" t="s">
        <v>2702</v>
      </c>
      <c r="H24568" s="3">
        <v>409</v>
      </c>
    </row>
    <row x14ac:dyDescent="0.25" r="24569" customHeight="1" ht="17.25">
      <c r="A24569" s="1" t="s">
        <v>836</v>
      </c>
      <c r="B24569" s="3">
        <v>2537680</v>
      </c>
      <c r="C24569" s="3">
        <v>1153210</v>
      </c>
      <c r="D24569" s="8">
        <v>46.5272763704081</v>
      </c>
      <c r="E24569" s="8">
        <v>6.62639383347788</v>
      </c>
      <c r="F24569" s="1" t="s">
        <v>2701</v>
      </c>
      <c r="G24569" s="1" t="s">
        <v>2702</v>
      </c>
      <c r="H24569" s="3">
        <v>533</v>
      </c>
    </row>
    <row x14ac:dyDescent="0.25" r="24570" customHeight="1" ht="17.25">
      <c r="A24570" s="1" t="s">
        <v>654</v>
      </c>
      <c r="B24570" s="3">
        <v>2721650</v>
      </c>
      <c r="C24570" s="3">
        <v>1075525</v>
      </c>
      <c r="D24570" s="8">
        <v>45.8204582266344</v>
      </c>
      <c r="E24570" s="8">
        <v>9.003806969884</v>
      </c>
      <c r="F24570" s="1" t="s">
        <v>2701</v>
      </c>
      <c r="G24570" s="1" t="s">
        <v>2702</v>
      </c>
      <c r="H24570" s="3">
        <v>257</v>
      </c>
    </row>
    <row x14ac:dyDescent="0.25" r="24571" customHeight="1" ht="17.25">
      <c r="A24571" s="1" t="s">
        <v>3043</v>
      </c>
      <c r="B24571" s="3">
        <v>2686336</v>
      </c>
      <c r="C24571" s="3">
        <v>1265070</v>
      </c>
      <c r="D24571" s="8">
        <v>47.5306902990744</v>
      </c>
      <c r="E24571" s="8">
        <v>8.58516117261575</v>
      </c>
      <c r="F24571" s="1" t="s">
        <v>2701</v>
      </c>
      <c r="G24571" s="1" t="s">
        <v>2702</v>
      </c>
      <c r="H24571" s="3">
        <v>376</v>
      </c>
    </row>
    <row x14ac:dyDescent="0.25" r="24572" customHeight="1" ht="17.25">
      <c r="A24572" s="1" t="s">
        <v>2950</v>
      </c>
      <c r="B24572" s="3">
        <v>2634047</v>
      </c>
      <c r="C24572" s="3">
        <v>1128851</v>
      </c>
      <c r="D24572" s="8">
        <v>46.3102032305189</v>
      </c>
      <c r="E24572" s="8">
        <v>7.88061579587355</v>
      </c>
      <c r="F24572" s="1" t="s">
        <v>2701</v>
      </c>
      <c r="G24572" s="1" t="s">
        <v>2702</v>
      </c>
      <c r="H24572" s="3">
        <v>1067</v>
      </c>
    </row>
    <row x14ac:dyDescent="0.25" r="24573" customHeight="1" ht="17.25">
      <c r="A24573" s="1" t="s">
        <v>193</v>
      </c>
      <c r="B24573" s="3">
        <v>2676280</v>
      </c>
      <c r="C24573" s="3">
        <v>1247450</v>
      </c>
      <c r="D24573" s="8">
        <v>47.3734731213561</v>
      </c>
      <c r="E24573" s="8">
        <v>8.44862237131698</v>
      </c>
      <c r="F24573" s="1" t="s">
        <v>2701</v>
      </c>
      <c r="G24573" s="1" t="s">
        <v>2702</v>
      </c>
      <c r="H24573" s="3">
        <v>555</v>
      </c>
    </row>
    <row x14ac:dyDescent="0.25" r="24574" customHeight="1" ht="17.25">
      <c r="A24574" s="1" t="s">
        <v>2554</v>
      </c>
      <c r="B24574" s="3">
        <v>2635920</v>
      </c>
      <c r="C24574" s="3">
        <v>1127514</v>
      </c>
      <c r="D24574" s="8">
        <v>46.2980788184486</v>
      </c>
      <c r="E24574" s="8">
        <v>7.90482603244058</v>
      </c>
      <c r="F24574" s="1" t="s">
        <v>2701</v>
      </c>
      <c r="G24574" s="1" t="s">
        <v>2702</v>
      </c>
      <c r="H24574" s="3">
        <v>658</v>
      </c>
    </row>
    <row x14ac:dyDescent="0.25" r="24575" customHeight="1" ht="17.25">
      <c r="A24575" s="1" t="s">
        <v>868</v>
      </c>
      <c r="B24575" s="3">
        <v>2610541</v>
      </c>
      <c r="C24575" s="3">
        <v>1229594</v>
      </c>
      <c r="D24575" s="8">
        <v>47.2171958326</v>
      </c>
      <c r="E24575" s="8">
        <v>7.57778543851308</v>
      </c>
      <c r="F24575" s="1" t="s">
        <v>2701</v>
      </c>
      <c r="G24575" s="1" t="s">
        <v>2702</v>
      </c>
      <c r="H24575" s="3">
        <v>428</v>
      </c>
    </row>
    <row x14ac:dyDescent="0.25" r="24576" customHeight="1" ht="17.25">
      <c r="A24576" s="1" t="s">
        <v>3015</v>
      </c>
      <c r="B24576" s="3">
        <v>2747091</v>
      </c>
      <c r="C24576" s="3">
        <v>1188215</v>
      </c>
      <c r="D24576" s="8">
        <v>46.8288211592561</v>
      </c>
      <c r="E24576" s="8">
        <v>9.36664435431157</v>
      </c>
      <c r="F24576" s="1" t="s">
        <v>2701</v>
      </c>
      <c r="G24576" s="1" t="s">
        <v>2702</v>
      </c>
      <c r="H24576" s="3">
        <v>897</v>
      </c>
    </row>
    <row x14ac:dyDescent="0.25" r="24577" customHeight="1" ht="17.25">
      <c r="A24577" s="1" t="s">
        <v>431</v>
      </c>
      <c r="B24577" s="3">
        <v>2694723</v>
      </c>
      <c r="C24577" s="3">
        <v>1249508</v>
      </c>
      <c r="D24577" s="8">
        <v>47.3895878149039</v>
      </c>
      <c r="E24577" s="8">
        <v>8.69321783288998</v>
      </c>
      <c r="F24577" s="1" t="s">
        <v>2701</v>
      </c>
      <c r="G24577" s="1" t="s">
        <v>2702</v>
      </c>
      <c r="H24577" s="3">
        <v>475</v>
      </c>
    </row>
    <row x14ac:dyDescent="0.25" r="24578" customHeight="1" ht="17.25">
      <c r="A24578" s="1" t="s">
        <v>3377</v>
      </c>
      <c r="B24578" s="3">
        <v>2533599</v>
      </c>
      <c r="C24578" s="3">
        <v>1185755</v>
      </c>
      <c r="D24578" s="8">
        <v>46.8196235964548</v>
      </c>
      <c r="E24578" s="8">
        <v>6.56849592463692</v>
      </c>
      <c r="F24578" s="1" t="s">
        <v>2701</v>
      </c>
      <c r="G24578" s="1" t="s">
        <v>2702</v>
      </c>
      <c r="H24578" s="3">
        <v>535</v>
      </c>
    </row>
    <row x14ac:dyDescent="0.25" r="24579" customHeight="1" ht="17.25">
      <c r="A24579" s="1" t="s">
        <v>537</v>
      </c>
      <c r="B24579" s="3">
        <v>2648459</v>
      </c>
      <c r="C24579" s="3">
        <v>1250334</v>
      </c>
      <c r="D24579" s="8">
        <v>47.4020441331589</v>
      </c>
      <c r="E24579" s="8">
        <v>8.08058734538459</v>
      </c>
      <c r="F24579" s="1" t="s">
        <v>2701</v>
      </c>
      <c r="G24579" s="1" t="s">
        <v>2702</v>
      </c>
      <c r="H24579" s="3">
        <v>375</v>
      </c>
    </row>
    <row x14ac:dyDescent="0.25" r="24580" customHeight="1" ht="17.25">
      <c r="A24580" s="1" t="s">
        <v>39</v>
      </c>
      <c r="B24580" s="3">
        <v>2688916</v>
      </c>
      <c r="C24580" s="3">
        <v>1252420</v>
      </c>
      <c r="D24580" s="8">
        <v>47.4165853647741</v>
      </c>
      <c r="E24580" s="8">
        <v>8.61689598304246</v>
      </c>
      <c r="F24580" s="1" t="s">
        <v>2701</v>
      </c>
      <c r="G24580" s="1" t="s">
        <v>2702</v>
      </c>
      <c r="H24580" s="3">
        <v>441</v>
      </c>
    </row>
    <row x14ac:dyDescent="0.25" r="24581" customHeight="1" ht="17.25">
      <c r="A24581" s="1" t="s">
        <v>3622</v>
      </c>
      <c r="B24581" s="3">
        <v>2672164</v>
      </c>
      <c r="C24581" s="3">
        <v>1201209</v>
      </c>
      <c r="D24581" s="8">
        <v>46.9580410472998</v>
      </c>
      <c r="E24581" s="8">
        <v>8.38673333962205</v>
      </c>
      <c r="F24581" s="1" t="s">
        <v>2701</v>
      </c>
      <c r="G24581" s="1" t="s">
        <v>2702</v>
      </c>
      <c r="H24581" s="3">
        <v>458</v>
      </c>
    </row>
    <row x14ac:dyDescent="0.25" r="24582" customHeight="1" ht="17.25">
      <c r="A24582" s="1" t="s">
        <v>1073</v>
      </c>
      <c r="B24582" s="3">
        <v>2518757</v>
      </c>
      <c r="C24582" s="3">
        <v>1173952</v>
      </c>
      <c r="D24582" s="8">
        <v>46.7118116713064</v>
      </c>
      <c r="E24582" s="8">
        <v>6.37612136269634</v>
      </c>
      <c r="F24582" s="1" t="s">
        <v>2701</v>
      </c>
      <c r="G24582" s="1" t="s">
        <v>2702</v>
      </c>
      <c r="H24582" s="3">
        <v>761</v>
      </c>
    </row>
    <row x14ac:dyDescent="0.25" r="24583" customHeight="1" ht="17.25">
      <c r="A24583" s="1" t="s">
        <v>1024</v>
      </c>
      <c r="B24583" s="3">
        <v>2618648</v>
      </c>
      <c r="C24583" s="3">
        <v>1170044</v>
      </c>
      <c r="D24583" s="8">
        <v>46.6813594448364</v>
      </c>
      <c r="E24583" s="8">
        <v>7.68237552635135</v>
      </c>
      <c r="F24583" s="1" t="s">
        <v>2701</v>
      </c>
      <c r="G24583" s="1" t="s">
        <v>2702</v>
      </c>
      <c r="H24583" s="3">
        <v>658</v>
      </c>
    </row>
    <row x14ac:dyDescent="0.25" r="24584" customHeight="1" ht="17.25">
      <c r="A24584" s="1" t="s">
        <v>1482</v>
      </c>
      <c r="B24584" s="3">
        <v>2619934</v>
      </c>
      <c r="C24584" s="3">
        <v>1162343</v>
      </c>
      <c r="D24584" s="8">
        <v>46.6120482642857</v>
      </c>
      <c r="E24584" s="8">
        <v>7.6988512088176</v>
      </c>
      <c r="F24584" s="1" t="s">
        <v>2701</v>
      </c>
      <c r="G24584" s="1" t="s">
        <v>2702</v>
      </c>
      <c r="H24584" s="3">
        <v>858</v>
      </c>
    </row>
    <row x14ac:dyDescent="0.25" r="24585" customHeight="1" ht="17.25">
      <c r="A24585" s="1" t="s">
        <v>828</v>
      </c>
      <c r="B24585" s="3">
        <v>2761609</v>
      </c>
      <c r="C24585" s="3">
        <v>1203085</v>
      </c>
      <c r="D24585" s="8">
        <v>46.9591641617949</v>
      </c>
      <c r="E24585" s="8">
        <v>9.56212676565969</v>
      </c>
      <c r="F24585" s="1" t="s">
        <v>2701</v>
      </c>
      <c r="G24585" s="1" t="s">
        <v>2702</v>
      </c>
      <c r="H24585" s="3">
        <v>525</v>
      </c>
    </row>
    <row x14ac:dyDescent="0.25" r="24586" customHeight="1" ht="17.25">
      <c r="A24586" s="1" t="s">
        <v>971</v>
      </c>
      <c r="B24586" s="3">
        <v>2587159</v>
      </c>
      <c r="C24586" s="3">
        <v>1105250</v>
      </c>
      <c r="D24586" s="8">
        <v>46.0986348099521</v>
      </c>
      <c r="E24586" s="8">
        <v>7.27260296337283</v>
      </c>
      <c r="F24586" s="1" t="s">
        <v>2701</v>
      </c>
      <c r="G24586" s="1" t="s">
        <v>2704</v>
      </c>
      <c r="H24586" s="3">
        <v>2722</v>
      </c>
    </row>
    <row x14ac:dyDescent="0.25" r="24587" customHeight="1" ht="17.25">
      <c r="A24587" s="1" t="s">
        <v>396</v>
      </c>
      <c r="B24587" s="3">
        <v>2625875</v>
      </c>
      <c r="C24587" s="3">
        <v>1094531</v>
      </c>
      <c r="D24587" s="8">
        <v>46.0018427596087</v>
      </c>
      <c r="E24587" s="8">
        <v>7.77264202991966</v>
      </c>
      <c r="F24587" s="1" t="s">
        <v>2701</v>
      </c>
      <c r="G24587" s="1" t="s">
        <v>2704</v>
      </c>
      <c r="H24587" s="3">
        <v>2430</v>
      </c>
    </row>
    <row x14ac:dyDescent="0.25" r="24588" customHeight="1" ht="17.25">
      <c r="A24588" s="1" t="s">
        <v>929</v>
      </c>
      <c r="B24588" s="3">
        <v>2759388</v>
      </c>
      <c r="C24588" s="3">
        <v>1243025</v>
      </c>
      <c r="D24588" s="8">
        <v>47.3188248028275</v>
      </c>
      <c r="E24588" s="8">
        <v>9.54705942846903</v>
      </c>
      <c r="F24588" s="1" t="s">
        <v>2701</v>
      </c>
      <c r="G24588" s="1" t="s">
        <v>2702</v>
      </c>
      <c r="H24588" s="3">
        <v>517</v>
      </c>
    </row>
    <row x14ac:dyDescent="0.25" r="24589" customHeight="1" ht="17.25">
      <c r="A24589" s="1" t="s">
        <v>3231</v>
      </c>
      <c r="B24589" s="3">
        <v>2545196</v>
      </c>
      <c r="C24589" s="3">
        <v>1189812</v>
      </c>
      <c r="D24589" s="8">
        <v>46.8571740066045</v>
      </c>
      <c r="E24589" s="8">
        <v>6.71996916010991</v>
      </c>
      <c r="F24589" s="1" t="s">
        <v>2701</v>
      </c>
      <c r="G24589" s="1" t="s">
        <v>2702</v>
      </c>
      <c r="H24589" s="3">
        <v>491</v>
      </c>
    </row>
    <row x14ac:dyDescent="0.25" r="24590" customHeight="1" ht="17.25">
      <c r="A24590" s="1" t="s">
        <v>2999</v>
      </c>
      <c r="B24590" s="3">
        <v>2727659</v>
      </c>
      <c r="C24590" s="3">
        <v>1181707</v>
      </c>
      <c r="D24590" s="8">
        <v>46.7743044100483</v>
      </c>
      <c r="E24590" s="8">
        <v>9.11020316923926</v>
      </c>
      <c r="F24590" s="1" t="s">
        <v>2701</v>
      </c>
      <c r="G24590" s="1" t="s">
        <v>2702</v>
      </c>
      <c r="H24590" s="3">
        <v>1037</v>
      </c>
    </row>
    <row x14ac:dyDescent="0.25" r="24591" customHeight="1" ht="17.25">
      <c r="A24591" s="1" t="s">
        <v>2526</v>
      </c>
      <c r="B24591" s="3">
        <v>2757795</v>
      </c>
      <c r="C24591" s="3">
        <v>1222699</v>
      </c>
      <c r="D24591" s="8">
        <v>47.1364478647213</v>
      </c>
      <c r="E24591" s="8">
        <v>9.51886824887292</v>
      </c>
      <c r="F24591" s="1" t="s">
        <v>2701</v>
      </c>
      <c r="G24591" s="1" t="s">
        <v>2702</v>
      </c>
      <c r="H24591" s="3">
        <v>455</v>
      </c>
    </row>
    <row x14ac:dyDescent="0.25" r="24592" customHeight="1" ht="17.25">
      <c r="A24592" s="1" t="s">
        <v>1052</v>
      </c>
      <c r="B24592" s="3">
        <v>2757894</v>
      </c>
      <c r="C24592" s="3">
        <v>1260675</v>
      </c>
      <c r="D24592" s="8">
        <v>47.477874893568</v>
      </c>
      <c r="E24592" s="8">
        <v>9.53353949321317</v>
      </c>
      <c r="F24592" s="1" t="s">
        <v>2701</v>
      </c>
      <c r="G24592" s="1" t="s">
        <v>2702</v>
      </c>
      <c r="H24592" s="3">
        <v>431</v>
      </c>
    </row>
    <row x14ac:dyDescent="0.25" r="24593" customHeight="1" ht="17.25">
      <c r="A24593" s="1" t="s">
        <v>2753</v>
      </c>
      <c r="B24593" s="3">
        <v>2536854</v>
      </c>
      <c r="C24593" s="3">
        <v>1204096</v>
      </c>
      <c r="D24593" s="8">
        <v>46.984913526167</v>
      </c>
      <c r="E24593" s="8">
        <v>6.60859997075413</v>
      </c>
      <c r="F24593" s="1" t="s">
        <v>2701</v>
      </c>
      <c r="G24593" s="1" t="s">
        <v>2702</v>
      </c>
      <c r="H24593" s="3">
        <v>1057</v>
      </c>
    </row>
    <row x14ac:dyDescent="0.25" r="24594" customHeight="1" ht="17.25">
      <c r="A24594" s="1" t="s">
        <v>603</v>
      </c>
      <c r="B24594" s="3">
        <v>2556686</v>
      </c>
      <c r="C24594" s="3">
        <v>1134909</v>
      </c>
      <c r="D24594" s="8">
        <v>46.3641550256126</v>
      </c>
      <c r="E24594" s="8">
        <v>6.87581276313054</v>
      </c>
      <c r="F24594" s="1" t="s">
        <v>2701</v>
      </c>
      <c r="G24594" s="1" t="s">
        <v>2702</v>
      </c>
      <c r="H24594" s="3">
        <v>375</v>
      </c>
    </row>
    <row x14ac:dyDescent="0.25" r="24595" customHeight="1" ht="17.25">
      <c r="A24595" s="1" t="s">
        <v>231</v>
      </c>
      <c r="B24595" s="3">
        <v>2746524</v>
      </c>
      <c r="C24595" s="3">
        <v>1254663</v>
      </c>
      <c r="D24595" s="8">
        <v>47.4264518816847</v>
      </c>
      <c r="E24595" s="8">
        <v>9.38077380305977</v>
      </c>
      <c r="F24595" s="1" t="s">
        <v>2701</v>
      </c>
      <c r="G24595" s="1" t="s">
        <v>2702</v>
      </c>
      <c r="H24595" s="3">
        <v>663</v>
      </c>
    </row>
    <row x14ac:dyDescent="0.25" r="24596" customHeight="1" ht="17.25">
      <c r="A24596" s="1" t="s">
        <v>321</v>
      </c>
      <c r="B24596" s="3">
        <v>2675511</v>
      </c>
      <c r="C24596" s="3">
        <v>1249987</v>
      </c>
      <c r="D24596" s="8">
        <v>47.3963781536351</v>
      </c>
      <c r="E24596" s="8">
        <v>8.43886950501244</v>
      </c>
      <c r="F24596" s="1" t="s">
        <v>2701</v>
      </c>
      <c r="G24596" s="1" t="s">
        <v>2702</v>
      </c>
      <c r="H24596" s="3">
        <v>392</v>
      </c>
    </row>
    <row x14ac:dyDescent="0.25" r="24597" customHeight="1" ht="17.25">
      <c r="A24597" s="1" t="s">
        <v>677</v>
      </c>
      <c r="B24597" s="3">
        <v>2604495</v>
      </c>
      <c r="C24597" s="3">
        <v>1129555</v>
      </c>
      <c r="D24597" s="8">
        <v>46.3173813426739</v>
      </c>
      <c r="E24597" s="8">
        <v>7.49700172195713</v>
      </c>
      <c r="F24597" s="1" t="s">
        <v>2701</v>
      </c>
      <c r="G24597" s="1" t="s">
        <v>2702</v>
      </c>
      <c r="H24597" s="3">
        <v>1469</v>
      </c>
    </row>
    <row x14ac:dyDescent="0.25" r="24598" customHeight="1" ht="17.25">
      <c r="A24598" s="1" t="s">
        <v>3453</v>
      </c>
      <c r="B24598" s="3">
        <v>2528775</v>
      </c>
      <c r="C24598" s="3">
        <v>1159850</v>
      </c>
      <c r="D24598" s="8">
        <v>46.5861127158747</v>
      </c>
      <c r="E24598" s="8">
        <v>6.50931412649918</v>
      </c>
      <c r="F24598" s="1" t="s">
        <v>2701</v>
      </c>
      <c r="G24598" s="1" t="s">
        <v>2702</v>
      </c>
      <c r="H24598" s="3">
        <v>506</v>
      </c>
    </row>
    <row x14ac:dyDescent="0.25" r="24599" customHeight="1" ht="17.25">
      <c r="A24599" s="1" t="s">
        <v>934</v>
      </c>
      <c r="B24599" s="3">
        <v>2714403</v>
      </c>
      <c r="C24599" s="3">
        <v>1154029</v>
      </c>
      <c r="D24599" s="8">
        <v>46.5277800654871</v>
      </c>
      <c r="E24599" s="8">
        <v>8.92978599949844</v>
      </c>
      <c r="F24599" s="1" t="s">
        <v>2701</v>
      </c>
      <c r="G24599" s="1" t="s">
        <v>2702</v>
      </c>
      <c r="H24599" s="3">
        <v>913</v>
      </c>
    </row>
    <row x14ac:dyDescent="0.25" r="24600" customHeight="1" ht="17.25">
      <c r="A24600" s="1" t="s">
        <v>3364</v>
      </c>
      <c r="B24600" s="3">
        <v>2623070</v>
      </c>
      <c r="C24600" s="3">
        <v>1185477</v>
      </c>
      <c r="D24600" s="8">
        <v>46.8200471241779</v>
      </c>
      <c r="E24600" s="8">
        <v>7.74094808161653</v>
      </c>
      <c r="F24600" s="1" t="s">
        <v>2701</v>
      </c>
      <c r="G24600" s="1" t="s">
        <v>2702</v>
      </c>
      <c r="H24600" s="3">
        <v>968</v>
      </c>
    </row>
    <row x14ac:dyDescent="0.25" r="24601" customHeight="1" ht="17.25">
      <c r="A24601" s="1" t="s">
        <v>3339</v>
      </c>
      <c r="B24601" s="3">
        <v>2670572</v>
      </c>
      <c r="C24601" s="3">
        <v>1241329</v>
      </c>
      <c r="D24601" s="8">
        <v>47.3190586491467</v>
      </c>
      <c r="E24601" s="8">
        <v>8.37208821305867</v>
      </c>
      <c r="F24601" s="1" t="s">
        <v>2701</v>
      </c>
      <c r="G24601" s="1" t="s">
        <v>2702</v>
      </c>
      <c r="H24601" s="3">
        <v>393</v>
      </c>
    </row>
    <row x14ac:dyDescent="0.25" r="24602" customHeight="1" ht="17.25">
      <c r="A24602" s="1" t="s">
        <v>1376</v>
      </c>
      <c r="B24602" s="3">
        <v>2706016</v>
      </c>
      <c r="C24602" s="3">
        <v>1109886</v>
      </c>
      <c r="D24602" s="8">
        <v>46.1321286979755</v>
      </c>
      <c r="E24602" s="8">
        <v>8.81043240086729</v>
      </c>
      <c r="F24602" s="1" t="s">
        <v>2701</v>
      </c>
      <c r="G24602" s="1" t="s">
        <v>2702</v>
      </c>
      <c r="H24602" s="3">
        <v>377</v>
      </c>
    </row>
    <row x14ac:dyDescent="0.25" r="24603" customHeight="1" ht="17.25">
      <c r="A24603" s="1" t="s">
        <v>389</v>
      </c>
      <c r="B24603" s="3">
        <v>2716458</v>
      </c>
      <c r="C24603" s="3">
        <v>1096131</v>
      </c>
      <c r="D24603" s="8">
        <v>46.0066947539974</v>
      </c>
      <c r="E24603" s="8">
        <v>8.94210370404098</v>
      </c>
      <c r="F24603" s="1" t="s">
        <v>2701</v>
      </c>
      <c r="G24603" s="1" t="s">
        <v>2702</v>
      </c>
      <c r="H24603" s="3">
        <v>365</v>
      </c>
    </row>
    <row x14ac:dyDescent="0.25" r="24604" customHeight="1" ht="17.25">
      <c r="A24604" s="1" t="s">
        <v>1026</v>
      </c>
      <c r="B24604" s="3">
        <v>2557124</v>
      </c>
      <c r="C24604" s="3">
        <v>1146759</v>
      </c>
      <c r="D24604" s="8">
        <v>46.470778688717</v>
      </c>
      <c r="E24604" s="8">
        <v>6.8804058329928</v>
      </c>
      <c r="F24604" s="1" t="s">
        <v>2701</v>
      </c>
      <c r="G24604" s="1" t="s">
        <v>2702</v>
      </c>
      <c r="H24604" s="3">
        <v>576</v>
      </c>
    </row>
    <row x14ac:dyDescent="0.25" r="24605" customHeight="1" ht="17.25">
      <c r="A24605" s="1" t="s">
        <v>3079</v>
      </c>
      <c r="B24605" s="3">
        <v>2772842</v>
      </c>
      <c r="C24605" s="3">
        <v>1201244</v>
      </c>
      <c r="D24605" s="8">
        <v>46.9397811938502</v>
      </c>
      <c r="E24605" s="8">
        <v>9.70894546439083</v>
      </c>
      <c r="F24605" s="1" t="s">
        <v>2703</v>
      </c>
      <c r="G24605" s="1" t="s">
        <v>202</v>
      </c>
      <c r="H24605" s="3">
        <v>716</v>
      </c>
    </row>
    <row x14ac:dyDescent="0.25" r="24606" customHeight="1" ht="17.25">
      <c r="A24606" s="1" t="s">
        <v>3620</v>
      </c>
      <c r="B24606" s="3">
        <v>2760913</v>
      </c>
      <c r="C24606" s="3">
        <v>1198641</v>
      </c>
      <c r="D24606" s="8">
        <v>46.919373121288</v>
      </c>
      <c r="E24606" s="8">
        <v>9.55141366627804</v>
      </c>
      <c r="F24606" s="1" t="s">
        <v>2701</v>
      </c>
      <c r="G24606" s="1" t="s">
        <v>2702</v>
      </c>
      <c r="H24606" s="3">
        <v>537</v>
      </c>
    </row>
    <row x14ac:dyDescent="0.25" r="24607" customHeight="1" ht="17.25">
      <c r="A24607" s="1" t="s">
        <v>1012</v>
      </c>
      <c r="B24607" s="3">
        <v>2699904</v>
      </c>
      <c r="C24607" s="3">
        <v>1169448</v>
      </c>
      <c r="D24607" s="8">
        <v>46.6687852891382</v>
      </c>
      <c r="E24607" s="8">
        <v>8.7441848409419</v>
      </c>
      <c r="F24607" s="1" t="s">
        <v>2701</v>
      </c>
      <c r="G24607" s="1" t="s">
        <v>2702</v>
      </c>
      <c r="H24607" s="3">
        <v>1245</v>
      </c>
    </row>
    <row x14ac:dyDescent="0.25" r="24608" customHeight="1" ht="17.25">
      <c r="A24608" s="1" t="s">
        <v>3714</v>
      </c>
      <c r="B24608" s="3">
        <v>2718892</v>
      </c>
      <c r="C24608" s="3">
        <v>1281604</v>
      </c>
      <c r="D24608" s="8">
        <v>47.6742744283852</v>
      </c>
      <c r="E24608" s="8">
        <v>9.02183286862123</v>
      </c>
      <c r="F24608" s="1" t="s">
        <v>2701</v>
      </c>
      <c r="G24608" s="1" t="s">
        <v>2702</v>
      </c>
      <c r="H24608" s="3">
        <v>397</v>
      </c>
    </row>
    <row x14ac:dyDescent="0.25" r="24609" customHeight="1" ht="17.25">
      <c r="A24609" s="1" t="s">
        <v>3605</v>
      </c>
      <c r="B24609" s="3">
        <v>2689350</v>
      </c>
      <c r="C24609" s="3">
        <v>1264480</v>
      </c>
      <c r="D24609" s="8">
        <v>47.5249815910833</v>
      </c>
      <c r="E24609" s="8">
        <v>8.6250625156697</v>
      </c>
      <c r="F24609" s="1" t="s">
        <v>2701</v>
      </c>
      <c r="G24609" s="1" t="s">
        <v>2702</v>
      </c>
      <c r="H24609" s="3">
        <v>435</v>
      </c>
    </row>
    <row x14ac:dyDescent="0.25" r="24610" customHeight="1" ht="17.25">
      <c r="A24610" s="1" t="s">
        <v>3428</v>
      </c>
      <c r="B24610" s="3">
        <v>2629977</v>
      </c>
      <c r="C24610" s="3">
        <v>1236145</v>
      </c>
      <c r="D24610" s="8">
        <v>47.2755244160023</v>
      </c>
      <c r="E24610" s="8">
        <v>7.83480408313968</v>
      </c>
      <c r="F24610" s="1" t="s">
        <v>2701</v>
      </c>
      <c r="G24610" s="1" t="s">
        <v>2702</v>
      </c>
      <c r="H24610" s="3">
        <v>424</v>
      </c>
    </row>
    <row x14ac:dyDescent="0.25" r="24611" customHeight="1" ht="17.25">
      <c r="A24611" s="1" t="s">
        <v>404</v>
      </c>
      <c r="B24611" s="3">
        <v>2736548</v>
      </c>
      <c r="C24611" s="3">
        <v>1252456</v>
      </c>
      <c r="D24611" s="8">
        <v>47.4087527051798</v>
      </c>
      <c r="E24611" s="8">
        <v>9.24791789444526</v>
      </c>
      <c r="F24611" s="1" t="s">
        <v>2701</v>
      </c>
      <c r="G24611" s="1" t="s">
        <v>2702</v>
      </c>
      <c r="H24611" s="3">
        <v>657</v>
      </c>
    </row>
    <row x14ac:dyDescent="0.25" r="24612" customHeight="1" ht="17.25">
      <c r="A24612" s="1" t="s">
        <v>676</v>
      </c>
      <c r="B24612" s="3">
        <v>2529409</v>
      </c>
      <c r="C24612" s="3">
        <v>1196463</v>
      </c>
      <c r="D24612" s="8">
        <v>46.915506617065</v>
      </c>
      <c r="E24612" s="8">
        <v>6.51193376657655</v>
      </c>
      <c r="F24612" s="1" t="s">
        <v>2701</v>
      </c>
      <c r="G24612" s="1" t="s">
        <v>2702</v>
      </c>
      <c r="H24612" s="3">
        <v>978</v>
      </c>
    </row>
    <row x14ac:dyDescent="0.25" r="24613" customHeight="1" ht="17.25">
      <c r="A24613" s="1" t="s">
        <v>129</v>
      </c>
      <c r="B24613" s="3">
        <v>2690574</v>
      </c>
      <c r="C24613" s="3">
        <v>1194195</v>
      </c>
      <c r="D24613" s="8">
        <v>46.8927000280445</v>
      </c>
      <c r="E24613" s="8">
        <v>8.62717762072887</v>
      </c>
      <c r="F24613" s="1" t="s">
        <v>2701</v>
      </c>
      <c r="G24613" s="1" t="s">
        <v>2702</v>
      </c>
      <c r="H24613" s="3">
        <v>439</v>
      </c>
    </row>
    <row x14ac:dyDescent="0.25" r="24614" customHeight="1" ht="17.25">
      <c r="A24614" s="1" t="s">
        <v>1112</v>
      </c>
      <c r="B24614" s="3">
        <v>2600988</v>
      </c>
      <c r="C24614" s="3">
        <v>1205215</v>
      </c>
      <c r="D24614" s="8">
        <v>46.9979918847928</v>
      </c>
      <c r="E24614" s="8">
        <v>7.45162151042025</v>
      </c>
      <c r="F24614" s="1" t="s">
        <v>2701</v>
      </c>
      <c r="G24614" s="1" t="s">
        <v>2702</v>
      </c>
      <c r="H24614" s="3">
        <v>568</v>
      </c>
    </row>
    <row x14ac:dyDescent="0.25" r="24615" customHeight="1" ht="17.25">
      <c r="A24615" s="1" t="s">
        <v>287</v>
      </c>
      <c r="B24615" s="3">
        <v>2612041</v>
      </c>
      <c r="C24615" s="3">
        <v>1266140</v>
      </c>
      <c r="D24615" s="8">
        <v>47.5458727308437</v>
      </c>
      <c r="E24615" s="8">
        <v>7.59856602345479</v>
      </c>
      <c r="F24615" s="1" t="s">
        <v>2701</v>
      </c>
      <c r="G24615" s="1" t="s">
        <v>2729</v>
      </c>
      <c r="H24615" s="3">
        <v>278</v>
      </c>
    </row>
    <row x14ac:dyDescent="0.25" r="24616" customHeight="1" ht="17.25">
      <c r="A24616" s="1" t="s">
        <v>3827</v>
      </c>
      <c r="B24616" s="3">
        <v>2607746</v>
      </c>
      <c r="C24616" s="3">
        <v>1210229</v>
      </c>
      <c r="D24616" s="8">
        <v>47.0430492689146</v>
      </c>
      <c r="E24616" s="8">
        <v>7.54055788551941</v>
      </c>
      <c r="F24616" s="1" t="s">
        <v>2701</v>
      </c>
      <c r="G24616" s="1" t="s">
        <v>2702</v>
      </c>
      <c r="H24616" s="3">
        <v>523</v>
      </c>
    </row>
    <row x14ac:dyDescent="0.25" r="24617" customHeight="1" ht="17.25">
      <c r="A24617" s="1" t="s">
        <v>3613</v>
      </c>
      <c r="B24617" s="3">
        <v>2661748</v>
      </c>
      <c r="C24617" s="3">
        <v>1256762</v>
      </c>
      <c r="D24617" s="8">
        <v>47.4587437076674</v>
      </c>
      <c r="E24617" s="8">
        <v>8.25751095354806</v>
      </c>
      <c r="F24617" s="1" t="s">
        <v>2701</v>
      </c>
      <c r="G24617" s="1" t="s">
        <v>2702</v>
      </c>
      <c r="H24617" s="3">
        <v>389</v>
      </c>
    </row>
    <row x14ac:dyDescent="0.25" r="24618" customHeight="1" ht="17.25">
      <c r="A24618" s="1" t="s">
        <v>641</v>
      </c>
      <c r="B24618" s="3">
        <v>2566792</v>
      </c>
      <c r="C24618" s="3">
        <v>1218761</v>
      </c>
      <c r="D24618" s="8">
        <v>47.1190014519512</v>
      </c>
      <c r="E24618" s="8">
        <v>7.00103435092451</v>
      </c>
      <c r="F24618" s="1" t="s">
        <v>2701</v>
      </c>
      <c r="G24618" s="1" t="s">
        <v>2702</v>
      </c>
      <c r="H24618" s="3">
        <v>1091</v>
      </c>
    </row>
    <row x14ac:dyDescent="0.25" r="24619" customHeight="1" ht="17.25">
      <c r="A24619" s="1" t="s">
        <v>1295</v>
      </c>
      <c r="B24619" s="3">
        <v>2543937</v>
      </c>
      <c r="C24619" s="3">
        <v>1151128</v>
      </c>
      <c r="D24619" s="8">
        <v>46.5091028808367</v>
      </c>
      <c r="E24619" s="8">
        <v>6.70819244141957</v>
      </c>
      <c r="F24619" s="1" t="s">
        <v>2701</v>
      </c>
      <c r="G24619" s="1" t="s">
        <v>2702</v>
      </c>
      <c r="H24619" s="3">
        <v>638</v>
      </c>
    </row>
    <row x14ac:dyDescent="0.25" r="24620" customHeight="1" ht="17.25">
      <c r="A24620" s="1" t="s">
        <v>515</v>
      </c>
      <c r="B24620" s="3">
        <v>2588309</v>
      </c>
      <c r="C24620" s="3">
        <v>1179643</v>
      </c>
      <c r="D24620" s="8">
        <v>46.7678616985311</v>
      </c>
      <c r="E24620" s="8">
        <v>7.28558361093526</v>
      </c>
      <c r="F24620" s="1" t="s">
        <v>2701</v>
      </c>
      <c r="G24620" s="1" t="s">
        <v>2702</v>
      </c>
      <c r="H24620" s="3">
        <v>852</v>
      </c>
    </row>
    <row x14ac:dyDescent="0.25" r="24621" customHeight="1" ht="17.25">
      <c r="A24621" s="1" t="s">
        <v>473</v>
      </c>
      <c r="B24621" s="3">
        <v>2635332</v>
      </c>
      <c r="C24621" s="3">
        <v>1244409</v>
      </c>
      <c r="D24621" s="8">
        <v>47.3495884761401</v>
      </c>
      <c r="E24621" s="8">
        <v>7.90622449660302</v>
      </c>
      <c r="F24621" s="1" t="s">
        <v>2701</v>
      </c>
      <c r="G24621" s="1" t="s">
        <v>2702</v>
      </c>
      <c r="H24621" s="3">
        <v>394</v>
      </c>
    </row>
    <row x14ac:dyDescent="0.25" r="24622" customHeight="1" ht="17.25">
      <c r="A24622" s="1" t="s">
        <v>965</v>
      </c>
      <c r="B24622" s="3">
        <v>2560027</v>
      </c>
      <c r="C24622" s="3">
        <v>1136572</v>
      </c>
      <c r="D24622" s="8">
        <v>46.37932222059</v>
      </c>
      <c r="E24622" s="8">
        <v>6.91908153515496</v>
      </c>
      <c r="F24622" s="1" t="s">
        <v>2701</v>
      </c>
      <c r="G24622" s="1" t="s">
        <v>2702</v>
      </c>
      <c r="H24622" s="3">
        <v>378</v>
      </c>
    </row>
    <row x14ac:dyDescent="0.25" r="24623" customHeight="1" ht="17.25">
      <c r="A24623" s="1" t="s">
        <v>524</v>
      </c>
      <c r="B24623" s="3">
        <v>2709526</v>
      </c>
      <c r="C24623" s="3">
        <v>1232150</v>
      </c>
      <c r="D24623" s="8">
        <v>47.2311940542604</v>
      </c>
      <c r="E24623" s="8">
        <v>8.8850020364761</v>
      </c>
      <c r="F24623" s="1" t="s">
        <v>2701</v>
      </c>
      <c r="G24623" s="1" t="s">
        <v>2702</v>
      </c>
      <c r="H24623" s="3">
        <v>429</v>
      </c>
    </row>
    <row x14ac:dyDescent="0.25" r="24624" customHeight="1" ht="17.25">
      <c r="A24624" s="1" t="s">
        <v>756</v>
      </c>
      <c r="B24624" s="3">
        <v>2510560</v>
      </c>
      <c r="C24624" s="3">
        <v>1141381</v>
      </c>
      <c r="D24624" s="8">
        <v>46.4177988057019</v>
      </c>
      <c r="E24624" s="8">
        <v>6.27525944506933</v>
      </c>
      <c r="F24624" s="1" t="s">
        <v>2701</v>
      </c>
      <c r="G24624" s="1" t="s">
        <v>2702</v>
      </c>
      <c r="H24624" s="3">
        <v>404</v>
      </c>
    </row>
    <row x14ac:dyDescent="0.25" r="24625" customHeight="1" ht="17.25">
      <c r="A24625" s="1" t="s">
        <v>571</v>
      </c>
      <c r="B24625" s="3">
        <v>2684680</v>
      </c>
      <c r="C24625" s="3">
        <v>1224320</v>
      </c>
      <c r="D24625" s="8">
        <v>47.1644250201142</v>
      </c>
      <c r="E24625" s="8">
        <v>8.55547106932789</v>
      </c>
      <c r="F24625" s="1" t="s">
        <v>2701</v>
      </c>
      <c r="G24625" s="1" t="s">
        <v>2702</v>
      </c>
      <c r="H24625" s="3">
        <v>696</v>
      </c>
    </row>
    <row x14ac:dyDescent="0.25" r="24626" customHeight="1" ht="17.25">
      <c r="A24626" s="1" t="s">
        <v>453</v>
      </c>
      <c r="B24626" s="3">
        <v>2720273</v>
      </c>
      <c r="C24626" s="3">
        <v>1258378</v>
      </c>
      <c r="D24626" s="8">
        <v>47.4651791247413</v>
      </c>
      <c r="E24626" s="8">
        <v>9.03392924962934</v>
      </c>
      <c r="F24626" s="1" t="s">
        <v>2701</v>
      </c>
      <c r="G24626" s="1" t="s">
        <v>2702</v>
      </c>
      <c r="H24626" s="3">
        <v>575</v>
      </c>
    </row>
    <row x14ac:dyDescent="0.25" r="24627" customHeight="1" ht="17.25">
      <c r="A24627" s="1" t="s">
        <v>2872</v>
      </c>
      <c r="B24627" s="3">
        <v>2675646</v>
      </c>
      <c r="C24627" s="3">
        <v>1147613</v>
      </c>
      <c r="D24627" s="8">
        <v>46.4755723891371</v>
      </c>
      <c r="E24627" s="8">
        <v>8.42363843336606</v>
      </c>
      <c r="F24627" s="1" t="s">
        <v>2701</v>
      </c>
      <c r="G24627" s="1" t="s">
        <v>2702</v>
      </c>
      <c r="H24627" s="3">
        <v>2036</v>
      </c>
    </row>
    <row x14ac:dyDescent="0.25" r="24628" customHeight="1" ht="17.25">
      <c r="A24628" s="1" t="s">
        <v>1958</v>
      </c>
      <c r="B24628" s="3">
        <v>2738707</v>
      </c>
      <c r="C24628" s="3">
        <v>1274231</v>
      </c>
      <c r="D24628" s="8">
        <v>47.6040885028027</v>
      </c>
      <c r="E24628" s="8">
        <v>9.28329805604298</v>
      </c>
      <c r="F24628" s="1" t="s">
        <v>2701</v>
      </c>
      <c r="G24628" s="1" t="s">
        <v>2702</v>
      </c>
      <c r="H24628" s="3">
        <v>428</v>
      </c>
    </row>
    <row x14ac:dyDescent="0.25" r="24629" customHeight="1" ht="17.25">
      <c r="A24629" s="1" t="s">
        <v>269</v>
      </c>
      <c r="B24629" s="3">
        <v>2713959</v>
      </c>
      <c r="C24629" s="3">
        <v>1231562</v>
      </c>
      <c r="D24629" s="8">
        <v>47.2251562832998</v>
      </c>
      <c r="E24629" s="8">
        <v>8.94338017443592</v>
      </c>
      <c r="F24629" s="1" t="s">
        <v>2703</v>
      </c>
      <c r="G24629" s="1" t="s">
        <v>202</v>
      </c>
      <c r="H24629" s="3">
        <v>408</v>
      </c>
    </row>
    <row x14ac:dyDescent="0.25" r="24630" customHeight="1" ht="17.25">
      <c r="A24630" s="1" t="s">
        <v>1295</v>
      </c>
      <c r="B24630" s="3">
        <v>2541649</v>
      </c>
      <c r="C24630" s="3">
        <v>1151592</v>
      </c>
      <c r="D24630" s="8">
        <v>46.5130807038321</v>
      </c>
      <c r="E24630" s="8">
        <v>6.67832508441288</v>
      </c>
      <c r="F24630" s="1" t="s">
        <v>2701</v>
      </c>
      <c r="G24630" s="1" t="s">
        <v>202</v>
      </c>
      <c r="H24630" s="3">
        <v>501</v>
      </c>
    </row>
    <row x14ac:dyDescent="0.25" r="24631" customHeight="1" ht="17.25">
      <c r="A24631" s="1" t="s">
        <v>374</v>
      </c>
      <c r="B24631" s="3">
        <v>2687567</v>
      </c>
      <c r="C24631" s="3">
        <v>1281545</v>
      </c>
      <c r="D24631" s="8">
        <v>47.6786797913426</v>
      </c>
      <c r="E24631" s="8">
        <v>8.60475774905174</v>
      </c>
      <c r="F24631" s="1" t="s">
        <v>2701</v>
      </c>
      <c r="G24631" s="1" t="s">
        <v>2702</v>
      </c>
      <c r="H24631" s="3">
        <v>443</v>
      </c>
    </row>
    <row x14ac:dyDescent="0.25" r="24632" customHeight="1" ht="17.25">
      <c r="A24632" s="1" t="s">
        <v>1839</v>
      </c>
      <c r="B24632" s="3">
        <v>2642923</v>
      </c>
      <c r="C24632" s="3">
        <v>1250734</v>
      </c>
      <c r="D24632" s="8">
        <v>47.4060255210528</v>
      </c>
      <c r="E24632" s="8">
        <v>8.00729002985806</v>
      </c>
      <c r="F24632" s="1" t="s">
        <v>2701</v>
      </c>
      <c r="G24632" s="1" t="s">
        <v>2702</v>
      </c>
      <c r="H24632" s="3">
        <v>430</v>
      </c>
    </row>
    <row x14ac:dyDescent="0.25" r="24633" customHeight="1" ht="17.25">
      <c r="A24633" s="1" t="s">
        <v>645</v>
      </c>
      <c r="B24633" s="3">
        <v>2559139</v>
      </c>
      <c r="C24633" s="3">
        <v>1152550</v>
      </c>
      <c r="D24633" s="8">
        <v>46.5229973330347</v>
      </c>
      <c r="E24633" s="8">
        <v>6.90612684151736</v>
      </c>
      <c r="F24633" s="1" t="s">
        <v>2701</v>
      </c>
      <c r="G24633" s="1" t="s">
        <v>2702</v>
      </c>
      <c r="H24633" s="3">
        <v>815</v>
      </c>
    </row>
    <row x14ac:dyDescent="0.25" r="24634" customHeight="1" ht="17.25">
      <c r="A24634" s="1" t="s">
        <v>682</v>
      </c>
      <c r="B24634" s="3">
        <v>2592640</v>
      </c>
      <c r="C24634" s="3">
        <v>1245797</v>
      </c>
      <c r="D24634" s="8">
        <v>47.3629744005213</v>
      </c>
      <c r="E24634" s="8">
        <v>7.34119571738842</v>
      </c>
      <c r="F24634" s="1" t="s">
        <v>2701</v>
      </c>
      <c r="G24634" s="1" t="s">
        <v>2702</v>
      </c>
      <c r="H24634" s="3">
        <v>419</v>
      </c>
    </row>
    <row x14ac:dyDescent="0.25" r="24635" customHeight="1" ht="17.25">
      <c r="A24635" s="1" t="s">
        <v>836</v>
      </c>
      <c r="B24635" s="3">
        <v>2540551</v>
      </c>
      <c r="C24635" s="3">
        <v>1154093</v>
      </c>
      <c r="D24635" s="8">
        <v>46.5354808238048</v>
      </c>
      <c r="E24635" s="8">
        <v>6.66369657256626</v>
      </c>
      <c r="F24635" s="1" t="s">
        <v>2701</v>
      </c>
      <c r="G24635" s="1" t="s">
        <v>2702</v>
      </c>
      <c r="H24635" s="3">
        <v>677</v>
      </c>
    </row>
    <row x14ac:dyDescent="0.25" r="24636" customHeight="1" ht="17.25">
      <c r="A24636" s="1" t="s">
        <v>1482</v>
      </c>
      <c r="B24636" s="3">
        <v>2624775</v>
      </c>
      <c r="C24636" s="3">
        <v>1155185</v>
      </c>
      <c r="D24636" s="8">
        <v>46.5474970767219</v>
      </c>
      <c r="E24636" s="8">
        <v>7.76165982547887</v>
      </c>
      <c r="F24636" s="1" t="s">
        <v>2701</v>
      </c>
      <c r="G24636" s="1" t="s">
        <v>2702</v>
      </c>
      <c r="H24636" s="3">
        <v>1411</v>
      </c>
    </row>
    <row x14ac:dyDescent="0.25" r="24637" customHeight="1" ht="17.25">
      <c r="A24637" s="1" t="s">
        <v>3447</v>
      </c>
      <c r="B24637" s="3">
        <v>2714911</v>
      </c>
      <c r="C24637" s="3">
        <v>1101503</v>
      </c>
      <c r="D24637" s="8">
        <v>46.0552748129891</v>
      </c>
      <c r="E24637" s="8">
        <v>8.92344944978903</v>
      </c>
      <c r="F24637" s="1" t="s">
        <v>2701</v>
      </c>
      <c r="G24637" s="1" t="s">
        <v>2702</v>
      </c>
      <c r="H24637" s="3">
        <v>369</v>
      </c>
    </row>
    <row x14ac:dyDescent="0.25" r="24638" customHeight="1" ht="17.25">
      <c r="A24638" s="1" t="s">
        <v>694</v>
      </c>
      <c r="B24638" s="3">
        <v>2696503</v>
      </c>
      <c r="C24638" s="3">
        <v>1252318</v>
      </c>
      <c r="D24638" s="8">
        <v>47.4145997316865</v>
      </c>
      <c r="E24638" s="8">
        <v>8.71739607592314</v>
      </c>
      <c r="F24638" s="1" t="s">
        <v>2701</v>
      </c>
      <c r="G24638" s="1" t="s">
        <v>2702</v>
      </c>
      <c r="H24638" s="3">
        <v>545</v>
      </c>
    </row>
    <row x14ac:dyDescent="0.25" r="24639" customHeight="1" ht="17.25">
      <c r="A24639" s="1" t="s">
        <v>95</v>
      </c>
      <c r="B24639" s="3">
        <v>2696340</v>
      </c>
      <c r="C24639" s="3">
        <v>1260727</v>
      </c>
      <c r="D24639" s="8">
        <v>47.4902443619557</v>
      </c>
      <c r="E24639" s="8">
        <v>8.7170519151108</v>
      </c>
      <c r="F24639" s="1" t="s">
        <v>2701</v>
      </c>
      <c r="G24639" s="1" t="s">
        <v>2702</v>
      </c>
      <c r="H24639" s="3">
        <v>448</v>
      </c>
    </row>
    <row x14ac:dyDescent="0.25" r="24640" customHeight="1" ht="17.25">
      <c r="A24640" s="1" t="s">
        <v>762</v>
      </c>
      <c r="B24640" s="3">
        <v>2752418</v>
      </c>
      <c r="C24640" s="3">
        <v>1226789</v>
      </c>
      <c r="D24640" s="8">
        <v>47.1744850098961</v>
      </c>
      <c r="E24640" s="8">
        <v>9.4493956846311</v>
      </c>
      <c r="F24640" s="1" t="s">
        <v>2701</v>
      </c>
      <c r="G24640" s="1" t="s">
        <v>2702</v>
      </c>
      <c r="H24640" s="3">
        <v>465</v>
      </c>
    </row>
    <row x14ac:dyDescent="0.25" r="24641" customHeight="1" ht="17.25">
      <c r="A24641" s="1" t="s">
        <v>838</v>
      </c>
      <c r="B24641" s="3">
        <v>2540659</v>
      </c>
      <c r="C24641" s="3">
        <v>1150950</v>
      </c>
      <c r="D24641" s="8">
        <v>46.5072185830691</v>
      </c>
      <c r="E24641" s="8">
        <v>6.66550876110067</v>
      </c>
      <c r="F24641" s="1" t="s">
        <v>2701</v>
      </c>
      <c r="G24641" s="1" t="s">
        <v>2702</v>
      </c>
      <c r="H24641" s="3">
        <v>385</v>
      </c>
    </row>
    <row x14ac:dyDescent="0.25" r="24642" customHeight="1" ht="17.25">
      <c r="A24642" s="1" t="s">
        <v>2972</v>
      </c>
      <c r="B24642" s="3">
        <v>2584490</v>
      </c>
      <c r="C24642" s="3">
        <v>1199032</v>
      </c>
      <c r="D24642" s="8">
        <v>46.9421926037785</v>
      </c>
      <c r="E24642" s="8">
        <v>7.23492492398594</v>
      </c>
      <c r="F24642" s="1" t="s">
        <v>2701</v>
      </c>
      <c r="G24642" s="1" t="s">
        <v>2702</v>
      </c>
      <c r="H24642" s="3">
        <v>486</v>
      </c>
    </row>
    <row x14ac:dyDescent="0.25" r="24643" customHeight="1" ht="17.25">
      <c r="A24643" s="1" t="s">
        <v>2272</v>
      </c>
      <c r="B24643" s="3">
        <v>2802355</v>
      </c>
      <c r="C24643" s="3">
        <v>1133227</v>
      </c>
      <c r="D24643" s="8">
        <v>46.3199422406954</v>
      </c>
      <c r="E24643" s="8">
        <v>10.0664149824226</v>
      </c>
      <c r="F24643" s="1" t="s">
        <v>2701</v>
      </c>
      <c r="G24643" s="1" t="s">
        <v>2702</v>
      </c>
      <c r="H24643" s="3">
        <v>1074</v>
      </c>
    </row>
    <row x14ac:dyDescent="0.25" r="24644" customHeight="1" ht="17.25">
      <c r="A24644" s="1" t="s">
        <v>2986</v>
      </c>
      <c r="B24644" s="3">
        <v>2570125</v>
      </c>
      <c r="C24644" s="3">
        <v>1132545</v>
      </c>
      <c r="D24644" s="8">
        <v>46.3436244523439</v>
      </c>
      <c r="E24644" s="8">
        <v>7.05059056709696</v>
      </c>
      <c r="F24644" s="1" t="s">
        <v>2701</v>
      </c>
      <c r="G24644" s="1" t="s">
        <v>2702</v>
      </c>
      <c r="H24644" s="3">
        <v>1086</v>
      </c>
    </row>
    <row x14ac:dyDescent="0.25" r="24645" customHeight="1" ht="17.25">
      <c r="A24645" s="1" t="s">
        <v>3169</v>
      </c>
      <c r="B24645" s="3">
        <v>2490814</v>
      </c>
      <c r="C24645" s="3">
        <v>1113734</v>
      </c>
      <c r="D24645" s="8">
        <v>46.16620884175</v>
      </c>
      <c r="E24645" s="8">
        <v>6.02495391948971</v>
      </c>
      <c r="F24645" s="1" t="s">
        <v>2701</v>
      </c>
      <c r="G24645" s="1" t="s">
        <v>2702</v>
      </c>
      <c r="H24645" s="3">
        <v>434</v>
      </c>
    </row>
    <row x14ac:dyDescent="0.25" r="24646" customHeight="1" ht="17.25">
      <c r="A24646" s="1" t="s">
        <v>2799</v>
      </c>
      <c r="B24646" s="3">
        <v>2694900</v>
      </c>
      <c r="C24646" s="3">
        <v>1152570</v>
      </c>
      <c r="D24646" s="8">
        <v>46.5177071846048</v>
      </c>
      <c r="E24646" s="8">
        <v>8.67532749462751</v>
      </c>
      <c r="F24646" s="1" t="s">
        <v>2701</v>
      </c>
      <c r="G24646" s="1" t="s">
        <v>2711</v>
      </c>
      <c r="H24646" s="3">
        <v>1000</v>
      </c>
    </row>
    <row x14ac:dyDescent="0.25" r="24647" customHeight="1" ht="17.25">
      <c r="A24647" s="1" t="s">
        <v>1055</v>
      </c>
      <c r="B24647" s="3">
        <v>2505231</v>
      </c>
      <c r="C24647" s="3">
        <v>1117018</v>
      </c>
      <c r="D24647" s="8">
        <v>46.1979323569934</v>
      </c>
      <c r="E24647" s="8">
        <v>6.21091989104984</v>
      </c>
      <c r="F24647" s="1" t="s">
        <v>2701</v>
      </c>
      <c r="G24647" s="1" t="s">
        <v>2702</v>
      </c>
      <c r="H24647" s="3">
        <v>424</v>
      </c>
    </row>
    <row x14ac:dyDescent="0.25" r="24648" customHeight="1" ht="17.25">
      <c r="A24648" s="1" t="s">
        <v>3701</v>
      </c>
      <c r="B24648" s="3">
        <v>2529107</v>
      </c>
      <c r="C24648" s="3">
        <v>1174644</v>
      </c>
      <c r="D24648" s="8">
        <v>46.7192184897611</v>
      </c>
      <c r="E24648" s="8">
        <v>6.51136041299629</v>
      </c>
      <c r="F24648" s="1" t="s">
        <v>2701</v>
      </c>
      <c r="G24648" s="1" t="s">
        <v>2702</v>
      </c>
      <c r="H24648" s="3">
        <v>507</v>
      </c>
    </row>
    <row x14ac:dyDescent="0.25" r="24649" customHeight="1" ht="17.25">
      <c r="A24649" s="1" t="s">
        <v>1107</v>
      </c>
      <c r="B24649" s="3">
        <v>2537941</v>
      </c>
      <c r="C24649" s="3">
        <v>1181425</v>
      </c>
      <c r="D24649" s="8">
        <v>46.7810954498736</v>
      </c>
      <c r="E24649" s="8">
        <v>6.62597936068332</v>
      </c>
      <c r="F24649" s="1" t="s">
        <v>2701</v>
      </c>
      <c r="G24649" s="1" t="s">
        <v>2702</v>
      </c>
      <c r="H24649" s="3">
        <v>434</v>
      </c>
    </row>
    <row x14ac:dyDescent="0.25" r="24650" customHeight="1" ht="17.25">
      <c r="A24650" s="1" t="s">
        <v>964</v>
      </c>
      <c r="B24650" s="3">
        <v>2612334</v>
      </c>
      <c r="C24650" s="3">
        <v>1262299</v>
      </c>
      <c r="D24650" s="8">
        <v>47.5113221891618</v>
      </c>
      <c r="E24650" s="8">
        <v>7.6023521028327</v>
      </c>
      <c r="F24650" s="1" t="s">
        <v>2701</v>
      </c>
      <c r="G24650" s="1" t="s">
        <v>2729</v>
      </c>
      <c r="H24650" s="3">
        <v>306</v>
      </c>
    </row>
    <row x14ac:dyDescent="0.25" r="24651" customHeight="1" ht="17.25">
      <c r="A24651" s="1" t="s">
        <v>635</v>
      </c>
      <c r="B24651" s="3">
        <v>2808510</v>
      </c>
      <c r="C24651" s="3">
        <v>1123790</v>
      </c>
      <c r="D24651" s="8">
        <v>46.2332177433958</v>
      </c>
      <c r="E24651" s="8">
        <v>10.1420592401117</v>
      </c>
      <c r="F24651" s="1" t="s">
        <v>2703</v>
      </c>
      <c r="G24651" s="1" t="s">
        <v>202</v>
      </c>
      <c r="H24651" s="3">
        <v>553</v>
      </c>
    </row>
    <row x14ac:dyDescent="0.25" r="24652" customHeight="1" ht="17.25">
      <c r="A24652" s="1" t="s">
        <v>2981</v>
      </c>
      <c r="B24652" s="3">
        <v>2547345</v>
      </c>
      <c r="C24652" s="3">
        <v>1193261</v>
      </c>
      <c r="D24652" s="8">
        <v>46.888371516788</v>
      </c>
      <c r="E24652" s="8">
        <v>6.74774923069328</v>
      </c>
      <c r="F24652" s="1" t="s">
        <v>2701</v>
      </c>
      <c r="G24652" s="1" t="s">
        <v>2702</v>
      </c>
      <c r="H24652" s="3">
        <v>621</v>
      </c>
    </row>
    <row x14ac:dyDescent="0.25" r="24653" customHeight="1" ht="17.25">
      <c r="A24653" s="1" t="s">
        <v>2874</v>
      </c>
      <c r="B24653" s="3">
        <v>2599168</v>
      </c>
      <c r="C24653" s="3">
        <v>1118546</v>
      </c>
      <c r="D24653" s="8">
        <v>46.2183625936807</v>
      </c>
      <c r="E24653" s="8">
        <v>7.42786322603835</v>
      </c>
      <c r="F24653" s="1" t="s">
        <v>2701</v>
      </c>
      <c r="G24653" s="1" t="s">
        <v>2702</v>
      </c>
      <c r="H24653" s="3">
        <v>1225</v>
      </c>
    </row>
    <row x14ac:dyDescent="0.25" r="24654" customHeight="1" ht="17.25">
      <c r="A24654" s="1" t="s">
        <v>3752</v>
      </c>
      <c r="B24654" s="3">
        <v>2655741</v>
      </c>
      <c r="C24654" s="3">
        <v>1244500</v>
      </c>
      <c r="D24654" s="8">
        <v>47.3489982150871</v>
      </c>
      <c r="E24654" s="8">
        <v>8.17632445415143</v>
      </c>
      <c r="F24654" s="1" t="s">
        <v>2701</v>
      </c>
      <c r="G24654" s="1" t="s">
        <v>2702</v>
      </c>
      <c r="H24654" s="3">
        <v>470</v>
      </c>
    </row>
    <row x14ac:dyDescent="0.25" r="24655" customHeight="1" ht="17.25">
      <c r="A24655" s="1" t="s">
        <v>2002</v>
      </c>
      <c r="B24655" s="3">
        <v>2617045</v>
      </c>
      <c r="C24655" s="3">
        <v>1147091</v>
      </c>
      <c r="D24655" s="8">
        <v>46.4749278987068</v>
      </c>
      <c r="E24655" s="8">
        <v>7.66057807727619</v>
      </c>
      <c r="F24655" s="1" t="s">
        <v>2701</v>
      </c>
      <c r="G24655" s="1" t="s">
        <v>2702</v>
      </c>
      <c r="H24655" s="3">
        <v>1176</v>
      </c>
    </row>
    <row x14ac:dyDescent="0.25" r="24656" customHeight="1" ht="17.25">
      <c r="A24656" s="1" t="s">
        <v>439</v>
      </c>
      <c r="B24656" s="3">
        <v>2694228</v>
      </c>
      <c r="C24656" s="3">
        <v>1231051</v>
      </c>
      <c r="D24656" s="8">
        <v>47.2236695169418</v>
      </c>
      <c r="E24656" s="8">
        <v>8.68278682012302</v>
      </c>
      <c r="F24656" s="1" t="s">
        <v>2701</v>
      </c>
      <c r="G24656" s="1" t="s">
        <v>2702</v>
      </c>
      <c r="H24656" s="3">
        <v>409</v>
      </c>
    </row>
    <row x14ac:dyDescent="0.25" r="24657" customHeight="1" ht="17.25">
      <c r="A24657" s="1" t="s">
        <v>2799</v>
      </c>
      <c r="B24657" s="3">
        <v>2697659</v>
      </c>
      <c r="C24657" s="3">
        <v>1151853</v>
      </c>
      <c r="D24657" s="8">
        <v>46.5108613294508</v>
      </c>
      <c r="E24657" s="8">
        <v>8.71112363678584</v>
      </c>
      <c r="F24657" s="1" t="s">
        <v>2701</v>
      </c>
      <c r="G24657" s="1" t="s">
        <v>2702</v>
      </c>
      <c r="H24657" s="3">
        <v>1011</v>
      </c>
    </row>
    <row x14ac:dyDescent="0.25" r="24658" customHeight="1" ht="17.25">
      <c r="A24658" s="1" t="s">
        <v>3682</v>
      </c>
      <c r="B24658" s="3">
        <v>2663569</v>
      </c>
      <c r="C24658" s="3">
        <v>1251049</v>
      </c>
      <c r="D24658" s="8">
        <v>47.4071900280385</v>
      </c>
      <c r="E24658" s="8">
        <v>8.28084586586856</v>
      </c>
      <c r="F24658" s="1" t="s">
        <v>2701</v>
      </c>
      <c r="G24658" s="1" t="s">
        <v>2702</v>
      </c>
      <c r="H24658" s="3">
        <v>374</v>
      </c>
    </row>
    <row x14ac:dyDescent="0.25" r="24659" customHeight="1" ht="17.25">
      <c r="A24659" s="1" t="s">
        <v>885</v>
      </c>
      <c r="B24659" s="3">
        <v>2656826</v>
      </c>
      <c r="C24659" s="3">
        <v>1232452</v>
      </c>
      <c r="D24659" s="8">
        <v>47.2405452638757</v>
      </c>
      <c r="E24659" s="8">
        <v>8.1891585665098</v>
      </c>
      <c r="F24659" s="1" t="s">
        <v>2701</v>
      </c>
      <c r="G24659" s="1" t="s">
        <v>2702</v>
      </c>
      <c r="H24659" s="3">
        <v>548</v>
      </c>
    </row>
    <row x14ac:dyDescent="0.25" r="24660" customHeight="1" ht="17.25">
      <c r="A24660" s="1" t="s">
        <v>1467</v>
      </c>
      <c r="B24660" s="3">
        <v>2742225</v>
      </c>
      <c r="C24660" s="3">
        <v>1220463</v>
      </c>
      <c r="D24660" s="8">
        <v>47.1198713817322</v>
      </c>
      <c r="E24660" s="8">
        <v>9.3129845528102</v>
      </c>
      <c r="F24660" s="1" t="s">
        <v>2703</v>
      </c>
      <c r="G24660" s="1" t="s">
        <v>202</v>
      </c>
      <c r="H24660" s="3">
        <v>426</v>
      </c>
    </row>
    <row x14ac:dyDescent="0.25" r="24661" customHeight="1" ht="17.25">
      <c r="A24661" s="1" t="s">
        <v>2874</v>
      </c>
      <c r="B24661" s="3">
        <v>2599186</v>
      </c>
      <c r="C24661" s="3">
        <v>1115927</v>
      </c>
      <c r="D24661" s="8">
        <v>46.1948031854321</v>
      </c>
      <c r="E24661" s="8">
        <v>7.42810146793818</v>
      </c>
      <c r="F24661" s="1" t="s">
        <v>2701</v>
      </c>
      <c r="G24661" s="1" t="s">
        <v>2702</v>
      </c>
      <c r="H24661" s="3">
        <v>1289</v>
      </c>
    </row>
    <row x14ac:dyDescent="0.25" r="24662" customHeight="1" ht="17.25">
      <c r="A24662" s="1" t="s">
        <v>1432</v>
      </c>
      <c r="B24662" s="3">
        <v>2658364</v>
      </c>
      <c r="C24662" s="3">
        <v>1226141</v>
      </c>
      <c r="D24662" s="8">
        <v>47.1836486356011</v>
      </c>
      <c r="E24662" s="8">
        <v>8.20865289306218</v>
      </c>
      <c r="F24662" s="1" t="s">
        <v>2701</v>
      </c>
      <c r="G24662" s="1" t="s">
        <v>2702</v>
      </c>
      <c r="H24662" s="3">
        <v>670</v>
      </c>
    </row>
    <row x14ac:dyDescent="0.25" r="24663" customHeight="1" ht="17.25">
      <c r="A24663" s="1" t="s">
        <v>2700</v>
      </c>
      <c r="B24663" s="3">
        <v>2583106</v>
      </c>
      <c r="C24663" s="3">
        <v>1223161</v>
      </c>
      <c r="D24663" s="8">
        <v>47.159198069431</v>
      </c>
      <c r="E24663" s="8">
        <v>7.21584326656029</v>
      </c>
      <c r="F24663" s="1" t="s">
        <v>2701</v>
      </c>
      <c r="G24663" s="1" t="s">
        <v>2702</v>
      </c>
      <c r="H24663" s="3">
        <v>661</v>
      </c>
    </row>
    <row x14ac:dyDescent="0.25" r="24664" customHeight="1" ht="17.25">
      <c r="A24664" s="1" t="s">
        <v>990</v>
      </c>
      <c r="B24664" s="3">
        <v>2662230</v>
      </c>
      <c r="C24664" s="3">
        <v>1191860</v>
      </c>
      <c r="D24664" s="8">
        <v>46.874954361897</v>
      </c>
      <c r="E24664" s="8">
        <v>8.25495189554653</v>
      </c>
      <c r="F24664" s="1" t="s">
        <v>2701</v>
      </c>
      <c r="G24664" s="1" t="s">
        <v>2702</v>
      </c>
      <c r="H24664" s="3">
        <v>591</v>
      </c>
    </row>
    <row x14ac:dyDescent="0.25" r="24665" customHeight="1" ht="17.25">
      <c r="A24665" s="1" t="s">
        <v>585</v>
      </c>
      <c r="B24665" s="3">
        <v>2719845</v>
      </c>
      <c r="C24665" s="3">
        <v>1116089</v>
      </c>
      <c r="D24665" s="8">
        <v>46.1856003689155</v>
      </c>
      <c r="E24665" s="8">
        <v>8.9909160118266</v>
      </c>
      <c r="F24665" s="1" t="s">
        <v>2701</v>
      </c>
      <c r="G24665" s="1" t="s">
        <v>2702</v>
      </c>
      <c r="H24665" s="3">
        <v>257</v>
      </c>
    </row>
    <row x14ac:dyDescent="0.25" r="24666" customHeight="1" ht="17.25">
      <c r="A24666" s="1" t="s">
        <v>3188</v>
      </c>
      <c r="B24666" s="3">
        <v>2595115</v>
      </c>
      <c r="C24666" s="3">
        <v>1161679</v>
      </c>
      <c r="D24666" s="8">
        <v>46.606352248004</v>
      </c>
      <c r="E24666" s="8">
        <v>7.37487804193925</v>
      </c>
      <c r="F24666" s="1" t="s">
        <v>2701</v>
      </c>
      <c r="G24666" s="1" t="s">
        <v>2702</v>
      </c>
      <c r="H24666" s="3">
        <v>849</v>
      </c>
    </row>
    <row x14ac:dyDescent="0.25" r="24667" customHeight="1" ht="17.25">
      <c r="A24667" s="1" t="s">
        <v>1220</v>
      </c>
      <c r="B24667" s="3">
        <v>2507072</v>
      </c>
      <c r="C24667" s="3">
        <v>1118695</v>
      </c>
      <c r="D24667" s="8">
        <v>46.2132732062823</v>
      </c>
      <c r="E24667" s="8">
        <v>6.23443220911222</v>
      </c>
      <c r="F24667" s="1" t="s">
        <v>2701</v>
      </c>
      <c r="G24667" s="1" t="s">
        <v>2702</v>
      </c>
      <c r="H24667" s="3">
        <v>429</v>
      </c>
    </row>
    <row x14ac:dyDescent="0.25" r="24668" customHeight="1" ht="17.25">
      <c r="A24668" s="1" t="s">
        <v>2705</v>
      </c>
      <c r="B24668" s="3">
        <v>2606620</v>
      </c>
      <c r="C24668" s="3">
        <v>1177019</v>
      </c>
      <c r="D24668" s="8">
        <v>46.7443293910165</v>
      </c>
      <c r="E24668" s="8">
        <v>7.52526369226379</v>
      </c>
      <c r="F24668" s="1" t="s">
        <v>2701</v>
      </c>
      <c r="G24668" s="1" t="s">
        <v>2702</v>
      </c>
      <c r="H24668" s="3">
        <v>647</v>
      </c>
    </row>
    <row x14ac:dyDescent="0.25" r="24669" customHeight="1" ht="17.25">
      <c r="A24669" s="1" t="s">
        <v>3189</v>
      </c>
      <c r="B24669" s="3">
        <v>2617501</v>
      </c>
      <c r="C24669" s="3">
        <v>1268722</v>
      </c>
      <c r="D24669" s="8">
        <v>47.5689721496394</v>
      </c>
      <c r="E24669" s="8">
        <v>7.67119385317373</v>
      </c>
      <c r="F24669" s="1" t="s">
        <v>2701</v>
      </c>
      <c r="G24669" s="1" t="s">
        <v>2702</v>
      </c>
      <c r="H24669" s="3">
        <v>439</v>
      </c>
    </row>
    <row x14ac:dyDescent="0.25" r="24670" customHeight="1" ht="17.25">
      <c r="A24670" s="1" t="s">
        <v>3087</v>
      </c>
      <c r="B24670" s="3">
        <v>2525330</v>
      </c>
      <c r="C24670" s="3">
        <v>1194882</v>
      </c>
      <c r="D24670" s="8">
        <v>46.9008396152533</v>
      </c>
      <c r="E24670" s="8">
        <v>6.45865085310631</v>
      </c>
      <c r="F24670" s="1" t="s">
        <v>2701</v>
      </c>
      <c r="G24670" s="1" t="s">
        <v>2702</v>
      </c>
      <c r="H24670" s="3">
        <v>928</v>
      </c>
    </row>
    <row x14ac:dyDescent="0.25" r="24671" customHeight="1" ht="17.25">
      <c r="A24671" s="1" t="s">
        <v>2902</v>
      </c>
      <c r="B24671" s="3">
        <v>2640716</v>
      </c>
      <c r="C24671" s="3">
        <v>1266927</v>
      </c>
      <c r="D24671" s="8">
        <v>47.5518012194961</v>
      </c>
      <c r="E24671" s="8">
        <v>7.97952895398536</v>
      </c>
      <c r="F24671" s="1" t="s">
        <v>2701</v>
      </c>
      <c r="G24671" s="1" t="s">
        <v>2702</v>
      </c>
      <c r="H24671" s="3">
        <v>294</v>
      </c>
    </row>
    <row x14ac:dyDescent="0.25" r="24672" customHeight="1" ht="17.25">
      <c r="A24672" s="1" t="s">
        <v>456</v>
      </c>
      <c r="B24672" s="3">
        <v>2727388</v>
      </c>
      <c r="C24672" s="3">
        <v>1280713</v>
      </c>
      <c r="D24672" s="8">
        <v>47.6646662735451</v>
      </c>
      <c r="E24672" s="8">
        <v>9.13467825798365</v>
      </c>
      <c r="F24672" s="1" t="s">
        <v>2701</v>
      </c>
      <c r="G24672" s="1" t="s">
        <v>2714</v>
      </c>
      <c r="H24672" s="3">
        <v>402</v>
      </c>
    </row>
    <row x14ac:dyDescent="0.25" r="24673" customHeight="1" ht="17.25">
      <c r="A24673" s="1" t="s">
        <v>1802</v>
      </c>
      <c r="B24673" s="3">
        <v>2714331</v>
      </c>
      <c r="C24673" s="3">
        <v>1145200</v>
      </c>
      <c r="D24673" s="8">
        <v>46.4483843140107</v>
      </c>
      <c r="E24673" s="8">
        <v>8.92666532609065</v>
      </c>
      <c r="F24673" s="1" t="s">
        <v>2701</v>
      </c>
      <c r="G24673" s="1" t="s">
        <v>2702</v>
      </c>
      <c r="H24673" s="3">
        <v>826</v>
      </c>
    </row>
    <row x14ac:dyDescent="0.25" r="24674" customHeight="1" ht="17.25">
      <c r="A24674" s="1" t="s">
        <v>844</v>
      </c>
      <c r="B24674" s="3">
        <v>2547099</v>
      </c>
      <c r="C24674" s="3">
        <v>1209603</v>
      </c>
      <c r="D24674" s="8">
        <v>47.0353450166098</v>
      </c>
      <c r="E24674" s="8">
        <v>6.74261565104604</v>
      </c>
      <c r="F24674" s="1" t="s">
        <v>2701</v>
      </c>
      <c r="G24674" s="1" t="s">
        <v>2702</v>
      </c>
      <c r="H24674" s="3">
        <v>1105</v>
      </c>
    </row>
    <row x14ac:dyDescent="0.25" r="24675" customHeight="1" ht="17.25">
      <c r="A24675" s="1" t="s">
        <v>3614</v>
      </c>
      <c r="B24675" s="3">
        <v>2635202</v>
      </c>
      <c r="C24675" s="3">
        <v>1236766</v>
      </c>
      <c r="D24675" s="8">
        <v>47.2808523111115</v>
      </c>
      <c r="E24675" s="8">
        <v>7.90390502980208</v>
      </c>
      <c r="F24675" s="1" t="s">
        <v>2701</v>
      </c>
      <c r="G24675" s="1" t="s">
        <v>2702</v>
      </c>
      <c r="H24675" s="3">
        <v>424</v>
      </c>
    </row>
    <row x14ac:dyDescent="0.25" r="24676" customHeight="1" ht="17.25">
      <c r="A24676" s="1" t="s">
        <v>3199</v>
      </c>
      <c r="B24676" s="3">
        <v>2751147</v>
      </c>
      <c r="C24676" s="3">
        <v>1244478</v>
      </c>
      <c r="D24676" s="8">
        <v>47.3338299996891</v>
      </c>
      <c r="E24676" s="8">
        <v>9.43858357312206</v>
      </c>
      <c r="F24676" s="1" t="s">
        <v>2701</v>
      </c>
      <c r="G24676" s="1" t="s">
        <v>2702</v>
      </c>
      <c r="H24676" s="3">
        <v>908</v>
      </c>
    </row>
    <row x14ac:dyDescent="0.25" r="24677" customHeight="1" ht="17.25">
      <c r="A24677" s="1" t="s">
        <v>1912</v>
      </c>
      <c r="B24677" s="3">
        <v>2655073</v>
      </c>
      <c r="C24677" s="3">
        <v>1189553</v>
      </c>
      <c r="D24677" s="8">
        <v>46.8548340551293</v>
      </c>
      <c r="E24677" s="8">
        <v>8.16079536994932</v>
      </c>
      <c r="F24677" s="1" t="s">
        <v>2701</v>
      </c>
      <c r="G24677" s="1" t="s">
        <v>2702</v>
      </c>
      <c r="H24677" s="3">
        <v>599</v>
      </c>
    </row>
    <row x14ac:dyDescent="0.25" r="24678" customHeight="1" ht="17.25">
      <c r="A24678" s="1" t="s">
        <v>650</v>
      </c>
      <c r="B24678" s="3">
        <v>2534284</v>
      </c>
      <c r="C24678" s="3">
        <v>1152491</v>
      </c>
      <c r="D24678" s="8">
        <v>46.5204834206019</v>
      </c>
      <c r="E24678" s="8">
        <v>6.58223803591411</v>
      </c>
      <c r="F24678" s="1" t="s">
        <v>2701</v>
      </c>
      <c r="G24678" s="1" t="s">
        <v>2702</v>
      </c>
      <c r="H24678" s="3">
        <v>378</v>
      </c>
    </row>
    <row x14ac:dyDescent="0.25" r="24679" customHeight="1" ht="17.25">
      <c r="A24679" s="1" t="s">
        <v>258</v>
      </c>
      <c r="B24679" s="3">
        <v>2728901</v>
      </c>
      <c r="C24679" s="3">
        <v>1278770</v>
      </c>
      <c r="D24679" s="8">
        <v>47.6469004452015</v>
      </c>
      <c r="E24679" s="8">
        <v>9.15425043108019</v>
      </c>
      <c r="F24679" s="1" t="s">
        <v>2701</v>
      </c>
      <c r="G24679" s="1" t="s">
        <v>2702</v>
      </c>
      <c r="H24679" s="3">
        <v>431</v>
      </c>
    </row>
    <row x14ac:dyDescent="0.25" r="24680" customHeight="1" ht="17.25">
      <c r="A24680" s="1" t="s">
        <v>2865</v>
      </c>
      <c r="B24680" s="3">
        <v>2682763</v>
      </c>
      <c r="C24680" s="3">
        <v>1205283</v>
      </c>
      <c r="D24680" s="8">
        <v>46.9934473547319</v>
      </c>
      <c r="E24680" s="8">
        <v>8.526709943577</v>
      </c>
      <c r="F24680" s="1" t="s">
        <v>2701</v>
      </c>
      <c r="G24680" s="1" t="s">
        <v>2702</v>
      </c>
      <c r="H24680" s="3">
        <v>460</v>
      </c>
    </row>
    <row x14ac:dyDescent="0.25" r="24681" customHeight="1" ht="17.25">
      <c r="A24681" s="1" t="s">
        <v>124</v>
      </c>
      <c r="B24681" s="3">
        <v>2678207</v>
      </c>
      <c r="C24681" s="3">
        <v>1249650</v>
      </c>
      <c r="D24681" s="8">
        <v>47.3930328028752</v>
      </c>
      <c r="E24681" s="8">
        <v>8.47451865074148</v>
      </c>
      <c r="F24681" s="1" t="s">
        <v>2701</v>
      </c>
      <c r="G24681" s="1" t="s">
        <v>2710</v>
      </c>
      <c r="H24681" s="3">
        <v>399</v>
      </c>
    </row>
    <row x14ac:dyDescent="0.25" r="24682" customHeight="1" ht="17.25">
      <c r="A24682" s="1" t="s">
        <v>644</v>
      </c>
      <c r="B24682" s="3">
        <v>2591511</v>
      </c>
      <c r="C24682" s="3">
        <v>1118960</v>
      </c>
      <c r="D24682" s="8">
        <v>46.2220327425895</v>
      </c>
      <c r="E24682" s="8">
        <v>7.32862657308135</v>
      </c>
      <c r="F24682" s="1" t="s">
        <v>2701</v>
      </c>
      <c r="G24682" s="1" t="s">
        <v>2702</v>
      </c>
      <c r="H24682" s="3">
        <v>481</v>
      </c>
    </row>
    <row x14ac:dyDescent="0.25" r="24683" customHeight="1" ht="17.25">
      <c r="A24683" s="1" t="s">
        <v>2747</v>
      </c>
      <c r="B24683" s="3">
        <v>2679723</v>
      </c>
      <c r="C24683" s="3">
        <v>1198539</v>
      </c>
      <c r="D24683" s="8">
        <v>46.9331618291545</v>
      </c>
      <c r="E24683" s="8">
        <v>8.4855655678997</v>
      </c>
      <c r="F24683" s="1" t="s">
        <v>2701</v>
      </c>
      <c r="G24683" s="1" t="s">
        <v>2704</v>
      </c>
      <c r="H24683" s="3">
        <v>1458</v>
      </c>
    </row>
    <row x14ac:dyDescent="0.25" r="24684" customHeight="1" ht="17.25">
      <c r="A24684" s="1" t="s">
        <v>477</v>
      </c>
      <c r="B24684" s="3">
        <v>2668864</v>
      </c>
      <c r="C24684" s="3">
        <v>1245001</v>
      </c>
      <c r="D24684" s="8">
        <v>47.3522642156239</v>
      </c>
      <c r="E24684" s="8">
        <v>8.35006240425818</v>
      </c>
      <c r="F24684" s="1" t="s">
        <v>2701</v>
      </c>
      <c r="G24684" s="1" t="s">
        <v>2702</v>
      </c>
      <c r="H24684" s="3">
        <v>386</v>
      </c>
    </row>
    <row x14ac:dyDescent="0.25" r="24685" customHeight="1" ht="17.25">
      <c r="A24685" s="1" t="s">
        <v>884</v>
      </c>
      <c r="B24685" s="3">
        <v>2718227</v>
      </c>
      <c r="C24685" s="3">
        <v>1079299</v>
      </c>
      <c r="D24685" s="8">
        <v>45.8550057073989</v>
      </c>
      <c r="E24685" s="8">
        <v>8.96071967875159</v>
      </c>
      <c r="F24685" s="1" t="s">
        <v>2701</v>
      </c>
      <c r="G24685" s="1" t="s">
        <v>2702</v>
      </c>
      <c r="H24685" s="3">
        <v>339</v>
      </c>
    </row>
    <row x14ac:dyDescent="0.25" r="24686" customHeight="1" ht="17.25">
      <c r="A24686" s="1" t="s">
        <v>3345</v>
      </c>
      <c r="B24686" s="3">
        <v>2762421</v>
      </c>
      <c r="C24686" s="3">
        <v>1257899</v>
      </c>
      <c r="D24686" s="8">
        <v>47.4518142825402</v>
      </c>
      <c r="E24686" s="8">
        <v>9.59256219482628</v>
      </c>
      <c r="F24686" s="1" t="s">
        <v>2701</v>
      </c>
      <c r="G24686" s="1" t="s">
        <v>2702</v>
      </c>
      <c r="H24686" s="3">
        <v>682</v>
      </c>
    </row>
    <row x14ac:dyDescent="0.25" r="24687" customHeight="1" ht="17.25">
      <c r="A24687" s="1" t="s">
        <v>2399</v>
      </c>
      <c r="B24687" s="3">
        <v>2601364</v>
      </c>
      <c r="C24687" s="3">
        <v>1227743</v>
      </c>
      <c r="D24687" s="8">
        <v>47.2006284155552</v>
      </c>
      <c r="E24687" s="8">
        <v>7.45662937969622</v>
      </c>
      <c r="F24687" s="1" t="s">
        <v>2703</v>
      </c>
      <c r="G24687" s="1" t="s">
        <v>202</v>
      </c>
      <c r="H24687" s="3">
        <v>439</v>
      </c>
    </row>
    <row x14ac:dyDescent="0.25" r="24688" customHeight="1" ht="17.25">
      <c r="A24688" s="1" t="s">
        <v>287</v>
      </c>
      <c r="B24688" s="3">
        <v>2612359</v>
      </c>
      <c r="C24688" s="3">
        <v>1268982</v>
      </c>
      <c r="D24688" s="8">
        <v>47.5714269218206</v>
      </c>
      <c r="E24688" s="8">
        <v>7.60286872064434</v>
      </c>
      <c r="F24688" s="1" t="s">
        <v>2701</v>
      </c>
      <c r="G24688" s="1" t="s">
        <v>2702</v>
      </c>
      <c r="H24688" s="3">
        <v>256</v>
      </c>
    </row>
    <row x14ac:dyDescent="0.25" r="24689" customHeight="1" ht="17.25">
      <c r="A24689" s="1" t="s">
        <v>1839</v>
      </c>
      <c r="B24689" s="3">
        <v>2642940</v>
      </c>
      <c r="C24689" s="3">
        <v>1248888</v>
      </c>
      <c r="D24689" s="8">
        <v>47.3894215560342</v>
      </c>
      <c r="E24689" s="8">
        <v>8.00733813760246</v>
      </c>
      <c r="F24689" s="1" t="s">
        <v>2701</v>
      </c>
      <c r="G24689" s="1" t="s">
        <v>2702</v>
      </c>
      <c r="H24689" s="3">
        <v>389</v>
      </c>
    </row>
    <row x14ac:dyDescent="0.25" r="24690" customHeight="1" ht="17.25">
      <c r="A24690" s="1" t="s">
        <v>712</v>
      </c>
      <c r="B24690" s="3">
        <v>2662330</v>
      </c>
      <c r="C24690" s="3">
        <v>1231252</v>
      </c>
      <c r="D24690" s="8">
        <v>47.2292560728237</v>
      </c>
      <c r="E24690" s="8">
        <v>8.2616815437531</v>
      </c>
      <c r="F24690" s="1" t="s">
        <v>2701</v>
      </c>
      <c r="G24690" s="1" t="s">
        <v>2702</v>
      </c>
      <c r="H24690" s="3">
        <v>535</v>
      </c>
    </row>
    <row x14ac:dyDescent="0.25" r="24691" customHeight="1" ht="17.25">
      <c r="A24691" s="1" t="s">
        <v>208</v>
      </c>
      <c r="B24691" s="3">
        <v>2691975</v>
      </c>
      <c r="C24691" s="3">
        <v>1282475</v>
      </c>
      <c r="D24691" s="8">
        <v>47.6864385355625</v>
      </c>
      <c r="E24691" s="8">
        <v>8.66364350724228</v>
      </c>
      <c r="F24691" s="1" t="s">
        <v>2701</v>
      </c>
      <c r="G24691" s="1" t="s">
        <v>2702</v>
      </c>
      <c r="H24691" s="3">
        <v>404</v>
      </c>
    </row>
    <row x14ac:dyDescent="0.25" r="24692" customHeight="1" ht="17.25">
      <c r="A24692" s="1" t="s">
        <v>3049</v>
      </c>
      <c r="B24692" s="3">
        <v>2610349</v>
      </c>
      <c r="C24692" s="3">
        <v>1166736</v>
      </c>
      <c r="D24692" s="8">
        <v>46.6517818984583</v>
      </c>
      <c r="E24692" s="8">
        <v>7.57382989908661</v>
      </c>
      <c r="F24692" s="1" t="s">
        <v>2701</v>
      </c>
      <c r="G24692" s="1" t="s">
        <v>2702</v>
      </c>
      <c r="H24692" s="3">
        <v>705</v>
      </c>
    </row>
    <row x14ac:dyDescent="0.25" r="24693" customHeight="1" ht="17.25">
      <c r="A24693" s="1" t="s">
        <v>3153</v>
      </c>
      <c r="B24693" s="3">
        <v>2625018</v>
      </c>
      <c r="C24693" s="3">
        <v>1171099</v>
      </c>
      <c r="D24693" s="8">
        <v>46.6906418270466</v>
      </c>
      <c r="E24693" s="8">
        <v>7.76569106361711</v>
      </c>
      <c r="F24693" s="1" t="s">
        <v>2701</v>
      </c>
      <c r="G24693" s="1" t="s">
        <v>2702</v>
      </c>
      <c r="H24693" s="3">
        <v>1123</v>
      </c>
    </row>
    <row x14ac:dyDescent="0.25" r="24694" customHeight="1" ht="17.25">
      <c r="A24694" s="1" t="s">
        <v>585</v>
      </c>
      <c r="B24694" s="3">
        <v>2723262</v>
      </c>
      <c r="C24694" s="3">
        <v>1118228</v>
      </c>
      <c r="D24694" s="8">
        <v>46.204221124585104</v>
      </c>
      <c r="E24694" s="8">
        <v>9.03572606393282</v>
      </c>
      <c r="F24694" s="1" t="s">
        <v>2701</v>
      </c>
      <c r="G24694" s="1" t="s">
        <v>2702</v>
      </c>
      <c r="H24694" s="3">
        <v>230</v>
      </c>
    </row>
    <row x14ac:dyDescent="0.25" r="24695" customHeight="1" ht="17.25">
      <c r="A24695" s="1" t="s">
        <v>258</v>
      </c>
      <c r="B24695" s="3">
        <v>2731213</v>
      </c>
      <c r="C24695" s="3">
        <v>1278065</v>
      </c>
      <c r="D24695" s="8">
        <v>47.6401028912409</v>
      </c>
      <c r="E24695" s="8">
        <v>9.18480344295405</v>
      </c>
      <c r="F24695" s="1" t="s">
        <v>2701</v>
      </c>
      <c r="G24695" s="1" t="s">
        <v>2702</v>
      </c>
      <c r="H24695" s="3">
        <v>443</v>
      </c>
    </row>
    <row x14ac:dyDescent="0.25" r="24696" customHeight="1" ht="17.25">
      <c r="A24696" s="1" t="s">
        <v>3253</v>
      </c>
      <c r="B24696" s="3">
        <v>2555036</v>
      </c>
      <c r="C24696" s="3">
        <v>1183066</v>
      </c>
      <c r="D24696" s="8">
        <v>46.7972327191951</v>
      </c>
      <c r="E24696" s="8">
        <v>6.84966489332181</v>
      </c>
      <c r="F24696" s="1" t="s">
        <v>2701</v>
      </c>
      <c r="G24696" s="1" t="s">
        <v>2702</v>
      </c>
      <c r="H24696" s="3">
        <v>605</v>
      </c>
    </row>
    <row x14ac:dyDescent="0.25" r="24697" customHeight="1" ht="17.25">
      <c r="A24697" s="1" t="s">
        <v>991</v>
      </c>
      <c r="B24697" s="3">
        <v>2566207</v>
      </c>
      <c r="C24697" s="3">
        <v>1234315</v>
      </c>
      <c r="D24697" s="8">
        <v>47.2588732818241</v>
      </c>
      <c r="E24697" s="8">
        <v>6.99215604691431</v>
      </c>
      <c r="F24697" s="1" t="s">
        <v>2701</v>
      </c>
      <c r="G24697" s="1" t="s">
        <v>2702</v>
      </c>
      <c r="H24697" s="3">
        <v>950</v>
      </c>
    </row>
    <row x14ac:dyDescent="0.25" r="24698" customHeight="1" ht="17.25">
      <c r="A24698" s="1" t="s">
        <v>897</v>
      </c>
      <c r="B24698" s="3">
        <v>2537390</v>
      </c>
      <c r="C24698" s="3">
        <v>1182762</v>
      </c>
      <c r="D24698" s="8">
        <v>46.7930699722283</v>
      </c>
      <c r="E24698" s="8">
        <v>6.61858127288958</v>
      </c>
      <c r="F24698" s="1" t="s">
        <v>2701</v>
      </c>
      <c r="G24698" s="1" t="s">
        <v>2702</v>
      </c>
      <c r="H24698" s="3">
        <v>439</v>
      </c>
    </row>
    <row x14ac:dyDescent="0.25" r="24699" customHeight="1" ht="17.25">
      <c r="A24699" s="1" t="s">
        <v>1365</v>
      </c>
      <c r="B24699" s="3">
        <v>2761644</v>
      </c>
      <c r="C24699" s="3">
        <v>1260147</v>
      </c>
      <c r="D24699" s="8">
        <v>47.472216555942</v>
      </c>
      <c r="E24699" s="8">
        <v>9.5830779256861</v>
      </c>
      <c r="F24699" s="1" t="s">
        <v>2701</v>
      </c>
      <c r="G24699" s="1" t="s">
        <v>2702</v>
      </c>
      <c r="H24699" s="3">
        <v>399</v>
      </c>
    </row>
    <row x14ac:dyDescent="0.25" r="24700" customHeight="1" ht="17.25">
      <c r="A24700" s="1" t="s">
        <v>1682</v>
      </c>
      <c r="B24700" s="3">
        <v>2568194</v>
      </c>
      <c r="C24700" s="3">
        <v>1260294</v>
      </c>
      <c r="D24700" s="8">
        <v>47.4926303727635</v>
      </c>
      <c r="E24700" s="8">
        <v>7.01655557261854</v>
      </c>
      <c r="F24700" s="1" t="s">
        <v>2703</v>
      </c>
      <c r="G24700" s="1" t="s">
        <v>202</v>
      </c>
      <c r="H24700" s="3">
        <v>373</v>
      </c>
    </row>
    <row x14ac:dyDescent="0.25" r="24701" customHeight="1" ht="17.25">
      <c r="A24701" s="1" t="s">
        <v>3045</v>
      </c>
      <c r="B24701" s="3">
        <v>2567286</v>
      </c>
      <c r="C24701" s="3">
        <v>1109954</v>
      </c>
      <c r="D24701" s="8">
        <v>46.140275184717</v>
      </c>
      <c r="E24701" s="8">
        <v>7.01530293912407</v>
      </c>
      <c r="F24701" s="1" t="s">
        <v>2701</v>
      </c>
      <c r="G24701" s="1" t="s">
        <v>2702</v>
      </c>
      <c r="H24701" s="3">
        <v>1269</v>
      </c>
    </row>
    <row x14ac:dyDescent="0.25" r="24702" customHeight="1" ht="17.25">
      <c r="A24702" s="1" t="s">
        <v>3187</v>
      </c>
      <c r="B24702" s="3">
        <v>2654187</v>
      </c>
      <c r="C24702" s="3">
        <v>1252186</v>
      </c>
      <c r="D24702" s="8">
        <v>47.4182544837964</v>
      </c>
      <c r="E24702" s="8">
        <v>8.15668968242574</v>
      </c>
      <c r="F24702" s="1" t="s">
        <v>2701</v>
      </c>
      <c r="G24702" s="1" t="s">
        <v>2702</v>
      </c>
      <c r="H24702" s="3">
        <v>357</v>
      </c>
    </row>
    <row x14ac:dyDescent="0.25" r="24703" customHeight="1" ht="17.25">
      <c r="A24703" s="1" t="s">
        <v>3921</v>
      </c>
      <c r="B24703" s="3">
        <v>2522762</v>
      </c>
      <c r="C24703" s="3">
        <v>1169157</v>
      </c>
      <c r="D24703" s="8">
        <v>46.669158512</v>
      </c>
      <c r="E24703" s="8">
        <v>6.4293017882821</v>
      </c>
      <c r="F24703" s="1" t="s">
        <v>2701</v>
      </c>
      <c r="G24703" s="1" t="s">
        <v>2702</v>
      </c>
      <c r="H24703" s="3">
        <v>869</v>
      </c>
    </row>
    <row x14ac:dyDescent="0.25" r="24704" customHeight="1" ht="17.25">
      <c r="A24704" s="1" t="s">
        <v>2526</v>
      </c>
      <c r="B24704" s="3">
        <v>2764217</v>
      </c>
      <c r="C24704" s="3">
        <v>1218437</v>
      </c>
      <c r="D24704" s="8">
        <v>47.0965638429572</v>
      </c>
      <c r="E24704" s="8">
        <v>9.60193965529231</v>
      </c>
      <c r="F24704" s="1" t="s">
        <v>2701</v>
      </c>
      <c r="G24704" s="1" t="s">
        <v>2704</v>
      </c>
      <c r="H24704" s="3">
        <v>1883</v>
      </c>
    </row>
    <row x14ac:dyDescent="0.25" r="24705" customHeight="1" ht="17.25">
      <c r="A24705" s="1" t="s">
        <v>367</v>
      </c>
      <c r="B24705" s="3">
        <v>2687454</v>
      </c>
      <c r="C24705" s="3">
        <v>1233112</v>
      </c>
      <c r="D24705" s="8">
        <v>47.2431367852946</v>
      </c>
      <c r="E24705" s="8">
        <v>8.59375892857386</v>
      </c>
      <c r="F24705" s="1" t="s">
        <v>2701</v>
      </c>
      <c r="G24705" s="1" t="s">
        <v>2702</v>
      </c>
      <c r="H24705" s="3">
        <v>637</v>
      </c>
    </row>
    <row x14ac:dyDescent="0.25" r="24706" customHeight="1" ht="17.25">
      <c r="A24706" s="1" t="s">
        <v>198</v>
      </c>
      <c r="B24706" s="3">
        <v>2613518</v>
      </c>
      <c r="C24706" s="3">
        <v>1178309</v>
      </c>
      <c r="D24706" s="8">
        <v>46.7558299247014</v>
      </c>
      <c r="E24706" s="8">
        <v>7.61556671630609</v>
      </c>
      <c r="F24706" s="1" t="s">
        <v>2701</v>
      </c>
      <c r="G24706" s="1" t="s">
        <v>2702</v>
      </c>
      <c r="H24706" s="3">
        <v>581</v>
      </c>
    </row>
    <row x14ac:dyDescent="0.25" r="24707" customHeight="1" ht="17.25">
      <c r="A24707" s="1" t="s">
        <v>2721</v>
      </c>
      <c r="B24707" s="3">
        <v>2626753</v>
      </c>
      <c r="C24707" s="3">
        <v>1128978</v>
      </c>
      <c r="D24707" s="8">
        <v>46.3116750783126</v>
      </c>
      <c r="E24707" s="8">
        <v>7.78593928379356</v>
      </c>
      <c r="F24707" s="1" t="s">
        <v>2701</v>
      </c>
      <c r="G24707" s="1" t="s">
        <v>2702</v>
      </c>
      <c r="H24707" s="3">
        <v>631</v>
      </c>
    </row>
    <row x14ac:dyDescent="0.25" r="24708" customHeight="1" ht="17.25">
      <c r="A24708" s="1" t="s">
        <v>3349</v>
      </c>
      <c r="B24708" s="3">
        <v>2515500</v>
      </c>
      <c r="C24708" s="3">
        <v>1156900</v>
      </c>
      <c r="D24708" s="8">
        <v>46.5580297044262</v>
      </c>
      <c r="E24708" s="8">
        <v>6.33666794325097</v>
      </c>
      <c r="F24708" s="1" t="s">
        <v>2701</v>
      </c>
      <c r="G24708" s="1" t="s">
        <v>2702</v>
      </c>
      <c r="H24708" s="3">
        <v>761</v>
      </c>
    </row>
    <row x14ac:dyDescent="0.25" r="24709" customHeight="1" ht="17.25">
      <c r="A24709" s="1" t="s">
        <v>275</v>
      </c>
      <c r="B24709" s="3">
        <v>2754365</v>
      </c>
      <c r="C24709" s="3">
        <v>1226261</v>
      </c>
      <c r="D24709" s="8">
        <v>47.1692856729512</v>
      </c>
      <c r="E24709" s="8">
        <v>9.47488913816655</v>
      </c>
      <c r="F24709" s="1" t="s">
        <v>2701</v>
      </c>
      <c r="G24709" s="1" t="s">
        <v>2702</v>
      </c>
      <c r="H24709" s="3">
        <v>450</v>
      </c>
    </row>
    <row x14ac:dyDescent="0.25" r="24710" customHeight="1" ht="17.25">
      <c r="A24710" s="1" t="s">
        <v>231</v>
      </c>
      <c r="B24710" s="3">
        <v>2744281</v>
      </c>
      <c r="C24710" s="3">
        <v>1253627</v>
      </c>
      <c r="D24710" s="8">
        <v>47.417632337282</v>
      </c>
      <c r="E24710" s="8">
        <v>9.35072049732474</v>
      </c>
      <c r="F24710" s="1" t="s">
        <v>2701</v>
      </c>
      <c r="G24710" s="1" t="s">
        <v>2702</v>
      </c>
      <c r="H24710" s="3">
        <v>661</v>
      </c>
    </row>
    <row x14ac:dyDescent="0.25" r="24711" customHeight="1" ht="17.25">
      <c r="A24711" s="1" t="s">
        <v>202</v>
      </c>
      <c r="B24711" s="3">
        <v>2681900</v>
      </c>
      <c r="C24711" s="3">
        <v>1223635</v>
      </c>
      <c r="D24711" s="8">
        <v>47.1586141667531</v>
      </c>
      <c r="E24711" s="8">
        <v>8.51868606208282</v>
      </c>
      <c r="F24711" s="1" t="s">
        <v>2701</v>
      </c>
      <c r="G24711" s="1" t="s">
        <v>2702</v>
      </c>
      <c r="H24711" s="3">
        <v>486</v>
      </c>
    </row>
    <row x14ac:dyDescent="0.25" r="24712" customHeight="1" ht="17.25">
      <c r="A24712" s="1" t="s">
        <v>202</v>
      </c>
      <c r="B24712" s="3">
        <v>2681138</v>
      </c>
      <c r="C24712" s="3">
        <v>1222223</v>
      </c>
      <c r="D24712" s="8">
        <v>47.1460085708848</v>
      </c>
      <c r="E24712" s="8">
        <v>8.50838459937163</v>
      </c>
      <c r="F24712" s="1" t="s">
        <v>2701</v>
      </c>
      <c r="G24712" s="1" t="s">
        <v>2702</v>
      </c>
      <c r="H24712" s="3">
        <v>425</v>
      </c>
    </row>
    <row x14ac:dyDescent="0.25" r="24713" customHeight="1" ht="17.25">
      <c r="A24713" s="1" t="s">
        <v>2393</v>
      </c>
      <c r="B24713" s="3">
        <v>2718477</v>
      </c>
      <c r="C24713" s="3">
        <v>1199651</v>
      </c>
      <c r="D24713" s="8">
        <v>46.9373811106317</v>
      </c>
      <c r="E24713" s="8">
        <v>8.99466610274904</v>
      </c>
      <c r="F24713" s="1" t="s">
        <v>2701</v>
      </c>
      <c r="G24713" s="1" t="s">
        <v>2731</v>
      </c>
      <c r="H24713" s="3">
        <v>1372</v>
      </c>
    </row>
    <row x14ac:dyDescent="0.25" r="24714" customHeight="1" ht="17.25">
      <c r="A24714" s="1" t="s">
        <v>2954</v>
      </c>
      <c r="B24714" s="3">
        <v>2657803</v>
      </c>
      <c r="C24714" s="3">
        <v>1177389</v>
      </c>
      <c r="D24714" s="8">
        <v>46.7451879688506</v>
      </c>
      <c r="E24714" s="8">
        <v>8.19505435507998</v>
      </c>
      <c r="F24714" s="1" t="s">
        <v>2701</v>
      </c>
      <c r="G24714" s="1" t="s">
        <v>2731</v>
      </c>
      <c r="H24714" s="3">
        <v>1160</v>
      </c>
    </row>
    <row x14ac:dyDescent="0.25" r="24715" customHeight="1" ht="17.25">
      <c r="A24715" s="1" t="s">
        <v>931</v>
      </c>
      <c r="B24715" s="3">
        <v>2620414</v>
      </c>
      <c r="C24715" s="3">
        <v>1237343</v>
      </c>
      <c r="D24715" s="8">
        <v>47.2866640371882</v>
      </c>
      <c r="E24715" s="8">
        <v>7.70847456928518</v>
      </c>
      <c r="F24715" s="1" t="s">
        <v>2701</v>
      </c>
      <c r="G24715" s="1" t="s">
        <v>2702</v>
      </c>
      <c r="H24715" s="3">
        <v>462</v>
      </c>
    </row>
    <row x14ac:dyDescent="0.25" r="24716" customHeight="1" ht="17.25">
      <c r="A24716" s="1" t="s">
        <v>758</v>
      </c>
      <c r="B24716" s="3">
        <v>2685932</v>
      </c>
      <c r="C24716" s="3">
        <v>1253276</v>
      </c>
      <c r="D24716" s="8">
        <v>47.4246797559523</v>
      </c>
      <c r="E24716" s="8">
        <v>8.57752374947544</v>
      </c>
      <c r="F24716" s="1" t="s">
        <v>2701</v>
      </c>
      <c r="G24716" s="1" t="s">
        <v>2702</v>
      </c>
      <c r="H24716" s="3">
        <v>451</v>
      </c>
    </row>
    <row x14ac:dyDescent="0.25" r="24717" customHeight="1" ht="17.25">
      <c r="A24717" s="1" t="s">
        <v>2177</v>
      </c>
      <c r="B24717" s="3">
        <v>2664758</v>
      </c>
      <c r="C24717" s="3">
        <v>1149274</v>
      </c>
      <c r="D24717" s="8">
        <v>46.4916538831256</v>
      </c>
      <c r="E24717" s="8">
        <v>8.28210829657547</v>
      </c>
      <c r="F24717" s="1" t="s">
        <v>2701</v>
      </c>
      <c r="G24717" s="1" t="s">
        <v>202</v>
      </c>
      <c r="H24717" s="3">
        <v>1340</v>
      </c>
    </row>
    <row x14ac:dyDescent="0.25" r="24718" customHeight="1" ht="17.25">
      <c r="A24718" s="1" t="s">
        <v>3469</v>
      </c>
      <c r="B24718" s="3">
        <v>2736780</v>
      </c>
      <c r="C24718" s="3">
        <v>1184900</v>
      </c>
      <c r="D24718" s="8">
        <v>46.8012087961784</v>
      </c>
      <c r="E24718" s="8">
        <v>9.23054837993231</v>
      </c>
      <c r="F24718" s="1" t="s">
        <v>2701</v>
      </c>
      <c r="G24718" s="1" t="s">
        <v>2702</v>
      </c>
      <c r="H24718" s="3">
        <v>1213</v>
      </c>
    </row>
    <row x14ac:dyDescent="0.25" r="24719" customHeight="1" ht="17.25">
      <c r="A24719" s="1" t="s">
        <v>13</v>
      </c>
      <c r="B24719" s="3">
        <v>2709011</v>
      </c>
      <c r="C24719" s="3">
        <v>1174014</v>
      </c>
      <c r="D24719" s="8">
        <v>46.70842673172</v>
      </c>
      <c r="E24719" s="8">
        <v>8.86425434569599</v>
      </c>
      <c r="F24719" s="1" t="s">
        <v>2701</v>
      </c>
      <c r="G24719" s="1" t="s">
        <v>2702</v>
      </c>
      <c r="H24719" s="3">
        <v>1136</v>
      </c>
    </row>
    <row x14ac:dyDescent="0.25" r="24720" customHeight="1" ht="17.25">
      <c r="A24720" s="1" t="s">
        <v>3515</v>
      </c>
      <c r="B24720" s="3">
        <v>2642608</v>
      </c>
      <c r="C24720" s="3">
        <v>1236683</v>
      </c>
      <c r="D24720" s="8">
        <v>47.2796697236217</v>
      </c>
      <c r="E24720" s="8">
        <v>8.00178207482481</v>
      </c>
      <c r="F24720" s="1" t="s">
        <v>2701</v>
      </c>
      <c r="G24720" s="1" t="s">
        <v>2702</v>
      </c>
      <c r="H24720" s="3">
        <v>508</v>
      </c>
    </row>
    <row x14ac:dyDescent="0.25" r="24721" customHeight="1" ht="17.25">
      <c r="A24721" s="1" t="s">
        <v>448</v>
      </c>
      <c r="B24721" s="3">
        <v>2663911</v>
      </c>
      <c r="C24721" s="3">
        <v>1209683</v>
      </c>
      <c r="D24721" s="8">
        <v>47.0351065938543</v>
      </c>
      <c r="E24721" s="8">
        <v>8.27950568759295</v>
      </c>
      <c r="F24721" s="1" t="s">
        <v>2701</v>
      </c>
      <c r="G24721" s="1" t="s">
        <v>2702</v>
      </c>
      <c r="H24721" s="3">
        <v>485</v>
      </c>
    </row>
    <row x14ac:dyDescent="0.25" r="24722" customHeight="1" ht="17.25">
      <c r="A24722" s="1" t="s">
        <v>2821</v>
      </c>
      <c r="B24722" s="3">
        <v>2668511</v>
      </c>
      <c r="C24722" s="3">
        <v>1150306</v>
      </c>
      <c r="D24722" s="8">
        <v>46.5005634718868</v>
      </c>
      <c r="E24722" s="8">
        <v>8.3311396157454</v>
      </c>
      <c r="F24722" s="1" t="s">
        <v>2701</v>
      </c>
      <c r="G24722" s="1" t="s">
        <v>2702</v>
      </c>
      <c r="H24722" s="3">
        <v>1525</v>
      </c>
    </row>
    <row x14ac:dyDescent="0.25" r="24723" customHeight="1" ht="17.25">
      <c r="A24723" s="1" t="s">
        <v>124</v>
      </c>
      <c r="B24723" s="3">
        <v>2684384</v>
      </c>
      <c r="C24723" s="3">
        <v>1248981</v>
      </c>
      <c r="D24723" s="8">
        <v>47.3862540018485</v>
      </c>
      <c r="E24723" s="8">
        <v>8.55619951699867</v>
      </c>
      <c r="F24723" s="1" t="s">
        <v>2701</v>
      </c>
      <c r="G24723" s="1" t="s">
        <v>2702</v>
      </c>
      <c r="H24723" s="3">
        <v>601</v>
      </c>
    </row>
    <row x14ac:dyDescent="0.25" r="24724" customHeight="1" ht="17.25">
      <c r="A24724" s="1" t="s">
        <v>713</v>
      </c>
      <c r="B24724" s="3">
        <v>2712317</v>
      </c>
      <c r="C24724" s="3">
        <v>1233253</v>
      </c>
      <c r="D24724" s="8">
        <v>47.240644679418</v>
      </c>
      <c r="E24724" s="8">
        <v>8.92212603322581</v>
      </c>
      <c r="F24724" s="1" t="s">
        <v>2701</v>
      </c>
      <c r="G24724" s="1" t="s">
        <v>2702</v>
      </c>
      <c r="H24724" s="3">
        <v>479</v>
      </c>
    </row>
    <row x14ac:dyDescent="0.25" r="24725" customHeight="1" ht="17.25">
      <c r="A24725" s="1" t="s">
        <v>1010</v>
      </c>
      <c r="B24725" s="3">
        <v>2814653</v>
      </c>
      <c r="C24725" s="3">
        <v>1187666</v>
      </c>
      <c r="D24725" s="8">
        <v>46.8055235238667</v>
      </c>
      <c r="E24725" s="8">
        <v>10.2513234366818</v>
      </c>
      <c r="F24725" s="1" t="s">
        <v>2701</v>
      </c>
      <c r="G24725" s="1" t="s">
        <v>2704</v>
      </c>
      <c r="H24725" s="3">
        <v>2068</v>
      </c>
    </row>
    <row x14ac:dyDescent="0.25" r="24726" customHeight="1" ht="17.25">
      <c r="A24726" s="1" t="s">
        <v>1351</v>
      </c>
      <c r="B24726" s="3">
        <v>2529472</v>
      </c>
      <c r="C24726" s="3">
        <v>1153016</v>
      </c>
      <c r="D24726" s="8">
        <v>46.5247151420331</v>
      </c>
      <c r="E24726" s="8">
        <v>6.51945396491302</v>
      </c>
      <c r="F24726" s="1" t="s">
        <v>2701</v>
      </c>
      <c r="G24726" s="1" t="s">
        <v>2702</v>
      </c>
      <c r="H24726" s="3">
        <v>400</v>
      </c>
    </row>
    <row x14ac:dyDescent="0.25" r="24727" customHeight="1" ht="17.25">
      <c r="A24727" s="1" t="s">
        <v>674</v>
      </c>
      <c r="B24727" s="3">
        <v>2565695</v>
      </c>
      <c r="C24727" s="3">
        <v>1184184</v>
      </c>
      <c r="D24727" s="8">
        <v>46.8079254270857</v>
      </c>
      <c r="E24727" s="8">
        <v>6.98919634954453</v>
      </c>
      <c r="F24727" s="1" t="s">
        <v>2701</v>
      </c>
      <c r="G24727" s="1" t="s">
        <v>2702</v>
      </c>
      <c r="H24727" s="3">
        <v>561</v>
      </c>
    </row>
    <row x14ac:dyDescent="0.25" r="24728" customHeight="1" ht="17.25">
      <c r="A24728" s="1" t="s">
        <v>3158</v>
      </c>
      <c r="B24728" s="3">
        <v>2625625</v>
      </c>
      <c r="C24728" s="3">
        <v>1219950</v>
      </c>
      <c r="D24728" s="8">
        <v>47.1300398160338</v>
      </c>
      <c r="E24728" s="8">
        <v>7.77636925911897</v>
      </c>
      <c r="F24728" s="1" t="s">
        <v>2701</v>
      </c>
      <c r="G24728" s="1" t="s">
        <v>2702</v>
      </c>
      <c r="H24728" s="3">
        <v>588</v>
      </c>
    </row>
    <row x14ac:dyDescent="0.25" r="24729" customHeight="1" ht="17.25">
      <c r="A24729" s="1" t="s">
        <v>677</v>
      </c>
      <c r="B24729" s="3">
        <v>2603159</v>
      </c>
      <c r="C24729" s="3">
        <v>1129064</v>
      </c>
      <c r="D24729" s="8">
        <v>46.3129719792259</v>
      </c>
      <c r="E24729" s="8">
        <v>7.47965334703046</v>
      </c>
      <c r="F24729" s="1" t="s">
        <v>2701</v>
      </c>
      <c r="G24729" s="1" t="s">
        <v>2702</v>
      </c>
      <c r="H24729" s="3">
        <v>1531</v>
      </c>
    </row>
    <row x14ac:dyDescent="0.25" r="24730" customHeight="1" ht="17.25">
      <c r="A24730" s="1" t="s">
        <v>3470</v>
      </c>
      <c r="B24730" s="3">
        <v>2539412</v>
      </c>
      <c r="C24730" s="3">
        <v>1171277</v>
      </c>
      <c r="D24730" s="8">
        <v>46.6899500587627</v>
      </c>
      <c r="E24730" s="8">
        <v>6.64658466343499</v>
      </c>
      <c r="F24730" s="1" t="s">
        <v>2701</v>
      </c>
      <c r="G24730" s="1" t="s">
        <v>2702</v>
      </c>
      <c r="H24730" s="3">
        <v>670</v>
      </c>
    </row>
    <row x14ac:dyDescent="0.25" r="24731" customHeight="1" ht="17.25">
      <c r="A24731" s="1" t="s">
        <v>1105</v>
      </c>
      <c r="B24731" s="3">
        <v>2661447</v>
      </c>
      <c r="C24731" s="3">
        <v>1265114</v>
      </c>
      <c r="D24731" s="8">
        <v>47.5338849051429</v>
      </c>
      <c r="E24731" s="8">
        <v>8.2546709262648</v>
      </c>
      <c r="F24731" s="1" t="s">
        <v>2701</v>
      </c>
      <c r="G24731" s="1" t="s">
        <v>2702</v>
      </c>
      <c r="H24731" s="3">
        <v>363</v>
      </c>
    </row>
    <row x14ac:dyDescent="0.25" r="24732" customHeight="1" ht="17.25">
      <c r="A24732" s="1" t="s">
        <v>2767</v>
      </c>
      <c r="B24732" s="3">
        <v>2656238</v>
      </c>
      <c r="C24732" s="3">
        <v>1184923</v>
      </c>
      <c r="D24732" s="8">
        <v>46.8130900740338</v>
      </c>
      <c r="E24732" s="8">
        <v>8.17550106381065</v>
      </c>
      <c r="F24732" s="1" t="s">
        <v>2701</v>
      </c>
      <c r="G24732" s="1" t="s">
        <v>2702</v>
      </c>
      <c r="H24732" s="3">
        <v>697</v>
      </c>
    </row>
    <row x14ac:dyDescent="0.25" r="24733" customHeight="1" ht="17.25">
      <c r="A24733" s="1" t="s">
        <v>355</v>
      </c>
      <c r="B24733" s="3">
        <v>2672306</v>
      </c>
      <c r="C24733" s="3">
        <v>1252299</v>
      </c>
      <c r="D24733" s="8">
        <v>47.4175307093943</v>
      </c>
      <c r="E24733" s="8">
        <v>8.39679316479466</v>
      </c>
      <c r="F24733" s="1" t="s">
        <v>2701</v>
      </c>
      <c r="G24733" s="1" t="s">
        <v>2702</v>
      </c>
      <c r="H24733" s="3">
        <v>385</v>
      </c>
    </row>
    <row x14ac:dyDescent="0.25" r="24734" customHeight="1" ht="17.25">
      <c r="A24734" s="1" t="s">
        <v>355</v>
      </c>
      <c r="B24734" s="3">
        <v>2673455</v>
      </c>
      <c r="C24734" s="3">
        <v>1250170</v>
      </c>
      <c r="D24734" s="8">
        <v>47.3982564376552</v>
      </c>
      <c r="E24734" s="8">
        <v>8.41166790376501</v>
      </c>
      <c r="F24734" s="1" t="s">
        <v>2701</v>
      </c>
      <c r="G24734" s="1" t="s">
        <v>2702</v>
      </c>
      <c r="H24734" s="3">
        <v>390</v>
      </c>
    </row>
    <row x14ac:dyDescent="0.25" r="24735" customHeight="1" ht="17.25">
      <c r="A24735" s="1" t="s">
        <v>3247</v>
      </c>
      <c r="B24735" s="3">
        <v>2739262</v>
      </c>
      <c r="C24735" s="3">
        <v>1186240</v>
      </c>
      <c r="D24735" s="8">
        <v>46.8127447549929</v>
      </c>
      <c r="E24735" s="8">
        <v>9.26346094557261</v>
      </c>
      <c r="F24735" s="1" t="s">
        <v>2701</v>
      </c>
      <c r="G24735" s="1" t="s">
        <v>2702</v>
      </c>
      <c r="H24735" s="3">
        <v>1036</v>
      </c>
    </row>
    <row x14ac:dyDescent="0.25" r="24736" customHeight="1" ht="17.25">
      <c r="A24736" s="1" t="s">
        <v>2962</v>
      </c>
      <c r="B24736" s="3">
        <v>2704517</v>
      </c>
      <c r="C24736" s="3">
        <v>1114711</v>
      </c>
      <c r="D24736" s="8">
        <v>46.1757600206897</v>
      </c>
      <c r="E24736" s="8">
        <v>8.79211704565725</v>
      </c>
      <c r="F24736" s="1" t="s">
        <v>2701</v>
      </c>
      <c r="G24736" s="1" t="s">
        <v>2702</v>
      </c>
      <c r="H24736" s="3">
        <v>379</v>
      </c>
    </row>
    <row x14ac:dyDescent="0.25" r="24737" customHeight="1" ht="17.25">
      <c r="A24737" s="1" t="s">
        <v>500</v>
      </c>
      <c r="B24737" s="3">
        <v>2623073</v>
      </c>
      <c r="C24737" s="3">
        <v>1259166</v>
      </c>
      <c r="D24737" s="8">
        <v>47.4828561743036</v>
      </c>
      <c r="E24737" s="8">
        <v>7.74474574173338</v>
      </c>
      <c r="F24737" s="1" t="s">
        <v>2701</v>
      </c>
      <c r="G24737" s="1" t="s">
        <v>2702</v>
      </c>
      <c r="H24737" s="3">
        <v>318</v>
      </c>
    </row>
    <row x14ac:dyDescent="0.25" r="24738" customHeight="1" ht="17.25">
      <c r="A24738" s="1" t="s">
        <v>1252</v>
      </c>
      <c r="B24738" s="3">
        <v>2589089</v>
      </c>
      <c r="C24738" s="3">
        <v>1114281</v>
      </c>
      <c r="D24738" s="8">
        <v>46.1799074420622</v>
      </c>
      <c r="E24738" s="8">
        <v>7.29734732533258</v>
      </c>
      <c r="F24738" s="1" t="s">
        <v>2701</v>
      </c>
      <c r="G24738" s="1" t="s">
        <v>2702</v>
      </c>
      <c r="H24738" s="3">
        <v>1348</v>
      </c>
    </row>
    <row x14ac:dyDescent="0.25" r="24739" customHeight="1" ht="17.25">
      <c r="A24739" s="1" t="s">
        <v>469</v>
      </c>
      <c r="B24739" s="3">
        <v>2709830</v>
      </c>
      <c r="C24739" s="3">
        <v>1269026</v>
      </c>
      <c r="D24739" s="8">
        <v>47.5627558002063</v>
      </c>
      <c r="E24739" s="8">
        <v>8.89807338018554</v>
      </c>
      <c r="F24739" s="1" t="s">
        <v>2701</v>
      </c>
      <c r="G24739" s="1" t="s">
        <v>2702</v>
      </c>
      <c r="H24739" s="3">
        <v>400</v>
      </c>
    </row>
    <row x14ac:dyDescent="0.25" r="24740" customHeight="1" ht="17.25">
      <c r="A24740" s="1" t="s">
        <v>1107</v>
      </c>
      <c r="B24740" s="3">
        <v>2539289</v>
      </c>
      <c r="C24740" s="3">
        <v>1180106</v>
      </c>
      <c r="D24740" s="8">
        <v>46.7693555831488</v>
      </c>
      <c r="E24740" s="8">
        <v>6.6438053561501</v>
      </c>
      <c r="F24740" s="1" t="s">
        <v>2701</v>
      </c>
      <c r="G24740" s="1" t="s">
        <v>2702</v>
      </c>
      <c r="H24740" s="3">
        <v>435</v>
      </c>
    </row>
    <row x14ac:dyDescent="0.25" r="24741" customHeight="1" ht="17.25">
      <c r="A24741" s="1" t="s">
        <v>30</v>
      </c>
      <c r="B24741" s="3">
        <v>2701129</v>
      </c>
      <c r="C24741" s="3">
        <v>1227473</v>
      </c>
      <c r="D24741" s="8">
        <v>47.1904710319735</v>
      </c>
      <c r="E24741" s="8">
        <v>8.773085240701</v>
      </c>
      <c r="F24741" s="1" t="s">
        <v>2701</v>
      </c>
      <c r="G24741" s="1" t="s">
        <v>2702</v>
      </c>
      <c r="H24741" s="3">
        <v>630</v>
      </c>
    </row>
    <row x14ac:dyDescent="0.25" r="24742" customHeight="1" ht="17.25">
      <c r="A24742" s="1" t="s">
        <v>343</v>
      </c>
      <c r="B24742" s="3">
        <v>2667600</v>
      </c>
      <c r="C24742" s="3">
        <v>1213599</v>
      </c>
      <c r="D24742" s="8">
        <v>47.0699630069193</v>
      </c>
      <c r="E24742" s="8">
        <v>8.32862188250639</v>
      </c>
      <c r="F24742" s="1" t="s">
        <v>2701</v>
      </c>
      <c r="G24742" s="1" t="s">
        <v>2702</v>
      </c>
      <c r="H24742" s="3">
        <v>494</v>
      </c>
    </row>
    <row x14ac:dyDescent="0.25" r="24743" customHeight="1" ht="17.25">
      <c r="A24743" s="1" t="s">
        <v>747</v>
      </c>
      <c r="B24743" s="3">
        <v>2499269</v>
      </c>
      <c r="C24743" s="3">
        <v>1116272</v>
      </c>
      <c r="D24743" s="8">
        <v>46.1903556834706</v>
      </c>
      <c r="E24743" s="8">
        <v>6.13385732533556</v>
      </c>
      <c r="F24743" s="1" t="s">
        <v>2701</v>
      </c>
      <c r="G24743" s="1" t="s">
        <v>2729</v>
      </c>
      <c r="H24743" s="3">
        <v>376</v>
      </c>
    </row>
    <row x14ac:dyDescent="0.25" r="24744" customHeight="1" ht="17.25">
      <c r="A24744" s="1" t="s">
        <v>3329</v>
      </c>
      <c r="B24744" s="3">
        <v>2556867</v>
      </c>
      <c r="C24744" s="3">
        <v>1152648</v>
      </c>
      <c r="D24744" s="8">
        <v>46.5237359469574</v>
      </c>
      <c r="E24744" s="8">
        <v>6.87650924389733</v>
      </c>
      <c r="F24744" s="1" t="s">
        <v>2701</v>
      </c>
      <c r="G24744" s="1" t="s">
        <v>202</v>
      </c>
      <c r="H24744" s="3">
        <v>758</v>
      </c>
    </row>
    <row x14ac:dyDescent="0.25" r="24745" customHeight="1" ht="17.25">
      <c r="A24745" s="1" t="s">
        <v>1403</v>
      </c>
      <c r="B24745" s="3">
        <v>2633335</v>
      </c>
      <c r="C24745" s="3">
        <v>1120151</v>
      </c>
      <c r="D24745" s="8">
        <v>46.2319781836068</v>
      </c>
      <c r="E24745" s="8">
        <v>7.87075216748338</v>
      </c>
      <c r="F24745" s="1" t="s">
        <v>2701</v>
      </c>
      <c r="G24745" s="1" t="s">
        <v>202</v>
      </c>
      <c r="H24745" s="3">
        <v>800</v>
      </c>
    </row>
    <row x14ac:dyDescent="0.25" r="24746" customHeight="1" ht="17.25">
      <c r="A24746" s="1" t="s">
        <v>1076</v>
      </c>
      <c r="B24746" s="3">
        <v>2582928</v>
      </c>
      <c r="C24746" s="3">
        <v>1102040</v>
      </c>
      <c r="D24746" s="8">
        <v>46.0696646580988</v>
      </c>
      <c r="E24746" s="8">
        <v>7.21801000000838</v>
      </c>
      <c r="F24746" s="1" t="s">
        <v>2701</v>
      </c>
      <c r="G24746" s="1" t="s">
        <v>2702</v>
      </c>
      <c r="H24746" s="3">
        <v>992</v>
      </c>
    </row>
    <row x14ac:dyDescent="0.25" r="24747" customHeight="1" ht="17.25">
      <c r="A24747" s="1" t="s">
        <v>3327</v>
      </c>
      <c r="B24747" s="3">
        <v>2565092</v>
      </c>
      <c r="C24747" s="3">
        <v>1120060</v>
      </c>
      <c r="D24747" s="8">
        <v>46.2310724484977</v>
      </c>
      <c r="E24747" s="8">
        <v>6.98615506350155</v>
      </c>
      <c r="F24747" s="1" t="s">
        <v>2701</v>
      </c>
      <c r="G24747" s="1" t="s">
        <v>2702</v>
      </c>
      <c r="H24747" s="3">
        <v>507</v>
      </c>
    </row>
    <row x14ac:dyDescent="0.25" r="24748" customHeight="1" ht="17.25">
      <c r="A24748" s="1" t="s">
        <v>1109</v>
      </c>
      <c r="B24748" s="3">
        <v>2804082</v>
      </c>
      <c r="C24748" s="3">
        <v>1183297</v>
      </c>
      <c r="D24748" s="8">
        <v>46.76957028219</v>
      </c>
      <c r="E24748" s="8">
        <v>10.1109673709296</v>
      </c>
      <c r="F24748" s="1" t="s">
        <v>2703</v>
      </c>
      <c r="G24748" s="1" t="s">
        <v>202</v>
      </c>
      <c r="H24748" s="3">
        <v>1432</v>
      </c>
    </row>
    <row x14ac:dyDescent="0.25" r="24749" customHeight="1" ht="17.25">
      <c r="A24749" s="1" t="s">
        <v>1184</v>
      </c>
      <c r="B24749" s="3">
        <v>2533691</v>
      </c>
      <c r="C24749" s="3">
        <v>1153816</v>
      </c>
      <c r="D24749" s="8">
        <v>46.5323432724966</v>
      </c>
      <c r="E24749" s="8">
        <v>6.57432021096862</v>
      </c>
      <c r="F24749" s="1" t="s">
        <v>2701</v>
      </c>
      <c r="G24749" s="1" t="s">
        <v>2702</v>
      </c>
      <c r="H24749" s="3">
        <v>405</v>
      </c>
    </row>
    <row x14ac:dyDescent="0.25" r="24750" customHeight="1" ht="17.25">
      <c r="A24750" s="1" t="s">
        <v>812</v>
      </c>
      <c r="B24750" s="3">
        <v>2719005</v>
      </c>
      <c r="C24750" s="3">
        <v>1253506</v>
      </c>
      <c r="D24750" s="8">
        <v>47.4215996561714</v>
      </c>
      <c r="E24750" s="8">
        <v>9.01581606999913</v>
      </c>
      <c r="F24750" s="1" t="s">
        <v>2701</v>
      </c>
      <c r="G24750" s="1" t="s">
        <v>2702</v>
      </c>
      <c r="H24750" s="3">
        <v>703</v>
      </c>
    </row>
    <row x14ac:dyDescent="0.25" r="24751" customHeight="1" ht="17.25">
      <c r="A24751" s="1" t="s">
        <v>478</v>
      </c>
      <c r="B24751" s="3">
        <v>2575703</v>
      </c>
      <c r="C24751" s="3">
        <v>1183023</v>
      </c>
      <c r="D24751" s="8">
        <v>46.797923787708</v>
      </c>
      <c r="E24751" s="8">
        <v>7.12037394609564</v>
      </c>
      <c r="F24751" s="1" t="s">
        <v>2701</v>
      </c>
      <c r="G24751" s="1" t="s">
        <v>2702</v>
      </c>
      <c r="H24751" s="3">
        <v>708</v>
      </c>
    </row>
    <row x14ac:dyDescent="0.25" r="24752" customHeight="1" ht="17.25">
      <c r="A24752" s="1" t="s">
        <v>2826</v>
      </c>
      <c r="B24752" s="3">
        <v>2561277</v>
      </c>
      <c r="C24752" s="3">
        <v>1125304</v>
      </c>
      <c r="D24752" s="8">
        <v>46.2780351170389</v>
      </c>
      <c r="E24752" s="8">
        <v>6.93626855824247</v>
      </c>
      <c r="F24752" s="1" t="s">
        <v>2701</v>
      </c>
      <c r="G24752" s="1" t="s">
        <v>2702</v>
      </c>
      <c r="H24752" s="3">
        <v>389</v>
      </c>
    </row>
    <row x14ac:dyDescent="0.25" r="24753" customHeight="1" ht="17.25">
      <c r="A24753" s="1" t="s">
        <v>766</v>
      </c>
      <c r="B24753" s="3">
        <v>2499742</v>
      </c>
      <c r="C24753" s="3">
        <v>1113744</v>
      </c>
      <c r="D24753" s="8">
        <v>46.1676886609193</v>
      </c>
      <c r="E24753" s="8">
        <v>6.14052560996145</v>
      </c>
      <c r="F24753" s="1" t="s">
        <v>2701</v>
      </c>
      <c r="G24753" s="1" t="s">
        <v>2702</v>
      </c>
      <c r="H24753" s="3">
        <v>413</v>
      </c>
    </row>
    <row x14ac:dyDescent="0.25" r="24754" customHeight="1" ht="17.25">
      <c r="A24754" s="1" t="s">
        <v>453</v>
      </c>
      <c r="B24754" s="3">
        <v>2720056</v>
      </c>
      <c r="C24754" s="3">
        <v>1257764</v>
      </c>
      <c r="D24754" s="8">
        <v>47.459697596364</v>
      </c>
      <c r="E24754" s="8">
        <v>9.03088647593418</v>
      </c>
      <c r="F24754" s="1" t="s">
        <v>2701</v>
      </c>
      <c r="G24754" s="1" t="s">
        <v>2702</v>
      </c>
      <c r="H24754" s="3">
        <v>571</v>
      </c>
    </row>
    <row x14ac:dyDescent="0.25" r="24755" customHeight="1" ht="17.25">
      <c r="A24755" s="1" t="s">
        <v>214</v>
      </c>
      <c r="B24755" s="3">
        <v>2750899</v>
      </c>
      <c r="C24755" s="3">
        <v>1253246</v>
      </c>
      <c r="D24755" s="8">
        <v>47.4127227830335</v>
      </c>
      <c r="E24755" s="8">
        <v>9.43826020177034</v>
      </c>
      <c r="F24755" s="1" t="s">
        <v>2701</v>
      </c>
      <c r="G24755" s="1" t="s">
        <v>202</v>
      </c>
      <c r="H24755" s="3">
        <v>935</v>
      </c>
    </row>
    <row x14ac:dyDescent="0.25" r="24756" customHeight="1" ht="17.25">
      <c r="A24756" s="1" t="s">
        <v>18</v>
      </c>
      <c r="B24756" s="3">
        <v>2669431</v>
      </c>
      <c r="C24756" s="3">
        <v>1212460</v>
      </c>
      <c r="D24756" s="8">
        <v>47.0595291459616</v>
      </c>
      <c r="E24756" s="8">
        <v>8.35255125856567</v>
      </c>
      <c r="F24756" s="1" t="s">
        <v>2701</v>
      </c>
      <c r="G24756" s="1" t="s">
        <v>2702</v>
      </c>
      <c r="H24756" s="3">
        <v>503</v>
      </c>
    </row>
    <row x14ac:dyDescent="0.25" r="24757" customHeight="1" ht="17.25">
      <c r="A24757" s="1" t="s">
        <v>1306</v>
      </c>
      <c r="B24757" s="3">
        <v>2688771</v>
      </c>
      <c r="C24757" s="3">
        <v>1237541</v>
      </c>
      <c r="D24757" s="8">
        <v>47.2827934419216</v>
      </c>
      <c r="E24757" s="8">
        <v>8.61202657628068</v>
      </c>
      <c r="F24757" s="1" t="s">
        <v>2701</v>
      </c>
      <c r="G24757" s="1" t="s">
        <v>2702</v>
      </c>
      <c r="H24757" s="3">
        <v>440</v>
      </c>
    </row>
    <row x14ac:dyDescent="0.25" r="24758" customHeight="1" ht="17.25">
      <c r="A24758" s="1" t="s">
        <v>593</v>
      </c>
      <c r="B24758" s="3">
        <v>2567344</v>
      </c>
      <c r="C24758" s="3">
        <v>1122005</v>
      </c>
      <c r="D24758" s="8">
        <v>46.2486820167647</v>
      </c>
      <c r="E24758" s="8">
        <v>7.01520922229237</v>
      </c>
      <c r="F24758" s="1" t="s">
        <v>2701</v>
      </c>
      <c r="G24758" s="1" t="s">
        <v>2702</v>
      </c>
      <c r="H24758" s="3">
        <v>428</v>
      </c>
    </row>
    <row x14ac:dyDescent="0.25" r="24759" customHeight="1" ht="17.25">
      <c r="A24759" s="1" t="s">
        <v>682</v>
      </c>
      <c r="B24759" s="3">
        <v>2594288</v>
      </c>
      <c r="C24759" s="3">
        <v>1248171</v>
      </c>
      <c r="D24759" s="8">
        <v>47.3843433052643</v>
      </c>
      <c r="E24759" s="8">
        <v>7.36298070138588</v>
      </c>
      <c r="F24759" s="1" t="s">
        <v>2701</v>
      </c>
      <c r="G24759" s="1" t="s">
        <v>2702</v>
      </c>
      <c r="H24759" s="3">
        <v>399</v>
      </c>
    </row>
    <row x14ac:dyDescent="0.25" r="24760" customHeight="1" ht="17.25">
      <c r="A24760" s="1" t="s">
        <v>2867</v>
      </c>
      <c r="B24760" s="3">
        <v>2762747</v>
      </c>
      <c r="C24760" s="3">
        <v>1254881</v>
      </c>
      <c r="D24760" s="8">
        <v>47.4245998815802</v>
      </c>
      <c r="E24760" s="8">
        <v>9.59578288544567</v>
      </c>
      <c r="F24760" s="1" t="s">
        <v>2701</v>
      </c>
      <c r="G24760" s="1" t="s">
        <v>2702</v>
      </c>
      <c r="H24760" s="3">
        <v>561</v>
      </c>
    </row>
    <row x14ac:dyDescent="0.25" r="24761" customHeight="1" ht="17.25">
      <c r="A24761" s="1" t="s">
        <v>2973</v>
      </c>
      <c r="B24761" s="3">
        <v>2597057</v>
      </c>
      <c r="C24761" s="3">
        <v>1105095</v>
      </c>
      <c r="D24761" s="8">
        <v>46.0973572675954</v>
      </c>
      <c r="E24761" s="8">
        <v>7.40059298195896</v>
      </c>
      <c r="F24761" s="1" t="s">
        <v>2701</v>
      </c>
      <c r="G24761" s="1" t="s">
        <v>2702</v>
      </c>
      <c r="H24761" s="3">
        <v>1731</v>
      </c>
    </row>
    <row x14ac:dyDescent="0.25" r="24762" customHeight="1" ht="17.25">
      <c r="A24762" s="1" t="s">
        <v>2193</v>
      </c>
      <c r="B24762" s="3">
        <v>2735764</v>
      </c>
      <c r="C24762" s="3">
        <v>1228478</v>
      </c>
      <c r="D24762" s="8">
        <v>47.193302756184</v>
      </c>
      <c r="E24762" s="8">
        <v>9.23027861131695</v>
      </c>
      <c r="F24762" s="1" t="s">
        <v>2701</v>
      </c>
      <c r="G24762" s="1" t="s">
        <v>2702</v>
      </c>
      <c r="H24762" s="3">
        <v>847</v>
      </c>
    </row>
    <row x14ac:dyDescent="0.25" r="24763" customHeight="1" ht="17.25">
      <c r="A24763" s="1" t="s">
        <v>594</v>
      </c>
      <c r="B24763" s="3">
        <v>2718000</v>
      </c>
      <c r="C24763" s="3">
        <v>1137600</v>
      </c>
      <c r="D24763" s="8">
        <v>46.3793944210272</v>
      </c>
      <c r="E24763" s="8">
        <v>8.97247186915805</v>
      </c>
      <c r="F24763" s="1" t="s">
        <v>2701</v>
      </c>
      <c r="G24763" s="1" t="s">
        <v>2702</v>
      </c>
      <c r="H24763" s="3">
        <v>353</v>
      </c>
    </row>
    <row x14ac:dyDescent="0.25" r="24764" customHeight="1" ht="17.25">
      <c r="A24764" s="1" t="s">
        <v>1311</v>
      </c>
      <c r="B24764" s="3">
        <v>2502073</v>
      </c>
      <c r="C24764" s="3">
        <v>1128248</v>
      </c>
      <c r="D24764" s="8">
        <v>46.2984872474938</v>
      </c>
      <c r="E24764" s="8">
        <v>6.16765518741273</v>
      </c>
      <c r="F24764" s="1" t="s">
        <v>2701</v>
      </c>
      <c r="G24764" s="1" t="s">
        <v>202</v>
      </c>
      <c r="H24764" s="3">
        <v>396</v>
      </c>
    </row>
    <row x14ac:dyDescent="0.25" r="24765" customHeight="1" ht="17.25">
      <c r="A24765" s="1" t="s">
        <v>524</v>
      </c>
      <c r="B24765" s="3">
        <v>2704544</v>
      </c>
      <c r="C24765" s="3">
        <v>1232635</v>
      </c>
      <c r="D24765" s="8">
        <v>47.2363630201438</v>
      </c>
      <c r="E24765" s="8">
        <v>8.81933754044615</v>
      </c>
      <c r="F24765" s="1" t="s">
        <v>2701</v>
      </c>
      <c r="G24765" s="1" t="s">
        <v>2702</v>
      </c>
      <c r="H24765" s="3">
        <v>415</v>
      </c>
    </row>
    <row x14ac:dyDescent="0.25" r="24766" customHeight="1" ht="17.25">
      <c r="A24766" s="1" t="s">
        <v>275</v>
      </c>
      <c r="B24766" s="3">
        <v>2754811</v>
      </c>
      <c r="C24766" s="3">
        <v>1225068</v>
      </c>
      <c r="D24766" s="8">
        <v>47.1584542810997</v>
      </c>
      <c r="E24766" s="8">
        <v>9.48036026301669</v>
      </c>
      <c r="F24766" s="1" t="s">
        <v>2701</v>
      </c>
      <c r="G24766" s="1" t="s">
        <v>2702</v>
      </c>
      <c r="H24766" s="3">
        <v>450</v>
      </c>
    </row>
    <row x14ac:dyDescent="0.25" r="24767" customHeight="1" ht="17.25">
      <c r="A24767" s="1" t="s">
        <v>524</v>
      </c>
      <c r="B24767" s="3">
        <v>2704850</v>
      </c>
      <c r="C24767" s="3">
        <v>1233050</v>
      </c>
      <c r="D24767" s="8">
        <v>47.240046703089</v>
      </c>
      <c r="E24767" s="8">
        <v>8.82347477230898</v>
      </c>
      <c r="F24767" s="1" t="s">
        <v>2701</v>
      </c>
      <c r="G24767" s="1" t="s">
        <v>2702</v>
      </c>
      <c r="H24767" s="3">
        <v>451</v>
      </c>
    </row>
    <row x14ac:dyDescent="0.25" r="24768" customHeight="1" ht="17.25">
      <c r="A24768" s="1" t="s">
        <v>585</v>
      </c>
      <c r="B24768" s="3">
        <v>2724979</v>
      </c>
      <c r="C24768" s="3">
        <v>1114347</v>
      </c>
      <c r="D24768" s="8">
        <v>46.1690001026518</v>
      </c>
      <c r="E24768" s="8">
        <v>9.05692954753691</v>
      </c>
      <c r="F24768" s="1" t="s">
        <v>2701</v>
      </c>
      <c r="G24768" s="1" t="s">
        <v>2702</v>
      </c>
      <c r="H24768" s="3">
        <v>782</v>
      </c>
    </row>
    <row x14ac:dyDescent="0.25" r="24769" customHeight="1" ht="17.25">
      <c r="A24769" s="1" t="s">
        <v>15</v>
      </c>
      <c r="B24769" s="3">
        <v>2764305</v>
      </c>
      <c r="C24769" s="3">
        <v>1180950</v>
      </c>
      <c r="D24769" s="8">
        <v>46.7594666366617</v>
      </c>
      <c r="E24769" s="8">
        <v>9.58956128532741</v>
      </c>
      <c r="F24769" s="1" t="s">
        <v>2701</v>
      </c>
      <c r="G24769" s="1" t="s">
        <v>2704</v>
      </c>
      <c r="H24769" s="3">
        <v>2283</v>
      </c>
    </row>
    <row x14ac:dyDescent="0.25" r="24770" customHeight="1" ht="17.25">
      <c r="A24770" s="1" t="s">
        <v>258</v>
      </c>
      <c r="B24770" s="3">
        <v>2730334</v>
      </c>
      <c r="C24770" s="3">
        <v>1279489</v>
      </c>
      <c r="D24770" s="8">
        <v>47.6530817077555</v>
      </c>
      <c r="E24770" s="8">
        <v>9.17352858216629</v>
      </c>
      <c r="F24770" s="1" t="s">
        <v>2701</v>
      </c>
      <c r="G24770" s="1" t="s">
        <v>2702</v>
      </c>
      <c r="H24770" s="3">
        <v>407</v>
      </c>
    </row>
    <row x14ac:dyDescent="0.25" r="24771" customHeight="1" ht="17.25">
      <c r="A24771" s="1" t="s">
        <v>685</v>
      </c>
      <c r="B24771" s="3">
        <v>2753248</v>
      </c>
      <c r="C24771" s="3">
        <v>1188909</v>
      </c>
      <c r="D24771" s="8">
        <v>46.8336723080263</v>
      </c>
      <c r="E24771" s="8">
        <v>9.44754615452913</v>
      </c>
      <c r="F24771" s="1" t="s">
        <v>2701</v>
      </c>
      <c r="G24771" s="1" t="s">
        <v>2702</v>
      </c>
      <c r="H24771" s="3">
        <v>584</v>
      </c>
    </row>
    <row x14ac:dyDescent="0.25" r="24772" customHeight="1" ht="17.25">
      <c r="A24772" s="1" t="s">
        <v>171</v>
      </c>
      <c r="B24772" s="3">
        <v>2581969</v>
      </c>
      <c r="C24772" s="3">
        <v>1203914</v>
      </c>
      <c r="D24772" s="8">
        <v>46.9860427362205</v>
      </c>
      <c r="E24772" s="8">
        <v>7.20161978201101</v>
      </c>
      <c r="F24772" s="1" t="s">
        <v>2701</v>
      </c>
      <c r="G24772" s="1" t="s">
        <v>2702</v>
      </c>
      <c r="H24772" s="3">
        <v>451</v>
      </c>
    </row>
    <row x14ac:dyDescent="0.25" r="24773" customHeight="1" ht="17.25">
      <c r="A24773" s="1" t="s">
        <v>2961</v>
      </c>
      <c r="B24773" s="3">
        <v>2706440</v>
      </c>
      <c r="C24773" s="3">
        <v>1094779</v>
      </c>
      <c r="D24773" s="8">
        <v>45.9961875274836</v>
      </c>
      <c r="E24773" s="8">
        <v>8.81249469118234</v>
      </c>
      <c r="F24773" s="1" t="s">
        <v>2701</v>
      </c>
      <c r="G24773" s="1" t="s">
        <v>2702</v>
      </c>
      <c r="H24773" s="3">
        <v>430</v>
      </c>
    </row>
    <row x14ac:dyDescent="0.25" r="24774" customHeight="1" ht="17.25">
      <c r="A24774" s="1" t="s">
        <v>389</v>
      </c>
      <c r="B24774" s="3">
        <v>2719960</v>
      </c>
      <c r="C24774" s="3">
        <v>1095816</v>
      </c>
      <c r="D24774" s="8">
        <v>46.003248927522</v>
      </c>
      <c r="E24774" s="8">
        <v>8.98722224088069</v>
      </c>
      <c r="F24774" s="1" t="s">
        <v>2701</v>
      </c>
      <c r="G24774" s="1" t="s">
        <v>2702</v>
      </c>
      <c r="H24774" s="3">
        <v>370</v>
      </c>
    </row>
    <row x14ac:dyDescent="0.25" r="24775" customHeight="1" ht="17.25">
      <c r="A24775" s="1" t="s">
        <v>2948</v>
      </c>
      <c r="B24775" s="3">
        <v>2714620</v>
      </c>
      <c r="C24775" s="3">
        <v>1093347</v>
      </c>
      <c r="D24775" s="8">
        <v>45.9819702356564</v>
      </c>
      <c r="E24775" s="8">
        <v>8.91770346854805</v>
      </c>
      <c r="F24775" s="1" t="s">
        <v>2701</v>
      </c>
      <c r="G24775" s="1" t="s">
        <v>2702</v>
      </c>
      <c r="H24775" s="3">
        <v>464</v>
      </c>
    </row>
    <row x14ac:dyDescent="0.25" r="24776" customHeight="1" ht="17.25">
      <c r="A24776" s="1" t="s">
        <v>2973</v>
      </c>
      <c r="B24776" s="3">
        <v>2597360</v>
      </c>
      <c r="C24776" s="3">
        <v>1114415</v>
      </c>
      <c r="D24776" s="8">
        <v>46.1811969786343</v>
      </c>
      <c r="E24776" s="8">
        <v>7.40445687233502</v>
      </c>
      <c r="F24776" s="1" t="s">
        <v>2701</v>
      </c>
      <c r="G24776" s="1" t="s">
        <v>2702</v>
      </c>
      <c r="H24776" s="3">
        <v>1230</v>
      </c>
    </row>
    <row x14ac:dyDescent="0.25" r="24777" customHeight="1" ht="17.25">
      <c r="A24777" s="1" t="s">
        <v>1252</v>
      </c>
      <c r="B24777" s="3">
        <v>2588890</v>
      </c>
      <c r="C24777" s="3">
        <v>1114858</v>
      </c>
      <c r="D24777" s="8">
        <v>46.1850945971046</v>
      </c>
      <c r="E24777" s="8">
        <v>7.29475645104268</v>
      </c>
      <c r="F24777" s="1" t="s">
        <v>2701</v>
      </c>
      <c r="G24777" s="1" t="s">
        <v>2702</v>
      </c>
      <c r="H24777" s="3">
        <v>1314</v>
      </c>
    </row>
    <row x14ac:dyDescent="0.25" r="24778" customHeight="1" ht="17.25">
      <c r="A24778" s="1" t="s">
        <v>1464</v>
      </c>
      <c r="B24778" s="3">
        <v>2554735</v>
      </c>
      <c r="C24778" s="3">
        <v>1128414</v>
      </c>
      <c r="D24778" s="8">
        <v>46.3056012365573</v>
      </c>
      <c r="E24778" s="8">
        <v>6.85109566664218</v>
      </c>
      <c r="F24778" s="1" t="s">
        <v>2701</v>
      </c>
      <c r="G24778" s="1" t="s">
        <v>2704</v>
      </c>
      <c r="H24778" s="3">
        <v>1348</v>
      </c>
    </row>
    <row x14ac:dyDescent="0.25" r="24779" customHeight="1" ht="17.25">
      <c r="A24779" s="1" t="s">
        <v>3847</v>
      </c>
      <c r="B24779" s="3">
        <v>2583275</v>
      </c>
      <c r="C24779" s="3">
        <v>1195464</v>
      </c>
      <c r="D24779" s="8">
        <v>46.9100681898679</v>
      </c>
      <c r="E24779" s="8">
        <v>7.21909903377645</v>
      </c>
      <c r="F24779" s="1" t="s">
        <v>2701</v>
      </c>
      <c r="G24779" s="1" t="s">
        <v>2702</v>
      </c>
      <c r="H24779" s="3">
        <v>527</v>
      </c>
    </row>
    <row x14ac:dyDescent="0.25" r="24780" customHeight="1" ht="17.25">
      <c r="A24780" s="1" t="s">
        <v>712</v>
      </c>
      <c r="B24780" s="3">
        <v>2659472</v>
      </c>
      <c r="C24780" s="3">
        <v>1232895</v>
      </c>
      <c r="D24780" s="8">
        <v>47.2442968146476</v>
      </c>
      <c r="E24780" s="8">
        <v>8.22416194638679</v>
      </c>
      <c r="F24780" s="1" t="s">
        <v>2701</v>
      </c>
      <c r="G24780" s="1" t="s">
        <v>202</v>
      </c>
      <c r="H24780" s="3">
        <v>459</v>
      </c>
    </row>
    <row x14ac:dyDescent="0.25" r="24781" customHeight="1" ht="17.25">
      <c r="A24781" s="1" t="s">
        <v>2983</v>
      </c>
      <c r="B24781" s="3">
        <v>2505778</v>
      </c>
      <c r="C24781" s="3">
        <v>1121253</v>
      </c>
      <c r="D24781" s="8">
        <v>46.2361010069386</v>
      </c>
      <c r="E24781" s="8">
        <v>6.21714970694511</v>
      </c>
      <c r="F24781" s="1" t="s">
        <v>2701</v>
      </c>
      <c r="G24781" s="1" t="s">
        <v>2702</v>
      </c>
      <c r="H24781" s="3">
        <v>448</v>
      </c>
    </row>
    <row x14ac:dyDescent="0.25" r="24782" customHeight="1" ht="17.25">
      <c r="A24782" s="1" t="s">
        <v>3693</v>
      </c>
      <c r="B24782" s="3">
        <v>2592518</v>
      </c>
      <c r="C24782" s="3">
        <v>1254344</v>
      </c>
      <c r="D24782" s="8">
        <v>47.4398462648248</v>
      </c>
      <c r="E24782" s="8">
        <v>7.33943619612394</v>
      </c>
      <c r="F24782" s="1" t="s">
        <v>2701</v>
      </c>
      <c r="G24782" s="1" t="s">
        <v>2702</v>
      </c>
      <c r="H24782" s="3">
        <v>492</v>
      </c>
    </row>
    <row x14ac:dyDescent="0.25" r="24783" customHeight="1" ht="17.25">
      <c r="A24783" s="1" t="s">
        <v>3000</v>
      </c>
      <c r="B24783" s="3">
        <v>2553496</v>
      </c>
      <c r="C24783" s="3">
        <v>1115061</v>
      </c>
      <c r="D24783" s="8">
        <v>46.1854017537783</v>
      </c>
      <c r="E24783" s="8">
        <v>6.8363474923715</v>
      </c>
      <c r="F24783" s="1" t="s">
        <v>2701</v>
      </c>
      <c r="G24783" s="1" t="s">
        <v>2702</v>
      </c>
      <c r="H24783" s="3">
        <v>1679</v>
      </c>
    </row>
    <row x14ac:dyDescent="0.25" r="24784" customHeight="1" ht="17.25">
      <c r="A24784" s="1" t="s">
        <v>745</v>
      </c>
      <c r="B24784" s="3">
        <v>2659787</v>
      </c>
      <c r="C24784" s="3">
        <v>1259048</v>
      </c>
      <c r="D24784" s="8">
        <v>47.4794839763584</v>
      </c>
      <c r="E24784" s="8">
        <v>8.23181275490969</v>
      </c>
      <c r="F24784" s="1" t="s">
        <v>2701</v>
      </c>
      <c r="G24784" s="1" t="s">
        <v>2702</v>
      </c>
      <c r="H24784" s="3">
        <v>350</v>
      </c>
    </row>
    <row x14ac:dyDescent="0.25" r="24785" customHeight="1" ht="17.25">
      <c r="A24785" s="1" t="s">
        <v>1948</v>
      </c>
      <c r="B24785" s="3">
        <v>2608750</v>
      </c>
      <c r="C24785" s="3">
        <v>1124321</v>
      </c>
      <c r="D24785" s="8">
        <v>46.270256695195</v>
      </c>
      <c r="E24785" s="8">
        <v>7.55214616404353</v>
      </c>
      <c r="F24785" s="1" t="s">
        <v>2701</v>
      </c>
      <c r="G24785" s="1" t="s">
        <v>2702</v>
      </c>
      <c r="H24785" s="3">
        <v>903</v>
      </c>
    </row>
    <row x14ac:dyDescent="0.25" r="24786" customHeight="1" ht="17.25">
      <c r="A24786" s="1" t="s">
        <v>3707</v>
      </c>
      <c r="B24786" s="3">
        <v>2638641</v>
      </c>
      <c r="C24786" s="3">
        <v>1172311</v>
      </c>
      <c r="D24786" s="8">
        <v>46.7008951340162</v>
      </c>
      <c r="E24786" s="8">
        <v>7.94387885345246</v>
      </c>
      <c r="F24786" s="1" t="s">
        <v>2701</v>
      </c>
      <c r="G24786" s="1" t="s">
        <v>2702</v>
      </c>
      <c r="H24786" s="3">
        <v>635</v>
      </c>
    </row>
    <row x14ac:dyDescent="0.25" r="24787" customHeight="1" ht="17.25">
      <c r="A24787" s="1" t="s">
        <v>3276</v>
      </c>
      <c r="B24787" s="3">
        <v>2628473</v>
      </c>
      <c r="C24787" s="3">
        <v>1206864</v>
      </c>
      <c r="D24787" s="8">
        <v>47.0122169899341</v>
      </c>
      <c r="E24787" s="8">
        <v>7.81308405338577</v>
      </c>
      <c r="F24787" s="1" t="s">
        <v>2701</v>
      </c>
      <c r="G24787" s="1" t="s">
        <v>2702</v>
      </c>
      <c r="H24787" s="3">
        <v>960</v>
      </c>
    </row>
    <row x14ac:dyDescent="0.25" r="24788" customHeight="1" ht="17.25">
      <c r="A24788" s="1" t="s">
        <v>914</v>
      </c>
      <c r="B24788" s="3">
        <v>2615381</v>
      </c>
      <c r="C24788" s="3">
        <v>1264824</v>
      </c>
      <c r="D24788" s="8">
        <v>47.5339675562716</v>
      </c>
      <c r="E24788" s="8">
        <v>7.64288675358153</v>
      </c>
      <c r="F24788" s="1" t="s">
        <v>2701</v>
      </c>
      <c r="G24788" s="1" t="s">
        <v>2702</v>
      </c>
      <c r="H24788" s="3">
        <v>280</v>
      </c>
    </row>
    <row x14ac:dyDescent="0.25" r="24789" customHeight="1" ht="17.25">
      <c r="A24789" s="1" t="s">
        <v>687</v>
      </c>
      <c r="B24789" s="3">
        <v>2565842</v>
      </c>
      <c r="C24789" s="3">
        <v>1189092</v>
      </c>
      <c r="D24789" s="8">
        <v>46.8520814013629</v>
      </c>
      <c r="E24789" s="8">
        <v>6.99075408414927</v>
      </c>
      <c r="F24789" s="1" t="s">
        <v>2701</v>
      </c>
      <c r="G24789" s="1" t="s">
        <v>2702</v>
      </c>
      <c r="H24789" s="3">
        <v>461</v>
      </c>
    </row>
    <row x14ac:dyDescent="0.25" r="24790" customHeight="1" ht="17.25">
      <c r="A24790" s="1" t="s">
        <v>3024</v>
      </c>
      <c r="B24790" s="3">
        <v>2625723</v>
      </c>
      <c r="C24790" s="3">
        <v>1167141</v>
      </c>
      <c r="D24790" s="8">
        <v>46.6550110827267</v>
      </c>
      <c r="E24790" s="8">
        <v>7.77468599812781</v>
      </c>
      <c r="F24790" s="1" t="s">
        <v>2701</v>
      </c>
      <c r="G24790" s="1" t="s">
        <v>2702</v>
      </c>
      <c r="H24790" s="3">
        <v>579</v>
      </c>
    </row>
    <row x14ac:dyDescent="0.25" r="24791" customHeight="1" ht="17.25">
      <c r="A24791" s="1" t="s">
        <v>256</v>
      </c>
      <c r="B24791" s="3">
        <v>2737610</v>
      </c>
      <c r="C24791" s="3">
        <v>1251385</v>
      </c>
      <c r="D24791" s="8">
        <v>47.3989014360854</v>
      </c>
      <c r="E24791" s="8">
        <v>9.26165487658572</v>
      </c>
      <c r="F24791" s="1" t="s">
        <v>2701</v>
      </c>
      <c r="G24791" s="1" t="s">
        <v>2702</v>
      </c>
      <c r="H24791" s="3">
        <v>722</v>
      </c>
    </row>
    <row x14ac:dyDescent="0.25" r="24792" customHeight="1" ht="17.25">
      <c r="A24792" s="1" t="s">
        <v>836</v>
      </c>
      <c r="B24792" s="3">
        <v>2537466</v>
      </c>
      <c r="C24792" s="3">
        <v>1152354</v>
      </c>
      <c r="D24792" s="8">
        <v>46.5195565423984</v>
      </c>
      <c r="E24792" s="8">
        <v>6.6237209554943</v>
      </c>
      <c r="F24792" s="1" t="s">
        <v>2701</v>
      </c>
      <c r="G24792" s="1" t="s">
        <v>2702</v>
      </c>
      <c r="H24792" s="3">
        <v>471</v>
      </c>
    </row>
    <row x14ac:dyDescent="0.25" r="24793" customHeight="1" ht="17.25">
      <c r="A24793" s="1" t="s">
        <v>1100</v>
      </c>
      <c r="B24793" s="3">
        <v>2700967</v>
      </c>
      <c r="C24793" s="3">
        <v>1264796</v>
      </c>
      <c r="D24793" s="8">
        <v>47.5261407345993</v>
      </c>
      <c r="E24793" s="8">
        <v>8.77936297093309</v>
      </c>
      <c r="F24793" s="1" t="s">
        <v>2701</v>
      </c>
      <c r="G24793" s="1" t="s">
        <v>2702</v>
      </c>
      <c r="H24793" s="3">
        <v>465</v>
      </c>
    </row>
    <row x14ac:dyDescent="0.25" r="24794" customHeight="1" ht="17.25">
      <c r="A24794" s="1" t="s">
        <v>932</v>
      </c>
      <c r="B24794" s="3">
        <v>2637134</v>
      </c>
      <c r="C24794" s="3">
        <v>1240209</v>
      </c>
      <c r="D24794" s="8">
        <v>47.3117139077993</v>
      </c>
      <c r="E24794" s="8">
        <v>7.9297248625633</v>
      </c>
      <c r="F24794" s="1" t="s">
        <v>2701</v>
      </c>
      <c r="G24794" s="1" t="s">
        <v>2702</v>
      </c>
      <c r="H24794" s="3">
        <v>426</v>
      </c>
    </row>
    <row x14ac:dyDescent="0.25" r="24795" customHeight="1" ht="17.25">
      <c r="A24795" s="1" t="s">
        <v>404</v>
      </c>
      <c r="B24795" s="3">
        <v>2738774</v>
      </c>
      <c r="C24795" s="3">
        <v>1252572</v>
      </c>
      <c r="D24795" s="8">
        <v>47.4093302616069</v>
      </c>
      <c r="E24795" s="8">
        <v>9.2774381944101</v>
      </c>
      <c r="F24795" s="1" t="s">
        <v>2701</v>
      </c>
      <c r="G24795" s="1" t="s">
        <v>2702</v>
      </c>
      <c r="H24795" s="3">
        <v>647</v>
      </c>
    </row>
    <row x14ac:dyDescent="0.25" r="24796" customHeight="1" ht="17.25">
      <c r="A24796" s="1" t="s">
        <v>827</v>
      </c>
      <c r="B24796" s="3">
        <v>2715609</v>
      </c>
      <c r="C24796" s="3">
        <v>1100292</v>
      </c>
      <c r="D24796" s="8">
        <v>46.044264019109</v>
      </c>
      <c r="E24796" s="8">
        <v>8.93216848493906</v>
      </c>
      <c r="F24796" s="1" t="s">
        <v>2701</v>
      </c>
      <c r="G24796" s="1" t="s">
        <v>2702</v>
      </c>
      <c r="H24796" s="3">
        <v>321</v>
      </c>
    </row>
    <row x14ac:dyDescent="0.25" r="24797" customHeight="1" ht="17.25">
      <c r="A24797" s="1" t="s">
        <v>384</v>
      </c>
      <c r="B24797" s="3">
        <v>2721730</v>
      </c>
      <c r="C24797" s="3">
        <v>1224210</v>
      </c>
      <c r="D24797" s="8">
        <v>47.1576548122161</v>
      </c>
      <c r="E24797" s="8">
        <v>9.04397707135948</v>
      </c>
      <c r="F24797" s="1" t="s">
        <v>2701</v>
      </c>
      <c r="G24797" s="1" t="s">
        <v>202</v>
      </c>
      <c r="H24797" s="3">
        <v>421</v>
      </c>
    </row>
    <row x14ac:dyDescent="0.25" r="24798" customHeight="1" ht="17.25">
      <c r="A24798" s="1" t="s">
        <v>900</v>
      </c>
      <c r="B24798" s="3">
        <v>2722959</v>
      </c>
      <c r="C24798" s="3">
        <v>1078384</v>
      </c>
      <c r="D24798" s="8">
        <v>45.8459342537426</v>
      </c>
      <c r="E24798" s="8">
        <v>9.0213862724277</v>
      </c>
      <c r="F24798" s="1" t="s">
        <v>2701</v>
      </c>
      <c r="G24798" s="1" t="s">
        <v>2702</v>
      </c>
      <c r="H24798" s="3">
        <v>290</v>
      </c>
    </row>
    <row x14ac:dyDescent="0.25" r="24799" customHeight="1" ht="17.25">
      <c r="A24799" s="1" t="s">
        <v>2901</v>
      </c>
      <c r="B24799" s="3">
        <v>2570490</v>
      </c>
      <c r="C24799" s="3">
        <v>1104061</v>
      </c>
      <c r="D24799" s="8">
        <v>46.0874133407271</v>
      </c>
      <c r="E24799" s="8">
        <v>7.0571363246805</v>
      </c>
      <c r="F24799" s="1" t="s">
        <v>2701</v>
      </c>
      <c r="G24799" s="1" t="s">
        <v>2702</v>
      </c>
      <c r="H24799" s="3">
        <v>498</v>
      </c>
    </row>
    <row x14ac:dyDescent="0.25" r="24800" customHeight="1" ht="17.25">
      <c r="A24800" s="1" t="s">
        <v>2965</v>
      </c>
      <c r="B24800" s="3">
        <v>2681815</v>
      </c>
      <c r="C24800" s="3">
        <v>1216690</v>
      </c>
      <c r="D24800" s="8">
        <v>47.0961613394291</v>
      </c>
      <c r="E24800" s="8">
        <v>8.51630758084205</v>
      </c>
      <c r="F24800" s="1" t="s">
        <v>2701</v>
      </c>
      <c r="G24800" s="1" t="s">
        <v>2702</v>
      </c>
      <c r="H24800" s="3">
        <v>449</v>
      </c>
    </row>
    <row x14ac:dyDescent="0.25" r="24801" customHeight="1" ht="17.25">
      <c r="A24801" s="1" t="s">
        <v>3551</v>
      </c>
      <c r="B24801" s="3">
        <v>2618218</v>
      </c>
      <c r="C24801" s="3">
        <v>1188528</v>
      </c>
      <c r="D24801" s="8">
        <v>46.8476418310205</v>
      </c>
      <c r="E24801" s="8">
        <v>7.67748839866026</v>
      </c>
      <c r="F24801" s="1" t="s">
        <v>2701</v>
      </c>
      <c r="G24801" s="1" t="s">
        <v>2702</v>
      </c>
      <c r="H24801" s="3">
        <v>916</v>
      </c>
    </row>
    <row x14ac:dyDescent="0.25" r="24802" customHeight="1" ht="17.25">
      <c r="A24802" s="1" t="s">
        <v>2432</v>
      </c>
      <c r="B24802" s="3">
        <v>2750478</v>
      </c>
      <c r="C24802" s="3">
        <v>1258722</v>
      </c>
      <c r="D24802" s="8">
        <v>47.4620546403909</v>
      </c>
      <c r="E24802" s="8">
        <v>9.43452956277997</v>
      </c>
      <c r="F24802" s="1" t="s">
        <v>2701</v>
      </c>
      <c r="G24802" s="1" t="s">
        <v>2702</v>
      </c>
      <c r="H24802" s="3">
        <v>566</v>
      </c>
    </row>
    <row x14ac:dyDescent="0.25" r="24803" customHeight="1" ht="17.25">
      <c r="A24803" s="1" t="s">
        <v>2362</v>
      </c>
      <c r="B24803" s="3">
        <v>2493270</v>
      </c>
      <c r="C24803" s="3">
        <v>1120144</v>
      </c>
      <c r="D24803" s="8">
        <v>46.2242557865663</v>
      </c>
      <c r="E24803" s="8">
        <v>6.05528122367867</v>
      </c>
      <c r="F24803" s="1" t="s">
        <v>2701</v>
      </c>
      <c r="G24803" s="1" t="s">
        <v>2702</v>
      </c>
      <c r="H24803" s="3">
        <v>413</v>
      </c>
    </row>
    <row x14ac:dyDescent="0.25" r="24804" customHeight="1" ht="17.25">
      <c r="A24804" s="1" t="s">
        <v>387</v>
      </c>
      <c r="B24804" s="3">
        <v>2602229</v>
      </c>
      <c r="C24804" s="3">
        <v>1196001</v>
      </c>
      <c r="D24804" s="8">
        <v>46.9151075900236</v>
      </c>
      <c r="E24804" s="8">
        <v>7.46789394830528</v>
      </c>
      <c r="F24804" s="1" t="s">
        <v>2701</v>
      </c>
      <c r="G24804" s="1" t="s">
        <v>2702</v>
      </c>
      <c r="H24804" s="3">
        <v>570</v>
      </c>
    </row>
    <row x14ac:dyDescent="0.25" r="24805" customHeight="1" ht="17.25">
      <c r="A24805" s="1" t="s">
        <v>1107</v>
      </c>
      <c r="B24805" s="3">
        <v>2538589</v>
      </c>
      <c r="C24805" s="3">
        <v>1182386</v>
      </c>
      <c r="D24805" s="8">
        <v>46.7897997402845</v>
      </c>
      <c r="E24805" s="8">
        <v>6.63433501169312</v>
      </c>
      <c r="F24805" s="1" t="s">
        <v>2701</v>
      </c>
      <c r="G24805" s="1" t="s">
        <v>2702</v>
      </c>
      <c r="H24805" s="3">
        <v>432</v>
      </c>
    </row>
    <row x14ac:dyDescent="0.25" r="24806" customHeight="1" ht="17.25">
      <c r="A24806" s="1" t="s">
        <v>2796</v>
      </c>
      <c r="B24806" s="3">
        <v>2689872</v>
      </c>
      <c r="C24806" s="3">
        <v>1141037</v>
      </c>
      <c r="D24806" s="8">
        <v>46.4146661737488</v>
      </c>
      <c r="E24806" s="8">
        <v>8.60757635828715</v>
      </c>
      <c r="F24806" s="1" t="s">
        <v>2701</v>
      </c>
      <c r="G24806" s="1" t="s">
        <v>2702</v>
      </c>
      <c r="H24806" s="3">
        <v>1034</v>
      </c>
    </row>
    <row x14ac:dyDescent="0.25" r="24807" customHeight="1" ht="17.25">
      <c r="A24807" s="1" t="s">
        <v>366</v>
      </c>
      <c r="B24807" s="3">
        <v>2603965</v>
      </c>
      <c r="C24807" s="3">
        <v>1200220</v>
      </c>
      <c r="D24807" s="8">
        <v>46.9530504111342</v>
      </c>
      <c r="E24807" s="8">
        <v>7.49071909942458</v>
      </c>
      <c r="F24807" s="1" t="s">
        <v>2701</v>
      </c>
      <c r="G24807" s="1" t="s">
        <v>2702</v>
      </c>
      <c r="H24807" s="3">
        <v>557</v>
      </c>
    </row>
    <row x14ac:dyDescent="0.25" r="24808" customHeight="1" ht="17.25">
      <c r="A24808" s="1" t="s">
        <v>2393</v>
      </c>
      <c r="B24808" s="3">
        <v>2718914</v>
      </c>
      <c r="C24808" s="3">
        <v>1197876</v>
      </c>
      <c r="D24808" s="8">
        <v>46.9213395299521</v>
      </c>
      <c r="E24808" s="8">
        <v>8.99993998748725</v>
      </c>
      <c r="F24808" s="1" t="s">
        <v>2701</v>
      </c>
      <c r="G24808" s="1" t="s">
        <v>2702</v>
      </c>
      <c r="H24808" s="3">
        <v>653</v>
      </c>
    </row>
    <row x14ac:dyDescent="0.25" r="24809" customHeight="1" ht="17.25">
      <c r="A24809" s="1" t="s">
        <v>168</v>
      </c>
      <c r="B24809" s="3">
        <v>2696830</v>
      </c>
      <c r="C24809" s="3">
        <v>1236230</v>
      </c>
      <c r="D24809" s="8">
        <v>47.2698700921639</v>
      </c>
      <c r="E24809" s="8">
        <v>8.71825199219799</v>
      </c>
      <c r="F24809" s="1" t="s">
        <v>2701</v>
      </c>
      <c r="G24809" s="1" t="s">
        <v>2702</v>
      </c>
      <c r="H24809" s="3">
        <v>542</v>
      </c>
    </row>
    <row x14ac:dyDescent="0.25" r="24810" customHeight="1" ht="17.25">
      <c r="A24810" s="1" t="s">
        <v>844</v>
      </c>
      <c r="B24810" s="3">
        <v>2546786</v>
      </c>
      <c r="C24810" s="3">
        <v>1211267</v>
      </c>
      <c r="D24810" s="8">
        <v>47.0502869838399</v>
      </c>
      <c r="E24810" s="8">
        <v>6.7383019057392</v>
      </c>
      <c r="F24810" s="1" t="s">
        <v>2701</v>
      </c>
      <c r="G24810" s="1" t="s">
        <v>2702</v>
      </c>
      <c r="H24810" s="3">
        <v>930</v>
      </c>
    </row>
    <row x14ac:dyDescent="0.25" r="24811" customHeight="1" ht="17.25">
      <c r="A24811" s="1" t="s">
        <v>3922</v>
      </c>
      <c r="B24811" s="3">
        <v>2646435</v>
      </c>
      <c r="C24811" s="3">
        <v>1241183</v>
      </c>
      <c r="D24811" s="8">
        <v>47.3198855967699</v>
      </c>
      <c r="E24811" s="8">
        <v>8.05282724246505</v>
      </c>
      <c r="F24811" s="1" t="s">
        <v>2701</v>
      </c>
      <c r="G24811" s="1" t="s">
        <v>202</v>
      </c>
      <c r="H24811" s="3">
        <v>444</v>
      </c>
    </row>
    <row x14ac:dyDescent="0.25" r="24812" customHeight="1" ht="17.25">
      <c r="A24812" s="1" t="s">
        <v>1415</v>
      </c>
      <c r="B24812" s="3">
        <v>2694695</v>
      </c>
      <c r="C24812" s="3">
        <v>1289860</v>
      </c>
      <c r="D24812" s="8">
        <v>47.7524567669341</v>
      </c>
      <c r="E24812" s="8">
        <v>8.70144830076453</v>
      </c>
      <c r="F24812" s="1" t="s">
        <v>2701</v>
      </c>
      <c r="G24812" s="1" t="s">
        <v>2702</v>
      </c>
      <c r="H24812" s="3">
        <v>448</v>
      </c>
    </row>
    <row x14ac:dyDescent="0.25" r="24813" customHeight="1" ht="17.25">
      <c r="A24813" s="1" t="s">
        <v>168</v>
      </c>
      <c r="B24813" s="3">
        <v>2696525</v>
      </c>
      <c r="C24813" s="3">
        <v>1236100</v>
      </c>
      <c r="D24813" s="8">
        <v>47.2687456252146</v>
      </c>
      <c r="E24813" s="8">
        <v>8.71419415088417</v>
      </c>
      <c r="F24813" s="1" t="s">
        <v>2701</v>
      </c>
      <c r="G24813" s="1" t="s">
        <v>2702</v>
      </c>
      <c r="H24813" s="3">
        <v>542</v>
      </c>
    </row>
    <row x14ac:dyDescent="0.25" r="24814" customHeight="1" ht="17.25">
      <c r="A24814" s="1" t="s">
        <v>2827</v>
      </c>
      <c r="B24814" s="3">
        <v>2591661</v>
      </c>
      <c r="C24814" s="3">
        <v>1179563</v>
      </c>
      <c r="D24814" s="8">
        <v>46.767192906987</v>
      </c>
      <c r="E24814" s="8">
        <v>7.32946759787352</v>
      </c>
      <c r="F24814" s="1" t="s">
        <v>2701</v>
      </c>
      <c r="G24814" s="1" t="s">
        <v>2702</v>
      </c>
      <c r="H24814" s="3">
        <v>1116</v>
      </c>
    </row>
    <row x14ac:dyDescent="0.25" r="24815" customHeight="1" ht="17.25">
      <c r="A24815" s="1" t="s">
        <v>1063</v>
      </c>
      <c r="B24815" s="3">
        <v>2754082</v>
      </c>
      <c r="C24815" s="3">
        <v>1218666</v>
      </c>
      <c r="D24815" s="8">
        <v>47.1010589278847</v>
      </c>
      <c r="E24815" s="8">
        <v>9.4685658505113</v>
      </c>
      <c r="F24815" s="1" t="s">
        <v>2701</v>
      </c>
      <c r="G24815" s="1" t="s">
        <v>2702</v>
      </c>
      <c r="H24815" s="3">
        <v>786</v>
      </c>
    </row>
    <row x14ac:dyDescent="0.25" r="24816" customHeight="1" ht="17.25">
      <c r="A24816" s="1" t="s">
        <v>184</v>
      </c>
      <c r="B24816" s="3">
        <v>2789277</v>
      </c>
      <c r="C24816" s="3">
        <v>1187243</v>
      </c>
      <c r="D24816" s="8">
        <v>46.8094203246751</v>
      </c>
      <c r="E24816" s="8">
        <v>9.91887206205992</v>
      </c>
      <c r="F24816" s="1" t="s">
        <v>2701</v>
      </c>
      <c r="G24816" s="1" t="s">
        <v>2731</v>
      </c>
      <c r="H24816" s="3">
        <v>2491</v>
      </c>
    </row>
    <row x14ac:dyDescent="0.25" r="24817" customHeight="1" ht="17.25">
      <c r="A24817" s="1" t="s">
        <v>500</v>
      </c>
      <c r="B24817" s="3">
        <v>2622221</v>
      </c>
      <c r="C24817" s="3">
        <v>1258387</v>
      </c>
      <c r="D24817" s="8">
        <v>47.4758792219395</v>
      </c>
      <c r="E24817" s="8">
        <v>7.733403153979</v>
      </c>
      <c r="F24817" s="1" t="s">
        <v>2701</v>
      </c>
      <c r="G24817" s="1" t="s">
        <v>2702</v>
      </c>
      <c r="H24817" s="3">
        <v>405</v>
      </c>
    </row>
    <row x14ac:dyDescent="0.25" r="24818" customHeight="1" ht="17.25">
      <c r="A24818" s="1" t="s">
        <v>892</v>
      </c>
      <c r="B24818" s="3">
        <v>2707004</v>
      </c>
      <c r="C24818" s="3">
        <v>1115088</v>
      </c>
      <c r="D24818" s="8">
        <v>46.178760265223</v>
      </c>
      <c r="E24818" s="8">
        <v>8.82440275150155</v>
      </c>
      <c r="F24818" s="1" t="s">
        <v>2701</v>
      </c>
      <c r="G24818" s="1" t="s">
        <v>2702</v>
      </c>
      <c r="H24818" s="3">
        <v>236</v>
      </c>
    </row>
    <row x14ac:dyDescent="0.25" r="24819" customHeight="1" ht="17.25">
      <c r="A24819" s="1" t="s">
        <v>1855</v>
      </c>
      <c r="B24819" s="3">
        <v>2755824</v>
      </c>
      <c r="C24819" s="3">
        <v>1190222</v>
      </c>
      <c r="D24819" s="8">
        <v>46.8448808601715</v>
      </c>
      <c r="E24819" s="8">
        <v>9.4817477163535</v>
      </c>
      <c r="F24819" s="1" t="s">
        <v>2701</v>
      </c>
      <c r="G24819" s="1" t="s">
        <v>2702</v>
      </c>
      <c r="H24819" s="3">
        <v>564</v>
      </c>
    </row>
    <row x14ac:dyDescent="0.25" r="24820" customHeight="1" ht="17.25">
      <c r="A24820" s="1" t="s">
        <v>54</v>
      </c>
      <c r="B24820" s="3">
        <v>2741782</v>
      </c>
      <c r="C24820" s="3">
        <v>1254145</v>
      </c>
      <c r="D24820" s="8">
        <v>47.4228330014673</v>
      </c>
      <c r="E24820" s="8">
        <v>9.31777951580491</v>
      </c>
      <c r="F24820" s="1" t="s">
        <v>2701</v>
      </c>
      <c r="G24820" s="1" t="s">
        <v>2702</v>
      </c>
      <c r="H24820" s="3">
        <v>651</v>
      </c>
    </row>
    <row x14ac:dyDescent="0.25" r="24821" customHeight="1" ht="17.25">
      <c r="A24821" s="1" t="s">
        <v>2080</v>
      </c>
      <c r="B24821" s="3">
        <v>2598061</v>
      </c>
      <c r="C24821" s="3">
        <v>1142566</v>
      </c>
      <c r="D24821" s="8">
        <v>46.4344350631128</v>
      </c>
      <c r="E24821" s="8">
        <v>7.41341356361561</v>
      </c>
      <c r="F24821" s="1" t="s">
        <v>2701</v>
      </c>
      <c r="G24821" s="1" t="s">
        <v>2704</v>
      </c>
      <c r="H24821" s="3">
        <v>1929</v>
      </c>
    </row>
    <row x14ac:dyDescent="0.25" r="24822" customHeight="1" ht="17.25">
      <c r="A24822" s="1" t="s">
        <v>3921</v>
      </c>
      <c r="B24822" s="3">
        <v>2522600</v>
      </c>
      <c r="C24822" s="3">
        <v>1168950</v>
      </c>
      <c r="D24822" s="8">
        <v>46.6672778004653</v>
      </c>
      <c r="E24822" s="8">
        <v>6.42721995540273</v>
      </c>
      <c r="F24822" s="1" t="s">
        <v>2701</v>
      </c>
      <c r="G24822" s="1" t="s">
        <v>2702</v>
      </c>
      <c r="H24822" s="3">
        <v>873</v>
      </c>
    </row>
    <row x14ac:dyDescent="0.25" r="24823" customHeight="1" ht="17.25">
      <c r="A24823" s="1" t="s">
        <v>1355</v>
      </c>
      <c r="B24823" s="3">
        <v>2761869</v>
      </c>
      <c r="C24823" s="3">
        <v>1251883</v>
      </c>
      <c r="D24823" s="8">
        <v>47.3978620592589</v>
      </c>
      <c r="E24823" s="8">
        <v>9.5830650480221</v>
      </c>
      <c r="F24823" s="1" t="s">
        <v>2701</v>
      </c>
      <c r="G24823" s="1" t="s">
        <v>2702</v>
      </c>
      <c r="H24823" s="3">
        <v>422</v>
      </c>
    </row>
    <row x14ac:dyDescent="0.25" r="24824" customHeight="1" ht="17.25">
      <c r="A24824" s="1" t="s">
        <v>1059</v>
      </c>
      <c r="B24824" s="3">
        <v>2759633</v>
      </c>
      <c r="C24824" s="3">
        <v>1222318</v>
      </c>
      <c r="D24824" s="8">
        <v>47.1325813216613</v>
      </c>
      <c r="E24824" s="8">
        <v>9.542952806522</v>
      </c>
      <c r="F24824" s="1" t="s">
        <v>2701</v>
      </c>
      <c r="G24824" s="1" t="s">
        <v>2702</v>
      </c>
      <c r="H24824" s="3">
        <v>1234</v>
      </c>
    </row>
    <row x14ac:dyDescent="0.25" r="24825" customHeight="1" ht="17.25">
      <c r="A24825" s="1" t="s">
        <v>1437</v>
      </c>
      <c r="B24825" s="3">
        <v>2646275</v>
      </c>
      <c r="C24825" s="3">
        <v>1166797</v>
      </c>
      <c r="D24825" s="8">
        <v>46.6508102376156</v>
      </c>
      <c r="E24825" s="8">
        <v>8.04313714115548</v>
      </c>
      <c r="F24825" s="1" t="s">
        <v>2701</v>
      </c>
      <c r="G24825" s="1" t="s">
        <v>2702</v>
      </c>
      <c r="H24825" s="3">
        <v>1903</v>
      </c>
    </row>
    <row x14ac:dyDescent="0.25" r="24826" customHeight="1" ht="17.25">
      <c r="A24826" s="1" t="s">
        <v>909</v>
      </c>
      <c r="B24826" s="3">
        <v>2667826</v>
      </c>
      <c r="C24826" s="3">
        <v>1236166</v>
      </c>
      <c r="D24826" s="8">
        <v>47.2729113143209</v>
      </c>
      <c r="E24826" s="8">
        <v>8.33498997645393</v>
      </c>
      <c r="F24826" s="1" t="s">
        <v>2701</v>
      </c>
      <c r="G24826" s="1" t="s">
        <v>2702</v>
      </c>
      <c r="H24826" s="3">
        <v>479</v>
      </c>
    </row>
    <row x14ac:dyDescent="0.25" r="24827" customHeight="1" ht="17.25">
      <c r="A24827" s="1" t="s">
        <v>3347</v>
      </c>
      <c r="B24827" s="3">
        <v>2702043</v>
      </c>
      <c r="C24827" s="3">
        <v>1210770</v>
      </c>
      <c r="D24827" s="8">
        <v>47.0401113914694</v>
      </c>
      <c r="E24827" s="8">
        <v>8.78137222859446</v>
      </c>
      <c r="F24827" s="1" t="s">
        <v>2701</v>
      </c>
      <c r="G24827" s="1" t="s">
        <v>2702</v>
      </c>
      <c r="H24827" s="3">
        <v>1086</v>
      </c>
    </row>
    <row x14ac:dyDescent="0.25" r="24828" customHeight="1" ht="17.25">
      <c r="A24828" s="1" t="s">
        <v>884</v>
      </c>
      <c r="B24828" s="3">
        <v>2720467</v>
      </c>
      <c r="C24828" s="3">
        <v>1080938</v>
      </c>
      <c r="D24828" s="8">
        <v>45.8693514654106</v>
      </c>
      <c r="E24828" s="8">
        <v>8.98996759146988</v>
      </c>
      <c r="F24828" s="1" t="s">
        <v>2701</v>
      </c>
      <c r="G24828" s="1" t="s">
        <v>2702</v>
      </c>
      <c r="H24828" s="3">
        <v>361</v>
      </c>
    </row>
    <row x14ac:dyDescent="0.25" r="24829" customHeight="1" ht="17.25">
      <c r="A24829" s="1" t="s">
        <v>884</v>
      </c>
      <c r="B24829" s="3">
        <v>2718841</v>
      </c>
      <c r="C24829" s="3">
        <v>1079594</v>
      </c>
      <c r="D24829" s="8">
        <v>45.8575513715354</v>
      </c>
      <c r="E24829" s="8">
        <v>8.96869647927216</v>
      </c>
      <c r="F24829" s="1" t="s">
        <v>2701</v>
      </c>
      <c r="G24829" s="1" t="s">
        <v>2702</v>
      </c>
      <c r="H24829" s="3">
        <v>342</v>
      </c>
    </row>
    <row x14ac:dyDescent="0.25" r="24830" customHeight="1" ht="17.25">
      <c r="A24830" s="1" t="s">
        <v>998</v>
      </c>
      <c r="B24830" s="3">
        <v>2570981</v>
      </c>
      <c r="C24830" s="3">
        <v>1198699</v>
      </c>
      <c r="D24830" s="8">
        <v>46.9387425412607</v>
      </c>
      <c r="E24830" s="8">
        <v>7.05752172050099</v>
      </c>
      <c r="F24830" s="1" t="s">
        <v>2701</v>
      </c>
      <c r="G24830" s="1" t="s">
        <v>2702</v>
      </c>
      <c r="H24830" s="3">
        <v>440</v>
      </c>
    </row>
    <row x14ac:dyDescent="0.25" r="24831" customHeight="1" ht="17.25">
      <c r="A24831" s="1" t="s">
        <v>3473</v>
      </c>
      <c r="B24831" s="3">
        <v>2579662</v>
      </c>
      <c r="C24831" s="3">
        <v>1250155</v>
      </c>
      <c r="D24831" s="8">
        <v>47.4018966962878</v>
      </c>
      <c r="E24831" s="8">
        <v>7.16919898227058</v>
      </c>
      <c r="F24831" s="1" t="s">
        <v>2701</v>
      </c>
      <c r="G24831" s="1" t="s">
        <v>2702</v>
      </c>
      <c r="H24831" s="3">
        <v>534</v>
      </c>
    </row>
    <row x14ac:dyDescent="0.25" r="24832" customHeight="1" ht="17.25">
      <c r="A24832" s="1" t="s">
        <v>184</v>
      </c>
      <c r="B24832" s="3">
        <v>2784046</v>
      </c>
      <c r="C24832" s="3">
        <v>1183875</v>
      </c>
      <c r="D24832" s="8">
        <v>46.7806051245475</v>
      </c>
      <c r="E24832" s="8">
        <v>9.84901442841133</v>
      </c>
      <c r="F24832" s="1" t="s">
        <v>2701</v>
      </c>
      <c r="G24832" s="1" t="s">
        <v>2704</v>
      </c>
      <c r="H24832" s="3">
        <v>2478</v>
      </c>
    </row>
    <row x14ac:dyDescent="0.25" r="24833" customHeight="1" ht="17.25">
      <c r="A24833" s="1" t="s">
        <v>2706</v>
      </c>
      <c r="B24833" s="3">
        <v>2526738</v>
      </c>
      <c r="C24833" s="3">
        <v>1153258</v>
      </c>
      <c r="D24833" s="8">
        <v>46.5265977172145</v>
      </c>
      <c r="E24833" s="8">
        <v>6.4837869714735</v>
      </c>
      <c r="F24833" s="1" t="s">
        <v>2701</v>
      </c>
      <c r="G24833" s="1" t="s">
        <v>2702</v>
      </c>
      <c r="H24833" s="3">
        <v>480</v>
      </c>
    </row>
    <row x14ac:dyDescent="0.25" r="24834" customHeight="1" ht="17.25">
      <c r="A24834" s="1" t="s">
        <v>422</v>
      </c>
      <c r="B24834" s="3">
        <v>2497807</v>
      </c>
      <c r="C24834" s="3">
        <v>1119562</v>
      </c>
      <c r="D24834" s="8">
        <v>46.2197263841714</v>
      </c>
      <c r="E24834" s="8">
        <v>6.11420295040675</v>
      </c>
      <c r="F24834" s="1" t="s">
        <v>2701</v>
      </c>
      <c r="G24834" s="1" t="s">
        <v>2702</v>
      </c>
      <c r="H24834" s="3">
        <v>437</v>
      </c>
    </row>
    <row x14ac:dyDescent="0.25" r="24835" customHeight="1" ht="17.25">
      <c r="A24835" s="1" t="s">
        <v>208</v>
      </c>
      <c r="B24835" s="3">
        <v>2692331</v>
      </c>
      <c r="C24835" s="3">
        <v>1286465</v>
      </c>
      <c r="D24835" s="8">
        <v>47.7222669155316</v>
      </c>
      <c r="E24835" s="8">
        <v>8.66921777007934</v>
      </c>
      <c r="F24835" s="1" t="s">
        <v>2701</v>
      </c>
      <c r="G24835" s="1" t="s">
        <v>2702</v>
      </c>
      <c r="H24835" s="3">
        <v>426</v>
      </c>
    </row>
    <row x14ac:dyDescent="0.25" r="24836" customHeight="1" ht="17.25">
      <c r="A24836" s="1" t="s">
        <v>2224</v>
      </c>
      <c r="B24836" s="3">
        <v>2613696</v>
      </c>
      <c r="C24836" s="3">
        <v>1187598</v>
      </c>
      <c r="D24836" s="8">
        <v>46.8393841913168</v>
      </c>
      <c r="E24836" s="8">
        <v>7.61817341789254</v>
      </c>
      <c r="F24836" s="1" t="s">
        <v>2701</v>
      </c>
      <c r="G24836" s="1" t="s">
        <v>2702</v>
      </c>
      <c r="H24836" s="3">
        <v>627</v>
      </c>
    </row>
    <row x14ac:dyDescent="0.25" r="24837" customHeight="1" ht="17.25">
      <c r="A24837" s="1" t="s">
        <v>3003</v>
      </c>
      <c r="B24837" s="3">
        <v>2731150</v>
      </c>
      <c r="C24837" s="3">
        <v>1242325</v>
      </c>
      <c r="D24837" s="8">
        <v>47.3187515525634</v>
      </c>
      <c r="E24837" s="8">
        <v>9.17344900592766</v>
      </c>
      <c r="F24837" s="1" t="s">
        <v>2701</v>
      </c>
      <c r="G24837" s="1" t="s">
        <v>2702</v>
      </c>
      <c r="H24837" s="3">
        <v>701</v>
      </c>
    </row>
    <row x14ac:dyDescent="0.25" r="24838" customHeight="1" ht="17.25">
      <c r="A24838" s="1" t="s">
        <v>3003</v>
      </c>
      <c r="B24838" s="3">
        <v>2731175</v>
      </c>
      <c r="C24838" s="3">
        <v>1247175</v>
      </c>
      <c r="D24838" s="8">
        <v>47.3623584557264</v>
      </c>
      <c r="E24838" s="8">
        <v>9.17519949598032</v>
      </c>
      <c r="F24838" s="1" t="s">
        <v>2701</v>
      </c>
      <c r="G24838" s="1" t="s">
        <v>2702</v>
      </c>
      <c r="H24838" s="3">
        <v>736</v>
      </c>
    </row>
    <row x14ac:dyDescent="0.25" r="24839" customHeight="1" ht="17.25">
      <c r="A24839" s="1" t="s">
        <v>2932</v>
      </c>
      <c r="B24839" s="3">
        <v>2709986</v>
      </c>
      <c r="C24839" s="3">
        <v>1095782</v>
      </c>
      <c r="D24839" s="8">
        <v>46.0046406237641</v>
      </c>
      <c r="E24839" s="8">
        <v>8.8584883011152</v>
      </c>
      <c r="F24839" s="1" t="s">
        <v>2701</v>
      </c>
      <c r="G24839" s="1" t="s">
        <v>2702</v>
      </c>
      <c r="H24839" s="3">
        <v>575</v>
      </c>
    </row>
    <row x14ac:dyDescent="0.25" r="24840" customHeight="1" ht="17.25">
      <c r="A24840" s="1" t="s">
        <v>1022</v>
      </c>
      <c r="B24840" s="3">
        <v>2606904</v>
      </c>
      <c r="C24840" s="3">
        <v>1228813</v>
      </c>
      <c r="D24840" s="8">
        <v>47.2102186538063</v>
      </c>
      <c r="E24840" s="8">
        <v>7.529759541972</v>
      </c>
      <c r="F24840" s="1" t="s">
        <v>2701</v>
      </c>
      <c r="G24840" s="1" t="s">
        <v>2702</v>
      </c>
      <c r="H24840" s="3">
        <v>440</v>
      </c>
    </row>
    <row x14ac:dyDescent="0.25" r="24841" customHeight="1" ht="17.25">
      <c r="A24841" s="1" t="s">
        <v>608</v>
      </c>
      <c r="B24841" s="3">
        <v>2599600</v>
      </c>
      <c r="C24841" s="3">
        <v>1202415</v>
      </c>
      <c r="D24841" s="8">
        <v>46.9728060089355</v>
      </c>
      <c r="E24841" s="8">
        <v>7.43337553434752</v>
      </c>
      <c r="F24841" s="1" t="s">
        <v>2701</v>
      </c>
      <c r="G24841" s="1" t="s">
        <v>2702</v>
      </c>
      <c r="H24841" s="3">
        <v>495</v>
      </c>
    </row>
    <row x14ac:dyDescent="0.25" r="24842" customHeight="1" ht="17.25">
      <c r="A24842" s="1" t="s">
        <v>3910</v>
      </c>
      <c r="B24842" s="3">
        <v>2508018</v>
      </c>
      <c r="C24842" s="3">
        <v>1148280</v>
      </c>
      <c r="D24842" s="8">
        <v>46.4795080633187</v>
      </c>
      <c r="E24842" s="8">
        <v>6.24082776467399</v>
      </c>
      <c r="F24842" s="1" t="s">
        <v>2701</v>
      </c>
      <c r="G24842" s="1" t="s">
        <v>2702</v>
      </c>
      <c r="H24842" s="3">
        <v>795</v>
      </c>
    </row>
    <row x14ac:dyDescent="0.25" r="24843" customHeight="1" ht="17.25">
      <c r="A24843" s="1" t="s">
        <v>3150</v>
      </c>
      <c r="B24843" s="3">
        <v>2592345</v>
      </c>
      <c r="C24843" s="3">
        <v>1218636</v>
      </c>
      <c r="D24843" s="8">
        <v>47.1186690491596</v>
      </c>
      <c r="E24843" s="8">
        <v>7.33775759608596</v>
      </c>
      <c r="F24843" s="1" t="s">
        <v>2703</v>
      </c>
      <c r="G24843" s="1" t="s">
        <v>202</v>
      </c>
      <c r="H24843" s="3">
        <v>434</v>
      </c>
    </row>
    <row x14ac:dyDescent="0.25" r="24844" customHeight="1" ht="17.25">
      <c r="A24844" s="1" t="s">
        <v>3443</v>
      </c>
      <c r="B24844" s="3">
        <v>2547777</v>
      </c>
      <c r="C24844" s="3">
        <v>1177350</v>
      </c>
      <c r="D24844" s="8">
        <v>46.7452860458252</v>
      </c>
      <c r="E24844" s="8">
        <v>6.75523938825116</v>
      </c>
      <c r="F24844" s="1" t="s">
        <v>2701</v>
      </c>
      <c r="G24844" s="1" t="s">
        <v>2702</v>
      </c>
      <c r="H24844" s="3">
        <v>744</v>
      </c>
    </row>
    <row x14ac:dyDescent="0.25" r="24845" customHeight="1" ht="17.25">
      <c r="A24845" s="1" t="s">
        <v>2999</v>
      </c>
      <c r="B24845" s="3">
        <v>2723754</v>
      </c>
      <c r="C24845" s="3">
        <v>1181241</v>
      </c>
      <c r="D24845" s="8">
        <v>46.7708504364984</v>
      </c>
      <c r="E24845" s="8">
        <v>9.05895986601769</v>
      </c>
      <c r="F24845" s="1" t="s">
        <v>2701</v>
      </c>
      <c r="G24845" s="1" t="s">
        <v>2702</v>
      </c>
      <c r="H24845" s="3">
        <v>1290</v>
      </c>
    </row>
    <row x14ac:dyDescent="0.25" r="24846" customHeight="1" ht="17.25">
      <c r="A24846" s="1" t="s">
        <v>1088</v>
      </c>
      <c r="B24846" s="3">
        <v>2711632</v>
      </c>
      <c r="C24846" s="3">
        <v>1236816</v>
      </c>
      <c r="D24846" s="8">
        <v>47.2728027900127</v>
      </c>
      <c r="E24846" s="8">
        <v>8.91396546835297</v>
      </c>
      <c r="F24846" s="1" t="s">
        <v>2701</v>
      </c>
      <c r="G24846" s="1" t="s">
        <v>2702</v>
      </c>
      <c r="H24846" s="3">
        <v>617</v>
      </c>
    </row>
    <row x14ac:dyDescent="0.25" r="24847" customHeight="1" ht="17.25">
      <c r="A24847" s="1" t="s">
        <v>1325</v>
      </c>
      <c r="B24847" s="3">
        <v>2679686</v>
      </c>
      <c r="C24847" s="3">
        <v>1282637</v>
      </c>
      <c r="D24847" s="8">
        <v>47.6895054369614</v>
      </c>
      <c r="E24847" s="8">
        <v>8.50001587499333</v>
      </c>
      <c r="F24847" s="1" t="s">
        <v>2701</v>
      </c>
      <c r="G24847" s="1" t="s">
        <v>2702</v>
      </c>
      <c r="H24847" s="3">
        <v>426</v>
      </c>
    </row>
    <row x14ac:dyDescent="0.25" r="24848" customHeight="1" ht="17.25">
      <c r="A24848" s="1" t="s">
        <v>2880</v>
      </c>
      <c r="B24848" s="3">
        <v>2734125</v>
      </c>
      <c r="C24848" s="3">
        <v>1154200</v>
      </c>
      <c r="D24848" s="8">
        <v>46.525655633133</v>
      </c>
      <c r="E24848" s="8">
        <v>9.18681680564933</v>
      </c>
      <c r="F24848" s="1" t="s">
        <v>2701</v>
      </c>
      <c r="G24848" s="1" t="s">
        <v>2702</v>
      </c>
      <c r="H24848" s="3">
        <v>1611</v>
      </c>
    </row>
    <row x14ac:dyDescent="0.25" r="24849" customHeight="1" ht="17.25">
      <c r="A24849" s="1" t="s">
        <v>91</v>
      </c>
      <c r="B24849" s="3">
        <v>2759050</v>
      </c>
      <c r="C24849" s="3">
        <v>1249875</v>
      </c>
      <c r="D24849" s="8">
        <v>47.3804952320063</v>
      </c>
      <c r="E24849" s="8">
        <v>9.54502297057433</v>
      </c>
      <c r="F24849" s="1" t="s">
        <v>2701</v>
      </c>
      <c r="G24849" s="1" t="s">
        <v>2702</v>
      </c>
      <c r="H24849" s="3">
        <v>455</v>
      </c>
    </row>
    <row x14ac:dyDescent="0.25" r="24850" customHeight="1" ht="17.25">
      <c r="A24850" s="1" t="s">
        <v>3183</v>
      </c>
      <c r="B24850" s="3">
        <v>2635899</v>
      </c>
      <c r="C24850" s="3">
        <v>1172919</v>
      </c>
      <c r="D24850" s="8">
        <v>46.7065172919423</v>
      </c>
      <c r="E24850" s="8">
        <v>7.90807481161619</v>
      </c>
      <c r="F24850" s="1" t="s">
        <v>2701</v>
      </c>
      <c r="G24850" s="1" t="s">
        <v>2702</v>
      </c>
      <c r="H24850" s="3">
        <v>591</v>
      </c>
    </row>
    <row x14ac:dyDescent="0.25" r="24851" customHeight="1" ht="17.25">
      <c r="A24851" s="1" t="s">
        <v>3474</v>
      </c>
      <c r="B24851" s="3">
        <v>2654724</v>
      </c>
      <c r="C24851" s="3">
        <v>1251869</v>
      </c>
      <c r="D24851" s="8">
        <v>47.4153590673524</v>
      </c>
      <c r="E24851" s="8">
        <v>8.16376659815364</v>
      </c>
      <c r="F24851" s="1" t="s">
        <v>2701</v>
      </c>
      <c r="G24851" s="1" t="s">
        <v>2702</v>
      </c>
      <c r="H24851" s="3">
        <v>354</v>
      </c>
    </row>
    <row x14ac:dyDescent="0.25" r="24852" customHeight="1" ht="17.25">
      <c r="A24852" s="1" t="s">
        <v>2812</v>
      </c>
      <c r="B24852" s="3">
        <v>2629901</v>
      </c>
      <c r="C24852" s="3">
        <v>1124477</v>
      </c>
      <c r="D24852" s="8">
        <v>46.2710539842963</v>
      </c>
      <c r="E24852" s="8">
        <v>7.82651636487461</v>
      </c>
      <c r="F24852" s="1" t="s">
        <v>2701</v>
      </c>
      <c r="G24852" s="1" t="s">
        <v>2704</v>
      </c>
      <c r="H24852" s="3">
        <v>1565</v>
      </c>
    </row>
    <row x14ac:dyDescent="0.25" r="24853" customHeight="1" ht="17.25">
      <c r="A24853" s="1" t="s">
        <v>231</v>
      </c>
      <c r="B24853" s="3">
        <v>2745168</v>
      </c>
      <c r="C24853" s="3">
        <v>1253612</v>
      </c>
      <c r="D24853" s="8">
        <v>47.4173024365085</v>
      </c>
      <c r="E24853" s="8">
        <v>9.36246595570456</v>
      </c>
      <c r="F24853" s="1" t="s">
        <v>2701</v>
      </c>
      <c r="G24853" s="1" t="s">
        <v>202</v>
      </c>
      <c r="H24853" s="3">
        <v>676</v>
      </c>
    </row>
    <row x14ac:dyDescent="0.25" r="24854" customHeight="1" ht="17.25">
      <c r="A24854" s="1" t="s">
        <v>1330</v>
      </c>
      <c r="B24854" s="3">
        <v>2560931</v>
      </c>
      <c r="C24854" s="3">
        <v>1138257</v>
      </c>
      <c r="D24854" s="8">
        <v>46.3945329109758</v>
      </c>
      <c r="E24854" s="8">
        <v>6.93068905203086</v>
      </c>
      <c r="F24854" s="1" t="s">
        <v>2701</v>
      </c>
      <c r="G24854" s="1" t="s">
        <v>2702</v>
      </c>
      <c r="H24854" s="3">
        <v>374</v>
      </c>
    </row>
    <row x14ac:dyDescent="0.25" r="24855" customHeight="1" ht="17.25">
      <c r="A24855" s="1" t="s">
        <v>511</v>
      </c>
      <c r="B24855" s="3">
        <v>2752672</v>
      </c>
      <c r="C24855" s="3">
        <v>1252682</v>
      </c>
      <c r="D24855" s="8">
        <v>47.407242936067</v>
      </c>
      <c r="E24855" s="8">
        <v>9.46155200195321</v>
      </c>
      <c r="F24855" s="1" t="s">
        <v>2701</v>
      </c>
      <c r="G24855" s="1" t="s">
        <v>2702</v>
      </c>
      <c r="H24855" s="3">
        <v>918</v>
      </c>
    </row>
    <row x14ac:dyDescent="0.25" r="24856" customHeight="1" ht="17.25">
      <c r="A24856" s="1" t="s">
        <v>124</v>
      </c>
      <c r="B24856" s="3">
        <v>2682862</v>
      </c>
      <c r="C24856" s="3">
        <v>1243030</v>
      </c>
      <c r="D24856" s="8">
        <v>47.3329273443929</v>
      </c>
      <c r="E24856" s="8">
        <v>8.53494387749931</v>
      </c>
      <c r="F24856" s="1" t="s">
        <v>2701</v>
      </c>
      <c r="G24856" s="1" t="s">
        <v>2702</v>
      </c>
      <c r="H24856" s="3">
        <v>474</v>
      </c>
    </row>
    <row x14ac:dyDescent="0.25" r="24857" customHeight="1" ht="17.25">
      <c r="A24857" s="1" t="s">
        <v>2002</v>
      </c>
      <c r="B24857" s="3">
        <v>2617480</v>
      </c>
      <c r="C24857" s="3">
        <v>1148185</v>
      </c>
      <c r="D24857" s="8">
        <v>46.4847578891809</v>
      </c>
      <c r="E24857" s="8">
        <v>7.66628322762747</v>
      </c>
      <c r="F24857" s="1" t="s">
        <v>2701</v>
      </c>
      <c r="G24857" s="1" t="s">
        <v>2702</v>
      </c>
      <c r="H24857" s="3">
        <v>1199</v>
      </c>
    </row>
    <row x14ac:dyDescent="0.25" r="24858" customHeight="1" ht="17.25">
      <c r="A24858" s="1" t="s">
        <v>599</v>
      </c>
      <c r="B24858" s="3">
        <v>2675534</v>
      </c>
      <c r="C24858" s="3">
        <v>1244930</v>
      </c>
      <c r="D24858" s="8">
        <v>47.350895260368</v>
      </c>
      <c r="E24858" s="8">
        <v>8.43832088754477</v>
      </c>
      <c r="F24858" s="1" t="s">
        <v>2701</v>
      </c>
      <c r="G24858" s="1" t="s">
        <v>2702</v>
      </c>
      <c r="H24858" s="3">
        <v>470</v>
      </c>
    </row>
    <row x14ac:dyDescent="0.25" r="24859" customHeight="1" ht="17.25">
      <c r="A24859" s="1" t="s">
        <v>1463</v>
      </c>
      <c r="B24859" s="3">
        <v>2571139</v>
      </c>
      <c r="C24859" s="3">
        <v>1130146</v>
      </c>
      <c r="D24859" s="8">
        <v>46.3220888582958</v>
      </c>
      <c r="E24859" s="8">
        <v>7.0639108533664</v>
      </c>
      <c r="F24859" s="1" t="s">
        <v>2701</v>
      </c>
      <c r="G24859" s="1" t="s">
        <v>2731</v>
      </c>
      <c r="H24859" s="3">
        <v>1952</v>
      </c>
    </row>
    <row x14ac:dyDescent="0.25" r="24860" customHeight="1" ht="17.25">
      <c r="A24860" s="1" t="s">
        <v>186</v>
      </c>
      <c r="B24860" s="3">
        <v>2637171</v>
      </c>
      <c r="C24860" s="3">
        <v>1237382</v>
      </c>
      <c r="D24860" s="8">
        <v>47.2862849924982</v>
      </c>
      <c r="E24860" s="8">
        <v>7.92998032992013</v>
      </c>
      <c r="F24860" s="1" t="s">
        <v>2701</v>
      </c>
      <c r="G24860" s="1" t="s">
        <v>2702</v>
      </c>
      <c r="H24860" s="3">
        <v>435</v>
      </c>
    </row>
    <row x14ac:dyDescent="0.25" r="24861" customHeight="1" ht="17.25">
      <c r="A24861" s="1" t="s">
        <v>964</v>
      </c>
      <c r="B24861" s="3">
        <v>2612050</v>
      </c>
      <c r="C24861" s="3">
        <v>1260221</v>
      </c>
      <c r="D24861" s="8">
        <v>47.4926381655989</v>
      </c>
      <c r="E24861" s="8">
        <v>7.59852618809348</v>
      </c>
      <c r="F24861" s="1" t="s">
        <v>2701</v>
      </c>
      <c r="G24861" s="1" t="s">
        <v>2702</v>
      </c>
      <c r="H24861" s="3">
        <v>308</v>
      </c>
    </row>
    <row x14ac:dyDescent="0.25" r="24862" customHeight="1" ht="17.25">
      <c r="A24862" s="1" t="s">
        <v>202</v>
      </c>
      <c r="B24862" s="3">
        <v>2681970</v>
      </c>
      <c r="C24862" s="3">
        <v>1223460</v>
      </c>
      <c r="D24862" s="8">
        <v>47.1570315651223</v>
      </c>
      <c r="E24862" s="8">
        <v>8.51957728884715</v>
      </c>
      <c r="F24862" s="1" t="s">
        <v>2701</v>
      </c>
      <c r="G24862" s="1" t="s">
        <v>2702</v>
      </c>
      <c r="H24862" s="3">
        <v>514</v>
      </c>
    </row>
    <row x14ac:dyDescent="0.25" r="24863" customHeight="1" ht="17.25">
      <c r="A24863" s="1" t="s">
        <v>1092</v>
      </c>
      <c r="B24863" s="3">
        <v>2605199</v>
      </c>
      <c r="C24863" s="3">
        <v>1179838</v>
      </c>
      <c r="D24863" s="8">
        <v>46.7696999322665</v>
      </c>
      <c r="E24863" s="8">
        <v>7.50670045359103</v>
      </c>
      <c r="F24863" s="1" t="s">
        <v>2701</v>
      </c>
      <c r="G24863" s="1" t="s">
        <v>2702</v>
      </c>
      <c r="H24863" s="3">
        <v>603</v>
      </c>
    </row>
    <row x14ac:dyDescent="0.25" r="24864" customHeight="1" ht="17.25">
      <c r="A24864" s="1" t="s">
        <v>836</v>
      </c>
      <c r="B24864" s="3">
        <v>2539260</v>
      </c>
      <c r="C24864" s="3">
        <v>1152033</v>
      </c>
      <c r="D24864" s="8">
        <v>46.516834636572</v>
      </c>
      <c r="E24864" s="8">
        <v>6.64714034811844</v>
      </c>
      <c r="F24864" s="1" t="s">
        <v>2701</v>
      </c>
      <c r="G24864" s="1" t="s">
        <v>2702</v>
      </c>
      <c r="H24864" s="3">
        <v>514</v>
      </c>
    </row>
    <row x14ac:dyDescent="0.25" r="24865" customHeight="1" ht="17.25">
      <c r="A24865" s="1" t="s">
        <v>162</v>
      </c>
      <c r="B24865" s="3">
        <v>2669173</v>
      </c>
      <c r="C24865" s="3">
        <v>1199124</v>
      </c>
      <c r="D24865" s="8">
        <v>46.9396057864298</v>
      </c>
      <c r="E24865" s="8">
        <v>8.34712380448066</v>
      </c>
      <c r="F24865" s="1" t="s">
        <v>2701</v>
      </c>
      <c r="G24865" s="1" t="s">
        <v>2731</v>
      </c>
      <c r="H24865" s="3">
        <v>1227</v>
      </c>
    </row>
    <row x14ac:dyDescent="0.25" r="24866" customHeight="1" ht="17.25">
      <c r="A24866" s="1" t="s">
        <v>3657</v>
      </c>
      <c r="B24866" s="3">
        <v>2713570</v>
      </c>
      <c r="C24866" s="3">
        <v>1273329</v>
      </c>
      <c r="D24866" s="8">
        <v>47.600811853936</v>
      </c>
      <c r="E24866" s="8">
        <v>8.9488600208572</v>
      </c>
      <c r="F24866" s="1" t="s">
        <v>2701</v>
      </c>
      <c r="G24866" s="1" t="s">
        <v>2702</v>
      </c>
      <c r="H24866" s="3">
        <v>421</v>
      </c>
    </row>
    <row x14ac:dyDescent="0.25" r="24867" customHeight="1" ht="17.25">
      <c r="A24867" s="1" t="s">
        <v>569</v>
      </c>
      <c r="B24867" s="3">
        <v>2571137</v>
      </c>
      <c r="C24867" s="3">
        <v>1181310</v>
      </c>
      <c r="D24867" s="8">
        <v>46.7823319678135</v>
      </c>
      <c r="E24867" s="8">
        <v>7.06067416661813</v>
      </c>
      <c r="F24867" s="1" t="s">
        <v>2701</v>
      </c>
      <c r="G24867" s="1" t="s">
        <v>2702</v>
      </c>
      <c r="H24867" s="3">
        <v>665</v>
      </c>
    </row>
    <row x14ac:dyDescent="0.25" r="24868" customHeight="1" ht="17.25">
      <c r="A24868" s="1" t="s">
        <v>3923</v>
      </c>
      <c r="B24868" s="3">
        <v>2678058</v>
      </c>
      <c r="C24868" s="3">
        <v>1284262</v>
      </c>
      <c r="D24868" s="8">
        <v>47.7043141591113</v>
      </c>
      <c r="E24868" s="8">
        <v>8.47862076128275</v>
      </c>
      <c r="F24868" s="1" t="s">
        <v>2701</v>
      </c>
      <c r="G24868" s="1" t="s">
        <v>2702</v>
      </c>
      <c r="H24868" s="3">
        <v>434</v>
      </c>
    </row>
    <row x14ac:dyDescent="0.25" r="24869" customHeight="1" ht="17.25">
      <c r="A24869" s="1" t="s">
        <v>732</v>
      </c>
      <c r="B24869" s="3">
        <v>2741678</v>
      </c>
      <c r="C24869" s="3">
        <v>1189148</v>
      </c>
      <c r="D24869" s="8">
        <v>46.8383860712242</v>
      </c>
      <c r="E24869" s="8">
        <v>9.29600943951085</v>
      </c>
      <c r="F24869" s="1" t="s">
        <v>2701</v>
      </c>
      <c r="G24869" s="1" t="s">
        <v>2702</v>
      </c>
      <c r="H24869" s="3">
        <v>1127</v>
      </c>
    </row>
    <row x14ac:dyDescent="0.25" r="24870" customHeight="1" ht="17.25">
      <c r="A24870" s="1" t="s">
        <v>1071</v>
      </c>
      <c r="B24870" s="3">
        <v>2727529</v>
      </c>
      <c r="C24870" s="3">
        <v>1254384</v>
      </c>
      <c r="D24870" s="8">
        <v>47.4278982668846</v>
      </c>
      <c r="E24870" s="8">
        <v>9.12900275001943</v>
      </c>
      <c r="F24870" s="1" t="s">
        <v>2701</v>
      </c>
      <c r="G24870" s="1" t="s">
        <v>2702</v>
      </c>
      <c r="H24870" s="3">
        <v>592</v>
      </c>
    </row>
    <row x14ac:dyDescent="0.25" r="24871" customHeight="1" ht="17.25">
      <c r="A24871" s="1" t="s">
        <v>3019</v>
      </c>
      <c r="B24871" s="3">
        <v>2604514</v>
      </c>
      <c r="C24871" s="3">
        <v>1221235</v>
      </c>
      <c r="D24871" s="8">
        <v>47.1420768971118</v>
      </c>
      <c r="E24871" s="8">
        <v>7.49813726067341</v>
      </c>
      <c r="F24871" s="1" t="s">
        <v>2701</v>
      </c>
      <c r="G24871" s="1" t="s">
        <v>2702</v>
      </c>
      <c r="H24871" s="3">
        <v>546</v>
      </c>
    </row>
    <row x14ac:dyDescent="0.25" r="24872" customHeight="1" ht="17.25">
      <c r="A24872" s="1" t="s">
        <v>3084</v>
      </c>
      <c r="B24872" s="3">
        <v>2683543</v>
      </c>
      <c r="C24872" s="3">
        <v>1196105</v>
      </c>
      <c r="D24872" s="8">
        <v>46.9108001055686</v>
      </c>
      <c r="E24872" s="8">
        <v>8.53527716604427</v>
      </c>
      <c r="F24872" s="1" t="s">
        <v>2701</v>
      </c>
      <c r="G24872" s="1" t="s">
        <v>2702</v>
      </c>
      <c r="H24872" s="3">
        <v>909</v>
      </c>
    </row>
    <row x14ac:dyDescent="0.25" r="24873" customHeight="1" ht="17.25">
      <c r="A24873" s="1" t="s">
        <v>889</v>
      </c>
      <c r="B24873" s="3">
        <v>2494859</v>
      </c>
      <c r="C24873" s="3">
        <v>1121244</v>
      </c>
      <c r="D24873" s="8">
        <v>46.2343999610062</v>
      </c>
      <c r="E24873" s="8">
        <v>6.07562461522386</v>
      </c>
      <c r="F24873" s="1" t="s">
        <v>2701</v>
      </c>
      <c r="G24873" s="1" t="s">
        <v>2702</v>
      </c>
      <c r="H24873" s="3">
        <v>423</v>
      </c>
    </row>
    <row x14ac:dyDescent="0.25" r="24874" customHeight="1" ht="17.25">
      <c r="A24874" s="1" t="s">
        <v>268</v>
      </c>
      <c r="B24874" s="3">
        <v>2703252</v>
      </c>
      <c r="C24874" s="3">
        <v>1243252</v>
      </c>
      <c r="D24874" s="8">
        <v>47.3320463166291</v>
      </c>
      <c r="E24874" s="8">
        <v>8.80471875547621</v>
      </c>
      <c r="F24874" s="1" t="s">
        <v>2703</v>
      </c>
      <c r="G24874" s="1" t="s">
        <v>202</v>
      </c>
      <c r="H24874" s="3">
        <v>553</v>
      </c>
    </row>
    <row x14ac:dyDescent="0.25" r="24875" customHeight="1" ht="17.25">
      <c r="A24875" s="1" t="s">
        <v>3162</v>
      </c>
      <c r="B24875" s="3">
        <v>2635619</v>
      </c>
      <c r="C24875" s="3">
        <v>1231541</v>
      </c>
      <c r="D24875" s="8">
        <v>47.233834247438</v>
      </c>
      <c r="E24875" s="8">
        <v>7.90900308210097</v>
      </c>
      <c r="F24875" s="1" t="s">
        <v>2701</v>
      </c>
      <c r="G24875" s="1" t="s">
        <v>2702</v>
      </c>
      <c r="H24875" s="3">
        <v>512</v>
      </c>
    </row>
    <row x14ac:dyDescent="0.25" r="24876" customHeight="1" ht="17.25">
      <c r="A24876" s="1" t="s">
        <v>2874</v>
      </c>
      <c r="B24876" s="3">
        <v>2602444</v>
      </c>
      <c r="C24876" s="3">
        <v>1118692</v>
      </c>
      <c r="D24876" s="8">
        <v>46.2196725036481</v>
      </c>
      <c r="E24876" s="8">
        <v>7.47031859096652</v>
      </c>
      <c r="F24876" s="1" t="s">
        <v>2701</v>
      </c>
      <c r="G24876" s="1" t="s">
        <v>2704</v>
      </c>
      <c r="H24876" s="3">
        <v>1903</v>
      </c>
    </row>
    <row x14ac:dyDescent="0.25" r="24877" customHeight="1" ht="17.25">
      <c r="A24877" s="1" t="s">
        <v>775</v>
      </c>
      <c r="B24877" s="3">
        <v>2596622</v>
      </c>
      <c r="C24877" s="3">
        <v>1227390</v>
      </c>
      <c r="D24877" s="8">
        <v>47.197445543582</v>
      </c>
      <c r="E24877" s="8">
        <v>7.39404971398915</v>
      </c>
      <c r="F24877" s="1" t="s">
        <v>2701</v>
      </c>
      <c r="G24877" s="1" t="s">
        <v>2702</v>
      </c>
      <c r="H24877" s="3">
        <v>474</v>
      </c>
    </row>
    <row x14ac:dyDescent="0.25" r="24878" customHeight="1" ht="17.25">
      <c r="A24878" s="1" t="s">
        <v>124</v>
      </c>
      <c r="B24878" s="3">
        <v>2683435</v>
      </c>
      <c r="C24878" s="3">
        <v>1247168</v>
      </c>
      <c r="D24878" s="8">
        <v>47.3700698842752</v>
      </c>
      <c r="E24878" s="8">
        <v>8.54329468795635</v>
      </c>
      <c r="F24878" s="1" t="s">
        <v>2701</v>
      </c>
      <c r="G24878" s="1" t="s">
        <v>2729</v>
      </c>
      <c r="H24878" s="3">
        <v>409</v>
      </c>
    </row>
    <row x14ac:dyDescent="0.25" r="24879" customHeight="1" ht="17.25">
      <c r="A24879" s="1" t="s">
        <v>920</v>
      </c>
      <c r="B24879" s="3">
        <v>2560161</v>
      </c>
      <c r="C24879" s="3">
        <v>1204759</v>
      </c>
      <c r="D24879" s="8">
        <v>46.9926894585025</v>
      </c>
      <c r="E24879" s="8">
        <v>6.91489207623615</v>
      </c>
      <c r="F24879" s="1" t="s">
        <v>2701</v>
      </c>
      <c r="G24879" s="1" t="s">
        <v>2702</v>
      </c>
      <c r="H24879" s="3">
        <v>528</v>
      </c>
    </row>
    <row x14ac:dyDescent="0.25" r="24880" customHeight="1" ht="17.25">
      <c r="A24880" s="1" t="s">
        <v>2959</v>
      </c>
      <c r="B24880" s="3">
        <v>2590820</v>
      </c>
      <c r="C24880" s="3">
        <v>1186043</v>
      </c>
      <c r="D24880" s="8">
        <v>46.8254716631924</v>
      </c>
      <c r="E24880" s="8">
        <v>7.31832657909646</v>
      </c>
      <c r="F24880" s="1" t="s">
        <v>2701</v>
      </c>
      <c r="G24880" s="1" t="s">
        <v>2702</v>
      </c>
      <c r="H24880" s="3">
        <v>652</v>
      </c>
    </row>
    <row x14ac:dyDescent="0.25" r="24881" customHeight="1" ht="17.25">
      <c r="A24881" s="1" t="s">
        <v>3384</v>
      </c>
      <c r="B24881" s="3">
        <v>2551911</v>
      </c>
      <c r="C24881" s="3">
        <v>1146854</v>
      </c>
      <c r="D24881" s="8">
        <v>46.4712784563276</v>
      </c>
      <c r="E24881" s="8">
        <v>6.81252665802532</v>
      </c>
      <c r="F24881" s="1" t="s">
        <v>2701</v>
      </c>
      <c r="G24881" s="1" t="s">
        <v>2702</v>
      </c>
      <c r="H24881" s="3">
        <v>398</v>
      </c>
    </row>
    <row x14ac:dyDescent="0.25" r="24882" customHeight="1" ht="17.25">
      <c r="A24882" s="1" t="s">
        <v>1104</v>
      </c>
      <c r="B24882" s="3">
        <v>2613316</v>
      </c>
      <c r="C24882" s="3">
        <v>1196170</v>
      </c>
      <c r="D24882" s="8">
        <v>46.916499235917</v>
      </c>
      <c r="E24882" s="8">
        <v>7.61344126465994</v>
      </c>
      <c r="F24882" s="1" t="s">
        <v>2701</v>
      </c>
      <c r="G24882" s="1" t="s">
        <v>2702</v>
      </c>
      <c r="H24882" s="3">
        <v>741</v>
      </c>
    </row>
    <row x14ac:dyDescent="0.25" r="24883" customHeight="1" ht="17.25">
      <c r="A24883" s="1" t="s">
        <v>228</v>
      </c>
      <c r="B24883" s="3">
        <v>2695466</v>
      </c>
      <c r="C24883" s="3">
        <v>1207213</v>
      </c>
      <c r="D24883" s="8">
        <v>47.00909981186</v>
      </c>
      <c r="E24883" s="8">
        <v>8.69409466344617</v>
      </c>
      <c r="F24883" s="1" t="s">
        <v>2701</v>
      </c>
      <c r="G24883" s="1" t="s">
        <v>2702</v>
      </c>
      <c r="H24883" s="3">
        <v>927</v>
      </c>
    </row>
    <row x14ac:dyDescent="0.25" r="24884" customHeight="1" ht="17.25">
      <c r="A24884" s="1" t="s">
        <v>437</v>
      </c>
      <c r="B24884" s="3">
        <v>2758498</v>
      </c>
      <c r="C24884" s="3">
        <v>1191078</v>
      </c>
      <c r="D24884" s="8">
        <v>46.8519463980325</v>
      </c>
      <c r="E24884" s="8">
        <v>9.51708939068242</v>
      </c>
      <c r="F24884" s="1" t="s">
        <v>2701</v>
      </c>
      <c r="G24884" s="1" t="s">
        <v>2702</v>
      </c>
      <c r="H24884" s="3">
        <v>585</v>
      </c>
    </row>
    <row x14ac:dyDescent="0.25" r="24885" customHeight="1" ht="17.25">
      <c r="A24885" s="1" t="s">
        <v>2839</v>
      </c>
      <c r="B24885" s="3">
        <v>2596144</v>
      </c>
      <c r="C24885" s="3">
        <v>1151724</v>
      </c>
      <c r="D24885" s="8">
        <v>46.5168081659136</v>
      </c>
      <c r="E24885" s="8">
        <v>7.38839371398656</v>
      </c>
      <c r="F24885" s="1" t="s">
        <v>2701</v>
      </c>
      <c r="G24885" s="1" t="s">
        <v>202</v>
      </c>
      <c r="H24885" s="3">
        <v>968</v>
      </c>
    </row>
    <row x14ac:dyDescent="0.25" r="24886" customHeight="1" ht="17.25">
      <c r="A24886" s="1" t="s">
        <v>3389</v>
      </c>
      <c r="B24886" s="3">
        <v>2545684</v>
      </c>
      <c r="C24886" s="3">
        <v>1166478</v>
      </c>
      <c r="D24886" s="8">
        <v>46.6473235500562</v>
      </c>
      <c r="E24886" s="8">
        <v>6.72914075016863</v>
      </c>
      <c r="F24886" s="1" t="s">
        <v>2701</v>
      </c>
      <c r="G24886" s="1" t="s">
        <v>2702</v>
      </c>
      <c r="H24886" s="3">
        <v>774</v>
      </c>
    </row>
    <row x14ac:dyDescent="0.25" r="24887" customHeight="1" ht="17.25">
      <c r="A24887" s="1" t="s">
        <v>3361</v>
      </c>
      <c r="B24887" s="3">
        <v>2768931</v>
      </c>
      <c r="C24887" s="3">
        <v>1170937</v>
      </c>
      <c r="D24887" s="8">
        <v>46.6682734060299</v>
      </c>
      <c r="E24887" s="8">
        <v>9.64640050778659</v>
      </c>
      <c r="F24887" s="1" t="s">
        <v>2701</v>
      </c>
      <c r="G24887" s="1" t="s">
        <v>2702</v>
      </c>
      <c r="H24887" s="3">
        <v>956</v>
      </c>
    </row>
    <row x14ac:dyDescent="0.25" r="24888" customHeight="1" ht="17.25">
      <c r="A24888" s="1" t="s">
        <v>3054</v>
      </c>
      <c r="B24888" s="3">
        <v>2532216</v>
      </c>
      <c r="C24888" s="3">
        <v>1186774</v>
      </c>
      <c r="D24888" s="8">
        <v>46.8286497439909</v>
      </c>
      <c r="E24888" s="8">
        <v>6.55022282564575</v>
      </c>
      <c r="F24888" s="1" t="s">
        <v>2701</v>
      </c>
      <c r="G24888" s="1" t="s">
        <v>2702</v>
      </c>
      <c r="H24888" s="3">
        <v>1154</v>
      </c>
    </row>
    <row x14ac:dyDescent="0.25" r="24889" customHeight="1" ht="17.25">
      <c r="A24889" s="1" t="s">
        <v>653</v>
      </c>
      <c r="B24889" s="3">
        <v>2560235</v>
      </c>
      <c r="C24889" s="3">
        <v>1143210</v>
      </c>
      <c r="D24889" s="8">
        <v>46.4390463145261</v>
      </c>
      <c r="E24889" s="8">
        <v>6.92121458058071</v>
      </c>
      <c r="F24889" s="1" t="s">
        <v>2701</v>
      </c>
      <c r="G24889" s="1" t="s">
        <v>202</v>
      </c>
      <c r="H24889" s="3">
        <v>620</v>
      </c>
    </row>
    <row x14ac:dyDescent="0.25" r="24890" customHeight="1" ht="17.25">
      <c r="A24890" s="1" t="s">
        <v>3849</v>
      </c>
      <c r="B24890" s="3">
        <v>2604823</v>
      </c>
      <c r="C24890" s="3">
        <v>1187418</v>
      </c>
      <c r="D24890" s="8">
        <v>46.837887617733</v>
      </c>
      <c r="E24890" s="8">
        <v>7.50185671817807</v>
      </c>
      <c r="F24890" s="1" t="s">
        <v>2701</v>
      </c>
      <c r="G24890" s="1" t="s">
        <v>202</v>
      </c>
      <c r="H24890" s="3">
        <v>534</v>
      </c>
    </row>
    <row x14ac:dyDescent="0.25" r="24891" customHeight="1" ht="17.25">
      <c r="A24891" s="1" t="s">
        <v>1112</v>
      </c>
      <c r="B24891" s="3">
        <v>2600861</v>
      </c>
      <c r="C24891" s="3">
        <v>1204490</v>
      </c>
      <c r="D24891" s="8">
        <v>46.9914705888723</v>
      </c>
      <c r="E24891" s="8">
        <v>7.4499504956555</v>
      </c>
      <c r="F24891" s="1" t="s">
        <v>2701</v>
      </c>
      <c r="G24891" s="1" t="s">
        <v>2702</v>
      </c>
      <c r="H24891" s="3">
        <v>513</v>
      </c>
    </row>
    <row x14ac:dyDescent="0.25" r="24892" customHeight="1" ht="17.25">
      <c r="A24892" s="1" t="s">
        <v>769</v>
      </c>
      <c r="B24892" s="3">
        <v>2601300</v>
      </c>
      <c r="C24892" s="3">
        <v>1122200</v>
      </c>
      <c r="D24892" s="8">
        <v>46.2512318632993</v>
      </c>
      <c r="E24892" s="8">
        <v>7.4555018796169</v>
      </c>
      <c r="F24892" s="1" t="s">
        <v>2701</v>
      </c>
      <c r="G24892" s="1" t="s">
        <v>2702</v>
      </c>
      <c r="H24892" s="3">
        <v>526</v>
      </c>
    </row>
    <row x14ac:dyDescent="0.25" r="24893" customHeight="1" ht="17.25">
      <c r="A24893" s="1" t="s">
        <v>297</v>
      </c>
      <c r="B24893" s="3">
        <v>2593388</v>
      </c>
      <c r="C24893" s="3">
        <v>1193610</v>
      </c>
      <c r="D24893" s="8">
        <v>46.8935698363302</v>
      </c>
      <c r="E24893" s="8">
        <v>7.35187042130674</v>
      </c>
      <c r="F24893" s="1" t="s">
        <v>2701</v>
      </c>
      <c r="G24893" s="1" t="s">
        <v>202</v>
      </c>
      <c r="H24893" s="3">
        <v>575</v>
      </c>
    </row>
    <row x14ac:dyDescent="0.25" r="24894" customHeight="1" ht="17.25">
      <c r="A24894" s="1" t="s">
        <v>586</v>
      </c>
      <c r="B24894" s="3">
        <v>2541386</v>
      </c>
      <c r="C24894" s="3">
        <v>1152519</v>
      </c>
      <c r="D24894" s="8">
        <v>46.5213962176027</v>
      </c>
      <c r="E24894" s="8">
        <v>6.67478058792411</v>
      </c>
      <c r="F24894" s="1" t="s">
        <v>2701</v>
      </c>
      <c r="G24894" s="1" t="s">
        <v>2702</v>
      </c>
      <c r="H24894" s="3">
        <v>560</v>
      </c>
    </row>
    <row x14ac:dyDescent="0.25" r="24895" customHeight="1" ht="17.25">
      <c r="A24895" s="1" t="s">
        <v>1010</v>
      </c>
      <c r="B24895" s="3">
        <v>2814872</v>
      </c>
      <c r="C24895" s="3">
        <v>1189242</v>
      </c>
      <c r="D24895" s="8">
        <v>46.8196205353531</v>
      </c>
      <c r="E24895" s="8">
        <v>10.2549318109944</v>
      </c>
      <c r="F24895" s="1" t="s">
        <v>2701</v>
      </c>
      <c r="G24895" s="1" t="s">
        <v>2704</v>
      </c>
      <c r="H24895" s="3">
        <v>2484</v>
      </c>
    </row>
    <row x14ac:dyDescent="0.25" r="24896" customHeight="1" ht="17.25">
      <c r="A24896" s="1" t="s">
        <v>1024</v>
      </c>
      <c r="B24896" s="3">
        <v>2619108</v>
      </c>
      <c r="C24896" s="3">
        <v>1169500</v>
      </c>
      <c r="D24896" s="8">
        <v>46.6764529443768</v>
      </c>
      <c r="E24896" s="8">
        <v>7.68836534368813</v>
      </c>
      <c r="F24896" s="1" t="s">
        <v>2701</v>
      </c>
      <c r="G24896" s="1" t="s">
        <v>2702</v>
      </c>
      <c r="H24896" s="3">
        <v>657</v>
      </c>
    </row>
    <row x14ac:dyDescent="0.25" r="24897" customHeight="1" ht="17.25">
      <c r="A24897" s="1" t="s">
        <v>785</v>
      </c>
      <c r="B24897" s="3">
        <v>2615078</v>
      </c>
      <c r="C24897" s="3">
        <v>1208236</v>
      </c>
      <c r="D24897" s="8">
        <v>47.024996718246</v>
      </c>
      <c r="E24897" s="8">
        <v>7.63697089189414</v>
      </c>
      <c r="F24897" s="1" t="s">
        <v>2701</v>
      </c>
      <c r="G24897" s="1" t="s">
        <v>2702</v>
      </c>
      <c r="H24897" s="3">
        <v>556</v>
      </c>
    </row>
    <row x14ac:dyDescent="0.25" r="24898" customHeight="1" ht="17.25">
      <c r="A24898" s="1" t="s">
        <v>297</v>
      </c>
      <c r="B24898" s="3">
        <v>2601201</v>
      </c>
      <c r="C24898" s="3">
        <v>1197700</v>
      </c>
      <c r="D24898" s="8">
        <v>46.9303929963851</v>
      </c>
      <c r="E24898" s="8">
        <v>7.45440326996605</v>
      </c>
      <c r="F24898" s="1" t="s">
        <v>2701</v>
      </c>
      <c r="G24898" s="1" t="s">
        <v>2702</v>
      </c>
      <c r="H24898" s="3">
        <v>535</v>
      </c>
    </row>
    <row x14ac:dyDescent="0.25" r="24899" customHeight="1" ht="17.25">
      <c r="A24899" s="1" t="s">
        <v>597</v>
      </c>
      <c r="B24899" s="3">
        <v>2588772</v>
      </c>
      <c r="C24899" s="3">
        <v>1221150</v>
      </c>
      <c r="D24899" s="8">
        <v>47.1412306619204</v>
      </c>
      <c r="E24899" s="8">
        <v>7.29061240537719</v>
      </c>
      <c r="F24899" s="1" t="s">
        <v>2701</v>
      </c>
      <c r="G24899" s="1" t="s">
        <v>2702</v>
      </c>
      <c r="H24899" s="3">
        <v>442</v>
      </c>
    </row>
    <row x14ac:dyDescent="0.25" r="24900" customHeight="1" ht="17.25">
      <c r="A24900" s="1" t="s">
        <v>3303</v>
      </c>
      <c r="B24900" s="3">
        <v>2521300</v>
      </c>
      <c r="C24900" s="3">
        <v>1163407</v>
      </c>
      <c r="D24900" s="8">
        <v>46.6172675669095</v>
      </c>
      <c r="E24900" s="8">
        <v>6.4111842471982</v>
      </c>
      <c r="F24900" s="1" t="s">
        <v>2703</v>
      </c>
      <c r="G24900" s="1" t="s">
        <v>202</v>
      </c>
      <c r="H24900" s="3">
        <v>663</v>
      </c>
    </row>
    <row x14ac:dyDescent="0.25" r="24901" customHeight="1" ht="17.25">
      <c r="A24901" s="1" t="s">
        <v>389</v>
      </c>
      <c r="B24901" s="3">
        <v>2717549</v>
      </c>
      <c r="C24901" s="3">
        <v>1097047</v>
      </c>
      <c r="D24901" s="8">
        <v>46.0147440880722</v>
      </c>
      <c r="E24901" s="8">
        <v>8.95641363877366</v>
      </c>
      <c r="F24901" s="1" t="s">
        <v>2701</v>
      </c>
      <c r="G24901" s="1" t="s">
        <v>2702</v>
      </c>
      <c r="H24901" s="3">
        <v>291</v>
      </c>
    </row>
    <row x14ac:dyDescent="0.25" r="24902" customHeight="1" ht="17.25">
      <c r="A24902" s="1" t="s">
        <v>570</v>
      </c>
      <c r="B24902" s="3">
        <v>2598397</v>
      </c>
      <c r="C24902" s="3">
        <v>1125659</v>
      </c>
      <c r="D24902" s="8">
        <v>46.2823467975548</v>
      </c>
      <c r="E24902" s="8">
        <v>7.41784605352889</v>
      </c>
      <c r="F24902" s="1" t="s">
        <v>2701</v>
      </c>
      <c r="G24902" s="1" t="s">
        <v>2702</v>
      </c>
      <c r="H24902" s="3">
        <v>950</v>
      </c>
    </row>
    <row x14ac:dyDescent="0.25" r="24903" customHeight="1" ht="17.25">
      <c r="A24903" s="1" t="s">
        <v>994</v>
      </c>
      <c r="B24903" s="3">
        <v>2565336</v>
      </c>
      <c r="C24903" s="3">
        <v>1221837</v>
      </c>
      <c r="D24903" s="8">
        <v>47.1465941922549</v>
      </c>
      <c r="E24903" s="8">
        <v>6.9816116753059</v>
      </c>
      <c r="F24903" s="1" t="s">
        <v>2701</v>
      </c>
      <c r="G24903" s="1" t="s">
        <v>2702</v>
      </c>
      <c r="H24903" s="3">
        <v>826</v>
      </c>
    </row>
    <row x14ac:dyDescent="0.25" r="24904" customHeight="1" ht="17.25">
      <c r="A24904" s="1" t="s">
        <v>198</v>
      </c>
      <c r="B24904" s="3">
        <v>2613881</v>
      </c>
      <c r="C24904" s="3">
        <v>1178037</v>
      </c>
      <c r="D24904" s="8">
        <v>46.7533757414084</v>
      </c>
      <c r="E24904" s="8">
        <v>7.62030962673131</v>
      </c>
      <c r="F24904" s="1" t="s">
        <v>2701</v>
      </c>
      <c r="G24904" s="1" t="s">
        <v>2702</v>
      </c>
      <c r="H24904" s="3">
        <v>558</v>
      </c>
    </row>
    <row x14ac:dyDescent="0.25" r="24905" customHeight="1" ht="17.25">
      <c r="A24905" s="1" t="s">
        <v>877</v>
      </c>
      <c r="B24905" s="3">
        <v>2577883</v>
      </c>
      <c r="C24905" s="3">
        <v>1181676</v>
      </c>
      <c r="D24905" s="8">
        <v>46.7858833362889</v>
      </c>
      <c r="E24905" s="8">
        <v>7.14899441533458</v>
      </c>
      <c r="F24905" s="1" t="s">
        <v>2701</v>
      </c>
      <c r="G24905" s="1" t="s">
        <v>2702</v>
      </c>
      <c r="H24905" s="3">
        <v>631</v>
      </c>
    </row>
    <row x14ac:dyDescent="0.25" r="24906" customHeight="1" ht="17.25">
      <c r="A24906" s="1" t="s">
        <v>2744</v>
      </c>
      <c r="B24906" s="3">
        <v>2587305</v>
      </c>
      <c r="C24906" s="3">
        <v>1199466</v>
      </c>
      <c r="D24906" s="8">
        <v>46.9461566627045</v>
      </c>
      <c r="E24906" s="8">
        <v>7.27188472667304</v>
      </c>
      <c r="F24906" s="1" t="s">
        <v>2701</v>
      </c>
      <c r="G24906" s="1" t="s">
        <v>2702</v>
      </c>
      <c r="H24906" s="3">
        <v>638</v>
      </c>
    </row>
    <row x14ac:dyDescent="0.25" r="24907" customHeight="1" ht="17.25">
      <c r="A24907" s="1" t="s">
        <v>592</v>
      </c>
      <c r="B24907" s="3">
        <v>2604399</v>
      </c>
      <c r="C24907" s="3">
        <v>1199052</v>
      </c>
      <c r="D24907" s="8">
        <v>46.9425413618519</v>
      </c>
      <c r="E24907" s="8">
        <v>7.49640926425543</v>
      </c>
      <c r="F24907" s="1" t="s">
        <v>2701</v>
      </c>
      <c r="G24907" s="1" t="s">
        <v>2702</v>
      </c>
      <c r="H24907" s="3">
        <v>570</v>
      </c>
    </row>
    <row x14ac:dyDescent="0.25" r="24908" customHeight="1" ht="17.25">
      <c r="A24908" s="1" t="s">
        <v>795</v>
      </c>
      <c r="B24908" s="3">
        <v>2751829</v>
      </c>
      <c r="C24908" s="3">
        <v>1262706</v>
      </c>
      <c r="D24908" s="8">
        <v>47.4975641144252</v>
      </c>
      <c r="E24908" s="8">
        <v>9.45379820371934</v>
      </c>
      <c r="F24908" s="1" t="s">
        <v>2701</v>
      </c>
      <c r="G24908" s="1" t="s">
        <v>2702</v>
      </c>
      <c r="H24908" s="3">
        <v>398</v>
      </c>
    </row>
    <row x14ac:dyDescent="0.25" r="24909" customHeight="1" ht="17.25">
      <c r="A24909" s="1" t="s">
        <v>258</v>
      </c>
      <c r="B24909" s="3">
        <v>2730598</v>
      </c>
      <c r="C24909" s="3">
        <v>1278472</v>
      </c>
      <c r="D24909" s="8">
        <v>47.6438851234648</v>
      </c>
      <c r="E24909" s="8">
        <v>9.17674170184284</v>
      </c>
      <c r="F24909" s="1" t="s">
        <v>2701</v>
      </c>
      <c r="G24909" s="1" t="s">
        <v>2702</v>
      </c>
      <c r="H24909" s="3">
        <v>420</v>
      </c>
    </row>
    <row x14ac:dyDescent="0.25" r="24910" customHeight="1" ht="17.25">
      <c r="A24910" s="1" t="s">
        <v>3618</v>
      </c>
      <c r="B24910" s="3">
        <v>2592932</v>
      </c>
      <c r="C24910" s="3">
        <v>1243256</v>
      </c>
      <c r="D24910" s="8">
        <v>47.3401230918614</v>
      </c>
      <c r="E24910" s="8">
        <v>7.34510166822366</v>
      </c>
      <c r="F24910" s="1" t="s">
        <v>2701</v>
      </c>
      <c r="G24910" s="1" t="s">
        <v>2702</v>
      </c>
      <c r="H24910" s="3">
        <v>492</v>
      </c>
    </row>
    <row x14ac:dyDescent="0.25" r="24911" customHeight="1" ht="17.25">
      <c r="A24911" s="1" t="s">
        <v>3922</v>
      </c>
      <c r="B24911" s="3">
        <v>2646448</v>
      </c>
      <c r="C24911" s="3">
        <v>1241240</v>
      </c>
      <c r="D24911" s="8">
        <v>47.3203973471912</v>
      </c>
      <c r="E24911" s="8">
        <v>8.0530050865843</v>
      </c>
      <c r="F24911" s="1" t="s">
        <v>2701</v>
      </c>
      <c r="G24911" s="1" t="s">
        <v>2702</v>
      </c>
      <c r="H24911" s="3">
        <v>443</v>
      </c>
    </row>
    <row x14ac:dyDescent="0.25" r="24912" customHeight="1" ht="17.25">
      <c r="A24912" s="1" t="s">
        <v>537</v>
      </c>
      <c r="B24912" s="3">
        <v>2646218</v>
      </c>
      <c r="C24912" s="3">
        <v>1248215</v>
      </c>
      <c r="D24912" s="8">
        <v>47.3831469658009</v>
      </c>
      <c r="E24912" s="8">
        <v>8.05068203325021</v>
      </c>
      <c r="F24912" s="1" t="s">
        <v>2701</v>
      </c>
      <c r="G24912" s="1" t="s">
        <v>2702</v>
      </c>
      <c r="H24912" s="3">
        <v>412</v>
      </c>
    </row>
    <row x14ac:dyDescent="0.25" r="24913" customHeight="1" ht="17.25">
      <c r="A24913" s="1" t="s">
        <v>2724</v>
      </c>
      <c r="B24913" s="3">
        <v>2721309</v>
      </c>
      <c r="C24913" s="3">
        <v>1246923</v>
      </c>
      <c r="D24913" s="8">
        <v>47.3619826460414</v>
      </c>
      <c r="E24913" s="8">
        <v>9.0445571848371</v>
      </c>
      <c r="F24913" s="1" t="s">
        <v>2701</v>
      </c>
      <c r="G24913" s="1" t="s">
        <v>2702</v>
      </c>
      <c r="H24913" s="3">
        <v>714</v>
      </c>
    </row>
    <row x14ac:dyDescent="0.25" r="24914" customHeight="1" ht="17.25">
      <c r="A24914" s="1" t="s">
        <v>389</v>
      </c>
      <c r="B24914" s="3">
        <v>2719537</v>
      </c>
      <c r="C24914" s="3">
        <v>1097908</v>
      </c>
      <c r="D24914" s="8">
        <v>46.0221388511723</v>
      </c>
      <c r="E24914" s="8">
        <v>8.98229450945832</v>
      </c>
      <c r="F24914" s="1" t="s">
        <v>2701</v>
      </c>
      <c r="G24914" s="1" t="s">
        <v>2702</v>
      </c>
      <c r="H24914" s="3">
        <v>624</v>
      </c>
    </row>
    <row x14ac:dyDescent="0.25" r="24915" customHeight="1" ht="17.25">
      <c r="A24915" s="1" t="s">
        <v>124</v>
      </c>
      <c r="B24915" s="3">
        <v>2678622</v>
      </c>
      <c r="C24915" s="3">
        <v>1252036</v>
      </c>
      <c r="D24915" s="8">
        <v>47.4144416354629</v>
      </c>
      <c r="E24915" s="8">
        <v>8.48043446007105</v>
      </c>
      <c r="F24915" s="1" t="s">
        <v>2701</v>
      </c>
      <c r="G24915" s="1" t="s">
        <v>2702</v>
      </c>
      <c r="H24915" s="3">
        <v>501</v>
      </c>
    </row>
    <row x14ac:dyDescent="0.25" r="24916" customHeight="1" ht="17.25">
      <c r="A24916" s="1" t="s">
        <v>3095</v>
      </c>
      <c r="B24916" s="3">
        <v>2735988</v>
      </c>
      <c r="C24916" s="3">
        <v>1262726</v>
      </c>
      <c r="D24916" s="8">
        <v>47.5012126939656</v>
      </c>
      <c r="E24916" s="8">
        <v>9.24363086205175</v>
      </c>
      <c r="F24916" s="1" t="s">
        <v>2701</v>
      </c>
      <c r="G24916" s="1" t="s">
        <v>2702</v>
      </c>
      <c r="H24916" s="3">
        <v>473</v>
      </c>
    </row>
    <row x14ac:dyDescent="0.25" r="24917" customHeight="1" ht="17.25">
      <c r="A24917" s="1" t="s">
        <v>2627</v>
      </c>
      <c r="B24917" s="3">
        <v>2793119</v>
      </c>
      <c r="C24917" s="3">
        <v>1164327</v>
      </c>
      <c r="D24917" s="8">
        <v>46.6022826745124</v>
      </c>
      <c r="E24917" s="8">
        <v>9.95953527344098</v>
      </c>
      <c r="F24917" s="1" t="s">
        <v>2701</v>
      </c>
      <c r="G24917" s="1" t="s">
        <v>2702</v>
      </c>
      <c r="H24917" s="3">
        <v>1716</v>
      </c>
    </row>
    <row x14ac:dyDescent="0.25" r="24918" customHeight="1" ht="17.25">
      <c r="A24918" s="1" t="s">
        <v>1080</v>
      </c>
      <c r="B24918" s="3">
        <v>2554720</v>
      </c>
      <c r="C24918" s="3">
        <v>1146043</v>
      </c>
      <c r="D24918" s="8">
        <v>46.4641794270091</v>
      </c>
      <c r="E24918" s="8">
        <v>6.84917766651649</v>
      </c>
      <c r="F24918" s="1" t="s">
        <v>2701</v>
      </c>
      <c r="G24918" s="1" t="s">
        <v>2702</v>
      </c>
      <c r="H24918" s="3">
        <v>420</v>
      </c>
    </row>
    <row x14ac:dyDescent="0.25" r="24919" customHeight="1" ht="17.25">
      <c r="A24919" s="1" t="s">
        <v>80</v>
      </c>
      <c r="B24919" s="3">
        <v>2732000</v>
      </c>
      <c r="C24919" s="3">
        <v>1219800</v>
      </c>
      <c r="D24919" s="8">
        <v>47.1160275378796</v>
      </c>
      <c r="E24919" s="8">
        <v>9.17808352177036</v>
      </c>
      <c r="F24919" s="1" t="s">
        <v>2701</v>
      </c>
      <c r="G24919" s="1" t="s">
        <v>2702</v>
      </c>
      <c r="H24919" s="3">
        <v>426</v>
      </c>
    </row>
    <row x14ac:dyDescent="0.25" r="24920" customHeight="1" ht="17.25">
      <c r="A24920" s="1" t="s">
        <v>1651</v>
      </c>
      <c r="B24920" s="3">
        <v>2649261</v>
      </c>
      <c r="C24920" s="3">
        <v>1139347</v>
      </c>
      <c r="D24920" s="8">
        <v>46.4036761564777</v>
      </c>
      <c r="E24920" s="8">
        <v>8.07921675383319</v>
      </c>
      <c r="F24920" s="1" t="s">
        <v>2701</v>
      </c>
      <c r="G24920" s="1" t="s">
        <v>2704</v>
      </c>
      <c r="H24920" s="3">
        <v>2290</v>
      </c>
    </row>
    <row x14ac:dyDescent="0.25" r="24921" customHeight="1" ht="17.25">
      <c r="A24921" s="1" t="s">
        <v>697</v>
      </c>
      <c r="B24921" s="3">
        <v>2699708</v>
      </c>
      <c r="C24921" s="3">
        <v>1221366</v>
      </c>
      <c r="D24921" s="8">
        <v>47.1357635697223</v>
      </c>
      <c r="E24921" s="8">
        <v>8.75298810327435</v>
      </c>
      <c r="F24921" s="1" t="s">
        <v>2701</v>
      </c>
      <c r="G24921" s="1" t="s">
        <v>2702</v>
      </c>
      <c r="H24921" s="3">
        <v>903</v>
      </c>
    </row>
    <row x14ac:dyDescent="0.25" r="24922" customHeight="1" ht="17.25">
      <c r="A24922" s="1" t="s">
        <v>2773</v>
      </c>
      <c r="B24922" s="3">
        <v>2687196</v>
      </c>
      <c r="C24922" s="3">
        <v>1117176</v>
      </c>
      <c r="D24922" s="8">
        <v>46.2003971447768</v>
      </c>
      <c r="E24922" s="8">
        <v>8.56830757596864</v>
      </c>
      <c r="F24922" s="1" t="s">
        <v>2701</v>
      </c>
      <c r="G24922" s="1" t="s">
        <v>2702</v>
      </c>
      <c r="H24922" s="3">
        <v>1112</v>
      </c>
    </row>
    <row x14ac:dyDescent="0.25" r="24923" customHeight="1" ht="17.25">
      <c r="A24923" s="1" t="s">
        <v>848</v>
      </c>
      <c r="B24923" s="3">
        <v>2558896</v>
      </c>
      <c r="C24923" s="3">
        <v>1223511</v>
      </c>
      <c r="D24923" s="8">
        <v>47.1612814298284</v>
      </c>
      <c r="E24923" s="8">
        <v>6.89655505117306</v>
      </c>
      <c r="F24923" s="1" t="s">
        <v>2701</v>
      </c>
      <c r="G24923" s="1" t="s">
        <v>202</v>
      </c>
      <c r="H24923" s="3">
        <v>1016</v>
      </c>
    </row>
    <row x14ac:dyDescent="0.25" r="24924" customHeight="1" ht="17.25">
      <c r="A24924" s="1" t="s">
        <v>653</v>
      </c>
      <c r="B24924" s="3">
        <v>2558794</v>
      </c>
      <c r="C24924" s="3">
        <v>1144741</v>
      </c>
      <c r="D24924" s="8">
        <v>46.4527310178014</v>
      </c>
      <c r="E24924" s="8">
        <v>6.90232817206011</v>
      </c>
      <c r="F24924" s="1" t="s">
        <v>2703</v>
      </c>
      <c r="G24924" s="1" t="s">
        <v>202</v>
      </c>
      <c r="H24924" s="3">
        <v>556</v>
      </c>
    </row>
    <row x14ac:dyDescent="0.25" r="24925" customHeight="1" ht="17.25">
      <c r="A24925" s="1" t="s">
        <v>139</v>
      </c>
      <c r="B24925" s="3">
        <v>2697225</v>
      </c>
      <c r="C24925" s="3">
        <v>1228076</v>
      </c>
      <c r="D24925" s="8">
        <v>47.1964797620352</v>
      </c>
      <c r="E24925" s="8">
        <v>8.72170911252625</v>
      </c>
      <c r="F24925" s="1" t="s">
        <v>2701</v>
      </c>
      <c r="G24925" s="1" t="s">
        <v>2702</v>
      </c>
      <c r="H24925" s="3">
        <v>514</v>
      </c>
    </row>
    <row x14ac:dyDescent="0.25" r="24926" customHeight="1" ht="17.25">
      <c r="A24926" s="1" t="s">
        <v>694</v>
      </c>
      <c r="B24926" s="3">
        <v>2697244</v>
      </c>
      <c r="C24926" s="3">
        <v>1251589</v>
      </c>
      <c r="D24926" s="8">
        <v>47.4079348418394</v>
      </c>
      <c r="E24926" s="8">
        <v>8.72705476590955</v>
      </c>
      <c r="F24926" s="1" t="s">
        <v>2701</v>
      </c>
      <c r="G24926" s="1" t="s">
        <v>2702</v>
      </c>
      <c r="H24926" s="3">
        <v>517</v>
      </c>
    </row>
    <row x14ac:dyDescent="0.25" r="24927" customHeight="1" ht="17.25">
      <c r="A24927" s="1" t="s">
        <v>303</v>
      </c>
      <c r="B24927" s="3">
        <v>2690569</v>
      </c>
      <c r="C24927" s="3">
        <v>1283015</v>
      </c>
      <c r="D24927" s="8">
        <v>47.6914902224072</v>
      </c>
      <c r="E24927" s="8">
        <v>8.64503041909704</v>
      </c>
      <c r="F24927" s="1" t="s">
        <v>2701</v>
      </c>
      <c r="G24927" s="1" t="s">
        <v>2702</v>
      </c>
      <c r="H24927" s="3">
        <v>409</v>
      </c>
    </row>
    <row x14ac:dyDescent="0.25" r="24928" customHeight="1" ht="17.25">
      <c r="A24928" s="1" t="s">
        <v>3108</v>
      </c>
      <c r="B24928" s="3">
        <v>2589713</v>
      </c>
      <c r="C24928" s="3">
        <v>1209936</v>
      </c>
      <c r="D24928" s="8">
        <v>47.040377172612</v>
      </c>
      <c r="E24928" s="8">
        <v>7.30327444571854</v>
      </c>
      <c r="F24928" s="1" t="s">
        <v>2701</v>
      </c>
      <c r="G24928" s="1" t="s">
        <v>2702</v>
      </c>
      <c r="H24928" s="3">
        <v>529</v>
      </c>
    </row>
    <row x14ac:dyDescent="0.25" r="24929" customHeight="1" ht="17.25">
      <c r="A24929" s="1" t="s">
        <v>1047</v>
      </c>
      <c r="B24929" s="3">
        <v>2714563</v>
      </c>
      <c r="C24929" s="3">
        <v>1102017</v>
      </c>
      <c r="D24929" s="8">
        <v>46.05995685053</v>
      </c>
      <c r="E24929" s="8">
        <v>8.91907922323343</v>
      </c>
      <c r="F24929" s="1" t="s">
        <v>2701</v>
      </c>
      <c r="G24929" s="1" t="s">
        <v>2702</v>
      </c>
      <c r="H24929" s="3">
        <v>408</v>
      </c>
    </row>
    <row x14ac:dyDescent="0.25" r="24930" customHeight="1" ht="17.25">
      <c r="A24930" s="1" t="s">
        <v>95</v>
      </c>
      <c r="B24930" s="3">
        <v>2696644</v>
      </c>
      <c r="C24930" s="3">
        <v>1263350</v>
      </c>
      <c r="D24930" s="8">
        <v>47.5137875397693</v>
      </c>
      <c r="E24930" s="8">
        <v>8.72165439232142</v>
      </c>
      <c r="F24930" s="1" t="s">
        <v>2701</v>
      </c>
      <c r="G24930" s="1" t="s">
        <v>2702</v>
      </c>
      <c r="H24930" s="3">
        <v>439</v>
      </c>
    </row>
    <row x14ac:dyDescent="0.25" r="24931" customHeight="1" ht="17.25">
      <c r="A24931" s="1" t="s">
        <v>575</v>
      </c>
      <c r="B24931" s="3">
        <v>2618901</v>
      </c>
      <c r="C24931" s="3">
        <v>1239760</v>
      </c>
      <c r="D24931" s="8">
        <v>47.308448483704</v>
      </c>
      <c r="E24931" s="8">
        <v>7.68857617104113</v>
      </c>
      <c r="F24931" s="1" t="s">
        <v>2701</v>
      </c>
      <c r="G24931" s="1" t="s">
        <v>2702</v>
      </c>
      <c r="H24931" s="3">
        <v>483</v>
      </c>
    </row>
    <row x14ac:dyDescent="0.25" r="24932" customHeight="1" ht="17.25">
      <c r="A24932" s="1" t="s">
        <v>1111</v>
      </c>
      <c r="B24932" s="3">
        <v>2638735</v>
      </c>
      <c r="C24932" s="3">
        <v>1237393</v>
      </c>
      <c r="D24932" s="8">
        <v>47.2862940859128</v>
      </c>
      <c r="E24932" s="8">
        <v>7.95065481438399</v>
      </c>
      <c r="F24932" s="1" t="s">
        <v>2701</v>
      </c>
      <c r="G24932" s="1" t="s">
        <v>2702</v>
      </c>
      <c r="H24932" s="3">
        <v>432</v>
      </c>
    </row>
    <row x14ac:dyDescent="0.25" r="24933" customHeight="1" ht="17.25">
      <c r="A24933" s="1" t="s">
        <v>1376</v>
      </c>
      <c r="B24933" s="3">
        <v>2706160</v>
      </c>
      <c r="C24933" s="3">
        <v>1110110</v>
      </c>
      <c r="D24933" s="8">
        <v>46.1341207227059</v>
      </c>
      <c r="E24933" s="8">
        <v>8.81234603873685</v>
      </c>
      <c r="F24933" s="1" t="s">
        <v>2701</v>
      </c>
      <c r="G24933" s="1" t="s">
        <v>2702</v>
      </c>
      <c r="H24933" s="3">
        <v>331</v>
      </c>
    </row>
    <row x14ac:dyDescent="0.25" r="24934" customHeight="1" ht="17.25">
      <c r="A24934" s="1" t="s">
        <v>2752</v>
      </c>
      <c r="B24934" s="3">
        <v>2756706</v>
      </c>
      <c r="C24934" s="3">
        <v>1206234</v>
      </c>
      <c r="D24934" s="8">
        <v>46.9886557440707</v>
      </c>
      <c r="E24934" s="8">
        <v>9.49881931064772</v>
      </c>
      <c r="F24934" s="1" t="s">
        <v>2701</v>
      </c>
      <c r="G24934" s="1" t="s">
        <v>2702</v>
      </c>
      <c r="H24934" s="3">
        <v>822</v>
      </c>
    </row>
    <row x14ac:dyDescent="0.25" r="24935" customHeight="1" ht="17.25">
      <c r="A24935" s="1" t="s">
        <v>3107</v>
      </c>
      <c r="B24935" s="3">
        <v>2632540</v>
      </c>
      <c r="C24935" s="3">
        <v>1175077</v>
      </c>
      <c r="D24935" s="8">
        <v>46.7261014093742</v>
      </c>
      <c r="E24935" s="8">
        <v>7.86430424840326</v>
      </c>
      <c r="F24935" s="1" t="s">
        <v>2701</v>
      </c>
      <c r="G24935" s="1" t="s">
        <v>2702</v>
      </c>
      <c r="H24935" s="3">
        <v>1054</v>
      </c>
    </row>
    <row x14ac:dyDescent="0.25" r="24936" customHeight="1" ht="17.25">
      <c r="A24936" s="1" t="s">
        <v>745</v>
      </c>
      <c r="B24936" s="3">
        <v>2660873</v>
      </c>
      <c r="C24936" s="3">
        <v>1260175</v>
      </c>
      <c r="D24936" s="8">
        <v>47.4895200197135</v>
      </c>
      <c r="E24936" s="8">
        <v>8.24637348462232</v>
      </c>
      <c r="F24936" s="1" t="s">
        <v>2701</v>
      </c>
      <c r="G24936" s="1" t="s">
        <v>2702</v>
      </c>
      <c r="H24936" s="3">
        <v>360</v>
      </c>
    </row>
    <row x14ac:dyDescent="0.25" r="24937" customHeight="1" ht="17.25">
      <c r="A24937" s="1" t="s">
        <v>500</v>
      </c>
      <c r="B24937" s="3">
        <v>2622900</v>
      </c>
      <c r="C24937" s="3">
        <v>1259525</v>
      </c>
      <c r="D24937" s="8">
        <v>47.4860910162704</v>
      </c>
      <c r="E24937" s="8">
        <v>7.74246887950797</v>
      </c>
      <c r="F24937" s="1" t="s">
        <v>2701</v>
      </c>
      <c r="G24937" s="1" t="s">
        <v>2702</v>
      </c>
      <c r="H24937" s="3">
        <v>350</v>
      </c>
    </row>
    <row x14ac:dyDescent="0.25" r="24938" customHeight="1" ht="17.25">
      <c r="A24938" s="1" t="s">
        <v>3924</v>
      </c>
      <c r="B24938" s="3">
        <v>2597297</v>
      </c>
      <c r="C24938" s="3">
        <v>1219257</v>
      </c>
      <c r="D24938" s="8">
        <v>47.1242941883744</v>
      </c>
      <c r="E24938" s="8">
        <v>7.40300755034632</v>
      </c>
      <c r="F24938" s="1" t="s">
        <v>2701</v>
      </c>
      <c r="G24938" s="1" t="s">
        <v>2702</v>
      </c>
      <c r="H24938" s="3">
        <v>502</v>
      </c>
    </row>
    <row x14ac:dyDescent="0.25" r="24939" customHeight="1" ht="17.25">
      <c r="A24939" s="1" t="s">
        <v>1059</v>
      </c>
      <c r="B24939" s="3">
        <v>2759426</v>
      </c>
      <c r="C24939" s="3">
        <v>1221407</v>
      </c>
      <c r="D24939" s="8">
        <v>47.1244398088572</v>
      </c>
      <c r="E24939" s="8">
        <v>9.53990373116033</v>
      </c>
      <c r="F24939" s="1" t="s">
        <v>2701</v>
      </c>
      <c r="G24939" s="1" t="s">
        <v>2702</v>
      </c>
      <c r="H24939" s="3">
        <v>949</v>
      </c>
    </row>
    <row x14ac:dyDescent="0.25" r="24940" customHeight="1" ht="17.25">
      <c r="A24940" s="1" t="s">
        <v>3783</v>
      </c>
      <c r="B24940" s="3">
        <v>2568231</v>
      </c>
      <c r="C24940" s="3">
        <v>1223334</v>
      </c>
      <c r="D24940" s="8">
        <v>47.1602049641033</v>
      </c>
      <c r="E24940" s="8">
        <v>7.01967347721733</v>
      </c>
      <c r="F24940" s="1" t="s">
        <v>2701</v>
      </c>
      <c r="G24940" s="1" t="s">
        <v>202</v>
      </c>
      <c r="H24940" s="3">
        <v>763</v>
      </c>
    </row>
    <row x14ac:dyDescent="0.25" r="24941" customHeight="1" ht="17.25">
      <c r="A24941" s="1" t="s">
        <v>861</v>
      </c>
      <c r="B24941" s="3">
        <v>2701163</v>
      </c>
      <c r="C24941" s="3">
        <v>1111952</v>
      </c>
      <c r="D24941" s="8">
        <v>46.1514567670926</v>
      </c>
      <c r="E24941" s="8">
        <v>8.74809535668919</v>
      </c>
      <c r="F24941" s="1" t="s">
        <v>2701</v>
      </c>
      <c r="G24941" s="1" t="s">
        <v>2702</v>
      </c>
      <c r="H24941" s="3">
        <v>212</v>
      </c>
    </row>
    <row x14ac:dyDescent="0.25" r="24942" customHeight="1" ht="17.25">
      <c r="A24942" s="1" t="s">
        <v>633</v>
      </c>
      <c r="B24942" s="3">
        <v>2716400</v>
      </c>
      <c r="C24942" s="3">
        <v>1225550</v>
      </c>
      <c r="D24942" s="8">
        <v>47.1706649600655</v>
      </c>
      <c r="E24942" s="8">
        <v>8.97405038824517</v>
      </c>
      <c r="F24942" s="1" t="s">
        <v>2701</v>
      </c>
      <c r="G24942" s="1" t="s">
        <v>2702</v>
      </c>
      <c r="H24942" s="3">
        <v>434</v>
      </c>
    </row>
    <row x14ac:dyDescent="0.25" r="24943" customHeight="1" ht="17.25">
      <c r="A24943" s="1" t="s">
        <v>529</v>
      </c>
      <c r="B24943" s="3">
        <v>2753951</v>
      </c>
      <c r="C24943" s="3">
        <v>1234618</v>
      </c>
      <c r="D24943" s="8">
        <v>47.2445254160504</v>
      </c>
      <c r="E24943" s="8">
        <v>9.47228763032335</v>
      </c>
      <c r="F24943" s="1" t="s">
        <v>2701</v>
      </c>
      <c r="G24943" s="1" t="s">
        <v>2702</v>
      </c>
      <c r="H24943" s="3">
        <v>447</v>
      </c>
    </row>
    <row x14ac:dyDescent="0.25" r="24944" customHeight="1" ht="17.25">
      <c r="A24944" s="1" t="s">
        <v>256</v>
      </c>
      <c r="B24944" s="3">
        <v>2736253</v>
      </c>
      <c r="C24944" s="3">
        <v>1249823</v>
      </c>
      <c r="D24944" s="8">
        <v>47.3851384391646</v>
      </c>
      <c r="E24944" s="8">
        <v>9.24320808678085</v>
      </c>
      <c r="F24944" s="1" t="s">
        <v>2703</v>
      </c>
      <c r="G24944" s="1" t="s">
        <v>202</v>
      </c>
      <c r="H24944" s="3">
        <v>789</v>
      </c>
    </row>
    <row x14ac:dyDescent="0.25" r="24945" customHeight="1" ht="17.25">
      <c r="A24945" s="1" t="s">
        <v>3199</v>
      </c>
      <c r="B24945" s="3">
        <v>2749470</v>
      </c>
      <c r="C24945" s="3">
        <v>1244395</v>
      </c>
      <c r="D24945" s="8">
        <v>47.3334660556905</v>
      </c>
      <c r="E24945" s="8">
        <v>9.41637549701643</v>
      </c>
      <c r="F24945" s="1" t="s">
        <v>2701</v>
      </c>
      <c r="G24945" s="1" t="s">
        <v>2702</v>
      </c>
      <c r="H24945" s="3">
        <v>791</v>
      </c>
    </row>
    <row x14ac:dyDescent="0.25" r="24946" customHeight="1" ht="17.25">
      <c r="A24946" s="1" t="s">
        <v>469</v>
      </c>
      <c r="B24946" s="3">
        <v>2708213</v>
      </c>
      <c r="C24946" s="3">
        <v>1266374</v>
      </c>
      <c r="D24946" s="8">
        <v>47.5391770075627</v>
      </c>
      <c r="E24946" s="8">
        <v>8.87594558005864</v>
      </c>
      <c r="F24946" s="1" t="s">
        <v>2701</v>
      </c>
      <c r="G24946" s="1" t="s">
        <v>2702</v>
      </c>
      <c r="H24946" s="3">
        <v>544</v>
      </c>
    </row>
    <row x14ac:dyDescent="0.25" r="24947" customHeight="1" ht="17.25">
      <c r="A24947" s="1" t="s">
        <v>140</v>
      </c>
      <c r="B24947" s="3">
        <v>2655681</v>
      </c>
      <c r="C24947" s="3">
        <v>1250392</v>
      </c>
      <c r="D24947" s="8">
        <v>47.4019950810874</v>
      </c>
      <c r="E24947" s="8">
        <v>8.17626308343137</v>
      </c>
      <c r="F24947" s="1" t="s">
        <v>2701</v>
      </c>
      <c r="G24947" s="1" t="s">
        <v>2702</v>
      </c>
      <c r="H24947" s="3">
        <v>383</v>
      </c>
    </row>
    <row x14ac:dyDescent="0.25" r="24948" customHeight="1" ht="17.25">
      <c r="A24948" s="1" t="s">
        <v>184</v>
      </c>
      <c r="B24948" s="3">
        <v>2784801</v>
      </c>
      <c r="C24948" s="3">
        <v>1191608</v>
      </c>
      <c r="D24948" s="8">
        <v>46.8499239808591</v>
      </c>
      <c r="E24948" s="8">
        <v>9.86202372274854</v>
      </c>
      <c r="F24948" s="1" t="s">
        <v>2701</v>
      </c>
      <c r="G24948" s="1" t="s">
        <v>2704</v>
      </c>
      <c r="H24948" s="3">
        <v>1836</v>
      </c>
    </row>
    <row x14ac:dyDescent="0.25" r="24949" customHeight="1" ht="17.25">
      <c r="A24949" s="1" t="s">
        <v>635</v>
      </c>
      <c r="B24949" s="3">
        <v>2807209</v>
      </c>
      <c r="C24949" s="3">
        <v>1126510</v>
      </c>
      <c r="D24949" s="8">
        <v>46.258073671368</v>
      </c>
      <c r="E24949" s="8">
        <v>10.1264124227791</v>
      </c>
      <c r="F24949" s="1" t="s">
        <v>2701</v>
      </c>
      <c r="G24949" s="1" t="s">
        <v>2702</v>
      </c>
      <c r="H24949" s="3">
        <v>761</v>
      </c>
    </row>
    <row x14ac:dyDescent="0.25" r="24950" customHeight="1" ht="17.25">
      <c r="A24950" s="1" t="s">
        <v>3737</v>
      </c>
      <c r="B24950" s="3">
        <v>2688414</v>
      </c>
      <c r="C24950" s="3">
        <v>1129348</v>
      </c>
      <c r="D24950" s="8">
        <v>46.3097211877554</v>
      </c>
      <c r="E24950" s="8">
        <v>8.58639156340228</v>
      </c>
      <c r="F24950" s="1" t="s">
        <v>2701</v>
      </c>
      <c r="G24950" s="1" t="s">
        <v>2702</v>
      </c>
      <c r="H24950" s="3">
        <v>671</v>
      </c>
    </row>
    <row x14ac:dyDescent="0.25" r="24951" customHeight="1" ht="17.25">
      <c r="A24951" s="1" t="s">
        <v>796</v>
      </c>
      <c r="B24951" s="3">
        <v>2665549</v>
      </c>
      <c r="C24951" s="3">
        <v>1207302</v>
      </c>
      <c r="D24951" s="8">
        <v>47.0135308097936</v>
      </c>
      <c r="E24951" s="8">
        <v>8.30071102742152</v>
      </c>
      <c r="F24951" s="1" t="s">
        <v>2701</v>
      </c>
      <c r="G24951" s="1" t="s">
        <v>2702</v>
      </c>
      <c r="H24951" s="3">
        <v>475</v>
      </c>
    </row>
    <row x14ac:dyDescent="0.25" r="24952" customHeight="1" ht="17.25">
      <c r="A24952" s="1" t="s">
        <v>907</v>
      </c>
      <c r="B24952" s="3">
        <v>2608248</v>
      </c>
      <c r="C24952" s="3">
        <v>1191869</v>
      </c>
      <c r="D24952" s="8">
        <v>46.8778923943179</v>
      </c>
      <c r="E24952" s="8">
        <v>7.54683304502117</v>
      </c>
      <c r="F24952" s="1" t="s">
        <v>2701</v>
      </c>
      <c r="G24952" s="1" t="s">
        <v>2702</v>
      </c>
      <c r="H24952" s="3">
        <v>521</v>
      </c>
    </row>
    <row x14ac:dyDescent="0.25" r="24953" customHeight="1" ht="17.25">
      <c r="A24953" s="1" t="s">
        <v>389</v>
      </c>
      <c r="B24953" s="3">
        <v>2716534</v>
      </c>
      <c r="C24953" s="3">
        <v>1093582</v>
      </c>
      <c r="D24953" s="8">
        <v>45.9837564494325</v>
      </c>
      <c r="E24953" s="8">
        <v>8.94245385668263</v>
      </c>
      <c r="F24953" s="1" t="s">
        <v>2701</v>
      </c>
      <c r="G24953" s="1" t="s">
        <v>2702</v>
      </c>
      <c r="H24953" s="3">
        <v>421</v>
      </c>
    </row>
    <row x14ac:dyDescent="0.25" r="24954" customHeight="1" ht="17.25">
      <c r="A24954" s="1" t="s">
        <v>1056</v>
      </c>
      <c r="B24954" s="3">
        <v>2503938</v>
      </c>
      <c r="C24954" s="3">
        <v>1116927</v>
      </c>
      <c r="D24954" s="8">
        <v>46.1969303422181</v>
      </c>
      <c r="E24954" s="8">
        <v>6.19419067626675</v>
      </c>
      <c r="F24954" s="1" t="s">
        <v>2701</v>
      </c>
      <c r="G24954" s="1" t="s">
        <v>2702</v>
      </c>
      <c r="H24954" s="3">
        <v>421</v>
      </c>
    </row>
    <row x14ac:dyDescent="0.25" r="24955" customHeight="1" ht="17.25">
      <c r="A24955" s="1" t="s">
        <v>3340</v>
      </c>
      <c r="B24955" s="3">
        <v>2501529</v>
      </c>
      <c r="C24955" s="3">
        <v>1137320</v>
      </c>
      <c r="D24955" s="8">
        <v>46.3800051787032</v>
      </c>
      <c r="E24955" s="8">
        <v>6.15867238415347</v>
      </c>
      <c r="F24955" s="1" t="s">
        <v>2701</v>
      </c>
      <c r="G24955" s="1" t="s">
        <v>2702</v>
      </c>
      <c r="H24955" s="3">
        <v>491</v>
      </c>
    </row>
    <row x14ac:dyDescent="0.25" r="24956" customHeight="1" ht="17.25">
      <c r="A24956" s="1" t="s">
        <v>2773</v>
      </c>
      <c r="B24956" s="3">
        <v>2692786</v>
      </c>
      <c r="C24956" s="3">
        <v>1117063</v>
      </c>
      <c r="D24956" s="8">
        <v>46.1986335267863</v>
      </c>
      <c r="E24956" s="8">
        <v>8.64069505063104</v>
      </c>
      <c r="F24956" s="1" t="s">
        <v>2701</v>
      </c>
      <c r="G24956" s="1" t="s">
        <v>2702</v>
      </c>
      <c r="H24956" s="3">
        <v>793</v>
      </c>
    </row>
    <row x14ac:dyDescent="0.25" r="24957" customHeight="1" ht="17.25">
      <c r="A24957" s="1" t="s">
        <v>1088</v>
      </c>
      <c r="B24957" s="3">
        <v>2711394</v>
      </c>
      <c r="C24957" s="3">
        <v>1236904</v>
      </c>
      <c r="D24957" s="8">
        <v>47.2736343755589</v>
      </c>
      <c r="E24957" s="8">
        <v>8.91084259854856</v>
      </c>
      <c r="F24957" s="1" t="s">
        <v>2701</v>
      </c>
      <c r="G24957" s="1" t="s">
        <v>2702</v>
      </c>
      <c r="H24957" s="3">
        <v>608</v>
      </c>
    </row>
    <row x14ac:dyDescent="0.25" r="24958" customHeight="1" ht="17.25">
      <c r="A24958" s="1" t="s">
        <v>3925</v>
      </c>
      <c r="B24958" s="3">
        <v>2617037</v>
      </c>
      <c r="C24958" s="3">
        <v>1227016</v>
      </c>
      <c r="D24958" s="8">
        <v>47.1938726964998</v>
      </c>
      <c r="E24958" s="8">
        <v>7.66344526352086</v>
      </c>
      <c r="F24958" s="1" t="s">
        <v>2701</v>
      </c>
      <c r="G24958" s="1" t="s">
        <v>2702</v>
      </c>
      <c r="H24958" s="3">
        <v>471</v>
      </c>
    </row>
    <row x14ac:dyDescent="0.25" r="24959" customHeight="1" ht="17.25">
      <c r="A24959" s="1" t="s">
        <v>1376</v>
      </c>
      <c r="B24959" s="3">
        <v>2705903</v>
      </c>
      <c r="C24959" s="3">
        <v>1110163</v>
      </c>
      <c r="D24959" s="8">
        <v>46.1346378298266</v>
      </c>
      <c r="E24959" s="8">
        <v>8.80903312167831</v>
      </c>
      <c r="F24959" s="1" t="s">
        <v>2701</v>
      </c>
      <c r="G24959" s="1" t="s">
        <v>2702</v>
      </c>
      <c r="H24959" s="3">
        <v>250</v>
      </c>
    </row>
    <row x14ac:dyDescent="0.25" r="24960" customHeight="1" ht="17.25">
      <c r="A24960" s="1" t="s">
        <v>569</v>
      </c>
      <c r="B24960" s="3">
        <v>2572193</v>
      </c>
      <c r="C24960" s="3">
        <v>1181951</v>
      </c>
      <c r="D24960" s="8">
        <v>46.7881430270736</v>
      </c>
      <c r="E24960" s="8">
        <v>7.07446320811906</v>
      </c>
      <c r="F24960" s="1" t="s">
        <v>2701</v>
      </c>
      <c r="G24960" s="1" t="s">
        <v>2702</v>
      </c>
      <c r="H24960" s="3">
        <v>683</v>
      </c>
    </row>
    <row x14ac:dyDescent="0.25" r="24961" customHeight="1" ht="17.25">
      <c r="A24961" s="1" t="s">
        <v>1135</v>
      </c>
      <c r="B24961" s="3">
        <v>2690250</v>
      </c>
      <c r="C24961" s="3">
        <v>1196520</v>
      </c>
      <c r="D24961" s="8">
        <v>46.9136556570736</v>
      </c>
      <c r="E24961" s="8">
        <v>8.62338723682446</v>
      </c>
      <c r="F24961" s="1" t="s">
        <v>2701</v>
      </c>
      <c r="G24961" s="1" t="s">
        <v>2702</v>
      </c>
      <c r="H24961" s="3">
        <v>440</v>
      </c>
    </row>
    <row x14ac:dyDescent="0.25" r="24962" customHeight="1" ht="17.25">
      <c r="A24962" s="1" t="s">
        <v>1089</v>
      </c>
      <c r="B24962" s="3">
        <v>2688261</v>
      </c>
      <c r="C24962" s="3">
        <v>1251846</v>
      </c>
      <c r="D24962" s="8">
        <v>47.4115114326072</v>
      </c>
      <c r="E24962" s="8">
        <v>8.6081041773001</v>
      </c>
      <c r="F24962" s="1" t="s">
        <v>2701</v>
      </c>
      <c r="G24962" s="1" t="s">
        <v>2702</v>
      </c>
      <c r="H24962" s="3">
        <v>442</v>
      </c>
    </row>
    <row x14ac:dyDescent="0.25" r="24963" customHeight="1" ht="17.25">
      <c r="A24963" s="1" t="s">
        <v>862</v>
      </c>
      <c r="B24963" s="3">
        <v>2638522</v>
      </c>
      <c r="C24963" s="3">
        <v>1247835</v>
      </c>
      <c r="D24963" s="8">
        <v>47.3802237641211</v>
      </c>
      <c r="E24963" s="8">
        <v>7.94873566581821</v>
      </c>
      <c r="F24963" s="1" t="s">
        <v>2701</v>
      </c>
      <c r="G24963" s="1" t="s">
        <v>2702</v>
      </c>
      <c r="H24963" s="3">
        <v>431</v>
      </c>
    </row>
    <row x14ac:dyDescent="0.25" r="24964" customHeight="1" ht="17.25">
      <c r="A24964" s="1" t="s">
        <v>622</v>
      </c>
      <c r="B24964" s="3">
        <v>2682800</v>
      </c>
      <c r="C24964" s="3">
        <v>1264300</v>
      </c>
      <c r="D24964" s="8">
        <v>47.5242209029026</v>
      </c>
      <c r="E24964" s="8">
        <v>8.53806626412052</v>
      </c>
      <c r="F24964" s="1" t="s">
        <v>2701</v>
      </c>
      <c r="G24964" s="1" t="s">
        <v>2702</v>
      </c>
      <c r="H24964" s="3">
        <v>428</v>
      </c>
    </row>
    <row x14ac:dyDescent="0.25" r="24965" customHeight="1" ht="17.25">
      <c r="A24965" s="1" t="s">
        <v>1743</v>
      </c>
      <c r="B24965" s="3">
        <v>2576404</v>
      </c>
      <c r="C24965" s="3">
        <v>1147085</v>
      </c>
      <c r="D24965" s="8">
        <v>46.4746706453012</v>
      </c>
      <c r="E24965" s="8">
        <v>7.13140647308365</v>
      </c>
      <c r="F24965" s="1" t="s">
        <v>2703</v>
      </c>
      <c r="G24965" s="1" t="s">
        <v>202</v>
      </c>
      <c r="H24965" s="3">
        <v>967</v>
      </c>
    </row>
    <row x14ac:dyDescent="0.25" r="24966" customHeight="1" ht="17.25">
      <c r="A24966" s="1" t="s">
        <v>697</v>
      </c>
      <c r="B24966" s="3">
        <v>2700850</v>
      </c>
      <c r="C24966" s="3">
        <v>1220626</v>
      </c>
      <c r="D24966" s="8">
        <v>47.1289352977641</v>
      </c>
      <c r="E24966" s="8">
        <v>8.76787393377188</v>
      </c>
      <c r="F24966" s="1" t="s">
        <v>2701</v>
      </c>
      <c r="G24966" s="1" t="s">
        <v>2702</v>
      </c>
      <c r="H24966" s="3">
        <v>919</v>
      </c>
    </row>
    <row x14ac:dyDescent="0.25" r="24967" customHeight="1" ht="17.25">
      <c r="A24967" s="1" t="s">
        <v>3546</v>
      </c>
      <c r="B24967" s="3">
        <v>2601533</v>
      </c>
      <c r="C24967" s="3">
        <v>1194409</v>
      </c>
      <c r="D24967" s="8">
        <v>46.9007891140487</v>
      </c>
      <c r="E24967" s="8">
        <v>7.45875225368901</v>
      </c>
      <c r="F24967" s="1" t="s">
        <v>2701</v>
      </c>
      <c r="G24967" s="1" t="s">
        <v>2702</v>
      </c>
      <c r="H24967" s="3">
        <v>788</v>
      </c>
    </row>
    <row x14ac:dyDescent="0.25" r="24968" customHeight="1" ht="17.25">
      <c r="A24968" s="1" t="s">
        <v>780</v>
      </c>
      <c r="B24968" s="3">
        <v>2587724</v>
      </c>
      <c r="C24968" s="3">
        <v>1147846</v>
      </c>
      <c r="D24968" s="8">
        <v>46.4818208455627</v>
      </c>
      <c r="E24968" s="8">
        <v>7.27877891084703</v>
      </c>
      <c r="F24968" s="1" t="s">
        <v>2701</v>
      </c>
      <c r="G24968" s="1" t="s">
        <v>2702</v>
      </c>
      <c r="H24968" s="3">
        <v>1010</v>
      </c>
    </row>
    <row x14ac:dyDescent="0.25" r="24969" customHeight="1" ht="17.25">
      <c r="A24969" s="1" t="s">
        <v>2224</v>
      </c>
      <c r="B24969" s="3">
        <v>2616687</v>
      </c>
      <c r="C24969" s="3">
        <v>1187457</v>
      </c>
      <c r="D24969" s="8">
        <v>46.8380478883035</v>
      </c>
      <c r="E24969" s="8">
        <v>7.65737673340736</v>
      </c>
      <c r="F24969" s="1" t="s">
        <v>2701</v>
      </c>
      <c r="G24969" s="1" t="s">
        <v>2702</v>
      </c>
      <c r="H24969" s="3">
        <v>859</v>
      </c>
    </row>
    <row x14ac:dyDescent="0.25" r="24970" customHeight="1" ht="17.25">
      <c r="A24970" s="1" t="s">
        <v>448</v>
      </c>
      <c r="B24970" s="3">
        <v>2663211</v>
      </c>
      <c r="C24970" s="3">
        <v>1209258</v>
      </c>
      <c r="D24970" s="8">
        <v>47.0313510062396</v>
      </c>
      <c r="E24970" s="8">
        <v>8.2702372710057</v>
      </c>
      <c r="F24970" s="1" t="s">
        <v>2701</v>
      </c>
      <c r="G24970" s="1" t="s">
        <v>2702</v>
      </c>
      <c r="H24970" s="3">
        <v>510</v>
      </c>
    </row>
    <row x14ac:dyDescent="0.25" r="24971" customHeight="1" ht="17.25">
      <c r="A24971" s="1" t="s">
        <v>3285</v>
      </c>
      <c r="B24971" s="3">
        <v>2776700</v>
      </c>
      <c r="C24971" s="3">
        <v>1166725</v>
      </c>
      <c r="D24971" s="8">
        <v>46.6283888209662</v>
      </c>
      <c r="E24971" s="8">
        <v>9.74625778131786</v>
      </c>
      <c r="F24971" s="1" t="s">
        <v>2701</v>
      </c>
      <c r="G24971" s="1" t="s">
        <v>2702</v>
      </c>
      <c r="H24971" s="3">
        <v>1364</v>
      </c>
    </row>
    <row x14ac:dyDescent="0.25" r="24972" customHeight="1" ht="17.25">
      <c r="A24972" s="1" t="s">
        <v>196</v>
      </c>
      <c r="B24972" s="3">
        <v>2757166</v>
      </c>
      <c r="C24972" s="3">
        <v>1207497</v>
      </c>
      <c r="D24972" s="8">
        <v>46.9999037395376</v>
      </c>
      <c r="E24972" s="8">
        <v>9.5053013393857</v>
      </c>
      <c r="F24972" s="1" t="s">
        <v>2701</v>
      </c>
      <c r="G24972" s="1" t="s">
        <v>2702</v>
      </c>
      <c r="H24972" s="3">
        <v>515</v>
      </c>
    </row>
    <row x14ac:dyDescent="0.25" r="24973" customHeight="1" ht="17.25">
      <c r="A24973" s="1" t="s">
        <v>763</v>
      </c>
      <c r="B24973" s="3">
        <v>2630971</v>
      </c>
      <c r="C24973" s="3">
        <v>1116196</v>
      </c>
      <c r="D24973" s="8">
        <v>46.1965140382468</v>
      </c>
      <c r="E24973" s="8">
        <v>7.83984758313687</v>
      </c>
      <c r="F24973" s="1" t="s">
        <v>2701</v>
      </c>
      <c r="G24973" s="1" t="s">
        <v>2702</v>
      </c>
      <c r="H24973" s="3">
        <v>1620</v>
      </c>
    </row>
    <row x14ac:dyDescent="0.25" r="24974" customHeight="1" ht="17.25">
      <c r="A24974" s="1" t="s">
        <v>1289</v>
      </c>
      <c r="B24974" s="3">
        <v>2614528</v>
      </c>
      <c r="C24974" s="3">
        <v>1136786</v>
      </c>
      <c r="D24974" s="8">
        <v>46.3822874254661</v>
      </c>
      <c r="E24974" s="8">
        <v>7.62748365030617</v>
      </c>
      <c r="F24974" s="1" t="s">
        <v>2701</v>
      </c>
      <c r="G24974" s="1" t="s">
        <v>2702</v>
      </c>
      <c r="H24974" s="3">
        <v>1421</v>
      </c>
    </row>
    <row x14ac:dyDescent="0.25" r="24975" customHeight="1" ht="17.25">
      <c r="A24975" s="1" t="s">
        <v>3265</v>
      </c>
      <c r="B24975" s="3">
        <v>2567734</v>
      </c>
      <c r="C24975" s="3">
        <v>1255847</v>
      </c>
      <c r="D24975" s="8">
        <v>47.4526123054301</v>
      </c>
      <c r="E24975" s="8">
        <v>7.01077426416744</v>
      </c>
      <c r="F24975" s="1" t="s">
        <v>2701</v>
      </c>
      <c r="G24975" s="1" t="s">
        <v>2702</v>
      </c>
      <c r="H24975" s="3">
        <v>543</v>
      </c>
    </row>
    <row x14ac:dyDescent="0.25" r="24976" customHeight="1" ht="17.25">
      <c r="A24976" s="1" t="s">
        <v>3056</v>
      </c>
      <c r="B24976" s="3">
        <v>2689900</v>
      </c>
      <c r="C24976" s="3">
        <v>1267450</v>
      </c>
      <c r="D24976" s="8">
        <v>47.5516149895922</v>
      </c>
      <c r="E24976" s="8">
        <v>8.63296486106511</v>
      </c>
      <c r="F24976" s="1" t="s">
        <v>2701</v>
      </c>
      <c r="G24976" s="1" t="s">
        <v>2702</v>
      </c>
      <c r="H24976" s="3">
        <v>535</v>
      </c>
    </row>
    <row x14ac:dyDescent="0.25" r="24977" customHeight="1" ht="17.25">
      <c r="A24977" s="1" t="s">
        <v>929</v>
      </c>
      <c r="B24977" s="3">
        <v>2763517</v>
      </c>
      <c r="C24977" s="3">
        <v>1248349</v>
      </c>
      <c r="D24977" s="8">
        <v>47.3656813846405</v>
      </c>
      <c r="E24977" s="8">
        <v>9.60359487442952</v>
      </c>
      <c r="F24977" s="1" t="s">
        <v>2701</v>
      </c>
      <c r="G24977" s="1" t="s">
        <v>2702</v>
      </c>
      <c r="H24977" s="3">
        <v>412</v>
      </c>
    </row>
    <row x14ac:dyDescent="0.25" r="24978" customHeight="1" ht="17.25">
      <c r="A24978" s="1" t="s">
        <v>2557</v>
      </c>
      <c r="B24978" s="3">
        <v>2568287</v>
      </c>
      <c r="C24978" s="3">
        <v>1163053</v>
      </c>
      <c r="D24978" s="8">
        <v>46.6179738627591</v>
      </c>
      <c r="E24978" s="8">
        <v>7.02461941407892</v>
      </c>
      <c r="F24978" s="1" t="s">
        <v>2701</v>
      </c>
      <c r="G24978" s="1" t="s">
        <v>2702</v>
      </c>
      <c r="H24978" s="3">
        <v>807</v>
      </c>
    </row>
    <row x14ac:dyDescent="0.25" r="24979" customHeight="1" ht="17.25">
      <c r="A24979" s="1" t="s">
        <v>231</v>
      </c>
      <c r="B24979" s="3">
        <v>2748153</v>
      </c>
      <c r="C24979" s="3">
        <v>1256374</v>
      </c>
      <c r="D24979" s="8">
        <v>47.4414712067013</v>
      </c>
      <c r="E24979" s="8">
        <v>9.40292467688046</v>
      </c>
      <c r="F24979" s="1" t="s">
        <v>2701</v>
      </c>
      <c r="G24979" s="1" t="s">
        <v>2702</v>
      </c>
      <c r="H24979" s="3">
        <v>667</v>
      </c>
    </row>
    <row x14ac:dyDescent="0.25" r="24980" customHeight="1" ht="17.25">
      <c r="A24980" s="1" t="s">
        <v>2825</v>
      </c>
      <c r="B24980" s="3">
        <v>2704325</v>
      </c>
      <c r="C24980" s="3">
        <v>1127914</v>
      </c>
      <c r="D24980" s="8">
        <v>46.2945413274661</v>
      </c>
      <c r="E24980" s="8">
        <v>8.79258161280117</v>
      </c>
      <c r="F24980" s="1" t="s">
        <v>2701</v>
      </c>
      <c r="G24980" s="1" t="s">
        <v>2702</v>
      </c>
      <c r="H24980" s="3">
        <v>744</v>
      </c>
    </row>
    <row x14ac:dyDescent="0.25" r="24981" customHeight="1" ht="17.25">
      <c r="A24981" s="1" t="s">
        <v>796</v>
      </c>
      <c r="B24981" s="3">
        <v>2665871</v>
      </c>
      <c r="C24981" s="3">
        <v>1207306</v>
      </c>
      <c r="D24981" s="8">
        <v>47.0135348927029</v>
      </c>
      <c r="E24981" s="8">
        <v>8.30494610218298</v>
      </c>
      <c r="F24981" s="1" t="s">
        <v>2701</v>
      </c>
      <c r="G24981" s="1" t="s">
        <v>2702</v>
      </c>
      <c r="H24981" s="3">
        <v>447</v>
      </c>
    </row>
    <row x14ac:dyDescent="0.25" r="24982" customHeight="1" ht="17.25">
      <c r="A24982" s="1" t="s">
        <v>54</v>
      </c>
      <c r="B24982" s="3">
        <v>2742528</v>
      </c>
      <c r="C24982" s="3">
        <v>1254190</v>
      </c>
      <c r="D24982" s="8">
        <v>47.4230764827306</v>
      </c>
      <c r="E24982" s="8">
        <v>9.32767740890855</v>
      </c>
      <c r="F24982" s="1" t="s">
        <v>2701</v>
      </c>
      <c r="G24982" s="1" t="s">
        <v>2702</v>
      </c>
      <c r="H24982" s="3">
        <v>632</v>
      </c>
    </row>
    <row x14ac:dyDescent="0.25" r="24983" customHeight="1" ht="17.25">
      <c r="A24983" s="1" t="s">
        <v>579</v>
      </c>
      <c r="B24983" s="3">
        <v>2707095</v>
      </c>
      <c r="C24983" s="3">
        <v>1249330</v>
      </c>
      <c r="D24983" s="8">
        <v>47.3860917266122</v>
      </c>
      <c r="E24983" s="8">
        <v>8.85700695459894</v>
      </c>
      <c r="F24983" s="1" t="s">
        <v>2701</v>
      </c>
      <c r="G24983" s="1" t="s">
        <v>2702</v>
      </c>
      <c r="H24983" s="3">
        <v>609</v>
      </c>
    </row>
    <row x14ac:dyDescent="0.25" r="24984" customHeight="1" ht="17.25">
      <c r="A24984" s="1" t="s">
        <v>1422</v>
      </c>
      <c r="B24984" s="3">
        <v>2752843</v>
      </c>
      <c r="C24984" s="3">
        <v>1173678</v>
      </c>
      <c r="D24984" s="8">
        <v>46.696800732255</v>
      </c>
      <c r="E24984" s="8">
        <v>9.43715390046831</v>
      </c>
      <c r="F24984" s="1" t="s">
        <v>2701</v>
      </c>
      <c r="G24984" s="1" t="s">
        <v>2702</v>
      </c>
      <c r="H24984" s="3">
        <v>733</v>
      </c>
    </row>
    <row x14ac:dyDescent="0.25" r="24985" customHeight="1" ht="17.25">
      <c r="A24985" s="1" t="s">
        <v>697</v>
      </c>
      <c r="B24985" s="3">
        <v>2699504</v>
      </c>
      <c r="C24985" s="3">
        <v>1221003</v>
      </c>
      <c r="D24985" s="8">
        <v>47.1325296032436</v>
      </c>
      <c r="E24985" s="8">
        <v>8.75021947838892</v>
      </c>
      <c r="F24985" s="1" t="s">
        <v>2701</v>
      </c>
      <c r="G24985" s="1" t="s">
        <v>2702</v>
      </c>
      <c r="H24985" s="3">
        <v>892</v>
      </c>
    </row>
    <row x14ac:dyDescent="0.25" r="24986" customHeight="1" ht="17.25">
      <c r="A24986" s="1" t="s">
        <v>124</v>
      </c>
      <c r="B24986" s="3">
        <v>2681897</v>
      </c>
      <c r="C24986" s="3">
        <v>1248103</v>
      </c>
      <c r="D24986" s="8">
        <v>47.3786716424452</v>
      </c>
      <c r="E24986" s="8">
        <v>8.52310543862939</v>
      </c>
      <c r="F24986" s="1" t="s">
        <v>2701</v>
      </c>
      <c r="G24986" s="1" t="s">
        <v>2710</v>
      </c>
      <c r="H24986" s="3">
        <v>409</v>
      </c>
    </row>
    <row x14ac:dyDescent="0.25" r="24987" customHeight="1" ht="17.25">
      <c r="A24987" s="1" t="s">
        <v>246</v>
      </c>
      <c r="B24987" s="3">
        <v>2665161</v>
      </c>
      <c r="C24987" s="3">
        <v>1259035</v>
      </c>
      <c r="D24987" s="8">
        <v>47.4788567057313</v>
      </c>
      <c r="E24987" s="8">
        <v>8.30310178248303</v>
      </c>
      <c r="F24987" s="1" t="s">
        <v>2701</v>
      </c>
      <c r="G24987" s="1" t="s">
        <v>2702</v>
      </c>
      <c r="H24987" s="3">
        <v>385</v>
      </c>
    </row>
    <row x14ac:dyDescent="0.25" r="24988" customHeight="1" ht="17.25">
      <c r="A24988" s="1" t="s">
        <v>680</v>
      </c>
      <c r="B24988" s="3">
        <v>2640934</v>
      </c>
      <c r="C24988" s="3">
        <v>1229766</v>
      </c>
      <c r="D24988" s="8">
        <v>47.2175615120261</v>
      </c>
      <c r="E24988" s="8">
        <v>7.97902829175913</v>
      </c>
      <c r="F24988" s="1" t="s">
        <v>2703</v>
      </c>
      <c r="G24988" s="1" t="s">
        <v>202</v>
      </c>
      <c r="H24988" s="3">
        <v>472</v>
      </c>
    </row>
    <row x14ac:dyDescent="0.25" r="24989" customHeight="1" ht="17.25">
      <c r="A24989" s="1" t="s">
        <v>1867</v>
      </c>
      <c r="B24989" s="3">
        <v>2745950</v>
      </c>
      <c r="C24989" s="3">
        <v>1217080</v>
      </c>
      <c r="D24989" s="8">
        <v>47.0886398502197</v>
      </c>
      <c r="E24989" s="8">
        <v>9.36096388128715</v>
      </c>
      <c r="F24989" s="1" t="s">
        <v>2701</v>
      </c>
      <c r="G24989" s="1" t="s">
        <v>2702</v>
      </c>
      <c r="H24989" s="3">
        <v>445</v>
      </c>
    </row>
    <row x14ac:dyDescent="0.25" r="24990" customHeight="1" ht="17.25">
      <c r="A24990" s="1" t="s">
        <v>2743</v>
      </c>
      <c r="B24990" s="3">
        <v>2592792</v>
      </c>
      <c r="C24990" s="3">
        <v>1242069</v>
      </c>
      <c r="D24990" s="8">
        <v>47.3294452594609</v>
      </c>
      <c r="E24990" s="8">
        <v>7.34326848804848</v>
      </c>
      <c r="F24990" s="1" t="s">
        <v>2701</v>
      </c>
      <c r="G24990" s="1" t="s">
        <v>2702</v>
      </c>
      <c r="H24990" s="3">
        <v>515</v>
      </c>
    </row>
    <row x14ac:dyDescent="0.25" r="24991" customHeight="1" ht="17.25">
      <c r="A24991" s="1" t="s">
        <v>3786</v>
      </c>
      <c r="B24991" s="3">
        <v>2531358</v>
      </c>
      <c r="C24991" s="3">
        <v>1179638</v>
      </c>
      <c r="D24991" s="8">
        <v>46.7643746873595</v>
      </c>
      <c r="E24991" s="8">
        <v>6.54005133441757</v>
      </c>
      <c r="F24991" s="1" t="s">
        <v>2701</v>
      </c>
      <c r="G24991" s="1" t="s">
        <v>2702</v>
      </c>
      <c r="H24991" s="3">
        <v>487</v>
      </c>
    </row>
    <row x14ac:dyDescent="0.25" r="24992" customHeight="1" ht="17.25">
      <c r="A24992" s="1" t="s">
        <v>1064</v>
      </c>
      <c r="B24992" s="3">
        <v>2611723</v>
      </c>
      <c r="C24992" s="3">
        <v>1180664</v>
      </c>
      <c r="D24992" s="8">
        <v>46.7770479085488</v>
      </c>
      <c r="E24992" s="8">
        <v>7.59213283639116</v>
      </c>
      <c r="F24992" s="1" t="s">
        <v>2701</v>
      </c>
      <c r="G24992" s="1" t="s">
        <v>2702</v>
      </c>
      <c r="H24992" s="3">
        <v>553</v>
      </c>
    </row>
    <row x14ac:dyDescent="0.25" r="24993" customHeight="1" ht="17.25">
      <c r="A24993" s="1" t="s">
        <v>204</v>
      </c>
      <c r="B24993" s="3">
        <v>2631740</v>
      </c>
      <c r="C24993" s="3">
        <v>1238445</v>
      </c>
      <c r="D24993" s="8">
        <v>47.2961291570997</v>
      </c>
      <c r="E24993" s="8">
        <v>7.85826586021383</v>
      </c>
      <c r="F24993" s="1" t="s">
        <v>2701</v>
      </c>
      <c r="G24993" s="1" t="s">
        <v>2702</v>
      </c>
      <c r="H24993" s="3">
        <v>407</v>
      </c>
    </row>
    <row x14ac:dyDescent="0.25" r="24994" customHeight="1" ht="17.25">
      <c r="A24994" s="1" t="s">
        <v>998</v>
      </c>
      <c r="B24994" s="3">
        <v>2571273</v>
      </c>
      <c r="C24994" s="3">
        <v>1199303</v>
      </c>
      <c r="D24994" s="8">
        <v>46.9441883150896</v>
      </c>
      <c r="E24994" s="8">
        <v>7.06131827710399</v>
      </c>
      <c r="F24994" s="1" t="s">
        <v>2701</v>
      </c>
      <c r="G24994" s="1" t="s">
        <v>2702</v>
      </c>
      <c r="H24994" s="3">
        <v>485</v>
      </c>
    </row>
    <row x14ac:dyDescent="0.25" r="24995" customHeight="1" ht="17.25">
      <c r="A24995" s="1" t="s">
        <v>938</v>
      </c>
      <c r="B24995" s="3">
        <v>2553850</v>
      </c>
      <c r="C24995" s="3">
        <v>1158094</v>
      </c>
      <c r="D24995" s="8">
        <v>46.5725227297245</v>
      </c>
      <c r="E24995" s="8">
        <v>6.83664587395071</v>
      </c>
      <c r="F24995" s="1" t="s">
        <v>2701</v>
      </c>
      <c r="G24995" s="1" t="s">
        <v>2702</v>
      </c>
      <c r="H24995" s="3">
        <v>699</v>
      </c>
    </row>
    <row x14ac:dyDescent="0.25" r="24996" customHeight="1" ht="17.25">
      <c r="A24996" s="1" t="s">
        <v>771</v>
      </c>
      <c r="B24996" s="3">
        <v>2552539</v>
      </c>
      <c r="C24996" s="3">
        <v>1179049</v>
      </c>
      <c r="D24996" s="8">
        <v>46.7609256546498</v>
      </c>
      <c r="E24996" s="8">
        <v>6.81737632675733</v>
      </c>
      <c r="F24996" s="1" t="s">
        <v>2701</v>
      </c>
      <c r="G24996" s="1" t="s">
        <v>2702</v>
      </c>
      <c r="H24996" s="3">
        <v>672</v>
      </c>
    </row>
    <row x14ac:dyDescent="0.25" r="24997" customHeight="1" ht="17.25">
      <c r="A24997" s="1" t="s">
        <v>577</v>
      </c>
      <c r="B24997" s="3">
        <v>2587398</v>
      </c>
      <c r="C24997" s="3">
        <v>1242638</v>
      </c>
      <c r="D24997" s="8">
        <v>47.334481351893</v>
      </c>
      <c r="E24997" s="8">
        <v>7.27189337485327</v>
      </c>
      <c r="F24997" s="1" t="s">
        <v>2701</v>
      </c>
      <c r="G24997" s="1" t="s">
        <v>2702</v>
      </c>
      <c r="H24997" s="3">
        <v>463</v>
      </c>
    </row>
    <row x14ac:dyDescent="0.25" r="24998" customHeight="1" ht="17.25">
      <c r="A24998" s="1" t="s">
        <v>2880</v>
      </c>
      <c r="B24998" s="3">
        <v>2744483</v>
      </c>
      <c r="C24998" s="3">
        <v>1156878</v>
      </c>
      <c r="D24998" s="8">
        <v>46.5475825443618</v>
      </c>
      <c r="E24998" s="8">
        <v>9.3226105859275</v>
      </c>
      <c r="F24998" s="1" t="s">
        <v>2701</v>
      </c>
      <c r="G24998" s="1" t="s">
        <v>2702</v>
      </c>
      <c r="H24998" s="3">
        <v>1501</v>
      </c>
    </row>
    <row x14ac:dyDescent="0.25" r="24999" customHeight="1" ht="17.25">
      <c r="A24999" s="1" t="s">
        <v>3174</v>
      </c>
      <c r="B24999" s="3">
        <v>2631117</v>
      </c>
      <c r="C24999" s="3">
        <v>1121623</v>
      </c>
      <c r="D24999" s="8">
        <v>46.2453258135134</v>
      </c>
      <c r="E24999" s="8">
        <v>7.8420998454821</v>
      </c>
      <c r="F24999" s="1" t="s">
        <v>2701</v>
      </c>
      <c r="G24999" s="1" t="s">
        <v>2702</v>
      </c>
      <c r="H24999" s="3">
        <v>1827</v>
      </c>
    </row>
    <row x14ac:dyDescent="0.25" r="25000" customHeight="1" ht="17.25">
      <c r="A25000" s="1" t="s">
        <v>1063</v>
      </c>
      <c r="B25000" s="3">
        <v>2754745</v>
      </c>
      <c r="C25000" s="3">
        <v>1216785</v>
      </c>
      <c r="D25000" s="8">
        <v>47.0839905120865</v>
      </c>
      <c r="E25000" s="8">
        <v>9.4766528347646</v>
      </c>
      <c r="F25000" s="1" t="s">
        <v>2701</v>
      </c>
      <c r="G25000" s="1" t="s">
        <v>2702</v>
      </c>
      <c r="H25000" s="3">
        <v>517</v>
      </c>
    </row>
    <row x14ac:dyDescent="0.25" r="25001" customHeight="1" ht="17.25">
      <c r="A25001" s="1" t="s">
        <v>3119</v>
      </c>
      <c r="B25001" s="3">
        <v>2536001</v>
      </c>
      <c r="C25001" s="3">
        <v>1181096</v>
      </c>
      <c r="D25001" s="8">
        <v>46.777952237032</v>
      </c>
      <c r="E25001" s="8">
        <v>6.6006232830123</v>
      </c>
      <c r="F25001" s="1" t="s">
        <v>2701</v>
      </c>
      <c r="G25001" s="1" t="s">
        <v>2702</v>
      </c>
      <c r="H25001" s="3">
        <v>530</v>
      </c>
    </row>
    <row x14ac:dyDescent="0.25" r="25002" customHeight="1" ht="17.25">
      <c r="A25002" s="1" t="s">
        <v>907</v>
      </c>
      <c r="B25002" s="3">
        <v>2609738</v>
      </c>
      <c r="C25002" s="3">
        <v>1191948</v>
      </c>
      <c r="D25002" s="8">
        <v>46.8785830257229</v>
      </c>
      <c r="E25002" s="8">
        <v>7.56638087690427</v>
      </c>
      <c r="F25002" s="1" t="s">
        <v>2701</v>
      </c>
      <c r="G25002" s="1" t="s">
        <v>2702</v>
      </c>
      <c r="H25002" s="3">
        <v>572</v>
      </c>
    </row>
    <row x14ac:dyDescent="0.25" r="25003" customHeight="1" ht="17.25">
      <c r="A25003" s="1" t="s">
        <v>3333</v>
      </c>
      <c r="B25003" s="3">
        <v>2621248</v>
      </c>
      <c r="C25003" s="3">
        <v>1199826</v>
      </c>
      <c r="D25003" s="8">
        <v>46.9491799000707</v>
      </c>
      <c r="E25003" s="8">
        <v>7.71773956399517</v>
      </c>
      <c r="F25003" s="1" t="s">
        <v>2701</v>
      </c>
      <c r="G25003" s="1" t="s">
        <v>2702</v>
      </c>
      <c r="H25003" s="3">
        <v>826</v>
      </c>
    </row>
    <row x14ac:dyDescent="0.25" r="25004" customHeight="1" ht="17.25">
      <c r="A25004" s="1" t="s">
        <v>2308</v>
      </c>
      <c r="B25004" s="3">
        <v>2645040</v>
      </c>
      <c r="C25004" s="3">
        <v>1136151</v>
      </c>
      <c r="D25004" s="8">
        <v>46.3752233402299</v>
      </c>
      <c r="E25004" s="8">
        <v>8.0240204472276</v>
      </c>
      <c r="F25004" s="1" t="s">
        <v>2701</v>
      </c>
      <c r="G25004" s="1" t="s">
        <v>2704</v>
      </c>
      <c r="H25004" s="3">
        <v>1875</v>
      </c>
    </row>
    <row x14ac:dyDescent="0.25" r="25005" customHeight="1" ht="17.25">
      <c r="A25005" s="1" t="s">
        <v>836</v>
      </c>
      <c r="B25005" s="3">
        <v>2536179</v>
      </c>
      <c r="C25005" s="3">
        <v>1153200</v>
      </c>
      <c r="D25005" s="8">
        <v>46.5270446726879</v>
      </c>
      <c r="E25005" s="8">
        <v>6.60683341225428</v>
      </c>
      <c r="F25005" s="1" t="s">
        <v>2701</v>
      </c>
      <c r="G25005" s="1" t="s">
        <v>2702</v>
      </c>
      <c r="H25005" s="3">
        <v>441</v>
      </c>
    </row>
    <row x14ac:dyDescent="0.25" r="25006" customHeight="1" ht="17.25">
      <c r="A25006" s="1" t="s">
        <v>202</v>
      </c>
      <c r="B25006" s="3">
        <v>2682359</v>
      </c>
      <c r="C25006" s="3">
        <v>1224935</v>
      </c>
      <c r="D25006" s="8">
        <v>47.1702492659433</v>
      </c>
      <c r="E25006" s="8">
        <v>8.52497566912704</v>
      </c>
      <c r="F25006" s="1" t="s">
        <v>2701</v>
      </c>
      <c r="G25006" s="1" t="s">
        <v>2702</v>
      </c>
      <c r="H25006" s="3">
        <v>468</v>
      </c>
    </row>
    <row x14ac:dyDescent="0.25" r="25007" customHeight="1" ht="17.25">
      <c r="A25007" s="1" t="s">
        <v>1224</v>
      </c>
      <c r="B25007" s="3">
        <v>2653477</v>
      </c>
      <c r="C25007" s="3">
        <v>1139641</v>
      </c>
      <c r="D25007" s="8">
        <v>46.405997847397</v>
      </c>
      <c r="E25007" s="8">
        <v>8.13407120787621</v>
      </c>
      <c r="F25007" s="1" t="s">
        <v>2701</v>
      </c>
      <c r="G25007" s="1" t="s">
        <v>2731</v>
      </c>
      <c r="H25007" s="3">
        <v>1061</v>
      </c>
    </row>
    <row x14ac:dyDescent="0.25" r="25008" customHeight="1" ht="17.25">
      <c r="A25008" s="1" t="s">
        <v>1651</v>
      </c>
      <c r="B25008" s="3">
        <v>2648129</v>
      </c>
      <c r="C25008" s="3">
        <v>1138063</v>
      </c>
      <c r="D25008" s="8">
        <v>46.3922081939634</v>
      </c>
      <c r="E25008" s="8">
        <v>8.06436409945512</v>
      </c>
      <c r="F25008" s="1" t="s">
        <v>2701</v>
      </c>
      <c r="G25008" s="1" t="s">
        <v>2731</v>
      </c>
      <c r="H25008" s="3">
        <v>1957</v>
      </c>
    </row>
    <row x14ac:dyDescent="0.25" r="25009" customHeight="1" ht="17.25">
      <c r="A25009" s="1" t="s">
        <v>2975</v>
      </c>
      <c r="B25009" s="3">
        <v>2611120</v>
      </c>
      <c r="C25009" s="3">
        <v>1178110</v>
      </c>
      <c r="D25009" s="8">
        <v>46.7540839367093</v>
      </c>
      <c r="E25009" s="8">
        <v>7.58417569044222</v>
      </c>
      <c r="F25009" s="1" t="s">
        <v>2701</v>
      </c>
      <c r="G25009" s="1" t="s">
        <v>2702</v>
      </c>
      <c r="H25009" s="3">
        <v>568</v>
      </c>
    </row>
    <row x14ac:dyDescent="0.25" r="25010" customHeight="1" ht="17.25">
      <c r="A25010" s="1" t="s">
        <v>208</v>
      </c>
      <c r="B25010" s="3">
        <v>2688827</v>
      </c>
      <c r="C25010" s="3">
        <v>1284218</v>
      </c>
      <c r="D25010" s="8">
        <v>47.7025464065879</v>
      </c>
      <c r="E25010" s="8">
        <v>8.62207161411521</v>
      </c>
      <c r="F25010" s="1" t="s">
        <v>2701</v>
      </c>
      <c r="G25010" s="1" t="s">
        <v>2702</v>
      </c>
      <c r="H25010" s="3">
        <v>460</v>
      </c>
    </row>
    <row x14ac:dyDescent="0.25" r="25011" customHeight="1" ht="17.25">
      <c r="A25011" s="1" t="s">
        <v>563</v>
      </c>
      <c r="B25011" s="3">
        <v>2537935</v>
      </c>
      <c r="C25011" s="3">
        <v>1166081</v>
      </c>
      <c r="D25011" s="8">
        <v>46.6430758651853</v>
      </c>
      <c r="E25011" s="8">
        <v>6.62798066966796</v>
      </c>
      <c r="F25011" s="1" t="s">
        <v>2701</v>
      </c>
      <c r="G25011" s="1" t="s">
        <v>2702</v>
      </c>
      <c r="H25011" s="3">
        <v>612</v>
      </c>
    </row>
    <row x14ac:dyDescent="0.25" r="25012" customHeight="1" ht="17.25">
      <c r="A25012" s="1" t="s">
        <v>920</v>
      </c>
      <c r="B25012" s="3">
        <v>2563842</v>
      </c>
      <c r="C25012" s="3">
        <v>1206174</v>
      </c>
      <c r="D25012" s="8">
        <v>47.005628626094</v>
      </c>
      <c r="E25012" s="8">
        <v>6.96316969799885</v>
      </c>
      <c r="F25012" s="1" t="s">
        <v>2701</v>
      </c>
      <c r="G25012" s="1" t="s">
        <v>2702</v>
      </c>
      <c r="H25012" s="3">
        <v>438</v>
      </c>
    </row>
    <row x14ac:dyDescent="0.25" r="25013" customHeight="1" ht="17.25">
      <c r="A25013" s="1" t="s">
        <v>95</v>
      </c>
      <c r="B25013" s="3">
        <v>2696511</v>
      </c>
      <c r="C25013" s="3">
        <v>1261635</v>
      </c>
      <c r="D25013" s="8">
        <v>47.4983846575201</v>
      </c>
      <c r="E25013" s="8">
        <v>8.71951736001094</v>
      </c>
      <c r="F25013" s="1" t="s">
        <v>2701</v>
      </c>
      <c r="G25013" s="1" t="s">
        <v>2702</v>
      </c>
      <c r="H25013" s="3">
        <v>439</v>
      </c>
    </row>
    <row x14ac:dyDescent="0.25" r="25014" customHeight="1" ht="17.25">
      <c r="A25014" s="1" t="s">
        <v>855</v>
      </c>
      <c r="B25014" s="3">
        <v>2704214</v>
      </c>
      <c r="C25014" s="3">
        <v>1114190</v>
      </c>
      <c r="D25014" s="8">
        <v>46.1711209496495</v>
      </c>
      <c r="E25014" s="8">
        <v>8.78807798323641</v>
      </c>
      <c r="F25014" s="1" t="s">
        <v>2701</v>
      </c>
      <c r="G25014" s="1" t="s">
        <v>2702</v>
      </c>
      <c r="H25014" s="3">
        <v>302</v>
      </c>
    </row>
    <row x14ac:dyDescent="0.25" r="25015" customHeight="1" ht="17.25">
      <c r="A25015" s="1" t="s">
        <v>729</v>
      </c>
      <c r="B25015" s="3">
        <v>2590112</v>
      </c>
      <c r="C25015" s="3">
        <v>1193707</v>
      </c>
      <c r="D25015" s="8">
        <v>46.8944013196474</v>
      </c>
      <c r="E25015" s="8">
        <v>7.3088804708124</v>
      </c>
      <c r="F25015" s="1" t="s">
        <v>2701</v>
      </c>
      <c r="G25015" s="1" t="s">
        <v>2702</v>
      </c>
      <c r="H25015" s="3">
        <v>530</v>
      </c>
    </row>
    <row x14ac:dyDescent="0.25" r="25016" customHeight="1" ht="17.25">
      <c r="A25016" s="1" t="s">
        <v>610</v>
      </c>
      <c r="B25016" s="3">
        <v>2641385</v>
      </c>
      <c r="C25016" s="3">
        <v>1128687</v>
      </c>
      <c r="D25016" s="8">
        <v>46.3083164648426</v>
      </c>
      <c r="E25016" s="8">
        <v>7.97585477892627</v>
      </c>
      <c r="F25016" s="1" t="s">
        <v>2701</v>
      </c>
      <c r="G25016" s="1" t="s">
        <v>2702</v>
      </c>
      <c r="H25016" s="3">
        <v>706</v>
      </c>
    </row>
    <row x14ac:dyDescent="0.25" r="25017" customHeight="1" ht="17.25">
      <c r="A25017" s="1" t="s">
        <v>275</v>
      </c>
      <c r="B25017" s="3">
        <v>2754248</v>
      </c>
      <c r="C25017" s="3">
        <v>1225125</v>
      </c>
      <c r="D25017" s="8">
        <v>47.1590983586265</v>
      </c>
      <c r="E25017" s="8">
        <v>9.47295794273579</v>
      </c>
      <c r="F25017" s="1" t="s">
        <v>2701</v>
      </c>
      <c r="G25017" s="1" t="s">
        <v>2702</v>
      </c>
      <c r="H25017" s="3">
        <v>450</v>
      </c>
    </row>
    <row x14ac:dyDescent="0.25" r="25018" customHeight="1" ht="17.25">
      <c r="A25018" s="1" t="s">
        <v>469</v>
      </c>
      <c r="B25018" s="3">
        <v>2710857</v>
      </c>
      <c r="C25018" s="3">
        <v>1268773</v>
      </c>
      <c r="D25018" s="8">
        <v>47.5603081821408</v>
      </c>
      <c r="E25018" s="8">
        <v>8.91165412344305</v>
      </c>
      <c r="F25018" s="1" t="s">
        <v>2701</v>
      </c>
      <c r="G25018" s="1" t="s">
        <v>2702</v>
      </c>
      <c r="H25018" s="3">
        <v>400</v>
      </c>
    </row>
    <row x14ac:dyDescent="0.25" r="25019" customHeight="1" ht="17.25">
      <c r="A25019" s="1" t="s">
        <v>95</v>
      </c>
      <c r="B25019" s="3">
        <v>2701474</v>
      </c>
      <c r="C25019" s="3">
        <v>1258429</v>
      </c>
      <c r="D25019" s="8">
        <v>47.4688069530297</v>
      </c>
      <c r="E25019" s="8">
        <v>8.78464378908582</v>
      </c>
      <c r="F25019" s="1" t="s">
        <v>2701</v>
      </c>
      <c r="G25019" s="1" t="s">
        <v>2702</v>
      </c>
      <c r="H25019" s="3">
        <v>545</v>
      </c>
    </row>
    <row x14ac:dyDescent="0.25" r="25020" customHeight="1" ht="17.25">
      <c r="A25020" s="1" t="s">
        <v>1160</v>
      </c>
      <c r="B25020" s="3">
        <v>2697914</v>
      </c>
      <c r="C25020" s="3">
        <v>1108060</v>
      </c>
      <c r="D25020" s="8">
        <v>46.1169305607713</v>
      </c>
      <c r="E25020" s="8">
        <v>8.70523461094561</v>
      </c>
      <c r="F25020" s="1" t="s">
        <v>2701</v>
      </c>
      <c r="G25020" s="1" t="s">
        <v>2702</v>
      </c>
      <c r="H25020" s="3">
        <v>284</v>
      </c>
    </row>
    <row x14ac:dyDescent="0.25" r="25021" customHeight="1" ht="17.25">
      <c r="A25021" s="1" t="s">
        <v>2759</v>
      </c>
      <c r="B25021" s="3">
        <v>2646940</v>
      </c>
      <c r="C25021" s="3">
        <v>1208122</v>
      </c>
      <c r="D25021" s="8">
        <v>47.0224837937645</v>
      </c>
      <c r="E25021" s="8">
        <v>8.05606828206724</v>
      </c>
      <c r="F25021" s="1" t="s">
        <v>2701</v>
      </c>
      <c r="G25021" s="1" t="s">
        <v>2702</v>
      </c>
      <c r="H25021" s="3">
        <v>737</v>
      </c>
    </row>
    <row x14ac:dyDescent="0.25" r="25022" customHeight="1" ht="17.25">
      <c r="A25022" s="1" t="s">
        <v>1086</v>
      </c>
      <c r="B25022" s="3">
        <v>2557219</v>
      </c>
      <c r="C25022" s="3">
        <v>1131628</v>
      </c>
      <c r="D25022" s="8">
        <v>46.33467539929</v>
      </c>
      <c r="E25022" s="8">
        <v>6.88304107962134</v>
      </c>
      <c r="F25022" s="1" t="s">
        <v>2701</v>
      </c>
      <c r="G25022" s="1" t="s">
        <v>2702</v>
      </c>
      <c r="H25022" s="3">
        <v>452</v>
      </c>
    </row>
    <row x14ac:dyDescent="0.25" r="25023" customHeight="1" ht="17.25">
      <c r="A25023" s="1" t="s">
        <v>761</v>
      </c>
      <c r="B25023" s="3">
        <v>2701147</v>
      </c>
      <c r="C25023" s="3">
        <v>1238795</v>
      </c>
      <c r="D25023" s="8">
        <v>47.2922902796889</v>
      </c>
      <c r="E25023" s="8">
        <v>8.77586871699393</v>
      </c>
      <c r="F25023" s="1" t="s">
        <v>2701</v>
      </c>
      <c r="G25023" s="1" t="s">
        <v>2702</v>
      </c>
      <c r="H25023" s="3">
        <v>491</v>
      </c>
    </row>
    <row x14ac:dyDescent="0.25" r="25024" customHeight="1" ht="17.25">
      <c r="A25024" s="1" t="s">
        <v>439</v>
      </c>
      <c r="B25024" s="3">
        <v>2693387</v>
      </c>
      <c r="C25024" s="3">
        <v>1231657</v>
      </c>
      <c r="D25024" s="8">
        <v>47.2292389947246</v>
      </c>
      <c r="E25024" s="8">
        <v>8.67181008181548</v>
      </c>
      <c r="F25024" s="1" t="s">
        <v>2701</v>
      </c>
      <c r="G25024" s="1" t="s">
        <v>2702</v>
      </c>
      <c r="H25024" s="3">
        <v>415</v>
      </c>
    </row>
    <row x14ac:dyDescent="0.25" r="25025" customHeight="1" ht="17.25">
      <c r="A25025" s="1" t="s">
        <v>2824</v>
      </c>
      <c r="B25025" s="3">
        <v>2558968</v>
      </c>
      <c r="C25025" s="3">
        <v>1171541</v>
      </c>
      <c r="D25025" s="8">
        <v>46.6938172860989</v>
      </c>
      <c r="E25025" s="8">
        <v>6.90220202884882</v>
      </c>
      <c r="F25025" s="1" t="s">
        <v>2701</v>
      </c>
      <c r="G25025" s="1" t="s">
        <v>2702</v>
      </c>
      <c r="H25025" s="3">
        <v>724</v>
      </c>
    </row>
    <row x14ac:dyDescent="0.25" r="25026" customHeight="1" ht="17.25">
      <c r="A25026" s="1" t="s">
        <v>3894</v>
      </c>
      <c r="B25026" s="3">
        <v>2524380</v>
      </c>
      <c r="C25026" s="3">
        <v>1172725</v>
      </c>
      <c r="D25026" s="8">
        <v>46.7014374510603</v>
      </c>
      <c r="E25026" s="8">
        <v>6.44985476952725</v>
      </c>
      <c r="F25026" s="1" t="s">
        <v>2701</v>
      </c>
      <c r="G25026" s="1" t="s">
        <v>2702</v>
      </c>
      <c r="H25026" s="3">
        <v>807</v>
      </c>
    </row>
    <row x14ac:dyDescent="0.25" r="25027" customHeight="1" ht="17.25">
      <c r="A25027" s="1" t="s">
        <v>996</v>
      </c>
      <c r="B25027" s="3">
        <v>2525303</v>
      </c>
      <c r="C25027" s="3">
        <v>1185648</v>
      </c>
      <c r="D25027" s="8">
        <v>46.8177804711403</v>
      </c>
      <c r="E25027" s="8">
        <v>6.45981089725505</v>
      </c>
      <c r="F25027" s="1" t="s">
        <v>2701</v>
      </c>
      <c r="G25027" s="1" t="s">
        <v>2702</v>
      </c>
      <c r="H25027" s="3">
        <v>1102</v>
      </c>
    </row>
    <row x14ac:dyDescent="0.25" r="25028" customHeight="1" ht="17.25">
      <c r="A25028" s="1" t="s">
        <v>1080</v>
      </c>
      <c r="B25028" s="3">
        <v>2553573</v>
      </c>
      <c r="C25028" s="3">
        <v>1146150</v>
      </c>
      <c r="D25028" s="8">
        <v>46.4650632387427</v>
      </c>
      <c r="E25028" s="8">
        <v>6.8342356342544</v>
      </c>
      <c r="F25028" s="1" t="s">
        <v>2701</v>
      </c>
      <c r="G25028" s="1" t="s">
        <v>2714</v>
      </c>
      <c r="H25028" s="3">
        <v>375</v>
      </c>
    </row>
    <row x14ac:dyDescent="0.25" r="25029" customHeight="1" ht="17.25">
      <c r="A25029" s="1" t="s">
        <v>3221</v>
      </c>
      <c r="B25029" s="3">
        <v>2505985</v>
      </c>
      <c r="C25029" s="3">
        <v>1125104</v>
      </c>
      <c r="D25029" s="8">
        <v>46.2707679265561</v>
      </c>
      <c r="E25029" s="8">
        <v>6.21905566682833</v>
      </c>
      <c r="F25029" s="1" t="s">
        <v>2701</v>
      </c>
      <c r="G25029" s="1" t="s">
        <v>2702</v>
      </c>
      <c r="H25029" s="3">
        <v>404</v>
      </c>
    </row>
    <row x14ac:dyDescent="0.25" r="25030" customHeight="1" ht="17.25">
      <c r="A25030" s="1" t="s">
        <v>3484</v>
      </c>
      <c r="B25030" s="3">
        <v>2726737</v>
      </c>
      <c r="C25030" s="3">
        <v>1261386</v>
      </c>
      <c r="D25030" s="8">
        <v>47.4910128476851</v>
      </c>
      <c r="E25030" s="8">
        <v>9.12049759671553</v>
      </c>
      <c r="F25030" s="1" t="s">
        <v>2701</v>
      </c>
      <c r="G25030" s="1" t="s">
        <v>2702</v>
      </c>
      <c r="H25030" s="3">
        <v>719</v>
      </c>
    </row>
    <row x14ac:dyDescent="0.25" r="25031" customHeight="1" ht="17.25">
      <c r="A25031" s="1" t="s">
        <v>3794</v>
      </c>
      <c r="B25031" s="3">
        <v>2731320</v>
      </c>
      <c r="C25031" s="3">
        <v>1124553</v>
      </c>
      <c r="D25031" s="8">
        <v>46.2595812913305</v>
      </c>
      <c r="E25031" s="8">
        <v>9.14187958106587</v>
      </c>
      <c r="F25031" s="1" t="s">
        <v>2701</v>
      </c>
      <c r="G25031" s="1" t="s">
        <v>2702</v>
      </c>
      <c r="H25031" s="3">
        <v>807</v>
      </c>
    </row>
    <row x14ac:dyDescent="0.25" r="25032" customHeight="1" ht="17.25">
      <c r="A25032" s="1" t="s">
        <v>832</v>
      </c>
      <c r="B25032" s="3">
        <v>2604500</v>
      </c>
      <c r="C25032" s="3">
        <v>1252300</v>
      </c>
      <c r="D25032" s="8">
        <v>47.421490795172</v>
      </c>
      <c r="E25032" s="8">
        <v>7.49825913713579</v>
      </c>
      <c r="F25032" s="1" t="s">
        <v>2701</v>
      </c>
      <c r="G25032" s="1" t="s">
        <v>2702</v>
      </c>
      <c r="H25032" s="3">
        <v>362</v>
      </c>
    </row>
    <row x14ac:dyDescent="0.25" r="25033" customHeight="1" ht="17.25">
      <c r="A25033" s="1" t="s">
        <v>907</v>
      </c>
      <c r="B25033" s="3">
        <v>2610365</v>
      </c>
      <c r="C25033" s="3">
        <v>1194014</v>
      </c>
      <c r="D25033" s="8">
        <v>46.8971578094961</v>
      </c>
      <c r="E25033" s="8">
        <v>7.57465280368774</v>
      </c>
      <c r="F25033" s="1" t="s">
        <v>2701</v>
      </c>
      <c r="G25033" s="1" t="s">
        <v>2702</v>
      </c>
      <c r="H25033" s="3">
        <v>617</v>
      </c>
    </row>
    <row x14ac:dyDescent="0.25" r="25034" customHeight="1" ht="17.25">
      <c r="A25034" s="1" t="s">
        <v>3571</v>
      </c>
      <c r="B25034" s="3">
        <v>2665984</v>
      </c>
      <c r="C25034" s="3">
        <v>1235655</v>
      </c>
      <c r="D25034" s="8">
        <v>47.2685020670728</v>
      </c>
      <c r="E25034" s="8">
        <v>8.31057383179517</v>
      </c>
      <c r="F25034" s="1" t="s">
        <v>2701</v>
      </c>
      <c r="G25034" s="1" t="s">
        <v>2702</v>
      </c>
      <c r="H25034" s="3">
        <v>642</v>
      </c>
    </row>
    <row x14ac:dyDescent="0.25" r="25035" customHeight="1" ht="17.25">
      <c r="A25035" s="1" t="s">
        <v>2891</v>
      </c>
      <c r="B25035" s="3">
        <v>2725797</v>
      </c>
      <c r="C25035" s="3">
        <v>1167064</v>
      </c>
      <c r="D25035" s="8">
        <v>46.6429669016379</v>
      </c>
      <c r="E25035" s="8">
        <v>9.08181412010424</v>
      </c>
      <c r="F25035" s="1" t="s">
        <v>2701</v>
      </c>
      <c r="G25035" s="1" t="s">
        <v>2702</v>
      </c>
      <c r="H25035" s="3">
        <v>1595</v>
      </c>
    </row>
    <row x14ac:dyDescent="0.25" r="25036" customHeight="1" ht="17.25">
      <c r="A25036" s="1" t="s">
        <v>2753</v>
      </c>
      <c r="B25036" s="3">
        <v>2530871</v>
      </c>
      <c r="C25036" s="3">
        <v>1199903</v>
      </c>
      <c r="D25036" s="8">
        <v>46.9466020426316</v>
      </c>
      <c r="E25036" s="8">
        <v>6.5306012499912</v>
      </c>
      <c r="F25036" s="1" t="s">
        <v>2701</v>
      </c>
      <c r="G25036" s="1" t="s">
        <v>2702</v>
      </c>
      <c r="H25036" s="3">
        <v>1101</v>
      </c>
    </row>
    <row x14ac:dyDescent="0.25" r="25037" customHeight="1" ht="17.25">
      <c r="A25037" s="1" t="s">
        <v>587</v>
      </c>
      <c r="B25037" s="3">
        <v>2605042</v>
      </c>
      <c r="C25037" s="3">
        <v>1194455</v>
      </c>
      <c r="D25037" s="8">
        <v>46.9011858509148</v>
      </c>
      <c r="E25037" s="8">
        <v>7.50480420856183</v>
      </c>
      <c r="F25037" s="1" t="s">
        <v>2701</v>
      </c>
      <c r="G25037" s="1" t="s">
        <v>2702</v>
      </c>
      <c r="H25037" s="3">
        <v>513</v>
      </c>
    </row>
    <row x14ac:dyDescent="0.25" r="25038" customHeight="1" ht="17.25">
      <c r="A25038" s="1" t="s">
        <v>3903</v>
      </c>
      <c r="B25038" s="3">
        <v>2625967</v>
      </c>
      <c r="C25038" s="3">
        <v>1263394</v>
      </c>
      <c r="D25038" s="8">
        <v>47.5207743059105</v>
      </c>
      <c r="E25038" s="8">
        <v>7.78338764248302</v>
      </c>
      <c r="F25038" s="1" t="s">
        <v>2701</v>
      </c>
      <c r="G25038" s="1" t="s">
        <v>2702</v>
      </c>
      <c r="H25038" s="3">
        <v>374</v>
      </c>
    </row>
    <row x14ac:dyDescent="0.25" r="25039" customHeight="1" ht="17.25">
      <c r="A25039" s="1" t="s">
        <v>1020</v>
      </c>
      <c r="B25039" s="3">
        <v>2718526</v>
      </c>
      <c r="C25039" s="3">
        <v>1255882</v>
      </c>
      <c r="D25039" s="8">
        <v>47.4430517223679</v>
      </c>
      <c r="E25039" s="8">
        <v>9.01010016627277</v>
      </c>
      <c r="F25039" s="1" t="s">
        <v>2701</v>
      </c>
      <c r="G25039" s="1" t="s">
        <v>2702</v>
      </c>
      <c r="H25039" s="3">
        <v>580</v>
      </c>
    </row>
    <row x14ac:dyDescent="0.25" r="25040" customHeight="1" ht="17.25">
      <c r="A25040" s="1" t="s">
        <v>3315</v>
      </c>
      <c r="B25040" s="3">
        <v>2716173</v>
      </c>
      <c r="C25040" s="3">
        <v>1255836</v>
      </c>
      <c r="D25040" s="8">
        <v>47.4430577501094</v>
      </c>
      <c r="E25040" s="8">
        <v>8.97889907606887</v>
      </c>
      <c r="F25040" s="1" t="s">
        <v>2701</v>
      </c>
      <c r="G25040" s="1" t="s">
        <v>2702</v>
      </c>
      <c r="H25040" s="3">
        <v>570</v>
      </c>
    </row>
    <row x14ac:dyDescent="0.25" r="25041" customHeight="1" ht="17.25">
      <c r="A25041" s="1" t="s">
        <v>3655</v>
      </c>
      <c r="B25041" s="3">
        <v>2742019</v>
      </c>
      <c r="C25041" s="3">
        <v>1268956</v>
      </c>
      <c r="D25041" s="8">
        <v>47.5559521629321</v>
      </c>
      <c r="E25041" s="8">
        <v>9.32564055021635</v>
      </c>
      <c r="F25041" s="1" t="s">
        <v>2701</v>
      </c>
      <c r="G25041" s="1" t="s">
        <v>2702</v>
      </c>
      <c r="H25041" s="3">
        <v>431</v>
      </c>
    </row>
    <row x14ac:dyDescent="0.25" r="25042" customHeight="1" ht="17.25">
      <c r="A25042" s="1" t="s">
        <v>110</v>
      </c>
      <c r="B25042" s="3">
        <v>2715225</v>
      </c>
      <c r="C25042" s="3">
        <v>1258094</v>
      </c>
      <c r="D25042" s="8">
        <v>47.4635291090875</v>
      </c>
      <c r="E25042" s="8">
        <v>8.96691636995959</v>
      </c>
      <c r="F25042" s="1" t="s">
        <v>2701</v>
      </c>
      <c r="G25042" s="1" t="s">
        <v>2702</v>
      </c>
      <c r="H25042" s="3">
        <v>567</v>
      </c>
    </row>
    <row x14ac:dyDescent="0.25" r="25043" customHeight="1" ht="17.25">
      <c r="A25043" s="1" t="s">
        <v>2925</v>
      </c>
      <c r="B25043" s="3">
        <v>2562540</v>
      </c>
      <c r="C25043" s="3">
        <v>1174075</v>
      </c>
      <c r="D25043" s="8">
        <v>46.7168220386232</v>
      </c>
      <c r="E25043" s="8">
        <v>6.94869215008278</v>
      </c>
      <c r="F25043" s="1" t="s">
        <v>2701</v>
      </c>
      <c r="G25043" s="1" t="s">
        <v>2702</v>
      </c>
      <c r="H25043" s="3">
        <v>715</v>
      </c>
    </row>
    <row x14ac:dyDescent="0.25" r="25044" customHeight="1" ht="17.25">
      <c r="A25044" s="1" t="s">
        <v>990</v>
      </c>
      <c r="B25044" s="3">
        <v>2663330</v>
      </c>
      <c r="C25044" s="3">
        <v>1191505</v>
      </c>
      <c r="D25044" s="8">
        <v>46.8716574313563</v>
      </c>
      <c r="E25044" s="8">
        <v>8.26933110462342</v>
      </c>
      <c r="F25044" s="1" t="s">
        <v>2701</v>
      </c>
      <c r="G25044" s="1" t="s">
        <v>2702</v>
      </c>
      <c r="H25044" s="3">
        <v>729</v>
      </c>
    </row>
    <row x14ac:dyDescent="0.25" r="25045" customHeight="1" ht="17.25">
      <c r="A25045" s="1" t="s">
        <v>2950</v>
      </c>
      <c r="B25045" s="3">
        <v>2633944</v>
      </c>
      <c r="C25045" s="3">
        <v>1128885</v>
      </c>
      <c r="D25045" s="8">
        <v>46.3105142747824</v>
      </c>
      <c r="E25045" s="8">
        <v>7.87928122675496</v>
      </c>
      <c r="F25045" s="1" t="s">
        <v>2701</v>
      </c>
      <c r="G25045" s="1" t="s">
        <v>2702</v>
      </c>
      <c r="H25045" s="3">
        <v>1033</v>
      </c>
    </row>
    <row x14ac:dyDescent="0.25" r="25046" customHeight="1" ht="17.25">
      <c r="A25046" s="1" t="s">
        <v>1295</v>
      </c>
      <c r="B25046" s="3">
        <v>2542037</v>
      </c>
      <c r="C25046" s="3">
        <v>1150911</v>
      </c>
      <c r="D25046" s="8">
        <v>46.5069887433317</v>
      </c>
      <c r="E25046" s="8">
        <v>6.68346598402575</v>
      </c>
      <c r="F25046" s="1" t="s">
        <v>2701</v>
      </c>
      <c r="G25046" s="1" t="s">
        <v>2702</v>
      </c>
      <c r="H25046" s="3">
        <v>420</v>
      </c>
    </row>
    <row x14ac:dyDescent="0.25" r="25047" customHeight="1" ht="17.25">
      <c r="A25047" s="1" t="s">
        <v>2856</v>
      </c>
      <c r="B25047" s="3">
        <v>2608904</v>
      </c>
      <c r="C25047" s="3">
        <v>1176333</v>
      </c>
      <c r="D25047" s="8">
        <v>46.7381321557923</v>
      </c>
      <c r="E25047" s="8">
        <v>7.55513823253661</v>
      </c>
      <c r="F25047" s="1" t="s">
        <v>2701</v>
      </c>
      <c r="G25047" s="1" t="s">
        <v>2702</v>
      </c>
      <c r="H25047" s="3">
        <v>653</v>
      </c>
    </row>
    <row x14ac:dyDescent="0.25" r="25048" customHeight="1" ht="17.25">
      <c r="A25048" s="1" t="s">
        <v>722</v>
      </c>
      <c r="B25048" s="3">
        <v>2689593</v>
      </c>
      <c r="C25048" s="3">
        <v>1246922</v>
      </c>
      <c r="D25048" s="8">
        <v>47.3670491234095</v>
      </c>
      <c r="E25048" s="8">
        <v>8.62476466905751</v>
      </c>
      <c r="F25048" s="1" t="s">
        <v>2701</v>
      </c>
      <c r="G25048" s="1" t="s">
        <v>2702</v>
      </c>
      <c r="H25048" s="3">
        <v>583</v>
      </c>
    </row>
    <row x14ac:dyDescent="0.25" r="25049" customHeight="1" ht="17.25">
      <c r="A25049" s="1" t="s">
        <v>3426</v>
      </c>
      <c r="B25049" s="3">
        <v>2665392</v>
      </c>
      <c r="C25049" s="3">
        <v>1249939</v>
      </c>
      <c r="D25049" s="8">
        <v>47.3970286393678</v>
      </c>
      <c r="E25049" s="8">
        <v>8.30483444341142</v>
      </c>
      <c r="F25049" s="1" t="s">
        <v>2701</v>
      </c>
      <c r="G25049" s="1" t="s">
        <v>2702</v>
      </c>
      <c r="H25049" s="3">
        <v>375</v>
      </c>
    </row>
    <row x14ac:dyDescent="0.25" r="25050" customHeight="1" ht="17.25">
      <c r="A25050" s="1" t="s">
        <v>1069</v>
      </c>
      <c r="B25050" s="3">
        <v>2605242</v>
      </c>
      <c r="C25050" s="3">
        <v>1207535</v>
      </c>
      <c r="D25050" s="8">
        <v>47.0188409231809</v>
      </c>
      <c r="E25050" s="8">
        <v>7.50757786608665</v>
      </c>
      <c r="F25050" s="1" t="s">
        <v>2701</v>
      </c>
      <c r="G25050" s="1" t="s">
        <v>2702</v>
      </c>
      <c r="H25050" s="3">
        <v>526</v>
      </c>
    </row>
    <row x14ac:dyDescent="0.25" r="25051" customHeight="1" ht="17.25">
      <c r="A25051" s="1" t="s">
        <v>1546</v>
      </c>
      <c r="B25051" s="3">
        <v>2688530</v>
      </c>
      <c r="C25051" s="3">
        <v>1165350</v>
      </c>
      <c r="D25051" s="8">
        <v>46.6335310882413</v>
      </c>
      <c r="E25051" s="8">
        <v>8.59478308992905</v>
      </c>
      <c r="F25051" s="1" t="s">
        <v>2701</v>
      </c>
      <c r="G25051" s="1" t="s">
        <v>2702</v>
      </c>
      <c r="H25051" s="3">
        <v>1440</v>
      </c>
    </row>
    <row x14ac:dyDescent="0.25" r="25052" customHeight="1" ht="17.25">
      <c r="A25052" s="1" t="s">
        <v>1651</v>
      </c>
      <c r="B25052" s="3">
        <v>2648375</v>
      </c>
      <c r="C25052" s="3">
        <v>1138009</v>
      </c>
      <c r="D25052" s="8">
        <v>46.3917047655955</v>
      </c>
      <c r="E25052" s="8">
        <v>8.06755656901031</v>
      </c>
      <c r="F25052" s="1" t="s">
        <v>2701</v>
      </c>
      <c r="G25052" s="1" t="s">
        <v>2704</v>
      </c>
      <c r="H25052" s="3">
        <v>1959</v>
      </c>
    </row>
    <row x14ac:dyDescent="0.25" r="25053" customHeight="1" ht="17.25">
      <c r="A25053" s="1" t="s">
        <v>1546</v>
      </c>
      <c r="B25053" s="3">
        <v>2694281</v>
      </c>
      <c r="C25053" s="3">
        <v>1168406</v>
      </c>
      <c r="D25053" s="8">
        <v>46.6602311862859</v>
      </c>
      <c r="E25053" s="8">
        <v>8.67050215163836</v>
      </c>
      <c r="F25053" s="1" t="s">
        <v>2703</v>
      </c>
      <c r="G25053" s="1" t="s">
        <v>202</v>
      </c>
      <c r="H25053" s="3">
        <v>2033</v>
      </c>
    </row>
    <row x14ac:dyDescent="0.25" r="25054" customHeight="1" ht="17.25">
      <c r="A25054" s="1" t="s">
        <v>3126</v>
      </c>
      <c r="B25054" s="3">
        <v>2602340</v>
      </c>
      <c r="C25054" s="3">
        <v>1229737</v>
      </c>
      <c r="D25054" s="8">
        <v>47.2185611882799</v>
      </c>
      <c r="E25054" s="8">
        <v>7.46952016948834</v>
      </c>
      <c r="F25054" s="1" t="s">
        <v>2703</v>
      </c>
      <c r="G25054" s="1" t="s">
        <v>202</v>
      </c>
      <c r="H25054" s="3">
        <v>555</v>
      </c>
    </row>
    <row x14ac:dyDescent="0.25" r="25055" customHeight="1" ht="17.25">
      <c r="A25055" s="1" t="s">
        <v>961</v>
      </c>
      <c r="B25055" s="3">
        <v>2638503</v>
      </c>
      <c r="C25055" s="3">
        <v>1229923</v>
      </c>
      <c r="D25055" s="8">
        <v>47.2191196215746</v>
      </c>
      <c r="E25055" s="8">
        <v>7.94694917384005</v>
      </c>
      <c r="F25055" s="1" t="s">
        <v>2701</v>
      </c>
      <c r="G25055" s="1" t="s">
        <v>2702</v>
      </c>
      <c r="H25055" s="3">
        <v>510</v>
      </c>
    </row>
    <row x14ac:dyDescent="0.25" r="25056" customHeight="1" ht="17.25">
      <c r="A25056" s="1" t="s">
        <v>821</v>
      </c>
      <c r="B25056" s="3">
        <v>2554076</v>
      </c>
      <c r="C25056" s="3">
        <v>1216706</v>
      </c>
      <c r="D25056" s="8">
        <v>47.0997554932265</v>
      </c>
      <c r="E25056" s="8">
        <v>6.8336854998876</v>
      </c>
      <c r="F25056" s="1" t="s">
        <v>2701</v>
      </c>
      <c r="G25056" s="1" t="s">
        <v>202</v>
      </c>
      <c r="H25056" s="3">
        <v>1010</v>
      </c>
    </row>
    <row x14ac:dyDescent="0.25" r="25057" customHeight="1" ht="17.25">
      <c r="A25057" s="1" t="s">
        <v>789</v>
      </c>
      <c r="B25057" s="3">
        <v>2616806</v>
      </c>
      <c r="C25057" s="3">
        <v>1176545</v>
      </c>
      <c r="D25057" s="8">
        <v>46.7398875372624</v>
      </c>
      <c r="E25057" s="8">
        <v>7.65853713344914</v>
      </c>
      <c r="F25057" s="1" t="s">
        <v>2701</v>
      </c>
      <c r="G25057" s="1" t="s">
        <v>2702</v>
      </c>
      <c r="H25057" s="3">
        <v>614</v>
      </c>
    </row>
    <row x14ac:dyDescent="0.25" r="25058" customHeight="1" ht="17.25">
      <c r="A25058" s="1" t="s">
        <v>784</v>
      </c>
      <c r="B25058" s="3">
        <v>2629890</v>
      </c>
      <c r="C25058" s="3">
        <v>1242185</v>
      </c>
      <c r="D25058" s="8">
        <v>47.3298541405454</v>
      </c>
      <c r="E25058" s="8">
        <v>7.83405593221479</v>
      </c>
      <c r="F25058" s="1" t="s">
        <v>2701</v>
      </c>
      <c r="G25058" s="1" t="s">
        <v>2702</v>
      </c>
      <c r="H25058" s="3">
        <v>432</v>
      </c>
    </row>
    <row x14ac:dyDescent="0.25" r="25059" customHeight="1" ht="17.25">
      <c r="A25059" s="1" t="s">
        <v>3438</v>
      </c>
      <c r="B25059" s="3">
        <v>2698397</v>
      </c>
      <c r="C25059" s="3">
        <v>1280677</v>
      </c>
      <c r="D25059" s="8">
        <v>47.6693376636132</v>
      </c>
      <c r="E25059" s="8">
        <v>8.74876345193988</v>
      </c>
      <c r="F25059" s="1" t="s">
        <v>2701</v>
      </c>
      <c r="G25059" s="1" t="s">
        <v>2702</v>
      </c>
      <c r="H25059" s="3">
        <v>410</v>
      </c>
    </row>
    <row x14ac:dyDescent="0.25" r="25060" customHeight="1" ht="17.25">
      <c r="A25060" s="1" t="s">
        <v>672</v>
      </c>
      <c r="B25060" s="3">
        <v>2575912</v>
      </c>
      <c r="C25060" s="3">
        <v>1190715</v>
      </c>
      <c r="D25060" s="8">
        <v>46.8671229608373</v>
      </c>
      <c r="E25060" s="8">
        <v>7.12270432629246</v>
      </c>
      <c r="F25060" s="1" t="s">
        <v>2703</v>
      </c>
      <c r="G25060" s="1" t="s">
        <v>202</v>
      </c>
      <c r="H25060" s="3">
        <v>576</v>
      </c>
    </row>
    <row x14ac:dyDescent="0.25" r="25061" customHeight="1" ht="17.25">
      <c r="A25061" s="1" t="s">
        <v>1252</v>
      </c>
      <c r="B25061" s="3">
        <v>2590770</v>
      </c>
      <c r="C25061" s="3">
        <v>1113868</v>
      </c>
      <c r="D25061" s="8">
        <v>46.1762175786491</v>
      </c>
      <c r="E25061" s="8">
        <v>7.31912462183053</v>
      </c>
      <c r="F25061" s="1" t="s">
        <v>2701</v>
      </c>
      <c r="G25061" s="1" t="s">
        <v>2702</v>
      </c>
      <c r="H25061" s="3">
        <v>1195</v>
      </c>
    </row>
    <row x14ac:dyDescent="0.25" r="25062" customHeight="1" ht="17.25">
      <c r="A25062" s="1" t="s">
        <v>524</v>
      </c>
      <c r="B25062" s="3">
        <v>2704713</v>
      </c>
      <c r="C25062" s="3">
        <v>1231622</v>
      </c>
      <c r="D25062" s="8">
        <v>47.2272261164441</v>
      </c>
      <c r="E25062" s="8">
        <v>8.82133330720493</v>
      </c>
      <c r="F25062" s="1" t="s">
        <v>2701</v>
      </c>
      <c r="G25062" s="1" t="s">
        <v>2702</v>
      </c>
      <c r="H25062" s="3">
        <v>410</v>
      </c>
    </row>
    <row x14ac:dyDescent="0.25" r="25063" customHeight="1" ht="17.25">
      <c r="A25063" s="1" t="s">
        <v>915</v>
      </c>
      <c r="B25063" s="3">
        <v>2642069</v>
      </c>
      <c r="C25063" s="3">
        <v>1134382</v>
      </c>
      <c r="D25063" s="8">
        <v>46.3595030021188</v>
      </c>
      <c r="E25063" s="8">
        <v>7.98524800644428</v>
      </c>
      <c r="F25063" s="1" t="s">
        <v>2701</v>
      </c>
      <c r="G25063" s="1" t="s">
        <v>2702</v>
      </c>
      <c r="H25063" s="3">
        <v>1324</v>
      </c>
    </row>
    <row x14ac:dyDescent="0.25" r="25064" customHeight="1" ht="17.25">
      <c r="A25064" s="1" t="s">
        <v>1437</v>
      </c>
      <c r="B25064" s="3">
        <v>2644536</v>
      </c>
      <c r="C25064" s="3">
        <v>1163858</v>
      </c>
      <c r="D25064" s="8">
        <v>46.6244910553012</v>
      </c>
      <c r="E25064" s="8">
        <v>8.02013665277525</v>
      </c>
      <c r="F25064" s="1" t="s">
        <v>2701</v>
      </c>
      <c r="G25064" s="1" t="s">
        <v>2702</v>
      </c>
      <c r="H25064" s="3">
        <v>944</v>
      </c>
    </row>
    <row x14ac:dyDescent="0.25" r="25065" customHeight="1" ht="17.25">
      <c r="A25065" s="1" t="s">
        <v>3909</v>
      </c>
      <c r="B25065" s="3">
        <v>2606025</v>
      </c>
      <c r="C25065" s="3">
        <v>1255340</v>
      </c>
      <c r="D25065" s="8">
        <v>47.4488208189139</v>
      </c>
      <c r="E25065" s="8">
        <v>7.51850937702611</v>
      </c>
      <c r="F25065" s="1" t="s">
        <v>2701</v>
      </c>
      <c r="G25065" s="1" t="s">
        <v>2702</v>
      </c>
      <c r="H25065" s="3">
        <v>531</v>
      </c>
    </row>
    <row x14ac:dyDescent="0.25" r="25066" customHeight="1" ht="17.25">
      <c r="A25066" s="1" t="s">
        <v>2235</v>
      </c>
      <c r="B25066" s="3">
        <v>2675112</v>
      </c>
      <c r="C25066" s="3">
        <v>1235322</v>
      </c>
      <c r="D25066" s="8">
        <v>47.2645318824102</v>
      </c>
      <c r="E25066" s="8">
        <v>8.4311282040544</v>
      </c>
      <c r="F25066" s="1" t="s">
        <v>2701</v>
      </c>
      <c r="G25066" s="1" t="s">
        <v>2702</v>
      </c>
      <c r="H25066" s="3">
        <v>453</v>
      </c>
    </row>
    <row x14ac:dyDescent="0.25" r="25067" customHeight="1" ht="17.25">
      <c r="A25067" s="1" t="s">
        <v>810</v>
      </c>
      <c r="B25067" s="3">
        <v>2683286</v>
      </c>
      <c r="C25067" s="3">
        <v>1242056</v>
      </c>
      <c r="D25067" s="8">
        <v>47.3241142754868</v>
      </c>
      <c r="E25067" s="8">
        <v>8.54037202536851</v>
      </c>
      <c r="F25067" s="1" t="s">
        <v>2701</v>
      </c>
      <c r="G25067" s="1" t="s">
        <v>2702</v>
      </c>
      <c r="H25067" s="3">
        <v>504</v>
      </c>
    </row>
    <row x14ac:dyDescent="0.25" r="25068" customHeight="1" ht="17.25">
      <c r="A25068" s="1" t="s">
        <v>2751</v>
      </c>
      <c r="B25068" s="3">
        <v>2576751</v>
      </c>
      <c r="C25068" s="3">
        <v>1096892</v>
      </c>
      <c r="D25068" s="8">
        <v>46.0231709256659</v>
      </c>
      <c r="E25068" s="8">
        <v>7.13843495408507</v>
      </c>
      <c r="F25068" s="1" t="s">
        <v>2701</v>
      </c>
      <c r="G25068" s="1" t="s">
        <v>2702</v>
      </c>
      <c r="H25068" s="3">
        <v>939</v>
      </c>
    </row>
    <row x14ac:dyDescent="0.25" r="25069" customHeight="1" ht="17.25">
      <c r="A25069" s="1" t="s">
        <v>517</v>
      </c>
      <c r="B25069" s="3">
        <v>2584040</v>
      </c>
      <c r="C25069" s="3">
        <v>1187975</v>
      </c>
      <c r="D25069" s="8">
        <v>46.8427217135646</v>
      </c>
      <c r="E25069" s="8">
        <v>7.22940399951018</v>
      </c>
      <c r="F25069" s="1" t="s">
        <v>2701</v>
      </c>
      <c r="G25069" s="1" t="s">
        <v>2702</v>
      </c>
      <c r="H25069" s="3">
        <v>669</v>
      </c>
    </row>
    <row x14ac:dyDescent="0.25" r="25070" customHeight="1" ht="17.25">
      <c r="A25070" s="1" t="s">
        <v>2956</v>
      </c>
      <c r="B25070" s="3">
        <v>2620298</v>
      </c>
      <c r="C25070" s="3">
        <v>1182907</v>
      </c>
      <c r="D25070" s="8">
        <v>46.7970192064651</v>
      </c>
      <c r="E25070" s="8">
        <v>7.70450980086767</v>
      </c>
      <c r="F25070" s="1" t="s">
        <v>2701</v>
      </c>
      <c r="G25070" s="1" t="s">
        <v>2702</v>
      </c>
      <c r="H25070" s="3">
        <v>862</v>
      </c>
    </row>
    <row x14ac:dyDescent="0.25" r="25071" customHeight="1" ht="17.25">
      <c r="A25071" s="1" t="s">
        <v>954</v>
      </c>
      <c r="B25071" s="3">
        <v>2588477</v>
      </c>
      <c r="C25071" s="3">
        <v>1168822</v>
      </c>
      <c r="D25071" s="8">
        <v>46.6705249698898</v>
      </c>
      <c r="E25071" s="8">
        <v>7.28805678002207</v>
      </c>
      <c r="F25071" s="1" t="s">
        <v>2701</v>
      </c>
      <c r="G25071" s="1" t="s">
        <v>2702</v>
      </c>
      <c r="H25071" s="3">
        <v>1050</v>
      </c>
    </row>
    <row x14ac:dyDescent="0.25" r="25072" customHeight="1" ht="17.25">
      <c r="A25072" s="1" t="s">
        <v>954</v>
      </c>
      <c r="B25072" s="3">
        <v>2588918</v>
      </c>
      <c r="C25072" s="3">
        <v>1175398</v>
      </c>
      <c r="D25072" s="8">
        <v>46.7296866270646</v>
      </c>
      <c r="E25072" s="8">
        <v>7.29365971669321</v>
      </c>
      <c r="F25072" s="1" t="s">
        <v>2701</v>
      </c>
      <c r="G25072" s="1" t="s">
        <v>2702</v>
      </c>
      <c r="H25072" s="3">
        <v>846</v>
      </c>
    </row>
    <row x14ac:dyDescent="0.25" r="25073" customHeight="1" ht="17.25">
      <c r="A25073" s="1" t="s">
        <v>3596</v>
      </c>
      <c r="B25073" s="3">
        <v>2637648</v>
      </c>
      <c r="C25073" s="3">
        <v>1225701</v>
      </c>
      <c r="D25073" s="8">
        <v>47.1811940018559</v>
      </c>
      <c r="E25073" s="8">
        <v>7.93530924400925</v>
      </c>
      <c r="F25073" s="1" t="s">
        <v>2701</v>
      </c>
      <c r="G25073" s="1" t="s">
        <v>2702</v>
      </c>
      <c r="H25073" s="3">
        <v>548</v>
      </c>
    </row>
    <row x14ac:dyDescent="0.25" r="25074" customHeight="1" ht="17.25">
      <c r="A25074" s="1" t="s">
        <v>278</v>
      </c>
      <c r="B25074" s="3">
        <v>2569533</v>
      </c>
      <c r="C25074" s="3">
        <v>1191812</v>
      </c>
      <c r="D25074" s="8">
        <v>46.8767281074988</v>
      </c>
      <c r="E25074" s="8">
        <v>7.03896739631162</v>
      </c>
      <c r="F25074" s="1" t="s">
        <v>2701</v>
      </c>
      <c r="G25074" s="1" t="s">
        <v>2702</v>
      </c>
      <c r="H25074" s="3">
        <v>448</v>
      </c>
    </row>
    <row x14ac:dyDescent="0.25" r="25075" customHeight="1" ht="17.25">
      <c r="A25075" s="1" t="s">
        <v>622</v>
      </c>
      <c r="B25075" s="3">
        <v>2682680</v>
      </c>
      <c r="C25075" s="3">
        <v>1262914</v>
      </c>
      <c r="D25075" s="8">
        <v>47.5117717748704</v>
      </c>
      <c r="E25075" s="8">
        <v>8.53621567060535</v>
      </c>
      <c r="F25075" s="1" t="s">
        <v>2701</v>
      </c>
      <c r="G25075" s="1" t="s">
        <v>2702</v>
      </c>
      <c r="H25075" s="3">
        <v>410</v>
      </c>
    </row>
    <row x14ac:dyDescent="0.25" r="25076" customHeight="1" ht="17.25">
      <c r="A25076" s="1" t="s">
        <v>989</v>
      </c>
      <c r="B25076" s="3">
        <v>2638530</v>
      </c>
      <c r="C25076" s="3">
        <v>1108575</v>
      </c>
      <c r="D25076" s="8">
        <v>46.1275705440877</v>
      </c>
      <c r="E25076" s="8">
        <v>7.93713878066317</v>
      </c>
      <c r="F25076" s="1" t="s">
        <v>2701</v>
      </c>
      <c r="G25076" s="1" t="s">
        <v>2702</v>
      </c>
      <c r="H25076" s="3">
        <v>1555</v>
      </c>
    </row>
    <row x14ac:dyDescent="0.25" r="25077" customHeight="1" ht="17.25">
      <c r="A25077" s="1" t="s">
        <v>2988</v>
      </c>
      <c r="B25077" s="3">
        <v>2782471</v>
      </c>
      <c r="C25077" s="3">
        <v>1147593</v>
      </c>
      <c r="D25077" s="8">
        <v>46.4548120984467</v>
      </c>
      <c r="E25077" s="8">
        <v>9.81401536004503</v>
      </c>
      <c r="F25077" s="1" t="s">
        <v>2701</v>
      </c>
      <c r="G25077" s="1" t="s">
        <v>2731</v>
      </c>
      <c r="H25077" s="3">
        <v>1877</v>
      </c>
    </row>
    <row x14ac:dyDescent="0.25" r="25078" customHeight="1" ht="17.25">
      <c r="A25078" s="1" t="s">
        <v>186</v>
      </c>
      <c r="B25078" s="3">
        <v>2637200</v>
      </c>
      <c r="C25078" s="3">
        <v>1236750</v>
      </c>
      <c r="D25078" s="8">
        <v>47.2805989483901</v>
      </c>
      <c r="E25078" s="8">
        <v>7.93031137357931</v>
      </c>
      <c r="F25078" s="1" t="s">
        <v>2701</v>
      </c>
      <c r="G25078" s="1" t="s">
        <v>2702</v>
      </c>
      <c r="H25078" s="3">
        <v>430</v>
      </c>
    </row>
    <row x14ac:dyDescent="0.25" r="25079" customHeight="1" ht="17.25">
      <c r="A25079" s="1" t="s">
        <v>3440</v>
      </c>
      <c r="B25079" s="3">
        <v>2531184</v>
      </c>
      <c r="C25079" s="3">
        <v>1153119</v>
      </c>
      <c r="D25079" s="8">
        <v>46.5258201706907</v>
      </c>
      <c r="E25079" s="8">
        <v>6.54174898676265</v>
      </c>
      <c r="F25079" s="1" t="s">
        <v>2701</v>
      </c>
      <c r="G25079" s="1" t="s">
        <v>2702</v>
      </c>
      <c r="H25079" s="3">
        <v>396</v>
      </c>
    </row>
    <row x14ac:dyDescent="0.25" r="25080" customHeight="1" ht="17.25">
      <c r="A25080" s="1" t="s">
        <v>1521</v>
      </c>
      <c r="B25080" s="3">
        <v>2607342</v>
      </c>
      <c r="C25080" s="3">
        <v>1148455</v>
      </c>
      <c r="D25080" s="8">
        <v>46.4873736767845</v>
      </c>
      <c r="E25080" s="8">
        <v>7.53426030345294</v>
      </c>
      <c r="F25080" s="1" t="s">
        <v>2701</v>
      </c>
      <c r="G25080" s="1" t="s">
        <v>2702</v>
      </c>
      <c r="H25080" s="3">
        <v>1458</v>
      </c>
    </row>
    <row x14ac:dyDescent="0.25" r="25081" customHeight="1" ht="17.25">
      <c r="A25081" s="1" t="s">
        <v>677</v>
      </c>
      <c r="B25081" s="3">
        <v>2603349</v>
      </c>
      <c r="C25081" s="3">
        <v>1129305</v>
      </c>
      <c r="D25081" s="8">
        <v>46.3151390267261</v>
      </c>
      <c r="E25081" s="8">
        <v>7.48212159437648</v>
      </c>
      <c r="F25081" s="1" t="s">
        <v>2701</v>
      </c>
      <c r="G25081" s="1" t="s">
        <v>2702</v>
      </c>
      <c r="H25081" s="3">
        <v>1550</v>
      </c>
    </row>
    <row x14ac:dyDescent="0.25" r="25082" customHeight="1" ht="17.25">
      <c r="A25082" s="1" t="s">
        <v>871</v>
      </c>
      <c r="B25082" s="3">
        <v>2656488</v>
      </c>
      <c r="C25082" s="3">
        <v>1209957</v>
      </c>
      <c r="D25082" s="8">
        <v>47.0382448190529</v>
      </c>
      <c r="E25082" s="8">
        <v>8.18188189688961</v>
      </c>
      <c r="F25082" s="1" t="s">
        <v>2701</v>
      </c>
      <c r="G25082" s="1" t="s">
        <v>2702</v>
      </c>
      <c r="H25082" s="3">
        <v>497</v>
      </c>
    </row>
    <row x14ac:dyDescent="0.25" r="25083" customHeight="1" ht="17.25">
      <c r="A25083" s="1" t="s">
        <v>1646</v>
      </c>
      <c r="B25083" s="3">
        <v>2493597</v>
      </c>
      <c r="C25083" s="3">
        <v>1114661</v>
      </c>
      <c r="D25083" s="8">
        <v>46.1749924061219</v>
      </c>
      <c r="E25083" s="8">
        <v>6.06076843093672</v>
      </c>
      <c r="F25083" s="1" t="s">
        <v>2701</v>
      </c>
      <c r="G25083" s="1" t="s">
        <v>2710</v>
      </c>
      <c r="H25083" s="3">
        <v>434</v>
      </c>
    </row>
    <row x14ac:dyDescent="0.25" r="25084" customHeight="1" ht="17.25">
      <c r="A25084" s="1" t="s">
        <v>2335</v>
      </c>
      <c r="B25084" s="3">
        <v>2595830</v>
      </c>
      <c r="C25084" s="3">
        <v>1180521</v>
      </c>
      <c r="D25084" s="8">
        <v>46.7758500793523</v>
      </c>
      <c r="E25084" s="8">
        <v>7.38403622164297</v>
      </c>
      <c r="F25084" s="1" t="s">
        <v>2701</v>
      </c>
      <c r="G25084" s="1" t="s">
        <v>2702</v>
      </c>
      <c r="H25084" s="3">
        <v>893</v>
      </c>
    </row>
    <row x14ac:dyDescent="0.25" r="25085" customHeight="1" ht="17.25">
      <c r="A25085" s="1" t="s">
        <v>2526</v>
      </c>
      <c r="B25085" s="3">
        <v>2757660</v>
      </c>
      <c r="C25085" s="3">
        <v>1223835</v>
      </c>
      <c r="D25085" s="8">
        <v>47.1466945757302</v>
      </c>
      <c r="E25085" s="8">
        <v>9.51748613726182</v>
      </c>
      <c r="F25085" s="1" t="s">
        <v>2701</v>
      </c>
      <c r="G25085" s="1" t="s">
        <v>2702</v>
      </c>
      <c r="H25085" s="3">
        <v>480</v>
      </c>
    </row>
    <row x14ac:dyDescent="0.25" r="25086" customHeight="1" ht="17.25">
      <c r="A25086" s="1" t="s">
        <v>3431</v>
      </c>
      <c r="B25086" s="3">
        <v>2716355</v>
      </c>
      <c r="C25086" s="3">
        <v>1087439</v>
      </c>
      <c r="D25086" s="8">
        <v>45.9285385335959</v>
      </c>
      <c r="E25086" s="8">
        <v>8.93862885637435</v>
      </c>
      <c r="F25086" s="1" t="s">
        <v>2701</v>
      </c>
      <c r="G25086" s="1" t="s">
        <v>2702</v>
      </c>
      <c r="H25086" s="3">
        <v>283</v>
      </c>
    </row>
    <row x14ac:dyDescent="0.25" r="25087" customHeight="1" ht="17.25">
      <c r="A25087" s="1" t="s">
        <v>908</v>
      </c>
      <c r="B25087" s="3">
        <v>2629778</v>
      </c>
      <c r="C25087" s="3">
        <v>1235016</v>
      </c>
      <c r="D25087" s="8">
        <v>47.2653787100639</v>
      </c>
      <c r="E25087" s="8">
        <v>7.83209943326455</v>
      </c>
      <c r="F25087" s="1" t="s">
        <v>2703</v>
      </c>
      <c r="G25087" s="1" t="s">
        <v>202</v>
      </c>
      <c r="H25087" s="3">
        <v>414</v>
      </c>
    </row>
    <row x14ac:dyDescent="0.25" r="25088" customHeight="1" ht="17.25">
      <c r="A25088" s="1" t="s">
        <v>3384</v>
      </c>
      <c r="B25088" s="3">
        <v>2553493</v>
      </c>
      <c r="C25088" s="3">
        <v>1147479</v>
      </c>
      <c r="D25088" s="8">
        <v>46.477012534434</v>
      </c>
      <c r="E25088" s="8">
        <v>6.8330603889011</v>
      </c>
      <c r="F25088" s="1" t="s">
        <v>2701</v>
      </c>
      <c r="G25088" s="1" t="s">
        <v>2711</v>
      </c>
      <c r="H25088" s="3">
        <v>589</v>
      </c>
    </row>
    <row x14ac:dyDescent="0.25" r="25089" customHeight="1" ht="17.25">
      <c r="A25089" s="1" t="s">
        <v>1384</v>
      </c>
      <c r="B25089" s="3">
        <v>2590833</v>
      </c>
      <c r="C25089" s="3">
        <v>1188972</v>
      </c>
      <c r="D25089" s="8">
        <v>46.8518191479376</v>
      </c>
      <c r="E25089" s="8">
        <v>7.31843764504217</v>
      </c>
      <c r="F25089" s="1" t="s">
        <v>2701</v>
      </c>
      <c r="G25089" s="1" t="s">
        <v>2702</v>
      </c>
      <c r="H25089" s="3">
        <v>701</v>
      </c>
    </row>
    <row x14ac:dyDescent="0.25" r="25090" customHeight="1" ht="17.25">
      <c r="A25090" s="1" t="s">
        <v>3460</v>
      </c>
      <c r="B25090" s="3">
        <v>2514165</v>
      </c>
      <c r="C25090" s="3">
        <v>1168733</v>
      </c>
      <c r="D25090" s="8">
        <v>46.6642929759639</v>
      </c>
      <c r="E25090" s="8">
        <v>6.31705126115917</v>
      </c>
      <c r="F25090" s="1" t="s">
        <v>2701</v>
      </c>
      <c r="G25090" s="1" t="s">
        <v>202</v>
      </c>
      <c r="H25090" s="3">
        <v>1025</v>
      </c>
    </row>
    <row x14ac:dyDescent="0.25" r="25091" customHeight="1" ht="17.25">
      <c r="A25091" s="1" t="s">
        <v>2753</v>
      </c>
      <c r="B25091" s="3">
        <v>2536772</v>
      </c>
      <c r="C25091" s="3">
        <v>1200996</v>
      </c>
      <c r="D25091" s="8">
        <v>46.9570223537523</v>
      </c>
      <c r="E25091" s="8">
        <v>6.60795439741817</v>
      </c>
      <c r="F25091" s="1" t="s">
        <v>2701</v>
      </c>
      <c r="G25091" s="1" t="s">
        <v>2702</v>
      </c>
      <c r="H25091" s="3">
        <v>1108</v>
      </c>
    </row>
    <row x14ac:dyDescent="0.25" r="25092" customHeight="1" ht="17.25">
      <c r="A25092" s="1" t="s">
        <v>587</v>
      </c>
      <c r="B25092" s="3">
        <v>2605100</v>
      </c>
      <c r="C25092" s="3">
        <v>1192312</v>
      </c>
      <c r="D25092" s="8">
        <v>46.8819085822252</v>
      </c>
      <c r="E25092" s="8">
        <v>7.50554173830459</v>
      </c>
      <c r="F25092" s="1" t="s">
        <v>2701</v>
      </c>
      <c r="G25092" s="1" t="s">
        <v>2702</v>
      </c>
      <c r="H25092" s="3">
        <v>535</v>
      </c>
    </row>
    <row x14ac:dyDescent="0.25" r="25093" customHeight="1" ht="17.25">
      <c r="A25093" s="1" t="s">
        <v>2795</v>
      </c>
      <c r="B25093" s="3">
        <v>2556103</v>
      </c>
      <c r="C25093" s="3">
        <v>1121005</v>
      </c>
      <c r="D25093" s="8">
        <v>46.2390454642858</v>
      </c>
      <c r="E25093" s="8">
        <v>6.86955115138968</v>
      </c>
      <c r="F25093" s="1" t="s">
        <v>2701</v>
      </c>
      <c r="G25093" s="1" t="s">
        <v>2702</v>
      </c>
      <c r="H25093" s="3">
        <v>1287</v>
      </c>
    </row>
    <row x14ac:dyDescent="0.25" r="25094" customHeight="1" ht="17.25">
      <c r="A25094" s="1" t="s">
        <v>2912</v>
      </c>
      <c r="B25094" s="3">
        <v>2640225</v>
      </c>
      <c r="C25094" s="3">
        <v>1101611</v>
      </c>
      <c r="D25094" s="8">
        <v>46.06482824185</v>
      </c>
      <c r="E25094" s="8">
        <v>7.95847134677367</v>
      </c>
      <c r="F25094" s="1" t="s">
        <v>2701</v>
      </c>
      <c r="G25094" s="1" t="s">
        <v>2702</v>
      </c>
      <c r="H25094" s="3">
        <v>1867</v>
      </c>
    </row>
    <row x14ac:dyDescent="0.25" r="25095" customHeight="1" ht="17.25">
      <c r="A25095" s="1" t="s">
        <v>409</v>
      </c>
      <c r="B25095" s="3">
        <v>2699499</v>
      </c>
      <c r="C25095" s="3">
        <v>1232503</v>
      </c>
      <c r="D25095" s="8">
        <v>47.2359551284143</v>
      </c>
      <c r="E25095" s="8">
        <v>8.75269194780793</v>
      </c>
      <c r="F25095" s="1" t="s">
        <v>2701</v>
      </c>
      <c r="G25095" s="1" t="s">
        <v>2702</v>
      </c>
      <c r="H25095" s="3">
        <v>426</v>
      </c>
    </row>
    <row x14ac:dyDescent="0.25" r="25096" customHeight="1" ht="17.25">
      <c r="A25096" s="1" t="s">
        <v>3247</v>
      </c>
      <c r="B25096" s="3">
        <v>2739759</v>
      </c>
      <c r="C25096" s="3">
        <v>1187258</v>
      </c>
      <c r="D25096" s="8">
        <v>46.821795386513</v>
      </c>
      <c r="E25096" s="8">
        <v>9.27028245690699</v>
      </c>
      <c r="F25096" s="1" t="s">
        <v>2701</v>
      </c>
      <c r="G25096" s="1" t="s">
        <v>2702</v>
      </c>
      <c r="H25096" s="3">
        <v>1107</v>
      </c>
    </row>
    <row x14ac:dyDescent="0.25" r="25097" customHeight="1" ht="17.25">
      <c r="A25097" s="1" t="s">
        <v>2969</v>
      </c>
      <c r="B25097" s="3">
        <v>2583248</v>
      </c>
      <c r="C25097" s="3">
        <v>1221176</v>
      </c>
      <c r="D25097" s="8">
        <v>47.1413471267996</v>
      </c>
      <c r="E25097" s="8">
        <v>7.21778992741464</v>
      </c>
      <c r="F25097" s="1" t="s">
        <v>2701</v>
      </c>
      <c r="G25097" s="1" t="s">
        <v>2702</v>
      </c>
      <c r="H25097" s="3">
        <v>855</v>
      </c>
    </row>
    <row x14ac:dyDescent="0.25" r="25098" customHeight="1" ht="17.25">
      <c r="A25098" s="1" t="s">
        <v>762</v>
      </c>
      <c r="B25098" s="3">
        <v>2750607</v>
      </c>
      <c r="C25098" s="3">
        <v>1228135</v>
      </c>
      <c r="D25098" s="8">
        <v>47.1870030892517</v>
      </c>
      <c r="E25098" s="8">
        <v>9.42596424332251</v>
      </c>
      <c r="F25098" s="1" t="s">
        <v>2701</v>
      </c>
      <c r="G25098" s="1" t="s">
        <v>2702</v>
      </c>
      <c r="H25098" s="3">
        <v>698</v>
      </c>
    </row>
    <row x14ac:dyDescent="0.25" r="25099" customHeight="1" ht="17.25">
      <c r="A25099" s="1" t="s">
        <v>654</v>
      </c>
      <c r="B25099" s="3">
        <v>2723254</v>
      </c>
      <c r="C25099" s="3">
        <v>1077350</v>
      </c>
      <c r="D25099" s="8">
        <v>45.8365814274809</v>
      </c>
      <c r="E25099" s="8">
        <v>9.02491336779237</v>
      </c>
      <c r="F25099" s="1" t="s">
        <v>2701</v>
      </c>
      <c r="G25099" s="1" t="s">
        <v>2702</v>
      </c>
      <c r="H25099" s="3">
        <v>241</v>
      </c>
    </row>
    <row x14ac:dyDescent="0.25" r="25100" customHeight="1" ht="17.25">
      <c r="A25100" s="1" t="s">
        <v>339</v>
      </c>
      <c r="B25100" s="3">
        <v>2590699</v>
      </c>
      <c r="C25100" s="3">
        <v>1224482</v>
      </c>
      <c r="D25100" s="8">
        <v>47.1712313943076</v>
      </c>
      <c r="E25100" s="8">
        <v>7.31594638181664</v>
      </c>
      <c r="F25100" s="1" t="s">
        <v>2701</v>
      </c>
      <c r="G25100" s="1" t="s">
        <v>2702</v>
      </c>
      <c r="H25100" s="3">
        <v>441</v>
      </c>
    </row>
    <row x14ac:dyDescent="0.25" r="25101" customHeight="1" ht="17.25">
      <c r="A25101" s="1" t="s">
        <v>3222</v>
      </c>
      <c r="B25101" s="3">
        <v>2552521</v>
      </c>
      <c r="C25101" s="3">
        <v>1204030</v>
      </c>
      <c r="D25101" s="8">
        <v>46.9856283828113</v>
      </c>
      <c r="E25101" s="8">
        <v>6.81453389782741</v>
      </c>
      <c r="F25101" s="1" t="s">
        <v>2701</v>
      </c>
      <c r="G25101" s="1" t="s">
        <v>2702</v>
      </c>
      <c r="H25101" s="3">
        <v>855</v>
      </c>
    </row>
    <row x14ac:dyDescent="0.25" r="25102" customHeight="1" ht="17.25">
      <c r="A25102" s="1" t="s">
        <v>196</v>
      </c>
      <c r="B25102" s="3">
        <v>2756783</v>
      </c>
      <c r="C25102" s="3">
        <v>1207814</v>
      </c>
      <c r="D25102" s="8">
        <v>47.0028448380282</v>
      </c>
      <c r="E25102" s="8">
        <v>9.50037689439284</v>
      </c>
      <c r="F25102" s="1" t="s">
        <v>2701</v>
      </c>
      <c r="G25102" s="1" t="s">
        <v>2702</v>
      </c>
      <c r="H25102" s="3">
        <v>515</v>
      </c>
    </row>
    <row x14ac:dyDescent="0.25" r="25103" customHeight="1" ht="17.25">
      <c r="A25103" s="1" t="s">
        <v>3710</v>
      </c>
      <c r="B25103" s="3">
        <v>2689989</v>
      </c>
      <c r="C25103" s="3">
        <v>1200474</v>
      </c>
      <c r="D25103" s="8">
        <v>46.9492540555135</v>
      </c>
      <c r="E25103" s="8">
        <v>8.62074337999292</v>
      </c>
      <c r="F25103" s="1" t="s">
        <v>2701</v>
      </c>
      <c r="G25103" s="1" t="s">
        <v>202</v>
      </c>
      <c r="H25103" s="3">
        <v>446</v>
      </c>
    </row>
    <row x14ac:dyDescent="0.25" r="25104" customHeight="1" ht="17.25">
      <c r="A25104" s="1" t="s">
        <v>641</v>
      </c>
      <c r="B25104" s="3">
        <v>2554340</v>
      </c>
      <c r="C25104" s="3">
        <v>1204702</v>
      </c>
      <c r="D25104" s="8">
        <v>46.9918008519333</v>
      </c>
      <c r="E25104" s="8">
        <v>6.83837543988753</v>
      </c>
      <c r="F25104" s="1" t="s">
        <v>2701</v>
      </c>
      <c r="G25104" s="1" t="s">
        <v>2702</v>
      </c>
      <c r="H25104" s="3">
        <v>793</v>
      </c>
    </row>
    <row x14ac:dyDescent="0.25" r="25105" customHeight="1" ht="17.25">
      <c r="A25105" s="1" t="s">
        <v>389</v>
      </c>
      <c r="B25105" s="3">
        <v>2714482</v>
      </c>
      <c r="C25105" s="3">
        <v>1090217</v>
      </c>
      <c r="D25105" s="8">
        <v>45.9538428891694</v>
      </c>
      <c r="E25105" s="8">
        <v>8.91516296295112</v>
      </c>
      <c r="F25105" s="1" t="s">
        <v>2701</v>
      </c>
      <c r="G25105" s="1" t="s">
        <v>2702</v>
      </c>
      <c r="H25105" s="3">
        <v>282</v>
      </c>
    </row>
    <row x14ac:dyDescent="0.25" r="25106" customHeight="1" ht="17.25">
      <c r="A25106" s="1" t="s">
        <v>2937</v>
      </c>
      <c r="B25106" s="3">
        <v>2617354</v>
      </c>
      <c r="C25106" s="3">
        <v>1182047</v>
      </c>
      <c r="D25106" s="8">
        <v>46.7893661568919</v>
      </c>
      <c r="E25106" s="8">
        <v>7.66591534049059</v>
      </c>
      <c r="F25106" s="1" t="s">
        <v>2701</v>
      </c>
      <c r="G25106" s="1" t="s">
        <v>2702</v>
      </c>
      <c r="H25106" s="3">
        <v>751</v>
      </c>
    </row>
    <row x14ac:dyDescent="0.25" r="25107" customHeight="1" ht="17.25">
      <c r="A25107" s="1" t="s">
        <v>2788</v>
      </c>
      <c r="B25107" s="3">
        <v>2629434</v>
      </c>
      <c r="C25107" s="3">
        <v>1215688</v>
      </c>
      <c r="D25107" s="8">
        <v>47.0915459660791</v>
      </c>
      <c r="E25107" s="8">
        <v>7.82629443500648</v>
      </c>
      <c r="F25107" s="1" t="s">
        <v>2701</v>
      </c>
      <c r="G25107" s="1" t="s">
        <v>2702</v>
      </c>
      <c r="H25107" s="3">
        <v>710</v>
      </c>
    </row>
    <row x14ac:dyDescent="0.25" r="25108" customHeight="1" ht="17.25">
      <c r="A25108" s="1" t="s">
        <v>353</v>
      </c>
      <c r="B25108" s="3">
        <v>2697502</v>
      </c>
      <c r="C25108" s="3">
        <v>1265914</v>
      </c>
      <c r="D25108" s="8">
        <v>47.5367177867556</v>
      </c>
      <c r="E25108" s="8">
        <v>8.73360477640881</v>
      </c>
      <c r="F25108" s="1" t="s">
        <v>2701</v>
      </c>
      <c r="G25108" s="1" t="s">
        <v>2702</v>
      </c>
      <c r="H25108" s="3">
        <v>455</v>
      </c>
    </row>
    <row x14ac:dyDescent="0.25" r="25109" customHeight="1" ht="17.25">
      <c r="A25109" s="1" t="s">
        <v>208</v>
      </c>
      <c r="B25109" s="3">
        <v>2690316</v>
      </c>
      <c r="C25109" s="3">
        <v>1285415</v>
      </c>
      <c r="D25109" s="8">
        <v>47.7131063155334</v>
      </c>
      <c r="E25109" s="8">
        <v>8.64215122984858</v>
      </c>
      <c r="F25109" s="1" t="s">
        <v>2701</v>
      </c>
      <c r="G25109" s="1" t="s">
        <v>2702</v>
      </c>
      <c r="H25109" s="3">
        <v>404</v>
      </c>
    </row>
    <row x14ac:dyDescent="0.25" r="25110" customHeight="1" ht="17.25">
      <c r="A25110" s="1" t="s">
        <v>268</v>
      </c>
      <c r="B25110" s="3">
        <v>2701785</v>
      </c>
      <c r="C25110" s="3">
        <v>1242718</v>
      </c>
      <c r="D25110" s="8">
        <v>47.3274721183485</v>
      </c>
      <c r="E25110" s="8">
        <v>8.78519196515219</v>
      </c>
      <c r="F25110" s="1" t="s">
        <v>2701</v>
      </c>
      <c r="G25110" s="1" t="s">
        <v>2702</v>
      </c>
      <c r="H25110" s="3">
        <v>532</v>
      </c>
    </row>
    <row x14ac:dyDescent="0.25" r="25111" customHeight="1" ht="17.25">
      <c r="A25111" s="1" t="s">
        <v>2756</v>
      </c>
      <c r="B25111" s="3">
        <v>2646301</v>
      </c>
      <c r="C25111" s="3">
        <v>1203184</v>
      </c>
      <c r="D25111" s="8">
        <v>46.9781122459399</v>
      </c>
      <c r="E25111" s="8">
        <v>8.04716003286562</v>
      </c>
      <c r="F25111" s="1" t="s">
        <v>2701</v>
      </c>
      <c r="G25111" s="1" t="s">
        <v>2702</v>
      </c>
      <c r="H25111" s="3">
        <v>694</v>
      </c>
    </row>
    <row x14ac:dyDescent="0.25" r="25112" customHeight="1" ht="17.25">
      <c r="A25112" s="1" t="s">
        <v>404</v>
      </c>
      <c r="B25112" s="3">
        <v>2737138</v>
      </c>
      <c r="C25112" s="3">
        <v>1251925</v>
      </c>
      <c r="D25112" s="8">
        <v>47.4038554550159</v>
      </c>
      <c r="E25112" s="8">
        <v>9.25556981379613</v>
      </c>
      <c r="F25112" s="1" t="s">
        <v>2701</v>
      </c>
      <c r="G25112" s="1" t="s">
        <v>2702</v>
      </c>
      <c r="H25112" s="3">
        <v>691</v>
      </c>
    </row>
    <row x14ac:dyDescent="0.25" r="25113" customHeight="1" ht="17.25">
      <c r="A25113" s="1" t="s">
        <v>1000</v>
      </c>
      <c r="B25113" s="3">
        <v>2718764</v>
      </c>
      <c r="C25113" s="3">
        <v>1112796</v>
      </c>
      <c r="D25113" s="8">
        <v>46.1561750989526</v>
      </c>
      <c r="E25113" s="8">
        <v>8.97608232661841</v>
      </c>
      <c r="F25113" s="1" t="s">
        <v>2701</v>
      </c>
      <c r="G25113" s="1" t="s">
        <v>2702</v>
      </c>
      <c r="H25113" s="3">
        <v>214</v>
      </c>
    </row>
    <row x14ac:dyDescent="0.25" r="25114" customHeight="1" ht="17.25">
      <c r="A25114" s="1" t="s">
        <v>287</v>
      </c>
      <c r="B25114" s="3">
        <v>2610842</v>
      </c>
      <c r="C25114" s="3">
        <v>1268090</v>
      </c>
      <c r="D25114" s="8">
        <v>47.5634312309706</v>
      </c>
      <c r="E25114" s="8">
        <v>7.58268665354016</v>
      </c>
      <c r="F25114" s="1" t="s">
        <v>2701</v>
      </c>
      <c r="G25114" s="1" t="s">
        <v>2702</v>
      </c>
      <c r="H25114" s="3">
        <v>260</v>
      </c>
    </row>
    <row x14ac:dyDescent="0.25" r="25115" customHeight="1" ht="17.25">
      <c r="A25115" s="1" t="s">
        <v>836</v>
      </c>
      <c r="B25115" s="3">
        <v>2539887</v>
      </c>
      <c r="C25115" s="3">
        <v>1152731</v>
      </c>
      <c r="D25115" s="8">
        <v>46.5231699505352</v>
      </c>
      <c r="E25115" s="8">
        <v>6.65521920455692</v>
      </c>
      <c r="F25115" s="1" t="s">
        <v>2701</v>
      </c>
      <c r="G25115" s="1" t="s">
        <v>2702</v>
      </c>
      <c r="H25115" s="3">
        <v>447</v>
      </c>
    </row>
    <row x14ac:dyDescent="0.25" r="25116" customHeight="1" ht="17.25">
      <c r="A25116" s="1" t="s">
        <v>48</v>
      </c>
      <c r="B25116" s="3">
        <v>2738480</v>
      </c>
      <c r="C25116" s="3">
        <v>1215478</v>
      </c>
      <c r="D25116" s="8">
        <v>47.075838328797</v>
      </c>
      <c r="E25116" s="8">
        <v>9.26212145966702</v>
      </c>
      <c r="F25116" s="1" t="s">
        <v>2701</v>
      </c>
      <c r="G25116" s="1" t="s">
        <v>2704</v>
      </c>
      <c r="H25116" s="3">
        <v>1688</v>
      </c>
    </row>
    <row x14ac:dyDescent="0.25" r="25117" customHeight="1" ht="17.25">
      <c r="A25117" s="1" t="s">
        <v>3132</v>
      </c>
      <c r="B25117" s="3">
        <v>2716011</v>
      </c>
      <c r="C25117" s="3">
        <v>1176853</v>
      </c>
      <c r="D25117" s="8">
        <v>46.7327792112884</v>
      </c>
      <c r="E25117" s="8">
        <v>8.95649461451401</v>
      </c>
      <c r="F25117" s="1" t="s">
        <v>2701</v>
      </c>
      <c r="G25117" s="1" t="s">
        <v>2702</v>
      </c>
      <c r="H25117" s="3">
        <v>933</v>
      </c>
    </row>
    <row x14ac:dyDescent="0.25" r="25118" customHeight="1" ht="17.25">
      <c r="A25118" s="1" t="s">
        <v>2922</v>
      </c>
      <c r="B25118" s="3">
        <v>2778083</v>
      </c>
      <c r="C25118" s="3">
        <v>1145082</v>
      </c>
      <c r="D25118" s="8">
        <v>46.433414635889</v>
      </c>
      <c r="E25118" s="8">
        <v>9.75596128853758</v>
      </c>
      <c r="F25118" s="1" t="s">
        <v>2701</v>
      </c>
      <c r="G25118" s="1" t="s">
        <v>2702</v>
      </c>
      <c r="H25118" s="3">
        <v>1799</v>
      </c>
    </row>
    <row x14ac:dyDescent="0.25" r="25119" customHeight="1" ht="17.25">
      <c r="A25119" s="1" t="s">
        <v>184</v>
      </c>
      <c r="B25119" s="3">
        <v>2786574</v>
      </c>
      <c r="C25119" s="3">
        <v>1182992</v>
      </c>
      <c r="D25119" s="8">
        <v>46.7719624282026</v>
      </c>
      <c r="E25119" s="8">
        <v>9.88174121928408</v>
      </c>
      <c r="F25119" s="1" t="s">
        <v>2701</v>
      </c>
      <c r="G25119" s="1" t="s">
        <v>2702</v>
      </c>
      <c r="H25119" s="3">
        <v>1700</v>
      </c>
    </row>
    <row x14ac:dyDescent="0.25" r="25120" customHeight="1" ht="17.25">
      <c r="A25120" s="1" t="s">
        <v>659</v>
      </c>
      <c r="B25120" s="3">
        <v>2563538</v>
      </c>
      <c r="C25120" s="3">
        <v>1121827</v>
      </c>
      <c r="D25120" s="8">
        <v>46.2468847225521</v>
      </c>
      <c r="E25120" s="8">
        <v>6.96587363100668</v>
      </c>
      <c r="F25120" s="1" t="s">
        <v>2701</v>
      </c>
      <c r="G25120" s="1" t="s">
        <v>2702</v>
      </c>
      <c r="H25120" s="3">
        <v>403</v>
      </c>
    </row>
    <row x14ac:dyDescent="0.25" r="25121" customHeight="1" ht="17.25">
      <c r="A25121" s="1" t="s">
        <v>3363</v>
      </c>
      <c r="B25121" s="3">
        <v>2615412</v>
      </c>
      <c r="C25121" s="3">
        <v>1131507</v>
      </c>
      <c r="D25121" s="8">
        <v>46.3347800033455</v>
      </c>
      <c r="E25121" s="8">
        <v>7.63879981942935</v>
      </c>
      <c r="F25121" s="1" t="s">
        <v>2701</v>
      </c>
      <c r="G25121" s="1" t="s">
        <v>2702</v>
      </c>
      <c r="H25121" s="3">
        <v>1309</v>
      </c>
    </row>
    <row x14ac:dyDescent="0.25" r="25122" customHeight="1" ht="17.25">
      <c r="A25122" s="1" t="s">
        <v>3363</v>
      </c>
      <c r="B25122" s="3">
        <v>2614590</v>
      </c>
      <c r="C25122" s="3">
        <v>1131103</v>
      </c>
      <c r="D25122" s="8">
        <v>46.331163994012</v>
      </c>
      <c r="E25122" s="8">
        <v>7.62811182766733</v>
      </c>
      <c r="F25122" s="1" t="s">
        <v>2701</v>
      </c>
      <c r="G25122" s="1" t="s">
        <v>2702</v>
      </c>
      <c r="H25122" s="3">
        <v>927</v>
      </c>
    </row>
    <row x14ac:dyDescent="0.25" r="25123" customHeight="1" ht="17.25">
      <c r="A25123" s="1" t="s">
        <v>3733</v>
      </c>
      <c r="B25123" s="3">
        <v>2613807</v>
      </c>
      <c r="C25123" s="3">
        <v>1132549</v>
      </c>
      <c r="D25123" s="8">
        <v>46.3441881577856</v>
      </c>
      <c r="E25123" s="8">
        <v>7.61798644457051</v>
      </c>
      <c r="F25123" s="1" t="s">
        <v>2701</v>
      </c>
      <c r="G25123" s="1" t="s">
        <v>2702</v>
      </c>
      <c r="H25123" s="3">
        <v>1140</v>
      </c>
    </row>
    <row x14ac:dyDescent="0.25" r="25124" customHeight="1" ht="17.25">
      <c r="A25124" s="1" t="s">
        <v>2730</v>
      </c>
      <c r="B25124" s="3">
        <v>2629894</v>
      </c>
      <c r="C25124" s="3">
        <v>1118246</v>
      </c>
      <c r="D25124" s="8">
        <v>46.215003338169</v>
      </c>
      <c r="E25124" s="8">
        <v>7.82602710711313</v>
      </c>
      <c r="F25124" s="1" t="s">
        <v>2701</v>
      </c>
      <c r="G25124" s="1" t="s">
        <v>2731</v>
      </c>
      <c r="H25124" s="3">
        <v>1420</v>
      </c>
    </row>
    <row x14ac:dyDescent="0.25" r="25125" customHeight="1" ht="17.25">
      <c r="A25125" s="1" t="s">
        <v>3513</v>
      </c>
      <c r="B25125" s="3">
        <v>2630989</v>
      </c>
      <c r="C25125" s="3">
        <v>1226711</v>
      </c>
      <c r="D25125" s="8">
        <v>47.1906237081849</v>
      </c>
      <c r="E25125" s="8">
        <v>7.84752977773384</v>
      </c>
      <c r="F25125" s="1" t="s">
        <v>2701</v>
      </c>
      <c r="G25125" s="1" t="s">
        <v>2702</v>
      </c>
      <c r="H25125" s="3">
        <v>572</v>
      </c>
    </row>
    <row x14ac:dyDescent="0.25" r="25126" customHeight="1" ht="17.25">
      <c r="A25126" s="1" t="s">
        <v>3174</v>
      </c>
      <c r="B25126" s="3">
        <v>2631956</v>
      </c>
      <c r="C25126" s="3">
        <v>1120973</v>
      </c>
      <c r="D25126" s="8">
        <v>46.2394394309499</v>
      </c>
      <c r="E25126" s="8">
        <v>7.85293342952433</v>
      </c>
      <c r="F25126" s="1" t="s">
        <v>2701</v>
      </c>
      <c r="G25126" s="1" t="s">
        <v>2702</v>
      </c>
      <c r="H25126" s="3">
        <v>1590</v>
      </c>
    </row>
    <row x14ac:dyDescent="0.25" r="25127" customHeight="1" ht="17.25">
      <c r="A25127" s="1" t="s">
        <v>1111</v>
      </c>
      <c r="B25127" s="3">
        <v>2637886</v>
      </c>
      <c r="C25127" s="3">
        <v>1237538</v>
      </c>
      <c r="D25127" s="8">
        <v>47.2876474909674</v>
      </c>
      <c r="E25127" s="8">
        <v>7.93944462257187</v>
      </c>
      <c r="F25127" s="1" t="s">
        <v>2701</v>
      </c>
      <c r="G25127" s="1" t="s">
        <v>2702</v>
      </c>
      <c r="H25127" s="3">
        <v>432</v>
      </c>
    </row>
    <row x14ac:dyDescent="0.25" r="25128" customHeight="1" ht="17.25">
      <c r="A25128" s="1" t="s">
        <v>3926</v>
      </c>
      <c r="B25128" s="3">
        <v>2631663</v>
      </c>
      <c r="C25128" s="3">
        <v>1243336</v>
      </c>
      <c r="D25128" s="8">
        <v>47.3401238881103</v>
      </c>
      <c r="E25128" s="8">
        <v>7.85759261522975</v>
      </c>
      <c r="F25128" s="1" t="s">
        <v>2701</v>
      </c>
      <c r="G25128" s="1" t="s">
        <v>2702</v>
      </c>
      <c r="H25128" s="3">
        <v>432</v>
      </c>
    </row>
    <row x14ac:dyDescent="0.25" r="25129" customHeight="1" ht="17.25">
      <c r="A25129" s="1" t="s">
        <v>287</v>
      </c>
      <c r="B25129" s="3">
        <v>2609497</v>
      </c>
      <c r="C25129" s="3">
        <v>1269249</v>
      </c>
      <c r="D25129" s="8">
        <v>47.5738755923332</v>
      </c>
      <c r="E25129" s="8">
        <v>7.56483933619915</v>
      </c>
      <c r="F25129" s="1" t="s">
        <v>2701</v>
      </c>
      <c r="G25129" s="1" t="s">
        <v>2702</v>
      </c>
      <c r="H25129" s="3">
        <v>264</v>
      </c>
    </row>
    <row x14ac:dyDescent="0.25" r="25130" customHeight="1" ht="17.25">
      <c r="A25130" s="1" t="s">
        <v>2808</v>
      </c>
      <c r="B25130" s="3">
        <v>2530437</v>
      </c>
      <c r="C25130" s="3">
        <v>1165383</v>
      </c>
      <c r="D25130" s="8">
        <v>46.6360570738937</v>
      </c>
      <c r="E25130" s="8">
        <v>6.53016014355354</v>
      </c>
      <c r="F25130" s="1" t="s">
        <v>2701</v>
      </c>
      <c r="G25130" s="1" t="s">
        <v>2702</v>
      </c>
      <c r="H25130" s="3">
        <v>490</v>
      </c>
    </row>
    <row x14ac:dyDescent="0.25" r="25131" customHeight="1" ht="17.25">
      <c r="A25131" s="1" t="s">
        <v>1192</v>
      </c>
      <c r="B25131" s="3">
        <v>2504269</v>
      </c>
      <c r="C25131" s="3">
        <v>1121643</v>
      </c>
      <c r="D25131" s="8">
        <v>46.2393955110422</v>
      </c>
      <c r="E25131" s="8">
        <v>6.19751014522246</v>
      </c>
      <c r="F25131" s="1" t="s">
        <v>2701</v>
      </c>
      <c r="G25131" s="1" t="s">
        <v>2702</v>
      </c>
      <c r="H25131" s="3">
        <v>420</v>
      </c>
    </row>
    <row x14ac:dyDescent="0.25" r="25132" customHeight="1" ht="17.25">
      <c r="A25132" s="1" t="s">
        <v>124</v>
      </c>
      <c r="B25132" s="3">
        <v>2680079</v>
      </c>
      <c r="C25132" s="3">
        <v>1249090</v>
      </c>
      <c r="D25132" s="8">
        <v>47.3877715955205</v>
      </c>
      <c r="E25132" s="8">
        <v>8.49921107079583</v>
      </c>
      <c r="F25132" s="1" t="s">
        <v>2701</v>
      </c>
      <c r="G25132" s="1" t="s">
        <v>2702</v>
      </c>
      <c r="H25132" s="3">
        <v>401</v>
      </c>
    </row>
    <row x14ac:dyDescent="0.25" r="25133" customHeight="1" ht="17.25">
      <c r="A25133" s="1" t="s">
        <v>1109</v>
      </c>
      <c r="B25133" s="3">
        <v>2802747</v>
      </c>
      <c r="C25133" s="3">
        <v>1175254</v>
      </c>
      <c r="D25133" s="8">
        <v>46.6976687932632</v>
      </c>
      <c r="E25133" s="8">
        <v>10.0899414083016</v>
      </c>
      <c r="F25133" s="1" t="s">
        <v>2703</v>
      </c>
      <c r="G25133" s="1" t="s">
        <v>202</v>
      </c>
      <c r="H25133" s="3">
        <v>1471</v>
      </c>
    </row>
    <row x14ac:dyDescent="0.25" r="25134" customHeight="1" ht="17.25">
      <c r="A25134" s="1" t="s">
        <v>139</v>
      </c>
      <c r="B25134" s="3">
        <v>2696355</v>
      </c>
      <c r="C25134" s="3">
        <v>1228487</v>
      </c>
      <c r="D25134" s="8">
        <v>47.2003034799749</v>
      </c>
      <c r="E25134" s="8">
        <v>8.71031761832515</v>
      </c>
      <c r="F25134" s="1" t="s">
        <v>2701</v>
      </c>
      <c r="G25134" s="1" t="s">
        <v>2702</v>
      </c>
      <c r="H25134" s="3">
        <v>501</v>
      </c>
    </row>
    <row x14ac:dyDescent="0.25" r="25135" customHeight="1" ht="17.25">
      <c r="A25135" s="1" t="s">
        <v>963</v>
      </c>
      <c r="B25135" s="3">
        <v>2656218</v>
      </c>
      <c r="C25135" s="3">
        <v>1234210</v>
      </c>
      <c r="D25135" s="8">
        <v>47.2564090285987</v>
      </c>
      <c r="E25135" s="8">
        <v>8.18134852926803</v>
      </c>
      <c r="F25135" s="1" t="s">
        <v>2701</v>
      </c>
      <c r="G25135" s="1" t="s">
        <v>2702</v>
      </c>
      <c r="H25135" s="3">
        <v>524</v>
      </c>
    </row>
    <row x14ac:dyDescent="0.25" r="25136" customHeight="1" ht="17.25">
      <c r="A25136" s="1" t="s">
        <v>552</v>
      </c>
      <c r="B25136" s="3">
        <v>2690036</v>
      </c>
      <c r="C25136" s="3">
        <v>1151440</v>
      </c>
      <c r="D25136" s="8">
        <v>46.508215421607</v>
      </c>
      <c r="E25136" s="8">
        <v>8.61173209294579</v>
      </c>
      <c r="F25136" s="1" t="s">
        <v>2701</v>
      </c>
      <c r="G25136" s="1" t="s">
        <v>2731</v>
      </c>
      <c r="H25136" s="3">
        <v>2071</v>
      </c>
    </row>
    <row x14ac:dyDescent="0.25" r="25137" customHeight="1" ht="17.25">
      <c r="A25137" s="1" t="s">
        <v>343</v>
      </c>
      <c r="B25137" s="3">
        <v>2668625</v>
      </c>
      <c r="C25137" s="3">
        <v>1215201</v>
      </c>
      <c r="D25137" s="8">
        <v>47.08426661284</v>
      </c>
      <c r="E25137" s="8">
        <v>8.34235822101182</v>
      </c>
      <c r="F25137" s="1" t="s">
        <v>2703</v>
      </c>
      <c r="G25137" s="1" t="s">
        <v>202</v>
      </c>
      <c r="H25137" s="3">
        <v>421</v>
      </c>
    </row>
    <row x14ac:dyDescent="0.25" r="25138" customHeight="1" ht="17.25">
      <c r="A25138" s="1" t="s">
        <v>37</v>
      </c>
      <c r="B25138" s="3">
        <v>2749123</v>
      </c>
      <c r="C25138" s="3">
        <v>1244451</v>
      </c>
      <c r="D25138" s="8">
        <v>47.3340481624614</v>
      </c>
      <c r="E25138" s="8">
        <v>9.41180465351135</v>
      </c>
      <c r="F25138" s="1" t="s">
        <v>2701</v>
      </c>
      <c r="G25138" s="1" t="s">
        <v>2702</v>
      </c>
      <c r="H25138" s="3">
        <v>772</v>
      </c>
    </row>
    <row x14ac:dyDescent="0.25" r="25139" customHeight="1" ht="17.25">
      <c r="A25139" s="1" t="s">
        <v>124</v>
      </c>
      <c r="B25139" s="3">
        <v>2680997</v>
      </c>
      <c r="C25139" s="3">
        <v>1246857</v>
      </c>
      <c r="D25139" s="8">
        <v>47.3675770959277</v>
      </c>
      <c r="E25139" s="8">
        <v>8.51096368015371</v>
      </c>
      <c r="F25139" s="1" t="s">
        <v>2701</v>
      </c>
      <c r="G25139" s="1" t="s">
        <v>2702</v>
      </c>
      <c r="H25139" s="3">
        <v>427</v>
      </c>
    </row>
    <row x14ac:dyDescent="0.25" r="25140" customHeight="1" ht="17.25">
      <c r="A25140" s="1" t="s">
        <v>982</v>
      </c>
      <c r="B25140" s="3">
        <v>2560228</v>
      </c>
      <c r="C25140" s="3">
        <v>1171711</v>
      </c>
      <c r="D25140" s="8">
        <v>46.6954229906133</v>
      </c>
      <c r="E25140" s="8">
        <v>6.91865948463476</v>
      </c>
      <c r="F25140" s="1" t="s">
        <v>2701</v>
      </c>
      <c r="G25140" s="1" t="s">
        <v>2702</v>
      </c>
      <c r="H25140" s="3">
        <v>776</v>
      </c>
    </row>
    <row x14ac:dyDescent="0.25" r="25141" customHeight="1" ht="17.25">
      <c r="A25141" s="1" t="s">
        <v>2912</v>
      </c>
      <c r="B25141" s="3">
        <v>2639658</v>
      </c>
      <c r="C25141" s="3">
        <v>1105624</v>
      </c>
      <c r="D25141" s="8">
        <v>46.1009599502402</v>
      </c>
      <c r="E25141" s="8">
        <v>7.95148287708822</v>
      </c>
      <c r="F25141" s="1" t="s">
        <v>2701</v>
      </c>
      <c r="G25141" s="1" t="s">
        <v>2702</v>
      </c>
      <c r="H25141" s="3">
        <v>1645</v>
      </c>
    </row>
    <row x14ac:dyDescent="0.25" r="25142" customHeight="1" ht="17.25">
      <c r="A25142" s="1" t="s">
        <v>590</v>
      </c>
      <c r="B25142" s="3">
        <v>2669215</v>
      </c>
      <c r="C25142" s="3">
        <v>1246079</v>
      </c>
      <c r="D25142" s="8">
        <v>47.3619226837379</v>
      </c>
      <c r="E25142" s="8">
        <v>8.35487415385954</v>
      </c>
      <c r="F25142" s="1" t="s">
        <v>2701</v>
      </c>
      <c r="G25142" s="1" t="s">
        <v>202</v>
      </c>
      <c r="H25142" s="3">
        <v>492</v>
      </c>
    </row>
    <row x14ac:dyDescent="0.25" r="25143" customHeight="1" ht="17.25">
      <c r="A25143" s="1" t="s">
        <v>3393</v>
      </c>
      <c r="B25143" s="3">
        <v>2675079</v>
      </c>
      <c r="C25143" s="3">
        <v>1212157</v>
      </c>
      <c r="D25143" s="8">
        <v>47.0561882228508</v>
      </c>
      <c r="E25143" s="8">
        <v>8.42683812564176</v>
      </c>
      <c r="F25143" s="1" t="s">
        <v>2701</v>
      </c>
      <c r="G25143" s="1" t="s">
        <v>2714</v>
      </c>
      <c r="H25143" s="3">
        <v>435</v>
      </c>
    </row>
    <row x14ac:dyDescent="0.25" r="25144" customHeight="1" ht="17.25">
      <c r="A25144" s="1" t="s">
        <v>437</v>
      </c>
      <c r="B25144" s="3">
        <v>2759574</v>
      </c>
      <c r="C25144" s="3">
        <v>1193860</v>
      </c>
      <c r="D25144" s="8">
        <v>46.8767051379177</v>
      </c>
      <c r="E25144" s="8">
        <v>9.53216615720745</v>
      </c>
      <c r="F25144" s="1" t="s">
        <v>2701</v>
      </c>
      <c r="G25144" s="1" t="s">
        <v>2702</v>
      </c>
      <c r="H25144" s="3">
        <v>554</v>
      </c>
    </row>
    <row x14ac:dyDescent="0.25" r="25145" customHeight="1" ht="17.25">
      <c r="A25145" s="1" t="s">
        <v>3493</v>
      </c>
      <c r="B25145" s="3">
        <v>2776295</v>
      </c>
      <c r="C25145" s="3">
        <v>1198478</v>
      </c>
      <c r="D25145" s="8">
        <v>46.9140035303909</v>
      </c>
      <c r="E25145" s="8">
        <v>9.75320357015446</v>
      </c>
      <c r="F25145" s="1" t="s">
        <v>2701</v>
      </c>
      <c r="G25145" s="1" t="s">
        <v>2702</v>
      </c>
      <c r="H25145" s="3">
        <v>911</v>
      </c>
    </row>
    <row x14ac:dyDescent="0.25" r="25146" customHeight="1" ht="17.25">
      <c r="A25146" s="1" t="s">
        <v>1042</v>
      </c>
      <c r="B25146" s="3">
        <v>2650628</v>
      </c>
      <c r="C25146" s="3">
        <v>1225537</v>
      </c>
      <c r="D25146" s="8">
        <v>47.1788532267209</v>
      </c>
      <c r="E25146" s="8">
        <v>8.10652558774983</v>
      </c>
      <c r="F25146" s="1" t="s">
        <v>2701</v>
      </c>
      <c r="G25146" s="1" t="s">
        <v>2702</v>
      </c>
      <c r="H25146" s="3">
        <v>495</v>
      </c>
    </row>
    <row x14ac:dyDescent="0.25" r="25147" customHeight="1" ht="17.25">
      <c r="A25147" s="1" t="s">
        <v>3709</v>
      </c>
      <c r="B25147" s="3">
        <v>2564018</v>
      </c>
      <c r="C25147" s="3">
        <v>1220988</v>
      </c>
      <c r="D25147" s="8">
        <v>47.1388871639013</v>
      </c>
      <c r="E25147" s="8">
        <v>6.9643031596699</v>
      </c>
      <c r="F25147" s="1" t="s">
        <v>2701</v>
      </c>
      <c r="G25147" s="1" t="s">
        <v>2702</v>
      </c>
      <c r="H25147" s="3">
        <v>804</v>
      </c>
    </row>
    <row x14ac:dyDescent="0.25" r="25148" customHeight="1" ht="17.25">
      <c r="A25148" s="1" t="s">
        <v>1074</v>
      </c>
      <c r="B25148" s="3">
        <v>2565668</v>
      </c>
      <c r="C25148" s="3">
        <v>1163739</v>
      </c>
      <c r="D25148" s="8">
        <v>46.6240148792199</v>
      </c>
      <c r="E25148" s="8">
        <v>6.99037730389077</v>
      </c>
      <c r="F25148" s="1" t="s">
        <v>2701</v>
      </c>
      <c r="G25148" s="1" t="s">
        <v>2702</v>
      </c>
      <c r="H25148" s="3">
        <v>829</v>
      </c>
    </row>
    <row x14ac:dyDescent="0.25" r="25149" customHeight="1" ht="17.25">
      <c r="A25149" s="1" t="s">
        <v>943</v>
      </c>
      <c r="B25149" s="3">
        <v>2753328</v>
      </c>
      <c r="C25149" s="3">
        <v>1182449</v>
      </c>
      <c r="D25149" s="8">
        <v>46.7755628824655</v>
      </c>
      <c r="E25149" s="8">
        <v>9.44642759291399</v>
      </c>
      <c r="F25149" s="1" t="s">
        <v>2701</v>
      </c>
      <c r="G25149" s="1" t="s">
        <v>2702</v>
      </c>
      <c r="H25149" s="3">
        <v>1191</v>
      </c>
    </row>
    <row x14ac:dyDescent="0.25" r="25150" customHeight="1" ht="17.25">
      <c r="A25150" s="1" t="s">
        <v>231</v>
      </c>
      <c r="B25150" s="3">
        <v>2744833</v>
      </c>
      <c r="C25150" s="3">
        <v>1254263</v>
      </c>
      <c r="D25150" s="8">
        <v>47.4232296555701</v>
      </c>
      <c r="E25150" s="8">
        <v>9.35823921781605</v>
      </c>
      <c r="F25150" s="1" t="s">
        <v>2701</v>
      </c>
      <c r="G25150" s="1" t="s">
        <v>2702</v>
      </c>
      <c r="H25150" s="3">
        <v>693</v>
      </c>
    </row>
    <row x14ac:dyDescent="0.25" r="25151" customHeight="1" ht="17.25">
      <c r="A25151" s="1" t="s">
        <v>635</v>
      </c>
      <c r="B25151" s="3">
        <v>2807115</v>
      </c>
      <c r="C25151" s="3">
        <v>1126644</v>
      </c>
      <c r="D25151" s="8">
        <v>46.2593073508829</v>
      </c>
      <c r="E25151" s="8">
        <v>10.1252535846209</v>
      </c>
      <c r="F25151" s="1" t="s">
        <v>2701</v>
      </c>
      <c r="G25151" s="1" t="s">
        <v>202</v>
      </c>
      <c r="H25151" s="3">
        <v>780</v>
      </c>
    </row>
    <row x14ac:dyDescent="0.25" r="25152" customHeight="1" ht="17.25">
      <c r="A25152" s="1" t="s">
        <v>18</v>
      </c>
      <c r="B25152" s="3">
        <v>2666201</v>
      </c>
      <c r="C25152" s="3">
        <v>1212839</v>
      </c>
      <c r="D25152" s="8">
        <v>47.0632684525976</v>
      </c>
      <c r="E25152" s="8">
        <v>8.31009370622302</v>
      </c>
      <c r="F25152" s="1" t="s">
        <v>2701</v>
      </c>
      <c r="G25152" s="1" t="s">
        <v>2702</v>
      </c>
      <c r="H25152" s="3">
        <v>456</v>
      </c>
    </row>
    <row x14ac:dyDescent="0.25" r="25153" customHeight="1" ht="17.25">
      <c r="A25153" s="1" t="s">
        <v>1078</v>
      </c>
      <c r="B25153" s="3">
        <v>2501017</v>
      </c>
      <c r="C25153" s="3">
        <v>1127523</v>
      </c>
      <c r="D25153" s="8">
        <v>46.2918113626842</v>
      </c>
      <c r="E25153" s="8">
        <v>6.15410613035625</v>
      </c>
      <c r="F25153" s="1" t="s">
        <v>2701</v>
      </c>
      <c r="G25153" s="1" t="s">
        <v>2702</v>
      </c>
      <c r="H25153" s="3">
        <v>417</v>
      </c>
    </row>
    <row x14ac:dyDescent="0.25" r="25154" customHeight="1" ht="17.25">
      <c r="A25154" s="1" t="s">
        <v>214</v>
      </c>
      <c r="B25154" s="3">
        <v>2751537</v>
      </c>
      <c r="C25154" s="3">
        <v>1253110</v>
      </c>
      <c r="D25154" s="8">
        <v>47.4113534080166</v>
      </c>
      <c r="E25154" s="8">
        <v>9.44666482279263</v>
      </c>
      <c r="F25154" s="1" t="s">
        <v>2701</v>
      </c>
      <c r="G25154" s="1" t="s">
        <v>2702</v>
      </c>
      <c r="H25154" s="3">
        <v>900</v>
      </c>
    </row>
    <row x14ac:dyDescent="0.25" r="25155" customHeight="1" ht="17.25">
      <c r="A25155" s="1" t="s">
        <v>2836</v>
      </c>
      <c r="B25155" s="3">
        <v>2618825</v>
      </c>
      <c r="C25155" s="3">
        <v>1201681</v>
      </c>
      <c r="D25155" s="8">
        <v>46.965938722894</v>
      </c>
      <c r="E25155" s="8">
        <v>7.68598859118244</v>
      </c>
      <c r="F25155" s="1" t="s">
        <v>2701</v>
      </c>
      <c r="G25155" s="1" t="s">
        <v>2702</v>
      </c>
      <c r="H25155" s="3">
        <v>727</v>
      </c>
    </row>
    <row x14ac:dyDescent="0.25" r="25156" customHeight="1" ht="17.25">
      <c r="A25156" s="1" t="s">
        <v>1107</v>
      </c>
      <c r="B25156" s="3">
        <v>2539425</v>
      </c>
      <c r="C25156" s="3">
        <v>1179325</v>
      </c>
      <c r="D25156" s="8">
        <v>46.7623429254851</v>
      </c>
      <c r="E25156" s="8">
        <v>6.64568928114403</v>
      </c>
      <c r="F25156" s="1" t="s">
        <v>2701</v>
      </c>
      <c r="G25156" s="1" t="s">
        <v>2702</v>
      </c>
      <c r="H25156" s="3">
        <v>435</v>
      </c>
    </row>
    <row x14ac:dyDescent="0.25" r="25157" customHeight="1" ht="17.25">
      <c r="A25157" s="1" t="s">
        <v>548</v>
      </c>
      <c r="B25157" s="3">
        <v>2674425</v>
      </c>
      <c r="C25157" s="3">
        <v>1237984</v>
      </c>
      <c r="D25157" s="8">
        <v>47.2885511879531</v>
      </c>
      <c r="E25157" s="8">
        <v>8.4224923551361</v>
      </c>
      <c r="F25157" s="1" t="s">
        <v>2701</v>
      </c>
      <c r="G25157" s="1" t="s">
        <v>2702</v>
      </c>
      <c r="H25157" s="3">
        <v>492</v>
      </c>
    </row>
    <row x14ac:dyDescent="0.25" r="25158" customHeight="1" ht="17.25">
      <c r="A25158" s="1" t="s">
        <v>972</v>
      </c>
      <c r="B25158" s="3">
        <v>2615068</v>
      </c>
      <c r="C25158" s="3">
        <v>1269679</v>
      </c>
      <c r="D25158" s="8">
        <v>47.5776391507345</v>
      </c>
      <c r="E25158" s="8">
        <v>7.63889393404201</v>
      </c>
      <c r="F25158" s="1" t="s">
        <v>2701</v>
      </c>
      <c r="G25158" s="1" t="s">
        <v>2729</v>
      </c>
      <c r="H25158" s="3">
        <v>272</v>
      </c>
    </row>
    <row x14ac:dyDescent="0.25" r="25159" customHeight="1" ht="17.25">
      <c r="A25159" s="1" t="s">
        <v>836</v>
      </c>
      <c r="B25159" s="3">
        <v>2537255</v>
      </c>
      <c r="C25159" s="3">
        <v>1154063</v>
      </c>
      <c r="D25159" s="8">
        <v>46.5349094187217</v>
      </c>
      <c r="E25159" s="8">
        <v>6.62073890652261</v>
      </c>
      <c r="F25159" s="1" t="s">
        <v>2701</v>
      </c>
      <c r="G25159" s="1" t="s">
        <v>2702</v>
      </c>
      <c r="H25159" s="3">
        <v>593</v>
      </c>
    </row>
    <row x14ac:dyDescent="0.25" r="25160" customHeight="1" ht="17.25">
      <c r="A25160" s="1" t="s">
        <v>153</v>
      </c>
      <c r="B25160" s="3">
        <v>2727678</v>
      </c>
      <c r="C25160" s="3">
        <v>1236190</v>
      </c>
      <c r="D25160" s="8">
        <v>47.2642646412136</v>
      </c>
      <c r="E25160" s="8">
        <v>9.12579157359087</v>
      </c>
      <c r="F25160" s="1" t="s">
        <v>2701</v>
      </c>
      <c r="G25160" s="1" t="s">
        <v>2702</v>
      </c>
      <c r="H25160" s="3">
        <v>649</v>
      </c>
    </row>
    <row x14ac:dyDescent="0.25" r="25161" customHeight="1" ht="17.25">
      <c r="A25161" s="1" t="s">
        <v>1437</v>
      </c>
      <c r="B25161" s="3">
        <v>2646150</v>
      </c>
      <c r="C25161" s="3">
        <v>1162950</v>
      </c>
      <c r="D25161" s="8">
        <v>46.6162138865046</v>
      </c>
      <c r="E25161" s="8">
        <v>8.04111858941936</v>
      </c>
      <c r="F25161" s="1" t="s">
        <v>2701</v>
      </c>
      <c r="G25161" s="1" t="s">
        <v>2702</v>
      </c>
      <c r="H25161" s="3">
        <v>975</v>
      </c>
    </row>
    <row x14ac:dyDescent="0.25" r="25162" customHeight="1" ht="17.25">
      <c r="A25162" s="1" t="s">
        <v>836</v>
      </c>
      <c r="B25162" s="3">
        <v>2537302</v>
      </c>
      <c r="C25162" s="3">
        <v>1153412</v>
      </c>
      <c r="D25162" s="8">
        <v>46.5290580076965</v>
      </c>
      <c r="E25162" s="8">
        <v>6.62144006387294</v>
      </c>
      <c r="F25162" s="1" t="s">
        <v>2701</v>
      </c>
      <c r="G25162" s="1" t="s">
        <v>2702</v>
      </c>
      <c r="H25162" s="3">
        <v>534</v>
      </c>
    </row>
    <row x14ac:dyDescent="0.25" r="25163" customHeight="1" ht="17.25">
      <c r="A25163" s="1" t="s">
        <v>3541</v>
      </c>
      <c r="B25163" s="3">
        <v>2627819</v>
      </c>
      <c r="C25163" s="3">
        <v>1128690</v>
      </c>
      <c r="D25163" s="8">
        <v>46.3090411552524</v>
      </c>
      <c r="E25163" s="8">
        <v>7.79976025983763</v>
      </c>
      <c r="F25163" s="1" t="s">
        <v>2701</v>
      </c>
      <c r="G25163" s="1" t="s">
        <v>2702</v>
      </c>
      <c r="H25163" s="3">
        <v>636</v>
      </c>
    </row>
    <row x14ac:dyDescent="0.25" r="25164" customHeight="1" ht="17.25">
      <c r="A25164" s="1" t="s">
        <v>144</v>
      </c>
      <c r="B25164" s="3">
        <v>2748537</v>
      </c>
      <c r="C25164" s="3">
        <v>1215159</v>
      </c>
      <c r="D25164" s="8">
        <v>47.0707907309781</v>
      </c>
      <c r="E25164" s="8">
        <v>9.39439306147455</v>
      </c>
      <c r="F25164" s="1" t="s">
        <v>2701</v>
      </c>
      <c r="G25164" s="1" t="s">
        <v>2702</v>
      </c>
      <c r="H25164" s="3">
        <v>470</v>
      </c>
    </row>
    <row x14ac:dyDescent="0.25" r="25165" customHeight="1" ht="17.25">
      <c r="A25165" s="1" t="s">
        <v>2921</v>
      </c>
      <c r="B25165" s="3">
        <v>2726881</v>
      </c>
      <c r="C25165" s="3">
        <v>1265798</v>
      </c>
      <c r="D25165" s="8">
        <v>47.5306567206201</v>
      </c>
      <c r="E25165" s="8">
        <v>9.12366534507755</v>
      </c>
      <c r="F25165" s="1" t="s">
        <v>2701</v>
      </c>
      <c r="G25165" s="1" t="s">
        <v>2702</v>
      </c>
      <c r="H25165" s="3">
        <v>487</v>
      </c>
    </row>
    <row x14ac:dyDescent="0.25" r="25166" customHeight="1" ht="17.25">
      <c r="A25166" s="1" t="s">
        <v>1078</v>
      </c>
      <c r="B25166" s="3">
        <v>2499361</v>
      </c>
      <c r="C25166" s="3">
        <v>1128881</v>
      </c>
      <c r="D25166" s="8">
        <v>46.3037794585346</v>
      </c>
      <c r="E25166" s="8">
        <v>6.13232573890387</v>
      </c>
      <c r="F25166" s="1" t="s">
        <v>2701</v>
      </c>
      <c r="G25166" s="1" t="s">
        <v>2702</v>
      </c>
      <c r="H25166" s="3">
        <v>451</v>
      </c>
    </row>
    <row x14ac:dyDescent="0.25" r="25167" customHeight="1" ht="17.25">
      <c r="A25167" s="1" t="s">
        <v>3333</v>
      </c>
      <c r="B25167" s="3">
        <v>2623411</v>
      </c>
      <c r="C25167" s="3">
        <v>1202607</v>
      </c>
      <c r="D25167" s="8">
        <v>46.9741226416899</v>
      </c>
      <c r="E25167" s="8">
        <v>7.74629464455106</v>
      </c>
      <c r="F25167" s="1" t="s">
        <v>2701</v>
      </c>
      <c r="G25167" s="1" t="s">
        <v>2702</v>
      </c>
      <c r="H25167" s="3">
        <v>628</v>
      </c>
    </row>
    <row x14ac:dyDescent="0.25" r="25168" customHeight="1" ht="17.25">
      <c r="A25168" s="1" t="s">
        <v>2783</v>
      </c>
      <c r="B25168" s="3">
        <v>2566616</v>
      </c>
      <c r="C25168" s="3">
        <v>1249030</v>
      </c>
      <c r="D25168" s="8">
        <v>47.3912443694491</v>
      </c>
      <c r="E25168" s="8">
        <v>6.99646072883762</v>
      </c>
      <c r="F25168" s="1" t="s">
        <v>2701</v>
      </c>
      <c r="G25168" s="1" t="s">
        <v>2702</v>
      </c>
      <c r="H25168" s="3">
        <v>489</v>
      </c>
    </row>
    <row x14ac:dyDescent="0.25" r="25169" customHeight="1" ht="17.25">
      <c r="A25169" s="1" t="s">
        <v>1376</v>
      </c>
      <c r="B25169" s="3">
        <v>2710015</v>
      </c>
      <c r="C25169" s="3">
        <v>1111414</v>
      </c>
      <c r="D25169" s="8">
        <v>46.1452308140667</v>
      </c>
      <c r="E25169" s="8">
        <v>8.86252489606974</v>
      </c>
      <c r="F25169" s="1" t="s">
        <v>2701</v>
      </c>
      <c r="G25169" s="1" t="s">
        <v>2702</v>
      </c>
      <c r="H25169" s="3">
        <v>390</v>
      </c>
    </row>
    <row x14ac:dyDescent="0.25" r="25170" customHeight="1" ht="17.25">
      <c r="A25170" s="1" t="s">
        <v>3287</v>
      </c>
      <c r="B25170" s="3">
        <v>2720400</v>
      </c>
      <c r="C25170" s="3">
        <v>1091035</v>
      </c>
      <c r="D25170" s="8">
        <v>45.9601718990541</v>
      </c>
      <c r="E25170" s="8">
        <v>8.99167904530668</v>
      </c>
      <c r="F25170" s="1" t="s">
        <v>2701</v>
      </c>
      <c r="G25170" s="1" t="s">
        <v>2702</v>
      </c>
      <c r="H25170" s="3">
        <v>582</v>
      </c>
    </row>
    <row x14ac:dyDescent="0.25" r="25171" customHeight="1" ht="17.25">
      <c r="A25171" s="1" t="s">
        <v>246</v>
      </c>
      <c r="B25171" s="3">
        <v>2664334</v>
      </c>
      <c r="C25171" s="3">
        <v>1257840</v>
      </c>
      <c r="D25171" s="8">
        <v>47.4681909501784</v>
      </c>
      <c r="E25171" s="8">
        <v>8.29195865232673</v>
      </c>
      <c r="F25171" s="1" t="s">
        <v>2701</v>
      </c>
      <c r="G25171" s="1" t="s">
        <v>2702</v>
      </c>
      <c r="H25171" s="3">
        <v>416</v>
      </c>
    </row>
    <row x14ac:dyDescent="0.25" r="25172" customHeight="1" ht="17.25">
      <c r="A25172" s="1" t="s">
        <v>2752</v>
      </c>
      <c r="B25172" s="3">
        <v>2752475</v>
      </c>
      <c r="C25172" s="3">
        <v>1197279</v>
      </c>
      <c r="D25172" s="8">
        <v>46.9091161184027</v>
      </c>
      <c r="E25172" s="8">
        <v>9.44021638148662</v>
      </c>
      <c r="F25172" s="1" t="s">
        <v>2701</v>
      </c>
      <c r="G25172" s="1" t="s">
        <v>2702</v>
      </c>
      <c r="H25172" s="3">
        <v>949</v>
      </c>
    </row>
    <row x14ac:dyDescent="0.25" r="25173" customHeight="1" ht="17.25">
      <c r="A25173" s="1" t="s">
        <v>457</v>
      </c>
      <c r="B25173" s="3">
        <v>2724856</v>
      </c>
      <c r="C25173" s="3">
        <v>1269610</v>
      </c>
      <c r="D25173" s="8">
        <v>47.5653211744406</v>
      </c>
      <c r="E25173" s="8">
        <v>9.0978510079415</v>
      </c>
      <c r="F25173" s="1" t="s">
        <v>2701</v>
      </c>
      <c r="G25173" s="1" t="s">
        <v>2702</v>
      </c>
      <c r="H25173" s="3">
        <v>425</v>
      </c>
    </row>
    <row x14ac:dyDescent="0.25" r="25174" customHeight="1" ht="17.25">
      <c r="A25174" s="1" t="s">
        <v>1197</v>
      </c>
      <c r="B25174" s="3">
        <v>2768446</v>
      </c>
      <c r="C25174" s="3">
        <v>1249893</v>
      </c>
      <c r="D25174" s="8">
        <v>47.3783210851882</v>
      </c>
      <c r="E25174" s="8">
        <v>9.66940140392652</v>
      </c>
      <c r="F25174" s="1" t="s">
        <v>2701</v>
      </c>
      <c r="G25174" s="1" t="s">
        <v>2702</v>
      </c>
      <c r="H25174" s="3">
        <v>411</v>
      </c>
    </row>
    <row x14ac:dyDescent="0.25" r="25175" customHeight="1" ht="17.25">
      <c r="A25175" s="1" t="s">
        <v>1197</v>
      </c>
      <c r="B25175" s="3">
        <v>2767800</v>
      </c>
      <c r="C25175" s="3">
        <v>1250357</v>
      </c>
      <c r="D25175" s="8">
        <v>47.3826576216564</v>
      </c>
      <c r="E25175" s="8">
        <v>9.66102489250991</v>
      </c>
      <c r="F25175" s="1" t="s">
        <v>2701</v>
      </c>
      <c r="G25175" s="1" t="s">
        <v>2702</v>
      </c>
      <c r="H25175" s="3">
        <v>408</v>
      </c>
    </row>
    <row x14ac:dyDescent="0.25" r="25176" customHeight="1" ht="17.25">
      <c r="A25176" s="1" t="s">
        <v>2818</v>
      </c>
      <c r="B25176" s="3">
        <v>2590773</v>
      </c>
      <c r="C25176" s="3">
        <v>1243526</v>
      </c>
      <c r="D25176" s="8">
        <v>47.3425246099985</v>
      </c>
      <c r="E25176" s="8">
        <v>7.31652817953768</v>
      </c>
      <c r="F25176" s="1" t="s">
        <v>2701</v>
      </c>
      <c r="G25176" s="1" t="s">
        <v>2702</v>
      </c>
      <c r="H25176" s="3">
        <v>436</v>
      </c>
    </row>
    <row x14ac:dyDescent="0.25" r="25177" customHeight="1" ht="17.25">
      <c r="A25177" s="1" t="s">
        <v>3914</v>
      </c>
      <c r="B25177" s="3">
        <v>2624980</v>
      </c>
      <c r="C25177" s="3">
        <v>1238438</v>
      </c>
      <c r="D25177" s="8">
        <v>47.296356241941</v>
      </c>
      <c r="E25177" s="8">
        <v>7.76889164476186</v>
      </c>
      <c r="F25177" s="1" t="s">
        <v>2701</v>
      </c>
      <c r="G25177" s="1" t="s">
        <v>2702</v>
      </c>
      <c r="H25177" s="3">
        <v>442</v>
      </c>
    </row>
    <row x14ac:dyDescent="0.25" r="25178" customHeight="1" ht="17.25">
      <c r="A25178" s="1" t="s">
        <v>191</v>
      </c>
      <c r="B25178" s="3">
        <v>2656875</v>
      </c>
      <c r="C25178" s="3">
        <v>1249036</v>
      </c>
      <c r="D25178" s="8">
        <v>47.3896975255685</v>
      </c>
      <c r="E25178" s="8">
        <v>8.19190736962214</v>
      </c>
      <c r="F25178" s="1" t="s">
        <v>2701</v>
      </c>
      <c r="G25178" s="1" t="s">
        <v>2702</v>
      </c>
      <c r="H25178" s="3">
        <v>406</v>
      </c>
    </row>
    <row x14ac:dyDescent="0.25" r="25179" customHeight="1" ht="17.25">
      <c r="A25179" s="1" t="s">
        <v>363</v>
      </c>
      <c r="B25179" s="3">
        <v>2599934</v>
      </c>
      <c r="C25179" s="3">
        <v>1200621</v>
      </c>
      <c r="D25179" s="8">
        <v>46.9566688763435</v>
      </c>
      <c r="E25179" s="8">
        <v>7.43776533024816</v>
      </c>
      <c r="F25179" s="1" t="s">
        <v>2701</v>
      </c>
      <c r="G25179" s="1" t="s">
        <v>2702</v>
      </c>
      <c r="H25179" s="3">
        <v>555</v>
      </c>
    </row>
    <row x14ac:dyDescent="0.25" r="25180" customHeight="1" ht="17.25">
      <c r="A25180" s="1" t="s">
        <v>653</v>
      </c>
      <c r="B25180" s="3">
        <v>2562286</v>
      </c>
      <c r="C25180" s="3">
        <v>1142677</v>
      </c>
      <c r="D25180" s="8">
        <v>46.4343706983361</v>
      </c>
      <c r="E25180" s="8">
        <v>6.94794528356497</v>
      </c>
      <c r="F25180" s="1" t="s">
        <v>2701</v>
      </c>
      <c r="G25180" s="1" t="s">
        <v>2749</v>
      </c>
      <c r="H25180" s="3">
        <v>1175</v>
      </c>
    </row>
    <row x14ac:dyDescent="0.25" r="25181" customHeight="1" ht="17.25">
      <c r="A25181" s="1" t="s">
        <v>3486</v>
      </c>
      <c r="B25181" s="3">
        <v>2586416</v>
      </c>
      <c r="C25181" s="3">
        <v>1190474</v>
      </c>
      <c r="D25181" s="8">
        <v>46.8652539765142</v>
      </c>
      <c r="E25181" s="8">
        <v>7.2604776247205</v>
      </c>
      <c r="F25181" s="1" t="s">
        <v>2701</v>
      </c>
      <c r="G25181" s="1" t="s">
        <v>2702</v>
      </c>
      <c r="H25181" s="3">
        <v>614</v>
      </c>
    </row>
    <row x14ac:dyDescent="0.25" r="25182" customHeight="1" ht="17.25">
      <c r="A25182" s="1" t="s">
        <v>547</v>
      </c>
      <c r="B25182" s="3">
        <v>2622970</v>
      </c>
      <c r="C25182" s="3">
        <v>1164820</v>
      </c>
      <c r="D25182" s="8">
        <v>46.6342328780405</v>
      </c>
      <c r="E25182" s="8">
        <v>7.73860527429343</v>
      </c>
      <c r="F25182" s="1" t="s">
        <v>2701</v>
      </c>
      <c r="G25182" s="1" t="s">
        <v>2702</v>
      </c>
      <c r="H25182" s="3">
        <v>1035</v>
      </c>
    </row>
    <row x14ac:dyDescent="0.25" r="25183" customHeight="1" ht="17.25">
      <c r="A25183" s="1" t="s">
        <v>124</v>
      </c>
      <c r="B25183" s="3">
        <v>2680835</v>
      </c>
      <c r="C25183" s="3">
        <v>1248773</v>
      </c>
      <c r="D25183" s="8">
        <v>47.3848283640603</v>
      </c>
      <c r="E25183" s="8">
        <v>8.5091652143736</v>
      </c>
      <c r="F25183" s="1" t="s">
        <v>2701</v>
      </c>
      <c r="G25183" s="1" t="s">
        <v>2702</v>
      </c>
      <c r="H25183" s="3">
        <v>406</v>
      </c>
    </row>
    <row x14ac:dyDescent="0.25" r="25184" customHeight="1" ht="17.25">
      <c r="A25184" s="1" t="s">
        <v>2856</v>
      </c>
      <c r="B25184" s="3">
        <v>2608452</v>
      </c>
      <c r="C25184" s="3">
        <v>1176749</v>
      </c>
      <c r="D25184" s="8">
        <v>46.7418800977376</v>
      </c>
      <c r="E25184" s="8">
        <v>7.54923178311316</v>
      </c>
      <c r="F25184" s="1" t="s">
        <v>2701</v>
      </c>
      <c r="G25184" s="1" t="s">
        <v>2702</v>
      </c>
      <c r="H25184" s="3">
        <v>661</v>
      </c>
    </row>
    <row x14ac:dyDescent="0.25" r="25185" customHeight="1" ht="17.25">
      <c r="A25185" s="1" t="s">
        <v>431</v>
      </c>
      <c r="B25185" s="3">
        <v>2693340</v>
      </c>
      <c r="C25185" s="3">
        <v>1249472</v>
      </c>
      <c r="D25185" s="8">
        <v>47.3894614912801</v>
      </c>
      <c r="E25185" s="8">
        <v>8.6748957341956</v>
      </c>
      <c r="F25185" s="1" t="s">
        <v>2701</v>
      </c>
      <c r="G25185" s="1" t="s">
        <v>2702</v>
      </c>
      <c r="H25185" s="3">
        <v>458</v>
      </c>
    </row>
    <row x14ac:dyDescent="0.25" r="25186" customHeight="1" ht="17.25">
      <c r="A25186" s="1" t="s">
        <v>3375</v>
      </c>
      <c r="B25186" s="3">
        <v>2495371</v>
      </c>
      <c r="C25186" s="3">
        <v>1112466</v>
      </c>
      <c r="D25186" s="8">
        <v>46.1555283579528</v>
      </c>
      <c r="E25186" s="8">
        <v>6.08422779768677</v>
      </c>
      <c r="F25186" s="1" t="s">
        <v>2701</v>
      </c>
      <c r="G25186" s="1" t="s">
        <v>2702</v>
      </c>
      <c r="H25186" s="3">
        <v>434</v>
      </c>
    </row>
    <row x14ac:dyDescent="0.25" r="25187" customHeight="1" ht="17.25">
      <c r="A25187" s="1" t="s">
        <v>1188</v>
      </c>
      <c r="B25187" s="3">
        <v>2759804</v>
      </c>
      <c r="C25187" s="3">
        <v>1184764</v>
      </c>
      <c r="D25187" s="8">
        <v>46.794857551957</v>
      </c>
      <c r="E25187" s="8">
        <v>9.53199860039861</v>
      </c>
      <c r="F25187" s="1" t="s">
        <v>2701</v>
      </c>
      <c r="G25187" s="1" t="s">
        <v>2702</v>
      </c>
      <c r="H25187" s="3">
        <v>1174</v>
      </c>
    </row>
    <row x14ac:dyDescent="0.25" r="25188" customHeight="1" ht="17.25">
      <c r="A25188" s="1" t="s">
        <v>775</v>
      </c>
      <c r="B25188" s="3">
        <v>2596971</v>
      </c>
      <c r="C25188" s="3">
        <v>1226242</v>
      </c>
      <c r="D25188" s="8">
        <v>47.1871213383813</v>
      </c>
      <c r="E25188" s="8">
        <v>7.39866325668585</v>
      </c>
      <c r="F25188" s="1" t="s">
        <v>2701</v>
      </c>
      <c r="G25188" s="1" t="s">
        <v>2702</v>
      </c>
      <c r="H25188" s="3">
        <v>437</v>
      </c>
    </row>
    <row x14ac:dyDescent="0.25" r="25189" customHeight="1" ht="17.25">
      <c r="A25189" s="1" t="s">
        <v>3273</v>
      </c>
      <c r="B25189" s="3">
        <v>2572912</v>
      </c>
      <c r="C25189" s="3">
        <v>1250446</v>
      </c>
      <c r="D25189" s="8">
        <v>47.4042699525948</v>
      </c>
      <c r="E25189" s="8">
        <v>7.07976249393964</v>
      </c>
      <c r="F25189" s="1" t="s">
        <v>2701</v>
      </c>
      <c r="G25189" s="1" t="s">
        <v>2702</v>
      </c>
      <c r="H25189" s="3">
        <v>440</v>
      </c>
    </row>
    <row x14ac:dyDescent="0.25" r="25190" customHeight="1" ht="17.25">
      <c r="A25190" s="1" t="s">
        <v>1464</v>
      </c>
      <c r="B25190" s="3">
        <v>2556982</v>
      </c>
      <c r="C25190" s="3">
        <v>1129011</v>
      </c>
      <c r="D25190" s="8">
        <v>46.3111193600261</v>
      </c>
      <c r="E25190" s="8">
        <v>6.88020578613488</v>
      </c>
      <c r="F25190" s="1" t="s">
        <v>2701</v>
      </c>
      <c r="G25190" s="1" t="s">
        <v>2702</v>
      </c>
      <c r="H25190" s="3">
        <v>889</v>
      </c>
    </row>
    <row x14ac:dyDescent="0.25" r="25191" customHeight="1" ht="17.25">
      <c r="A25191" s="1" t="s">
        <v>774</v>
      </c>
      <c r="B25191" s="3">
        <v>2694157</v>
      </c>
      <c r="C25191" s="3">
        <v>1246712</v>
      </c>
      <c r="D25191" s="8">
        <v>47.3645242196754</v>
      </c>
      <c r="E25191" s="8">
        <v>8.68513424142698</v>
      </c>
      <c r="F25191" s="1" t="s">
        <v>2701</v>
      </c>
      <c r="G25191" s="1" t="s">
        <v>2702</v>
      </c>
      <c r="H25191" s="3">
        <v>444</v>
      </c>
    </row>
    <row x14ac:dyDescent="0.25" r="25192" customHeight="1" ht="17.25">
      <c r="A25192" s="1" t="s">
        <v>124</v>
      </c>
      <c r="B25192" s="3">
        <v>2680689</v>
      </c>
      <c r="C25192" s="3">
        <v>1251423</v>
      </c>
      <c r="D25192" s="8">
        <v>47.4086786907531</v>
      </c>
      <c r="E25192" s="8">
        <v>8.50771001265909</v>
      </c>
      <c r="F25192" s="1" t="s">
        <v>2701</v>
      </c>
      <c r="G25192" s="1" t="s">
        <v>2702</v>
      </c>
      <c r="H25192" s="3">
        <v>525</v>
      </c>
    </row>
    <row x14ac:dyDescent="0.25" r="25193" customHeight="1" ht="17.25">
      <c r="A25193" s="1" t="s">
        <v>208</v>
      </c>
      <c r="B25193" s="3">
        <v>2690025</v>
      </c>
      <c r="C25193" s="3">
        <v>1283325</v>
      </c>
      <c r="D25193" s="8">
        <v>47.6943527943085</v>
      </c>
      <c r="E25193" s="8">
        <v>8.63784838984523</v>
      </c>
      <c r="F25193" s="1" t="s">
        <v>2701</v>
      </c>
      <c r="G25193" s="1" t="s">
        <v>2702</v>
      </c>
      <c r="H25193" s="3">
        <v>404</v>
      </c>
    </row>
    <row x14ac:dyDescent="0.25" r="25194" customHeight="1" ht="17.25">
      <c r="A25194" s="1" t="s">
        <v>710</v>
      </c>
      <c r="B25194" s="3">
        <v>2759739</v>
      </c>
      <c r="C25194" s="3">
        <v>1230357</v>
      </c>
      <c r="D25194" s="8">
        <v>47.2048383273752</v>
      </c>
      <c r="E25194" s="8">
        <v>9.54719705667339</v>
      </c>
      <c r="F25194" s="1" t="s">
        <v>2701</v>
      </c>
      <c r="G25194" s="1" t="s">
        <v>2702</v>
      </c>
      <c r="H25194" s="3">
        <v>456</v>
      </c>
    </row>
    <row x14ac:dyDescent="0.25" r="25195" customHeight="1" ht="17.25">
      <c r="A25195" s="1" t="s">
        <v>703</v>
      </c>
      <c r="B25195" s="3">
        <v>2540711</v>
      </c>
      <c r="C25195" s="3">
        <v>1156155</v>
      </c>
      <c r="D25195" s="8">
        <v>46.5540430715548</v>
      </c>
      <c r="E25195" s="8">
        <v>6.66551675378242</v>
      </c>
      <c r="F25195" s="1" t="s">
        <v>2701</v>
      </c>
      <c r="G25195" s="1" t="s">
        <v>2702</v>
      </c>
      <c r="H25195" s="3">
        <v>797</v>
      </c>
    </row>
    <row x14ac:dyDescent="0.25" r="25196" customHeight="1" ht="17.25">
      <c r="A25196" s="1" t="s">
        <v>3285</v>
      </c>
      <c r="B25196" s="3">
        <v>2771642</v>
      </c>
      <c r="C25196" s="3">
        <v>1171773</v>
      </c>
      <c r="D25196" s="8">
        <v>46.6750988514586</v>
      </c>
      <c r="E25196" s="8">
        <v>9.68212392817548</v>
      </c>
      <c r="F25196" s="1" t="s">
        <v>2701</v>
      </c>
      <c r="G25196" s="1" t="s">
        <v>2702</v>
      </c>
      <c r="H25196" s="3">
        <v>1080</v>
      </c>
    </row>
    <row x14ac:dyDescent="0.25" r="25197" customHeight="1" ht="17.25">
      <c r="A25197" s="1" t="s">
        <v>743</v>
      </c>
      <c r="B25197" s="3">
        <v>2623743</v>
      </c>
      <c r="C25197" s="3">
        <v>1129347</v>
      </c>
      <c r="D25197" s="8">
        <v>46.3151073161837</v>
      </c>
      <c r="E25197" s="8">
        <v>7.74688399174233</v>
      </c>
      <c r="F25197" s="1" t="s">
        <v>2701</v>
      </c>
      <c r="G25197" s="1" t="s">
        <v>2702</v>
      </c>
      <c r="H25197" s="3">
        <v>632</v>
      </c>
    </row>
    <row x14ac:dyDescent="0.25" r="25198" customHeight="1" ht="17.25">
      <c r="A25198" s="1" t="s">
        <v>836</v>
      </c>
      <c r="B25198" s="3">
        <v>2538454</v>
      </c>
      <c r="C25198" s="3">
        <v>1154810</v>
      </c>
      <c r="D25198" s="8">
        <v>46.5417403541075</v>
      </c>
      <c r="E25198" s="8">
        <v>6.63626738947579</v>
      </c>
      <c r="F25198" s="1" t="s">
        <v>2701</v>
      </c>
      <c r="G25198" s="1" t="s">
        <v>2702</v>
      </c>
      <c r="H25198" s="3">
        <v>648</v>
      </c>
    </row>
    <row x14ac:dyDescent="0.25" r="25199" customHeight="1" ht="17.25">
      <c r="A25199" s="1" t="s">
        <v>202</v>
      </c>
      <c r="B25199" s="3">
        <v>2681167</v>
      </c>
      <c r="C25199" s="3">
        <v>1222618</v>
      </c>
      <c r="D25199" s="8">
        <v>47.1495576323724</v>
      </c>
      <c r="E25199" s="8">
        <v>8.50883791685033</v>
      </c>
      <c r="F25199" s="1" t="s">
        <v>2701</v>
      </c>
      <c r="G25199" s="1" t="s">
        <v>2702</v>
      </c>
      <c r="H25199" s="3">
        <v>421</v>
      </c>
    </row>
    <row x14ac:dyDescent="0.25" r="25200" customHeight="1" ht="17.25">
      <c r="A25200" s="1" t="s">
        <v>928</v>
      </c>
      <c r="B25200" s="3">
        <v>2507349</v>
      </c>
      <c r="C25200" s="3">
        <v>1137128</v>
      </c>
      <c r="D25200" s="8">
        <v>46.3791082650226</v>
      </c>
      <c r="E25200" s="8">
        <v>6.23434945439038</v>
      </c>
      <c r="F25200" s="1" t="s">
        <v>2701</v>
      </c>
      <c r="G25200" s="1" t="s">
        <v>2702</v>
      </c>
      <c r="H25200" s="3">
        <v>401</v>
      </c>
    </row>
    <row x14ac:dyDescent="0.25" r="25201" customHeight="1" ht="17.25">
      <c r="A25201" s="1" t="s">
        <v>2988</v>
      </c>
      <c r="B25201" s="3">
        <v>2781119</v>
      </c>
      <c r="C25201" s="3">
        <v>1148368</v>
      </c>
      <c r="D25201" s="8">
        <v>46.4621474401659</v>
      </c>
      <c r="E25201" s="8">
        <v>9.79672904646484</v>
      </c>
      <c r="F25201" s="1" t="s">
        <v>2701</v>
      </c>
      <c r="G25201" s="1" t="s">
        <v>2702</v>
      </c>
      <c r="H25201" s="3">
        <v>1802</v>
      </c>
    </row>
    <row x14ac:dyDescent="0.25" r="25202" customHeight="1" ht="17.25">
      <c r="A25202" s="1" t="s">
        <v>1047</v>
      </c>
      <c r="B25202" s="3">
        <v>2715701</v>
      </c>
      <c r="C25202" s="3">
        <v>1102462</v>
      </c>
      <c r="D25202" s="8">
        <v>46.0637649821612</v>
      </c>
      <c r="E25202" s="8">
        <v>8.93389100942539</v>
      </c>
      <c r="F25202" s="1" t="s">
        <v>2701</v>
      </c>
      <c r="G25202" s="1" t="s">
        <v>2702</v>
      </c>
      <c r="H25202" s="3">
        <v>358</v>
      </c>
    </row>
    <row x14ac:dyDescent="0.25" r="25203" customHeight="1" ht="17.25">
      <c r="A25203" s="1" t="s">
        <v>45</v>
      </c>
      <c r="B25203" s="3">
        <v>2676893</v>
      </c>
      <c r="C25203" s="3">
        <v>1227870</v>
      </c>
      <c r="D25203" s="8">
        <v>47.197304580695</v>
      </c>
      <c r="E25203" s="8">
        <v>8.45338589206393</v>
      </c>
      <c r="F25203" s="1" t="s">
        <v>2701</v>
      </c>
      <c r="G25203" s="1" t="s">
        <v>2702</v>
      </c>
      <c r="H25203" s="3">
        <v>440</v>
      </c>
    </row>
    <row x14ac:dyDescent="0.25" r="25204" customHeight="1" ht="17.25">
      <c r="A25204" s="1" t="s">
        <v>198</v>
      </c>
      <c r="B25204" s="3">
        <v>2613824</v>
      </c>
      <c r="C25204" s="3">
        <v>1178393</v>
      </c>
      <c r="D25204" s="8">
        <v>46.7565792894387</v>
      </c>
      <c r="E25204" s="8">
        <v>7.61957431702365</v>
      </c>
      <c r="F25204" s="1" t="s">
        <v>2701</v>
      </c>
      <c r="G25204" s="1" t="s">
        <v>2702</v>
      </c>
      <c r="H25204" s="3">
        <v>580</v>
      </c>
    </row>
    <row x14ac:dyDescent="0.25" r="25205" customHeight="1" ht="17.25">
      <c r="A25205" s="1" t="s">
        <v>363</v>
      </c>
      <c r="B25205" s="3">
        <v>2599535</v>
      </c>
      <c r="C25205" s="3">
        <v>1200237</v>
      </c>
      <c r="D25205" s="8">
        <v>46.9532145299933</v>
      </c>
      <c r="E25205" s="8">
        <v>7.43252392731196</v>
      </c>
      <c r="F25205" s="1" t="s">
        <v>2701</v>
      </c>
      <c r="G25205" s="1" t="s">
        <v>2702</v>
      </c>
      <c r="H25205" s="3">
        <v>557</v>
      </c>
    </row>
    <row x14ac:dyDescent="0.25" r="25206" customHeight="1" ht="17.25">
      <c r="A25206" s="1" t="s">
        <v>3056</v>
      </c>
      <c r="B25206" s="3">
        <v>2688910</v>
      </c>
      <c r="C25206" s="3">
        <v>1267650</v>
      </c>
      <c r="D25206" s="8">
        <v>47.55354830606</v>
      </c>
      <c r="E25206" s="8">
        <v>8.61985447514821</v>
      </c>
      <c r="F25206" s="1" t="s">
        <v>2701</v>
      </c>
      <c r="G25206" s="1" t="s">
        <v>2702</v>
      </c>
      <c r="H25206" s="3">
        <v>535</v>
      </c>
    </row>
    <row x14ac:dyDescent="0.25" r="25207" customHeight="1" ht="17.25">
      <c r="A25207" s="1" t="s">
        <v>916</v>
      </c>
      <c r="B25207" s="3">
        <v>2640834</v>
      </c>
      <c r="C25207" s="3">
        <v>1226966</v>
      </c>
      <c r="D25207" s="8">
        <v>47.1923831750241</v>
      </c>
      <c r="E25207" s="8">
        <v>7.97745457333616</v>
      </c>
      <c r="F25207" s="1" t="s">
        <v>2703</v>
      </c>
      <c r="G25207" s="1" t="s">
        <v>202</v>
      </c>
      <c r="H25207" s="3">
        <v>487</v>
      </c>
    </row>
    <row x14ac:dyDescent="0.25" r="25208" customHeight="1" ht="17.25">
      <c r="A25208" s="1" t="s">
        <v>363</v>
      </c>
      <c r="B25208" s="3">
        <v>2600592</v>
      </c>
      <c r="C25208" s="3">
        <v>1200413</v>
      </c>
      <c r="D25208" s="8">
        <v>46.9547976900119</v>
      </c>
      <c r="E25208" s="8">
        <v>7.4464095568277</v>
      </c>
      <c r="F25208" s="1" t="s">
        <v>2701</v>
      </c>
      <c r="G25208" s="1" t="s">
        <v>2702</v>
      </c>
      <c r="H25208" s="3">
        <v>540</v>
      </c>
    </row>
    <row x14ac:dyDescent="0.25" r="25209" customHeight="1" ht="17.25">
      <c r="A25209" s="1" t="s">
        <v>1464</v>
      </c>
      <c r="B25209" s="3">
        <v>2554660</v>
      </c>
      <c r="C25209" s="3">
        <v>1128407</v>
      </c>
      <c r="D25209" s="8">
        <v>46.3055331982393</v>
      </c>
      <c r="E25209" s="8">
        <v>6.85012287063578</v>
      </c>
      <c r="F25209" s="1" t="s">
        <v>2701</v>
      </c>
      <c r="G25209" s="1" t="s">
        <v>2704</v>
      </c>
      <c r="H25209" s="3">
        <v>1336</v>
      </c>
    </row>
    <row x14ac:dyDescent="0.25" r="25210" customHeight="1" ht="17.25">
      <c r="A25210" s="1" t="s">
        <v>1149</v>
      </c>
      <c r="B25210" s="3">
        <v>2713860</v>
      </c>
      <c r="C25210" s="3">
        <v>1096660</v>
      </c>
      <c r="D25210" s="8">
        <v>46.0118953955181</v>
      </c>
      <c r="E25210" s="8">
        <v>8.90869974815161</v>
      </c>
      <c r="F25210" s="1" t="s">
        <v>2701</v>
      </c>
      <c r="G25210" s="1" t="s">
        <v>2702</v>
      </c>
      <c r="H25210" s="3">
        <v>292</v>
      </c>
    </row>
    <row x14ac:dyDescent="0.25" r="25211" customHeight="1" ht="17.25">
      <c r="A25211" s="1" t="s">
        <v>928</v>
      </c>
      <c r="B25211" s="3">
        <v>2507391</v>
      </c>
      <c r="C25211" s="3">
        <v>1136834</v>
      </c>
      <c r="D25211" s="8">
        <v>46.3764696632481</v>
      </c>
      <c r="E25211" s="8">
        <v>6.23495400065138</v>
      </c>
      <c r="F25211" s="1" t="s">
        <v>2701</v>
      </c>
      <c r="G25211" s="1" t="s">
        <v>2702</v>
      </c>
      <c r="H25211" s="3">
        <v>382</v>
      </c>
    </row>
    <row x14ac:dyDescent="0.25" r="25212" customHeight="1" ht="17.25">
      <c r="A25212" s="1" t="s">
        <v>448</v>
      </c>
      <c r="B25212" s="3">
        <v>2663369</v>
      </c>
      <c r="C25212" s="3">
        <v>1210651</v>
      </c>
      <c r="D25212" s="8">
        <v>47.0438653350688</v>
      </c>
      <c r="E25212" s="8">
        <v>8.27251048454306</v>
      </c>
      <c r="F25212" s="1" t="s">
        <v>2701</v>
      </c>
      <c r="G25212" s="1" t="s">
        <v>2711</v>
      </c>
      <c r="H25212" s="3">
        <v>706</v>
      </c>
    </row>
    <row x14ac:dyDescent="0.25" r="25213" customHeight="1" ht="17.25">
      <c r="A25213" s="1" t="s">
        <v>769</v>
      </c>
      <c r="B25213" s="3">
        <v>2600953</v>
      </c>
      <c r="C25213" s="3">
        <v>1122226</v>
      </c>
      <c r="D25213" s="8">
        <v>46.2514662927395</v>
      </c>
      <c r="E25213" s="8">
        <v>7.45100234837995</v>
      </c>
      <c r="F25213" s="1" t="s">
        <v>2701</v>
      </c>
      <c r="G25213" s="1" t="s">
        <v>2702</v>
      </c>
      <c r="H25213" s="3">
        <v>521</v>
      </c>
    </row>
    <row x14ac:dyDescent="0.25" r="25214" customHeight="1" ht="17.25">
      <c r="A25214" s="1" t="s">
        <v>448</v>
      </c>
      <c r="B25214" s="3">
        <v>2664651</v>
      </c>
      <c r="C25214" s="3">
        <v>1209698</v>
      </c>
      <c r="D25214" s="8">
        <v>47.0351697888843</v>
      </c>
      <c r="E25214" s="8">
        <v>8.28924321880915</v>
      </c>
      <c r="F25214" s="1" t="s">
        <v>2701</v>
      </c>
      <c r="G25214" s="1" t="s">
        <v>2702</v>
      </c>
      <c r="H25214" s="3">
        <v>469</v>
      </c>
    </row>
    <row x14ac:dyDescent="0.25" r="25215" customHeight="1" ht="17.25">
      <c r="A25215" s="1" t="s">
        <v>3327</v>
      </c>
      <c r="B25215" s="3">
        <v>2565376</v>
      </c>
      <c r="C25215" s="3">
        <v>1121343</v>
      </c>
      <c r="D25215" s="8">
        <v>46.2426283100597</v>
      </c>
      <c r="E25215" s="8">
        <v>6.98974085360106</v>
      </c>
      <c r="F25215" s="1" t="s">
        <v>2701</v>
      </c>
      <c r="G25215" s="1" t="s">
        <v>2702</v>
      </c>
      <c r="H25215" s="3">
        <v>399</v>
      </c>
    </row>
    <row x14ac:dyDescent="0.25" r="25216" customHeight="1" ht="17.25">
      <c r="A25216" s="1" t="s">
        <v>129</v>
      </c>
      <c r="B25216" s="3">
        <v>2690882</v>
      </c>
      <c r="C25216" s="3">
        <v>1192321</v>
      </c>
      <c r="D25216" s="8">
        <v>46.8758027987584</v>
      </c>
      <c r="E25216" s="8">
        <v>8.63084508474054</v>
      </c>
      <c r="F25216" s="1" t="s">
        <v>2701</v>
      </c>
      <c r="G25216" s="1" t="s">
        <v>2702</v>
      </c>
      <c r="H25216" s="3">
        <v>447</v>
      </c>
    </row>
    <row x14ac:dyDescent="0.25" r="25217" customHeight="1" ht="17.25">
      <c r="A25217" s="1" t="s">
        <v>2753</v>
      </c>
      <c r="B25217" s="3">
        <v>2536691</v>
      </c>
      <c r="C25217" s="3">
        <v>1201699</v>
      </c>
      <c r="D25217" s="8">
        <v>46.9633378605097</v>
      </c>
      <c r="E25217" s="8">
        <v>6.60679221725352</v>
      </c>
      <c r="F25217" s="1" t="s">
        <v>2701</v>
      </c>
      <c r="G25217" s="1" t="s">
        <v>2702</v>
      </c>
      <c r="H25217" s="3">
        <v>1116</v>
      </c>
    </row>
    <row x14ac:dyDescent="0.25" r="25218" customHeight="1" ht="17.25">
      <c r="A25218" s="1" t="s">
        <v>384</v>
      </c>
      <c r="B25218" s="3">
        <v>2722050</v>
      </c>
      <c r="C25218" s="3">
        <v>1223900</v>
      </c>
      <c r="D25218" s="8">
        <v>47.1548080438326</v>
      </c>
      <c r="E25218" s="8">
        <v>9.04811211806416</v>
      </c>
      <c r="F25218" s="1" t="s">
        <v>2701</v>
      </c>
      <c r="G25218" s="1" t="s">
        <v>2702</v>
      </c>
      <c r="H25218" s="3">
        <v>418</v>
      </c>
    </row>
    <row x14ac:dyDescent="0.25" r="25219" customHeight="1" ht="17.25">
      <c r="A25219" s="1" t="s">
        <v>753</v>
      </c>
      <c r="B25219" s="3">
        <v>2508891</v>
      </c>
      <c r="C25219" s="3">
        <v>1156383</v>
      </c>
      <c r="D25219" s="8">
        <v>46.5525107013376</v>
      </c>
      <c r="E25219" s="8">
        <v>6.25059445109999</v>
      </c>
      <c r="F25219" s="1" t="s">
        <v>2701</v>
      </c>
      <c r="G25219" s="1" t="s">
        <v>2702</v>
      </c>
      <c r="H25219" s="3">
        <v>1443</v>
      </c>
    </row>
    <row x14ac:dyDescent="0.25" r="25220" customHeight="1" ht="17.25">
      <c r="A25220" s="1" t="s">
        <v>3577</v>
      </c>
      <c r="B25220" s="3">
        <v>2708105</v>
      </c>
      <c r="C25220" s="3">
        <v>1271173</v>
      </c>
      <c r="D25220" s="8">
        <v>47.5823482564658</v>
      </c>
      <c r="E25220" s="8">
        <v>8.87567880939767</v>
      </c>
      <c r="F25220" s="1" t="s">
        <v>2701</v>
      </c>
      <c r="G25220" s="1" t="s">
        <v>2702</v>
      </c>
      <c r="H25220" s="3">
        <v>421</v>
      </c>
    </row>
    <row x14ac:dyDescent="0.25" r="25221" customHeight="1" ht="17.25">
      <c r="A25221" s="1" t="s">
        <v>3261</v>
      </c>
      <c r="B25221" s="3">
        <v>2501914</v>
      </c>
      <c r="C25221" s="3">
        <v>1113247</v>
      </c>
      <c r="D25221" s="8">
        <v>46.1635386760886</v>
      </c>
      <c r="E25221" s="8">
        <v>6.16874758176099</v>
      </c>
      <c r="F25221" s="1" t="s">
        <v>2701</v>
      </c>
      <c r="G25221" s="1" t="s">
        <v>2702</v>
      </c>
      <c r="H25221" s="3">
        <v>428</v>
      </c>
    </row>
    <row x14ac:dyDescent="0.25" r="25222" customHeight="1" ht="17.25">
      <c r="A25222" s="1" t="s">
        <v>577</v>
      </c>
      <c r="B25222" s="3">
        <v>2581846</v>
      </c>
      <c r="C25222" s="3">
        <v>1242446</v>
      </c>
      <c r="D25222" s="8">
        <v>47.332624247586</v>
      </c>
      <c r="E25222" s="8">
        <v>7.19844519749493</v>
      </c>
      <c r="F25222" s="1" t="s">
        <v>2701</v>
      </c>
      <c r="G25222" s="1" t="s">
        <v>2702</v>
      </c>
      <c r="H25222" s="3">
        <v>517</v>
      </c>
    </row>
    <row x14ac:dyDescent="0.25" r="25223" customHeight="1" ht="17.25">
      <c r="A25223" s="1" t="s">
        <v>3028</v>
      </c>
      <c r="B25223" s="3">
        <v>2623089</v>
      </c>
      <c r="C25223" s="3">
        <v>1189112</v>
      </c>
      <c r="D25223" s="8">
        <v>46.8527442374126</v>
      </c>
      <c r="E25223" s="8">
        <v>7.74138039315421</v>
      </c>
      <c r="F25223" s="1" t="s">
        <v>2701</v>
      </c>
      <c r="G25223" s="1" t="s">
        <v>2702</v>
      </c>
      <c r="H25223" s="3">
        <v>825</v>
      </c>
    </row>
    <row x14ac:dyDescent="0.25" r="25224" customHeight="1" ht="17.25">
      <c r="A25224" s="1" t="s">
        <v>2733</v>
      </c>
      <c r="B25224" s="3">
        <v>2822358</v>
      </c>
      <c r="C25224" s="3">
        <v>1203160</v>
      </c>
      <c r="D25224" s="8">
        <v>46.9422710464345</v>
      </c>
      <c r="E25224" s="8">
        <v>10.359750674578</v>
      </c>
      <c r="F25224" s="1" t="s">
        <v>2701</v>
      </c>
      <c r="G25224" s="1" t="s">
        <v>2702</v>
      </c>
      <c r="H25224" s="3">
        <v>1846</v>
      </c>
    </row>
    <row x14ac:dyDescent="0.25" r="25225" customHeight="1" ht="17.25">
      <c r="A25225" s="1" t="s">
        <v>3173</v>
      </c>
      <c r="B25225" s="3">
        <v>2769683</v>
      </c>
      <c r="C25225" s="3">
        <v>1136514</v>
      </c>
      <c r="D25225" s="8">
        <v>46.358549563506</v>
      </c>
      <c r="E25225" s="8">
        <v>9.64358114766438</v>
      </c>
      <c r="F25225" s="1" t="s">
        <v>2701</v>
      </c>
      <c r="G25225" s="1" t="s">
        <v>2702</v>
      </c>
      <c r="H25225" s="3">
        <v>1187</v>
      </c>
    </row>
    <row x14ac:dyDescent="0.25" r="25226" customHeight="1" ht="17.25">
      <c r="A25226" s="1" t="s">
        <v>1139</v>
      </c>
      <c r="B25226" s="3">
        <v>2722623</v>
      </c>
      <c r="C25226" s="3">
        <v>1077846</v>
      </c>
      <c r="D25226" s="8">
        <v>45.8411566672833</v>
      </c>
      <c r="E25226" s="8">
        <v>9.01692309052738</v>
      </c>
      <c r="F25226" s="1" t="s">
        <v>2701</v>
      </c>
      <c r="G25226" s="1" t="s">
        <v>2702</v>
      </c>
      <c r="H25226" s="3">
        <v>259</v>
      </c>
    </row>
    <row x14ac:dyDescent="0.25" r="25227" customHeight="1" ht="17.25">
      <c r="A25227" s="1" t="s">
        <v>610</v>
      </c>
      <c r="B25227" s="3">
        <v>2642200</v>
      </c>
      <c r="C25227" s="3">
        <v>1129850</v>
      </c>
      <c r="D25227" s="8">
        <v>46.3187274714599</v>
      </c>
      <c r="E25227" s="8">
        <v>7.98653912610096</v>
      </c>
      <c r="F25227" s="1" t="s">
        <v>2701</v>
      </c>
      <c r="G25227" s="1" t="s">
        <v>2702</v>
      </c>
      <c r="H25227" s="3">
        <v>680</v>
      </c>
    </row>
    <row x14ac:dyDescent="0.25" r="25228" customHeight="1" ht="17.25">
      <c r="A25228" s="1" t="s">
        <v>2874</v>
      </c>
      <c r="B25228" s="3">
        <v>2599457</v>
      </c>
      <c r="C25228" s="3">
        <v>1115928</v>
      </c>
      <c r="D25228" s="8">
        <v>46.194812492786</v>
      </c>
      <c r="E25228" s="8">
        <v>7.43161191263586</v>
      </c>
      <c r="F25228" s="1" t="s">
        <v>2701</v>
      </c>
      <c r="G25228" s="1" t="s">
        <v>2702</v>
      </c>
      <c r="H25228" s="3">
        <v>1339</v>
      </c>
    </row>
    <row x14ac:dyDescent="0.25" r="25229" customHeight="1" ht="17.25">
      <c r="A25229" s="1" t="s">
        <v>1394</v>
      </c>
      <c r="B25229" s="3">
        <v>2724205</v>
      </c>
      <c r="C25229" s="3">
        <v>1078039</v>
      </c>
      <c r="D25229" s="8">
        <v>45.8426042276723</v>
      </c>
      <c r="E25229" s="8">
        <v>9.03732996539498</v>
      </c>
      <c r="F25229" s="1" t="s">
        <v>2701</v>
      </c>
      <c r="G25229" s="1" t="s">
        <v>2702</v>
      </c>
      <c r="H25229" s="3">
        <v>233</v>
      </c>
    </row>
    <row x14ac:dyDescent="0.25" r="25230" customHeight="1" ht="17.25">
      <c r="A25230" s="1" t="s">
        <v>1108</v>
      </c>
      <c r="B25230" s="3">
        <v>2547753</v>
      </c>
      <c r="C25230" s="3">
        <v>1182937</v>
      </c>
      <c r="D25230" s="8">
        <v>46.7955395500349</v>
      </c>
      <c r="E25230" s="8">
        <v>6.75428626984797</v>
      </c>
      <c r="F25230" s="1" t="s">
        <v>2701</v>
      </c>
      <c r="G25230" s="1" t="s">
        <v>2702</v>
      </c>
      <c r="H25230" s="3">
        <v>463</v>
      </c>
    </row>
    <row x14ac:dyDescent="0.25" r="25231" customHeight="1" ht="17.25">
      <c r="A25231" s="1" t="s">
        <v>1111</v>
      </c>
      <c r="B25231" s="3">
        <v>2638708</v>
      </c>
      <c r="C25231" s="3">
        <v>1238112</v>
      </c>
      <c r="D25231" s="8">
        <v>47.2927625707744</v>
      </c>
      <c r="E25231" s="8">
        <v>7.95035984090989</v>
      </c>
      <c r="F25231" s="1" t="s">
        <v>2701</v>
      </c>
      <c r="G25231" s="1" t="s">
        <v>2702</v>
      </c>
      <c r="H25231" s="3">
        <v>465</v>
      </c>
    </row>
    <row x14ac:dyDescent="0.25" r="25232" customHeight="1" ht="17.25">
      <c r="A25232" s="1" t="s">
        <v>1032</v>
      </c>
      <c r="B25232" s="3">
        <v>2627498</v>
      </c>
      <c r="C25232" s="3">
        <v>1111683</v>
      </c>
      <c r="D25232" s="8">
        <v>46.1560679051734</v>
      </c>
      <c r="E25232" s="8">
        <v>7.7945937927934</v>
      </c>
      <c r="F25232" s="1" t="s">
        <v>2701</v>
      </c>
      <c r="G25232" s="1" t="s">
        <v>2702</v>
      </c>
      <c r="H25232" s="3">
        <v>1250</v>
      </c>
    </row>
    <row x14ac:dyDescent="0.25" r="25233" customHeight="1" ht="17.25">
      <c r="A25233" s="1" t="s">
        <v>775</v>
      </c>
      <c r="B25233" s="3">
        <v>2596260</v>
      </c>
      <c r="C25233" s="3">
        <v>1227641</v>
      </c>
      <c r="D25233" s="8">
        <v>47.1997012298589</v>
      </c>
      <c r="E25233" s="8">
        <v>7.38927039677839</v>
      </c>
      <c r="F25233" s="1" t="s">
        <v>2701</v>
      </c>
      <c r="G25233" s="1" t="s">
        <v>2702</v>
      </c>
      <c r="H25233" s="3">
        <v>511</v>
      </c>
    </row>
    <row x14ac:dyDescent="0.25" r="25234" customHeight="1" ht="17.25">
      <c r="A25234" s="1" t="s">
        <v>124</v>
      </c>
      <c r="B25234" s="3">
        <v>2682965</v>
      </c>
      <c r="C25234" s="3">
        <v>1248384</v>
      </c>
      <c r="D25234" s="8">
        <v>47.3810651626127</v>
      </c>
      <c r="E25234" s="8">
        <v>8.53729815404434</v>
      </c>
      <c r="F25234" s="1" t="s">
        <v>2701</v>
      </c>
      <c r="G25234" s="1" t="s">
        <v>2702</v>
      </c>
      <c r="H25234" s="3">
        <v>406</v>
      </c>
    </row>
    <row x14ac:dyDescent="0.25" r="25235" customHeight="1" ht="17.25">
      <c r="A25235" s="1" t="s">
        <v>3927</v>
      </c>
      <c r="B25235" s="3">
        <v>2526489</v>
      </c>
      <c r="C25235" s="3">
        <v>1166133</v>
      </c>
      <c r="D25235" s="8">
        <v>46.6423796280369</v>
      </c>
      <c r="E25235" s="8">
        <v>6.47848507488155</v>
      </c>
      <c r="F25235" s="1" t="s">
        <v>2701</v>
      </c>
      <c r="G25235" s="1" t="s">
        <v>2702</v>
      </c>
      <c r="H25235" s="3">
        <v>577</v>
      </c>
    </row>
    <row x14ac:dyDescent="0.25" r="25236" customHeight="1" ht="17.25">
      <c r="A25236" s="1" t="s">
        <v>229</v>
      </c>
      <c r="B25236" s="3">
        <v>2677383</v>
      </c>
      <c r="C25236" s="3">
        <v>1254420</v>
      </c>
      <c r="D25236" s="8">
        <v>47.4360285270677</v>
      </c>
      <c r="E25236" s="8">
        <v>8.46443141367143</v>
      </c>
      <c r="F25236" s="1" t="s">
        <v>2701</v>
      </c>
      <c r="G25236" s="1" t="s">
        <v>2702</v>
      </c>
      <c r="H25236" s="3">
        <v>437</v>
      </c>
    </row>
    <row x14ac:dyDescent="0.25" r="25237" customHeight="1" ht="17.25">
      <c r="A25237" s="1" t="s">
        <v>1024</v>
      </c>
      <c r="B25237" s="3">
        <v>2619152</v>
      </c>
      <c r="C25237" s="3">
        <v>1170533</v>
      </c>
      <c r="D25237" s="8">
        <v>46.6857439735226</v>
      </c>
      <c r="E25237" s="8">
        <v>7.68898332302088</v>
      </c>
      <c r="F25237" s="1" t="s">
        <v>2701</v>
      </c>
      <c r="G25237" s="1" t="s">
        <v>2702</v>
      </c>
      <c r="H25237" s="3">
        <v>579</v>
      </c>
    </row>
    <row x14ac:dyDescent="0.25" r="25238" customHeight="1" ht="17.25">
      <c r="A25238" s="1" t="s">
        <v>2080</v>
      </c>
      <c r="B25238" s="3">
        <v>2599895</v>
      </c>
      <c r="C25238" s="3">
        <v>1146570</v>
      </c>
      <c r="D25238" s="8">
        <v>46.4704563392963</v>
      </c>
      <c r="E25238" s="8">
        <v>7.43727392708076</v>
      </c>
      <c r="F25238" s="1" t="s">
        <v>2701</v>
      </c>
      <c r="G25238" s="1" t="s">
        <v>2702</v>
      </c>
      <c r="H25238" s="3">
        <v>1062</v>
      </c>
    </row>
    <row x14ac:dyDescent="0.25" r="25239" customHeight="1" ht="17.25">
      <c r="A25239" s="1" t="s">
        <v>2747</v>
      </c>
      <c r="B25239" s="3">
        <v>2682235</v>
      </c>
      <c r="C25239" s="3">
        <v>1201099</v>
      </c>
      <c r="D25239" s="8">
        <v>46.9558809838083</v>
      </c>
      <c r="E25239" s="8">
        <v>8.51901205701514</v>
      </c>
      <c r="F25239" s="1" t="s">
        <v>2701</v>
      </c>
      <c r="G25239" s="1" t="s">
        <v>2731</v>
      </c>
      <c r="H25239" s="3">
        <v>762</v>
      </c>
    </row>
    <row x14ac:dyDescent="0.25" r="25240" customHeight="1" ht="17.25">
      <c r="A25240" s="1" t="s">
        <v>1029</v>
      </c>
      <c r="B25240" s="3">
        <v>2765862</v>
      </c>
      <c r="C25240" s="3">
        <v>1258150</v>
      </c>
      <c r="D25240" s="8">
        <v>47.4532121489114</v>
      </c>
      <c r="E25240" s="8">
        <v>9.63826435998934</v>
      </c>
      <c r="F25240" s="1" t="s">
        <v>2703</v>
      </c>
      <c r="G25240" s="1" t="s">
        <v>202</v>
      </c>
      <c r="H25240" s="3">
        <v>402</v>
      </c>
    </row>
    <row x14ac:dyDescent="0.25" r="25241" customHeight="1" ht="17.25">
      <c r="A25241" s="1" t="s">
        <v>3379</v>
      </c>
      <c r="B25241" s="3">
        <v>2709264</v>
      </c>
      <c r="C25241" s="3">
        <v>1264371</v>
      </c>
      <c r="D25241" s="8">
        <v>47.5209915217486</v>
      </c>
      <c r="E25241" s="8">
        <v>8.88941024089957</v>
      </c>
      <c r="F25241" s="1" t="s">
        <v>2701</v>
      </c>
      <c r="G25241" s="1" t="s">
        <v>2702</v>
      </c>
      <c r="H25241" s="3">
        <v>533</v>
      </c>
    </row>
    <row x14ac:dyDescent="0.25" r="25242" customHeight="1" ht="17.25">
      <c r="A25242" s="1" t="s">
        <v>1049</v>
      </c>
      <c r="B25242" s="3">
        <v>2709180</v>
      </c>
      <c r="C25242" s="3">
        <v>1114909</v>
      </c>
      <c r="D25242" s="8">
        <v>46.1768010514871</v>
      </c>
      <c r="E25242" s="8">
        <v>8.85253529221231</v>
      </c>
      <c r="F25242" s="1" t="s">
        <v>2701</v>
      </c>
      <c r="G25242" s="1" t="s">
        <v>2702</v>
      </c>
      <c r="H25242" s="3">
        <v>201</v>
      </c>
    </row>
    <row x14ac:dyDescent="0.25" r="25243" customHeight="1" ht="17.25">
      <c r="A25243" s="1" t="s">
        <v>28</v>
      </c>
      <c r="B25243" s="3">
        <v>2660964</v>
      </c>
      <c r="C25243" s="3">
        <v>1194147</v>
      </c>
      <c r="D25243" s="8">
        <v>46.8956426888303</v>
      </c>
      <c r="E25243" s="8">
        <v>8.23865170767935</v>
      </c>
      <c r="F25243" s="1" t="s">
        <v>2701</v>
      </c>
      <c r="G25243" s="1" t="s">
        <v>2702</v>
      </c>
      <c r="H25243" s="3">
        <v>532</v>
      </c>
    </row>
    <row x14ac:dyDescent="0.25" r="25244" customHeight="1" ht="17.25">
      <c r="A25244" s="1" t="s">
        <v>766</v>
      </c>
      <c r="B25244" s="3">
        <v>2497044</v>
      </c>
      <c r="C25244" s="3">
        <v>1113473</v>
      </c>
      <c r="D25244" s="8">
        <v>46.1648436732393</v>
      </c>
      <c r="E25244" s="8">
        <v>6.10565875641431</v>
      </c>
      <c r="F25244" s="1" t="s">
        <v>2701</v>
      </c>
      <c r="G25244" s="1" t="s">
        <v>2702</v>
      </c>
      <c r="H25244" s="3">
        <v>402</v>
      </c>
    </row>
    <row x14ac:dyDescent="0.25" r="25245" customHeight="1" ht="17.25">
      <c r="A25245" s="1" t="s">
        <v>2826</v>
      </c>
      <c r="B25245" s="3">
        <v>2561000</v>
      </c>
      <c r="C25245" s="3">
        <v>1128195</v>
      </c>
      <c r="D25245" s="8">
        <v>46.3040248501708</v>
      </c>
      <c r="E25245" s="8">
        <v>6.93243235846089</v>
      </c>
      <c r="F25245" s="1" t="s">
        <v>2701</v>
      </c>
      <c r="G25245" s="1" t="s">
        <v>2702</v>
      </c>
      <c r="H25245" s="3">
        <v>384</v>
      </c>
    </row>
    <row x14ac:dyDescent="0.25" r="25246" customHeight="1" ht="17.25">
      <c r="A25246" s="1" t="s">
        <v>821</v>
      </c>
      <c r="B25246" s="3">
        <v>2554249</v>
      </c>
      <c r="C25246" s="3">
        <v>1216583</v>
      </c>
      <c r="D25246" s="8">
        <v>47.0986611538948</v>
      </c>
      <c r="E25246" s="8">
        <v>6.83597676434219</v>
      </c>
      <c r="F25246" s="1" t="s">
        <v>2701</v>
      </c>
      <c r="G25246" s="1" t="s">
        <v>2702</v>
      </c>
      <c r="H25246" s="3">
        <v>1003</v>
      </c>
    </row>
    <row x14ac:dyDescent="0.25" r="25247" customHeight="1" ht="17.25">
      <c r="A25247" s="1" t="s">
        <v>231</v>
      </c>
      <c r="B25247" s="3">
        <v>2743161</v>
      </c>
      <c r="C25247" s="3">
        <v>1252782</v>
      </c>
      <c r="D25247" s="8">
        <v>47.4102790692156</v>
      </c>
      <c r="E25247" s="8">
        <v>9.33561267918152</v>
      </c>
      <c r="F25247" s="1" t="s">
        <v>2701</v>
      </c>
      <c r="G25247" s="1" t="s">
        <v>2702</v>
      </c>
      <c r="H25247" s="3">
        <v>635</v>
      </c>
    </row>
    <row x14ac:dyDescent="0.25" r="25248" customHeight="1" ht="17.25">
      <c r="A25248" s="1" t="s">
        <v>1076</v>
      </c>
      <c r="B25248" s="3">
        <v>2578518</v>
      </c>
      <c r="C25248" s="3">
        <v>1103498</v>
      </c>
      <c r="D25248" s="8">
        <v>46.0826534389958</v>
      </c>
      <c r="E25248" s="8">
        <v>7.16094876948628</v>
      </c>
      <c r="F25248" s="1" t="s">
        <v>2701</v>
      </c>
      <c r="G25248" s="1" t="s">
        <v>2702</v>
      </c>
      <c r="H25248" s="3">
        <v>756</v>
      </c>
    </row>
    <row x14ac:dyDescent="0.25" r="25249" customHeight="1" ht="17.25">
      <c r="A25249" s="1" t="s">
        <v>3351</v>
      </c>
      <c r="B25249" s="3">
        <v>2571041</v>
      </c>
      <c r="C25249" s="3">
        <v>1153042</v>
      </c>
      <c r="D25249" s="8">
        <v>46.52804567744</v>
      </c>
      <c r="E25249" s="8">
        <v>7.06120353781186</v>
      </c>
      <c r="F25249" s="1" t="s">
        <v>2701</v>
      </c>
      <c r="G25249" s="1" t="s">
        <v>2702</v>
      </c>
      <c r="H25249" s="3">
        <v>754</v>
      </c>
    </row>
    <row x14ac:dyDescent="0.25" r="25250" customHeight="1" ht="17.25">
      <c r="A25250" s="1" t="s">
        <v>1463</v>
      </c>
      <c r="B25250" s="3">
        <v>2564164</v>
      </c>
      <c r="C25250" s="3">
        <v>1125307</v>
      </c>
      <c r="D25250" s="8">
        <v>46.2782226261009</v>
      </c>
      <c r="E25250" s="8">
        <v>6.97372211625628</v>
      </c>
      <c r="F25250" s="1" t="s">
        <v>2701</v>
      </c>
      <c r="G25250" s="1" t="s">
        <v>202</v>
      </c>
      <c r="H25250" s="3">
        <v>393</v>
      </c>
    </row>
    <row x14ac:dyDescent="0.25" r="25251" customHeight="1" ht="17.25">
      <c r="A25251" s="1" t="s">
        <v>1521</v>
      </c>
      <c r="B25251" s="3">
        <v>2606101</v>
      </c>
      <c r="C25251" s="3">
        <v>1146721</v>
      </c>
      <c r="D25251" s="8">
        <v>46.4717877286151</v>
      </c>
      <c r="E25251" s="8">
        <v>7.5180754449039</v>
      </c>
      <c r="F25251" s="1" t="s">
        <v>2701</v>
      </c>
      <c r="G25251" s="1" t="s">
        <v>2731</v>
      </c>
      <c r="H25251" s="3">
        <v>1973</v>
      </c>
    </row>
    <row x14ac:dyDescent="0.25" r="25252" customHeight="1" ht="17.25">
      <c r="A25252" s="1" t="s">
        <v>2713</v>
      </c>
      <c r="B25252" s="3">
        <v>2686896</v>
      </c>
      <c r="C25252" s="3">
        <v>1209900</v>
      </c>
      <c r="D25252" s="8">
        <v>47.0344448426859</v>
      </c>
      <c r="E25252" s="8">
        <v>8.58192295677858</v>
      </c>
      <c r="F25252" s="1" t="s">
        <v>2701</v>
      </c>
      <c r="G25252" s="1" t="s">
        <v>2702</v>
      </c>
      <c r="H25252" s="3">
        <v>460</v>
      </c>
    </row>
    <row x14ac:dyDescent="0.25" r="25253" customHeight="1" ht="17.25">
      <c r="A25253" s="1" t="s">
        <v>404</v>
      </c>
      <c r="B25253" s="3">
        <v>2738184</v>
      </c>
      <c r="C25253" s="3">
        <v>1253401</v>
      </c>
      <c r="D25253" s="8">
        <v>47.4169084814719</v>
      </c>
      <c r="E25253" s="8">
        <v>9.26987967590523</v>
      </c>
      <c r="F25253" s="1" t="s">
        <v>2701</v>
      </c>
      <c r="G25253" s="1" t="s">
        <v>2702</v>
      </c>
      <c r="H25253" s="3">
        <v>657</v>
      </c>
    </row>
    <row x14ac:dyDescent="0.25" r="25254" customHeight="1" ht="17.25">
      <c r="A25254" s="1" t="s">
        <v>114</v>
      </c>
      <c r="B25254" s="3">
        <v>2646235</v>
      </c>
      <c r="C25254" s="3">
        <v>1239624</v>
      </c>
      <c r="D25254" s="8">
        <v>47.3058777596532</v>
      </c>
      <c r="E25254" s="8">
        <v>8.05002137668445</v>
      </c>
      <c r="F25254" s="1" t="s">
        <v>2703</v>
      </c>
      <c r="G25254" s="1" t="s">
        <v>202</v>
      </c>
      <c r="H25254" s="3">
        <v>456</v>
      </c>
    </row>
    <row x14ac:dyDescent="0.25" r="25255" customHeight="1" ht="17.25">
      <c r="A25255" s="1" t="s">
        <v>355</v>
      </c>
      <c r="B25255" s="3">
        <v>2672354</v>
      </c>
      <c r="C25255" s="3">
        <v>1251045</v>
      </c>
      <c r="D25255" s="8">
        <v>47.4062476124353</v>
      </c>
      <c r="E25255" s="8">
        <v>8.39722621567634</v>
      </c>
      <c r="F25255" s="1" t="s">
        <v>2701</v>
      </c>
      <c r="G25255" s="1" t="s">
        <v>2702</v>
      </c>
      <c r="H25255" s="3">
        <v>391</v>
      </c>
    </row>
    <row x14ac:dyDescent="0.25" r="25256" customHeight="1" ht="17.25">
      <c r="A25256" s="1" t="s">
        <v>3342</v>
      </c>
      <c r="B25256" s="3">
        <v>2687084</v>
      </c>
      <c r="C25256" s="3">
        <v>1273425</v>
      </c>
      <c r="D25256" s="8">
        <v>47.6057255265596</v>
      </c>
      <c r="E25256" s="8">
        <v>8.5967306215595</v>
      </c>
      <c r="F25256" s="1" t="s">
        <v>2701</v>
      </c>
      <c r="G25256" s="1" t="s">
        <v>2714</v>
      </c>
      <c r="H25256" s="3">
        <v>345</v>
      </c>
    </row>
    <row x14ac:dyDescent="0.25" r="25257" customHeight="1" ht="17.25">
      <c r="A25257" s="1" t="s">
        <v>3542</v>
      </c>
      <c r="B25257" s="3">
        <v>2655957</v>
      </c>
      <c r="C25257" s="3">
        <v>1143597</v>
      </c>
      <c r="D25257" s="8">
        <v>46.4413810105131</v>
      </c>
      <c r="E25257" s="8">
        <v>8.16679733266536</v>
      </c>
      <c r="F25257" s="1" t="s">
        <v>2701</v>
      </c>
      <c r="G25257" s="1" t="s">
        <v>2704</v>
      </c>
      <c r="H25257" s="3">
        <v>2078</v>
      </c>
    </row>
    <row x14ac:dyDescent="0.25" r="25258" customHeight="1" ht="17.25">
      <c r="A25258" s="1" t="s">
        <v>948</v>
      </c>
      <c r="B25258" s="3">
        <v>2555272</v>
      </c>
      <c r="C25258" s="3">
        <v>1202067</v>
      </c>
      <c r="D25258" s="8">
        <v>46.9681629330252</v>
      </c>
      <c r="E25258" s="8">
        <v>6.85088730153164</v>
      </c>
      <c r="F25258" s="1" t="s">
        <v>2701</v>
      </c>
      <c r="G25258" s="1" t="s">
        <v>2702</v>
      </c>
      <c r="H25258" s="3">
        <v>482</v>
      </c>
    </row>
    <row x14ac:dyDescent="0.25" r="25259" customHeight="1" ht="17.25">
      <c r="A25259" s="1" t="s">
        <v>654</v>
      </c>
      <c r="B25259" s="3">
        <v>2723622</v>
      </c>
      <c r="C25259" s="3">
        <v>1076741</v>
      </c>
      <c r="D25259" s="8">
        <v>45.8310374015355</v>
      </c>
      <c r="E25259" s="8">
        <v>9.02948925473556</v>
      </c>
      <c r="F25259" s="1" t="s">
        <v>2701</v>
      </c>
      <c r="G25259" s="1" t="s">
        <v>2702</v>
      </c>
      <c r="H25259" s="3">
        <v>254</v>
      </c>
    </row>
    <row x14ac:dyDescent="0.25" r="25260" customHeight="1" ht="17.25">
      <c r="A25260" s="1" t="s">
        <v>3003</v>
      </c>
      <c r="B25260" s="3">
        <v>2730162</v>
      </c>
      <c r="C25260" s="3">
        <v>1243232</v>
      </c>
      <c r="D25260" s="8">
        <v>47.3271032501199</v>
      </c>
      <c r="E25260" s="8">
        <v>9.16064749260589</v>
      </c>
      <c r="F25260" s="1" t="s">
        <v>2701</v>
      </c>
      <c r="G25260" s="1" t="s">
        <v>2702</v>
      </c>
      <c r="H25260" s="3">
        <v>692</v>
      </c>
    </row>
    <row x14ac:dyDescent="0.25" r="25261" customHeight="1" ht="17.25">
      <c r="A25261" s="1" t="s">
        <v>315</v>
      </c>
      <c r="B25261" s="3">
        <v>2608690</v>
      </c>
      <c r="C25261" s="3">
        <v>1226590</v>
      </c>
      <c r="D25261" s="8">
        <v>47.1902025814818</v>
      </c>
      <c r="E25261" s="8">
        <v>7.55329186952655</v>
      </c>
      <c r="F25261" s="1" t="s">
        <v>2701</v>
      </c>
      <c r="G25261" s="1" t="s">
        <v>2702</v>
      </c>
      <c r="H25261" s="3">
        <v>461</v>
      </c>
    </row>
    <row x14ac:dyDescent="0.25" r="25262" customHeight="1" ht="17.25">
      <c r="A25262" s="1" t="s">
        <v>173</v>
      </c>
      <c r="B25262" s="3">
        <v>2661419</v>
      </c>
      <c r="C25262" s="3">
        <v>1260440</v>
      </c>
      <c r="D25262" s="8">
        <v>47.4918525172438</v>
      </c>
      <c r="E25262" s="8">
        <v>8.25365458706167</v>
      </c>
      <c r="F25262" s="1" t="s">
        <v>2701</v>
      </c>
      <c r="G25262" s="1" t="s">
        <v>2702</v>
      </c>
      <c r="H25262" s="3">
        <v>342</v>
      </c>
    </row>
    <row x14ac:dyDescent="0.25" r="25263" customHeight="1" ht="17.25">
      <c r="A25263" s="1" t="s">
        <v>1086</v>
      </c>
      <c r="B25263" s="3">
        <v>2558341</v>
      </c>
      <c r="C25263" s="3">
        <v>1131870</v>
      </c>
      <c r="D25263" s="8">
        <v>46.3369229840382</v>
      </c>
      <c r="E25263" s="8">
        <v>6.89759042709371</v>
      </c>
      <c r="F25263" s="1" t="s">
        <v>2701</v>
      </c>
      <c r="G25263" s="1" t="s">
        <v>2702</v>
      </c>
      <c r="H25263" s="3">
        <v>379</v>
      </c>
    </row>
    <row x14ac:dyDescent="0.25" r="25264" customHeight="1" ht="17.25">
      <c r="A25264" s="1" t="s">
        <v>3685</v>
      </c>
      <c r="B25264" s="3">
        <v>2552494</v>
      </c>
      <c r="C25264" s="3">
        <v>1166010</v>
      </c>
      <c r="D25264" s="8">
        <v>46.6436340968762</v>
      </c>
      <c r="E25264" s="8">
        <v>6.81814012220062</v>
      </c>
      <c r="F25264" s="1" t="s">
        <v>2701</v>
      </c>
      <c r="G25264" s="1" t="s">
        <v>2702</v>
      </c>
      <c r="H25264" s="3">
        <v>674</v>
      </c>
    </row>
    <row x14ac:dyDescent="0.25" r="25265" customHeight="1" ht="17.25">
      <c r="A25265" s="1" t="s">
        <v>3622</v>
      </c>
      <c r="B25265" s="3">
        <v>2672978</v>
      </c>
      <c r="C25265" s="3">
        <v>1199235</v>
      </c>
      <c r="D25265" s="8">
        <v>46.9401969504469</v>
      </c>
      <c r="E25265" s="8">
        <v>8.3971100209285</v>
      </c>
      <c r="F25265" s="1" t="s">
        <v>2701</v>
      </c>
      <c r="G25265" s="1" t="s">
        <v>2702</v>
      </c>
      <c r="H25265" s="3">
        <v>486</v>
      </c>
    </row>
    <row x14ac:dyDescent="0.25" r="25266" customHeight="1" ht="17.25">
      <c r="A25266" s="1" t="s">
        <v>870</v>
      </c>
      <c r="B25266" s="3">
        <v>2712515</v>
      </c>
      <c r="C25266" s="3">
        <v>1093468</v>
      </c>
      <c r="D25266" s="8">
        <v>45.9834121863754</v>
      </c>
      <c r="E25266" s="8">
        <v>8.8905756589973</v>
      </c>
      <c r="F25266" s="1" t="s">
        <v>2701</v>
      </c>
      <c r="G25266" s="1" t="s">
        <v>202</v>
      </c>
      <c r="H25266" s="3">
        <v>279</v>
      </c>
    </row>
    <row x14ac:dyDescent="0.25" r="25267" customHeight="1" ht="17.25">
      <c r="A25267" s="1" t="s">
        <v>448</v>
      </c>
      <c r="B25267" s="3">
        <v>2663981</v>
      </c>
      <c r="C25267" s="3">
        <v>1210324</v>
      </c>
      <c r="D25267" s="8">
        <v>47.0408653451254</v>
      </c>
      <c r="E25267" s="8">
        <v>8.28051707365213</v>
      </c>
      <c r="F25267" s="1" t="s">
        <v>2701</v>
      </c>
      <c r="G25267" s="1" t="s">
        <v>2702</v>
      </c>
      <c r="H25267" s="3">
        <v>585</v>
      </c>
    </row>
    <row x14ac:dyDescent="0.25" r="25268" customHeight="1" ht="17.25">
      <c r="A25268" s="1" t="s">
        <v>45</v>
      </c>
      <c r="B25268" s="3">
        <v>2676920</v>
      </c>
      <c r="C25268" s="3">
        <v>1228110</v>
      </c>
      <c r="D25268" s="8">
        <v>47.1994599871055</v>
      </c>
      <c r="E25268" s="8">
        <v>8.45378314003986</v>
      </c>
      <c r="F25268" s="1" t="s">
        <v>2701</v>
      </c>
      <c r="G25268" s="1" t="s">
        <v>2702</v>
      </c>
      <c r="H25268" s="3">
        <v>442</v>
      </c>
    </row>
    <row x14ac:dyDescent="0.25" r="25269" customHeight="1" ht="17.25">
      <c r="A25269" s="1" t="s">
        <v>2083</v>
      </c>
      <c r="B25269" s="3">
        <v>2567118</v>
      </c>
      <c r="C25269" s="3">
        <v>1229277</v>
      </c>
      <c r="D25269" s="8">
        <v>47.213605287559</v>
      </c>
      <c r="E25269" s="8">
        <v>7.0045612081479</v>
      </c>
      <c r="F25269" s="1" t="s">
        <v>2701</v>
      </c>
      <c r="G25269" s="1" t="s">
        <v>2702</v>
      </c>
      <c r="H25269" s="3">
        <v>1049</v>
      </c>
    </row>
    <row x14ac:dyDescent="0.25" r="25270" customHeight="1" ht="17.25">
      <c r="A25270" s="1" t="s">
        <v>489</v>
      </c>
      <c r="B25270" s="3">
        <v>2624754</v>
      </c>
      <c r="C25270" s="3">
        <v>1266377</v>
      </c>
      <c r="D25270" s="8">
        <v>47.5476492427172</v>
      </c>
      <c r="E25270" s="8">
        <v>7.76744837075812</v>
      </c>
      <c r="F25270" s="1" t="s">
        <v>2701</v>
      </c>
      <c r="G25270" s="1" t="s">
        <v>2702</v>
      </c>
      <c r="H25270" s="3">
        <v>277</v>
      </c>
    </row>
    <row x14ac:dyDescent="0.25" r="25271" customHeight="1" ht="17.25">
      <c r="A25271" s="1" t="s">
        <v>2393</v>
      </c>
      <c r="B25271" s="3">
        <v>2721613</v>
      </c>
      <c r="C25271" s="3">
        <v>1202370</v>
      </c>
      <c r="D25271" s="8">
        <v>46.9612669181133</v>
      </c>
      <c r="E25271" s="8">
        <v>9.03656903127167</v>
      </c>
      <c r="F25271" s="1" t="s">
        <v>2701</v>
      </c>
      <c r="G25271" s="1" t="s">
        <v>2702</v>
      </c>
      <c r="H25271" s="3">
        <v>585</v>
      </c>
    </row>
    <row x14ac:dyDescent="0.25" r="25272" customHeight="1" ht="17.25">
      <c r="A25272" s="1" t="s">
        <v>1022</v>
      </c>
      <c r="B25272" s="3">
        <v>2607884</v>
      </c>
      <c r="C25272" s="3">
        <v>1228144</v>
      </c>
      <c r="D25272" s="8">
        <v>47.2041903518181</v>
      </c>
      <c r="E25272" s="8">
        <v>7.54268375540601</v>
      </c>
      <c r="F25272" s="1" t="s">
        <v>2703</v>
      </c>
      <c r="G25272" s="1" t="s">
        <v>202</v>
      </c>
      <c r="H25272" s="3">
        <v>432</v>
      </c>
    </row>
    <row x14ac:dyDescent="0.25" r="25273" customHeight="1" ht="17.25">
      <c r="A25273" s="1" t="s">
        <v>820</v>
      </c>
      <c r="B25273" s="3">
        <v>2674384</v>
      </c>
      <c r="C25273" s="3">
        <v>1215940</v>
      </c>
      <c r="D25273" s="8">
        <v>47.0902918704415</v>
      </c>
      <c r="E25273" s="8">
        <v>8.41831287384909</v>
      </c>
      <c r="F25273" s="1" t="s">
        <v>2701</v>
      </c>
      <c r="G25273" s="1" t="s">
        <v>2702</v>
      </c>
      <c r="H25273" s="3">
        <v>520</v>
      </c>
    </row>
    <row x14ac:dyDescent="0.25" r="25274" customHeight="1" ht="17.25">
      <c r="A25274" s="1" t="s">
        <v>595</v>
      </c>
      <c r="B25274" s="3">
        <v>2585065</v>
      </c>
      <c r="C25274" s="3">
        <v>1221455</v>
      </c>
      <c r="D25274" s="8">
        <v>47.1439003408588</v>
      </c>
      <c r="E25274" s="8">
        <v>7.24173374136523</v>
      </c>
      <c r="F25274" s="1" t="s">
        <v>2701</v>
      </c>
      <c r="G25274" s="1" t="s">
        <v>2702</v>
      </c>
      <c r="H25274" s="3">
        <v>519</v>
      </c>
    </row>
    <row x14ac:dyDescent="0.25" r="25275" customHeight="1" ht="17.25">
      <c r="A25275" s="1" t="s">
        <v>844</v>
      </c>
      <c r="B25275" s="3">
        <v>2548459</v>
      </c>
      <c r="C25275" s="3">
        <v>1212844</v>
      </c>
      <c r="D25275" s="8">
        <v>47.0646040385</v>
      </c>
      <c r="E25275" s="8">
        <v>6.76013864030673</v>
      </c>
      <c r="F25275" s="1" t="s">
        <v>2701</v>
      </c>
      <c r="G25275" s="1" t="s">
        <v>2702</v>
      </c>
      <c r="H25275" s="3">
        <v>949</v>
      </c>
    </row>
    <row x14ac:dyDescent="0.25" r="25276" customHeight="1" ht="17.25">
      <c r="A25276" s="1" t="s">
        <v>1376</v>
      </c>
      <c r="B25276" s="3">
        <v>2712956</v>
      </c>
      <c r="C25276" s="3">
        <v>1112192</v>
      </c>
      <c r="D25276" s="8">
        <v>46.1517415508091</v>
      </c>
      <c r="E25276" s="8">
        <v>8.9007680192081</v>
      </c>
      <c r="F25276" s="1" t="s">
        <v>2701</v>
      </c>
      <c r="G25276" s="1" t="s">
        <v>2702</v>
      </c>
      <c r="H25276" s="3">
        <v>208</v>
      </c>
    </row>
    <row x14ac:dyDescent="0.25" r="25277" customHeight="1" ht="17.25">
      <c r="A25277" s="1" t="s">
        <v>346</v>
      </c>
      <c r="B25277" s="3">
        <v>2548375</v>
      </c>
      <c r="C25277" s="3">
        <v>1154795</v>
      </c>
      <c r="D25277" s="8">
        <v>46.5424462306431</v>
      </c>
      <c r="E25277" s="8">
        <v>6.76560172167741</v>
      </c>
      <c r="F25277" s="1" t="s">
        <v>2701</v>
      </c>
      <c r="G25277" s="1" t="s">
        <v>2702</v>
      </c>
      <c r="H25277" s="3">
        <v>726</v>
      </c>
    </row>
    <row x14ac:dyDescent="0.25" r="25278" customHeight="1" ht="17.25">
      <c r="A25278" s="1" t="s">
        <v>2898</v>
      </c>
      <c r="B25278" s="3">
        <v>2695585</v>
      </c>
      <c r="C25278" s="3">
        <v>1180506</v>
      </c>
      <c r="D25278" s="8">
        <v>46.768876912771</v>
      </c>
      <c r="E25278" s="8">
        <v>8.69005825323775</v>
      </c>
      <c r="F25278" s="1" t="s">
        <v>2701</v>
      </c>
      <c r="G25278" s="1" t="s">
        <v>2702</v>
      </c>
      <c r="H25278" s="3">
        <v>776</v>
      </c>
    </row>
    <row x14ac:dyDescent="0.25" r="25279" customHeight="1" ht="17.25">
      <c r="A25279" s="1" t="s">
        <v>585</v>
      </c>
      <c r="B25279" s="3">
        <v>2722134</v>
      </c>
      <c r="C25279" s="3">
        <v>1117398</v>
      </c>
      <c r="D25279" s="8">
        <v>46.1969619100308</v>
      </c>
      <c r="E25279" s="8">
        <v>9.02089787378633</v>
      </c>
      <c r="F25279" s="1" t="s">
        <v>2701</v>
      </c>
      <c r="G25279" s="1" t="s">
        <v>2702</v>
      </c>
      <c r="H25279" s="3">
        <v>230</v>
      </c>
    </row>
    <row x14ac:dyDescent="0.25" r="25280" customHeight="1" ht="17.25">
      <c r="A25280" s="1" t="s">
        <v>1289</v>
      </c>
      <c r="B25280" s="3">
        <v>2614130</v>
      </c>
      <c r="C25280" s="3">
        <v>1134572</v>
      </c>
      <c r="D25280" s="8">
        <v>46.3623796139589</v>
      </c>
      <c r="E25280" s="8">
        <v>7.62224323421388</v>
      </c>
      <c r="F25280" s="1" t="s">
        <v>2701</v>
      </c>
      <c r="G25280" s="1" t="s">
        <v>2702</v>
      </c>
      <c r="H25280" s="3">
        <v>1364</v>
      </c>
    </row>
    <row x14ac:dyDescent="0.25" r="25281" customHeight="1" ht="17.25">
      <c r="A25281" s="1" t="s">
        <v>1100</v>
      </c>
      <c r="B25281" s="3">
        <v>2701700</v>
      </c>
      <c r="C25281" s="3">
        <v>1265800</v>
      </c>
      <c r="D25281" s="8">
        <v>47.535056095463</v>
      </c>
      <c r="E25281" s="8">
        <v>8.78932404322795</v>
      </c>
      <c r="F25281" s="1" t="s">
        <v>2701</v>
      </c>
      <c r="G25281" s="1" t="s">
        <v>2702</v>
      </c>
      <c r="H25281" s="3">
        <v>425</v>
      </c>
    </row>
    <row x14ac:dyDescent="0.25" r="25282" customHeight="1" ht="17.25">
      <c r="A25282" s="1" t="s">
        <v>32</v>
      </c>
      <c r="B25282" s="3">
        <v>2696327</v>
      </c>
      <c r="C25282" s="3">
        <v>1225830</v>
      </c>
      <c r="D25282" s="8">
        <v>47.1764117836115</v>
      </c>
      <c r="E25282" s="8">
        <v>8.70938031647347</v>
      </c>
      <c r="F25282" s="1" t="s">
        <v>2703</v>
      </c>
      <c r="G25282" s="1" t="s">
        <v>202</v>
      </c>
      <c r="H25282" s="3">
        <v>755</v>
      </c>
    </row>
    <row x14ac:dyDescent="0.25" r="25283" customHeight="1" ht="17.25">
      <c r="A25283" s="1" t="s">
        <v>1182</v>
      </c>
      <c r="B25283" s="3">
        <v>2584298</v>
      </c>
      <c r="C25283" s="3">
        <v>1115753</v>
      </c>
      <c r="D25283" s="8">
        <v>46.1930534878832</v>
      </c>
      <c r="E25283" s="8">
        <v>7.23525377754817</v>
      </c>
      <c r="F25283" s="1" t="s">
        <v>2701</v>
      </c>
      <c r="G25283" s="1" t="s">
        <v>2702</v>
      </c>
      <c r="H25283" s="3">
        <v>526</v>
      </c>
    </row>
    <row x14ac:dyDescent="0.25" r="25284" customHeight="1" ht="17.25">
      <c r="A25284" s="1" t="s">
        <v>80</v>
      </c>
      <c r="B25284" s="3">
        <v>2723360</v>
      </c>
      <c r="C25284" s="3">
        <v>1218660</v>
      </c>
      <c r="D25284" s="8">
        <v>47.1074421959289</v>
      </c>
      <c r="E25284" s="8">
        <v>9.06395092754133</v>
      </c>
      <c r="F25284" s="1" t="s">
        <v>2701</v>
      </c>
      <c r="G25284" s="1" t="s">
        <v>2702</v>
      </c>
      <c r="H25284" s="3">
        <v>440</v>
      </c>
    </row>
    <row x14ac:dyDescent="0.25" r="25285" customHeight="1" ht="17.25">
      <c r="A25285" s="1" t="s">
        <v>928</v>
      </c>
      <c r="B25285" s="3">
        <v>2507199</v>
      </c>
      <c r="C25285" s="3">
        <v>1138370</v>
      </c>
      <c r="D25285" s="8">
        <v>46.3902587637413</v>
      </c>
      <c r="E25285" s="8">
        <v>6.23215143733557</v>
      </c>
      <c r="F25285" s="1" t="s">
        <v>2701</v>
      </c>
      <c r="G25285" s="1" t="s">
        <v>2702</v>
      </c>
      <c r="H25285" s="3">
        <v>421</v>
      </c>
    </row>
    <row x14ac:dyDescent="0.25" r="25286" customHeight="1" ht="17.25">
      <c r="A25286" s="1" t="s">
        <v>820</v>
      </c>
      <c r="B25286" s="3">
        <v>2676270</v>
      </c>
      <c r="C25286" s="3">
        <v>1215260</v>
      </c>
      <c r="D25286" s="8">
        <v>47.0839613533896</v>
      </c>
      <c r="E25286" s="8">
        <v>8.4430353409304</v>
      </c>
      <c r="F25286" s="1" t="s">
        <v>2701</v>
      </c>
      <c r="G25286" s="1" t="s">
        <v>2702</v>
      </c>
      <c r="H25286" s="3">
        <v>448</v>
      </c>
    </row>
    <row x14ac:dyDescent="0.25" r="25287" customHeight="1" ht="17.25">
      <c r="A25287" s="1" t="s">
        <v>437</v>
      </c>
      <c r="B25287" s="3">
        <v>2759250</v>
      </c>
      <c r="C25287" s="3">
        <v>1191750</v>
      </c>
      <c r="D25287" s="8">
        <v>46.8578094797488</v>
      </c>
      <c r="E25287" s="8">
        <v>9.5271806207874</v>
      </c>
      <c r="F25287" s="1" t="s">
        <v>2701</v>
      </c>
      <c r="G25287" s="1" t="s">
        <v>2702</v>
      </c>
      <c r="H25287" s="3">
        <v>585</v>
      </c>
    </row>
    <row x14ac:dyDescent="0.25" r="25288" customHeight="1" ht="17.25">
      <c r="A25288" s="1" t="s">
        <v>3401</v>
      </c>
      <c r="B25288" s="3">
        <v>2600788</v>
      </c>
      <c r="C25288" s="3">
        <v>1185729</v>
      </c>
      <c r="D25288" s="8">
        <v>46.8227111558081</v>
      </c>
      <c r="E25288" s="8">
        <v>7.44896139814416</v>
      </c>
      <c r="F25288" s="1" t="s">
        <v>2701</v>
      </c>
      <c r="G25288" s="1" t="s">
        <v>2702</v>
      </c>
      <c r="H25288" s="3">
        <v>942</v>
      </c>
    </row>
    <row x14ac:dyDescent="0.25" r="25289" customHeight="1" ht="17.25">
      <c r="A25289" s="1" t="s">
        <v>868</v>
      </c>
      <c r="B25289" s="3">
        <v>2611137</v>
      </c>
      <c r="C25289" s="3">
        <v>1228343</v>
      </c>
      <c r="D25289" s="8">
        <v>47.2059338042797</v>
      </c>
      <c r="E25289" s="8">
        <v>7.58562279305445</v>
      </c>
      <c r="F25289" s="1" t="s">
        <v>2701</v>
      </c>
      <c r="G25289" s="1" t="s">
        <v>2702</v>
      </c>
      <c r="H25289" s="3">
        <v>435</v>
      </c>
    </row>
    <row x14ac:dyDescent="0.25" r="25290" customHeight="1" ht="17.25">
      <c r="A25290" s="1" t="s">
        <v>3479</v>
      </c>
      <c r="B25290" s="3">
        <v>2561329</v>
      </c>
      <c r="C25290" s="3">
        <v>1177651</v>
      </c>
      <c r="D25290" s="8">
        <v>46.7489197858542</v>
      </c>
      <c r="E25290" s="8">
        <v>6.93255128200425</v>
      </c>
      <c r="F25290" s="1" t="s">
        <v>2701</v>
      </c>
      <c r="G25290" s="1" t="s">
        <v>2702</v>
      </c>
      <c r="H25290" s="3">
        <v>687</v>
      </c>
    </row>
    <row x14ac:dyDescent="0.25" r="25291" customHeight="1" ht="17.25">
      <c r="A25291" s="1" t="s">
        <v>3022</v>
      </c>
      <c r="B25291" s="3">
        <v>2659878</v>
      </c>
      <c r="C25291" s="3">
        <v>1222560</v>
      </c>
      <c r="D25291" s="8">
        <v>47.1513046977321</v>
      </c>
      <c r="E25291" s="8">
        <v>8.22815132705825</v>
      </c>
      <c r="F25291" s="1" t="s">
        <v>2701</v>
      </c>
      <c r="G25291" s="1" t="s">
        <v>2702</v>
      </c>
      <c r="H25291" s="3">
        <v>687</v>
      </c>
    </row>
    <row x14ac:dyDescent="0.25" r="25292" customHeight="1" ht="17.25">
      <c r="A25292" s="1" t="s">
        <v>3160</v>
      </c>
      <c r="B25292" s="3">
        <v>2633795</v>
      </c>
      <c r="C25292" s="3">
        <v>1259513</v>
      </c>
      <c r="D25292" s="8">
        <v>47.4855142270438</v>
      </c>
      <c r="E25292" s="8">
        <v>7.88702440970785</v>
      </c>
      <c r="F25292" s="1" t="s">
        <v>2701</v>
      </c>
      <c r="G25292" s="1" t="s">
        <v>2702</v>
      </c>
      <c r="H25292" s="3">
        <v>476</v>
      </c>
    </row>
    <row x14ac:dyDescent="0.25" r="25293" customHeight="1" ht="17.25">
      <c r="A25293" s="1" t="s">
        <v>2775</v>
      </c>
      <c r="B25293" s="3">
        <v>2687700</v>
      </c>
      <c r="C25293" s="3">
        <v>1277775</v>
      </c>
      <c r="D25293" s="8">
        <v>47.6447607957193</v>
      </c>
      <c r="E25293" s="8">
        <v>8.60578189970048</v>
      </c>
      <c r="F25293" s="1" t="s">
        <v>2701</v>
      </c>
      <c r="G25293" s="1" t="s">
        <v>2702</v>
      </c>
      <c r="H25293" s="3">
        <v>372</v>
      </c>
    </row>
    <row x14ac:dyDescent="0.25" r="25294" customHeight="1" ht="17.25">
      <c r="A25294" s="1" t="s">
        <v>821</v>
      </c>
      <c r="B25294" s="3">
        <v>2553019</v>
      </c>
      <c r="C25294" s="3">
        <v>1215469</v>
      </c>
      <c r="D25294" s="8">
        <v>47.0885548151323</v>
      </c>
      <c r="E25294" s="8">
        <v>6.81989129215987</v>
      </c>
      <c r="F25294" s="1" t="s">
        <v>2701</v>
      </c>
      <c r="G25294" s="1" t="s">
        <v>2702</v>
      </c>
      <c r="H25294" s="3">
        <v>1034</v>
      </c>
    </row>
    <row x14ac:dyDescent="0.25" r="25295" customHeight="1" ht="17.25">
      <c r="A25295" s="1" t="s">
        <v>758</v>
      </c>
      <c r="B25295" s="3">
        <v>2684689</v>
      </c>
      <c r="C25295" s="3">
        <v>1253361</v>
      </c>
      <c r="D25295" s="8">
        <v>47.4256052546965</v>
      </c>
      <c r="E25295" s="8">
        <v>8.56106802901772</v>
      </c>
      <c r="F25295" s="1" t="s">
        <v>2701</v>
      </c>
      <c r="G25295" s="1" t="s">
        <v>2710</v>
      </c>
      <c r="H25295" s="3">
        <v>431</v>
      </c>
    </row>
    <row x14ac:dyDescent="0.25" r="25296" customHeight="1" ht="17.25">
      <c r="A25296" s="1" t="s">
        <v>363</v>
      </c>
      <c r="B25296" s="3">
        <v>2602174</v>
      </c>
      <c r="C25296" s="3">
        <v>1199004</v>
      </c>
      <c r="D25296" s="8">
        <v>46.9421203624303</v>
      </c>
      <c r="E25296" s="8">
        <v>7.46718581943521</v>
      </c>
      <c r="F25296" s="1" t="s">
        <v>2701</v>
      </c>
      <c r="G25296" s="1" t="s">
        <v>2710</v>
      </c>
      <c r="H25296" s="3">
        <v>537</v>
      </c>
    </row>
    <row x14ac:dyDescent="0.25" r="25297" customHeight="1" ht="17.25">
      <c r="A25297" s="1" t="s">
        <v>3650</v>
      </c>
      <c r="B25297" s="3">
        <v>2552480</v>
      </c>
      <c r="C25297" s="3">
        <v>1163394</v>
      </c>
      <c r="D25297" s="8">
        <v>46.6201015037411</v>
      </c>
      <c r="E25297" s="8">
        <v>6.81822804888307</v>
      </c>
      <c r="F25297" s="1" t="s">
        <v>2701</v>
      </c>
      <c r="G25297" s="1" t="s">
        <v>2702</v>
      </c>
      <c r="H25297" s="3">
        <v>616</v>
      </c>
    </row>
    <row x14ac:dyDescent="0.25" r="25298" customHeight="1" ht="17.25">
      <c r="A25298" s="1" t="s">
        <v>3905</v>
      </c>
      <c r="B25298" s="3">
        <v>2602700</v>
      </c>
      <c r="C25298" s="3">
        <v>1212161</v>
      </c>
      <c r="D25298" s="8">
        <v>47.0604668543439</v>
      </c>
      <c r="E25298" s="8">
        <v>7.47417050196971</v>
      </c>
      <c r="F25298" s="1" t="s">
        <v>2701</v>
      </c>
      <c r="G25298" s="1" t="s">
        <v>2702</v>
      </c>
      <c r="H25298" s="3">
        <v>585</v>
      </c>
    </row>
    <row x14ac:dyDescent="0.25" r="25299" customHeight="1" ht="17.25">
      <c r="A25299" s="1" t="s">
        <v>3129</v>
      </c>
      <c r="B25299" s="3">
        <v>2631306</v>
      </c>
      <c r="C25299" s="3">
        <v>1214153</v>
      </c>
      <c r="D25299" s="8">
        <v>47.0776532328444</v>
      </c>
      <c r="E25299" s="8">
        <v>7.85084338005204</v>
      </c>
      <c r="F25299" s="1" t="s">
        <v>2701</v>
      </c>
      <c r="G25299" s="1" t="s">
        <v>2702</v>
      </c>
      <c r="H25299" s="3">
        <v>738</v>
      </c>
    </row>
    <row x14ac:dyDescent="0.25" r="25300" customHeight="1" ht="17.25">
      <c r="A25300" s="1" t="s">
        <v>2922</v>
      </c>
      <c r="B25300" s="3">
        <v>2778763</v>
      </c>
      <c r="C25300" s="3">
        <v>1144675</v>
      </c>
      <c r="D25300" s="8">
        <v>46.4295739855303</v>
      </c>
      <c r="E25300" s="8">
        <v>9.76464769331108</v>
      </c>
      <c r="F25300" s="1" t="s">
        <v>2701</v>
      </c>
      <c r="G25300" s="1" t="s">
        <v>2702</v>
      </c>
      <c r="H25300" s="3">
        <v>1806</v>
      </c>
    </row>
    <row x14ac:dyDescent="0.25" r="25301" customHeight="1" ht="17.25">
      <c r="A25301" s="1" t="s">
        <v>2753</v>
      </c>
      <c r="B25301" s="3">
        <v>2539748</v>
      </c>
      <c r="C25301" s="3">
        <v>1204787</v>
      </c>
      <c r="D25301" s="8">
        <v>46.9913984156401</v>
      </c>
      <c r="E25301" s="8">
        <v>6.64654605704562</v>
      </c>
      <c r="F25301" s="1" t="s">
        <v>2701</v>
      </c>
      <c r="G25301" s="1" t="s">
        <v>2702</v>
      </c>
      <c r="H25301" s="3">
        <v>1062</v>
      </c>
    </row>
    <row x14ac:dyDescent="0.25" r="25302" customHeight="1" ht="17.25">
      <c r="A25302" s="1" t="s">
        <v>35</v>
      </c>
      <c r="B25302" s="3">
        <v>2667275</v>
      </c>
      <c r="C25302" s="3">
        <v>1257054</v>
      </c>
      <c r="D25302" s="8">
        <v>47.4608279698209</v>
      </c>
      <c r="E25302" s="8">
        <v>8.33084668788747</v>
      </c>
      <c r="F25302" s="1" t="s">
        <v>2701</v>
      </c>
      <c r="G25302" s="1" t="s">
        <v>2702</v>
      </c>
      <c r="H25302" s="3">
        <v>400</v>
      </c>
    </row>
    <row x14ac:dyDescent="0.25" r="25303" customHeight="1" ht="17.25">
      <c r="A25303" s="1" t="s">
        <v>3267</v>
      </c>
      <c r="B25303" s="3">
        <v>2586371</v>
      </c>
      <c r="C25303" s="3">
        <v>1224255</v>
      </c>
      <c r="D25303" s="8">
        <v>47.1691140502655</v>
      </c>
      <c r="E25303" s="8">
        <v>7.25886622519812</v>
      </c>
      <c r="F25303" s="1" t="s">
        <v>2701</v>
      </c>
      <c r="G25303" s="1" t="s">
        <v>2702</v>
      </c>
      <c r="H25303" s="3">
        <v>561</v>
      </c>
    </row>
    <row x14ac:dyDescent="0.25" r="25304" customHeight="1" ht="17.25">
      <c r="A25304" s="1" t="s">
        <v>363</v>
      </c>
      <c r="B25304" s="3">
        <v>2600938</v>
      </c>
      <c r="C25304" s="3">
        <v>1201531</v>
      </c>
      <c r="D25304" s="8">
        <v>46.9648539178248</v>
      </c>
      <c r="E25304" s="8">
        <v>7.45095710156572</v>
      </c>
      <c r="F25304" s="1" t="s">
        <v>2701</v>
      </c>
      <c r="G25304" s="1" t="s">
        <v>2702</v>
      </c>
      <c r="H25304" s="3">
        <v>553</v>
      </c>
    </row>
    <row x14ac:dyDescent="0.25" r="25305" customHeight="1" ht="17.25">
      <c r="A25305" s="1" t="s">
        <v>287</v>
      </c>
      <c r="B25305" s="3">
        <v>2609873</v>
      </c>
      <c r="C25305" s="3">
        <v>1268670</v>
      </c>
      <c r="D25305" s="8">
        <v>47.5686627546553</v>
      </c>
      <c r="E25305" s="8">
        <v>7.56982370222003</v>
      </c>
      <c r="F25305" s="1" t="s">
        <v>2701</v>
      </c>
      <c r="G25305" s="1" t="s">
        <v>2702</v>
      </c>
      <c r="H25305" s="3">
        <v>266</v>
      </c>
    </row>
    <row x14ac:dyDescent="0.25" r="25306" customHeight="1" ht="17.25">
      <c r="A25306" s="1" t="s">
        <v>915</v>
      </c>
      <c r="B25306" s="3">
        <v>2643461</v>
      </c>
      <c r="C25306" s="3">
        <v>1130681</v>
      </c>
      <c r="D25306" s="8">
        <v>46.3261223190514</v>
      </c>
      <c r="E25306" s="8">
        <v>8.00298806066277</v>
      </c>
      <c r="F25306" s="1" t="s">
        <v>2701</v>
      </c>
      <c r="G25306" s="1" t="s">
        <v>2702</v>
      </c>
      <c r="H25306" s="3">
        <v>679</v>
      </c>
    </row>
    <row x14ac:dyDescent="0.25" r="25307" customHeight="1" ht="17.25">
      <c r="A25307" s="1" t="s">
        <v>389</v>
      </c>
      <c r="B25307" s="3">
        <v>2720631</v>
      </c>
      <c r="C25307" s="3">
        <v>1096623</v>
      </c>
      <c r="D25307" s="8">
        <v>46.010387437589</v>
      </c>
      <c r="E25307" s="8">
        <v>8.99608886904053</v>
      </c>
      <c r="F25307" s="1" t="s">
        <v>2701</v>
      </c>
      <c r="G25307" s="1" t="s">
        <v>2702</v>
      </c>
      <c r="H25307" s="3">
        <v>786</v>
      </c>
    </row>
    <row x14ac:dyDescent="0.25" r="25308" customHeight="1" ht="17.25">
      <c r="A25308" s="1" t="s">
        <v>884</v>
      </c>
      <c r="B25308" s="3">
        <v>2719864</v>
      </c>
      <c r="C25308" s="3">
        <v>1080392</v>
      </c>
      <c r="D25308" s="8">
        <v>45.864547975288</v>
      </c>
      <c r="E25308" s="8">
        <v>8.9820661040424</v>
      </c>
      <c r="F25308" s="1" t="s">
        <v>2701</v>
      </c>
      <c r="G25308" s="1" t="s">
        <v>2702</v>
      </c>
      <c r="H25308" s="3">
        <v>352</v>
      </c>
    </row>
    <row x14ac:dyDescent="0.25" r="25309" customHeight="1" ht="17.25">
      <c r="A25309" s="1" t="s">
        <v>363</v>
      </c>
      <c r="B25309" s="3">
        <v>2600665</v>
      </c>
      <c r="C25309" s="3">
        <v>1198411</v>
      </c>
      <c r="D25309" s="8">
        <v>46.9367892733113</v>
      </c>
      <c r="E25309" s="8">
        <v>7.44736594539027</v>
      </c>
      <c r="F25309" s="1" t="s">
        <v>2701</v>
      </c>
      <c r="G25309" s="1" t="s">
        <v>2702</v>
      </c>
      <c r="H25309" s="3">
        <v>514</v>
      </c>
    </row>
    <row x14ac:dyDescent="0.25" r="25310" customHeight="1" ht="17.25">
      <c r="A25310" s="1" t="s">
        <v>485</v>
      </c>
      <c r="B25310" s="3">
        <v>2693409</v>
      </c>
      <c r="C25310" s="3">
        <v>1240947</v>
      </c>
      <c r="D25310" s="8">
        <v>47.3127847041133</v>
      </c>
      <c r="E25310" s="8">
        <v>8.67403188453345</v>
      </c>
      <c r="F25310" s="1" t="s">
        <v>2701</v>
      </c>
      <c r="G25310" s="1" t="s">
        <v>202</v>
      </c>
      <c r="H25310" s="3">
        <v>599</v>
      </c>
    </row>
    <row x14ac:dyDescent="0.25" r="25311" customHeight="1" ht="17.25">
      <c r="A25311" s="1" t="s">
        <v>802</v>
      </c>
      <c r="B25311" s="3">
        <v>2625902</v>
      </c>
      <c r="C25311" s="3">
        <v>1200177</v>
      </c>
      <c r="D25311" s="8">
        <v>46.952172329038</v>
      </c>
      <c r="E25311" s="8">
        <v>7.77889228916195</v>
      </c>
      <c r="F25311" s="1" t="s">
        <v>2701</v>
      </c>
      <c r="G25311" s="1" t="s">
        <v>2702</v>
      </c>
      <c r="H25311" s="3">
        <v>806</v>
      </c>
    </row>
    <row x14ac:dyDescent="0.25" r="25312" customHeight="1" ht="17.25">
      <c r="A25312" s="1" t="s">
        <v>695</v>
      </c>
      <c r="B25312" s="3">
        <v>2627686</v>
      </c>
      <c r="C25312" s="3">
        <v>1241485</v>
      </c>
      <c r="D25312" s="8">
        <v>47.3236541926217</v>
      </c>
      <c r="E25312" s="8">
        <v>7.80485537548793</v>
      </c>
      <c r="F25312" s="1" t="s">
        <v>2701</v>
      </c>
      <c r="G25312" s="1" t="s">
        <v>2702</v>
      </c>
      <c r="H25312" s="3">
        <v>439</v>
      </c>
    </row>
    <row x14ac:dyDescent="0.25" r="25313" customHeight="1" ht="17.25">
      <c r="A25313" s="1" t="s">
        <v>256</v>
      </c>
      <c r="B25313" s="3">
        <v>2739039</v>
      </c>
      <c r="C25313" s="3">
        <v>1248835</v>
      </c>
      <c r="D25313" s="8">
        <v>47.3756723235814</v>
      </c>
      <c r="E25313" s="8">
        <v>9.27978634616316</v>
      </c>
      <c r="F25313" s="1" t="s">
        <v>2701</v>
      </c>
      <c r="G25313" s="1" t="s">
        <v>2702</v>
      </c>
      <c r="H25313" s="3">
        <v>757</v>
      </c>
    </row>
    <row x14ac:dyDescent="0.25" r="25314" customHeight="1" ht="17.25">
      <c r="A25314" s="1" t="s">
        <v>971</v>
      </c>
      <c r="B25314" s="3">
        <v>2584898</v>
      </c>
      <c r="C25314" s="3">
        <v>1110151</v>
      </c>
      <c r="D25314" s="8">
        <v>46.1426744559984</v>
      </c>
      <c r="E25314" s="8">
        <v>7.24320758401909</v>
      </c>
      <c r="F25314" s="1" t="s">
        <v>2701</v>
      </c>
      <c r="G25314" s="1" t="s">
        <v>2702</v>
      </c>
      <c r="H25314" s="3">
        <v>1474</v>
      </c>
    </row>
    <row x14ac:dyDescent="0.25" r="25315" customHeight="1" ht="17.25">
      <c r="A25315" s="1" t="s">
        <v>1182</v>
      </c>
      <c r="B25315" s="3">
        <v>2583240</v>
      </c>
      <c r="C25315" s="3">
        <v>1116911</v>
      </c>
      <c r="D25315" s="8">
        <v>46.2034447248443</v>
      </c>
      <c r="E25315" s="8">
        <v>7.2215076075945</v>
      </c>
      <c r="F25315" s="1" t="s">
        <v>2701</v>
      </c>
      <c r="G25315" s="1" t="s">
        <v>2702</v>
      </c>
      <c r="H25315" s="3">
        <v>665</v>
      </c>
    </row>
    <row x14ac:dyDescent="0.25" r="25316" customHeight="1" ht="17.25">
      <c r="A25316" s="1" t="s">
        <v>2961</v>
      </c>
      <c r="B25316" s="3">
        <v>2708114</v>
      </c>
      <c r="C25316" s="3">
        <v>1095301</v>
      </c>
      <c r="D25316" s="8">
        <v>46.0006166469805</v>
      </c>
      <c r="E25316" s="8">
        <v>8.83421676936504</v>
      </c>
      <c r="F25316" s="1" t="s">
        <v>2701</v>
      </c>
      <c r="G25316" s="1" t="s">
        <v>2702</v>
      </c>
      <c r="H25316" s="3">
        <v>478</v>
      </c>
    </row>
    <row x14ac:dyDescent="0.25" r="25317" customHeight="1" ht="17.25">
      <c r="A25317" s="1" t="s">
        <v>2413</v>
      </c>
      <c r="B25317" s="3">
        <v>2621365</v>
      </c>
      <c r="C25317" s="3">
        <v>1173159</v>
      </c>
      <c r="D25317" s="8">
        <v>46.7092989615114</v>
      </c>
      <c r="E25317" s="8">
        <v>7.71803232070739</v>
      </c>
      <c r="F25317" s="1" t="s">
        <v>2701</v>
      </c>
      <c r="G25317" s="1" t="s">
        <v>2702</v>
      </c>
      <c r="H25317" s="3">
        <v>553</v>
      </c>
    </row>
    <row x14ac:dyDescent="0.25" r="25318" customHeight="1" ht="17.25">
      <c r="A25318" s="1" t="s">
        <v>780</v>
      </c>
      <c r="B25318" s="3">
        <v>2590246</v>
      </c>
      <c r="C25318" s="3">
        <v>1146486</v>
      </c>
      <c r="D25318" s="8">
        <v>46.469628660388</v>
      </c>
      <c r="E25318" s="8">
        <v>7.31165004458876</v>
      </c>
      <c r="F25318" s="1" t="s">
        <v>2701</v>
      </c>
      <c r="G25318" s="1" t="s">
        <v>2704</v>
      </c>
      <c r="H25318" s="3">
        <v>1273</v>
      </c>
    </row>
    <row x14ac:dyDescent="0.25" r="25319" customHeight="1" ht="17.25">
      <c r="A25319" s="1" t="s">
        <v>2069</v>
      </c>
      <c r="B25319" s="3">
        <v>2634422</v>
      </c>
      <c r="C25319" s="3">
        <v>1163672</v>
      </c>
      <c r="D25319" s="8">
        <v>46.6234151081399</v>
      </c>
      <c r="E25319" s="8">
        <v>7.88806950562119</v>
      </c>
      <c r="F25319" s="1" t="s">
        <v>2701</v>
      </c>
      <c r="G25319" s="1" t="s">
        <v>2731</v>
      </c>
      <c r="H25319" s="3">
        <v>1526</v>
      </c>
    </row>
    <row x14ac:dyDescent="0.25" r="25320" customHeight="1" ht="17.25">
      <c r="A25320" s="1" t="s">
        <v>697</v>
      </c>
      <c r="B25320" s="3">
        <v>2696911</v>
      </c>
      <c r="C25320" s="3">
        <v>1223006</v>
      </c>
      <c r="D25320" s="8">
        <v>47.1509286077211</v>
      </c>
      <c r="E25320" s="8">
        <v>8.716476475624</v>
      </c>
      <c r="F25320" s="1" t="s">
        <v>2701</v>
      </c>
      <c r="G25320" s="1" t="s">
        <v>2702</v>
      </c>
      <c r="H25320" s="3">
        <v>847</v>
      </c>
    </row>
    <row x14ac:dyDescent="0.25" r="25321" customHeight="1" ht="17.25">
      <c r="A25321" s="1" t="s">
        <v>2780</v>
      </c>
      <c r="B25321" s="3">
        <v>2624575</v>
      </c>
      <c r="C25321" s="3">
        <v>1261800</v>
      </c>
      <c r="D25321" s="8">
        <v>47.5064916471197</v>
      </c>
      <c r="E25321" s="8">
        <v>7.76481839804132</v>
      </c>
      <c r="F25321" s="1" t="s">
        <v>2701</v>
      </c>
      <c r="G25321" s="1" t="s">
        <v>2702</v>
      </c>
      <c r="H25321" s="3">
        <v>358</v>
      </c>
    </row>
    <row x14ac:dyDescent="0.25" r="25322" customHeight="1" ht="17.25">
      <c r="A25322" s="1" t="s">
        <v>2766</v>
      </c>
      <c r="B25322" s="3">
        <v>2742831</v>
      </c>
      <c r="C25322" s="3">
        <v>1185720</v>
      </c>
      <c r="D25322" s="8">
        <v>46.8073121231631</v>
      </c>
      <c r="E25322" s="8">
        <v>9.31004741360479</v>
      </c>
      <c r="F25322" s="1" t="s">
        <v>2701</v>
      </c>
      <c r="G25322" s="1" t="s">
        <v>2702</v>
      </c>
      <c r="H25322" s="3">
        <v>634</v>
      </c>
    </row>
    <row x14ac:dyDescent="0.25" r="25323" customHeight="1" ht="17.25">
      <c r="A25323" s="1" t="s">
        <v>406</v>
      </c>
      <c r="B25323" s="3">
        <v>2626805</v>
      </c>
      <c r="C25323" s="3">
        <v>1228873</v>
      </c>
      <c r="D25323" s="8">
        <v>47.2102525839752</v>
      </c>
      <c r="E25323" s="8">
        <v>7.79245085048774</v>
      </c>
      <c r="F25323" s="1" t="s">
        <v>2701</v>
      </c>
      <c r="G25323" s="1" t="s">
        <v>2702</v>
      </c>
      <c r="H25323" s="3">
        <v>472</v>
      </c>
    </row>
    <row x14ac:dyDescent="0.25" r="25324" customHeight="1" ht="17.25">
      <c r="A25324" s="1" t="s">
        <v>961</v>
      </c>
      <c r="B25324" s="3">
        <v>2640212</v>
      </c>
      <c r="C25324" s="3">
        <v>1233631</v>
      </c>
      <c r="D25324" s="8">
        <v>47.2523691855653</v>
      </c>
      <c r="E25324" s="8">
        <v>7.96984200437908</v>
      </c>
      <c r="F25324" s="1" t="s">
        <v>2701</v>
      </c>
      <c r="G25324" s="1" t="s">
        <v>2702</v>
      </c>
      <c r="H25324" s="3">
        <v>458</v>
      </c>
    </row>
    <row x14ac:dyDescent="0.25" r="25325" customHeight="1" ht="17.25">
      <c r="A25325" s="1" t="s">
        <v>3347</v>
      </c>
      <c r="B25325" s="3">
        <v>2701883</v>
      </c>
      <c r="C25325" s="3">
        <v>1211615</v>
      </c>
      <c r="D25325" s="8">
        <v>47.0477356666428</v>
      </c>
      <c r="E25325" s="8">
        <v>8.77945724911345</v>
      </c>
      <c r="F25325" s="1" t="s">
        <v>2701</v>
      </c>
      <c r="G25325" s="1" t="s">
        <v>2702</v>
      </c>
      <c r="H25325" s="3">
        <v>1035</v>
      </c>
    </row>
    <row x14ac:dyDescent="0.25" r="25326" customHeight="1" ht="17.25">
      <c r="A25326" s="1" t="s">
        <v>91</v>
      </c>
      <c r="B25326" s="3">
        <v>2756362</v>
      </c>
      <c r="C25326" s="3">
        <v>1250343</v>
      </c>
      <c r="D25326" s="8">
        <v>47.3853467564649</v>
      </c>
      <c r="E25326" s="8">
        <v>9.50960450357588</v>
      </c>
      <c r="F25326" s="1" t="s">
        <v>2701</v>
      </c>
      <c r="G25326" s="1" t="s">
        <v>2702</v>
      </c>
      <c r="H25326" s="3">
        <v>792</v>
      </c>
    </row>
    <row x14ac:dyDescent="0.25" r="25327" customHeight="1" ht="17.25">
      <c r="A25327" s="1" t="s">
        <v>437</v>
      </c>
      <c r="B25327" s="3">
        <v>2760199</v>
      </c>
      <c r="C25327" s="3">
        <v>1189782</v>
      </c>
      <c r="D25327" s="8">
        <v>46.8398851337195</v>
      </c>
      <c r="E25327" s="8">
        <v>9.53892989691797</v>
      </c>
      <c r="F25327" s="1" t="s">
        <v>2701</v>
      </c>
      <c r="G25327" s="1" t="s">
        <v>2702</v>
      </c>
      <c r="H25327" s="3">
        <v>760</v>
      </c>
    </row>
    <row x14ac:dyDescent="0.25" r="25328" customHeight="1" ht="17.25">
      <c r="A25328" s="1" t="s">
        <v>297</v>
      </c>
      <c r="B25328" s="3">
        <v>2600991</v>
      </c>
      <c r="C25328" s="3">
        <v>1197508</v>
      </c>
      <c r="D25328" s="8">
        <v>46.9286662444236</v>
      </c>
      <c r="E25328" s="8">
        <v>7.45164536201015</v>
      </c>
      <c r="F25328" s="1" t="s">
        <v>2701</v>
      </c>
      <c r="G25328" s="1" t="s">
        <v>2710</v>
      </c>
      <c r="H25328" s="3">
        <v>552</v>
      </c>
    </row>
    <row x14ac:dyDescent="0.25" r="25329" customHeight="1" ht="17.25">
      <c r="A25329" s="1" t="s">
        <v>431</v>
      </c>
      <c r="B25329" s="3">
        <v>2693997</v>
      </c>
      <c r="C25329" s="3">
        <v>1249895</v>
      </c>
      <c r="D25329" s="8">
        <v>47.3931721347795</v>
      </c>
      <c r="E25329" s="8">
        <v>8.68368501206847</v>
      </c>
      <c r="F25329" s="1" t="s">
        <v>2701</v>
      </c>
      <c r="G25329" s="1" t="s">
        <v>2702</v>
      </c>
      <c r="H25329" s="3">
        <v>460</v>
      </c>
    </row>
    <row x14ac:dyDescent="0.25" r="25330" customHeight="1" ht="17.25">
      <c r="A25330" s="1" t="s">
        <v>622</v>
      </c>
      <c r="B25330" s="3">
        <v>2682111</v>
      </c>
      <c r="C25330" s="3">
        <v>1264053</v>
      </c>
      <c r="D25330" s="8">
        <v>47.5220861021164</v>
      </c>
      <c r="E25330" s="8">
        <v>8.52887313042727</v>
      </c>
      <c r="F25330" s="1" t="s">
        <v>2701</v>
      </c>
      <c r="G25330" s="1" t="s">
        <v>2702</v>
      </c>
      <c r="H25330" s="3">
        <v>428</v>
      </c>
    </row>
    <row x14ac:dyDescent="0.25" r="25331" customHeight="1" ht="17.25">
      <c r="A25331" s="1" t="s">
        <v>1070</v>
      </c>
      <c r="B25331" s="3">
        <v>2695277</v>
      </c>
      <c r="C25331" s="3">
        <v>1245251</v>
      </c>
      <c r="D25331" s="8">
        <v>47.3512242722787</v>
      </c>
      <c r="E25331" s="8">
        <v>8.69964813918981</v>
      </c>
      <c r="F25331" s="1" t="s">
        <v>2701</v>
      </c>
      <c r="G25331" s="1" t="s">
        <v>2702</v>
      </c>
      <c r="H25331" s="3">
        <v>464</v>
      </c>
    </row>
    <row x14ac:dyDescent="0.25" r="25332" customHeight="1" ht="17.25">
      <c r="A25332" s="1" t="s">
        <v>3047</v>
      </c>
      <c r="B25332" s="3">
        <v>2578616</v>
      </c>
      <c r="C25332" s="3">
        <v>1215861</v>
      </c>
      <c r="D25332" s="8">
        <v>47.0934055167807</v>
      </c>
      <c r="E25332" s="8">
        <v>7.15697990218897</v>
      </c>
      <c r="F25332" s="1" t="s">
        <v>2701</v>
      </c>
      <c r="G25332" s="1" t="s">
        <v>2714</v>
      </c>
      <c r="H25332" s="3">
        <v>431</v>
      </c>
    </row>
    <row x14ac:dyDescent="0.25" r="25333" customHeight="1" ht="17.25">
      <c r="A25333" s="1" t="s">
        <v>1010</v>
      </c>
      <c r="B25333" s="3">
        <v>2818472</v>
      </c>
      <c r="C25333" s="3">
        <v>1186803</v>
      </c>
      <c r="D25333" s="8">
        <v>46.7965230399758</v>
      </c>
      <c r="E25333" s="8">
        <v>10.3009088088314</v>
      </c>
      <c r="F25333" s="1" t="s">
        <v>2701</v>
      </c>
      <c r="G25333" s="1" t="s">
        <v>2702</v>
      </c>
      <c r="H25333" s="3">
        <v>1216</v>
      </c>
    </row>
    <row x14ac:dyDescent="0.25" r="25334" customHeight="1" ht="17.25">
      <c r="A25334" s="1" t="s">
        <v>821</v>
      </c>
      <c r="B25334" s="3">
        <v>2551786</v>
      </c>
      <c r="C25334" s="3">
        <v>1215365</v>
      </c>
      <c r="D25334" s="8">
        <v>47.0875305596501</v>
      </c>
      <c r="E25334" s="8">
        <v>6.80366451683063</v>
      </c>
      <c r="F25334" s="1" t="s">
        <v>2701</v>
      </c>
      <c r="G25334" s="1" t="s">
        <v>2702</v>
      </c>
      <c r="H25334" s="3">
        <v>1007</v>
      </c>
    </row>
    <row x14ac:dyDescent="0.25" r="25335" customHeight="1" ht="17.25">
      <c r="A25335" s="1" t="s">
        <v>3018</v>
      </c>
      <c r="B25335" s="3">
        <v>2651087</v>
      </c>
      <c r="C25335" s="3">
        <v>1242280</v>
      </c>
      <c r="D25335" s="8">
        <v>47.3294083896362</v>
      </c>
      <c r="E25335" s="8">
        <v>8.11448180515486</v>
      </c>
      <c r="F25335" s="1" t="s">
        <v>2703</v>
      </c>
      <c r="G25335" s="1" t="s">
        <v>202</v>
      </c>
      <c r="H25335" s="3">
        <v>447</v>
      </c>
    </row>
    <row x14ac:dyDescent="0.25" r="25336" customHeight="1" ht="17.25">
      <c r="A25336" s="1" t="s">
        <v>825</v>
      </c>
      <c r="B25336" s="3">
        <v>2573025</v>
      </c>
      <c r="C25336" s="3">
        <v>1160590</v>
      </c>
      <c r="D25336" s="8">
        <v>46.5960267874075</v>
      </c>
      <c r="E25336" s="8">
        <v>7.08661869854612</v>
      </c>
      <c r="F25336" s="1" t="s">
        <v>2701</v>
      </c>
      <c r="G25336" s="1" t="s">
        <v>2702</v>
      </c>
      <c r="H25336" s="3">
        <v>696</v>
      </c>
    </row>
    <row x14ac:dyDescent="0.25" r="25337" customHeight="1" ht="17.25">
      <c r="A25337" s="1" t="s">
        <v>3172</v>
      </c>
      <c r="B25337" s="3">
        <v>2682000</v>
      </c>
      <c r="C25337" s="3">
        <v>1234800</v>
      </c>
      <c r="D25337" s="8">
        <v>47.2590177660527</v>
      </c>
      <c r="E25337" s="8">
        <v>8.52203731720919</v>
      </c>
      <c r="F25337" s="1" t="s">
        <v>2701</v>
      </c>
      <c r="G25337" s="1" t="s">
        <v>2702</v>
      </c>
      <c r="H25337" s="3">
        <v>617</v>
      </c>
    </row>
    <row x14ac:dyDescent="0.25" r="25338" customHeight="1" ht="17.25">
      <c r="A25338" s="1" t="s">
        <v>1203</v>
      </c>
      <c r="B25338" s="3">
        <v>2641587</v>
      </c>
      <c r="C25338" s="3">
        <v>1244281</v>
      </c>
      <c r="D25338" s="8">
        <v>47.3480726940351</v>
      </c>
      <c r="E25338" s="8">
        <v>7.98899153170686</v>
      </c>
      <c r="F25338" s="1" t="s">
        <v>2701</v>
      </c>
      <c r="G25338" s="1" t="s">
        <v>2702</v>
      </c>
      <c r="H25338" s="3">
        <v>443</v>
      </c>
    </row>
    <row x14ac:dyDescent="0.25" r="25339" customHeight="1" ht="17.25">
      <c r="A25339" s="1" t="s">
        <v>3333</v>
      </c>
      <c r="B25339" s="3">
        <v>2623648</v>
      </c>
      <c r="C25339" s="3">
        <v>1201666</v>
      </c>
      <c r="D25339" s="8">
        <v>46.965649898384</v>
      </c>
      <c r="E25339" s="8">
        <v>7.7493603579829</v>
      </c>
      <c r="F25339" s="1" t="s">
        <v>2701</v>
      </c>
      <c r="G25339" s="1" t="s">
        <v>202</v>
      </c>
      <c r="H25339" s="3">
        <v>634</v>
      </c>
    </row>
    <row x14ac:dyDescent="0.25" r="25340" customHeight="1" ht="17.25">
      <c r="A25340" s="1" t="s">
        <v>466</v>
      </c>
      <c r="B25340" s="3">
        <v>2611783</v>
      </c>
      <c r="C25340" s="3">
        <v>1256896</v>
      </c>
      <c r="D25340" s="8">
        <v>47.4627381157658</v>
      </c>
      <c r="E25340" s="8">
        <v>7.5948957102889</v>
      </c>
      <c r="F25340" s="1" t="s">
        <v>2701</v>
      </c>
      <c r="G25340" s="1" t="s">
        <v>2702</v>
      </c>
      <c r="H25340" s="3">
        <v>345</v>
      </c>
    </row>
    <row x14ac:dyDescent="0.25" r="25341" customHeight="1" ht="17.25">
      <c r="A25341" s="1" t="s">
        <v>428</v>
      </c>
      <c r="B25341" s="3">
        <v>2771002</v>
      </c>
      <c r="C25341" s="3">
        <v>1183750</v>
      </c>
      <c r="D25341" s="8">
        <v>46.7829582195339</v>
      </c>
      <c r="E25341" s="8">
        <v>9.67823156952781</v>
      </c>
      <c r="F25341" s="1" t="s">
        <v>2701</v>
      </c>
      <c r="G25341" s="1" t="s">
        <v>2704</v>
      </c>
      <c r="H25341" s="3">
        <v>1752</v>
      </c>
    </row>
    <row x14ac:dyDescent="0.25" r="25342" customHeight="1" ht="17.25">
      <c r="A25342" s="1" t="s">
        <v>828</v>
      </c>
      <c r="B25342" s="3">
        <v>2760305</v>
      </c>
      <c r="C25342" s="3">
        <v>1204072</v>
      </c>
      <c r="D25342" s="8">
        <v>46.9683553938376</v>
      </c>
      <c r="E25342" s="8">
        <v>9.54534908013433</v>
      </c>
      <c r="F25342" s="1" t="s">
        <v>2701</v>
      </c>
      <c r="G25342" s="1" t="s">
        <v>2702</v>
      </c>
      <c r="H25342" s="3">
        <v>625</v>
      </c>
    </row>
    <row x14ac:dyDescent="0.25" r="25343" customHeight="1" ht="17.25">
      <c r="A25343" s="1" t="s">
        <v>3577</v>
      </c>
      <c r="B25343" s="3">
        <v>2708468</v>
      </c>
      <c r="C25343" s="3">
        <v>1271169</v>
      </c>
      <c r="D25343" s="8">
        <v>47.5822523914392</v>
      </c>
      <c r="E25343" s="8">
        <v>8.88050216157203</v>
      </c>
      <c r="F25343" s="1" t="s">
        <v>2701</v>
      </c>
      <c r="G25343" s="1" t="s">
        <v>2702</v>
      </c>
      <c r="H25343" s="3">
        <v>419</v>
      </c>
    </row>
    <row x14ac:dyDescent="0.25" r="25344" customHeight="1" ht="17.25">
      <c r="A25344" s="1" t="s">
        <v>2506</v>
      </c>
      <c r="B25344" s="3">
        <v>2631399</v>
      </c>
      <c r="C25344" s="3">
        <v>1170486</v>
      </c>
      <c r="D25344" s="8">
        <v>46.6848582635965</v>
      </c>
      <c r="E25344" s="8">
        <v>7.84906494138831</v>
      </c>
      <c r="F25344" s="1" t="s">
        <v>2701</v>
      </c>
      <c r="G25344" s="1" t="s">
        <v>2702</v>
      </c>
      <c r="H25344" s="3">
        <v>566</v>
      </c>
    </row>
    <row x14ac:dyDescent="0.25" r="25345" customHeight="1" ht="17.25">
      <c r="A25345" s="1" t="s">
        <v>585</v>
      </c>
      <c r="B25345" s="3">
        <v>2722699</v>
      </c>
      <c r="C25345" s="3">
        <v>1117186</v>
      </c>
      <c r="D25345" s="8">
        <v>46.1949524907502</v>
      </c>
      <c r="E25345" s="8">
        <v>9.02815985192183</v>
      </c>
      <c r="F25345" s="1" t="s">
        <v>2701</v>
      </c>
      <c r="G25345" s="1" t="s">
        <v>2702</v>
      </c>
      <c r="H25345" s="3">
        <v>238</v>
      </c>
    </row>
    <row x14ac:dyDescent="0.25" r="25346" customHeight="1" ht="17.25">
      <c r="A25346" s="1" t="s">
        <v>363</v>
      </c>
      <c r="B25346" s="3">
        <v>2594973</v>
      </c>
      <c r="C25346" s="3">
        <v>1198103</v>
      </c>
      <c r="D25346" s="8">
        <v>46.9339994406802</v>
      </c>
      <c r="E25346" s="8">
        <v>7.37261852824146</v>
      </c>
      <c r="F25346" s="1" t="s">
        <v>2701</v>
      </c>
      <c r="G25346" s="1" t="s">
        <v>2702</v>
      </c>
      <c r="H25346" s="3">
        <v>572</v>
      </c>
    </row>
    <row x14ac:dyDescent="0.25" r="25347" customHeight="1" ht="17.25">
      <c r="A25347" s="1" t="s">
        <v>2986</v>
      </c>
      <c r="B25347" s="3">
        <v>2573161</v>
      </c>
      <c r="C25347" s="3">
        <v>1137211</v>
      </c>
      <c r="D25347" s="8">
        <v>46.3857263219329</v>
      </c>
      <c r="E25347" s="8">
        <v>7.0897548614039</v>
      </c>
      <c r="F25347" s="1" t="s">
        <v>2701</v>
      </c>
      <c r="G25347" s="1" t="s">
        <v>2702</v>
      </c>
      <c r="H25347" s="3">
        <v>1382</v>
      </c>
    </row>
    <row x14ac:dyDescent="0.25" r="25348" customHeight="1" ht="17.25">
      <c r="A25348" s="1" t="s">
        <v>920</v>
      </c>
      <c r="B25348" s="3">
        <v>2558785</v>
      </c>
      <c r="C25348" s="3">
        <v>1204010</v>
      </c>
      <c r="D25348" s="8">
        <v>46.9858680222967</v>
      </c>
      <c r="E25348" s="8">
        <v>6.89687134659104</v>
      </c>
      <c r="F25348" s="1" t="s">
        <v>2701</v>
      </c>
      <c r="G25348" s="1" t="s">
        <v>2702</v>
      </c>
      <c r="H25348" s="3">
        <v>515</v>
      </c>
    </row>
    <row x14ac:dyDescent="0.25" r="25349" customHeight="1" ht="17.25">
      <c r="A25349" s="1" t="s">
        <v>996</v>
      </c>
      <c r="B25349" s="3">
        <v>2530450</v>
      </c>
      <c r="C25349" s="3">
        <v>1186545</v>
      </c>
      <c r="D25349" s="8">
        <v>46.8264074115967</v>
      </c>
      <c r="E25349" s="8">
        <v>6.52711371389881</v>
      </c>
      <c r="F25349" s="1" t="s">
        <v>2701</v>
      </c>
      <c r="G25349" s="1" t="s">
        <v>2702</v>
      </c>
      <c r="H25349" s="3">
        <v>1151</v>
      </c>
    </row>
    <row x14ac:dyDescent="0.25" r="25350" customHeight="1" ht="17.25">
      <c r="A25350" s="1" t="s">
        <v>385</v>
      </c>
      <c r="B25350" s="3">
        <v>2602193</v>
      </c>
      <c r="C25350" s="3">
        <v>1122950</v>
      </c>
      <c r="D25350" s="8">
        <v>46.257976338161</v>
      </c>
      <c r="E25350" s="8">
        <v>7.46708489868762</v>
      </c>
      <c r="F25350" s="1" t="s">
        <v>2701</v>
      </c>
      <c r="G25350" s="1" t="s">
        <v>2702</v>
      </c>
      <c r="H25350" s="3">
        <v>504</v>
      </c>
    </row>
    <row x14ac:dyDescent="0.25" r="25351" customHeight="1" ht="17.25">
      <c r="A25351" s="1" t="s">
        <v>1159</v>
      </c>
      <c r="B25351" s="3">
        <v>2646571</v>
      </c>
      <c r="C25351" s="3">
        <v>1178393</v>
      </c>
      <c r="D25351" s="8">
        <v>46.7550978524552</v>
      </c>
      <c r="E25351" s="8">
        <v>8.04817932394177</v>
      </c>
      <c r="F25351" s="1" t="s">
        <v>2701</v>
      </c>
      <c r="G25351" s="1" t="s">
        <v>2702</v>
      </c>
      <c r="H25351" s="3">
        <v>607</v>
      </c>
    </row>
    <row x14ac:dyDescent="0.25" r="25352" customHeight="1" ht="17.25">
      <c r="A25352" s="1" t="s">
        <v>775</v>
      </c>
      <c r="B25352" s="3">
        <v>2598122</v>
      </c>
      <c r="C25352" s="3">
        <v>1226372</v>
      </c>
      <c r="D25352" s="8">
        <v>47.1882950528703</v>
      </c>
      <c r="E25352" s="8">
        <v>7.41384913623655</v>
      </c>
      <c r="F25352" s="1" t="s">
        <v>2701</v>
      </c>
      <c r="G25352" s="1" t="s">
        <v>2702</v>
      </c>
      <c r="H25352" s="3">
        <v>434</v>
      </c>
    </row>
    <row x14ac:dyDescent="0.25" r="25353" customHeight="1" ht="17.25">
      <c r="A25353" s="1" t="s">
        <v>339</v>
      </c>
      <c r="B25353" s="3">
        <v>2591449</v>
      </c>
      <c r="C25353" s="3">
        <v>1224790</v>
      </c>
      <c r="D25353" s="8">
        <v>47.1740119901193</v>
      </c>
      <c r="E25353" s="8">
        <v>7.32583313421664</v>
      </c>
      <c r="F25353" s="1" t="s">
        <v>2701</v>
      </c>
      <c r="G25353" s="1" t="s">
        <v>2702</v>
      </c>
      <c r="H25353" s="3">
        <v>446</v>
      </c>
    </row>
    <row x14ac:dyDescent="0.25" r="25354" customHeight="1" ht="17.25">
      <c r="A25354" s="1" t="s">
        <v>124</v>
      </c>
      <c r="B25354" s="3">
        <v>2685547</v>
      </c>
      <c r="C25354" s="3">
        <v>1251736</v>
      </c>
      <c r="D25354" s="8">
        <v>47.4108803733846</v>
      </c>
      <c r="E25354" s="8">
        <v>8.57212705129117</v>
      </c>
      <c r="F25354" s="1" t="s">
        <v>2701</v>
      </c>
      <c r="G25354" s="1" t="s">
        <v>2702</v>
      </c>
      <c r="H25354" s="3">
        <v>426</v>
      </c>
    </row>
    <row x14ac:dyDescent="0.25" r="25355" customHeight="1" ht="17.25">
      <c r="A25355" s="1" t="s">
        <v>854</v>
      </c>
      <c r="B25355" s="3">
        <v>2568150</v>
      </c>
      <c r="C25355" s="3">
        <v>1133815</v>
      </c>
      <c r="D25355" s="8">
        <v>46.3549577338795</v>
      </c>
      <c r="E25355" s="8">
        <v>7.02485011583205</v>
      </c>
      <c r="F25355" s="1" t="s">
        <v>2701</v>
      </c>
      <c r="G25355" s="1" t="s">
        <v>2702</v>
      </c>
      <c r="H25355" s="3">
        <v>1351</v>
      </c>
    </row>
    <row x14ac:dyDescent="0.25" r="25356" customHeight="1" ht="17.25">
      <c r="A25356" s="1" t="s">
        <v>1076</v>
      </c>
      <c r="B25356" s="3">
        <v>2582388</v>
      </c>
      <c r="C25356" s="3">
        <v>1103203</v>
      </c>
      <c r="D25356" s="8">
        <v>46.0801124093099</v>
      </c>
      <c r="E25356" s="8">
        <v>7.21098725206134</v>
      </c>
      <c r="F25356" s="1" t="s">
        <v>2701</v>
      </c>
      <c r="G25356" s="1" t="s">
        <v>2702</v>
      </c>
      <c r="H25356" s="3">
        <v>830</v>
      </c>
    </row>
    <row x14ac:dyDescent="0.25" r="25357" customHeight="1" ht="17.25">
      <c r="A25357" s="1" t="s">
        <v>3390</v>
      </c>
      <c r="B25357" s="3">
        <v>2569250</v>
      </c>
      <c r="C25357" s="3">
        <v>1168863</v>
      </c>
      <c r="D25357" s="8">
        <v>46.670282360436</v>
      </c>
      <c r="E25357" s="8">
        <v>7.03680167970596</v>
      </c>
      <c r="F25357" s="1" t="s">
        <v>2701</v>
      </c>
      <c r="G25357" s="1" t="s">
        <v>2702</v>
      </c>
      <c r="H25357" s="3">
        <v>925</v>
      </c>
    </row>
    <row x14ac:dyDescent="0.25" r="25358" customHeight="1" ht="17.25">
      <c r="A25358" s="1" t="s">
        <v>2901</v>
      </c>
      <c r="B25358" s="3">
        <v>2567587</v>
      </c>
      <c r="C25358" s="3">
        <v>1101728</v>
      </c>
      <c r="D25358" s="8">
        <v>46.0662936260562</v>
      </c>
      <c r="E25358" s="8">
        <v>7.01976806614875</v>
      </c>
      <c r="F25358" s="1" t="s">
        <v>2701</v>
      </c>
      <c r="G25358" s="1" t="s">
        <v>2702</v>
      </c>
      <c r="H25358" s="3">
        <v>1256</v>
      </c>
    </row>
    <row x14ac:dyDescent="0.25" r="25359" customHeight="1" ht="17.25">
      <c r="A25359" s="1" t="s">
        <v>3536</v>
      </c>
      <c r="B25359" s="3">
        <v>2754251</v>
      </c>
      <c r="C25359" s="3">
        <v>1174465</v>
      </c>
      <c r="D25359" s="8">
        <v>46.7035537127149</v>
      </c>
      <c r="E25359" s="8">
        <v>9.45582085874984</v>
      </c>
      <c r="F25359" s="1" t="s">
        <v>2701</v>
      </c>
      <c r="G25359" s="1" t="s">
        <v>2702</v>
      </c>
      <c r="H25359" s="3">
        <v>675</v>
      </c>
    </row>
    <row x14ac:dyDescent="0.25" r="25360" customHeight="1" ht="17.25">
      <c r="A25360" s="1" t="s">
        <v>3242</v>
      </c>
      <c r="B25360" s="3">
        <v>2722120</v>
      </c>
      <c r="C25360" s="3">
        <v>1275317</v>
      </c>
      <c r="D25360" s="8">
        <v>47.6171512912285</v>
      </c>
      <c r="E25360" s="8">
        <v>9.06307267419924</v>
      </c>
      <c r="F25360" s="1" t="s">
        <v>2701</v>
      </c>
      <c r="G25360" s="1" t="s">
        <v>2702</v>
      </c>
      <c r="H25360" s="3">
        <v>505</v>
      </c>
    </row>
    <row x14ac:dyDescent="0.25" r="25361" customHeight="1" ht="17.25">
      <c r="A25361" s="1" t="s">
        <v>3431</v>
      </c>
      <c r="B25361" s="3">
        <v>2716080</v>
      </c>
      <c r="C25361" s="3">
        <v>1086988</v>
      </c>
      <c r="D25361" s="8">
        <v>45.9245295966745</v>
      </c>
      <c r="E25361" s="8">
        <v>8.93497368199929</v>
      </c>
      <c r="F25361" s="1" t="s">
        <v>2701</v>
      </c>
      <c r="G25361" s="1" t="s">
        <v>2702</v>
      </c>
      <c r="H25361" s="3">
        <v>276</v>
      </c>
    </row>
    <row x14ac:dyDescent="0.25" r="25362" customHeight="1" ht="17.25">
      <c r="A25362" s="1" t="s">
        <v>844</v>
      </c>
      <c r="B25362" s="3">
        <v>2544186</v>
      </c>
      <c r="C25362" s="3">
        <v>1213024</v>
      </c>
      <c r="D25362" s="8">
        <v>47.0658761725826</v>
      </c>
      <c r="E25362" s="8">
        <v>6.70386928802106</v>
      </c>
      <c r="F25362" s="1" t="s">
        <v>2701</v>
      </c>
      <c r="G25362" s="1" t="s">
        <v>2702</v>
      </c>
      <c r="H25362" s="3">
        <v>830</v>
      </c>
    </row>
    <row x14ac:dyDescent="0.25" r="25363" customHeight="1" ht="17.25">
      <c r="A25363" s="1" t="s">
        <v>3522</v>
      </c>
      <c r="B25363" s="3">
        <v>2604798</v>
      </c>
      <c r="C25363" s="3">
        <v>1247913</v>
      </c>
      <c r="D25363" s="8">
        <v>47.382031291692</v>
      </c>
      <c r="E25363" s="8">
        <v>7.50216193679907</v>
      </c>
      <c r="F25363" s="1" t="s">
        <v>2701</v>
      </c>
      <c r="G25363" s="1" t="s">
        <v>2702</v>
      </c>
      <c r="H25363" s="3">
        <v>574</v>
      </c>
    </row>
    <row x14ac:dyDescent="0.25" r="25364" customHeight="1" ht="17.25">
      <c r="A25364" s="1" t="s">
        <v>697</v>
      </c>
      <c r="B25364" s="3">
        <v>2698417</v>
      </c>
      <c r="C25364" s="3">
        <v>1220477</v>
      </c>
      <c r="D25364" s="8">
        <v>47.127961501836</v>
      </c>
      <c r="E25364" s="8">
        <v>8.73577944335424</v>
      </c>
      <c r="F25364" s="1" t="s">
        <v>2701</v>
      </c>
      <c r="G25364" s="1" t="s">
        <v>2702</v>
      </c>
      <c r="H25364" s="3">
        <v>897</v>
      </c>
    </row>
    <row x14ac:dyDescent="0.25" r="25365" customHeight="1" ht="17.25">
      <c r="A25365" s="1" t="s">
        <v>124</v>
      </c>
      <c r="B25365" s="3">
        <v>2687381</v>
      </c>
      <c r="C25365" s="3">
        <v>1250250</v>
      </c>
      <c r="D25365" s="8">
        <v>47.3972756663683</v>
      </c>
      <c r="E25365" s="8">
        <v>8.59613373774423</v>
      </c>
      <c r="F25365" s="1" t="s">
        <v>2701</v>
      </c>
      <c r="G25365" s="1" t="s">
        <v>2710</v>
      </c>
      <c r="H25365" s="3">
        <v>440</v>
      </c>
    </row>
    <row x14ac:dyDescent="0.25" r="25366" customHeight="1" ht="17.25">
      <c r="A25366" s="1" t="s">
        <v>3467</v>
      </c>
      <c r="B25366" s="3">
        <v>2646624</v>
      </c>
      <c r="C25366" s="3">
        <v>1182038</v>
      </c>
      <c r="D25366" s="8">
        <v>46.7878817721874</v>
      </c>
      <c r="E25366" s="8">
        <v>8.04924422100058</v>
      </c>
      <c r="F25366" s="1" t="s">
        <v>2701</v>
      </c>
      <c r="G25366" s="1" t="s">
        <v>2704</v>
      </c>
      <c r="H25366" s="3">
        <v>2260</v>
      </c>
    </row>
    <row x14ac:dyDescent="0.25" r="25367" customHeight="1" ht="17.25">
      <c r="A25367" s="1" t="s">
        <v>821</v>
      </c>
      <c r="B25367" s="3">
        <v>2552757</v>
      </c>
      <c r="C25367" s="3">
        <v>1216436</v>
      </c>
      <c r="D25367" s="8">
        <v>47.0972339433282</v>
      </c>
      <c r="E25367" s="8">
        <v>6.81633966483928</v>
      </c>
      <c r="F25367" s="1" t="s">
        <v>2701</v>
      </c>
      <c r="G25367" s="1" t="s">
        <v>2702</v>
      </c>
      <c r="H25367" s="3">
        <v>1007</v>
      </c>
    </row>
    <row x14ac:dyDescent="0.25" r="25368" customHeight="1" ht="17.25">
      <c r="A25368" s="1" t="s">
        <v>54</v>
      </c>
      <c r="B25368" s="3">
        <v>2742066</v>
      </c>
      <c r="C25368" s="3">
        <v>1254259</v>
      </c>
      <c r="D25368" s="8">
        <v>47.4237967911596</v>
      </c>
      <c r="E25368" s="8">
        <v>9.32157841605103</v>
      </c>
      <c r="F25368" s="1" t="s">
        <v>2701</v>
      </c>
      <c r="G25368" s="1" t="s">
        <v>2702</v>
      </c>
      <c r="H25368" s="3">
        <v>650</v>
      </c>
    </row>
    <row x14ac:dyDescent="0.25" r="25369" customHeight="1" ht="17.25">
      <c r="A25369" s="1" t="s">
        <v>77</v>
      </c>
      <c r="B25369" s="3">
        <v>2767158</v>
      </c>
      <c r="C25369" s="3">
        <v>1205663</v>
      </c>
      <c r="D25369" s="8">
        <v>46.9809704252108</v>
      </c>
      <c r="E25369" s="8">
        <v>9.6359501352087</v>
      </c>
      <c r="F25369" s="1" t="s">
        <v>2701</v>
      </c>
      <c r="G25369" s="1" t="s">
        <v>2702</v>
      </c>
      <c r="H25369" s="3">
        <v>703</v>
      </c>
    </row>
    <row x14ac:dyDescent="0.25" r="25370" customHeight="1" ht="17.25">
      <c r="A25370" s="1" t="s">
        <v>696</v>
      </c>
      <c r="B25370" s="3">
        <v>2681330</v>
      </c>
      <c r="C25370" s="3">
        <v>1270410</v>
      </c>
      <c r="D25370" s="8">
        <v>47.5793509374069</v>
      </c>
      <c r="E25370" s="8">
        <v>8.51966724883445</v>
      </c>
      <c r="F25370" s="1" t="s">
        <v>2701</v>
      </c>
      <c r="G25370" s="1" t="s">
        <v>2702</v>
      </c>
      <c r="H25370" s="3">
        <v>390</v>
      </c>
    </row>
    <row x14ac:dyDescent="0.25" r="25371" customHeight="1" ht="17.25">
      <c r="A25371" s="1" t="s">
        <v>2736</v>
      </c>
      <c r="B25371" s="3">
        <v>2645234</v>
      </c>
      <c r="C25371" s="3">
        <v>1129329</v>
      </c>
      <c r="D25371" s="8">
        <v>46.313843683502</v>
      </c>
      <c r="E25371" s="8">
        <v>8.02587854428122</v>
      </c>
      <c r="F25371" s="1" t="s">
        <v>2701</v>
      </c>
      <c r="G25371" s="1" t="s">
        <v>2731</v>
      </c>
      <c r="H25371" s="3">
        <v>1040</v>
      </c>
    </row>
    <row x14ac:dyDescent="0.25" r="25372" customHeight="1" ht="17.25">
      <c r="A25372" s="1" t="s">
        <v>2069</v>
      </c>
      <c r="B25372" s="3">
        <v>2638352</v>
      </c>
      <c r="C25372" s="3">
        <v>1158376</v>
      </c>
      <c r="D25372" s="8">
        <v>46.5755618699775</v>
      </c>
      <c r="E25372" s="8">
        <v>7.93893991307046</v>
      </c>
      <c r="F25372" s="1" t="s">
        <v>2701</v>
      </c>
      <c r="G25372" s="1" t="s">
        <v>2749</v>
      </c>
      <c r="H25372" s="3">
        <v>1874</v>
      </c>
    </row>
    <row x14ac:dyDescent="0.25" r="25373" customHeight="1" ht="17.25">
      <c r="A25373" s="1" t="s">
        <v>1070</v>
      </c>
      <c r="B25373" s="3">
        <v>2696488</v>
      </c>
      <c r="C25373" s="3">
        <v>1245619</v>
      </c>
      <c r="D25373" s="8">
        <v>47.3543575846273</v>
      </c>
      <c r="E25373" s="8">
        <v>8.71575257818553</v>
      </c>
      <c r="F25373" s="1" t="s">
        <v>2701</v>
      </c>
      <c r="G25373" s="1" t="s">
        <v>2702</v>
      </c>
      <c r="H25373" s="3">
        <v>465</v>
      </c>
    </row>
    <row x14ac:dyDescent="0.25" r="25374" customHeight="1" ht="17.25">
      <c r="A25374" s="1" t="s">
        <v>2885</v>
      </c>
      <c r="B25374" s="3">
        <v>2723738</v>
      </c>
      <c r="C25374" s="3">
        <v>1081083</v>
      </c>
      <c r="D25374" s="8">
        <v>45.870065774303</v>
      </c>
      <c r="E25374" s="8">
        <v>9.03211660604316</v>
      </c>
      <c r="F25374" s="1" t="s">
        <v>2701</v>
      </c>
      <c r="G25374" s="1" t="s">
        <v>2702</v>
      </c>
      <c r="H25374" s="3">
        <v>560</v>
      </c>
    </row>
    <row x14ac:dyDescent="0.25" r="25375" customHeight="1" ht="17.25">
      <c r="A25375" s="1" t="s">
        <v>385</v>
      </c>
      <c r="B25375" s="3">
        <v>2607033</v>
      </c>
      <c r="C25375" s="3">
        <v>1126823</v>
      </c>
      <c r="D25375" s="8">
        <v>46.2927836219902</v>
      </c>
      <c r="E25375" s="8">
        <v>7.5299112400626</v>
      </c>
      <c r="F25375" s="1" t="s">
        <v>2701</v>
      </c>
      <c r="G25375" s="1" t="s">
        <v>2711</v>
      </c>
      <c r="H25375" s="3">
        <v>540</v>
      </c>
    </row>
    <row x14ac:dyDescent="0.25" r="25376" customHeight="1" ht="17.25">
      <c r="A25376" s="1" t="s">
        <v>3006</v>
      </c>
      <c r="B25376" s="3">
        <v>2756355</v>
      </c>
      <c r="C25376" s="3">
        <v>1230889</v>
      </c>
      <c r="D25376" s="8">
        <v>47.2104312207505</v>
      </c>
      <c r="E25376" s="8">
        <v>9.5027335557723</v>
      </c>
      <c r="F25376" s="1" t="s">
        <v>2701</v>
      </c>
      <c r="G25376" s="1" t="s">
        <v>2702</v>
      </c>
      <c r="H25376" s="3">
        <v>441</v>
      </c>
    </row>
    <row x14ac:dyDescent="0.25" r="25377" customHeight="1" ht="17.25">
      <c r="A25377" s="1" t="s">
        <v>635</v>
      </c>
      <c r="B25377" s="3">
        <v>2806713</v>
      </c>
      <c r="C25377" s="3">
        <v>1127399</v>
      </c>
      <c r="D25377" s="8">
        <v>46.2662188584821</v>
      </c>
      <c r="E25377" s="8">
        <v>10.120377784378</v>
      </c>
      <c r="F25377" s="1" t="s">
        <v>2701</v>
      </c>
      <c r="G25377" s="1" t="s">
        <v>2702</v>
      </c>
      <c r="H25377" s="3">
        <v>919</v>
      </c>
    </row>
    <row x14ac:dyDescent="0.25" r="25378" customHeight="1" ht="17.25">
      <c r="A25378" s="1" t="s">
        <v>705</v>
      </c>
      <c r="B25378" s="3">
        <v>2576360</v>
      </c>
      <c r="C25378" s="3">
        <v>1176448</v>
      </c>
      <c r="D25378" s="8">
        <v>46.7388031488314</v>
      </c>
      <c r="E25378" s="8">
        <v>7.12932057719674</v>
      </c>
      <c r="F25378" s="1" t="s">
        <v>2701</v>
      </c>
      <c r="G25378" s="1" t="s">
        <v>2702</v>
      </c>
      <c r="H25378" s="3">
        <v>722</v>
      </c>
    </row>
    <row x14ac:dyDescent="0.25" r="25379" customHeight="1" ht="17.25">
      <c r="A25379" s="1" t="s">
        <v>2799</v>
      </c>
      <c r="B25379" s="3">
        <v>2694443</v>
      </c>
      <c r="C25379" s="3">
        <v>1152143</v>
      </c>
      <c r="D25379" s="8">
        <v>46.5139311711208</v>
      </c>
      <c r="E25379" s="8">
        <v>8.66928581805203</v>
      </c>
      <c r="F25379" s="1" t="s">
        <v>2701</v>
      </c>
      <c r="G25379" s="1" t="s">
        <v>2702</v>
      </c>
      <c r="H25379" s="3">
        <v>1012</v>
      </c>
    </row>
    <row x14ac:dyDescent="0.25" r="25380" customHeight="1" ht="17.25">
      <c r="A25380" s="1" t="s">
        <v>664</v>
      </c>
      <c r="B25380" s="3">
        <v>2554225</v>
      </c>
      <c r="C25380" s="3">
        <v>1146542</v>
      </c>
      <c r="D25380" s="8">
        <v>46.4686343892064</v>
      </c>
      <c r="E25380" s="8">
        <v>6.84268445351543</v>
      </c>
      <c r="F25380" s="1" t="s">
        <v>2701</v>
      </c>
      <c r="G25380" s="1" t="s">
        <v>2702</v>
      </c>
      <c r="H25380" s="3">
        <v>394</v>
      </c>
    </row>
    <row x14ac:dyDescent="0.25" r="25381" customHeight="1" ht="17.25">
      <c r="A25381" s="1" t="s">
        <v>193</v>
      </c>
      <c r="B25381" s="3">
        <v>2676492</v>
      </c>
      <c r="C25381" s="3">
        <v>1247302</v>
      </c>
      <c r="D25381" s="8">
        <v>47.3721175080404</v>
      </c>
      <c r="E25381" s="8">
        <v>8.45140379077337</v>
      </c>
      <c r="F25381" s="1" t="s">
        <v>2701</v>
      </c>
      <c r="G25381" s="1" t="s">
        <v>2702</v>
      </c>
      <c r="H25381" s="3">
        <v>555</v>
      </c>
    </row>
    <row x14ac:dyDescent="0.25" r="25382" customHeight="1" ht="17.25">
      <c r="A25382" s="1" t="s">
        <v>1042</v>
      </c>
      <c r="B25382" s="3">
        <v>2651191</v>
      </c>
      <c r="C25382" s="3">
        <v>1224381</v>
      </c>
      <c r="D25382" s="8">
        <v>47.1684123624311</v>
      </c>
      <c r="E25382" s="8">
        <v>8.11382131884195</v>
      </c>
      <c r="F25382" s="1" t="s">
        <v>2701</v>
      </c>
      <c r="G25382" s="1" t="s">
        <v>2702</v>
      </c>
      <c r="H25382" s="3">
        <v>508</v>
      </c>
    </row>
    <row x14ac:dyDescent="0.25" r="25383" customHeight="1" ht="17.25">
      <c r="A25383" s="1" t="s">
        <v>448</v>
      </c>
      <c r="B25383" s="3">
        <v>2663016</v>
      </c>
      <c r="C25383" s="3">
        <v>1209892</v>
      </c>
      <c r="D25383" s="8">
        <v>47.0370721003949</v>
      </c>
      <c r="E25383" s="8">
        <v>8.26776014280029</v>
      </c>
      <c r="F25383" s="1" t="s">
        <v>2701</v>
      </c>
      <c r="G25383" s="1" t="s">
        <v>2702</v>
      </c>
      <c r="H25383" s="3">
        <v>549</v>
      </c>
    </row>
    <row x14ac:dyDescent="0.25" r="25384" customHeight="1" ht="17.25">
      <c r="A25384" s="1" t="s">
        <v>489</v>
      </c>
      <c r="B25384" s="3">
        <v>2626280</v>
      </c>
      <c r="C25384" s="3">
        <v>1266862</v>
      </c>
      <c r="D25384" s="8">
        <v>47.5519519953249</v>
      </c>
      <c r="E25384" s="8">
        <v>7.78774776752728</v>
      </c>
      <c r="F25384" s="1" t="s">
        <v>2701</v>
      </c>
      <c r="G25384" s="1" t="s">
        <v>2702</v>
      </c>
      <c r="H25384" s="3">
        <v>278</v>
      </c>
    </row>
    <row x14ac:dyDescent="0.25" r="25385" customHeight="1" ht="17.25">
      <c r="A25385" s="1" t="s">
        <v>3188</v>
      </c>
      <c r="B25385" s="3">
        <v>2592253</v>
      </c>
      <c r="C25385" s="3">
        <v>1160025</v>
      </c>
      <c r="D25385" s="8">
        <v>46.5914463623069</v>
      </c>
      <c r="E25385" s="8">
        <v>7.33755054370715</v>
      </c>
      <c r="F25385" s="1" t="s">
        <v>2701</v>
      </c>
      <c r="G25385" s="1" t="s">
        <v>2702</v>
      </c>
      <c r="H25385" s="3">
        <v>1508</v>
      </c>
    </row>
    <row x14ac:dyDescent="0.25" r="25386" customHeight="1" ht="17.25">
      <c r="A25386" s="1" t="s">
        <v>690</v>
      </c>
      <c r="B25386" s="3">
        <v>2661484</v>
      </c>
      <c r="C25386" s="3">
        <v>1269758</v>
      </c>
      <c r="D25386" s="8">
        <v>47.5756460100922</v>
      </c>
      <c r="E25386" s="8">
        <v>8.25580432951237</v>
      </c>
      <c r="F25386" s="1" t="s">
        <v>2701</v>
      </c>
      <c r="G25386" s="1" t="s">
        <v>2702</v>
      </c>
      <c r="H25386" s="3">
        <v>323</v>
      </c>
    </row>
    <row x14ac:dyDescent="0.25" r="25387" customHeight="1" ht="17.25">
      <c r="A25387" s="1" t="s">
        <v>587</v>
      </c>
      <c r="B25387" s="3">
        <v>2604557</v>
      </c>
      <c r="C25387" s="3">
        <v>1193148</v>
      </c>
      <c r="D25387" s="8">
        <v>46.8894325097551</v>
      </c>
      <c r="E25387" s="8">
        <v>7.49842623517304</v>
      </c>
      <c r="F25387" s="1" t="s">
        <v>2701</v>
      </c>
      <c r="G25387" s="1" t="s">
        <v>2702</v>
      </c>
      <c r="H25387" s="3">
        <v>523</v>
      </c>
    </row>
    <row x14ac:dyDescent="0.25" r="25388" customHeight="1" ht="17.25">
      <c r="A25388" s="1" t="s">
        <v>1113</v>
      </c>
      <c r="B25388" s="3">
        <v>2689511</v>
      </c>
      <c r="C25388" s="3">
        <v>1243132</v>
      </c>
      <c r="D25388" s="8">
        <v>47.3329756907547</v>
      </c>
      <c r="E25388" s="8">
        <v>8.62292198489985</v>
      </c>
      <c r="F25388" s="1" t="s">
        <v>2701</v>
      </c>
      <c r="G25388" s="1" t="s">
        <v>2702</v>
      </c>
      <c r="H25388" s="3">
        <v>659</v>
      </c>
    </row>
    <row x14ac:dyDescent="0.25" r="25389" customHeight="1" ht="17.25">
      <c r="A25389" s="1" t="s">
        <v>1139</v>
      </c>
      <c r="B25389" s="3">
        <v>2721777</v>
      </c>
      <c r="C25389" s="3">
        <v>1077453</v>
      </c>
      <c r="D25389" s="8">
        <v>45.8377748123009</v>
      </c>
      <c r="E25389" s="8">
        <v>9.0059361079726</v>
      </c>
      <c r="F25389" s="1" t="s">
        <v>2701</v>
      </c>
      <c r="G25389" s="1" t="s">
        <v>2702</v>
      </c>
      <c r="H25389" s="3">
        <v>245</v>
      </c>
    </row>
    <row x14ac:dyDescent="0.25" r="25390" customHeight="1" ht="17.25">
      <c r="A25390" s="1" t="s">
        <v>1912</v>
      </c>
      <c r="B25390" s="3">
        <v>2652916</v>
      </c>
      <c r="C25390" s="3">
        <v>1186597</v>
      </c>
      <c r="D25390" s="8">
        <v>46.8284199657343</v>
      </c>
      <c r="E25390" s="8">
        <v>8.13217023594995</v>
      </c>
      <c r="F25390" s="1" t="s">
        <v>2701</v>
      </c>
      <c r="G25390" s="1" t="s">
        <v>2702</v>
      </c>
      <c r="H25390" s="3">
        <v>1017</v>
      </c>
    </row>
    <row x14ac:dyDescent="0.25" r="25391" customHeight="1" ht="17.25">
      <c r="A25391" s="1" t="s">
        <v>820</v>
      </c>
      <c r="B25391" s="3">
        <v>2675577</v>
      </c>
      <c r="C25391" s="3">
        <v>1213134</v>
      </c>
      <c r="D25391" s="8">
        <v>47.0649190306695</v>
      </c>
      <c r="E25391" s="8">
        <v>8.43355524150754</v>
      </c>
      <c r="F25391" s="1" t="s">
        <v>2701</v>
      </c>
      <c r="G25391" s="1" t="s">
        <v>2702</v>
      </c>
      <c r="H25391" s="3">
        <v>465</v>
      </c>
    </row>
    <row x14ac:dyDescent="0.25" r="25392" customHeight="1" ht="17.25">
      <c r="A25392" s="1" t="s">
        <v>3650</v>
      </c>
      <c r="B25392" s="3">
        <v>2553022</v>
      </c>
      <c r="C25392" s="3">
        <v>1163666</v>
      </c>
      <c r="D25392" s="8">
        <v>46.6225866457417</v>
      </c>
      <c r="E25392" s="8">
        <v>6.8252761690462</v>
      </c>
      <c r="F25392" s="1" t="s">
        <v>2701</v>
      </c>
      <c r="G25392" s="1" t="s">
        <v>2702</v>
      </c>
      <c r="H25392" s="3">
        <v>665</v>
      </c>
    </row>
    <row x14ac:dyDescent="0.25" r="25393" customHeight="1" ht="17.25">
      <c r="A25393" s="1" t="s">
        <v>772</v>
      </c>
      <c r="B25393" s="3">
        <v>2577312</v>
      </c>
      <c r="C25393" s="3">
        <v>1185998</v>
      </c>
      <c r="D25393" s="8">
        <v>46.8247417686054</v>
      </c>
      <c r="E25393" s="8">
        <v>7.141301420318</v>
      </c>
      <c r="F25393" s="1" t="s">
        <v>2701</v>
      </c>
      <c r="G25393" s="1" t="s">
        <v>2702</v>
      </c>
      <c r="H25393" s="3">
        <v>622</v>
      </c>
    </row>
    <row x14ac:dyDescent="0.25" r="25394" customHeight="1" ht="17.25">
      <c r="A25394" s="1" t="s">
        <v>3350</v>
      </c>
      <c r="B25394" s="3">
        <v>2729883</v>
      </c>
      <c r="C25394" s="3">
        <v>1260700</v>
      </c>
      <c r="D25394" s="8">
        <v>47.4842303830236</v>
      </c>
      <c r="E25394" s="8">
        <v>9.1620335595767</v>
      </c>
      <c r="F25394" s="1" t="s">
        <v>2701</v>
      </c>
      <c r="G25394" s="1" t="s">
        <v>2702</v>
      </c>
      <c r="H25394" s="3">
        <v>558</v>
      </c>
    </row>
    <row x14ac:dyDescent="0.25" r="25395" customHeight="1" ht="17.25">
      <c r="A25395" s="1" t="s">
        <v>1948</v>
      </c>
      <c r="B25395" s="3">
        <v>2610237</v>
      </c>
      <c r="C25395" s="3">
        <v>1113587</v>
      </c>
      <c r="D25395" s="8">
        <v>46.1736774059599</v>
      </c>
      <c r="E25395" s="8">
        <v>7.57120126670816</v>
      </c>
      <c r="F25395" s="1" t="s">
        <v>2701</v>
      </c>
      <c r="G25395" s="1" t="s">
        <v>2702</v>
      </c>
      <c r="H25395" s="3">
        <v>1592</v>
      </c>
    </row>
    <row x14ac:dyDescent="0.25" r="25396" customHeight="1" ht="17.25">
      <c r="A25396" s="1" t="s">
        <v>2965</v>
      </c>
      <c r="B25396" s="3">
        <v>2681897</v>
      </c>
      <c r="C25396" s="3">
        <v>1217040</v>
      </c>
      <c r="D25396" s="8">
        <v>47.0992991280825</v>
      </c>
      <c r="E25396" s="8">
        <v>8.51745093544739</v>
      </c>
      <c r="F25396" s="1" t="s">
        <v>2701</v>
      </c>
      <c r="G25396" s="1" t="s">
        <v>2702</v>
      </c>
      <c r="H25396" s="3">
        <v>455</v>
      </c>
    </row>
    <row x14ac:dyDescent="0.25" r="25397" customHeight="1" ht="17.25">
      <c r="A25397" s="1" t="s">
        <v>2766</v>
      </c>
      <c r="B25397" s="3">
        <v>2745430</v>
      </c>
      <c r="C25397" s="3">
        <v>1179561</v>
      </c>
      <c r="D25397" s="8">
        <v>46.7513631761698</v>
      </c>
      <c r="E25397" s="8">
        <v>9.3421295295393</v>
      </c>
      <c r="F25397" s="1" t="s">
        <v>2701</v>
      </c>
      <c r="G25397" s="1" t="s">
        <v>2702</v>
      </c>
      <c r="H25397" s="3">
        <v>1620</v>
      </c>
    </row>
    <row x14ac:dyDescent="0.25" r="25398" customHeight="1" ht="17.25">
      <c r="A25398" s="1" t="s">
        <v>3222</v>
      </c>
      <c r="B25398" s="3">
        <v>2552314</v>
      </c>
      <c r="C25398" s="3">
        <v>1203645</v>
      </c>
      <c r="D25398" s="8">
        <v>46.9821504865154</v>
      </c>
      <c r="E25398" s="8">
        <v>6.81185356796061</v>
      </c>
      <c r="F25398" s="1" t="s">
        <v>2701</v>
      </c>
      <c r="G25398" s="1" t="s">
        <v>2702</v>
      </c>
      <c r="H25398" s="3">
        <v>804</v>
      </c>
    </row>
    <row x14ac:dyDescent="0.25" r="25399" customHeight="1" ht="17.25">
      <c r="A25399" s="1" t="s">
        <v>613</v>
      </c>
      <c r="B25399" s="3">
        <v>2657362</v>
      </c>
      <c r="C25399" s="3">
        <v>1259012</v>
      </c>
      <c r="D25399" s="8">
        <v>47.4793761198384</v>
      </c>
      <c r="E25399" s="8">
        <v>8.19963789161126</v>
      </c>
      <c r="F25399" s="1" t="s">
        <v>2701</v>
      </c>
      <c r="G25399" s="1" t="s">
        <v>2702</v>
      </c>
      <c r="H25399" s="3">
        <v>352</v>
      </c>
    </row>
    <row x14ac:dyDescent="0.25" r="25400" customHeight="1" ht="17.25">
      <c r="A25400" s="1" t="s">
        <v>943</v>
      </c>
      <c r="B25400" s="3">
        <v>2758405</v>
      </c>
      <c r="C25400" s="3">
        <v>1179376</v>
      </c>
      <c r="D25400" s="8">
        <v>46.7467416988888</v>
      </c>
      <c r="E25400" s="8">
        <v>9.51181622603271</v>
      </c>
      <c r="F25400" s="1" t="s">
        <v>2701</v>
      </c>
      <c r="G25400" s="1" t="s">
        <v>2704</v>
      </c>
      <c r="H25400" s="3">
        <v>2320</v>
      </c>
    </row>
    <row x14ac:dyDescent="0.25" r="25401" customHeight="1" ht="17.25">
      <c r="A25401" s="1" t="s">
        <v>387</v>
      </c>
      <c r="B25401" s="3">
        <v>2602164</v>
      </c>
      <c r="C25401" s="3">
        <v>1195138</v>
      </c>
      <c r="D25401" s="8">
        <v>46.9073449202195</v>
      </c>
      <c r="E25401" s="8">
        <v>7.46703671052746</v>
      </c>
      <c r="F25401" s="1" t="s">
        <v>2701</v>
      </c>
      <c r="G25401" s="1" t="s">
        <v>2702</v>
      </c>
      <c r="H25401" s="3">
        <v>605</v>
      </c>
    </row>
    <row x14ac:dyDescent="0.25" r="25402" customHeight="1" ht="17.25">
      <c r="A25402" s="1" t="s">
        <v>2907</v>
      </c>
      <c r="B25402" s="3">
        <v>2759703</v>
      </c>
      <c r="C25402" s="3">
        <v>1256865</v>
      </c>
      <c r="D25402" s="8">
        <v>47.443183409028</v>
      </c>
      <c r="E25402" s="8">
        <v>9.5561652404588</v>
      </c>
      <c r="F25402" s="1" t="s">
        <v>2701</v>
      </c>
      <c r="G25402" s="1" t="s">
        <v>2702</v>
      </c>
      <c r="H25402" s="3">
        <v>772</v>
      </c>
    </row>
    <row x14ac:dyDescent="0.25" r="25403" customHeight="1" ht="17.25">
      <c r="A25403" s="1" t="s">
        <v>3163</v>
      </c>
      <c r="B25403" s="3">
        <v>2610432</v>
      </c>
      <c r="C25403" s="3">
        <v>1233651</v>
      </c>
      <c r="D25403" s="8">
        <v>47.2536886775068</v>
      </c>
      <c r="E25403" s="8">
        <v>7.57643998324339</v>
      </c>
      <c r="F25403" s="1" t="s">
        <v>2701</v>
      </c>
      <c r="G25403" s="1" t="s">
        <v>2702</v>
      </c>
      <c r="H25403" s="3">
        <v>589</v>
      </c>
    </row>
    <row x14ac:dyDescent="0.25" r="25404" customHeight="1" ht="17.25">
      <c r="A25404" s="1" t="s">
        <v>3406</v>
      </c>
      <c r="B25404" s="3">
        <v>2519931</v>
      </c>
      <c r="C25404" s="3">
        <v>1171585</v>
      </c>
      <c r="D25404" s="8">
        <v>46.6906635059048</v>
      </c>
      <c r="E25404" s="8">
        <v>6.39188703072409</v>
      </c>
      <c r="F25404" s="1" t="s">
        <v>2701</v>
      </c>
      <c r="G25404" s="1" t="s">
        <v>2702</v>
      </c>
      <c r="H25404" s="3">
        <v>928</v>
      </c>
    </row>
    <row x14ac:dyDescent="0.25" r="25405" customHeight="1" ht="17.25">
      <c r="A25405" s="1" t="s">
        <v>1482</v>
      </c>
      <c r="B25405" s="3">
        <v>2622996</v>
      </c>
      <c r="C25405" s="3">
        <v>1156531</v>
      </c>
      <c r="D25405" s="8">
        <v>46.5596683649188</v>
      </c>
      <c r="E25405" s="8">
        <v>7.7385320674864</v>
      </c>
      <c r="F25405" s="1" t="s">
        <v>2701</v>
      </c>
      <c r="G25405" s="1" t="s">
        <v>2702</v>
      </c>
      <c r="H25405" s="3">
        <v>1139</v>
      </c>
    </row>
    <row x14ac:dyDescent="0.25" r="25406" customHeight="1" ht="17.25">
      <c r="A25406" s="1" t="s">
        <v>2706</v>
      </c>
      <c r="B25406" s="3">
        <v>2528542</v>
      </c>
      <c r="C25406" s="3">
        <v>1152844</v>
      </c>
      <c r="D25406" s="8">
        <v>46.5230691860599</v>
      </c>
      <c r="E25406" s="8">
        <v>6.50736113340963</v>
      </c>
      <c r="F25406" s="1" t="s">
        <v>2701</v>
      </c>
      <c r="G25406" s="1" t="s">
        <v>2702</v>
      </c>
      <c r="H25406" s="3">
        <v>418</v>
      </c>
    </row>
    <row x14ac:dyDescent="0.25" r="25407" customHeight="1" ht="17.25">
      <c r="A25407" s="1" t="s">
        <v>229</v>
      </c>
      <c r="B25407" s="3">
        <v>2677792</v>
      </c>
      <c r="C25407" s="3">
        <v>1255523</v>
      </c>
      <c r="D25407" s="8">
        <v>47.4458999165749</v>
      </c>
      <c r="E25407" s="8">
        <v>8.47004475520152</v>
      </c>
      <c r="F25407" s="1" t="s">
        <v>2701</v>
      </c>
      <c r="G25407" s="1" t="s">
        <v>2702</v>
      </c>
      <c r="H25407" s="3">
        <v>436</v>
      </c>
    </row>
    <row x14ac:dyDescent="0.25" r="25408" customHeight="1" ht="17.25">
      <c r="A25408" s="1" t="s">
        <v>3530</v>
      </c>
      <c r="B25408" s="3">
        <v>2531519</v>
      </c>
      <c r="C25408" s="3">
        <v>1151671</v>
      </c>
      <c r="D25408" s="8">
        <v>46.5128298120912</v>
      </c>
      <c r="E25408" s="8">
        <v>6.54632972529383</v>
      </c>
      <c r="F25408" s="1" t="s">
        <v>2701</v>
      </c>
      <c r="G25408" s="1" t="s">
        <v>2702</v>
      </c>
      <c r="H25408" s="3">
        <v>397</v>
      </c>
    </row>
    <row x14ac:dyDescent="0.25" r="25409" customHeight="1" ht="17.25">
      <c r="A25409" s="1" t="s">
        <v>95</v>
      </c>
      <c r="B25409" s="3">
        <v>2695703</v>
      </c>
      <c r="C25409" s="3">
        <v>1260322</v>
      </c>
      <c r="D25409" s="8">
        <v>47.4866953331107</v>
      </c>
      <c r="E25409" s="8">
        <v>8.70851345263093</v>
      </c>
      <c r="F25409" s="1" t="s">
        <v>2701</v>
      </c>
      <c r="G25409" s="1" t="s">
        <v>2702</v>
      </c>
      <c r="H25409" s="3">
        <v>436</v>
      </c>
    </row>
    <row x14ac:dyDescent="0.25" r="25410" customHeight="1" ht="17.25">
      <c r="A25410" s="1" t="s">
        <v>473</v>
      </c>
      <c r="B25410" s="3">
        <v>2636238</v>
      </c>
      <c r="C25410" s="3">
        <v>1244126</v>
      </c>
      <c r="D25410" s="8">
        <v>47.3469940094273</v>
      </c>
      <c r="E25410" s="8">
        <v>7.91819174322554</v>
      </c>
      <c r="F25410" s="1" t="s">
        <v>2701</v>
      </c>
      <c r="G25410" s="1" t="s">
        <v>2702</v>
      </c>
      <c r="H25410" s="3">
        <v>418</v>
      </c>
    </row>
    <row x14ac:dyDescent="0.25" r="25411" customHeight="1" ht="17.25">
      <c r="A25411" s="1" t="s">
        <v>1437</v>
      </c>
      <c r="B25411" s="3">
        <v>2642306</v>
      </c>
      <c r="C25411" s="3">
        <v>1166631</v>
      </c>
      <c r="D25411" s="8">
        <v>46.6495800404372</v>
      </c>
      <c r="E25411" s="8">
        <v>7.99127584504333</v>
      </c>
      <c r="F25411" s="1" t="s">
        <v>2701</v>
      </c>
      <c r="G25411" s="1" t="s">
        <v>2702</v>
      </c>
      <c r="H25411" s="3">
        <v>1798</v>
      </c>
    </row>
    <row x14ac:dyDescent="0.25" r="25412" customHeight="1" ht="17.25">
      <c r="A25412" s="1" t="s">
        <v>231</v>
      </c>
      <c r="B25412" s="3">
        <v>2744833</v>
      </c>
      <c r="C25412" s="3">
        <v>1254010</v>
      </c>
      <c r="D25412" s="8">
        <v>47.4209548233255</v>
      </c>
      <c r="E25412" s="8">
        <v>9.35815717874338</v>
      </c>
      <c r="F25412" s="1" t="s">
        <v>2701</v>
      </c>
      <c r="G25412" s="1" t="s">
        <v>2702</v>
      </c>
      <c r="H25412" s="3">
        <v>675</v>
      </c>
    </row>
    <row x14ac:dyDescent="0.25" r="25413" customHeight="1" ht="17.25">
      <c r="A25413" s="1" t="s">
        <v>763</v>
      </c>
      <c r="B25413" s="3">
        <v>2631174</v>
      </c>
      <c r="C25413" s="3">
        <v>1116711</v>
      </c>
      <c r="D25413" s="8">
        <v>46.2011373420425</v>
      </c>
      <c r="E25413" s="8">
        <v>7.84251150508205</v>
      </c>
      <c r="F25413" s="1" t="s">
        <v>2701</v>
      </c>
      <c r="G25413" s="1" t="s">
        <v>2702</v>
      </c>
      <c r="H25413" s="3">
        <v>1580</v>
      </c>
    </row>
    <row x14ac:dyDescent="0.25" r="25414" customHeight="1" ht="17.25">
      <c r="A25414" s="1" t="s">
        <v>826</v>
      </c>
      <c r="B25414" s="3">
        <v>2707742</v>
      </c>
      <c r="C25414" s="3">
        <v>1227271</v>
      </c>
      <c r="D25414" s="8">
        <v>47.1876096644559</v>
      </c>
      <c r="E25414" s="8">
        <v>8.86028082107511</v>
      </c>
      <c r="F25414" s="1" t="s">
        <v>2701</v>
      </c>
      <c r="G25414" s="1" t="s">
        <v>2702</v>
      </c>
      <c r="H25414" s="3">
        <v>429</v>
      </c>
    </row>
    <row x14ac:dyDescent="0.25" r="25415" customHeight="1" ht="17.25">
      <c r="A25415" s="1" t="s">
        <v>1079</v>
      </c>
      <c r="B25415" s="3">
        <v>2585723</v>
      </c>
      <c r="C25415" s="3">
        <v>1121905</v>
      </c>
      <c r="D25415" s="8">
        <v>46.2484262495575</v>
      </c>
      <c r="E25415" s="8">
        <v>7.25352305787985</v>
      </c>
      <c r="F25415" s="1" t="s">
        <v>2701</v>
      </c>
      <c r="G25415" s="1" t="s">
        <v>2702</v>
      </c>
      <c r="H25415" s="3">
        <v>1166</v>
      </c>
    </row>
    <row x14ac:dyDescent="0.25" r="25416" customHeight="1" ht="17.25">
      <c r="A25416" s="1" t="s">
        <v>1032</v>
      </c>
      <c r="B25416" s="3">
        <v>2629801</v>
      </c>
      <c r="C25416" s="3">
        <v>1115195</v>
      </c>
      <c r="D25416" s="8">
        <v>46.1875622691969</v>
      </c>
      <c r="E25416" s="8">
        <v>7.82462781262527</v>
      </c>
      <c r="F25416" s="1" t="s">
        <v>2701</v>
      </c>
      <c r="G25416" s="1" t="s">
        <v>2702</v>
      </c>
      <c r="H25416" s="3">
        <v>1520</v>
      </c>
    </row>
    <row x14ac:dyDescent="0.25" r="25417" customHeight="1" ht="17.25">
      <c r="A25417" s="1" t="s">
        <v>975</v>
      </c>
      <c r="B25417" s="3">
        <v>2714554</v>
      </c>
      <c r="C25417" s="3">
        <v>1104261</v>
      </c>
      <c r="D25417" s="8">
        <v>46.0801407423038</v>
      </c>
      <c r="E25417" s="8">
        <v>8.91951028879063</v>
      </c>
      <c r="F25417" s="1" t="s">
        <v>2701</v>
      </c>
      <c r="G25417" s="1" t="s">
        <v>2702</v>
      </c>
      <c r="H25417" s="3">
        <v>410</v>
      </c>
    </row>
    <row x14ac:dyDescent="0.25" r="25418" customHeight="1" ht="17.25">
      <c r="A25418" s="1" t="s">
        <v>2526</v>
      </c>
      <c r="B25418" s="3">
        <v>2757908</v>
      </c>
      <c r="C25418" s="3">
        <v>1223474</v>
      </c>
      <c r="D25418" s="8">
        <v>47.1433894399938</v>
      </c>
      <c r="E25418" s="8">
        <v>9.52062835097039</v>
      </c>
      <c r="F25418" s="1" t="s">
        <v>2701</v>
      </c>
      <c r="G25418" s="1" t="s">
        <v>2702</v>
      </c>
      <c r="H25418" s="3">
        <v>481</v>
      </c>
    </row>
    <row x14ac:dyDescent="0.25" r="25419" customHeight="1" ht="17.25">
      <c r="A25419" s="1" t="s">
        <v>664</v>
      </c>
      <c r="B25419" s="3">
        <v>2556970</v>
      </c>
      <c r="C25419" s="3">
        <v>1150156</v>
      </c>
      <c r="D25419" s="8">
        <v>46.5013261319607</v>
      </c>
      <c r="E25419" s="8">
        <v>6.87808413562089</v>
      </c>
      <c r="F25419" s="1" t="s">
        <v>2701</v>
      </c>
      <c r="G25419" s="1" t="s">
        <v>2702</v>
      </c>
      <c r="H25419" s="3">
        <v>763</v>
      </c>
    </row>
    <row x14ac:dyDescent="0.25" r="25420" customHeight="1" ht="17.25">
      <c r="A25420" s="1" t="s">
        <v>3212</v>
      </c>
      <c r="B25420" s="3">
        <v>2499549</v>
      </c>
      <c r="C25420" s="3">
        <v>1111866</v>
      </c>
      <c r="D25420" s="8">
        <v>46.1507685086124</v>
      </c>
      <c r="E25420" s="8">
        <v>6.13843066938452</v>
      </c>
      <c r="F25420" s="1" t="s">
        <v>2701</v>
      </c>
      <c r="G25420" s="1" t="s">
        <v>2702</v>
      </c>
      <c r="H25420" s="3">
        <v>462</v>
      </c>
    </row>
    <row x14ac:dyDescent="0.25" r="25421" customHeight="1" ht="17.25">
      <c r="A25421" s="1" t="s">
        <v>810</v>
      </c>
      <c r="B25421" s="3">
        <v>2683110</v>
      </c>
      <c r="C25421" s="3">
        <v>1242620</v>
      </c>
      <c r="D25421" s="8">
        <v>47.3292087997697</v>
      </c>
      <c r="E25421" s="8">
        <v>8.53814864293786</v>
      </c>
      <c r="F25421" s="1" t="s">
        <v>2701</v>
      </c>
      <c r="G25421" s="1" t="s">
        <v>2702</v>
      </c>
      <c r="H25421" s="3">
        <v>450</v>
      </c>
    </row>
    <row x14ac:dyDescent="0.25" r="25422" customHeight="1" ht="17.25">
      <c r="A25422" s="1" t="s">
        <v>570</v>
      </c>
      <c r="B25422" s="3">
        <v>2597454</v>
      </c>
      <c r="C25422" s="3">
        <v>1127526</v>
      </c>
      <c r="D25422" s="8">
        <v>46.2991386925495</v>
      </c>
      <c r="E25422" s="8">
        <v>7.40560066312812</v>
      </c>
      <c r="F25422" s="1" t="s">
        <v>2701</v>
      </c>
      <c r="G25422" s="1" t="s">
        <v>2702</v>
      </c>
      <c r="H25422" s="3">
        <v>1426</v>
      </c>
    </row>
    <row x14ac:dyDescent="0.25" r="25423" customHeight="1" ht="17.25">
      <c r="A25423" s="1" t="s">
        <v>676</v>
      </c>
      <c r="B25423" s="3">
        <v>2537563</v>
      </c>
      <c r="C25423" s="3">
        <v>1197764</v>
      </c>
      <c r="D25423" s="8">
        <v>46.9280264599017</v>
      </c>
      <c r="E25423" s="8">
        <v>6.61879011860177</v>
      </c>
      <c r="F25423" s="1" t="s">
        <v>2701</v>
      </c>
      <c r="G25423" s="1" t="s">
        <v>2702</v>
      </c>
      <c r="H25423" s="3">
        <v>867</v>
      </c>
    </row>
    <row x14ac:dyDescent="0.25" r="25424" customHeight="1" ht="17.25">
      <c r="A25424" s="1" t="s">
        <v>2858</v>
      </c>
      <c r="B25424" s="3">
        <v>2673300</v>
      </c>
      <c r="C25424" s="3">
        <v>1236775</v>
      </c>
      <c r="D25424" s="8">
        <v>47.2778035478393</v>
      </c>
      <c r="E25424" s="8">
        <v>8.40742457866252</v>
      </c>
      <c r="F25424" s="1" t="s">
        <v>2701</v>
      </c>
      <c r="G25424" s="1" t="s">
        <v>2702</v>
      </c>
      <c r="H25424" s="3">
        <v>421</v>
      </c>
    </row>
    <row x14ac:dyDescent="0.25" r="25425" customHeight="1" ht="17.25">
      <c r="A25425" s="1" t="s">
        <v>1064</v>
      </c>
      <c r="B25425" s="3">
        <v>2609558</v>
      </c>
      <c r="C25425" s="3">
        <v>1180398</v>
      </c>
      <c r="D25425" s="8">
        <v>46.7746895163205</v>
      </c>
      <c r="E25425" s="8">
        <v>7.56377955139089</v>
      </c>
      <c r="F25425" s="1" t="s">
        <v>2701</v>
      </c>
      <c r="G25425" s="1" t="s">
        <v>2702</v>
      </c>
      <c r="H25425" s="3">
        <v>601</v>
      </c>
    </row>
    <row x14ac:dyDescent="0.25" r="25426" customHeight="1" ht="17.25">
      <c r="A25426" s="1" t="s">
        <v>3426</v>
      </c>
      <c r="B25426" s="3">
        <v>2665578</v>
      </c>
      <c r="C25426" s="3">
        <v>1250268</v>
      </c>
      <c r="D25426" s="8">
        <v>47.3999690604823</v>
      </c>
      <c r="E25426" s="8">
        <v>8.30734631101487</v>
      </c>
      <c r="F25426" s="1" t="s">
        <v>2701</v>
      </c>
      <c r="G25426" s="1" t="s">
        <v>2702</v>
      </c>
      <c r="H25426" s="3">
        <v>383</v>
      </c>
    </row>
    <row x14ac:dyDescent="0.25" r="25427" customHeight="1" ht="17.25">
      <c r="A25427" s="1" t="s">
        <v>254</v>
      </c>
      <c r="B25427" s="3">
        <v>2752821</v>
      </c>
      <c r="C25427" s="3">
        <v>1260085</v>
      </c>
      <c r="D25427" s="8">
        <v>47.4737690254017</v>
      </c>
      <c r="E25427" s="8">
        <v>9.4660599256646</v>
      </c>
      <c r="F25427" s="1" t="s">
        <v>2701</v>
      </c>
      <c r="G25427" s="1" t="s">
        <v>2702</v>
      </c>
      <c r="H25427" s="3">
        <v>449</v>
      </c>
    </row>
    <row x14ac:dyDescent="0.25" r="25428" customHeight="1" ht="17.25">
      <c r="A25428" s="1" t="s">
        <v>754</v>
      </c>
      <c r="B25428" s="3">
        <v>2709730</v>
      </c>
      <c r="C25428" s="3">
        <v>1141353</v>
      </c>
      <c r="D25428" s="8">
        <v>46.4145529351183</v>
      </c>
      <c r="E25428" s="8">
        <v>8.86588567928713</v>
      </c>
      <c r="F25428" s="1" t="s">
        <v>2701</v>
      </c>
      <c r="G25428" s="1" t="s">
        <v>2702</v>
      </c>
      <c r="H25428" s="3">
        <v>436</v>
      </c>
    </row>
    <row x14ac:dyDescent="0.25" r="25429" customHeight="1" ht="17.25">
      <c r="A25429" s="1" t="s">
        <v>834</v>
      </c>
      <c r="B25429" s="3">
        <v>2584510</v>
      </c>
      <c r="C25429" s="3">
        <v>1197414</v>
      </c>
      <c r="D25429" s="8">
        <v>46.9276388929411</v>
      </c>
      <c r="E25429" s="8">
        <v>7.23524298615422</v>
      </c>
      <c r="F25429" s="1" t="s">
        <v>2701</v>
      </c>
      <c r="G25429" s="1" t="s">
        <v>2702</v>
      </c>
      <c r="H25429" s="3">
        <v>478</v>
      </c>
    </row>
    <row x14ac:dyDescent="0.25" r="25430" customHeight="1" ht="17.25">
      <c r="A25430" s="1" t="s">
        <v>756</v>
      </c>
      <c r="B25430" s="3">
        <v>2511682</v>
      </c>
      <c r="C25430" s="3">
        <v>1142036</v>
      </c>
      <c r="D25430" s="8">
        <v>46.4238392508006</v>
      </c>
      <c r="E25430" s="8">
        <v>6.28972671038461</v>
      </c>
      <c r="F25430" s="1" t="s">
        <v>2701</v>
      </c>
      <c r="G25430" s="1" t="s">
        <v>2702</v>
      </c>
      <c r="H25430" s="3">
        <v>389</v>
      </c>
    </row>
    <row x14ac:dyDescent="0.25" r="25431" customHeight="1" ht="17.25">
      <c r="A25431" s="1" t="s">
        <v>3374</v>
      </c>
      <c r="B25431" s="3">
        <v>2582419</v>
      </c>
      <c r="C25431" s="3">
        <v>1235855</v>
      </c>
      <c r="D25431" s="8">
        <v>47.2733577669875</v>
      </c>
      <c r="E25431" s="8">
        <v>7.20628556196177</v>
      </c>
      <c r="F25431" s="1" t="s">
        <v>2701</v>
      </c>
      <c r="G25431" s="1" t="s">
        <v>2702</v>
      </c>
      <c r="H25431" s="3">
        <v>790</v>
      </c>
    </row>
    <row x14ac:dyDescent="0.25" r="25432" customHeight="1" ht="17.25">
      <c r="A25432" s="1" t="s">
        <v>3516</v>
      </c>
      <c r="B25432" s="3">
        <v>2601963</v>
      </c>
      <c r="C25432" s="3">
        <v>1257241</v>
      </c>
      <c r="D25432" s="8">
        <v>47.4659426842776</v>
      </c>
      <c r="E25432" s="8">
        <v>7.4646591580818</v>
      </c>
      <c r="F25432" s="1" t="s">
        <v>2701</v>
      </c>
      <c r="G25432" s="1" t="s">
        <v>2702</v>
      </c>
      <c r="H25432" s="3">
        <v>525</v>
      </c>
    </row>
    <row x14ac:dyDescent="0.25" r="25433" customHeight="1" ht="17.25">
      <c r="A25433" s="1" t="s">
        <v>1656</v>
      </c>
      <c r="B25433" s="3">
        <v>2549891</v>
      </c>
      <c r="C25433" s="3">
        <v>1194429</v>
      </c>
      <c r="D25433" s="8">
        <v>46.8990747763827</v>
      </c>
      <c r="E25433" s="8">
        <v>6.78102484906563</v>
      </c>
      <c r="F25433" s="1" t="s">
        <v>2703</v>
      </c>
      <c r="G25433" s="1" t="s">
        <v>202</v>
      </c>
      <c r="H25433" s="3">
        <v>451</v>
      </c>
    </row>
    <row x14ac:dyDescent="0.25" r="25434" customHeight="1" ht="17.25">
      <c r="A25434" s="1" t="s">
        <v>1104</v>
      </c>
      <c r="B25434" s="3">
        <v>2606669</v>
      </c>
      <c r="C25434" s="3">
        <v>1197752</v>
      </c>
      <c r="D25434" s="8">
        <v>46.9308289372393</v>
      </c>
      <c r="E25434" s="8">
        <v>7.52620463526515</v>
      </c>
      <c r="F25434" s="1" t="s">
        <v>2701</v>
      </c>
      <c r="G25434" s="1" t="s">
        <v>2710</v>
      </c>
      <c r="H25434" s="3">
        <v>583</v>
      </c>
    </row>
    <row x14ac:dyDescent="0.25" r="25435" customHeight="1" ht="17.25">
      <c r="A25435" s="1" t="s">
        <v>639</v>
      </c>
      <c r="B25435" s="3">
        <v>2723767</v>
      </c>
      <c r="C25435" s="3">
        <v>1119399</v>
      </c>
      <c r="D25435" s="8">
        <v>46.2146601230308</v>
      </c>
      <c r="E25435" s="8">
        <v>9.04257761875825</v>
      </c>
      <c r="F25435" s="1" t="s">
        <v>2701</v>
      </c>
      <c r="G25435" s="1" t="s">
        <v>2702</v>
      </c>
      <c r="H25435" s="3">
        <v>253</v>
      </c>
    </row>
    <row x14ac:dyDescent="0.25" r="25436" customHeight="1" ht="17.25">
      <c r="A25436" s="1" t="s">
        <v>641</v>
      </c>
      <c r="B25436" s="3">
        <v>2559239</v>
      </c>
      <c r="C25436" s="3">
        <v>1212176</v>
      </c>
      <c r="D25436" s="8">
        <v>47.059348057839</v>
      </c>
      <c r="E25436" s="8">
        <v>6.90210307248671</v>
      </c>
      <c r="F25436" s="1" t="s">
        <v>2701</v>
      </c>
      <c r="G25436" s="1" t="s">
        <v>2702</v>
      </c>
      <c r="H25436" s="3">
        <v>819</v>
      </c>
    </row>
    <row x14ac:dyDescent="0.25" r="25437" customHeight="1" ht="17.25">
      <c r="A25437" s="1" t="s">
        <v>363</v>
      </c>
      <c r="B25437" s="3">
        <v>2596570</v>
      </c>
      <c r="C25437" s="3">
        <v>1198277</v>
      </c>
      <c r="D25437" s="8">
        <v>46.9355749512942</v>
      </c>
      <c r="E25437" s="8">
        <v>7.39358889440577</v>
      </c>
      <c r="F25437" s="1" t="s">
        <v>2701</v>
      </c>
      <c r="G25437" s="1" t="s">
        <v>2702</v>
      </c>
      <c r="H25437" s="3">
        <v>564</v>
      </c>
    </row>
    <row x14ac:dyDescent="0.25" r="25438" customHeight="1" ht="17.25">
      <c r="A25438" s="1" t="s">
        <v>2865</v>
      </c>
      <c r="B25438" s="3">
        <v>2683430</v>
      </c>
      <c r="C25438" s="3">
        <v>1207228</v>
      </c>
      <c r="D25438" s="8">
        <v>47.0108576679683</v>
      </c>
      <c r="E25438" s="8">
        <v>8.53583538635356</v>
      </c>
      <c r="F25438" s="1" t="s">
        <v>2701</v>
      </c>
      <c r="G25438" s="1" t="s">
        <v>2702</v>
      </c>
      <c r="H25438" s="3">
        <v>933</v>
      </c>
    </row>
    <row x14ac:dyDescent="0.25" r="25439" customHeight="1" ht="17.25">
      <c r="A25439" s="1" t="s">
        <v>3158</v>
      </c>
      <c r="B25439" s="3">
        <v>2625180</v>
      </c>
      <c r="C25439" s="3">
        <v>1220590</v>
      </c>
      <c r="D25439" s="8">
        <v>47.1358135066554</v>
      </c>
      <c r="E25439" s="8">
        <v>7.77053979375416</v>
      </c>
      <c r="F25439" s="1" t="s">
        <v>2701</v>
      </c>
      <c r="G25439" s="1" t="s">
        <v>2702</v>
      </c>
      <c r="H25439" s="3">
        <v>588</v>
      </c>
    </row>
    <row x14ac:dyDescent="0.25" r="25440" customHeight="1" ht="17.25">
      <c r="A25440" s="1" t="s">
        <v>863</v>
      </c>
      <c r="B25440" s="3">
        <v>2554109</v>
      </c>
      <c r="C25440" s="3">
        <v>1173139</v>
      </c>
      <c r="D25440" s="8">
        <v>46.7078743074783</v>
      </c>
      <c r="E25440" s="8">
        <v>6.83851968364635</v>
      </c>
      <c r="F25440" s="1" t="s">
        <v>2701</v>
      </c>
      <c r="G25440" s="1" t="s">
        <v>2702</v>
      </c>
      <c r="H25440" s="3">
        <v>500</v>
      </c>
    </row>
    <row x14ac:dyDescent="0.25" r="25441" customHeight="1" ht="17.25">
      <c r="A25441" s="1" t="s">
        <v>1437</v>
      </c>
      <c r="B25441" s="3">
        <v>2644922</v>
      </c>
      <c r="C25441" s="3">
        <v>1164590</v>
      </c>
      <c r="D25441" s="8">
        <v>46.6310498251594</v>
      </c>
      <c r="E25441" s="8">
        <v>8.02524782556183</v>
      </c>
      <c r="F25441" s="1" t="s">
        <v>2701</v>
      </c>
      <c r="G25441" s="1" t="s">
        <v>2702</v>
      </c>
      <c r="H25441" s="3">
        <v>1149</v>
      </c>
    </row>
    <row x14ac:dyDescent="0.25" r="25442" customHeight="1" ht="17.25">
      <c r="A25442" s="1" t="s">
        <v>747</v>
      </c>
      <c r="B25442" s="3">
        <v>2499975</v>
      </c>
      <c r="C25442" s="3">
        <v>1116090</v>
      </c>
      <c r="D25442" s="8">
        <v>46.1888241067346</v>
      </c>
      <c r="E25442" s="8">
        <v>6.14303960150639</v>
      </c>
      <c r="F25442" s="1" t="s">
        <v>2701</v>
      </c>
      <c r="G25442" s="1" t="s">
        <v>2710</v>
      </c>
      <c r="H25442" s="3">
        <v>378</v>
      </c>
    </row>
    <row x14ac:dyDescent="0.25" r="25443" customHeight="1" ht="17.25">
      <c r="A25443" s="1" t="s">
        <v>3298</v>
      </c>
      <c r="B25443" s="3">
        <v>2621627</v>
      </c>
      <c r="C25443" s="3">
        <v>1251085</v>
      </c>
      <c r="D25443" s="8">
        <v>47.4102247742199</v>
      </c>
      <c r="E25443" s="8">
        <v>7.72517049903898</v>
      </c>
      <c r="F25443" s="1" t="s">
        <v>2701</v>
      </c>
      <c r="G25443" s="1" t="s">
        <v>2702</v>
      </c>
      <c r="H25443" s="3">
        <v>564</v>
      </c>
    </row>
    <row x14ac:dyDescent="0.25" r="25444" customHeight="1" ht="17.25">
      <c r="A25444" s="1" t="s">
        <v>3264</v>
      </c>
      <c r="B25444" s="3">
        <v>2621296</v>
      </c>
      <c r="C25444" s="3">
        <v>1256966</v>
      </c>
      <c r="D25444" s="8">
        <v>47.4631293927807</v>
      </c>
      <c r="E25444" s="8">
        <v>7.72106470113705</v>
      </c>
      <c r="F25444" s="1" t="s">
        <v>2701</v>
      </c>
      <c r="G25444" s="1" t="s">
        <v>2702</v>
      </c>
      <c r="H25444" s="3">
        <v>494</v>
      </c>
    </row>
    <row x14ac:dyDescent="0.25" r="25445" customHeight="1" ht="17.25">
      <c r="A25445" s="1" t="s">
        <v>836</v>
      </c>
      <c r="B25445" s="3">
        <v>2538097</v>
      </c>
      <c r="C25445" s="3">
        <v>1153502</v>
      </c>
      <c r="D25445" s="8">
        <v>46.5299417287253</v>
      </c>
      <c r="E25445" s="8">
        <v>6.63178920171664</v>
      </c>
      <c r="F25445" s="1" t="s">
        <v>2701</v>
      </c>
      <c r="G25445" s="1" t="s">
        <v>2702</v>
      </c>
      <c r="H25445" s="3">
        <v>570</v>
      </c>
    </row>
    <row x14ac:dyDescent="0.25" r="25446" customHeight="1" ht="17.25">
      <c r="A25446" s="1" t="s">
        <v>3068</v>
      </c>
      <c r="B25446" s="3">
        <v>2659723</v>
      </c>
      <c r="C25446" s="3">
        <v>1263040</v>
      </c>
      <c r="D25446" s="8">
        <v>47.5153916109686</v>
      </c>
      <c r="E25446" s="8">
        <v>8.23149866392824</v>
      </c>
      <c r="F25446" s="1" t="s">
        <v>2701</v>
      </c>
      <c r="G25446" s="1" t="s">
        <v>2702</v>
      </c>
      <c r="H25446" s="3">
        <v>346</v>
      </c>
    </row>
    <row x14ac:dyDescent="0.25" r="25447" customHeight="1" ht="17.25">
      <c r="A25447" s="1" t="s">
        <v>976</v>
      </c>
      <c r="B25447" s="3">
        <v>2560790</v>
      </c>
      <c r="C25447" s="3">
        <v>1134576</v>
      </c>
      <c r="D25447" s="8">
        <v>46.3614124637664</v>
      </c>
      <c r="E25447" s="8">
        <v>6.92916747216186</v>
      </c>
      <c r="F25447" s="1" t="s">
        <v>2701</v>
      </c>
      <c r="G25447" s="1" t="s">
        <v>2702</v>
      </c>
      <c r="H25447" s="3">
        <v>384</v>
      </c>
    </row>
    <row x14ac:dyDescent="0.25" r="25448" customHeight="1" ht="17.25">
      <c r="A25448" s="1" t="s">
        <v>1437</v>
      </c>
      <c r="B25448" s="3">
        <v>2644856</v>
      </c>
      <c r="C25448" s="3">
        <v>1163285</v>
      </c>
      <c r="D25448" s="8">
        <v>46.6193153699489</v>
      </c>
      <c r="E25448" s="8">
        <v>8.0242588960917</v>
      </c>
      <c r="F25448" s="1" t="s">
        <v>2701</v>
      </c>
      <c r="G25448" s="1" t="s">
        <v>2702</v>
      </c>
      <c r="H25448" s="3">
        <v>995</v>
      </c>
    </row>
    <row x14ac:dyDescent="0.25" r="25449" customHeight="1" ht="17.25">
      <c r="A25449" s="1" t="s">
        <v>2921</v>
      </c>
      <c r="B25449" s="3">
        <v>2724058</v>
      </c>
      <c r="C25449" s="3">
        <v>1267725</v>
      </c>
      <c r="D25449" s="8">
        <v>47.5485230954365</v>
      </c>
      <c r="E25449" s="8">
        <v>9.08672323508016</v>
      </c>
      <c r="F25449" s="1" t="s">
        <v>2701</v>
      </c>
      <c r="G25449" s="1" t="s">
        <v>2702</v>
      </c>
      <c r="H25449" s="3">
        <v>442</v>
      </c>
    </row>
    <row x14ac:dyDescent="0.25" r="25450" customHeight="1" ht="17.25">
      <c r="A25450" s="1" t="s">
        <v>444</v>
      </c>
      <c r="B25450" s="3">
        <v>2745470</v>
      </c>
      <c r="C25450" s="3">
        <v>1266105</v>
      </c>
      <c r="D25450" s="8">
        <v>47.5295631901658</v>
      </c>
      <c r="E25450" s="8">
        <v>9.37054313953338</v>
      </c>
      <c r="F25450" s="1" t="s">
        <v>2701</v>
      </c>
      <c r="G25450" s="1" t="s">
        <v>2702</v>
      </c>
      <c r="H25450" s="3">
        <v>446</v>
      </c>
    </row>
    <row x14ac:dyDescent="0.25" r="25451" customHeight="1" ht="17.25">
      <c r="A25451" s="1" t="s">
        <v>2965</v>
      </c>
      <c r="B25451" s="3">
        <v>2681575</v>
      </c>
      <c r="C25451" s="3">
        <v>1217511</v>
      </c>
      <c r="D25451" s="8">
        <v>47.10357507853</v>
      </c>
      <c r="E25451" s="8">
        <v>8.51329476233157</v>
      </c>
      <c r="F25451" s="1" t="s">
        <v>2701</v>
      </c>
      <c r="G25451" s="1" t="s">
        <v>2702</v>
      </c>
      <c r="H25451" s="3">
        <v>504</v>
      </c>
    </row>
    <row x14ac:dyDescent="0.25" r="25452" customHeight="1" ht="17.25">
      <c r="A25452" s="1" t="s">
        <v>3041</v>
      </c>
      <c r="B25452" s="3">
        <v>2731921</v>
      </c>
      <c r="C25452" s="3">
        <v>1239400</v>
      </c>
      <c r="D25452" s="8">
        <v>47.2922955844476</v>
      </c>
      <c r="E25452" s="8">
        <v>9.18278422137426</v>
      </c>
      <c r="F25452" s="1" t="s">
        <v>2701</v>
      </c>
      <c r="G25452" s="1" t="s">
        <v>2702</v>
      </c>
      <c r="H25452" s="3">
        <v>837</v>
      </c>
    </row>
    <row x14ac:dyDescent="0.25" r="25453" customHeight="1" ht="17.25">
      <c r="A25453" s="1" t="s">
        <v>2069</v>
      </c>
      <c r="B25453" s="3">
        <v>2640536</v>
      </c>
      <c r="C25453" s="3">
        <v>1158692</v>
      </c>
      <c r="D25453" s="8">
        <v>46.5782757571761</v>
      </c>
      <c r="E25453" s="8">
        <v>7.96745708713174</v>
      </c>
      <c r="F25453" s="1" t="s">
        <v>2701</v>
      </c>
      <c r="G25453" s="1" t="s">
        <v>2704</v>
      </c>
      <c r="H25453" s="3">
        <v>2137</v>
      </c>
    </row>
    <row x14ac:dyDescent="0.25" r="25454" customHeight="1" ht="17.25">
      <c r="A25454" s="1" t="s">
        <v>337</v>
      </c>
      <c r="B25454" s="3">
        <v>2672556</v>
      </c>
      <c r="C25454" s="3">
        <v>1219368</v>
      </c>
      <c r="D25454" s="8">
        <v>47.1213267875418</v>
      </c>
      <c r="E25454" s="8">
        <v>8.39478941208345</v>
      </c>
      <c r="F25454" s="1" t="s">
        <v>2703</v>
      </c>
      <c r="G25454" s="1" t="s">
        <v>202</v>
      </c>
      <c r="H25454" s="3">
        <v>421</v>
      </c>
    </row>
    <row x14ac:dyDescent="0.25" r="25455" customHeight="1" ht="17.25">
      <c r="A25455" s="1" t="s">
        <v>3422</v>
      </c>
      <c r="B25455" s="3">
        <v>2746873</v>
      </c>
      <c r="C25455" s="3">
        <v>1265644</v>
      </c>
      <c r="D25455" s="8">
        <v>47.5251061081532</v>
      </c>
      <c r="E25455" s="8">
        <v>9.38901588057517</v>
      </c>
      <c r="F25455" s="1" t="s">
        <v>2701</v>
      </c>
      <c r="G25455" s="1" t="s">
        <v>2702</v>
      </c>
      <c r="H25455" s="3">
        <v>438</v>
      </c>
    </row>
    <row x14ac:dyDescent="0.25" r="25456" customHeight="1" ht="17.25">
      <c r="A25456" s="1" t="s">
        <v>920</v>
      </c>
      <c r="B25456" s="3">
        <v>2559533</v>
      </c>
      <c r="C25456" s="3">
        <v>1207286</v>
      </c>
      <c r="D25456" s="8">
        <v>47.0153814338953</v>
      </c>
      <c r="E25456" s="8">
        <v>6.90641049025302</v>
      </c>
      <c r="F25456" s="1" t="s">
        <v>2701</v>
      </c>
      <c r="G25456" s="1" t="s">
        <v>2702</v>
      </c>
      <c r="H25456" s="3">
        <v>649</v>
      </c>
    </row>
    <row x14ac:dyDescent="0.25" r="25457" customHeight="1" ht="17.25">
      <c r="A25457" s="1" t="s">
        <v>314</v>
      </c>
      <c r="B25457" s="3">
        <v>2755250</v>
      </c>
      <c r="C25457" s="3">
        <v>1223100</v>
      </c>
      <c r="D25457" s="8">
        <v>47.1406556395488</v>
      </c>
      <c r="E25457" s="8">
        <v>9.48547033833519</v>
      </c>
      <c r="F25457" s="1" t="s">
        <v>2701</v>
      </c>
      <c r="G25457" s="1" t="s">
        <v>2702</v>
      </c>
      <c r="H25457" s="3">
        <v>452</v>
      </c>
    </row>
    <row x14ac:dyDescent="0.25" r="25458" customHeight="1" ht="17.25">
      <c r="A25458" s="1" t="s">
        <v>454</v>
      </c>
      <c r="B25458" s="3">
        <v>2728920</v>
      </c>
      <c r="C25458" s="3">
        <v>1278975</v>
      </c>
      <c r="D25458" s="8">
        <v>47.6487399109092</v>
      </c>
      <c r="E25458" s="8">
        <v>9.15456290569089</v>
      </c>
      <c r="F25458" s="1" t="s">
        <v>2701</v>
      </c>
      <c r="G25458" s="1" t="s">
        <v>2702</v>
      </c>
      <c r="H25458" s="3">
        <v>425</v>
      </c>
    </row>
    <row x14ac:dyDescent="0.25" r="25459" customHeight="1" ht="17.25">
      <c r="A25459" s="1" t="s">
        <v>363</v>
      </c>
      <c r="B25459" s="3">
        <v>2600838</v>
      </c>
      <c r="C25459" s="3">
        <v>1201508</v>
      </c>
      <c r="D25459" s="8">
        <v>46.964647150875</v>
      </c>
      <c r="E25459" s="8">
        <v>7.44964311266933</v>
      </c>
      <c r="F25459" s="1" t="s">
        <v>2701</v>
      </c>
      <c r="G25459" s="1" t="s">
        <v>2702</v>
      </c>
      <c r="H25459" s="3">
        <v>546</v>
      </c>
    </row>
    <row x14ac:dyDescent="0.25" r="25460" customHeight="1" ht="17.25">
      <c r="A25460" s="1" t="s">
        <v>202</v>
      </c>
      <c r="B25460" s="3">
        <v>2682460</v>
      </c>
      <c r="C25460" s="3">
        <v>1224658</v>
      </c>
      <c r="D25460" s="8">
        <v>47.1677453842508</v>
      </c>
      <c r="E25460" s="8">
        <v>8.52625710058444</v>
      </c>
      <c r="F25460" s="1" t="s">
        <v>2701</v>
      </c>
      <c r="G25460" s="1" t="s">
        <v>2702</v>
      </c>
      <c r="H25460" s="3">
        <v>524</v>
      </c>
    </row>
    <row x14ac:dyDescent="0.25" r="25461" customHeight="1" ht="17.25">
      <c r="A25461" s="1" t="s">
        <v>315</v>
      </c>
      <c r="B25461" s="3">
        <v>2608910</v>
      </c>
      <c r="C25461" s="3">
        <v>1225858</v>
      </c>
      <c r="D25461" s="8">
        <v>47.1836155432865</v>
      </c>
      <c r="E25461" s="8">
        <v>7.55618037832559</v>
      </c>
      <c r="F25461" s="1" t="s">
        <v>2701</v>
      </c>
      <c r="G25461" s="1" t="s">
        <v>2702</v>
      </c>
      <c r="H25461" s="3">
        <v>458</v>
      </c>
    </row>
    <row x14ac:dyDescent="0.25" r="25462" customHeight="1" ht="17.25">
      <c r="A25462" s="1" t="s">
        <v>713</v>
      </c>
      <c r="B25462" s="3">
        <v>2713150</v>
      </c>
      <c r="C25462" s="3">
        <v>1233290</v>
      </c>
      <c r="D25462" s="8">
        <v>47.2408352315126</v>
      </c>
      <c r="E25462" s="8">
        <v>8.93313506719581</v>
      </c>
      <c r="F25462" s="1" t="s">
        <v>2701</v>
      </c>
      <c r="G25462" s="1" t="s">
        <v>2702</v>
      </c>
      <c r="H25462" s="3">
        <v>485</v>
      </c>
    </row>
    <row x14ac:dyDescent="0.25" r="25463" customHeight="1" ht="17.25">
      <c r="A25463" s="1" t="s">
        <v>2889</v>
      </c>
      <c r="B25463" s="3">
        <v>2631623</v>
      </c>
      <c r="C25463" s="3">
        <v>1129158</v>
      </c>
      <c r="D25463" s="8">
        <v>46.3130831264732</v>
      </c>
      <c r="E25463" s="8">
        <v>7.84917068399512</v>
      </c>
      <c r="F25463" s="1" t="s">
        <v>2701</v>
      </c>
      <c r="G25463" s="1" t="s">
        <v>2702</v>
      </c>
      <c r="H25463" s="3">
        <v>985</v>
      </c>
    </row>
    <row x14ac:dyDescent="0.25" r="25464" customHeight="1" ht="17.25">
      <c r="A25464" s="1" t="s">
        <v>747</v>
      </c>
      <c r="B25464" s="3">
        <v>2498527</v>
      </c>
      <c r="C25464" s="3">
        <v>1119925</v>
      </c>
      <c r="D25464" s="8">
        <v>46.2231004338216</v>
      </c>
      <c r="E25464" s="8">
        <v>6.12345358012119</v>
      </c>
      <c r="F25464" s="1" t="s">
        <v>2701</v>
      </c>
      <c r="G25464" s="1" t="s">
        <v>2702</v>
      </c>
      <c r="H25464" s="3">
        <v>446</v>
      </c>
    </row>
    <row x14ac:dyDescent="0.25" r="25465" customHeight="1" ht="17.25">
      <c r="A25465" s="1" t="s">
        <v>422</v>
      </c>
      <c r="B25465" s="3">
        <v>2497142</v>
      </c>
      <c r="C25465" s="3">
        <v>1119572</v>
      </c>
      <c r="D25465" s="8">
        <v>46.2197148711708</v>
      </c>
      <c r="E25465" s="8">
        <v>6.10558385599138</v>
      </c>
      <c r="F25465" s="1" t="s">
        <v>2701</v>
      </c>
      <c r="G25465" s="1" t="s">
        <v>2710</v>
      </c>
      <c r="H25465" s="3">
        <v>419</v>
      </c>
    </row>
    <row x14ac:dyDescent="0.25" r="25466" customHeight="1" ht="17.25">
      <c r="A25466" s="1" t="s">
        <v>1451</v>
      </c>
      <c r="B25466" s="3">
        <v>2656258</v>
      </c>
      <c r="C25466" s="3">
        <v>1221673</v>
      </c>
      <c r="D25466" s="8">
        <v>47.1436441979096</v>
      </c>
      <c r="E25466" s="8">
        <v>8.18031216840286</v>
      </c>
      <c r="F25466" s="1" t="s">
        <v>2701</v>
      </c>
      <c r="G25466" s="1" t="s">
        <v>2702</v>
      </c>
      <c r="H25466" s="3">
        <v>509</v>
      </c>
    </row>
    <row x14ac:dyDescent="0.25" r="25467" customHeight="1" ht="17.25">
      <c r="A25467" s="1" t="s">
        <v>3067</v>
      </c>
      <c r="B25467" s="3">
        <v>2719950</v>
      </c>
      <c r="C25467" s="3">
        <v>1110127</v>
      </c>
      <c r="D25467" s="8">
        <v>46.1319605830314</v>
      </c>
      <c r="E25467" s="8">
        <v>8.99074807741969</v>
      </c>
      <c r="F25467" s="1" t="s">
        <v>2701</v>
      </c>
      <c r="G25467" s="1" t="s">
        <v>2702</v>
      </c>
      <c r="H25467" s="3">
        <v>770</v>
      </c>
    </row>
    <row x14ac:dyDescent="0.25" r="25468" customHeight="1" ht="17.25">
      <c r="A25468" s="1" t="s">
        <v>713</v>
      </c>
      <c r="B25468" s="3">
        <v>2716892</v>
      </c>
      <c r="C25468" s="3">
        <v>1238614</v>
      </c>
      <c r="D25468" s="8">
        <v>47.2880612343484</v>
      </c>
      <c r="E25468" s="8">
        <v>8.9839325263135</v>
      </c>
      <c r="F25468" s="1" t="s">
        <v>2701</v>
      </c>
      <c r="G25468" s="1" t="s">
        <v>2702</v>
      </c>
      <c r="H25468" s="3">
        <v>820</v>
      </c>
    </row>
    <row x14ac:dyDescent="0.25" r="25469" customHeight="1" ht="17.25">
      <c r="A25469" s="1" t="s">
        <v>1464</v>
      </c>
      <c r="B25469" s="3">
        <v>2555511</v>
      </c>
      <c r="C25469" s="3">
        <v>1129493</v>
      </c>
      <c r="D25469" s="8">
        <v>46.315359157761</v>
      </c>
      <c r="E25469" s="8">
        <v>6.86106455049234</v>
      </c>
      <c r="F25469" s="1" t="s">
        <v>2701</v>
      </c>
      <c r="G25469" s="1" t="s">
        <v>2702</v>
      </c>
      <c r="H25469" s="3">
        <v>1141</v>
      </c>
    </row>
    <row x14ac:dyDescent="0.25" r="25470" customHeight="1" ht="17.25">
      <c r="A25470" s="1" t="s">
        <v>821</v>
      </c>
      <c r="B25470" s="3">
        <v>2554706</v>
      </c>
      <c r="C25470" s="3">
        <v>1216168</v>
      </c>
      <c r="D25470" s="8">
        <v>47.0949598656217</v>
      </c>
      <c r="E25470" s="8">
        <v>6.84203800749734</v>
      </c>
      <c r="F25470" s="1" t="s">
        <v>2701</v>
      </c>
      <c r="G25470" s="1" t="s">
        <v>2702</v>
      </c>
      <c r="H25470" s="3">
        <v>1016</v>
      </c>
    </row>
    <row x14ac:dyDescent="0.25" r="25471" customHeight="1" ht="17.25">
      <c r="A25471" s="1" t="s">
        <v>569</v>
      </c>
      <c r="B25471" s="3">
        <v>2571993</v>
      </c>
      <c r="C25471" s="3">
        <v>1181983</v>
      </c>
      <c r="D25471" s="8">
        <v>46.7884224671814</v>
      </c>
      <c r="E25471" s="8">
        <v>7.07184199581747</v>
      </c>
      <c r="F25471" s="1" t="s">
        <v>2701</v>
      </c>
      <c r="G25471" s="1" t="s">
        <v>2702</v>
      </c>
      <c r="H25471" s="3">
        <v>678</v>
      </c>
    </row>
    <row x14ac:dyDescent="0.25" r="25472" customHeight="1" ht="17.25">
      <c r="A25472" s="1" t="s">
        <v>3749</v>
      </c>
      <c r="B25472" s="3">
        <v>2633862</v>
      </c>
      <c r="C25472" s="3">
        <v>1249185</v>
      </c>
      <c r="D25472" s="8">
        <v>47.3926215191134</v>
      </c>
      <c r="E25472" s="8">
        <v>7.88713115875021</v>
      </c>
      <c r="F25472" s="1" t="s">
        <v>2701</v>
      </c>
      <c r="G25472" s="1" t="s">
        <v>2702</v>
      </c>
      <c r="H25472" s="3">
        <v>680</v>
      </c>
    </row>
    <row x14ac:dyDescent="0.25" r="25473" customHeight="1" ht="17.25">
      <c r="A25473" s="1" t="s">
        <v>1307</v>
      </c>
      <c r="B25473" s="3">
        <v>2657209</v>
      </c>
      <c r="C25473" s="3">
        <v>1175398</v>
      </c>
      <c r="D25473" s="8">
        <v>46.7273299502911</v>
      </c>
      <c r="E25473" s="8">
        <v>8.18703318540279</v>
      </c>
      <c r="F25473" s="1" t="s">
        <v>2701</v>
      </c>
      <c r="G25473" s="1" t="s">
        <v>2702</v>
      </c>
      <c r="H25473" s="3">
        <v>598</v>
      </c>
    </row>
    <row x14ac:dyDescent="0.25" r="25474" customHeight="1" ht="17.25">
      <c r="A25474" s="1" t="s">
        <v>3748</v>
      </c>
      <c r="B25474" s="3">
        <v>2596380</v>
      </c>
      <c r="C25474" s="3">
        <v>1217679</v>
      </c>
      <c r="D25474" s="8">
        <v>47.1100958013891</v>
      </c>
      <c r="E25474" s="8">
        <v>7.39093564664815</v>
      </c>
      <c r="F25474" s="1" t="s">
        <v>2701</v>
      </c>
      <c r="G25474" s="1" t="s">
        <v>2702</v>
      </c>
      <c r="H25474" s="3">
        <v>515</v>
      </c>
    </row>
    <row x14ac:dyDescent="0.25" r="25475" customHeight="1" ht="17.25">
      <c r="A25475" s="1" t="s">
        <v>2900</v>
      </c>
      <c r="B25475" s="3">
        <v>2565585</v>
      </c>
      <c r="C25475" s="3">
        <v>1100646</v>
      </c>
      <c r="D25475" s="8">
        <v>46.056461253044</v>
      </c>
      <c r="E25475" s="8">
        <v>6.99397583008457</v>
      </c>
      <c r="F25475" s="1" t="s">
        <v>2701</v>
      </c>
      <c r="G25475" s="1" t="s">
        <v>2702</v>
      </c>
      <c r="H25475" s="3">
        <v>1281</v>
      </c>
    </row>
    <row x14ac:dyDescent="0.25" r="25476" customHeight="1" ht="17.25">
      <c r="A25476" s="1" t="s">
        <v>473</v>
      </c>
      <c r="B25476" s="3">
        <v>2635738</v>
      </c>
      <c r="C25476" s="3">
        <v>1245636</v>
      </c>
      <c r="D25476" s="8">
        <v>47.3606024383292</v>
      </c>
      <c r="E25476" s="8">
        <v>7.91169533163125</v>
      </c>
      <c r="F25476" s="1" t="s">
        <v>2701</v>
      </c>
      <c r="G25476" s="1" t="s">
        <v>2702</v>
      </c>
      <c r="H25476" s="3">
        <v>396</v>
      </c>
    </row>
    <row x14ac:dyDescent="0.25" r="25477" customHeight="1" ht="17.25">
      <c r="A25477" s="1" t="s">
        <v>396</v>
      </c>
      <c r="B25477" s="3">
        <v>2626891</v>
      </c>
      <c r="C25477" s="3">
        <v>1096196</v>
      </c>
      <c r="D25477" s="8">
        <v>46.0167804644812</v>
      </c>
      <c r="E25477" s="8">
        <v>7.78585128541137</v>
      </c>
      <c r="F25477" s="1" t="s">
        <v>2701</v>
      </c>
      <c r="G25477" s="1" t="s">
        <v>2731</v>
      </c>
      <c r="H25477" s="3">
        <v>2577</v>
      </c>
    </row>
    <row x14ac:dyDescent="0.25" r="25478" customHeight="1" ht="17.25">
      <c r="A25478" s="1" t="s">
        <v>1196</v>
      </c>
      <c r="B25478" s="3">
        <v>2731753</v>
      </c>
      <c r="C25478" s="3">
        <v>1250683</v>
      </c>
      <c r="D25478" s="8">
        <v>47.3937871216614</v>
      </c>
      <c r="E25478" s="8">
        <v>9.18388188708088</v>
      </c>
      <c r="F25478" s="1" t="s">
        <v>2701</v>
      </c>
      <c r="G25478" s="1" t="s">
        <v>2702</v>
      </c>
      <c r="H25478" s="3">
        <v>767</v>
      </c>
    </row>
    <row x14ac:dyDescent="0.25" r="25479" customHeight="1" ht="17.25">
      <c r="A25479" s="1" t="s">
        <v>2954</v>
      </c>
      <c r="B25479" s="3">
        <v>2656829</v>
      </c>
      <c r="C25479" s="3">
        <v>1177628</v>
      </c>
      <c r="D25479" s="8">
        <v>46.7474214762088</v>
      </c>
      <c r="E25479" s="8">
        <v>8.18233883657035</v>
      </c>
      <c r="F25479" s="1" t="s">
        <v>2701</v>
      </c>
      <c r="G25479" s="1" t="s">
        <v>2702</v>
      </c>
      <c r="H25479" s="3">
        <v>1077</v>
      </c>
    </row>
    <row x14ac:dyDescent="0.25" r="25480" customHeight="1" ht="17.25">
      <c r="A25480" s="1" t="s">
        <v>1144</v>
      </c>
      <c r="B25480" s="3">
        <v>2685370</v>
      </c>
      <c r="C25480" s="3">
        <v>1283310</v>
      </c>
      <c r="D25480" s="8">
        <v>47.6948411873</v>
      </c>
      <c r="E25480" s="8">
        <v>8.57584488635787</v>
      </c>
      <c r="F25480" s="1" t="s">
        <v>2701</v>
      </c>
      <c r="G25480" s="1" t="s">
        <v>2702</v>
      </c>
      <c r="H25480" s="3">
        <v>445</v>
      </c>
    </row>
    <row x14ac:dyDescent="0.25" r="25481" customHeight="1" ht="17.25">
      <c r="A25481" s="1" t="s">
        <v>3139</v>
      </c>
      <c r="B25481" s="3">
        <v>2566231</v>
      </c>
      <c r="C25481" s="3">
        <v>1173673</v>
      </c>
      <c r="D25481" s="8">
        <v>46.7134035798477</v>
      </c>
      <c r="E25481" s="8">
        <v>6.99699584687073</v>
      </c>
      <c r="F25481" s="1" t="s">
        <v>2701</v>
      </c>
      <c r="G25481" s="1" t="s">
        <v>2702</v>
      </c>
      <c r="H25481" s="3">
        <v>720</v>
      </c>
    </row>
    <row x14ac:dyDescent="0.25" r="25482" customHeight="1" ht="17.25">
      <c r="A25482" s="1" t="s">
        <v>289</v>
      </c>
      <c r="B25482" s="3">
        <v>2614625</v>
      </c>
      <c r="C25482" s="3">
        <v>1267180</v>
      </c>
      <c r="D25482" s="8">
        <v>47.5551739735997</v>
      </c>
      <c r="E25482" s="8">
        <v>7.6329240188191</v>
      </c>
      <c r="F25482" s="1" t="s">
        <v>2701</v>
      </c>
      <c r="G25482" s="1" t="s">
        <v>2702</v>
      </c>
      <c r="H25482" s="3">
        <v>260</v>
      </c>
    </row>
    <row x14ac:dyDescent="0.25" r="25483" customHeight="1" ht="17.25">
      <c r="A25483" s="1" t="s">
        <v>2973</v>
      </c>
      <c r="B25483" s="3">
        <v>2598264</v>
      </c>
      <c r="C25483" s="3">
        <v>1113442</v>
      </c>
      <c r="D25483" s="8">
        <v>46.1724472686724</v>
      </c>
      <c r="E25483" s="8">
        <v>7.41616776571451</v>
      </c>
      <c r="F25483" s="1" t="s">
        <v>2701</v>
      </c>
      <c r="G25483" s="1" t="s">
        <v>2702</v>
      </c>
      <c r="H25483" s="3">
        <v>956</v>
      </c>
    </row>
    <row x14ac:dyDescent="0.25" r="25484" customHeight="1" ht="17.25">
      <c r="A25484" s="1" t="s">
        <v>3864</v>
      </c>
      <c r="B25484" s="3">
        <v>2571262</v>
      </c>
      <c r="C25484" s="3">
        <v>1254401</v>
      </c>
      <c r="D25484" s="8">
        <v>47.4397711126245</v>
      </c>
      <c r="E25484" s="8">
        <v>7.05764837058217</v>
      </c>
      <c r="F25484" s="1" t="s">
        <v>2701</v>
      </c>
      <c r="G25484" s="1" t="s">
        <v>202</v>
      </c>
      <c r="H25484" s="3">
        <v>406</v>
      </c>
    </row>
    <row x14ac:dyDescent="0.25" r="25485" customHeight="1" ht="17.25">
      <c r="A25485" s="1" t="s">
        <v>312</v>
      </c>
      <c r="B25485" s="3">
        <v>2758225</v>
      </c>
      <c r="C25485" s="3">
        <v>1221085</v>
      </c>
      <c r="D25485" s="8">
        <v>47.1218326294093</v>
      </c>
      <c r="E25485" s="8">
        <v>9.52396885579835</v>
      </c>
      <c r="F25485" s="1" t="s">
        <v>2701</v>
      </c>
      <c r="G25485" s="1" t="s">
        <v>2702</v>
      </c>
      <c r="H25485" s="3">
        <v>460</v>
      </c>
    </row>
    <row x14ac:dyDescent="0.25" r="25486" customHeight="1" ht="17.25">
      <c r="A25486" s="1" t="s">
        <v>231</v>
      </c>
      <c r="B25486" s="3">
        <v>2747275</v>
      </c>
      <c r="C25486" s="3">
        <v>1256285</v>
      </c>
      <c r="D25486" s="8">
        <v>47.4408681173996</v>
      </c>
      <c r="E25486" s="8">
        <v>9.39125910380148</v>
      </c>
      <c r="F25486" s="1" t="s">
        <v>2701</v>
      </c>
      <c r="G25486" s="1" t="s">
        <v>2702</v>
      </c>
      <c r="H25486" s="3">
        <v>678</v>
      </c>
    </row>
    <row x14ac:dyDescent="0.25" r="25487" customHeight="1" ht="17.25">
      <c r="A25487" s="1" t="s">
        <v>595</v>
      </c>
      <c r="B25487" s="3">
        <v>2588949</v>
      </c>
      <c r="C25487" s="3">
        <v>1223435</v>
      </c>
      <c r="D25487" s="8">
        <v>47.1617867465237</v>
      </c>
      <c r="E25487" s="8">
        <v>7.29288939626394</v>
      </c>
      <c r="F25487" s="1" t="s">
        <v>2701</v>
      </c>
      <c r="G25487" s="1" t="s">
        <v>2702</v>
      </c>
      <c r="H25487" s="3">
        <v>437</v>
      </c>
    </row>
    <row x14ac:dyDescent="0.25" r="25488" customHeight="1" ht="17.25">
      <c r="A25488" s="1" t="s">
        <v>1151</v>
      </c>
      <c r="B25488" s="3">
        <v>2735715</v>
      </c>
      <c r="C25488" s="3">
        <v>1262380</v>
      </c>
      <c r="D25488" s="8">
        <v>47.4981580648999</v>
      </c>
      <c r="E25488" s="8">
        <v>9.2399030989566</v>
      </c>
      <c r="F25488" s="1" t="s">
        <v>2701</v>
      </c>
      <c r="G25488" s="1" t="s">
        <v>2702</v>
      </c>
      <c r="H25488" s="3">
        <v>469</v>
      </c>
    </row>
    <row x14ac:dyDescent="0.25" r="25489" customHeight="1" ht="17.25">
      <c r="A25489" s="1" t="s">
        <v>3010</v>
      </c>
      <c r="B25489" s="3">
        <v>2632663</v>
      </c>
      <c r="C25489" s="3">
        <v>1196102</v>
      </c>
      <c r="D25489" s="8">
        <v>46.9152197904205</v>
      </c>
      <c r="E25489" s="8">
        <v>7.86741399468166</v>
      </c>
      <c r="F25489" s="1" t="s">
        <v>2701</v>
      </c>
      <c r="G25489" s="1" t="s">
        <v>2702</v>
      </c>
      <c r="H25489" s="3">
        <v>782</v>
      </c>
    </row>
    <row x14ac:dyDescent="0.25" r="25490" customHeight="1" ht="17.25">
      <c r="A25490" s="1" t="s">
        <v>3376</v>
      </c>
      <c r="B25490" s="3">
        <v>2560135</v>
      </c>
      <c r="C25490" s="3">
        <v>1183208</v>
      </c>
      <c r="D25490" s="8">
        <v>46.7988355807896</v>
      </c>
      <c r="E25490" s="8">
        <v>6.91644066941393</v>
      </c>
      <c r="F25490" s="1" t="s">
        <v>2701</v>
      </c>
      <c r="G25490" s="1" t="s">
        <v>2702</v>
      </c>
      <c r="H25490" s="3">
        <v>468</v>
      </c>
    </row>
    <row x14ac:dyDescent="0.25" r="25491" customHeight="1" ht="17.25">
      <c r="A25491" s="1" t="s">
        <v>3370</v>
      </c>
      <c r="B25491" s="3">
        <v>2575265</v>
      </c>
      <c r="C25491" s="3">
        <v>1239132</v>
      </c>
      <c r="D25491" s="8">
        <v>47.3026022092354</v>
      </c>
      <c r="E25491" s="8">
        <v>7.11156185936861</v>
      </c>
      <c r="F25491" s="1" t="s">
        <v>2701</v>
      </c>
      <c r="G25491" s="1" t="s">
        <v>2702</v>
      </c>
      <c r="H25491" s="3">
        <v>1003</v>
      </c>
    </row>
    <row x14ac:dyDescent="0.25" r="25492" customHeight="1" ht="17.25">
      <c r="A25492" s="1" t="s">
        <v>198</v>
      </c>
      <c r="B25492" s="3">
        <v>2614109</v>
      </c>
      <c r="C25492" s="3">
        <v>1174482</v>
      </c>
      <c r="D25492" s="8">
        <v>46.7213922510584</v>
      </c>
      <c r="E25492" s="8">
        <v>7.62318470568361</v>
      </c>
      <c r="F25492" s="1" t="s">
        <v>2701</v>
      </c>
      <c r="G25492" s="1" t="s">
        <v>2702</v>
      </c>
      <c r="H25492" s="3">
        <v>556</v>
      </c>
    </row>
    <row x14ac:dyDescent="0.25" r="25493" customHeight="1" ht="17.25">
      <c r="A25493" s="1" t="s">
        <v>850</v>
      </c>
      <c r="B25493" s="3">
        <v>2582063</v>
      </c>
      <c r="C25493" s="3">
        <v>1133631</v>
      </c>
      <c r="D25493" s="8">
        <v>46.3538203711503</v>
      </c>
      <c r="E25493" s="8">
        <v>7.20561248118878</v>
      </c>
      <c r="F25493" s="1" t="s">
        <v>2701</v>
      </c>
      <c r="G25493" s="1" t="s">
        <v>2702</v>
      </c>
      <c r="H25493" s="3">
        <v>1543</v>
      </c>
    </row>
    <row x14ac:dyDescent="0.25" r="25494" customHeight="1" ht="17.25">
      <c r="A25494" s="1" t="s">
        <v>389</v>
      </c>
      <c r="B25494" s="3">
        <v>2717313</v>
      </c>
      <c r="C25494" s="3">
        <v>1095826</v>
      </c>
      <c r="D25494" s="8">
        <v>46.0038036915057</v>
      </c>
      <c r="E25494" s="8">
        <v>8.95306289044168</v>
      </c>
      <c r="F25494" s="1" t="s">
        <v>2701</v>
      </c>
      <c r="G25494" s="1" t="s">
        <v>2702</v>
      </c>
      <c r="H25494" s="3">
        <v>276</v>
      </c>
    </row>
    <row x14ac:dyDescent="0.25" r="25495" customHeight="1" ht="17.25">
      <c r="A25495" s="1" t="s">
        <v>844</v>
      </c>
      <c r="B25495" s="3">
        <v>2545843</v>
      </c>
      <c r="C25495" s="3">
        <v>1211250</v>
      </c>
      <c r="D25495" s="8">
        <v>47.0500575326539</v>
      </c>
      <c r="E25495" s="8">
        <v>6.72589416309613</v>
      </c>
      <c r="F25495" s="1" t="s">
        <v>2701</v>
      </c>
      <c r="G25495" s="1" t="s">
        <v>2702</v>
      </c>
      <c r="H25495" s="3">
        <v>919</v>
      </c>
    </row>
    <row x14ac:dyDescent="0.25" r="25496" customHeight="1" ht="17.25">
      <c r="A25496" s="1" t="s">
        <v>367</v>
      </c>
      <c r="B25496" s="3">
        <v>2687385</v>
      </c>
      <c r="C25496" s="3">
        <v>1234727</v>
      </c>
      <c r="D25496" s="8">
        <v>47.2576705356854</v>
      </c>
      <c r="E25496" s="8">
        <v>8.59316146974696</v>
      </c>
      <c r="F25496" s="1" t="s">
        <v>2701</v>
      </c>
      <c r="G25496" s="1" t="s">
        <v>2702</v>
      </c>
      <c r="H25496" s="3">
        <v>409</v>
      </c>
    </row>
    <row x14ac:dyDescent="0.25" r="25497" customHeight="1" ht="17.25">
      <c r="A25497" s="1" t="s">
        <v>18</v>
      </c>
      <c r="B25497" s="3">
        <v>2668279</v>
      </c>
      <c r="C25497" s="3">
        <v>1211824</v>
      </c>
      <c r="D25497" s="8">
        <v>47.0539283506449</v>
      </c>
      <c r="E25497" s="8">
        <v>8.33729295155776</v>
      </c>
      <c r="F25497" s="1" t="s">
        <v>2703</v>
      </c>
      <c r="G25497" s="1" t="s">
        <v>202</v>
      </c>
      <c r="H25497" s="3">
        <v>439</v>
      </c>
    </row>
    <row x14ac:dyDescent="0.25" r="25498" customHeight="1" ht="17.25">
      <c r="A25498" s="1" t="s">
        <v>2832</v>
      </c>
      <c r="B25498" s="3">
        <v>2632258</v>
      </c>
      <c r="C25498" s="3">
        <v>1251667</v>
      </c>
      <c r="D25498" s="8">
        <v>47.4150251088252</v>
      </c>
      <c r="E25498" s="8">
        <v>7.86606520484972</v>
      </c>
      <c r="F25498" s="1" t="s">
        <v>2701</v>
      </c>
      <c r="G25498" s="1" t="s">
        <v>2702</v>
      </c>
      <c r="H25498" s="3">
        <v>545</v>
      </c>
    </row>
    <row x14ac:dyDescent="0.25" r="25499" customHeight="1" ht="17.25">
      <c r="A25499" s="1" t="s">
        <v>613</v>
      </c>
      <c r="B25499" s="3">
        <v>2656639</v>
      </c>
      <c r="C25499" s="3">
        <v>1259353</v>
      </c>
      <c r="D25499" s="8">
        <v>47.482505558866</v>
      </c>
      <c r="E25499" s="8">
        <v>8.19008983365932</v>
      </c>
      <c r="F25499" s="1" t="s">
        <v>2701</v>
      </c>
      <c r="G25499" s="1" t="s">
        <v>2702</v>
      </c>
      <c r="H25499" s="3">
        <v>360</v>
      </c>
    </row>
    <row x14ac:dyDescent="0.25" r="25500" customHeight="1" ht="17.25">
      <c r="A25500" s="1" t="s">
        <v>807</v>
      </c>
      <c r="B25500" s="3">
        <v>2622017</v>
      </c>
      <c r="C25500" s="3">
        <v>1265014</v>
      </c>
      <c r="D25500" s="8">
        <v>47.5354880606395</v>
      </c>
      <c r="E25500" s="8">
        <v>7.73102372448719</v>
      </c>
      <c r="F25500" s="1" t="s">
        <v>2701</v>
      </c>
      <c r="G25500" s="1" t="s">
        <v>2702</v>
      </c>
      <c r="H25500" s="3">
        <v>291</v>
      </c>
    </row>
    <row x14ac:dyDescent="0.25" r="25501" customHeight="1" ht="17.25">
      <c r="A25501" s="1" t="s">
        <v>593</v>
      </c>
      <c r="B25501" s="3">
        <v>2568153</v>
      </c>
      <c r="C25501" s="3">
        <v>1124483</v>
      </c>
      <c r="D25501" s="8">
        <v>46.2710117802714</v>
      </c>
      <c r="E25501" s="8">
        <v>7.02552930044251</v>
      </c>
      <c r="F25501" s="1" t="s">
        <v>2701</v>
      </c>
      <c r="G25501" s="1" t="s">
        <v>2702</v>
      </c>
      <c r="H25501" s="3">
        <v>678</v>
      </c>
    </row>
    <row x14ac:dyDescent="0.25" r="25502" customHeight="1" ht="17.25">
      <c r="A25502" s="1" t="s">
        <v>1162</v>
      </c>
      <c r="B25502" s="3">
        <v>2719555</v>
      </c>
      <c r="C25502" s="3">
        <v>1261996</v>
      </c>
      <c r="D25502" s="8">
        <v>47.4978434524673</v>
      </c>
      <c r="E25502" s="8">
        <v>9.02537876553536</v>
      </c>
      <c r="F25502" s="1" t="s">
        <v>2701</v>
      </c>
      <c r="G25502" s="1" t="s">
        <v>2702</v>
      </c>
      <c r="H25502" s="3">
        <v>551</v>
      </c>
    </row>
    <row x14ac:dyDescent="0.25" r="25503" customHeight="1" ht="17.25">
      <c r="A25503" s="1" t="s">
        <v>860</v>
      </c>
      <c r="B25503" s="3">
        <v>2702257</v>
      </c>
      <c r="C25503" s="3">
        <v>1113469</v>
      </c>
      <c r="D25503" s="8">
        <v>46.1649359879147</v>
      </c>
      <c r="E25503" s="8">
        <v>8.76258472541388</v>
      </c>
      <c r="F25503" s="1" t="s">
        <v>2701</v>
      </c>
      <c r="G25503" s="1" t="s">
        <v>2702</v>
      </c>
      <c r="H25503" s="3">
        <v>231</v>
      </c>
    </row>
    <row x14ac:dyDescent="0.25" r="25504" customHeight="1" ht="17.25">
      <c r="A25504" s="1" t="s">
        <v>2739</v>
      </c>
      <c r="B25504" s="3">
        <v>2773675</v>
      </c>
      <c r="C25504" s="3">
        <v>1201275</v>
      </c>
      <c r="D25504" s="8">
        <v>46.9398426298349</v>
      </c>
      <c r="E25504" s="8">
        <v>9.71989281845704</v>
      </c>
      <c r="F25504" s="1" t="s">
        <v>2701</v>
      </c>
      <c r="G25504" s="1" t="s">
        <v>2702</v>
      </c>
      <c r="H25504" s="3">
        <v>972</v>
      </c>
    </row>
    <row x14ac:dyDescent="0.25" r="25505" customHeight="1" ht="17.25">
      <c r="A25505" s="1" t="s">
        <v>906</v>
      </c>
      <c r="B25505" s="3">
        <v>2716894</v>
      </c>
      <c r="C25505" s="3">
        <v>1259487</v>
      </c>
      <c r="D25505" s="8">
        <v>47.4757607433777</v>
      </c>
      <c r="E25505" s="8">
        <v>8.98941266020355</v>
      </c>
      <c r="F25505" s="1" t="s">
        <v>2701</v>
      </c>
      <c r="G25505" s="1" t="s">
        <v>2702</v>
      </c>
      <c r="H25505" s="3">
        <v>515</v>
      </c>
    </row>
    <row x14ac:dyDescent="0.25" r="25506" customHeight="1" ht="17.25">
      <c r="A25506" s="1" t="s">
        <v>2069</v>
      </c>
      <c r="B25506" s="3">
        <v>2636957</v>
      </c>
      <c r="C25506" s="3">
        <v>1161629</v>
      </c>
      <c r="D25506" s="8">
        <v>46.6049022385384</v>
      </c>
      <c r="E25506" s="8">
        <v>7.9210031207272</v>
      </c>
      <c r="F25506" s="1" t="s">
        <v>2701</v>
      </c>
      <c r="G25506" s="1" t="s">
        <v>2749</v>
      </c>
      <c r="H25506" s="3">
        <v>1275</v>
      </c>
    </row>
    <row x14ac:dyDescent="0.25" r="25507" customHeight="1" ht="17.25">
      <c r="A25507" s="1" t="s">
        <v>1070</v>
      </c>
      <c r="B25507" s="3">
        <v>2694935</v>
      </c>
      <c r="C25507" s="3">
        <v>1244899</v>
      </c>
      <c r="D25507" s="8">
        <v>47.3481080226197</v>
      </c>
      <c r="E25507" s="8">
        <v>8.69504783829202</v>
      </c>
      <c r="F25507" s="1" t="s">
        <v>2701</v>
      </c>
      <c r="G25507" s="1" t="s">
        <v>2702</v>
      </c>
      <c r="H25507" s="3">
        <v>464</v>
      </c>
    </row>
    <row x14ac:dyDescent="0.25" r="25508" customHeight="1" ht="17.25">
      <c r="A25508" s="1" t="s">
        <v>3139</v>
      </c>
      <c r="B25508" s="3">
        <v>2566105</v>
      </c>
      <c r="C25508" s="3">
        <v>1174035</v>
      </c>
      <c r="D25508" s="8">
        <v>46.7166534734245</v>
      </c>
      <c r="E25508" s="8">
        <v>6.99532118870497</v>
      </c>
      <c r="F25508" s="1" t="s">
        <v>2701</v>
      </c>
      <c r="G25508" s="1" t="s">
        <v>2702</v>
      </c>
      <c r="H25508" s="3">
        <v>704</v>
      </c>
    </row>
    <row x14ac:dyDescent="0.25" r="25509" customHeight="1" ht="17.25">
      <c r="A25509" s="1" t="s">
        <v>404</v>
      </c>
      <c r="B25509" s="3">
        <v>2737021</v>
      </c>
      <c r="C25509" s="3">
        <v>1256195</v>
      </c>
      <c r="D25509" s="8">
        <v>47.4422743535793</v>
      </c>
      <c r="E25509" s="8">
        <v>9.25533011615203</v>
      </c>
      <c r="F25509" s="1" t="s">
        <v>2701</v>
      </c>
      <c r="G25509" s="1" t="s">
        <v>2702</v>
      </c>
      <c r="H25509" s="3">
        <v>628</v>
      </c>
    </row>
    <row x14ac:dyDescent="0.25" r="25510" customHeight="1" ht="17.25">
      <c r="A25510" s="1" t="s">
        <v>2287</v>
      </c>
      <c r="B25510" s="3">
        <v>2701615</v>
      </c>
      <c r="C25510" s="3">
        <v>1262099</v>
      </c>
      <c r="D25510" s="8">
        <v>47.5017880211026</v>
      </c>
      <c r="E25510" s="8">
        <v>8.78735048546895</v>
      </c>
      <c r="F25510" s="1" t="s">
        <v>2701</v>
      </c>
      <c r="G25510" s="1" t="s">
        <v>2702</v>
      </c>
      <c r="H25510" s="3">
        <v>470</v>
      </c>
    </row>
    <row x14ac:dyDescent="0.25" r="25511" customHeight="1" ht="17.25">
      <c r="A25511" s="1" t="s">
        <v>502</v>
      </c>
      <c r="B25511" s="3">
        <v>2620903</v>
      </c>
      <c r="C25511" s="3">
        <v>1261827</v>
      </c>
      <c r="D25511" s="8">
        <v>47.5068612082469</v>
      </c>
      <c r="E25511" s="8">
        <v>7.7160798583834</v>
      </c>
      <c r="F25511" s="1" t="s">
        <v>2701</v>
      </c>
      <c r="G25511" s="1" t="s">
        <v>2702</v>
      </c>
      <c r="H25511" s="3">
        <v>328</v>
      </c>
    </row>
    <row x14ac:dyDescent="0.25" r="25512" customHeight="1" ht="17.25">
      <c r="A25512" s="1" t="s">
        <v>308</v>
      </c>
      <c r="B25512" s="3">
        <v>2728168</v>
      </c>
      <c r="C25512" s="3">
        <v>1185542</v>
      </c>
      <c r="D25512" s="8">
        <v>46.8086961631116</v>
      </c>
      <c r="E25512" s="8">
        <v>9.11794076532544</v>
      </c>
      <c r="F25512" s="1" t="s">
        <v>2701</v>
      </c>
      <c r="G25512" s="1" t="s">
        <v>2702</v>
      </c>
      <c r="H25512" s="3">
        <v>1296</v>
      </c>
    </row>
    <row x14ac:dyDescent="0.25" r="25513" customHeight="1" ht="17.25">
      <c r="A25513" s="1" t="s">
        <v>1474</v>
      </c>
      <c r="B25513" s="3">
        <v>2670307</v>
      </c>
      <c r="C25513" s="3">
        <v>1255452</v>
      </c>
      <c r="D25513" s="8">
        <v>47.4461035653543</v>
      </c>
      <c r="E25513" s="8">
        <v>8.37080202863576</v>
      </c>
      <c r="F25513" s="1" t="s">
        <v>2701</v>
      </c>
      <c r="G25513" s="1" t="s">
        <v>2702</v>
      </c>
      <c r="H25513" s="3">
        <v>421</v>
      </c>
    </row>
    <row x14ac:dyDescent="0.25" r="25514" customHeight="1" ht="17.25">
      <c r="A25514" s="1" t="s">
        <v>3347</v>
      </c>
      <c r="B25514" s="3">
        <v>2702697</v>
      </c>
      <c r="C25514" s="3">
        <v>1207549</v>
      </c>
      <c r="D25514" s="8">
        <v>47.0110417289876</v>
      </c>
      <c r="E25514" s="8">
        <v>8.78924680549583</v>
      </c>
      <c r="F25514" s="1" t="s">
        <v>2701</v>
      </c>
      <c r="G25514" s="1" t="s">
        <v>2704</v>
      </c>
      <c r="H25514" s="3">
        <v>1473</v>
      </c>
    </row>
    <row x14ac:dyDescent="0.25" r="25515" customHeight="1" ht="17.25">
      <c r="A25515" s="1" t="s">
        <v>95</v>
      </c>
      <c r="B25515" s="3">
        <v>2699500</v>
      </c>
      <c r="C25515" s="3">
        <v>1262670</v>
      </c>
      <c r="D25515" s="8">
        <v>47.5072463611248</v>
      </c>
      <c r="E25515" s="8">
        <v>8.75941119982944</v>
      </c>
      <c r="F25515" s="1" t="s">
        <v>2701</v>
      </c>
      <c r="G25515" s="1" t="s">
        <v>2702</v>
      </c>
      <c r="H25515" s="3">
        <v>439</v>
      </c>
    </row>
    <row x14ac:dyDescent="0.25" r="25516" customHeight="1" ht="17.25">
      <c r="A25516" s="1" t="s">
        <v>43</v>
      </c>
      <c r="B25516" s="3">
        <v>2676639</v>
      </c>
      <c r="C25516" s="3">
        <v>1224766</v>
      </c>
      <c r="D25516" s="8">
        <v>47.1694167427764</v>
      </c>
      <c r="E25516" s="8">
        <v>8.4495066005758</v>
      </c>
      <c r="F25516" s="1" t="s">
        <v>2701</v>
      </c>
      <c r="G25516" s="1" t="s">
        <v>2702</v>
      </c>
      <c r="H25516" s="3">
        <v>424</v>
      </c>
    </row>
    <row x14ac:dyDescent="0.25" r="25517" customHeight="1" ht="17.25">
      <c r="A25517" s="1" t="s">
        <v>1451</v>
      </c>
      <c r="B25517" s="3">
        <v>2657195</v>
      </c>
      <c r="C25517" s="3">
        <v>1220058</v>
      </c>
      <c r="D25517" s="8">
        <v>47.1290379235574</v>
      </c>
      <c r="E25517" s="8">
        <v>8.19246000309534</v>
      </c>
      <c r="F25517" s="1" t="s">
        <v>2701</v>
      </c>
      <c r="G25517" s="1" t="s">
        <v>2702</v>
      </c>
      <c r="H25517" s="3">
        <v>506</v>
      </c>
    </row>
    <row x14ac:dyDescent="0.25" r="25518" customHeight="1" ht="17.25">
      <c r="A25518" s="1" t="s">
        <v>902</v>
      </c>
      <c r="B25518" s="3">
        <v>2550763</v>
      </c>
      <c r="C25518" s="3">
        <v>1168088</v>
      </c>
      <c r="D25518" s="8">
        <v>46.6622004631042</v>
      </c>
      <c r="E25518" s="8">
        <v>6.79530868015926</v>
      </c>
      <c r="F25518" s="1" t="s">
        <v>2701</v>
      </c>
      <c r="G25518" s="1" t="s">
        <v>2702</v>
      </c>
      <c r="H25518" s="3">
        <v>530</v>
      </c>
    </row>
    <row x14ac:dyDescent="0.25" r="25519" customHeight="1" ht="17.25">
      <c r="A25519" s="1" t="s">
        <v>1837</v>
      </c>
      <c r="B25519" s="3">
        <v>2607932</v>
      </c>
      <c r="C25519" s="3">
        <v>1170285</v>
      </c>
      <c r="D25519" s="8">
        <v>46.6837399702386</v>
      </c>
      <c r="E25519" s="8">
        <v>7.54231683055474</v>
      </c>
      <c r="F25519" s="1" t="s">
        <v>2701</v>
      </c>
      <c r="G25519" s="1" t="s">
        <v>2731</v>
      </c>
      <c r="H25519" s="3">
        <v>1632</v>
      </c>
    </row>
    <row x14ac:dyDescent="0.25" r="25520" customHeight="1" ht="17.25">
      <c r="A25520" s="1" t="s">
        <v>3883</v>
      </c>
      <c r="B25520" s="3">
        <v>2560042</v>
      </c>
      <c r="C25520" s="3">
        <v>1180165</v>
      </c>
      <c r="D25520" s="8">
        <v>46.7714576201468</v>
      </c>
      <c r="E25520" s="8">
        <v>6.91548894134302</v>
      </c>
      <c r="F25520" s="1" t="s">
        <v>2701</v>
      </c>
      <c r="G25520" s="1" t="s">
        <v>2702</v>
      </c>
      <c r="H25520" s="3">
        <v>486</v>
      </c>
    </row>
    <row x14ac:dyDescent="0.25" r="25521" customHeight="1" ht="17.25">
      <c r="A25521" s="1" t="s">
        <v>836</v>
      </c>
      <c r="B25521" s="3">
        <v>2538568</v>
      </c>
      <c r="C25521" s="3">
        <v>1152858</v>
      </c>
      <c r="D25521" s="8">
        <v>46.5241923444599</v>
      </c>
      <c r="E25521" s="8">
        <v>6.63801364904878</v>
      </c>
      <c r="F25521" s="1" t="s">
        <v>2701</v>
      </c>
      <c r="G25521" s="1" t="s">
        <v>2702</v>
      </c>
      <c r="H25521" s="3">
        <v>520</v>
      </c>
    </row>
    <row x14ac:dyDescent="0.25" r="25522" customHeight="1" ht="17.25">
      <c r="A25522" s="1" t="s">
        <v>363</v>
      </c>
      <c r="B25522" s="3">
        <v>2601950</v>
      </c>
      <c r="C25522" s="3">
        <v>1201855</v>
      </c>
      <c r="D25522" s="8">
        <v>46.967766252323</v>
      </c>
      <c r="E25522" s="8">
        <v>7.46425560497619</v>
      </c>
      <c r="F25522" s="1" t="s">
        <v>2701</v>
      </c>
      <c r="G25522" s="1" t="s">
        <v>2702</v>
      </c>
      <c r="H25522" s="3">
        <v>550</v>
      </c>
    </row>
    <row x14ac:dyDescent="0.25" r="25523" customHeight="1" ht="17.25">
      <c r="A25523" s="1" t="s">
        <v>836</v>
      </c>
      <c r="B25523" s="3">
        <v>2540076</v>
      </c>
      <c r="C25523" s="3">
        <v>1152835</v>
      </c>
      <c r="D25523" s="8">
        <v>46.524122456529</v>
      </c>
      <c r="E25523" s="8">
        <v>6.65766867924903</v>
      </c>
      <c r="F25523" s="1" t="s">
        <v>2701</v>
      </c>
      <c r="G25523" s="1" t="s">
        <v>2702</v>
      </c>
      <c r="H25523" s="3">
        <v>588</v>
      </c>
    </row>
    <row x14ac:dyDescent="0.25" r="25524" customHeight="1" ht="17.25">
      <c r="A25524" s="1" t="s">
        <v>799</v>
      </c>
      <c r="B25524" s="3">
        <v>2629964</v>
      </c>
      <c r="C25524" s="3">
        <v>1217981</v>
      </c>
      <c r="D25524" s="8">
        <v>47.1121472783815</v>
      </c>
      <c r="E25524" s="8">
        <v>7.83342644624986</v>
      </c>
      <c r="F25524" s="1" t="s">
        <v>2701</v>
      </c>
      <c r="G25524" s="1" t="s">
        <v>2702</v>
      </c>
      <c r="H25524" s="3">
        <v>638</v>
      </c>
    </row>
    <row x14ac:dyDescent="0.25" r="25525" customHeight="1" ht="17.25">
      <c r="A25525" s="1" t="s">
        <v>866</v>
      </c>
      <c r="B25525" s="3">
        <v>2657594</v>
      </c>
      <c r="C25525" s="3">
        <v>1254786</v>
      </c>
      <c r="D25525" s="8">
        <v>47.4413489614918</v>
      </c>
      <c r="E25525" s="8">
        <v>8.20217030650898</v>
      </c>
      <c r="F25525" s="1" t="s">
        <v>2701</v>
      </c>
      <c r="G25525" s="1" t="s">
        <v>2702</v>
      </c>
      <c r="H25525" s="3">
        <v>404</v>
      </c>
    </row>
    <row x14ac:dyDescent="0.25" r="25526" customHeight="1" ht="17.25">
      <c r="A25526" s="1" t="s">
        <v>848</v>
      </c>
      <c r="B25526" s="3">
        <v>2559533</v>
      </c>
      <c r="C25526" s="3">
        <v>1225198</v>
      </c>
      <c r="D25526" s="8">
        <v>47.1764946231183</v>
      </c>
      <c r="E25526" s="8">
        <v>6.90480370715376</v>
      </c>
      <c r="F25526" s="1" t="s">
        <v>2701</v>
      </c>
      <c r="G25526" s="1" t="s">
        <v>2702</v>
      </c>
      <c r="H25526" s="3">
        <v>1036</v>
      </c>
    </row>
    <row x14ac:dyDescent="0.25" r="25527" customHeight="1" ht="17.25">
      <c r="A25527" s="1" t="s">
        <v>735</v>
      </c>
      <c r="B25527" s="3">
        <v>2579315</v>
      </c>
      <c r="C25527" s="3">
        <v>1183918</v>
      </c>
      <c r="D25527" s="8">
        <v>46.8060970472377</v>
      </c>
      <c r="E25527" s="8">
        <v>7.16764567420042</v>
      </c>
      <c r="F25527" s="1" t="s">
        <v>2701</v>
      </c>
      <c r="G25527" s="1" t="s">
        <v>2702</v>
      </c>
      <c r="H25527" s="3">
        <v>542</v>
      </c>
    </row>
    <row x14ac:dyDescent="0.25" r="25528" customHeight="1" ht="17.25">
      <c r="A25528" s="1" t="s">
        <v>837</v>
      </c>
      <c r="B25528" s="3">
        <v>2536079</v>
      </c>
      <c r="C25528" s="3">
        <v>1155158</v>
      </c>
      <c r="D25528" s="8">
        <v>46.5446475044774</v>
      </c>
      <c r="E25528" s="8">
        <v>6.60525862395384</v>
      </c>
      <c r="F25528" s="1" t="s">
        <v>2701</v>
      </c>
      <c r="G25528" s="1" t="s">
        <v>2702</v>
      </c>
      <c r="H25528" s="3">
        <v>540</v>
      </c>
    </row>
    <row x14ac:dyDescent="0.25" r="25529" customHeight="1" ht="17.25">
      <c r="A25529" s="1" t="s">
        <v>1091</v>
      </c>
      <c r="B25529" s="3">
        <v>2626831</v>
      </c>
      <c r="C25529" s="3">
        <v>1215649</v>
      </c>
      <c r="D25529" s="8">
        <v>47.0913055241051</v>
      </c>
      <c r="E25529" s="8">
        <v>7.79200944613569</v>
      </c>
      <c r="F25529" s="1" t="s">
        <v>2703</v>
      </c>
      <c r="G25529" s="1" t="s">
        <v>202</v>
      </c>
      <c r="H25529" s="3">
        <v>669</v>
      </c>
    </row>
    <row x14ac:dyDescent="0.25" r="25530" customHeight="1" ht="17.25">
      <c r="A25530" s="1" t="s">
        <v>850</v>
      </c>
      <c r="B25530" s="3">
        <v>2578193</v>
      </c>
      <c r="C25530" s="3">
        <v>1133351</v>
      </c>
      <c r="D25530" s="8">
        <v>46.3511864825128</v>
      </c>
      <c r="E25530" s="8">
        <v>7.15534846986534</v>
      </c>
      <c r="F25530" s="1" t="s">
        <v>2701</v>
      </c>
      <c r="G25530" s="1" t="s">
        <v>2702</v>
      </c>
      <c r="H25530" s="3">
        <v>1156</v>
      </c>
    </row>
    <row x14ac:dyDescent="0.25" r="25531" customHeight="1" ht="17.25">
      <c r="A25531" s="1" t="s">
        <v>186</v>
      </c>
      <c r="B25531" s="3">
        <v>2637176</v>
      </c>
      <c r="C25531" s="3">
        <v>1238343</v>
      </c>
      <c r="D25531" s="8">
        <v>47.2949282360697</v>
      </c>
      <c r="E25531" s="8">
        <v>7.93012590049135</v>
      </c>
      <c r="F25531" s="1" t="s">
        <v>2701</v>
      </c>
      <c r="G25531" s="1" t="s">
        <v>2702</v>
      </c>
      <c r="H25531" s="3">
        <v>432</v>
      </c>
    </row>
    <row x14ac:dyDescent="0.25" r="25532" customHeight="1" ht="17.25">
      <c r="A25532" s="1" t="s">
        <v>3702</v>
      </c>
      <c r="B25532" s="3">
        <v>2616990</v>
      </c>
      <c r="C25532" s="3">
        <v>1194550</v>
      </c>
      <c r="D25532" s="8">
        <v>46.9018435512551</v>
      </c>
      <c r="E25532" s="8">
        <v>7.66161188024675</v>
      </c>
      <c r="F25532" s="1" t="s">
        <v>2701</v>
      </c>
      <c r="G25532" s="1" t="s">
        <v>2702</v>
      </c>
      <c r="H25532" s="3">
        <v>686</v>
      </c>
    </row>
    <row x14ac:dyDescent="0.25" r="25533" customHeight="1" ht="17.25">
      <c r="A25533" s="1" t="s">
        <v>2799</v>
      </c>
      <c r="B25533" s="3">
        <v>2699667</v>
      </c>
      <c r="C25533" s="3">
        <v>1151375</v>
      </c>
      <c r="D25533" s="8">
        <v>46.5062661304097</v>
      </c>
      <c r="E25533" s="8">
        <v>8.73717987823771</v>
      </c>
      <c r="F25533" s="1" t="s">
        <v>2701</v>
      </c>
      <c r="G25533" s="1" t="s">
        <v>2702</v>
      </c>
      <c r="H25533" s="3">
        <v>1330</v>
      </c>
    </row>
    <row x14ac:dyDescent="0.25" r="25534" customHeight="1" ht="17.25">
      <c r="A25534" s="1" t="s">
        <v>3594</v>
      </c>
      <c r="B25534" s="3">
        <v>2614916</v>
      </c>
      <c r="C25534" s="3">
        <v>1245809</v>
      </c>
      <c r="D25534" s="8">
        <v>47.362957075284</v>
      </c>
      <c r="E25534" s="8">
        <v>7.63607862686619</v>
      </c>
      <c r="F25534" s="1" t="s">
        <v>2701</v>
      </c>
      <c r="G25534" s="1" t="s">
        <v>2702</v>
      </c>
      <c r="H25534" s="3">
        <v>819</v>
      </c>
    </row>
    <row x14ac:dyDescent="0.25" r="25535" customHeight="1" ht="17.25">
      <c r="A25535" s="1" t="s">
        <v>268</v>
      </c>
      <c r="B25535" s="3">
        <v>2703474</v>
      </c>
      <c r="C25535" s="3">
        <v>1243175</v>
      </c>
      <c r="D25535" s="8">
        <v>47.3313190537783</v>
      </c>
      <c r="E25535" s="8">
        <v>8.80763759282177</v>
      </c>
      <c r="F25535" s="1" t="s">
        <v>2701</v>
      </c>
      <c r="G25535" s="1" t="s">
        <v>2702</v>
      </c>
      <c r="H25535" s="3">
        <v>552</v>
      </c>
    </row>
    <row x14ac:dyDescent="0.25" r="25536" customHeight="1" ht="17.25">
      <c r="A25536" s="1" t="s">
        <v>691</v>
      </c>
      <c r="B25536" s="3">
        <v>2581827</v>
      </c>
      <c r="C25536" s="3">
        <v>1187130</v>
      </c>
      <c r="D25536" s="8">
        <v>46.8350636398465</v>
      </c>
      <c r="E25536" s="8">
        <v>7.20042624120112</v>
      </c>
      <c r="F25536" s="1" t="s">
        <v>2701</v>
      </c>
      <c r="G25536" s="1" t="s">
        <v>2702</v>
      </c>
      <c r="H25536" s="3">
        <v>636</v>
      </c>
    </row>
    <row x14ac:dyDescent="0.25" r="25537" customHeight="1" ht="17.25">
      <c r="A25537" s="1" t="s">
        <v>2984</v>
      </c>
      <c r="B25537" s="3">
        <v>2676233</v>
      </c>
      <c r="C25537" s="3">
        <v>1251863</v>
      </c>
      <c r="D25537" s="8">
        <v>47.4131666681304</v>
      </c>
      <c r="E25537" s="8">
        <v>8.44875216173594</v>
      </c>
      <c r="F25537" s="1" t="s">
        <v>2701</v>
      </c>
      <c r="G25537" s="1" t="s">
        <v>2702</v>
      </c>
      <c r="H25537" s="3">
        <v>416</v>
      </c>
    </row>
    <row x14ac:dyDescent="0.25" r="25538" customHeight="1" ht="17.25">
      <c r="A25538" s="1" t="s">
        <v>3171</v>
      </c>
      <c r="B25538" s="3">
        <v>2712802</v>
      </c>
      <c r="C25538" s="3">
        <v>1270687</v>
      </c>
      <c r="D25538" s="8">
        <v>47.5771876122504</v>
      </c>
      <c r="E25538" s="8">
        <v>8.93797839653367</v>
      </c>
      <c r="F25538" s="1" t="s">
        <v>2701</v>
      </c>
      <c r="G25538" s="1" t="s">
        <v>2702</v>
      </c>
      <c r="H25538" s="3">
        <v>396</v>
      </c>
    </row>
    <row x14ac:dyDescent="0.25" r="25539" customHeight="1" ht="17.25">
      <c r="A25539" s="1" t="s">
        <v>920</v>
      </c>
      <c r="B25539" s="3">
        <v>2560804</v>
      </c>
      <c r="C25539" s="3">
        <v>1204417</v>
      </c>
      <c r="D25539" s="8">
        <v>46.9896515739132</v>
      </c>
      <c r="E25539" s="8">
        <v>6.9233745576201</v>
      </c>
      <c r="F25539" s="1" t="s">
        <v>2701</v>
      </c>
      <c r="G25539" s="1" t="s">
        <v>202</v>
      </c>
      <c r="H25539" s="3">
        <v>433</v>
      </c>
    </row>
    <row x14ac:dyDescent="0.25" r="25540" customHeight="1" ht="17.25">
      <c r="A25540" s="1" t="s">
        <v>1365</v>
      </c>
      <c r="B25540" s="3">
        <v>2762251</v>
      </c>
      <c r="C25540" s="3">
        <v>1259571</v>
      </c>
      <c r="D25540" s="8">
        <v>47.4668884772066</v>
      </c>
      <c r="E25540" s="8">
        <v>9.59091704818284</v>
      </c>
      <c r="F25540" s="1" t="s">
        <v>2703</v>
      </c>
      <c r="G25540" s="1" t="s">
        <v>202</v>
      </c>
      <c r="H25540" s="3">
        <v>400</v>
      </c>
    </row>
    <row x14ac:dyDescent="0.25" r="25541" customHeight="1" ht="17.25">
      <c r="A25541" s="1" t="s">
        <v>2772</v>
      </c>
      <c r="B25541" s="3">
        <v>2686276</v>
      </c>
      <c r="C25541" s="3">
        <v>1128872</v>
      </c>
      <c r="D25541" s="8">
        <v>46.3057176356942</v>
      </c>
      <c r="E25541" s="8">
        <v>8.55855269847466</v>
      </c>
      <c r="F25541" s="1" t="s">
        <v>2701</v>
      </c>
      <c r="G25541" s="1" t="s">
        <v>2702</v>
      </c>
      <c r="H25541" s="3">
        <v>752</v>
      </c>
    </row>
    <row x14ac:dyDescent="0.25" r="25542" customHeight="1" ht="17.25">
      <c r="A25542" s="1" t="s">
        <v>2875</v>
      </c>
      <c r="B25542" s="3">
        <v>2625607</v>
      </c>
      <c r="C25542" s="3">
        <v>1190124</v>
      </c>
      <c r="D25542" s="8">
        <v>46.8617554320002</v>
      </c>
      <c r="E25542" s="8">
        <v>7.77445303428437</v>
      </c>
      <c r="F25542" s="1" t="s">
        <v>2701</v>
      </c>
      <c r="G25542" s="1" t="s">
        <v>2702</v>
      </c>
      <c r="H25542" s="3">
        <v>741</v>
      </c>
    </row>
    <row x14ac:dyDescent="0.25" r="25543" customHeight="1" ht="17.25">
      <c r="A25543" s="1" t="s">
        <v>975</v>
      </c>
      <c r="B25543" s="3">
        <v>2714461</v>
      </c>
      <c r="C25543" s="3">
        <v>1109479</v>
      </c>
      <c r="D25543" s="8">
        <v>46.1270869653439</v>
      </c>
      <c r="E25543" s="8">
        <v>8.91958160937804</v>
      </c>
      <c r="F25543" s="1" t="s">
        <v>2701</v>
      </c>
      <c r="G25543" s="1" t="s">
        <v>2731</v>
      </c>
      <c r="H25543" s="3">
        <v>472</v>
      </c>
    </row>
    <row x14ac:dyDescent="0.25" r="25544" customHeight="1" ht="17.25">
      <c r="A25544" s="1" t="s">
        <v>3034</v>
      </c>
      <c r="B25544" s="3">
        <v>2502608</v>
      </c>
      <c r="C25544" s="3">
        <v>1119089</v>
      </c>
      <c r="D25544" s="8">
        <v>46.2161849415891</v>
      </c>
      <c r="E25544" s="8">
        <v>6.17651266836263</v>
      </c>
      <c r="F25544" s="1" t="s">
        <v>2701</v>
      </c>
      <c r="G25544" s="1" t="s">
        <v>2702</v>
      </c>
      <c r="H25544" s="3">
        <v>382</v>
      </c>
    </row>
    <row x14ac:dyDescent="0.25" r="25545" customHeight="1" ht="17.25">
      <c r="A25545" s="1" t="s">
        <v>2867</v>
      </c>
      <c r="B25545" s="3">
        <v>2764671</v>
      </c>
      <c r="C25545" s="3">
        <v>1254416</v>
      </c>
      <c r="D25545" s="8">
        <v>47.4199405906786</v>
      </c>
      <c r="E25545" s="8">
        <v>9.62110028822307</v>
      </c>
      <c r="F25545" s="1" t="s">
        <v>2701</v>
      </c>
      <c r="G25545" s="1" t="s">
        <v>2702</v>
      </c>
      <c r="H25545" s="3">
        <v>405</v>
      </c>
    </row>
    <row x14ac:dyDescent="0.25" r="25546" customHeight="1" ht="17.25">
      <c r="A25546" s="1" t="s">
        <v>2374</v>
      </c>
      <c r="B25546" s="3">
        <v>2652189</v>
      </c>
      <c r="C25546" s="3">
        <v>1225410</v>
      </c>
      <c r="D25546" s="8">
        <v>47.1775896616499</v>
      </c>
      <c r="E25546" s="8">
        <v>8.1271029590788</v>
      </c>
      <c r="F25546" s="1" t="s">
        <v>2701</v>
      </c>
      <c r="G25546" s="1" t="s">
        <v>2702</v>
      </c>
      <c r="H25546" s="3">
        <v>515</v>
      </c>
    </row>
    <row x14ac:dyDescent="0.25" r="25547" customHeight="1" ht="17.25">
      <c r="A25547" s="1" t="s">
        <v>670</v>
      </c>
      <c r="B25547" s="3">
        <v>2596334</v>
      </c>
      <c r="C25547" s="3">
        <v>1245633</v>
      </c>
      <c r="D25547" s="8">
        <v>47.3615306743335</v>
      </c>
      <c r="E25547" s="8">
        <v>7.39009709155999</v>
      </c>
      <c r="F25547" s="1" t="s">
        <v>2701</v>
      </c>
      <c r="G25547" s="1" t="s">
        <v>2702</v>
      </c>
      <c r="H25547" s="3">
        <v>426</v>
      </c>
    </row>
    <row x14ac:dyDescent="0.25" r="25548" customHeight="1" ht="17.25">
      <c r="A25548" s="1" t="s">
        <v>18</v>
      </c>
      <c r="B25548" s="3">
        <v>2669249</v>
      </c>
      <c r="C25548" s="3">
        <v>1211630</v>
      </c>
      <c r="D25548" s="8">
        <v>47.0520828480678</v>
      </c>
      <c r="E25548" s="8">
        <v>8.35002895012552</v>
      </c>
      <c r="F25548" s="1" t="s">
        <v>2701</v>
      </c>
      <c r="G25548" s="1" t="s">
        <v>2702</v>
      </c>
      <c r="H25548" s="3">
        <v>525</v>
      </c>
    </row>
    <row x14ac:dyDescent="0.25" r="25549" customHeight="1" ht="17.25">
      <c r="A25549" s="1" t="s">
        <v>855</v>
      </c>
      <c r="B25549" s="3">
        <v>2710848</v>
      </c>
      <c r="C25549" s="3">
        <v>1115033</v>
      </c>
      <c r="D25549" s="8">
        <v>46.1776438434218</v>
      </c>
      <c r="E25549" s="8">
        <v>8.87416064941348</v>
      </c>
      <c r="F25549" s="1" t="s">
        <v>2701</v>
      </c>
      <c r="G25549" s="1" t="s">
        <v>2702</v>
      </c>
      <c r="H25549" s="3">
        <v>199</v>
      </c>
    </row>
    <row x14ac:dyDescent="0.25" r="25550" customHeight="1" ht="17.25">
      <c r="A25550" s="1" t="s">
        <v>926</v>
      </c>
      <c r="B25550" s="3">
        <v>2727976</v>
      </c>
      <c r="C25550" s="3">
        <v>1255304</v>
      </c>
      <c r="D25550" s="8">
        <v>47.4360841068333</v>
      </c>
      <c r="E25550" s="8">
        <v>9.13518948853234</v>
      </c>
      <c r="F25550" s="1" t="s">
        <v>2701</v>
      </c>
      <c r="G25550" s="1" t="s">
        <v>2702</v>
      </c>
      <c r="H25550" s="3">
        <v>540</v>
      </c>
    </row>
    <row x14ac:dyDescent="0.25" r="25551" customHeight="1" ht="17.25">
      <c r="A25551" s="1" t="s">
        <v>3581</v>
      </c>
      <c r="B25551" s="3">
        <v>2672201</v>
      </c>
      <c r="C25551" s="3">
        <v>1243801</v>
      </c>
      <c r="D25551" s="8">
        <v>47.3411148682394</v>
      </c>
      <c r="E25551" s="8">
        <v>8.39403109466511</v>
      </c>
      <c r="F25551" s="1" t="s">
        <v>2701</v>
      </c>
      <c r="G25551" s="1" t="s">
        <v>2702</v>
      </c>
      <c r="H25551" s="3">
        <v>588</v>
      </c>
    </row>
    <row x14ac:dyDescent="0.25" r="25552" customHeight="1" ht="17.25">
      <c r="A25552" s="1" t="s">
        <v>2491</v>
      </c>
      <c r="B25552" s="3">
        <v>2648230</v>
      </c>
      <c r="C25552" s="3">
        <v>1231915</v>
      </c>
      <c r="D25552" s="8">
        <v>47.2363985215286</v>
      </c>
      <c r="E25552" s="8">
        <v>8.07557451227953</v>
      </c>
      <c r="F25552" s="1" t="s">
        <v>2701</v>
      </c>
      <c r="G25552" s="1" t="s">
        <v>2702</v>
      </c>
      <c r="H25552" s="3">
        <v>512</v>
      </c>
    </row>
    <row x14ac:dyDescent="0.25" r="25553" customHeight="1" ht="17.25">
      <c r="A25553" s="1" t="s">
        <v>18</v>
      </c>
      <c r="B25553" s="3">
        <v>2666897</v>
      </c>
      <c r="C25553" s="3">
        <v>1210029</v>
      </c>
      <c r="D25553" s="8">
        <v>47.0379242186255</v>
      </c>
      <c r="E25553" s="8">
        <v>8.31884020903561</v>
      </c>
      <c r="F25553" s="1" t="s">
        <v>2701</v>
      </c>
      <c r="G25553" s="1" t="s">
        <v>2702</v>
      </c>
      <c r="H25553" s="3">
        <v>476</v>
      </c>
    </row>
    <row x14ac:dyDescent="0.25" r="25554" customHeight="1" ht="17.25">
      <c r="A25554" s="1" t="s">
        <v>22</v>
      </c>
      <c r="B25554" s="3">
        <v>2720235</v>
      </c>
      <c r="C25554" s="3">
        <v>1256935</v>
      </c>
      <c r="D25554" s="8">
        <v>47.4522104047685</v>
      </c>
      <c r="E25554" s="8">
        <v>9.0330364227877</v>
      </c>
      <c r="F25554" s="1" t="s">
        <v>2701</v>
      </c>
      <c r="G25554" s="1" t="s">
        <v>2702</v>
      </c>
      <c r="H25554" s="3">
        <v>593</v>
      </c>
    </row>
    <row x14ac:dyDescent="0.25" r="25555" customHeight="1" ht="17.25">
      <c r="A25555" s="1" t="s">
        <v>821</v>
      </c>
      <c r="B25555" s="3">
        <v>2553473</v>
      </c>
      <c r="C25555" s="3">
        <v>1217482</v>
      </c>
      <c r="D25555" s="8">
        <v>47.1066931340495</v>
      </c>
      <c r="E25555" s="8">
        <v>6.82566262933088</v>
      </c>
      <c r="F25555" s="1" t="s">
        <v>2701</v>
      </c>
      <c r="G25555" s="1" t="s">
        <v>2702</v>
      </c>
      <c r="H25555" s="3">
        <v>1026</v>
      </c>
    </row>
    <row x14ac:dyDescent="0.25" r="25556" customHeight="1" ht="17.25">
      <c r="A25556" s="1" t="s">
        <v>2355</v>
      </c>
      <c r="B25556" s="3">
        <v>2572200</v>
      </c>
      <c r="C25556" s="3">
        <v>1241675</v>
      </c>
      <c r="D25556" s="8">
        <v>47.3253522410755</v>
      </c>
      <c r="E25556" s="8">
        <v>7.0708765621627</v>
      </c>
      <c r="F25556" s="1" t="s">
        <v>2701</v>
      </c>
      <c r="G25556" s="1" t="s">
        <v>2702</v>
      </c>
      <c r="H25556" s="3">
        <v>736</v>
      </c>
    </row>
    <row x14ac:dyDescent="0.25" r="25557" customHeight="1" ht="17.25">
      <c r="A25557" s="1" t="s">
        <v>537</v>
      </c>
      <c r="B25557" s="3">
        <v>2646585</v>
      </c>
      <c r="C25557" s="3">
        <v>1248687</v>
      </c>
      <c r="D25557" s="8">
        <v>47.3873662772765</v>
      </c>
      <c r="E25557" s="8">
        <v>8.0555910611938</v>
      </c>
      <c r="F25557" s="1" t="s">
        <v>2701</v>
      </c>
      <c r="G25557" s="1" t="s">
        <v>2702</v>
      </c>
      <c r="H25557" s="3">
        <v>396</v>
      </c>
    </row>
    <row x14ac:dyDescent="0.25" r="25558" customHeight="1" ht="17.25">
      <c r="A25558" s="1" t="s">
        <v>2791</v>
      </c>
      <c r="B25558" s="3">
        <v>2501304</v>
      </c>
      <c r="C25558" s="3">
        <v>1124942</v>
      </c>
      <c r="D25558" s="8">
        <v>46.2686390190402</v>
      </c>
      <c r="E25558" s="8">
        <v>6.1583772786475</v>
      </c>
      <c r="F25558" s="1" t="s">
        <v>2701</v>
      </c>
      <c r="G25558" s="1" t="s">
        <v>2702</v>
      </c>
      <c r="H25558" s="3">
        <v>407</v>
      </c>
    </row>
    <row x14ac:dyDescent="0.25" r="25559" customHeight="1" ht="17.25">
      <c r="A25559" s="1" t="s">
        <v>956</v>
      </c>
      <c r="B25559" s="3">
        <v>2571897</v>
      </c>
      <c r="C25559" s="3">
        <v>1251402</v>
      </c>
      <c r="D25559" s="8">
        <v>47.4128255923838</v>
      </c>
      <c r="E25559" s="8">
        <v>7.06625566219521</v>
      </c>
      <c r="F25559" s="1" t="s">
        <v>2701</v>
      </c>
      <c r="G25559" s="1" t="s">
        <v>2702</v>
      </c>
      <c r="H25559" s="3">
        <v>428</v>
      </c>
    </row>
    <row x14ac:dyDescent="0.25" r="25560" customHeight="1" ht="17.25">
      <c r="A25560" s="1" t="s">
        <v>619</v>
      </c>
      <c r="B25560" s="3">
        <v>2648615</v>
      </c>
      <c r="C25560" s="3">
        <v>1246954</v>
      </c>
      <c r="D25560" s="8">
        <v>47.3716331894756</v>
      </c>
      <c r="E25560" s="8">
        <v>8.08228682445067</v>
      </c>
      <c r="F25560" s="1" t="s">
        <v>2703</v>
      </c>
      <c r="G25560" s="1" t="s">
        <v>202</v>
      </c>
      <c r="H25560" s="3">
        <v>397</v>
      </c>
    </row>
    <row x14ac:dyDescent="0.25" r="25561" customHeight="1" ht="17.25">
      <c r="A25561" s="1" t="s">
        <v>3084</v>
      </c>
      <c r="B25561" s="3">
        <v>2680907</v>
      </c>
      <c r="C25561" s="3">
        <v>1194892</v>
      </c>
      <c r="D25561" s="8">
        <v>46.9002161258861</v>
      </c>
      <c r="E25561" s="8">
        <v>8.50046414905414</v>
      </c>
      <c r="F25561" s="1" t="s">
        <v>2701</v>
      </c>
      <c r="G25561" s="1" t="s">
        <v>2731</v>
      </c>
      <c r="H25561" s="3">
        <v>1540</v>
      </c>
    </row>
    <row x14ac:dyDescent="0.25" r="25562" customHeight="1" ht="17.25">
      <c r="A25562" s="1" t="s">
        <v>653</v>
      </c>
      <c r="B25562" s="3">
        <v>2559789</v>
      </c>
      <c r="C25562" s="3">
        <v>1142529</v>
      </c>
      <c r="D25562" s="8">
        <v>46.4328937158654</v>
      </c>
      <c r="E25562" s="8">
        <v>6.91547055539085</v>
      </c>
      <c r="F25562" s="1" t="s">
        <v>2701</v>
      </c>
      <c r="G25562" s="1" t="s">
        <v>2702</v>
      </c>
      <c r="H25562" s="3">
        <v>408</v>
      </c>
    </row>
    <row x14ac:dyDescent="0.25" r="25563" customHeight="1" ht="17.25">
      <c r="A25563" s="1" t="s">
        <v>513</v>
      </c>
      <c r="B25563" s="3">
        <v>2731050</v>
      </c>
      <c r="C25563" s="3">
        <v>1223298</v>
      </c>
      <c r="D25563" s="8">
        <v>47.1476727830868</v>
      </c>
      <c r="E25563" s="8">
        <v>9.16658406159625</v>
      </c>
      <c r="F25563" s="1" t="s">
        <v>2701</v>
      </c>
      <c r="G25563" s="1" t="s">
        <v>2702</v>
      </c>
      <c r="H25563" s="3">
        <v>1197</v>
      </c>
    </row>
    <row x14ac:dyDescent="0.25" r="25564" customHeight="1" ht="17.25">
      <c r="A25564" s="1" t="s">
        <v>963</v>
      </c>
      <c r="B25564" s="3">
        <v>2656466</v>
      </c>
      <c r="C25564" s="3">
        <v>1233507</v>
      </c>
      <c r="D25564" s="8">
        <v>47.2500649826056</v>
      </c>
      <c r="E25564" s="8">
        <v>8.18453652957605</v>
      </c>
      <c r="F25564" s="1" t="s">
        <v>2701</v>
      </c>
      <c r="G25564" s="1" t="s">
        <v>202</v>
      </c>
      <c r="H25564" s="3">
        <v>532</v>
      </c>
    </row>
    <row x14ac:dyDescent="0.25" r="25565" customHeight="1" ht="17.25">
      <c r="A25565" s="1" t="s">
        <v>3087</v>
      </c>
      <c r="B25565" s="3">
        <v>2528002</v>
      </c>
      <c r="C25565" s="3">
        <v>1195480</v>
      </c>
      <c r="D25565" s="8">
        <v>46.906513705849</v>
      </c>
      <c r="E25565" s="8">
        <v>6.49362051124587</v>
      </c>
      <c r="F25565" s="1" t="s">
        <v>2701</v>
      </c>
      <c r="G25565" s="1" t="s">
        <v>2702</v>
      </c>
      <c r="H25565" s="3">
        <v>926</v>
      </c>
    </row>
    <row x14ac:dyDescent="0.25" r="25566" customHeight="1" ht="17.25">
      <c r="A25566" s="1" t="s">
        <v>437</v>
      </c>
      <c r="B25566" s="3">
        <v>2759338</v>
      </c>
      <c r="C25566" s="3">
        <v>1191421</v>
      </c>
      <c r="D25566" s="8">
        <v>46.8548299920394</v>
      </c>
      <c r="E25566" s="8">
        <v>9.52821927939775</v>
      </c>
      <c r="F25566" s="1" t="s">
        <v>2701</v>
      </c>
      <c r="G25566" s="1" t="s">
        <v>2702</v>
      </c>
      <c r="H25566" s="3">
        <v>584</v>
      </c>
    </row>
    <row x14ac:dyDescent="0.25" r="25567" customHeight="1" ht="17.25">
      <c r="A25567" s="1" t="s">
        <v>727</v>
      </c>
      <c r="B25567" s="3">
        <v>2688600</v>
      </c>
      <c r="C25567" s="3">
        <v>1237615</v>
      </c>
      <c r="D25567" s="8">
        <v>47.2834819335425</v>
      </c>
      <c r="E25567" s="8">
        <v>8.60978118182092</v>
      </c>
      <c r="F25567" s="1" t="s">
        <v>2701</v>
      </c>
      <c r="G25567" s="1" t="s">
        <v>2714</v>
      </c>
      <c r="H25567" s="3">
        <v>423</v>
      </c>
    </row>
    <row x14ac:dyDescent="0.25" r="25568" customHeight="1" ht="17.25">
      <c r="A25568" s="1" t="s">
        <v>1074</v>
      </c>
      <c r="B25568" s="3">
        <v>2565626</v>
      </c>
      <c r="C25568" s="3">
        <v>1163222</v>
      </c>
      <c r="D25568" s="8">
        <v>46.6193620915565</v>
      </c>
      <c r="E25568" s="8">
        <v>6.98986765374186</v>
      </c>
      <c r="F25568" s="1" t="s">
        <v>2701</v>
      </c>
      <c r="G25568" s="1" t="s">
        <v>2702</v>
      </c>
      <c r="H25568" s="3">
        <v>816</v>
      </c>
    </row>
    <row x14ac:dyDescent="0.25" r="25569" customHeight="1" ht="17.25">
      <c r="A25569" s="1" t="s">
        <v>854</v>
      </c>
      <c r="B25569" s="3">
        <v>2568527</v>
      </c>
      <c r="C25569" s="3">
        <v>1135839</v>
      </c>
      <c r="D25569" s="8">
        <v>46.3731825351491</v>
      </c>
      <c r="E25569" s="8">
        <v>7.02961052602577</v>
      </c>
      <c r="F25569" s="1" t="s">
        <v>2701</v>
      </c>
      <c r="G25569" s="1" t="s">
        <v>2704</v>
      </c>
      <c r="H25569" s="3">
        <v>1693</v>
      </c>
    </row>
    <row x14ac:dyDescent="0.25" r="25570" customHeight="1" ht="17.25">
      <c r="A25570" s="1" t="s">
        <v>1376</v>
      </c>
      <c r="B25570" s="3">
        <v>2709062</v>
      </c>
      <c r="C25570" s="3">
        <v>1111406</v>
      </c>
      <c r="D25570" s="8">
        <v>46.1453137427245</v>
      </c>
      <c r="E25570" s="8">
        <v>8.85019137267434</v>
      </c>
      <c r="F25570" s="1" t="s">
        <v>2703</v>
      </c>
      <c r="G25570" s="1" t="s">
        <v>202</v>
      </c>
      <c r="H25570" s="3">
        <v>215</v>
      </c>
    </row>
    <row x14ac:dyDescent="0.25" r="25571" customHeight="1" ht="17.25">
      <c r="A25571" s="1" t="s">
        <v>39</v>
      </c>
      <c r="B25571" s="3">
        <v>2688873</v>
      </c>
      <c r="C25571" s="3">
        <v>1253724</v>
      </c>
      <c r="D25571" s="8">
        <v>47.4283181849112</v>
      </c>
      <c r="E25571" s="8">
        <v>8.61658564625974</v>
      </c>
      <c r="F25571" s="1" t="s">
        <v>2701</v>
      </c>
      <c r="G25571" s="1" t="s">
        <v>2702</v>
      </c>
      <c r="H25571" s="3">
        <v>455</v>
      </c>
    </row>
    <row x14ac:dyDescent="0.25" r="25572" customHeight="1" ht="17.25">
      <c r="A25572" s="1" t="s">
        <v>319</v>
      </c>
      <c r="B25572" s="3">
        <v>2786610</v>
      </c>
      <c r="C25572" s="3">
        <v>1193313</v>
      </c>
      <c r="D25572" s="8">
        <v>46.8647483138032</v>
      </c>
      <c r="E25572" s="8">
        <v>9.88642807698109</v>
      </c>
      <c r="F25572" s="1" t="s">
        <v>2701</v>
      </c>
      <c r="G25572" s="1" t="s">
        <v>2702</v>
      </c>
      <c r="H25572" s="3">
        <v>1186</v>
      </c>
    </row>
    <row x14ac:dyDescent="0.25" r="25573" customHeight="1" ht="17.25">
      <c r="A25573" s="1" t="s">
        <v>208</v>
      </c>
      <c r="B25573" s="3">
        <v>2689455</v>
      </c>
      <c r="C25573" s="3">
        <v>1285769</v>
      </c>
      <c r="D25573" s="8">
        <v>47.7164077393004</v>
      </c>
      <c r="E25573" s="8">
        <v>8.63075118052236</v>
      </c>
      <c r="F25573" s="1" t="s">
        <v>2701</v>
      </c>
      <c r="G25573" s="1" t="s">
        <v>2702</v>
      </c>
      <c r="H25573" s="3">
        <v>455</v>
      </c>
    </row>
    <row x14ac:dyDescent="0.25" r="25574" customHeight="1" ht="17.25">
      <c r="A25574" s="1" t="s">
        <v>636</v>
      </c>
      <c r="B25574" s="3">
        <v>2499600</v>
      </c>
      <c r="C25574" s="3">
        <v>1115100</v>
      </c>
      <c r="D25574" s="8">
        <v>46.1798638179158</v>
      </c>
      <c r="E25574" s="8">
        <v>6.13839599038789</v>
      </c>
      <c r="F25574" s="1" t="s">
        <v>2701</v>
      </c>
      <c r="G25574" s="1" t="s">
        <v>2710</v>
      </c>
      <c r="H25574" s="3">
        <v>423</v>
      </c>
    </row>
    <row x14ac:dyDescent="0.25" r="25575" customHeight="1" ht="17.25">
      <c r="A25575" s="1" t="s">
        <v>1024</v>
      </c>
      <c r="B25575" s="3">
        <v>2618495</v>
      </c>
      <c r="C25575" s="3">
        <v>1170580</v>
      </c>
      <c r="D25575" s="8">
        <v>46.6861852463065</v>
      </c>
      <c r="E25575" s="8">
        <v>7.68039726994666</v>
      </c>
      <c r="F25575" s="1" t="s">
        <v>2701</v>
      </c>
      <c r="G25575" s="1" t="s">
        <v>2702</v>
      </c>
      <c r="H25575" s="3">
        <v>628</v>
      </c>
    </row>
    <row x14ac:dyDescent="0.25" r="25576" customHeight="1" ht="17.25">
      <c r="A25576" s="1" t="s">
        <v>186</v>
      </c>
      <c r="B25576" s="3">
        <v>2637006</v>
      </c>
      <c r="C25576" s="3">
        <v>1236721</v>
      </c>
      <c r="D25576" s="8">
        <v>47.2803490069139</v>
      </c>
      <c r="E25576" s="8">
        <v>7.92774489180782</v>
      </c>
      <c r="F25576" s="1" t="s">
        <v>2701</v>
      </c>
      <c r="G25576" s="1" t="s">
        <v>2702</v>
      </c>
      <c r="H25576" s="3">
        <v>435</v>
      </c>
    </row>
    <row x14ac:dyDescent="0.25" r="25577" customHeight="1" ht="17.25">
      <c r="A25577" s="1" t="s">
        <v>3352</v>
      </c>
      <c r="B25577" s="3">
        <v>2574890</v>
      </c>
      <c r="C25577" s="3">
        <v>1226541</v>
      </c>
      <c r="D25577" s="8">
        <v>47.1893381016345</v>
      </c>
      <c r="E25577" s="8">
        <v>7.10730893887071</v>
      </c>
      <c r="F25577" s="1" t="s">
        <v>2701</v>
      </c>
      <c r="G25577" s="1" t="s">
        <v>202</v>
      </c>
      <c r="H25577" s="3">
        <v>677</v>
      </c>
    </row>
    <row x14ac:dyDescent="0.25" r="25578" customHeight="1" ht="17.25">
      <c r="A25578" s="1" t="s">
        <v>2825</v>
      </c>
      <c r="B25578" s="3">
        <v>2703854</v>
      </c>
      <c r="C25578" s="3">
        <v>1134063</v>
      </c>
      <c r="D25578" s="8">
        <v>46.3499203162423</v>
      </c>
      <c r="E25578" s="8">
        <v>8.78784239125778</v>
      </c>
      <c r="F25578" s="1" t="s">
        <v>2701</v>
      </c>
      <c r="G25578" s="1" t="s">
        <v>2702</v>
      </c>
      <c r="H25578" s="3">
        <v>912</v>
      </c>
    </row>
    <row x14ac:dyDescent="0.25" r="25579" customHeight="1" ht="17.25">
      <c r="A25579" s="1" t="s">
        <v>453</v>
      </c>
      <c r="B25579" s="3">
        <v>2721776</v>
      </c>
      <c r="C25579" s="3">
        <v>1259548</v>
      </c>
      <c r="D25579" s="8">
        <v>47.4754232700582</v>
      </c>
      <c r="E25579" s="8">
        <v>9.05417902973815</v>
      </c>
      <c r="F25579" s="1" t="s">
        <v>2701</v>
      </c>
      <c r="G25579" s="1" t="s">
        <v>2702</v>
      </c>
      <c r="H25579" s="3">
        <v>629</v>
      </c>
    </row>
    <row x14ac:dyDescent="0.25" r="25580" customHeight="1" ht="17.25">
      <c r="A25580" s="1" t="s">
        <v>748</v>
      </c>
      <c r="B25580" s="3">
        <v>2503398</v>
      </c>
      <c r="C25580" s="3">
        <v>1117726</v>
      </c>
      <c r="D25580" s="8">
        <v>46.2040395311218</v>
      </c>
      <c r="E25580" s="8">
        <v>6.18703096064924</v>
      </c>
      <c r="F25580" s="1" t="s">
        <v>2701</v>
      </c>
      <c r="G25580" s="1" t="s">
        <v>2702</v>
      </c>
      <c r="H25580" s="3">
        <v>426</v>
      </c>
    </row>
    <row x14ac:dyDescent="0.25" r="25581" customHeight="1" ht="17.25">
      <c r="A25581" s="1" t="s">
        <v>1252</v>
      </c>
      <c r="B25581" s="3">
        <v>2587338</v>
      </c>
      <c r="C25581" s="3">
        <v>1115164</v>
      </c>
      <c r="D25581" s="8">
        <v>46.1878195674152</v>
      </c>
      <c r="E25581" s="8">
        <v>7.27464761276297</v>
      </c>
      <c r="F25581" s="1" t="s">
        <v>2701</v>
      </c>
      <c r="G25581" s="1" t="s">
        <v>2702</v>
      </c>
      <c r="H25581" s="3">
        <v>842</v>
      </c>
    </row>
    <row x14ac:dyDescent="0.25" r="25582" customHeight="1" ht="17.25">
      <c r="A25582" s="1" t="s">
        <v>654</v>
      </c>
      <c r="B25582" s="3">
        <v>2722250</v>
      </c>
      <c r="C25582" s="3">
        <v>1075950</v>
      </c>
      <c r="D25582" s="8">
        <v>45.8241725146665</v>
      </c>
      <c r="E25582" s="8">
        <v>9.01163422791413</v>
      </c>
      <c r="F25582" s="1" t="s">
        <v>2701</v>
      </c>
      <c r="G25582" s="1" t="s">
        <v>2702</v>
      </c>
      <c r="H25582" s="3">
        <v>420</v>
      </c>
    </row>
    <row x14ac:dyDescent="0.25" r="25583" customHeight="1" ht="17.25">
      <c r="A25583" s="1" t="s">
        <v>1437</v>
      </c>
      <c r="B25583" s="3">
        <v>2644477</v>
      </c>
      <c r="C25583" s="3">
        <v>1164782</v>
      </c>
      <c r="D25583" s="8">
        <v>46.6328066814827</v>
      </c>
      <c r="E25583" s="8">
        <v>8.01945559645321</v>
      </c>
      <c r="F25583" s="1" t="s">
        <v>2701</v>
      </c>
      <c r="G25583" s="1" t="s">
        <v>2702</v>
      </c>
      <c r="H25583" s="3">
        <v>1180</v>
      </c>
    </row>
    <row x14ac:dyDescent="0.25" r="25584" customHeight="1" ht="17.25">
      <c r="A25584" s="1" t="s">
        <v>1092</v>
      </c>
      <c r="B25584" s="3">
        <v>2605400</v>
      </c>
      <c r="C25584" s="3">
        <v>1179876</v>
      </c>
      <c r="D25584" s="8">
        <v>46.7700401771201</v>
      </c>
      <c r="E25584" s="8">
        <v>7.50933236333101</v>
      </c>
      <c r="F25584" s="1" t="s">
        <v>2701</v>
      </c>
      <c r="G25584" s="1" t="s">
        <v>2702</v>
      </c>
      <c r="H25584" s="3">
        <v>591</v>
      </c>
    </row>
    <row x14ac:dyDescent="0.25" r="25585" customHeight="1" ht="17.25">
      <c r="A25585" s="1" t="s">
        <v>184</v>
      </c>
      <c r="B25585" s="3">
        <v>2783540</v>
      </c>
      <c r="C25585" s="3">
        <v>1187301</v>
      </c>
      <c r="D25585" s="8">
        <v>46.8115483383344</v>
      </c>
      <c r="E25585" s="8">
        <v>9.84376677461591</v>
      </c>
      <c r="F25585" s="1" t="s">
        <v>2701</v>
      </c>
      <c r="G25585" s="1" t="s">
        <v>2702</v>
      </c>
      <c r="H25585" s="3">
        <v>1557</v>
      </c>
    </row>
    <row x14ac:dyDescent="0.25" r="25586" customHeight="1" ht="17.25">
      <c r="A25586" s="1" t="s">
        <v>469</v>
      </c>
      <c r="B25586" s="3">
        <v>2710158</v>
      </c>
      <c r="C25586" s="3">
        <v>1268746</v>
      </c>
      <c r="D25586" s="8">
        <v>47.5601830529266</v>
      </c>
      <c r="E25586" s="8">
        <v>8.90236151389877</v>
      </c>
      <c r="F25586" s="1" t="s">
        <v>2701</v>
      </c>
      <c r="G25586" s="1" t="s">
        <v>2702</v>
      </c>
      <c r="H25586" s="3">
        <v>410</v>
      </c>
    </row>
    <row x14ac:dyDescent="0.25" r="25587" customHeight="1" ht="17.25">
      <c r="A25587" s="1" t="s">
        <v>1948</v>
      </c>
      <c r="B25587" s="3">
        <v>2611726</v>
      </c>
      <c r="C25587" s="3">
        <v>1120186</v>
      </c>
      <c r="D25587" s="8">
        <v>46.2330150661465</v>
      </c>
      <c r="E25587" s="8">
        <v>7.59064642100021</v>
      </c>
      <c r="F25587" s="1" t="s">
        <v>2701</v>
      </c>
      <c r="G25587" s="1" t="s">
        <v>2702</v>
      </c>
      <c r="H25587" s="3">
        <v>1754</v>
      </c>
    </row>
    <row x14ac:dyDescent="0.25" r="25588" customHeight="1" ht="17.25">
      <c r="A25588" s="1" t="s">
        <v>1948</v>
      </c>
      <c r="B25588" s="3">
        <v>2613188</v>
      </c>
      <c r="C25588" s="3">
        <v>1112843</v>
      </c>
      <c r="D25588" s="8">
        <v>46.1669336562596</v>
      </c>
      <c r="E25588" s="8">
        <v>7.60939168483217</v>
      </c>
      <c r="F25588" s="1" t="s">
        <v>2701</v>
      </c>
      <c r="G25588" s="1" t="s">
        <v>2702</v>
      </c>
      <c r="H25588" s="3">
        <v>1489</v>
      </c>
    </row>
    <row x14ac:dyDescent="0.25" r="25589" customHeight="1" ht="17.25">
      <c r="A25589" s="1" t="s">
        <v>995</v>
      </c>
      <c r="B25589" s="3">
        <v>2567199</v>
      </c>
      <c r="C25589" s="3">
        <v>1116216</v>
      </c>
      <c r="D25589" s="8">
        <v>46.1966002110224</v>
      </c>
      <c r="E25589" s="8">
        <v>7.01373683825804</v>
      </c>
      <c r="F25589" s="1" t="s">
        <v>2701</v>
      </c>
      <c r="G25589" s="1" t="s">
        <v>2702</v>
      </c>
      <c r="H25589" s="3">
        <v>452</v>
      </c>
    </row>
    <row x14ac:dyDescent="0.25" r="25590" customHeight="1" ht="17.25">
      <c r="A25590" s="1" t="s">
        <v>2817</v>
      </c>
      <c r="B25590" s="3">
        <v>2668765</v>
      </c>
      <c r="C25590" s="3">
        <v>1176054</v>
      </c>
      <c r="D25590" s="8">
        <v>46.7321394958201</v>
      </c>
      <c r="E25590" s="8">
        <v>8.33829284384722</v>
      </c>
      <c r="F25590" s="1" t="s">
        <v>2701</v>
      </c>
      <c r="G25590" s="1" t="s">
        <v>2702</v>
      </c>
      <c r="H25590" s="3">
        <v>1170</v>
      </c>
    </row>
    <row x14ac:dyDescent="0.25" r="25591" customHeight="1" ht="17.25">
      <c r="A25591" s="1" t="s">
        <v>2961</v>
      </c>
      <c r="B25591" s="3">
        <v>2708509</v>
      </c>
      <c r="C25591" s="3">
        <v>1094430</v>
      </c>
      <c r="D25591" s="8">
        <v>45.9927195205933</v>
      </c>
      <c r="E25591" s="8">
        <v>8.83911377128043</v>
      </c>
      <c r="F25591" s="1" t="s">
        <v>2701</v>
      </c>
      <c r="G25591" s="1" t="s">
        <v>2702</v>
      </c>
      <c r="H25591" s="3">
        <v>428</v>
      </c>
    </row>
    <row x14ac:dyDescent="0.25" r="25592" customHeight="1" ht="17.25">
      <c r="A25592" s="1" t="s">
        <v>3386</v>
      </c>
      <c r="B25592" s="3">
        <v>2602800</v>
      </c>
      <c r="C25592" s="3">
        <v>1167500</v>
      </c>
      <c r="D25592" s="8">
        <v>46.6587280546815</v>
      </c>
      <c r="E25592" s="8">
        <v>7.47521960462906</v>
      </c>
      <c r="F25592" s="1" t="s">
        <v>2701</v>
      </c>
      <c r="G25592" s="1" t="s">
        <v>2702</v>
      </c>
      <c r="H25592" s="3">
        <v>742</v>
      </c>
    </row>
    <row x14ac:dyDescent="0.25" r="25593" customHeight="1" ht="17.25">
      <c r="A25593" s="1" t="s">
        <v>1871</v>
      </c>
      <c r="B25593" s="3">
        <v>2605555</v>
      </c>
      <c r="C25593" s="3">
        <v>1214090</v>
      </c>
      <c r="D25593" s="8">
        <v>47.0778006429393</v>
      </c>
      <c r="E25593" s="8">
        <v>7.51177404948067</v>
      </c>
      <c r="F25593" s="1" t="s">
        <v>2701</v>
      </c>
      <c r="G25593" s="1" t="s">
        <v>2702</v>
      </c>
      <c r="H25593" s="3">
        <v>528</v>
      </c>
    </row>
    <row x14ac:dyDescent="0.25" r="25594" customHeight="1" ht="17.25">
      <c r="A25594" s="1" t="s">
        <v>677</v>
      </c>
      <c r="B25594" s="3">
        <v>2604655</v>
      </c>
      <c r="C25594" s="3">
        <v>1128861</v>
      </c>
      <c r="D25594" s="8">
        <v>46.3111372694537</v>
      </c>
      <c r="E25594" s="8">
        <v>7.49907211346337</v>
      </c>
      <c r="F25594" s="1" t="s">
        <v>2701</v>
      </c>
      <c r="G25594" s="1" t="s">
        <v>2711</v>
      </c>
      <c r="H25594" s="3">
        <v>1263</v>
      </c>
    </row>
    <row x14ac:dyDescent="0.25" r="25595" customHeight="1" ht="17.25">
      <c r="A25595" s="1" t="s">
        <v>2894</v>
      </c>
      <c r="B25595" s="3">
        <v>2658883</v>
      </c>
      <c r="C25595" s="3">
        <v>1173819</v>
      </c>
      <c r="D25595" s="8">
        <v>46.7129811626486</v>
      </c>
      <c r="E25595" s="8">
        <v>8.20872812741887</v>
      </c>
      <c r="F25595" s="1" t="s">
        <v>2701</v>
      </c>
      <c r="G25595" s="1" t="s">
        <v>2702</v>
      </c>
      <c r="H25595" s="3">
        <v>733</v>
      </c>
    </row>
    <row x14ac:dyDescent="0.25" r="25596" customHeight="1" ht="17.25">
      <c r="A25596" s="1" t="s">
        <v>1099</v>
      </c>
      <c r="B25596" s="3">
        <v>2659749</v>
      </c>
      <c r="C25596" s="3">
        <v>1259362</v>
      </c>
      <c r="D25596" s="8">
        <v>47.482311381591</v>
      </c>
      <c r="E25596" s="8">
        <v>8.23135071161712</v>
      </c>
      <c r="F25596" s="1" t="s">
        <v>2701</v>
      </c>
      <c r="G25596" s="1" t="s">
        <v>2702</v>
      </c>
      <c r="H25596" s="3">
        <v>332</v>
      </c>
    </row>
    <row x14ac:dyDescent="0.25" r="25597" customHeight="1" ht="17.25">
      <c r="A25597" s="1" t="s">
        <v>2912</v>
      </c>
      <c r="B25597" s="3">
        <v>2640037</v>
      </c>
      <c r="C25597" s="3">
        <v>1105311</v>
      </c>
      <c r="D25597" s="8">
        <v>46.0981220443901</v>
      </c>
      <c r="E25597" s="8">
        <v>7.95635707708991</v>
      </c>
      <c r="F25597" s="1" t="s">
        <v>2701</v>
      </c>
      <c r="G25597" s="1" t="s">
        <v>2702</v>
      </c>
      <c r="H25597" s="3">
        <v>1655</v>
      </c>
    </row>
    <row x14ac:dyDescent="0.25" r="25598" customHeight="1" ht="17.25">
      <c r="A25598" s="1" t="s">
        <v>389</v>
      </c>
      <c r="B25598" s="3">
        <v>2716493</v>
      </c>
      <c r="C25598" s="3">
        <v>1095999</v>
      </c>
      <c r="D25598" s="8">
        <v>46.0055015326929</v>
      </c>
      <c r="E25598" s="8">
        <v>8.94252277049059</v>
      </c>
      <c r="F25598" s="1" t="s">
        <v>2701</v>
      </c>
      <c r="G25598" s="1" t="s">
        <v>2702</v>
      </c>
      <c r="H25598" s="3">
        <v>350</v>
      </c>
    </row>
    <row x14ac:dyDescent="0.25" r="25599" customHeight="1" ht="17.25">
      <c r="A25599" s="1" t="s">
        <v>644</v>
      </c>
      <c r="B25599" s="3">
        <v>2590086</v>
      </c>
      <c r="C25599" s="3">
        <v>1118999</v>
      </c>
      <c r="D25599" s="8">
        <v>46.2223639230532</v>
      </c>
      <c r="E25599" s="8">
        <v>7.31015758068255</v>
      </c>
      <c r="F25599" s="1" t="s">
        <v>2701</v>
      </c>
      <c r="G25599" s="1" t="s">
        <v>2702</v>
      </c>
      <c r="H25599" s="3">
        <v>499</v>
      </c>
    </row>
    <row x14ac:dyDescent="0.25" r="25600" customHeight="1" ht="17.25">
      <c r="A25600" s="1" t="s">
        <v>585</v>
      </c>
      <c r="B25600" s="3">
        <v>2719426</v>
      </c>
      <c r="C25600" s="3">
        <v>1117822</v>
      </c>
      <c r="D25600" s="8">
        <v>46.2012613213946</v>
      </c>
      <c r="E25600" s="8">
        <v>8.98593321024022</v>
      </c>
      <c r="F25600" s="1" t="s">
        <v>2701</v>
      </c>
      <c r="G25600" s="1" t="s">
        <v>2731</v>
      </c>
      <c r="H25600" s="3">
        <v>1055</v>
      </c>
    </row>
    <row x14ac:dyDescent="0.25" r="25601" customHeight="1" ht="17.25">
      <c r="A25601" s="1" t="s">
        <v>626</v>
      </c>
      <c r="B25601" s="3">
        <v>2532879</v>
      </c>
      <c r="C25601" s="3">
        <v>1155575</v>
      </c>
      <c r="D25601" s="8">
        <v>46.5480844300322</v>
      </c>
      <c r="E25601" s="8">
        <v>6.5634806934177</v>
      </c>
      <c r="F25601" s="1" t="s">
        <v>2701</v>
      </c>
      <c r="G25601" s="1" t="s">
        <v>2702</v>
      </c>
      <c r="H25601" s="3">
        <v>426</v>
      </c>
    </row>
    <row x14ac:dyDescent="0.25" r="25602" customHeight="1" ht="17.25">
      <c r="A25602" s="1" t="s">
        <v>1085</v>
      </c>
      <c r="B25602" s="3">
        <v>2636805</v>
      </c>
      <c r="C25602" s="3">
        <v>1127375</v>
      </c>
      <c r="D25602" s="8">
        <v>46.2967806212245</v>
      </c>
      <c r="E25602" s="8">
        <v>7.91630061951579</v>
      </c>
      <c r="F25602" s="1" t="s">
        <v>2701</v>
      </c>
      <c r="G25602" s="1" t="s">
        <v>202</v>
      </c>
      <c r="H25602" s="3">
        <v>653</v>
      </c>
    </row>
    <row x14ac:dyDescent="0.25" r="25603" customHeight="1" ht="17.25">
      <c r="A25603" s="1" t="s">
        <v>1078</v>
      </c>
      <c r="B25603" s="3">
        <v>2500400</v>
      </c>
      <c r="C25603" s="3">
        <v>1126539</v>
      </c>
      <c r="D25603" s="8">
        <v>46.2828695865938</v>
      </c>
      <c r="E25603" s="8">
        <v>6.14631116608115</v>
      </c>
      <c r="F25603" s="1" t="s">
        <v>2701</v>
      </c>
      <c r="G25603" s="1" t="s">
        <v>2702</v>
      </c>
      <c r="H25603" s="3">
        <v>416</v>
      </c>
    </row>
    <row x14ac:dyDescent="0.25" r="25604" customHeight="1" ht="17.25">
      <c r="A25604" s="1" t="s">
        <v>2855</v>
      </c>
      <c r="B25604" s="3">
        <v>2709632</v>
      </c>
      <c r="C25604" s="3">
        <v>1115465</v>
      </c>
      <c r="D25604" s="8">
        <v>46.1817283614464</v>
      </c>
      <c r="E25604" s="8">
        <v>8.85851776888165</v>
      </c>
      <c r="F25604" s="1" t="s">
        <v>2701</v>
      </c>
      <c r="G25604" s="1" t="s">
        <v>2702</v>
      </c>
      <c r="H25604" s="3">
        <v>233</v>
      </c>
    </row>
    <row x14ac:dyDescent="0.25" r="25605" customHeight="1" ht="17.25">
      <c r="A25605" s="1" t="s">
        <v>35</v>
      </c>
      <c r="B25605" s="3">
        <v>2667705</v>
      </c>
      <c r="C25605" s="3">
        <v>1257131</v>
      </c>
      <c r="D25605" s="8">
        <v>47.461476361373</v>
      </c>
      <c r="E25605" s="8">
        <v>8.3365606774073</v>
      </c>
      <c r="F25605" s="1" t="s">
        <v>2701</v>
      </c>
      <c r="G25605" s="1" t="s">
        <v>2702</v>
      </c>
      <c r="H25605" s="3">
        <v>410</v>
      </c>
    </row>
    <row x14ac:dyDescent="0.25" r="25606" customHeight="1" ht="17.25">
      <c r="A25606" s="1" t="s">
        <v>428</v>
      </c>
      <c r="B25606" s="3">
        <v>2770351</v>
      </c>
      <c r="C25606" s="3">
        <v>1188908</v>
      </c>
      <c r="D25606" s="8">
        <v>46.8295043652072</v>
      </c>
      <c r="E25606" s="8">
        <v>9.67163243754599</v>
      </c>
      <c r="F25606" s="1" t="s">
        <v>2703</v>
      </c>
      <c r="G25606" s="1" t="s">
        <v>202</v>
      </c>
      <c r="H25606" s="3">
        <v>1243</v>
      </c>
    </row>
    <row x14ac:dyDescent="0.25" r="25607" customHeight="1" ht="17.25">
      <c r="A25607" s="1" t="s">
        <v>3479</v>
      </c>
      <c r="B25607" s="3">
        <v>2560525</v>
      </c>
      <c r="C25607" s="3">
        <v>1176159</v>
      </c>
      <c r="D25607" s="8">
        <v>46.7354516304354</v>
      </c>
      <c r="E25607" s="8">
        <v>6.92215855308259</v>
      </c>
      <c r="F25607" s="1" t="s">
        <v>2701</v>
      </c>
      <c r="G25607" s="1" t="s">
        <v>2702</v>
      </c>
      <c r="H25607" s="3">
        <v>720</v>
      </c>
    </row>
    <row x14ac:dyDescent="0.25" r="25608" customHeight="1" ht="17.25">
      <c r="A25608" s="1" t="s">
        <v>2288</v>
      </c>
      <c r="B25608" s="3">
        <v>2584007</v>
      </c>
      <c r="C25608" s="3">
        <v>1231612</v>
      </c>
      <c r="D25608" s="8">
        <v>47.2352345326505</v>
      </c>
      <c r="E25608" s="8">
        <v>7.22742335529988</v>
      </c>
      <c r="F25608" s="1" t="s">
        <v>2703</v>
      </c>
      <c r="G25608" s="1" t="s">
        <v>202</v>
      </c>
      <c r="H25608" s="3">
        <v>729</v>
      </c>
    </row>
    <row x14ac:dyDescent="0.25" r="25609" customHeight="1" ht="17.25">
      <c r="A25609" s="1" t="s">
        <v>943</v>
      </c>
      <c r="B25609" s="3">
        <v>2753083</v>
      </c>
      <c r="C25609" s="3">
        <v>1179633</v>
      </c>
      <c r="D25609" s="8">
        <v>46.7502962829883</v>
      </c>
      <c r="E25609" s="8">
        <v>9.44227905881693</v>
      </c>
      <c r="F25609" s="1" t="s">
        <v>2701</v>
      </c>
      <c r="G25609" s="1" t="s">
        <v>2702</v>
      </c>
      <c r="H25609" s="3">
        <v>759</v>
      </c>
    </row>
    <row x14ac:dyDescent="0.25" r="25610" customHeight="1" ht="17.25">
      <c r="A25610" s="1" t="s">
        <v>1704</v>
      </c>
      <c r="B25610" s="3">
        <v>2704147</v>
      </c>
      <c r="C25610" s="3">
        <v>1235702</v>
      </c>
      <c r="D25610" s="8">
        <v>47.2640078718253</v>
      </c>
      <c r="E25610" s="8">
        <v>8.81480585933591</v>
      </c>
      <c r="F25610" s="1" t="s">
        <v>2701</v>
      </c>
      <c r="G25610" s="1" t="s">
        <v>2702</v>
      </c>
      <c r="H25610" s="3">
        <v>509</v>
      </c>
    </row>
    <row x14ac:dyDescent="0.25" r="25611" customHeight="1" ht="17.25">
      <c r="A25611" s="1" t="s">
        <v>860</v>
      </c>
      <c r="B25611" s="3">
        <v>2702605</v>
      </c>
      <c r="C25611" s="3">
        <v>1113767</v>
      </c>
      <c r="D25611" s="8">
        <v>46.1675633716167</v>
      </c>
      <c r="E25611" s="8">
        <v>8.76715481396233</v>
      </c>
      <c r="F25611" s="1" t="s">
        <v>2701</v>
      </c>
      <c r="G25611" s="1" t="s">
        <v>2702</v>
      </c>
      <c r="H25611" s="3">
        <v>225</v>
      </c>
    </row>
    <row x14ac:dyDescent="0.25" r="25612" customHeight="1" ht="17.25">
      <c r="A25612" s="1" t="s">
        <v>246</v>
      </c>
      <c r="B25612" s="3">
        <v>2664110</v>
      </c>
      <c r="C25612" s="3">
        <v>1257581</v>
      </c>
      <c r="D25612" s="8">
        <v>47.4658835070288</v>
      </c>
      <c r="E25612" s="8">
        <v>8.28895050132629</v>
      </c>
      <c r="F25612" s="1" t="s">
        <v>2701</v>
      </c>
      <c r="G25612" s="1" t="s">
        <v>2702</v>
      </c>
      <c r="H25612" s="3">
        <v>415</v>
      </c>
    </row>
    <row x14ac:dyDescent="0.25" r="25613" customHeight="1" ht="17.25">
      <c r="A25613" s="1" t="s">
        <v>461</v>
      </c>
      <c r="B25613" s="3">
        <v>2585654</v>
      </c>
      <c r="C25613" s="3">
        <v>1218442</v>
      </c>
      <c r="D25613" s="8">
        <v>47.1168120431724</v>
      </c>
      <c r="E25613" s="8">
        <v>7.24959502746312</v>
      </c>
      <c r="F25613" s="1" t="s">
        <v>2701</v>
      </c>
      <c r="G25613" s="1" t="s">
        <v>2702</v>
      </c>
      <c r="H25613" s="3">
        <v>442</v>
      </c>
    </row>
    <row x14ac:dyDescent="0.25" r="25614" customHeight="1" ht="17.25">
      <c r="A25614" s="1" t="s">
        <v>972</v>
      </c>
      <c r="B25614" s="3">
        <v>2616247</v>
      </c>
      <c r="C25614" s="3">
        <v>1270505</v>
      </c>
      <c r="D25614" s="8">
        <v>47.585039854627</v>
      </c>
      <c r="E25614" s="8">
        <v>7.65459436785426</v>
      </c>
      <c r="F25614" s="1" t="s">
        <v>2701</v>
      </c>
      <c r="G25614" s="1" t="s">
        <v>2702</v>
      </c>
      <c r="H25614" s="3">
        <v>285</v>
      </c>
    </row>
    <row x14ac:dyDescent="0.25" r="25615" customHeight="1" ht="17.25">
      <c r="A25615" s="1" t="s">
        <v>3585</v>
      </c>
      <c r="B25615" s="3">
        <v>2753326</v>
      </c>
      <c r="C25615" s="3">
        <v>1159415</v>
      </c>
      <c r="D25615" s="8">
        <v>46.5684282396784</v>
      </c>
      <c r="E25615" s="8">
        <v>9.43871284376341</v>
      </c>
      <c r="F25615" s="1" t="s">
        <v>2701</v>
      </c>
      <c r="G25615" s="1" t="s">
        <v>2702</v>
      </c>
      <c r="H25615" s="3">
        <v>1246</v>
      </c>
    </row>
    <row x14ac:dyDescent="0.25" r="25616" customHeight="1" ht="17.25">
      <c r="A25616" s="1" t="s">
        <v>2795</v>
      </c>
      <c r="B25616" s="3">
        <v>2559608</v>
      </c>
      <c r="C25616" s="3">
        <v>1120307</v>
      </c>
      <c r="D25616" s="8">
        <v>46.2329867077957</v>
      </c>
      <c r="E25616" s="8">
        <v>6.91505009984222</v>
      </c>
      <c r="F25616" s="1" t="s">
        <v>2701</v>
      </c>
      <c r="G25616" s="1" t="s">
        <v>2702</v>
      </c>
      <c r="H25616" s="3">
        <v>890</v>
      </c>
    </row>
    <row x14ac:dyDescent="0.25" r="25617" customHeight="1" ht="17.25">
      <c r="A25617" s="1" t="s">
        <v>644</v>
      </c>
      <c r="B25617" s="3">
        <v>2592827</v>
      </c>
      <c r="C25617" s="3">
        <v>1119551</v>
      </c>
      <c r="D25617" s="8">
        <v>46.2273646021334</v>
      </c>
      <c r="E25617" s="8">
        <v>7.34567291887257</v>
      </c>
      <c r="F25617" s="1" t="s">
        <v>2701</v>
      </c>
      <c r="G25617" s="1" t="s">
        <v>2702</v>
      </c>
      <c r="H25617" s="3">
        <v>485</v>
      </c>
    </row>
    <row x14ac:dyDescent="0.25" r="25618" customHeight="1" ht="17.25">
      <c r="A25618" s="1" t="s">
        <v>1064</v>
      </c>
      <c r="B25618" s="3">
        <v>2611934</v>
      </c>
      <c r="C25618" s="3">
        <v>1180228</v>
      </c>
      <c r="D25618" s="8">
        <v>46.7731221929398</v>
      </c>
      <c r="E25618" s="8">
        <v>7.594884288841</v>
      </c>
      <c r="F25618" s="1" t="s">
        <v>2701</v>
      </c>
      <c r="G25618" s="1" t="s">
        <v>202</v>
      </c>
      <c r="H25618" s="3">
        <v>556</v>
      </c>
    </row>
    <row x14ac:dyDescent="0.25" r="25619" customHeight="1" ht="17.25">
      <c r="A25619" s="1" t="s">
        <v>903</v>
      </c>
      <c r="B25619" s="3">
        <v>2594843</v>
      </c>
      <c r="C25619" s="3">
        <v>1236509</v>
      </c>
      <c r="D25619" s="8">
        <v>47.2794556434893</v>
      </c>
      <c r="E25619" s="8">
        <v>7.37046674426935</v>
      </c>
      <c r="F25619" s="1" t="s">
        <v>2701</v>
      </c>
      <c r="G25619" s="1" t="s">
        <v>2702</v>
      </c>
      <c r="H25619" s="3">
        <v>534</v>
      </c>
    </row>
    <row x14ac:dyDescent="0.25" r="25620" customHeight="1" ht="17.25">
      <c r="A25620" s="1" t="s">
        <v>624</v>
      </c>
      <c r="B25620" s="3">
        <v>2613542</v>
      </c>
      <c r="C25620" s="3">
        <v>1212133</v>
      </c>
      <c r="D25620" s="8">
        <v>47.0600832039925</v>
      </c>
      <c r="E25620" s="8">
        <v>7.61688196171837</v>
      </c>
      <c r="F25620" s="1" t="s">
        <v>2701</v>
      </c>
      <c r="G25620" s="1" t="s">
        <v>2702</v>
      </c>
      <c r="H25620" s="3">
        <v>524</v>
      </c>
    </row>
    <row x14ac:dyDescent="0.25" r="25621" customHeight="1" ht="17.25">
      <c r="A25621" s="1" t="s">
        <v>1351</v>
      </c>
      <c r="B25621" s="3">
        <v>2529612</v>
      </c>
      <c r="C25621" s="3">
        <v>1153000</v>
      </c>
      <c r="D25621" s="8">
        <v>46.5245859859724</v>
      </c>
      <c r="E25621" s="8">
        <v>6.52128084891432</v>
      </c>
      <c r="F25621" s="1" t="s">
        <v>2701</v>
      </c>
      <c r="G25621" s="1" t="s">
        <v>2702</v>
      </c>
      <c r="H25621" s="3">
        <v>393</v>
      </c>
    </row>
    <row x14ac:dyDescent="0.25" r="25622" customHeight="1" ht="17.25">
      <c r="A25622" s="1" t="s">
        <v>2952</v>
      </c>
      <c r="B25622" s="3">
        <v>2690843</v>
      </c>
      <c r="C25622" s="3">
        <v>1214893</v>
      </c>
      <c r="D25622" s="8">
        <v>47.0788226725814</v>
      </c>
      <c r="E25622" s="8">
        <v>8.63484727551471</v>
      </c>
      <c r="F25622" s="1" t="s">
        <v>2701</v>
      </c>
      <c r="G25622" s="1" t="s">
        <v>2702</v>
      </c>
      <c r="H25622" s="3">
        <v>778</v>
      </c>
    </row>
    <row x14ac:dyDescent="0.25" r="25623" customHeight="1" ht="17.25">
      <c r="A25623" s="1" t="s">
        <v>439</v>
      </c>
      <c r="B25623" s="3">
        <v>2690601</v>
      </c>
      <c r="C25623" s="3">
        <v>1233702</v>
      </c>
      <c r="D25623" s="8">
        <v>47.2480187565811</v>
      </c>
      <c r="E25623" s="8">
        <v>8.63543838384766</v>
      </c>
      <c r="F25623" s="1" t="s">
        <v>2701</v>
      </c>
      <c r="G25623" s="1" t="s">
        <v>2702</v>
      </c>
      <c r="H25623" s="3">
        <v>418</v>
      </c>
    </row>
    <row x14ac:dyDescent="0.25" r="25624" customHeight="1" ht="17.25">
      <c r="A25624" s="1" t="s">
        <v>477</v>
      </c>
      <c r="B25624" s="3">
        <v>2667507</v>
      </c>
      <c r="C25624" s="3">
        <v>1245602</v>
      </c>
      <c r="D25624" s="8">
        <v>47.3578097795887</v>
      </c>
      <c r="E25624" s="8">
        <v>8.33219419955499</v>
      </c>
      <c r="F25624" s="1" t="s">
        <v>2701</v>
      </c>
      <c r="G25624" s="1" t="s">
        <v>2702</v>
      </c>
      <c r="H25624" s="3">
        <v>373</v>
      </c>
    </row>
    <row x14ac:dyDescent="0.25" r="25625" customHeight="1" ht="17.25">
      <c r="A25625" s="1" t="s">
        <v>367</v>
      </c>
      <c r="B25625" s="3">
        <v>2688455</v>
      </c>
      <c r="C25625" s="3">
        <v>1230233</v>
      </c>
      <c r="D25625" s="8">
        <v>47.2171108581309</v>
      </c>
      <c r="E25625" s="8">
        <v>8.60641277246625</v>
      </c>
      <c r="F25625" s="1" t="s">
        <v>2701</v>
      </c>
      <c r="G25625" s="1" t="s">
        <v>2702</v>
      </c>
      <c r="H25625" s="3">
        <v>720</v>
      </c>
    </row>
    <row x14ac:dyDescent="0.25" r="25626" customHeight="1" ht="17.25">
      <c r="A25626" s="1" t="s">
        <v>3717</v>
      </c>
      <c r="B25626" s="3">
        <v>2549402</v>
      </c>
      <c r="C25626" s="3">
        <v>1157999</v>
      </c>
      <c r="D25626" s="8">
        <v>46.5713456810094</v>
      </c>
      <c r="E25626" s="8">
        <v>6.77863801389532</v>
      </c>
      <c r="F25626" s="1" t="s">
        <v>2701</v>
      </c>
      <c r="G25626" s="1" t="s">
        <v>2702</v>
      </c>
      <c r="H25626" s="3">
        <v>736</v>
      </c>
    </row>
    <row x14ac:dyDescent="0.25" r="25627" customHeight="1" ht="17.25">
      <c r="A25627" s="1" t="s">
        <v>943</v>
      </c>
      <c r="B25627" s="3">
        <v>2753316</v>
      </c>
      <c r="C25627" s="3">
        <v>1177953</v>
      </c>
      <c r="D25627" s="8">
        <v>46.7351352813983</v>
      </c>
      <c r="E25627" s="8">
        <v>9.44476516152745</v>
      </c>
      <c r="F25627" s="1" t="s">
        <v>2701</v>
      </c>
      <c r="G25627" s="1" t="s">
        <v>2702</v>
      </c>
      <c r="H25627" s="3">
        <v>684</v>
      </c>
    </row>
    <row x14ac:dyDescent="0.25" r="25628" customHeight="1" ht="17.25">
      <c r="A25628" s="1" t="s">
        <v>653</v>
      </c>
      <c r="B25628" s="3">
        <v>2558494</v>
      </c>
      <c r="C25628" s="3">
        <v>1143386</v>
      </c>
      <c r="D25628" s="8">
        <v>46.4405236468231</v>
      </c>
      <c r="E25628" s="8">
        <v>6.89854534853068</v>
      </c>
      <c r="F25628" s="1" t="s">
        <v>2701</v>
      </c>
      <c r="G25628" s="1" t="s">
        <v>2702</v>
      </c>
      <c r="H25628" s="3">
        <v>375</v>
      </c>
    </row>
    <row x14ac:dyDescent="0.25" r="25629" customHeight="1" ht="17.25">
      <c r="A25629" s="1" t="s">
        <v>2741</v>
      </c>
      <c r="B25629" s="3">
        <v>2729082</v>
      </c>
      <c r="C25629" s="3">
        <v>1129308</v>
      </c>
      <c r="D25629" s="8">
        <v>46.302779172147</v>
      </c>
      <c r="E25629" s="8">
        <v>9.11417839287331</v>
      </c>
      <c r="F25629" s="1" t="s">
        <v>2701</v>
      </c>
      <c r="G25629" s="1" t="s">
        <v>2702</v>
      </c>
      <c r="H25629" s="3">
        <v>838</v>
      </c>
    </row>
    <row x14ac:dyDescent="0.25" r="25630" customHeight="1" ht="17.25">
      <c r="A25630" s="1" t="s">
        <v>1467</v>
      </c>
      <c r="B25630" s="3">
        <v>2742460</v>
      </c>
      <c r="C25630" s="3">
        <v>1221220</v>
      </c>
      <c r="D25630" s="8">
        <v>47.1266279966689</v>
      </c>
      <c r="E25630" s="8">
        <v>9.31631912907843</v>
      </c>
      <c r="F25630" s="1" t="s">
        <v>2701</v>
      </c>
      <c r="G25630" s="1" t="s">
        <v>2702</v>
      </c>
      <c r="H25630" s="3">
        <v>429</v>
      </c>
    </row>
    <row x14ac:dyDescent="0.25" r="25631" customHeight="1" ht="17.25">
      <c r="A25631" s="1" t="s">
        <v>861</v>
      </c>
      <c r="B25631" s="3">
        <v>2703688</v>
      </c>
      <c r="C25631" s="3">
        <v>1111737</v>
      </c>
      <c r="D25631" s="8">
        <v>46.149139174355</v>
      </c>
      <c r="E25631" s="8">
        <v>8.78072497855974</v>
      </c>
      <c r="F25631" s="1" t="s">
        <v>2701</v>
      </c>
      <c r="G25631" s="1" t="s">
        <v>2702</v>
      </c>
      <c r="H25631" s="3">
        <v>202</v>
      </c>
    </row>
    <row x14ac:dyDescent="0.25" r="25632" customHeight="1" ht="17.25">
      <c r="A25632" s="1" t="s">
        <v>1419</v>
      </c>
      <c r="B25632" s="3">
        <v>2488692</v>
      </c>
      <c r="C25632" s="3">
        <v>1119328</v>
      </c>
      <c r="D25632" s="8">
        <v>46.2161739324276</v>
      </c>
      <c r="E25632" s="8">
        <v>5.99615196775975</v>
      </c>
      <c r="F25632" s="1" t="s">
        <v>2701</v>
      </c>
      <c r="G25632" s="1" t="s">
        <v>2702</v>
      </c>
      <c r="H25632" s="3">
        <v>399</v>
      </c>
    </row>
    <row x14ac:dyDescent="0.25" r="25633" customHeight="1" ht="17.25">
      <c r="A25633" s="1" t="s">
        <v>649</v>
      </c>
      <c r="B25633" s="3">
        <v>2534803</v>
      </c>
      <c r="C25633" s="3">
        <v>1154610</v>
      </c>
      <c r="D25633" s="8">
        <v>46.5395948288144</v>
      </c>
      <c r="E25633" s="8">
        <v>6.5887013687893</v>
      </c>
      <c r="F25633" s="1" t="s">
        <v>2701</v>
      </c>
      <c r="G25633" s="1" t="s">
        <v>2702</v>
      </c>
      <c r="H25633" s="3">
        <v>441</v>
      </c>
    </row>
    <row x14ac:dyDescent="0.25" r="25634" customHeight="1" ht="17.25">
      <c r="A25634" s="1" t="s">
        <v>132</v>
      </c>
      <c r="B25634" s="3">
        <v>2625447</v>
      </c>
      <c r="C25634" s="3">
        <v>1236156</v>
      </c>
      <c r="D25634" s="8">
        <v>47.2758131932434</v>
      </c>
      <c r="E25634" s="8">
        <v>7.7749368170297</v>
      </c>
      <c r="F25634" s="1" t="s">
        <v>2701</v>
      </c>
      <c r="G25634" s="1" t="s">
        <v>2702</v>
      </c>
      <c r="H25634" s="3">
        <v>441</v>
      </c>
    </row>
    <row x14ac:dyDescent="0.25" r="25635" customHeight="1" ht="17.25">
      <c r="A25635" s="1" t="s">
        <v>1912</v>
      </c>
      <c r="B25635" s="3">
        <v>2652288</v>
      </c>
      <c r="C25635" s="3">
        <v>1186858</v>
      </c>
      <c r="D25635" s="8">
        <v>46.8308172939767</v>
      </c>
      <c r="E25635" s="8">
        <v>8.1239697509572</v>
      </c>
      <c r="F25635" s="1" t="s">
        <v>2701</v>
      </c>
      <c r="G25635" s="1" t="s">
        <v>2702</v>
      </c>
      <c r="H25635" s="3">
        <v>1154</v>
      </c>
    </row>
    <row x14ac:dyDescent="0.25" r="25636" customHeight="1" ht="17.25">
      <c r="A25636" s="1" t="s">
        <v>1049</v>
      </c>
      <c r="B25636" s="3">
        <v>2708637</v>
      </c>
      <c r="C25636" s="3">
        <v>1115697</v>
      </c>
      <c r="D25636" s="8">
        <v>46.1839762767666</v>
      </c>
      <c r="E25636" s="8">
        <v>8.8456879301923</v>
      </c>
      <c r="F25636" s="1" t="s">
        <v>2701</v>
      </c>
      <c r="G25636" s="1" t="s">
        <v>2702</v>
      </c>
      <c r="H25636" s="3">
        <v>339</v>
      </c>
    </row>
    <row x14ac:dyDescent="0.25" r="25637" customHeight="1" ht="17.25">
      <c r="A25637" s="1" t="s">
        <v>1144</v>
      </c>
      <c r="B25637" s="3">
        <v>2685266</v>
      </c>
      <c r="C25637" s="3">
        <v>1283864</v>
      </c>
      <c r="D25637" s="8">
        <v>47.6998364628944</v>
      </c>
      <c r="E25637" s="8">
        <v>8.57456651571831</v>
      </c>
      <c r="F25637" s="1" t="s">
        <v>2701</v>
      </c>
      <c r="G25637" s="1" t="s">
        <v>2702</v>
      </c>
      <c r="H25637" s="3">
        <v>459</v>
      </c>
    </row>
    <row x14ac:dyDescent="0.25" r="25638" customHeight="1" ht="17.25">
      <c r="A25638" s="1" t="s">
        <v>3437</v>
      </c>
      <c r="B25638" s="3">
        <v>2664678</v>
      </c>
      <c r="C25638" s="3">
        <v>1247789</v>
      </c>
      <c r="D25638" s="8">
        <v>47.3777627024123</v>
      </c>
      <c r="E25638" s="8">
        <v>8.2950665182124</v>
      </c>
      <c r="F25638" s="1" t="s">
        <v>2701</v>
      </c>
      <c r="G25638" s="1" t="s">
        <v>2702</v>
      </c>
      <c r="H25638" s="3">
        <v>403</v>
      </c>
    </row>
    <row x14ac:dyDescent="0.25" r="25639" customHeight="1" ht="17.25">
      <c r="A25639" s="1" t="s">
        <v>783</v>
      </c>
      <c r="B25639" s="3">
        <v>2751008</v>
      </c>
      <c r="C25639" s="3">
        <v>1229779</v>
      </c>
      <c r="D25639" s="8">
        <v>47.2016941022313</v>
      </c>
      <c r="E25639" s="8">
        <v>9.43180441626555</v>
      </c>
      <c r="F25639" s="1" t="s">
        <v>2701</v>
      </c>
      <c r="G25639" s="1" t="s">
        <v>2702</v>
      </c>
      <c r="H25639" s="3">
        <v>630</v>
      </c>
    </row>
    <row x14ac:dyDescent="0.25" r="25640" customHeight="1" ht="17.25">
      <c r="A25640" s="1" t="s">
        <v>756</v>
      </c>
      <c r="B25640" s="3">
        <v>2510278</v>
      </c>
      <c r="C25640" s="3">
        <v>1141391</v>
      </c>
      <c r="D25640" s="8">
        <v>46.4178510223772</v>
      </c>
      <c r="E25640" s="8">
        <v>6.27158995941772</v>
      </c>
      <c r="F25640" s="1" t="s">
        <v>2701</v>
      </c>
      <c r="G25640" s="1" t="s">
        <v>2702</v>
      </c>
      <c r="H25640" s="3">
        <v>408</v>
      </c>
    </row>
    <row x14ac:dyDescent="0.25" r="25641" customHeight="1" ht="17.25">
      <c r="A25641" s="1" t="s">
        <v>1063</v>
      </c>
      <c r="B25641" s="3">
        <v>2753275</v>
      </c>
      <c r="C25641" s="3">
        <v>1217725</v>
      </c>
      <c r="D25641" s="8">
        <v>47.092784821615</v>
      </c>
      <c r="E25641" s="8">
        <v>9.45761981680941</v>
      </c>
      <c r="F25641" s="1" t="s">
        <v>2701</v>
      </c>
      <c r="G25641" s="1" t="s">
        <v>2702</v>
      </c>
      <c r="H25641" s="3">
        <v>675</v>
      </c>
    </row>
    <row x14ac:dyDescent="0.25" r="25642" customHeight="1" ht="17.25">
      <c r="A25642" s="1" t="s">
        <v>911</v>
      </c>
      <c r="B25642" s="3">
        <v>2577397</v>
      </c>
      <c r="C25642" s="3">
        <v>1199181</v>
      </c>
      <c r="D25642" s="8">
        <v>46.9433284138127</v>
      </c>
      <c r="E25642" s="8">
        <v>7.1417590596803</v>
      </c>
      <c r="F25642" s="1" t="s">
        <v>2701</v>
      </c>
      <c r="G25642" s="1" t="s">
        <v>2702</v>
      </c>
      <c r="H25642" s="3">
        <v>434</v>
      </c>
    </row>
    <row x14ac:dyDescent="0.25" r="25643" customHeight="1" ht="17.25">
      <c r="A25643" s="1" t="s">
        <v>3244</v>
      </c>
      <c r="B25643" s="3">
        <v>2548918</v>
      </c>
      <c r="C25643" s="3">
        <v>1207279</v>
      </c>
      <c r="D25643" s="8">
        <v>47.0145842276633</v>
      </c>
      <c r="E25643" s="8">
        <v>6.76680928842929</v>
      </c>
      <c r="F25643" s="1" t="s">
        <v>2701</v>
      </c>
      <c r="G25643" s="1" t="s">
        <v>202</v>
      </c>
      <c r="H25643" s="3">
        <v>1004</v>
      </c>
    </row>
    <row x14ac:dyDescent="0.25" r="25644" customHeight="1" ht="17.25">
      <c r="A25644" s="1" t="s">
        <v>1376</v>
      </c>
      <c r="B25644" s="3">
        <v>2713837</v>
      </c>
      <c r="C25644" s="3">
        <v>1112308</v>
      </c>
      <c r="D25644" s="8">
        <v>46.1526365785873</v>
      </c>
      <c r="E25644" s="8">
        <v>8.91219738093776</v>
      </c>
      <c r="F25644" s="1" t="s">
        <v>2701</v>
      </c>
      <c r="G25644" s="1" t="s">
        <v>2702</v>
      </c>
      <c r="H25644" s="3">
        <v>204</v>
      </c>
    </row>
    <row x14ac:dyDescent="0.25" r="25645" customHeight="1" ht="17.25">
      <c r="A25645" s="1" t="s">
        <v>437</v>
      </c>
      <c r="B25645" s="3">
        <v>2759436</v>
      </c>
      <c r="C25645" s="3">
        <v>1190710</v>
      </c>
      <c r="D25645" s="8">
        <v>46.848413104406</v>
      </c>
      <c r="E25645" s="8">
        <v>9.52925542823097</v>
      </c>
      <c r="F25645" s="1" t="s">
        <v>2701</v>
      </c>
      <c r="G25645" s="1" t="s">
        <v>2702</v>
      </c>
      <c r="H25645" s="3">
        <v>591</v>
      </c>
    </row>
    <row x14ac:dyDescent="0.25" r="25646" customHeight="1" ht="17.25">
      <c r="A25646" s="1" t="s">
        <v>595</v>
      </c>
      <c r="B25646" s="3">
        <v>2588160</v>
      </c>
      <c r="C25646" s="3">
        <v>1221729</v>
      </c>
      <c r="D25646" s="8">
        <v>47.1464279128796</v>
      </c>
      <c r="E25646" s="8">
        <v>7.28252925449332</v>
      </c>
      <c r="F25646" s="1" t="s">
        <v>2701</v>
      </c>
      <c r="G25646" s="1" t="s">
        <v>2702</v>
      </c>
      <c r="H25646" s="3">
        <v>467</v>
      </c>
    </row>
    <row x14ac:dyDescent="0.25" r="25647" customHeight="1" ht="17.25">
      <c r="A25647" s="1" t="s">
        <v>738</v>
      </c>
      <c r="B25647" s="3">
        <v>2616731</v>
      </c>
      <c r="C25647" s="3">
        <v>1161042</v>
      </c>
      <c r="D25647" s="8">
        <v>46.6004326765614</v>
      </c>
      <c r="E25647" s="8">
        <v>7.65699329073143</v>
      </c>
      <c r="F25647" s="1" t="s">
        <v>2701</v>
      </c>
      <c r="G25647" s="1" t="s">
        <v>2702</v>
      </c>
      <c r="H25647" s="3">
        <v>764</v>
      </c>
    </row>
    <row x14ac:dyDescent="0.25" r="25648" customHeight="1" ht="17.25">
      <c r="A25648" s="1" t="s">
        <v>23</v>
      </c>
      <c r="B25648" s="3">
        <v>2726530</v>
      </c>
      <c r="C25648" s="3">
        <v>1221970</v>
      </c>
      <c r="D25648" s="8">
        <v>47.1366101880779</v>
      </c>
      <c r="E25648" s="8">
        <v>9.10663169214021</v>
      </c>
      <c r="F25648" s="1" t="s">
        <v>2701</v>
      </c>
      <c r="G25648" s="1" t="s">
        <v>2702</v>
      </c>
      <c r="H25648" s="3">
        <v>436</v>
      </c>
    </row>
    <row x14ac:dyDescent="0.25" r="25649" customHeight="1" ht="17.25">
      <c r="A25649" s="1" t="s">
        <v>780</v>
      </c>
      <c r="B25649" s="3">
        <v>2590687</v>
      </c>
      <c r="C25649" s="3">
        <v>1147204</v>
      </c>
      <c r="D25649" s="8">
        <v>46.4760938329752</v>
      </c>
      <c r="E25649" s="8">
        <v>7.31737701105551</v>
      </c>
      <c r="F25649" s="1" t="s">
        <v>2701</v>
      </c>
      <c r="G25649" s="1" t="s">
        <v>2702</v>
      </c>
      <c r="H25649" s="3">
        <v>1286</v>
      </c>
    </row>
    <row x14ac:dyDescent="0.25" r="25650" customHeight="1" ht="17.25">
      <c r="A25650" s="1" t="s">
        <v>1319</v>
      </c>
      <c r="B25650" s="3">
        <v>2717529</v>
      </c>
      <c r="C25650" s="3">
        <v>1273490</v>
      </c>
      <c r="D25650" s="8">
        <v>47.6015622036272</v>
      </c>
      <c r="E25650" s="8">
        <v>9.00153518073836</v>
      </c>
      <c r="F25650" s="1" t="s">
        <v>2701</v>
      </c>
      <c r="G25650" s="1" t="s">
        <v>2702</v>
      </c>
      <c r="H25650" s="3">
        <v>412</v>
      </c>
    </row>
    <row x14ac:dyDescent="0.25" r="25651" customHeight="1" ht="17.25">
      <c r="A25651" s="1" t="s">
        <v>2874</v>
      </c>
      <c r="B25651" s="3">
        <v>2599780</v>
      </c>
      <c r="C25651" s="3">
        <v>1115861</v>
      </c>
      <c r="D25651" s="8">
        <v>46.1942100079898</v>
      </c>
      <c r="E25651" s="8">
        <v>7.43579598489068</v>
      </c>
      <c r="F25651" s="1" t="s">
        <v>2701</v>
      </c>
      <c r="G25651" s="1" t="s">
        <v>2702</v>
      </c>
      <c r="H25651" s="3">
        <v>1348</v>
      </c>
    </row>
    <row x14ac:dyDescent="0.25" r="25652" customHeight="1" ht="17.25">
      <c r="A25652" s="1" t="s">
        <v>909</v>
      </c>
      <c r="B25652" s="3">
        <v>2667660</v>
      </c>
      <c r="C25652" s="3">
        <v>1236036</v>
      </c>
      <c r="D25652" s="8">
        <v>47.2717591361561</v>
      </c>
      <c r="E25652" s="8">
        <v>8.33277680377404</v>
      </c>
      <c r="F25652" s="1" t="s">
        <v>2701</v>
      </c>
      <c r="G25652" s="1" t="s">
        <v>2702</v>
      </c>
      <c r="H25652" s="3">
        <v>495</v>
      </c>
    </row>
    <row x14ac:dyDescent="0.25" r="25653" customHeight="1" ht="17.25">
      <c r="A25653" s="1" t="s">
        <v>2069</v>
      </c>
      <c r="B25653" s="3">
        <v>2632978</v>
      </c>
      <c r="C25653" s="3">
        <v>1157405</v>
      </c>
      <c r="D25653" s="8">
        <v>46.5671136614576</v>
      </c>
      <c r="E25653" s="8">
        <v>7.86876847656124</v>
      </c>
      <c r="F25653" s="1" t="s">
        <v>2701</v>
      </c>
      <c r="G25653" s="1" t="s">
        <v>2704</v>
      </c>
      <c r="H25653" s="3">
        <v>2233</v>
      </c>
    </row>
    <row x14ac:dyDescent="0.25" r="25654" customHeight="1" ht="17.25">
      <c r="A25654" s="1" t="s">
        <v>678</v>
      </c>
      <c r="B25654" s="3">
        <v>2534085</v>
      </c>
      <c r="C25654" s="3">
        <v>1156513</v>
      </c>
      <c r="D25654" s="8">
        <v>46.5566419316296</v>
      </c>
      <c r="E25654" s="8">
        <v>6.57906966550652</v>
      </c>
      <c r="F25654" s="1" t="s">
        <v>2701</v>
      </c>
      <c r="G25654" s="1" t="s">
        <v>2702</v>
      </c>
      <c r="H25654" s="3">
        <v>495</v>
      </c>
    </row>
    <row x14ac:dyDescent="0.25" r="25655" customHeight="1" ht="17.25">
      <c r="A25655" s="1" t="s">
        <v>653</v>
      </c>
      <c r="B25655" s="3">
        <v>2559683</v>
      </c>
      <c r="C25655" s="3">
        <v>1143538</v>
      </c>
      <c r="D25655" s="8">
        <v>46.4419637775053</v>
      </c>
      <c r="E25655" s="8">
        <v>6.91400350986766</v>
      </c>
      <c r="F25655" s="1" t="s">
        <v>2701</v>
      </c>
      <c r="G25655" s="1" t="s">
        <v>2702</v>
      </c>
      <c r="H25655" s="3">
        <v>740</v>
      </c>
    </row>
    <row x14ac:dyDescent="0.25" r="25656" customHeight="1" ht="17.25">
      <c r="A25656" s="1" t="s">
        <v>2827</v>
      </c>
      <c r="B25656" s="3">
        <v>2591130</v>
      </c>
      <c r="C25656" s="3">
        <v>1181991</v>
      </c>
      <c r="D25656" s="8">
        <v>46.7890267607726</v>
      </c>
      <c r="E25656" s="8">
        <v>7.32246862747964</v>
      </c>
      <c r="F25656" s="1" t="s">
        <v>2701</v>
      </c>
      <c r="G25656" s="1" t="s">
        <v>2702</v>
      </c>
      <c r="H25656" s="3">
        <v>918</v>
      </c>
    </row>
    <row x14ac:dyDescent="0.25" r="25657" customHeight="1" ht="17.25">
      <c r="A25657" s="1" t="s">
        <v>524</v>
      </c>
      <c r="B25657" s="3">
        <v>2703795</v>
      </c>
      <c r="C25657" s="3">
        <v>1233679</v>
      </c>
      <c r="D25657" s="8">
        <v>47.2458700847157</v>
      </c>
      <c r="E25657" s="8">
        <v>8.80968846997366</v>
      </c>
      <c r="F25657" s="1" t="s">
        <v>2701</v>
      </c>
      <c r="G25657" s="1" t="s">
        <v>2702</v>
      </c>
      <c r="H25657" s="3">
        <v>495</v>
      </c>
    </row>
    <row x14ac:dyDescent="0.25" r="25658" customHeight="1" ht="17.25">
      <c r="A25658" s="1" t="s">
        <v>1469</v>
      </c>
      <c r="B25658" s="3">
        <v>2676114</v>
      </c>
      <c r="C25658" s="3">
        <v>1209342</v>
      </c>
      <c r="D25658" s="8">
        <v>47.0307512908122</v>
      </c>
      <c r="E25658" s="8">
        <v>8.43998684025249</v>
      </c>
      <c r="F25658" s="1" t="s">
        <v>2701</v>
      </c>
      <c r="G25658" s="1" t="s">
        <v>2702</v>
      </c>
      <c r="H25658" s="3">
        <v>459</v>
      </c>
    </row>
    <row x14ac:dyDescent="0.25" r="25659" customHeight="1" ht="17.25">
      <c r="A25659" s="1" t="s">
        <v>374</v>
      </c>
      <c r="B25659" s="3">
        <v>2688488</v>
      </c>
      <c r="C25659" s="3">
        <v>1282305</v>
      </c>
      <c r="D25659" s="8">
        <v>47.6853901732173</v>
      </c>
      <c r="E25659" s="8">
        <v>8.61717296242114</v>
      </c>
      <c r="F25659" s="1" t="s">
        <v>2701</v>
      </c>
      <c r="G25659" s="1" t="s">
        <v>2702</v>
      </c>
      <c r="H25659" s="3">
        <v>446</v>
      </c>
    </row>
    <row x14ac:dyDescent="0.25" r="25660" customHeight="1" ht="17.25">
      <c r="A25660" s="1" t="s">
        <v>1180</v>
      </c>
      <c r="B25660" s="3">
        <v>2711322</v>
      </c>
      <c r="C25660" s="3">
        <v>1093393</v>
      </c>
      <c r="D25660" s="8">
        <v>45.9829352167854</v>
      </c>
      <c r="E25660" s="8">
        <v>8.87516655828344</v>
      </c>
      <c r="F25660" s="1" t="s">
        <v>2701</v>
      </c>
      <c r="G25660" s="1" t="s">
        <v>2702</v>
      </c>
      <c r="H25660" s="3">
        <v>343</v>
      </c>
    </row>
    <row x14ac:dyDescent="0.25" r="25661" customHeight="1" ht="17.25">
      <c r="A25661" s="1" t="s">
        <v>893</v>
      </c>
      <c r="B25661" s="3">
        <v>2705273</v>
      </c>
      <c r="C25661" s="3">
        <v>1114375</v>
      </c>
      <c r="D25661" s="8">
        <v>46.1726201810861</v>
      </c>
      <c r="E25661" s="8">
        <v>8.80182949374074</v>
      </c>
      <c r="F25661" s="1" t="s">
        <v>2701</v>
      </c>
      <c r="G25661" s="1" t="s">
        <v>202</v>
      </c>
      <c r="H25661" s="3">
        <v>205</v>
      </c>
    </row>
    <row x14ac:dyDescent="0.25" r="25662" customHeight="1" ht="17.25">
      <c r="A25662" s="1" t="s">
        <v>2799</v>
      </c>
      <c r="B25662" s="3">
        <v>2696527</v>
      </c>
      <c r="C25662" s="3">
        <v>1152823</v>
      </c>
      <c r="D25662" s="8">
        <v>46.5197502028501</v>
      </c>
      <c r="E25662" s="8">
        <v>8.69657904312121</v>
      </c>
      <c r="F25662" s="1" t="s">
        <v>2701</v>
      </c>
      <c r="G25662" s="1" t="s">
        <v>2702</v>
      </c>
      <c r="H25662" s="3">
        <v>1368</v>
      </c>
    </row>
    <row x14ac:dyDescent="0.25" r="25663" customHeight="1" ht="17.25">
      <c r="A25663" s="1" t="s">
        <v>604</v>
      </c>
      <c r="B25663" s="3">
        <v>2654480</v>
      </c>
      <c r="C25663" s="3">
        <v>1261125</v>
      </c>
      <c r="D25663" s="8">
        <v>47.4986244819447</v>
      </c>
      <c r="E25663" s="8">
        <v>8.16166316947436</v>
      </c>
      <c r="F25663" s="1" t="s">
        <v>2701</v>
      </c>
      <c r="G25663" s="1" t="s">
        <v>2702</v>
      </c>
      <c r="H25663" s="3">
        <v>534</v>
      </c>
    </row>
    <row x14ac:dyDescent="0.25" r="25664" customHeight="1" ht="17.25">
      <c r="A25664" s="1" t="s">
        <v>595</v>
      </c>
      <c r="B25664" s="3">
        <v>2584901</v>
      </c>
      <c r="C25664" s="3">
        <v>1220026</v>
      </c>
      <c r="D25664" s="8">
        <v>47.1310430091108</v>
      </c>
      <c r="E25664" s="8">
        <v>7.23961969664632</v>
      </c>
      <c r="F25664" s="1" t="s">
        <v>2701</v>
      </c>
      <c r="G25664" s="1" t="s">
        <v>2702</v>
      </c>
      <c r="H25664" s="3">
        <v>434</v>
      </c>
    </row>
    <row x14ac:dyDescent="0.25" r="25665" customHeight="1" ht="17.25">
      <c r="A25665" s="1" t="s">
        <v>191</v>
      </c>
      <c r="B25665" s="3">
        <v>2655313</v>
      </c>
      <c r="C25665" s="3">
        <v>1249147</v>
      </c>
      <c r="D25665" s="8">
        <v>47.3908287939248</v>
      </c>
      <c r="E25665" s="8">
        <v>8.17123435072143</v>
      </c>
      <c r="F25665" s="1" t="s">
        <v>2701</v>
      </c>
      <c r="G25665" s="1" t="s">
        <v>2702</v>
      </c>
      <c r="H25665" s="3">
        <v>406</v>
      </c>
    </row>
    <row x14ac:dyDescent="0.25" r="25666" customHeight="1" ht="17.25">
      <c r="A25666" s="1" t="s">
        <v>400</v>
      </c>
      <c r="B25666" s="3">
        <v>2613156</v>
      </c>
      <c r="C25666" s="3">
        <v>1262597</v>
      </c>
      <c r="D25666" s="8">
        <v>47.513986482951</v>
      </c>
      <c r="E25666" s="8">
        <v>7.61327260124213</v>
      </c>
      <c r="F25666" s="1" t="s">
        <v>2701</v>
      </c>
      <c r="G25666" s="1" t="s">
        <v>2702</v>
      </c>
      <c r="H25666" s="3">
        <v>276</v>
      </c>
    </row>
    <row x14ac:dyDescent="0.25" r="25667" customHeight="1" ht="17.25">
      <c r="A25667" s="1" t="s">
        <v>1149</v>
      </c>
      <c r="B25667" s="3">
        <v>2711788</v>
      </c>
      <c r="C25667" s="3">
        <v>1095888</v>
      </c>
      <c r="D25667" s="8">
        <v>46.0052982287856</v>
      </c>
      <c r="E25667" s="8">
        <v>8.8817708443828</v>
      </c>
      <c r="F25667" s="1" t="s">
        <v>2701</v>
      </c>
      <c r="G25667" s="1" t="s">
        <v>2702</v>
      </c>
      <c r="H25667" s="3">
        <v>697</v>
      </c>
    </row>
    <row x14ac:dyDescent="0.25" r="25668" customHeight="1" ht="17.25">
      <c r="A25668" s="1" t="s">
        <v>2312</v>
      </c>
      <c r="B25668" s="3">
        <v>2602551</v>
      </c>
      <c r="C25668" s="3">
        <v>1181889</v>
      </c>
      <c r="D25668" s="8">
        <v>46.7881646872717</v>
      </c>
      <c r="E25668" s="8">
        <v>7.47204429196851</v>
      </c>
      <c r="F25668" s="1" t="s">
        <v>2701</v>
      </c>
      <c r="G25668" s="1" t="s">
        <v>2702</v>
      </c>
      <c r="H25668" s="3">
        <v>899</v>
      </c>
    </row>
    <row x14ac:dyDescent="0.25" r="25669" customHeight="1" ht="17.25">
      <c r="A25669" s="1" t="s">
        <v>3435</v>
      </c>
      <c r="B25669" s="3">
        <v>2720529</v>
      </c>
      <c r="C25669" s="3">
        <v>1277074</v>
      </c>
      <c r="D25669" s="8">
        <v>47.6332438745849</v>
      </c>
      <c r="E25669" s="8">
        <v>9.0423927421779</v>
      </c>
      <c r="F25669" s="1" t="s">
        <v>2701</v>
      </c>
      <c r="G25669" s="1" t="s">
        <v>2702</v>
      </c>
      <c r="H25669" s="3">
        <v>582</v>
      </c>
    </row>
    <row x14ac:dyDescent="0.25" r="25670" customHeight="1" ht="17.25">
      <c r="A25670" s="1" t="s">
        <v>570</v>
      </c>
      <c r="B25670" s="3">
        <v>2596760</v>
      </c>
      <c r="C25670" s="3">
        <v>1123566</v>
      </c>
      <c r="D25670" s="8">
        <v>46.2635128861665</v>
      </c>
      <c r="E25670" s="8">
        <v>7.39662164248955</v>
      </c>
      <c r="F25670" s="1" t="s">
        <v>2701</v>
      </c>
      <c r="G25670" s="1" t="s">
        <v>2702</v>
      </c>
      <c r="H25670" s="3">
        <v>837</v>
      </c>
    </row>
    <row x14ac:dyDescent="0.25" r="25671" customHeight="1" ht="17.25">
      <c r="A25671" s="1" t="s">
        <v>2726</v>
      </c>
      <c r="B25671" s="3">
        <v>2683247</v>
      </c>
      <c r="C25671" s="3">
        <v>1176582</v>
      </c>
      <c r="D25671" s="8">
        <v>46.7352380978165</v>
      </c>
      <c r="E25671" s="8">
        <v>8.52783544148084</v>
      </c>
      <c r="F25671" s="1" t="s">
        <v>2701</v>
      </c>
      <c r="G25671" s="1" t="s">
        <v>2702</v>
      </c>
      <c r="H25671" s="3">
        <v>1458</v>
      </c>
    </row>
    <row x14ac:dyDescent="0.25" r="25672" customHeight="1" ht="17.25">
      <c r="A25672" s="1" t="s">
        <v>1096</v>
      </c>
      <c r="B25672" s="3">
        <v>2632362</v>
      </c>
      <c r="C25672" s="3">
        <v>1168038</v>
      </c>
      <c r="D25672" s="8">
        <v>46.6627916547474</v>
      </c>
      <c r="E25672" s="8">
        <v>7.86148024040998</v>
      </c>
      <c r="F25672" s="1" t="s">
        <v>2701</v>
      </c>
      <c r="G25672" s="1" t="s">
        <v>2702</v>
      </c>
      <c r="H25672" s="3">
        <v>598</v>
      </c>
    </row>
    <row x14ac:dyDescent="0.25" r="25673" customHeight="1" ht="17.25">
      <c r="A25673" s="1" t="s">
        <v>1155</v>
      </c>
      <c r="B25673" s="3">
        <v>2604344</v>
      </c>
      <c r="C25673" s="3">
        <v>1202853</v>
      </c>
      <c r="D25673" s="8">
        <v>46.9767323081942</v>
      </c>
      <c r="E25673" s="8">
        <v>7.49572264119843</v>
      </c>
      <c r="F25673" s="1" t="s">
        <v>2701</v>
      </c>
      <c r="G25673" s="1" t="s">
        <v>2702</v>
      </c>
      <c r="H25673" s="3">
        <v>585</v>
      </c>
    </row>
    <row x14ac:dyDescent="0.25" r="25674" customHeight="1" ht="17.25">
      <c r="A25674" s="1" t="s">
        <v>3001</v>
      </c>
      <c r="B25674" s="3">
        <v>2544874</v>
      </c>
      <c r="C25674" s="3">
        <v>1205829</v>
      </c>
      <c r="D25674" s="8">
        <v>47.0012174875465</v>
      </c>
      <c r="E25674" s="8">
        <v>6.71380273964092</v>
      </c>
      <c r="F25674" s="1" t="s">
        <v>2701</v>
      </c>
      <c r="G25674" s="1" t="s">
        <v>2702</v>
      </c>
      <c r="H25674" s="3">
        <v>1171</v>
      </c>
    </row>
    <row x14ac:dyDescent="0.25" r="25675" customHeight="1" ht="17.25">
      <c r="A25675" s="1" t="s">
        <v>953</v>
      </c>
      <c r="B25675" s="3">
        <v>2691303</v>
      </c>
      <c r="C25675" s="3">
        <v>1263715</v>
      </c>
      <c r="D25675" s="8">
        <v>47.5178336468886</v>
      </c>
      <c r="E25675" s="8">
        <v>8.65083453899041</v>
      </c>
      <c r="F25675" s="1" t="s">
        <v>2701</v>
      </c>
      <c r="G25675" s="1" t="s">
        <v>2702</v>
      </c>
      <c r="H25675" s="3">
        <v>400</v>
      </c>
    </row>
    <row x14ac:dyDescent="0.25" r="25676" customHeight="1" ht="17.25">
      <c r="A25676" s="1" t="s">
        <v>571</v>
      </c>
      <c r="B25676" s="3">
        <v>2681786</v>
      </c>
      <c r="C25676" s="3">
        <v>1226956</v>
      </c>
      <c r="D25676" s="8">
        <v>47.1884970070814</v>
      </c>
      <c r="E25676" s="8">
        <v>8.51778509630555</v>
      </c>
      <c r="F25676" s="1" t="s">
        <v>2701</v>
      </c>
      <c r="G25676" s="1" t="s">
        <v>202</v>
      </c>
      <c r="H25676" s="3">
        <v>435</v>
      </c>
    </row>
    <row x14ac:dyDescent="0.25" r="25677" customHeight="1" ht="17.25">
      <c r="A25677" s="1" t="s">
        <v>934</v>
      </c>
      <c r="B25677" s="3">
        <v>2707072</v>
      </c>
      <c r="C25677" s="3">
        <v>1154990</v>
      </c>
      <c r="D25677" s="8">
        <v>46.5376368217774</v>
      </c>
      <c r="E25677" s="8">
        <v>8.83447637576422</v>
      </c>
      <c r="F25677" s="1" t="s">
        <v>2701</v>
      </c>
      <c r="G25677" s="1" t="s">
        <v>2702</v>
      </c>
      <c r="H25677" s="3">
        <v>1756</v>
      </c>
    </row>
    <row x14ac:dyDescent="0.25" r="25678" customHeight="1" ht="17.25">
      <c r="A25678" s="1" t="s">
        <v>3147</v>
      </c>
      <c r="B25678" s="3">
        <v>2827747</v>
      </c>
      <c r="C25678" s="3">
        <v>1195409</v>
      </c>
      <c r="D25678" s="8">
        <v>46.870772917337</v>
      </c>
      <c r="E25678" s="8">
        <v>10.4266015327743</v>
      </c>
      <c r="F25678" s="1" t="s">
        <v>2701</v>
      </c>
      <c r="G25678" s="1" t="s">
        <v>2702</v>
      </c>
      <c r="H25678" s="3">
        <v>1527</v>
      </c>
    </row>
    <row x14ac:dyDescent="0.25" r="25679" customHeight="1" ht="17.25">
      <c r="A25679" s="1" t="s">
        <v>710</v>
      </c>
      <c r="B25679" s="3">
        <v>2758228</v>
      </c>
      <c r="C25679" s="3">
        <v>1230650</v>
      </c>
      <c r="D25679" s="8">
        <v>47.2078363720989</v>
      </c>
      <c r="E25679" s="8">
        <v>9.52736416112507</v>
      </c>
      <c r="F25679" s="1" t="s">
        <v>2701</v>
      </c>
      <c r="G25679" s="1" t="s">
        <v>2702</v>
      </c>
      <c r="H25679" s="3">
        <v>441</v>
      </c>
    </row>
    <row x14ac:dyDescent="0.25" r="25680" customHeight="1" ht="17.25">
      <c r="A25680" s="1" t="s">
        <v>437</v>
      </c>
      <c r="B25680" s="3">
        <v>2760493</v>
      </c>
      <c r="C25680" s="3">
        <v>1193186</v>
      </c>
      <c r="D25680" s="8">
        <v>46.8704232782806</v>
      </c>
      <c r="E25680" s="8">
        <v>9.54397996620447</v>
      </c>
      <c r="F25680" s="1" t="s">
        <v>2701</v>
      </c>
      <c r="G25680" s="1" t="s">
        <v>2702</v>
      </c>
      <c r="H25680" s="3">
        <v>595</v>
      </c>
    </row>
    <row x14ac:dyDescent="0.25" r="25681" customHeight="1" ht="17.25">
      <c r="A25681" s="1" t="s">
        <v>2873</v>
      </c>
      <c r="B25681" s="3">
        <v>2598834</v>
      </c>
      <c r="C25681" s="3">
        <v>1236905</v>
      </c>
      <c r="D25681" s="8">
        <v>47.2830370502236</v>
      </c>
      <c r="E25681" s="8">
        <v>7.42321456248636</v>
      </c>
      <c r="F25681" s="1" t="s">
        <v>2701</v>
      </c>
      <c r="G25681" s="1" t="s">
        <v>2702</v>
      </c>
      <c r="H25681" s="3">
        <v>587</v>
      </c>
    </row>
    <row x14ac:dyDescent="0.25" r="25682" customHeight="1" ht="17.25">
      <c r="A25682" s="1" t="s">
        <v>1160</v>
      </c>
      <c r="B25682" s="3">
        <v>2698375</v>
      </c>
      <c r="C25682" s="3">
        <v>1108442</v>
      </c>
      <c r="D25682" s="8">
        <v>46.1202992937375</v>
      </c>
      <c r="E25682" s="8">
        <v>8.71127707771171</v>
      </c>
      <c r="F25682" s="1" t="s">
        <v>2701</v>
      </c>
      <c r="G25682" s="1" t="s">
        <v>2702</v>
      </c>
      <c r="H25682" s="3">
        <v>215</v>
      </c>
    </row>
    <row x14ac:dyDescent="0.25" r="25683" customHeight="1" ht="17.25">
      <c r="A25683" s="1" t="s">
        <v>3555</v>
      </c>
      <c r="B25683" s="3">
        <v>2726570</v>
      </c>
      <c r="C25683" s="3">
        <v>1246138</v>
      </c>
      <c r="D25683" s="8">
        <v>47.3539341947575</v>
      </c>
      <c r="E25683" s="8">
        <v>9.11396151885284</v>
      </c>
      <c r="F25683" s="1" t="s">
        <v>2701</v>
      </c>
      <c r="G25683" s="1" t="s">
        <v>2702</v>
      </c>
      <c r="H25683" s="3">
        <v>794</v>
      </c>
    </row>
    <row x14ac:dyDescent="0.25" r="25684" customHeight="1" ht="17.25">
      <c r="A25684" s="1" t="s">
        <v>1948</v>
      </c>
      <c r="B25684" s="3">
        <v>2609240</v>
      </c>
      <c r="C25684" s="3">
        <v>1114351</v>
      </c>
      <c r="D25684" s="8">
        <v>46.1805644416152</v>
      </c>
      <c r="E25684" s="8">
        <v>7.55830656762899</v>
      </c>
      <c r="F25684" s="1" t="s">
        <v>2701</v>
      </c>
      <c r="G25684" s="1" t="s">
        <v>2731</v>
      </c>
      <c r="H25684" s="3">
        <v>2136</v>
      </c>
    </row>
    <row x14ac:dyDescent="0.25" r="25685" customHeight="1" ht="17.25">
      <c r="A25685" s="1" t="s">
        <v>246</v>
      </c>
      <c r="B25685" s="3">
        <v>2665614</v>
      </c>
      <c r="C25685" s="3">
        <v>1259038</v>
      </c>
      <c r="D25685" s="8">
        <v>47.4788386556183</v>
      </c>
      <c r="E25685" s="8">
        <v>8.30911159650643</v>
      </c>
      <c r="F25685" s="1" t="s">
        <v>2701</v>
      </c>
      <c r="G25685" s="1" t="s">
        <v>2702</v>
      </c>
      <c r="H25685" s="3">
        <v>380</v>
      </c>
    </row>
    <row x14ac:dyDescent="0.25" r="25686" customHeight="1" ht="17.25">
      <c r="A25686" s="1" t="s">
        <v>1044</v>
      </c>
      <c r="B25686" s="3">
        <v>2616345</v>
      </c>
      <c r="C25686" s="3">
        <v>1128326</v>
      </c>
      <c r="D25686" s="8">
        <v>46.3061429235668</v>
      </c>
      <c r="E25686" s="8">
        <v>7.65080527391183</v>
      </c>
      <c r="F25686" s="1" t="s">
        <v>2701</v>
      </c>
      <c r="G25686" s="1" t="s">
        <v>2702</v>
      </c>
      <c r="H25686" s="3">
        <v>640</v>
      </c>
    </row>
    <row x14ac:dyDescent="0.25" r="25687" customHeight="1" ht="17.25">
      <c r="A25687" s="1" t="s">
        <v>3375</v>
      </c>
      <c r="B25687" s="3">
        <v>2496400</v>
      </c>
      <c r="C25687" s="3">
        <v>1112684</v>
      </c>
      <c r="D25687" s="8">
        <v>46.1576483353923</v>
      </c>
      <c r="E25687" s="8">
        <v>6.0974972601309</v>
      </c>
      <c r="F25687" s="1" t="s">
        <v>2701</v>
      </c>
      <c r="G25687" s="1" t="s">
        <v>2702</v>
      </c>
      <c r="H25687" s="3">
        <v>429</v>
      </c>
    </row>
    <row x14ac:dyDescent="0.25" r="25688" customHeight="1" ht="17.25">
      <c r="A25688" s="1" t="s">
        <v>3221</v>
      </c>
      <c r="B25688" s="3">
        <v>2507401</v>
      </c>
      <c r="C25688" s="3">
        <v>1127094</v>
      </c>
      <c r="D25688" s="8">
        <v>46.2888639112575</v>
      </c>
      <c r="E25688" s="8">
        <v>6.23702558988597</v>
      </c>
      <c r="F25688" s="1" t="s">
        <v>2701</v>
      </c>
      <c r="G25688" s="1" t="s">
        <v>2702</v>
      </c>
      <c r="H25688" s="3">
        <v>391</v>
      </c>
    </row>
    <row x14ac:dyDescent="0.25" r="25689" customHeight="1" ht="17.25">
      <c r="A25689" s="1" t="s">
        <v>2748</v>
      </c>
      <c r="B25689" s="3">
        <v>2618110</v>
      </c>
      <c r="C25689" s="3">
        <v>1184887</v>
      </c>
      <c r="D25689" s="8">
        <v>46.8148928752323</v>
      </c>
      <c r="E25689" s="8">
        <v>7.6759285238717</v>
      </c>
      <c r="F25689" s="1" t="s">
        <v>2701</v>
      </c>
      <c r="G25689" s="1" t="s">
        <v>2702</v>
      </c>
      <c r="H25689" s="3">
        <v>882</v>
      </c>
    </row>
    <row x14ac:dyDescent="0.25" r="25690" customHeight="1" ht="17.25">
      <c r="A25690" s="1" t="s">
        <v>292</v>
      </c>
      <c r="B25690" s="3">
        <v>2752904</v>
      </c>
      <c r="C25690" s="3">
        <v>1210358</v>
      </c>
      <c r="D25690" s="8">
        <v>47.0266263457426</v>
      </c>
      <c r="E25690" s="8">
        <v>9.45024714293713</v>
      </c>
      <c r="F25690" s="1" t="s">
        <v>2701</v>
      </c>
      <c r="G25690" s="1" t="s">
        <v>2702</v>
      </c>
      <c r="H25690" s="3">
        <v>500</v>
      </c>
    </row>
    <row x14ac:dyDescent="0.25" r="25691" customHeight="1" ht="17.25">
      <c r="A25691" s="1" t="s">
        <v>2491</v>
      </c>
      <c r="B25691" s="3">
        <v>2647783</v>
      </c>
      <c r="C25691" s="3">
        <v>1232996</v>
      </c>
      <c r="D25691" s="8">
        <v>47.2461538281098</v>
      </c>
      <c r="E25691" s="8">
        <v>8.06978623079112</v>
      </c>
      <c r="F25691" s="1" t="s">
        <v>2701</v>
      </c>
      <c r="G25691" s="1" t="s">
        <v>2702</v>
      </c>
      <c r="H25691" s="3">
        <v>495</v>
      </c>
    </row>
    <row x14ac:dyDescent="0.25" r="25692" customHeight="1" ht="17.25">
      <c r="A25692" s="1" t="s">
        <v>585</v>
      </c>
      <c r="B25692" s="3">
        <v>2722285</v>
      </c>
      <c r="C25692" s="3">
        <v>1117140</v>
      </c>
      <c r="D25692" s="8">
        <v>46.1946141038421</v>
      </c>
      <c r="E25692" s="8">
        <v>9.02278607161872</v>
      </c>
      <c r="F25692" s="1" t="s">
        <v>2701</v>
      </c>
      <c r="G25692" s="1" t="s">
        <v>2702</v>
      </c>
      <c r="H25692" s="3">
        <v>229</v>
      </c>
    </row>
    <row x14ac:dyDescent="0.25" r="25693" customHeight="1" ht="17.25">
      <c r="A25693" s="1" t="s">
        <v>2819</v>
      </c>
      <c r="B25693" s="3">
        <v>2643546</v>
      </c>
      <c r="C25693" s="3">
        <v>1255663</v>
      </c>
      <c r="D25693" s="8">
        <v>47.4503154410929</v>
      </c>
      <c r="E25693" s="8">
        <v>8.01602368894761</v>
      </c>
      <c r="F25693" s="1" t="s">
        <v>2701</v>
      </c>
      <c r="G25693" s="1" t="s">
        <v>2702</v>
      </c>
      <c r="H25693" s="3">
        <v>543</v>
      </c>
    </row>
    <row x14ac:dyDescent="0.25" r="25694" customHeight="1" ht="17.25">
      <c r="A25694" s="1" t="s">
        <v>231</v>
      </c>
      <c r="B25694" s="3">
        <v>2740710</v>
      </c>
      <c r="C25694" s="3">
        <v>1252067</v>
      </c>
      <c r="D25694" s="8">
        <v>47.4043785358987</v>
      </c>
      <c r="E25694" s="8">
        <v>9.30292239471077</v>
      </c>
      <c r="F25694" s="1" t="s">
        <v>2701</v>
      </c>
      <c r="G25694" s="1" t="s">
        <v>2702</v>
      </c>
      <c r="H25694" s="3">
        <v>652</v>
      </c>
    </row>
    <row x14ac:dyDescent="0.25" r="25695" customHeight="1" ht="17.25">
      <c r="A25695" s="1" t="s">
        <v>2969</v>
      </c>
      <c r="B25695" s="3">
        <v>2582523</v>
      </c>
      <c r="C25695" s="3">
        <v>1220725</v>
      </c>
      <c r="D25695" s="8">
        <v>47.1372716484714</v>
      </c>
      <c r="E25695" s="8">
        <v>7.20824996411206</v>
      </c>
      <c r="F25695" s="1" t="s">
        <v>2701</v>
      </c>
      <c r="G25695" s="1" t="s">
        <v>2702</v>
      </c>
      <c r="H25695" s="3">
        <v>933</v>
      </c>
    </row>
    <row x14ac:dyDescent="0.25" r="25696" customHeight="1" ht="17.25">
      <c r="A25696" s="1" t="s">
        <v>1921</v>
      </c>
      <c r="B25696" s="3">
        <v>2680223</v>
      </c>
      <c r="C25696" s="3">
        <v>1267854</v>
      </c>
      <c r="D25696" s="8">
        <v>47.556501444527</v>
      </c>
      <c r="E25696" s="8">
        <v>8.50449328628606</v>
      </c>
      <c r="F25696" s="1" t="s">
        <v>2701</v>
      </c>
      <c r="G25696" s="1" t="s">
        <v>2702</v>
      </c>
      <c r="H25696" s="3">
        <v>381</v>
      </c>
    </row>
    <row x14ac:dyDescent="0.25" r="25697" customHeight="1" ht="17.25">
      <c r="A25697" s="1" t="s">
        <v>1052</v>
      </c>
      <c r="B25697" s="3">
        <v>2759308</v>
      </c>
      <c r="C25697" s="3">
        <v>1262105</v>
      </c>
      <c r="D25697" s="8">
        <v>47.4903904111056</v>
      </c>
      <c r="E25697" s="8">
        <v>9.55280240185936</v>
      </c>
      <c r="F25697" s="1" t="s">
        <v>2701</v>
      </c>
      <c r="G25697" s="1" t="s">
        <v>2702</v>
      </c>
      <c r="H25697" s="3">
        <v>397</v>
      </c>
    </row>
    <row x14ac:dyDescent="0.25" r="25698" customHeight="1" ht="17.25">
      <c r="A25698" s="1" t="s">
        <v>1019</v>
      </c>
      <c r="B25698" s="3">
        <v>2595742</v>
      </c>
      <c r="C25698" s="3">
        <v>1114619</v>
      </c>
      <c r="D25698" s="8">
        <v>46.1830237329711</v>
      </c>
      <c r="E25698" s="8">
        <v>7.3835013133975</v>
      </c>
      <c r="F25698" s="1" t="s">
        <v>2701</v>
      </c>
      <c r="G25698" s="1" t="s">
        <v>2702</v>
      </c>
      <c r="H25698" s="3">
        <v>1860</v>
      </c>
    </row>
    <row x14ac:dyDescent="0.25" r="25699" customHeight="1" ht="17.25">
      <c r="A25699" s="1" t="s">
        <v>3928</v>
      </c>
      <c r="B25699" s="3">
        <v>2528259</v>
      </c>
      <c r="C25699" s="3">
        <v>1178151</v>
      </c>
      <c r="D25699" s="8">
        <v>46.7506724404897</v>
      </c>
      <c r="E25699" s="8">
        <v>6.49971983936185</v>
      </c>
      <c r="F25699" s="1" t="s">
        <v>2701</v>
      </c>
      <c r="G25699" s="1" t="s">
        <v>2702</v>
      </c>
      <c r="H25699" s="3">
        <v>612</v>
      </c>
    </row>
    <row x14ac:dyDescent="0.25" r="25700" customHeight="1" ht="17.25">
      <c r="A25700" s="1" t="s">
        <v>703</v>
      </c>
      <c r="B25700" s="3">
        <v>2540456</v>
      </c>
      <c r="C25700" s="3">
        <v>1155860</v>
      </c>
      <c r="D25700" s="8">
        <v>46.5513668033111</v>
      </c>
      <c r="E25700" s="8">
        <v>6.66222993122122</v>
      </c>
      <c r="F25700" s="1" t="s">
        <v>2701</v>
      </c>
      <c r="G25700" s="1" t="s">
        <v>2702</v>
      </c>
      <c r="H25700" s="3">
        <v>769</v>
      </c>
    </row>
    <row x14ac:dyDescent="0.25" r="25701" customHeight="1" ht="17.25">
      <c r="A25701" s="1" t="s">
        <v>1100</v>
      </c>
      <c r="B25701" s="3">
        <v>2702368</v>
      </c>
      <c r="C25701" s="3">
        <v>1264385</v>
      </c>
      <c r="D25701" s="8">
        <v>47.5222280308209</v>
      </c>
      <c r="E25701" s="8">
        <v>8.79786859808528</v>
      </c>
      <c r="F25701" s="1" t="s">
        <v>2701</v>
      </c>
      <c r="G25701" s="1" t="s">
        <v>2702</v>
      </c>
      <c r="H25701" s="3">
        <v>470</v>
      </c>
    </row>
    <row x14ac:dyDescent="0.25" r="25702" customHeight="1" ht="17.25">
      <c r="A25702" s="1" t="s">
        <v>2773</v>
      </c>
      <c r="B25702" s="3">
        <v>2688907</v>
      </c>
      <c r="C25702" s="3">
        <v>1117695</v>
      </c>
      <c r="D25702" s="8">
        <v>46.2048415730187</v>
      </c>
      <c r="E25702" s="8">
        <v>8.59056988079104</v>
      </c>
      <c r="F25702" s="1" t="s">
        <v>2701</v>
      </c>
      <c r="G25702" s="1" t="s">
        <v>2702</v>
      </c>
      <c r="H25702" s="3">
        <v>1009</v>
      </c>
    </row>
    <row x14ac:dyDescent="0.25" r="25703" customHeight="1" ht="17.25">
      <c r="A25703" s="1" t="s">
        <v>842</v>
      </c>
      <c r="B25703" s="3">
        <v>2507545</v>
      </c>
      <c r="C25703" s="3">
        <v>1162625</v>
      </c>
      <c r="D25703" s="8">
        <v>46.6084693608684</v>
      </c>
      <c r="E25703" s="8">
        <v>6.23179178907442</v>
      </c>
      <c r="F25703" s="1" t="s">
        <v>2701</v>
      </c>
      <c r="G25703" s="1" t="s">
        <v>2702</v>
      </c>
      <c r="H25703" s="3">
        <v>1020</v>
      </c>
    </row>
    <row x14ac:dyDescent="0.25" r="25704" customHeight="1" ht="17.25">
      <c r="A25704" s="1" t="s">
        <v>889</v>
      </c>
      <c r="B25704" s="3">
        <v>2495405</v>
      </c>
      <c r="C25704" s="3">
        <v>1120348</v>
      </c>
      <c r="D25704" s="8">
        <v>46.2264263239708</v>
      </c>
      <c r="E25704" s="8">
        <v>6.08290238799103</v>
      </c>
      <c r="F25704" s="1" t="s">
        <v>2701</v>
      </c>
      <c r="G25704" s="1" t="s">
        <v>2710</v>
      </c>
      <c r="H25704" s="3">
        <v>435</v>
      </c>
    </row>
    <row x14ac:dyDescent="0.25" r="25705" customHeight="1" ht="17.25">
      <c r="A25705" s="1" t="s">
        <v>762</v>
      </c>
      <c r="B25705" s="3">
        <v>2752018</v>
      </c>
      <c r="C25705" s="3">
        <v>1227653</v>
      </c>
      <c r="D25705" s="8">
        <v>47.1823460127777</v>
      </c>
      <c r="E25705" s="8">
        <v>9.44441238483914</v>
      </c>
      <c r="F25705" s="1" t="s">
        <v>2701</v>
      </c>
      <c r="G25705" s="1" t="s">
        <v>2702</v>
      </c>
      <c r="H25705" s="3">
        <v>471</v>
      </c>
    </row>
    <row x14ac:dyDescent="0.25" r="25706" customHeight="1" ht="17.25">
      <c r="A25706" s="1" t="s">
        <v>2728</v>
      </c>
      <c r="B25706" s="3">
        <v>2617070</v>
      </c>
      <c r="C25706" s="3">
        <v>1217155</v>
      </c>
      <c r="D25706" s="8">
        <v>47.1051744533817</v>
      </c>
      <c r="E25706" s="8">
        <v>7.66350909041759</v>
      </c>
      <c r="F25706" s="1" t="s">
        <v>2703</v>
      </c>
      <c r="G25706" s="1" t="s">
        <v>202</v>
      </c>
      <c r="H25706" s="3">
        <v>528</v>
      </c>
    </row>
    <row x14ac:dyDescent="0.25" r="25707" customHeight="1" ht="17.25">
      <c r="A25707" s="1" t="s">
        <v>811</v>
      </c>
      <c r="B25707" s="3">
        <v>2611536</v>
      </c>
      <c r="C25707" s="3">
        <v>1214267</v>
      </c>
      <c r="D25707" s="8">
        <v>47.0793161875644</v>
      </c>
      <c r="E25707" s="8">
        <v>7.59053142022844</v>
      </c>
      <c r="F25707" s="1" t="s">
        <v>2701</v>
      </c>
      <c r="G25707" s="1" t="s">
        <v>2702</v>
      </c>
      <c r="H25707" s="3">
        <v>509</v>
      </c>
    </row>
    <row x14ac:dyDescent="0.25" r="25708" customHeight="1" ht="17.25">
      <c r="A25708" s="1" t="s">
        <v>3212</v>
      </c>
      <c r="B25708" s="3">
        <v>2499120</v>
      </c>
      <c r="C25708" s="3">
        <v>1110942</v>
      </c>
      <c r="D25708" s="8">
        <v>46.1423935793512</v>
      </c>
      <c r="E25708" s="8">
        <v>6.13307810419068</v>
      </c>
      <c r="F25708" s="1" t="s">
        <v>2701</v>
      </c>
      <c r="G25708" s="1" t="s">
        <v>2702</v>
      </c>
      <c r="H25708" s="3">
        <v>488</v>
      </c>
    </row>
    <row x14ac:dyDescent="0.25" r="25709" customHeight="1" ht="17.25">
      <c r="A25709" s="1" t="s">
        <v>1100</v>
      </c>
      <c r="B25709" s="3">
        <v>2701800</v>
      </c>
      <c r="C25709" s="3">
        <v>1264257</v>
      </c>
      <c r="D25709" s="8">
        <v>47.5211652444891</v>
      </c>
      <c r="E25709" s="8">
        <v>8.7902988963954</v>
      </c>
      <c r="F25709" s="1" t="s">
        <v>2701</v>
      </c>
      <c r="G25709" s="1" t="s">
        <v>2702</v>
      </c>
      <c r="H25709" s="3">
        <v>470</v>
      </c>
    </row>
    <row x14ac:dyDescent="0.25" r="25710" customHeight="1" ht="17.25">
      <c r="A25710" s="1" t="s">
        <v>2816</v>
      </c>
      <c r="B25710" s="3">
        <v>2751325</v>
      </c>
      <c r="C25710" s="3">
        <v>1176075</v>
      </c>
      <c r="D25710" s="8">
        <v>46.7187022233866</v>
      </c>
      <c r="E25710" s="8">
        <v>9.41810430223727</v>
      </c>
      <c r="F25710" s="1" t="s">
        <v>2701</v>
      </c>
      <c r="G25710" s="1" t="s">
        <v>2702</v>
      </c>
      <c r="H25710" s="3">
        <v>991</v>
      </c>
    </row>
    <row x14ac:dyDescent="0.25" r="25711" customHeight="1" ht="17.25">
      <c r="A25711" s="1" t="s">
        <v>30</v>
      </c>
      <c r="B25711" s="3">
        <v>2699837</v>
      </c>
      <c r="C25711" s="3">
        <v>1229254</v>
      </c>
      <c r="D25711" s="8">
        <v>47.206684656754</v>
      </c>
      <c r="E25711" s="8">
        <v>8.7564344041273</v>
      </c>
      <c r="F25711" s="1" t="s">
        <v>2701</v>
      </c>
      <c r="G25711" s="1" t="s">
        <v>2702</v>
      </c>
      <c r="H25711" s="3">
        <v>417</v>
      </c>
    </row>
    <row x14ac:dyDescent="0.25" r="25712" customHeight="1" ht="17.25">
      <c r="A25712" s="1" t="s">
        <v>3537</v>
      </c>
      <c r="B25712" s="3">
        <v>2744254</v>
      </c>
      <c r="C25712" s="3">
        <v>1243737</v>
      </c>
      <c r="D25712" s="8">
        <v>47.3287115703173</v>
      </c>
      <c r="E25712" s="8">
        <v>9.34717472839023</v>
      </c>
      <c r="F25712" s="1" t="s">
        <v>2701</v>
      </c>
      <c r="G25712" s="1" t="s">
        <v>2702</v>
      </c>
      <c r="H25712" s="3">
        <v>902</v>
      </c>
    </row>
    <row x14ac:dyDescent="0.25" r="25713" customHeight="1" ht="17.25">
      <c r="A25713" s="1" t="s">
        <v>1070</v>
      </c>
      <c r="B25713" s="3">
        <v>2697350</v>
      </c>
      <c r="C25713" s="3">
        <v>1245360</v>
      </c>
      <c r="D25713" s="8">
        <v>47.3519016214982</v>
      </c>
      <c r="E25713" s="8">
        <v>8.72710378354145</v>
      </c>
      <c r="F25713" s="1" t="s">
        <v>2701</v>
      </c>
      <c r="G25713" s="1" t="s">
        <v>2702</v>
      </c>
      <c r="H25713" s="3">
        <v>480</v>
      </c>
    </row>
    <row x14ac:dyDescent="0.25" r="25714" customHeight="1" ht="17.25">
      <c r="A25714" s="1" t="s">
        <v>2991</v>
      </c>
      <c r="B25714" s="3">
        <v>2629567</v>
      </c>
      <c r="C25714" s="3">
        <v>1181689</v>
      </c>
      <c r="D25714" s="8">
        <v>46.7857166911048</v>
      </c>
      <c r="E25714" s="8">
        <v>7.82584011399673</v>
      </c>
      <c r="F25714" s="1" t="s">
        <v>2701</v>
      </c>
      <c r="G25714" s="1" t="s">
        <v>2702</v>
      </c>
      <c r="H25714" s="3">
        <v>1024</v>
      </c>
    </row>
    <row x14ac:dyDescent="0.25" r="25715" customHeight="1" ht="17.25">
      <c r="A25715" s="1" t="s">
        <v>749</v>
      </c>
      <c r="B25715" s="3">
        <v>2498668</v>
      </c>
      <c r="C25715" s="3">
        <v>1120731</v>
      </c>
      <c r="D25715" s="8">
        <v>46.2303711553448</v>
      </c>
      <c r="E25715" s="8">
        <v>6.12510560840891</v>
      </c>
      <c r="F25715" s="1" t="s">
        <v>2701</v>
      </c>
      <c r="G25715" s="1" t="s">
        <v>2702</v>
      </c>
      <c r="H25715" s="3">
        <v>455</v>
      </c>
    </row>
    <row x14ac:dyDescent="0.25" r="25716" customHeight="1" ht="17.25">
      <c r="A25716" s="1" t="s">
        <v>191</v>
      </c>
      <c r="B25716" s="3">
        <v>2656580</v>
      </c>
      <c r="C25716" s="3">
        <v>1249149</v>
      </c>
      <c r="D25716" s="8">
        <v>47.3907392235221</v>
      </c>
      <c r="E25716" s="8">
        <v>8.18801476108305</v>
      </c>
      <c r="F25716" s="1" t="s">
        <v>2701</v>
      </c>
      <c r="G25716" s="1" t="s">
        <v>2702</v>
      </c>
      <c r="H25716" s="3">
        <v>426</v>
      </c>
    </row>
    <row x14ac:dyDescent="0.25" r="25717" customHeight="1" ht="17.25">
      <c r="A25717" s="1" t="s">
        <v>3222</v>
      </c>
      <c r="B25717" s="3">
        <v>2547434</v>
      </c>
      <c r="C25717" s="3">
        <v>1200764</v>
      </c>
      <c r="D25717" s="8">
        <v>46.9558671004202</v>
      </c>
      <c r="E25717" s="8">
        <v>6.74804867387209</v>
      </c>
      <c r="F25717" s="1" t="s">
        <v>2701</v>
      </c>
      <c r="G25717" s="1" t="s">
        <v>2702</v>
      </c>
      <c r="H25717" s="3">
        <v>857</v>
      </c>
    </row>
    <row x14ac:dyDescent="0.25" r="25718" customHeight="1" ht="17.25">
      <c r="A25718" s="1" t="s">
        <v>679</v>
      </c>
      <c r="B25718" s="3">
        <v>2570755</v>
      </c>
      <c r="C25718" s="3">
        <v>1202646</v>
      </c>
      <c r="D25718" s="8">
        <v>46.9742360728623</v>
      </c>
      <c r="E25718" s="8">
        <v>7.05429894409692</v>
      </c>
      <c r="F25718" s="1" t="s">
        <v>2701</v>
      </c>
      <c r="G25718" s="1" t="s">
        <v>2702</v>
      </c>
      <c r="H25718" s="3">
        <v>433</v>
      </c>
    </row>
    <row x14ac:dyDescent="0.25" r="25719" customHeight="1" ht="17.25">
      <c r="A25719" s="1" t="s">
        <v>384</v>
      </c>
      <c r="B25719" s="3">
        <v>2722046</v>
      </c>
      <c r="C25719" s="3">
        <v>1227456</v>
      </c>
      <c r="D25719" s="8">
        <v>47.1867873994387</v>
      </c>
      <c r="E25719" s="8">
        <v>9.04902181362649</v>
      </c>
      <c r="F25719" s="1" t="s">
        <v>2701</v>
      </c>
      <c r="G25719" s="1" t="s">
        <v>2702</v>
      </c>
      <c r="H25719" s="3">
        <v>433</v>
      </c>
    </row>
    <row x14ac:dyDescent="0.25" r="25720" customHeight="1" ht="17.25">
      <c r="A25720" s="1" t="s">
        <v>914</v>
      </c>
      <c r="B25720" s="3">
        <v>2614635</v>
      </c>
      <c r="C25720" s="3">
        <v>1265115</v>
      </c>
      <c r="D25720" s="8">
        <v>47.5366017131412</v>
      </c>
      <c r="E25720" s="8">
        <v>7.63298920014416</v>
      </c>
      <c r="F25720" s="1" t="s">
        <v>2701</v>
      </c>
      <c r="G25720" s="1" t="s">
        <v>2702</v>
      </c>
      <c r="H25720" s="3">
        <v>276</v>
      </c>
    </row>
    <row x14ac:dyDescent="0.25" r="25721" customHeight="1" ht="17.25">
      <c r="A25721" s="1" t="s">
        <v>990</v>
      </c>
      <c r="B25721" s="3">
        <v>2658269</v>
      </c>
      <c r="C25721" s="3">
        <v>1188560</v>
      </c>
      <c r="D25721" s="8">
        <v>46.8456299707196</v>
      </c>
      <c r="E25721" s="8">
        <v>8.20257457585343</v>
      </c>
      <c r="F25721" s="1" t="s">
        <v>2701</v>
      </c>
      <c r="G25721" s="1" t="s">
        <v>2714</v>
      </c>
      <c r="H25721" s="3">
        <v>485</v>
      </c>
    </row>
    <row x14ac:dyDescent="0.25" r="25722" customHeight="1" ht="17.25">
      <c r="A25722" s="1" t="s">
        <v>653</v>
      </c>
      <c r="B25722" s="3">
        <v>2559389</v>
      </c>
      <c r="C25722" s="3">
        <v>1142473</v>
      </c>
      <c r="D25722" s="8">
        <v>46.4323657927754</v>
      </c>
      <c r="E25722" s="8">
        <v>6.91027136974098</v>
      </c>
      <c r="F25722" s="1" t="s">
        <v>2701</v>
      </c>
      <c r="G25722" s="1" t="s">
        <v>2702</v>
      </c>
      <c r="H25722" s="3">
        <v>377</v>
      </c>
    </row>
    <row x14ac:dyDescent="0.25" r="25723" customHeight="1" ht="17.25">
      <c r="A25723" s="1" t="s">
        <v>694</v>
      </c>
      <c r="B25723" s="3">
        <v>2696140</v>
      </c>
      <c r="C25723" s="3">
        <v>1251863</v>
      </c>
      <c r="D25723" s="8">
        <v>47.4105610416046</v>
      </c>
      <c r="E25723" s="8">
        <v>8.71248889417002</v>
      </c>
      <c r="F25723" s="1" t="s">
        <v>2701</v>
      </c>
      <c r="G25723" s="1" t="s">
        <v>2702</v>
      </c>
      <c r="H25723" s="3">
        <v>543</v>
      </c>
    </row>
    <row x14ac:dyDescent="0.25" r="25724" customHeight="1" ht="17.25">
      <c r="A25724" s="1" t="s">
        <v>57</v>
      </c>
      <c r="B25724" s="3">
        <v>2670752</v>
      </c>
      <c r="C25724" s="3">
        <v>1252154</v>
      </c>
      <c r="D25724" s="8">
        <v>47.4163954593475</v>
      </c>
      <c r="E25724" s="8">
        <v>8.37617923934754</v>
      </c>
      <c r="F25724" s="1" t="s">
        <v>2701</v>
      </c>
      <c r="G25724" s="1" t="s">
        <v>2702</v>
      </c>
      <c r="H25724" s="3">
        <v>403</v>
      </c>
    </row>
    <row x14ac:dyDescent="0.25" r="25725" customHeight="1" ht="17.25">
      <c r="A25725" s="1" t="s">
        <v>248</v>
      </c>
      <c r="B25725" s="3">
        <v>2664345</v>
      </c>
      <c r="C25725" s="3">
        <v>1253892</v>
      </c>
      <c r="D25725" s="8">
        <v>47.4326834979205</v>
      </c>
      <c r="E25725" s="8">
        <v>8.29153552901768</v>
      </c>
      <c r="F25725" s="1" t="s">
        <v>2701</v>
      </c>
      <c r="G25725" s="1" t="s">
        <v>2702</v>
      </c>
      <c r="H25725" s="3">
        <v>429</v>
      </c>
    </row>
    <row x14ac:dyDescent="0.25" r="25726" customHeight="1" ht="17.25">
      <c r="A25726" s="1" t="s">
        <v>3025</v>
      </c>
      <c r="B25726" s="3">
        <v>2710925</v>
      </c>
      <c r="C25726" s="3">
        <v>1257040</v>
      </c>
      <c r="D25726" s="8">
        <v>47.4547903733722</v>
      </c>
      <c r="E25726" s="8">
        <v>8.90963468306217</v>
      </c>
      <c r="F25726" s="1" t="s">
        <v>2701</v>
      </c>
      <c r="G25726" s="1" t="s">
        <v>2702</v>
      </c>
      <c r="H25726" s="3">
        <v>604</v>
      </c>
    </row>
    <row x14ac:dyDescent="0.25" r="25727" customHeight="1" ht="17.25">
      <c r="A25727" s="1" t="s">
        <v>691</v>
      </c>
      <c r="B25727" s="3">
        <v>2581923</v>
      </c>
      <c r="C25727" s="3">
        <v>1190094</v>
      </c>
      <c r="D25727" s="8">
        <v>46.8617282592009</v>
      </c>
      <c r="E25727" s="8">
        <v>7.20156663181976</v>
      </c>
      <c r="F25727" s="1" t="s">
        <v>2701</v>
      </c>
      <c r="G25727" s="1" t="s">
        <v>2702</v>
      </c>
      <c r="H25727" s="3">
        <v>589</v>
      </c>
    </row>
    <row x14ac:dyDescent="0.25" r="25728" customHeight="1" ht="17.25">
      <c r="A25728" s="1" t="s">
        <v>2963</v>
      </c>
      <c r="B25728" s="3">
        <v>2664149</v>
      </c>
      <c r="C25728" s="3">
        <v>1183786</v>
      </c>
      <c r="D25728" s="8">
        <v>46.8021480251768</v>
      </c>
      <c r="E25728" s="8">
        <v>8.27898918232451</v>
      </c>
      <c r="F25728" s="1" t="s">
        <v>2701</v>
      </c>
      <c r="G25728" s="1" t="s">
        <v>2731</v>
      </c>
      <c r="H25728" s="3">
        <v>1081</v>
      </c>
    </row>
    <row x14ac:dyDescent="0.25" r="25729" customHeight="1" ht="17.25">
      <c r="A25729" s="1" t="s">
        <v>802</v>
      </c>
      <c r="B25729" s="3">
        <v>2625796</v>
      </c>
      <c r="C25729" s="3">
        <v>1199092</v>
      </c>
      <c r="D25729" s="8">
        <v>46.9424167406747</v>
      </c>
      <c r="E25729" s="8">
        <v>7.77743840430005</v>
      </c>
      <c r="F25729" s="1" t="s">
        <v>2701</v>
      </c>
      <c r="G25729" s="1" t="s">
        <v>2702</v>
      </c>
      <c r="H25729" s="3">
        <v>667</v>
      </c>
    </row>
    <row x14ac:dyDescent="0.25" r="25730" customHeight="1" ht="17.25">
      <c r="A25730" s="1" t="s">
        <v>636</v>
      </c>
      <c r="B25730" s="3">
        <v>2499790</v>
      </c>
      <c r="C25730" s="3">
        <v>1115247</v>
      </c>
      <c r="D25730" s="8">
        <v>46.1812143193098</v>
      </c>
      <c r="E25730" s="8">
        <v>6.14082463575082</v>
      </c>
      <c r="F25730" s="1" t="s">
        <v>2701</v>
      </c>
      <c r="G25730" s="1" t="s">
        <v>2710</v>
      </c>
      <c r="H25730" s="3">
        <v>385</v>
      </c>
    </row>
    <row x14ac:dyDescent="0.25" r="25731" customHeight="1" ht="17.25">
      <c r="A25731" s="1" t="s">
        <v>3333</v>
      </c>
      <c r="B25731" s="3">
        <v>2623689</v>
      </c>
      <c r="C25731" s="3">
        <v>1202334</v>
      </c>
      <c r="D25731" s="8">
        <v>46.9716571492522</v>
      </c>
      <c r="E25731" s="8">
        <v>7.7499338250321</v>
      </c>
      <c r="F25731" s="1" t="s">
        <v>2701</v>
      </c>
      <c r="G25731" s="1" t="s">
        <v>2702</v>
      </c>
      <c r="H25731" s="3">
        <v>635</v>
      </c>
    </row>
    <row x14ac:dyDescent="0.25" r="25732" customHeight="1" ht="17.25">
      <c r="A25732" s="1" t="s">
        <v>802</v>
      </c>
      <c r="B25732" s="3">
        <v>2627260</v>
      </c>
      <c r="C25732" s="3">
        <v>1198996</v>
      </c>
      <c r="D25732" s="8">
        <v>46.9414948623929</v>
      </c>
      <c r="E25732" s="8">
        <v>7.79666065025866</v>
      </c>
      <c r="F25732" s="1" t="s">
        <v>2701</v>
      </c>
      <c r="G25732" s="1" t="s">
        <v>2702</v>
      </c>
      <c r="H25732" s="3">
        <v>730</v>
      </c>
    </row>
    <row x14ac:dyDescent="0.25" r="25733" customHeight="1" ht="17.25">
      <c r="A25733" s="1" t="s">
        <v>740</v>
      </c>
      <c r="B25733" s="3">
        <v>2573332</v>
      </c>
      <c r="C25733" s="3">
        <v>1108658</v>
      </c>
      <c r="D25733" s="8">
        <v>46.1288841094199</v>
      </c>
      <c r="E25733" s="8">
        <v>7.0936154913335</v>
      </c>
      <c r="F25733" s="1" t="s">
        <v>2701</v>
      </c>
      <c r="G25733" s="1" t="s">
        <v>2702</v>
      </c>
      <c r="H25733" s="3">
        <v>462</v>
      </c>
    </row>
    <row x14ac:dyDescent="0.25" r="25734" customHeight="1" ht="17.25">
      <c r="A25734" s="1" t="s">
        <v>1521</v>
      </c>
      <c r="B25734" s="3">
        <v>2611031</v>
      </c>
      <c r="C25734" s="3">
        <v>1150411</v>
      </c>
      <c r="D25734" s="8">
        <v>46.504918749909</v>
      </c>
      <c r="E25734" s="8">
        <v>7.58235076615667</v>
      </c>
      <c r="F25734" s="1" t="s">
        <v>2701</v>
      </c>
      <c r="G25734" s="1" t="s">
        <v>2702</v>
      </c>
      <c r="H25734" s="3">
        <v>1166</v>
      </c>
    </row>
    <row x14ac:dyDescent="0.25" r="25735" customHeight="1" ht="17.25">
      <c r="A25735" s="1" t="s">
        <v>3636</v>
      </c>
      <c r="B25735" s="3">
        <v>2549073</v>
      </c>
      <c r="C25735" s="3">
        <v>1163680</v>
      </c>
      <c r="D25735" s="8">
        <v>46.6224225811022</v>
      </c>
      <c r="E25735" s="8">
        <v>6.77371740336321</v>
      </c>
      <c r="F25735" s="1" t="s">
        <v>2701</v>
      </c>
      <c r="G25735" s="1" t="s">
        <v>2702</v>
      </c>
      <c r="H25735" s="3">
        <v>735</v>
      </c>
    </row>
    <row x14ac:dyDescent="0.25" r="25736" customHeight="1" ht="17.25">
      <c r="A25736" s="1" t="s">
        <v>437</v>
      </c>
      <c r="B25736" s="3">
        <v>2760260</v>
      </c>
      <c r="C25736" s="3">
        <v>1192548</v>
      </c>
      <c r="D25736" s="8">
        <v>46.8647425485613</v>
      </c>
      <c r="E25736" s="8">
        <v>9.54070073398699</v>
      </c>
      <c r="F25736" s="1" t="s">
        <v>2701</v>
      </c>
      <c r="G25736" s="1" t="s">
        <v>2702</v>
      </c>
      <c r="H25736" s="3">
        <v>640</v>
      </c>
    </row>
    <row x14ac:dyDescent="0.25" r="25737" customHeight="1" ht="17.25">
      <c r="A25737" s="1" t="s">
        <v>3286</v>
      </c>
      <c r="B25737" s="3">
        <v>2644910</v>
      </c>
      <c r="C25737" s="3">
        <v>1206925</v>
      </c>
      <c r="D25737" s="8">
        <v>47.0118574804281</v>
      </c>
      <c r="E25737" s="8">
        <v>8.02924878780315</v>
      </c>
      <c r="F25737" s="1" t="s">
        <v>2701</v>
      </c>
      <c r="G25737" s="1" t="s">
        <v>2702</v>
      </c>
      <c r="H25737" s="3">
        <v>759</v>
      </c>
    </row>
    <row x14ac:dyDescent="0.25" r="25738" customHeight="1" ht="17.25">
      <c r="A25738" s="1" t="s">
        <v>2570</v>
      </c>
      <c r="B25738" s="3">
        <v>2632993</v>
      </c>
      <c r="C25738" s="3">
        <v>1243817</v>
      </c>
      <c r="D25738" s="8">
        <v>47.3443849779198</v>
      </c>
      <c r="E25738" s="8">
        <v>7.87522627796435</v>
      </c>
      <c r="F25738" s="1" t="s">
        <v>2701</v>
      </c>
      <c r="G25738" s="1" t="s">
        <v>2702</v>
      </c>
      <c r="H25738" s="3">
        <v>418</v>
      </c>
    </row>
    <row x14ac:dyDescent="0.25" r="25739" customHeight="1" ht="17.25">
      <c r="A25739" s="1" t="s">
        <v>2971</v>
      </c>
      <c r="B25739" s="3">
        <v>2506220</v>
      </c>
      <c r="C25739" s="3">
        <v>1119005</v>
      </c>
      <c r="D25739" s="8">
        <v>46.215943158802</v>
      </c>
      <c r="E25739" s="8">
        <v>6.22333095433593</v>
      </c>
      <c r="F25739" s="1" t="s">
        <v>2701</v>
      </c>
      <c r="G25739" s="1" t="s">
        <v>2702</v>
      </c>
      <c r="H25739" s="3">
        <v>428</v>
      </c>
    </row>
    <row x14ac:dyDescent="0.25" r="25740" customHeight="1" ht="17.25">
      <c r="A25740" s="1" t="s">
        <v>676</v>
      </c>
      <c r="B25740" s="3">
        <v>2545435</v>
      </c>
      <c r="C25740" s="3">
        <v>1200677</v>
      </c>
      <c r="D25740" s="8">
        <v>46.9549229194758</v>
      </c>
      <c r="E25740" s="8">
        <v>6.72179877754002</v>
      </c>
      <c r="F25740" s="1" t="s">
        <v>2701</v>
      </c>
      <c r="G25740" s="1" t="s">
        <v>202</v>
      </c>
      <c r="H25740" s="3">
        <v>728</v>
      </c>
    </row>
    <row x14ac:dyDescent="0.25" r="25741" customHeight="1" ht="17.25">
      <c r="A25741" s="1" t="s">
        <v>2973</v>
      </c>
      <c r="B25741" s="3">
        <v>2596709</v>
      </c>
      <c r="C25741" s="3">
        <v>1114341</v>
      </c>
      <c r="D25741" s="8">
        <v>46.180528423688</v>
      </c>
      <c r="E25741" s="8">
        <v>7.39602672972315</v>
      </c>
      <c r="F25741" s="1" t="s">
        <v>2701</v>
      </c>
      <c r="G25741" s="1" t="s">
        <v>2702</v>
      </c>
      <c r="H25741" s="3">
        <v>1517</v>
      </c>
    </row>
    <row x14ac:dyDescent="0.25" r="25742" customHeight="1" ht="17.25">
      <c r="A25742" s="1" t="s">
        <v>743</v>
      </c>
      <c r="B25742" s="3">
        <v>2623623</v>
      </c>
      <c r="C25742" s="3">
        <v>1128826</v>
      </c>
      <c r="D25742" s="8">
        <v>46.3104248531511</v>
      </c>
      <c r="E25742" s="8">
        <v>7.74529974644105</v>
      </c>
      <c r="F25742" s="1" t="s">
        <v>2701</v>
      </c>
      <c r="G25742" s="1" t="s">
        <v>2702</v>
      </c>
      <c r="H25742" s="3">
        <v>631</v>
      </c>
    </row>
    <row x14ac:dyDescent="0.25" r="25743" customHeight="1" ht="17.25">
      <c r="A25743" s="1" t="s">
        <v>1216</v>
      </c>
      <c r="B25743" s="3">
        <v>2676922</v>
      </c>
      <c r="C25743" s="3">
        <v>1184250</v>
      </c>
      <c r="D25743" s="8">
        <v>46.8049688549386</v>
      </c>
      <c r="E25743" s="8">
        <v>8.44637711470302</v>
      </c>
      <c r="F25743" s="1" t="s">
        <v>2701</v>
      </c>
      <c r="G25743" s="1" t="s">
        <v>2702</v>
      </c>
      <c r="H25743" s="3">
        <v>1069</v>
      </c>
    </row>
    <row x14ac:dyDescent="0.25" r="25744" customHeight="1" ht="17.25">
      <c r="A25744" s="1" t="s">
        <v>3659</v>
      </c>
      <c r="B25744" s="3">
        <v>2499922</v>
      </c>
      <c r="C25744" s="3">
        <v>1121484</v>
      </c>
      <c r="D25744" s="8">
        <v>46.2373318732958</v>
      </c>
      <c r="E25744" s="8">
        <v>6.1411962607637</v>
      </c>
      <c r="F25744" s="1" t="s">
        <v>2701</v>
      </c>
      <c r="G25744" s="1" t="s">
        <v>2702</v>
      </c>
      <c r="H25744" s="3">
        <v>442</v>
      </c>
    </row>
    <row x14ac:dyDescent="0.25" r="25745" customHeight="1" ht="17.25">
      <c r="A25745" s="1" t="s">
        <v>3133</v>
      </c>
      <c r="B25745" s="3">
        <v>2647948</v>
      </c>
      <c r="C25745" s="3">
        <v>1210362</v>
      </c>
      <c r="D25745" s="8">
        <v>47.0425599308677</v>
      </c>
      <c r="E25745" s="8">
        <v>8.06956341710817</v>
      </c>
      <c r="F25745" s="1" t="s">
        <v>2701</v>
      </c>
      <c r="G25745" s="1" t="s">
        <v>2702</v>
      </c>
      <c r="H25745" s="3">
        <v>587</v>
      </c>
    </row>
    <row x14ac:dyDescent="0.25" r="25746" customHeight="1" ht="17.25">
      <c r="A25746" s="1" t="s">
        <v>1739</v>
      </c>
      <c r="B25746" s="3">
        <v>2553792</v>
      </c>
      <c r="C25746" s="3">
        <v>1114145</v>
      </c>
      <c r="D25746" s="8">
        <v>46.177182516747</v>
      </c>
      <c r="E25746" s="8">
        <v>6.84027172236488</v>
      </c>
      <c r="F25746" s="1" t="s">
        <v>2701</v>
      </c>
      <c r="G25746" s="1" t="s">
        <v>2704</v>
      </c>
      <c r="H25746" s="3">
        <v>1932</v>
      </c>
    </row>
    <row x14ac:dyDescent="0.25" r="25747" customHeight="1" ht="17.25">
      <c r="A25747" s="1" t="s">
        <v>258</v>
      </c>
      <c r="B25747" s="3">
        <v>2730429</v>
      </c>
      <c r="C25747" s="3">
        <v>1279081</v>
      </c>
      <c r="D25747" s="8">
        <v>47.6493944094504</v>
      </c>
      <c r="E25747" s="8">
        <v>9.17467256774648</v>
      </c>
      <c r="F25747" s="1" t="s">
        <v>2701</v>
      </c>
      <c r="G25747" s="1" t="s">
        <v>2702</v>
      </c>
      <c r="H25747" s="3">
        <v>415</v>
      </c>
    </row>
    <row x14ac:dyDescent="0.25" r="25748" customHeight="1" ht="17.25">
      <c r="A25748" s="1" t="s">
        <v>3173</v>
      </c>
      <c r="B25748" s="3">
        <v>2769732</v>
      </c>
      <c r="C25748" s="3">
        <v>1136458</v>
      </c>
      <c r="D25748" s="8">
        <v>46.3580336155925</v>
      </c>
      <c r="E25748" s="8">
        <v>9.64419708747768</v>
      </c>
      <c r="F25748" s="1" t="s">
        <v>2701</v>
      </c>
      <c r="G25748" s="1" t="s">
        <v>2731</v>
      </c>
      <c r="H25748" s="3">
        <v>1190</v>
      </c>
    </row>
    <row x14ac:dyDescent="0.25" r="25749" customHeight="1" ht="17.25">
      <c r="A25749" s="1" t="s">
        <v>2860</v>
      </c>
      <c r="B25749" s="3">
        <v>2725697</v>
      </c>
      <c r="C25749" s="3">
        <v>1178552</v>
      </c>
      <c r="D25749" s="8">
        <v>46.7463032423311</v>
      </c>
      <c r="E25749" s="8">
        <v>9.08365424522003</v>
      </c>
      <c r="F25749" s="1" t="s">
        <v>2701</v>
      </c>
      <c r="G25749" s="1" t="s">
        <v>2702</v>
      </c>
      <c r="H25749" s="3">
        <v>1267</v>
      </c>
    </row>
    <row x14ac:dyDescent="0.25" r="25750" customHeight="1" ht="17.25">
      <c r="A25750" s="1" t="s">
        <v>3028</v>
      </c>
      <c r="B25750" s="3">
        <v>2621947</v>
      </c>
      <c r="C25750" s="3">
        <v>1191055</v>
      </c>
      <c r="D25750" s="8">
        <v>46.8702606093089</v>
      </c>
      <c r="E25750" s="8">
        <v>7.72649974473045</v>
      </c>
      <c r="F25750" s="1" t="s">
        <v>2701</v>
      </c>
      <c r="G25750" s="1" t="s">
        <v>2702</v>
      </c>
      <c r="H25750" s="3">
        <v>1092</v>
      </c>
    </row>
    <row x14ac:dyDescent="0.25" r="25751" customHeight="1" ht="17.25">
      <c r="A25751" s="1" t="s">
        <v>894</v>
      </c>
      <c r="B25751" s="3">
        <v>2630635</v>
      </c>
      <c r="C25751" s="3">
        <v>1267323</v>
      </c>
      <c r="D25751" s="8">
        <v>47.5559096663332</v>
      </c>
      <c r="E25751" s="8">
        <v>7.84563409303464</v>
      </c>
      <c r="F25751" s="1" t="s">
        <v>2701</v>
      </c>
      <c r="G25751" s="1" t="s">
        <v>2702</v>
      </c>
      <c r="H25751" s="3">
        <v>308</v>
      </c>
    </row>
    <row x14ac:dyDescent="0.25" r="25752" customHeight="1" ht="17.25">
      <c r="A25752" s="1" t="s">
        <v>894</v>
      </c>
      <c r="B25752" s="3">
        <v>2629964</v>
      </c>
      <c r="C25752" s="3">
        <v>1269124</v>
      </c>
      <c r="D25752" s="8">
        <v>47.5721380093822</v>
      </c>
      <c r="E25752" s="8">
        <v>7.83684067120432</v>
      </c>
      <c r="F25752" s="1" t="s">
        <v>2701</v>
      </c>
      <c r="G25752" s="1" t="s">
        <v>2702</v>
      </c>
      <c r="H25752" s="3">
        <v>296</v>
      </c>
    </row>
    <row x14ac:dyDescent="0.25" r="25753" customHeight="1" ht="17.25">
      <c r="A25753" s="1" t="s">
        <v>124</v>
      </c>
      <c r="B25753" s="3">
        <v>2678766</v>
      </c>
      <c r="C25753" s="3">
        <v>1250191</v>
      </c>
      <c r="D25753" s="8">
        <v>47.3978316306663</v>
      </c>
      <c r="E25753" s="8">
        <v>8.48201730646461</v>
      </c>
      <c r="F25753" s="1" t="s">
        <v>2701</v>
      </c>
      <c r="G25753" s="1" t="s">
        <v>2710</v>
      </c>
      <c r="H25753" s="3">
        <v>396</v>
      </c>
    </row>
    <row x14ac:dyDescent="0.25" r="25754" customHeight="1" ht="17.25">
      <c r="A25754" s="1" t="s">
        <v>3247</v>
      </c>
      <c r="B25754" s="3">
        <v>2738770</v>
      </c>
      <c r="C25754" s="3">
        <v>1184672</v>
      </c>
      <c r="D25754" s="8">
        <v>46.7987465301726</v>
      </c>
      <c r="E25754" s="8">
        <v>9.25654026324977</v>
      </c>
      <c r="F25754" s="1" t="s">
        <v>2701</v>
      </c>
      <c r="G25754" s="1" t="s">
        <v>2702</v>
      </c>
      <c r="H25754" s="3">
        <v>969</v>
      </c>
    </row>
    <row x14ac:dyDescent="0.25" r="25755" customHeight="1" ht="17.25">
      <c r="A25755" s="1" t="s">
        <v>984</v>
      </c>
      <c r="B25755" s="3">
        <v>2757049</v>
      </c>
      <c r="C25755" s="3">
        <v>1260442</v>
      </c>
      <c r="D25755" s="8">
        <v>47.4759824415207</v>
      </c>
      <c r="E25755" s="8">
        <v>9.52225136117768</v>
      </c>
      <c r="F25755" s="1" t="s">
        <v>2701</v>
      </c>
      <c r="G25755" s="1" t="s">
        <v>2702</v>
      </c>
      <c r="H25755" s="3">
        <v>441</v>
      </c>
    </row>
    <row x14ac:dyDescent="0.25" r="25756" customHeight="1" ht="17.25">
      <c r="A25756" s="1" t="s">
        <v>2432</v>
      </c>
      <c r="B25756" s="3">
        <v>2749449</v>
      </c>
      <c r="C25756" s="3">
        <v>1259247</v>
      </c>
      <c r="D25756" s="8">
        <v>47.4670096161509</v>
      </c>
      <c r="E25756" s="8">
        <v>9.42106293104528</v>
      </c>
      <c r="F25756" s="1" t="s">
        <v>2701</v>
      </c>
      <c r="G25756" s="1" t="s">
        <v>2702</v>
      </c>
      <c r="H25756" s="3">
        <v>564</v>
      </c>
    </row>
    <row x14ac:dyDescent="0.25" r="25757" customHeight="1" ht="17.25">
      <c r="A25757" s="1" t="s">
        <v>966</v>
      </c>
      <c r="B25757" s="3">
        <v>2759909</v>
      </c>
      <c r="C25757" s="3">
        <v>1251715</v>
      </c>
      <c r="D25757" s="8">
        <v>47.3968305586166</v>
      </c>
      <c r="E25757" s="8">
        <v>9.55705164798043</v>
      </c>
      <c r="F25757" s="1" t="s">
        <v>2701</v>
      </c>
      <c r="G25757" s="1" t="s">
        <v>2702</v>
      </c>
      <c r="H25757" s="3">
        <v>567</v>
      </c>
    </row>
    <row x14ac:dyDescent="0.25" r="25758" customHeight="1" ht="17.25">
      <c r="A25758" s="1" t="s">
        <v>2799</v>
      </c>
      <c r="B25758" s="3">
        <v>2694870</v>
      </c>
      <c r="C25758" s="3">
        <v>1152550</v>
      </c>
      <c r="D25758" s="8">
        <v>46.5175315488311</v>
      </c>
      <c r="E25758" s="8">
        <v>8.67493250969122</v>
      </c>
      <c r="F25758" s="1" t="s">
        <v>2701</v>
      </c>
      <c r="G25758" s="1" t="s">
        <v>2702</v>
      </c>
      <c r="H25758" s="3">
        <v>1007</v>
      </c>
    </row>
    <row x14ac:dyDescent="0.25" r="25759" customHeight="1" ht="17.25">
      <c r="A25759" s="1" t="s">
        <v>3777</v>
      </c>
      <c r="B25759" s="3">
        <v>2707280</v>
      </c>
      <c r="C25759" s="3">
        <v>1278669</v>
      </c>
      <c r="D25759" s="8">
        <v>47.6498878078726</v>
      </c>
      <c r="E25759" s="8">
        <v>8.86652776984161</v>
      </c>
      <c r="F25759" s="1" t="s">
        <v>2701</v>
      </c>
      <c r="G25759" s="1" t="s">
        <v>2702</v>
      </c>
      <c r="H25759" s="3">
        <v>414</v>
      </c>
    </row>
    <row x14ac:dyDescent="0.25" r="25760" customHeight="1" ht="17.25">
      <c r="A25760" s="1" t="s">
        <v>3929</v>
      </c>
      <c r="B25760" s="3">
        <v>2541225</v>
      </c>
      <c r="C25760" s="3">
        <v>1176325</v>
      </c>
      <c r="D25760" s="8">
        <v>46.7355194838135</v>
      </c>
      <c r="E25760" s="8">
        <v>6.66963599799716</v>
      </c>
      <c r="F25760" s="1" t="s">
        <v>2701</v>
      </c>
      <c r="G25760" s="1" t="s">
        <v>2702</v>
      </c>
      <c r="H25760" s="3">
        <v>645</v>
      </c>
    </row>
    <row x14ac:dyDescent="0.25" r="25761" customHeight="1" ht="17.25">
      <c r="A25761" s="1" t="s">
        <v>2837</v>
      </c>
      <c r="B25761" s="3">
        <v>2660827</v>
      </c>
      <c r="C25761" s="3">
        <v>1254399</v>
      </c>
      <c r="D25761" s="8">
        <v>47.4375776638654</v>
      </c>
      <c r="E25761" s="8">
        <v>8.2449758285763</v>
      </c>
      <c r="F25761" s="1" t="s">
        <v>2701</v>
      </c>
      <c r="G25761" s="1" t="s">
        <v>2702</v>
      </c>
      <c r="H25761" s="3">
        <v>394</v>
      </c>
    </row>
    <row x14ac:dyDescent="0.25" r="25762" customHeight="1" ht="17.25">
      <c r="A25762" s="1" t="s">
        <v>3310</v>
      </c>
      <c r="B25762" s="3">
        <v>2509140</v>
      </c>
      <c r="C25762" s="3">
        <v>1147268</v>
      </c>
      <c r="D25762" s="8">
        <v>46.4705588987509</v>
      </c>
      <c r="E25762" s="8">
        <v>6.25563549124463</v>
      </c>
      <c r="F25762" s="1" t="s">
        <v>2701</v>
      </c>
      <c r="G25762" s="1" t="s">
        <v>2702</v>
      </c>
      <c r="H25762" s="3">
        <v>748</v>
      </c>
    </row>
    <row x14ac:dyDescent="0.25" r="25763" customHeight="1" ht="17.25">
      <c r="A25763" s="1" t="s">
        <v>2393</v>
      </c>
      <c r="B25763" s="3">
        <v>2725264</v>
      </c>
      <c r="C25763" s="3">
        <v>1206778</v>
      </c>
      <c r="D25763" s="8">
        <v>47.0002298127064</v>
      </c>
      <c r="E25763" s="8">
        <v>9.085743384498</v>
      </c>
      <c r="F25763" s="1" t="s">
        <v>2701</v>
      </c>
      <c r="G25763" s="1" t="s">
        <v>2702</v>
      </c>
      <c r="H25763" s="3">
        <v>643</v>
      </c>
    </row>
    <row x14ac:dyDescent="0.25" r="25764" customHeight="1" ht="17.25">
      <c r="A25764" s="1" t="s">
        <v>208</v>
      </c>
      <c r="B25764" s="3">
        <v>2691953</v>
      </c>
      <c r="C25764" s="3">
        <v>1286616</v>
      </c>
      <c r="D25764" s="8">
        <v>47.723677921715</v>
      </c>
      <c r="E25764" s="8">
        <v>8.66421200086068</v>
      </c>
      <c r="F25764" s="1" t="s">
        <v>2701</v>
      </c>
      <c r="G25764" s="1" t="s">
        <v>2702</v>
      </c>
      <c r="H25764" s="3">
        <v>441</v>
      </c>
    </row>
    <row x14ac:dyDescent="0.25" r="25765" customHeight="1" ht="17.25">
      <c r="A25765" s="1" t="s">
        <v>570</v>
      </c>
      <c r="B25765" s="3">
        <v>2596993</v>
      </c>
      <c r="C25765" s="3">
        <v>1123510</v>
      </c>
      <c r="D25765" s="8">
        <v>46.2630102351485</v>
      </c>
      <c r="E25765" s="8">
        <v>7.39964402239352</v>
      </c>
      <c r="F25765" s="1" t="s">
        <v>2701</v>
      </c>
      <c r="G25765" s="1" t="s">
        <v>2702</v>
      </c>
      <c r="H25765" s="3">
        <v>812</v>
      </c>
    </row>
    <row x14ac:dyDescent="0.25" r="25766" customHeight="1" ht="17.25">
      <c r="A25766" s="1" t="s">
        <v>984</v>
      </c>
      <c r="B25766" s="3">
        <v>2754428</v>
      </c>
      <c r="C25766" s="3">
        <v>1259782</v>
      </c>
      <c r="D25766" s="8">
        <v>47.4706693123011</v>
      </c>
      <c r="E25766" s="8">
        <v>9.48726494385972</v>
      </c>
      <c r="F25766" s="1" t="s">
        <v>2701</v>
      </c>
      <c r="G25766" s="1" t="s">
        <v>2702</v>
      </c>
      <c r="H25766" s="3">
        <v>449</v>
      </c>
    </row>
    <row x14ac:dyDescent="0.25" r="25767" customHeight="1" ht="17.25">
      <c r="A25767" s="1" t="s">
        <v>2800</v>
      </c>
      <c r="B25767" s="3">
        <v>2700927</v>
      </c>
      <c r="C25767" s="3">
        <v>1148806</v>
      </c>
      <c r="D25767" s="8">
        <v>46.4829708064587</v>
      </c>
      <c r="E25767" s="8">
        <v>8.75303237715615</v>
      </c>
      <c r="F25767" s="1" t="s">
        <v>2701</v>
      </c>
      <c r="G25767" s="1" t="s">
        <v>2702</v>
      </c>
      <c r="H25767" s="3">
        <v>1025</v>
      </c>
    </row>
    <row x14ac:dyDescent="0.25" r="25768" customHeight="1" ht="17.25">
      <c r="A25768" s="1" t="s">
        <v>246</v>
      </c>
      <c r="B25768" s="3">
        <v>2663713</v>
      </c>
      <c r="C25768" s="3">
        <v>1256045</v>
      </c>
      <c r="D25768" s="8">
        <v>47.4521080660181</v>
      </c>
      <c r="E25768" s="8">
        <v>8.28346600426051</v>
      </c>
      <c r="F25768" s="1" t="s">
        <v>2701</v>
      </c>
      <c r="G25768" s="1" t="s">
        <v>2702</v>
      </c>
      <c r="H25768" s="3">
        <v>445</v>
      </c>
    </row>
    <row x14ac:dyDescent="0.25" r="25769" customHeight="1" ht="17.25">
      <c r="A25769" s="1" t="s">
        <v>211</v>
      </c>
      <c r="B25769" s="3">
        <v>2620653</v>
      </c>
      <c r="C25769" s="3">
        <v>1264920</v>
      </c>
      <c r="D25769" s="8">
        <v>47.5346868303996</v>
      </c>
      <c r="E25769" s="8">
        <v>7.71290460927391</v>
      </c>
      <c r="F25769" s="1" t="s">
        <v>2701</v>
      </c>
      <c r="G25769" s="1" t="s">
        <v>2702</v>
      </c>
      <c r="H25769" s="3">
        <v>273</v>
      </c>
    </row>
    <row x14ac:dyDescent="0.25" r="25770" customHeight="1" ht="17.25">
      <c r="A25770" s="1" t="s">
        <v>980</v>
      </c>
      <c r="B25770" s="3">
        <v>2745395</v>
      </c>
      <c r="C25770" s="3">
        <v>1269729</v>
      </c>
      <c r="D25770" s="8">
        <v>47.5621631818655</v>
      </c>
      <c r="E25770" s="8">
        <v>9.37073267281591</v>
      </c>
      <c r="F25770" s="1" t="s">
        <v>2701</v>
      </c>
      <c r="G25770" s="1" t="s">
        <v>2702</v>
      </c>
      <c r="H25770" s="3">
        <v>413</v>
      </c>
    </row>
    <row x14ac:dyDescent="0.25" r="25771" customHeight="1" ht="17.25">
      <c r="A25771" s="1" t="s">
        <v>1042</v>
      </c>
      <c r="B25771" s="3">
        <v>2651537</v>
      </c>
      <c r="C25771" s="3">
        <v>1224987</v>
      </c>
      <c r="D25771" s="8">
        <v>47.1738361283886</v>
      </c>
      <c r="E25771" s="8">
        <v>8.11845392596154</v>
      </c>
      <c r="F25771" s="1" t="s">
        <v>2701</v>
      </c>
      <c r="G25771" s="1" t="s">
        <v>2702</v>
      </c>
      <c r="H25771" s="3">
        <v>509</v>
      </c>
    </row>
    <row x14ac:dyDescent="0.25" r="25772" customHeight="1" ht="17.25">
      <c r="A25772" s="1" t="s">
        <v>448</v>
      </c>
      <c r="B25772" s="3">
        <v>2664669</v>
      </c>
      <c r="C25772" s="3">
        <v>1209153</v>
      </c>
      <c r="D25772" s="8">
        <v>47.030266028319</v>
      </c>
      <c r="E25772" s="8">
        <v>8.28940230780262</v>
      </c>
      <c r="F25772" s="1" t="s">
        <v>2701</v>
      </c>
      <c r="G25772" s="1" t="s">
        <v>2702</v>
      </c>
      <c r="H25772" s="3">
        <v>469</v>
      </c>
    </row>
    <row x14ac:dyDescent="0.25" r="25773" customHeight="1" ht="17.25">
      <c r="A25773" s="1" t="s">
        <v>308</v>
      </c>
      <c r="B25773" s="3">
        <v>2734680</v>
      </c>
      <c r="C25773" s="3">
        <v>1183610</v>
      </c>
      <c r="D25773" s="8">
        <v>46.7900358219133</v>
      </c>
      <c r="E25773" s="8">
        <v>9.20266631663836</v>
      </c>
      <c r="F25773" s="1" t="s">
        <v>2701</v>
      </c>
      <c r="G25773" s="1" t="s">
        <v>2702</v>
      </c>
      <c r="H25773" s="3">
        <v>1278</v>
      </c>
    </row>
    <row x14ac:dyDescent="0.25" r="25774" customHeight="1" ht="17.25">
      <c r="A25774" s="1" t="s">
        <v>2795</v>
      </c>
      <c r="B25774" s="3">
        <v>2559663</v>
      </c>
      <c r="C25774" s="3">
        <v>1119785</v>
      </c>
      <c r="D25774" s="8">
        <v>46.2282943934258</v>
      </c>
      <c r="E25774" s="8">
        <v>6.91580822463845</v>
      </c>
      <c r="F25774" s="1" t="s">
        <v>2701</v>
      </c>
      <c r="G25774" s="1" t="s">
        <v>202</v>
      </c>
      <c r="H25774" s="3">
        <v>767</v>
      </c>
    </row>
    <row x14ac:dyDescent="0.25" r="25775" customHeight="1" ht="17.25">
      <c r="A25775" s="1" t="s">
        <v>437</v>
      </c>
      <c r="B25775" s="3">
        <v>2760393</v>
      </c>
      <c r="C25775" s="3">
        <v>1192250</v>
      </c>
      <c r="D25775" s="8">
        <v>46.8620308487977</v>
      </c>
      <c r="E25775" s="8">
        <v>9.54233961613749</v>
      </c>
      <c r="F25775" s="1" t="s">
        <v>2701</v>
      </c>
      <c r="G25775" s="1" t="s">
        <v>2702</v>
      </c>
      <c r="H25775" s="3">
        <v>667</v>
      </c>
    </row>
    <row x14ac:dyDescent="0.25" r="25776" customHeight="1" ht="17.25">
      <c r="A25776" s="1" t="s">
        <v>570</v>
      </c>
      <c r="B25776" s="3">
        <v>2597972</v>
      </c>
      <c r="C25776" s="3">
        <v>1128669</v>
      </c>
      <c r="D25776" s="8">
        <v>46.3094225552739</v>
      </c>
      <c r="E25776" s="8">
        <v>7.41231841730416</v>
      </c>
      <c r="F25776" s="1" t="s">
        <v>2701</v>
      </c>
      <c r="G25776" s="1" t="s">
        <v>2704</v>
      </c>
      <c r="H25776" s="3">
        <v>1685</v>
      </c>
    </row>
    <row x14ac:dyDescent="0.25" r="25777" customHeight="1" ht="17.25">
      <c r="A25777" s="1" t="s">
        <v>934</v>
      </c>
      <c r="B25777" s="3">
        <v>2716021</v>
      </c>
      <c r="C25777" s="3">
        <v>1151281</v>
      </c>
      <c r="D25777" s="8">
        <v>46.5027861081384</v>
      </c>
      <c r="E25777" s="8">
        <v>8.95018006285901</v>
      </c>
      <c r="F25777" s="1" t="s">
        <v>2701</v>
      </c>
      <c r="G25777" s="1" t="s">
        <v>2702</v>
      </c>
      <c r="H25777" s="3">
        <v>788</v>
      </c>
    </row>
    <row x14ac:dyDescent="0.25" r="25778" customHeight="1" ht="17.25">
      <c r="A25778" s="1" t="s">
        <v>431</v>
      </c>
      <c r="B25778" s="3">
        <v>2696660</v>
      </c>
      <c r="C25778" s="3">
        <v>1249070</v>
      </c>
      <c r="D25778" s="8">
        <v>47.3853674803673</v>
      </c>
      <c r="E25778" s="8">
        <v>8.71877398128599</v>
      </c>
      <c r="F25778" s="1" t="s">
        <v>2701</v>
      </c>
      <c r="G25778" s="1" t="s">
        <v>2702</v>
      </c>
      <c r="H25778" s="3">
        <v>525</v>
      </c>
    </row>
    <row x14ac:dyDescent="0.25" r="25779" customHeight="1" ht="17.25">
      <c r="A25779" s="1" t="s">
        <v>3911</v>
      </c>
      <c r="B25779" s="3">
        <v>2524434</v>
      </c>
      <c r="C25779" s="3">
        <v>1171592</v>
      </c>
      <c r="D25779" s="8">
        <v>46.6912525007771</v>
      </c>
      <c r="E25779" s="8">
        <v>6.4507476119672</v>
      </c>
      <c r="F25779" s="1" t="s">
        <v>2701</v>
      </c>
      <c r="G25779" s="1" t="s">
        <v>2702</v>
      </c>
      <c r="H25779" s="3">
        <v>784</v>
      </c>
    </row>
    <row x14ac:dyDescent="0.25" r="25780" customHeight="1" ht="17.25">
      <c r="A25780" s="1" t="s">
        <v>363</v>
      </c>
      <c r="B25780" s="3">
        <v>2601384</v>
      </c>
      <c r="C25780" s="3">
        <v>1199616</v>
      </c>
      <c r="D25780" s="8">
        <v>46.9476274372398</v>
      </c>
      <c r="E25780" s="8">
        <v>7.45681177728936</v>
      </c>
      <c r="F25780" s="1" t="s">
        <v>2701</v>
      </c>
      <c r="G25780" s="1" t="s">
        <v>2702</v>
      </c>
      <c r="H25780" s="3">
        <v>500</v>
      </c>
    </row>
    <row x14ac:dyDescent="0.25" r="25781" customHeight="1" ht="17.25">
      <c r="A25781" s="1" t="s">
        <v>112</v>
      </c>
      <c r="B25781" s="3">
        <v>2682710</v>
      </c>
      <c r="C25781" s="3">
        <v>1213740</v>
      </c>
      <c r="D25781" s="8">
        <v>47.0695176588959</v>
      </c>
      <c r="E25781" s="8">
        <v>8.52755595606831</v>
      </c>
      <c r="F25781" s="1" t="s">
        <v>2701</v>
      </c>
      <c r="G25781" s="1" t="s">
        <v>2702</v>
      </c>
      <c r="H25781" s="3">
        <v>420</v>
      </c>
    </row>
    <row x14ac:dyDescent="0.25" r="25782" customHeight="1" ht="17.25">
      <c r="A25782" s="1" t="s">
        <v>1037</v>
      </c>
      <c r="B25782" s="3">
        <v>2679565</v>
      </c>
      <c r="C25782" s="3">
        <v>1227260</v>
      </c>
      <c r="D25782" s="8">
        <v>47.1915021343781</v>
      </c>
      <c r="E25782" s="8">
        <v>8.48853646635869</v>
      </c>
      <c r="F25782" s="1" t="s">
        <v>2701</v>
      </c>
      <c r="G25782" s="1" t="s">
        <v>2702</v>
      </c>
      <c r="H25782" s="3">
        <v>421</v>
      </c>
    </row>
    <row x14ac:dyDescent="0.25" r="25783" customHeight="1" ht="17.25">
      <c r="A25783" s="1" t="s">
        <v>1037</v>
      </c>
      <c r="B25783" s="3">
        <v>2679400</v>
      </c>
      <c r="C25783" s="3">
        <v>1227495</v>
      </c>
      <c r="D25783" s="8">
        <v>47.1936355382292</v>
      </c>
      <c r="E25783" s="8">
        <v>8.48640085169385</v>
      </c>
      <c r="F25783" s="1" t="s">
        <v>2701</v>
      </c>
      <c r="G25783" s="1" t="s">
        <v>2702</v>
      </c>
      <c r="H25783" s="3">
        <v>425</v>
      </c>
    </row>
    <row x14ac:dyDescent="0.25" r="25784" customHeight="1" ht="17.25">
      <c r="A25784" s="1" t="s">
        <v>840</v>
      </c>
      <c r="B25784" s="3">
        <v>2624638</v>
      </c>
      <c r="C25784" s="3">
        <v>1257767</v>
      </c>
      <c r="D25784" s="8">
        <v>47.4702170783312</v>
      </c>
      <c r="E25784" s="8">
        <v>7.76543213033656</v>
      </c>
      <c r="F25784" s="1" t="s">
        <v>2701</v>
      </c>
      <c r="G25784" s="1" t="s">
        <v>2702</v>
      </c>
      <c r="H25784" s="3">
        <v>343</v>
      </c>
    </row>
    <row x14ac:dyDescent="0.25" r="25785" customHeight="1" ht="17.25">
      <c r="A25785" s="1" t="s">
        <v>571</v>
      </c>
      <c r="B25785" s="3">
        <v>2684460</v>
      </c>
      <c r="C25785" s="3">
        <v>1225990</v>
      </c>
      <c r="D25785" s="8">
        <v>47.1794728536297</v>
      </c>
      <c r="E25785" s="8">
        <v>8.55288259702228</v>
      </c>
      <c r="F25785" s="1" t="s">
        <v>2701</v>
      </c>
      <c r="G25785" s="1" t="s">
        <v>2702</v>
      </c>
      <c r="H25785" s="3">
        <v>599</v>
      </c>
    </row>
    <row x14ac:dyDescent="0.25" r="25786" customHeight="1" ht="17.25">
      <c r="A25786" s="1" t="s">
        <v>228</v>
      </c>
      <c r="B25786" s="3">
        <v>2690694</v>
      </c>
      <c r="C25786" s="3">
        <v>1211227</v>
      </c>
      <c r="D25786" s="8">
        <v>47.0458712825933</v>
      </c>
      <c r="E25786" s="8">
        <v>8.63215132941413</v>
      </c>
      <c r="F25786" s="1" t="s">
        <v>2701</v>
      </c>
      <c r="G25786" s="1" t="s">
        <v>2702</v>
      </c>
      <c r="H25786" s="3">
        <v>646</v>
      </c>
    </row>
    <row x14ac:dyDescent="0.25" r="25787" customHeight="1" ht="17.25">
      <c r="A25787" s="1" t="s">
        <v>2946</v>
      </c>
      <c r="B25787" s="3">
        <v>2708657</v>
      </c>
      <c r="C25787" s="3">
        <v>1237011</v>
      </c>
      <c r="D25787" s="8">
        <v>47.2750528733301</v>
      </c>
      <c r="E25787" s="8">
        <v>8.87470368114643</v>
      </c>
      <c r="F25787" s="1" t="s">
        <v>2701</v>
      </c>
      <c r="G25787" s="1" t="s">
        <v>2702</v>
      </c>
      <c r="H25787" s="3">
        <v>614</v>
      </c>
    </row>
    <row x14ac:dyDescent="0.25" r="25788" customHeight="1" ht="17.25">
      <c r="A25788" s="1" t="s">
        <v>2805</v>
      </c>
      <c r="B25788" s="3">
        <v>2736866</v>
      </c>
      <c r="C25788" s="3">
        <v>1271374</v>
      </c>
      <c r="D25788" s="8">
        <v>47.5787875016552</v>
      </c>
      <c r="E25788" s="8">
        <v>9.25794229088083</v>
      </c>
      <c r="F25788" s="1" t="s">
        <v>2701</v>
      </c>
      <c r="G25788" s="1" t="s">
        <v>2702</v>
      </c>
      <c r="H25788" s="3">
        <v>505</v>
      </c>
    </row>
    <row x14ac:dyDescent="0.25" r="25789" customHeight="1" ht="17.25">
      <c r="A25789" s="1" t="s">
        <v>1307</v>
      </c>
      <c r="B25789" s="3">
        <v>2651469</v>
      </c>
      <c r="C25789" s="3">
        <v>1176648</v>
      </c>
      <c r="D25789" s="8">
        <v>46.7390413664418</v>
      </c>
      <c r="E25789" s="8">
        <v>8.11208778086293</v>
      </c>
      <c r="F25789" s="1" t="s">
        <v>2701</v>
      </c>
      <c r="G25789" s="1" t="s">
        <v>2702</v>
      </c>
      <c r="H25789" s="3">
        <v>578</v>
      </c>
    </row>
    <row x14ac:dyDescent="0.25" r="25790" customHeight="1" ht="17.25">
      <c r="A25790" s="1" t="s">
        <v>1521</v>
      </c>
      <c r="B25790" s="3">
        <v>2609086</v>
      </c>
      <c r="C25790" s="3">
        <v>1147850</v>
      </c>
      <c r="D25790" s="8">
        <v>46.4819100892028</v>
      </c>
      <c r="E25790" s="8">
        <v>7.55696167869913</v>
      </c>
      <c r="F25790" s="1" t="s">
        <v>2701</v>
      </c>
      <c r="G25790" s="1" t="s">
        <v>2704</v>
      </c>
      <c r="H25790" s="3">
        <v>1305</v>
      </c>
    </row>
    <row x14ac:dyDescent="0.25" r="25791" customHeight="1" ht="17.25">
      <c r="A25791" s="1" t="s">
        <v>2953</v>
      </c>
      <c r="B25791" s="3">
        <v>2569398</v>
      </c>
      <c r="C25791" s="3">
        <v>1110892</v>
      </c>
      <c r="D25791" s="8">
        <v>46.1488122561136</v>
      </c>
      <c r="E25791" s="8">
        <v>7.04257174208288</v>
      </c>
      <c r="F25791" s="1" t="s">
        <v>2701</v>
      </c>
      <c r="G25791" s="1" t="s">
        <v>2702</v>
      </c>
      <c r="H25791" s="3">
        <v>450</v>
      </c>
    </row>
    <row x14ac:dyDescent="0.25" r="25792" customHeight="1" ht="17.25">
      <c r="A25792" s="1" t="s">
        <v>776</v>
      </c>
      <c r="B25792" s="3">
        <v>2642342</v>
      </c>
      <c r="C25792" s="3">
        <v>1245656</v>
      </c>
      <c r="D25792" s="8">
        <v>47.3603915330303</v>
      </c>
      <c r="E25792" s="8">
        <v>7.99911278857485</v>
      </c>
      <c r="F25792" s="1" t="s">
        <v>2701</v>
      </c>
      <c r="G25792" s="1" t="s">
        <v>2702</v>
      </c>
      <c r="H25792" s="3">
        <v>397</v>
      </c>
    </row>
    <row x14ac:dyDescent="0.25" r="25793" customHeight="1" ht="17.25">
      <c r="A25793" s="1" t="s">
        <v>595</v>
      </c>
      <c r="B25793" s="3">
        <v>2587282</v>
      </c>
      <c r="C25793" s="3">
        <v>1222759</v>
      </c>
      <c r="D25793" s="8">
        <v>47.1556761312111</v>
      </c>
      <c r="E25793" s="8">
        <v>7.27092443345544</v>
      </c>
      <c r="F25793" s="1" t="s">
        <v>2701</v>
      </c>
      <c r="G25793" s="1" t="s">
        <v>2702</v>
      </c>
      <c r="H25793" s="3">
        <v>453</v>
      </c>
    </row>
    <row x14ac:dyDescent="0.25" r="25794" customHeight="1" ht="17.25">
      <c r="A25794" s="1" t="s">
        <v>1160</v>
      </c>
      <c r="B25794" s="3">
        <v>2697755</v>
      </c>
      <c r="C25794" s="3">
        <v>1107928</v>
      </c>
      <c r="D25794" s="8">
        <v>46.1157663854829</v>
      </c>
      <c r="E25794" s="8">
        <v>8.7031506786357</v>
      </c>
      <c r="F25794" s="1" t="s">
        <v>2701</v>
      </c>
      <c r="G25794" s="1" t="s">
        <v>2702</v>
      </c>
      <c r="H25794" s="3">
        <v>349</v>
      </c>
    </row>
    <row x14ac:dyDescent="0.25" r="25795" customHeight="1" ht="17.25">
      <c r="A25795" s="1" t="s">
        <v>374</v>
      </c>
      <c r="B25795" s="3">
        <v>2688144</v>
      </c>
      <c r="C25795" s="3">
        <v>1282114</v>
      </c>
      <c r="D25795" s="8">
        <v>47.683719029497</v>
      </c>
      <c r="E25795" s="8">
        <v>8.61255392992959</v>
      </c>
      <c r="F25795" s="1" t="s">
        <v>2701</v>
      </c>
      <c r="G25795" s="1" t="s">
        <v>2702</v>
      </c>
      <c r="H25795" s="3">
        <v>460</v>
      </c>
    </row>
    <row x14ac:dyDescent="0.25" r="25796" customHeight="1" ht="17.25">
      <c r="A25796" s="1" t="s">
        <v>2758</v>
      </c>
      <c r="B25796" s="3">
        <v>2584567</v>
      </c>
      <c r="C25796" s="3">
        <v>1133359</v>
      </c>
      <c r="D25796" s="8">
        <v>46.3514361923025</v>
      </c>
      <c r="E25796" s="8">
        <v>7.23815246165173</v>
      </c>
      <c r="F25796" s="1" t="s">
        <v>2701</v>
      </c>
      <c r="G25796" s="1" t="s">
        <v>2731</v>
      </c>
      <c r="H25796" s="3">
        <v>1930</v>
      </c>
    </row>
    <row x14ac:dyDescent="0.25" r="25797" customHeight="1" ht="17.25">
      <c r="A25797" s="1" t="s">
        <v>2763</v>
      </c>
      <c r="B25797" s="3">
        <v>2533130</v>
      </c>
      <c r="C25797" s="3">
        <v>1158729</v>
      </c>
      <c r="D25797" s="8">
        <v>46.5764799407833</v>
      </c>
      <c r="E25797" s="8">
        <v>6.566295076149</v>
      </c>
      <c r="F25797" s="1" t="s">
        <v>2701</v>
      </c>
      <c r="G25797" s="1" t="s">
        <v>2702</v>
      </c>
      <c r="H25797" s="3">
        <v>560</v>
      </c>
    </row>
    <row x14ac:dyDescent="0.25" r="25798" customHeight="1" ht="17.25">
      <c r="A25798" s="1" t="s">
        <v>3601</v>
      </c>
      <c r="B25798" s="3">
        <v>2713746</v>
      </c>
      <c r="C25798" s="3">
        <v>1136732</v>
      </c>
      <c r="D25798" s="8">
        <v>46.3723222311305</v>
      </c>
      <c r="E25798" s="8">
        <v>8.91697669362179</v>
      </c>
      <c r="F25798" s="1" t="s">
        <v>2701</v>
      </c>
      <c r="G25798" s="1" t="s">
        <v>2702</v>
      </c>
      <c r="H25798" s="3">
        <v>319</v>
      </c>
    </row>
    <row x14ac:dyDescent="0.25" r="25799" customHeight="1" ht="17.25">
      <c r="A25799" s="1" t="s">
        <v>775</v>
      </c>
      <c r="B25799" s="3">
        <v>2596974</v>
      </c>
      <c r="C25799" s="3">
        <v>1226456</v>
      </c>
      <c r="D25799" s="8">
        <v>47.1890462232899</v>
      </c>
      <c r="E25799" s="8">
        <v>7.39870136708068</v>
      </c>
      <c r="F25799" s="1" t="s">
        <v>2701</v>
      </c>
      <c r="G25799" s="1" t="s">
        <v>2702</v>
      </c>
      <c r="H25799" s="3">
        <v>440</v>
      </c>
    </row>
    <row x14ac:dyDescent="0.25" r="25800" customHeight="1" ht="17.25">
      <c r="A25800" s="1" t="s">
        <v>1307</v>
      </c>
      <c r="B25800" s="3">
        <v>2650538</v>
      </c>
      <c r="C25800" s="3">
        <v>1176659</v>
      </c>
      <c r="D25800" s="8">
        <v>46.7392114960401</v>
      </c>
      <c r="E25800" s="8">
        <v>8.09990780494279</v>
      </c>
      <c r="F25800" s="1" t="s">
        <v>2701</v>
      </c>
      <c r="G25800" s="1" t="s">
        <v>2702</v>
      </c>
      <c r="H25800" s="3">
        <v>576</v>
      </c>
    </row>
    <row x14ac:dyDescent="0.25" r="25801" customHeight="1" ht="17.25">
      <c r="A25801" s="1" t="s">
        <v>999</v>
      </c>
      <c r="B25801" s="3">
        <v>2786330</v>
      </c>
      <c r="C25801" s="3">
        <v>1156140</v>
      </c>
      <c r="D25801" s="8">
        <v>46.5305988450621</v>
      </c>
      <c r="E25801" s="8">
        <v>9.86766377227751</v>
      </c>
      <c r="F25801" s="1" t="s">
        <v>2701</v>
      </c>
      <c r="G25801" s="1" t="s">
        <v>2702</v>
      </c>
      <c r="H25801" s="3">
        <v>1717</v>
      </c>
    </row>
    <row x14ac:dyDescent="0.25" r="25802" customHeight="1" ht="17.25">
      <c r="A25802" s="1" t="s">
        <v>39</v>
      </c>
      <c r="B25802" s="3">
        <v>2689022</v>
      </c>
      <c r="C25802" s="3">
        <v>1253512</v>
      </c>
      <c r="D25802" s="8">
        <v>47.4263915129828</v>
      </c>
      <c r="E25802" s="8">
        <v>8.61851800758512</v>
      </c>
      <c r="F25802" s="1" t="s">
        <v>2701</v>
      </c>
      <c r="G25802" s="1" t="s">
        <v>2702</v>
      </c>
      <c r="H25802" s="3">
        <v>442</v>
      </c>
    </row>
    <row x14ac:dyDescent="0.25" r="25803" customHeight="1" ht="17.25">
      <c r="A25803" s="1" t="s">
        <v>3638</v>
      </c>
      <c r="B25803" s="3">
        <v>2531066</v>
      </c>
      <c r="C25803" s="3">
        <v>1158811</v>
      </c>
      <c r="D25803" s="8">
        <v>46.5770075233055</v>
      </c>
      <c r="E25803" s="8">
        <v>6.53935946292803</v>
      </c>
      <c r="F25803" s="1" t="s">
        <v>2701</v>
      </c>
      <c r="G25803" s="1" t="s">
        <v>2702</v>
      </c>
      <c r="H25803" s="3">
        <v>478</v>
      </c>
    </row>
    <row x14ac:dyDescent="0.25" r="25804" customHeight="1" ht="17.25">
      <c r="A25804" s="1" t="s">
        <v>585</v>
      </c>
      <c r="B25804" s="3">
        <v>2720421</v>
      </c>
      <c r="C25804" s="3">
        <v>1124898</v>
      </c>
      <c r="D25804" s="8">
        <v>46.2647243191067</v>
      </c>
      <c r="E25804" s="8">
        <v>9.00064612463361</v>
      </c>
      <c r="F25804" s="1" t="s">
        <v>2701</v>
      </c>
      <c r="G25804" s="1" t="s">
        <v>2702</v>
      </c>
      <c r="H25804" s="3">
        <v>253</v>
      </c>
    </row>
    <row x14ac:dyDescent="0.25" r="25805" customHeight="1" ht="17.25">
      <c r="A25805" s="1" t="s">
        <v>1019</v>
      </c>
      <c r="B25805" s="3">
        <v>2595844</v>
      </c>
      <c r="C25805" s="3">
        <v>1114750</v>
      </c>
      <c r="D25805" s="8">
        <v>46.1842027952011</v>
      </c>
      <c r="E25805" s="8">
        <v>7.38482110960083</v>
      </c>
      <c r="F25805" s="1" t="s">
        <v>2701</v>
      </c>
      <c r="G25805" s="1" t="s">
        <v>2702</v>
      </c>
      <c r="H25805" s="3">
        <v>1826</v>
      </c>
    </row>
    <row x14ac:dyDescent="0.25" r="25806" customHeight="1" ht="17.25">
      <c r="A25806" s="1" t="s">
        <v>112</v>
      </c>
      <c r="B25806" s="3">
        <v>2684590</v>
      </c>
      <c r="C25806" s="3">
        <v>1211920</v>
      </c>
      <c r="D25806" s="8">
        <v>47.0529111492064</v>
      </c>
      <c r="E25806" s="8">
        <v>8.55196406119136</v>
      </c>
      <c r="F25806" s="1" t="s">
        <v>2701</v>
      </c>
      <c r="G25806" s="1" t="s">
        <v>2702</v>
      </c>
      <c r="H25806" s="3">
        <v>543</v>
      </c>
    </row>
    <row x14ac:dyDescent="0.25" r="25807" customHeight="1" ht="17.25">
      <c r="A25807" s="1" t="s">
        <v>788</v>
      </c>
      <c r="B25807" s="3">
        <v>2618229</v>
      </c>
      <c r="C25807" s="3">
        <v>1224455</v>
      </c>
      <c r="D25807" s="8">
        <v>47.1708056017144</v>
      </c>
      <c r="E25807" s="8">
        <v>7.67907135494464</v>
      </c>
      <c r="F25807" s="1" t="s">
        <v>2701</v>
      </c>
      <c r="G25807" s="1" t="s">
        <v>2702</v>
      </c>
      <c r="H25807" s="3">
        <v>479</v>
      </c>
    </row>
    <row x14ac:dyDescent="0.25" r="25808" customHeight="1" ht="17.25">
      <c r="A25808" s="1" t="s">
        <v>1002</v>
      </c>
      <c r="B25808" s="3">
        <v>2593300</v>
      </c>
      <c r="C25808" s="3">
        <v>1123759</v>
      </c>
      <c r="D25808" s="8">
        <v>46.2652231330416</v>
      </c>
      <c r="E25808" s="8">
        <v>7.35174264555243</v>
      </c>
      <c r="F25808" s="1" t="s">
        <v>2701</v>
      </c>
      <c r="G25808" s="1" t="s">
        <v>2702</v>
      </c>
      <c r="H25808" s="3">
        <v>1123</v>
      </c>
    </row>
    <row x14ac:dyDescent="0.25" r="25809" customHeight="1" ht="17.25">
      <c r="A25809" s="1" t="s">
        <v>703</v>
      </c>
      <c r="B25809" s="3">
        <v>2541876</v>
      </c>
      <c r="C25809" s="3">
        <v>1155906</v>
      </c>
      <c r="D25809" s="8">
        <v>46.5519057301867</v>
      </c>
      <c r="E25809" s="8">
        <v>6.68073871127781</v>
      </c>
      <c r="F25809" s="1" t="s">
        <v>2701</v>
      </c>
      <c r="G25809" s="1" t="s">
        <v>2702</v>
      </c>
      <c r="H25809" s="3">
        <v>816</v>
      </c>
    </row>
    <row x14ac:dyDescent="0.25" r="25810" customHeight="1" ht="17.25">
      <c r="A25810" s="1" t="s">
        <v>61</v>
      </c>
      <c r="B25810" s="3">
        <v>2674828</v>
      </c>
      <c r="C25810" s="3">
        <v>1249560</v>
      </c>
      <c r="D25810" s="8">
        <v>47.3926158791583</v>
      </c>
      <c r="E25810" s="8">
        <v>8.42975179143933</v>
      </c>
      <c r="F25810" s="1" t="s">
        <v>2701</v>
      </c>
      <c r="G25810" s="1" t="s">
        <v>2702</v>
      </c>
      <c r="H25810" s="3">
        <v>408</v>
      </c>
    </row>
    <row x14ac:dyDescent="0.25" r="25811" customHeight="1" ht="17.25">
      <c r="A25811" s="1" t="s">
        <v>91</v>
      </c>
      <c r="B25811" s="3">
        <v>2758492</v>
      </c>
      <c r="C25811" s="3">
        <v>1249453</v>
      </c>
      <c r="D25811" s="8">
        <v>47.3768355400577</v>
      </c>
      <c r="E25811" s="8">
        <v>9.53748707747395</v>
      </c>
      <c r="F25811" s="1" t="s">
        <v>2701</v>
      </c>
      <c r="G25811" s="1" t="s">
        <v>202</v>
      </c>
      <c r="H25811" s="3">
        <v>466</v>
      </c>
    </row>
    <row x14ac:dyDescent="0.25" r="25812" customHeight="1" ht="17.25">
      <c r="A25812" s="1" t="s">
        <v>246</v>
      </c>
      <c r="B25812" s="3">
        <v>2665365</v>
      </c>
      <c r="C25812" s="3">
        <v>1258216</v>
      </c>
      <c r="D25812" s="8">
        <v>47.4714708560791</v>
      </c>
      <c r="E25812" s="8">
        <v>8.30568796536676</v>
      </c>
      <c r="F25812" s="1" t="s">
        <v>2701</v>
      </c>
      <c r="G25812" s="1" t="s">
        <v>2702</v>
      </c>
      <c r="H25812" s="3">
        <v>386</v>
      </c>
    </row>
    <row x14ac:dyDescent="0.25" r="25813" customHeight="1" ht="17.25">
      <c r="A25813" s="1" t="s">
        <v>699</v>
      </c>
      <c r="B25813" s="3">
        <v>2687025</v>
      </c>
      <c r="C25813" s="3">
        <v>1262250</v>
      </c>
      <c r="D25813" s="8">
        <v>47.5052395481007</v>
      </c>
      <c r="E25813" s="8">
        <v>8.59375849399552</v>
      </c>
      <c r="F25813" s="1" t="s">
        <v>2701</v>
      </c>
      <c r="G25813" s="1" t="s">
        <v>2702</v>
      </c>
      <c r="H25813" s="3">
        <v>430</v>
      </c>
    </row>
    <row x14ac:dyDescent="0.25" r="25814" customHeight="1" ht="17.25">
      <c r="A25814" s="1" t="s">
        <v>3077</v>
      </c>
      <c r="B25814" s="3">
        <v>2527654</v>
      </c>
      <c r="C25814" s="3">
        <v>1191052</v>
      </c>
      <c r="D25814" s="8">
        <v>46.8666477534078</v>
      </c>
      <c r="E25814" s="8">
        <v>6.48975733769147</v>
      </c>
      <c r="F25814" s="1" t="s">
        <v>2701</v>
      </c>
      <c r="G25814" s="1" t="s">
        <v>2702</v>
      </c>
      <c r="H25814" s="3">
        <v>1040</v>
      </c>
    </row>
    <row x14ac:dyDescent="0.25" r="25815" customHeight="1" ht="17.25">
      <c r="A25815" s="1" t="s">
        <v>287</v>
      </c>
      <c r="B25815" s="3">
        <v>2609571</v>
      </c>
      <c r="C25815" s="3">
        <v>1266558</v>
      </c>
      <c r="D25815" s="8">
        <v>47.5496725090295</v>
      </c>
      <c r="E25815" s="8">
        <v>7.56576526167933</v>
      </c>
      <c r="F25815" s="1" t="s">
        <v>2701</v>
      </c>
      <c r="G25815" s="1" t="s">
        <v>2702</v>
      </c>
      <c r="H25815" s="3">
        <v>277</v>
      </c>
    </row>
    <row x14ac:dyDescent="0.25" r="25816" customHeight="1" ht="17.25">
      <c r="A25816" s="1" t="s">
        <v>858</v>
      </c>
      <c r="B25816" s="3">
        <v>2606671</v>
      </c>
      <c r="C25816" s="3">
        <v>1223557</v>
      </c>
      <c r="D25816" s="8">
        <v>47.1629447828738</v>
      </c>
      <c r="E25816" s="8">
        <v>7.52660698184464</v>
      </c>
      <c r="F25816" s="1" t="s">
        <v>2701</v>
      </c>
      <c r="G25816" s="1" t="s">
        <v>2702</v>
      </c>
      <c r="H25816" s="3">
        <v>464</v>
      </c>
    </row>
    <row x14ac:dyDescent="0.25" r="25817" customHeight="1" ht="17.25">
      <c r="A25817" s="1" t="s">
        <v>836</v>
      </c>
      <c r="B25817" s="3">
        <v>2542711</v>
      </c>
      <c r="C25817" s="3">
        <v>1157328</v>
      </c>
      <c r="D25817" s="8">
        <v>46.5647690513724</v>
      </c>
      <c r="E25817" s="8">
        <v>6.69144900726769</v>
      </c>
      <c r="F25817" s="1" t="s">
        <v>2701</v>
      </c>
      <c r="G25817" s="1" t="s">
        <v>2702</v>
      </c>
      <c r="H25817" s="3">
        <v>858</v>
      </c>
    </row>
    <row x14ac:dyDescent="0.25" r="25818" customHeight="1" ht="17.25">
      <c r="A25818" s="1" t="s">
        <v>498</v>
      </c>
      <c r="B25818" s="3">
        <v>2650389</v>
      </c>
      <c r="C25818" s="3">
        <v>1211888</v>
      </c>
      <c r="D25818" s="8">
        <v>47.0561048895634</v>
      </c>
      <c r="E25818" s="8">
        <v>8.10185187755499</v>
      </c>
      <c r="F25818" s="1" t="s">
        <v>2701</v>
      </c>
      <c r="G25818" s="1" t="s">
        <v>2702</v>
      </c>
      <c r="H25818" s="3">
        <v>549</v>
      </c>
    </row>
    <row x14ac:dyDescent="0.25" r="25819" customHeight="1" ht="17.25">
      <c r="A25819" s="1" t="s">
        <v>1078</v>
      </c>
      <c r="B25819" s="3">
        <v>2501732</v>
      </c>
      <c r="C25819" s="3">
        <v>1127463</v>
      </c>
      <c r="D25819" s="8">
        <v>46.2913767648818</v>
      </c>
      <c r="E25819" s="8">
        <v>6.16339597516057</v>
      </c>
      <c r="F25819" s="1" t="s">
        <v>2701</v>
      </c>
      <c r="G25819" s="1" t="s">
        <v>2702</v>
      </c>
      <c r="H25819" s="3">
        <v>396</v>
      </c>
    </row>
    <row x14ac:dyDescent="0.25" r="25820" customHeight="1" ht="17.25">
      <c r="A25820" s="1" t="s">
        <v>571</v>
      </c>
      <c r="B25820" s="3">
        <v>2682205</v>
      </c>
      <c r="C25820" s="3">
        <v>1227527</v>
      </c>
      <c r="D25820" s="8">
        <v>47.1935805403198</v>
      </c>
      <c r="E25820" s="8">
        <v>8.52341719501799</v>
      </c>
      <c r="F25820" s="1" t="s">
        <v>2701</v>
      </c>
      <c r="G25820" s="1" t="s">
        <v>2702</v>
      </c>
      <c r="H25820" s="3">
        <v>441</v>
      </c>
    </row>
    <row x14ac:dyDescent="0.25" r="25821" customHeight="1" ht="17.25">
      <c r="A25821" s="1" t="s">
        <v>1423</v>
      </c>
      <c r="B25821" s="3">
        <v>2709746</v>
      </c>
      <c r="C25821" s="3">
        <v>1255340</v>
      </c>
      <c r="D25821" s="8">
        <v>47.439700881422</v>
      </c>
      <c r="E25821" s="8">
        <v>8.89358517913347</v>
      </c>
      <c r="F25821" s="1" t="s">
        <v>2701</v>
      </c>
      <c r="G25821" s="1" t="s">
        <v>2702</v>
      </c>
      <c r="H25821" s="3">
        <v>607</v>
      </c>
    </row>
    <row x14ac:dyDescent="0.25" r="25822" customHeight="1" ht="17.25">
      <c r="A25822" s="1" t="s">
        <v>2858</v>
      </c>
      <c r="B25822" s="3">
        <v>2673061</v>
      </c>
      <c r="C25822" s="3">
        <v>1237035</v>
      </c>
      <c r="D25822" s="8">
        <v>47.2801684327661</v>
      </c>
      <c r="E25822" s="8">
        <v>8.40430834164148</v>
      </c>
      <c r="F25822" s="1" t="s">
        <v>2701</v>
      </c>
      <c r="G25822" s="1" t="s">
        <v>2702</v>
      </c>
      <c r="H25822" s="3">
        <v>411</v>
      </c>
    </row>
    <row x14ac:dyDescent="0.25" r="25823" customHeight="1" ht="17.25">
      <c r="A25823" s="1" t="s">
        <v>1765</v>
      </c>
      <c r="B25823" s="3">
        <v>2495817</v>
      </c>
      <c r="C25823" s="3">
        <v>1115035</v>
      </c>
      <c r="D25823" s="8">
        <v>46.1787037937066</v>
      </c>
      <c r="E25823" s="8">
        <v>6.08942745972942</v>
      </c>
      <c r="F25823" s="1" t="s">
        <v>2701</v>
      </c>
      <c r="G25823" s="1" t="s">
        <v>2710</v>
      </c>
      <c r="H25823" s="3">
        <v>430</v>
      </c>
    </row>
    <row x14ac:dyDescent="0.25" r="25824" customHeight="1" ht="17.25">
      <c r="A25824" s="1" t="s">
        <v>1646</v>
      </c>
      <c r="B25824" s="3">
        <v>2495246</v>
      </c>
      <c r="C25824" s="3">
        <v>1115119</v>
      </c>
      <c r="D25824" s="8">
        <v>46.179370615127</v>
      </c>
      <c r="E25824" s="8">
        <v>6.08201537415628</v>
      </c>
      <c r="F25824" s="1" t="s">
        <v>2701</v>
      </c>
      <c r="G25824" s="1" t="s">
        <v>2710</v>
      </c>
      <c r="H25824" s="3">
        <v>432</v>
      </c>
    </row>
    <row x14ac:dyDescent="0.25" r="25825" customHeight="1" ht="17.25">
      <c r="A25825" s="1" t="s">
        <v>2570</v>
      </c>
      <c r="B25825" s="3">
        <v>2632491</v>
      </c>
      <c r="C25825" s="3">
        <v>1243509</v>
      </c>
      <c r="D25825" s="8">
        <v>47.3416396580796</v>
      </c>
      <c r="E25825" s="8">
        <v>7.86856107716573</v>
      </c>
      <c r="F25825" s="1" t="s">
        <v>2701</v>
      </c>
      <c r="G25825" s="1" t="s">
        <v>2702</v>
      </c>
      <c r="H25825" s="3">
        <v>417</v>
      </c>
    </row>
    <row x14ac:dyDescent="0.25" r="25826" customHeight="1" ht="17.25">
      <c r="A25826" s="1" t="s">
        <v>709</v>
      </c>
      <c r="B25826" s="3">
        <v>2692042</v>
      </c>
      <c r="C25826" s="3">
        <v>1187788</v>
      </c>
      <c r="D25826" s="8">
        <v>46.8348723285609</v>
      </c>
      <c r="E25826" s="8">
        <v>8.64514559521472</v>
      </c>
      <c r="F25826" s="1" t="s">
        <v>2701</v>
      </c>
      <c r="G25826" s="1" t="s">
        <v>2702</v>
      </c>
      <c r="H25826" s="3">
        <v>470</v>
      </c>
    </row>
    <row x14ac:dyDescent="0.25" r="25827" customHeight="1" ht="17.25">
      <c r="A25827" s="1" t="s">
        <v>747</v>
      </c>
      <c r="B25827" s="3">
        <v>2500647</v>
      </c>
      <c r="C25827" s="3">
        <v>1118372</v>
      </c>
      <c r="D25827" s="8">
        <v>46.20944892006</v>
      </c>
      <c r="E25827" s="8">
        <v>6.15125665311384</v>
      </c>
      <c r="F25827" s="1" t="s">
        <v>2701</v>
      </c>
      <c r="G25827" s="1" t="s">
        <v>2714</v>
      </c>
      <c r="H25827" s="3">
        <v>372</v>
      </c>
    </row>
    <row x14ac:dyDescent="0.25" r="25828" customHeight="1" ht="17.25">
      <c r="A25828" s="1" t="s">
        <v>1151</v>
      </c>
      <c r="B25828" s="3">
        <v>2735392</v>
      </c>
      <c r="C25828" s="3">
        <v>1262657</v>
      </c>
      <c r="D25828" s="8">
        <v>47.5007153355069</v>
      </c>
      <c r="E25828" s="8">
        <v>9.23570178848702</v>
      </c>
      <c r="F25828" s="1" t="s">
        <v>2701</v>
      </c>
      <c r="G25828" s="1" t="s">
        <v>2702</v>
      </c>
      <c r="H25828" s="3">
        <v>473</v>
      </c>
    </row>
    <row x14ac:dyDescent="0.25" r="25829" customHeight="1" ht="17.25">
      <c r="A25829" s="1" t="s">
        <v>2735</v>
      </c>
      <c r="B25829" s="3">
        <v>2601616</v>
      </c>
      <c r="C25829" s="3">
        <v>1128460</v>
      </c>
      <c r="D25829" s="8">
        <v>46.3075439361571</v>
      </c>
      <c r="E25829" s="8">
        <v>7.45962037666067</v>
      </c>
      <c r="F25829" s="1" t="s">
        <v>2701</v>
      </c>
      <c r="G25829" s="1" t="s">
        <v>2702</v>
      </c>
      <c r="H25829" s="3">
        <v>1474</v>
      </c>
    </row>
    <row x14ac:dyDescent="0.25" r="25830" customHeight="1" ht="17.25">
      <c r="A25830" s="1" t="s">
        <v>389</v>
      </c>
      <c r="B25830" s="3">
        <v>2719077</v>
      </c>
      <c r="C25830" s="3">
        <v>1095868</v>
      </c>
      <c r="D25830" s="8">
        <v>46.0038728273121</v>
      </c>
      <c r="E25830" s="8">
        <v>8.97583958589446</v>
      </c>
      <c r="F25830" s="1" t="s">
        <v>2701</v>
      </c>
      <c r="G25830" s="1" t="s">
        <v>2702</v>
      </c>
      <c r="H25830" s="3">
        <v>409</v>
      </c>
    </row>
    <row x14ac:dyDescent="0.25" r="25831" customHeight="1" ht="17.25">
      <c r="A25831" s="1" t="s">
        <v>3394</v>
      </c>
      <c r="B25831" s="3">
        <v>2556149</v>
      </c>
      <c r="C25831" s="3">
        <v>1152516</v>
      </c>
      <c r="D25831" s="8">
        <v>46.5225017856447</v>
      </c>
      <c r="E25831" s="8">
        <v>6.86716479684927</v>
      </c>
      <c r="F25831" s="1" t="s">
        <v>2701</v>
      </c>
      <c r="G25831" s="1" t="s">
        <v>2702</v>
      </c>
      <c r="H25831" s="3">
        <v>745</v>
      </c>
    </row>
    <row x14ac:dyDescent="0.25" r="25832" customHeight="1" ht="17.25">
      <c r="A25832" s="1" t="s">
        <v>3394</v>
      </c>
      <c r="B25832" s="3">
        <v>2555831</v>
      </c>
      <c r="C25832" s="3">
        <v>1152680</v>
      </c>
      <c r="D25832" s="8">
        <v>46.5239560605968</v>
      </c>
      <c r="E25832" s="8">
        <v>6.86300498509495</v>
      </c>
      <c r="F25832" s="1" t="s">
        <v>2701</v>
      </c>
      <c r="G25832" s="1" t="s">
        <v>2702</v>
      </c>
      <c r="H25832" s="3">
        <v>734</v>
      </c>
    </row>
    <row x14ac:dyDescent="0.25" r="25833" customHeight="1" ht="17.25">
      <c r="A25833" s="1" t="s">
        <v>585</v>
      </c>
      <c r="B25833" s="3">
        <v>2720540</v>
      </c>
      <c r="C25833" s="3">
        <v>1124657</v>
      </c>
      <c r="D25833" s="8">
        <v>46.2625354779861</v>
      </c>
      <c r="E25833" s="8">
        <v>9.00212699327169</v>
      </c>
      <c r="F25833" s="1" t="s">
        <v>2701</v>
      </c>
      <c r="G25833" s="1" t="s">
        <v>2702</v>
      </c>
      <c r="H25833" s="3">
        <v>249</v>
      </c>
    </row>
    <row x14ac:dyDescent="0.25" r="25834" customHeight="1" ht="17.25">
      <c r="A25834" s="1" t="s">
        <v>30</v>
      </c>
      <c r="B25834" s="3">
        <v>2702076</v>
      </c>
      <c r="C25834" s="3">
        <v>1228748</v>
      </c>
      <c r="D25834" s="8">
        <v>47.2017919962756</v>
      </c>
      <c r="E25834" s="8">
        <v>8.78586783801336</v>
      </c>
      <c r="F25834" s="1" t="s">
        <v>2701</v>
      </c>
      <c r="G25834" s="1" t="s">
        <v>2702</v>
      </c>
      <c r="H25834" s="3">
        <v>414</v>
      </c>
    </row>
    <row x14ac:dyDescent="0.25" r="25835" customHeight="1" ht="17.25">
      <c r="A25835" s="1" t="s">
        <v>1235</v>
      </c>
      <c r="B25835" s="3">
        <v>2718079</v>
      </c>
      <c r="C25835" s="3">
        <v>1099569</v>
      </c>
      <c r="D25835" s="8">
        <v>46.0373340017535</v>
      </c>
      <c r="E25835" s="8">
        <v>8.96388826407307</v>
      </c>
      <c r="F25835" s="1" t="s">
        <v>2701</v>
      </c>
      <c r="G25835" s="1" t="s">
        <v>2702</v>
      </c>
      <c r="H25835" s="3">
        <v>421</v>
      </c>
    </row>
    <row x14ac:dyDescent="0.25" r="25836" customHeight="1" ht="17.25">
      <c r="A25836" s="1" t="s">
        <v>39</v>
      </c>
      <c r="B25836" s="3">
        <v>2689180</v>
      </c>
      <c r="C25836" s="3">
        <v>1252018</v>
      </c>
      <c r="D25836" s="8">
        <v>47.4129344219574</v>
      </c>
      <c r="E25836" s="8">
        <v>8.62031363427072</v>
      </c>
      <c r="F25836" s="1" t="s">
        <v>2701</v>
      </c>
      <c r="G25836" s="1" t="s">
        <v>2702</v>
      </c>
      <c r="H25836" s="3">
        <v>436</v>
      </c>
    </row>
    <row x14ac:dyDescent="0.25" r="25837" customHeight="1" ht="17.25">
      <c r="A25837" s="1" t="s">
        <v>583</v>
      </c>
      <c r="B25837" s="3">
        <v>2574940</v>
      </c>
      <c r="C25837" s="3">
        <v>1185781</v>
      </c>
      <c r="D25837" s="8">
        <v>46.8227043827258</v>
      </c>
      <c r="E25837" s="8">
        <v>7.11022791037192</v>
      </c>
      <c r="F25837" s="1" t="s">
        <v>2703</v>
      </c>
      <c r="G25837" s="1" t="s">
        <v>202</v>
      </c>
      <c r="H25837" s="3">
        <v>588</v>
      </c>
    </row>
    <row x14ac:dyDescent="0.25" r="25838" customHeight="1" ht="17.25">
      <c r="A25838" s="1" t="s">
        <v>1415</v>
      </c>
      <c r="B25838" s="3">
        <v>2694925</v>
      </c>
      <c r="C25838" s="3">
        <v>1289114</v>
      </c>
      <c r="D25838" s="8">
        <v>47.7457155041149</v>
      </c>
      <c r="E25838" s="8">
        <v>8.70435451059682</v>
      </c>
      <c r="F25838" s="1" t="s">
        <v>2701</v>
      </c>
      <c r="G25838" s="1" t="s">
        <v>2702</v>
      </c>
      <c r="H25838" s="3">
        <v>437</v>
      </c>
    </row>
    <row x14ac:dyDescent="0.25" r="25839" customHeight="1" ht="17.25">
      <c r="A25839" s="1" t="s">
        <v>1743</v>
      </c>
      <c r="B25839" s="3">
        <v>2574470</v>
      </c>
      <c r="C25839" s="3">
        <v>1145545</v>
      </c>
      <c r="D25839" s="8">
        <v>46.46074633017</v>
      </c>
      <c r="E25839" s="8">
        <v>7.10631012116825</v>
      </c>
      <c r="F25839" s="1" t="s">
        <v>2701</v>
      </c>
      <c r="G25839" s="1" t="s">
        <v>2702</v>
      </c>
      <c r="H25839" s="3">
        <v>889</v>
      </c>
    </row>
    <row x14ac:dyDescent="0.25" r="25840" customHeight="1" ht="17.25">
      <c r="A25840" s="1" t="s">
        <v>1743</v>
      </c>
      <c r="B25840" s="3">
        <v>2574991</v>
      </c>
      <c r="C25840" s="3">
        <v>1141795</v>
      </c>
      <c r="D25840" s="8">
        <v>46.42703285786</v>
      </c>
      <c r="E25840" s="8">
        <v>7.11329525821287</v>
      </c>
      <c r="F25840" s="1" t="s">
        <v>2701</v>
      </c>
      <c r="G25840" s="1" t="s">
        <v>2702</v>
      </c>
      <c r="H25840" s="3">
        <v>1340</v>
      </c>
    </row>
    <row x14ac:dyDescent="0.25" r="25841" customHeight="1" ht="17.25">
      <c r="A25841" s="1" t="s">
        <v>122</v>
      </c>
      <c r="B25841" s="3">
        <v>2624514</v>
      </c>
      <c r="C25841" s="3">
        <v>1252053</v>
      </c>
      <c r="D25841" s="8">
        <v>47.4188300930986</v>
      </c>
      <c r="E25841" s="8">
        <v>7.76347426610858</v>
      </c>
      <c r="F25841" s="1" t="s">
        <v>2701</v>
      </c>
      <c r="G25841" s="1" t="s">
        <v>202</v>
      </c>
      <c r="H25841" s="3">
        <v>447</v>
      </c>
    </row>
    <row x14ac:dyDescent="0.25" r="25842" customHeight="1" ht="17.25">
      <c r="A25842" s="1" t="s">
        <v>3215</v>
      </c>
      <c r="B25842" s="3">
        <v>2675529</v>
      </c>
      <c r="C25842" s="3">
        <v>1264430</v>
      </c>
      <c r="D25842" s="8">
        <v>47.5262659599728</v>
      </c>
      <c r="E25842" s="8">
        <v>8.44155279724838</v>
      </c>
      <c r="F25842" s="1" t="s">
        <v>2701</v>
      </c>
      <c r="G25842" s="1" t="s">
        <v>2702</v>
      </c>
      <c r="H25842" s="3">
        <v>474</v>
      </c>
    </row>
    <row x14ac:dyDescent="0.25" r="25843" customHeight="1" ht="17.25">
      <c r="A25843" s="1" t="s">
        <v>3215</v>
      </c>
      <c r="B25843" s="3">
        <v>2675275</v>
      </c>
      <c r="C25843" s="3">
        <v>1264500</v>
      </c>
      <c r="D25843" s="8">
        <v>47.5269246196039</v>
      </c>
      <c r="E25843" s="8">
        <v>8.43819219965472</v>
      </c>
      <c r="F25843" s="1" t="s">
        <v>2701</v>
      </c>
      <c r="G25843" s="1" t="s">
        <v>2702</v>
      </c>
      <c r="H25843" s="3">
        <v>470</v>
      </c>
    </row>
    <row x14ac:dyDescent="0.25" r="25844" customHeight="1" ht="17.25">
      <c r="A25844" s="1" t="s">
        <v>592</v>
      </c>
      <c r="B25844" s="3">
        <v>2605111</v>
      </c>
      <c r="C25844" s="3">
        <v>1198147</v>
      </c>
      <c r="D25844" s="8">
        <v>46.9343956907196</v>
      </c>
      <c r="E25844" s="8">
        <v>7.5057506583674</v>
      </c>
      <c r="F25844" s="1" t="s">
        <v>2701</v>
      </c>
      <c r="G25844" s="1" t="s">
        <v>2729</v>
      </c>
      <c r="H25844" s="3">
        <v>561</v>
      </c>
    </row>
    <row x14ac:dyDescent="0.25" r="25845" customHeight="1" ht="17.25">
      <c r="A25845" s="1" t="s">
        <v>2442</v>
      </c>
      <c r="B25845" s="3">
        <v>2679118</v>
      </c>
      <c r="C25845" s="3">
        <v>1243590</v>
      </c>
      <c r="D25845" s="8">
        <v>47.3384235677256</v>
      </c>
      <c r="E25845" s="8">
        <v>8.48551319646792</v>
      </c>
      <c r="F25845" s="1" t="s">
        <v>2701</v>
      </c>
      <c r="G25845" s="1" t="s">
        <v>2702</v>
      </c>
      <c r="H25845" s="3">
        <v>550</v>
      </c>
    </row>
    <row x14ac:dyDescent="0.25" r="25846" customHeight="1" ht="17.25">
      <c r="A25846" s="1" t="s">
        <v>363</v>
      </c>
      <c r="B25846" s="3">
        <v>2596396</v>
      </c>
      <c r="C25846" s="3">
        <v>1199713</v>
      </c>
      <c r="D25846" s="8">
        <v>46.9484910931022</v>
      </c>
      <c r="E25846" s="8">
        <v>7.39129225359933</v>
      </c>
      <c r="F25846" s="1" t="s">
        <v>2701</v>
      </c>
      <c r="G25846" s="1" t="s">
        <v>2702</v>
      </c>
      <c r="H25846" s="3">
        <v>557</v>
      </c>
    </row>
    <row x14ac:dyDescent="0.25" r="25847" customHeight="1" ht="17.25">
      <c r="A25847" s="1" t="s">
        <v>13</v>
      </c>
      <c r="B25847" s="3">
        <v>2707525</v>
      </c>
      <c r="C25847" s="3">
        <v>1173021</v>
      </c>
      <c r="D25847" s="8">
        <v>46.6997368835324</v>
      </c>
      <c r="E25847" s="8">
        <v>8.84459233014685</v>
      </c>
      <c r="F25847" s="1" t="s">
        <v>2701</v>
      </c>
      <c r="G25847" s="1" t="s">
        <v>2702</v>
      </c>
      <c r="H25847" s="3">
        <v>1201</v>
      </c>
    </row>
    <row x14ac:dyDescent="0.25" r="25848" customHeight="1" ht="17.25">
      <c r="A25848" s="1" t="s">
        <v>1077</v>
      </c>
      <c r="B25848" s="3">
        <v>2568930</v>
      </c>
      <c r="C25848" s="3">
        <v>1109728</v>
      </c>
      <c r="D25848" s="8">
        <v>46.1383200872405</v>
      </c>
      <c r="E25848" s="8">
        <v>7.03659207196618</v>
      </c>
      <c r="F25848" s="1" t="s">
        <v>2701</v>
      </c>
      <c r="G25848" s="1" t="s">
        <v>2702</v>
      </c>
      <c r="H25848" s="3">
        <v>452</v>
      </c>
    </row>
    <row x14ac:dyDescent="0.25" r="25849" customHeight="1" ht="17.25">
      <c r="A25849" s="1" t="s">
        <v>3213</v>
      </c>
      <c r="B25849" s="3">
        <v>2697467</v>
      </c>
      <c r="C25849" s="3">
        <v>1271553</v>
      </c>
      <c r="D25849" s="8">
        <v>47.5874314736617</v>
      </c>
      <c r="E25849" s="8">
        <v>8.73437675369331</v>
      </c>
      <c r="F25849" s="1" t="s">
        <v>2701</v>
      </c>
      <c r="G25849" s="1" t="s">
        <v>2702</v>
      </c>
      <c r="H25849" s="3">
        <v>391</v>
      </c>
    </row>
    <row x14ac:dyDescent="0.25" r="25850" customHeight="1" ht="17.25">
      <c r="A25850" s="1" t="s">
        <v>389</v>
      </c>
      <c r="B25850" s="3">
        <v>2719659</v>
      </c>
      <c r="C25850" s="3">
        <v>1100620</v>
      </c>
      <c r="D25850" s="8">
        <v>46.046508266718</v>
      </c>
      <c r="E25850" s="8">
        <v>8.98455961370589</v>
      </c>
      <c r="F25850" s="1" t="s">
        <v>2701</v>
      </c>
      <c r="G25850" s="1" t="s">
        <v>2702</v>
      </c>
      <c r="H25850" s="3">
        <v>453</v>
      </c>
    </row>
    <row x14ac:dyDescent="0.25" r="25851" customHeight="1" ht="17.25">
      <c r="A25851" s="1" t="s">
        <v>644</v>
      </c>
      <c r="B25851" s="3">
        <v>2593988</v>
      </c>
      <c r="C25851" s="3">
        <v>1119886</v>
      </c>
      <c r="D25851" s="8">
        <v>46.2303896362104</v>
      </c>
      <c r="E25851" s="8">
        <v>7.3607167323121</v>
      </c>
      <c r="F25851" s="1" t="s">
        <v>2701</v>
      </c>
      <c r="G25851" s="1" t="s">
        <v>2702</v>
      </c>
      <c r="H25851" s="3">
        <v>504</v>
      </c>
    </row>
    <row x14ac:dyDescent="0.25" r="25852" customHeight="1" ht="17.25">
      <c r="A25852" s="1" t="s">
        <v>1024</v>
      </c>
      <c r="B25852" s="3">
        <v>2619216</v>
      </c>
      <c r="C25852" s="3">
        <v>1170187</v>
      </c>
      <c r="D25852" s="8">
        <v>46.6826297192018</v>
      </c>
      <c r="E25852" s="8">
        <v>7.68980546564448</v>
      </c>
      <c r="F25852" s="1" t="s">
        <v>2701</v>
      </c>
      <c r="G25852" s="1" t="s">
        <v>2702</v>
      </c>
      <c r="H25852" s="3">
        <v>607</v>
      </c>
    </row>
    <row x14ac:dyDescent="0.25" r="25853" customHeight="1" ht="17.25">
      <c r="A25853" s="1" t="s">
        <v>158</v>
      </c>
      <c r="B25853" s="3">
        <v>2674373</v>
      </c>
      <c r="C25853" s="3">
        <v>1202951</v>
      </c>
      <c r="D25853" s="8">
        <v>46.9734656683526</v>
      </c>
      <c r="E25853" s="8">
        <v>8.41603755812533</v>
      </c>
      <c r="F25853" s="1" t="s">
        <v>2701</v>
      </c>
      <c r="G25853" s="1" t="s">
        <v>2702</v>
      </c>
      <c r="H25853" s="3">
        <v>437</v>
      </c>
    </row>
    <row x14ac:dyDescent="0.25" r="25854" customHeight="1" ht="17.25">
      <c r="A25854" s="1" t="s">
        <v>363</v>
      </c>
      <c r="B25854" s="3">
        <v>2595852</v>
      </c>
      <c r="C25854" s="3">
        <v>1199268</v>
      </c>
      <c r="D25854" s="8">
        <v>46.9444850029581</v>
      </c>
      <c r="E25854" s="8">
        <v>7.38415068385842</v>
      </c>
      <c r="F25854" s="1" t="s">
        <v>2701</v>
      </c>
      <c r="G25854" s="1" t="s">
        <v>2702</v>
      </c>
      <c r="H25854" s="3">
        <v>559</v>
      </c>
    </row>
    <row x14ac:dyDescent="0.25" r="25855" customHeight="1" ht="17.25">
      <c r="A25855" s="1" t="s">
        <v>878</v>
      </c>
      <c r="B25855" s="3">
        <v>2571502</v>
      </c>
      <c r="C25855" s="3">
        <v>1105476</v>
      </c>
      <c r="D25855" s="8">
        <v>46.1001855056388</v>
      </c>
      <c r="E25855" s="8">
        <v>7.07013325347347</v>
      </c>
      <c r="F25855" s="1" t="s">
        <v>2701</v>
      </c>
      <c r="G25855" s="1" t="s">
        <v>2702</v>
      </c>
      <c r="H25855" s="3">
        <v>474</v>
      </c>
    </row>
    <row x14ac:dyDescent="0.25" r="25856" customHeight="1" ht="17.25">
      <c r="A25856" s="1" t="s">
        <v>2865</v>
      </c>
      <c r="B25856" s="3">
        <v>2682480</v>
      </c>
      <c r="C25856" s="3">
        <v>1206012</v>
      </c>
      <c r="D25856" s="8">
        <v>47.0000394255434</v>
      </c>
      <c r="E25856" s="8">
        <v>8.52312231255778</v>
      </c>
      <c r="F25856" s="1" t="s">
        <v>2701</v>
      </c>
      <c r="G25856" s="1" t="s">
        <v>2702</v>
      </c>
      <c r="H25856" s="3">
        <v>634</v>
      </c>
    </row>
    <row x14ac:dyDescent="0.25" r="25857" customHeight="1" ht="17.25">
      <c r="A25857" s="1" t="s">
        <v>389</v>
      </c>
      <c r="B25857" s="3">
        <v>2719078</v>
      </c>
      <c r="C25857" s="3">
        <v>1098234</v>
      </c>
      <c r="D25857" s="8">
        <v>46.0251518633612</v>
      </c>
      <c r="E25857" s="8">
        <v>8.97645117971608</v>
      </c>
      <c r="F25857" s="1" t="s">
        <v>2701</v>
      </c>
      <c r="G25857" s="1" t="s">
        <v>2702</v>
      </c>
      <c r="H25857" s="3">
        <v>398</v>
      </c>
    </row>
    <row x14ac:dyDescent="0.25" r="25858" customHeight="1" ht="17.25">
      <c r="A25858" s="1" t="s">
        <v>1104</v>
      </c>
      <c r="B25858" s="3">
        <v>2609932</v>
      </c>
      <c r="C25858" s="3">
        <v>1197096</v>
      </c>
      <c r="D25858" s="8">
        <v>46.9248876429447</v>
      </c>
      <c r="E25858" s="8">
        <v>7.56903735541185</v>
      </c>
      <c r="F25858" s="1" t="s">
        <v>2701</v>
      </c>
      <c r="G25858" s="1" t="s">
        <v>2702</v>
      </c>
      <c r="H25858" s="3">
        <v>594</v>
      </c>
    </row>
    <row x14ac:dyDescent="0.25" r="25859" customHeight="1" ht="17.25">
      <c r="A25859" s="1" t="s">
        <v>878</v>
      </c>
      <c r="B25859" s="3">
        <v>2573433</v>
      </c>
      <c r="C25859" s="3">
        <v>1105643</v>
      </c>
      <c r="D25859" s="8">
        <v>46.1017668344987</v>
      </c>
      <c r="E25859" s="8">
        <v>7.09509362185403</v>
      </c>
      <c r="F25859" s="1" t="s">
        <v>2701</v>
      </c>
      <c r="G25859" s="1" t="s">
        <v>2702</v>
      </c>
      <c r="H25859" s="3">
        <v>467</v>
      </c>
    </row>
    <row x14ac:dyDescent="0.25" r="25860" customHeight="1" ht="17.25">
      <c r="A25860" s="1" t="s">
        <v>1329</v>
      </c>
      <c r="B25860" s="3">
        <v>2560160</v>
      </c>
      <c r="C25860" s="3">
        <v>1137274</v>
      </c>
      <c r="D25860" s="8">
        <v>46.3856449418271</v>
      </c>
      <c r="E25860" s="8">
        <v>6.92074980914781</v>
      </c>
      <c r="F25860" s="1" t="s">
        <v>2701</v>
      </c>
      <c r="G25860" s="1" t="s">
        <v>2702</v>
      </c>
      <c r="H25860" s="3">
        <v>375</v>
      </c>
    </row>
    <row x14ac:dyDescent="0.25" r="25861" customHeight="1" ht="17.25">
      <c r="A25861" s="1" t="s">
        <v>855</v>
      </c>
      <c r="B25861" s="3">
        <v>2704084</v>
      </c>
      <c r="C25861" s="3">
        <v>1113918</v>
      </c>
      <c r="D25861" s="8">
        <v>46.1686945949276</v>
      </c>
      <c r="E25861" s="8">
        <v>8.78633447328963</v>
      </c>
      <c r="F25861" s="1" t="s">
        <v>2701</v>
      </c>
      <c r="G25861" s="1" t="s">
        <v>2702</v>
      </c>
      <c r="H25861" s="3">
        <v>213</v>
      </c>
    </row>
    <row x14ac:dyDescent="0.25" r="25862" customHeight="1" ht="17.25">
      <c r="A25862" s="1" t="s">
        <v>1304</v>
      </c>
      <c r="B25862" s="3">
        <v>2712529</v>
      </c>
      <c r="C25862" s="3">
        <v>1264375</v>
      </c>
      <c r="D25862" s="8">
        <v>47.5204763773466</v>
      </c>
      <c r="E25862" s="8">
        <v>8.93275295540253</v>
      </c>
      <c r="F25862" s="1" t="s">
        <v>2701</v>
      </c>
      <c r="G25862" s="1" t="s">
        <v>202</v>
      </c>
      <c r="H25862" s="3">
        <v>447</v>
      </c>
    </row>
    <row x14ac:dyDescent="0.25" r="25863" customHeight="1" ht="17.25">
      <c r="A25863" s="1" t="s">
        <v>1304</v>
      </c>
      <c r="B25863" s="3">
        <v>2711702</v>
      </c>
      <c r="C25863" s="3">
        <v>1265117</v>
      </c>
      <c r="D25863" s="8">
        <v>47.5272897123651</v>
      </c>
      <c r="E25863" s="8">
        <v>8.92196115172907</v>
      </c>
      <c r="F25863" s="1" t="s">
        <v>2701</v>
      </c>
      <c r="G25863" s="1" t="s">
        <v>202</v>
      </c>
      <c r="H25863" s="3">
        <v>440</v>
      </c>
    </row>
    <row x14ac:dyDescent="0.25" r="25864" customHeight="1" ht="17.25">
      <c r="A25864" s="1" t="s">
        <v>469</v>
      </c>
      <c r="B25864" s="3">
        <v>2710202</v>
      </c>
      <c r="C25864" s="3">
        <v>1266712</v>
      </c>
      <c r="D25864" s="8">
        <v>47.5418856252044</v>
      </c>
      <c r="E25864" s="8">
        <v>8.90244181951504</v>
      </c>
      <c r="F25864" s="1" t="s">
        <v>2701</v>
      </c>
      <c r="G25864" s="1" t="s">
        <v>202</v>
      </c>
      <c r="H25864" s="3">
        <v>424</v>
      </c>
    </row>
    <row x14ac:dyDescent="0.25" r="25865" customHeight="1" ht="17.25">
      <c r="A25865" s="1" t="s">
        <v>906</v>
      </c>
      <c r="B25865" s="3">
        <v>2717072</v>
      </c>
      <c r="C25865" s="3">
        <v>1260128</v>
      </c>
      <c r="D25865" s="8">
        <v>47.4814930654189</v>
      </c>
      <c r="E25865" s="8">
        <v>8.99194185055746</v>
      </c>
      <c r="F25865" s="1" t="s">
        <v>2701</v>
      </c>
      <c r="G25865" s="1" t="s">
        <v>202</v>
      </c>
      <c r="H25865" s="3">
        <v>509</v>
      </c>
    </row>
    <row x14ac:dyDescent="0.25" r="25866" customHeight="1" ht="17.25">
      <c r="A25866" s="1" t="s">
        <v>836</v>
      </c>
      <c r="B25866" s="3">
        <v>2538273</v>
      </c>
      <c r="C25866" s="3">
        <v>1152502</v>
      </c>
      <c r="D25866" s="8">
        <v>46.5209628775238</v>
      </c>
      <c r="E25866" s="8">
        <v>6.63421691753623</v>
      </c>
      <c r="F25866" s="1" t="s">
        <v>2701</v>
      </c>
      <c r="G25866" s="1" t="s">
        <v>2702</v>
      </c>
      <c r="H25866" s="3">
        <v>483</v>
      </c>
    </row>
    <row x14ac:dyDescent="0.25" r="25867" customHeight="1" ht="17.25">
      <c r="A25867" s="1" t="s">
        <v>2572</v>
      </c>
      <c r="B25867" s="3">
        <v>2713773</v>
      </c>
      <c r="C25867" s="3">
        <v>1262366</v>
      </c>
      <c r="D25867" s="8">
        <v>47.5021968457153</v>
      </c>
      <c r="E25867" s="8">
        <v>8.94875299718834</v>
      </c>
      <c r="F25867" s="1" t="s">
        <v>2701</v>
      </c>
      <c r="G25867" s="1" t="s">
        <v>202</v>
      </c>
      <c r="H25867" s="3">
        <v>466</v>
      </c>
    </row>
    <row x14ac:dyDescent="0.25" r="25868" customHeight="1" ht="17.25">
      <c r="A25868" s="1" t="s">
        <v>1076</v>
      </c>
      <c r="B25868" s="3">
        <v>2588918</v>
      </c>
      <c r="C25868" s="3">
        <v>1098012</v>
      </c>
      <c r="D25868" s="8">
        <v>46.033556670719</v>
      </c>
      <c r="E25868" s="8">
        <v>7.29552000696804</v>
      </c>
      <c r="F25868" s="1" t="s">
        <v>2701</v>
      </c>
      <c r="G25868" s="1" t="s">
        <v>2702</v>
      </c>
      <c r="H25868" s="3">
        <v>1414</v>
      </c>
    </row>
    <row x14ac:dyDescent="0.25" r="25869" customHeight="1" ht="17.25">
      <c r="A25869" s="1" t="s">
        <v>561</v>
      </c>
      <c r="B25869" s="3">
        <v>2506591</v>
      </c>
      <c r="C25869" s="3">
        <v>1146206</v>
      </c>
      <c r="D25869" s="8">
        <v>46.4606556029268</v>
      </c>
      <c r="E25869" s="8">
        <v>6.22266712155253</v>
      </c>
      <c r="F25869" s="1" t="s">
        <v>2701</v>
      </c>
      <c r="G25869" s="1" t="s">
        <v>2702</v>
      </c>
      <c r="H25869" s="3">
        <v>749</v>
      </c>
    </row>
    <row x14ac:dyDescent="0.25" r="25870" customHeight="1" ht="17.25">
      <c r="A25870" s="1" t="s">
        <v>2795</v>
      </c>
      <c r="B25870" s="3">
        <v>2555450</v>
      </c>
      <c r="C25870" s="3">
        <v>1119456</v>
      </c>
      <c r="D25870" s="8">
        <v>46.2250687340645</v>
      </c>
      <c r="E25870" s="8">
        <v>6.86123397913692</v>
      </c>
      <c r="F25870" s="1" t="s">
        <v>2701</v>
      </c>
      <c r="G25870" s="1" t="s">
        <v>2704</v>
      </c>
      <c r="H25870" s="3">
        <v>1819</v>
      </c>
    </row>
    <row x14ac:dyDescent="0.25" r="25871" customHeight="1" ht="17.25">
      <c r="A25871" s="1" t="s">
        <v>2795</v>
      </c>
      <c r="B25871" s="3">
        <v>2556214</v>
      </c>
      <c r="C25871" s="3">
        <v>1118948</v>
      </c>
      <c r="D25871" s="8">
        <v>46.2205492999065</v>
      </c>
      <c r="E25871" s="8">
        <v>6.87118351049983</v>
      </c>
      <c r="F25871" s="1" t="s">
        <v>2701</v>
      </c>
      <c r="G25871" s="1" t="s">
        <v>2704</v>
      </c>
      <c r="H25871" s="3">
        <v>1531</v>
      </c>
    </row>
    <row x14ac:dyDescent="0.25" r="25872" customHeight="1" ht="17.25">
      <c r="A25872" s="1" t="s">
        <v>1275</v>
      </c>
      <c r="B25872" s="3">
        <v>2687031</v>
      </c>
      <c r="C25872" s="3">
        <v>1241032</v>
      </c>
      <c r="D25872" s="8">
        <v>47.3144214330903</v>
      </c>
      <c r="E25872" s="8">
        <v>8.5897069590177</v>
      </c>
      <c r="F25872" s="1" t="s">
        <v>2701</v>
      </c>
      <c r="G25872" s="1" t="s">
        <v>2702</v>
      </c>
      <c r="H25872" s="3">
        <v>415</v>
      </c>
    </row>
    <row x14ac:dyDescent="0.25" r="25873" customHeight="1" ht="17.25">
      <c r="A25873" s="1" t="s">
        <v>231</v>
      </c>
      <c r="B25873" s="3">
        <v>2747148</v>
      </c>
      <c r="C25873" s="3">
        <v>1255328</v>
      </c>
      <c r="D25873" s="8">
        <v>47.4322918703781</v>
      </c>
      <c r="E25873" s="8">
        <v>9.3892605339629</v>
      </c>
      <c r="F25873" s="1" t="s">
        <v>2701</v>
      </c>
      <c r="G25873" s="1" t="s">
        <v>2702</v>
      </c>
      <c r="H25873" s="3">
        <v>659</v>
      </c>
    </row>
    <row x14ac:dyDescent="0.25" r="25874" customHeight="1" ht="17.25">
      <c r="A25874" s="1" t="s">
        <v>3195</v>
      </c>
      <c r="B25874" s="3">
        <v>2757798</v>
      </c>
      <c r="C25874" s="3">
        <v>1149416</v>
      </c>
      <c r="D25874" s="8">
        <v>46.4774715512555</v>
      </c>
      <c r="E25874" s="8">
        <v>9.49360596792945</v>
      </c>
      <c r="F25874" s="1" t="s">
        <v>2701</v>
      </c>
      <c r="G25874" s="1" t="s">
        <v>2702</v>
      </c>
      <c r="H25874" s="3">
        <v>1823</v>
      </c>
    </row>
    <row x14ac:dyDescent="0.25" r="25875" customHeight="1" ht="17.25">
      <c r="A25875" s="1" t="s">
        <v>836</v>
      </c>
      <c r="B25875" s="3">
        <v>2542025</v>
      </c>
      <c r="C25875" s="3">
        <v>1157007</v>
      </c>
      <c r="D25875" s="8">
        <v>46.5618223677092</v>
      </c>
      <c r="E25875" s="8">
        <v>6.68254284457621</v>
      </c>
      <c r="F25875" s="1" t="s">
        <v>2701</v>
      </c>
      <c r="G25875" s="1" t="s">
        <v>2702</v>
      </c>
      <c r="H25875" s="3">
        <v>850</v>
      </c>
    </row>
    <row x14ac:dyDescent="0.25" r="25876" customHeight="1" ht="17.25">
      <c r="A25876" s="1" t="s">
        <v>910</v>
      </c>
      <c r="B25876" s="3">
        <v>2578286</v>
      </c>
      <c r="C25876" s="3">
        <v>1200020</v>
      </c>
      <c r="D25876" s="8">
        <v>46.9509050991484</v>
      </c>
      <c r="E25876" s="8">
        <v>7.15339508264572</v>
      </c>
      <c r="F25876" s="1" t="s">
        <v>2701</v>
      </c>
      <c r="G25876" s="1" t="s">
        <v>2702</v>
      </c>
      <c r="H25876" s="3">
        <v>437</v>
      </c>
    </row>
    <row x14ac:dyDescent="0.25" r="25877" customHeight="1" ht="17.25">
      <c r="A25877" s="1" t="s">
        <v>363</v>
      </c>
      <c r="B25877" s="3">
        <v>2598962</v>
      </c>
      <c r="C25877" s="3">
        <v>1199856</v>
      </c>
      <c r="D25877" s="8">
        <v>46.9497866577709</v>
      </c>
      <c r="E25877" s="8">
        <v>7.42499756217992</v>
      </c>
      <c r="F25877" s="1" t="s">
        <v>2701</v>
      </c>
      <c r="G25877" s="1" t="s">
        <v>2702</v>
      </c>
      <c r="H25877" s="3">
        <v>554</v>
      </c>
    </row>
    <row x14ac:dyDescent="0.25" r="25878" customHeight="1" ht="17.25">
      <c r="A25878" s="1" t="s">
        <v>1307</v>
      </c>
      <c r="B25878" s="3">
        <v>2656893</v>
      </c>
      <c r="C25878" s="3">
        <v>1175905</v>
      </c>
      <c r="D25878" s="8">
        <v>46.7319174655602</v>
      </c>
      <c r="E25878" s="8">
        <v>8.18296246812116</v>
      </c>
      <c r="F25878" s="1" t="s">
        <v>2701</v>
      </c>
      <c r="G25878" s="1" t="s">
        <v>2702</v>
      </c>
      <c r="H25878" s="3">
        <v>598</v>
      </c>
    </row>
    <row x14ac:dyDescent="0.25" r="25879" customHeight="1" ht="17.25">
      <c r="A25879" s="1" t="s">
        <v>1295</v>
      </c>
      <c r="B25879" s="3">
        <v>2542157</v>
      </c>
      <c r="C25879" s="3">
        <v>1150626</v>
      </c>
      <c r="D25879" s="8">
        <v>46.5044355089373</v>
      </c>
      <c r="E25879" s="8">
        <v>6.6850650440148</v>
      </c>
      <c r="F25879" s="1" t="s">
        <v>2701</v>
      </c>
      <c r="G25879" s="1" t="s">
        <v>2702</v>
      </c>
      <c r="H25879" s="3">
        <v>393</v>
      </c>
    </row>
    <row x14ac:dyDescent="0.25" r="25880" customHeight="1" ht="17.25">
      <c r="A25880" s="1" t="s">
        <v>204</v>
      </c>
      <c r="B25880" s="3">
        <v>2634849</v>
      </c>
      <c r="C25880" s="3">
        <v>1239494</v>
      </c>
      <c r="D25880" s="8">
        <v>47.3054075178417</v>
      </c>
      <c r="E25880" s="8">
        <v>7.89945088604919</v>
      </c>
      <c r="F25880" s="1" t="s">
        <v>2701</v>
      </c>
      <c r="G25880" s="1" t="s">
        <v>2702</v>
      </c>
      <c r="H25880" s="3">
        <v>411</v>
      </c>
    </row>
    <row x14ac:dyDescent="0.25" r="25881" customHeight="1" ht="17.25">
      <c r="A25881" s="1" t="s">
        <v>836</v>
      </c>
      <c r="B25881" s="3">
        <v>2540132</v>
      </c>
      <c r="C25881" s="3">
        <v>1152644</v>
      </c>
      <c r="D25881" s="8">
        <v>46.5224093999425</v>
      </c>
      <c r="E25881" s="8">
        <v>6.6584232600389</v>
      </c>
      <c r="F25881" s="1" t="s">
        <v>2701</v>
      </c>
      <c r="G25881" s="1" t="s">
        <v>2702</v>
      </c>
      <c r="H25881" s="3">
        <v>567</v>
      </c>
    </row>
    <row x14ac:dyDescent="0.25" r="25882" customHeight="1" ht="17.25">
      <c r="A25882" s="1" t="s">
        <v>836</v>
      </c>
      <c r="B25882" s="3">
        <v>2538107</v>
      </c>
      <c r="C25882" s="3">
        <v>1152738</v>
      </c>
      <c r="D25882" s="8">
        <v>46.5230703704989</v>
      </c>
      <c r="E25882" s="8">
        <v>6.63202209131001</v>
      </c>
      <c r="F25882" s="1" t="s">
        <v>2701</v>
      </c>
      <c r="G25882" s="1" t="s">
        <v>3233</v>
      </c>
      <c r="H25882" s="3">
        <v>502</v>
      </c>
    </row>
    <row x14ac:dyDescent="0.25" r="25883" customHeight="1" ht="17.25">
      <c r="A25883" s="1" t="s">
        <v>3347</v>
      </c>
      <c r="B25883" s="3">
        <v>2702413</v>
      </c>
      <c r="C25883" s="3">
        <v>1207445</v>
      </c>
      <c r="D25883" s="8">
        <v>47.0101502903428</v>
      </c>
      <c r="E25883" s="8">
        <v>8.78548904990894</v>
      </c>
      <c r="F25883" s="1" t="s">
        <v>2701</v>
      </c>
      <c r="G25883" s="1" t="s">
        <v>2704</v>
      </c>
      <c r="H25883" s="3">
        <v>1473</v>
      </c>
    </row>
    <row x14ac:dyDescent="0.25" r="25884" customHeight="1" ht="17.25">
      <c r="A25884" s="1" t="s">
        <v>1224</v>
      </c>
      <c r="B25884" s="3">
        <v>2653232</v>
      </c>
      <c r="C25884" s="3">
        <v>1138675</v>
      </c>
      <c r="D25884" s="8">
        <v>46.3973278831235</v>
      </c>
      <c r="E25884" s="8">
        <v>8.13077457657288</v>
      </c>
      <c r="F25884" s="1" t="s">
        <v>2701</v>
      </c>
      <c r="G25884" s="1" t="s">
        <v>202</v>
      </c>
      <c r="H25884" s="3">
        <v>1049</v>
      </c>
    </row>
    <row x14ac:dyDescent="0.25" r="25885" customHeight="1" ht="17.25">
      <c r="A25885" s="1" t="s">
        <v>610</v>
      </c>
      <c r="B25885" s="3">
        <v>2642188</v>
      </c>
      <c r="C25885" s="3">
        <v>1129881</v>
      </c>
      <c r="D25885" s="8">
        <v>46.3190070804992</v>
      </c>
      <c r="E25885" s="8">
        <v>7.98638613732682</v>
      </c>
      <c r="F25885" s="1" t="s">
        <v>2701</v>
      </c>
      <c r="G25885" s="1" t="s">
        <v>202</v>
      </c>
      <c r="H25885" s="3">
        <v>672</v>
      </c>
    </row>
    <row x14ac:dyDescent="0.25" r="25886" customHeight="1" ht="17.25">
      <c r="A25886" s="1" t="s">
        <v>2002</v>
      </c>
      <c r="B25886" s="3">
        <v>2617264</v>
      </c>
      <c r="C25886" s="3">
        <v>1147310</v>
      </c>
      <c r="D25886" s="8">
        <v>46.4768923454429</v>
      </c>
      <c r="E25886" s="8">
        <v>7.66343773242994</v>
      </c>
      <c r="F25886" s="1" t="s">
        <v>2701</v>
      </c>
      <c r="G25886" s="1" t="s">
        <v>2702</v>
      </c>
      <c r="H25886" s="3">
        <v>1200</v>
      </c>
    </row>
    <row x14ac:dyDescent="0.25" r="25887" customHeight="1" ht="17.25">
      <c r="A25887" s="1" t="s">
        <v>2272</v>
      </c>
      <c r="B25887" s="3">
        <v>2803425</v>
      </c>
      <c r="C25887" s="3">
        <v>1130290</v>
      </c>
      <c r="D25887" s="8">
        <v>46.2932136427005</v>
      </c>
      <c r="E25887" s="8">
        <v>10.0790161468956</v>
      </c>
      <c r="F25887" s="1" t="s">
        <v>2701</v>
      </c>
      <c r="G25887" s="1" t="s">
        <v>2702</v>
      </c>
      <c r="H25887" s="3">
        <v>967</v>
      </c>
    </row>
    <row x14ac:dyDescent="0.25" r="25888" customHeight="1" ht="17.25">
      <c r="A25888" s="1" t="s">
        <v>1432</v>
      </c>
      <c r="B25888" s="3">
        <v>2656509</v>
      </c>
      <c r="C25888" s="3">
        <v>1228924</v>
      </c>
      <c r="D25888" s="8">
        <v>47.2088408226913</v>
      </c>
      <c r="E25888" s="8">
        <v>8.18452933358897</v>
      </c>
      <c r="F25888" s="1" t="s">
        <v>2701</v>
      </c>
      <c r="G25888" s="1" t="s">
        <v>2702</v>
      </c>
      <c r="H25888" s="3">
        <v>662</v>
      </c>
    </row>
    <row x14ac:dyDescent="0.25" r="25889" customHeight="1" ht="17.25">
      <c r="A25889" s="1" t="s">
        <v>1714</v>
      </c>
      <c r="B25889" s="3">
        <v>2674175</v>
      </c>
      <c r="C25889" s="3">
        <v>1204225</v>
      </c>
      <c r="D25889" s="8">
        <v>46.9849467267519</v>
      </c>
      <c r="E25889" s="8">
        <v>8.41364371549615</v>
      </c>
      <c r="F25889" s="1" t="s">
        <v>2701</v>
      </c>
      <c r="G25889" s="1" t="s">
        <v>2702</v>
      </c>
      <c r="H25889" s="3">
        <v>435</v>
      </c>
    </row>
    <row x14ac:dyDescent="0.25" r="25890" customHeight="1" ht="17.25">
      <c r="A25890" s="1" t="s">
        <v>231</v>
      </c>
      <c r="B25890" s="3">
        <v>2746826</v>
      </c>
      <c r="C25890" s="3">
        <v>1254808</v>
      </c>
      <c r="D25890" s="8">
        <v>47.4276883133494</v>
      </c>
      <c r="E25890" s="8">
        <v>9.38482278534772</v>
      </c>
      <c r="F25890" s="1" t="s">
        <v>2701</v>
      </c>
      <c r="G25890" s="1" t="s">
        <v>2702</v>
      </c>
      <c r="H25890" s="3">
        <v>659</v>
      </c>
    </row>
    <row x14ac:dyDescent="0.25" r="25891" customHeight="1" ht="17.25">
      <c r="A25891" s="1" t="s">
        <v>231</v>
      </c>
      <c r="B25891" s="3">
        <v>2747769</v>
      </c>
      <c r="C25891" s="3">
        <v>1257114</v>
      </c>
      <c r="D25891" s="8">
        <v>47.4482110801889</v>
      </c>
      <c r="E25891" s="8">
        <v>9.39808052287096</v>
      </c>
      <c r="F25891" s="1" t="s">
        <v>2701</v>
      </c>
      <c r="G25891" s="1" t="s">
        <v>2702</v>
      </c>
      <c r="H25891" s="3">
        <v>657</v>
      </c>
    </row>
    <row x14ac:dyDescent="0.25" r="25892" customHeight="1" ht="17.25">
      <c r="A25892" s="1" t="s">
        <v>428</v>
      </c>
      <c r="B25892" s="3">
        <v>2769579</v>
      </c>
      <c r="C25892" s="3">
        <v>1183210</v>
      </c>
      <c r="D25892" s="8">
        <v>46.7784665570771</v>
      </c>
      <c r="E25892" s="8">
        <v>9.659404532077</v>
      </c>
      <c r="F25892" s="1" t="s">
        <v>2701</v>
      </c>
      <c r="G25892" s="1" t="s">
        <v>2704</v>
      </c>
      <c r="H25892" s="3">
        <v>1907</v>
      </c>
    </row>
    <row x14ac:dyDescent="0.25" r="25893" customHeight="1" ht="17.25">
      <c r="A25893" s="1" t="s">
        <v>3032</v>
      </c>
      <c r="B25893" s="3">
        <v>2575137</v>
      </c>
      <c r="C25893" s="3">
        <v>1126963</v>
      </c>
      <c r="D25893" s="8">
        <v>46.2936164723981</v>
      </c>
      <c r="E25893" s="8">
        <v>7.11599105244482</v>
      </c>
      <c r="F25893" s="1" t="s">
        <v>2701</v>
      </c>
      <c r="G25893" s="1" t="s">
        <v>2704</v>
      </c>
      <c r="H25893" s="3">
        <v>1983</v>
      </c>
    </row>
    <row x14ac:dyDescent="0.25" r="25894" customHeight="1" ht="17.25">
      <c r="A25894" s="1" t="s">
        <v>3721</v>
      </c>
      <c r="B25894" s="3">
        <v>2590588</v>
      </c>
      <c r="C25894" s="3">
        <v>1250871</v>
      </c>
      <c r="D25894" s="8">
        <v>47.4085847572148</v>
      </c>
      <c r="E25894" s="8">
        <v>7.31392440000293</v>
      </c>
      <c r="F25894" s="1" t="s">
        <v>2701</v>
      </c>
      <c r="G25894" s="1" t="s">
        <v>2702</v>
      </c>
      <c r="H25894" s="3">
        <v>686</v>
      </c>
    </row>
    <row x14ac:dyDescent="0.25" r="25895" customHeight="1" ht="17.25">
      <c r="A25895" s="1" t="s">
        <v>2991</v>
      </c>
      <c r="B25895" s="3">
        <v>2628934</v>
      </c>
      <c r="C25895" s="3">
        <v>1181803</v>
      </c>
      <c r="D25895" s="8">
        <v>46.7867699049751</v>
      </c>
      <c r="E25895" s="8">
        <v>7.81755777508593</v>
      </c>
      <c r="F25895" s="1" t="s">
        <v>2701</v>
      </c>
      <c r="G25895" s="1" t="s">
        <v>2702</v>
      </c>
      <c r="H25895" s="3">
        <v>1021</v>
      </c>
    </row>
    <row x14ac:dyDescent="0.25" r="25896" customHeight="1" ht="17.25">
      <c r="A25896" s="1" t="s">
        <v>798</v>
      </c>
      <c r="B25896" s="3">
        <v>2651733</v>
      </c>
      <c r="C25896" s="3">
        <v>1248418</v>
      </c>
      <c r="D25896" s="8">
        <v>47.3845630001265</v>
      </c>
      <c r="E25896" s="8">
        <v>8.12373620211591</v>
      </c>
      <c r="F25896" s="1" t="s">
        <v>2701</v>
      </c>
      <c r="G25896" s="1" t="s">
        <v>2702</v>
      </c>
      <c r="H25896" s="3">
        <v>409</v>
      </c>
    </row>
    <row x14ac:dyDescent="0.25" r="25897" customHeight="1" ht="17.25">
      <c r="A25897" s="1" t="s">
        <v>126</v>
      </c>
      <c r="B25897" s="3">
        <v>2682364</v>
      </c>
      <c r="C25897" s="3">
        <v>1255561</v>
      </c>
      <c r="D25897" s="8">
        <v>47.4456853259034</v>
      </c>
      <c r="E25897" s="8">
        <v>8.53066293519771</v>
      </c>
      <c r="F25897" s="1" t="s">
        <v>2701</v>
      </c>
      <c r="G25897" s="1" t="s">
        <v>2702</v>
      </c>
      <c r="H25897" s="3">
        <v>460</v>
      </c>
    </row>
    <row x14ac:dyDescent="0.25" r="25898" customHeight="1" ht="17.25">
      <c r="A25898" s="1" t="s">
        <v>124</v>
      </c>
      <c r="B25898" s="3">
        <v>2685289</v>
      </c>
      <c r="C25898" s="3">
        <v>1252423</v>
      </c>
      <c r="D25898" s="8">
        <v>47.4170921782861</v>
      </c>
      <c r="E25898" s="8">
        <v>8.5688401111771</v>
      </c>
      <c r="F25898" s="1" t="s">
        <v>2701</v>
      </c>
      <c r="G25898" s="1" t="s">
        <v>2710</v>
      </c>
      <c r="H25898" s="3">
        <v>427</v>
      </c>
    </row>
    <row x14ac:dyDescent="0.25" r="25899" customHeight="1" ht="17.25">
      <c r="A25899" s="1" t="s">
        <v>2922</v>
      </c>
      <c r="B25899" s="3">
        <v>2778567</v>
      </c>
      <c r="C25899" s="3">
        <v>1144698</v>
      </c>
      <c r="D25899" s="8">
        <v>46.429833041318</v>
      </c>
      <c r="E25899" s="8">
        <v>9.76210775288111</v>
      </c>
      <c r="F25899" s="1" t="s">
        <v>2701</v>
      </c>
      <c r="G25899" s="1" t="s">
        <v>2702</v>
      </c>
      <c r="H25899" s="3">
        <v>1808</v>
      </c>
    </row>
    <row x14ac:dyDescent="0.25" r="25900" customHeight="1" ht="17.25">
      <c r="A25900" s="1" t="s">
        <v>823</v>
      </c>
      <c r="B25900" s="3">
        <v>2556263</v>
      </c>
      <c r="C25900" s="3">
        <v>1145231</v>
      </c>
      <c r="D25900" s="8">
        <v>46.4569779267236</v>
      </c>
      <c r="E25900" s="8">
        <v>6.86934088808904</v>
      </c>
      <c r="F25900" s="1" t="s">
        <v>2701</v>
      </c>
      <c r="G25900" s="1" t="s">
        <v>2702</v>
      </c>
      <c r="H25900" s="3">
        <v>425</v>
      </c>
    </row>
    <row x14ac:dyDescent="0.25" r="25901" customHeight="1" ht="17.25">
      <c r="A25901" s="1" t="s">
        <v>2910</v>
      </c>
      <c r="B25901" s="3">
        <v>2732883</v>
      </c>
      <c r="C25901" s="3">
        <v>1163459</v>
      </c>
      <c r="D25901" s="8">
        <v>46.6091732033078</v>
      </c>
      <c r="E25901" s="8">
        <v>9.17330192393851</v>
      </c>
      <c r="F25901" s="1" t="s">
        <v>2701</v>
      </c>
      <c r="G25901" s="1" t="s">
        <v>2731</v>
      </c>
      <c r="H25901" s="3">
        <v>1248</v>
      </c>
    </row>
    <row x14ac:dyDescent="0.25" r="25902" customHeight="1" ht="17.25">
      <c r="A25902" s="1" t="s">
        <v>936</v>
      </c>
      <c r="B25902" s="3">
        <v>2496754</v>
      </c>
      <c r="C25902" s="3">
        <v>1115732</v>
      </c>
      <c r="D25902" s="8">
        <v>46.1851173040248</v>
      </c>
      <c r="E25902" s="8">
        <v>6.10140563765245</v>
      </c>
      <c r="F25902" s="1" t="s">
        <v>2701</v>
      </c>
      <c r="G25902" s="1" t="s">
        <v>2702</v>
      </c>
      <c r="H25902" s="3">
        <v>424</v>
      </c>
    </row>
    <row x14ac:dyDescent="0.25" r="25903" customHeight="1" ht="17.25">
      <c r="A25903" s="1" t="s">
        <v>3506</v>
      </c>
      <c r="B25903" s="3">
        <v>2628116</v>
      </c>
      <c r="C25903" s="3">
        <v>1251478</v>
      </c>
      <c r="D25903" s="8">
        <v>47.4135148266603</v>
      </c>
      <c r="E25903" s="8">
        <v>7.81116981605591</v>
      </c>
      <c r="F25903" s="1" t="s">
        <v>2701</v>
      </c>
      <c r="G25903" s="1" t="s">
        <v>2702</v>
      </c>
      <c r="H25903" s="3">
        <v>474</v>
      </c>
    </row>
    <row x14ac:dyDescent="0.25" r="25904" customHeight="1" ht="17.25">
      <c r="A25904" s="1" t="s">
        <v>889</v>
      </c>
      <c r="B25904" s="3">
        <v>2495015</v>
      </c>
      <c r="C25904" s="3">
        <v>1120454</v>
      </c>
      <c r="D25904" s="8">
        <v>46.227318895103</v>
      </c>
      <c r="E25904" s="8">
        <v>6.07782442071551</v>
      </c>
      <c r="F25904" s="1" t="s">
        <v>2701</v>
      </c>
      <c r="G25904" s="1" t="s">
        <v>2710</v>
      </c>
      <c r="H25904" s="3">
        <v>431</v>
      </c>
    </row>
    <row x14ac:dyDescent="0.25" r="25905" customHeight="1" ht="17.25">
      <c r="A25905" s="1" t="s">
        <v>1867</v>
      </c>
      <c r="B25905" s="3">
        <v>2741728</v>
      </c>
      <c r="C25905" s="3">
        <v>1217989</v>
      </c>
      <c r="D25905" s="8">
        <v>47.0977310635504</v>
      </c>
      <c r="E25905" s="8">
        <v>9.30566145831635</v>
      </c>
      <c r="F25905" s="1" t="s">
        <v>2701</v>
      </c>
      <c r="G25905" s="1" t="s">
        <v>2702</v>
      </c>
      <c r="H25905" s="3">
        <v>949</v>
      </c>
    </row>
    <row x14ac:dyDescent="0.25" r="25906" customHeight="1" ht="17.25">
      <c r="A25906" s="1" t="s">
        <v>667</v>
      </c>
      <c r="B25906" s="3">
        <v>2528327</v>
      </c>
      <c r="C25906" s="3">
        <v>1162785</v>
      </c>
      <c r="D25906" s="8">
        <v>46.6124648484204</v>
      </c>
      <c r="E25906" s="8">
        <v>6.50301186994518</v>
      </c>
      <c r="F25906" s="1" t="s">
        <v>2701</v>
      </c>
      <c r="G25906" s="1" t="s">
        <v>2702</v>
      </c>
      <c r="H25906" s="3">
        <v>577</v>
      </c>
    </row>
    <row x14ac:dyDescent="0.25" r="25907" customHeight="1" ht="17.25">
      <c r="A25907" s="1" t="s">
        <v>1055</v>
      </c>
      <c r="B25907" s="3">
        <v>2505488</v>
      </c>
      <c r="C25907" s="3">
        <v>1117686</v>
      </c>
      <c r="D25907" s="8">
        <v>46.2039768632934</v>
      </c>
      <c r="E25907" s="8">
        <v>6.21411350957025</v>
      </c>
      <c r="F25907" s="1" t="s">
        <v>2701</v>
      </c>
      <c r="G25907" s="1" t="s">
        <v>2702</v>
      </c>
      <c r="H25907" s="3">
        <v>427</v>
      </c>
    </row>
    <row x14ac:dyDescent="0.25" r="25908" customHeight="1" ht="17.25">
      <c r="A25908" s="1" t="s">
        <v>2807</v>
      </c>
      <c r="B25908" s="3">
        <v>2499918</v>
      </c>
      <c r="C25908" s="3">
        <v>1113561</v>
      </c>
      <c r="D25908" s="8">
        <v>46.1660689047479</v>
      </c>
      <c r="E25908" s="8">
        <v>6.14284319711213</v>
      </c>
      <c r="F25908" s="1" t="s">
        <v>2701</v>
      </c>
      <c r="G25908" s="1" t="s">
        <v>2702</v>
      </c>
      <c r="H25908" s="3">
        <v>417</v>
      </c>
    </row>
    <row x14ac:dyDescent="0.25" r="25909" customHeight="1" ht="17.25">
      <c r="A25909" s="1" t="s">
        <v>934</v>
      </c>
      <c r="B25909" s="3">
        <v>2717579</v>
      </c>
      <c r="C25909" s="3">
        <v>1157986</v>
      </c>
      <c r="D25909" s="8">
        <v>46.5628184711899</v>
      </c>
      <c r="E25909" s="8">
        <v>8.9721802821969</v>
      </c>
      <c r="F25909" s="1" t="s">
        <v>2701</v>
      </c>
      <c r="G25909" s="1" t="s">
        <v>2702</v>
      </c>
      <c r="H25909" s="3">
        <v>1613</v>
      </c>
    </row>
    <row x14ac:dyDescent="0.25" r="25910" customHeight="1" ht="17.25">
      <c r="A25910" s="1" t="s">
        <v>1055</v>
      </c>
      <c r="B25910" s="3">
        <v>2505782</v>
      </c>
      <c r="C25910" s="3">
        <v>1117911</v>
      </c>
      <c r="D25910" s="8">
        <v>46.2060419012108</v>
      </c>
      <c r="E25910" s="8">
        <v>6.21787664295768</v>
      </c>
      <c r="F25910" s="1" t="s">
        <v>2701</v>
      </c>
      <c r="G25910" s="1" t="s">
        <v>2702</v>
      </c>
      <c r="H25910" s="3">
        <v>428</v>
      </c>
    </row>
    <row x14ac:dyDescent="0.25" r="25911" customHeight="1" ht="17.25">
      <c r="A25911" s="1" t="s">
        <v>735</v>
      </c>
      <c r="B25911" s="3">
        <v>2578849</v>
      </c>
      <c r="C25911" s="3">
        <v>1183660</v>
      </c>
      <c r="D25911" s="8">
        <v>46.8037615531771</v>
      </c>
      <c r="E25911" s="8">
        <v>7.16155275286187</v>
      </c>
      <c r="F25911" s="1" t="s">
        <v>2701</v>
      </c>
      <c r="G25911" s="1" t="s">
        <v>2702</v>
      </c>
      <c r="H25911" s="3">
        <v>541</v>
      </c>
    </row>
    <row x14ac:dyDescent="0.25" r="25912" customHeight="1" ht="17.25">
      <c r="A25912" s="1" t="s">
        <v>2807</v>
      </c>
      <c r="B25912" s="3">
        <v>2500645</v>
      </c>
      <c r="C25912" s="3">
        <v>1113192</v>
      </c>
      <c r="D25912" s="8">
        <v>46.1628577574556</v>
      </c>
      <c r="E25912" s="8">
        <v>6.15233271639143</v>
      </c>
      <c r="F25912" s="1" t="s">
        <v>2701</v>
      </c>
      <c r="G25912" s="1" t="s">
        <v>2702</v>
      </c>
      <c r="H25912" s="3">
        <v>430</v>
      </c>
    </row>
    <row x14ac:dyDescent="0.25" r="25913" customHeight="1" ht="17.25">
      <c r="A25913" s="1" t="s">
        <v>2986</v>
      </c>
      <c r="B25913" s="3">
        <v>2574059</v>
      </c>
      <c r="C25913" s="3">
        <v>1138497</v>
      </c>
      <c r="D25913" s="8">
        <v>46.3973300452024</v>
      </c>
      <c r="E25913" s="8">
        <v>7.10135595703548</v>
      </c>
      <c r="F25913" s="1" t="s">
        <v>2701</v>
      </c>
      <c r="G25913" s="1" t="s">
        <v>2702</v>
      </c>
      <c r="H25913" s="3">
        <v>1445</v>
      </c>
    </row>
    <row x14ac:dyDescent="0.25" r="25914" customHeight="1" ht="17.25">
      <c r="A25914" s="1" t="s">
        <v>3640</v>
      </c>
      <c r="B25914" s="3">
        <v>2657466</v>
      </c>
      <c r="C25914" s="3">
        <v>1239570</v>
      </c>
      <c r="D25914" s="8">
        <v>47.3045099160256</v>
      </c>
      <c r="E25914" s="8">
        <v>8.19852083846494</v>
      </c>
      <c r="F25914" s="1" t="s">
        <v>2701</v>
      </c>
      <c r="G25914" s="1" t="s">
        <v>2714</v>
      </c>
      <c r="H25914" s="3">
        <v>449</v>
      </c>
    </row>
    <row x14ac:dyDescent="0.25" r="25915" customHeight="1" ht="17.25">
      <c r="A25915" s="1" t="s">
        <v>563</v>
      </c>
      <c r="B25915" s="3">
        <v>2539022</v>
      </c>
      <c r="C25915" s="3">
        <v>1166090</v>
      </c>
      <c r="D25915" s="8">
        <v>46.6432571560586</v>
      </c>
      <c r="E25915" s="8">
        <v>6.64217625689939</v>
      </c>
      <c r="F25915" s="1" t="s">
        <v>2701</v>
      </c>
      <c r="G25915" s="1" t="s">
        <v>202</v>
      </c>
      <c r="H25915" s="3">
        <v>625</v>
      </c>
    </row>
    <row x14ac:dyDescent="0.25" r="25916" customHeight="1" ht="17.25">
      <c r="A25916" s="1" t="s">
        <v>659</v>
      </c>
      <c r="B25916" s="3">
        <v>2563538</v>
      </c>
      <c r="C25916" s="3">
        <v>1121827</v>
      </c>
      <c r="D25916" s="8">
        <v>46.2468847225521</v>
      </c>
      <c r="E25916" s="8">
        <v>6.96587363100668</v>
      </c>
      <c r="F25916" s="1" t="s">
        <v>2701</v>
      </c>
      <c r="G25916" s="1" t="s">
        <v>2702</v>
      </c>
      <c r="H25916" s="3">
        <v>403</v>
      </c>
    </row>
    <row x14ac:dyDescent="0.25" r="25917" customHeight="1" ht="17.25">
      <c r="A25917" s="1" t="s">
        <v>3247</v>
      </c>
      <c r="B25917" s="3">
        <v>2735440</v>
      </c>
      <c r="C25917" s="3">
        <v>1190539</v>
      </c>
      <c r="D25917" s="8">
        <v>46.8521947154122</v>
      </c>
      <c r="E25917" s="8">
        <v>9.21467177194022</v>
      </c>
      <c r="F25917" s="1" t="s">
        <v>2701</v>
      </c>
      <c r="G25917" s="1" t="s">
        <v>2731</v>
      </c>
      <c r="H25917" s="3">
        <v>1977</v>
      </c>
    </row>
    <row x14ac:dyDescent="0.25" r="25918" customHeight="1" ht="17.25">
      <c r="A25918" s="1" t="s">
        <v>2906</v>
      </c>
      <c r="B25918" s="3">
        <v>2500984</v>
      </c>
      <c r="C25918" s="3">
        <v>1123202</v>
      </c>
      <c r="D25918" s="8">
        <v>46.2529416195999</v>
      </c>
      <c r="E25918" s="8">
        <v>6.15459693415886</v>
      </c>
      <c r="F25918" s="1" t="s">
        <v>2701</v>
      </c>
      <c r="G25918" s="1" t="s">
        <v>2714</v>
      </c>
      <c r="H25918" s="3">
        <v>373</v>
      </c>
    </row>
    <row x14ac:dyDescent="0.25" r="25919" customHeight="1" ht="17.25">
      <c r="A25919" s="1" t="s">
        <v>948</v>
      </c>
      <c r="B25919" s="3">
        <v>2555779</v>
      </c>
      <c r="C25919" s="3">
        <v>1201834</v>
      </c>
      <c r="D25919" s="8">
        <v>46.9661011660665</v>
      </c>
      <c r="E25919" s="8">
        <v>6.8575719744997</v>
      </c>
      <c r="F25919" s="1" t="s">
        <v>2701</v>
      </c>
      <c r="G25919" s="1" t="s">
        <v>2702</v>
      </c>
      <c r="H25919" s="3">
        <v>459</v>
      </c>
    </row>
    <row x14ac:dyDescent="0.25" r="25920" customHeight="1" ht="17.25">
      <c r="A25920" s="1" t="s">
        <v>747</v>
      </c>
      <c r="B25920" s="3">
        <v>2500437</v>
      </c>
      <c r="C25920" s="3">
        <v>1118129</v>
      </c>
      <c r="D25920" s="8">
        <v>46.2072322110572</v>
      </c>
      <c r="E25920" s="8">
        <v>6.14858786457227</v>
      </c>
      <c r="F25920" s="1" t="s">
        <v>2701</v>
      </c>
      <c r="G25920" s="1" t="s">
        <v>2714</v>
      </c>
      <c r="H25920" s="3">
        <v>372</v>
      </c>
    </row>
    <row x14ac:dyDescent="0.25" r="25921" customHeight="1" ht="17.25">
      <c r="A25921" s="1" t="s">
        <v>1295</v>
      </c>
      <c r="B25921" s="3">
        <v>2542552</v>
      </c>
      <c r="C25921" s="3">
        <v>1152102</v>
      </c>
      <c r="D25921" s="8">
        <v>46.5177465379272</v>
      </c>
      <c r="E25921" s="8">
        <v>6.69002696480068</v>
      </c>
      <c r="F25921" s="1" t="s">
        <v>2701</v>
      </c>
      <c r="G25921" s="1" t="s">
        <v>2702</v>
      </c>
      <c r="H25921" s="3">
        <v>632</v>
      </c>
    </row>
    <row x14ac:dyDescent="0.25" r="25922" customHeight="1" ht="17.25">
      <c r="A25922" s="1" t="s">
        <v>676</v>
      </c>
      <c r="B25922" s="3">
        <v>2540275</v>
      </c>
      <c r="C25922" s="3">
        <v>1198078</v>
      </c>
      <c r="D25922" s="8">
        <v>46.9311006249178</v>
      </c>
      <c r="E25922" s="8">
        <v>6.65435688800537</v>
      </c>
      <c r="F25922" s="1" t="s">
        <v>2701</v>
      </c>
      <c r="G25922" s="1" t="s">
        <v>202</v>
      </c>
      <c r="H25922" s="3">
        <v>729</v>
      </c>
    </row>
    <row x14ac:dyDescent="0.25" r="25923" customHeight="1" ht="17.25">
      <c r="A25923" s="1" t="s">
        <v>676</v>
      </c>
      <c r="B25923" s="3">
        <v>2536892</v>
      </c>
      <c r="C25923" s="3">
        <v>1195970</v>
      </c>
      <c r="D25923" s="8">
        <v>46.9118263880181</v>
      </c>
      <c r="E25923" s="8">
        <v>6.61022921209647</v>
      </c>
      <c r="F25923" s="1" t="s">
        <v>2703</v>
      </c>
      <c r="G25923" s="1" t="s">
        <v>202</v>
      </c>
      <c r="H25923" s="3">
        <v>735</v>
      </c>
    </row>
    <row x14ac:dyDescent="0.25" r="25924" customHeight="1" ht="17.25">
      <c r="A25924" s="1" t="s">
        <v>838</v>
      </c>
      <c r="B25924" s="3">
        <v>2540788</v>
      </c>
      <c r="C25924" s="3">
        <v>1152267</v>
      </c>
      <c r="D25924" s="8">
        <v>46.5190766910863</v>
      </c>
      <c r="E25924" s="8">
        <v>6.6670202912496</v>
      </c>
      <c r="F25924" s="1" t="s">
        <v>2701</v>
      </c>
      <c r="G25924" s="1" t="s">
        <v>2702</v>
      </c>
      <c r="H25924" s="3">
        <v>539</v>
      </c>
    </row>
    <row x14ac:dyDescent="0.25" r="25925" customHeight="1" ht="17.25">
      <c r="A25925" s="1" t="s">
        <v>3367</v>
      </c>
      <c r="B25925" s="3">
        <v>2690552</v>
      </c>
      <c r="C25925" s="3">
        <v>1175865</v>
      </c>
      <c r="D25925" s="8">
        <v>46.7278368527917</v>
      </c>
      <c r="E25925" s="8">
        <v>8.62325799872679</v>
      </c>
      <c r="F25925" s="1" t="s">
        <v>2701</v>
      </c>
      <c r="G25925" s="1" t="s">
        <v>2702</v>
      </c>
      <c r="H25925" s="3">
        <v>738</v>
      </c>
    </row>
    <row x14ac:dyDescent="0.25" r="25926" customHeight="1" ht="17.25">
      <c r="A25926" s="1" t="s">
        <v>389</v>
      </c>
      <c r="B25926" s="3">
        <v>2719276</v>
      </c>
      <c r="C25926" s="3">
        <v>1099047</v>
      </c>
      <c r="D25926" s="8">
        <v>46.0324288480163</v>
      </c>
      <c r="E25926" s="8">
        <v>8.97921372181483</v>
      </c>
      <c r="F25926" s="1" t="s">
        <v>2701</v>
      </c>
      <c r="G25926" s="1" t="s">
        <v>2702</v>
      </c>
      <c r="H25926" s="3">
        <v>414</v>
      </c>
    </row>
    <row x14ac:dyDescent="0.25" r="25927" customHeight="1" ht="17.25">
      <c r="A25927" s="1" t="s">
        <v>703</v>
      </c>
      <c r="B25927" s="3">
        <v>2540394</v>
      </c>
      <c r="C25927" s="3">
        <v>1154941</v>
      </c>
      <c r="D25927" s="8">
        <v>46.5430947229325</v>
      </c>
      <c r="E25927" s="8">
        <v>6.66154045596477</v>
      </c>
      <c r="F25927" s="1" t="s">
        <v>2701</v>
      </c>
      <c r="G25927" s="1" t="s">
        <v>3233</v>
      </c>
      <c r="H25927" s="3">
        <v>718</v>
      </c>
    </row>
    <row x14ac:dyDescent="0.25" r="25928" customHeight="1" ht="17.25">
      <c r="A25928" s="1" t="s">
        <v>3095</v>
      </c>
      <c r="B25928" s="3">
        <v>2736920</v>
      </c>
      <c r="C25928" s="3">
        <v>1264598</v>
      </c>
      <c r="D25928" s="8">
        <v>47.5178511525409</v>
      </c>
      <c r="E25928" s="8">
        <v>9.25657286717263</v>
      </c>
      <c r="F25928" s="1" t="s">
        <v>2701</v>
      </c>
      <c r="G25928" s="1" t="s">
        <v>2702</v>
      </c>
      <c r="H25928" s="3">
        <v>512</v>
      </c>
    </row>
    <row x14ac:dyDescent="0.25" r="25929" customHeight="1" ht="17.25">
      <c r="A25929" s="1" t="s">
        <v>332</v>
      </c>
      <c r="B25929" s="3">
        <v>2543860</v>
      </c>
      <c r="C25929" s="3">
        <v>1149608</v>
      </c>
      <c r="D25929" s="8">
        <v>46.4954236404087</v>
      </c>
      <c r="E25929" s="8">
        <v>6.70737417847065</v>
      </c>
      <c r="F25929" s="1" t="s">
        <v>2701</v>
      </c>
      <c r="G25929" s="1" t="s">
        <v>202</v>
      </c>
      <c r="H25929" s="3">
        <v>387</v>
      </c>
    </row>
    <row x14ac:dyDescent="0.25" r="25930" customHeight="1" ht="17.25">
      <c r="A25930" s="1" t="s">
        <v>1061</v>
      </c>
      <c r="B25930" s="3">
        <v>2762736</v>
      </c>
      <c r="C25930" s="3">
        <v>1196472</v>
      </c>
      <c r="D25930" s="8">
        <v>46.8994256489191</v>
      </c>
      <c r="E25930" s="8">
        <v>9.5745626530803</v>
      </c>
      <c r="F25930" s="1" t="s">
        <v>2701</v>
      </c>
      <c r="G25930" s="1" t="s">
        <v>2702</v>
      </c>
      <c r="H25930" s="3">
        <v>868</v>
      </c>
    </row>
    <row x14ac:dyDescent="0.25" r="25931" customHeight="1" ht="17.25">
      <c r="A25931" s="1" t="s">
        <v>593</v>
      </c>
      <c r="B25931" s="3">
        <v>2566275</v>
      </c>
      <c r="C25931" s="3">
        <v>1123054</v>
      </c>
      <c r="D25931" s="8">
        <v>46.2580653576697</v>
      </c>
      <c r="E25931" s="8">
        <v>7.00127222466458</v>
      </c>
      <c r="F25931" s="1" t="s">
        <v>2701</v>
      </c>
      <c r="G25931" s="1" t="s">
        <v>2702</v>
      </c>
      <c r="H25931" s="3">
        <v>423</v>
      </c>
    </row>
    <row x14ac:dyDescent="0.25" r="25932" customHeight="1" ht="17.25">
      <c r="A25932" s="1" t="s">
        <v>593</v>
      </c>
      <c r="B25932" s="3">
        <v>2570701</v>
      </c>
      <c r="C25932" s="3">
        <v>1123688</v>
      </c>
      <c r="D25932" s="8">
        <v>46.2639765916108</v>
      </c>
      <c r="E25932" s="8">
        <v>7.05863119880333</v>
      </c>
      <c r="F25932" s="1" t="s">
        <v>2701</v>
      </c>
      <c r="G25932" s="1" t="s">
        <v>2702</v>
      </c>
      <c r="H25932" s="3">
        <v>768</v>
      </c>
    </row>
    <row x14ac:dyDescent="0.25" r="25933" customHeight="1" ht="17.25">
      <c r="A25933" s="1" t="s">
        <v>982</v>
      </c>
      <c r="B25933" s="3">
        <v>2559799</v>
      </c>
      <c r="C25933" s="3">
        <v>1170929</v>
      </c>
      <c r="D25933" s="8">
        <v>46.6883628893481</v>
      </c>
      <c r="E25933" s="8">
        <v>6.91311956711478</v>
      </c>
      <c r="F25933" s="1" t="s">
        <v>2701</v>
      </c>
      <c r="G25933" s="1" t="s">
        <v>2702</v>
      </c>
      <c r="H25933" s="3">
        <v>728</v>
      </c>
    </row>
    <row x14ac:dyDescent="0.25" r="25934" customHeight="1" ht="17.25">
      <c r="A25934" s="1" t="s">
        <v>626</v>
      </c>
      <c r="B25934" s="3">
        <v>2532192</v>
      </c>
      <c r="C25934" s="3">
        <v>1155291</v>
      </c>
      <c r="D25934" s="8">
        <v>46.5454604341518</v>
      </c>
      <c r="E25934" s="8">
        <v>6.55456577740686</v>
      </c>
      <c r="F25934" s="1" t="s">
        <v>2701</v>
      </c>
      <c r="G25934" s="1" t="s">
        <v>2702</v>
      </c>
      <c r="H25934" s="3">
        <v>412</v>
      </c>
    </row>
    <row x14ac:dyDescent="0.25" r="25935" customHeight="1" ht="17.25">
      <c r="A25935" s="1" t="s">
        <v>1192</v>
      </c>
      <c r="B25935" s="3">
        <v>2503954</v>
      </c>
      <c r="C25935" s="3">
        <v>1123152</v>
      </c>
      <c r="D25935" s="8">
        <v>46.2529232063928</v>
      </c>
      <c r="E25935" s="8">
        <v>6.19311589099724</v>
      </c>
      <c r="F25935" s="1" t="s">
        <v>2701</v>
      </c>
      <c r="G25935" s="1" t="s">
        <v>2714</v>
      </c>
      <c r="H25935" s="3">
        <v>372</v>
      </c>
    </row>
    <row x14ac:dyDescent="0.25" r="25936" customHeight="1" ht="17.25">
      <c r="A25936" s="1" t="s">
        <v>3773</v>
      </c>
      <c r="B25936" s="3">
        <v>2620687</v>
      </c>
      <c r="C25936" s="3">
        <v>1126230</v>
      </c>
      <c r="D25936" s="8">
        <v>46.2871689915376</v>
      </c>
      <c r="E25936" s="8">
        <v>7.70707216911834</v>
      </c>
      <c r="F25936" s="1" t="s">
        <v>2701</v>
      </c>
      <c r="G25936" s="1" t="s">
        <v>2702</v>
      </c>
      <c r="H25936" s="3">
        <v>915</v>
      </c>
    </row>
    <row x14ac:dyDescent="0.25" r="25937" customHeight="1" ht="17.25">
      <c r="A25937" s="1" t="s">
        <v>838</v>
      </c>
      <c r="B25937" s="3">
        <v>2543097</v>
      </c>
      <c r="C25937" s="3">
        <v>1154477</v>
      </c>
      <c r="D25937" s="8">
        <v>46.5391568002078</v>
      </c>
      <c r="E25937" s="8">
        <v>6.69683534638531</v>
      </c>
      <c r="F25937" s="1" t="s">
        <v>2701</v>
      </c>
      <c r="G25937" s="1" t="s">
        <v>2702</v>
      </c>
      <c r="H25937" s="3">
        <v>798</v>
      </c>
    </row>
    <row x14ac:dyDescent="0.25" r="25938" customHeight="1" ht="17.25">
      <c r="A25938" s="1" t="s">
        <v>1463</v>
      </c>
      <c r="B25938" s="3">
        <v>2565708</v>
      </c>
      <c r="C25938" s="3">
        <v>1127377</v>
      </c>
      <c r="D25938" s="8">
        <v>46.2969240239646</v>
      </c>
      <c r="E25938" s="8">
        <v>6.99360016356792</v>
      </c>
      <c r="F25938" s="1" t="s">
        <v>2701</v>
      </c>
      <c r="G25938" s="1" t="s">
        <v>2702</v>
      </c>
      <c r="H25938" s="3">
        <v>469</v>
      </c>
    </row>
    <row x14ac:dyDescent="0.25" r="25939" customHeight="1" ht="17.25">
      <c r="A25939" s="1" t="s">
        <v>713</v>
      </c>
      <c r="B25939" s="3">
        <v>2714875</v>
      </c>
      <c r="C25939" s="3">
        <v>1232812</v>
      </c>
      <c r="D25939" s="8">
        <v>47.2362388241944</v>
      </c>
      <c r="E25939" s="8">
        <v>8.9557914886573</v>
      </c>
      <c r="F25939" s="1" t="s">
        <v>2701</v>
      </c>
      <c r="G25939" s="1" t="s">
        <v>2702</v>
      </c>
      <c r="H25939" s="3">
        <v>483</v>
      </c>
    </row>
    <row x14ac:dyDescent="0.25" r="25940" customHeight="1" ht="17.25">
      <c r="A25940" s="1" t="s">
        <v>91</v>
      </c>
      <c r="B25940" s="3">
        <v>2757301</v>
      </c>
      <c r="C25940" s="3">
        <v>1248484</v>
      </c>
      <c r="D25940" s="8">
        <v>47.3684087229329</v>
      </c>
      <c r="E25940" s="8">
        <v>9.52138189389323</v>
      </c>
      <c r="F25940" s="1" t="s">
        <v>2701</v>
      </c>
      <c r="G25940" s="1" t="s">
        <v>2702</v>
      </c>
      <c r="H25940" s="3">
        <v>620</v>
      </c>
    </row>
    <row x14ac:dyDescent="0.25" r="25941" customHeight="1" ht="17.25">
      <c r="A25941" s="1" t="s">
        <v>297</v>
      </c>
      <c r="B25941" s="3">
        <v>2593332</v>
      </c>
      <c r="C25941" s="3">
        <v>1193788</v>
      </c>
      <c r="D25941" s="8">
        <v>46.8951704260938</v>
      </c>
      <c r="E25941" s="8">
        <v>7.35113295192456</v>
      </c>
      <c r="F25941" s="1" t="s">
        <v>2701</v>
      </c>
      <c r="G25941" s="1" t="s">
        <v>2702</v>
      </c>
      <c r="H25941" s="3">
        <v>580</v>
      </c>
    </row>
    <row x14ac:dyDescent="0.25" r="25942" customHeight="1" ht="17.25">
      <c r="A25942" s="1" t="s">
        <v>2795</v>
      </c>
      <c r="B25942" s="3">
        <v>2560554</v>
      </c>
      <c r="C25942" s="3">
        <v>1120117</v>
      </c>
      <c r="D25942" s="8">
        <v>46.2313338174855</v>
      </c>
      <c r="E25942" s="8">
        <v>6.92732866239095</v>
      </c>
      <c r="F25942" s="1" t="s">
        <v>2701</v>
      </c>
      <c r="G25942" s="1" t="s">
        <v>2702</v>
      </c>
      <c r="H25942" s="3">
        <v>723</v>
      </c>
    </row>
    <row x14ac:dyDescent="0.25" r="25943" customHeight="1" ht="17.25">
      <c r="A25943" s="1" t="s">
        <v>2795</v>
      </c>
      <c r="B25943" s="3">
        <v>2554882</v>
      </c>
      <c r="C25943" s="3">
        <v>1121146</v>
      </c>
      <c r="D25943" s="8">
        <v>46.2402328483285</v>
      </c>
      <c r="E25943" s="8">
        <v>6.85370866679778</v>
      </c>
      <c r="F25943" s="1" t="s">
        <v>2701</v>
      </c>
      <c r="G25943" s="1" t="s">
        <v>2702</v>
      </c>
      <c r="H25943" s="3">
        <v>1331</v>
      </c>
    </row>
    <row x14ac:dyDescent="0.25" r="25944" customHeight="1" ht="17.25">
      <c r="A25944" s="1" t="s">
        <v>51</v>
      </c>
      <c r="B25944" s="3">
        <v>2765114</v>
      </c>
      <c r="C25944" s="3">
        <v>1162668</v>
      </c>
      <c r="D25944" s="8">
        <v>46.5948726310927</v>
      </c>
      <c r="E25944" s="8">
        <v>9.59357348169763</v>
      </c>
      <c r="F25944" s="1" t="s">
        <v>2701</v>
      </c>
      <c r="G25944" s="1" t="s">
        <v>2702</v>
      </c>
      <c r="H25944" s="3">
        <v>1177</v>
      </c>
    </row>
    <row x14ac:dyDescent="0.25" r="25945" customHeight="1" ht="17.25">
      <c r="A25945" s="1" t="s">
        <v>51</v>
      </c>
      <c r="B25945" s="3">
        <v>2767602</v>
      </c>
      <c r="C25945" s="3">
        <v>1158937</v>
      </c>
      <c r="D25945" s="8">
        <v>46.5607037780731</v>
      </c>
      <c r="E25945" s="8">
        <v>9.62467162574807</v>
      </c>
      <c r="F25945" s="1" t="s">
        <v>2701</v>
      </c>
      <c r="G25945" s="1" t="s">
        <v>2702</v>
      </c>
      <c r="H25945" s="3">
        <v>1407</v>
      </c>
    </row>
    <row x14ac:dyDescent="0.25" r="25946" customHeight="1" ht="17.25">
      <c r="A25946" s="1" t="s">
        <v>2986</v>
      </c>
      <c r="B25946" s="3">
        <v>2568625</v>
      </c>
      <c r="C25946" s="3">
        <v>1133204</v>
      </c>
      <c r="D25946" s="8">
        <v>46.3494838856618</v>
      </c>
      <c r="E25946" s="8">
        <v>7.03106251048187</v>
      </c>
      <c r="F25946" s="1" t="s">
        <v>2701</v>
      </c>
      <c r="G25946" s="1" t="s">
        <v>2702</v>
      </c>
      <c r="H25946" s="3">
        <v>1197</v>
      </c>
    </row>
    <row x14ac:dyDescent="0.25" r="25947" customHeight="1" ht="17.25">
      <c r="A25947" s="1" t="s">
        <v>1192</v>
      </c>
      <c r="B25947" s="3">
        <v>2504955</v>
      </c>
      <c r="C25947" s="3">
        <v>1122296</v>
      </c>
      <c r="D25947" s="8">
        <v>46.2453663320755</v>
      </c>
      <c r="E25947" s="8">
        <v>6.20626937609213</v>
      </c>
      <c r="F25947" s="1" t="s">
        <v>2701</v>
      </c>
      <c r="G25947" s="1" t="s">
        <v>2702</v>
      </c>
      <c r="H25947" s="3">
        <v>423</v>
      </c>
    </row>
    <row x14ac:dyDescent="0.25" r="25948" customHeight="1" ht="17.25">
      <c r="A25948" s="1" t="s">
        <v>837</v>
      </c>
      <c r="B25948" s="3">
        <v>2535854</v>
      </c>
      <c r="C25948" s="3">
        <v>1154305</v>
      </c>
      <c r="D25948" s="8">
        <v>46.536953115282</v>
      </c>
      <c r="E25948" s="8">
        <v>6.60244410303719</v>
      </c>
      <c r="F25948" s="1" t="s">
        <v>2701</v>
      </c>
      <c r="G25948" s="1" t="s">
        <v>2702</v>
      </c>
      <c r="H25948" s="3">
        <v>481</v>
      </c>
    </row>
    <row x14ac:dyDescent="0.25" r="25949" customHeight="1" ht="17.25">
      <c r="A25949" s="1" t="s">
        <v>2847</v>
      </c>
      <c r="B25949" s="3">
        <v>2550330</v>
      </c>
      <c r="C25949" s="3">
        <v>1185146</v>
      </c>
      <c r="D25949" s="8">
        <v>46.815607262402</v>
      </c>
      <c r="E25949" s="8">
        <v>6.78779856477158</v>
      </c>
      <c r="F25949" s="1" t="s">
        <v>2701</v>
      </c>
      <c r="G25949" s="1" t="s">
        <v>2702</v>
      </c>
      <c r="H25949" s="3">
        <v>450</v>
      </c>
    </row>
    <row x14ac:dyDescent="0.25" r="25950" customHeight="1" ht="17.25">
      <c r="A25950" s="1" t="s">
        <v>1108</v>
      </c>
      <c r="B25950" s="3">
        <v>2547059</v>
      </c>
      <c r="C25950" s="3">
        <v>1183406</v>
      </c>
      <c r="D25950" s="8">
        <v>46.7997032857544</v>
      </c>
      <c r="E25950" s="8">
        <v>6.74514208091689</v>
      </c>
      <c r="F25950" s="1" t="s">
        <v>2701</v>
      </c>
      <c r="G25950" s="1" t="s">
        <v>2702</v>
      </c>
      <c r="H25950" s="3">
        <v>436</v>
      </c>
    </row>
    <row x14ac:dyDescent="0.25" r="25951" customHeight="1" ht="17.25">
      <c r="A25951" s="1" t="s">
        <v>332</v>
      </c>
      <c r="B25951" s="3">
        <v>2545579</v>
      </c>
      <c r="C25951" s="3">
        <v>1148766</v>
      </c>
      <c r="D25951" s="8">
        <v>46.4879918518939</v>
      </c>
      <c r="E25951" s="8">
        <v>6.72986350299556</v>
      </c>
      <c r="F25951" s="1" t="s">
        <v>2701</v>
      </c>
      <c r="G25951" s="1" t="s">
        <v>2702</v>
      </c>
      <c r="H25951" s="3">
        <v>379</v>
      </c>
    </row>
    <row x14ac:dyDescent="0.25" r="25952" customHeight="1" ht="17.25">
      <c r="A25952" s="1" t="s">
        <v>3004</v>
      </c>
      <c r="B25952" s="3">
        <v>2563171</v>
      </c>
      <c r="C25952" s="3">
        <v>1196462</v>
      </c>
      <c r="D25952" s="8">
        <v>46.9182323549113</v>
      </c>
      <c r="E25952" s="8">
        <v>6.95513565658668</v>
      </c>
      <c r="F25952" s="1" t="s">
        <v>2701</v>
      </c>
      <c r="G25952" s="1" t="s">
        <v>2702</v>
      </c>
      <c r="H25952" s="3">
        <v>434</v>
      </c>
    </row>
    <row x14ac:dyDescent="0.25" r="25953" customHeight="1" ht="17.25">
      <c r="A25953" s="1" t="s">
        <v>1646</v>
      </c>
      <c r="B25953" s="3">
        <v>2494930</v>
      </c>
      <c r="C25953" s="3">
        <v>1115149</v>
      </c>
      <c r="D25953" s="8">
        <v>46.1795911482078</v>
      </c>
      <c r="E25953" s="8">
        <v>6.07791704433203</v>
      </c>
      <c r="F25953" s="1" t="s">
        <v>2701</v>
      </c>
      <c r="G25953" s="1" t="s">
        <v>2710</v>
      </c>
      <c r="H25953" s="3">
        <v>433</v>
      </c>
    </row>
    <row x14ac:dyDescent="0.25" r="25954" customHeight="1" ht="17.25">
      <c r="A25954" s="1" t="s">
        <v>3540</v>
      </c>
      <c r="B25954" s="3">
        <v>2572735</v>
      </c>
      <c r="C25954" s="3">
        <v>1103176</v>
      </c>
      <c r="D25954" s="8">
        <v>46.07954719546</v>
      </c>
      <c r="E25954" s="8">
        <v>7.08621130947241</v>
      </c>
      <c r="F25954" s="1" t="s">
        <v>2701</v>
      </c>
      <c r="G25954" s="1" t="s">
        <v>2702</v>
      </c>
      <c r="H25954" s="3">
        <v>616</v>
      </c>
    </row>
    <row x14ac:dyDescent="0.25" r="25955" customHeight="1" ht="17.25">
      <c r="A25955" s="1" t="s">
        <v>1438</v>
      </c>
      <c r="B25955" s="3">
        <v>2574734</v>
      </c>
      <c r="C25955" s="3">
        <v>1206121</v>
      </c>
      <c r="D25955" s="8">
        <v>47.0056577484121</v>
      </c>
      <c r="E25955" s="8">
        <v>7.10639558079039</v>
      </c>
      <c r="F25955" s="1" t="s">
        <v>2701</v>
      </c>
      <c r="G25955" s="1" t="s">
        <v>2702</v>
      </c>
      <c r="H25955" s="3">
        <v>476</v>
      </c>
    </row>
    <row x14ac:dyDescent="0.25" r="25956" customHeight="1" ht="17.25">
      <c r="A25956" s="1" t="s">
        <v>2944</v>
      </c>
      <c r="B25956" s="3">
        <v>2693488</v>
      </c>
      <c r="C25956" s="3">
        <v>1113385</v>
      </c>
      <c r="D25956" s="8">
        <v>46.1654545233452</v>
      </c>
      <c r="E25956" s="8">
        <v>8.6490530028203</v>
      </c>
      <c r="F25956" s="1" t="s">
        <v>2701</v>
      </c>
      <c r="G25956" s="1" t="s">
        <v>2702</v>
      </c>
      <c r="H25956" s="3">
        <v>541</v>
      </c>
    </row>
    <row x14ac:dyDescent="0.25" r="25957" customHeight="1" ht="17.25">
      <c r="A25957" s="1" t="s">
        <v>2944</v>
      </c>
      <c r="B25957" s="3">
        <v>2692195</v>
      </c>
      <c r="C25957" s="3">
        <v>1112860</v>
      </c>
      <c r="D25957" s="8">
        <v>46.160910578009</v>
      </c>
      <c r="E25957" s="8">
        <v>8.63221146828421</v>
      </c>
      <c r="F25957" s="1" t="s">
        <v>2701</v>
      </c>
      <c r="G25957" s="1" t="s">
        <v>2702</v>
      </c>
      <c r="H25957" s="3">
        <v>519</v>
      </c>
    </row>
    <row x14ac:dyDescent="0.25" r="25958" customHeight="1" ht="17.25">
      <c r="A25958" s="1" t="s">
        <v>2944</v>
      </c>
      <c r="B25958" s="3">
        <v>2695495</v>
      </c>
      <c r="C25958" s="3">
        <v>1113771</v>
      </c>
      <c r="D25958" s="8">
        <v>46.1686448624257</v>
      </c>
      <c r="E25958" s="8">
        <v>8.67511252631128</v>
      </c>
      <c r="F25958" s="1" t="s">
        <v>2701</v>
      </c>
      <c r="G25958" s="1" t="s">
        <v>2702</v>
      </c>
      <c r="H25958" s="3">
        <v>455</v>
      </c>
    </row>
    <row x14ac:dyDescent="0.25" r="25959" customHeight="1" ht="17.25">
      <c r="A25959" s="1" t="s">
        <v>3659</v>
      </c>
      <c r="B25959" s="3">
        <v>2499500</v>
      </c>
      <c r="C25959" s="3">
        <v>1121472</v>
      </c>
      <c r="D25959" s="8">
        <v>46.2371609460867</v>
      </c>
      <c r="E25959" s="8">
        <v>6.13572888476414</v>
      </c>
      <c r="F25959" s="1" t="s">
        <v>2701</v>
      </c>
      <c r="G25959" s="1" t="s">
        <v>2702</v>
      </c>
      <c r="H25959" s="3">
        <v>455</v>
      </c>
    </row>
    <row x14ac:dyDescent="0.25" r="25960" customHeight="1" ht="17.25">
      <c r="A25960" s="1" t="s">
        <v>3307</v>
      </c>
      <c r="B25960" s="3">
        <v>2515348</v>
      </c>
      <c r="C25960" s="3">
        <v>1148396</v>
      </c>
      <c r="D25960" s="8">
        <v>46.4815194312725</v>
      </c>
      <c r="E25960" s="8">
        <v>6.33624651776902</v>
      </c>
      <c r="F25960" s="1" t="s">
        <v>2701</v>
      </c>
      <c r="G25960" s="1" t="s">
        <v>2702</v>
      </c>
      <c r="H25960" s="3">
        <v>702</v>
      </c>
    </row>
    <row x14ac:dyDescent="0.25" r="25961" customHeight="1" ht="17.25">
      <c r="A25961" s="1" t="s">
        <v>1680</v>
      </c>
      <c r="B25961" s="3">
        <v>2745585</v>
      </c>
      <c r="C25961" s="3">
        <v>1186052</v>
      </c>
      <c r="D25961" s="8">
        <v>46.8097011235746</v>
      </c>
      <c r="E25961" s="8">
        <v>9.34622282265301</v>
      </c>
      <c r="F25961" s="1" t="s">
        <v>2701</v>
      </c>
      <c r="G25961" s="1" t="s">
        <v>2702</v>
      </c>
      <c r="H25961" s="3">
        <v>777</v>
      </c>
    </row>
    <row x14ac:dyDescent="0.25" r="25962" customHeight="1" ht="17.25">
      <c r="A25962" s="1" t="s">
        <v>836</v>
      </c>
      <c r="B25962" s="3">
        <v>2542869</v>
      </c>
      <c r="C25962" s="3">
        <v>1157336</v>
      </c>
      <c r="D25962" s="8">
        <v>46.5648545574112</v>
      </c>
      <c r="E25962" s="8">
        <v>6.69350860181778</v>
      </c>
      <c r="F25962" s="1" t="s">
        <v>2701</v>
      </c>
      <c r="G25962" s="1" t="s">
        <v>2702</v>
      </c>
      <c r="H25962" s="3">
        <v>864</v>
      </c>
    </row>
    <row x14ac:dyDescent="0.25" r="25963" customHeight="1" ht="17.25">
      <c r="A25963" s="1" t="s">
        <v>749</v>
      </c>
      <c r="B25963" s="3">
        <v>2498934</v>
      </c>
      <c r="C25963" s="3">
        <v>1121332</v>
      </c>
      <c r="D25963" s="8">
        <v>46.2358168276525</v>
      </c>
      <c r="E25963" s="8">
        <v>6.12842277808007</v>
      </c>
      <c r="F25963" s="1" t="s">
        <v>2701</v>
      </c>
      <c r="G25963" s="1" t="s">
        <v>2702</v>
      </c>
      <c r="H25963" s="3">
        <v>460</v>
      </c>
    </row>
    <row x14ac:dyDescent="0.25" r="25964" customHeight="1" ht="17.25">
      <c r="A25964" s="1" t="s">
        <v>749</v>
      </c>
      <c r="B25964" s="3">
        <v>2498891</v>
      </c>
      <c r="C25964" s="3">
        <v>1121196</v>
      </c>
      <c r="D25964" s="8">
        <v>46.234587126795</v>
      </c>
      <c r="E25964" s="8">
        <v>6.1278949243779</v>
      </c>
      <c r="F25964" s="1" t="s">
        <v>2701</v>
      </c>
      <c r="G25964" s="1" t="s">
        <v>2702</v>
      </c>
      <c r="H25964" s="3">
        <v>467</v>
      </c>
    </row>
    <row x14ac:dyDescent="0.25" r="25965" customHeight="1" ht="17.25">
      <c r="A25965" s="1" t="s">
        <v>2781</v>
      </c>
      <c r="B25965" s="3">
        <v>2505199</v>
      </c>
      <c r="C25965" s="3">
        <v>1120266</v>
      </c>
      <c r="D25965" s="8">
        <v>46.2271419754273</v>
      </c>
      <c r="E25965" s="8">
        <v>6.20984545108498</v>
      </c>
      <c r="F25965" s="1" t="s">
        <v>2701</v>
      </c>
      <c r="G25965" s="1" t="s">
        <v>2702</v>
      </c>
      <c r="H25965" s="3">
        <v>452</v>
      </c>
    </row>
    <row x14ac:dyDescent="0.25" r="25966" customHeight="1" ht="17.25">
      <c r="A25966" s="1" t="s">
        <v>3261</v>
      </c>
      <c r="B25966" s="3">
        <v>2502183</v>
      </c>
      <c r="C25966" s="3">
        <v>1113636</v>
      </c>
      <c r="D25966" s="8">
        <v>46.1670766690942</v>
      </c>
      <c r="E25966" s="8">
        <v>6.17214825163625</v>
      </c>
      <c r="F25966" s="1" t="s">
        <v>2701</v>
      </c>
      <c r="G25966" s="1" t="s">
        <v>2702</v>
      </c>
      <c r="H25966" s="3">
        <v>429</v>
      </c>
    </row>
    <row x14ac:dyDescent="0.25" r="25967" customHeight="1" ht="17.25">
      <c r="A25967" s="1" t="s">
        <v>1078</v>
      </c>
      <c r="B25967" s="3">
        <v>2501491</v>
      </c>
      <c r="C25967" s="3">
        <v>1125616</v>
      </c>
      <c r="D25967" s="8">
        <v>46.2747287240027</v>
      </c>
      <c r="E25967" s="8">
        <v>6.16065997171751</v>
      </c>
      <c r="F25967" s="1" t="s">
        <v>2701</v>
      </c>
      <c r="G25967" s="1" t="s">
        <v>2702</v>
      </c>
      <c r="H25967" s="3">
        <v>400</v>
      </c>
    </row>
    <row x14ac:dyDescent="0.25" r="25968" customHeight="1" ht="17.25">
      <c r="A25968" s="1" t="s">
        <v>3374</v>
      </c>
      <c r="B25968" s="3">
        <v>2581994</v>
      </c>
      <c r="C25968" s="3">
        <v>1236275</v>
      </c>
      <c r="D25968" s="8">
        <v>47.2771239504392</v>
      </c>
      <c r="E25968" s="8">
        <v>7.20065211586549</v>
      </c>
      <c r="F25968" s="1" t="s">
        <v>2701</v>
      </c>
      <c r="G25968" s="1" t="s">
        <v>2702</v>
      </c>
      <c r="H25968" s="3">
        <v>864</v>
      </c>
    </row>
    <row x14ac:dyDescent="0.25" r="25969" customHeight="1" ht="17.25">
      <c r="A25969" s="1" t="s">
        <v>2986</v>
      </c>
      <c r="B25969" s="3">
        <v>2573996</v>
      </c>
      <c r="C25969" s="3">
        <v>1138180</v>
      </c>
      <c r="D25969" s="8">
        <v>46.3944760086154</v>
      </c>
      <c r="E25969" s="8">
        <v>7.1005546593233</v>
      </c>
      <c r="F25969" s="1" t="s">
        <v>2701</v>
      </c>
      <c r="G25969" s="1" t="s">
        <v>2702</v>
      </c>
      <c r="H25969" s="3">
        <v>1435</v>
      </c>
    </row>
    <row x14ac:dyDescent="0.25" r="25970" customHeight="1" ht="17.25">
      <c r="A25970" s="1" t="s">
        <v>1646</v>
      </c>
      <c r="B25970" s="3">
        <v>2494566</v>
      </c>
      <c r="C25970" s="3">
        <v>1115021</v>
      </c>
      <c r="D25970" s="8">
        <v>46.1783829216047</v>
      </c>
      <c r="E25970" s="8">
        <v>6.07323282836906</v>
      </c>
      <c r="F25970" s="1" t="s">
        <v>2701</v>
      </c>
      <c r="G25970" s="1" t="s">
        <v>2710</v>
      </c>
      <c r="H25970" s="3">
        <v>433</v>
      </c>
    </row>
    <row x14ac:dyDescent="0.25" r="25971" customHeight="1" ht="17.25">
      <c r="A25971" s="1" t="s">
        <v>220</v>
      </c>
      <c r="B25971" s="3">
        <v>2744355</v>
      </c>
      <c r="C25971" s="3">
        <v>1250383</v>
      </c>
      <c r="D25971" s="8">
        <v>47.3884477225548</v>
      </c>
      <c r="E25971" s="8">
        <v>9.35065316111451</v>
      </c>
      <c r="F25971" s="1" t="s">
        <v>2701</v>
      </c>
      <c r="G25971" s="1" t="s">
        <v>2702</v>
      </c>
      <c r="H25971" s="3">
        <v>698</v>
      </c>
    </row>
    <row x14ac:dyDescent="0.25" r="25972" customHeight="1" ht="17.25">
      <c r="A25972" s="1" t="s">
        <v>3817</v>
      </c>
      <c r="B25972" s="3">
        <v>2613056</v>
      </c>
      <c r="C25972" s="3">
        <v>1218606</v>
      </c>
      <c r="D25972" s="8">
        <v>47.1183169333384</v>
      </c>
      <c r="E25972" s="8">
        <v>7.61067075303012</v>
      </c>
      <c r="F25972" s="1" t="s">
        <v>2701</v>
      </c>
      <c r="G25972" s="1" t="s">
        <v>2702</v>
      </c>
      <c r="H25972" s="3">
        <v>487</v>
      </c>
    </row>
    <row x14ac:dyDescent="0.25" r="25973" customHeight="1" ht="17.25">
      <c r="A25973" s="1" t="s">
        <v>95</v>
      </c>
      <c r="B25973" s="3">
        <v>2699762</v>
      </c>
      <c r="C25973" s="3">
        <v>1263473</v>
      </c>
      <c r="D25973" s="8">
        <v>47.5144276822888</v>
      </c>
      <c r="E25973" s="8">
        <v>8.7630683129709</v>
      </c>
      <c r="F25973" s="1" t="s">
        <v>2701</v>
      </c>
      <c r="G25973" s="1" t="s">
        <v>2702</v>
      </c>
      <c r="H25973" s="3">
        <v>456</v>
      </c>
    </row>
    <row x14ac:dyDescent="0.25" r="25974" customHeight="1" ht="17.25">
      <c r="A25974" s="1" t="s">
        <v>1330</v>
      </c>
      <c r="B25974" s="3">
        <v>2561245</v>
      </c>
      <c r="C25974" s="3">
        <v>1137327</v>
      </c>
      <c r="D25974" s="8">
        <v>46.3861854125636</v>
      </c>
      <c r="E25974" s="8">
        <v>6.93484923187026</v>
      </c>
      <c r="F25974" s="1" t="s">
        <v>2701</v>
      </c>
      <c r="G25974" s="1" t="s">
        <v>2702</v>
      </c>
      <c r="H25974" s="3">
        <v>376</v>
      </c>
    </row>
    <row x14ac:dyDescent="0.25" r="25975" customHeight="1" ht="17.25">
      <c r="A25975" s="1" t="s">
        <v>1330</v>
      </c>
      <c r="B25975" s="3">
        <v>2561168</v>
      </c>
      <c r="C25975" s="3">
        <v>1137502</v>
      </c>
      <c r="D25975" s="8">
        <v>46.3877551502778</v>
      </c>
      <c r="E25975" s="8">
        <v>6.93383362784898</v>
      </c>
      <c r="F25975" s="1" t="s">
        <v>2701</v>
      </c>
      <c r="G25975" s="1" t="s">
        <v>2702</v>
      </c>
      <c r="H25975" s="3">
        <v>373</v>
      </c>
    </row>
    <row x14ac:dyDescent="0.25" r="25976" customHeight="1" ht="17.25">
      <c r="A25976" s="1" t="s">
        <v>3018</v>
      </c>
      <c r="B25976" s="3">
        <v>2651714</v>
      </c>
      <c r="C25976" s="3">
        <v>1242058</v>
      </c>
      <c r="D25976" s="8">
        <v>47.3273628697422</v>
      </c>
      <c r="E25976" s="8">
        <v>8.1227507005453</v>
      </c>
      <c r="F25976" s="1" t="s">
        <v>2701</v>
      </c>
      <c r="G25976" s="1" t="s">
        <v>2702</v>
      </c>
      <c r="H25976" s="3">
        <v>447</v>
      </c>
    </row>
    <row x14ac:dyDescent="0.25" r="25977" customHeight="1" ht="17.25">
      <c r="A25977" s="1" t="s">
        <v>669</v>
      </c>
      <c r="B25977" s="3">
        <v>2595053</v>
      </c>
      <c r="C25977" s="3">
        <v>1242683</v>
      </c>
      <c r="D25977" s="8">
        <v>47.3349888915264</v>
      </c>
      <c r="E25977" s="8">
        <v>7.3731731650668</v>
      </c>
      <c r="F25977" s="1" t="s">
        <v>2701</v>
      </c>
      <c r="G25977" s="1" t="s">
        <v>2702</v>
      </c>
      <c r="H25977" s="3">
        <v>440</v>
      </c>
    </row>
    <row x14ac:dyDescent="0.25" r="25978" customHeight="1" ht="17.25">
      <c r="A25978" s="1" t="s">
        <v>1102</v>
      </c>
      <c r="B25978" s="3">
        <v>2662953</v>
      </c>
      <c r="C25978" s="3">
        <v>1245405</v>
      </c>
      <c r="D25978" s="8">
        <v>47.3564885853845</v>
      </c>
      <c r="E25978" s="8">
        <v>8.27189135936699</v>
      </c>
      <c r="F25978" s="1" t="s">
        <v>2701</v>
      </c>
      <c r="G25978" s="1" t="s">
        <v>2702</v>
      </c>
      <c r="H25978" s="3">
        <v>423</v>
      </c>
    </row>
    <row x14ac:dyDescent="0.25" r="25979" customHeight="1" ht="17.25">
      <c r="A25979" s="1" t="s">
        <v>1068</v>
      </c>
      <c r="B25979" s="3">
        <v>2554918</v>
      </c>
      <c r="C25979" s="3">
        <v>1163526</v>
      </c>
      <c r="D25979" s="8">
        <v>46.6214582649759</v>
      </c>
      <c r="E25979" s="8">
        <v>6.85004385043193</v>
      </c>
      <c r="F25979" s="1" t="s">
        <v>2703</v>
      </c>
      <c r="G25979" s="1" t="s">
        <v>202</v>
      </c>
      <c r="H25979" s="3">
        <v>757</v>
      </c>
    </row>
    <row x14ac:dyDescent="0.25" r="25980" customHeight="1" ht="17.25">
      <c r="A25980" s="1" t="s">
        <v>1034</v>
      </c>
      <c r="B25980" s="3">
        <v>2614912</v>
      </c>
      <c r="C25980" s="3">
        <v>1181017</v>
      </c>
      <c r="D25980" s="8">
        <v>46.7801598273393</v>
      </c>
      <c r="E25980" s="8">
        <v>7.63389990588639</v>
      </c>
      <c r="F25980" s="1" t="s">
        <v>2701</v>
      </c>
      <c r="G25980" s="1" t="s">
        <v>2702</v>
      </c>
      <c r="H25980" s="3">
        <v>586</v>
      </c>
    </row>
    <row x14ac:dyDescent="0.25" r="25981" customHeight="1" ht="17.25">
      <c r="A25981" s="1" t="s">
        <v>1109</v>
      </c>
      <c r="B25981" s="3">
        <v>2803258</v>
      </c>
      <c r="C25981" s="3">
        <v>1175365</v>
      </c>
      <c r="D25981" s="8">
        <v>46.6985111920425</v>
      </c>
      <c r="E25981" s="8">
        <v>10.0966677809035</v>
      </c>
      <c r="F25981" s="1" t="s">
        <v>2701</v>
      </c>
      <c r="G25981" s="1" t="s">
        <v>2702</v>
      </c>
      <c r="H25981" s="3">
        <v>1475</v>
      </c>
    </row>
    <row x14ac:dyDescent="0.25" r="25982" customHeight="1" ht="17.25">
      <c r="A25982" s="1" t="s">
        <v>915</v>
      </c>
      <c r="B25982" s="3">
        <v>2638722</v>
      </c>
      <c r="C25982" s="3">
        <v>1129382</v>
      </c>
      <c r="D25982" s="8">
        <v>46.3147269728285</v>
      </c>
      <c r="E25982" s="8">
        <v>7.94134565319618</v>
      </c>
      <c r="F25982" s="1" t="s">
        <v>2701</v>
      </c>
      <c r="G25982" s="1" t="s">
        <v>2702</v>
      </c>
      <c r="H25982" s="3">
        <v>1189</v>
      </c>
    </row>
    <row x14ac:dyDescent="0.25" r="25983" customHeight="1" ht="17.25">
      <c r="A25983" s="1" t="s">
        <v>740</v>
      </c>
      <c r="B25983" s="3">
        <v>2578187</v>
      </c>
      <c r="C25983" s="3">
        <v>1111722</v>
      </c>
      <c r="D25983" s="8">
        <v>46.1566215394058</v>
      </c>
      <c r="E25983" s="8">
        <v>7.15628574894318</v>
      </c>
      <c r="F25983" s="1" t="s">
        <v>2701</v>
      </c>
      <c r="G25983" s="1" t="s">
        <v>2702</v>
      </c>
      <c r="H25983" s="3">
        <v>466</v>
      </c>
    </row>
    <row x14ac:dyDescent="0.25" r="25984" customHeight="1" ht="17.25">
      <c r="A25984" s="1" t="s">
        <v>220</v>
      </c>
      <c r="B25984" s="3">
        <v>2744509</v>
      </c>
      <c r="C25984" s="3">
        <v>1251305</v>
      </c>
      <c r="D25984" s="8">
        <v>47.3967041410337</v>
      </c>
      <c r="E25984" s="8">
        <v>9.352990101691</v>
      </c>
      <c r="F25984" s="1" t="s">
        <v>2701</v>
      </c>
      <c r="G25984" s="1" t="s">
        <v>2702</v>
      </c>
      <c r="H25984" s="3">
        <v>769</v>
      </c>
    </row>
    <row x14ac:dyDescent="0.25" r="25985" customHeight="1" ht="17.25">
      <c r="A25985" s="1" t="s">
        <v>511</v>
      </c>
      <c r="B25985" s="3">
        <v>2752890</v>
      </c>
      <c r="C25985" s="3">
        <v>1252775</v>
      </c>
      <c r="D25985" s="8">
        <v>47.4080285164692</v>
      </c>
      <c r="E25985" s="8">
        <v>9.46447106112241</v>
      </c>
      <c r="F25985" s="1" t="s">
        <v>2701</v>
      </c>
      <c r="G25985" s="1" t="s">
        <v>2702</v>
      </c>
      <c r="H25985" s="3">
        <v>902</v>
      </c>
    </row>
    <row x14ac:dyDescent="0.25" r="25986" customHeight="1" ht="17.25">
      <c r="A25986" s="1" t="s">
        <v>3256</v>
      </c>
      <c r="B25986" s="3">
        <v>2635228</v>
      </c>
      <c r="C25986" s="3">
        <v>1123174</v>
      </c>
      <c r="D25986" s="8">
        <v>46.2590751900575</v>
      </c>
      <c r="E25986" s="8">
        <v>7.89551772430923</v>
      </c>
      <c r="F25986" s="1" t="s">
        <v>2701</v>
      </c>
      <c r="G25986" s="1" t="s">
        <v>2702</v>
      </c>
      <c r="H25986" s="3">
        <v>1165</v>
      </c>
    </row>
    <row x14ac:dyDescent="0.25" r="25987" customHeight="1" ht="17.25">
      <c r="A25987" s="1" t="s">
        <v>258</v>
      </c>
      <c r="B25987" s="3">
        <v>2732464</v>
      </c>
      <c r="C25987" s="3">
        <v>1278044</v>
      </c>
      <c r="D25987" s="8">
        <v>47.63966246005</v>
      </c>
      <c r="E25987" s="8">
        <v>9.20143986684377</v>
      </c>
      <c r="F25987" s="1" t="s">
        <v>2701</v>
      </c>
      <c r="G25987" s="1" t="s">
        <v>2702</v>
      </c>
      <c r="H25987" s="3">
        <v>409</v>
      </c>
    </row>
    <row x14ac:dyDescent="0.25" r="25988" customHeight="1" ht="17.25">
      <c r="A25988" s="1" t="s">
        <v>1102</v>
      </c>
      <c r="B25988" s="3">
        <v>2662644</v>
      </c>
      <c r="C25988" s="3">
        <v>1246303</v>
      </c>
      <c r="D25988" s="8">
        <v>47.3645944495729</v>
      </c>
      <c r="E25988" s="8">
        <v>8.26792722290282</v>
      </c>
      <c r="F25988" s="1" t="s">
        <v>2701</v>
      </c>
      <c r="G25988" s="1" t="s">
        <v>2702</v>
      </c>
      <c r="H25988" s="3">
        <v>453</v>
      </c>
    </row>
    <row x14ac:dyDescent="0.25" r="25989" customHeight="1" ht="17.25">
      <c r="A25989" s="1" t="s">
        <v>3058</v>
      </c>
      <c r="B25989" s="3">
        <v>2641535</v>
      </c>
      <c r="C25989" s="3">
        <v>1259313</v>
      </c>
      <c r="D25989" s="8">
        <v>47.4832725902237</v>
      </c>
      <c r="E25989" s="8">
        <v>7.98969919907727</v>
      </c>
      <c r="F25989" s="1" t="s">
        <v>2701</v>
      </c>
      <c r="G25989" s="1" t="s">
        <v>2702</v>
      </c>
      <c r="H25989" s="3">
        <v>393</v>
      </c>
    </row>
    <row x14ac:dyDescent="0.25" r="25990" customHeight="1" ht="17.25">
      <c r="A25990" s="1" t="s">
        <v>363</v>
      </c>
      <c r="B25990" s="3">
        <v>2603008</v>
      </c>
      <c r="C25990" s="3">
        <v>1199458</v>
      </c>
      <c r="D25990" s="8">
        <v>46.9462010178981</v>
      </c>
      <c r="E25990" s="8">
        <v>7.47814245268282</v>
      </c>
      <c r="F25990" s="1" t="s">
        <v>2701</v>
      </c>
      <c r="G25990" s="1" t="s">
        <v>2702</v>
      </c>
      <c r="H25990" s="3">
        <v>577</v>
      </c>
    </row>
    <row x14ac:dyDescent="0.25" r="25991" customHeight="1" ht="17.25">
      <c r="A25991" s="1" t="s">
        <v>220</v>
      </c>
      <c r="B25991" s="3">
        <v>2747276</v>
      </c>
      <c r="C25991" s="3">
        <v>1250201</v>
      </c>
      <c r="D25991" s="8">
        <v>47.386164555662</v>
      </c>
      <c r="E25991" s="8">
        <v>9.38926700552014</v>
      </c>
      <c r="F25991" s="1" t="s">
        <v>2701</v>
      </c>
      <c r="G25991" s="1" t="s">
        <v>2702</v>
      </c>
      <c r="H25991" s="3">
        <v>835</v>
      </c>
    </row>
    <row x14ac:dyDescent="0.25" r="25992" customHeight="1" ht="17.25">
      <c r="A25992" s="1" t="s">
        <v>3058</v>
      </c>
      <c r="B25992" s="3">
        <v>2640447</v>
      </c>
      <c r="C25992" s="3">
        <v>1258892</v>
      </c>
      <c r="D25992" s="8">
        <v>47.4795539871748</v>
      </c>
      <c r="E25992" s="8">
        <v>7.97522617661625</v>
      </c>
      <c r="F25992" s="1" t="s">
        <v>2701</v>
      </c>
      <c r="G25992" s="1" t="s">
        <v>2702</v>
      </c>
      <c r="H25992" s="3">
        <v>405</v>
      </c>
    </row>
    <row x14ac:dyDescent="0.25" r="25993" customHeight="1" ht="17.25">
      <c r="A25993" s="1" t="s">
        <v>220</v>
      </c>
      <c r="B25993" s="3">
        <v>2744625</v>
      </c>
      <c r="C25993" s="3">
        <v>1250744</v>
      </c>
      <c r="D25993" s="8">
        <v>47.3916344320245</v>
      </c>
      <c r="E25993" s="8">
        <v>9.35434472794507</v>
      </c>
      <c r="F25993" s="1" t="s">
        <v>2701</v>
      </c>
      <c r="G25993" s="1" t="s">
        <v>2702</v>
      </c>
      <c r="H25993" s="3">
        <v>745</v>
      </c>
    </row>
    <row x14ac:dyDescent="0.25" r="25994" customHeight="1" ht="17.25">
      <c r="A25994" s="1" t="s">
        <v>3930</v>
      </c>
      <c r="B25994" s="3">
        <v>2757533</v>
      </c>
      <c r="C25994" s="3">
        <v>1210291</v>
      </c>
      <c r="D25994" s="8">
        <v>47.0249401354477</v>
      </c>
      <c r="E25994" s="8">
        <v>9.51109539618041</v>
      </c>
      <c r="F25994" s="1" t="s">
        <v>2701</v>
      </c>
      <c r="G25994" s="1" t="s">
        <v>2702</v>
      </c>
      <c r="H25994" s="3">
        <v>511</v>
      </c>
    </row>
    <row x14ac:dyDescent="0.25" r="25995" customHeight="1" ht="17.25">
      <c r="A25995" s="1" t="s">
        <v>1084</v>
      </c>
      <c r="B25995" s="3">
        <v>2661227</v>
      </c>
      <c r="C25995" s="3">
        <v>1244120</v>
      </c>
      <c r="D25995" s="8">
        <v>47.3450940353902</v>
      </c>
      <c r="E25995" s="8">
        <v>8.24887155889023</v>
      </c>
      <c r="F25995" s="1" t="s">
        <v>2701</v>
      </c>
      <c r="G25995" s="1" t="s">
        <v>2702</v>
      </c>
      <c r="H25995" s="3">
        <v>428</v>
      </c>
    </row>
    <row x14ac:dyDescent="0.25" r="25996" customHeight="1" ht="17.25">
      <c r="A25996" s="1" t="s">
        <v>1061</v>
      </c>
      <c r="B25996" s="3">
        <v>2761240</v>
      </c>
      <c r="C25996" s="3">
        <v>1196686</v>
      </c>
      <c r="D25996" s="8">
        <v>46.9017145478042</v>
      </c>
      <c r="E25996" s="8">
        <v>9.55501273898518</v>
      </c>
      <c r="F25996" s="1" t="s">
        <v>2701</v>
      </c>
      <c r="G25996" s="1" t="s">
        <v>2702</v>
      </c>
      <c r="H25996" s="3">
        <v>572</v>
      </c>
    </row>
    <row x14ac:dyDescent="0.25" r="25997" customHeight="1" ht="17.25">
      <c r="A25997" s="1" t="s">
        <v>732</v>
      </c>
      <c r="B25997" s="3">
        <v>2741330</v>
      </c>
      <c r="C25997" s="3">
        <v>1187938</v>
      </c>
      <c r="D25997" s="8">
        <v>46.827578747893</v>
      </c>
      <c r="E25997" s="8">
        <v>9.29107440164069</v>
      </c>
      <c r="F25997" s="1" t="s">
        <v>2701</v>
      </c>
      <c r="G25997" s="1" t="s">
        <v>2702</v>
      </c>
      <c r="H25997" s="3">
        <v>1091</v>
      </c>
    </row>
    <row x14ac:dyDescent="0.25" r="25998" customHeight="1" ht="17.25">
      <c r="A25998" s="1" t="s">
        <v>51</v>
      </c>
      <c r="B25998" s="3">
        <v>2764998</v>
      </c>
      <c r="C25998" s="3">
        <v>1163834</v>
      </c>
      <c r="D25998" s="8">
        <v>46.6053861793516</v>
      </c>
      <c r="E25998" s="8">
        <v>9.59247803288392</v>
      </c>
      <c r="F25998" s="1" t="s">
        <v>2701</v>
      </c>
      <c r="G25998" s="1" t="s">
        <v>2702</v>
      </c>
      <c r="H25998" s="3">
        <v>1200</v>
      </c>
    </row>
    <row x14ac:dyDescent="0.25" r="25999" customHeight="1" ht="17.25">
      <c r="A25999" s="1" t="s">
        <v>682</v>
      </c>
      <c r="B25999" s="3">
        <v>2592066</v>
      </c>
      <c r="C25999" s="3">
        <v>1246231</v>
      </c>
      <c r="D25999" s="8">
        <v>47.3668711969736</v>
      </c>
      <c r="E25999" s="8">
        <v>7.33358953178398</v>
      </c>
      <c r="F25999" s="1" t="s">
        <v>2701</v>
      </c>
      <c r="G25999" s="1" t="s">
        <v>2702</v>
      </c>
      <c r="H25999" s="3">
        <v>462</v>
      </c>
    </row>
    <row x14ac:dyDescent="0.25" r="26000" customHeight="1" ht="17.25">
      <c r="A26000" s="1" t="s">
        <v>659</v>
      </c>
      <c r="B26000" s="3">
        <v>2562513</v>
      </c>
      <c r="C26000" s="3">
        <v>1119941</v>
      </c>
      <c r="D26000" s="8">
        <v>46.2298629750942</v>
      </c>
      <c r="E26000" s="8">
        <v>6.95273562440341</v>
      </c>
      <c r="F26000" s="1" t="s">
        <v>2701</v>
      </c>
      <c r="G26000" s="1" t="s">
        <v>2702</v>
      </c>
      <c r="H26000" s="3">
        <v>1048</v>
      </c>
    </row>
    <row x14ac:dyDescent="0.25" r="26001" customHeight="1" ht="17.25">
      <c r="A26001" s="1" t="s">
        <v>1188</v>
      </c>
      <c r="B26001" s="3">
        <v>2759969</v>
      </c>
      <c r="C26001" s="3">
        <v>1187144</v>
      </c>
      <c r="D26001" s="8">
        <v>46.8162192780836</v>
      </c>
      <c r="E26001" s="8">
        <v>9.53499194374758</v>
      </c>
      <c r="F26001" s="1" t="s">
        <v>2701</v>
      </c>
      <c r="G26001" s="1" t="s">
        <v>2702</v>
      </c>
      <c r="H26001" s="3">
        <v>1079</v>
      </c>
    </row>
    <row x14ac:dyDescent="0.25" r="26002" customHeight="1" ht="17.25">
      <c r="A26002" s="1" t="s">
        <v>682</v>
      </c>
      <c r="B26002" s="3">
        <v>2592556</v>
      </c>
      <c r="C26002" s="3">
        <v>1244639</v>
      </c>
      <c r="D26002" s="8">
        <v>47.3525580503071</v>
      </c>
      <c r="E26002" s="8">
        <v>7.3401032051078</v>
      </c>
      <c r="F26002" s="1" t="s">
        <v>2701</v>
      </c>
      <c r="G26002" s="1" t="s">
        <v>2702</v>
      </c>
      <c r="H26002" s="3">
        <v>422</v>
      </c>
    </row>
    <row x14ac:dyDescent="0.25" r="26003" customHeight="1" ht="17.25">
      <c r="A26003" s="1" t="s">
        <v>682</v>
      </c>
      <c r="B26003" s="3">
        <v>2592920</v>
      </c>
      <c r="C26003" s="3">
        <v>1245865</v>
      </c>
      <c r="D26003" s="8">
        <v>47.363589112494</v>
      </c>
      <c r="E26003" s="8">
        <v>7.34490117906623</v>
      </c>
      <c r="F26003" s="1" t="s">
        <v>2701</v>
      </c>
      <c r="G26003" s="1" t="s">
        <v>2702</v>
      </c>
      <c r="H26003" s="3">
        <v>417</v>
      </c>
    </row>
    <row x14ac:dyDescent="0.25" r="26004" customHeight="1" ht="17.25">
      <c r="A26004" s="1" t="s">
        <v>1188</v>
      </c>
      <c r="B26004" s="3">
        <v>2760802</v>
      </c>
      <c r="C26004" s="3">
        <v>1188588</v>
      </c>
      <c r="D26004" s="8">
        <v>46.8290030827809</v>
      </c>
      <c r="E26004" s="8">
        <v>9.54641124785766</v>
      </c>
      <c r="F26004" s="1" t="s">
        <v>2701</v>
      </c>
      <c r="G26004" s="1" t="s">
        <v>2702</v>
      </c>
      <c r="H26004" s="3">
        <v>737</v>
      </c>
    </row>
    <row x14ac:dyDescent="0.25" r="26005" customHeight="1" ht="17.25">
      <c r="A26005" s="1" t="s">
        <v>3361</v>
      </c>
      <c r="B26005" s="3">
        <v>2769191</v>
      </c>
      <c r="C26005" s="3">
        <v>1171259</v>
      </c>
      <c r="D26005" s="8">
        <v>46.6711029552728</v>
      </c>
      <c r="E26005" s="8">
        <v>9.6499152621464</v>
      </c>
      <c r="F26005" s="1" t="s">
        <v>2701</v>
      </c>
      <c r="G26005" s="1" t="s">
        <v>2702</v>
      </c>
      <c r="H26005" s="3">
        <v>993</v>
      </c>
    </row>
    <row x14ac:dyDescent="0.25" r="26006" customHeight="1" ht="17.25">
      <c r="A26006" s="1" t="s">
        <v>732</v>
      </c>
      <c r="B26006" s="3">
        <v>2741339</v>
      </c>
      <c r="C26006" s="3">
        <v>1188083</v>
      </c>
      <c r="D26006" s="8">
        <v>46.8288807970658</v>
      </c>
      <c r="E26006" s="8">
        <v>9.29123719467063</v>
      </c>
      <c r="F26006" s="1" t="s">
        <v>2701</v>
      </c>
      <c r="G26006" s="1" t="s">
        <v>2702</v>
      </c>
      <c r="H26006" s="3">
        <v>1083</v>
      </c>
    </row>
    <row x14ac:dyDescent="0.25" r="26007" customHeight="1" ht="17.25">
      <c r="A26007" s="1" t="s">
        <v>3318</v>
      </c>
      <c r="B26007" s="3">
        <v>2632644</v>
      </c>
      <c r="C26007" s="3">
        <v>1124175</v>
      </c>
      <c r="D26007" s="8">
        <v>46.2682099279597</v>
      </c>
      <c r="E26007" s="8">
        <v>7.86207640954495</v>
      </c>
      <c r="F26007" s="1" t="s">
        <v>2701</v>
      </c>
      <c r="G26007" s="1" t="s">
        <v>2702</v>
      </c>
      <c r="H26007" s="3">
        <v>1388</v>
      </c>
    </row>
    <row x14ac:dyDescent="0.25" r="26008" customHeight="1" ht="17.25">
      <c r="A26008" s="1" t="s">
        <v>732</v>
      </c>
      <c r="B26008" s="3">
        <v>2740310</v>
      </c>
      <c r="C26008" s="3">
        <v>1187428</v>
      </c>
      <c r="D26008" s="8">
        <v>46.8232082287968</v>
      </c>
      <c r="E26008" s="8">
        <v>9.27755330269276</v>
      </c>
      <c r="F26008" s="1" t="s">
        <v>2701</v>
      </c>
      <c r="G26008" s="1" t="s">
        <v>2702</v>
      </c>
      <c r="H26008" s="3">
        <v>1070</v>
      </c>
    </row>
    <row x14ac:dyDescent="0.25" r="26009" customHeight="1" ht="17.25">
      <c r="A26009" s="1" t="s">
        <v>3318</v>
      </c>
      <c r="B26009" s="3">
        <v>2631625</v>
      </c>
      <c r="C26009" s="3">
        <v>1125168</v>
      </c>
      <c r="D26009" s="8">
        <v>46.2771911115244</v>
      </c>
      <c r="E26009" s="8">
        <v>7.84892627802822</v>
      </c>
      <c r="F26009" s="1" t="s">
        <v>2701</v>
      </c>
      <c r="G26009" s="1" t="s">
        <v>2702</v>
      </c>
      <c r="H26009" s="3">
        <v>1556</v>
      </c>
    </row>
    <row x14ac:dyDescent="0.25" r="26010" customHeight="1" ht="17.25">
      <c r="A26010" s="1" t="s">
        <v>732</v>
      </c>
      <c r="B26010" s="3">
        <v>2740581</v>
      </c>
      <c r="C26010" s="3">
        <v>1187624</v>
      </c>
      <c r="D26010" s="8">
        <v>46.8249136484203</v>
      </c>
      <c r="E26010" s="8">
        <v>9.28116408611657</v>
      </c>
      <c r="F26010" s="1" t="s">
        <v>2701</v>
      </c>
      <c r="G26010" s="1" t="s">
        <v>2702</v>
      </c>
      <c r="H26010" s="3">
        <v>1112</v>
      </c>
    </row>
    <row x14ac:dyDescent="0.25" r="26011" customHeight="1" ht="17.25">
      <c r="A26011" s="1" t="s">
        <v>682</v>
      </c>
      <c r="B26011" s="3">
        <v>2592233</v>
      </c>
      <c r="C26011" s="3">
        <v>1246302</v>
      </c>
      <c r="D26011" s="8">
        <v>47.3675117992774</v>
      </c>
      <c r="E26011" s="8">
        <v>7.33579914021347</v>
      </c>
      <c r="F26011" s="1" t="s">
        <v>2701</v>
      </c>
      <c r="G26011" s="1" t="s">
        <v>2702</v>
      </c>
      <c r="H26011" s="3">
        <v>459</v>
      </c>
    </row>
    <row x14ac:dyDescent="0.25" r="26012" customHeight="1" ht="17.25">
      <c r="A26012" s="1" t="s">
        <v>2760</v>
      </c>
      <c r="B26012" s="3">
        <v>2578131</v>
      </c>
      <c r="C26012" s="3">
        <v>1191514</v>
      </c>
      <c r="D26012" s="8">
        <v>46.8743871233929</v>
      </c>
      <c r="E26012" s="8">
        <v>7.15176920306045</v>
      </c>
      <c r="F26012" s="1" t="s">
        <v>2701</v>
      </c>
      <c r="G26012" s="1" t="s">
        <v>2702</v>
      </c>
      <c r="H26012" s="3">
        <v>606</v>
      </c>
    </row>
    <row x14ac:dyDescent="0.25" r="26013" customHeight="1" ht="17.25">
      <c r="A26013" s="1" t="s">
        <v>3361</v>
      </c>
      <c r="B26013" s="3">
        <v>2765032</v>
      </c>
      <c r="C26013" s="3">
        <v>1170913</v>
      </c>
      <c r="D26013" s="8">
        <v>46.669033239339</v>
      </c>
      <c r="E26013" s="8">
        <v>9.59546171866505</v>
      </c>
      <c r="F26013" s="1" t="s">
        <v>2701</v>
      </c>
      <c r="G26013" s="1" t="s">
        <v>2702</v>
      </c>
      <c r="H26013" s="3">
        <v>1151</v>
      </c>
    </row>
    <row x14ac:dyDescent="0.25" r="26014" customHeight="1" ht="17.25">
      <c r="A26014" s="1" t="s">
        <v>732</v>
      </c>
      <c r="B26014" s="3">
        <v>2741741</v>
      </c>
      <c r="C26014" s="3">
        <v>1188351</v>
      </c>
      <c r="D26014" s="8">
        <v>46.8312053570723</v>
      </c>
      <c r="E26014" s="8">
        <v>9.2965876221755</v>
      </c>
      <c r="F26014" s="1" t="s">
        <v>2701</v>
      </c>
      <c r="G26014" s="1" t="s">
        <v>2702</v>
      </c>
      <c r="H26014" s="3">
        <v>1043</v>
      </c>
    </row>
    <row x14ac:dyDescent="0.25" r="26015" customHeight="1" ht="17.25">
      <c r="A26015" s="1" t="s">
        <v>682</v>
      </c>
      <c r="B26015" s="3">
        <v>2592662</v>
      </c>
      <c r="C26015" s="3">
        <v>1246039</v>
      </c>
      <c r="D26015" s="8">
        <v>47.3651512684812</v>
      </c>
      <c r="E26015" s="8">
        <v>7.34148294017575</v>
      </c>
      <c r="F26015" s="1" t="s">
        <v>2701</v>
      </c>
      <c r="G26015" s="1" t="s">
        <v>2702</v>
      </c>
      <c r="H26015" s="3">
        <v>437</v>
      </c>
    </row>
    <row x14ac:dyDescent="0.25" r="26016" customHeight="1" ht="17.25">
      <c r="A26016" s="1" t="s">
        <v>732</v>
      </c>
      <c r="B26016" s="3">
        <v>2740911</v>
      </c>
      <c r="C26016" s="3">
        <v>1188186</v>
      </c>
      <c r="D26016" s="8">
        <v>46.8298978365637</v>
      </c>
      <c r="E26016" s="8">
        <v>9.28566103567682</v>
      </c>
      <c r="F26016" s="1" t="s">
        <v>2701</v>
      </c>
      <c r="G26016" s="1" t="s">
        <v>2702</v>
      </c>
      <c r="H26016" s="3">
        <v>1093</v>
      </c>
    </row>
    <row x14ac:dyDescent="0.25" r="26017" customHeight="1" ht="17.25">
      <c r="A26017" s="1" t="s">
        <v>51</v>
      </c>
      <c r="B26017" s="3">
        <v>2768156</v>
      </c>
      <c r="C26017" s="3">
        <v>1153684</v>
      </c>
      <c r="D26017" s="8">
        <v>46.5133292063332</v>
      </c>
      <c r="E26017" s="8">
        <v>9.62998025379858</v>
      </c>
      <c r="F26017" s="1" t="s">
        <v>2701</v>
      </c>
      <c r="G26017" s="1" t="s">
        <v>2702</v>
      </c>
      <c r="H26017" s="3">
        <v>1603</v>
      </c>
    </row>
    <row x14ac:dyDescent="0.25" r="26018" customHeight="1" ht="17.25">
      <c r="A26018" s="1" t="s">
        <v>682</v>
      </c>
      <c r="B26018" s="3">
        <v>2594216</v>
      </c>
      <c r="C26018" s="3">
        <v>1245698</v>
      </c>
      <c r="D26018" s="8">
        <v>47.3620998684716</v>
      </c>
      <c r="E26018" s="8">
        <v>7.36205959436833</v>
      </c>
      <c r="F26018" s="1" t="s">
        <v>2701</v>
      </c>
      <c r="G26018" s="1" t="s">
        <v>2702</v>
      </c>
      <c r="H26018" s="3">
        <v>413</v>
      </c>
    </row>
    <row x14ac:dyDescent="0.25" r="26019" customHeight="1" ht="17.25">
      <c r="A26019" s="1" t="s">
        <v>732</v>
      </c>
      <c r="B26019" s="3">
        <v>2741325</v>
      </c>
      <c r="C26019" s="3">
        <v>1188442</v>
      </c>
      <c r="D26019" s="8">
        <v>46.8321121931466</v>
      </c>
      <c r="E26019" s="8">
        <v>9.29116484973254</v>
      </c>
      <c r="F26019" s="1" t="s">
        <v>2701</v>
      </c>
      <c r="G26019" s="1" t="s">
        <v>2702</v>
      </c>
      <c r="H26019" s="3">
        <v>1046</v>
      </c>
    </row>
    <row x14ac:dyDescent="0.25" r="26020" customHeight="1" ht="17.25">
      <c r="A26020" s="1" t="s">
        <v>51</v>
      </c>
      <c r="B26020" s="3">
        <v>2772512</v>
      </c>
      <c r="C26020" s="3">
        <v>1148232</v>
      </c>
      <c r="D26020" s="8">
        <v>46.4631964930598</v>
      </c>
      <c r="E26020" s="8">
        <v>9.68468161548887</v>
      </c>
      <c r="F26020" s="1" t="s">
        <v>2701</v>
      </c>
      <c r="G26020" s="1" t="s">
        <v>2702</v>
      </c>
      <c r="H26020" s="3">
        <v>1922</v>
      </c>
    </row>
    <row x14ac:dyDescent="0.25" r="26021" customHeight="1" ht="17.25">
      <c r="A26021" s="1" t="s">
        <v>732</v>
      </c>
      <c r="B26021" s="3">
        <v>2741155</v>
      </c>
      <c r="C26021" s="3">
        <v>1187750</v>
      </c>
      <c r="D26021" s="8">
        <v>46.8259252415023</v>
      </c>
      <c r="E26021" s="8">
        <v>9.28872339491303</v>
      </c>
      <c r="F26021" s="1" t="s">
        <v>2701</v>
      </c>
      <c r="G26021" s="1" t="s">
        <v>2702</v>
      </c>
      <c r="H26021" s="3">
        <v>1114</v>
      </c>
    </row>
    <row x14ac:dyDescent="0.25" r="26022" customHeight="1" ht="17.25">
      <c r="A26022" s="1" t="s">
        <v>3567</v>
      </c>
      <c r="B26022" s="3">
        <v>2541551</v>
      </c>
      <c r="C26022" s="3">
        <v>1187618</v>
      </c>
      <c r="D26022" s="8">
        <v>46.8371282871798</v>
      </c>
      <c r="E26022" s="8">
        <v>6.67245538242508</v>
      </c>
      <c r="F26022" s="1" t="s">
        <v>2701</v>
      </c>
      <c r="G26022" s="1" t="s">
        <v>2702</v>
      </c>
      <c r="H26022" s="3">
        <v>467</v>
      </c>
    </row>
    <row x14ac:dyDescent="0.25" r="26023" customHeight="1" ht="17.25">
      <c r="A26023" s="1" t="s">
        <v>566</v>
      </c>
      <c r="B26023" s="3">
        <v>2515569</v>
      </c>
      <c r="C26023" s="3">
        <v>1150520</v>
      </c>
      <c r="D26023" s="8">
        <v>46.5006521640791</v>
      </c>
      <c r="E26023" s="8">
        <v>6.33873579776298</v>
      </c>
      <c r="F26023" s="1" t="s">
        <v>2701</v>
      </c>
      <c r="G26023" s="1" t="s">
        <v>2702</v>
      </c>
      <c r="H26023" s="3">
        <v>674</v>
      </c>
    </row>
    <row x14ac:dyDescent="0.25" r="26024" customHeight="1" ht="17.25">
      <c r="A26024" s="1" t="s">
        <v>1000</v>
      </c>
      <c r="B26024" s="3">
        <v>2717693</v>
      </c>
      <c r="C26024" s="3">
        <v>1112662</v>
      </c>
      <c r="D26024" s="8">
        <v>46.1551578700605</v>
      </c>
      <c r="E26024" s="8">
        <v>8.96218769694971</v>
      </c>
      <c r="F26024" s="1" t="s">
        <v>2701</v>
      </c>
      <c r="G26024" s="1" t="s">
        <v>2702</v>
      </c>
      <c r="H26024" s="3">
        <v>210</v>
      </c>
    </row>
    <row x14ac:dyDescent="0.25" r="26025" customHeight="1" ht="17.25">
      <c r="A26025" s="1" t="s">
        <v>2727</v>
      </c>
      <c r="B26025" s="3">
        <v>2668321</v>
      </c>
      <c r="C26025" s="3">
        <v>1231658</v>
      </c>
      <c r="D26025" s="8">
        <v>47.2323154616514</v>
      </c>
      <c r="E26025" s="8">
        <v>8.34084635078097</v>
      </c>
      <c r="F26025" s="1" t="s">
        <v>2701</v>
      </c>
      <c r="G26025" s="1" t="s">
        <v>2702</v>
      </c>
      <c r="H26025" s="3">
        <v>592</v>
      </c>
    </row>
    <row x14ac:dyDescent="0.25" r="26026" customHeight="1" ht="17.25">
      <c r="A26026" s="1" t="s">
        <v>1000</v>
      </c>
      <c r="B26026" s="3">
        <v>2719842</v>
      </c>
      <c r="C26026" s="3">
        <v>1112554</v>
      </c>
      <c r="D26026" s="8">
        <v>46.1538077158932</v>
      </c>
      <c r="E26026" s="8">
        <v>8.98997184735922</v>
      </c>
      <c r="F26026" s="1" t="s">
        <v>2701</v>
      </c>
      <c r="G26026" s="1" t="s">
        <v>2702</v>
      </c>
      <c r="H26026" s="3">
        <v>340</v>
      </c>
    </row>
    <row x14ac:dyDescent="0.25" r="26027" customHeight="1" ht="17.25">
      <c r="A26027" s="1" t="s">
        <v>1295</v>
      </c>
      <c r="B26027" s="3">
        <v>2542841</v>
      </c>
      <c r="C26027" s="3">
        <v>1152330</v>
      </c>
      <c r="D26027" s="8">
        <v>46.5198222430559</v>
      </c>
      <c r="E26027" s="8">
        <v>6.69376448194108</v>
      </c>
      <c r="F26027" s="1" t="s">
        <v>2701</v>
      </c>
      <c r="G26027" s="1" t="s">
        <v>2702</v>
      </c>
      <c r="H26027" s="3">
        <v>680</v>
      </c>
    </row>
    <row x14ac:dyDescent="0.25" r="26028" customHeight="1" ht="17.25">
      <c r="A26028" s="1" t="s">
        <v>3353</v>
      </c>
      <c r="B26028" s="3">
        <v>2653854</v>
      </c>
      <c r="C26028" s="3">
        <v>1267832</v>
      </c>
      <c r="D26028" s="8">
        <v>47.5589949419122</v>
      </c>
      <c r="E26028" s="8">
        <v>8.15416682850163</v>
      </c>
      <c r="F26028" s="1" t="s">
        <v>2701</v>
      </c>
      <c r="G26028" s="1" t="s">
        <v>2702</v>
      </c>
      <c r="H26028" s="3">
        <v>381</v>
      </c>
    </row>
    <row x14ac:dyDescent="0.25" r="26029" customHeight="1" ht="17.25">
      <c r="A26029" s="1" t="s">
        <v>589</v>
      </c>
      <c r="B26029" s="3">
        <v>2671142</v>
      </c>
      <c r="C26029" s="3">
        <v>1244123</v>
      </c>
      <c r="D26029" s="8">
        <v>47.3441259358964</v>
      </c>
      <c r="E26029" s="8">
        <v>8.38007025630739</v>
      </c>
      <c r="F26029" s="1" t="s">
        <v>2701</v>
      </c>
      <c r="G26029" s="1" t="s">
        <v>2702</v>
      </c>
      <c r="H26029" s="3">
        <v>579</v>
      </c>
    </row>
    <row x14ac:dyDescent="0.25" r="26030" customHeight="1" ht="17.25">
      <c r="A26030" s="1" t="s">
        <v>975</v>
      </c>
      <c r="B26030" s="3">
        <v>2714644</v>
      </c>
      <c r="C26030" s="3">
        <v>1109336</v>
      </c>
      <c r="D26030" s="8">
        <v>46.1257697294089</v>
      </c>
      <c r="E26030" s="8">
        <v>8.92191378637965</v>
      </c>
      <c r="F26030" s="1" t="s">
        <v>2701</v>
      </c>
      <c r="G26030" s="1" t="s">
        <v>2702</v>
      </c>
      <c r="H26030" s="3">
        <v>471</v>
      </c>
    </row>
    <row x14ac:dyDescent="0.25" r="26031" customHeight="1" ht="17.25">
      <c r="A26031" s="1" t="s">
        <v>844</v>
      </c>
      <c r="B26031" s="3">
        <v>2544290</v>
      </c>
      <c r="C26031" s="3">
        <v>1213228</v>
      </c>
      <c r="D26031" s="8">
        <v>47.0677198421429</v>
      </c>
      <c r="E26031" s="8">
        <v>6.70521316198985</v>
      </c>
      <c r="F26031" s="1" t="s">
        <v>2701</v>
      </c>
      <c r="G26031" s="1" t="s">
        <v>2702</v>
      </c>
      <c r="H26031" s="3">
        <v>860</v>
      </c>
    </row>
    <row x14ac:dyDescent="0.25" r="26032" customHeight="1" ht="17.25">
      <c r="A26032" s="1" t="s">
        <v>3520</v>
      </c>
      <c r="B26032" s="3">
        <v>2703726</v>
      </c>
      <c r="C26032" s="3">
        <v>1272727</v>
      </c>
      <c r="D26032" s="8">
        <v>47.5970288870829</v>
      </c>
      <c r="E26032" s="8">
        <v>8.81784345636127</v>
      </c>
      <c r="F26032" s="1" t="s">
        <v>2701</v>
      </c>
      <c r="G26032" s="1" t="s">
        <v>2702</v>
      </c>
      <c r="H26032" s="3">
        <v>498</v>
      </c>
    </row>
    <row x14ac:dyDescent="0.25" r="26033" customHeight="1" ht="17.25">
      <c r="A26033" s="1" t="s">
        <v>585</v>
      </c>
      <c r="B26033" s="3">
        <v>2719458</v>
      </c>
      <c r="C26033" s="3">
        <v>1115909</v>
      </c>
      <c r="D26033" s="8">
        <v>46.1840502401584</v>
      </c>
      <c r="E26033" s="8">
        <v>8.9858587765785</v>
      </c>
      <c r="F26033" s="1" t="s">
        <v>2701</v>
      </c>
      <c r="G26033" s="1" t="s">
        <v>2702</v>
      </c>
      <c r="H26033" s="3">
        <v>227</v>
      </c>
    </row>
    <row x14ac:dyDescent="0.25" r="26034" customHeight="1" ht="17.25">
      <c r="A26034" s="1" t="s">
        <v>231</v>
      </c>
      <c r="B26034" s="3">
        <v>2740899</v>
      </c>
      <c r="C26034" s="3">
        <v>1252219</v>
      </c>
      <c r="D26034" s="8">
        <v>47.4057048391611</v>
      </c>
      <c r="E26034" s="8">
        <v>9.30547346552003</v>
      </c>
      <c r="F26034" s="1" t="s">
        <v>2701</v>
      </c>
      <c r="G26034" s="1" t="s">
        <v>2702</v>
      </c>
      <c r="H26034" s="3">
        <v>649</v>
      </c>
    </row>
    <row x14ac:dyDescent="0.25" r="26035" customHeight="1" ht="17.25">
      <c r="A26035" s="1" t="s">
        <v>3115</v>
      </c>
      <c r="B26035" s="3">
        <v>2685214</v>
      </c>
      <c r="C26035" s="3">
        <v>1270618</v>
      </c>
      <c r="D26035" s="8">
        <v>47.5807287023419</v>
      </c>
      <c r="E26035" s="8">
        <v>8.57132661007648</v>
      </c>
      <c r="F26035" s="1" t="s">
        <v>2701</v>
      </c>
      <c r="G26035" s="1" t="s">
        <v>2702</v>
      </c>
      <c r="H26035" s="3">
        <v>360</v>
      </c>
    </row>
    <row x14ac:dyDescent="0.25" r="26036" customHeight="1" ht="17.25">
      <c r="A26036" s="1" t="s">
        <v>3791</v>
      </c>
      <c r="B26036" s="3">
        <v>2648969</v>
      </c>
      <c r="C26036" s="3">
        <v>1258833</v>
      </c>
      <c r="D26036" s="8">
        <v>47.4784444628324</v>
      </c>
      <c r="E26036" s="8">
        <v>8.08827485118549</v>
      </c>
      <c r="F26036" s="1" t="s">
        <v>2701</v>
      </c>
      <c r="G26036" s="1" t="s">
        <v>2702</v>
      </c>
      <c r="H26036" s="3">
        <v>459</v>
      </c>
    </row>
    <row x14ac:dyDescent="0.25" r="26037" customHeight="1" ht="17.25">
      <c r="A26037" s="1" t="s">
        <v>2080</v>
      </c>
      <c r="B26037" s="3">
        <v>2599930</v>
      </c>
      <c r="C26037" s="3">
        <v>1141300</v>
      </c>
      <c r="D26037" s="8">
        <v>46.4230494380884</v>
      </c>
      <c r="E26037" s="8">
        <v>7.4377312269294</v>
      </c>
      <c r="F26037" s="1" t="s">
        <v>2701</v>
      </c>
      <c r="G26037" s="1" t="s">
        <v>2702</v>
      </c>
      <c r="H26037" s="3">
        <v>1068</v>
      </c>
    </row>
    <row x14ac:dyDescent="0.25" r="26038" customHeight="1" ht="17.25">
      <c r="A26038" s="1" t="s">
        <v>1238</v>
      </c>
      <c r="B26038" s="3">
        <v>2718484</v>
      </c>
      <c r="C26038" s="3">
        <v>1078167</v>
      </c>
      <c r="D26038" s="8">
        <v>45.8447800737443</v>
      </c>
      <c r="E26038" s="8">
        <v>8.96374419464789</v>
      </c>
      <c r="F26038" s="1" t="s">
        <v>2701</v>
      </c>
      <c r="G26038" s="1" t="s">
        <v>2702</v>
      </c>
      <c r="H26038" s="3">
        <v>381</v>
      </c>
    </row>
    <row x14ac:dyDescent="0.25" r="26039" customHeight="1" ht="17.25">
      <c r="A26039" s="1" t="s">
        <v>409</v>
      </c>
      <c r="B26039" s="3">
        <v>2697572</v>
      </c>
      <c r="C26039" s="3">
        <v>1233670</v>
      </c>
      <c r="D26039" s="8">
        <v>47.2467378583263</v>
      </c>
      <c r="E26039" s="8">
        <v>8.72750019605674</v>
      </c>
      <c r="F26039" s="1" t="s">
        <v>2701</v>
      </c>
      <c r="G26039" s="1" t="s">
        <v>2702</v>
      </c>
      <c r="H26039" s="3">
        <v>414</v>
      </c>
    </row>
    <row x14ac:dyDescent="0.25" r="26040" customHeight="1" ht="17.25">
      <c r="A26040" s="1" t="s">
        <v>45</v>
      </c>
      <c r="B26040" s="3">
        <v>2676735</v>
      </c>
      <c r="C26040" s="3">
        <v>1229585</v>
      </c>
      <c r="D26040" s="8">
        <v>47.2127475294795</v>
      </c>
      <c r="E26040" s="8">
        <v>8.4515931131479</v>
      </c>
      <c r="F26040" s="1" t="s">
        <v>2701</v>
      </c>
      <c r="G26040" s="1" t="s">
        <v>2702</v>
      </c>
      <c r="H26040" s="3">
        <v>426</v>
      </c>
    </row>
    <row x14ac:dyDescent="0.25" r="26041" customHeight="1" ht="17.25">
      <c r="A26041" s="1" t="s">
        <v>3363</v>
      </c>
      <c r="B26041" s="3">
        <v>2614940</v>
      </c>
      <c r="C26041" s="3">
        <v>1132475</v>
      </c>
      <c r="D26041" s="8">
        <v>46.3434983640826</v>
      </c>
      <c r="E26041" s="8">
        <v>7.63270092236393</v>
      </c>
      <c r="F26041" s="1" t="s">
        <v>2701</v>
      </c>
      <c r="G26041" s="1" t="s">
        <v>2702</v>
      </c>
      <c r="H26041" s="3">
        <v>1300</v>
      </c>
    </row>
    <row x14ac:dyDescent="0.25" r="26042" customHeight="1" ht="17.25">
      <c r="A26042" s="1" t="s">
        <v>577</v>
      </c>
      <c r="B26042" s="3">
        <v>2584064</v>
      </c>
      <c r="C26042" s="3">
        <v>1239115</v>
      </c>
      <c r="D26042" s="8">
        <v>47.3027216069896</v>
      </c>
      <c r="E26042" s="8">
        <v>7.22790854608122</v>
      </c>
      <c r="F26042" s="1" t="s">
        <v>2701</v>
      </c>
      <c r="G26042" s="1" t="s">
        <v>2702</v>
      </c>
      <c r="H26042" s="3">
        <v>539</v>
      </c>
    </row>
    <row x14ac:dyDescent="0.25" r="26043" customHeight="1" ht="17.25">
      <c r="A26043" s="1" t="s">
        <v>18</v>
      </c>
      <c r="B26043" s="3">
        <v>2667271</v>
      </c>
      <c r="C26043" s="3">
        <v>1211979</v>
      </c>
      <c r="D26043" s="8">
        <v>47.055425530393</v>
      </c>
      <c r="E26043" s="8">
        <v>8.32405018373427</v>
      </c>
      <c r="F26043" s="1" t="s">
        <v>2701</v>
      </c>
      <c r="G26043" s="1" t="s">
        <v>2702</v>
      </c>
      <c r="H26043" s="3">
        <v>436</v>
      </c>
    </row>
    <row x14ac:dyDescent="0.25" r="26044" customHeight="1" ht="17.25">
      <c r="A26044" s="1" t="s">
        <v>3030</v>
      </c>
      <c r="B26044" s="3">
        <v>2597932</v>
      </c>
      <c r="C26044" s="3">
        <v>1244187</v>
      </c>
      <c r="D26044" s="8">
        <v>47.3485320388449</v>
      </c>
      <c r="E26044" s="8">
        <v>7.41125725948056</v>
      </c>
      <c r="F26044" s="1" t="s">
        <v>2701</v>
      </c>
      <c r="G26044" s="1" t="s">
        <v>2702</v>
      </c>
      <c r="H26044" s="3">
        <v>453</v>
      </c>
    </row>
    <row x14ac:dyDescent="0.25" r="26045" customHeight="1" ht="17.25">
      <c r="A26045" s="1" t="s">
        <v>1735</v>
      </c>
      <c r="B26045" s="3">
        <v>2785625</v>
      </c>
      <c r="C26045" s="3">
        <v>1154011</v>
      </c>
      <c r="D26045" s="8">
        <v>46.5116522410116</v>
      </c>
      <c r="E26045" s="8">
        <v>9.85762351225174</v>
      </c>
      <c r="F26045" s="1" t="s">
        <v>2701</v>
      </c>
      <c r="G26045" s="1" t="s">
        <v>2702</v>
      </c>
      <c r="H26045" s="3">
        <v>1730</v>
      </c>
    </row>
    <row x14ac:dyDescent="0.25" r="26046" customHeight="1" ht="17.25">
      <c r="A26046" s="1" t="s">
        <v>343</v>
      </c>
      <c r="B26046" s="3">
        <v>2668093</v>
      </c>
      <c r="C26046" s="3">
        <v>1213900</v>
      </c>
      <c r="D26046" s="8">
        <v>47.0726198439984</v>
      </c>
      <c r="E26046" s="8">
        <v>8.33515719877672</v>
      </c>
      <c r="F26046" s="1" t="s">
        <v>2701</v>
      </c>
      <c r="G26046" s="1" t="s">
        <v>2702</v>
      </c>
      <c r="H26046" s="3">
        <v>475</v>
      </c>
    </row>
    <row x14ac:dyDescent="0.25" r="26047" customHeight="1" ht="17.25">
      <c r="A26047" s="1" t="s">
        <v>439</v>
      </c>
      <c r="B26047" s="3">
        <v>2692550</v>
      </c>
      <c r="C26047" s="3">
        <v>1228690</v>
      </c>
      <c r="D26047" s="8">
        <v>47.2026729342312</v>
      </c>
      <c r="E26047" s="8">
        <v>8.66014940865747</v>
      </c>
      <c r="F26047" s="1" t="s">
        <v>2701</v>
      </c>
      <c r="G26047" s="1" t="s">
        <v>2702</v>
      </c>
      <c r="H26047" s="3">
        <v>715</v>
      </c>
    </row>
    <row x14ac:dyDescent="0.25" r="26048" customHeight="1" ht="17.25">
      <c r="A26048" s="1" t="s">
        <v>672</v>
      </c>
      <c r="B26048" s="3">
        <v>2572900</v>
      </c>
      <c r="C26048" s="3">
        <v>1192240</v>
      </c>
      <c r="D26048" s="8">
        <v>46.8807242847198</v>
      </c>
      <c r="E26048" s="8">
        <v>7.08310956892738</v>
      </c>
      <c r="F26048" s="1" t="s">
        <v>2701</v>
      </c>
      <c r="G26048" s="1" t="s">
        <v>2702</v>
      </c>
      <c r="H26048" s="3">
        <v>506</v>
      </c>
    </row>
    <row x14ac:dyDescent="0.25" r="26049" customHeight="1" ht="17.25">
      <c r="A26049" s="1" t="s">
        <v>761</v>
      </c>
      <c r="B26049" s="3">
        <v>2699478</v>
      </c>
      <c r="C26049" s="3">
        <v>1240302</v>
      </c>
      <c r="D26049" s="8">
        <v>47.3060967436016</v>
      </c>
      <c r="E26049" s="8">
        <v>8.75414142751137</v>
      </c>
      <c r="F26049" s="1" t="s">
        <v>2701</v>
      </c>
      <c r="G26049" s="1" t="s">
        <v>2702</v>
      </c>
      <c r="H26049" s="3">
        <v>500</v>
      </c>
    </row>
    <row x14ac:dyDescent="0.25" r="26050" customHeight="1" ht="17.25">
      <c r="A26050" s="1" t="s">
        <v>3600</v>
      </c>
      <c r="B26050" s="3">
        <v>2711860</v>
      </c>
      <c r="C26050" s="3">
        <v>1242963</v>
      </c>
      <c r="D26050" s="8">
        <v>47.3280432621783</v>
      </c>
      <c r="E26050" s="8">
        <v>8.91851023984389</v>
      </c>
      <c r="F26050" s="1" t="s">
        <v>2701</v>
      </c>
      <c r="G26050" s="1" t="s">
        <v>2702</v>
      </c>
      <c r="H26050" s="3">
        <v>750</v>
      </c>
    </row>
    <row x14ac:dyDescent="0.25" r="26051" customHeight="1" ht="17.25">
      <c r="A26051" s="1" t="s">
        <v>761</v>
      </c>
      <c r="B26051" s="3">
        <v>2699829</v>
      </c>
      <c r="C26051" s="3">
        <v>1240895</v>
      </c>
      <c r="D26051" s="8">
        <v>47.3113766574809</v>
      </c>
      <c r="E26051" s="8">
        <v>8.75891418063978</v>
      </c>
      <c r="F26051" s="1" t="s">
        <v>2701</v>
      </c>
      <c r="G26051" s="1" t="s">
        <v>2702</v>
      </c>
      <c r="H26051" s="3">
        <v>480</v>
      </c>
    </row>
    <row x14ac:dyDescent="0.25" r="26052" customHeight="1" ht="17.25">
      <c r="A26052" s="1" t="s">
        <v>1704</v>
      </c>
      <c r="B26052" s="3">
        <v>2703141</v>
      </c>
      <c r="C26052" s="3">
        <v>1234990</v>
      </c>
      <c r="D26052" s="8">
        <v>47.2577626543618</v>
      </c>
      <c r="E26052" s="8">
        <v>8.80135206649385</v>
      </c>
      <c r="F26052" s="1" t="s">
        <v>2701</v>
      </c>
      <c r="G26052" s="1" t="s">
        <v>2702</v>
      </c>
      <c r="H26052" s="3">
        <v>507</v>
      </c>
    </row>
    <row x14ac:dyDescent="0.25" r="26053" customHeight="1" ht="17.25">
      <c r="A26053" s="1" t="s">
        <v>1704</v>
      </c>
      <c r="B26053" s="3">
        <v>2702769</v>
      </c>
      <c r="C26053" s="3">
        <v>1234985</v>
      </c>
      <c r="D26053" s="8">
        <v>47.257775695055</v>
      </c>
      <c r="E26053" s="8">
        <v>8.79643695041555</v>
      </c>
      <c r="F26053" s="1" t="s">
        <v>2701</v>
      </c>
      <c r="G26053" s="1" t="s">
        <v>2702</v>
      </c>
      <c r="H26053" s="3">
        <v>510</v>
      </c>
    </row>
    <row x14ac:dyDescent="0.25" r="26054" customHeight="1" ht="17.25">
      <c r="A26054" s="1" t="s">
        <v>724</v>
      </c>
      <c r="B26054" s="3">
        <v>2573712</v>
      </c>
      <c r="C26054" s="3">
        <v>1174297</v>
      </c>
      <c r="D26054" s="8">
        <v>46.7193545844401</v>
      </c>
      <c r="E26054" s="8">
        <v>7.09479722195419</v>
      </c>
      <c r="F26054" s="1" t="s">
        <v>2701</v>
      </c>
      <c r="G26054" s="1" t="s">
        <v>2702</v>
      </c>
      <c r="H26054" s="3">
        <v>696</v>
      </c>
    </row>
    <row x14ac:dyDescent="0.25" r="26055" customHeight="1" ht="17.25">
      <c r="A26055" s="1" t="s">
        <v>724</v>
      </c>
      <c r="B26055" s="3">
        <v>2572953</v>
      </c>
      <c r="C26055" s="3">
        <v>1174636</v>
      </c>
      <c r="D26055" s="8">
        <v>46.722373557163</v>
      </c>
      <c r="E26055" s="8">
        <v>7.08484979481899</v>
      </c>
      <c r="F26055" s="1" t="s">
        <v>2701</v>
      </c>
      <c r="G26055" s="1" t="s">
        <v>2702</v>
      </c>
      <c r="H26055" s="3">
        <v>693</v>
      </c>
    </row>
    <row x14ac:dyDescent="0.25" r="26056" customHeight="1" ht="17.25">
      <c r="A26056" s="1" t="s">
        <v>1107</v>
      </c>
      <c r="B26056" s="3">
        <v>2539021</v>
      </c>
      <c r="C26056" s="3">
        <v>1178018</v>
      </c>
      <c r="D26056" s="8">
        <v>46.7505495958</v>
      </c>
      <c r="E26056" s="8">
        <v>6.64057550707113</v>
      </c>
      <c r="F26056" s="1" t="s">
        <v>2701</v>
      </c>
      <c r="G26056" s="1" t="s">
        <v>2702</v>
      </c>
      <c r="H26056" s="3">
        <v>450</v>
      </c>
    </row>
    <row x14ac:dyDescent="0.25" r="26057" customHeight="1" ht="17.25">
      <c r="A26057" s="1" t="s">
        <v>2735</v>
      </c>
      <c r="B26057" s="3">
        <v>2601364</v>
      </c>
      <c r="C26057" s="3">
        <v>1124170</v>
      </c>
      <c r="D26057" s="8">
        <v>46.2689531125294</v>
      </c>
      <c r="E26057" s="8">
        <v>7.45633725181392</v>
      </c>
      <c r="F26057" s="1" t="s">
        <v>2701</v>
      </c>
      <c r="G26057" s="1" t="s">
        <v>2702</v>
      </c>
      <c r="H26057" s="3">
        <v>634</v>
      </c>
    </row>
    <row x14ac:dyDescent="0.25" r="26058" customHeight="1" ht="17.25">
      <c r="A26058" s="1" t="s">
        <v>3929</v>
      </c>
      <c r="B26058" s="3">
        <v>2541900</v>
      </c>
      <c r="C26058" s="3">
        <v>1175950</v>
      </c>
      <c r="D26058" s="8">
        <v>46.7322056335987</v>
      </c>
      <c r="E26058" s="8">
        <v>6.67851463004697</v>
      </c>
      <c r="F26058" s="1" t="s">
        <v>2701</v>
      </c>
      <c r="G26058" s="1" t="s">
        <v>2702</v>
      </c>
      <c r="H26058" s="3">
        <v>642</v>
      </c>
    </row>
    <row x14ac:dyDescent="0.25" r="26059" customHeight="1" ht="17.25">
      <c r="A26059" s="1" t="s">
        <v>1107</v>
      </c>
      <c r="B26059" s="3">
        <v>2539424</v>
      </c>
      <c r="C26059" s="3">
        <v>1179141</v>
      </c>
      <c r="D26059" s="8">
        <v>46.7606877626886</v>
      </c>
      <c r="E26059" s="8">
        <v>6.64570058014512</v>
      </c>
      <c r="F26059" s="1" t="s">
        <v>2701</v>
      </c>
      <c r="G26059" s="1" t="s">
        <v>2702</v>
      </c>
      <c r="H26059" s="3">
        <v>440</v>
      </c>
    </row>
    <row x14ac:dyDescent="0.25" r="26060" customHeight="1" ht="17.25">
      <c r="A26060" s="1" t="s">
        <v>718</v>
      </c>
      <c r="B26060" s="3">
        <v>2521220</v>
      </c>
      <c r="C26060" s="3">
        <v>1147590</v>
      </c>
      <c r="D26060" s="8">
        <v>46.4749870995123</v>
      </c>
      <c r="E26060" s="8">
        <v>6.41284394880122</v>
      </c>
      <c r="F26060" s="1" t="s">
        <v>2701</v>
      </c>
      <c r="G26060" s="1" t="s">
        <v>2702</v>
      </c>
      <c r="H26060" s="3">
        <v>411</v>
      </c>
    </row>
    <row x14ac:dyDescent="0.25" r="26061" customHeight="1" ht="17.25">
      <c r="A26061" s="1" t="s">
        <v>2735</v>
      </c>
      <c r="B26061" s="3">
        <v>2600846</v>
      </c>
      <c r="C26061" s="3">
        <v>1127009</v>
      </c>
      <c r="D26061" s="8">
        <v>46.2944925920274</v>
      </c>
      <c r="E26061" s="8">
        <v>7.44962293195552</v>
      </c>
      <c r="F26061" s="1" t="s">
        <v>2701</v>
      </c>
      <c r="G26061" s="1" t="s">
        <v>2702</v>
      </c>
      <c r="H26061" s="3">
        <v>1317</v>
      </c>
    </row>
    <row x14ac:dyDescent="0.25" r="26062" customHeight="1" ht="17.25">
      <c r="A26062" s="1" t="s">
        <v>3642</v>
      </c>
      <c r="B26062" s="3">
        <v>2551716</v>
      </c>
      <c r="C26062" s="3">
        <v>1170506</v>
      </c>
      <c r="D26062" s="8">
        <v>46.684020670966</v>
      </c>
      <c r="E26062" s="8">
        <v>6.80750531538233</v>
      </c>
      <c r="F26062" s="1" t="s">
        <v>2701</v>
      </c>
      <c r="G26062" s="1" t="s">
        <v>2702</v>
      </c>
      <c r="H26062" s="3">
        <v>628</v>
      </c>
    </row>
    <row x14ac:dyDescent="0.25" r="26063" customHeight="1" ht="17.25">
      <c r="A26063" s="1" t="s">
        <v>3642</v>
      </c>
      <c r="B26063" s="3">
        <v>2552004</v>
      </c>
      <c r="C26063" s="3">
        <v>1170792</v>
      </c>
      <c r="D26063" s="8">
        <v>46.6866141257236</v>
      </c>
      <c r="E26063" s="8">
        <v>6.81123971375945</v>
      </c>
      <c r="F26063" s="1" t="s">
        <v>2701</v>
      </c>
      <c r="G26063" s="1" t="s">
        <v>2702</v>
      </c>
      <c r="H26063" s="3">
        <v>640</v>
      </c>
    </row>
    <row x14ac:dyDescent="0.25" r="26064" customHeight="1" ht="17.25">
      <c r="A26064" s="1" t="s">
        <v>718</v>
      </c>
      <c r="B26064" s="3">
        <v>2521625</v>
      </c>
      <c r="C26064" s="3">
        <v>1149400</v>
      </c>
      <c r="D26064" s="8">
        <v>46.4913153815576</v>
      </c>
      <c r="E26064" s="8">
        <v>6.41780974864114</v>
      </c>
      <c r="F26064" s="1" t="s">
        <v>2701</v>
      </c>
      <c r="G26064" s="1" t="s">
        <v>2702</v>
      </c>
      <c r="H26064" s="3">
        <v>487</v>
      </c>
    </row>
    <row x14ac:dyDescent="0.25" r="26065" customHeight="1" ht="17.25">
      <c r="A26065" s="1" t="s">
        <v>570</v>
      </c>
      <c r="B26065" s="3">
        <v>2599722</v>
      </c>
      <c r="C26065" s="3">
        <v>1132771</v>
      </c>
      <c r="D26065" s="8">
        <v>46.3463258122443</v>
      </c>
      <c r="E26065" s="8">
        <v>7.43503205762899</v>
      </c>
      <c r="F26065" s="1" t="s">
        <v>2701</v>
      </c>
      <c r="G26065" s="1" t="s">
        <v>2702</v>
      </c>
      <c r="H26065" s="3">
        <v>1778</v>
      </c>
    </row>
    <row x14ac:dyDescent="0.25" r="26066" customHeight="1" ht="17.25">
      <c r="A26066" s="1" t="s">
        <v>3823</v>
      </c>
      <c r="B26066" s="3">
        <v>2553363</v>
      </c>
      <c r="C26066" s="3">
        <v>1168599</v>
      </c>
      <c r="D26066" s="8">
        <v>46.6669841917093</v>
      </c>
      <c r="E26066" s="8">
        <v>6.82922682737322</v>
      </c>
      <c r="F26066" s="1" t="s">
        <v>2701</v>
      </c>
      <c r="G26066" s="1" t="s">
        <v>2702</v>
      </c>
      <c r="H26066" s="3">
        <v>715</v>
      </c>
    </row>
    <row x14ac:dyDescent="0.25" r="26067" customHeight="1" ht="17.25">
      <c r="A26067" s="1" t="s">
        <v>2821</v>
      </c>
      <c r="B26067" s="3">
        <v>2672809</v>
      </c>
      <c r="C26067" s="3">
        <v>1147818</v>
      </c>
      <c r="D26067" s="8">
        <v>46.4777307450633</v>
      </c>
      <c r="E26067" s="8">
        <v>8.38673341714692</v>
      </c>
      <c r="F26067" s="1" t="s">
        <v>2701</v>
      </c>
      <c r="G26067" s="1" t="s">
        <v>2702</v>
      </c>
      <c r="H26067" s="3">
        <v>2474</v>
      </c>
    </row>
    <row x14ac:dyDescent="0.25" r="26068" customHeight="1" ht="17.25">
      <c r="A26068" s="1" t="s">
        <v>3006</v>
      </c>
      <c r="B26068" s="3">
        <v>2757238</v>
      </c>
      <c r="C26068" s="3">
        <v>1232090</v>
      </c>
      <c r="D26068" s="8">
        <v>47.2210204780238</v>
      </c>
      <c r="E26068" s="8">
        <v>9.51480449346058</v>
      </c>
      <c r="F26068" s="1" t="s">
        <v>2701</v>
      </c>
      <c r="G26068" s="1" t="s">
        <v>2702</v>
      </c>
      <c r="H26068" s="3">
        <v>500</v>
      </c>
    </row>
    <row x14ac:dyDescent="0.25" r="26069" customHeight="1" ht="17.25">
      <c r="A26069" s="1" t="s">
        <v>659</v>
      </c>
      <c r="B26069" s="3">
        <v>2562437</v>
      </c>
      <c r="C26069" s="3">
        <v>1122969</v>
      </c>
      <c r="D26069" s="8">
        <v>46.2570967624121</v>
      </c>
      <c r="E26069" s="8">
        <v>6.95150609995326</v>
      </c>
      <c r="F26069" s="1" t="s">
        <v>2701</v>
      </c>
      <c r="G26069" s="1" t="s">
        <v>2702</v>
      </c>
      <c r="H26069" s="3">
        <v>406</v>
      </c>
    </row>
    <row x14ac:dyDescent="0.25" r="26070" customHeight="1" ht="17.25">
      <c r="A26070" s="1" t="s">
        <v>653</v>
      </c>
      <c r="B26070" s="3">
        <v>2559956</v>
      </c>
      <c r="C26070" s="3">
        <v>1142403</v>
      </c>
      <c r="D26070" s="8">
        <v>46.4317703180968</v>
      </c>
      <c r="E26070" s="8">
        <v>6.91765418441021</v>
      </c>
      <c r="F26070" s="1" t="s">
        <v>2701</v>
      </c>
      <c r="G26070" s="1" t="s">
        <v>2702</v>
      </c>
      <c r="H26070" s="3">
        <v>427</v>
      </c>
    </row>
    <row x14ac:dyDescent="0.25" r="26071" customHeight="1" ht="17.25">
      <c r="A26071" s="1" t="s">
        <v>198</v>
      </c>
      <c r="B26071" s="3">
        <v>2614586</v>
      </c>
      <c r="C26071" s="3">
        <v>1178967</v>
      </c>
      <c r="D26071" s="8">
        <v>46.7617264712177</v>
      </c>
      <c r="E26071" s="8">
        <v>7.6295660816654</v>
      </c>
      <c r="F26071" s="1" t="s">
        <v>2701</v>
      </c>
      <c r="G26071" s="1" t="s">
        <v>2702</v>
      </c>
      <c r="H26071" s="3">
        <v>560</v>
      </c>
    </row>
    <row x14ac:dyDescent="0.25" r="26072" customHeight="1" ht="17.25">
      <c r="A26072" s="1" t="s">
        <v>466</v>
      </c>
      <c r="B26072" s="3">
        <v>2611058</v>
      </c>
      <c r="C26072" s="3">
        <v>1258008</v>
      </c>
      <c r="D26072" s="8">
        <v>47.4727519296727</v>
      </c>
      <c r="E26072" s="8">
        <v>7.58530780261437</v>
      </c>
      <c r="F26072" s="1" t="s">
        <v>2701</v>
      </c>
      <c r="G26072" s="1" t="s">
        <v>2702</v>
      </c>
      <c r="H26072" s="3">
        <v>312</v>
      </c>
    </row>
    <row x14ac:dyDescent="0.25" r="26073" customHeight="1" ht="17.25">
      <c r="A26073" s="1" t="s">
        <v>573</v>
      </c>
      <c r="B26073" s="3">
        <v>2663522</v>
      </c>
      <c r="C26073" s="3">
        <v>1270353</v>
      </c>
      <c r="D26073" s="8">
        <v>47.5808029518258</v>
      </c>
      <c r="E26073" s="8">
        <v>8.28297438160486</v>
      </c>
      <c r="F26073" s="1" t="s">
        <v>2701</v>
      </c>
      <c r="G26073" s="1" t="s">
        <v>2702</v>
      </c>
      <c r="H26073" s="3">
        <v>406</v>
      </c>
    </row>
    <row x14ac:dyDescent="0.25" r="26074" customHeight="1" ht="17.25">
      <c r="A26074" s="1" t="s">
        <v>1121</v>
      </c>
      <c r="B26074" s="3">
        <v>2738784</v>
      </c>
      <c r="C26074" s="3">
        <v>1270602</v>
      </c>
      <c r="D26074" s="8">
        <v>47.5714435033623</v>
      </c>
      <c r="E26074" s="8">
        <v>9.28318708586046</v>
      </c>
      <c r="F26074" s="1" t="s">
        <v>2701</v>
      </c>
      <c r="G26074" s="1" t="s">
        <v>2702</v>
      </c>
      <c r="H26074" s="3">
        <v>467</v>
      </c>
    </row>
    <row x14ac:dyDescent="0.25" r="26075" customHeight="1" ht="17.25">
      <c r="A26075" s="1" t="s">
        <v>702</v>
      </c>
      <c r="B26075" s="3">
        <v>2651575</v>
      </c>
      <c r="C26075" s="3">
        <v>1201749</v>
      </c>
      <c r="D26075" s="8">
        <v>46.9648161708843</v>
      </c>
      <c r="E26075" s="8">
        <v>8.11630953234038</v>
      </c>
      <c r="F26075" s="1" t="s">
        <v>2701</v>
      </c>
      <c r="G26075" s="1" t="s">
        <v>2702</v>
      </c>
      <c r="H26075" s="3">
        <v>1015</v>
      </c>
    </row>
    <row x14ac:dyDescent="0.25" r="26076" customHeight="1" ht="17.25">
      <c r="A26076" s="1" t="s">
        <v>2999</v>
      </c>
      <c r="B26076" s="3">
        <v>2724386</v>
      </c>
      <c r="C26076" s="3">
        <v>1181187</v>
      </c>
      <c r="D26076" s="8">
        <v>46.7702470735917</v>
      </c>
      <c r="E26076" s="8">
        <v>9.06721766085716</v>
      </c>
      <c r="F26076" s="1" t="s">
        <v>2701</v>
      </c>
      <c r="G26076" s="1" t="s">
        <v>2702</v>
      </c>
      <c r="H26076" s="3">
        <v>1257</v>
      </c>
    </row>
    <row x14ac:dyDescent="0.25" r="26077" customHeight="1" ht="17.25">
      <c r="A26077" s="1" t="s">
        <v>2999</v>
      </c>
      <c r="B26077" s="3">
        <v>2723596</v>
      </c>
      <c r="C26077" s="3">
        <v>1181023</v>
      </c>
      <c r="D26077" s="8">
        <v>46.7689191856456</v>
      </c>
      <c r="E26077" s="8">
        <v>9.05683287635791</v>
      </c>
      <c r="F26077" s="1" t="s">
        <v>2701</v>
      </c>
      <c r="G26077" s="1" t="s">
        <v>2702</v>
      </c>
      <c r="H26077" s="3">
        <v>1291</v>
      </c>
    </row>
    <row x14ac:dyDescent="0.25" r="26078" customHeight="1" ht="17.25">
      <c r="A26078" s="1" t="s">
        <v>2999</v>
      </c>
      <c r="B26078" s="3">
        <v>2728686</v>
      </c>
      <c r="C26078" s="3">
        <v>1181648</v>
      </c>
      <c r="D26078" s="8">
        <v>46.7735761357665</v>
      </c>
      <c r="E26078" s="8">
        <v>9.12362996256396</v>
      </c>
      <c r="F26078" s="1" t="s">
        <v>2701</v>
      </c>
      <c r="G26078" s="1" t="s">
        <v>2702</v>
      </c>
      <c r="H26078" s="3">
        <v>783</v>
      </c>
    </row>
    <row x14ac:dyDescent="0.25" r="26079" customHeight="1" ht="17.25">
      <c r="A26079" s="1" t="s">
        <v>2999</v>
      </c>
      <c r="B26079" s="3">
        <v>2727933</v>
      </c>
      <c r="C26079" s="3">
        <v>1181825</v>
      </c>
      <c r="D26079" s="8">
        <v>46.7753130550585</v>
      </c>
      <c r="E26079" s="8">
        <v>9.11382282324991</v>
      </c>
      <c r="F26079" s="1" t="s">
        <v>2701</v>
      </c>
      <c r="G26079" s="1" t="s">
        <v>2702</v>
      </c>
      <c r="H26079" s="3">
        <v>1019</v>
      </c>
    </row>
    <row x14ac:dyDescent="0.25" r="26080" customHeight="1" ht="17.25">
      <c r="A26080" s="1" t="s">
        <v>3038</v>
      </c>
      <c r="B26080" s="3">
        <v>2654333</v>
      </c>
      <c r="C26080" s="3">
        <v>1252345</v>
      </c>
      <c r="D26080" s="8">
        <v>47.4196724631984</v>
      </c>
      <c r="E26080" s="8">
        <v>8.15864363339966</v>
      </c>
      <c r="F26080" s="1" t="s">
        <v>2701</v>
      </c>
      <c r="G26080" s="1" t="s">
        <v>2702</v>
      </c>
      <c r="H26080" s="3">
        <v>352</v>
      </c>
    </row>
    <row x14ac:dyDescent="0.25" r="26081" customHeight="1" ht="17.25">
      <c r="A26081" s="1" t="s">
        <v>2739</v>
      </c>
      <c r="B26081" s="3">
        <v>2783265</v>
      </c>
      <c r="C26081" s="3">
        <v>1206907</v>
      </c>
      <c r="D26081" s="8">
        <v>46.9879021213504</v>
      </c>
      <c r="E26081" s="8">
        <v>9.84805421825073</v>
      </c>
      <c r="F26081" s="1" t="s">
        <v>2701</v>
      </c>
      <c r="G26081" s="1" t="s">
        <v>2702</v>
      </c>
      <c r="H26081" s="3">
        <v>1620</v>
      </c>
    </row>
    <row x14ac:dyDescent="0.25" r="26082" customHeight="1" ht="17.25">
      <c r="A26082" s="1" t="s">
        <v>805</v>
      </c>
      <c r="B26082" s="3">
        <v>2603016</v>
      </c>
      <c r="C26082" s="3">
        <v>1203569</v>
      </c>
      <c r="D26082" s="8">
        <v>46.9831800376495</v>
      </c>
      <c r="E26082" s="8">
        <v>7.47827417808256</v>
      </c>
      <c r="F26082" s="1" t="s">
        <v>2701</v>
      </c>
      <c r="G26082" s="1" t="s">
        <v>2702</v>
      </c>
      <c r="H26082" s="3">
        <v>570</v>
      </c>
    </row>
    <row x14ac:dyDescent="0.25" r="26083" customHeight="1" ht="17.25">
      <c r="A26083" s="1" t="s">
        <v>3184</v>
      </c>
      <c r="B26083" s="3">
        <v>2656469</v>
      </c>
      <c r="C26083" s="3">
        <v>1260696</v>
      </c>
      <c r="D26083" s="8">
        <v>47.4945984763905</v>
      </c>
      <c r="E26083" s="8">
        <v>8.18800456544544</v>
      </c>
      <c r="F26083" s="1" t="s">
        <v>2701</v>
      </c>
      <c r="G26083" s="1" t="s">
        <v>2702</v>
      </c>
      <c r="H26083" s="3">
        <v>395</v>
      </c>
    </row>
    <row x14ac:dyDescent="0.25" r="26084" customHeight="1" ht="17.25">
      <c r="A26084" s="1" t="s">
        <v>585</v>
      </c>
      <c r="B26084" s="3">
        <v>2721963</v>
      </c>
      <c r="C26084" s="3">
        <v>1118388</v>
      </c>
      <c r="D26084" s="8">
        <v>46.2058967610554</v>
      </c>
      <c r="E26084" s="8">
        <v>9.01894148944074</v>
      </c>
      <c r="F26084" s="1" t="s">
        <v>2701</v>
      </c>
      <c r="G26084" s="1" t="s">
        <v>2702</v>
      </c>
      <c r="H26084" s="3">
        <v>237</v>
      </c>
    </row>
    <row x14ac:dyDescent="0.25" r="26085" customHeight="1" ht="17.25">
      <c r="A26085" s="1" t="s">
        <v>2069</v>
      </c>
      <c r="B26085" s="3">
        <v>2632140</v>
      </c>
      <c r="C26085" s="3">
        <v>1156813</v>
      </c>
      <c r="D26085" s="8">
        <v>46.5618291862694</v>
      </c>
      <c r="E26085" s="8">
        <v>7.85779761225966</v>
      </c>
      <c r="F26085" s="1" t="s">
        <v>2701</v>
      </c>
      <c r="G26085" s="1" t="s">
        <v>2731</v>
      </c>
      <c r="H26085" s="3">
        <v>2685</v>
      </c>
    </row>
    <row x14ac:dyDescent="0.25" r="26086" customHeight="1" ht="17.25">
      <c r="A26086" s="1" t="s">
        <v>762</v>
      </c>
      <c r="B26086" s="3">
        <v>2752588</v>
      </c>
      <c r="C26086" s="3">
        <v>1227736</v>
      </c>
      <c r="D26086" s="8">
        <v>47.182961004954</v>
      </c>
      <c r="E26086" s="8">
        <v>9.4519579811189</v>
      </c>
      <c r="F26086" s="1" t="s">
        <v>2701</v>
      </c>
      <c r="G26086" s="1" t="s">
        <v>2702</v>
      </c>
      <c r="H26086" s="3">
        <v>458</v>
      </c>
    </row>
    <row x14ac:dyDescent="0.25" r="26087" customHeight="1" ht="17.25">
      <c r="A26087" s="1" t="s">
        <v>2955</v>
      </c>
      <c r="B26087" s="3">
        <v>2552882</v>
      </c>
      <c r="C26087" s="3">
        <v>1211283</v>
      </c>
      <c r="D26087" s="8">
        <v>47.050893324301</v>
      </c>
      <c r="E26087" s="8">
        <v>6.81852377305634</v>
      </c>
      <c r="F26087" s="1" t="s">
        <v>2701</v>
      </c>
      <c r="G26087" s="1" t="s">
        <v>202</v>
      </c>
      <c r="H26087" s="3">
        <v>1042</v>
      </c>
    </row>
    <row x14ac:dyDescent="0.25" r="26088" customHeight="1" ht="17.25">
      <c r="A26088" s="1" t="s">
        <v>495</v>
      </c>
      <c r="B26088" s="3">
        <v>2549881</v>
      </c>
      <c r="C26088" s="3">
        <v>1150997</v>
      </c>
      <c r="D26088" s="8">
        <v>46.5083968933976</v>
      </c>
      <c r="E26088" s="8">
        <v>6.78564757659788</v>
      </c>
      <c r="F26088" s="1" t="s">
        <v>2701</v>
      </c>
      <c r="G26088" s="1" t="s">
        <v>202</v>
      </c>
      <c r="H26088" s="3">
        <v>657</v>
      </c>
    </row>
    <row x14ac:dyDescent="0.25" r="26089" customHeight="1" ht="17.25">
      <c r="A26089" s="1" t="s">
        <v>91</v>
      </c>
      <c r="B26089" s="3">
        <v>2756320</v>
      </c>
      <c r="C26089" s="3">
        <v>1250952</v>
      </c>
      <c r="D26089" s="8">
        <v>47.3908323200752</v>
      </c>
      <c r="E26089" s="8">
        <v>9.50926137393835</v>
      </c>
      <c r="F26089" s="1" t="s">
        <v>2701</v>
      </c>
      <c r="G26089" s="1" t="s">
        <v>2702</v>
      </c>
      <c r="H26089" s="3">
        <v>939</v>
      </c>
    </row>
    <row x14ac:dyDescent="0.25" r="26090" customHeight="1" ht="17.25">
      <c r="A26090" s="1" t="s">
        <v>3370</v>
      </c>
      <c r="B26090" s="3">
        <v>2576193</v>
      </c>
      <c r="C26090" s="3">
        <v>1238497</v>
      </c>
      <c r="D26090" s="8">
        <v>47.2969250033126</v>
      </c>
      <c r="E26090" s="8">
        <v>7.1238662086348</v>
      </c>
      <c r="F26090" s="1" t="s">
        <v>2703</v>
      </c>
      <c r="G26090" s="1" t="s">
        <v>202</v>
      </c>
      <c r="H26090" s="3">
        <v>807</v>
      </c>
    </row>
    <row x14ac:dyDescent="0.25" r="26091" customHeight="1" ht="17.25">
      <c r="A26091" s="1" t="s">
        <v>1058</v>
      </c>
      <c r="B26091" s="3">
        <v>2574678</v>
      </c>
      <c r="C26091" s="3">
        <v>1230265</v>
      </c>
      <c r="D26091" s="8">
        <v>47.2228259153864</v>
      </c>
      <c r="E26091" s="8">
        <v>7.10430159041922</v>
      </c>
      <c r="F26091" s="1" t="s">
        <v>2703</v>
      </c>
      <c r="G26091" s="1" t="s">
        <v>202</v>
      </c>
      <c r="H26091" s="3">
        <v>888</v>
      </c>
    </row>
    <row x14ac:dyDescent="0.25" r="26092" customHeight="1" ht="17.25">
      <c r="A26092" s="1" t="s">
        <v>836</v>
      </c>
      <c r="B26092" s="3">
        <v>2537110</v>
      </c>
      <c r="C26092" s="3">
        <v>1151830</v>
      </c>
      <c r="D26092" s="8">
        <v>46.5148096751849</v>
      </c>
      <c r="E26092" s="8">
        <v>6.61915348341045</v>
      </c>
      <c r="F26092" s="1" t="s">
        <v>2701</v>
      </c>
      <c r="G26092" s="1" t="s">
        <v>2702</v>
      </c>
      <c r="H26092" s="3">
        <v>413</v>
      </c>
    </row>
    <row x14ac:dyDescent="0.25" r="26093" customHeight="1" ht="17.25">
      <c r="A26093" s="1" t="s">
        <v>1007</v>
      </c>
      <c r="B26093" s="3">
        <v>2772024</v>
      </c>
      <c r="C26093" s="3">
        <v>1204448</v>
      </c>
      <c r="D26093" s="8">
        <v>46.9688021958461</v>
      </c>
      <c r="E26093" s="8">
        <v>9.69941941301511</v>
      </c>
      <c r="F26093" s="1" t="s">
        <v>2701</v>
      </c>
      <c r="G26093" s="1" t="s">
        <v>2702</v>
      </c>
      <c r="H26093" s="3">
        <v>833</v>
      </c>
    </row>
    <row x14ac:dyDescent="0.25" r="26094" customHeight="1" ht="17.25">
      <c r="A26094" s="1" t="s">
        <v>1384</v>
      </c>
      <c r="B26094" s="3">
        <v>2593015</v>
      </c>
      <c r="C26094" s="3">
        <v>1187870</v>
      </c>
      <c r="D26094" s="8">
        <v>46.8419330661771</v>
      </c>
      <c r="E26094" s="8">
        <v>7.34706479961861</v>
      </c>
      <c r="F26094" s="1" t="s">
        <v>2701</v>
      </c>
      <c r="G26094" s="1" t="s">
        <v>202</v>
      </c>
      <c r="H26094" s="3">
        <v>741</v>
      </c>
    </row>
    <row x14ac:dyDescent="0.25" r="26095" customHeight="1" ht="17.25">
      <c r="A26095" s="1" t="s">
        <v>1306</v>
      </c>
      <c r="B26095" s="3">
        <v>2688826</v>
      </c>
      <c r="C26095" s="3">
        <v>1237434</v>
      </c>
      <c r="D26095" s="8">
        <v>47.2818237353123</v>
      </c>
      <c r="E26095" s="8">
        <v>8.61273230890709</v>
      </c>
      <c r="F26095" s="1" t="s">
        <v>2703</v>
      </c>
      <c r="G26095" s="1" t="s">
        <v>202</v>
      </c>
      <c r="H26095" s="3">
        <v>423</v>
      </c>
    </row>
    <row x14ac:dyDescent="0.25" r="26096" customHeight="1" ht="17.25">
      <c r="A26096" s="1" t="s">
        <v>3104</v>
      </c>
      <c r="B26096" s="3">
        <v>2673323</v>
      </c>
      <c r="C26096" s="3">
        <v>1182974</v>
      </c>
      <c r="D26096" s="8">
        <v>46.7938977316717</v>
      </c>
      <c r="E26096" s="8">
        <v>8.39902761462316</v>
      </c>
      <c r="F26096" s="1" t="s">
        <v>2701</v>
      </c>
      <c r="G26096" s="1" t="s">
        <v>2731</v>
      </c>
      <c r="H26096" s="3">
        <v>1793</v>
      </c>
    </row>
    <row x14ac:dyDescent="0.25" r="26097" customHeight="1" ht="17.25">
      <c r="A26097" s="1" t="s">
        <v>3502</v>
      </c>
      <c r="B26097" s="3">
        <v>2558692</v>
      </c>
      <c r="C26097" s="3">
        <v>1221446</v>
      </c>
      <c r="D26097" s="8">
        <v>47.1426948770521</v>
      </c>
      <c r="E26097" s="8">
        <v>6.89405429842729</v>
      </c>
      <c r="F26097" s="1" t="s">
        <v>2703</v>
      </c>
      <c r="G26097" s="1" t="s">
        <v>202</v>
      </c>
      <c r="H26097" s="3">
        <v>1005</v>
      </c>
    </row>
    <row x14ac:dyDescent="0.25" r="26098" customHeight="1" ht="17.25">
      <c r="A26098" s="1" t="s">
        <v>198</v>
      </c>
      <c r="B26098" s="3">
        <v>2614906</v>
      </c>
      <c r="C26098" s="3">
        <v>1177185</v>
      </c>
      <c r="D26098" s="8">
        <v>46.7456896117214</v>
      </c>
      <c r="E26098" s="8">
        <v>7.63369709967928</v>
      </c>
      <c r="F26098" s="1" t="s">
        <v>2701</v>
      </c>
      <c r="G26098" s="1" t="s">
        <v>2702</v>
      </c>
      <c r="H26098" s="3">
        <v>556</v>
      </c>
    </row>
    <row x14ac:dyDescent="0.25" r="26099" customHeight="1" ht="17.25">
      <c r="A26099" s="1" t="s">
        <v>2221</v>
      </c>
      <c r="B26099" s="3">
        <v>2688723</v>
      </c>
      <c r="C26099" s="3">
        <v>1220947</v>
      </c>
      <c r="D26099" s="8">
        <v>47.1335590041459</v>
      </c>
      <c r="E26099" s="8">
        <v>8.60812340170079</v>
      </c>
      <c r="F26099" s="1" t="s">
        <v>2701</v>
      </c>
      <c r="G26099" s="1" t="s">
        <v>2714</v>
      </c>
      <c r="H26099" s="3">
        <v>737</v>
      </c>
    </row>
    <row x14ac:dyDescent="0.25" r="26100" customHeight="1" ht="17.25">
      <c r="A26100" s="1" t="s">
        <v>836</v>
      </c>
      <c r="B26100" s="3">
        <v>2537134</v>
      </c>
      <c r="C26100" s="3">
        <v>1153225</v>
      </c>
      <c r="D26100" s="8">
        <v>46.5273601276175</v>
      </c>
      <c r="E26100" s="8">
        <v>6.61927602433873</v>
      </c>
      <c r="F26100" s="1" t="s">
        <v>2701</v>
      </c>
      <c r="G26100" s="1" t="s">
        <v>2702</v>
      </c>
      <c r="H26100" s="3">
        <v>511</v>
      </c>
    </row>
    <row x14ac:dyDescent="0.25" r="26101" customHeight="1" ht="17.25">
      <c r="A26101" s="1" t="s">
        <v>124</v>
      </c>
      <c r="B26101" s="3">
        <v>2681839</v>
      </c>
      <c r="C26101" s="3">
        <v>1246316</v>
      </c>
      <c r="D26101" s="8">
        <v>47.3626076291132</v>
      </c>
      <c r="E26101" s="8">
        <v>8.52201082795414</v>
      </c>
      <c r="F26101" s="1" t="s">
        <v>2703</v>
      </c>
      <c r="G26101" s="1" t="s">
        <v>202</v>
      </c>
      <c r="H26101" s="3">
        <v>418</v>
      </c>
    </row>
    <row x14ac:dyDescent="0.25" r="26102" customHeight="1" ht="17.25">
      <c r="A26102" s="1" t="s">
        <v>124</v>
      </c>
      <c r="B26102" s="3">
        <v>2683888</v>
      </c>
      <c r="C26102" s="3">
        <v>1249668</v>
      </c>
      <c r="D26102" s="8">
        <v>47.3924957374591</v>
      </c>
      <c r="E26102" s="8">
        <v>8.54976022818259</v>
      </c>
      <c r="F26102" s="1" t="s">
        <v>2701</v>
      </c>
      <c r="G26102" s="1" t="s">
        <v>2702</v>
      </c>
      <c r="H26102" s="3">
        <v>524</v>
      </c>
    </row>
    <row x14ac:dyDescent="0.25" r="26103" customHeight="1" ht="17.25">
      <c r="A26103" s="1" t="s">
        <v>95</v>
      </c>
      <c r="B26103" s="3">
        <v>2698875</v>
      </c>
      <c r="C26103" s="3">
        <v>1264955</v>
      </c>
      <c r="D26103" s="8">
        <v>47.527888718393</v>
      </c>
      <c r="E26103" s="8">
        <v>8.75162389168203</v>
      </c>
      <c r="F26103" s="1" t="s">
        <v>2701</v>
      </c>
      <c r="G26103" s="1" t="s">
        <v>2702</v>
      </c>
      <c r="H26103" s="3">
        <v>455</v>
      </c>
    </row>
    <row x14ac:dyDescent="0.25" r="26104" customHeight="1" ht="17.25">
      <c r="A26104" s="1" t="s">
        <v>3195</v>
      </c>
      <c r="B26104" s="3">
        <v>2762063</v>
      </c>
      <c r="C26104" s="3">
        <v>1146715</v>
      </c>
      <c r="D26104" s="8">
        <v>46.4521646124455</v>
      </c>
      <c r="E26104" s="8">
        <v>9.54817603701382</v>
      </c>
      <c r="F26104" s="1" t="s">
        <v>2701</v>
      </c>
      <c r="G26104" s="1" t="s">
        <v>2702</v>
      </c>
      <c r="H26104" s="3">
        <v>2008</v>
      </c>
    </row>
    <row x14ac:dyDescent="0.25" r="26105" customHeight="1" ht="17.25">
      <c r="A26105" s="1" t="s">
        <v>466</v>
      </c>
      <c r="B26105" s="3">
        <v>2611933</v>
      </c>
      <c r="C26105" s="3">
        <v>1258121</v>
      </c>
      <c r="D26105" s="8">
        <v>47.473753038907</v>
      </c>
      <c r="E26105" s="8">
        <v>7.59691768308709</v>
      </c>
      <c r="F26105" s="1" t="s">
        <v>2701</v>
      </c>
      <c r="G26105" s="1" t="s">
        <v>2710</v>
      </c>
      <c r="H26105" s="3">
        <v>318</v>
      </c>
    </row>
    <row x14ac:dyDescent="0.25" r="26106" customHeight="1" ht="17.25">
      <c r="A26106" s="1" t="s">
        <v>1295</v>
      </c>
      <c r="B26106" s="3">
        <v>2541723</v>
      </c>
      <c r="C26106" s="3">
        <v>1151319</v>
      </c>
      <c r="D26106" s="8">
        <v>46.5106314753147</v>
      </c>
      <c r="E26106" s="8">
        <v>6.67932373632186</v>
      </c>
      <c r="F26106" s="1" t="s">
        <v>2701</v>
      </c>
      <c r="G26106" s="1" t="s">
        <v>2702</v>
      </c>
      <c r="H26106" s="3">
        <v>482</v>
      </c>
    </row>
    <row x14ac:dyDescent="0.25" r="26107" customHeight="1" ht="17.25">
      <c r="A26107" s="1" t="s">
        <v>3797</v>
      </c>
      <c r="B26107" s="3">
        <v>2711055</v>
      </c>
      <c r="C26107" s="3">
        <v>1278561</v>
      </c>
      <c r="D26107" s="8">
        <v>47.6482879462948</v>
      </c>
      <c r="E26107" s="8">
        <v>8.91673458310522</v>
      </c>
      <c r="F26107" s="1" t="s">
        <v>2701</v>
      </c>
      <c r="G26107" s="1" t="s">
        <v>2714</v>
      </c>
      <c r="H26107" s="3">
        <v>412</v>
      </c>
    </row>
    <row x14ac:dyDescent="0.25" r="26108" customHeight="1" ht="17.25">
      <c r="A26108" s="1" t="s">
        <v>124</v>
      </c>
      <c r="B26108" s="3">
        <v>2683269</v>
      </c>
      <c r="C26108" s="3">
        <v>1246676</v>
      </c>
      <c r="D26108" s="8">
        <v>47.3656661341283</v>
      </c>
      <c r="E26108" s="8">
        <v>8.5410056531813</v>
      </c>
      <c r="F26108" s="1" t="s">
        <v>2701</v>
      </c>
      <c r="G26108" s="1" t="s">
        <v>2714</v>
      </c>
      <c r="H26108" s="3">
        <v>406</v>
      </c>
    </row>
    <row x14ac:dyDescent="0.25" r="26109" customHeight="1" ht="17.25">
      <c r="A26109" s="1" t="s">
        <v>649</v>
      </c>
      <c r="B26109" s="3">
        <v>2534580</v>
      </c>
      <c r="C26109" s="3">
        <v>1153738</v>
      </c>
      <c r="D26109" s="8">
        <v>46.5317293237734</v>
      </c>
      <c r="E26109" s="8">
        <v>6.58591823289169</v>
      </c>
      <c r="F26109" s="1" t="s">
        <v>2701</v>
      </c>
      <c r="G26109" s="1" t="s">
        <v>2702</v>
      </c>
      <c r="H26109" s="3">
        <v>414</v>
      </c>
    </row>
    <row x14ac:dyDescent="0.25" r="26110" customHeight="1" ht="17.25">
      <c r="A26110" s="1" t="s">
        <v>1034</v>
      </c>
      <c r="B26110" s="3">
        <v>2614992</v>
      </c>
      <c r="C26110" s="3">
        <v>1180775</v>
      </c>
      <c r="D26110" s="8">
        <v>46.7779811597174</v>
      </c>
      <c r="E26110" s="8">
        <v>7.6349395624155</v>
      </c>
      <c r="F26110" s="1" t="s">
        <v>2701</v>
      </c>
      <c r="G26110" s="1" t="s">
        <v>2702</v>
      </c>
      <c r="H26110" s="3">
        <v>593</v>
      </c>
    </row>
    <row x14ac:dyDescent="0.25" r="26111" customHeight="1" ht="17.25">
      <c r="A26111" s="1" t="s">
        <v>1135</v>
      </c>
      <c r="B26111" s="3">
        <v>2690308</v>
      </c>
      <c r="C26111" s="3">
        <v>1195377</v>
      </c>
      <c r="D26111" s="8">
        <v>46.9033673924172</v>
      </c>
      <c r="E26111" s="8">
        <v>8.62392188013667</v>
      </c>
      <c r="F26111" s="1" t="s">
        <v>2701</v>
      </c>
      <c r="G26111" s="1" t="s">
        <v>2714</v>
      </c>
      <c r="H26111" s="3">
        <v>436</v>
      </c>
    </row>
    <row x14ac:dyDescent="0.25" r="26112" customHeight="1" ht="17.25">
      <c r="A26112" s="1" t="s">
        <v>1403</v>
      </c>
      <c r="B26112" s="3">
        <v>2632799</v>
      </c>
      <c r="C26112" s="3">
        <v>1119968</v>
      </c>
      <c r="D26112" s="8">
        <v>46.2303583362718</v>
      </c>
      <c r="E26112" s="8">
        <v>7.86379154671717</v>
      </c>
      <c r="F26112" s="1" t="s">
        <v>2701</v>
      </c>
      <c r="G26112" s="1" t="s">
        <v>2702</v>
      </c>
      <c r="H26112" s="3">
        <v>895</v>
      </c>
    </row>
    <row x14ac:dyDescent="0.25" r="26113" customHeight="1" ht="17.25">
      <c r="A26113" s="1" t="s">
        <v>1469</v>
      </c>
      <c r="B26113" s="3">
        <v>2673342</v>
      </c>
      <c r="C26113" s="3">
        <v>1208878</v>
      </c>
      <c r="D26113" s="8">
        <v>47.0268902439104</v>
      </c>
      <c r="E26113" s="8">
        <v>8.4034471075209</v>
      </c>
      <c r="F26113" s="1" t="s">
        <v>2701</v>
      </c>
      <c r="G26113" s="1" t="s">
        <v>2714</v>
      </c>
      <c r="H26113" s="3">
        <v>435</v>
      </c>
    </row>
    <row x14ac:dyDescent="0.25" r="26114" customHeight="1" ht="17.25">
      <c r="A26114" s="1" t="s">
        <v>1012</v>
      </c>
      <c r="B26114" s="3">
        <v>2699856</v>
      </c>
      <c r="C26114" s="3">
        <v>1169488</v>
      </c>
      <c r="D26114" s="8">
        <v>46.6691522842032</v>
      </c>
      <c r="E26114" s="8">
        <v>8.74356642147671</v>
      </c>
      <c r="F26114" s="1" t="s">
        <v>2701</v>
      </c>
      <c r="G26114" s="1" t="s">
        <v>2704</v>
      </c>
      <c r="H26114" s="3">
        <v>1453</v>
      </c>
    </row>
    <row x14ac:dyDescent="0.25" r="26115" customHeight="1" ht="17.25">
      <c r="A26115" s="1" t="s">
        <v>2906</v>
      </c>
      <c r="B26115" s="3">
        <v>2501099</v>
      </c>
      <c r="C26115" s="3">
        <v>1123447</v>
      </c>
      <c r="D26115" s="8">
        <v>46.2551621956583</v>
      </c>
      <c r="E26115" s="8">
        <v>6.15603598744866</v>
      </c>
      <c r="F26115" s="1" t="s">
        <v>2701</v>
      </c>
      <c r="G26115" s="1" t="s">
        <v>2714</v>
      </c>
      <c r="H26115" s="3">
        <v>373</v>
      </c>
    </row>
    <row x14ac:dyDescent="0.25" r="26116" customHeight="1" ht="17.25">
      <c r="A26116" s="1" t="s">
        <v>977</v>
      </c>
      <c r="B26116" s="3">
        <v>2515386</v>
      </c>
      <c r="C26116" s="3">
        <v>1145446</v>
      </c>
      <c r="D26116" s="8">
        <v>46.4549897205783</v>
      </c>
      <c r="E26116" s="8">
        <v>6.33728135889184</v>
      </c>
      <c r="F26116" s="1" t="s">
        <v>2701</v>
      </c>
      <c r="G26116" s="1" t="s">
        <v>2714</v>
      </c>
      <c r="H26116" s="3">
        <v>373</v>
      </c>
    </row>
    <row x14ac:dyDescent="0.25" r="26117" customHeight="1" ht="17.25">
      <c r="A26117" s="1" t="s">
        <v>1102</v>
      </c>
      <c r="B26117" s="3">
        <v>2666039</v>
      </c>
      <c r="C26117" s="3">
        <v>1244647</v>
      </c>
      <c r="D26117" s="8">
        <v>47.3493694407377</v>
      </c>
      <c r="E26117" s="8">
        <v>8.31262362804195</v>
      </c>
      <c r="F26117" s="1" t="s">
        <v>2701</v>
      </c>
      <c r="G26117" s="1" t="s">
        <v>202</v>
      </c>
      <c r="H26117" s="3">
        <v>445</v>
      </c>
    </row>
    <row x14ac:dyDescent="0.25" r="26118" customHeight="1" ht="17.25">
      <c r="A26118" s="1" t="s">
        <v>3931</v>
      </c>
      <c r="B26118" s="3">
        <v>2542340</v>
      </c>
      <c r="C26118" s="3">
        <v>1169510</v>
      </c>
      <c r="D26118" s="8">
        <v>46.6743157121545</v>
      </c>
      <c r="E26118" s="8">
        <v>6.68508157140349</v>
      </c>
      <c r="F26118" s="1" t="s">
        <v>2703</v>
      </c>
      <c r="G26118" s="1" t="s">
        <v>202</v>
      </c>
      <c r="H26118" s="3">
        <v>646</v>
      </c>
    </row>
    <row x14ac:dyDescent="0.25" r="26119" customHeight="1" ht="17.25">
      <c r="A26119" s="1" t="s">
        <v>144</v>
      </c>
      <c r="B26119" s="3">
        <v>2750527</v>
      </c>
      <c r="C26119" s="3">
        <v>1212875</v>
      </c>
      <c r="D26119" s="8">
        <v>47.0498035528951</v>
      </c>
      <c r="E26119" s="8">
        <v>9.41982466629426</v>
      </c>
      <c r="F26119" s="1" t="s">
        <v>2701</v>
      </c>
      <c r="G26119" s="1" t="s">
        <v>2702</v>
      </c>
      <c r="H26119" s="3">
        <v>493</v>
      </c>
    </row>
    <row x14ac:dyDescent="0.25" r="26120" customHeight="1" ht="17.25">
      <c r="A26120" s="1" t="s">
        <v>989</v>
      </c>
      <c r="B26120" s="3">
        <v>2638903</v>
      </c>
      <c r="C26120" s="3">
        <v>1107052</v>
      </c>
      <c r="D26120" s="8">
        <v>46.1138492210915</v>
      </c>
      <c r="E26120" s="8">
        <v>7.94183819803524</v>
      </c>
      <c r="F26120" s="1" t="s">
        <v>2701</v>
      </c>
      <c r="G26120" s="1" t="s">
        <v>2702</v>
      </c>
      <c r="H26120" s="3">
        <v>1583</v>
      </c>
    </row>
    <row x14ac:dyDescent="0.25" r="26121" customHeight="1" ht="17.25">
      <c r="A26121" s="1" t="s">
        <v>593</v>
      </c>
      <c r="B26121" s="3">
        <v>2570489</v>
      </c>
      <c r="C26121" s="3">
        <v>1124092</v>
      </c>
      <c r="D26121" s="8">
        <v>46.2676014828538</v>
      </c>
      <c r="E26121" s="8">
        <v>7.05585592325048</v>
      </c>
      <c r="F26121" s="1" t="s">
        <v>2701</v>
      </c>
      <c r="G26121" s="1" t="s">
        <v>202</v>
      </c>
      <c r="H26121" s="3">
        <v>809</v>
      </c>
    </row>
    <row x14ac:dyDescent="0.25" r="26122" customHeight="1" ht="17.25">
      <c r="A26122" s="1" t="s">
        <v>2944</v>
      </c>
      <c r="B26122" s="3">
        <v>2691449</v>
      </c>
      <c r="C26122" s="3">
        <v>1112583</v>
      </c>
      <c r="D26122" s="8">
        <v>46.1585207620821</v>
      </c>
      <c r="E26122" s="8">
        <v>8.62250104174321</v>
      </c>
      <c r="F26122" s="1" t="s">
        <v>2701</v>
      </c>
      <c r="G26122" s="1" t="s">
        <v>202</v>
      </c>
      <c r="H26122" s="3">
        <v>547</v>
      </c>
    </row>
    <row x14ac:dyDescent="0.25" r="26123" customHeight="1" ht="17.25">
      <c r="A26123" s="1" t="s">
        <v>3384</v>
      </c>
      <c r="B26123" s="3">
        <v>2553649</v>
      </c>
      <c r="C26123" s="3">
        <v>1147126</v>
      </c>
      <c r="D26123" s="8">
        <v>46.4738479965982</v>
      </c>
      <c r="E26123" s="8">
        <v>6.8351270520675</v>
      </c>
      <c r="F26123" s="1" t="s">
        <v>2701</v>
      </c>
      <c r="G26123" s="1" t="s">
        <v>2711</v>
      </c>
      <c r="H26123" s="3">
        <v>496</v>
      </c>
    </row>
    <row x14ac:dyDescent="0.25" r="26124" customHeight="1" ht="17.25">
      <c r="A26124" s="1" t="s">
        <v>836</v>
      </c>
      <c r="B26124" s="3">
        <v>2539172</v>
      </c>
      <c r="C26124" s="3">
        <v>1151695</v>
      </c>
      <c r="D26124" s="8">
        <v>46.5137862592814</v>
      </c>
      <c r="E26124" s="8">
        <v>6.64603827241295</v>
      </c>
      <c r="F26124" s="1" t="s">
        <v>2701</v>
      </c>
      <c r="G26124" s="1" t="s">
        <v>2702</v>
      </c>
      <c r="H26124" s="3">
        <v>449</v>
      </c>
    </row>
    <row x14ac:dyDescent="0.25" r="26125" customHeight="1" ht="17.25">
      <c r="A26125" s="1" t="s">
        <v>1024</v>
      </c>
      <c r="B26125" s="3">
        <v>2618413</v>
      </c>
      <c r="C26125" s="3">
        <v>1170883</v>
      </c>
      <c r="D26125" s="8">
        <v>46.6889131247674</v>
      </c>
      <c r="E26125" s="8">
        <v>7.67933751088764</v>
      </c>
      <c r="F26125" s="1" t="s">
        <v>2701</v>
      </c>
      <c r="G26125" s="1" t="s">
        <v>2702</v>
      </c>
      <c r="H26125" s="3">
        <v>610</v>
      </c>
    </row>
    <row x14ac:dyDescent="0.25" r="26126" customHeight="1" ht="17.25">
      <c r="A26126" s="1" t="s">
        <v>3044</v>
      </c>
      <c r="B26126" s="3">
        <v>2681243</v>
      </c>
      <c r="C26126" s="3">
        <v>1264161</v>
      </c>
      <c r="D26126" s="8">
        <v>47.5231652222858</v>
      </c>
      <c r="E26126" s="8">
        <v>8.51736919860101</v>
      </c>
      <c r="F26126" s="1" t="s">
        <v>2701</v>
      </c>
      <c r="G26126" s="1" t="s">
        <v>2702</v>
      </c>
      <c r="H26126" s="3">
        <v>399</v>
      </c>
    </row>
    <row x14ac:dyDescent="0.25" r="26127" customHeight="1" ht="17.25">
      <c r="A26127" s="1" t="s">
        <v>913</v>
      </c>
      <c r="B26127" s="3">
        <v>2828277</v>
      </c>
      <c r="C26127" s="3">
        <v>1165363</v>
      </c>
      <c r="D26127" s="8">
        <v>46.6005093625541</v>
      </c>
      <c r="E26127" s="8">
        <v>10.4185807003801</v>
      </c>
      <c r="F26127" s="1" t="s">
        <v>2701</v>
      </c>
      <c r="G26127" s="1" t="s">
        <v>2702</v>
      </c>
      <c r="H26127" s="3">
        <v>1399</v>
      </c>
    </row>
    <row x14ac:dyDescent="0.25" r="26128" customHeight="1" ht="17.25">
      <c r="A26128" s="1" t="s">
        <v>3481</v>
      </c>
      <c r="B26128" s="3">
        <v>2753646</v>
      </c>
      <c r="C26128" s="3">
        <v>1176265</v>
      </c>
      <c r="D26128" s="8">
        <v>46.7198799219966</v>
      </c>
      <c r="E26128" s="8">
        <v>9.44851552228876</v>
      </c>
      <c r="F26128" s="1" t="s">
        <v>2701</v>
      </c>
      <c r="G26128" s="1" t="s">
        <v>2702</v>
      </c>
      <c r="H26128" s="3">
        <v>656</v>
      </c>
    </row>
    <row x14ac:dyDescent="0.25" r="26129" customHeight="1" ht="17.25">
      <c r="A26129" s="1" t="s">
        <v>1417</v>
      </c>
      <c r="B26129" s="3">
        <v>2547890</v>
      </c>
      <c r="C26129" s="3">
        <v>1172946</v>
      </c>
      <c r="D26129" s="8">
        <v>46.70568041917</v>
      </c>
      <c r="E26129" s="8">
        <v>6.75721961525899</v>
      </c>
      <c r="F26129" s="1" t="s">
        <v>2701</v>
      </c>
      <c r="G26129" s="1" t="s">
        <v>2702</v>
      </c>
      <c r="H26129" s="3">
        <v>771</v>
      </c>
    </row>
    <row x14ac:dyDescent="0.25" r="26130" customHeight="1" ht="17.25">
      <c r="A26130" s="1" t="s">
        <v>610</v>
      </c>
      <c r="B26130" s="3">
        <v>2641900</v>
      </c>
      <c r="C26130" s="3">
        <v>1128925</v>
      </c>
      <c r="D26130" s="8">
        <v>46.3104254852532</v>
      </c>
      <c r="E26130" s="8">
        <v>7.98256108583736</v>
      </c>
      <c r="F26130" s="1" t="s">
        <v>2701</v>
      </c>
      <c r="G26130" s="1" t="s">
        <v>2702</v>
      </c>
      <c r="H26130" s="3">
        <v>710</v>
      </c>
    </row>
    <row x14ac:dyDescent="0.25" r="26131" customHeight="1" ht="17.25">
      <c r="A26131" s="1" t="s">
        <v>3784</v>
      </c>
      <c r="B26131" s="3">
        <v>2595879</v>
      </c>
      <c r="C26131" s="3">
        <v>1124994</v>
      </c>
      <c r="D26131" s="8">
        <v>46.2763537725374</v>
      </c>
      <c r="E26131" s="8">
        <v>7.38518226701495</v>
      </c>
      <c r="F26131" s="1" t="s">
        <v>2701</v>
      </c>
      <c r="G26131" s="1" t="s">
        <v>2702</v>
      </c>
      <c r="H26131" s="3">
        <v>1226</v>
      </c>
    </row>
    <row x14ac:dyDescent="0.25" r="26132" customHeight="1" ht="17.25">
      <c r="A26132" s="1" t="s">
        <v>3087</v>
      </c>
      <c r="B26132" s="3">
        <v>2526901</v>
      </c>
      <c r="C26132" s="3">
        <v>1195333</v>
      </c>
      <c r="D26132" s="8">
        <v>46.9050711058769</v>
      </c>
      <c r="E26132" s="8">
        <v>6.47919435749829</v>
      </c>
      <c r="F26132" s="1" t="s">
        <v>2701</v>
      </c>
      <c r="G26132" s="1" t="s">
        <v>2702</v>
      </c>
      <c r="H26132" s="3">
        <v>931</v>
      </c>
    </row>
    <row x14ac:dyDescent="0.25" r="26133" customHeight="1" ht="17.25">
      <c r="A26133" s="1" t="s">
        <v>901</v>
      </c>
      <c r="B26133" s="3">
        <v>2528054</v>
      </c>
      <c r="C26133" s="3">
        <v>1152260</v>
      </c>
      <c r="D26133" s="8">
        <v>46.5177637513833</v>
      </c>
      <c r="E26133" s="8">
        <v>6.50109295596685</v>
      </c>
      <c r="F26133" s="1" t="s">
        <v>2701</v>
      </c>
      <c r="G26133" s="1" t="s">
        <v>2702</v>
      </c>
      <c r="H26133" s="3">
        <v>380</v>
      </c>
    </row>
    <row x14ac:dyDescent="0.25" r="26134" customHeight="1" ht="17.25">
      <c r="A26134" s="1" t="s">
        <v>2080</v>
      </c>
      <c r="B26134" s="3">
        <v>2599875</v>
      </c>
      <c r="C26134" s="3">
        <v>1144631</v>
      </c>
      <c r="D26134" s="8">
        <v>46.453013841873</v>
      </c>
      <c r="E26134" s="8">
        <v>7.43701436565612</v>
      </c>
      <c r="F26134" s="1" t="s">
        <v>2701</v>
      </c>
      <c r="G26134" s="1" t="s">
        <v>2731</v>
      </c>
      <c r="H26134" s="3">
        <v>1097</v>
      </c>
    </row>
    <row x14ac:dyDescent="0.25" r="26135" customHeight="1" ht="17.25">
      <c r="A26135" s="1" t="s">
        <v>3167</v>
      </c>
      <c r="B26135" s="3">
        <v>2716543</v>
      </c>
      <c r="C26135" s="3">
        <v>1267741</v>
      </c>
      <c r="D26135" s="8">
        <v>47.5500437989793</v>
      </c>
      <c r="E26135" s="8">
        <v>8.98691810136794</v>
      </c>
      <c r="F26135" s="1" t="s">
        <v>2701</v>
      </c>
      <c r="G26135" s="1" t="s">
        <v>2702</v>
      </c>
      <c r="H26135" s="3">
        <v>593</v>
      </c>
    </row>
    <row x14ac:dyDescent="0.25" r="26136" customHeight="1" ht="17.25">
      <c r="A26136" s="1" t="s">
        <v>2761</v>
      </c>
      <c r="B26136" s="3">
        <v>2509600</v>
      </c>
      <c r="C26136" s="3">
        <v>1163183</v>
      </c>
      <c r="D26136" s="8">
        <v>46.6137699056537</v>
      </c>
      <c r="E26136" s="8">
        <v>6.25850259924155</v>
      </c>
      <c r="F26136" s="1" t="s">
        <v>2701</v>
      </c>
      <c r="G26136" s="1" t="s">
        <v>2702</v>
      </c>
      <c r="H26136" s="3">
        <v>1020</v>
      </c>
    </row>
    <row x14ac:dyDescent="0.25" r="26137" customHeight="1" ht="17.25">
      <c r="A26137" s="1" t="s">
        <v>682</v>
      </c>
      <c r="B26137" s="3">
        <v>2592138</v>
      </c>
      <c r="C26137" s="3">
        <v>1244411</v>
      </c>
      <c r="D26137" s="8">
        <v>47.3505024437409</v>
      </c>
      <c r="E26137" s="8">
        <v>7.33457498169572</v>
      </c>
      <c r="F26137" s="1" t="s">
        <v>2701</v>
      </c>
      <c r="G26137" s="1" t="s">
        <v>2702</v>
      </c>
      <c r="H26137" s="3">
        <v>424</v>
      </c>
    </row>
    <row x14ac:dyDescent="0.25" r="26138" customHeight="1" ht="17.25">
      <c r="A26138" s="1" t="s">
        <v>3672</v>
      </c>
      <c r="B26138" s="3">
        <v>2524275</v>
      </c>
      <c r="C26138" s="3">
        <v>1162450</v>
      </c>
      <c r="D26138" s="8">
        <v>46.6090038891803</v>
      </c>
      <c r="E26138" s="8">
        <v>6.45017729583904</v>
      </c>
      <c r="F26138" s="1" t="s">
        <v>2701</v>
      </c>
      <c r="G26138" s="1" t="s">
        <v>2702</v>
      </c>
      <c r="H26138" s="3">
        <v>615</v>
      </c>
    </row>
    <row x14ac:dyDescent="0.25" r="26139" customHeight="1" ht="17.25">
      <c r="A26139" s="1" t="s">
        <v>1698</v>
      </c>
      <c r="B26139" s="3">
        <v>2638578</v>
      </c>
      <c r="C26139" s="3">
        <v>1236046</v>
      </c>
      <c r="D26139" s="8">
        <v>47.2741879324833</v>
      </c>
      <c r="E26139" s="8">
        <v>7.94846396402673</v>
      </c>
      <c r="F26139" s="1" t="s">
        <v>2701</v>
      </c>
      <c r="G26139" s="1" t="s">
        <v>2702</v>
      </c>
      <c r="H26139" s="3">
        <v>448</v>
      </c>
    </row>
    <row x14ac:dyDescent="0.25" r="26140" customHeight="1" ht="17.25">
      <c r="A26140" s="1" t="s">
        <v>3418</v>
      </c>
      <c r="B26140" s="3">
        <v>2721721</v>
      </c>
      <c r="C26140" s="3">
        <v>1269971</v>
      </c>
      <c r="D26140" s="8">
        <v>47.5691560060219</v>
      </c>
      <c r="E26140" s="8">
        <v>9.05630046099856</v>
      </c>
      <c r="F26140" s="1" t="s">
        <v>2701</v>
      </c>
      <c r="G26140" s="1" t="s">
        <v>2702</v>
      </c>
      <c r="H26140" s="3">
        <v>436</v>
      </c>
    </row>
    <row x14ac:dyDescent="0.25" r="26141" customHeight="1" ht="17.25">
      <c r="A26141" s="1" t="s">
        <v>385</v>
      </c>
      <c r="B26141" s="3">
        <v>2605154</v>
      </c>
      <c r="C26141" s="3">
        <v>1125506</v>
      </c>
      <c r="D26141" s="8">
        <v>46.2809532679118</v>
      </c>
      <c r="E26141" s="8">
        <v>7.50551309891316</v>
      </c>
      <c r="F26141" s="1" t="s">
        <v>2701</v>
      </c>
      <c r="G26141" s="1" t="s">
        <v>2702</v>
      </c>
      <c r="H26141" s="3">
        <v>639</v>
      </c>
    </row>
    <row x14ac:dyDescent="0.25" r="26142" customHeight="1" ht="17.25">
      <c r="A26142" s="1" t="s">
        <v>3230</v>
      </c>
      <c r="B26142" s="3">
        <v>2737775</v>
      </c>
      <c r="C26142" s="3">
        <v>1257625</v>
      </c>
      <c r="D26142" s="8">
        <v>47.45497486888</v>
      </c>
      <c r="E26142" s="8">
        <v>9.26576499953332</v>
      </c>
      <c r="F26142" s="1" t="s">
        <v>2701</v>
      </c>
      <c r="G26142" s="1" t="s">
        <v>2702</v>
      </c>
      <c r="H26142" s="3">
        <v>630</v>
      </c>
    </row>
    <row x14ac:dyDescent="0.25" r="26143" customHeight="1" ht="17.25">
      <c r="A26143" s="1" t="s">
        <v>256</v>
      </c>
      <c r="B26143" s="3">
        <v>2739996</v>
      </c>
      <c r="C26143" s="3">
        <v>1249865</v>
      </c>
      <c r="D26143" s="8">
        <v>47.3847311225695</v>
      </c>
      <c r="E26143" s="8">
        <v>9.29277660334517</v>
      </c>
      <c r="F26143" s="1" t="s">
        <v>2701</v>
      </c>
      <c r="G26143" s="1" t="s">
        <v>2702</v>
      </c>
      <c r="H26143" s="3">
        <v>860</v>
      </c>
    </row>
    <row x14ac:dyDescent="0.25" r="26144" customHeight="1" ht="17.25">
      <c r="A26144" s="1" t="s">
        <v>821</v>
      </c>
      <c r="B26144" s="3">
        <v>2552245</v>
      </c>
      <c r="C26144" s="3">
        <v>1216418</v>
      </c>
      <c r="D26144" s="8">
        <v>47.0970352439257</v>
      </c>
      <c r="E26144" s="8">
        <v>6.80959774248724</v>
      </c>
      <c r="F26144" s="1" t="s">
        <v>2701</v>
      </c>
      <c r="G26144" s="1" t="s">
        <v>2702</v>
      </c>
      <c r="H26144" s="3">
        <v>1058</v>
      </c>
    </row>
    <row x14ac:dyDescent="0.25" r="26145" customHeight="1" ht="17.25">
      <c r="A26145" s="1" t="s">
        <v>821</v>
      </c>
      <c r="B26145" s="3">
        <v>2553627</v>
      </c>
      <c r="C26145" s="3">
        <v>1216968</v>
      </c>
      <c r="D26145" s="8">
        <v>47.102080718678</v>
      </c>
      <c r="E26145" s="8">
        <v>6.82774424884472</v>
      </c>
      <c r="F26145" s="1" t="s">
        <v>2701</v>
      </c>
      <c r="G26145" s="1" t="s">
        <v>2702</v>
      </c>
      <c r="H26145" s="3">
        <v>989</v>
      </c>
    </row>
    <row x14ac:dyDescent="0.25" r="26146" customHeight="1" ht="17.25">
      <c r="A26146" s="1" t="s">
        <v>317</v>
      </c>
      <c r="B26146" s="3">
        <v>2645542</v>
      </c>
      <c r="C26146" s="3">
        <v>1214189</v>
      </c>
      <c r="D26146" s="8">
        <v>47.0771522816773</v>
      </c>
      <c r="E26146" s="8">
        <v>8.03828944548829</v>
      </c>
      <c r="F26146" s="1" t="s">
        <v>2701</v>
      </c>
      <c r="G26146" s="1" t="s">
        <v>2702</v>
      </c>
      <c r="H26146" s="3">
        <v>706</v>
      </c>
    </row>
    <row x14ac:dyDescent="0.25" r="26147" customHeight="1" ht="17.25">
      <c r="A26147" s="1" t="s">
        <v>3215</v>
      </c>
      <c r="B26147" s="3">
        <v>2675350</v>
      </c>
      <c r="C26147" s="3">
        <v>1264150</v>
      </c>
      <c r="D26147" s="8">
        <v>47.5237684455271</v>
      </c>
      <c r="E26147" s="8">
        <v>8.43912876024037</v>
      </c>
      <c r="F26147" s="1" t="s">
        <v>2701</v>
      </c>
      <c r="G26147" s="1" t="s">
        <v>2702</v>
      </c>
      <c r="H26147" s="3">
        <v>470</v>
      </c>
    </row>
    <row x14ac:dyDescent="0.25" r="26148" customHeight="1" ht="17.25">
      <c r="A26148" s="1" t="s">
        <v>3695</v>
      </c>
      <c r="B26148" s="3">
        <v>2672600</v>
      </c>
      <c r="C26148" s="3">
        <v>1240727</v>
      </c>
      <c r="D26148" s="8">
        <v>47.3134243776742</v>
      </c>
      <c r="E26148" s="8">
        <v>8.39881271335092</v>
      </c>
      <c r="F26148" s="1" t="s">
        <v>2701</v>
      </c>
      <c r="G26148" s="1" t="s">
        <v>2702</v>
      </c>
      <c r="H26148" s="3">
        <v>499</v>
      </c>
    </row>
    <row x14ac:dyDescent="0.25" r="26149" customHeight="1" ht="17.25">
      <c r="A26149" s="1" t="s">
        <v>3195</v>
      </c>
      <c r="B26149" s="3">
        <v>2762829</v>
      </c>
      <c r="C26149" s="3">
        <v>1146347</v>
      </c>
      <c r="D26149" s="8">
        <v>46.4486697062455</v>
      </c>
      <c r="E26149" s="8">
        <v>9.5580126712063</v>
      </c>
      <c r="F26149" s="1" t="s">
        <v>2701</v>
      </c>
      <c r="G26149" s="1" t="s">
        <v>2702</v>
      </c>
      <c r="H26149" s="3">
        <v>2044</v>
      </c>
    </row>
    <row x14ac:dyDescent="0.25" r="26150" customHeight="1" ht="17.25">
      <c r="A26150" s="1" t="s">
        <v>3436</v>
      </c>
      <c r="B26150" s="3">
        <v>2591906</v>
      </c>
      <c r="C26150" s="3">
        <v>1116262</v>
      </c>
      <c r="D26150" s="8">
        <v>46.1977677081756</v>
      </c>
      <c r="E26150" s="8">
        <v>7.33379309709019</v>
      </c>
      <c r="F26150" s="1" t="s">
        <v>2701</v>
      </c>
      <c r="G26150" s="1" t="s">
        <v>2702</v>
      </c>
      <c r="H26150" s="3">
        <v>1157</v>
      </c>
    </row>
    <row x14ac:dyDescent="0.25" r="26151" customHeight="1" ht="17.25">
      <c r="A26151" s="1" t="s">
        <v>3088</v>
      </c>
      <c r="B26151" s="3">
        <v>2645143</v>
      </c>
      <c r="C26151" s="3">
        <v>1121762</v>
      </c>
      <c r="D26151" s="8">
        <v>46.2457820419933</v>
      </c>
      <c r="E26151" s="8">
        <v>8.02396511029445</v>
      </c>
      <c r="F26151" s="1" t="s">
        <v>2701</v>
      </c>
      <c r="G26151" s="1" t="s">
        <v>2702</v>
      </c>
      <c r="H26151" s="3">
        <v>1991</v>
      </c>
    </row>
    <row x14ac:dyDescent="0.25" r="26152" customHeight="1" ht="17.25">
      <c r="A26152" s="1" t="s">
        <v>3525</v>
      </c>
      <c r="B26152" s="3">
        <v>2713637</v>
      </c>
      <c r="C26152" s="3">
        <v>1137163</v>
      </c>
      <c r="D26152" s="8">
        <v>46.3762171328611</v>
      </c>
      <c r="E26152" s="8">
        <v>8.91566582450747</v>
      </c>
      <c r="F26152" s="1" t="s">
        <v>2701</v>
      </c>
      <c r="G26152" s="1" t="s">
        <v>2702</v>
      </c>
      <c r="H26152" s="3">
        <v>318</v>
      </c>
    </row>
    <row x14ac:dyDescent="0.25" r="26153" customHeight="1" ht="17.25">
      <c r="A26153" s="1" t="s">
        <v>258</v>
      </c>
      <c r="B26153" s="3">
        <v>2730319</v>
      </c>
      <c r="C26153" s="3">
        <v>1279695</v>
      </c>
      <c r="D26153" s="8">
        <v>47.6549368712066</v>
      </c>
      <c r="E26153" s="8">
        <v>9.17338960772736</v>
      </c>
      <c r="F26153" s="1" t="s">
        <v>2701</v>
      </c>
      <c r="G26153" s="1" t="s">
        <v>2702</v>
      </c>
      <c r="H26153" s="3">
        <v>405</v>
      </c>
    </row>
    <row x14ac:dyDescent="0.25" r="26154" customHeight="1" ht="17.25">
      <c r="A26154" s="1" t="s">
        <v>2872</v>
      </c>
      <c r="B26154" s="3">
        <v>2679511</v>
      </c>
      <c r="C26154" s="3">
        <v>1148819</v>
      </c>
      <c r="D26154" s="8">
        <v>46.4859725401622</v>
      </c>
      <c r="E26154" s="8">
        <v>8.4741666176823</v>
      </c>
      <c r="F26154" s="1" t="s">
        <v>2701</v>
      </c>
      <c r="G26154" s="1" t="s">
        <v>2702</v>
      </c>
      <c r="H26154" s="3">
        <v>1612</v>
      </c>
    </row>
    <row x14ac:dyDescent="0.25" r="26155" customHeight="1" ht="17.25">
      <c r="A26155" s="1" t="s">
        <v>909</v>
      </c>
      <c r="B26155" s="3">
        <v>2668659</v>
      </c>
      <c r="C26155" s="3">
        <v>1235701</v>
      </c>
      <c r="D26155" s="8">
        <v>47.2686430445178</v>
      </c>
      <c r="E26155" s="8">
        <v>8.3459265804634</v>
      </c>
      <c r="F26155" s="1" t="s">
        <v>2701</v>
      </c>
      <c r="G26155" s="1" t="s">
        <v>2702</v>
      </c>
      <c r="H26155" s="3">
        <v>465</v>
      </c>
    </row>
    <row x14ac:dyDescent="0.25" r="26156" customHeight="1" ht="17.25">
      <c r="A26156" s="1" t="s">
        <v>2786</v>
      </c>
      <c r="B26156" s="3">
        <v>2517575</v>
      </c>
      <c r="C26156" s="3">
        <v>1158950</v>
      </c>
      <c r="D26156" s="8">
        <v>46.5767282464206</v>
      </c>
      <c r="E26156" s="8">
        <v>6.36335780441187</v>
      </c>
      <c r="F26156" s="1" t="s">
        <v>2701</v>
      </c>
      <c r="G26156" s="1" t="s">
        <v>2702</v>
      </c>
      <c r="H26156" s="3">
        <v>739</v>
      </c>
    </row>
    <row x14ac:dyDescent="0.25" r="26157" customHeight="1" ht="17.25">
      <c r="A26157" s="1" t="s">
        <v>932</v>
      </c>
      <c r="B26157" s="3">
        <v>2636573</v>
      </c>
      <c r="C26157" s="3">
        <v>1240707</v>
      </c>
      <c r="D26157" s="8">
        <v>47.3162243499023</v>
      </c>
      <c r="E26157" s="8">
        <v>7.92234635447709</v>
      </c>
      <c r="F26157" s="1" t="s">
        <v>2701</v>
      </c>
      <c r="G26157" s="1" t="s">
        <v>2702</v>
      </c>
      <c r="H26157" s="3">
        <v>426</v>
      </c>
    </row>
    <row x14ac:dyDescent="0.25" r="26158" customHeight="1" ht="17.25">
      <c r="A26158" s="1" t="s">
        <v>3349</v>
      </c>
      <c r="B26158" s="3">
        <v>2516650</v>
      </c>
      <c r="C26158" s="3">
        <v>1157700</v>
      </c>
      <c r="D26158" s="8">
        <v>46.5653700024804</v>
      </c>
      <c r="E26158" s="8">
        <v>6.35151847657517</v>
      </c>
      <c r="F26158" s="1" t="s">
        <v>2701</v>
      </c>
      <c r="G26158" s="1" t="s">
        <v>2702</v>
      </c>
      <c r="H26158" s="3">
        <v>739</v>
      </c>
    </row>
    <row x14ac:dyDescent="0.25" r="26159" customHeight="1" ht="17.25">
      <c r="A26159" s="1" t="s">
        <v>3834</v>
      </c>
      <c r="B26159" s="3">
        <v>2526225</v>
      </c>
      <c r="C26159" s="3">
        <v>1163000</v>
      </c>
      <c r="D26159" s="8">
        <v>46.6141695662328</v>
      </c>
      <c r="E26159" s="8">
        <v>6.47554036056585</v>
      </c>
      <c r="F26159" s="1" t="s">
        <v>2701</v>
      </c>
      <c r="G26159" s="1" t="s">
        <v>2702</v>
      </c>
      <c r="H26159" s="3">
        <v>563</v>
      </c>
    </row>
    <row x14ac:dyDescent="0.25" r="26160" customHeight="1" ht="17.25">
      <c r="A26160" s="1" t="s">
        <v>1437</v>
      </c>
      <c r="B26160" s="3">
        <v>2648690</v>
      </c>
      <c r="C26160" s="3">
        <v>1165480</v>
      </c>
      <c r="D26160" s="8">
        <v>46.6387917963126</v>
      </c>
      <c r="E26160" s="8">
        <v>8.07454398516692</v>
      </c>
      <c r="F26160" s="1" t="s">
        <v>2701</v>
      </c>
      <c r="G26160" s="1" t="s">
        <v>2702</v>
      </c>
      <c r="H26160" s="3">
        <v>1342</v>
      </c>
    </row>
    <row x14ac:dyDescent="0.25" r="26161" customHeight="1" ht="17.25">
      <c r="A26161" s="1" t="s">
        <v>253</v>
      </c>
      <c r="B26161" s="3">
        <v>2710515</v>
      </c>
      <c r="C26161" s="3">
        <v>1227551</v>
      </c>
      <c r="D26161" s="8">
        <v>47.1896700088991</v>
      </c>
      <c r="E26161" s="8">
        <v>8.89693080726106</v>
      </c>
      <c r="F26161" s="1" t="s">
        <v>2701</v>
      </c>
      <c r="G26161" s="1" t="s">
        <v>2702</v>
      </c>
      <c r="H26161" s="3">
        <v>427</v>
      </c>
    </row>
    <row x14ac:dyDescent="0.25" r="26162" customHeight="1" ht="17.25">
      <c r="A26162" s="1" t="s">
        <v>97</v>
      </c>
      <c r="B26162" s="3">
        <v>2699551</v>
      </c>
      <c r="C26162" s="3">
        <v>1203563</v>
      </c>
      <c r="D26162" s="8">
        <v>46.9756716907951</v>
      </c>
      <c r="E26162" s="8">
        <v>8.74700590459348</v>
      </c>
      <c r="F26162" s="1" t="s">
        <v>2701</v>
      </c>
      <c r="G26162" s="1" t="s">
        <v>2702</v>
      </c>
      <c r="H26162" s="3">
        <v>598</v>
      </c>
    </row>
    <row x14ac:dyDescent="0.25" r="26163" customHeight="1" ht="17.25">
      <c r="A26163" s="1" t="s">
        <v>97</v>
      </c>
      <c r="B26163" s="3">
        <v>2701747</v>
      </c>
      <c r="C26163" s="3">
        <v>1203403</v>
      </c>
      <c r="D26163" s="8">
        <v>46.9738996823475</v>
      </c>
      <c r="E26163" s="8">
        <v>8.77582603089275</v>
      </c>
      <c r="F26163" s="1" t="s">
        <v>2701</v>
      </c>
      <c r="G26163" s="1" t="s">
        <v>2702</v>
      </c>
      <c r="H26163" s="3">
        <v>646</v>
      </c>
    </row>
    <row x14ac:dyDescent="0.25" r="26164" customHeight="1" ht="17.25">
      <c r="A26164" s="1" t="s">
        <v>1047</v>
      </c>
      <c r="B26164" s="3">
        <v>2714723</v>
      </c>
      <c r="C26164" s="3">
        <v>1102466</v>
      </c>
      <c r="D26164" s="8">
        <v>46.0639679390072</v>
      </c>
      <c r="E26164" s="8">
        <v>8.92125596976099</v>
      </c>
      <c r="F26164" s="1" t="s">
        <v>2701</v>
      </c>
      <c r="G26164" s="1" t="s">
        <v>2702</v>
      </c>
      <c r="H26164" s="3">
        <v>414</v>
      </c>
    </row>
    <row x14ac:dyDescent="0.25" r="26165" customHeight="1" ht="17.25">
      <c r="A26165" s="1" t="s">
        <v>1166</v>
      </c>
      <c r="B26165" s="3">
        <v>2715269</v>
      </c>
      <c r="C26165" s="3">
        <v>1087703</v>
      </c>
      <c r="D26165" s="8">
        <v>45.9310988277687</v>
      </c>
      <c r="E26165" s="8">
        <v>8.92469661568044</v>
      </c>
      <c r="F26165" s="1" t="s">
        <v>2701</v>
      </c>
      <c r="G26165" s="1" t="s">
        <v>2702</v>
      </c>
      <c r="H26165" s="3">
        <v>385</v>
      </c>
    </row>
    <row x14ac:dyDescent="0.25" r="26166" customHeight="1" ht="17.25">
      <c r="A26166" s="1" t="s">
        <v>3649</v>
      </c>
      <c r="B26166" s="3">
        <v>2634680</v>
      </c>
      <c r="C26166" s="3">
        <v>1252980</v>
      </c>
      <c r="D26166" s="8">
        <v>47.4267112531893</v>
      </c>
      <c r="E26166" s="8">
        <v>7.89825947772925</v>
      </c>
      <c r="F26166" s="1" t="s">
        <v>2701</v>
      </c>
      <c r="G26166" s="1" t="s">
        <v>2702</v>
      </c>
      <c r="H26166" s="3">
        <v>582</v>
      </c>
    </row>
    <row x14ac:dyDescent="0.25" r="26167" customHeight="1" ht="17.25">
      <c r="A26167" s="1" t="s">
        <v>1089</v>
      </c>
      <c r="B26167" s="3">
        <v>2687145</v>
      </c>
      <c r="C26167" s="3">
        <v>1252534</v>
      </c>
      <c r="D26167" s="8">
        <v>47.4178473822788</v>
      </c>
      <c r="E26167" s="8">
        <v>8.59345321462044</v>
      </c>
      <c r="F26167" s="1" t="s">
        <v>2701</v>
      </c>
      <c r="G26167" s="1" t="s">
        <v>2702</v>
      </c>
      <c r="H26167" s="3">
        <v>458</v>
      </c>
    </row>
    <row x14ac:dyDescent="0.25" r="26168" customHeight="1" ht="17.25">
      <c r="A26168" s="1" t="s">
        <v>3836</v>
      </c>
      <c r="B26168" s="3">
        <v>2664166</v>
      </c>
      <c r="C26168" s="3">
        <v>1267745</v>
      </c>
      <c r="D26168" s="8">
        <v>47.5572862084292</v>
      </c>
      <c r="E26168" s="8">
        <v>8.29115741829349</v>
      </c>
      <c r="F26168" s="1" t="s">
        <v>2701</v>
      </c>
      <c r="G26168" s="1" t="s">
        <v>2702</v>
      </c>
      <c r="H26168" s="3">
        <v>379</v>
      </c>
    </row>
    <row x14ac:dyDescent="0.25" r="26169" customHeight="1" ht="17.25">
      <c r="A26169" s="1" t="s">
        <v>828</v>
      </c>
      <c r="B26169" s="3">
        <v>2760456</v>
      </c>
      <c r="C26169" s="3">
        <v>1204229</v>
      </c>
      <c r="D26169" s="8">
        <v>46.9697306191753</v>
      </c>
      <c r="E26169" s="8">
        <v>9.54738799470371</v>
      </c>
      <c r="F26169" s="1" t="s">
        <v>2701</v>
      </c>
      <c r="G26169" s="1" t="s">
        <v>2702</v>
      </c>
      <c r="H26169" s="3">
        <v>564</v>
      </c>
    </row>
    <row x14ac:dyDescent="0.25" r="26170" customHeight="1" ht="17.25">
      <c r="A26170" s="1" t="s">
        <v>469</v>
      </c>
      <c r="B26170" s="3">
        <v>2710488</v>
      </c>
      <c r="C26170" s="3">
        <v>1268901</v>
      </c>
      <c r="D26170" s="8">
        <v>47.5615213759794</v>
      </c>
      <c r="E26170" s="8">
        <v>8.90678394487045</v>
      </c>
      <c r="F26170" s="1" t="s">
        <v>2701</v>
      </c>
      <c r="G26170" s="1" t="s">
        <v>2702</v>
      </c>
      <c r="H26170" s="3">
        <v>400</v>
      </c>
    </row>
    <row x14ac:dyDescent="0.25" r="26171" customHeight="1" ht="17.25">
      <c r="A26171" s="1" t="s">
        <v>33</v>
      </c>
      <c r="B26171" s="3">
        <v>2687252</v>
      </c>
      <c r="C26171" s="3">
        <v>1255507</v>
      </c>
      <c r="D26171" s="8">
        <v>47.4445697587919</v>
      </c>
      <c r="E26171" s="8">
        <v>8.595451741676</v>
      </c>
      <c r="F26171" s="1" t="s">
        <v>2701</v>
      </c>
      <c r="G26171" s="1" t="s">
        <v>2702</v>
      </c>
      <c r="H26171" s="3">
        <v>495</v>
      </c>
    </row>
    <row x14ac:dyDescent="0.25" r="26172" customHeight="1" ht="17.25">
      <c r="A26172" s="1" t="s">
        <v>2894</v>
      </c>
      <c r="B26172" s="3">
        <v>2657598</v>
      </c>
      <c r="C26172" s="3">
        <v>1173464</v>
      </c>
      <c r="D26172" s="8">
        <v>46.7099001008555</v>
      </c>
      <c r="E26172" s="8">
        <v>8.19187898577163</v>
      </c>
      <c r="F26172" s="1" t="s">
        <v>2701</v>
      </c>
      <c r="G26172" s="1" t="s">
        <v>2702</v>
      </c>
      <c r="H26172" s="3">
        <v>868</v>
      </c>
    </row>
    <row x14ac:dyDescent="0.25" r="26173" customHeight="1" ht="17.25">
      <c r="A26173" s="1" t="s">
        <v>3188</v>
      </c>
      <c r="B26173" s="3">
        <v>2595113</v>
      </c>
      <c r="C26173" s="3">
        <v>1160194</v>
      </c>
      <c r="D26173" s="8">
        <v>46.5929938377924</v>
      </c>
      <c r="E26173" s="8">
        <v>7.37486793634692</v>
      </c>
      <c r="F26173" s="1" t="s">
        <v>2701</v>
      </c>
      <c r="G26173" s="1" t="s">
        <v>2702</v>
      </c>
      <c r="H26173" s="3">
        <v>857</v>
      </c>
    </row>
    <row x14ac:dyDescent="0.25" r="26174" customHeight="1" ht="17.25">
      <c r="A26174" s="1" t="s">
        <v>3378</v>
      </c>
      <c r="B26174" s="3">
        <v>2587371</v>
      </c>
      <c r="C26174" s="3">
        <v>1205631</v>
      </c>
      <c r="D26174" s="8">
        <v>47.0016128017474</v>
      </c>
      <c r="E26174" s="8">
        <v>7.27257913797975</v>
      </c>
      <c r="F26174" s="1" t="s">
        <v>2701</v>
      </c>
      <c r="G26174" s="1" t="s">
        <v>2702</v>
      </c>
      <c r="H26174" s="3">
        <v>609</v>
      </c>
    </row>
    <row x14ac:dyDescent="0.25" r="26175" customHeight="1" ht="17.25">
      <c r="A26175" s="1" t="s">
        <v>3313</v>
      </c>
      <c r="B26175" s="3">
        <v>2661620</v>
      </c>
      <c r="C26175" s="3">
        <v>1248772</v>
      </c>
      <c r="D26175" s="8">
        <v>47.3868965783489</v>
      </c>
      <c r="E26175" s="8">
        <v>8.25471196876028</v>
      </c>
      <c r="F26175" s="1" t="s">
        <v>2701</v>
      </c>
      <c r="G26175" s="1" t="s">
        <v>2702</v>
      </c>
      <c r="H26175" s="3">
        <v>475</v>
      </c>
    </row>
    <row x14ac:dyDescent="0.25" r="26176" customHeight="1" ht="17.25">
      <c r="A26176" s="1" t="s">
        <v>1252</v>
      </c>
      <c r="B26176" s="3">
        <v>2590168</v>
      </c>
      <c r="C26176" s="3">
        <v>1113330</v>
      </c>
      <c r="D26176" s="8">
        <v>46.1713694205827</v>
      </c>
      <c r="E26176" s="8">
        <v>7.31134062399922</v>
      </c>
      <c r="F26176" s="1" t="s">
        <v>2701</v>
      </c>
      <c r="G26176" s="1" t="s">
        <v>2702</v>
      </c>
      <c r="H26176" s="3">
        <v>1414</v>
      </c>
    </row>
    <row x14ac:dyDescent="0.25" r="26177" customHeight="1" ht="17.25">
      <c r="A26177" s="1" t="s">
        <v>1252</v>
      </c>
      <c r="B26177" s="3">
        <v>2591383</v>
      </c>
      <c r="C26177" s="3">
        <v>1115332</v>
      </c>
      <c r="D26177" s="8">
        <v>46.1893952243377</v>
      </c>
      <c r="E26177" s="8">
        <v>7.32703523387552</v>
      </c>
      <c r="F26177" s="1" t="s">
        <v>2701</v>
      </c>
      <c r="G26177" s="1" t="s">
        <v>2702</v>
      </c>
      <c r="H26177" s="3">
        <v>898</v>
      </c>
    </row>
    <row x14ac:dyDescent="0.25" r="26178" customHeight="1" ht="17.25">
      <c r="A26178" s="1" t="s">
        <v>3052</v>
      </c>
      <c r="B26178" s="3">
        <v>2637838</v>
      </c>
      <c r="C26178" s="3">
        <v>1111399</v>
      </c>
      <c r="D26178" s="8">
        <v>46.1530126386553</v>
      </c>
      <c r="E26178" s="8">
        <v>7.92841389667914</v>
      </c>
      <c r="F26178" s="1" t="s">
        <v>2701</v>
      </c>
      <c r="G26178" s="1" t="s">
        <v>2702</v>
      </c>
      <c r="H26178" s="3">
        <v>1494</v>
      </c>
    </row>
    <row x14ac:dyDescent="0.25" r="26179" customHeight="1" ht="17.25">
      <c r="A26179" s="1" t="s">
        <v>30</v>
      </c>
      <c r="B26179" s="3">
        <v>2698178</v>
      </c>
      <c r="C26179" s="3">
        <v>1228210</v>
      </c>
      <c r="D26179" s="8">
        <v>47.1975440290562</v>
      </c>
      <c r="E26179" s="8">
        <v>8.7343127972112</v>
      </c>
      <c r="F26179" s="1" t="s">
        <v>2701</v>
      </c>
      <c r="G26179" s="1" t="s">
        <v>2702</v>
      </c>
      <c r="H26179" s="3">
        <v>493</v>
      </c>
    </row>
    <row x14ac:dyDescent="0.25" r="26180" customHeight="1" ht="17.25">
      <c r="A26180" s="1" t="s">
        <v>1714</v>
      </c>
      <c r="B26180" s="3">
        <v>2672292</v>
      </c>
      <c r="C26180" s="3">
        <v>1205390</v>
      </c>
      <c r="D26180" s="8">
        <v>46.9956330923578</v>
      </c>
      <c r="E26180" s="8">
        <v>8.38908011280108</v>
      </c>
      <c r="F26180" s="1" t="s">
        <v>2701</v>
      </c>
      <c r="G26180" s="1" t="s">
        <v>2702</v>
      </c>
      <c r="H26180" s="3">
        <v>841</v>
      </c>
    </row>
    <row x14ac:dyDescent="0.25" r="26181" customHeight="1" ht="17.25">
      <c r="A26181" s="1" t="s">
        <v>2817</v>
      </c>
      <c r="B26181" s="3">
        <v>2666260</v>
      </c>
      <c r="C26181" s="3">
        <v>1174844</v>
      </c>
      <c r="D26181" s="8">
        <v>46.721509187262</v>
      </c>
      <c r="E26181" s="8">
        <v>8.30534765493908</v>
      </c>
      <c r="F26181" s="1" t="s">
        <v>2701</v>
      </c>
      <c r="G26181" s="1" t="s">
        <v>2702</v>
      </c>
      <c r="H26181" s="3">
        <v>940</v>
      </c>
    </row>
    <row x14ac:dyDescent="0.25" r="26182" customHeight="1" ht="17.25">
      <c r="A26182" s="1" t="s">
        <v>734</v>
      </c>
      <c r="B26182" s="3">
        <v>2645471</v>
      </c>
      <c r="C26182" s="3">
        <v>1185793</v>
      </c>
      <c r="D26182" s="8">
        <v>46.8217378552598</v>
      </c>
      <c r="E26182" s="8">
        <v>8.03451758341304</v>
      </c>
      <c r="F26182" s="1" t="s">
        <v>2701</v>
      </c>
      <c r="G26182" s="1" t="s">
        <v>2702</v>
      </c>
      <c r="H26182" s="3">
        <v>1152</v>
      </c>
    </row>
    <row x14ac:dyDescent="0.25" r="26183" customHeight="1" ht="17.25">
      <c r="A26183" s="1" t="s">
        <v>734</v>
      </c>
      <c r="B26183" s="3">
        <v>2647382</v>
      </c>
      <c r="C26183" s="3">
        <v>1184276</v>
      </c>
      <c r="D26183" s="8">
        <v>46.8079591497209</v>
      </c>
      <c r="E26183" s="8">
        <v>8.05940245563714</v>
      </c>
      <c r="F26183" s="1" t="s">
        <v>2701</v>
      </c>
      <c r="G26183" s="1" t="s">
        <v>2702</v>
      </c>
      <c r="H26183" s="3">
        <v>1240</v>
      </c>
    </row>
    <row x14ac:dyDescent="0.25" r="26184" customHeight="1" ht="17.25">
      <c r="A26184" s="1" t="s">
        <v>3087</v>
      </c>
      <c r="B26184" s="3">
        <v>2526467</v>
      </c>
      <c r="C26184" s="3">
        <v>1195113</v>
      </c>
      <c r="D26184" s="8">
        <v>46.9030443419575</v>
      </c>
      <c r="E26184" s="8">
        <v>6.47353417200889</v>
      </c>
      <c r="F26184" s="1" t="s">
        <v>2701</v>
      </c>
      <c r="G26184" s="1" t="s">
        <v>2702</v>
      </c>
      <c r="H26184" s="3">
        <v>929</v>
      </c>
    </row>
    <row x14ac:dyDescent="0.25" r="26185" customHeight="1" ht="17.25">
      <c r="A26185" s="1" t="s">
        <v>821</v>
      </c>
      <c r="B26185" s="3">
        <v>2552949</v>
      </c>
      <c r="C26185" s="3">
        <v>1215913</v>
      </c>
      <c r="D26185" s="8">
        <v>47.0925434503478</v>
      </c>
      <c r="E26185" s="8">
        <v>6.81892313929694</v>
      </c>
      <c r="F26185" s="1" t="s">
        <v>2701</v>
      </c>
      <c r="G26185" s="1" t="s">
        <v>2702</v>
      </c>
      <c r="H26185" s="3">
        <v>1007</v>
      </c>
    </row>
    <row x14ac:dyDescent="0.25" r="26186" customHeight="1" ht="17.25">
      <c r="A26186" s="1" t="s">
        <v>3609</v>
      </c>
      <c r="B26186" s="3">
        <v>2546303</v>
      </c>
      <c r="C26186" s="3">
        <v>1201867</v>
      </c>
      <c r="D26186" s="8">
        <v>46.9656976942125</v>
      </c>
      <c r="E26186" s="8">
        <v>6.7330604476881</v>
      </c>
      <c r="F26186" s="1" t="s">
        <v>2701</v>
      </c>
      <c r="G26186" s="1" t="s">
        <v>2702</v>
      </c>
      <c r="H26186" s="3">
        <v>1025</v>
      </c>
    </row>
    <row x14ac:dyDescent="0.25" r="26187" customHeight="1" ht="17.25">
      <c r="A26187" s="1" t="s">
        <v>437</v>
      </c>
      <c r="B26187" s="3">
        <v>2759017</v>
      </c>
      <c r="C26187" s="3">
        <v>1190794</v>
      </c>
      <c r="D26187" s="8">
        <v>46.8492687459671</v>
      </c>
      <c r="E26187" s="8">
        <v>9.52379310439683</v>
      </c>
      <c r="F26187" s="1" t="s">
        <v>2701</v>
      </c>
      <c r="G26187" s="1" t="s">
        <v>2702</v>
      </c>
      <c r="H26187" s="3">
        <v>585</v>
      </c>
    </row>
    <row x14ac:dyDescent="0.25" r="26188" customHeight="1" ht="17.25">
      <c r="A26188" s="1" t="s">
        <v>1252</v>
      </c>
      <c r="B26188" s="3">
        <v>2589289</v>
      </c>
      <c r="C26188" s="3">
        <v>1114768</v>
      </c>
      <c r="D26188" s="8">
        <v>46.1842915018905</v>
      </c>
      <c r="E26188" s="8">
        <v>7.29992609858905</v>
      </c>
      <c r="F26188" s="1" t="s">
        <v>2701</v>
      </c>
      <c r="G26188" s="1" t="s">
        <v>2702</v>
      </c>
      <c r="H26188" s="3">
        <v>1281</v>
      </c>
    </row>
    <row x14ac:dyDescent="0.25" r="26189" customHeight="1" ht="17.25">
      <c r="A26189" s="1" t="s">
        <v>2930</v>
      </c>
      <c r="B26189" s="3">
        <v>2583480</v>
      </c>
      <c r="C26189" s="3">
        <v>1191680</v>
      </c>
      <c r="D26189" s="8">
        <v>46.8760354274647</v>
      </c>
      <c r="E26189" s="8">
        <v>7.22192776511615</v>
      </c>
      <c r="F26189" s="1" t="s">
        <v>2701</v>
      </c>
      <c r="G26189" s="1" t="s">
        <v>2702</v>
      </c>
      <c r="H26189" s="3">
        <v>570</v>
      </c>
    </row>
    <row x14ac:dyDescent="0.25" r="26190" customHeight="1" ht="17.25">
      <c r="A26190" s="1" t="s">
        <v>954</v>
      </c>
      <c r="B26190" s="3">
        <v>2588835</v>
      </c>
      <c r="C26190" s="3">
        <v>1178115</v>
      </c>
      <c r="D26190" s="8">
        <v>46.7541258066508</v>
      </c>
      <c r="E26190" s="8">
        <v>7.29250722416468</v>
      </c>
      <c r="F26190" s="1" t="s">
        <v>2701</v>
      </c>
      <c r="G26190" s="1" t="s">
        <v>2702</v>
      </c>
      <c r="H26190" s="3">
        <v>863</v>
      </c>
    </row>
    <row x14ac:dyDescent="0.25" r="26191" customHeight="1" ht="17.25">
      <c r="A26191" s="1" t="s">
        <v>473</v>
      </c>
      <c r="B26191" s="3">
        <v>2635585</v>
      </c>
      <c r="C26191" s="3">
        <v>1244169</v>
      </c>
      <c r="D26191" s="8">
        <v>47.3474162848691</v>
      </c>
      <c r="E26191" s="8">
        <v>7.90955369107254</v>
      </c>
      <c r="F26191" s="1" t="s">
        <v>2701</v>
      </c>
      <c r="G26191" s="1" t="s">
        <v>2702</v>
      </c>
      <c r="H26191" s="3">
        <v>401</v>
      </c>
    </row>
    <row x14ac:dyDescent="0.25" r="26192" customHeight="1" ht="17.25">
      <c r="A26192" s="1" t="s">
        <v>1423</v>
      </c>
      <c r="B26192" s="3">
        <v>2706162</v>
      </c>
      <c r="C26192" s="3">
        <v>1256688</v>
      </c>
      <c r="D26192" s="8">
        <v>47.4524109238122</v>
      </c>
      <c r="E26192" s="8">
        <v>8.84640122765908</v>
      </c>
      <c r="F26192" s="1" t="s">
        <v>2701</v>
      </c>
      <c r="G26192" s="1" t="s">
        <v>2702</v>
      </c>
      <c r="H26192" s="3">
        <v>721</v>
      </c>
    </row>
    <row x14ac:dyDescent="0.25" r="26193" customHeight="1" ht="17.25">
      <c r="A26193" s="1" t="s">
        <v>1417</v>
      </c>
      <c r="B26193" s="3">
        <v>2546164</v>
      </c>
      <c r="C26193" s="3">
        <v>1171213</v>
      </c>
      <c r="D26193" s="8">
        <v>46.6899545122453</v>
      </c>
      <c r="E26193" s="8">
        <v>6.73485443125958</v>
      </c>
      <c r="F26193" s="1" t="s">
        <v>2701</v>
      </c>
      <c r="G26193" s="1" t="s">
        <v>2702</v>
      </c>
      <c r="H26193" s="3">
        <v>759</v>
      </c>
    </row>
    <row x14ac:dyDescent="0.25" r="26194" customHeight="1" ht="17.25">
      <c r="A26194" s="1" t="s">
        <v>1948</v>
      </c>
      <c r="B26194" s="3">
        <v>2614412</v>
      </c>
      <c r="C26194" s="3">
        <v>1110308</v>
      </c>
      <c r="D26194" s="8">
        <v>46.1441050319635</v>
      </c>
      <c r="E26194" s="8">
        <v>7.62516111551496</v>
      </c>
      <c r="F26194" s="1" t="s">
        <v>2701</v>
      </c>
      <c r="G26194" s="1" t="s">
        <v>2702</v>
      </c>
      <c r="H26194" s="3">
        <v>1617</v>
      </c>
    </row>
    <row x14ac:dyDescent="0.25" r="26195" customHeight="1" ht="17.25">
      <c r="A26195" s="1" t="s">
        <v>1948</v>
      </c>
      <c r="B26195" s="3">
        <v>2614307</v>
      </c>
      <c r="C26195" s="3">
        <v>1110932</v>
      </c>
      <c r="D26195" s="8">
        <v>46.149720462954</v>
      </c>
      <c r="E26195" s="8">
        <v>7.62382122454176</v>
      </c>
      <c r="F26195" s="1" t="s">
        <v>2701</v>
      </c>
      <c r="G26195" s="1" t="s">
        <v>2702</v>
      </c>
      <c r="H26195" s="3">
        <v>1572</v>
      </c>
    </row>
    <row x14ac:dyDescent="0.25" r="26196" customHeight="1" ht="17.25">
      <c r="A26196" s="1" t="s">
        <v>990</v>
      </c>
      <c r="B26196" s="3">
        <v>2661021</v>
      </c>
      <c r="C26196" s="3">
        <v>1190759</v>
      </c>
      <c r="D26196" s="8">
        <v>46.8651630417045</v>
      </c>
      <c r="E26196" s="8">
        <v>8.23894637794581</v>
      </c>
      <c r="F26196" s="1" t="s">
        <v>2701</v>
      </c>
      <c r="G26196" s="1" t="s">
        <v>2702</v>
      </c>
      <c r="H26196" s="3">
        <v>515</v>
      </c>
    </row>
    <row x14ac:dyDescent="0.25" r="26197" customHeight="1" ht="17.25">
      <c r="A26197" s="1" t="s">
        <v>910</v>
      </c>
      <c r="B26197" s="3">
        <v>2578705</v>
      </c>
      <c r="C26197" s="3">
        <v>1194990</v>
      </c>
      <c r="D26197" s="8">
        <v>46.9056731507884</v>
      </c>
      <c r="E26197" s="8">
        <v>7.15913542803732</v>
      </c>
      <c r="F26197" s="1" t="s">
        <v>2701</v>
      </c>
      <c r="G26197" s="1" t="s">
        <v>2702</v>
      </c>
      <c r="H26197" s="3">
        <v>554</v>
      </c>
    </row>
    <row x14ac:dyDescent="0.25" r="26198" customHeight="1" ht="17.25">
      <c r="A26198" s="1" t="s">
        <v>3049</v>
      </c>
      <c r="B26198" s="3">
        <v>2605134</v>
      </c>
      <c r="C26198" s="3">
        <v>1161241</v>
      </c>
      <c r="D26198" s="8">
        <v>46.6024114522996</v>
      </c>
      <c r="E26198" s="8">
        <v>7.50564439140146</v>
      </c>
      <c r="F26198" s="1" t="s">
        <v>2701</v>
      </c>
      <c r="G26198" s="1" t="s">
        <v>2702</v>
      </c>
      <c r="H26198" s="3">
        <v>1066</v>
      </c>
    </row>
    <row x14ac:dyDescent="0.25" r="26199" customHeight="1" ht="17.25">
      <c r="A26199" s="1" t="s">
        <v>1159</v>
      </c>
      <c r="B26199" s="3">
        <v>2645419</v>
      </c>
      <c r="C26199" s="3">
        <v>1178281</v>
      </c>
      <c r="D26199" s="8">
        <v>46.7541698285905</v>
      </c>
      <c r="E26199" s="8">
        <v>8.03309087977308</v>
      </c>
      <c r="F26199" s="1" t="s">
        <v>2701</v>
      </c>
      <c r="G26199" s="1" t="s">
        <v>2702</v>
      </c>
      <c r="H26199" s="3">
        <v>570</v>
      </c>
    </row>
    <row x14ac:dyDescent="0.25" r="26200" customHeight="1" ht="17.25">
      <c r="A26200" s="1" t="s">
        <v>3049</v>
      </c>
      <c r="B26200" s="3">
        <v>2610556</v>
      </c>
      <c r="C26200" s="3">
        <v>1167449</v>
      </c>
      <c r="D26200" s="8">
        <v>46.6581924667542</v>
      </c>
      <c r="E26200" s="8">
        <v>7.57655026491331</v>
      </c>
      <c r="F26200" s="1" t="s">
        <v>2701</v>
      </c>
      <c r="G26200" s="1" t="s">
        <v>2702</v>
      </c>
      <c r="H26200" s="3">
        <v>675</v>
      </c>
    </row>
    <row x14ac:dyDescent="0.25" r="26201" customHeight="1" ht="17.25">
      <c r="A26201" s="1" t="s">
        <v>901</v>
      </c>
      <c r="B26201" s="3">
        <v>2526611</v>
      </c>
      <c r="C26201" s="3">
        <v>1151500</v>
      </c>
      <c r="D26201" s="8">
        <v>46.5107706745152</v>
      </c>
      <c r="E26201" s="8">
        <v>6.48241159724714</v>
      </c>
      <c r="F26201" s="1" t="s">
        <v>2701</v>
      </c>
      <c r="G26201" s="1" t="s">
        <v>2702</v>
      </c>
      <c r="H26201" s="3">
        <v>402</v>
      </c>
    </row>
    <row x14ac:dyDescent="0.25" r="26202" customHeight="1" ht="17.25">
      <c r="A26202" s="1" t="s">
        <v>3083</v>
      </c>
      <c r="B26202" s="3">
        <v>2568517</v>
      </c>
      <c r="C26202" s="3">
        <v>1175800</v>
      </c>
      <c r="D26202" s="8">
        <v>46.7326488009075</v>
      </c>
      <c r="E26202" s="8">
        <v>7.02674576548278</v>
      </c>
      <c r="F26202" s="1" t="s">
        <v>2701</v>
      </c>
      <c r="G26202" s="1" t="s">
        <v>2702</v>
      </c>
      <c r="H26202" s="3">
        <v>633</v>
      </c>
    </row>
    <row x14ac:dyDescent="0.25" r="26203" customHeight="1" ht="17.25">
      <c r="A26203" s="1" t="s">
        <v>982</v>
      </c>
      <c r="B26203" s="3">
        <v>2560289</v>
      </c>
      <c r="C26203" s="3">
        <v>1173596</v>
      </c>
      <c r="D26203" s="8">
        <v>46.7123827268145</v>
      </c>
      <c r="E26203" s="8">
        <v>6.9192934267023</v>
      </c>
      <c r="F26203" s="1" t="s">
        <v>2701</v>
      </c>
      <c r="G26203" s="1" t="s">
        <v>2702</v>
      </c>
      <c r="H26203" s="3">
        <v>731</v>
      </c>
    </row>
    <row x14ac:dyDescent="0.25" r="26204" customHeight="1" ht="17.25">
      <c r="A26204" s="1" t="s">
        <v>684</v>
      </c>
      <c r="B26204" s="3">
        <v>2677278</v>
      </c>
      <c r="C26204" s="3">
        <v>1259420</v>
      </c>
      <c r="D26204" s="8">
        <v>47.4810071051883</v>
      </c>
      <c r="E26204" s="8">
        <v>8.463905574517</v>
      </c>
      <c r="F26204" s="1" t="s">
        <v>2701</v>
      </c>
      <c r="G26204" s="1" t="s">
        <v>2702</v>
      </c>
      <c r="H26204" s="3">
        <v>420</v>
      </c>
    </row>
    <row x14ac:dyDescent="0.25" r="26205" customHeight="1" ht="17.25">
      <c r="A26205" s="1" t="s">
        <v>3614</v>
      </c>
      <c r="B26205" s="3">
        <v>2634522</v>
      </c>
      <c r="C26205" s="3">
        <v>1234510</v>
      </c>
      <c r="D26205" s="8">
        <v>47.2605968706868</v>
      </c>
      <c r="E26205" s="8">
        <v>7.89474430709372</v>
      </c>
      <c r="F26205" s="1" t="s">
        <v>2701</v>
      </c>
      <c r="G26205" s="1" t="s">
        <v>2702</v>
      </c>
      <c r="H26205" s="3">
        <v>437</v>
      </c>
    </row>
    <row x14ac:dyDescent="0.25" r="26206" customHeight="1" ht="17.25">
      <c r="A26206" s="1" t="s">
        <v>1111</v>
      </c>
      <c r="B26206" s="3">
        <v>2639290</v>
      </c>
      <c r="C26206" s="3">
        <v>1236530</v>
      </c>
      <c r="D26206" s="8">
        <v>47.2784992287909</v>
      </c>
      <c r="E26206" s="8">
        <v>7.95791559136701</v>
      </c>
      <c r="F26206" s="1" t="s">
        <v>2701</v>
      </c>
      <c r="G26206" s="1" t="s">
        <v>2702</v>
      </c>
      <c r="H26206" s="3">
        <v>432</v>
      </c>
    </row>
    <row x14ac:dyDescent="0.25" r="26207" customHeight="1" ht="17.25">
      <c r="A26207" s="1" t="s">
        <v>1111</v>
      </c>
      <c r="B26207" s="3">
        <v>2639258</v>
      </c>
      <c r="C26207" s="3">
        <v>1238623</v>
      </c>
      <c r="D26207" s="8">
        <v>47.2973261791698</v>
      </c>
      <c r="E26207" s="8">
        <v>7.95767546071192</v>
      </c>
      <c r="F26207" s="1" t="s">
        <v>2701</v>
      </c>
      <c r="G26207" s="1" t="s">
        <v>2702</v>
      </c>
      <c r="H26207" s="3">
        <v>432</v>
      </c>
    </row>
    <row x14ac:dyDescent="0.25" r="26208" customHeight="1" ht="17.25">
      <c r="A26208" s="1" t="s">
        <v>363</v>
      </c>
      <c r="B26208" s="3">
        <v>2602794</v>
      </c>
      <c r="C26208" s="3">
        <v>1200709</v>
      </c>
      <c r="D26208" s="8">
        <v>46.9574548835224</v>
      </c>
      <c r="E26208" s="8">
        <v>7.47533906980575</v>
      </c>
      <c r="F26208" s="1" t="s">
        <v>2701</v>
      </c>
      <c r="G26208" s="1" t="s">
        <v>2702</v>
      </c>
      <c r="H26208" s="3">
        <v>559</v>
      </c>
    </row>
    <row x14ac:dyDescent="0.25" r="26209" customHeight="1" ht="17.25">
      <c r="A26209" s="1" t="s">
        <v>3859</v>
      </c>
      <c r="B26209" s="3">
        <v>2702494</v>
      </c>
      <c r="C26209" s="3">
        <v>1269565</v>
      </c>
      <c r="D26209" s="8">
        <v>47.5687889417403</v>
      </c>
      <c r="E26209" s="8">
        <v>8.80073525734913</v>
      </c>
      <c r="F26209" s="1" t="s">
        <v>2701</v>
      </c>
      <c r="G26209" s="1" t="s">
        <v>2702</v>
      </c>
      <c r="H26209" s="3">
        <v>398</v>
      </c>
    </row>
    <row x14ac:dyDescent="0.25" r="26210" customHeight="1" ht="17.25">
      <c r="A26210" s="1" t="s">
        <v>2287</v>
      </c>
      <c r="B26210" s="3">
        <v>2702700</v>
      </c>
      <c r="C26210" s="3">
        <v>1262450</v>
      </c>
      <c r="D26210" s="8">
        <v>47.5047757689195</v>
      </c>
      <c r="E26210" s="8">
        <v>8.80182965751603</v>
      </c>
      <c r="F26210" s="1" t="s">
        <v>2701</v>
      </c>
      <c r="G26210" s="1" t="s">
        <v>2702</v>
      </c>
      <c r="H26210" s="3">
        <v>515</v>
      </c>
    </row>
    <row x14ac:dyDescent="0.25" r="26211" customHeight="1" ht="17.25">
      <c r="A26211" s="1" t="s">
        <v>1044</v>
      </c>
      <c r="B26211" s="3">
        <v>2615967</v>
      </c>
      <c r="C26211" s="3">
        <v>1129818</v>
      </c>
      <c r="D26211" s="8">
        <v>46.3195734597218</v>
      </c>
      <c r="E26211" s="8">
        <v>7.64594980436292</v>
      </c>
      <c r="F26211" s="1" t="s">
        <v>2701</v>
      </c>
      <c r="G26211" s="1" t="s">
        <v>2702</v>
      </c>
      <c r="H26211" s="3">
        <v>946</v>
      </c>
    </row>
    <row x14ac:dyDescent="0.25" r="26212" customHeight="1" ht="17.25">
      <c r="A26212" s="1" t="s">
        <v>3363</v>
      </c>
      <c r="B26212" s="3">
        <v>2615211</v>
      </c>
      <c r="C26212" s="3">
        <v>1131767</v>
      </c>
      <c r="D26212" s="8">
        <v>46.3371234194248</v>
      </c>
      <c r="E26212" s="8">
        <v>7.63619789834236</v>
      </c>
      <c r="F26212" s="1" t="s">
        <v>2701</v>
      </c>
      <c r="G26212" s="1" t="s">
        <v>2702</v>
      </c>
      <c r="H26212" s="3">
        <v>1290</v>
      </c>
    </row>
    <row x14ac:dyDescent="0.25" r="26213" customHeight="1" ht="17.25">
      <c r="A26213" s="1" t="s">
        <v>2989</v>
      </c>
      <c r="B26213" s="3">
        <v>2574538</v>
      </c>
      <c r="C26213" s="3">
        <v>1167681</v>
      </c>
      <c r="D26213" s="8">
        <v>46.6598731310914</v>
      </c>
      <c r="E26213" s="8">
        <v>7.10596914679692</v>
      </c>
      <c r="F26213" s="1" t="s">
        <v>2701</v>
      </c>
      <c r="G26213" s="1" t="s">
        <v>2702</v>
      </c>
      <c r="H26213" s="3">
        <v>716</v>
      </c>
    </row>
    <row x14ac:dyDescent="0.25" r="26214" customHeight="1" ht="17.25">
      <c r="A26214" s="1" t="s">
        <v>3646</v>
      </c>
      <c r="B26214" s="3">
        <v>2569155</v>
      </c>
      <c r="C26214" s="3">
        <v>1218787</v>
      </c>
      <c r="D26214" s="8">
        <v>47.1193500714449</v>
      </c>
      <c r="E26214" s="8">
        <v>7.03217025053141</v>
      </c>
      <c r="F26214" s="1" t="s">
        <v>2701</v>
      </c>
      <c r="G26214" s="1" t="s">
        <v>2702</v>
      </c>
      <c r="H26214" s="3">
        <v>1502</v>
      </c>
    </row>
    <row x14ac:dyDescent="0.25" r="26215" customHeight="1" ht="17.25">
      <c r="A26215" s="1" t="s">
        <v>1112</v>
      </c>
      <c r="B26215" s="3">
        <v>2601568</v>
      </c>
      <c r="C26215" s="3">
        <v>1205147</v>
      </c>
      <c r="D26215" s="8">
        <v>46.9973791608953</v>
      </c>
      <c r="E26215" s="8">
        <v>7.45924689679251</v>
      </c>
      <c r="F26215" s="1" t="s">
        <v>2701</v>
      </c>
      <c r="G26215" s="1" t="s">
        <v>2702</v>
      </c>
      <c r="H26215" s="3">
        <v>555</v>
      </c>
    </row>
    <row x14ac:dyDescent="0.25" r="26216" customHeight="1" ht="17.25">
      <c r="A26216" s="1" t="s">
        <v>934</v>
      </c>
      <c r="B26216" s="3">
        <v>2712525</v>
      </c>
      <c r="C26216" s="3">
        <v>1153675</v>
      </c>
      <c r="D26216" s="8">
        <v>46.524914678369</v>
      </c>
      <c r="E26216" s="8">
        <v>8.90522740573005</v>
      </c>
      <c r="F26216" s="1" t="s">
        <v>2701</v>
      </c>
      <c r="G26216" s="1" t="s">
        <v>2702</v>
      </c>
      <c r="H26216" s="3">
        <v>1237</v>
      </c>
    </row>
    <row x14ac:dyDescent="0.25" r="26217" customHeight="1" ht="17.25">
      <c r="A26217" s="1" t="s">
        <v>811</v>
      </c>
      <c r="B26217" s="3">
        <v>2610138</v>
      </c>
      <c r="C26217" s="3">
        <v>1215877</v>
      </c>
      <c r="D26217" s="8">
        <v>47.0938207417163</v>
      </c>
      <c r="E26217" s="8">
        <v>7.5721590269056</v>
      </c>
      <c r="F26217" s="1" t="s">
        <v>2701</v>
      </c>
      <c r="G26217" s="1" t="s">
        <v>2702</v>
      </c>
      <c r="H26217" s="3">
        <v>501</v>
      </c>
    </row>
    <row x14ac:dyDescent="0.25" r="26218" customHeight="1" ht="17.25">
      <c r="A26218" s="1" t="s">
        <v>2052</v>
      </c>
      <c r="B26218" s="3">
        <v>2649009</v>
      </c>
      <c r="C26218" s="3">
        <v>1267352</v>
      </c>
      <c r="D26218" s="8">
        <v>47.5550573598113</v>
      </c>
      <c r="E26218" s="8">
        <v>8.08974267468274</v>
      </c>
      <c r="F26218" s="1" t="s">
        <v>2701</v>
      </c>
      <c r="G26218" s="1" t="s">
        <v>2702</v>
      </c>
      <c r="H26218" s="3">
        <v>309</v>
      </c>
    </row>
    <row x14ac:dyDescent="0.25" r="26219" customHeight="1" ht="17.25">
      <c r="A26219" s="1" t="s">
        <v>2913</v>
      </c>
      <c r="B26219" s="3">
        <v>2544828</v>
      </c>
      <c r="C26219" s="3">
        <v>1208233</v>
      </c>
      <c r="D26219" s="8">
        <v>47.0228368530819</v>
      </c>
      <c r="E26219" s="8">
        <v>6.71290496712564</v>
      </c>
      <c r="F26219" s="1" t="s">
        <v>2701</v>
      </c>
      <c r="G26219" s="1" t="s">
        <v>2702</v>
      </c>
      <c r="H26219" s="3">
        <v>1070</v>
      </c>
    </row>
    <row x14ac:dyDescent="0.25" r="26220" customHeight="1" ht="17.25">
      <c r="A26220" s="1" t="s">
        <v>1002</v>
      </c>
      <c r="B26220" s="3">
        <v>2594455</v>
      </c>
      <c r="C26220" s="3">
        <v>1123240</v>
      </c>
      <c r="D26220" s="8">
        <v>46.2605650114901</v>
      </c>
      <c r="E26220" s="8">
        <v>7.36672969808723</v>
      </c>
      <c r="F26220" s="1" t="s">
        <v>2701</v>
      </c>
      <c r="G26220" s="1" t="s">
        <v>2702</v>
      </c>
      <c r="H26220" s="3">
        <v>868</v>
      </c>
    </row>
    <row x14ac:dyDescent="0.25" r="26221" customHeight="1" ht="17.25">
      <c r="A26221" s="1" t="s">
        <v>2979</v>
      </c>
      <c r="B26221" s="3">
        <v>2601075</v>
      </c>
      <c r="C26221" s="3">
        <v>1112898</v>
      </c>
      <c r="D26221" s="8">
        <v>46.1675554601809</v>
      </c>
      <c r="E26221" s="8">
        <v>7.4525644359623</v>
      </c>
      <c r="F26221" s="1" t="s">
        <v>2701</v>
      </c>
      <c r="G26221" s="1" t="s">
        <v>2702</v>
      </c>
      <c r="H26221" s="3">
        <v>1487</v>
      </c>
    </row>
    <row x14ac:dyDescent="0.25" r="26222" customHeight="1" ht="17.25">
      <c r="A26222" s="1" t="s">
        <v>676</v>
      </c>
      <c r="B26222" s="3">
        <v>2536008</v>
      </c>
      <c r="C26222" s="3">
        <v>1199080</v>
      </c>
      <c r="D26222" s="8">
        <v>46.9397152543662</v>
      </c>
      <c r="E26222" s="8">
        <v>6.59818799146108</v>
      </c>
      <c r="F26222" s="1" t="s">
        <v>2701</v>
      </c>
      <c r="G26222" s="1" t="s">
        <v>2702</v>
      </c>
      <c r="H26222" s="3">
        <v>1089</v>
      </c>
    </row>
    <row x14ac:dyDescent="0.25" r="26223" customHeight="1" ht="17.25">
      <c r="A26223" s="1" t="s">
        <v>689</v>
      </c>
      <c r="B26223" s="3">
        <v>2660240</v>
      </c>
      <c r="C26223" s="3">
        <v>1247766</v>
      </c>
      <c r="D26223" s="8">
        <v>47.3779764283475</v>
      </c>
      <c r="E26223" s="8">
        <v>8.23630130927068</v>
      </c>
      <c r="F26223" s="1" t="s">
        <v>2701</v>
      </c>
      <c r="G26223" s="1" t="s">
        <v>2702</v>
      </c>
      <c r="H26223" s="3">
        <v>423</v>
      </c>
    </row>
    <row x14ac:dyDescent="0.25" r="26224" customHeight="1" ht="17.25">
      <c r="A26224" s="1" t="s">
        <v>1102</v>
      </c>
      <c r="B26224" s="3">
        <v>2662458</v>
      </c>
      <c r="C26224" s="3">
        <v>1245921</v>
      </c>
      <c r="D26224" s="8">
        <v>47.3611764609611</v>
      </c>
      <c r="E26224" s="8">
        <v>8.2654118039761</v>
      </c>
      <c r="F26224" s="1" t="s">
        <v>2701</v>
      </c>
      <c r="G26224" s="1" t="s">
        <v>2702</v>
      </c>
      <c r="H26224" s="3">
        <v>411</v>
      </c>
    </row>
    <row x14ac:dyDescent="0.25" r="26225" customHeight="1" ht="17.25">
      <c r="A26225" s="1" t="s">
        <v>2825</v>
      </c>
      <c r="B26225" s="3">
        <v>2704109</v>
      </c>
      <c r="C26225" s="3">
        <v>1133879</v>
      </c>
      <c r="D26225" s="8">
        <v>46.3482258691639</v>
      </c>
      <c r="E26225" s="8">
        <v>8.79111331912184</v>
      </c>
      <c r="F26225" s="1" t="s">
        <v>2701</v>
      </c>
      <c r="G26225" s="1" t="s">
        <v>2702</v>
      </c>
      <c r="H26225" s="3">
        <v>907</v>
      </c>
    </row>
    <row x14ac:dyDescent="0.25" r="26226" customHeight="1" ht="17.25">
      <c r="A26226" s="1" t="s">
        <v>573</v>
      </c>
      <c r="B26226" s="3">
        <v>2665925</v>
      </c>
      <c r="C26226" s="3">
        <v>1267517</v>
      </c>
      <c r="D26226" s="8">
        <v>47.5550616178646</v>
      </c>
      <c r="E26226" s="8">
        <v>8.31449251825348</v>
      </c>
      <c r="F26226" s="1" t="s">
        <v>2701</v>
      </c>
      <c r="G26226" s="1" t="s">
        <v>2702</v>
      </c>
      <c r="H26226" s="3">
        <v>545</v>
      </c>
    </row>
    <row x14ac:dyDescent="0.25" r="26227" customHeight="1" ht="17.25">
      <c r="A26227" s="1" t="s">
        <v>1437</v>
      </c>
      <c r="B26227" s="3">
        <v>2646524</v>
      </c>
      <c r="C26227" s="3">
        <v>1163946</v>
      </c>
      <c r="D26227" s="8">
        <v>46.6251472861533</v>
      </c>
      <c r="E26227" s="8">
        <v>8.04610150509228</v>
      </c>
      <c r="F26227" s="1" t="s">
        <v>2701</v>
      </c>
      <c r="G26227" s="1" t="s">
        <v>2702</v>
      </c>
      <c r="H26227" s="3">
        <v>1084</v>
      </c>
    </row>
    <row x14ac:dyDescent="0.25" r="26228" customHeight="1" ht="17.25">
      <c r="A26228" s="1" t="s">
        <v>2221</v>
      </c>
      <c r="B26228" s="3">
        <v>2690890</v>
      </c>
      <c r="C26228" s="3">
        <v>1217070</v>
      </c>
      <c r="D26228" s="8">
        <v>47.0983958972247</v>
      </c>
      <c r="E26228" s="8">
        <v>8.63590343063636</v>
      </c>
      <c r="F26228" s="1" t="s">
        <v>2701</v>
      </c>
      <c r="G26228" s="1" t="s">
        <v>2702</v>
      </c>
      <c r="H26228" s="3">
        <v>731</v>
      </c>
    </row>
    <row x14ac:dyDescent="0.25" r="26229" customHeight="1" ht="17.25">
      <c r="A26229" s="1" t="s">
        <v>722</v>
      </c>
      <c r="B26229" s="3">
        <v>2690006</v>
      </c>
      <c r="C26229" s="3">
        <v>1246363</v>
      </c>
      <c r="D26229" s="8">
        <v>47.3619656198062</v>
      </c>
      <c r="E26229" s="8">
        <v>8.63011924879717</v>
      </c>
      <c r="F26229" s="1" t="s">
        <v>2701</v>
      </c>
      <c r="G26229" s="1" t="s">
        <v>2702</v>
      </c>
      <c r="H26229" s="3">
        <v>581</v>
      </c>
    </row>
    <row x14ac:dyDescent="0.25" r="26230" customHeight="1" ht="17.25">
      <c r="A26230" s="1" t="s">
        <v>722</v>
      </c>
      <c r="B26230" s="3">
        <v>2690174</v>
      </c>
      <c r="C26230" s="3">
        <v>1247811</v>
      </c>
      <c r="D26230" s="8">
        <v>47.3749648244641</v>
      </c>
      <c r="E26230" s="8">
        <v>8.63263451598994</v>
      </c>
      <c r="F26230" s="1" t="s">
        <v>2701</v>
      </c>
      <c r="G26230" s="1" t="s">
        <v>2702</v>
      </c>
      <c r="H26230" s="3">
        <v>452</v>
      </c>
    </row>
    <row x14ac:dyDescent="0.25" r="26231" customHeight="1" ht="17.25">
      <c r="A26231" s="1" t="s">
        <v>537</v>
      </c>
      <c r="B26231" s="3">
        <v>2649010</v>
      </c>
      <c r="C26231" s="3">
        <v>1250605</v>
      </c>
      <c r="D26231" s="8">
        <v>47.4044407243703</v>
      </c>
      <c r="E26231" s="8">
        <v>8.08791609990734</v>
      </c>
      <c r="F26231" s="1" t="s">
        <v>2701</v>
      </c>
      <c r="G26231" s="1" t="s">
        <v>2702</v>
      </c>
      <c r="H26231" s="3">
        <v>375</v>
      </c>
    </row>
    <row x14ac:dyDescent="0.25" r="26232" customHeight="1" ht="17.25">
      <c r="A26232" s="1" t="s">
        <v>124</v>
      </c>
      <c r="B26232" s="3">
        <v>2683367</v>
      </c>
      <c r="C26232" s="3">
        <v>1253039</v>
      </c>
      <c r="D26232" s="8">
        <v>47.4228781845246</v>
      </c>
      <c r="E26232" s="8">
        <v>8.5434888739697</v>
      </c>
      <c r="F26232" s="1" t="s">
        <v>2701</v>
      </c>
      <c r="G26232" s="1" t="s">
        <v>2702</v>
      </c>
      <c r="H26232" s="3">
        <v>446</v>
      </c>
    </row>
    <row x14ac:dyDescent="0.25" r="26233" customHeight="1" ht="17.25">
      <c r="A26233" s="1" t="s">
        <v>722</v>
      </c>
      <c r="B26233" s="3">
        <v>2690210</v>
      </c>
      <c r="C26233" s="3">
        <v>1246250</v>
      </c>
      <c r="D26233" s="8">
        <v>47.3609214889278</v>
      </c>
      <c r="E26233" s="8">
        <v>8.63279660570462</v>
      </c>
      <c r="F26233" s="1" t="s">
        <v>2701</v>
      </c>
      <c r="G26233" s="1" t="s">
        <v>2702</v>
      </c>
      <c r="H26233" s="3">
        <v>572</v>
      </c>
    </row>
    <row x14ac:dyDescent="0.25" r="26234" customHeight="1" ht="17.25">
      <c r="A26234" s="1" t="s">
        <v>1469</v>
      </c>
      <c r="B26234" s="3">
        <v>2677166</v>
      </c>
      <c r="C26234" s="3">
        <v>1209053</v>
      </c>
      <c r="D26234" s="8">
        <v>47.028030394926</v>
      </c>
      <c r="E26234" s="8">
        <v>8.45377626150495</v>
      </c>
      <c r="F26234" s="1" t="s">
        <v>2701</v>
      </c>
      <c r="G26234" s="1" t="s">
        <v>2702</v>
      </c>
      <c r="H26234" s="3">
        <v>580</v>
      </c>
    </row>
    <row x14ac:dyDescent="0.25" r="26235" customHeight="1" ht="17.25">
      <c r="A26235" s="1" t="s">
        <v>1053</v>
      </c>
      <c r="B26235" s="3">
        <v>2684763</v>
      </c>
      <c r="C26235" s="3">
        <v>1238656</v>
      </c>
      <c r="D26235" s="8">
        <v>47.2933481616014</v>
      </c>
      <c r="E26235" s="8">
        <v>8.55926556170948</v>
      </c>
      <c r="F26235" s="1" t="s">
        <v>2701</v>
      </c>
      <c r="G26235" s="1" t="s">
        <v>2702</v>
      </c>
      <c r="H26235" s="3">
        <v>478</v>
      </c>
    </row>
    <row x14ac:dyDescent="0.25" r="26236" customHeight="1" ht="17.25">
      <c r="A26236" s="1" t="s">
        <v>3383</v>
      </c>
      <c r="B26236" s="3">
        <v>2564242</v>
      </c>
      <c r="C26236" s="3">
        <v>1169657</v>
      </c>
      <c r="D26236" s="8">
        <v>46.6771744138389</v>
      </c>
      <c r="E26236" s="8">
        <v>6.97129744441734</v>
      </c>
      <c r="F26236" s="1" t="s">
        <v>2701</v>
      </c>
      <c r="G26236" s="1" t="s">
        <v>2702</v>
      </c>
      <c r="H26236" s="3">
        <v>849</v>
      </c>
    </row>
    <row x14ac:dyDescent="0.25" r="26237" customHeight="1" ht="17.25">
      <c r="A26237" s="1" t="s">
        <v>3179</v>
      </c>
      <c r="B26237" s="3">
        <v>2698651</v>
      </c>
      <c r="C26237" s="3">
        <v>1236475</v>
      </c>
      <c r="D26237" s="8">
        <v>47.2718038180731</v>
      </c>
      <c r="E26237" s="8">
        <v>8.74236621007202</v>
      </c>
      <c r="F26237" s="1" t="s">
        <v>2701</v>
      </c>
      <c r="G26237" s="1" t="s">
        <v>2702</v>
      </c>
      <c r="H26237" s="3">
        <v>495</v>
      </c>
    </row>
    <row x14ac:dyDescent="0.25" r="26238" customHeight="1" ht="17.25">
      <c r="A26238" s="1" t="s">
        <v>717</v>
      </c>
      <c r="B26238" s="3">
        <v>2556039</v>
      </c>
      <c r="C26238" s="3">
        <v>1189308</v>
      </c>
      <c r="D26238" s="8">
        <v>46.8534472610719</v>
      </c>
      <c r="E26238" s="8">
        <v>6.86220029549233</v>
      </c>
      <c r="F26238" s="1" t="s">
        <v>2701</v>
      </c>
      <c r="G26238" s="1" t="s">
        <v>2702</v>
      </c>
      <c r="H26238" s="3">
        <v>481</v>
      </c>
    </row>
    <row x14ac:dyDescent="0.25" r="26239" customHeight="1" ht="17.25">
      <c r="A26239" s="1" t="s">
        <v>283</v>
      </c>
      <c r="B26239" s="3">
        <v>2706291</v>
      </c>
      <c r="C26239" s="3">
        <v>1235281</v>
      </c>
      <c r="D26239" s="8">
        <v>47.2598800600177</v>
      </c>
      <c r="E26239" s="8">
        <v>8.84303070063998</v>
      </c>
      <c r="F26239" s="1" t="s">
        <v>2701</v>
      </c>
      <c r="G26239" s="1" t="s">
        <v>2702</v>
      </c>
      <c r="H26239" s="3">
        <v>482</v>
      </c>
    </row>
    <row x14ac:dyDescent="0.25" r="26240" customHeight="1" ht="17.25">
      <c r="A26240" s="1" t="s">
        <v>1022</v>
      </c>
      <c r="B26240" s="3">
        <v>2605541</v>
      </c>
      <c r="C26240" s="3">
        <v>1228355</v>
      </c>
      <c r="D26240" s="8">
        <v>47.2061117846463</v>
      </c>
      <c r="E26240" s="8">
        <v>7.51176260775952</v>
      </c>
      <c r="F26240" s="1" t="s">
        <v>2701</v>
      </c>
      <c r="G26240" s="1" t="s">
        <v>2702</v>
      </c>
      <c r="H26240" s="3">
        <v>428</v>
      </c>
    </row>
    <row x14ac:dyDescent="0.25" r="26241" customHeight="1" ht="17.25">
      <c r="A26241" s="1" t="s">
        <v>920</v>
      </c>
      <c r="B26241" s="3">
        <v>2561848</v>
      </c>
      <c r="C26241" s="3">
        <v>1205473</v>
      </c>
      <c r="D26241" s="8">
        <v>46.9992112331123</v>
      </c>
      <c r="E26241" s="8">
        <v>6.93700927461412</v>
      </c>
      <c r="F26241" s="1" t="s">
        <v>2701</v>
      </c>
      <c r="G26241" s="1" t="s">
        <v>2702</v>
      </c>
      <c r="H26241" s="3">
        <v>534</v>
      </c>
    </row>
    <row x14ac:dyDescent="0.25" r="26242" customHeight="1" ht="17.25">
      <c r="A26242" s="1" t="s">
        <v>836</v>
      </c>
      <c r="B26242" s="3">
        <v>2537082</v>
      </c>
      <c r="C26242" s="3">
        <v>1153601</v>
      </c>
      <c r="D26242" s="8">
        <v>46.5307373956962</v>
      </c>
      <c r="E26242" s="8">
        <v>6.61854701795995</v>
      </c>
      <c r="F26242" s="1" t="s">
        <v>2701</v>
      </c>
      <c r="G26242" s="1" t="s">
        <v>2702</v>
      </c>
      <c r="H26242" s="3">
        <v>539</v>
      </c>
    </row>
    <row x14ac:dyDescent="0.25" r="26243" customHeight="1" ht="17.25">
      <c r="A26243" s="1" t="s">
        <v>3551</v>
      </c>
      <c r="B26243" s="3">
        <v>2618831</v>
      </c>
      <c r="C26243" s="3">
        <v>1188634</v>
      </c>
      <c r="D26243" s="8">
        <v>46.8485783125994</v>
      </c>
      <c r="E26243" s="8">
        <v>7.68552967401666</v>
      </c>
      <c r="F26243" s="1" t="s">
        <v>2701</v>
      </c>
      <c r="G26243" s="1" t="s">
        <v>2702</v>
      </c>
      <c r="H26243" s="3">
        <v>902</v>
      </c>
    </row>
    <row x14ac:dyDescent="0.25" r="26244" customHeight="1" ht="17.25">
      <c r="A26244" s="1" t="s">
        <v>3000</v>
      </c>
      <c r="B26244" s="3">
        <v>2557389</v>
      </c>
      <c r="C26244" s="3">
        <v>1116015</v>
      </c>
      <c r="D26244" s="8">
        <v>46.194241376379</v>
      </c>
      <c r="E26244" s="8">
        <v>6.88667886275436</v>
      </c>
      <c r="F26244" s="1" t="s">
        <v>2701</v>
      </c>
      <c r="G26244" s="1" t="s">
        <v>202</v>
      </c>
      <c r="H26244" s="3">
        <v>920</v>
      </c>
    </row>
    <row x14ac:dyDescent="0.25" r="26245" customHeight="1" ht="17.25">
      <c r="A26245" s="1" t="s">
        <v>836</v>
      </c>
      <c r="B26245" s="3">
        <v>2537856</v>
      </c>
      <c r="C26245" s="3">
        <v>1151835</v>
      </c>
      <c r="D26245" s="8">
        <v>46.5149244598229</v>
      </c>
      <c r="E26245" s="8">
        <v>6.62887285149767</v>
      </c>
      <c r="F26245" s="1" t="s">
        <v>2701</v>
      </c>
      <c r="G26245" s="1" t="s">
        <v>3420</v>
      </c>
      <c r="H26245" s="3">
        <v>428</v>
      </c>
    </row>
    <row x14ac:dyDescent="0.25" r="26246" customHeight="1" ht="17.25">
      <c r="A26246" s="1" t="s">
        <v>1456</v>
      </c>
      <c r="B26246" s="3">
        <v>2677860</v>
      </c>
      <c r="C26246" s="3">
        <v>1244150</v>
      </c>
      <c r="D26246" s="8">
        <v>47.3436097093863</v>
      </c>
      <c r="E26246" s="8">
        <v>8.46896658419096</v>
      </c>
      <c r="F26246" s="1" t="s">
        <v>2701</v>
      </c>
      <c r="G26246" s="1" t="s">
        <v>2702</v>
      </c>
      <c r="H26246" s="3">
        <v>562</v>
      </c>
    </row>
    <row x14ac:dyDescent="0.25" r="26247" customHeight="1" ht="17.25">
      <c r="A26247" s="1" t="s">
        <v>2442</v>
      </c>
      <c r="B26247" s="3">
        <v>2679375</v>
      </c>
      <c r="C26247" s="3">
        <v>1243075</v>
      </c>
      <c r="D26247" s="8">
        <v>47.333761001348</v>
      </c>
      <c r="E26247" s="8">
        <v>8.48882221910806</v>
      </c>
      <c r="F26247" s="1" t="s">
        <v>2701</v>
      </c>
      <c r="G26247" s="1" t="s">
        <v>2702</v>
      </c>
      <c r="H26247" s="3">
        <v>550</v>
      </c>
    </row>
    <row x14ac:dyDescent="0.25" r="26248" customHeight="1" ht="17.25">
      <c r="A26248" s="1" t="s">
        <v>1456</v>
      </c>
      <c r="B26248" s="3">
        <v>2678720</v>
      </c>
      <c r="C26248" s="3">
        <v>1242600</v>
      </c>
      <c r="D26248" s="8">
        <v>47.3295675666193</v>
      </c>
      <c r="E26248" s="8">
        <v>8.48007365810475</v>
      </c>
      <c r="F26248" s="1" t="s">
        <v>2701</v>
      </c>
      <c r="G26248" s="1" t="s">
        <v>2702</v>
      </c>
      <c r="H26248" s="3">
        <v>562</v>
      </c>
    </row>
    <row x14ac:dyDescent="0.25" r="26249" customHeight="1" ht="17.25">
      <c r="A26249" s="1" t="s">
        <v>746</v>
      </c>
      <c r="B26249" s="3">
        <v>2631100</v>
      </c>
      <c r="C26249" s="3">
        <v>1257350</v>
      </c>
      <c r="D26249" s="8">
        <v>47.4661933279643</v>
      </c>
      <c r="E26249" s="8">
        <v>7.85111642821527</v>
      </c>
      <c r="F26249" s="1" t="s">
        <v>2701</v>
      </c>
      <c r="G26249" s="1" t="s">
        <v>2702</v>
      </c>
      <c r="H26249" s="3">
        <v>403</v>
      </c>
    </row>
    <row x14ac:dyDescent="0.25" r="26250" customHeight="1" ht="17.25">
      <c r="A26250" s="1" t="s">
        <v>1085</v>
      </c>
      <c r="B26250" s="3">
        <v>2633221</v>
      </c>
      <c r="C26250" s="3">
        <v>1126945</v>
      </c>
      <c r="D26250" s="8">
        <v>46.2930990796145</v>
      </c>
      <c r="E26250" s="8">
        <v>7.8697577108402</v>
      </c>
      <c r="F26250" s="1" t="s">
        <v>2701</v>
      </c>
      <c r="G26250" s="1" t="s">
        <v>2702</v>
      </c>
      <c r="H26250" s="3">
        <v>821</v>
      </c>
    </row>
    <row x14ac:dyDescent="0.25" r="26251" customHeight="1" ht="17.25">
      <c r="A26251" s="1" t="s">
        <v>3256</v>
      </c>
      <c r="B26251" s="3">
        <v>2635044</v>
      </c>
      <c r="C26251" s="3">
        <v>1125243</v>
      </c>
      <c r="D26251" s="8">
        <v>46.2776963419589</v>
      </c>
      <c r="E26251" s="8">
        <v>7.89328671513692</v>
      </c>
      <c r="F26251" s="1" t="s">
        <v>2701</v>
      </c>
      <c r="G26251" s="1" t="s">
        <v>2702</v>
      </c>
      <c r="H26251" s="3">
        <v>849</v>
      </c>
    </row>
    <row x14ac:dyDescent="0.25" r="26252" customHeight="1" ht="17.25">
      <c r="A26252" s="1" t="s">
        <v>692</v>
      </c>
      <c r="B26252" s="3">
        <v>2638373</v>
      </c>
      <c r="C26252" s="3">
        <v>1244820</v>
      </c>
      <c r="D26252" s="8">
        <v>47.353115252267</v>
      </c>
      <c r="E26252" s="8">
        <v>7.9465045111143</v>
      </c>
      <c r="F26252" s="1" t="s">
        <v>2701</v>
      </c>
      <c r="G26252" s="1" t="s">
        <v>2702</v>
      </c>
      <c r="H26252" s="3">
        <v>393</v>
      </c>
    </row>
    <row x14ac:dyDescent="0.25" r="26253" customHeight="1" ht="17.25">
      <c r="A26253" s="1" t="s">
        <v>720</v>
      </c>
      <c r="B26253" s="3">
        <v>2608094</v>
      </c>
      <c r="C26253" s="3">
        <v>1259229</v>
      </c>
      <c r="D26253" s="8">
        <v>47.4837764138387</v>
      </c>
      <c r="E26253" s="8">
        <v>7.54601229731064</v>
      </c>
      <c r="F26253" s="1" t="s">
        <v>2701</v>
      </c>
      <c r="G26253" s="1" t="s">
        <v>2710</v>
      </c>
      <c r="H26253" s="3">
        <v>326</v>
      </c>
    </row>
    <row x14ac:dyDescent="0.25" r="26254" customHeight="1" ht="17.25">
      <c r="A26254" s="1" t="s">
        <v>3655</v>
      </c>
      <c r="B26254" s="3">
        <v>2739966</v>
      </c>
      <c r="C26254" s="3">
        <v>1269898</v>
      </c>
      <c r="D26254" s="8">
        <v>47.5648627393848</v>
      </c>
      <c r="E26254" s="8">
        <v>9.2986692291375</v>
      </c>
      <c r="F26254" s="1" t="s">
        <v>2701</v>
      </c>
      <c r="G26254" s="1" t="s">
        <v>2702</v>
      </c>
      <c r="H26254" s="3">
        <v>451</v>
      </c>
    </row>
    <row x14ac:dyDescent="0.25" r="26255" customHeight="1" ht="17.25">
      <c r="A26255" s="1" t="s">
        <v>2966</v>
      </c>
      <c r="B26255" s="3">
        <v>2613224</v>
      </c>
      <c r="C26255" s="3">
        <v>1219975</v>
      </c>
      <c r="D26255" s="8">
        <v>47.1306275450686</v>
      </c>
      <c r="E26255" s="8">
        <v>7.61292439524572</v>
      </c>
      <c r="F26255" s="1" t="s">
        <v>2701</v>
      </c>
      <c r="G26255" s="1" t="s">
        <v>2702</v>
      </c>
      <c r="H26255" s="3">
        <v>489</v>
      </c>
    </row>
    <row x14ac:dyDescent="0.25" r="26256" customHeight="1" ht="17.25">
      <c r="A26256" s="1" t="s">
        <v>878</v>
      </c>
      <c r="B26256" s="3">
        <v>2570812</v>
      </c>
      <c r="C26256" s="3">
        <v>1104374</v>
      </c>
      <c r="D26256" s="8">
        <v>46.0902429570117</v>
      </c>
      <c r="E26256" s="8">
        <v>7.06127961270073</v>
      </c>
      <c r="F26256" s="1" t="s">
        <v>2701</v>
      </c>
      <c r="G26256" s="1" t="s">
        <v>2702</v>
      </c>
      <c r="H26256" s="3">
        <v>493</v>
      </c>
    </row>
    <row x14ac:dyDescent="0.25" r="26257" customHeight="1" ht="17.25">
      <c r="A26257" s="1" t="s">
        <v>3541</v>
      </c>
      <c r="B26257" s="3">
        <v>2629774</v>
      </c>
      <c r="C26257" s="3">
        <v>1128421</v>
      </c>
      <c r="D26257" s="8">
        <v>46.3065377188352</v>
      </c>
      <c r="E26257" s="8">
        <v>7.82512041881054</v>
      </c>
      <c r="F26257" s="1" t="s">
        <v>2701</v>
      </c>
      <c r="G26257" s="1" t="s">
        <v>2702</v>
      </c>
      <c r="H26257" s="3">
        <v>639</v>
      </c>
    </row>
    <row x14ac:dyDescent="0.25" r="26258" customHeight="1" ht="17.25">
      <c r="A26258" s="1" t="s">
        <v>1376</v>
      </c>
      <c r="B26258" s="3">
        <v>2708271</v>
      </c>
      <c r="C26258" s="3">
        <v>1109937</v>
      </c>
      <c r="D26258" s="8">
        <v>46.1322289963633</v>
      </c>
      <c r="E26258" s="8">
        <v>8.83961653752212</v>
      </c>
      <c r="F26258" s="1" t="s">
        <v>2701</v>
      </c>
      <c r="G26258" s="1" t="s">
        <v>2702</v>
      </c>
      <c r="H26258" s="3">
        <v>656</v>
      </c>
    </row>
    <row x14ac:dyDescent="0.25" r="26259" customHeight="1" ht="17.25">
      <c r="A26259" s="1" t="s">
        <v>963</v>
      </c>
      <c r="B26259" s="3">
        <v>2656450</v>
      </c>
      <c r="C26259" s="3">
        <v>1233474</v>
      </c>
      <c r="D26259" s="8">
        <v>47.2497695420987</v>
      </c>
      <c r="E26259" s="8">
        <v>8.18432104349579</v>
      </c>
      <c r="F26259" s="1" t="s">
        <v>2701</v>
      </c>
      <c r="G26259" s="1" t="s">
        <v>2702</v>
      </c>
      <c r="H26259" s="3">
        <v>532</v>
      </c>
    </row>
    <row x14ac:dyDescent="0.25" r="26260" customHeight="1" ht="17.25">
      <c r="A26260" s="1" t="s">
        <v>3078</v>
      </c>
      <c r="B26260" s="3">
        <v>2657781</v>
      </c>
      <c r="C26260" s="3">
        <v>1235471</v>
      </c>
      <c r="D26260" s="8">
        <v>47.2676157625383</v>
      </c>
      <c r="E26260" s="8">
        <v>8.20215877573693</v>
      </c>
      <c r="F26260" s="1" t="s">
        <v>2701</v>
      </c>
      <c r="G26260" s="1" t="s">
        <v>2702</v>
      </c>
      <c r="H26260" s="3">
        <v>519</v>
      </c>
    </row>
    <row x14ac:dyDescent="0.25" r="26261" customHeight="1" ht="17.25">
      <c r="A26261" s="1" t="s">
        <v>3307</v>
      </c>
      <c r="B26261" s="3">
        <v>2515330</v>
      </c>
      <c r="C26261" s="3">
        <v>1147188</v>
      </c>
      <c r="D26261" s="8">
        <v>46.4706514774172</v>
      </c>
      <c r="E26261" s="8">
        <v>6.33623348354796</v>
      </c>
      <c r="F26261" s="1" t="s">
        <v>2701</v>
      </c>
      <c r="G26261" s="1" t="s">
        <v>2702</v>
      </c>
      <c r="H26261" s="3">
        <v>476</v>
      </c>
    </row>
    <row x14ac:dyDescent="0.25" r="26262" customHeight="1" ht="17.25">
      <c r="A26262" s="1" t="s">
        <v>884</v>
      </c>
      <c r="B26262" s="3">
        <v>2717936</v>
      </c>
      <c r="C26262" s="3">
        <v>1081246</v>
      </c>
      <c r="D26262" s="8">
        <v>45.8725670290857</v>
      </c>
      <c r="E26262" s="8">
        <v>8.95745953984301</v>
      </c>
      <c r="F26262" s="1" t="s">
        <v>2701</v>
      </c>
      <c r="G26262" s="1" t="s">
        <v>2702</v>
      </c>
      <c r="H26262" s="3">
        <v>450</v>
      </c>
    </row>
    <row x14ac:dyDescent="0.25" r="26263" customHeight="1" ht="17.25">
      <c r="A26263" s="1" t="s">
        <v>2805</v>
      </c>
      <c r="B26263" s="3">
        <v>2735981</v>
      </c>
      <c r="C26263" s="3">
        <v>1273060</v>
      </c>
      <c r="D26263" s="8">
        <v>47.5941306651845</v>
      </c>
      <c r="E26263" s="8">
        <v>9.24669889910405</v>
      </c>
      <c r="F26263" s="1" t="s">
        <v>2701</v>
      </c>
      <c r="G26263" s="1" t="s">
        <v>2702</v>
      </c>
      <c r="H26263" s="3">
        <v>522</v>
      </c>
    </row>
    <row x14ac:dyDescent="0.25" r="26264" customHeight="1" ht="17.25">
      <c r="A26264" s="1" t="s">
        <v>820</v>
      </c>
      <c r="B26264" s="3">
        <v>2677858</v>
      </c>
      <c r="C26264" s="3">
        <v>1216994</v>
      </c>
      <c r="D26264" s="8">
        <v>47.0993725066187</v>
      </c>
      <c r="E26264" s="8">
        <v>8.46424388457945</v>
      </c>
      <c r="F26264" s="1" t="s">
        <v>2701</v>
      </c>
      <c r="G26264" s="1" t="s">
        <v>2702</v>
      </c>
      <c r="H26264" s="3">
        <v>444</v>
      </c>
    </row>
    <row x14ac:dyDescent="0.25" r="26265" customHeight="1" ht="17.25">
      <c r="A26265" s="1" t="s">
        <v>3362</v>
      </c>
      <c r="B26265" s="3">
        <v>2594348</v>
      </c>
      <c r="C26265" s="3">
        <v>1217520</v>
      </c>
      <c r="D26265" s="8">
        <v>47.1086511417228</v>
      </c>
      <c r="E26265" s="8">
        <v>7.36416577459626</v>
      </c>
      <c r="F26265" s="1" t="s">
        <v>2701</v>
      </c>
      <c r="G26265" s="1" t="s">
        <v>2702</v>
      </c>
      <c r="H26265" s="3">
        <v>463</v>
      </c>
    </row>
    <row x14ac:dyDescent="0.25" r="26266" customHeight="1" ht="17.25">
      <c r="A26266" s="1" t="s">
        <v>146</v>
      </c>
      <c r="B26266" s="3">
        <v>2687579</v>
      </c>
      <c r="C26266" s="3">
        <v>1245009</v>
      </c>
      <c r="D26266" s="8">
        <v>47.3501156433923</v>
      </c>
      <c r="E26266" s="8">
        <v>8.59773076883815</v>
      </c>
      <c r="F26266" s="1" t="s">
        <v>2701</v>
      </c>
      <c r="G26266" s="1" t="s">
        <v>2702</v>
      </c>
      <c r="H26266" s="3">
        <v>579</v>
      </c>
    </row>
    <row x14ac:dyDescent="0.25" r="26267" customHeight="1" ht="17.25">
      <c r="A26267" s="1" t="s">
        <v>3924</v>
      </c>
      <c r="B26267" s="3">
        <v>2597547</v>
      </c>
      <c r="C26267" s="3">
        <v>1219891</v>
      </c>
      <c r="D26267" s="8">
        <v>47.129997922364</v>
      </c>
      <c r="E26267" s="8">
        <v>7.40629865993386</v>
      </c>
      <c r="F26267" s="1" t="s">
        <v>2701</v>
      </c>
      <c r="G26267" s="1" t="s">
        <v>2702</v>
      </c>
      <c r="H26267" s="3">
        <v>485</v>
      </c>
    </row>
    <row x14ac:dyDescent="0.25" r="26268" customHeight="1" ht="17.25">
      <c r="A26268" s="1" t="s">
        <v>3383</v>
      </c>
      <c r="B26268" s="3">
        <v>2567348</v>
      </c>
      <c r="C26268" s="3">
        <v>1169565</v>
      </c>
      <c r="D26268" s="8">
        <v>46.6765065228718</v>
      </c>
      <c r="E26268" s="8">
        <v>7.01189711584705</v>
      </c>
      <c r="F26268" s="1" t="s">
        <v>2701</v>
      </c>
      <c r="G26268" s="1" t="s">
        <v>2702</v>
      </c>
      <c r="H26268" s="3">
        <v>1028</v>
      </c>
    </row>
    <row x14ac:dyDescent="0.25" r="26269" customHeight="1" ht="17.25">
      <c r="A26269" s="1" t="s">
        <v>3417</v>
      </c>
      <c r="B26269" s="3">
        <v>2606440</v>
      </c>
      <c r="C26269" s="3">
        <v>1187637</v>
      </c>
      <c r="D26269" s="8">
        <v>46.8398440891244</v>
      </c>
      <c r="E26269" s="8">
        <v>7.52305619045338</v>
      </c>
      <c r="F26269" s="1" t="s">
        <v>2701</v>
      </c>
      <c r="G26269" s="1" t="s">
        <v>2702</v>
      </c>
      <c r="H26269" s="3">
        <v>605</v>
      </c>
    </row>
    <row x14ac:dyDescent="0.25" r="26270" customHeight="1" ht="17.25">
      <c r="A26270" s="1" t="s">
        <v>3367</v>
      </c>
      <c r="B26270" s="3">
        <v>2690775</v>
      </c>
      <c r="C26270" s="3">
        <v>1176600</v>
      </c>
      <c r="D26270" s="8">
        <v>46.7344174688312</v>
      </c>
      <c r="E26270" s="8">
        <v>8.6263204481162</v>
      </c>
      <c r="F26270" s="1" t="s">
        <v>2701</v>
      </c>
      <c r="G26270" s="1" t="s">
        <v>2702</v>
      </c>
      <c r="H26270" s="3">
        <v>900</v>
      </c>
    </row>
    <row x14ac:dyDescent="0.25" r="26271" customHeight="1" ht="17.25">
      <c r="A26271" s="1" t="s">
        <v>1407</v>
      </c>
      <c r="B26271" s="3">
        <v>2623158</v>
      </c>
      <c r="C26271" s="3">
        <v>1129388</v>
      </c>
      <c r="D26271" s="8">
        <v>46.3154965087216</v>
      </c>
      <c r="E26271" s="8">
        <v>7.73929141594042</v>
      </c>
      <c r="F26271" s="1" t="s">
        <v>2701</v>
      </c>
      <c r="G26271" s="1" t="s">
        <v>2731</v>
      </c>
      <c r="H26271" s="3">
        <v>640</v>
      </c>
    </row>
    <row x14ac:dyDescent="0.25" r="26272" customHeight="1" ht="17.25">
      <c r="A26272" s="1" t="s">
        <v>2888</v>
      </c>
      <c r="B26272" s="3">
        <v>2580109</v>
      </c>
      <c r="C26272" s="3">
        <v>1177544</v>
      </c>
      <c r="D26272" s="8">
        <v>46.7487850035949</v>
      </c>
      <c r="E26272" s="8">
        <v>7.17832588695369</v>
      </c>
      <c r="F26272" s="1" t="s">
        <v>2701</v>
      </c>
      <c r="G26272" s="1" t="s">
        <v>2702</v>
      </c>
      <c r="H26272" s="3">
        <v>739</v>
      </c>
    </row>
    <row x14ac:dyDescent="0.25" r="26273" customHeight="1" ht="17.25">
      <c r="A26273" s="1" t="s">
        <v>3072</v>
      </c>
      <c r="B26273" s="3">
        <v>2628364</v>
      </c>
      <c r="C26273" s="3">
        <v>1239722</v>
      </c>
      <c r="D26273" s="8">
        <v>47.3077684568822</v>
      </c>
      <c r="E26273" s="8">
        <v>7.81371251908053</v>
      </c>
      <c r="F26273" s="1" t="s">
        <v>2701</v>
      </c>
      <c r="G26273" s="1" t="s">
        <v>2702</v>
      </c>
      <c r="H26273" s="3">
        <v>433</v>
      </c>
    </row>
    <row x14ac:dyDescent="0.25" r="26274" customHeight="1" ht="17.25">
      <c r="A26274" s="1" t="s">
        <v>287</v>
      </c>
      <c r="B26274" s="3">
        <v>2610175</v>
      </c>
      <c r="C26274" s="3">
        <v>1267934</v>
      </c>
      <c r="D26274" s="8">
        <v>47.5620388284959</v>
      </c>
      <c r="E26274" s="8">
        <v>7.57382022961718</v>
      </c>
      <c r="F26274" s="1" t="s">
        <v>2701</v>
      </c>
      <c r="G26274" s="1" t="s">
        <v>2729</v>
      </c>
      <c r="H26274" s="3">
        <v>271</v>
      </c>
    </row>
    <row x14ac:dyDescent="0.25" r="26275" customHeight="1" ht="17.25">
      <c r="A26275" s="1" t="s">
        <v>18</v>
      </c>
      <c r="B26275" s="3">
        <v>2669212</v>
      </c>
      <c r="C26275" s="3">
        <v>1212110</v>
      </c>
      <c r="D26275" s="8">
        <v>47.0564040069032</v>
      </c>
      <c r="E26275" s="8">
        <v>8.34961534266129</v>
      </c>
      <c r="F26275" s="1" t="s">
        <v>2701</v>
      </c>
      <c r="G26275" s="1" t="s">
        <v>2702</v>
      </c>
      <c r="H26275" s="3">
        <v>470</v>
      </c>
    </row>
    <row x14ac:dyDescent="0.25" r="26276" customHeight="1" ht="17.25">
      <c r="A26276" s="1" t="s">
        <v>337</v>
      </c>
      <c r="B26276" s="3">
        <v>2672232</v>
      </c>
      <c r="C26276" s="3">
        <v>1218723</v>
      </c>
      <c r="D26276" s="8">
        <v>47.1155609494866</v>
      </c>
      <c r="E26276" s="8">
        <v>8.39041700805877</v>
      </c>
      <c r="F26276" s="1" t="s">
        <v>2701</v>
      </c>
      <c r="G26276" s="1" t="s">
        <v>2702</v>
      </c>
      <c r="H26276" s="3">
        <v>424</v>
      </c>
    </row>
    <row x14ac:dyDescent="0.25" r="26277" customHeight="1" ht="17.25">
      <c r="A26277" s="1" t="s">
        <v>3845</v>
      </c>
      <c r="B26277" s="3">
        <v>2570170</v>
      </c>
      <c r="C26277" s="3">
        <v>1250565</v>
      </c>
      <c r="D26277" s="8">
        <v>47.4052213441405</v>
      </c>
      <c r="E26277" s="8">
        <v>7.04342910084898</v>
      </c>
      <c r="F26277" s="1" t="s">
        <v>2701</v>
      </c>
      <c r="G26277" s="1" t="s">
        <v>2702</v>
      </c>
      <c r="H26277" s="3">
        <v>440</v>
      </c>
    </row>
    <row x14ac:dyDescent="0.25" r="26278" customHeight="1" ht="17.25">
      <c r="A26278" s="1" t="s">
        <v>208</v>
      </c>
      <c r="B26278" s="3">
        <v>2688348</v>
      </c>
      <c r="C26278" s="3">
        <v>1284448</v>
      </c>
      <c r="D26278" s="8">
        <v>47.7046794090539</v>
      </c>
      <c r="E26278" s="8">
        <v>8.61573677523024</v>
      </c>
      <c r="F26278" s="1" t="s">
        <v>2701</v>
      </c>
      <c r="G26278" s="1" t="s">
        <v>2702</v>
      </c>
      <c r="H26278" s="3">
        <v>474</v>
      </c>
    </row>
    <row x14ac:dyDescent="0.25" r="26279" customHeight="1" ht="17.25">
      <c r="A26279" s="1" t="s">
        <v>3529</v>
      </c>
      <c r="B26279" s="3">
        <v>2571052</v>
      </c>
      <c r="C26279" s="3">
        <v>1190161</v>
      </c>
      <c r="D26279" s="8">
        <v>46.8619451500816</v>
      </c>
      <c r="E26279" s="8">
        <v>7.05899846977705</v>
      </c>
      <c r="F26279" s="1" t="s">
        <v>2701</v>
      </c>
      <c r="G26279" s="1" t="s">
        <v>2702</v>
      </c>
      <c r="H26279" s="3">
        <v>504</v>
      </c>
    </row>
    <row x14ac:dyDescent="0.25" r="26280" customHeight="1" ht="17.25">
      <c r="A26280" s="1" t="s">
        <v>3529</v>
      </c>
      <c r="B26280" s="3">
        <v>2573517</v>
      </c>
      <c r="C26280" s="3">
        <v>1190480</v>
      </c>
      <c r="D26280" s="8">
        <v>46.8649177034502</v>
      </c>
      <c r="E26280" s="8">
        <v>7.09130644509535</v>
      </c>
      <c r="F26280" s="1" t="s">
        <v>2701</v>
      </c>
      <c r="G26280" s="1" t="s">
        <v>2702</v>
      </c>
      <c r="H26280" s="3">
        <v>595</v>
      </c>
    </row>
    <row x14ac:dyDescent="0.25" r="26281" customHeight="1" ht="17.25">
      <c r="A26281" s="1" t="s">
        <v>994</v>
      </c>
      <c r="B26281" s="3">
        <v>2566945</v>
      </c>
      <c r="C26281" s="3">
        <v>1222124</v>
      </c>
      <c r="D26281" s="8">
        <v>47.149258228461</v>
      </c>
      <c r="E26281" s="8">
        <v>7.00280352574831</v>
      </c>
      <c r="F26281" s="1" t="s">
        <v>2701</v>
      </c>
      <c r="G26281" s="1" t="s">
        <v>2702</v>
      </c>
      <c r="H26281" s="3">
        <v>758</v>
      </c>
    </row>
    <row x14ac:dyDescent="0.25" r="26282" customHeight="1" ht="17.25">
      <c r="A26282" s="1" t="s">
        <v>1277</v>
      </c>
      <c r="B26282" s="3">
        <v>2578024</v>
      </c>
      <c r="C26282" s="3">
        <v>1172849</v>
      </c>
      <c r="D26282" s="8">
        <v>46.7064858773636</v>
      </c>
      <c r="E26282" s="8">
        <v>7.15126602733644</v>
      </c>
      <c r="F26282" s="1" t="s">
        <v>2701</v>
      </c>
      <c r="G26282" s="1" t="s">
        <v>2702</v>
      </c>
      <c r="H26282" s="3">
        <v>793</v>
      </c>
    </row>
    <row x14ac:dyDescent="0.25" r="26283" customHeight="1" ht="17.25">
      <c r="A26283" s="1" t="s">
        <v>984</v>
      </c>
      <c r="B26283" s="3">
        <v>2756649</v>
      </c>
      <c r="C26283" s="3">
        <v>1260586</v>
      </c>
      <c r="D26283" s="8">
        <v>47.4773725355522</v>
      </c>
      <c r="E26283" s="8">
        <v>9.51699750833078</v>
      </c>
      <c r="F26283" s="1" t="s">
        <v>2701</v>
      </c>
      <c r="G26283" s="1" t="s">
        <v>202</v>
      </c>
      <c r="H26283" s="3">
        <v>417</v>
      </c>
    </row>
    <row x14ac:dyDescent="0.25" r="26284" customHeight="1" ht="17.25">
      <c r="A26284" s="1" t="s">
        <v>3049</v>
      </c>
      <c r="B26284" s="3">
        <v>2604384</v>
      </c>
      <c r="C26284" s="3">
        <v>1159514</v>
      </c>
      <c r="D26284" s="8">
        <v>46.5868814086275</v>
      </c>
      <c r="E26284" s="8">
        <v>7.49583971329672</v>
      </c>
      <c r="F26284" s="1" t="s">
        <v>2701</v>
      </c>
      <c r="G26284" s="1" t="s">
        <v>2702</v>
      </c>
      <c r="H26284" s="3">
        <v>1166</v>
      </c>
    </row>
    <row x14ac:dyDescent="0.25" r="26285" customHeight="1" ht="17.25">
      <c r="A26285" s="1" t="s">
        <v>903</v>
      </c>
      <c r="B26285" s="3">
        <v>2594251</v>
      </c>
      <c r="C26285" s="3">
        <v>1236397</v>
      </c>
      <c r="D26285" s="8">
        <v>47.278443310585</v>
      </c>
      <c r="E26285" s="8">
        <v>7.36264376671272</v>
      </c>
      <c r="F26285" s="1" t="s">
        <v>2701</v>
      </c>
      <c r="G26285" s="1" t="s">
        <v>2702</v>
      </c>
      <c r="H26285" s="3">
        <v>589</v>
      </c>
    </row>
    <row x14ac:dyDescent="0.25" r="26286" customHeight="1" ht="17.25">
      <c r="A26286" s="1" t="s">
        <v>524</v>
      </c>
      <c r="B26286" s="3">
        <v>2704159</v>
      </c>
      <c r="C26286" s="3">
        <v>1232855</v>
      </c>
      <c r="D26286" s="8">
        <v>47.2384023536385</v>
      </c>
      <c r="E26286" s="8">
        <v>8.81430483970371</v>
      </c>
      <c r="F26286" s="1" t="s">
        <v>2701</v>
      </c>
      <c r="G26286" s="1" t="s">
        <v>202</v>
      </c>
      <c r="H26286" s="3">
        <v>419</v>
      </c>
    </row>
    <row x14ac:dyDescent="0.25" r="26287" customHeight="1" ht="17.25">
      <c r="A26287" s="1" t="s">
        <v>677</v>
      </c>
      <c r="B26287" s="3">
        <v>2604710</v>
      </c>
      <c r="C26287" s="3">
        <v>1125752</v>
      </c>
      <c r="D26287" s="8">
        <v>46.2831694085626</v>
      </c>
      <c r="E26287" s="8">
        <v>7.49975502090835</v>
      </c>
      <c r="F26287" s="1" t="s">
        <v>2701</v>
      </c>
      <c r="G26287" s="1" t="s">
        <v>2702</v>
      </c>
      <c r="H26287" s="3">
        <v>677</v>
      </c>
    </row>
    <row x14ac:dyDescent="0.25" r="26288" customHeight="1" ht="17.25">
      <c r="A26288" s="1" t="s">
        <v>3267</v>
      </c>
      <c r="B26288" s="3">
        <v>2589511</v>
      </c>
      <c r="C26288" s="3">
        <v>1226419</v>
      </c>
      <c r="D26288" s="8">
        <v>47.1886363226213</v>
      </c>
      <c r="E26288" s="8">
        <v>7.30023107043776</v>
      </c>
      <c r="F26288" s="1" t="s">
        <v>2701</v>
      </c>
      <c r="G26288" s="1" t="s">
        <v>2702</v>
      </c>
      <c r="H26288" s="3">
        <v>745</v>
      </c>
    </row>
    <row x14ac:dyDescent="0.25" r="26289" customHeight="1" ht="17.25">
      <c r="A26289" s="1" t="s">
        <v>604</v>
      </c>
      <c r="B26289" s="3">
        <v>2652464</v>
      </c>
      <c r="C26289" s="3">
        <v>1258912</v>
      </c>
      <c r="D26289" s="8">
        <v>47.4788856052214</v>
      </c>
      <c r="E26289" s="8">
        <v>8.13464854980273</v>
      </c>
      <c r="F26289" s="1" t="s">
        <v>2701</v>
      </c>
      <c r="G26289" s="1" t="s">
        <v>2702</v>
      </c>
      <c r="H26289" s="3">
        <v>561</v>
      </c>
    </row>
    <row x14ac:dyDescent="0.25" r="26290" customHeight="1" ht="17.25">
      <c r="A26290" s="1" t="s">
        <v>3397</v>
      </c>
      <c r="B26290" s="3">
        <v>2561353</v>
      </c>
      <c r="C26290" s="3">
        <v>1178624</v>
      </c>
      <c r="D26290" s="8">
        <v>46.7576735460097</v>
      </c>
      <c r="E26290" s="8">
        <v>6.93278304673599</v>
      </c>
      <c r="F26290" s="1" t="s">
        <v>2701</v>
      </c>
      <c r="G26290" s="1" t="s">
        <v>2702</v>
      </c>
      <c r="H26290" s="3">
        <v>658</v>
      </c>
    </row>
    <row x14ac:dyDescent="0.25" r="26291" customHeight="1" ht="17.25">
      <c r="A26291" s="1" t="s">
        <v>3354</v>
      </c>
      <c r="B26291" s="3">
        <v>2617900</v>
      </c>
      <c r="C26291" s="3">
        <v>1255450</v>
      </c>
      <c r="D26291" s="8">
        <v>47.4495953805384</v>
      </c>
      <c r="E26291" s="8">
        <v>7.67596441089759</v>
      </c>
      <c r="F26291" s="1" t="s">
        <v>2701</v>
      </c>
      <c r="G26291" s="1" t="s">
        <v>2702</v>
      </c>
      <c r="H26291" s="3">
        <v>432</v>
      </c>
    </row>
    <row x14ac:dyDescent="0.25" r="26292" customHeight="1" ht="17.25">
      <c r="A26292" s="1" t="s">
        <v>2877</v>
      </c>
      <c r="B26292" s="3">
        <v>2678391</v>
      </c>
      <c r="C26292" s="3">
        <v>1160671</v>
      </c>
      <c r="D26292" s="8">
        <v>46.5927113891055</v>
      </c>
      <c r="E26292" s="8">
        <v>8.46159383309429</v>
      </c>
      <c r="F26292" s="1" t="s">
        <v>2701</v>
      </c>
      <c r="G26292" s="1" t="s">
        <v>2702</v>
      </c>
      <c r="H26292" s="3">
        <v>2103</v>
      </c>
    </row>
    <row x14ac:dyDescent="0.25" r="26293" customHeight="1" ht="17.25">
      <c r="A26293" s="1" t="s">
        <v>717</v>
      </c>
      <c r="B26293" s="3">
        <v>2560474</v>
      </c>
      <c r="C26293" s="3">
        <v>1188932</v>
      </c>
      <c r="D26293" s="8">
        <v>46.8503440839419</v>
      </c>
      <c r="E26293" s="8">
        <v>6.92038460658246</v>
      </c>
      <c r="F26293" s="1" t="s">
        <v>2701</v>
      </c>
      <c r="G26293" s="1" t="s">
        <v>2702</v>
      </c>
      <c r="H26293" s="3">
        <v>446</v>
      </c>
    </row>
    <row x14ac:dyDescent="0.25" r="26294" customHeight="1" ht="17.25">
      <c r="A26294" s="1" t="s">
        <v>1104</v>
      </c>
      <c r="B26294" s="3">
        <v>2610175</v>
      </c>
      <c r="C26294" s="3">
        <v>1197639</v>
      </c>
      <c r="D26294" s="8">
        <v>46.9297683900789</v>
      </c>
      <c r="E26294" s="8">
        <v>7.57223994141068</v>
      </c>
      <c r="F26294" s="1" t="s">
        <v>2701</v>
      </c>
      <c r="G26294" s="1" t="s">
        <v>2702</v>
      </c>
      <c r="H26294" s="3">
        <v>640</v>
      </c>
    </row>
    <row x14ac:dyDescent="0.25" r="26295" customHeight="1" ht="17.25">
      <c r="A26295" s="1" t="s">
        <v>840</v>
      </c>
      <c r="B26295" s="3">
        <v>2624210</v>
      </c>
      <c r="C26295" s="3">
        <v>1257789</v>
      </c>
      <c r="D26295" s="8">
        <v>47.4704308034755</v>
      </c>
      <c r="E26295" s="8">
        <v>7.75975621037143</v>
      </c>
      <c r="F26295" s="1" t="s">
        <v>2701</v>
      </c>
      <c r="G26295" s="1" t="s">
        <v>2702</v>
      </c>
      <c r="H26295" s="3">
        <v>342</v>
      </c>
    </row>
    <row x14ac:dyDescent="0.25" r="26296" customHeight="1" ht="17.25">
      <c r="A26296" s="1" t="s">
        <v>3381</v>
      </c>
      <c r="B26296" s="3">
        <v>2631545</v>
      </c>
      <c r="C26296" s="3">
        <v>1249154</v>
      </c>
      <c r="D26296" s="8">
        <v>47.3924575576159</v>
      </c>
      <c r="E26296" s="8">
        <v>7.85644059382228</v>
      </c>
      <c r="F26296" s="1" t="s">
        <v>2701</v>
      </c>
      <c r="G26296" s="1" t="s">
        <v>2702</v>
      </c>
      <c r="H26296" s="3">
        <v>561</v>
      </c>
    </row>
    <row x14ac:dyDescent="0.25" r="26297" customHeight="1" ht="17.25">
      <c r="A26297" s="1" t="s">
        <v>3699</v>
      </c>
      <c r="B26297" s="3">
        <v>2645464</v>
      </c>
      <c r="C26297" s="3">
        <v>1241276</v>
      </c>
      <c r="D26297" s="8">
        <v>47.3207896474654</v>
      </c>
      <c r="E26297" s="8">
        <v>8.0399936367652</v>
      </c>
      <c r="F26297" s="1" t="s">
        <v>2701</v>
      </c>
      <c r="G26297" s="1" t="s">
        <v>2702</v>
      </c>
      <c r="H26297" s="3">
        <v>445</v>
      </c>
    </row>
    <row x14ac:dyDescent="0.25" r="26298" customHeight="1" ht="17.25">
      <c r="A26298" s="1" t="s">
        <v>124</v>
      </c>
      <c r="B26298" s="3">
        <v>2683071</v>
      </c>
      <c r="C26298" s="3">
        <v>1251472</v>
      </c>
      <c r="D26298" s="8">
        <v>47.4088231716952</v>
      </c>
      <c r="E26298" s="8">
        <v>8.53927522854734</v>
      </c>
      <c r="F26298" s="1" t="s">
        <v>2701</v>
      </c>
      <c r="G26298" s="1" t="s">
        <v>2710</v>
      </c>
      <c r="H26298" s="3">
        <v>451</v>
      </c>
    </row>
    <row x14ac:dyDescent="0.25" r="26299" customHeight="1" ht="17.25">
      <c r="A26299" s="1" t="s">
        <v>3198</v>
      </c>
      <c r="B26299" s="3">
        <v>2505612</v>
      </c>
      <c r="C26299" s="3">
        <v>1124384</v>
      </c>
      <c r="D26299" s="8">
        <v>46.2642395305093</v>
      </c>
      <c r="E26299" s="8">
        <v>6.21436373958257</v>
      </c>
      <c r="F26299" s="1" t="s">
        <v>2701</v>
      </c>
      <c r="G26299" s="1" t="s">
        <v>2702</v>
      </c>
      <c r="H26299" s="3">
        <v>392</v>
      </c>
    </row>
    <row x14ac:dyDescent="0.25" r="26300" customHeight="1" ht="17.25">
      <c r="A26300" s="1" t="s">
        <v>422</v>
      </c>
      <c r="B26300" s="3">
        <v>2496961</v>
      </c>
      <c r="C26300" s="3">
        <v>1118068</v>
      </c>
      <c r="D26300" s="8">
        <v>46.2061597179169</v>
      </c>
      <c r="E26300" s="8">
        <v>6.10357064093545</v>
      </c>
      <c r="F26300" s="1" t="s">
        <v>2701</v>
      </c>
      <c r="G26300" s="1" t="s">
        <v>2702</v>
      </c>
      <c r="H26300" s="3">
        <v>415</v>
      </c>
    </row>
    <row x14ac:dyDescent="0.25" r="26301" customHeight="1" ht="17.25">
      <c r="A26301" s="1" t="s">
        <v>3008</v>
      </c>
      <c r="B26301" s="3">
        <v>2620549</v>
      </c>
      <c r="C26301" s="3">
        <v>1212907</v>
      </c>
      <c r="D26301" s="8">
        <v>47.0668657191389</v>
      </c>
      <c r="E26301" s="8">
        <v>7.70914855561538</v>
      </c>
      <c r="F26301" s="1" t="s">
        <v>2701</v>
      </c>
      <c r="G26301" s="1" t="s">
        <v>2702</v>
      </c>
      <c r="H26301" s="3">
        <v>735</v>
      </c>
    </row>
    <row x14ac:dyDescent="0.25" r="26302" customHeight="1" ht="17.25">
      <c r="A26302" s="1" t="s">
        <v>1419</v>
      </c>
      <c r="B26302" s="3">
        <v>2488150</v>
      </c>
      <c r="C26302" s="3">
        <v>1118761</v>
      </c>
      <c r="D26302" s="8">
        <v>46.2109843321094</v>
      </c>
      <c r="E26302" s="8">
        <v>5.98926544407778</v>
      </c>
      <c r="F26302" s="1" t="s">
        <v>2701</v>
      </c>
      <c r="G26302" s="1" t="s">
        <v>2702</v>
      </c>
      <c r="H26302" s="3">
        <v>473</v>
      </c>
    </row>
    <row x14ac:dyDescent="0.25" r="26303" customHeight="1" ht="17.25">
      <c r="A26303" s="1" t="s">
        <v>422</v>
      </c>
      <c r="B26303" s="3">
        <v>2497370</v>
      </c>
      <c r="C26303" s="3">
        <v>1117833</v>
      </c>
      <c r="D26303" s="8">
        <v>46.2041086247128</v>
      </c>
      <c r="E26303" s="8">
        <v>6.10892070821261</v>
      </c>
      <c r="F26303" s="1" t="s">
        <v>2701</v>
      </c>
      <c r="G26303" s="1" t="s">
        <v>2702</v>
      </c>
      <c r="H26303" s="3">
        <v>410</v>
      </c>
    </row>
    <row x14ac:dyDescent="0.25" r="26304" customHeight="1" ht="17.25">
      <c r="A26304" s="1" t="s">
        <v>778</v>
      </c>
      <c r="B26304" s="3">
        <v>2732525</v>
      </c>
      <c r="C26304" s="3">
        <v>1125564</v>
      </c>
      <c r="D26304" s="8">
        <v>46.2684372398956</v>
      </c>
      <c r="E26304" s="8">
        <v>9.15779090290258</v>
      </c>
      <c r="F26304" s="1" t="s">
        <v>2701</v>
      </c>
      <c r="G26304" s="1" t="s">
        <v>2702</v>
      </c>
      <c r="H26304" s="3">
        <v>606</v>
      </c>
    </row>
    <row x14ac:dyDescent="0.25" r="26305" customHeight="1" ht="17.25">
      <c r="A26305" s="1" t="s">
        <v>3820</v>
      </c>
      <c r="B26305" s="3">
        <v>2735297</v>
      </c>
      <c r="C26305" s="3">
        <v>1130427</v>
      </c>
      <c r="D26305" s="8">
        <v>46.3116199122874</v>
      </c>
      <c r="E26305" s="8">
        <v>9.19515043082099</v>
      </c>
      <c r="F26305" s="1" t="s">
        <v>2701</v>
      </c>
      <c r="G26305" s="1" t="s">
        <v>2702</v>
      </c>
      <c r="H26305" s="3">
        <v>422</v>
      </c>
    </row>
    <row x14ac:dyDescent="0.25" r="26306" customHeight="1" ht="17.25">
      <c r="A26306" s="1" t="s">
        <v>943</v>
      </c>
      <c r="B26306" s="3">
        <v>2754003</v>
      </c>
      <c r="C26306" s="3">
        <v>1184809</v>
      </c>
      <c r="D26306" s="8">
        <v>46.7966294477597</v>
      </c>
      <c r="E26306" s="8">
        <v>9.45605739830972</v>
      </c>
      <c r="F26306" s="1" t="s">
        <v>2701</v>
      </c>
      <c r="G26306" s="1" t="s">
        <v>2704</v>
      </c>
      <c r="H26306" s="3">
        <v>1972</v>
      </c>
    </row>
    <row x14ac:dyDescent="0.25" r="26307" customHeight="1" ht="17.25">
      <c r="A26307" s="1" t="s">
        <v>585</v>
      </c>
      <c r="B26307" s="3">
        <v>2720975</v>
      </c>
      <c r="C26307" s="3">
        <v>1123875</v>
      </c>
      <c r="D26307" s="8">
        <v>46.2554241789971</v>
      </c>
      <c r="E26307" s="8">
        <v>9.00756490737289</v>
      </c>
      <c r="F26307" s="1" t="s">
        <v>2701</v>
      </c>
      <c r="G26307" s="1" t="s">
        <v>2702</v>
      </c>
      <c r="H26307" s="3">
        <v>255</v>
      </c>
    </row>
    <row x14ac:dyDescent="0.25" r="26308" customHeight="1" ht="17.25">
      <c r="A26308" s="1" t="s">
        <v>1070</v>
      </c>
      <c r="B26308" s="3">
        <v>2696017</v>
      </c>
      <c r="C26308" s="3">
        <v>1246041</v>
      </c>
      <c r="D26308" s="8">
        <v>47.3582214723857</v>
      </c>
      <c r="E26308" s="8">
        <v>8.70960993584183</v>
      </c>
      <c r="F26308" s="1" t="s">
        <v>2701</v>
      </c>
      <c r="G26308" s="1" t="s">
        <v>2702</v>
      </c>
      <c r="H26308" s="3">
        <v>500</v>
      </c>
    </row>
    <row x14ac:dyDescent="0.25" r="26309" customHeight="1" ht="17.25">
      <c r="A26309" s="1" t="s">
        <v>810</v>
      </c>
      <c r="B26309" s="3">
        <v>2683385</v>
      </c>
      <c r="C26309" s="3">
        <v>1242946</v>
      </c>
      <c r="D26309" s="8">
        <v>47.3321059626098</v>
      </c>
      <c r="E26309" s="8">
        <v>8.5418469694905</v>
      </c>
      <c r="F26309" s="1" t="s">
        <v>2701</v>
      </c>
      <c r="G26309" s="1" t="s">
        <v>2702</v>
      </c>
      <c r="H26309" s="3">
        <v>451</v>
      </c>
    </row>
    <row x14ac:dyDescent="0.25" r="26310" customHeight="1" ht="17.25">
      <c r="A26310" s="1" t="s">
        <v>820</v>
      </c>
      <c r="B26310" s="3">
        <v>2677750</v>
      </c>
      <c r="C26310" s="3">
        <v>1216131</v>
      </c>
      <c r="D26310" s="8">
        <v>47.0916232456227</v>
      </c>
      <c r="E26310" s="8">
        <v>8.46267304492792</v>
      </c>
      <c r="F26310" s="1" t="s">
        <v>2703</v>
      </c>
      <c r="G26310" s="1" t="s">
        <v>202</v>
      </c>
      <c r="H26310" s="3">
        <v>460</v>
      </c>
    </row>
    <row x14ac:dyDescent="0.25" r="26311" customHeight="1" ht="17.25">
      <c r="A26311" s="1" t="s">
        <v>2753</v>
      </c>
      <c r="B26311" s="3">
        <v>2535844</v>
      </c>
      <c r="C26311" s="3">
        <v>1203126</v>
      </c>
      <c r="D26311" s="8">
        <v>46.9760917053484</v>
      </c>
      <c r="E26311" s="8">
        <v>6.5954621627709</v>
      </c>
      <c r="F26311" s="1" t="s">
        <v>2701</v>
      </c>
      <c r="G26311" s="1" t="s">
        <v>2702</v>
      </c>
      <c r="H26311" s="3">
        <v>1058</v>
      </c>
    </row>
    <row x14ac:dyDescent="0.25" r="26312" customHeight="1" ht="17.25">
      <c r="A26312" s="1" t="s">
        <v>610</v>
      </c>
      <c r="B26312" s="3">
        <v>2641422</v>
      </c>
      <c r="C26312" s="3">
        <v>1128914</v>
      </c>
      <c r="D26312" s="8">
        <v>46.3103561412388</v>
      </c>
      <c r="E26312" s="8">
        <v>7.97635522546006</v>
      </c>
      <c r="F26312" s="1" t="s">
        <v>2701</v>
      </c>
      <c r="G26312" s="1" t="s">
        <v>2702</v>
      </c>
      <c r="H26312" s="3">
        <v>683</v>
      </c>
    </row>
    <row x14ac:dyDescent="0.25" r="26313" customHeight="1" ht="17.25">
      <c r="A26313" s="1" t="s">
        <v>713</v>
      </c>
      <c r="B26313" s="3">
        <v>2714000</v>
      </c>
      <c r="C26313" s="3">
        <v>1236125</v>
      </c>
      <c r="D26313" s="8">
        <v>47.2661839937041</v>
      </c>
      <c r="E26313" s="8">
        <v>8.9450782291209</v>
      </c>
      <c r="F26313" s="1" t="s">
        <v>2701</v>
      </c>
      <c r="G26313" s="1" t="s">
        <v>2702</v>
      </c>
      <c r="H26313" s="3">
        <v>697</v>
      </c>
    </row>
    <row x14ac:dyDescent="0.25" r="26314" customHeight="1" ht="17.25">
      <c r="A26314" s="1" t="s">
        <v>1044</v>
      </c>
      <c r="B26314" s="3">
        <v>2614657</v>
      </c>
      <c r="C26314" s="3">
        <v>1130427</v>
      </c>
      <c r="D26314" s="8">
        <v>46.3250815162738</v>
      </c>
      <c r="E26314" s="8">
        <v>7.62896069146465</v>
      </c>
      <c r="F26314" s="1" t="s">
        <v>2701</v>
      </c>
      <c r="G26314" s="1" t="s">
        <v>2702</v>
      </c>
      <c r="H26314" s="3">
        <v>922</v>
      </c>
    </row>
    <row x14ac:dyDescent="0.25" r="26315" customHeight="1" ht="17.25">
      <c r="A26315" s="1" t="s">
        <v>518</v>
      </c>
      <c r="B26315" s="3">
        <v>2594391</v>
      </c>
      <c r="C26315" s="3">
        <v>1213159</v>
      </c>
      <c r="D26315" s="8">
        <v>47.0694246611279</v>
      </c>
      <c r="E26315" s="8">
        <v>7.36478711297014</v>
      </c>
      <c r="F26315" s="1" t="s">
        <v>2701</v>
      </c>
      <c r="G26315" s="1" t="s">
        <v>2702</v>
      </c>
      <c r="H26315" s="3">
        <v>523</v>
      </c>
    </row>
    <row x14ac:dyDescent="0.25" r="26316" customHeight="1" ht="17.25">
      <c r="A26316" s="1" t="s">
        <v>363</v>
      </c>
      <c r="B26316" s="3">
        <v>2600927</v>
      </c>
      <c r="C26316" s="3">
        <v>1201682</v>
      </c>
      <c r="D26316" s="8">
        <v>46.9662121995175</v>
      </c>
      <c r="E26316" s="8">
        <v>7.45081285133623</v>
      </c>
      <c r="F26316" s="1" t="s">
        <v>2701</v>
      </c>
      <c r="G26316" s="1" t="s">
        <v>2702</v>
      </c>
      <c r="H26316" s="3">
        <v>553</v>
      </c>
    </row>
    <row x14ac:dyDescent="0.25" r="26317" customHeight="1" ht="17.25">
      <c r="A26317" s="1" t="s">
        <v>1289</v>
      </c>
      <c r="B26317" s="3">
        <v>2614841</v>
      </c>
      <c r="C26317" s="3">
        <v>1136200</v>
      </c>
      <c r="D26317" s="8">
        <v>46.3770091827429</v>
      </c>
      <c r="E26317" s="8">
        <v>7.63153349094004</v>
      </c>
      <c r="F26317" s="1" t="s">
        <v>2701</v>
      </c>
      <c r="G26317" s="1" t="s">
        <v>2702</v>
      </c>
      <c r="H26317" s="3">
        <v>1423</v>
      </c>
    </row>
    <row x14ac:dyDescent="0.25" r="26318" customHeight="1" ht="17.25">
      <c r="A26318" s="1" t="s">
        <v>3577</v>
      </c>
      <c r="B26318" s="3">
        <v>2708567</v>
      </c>
      <c r="C26318" s="3">
        <v>1271197</v>
      </c>
      <c r="D26318" s="8">
        <v>47.5824877996023</v>
      </c>
      <c r="E26318" s="8">
        <v>8.88182473079771</v>
      </c>
      <c r="F26318" s="1" t="s">
        <v>2701</v>
      </c>
      <c r="G26318" s="1" t="s">
        <v>2702</v>
      </c>
      <c r="H26318" s="3">
        <v>417</v>
      </c>
    </row>
    <row x14ac:dyDescent="0.25" r="26319" customHeight="1" ht="17.25">
      <c r="A26319" s="1" t="s">
        <v>552</v>
      </c>
      <c r="B26319" s="3">
        <v>2690521</v>
      </c>
      <c r="C26319" s="3">
        <v>1152568</v>
      </c>
      <c r="D26319" s="8">
        <v>46.518295794547</v>
      </c>
      <c r="E26319" s="8">
        <v>8.61827110017754</v>
      </c>
      <c r="F26319" s="1" t="s">
        <v>2701</v>
      </c>
      <c r="G26319" s="1" t="s">
        <v>2702</v>
      </c>
      <c r="H26319" s="3">
        <v>1427</v>
      </c>
    </row>
    <row x14ac:dyDescent="0.25" r="26320" customHeight="1" ht="17.25">
      <c r="A26320" s="1" t="s">
        <v>1044</v>
      </c>
      <c r="B26320" s="3">
        <v>2615420</v>
      </c>
      <c r="C26320" s="3">
        <v>1129788</v>
      </c>
      <c r="D26320" s="8">
        <v>46.319316311542</v>
      </c>
      <c r="E26320" s="8">
        <v>7.63884690693963</v>
      </c>
      <c r="F26320" s="1" t="s">
        <v>2701</v>
      </c>
      <c r="G26320" s="1" t="s">
        <v>2702</v>
      </c>
      <c r="H26320" s="3">
        <v>892</v>
      </c>
    </row>
    <row x14ac:dyDescent="0.25" r="26321" customHeight="1" ht="17.25">
      <c r="A26321" s="1" t="s">
        <v>439</v>
      </c>
      <c r="B26321" s="3">
        <v>2690573</v>
      </c>
      <c r="C26321" s="3">
        <v>1233602</v>
      </c>
      <c r="D26321" s="8">
        <v>47.247123248393</v>
      </c>
      <c r="E26321" s="8">
        <v>8.63504843432811</v>
      </c>
      <c r="F26321" s="1" t="s">
        <v>2701</v>
      </c>
      <c r="G26321" s="1" t="s">
        <v>2702</v>
      </c>
      <c r="H26321" s="3">
        <v>441</v>
      </c>
    </row>
    <row x14ac:dyDescent="0.25" r="26322" customHeight="1" ht="17.25">
      <c r="A26322" s="1" t="s">
        <v>1275</v>
      </c>
      <c r="B26322" s="3">
        <v>2686684</v>
      </c>
      <c r="C26322" s="3">
        <v>1240932</v>
      </c>
      <c r="D26322" s="8">
        <v>47.3135677783086</v>
      </c>
      <c r="E26322" s="8">
        <v>8.58509883496107</v>
      </c>
      <c r="F26322" s="1" t="s">
        <v>2701</v>
      </c>
      <c r="G26322" s="1" t="s">
        <v>2702</v>
      </c>
      <c r="H26322" s="3">
        <v>417</v>
      </c>
    </row>
    <row x14ac:dyDescent="0.25" r="26323" customHeight="1" ht="17.25">
      <c r="A26323" s="1" t="s">
        <v>1047</v>
      </c>
      <c r="B26323" s="3">
        <v>2715020</v>
      </c>
      <c r="C26323" s="3">
        <v>1101820</v>
      </c>
      <c r="D26323" s="8">
        <v>46.0581073102289</v>
      </c>
      <c r="E26323" s="8">
        <v>8.92493513390506</v>
      </c>
      <c r="F26323" s="1" t="s">
        <v>2701</v>
      </c>
      <c r="G26323" s="1" t="s">
        <v>2702</v>
      </c>
      <c r="H26323" s="3">
        <v>355</v>
      </c>
    </row>
    <row x14ac:dyDescent="0.25" r="26324" customHeight="1" ht="17.25">
      <c r="A26324" s="1" t="s">
        <v>1051</v>
      </c>
      <c r="B26324" s="3">
        <v>2718568</v>
      </c>
      <c r="C26324" s="3">
        <v>1103150</v>
      </c>
      <c r="D26324" s="8">
        <v>46.0694551202568</v>
      </c>
      <c r="E26324" s="8">
        <v>8.97110669542923</v>
      </c>
      <c r="F26324" s="1" t="s">
        <v>2701</v>
      </c>
      <c r="G26324" s="1" t="s">
        <v>2702</v>
      </c>
      <c r="H26324" s="3">
        <v>571</v>
      </c>
    </row>
    <row x14ac:dyDescent="0.25" r="26325" customHeight="1" ht="17.25">
      <c r="A26325" s="1" t="s">
        <v>1295</v>
      </c>
      <c r="B26325" s="3">
        <v>2542626</v>
      </c>
      <c r="C26325" s="3">
        <v>1152248</v>
      </c>
      <c r="D26325" s="8">
        <v>46.5190662029521</v>
      </c>
      <c r="E26325" s="8">
        <v>6.6909730501475</v>
      </c>
      <c r="F26325" s="1" t="s">
        <v>2701</v>
      </c>
      <c r="G26325" s="1" t="s">
        <v>2702</v>
      </c>
      <c r="H26325" s="3">
        <v>669</v>
      </c>
    </row>
    <row x14ac:dyDescent="0.25" r="26326" customHeight="1" ht="17.25">
      <c r="A26326" s="1" t="s">
        <v>644</v>
      </c>
      <c r="B26326" s="3">
        <v>2591230</v>
      </c>
      <c r="C26326" s="3">
        <v>1118810</v>
      </c>
      <c r="D26326" s="8">
        <v>46.2206797694998</v>
      </c>
      <c r="E26326" s="8">
        <v>7.32498762218855</v>
      </c>
      <c r="F26326" s="1" t="s">
        <v>2701</v>
      </c>
      <c r="G26326" s="1" t="s">
        <v>2702</v>
      </c>
      <c r="H26326" s="3">
        <v>484</v>
      </c>
    </row>
    <row x14ac:dyDescent="0.25" r="26327" customHeight="1" ht="17.25">
      <c r="A26327" s="1" t="s">
        <v>694</v>
      </c>
      <c r="B26327" s="3">
        <v>2696640</v>
      </c>
      <c r="C26327" s="3">
        <v>1252349</v>
      </c>
      <c r="D26327" s="8">
        <v>47.4148584113876</v>
      </c>
      <c r="E26327" s="8">
        <v>8.71921785366887</v>
      </c>
      <c r="F26327" s="1" t="s">
        <v>2701</v>
      </c>
      <c r="G26327" s="1" t="s">
        <v>2702</v>
      </c>
      <c r="H26327" s="3">
        <v>517</v>
      </c>
    </row>
    <row x14ac:dyDescent="0.25" r="26328" customHeight="1" ht="17.25">
      <c r="A26328" s="1" t="s">
        <v>2951</v>
      </c>
      <c r="B26328" s="3">
        <v>2559240</v>
      </c>
      <c r="C26328" s="3">
        <v>1168105</v>
      </c>
      <c r="D26328" s="8">
        <v>46.6629261771933</v>
      </c>
      <c r="E26328" s="8">
        <v>6.90606360425867</v>
      </c>
      <c r="F26328" s="1" t="s">
        <v>2701</v>
      </c>
      <c r="G26328" s="1" t="s">
        <v>2702</v>
      </c>
      <c r="H26328" s="3">
        <v>714</v>
      </c>
    </row>
    <row x14ac:dyDescent="0.25" r="26329" customHeight="1" ht="17.25">
      <c r="A26329" s="1" t="s">
        <v>854</v>
      </c>
      <c r="B26329" s="3">
        <v>2567612</v>
      </c>
      <c r="C26329" s="3">
        <v>1132258</v>
      </c>
      <c r="D26329" s="8">
        <v>46.3409259097188</v>
      </c>
      <c r="E26329" s="8">
        <v>7.01796935950125</v>
      </c>
      <c r="F26329" s="1" t="s">
        <v>2701</v>
      </c>
      <c r="G26329" s="1" t="s">
        <v>2702</v>
      </c>
      <c r="H26329" s="3">
        <v>1250</v>
      </c>
    </row>
    <row x14ac:dyDescent="0.25" r="26330" customHeight="1" ht="17.25">
      <c r="A26330" s="1" t="s">
        <v>1198</v>
      </c>
      <c r="B26330" s="3">
        <v>2697074</v>
      </c>
      <c r="C26330" s="3">
        <v>1282659</v>
      </c>
      <c r="D26330" s="8">
        <v>47.6873572860777</v>
      </c>
      <c r="E26330" s="8">
        <v>8.73158595273781</v>
      </c>
      <c r="F26330" s="1" t="s">
        <v>2701</v>
      </c>
      <c r="G26330" s="1" t="s">
        <v>2702</v>
      </c>
      <c r="H26330" s="3">
        <v>409</v>
      </c>
    </row>
    <row x14ac:dyDescent="0.25" r="26331" customHeight="1" ht="17.25">
      <c r="A26331" s="1" t="s">
        <v>319</v>
      </c>
      <c r="B26331" s="3">
        <v>2783360</v>
      </c>
      <c r="C26331" s="3">
        <v>1196005</v>
      </c>
      <c r="D26331" s="8">
        <v>46.8898563606234</v>
      </c>
      <c r="E26331" s="8">
        <v>9.84490701802228</v>
      </c>
      <c r="F26331" s="1" t="s">
        <v>2701</v>
      </c>
      <c r="G26331" s="1" t="s">
        <v>2702</v>
      </c>
      <c r="H26331" s="3">
        <v>969</v>
      </c>
    </row>
    <row x14ac:dyDescent="0.25" r="26332" customHeight="1" ht="17.25">
      <c r="A26332" s="1" t="s">
        <v>884</v>
      </c>
      <c r="B26332" s="3">
        <v>2716415</v>
      </c>
      <c r="C26332" s="3">
        <v>1081489</v>
      </c>
      <c r="D26332" s="8">
        <v>45.8750156927155</v>
      </c>
      <c r="E26332" s="8">
        <v>8.93793630436452</v>
      </c>
      <c r="F26332" s="1" t="s">
        <v>2701</v>
      </c>
      <c r="G26332" s="1" t="s">
        <v>2702</v>
      </c>
      <c r="H26332" s="3">
        <v>506</v>
      </c>
    </row>
    <row x14ac:dyDescent="0.25" r="26333" customHeight="1" ht="17.25">
      <c r="A26333" s="1" t="s">
        <v>3064</v>
      </c>
      <c r="B26333" s="3">
        <v>2717371</v>
      </c>
      <c r="C26333" s="3">
        <v>1099511</v>
      </c>
      <c r="D26333" s="8">
        <v>46.0369358270797</v>
      </c>
      <c r="E26333" s="8">
        <v>8.95473074791823</v>
      </c>
      <c r="F26333" s="1" t="s">
        <v>2701</v>
      </c>
      <c r="G26333" s="1" t="s">
        <v>2702</v>
      </c>
      <c r="H26333" s="3">
        <v>494</v>
      </c>
    </row>
    <row x14ac:dyDescent="0.25" r="26334" customHeight="1" ht="17.25">
      <c r="A26334" s="1" t="s">
        <v>3176</v>
      </c>
      <c r="B26334" s="3">
        <v>2671148</v>
      </c>
      <c r="C26334" s="3">
        <v>1241774</v>
      </c>
      <c r="D26334" s="8">
        <v>47.3229990022674</v>
      </c>
      <c r="E26334" s="8">
        <v>8.37977687111855</v>
      </c>
      <c r="F26334" s="1" t="s">
        <v>2701</v>
      </c>
      <c r="G26334" s="1" t="s">
        <v>2702</v>
      </c>
      <c r="H26334" s="3">
        <v>401</v>
      </c>
    </row>
    <row x14ac:dyDescent="0.25" r="26335" customHeight="1" ht="17.25">
      <c r="A26335" s="1" t="s">
        <v>2999</v>
      </c>
      <c r="B26335" s="3">
        <v>2724365</v>
      </c>
      <c r="C26335" s="3">
        <v>1181316</v>
      </c>
      <c r="D26335" s="8">
        <v>46.771411153509</v>
      </c>
      <c r="E26335" s="8">
        <v>9.06697783848268</v>
      </c>
      <c r="F26335" s="1" t="s">
        <v>2701</v>
      </c>
      <c r="G26335" s="1" t="s">
        <v>2702</v>
      </c>
      <c r="H26335" s="3">
        <v>1257</v>
      </c>
    </row>
    <row x14ac:dyDescent="0.25" r="26336" customHeight="1" ht="17.25">
      <c r="A26336" s="1" t="s">
        <v>3380</v>
      </c>
      <c r="B26336" s="3">
        <v>2751017</v>
      </c>
      <c r="C26336" s="3">
        <v>1241442</v>
      </c>
      <c r="D26336" s="8">
        <v>47.3065616666252</v>
      </c>
      <c r="E26336" s="8">
        <v>9.43584162104013</v>
      </c>
      <c r="F26336" s="1" t="s">
        <v>2701</v>
      </c>
      <c r="G26336" s="1" t="s">
        <v>2702</v>
      </c>
      <c r="H26336" s="3">
        <v>838</v>
      </c>
    </row>
    <row x14ac:dyDescent="0.25" r="26337" customHeight="1" ht="17.25">
      <c r="A26337" s="1" t="s">
        <v>1954</v>
      </c>
      <c r="B26337" s="3">
        <v>2614963</v>
      </c>
      <c r="C26337" s="3">
        <v>1195393</v>
      </c>
      <c r="D26337" s="8">
        <v>46.9094750737782</v>
      </c>
      <c r="E26337" s="8">
        <v>7.63503703665509</v>
      </c>
      <c r="F26337" s="1" t="s">
        <v>2701</v>
      </c>
      <c r="G26337" s="1" t="s">
        <v>2702</v>
      </c>
      <c r="H26337" s="3">
        <v>766</v>
      </c>
    </row>
    <row x14ac:dyDescent="0.25" r="26338" customHeight="1" ht="17.25">
      <c r="A26338" s="1" t="s">
        <v>1871</v>
      </c>
      <c r="B26338" s="3">
        <v>2606386</v>
      </c>
      <c r="C26338" s="3">
        <v>1215060</v>
      </c>
      <c r="D26338" s="8">
        <v>47.086518320979</v>
      </c>
      <c r="E26338" s="8">
        <v>7.52272952574522</v>
      </c>
      <c r="F26338" s="1" t="s">
        <v>2701</v>
      </c>
      <c r="G26338" s="1" t="s">
        <v>2702</v>
      </c>
      <c r="H26338" s="3">
        <v>496</v>
      </c>
    </row>
    <row x14ac:dyDescent="0.25" r="26339" customHeight="1" ht="17.25">
      <c r="A26339" s="1" t="s">
        <v>1376</v>
      </c>
      <c r="B26339" s="3">
        <v>2702922</v>
      </c>
      <c r="C26339" s="3">
        <v>1107617</v>
      </c>
      <c r="D26339" s="8">
        <v>46.1122002245163</v>
      </c>
      <c r="E26339" s="8">
        <v>8.76990738940567</v>
      </c>
      <c r="F26339" s="1" t="s">
        <v>2701</v>
      </c>
      <c r="G26339" s="1" t="s">
        <v>2702</v>
      </c>
      <c r="H26339" s="3">
        <v>208</v>
      </c>
    </row>
    <row x14ac:dyDescent="0.25" r="26340" customHeight="1" ht="17.25">
      <c r="A26340" s="1" t="s">
        <v>1376</v>
      </c>
      <c r="B26340" s="3">
        <v>2703161</v>
      </c>
      <c r="C26340" s="3">
        <v>1107602</v>
      </c>
      <c r="D26340" s="8">
        <v>46.1120288063233</v>
      </c>
      <c r="E26340" s="8">
        <v>8.77299489844668</v>
      </c>
      <c r="F26340" s="1" t="s">
        <v>2701</v>
      </c>
      <c r="G26340" s="1" t="s">
        <v>2702</v>
      </c>
      <c r="H26340" s="3">
        <v>306</v>
      </c>
    </row>
    <row x14ac:dyDescent="0.25" r="26341" customHeight="1" ht="17.25">
      <c r="A26341" s="1" t="s">
        <v>500</v>
      </c>
      <c r="B26341" s="3">
        <v>2620433</v>
      </c>
      <c r="C26341" s="3">
        <v>1257738</v>
      </c>
      <c r="D26341" s="8">
        <v>47.4700999888382</v>
      </c>
      <c r="E26341" s="8">
        <v>7.70965437492414</v>
      </c>
      <c r="F26341" s="1" t="s">
        <v>2701</v>
      </c>
      <c r="G26341" s="1" t="s">
        <v>2702</v>
      </c>
      <c r="H26341" s="3">
        <v>362</v>
      </c>
    </row>
    <row x14ac:dyDescent="0.25" r="26342" customHeight="1" ht="17.25">
      <c r="A26342" s="1" t="s">
        <v>1376</v>
      </c>
      <c r="B26342" s="3">
        <v>2703189</v>
      </c>
      <c r="C26342" s="3">
        <v>1107889</v>
      </c>
      <c r="D26342" s="8">
        <v>46.114605861612</v>
      </c>
      <c r="E26342" s="8">
        <v>8.77342014201576</v>
      </c>
      <c r="F26342" s="1" t="s">
        <v>2701</v>
      </c>
      <c r="G26342" s="1" t="s">
        <v>2702</v>
      </c>
      <c r="H26342" s="3">
        <v>251</v>
      </c>
    </row>
    <row x14ac:dyDescent="0.25" r="26343" customHeight="1" ht="17.25">
      <c r="A26343" s="1" t="s">
        <v>3794</v>
      </c>
      <c r="B26343" s="3">
        <v>2729637</v>
      </c>
      <c r="C26343" s="3">
        <v>1124460</v>
      </c>
      <c r="D26343" s="8">
        <v>46.2590714383833</v>
      </c>
      <c r="E26343" s="8">
        <v>9.12003168450773</v>
      </c>
      <c r="F26343" s="1" t="s">
        <v>2701</v>
      </c>
      <c r="G26343" s="1" t="s">
        <v>2702</v>
      </c>
      <c r="H26343" s="3">
        <v>615</v>
      </c>
    </row>
    <row x14ac:dyDescent="0.25" r="26344" customHeight="1" ht="17.25">
      <c r="A26344" s="1" t="s">
        <v>396</v>
      </c>
      <c r="B26344" s="3">
        <v>2623803</v>
      </c>
      <c r="C26344" s="3">
        <v>1095676</v>
      </c>
      <c r="D26344" s="8">
        <v>46.0122183319637</v>
      </c>
      <c r="E26344" s="8">
        <v>7.74595471314034</v>
      </c>
      <c r="F26344" s="1" t="s">
        <v>2701</v>
      </c>
      <c r="G26344" s="1" t="s">
        <v>2702</v>
      </c>
      <c r="H26344" s="3">
        <v>1667</v>
      </c>
    </row>
    <row x14ac:dyDescent="0.25" r="26345" customHeight="1" ht="17.25">
      <c r="A26345" s="1" t="s">
        <v>838</v>
      </c>
      <c r="B26345" s="3">
        <v>2539942</v>
      </c>
      <c r="C26345" s="3">
        <v>1151281</v>
      </c>
      <c r="D26345" s="8">
        <v>46.5101319217951</v>
      </c>
      <c r="E26345" s="8">
        <v>6.65612476677605</v>
      </c>
      <c r="F26345" s="1" t="s">
        <v>2701</v>
      </c>
      <c r="G26345" s="1" t="s">
        <v>2702</v>
      </c>
      <c r="H26345" s="3">
        <v>414</v>
      </c>
    </row>
    <row x14ac:dyDescent="0.25" r="26346" customHeight="1" ht="17.25">
      <c r="A26346" s="1" t="s">
        <v>838</v>
      </c>
      <c r="B26346" s="3">
        <v>2540046</v>
      </c>
      <c r="C26346" s="3">
        <v>1150899</v>
      </c>
      <c r="D26346" s="8">
        <v>46.506705105752</v>
      </c>
      <c r="E26346" s="8">
        <v>6.65752936826876</v>
      </c>
      <c r="F26346" s="1" t="s">
        <v>2701</v>
      </c>
      <c r="G26346" s="1" t="s">
        <v>2702</v>
      </c>
      <c r="H26346" s="3">
        <v>380</v>
      </c>
    </row>
    <row x14ac:dyDescent="0.25" r="26347" customHeight="1" ht="17.25">
      <c r="A26347" s="1" t="s">
        <v>577</v>
      </c>
      <c r="B26347" s="3">
        <v>2577713</v>
      </c>
      <c r="C26347" s="3">
        <v>1240196</v>
      </c>
      <c r="D26347" s="8">
        <v>47.312259773209</v>
      </c>
      <c r="E26347" s="8">
        <v>7.14387771462067</v>
      </c>
      <c r="F26347" s="1" t="s">
        <v>2701</v>
      </c>
      <c r="G26347" s="1" t="s">
        <v>2702</v>
      </c>
      <c r="H26347" s="3">
        <v>880</v>
      </c>
    </row>
    <row x14ac:dyDescent="0.25" r="26348" customHeight="1" ht="17.25">
      <c r="A26348" s="1" t="s">
        <v>3370</v>
      </c>
      <c r="B26348" s="3">
        <v>2575852</v>
      </c>
      <c r="C26348" s="3">
        <v>1239697</v>
      </c>
      <c r="D26348" s="8">
        <v>47.3077058418721</v>
      </c>
      <c r="E26348" s="8">
        <v>7.11929298915695</v>
      </c>
      <c r="F26348" s="1" t="s">
        <v>2701</v>
      </c>
      <c r="G26348" s="1" t="s">
        <v>2702</v>
      </c>
      <c r="H26348" s="3">
        <v>940</v>
      </c>
    </row>
    <row x14ac:dyDescent="0.25" r="26349" customHeight="1" ht="17.25">
      <c r="A26349" s="1" t="s">
        <v>1318</v>
      </c>
      <c r="B26349" s="3">
        <v>2548334</v>
      </c>
      <c r="C26349" s="3">
        <v>1161034</v>
      </c>
      <c r="D26349" s="8">
        <v>46.5985643687759</v>
      </c>
      <c r="E26349" s="8">
        <v>6.76436674787933</v>
      </c>
      <c r="F26349" s="1" t="s">
        <v>2701</v>
      </c>
      <c r="G26349" s="1" t="s">
        <v>2702</v>
      </c>
      <c r="H26349" s="3">
        <v>728</v>
      </c>
    </row>
    <row x14ac:dyDescent="0.25" r="26350" customHeight="1" ht="17.25">
      <c r="A26350" s="1" t="s">
        <v>1076</v>
      </c>
      <c r="B26350" s="3">
        <v>2584618</v>
      </c>
      <c r="C26350" s="3">
        <v>1101022</v>
      </c>
      <c r="D26350" s="8">
        <v>46.0605481035963</v>
      </c>
      <c r="E26350" s="8">
        <v>7.23988489009856</v>
      </c>
      <c r="F26350" s="1" t="s">
        <v>2701</v>
      </c>
      <c r="G26350" s="1" t="s">
        <v>2702</v>
      </c>
      <c r="H26350" s="3">
        <v>903</v>
      </c>
    </row>
    <row x14ac:dyDescent="0.25" r="26351" customHeight="1" ht="17.25">
      <c r="A26351" s="1" t="s">
        <v>809</v>
      </c>
      <c r="B26351" s="3">
        <v>2680350</v>
      </c>
      <c r="C26351" s="3">
        <v>1230650</v>
      </c>
      <c r="D26351" s="8">
        <v>47.2218963995366</v>
      </c>
      <c r="E26351" s="8">
        <v>8.49949846605121</v>
      </c>
      <c r="F26351" s="1" t="s">
        <v>2701</v>
      </c>
      <c r="G26351" s="1" t="s">
        <v>2702</v>
      </c>
      <c r="H26351" s="3">
        <v>517</v>
      </c>
    </row>
    <row x14ac:dyDescent="0.25" r="26352" customHeight="1" ht="17.25">
      <c r="A26352" s="1" t="s">
        <v>2735</v>
      </c>
      <c r="B26352" s="3">
        <v>2601131</v>
      </c>
      <c r="C26352" s="3">
        <v>1124319</v>
      </c>
      <c r="D26352" s="8">
        <v>46.2702938882244</v>
      </c>
      <c r="E26352" s="8">
        <v>7.45331529073296</v>
      </c>
      <c r="F26352" s="1" t="s">
        <v>2701</v>
      </c>
      <c r="G26352" s="1" t="s">
        <v>2702</v>
      </c>
      <c r="H26352" s="3">
        <v>746</v>
      </c>
    </row>
    <row x14ac:dyDescent="0.25" r="26353" customHeight="1" ht="17.25">
      <c r="A26353" s="1" t="s">
        <v>168</v>
      </c>
      <c r="B26353" s="3">
        <v>2696834</v>
      </c>
      <c r="C26353" s="3">
        <v>1237073</v>
      </c>
      <c r="D26353" s="8">
        <v>47.27745087482</v>
      </c>
      <c r="E26353" s="8">
        <v>8.71848654386276</v>
      </c>
      <c r="F26353" s="1" t="s">
        <v>2701</v>
      </c>
      <c r="G26353" s="1" t="s">
        <v>2702</v>
      </c>
      <c r="H26353" s="3">
        <v>542</v>
      </c>
    </row>
    <row x14ac:dyDescent="0.25" r="26354" customHeight="1" ht="17.25">
      <c r="A26354" s="1" t="s">
        <v>1006</v>
      </c>
      <c r="B26354" s="3">
        <v>2757308</v>
      </c>
      <c r="C26354" s="3">
        <v>1226004</v>
      </c>
      <c r="D26354" s="8">
        <v>47.1662812370623</v>
      </c>
      <c r="E26354" s="8">
        <v>9.51360325032731</v>
      </c>
      <c r="F26354" s="1" t="s">
        <v>2701</v>
      </c>
      <c r="G26354" s="1" t="s">
        <v>2702</v>
      </c>
      <c r="H26354" s="3">
        <v>476</v>
      </c>
    </row>
    <row x14ac:dyDescent="0.25" r="26355" customHeight="1" ht="17.25">
      <c r="A26355" s="1" t="s">
        <v>144</v>
      </c>
      <c r="B26355" s="3">
        <v>2747522</v>
      </c>
      <c r="C26355" s="3">
        <v>1209688</v>
      </c>
      <c r="D26355" s="8">
        <v>47.0218210103555</v>
      </c>
      <c r="E26355" s="8">
        <v>9.37925264620679</v>
      </c>
      <c r="F26355" s="1" t="s">
        <v>2701</v>
      </c>
      <c r="G26355" s="1" t="s">
        <v>2702</v>
      </c>
      <c r="H26355" s="3">
        <v>851</v>
      </c>
    </row>
    <row x14ac:dyDescent="0.25" r="26356" customHeight="1" ht="17.25">
      <c r="A26356" s="1" t="s">
        <v>1044</v>
      </c>
      <c r="B26356" s="3">
        <v>2616964</v>
      </c>
      <c r="C26356" s="3">
        <v>1127711</v>
      </c>
      <c r="D26356" s="8">
        <v>46.3005953482751</v>
      </c>
      <c r="E26356" s="8">
        <v>7.65881765685147</v>
      </c>
      <c r="F26356" s="1" t="s">
        <v>2701</v>
      </c>
      <c r="G26356" s="1" t="s">
        <v>2702</v>
      </c>
      <c r="H26356" s="3">
        <v>628</v>
      </c>
    </row>
    <row x14ac:dyDescent="0.25" r="26357" customHeight="1" ht="17.25">
      <c r="A26357" s="1" t="s">
        <v>577</v>
      </c>
      <c r="B26357" s="3">
        <v>2578201</v>
      </c>
      <c r="C26357" s="3">
        <v>1240501</v>
      </c>
      <c r="D26357" s="8">
        <v>47.3150194190721</v>
      </c>
      <c r="E26357" s="8">
        <v>7.15031662822452</v>
      </c>
      <c r="F26357" s="1" t="s">
        <v>2701</v>
      </c>
      <c r="G26357" s="1" t="s">
        <v>2702</v>
      </c>
      <c r="H26357" s="3">
        <v>841</v>
      </c>
    </row>
    <row x14ac:dyDescent="0.25" r="26358" customHeight="1" ht="17.25">
      <c r="A26358" s="1" t="s">
        <v>2935</v>
      </c>
      <c r="B26358" s="3">
        <v>2736331</v>
      </c>
      <c r="C26358" s="3">
        <v>1247063</v>
      </c>
      <c r="D26358" s="8">
        <v>47.3603047657335</v>
      </c>
      <c r="E26358" s="8">
        <v>9.24339999270121</v>
      </c>
      <c r="F26358" s="1" t="s">
        <v>2701</v>
      </c>
      <c r="G26358" s="1" t="s">
        <v>2702</v>
      </c>
      <c r="H26358" s="3">
        <v>925</v>
      </c>
    </row>
    <row x14ac:dyDescent="0.25" r="26359" customHeight="1" ht="17.25">
      <c r="A26359" s="1" t="s">
        <v>2793</v>
      </c>
      <c r="B26359" s="3">
        <v>2594481</v>
      </c>
      <c r="C26359" s="3">
        <v>1206459</v>
      </c>
      <c r="D26359" s="8">
        <v>47.00915883508</v>
      </c>
      <c r="E26359" s="8">
        <v>7.36605471779449</v>
      </c>
      <c r="F26359" s="1" t="s">
        <v>2701</v>
      </c>
      <c r="G26359" s="1" t="s">
        <v>2702</v>
      </c>
      <c r="H26359" s="3">
        <v>648</v>
      </c>
    </row>
    <row x14ac:dyDescent="0.25" r="26360" customHeight="1" ht="17.25">
      <c r="A26360" s="1" t="s">
        <v>1318</v>
      </c>
      <c r="B26360" s="3">
        <v>2548063</v>
      </c>
      <c r="C26360" s="3">
        <v>1161101</v>
      </c>
      <c r="D26360" s="8">
        <v>46.5991459986077</v>
      </c>
      <c r="E26360" s="8">
        <v>6.76082264288152</v>
      </c>
      <c r="F26360" s="1" t="s">
        <v>2701</v>
      </c>
      <c r="G26360" s="1" t="s">
        <v>2702</v>
      </c>
      <c r="H26360" s="3">
        <v>725</v>
      </c>
    </row>
    <row x14ac:dyDescent="0.25" r="26361" customHeight="1" ht="17.25">
      <c r="A26361" s="1" t="s">
        <v>2083</v>
      </c>
      <c r="B26361" s="3">
        <v>2567648</v>
      </c>
      <c r="C26361" s="3">
        <v>1228778</v>
      </c>
      <c r="D26361" s="8">
        <v>47.2091432435944</v>
      </c>
      <c r="E26361" s="8">
        <v>7.01159341107599</v>
      </c>
      <c r="F26361" s="1" t="s">
        <v>2701</v>
      </c>
      <c r="G26361" s="1" t="s">
        <v>2702</v>
      </c>
      <c r="H26361" s="3">
        <v>1003</v>
      </c>
    </row>
    <row x14ac:dyDescent="0.25" r="26362" customHeight="1" ht="17.25">
      <c r="A26362" s="1" t="s">
        <v>593</v>
      </c>
      <c r="B26362" s="3">
        <v>2568575</v>
      </c>
      <c r="C26362" s="3">
        <v>1123097</v>
      </c>
      <c r="D26362" s="8">
        <v>46.2585639112389</v>
      </c>
      <c r="E26362" s="8">
        <v>7.03109697784038</v>
      </c>
      <c r="F26362" s="1" t="s">
        <v>2701</v>
      </c>
      <c r="G26362" s="1" t="s">
        <v>2702</v>
      </c>
      <c r="H26362" s="3">
        <v>484</v>
      </c>
    </row>
    <row x14ac:dyDescent="0.25" r="26363" customHeight="1" ht="17.25">
      <c r="A26363" s="1" t="s">
        <v>2791</v>
      </c>
      <c r="B26363" s="3">
        <v>2501685</v>
      </c>
      <c r="C26363" s="3">
        <v>1124352</v>
      </c>
      <c r="D26363" s="8">
        <v>46.263388198925</v>
      </c>
      <c r="E26363" s="8">
        <v>6.1634432344565</v>
      </c>
      <c r="F26363" s="1" t="s">
        <v>2701</v>
      </c>
      <c r="G26363" s="1" t="s">
        <v>2714</v>
      </c>
      <c r="H26363" s="3">
        <v>386</v>
      </c>
    </row>
    <row x14ac:dyDescent="0.25" r="26364" customHeight="1" ht="17.25">
      <c r="A26364" s="1" t="s">
        <v>1184</v>
      </c>
      <c r="B26364" s="3">
        <v>2534420</v>
      </c>
      <c r="C26364" s="3">
        <v>1153187</v>
      </c>
      <c r="D26364" s="8">
        <v>46.5267573512232</v>
      </c>
      <c r="E26364" s="8">
        <v>6.58391124442892</v>
      </c>
      <c r="F26364" s="1" t="s">
        <v>2701</v>
      </c>
      <c r="G26364" s="1" t="s">
        <v>2702</v>
      </c>
      <c r="H26364" s="3">
        <v>393</v>
      </c>
    </row>
    <row x14ac:dyDescent="0.25" r="26365" customHeight="1" ht="17.25">
      <c r="A26365" s="1" t="s">
        <v>802</v>
      </c>
      <c r="B26365" s="3">
        <v>2626582</v>
      </c>
      <c r="C26365" s="3">
        <v>1198603</v>
      </c>
      <c r="D26365" s="8">
        <v>46.9379872051959</v>
      </c>
      <c r="E26365" s="8">
        <v>7.78773310902167</v>
      </c>
      <c r="F26365" s="1" t="s">
        <v>2701</v>
      </c>
      <c r="G26365" s="1" t="s">
        <v>2702</v>
      </c>
      <c r="H26365" s="3">
        <v>672</v>
      </c>
    </row>
    <row x14ac:dyDescent="0.25" r="26366" customHeight="1" ht="17.25">
      <c r="A26366" s="1" t="s">
        <v>3201</v>
      </c>
      <c r="B26366" s="3">
        <v>2572060</v>
      </c>
      <c r="C26366" s="3">
        <v>1167606</v>
      </c>
      <c r="D26366" s="8">
        <v>46.6590990201973</v>
      </c>
      <c r="E26366" s="8">
        <v>7.07359837209547</v>
      </c>
      <c r="F26366" s="1" t="s">
        <v>2701</v>
      </c>
      <c r="G26366" s="1" t="s">
        <v>2702</v>
      </c>
      <c r="H26366" s="3">
        <v>705</v>
      </c>
    </row>
    <row x14ac:dyDescent="0.25" r="26367" customHeight="1" ht="17.25">
      <c r="A26367" s="1" t="s">
        <v>593</v>
      </c>
      <c r="B26367" s="3">
        <v>2576700</v>
      </c>
      <c r="C26367" s="3">
        <v>1126400</v>
      </c>
      <c r="D26367" s="8">
        <v>46.2886080890933</v>
      </c>
      <c r="E26367" s="8">
        <v>7.13630245887312</v>
      </c>
      <c r="F26367" s="1" t="s">
        <v>2701</v>
      </c>
      <c r="G26367" s="1" t="s">
        <v>2702</v>
      </c>
      <c r="H26367" s="3">
        <v>1461</v>
      </c>
    </row>
    <row x14ac:dyDescent="0.25" r="26368" customHeight="1" ht="17.25">
      <c r="A26368" s="1" t="s">
        <v>747</v>
      </c>
      <c r="B26368" s="3">
        <v>2500154</v>
      </c>
      <c r="C26368" s="3">
        <v>1119825</v>
      </c>
      <c r="D26368" s="8">
        <v>46.2224447018715</v>
      </c>
      <c r="E26368" s="8">
        <v>6.14455868169499</v>
      </c>
      <c r="F26368" s="1" t="s">
        <v>2701</v>
      </c>
      <c r="G26368" s="1" t="s">
        <v>202</v>
      </c>
      <c r="H26368" s="3">
        <v>390</v>
      </c>
    </row>
    <row x14ac:dyDescent="0.25" r="26369" customHeight="1" ht="17.25">
      <c r="A26369" s="1" t="s">
        <v>1265</v>
      </c>
      <c r="B26369" s="3">
        <v>2582956</v>
      </c>
      <c r="C26369" s="3">
        <v>1216170</v>
      </c>
      <c r="D26369" s="8">
        <v>47.0963114221069</v>
      </c>
      <c r="E26369" s="8">
        <v>7.21413026742839</v>
      </c>
      <c r="F26369" s="1" t="s">
        <v>2701</v>
      </c>
      <c r="G26369" s="1" t="s">
        <v>202</v>
      </c>
      <c r="H26369" s="3">
        <v>455</v>
      </c>
    </row>
    <row x14ac:dyDescent="0.25" r="26370" customHeight="1" ht="17.25">
      <c r="A26370" s="1" t="s">
        <v>2812</v>
      </c>
      <c r="B26370" s="3">
        <v>2628984</v>
      </c>
      <c r="C26370" s="3">
        <v>1125597</v>
      </c>
      <c r="D26370" s="8">
        <v>46.2811689964318</v>
      </c>
      <c r="E26370" s="8">
        <v>7.8146908190423</v>
      </c>
      <c r="F26370" s="1" t="s">
        <v>2701</v>
      </c>
      <c r="G26370" s="1" t="s">
        <v>2702</v>
      </c>
      <c r="H26370" s="3">
        <v>1311</v>
      </c>
    </row>
    <row x14ac:dyDescent="0.25" r="26371" customHeight="1" ht="17.25">
      <c r="A26371" s="1" t="s">
        <v>3387</v>
      </c>
      <c r="B26371" s="3">
        <v>2608237</v>
      </c>
      <c r="C26371" s="3">
        <v>1187626</v>
      </c>
      <c r="D26371" s="8">
        <v>46.8397255086652</v>
      </c>
      <c r="E26371" s="8">
        <v>7.54661277754465</v>
      </c>
      <c r="F26371" s="1" t="s">
        <v>2701</v>
      </c>
      <c r="G26371" s="1" t="s">
        <v>2702</v>
      </c>
      <c r="H26371" s="3">
        <v>638</v>
      </c>
    </row>
    <row x14ac:dyDescent="0.25" r="26372" customHeight="1" ht="17.25">
      <c r="A26372" s="1" t="s">
        <v>2925</v>
      </c>
      <c r="B26372" s="3">
        <v>2564175</v>
      </c>
      <c r="C26372" s="3">
        <v>1174437</v>
      </c>
      <c r="D26372" s="8">
        <v>46.7201684099351</v>
      </c>
      <c r="E26372" s="8">
        <v>6.97004765793185</v>
      </c>
      <c r="F26372" s="1" t="s">
        <v>2701</v>
      </c>
      <c r="G26372" s="1" t="s">
        <v>2702</v>
      </c>
      <c r="H26372" s="3">
        <v>676</v>
      </c>
    </row>
    <row x14ac:dyDescent="0.25" r="26373" customHeight="1" ht="17.25">
      <c r="A26373" s="1" t="s">
        <v>907</v>
      </c>
      <c r="B26373" s="3">
        <v>2608589</v>
      </c>
      <c r="C26373" s="3">
        <v>1190886</v>
      </c>
      <c r="D26373" s="8">
        <v>46.8690457556651</v>
      </c>
      <c r="E26373" s="8">
        <v>7.55128798802136</v>
      </c>
      <c r="F26373" s="1" t="s">
        <v>2701</v>
      </c>
      <c r="G26373" s="1" t="s">
        <v>2702</v>
      </c>
      <c r="H26373" s="3">
        <v>530</v>
      </c>
    </row>
    <row x14ac:dyDescent="0.25" r="26374" customHeight="1" ht="17.25">
      <c r="A26374" s="1" t="s">
        <v>3715</v>
      </c>
      <c r="B26374" s="3">
        <v>2572839</v>
      </c>
      <c r="C26374" s="3">
        <v>1172591</v>
      </c>
      <c r="D26374" s="8">
        <v>46.703973372836</v>
      </c>
      <c r="E26374" s="8">
        <v>7.08348014535222</v>
      </c>
      <c r="F26374" s="1" t="s">
        <v>2701</v>
      </c>
      <c r="G26374" s="1" t="s">
        <v>2702</v>
      </c>
      <c r="H26374" s="3">
        <v>740</v>
      </c>
    </row>
    <row x14ac:dyDescent="0.25" r="26375" customHeight="1" ht="17.25">
      <c r="A26375" s="1" t="s">
        <v>287</v>
      </c>
      <c r="B26375" s="3">
        <v>2609727</v>
      </c>
      <c r="C26375" s="3">
        <v>1266384</v>
      </c>
      <c r="D26375" s="8">
        <v>47.5481053239936</v>
      </c>
      <c r="E26375" s="8">
        <v>7.5678338207798</v>
      </c>
      <c r="F26375" s="1" t="s">
        <v>2701</v>
      </c>
      <c r="G26375" s="1" t="s">
        <v>2729</v>
      </c>
      <c r="H26375" s="3">
        <v>280</v>
      </c>
    </row>
    <row x14ac:dyDescent="0.25" r="26376" customHeight="1" ht="17.25">
      <c r="A26376" s="1" t="s">
        <v>3006</v>
      </c>
      <c r="B26376" s="3">
        <v>2757681</v>
      </c>
      <c r="C26376" s="3">
        <v>1232361</v>
      </c>
      <c r="D26376" s="8">
        <v>47.2233515773837</v>
      </c>
      <c r="E26376" s="8">
        <v>9.52074609424909</v>
      </c>
      <c r="F26376" s="1" t="s">
        <v>2701</v>
      </c>
      <c r="G26376" s="1" t="s">
        <v>2702</v>
      </c>
      <c r="H26376" s="3">
        <v>531</v>
      </c>
    </row>
    <row x14ac:dyDescent="0.25" r="26377" customHeight="1" ht="17.25">
      <c r="A26377" s="1" t="s">
        <v>550</v>
      </c>
      <c r="B26377" s="3">
        <v>2563428</v>
      </c>
      <c r="C26377" s="3">
        <v>1129947</v>
      </c>
      <c r="D26377" s="8">
        <v>46.3199217905169</v>
      </c>
      <c r="E26377" s="8">
        <v>6.96380846784341</v>
      </c>
      <c r="F26377" s="1" t="s">
        <v>2701</v>
      </c>
      <c r="G26377" s="1" t="s">
        <v>2702</v>
      </c>
      <c r="H26377" s="3">
        <v>406</v>
      </c>
    </row>
    <row x14ac:dyDescent="0.25" r="26378" customHeight="1" ht="17.25">
      <c r="A26378" s="1" t="s">
        <v>400</v>
      </c>
      <c r="B26378" s="3">
        <v>2612711</v>
      </c>
      <c r="C26378" s="3">
        <v>1263339</v>
      </c>
      <c r="D26378" s="8">
        <v>47.5206686148851</v>
      </c>
      <c r="E26378" s="8">
        <v>7.60738617945622</v>
      </c>
      <c r="F26378" s="1" t="s">
        <v>2701</v>
      </c>
      <c r="G26378" s="1" t="s">
        <v>2710</v>
      </c>
      <c r="H26378" s="3">
        <v>278</v>
      </c>
    </row>
    <row x14ac:dyDescent="0.25" r="26379" customHeight="1" ht="17.25">
      <c r="A26379" s="1" t="s">
        <v>2982</v>
      </c>
      <c r="B26379" s="3">
        <v>2654608</v>
      </c>
      <c r="C26379" s="3">
        <v>1136953</v>
      </c>
      <c r="D26379" s="8">
        <v>46.3817275522125</v>
      </c>
      <c r="E26379" s="8">
        <v>8.14846222674938</v>
      </c>
      <c r="F26379" s="1" t="s">
        <v>2701</v>
      </c>
      <c r="G26379" s="1" t="s">
        <v>2702</v>
      </c>
      <c r="H26379" s="3">
        <v>1304</v>
      </c>
    </row>
    <row x14ac:dyDescent="0.25" r="26380" customHeight="1" ht="17.25">
      <c r="A26380" s="1" t="s">
        <v>359</v>
      </c>
      <c r="B26380" s="3">
        <v>2665699</v>
      </c>
      <c r="C26380" s="3">
        <v>1256783</v>
      </c>
      <c r="D26380" s="8">
        <v>47.4585499812982</v>
      </c>
      <c r="E26380" s="8">
        <v>8.30990709850506</v>
      </c>
      <c r="F26380" s="1" t="s">
        <v>2701</v>
      </c>
      <c r="G26380" s="1" t="s">
        <v>2702</v>
      </c>
      <c r="H26380" s="3">
        <v>387</v>
      </c>
    </row>
    <row x14ac:dyDescent="0.25" r="26381" customHeight="1" ht="17.25">
      <c r="A26381" s="1" t="s">
        <v>3550</v>
      </c>
      <c r="B26381" s="3">
        <v>2512242</v>
      </c>
      <c r="C26381" s="3">
        <v>1145781</v>
      </c>
      <c r="D26381" s="8">
        <v>46.457597956236</v>
      </c>
      <c r="E26381" s="8">
        <v>6.29630027511116</v>
      </c>
      <c r="F26381" s="1" t="s">
        <v>2701</v>
      </c>
      <c r="G26381" s="1" t="s">
        <v>2702</v>
      </c>
      <c r="H26381" s="3">
        <v>483</v>
      </c>
    </row>
    <row x14ac:dyDescent="0.25" r="26382" customHeight="1" ht="17.25">
      <c r="A26382" s="1" t="s">
        <v>3327</v>
      </c>
      <c r="B26382" s="3">
        <v>2565060</v>
      </c>
      <c r="C26382" s="3">
        <v>1121187</v>
      </c>
      <c r="D26382" s="8">
        <v>46.2412086347516</v>
      </c>
      <c r="E26382" s="8">
        <v>6.9856556803065</v>
      </c>
      <c r="F26382" s="1" t="s">
        <v>2703</v>
      </c>
      <c r="G26382" s="1" t="s">
        <v>202</v>
      </c>
      <c r="H26382" s="3">
        <v>399</v>
      </c>
    </row>
    <row x14ac:dyDescent="0.25" r="26383" customHeight="1" ht="17.25">
      <c r="A26383" s="1" t="s">
        <v>677</v>
      </c>
      <c r="B26383" s="3">
        <v>2606465</v>
      </c>
      <c r="C26383" s="3">
        <v>1133463</v>
      </c>
      <c r="D26383" s="8">
        <v>46.3525205312896</v>
      </c>
      <c r="E26383" s="8">
        <v>7.52263187131549</v>
      </c>
      <c r="F26383" s="1" t="s">
        <v>2701</v>
      </c>
      <c r="G26383" s="1" t="s">
        <v>2731</v>
      </c>
      <c r="H26383" s="3">
        <v>2390</v>
      </c>
    </row>
    <row x14ac:dyDescent="0.25" r="26384" customHeight="1" ht="17.25">
      <c r="A26384" s="1" t="s">
        <v>3273</v>
      </c>
      <c r="B26384" s="3">
        <v>2569434</v>
      </c>
      <c r="C26384" s="3">
        <v>1248434</v>
      </c>
      <c r="D26384" s="8">
        <v>47.3860211225482</v>
      </c>
      <c r="E26384" s="8">
        <v>7.03382469322954</v>
      </c>
      <c r="F26384" s="1" t="s">
        <v>2701</v>
      </c>
      <c r="G26384" s="1" t="s">
        <v>2702</v>
      </c>
      <c r="H26384" s="3">
        <v>553</v>
      </c>
    </row>
    <row x14ac:dyDescent="0.25" r="26385" customHeight="1" ht="17.25">
      <c r="A26385" s="1" t="s">
        <v>1376</v>
      </c>
      <c r="B26385" s="3">
        <v>2707809</v>
      </c>
      <c r="C26385" s="3">
        <v>1106231</v>
      </c>
      <c r="D26385" s="8">
        <v>46.0989708619834</v>
      </c>
      <c r="E26385" s="8">
        <v>8.8327877258457</v>
      </c>
      <c r="F26385" s="1" t="s">
        <v>2701</v>
      </c>
      <c r="G26385" s="1" t="s">
        <v>2702</v>
      </c>
      <c r="H26385" s="3">
        <v>1055</v>
      </c>
    </row>
    <row x14ac:dyDescent="0.25" r="26386" customHeight="1" ht="17.25">
      <c r="A26386" s="1" t="s">
        <v>732</v>
      </c>
      <c r="B26386" s="3">
        <v>2741810</v>
      </c>
      <c r="C26386" s="3">
        <v>1188882</v>
      </c>
      <c r="D26386" s="8">
        <v>46.83596584431</v>
      </c>
      <c r="E26386" s="8">
        <v>9.29765665478937</v>
      </c>
      <c r="F26386" s="1" t="s">
        <v>2701</v>
      </c>
      <c r="G26386" s="1" t="s">
        <v>2702</v>
      </c>
      <c r="H26386" s="3">
        <v>1053</v>
      </c>
    </row>
    <row x14ac:dyDescent="0.25" r="26387" customHeight="1" ht="17.25">
      <c r="A26387" s="1" t="s">
        <v>1376</v>
      </c>
      <c r="B26387" s="3">
        <v>2710275</v>
      </c>
      <c r="C26387" s="3">
        <v>1111542</v>
      </c>
      <c r="D26387" s="8">
        <v>46.1463395479065</v>
      </c>
      <c r="E26387" s="8">
        <v>8.86591935833496</v>
      </c>
      <c r="F26387" s="1" t="s">
        <v>2701</v>
      </c>
      <c r="G26387" s="1" t="s">
        <v>2702</v>
      </c>
      <c r="H26387" s="3">
        <v>332</v>
      </c>
    </row>
    <row x14ac:dyDescent="0.25" r="26388" customHeight="1" ht="17.25">
      <c r="A26388" s="1" t="s">
        <v>982</v>
      </c>
      <c r="B26388" s="3">
        <v>2560568</v>
      </c>
      <c r="C26388" s="3">
        <v>1172228</v>
      </c>
      <c r="D26388" s="8">
        <v>46.7000937730072</v>
      </c>
      <c r="E26388" s="8">
        <v>6.92305996206648</v>
      </c>
      <c r="F26388" s="1" t="s">
        <v>2701</v>
      </c>
      <c r="G26388" s="1" t="s">
        <v>2702</v>
      </c>
      <c r="H26388" s="3">
        <v>699</v>
      </c>
    </row>
    <row x14ac:dyDescent="0.25" r="26389" customHeight="1" ht="17.25">
      <c r="A26389" s="1" t="s">
        <v>511</v>
      </c>
      <c r="B26389" s="3">
        <v>2753974</v>
      </c>
      <c r="C26389" s="3">
        <v>1252038</v>
      </c>
      <c r="D26389" s="8">
        <v>47.4011494274033</v>
      </c>
      <c r="E26389" s="8">
        <v>9.4785740904563</v>
      </c>
      <c r="F26389" s="1" t="s">
        <v>2701</v>
      </c>
      <c r="G26389" s="1" t="s">
        <v>2702</v>
      </c>
      <c r="H26389" s="3">
        <v>959</v>
      </c>
    </row>
    <row x14ac:dyDescent="0.25" r="26390" customHeight="1" ht="17.25">
      <c r="A26390" s="1" t="s">
        <v>1438</v>
      </c>
      <c r="B26390" s="3">
        <v>2574765</v>
      </c>
      <c r="C26390" s="3">
        <v>1206112</v>
      </c>
      <c r="D26390" s="8">
        <v>47.0055779776971</v>
      </c>
      <c r="E26390" s="8">
        <v>7.10680371351984</v>
      </c>
      <c r="F26390" s="1" t="s">
        <v>2701</v>
      </c>
      <c r="G26390" s="1" t="s">
        <v>202</v>
      </c>
      <c r="H26390" s="3">
        <v>476</v>
      </c>
    </row>
    <row x14ac:dyDescent="0.25" r="26391" customHeight="1" ht="17.25">
      <c r="A26391" s="1" t="s">
        <v>762</v>
      </c>
      <c r="B26391" s="3">
        <v>2744090</v>
      </c>
      <c r="C26391" s="3">
        <v>1226382</v>
      </c>
      <c r="D26391" s="8">
        <v>47.1726929090994</v>
      </c>
      <c r="E26391" s="8">
        <v>9.33944342598909</v>
      </c>
      <c r="F26391" s="1" t="s">
        <v>2701</v>
      </c>
      <c r="G26391" s="1" t="s">
        <v>2704</v>
      </c>
      <c r="H26391" s="3">
        <v>1761</v>
      </c>
    </row>
    <row x14ac:dyDescent="0.25" r="26392" customHeight="1" ht="17.25">
      <c r="A26392" s="1" t="s">
        <v>3241</v>
      </c>
      <c r="B26392" s="3">
        <v>2607558</v>
      </c>
      <c r="C26392" s="3">
        <v>1174888</v>
      </c>
      <c r="D26392" s="8">
        <v>46.7251502296112</v>
      </c>
      <c r="E26392" s="8">
        <v>7.53750327136026</v>
      </c>
      <c r="F26392" s="1" t="s">
        <v>2701</v>
      </c>
      <c r="G26392" s="1" t="s">
        <v>2702</v>
      </c>
      <c r="H26392" s="3">
        <v>679</v>
      </c>
    </row>
    <row x14ac:dyDescent="0.25" r="26393" customHeight="1" ht="17.25">
      <c r="A26393" s="1" t="s">
        <v>1040</v>
      </c>
      <c r="B26393" s="3">
        <v>2731380</v>
      </c>
      <c r="C26393" s="3">
        <v>1266802</v>
      </c>
      <c r="D26393" s="8">
        <v>47.5387997623274</v>
      </c>
      <c r="E26393" s="8">
        <v>9.18369141976316</v>
      </c>
      <c r="F26393" s="1" t="s">
        <v>2703</v>
      </c>
      <c r="G26393" s="1" t="s">
        <v>202</v>
      </c>
      <c r="H26393" s="3">
        <v>449</v>
      </c>
    </row>
    <row x14ac:dyDescent="0.25" r="26394" customHeight="1" ht="17.25">
      <c r="A26394" s="1" t="s">
        <v>626</v>
      </c>
      <c r="B26394" s="3">
        <v>2532020</v>
      </c>
      <c r="C26394" s="3">
        <v>1155520</v>
      </c>
      <c r="D26394" s="8">
        <v>46.5475028044288</v>
      </c>
      <c r="E26394" s="8">
        <v>6.55228966159289</v>
      </c>
      <c r="F26394" s="1" t="s">
        <v>2701</v>
      </c>
      <c r="G26394" s="1" t="s">
        <v>2702</v>
      </c>
      <c r="H26394" s="3">
        <v>410</v>
      </c>
    </row>
    <row x14ac:dyDescent="0.25" r="26395" customHeight="1" ht="17.25">
      <c r="A26395" s="1" t="s">
        <v>139</v>
      </c>
      <c r="B26395" s="3">
        <v>2697136</v>
      </c>
      <c r="C26395" s="3">
        <v>1227825</v>
      </c>
      <c r="D26395" s="8">
        <v>47.1942354774968</v>
      </c>
      <c r="E26395" s="8">
        <v>8.72048067658588</v>
      </c>
      <c r="F26395" s="1" t="s">
        <v>2701</v>
      </c>
      <c r="G26395" s="1" t="s">
        <v>2702</v>
      </c>
      <c r="H26395" s="3">
        <v>516</v>
      </c>
    </row>
    <row x14ac:dyDescent="0.25" r="26396" customHeight="1" ht="17.25">
      <c r="A26396" s="1" t="s">
        <v>3582</v>
      </c>
      <c r="B26396" s="3">
        <v>2615974</v>
      </c>
      <c r="C26396" s="3">
        <v>1211634</v>
      </c>
      <c r="D26396" s="8">
        <v>47.055540805549</v>
      </c>
      <c r="E26396" s="8">
        <v>7.64887636906009</v>
      </c>
      <c r="F26396" s="1" t="s">
        <v>2701</v>
      </c>
      <c r="G26396" s="1" t="s">
        <v>2702</v>
      </c>
      <c r="H26396" s="3">
        <v>618</v>
      </c>
    </row>
    <row x14ac:dyDescent="0.25" r="26397" customHeight="1" ht="17.25">
      <c r="A26397" s="1" t="s">
        <v>836</v>
      </c>
      <c r="B26397" s="3">
        <v>2539425</v>
      </c>
      <c r="C26397" s="3">
        <v>1151786</v>
      </c>
      <c r="D26397" s="8">
        <v>46.5146278082882</v>
      </c>
      <c r="E26397" s="8">
        <v>6.64932274446061</v>
      </c>
      <c r="F26397" s="1" t="s">
        <v>2701</v>
      </c>
      <c r="G26397" s="1" t="s">
        <v>2702</v>
      </c>
      <c r="H26397" s="3">
        <v>468</v>
      </c>
    </row>
    <row x14ac:dyDescent="0.25" r="26398" customHeight="1" ht="17.25">
      <c r="A26398" s="1" t="s">
        <v>775</v>
      </c>
      <c r="B26398" s="3">
        <v>2597178</v>
      </c>
      <c r="C26398" s="3">
        <v>1227542</v>
      </c>
      <c r="D26398" s="8">
        <v>47.198815411798</v>
      </c>
      <c r="E26398" s="8">
        <v>7.40138609179942</v>
      </c>
      <c r="F26398" s="1" t="s">
        <v>2701</v>
      </c>
      <c r="G26398" s="1" t="s">
        <v>2702</v>
      </c>
      <c r="H26398" s="3">
        <v>490</v>
      </c>
    </row>
    <row x14ac:dyDescent="0.25" r="26399" customHeight="1" ht="17.25">
      <c r="A26399" s="1" t="s">
        <v>584</v>
      </c>
      <c r="B26399" s="3">
        <v>2604326</v>
      </c>
      <c r="C26399" s="3">
        <v>1229679</v>
      </c>
      <c r="D26399" s="8">
        <v>47.218029678874</v>
      </c>
      <c r="E26399" s="8">
        <v>7.4957385713727</v>
      </c>
      <c r="F26399" s="1" t="s">
        <v>2701</v>
      </c>
      <c r="G26399" s="1" t="s">
        <v>2702</v>
      </c>
      <c r="H26399" s="3">
        <v>495</v>
      </c>
    </row>
    <row x14ac:dyDescent="0.25" r="26400" customHeight="1" ht="17.25">
      <c r="A26400" s="1" t="s">
        <v>428</v>
      </c>
      <c r="B26400" s="3">
        <v>2771462</v>
      </c>
      <c r="C26400" s="3">
        <v>1183324</v>
      </c>
      <c r="D26400" s="8">
        <v>46.7790094530409</v>
      </c>
      <c r="E26400" s="8">
        <v>9.68409318966484</v>
      </c>
      <c r="F26400" s="1" t="s">
        <v>2701</v>
      </c>
      <c r="G26400" s="1" t="s">
        <v>2702</v>
      </c>
      <c r="H26400" s="3">
        <v>1695</v>
      </c>
    </row>
    <row x14ac:dyDescent="0.25" r="26401" customHeight="1" ht="17.25">
      <c r="A26401" s="1" t="s">
        <v>677</v>
      </c>
      <c r="B26401" s="3">
        <v>2603896</v>
      </c>
      <c r="C26401" s="3">
        <v>1129057</v>
      </c>
      <c r="D26401" s="8">
        <v>46.3129052042236</v>
      </c>
      <c r="E26401" s="8">
        <v>7.48922088441823</v>
      </c>
      <c r="F26401" s="1" t="s">
        <v>2701</v>
      </c>
      <c r="G26401" s="1" t="s">
        <v>2711</v>
      </c>
      <c r="H26401" s="3">
        <v>1471</v>
      </c>
    </row>
    <row x14ac:dyDescent="0.25" r="26402" customHeight="1" ht="17.25">
      <c r="A26402" s="1" t="s">
        <v>124</v>
      </c>
      <c r="B26402" s="3">
        <v>2680934</v>
      </c>
      <c r="C26402" s="3">
        <v>1249354</v>
      </c>
      <c r="D26402" s="8">
        <v>47.3900413631186</v>
      </c>
      <c r="E26402" s="8">
        <v>8.51058126033558</v>
      </c>
      <c r="F26402" s="1" t="s">
        <v>2701</v>
      </c>
      <c r="G26402" s="1" t="s">
        <v>2729</v>
      </c>
      <c r="H26402" s="3">
        <v>401</v>
      </c>
    </row>
    <row x14ac:dyDescent="0.25" r="26403" customHeight="1" ht="17.25">
      <c r="A26403" s="1" t="s">
        <v>194</v>
      </c>
      <c r="B26403" s="3">
        <v>2749595</v>
      </c>
      <c r="C26403" s="3">
        <v>1265277</v>
      </c>
      <c r="D26403" s="8">
        <v>47.5211921785231</v>
      </c>
      <c r="E26403" s="8">
        <v>9.42502379672467</v>
      </c>
      <c r="F26403" s="1" t="s">
        <v>2701</v>
      </c>
      <c r="G26403" s="1" t="s">
        <v>202</v>
      </c>
      <c r="H26403" s="3">
        <v>400</v>
      </c>
    </row>
    <row x14ac:dyDescent="0.25" r="26404" customHeight="1" ht="17.25">
      <c r="A26404" s="1" t="s">
        <v>2816</v>
      </c>
      <c r="B26404" s="3">
        <v>2750252</v>
      </c>
      <c r="C26404" s="3">
        <v>1176447</v>
      </c>
      <c r="D26404" s="8">
        <v>46.7222902193085</v>
      </c>
      <c r="E26404" s="8">
        <v>9.40419633491092</v>
      </c>
      <c r="F26404" s="1" t="s">
        <v>2701</v>
      </c>
      <c r="G26404" s="1" t="s">
        <v>2704</v>
      </c>
      <c r="H26404" s="3">
        <v>1309</v>
      </c>
    </row>
    <row x14ac:dyDescent="0.25" r="26405" customHeight="1" ht="17.25">
      <c r="A26405" s="1" t="s">
        <v>1080</v>
      </c>
      <c r="B26405" s="3">
        <v>2554241</v>
      </c>
      <c r="C26405" s="3">
        <v>1146177</v>
      </c>
      <c r="D26405" s="8">
        <v>46.4653521787594</v>
      </c>
      <c r="E26405" s="8">
        <v>6.8429289159942</v>
      </c>
      <c r="F26405" s="1" t="s">
        <v>2701</v>
      </c>
      <c r="G26405" s="1" t="s">
        <v>2702</v>
      </c>
      <c r="H26405" s="3">
        <v>387</v>
      </c>
    </row>
    <row x14ac:dyDescent="0.25" r="26406" customHeight="1" ht="17.25">
      <c r="A26406" s="1" t="s">
        <v>275</v>
      </c>
      <c r="B26406" s="3">
        <v>2753866</v>
      </c>
      <c r="C26406" s="3">
        <v>1224905</v>
      </c>
      <c r="D26406" s="8">
        <v>47.1572091604268</v>
      </c>
      <c r="E26406" s="8">
        <v>9.46784708480333</v>
      </c>
      <c r="F26406" s="1" t="s">
        <v>2701</v>
      </c>
      <c r="G26406" s="1" t="s">
        <v>2702</v>
      </c>
      <c r="H26406" s="3">
        <v>484</v>
      </c>
    </row>
    <row x14ac:dyDescent="0.25" r="26407" customHeight="1" ht="17.25">
      <c r="A26407" s="1" t="s">
        <v>2981</v>
      </c>
      <c r="B26407" s="3">
        <v>2549423</v>
      </c>
      <c r="C26407" s="3">
        <v>1193408</v>
      </c>
      <c r="D26407" s="8">
        <v>46.8898554208407</v>
      </c>
      <c r="E26407" s="8">
        <v>6.77499688722488</v>
      </c>
      <c r="F26407" s="1" t="s">
        <v>2701</v>
      </c>
      <c r="G26407" s="1" t="s">
        <v>2714</v>
      </c>
      <c r="H26407" s="3">
        <v>430</v>
      </c>
    </row>
    <row x14ac:dyDescent="0.25" r="26408" customHeight="1" ht="17.25">
      <c r="A26408" s="1" t="s">
        <v>1295</v>
      </c>
      <c r="B26408" s="3">
        <v>2542304</v>
      </c>
      <c r="C26408" s="3">
        <v>1150660</v>
      </c>
      <c r="D26408" s="8">
        <v>46.5047540567962</v>
      </c>
      <c r="E26408" s="8">
        <v>6.68697578328375</v>
      </c>
      <c r="F26408" s="1" t="s">
        <v>2701</v>
      </c>
      <c r="G26408" s="1" t="s">
        <v>2702</v>
      </c>
      <c r="H26408" s="3">
        <v>402</v>
      </c>
    </row>
    <row x14ac:dyDescent="0.25" r="26409" customHeight="1" ht="17.25">
      <c r="A26409" s="1" t="s">
        <v>836</v>
      </c>
      <c r="B26409" s="3">
        <v>2538458</v>
      </c>
      <c r="C26409" s="3">
        <v>1151843</v>
      </c>
      <c r="D26409" s="8">
        <v>46.5150521525958</v>
      </c>
      <c r="E26409" s="8">
        <v>6.63671559855509</v>
      </c>
      <c r="F26409" s="1" t="s">
        <v>2701</v>
      </c>
      <c r="G26409" s="1" t="s">
        <v>2702</v>
      </c>
      <c r="H26409" s="3">
        <v>462</v>
      </c>
    </row>
    <row x14ac:dyDescent="0.25" r="26410" customHeight="1" ht="17.25">
      <c r="A26410" s="1" t="s">
        <v>473</v>
      </c>
      <c r="B26410" s="3">
        <v>2633428</v>
      </c>
      <c r="C26410" s="3">
        <v>1240321</v>
      </c>
      <c r="D26410" s="8">
        <v>47.3129192305302</v>
      </c>
      <c r="E26410" s="8">
        <v>7.88072226950184</v>
      </c>
      <c r="F26410" s="1" t="s">
        <v>2701</v>
      </c>
      <c r="G26410" s="1" t="s">
        <v>2702</v>
      </c>
      <c r="H26410" s="3">
        <v>410</v>
      </c>
    </row>
    <row x14ac:dyDescent="0.25" r="26411" customHeight="1" ht="17.25">
      <c r="A26411" s="1" t="s">
        <v>66</v>
      </c>
      <c r="B26411" s="3">
        <v>2689425</v>
      </c>
      <c r="C26411" s="3">
        <v>1282950</v>
      </c>
      <c r="D26411" s="8">
        <v>47.6910629086044</v>
      </c>
      <c r="E26411" s="8">
        <v>8.6297811547264</v>
      </c>
      <c r="F26411" s="1" t="s">
        <v>2701</v>
      </c>
      <c r="G26411" s="1" t="s">
        <v>2702</v>
      </c>
      <c r="H26411" s="3">
        <v>395</v>
      </c>
    </row>
    <row x14ac:dyDescent="0.25" r="26412" customHeight="1" ht="17.25">
      <c r="A26412" s="1" t="s">
        <v>1437</v>
      </c>
      <c r="B26412" s="3">
        <v>2644837</v>
      </c>
      <c r="C26412" s="3">
        <v>1164328</v>
      </c>
      <c r="D26412" s="8">
        <v>46.6286987474967</v>
      </c>
      <c r="E26412" s="8">
        <v>8.02411238018883</v>
      </c>
      <c r="F26412" s="1" t="s">
        <v>2701</v>
      </c>
      <c r="G26412" s="1" t="s">
        <v>2702</v>
      </c>
      <c r="H26412" s="3">
        <v>1058</v>
      </c>
    </row>
    <row x14ac:dyDescent="0.25" r="26413" customHeight="1" ht="17.25">
      <c r="A26413" s="1" t="s">
        <v>836</v>
      </c>
      <c r="B26413" s="3">
        <v>2538052</v>
      </c>
      <c r="C26413" s="3">
        <v>1152903</v>
      </c>
      <c r="D26413" s="8">
        <v>46.5245494700094</v>
      </c>
      <c r="E26413" s="8">
        <v>6.63128319012935</v>
      </c>
      <c r="F26413" s="1" t="s">
        <v>2701</v>
      </c>
      <c r="G26413" s="1" t="s">
        <v>2702</v>
      </c>
      <c r="H26413" s="3">
        <v>517</v>
      </c>
    </row>
    <row x14ac:dyDescent="0.25" r="26414" customHeight="1" ht="17.25">
      <c r="A26414" s="1" t="s">
        <v>32</v>
      </c>
      <c r="B26414" s="3">
        <v>2698550</v>
      </c>
      <c r="C26414" s="3">
        <v>1227310</v>
      </c>
      <c r="D26414" s="8">
        <v>47.1893945668682</v>
      </c>
      <c r="E26414" s="8">
        <v>8.73902447740799</v>
      </c>
      <c r="F26414" s="1" t="s">
        <v>2701</v>
      </c>
      <c r="G26414" s="1" t="s">
        <v>2702</v>
      </c>
      <c r="H26414" s="3">
        <v>578</v>
      </c>
    </row>
    <row x14ac:dyDescent="0.25" r="26415" customHeight="1" ht="17.25">
      <c r="A26415" s="1" t="s">
        <v>1039</v>
      </c>
      <c r="B26415" s="3">
        <v>2573721</v>
      </c>
      <c r="C26415" s="3">
        <v>1202786</v>
      </c>
      <c r="D26415" s="8">
        <v>46.9756198536485</v>
      </c>
      <c r="E26415" s="8">
        <v>7.09326897946145</v>
      </c>
      <c r="F26415" s="1" t="s">
        <v>2701</v>
      </c>
      <c r="G26415" s="1" t="s">
        <v>2714</v>
      </c>
      <c r="H26415" s="3">
        <v>430</v>
      </c>
    </row>
    <row x14ac:dyDescent="0.25" r="26416" customHeight="1" ht="17.25">
      <c r="A26416" s="1" t="s">
        <v>3361</v>
      </c>
      <c r="B26416" s="3">
        <v>2766780</v>
      </c>
      <c r="C26416" s="3">
        <v>1170778</v>
      </c>
      <c r="D26416" s="8">
        <v>46.6673847020917</v>
      </c>
      <c r="E26416" s="8">
        <v>9.61824583529907</v>
      </c>
      <c r="F26416" s="1" t="s">
        <v>2701</v>
      </c>
      <c r="G26416" s="1" t="s">
        <v>2702</v>
      </c>
      <c r="H26416" s="3">
        <v>932</v>
      </c>
    </row>
    <row x14ac:dyDescent="0.25" r="26417" customHeight="1" ht="17.25">
      <c r="A26417" s="1" t="s">
        <v>258</v>
      </c>
      <c r="B26417" s="3">
        <v>2731568</v>
      </c>
      <c r="C26417" s="3">
        <v>1278252</v>
      </c>
      <c r="D26417" s="8">
        <v>47.6417130758739</v>
      </c>
      <c r="E26417" s="8">
        <v>9.18958174110753</v>
      </c>
      <c r="F26417" s="1" t="s">
        <v>2701</v>
      </c>
      <c r="G26417" s="1" t="s">
        <v>2702</v>
      </c>
      <c r="H26417" s="3">
        <v>409</v>
      </c>
    </row>
    <row x14ac:dyDescent="0.25" r="26418" customHeight="1" ht="17.25">
      <c r="A26418" s="1" t="s">
        <v>577</v>
      </c>
      <c r="B26418" s="3">
        <v>2585514</v>
      </c>
      <c r="C26418" s="3">
        <v>1243454</v>
      </c>
      <c r="D26418" s="8">
        <v>47.3417817894702</v>
      </c>
      <c r="E26418" s="8">
        <v>7.24694045767341</v>
      </c>
      <c r="F26418" s="1" t="s">
        <v>2701</v>
      </c>
      <c r="G26418" s="1" t="s">
        <v>2702</v>
      </c>
      <c r="H26418" s="3">
        <v>477</v>
      </c>
    </row>
    <row x14ac:dyDescent="0.25" r="26419" customHeight="1" ht="17.25">
      <c r="A26419" s="1" t="s">
        <v>2735</v>
      </c>
      <c r="B26419" s="3">
        <v>2602290</v>
      </c>
      <c r="C26419" s="3">
        <v>1128089</v>
      </c>
      <c r="D26419" s="8">
        <v>46.3042046705211</v>
      </c>
      <c r="E26419" s="8">
        <v>7.4683674821829</v>
      </c>
      <c r="F26419" s="1" t="s">
        <v>2701</v>
      </c>
      <c r="G26419" s="1" t="s">
        <v>2702</v>
      </c>
      <c r="H26419" s="3">
        <v>1463</v>
      </c>
    </row>
    <row x14ac:dyDescent="0.25" r="26420" customHeight="1" ht="17.25">
      <c r="A26420" s="1" t="s">
        <v>3594</v>
      </c>
      <c r="B26420" s="3">
        <v>2609779</v>
      </c>
      <c r="C26420" s="3">
        <v>1245738</v>
      </c>
      <c r="D26420" s="8">
        <v>47.3624141763549</v>
      </c>
      <c r="E26420" s="8">
        <v>7.56807515554343</v>
      </c>
      <c r="F26420" s="1" t="s">
        <v>2701</v>
      </c>
      <c r="G26420" s="1" t="s">
        <v>2702</v>
      </c>
      <c r="H26420" s="3">
        <v>525</v>
      </c>
    </row>
    <row x14ac:dyDescent="0.25" r="26421" customHeight="1" ht="17.25">
      <c r="A26421" s="1" t="s">
        <v>124</v>
      </c>
      <c r="B26421" s="3">
        <v>2681012</v>
      </c>
      <c r="C26421" s="3">
        <v>1246226</v>
      </c>
      <c r="D26421" s="8">
        <v>47.3619003907752</v>
      </c>
      <c r="E26421" s="8">
        <v>8.51104808625368</v>
      </c>
      <c r="F26421" s="1" t="s">
        <v>2701</v>
      </c>
      <c r="G26421" s="1" t="s">
        <v>2702</v>
      </c>
      <c r="H26421" s="3">
        <v>431</v>
      </c>
    </row>
    <row x14ac:dyDescent="0.25" r="26422" customHeight="1" ht="17.25">
      <c r="A26422" s="1" t="s">
        <v>228</v>
      </c>
      <c r="B26422" s="3">
        <v>2692693</v>
      </c>
      <c r="C26422" s="3">
        <v>1207955</v>
      </c>
      <c r="D26422" s="8">
        <v>47.0161665446678</v>
      </c>
      <c r="E26422" s="8">
        <v>8.65778471564893</v>
      </c>
      <c r="F26422" s="1" t="s">
        <v>2701</v>
      </c>
      <c r="G26422" s="1" t="s">
        <v>2702</v>
      </c>
      <c r="H26422" s="3">
        <v>506</v>
      </c>
    </row>
    <row x14ac:dyDescent="0.25" r="26423" customHeight="1" ht="17.25">
      <c r="A26423" s="1" t="s">
        <v>735</v>
      </c>
      <c r="B26423" s="3">
        <v>2578600</v>
      </c>
      <c r="C26423" s="3">
        <v>1183623</v>
      </c>
      <c r="D26423" s="8">
        <v>46.8034207386906</v>
      </c>
      <c r="E26423" s="8">
        <v>7.15829257086965</v>
      </c>
      <c r="F26423" s="1" t="s">
        <v>2701</v>
      </c>
      <c r="G26423" s="1" t="s">
        <v>2702</v>
      </c>
      <c r="H26423" s="3">
        <v>549</v>
      </c>
    </row>
    <row x14ac:dyDescent="0.25" r="26424" customHeight="1" ht="17.25">
      <c r="A26424" s="1" t="s">
        <v>513</v>
      </c>
      <c r="B26424" s="3">
        <v>2730915</v>
      </c>
      <c r="C26424" s="3">
        <v>1223676</v>
      </c>
      <c r="D26424" s="8">
        <v>47.1510987151508</v>
      </c>
      <c r="E26424" s="8">
        <v>9.16491424577212</v>
      </c>
      <c r="F26424" s="1" t="s">
        <v>2701</v>
      </c>
      <c r="G26424" s="1" t="s">
        <v>2702</v>
      </c>
      <c r="H26424" s="3">
        <v>1151</v>
      </c>
    </row>
    <row x14ac:dyDescent="0.25" r="26425" customHeight="1" ht="17.25">
      <c r="A26425" s="1" t="s">
        <v>761</v>
      </c>
      <c r="B26425" s="3">
        <v>2701863</v>
      </c>
      <c r="C26425" s="3">
        <v>1240959</v>
      </c>
      <c r="D26425" s="8">
        <v>47.3116412503514</v>
      </c>
      <c r="E26425" s="8">
        <v>8.78582413122234</v>
      </c>
      <c r="F26425" s="1" t="s">
        <v>2701</v>
      </c>
      <c r="G26425" s="1" t="s">
        <v>2702</v>
      </c>
      <c r="H26425" s="3">
        <v>500</v>
      </c>
    </row>
    <row x14ac:dyDescent="0.25" r="26426" customHeight="1" ht="17.25">
      <c r="A26426" s="1" t="s">
        <v>104</v>
      </c>
      <c r="B26426" s="3">
        <v>2731836</v>
      </c>
      <c r="C26426" s="3">
        <v>1252727</v>
      </c>
      <c r="D26426" s="8">
        <v>47.4121499987211</v>
      </c>
      <c r="E26426" s="8">
        <v>9.18558378494503</v>
      </c>
      <c r="F26426" s="1" t="s">
        <v>2701</v>
      </c>
      <c r="G26426" s="1" t="s">
        <v>2702</v>
      </c>
      <c r="H26426" s="3">
        <v>612</v>
      </c>
    </row>
    <row x14ac:dyDescent="0.25" r="26427" customHeight="1" ht="17.25">
      <c r="A26427" s="1" t="s">
        <v>453</v>
      </c>
      <c r="B26427" s="3">
        <v>2721162</v>
      </c>
      <c r="C26427" s="3">
        <v>1259036</v>
      </c>
      <c r="D26427" s="8">
        <v>47.4709327513914</v>
      </c>
      <c r="E26427" s="8">
        <v>9.04589647534947</v>
      </c>
      <c r="F26427" s="1" t="s">
        <v>2701</v>
      </c>
      <c r="G26427" s="1" t="s">
        <v>2702</v>
      </c>
      <c r="H26427" s="3">
        <v>620</v>
      </c>
    </row>
    <row x14ac:dyDescent="0.25" r="26428" customHeight="1" ht="17.25">
      <c r="A26428" s="1" t="s">
        <v>623</v>
      </c>
      <c r="B26428" s="3">
        <v>2569896</v>
      </c>
      <c r="C26428" s="3">
        <v>1163713</v>
      </c>
      <c r="D26428" s="8">
        <v>46.6239855074639</v>
      </c>
      <c r="E26428" s="8">
        <v>7.04558153451169</v>
      </c>
      <c r="F26428" s="1" t="s">
        <v>2701</v>
      </c>
      <c r="G26428" s="1" t="s">
        <v>2702</v>
      </c>
      <c r="H26428" s="3">
        <v>780</v>
      </c>
    </row>
    <row x14ac:dyDescent="0.25" r="26429" customHeight="1" ht="17.25">
      <c r="A26429" s="1" t="s">
        <v>836</v>
      </c>
      <c r="B26429" s="3">
        <v>2537244</v>
      </c>
      <c r="C26429" s="3">
        <v>1152787</v>
      </c>
      <c r="D26429" s="8">
        <v>46.5234306062863</v>
      </c>
      <c r="E26429" s="8">
        <v>6.62076921729205</v>
      </c>
      <c r="F26429" s="1" t="s">
        <v>2701</v>
      </c>
      <c r="G26429" s="1" t="s">
        <v>2702</v>
      </c>
      <c r="H26429" s="3">
        <v>469</v>
      </c>
    </row>
    <row x14ac:dyDescent="0.25" r="26430" customHeight="1" ht="17.25">
      <c r="A26430" s="1" t="s">
        <v>548</v>
      </c>
      <c r="B26430" s="3">
        <v>2677727</v>
      </c>
      <c r="C26430" s="3">
        <v>1236917</v>
      </c>
      <c r="D26430" s="8">
        <v>47.2785742973463</v>
      </c>
      <c r="E26430" s="8">
        <v>8.46595381931879</v>
      </c>
      <c r="F26430" s="1" t="s">
        <v>2701</v>
      </c>
      <c r="G26430" s="1" t="s">
        <v>2702</v>
      </c>
      <c r="H26430" s="3">
        <v>494</v>
      </c>
    </row>
    <row x14ac:dyDescent="0.25" r="26431" customHeight="1" ht="17.25">
      <c r="A26431" s="1" t="s">
        <v>664</v>
      </c>
      <c r="B26431" s="3">
        <v>2554759</v>
      </c>
      <c r="C26431" s="3">
        <v>1147466</v>
      </c>
      <c r="D26431" s="8">
        <v>46.4769824852047</v>
      </c>
      <c r="E26431" s="8">
        <v>6.84954595761846</v>
      </c>
      <c r="F26431" s="1" t="s">
        <v>2701</v>
      </c>
      <c r="G26431" s="1" t="s">
        <v>2702</v>
      </c>
      <c r="H26431" s="3">
        <v>521</v>
      </c>
    </row>
    <row x14ac:dyDescent="0.25" r="26432" customHeight="1" ht="17.25">
      <c r="A26432" s="1" t="s">
        <v>1252</v>
      </c>
      <c r="B26432" s="3">
        <v>2591128</v>
      </c>
      <c r="C26432" s="3">
        <v>1115157</v>
      </c>
      <c r="D26432" s="8">
        <v>46.1878176631743</v>
      </c>
      <c r="E26432" s="8">
        <v>7.32373573789475</v>
      </c>
      <c r="F26432" s="1" t="s">
        <v>2701</v>
      </c>
      <c r="G26432" s="1" t="s">
        <v>2702</v>
      </c>
      <c r="H26432" s="3">
        <v>922</v>
      </c>
    </row>
    <row x14ac:dyDescent="0.25" r="26433" customHeight="1" ht="17.25">
      <c r="A26433" s="1" t="s">
        <v>864</v>
      </c>
      <c r="B26433" s="3">
        <v>2717517</v>
      </c>
      <c r="C26433" s="3">
        <v>1098775</v>
      </c>
      <c r="D26433" s="8">
        <v>46.0302909780629</v>
      </c>
      <c r="E26433" s="8">
        <v>8.95643223680603</v>
      </c>
      <c r="F26433" s="1" t="s">
        <v>2701</v>
      </c>
      <c r="G26433" s="1" t="s">
        <v>2702</v>
      </c>
      <c r="H26433" s="3">
        <v>458</v>
      </c>
    </row>
    <row x14ac:dyDescent="0.25" r="26434" customHeight="1" ht="17.25">
      <c r="A26434" s="1" t="s">
        <v>2572</v>
      </c>
      <c r="B26434" s="3">
        <v>2715783</v>
      </c>
      <c r="C26434" s="3">
        <v>1261309</v>
      </c>
      <c r="D26434" s="8">
        <v>47.4923411059863</v>
      </c>
      <c r="E26434" s="8">
        <v>8.97515057705581</v>
      </c>
      <c r="F26434" s="1" t="s">
        <v>2701</v>
      </c>
      <c r="G26434" s="1" t="s">
        <v>202</v>
      </c>
      <c r="H26434" s="3">
        <v>486</v>
      </c>
    </row>
    <row x14ac:dyDescent="0.25" r="26435" customHeight="1" ht="17.25">
      <c r="A26435" s="1" t="s">
        <v>2751</v>
      </c>
      <c r="B26435" s="3">
        <v>2575050</v>
      </c>
      <c r="C26435" s="3">
        <v>1097690</v>
      </c>
      <c r="D26435" s="8">
        <v>46.030288424241</v>
      </c>
      <c r="E26435" s="8">
        <v>7.11642782925506</v>
      </c>
      <c r="F26435" s="1" t="s">
        <v>2701</v>
      </c>
      <c r="G26435" s="1" t="s">
        <v>2702</v>
      </c>
      <c r="H26435" s="3">
        <v>1472</v>
      </c>
    </row>
    <row x14ac:dyDescent="0.25" r="26436" customHeight="1" ht="17.25">
      <c r="A26436" s="1" t="s">
        <v>1704</v>
      </c>
      <c r="B26436" s="3">
        <v>2702697</v>
      </c>
      <c r="C26436" s="3">
        <v>1234651</v>
      </c>
      <c r="D26436" s="8">
        <v>47.2547831640674</v>
      </c>
      <c r="E26436" s="8">
        <v>8.79540955583522</v>
      </c>
      <c r="F26436" s="1" t="s">
        <v>2701</v>
      </c>
      <c r="G26436" s="1" t="s">
        <v>2702</v>
      </c>
      <c r="H26436" s="3">
        <v>509</v>
      </c>
    </row>
    <row x14ac:dyDescent="0.25" r="26437" customHeight="1" ht="17.25">
      <c r="A26437" s="1" t="s">
        <v>3712</v>
      </c>
      <c r="B26437" s="3">
        <v>2652194</v>
      </c>
      <c r="C26437" s="3">
        <v>1137519</v>
      </c>
      <c r="D26437" s="8">
        <v>46.3870108402152</v>
      </c>
      <c r="E26437" s="8">
        <v>8.11714908352314</v>
      </c>
      <c r="F26437" s="1" t="s">
        <v>2701</v>
      </c>
      <c r="G26437" s="1" t="s">
        <v>202</v>
      </c>
      <c r="H26437" s="3">
        <v>1045</v>
      </c>
    </row>
    <row x14ac:dyDescent="0.25" r="26438" customHeight="1" ht="17.25">
      <c r="A26438" s="1" t="s">
        <v>91</v>
      </c>
      <c r="B26438" s="3">
        <v>2759651</v>
      </c>
      <c r="C26438" s="3">
        <v>1250553</v>
      </c>
      <c r="D26438" s="8">
        <v>47.3864456852443</v>
      </c>
      <c r="E26438" s="8">
        <v>9.55322051306719</v>
      </c>
      <c r="F26438" s="1" t="s">
        <v>2701</v>
      </c>
      <c r="G26438" s="1" t="s">
        <v>2702</v>
      </c>
      <c r="H26438" s="3">
        <v>437</v>
      </c>
    </row>
    <row x14ac:dyDescent="0.25" r="26439" customHeight="1" ht="17.25">
      <c r="A26439" s="1" t="s">
        <v>839</v>
      </c>
      <c r="B26439" s="3">
        <v>2537723</v>
      </c>
      <c r="C26439" s="3">
        <v>1154897</v>
      </c>
      <c r="D26439" s="8">
        <v>46.5424551430705</v>
      </c>
      <c r="E26439" s="8">
        <v>6.62672628826961</v>
      </c>
      <c r="F26439" s="1" t="s">
        <v>2701</v>
      </c>
      <c r="G26439" s="1" t="s">
        <v>2702</v>
      </c>
      <c r="H26439" s="3">
        <v>592</v>
      </c>
    </row>
    <row x14ac:dyDescent="0.25" r="26440" customHeight="1" ht="17.25">
      <c r="A26440" s="1" t="s">
        <v>91</v>
      </c>
      <c r="B26440" s="3">
        <v>2759250</v>
      </c>
      <c r="C26440" s="3">
        <v>1250125</v>
      </c>
      <c r="D26440" s="8">
        <v>47.3826946461445</v>
      </c>
      <c r="E26440" s="8">
        <v>9.54775941282539</v>
      </c>
      <c r="F26440" s="1" t="s">
        <v>2701</v>
      </c>
      <c r="G26440" s="1" t="s">
        <v>2702</v>
      </c>
      <c r="H26440" s="3">
        <v>449</v>
      </c>
    </row>
    <row x14ac:dyDescent="0.25" r="26441" customHeight="1" ht="17.25">
      <c r="A26441" s="1" t="s">
        <v>848</v>
      </c>
      <c r="B26441" s="3">
        <v>2560858</v>
      </c>
      <c r="C26441" s="3">
        <v>1227163</v>
      </c>
      <c r="D26441" s="8">
        <v>47.1942488386257</v>
      </c>
      <c r="E26441" s="8">
        <v>6.92211098581954</v>
      </c>
      <c r="F26441" s="1" t="s">
        <v>2701</v>
      </c>
      <c r="G26441" s="1" t="s">
        <v>202</v>
      </c>
      <c r="H26441" s="3">
        <v>1033</v>
      </c>
    </row>
    <row x14ac:dyDescent="0.25" r="26442" customHeight="1" ht="17.25">
      <c r="A26442" s="1" t="s">
        <v>2960</v>
      </c>
      <c r="B26442" s="3">
        <v>2701088</v>
      </c>
      <c r="C26442" s="3">
        <v>1192038</v>
      </c>
      <c r="D26442" s="8">
        <v>46.8717845092268</v>
      </c>
      <c r="E26442" s="8">
        <v>8.76464302311198</v>
      </c>
      <c r="F26442" s="1" t="s">
        <v>2701</v>
      </c>
      <c r="G26442" s="1" t="s">
        <v>2702</v>
      </c>
      <c r="H26442" s="3">
        <v>1325</v>
      </c>
    </row>
    <row x14ac:dyDescent="0.25" r="26443" customHeight="1" ht="17.25">
      <c r="A26443" s="1" t="s">
        <v>3105</v>
      </c>
      <c r="B26443" s="3">
        <v>2713016</v>
      </c>
      <c r="C26443" s="3">
        <v>1195058</v>
      </c>
      <c r="D26443" s="8">
        <v>46.8970251742378</v>
      </c>
      <c r="E26443" s="8">
        <v>8.92182060723016</v>
      </c>
      <c r="F26443" s="1" t="s">
        <v>2701</v>
      </c>
      <c r="G26443" s="1" t="s">
        <v>2702</v>
      </c>
      <c r="H26443" s="3">
        <v>1346</v>
      </c>
    </row>
    <row x14ac:dyDescent="0.25" r="26444" customHeight="1" ht="17.25">
      <c r="A26444" s="1" t="s">
        <v>593</v>
      </c>
      <c r="B26444" s="3">
        <v>2567904</v>
      </c>
      <c r="C26444" s="3">
        <v>1121894</v>
      </c>
      <c r="D26444" s="8">
        <v>46.2477105571303</v>
      </c>
      <c r="E26444" s="8">
        <v>7.0224780093538</v>
      </c>
      <c r="F26444" s="1" t="s">
        <v>2701</v>
      </c>
      <c r="G26444" s="1" t="s">
        <v>2702</v>
      </c>
      <c r="H26444" s="3">
        <v>447</v>
      </c>
    </row>
    <row x14ac:dyDescent="0.25" r="26445" customHeight="1" ht="17.25">
      <c r="A26445" s="1" t="s">
        <v>124</v>
      </c>
      <c r="B26445" s="3">
        <v>2679725</v>
      </c>
      <c r="C26445" s="3">
        <v>1250214</v>
      </c>
      <c r="D26445" s="8">
        <v>47.3979231014755</v>
      </c>
      <c r="E26445" s="8">
        <v>8.49472350325875</v>
      </c>
      <c r="F26445" s="1" t="s">
        <v>2701</v>
      </c>
      <c r="G26445" s="1" t="s">
        <v>2710</v>
      </c>
      <c r="H26445" s="3">
        <v>399</v>
      </c>
    </row>
    <row x14ac:dyDescent="0.25" r="26446" customHeight="1" ht="17.25">
      <c r="A26446" s="1" t="s">
        <v>917</v>
      </c>
      <c r="B26446" s="3">
        <v>2678050</v>
      </c>
      <c r="C26446" s="3">
        <v>1262975</v>
      </c>
      <c r="D26446" s="8">
        <v>47.5128864715931</v>
      </c>
      <c r="E26446" s="8">
        <v>8.47476958674392</v>
      </c>
      <c r="F26446" s="1" t="s">
        <v>2701</v>
      </c>
      <c r="G26446" s="1" t="s">
        <v>2702</v>
      </c>
      <c r="H26446" s="3">
        <v>430</v>
      </c>
    </row>
    <row x14ac:dyDescent="0.25" r="26447" customHeight="1" ht="17.25">
      <c r="A26447" s="1" t="s">
        <v>559</v>
      </c>
      <c r="B26447" s="3">
        <v>2613018</v>
      </c>
      <c r="C26447" s="3">
        <v>1260267</v>
      </c>
      <c r="D26447" s="8">
        <v>47.4930335205327</v>
      </c>
      <c r="E26447" s="8">
        <v>7.61137284111282</v>
      </c>
      <c r="F26447" s="1" t="s">
        <v>2701</v>
      </c>
      <c r="G26447" s="1" t="s">
        <v>2710</v>
      </c>
      <c r="H26447" s="3">
        <v>300</v>
      </c>
    </row>
    <row x14ac:dyDescent="0.25" r="26448" customHeight="1" ht="17.25">
      <c r="A26448" s="1" t="s">
        <v>938</v>
      </c>
      <c r="B26448" s="3">
        <v>2553885</v>
      </c>
      <c r="C26448" s="3">
        <v>1158096</v>
      </c>
      <c r="D26448" s="8">
        <v>46.572543140848</v>
      </c>
      <c r="E26448" s="8">
        <v>6.83710220528536</v>
      </c>
      <c r="F26448" s="1" t="s">
        <v>2701</v>
      </c>
      <c r="G26448" s="1" t="s">
        <v>202</v>
      </c>
      <c r="H26448" s="3">
        <v>700</v>
      </c>
    </row>
    <row x14ac:dyDescent="0.25" r="26449" customHeight="1" ht="17.25">
      <c r="A26449" s="1" t="s">
        <v>854</v>
      </c>
      <c r="B26449" s="3">
        <v>2566337</v>
      </c>
      <c r="C26449" s="3">
        <v>1131197</v>
      </c>
      <c r="D26449" s="8">
        <v>46.331318765438</v>
      </c>
      <c r="E26449" s="8">
        <v>7.00148624200981</v>
      </c>
      <c r="F26449" s="1" t="s">
        <v>2701</v>
      </c>
      <c r="G26449" s="1" t="s">
        <v>202</v>
      </c>
      <c r="H26449" s="3">
        <v>1022</v>
      </c>
    </row>
    <row x14ac:dyDescent="0.25" r="26450" customHeight="1" ht="17.25">
      <c r="A26450" s="1" t="s">
        <v>3819</v>
      </c>
      <c r="B26450" s="3">
        <v>2535496</v>
      </c>
      <c r="C26450" s="3">
        <v>1165206</v>
      </c>
      <c r="D26450" s="8">
        <v>46.6349736562347</v>
      </c>
      <c r="E26450" s="8">
        <v>6.59624918835504</v>
      </c>
      <c r="F26450" s="1" t="s">
        <v>2701</v>
      </c>
      <c r="G26450" s="1" t="s">
        <v>2702</v>
      </c>
      <c r="H26450" s="3">
        <v>585</v>
      </c>
    </row>
    <row x14ac:dyDescent="0.25" r="26451" customHeight="1" ht="17.25">
      <c r="A26451" s="1" t="s">
        <v>367</v>
      </c>
      <c r="B26451" s="3">
        <v>2686894</v>
      </c>
      <c r="C26451" s="3">
        <v>1235997</v>
      </c>
      <c r="D26451" s="8">
        <v>47.2691571898924</v>
      </c>
      <c r="E26451" s="8">
        <v>8.58692082130869</v>
      </c>
      <c r="F26451" s="1" t="s">
        <v>2701</v>
      </c>
      <c r="G26451" s="1" t="s">
        <v>2702</v>
      </c>
      <c r="H26451" s="3">
        <v>475</v>
      </c>
    </row>
    <row x14ac:dyDescent="0.25" r="26452" customHeight="1" ht="17.25">
      <c r="A26452" s="1" t="s">
        <v>3603</v>
      </c>
      <c r="B26452" s="3">
        <v>2648000</v>
      </c>
      <c r="C26452" s="3">
        <v>1226166</v>
      </c>
      <c r="D26452" s="8">
        <v>47.1847065940543</v>
      </c>
      <c r="E26452" s="8">
        <v>8.07192483669541</v>
      </c>
      <c r="F26452" s="1" t="s">
        <v>2701</v>
      </c>
      <c r="G26452" s="1" t="s">
        <v>2702</v>
      </c>
      <c r="H26452" s="3">
        <v>552</v>
      </c>
    </row>
    <row x14ac:dyDescent="0.25" r="26453" customHeight="1" ht="17.25">
      <c r="A26453" s="1" t="s">
        <v>2778</v>
      </c>
      <c r="B26453" s="3">
        <v>2555680</v>
      </c>
      <c r="C26453" s="3">
        <v>1177440</v>
      </c>
      <c r="D26453" s="8">
        <v>46.7466692135145</v>
      </c>
      <c r="E26453" s="8">
        <v>6.8586461797862</v>
      </c>
      <c r="F26453" s="1" t="s">
        <v>2701</v>
      </c>
      <c r="G26453" s="1" t="s">
        <v>2702</v>
      </c>
      <c r="H26453" s="3">
        <v>622</v>
      </c>
    </row>
    <row x14ac:dyDescent="0.25" r="26454" customHeight="1" ht="17.25">
      <c r="A26454" s="1" t="s">
        <v>2080</v>
      </c>
      <c r="B26454" s="3">
        <v>2600225</v>
      </c>
      <c r="C26454" s="3">
        <v>1138757</v>
      </c>
      <c r="D26454" s="8">
        <v>46.4001736653269</v>
      </c>
      <c r="E26454" s="8">
        <v>7.44156787657126</v>
      </c>
      <c r="F26454" s="1" t="s">
        <v>2701</v>
      </c>
      <c r="G26454" s="1" t="s">
        <v>2702</v>
      </c>
      <c r="H26454" s="3">
        <v>1586</v>
      </c>
    </row>
    <row x14ac:dyDescent="0.25" r="26455" customHeight="1" ht="17.25">
      <c r="A26455" s="1" t="s">
        <v>930</v>
      </c>
      <c r="B26455" s="3">
        <v>2608788</v>
      </c>
      <c r="C26455" s="3">
        <v>1261761</v>
      </c>
      <c r="D26455" s="8">
        <v>47.5065401257818</v>
      </c>
      <c r="E26455" s="8">
        <v>7.55526968562595</v>
      </c>
      <c r="F26455" s="1" t="s">
        <v>2701</v>
      </c>
      <c r="G26455" s="1" t="s">
        <v>2710</v>
      </c>
      <c r="H26455" s="3">
        <v>294</v>
      </c>
    </row>
    <row x14ac:dyDescent="0.25" r="26456" customHeight="1" ht="17.25">
      <c r="A26456" s="1" t="s">
        <v>2393</v>
      </c>
      <c r="B26456" s="3">
        <v>2725236</v>
      </c>
      <c r="C26456" s="3">
        <v>1206655</v>
      </c>
      <c r="D26456" s="8">
        <v>46.9991289468856</v>
      </c>
      <c r="E26456" s="8">
        <v>9.08534137465075</v>
      </c>
      <c r="F26456" s="1" t="s">
        <v>2701</v>
      </c>
      <c r="G26456" s="1" t="s">
        <v>2702</v>
      </c>
      <c r="H26456" s="3">
        <v>643</v>
      </c>
    </row>
    <row x14ac:dyDescent="0.25" r="26457" customHeight="1" ht="17.25">
      <c r="A26457" s="1" t="s">
        <v>852</v>
      </c>
      <c r="B26457" s="3">
        <v>2601308</v>
      </c>
      <c r="C26457" s="3">
        <v>1107722</v>
      </c>
      <c r="D26457" s="8">
        <v>46.1209942095845</v>
      </c>
      <c r="E26457" s="8">
        <v>7.45556754665782</v>
      </c>
      <c r="F26457" s="1" t="s">
        <v>2701</v>
      </c>
      <c r="G26457" s="1" t="s">
        <v>2704</v>
      </c>
      <c r="H26457" s="3">
        <v>2133</v>
      </c>
    </row>
    <row x14ac:dyDescent="0.25" r="26458" customHeight="1" ht="17.25">
      <c r="A26458" s="1" t="s">
        <v>406</v>
      </c>
      <c r="B26458" s="3">
        <v>2626983</v>
      </c>
      <c r="C26458" s="3">
        <v>1229532</v>
      </c>
      <c r="D26458" s="8">
        <v>47.2161727781311</v>
      </c>
      <c r="E26458" s="8">
        <v>7.79483981365858</v>
      </c>
      <c r="F26458" s="1" t="s">
        <v>2701</v>
      </c>
      <c r="G26458" s="1" t="s">
        <v>2702</v>
      </c>
      <c r="H26458" s="3">
        <v>474</v>
      </c>
    </row>
    <row x14ac:dyDescent="0.25" r="26459" customHeight="1" ht="17.25">
      <c r="A26459" s="1" t="s">
        <v>624</v>
      </c>
      <c r="B26459" s="3">
        <v>2613858</v>
      </c>
      <c r="C26459" s="3">
        <v>1211416</v>
      </c>
      <c r="D26459" s="8">
        <v>47.0536273136595</v>
      </c>
      <c r="E26459" s="8">
        <v>7.62101957189682</v>
      </c>
      <c r="F26459" s="1" t="s">
        <v>2701</v>
      </c>
      <c r="G26459" s="1" t="s">
        <v>2702</v>
      </c>
      <c r="H26459" s="3">
        <v>540</v>
      </c>
    </row>
    <row x14ac:dyDescent="0.25" r="26460" customHeight="1" ht="17.25">
      <c r="A26460" s="1" t="s">
        <v>422</v>
      </c>
      <c r="B26460" s="3">
        <v>2497101</v>
      </c>
      <c r="C26460" s="3">
        <v>1118478</v>
      </c>
      <c r="D26460" s="8">
        <v>46.2098688277109</v>
      </c>
      <c r="E26460" s="8">
        <v>6.10529386880951</v>
      </c>
      <c r="F26460" s="1" t="s">
        <v>2701</v>
      </c>
      <c r="G26460" s="1" t="s">
        <v>2702</v>
      </c>
      <c r="H26460" s="3">
        <v>421</v>
      </c>
    </row>
    <row x14ac:dyDescent="0.25" r="26461" customHeight="1" ht="17.25">
      <c r="A26461" s="1" t="s">
        <v>3347</v>
      </c>
      <c r="B26461" s="3">
        <v>2701562</v>
      </c>
      <c r="C26461" s="3">
        <v>1207947</v>
      </c>
      <c r="D26461" s="8">
        <v>47.0147960051119</v>
      </c>
      <c r="E26461" s="8">
        <v>8.77441189929933</v>
      </c>
      <c r="F26461" s="1" t="s">
        <v>2701</v>
      </c>
      <c r="G26461" s="1" t="s">
        <v>2704</v>
      </c>
      <c r="H26461" s="3">
        <v>1451</v>
      </c>
    </row>
    <row x14ac:dyDescent="0.25" r="26462" customHeight="1" ht="17.25">
      <c r="A26462" s="1" t="s">
        <v>585</v>
      </c>
      <c r="B26462" s="3">
        <v>2723476</v>
      </c>
      <c r="C26462" s="3">
        <v>1114997</v>
      </c>
      <c r="D26462" s="8">
        <v>46.1751232408838</v>
      </c>
      <c r="E26462" s="8">
        <v>9.03764495025654</v>
      </c>
      <c r="F26462" s="1" t="s">
        <v>2701</v>
      </c>
      <c r="G26462" s="1" t="s">
        <v>2702</v>
      </c>
      <c r="H26462" s="3">
        <v>750</v>
      </c>
    </row>
    <row x14ac:dyDescent="0.25" r="26463" customHeight="1" ht="17.25">
      <c r="A26463" s="1" t="s">
        <v>194</v>
      </c>
      <c r="B26463" s="3">
        <v>2750155</v>
      </c>
      <c r="C26463" s="3">
        <v>1264621</v>
      </c>
      <c r="D26463" s="8">
        <v>47.5151663800575</v>
      </c>
      <c r="E26463" s="8">
        <v>9.43223523610256</v>
      </c>
      <c r="F26463" s="1" t="s">
        <v>2701</v>
      </c>
      <c r="G26463" s="1" t="s">
        <v>2702</v>
      </c>
      <c r="H26463" s="3">
        <v>406</v>
      </c>
    </row>
    <row x14ac:dyDescent="0.25" r="26464" customHeight="1" ht="17.25">
      <c r="A26464" s="1" t="s">
        <v>258</v>
      </c>
      <c r="B26464" s="3">
        <v>2730512</v>
      </c>
      <c r="C26464" s="3">
        <v>1278853</v>
      </c>
      <c r="D26464" s="8">
        <v>47.6473278972222</v>
      </c>
      <c r="E26464" s="8">
        <v>9.17570977335256</v>
      </c>
      <c r="F26464" s="1" t="s">
        <v>2701</v>
      </c>
      <c r="G26464" s="1" t="s">
        <v>2702</v>
      </c>
      <c r="H26464" s="3">
        <v>418</v>
      </c>
    </row>
    <row x14ac:dyDescent="0.25" r="26465" customHeight="1" ht="17.25">
      <c r="A26465" s="1" t="s">
        <v>3154</v>
      </c>
      <c r="B26465" s="3">
        <v>2750769</v>
      </c>
      <c r="C26465" s="3">
        <v>1262847</v>
      </c>
      <c r="D26465" s="8">
        <v>47.4990758665069</v>
      </c>
      <c r="E26465" s="8">
        <v>9.43978305929021</v>
      </c>
      <c r="F26465" s="1" t="s">
        <v>2701</v>
      </c>
      <c r="G26465" s="1" t="s">
        <v>2702</v>
      </c>
      <c r="H26465" s="3">
        <v>403</v>
      </c>
    </row>
    <row x14ac:dyDescent="0.25" r="26466" customHeight="1" ht="17.25">
      <c r="A26466" s="1" t="s">
        <v>608</v>
      </c>
      <c r="B26466" s="3">
        <v>2600262</v>
      </c>
      <c r="C26466" s="3">
        <v>1204003</v>
      </c>
      <c r="D26466" s="8">
        <v>46.987090411966</v>
      </c>
      <c r="E26466" s="8">
        <v>7.4420758319036</v>
      </c>
      <c r="F26466" s="1" t="s">
        <v>2701</v>
      </c>
      <c r="G26466" s="1" t="s">
        <v>2702</v>
      </c>
      <c r="H26466" s="3">
        <v>511</v>
      </c>
    </row>
    <row x14ac:dyDescent="0.25" r="26467" customHeight="1" ht="17.25">
      <c r="A26467" s="1" t="s">
        <v>3455</v>
      </c>
      <c r="B26467" s="3">
        <v>2672350</v>
      </c>
      <c r="C26467" s="3">
        <v>1214739</v>
      </c>
      <c r="D26467" s="8">
        <v>47.0797150099012</v>
      </c>
      <c r="E26467" s="8">
        <v>8.39133451852032</v>
      </c>
      <c r="F26467" s="1" t="s">
        <v>2701</v>
      </c>
      <c r="G26467" s="1" t="s">
        <v>2702</v>
      </c>
      <c r="H26467" s="3">
        <v>549</v>
      </c>
    </row>
    <row x14ac:dyDescent="0.25" r="26468" customHeight="1" ht="17.25">
      <c r="A26468" s="1" t="s">
        <v>1107</v>
      </c>
      <c r="B26468" s="3">
        <v>2538556</v>
      </c>
      <c r="C26468" s="3">
        <v>1182211</v>
      </c>
      <c r="D26468" s="8">
        <v>46.7882225805673</v>
      </c>
      <c r="E26468" s="8">
        <v>6.63392639185652</v>
      </c>
      <c r="F26468" s="1" t="s">
        <v>2701</v>
      </c>
      <c r="G26468" s="1" t="s">
        <v>2702</v>
      </c>
      <c r="H26468" s="3">
        <v>433</v>
      </c>
    </row>
    <row x14ac:dyDescent="0.25" r="26469" customHeight="1" ht="17.25">
      <c r="A26469" s="1" t="s">
        <v>1378</v>
      </c>
      <c r="B26469" s="3">
        <v>2637824</v>
      </c>
      <c r="C26469" s="3">
        <v>1106566</v>
      </c>
      <c r="D26469" s="8">
        <v>46.1095388440988</v>
      </c>
      <c r="E26469" s="8">
        <v>7.92784311626076</v>
      </c>
      <c r="F26469" s="1" t="s">
        <v>2701</v>
      </c>
      <c r="G26469" s="1" t="s">
        <v>2702</v>
      </c>
      <c r="H26469" s="3">
        <v>1825</v>
      </c>
    </row>
    <row x14ac:dyDescent="0.25" r="26470" customHeight="1" ht="17.25">
      <c r="A26470" s="1" t="s">
        <v>1534</v>
      </c>
      <c r="B26470" s="3">
        <v>2520209</v>
      </c>
      <c r="C26470" s="3">
        <v>1147702</v>
      </c>
      <c r="D26470" s="8">
        <v>46.4758746623027</v>
      </c>
      <c r="E26470" s="8">
        <v>6.39966187441228</v>
      </c>
      <c r="F26470" s="1" t="s">
        <v>2701</v>
      </c>
      <c r="G26470" s="1" t="s">
        <v>2702</v>
      </c>
      <c r="H26470" s="3">
        <v>422</v>
      </c>
    </row>
    <row x14ac:dyDescent="0.25" r="26471" customHeight="1" ht="17.25">
      <c r="A26471" s="1" t="s">
        <v>2839</v>
      </c>
      <c r="B26471" s="3">
        <v>2597098</v>
      </c>
      <c r="C26471" s="3">
        <v>1150461</v>
      </c>
      <c r="D26471" s="8">
        <v>46.5054516512435</v>
      </c>
      <c r="E26471" s="8">
        <v>7.40083315443278</v>
      </c>
      <c r="F26471" s="1" t="s">
        <v>2701</v>
      </c>
      <c r="G26471" s="1" t="s">
        <v>2702</v>
      </c>
      <c r="H26471" s="3">
        <v>994</v>
      </c>
    </row>
    <row x14ac:dyDescent="0.25" r="26472" customHeight="1" ht="17.25">
      <c r="A26472" s="1" t="s">
        <v>3747</v>
      </c>
      <c r="B26472" s="3">
        <v>2525187</v>
      </c>
      <c r="C26472" s="3">
        <v>1154271</v>
      </c>
      <c r="D26472" s="8">
        <v>46.5355376723614</v>
      </c>
      <c r="E26472" s="8">
        <v>6.46340985647791</v>
      </c>
      <c r="F26472" s="1" t="s">
        <v>2701</v>
      </c>
      <c r="G26472" s="1" t="s">
        <v>2702</v>
      </c>
      <c r="H26472" s="3">
        <v>505</v>
      </c>
    </row>
    <row x14ac:dyDescent="0.25" r="26473" customHeight="1" ht="17.25">
      <c r="A26473" s="1" t="s">
        <v>214</v>
      </c>
      <c r="B26473" s="3">
        <v>2751840</v>
      </c>
      <c r="C26473" s="3">
        <v>1252629</v>
      </c>
      <c r="D26473" s="8">
        <v>47.406958830859</v>
      </c>
      <c r="E26473" s="8">
        <v>9.450514731023</v>
      </c>
      <c r="F26473" s="1" t="s">
        <v>2701</v>
      </c>
      <c r="G26473" s="1" t="s">
        <v>202</v>
      </c>
      <c r="H26473" s="3">
        <v>927</v>
      </c>
    </row>
    <row x14ac:dyDescent="0.25" r="26474" customHeight="1" ht="17.25">
      <c r="A26474" s="1" t="s">
        <v>2977</v>
      </c>
      <c r="B26474" s="3">
        <v>2687758</v>
      </c>
      <c r="C26474" s="3">
        <v>1290717</v>
      </c>
      <c r="D26474" s="8">
        <v>47.7611301996884</v>
      </c>
      <c r="E26474" s="8">
        <v>8.60912293463684</v>
      </c>
      <c r="F26474" s="1" t="s">
        <v>2701</v>
      </c>
      <c r="G26474" s="1" t="s">
        <v>2702</v>
      </c>
      <c r="H26474" s="3">
        <v>522</v>
      </c>
    </row>
    <row x14ac:dyDescent="0.25" r="26475" customHeight="1" ht="17.25">
      <c r="A26475" s="1" t="s">
        <v>45</v>
      </c>
      <c r="B26475" s="3">
        <v>2677233</v>
      </c>
      <c r="C26475" s="3">
        <v>1225755</v>
      </c>
      <c r="D26475" s="8">
        <v>47.1782427150468</v>
      </c>
      <c r="E26475" s="8">
        <v>8.4575100106237</v>
      </c>
      <c r="F26475" s="1" t="s">
        <v>2703</v>
      </c>
      <c r="G26475" s="1" t="s">
        <v>202</v>
      </c>
      <c r="H26475" s="3">
        <v>418</v>
      </c>
    </row>
    <row x14ac:dyDescent="0.25" r="26476" customHeight="1" ht="17.25">
      <c r="A26476" s="1" t="s">
        <v>319</v>
      </c>
      <c r="B26476" s="3">
        <v>2786644</v>
      </c>
      <c r="C26476" s="3">
        <v>1197958</v>
      </c>
      <c r="D26476" s="8">
        <v>46.9065016013144</v>
      </c>
      <c r="E26476" s="8">
        <v>9.88877636526291</v>
      </c>
      <c r="F26476" s="1" t="s">
        <v>2701</v>
      </c>
      <c r="G26476" s="1" t="s">
        <v>2704</v>
      </c>
      <c r="H26476" s="3">
        <v>1858</v>
      </c>
    </row>
    <row x14ac:dyDescent="0.25" r="26477" customHeight="1" ht="17.25">
      <c r="A26477" s="1" t="s">
        <v>685</v>
      </c>
      <c r="B26477" s="3">
        <v>2752699</v>
      </c>
      <c r="C26477" s="3">
        <v>1188582</v>
      </c>
      <c r="D26477" s="8">
        <v>46.8308580125665</v>
      </c>
      <c r="E26477" s="8">
        <v>9.44024314663587</v>
      </c>
      <c r="F26477" s="1" t="s">
        <v>2701</v>
      </c>
      <c r="G26477" s="1" t="s">
        <v>2702</v>
      </c>
      <c r="H26477" s="3">
        <v>584</v>
      </c>
    </row>
    <row x14ac:dyDescent="0.25" r="26478" customHeight="1" ht="17.25">
      <c r="A26478" s="1" t="s">
        <v>520</v>
      </c>
      <c r="B26478" s="3">
        <v>2605710</v>
      </c>
      <c r="C26478" s="3">
        <v>1200722</v>
      </c>
      <c r="D26478" s="8">
        <v>46.957553448082</v>
      </c>
      <c r="E26478" s="8">
        <v>7.51364868868491</v>
      </c>
      <c r="F26478" s="1" t="s">
        <v>2701</v>
      </c>
      <c r="G26478" s="1" t="s">
        <v>2702</v>
      </c>
      <c r="H26478" s="3">
        <v>549</v>
      </c>
    </row>
    <row x14ac:dyDescent="0.25" r="26479" customHeight="1" ht="17.25">
      <c r="A26479" s="1" t="s">
        <v>122</v>
      </c>
      <c r="B26479" s="3">
        <v>2625099</v>
      </c>
      <c r="C26479" s="3">
        <v>1252992</v>
      </c>
      <c r="D26479" s="8">
        <v>47.4272534988341</v>
      </c>
      <c r="E26479" s="8">
        <v>7.77127901076777</v>
      </c>
      <c r="F26479" s="1" t="s">
        <v>2701</v>
      </c>
      <c r="G26479" s="1" t="s">
        <v>2702</v>
      </c>
      <c r="H26479" s="3">
        <v>423</v>
      </c>
    </row>
    <row x14ac:dyDescent="0.25" r="26480" customHeight="1" ht="17.25">
      <c r="A26480" s="1" t="s">
        <v>915</v>
      </c>
      <c r="B26480" s="3">
        <v>2641985</v>
      </c>
      <c r="C26480" s="3">
        <v>1134687</v>
      </c>
      <c r="D26480" s="8">
        <v>46.3622518665742</v>
      </c>
      <c r="E26480" s="8">
        <v>7.98418416050707</v>
      </c>
      <c r="F26480" s="1" t="s">
        <v>2701</v>
      </c>
      <c r="G26480" s="1" t="s">
        <v>2702</v>
      </c>
      <c r="H26480" s="3">
        <v>1374</v>
      </c>
    </row>
    <row x14ac:dyDescent="0.25" r="26481" customHeight="1" ht="17.25">
      <c r="A26481" s="1" t="s">
        <v>2393</v>
      </c>
      <c r="B26481" s="3">
        <v>2724896</v>
      </c>
      <c r="C26481" s="3">
        <v>1207871</v>
      </c>
      <c r="D26481" s="8">
        <v>47.0101286446062</v>
      </c>
      <c r="E26481" s="8">
        <v>9.08120675850753</v>
      </c>
      <c r="F26481" s="1" t="s">
        <v>2701</v>
      </c>
      <c r="G26481" s="1" t="s">
        <v>202</v>
      </c>
      <c r="H26481" s="3">
        <v>503</v>
      </c>
    </row>
    <row x14ac:dyDescent="0.25" r="26482" customHeight="1" ht="17.25">
      <c r="A26482" s="1" t="s">
        <v>135</v>
      </c>
      <c r="B26482" s="3">
        <v>2679942</v>
      </c>
      <c r="C26482" s="3">
        <v>1258300</v>
      </c>
      <c r="D26482" s="8">
        <v>47.4706163642918</v>
      </c>
      <c r="E26482" s="8">
        <v>8.499045053663</v>
      </c>
      <c r="F26482" s="1" t="s">
        <v>2701</v>
      </c>
      <c r="G26482" s="1" t="s">
        <v>2702</v>
      </c>
      <c r="H26482" s="3">
        <v>445</v>
      </c>
    </row>
    <row x14ac:dyDescent="0.25" r="26483" customHeight="1" ht="17.25">
      <c r="A26483" s="1" t="s">
        <v>1076</v>
      </c>
      <c r="B26483" s="3">
        <v>2582921</v>
      </c>
      <c r="C26483" s="3">
        <v>1105173</v>
      </c>
      <c r="D26483" s="8">
        <v>46.0978473941605</v>
      </c>
      <c r="E26483" s="8">
        <v>7.21780505631166</v>
      </c>
      <c r="F26483" s="1" t="s">
        <v>2701</v>
      </c>
      <c r="G26483" s="1" t="s">
        <v>2702</v>
      </c>
      <c r="H26483" s="3">
        <v>1458</v>
      </c>
    </row>
    <row x14ac:dyDescent="0.25" r="26484" customHeight="1" ht="17.25">
      <c r="A26484" s="1" t="s">
        <v>173</v>
      </c>
      <c r="B26484" s="3">
        <v>2661404</v>
      </c>
      <c r="C26484" s="3">
        <v>1260429</v>
      </c>
      <c r="D26484" s="8">
        <v>47.4917549900852</v>
      </c>
      <c r="E26484" s="8">
        <v>8.25345403575878</v>
      </c>
      <c r="F26484" s="1" t="s">
        <v>2703</v>
      </c>
      <c r="G26484" s="1" t="s">
        <v>202</v>
      </c>
      <c r="H26484" s="3">
        <v>342</v>
      </c>
    </row>
    <row x14ac:dyDescent="0.25" r="26485" customHeight="1" ht="17.25">
      <c r="A26485" s="1" t="s">
        <v>1007</v>
      </c>
      <c r="B26485" s="3">
        <v>2771202</v>
      </c>
      <c r="C26485" s="3">
        <v>1204332</v>
      </c>
      <c r="D26485" s="8">
        <v>46.9679717076564</v>
      </c>
      <c r="E26485" s="8">
        <v>9.68857864780823</v>
      </c>
      <c r="F26485" s="1" t="s">
        <v>2701</v>
      </c>
      <c r="G26485" s="1" t="s">
        <v>2702</v>
      </c>
      <c r="H26485" s="3">
        <v>653</v>
      </c>
    </row>
    <row x14ac:dyDescent="0.25" r="26486" customHeight="1" ht="17.25">
      <c r="A26486" s="1" t="s">
        <v>884</v>
      </c>
      <c r="B26486" s="3">
        <v>2719733</v>
      </c>
      <c r="C26486" s="3">
        <v>1085061</v>
      </c>
      <c r="D26486" s="8">
        <v>45.906562225425</v>
      </c>
      <c r="E26486" s="8">
        <v>8.98156211350564</v>
      </c>
      <c r="F26486" s="1" t="s">
        <v>2701</v>
      </c>
      <c r="G26486" s="1" t="s">
        <v>2702</v>
      </c>
      <c r="H26486" s="3">
        <v>274</v>
      </c>
    </row>
    <row x14ac:dyDescent="0.25" r="26487" customHeight="1" ht="17.25">
      <c r="A26487" s="1" t="s">
        <v>389</v>
      </c>
      <c r="B26487" s="3">
        <v>2719407</v>
      </c>
      <c r="C26487" s="3">
        <v>1095612</v>
      </c>
      <c r="D26487" s="8">
        <v>46.0015121800168</v>
      </c>
      <c r="E26487" s="8">
        <v>8.98003360836309</v>
      </c>
      <c r="F26487" s="1" t="s">
        <v>2701</v>
      </c>
      <c r="G26487" s="1" t="s">
        <v>2702</v>
      </c>
      <c r="H26487" s="3">
        <v>387</v>
      </c>
    </row>
    <row x14ac:dyDescent="0.25" r="26488" customHeight="1" ht="17.25">
      <c r="A26488" s="1" t="s">
        <v>1113</v>
      </c>
      <c r="B26488" s="3">
        <v>2688887</v>
      </c>
      <c r="C26488" s="3">
        <v>1243029</v>
      </c>
      <c r="D26488" s="8">
        <v>47.3321337765894</v>
      </c>
      <c r="E26488" s="8">
        <v>8.61464682070606</v>
      </c>
      <c r="F26488" s="1" t="s">
        <v>2701</v>
      </c>
      <c r="G26488" s="1" t="s">
        <v>2702</v>
      </c>
      <c r="H26488" s="3">
        <v>622</v>
      </c>
    </row>
    <row x14ac:dyDescent="0.25" r="26489" customHeight="1" ht="17.25">
      <c r="A26489" s="1" t="s">
        <v>149</v>
      </c>
      <c r="B26489" s="3">
        <v>2664431</v>
      </c>
      <c r="C26489" s="3">
        <v>1215117</v>
      </c>
      <c r="D26489" s="8">
        <v>47.0839321653247</v>
      </c>
      <c r="E26489" s="8">
        <v>8.2871195869608</v>
      </c>
      <c r="F26489" s="1" t="s">
        <v>2701</v>
      </c>
      <c r="G26489" s="1" t="s">
        <v>2702</v>
      </c>
      <c r="H26489" s="3">
        <v>429</v>
      </c>
    </row>
    <row x14ac:dyDescent="0.25" r="26490" customHeight="1" ht="17.25">
      <c r="A26490" s="1" t="s">
        <v>231</v>
      </c>
      <c r="B26490" s="3">
        <v>2747898</v>
      </c>
      <c r="C26490" s="3">
        <v>1255432</v>
      </c>
      <c r="D26490" s="8">
        <v>47.4330588198866</v>
      </c>
      <c r="E26490" s="8">
        <v>9.39923306036552</v>
      </c>
      <c r="F26490" s="1" t="s">
        <v>2701</v>
      </c>
      <c r="G26490" s="1" t="s">
        <v>2702</v>
      </c>
      <c r="H26490" s="3">
        <v>671</v>
      </c>
    </row>
    <row x14ac:dyDescent="0.25" r="26491" customHeight="1" ht="17.25">
      <c r="A26491" s="1" t="s">
        <v>453</v>
      </c>
      <c r="B26491" s="3">
        <v>2721555</v>
      </c>
      <c r="C26491" s="3">
        <v>1257925</v>
      </c>
      <c r="D26491" s="8">
        <v>47.4608700041181</v>
      </c>
      <c r="E26491" s="8">
        <v>9.05080550954847</v>
      </c>
      <c r="F26491" s="1" t="s">
        <v>2701</v>
      </c>
      <c r="G26491" s="1" t="s">
        <v>2702</v>
      </c>
      <c r="H26491" s="3">
        <v>567</v>
      </c>
    </row>
    <row x14ac:dyDescent="0.25" r="26492" customHeight="1" ht="17.25">
      <c r="A26492" s="1" t="s">
        <v>1070</v>
      </c>
      <c r="B26492" s="3">
        <v>2697074</v>
      </c>
      <c r="C26492" s="3">
        <v>1245572</v>
      </c>
      <c r="D26492" s="8">
        <v>47.3538488623548</v>
      </c>
      <c r="E26492" s="8">
        <v>8.72349737553917</v>
      </c>
      <c r="F26492" s="1" t="s">
        <v>2701</v>
      </c>
      <c r="G26492" s="1" t="s">
        <v>2702</v>
      </c>
      <c r="H26492" s="3">
        <v>464</v>
      </c>
    </row>
    <row x14ac:dyDescent="0.25" r="26493" customHeight="1" ht="17.25">
      <c r="A26493" s="1" t="s">
        <v>384</v>
      </c>
      <c r="B26493" s="3">
        <v>2721875</v>
      </c>
      <c r="C26493" s="3">
        <v>1224425</v>
      </c>
      <c r="D26493" s="8">
        <v>47.1595615819787</v>
      </c>
      <c r="E26493" s="8">
        <v>9.0459468446842</v>
      </c>
      <c r="F26493" s="1" t="s">
        <v>2701</v>
      </c>
      <c r="G26493" s="1" t="s">
        <v>2702</v>
      </c>
      <c r="H26493" s="3">
        <v>418</v>
      </c>
    </row>
    <row x14ac:dyDescent="0.25" r="26494" customHeight="1" ht="17.25">
      <c r="A26494" s="1" t="s">
        <v>3173</v>
      </c>
      <c r="B26494" s="3">
        <v>2766676</v>
      </c>
      <c r="C26494" s="3">
        <v>1135250</v>
      </c>
      <c r="D26494" s="8">
        <v>46.3479368804537</v>
      </c>
      <c r="E26494" s="8">
        <v>9.60407340782415</v>
      </c>
      <c r="F26494" s="1" t="s">
        <v>2701</v>
      </c>
      <c r="G26494" s="1" t="s">
        <v>2702</v>
      </c>
      <c r="H26494" s="3">
        <v>1044</v>
      </c>
    </row>
    <row x14ac:dyDescent="0.25" r="26495" customHeight="1" ht="17.25">
      <c r="A26495" s="1" t="s">
        <v>363</v>
      </c>
      <c r="B26495" s="3">
        <v>2602662</v>
      </c>
      <c r="C26495" s="3">
        <v>1199116</v>
      </c>
      <c r="D26495" s="8">
        <v>46.9431261035888</v>
      </c>
      <c r="E26495" s="8">
        <v>7.47359581775907</v>
      </c>
      <c r="F26495" s="1" t="s">
        <v>2701</v>
      </c>
      <c r="G26495" s="1" t="s">
        <v>2702</v>
      </c>
      <c r="H26495" s="3">
        <v>563</v>
      </c>
    </row>
    <row x14ac:dyDescent="0.25" r="26496" customHeight="1" ht="17.25">
      <c r="A26496" s="1" t="s">
        <v>2921</v>
      </c>
      <c r="B26496" s="3">
        <v>2724591</v>
      </c>
      <c r="C26496" s="3">
        <v>1264902</v>
      </c>
      <c r="D26496" s="8">
        <v>47.5230384484506</v>
      </c>
      <c r="E26496" s="8">
        <v>9.09301124983445</v>
      </c>
      <c r="F26496" s="1" t="s">
        <v>2701</v>
      </c>
      <c r="G26496" s="1" t="s">
        <v>2702</v>
      </c>
      <c r="H26496" s="3">
        <v>569</v>
      </c>
    </row>
    <row x14ac:dyDescent="0.25" r="26497" customHeight="1" ht="17.25">
      <c r="A26497" s="1" t="s">
        <v>256</v>
      </c>
      <c r="B26497" s="3">
        <v>2738771</v>
      </c>
      <c r="C26497" s="3">
        <v>1250408</v>
      </c>
      <c r="D26497" s="8">
        <v>47.3898728642704</v>
      </c>
      <c r="E26497" s="8">
        <v>9.2767267462239</v>
      </c>
      <c r="F26497" s="1" t="s">
        <v>2701</v>
      </c>
      <c r="G26497" s="1" t="s">
        <v>2702</v>
      </c>
      <c r="H26497" s="3">
        <v>746</v>
      </c>
    </row>
    <row x14ac:dyDescent="0.25" r="26498" customHeight="1" ht="17.25">
      <c r="A26498" s="1" t="s">
        <v>2892</v>
      </c>
      <c r="B26498" s="3">
        <v>2735911</v>
      </c>
      <c r="C26498" s="3">
        <v>1276925</v>
      </c>
      <c r="D26498" s="8">
        <v>47.6288958455255</v>
      </c>
      <c r="E26498" s="8">
        <v>9.24695290553164</v>
      </c>
      <c r="F26498" s="1" t="s">
        <v>2701</v>
      </c>
      <c r="G26498" s="1" t="s">
        <v>202</v>
      </c>
      <c r="H26498" s="3">
        <v>406</v>
      </c>
    </row>
    <row x14ac:dyDescent="0.25" r="26499" customHeight="1" ht="17.25">
      <c r="A26499" s="1" t="s">
        <v>231</v>
      </c>
      <c r="B26499" s="3">
        <v>2746075</v>
      </c>
      <c r="C26499" s="3">
        <v>1253923</v>
      </c>
      <c r="D26499" s="8">
        <v>47.4198981006257</v>
      </c>
      <c r="E26499" s="8">
        <v>9.37458281346334</v>
      </c>
      <c r="F26499" s="1" t="s">
        <v>2701</v>
      </c>
      <c r="G26499" s="1" t="s">
        <v>2702</v>
      </c>
      <c r="H26499" s="3">
        <v>724</v>
      </c>
    </row>
    <row x14ac:dyDescent="0.25" r="26500" customHeight="1" ht="17.25">
      <c r="A26500" s="1" t="s">
        <v>428</v>
      </c>
      <c r="B26500" s="3">
        <v>2772865</v>
      </c>
      <c r="C26500" s="3">
        <v>1185471</v>
      </c>
      <c r="D26500" s="8">
        <v>46.7979518062357</v>
      </c>
      <c r="E26500" s="8">
        <v>9.70326809871864</v>
      </c>
      <c r="F26500" s="1" t="s">
        <v>2703</v>
      </c>
      <c r="G26500" s="1" t="s">
        <v>202</v>
      </c>
      <c r="H26500" s="3">
        <v>1450</v>
      </c>
    </row>
    <row x14ac:dyDescent="0.25" r="26501" customHeight="1" ht="17.25">
      <c r="A26501" s="1" t="s">
        <v>995</v>
      </c>
      <c r="B26501" s="3">
        <v>2566342</v>
      </c>
      <c r="C26501" s="3">
        <v>1118410</v>
      </c>
      <c r="D26501" s="8">
        <v>46.2162938000332</v>
      </c>
      <c r="E26501" s="8">
        <v>7.00247690215267</v>
      </c>
      <c r="F26501" s="1" t="s">
        <v>2701</v>
      </c>
      <c r="G26501" s="1" t="s">
        <v>2702</v>
      </c>
      <c r="H26501" s="3">
        <v>422</v>
      </c>
    </row>
    <row x14ac:dyDescent="0.25" r="26502" customHeight="1" ht="17.25">
      <c r="A26502" s="1" t="s">
        <v>469</v>
      </c>
      <c r="B26502" s="3">
        <v>2709909</v>
      </c>
      <c r="C26502" s="3">
        <v>1267747</v>
      </c>
      <c r="D26502" s="8">
        <v>47.5512416295002</v>
      </c>
      <c r="E26502" s="8">
        <v>8.89880662999957</v>
      </c>
      <c r="F26502" s="1" t="s">
        <v>2701</v>
      </c>
      <c r="G26502" s="1" t="s">
        <v>2702</v>
      </c>
      <c r="H26502" s="3">
        <v>420</v>
      </c>
    </row>
    <row x14ac:dyDescent="0.25" r="26503" customHeight="1" ht="17.25">
      <c r="A26503" s="1" t="s">
        <v>932</v>
      </c>
      <c r="B26503" s="3">
        <v>2638206</v>
      </c>
      <c r="C26503" s="3">
        <v>1239334</v>
      </c>
      <c r="D26503" s="8">
        <v>47.3037827896963</v>
      </c>
      <c r="E26503" s="8">
        <v>7.94382730177474</v>
      </c>
      <c r="F26503" s="1" t="s">
        <v>2701</v>
      </c>
      <c r="G26503" s="1" t="s">
        <v>2702</v>
      </c>
      <c r="H26503" s="3">
        <v>426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931"/>
  <sheetViews>
    <sheetView workbookViewId="0"/>
  </sheetViews>
  <sheetFormatPr defaultRowHeight="15" x14ac:dyDescent="0.25"/>
  <cols>
    <col min="1" max="1" style="4" width="21.719285714285714" customWidth="1" bestFit="1"/>
    <col min="2" max="2" style="5" width="20.862142857142857" customWidth="1" bestFit="1"/>
    <col min="3" max="3" style="5" width="20.862142857142857" customWidth="1" bestFit="1"/>
    <col min="4" max="4" style="4" width="23.290714285714284" customWidth="1" bestFit="1"/>
    <col min="5" max="5" style="4" width="43.14785714285715" customWidth="1" bestFit="1"/>
    <col min="6" max="6" style="5" width="12.719285714285713" customWidth="1" bestFit="1"/>
    <col min="7" max="7" style="4" width="22.862142857142857" customWidth="1" bestFit="1"/>
    <col min="8" max="8" style="4" width="12.43357142857143" customWidth="1" bestFit="1"/>
  </cols>
  <sheetData>
    <row x14ac:dyDescent="0.25" r="1" customHeight="1" ht="17.25">
      <c r="A1" s="1" t="s">
        <v>1507</v>
      </c>
      <c r="B1" s="2" t="s">
        <v>1508</v>
      </c>
      <c r="C1" s="2" t="s">
        <v>1509</v>
      </c>
      <c r="D1" s="1" t="s">
        <v>1510</v>
      </c>
      <c r="E1" s="1" t="s">
        <v>1511</v>
      </c>
      <c r="F1" s="2" t="s">
        <v>1512</v>
      </c>
      <c r="G1" s="1" t="s">
        <v>11</v>
      </c>
      <c r="H1" s="1" t="s">
        <v>12</v>
      </c>
    </row>
    <row x14ac:dyDescent="0.25" r="2" customHeight="1" ht="17.25">
      <c r="A2" s="1" t="s">
        <v>535</v>
      </c>
      <c r="B2" s="3">
        <v>474926593</v>
      </c>
      <c r="C2" s="3">
        <v>889967817</v>
      </c>
      <c r="D2" s="1" t="s">
        <v>1513</v>
      </c>
      <c r="E2" s="1" t="s">
        <v>1514</v>
      </c>
      <c r="F2" s="3">
        <v>8355</v>
      </c>
      <c r="G2" s="1" t="s">
        <v>535</v>
      </c>
      <c r="H2" s="1" t="s">
        <v>535</v>
      </c>
    </row>
    <row x14ac:dyDescent="0.25" r="3" customHeight="1" ht="17.25">
      <c r="A3" s="1" t="s">
        <v>537</v>
      </c>
      <c r="B3" s="3">
        <v>4739803018</v>
      </c>
      <c r="C3" s="3">
        <v>805821465</v>
      </c>
      <c r="D3" s="1" t="s">
        <v>1513</v>
      </c>
      <c r="E3" s="1" t="s">
        <v>1515</v>
      </c>
      <c r="F3" s="3">
        <v>5004</v>
      </c>
      <c r="G3" s="1" t="s">
        <v>537</v>
      </c>
      <c r="H3" s="1" t="s">
        <v>537</v>
      </c>
    </row>
    <row x14ac:dyDescent="0.25" r="4" customHeight="1" ht="17.25">
      <c r="A4" s="1" t="s">
        <v>537</v>
      </c>
      <c r="B4" s="3">
        <v>4739187281</v>
      </c>
      <c r="C4" s="3">
        <v>805243428</v>
      </c>
      <c r="D4" s="1" t="s">
        <v>1516</v>
      </c>
      <c r="E4" s="1" t="s">
        <v>1517</v>
      </c>
      <c r="F4" s="3">
        <v>5000</v>
      </c>
      <c r="G4" s="1" t="s">
        <v>537</v>
      </c>
      <c r="H4" s="1" t="s">
        <v>537</v>
      </c>
    </row>
    <row x14ac:dyDescent="0.25" r="5" customHeight="1" ht="17.25">
      <c r="A5" s="1" t="s">
        <v>537</v>
      </c>
      <c r="B5" s="3">
        <v>4739191428</v>
      </c>
      <c r="C5" s="3">
        <v>804628889</v>
      </c>
      <c r="D5" s="1" t="s">
        <v>1518</v>
      </c>
      <c r="E5" s="1" t="s">
        <v>1519</v>
      </c>
      <c r="F5" s="3">
        <v>5000</v>
      </c>
      <c r="G5" s="1" t="s">
        <v>537</v>
      </c>
      <c r="H5" s="1" t="s">
        <v>537</v>
      </c>
    </row>
    <row x14ac:dyDescent="0.25" r="6" customHeight="1" ht="17.25">
      <c r="A6" s="1" t="s">
        <v>540</v>
      </c>
      <c r="B6" s="3">
        <v>4704245889</v>
      </c>
      <c r="C6" s="3">
        <v>727642753</v>
      </c>
      <c r="D6" s="1" t="s">
        <v>1513</v>
      </c>
      <c r="E6" s="1" t="s">
        <v>1520</v>
      </c>
      <c r="F6" s="3">
        <v>3270</v>
      </c>
      <c r="G6" s="1" t="s">
        <v>540</v>
      </c>
      <c r="H6" s="1" t="s">
        <v>540</v>
      </c>
    </row>
    <row x14ac:dyDescent="0.25" r="7" customHeight="1" ht="17.25">
      <c r="A7" s="1" t="s">
        <v>1521</v>
      </c>
      <c r="B7" s="3">
        <v>4649333907</v>
      </c>
      <c r="C7" s="3">
        <v>756070773</v>
      </c>
      <c r="D7" s="1" t="s">
        <v>1522</v>
      </c>
      <c r="E7" s="1" t="s">
        <v>1523</v>
      </c>
      <c r="F7" s="3">
        <v>3715</v>
      </c>
      <c r="G7" s="1" t="s">
        <v>1521</v>
      </c>
      <c r="H7" s="1" t="s">
        <v>1521</v>
      </c>
    </row>
    <row x14ac:dyDescent="0.25" r="8" customHeight="1" ht="17.25">
      <c r="A8" s="1" t="s">
        <v>350</v>
      </c>
      <c r="B8" s="3">
        <v>4707137408</v>
      </c>
      <c r="C8" s="3">
        <v>836506125</v>
      </c>
      <c r="D8" s="1" t="s">
        <v>1524</v>
      </c>
      <c r="E8" s="1" t="s">
        <v>1525</v>
      </c>
      <c r="F8" s="3">
        <v>6043</v>
      </c>
      <c r="G8" s="1" t="s">
        <v>350</v>
      </c>
      <c r="H8" s="1" t="s">
        <v>350</v>
      </c>
    </row>
    <row x14ac:dyDescent="0.25" r="9" customHeight="1" ht="17.25">
      <c r="A9" s="1" t="s">
        <v>545</v>
      </c>
      <c r="B9" s="3">
        <v>4731302929</v>
      </c>
      <c r="C9" s="3">
        <v>852532768</v>
      </c>
      <c r="D9" s="1" t="s">
        <v>1526</v>
      </c>
      <c r="E9" s="1" t="s">
        <v>1527</v>
      </c>
      <c r="F9" s="3">
        <v>8134</v>
      </c>
      <c r="G9" s="1" t="s">
        <v>545</v>
      </c>
      <c r="H9" s="1" t="s">
        <v>545</v>
      </c>
    </row>
    <row x14ac:dyDescent="0.25" r="10" customHeight="1" ht="17.25">
      <c r="A10" s="1" t="s">
        <v>1125</v>
      </c>
      <c r="B10" s="3">
        <v>4746924429</v>
      </c>
      <c r="C10" s="3">
        <v>759551791</v>
      </c>
      <c r="D10" s="1" t="s">
        <v>1513</v>
      </c>
      <c r="E10" s="1" t="s">
        <v>1528</v>
      </c>
      <c r="F10" s="3">
        <v>4147</v>
      </c>
      <c r="G10" s="1" t="s">
        <v>466</v>
      </c>
      <c r="H10" s="1" t="s">
        <v>466</v>
      </c>
    </row>
    <row x14ac:dyDescent="0.25" r="11" customHeight="1" ht="17.25">
      <c r="A11" s="1" t="s">
        <v>548</v>
      </c>
      <c r="B11" s="3">
        <v>4727416702</v>
      </c>
      <c r="C11" s="3">
        <v>844639833</v>
      </c>
      <c r="D11" s="1" t="s">
        <v>1513</v>
      </c>
      <c r="E11" s="1" t="s">
        <v>1529</v>
      </c>
      <c r="F11" s="3">
        <v>8910</v>
      </c>
      <c r="G11" s="1" t="s">
        <v>548</v>
      </c>
      <c r="H11" s="1" t="s">
        <v>548</v>
      </c>
    </row>
    <row x14ac:dyDescent="0.25" r="12" customHeight="1" ht="17.25">
      <c r="A12" s="1" t="s">
        <v>549</v>
      </c>
      <c r="B12" s="3">
        <v>4599732697</v>
      </c>
      <c r="C12" s="3">
        <v>890261699</v>
      </c>
      <c r="D12" s="1" t="s">
        <v>1518</v>
      </c>
      <c r="E12" s="1" t="s">
        <v>1530</v>
      </c>
      <c r="F12" s="3">
        <v>6982</v>
      </c>
      <c r="G12" s="1" t="s">
        <v>549</v>
      </c>
      <c r="H12" s="1" t="s">
        <v>549</v>
      </c>
    </row>
    <row x14ac:dyDescent="0.25" r="13" customHeight="1" ht="17.25">
      <c r="A13" s="1" t="s">
        <v>550</v>
      </c>
      <c r="B13" s="3">
        <v>4631896721</v>
      </c>
      <c r="C13" s="3">
        <v>696517355</v>
      </c>
      <c r="D13" s="1" t="s">
        <v>1531</v>
      </c>
      <c r="E13" s="1" t="s">
        <v>1532</v>
      </c>
      <c r="F13" s="3">
        <v>1860</v>
      </c>
      <c r="G13" s="1" t="s">
        <v>550</v>
      </c>
      <c r="H13" s="1" t="s">
        <v>550</v>
      </c>
    </row>
    <row x14ac:dyDescent="0.25" r="14" customHeight="1" ht="17.25">
      <c r="A14" s="1" t="s">
        <v>552</v>
      </c>
      <c r="B14" s="3">
        <v>4652871585</v>
      </c>
      <c r="C14" s="3">
        <v>861077216</v>
      </c>
      <c r="D14" s="1" t="s">
        <v>1518</v>
      </c>
      <c r="E14" s="1" t="s">
        <v>1533</v>
      </c>
      <c r="F14" s="3">
        <v>6780</v>
      </c>
      <c r="G14" s="1" t="s">
        <v>552</v>
      </c>
      <c r="H14" s="1" t="s">
        <v>552</v>
      </c>
    </row>
    <row x14ac:dyDescent="0.25" r="15" customHeight="1" ht="17.25">
      <c r="A15" s="1" t="s">
        <v>1534</v>
      </c>
      <c r="B15" s="3">
        <v>4647714006</v>
      </c>
      <c r="C15" s="3">
        <v>640270439</v>
      </c>
      <c r="D15" s="1" t="s">
        <v>1535</v>
      </c>
      <c r="E15" s="1" t="s">
        <v>1536</v>
      </c>
      <c r="F15" s="3">
        <v>1165</v>
      </c>
      <c r="G15" s="1" t="s">
        <v>1534</v>
      </c>
      <c r="H15" s="1" t="s">
        <v>1534</v>
      </c>
    </row>
    <row x14ac:dyDescent="0.25" r="16" customHeight="1" ht="17.25">
      <c r="A16" s="1" t="s">
        <v>553</v>
      </c>
      <c r="B16" s="3">
        <v>474258026</v>
      </c>
      <c r="C16" s="3">
        <v>712407294</v>
      </c>
      <c r="D16" s="1" t="s">
        <v>1531</v>
      </c>
      <c r="E16" s="1" t="s">
        <v>1537</v>
      </c>
      <c r="F16" s="3">
        <v>2942</v>
      </c>
      <c r="G16" s="1" t="s">
        <v>553</v>
      </c>
      <c r="H16" s="1" t="s">
        <v>553</v>
      </c>
    </row>
    <row x14ac:dyDescent="0.25" r="17" customHeight="1" ht="17.25">
      <c r="A17" s="1" t="s">
        <v>554</v>
      </c>
      <c r="B17" s="3">
        <v>4755142254</v>
      </c>
      <c r="C17" s="3">
        <v>75381832</v>
      </c>
      <c r="D17" s="1" t="s">
        <v>1524</v>
      </c>
      <c r="E17" s="1" t="s">
        <v>1538</v>
      </c>
      <c r="F17" s="3">
        <v>4123</v>
      </c>
      <c r="G17" s="1" t="s">
        <v>554</v>
      </c>
      <c r="H17" s="1" t="s">
        <v>554</v>
      </c>
    </row>
    <row x14ac:dyDescent="0.25" r="18" customHeight="1" ht="17.25">
      <c r="A18" s="1" t="s">
        <v>554</v>
      </c>
      <c r="B18" s="3">
        <v>4755852502</v>
      </c>
      <c r="C18" s="3">
        <v>755986687</v>
      </c>
      <c r="D18" s="1" t="s">
        <v>1524</v>
      </c>
      <c r="E18" s="1" t="s">
        <v>1539</v>
      </c>
      <c r="F18" s="3">
        <v>4123</v>
      </c>
      <c r="G18" s="1" t="s">
        <v>598</v>
      </c>
      <c r="H18" s="1" t="s">
        <v>554</v>
      </c>
    </row>
    <row x14ac:dyDescent="0.25" r="19" customHeight="1" ht="17.25">
      <c r="A19" s="1" t="s">
        <v>554</v>
      </c>
      <c r="B19" s="3">
        <v>4754767337</v>
      </c>
      <c r="C19" s="3">
        <v>754679745</v>
      </c>
      <c r="D19" s="1" t="s">
        <v>1526</v>
      </c>
      <c r="E19" s="1" t="s">
        <v>1540</v>
      </c>
      <c r="F19" s="3">
        <v>4123</v>
      </c>
      <c r="G19" s="1" t="s">
        <v>554</v>
      </c>
      <c r="H19" s="1" t="s">
        <v>554</v>
      </c>
    </row>
    <row x14ac:dyDescent="0.25" r="20" customHeight="1" ht="17.25">
      <c r="A20" s="1" t="s">
        <v>426</v>
      </c>
      <c r="B20" s="3">
        <v>4693770924</v>
      </c>
      <c r="C20" s="3">
        <v>826973</v>
      </c>
      <c r="D20" s="1" t="s">
        <v>1524</v>
      </c>
      <c r="E20" s="1" t="s">
        <v>1541</v>
      </c>
      <c r="F20" s="3">
        <v>6055</v>
      </c>
      <c r="G20" s="1" t="s">
        <v>426</v>
      </c>
      <c r="H20" s="1" t="s">
        <v>426</v>
      </c>
    </row>
    <row x14ac:dyDescent="0.25" r="21" customHeight="1" ht="17.25">
      <c r="A21" s="1" t="s">
        <v>127</v>
      </c>
      <c r="B21" s="3">
        <v>4688093319</v>
      </c>
      <c r="C21" s="3">
        <v>864572762</v>
      </c>
      <c r="D21" s="1" t="s">
        <v>1531</v>
      </c>
      <c r="E21" s="1" t="s">
        <v>1542</v>
      </c>
      <c r="F21" s="3">
        <v>6460</v>
      </c>
      <c r="G21" s="1" t="s">
        <v>129</v>
      </c>
      <c r="H21" s="1" t="s">
        <v>129</v>
      </c>
    </row>
    <row x14ac:dyDescent="0.25" r="22" customHeight="1" ht="17.25">
      <c r="A22" s="1" t="s">
        <v>91</v>
      </c>
      <c r="B22" s="3">
        <v>4738140149</v>
      </c>
      <c r="C22" s="3">
        <v>954698442</v>
      </c>
      <c r="D22" s="1" t="s">
        <v>1543</v>
      </c>
      <c r="E22" s="1" t="s">
        <v>1544</v>
      </c>
      <c r="F22" s="3">
        <v>9450</v>
      </c>
      <c r="G22" s="1" t="s">
        <v>91</v>
      </c>
      <c r="H22" s="1" t="s">
        <v>91</v>
      </c>
    </row>
    <row x14ac:dyDescent="0.25" r="23" customHeight="1" ht="17.25">
      <c r="A23" s="1" t="s">
        <v>216</v>
      </c>
      <c r="B23" s="3">
        <v>4754738854</v>
      </c>
      <c r="C23" s="3">
        <v>930198635</v>
      </c>
      <c r="D23" s="1" t="s">
        <v>1513</v>
      </c>
      <c r="E23" s="1" t="s">
        <v>1545</v>
      </c>
      <c r="F23" s="3">
        <v>8580</v>
      </c>
      <c r="G23" s="1" t="s">
        <v>216</v>
      </c>
      <c r="H23" s="1" t="s">
        <v>216</v>
      </c>
    </row>
    <row x14ac:dyDescent="0.25" r="24" customHeight="1" ht="17.25">
      <c r="A24" s="1" t="s">
        <v>1546</v>
      </c>
      <c r="B24" s="3">
        <v>4663439472</v>
      </c>
      <c r="C24" s="3">
        <v>859620411</v>
      </c>
      <c r="D24" s="1" t="s">
        <v>1524</v>
      </c>
      <c r="E24" s="1" t="s">
        <v>1547</v>
      </c>
      <c r="F24" s="3">
        <v>6490</v>
      </c>
      <c r="G24" s="1" t="s">
        <v>1546</v>
      </c>
      <c r="H24" s="1" t="s">
        <v>1546</v>
      </c>
    </row>
    <row x14ac:dyDescent="0.25" r="25" customHeight="1" ht="17.25">
      <c r="A25" s="1" t="s">
        <v>1548</v>
      </c>
      <c r="B25" s="3">
        <v>4629649144</v>
      </c>
      <c r="C25" s="3">
        <v>739656327</v>
      </c>
      <c r="D25" s="1" t="s">
        <v>1522</v>
      </c>
      <c r="E25" s="1" t="s">
        <v>1549</v>
      </c>
      <c r="F25" s="3">
        <v>1972</v>
      </c>
      <c r="G25" s="1" t="s">
        <v>570</v>
      </c>
      <c r="H25" s="1" t="s">
        <v>570</v>
      </c>
    </row>
    <row x14ac:dyDescent="0.25" r="26" customHeight="1" ht="17.25">
      <c r="A26" s="1" t="s">
        <v>37</v>
      </c>
      <c r="B26" s="3">
        <v>4733362622</v>
      </c>
      <c r="C26" s="3">
        <v>940733718</v>
      </c>
      <c r="D26" s="1" t="s">
        <v>1524</v>
      </c>
      <c r="E26" s="1" t="s">
        <v>1550</v>
      </c>
      <c r="F26" s="3">
        <v>9050</v>
      </c>
      <c r="G26" s="1" t="s">
        <v>37</v>
      </c>
      <c r="H26" s="1" t="s">
        <v>37</v>
      </c>
    </row>
    <row x14ac:dyDescent="0.25" r="27" customHeight="1" ht="17.25">
      <c r="A27" s="1" t="s">
        <v>1551</v>
      </c>
      <c r="B27" s="3">
        <v>462133841</v>
      </c>
      <c r="C27" s="3">
        <v>904254621</v>
      </c>
      <c r="D27" s="1" t="s">
        <v>1524</v>
      </c>
      <c r="E27" s="1" t="s">
        <v>1552</v>
      </c>
      <c r="F27" s="3">
        <v>6517</v>
      </c>
      <c r="G27" s="1" t="s">
        <v>639</v>
      </c>
      <c r="H27" s="1" t="s">
        <v>639</v>
      </c>
    </row>
    <row x14ac:dyDescent="0.25" r="28" customHeight="1" ht="17.25">
      <c r="A28" s="1" t="s">
        <v>194</v>
      </c>
      <c r="B28" s="3">
        <v>4751146563</v>
      </c>
      <c r="C28" s="3">
        <v>943059105</v>
      </c>
      <c r="D28" s="1" t="s">
        <v>1518</v>
      </c>
      <c r="E28" s="1" t="s">
        <v>1553</v>
      </c>
      <c r="F28" s="3">
        <v>9320</v>
      </c>
      <c r="G28" s="1" t="s">
        <v>194</v>
      </c>
      <c r="H28" s="1" t="s">
        <v>194</v>
      </c>
    </row>
    <row x14ac:dyDescent="0.25" r="29" customHeight="1" ht="17.25">
      <c r="A29" s="1" t="s">
        <v>194</v>
      </c>
      <c r="B29" s="3">
        <v>4751087643</v>
      </c>
      <c r="C29" s="3">
        <v>943241471</v>
      </c>
      <c r="D29" s="1" t="s">
        <v>1543</v>
      </c>
      <c r="E29" s="1" t="s">
        <v>1554</v>
      </c>
      <c r="F29" s="3">
        <v>9320</v>
      </c>
      <c r="G29" s="1" t="s">
        <v>194</v>
      </c>
      <c r="H29" s="1" t="s">
        <v>194</v>
      </c>
    </row>
    <row x14ac:dyDescent="0.25" r="30" customHeight="1" ht="17.25">
      <c r="A30" s="1" t="s">
        <v>559</v>
      </c>
      <c r="B30" s="3">
        <v>4749502985</v>
      </c>
      <c r="C30" s="3">
        <v>762046315</v>
      </c>
      <c r="D30" s="1" t="s">
        <v>1513</v>
      </c>
      <c r="E30" s="1" t="s">
        <v>1555</v>
      </c>
      <c r="F30" s="3">
        <v>4144</v>
      </c>
      <c r="G30" s="1" t="s">
        <v>559</v>
      </c>
      <c r="H30" s="1" t="s">
        <v>559</v>
      </c>
    </row>
    <row x14ac:dyDescent="0.25" r="31" customHeight="1" ht="17.25">
      <c r="A31" s="1" t="s">
        <v>428</v>
      </c>
      <c r="B31" s="3">
        <v>4677869722</v>
      </c>
      <c r="C31" s="3">
        <v>967738356</v>
      </c>
      <c r="D31" s="1" t="s">
        <v>1518</v>
      </c>
      <c r="E31" s="1" t="s">
        <v>1556</v>
      </c>
      <c r="F31" s="3">
        <v>7050</v>
      </c>
      <c r="G31" s="1" t="s">
        <v>428</v>
      </c>
      <c r="H31" s="1" t="s">
        <v>428</v>
      </c>
    </row>
    <row x14ac:dyDescent="0.25" r="32" customHeight="1" ht="17.25">
      <c r="A32" s="1" t="s">
        <v>428</v>
      </c>
      <c r="B32" s="3">
        <v>4678301516</v>
      </c>
      <c r="C32" s="3">
        <v>968479454</v>
      </c>
      <c r="D32" s="1" t="s">
        <v>1518</v>
      </c>
      <c r="E32" s="1" t="s">
        <v>1557</v>
      </c>
      <c r="F32" s="3">
        <v>7050</v>
      </c>
      <c r="G32" s="1" t="s">
        <v>428</v>
      </c>
      <c r="H32" s="1" t="s">
        <v>428</v>
      </c>
    </row>
    <row x14ac:dyDescent="0.25" r="33" customHeight="1" ht="17.25">
      <c r="A33" s="1" t="s">
        <v>861</v>
      </c>
      <c r="B33" s="3">
        <v>4615564658</v>
      </c>
      <c r="C33" s="3">
        <v>877147382</v>
      </c>
      <c r="D33" s="1" t="s">
        <v>1518</v>
      </c>
      <c r="E33" s="1" t="s">
        <v>1558</v>
      </c>
      <c r="F33" s="3">
        <v>6612</v>
      </c>
      <c r="G33" s="1" t="s">
        <v>861</v>
      </c>
      <c r="H33" s="1" t="s">
        <v>861</v>
      </c>
    </row>
    <row x14ac:dyDescent="0.25" r="34" customHeight="1" ht="17.25">
      <c r="A34" s="1" t="s">
        <v>1559</v>
      </c>
      <c r="B34" s="3">
        <v>472421928</v>
      </c>
      <c r="C34" s="3">
        <v>865562195</v>
      </c>
      <c r="D34" s="1" t="s">
        <v>1526</v>
      </c>
      <c r="E34" s="1" t="s">
        <v>1560</v>
      </c>
      <c r="F34" s="3">
        <v>8804</v>
      </c>
      <c r="G34" s="1" t="s">
        <v>439</v>
      </c>
      <c r="H34" s="1" t="s">
        <v>439</v>
      </c>
    </row>
    <row x14ac:dyDescent="0.25" r="35" customHeight="1" ht="17.25">
      <c r="A35" s="1" t="s">
        <v>278</v>
      </c>
      <c r="B35" s="3">
        <v>4687760399</v>
      </c>
      <c r="C35" s="3">
        <v>703163961</v>
      </c>
      <c r="D35" s="1" t="s">
        <v>1518</v>
      </c>
      <c r="E35" s="1" t="s">
        <v>1561</v>
      </c>
      <c r="F35" s="3">
        <v>1580</v>
      </c>
      <c r="G35" s="1" t="s">
        <v>278</v>
      </c>
      <c r="H35" s="1" t="s">
        <v>278</v>
      </c>
    </row>
    <row x14ac:dyDescent="0.25" r="36" customHeight="1" ht="17.25">
      <c r="A36" s="1" t="s">
        <v>571</v>
      </c>
      <c r="B36" s="3">
        <v>4719591195</v>
      </c>
      <c r="C36" s="3">
        <v>852975733</v>
      </c>
      <c r="D36" s="1" t="s">
        <v>1524</v>
      </c>
      <c r="E36" s="1" t="s">
        <v>1562</v>
      </c>
      <c r="F36" s="3">
        <v>6340</v>
      </c>
      <c r="G36" s="1" t="s">
        <v>571</v>
      </c>
      <c r="H36" s="1" t="s">
        <v>571</v>
      </c>
    </row>
    <row x14ac:dyDescent="0.25" r="37" customHeight="1" ht="17.25">
      <c r="A37" s="1" t="s">
        <v>571</v>
      </c>
      <c r="B37" s="3">
        <v>4719522095</v>
      </c>
      <c r="C37" s="3">
        <v>852387038</v>
      </c>
      <c r="D37" s="1" t="s">
        <v>1563</v>
      </c>
      <c r="E37" s="1" t="s">
        <v>1564</v>
      </c>
      <c r="F37" s="3">
        <v>6340</v>
      </c>
      <c r="G37" s="1" t="s">
        <v>571</v>
      </c>
      <c r="H37" s="1" t="s">
        <v>571</v>
      </c>
    </row>
    <row x14ac:dyDescent="0.25" r="38" customHeight="1" ht="17.25">
      <c r="A38" s="1" t="s">
        <v>1565</v>
      </c>
      <c r="B38" s="3">
        <v>4750612313</v>
      </c>
      <c r="C38" s="3">
        <v>854184781</v>
      </c>
      <c r="D38" s="1" t="s">
        <v>1566</v>
      </c>
      <c r="E38" s="1" t="s">
        <v>1567</v>
      </c>
      <c r="F38" s="3">
        <v>8184</v>
      </c>
      <c r="G38" s="1" t="s">
        <v>1565</v>
      </c>
      <c r="H38" s="1" t="s">
        <v>1565</v>
      </c>
    </row>
    <row x14ac:dyDescent="0.25" r="39" customHeight="1" ht="17.25">
      <c r="A39" s="1" t="s">
        <v>1565</v>
      </c>
      <c r="B39" s="3">
        <v>4750586398</v>
      </c>
      <c r="C39" s="3">
        <v>854166986</v>
      </c>
      <c r="D39" s="1" t="s">
        <v>1568</v>
      </c>
      <c r="E39" s="1" t="s">
        <v>1569</v>
      </c>
      <c r="F39" s="3">
        <v>8184</v>
      </c>
      <c r="G39" s="1" t="s">
        <v>1565</v>
      </c>
      <c r="H39" s="1" t="s">
        <v>1565</v>
      </c>
    </row>
    <row x14ac:dyDescent="0.25" r="40" customHeight="1" ht="17.25">
      <c r="A40" s="1" t="s">
        <v>196</v>
      </c>
      <c r="B40" s="3">
        <v>4700333306</v>
      </c>
      <c r="C40" s="3">
        <v>950216721</v>
      </c>
      <c r="D40" s="1" t="s">
        <v>1524</v>
      </c>
      <c r="E40" s="1" t="s">
        <v>1570</v>
      </c>
      <c r="F40" s="3">
        <v>7310</v>
      </c>
      <c r="G40" s="1" t="s">
        <v>196</v>
      </c>
      <c r="H40" s="1" t="s">
        <v>196</v>
      </c>
    </row>
    <row x14ac:dyDescent="0.25" r="41" customHeight="1" ht="17.25">
      <c r="A41" s="1" t="s">
        <v>572</v>
      </c>
      <c r="B41" s="3">
        <v>4758904727</v>
      </c>
      <c r="C41" s="3">
        <v>829220046</v>
      </c>
      <c r="D41" s="1" t="s">
        <v>1518</v>
      </c>
      <c r="E41" s="1" t="s">
        <v>1571</v>
      </c>
      <c r="F41" s="3">
        <v>5330</v>
      </c>
      <c r="G41" s="1" t="s">
        <v>573</v>
      </c>
      <c r="H41" s="1" t="s">
        <v>573</v>
      </c>
    </row>
    <row x14ac:dyDescent="0.25" r="42" customHeight="1" ht="17.25">
      <c r="A42" s="1" t="s">
        <v>246</v>
      </c>
      <c r="B42" s="3">
        <v>4747640735</v>
      </c>
      <c r="C42" s="3">
        <v>830712079</v>
      </c>
      <c r="D42" s="1" t="s">
        <v>1572</v>
      </c>
      <c r="E42" s="1" t="s">
        <v>1573</v>
      </c>
      <c r="F42" s="3">
        <v>5400</v>
      </c>
      <c r="G42" s="1" t="s">
        <v>246</v>
      </c>
      <c r="H42" s="1" t="s">
        <v>246</v>
      </c>
    </row>
    <row x14ac:dyDescent="0.25" r="43" customHeight="1" ht="17.25">
      <c r="A43" s="1" t="s">
        <v>575</v>
      </c>
      <c r="B43" s="3">
        <v>473165866</v>
      </c>
      <c r="C43" s="3">
        <v>769475769</v>
      </c>
      <c r="D43" s="1" t="s">
        <v>1522</v>
      </c>
      <c r="E43" s="1" t="s">
        <v>1574</v>
      </c>
      <c r="F43" s="3">
        <v>4710</v>
      </c>
      <c r="G43" s="1" t="s">
        <v>575</v>
      </c>
      <c r="H43" s="1" t="s">
        <v>575</v>
      </c>
    </row>
    <row x14ac:dyDescent="0.25" r="44" customHeight="1" ht="17.25">
      <c r="A44" s="1" t="s">
        <v>1221</v>
      </c>
      <c r="B44" s="3">
        <v>4706616535</v>
      </c>
      <c r="C44" s="3">
        <v>94982394</v>
      </c>
      <c r="D44" s="1" t="s">
        <v>1518</v>
      </c>
      <c r="E44" s="1" t="s">
        <v>1575</v>
      </c>
      <c r="F44" s="3">
        <v>9496</v>
      </c>
      <c r="G44" s="1" t="s">
        <v>1063</v>
      </c>
      <c r="H44" s="1" t="s">
        <v>1063</v>
      </c>
    </row>
    <row x14ac:dyDescent="0.25" r="45" customHeight="1" ht="17.25">
      <c r="A45" s="1" t="s">
        <v>1576</v>
      </c>
      <c r="B45" s="3">
        <v>4733520524</v>
      </c>
      <c r="C45" s="3">
        <v>885517487</v>
      </c>
      <c r="D45" s="1" t="s">
        <v>1526</v>
      </c>
      <c r="E45" s="1" t="s">
        <v>1577</v>
      </c>
      <c r="F45" s="3">
        <v>8344</v>
      </c>
      <c r="G45" s="1" t="s">
        <v>1576</v>
      </c>
      <c r="H45" s="1" t="s">
        <v>1576</v>
      </c>
    </row>
    <row x14ac:dyDescent="0.25" r="46" customHeight="1" ht="17.25">
      <c r="A46" s="1" t="s">
        <v>287</v>
      </c>
      <c r="B46" s="3">
        <v>4756911039</v>
      </c>
      <c r="C46" s="3">
        <v>759062892</v>
      </c>
      <c r="D46" s="1" t="s">
        <v>1526</v>
      </c>
      <c r="E46" s="1" t="s">
        <v>1578</v>
      </c>
      <c r="F46" s="3">
        <v>4057</v>
      </c>
      <c r="G46" s="1" t="s">
        <v>287</v>
      </c>
      <c r="H46" s="1" t="s">
        <v>287</v>
      </c>
    </row>
    <row x14ac:dyDescent="0.25" r="47" customHeight="1" ht="17.25">
      <c r="A47" s="1" t="s">
        <v>287</v>
      </c>
      <c r="B47" s="3">
        <v>4755179221</v>
      </c>
      <c r="C47" s="3">
        <v>759459158</v>
      </c>
      <c r="D47" s="1" t="s">
        <v>1579</v>
      </c>
      <c r="E47" s="1" t="s">
        <v>1580</v>
      </c>
      <c r="F47" s="3">
        <v>4051</v>
      </c>
      <c r="G47" s="1" t="s">
        <v>287</v>
      </c>
      <c r="H47" s="1" t="s">
        <v>287</v>
      </c>
    </row>
    <row x14ac:dyDescent="0.25" r="48" customHeight="1" ht="17.25">
      <c r="A48" s="1" t="s">
        <v>287</v>
      </c>
      <c r="B48" s="3">
        <v>475513334</v>
      </c>
      <c r="C48" s="3">
        <v>758061463</v>
      </c>
      <c r="D48" s="1" t="s">
        <v>1526</v>
      </c>
      <c r="E48" s="1" t="s">
        <v>1581</v>
      </c>
      <c r="F48" s="3">
        <v>4051</v>
      </c>
      <c r="G48" s="1" t="s">
        <v>287</v>
      </c>
      <c r="H48" s="1" t="s">
        <v>287</v>
      </c>
    </row>
    <row x14ac:dyDescent="0.25" r="49" customHeight="1" ht="17.25">
      <c r="A49" s="1" t="s">
        <v>287</v>
      </c>
      <c r="B49" s="3">
        <v>4756510572</v>
      </c>
      <c r="C49" s="3">
        <v>761789879</v>
      </c>
      <c r="D49" s="1" t="s">
        <v>1526</v>
      </c>
      <c r="E49" s="1" t="s">
        <v>1582</v>
      </c>
      <c r="F49" s="3">
        <v>4058</v>
      </c>
      <c r="G49" s="1" t="s">
        <v>289</v>
      </c>
      <c r="H49" s="1" t="s">
        <v>287</v>
      </c>
    </row>
    <row x14ac:dyDescent="0.25" r="50" customHeight="1" ht="17.25">
      <c r="A50" s="1" t="s">
        <v>287</v>
      </c>
      <c r="B50" s="3">
        <v>4754959887</v>
      </c>
      <c r="C50" s="3">
        <v>760670073</v>
      </c>
      <c r="D50" s="1" t="s">
        <v>1543</v>
      </c>
      <c r="E50" s="1" t="s">
        <v>1583</v>
      </c>
      <c r="F50" s="3">
        <v>4052</v>
      </c>
      <c r="G50" s="1" t="s">
        <v>289</v>
      </c>
      <c r="H50" s="1" t="s">
        <v>287</v>
      </c>
    </row>
    <row x14ac:dyDescent="0.25" r="51" customHeight="1" ht="17.25">
      <c r="A51" s="1" t="s">
        <v>287</v>
      </c>
      <c r="B51" s="3">
        <v>4755639833</v>
      </c>
      <c r="C51" s="3">
        <v>757183275</v>
      </c>
      <c r="D51" s="1" t="s">
        <v>1526</v>
      </c>
      <c r="E51" s="1" t="s">
        <v>1584</v>
      </c>
      <c r="F51" s="3">
        <v>4055</v>
      </c>
      <c r="G51" s="1" t="s">
        <v>287</v>
      </c>
      <c r="H51" s="1" t="s">
        <v>287</v>
      </c>
    </row>
    <row x14ac:dyDescent="0.25" r="52" customHeight="1" ht="17.25">
      <c r="A52" s="1" t="s">
        <v>287</v>
      </c>
      <c r="B52" s="3">
        <v>4754788522</v>
      </c>
      <c r="C52" s="3">
        <v>759056845</v>
      </c>
      <c r="D52" s="1" t="s">
        <v>1516</v>
      </c>
      <c r="E52" s="1" t="s">
        <v>1585</v>
      </c>
      <c r="F52" s="3">
        <v>4051</v>
      </c>
      <c r="G52" s="1" t="s">
        <v>287</v>
      </c>
      <c r="H52" s="1" t="s">
        <v>287</v>
      </c>
    </row>
    <row x14ac:dyDescent="0.25" r="53" customHeight="1" ht="17.25">
      <c r="A53" s="1" t="s">
        <v>287</v>
      </c>
      <c r="B53" s="3">
        <v>4754655761</v>
      </c>
      <c r="C53" s="3">
        <v>756511326</v>
      </c>
      <c r="D53" s="1" t="s">
        <v>1526</v>
      </c>
      <c r="E53" s="1" t="s">
        <v>1586</v>
      </c>
      <c r="F53" s="3">
        <v>4054</v>
      </c>
      <c r="G53" s="1" t="s">
        <v>598</v>
      </c>
      <c r="H53" s="1" t="s">
        <v>287</v>
      </c>
    </row>
    <row x14ac:dyDescent="0.25" r="54" customHeight="1" ht="17.25">
      <c r="A54" s="1" t="s">
        <v>287</v>
      </c>
      <c r="B54" s="3">
        <v>475552097</v>
      </c>
      <c r="C54" s="3">
        <v>761373342</v>
      </c>
      <c r="D54" s="1" t="s">
        <v>1526</v>
      </c>
      <c r="E54" s="1" t="s">
        <v>1587</v>
      </c>
      <c r="F54" s="3">
        <v>4052</v>
      </c>
      <c r="G54" s="1" t="s">
        <v>289</v>
      </c>
      <c r="H54" s="1" t="s">
        <v>287</v>
      </c>
    </row>
    <row x14ac:dyDescent="0.25" r="55" customHeight="1" ht="17.25">
      <c r="A55" s="1" t="s">
        <v>287</v>
      </c>
      <c r="B55" s="3">
        <v>4756596005</v>
      </c>
      <c r="C55" s="3">
        <v>756232884</v>
      </c>
      <c r="D55" s="1" t="s">
        <v>1524</v>
      </c>
      <c r="E55" s="1" t="s">
        <v>1588</v>
      </c>
      <c r="F55" s="3">
        <v>4055</v>
      </c>
      <c r="G55" s="1" t="s">
        <v>287</v>
      </c>
      <c r="H55" s="1" t="s">
        <v>287</v>
      </c>
    </row>
    <row x14ac:dyDescent="0.25" r="56" customHeight="1" ht="17.25">
      <c r="A56" s="1" t="s">
        <v>287</v>
      </c>
      <c r="B56" s="3">
        <v>4757677244</v>
      </c>
      <c r="C56" s="3">
        <v>759100955</v>
      </c>
      <c r="D56" s="1" t="s">
        <v>1526</v>
      </c>
      <c r="E56" s="1" t="s">
        <v>1589</v>
      </c>
      <c r="F56" s="3">
        <v>4057</v>
      </c>
      <c r="G56" s="1" t="s">
        <v>287</v>
      </c>
      <c r="H56" s="1" t="s">
        <v>287</v>
      </c>
    </row>
    <row x14ac:dyDescent="0.25" r="57" customHeight="1" ht="17.25">
      <c r="A57" s="1" t="s">
        <v>287</v>
      </c>
      <c r="B57" s="3">
        <v>4753422013</v>
      </c>
      <c r="C57" s="3">
        <v>759314601</v>
      </c>
      <c r="D57" s="1" t="s">
        <v>1531</v>
      </c>
      <c r="E57" s="1" t="s">
        <v>1590</v>
      </c>
      <c r="F57" s="3">
        <v>4059</v>
      </c>
      <c r="G57" s="1" t="s">
        <v>598</v>
      </c>
      <c r="H57" s="1" t="s">
        <v>287</v>
      </c>
    </row>
    <row x14ac:dyDescent="0.25" r="58" customHeight="1" ht="17.25">
      <c r="A58" s="1" t="s">
        <v>287</v>
      </c>
      <c r="B58" s="3">
        <v>4756733367</v>
      </c>
      <c r="C58" s="3">
        <v>760105565</v>
      </c>
      <c r="D58" s="1" t="s">
        <v>1531</v>
      </c>
      <c r="E58" s="1" t="s">
        <v>1591</v>
      </c>
      <c r="F58" s="3">
        <v>4058</v>
      </c>
      <c r="G58" s="1" t="s">
        <v>287</v>
      </c>
      <c r="H58" s="1" t="s">
        <v>287</v>
      </c>
    </row>
    <row x14ac:dyDescent="0.25" r="59" customHeight="1" ht="17.25">
      <c r="A59" s="1" t="s">
        <v>287</v>
      </c>
      <c r="B59" s="3">
        <v>4757033411</v>
      </c>
      <c r="C59" s="3">
        <v>760986274</v>
      </c>
      <c r="D59" s="1" t="s">
        <v>1524</v>
      </c>
      <c r="E59" s="1" t="s">
        <v>1592</v>
      </c>
      <c r="F59" s="3">
        <v>4058</v>
      </c>
      <c r="G59" s="1" t="s">
        <v>289</v>
      </c>
      <c r="H59" s="1" t="s">
        <v>287</v>
      </c>
    </row>
    <row x14ac:dyDescent="0.25" r="60" customHeight="1" ht="17.25">
      <c r="A60" s="1" t="s">
        <v>287</v>
      </c>
      <c r="B60" s="3">
        <v>4755180395</v>
      </c>
      <c r="C60" s="3">
        <v>75624023</v>
      </c>
      <c r="D60" s="1" t="s">
        <v>1531</v>
      </c>
      <c r="E60" s="1" t="s">
        <v>1593</v>
      </c>
      <c r="F60" s="3">
        <v>4054</v>
      </c>
      <c r="G60" s="1" t="s">
        <v>598</v>
      </c>
      <c r="H60" s="1" t="s">
        <v>287</v>
      </c>
    </row>
    <row x14ac:dyDescent="0.25" r="61" customHeight="1" ht="17.25">
      <c r="A61" s="1" t="s">
        <v>287</v>
      </c>
      <c r="B61" s="3">
        <v>4756021673</v>
      </c>
      <c r="C61" s="3">
        <v>756736456</v>
      </c>
      <c r="D61" s="1" t="s">
        <v>1526</v>
      </c>
      <c r="E61" s="1" t="s">
        <v>1594</v>
      </c>
      <c r="F61" s="3">
        <v>4055</v>
      </c>
      <c r="G61" s="1" t="s">
        <v>287</v>
      </c>
      <c r="H61" s="1" t="s">
        <v>287</v>
      </c>
    </row>
    <row x14ac:dyDescent="0.25" r="62" customHeight="1" ht="17.25">
      <c r="A62" s="1" t="s">
        <v>287</v>
      </c>
      <c r="B62" s="3">
        <v>4755959043</v>
      </c>
      <c r="C62" s="3">
        <v>758718697</v>
      </c>
      <c r="D62" s="1" t="s">
        <v>1579</v>
      </c>
      <c r="E62" s="1" t="s">
        <v>1595</v>
      </c>
      <c r="F62" s="3">
        <v>4051</v>
      </c>
      <c r="G62" s="1" t="s">
        <v>287</v>
      </c>
      <c r="H62" s="1" t="s">
        <v>287</v>
      </c>
    </row>
    <row x14ac:dyDescent="0.25" r="63" customHeight="1" ht="17.25">
      <c r="A63" s="1" t="s">
        <v>287</v>
      </c>
      <c r="B63" s="3">
        <v>4754299821</v>
      </c>
      <c r="C63" s="3">
        <v>759310492</v>
      </c>
      <c r="D63" s="1" t="s">
        <v>1596</v>
      </c>
      <c r="E63" s="1" t="s">
        <v>1597</v>
      </c>
      <c r="F63" s="3">
        <v>4053</v>
      </c>
      <c r="G63" s="1" t="s">
        <v>287</v>
      </c>
      <c r="H63" s="1" t="s">
        <v>287</v>
      </c>
    </row>
    <row x14ac:dyDescent="0.25" r="64" customHeight="1" ht="17.25">
      <c r="A64" s="1" t="s">
        <v>287</v>
      </c>
      <c r="B64" s="3">
        <v>4756330058</v>
      </c>
      <c r="C64" s="3">
        <v>75973227</v>
      </c>
      <c r="D64" s="1" t="s">
        <v>1526</v>
      </c>
      <c r="E64" s="1" t="s">
        <v>1598</v>
      </c>
      <c r="F64" s="3">
        <v>4058</v>
      </c>
      <c r="G64" s="1" t="s">
        <v>287</v>
      </c>
      <c r="H64" s="1" t="s">
        <v>287</v>
      </c>
    </row>
    <row x14ac:dyDescent="0.25" r="65" customHeight="1" ht="17.25">
      <c r="A65" s="1" t="s">
        <v>287</v>
      </c>
      <c r="B65" s="3">
        <v>4756066579</v>
      </c>
      <c r="C65" s="3">
        <v>757572321</v>
      </c>
      <c r="D65" s="1" t="s">
        <v>1526</v>
      </c>
      <c r="E65" s="1" t="s">
        <v>1599</v>
      </c>
      <c r="F65" s="3">
        <v>4055</v>
      </c>
      <c r="G65" s="1" t="s">
        <v>287</v>
      </c>
      <c r="H65" s="1" t="s">
        <v>287</v>
      </c>
    </row>
    <row x14ac:dyDescent="0.25" r="66" customHeight="1" ht="17.25">
      <c r="A66" s="1" t="s">
        <v>287</v>
      </c>
      <c r="B66" s="3">
        <v>4757068686</v>
      </c>
      <c r="C66" s="3">
        <v>757379539</v>
      </c>
      <c r="D66" s="1" t="s">
        <v>1526</v>
      </c>
      <c r="E66" s="1" t="s">
        <v>1600</v>
      </c>
      <c r="F66" s="3">
        <v>4056</v>
      </c>
      <c r="G66" s="1" t="s">
        <v>287</v>
      </c>
      <c r="H66" s="1" t="s">
        <v>287</v>
      </c>
    </row>
    <row x14ac:dyDescent="0.25" r="67" customHeight="1" ht="17.25">
      <c r="A67" s="1" t="s">
        <v>287</v>
      </c>
      <c r="B67" s="3">
        <v>4756913304</v>
      </c>
      <c r="C67" s="3">
        <v>757966526</v>
      </c>
      <c r="D67" s="1" t="s">
        <v>1526</v>
      </c>
      <c r="E67" s="1" t="s">
        <v>1601</v>
      </c>
      <c r="F67" s="3">
        <v>4056</v>
      </c>
      <c r="G67" s="1" t="s">
        <v>287</v>
      </c>
      <c r="H67" s="1" t="s">
        <v>287</v>
      </c>
    </row>
    <row x14ac:dyDescent="0.25" r="68" customHeight="1" ht="17.25">
      <c r="A68" s="1" t="s">
        <v>287</v>
      </c>
      <c r="B68" s="3">
        <v>4757188255</v>
      </c>
      <c r="C68" s="3">
        <v>760245172</v>
      </c>
      <c r="D68" s="1" t="s">
        <v>1526</v>
      </c>
      <c r="E68" s="1" t="s">
        <v>1602</v>
      </c>
      <c r="F68" s="3">
        <v>4058</v>
      </c>
      <c r="G68" s="1" t="s">
        <v>287</v>
      </c>
      <c r="H68" s="1" t="s">
        <v>287</v>
      </c>
    </row>
    <row x14ac:dyDescent="0.25" r="69" customHeight="1" ht="17.25">
      <c r="A69" s="1" t="s">
        <v>287</v>
      </c>
      <c r="B69" s="3">
        <v>4754538742</v>
      </c>
      <c r="C69" s="3">
        <v>758864858</v>
      </c>
      <c r="D69" s="1" t="s">
        <v>1603</v>
      </c>
      <c r="E69" s="1" t="s">
        <v>1604</v>
      </c>
      <c r="F69" s="3">
        <v>4053</v>
      </c>
      <c r="G69" s="1" t="s">
        <v>287</v>
      </c>
      <c r="H69" s="1" t="s">
        <v>287</v>
      </c>
    </row>
    <row x14ac:dyDescent="0.25" r="70" customHeight="1" ht="17.25">
      <c r="A70" s="1" t="s">
        <v>287</v>
      </c>
      <c r="B70" s="3">
        <v>4756106924</v>
      </c>
      <c r="C70" s="3">
        <v>759120384</v>
      </c>
      <c r="D70" s="1" t="s">
        <v>1579</v>
      </c>
      <c r="E70" s="1" t="s">
        <v>1605</v>
      </c>
      <c r="F70" s="3">
        <v>4058</v>
      </c>
      <c r="G70" s="1" t="s">
        <v>287</v>
      </c>
      <c r="H70" s="1" t="s">
        <v>287</v>
      </c>
    </row>
    <row x14ac:dyDescent="0.25" r="71" customHeight="1" ht="17.25">
      <c r="A71" s="1" t="s">
        <v>287</v>
      </c>
      <c r="B71" s="3">
        <v>4755866595</v>
      </c>
      <c r="C71" s="3">
        <v>760579919</v>
      </c>
      <c r="D71" s="1" t="s">
        <v>1524</v>
      </c>
      <c r="E71" s="1" t="s">
        <v>1606</v>
      </c>
      <c r="F71" s="3">
        <v>4058</v>
      </c>
      <c r="G71" s="1" t="s">
        <v>287</v>
      </c>
      <c r="H71" s="1" t="s">
        <v>287</v>
      </c>
    </row>
    <row x14ac:dyDescent="0.25" r="72" customHeight="1" ht="17.25">
      <c r="A72" s="1" t="s">
        <v>576</v>
      </c>
      <c r="B72" s="3">
        <v>4733786599</v>
      </c>
      <c r="C72" s="3">
        <v>72528355</v>
      </c>
      <c r="D72" s="1" t="s">
        <v>1522</v>
      </c>
      <c r="E72" s="1" t="s">
        <v>1607</v>
      </c>
      <c r="F72" s="3">
        <v>2854</v>
      </c>
      <c r="G72" s="1" t="s">
        <v>577</v>
      </c>
      <c r="H72" s="1" t="s">
        <v>577</v>
      </c>
    </row>
    <row x14ac:dyDescent="0.25" r="73" customHeight="1" ht="17.25">
      <c r="A73" s="1" t="s">
        <v>578</v>
      </c>
      <c r="B73" s="3">
        <v>4744260442</v>
      </c>
      <c r="C73" s="3">
        <v>863114125</v>
      </c>
      <c r="D73" s="1" t="s">
        <v>1526</v>
      </c>
      <c r="E73" s="1" t="s">
        <v>1608</v>
      </c>
      <c r="F73" s="3">
        <v>8303</v>
      </c>
      <c r="G73" s="1" t="s">
        <v>578</v>
      </c>
      <c r="H73" s="1" t="s">
        <v>578</v>
      </c>
    </row>
    <row x14ac:dyDescent="0.25" r="74" customHeight="1" ht="17.25">
      <c r="A74" s="1" t="s">
        <v>1609</v>
      </c>
      <c r="B74" s="3">
        <v>4713117769</v>
      </c>
      <c r="C74" s="3">
        <v>753790764</v>
      </c>
      <c r="D74" s="1" t="s">
        <v>1518</v>
      </c>
      <c r="E74" s="1" t="s">
        <v>1610</v>
      </c>
      <c r="F74" s="3">
        <v>3315</v>
      </c>
      <c r="G74" s="1" t="s">
        <v>1609</v>
      </c>
      <c r="H74" s="1" t="s">
        <v>1609</v>
      </c>
    </row>
    <row x14ac:dyDescent="0.25" r="75" customHeight="1" ht="17.25">
      <c r="A75" s="1" t="s">
        <v>1611</v>
      </c>
      <c r="B75" s="3">
        <v>4748923746</v>
      </c>
      <c r="C75" s="3">
        <v>75003961199999900</v>
      </c>
      <c r="D75" s="1" t="s">
        <v>1531</v>
      </c>
      <c r="E75" s="1" t="s">
        <v>1612</v>
      </c>
      <c r="F75" s="3">
        <v>4112</v>
      </c>
      <c r="G75" s="1" t="s">
        <v>1611</v>
      </c>
      <c r="H75" s="1" t="s">
        <v>1611</v>
      </c>
    </row>
    <row x14ac:dyDescent="0.25" r="76" customHeight="1" ht="17.25">
      <c r="A76" s="1" t="s">
        <v>584</v>
      </c>
      <c r="B76" s="3">
        <v>4721265387</v>
      </c>
      <c r="C76" s="3">
        <v>749659526</v>
      </c>
      <c r="D76" s="1" t="s">
        <v>1522</v>
      </c>
      <c r="E76" s="1" t="s">
        <v>1613</v>
      </c>
      <c r="F76" s="3">
        <v>4512</v>
      </c>
      <c r="G76" s="1" t="s">
        <v>584</v>
      </c>
      <c r="H76" s="1" t="s">
        <v>584</v>
      </c>
    </row>
    <row x14ac:dyDescent="0.25" r="77" customHeight="1" ht="17.25">
      <c r="A77" s="1" t="s">
        <v>585</v>
      </c>
      <c r="B77" s="3">
        <v>4620224002</v>
      </c>
      <c r="C77" s="3">
        <v>903082765</v>
      </c>
      <c r="D77" s="1" t="s">
        <v>1518</v>
      </c>
      <c r="E77" s="1" t="s">
        <v>1614</v>
      </c>
      <c r="F77" s="3">
        <v>6500</v>
      </c>
      <c r="G77" s="1" t="s">
        <v>585</v>
      </c>
      <c r="H77" s="1" t="s">
        <v>585</v>
      </c>
    </row>
    <row x14ac:dyDescent="0.25" r="78" customHeight="1" ht="17.25">
      <c r="A78" s="1" t="s">
        <v>585</v>
      </c>
      <c r="B78" s="3">
        <v>4618375662</v>
      </c>
      <c r="C78" s="3">
        <v>901239814</v>
      </c>
      <c r="D78" s="1" t="s">
        <v>1603</v>
      </c>
      <c r="E78" s="1" t="s">
        <v>1615</v>
      </c>
      <c r="F78" s="3">
        <v>6500</v>
      </c>
      <c r="G78" s="1" t="s">
        <v>585</v>
      </c>
      <c r="H78" s="1" t="s">
        <v>585</v>
      </c>
    </row>
    <row x14ac:dyDescent="0.25" r="79" customHeight="1" ht="17.25">
      <c r="A79" s="1" t="s">
        <v>585</v>
      </c>
      <c r="B79" s="3">
        <v>461947129</v>
      </c>
      <c r="C79" s="3">
        <v>902480311</v>
      </c>
      <c r="D79" s="1" t="s">
        <v>1524</v>
      </c>
      <c r="E79" s="1" t="s">
        <v>1616</v>
      </c>
      <c r="F79" s="3">
        <v>6500</v>
      </c>
      <c r="G79" s="1" t="s">
        <v>585</v>
      </c>
      <c r="H79" s="1" t="s">
        <v>585</v>
      </c>
    </row>
    <row x14ac:dyDescent="0.25" r="80" customHeight="1" ht="17.25">
      <c r="A80" s="1" t="s">
        <v>585</v>
      </c>
      <c r="B80" s="3">
        <v>4619491796</v>
      </c>
      <c r="C80" s="3">
        <v>902877377</v>
      </c>
      <c r="D80" s="1" t="s">
        <v>1572</v>
      </c>
      <c r="E80" s="1" t="s">
        <v>1617</v>
      </c>
      <c r="F80" s="3">
        <v>6500</v>
      </c>
      <c r="G80" s="1" t="s">
        <v>585</v>
      </c>
      <c r="H80" s="1" t="s">
        <v>585</v>
      </c>
    </row>
    <row x14ac:dyDescent="0.25" r="81" customHeight="1" ht="17.25">
      <c r="A81" s="1" t="s">
        <v>1618</v>
      </c>
      <c r="B81" s="3">
        <v>4710961562</v>
      </c>
      <c r="C81" s="3">
        <v>724671126</v>
      </c>
      <c r="D81" s="1" t="s">
        <v>1543</v>
      </c>
      <c r="E81" s="1" t="s">
        <v>1619</v>
      </c>
      <c r="F81" s="3">
        <v>2564</v>
      </c>
      <c r="G81" s="1" t="s">
        <v>1618</v>
      </c>
      <c r="H81" s="1" t="s">
        <v>1618</v>
      </c>
    </row>
    <row x14ac:dyDescent="0.25" r="82" customHeight="1" ht="17.25">
      <c r="A82" s="1" t="s">
        <v>587</v>
      </c>
      <c r="B82" s="3">
        <v>4689319267</v>
      </c>
      <c r="C82" s="3">
        <v>749766988</v>
      </c>
      <c r="D82" s="1" t="s">
        <v>1518</v>
      </c>
      <c r="E82" s="1" t="s">
        <v>1620</v>
      </c>
      <c r="F82" s="3">
        <v>3123</v>
      </c>
      <c r="G82" s="1" t="s">
        <v>587</v>
      </c>
      <c r="H82" s="1" t="s">
        <v>587</v>
      </c>
    </row>
    <row x14ac:dyDescent="0.25" r="83" customHeight="1" ht="17.25">
      <c r="A83" s="1" t="s">
        <v>589</v>
      </c>
      <c r="B83" s="3">
        <v>4736171088</v>
      </c>
      <c r="C83" s="3">
        <v>83677232</v>
      </c>
      <c r="D83" s="1" t="s">
        <v>1513</v>
      </c>
      <c r="E83" s="1" t="s">
        <v>1621</v>
      </c>
      <c r="F83" s="3">
        <v>8965</v>
      </c>
      <c r="G83" s="1" t="s">
        <v>590</v>
      </c>
      <c r="H83" s="1" t="s">
        <v>589</v>
      </c>
    </row>
    <row x14ac:dyDescent="0.25" r="84" customHeight="1" ht="17.25">
      <c r="A84" s="1" t="s">
        <v>1144</v>
      </c>
      <c r="B84" s="3">
        <v>4769619746</v>
      </c>
      <c r="C84" s="3">
        <v>857575607</v>
      </c>
      <c r="D84" s="1" t="s">
        <v>1526</v>
      </c>
      <c r="E84" s="1" t="s">
        <v>1622</v>
      </c>
      <c r="F84" s="3">
        <v>8222</v>
      </c>
      <c r="G84" s="1" t="s">
        <v>1144</v>
      </c>
      <c r="H84" s="1" t="s">
        <v>1144</v>
      </c>
    </row>
    <row x14ac:dyDescent="0.25" r="85" customHeight="1" ht="17.25">
      <c r="A85" s="1" t="s">
        <v>363</v>
      </c>
      <c r="B85" s="3">
        <v>4695927719</v>
      </c>
      <c r="C85" s="3">
        <v>745500351</v>
      </c>
      <c r="D85" s="1" t="s">
        <v>1526</v>
      </c>
      <c r="E85" s="1" t="s">
        <v>1623</v>
      </c>
      <c r="F85" s="3">
        <v>3014</v>
      </c>
      <c r="G85" s="1" t="s">
        <v>363</v>
      </c>
      <c r="H85" s="1" t="s">
        <v>363</v>
      </c>
    </row>
    <row x14ac:dyDescent="0.25" r="86" customHeight="1" ht="17.25">
      <c r="A86" s="1" t="s">
        <v>363</v>
      </c>
      <c r="B86" s="3">
        <v>4694109845</v>
      </c>
      <c r="C86" s="3">
        <v>743147577</v>
      </c>
      <c r="D86" s="1" t="s">
        <v>1596</v>
      </c>
      <c r="E86" s="1" t="s">
        <v>1624</v>
      </c>
      <c r="F86" s="3">
        <v>3007</v>
      </c>
      <c r="G86" s="1" t="s">
        <v>363</v>
      </c>
      <c r="H86" s="1" t="s">
        <v>363</v>
      </c>
    </row>
    <row x14ac:dyDescent="0.25" r="87" customHeight="1" ht="17.25">
      <c r="A87" s="1" t="s">
        <v>363</v>
      </c>
      <c r="B87" s="3">
        <v>4693947953</v>
      </c>
      <c r="C87" s="3">
        <v>743697878</v>
      </c>
      <c r="D87" s="1" t="s">
        <v>1543</v>
      </c>
      <c r="E87" s="1" t="s">
        <v>1625</v>
      </c>
      <c r="F87" s="3">
        <v>3007</v>
      </c>
      <c r="G87" s="1" t="s">
        <v>363</v>
      </c>
      <c r="H87" s="1" t="s">
        <v>363</v>
      </c>
    </row>
    <row x14ac:dyDescent="0.25" r="88" customHeight="1" ht="17.25">
      <c r="A88" s="1" t="s">
        <v>363</v>
      </c>
      <c r="B88" s="3">
        <v>469377463</v>
      </c>
      <c r="C88" s="3">
        <v>747644332</v>
      </c>
      <c r="D88" s="1" t="s">
        <v>1543</v>
      </c>
      <c r="E88" s="1" t="s">
        <v>1626</v>
      </c>
      <c r="F88" s="3">
        <v>3015</v>
      </c>
      <c r="G88" s="1" t="s">
        <v>592</v>
      </c>
      <c r="H88" s="1" t="s">
        <v>363</v>
      </c>
    </row>
    <row x14ac:dyDescent="0.25" r="89" customHeight="1" ht="17.25">
      <c r="A89" s="1" t="s">
        <v>363</v>
      </c>
      <c r="B89" s="3">
        <v>4694836686</v>
      </c>
      <c r="C89" s="3">
        <v>744337542</v>
      </c>
      <c r="D89" s="1" t="s">
        <v>1543</v>
      </c>
      <c r="E89" s="1" t="s">
        <v>1627</v>
      </c>
      <c r="F89" s="3">
        <v>3011</v>
      </c>
      <c r="G89" s="1" t="s">
        <v>363</v>
      </c>
      <c r="H89" s="1" t="s">
        <v>363</v>
      </c>
    </row>
    <row x14ac:dyDescent="0.25" r="90" customHeight="1" ht="17.25">
      <c r="A90" s="1" t="s">
        <v>363</v>
      </c>
      <c r="B90" s="3">
        <v>4694540258</v>
      </c>
      <c r="C90" s="3">
        <v>747275753</v>
      </c>
      <c r="D90" s="1" t="s">
        <v>1518</v>
      </c>
      <c r="E90" s="1" t="s">
        <v>1628</v>
      </c>
      <c r="F90" s="3">
        <v>3006</v>
      </c>
      <c r="G90" s="1" t="s">
        <v>366</v>
      </c>
      <c r="H90" s="1" t="s">
        <v>363</v>
      </c>
    </row>
    <row x14ac:dyDescent="0.25" r="91" customHeight="1" ht="17.25">
      <c r="A91" s="1" t="s">
        <v>363</v>
      </c>
      <c r="B91" s="3">
        <v>469538985</v>
      </c>
      <c r="C91" s="3">
        <v>742871546</v>
      </c>
      <c r="D91" s="1" t="s">
        <v>1513</v>
      </c>
      <c r="E91" s="1" t="s">
        <v>1629</v>
      </c>
      <c r="F91" s="3">
        <v>3012</v>
      </c>
      <c r="G91" s="1" t="s">
        <v>363</v>
      </c>
      <c r="H91" s="1" t="s">
        <v>363</v>
      </c>
    </row>
    <row x14ac:dyDescent="0.25" r="92" customHeight="1" ht="17.25">
      <c r="A92" s="1" t="s">
        <v>363</v>
      </c>
      <c r="B92" s="3">
        <v>4695637246</v>
      </c>
      <c r="C92" s="3">
        <v>743202561</v>
      </c>
      <c r="D92" s="1" t="s">
        <v>1518</v>
      </c>
      <c r="E92" s="1" t="s">
        <v>1630</v>
      </c>
      <c r="F92" s="3">
        <v>3012</v>
      </c>
      <c r="G92" s="1" t="s">
        <v>363</v>
      </c>
      <c r="H92" s="1" t="s">
        <v>363</v>
      </c>
    </row>
    <row x14ac:dyDescent="0.25" r="93" customHeight="1" ht="17.25">
      <c r="A93" s="1" t="s">
        <v>363</v>
      </c>
      <c r="B93" s="3">
        <v>469507141</v>
      </c>
      <c r="C93" s="3">
        <v>739218493</v>
      </c>
      <c r="D93" s="1" t="s">
        <v>1518</v>
      </c>
      <c r="E93" s="1" t="s">
        <v>1631</v>
      </c>
      <c r="F93" s="3">
        <v>3027</v>
      </c>
      <c r="G93" s="1" t="s">
        <v>297</v>
      </c>
      <c r="H93" s="1" t="s">
        <v>363</v>
      </c>
    </row>
    <row x14ac:dyDescent="0.25" r="94" customHeight="1" ht="17.25">
      <c r="A94" s="1" t="s">
        <v>363</v>
      </c>
      <c r="B94" s="3">
        <v>4694188961</v>
      </c>
      <c r="C94" s="3">
        <v>739185101</v>
      </c>
      <c r="D94" s="1" t="s">
        <v>1518</v>
      </c>
      <c r="E94" s="1" t="s">
        <v>1632</v>
      </c>
      <c r="F94" s="3">
        <v>3018</v>
      </c>
      <c r="G94" s="1" t="s">
        <v>297</v>
      </c>
      <c r="H94" s="1" t="s">
        <v>363</v>
      </c>
    </row>
    <row x14ac:dyDescent="0.25" r="95" customHeight="1" ht="17.25">
      <c r="A95" s="1" t="s">
        <v>363</v>
      </c>
      <c r="B95" s="3">
        <v>4696190201</v>
      </c>
      <c r="C95" s="3">
        <v>74651473</v>
      </c>
      <c r="D95" s="1" t="s">
        <v>1513</v>
      </c>
      <c r="E95" s="1" t="s">
        <v>1633</v>
      </c>
      <c r="F95" s="3">
        <v>3014</v>
      </c>
      <c r="G95" s="1" t="s">
        <v>805</v>
      </c>
      <c r="H95" s="1" t="s">
        <v>363</v>
      </c>
    </row>
    <row x14ac:dyDescent="0.25" r="96" customHeight="1" ht="17.25">
      <c r="A96" s="1" t="s">
        <v>363</v>
      </c>
      <c r="B96" s="3">
        <v>4694385556</v>
      </c>
      <c r="C96" s="3">
        <v>740616568</v>
      </c>
      <c r="D96" s="1" t="s">
        <v>1596</v>
      </c>
      <c r="E96" s="1" t="s">
        <v>1634</v>
      </c>
      <c r="F96" s="3">
        <v>3008</v>
      </c>
      <c r="G96" s="1" t="s">
        <v>297</v>
      </c>
      <c r="H96" s="1" t="s">
        <v>363</v>
      </c>
    </row>
    <row x14ac:dyDescent="0.25" r="97" customHeight="1" ht="17.25">
      <c r="A97" s="1" t="s">
        <v>363</v>
      </c>
      <c r="B97" s="3">
        <v>4694857496</v>
      </c>
      <c r="C97" s="3">
        <v>737708087</v>
      </c>
      <c r="D97" s="1" t="s">
        <v>1543</v>
      </c>
      <c r="E97" s="1" t="s">
        <v>1635</v>
      </c>
      <c r="F97" s="3">
        <v>3027</v>
      </c>
      <c r="G97" s="1" t="s">
        <v>591</v>
      </c>
      <c r="H97" s="1" t="s">
        <v>363</v>
      </c>
    </row>
    <row x14ac:dyDescent="0.25" r="98" customHeight="1" ht="17.25">
      <c r="A98" s="1" t="s">
        <v>363</v>
      </c>
      <c r="B98" s="3">
        <v>4694893362</v>
      </c>
      <c r="C98" s="3">
        <v>743992086</v>
      </c>
      <c r="D98" s="1" t="s">
        <v>1636</v>
      </c>
      <c r="E98" s="1" t="s">
        <v>1637</v>
      </c>
      <c r="F98" s="3">
        <v>3011</v>
      </c>
      <c r="G98" s="1" t="s">
        <v>363</v>
      </c>
      <c r="H98" s="1" t="s">
        <v>363</v>
      </c>
    </row>
    <row x14ac:dyDescent="0.25" r="99" customHeight="1" ht="17.25">
      <c r="A99" s="1" t="s">
        <v>363</v>
      </c>
      <c r="B99" s="3">
        <v>4694543377</v>
      </c>
      <c r="C99" s="3">
        <v>742677302</v>
      </c>
      <c r="D99" s="1" t="s">
        <v>1596</v>
      </c>
      <c r="E99" s="1" t="s">
        <v>1638</v>
      </c>
      <c r="F99" s="3">
        <v>3007</v>
      </c>
      <c r="G99" s="1" t="s">
        <v>363</v>
      </c>
      <c r="H99" s="1" t="s">
        <v>363</v>
      </c>
    </row>
    <row x14ac:dyDescent="0.25" r="100" customHeight="1" ht="17.25">
      <c r="A100" s="1" t="s">
        <v>363</v>
      </c>
      <c r="B100" s="3">
        <v>4694762929</v>
      </c>
      <c r="C100" s="3">
        <v>744147076</v>
      </c>
      <c r="D100" s="1" t="s">
        <v>1579</v>
      </c>
      <c r="E100" s="1" t="s">
        <v>1639</v>
      </c>
      <c r="F100" s="3">
        <v>3011</v>
      </c>
      <c r="G100" s="1" t="s">
        <v>363</v>
      </c>
      <c r="H100" s="1" t="s">
        <v>363</v>
      </c>
    </row>
    <row x14ac:dyDescent="0.25" r="101" customHeight="1" ht="17.25">
      <c r="A101" s="1" t="s">
        <v>363</v>
      </c>
      <c r="B101" s="3">
        <v>4695345676</v>
      </c>
      <c r="C101" s="3">
        <v>745825956</v>
      </c>
      <c r="D101" s="1" t="s">
        <v>1526</v>
      </c>
      <c r="E101" s="1" t="s">
        <v>1640</v>
      </c>
      <c r="F101" s="3">
        <v>3013</v>
      </c>
      <c r="G101" s="1" t="s">
        <v>363</v>
      </c>
      <c r="H101" s="1" t="s">
        <v>363</v>
      </c>
    </row>
    <row x14ac:dyDescent="0.25" r="102" customHeight="1" ht="17.25">
      <c r="A102" s="1" t="s">
        <v>363</v>
      </c>
      <c r="B102" s="3">
        <v>4695354792</v>
      </c>
      <c r="C102" s="3">
        <v>743169753</v>
      </c>
      <c r="D102" s="1" t="s">
        <v>1596</v>
      </c>
      <c r="E102" s="1" t="s">
        <v>1641</v>
      </c>
      <c r="F102" s="3">
        <v>3012</v>
      </c>
      <c r="G102" s="1" t="s">
        <v>363</v>
      </c>
      <c r="H102" s="1" t="s">
        <v>363</v>
      </c>
    </row>
    <row x14ac:dyDescent="0.25" r="103" customHeight="1" ht="17.25">
      <c r="A103" s="1" t="s">
        <v>363</v>
      </c>
      <c r="B103" s="3">
        <v>4694787216</v>
      </c>
      <c r="C103" s="3">
        <v>743780607</v>
      </c>
      <c r="D103" s="1" t="s">
        <v>1642</v>
      </c>
      <c r="E103" s="1" t="s">
        <v>1643</v>
      </c>
      <c r="F103" s="3">
        <v>3008</v>
      </c>
      <c r="G103" s="1" t="s">
        <v>363</v>
      </c>
      <c r="H103" s="1" t="s">
        <v>363</v>
      </c>
    </row>
    <row x14ac:dyDescent="0.25" r="104" customHeight="1" ht="17.25">
      <c r="A104" s="1" t="s">
        <v>363</v>
      </c>
      <c r="B104" s="3">
        <v>4696937732</v>
      </c>
      <c r="C104" s="3">
        <v>746375802</v>
      </c>
      <c r="D104" s="1" t="s">
        <v>1543</v>
      </c>
      <c r="E104" s="1" t="s">
        <v>1644</v>
      </c>
      <c r="F104" s="3">
        <v>3014</v>
      </c>
      <c r="G104" s="1" t="s">
        <v>805</v>
      </c>
      <c r="H104" s="1" t="s">
        <v>363</v>
      </c>
    </row>
    <row x14ac:dyDescent="0.25" r="105" customHeight="1" ht="17.25">
      <c r="A105" s="1" t="s">
        <v>363</v>
      </c>
      <c r="B105" s="3">
        <v>4694800694</v>
      </c>
      <c r="C105" s="3">
        <v>744600242</v>
      </c>
      <c r="D105" s="1" t="s">
        <v>1543</v>
      </c>
      <c r="E105" s="1" t="s">
        <v>1645</v>
      </c>
      <c r="F105" s="3">
        <v>3011</v>
      </c>
      <c r="G105" s="1" t="s">
        <v>363</v>
      </c>
      <c r="H105" s="1" t="s">
        <v>363</v>
      </c>
    </row>
    <row x14ac:dyDescent="0.25" r="106" customHeight="1" ht="17.25">
      <c r="A106" s="1" t="s">
        <v>1646</v>
      </c>
      <c r="B106" s="3">
        <v>4617415499</v>
      </c>
      <c r="C106" s="3">
        <v>60709467</v>
      </c>
      <c r="D106" s="1" t="s">
        <v>1518</v>
      </c>
      <c r="E106" s="1" t="s">
        <v>1647</v>
      </c>
      <c r="F106" s="3">
        <v>1233</v>
      </c>
      <c r="G106" s="1" t="s">
        <v>1646</v>
      </c>
      <c r="H106" s="1" t="s">
        <v>1646</v>
      </c>
    </row>
    <row x14ac:dyDescent="0.25" r="107" customHeight="1" ht="17.25">
      <c r="A107" s="1" t="s">
        <v>1432</v>
      </c>
      <c r="B107" s="3">
        <v>4720805594</v>
      </c>
      <c r="C107" s="3">
        <v>819050758</v>
      </c>
      <c r="D107" s="1" t="s">
        <v>1524</v>
      </c>
      <c r="E107" s="1" t="s">
        <v>1648</v>
      </c>
      <c r="F107" s="3">
        <v>6215</v>
      </c>
      <c r="G107" s="1" t="s">
        <v>1432</v>
      </c>
      <c r="H107" s="1" t="s">
        <v>1432</v>
      </c>
    </row>
    <row x14ac:dyDescent="0.25" r="108" customHeight="1" ht="17.25">
      <c r="A108" s="1" t="s">
        <v>1433</v>
      </c>
      <c r="B108" s="3">
        <v>4720042568</v>
      </c>
      <c r="C108" s="3">
        <v>74246169</v>
      </c>
      <c r="D108" s="1" t="s">
        <v>1649</v>
      </c>
      <c r="E108" s="1" t="s">
        <v>1650</v>
      </c>
      <c r="F108" s="3">
        <v>2544</v>
      </c>
      <c r="G108" s="1" t="s">
        <v>1433</v>
      </c>
      <c r="H108" s="1" t="s">
        <v>1433</v>
      </c>
    </row>
    <row x14ac:dyDescent="0.25" r="109" customHeight="1" ht="17.25">
      <c r="A109" s="1" t="s">
        <v>1651</v>
      </c>
      <c r="B109" s="3">
        <v>4638779122</v>
      </c>
      <c r="C109" s="3">
        <v>805870848</v>
      </c>
      <c r="D109" s="1" t="s">
        <v>1652</v>
      </c>
      <c r="E109" s="1" t="s">
        <v>1653</v>
      </c>
      <c r="F109" s="3">
        <v>3992</v>
      </c>
      <c r="G109" s="1" t="s">
        <v>1651</v>
      </c>
      <c r="H109" s="1" t="s">
        <v>1651</v>
      </c>
    </row>
    <row x14ac:dyDescent="0.25" r="110" customHeight="1" ht="17.25">
      <c r="A110" s="1" t="s">
        <v>1654</v>
      </c>
      <c r="B110" s="3">
        <v>4692895694</v>
      </c>
      <c r="C110" s="3">
        <v>681227397</v>
      </c>
      <c r="D110" s="1" t="s">
        <v>1524</v>
      </c>
      <c r="E110" s="1" t="s">
        <v>1655</v>
      </c>
      <c r="F110" s="3">
        <v>2022</v>
      </c>
      <c r="G110" s="1" t="s">
        <v>1656</v>
      </c>
      <c r="H110" s="1" t="s">
        <v>1656</v>
      </c>
    </row>
    <row x14ac:dyDescent="0.25" r="111" customHeight="1" ht="17.25">
      <c r="A111" s="1" t="s">
        <v>1657</v>
      </c>
      <c r="B111" s="3">
        <v>472378943</v>
      </c>
      <c r="C111" s="3">
        <v>727809069</v>
      </c>
      <c r="D111" s="1" t="s">
        <v>1524</v>
      </c>
      <c r="E111" s="1" t="s">
        <v>1658</v>
      </c>
      <c r="F111" s="3">
        <v>2735</v>
      </c>
      <c r="G111" s="1" t="s">
        <v>1659</v>
      </c>
      <c r="H111" s="1" t="s">
        <v>1659</v>
      </c>
    </row>
    <row x14ac:dyDescent="0.25" r="112" customHeight="1" ht="17.25">
      <c r="A112" s="1" t="s">
        <v>593</v>
      </c>
      <c r="B112" s="3">
        <v>4625038781</v>
      </c>
      <c r="C112" s="3">
        <v>70136326</v>
      </c>
      <c r="D112" s="1" t="s">
        <v>1524</v>
      </c>
      <c r="E112" s="1" t="s">
        <v>1660</v>
      </c>
      <c r="F112" s="3">
        <v>1880</v>
      </c>
      <c r="G112" s="1" t="s">
        <v>593</v>
      </c>
      <c r="H112" s="1" t="s">
        <v>593</v>
      </c>
    </row>
    <row x14ac:dyDescent="0.25" r="113" customHeight="1" ht="17.25">
      <c r="A113" s="1" t="s">
        <v>594</v>
      </c>
      <c r="B113" s="3">
        <v>4635808002</v>
      </c>
      <c r="C113" s="3">
        <v>897199311</v>
      </c>
      <c r="D113" s="1" t="s">
        <v>1518</v>
      </c>
      <c r="E113" s="1" t="s">
        <v>1661</v>
      </c>
      <c r="F113" s="3">
        <v>6710</v>
      </c>
      <c r="G113" s="1" t="s">
        <v>594</v>
      </c>
      <c r="H113" s="1" t="s">
        <v>594</v>
      </c>
    </row>
    <row x14ac:dyDescent="0.25" r="114" customHeight="1" ht="17.25">
      <c r="A114" s="1" t="s">
        <v>315</v>
      </c>
      <c r="B114" s="3">
        <v>4718187519</v>
      </c>
      <c r="C114" s="3">
        <v>756325225</v>
      </c>
      <c r="D114" s="1" t="s">
        <v>1522</v>
      </c>
      <c r="E114" s="1" t="s">
        <v>1662</v>
      </c>
      <c r="F114" s="3">
        <v>4562</v>
      </c>
      <c r="G114" s="1" t="s">
        <v>315</v>
      </c>
      <c r="H114" s="1" t="s">
        <v>315</v>
      </c>
    </row>
    <row x14ac:dyDescent="0.25" r="115" customHeight="1" ht="17.25">
      <c r="A115" s="1" t="s">
        <v>459</v>
      </c>
      <c r="B115" s="3">
        <v>4715474389</v>
      </c>
      <c r="C115" s="3">
        <v>727621809</v>
      </c>
      <c r="D115" s="1" t="s">
        <v>1543</v>
      </c>
      <c r="E115" s="1" t="s">
        <v>1663</v>
      </c>
      <c r="F115" s="3">
        <v>2504</v>
      </c>
      <c r="G115" s="1" t="s">
        <v>595</v>
      </c>
      <c r="H115" s="1" t="s">
        <v>595</v>
      </c>
    </row>
    <row x14ac:dyDescent="0.25" r="116" customHeight="1" ht="17.25">
      <c r="A116" s="1" t="s">
        <v>459</v>
      </c>
      <c r="B116" s="3">
        <v>4714342288</v>
      </c>
      <c r="C116" s="3">
        <v>727227123</v>
      </c>
      <c r="D116" s="1" t="s">
        <v>1543</v>
      </c>
      <c r="E116" s="1" t="s">
        <v>1664</v>
      </c>
      <c r="F116" s="3">
        <v>2504</v>
      </c>
      <c r="G116" s="1" t="s">
        <v>596</v>
      </c>
      <c r="H116" s="1" t="s">
        <v>596</v>
      </c>
    </row>
    <row x14ac:dyDescent="0.25" r="117" customHeight="1" ht="17.25">
      <c r="A117" s="1" t="s">
        <v>459</v>
      </c>
      <c r="B117" s="3">
        <v>4712670256</v>
      </c>
      <c r="C117" s="3">
        <v>725547991</v>
      </c>
      <c r="D117" s="1" t="s">
        <v>1543</v>
      </c>
      <c r="E117" s="1" t="s">
        <v>1665</v>
      </c>
      <c r="F117" s="3">
        <v>2503</v>
      </c>
      <c r="G117" s="1" t="s">
        <v>461</v>
      </c>
      <c r="H117" s="1" t="s">
        <v>461</v>
      </c>
    </row>
    <row x14ac:dyDescent="0.25" r="118" customHeight="1" ht="17.25">
      <c r="A118" s="1" t="s">
        <v>459</v>
      </c>
      <c r="B118" s="3">
        <v>4713862497</v>
      </c>
      <c r="C118" s="3">
        <v>724704196</v>
      </c>
      <c r="D118" s="1" t="s">
        <v>1543</v>
      </c>
      <c r="E118" s="1" t="s">
        <v>1666</v>
      </c>
      <c r="F118" s="3">
        <v>2502</v>
      </c>
      <c r="G118" s="1" t="s">
        <v>595</v>
      </c>
      <c r="H118" s="1" t="s">
        <v>595</v>
      </c>
    </row>
    <row x14ac:dyDescent="0.25" r="119" customHeight="1" ht="17.25">
      <c r="A119" s="1" t="s">
        <v>459</v>
      </c>
      <c r="B119" s="3">
        <v>4713024513</v>
      </c>
      <c r="C119" s="3">
        <v>724376375</v>
      </c>
      <c r="D119" s="1" t="s">
        <v>1513</v>
      </c>
      <c r="E119" s="1" t="s">
        <v>1667</v>
      </c>
      <c r="F119" s="3">
        <v>2503</v>
      </c>
      <c r="G119" s="1" t="s">
        <v>922</v>
      </c>
      <c r="H119" s="1" t="s">
        <v>922</v>
      </c>
    </row>
    <row x14ac:dyDescent="0.25" r="120" customHeight="1" ht="17.25">
      <c r="A120" s="1" t="s">
        <v>459</v>
      </c>
      <c r="B120" s="3">
        <v>4716201778</v>
      </c>
      <c r="C120" s="3">
        <v>729411851</v>
      </c>
      <c r="D120" s="1" t="s">
        <v>1518</v>
      </c>
      <c r="E120" s="1" t="s">
        <v>1668</v>
      </c>
      <c r="F120" s="3">
        <v>2504</v>
      </c>
      <c r="G120" s="1" t="s">
        <v>597</v>
      </c>
      <c r="H120" s="1" t="s">
        <v>597</v>
      </c>
    </row>
    <row x14ac:dyDescent="0.25" r="121" customHeight="1" ht="17.25">
      <c r="A121" s="1" t="s">
        <v>459</v>
      </c>
      <c r="B121" s="3">
        <v>4713298724</v>
      </c>
      <c r="C121" s="3">
        <v>724297608</v>
      </c>
      <c r="D121" s="1" t="s">
        <v>1516</v>
      </c>
      <c r="E121" s="1" t="s">
        <v>1669</v>
      </c>
      <c r="F121" s="3">
        <v>2502</v>
      </c>
      <c r="G121" s="1" t="s">
        <v>922</v>
      </c>
      <c r="H121" s="1" t="s">
        <v>922</v>
      </c>
    </row>
    <row x14ac:dyDescent="0.25" r="122" customHeight="1" ht="17.25">
      <c r="A122" s="1" t="s">
        <v>1670</v>
      </c>
      <c r="B122" s="3">
        <v>4692475993</v>
      </c>
      <c r="C122" s="3">
        <v>7628254</v>
      </c>
      <c r="D122" s="1" t="s">
        <v>1518</v>
      </c>
      <c r="E122" s="1" t="s">
        <v>1671</v>
      </c>
      <c r="F122" s="3">
        <v>3507</v>
      </c>
      <c r="G122" s="1" t="s">
        <v>1670</v>
      </c>
      <c r="H122" s="1" t="s">
        <v>1670</v>
      </c>
    </row>
    <row x14ac:dyDescent="0.25" r="123" customHeight="1" ht="17.25">
      <c r="A123" s="1" t="s">
        <v>598</v>
      </c>
      <c r="B123" s="3">
        <v>4753992959</v>
      </c>
      <c r="C123" s="3">
        <v>757274804</v>
      </c>
      <c r="D123" s="1" t="s">
        <v>1524</v>
      </c>
      <c r="E123" s="1" t="s">
        <v>1672</v>
      </c>
      <c r="F123" s="3">
        <v>4102</v>
      </c>
      <c r="G123" s="1" t="s">
        <v>598</v>
      </c>
      <c r="H123" s="1" t="s">
        <v>598</v>
      </c>
    </row>
    <row x14ac:dyDescent="0.25" r="124" customHeight="1" ht="17.25">
      <c r="A124" s="1" t="s">
        <v>1149</v>
      </c>
      <c r="B124" s="3">
        <v>4601580392</v>
      </c>
      <c r="C124" s="3">
        <v>891251364</v>
      </c>
      <c r="D124" s="1" t="s">
        <v>1518</v>
      </c>
      <c r="E124" s="1" t="s">
        <v>1673</v>
      </c>
      <c r="F124" s="3">
        <v>6934</v>
      </c>
      <c r="G124" s="1" t="s">
        <v>1149</v>
      </c>
      <c r="H124" s="1" t="s">
        <v>1149</v>
      </c>
    </row>
    <row x14ac:dyDescent="0.25" r="125" customHeight="1" ht="17.25">
      <c r="A125" s="1" t="s">
        <v>1150</v>
      </c>
      <c r="B125" s="3">
        <v>4735381423</v>
      </c>
      <c r="C125" s="3">
        <v>843661346</v>
      </c>
      <c r="D125" s="1" t="s">
        <v>1526</v>
      </c>
      <c r="E125" s="1" t="s">
        <v>1674</v>
      </c>
      <c r="F125" s="3">
        <v>8903</v>
      </c>
      <c r="G125" s="1" t="s">
        <v>599</v>
      </c>
      <c r="H125" s="1" t="s">
        <v>599</v>
      </c>
    </row>
    <row x14ac:dyDescent="0.25" r="126" customHeight="1" ht="17.25">
      <c r="A126" s="1" t="s">
        <v>289</v>
      </c>
      <c r="B126" s="3">
        <v>4755287692</v>
      </c>
      <c r="C126" s="3">
        <v>762180347</v>
      </c>
      <c r="D126" s="1" t="s">
        <v>1513</v>
      </c>
      <c r="E126" s="1" t="s">
        <v>1675</v>
      </c>
      <c r="F126" s="3">
        <v>4127</v>
      </c>
      <c r="G126" s="1" t="s">
        <v>289</v>
      </c>
      <c r="H126" s="1" t="s">
        <v>289</v>
      </c>
    </row>
    <row x14ac:dyDescent="0.25" r="127" customHeight="1" ht="17.25">
      <c r="A127" s="1" t="s">
        <v>1151</v>
      </c>
      <c r="B127" s="3">
        <v>4749049382</v>
      </c>
      <c r="C127" s="3">
        <v>923791454</v>
      </c>
      <c r="D127" s="1" t="s">
        <v>1513</v>
      </c>
      <c r="E127" s="1" t="s">
        <v>1676</v>
      </c>
      <c r="F127" s="3">
        <v>9220</v>
      </c>
      <c r="G127" s="1" t="s">
        <v>1151</v>
      </c>
      <c r="H127" s="1" t="s">
        <v>1151</v>
      </c>
    </row>
    <row x14ac:dyDescent="0.25" r="128" customHeight="1" ht="17.25">
      <c r="A128" s="1" t="s">
        <v>1308</v>
      </c>
      <c r="B128" s="3">
        <v>4595389659</v>
      </c>
      <c r="C128" s="3">
        <v>896556331</v>
      </c>
      <c r="D128" s="1" t="s">
        <v>1603</v>
      </c>
      <c r="E128" s="1" t="s">
        <v>1677</v>
      </c>
      <c r="F128" s="3">
        <v>6816</v>
      </c>
      <c r="G128" s="1" t="s">
        <v>1308</v>
      </c>
      <c r="H128" s="1" t="s">
        <v>1308</v>
      </c>
    </row>
    <row x14ac:dyDescent="0.25" r="129" customHeight="1" ht="17.25">
      <c r="A129" s="1" t="s">
        <v>1154</v>
      </c>
      <c r="B129" s="3">
        <v>4646659457</v>
      </c>
      <c r="C129" s="3">
        <v>689432309</v>
      </c>
      <c r="D129" s="1" t="s">
        <v>1524</v>
      </c>
      <c r="E129" s="1" t="s">
        <v>1678</v>
      </c>
      <c r="F129" s="3">
        <v>1807</v>
      </c>
      <c r="G129" s="1" t="s">
        <v>1026</v>
      </c>
      <c r="H129" s="1" t="s">
        <v>1026</v>
      </c>
    </row>
    <row x14ac:dyDescent="0.25" r="130" customHeight="1" ht="17.25">
      <c r="A130" s="1" t="s">
        <v>1155</v>
      </c>
      <c r="B130" s="3">
        <v>4697392587</v>
      </c>
      <c r="C130" s="3">
        <v>749657534</v>
      </c>
      <c r="D130" s="1" t="s">
        <v>1518</v>
      </c>
      <c r="E130" s="1" t="s">
        <v>1679</v>
      </c>
      <c r="F130" s="3">
        <v>3065</v>
      </c>
      <c r="G130" s="1" t="s">
        <v>1155</v>
      </c>
      <c r="H130" s="1" t="s">
        <v>1155</v>
      </c>
    </row>
    <row x14ac:dyDescent="0.25" r="131" customHeight="1" ht="17.25">
      <c r="A131" s="1" t="s">
        <v>1680</v>
      </c>
      <c r="B131" s="3">
        <v>4681197789</v>
      </c>
      <c r="C131" s="3">
        <v>94012803</v>
      </c>
      <c r="D131" s="1" t="s">
        <v>1513</v>
      </c>
      <c r="E131" s="1" t="s">
        <v>1681</v>
      </c>
      <c r="F131" s="3">
        <v>7402</v>
      </c>
      <c r="G131" s="1" t="s">
        <v>1680</v>
      </c>
      <c r="H131" s="1" t="s">
        <v>1680</v>
      </c>
    </row>
    <row x14ac:dyDescent="0.25" r="132" customHeight="1" ht="17.25">
      <c r="A132" s="1" t="s">
        <v>1682</v>
      </c>
      <c r="B132" s="3">
        <v>4749514742</v>
      </c>
      <c r="C132" s="3">
        <v>701473341</v>
      </c>
      <c r="D132" s="1" t="s">
        <v>1531</v>
      </c>
      <c r="E132" s="1" t="s">
        <v>1683</v>
      </c>
      <c r="F132" s="3">
        <v>2926</v>
      </c>
      <c r="G132" s="1" t="s">
        <v>1682</v>
      </c>
      <c r="H132" s="1" t="s">
        <v>1682</v>
      </c>
    </row>
    <row x14ac:dyDescent="0.25" r="133" customHeight="1" ht="17.25">
      <c r="A133" s="1" t="s">
        <v>164</v>
      </c>
      <c r="B133" s="3">
        <v>4732418271</v>
      </c>
      <c r="C133" s="3">
        <v>846848342</v>
      </c>
      <c r="D133" s="1" t="s">
        <v>1513</v>
      </c>
      <c r="E133" s="1" t="s">
        <v>1684</v>
      </c>
      <c r="F133" s="3">
        <v>8906</v>
      </c>
      <c r="G133" s="1" t="s">
        <v>164</v>
      </c>
      <c r="H133" s="1" t="s">
        <v>164</v>
      </c>
    </row>
    <row x14ac:dyDescent="0.25" r="134" customHeight="1" ht="17.25">
      <c r="A134" s="1" t="s">
        <v>1685</v>
      </c>
      <c r="B134" s="3">
        <v>4631630424</v>
      </c>
      <c r="C134" s="3">
        <v>849251322</v>
      </c>
      <c r="D134" s="1" t="s">
        <v>1686</v>
      </c>
      <c r="E134" s="1" t="s">
        <v>1687</v>
      </c>
      <c r="F134" s="3">
        <v>6685</v>
      </c>
      <c r="G134" s="1" t="s">
        <v>1688</v>
      </c>
      <c r="H134" s="1" t="s">
        <v>1688</v>
      </c>
    </row>
    <row x14ac:dyDescent="0.25" r="135" customHeight="1" ht="17.25">
      <c r="A135" s="1" t="s">
        <v>1480</v>
      </c>
      <c r="B135" s="3">
        <v>4752693326</v>
      </c>
      <c r="C135" s="3">
        <v>757290142</v>
      </c>
      <c r="D135" s="1" t="s">
        <v>1526</v>
      </c>
      <c r="E135" s="1" t="s">
        <v>1689</v>
      </c>
      <c r="F135" s="3">
        <v>4103</v>
      </c>
      <c r="G135" s="1" t="s">
        <v>1480</v>
      </c>
      <c r="H135" s="1" t="s">
        <v>1480</v>
      </c>
    </row>
    <row x14ac:dyDescent="0.25" r="136" customHeight="1" ht="17.25">
      <c r="A136" s="1" t="s">
        <v>601</v>
      </c>
      <c r="B136" s="3">
        <v>4694988147</v>
      </c>
      <c r="C136" s="3">
        <v>683761941</v>
      </c>
      <c r="D136" s="1" t="s">
        <v>1524</v>
      </c>
      <c r="E136" s="1" t="s">
        <v>1690</v>
      </c>
      <c r="F136" s="3">
        <v>2017</v>
      </c>
      <c r="G136" s="1" t="s">
        <v>601</v>
      </c>
      <c r="H136" s="1" t="s">
        <v>601</v>
      </c>
    </row>
    <row x14ac:dyDescent="0.25" r="137" customHeight="1" ht="17.25">
      <c r="A137" s="1" t="s">
        <v>605</v>
      </c>
      <c r="B137" s="3">
        <v>4601281614</v>
      </c>
      <c r="C137" s="3">
        <v>893301618</v>
      </c>
      <c r="D137" s="1" t="s">
        <v>1518</v>
      </c>
      <c r="E137" s="1" t="s">
        <v>1691</v>
      </c>
      <c r="F137" s="3">
        <v>6932</v>
      </c>
      <c r="G137" s="1" t="s">
        <v>606</v>
      </c>
      <c r="H137" s="1" t="s">
        <v>606</v>
      </c>
    </row>
    <row x14ac:dyDescent="0.25" r="138" customHeight="1" ht="17.25">
      <c r="A138" s="1" t="s">
        <v>607</v>
      </c>
      <c r="B138" s="3">
        <v>4740592372</v>
      </c>
      <c r="C138" s="3">
        <v>754049725</v>
      </c>
      <c r="D138" s="1" t="s">
        <v>1522</v>
      </c>
      <c r="E138" s="1" t="s">
        <v>1692</v>
      </c>
      <c r="F138" s="3">
        <v>4226</v>
      </c>
      <c r="G138" s="1" t="s">
        <v>607</v>
      </c>
      <c r="H138" s="1" t="s">
        <v>607</v>
      </c>
    </row>
    <row x14ac:dyDescent="0.25" r="139" customHeight="1" ht="17.25">
      <c r="A139" s="1" t="s">
        <v>475</v>
      </c>
      <c r="B139" s="3">
        <v>4735165422</v>
      </c>
      <c r="C139" s="3">
        <v>834858118</v>
      </c>
      <c r="D139" s="1" t="s">
        <v>1513</v>
      </c>
      <c r="E139" s="1" t="s">
        <v>1693</v>
      </c>
      <c r="F139" s="3">
        <v>5620</v>
      </c>
      <c r="G139" s="1" t="s">
        <v>477</v>
      </c>
      <c r="H139" s="1" t="s">
        <v>477</v>
      </c>
    </row>
    <row x14ac:dyDescent="0.25" r="140" customHeight="1" ht="17.25">
      <c r="A140" s="1" t="s">
        <v>1158</v>
      </c>
      <c r="B140" s="3">
        <v>467546159</v>
      </c>
      <c r="C140" s="3">
        <v>803698934</v>
      </c>
      <c r="D140" s="1" t="s">
        <v>1518</v>
      </c>
      <c r="E140" s="1" t="s">
        <v>1694</v>
      </c>
      <c r="F140" s="3">
        <v>3855</v>
      </c>
      <c r="G140" s="1" t="s">
        <v>1159</v>
      </c>
      <c r="H140" s="1" t="s">
        <v>1159</v>
      </c>
    </row>
    <row x14ac:dyDescent="0.25" r="141" customHeight="1" ht="17.25">
      <c r="A141" s="1" t="s">
        <v>609</v>
      </c>
      <c r="B141" s="3">
        <v>4631511626</v>
      </c>
      <c r="C141" s="3">
        <v>798681169</v>
      </c>
      <c r="D141" s="1" t="s">
        <v>1531</v>
      </c>
      <c r="E141" s="1" t="s">
        <v>1695</v>
      </c>
      <c r="F141" s="3">
        <v>3900</v>
      </c>
      <c r="G141" s="1" t="s">
        <v>610</v>
      </c>
      <c r="H141" s="1" t="s">
        <v>610</v>
      </c>
    </row>
    <row x14ac:dyDescent="0.25" r="142" customHeight="1" ht="17.25">
      <c r="A142" s="1" t="s">
        <v>609</v>
      </c>
      <c r="B142" s="3">
        <v>46318688</v>
      </c>
      <c r="C142" s="3">
        <v>798862647</v>
      </c>
      <c r="D142" s="1" t="s">
        <v>1696</v>
      </c>
      <c r="E142" s="1" t="s">
        <v>1697</v>
      </c>
      <c r="F142" s="3">
        <v>3900</v>
      </c>
      <c r="G142" s="1" t="s">
        <v>610</v>
      </c>
      <c r="H142" s="1" t="s">
        <v>610</v>
      </c>
    </row>
    <row x14ac:dyDescent="0.25" r="143" customHeight="1" ht="17.25">
      <c r="A143" s="1" t="s">
        <v>1698</v>
      </c>
      <c r="B143" s="3">
        <v>4726039925</v>
      </c>
      <c r="C143" s="3">
        <v>794670141</v>
      </c>
      <c r="D143" s="1" t="s">
        <v>1518</v>
      </c>
      <c r="E143" s="1" t="s">
        <v>1699</v>
      </c>
      <c r="F143" s="3">
        <v>4805</v>
      </c>
      <c r="G143" s="1" t="s">
        <v>1698</v>
      </c>
      <c r="H143" s="1" t="s">
        <v>1698</v>
      </c>
    </row>
    <row x14ac:dyDescent="0.25" r="144" customHeight="1" ht="17.25">
      <c r="A144" s="1" t="s">
        <v>611</v>
      </c>
      <c r="B144" s="3">
        <v>4660480891</v>
      </c>
      <c r="C144" s="3">
        <v>711102981</v>
      </c>
      <c r="D144" s="1" t="s">
        <v>1524</v>
      </c>
      <c r="E144" s="1" t="s">
        <v>1700</v>
      </c>
      <c r="F144" s="3">
        <v>1636</v>
      </c>
      <c r="G144" s="1" t="s">
        <v>611</v>
      </c>
      <c r="H144" s="1" t="s">
        <v>611</v>
      </c>
    </row>
    <row x14ac:dyDescent="0.25" r="145" customHeight="1" ht="17.25">
      <c r="A145" s="1" t="s">
        <v>613</v>
      </c>
      <c r="B145" s="3">
        <v>4748227256</v>
      </c>
      <c r="C145" s="3">
        <v>820927052</v>
      </c>
      <c r="D145" s="1" t="s">
        <v>1513</v>
      </c>
      <c r="E145" s="1" t="s">
        <v>1701</v>
      </c>
      <c r="F145" s="3">
        <v>5200</v>
      </c>
      <c r="G145" s="1" t="s">
        <v>613</v>
      </c>
      <c r="H145" s="1" t="s">
        <v>613</v>
      </c>
    </row>
    <row x14ac:dyDescent="0.25" r="146" customHeight="1" ht="17.25">
      <c r="A146" s="1" t="s">
        <v>615</v>
      </c>
      <c r="B146" s="3">
        <v>4699661767</v>
      </c>
      <c r="C146" s="3">
        <v>860752933</v>
      </c>
      <c r="D146" s="1" t="s">
        <v>1526</v>
      </c>
      <c r="E146" s="1" t="s">
        <v>1702</v>
      </c>
      <c r="F146" s="3">
        <v>6440</v>
      </c>
      <c r="G146" s="1" t="s">
        <v>616</v>
      </c>
      <c r="H146" s="1" t="s">
        <v>616</v>
      </c>
    </row>
    <row x14ac:dyDescent="0.25" r="147" customHeight="1" ht="17.25">
      <c r="A147" s="1" t="s">
        <v>618</v>
      </c>
      <c r="B147" s="3">
        <v>4745380268</v>
      </c>
      <c r="C147" s="3">
        <v>773678891</v>
      </c>
      <c r="D147" s="1" t="s">
        <v>1513</v>
      </c>
      <c r="E147" s="1" t="s">
        <v>1703</v>
      </c>
      <c r="F147" s="3">
        <v>4416</v>
      </c>
      <c r="G147" s="1" t="s">
        <v>618</v>
      </c>
      <c r="H147" s="1" t="s">
        <v>618</v>
      </c>
    </row>
    <row x14ac:dyDescent="0.25" r="148" customHeight="1" ht="17.25">
      <c r="A148" s="1" t="s">
        <v>1704</v>
      </c>
      <c r="B148" s="3">
        <v>4727012896</v>
      </c>
      <c r="C148" s="3">
        <v>882334085</v>
      </c>
      <c r="D148" s="1" t="s">
        <v>1572</v>
      </c>
      <c r="E148" s="1" t="s">
        <v>1705</v>
      </c>
      <c r="F148" s="3">
        <v>8608</v>
      </c>
      <c r="G148" s="1" t="s">
        <v>1704</v>
      </c>
      <c r="H148" s="1" t="s">
        <v>1704</v>
      </c>
    </row>
    <row x14ac:dyDescent="0.25" r="149" customHeight="1" ht="17.25">
      <c r="A149" s="1" t="s">
        <v>1706</v>
      </c>
      <c r="B149" s="3">
        <v>4738972605</v>
      </c>
      <c r="C149" s="3">
        <v>807025039</v>
      </c>
      <c r="D149" s="1" t="s">
        <v>1526</v>
      </c>
      <c r="E149" s="1" t="s">
        <v>1707</v>
      </c>
      <c r="F149" s="3">
        <v>5033</v>
      </c>
      <c r="G149" s="1" t="s">
        <v>539</v>
      </c>
      <c r="H149" s="1" t="s">
        <v>539</v>
      </c>
    </row>
    <row x14ac:dyDescent="0.25" r="150" customHeight="1" ht="17.25">
      <c r="A150" s="1" t="s">
        <v>1706</v>
      </c>
      <c r="B150" s="3">
        <v>4745773682</v>
      </c>
      <c r="C150" s="3">
        <v>843825873</v>
      </c>
      <c r="D150" s="1" t="s">
        <v>1526</v>
      </c>
      <c r="E150" s="1" t="s">
        <v>1708</v>
      </c>
      <c r="F150" s="3">
        <v>8107</v>
      </c>
      <c r="G150" s="1" t="s">
        <v>620</v>
      </c>
      <c r="H150" s="1" t="s">
        <v>620</v>
      </c>
    </row>
    <row x14ac:dyDescent="0.25" r="151" customHeight="1" ht="17.25">
      <c r="A151" s="1" t="s">
        <v>1706</v>
      </c>
      <c r="B151" s="3">
        <v>4716628939</v>
      </c>
      <c r="C151" s="3">
        <v>947322583</v>
      </c>
      <c r="D151" s="1" t="s">
        <v>1524</v>
      </c>
      <c r="E151" s="1" t="s">
        <v>1709</v>
      </c>
      <c r="F151" s="3">
        <v>9470</v>
      </c>
      <c r="G151" s="1" t="s">
        <v>275</v>
      </c>
      <c r="H151" s="1" t="s">
        <v>275</v>
      </c>
    </row>
    <row x14ac:dyDescent="0.25" r="152" customHeight="1" ht="17.25">
      <c r="A152" s="1" t="s">
        <v>622</v>
      </c>
      <c r="B152" s="3">
        <v>4752592969</v>
      </c>
      <c r="C152" s="3">
        <v>853615066</v>
      </c>
      <c r="D152" s="1" t="s">
        <v>1513</v>
      </c>
      <c r="E152" s="1" t="s">
        <v>1710</v>
      </c>
      <c r="F152" s="3">
        <v>8180</v>
      </c>
      <c r="G152" s="1" t="s">
        <v>622</v>
      </c>
      <c r="H152" s="1" t="s">
        <v>622</v>
      </c>
    </row>
    <row x14ac:dyDescent="0.25" r="153" customHeight="1" ht="17.25">
      <c r="A153" s="1" t="s">
        <v>623</v>
      </c>
      <c r="B153" s="3">
        <v>466193852</v>
      </c>
      <c r="C153" s="3">
        <v>705737339</v>
      </c>
      <c r="D153" s="1" t="s">
        <v>1524</v>
      </c>
      <c r="E153" s="1" t="s">
        <v>1711</v>
      </c>
      <c r="F153" s="3">
        <v>1630</v>
      </c>
      <c r="G153" s="1" t="s">
        <v>623</v>
      </c>
      <c r="H153" s="1" t="s">
        <v>623</v>
      </c>
    </row>
    <row x14ac:dyDescent="0.25" r="154" customHeight="1" ht="17.25">
      <c r="A154" s="1" t="s">
        <v>623</v>
      </c>
      <c r="B154" s="3">
        <v>4662501634</v>
      </c>
      <c r="C154" s="3">
        <v>70600625</v>
      </c>
      <c r="D154" s="1" t="s">
        <v>1524</v>
      </c>
      <c r="E154" s="1" t="s">
        <v>1712</v>
      </c>
      <c r="F154" s="3">
        <v>1630</v>
      </c>
      <c r="G154" s="1" t="s">
        <v>623</v>
      </c>
      <c r="H154" s="1" t="s">
        <v>623</v>
      </c>
    </row>
    <row x14ac:dyDescent="0.25" r="155" customHeight="1" ht="17.25">
      <c r="A155" s="1" t="s">
        <v>158</v>
      </c>
      <c r="B155" s="3">
        <v>4697917866</v>
      </c>
      <c r="C155" s="3">
        <v>841578277</v>
      </c>
      <c r="D155" s="1" t="s">
        <v>1526</v>
      </c>
      <c r="E155" s="1" t="s">
        <v>1713</v>
      </c>
      <c r="F155" s="3">
        <v>6374</v>
      </c>
      <c r="G155" s="1" t="s">
        <v>1714</v>
      </c>
      <c r="H155" s="1" t="s">
        <v>158</v>
      </c>
    </row>
    <row x14ac:dyDescent="0.25" r="156" customHeight="1" ht="17.25">
      <c r="A156" s="1" t="s">
        <v>120</v>
      </c>
      <c r="B156" s="3">
        <v>4713979401</v>
      </c>
      <c r="C156" s="3">
        <v>737774318</v>
      </c>
      <c r="D156" s="1" t="s">
        <v>1543</v>
      </c>
      <c r="E156" s="1" t="s">
        <v>1715</v>
      </c>
      <c r="F156" s="3">
        <v>3294</v>
      </c>
      <c r="G156" s="1" t="s">
        <v>120</v>
      </c>
      <c r="H156" s="1" t="s">
        <v>120</v>
      </c>
    </row>
    <row x14ac:dyDescent="0.25" r="157" customHeight="1" ht="17.25">
      <c r="A157" s="1" t="s">
        <v>624</v>
      </c>
      <c r="B157" s="3">
        <v>4705906773</v>
      </c>
      <c r="C157" s="3">
        <v>762284534</v>
      </c>
      <c r="D157" s="1" t="s">
        <v>1526</v>
      </c>
      <c r="E157" s="1" t="s">
        <v>1716</v>
      </c>
      <c r="F157" s="3">
        <v>3400</v>
      </c>
      <c r="G157" s="1" t="s">
        <v>624</v>
      </c>
      <c r="H157" s="1" t="s">
        <v>624</v>
      </c>
    </row>
    <row x14ac:dyDescent="0.25" r="158" customHeight="1" ht="17.25">
      <c r="A158" s="1" t="s">
        <v>624</v>
      </c>
      <c r="B158" s="3">
        <v>4705682628</v>
      </c>
      <c r="C158" s="3">
        <v>762936612</v>
      </c>
      <c r="D158" s="1" t="s">
        <v>1518</v>
      </c>
      <c r="E158" s="1" t="s">
        <v>1717</v>
      </c>
      <c r="F158" s="3">
        <v>3400</v>
      </c>
      <c r="G158" s="1" t="s">
        <v>624</v>
      </c>
      <c r="H158" s="1" t="s">
        <v>624</v>
      </c>
    </row>
    <row x14ac:dyDescent="0.25" r="159" customHeight="1" ht="17.25">
      <c r="A159" s="1" t="s">
        <v>624</v>
      </c>
      <c r="B159" s="3">
        <v>4706064381</v>
      </c>
      <c r="C159" s="3">
        <v>762163974</v>
      </c>
      <c r="D159" s="1" t="s">
        <v>1516</v>
      </c>
      <c r="E159" s="1" t="s">
        <v>1718</v>
      </c>
      <c r="F159" s="3">
        <v>3400</v>
      </c>
      <c r="G159" s="1" t="s">
        <v>624</v>
      </c>
      <c r="H159" s="1" t="s">
        <v>624</v>
      </c>
    </row>
    <row x14ac:dyDescent="0.25" r="160" customHeight="1" ht="17.25">
      <c r="A160" s="1" t="s">
        <v>1719</v>
      </c>
      <c r="B160" s="3">
        <v>4709953323</v>
      </c>
      <c r="C160" s="3">
        <v>732093637</v>
      </c>
      <c r="D160" s="1" t="s">
        <v>1543</v>
      </c>
      <c r="E160" s="1" t="s">
        <v>1720</v>
      </c>
      <c r="F160" s="3">
        <v>3292</v>
      </c>
      <c r="G160" s="1" t="s">
        <v>1721</v>
      </c>
      <c r="H160" s="1" t="s">
        <v>1721</v>
      </c>
    </row>
    <row x14ac:dyDescent="0.25" r="161" customHeight="1" ht="17.25">
      <c r="A161" s="1" t="s">
        <v>1722</v>
      </c>
      <c r="B161" s="3">
        <v>4721391969</v>
      </c>
      <c r="C161" s="3">
        <v>774370409</v>
      </c>
      <c r="D161" s="1" t="s">
        <v>1518</v>
      </c>
      <c r="E161" s="1" t="s">
        <v>1723</v>
      </c>
      <c r="F161" s="3">
        <v>4922</v>
      </c>
      <c r="G161" s="1" t="s">
        <v>1724</v>
      </c>
      <c r="H161" s="1" t="s">
        <v>1724</v>
      </c>
    </row>
    <row x14ac:dyDescent="0.25" r="162" customHeight="1" ht="17.25">
      <c r="A162" s="1" t="s">
        <v>1235</v>
      </c>
      <c r="B162" s="3">
        <v>4602831325</v>
      </c>
      <c r="C162" s="3">
        <v>896756653</v>
      </c>
      <c r="D162" s="1" t="s">
        <v>1725</v>
      </c>
      <c r="E162" s="1" t="s">
        <v>1726</v>
      </c>
      <c r="F162" s="3">
        <v>6952</v>
      </c>
      <c r="G162" s="1" t="s">
        <v>1235</v>
      </c>
      <c r="H162" s="1" t="s">
        <v>1235</v>
      </c>
    </row>
    <row x14ac:dyDescent="0.25" r="163" customHeight="1" ht="17.25">
      <c r="A163" s="1" t="s">
        <v>1727</v>
      </c>
      <c r="B163" s="3">
        <v>4618523964</v>
      </c>
      <c r="C163" s="3">
        <v>614411526</v>
      </c>
      <c r="D163" s="1" t="s">
        <v>1524</v>
      </c>
      <c r="E163" s="1" t="s">
        <v>1728</v>
      </c>
      <c r="F163" s="3">
        <v>1227</v>
      </c>
      <c r="G163" s="1" t="s">
        <v>636</v>
      </c>
      <c r="H163" s="1" t="s">
        <v>636</v>
      </c>
    </row>
    <row x14ac:dyDescent="0.25" r="164" customHeight="1" ht="17.25">
      <c r="A164" s="1" t="s">
        <v>1727</v>
      </c>
      <c r="B164" s="3">
        <v>4618877114</v>
      </c>
      <c r="C164" s="3">
        <v>613672543</v>
      </c>
      <c r="D164" s="1" t="s">
        <v>1524</v>
      </c>
      <c r="E164" s="1" t="s">
        <v>1729</v>
      </c>
      <c r="F164" s="3">
        <v>1227</v>
      </c>
      <c r="G164" s="1" t="s">
        <v>636</v>
      </c>
      <c r="H164" s="1" t="s">
        <v>636</v>
      </c>
    </row>
    <row x14ac:dyDescent="0.25" r="165" customHeight="1" ht="17.25">
      <c r="A165" s="1" t="s">
        <v>637</v>
      </c>
      <c r="B165" s="3">
        <v>4597368146</v>
      </c>
      <c r="C165" s="3">
        <v>887969871</v>
      </c>
      <c r="D165" s="1" t="s">
        <v>1518</v>
      </c>
      <c r="E165" s="1" t="s">
        <v>1730</v>
      </c>
      <c r="F165" s="3">
        <v>6987</v>
      </c>
      <c r="G165" s="1" t="s">
        <v>637</v>
      </c>
      <c r="H165" s="1" t="s">
        <v>637</v>
      </c>
    </row>
    <row x14ac:dyDescent="0.25" r="166" customHeight="1" ht="17.25">
      <c r="A166" s="1" t="s">
        <v>638</v>
      </c>
      <c r="B166" s="3">
        <v>462232493</v>
      </c>
      <c r="C166" s="3">
        <v>904733519</v>
      </c>
      <c r="D166" s="1" t="s">
        <v>1518</v>
      </c>
      <c r="E166" s="1" t="s">
        <v>1731</v>
      </c>
      <c r="F166" s="3">
        <v>6532</v>
      </c>
      <c r="G166" s="1" t="s">
        <v>639</v>
      </c>
      <c r="H166" s="1" t="s">
        <v>639</v>
      </c>
    </row>
    <row x14ac:dyDescent="0.25" r="167" customHeight="1" ht="17.25">
      <c r="A167" s="1" t="s">
        <v>1732</v>
      </c>
      <c r="B167" s="3">
        <v>4651321626</v>
      </c>
      <c r="C167" s="3">
        <v>986221684</v>
      </c>
      <c r="D167" s="1" t="s">
        <v>1733</v>
      </c>
      <c r="E167" s="1" t="s">
        <v>1734</v>
      </c>
      <c r="F167" s="3">
        <v>7505</v>
      </c>
      <c r="G167" s="1" t="s">
        <v>1735</v>
      </c>
      <c r="H167" s="1" t="s">
        <v>1735</v>
      </c>
    </row>
    <row x14ac:dyDescent="0.25" r="168" customHeight="1" ht="17.25">
      <c r="A168" s="1" t="s">
        <v>1736</v>
      </c>
      <c r="B168" s="3">
        <v>4631842642</v>
      </c>
      <c r="C168" s="3">
        <v>860197512</v>
      </c>
      <c r="D168" s="1" t="s">
        <v>1518</v>
      </c>
      <c r="E168" s="1" t="s">
        <v>1737</v>
      </c>
      <c r="F168" s="3">
        <v>6675</v>
      </c>
      <c r="G168" s="1" t="s">
        <v>1736</v>
      </c>
      <c r="H168" s="1" t="s">
        <v>1736</v>
      </c>
    </row>
    <row x14ac:dyDescent="0.25" r="169" customHeight="1" ht="17.25">
      <c r="A169" s="1" t="s">
        <v>45</v>
      </c>
      <c r="B169" s="3">
        <v>4718145098</v>
      </c>
      <c r="C169" s="3">
        <v>846177707</v>
      </c>
      <c r="D169" s="1" t="s">
        <v>1518</v>
      </c>
      <c r="E169" s="1" t="s">
        <v>1738</v>
      </c>
      <c r="F169" s="3">
        <v>6330</v>
      </c>
      <c r="G169" s="1" t="s">
        <v>45</v>
      </c>
      <c r="H169" s="1" t="s">
        <v>45</v>
      </c>
    </row>
    <row x14ac:dyDescent="0.25" r="170" customHeight="1" ht="17.25">
      <c r="A170" s="1" t="s">
        <v>1739</v>
      </c>
      <c r="B170" s="3">
        <v>4617524797</v>
      </c>
      <c r="C170" s="3">
        <v>687091295</v>
      </c>
      <c r="D170" s="1" t="s">
        <v>1522</v>
      </c>
      <c r="E170" s="1" t="s">
        <v>1740</v>
      </c>
      <c r="F170" s="3">
        <v>1874</v>
      </c>
      <c r="G170" s="1" t="s">
        <v>1739</v>
      </c>
      <c r="H170" s="1" t="s">
        <v>1739</v>
      </c>
    </row>
    <row x14ac:dyDescent="0.25" r="171" customHeight="1" ht="17.25">
      <c r="A171" s="1" t="s">
        <v>1741</v>
      </c>
      <c r="B171" s="3">
        <v>4661972935</v>
      </c>
      <c r="C171" s="3">
        <v>716064205</v>
      </c>
      <c r="D171" s="1" t="s">
        <v>1524</v>
      </c>
      <c r="E171" s="1" t="s">
        <v>1742</v>
      </c>
      <c r="F171" s="3">
        <v>1637</v>
      </c>
      <c r="G171" s="1" t="s">
        <v>1072</v>
      </c>
      <c r="H171" s="1" t="s">
        <v>1072</v>
      </c>
    </row>
    <row x14ac:dyDescent="0.25" r="172" customHeight="1" ht="17.25">
      <c r="A172" s="1" t="s">
        <v>1743</v>
      </c>
      <c r="B172" s="3">
        <v>4647402142</v>
      </c>
      <c r="C172" s="3">
        <v>713347525</v>
      </c>
      <c r="D172" s="1" t="s">
        <v>1518</v>
      </c>
      <c r="E172" s="1" t="s">
        <v>1744</v>
      </c>
      <c r="F172" s="3">
        <v>1660</v>
      </c>
      <c r="G172" s="1" t="s">
        <v>1743</v>
      </c>
      <c r="H172" s="1" t="s">
        <v>1743</v>
      </c>
    </row>
    <row x14ac:dyDescent="0.25" r="173" customHeight="1" ht="17.25">
      <c r="A173" s="1" t="s">
        <v>1745</v>
      </c>
      <c r="B173" s="3">
        <v>4652276371</v>
      </c>
      <c r="C173" s="3">
        <v>689801781</v>
      </c>
      <c r="D173" s="1" t="s">
        <v>1524</v>
      </c>
      <c r="E173" s="1" t="s">
        <v>1746</v>
      </c>
      <c r="F173" s="3">
        <v>1618</v>
      </c>
      <c r="G173" s="1" t="s">
        <v>645</v>
      </c>
      <c r="H173" s="1" t="s">
        <v>645</v>
      </c>
    </row>
    <row x14ac:dyDescent="0.25" r="174" customHeight="1" ht="17.25">
      <c r="A174" s="1" t="s">
        <v>646</v>
      </c>
      <c r="B174" s="3">
        <v>4621296159</v>
      </c>
      <c r="C174" s="3">
        <v>611259677</v>
      </c>
      <c r="D174" s="1" t="s">
        <v>1524</v>
      </c>
      <c r="E174" s="1" t="s">
        <v>1747</v>
      </c>
      <c r="F174" s="3">
        <v>1219</v>
      </c>
      <c r="G174" s="1" t="s">
        <v>647</v>
      </c>
      <c r="H174" s="1" t="s">
        <v>647</v>
      </c>
    </row>
    <row x14ac:dyDescent="0.25" r="175" customHeight="1" ht="17.25">
      <c r="A175" s="1" t="s">
        <v>651</v>
      </c>
      <c r="B175" s="3">
        <v>4670913435</v>
      </c>
      <c r="C175" s="3">
        <v>657006726</v>
      </c>
      <c r="D175" s="1" t="s">
        <v>1524</v>
      </c>
      <c r="E175" s="1" t="s">
        <v>1748</v>
      </c>
      <c r="F175" s="3">
        <v>1373</v>
      </c>
      <c r="G175" s="1" t="s">
        <v>651</v>
      </c>
      <c r="H175" s="1" t="s">
        <v>651</v>
      </c>
    </row>
    <row x14ac:dyDescent="0.25" r="176" customHeight="1" ht="17.25">
      <c r="A176" s="1" t="s">
        <v>748</v>
      </c>
      <c r="B176" s="3">
        <v>4620436419</v>
      </c>
      <c r="C176" s="3">
        <v>619998633</v>
      </c>
      <c r="D176" s="1" t="s">
        <v>1518</v>
      </c>
      <c r="E176" s="1" t="s">
        <v>1749</v>
      </c>
      <c r="F176" s="3">
        <v>1224</v>
      </c>
      <c r="G176" s="1" t="s">
        <v>1056</v>
      </c>
      <c r="H176" s="1" t="s">
        <v>748</v>
      </c>
    </row>
    <row x14ac:dyDescent="0.25" r="177" customHeight="1" ht="17.25">
      <c r="A177" s="1" t="s">
        <v>1185</v>
      </c>
      <c r="B177" s="3">
        <v>4658638965</v>
      </c>
      <c r="C177" s="3">
        <v>660466177</v>
      </c>
      <c r="D177" s="1" t="s">
        <v>1566</v>
      </c>
      <c r="E177" s="1" t="s">
        <v>1750</v>
      </c>
      <c r="F177" s="3">
        <v>1033</v>
      </c>
      <c r="G177" s="1" t="s">
        <v>979</v>
      </c>
      <c r="H177" s="1" t="s">
        <v>979</v>
      </c>
    </row>
    <row x14ac:dyDescent="0.25" r="178" customHeight="1" ht="17.25">
      <c r="A178" s="1" t="s">
        <v>497</v>
      </c>
      <c r="B178" s="3">
        <v>4648242867</v>
      </c>
      <c r="C178" s="3">
        <v>677471763</v>
      </c>
      <c r="D178" s="1" t="s">
        <v>1524</v>
      </c>
      <c r="E178" s="1" t="s">
        <v>1751</v>
      </c>
      <c r="F178" s="3">
        <v>1071</v>
      </c>
      <c r="G178" s="1" t="s">
        <v>497</v>
      </c>
      <c r="H178" s="1" t="s">
        <v>497</v>
      </c>
    </row>
    <row x14ac:dyDescent="0.25" r="179" customHeight="1" ht="17.25">
      <c r="A179" s="1" t="s">
        <v>437</v>
      </c>
      <c r="B179" s="3">
        <v>4685910014</v>
      </c>
      <c r="C179" s="3">
        <v>952682223</v>
      </c>
      <c r="D179" s="1" t="s">
        <v>1526</v>
      </c>
      <c r="E179" s="1" t="s">
        <v>1752</v>
      </c>
      <c r="F179" s="3">
        <v>7000</v>
      </c>
      <c r="G179" s="1" t="s">
        <v>437</v>
      </c>
      <c r="H179" s="1" t="s">
        <v>437</v>
      </c>
    </row>
    <row x14ac:dyDescent="0.25" r="180" customHeight="1" ht="17.25">
      <c r="A180" s="1" t="s">
        <v>437</v>
      </c>
      <c r="B180" s="3">
        <v>4685761953</v>
      </c>
      <c r="C180" s="3">
        <v>952017951</v>
      </c>
      <c r="D180" s="1" t="s">
        <v>1526</v>
      </c>
      <c r="E180" s="1" t="s">
        <v>1753</v>
      </c>
      <c r="F180" s="3">
        <v>7000</v>
      </c>
      <c r="G180" s="1" t="s">
        <v>437</v>
      </c>
      <c r="H180" s="1" t="s">
        <v>437</v>
      </c>
    </row>
    <row x14ac:dyDescent="0.25" r="181" customHeight="1" ht="17.25">
      <c r="A181" s="1" t="s">
        <v>437</v>
      </c>
      <c r="B181" s="3">
        <v>4685244259</v>
      </c>
      <c r="C181" s="3">
        <v>953460415</v>
      </c>
      <c r="D181" s="1" t="s">
        <v>1513</v>
      </c>
      <c r="E181" s="1" t="s">
        <v>1754</v>
      </c>
      <c r="F181" s="3">
        <v>7000</v>
      </c>
      <c r="G181" s="1" t="s">
        <v>437</v>
      </c>
      <c r="H181" s="1" t="s">
        <v>437</v>
      </c>
    </row>
    <row x14ac:dyDescent="0.25" r="182" customHeight="1" ht="17.25">
      <c r="A182" s="1" t="s">
        <v>437</v>
      </c>
      <c r="B182" s="3">
        <v>468474601</v>
      </c>
      <c r="C182" s="3">
        <v>950829719</v>
      </c>
      <c r="D182" s="1" t="s">
        <v>1755</v>
      </c>
      <c r="E182" s="1" t="s">
        <v>1756</v>
      </c>
      <c r="F182" s="3">
        <v>7000</v>
      </c>
      <c r="G182" s="1" t="s">
        <v>437</v>
      </c>
      <c r="H182" s="1" t="s">
        <v>437</v>
      </c>
    </row>
    <row x14ac:dyDescent="0.25" r="183" customHeight="1" ht="17.25">
      <c r="A183" s="1" t="s">
        <v>437</v>
      </c>
      <c r="B183" s="3">
        <v>4685290275</v>
      </c>
      <c r="C183" s="3">
        <v>952962459</v>
      </c>
      <c r="D183" s="1" t="s">
        <v>1642</v>
      </c>
      <c r="E183" s="1" t="s">
        <v>1757</v>
      </c>
      <c r="F183" s="3">
        <v>7001</v>
      </c>
      <c r="G183" s="1" t="s">
        <v>437</v>
      </c>
      <c r="H183" s="1" t="s">
        <v>437</v>
      </c>
    </row>
    <row x14ac:dyDescent="0.25" r="184" customHeight="1" ht="17.25">
      <c r="A184" s="1" t="s">
        <v>437</v>
      </c>
      <c r="B184" s="3">
        <v>4685269543</v>
      </c>
      <c r="C184" s="3">
        <v>953161027</v>
      </c>
      <c r="D184" s="1" t="s">
        <v>1758</v>
      </c>
      <c r="E184" s="1" t="s">
        <v>1759</v>
      </c>
      <c r="F184" s="3">
        <v>7000</v>
      </c>
      <c r="G184" s="1" t="s">
        <v>437</v>
      </c>
      <c r="H184" s="1" t="s">
        <v>437</v>
      </c>
    </row>
    <row x14ac:dyDescent="0.25" r="185" customHeight="1" ht="17.25">
      <c r="A185" s="1" t="s">
        <v>1188</v>
      </c>
      <c r="B185" s="3">
        <v>4677925176</v>
      </c>
      <c r="C185" s="3">
        <v>954421335</v>
      </c>
      <c r="D185" s="1" t="s">
        <v>1518</v>
      </c>
      <c r="E185" s="1" t="s">
        <v>1760</v>
      </c>
      <c r="F185" s="3">
        <v>7075</v>
      </c>
      <c r="G185" s="1" t="s">
        <v>1188</v>
      </c>
      <c r="H185" s="1" t="s">
        <v>1188</v>
      </c>
    </row>
    <row x14ac:dyDescent="0.25" r="186" customHeight="1" ht="17.25">
      <c r="A186" s="1" t="s">
        <v>656</v>
      </c>
      <c r="B186" s="3">
        <v>4625278437</v>
      </c>
      <c r="C186" s="3">
        <v>902274681</v>
      </c>
      <c r="D186" s="1" t="s">
        <v>1518</v>
      </c>
      <c r="E186" s="1" t="s">
        <v>1761</v>
      </c>
      <c r="F186" s="3">
        <v>6702</v>
      </c>
      <c r="G186" s="1" t="s">
        <v>639</v>
      </c>
      <c r="H186" s="1" t="s">
        <v>639</v>
      </c>
    </row>
    <row x14ac:dyDescent="0.25" r="187" customHeight="1" ht="17.25">
      <c r="A187" s="1" t="s">
        <v>658</v>
      </c>
      <c r="B187" s="3">
        <v>4626496234</v>
      </c>
      <c r="C187" s="3">
        <v>695377528</v>
      </c>
      <c r="D187" s="1" t="s">
        <v>1762</v>
      </c>
      <c r="E187" s="1" t="s">
        <v>1763</v>
      </c>
      <c r="F187" s="3">
        <v>1868</v>
      </c>
      <c r="G187" s="1" t="s">
        <v>659</v>
      </c>
      <c r="H187" s="1" t="s">
        <v>659</v>
      </c>
    </row>
    <row x14ac:dyDescent="0.25" r="188" customHeight="1" ht="17.25">
      <c r="A188" s="1" t="s">
        <v>1193</v>
      </c>
      <c r="B188" s="3">
        <v>4696573799</v>
      </c>
      <c r="C188" s="3">
        <v>685444527</v>
      </c>
      <c r="D188" s="1" t="s">
        <v>1518</v>
      </c>
      <c r="E188" s="1" t="s">
        <v>1764</v>
      </c>
      <c r="F188" s="3">
        <v>2013</v>
      </c>
      <c r="G188" s="1" t="s">
        <v>948</v>
      </c>
      <c r="H188" s="1" t="s">
        <v>948</v>
      </c>
    </row>
    <row x14ac:dyDescent="0.25" r="189" customHeight="1" ht="17.25">
      <c r="A189" s="1" t="s">
        <v>1765</v>
      </c>
      <c r="B189" s="3">
        <v>4617473045</v>
      </c>
      <c r="C189" s="3">
        <v>608357237</v>
      </c>
      <c r="D189" s="1" t="s">
        <v>1518</v>
      </c>
      <c r="E189" s="1" t="s">
        <v>1766</v>
      </c>
      <c r="F189" s="3">
        <v>1232</v>
      </c>
      <c r="G189" s="1" t="s">
        <v>1765</v>
      </c>
      <c r="H189" s="1" t="s">
        <v>1765</v>
      </c>
    </row>
    <row x14ac:dyDescent="0.25" r="190" customHeight="1" ht="17.25">
      <c r="A190" s="1" t="s">
        <v>660</v>
      </c>
      <c r="B190" s="3">
        <v>4622400458</v>
      </c>
      <c r="C190" s="3">
        <v>730471535</v>
      </c>
      <c r="D190" s="1" t="s">
        <v>1762</v>
      </c>
      <c r="E190" s="1" t="s">
        <v>1767</v>
      </c>
      <c r="F190" s="3">
        <v>1964</v>
      </c>
      <c r="G190" s="1" t="s">
        <v>660</v>
      </c>
      <c r="H190" s="1" t="s">
        <v>660</v>
      </c>
    </row>
    <row x14ac:dyDescent="0.25" r="191" customHeight="1" ht="17.25">
      <c r="A191" s="1" t="s">
        <v>660</v>
      </c>
      <c r="B191" s="3">
        <v>4622396684</v>
      </c>
      <c r="C191" s="3">
        <v>729580013</v>
      </c>
      <c r="D191" s="1" t="s">
        <v>1762</v>
      </c>
      <c r="E191" s="1" t="s">
        <v>1768</v>
      </c>
      <c r="F191" s="3">
        <v>1964</v>
      </c>
      <c r="G191" s="1" t="s">
        <v>660</v>
      </c>
      <c r="H191" s="1" t="s">
        <v>660</v>
      </c>
    </row>
    <row x14ac:dyDescent="0.25" r="192" customHeight="1" ht="17.25">
      <c r="A192" s="1" t="s">
        <v>665</v>
      </c>
      <c r="B192" s="3">
        <v>4694369648</v>
      </c>
      <c r="C192" s="3">
        <v>684526793</v>
      </c>
      <c r="D192" s="1" t="s">
        <v>1518</v>
      </c>
      <c r="E192" s="1" t="s">
        <v>1769</v>
      </c>
      <c r="F192" s="3">
        <v>2016</v>
      </c>
      <c r="G192" s="1" t="s">
        <v>665</v>
      </c>
      <c r="H192" s="1" t="s">
        <v>665</v>
      </c>
    </row>
    <row x14ac:dyDescent="0.25" r="193" customHeight="1" ht="17.25">
      <c r="A193" s="1" t="s">
        <v>670</v>
      </c>
      <c r="B193" s="3">
        <v>4736157255</v>
      </c>
      <c r="C193" s="3">
        <v>737478649</v>
      </c>
      <c r="D193" s="1" t="s">
        <v>1531</v>
      </c>
      <c r="E193" s="1" t="s">
        <v>1770</v>
      </c>
      <c r="F193" s="3">
        <v>2822</v>
      </c>
      <c r="G193" s="1" t="s">
        <v>670</v>
      </c>
      <c r="H193" s="1" t="s">
        <v>670</v>
      </c>
    </row>
    <row x14ac:dyDescent="0.25" r="194" customHeight="1" ht="17.25">
      <c r="A194" s="1" t="s">
        <v>675</v>
      </c>
      <c r="B194" s="3">
        <v>4692198893</v>
      </c>
      <c r="C194" s="3">
        <v>662440549</v>
      </c>
      <c r="D194" s="1" t="s">
        <v>1524</v>
      </c>
      <c r="E194" s="1" t="s">
        <v>1771</v>
      </c>
      <c r="F194" s="3">
        <v>2108</v>
      </c>
      <c r="G194" s="1" t="s">
        <v>676</v>
      </c>
      <c r="H194" s="1" t="s">
        <v>676</v>
      </c>
    </row>
    <row x14ac:dyDescent="0.25" r="195" customHeight="1" ht="17.25">
      <c r="A195" s="1" t="s">
        <v>1195</v>
      </c>
      <c r="B195" s="3">
        <v>4630764132</v>
      </c>
      <c r="C195" s="3">
        <v>746784463</v>
      </c>
      <c r="D195" s="1" t="s">
        <v>1518</v>
      </c>
      <c r="E195" s="1" t="s">
        <v>1772</v>
      </c>
      <c r="F195" s="3">
        <v>3963</v>
      </c>
      <c r="G195" s="1" t="s">
        <v>677</v>
      </c>
      <c r="H195" s="1" t="s">
        <v>677</v>
      </c>
    </row>
    <row x14ac:dyDescent="0.25" r="196" customHeight="1" ht="17.25">
      <c r="A196" s="1" t="s">
        <v>677</v>
      </c>
      <c r="B196" s="3">
        <v>463117566</v>
      </c>
      <c r="C196" s="3">
        <v>748306165</v>
      </c>
      <c r="D196" s="1" t="s">
        <v>1518</v>
      </c>
      <c r="E196" s="1" t="s">
        <v>1773</v>
      </c>
      <c r="F196" s="3">
        <v>3963</v>
      </c>
      <c r="G196" s="1" t="s">
        <v>677</v>
      </c>
      <c r="H196" s="1" t="s">
        <v>677</v>
      </c>
    </row>
    <row x14ac:dyDescent="0.25" r="197" customHeight="1" ht="17.25">
      <c r="A197" s="1" t="s">
        <v>678</v>
      </c>
      <c r="B197" s="3">
        <v>4654495464</v>
      </c>
      <c r="C197" s="3">
        <v>657001943</v>
      </c>
      <c r="D197" s="1" t="s">
        <v>1535</v>
      </c>
      <c r="E197" s="1" t="s">
        <v>1774</v>
      </c>
      <c r="F197" s="3">
        <v>1023</v>
      </c>
      <c r="G197" s="1" t="s">
        <v>649</v>
      </c>
      <c r="H197" s="1" t="s">
        <v>678</v>
      </c>
    </row>
    <row x14ac:dyDescent="0.25" r="198" customHeight="1" ht="17.25">
      <c r="A198" s="1" t="s">
        <v>1775</v>
      </c>
      <c r="B198" s="3">
        <v>464881232</v>
      </c>
      <c r="C198" s="3">
        <v>672868502</v>
      </c>
      <c r="D198" s="1" t="s">
        <v>1518</v>
      </c>
      <c r="E198" s="1" t="s">
        <v>1776</v>
      </c>
      <c r="F198" s="3">
        <v>1096</v>
      </c>
      <c r="G198" s="1" t="s">
        <v>332</v>
      </c>
      <c r="H198" s="1" t="s">
        <v>332</v>
      </c>
    </row>
    <row x14ac:dyDescent="0.25" r="199" customHeight="1" ht="17.25">
      <c r="A199" s="1" t="s">
        <v>680</v>
      </c>
      <c r="B199" s="3">
        <v>4721209423</v>
      </c>
      <c r="C199" s="3">
        <v>799030709</v>
      </c>
      <c r="D199" s="1" t="s">
        <v>1524</v>
      </c>
      <c r="E199" s="1" t="s">
        <v>1777</v>
      </c>
      <c r="F199" s="3">
        <v>6252</v>
      </c>
      <c r="G199" s="1" t="s">
        <v>680</v>
      </c>
      <c r="H199" s="1" t="s">
        <v>680</v>
      </c>
    </row>
    <row x14ac:dyDescent="0.25" r="200" customHeight="1" ht="17.25">
      <c r="A200" s="1" t="s">
        <v>238</v>
      </c>
      <c r="B200" s="3">
        <v>4679291452</v>
      </c>
      <c r="C200" s="3">
        <v>982073474</v>
      </c>
      <c r="D200" s="1" t="s">
        <v>1513</v>
      </c>
      <c r="E200" s="1" t="s">
        <v>1778</v>
      </c>
      <c r="F200" s="3">
        <v>7270</v>
      </c>
      <c r="G200" s="1" t="s">
        <v>184</v>
      </c>
      <c r="H200" s="1" t="s">
        <v>184</v>
      </c>
    </row>
    <row x14ac:dyDescent="0.25" r="201" customHeight="1" ht="17.25">
      <c r="A201" s="1" t="s">
        <v>1196</v>
      </c>
      <c r="B201" s="3">
        <v>4737230702</v>
      </c>
      <c r="C201" s="3">
        <v>91953316</v>
      </c>
      <c r="D201" s="1" t="s">
        <v>1524</v>
      </c>
      <c r="E201" s="1" t="s">
        <v>1779</v>
      </c>
      <c r="F201" s="3">
        <v>9113</v>
      </c>
      <c r="G201" s="1" t="s">
        <v>1196</v>
      </c>
      <c r="H201" s="1" t="s">
        <v>1196</v>
      </c>
    </row>
    <row x14ac:dyDescent="0.25" r="202" customHeight="1" ht="17.25">
      <c r="A202" s="1" t="s">
        <v>1780</v>
      </c>
      <c r="B202" s="3">
        <v>4737072722</v>
      </c>
      <c r="C202" s="3">
        <v>735846418</v>
      </c>
      <c r="D202" s="1" t="s">
        <v>1522</v>
      </c>
      <c r="E202" s="1" t="s">
        <v>1781</v>
      </c>
      <c r="F202" s="3">
        <v>2800</v>
      </c>
      <c r="G202" s="1" t="s">
        <v>682</v>
      </c>
      <c r="H202" s="1" t="s">
        <v>682</v>
      </c>
    </row>
    <row x14ac:dyDescent="0.25" r="203" customHeight="1" ht="17.25">
      <c r="A203" s="1" t="s">
        <v>683</v>
      </c>
      <c r="B203" s="3">
        <v>4719631192</v>
      </c>
      <c r="C203" s="3">
        <v>758602343</v>
      </c>
      <c r="D203" s="1" t="s">
        <v>1531</v>
      </c>
      <c r="E203" s="1" t="s">
        <v>1782</v>
      </c>
      <c r="F203" s="3">
        <v>4552</v>
      </c>
      <c r="G203" s="1" t="s">
        <v>683</v>
      </c>
      <c r="H203" s="1" t="s">
        <v>683</v>
      </c>
    </row>
    <row x14ac:dyDescent="0.25" r="204" customHeight="1" ht="17.25">
      <c r="A204" s="1" t="s">
        <v>684</v>
      </c>
      <c r="B204" s="3">
        <v>4748437198</v>
      </c>
      <c r="C204" s="3">
        <v>846580185</v>
      </c>
      <c r="D204" s="1" t="s">
        <v>1513</v>
      </c>
      <c r="E204" s="1" t="s">
        <v>1783</v>
      </c>
      <c r="F204" s="3">
        <v>8157</v>
      </c>
      <c r="G204" s="1" t="s">
        <v>684</v>
      </c>
      <c r="H204" s="1" t="s">
        <v>684</v>
      </c>
    </row>
    <row x14ac:dyDescent="0.25" r="205" customHeight="1" ht="17.25">
      <c r="A205" s="1" t="s">
        <v>1197</v>
      </c>
      <c r="B205" s="3">
        <v>4738947227</v>
      </c>
      <c r="C205" s="3">
        <v>964904435</v>
      </c>
      <c r="D205" s="1" t="s">
        <v>1543</v>
      </c>
      <c r="E205" s="1" t="s">
        <v>1784</v>
      </c>
      <c r="F205" s="3">
        <v>9444</v>
      </c>
      <c r="G205" s="1" t="s">
        <v>1197</v>
      </c>
      <c r="H205" s="1" t="s">
        <v>1197</v>
      </c>
    </row>
    <row x14ac:dyDescent="0.25" r="206" customHeight="1" ht="17.25">
      <c r="A206" s="1" t="s">
        <v>1198</v>
      </c>
      <c r="B206" s="3">
        <v>4768712194</v>
      </c>
      <c r="C206" s="3">
        <v>875385292</v>
      </c>
      <c r="D206" s="1" t="s">
        <v>1524</v>
      </c>
      <c r="E206" s="1" t="s">
        <v>1785</v>
      </c>
      <c r="F206" s="3">
        <v>8253</v>
      </c>
      <c r="G206" s="1" t="s">
        <v>1198</v>
      </c>
      <c r="H206" s="1" t="s">
        <v>1198</v>
      </c>
    </row>
    <row x14ac:dyDescent="0.25" r="207" customHeight="1" ht="17.25">
      <c r="A207" s="1" t="s">
        <v>355</v>
      </c>
      <c r="B207" s="3">
        <v>4740374689</v>
      </c>
      <c r="C207" s="3">
        <v>840259925</v>
      </c>
      <c r="D207" s="1" t="s">
        <v>1786</v>
      </c>
      <c r="E207" s="1" t="s">
        <v>1787</v>
      </c>
      <c r="F207" s="3">
        <v>8953</v>
      </c>
      <c r="G207" s="1" t="s">
        <v>355</v>
      </c>
      <c r="H207" s="1" t="s">
        <v>355</v>
      </c>
    </row>
    <row x14ac:dyDescent="0.25" r="208" customHeight="1" ht="17.25">
      <c r="A208" s="1" t="s">
        <v>355</v>
      </c>
      <c r="B208" s="3">
        <v>4739813132</v>
      </c>
      <c r="C208" s="3">
        <v>841787807</v>
      </c>
      <c r="D208" s="1" t="s">
        <v>1513</v>
      </c>
      <c r="E208" s="1" t="s">
        <v>1788</v>
      </c>
      <c r="F208" s="3">
        <v>8953</v>
      </c>
      <c r="G208" s="1" t="s">
        <v>61</v>
      </c>
      <c r="H208" s="1" t="s">
        <v>355</v>
      </c>
    </row>
    <row x14ac:dyDescent="0.25" r="209" customHeight="1" ht="17.25">
      <c r="A209" s="1" t="s">
        <v>355</v>
      </c>
      <c r="B209" s="3">
        <v>4741830613</v>
      </c>
      <c r="C209" s="3">
        <v>839219442</v>
      </c>
      <c r="D209" s="1" t="s">
        <v>1568</v>
      </c>
      <c r="E209" s="1" t="s">
        <v>1789</v>
      </c>
      <c r="F209" s="3">
        <v>8953</v>
      </c>
      <c r="G209" s="1" t="s">
        <v>1790</v>
      </c>
      <c r="H209" s="1" t="s">
        <v>355</v>
      </c>
    </row>
    <row x14ac:dyDescent="0.25" r="210" customHeight="1" ht="17.25">
      <c r="A210" s="1" t="s">
        <v>355</v>
      </c>
      <c r="B210" s="3">
        <v>4740582104</v>
      </c>
      <c r="C210" s="3">
        <v>839220945</v>
      </c>
      <c r="D210" s="1" t="s">
        <v>1596</v>
      </c>
      <c r="E210" s="1" t="s">
        <v>1791</v>
      </c>
      <c r="F210" s="3">
        <v>8953</v>
      </c>
      <c r="G210" s="1" t="s">
        <v>355</v>
      </c>
      <c r="H210" s="1" t="s">
        <v>355</v>
      </c>
    </row>
    <row x14ac:dyDescent="0.25" r="211" customHeight="1" ht="17.25">
      <c r="A211" s="1" t="s">
        <v>39</v>
      </c>
      <c r="B211" s="3">
        <v>4742192683</v>
      </c>
      <c r="C211" s="3">
        <v>861866999</v>
      </c>
      <c r="D211" s="1" t="s">
        <v>1526</v>
      </c>
      <c r="E211" s="1" t="s">
        <v>1792</v>
      </c>
      <c r="F211" s="3">
        <v>8305</v>
      </c>
      <c r="G211" s="1" t="s">
        <v>39</v>
      </c>
      <c r="H211" s="1" t="s">
        <v>39</v>
      </c>
    </row>
    <row x14ac:dyDescent="0.25" r="212" customHeight="1" ht="17.25">
      <c r="A212" s="1" t="s">
        <v>39</v>
      </c>
      <c r="B212" s="3">
        <v>4741277022</v>
      </c>
      <c r="C212" s="3">
        <v>861862594</v>
      </c>
      <c r="D212" s="1" t="s">
        <v>1793</v>
      </c>
      <c r="E212" s="1" t="s">
        <v>1794</v>
      </c>
      <c r="F212" s="3">
        <v>8305</v>
      </c>
      <c r="G212" s="1" t="s">
        <v>39</v>
      </c>
      <c r="H212" s="1" t="s">
        <v>39</v>
      </c>
    </row>
    <row x14ac:dyDescent="0.25" r="213" customHeight="1" ht="17.25">
      <c r="A213" s="1" t="s">
        <v>1795</v>
      </c>
      <c r="B213" s="3">
        <v>4670017706</v>
      </c>
      <c r="C213" s="3">
        <v>884215112</v>
      </c>
      <c r="D213" s="1" t="s">
        <v>1518</v>
      </c>
      <c r="E213" s="1" t="s">
        <v>1796</v>
      </c>
      <c r="F213" s="3">
        <v>7180</v>
      </c>
      <c r="G213" s="1" t="s">
        <v>13</v>
      </c>
      <c r="H213" s="1" t="s">
        <v>13</v>
      </c>
    </row>
    <row x14ac:dyDescent="0.25" r="214" customHeight="1" ht="17.25">
      <c r="A214" s="1" t="s">
        <v>1797</v>
      </c>
      <c r="B214" s="3">
        <v>4683696591</v>
      </c>
      <c r="C214" s="3">
        <v>945249253</v>
      </c>
      <c r="D214" s="1" t="s">
        <v>1513</v>
      </c>
      <c r="E214" s="1" t="s">
        <v>1798</v>
      </c>
      <c r="F214" s="3">
        <v>7013</v>
      </c>
      <c r="G214" s="1" t="s">
        <v>685</v>
      </c>
      <c r="H214" s="1" t="s">
        <v>685</v>
      </c>
    </row>
    <row x14ac:dyDescent="0.25" r="215" customHeight="1" ht="17.25">
      <c r="A215" s="1" t="s">
        <v>1799</v>
      </c>
      <c r="B215" s="3">
        <v>4643957407</v>
      </c>
      <c r="C215" s="3">
        <v>895296641</v>
      </c>
      <c r="D215" s="1" t="s">
        <v>1800</v>
      </c>
      <c r="E215" s="1" t="s">
        <v>1801</v>
      </c>
      <c r="F215" s="3">
        <v>6715</v>
      </c>
      <c r="G215" s="1" t="s">
        <v>1802</v>
      </c>
      <c r="H215" s="1" t="s">
        <v>1802</v>
      </c>
    </row>
    <row x14ac:dyDescent="0.25" r="216" customHeight="1" ht="17.25">
      <c r="A216" s="1" t="s">
        <v>688</v>
      </c>
      <c r="B216" s="3">
        <v>4748867079</v>
      </c>
      <c r="C216" s="3">
        <v>760879114</v>
      </c>
      <c r="D216" s="1" t="s">
        <v>1522</v>
      </c>
      <c r="E216" s="1" t="s">
        <v>1803</v>
      </c>
      <c r="F216" s="3">
        <v>4143</v>
      </c>
      <c r="G216" s="1" t="s">
        <v>688</v>
      </c>
      <c r="H216" s="1" t="s">
        <v>688</v>
      </c>
    </row>
    <row x14ac:dyDescent="0.25" r="217" customHeight="1" ht="17.25">
      <c r="A217" s="1" t="s">
        <v>689</v>
      </c>
      <c r="B217" s="3">
        <v>4738165454</v>
      </c>
      <c r="C217" s="3">
        <v>823904269</v>
      </c>
      <c r="D217" s="1" t="s">
        <v>1524</v>
      </c>
      <c r="E217" s="1" t="s">
        <v>1804</v>
      </c>
      <c r="F217" s="3">
        <v>5605</v>
      </c>
      <c r="G217" s="1" t="s">
        <v>689</v>
      </c>
      <c r="H217" s="1" t="s">
        <v>689</v>
      </c>
    </row>
    <row x14ac:dyDescent="0.25" r="218" customHeight="1" ht="17.25">
      <c r="A218" s="1" t="s">
        <v>59</v>
      </c>
      <c r="B218" s="3">
        <v>4739732811</v>
      </c>
      <c r="C218" s="3">
        <v>861661453</v>
      </c>
      <c r="D218" s="1" t="s">
        <v>1526</v>
      </c>
      <c r="E218" s="1" t="s">
        <v>1805</v>
      </c>
      <c r="F218" s="3">
        <v>8600</v>
      </c>
      <c r="G218" s="1" t="s">
        <v>59</v>
      </c>
      <c r="H218" s="1" t="s">
        <v>59</v>
      </c>
    </row>
    <row x14ac:dyDescent="0.25" r="219" customHeight="1" ht="17.25">
      <c r="A219" s="1" t="s">
        <v>691</v>
      </c>
      <c r="B219" s="3">
        <v>468501654</v>
      </c>
      <c r="C219" s="3">
        <v>719082595</v>
      </c>
      <c r="D219" s="1" t="s">
        <v>1543</v>
      </c>
      <c r="E219" s="1" t="s">
        <v>1806</v>
      </c>
      <c r="F219" s="3">
        <v>3186</v>
      </c>
      <c r="G219" s="1" t="s">
        <v>691</v>
      </c>
      <c r="H219" s="1" t="s">
        <v>691</v>
      </c>
    </row>
    <row x14ac:dyDescent="0.25" r="220" customHeight="1" ht="17.25">
      <c r="A220" s="1" t="s">
        <v>692</v>
      </c>
      <c r="B220" s="3">
        <v>4735372306</v>
      </c>
      <c r="C220" s="3">
        <v>794571089</v>
      </c>
      <c r="D220" s="1" t="s">
        <v>1531</v>
      </c>
      <c r="E220" s="1" t="s">
        <v>1807</v>
      </c>
      <c r="F220" s="3">
        <v>4657</v>
      </c>
      <c r="G220" s="1" t="s">
        <v>692</v>
      </c>
      <c r="H220" s="1" t="s">
        <v>692</v>
      </c>
    </row>
    <row x14ac:dyDescent="0.25" r="221" customHeight="1" ht="17.25">
      <c r="A221" s="1" t="s">
        <v>343</v>
      </c>
      <c r="B221" s="3">
        <v>4708263976</v>
      </c>
      <c r="C221" s="3">
        <v>834321058</v>
      </c>
      <c r="D221" s="1" t="s">
        <v>1524</v>
      </c>
      <c r="E221" s="1" t="s">
        <v>1808</v>
      </c>
      <c r="F221" s="3">
        <v>6030</v>
      </c>
      <c r="G221" s="1" t="s">
        <v>343</v>
      </c>
      <c r="H221" s="1" t="s">
        <v>343</v>
      </c>
    </row>
    <row x14ac:dyDescent="0.25" r="222" customHeight="1" ht="17.25">
      <c r="A222" s="1" t="s">
        <v>153</v>
      </c>
      <c r="B222" s="3">
        <v>472654344</v>
      </c>
      <c r="C222" s="3">
        <v>912131866</v>
      </c>
      <c r="D222" s="1" t="s">
        <v>1524</v>
      </c>
      <c r="E222" s="1" t="s">
        <v>1809</v>
      </c>
      <c r="F222" s="3">
        <v>9642</v>
      </c>
      <c r="G222" s="1" t="s">
        <v>153</v>
      </c>
      <c r="H222" s="1" t="s">
        <v>153</v>
      </c>
    </row>
    <row x14ac:dyDescent="0.25" r="223" customHeight="1" ht="17.25">
      <c r="A223" s="1" t="s">
        <v>563</v>
      </c>
      <c r="B223" s="3">
        <v>466419344</v>
      </c>
      <c r="C223" s="3">
        <v>66312458</v>
      </c>
      <c r="D223" s="1" t="s">
        <v>1566</v>
      </c>
      <c r="E223" s="1" t="s">
        <v>1810</v>
      </c>
      <c r="F223" s="3">
        <v>1040</v>
      </c>
      <c r="G223" s="1" t="s">
        <v>563</v>
      </c>
      <c r="H223" s="1" t="s">
        <v>563</v>
      </c>
    </row>
    <row x14ac:dyDescent="0.25" r="224" customHeight="1" ht="17.25">
      <c r="A224" s="1" t="s">
        <v>1811</v>
      </c>
      <c r="B224" s="3">
        <v>4653369818</v>
      </c>
      <c r="C224" s="3">
        <v>656619806</v>
      </c>
      <c r="D224" s="1" t="s">
        <v>1812</v>
      </c>
      <c r="E224" s="1" t="s">
        <v>1813</v>
      </c>
      <c r="F224" s="3">
        <v>1024</v>
      </c>
      <c r="G224" s="1" t="s">
        <v>650</v>
      </c>
      <c r="H224" s="1" t="s">
        <v>650</v>
      </c>
    </row>
    <row x14ac:dyDescent="0.25" r="225" customHeight="1" ht="17.25">
      <c r="A225" s="1" t="s">
        <v>693</v>
      </c>
      <c r="B225" s="3">
        <v>4742838434</v>
      </c>
      <c r="C225" s="3">
        <v>86847728</v>
      </c>
      <c r="D225" s="1" t="s">
        <v>1524</v>
      </c>
      <c r="E225" s="1" t="s">
        <v>1814</v>
      </c>
      <c r="F225" s="3">
        <v>8307</v>
      </c>
      <c r="G225" s="1" t="s">
        <v>694</v>
      </c>
      <c r="H225" s="1" t="s">
        <v>694</v>
      </c>
    </row>
    <row x14ac:dyDescent="0.25" r="226" customHeight="1" ht="17.25">
      <c r="A226" s="1" t="s">
        <v>693</v>
      </c>
      <c r="B226" s="3">
        <v>4742679246</v>
      </c>
      <c r="C226" s="3">
        <v>869223793</v>
      </c>
      <c r="D226" s="1" t="s">
        <v>1596</v>
      </c>
      <c r="E226" s="1" t="s">
        <v>1815</v>
      </c>
      <c r="F226" s="3">
        <v>8307</v>
      </c>
      <c r="G226" s="1" t="s">
        <v>694</v>
      </c>
      <c r="H226" s="1" t="s">
        <v>694</v>
      </c>
    </row>
    <row x14ac:dyDescent="0.25" r="227" customHeight="1" ht="17.25">
      <c r="A227" s="1" t="s">
        <v>695</v>
      </c>
      <c r="B227" s="3">
        <v>4732147558</v>
      </c>
      <c r="C227" s="3">
        <v>779474124</v>
      </c>
      <c r="D227" s="1" t="s">
        <v>1816</v>
      </c>
      <c r="E227" s="1" t="s">
        <v>1817</v>
      </c>
      <c r="F227" s="3">
        <v>4622</v>
      </c>
      <c r="G227" s="1" t="s">
        <v>695</v>
      </c>
      <c r="H227" s="1" t="s">
        <v>695</v>
      </c>
    </row>
    <row x14ac:dyDescent="0.25" r="228" customHeight="1" ht="17.25">
      <c r="A228" s="1" t="s">
        <v>695</v>
      </c>
      <c r="B228" s="3">
        <v>4731798672</v>
      </c>
      <c r="C228" s="3">
        <v>780309045</v>
      </c>
      <c r="D228" s="1" t="s">
        <v>1818</v>
      </c>
      <c r="E228" s="1" t="s">
        <v>1819</v>
      </c>
      <c r="F228" s="3">
        <v>4622</v>
      </c>
      <c r="G228" s="1" t="s">
        <v>695</v>
      </c>
      <c r="H228" s="1" t="s">
        <v>695</v>
      </c>
    </row>
    <row x14ac:dyDescent="0.25" r="229" customHeight="1" ht="17.25">
      <c r="A229" s="1" t="s">
        <v>1820</v>
      </c>
      <c r="B229" s="3">
        <v>4730402092</v>
      </c>
      <c r="C229" s="3">
        <v>869157469</v>
      </c>
      <c r="D229" s="1" t="s">
        <v>1513</v>
      </c>
      <c r="E229" s="1" t="s">
        <v>1821</v>
      </c>
      <c r="F229" s="3">
        <v>8132</v>
      </c>
      <c r="G229" s="1" t="s">
        <v>485</v>
      </c>
      <c r="H229" s="1" t="s">
        <v>485</v>
      </c>
    </row>
    <row x14ac:dyDescent="0.25" r="230" customHeight="1" ht="17.25">
      <c r="A230" s="1" t="s">
        <v>1822</v>
      </c>
      <c r="B230" s="3">
        <v>4749435384</v>
      </c>
      <c r="C230" s="3">
        <v>834088447</v>
      </c>
      <c r="D230" s="1" t="s">
        <v>1513</v>
      </c>
      <c r="E230" s="1" t="s">
        <v>1823</v>
      </c>
      <c r="F230" s="3">
        <v>5420</v>
      </c>
      <c r="G230" s="1" t="s">
        <v>1822</v>
      </c>
      <c r="H230" s="1" t="s">
        <v>1822</v>
      </c>
    </row>
    <row x14ac:dyDescent="0.25" r="231" customHeight="1" ht="17.25">
      <c r="A231" s="1" t="s">
        <v>697</v>
      </c>
      <c r="B231" s="3">
        <v>4712688509</v>
      </c>
      <c r="C231" s="3">
        <v>874571476</v>
      </c>
      <c r="D231" s="1" t="s">
        <v>1526</v>
      </c>
      <c r="E231" s="1" t="s">
        <v>1824</v>
      </c>
      <c r="F231" s="3">
        <v>8840</v>
      </c>
      <c r="G231" s="1" t="s">
        <v>697</v>
      </c>
      <c r="H231" s="1" t="s">
        <v>697</v>
      </c>
    </row>
    <row x14ac:dyDescent="0.25" r="232" customHeight="1" ht="17.25">
      <c r="A232" s="1" t="s">
        <v>697</v>
      </c>
      <c r="B232" s="3">
        <v>471324888</v>
      </c>
      <c r="C232" s="3">
        <v>874500792</v>
      </c>
      <c r="D232" s="1" t="s">
        <v>1513</v>
      </c>
      <c r="E232" s="1" t="s">
        <v>1825</v>
      </c>
      <c r="F232" s="3">
        <v>8840</v>
      </c>
      <c r="G232" s="1" t="s">
        <v>697</v>
      </c>
      <c r="H232" s="1" t="s">
        <v>697</v>
      </c>
    </row>
    <row x14ac:dyDescent="0.25" r="233" customHeight="1" ht="17.25">
      <c r="A233" s="1" t="s">
        <v>698</v>
      </c>
      <c r="B233" s="3">
        <v>4749390008</v>
      </c>
      <c r="C233" s="3">
        <v>886511096</v>
      </c>
      <c r="D233" s="1" t="s">
        <v>1524</v>
      </c>
      <c r="E233" s="1" t="s">
        <v>1826</v>
      </c>
      <c r="F233" s="3">
        <v>8353</v>
      </c>
      <c r="G233" s="1" t="s">
        <v>698</v>
      </c>
      <c r="H233" s="1" t="s">
        <v>698</v>
      </c>
    </row>
    <row x14ac:dyDescent="0.25" r="234" customHeight="1" ht="17.25">
      <c r="A234" s="1" t="s">
        <v>699</v>
      </c>
      <c r="B234" s="3">
        <v>4751107194</v>
      </c>
      <c r="C234" s="3">
        <v>859420456</v>
      </c>
      <c r="D234" s="1" t="s">
        <v>1526</v>
      </c>
      <c r="E234" s="1" t="s">
        <v>1827</v>
      </c>
      <c r="F234" s="3">
        <v>8424</v>
      </c>
      <c r="G234" s="1" t="s">
        <v>699</v>
      </c>
      <c r="H234" s="1" t="s">
        <v>699</v>
      </c>
    </row>
    <row x14ac:dyDescent="0.25" r="235" customHeight="1" ht="17.25">
      <c r="A235" s="1" t="s">
        <v>700</v>
      </c>
      <c r="B235" s="3">
        <v>4708095221</v>
      </c>
      <c r="C235" s="3">
        <v>827139901</v>
      </c>
      <c r="D235" s="1" t="s">
        <v>1524</v>
      </c>
      <c r="E235" s="1" t="s">
        <v>1828</v>
      </c>
      <c r="F235" s="3">
        <v>6020</v>
      </c>
      <c r="G235" s="1" t="s">
        <v>412</v>
      </c>
      <c r="H235" s="1" t="s">
        <v>412</v>
      </c>
    </row>
    <row x14ac:dyDescent="0.25" r="236" customHeight="1" ht="17.25">
      <c r="A236" s="1" t="s">
        <v>700</v>
      </c>
      <c r="B236" s="3">
        <v>4707326481</v>
      </c>
      <c r="C236" s="3">
        <v>829050335</v>
      </c>
      <c r="D236" s="1" t="s">
        <v>1524</v>
      </c>
      <c r="E236" s="1" t="s">
        <v>1829</v>
      </c>
      <c r="F236" s="3">
        <v>6020</v>
      </c>
      <c r="G236" s="1" t="s">
        <v>149</v>
      </c>
      <c r="H236" s="1" t="s">
        <v>149</v>
      </c>
    </row>
    <row x14ac:dyDescent="0.25" r="237" customHeight="1" ht="17.25">
      <c r="A237" s="1" t="s">
        <v>1216</v>
      </c>
      <c r="B237" s="3">
        <v>4682087346</v>
      </c>
      <c r="C237" s="3">
        <v>840440481</v>
      </c>
      <c r="D237" s="1" t="s">
        <v>1526</v>
      </c>
      <c r="E237" s="1" t="s">
        <v>1830</v>
      </c>
      <c r="F237" s="3">
        <v>6390</v>
      </c>
      <c r="G237" s="1" t="s">
        <v>1216</v>
      </c>
      <c r="H237" s="1" t="s">
        <v>1216</v>
      </c>
    </row>
    <row x14ac:dyDescent="0.25" r="238" customHeight="1" ht="17.25">
      <c r="A238" s="1" t="s">
        <v>702</v>
      </c>
      <c r="B238" s="3">
        <v>4699334849</v>
      </c>
      <c r="C238" s="3">
        <v>806578556</v>
      </c>
      <c r="D238" s="1" t="s">
        <v>1518</v>
      </c>
      <c r="E238" s="1" t="s">
        <v>1831</v>
      </c>
      <c r="F238" s="3">
        <v>6162</v>
      </c>
      <c r="G238" s="1" t="s">
        <v>702</v>
      </c>
      <c r="H238" s="1" t="s">
        <v>702</v>
      </c>
    </row>
    <row x14ac:dyDescent="0.25" r="239" customHeight="1" ht="17.25">
      <c r="A239" s="1" t="s">
        <v>703</v>
      </c>
      <c r="B239" s="3">
        <v>4654371132</v>
      </c>
      <c r="C239" s="3">
        <v>666035294</v>
      </c>
      <c r="D239" s="1" t="s">
        <v>1518</v>
      </c>
      <c r="E239" s="1" t="s">
        <v>1832</v>
      </c>
      <c r="F239" s="3">
        <v>1066</v>
      </c>
      <c r="G239" s="1" t="s">
        <v>703</v>
      </c>
      <c r="H239" s="1" t="s">
        <v>703</v>
      </c>
    </row>
    <row x14ac:dyDescent="0.25" r="240" customHeight="1" ht="17.25">
      <c r="A240" s="1" t="s">
        <v>1833</v>
      </c>
      <c r="B240" s="3">
        <v>4730703011</v>
      </c>
      <c r="C240" s="3">
        <v>858926781</v>
      </c>
      <c r="D240" s="1" t="s">
        <v>1834</v>
      </c>
      <c r="E240" s="1" t="s">
        <v>1835</v>
      </c>
      <c r="F240" s="3">
        <v>8703</v>
      </c>
      <c r="G240" s="1" t="s">
        <v>706</v>
      </c>
      <c r="H240" s="1" t="s">
        <v>706</v>
      </c>
    </row>
    <row x14ac:dyDescent="0.25" r="241" customHeight="1" ht="17.25">
      <c r="A241" s="1" t="s">
        <v>1833</v>
      </c>
      <c r="B241" s="3">
        <v>466612463</v>
      </c>
      <c r="C241" s="3">
        <v>755491978</v>
      </c>
      <c r="D241" s="1" t="s">
        <v>1543</v>
      </c>
      <c r="E241" s="1" t="s">
        <v>1836</v>
      </c>
      <c r="F241" s="3">
        <v>3762</v>
      </c>
      <c r="G241" s="1" t="s">
        <v>1837</v>
      </c>
      <c r="H241" s="1" t="s">
        <v>1837</v>
      </c>
    </row>
    <row x14ac:dyDescent="0.25" r="242" customHeight="1" ht="17.25">
      <c r="A242" s="1" t="s">
        <v>707</v>
      </c>
      <c r="B242" s="3">
        <v>4739846479</v>
      </c>
      <c r="C242" s="3">
        <v>800691383</v>
      </c>
      <c r="D242" s="1" t="s">
        <v>1531</v>
      </c>
      <c r="E242" s="1" t="s">
        <v>1838</v>
      </c>
      <c r="F242" s="3">
        <v>5015</v>
      </c>
      <c r="G242" s="1" t="s">
        <v>1839</v>
      </c>
      <c r="H242" s="1" t="s">
        <v>1839</v>
      </c>
    </row>
    <row x14ac:dyDescent="0.25" r="243" customHeight="1" ht="17.25">
      <c r="A243" s="1" t="s">
        <v>709</v>
      </c>
      <c r="B243" s="3">
        <v>4682431929</v>
      </c>
      <c r="C243" s="3">
        <v>864904611</v>
      </c>
      <c r="D243" s="1" t="s">
        <v>1531</v>
      </c>
      <c r="E243" s="1" t="s">
        <v>1840</v>
      </c>
      <c r="F243" s="3">
        <v>6472</v>
      </c>
      <c r="G243" s="1" t="s">
        <v>709</v>
      </c>
      <c r="H243" s="1" t="s">
        <v>709</v>
      </c>
    </row>
    <row x14ac:dyDescent="0.25" r="244" customHeight="1" ht="17.25">
      <c r="A244" s="1" t="s">
        <v>335</v>
      </c>
      <c r="B244" s="3">
        <v>4724074339</v>
      </c>
      <c r="C244" s="3">
        <v>891989361</v>
      </c>
      <c r="D244" s="1" t="s">
        <v>1524</v>
      </c>
      <c r="E244" s="1" t="s">
        <v>1841</v>
      </c>
      <c r="F244" s="3">
        <v>8733</v>
      </c>
      <c r="G244" s="1" t="s">
        <v>713</v>
      </c>
      <c r="H244" s="1" t="s">
        <v>713</v>
      </c>
    </row>
    <row x14ac:dyDescent="0.25" r="245" customHeight="1" ht="17.25">
      <c r="A245" s="1" t="s">
        <v>1842</v>
      </c>
      <c r="B245" s="3">
        <v>4713546829</v>
      </c>
      <c r="C245" s="3">
        <v>831913533</v>
      </c>
      <c r="D245" s="1" t="s">
        <v>1524</v>
      </c>
      <c r="E245" s="1" t="s">
        <v>1843</v>
      </c>
      <c r="F245" s="3">
        <v>6274</v>
      </c>
      <c r="G245" s="1" t="s">
        <v>711</v>
      </c>
      <c r="H245" s="1" t="s">
        <v>711</v>
      </c>
    </row>
    <row x14ac:dyDescent="0.25" r="246" customHeight="1" ht="17.25">
      <c r="A246" s="1" t="s">
        <v>1844</v>
      </c>
      <c r="B246" s="3">
        <v>4684596723</v>
      </c>
      <c r="C246" s="3">
        <v>684323963</v>
      </c>
      <c r="D246" s="1" t="s">
        <v>1524</v>
      </c>
      <c r="E246" s="1" t="s">
        <v>1845</v>
      </c>
      <c r="F246" s="3">
        <v>1470</v>
      </c>
      <c r="G246" s="1" t="s">
        <v>717</v>
      </c>
      <c r="H246" s="1" t="s">
        <v>717</v>
      </c>
    </row>
    <row x14ac:dyDescent="0.25" r="247" customHeight="1" ht="17.25">
      <c r="A247" s="1" t="s">
        <v>1846</v>
      </c>
      <c r="B247" s="3">
        <v>4659400098</v>
      </c>
      <c r="C247" s="3">
        <v>660842008</v>
      </c>
      <c r="D247" s="1" t="s">
        <v>1847</v>
      </c>
      <c r="E247" s="1" t="s">
        <v>1848</v>
      </c>
      <c r="F247" s="3">
        <v>1037</v>
      </c>
      <c r="G247" s="1" t="s">
        <v>1846</v>
      </c>
      <c r="H247" s="1" t="s">
        <v>1846</v>
      </c>
    </row>
    <row x14ac:dyDescent="0.25" r="248" customHeight="1" ht="17.25">
      <c r="A248" s="1" t="s">
        <v>720</v>
      </c>
      <c r="B248" s="3">
        <v>474824681</v>
      </c>
      <c r="C248" s="3">
        <v>754573671</v>
      </c>
      <c r="D248" s="1" t="s">
        <v>1518</v>
      </c>
      <c r="E248" s="1" t="s">
        <v>1849</v>
      </c>
      <c r="F248" s="3">
        <v>4107</v>
      </c>
      <c r="G248" s="1" t="s">
        <v>720</v>
      </c>
      <c r="H248" s="1" t="s">
        <v>720</v>
      </c>
    </row>
    <row x14ac:dyDescent="0.25" r="249" customHeight="1" ht="17.25">
      <c r="A249" s="1" t="s">
        <v>852</v>
      </c>
      <c r="B249" s="3">
        <v>4610836379</v>
      </c>
      <c r="C249" s="3">
        <v>750101636</v>
      </c>
      <c r="D249" s="1" t="s">
        <v>1518</v>
      </c>
      <c r="E249" s="1" t="s">
        <v>1850</v>
      </c>
      <c r="F249" s="3">
        <v>1983</v>
      </c>
      <c r="G249" s="1" t="s">
        <v>852</v>
      </c>
      <c r="H249" s="1" t="s">
        <v>852</v>
      </c>
    </row>
    <row x14ac:dyDescent="0.25" r="250" customHeight="1" ht="17.25">
      <c r="A250" s="1" t="s">
        <v>721</v>
      </c>
      <c r="B250" s="3">
        <v>4647786438</v>
      </c>
      <c r="C250" s="3">
        <v>879902766</v>
      </c>
      <c r="D250" s="1" t="s">
        <v>1518</v>
      </c>
      <c r="E250" s="1" t="s">
        <v>1851</v>
      </c>
      <c r="F250" s="3">
        <v>6760</v>
      </c>
      <c r="G250" s="1" t="s">
        <v>721</v>
      </c>
      <c r="H250" s="1" t="s">
        <v>721</v>
      </c>
    </row>
    <row x14ac:dyDescent="0.25" r="251" customHeight="1" ht="17.25">
      <c r="A251" s="1" t="s">
        <v>722</v>
      </c>
      <c r="B251" s="3">
        <v>473710099</v>
      </c>
      <c r="C251" s="3">
        <v>864174701</v>
      </c>
      <c r="D251" s="1" t="s">
        <v>1596</v>
      </c>
      <c r="E251" s="1" t="s">
        <v>1852</v>
      </c>
      <c r="F251" s="3">
        <v>8117</v>
      </c>
      <c r="G251" s="1" t="s">
        <v>722</v>
      </c>
      <c r="H251" s="1" t="s">
        <v>722</v>
      </c>
    </row>
    <row x14ac:dyDescent="0.25" r="252" customHeight="1" ht="17.25">
      <c r="A252" s="1" t="s">
        <v>725</v>
      </c>
      <c r="B252" s="3">
        <v>473868471</v>
      </c>
      <c r="C252" s="3">
        <v>875504746</v>
      </c>
      <c r="D252" s="1" t="s">
        <v>1526</v>
      </c>
      <c r="E252" s="1" t="s">
        <v>1853</v>
      </c>
      <c r="F252" s="3">
        <v>8320</v>
      </c>
      <c r="G252" s="1" t="s">
        <v>725</v>
      </c>
      <c r="H252" s="1" t="s">
        <v>725</v>
      </c>
    </row>
    <row x14ac:dyDescent="0.25" r="253" customHeight="1" ht="17.25">
      <c r="A253" s="1" t="s">
        <v>726</v>
      </c>
      <c r="B253" s="3">
        <v>4727973728</v>
      </c>
      <c r="C253" s="3">
        <v>861519578</v>
      </c>
      <c r="D253" s="1" t="s">
        <v>1526</v>
      </c>
      <c r="E253" s="1" t="s">
        <v>1854</v>
      </c>
      <c r="F253" s="3">
        <v>8706</v>
      </c>
      <c r="G253" s="1" t="s">
        <v>727</v>
      </c>
      <c r="H253" s="1" t="s">
        <v>727</v>
      </c>
    </row>
    <row x14ac:dyDescent="0.25" r="254" customHeight="1" ht="17.25">
      <c r="A254" s="1" t="s">
        <v>1855</v>
      </c>
      <c r="B254" s="3">
        <v>4684577728</v>
      </c>
      <c r="C254" s="3">
        <v>947876309</v>
      </c>
      <c r="D254" s="1" t="s">
        <v>1856</v>
      </c>
      <c r="E254" s="1" t="s">
        <v>1857</v>
      </c>
      <c r="F254" s="3">
        <v>7012</v>
      </c>
      <c r="G254" s="1" t="s">
        <v>1855</v>
      </c>
      <c r="H254" s="1" t="s">
        <v>1855</v>
      </c>
    </row>
    <row x14ac:dyDescent="0.25" r="255" customHeight="1" ht="17.25">
      <c r="A255" s="1" t="s">
        <v>303</v>
      </c>
      <c r="B255" s="3">
        <v>4769069774</v>
      </c>
      <c r="C255" s="3">
        <v>864743858</v>
      </c>
      <c r="D255" s="1" t="s">
        <v>1513</v>
      </c>
      <c r="E255" s="1" t="s">
        <v>1858</v>
      </c>
      <c r="F255" s="3">
        <v>8245</v>
      </c>
      <c r="G255" s="1" t="s">
        <v>303</v>
      </c>
      <c r="H255" s="1" t="s">
        <v>303</v>
      </c>
    </row>
    <row x14ac:dyDescent="0.25" r="256" customHeight="1" ht="17.25">
      <c r="A256" s="1" t="s">
        <v>1224</v>
      </c>
      <c r="B256" s="3">
        <v>464014312</v>
      </c>
      <c r="C256" s="3">
        <v>813298365</v>
      </c>
      <c r="D256" s="1" t="s">
        <v>1522</v>
      </c>
      <c r="E256" s="1" t="s">
        <v>1859</v>
      </c>
      <c r="F256" s="3">
        <v>3984</v>
      </c>
      <c r="G256" s="1" t="s">
        <v>1224</v>
      </c>
      <c r="H256" s="1" t="s">
        <v>1224</v>
      </c>
    </row>
    <row x14ac:dyDescent="0.25" r="257" customHeight="1" ht="17.25">
      <c r="A257" s="1" t="s">
        <v>1860</v>
      </c>
      <c r="B257" s="3">
        <v>4667375661</v>
      </c>
      <c r="C257" s="3">
        <v>968387107</v>
      </c>
      <c r="D257" s="1" t="s">
        <v>1733</v>
      </c>
      <c r="E257" s="1" t="s">
        <v>1861</v>
      </c>
      <c r="F257" s="3">
        <v>7477</v>
      </c>
      <c r="G257" s="1" t="s">
        <v>1862</v>
      </c>
      <c r="H257" s="1" t="s">
        <v>1862</v>
      </c>
    </row>
    <row x14ac:dyDescent="0.25" r="258" customHeight="1" ht="17.25">
      <c r="A258" s="1" t="s">
        <v>728</v>
      </c>
      <c r="B258" s="3">
        <v>4688970361</v>
      </c>
      <c r="C258" s="3">
        <v>731408854</v>
      </c>
      <c r="D258" s="1" t="s">
        <v>1543</v>
      </c>
      <c r="E258" s="1" t="s">
        <v>1863</v>
      </c>
      <c r="F258" s="3">
        <v>3175</v>
      </c>
      <c r="G258" s="1" t="s">
        <v>729</v>
      </c>
      <c r="H258" s="1" t="s">
        <v>729</v>
      </c>
    </row>
    <row x14ac:dyDescent="0.25" r="259" customHeight="1" ht="17.25">
      <c r="A259" s="1" t="s">
        <v>104</v>
      </c>
      <c r="B259" s="3">
        <v>47413784</v>
      </c>
      <c r="C259" s="3">
        <v>918563336</v>
      </c>
      <c r="D259" s="1" t="s">
        <v>1518</v>
      </c>
      <c r="E259" s="1" t="s">
        <v>1864</v>
      </c>
      <c r="F259" s="3">
        <v>9230</v>
      </c>
      <c r="G259" s="1" t="s">
        <v>104</v>
      </c>
      <c r="H259" s="1" t="s">
        <v>104</v>
      </c>
    </row>
    <row x14ac:dyDescent="0.25" r="260" customHeight="1" ht="17.25">
      <c r="A260" s="1" t="s">
        <v>730</v>
      </c>
      <c r="B260" s="3">
        <v>4690233529</v>
      </c>
      <c r="C260" s="3">
        <v>65827702</v>
      </c>
      <c r="D260" s="1" t="s">
        <v>1524</v>
      </c>
      <c r="E260" s="1" t="s">
        <v>1865</v>
      </c>
      <c r="F260" s="3">
        <v>2114</v>
      </c>
      <c r="G260" s="1" t="s">
        <v>676</v>
      </c>
      <c r="H260" s="1" t="s">
        <v>676</v>
      </c>
    </row>
    <row x14ac:dyDescent="0.25" r="261" customHeight="1" ht="17.25">
      <c r="A261" s="1" t="s">
        <v>732</v>
      </c>
      <c r="B261" s="3">
        <v>468339139</v>
      </c>
      <c r="C261" s="3">
        <v>928142869</v>
      </c>
      <c r="D261" s="1" t="s">
        <v>1518</v>
      </c>
      <c r="E261" s="1" t="s">
        <v>1866</v>
      </c>
      <c r="F261" s="3">
        <v>7017</v>
      </c>
      <c r="G261" s="1" t="s">
        <v>732</v>
      </c>
      <c r="H261" s="1" t="s">
        <v>732</v>
      </c>
    </row>
    <row x14ac:dyDescent="0.25" r="262" customHeight="1" ht="17.25">
      <c r="A262" s="1" t="s">
        <v>1867</v>
      </c>
      <c r="B262" s="3">
        <v>4709078284</v>
      </c>
      <c r="C262" s="3">
        <v>934506898</v>
      </c>
      <c r="D262" s="1" t="s">
        <v>1524</v>
      </c>
      <c r="E262" s="1" t="s">
        <v>1868</v>
      </c>
      <c r="F262" s="3">
        <v>8890</v>
      </c>
      <c r="G262" s="1" t="s">
        <v>1867</v>
      </c>
      <c r="H262" s="1" t="s">
        <v>1867</v>
      </c>
    </row>
    <row x14ac:dyDescent="0.25" r="263" customHeight="1" ht="17.25">
      <c r="A263" s="1" t="s">
        <v>1869</v>
      </c>
      <c r="B263" s="3">
        <v>4705756454</v>
      </c>
      <c r="C263" s="3">
        <v>689307583</v>
      </c>
      <c r="D263" s="1" t="s">
        <v>1518</v>
      </c>
      <c r="E263" s="1" t="s">
        <v>1870</v>
      </c>
      <c r="F263" s="3">
        <v>2052</v>
      </c>
      <c r="G263" s="1" t="s">
        <v>641</v>
      </c>
      <c r="H263" s="1" t="s">
        <v>641</v>
      </c>
    </row>
    <row x14ac:dyDescent="0.25" r="264" customHeight="1" ht="17.25">
      <c r="A264" s="1" t="s">
        <v>1871</v>
      </c>
      <c r="B264" s="3">
        <v>4708522509</v>
      </c>
      <c r="C264" s="3">
        <v>752365285</v>
      </c>
      <c r="D264" s="1" t="s">
        <v>1543</v>
      </c>
      <c r="E264" s="1" t="s">
        <v>1872</v>
      </c>
      <c r="F264" s="3">
        <v>3312</v>
      </c>
      <c r="G264" s="1" t="s">
        <v>1871</v>
      </c>
      <c r="H264" s="1" t="s">
        <v>1871</v>
      </c>
    </row>
    <row x14ac:dyDescent="0.25" r="265" customHeight="1" ht="17.25">
      <c r="A265" s="1" t="s">
        <v>469</v>
      </c>
      <c r="B265" s="3">
        <v>4756122368</v>
      </c>
      <c r="C265" s="3">
        <v>888730562</v>
      </c>
      <c r="D265" s="1" t="s">
        <v>1513</v>
      </c>
      <c r="E265" s="1" t="s">
        <v>1873</v>
      </c>
      <c r="F265" s="3">
        <v>8500</v>
      </c>
      <c r="G265" s="1" t="s">
        <v>469</v>
      </c>
      <c r="H265" s="1" t="s">
        <v>469</v>
      </c>
    </row>
    <row x14ac:dyDescent="0.25" r="266" customHeight="1" ht="17.25">
      <c r="A266" s="1" t="s">
        <v>469</v>
      </c>
      <c r="B266" s="3">
        <v>4755409617</v>
      </c>
      <c r="C266" s="3">
        <v>889689063</v>
      </c>
      <c r="D266" s="1" t="s">
        <v>1513</v>
      </c>
      <c r="E266" s="1" t="s">
        <v>1874</v>
      </c>
      <c r="F266" s="3">
        <v>8500</v>
      </c>
      <c r="G266" s="1" t="s">
        <v>469</v>
      </c>
      <c r="H266" s="1" t="s">
        <v>469</v>
      </c>
    </row>
    <row x14ac:dyDescent="0.25" r="267" customHeight="1" ht="17.25">
      <c r="A267" s="1" t="s">
        <v>469</v>
      </c>
      <c r="B267" s="3">
        <v>4756741552</v>
      </c>
      <c r="C267" s="3">
        <v>890634769</v>
      </c>
      <c r="D267" s="1" t="s">
        <v>1513</v>
      </c>
      <c r="E267" s="1" t="s">
        <v>1875</v>
      </c>
      <c r="F267" s="3">
        <v>8500</v>
      </c>
      <c r="G267" s="1" t="s">
        <v>469</v>
      </c>
      <c r="H267" s="1" t="s">
        <v>469</v>
      </c>
    </row>
    <row x14ac:dyDescent="0.25" r="268" customHeight="1" ht="17.25">
      <c r="A268" s="1" t="s">
        <v>502</v>
      </c>
      <c r="B268" s="3">
        <v>4750222967</v>
      </c>
      <c r="C268" s="3">
        <v>772146525</v>
      </c>
      <c r="D268" s="1" t="s">
        <v>1513</v>
      </c>
      <c r="E268" s="1" t="s">
        <v>1876</v>
      </c>
      <c r="F268" s="3">
        <v>4402</v>
      </c>
      <c r="G268" s="1" t="s">
        <v>502</v>
      </c>
      <c r="H268" s="1" t="s">
        <v>502</v>
      </c>
    </row>
    <row x14ac:dyDescent="0.25" r="269" customHeight="1" ht="17.25">
      <c r="A269" s="1" t="s">
        <v>735</v>
      </c>
      <c r="B269" s="3">
        <v>4680893734</v>
      </c>
      <c r="C269" s="3">
        <v>717373449</v>
      </c>
      <c r="D269" s="1" t="s">
        <v>1524</v>
      </c>
      <c r="E269" s="1" t="s">
        <v>1877</v>
      </c>
      <c r="F269" s="3">
        <v>1700</v>
      </c>
      <c r="G269" s="1" t="s">
        <v>736</v>
      </c>
      <c r="H269" s="1" t="s">
        <v>735</v>
      </c>
    </row>
    <row x14ac:dyDescent="0.25" r="270" customHeight="1" ht="17.25">
      <c r="A270" s="1" t="s">
        <v>735</v>
      </c>
      <c r="B270" s="3">
        <v>4680945822</v>
      </c>
      <c r="C270" s="3">
        <v>7144201</v>
      </c>
      <c r="D270" s="1" t="s">
        <v>1524</v>
      </c>
      <c r="E270" s="1" t="s">
        <v>1878</v>
      </c>
      <c r="F270" s="3">
        <v>1700</v>
      </c>
      <c r="G270" s="1" t="s">
        <v>735</v>
      </c>
      <c r="H270" s="1" t="s">
        <v>735</v>
      </c>
    </row>
    <row x14ac:dyDescent="0.25" r="271" customHeight="1" ht="17.25">
      <c r="A271" s="1" t="s">
        <v>735</v>
      </c>
      <c r="B271" s="3">
        <v>4680341028</v>
      </c>
      <c r="C271" s="3">
        <v>715003761</v>
      </c>
      <c r="D271" s="1" t="s">
        <v>1572</v>
      </c>
      <c r="E271" s="1" t="s">
        <v>1879</v>
      </c>
      <c r="F271" s="3">
        <v>1700</v>
      </c>
      <c r="G271" s="1" t="s">
        <v>735</v>
      </c>
      <c r="H271" s="1" t="s">
        <v>735</v>
      </c>
    </row>
    <row x14ac:dyDescent="0.25" r="272" customHeight="1" ht="17.25">
      <c r="A272" s="1" t="s">
        <v>737</v>
      </c>
      <c r="B272" s="3">
        <v>4750903411</v>
      </c>
      <c r="C272" s="3">
        <v>801921934</v>
      </c>
      <c r="D272" s="1" t="s">
        <v>1513</v>
      </c>
      <c r="E272" s="1" t="s">
        <v>1880</v>
      </c>
      <c r="F272" s="3">
        <v>5070</v>
      </c>
      <c r="G272" s="1" t="s">
        <v>737</v>
      </c>
      <c r="H272" s="1" t="s">
        <v>737</v>
      </c>
    </row>
    <row x14ac:dyDescent="0.25" r="273" customHeight="1" ht="17.25">
      <c r="A273" s="1" t="s">
        <v>738</v>
      </c>
      <c r="B273" s="3">
        <v>4658727985</v>
      </c>
      <c r="C273" s="3">
        <v>764707453</v>
      </c>
      <c r="D273" s="1" t="s">
        <v>1524</v>
      </c>
      <c r="E273" s="1" t="s">
        <v>1881</v>
      </c>
      <c r="F273" s="3">
        <v>3714</v>
      </c>
      <c r="G273" s="1" t="s">
        <v>738</v>
      </c>
      <c r="H273" s="1" t="s">
        <v>738</v>
      </c>
    </row>
    <row x14ac:dyDescent="0.25" r="274" customHeight="1" ht="17.25">
      <c r="A274" s="1" t="s">
        <v>740</v>
      </c>
      <c r="B274" s="3">
        <v>4615097436</v>
      </c>
      <c r="C274" s="3">
        <v>714560162</v>
      </c>
      <c r="D274" s="1" t="s">
        <v>1531</v>
      </c>
      <c r="E274" s="1" t="s">
        <v>1882</v>
      </c>
      <c r="F274" s="3">
        <v>1926</v>
      </c>
      <c r="G274" s="1" t="s">
        <v>740</v>
      </c>
      <c r="H274" s="1" t="s">
        <v>740</v>
      </c>
    </row>
    <row x14ac:dyDescent="0.25" r="275" customHeight="1" ht="17.25">
      <c r="A275" s="1" t="s">
        <v>742</v>
      </c>
      <c r="B275" s="3">
        <v>4631497008</v>
      </c>
      <c r="C275" s="3">
        <v>774421671</v>
      </c>
      <c r="D275" s="1" t="s">
        <v>1531</v>
      </c>
      <c r="E275" s="1" t="s">
        <v>1883</v>
      </c>
      <c r="F275" s="3">
        <v>3945</v>
      </c>
      <c r="G275" s="1" t="s">
        <v>1407</v>
      </c>
      <c r="H275" s="1" t="s">
        <v>1407</v>
      </c>
    </row>
    <row x14ac:dyDescent="0.25" r="276" customHeight="1" ht="17.25">
      <c r="A276" s="1" t="s">
        <v>745</v>
      </c>
      <c r="B276" s="3">
        <v>4748948506</v>
      </c>
      <c r="C276" s="3">
        <v>824505782</v>
      </c>
      <c r="D276" s="1" t="s">
        <v>1513</v>
      </c>
      <c r="E276" s="1" t="s">
        <v>1884</v>
      </c>
      <c r="F276" s="3">
        <v>5412</v>
      </c>
      <c r="G276" s="1" t="s">
        <v>173</v>
      </c>
      <c r="H276" s="1" t="s">
        <v>745</v>
      </c>
    </row>
    <row x14ac:dyDescent="0.25" r="277" customHeight="1" ht="17.25">
      <c r="A277" s="1" t="s">
        <v>746</v>
      </c>
      <c r="B277" s="3">
        <v>4746493501</v>
      </c>
      <c r="C277" s="3">
        <v>785171145</v>
      </c>
      <c r="D277" s="1" t="s">
        <v>1526</v>
      </c>
      <c r="E277" s="1" t="s">
        <v>1885</v>
      </c>
      <c r="F277" s="3">
        <v>4460</v>
      </c>
      <c r="G277" s="1" t="s">
        <v>746</v>
      </c>
      <c r="H277" s="1" t="s">
        <v>746</v>
      </c>
    </row>
    <row x14ac:dyDescent="0.25" r="278" customHeight="1" ht="17.25">
      <c r="A278" s="1" t="s">
        <v>1886</v>
      </c>
      <c r="B278" s="3">
        <v>4620955298</v>
      </c>
      <c r="C278" s="3">
        <v>614294082</v>
      </c>
      <c r="D278" s="1" t="s">
        <v>1516</v>
      </c>
      <c r="E278" s="1" t="s">
        <v>1887</v>
      </c>
      <c r="F278" s="3">
        <v>1201</v>
      </c>
      <c r="G278" s="1" t="s">
        <v>747</v>
      </c>
      <c r="H278" s="1" t="s">
        <v>747</v>
      </c>
    </row>
    <row x14ac:dyDescent="0.25" r="279" customHeight="1" ht="17.25">
      <c r="A279" s="1" t="s">
        <v>747</v>
      </c>
      <c r="B279" s="3">
        <v>4620627206</v>
      </c>
      <c r="C279" s="3">
        <v>61159998</v>
      </c>
      <c r="D279" s="1" t="s">
        <v>1518</v>
      </c>
      <c r="E279" s="1" t="s">
        <v>1888</v>
      </c>
      <c r="F279" s="3">
        <v>1203</v>
      </c>
      <c r="G279" s="1" t="s">
        <v>647</v>
      </c>
      <c r="H279" s="1" t="s">
        <v>747</v>
      </c>
    </row>
    <row x14ac:dyDescent="0.25" r="280" customHeight="1" ht="17.25">
      <c r="A280" s="1" t="s">
        <v>747</v>
      </c>
      <c r="B280" s="3">
        <v>4619980969</v>
      </c>
      <c r="C280" s="3">
        <v>613203051</v>
      </c>
      <c r="D280" s="1" t="s">
        <v>1524</v>
      </c>
      <c r="E280" s="1" t="s">
        <v>1889</v>
      </c>
      <c r="F280" s="3">
        <v>1205</v>
      </c>
      <c r="G280" s="1" t="s">
        <v>747</v>
      </c>
      <c r="H280" s="1" t="s">
        <v>747</v>
      </c>
    </row>
    <row x14ac:dyDescent="0.25" r="281" customHeight="1" ht="17.25">
      <c r="A281" s="1" t="s">
        <v>747</v>
      </c>
      <c r="B281" s="3">
        <v>4619475193</v>
      </c>
      <c r="C281" s="3">
        <v>615221969</v>
      </c>
      <c r="D281" s="1" t="s">
        <v>1524</v>
      </c>
      <c r="E281" s="1" t="s">
        <v>1890</v>
      </c>
      <c r="F281" s="3">
        <v>1206</v>
      </c>
      <c r="G281" s="1" t="s">
        <v>747</v>
      </c>
      <c r="H281" s="1" t="s">
        <v>747</v>
      </c>
    </row>
    <row x14ac:dyDescent="0.25" r="282" customHeight="1" ht="17.25">
      <c r="A282" s="1" t="s">
        <v>747</v>
      </c>
      <c r="B282" s="3">
        <v>4619322645</v>
      </c>
      <c r="C282" s="3">
        <v>616125926</v>
      </c>
      <c r="D282" s="1" t="s">
        <v>1518</v>
      </c>
      <c r="E282" s="1" t="s">
        <v>1891</v>
      </c>
      <c r="F282" s="3">
        <v>1206</v>
      </c>
      <c r="G282" s="1" t="s">
        <v>747</v>
      </c>
      <c r="H282" s="1" t="s">
        <v>747</v>
      </c>
    </row>
    <row x14ac:dyDescent="0.25" r="283" customHeight="1" ht="17.25">
      <c r="A283" s="1" t="s">
        <v>747</v>
      </c>
      <c r="B283" s="3">
        <v>4620692726</v>
      </c>
      <c r="C283" s="3">
        <v>612977295</v>
      </c>
      <c r="D283" s="1" t="s">
        <v>1524</v>
      </c>
      <c r="E283" s="1" t="s">
        <v>1892</v>
      </c>
      <c r="F283" s="3">
        <v>1203</v>
      </c>
      <c r="G283" s="1" t="s">
        <v>747</v>
      </c>
      <c r="H283" s="1" t="s">
        <v>747</v>
      </c>
    </row>
    <row x14ac:dyDescent="0.25" r="284" customHeight="1" ht="17.25">
      <c r="A284" s="1" t="s">
        <v>747</v>
      </c>
      <c r="B284" s="3">
        <v>46213225</v>
      </c>
      <c r="C284" s="3">
        <v>612356835</v>
      </c>
      <c r="D284" s="1" t="s">
        <v>1524</v>
      </c>
      <c r="E284" s="1" t="s">
        <v>1893</v>
      </c>
      <c r="F284" s="3">
        <v>1203</v>
      </c>
      <c r="G284" s="1" t="s">
        <v>749</v>
      </c>
      <c r="H284" s="1" t="s">
        <v>747</v>
      </c>
    </row>
    <row x14ac:dyDescent="0.25" r="285" customHeight="1" ht="17.25">
      <c r="A285" s="1" t="s">
        <v>747</v>
      </c>
      <c r="B285" s="3">
        <v>4620429932</v>
      </c>
      <c r="C285" s="3">
        <v>616190566</v>
      </c>
      <c r="D285" s="1" t="s">
        <v>1524</v>
      </c>
      <c r="E285" s="1" t="s">
        <v>1894</v>
      </c>
      <c r="F285" s="3">
        <v>1207</v>
      </c>
      <c r="G285" s="1" t="s">
        <v>747</v>
      </c>
      <c r="H285" s="1" t="s">
        <v>747</v>
      </c>
    </row>
    <row x14ac:dyDescent="0.25" r="286" customHeight="1" ht="17.25">
      <c r="A286" s="1" t="s">
        <v>747</v>
      </c>
      <c r="B286" s="3">
        <v>4620123146</v>
      </c>
      <c r="C286" s="3">
        <v>613905792</v>
      </c>
      <c r="D286" s="1" t="s">
        <v>1524</v>
      </c>
      <c r="E286" s="1" t="s">
        <v>1895</v>
      </c>
      <c r="F286" s="3">
        <v>1205</v>
      </c>
      <c r="G286" s="1" t="s">
        <v>747</v>
      </c>
      <c r="H286" s="1" t="s">
        <v>747</v>
      </c>
    </row>
    <row x14ac:dyDescent="0.25" r="287" customHeight="1" ht="17.25">
      <c r="A287" s="1" t="s">
        <v>747</v>
      </c>
      <c r="B287" s="3">
        <v>4622495722</v>
      </c>
      <c r="C287" s="3">
        <v>613137369</v>
      </c>
      <c r="D287" s="1" t="s">
        <v>1518</v>
      </c>
      <c r="E287" s="1" t="s">
        <v>1896</v>
      </c>
      <c r="F287" s="3">
        <v>1202</v>
      </c>
      <c r="G287" s="1" t="s">
        <v>749</v>
      </c>
      <c r="H287" s="1" t="s">
        <v>747</v>
      </c>
    </row>
    <row x14ac:dyDescent="0.25" r="288" customHeight="1" ht="17.25">
      <c r="A288" s="1" t="s">
        <v>747</v>
      </c>
      <c r="B288" s="3">
        <v>4621197546</v>
      </c>
      <c r="C288" s="3">
        <v>614941516</v>
      </c>
      <c r="D288" s="1" t="s">
        <v>1524</v>
      </c>
      <c r="E288" s="1" t="s">
        <v>1897</v>
      </c>
      <c r="F288" s="3">
        <v>1201</v>
      </c>
      <c r="G288" s="1" t="s">
        <v>747</v>
      </c>
      <c r="H288" s="1" t="s">
        <v>747</v>
      </c>
    </row>
    <row x14ac:dyDescent="0.25" r="289" customHeight="1" ht="17.25">
      <c r="A289" s="1" t="s">
        <v>747</v>
      </c>
      <c r="B289" s="3">
        <v>4620397855</v>
      </c>
      <c r="C289" s="3">
        <v>612454385</v>
      </c>
      <c r="D289" s="1" t="s">
        <v>1524</v>
      </c>
      <c r="E289" s="1" t="s">
        <v>1898</v>
      </c>
      <c r="F289" s="3">
        <v>1203</v>
      </c>
      <c r="G289" s="1" t="s">
        <v>647</v>
      </c>
      <c r="H289" s="1" t="s">
        <v>747</v>
      </c>
    </row>
    <row x14ac:dyDescent="0.25" r="290" customHeight="1" ht="17.25">
      <c r="A290" s="1" t="s">
        <v>747</v>
      </c>
      <c r="B290" s="3">
        <v>4621318351</v>
      </c>
      <c r="C290" s="3">
        <v>614570571</v>
      </c>
      <c r="D290" s="1" t="s">
        <v>1524</v>
      </c>
      <c r="E290" s="1" t="s">
        <v>1899</v>
      </c>
      <c r="F290" s="3">
        <v>1201</v>
      </c>
      <c r="G290" s="1" t="s">
        <v>747</v>
      </c>
      <c r="H290" s="1" t="s">
        <v>747</v>
      </c>
    </row>
    <row x14ac:dyDescent="0.25" r="291" customHeight="1" ht="17.25">
      <c r="A291" s="1" t="s">
        <v>747</v>
      </c>
      <c r="B291" s="3">
        <v>4620799545</v>
      </c>
      <c r="C291" s="3">
        <v>613735429</v>
      </c>
      <c r="D291" s="1" t="s">
        <v>1524</v>
      </c>
      <c r="E291" s="1" t="s">
        <v>1900</v>
      </c>
      <c r="F291" s="3">
        <v>1201</v>
      </c>
      <c r="G291" s="1" t="s">
        <v>747</v>
      </c>
      <c r="H291" s="1" t="s">
        <v>747</v>
      </c>
    </row>
    <row x14ac:dyDescent="0.25" r="292" customHeight="1" ht="17.25">
      <c r="A292" s="1" t="s">
        <v>747</v>
      </c>
      <c r="B292" s="3">
        <v>4619218897</v>
      </c>
      <c r="C292" s="3">
        <v>614367843</v>
      </c>
      <c r="D292" s="1" t="s">
        <v>1524</v>
      </c>
      <c r="E292" s="1" t="s">
        <v>1901</v>
      </c>
      <c r="F292" s="3">
        <v>1205</v>
      </c>
      <c r="G292" s="1" t="s">
        <v>636</v>
      </c>
      <c r="H292" s="1" t="s">
        <v>747</v>
      </c>
    </row>
    <row x14ac:dyDescent="0.25" r="293" customHeight="1" ht="17.25">
      <c r="A293" s="1" t="s">
        <v>747</v>
      </c>
      <c r="B293" s="3">
        <v>4621243716</v>
      </c>
      <c r="C293" s="3">
        <v>613167507</v>
      </c>
      <c r="D293" s="1" t="s">
        <v>1524</v>
      </c>
      <c r="E293" s="1" t="s">
        <v>1902</v>
      </c>
      <c r="F293" s="3">
        <v>1202</v>
      </c>
      <c r="G293" s="1" t="s">
        <v>747</v>
      </c>
      <c r="H293" s="1" t="s">
        <v>747</v>
      </c>
    </row>
    <row x14ac:dyDescent="0.25" r="294" customHeight="1" ht="17.25">
      <c r="A294" s="1" t="s">
        <v>747</v>
      </c>
      <c r="B294" s="3">
        <v>4621996104</v>
      </c>
      <c r="C294" s="3">
        <v>614120265</v>
      </c>
      <c r="D294" s="1" t="s">
        <v>1524</v>
      </c>
      <c r="E294" s="1" t="s">
        <v>1903</v>
      </c>
      <c r="F294" s="3">
        <v>1202</v>
      </c>
      <c r="G294" s="1" t="s">
        <v>747</v>
      </c>
      <c r="H294" s="1" t="s">
        <v>747</v>
      </c>
    </row>
    <row x14ac:dyDescent="0.25" r="295" customHeight="1" ht="17.25">
      <c r="A295" s="1" t="s">
        <v>747</v>
      </c>
      <c r="B295" s="3">
        <v>462004726</v>
      </c>
      <c r="C295" s="3">
        <v>616003961</v>
      </c>
      <c r="D295" s="1" t="s">
        <v>1524</v>
      </c>
      <c r="E295" s="1" t="s">
        <v>1904</v>
      </c>
      <c r="F295" s="3">
        <v>1207</v>
      </c>
      <c r="G295" s="1" t="s">
        <v>747</v>
      </c>
      <c r="H295" s="1" t="s">
        <v>747</v>
      </c>
    </row>
    <row x14ac:dyDescent="0.25" r="296" customHeight="1" ht="17.25">
      <c r="A296" s="1" t="s">
        <v>747</v>
      </c>
      <c r="B296" s="3">
        <v>4620788932</v>
      </c>
      <c r="C296" s="3">
        <v>612737806</v>
      </c>
      <c r="D296" s="1" t="s">
        <v>1524</v>
      </c>
      <c r="E296" s="1" t="s">
        <v>1905</v>
      </c>
      <c r="F296" s="3">
        <v>1203</v>
      </c>
      <c r="G296" s="1" t="s">
        <v>747</v>
      </c>
      <c r="H296" s="1" t="s">
        <v>747</v>
      </c>
    </row>
    <row x14ac:dyDescent="0.25" r="297" customHeight="1" ht="17.25">
      <c r="A297" s="1" t="s">
        <v>747</v>
      </c>
      <c r="B297" s="3">
        <v>4620457237</v>
      </c>
      <c r="C297" s="3">
        <v>61268621</v>
      </c>
      <c r="D297" s="1" t="s">
        <v>1524</v>
      </c>
      <c r="E297" s="1" t="s">
        <v>1906</v>
      </c>
      <c r="F297" s="3">
        <v>1203</v>
      </c>
      <c r="G297" s="1" t="s">
        <v>747</v>
      </c>
      <c r="H297" s="1" t="s">
        <v>747</v>
      </c>
    </row>
    <row x14ac:dyDescent="0.25" r="298" customHeight="1" ht="17.25">
      <c r="A298" s="1" t="s">
        <v>747</v>
      </c>
      <c r="B298" s="3">
        <v>4620930459</v>
      </c>
      <c r="C298" s="3">
        <v>614246719</v>
      </c>
      <c r="D298" s="1" t="s">
        <v>1516</v>
      </c>
      <c r="E298" s="1" t="s">
        <v>1907</v>
      </c>
      <c r="F298" s="3">
        <v>1201</v>
      </c>
      <c r="G298" s="1" t="s">
        <v>747</v>
      </c>
      <c r="H298" s="1" t="s">
        <v>747</v>
      </c>
    </row>
    <row x14ac:dyDescent="0.25" r="299" customHeight="1" ht="17.25">
      <c r="A299" s="1" t="s">
        <v>244</v>
      </c>
      <c r="B299" s="3">
        <v>471710705</v>
      </c>
      <c r="C299" s="3">
        <v>757305384</v>
      </c>
      <c r="D299" s="1" t="s">
        <v>1649</v>
      </c>
      <c r="E299" s="1" t="s">
        <v>1908</v>
      </c>
      <c r="F299" s="3">
        <v>4563</v>
      </c>
      <c r="G299" s="1" t="s">
        <v>244</v>
      </c>
      <c r="H299" s="1" t="s">
        <v>244</v>
      </c>
    </row>
    <row x14ac:dyDescent="0.25" r="300" customHeight="1" ht="17.25">
      <c r="A300" s="1" t="s">
        <v>750</v>
      </c>
      <c r="B300" s="3">
        <v>4742167439</v>
      </c>
      <c r="C300" s="3">
        <v>840789381</v>
      </c>
      <c r="D300" s="1" t="s">
        <v>1526</v>
      </c>
      <c r="E300" s="1" t="s">
        <v>1909</v>
      </c>
      <c r="F300" s="3">
        <v>8954</v>
      </c>
      <c r="G300" s="1" t="s">
        <v>750</v>
      </c>
      <c r="H300" s="1" t="s">
        <v>750</v>
      </c>
    </row>
    <row x14ac:dyDescent="0.25" r="301" customHeight="1" ht="17.25">
      <c r="A301" s="1" t="s">
        <v>1910</v>
      </c>
      <c r="B301" s="3">
        <v>4676198493</v>
      </c>
      <c r="C301" s="3">
        <v>720890343</v>
      </c>
      <c r="D301" s="1" t="s">
        <v>1543</v>
      </c>
      <c r="E301" s="1" t="s">
        <v>1911</v>
      </c>
      <c r="F301" s="3">
        <v>1735</v>
      </c>
      <c r="G301" s="1" t="s">
        <v>1910</v>
      </c>
      <c r="H301" s="1" t="s">
        <v>1910</v>
      </c>
    </row>
    <row x14ac:dyDescent="0.25" r="302" customHeight="1" ht="17.25">
      <c r="A302" s="1" t="s">
        <v>1912</v>
      </c>
      <c r="B302" s="3">
        <v>4683757747</v>
      </c>
      <c r="C302" s="3">
        <v>81861729</v>
      </c>
      <c r="D302" s="1" t="s">
        <v>1543</v>
      </c>
      <c r="E302" s="1" t="s">
        <v>1913</v>
      </c>
      <c r="F302" s="3">
        <v>6074</v>
      </c>
      <c r="G302" s="1" t="s">
        <v>1912</v>
      </c>
      <c r="H302" s="1" t="s">
        <v>1912</v>
      </c>
    </row>
    <row x14ac:dyDescent="0.25" r="303" customHeight="1" ht="17.25">
      <c r="A303" s="1" t="s">
        <v>755</v>
      </c>
      <c r="B303" s="3">
        <v>461737529</v>
      </c>
      <c r="C303" s="3">
        <v>901036079</v>
      </c>
      <c r="D303" s="1" t="s">
        <v>1518</v>
      </c>
      <c r="E303" s="1" t="s">
        <v>1914</v>
      </c>
      <c r="F303" s="3">
        <v>6512</v>
      </c>
      <c r="G303" s="1" t="s">
        <v>585</v>
      </c>
      <c r="H303" s="1" t="s">
        <v>585</v>
      </c>
    </row>
    <row x14ac:dyDescent="0.25" r="304" customHeight="1" ht="17.25">
      <c r="A304" s="1" t="s">
        <v>756</v>
      </c>
      <c r="B304" s="3">
        <v>4642738093</v>
      </c>
      <c r="C304" s="3">
        <v>626605601</v>
      </c>
      <c r="D304" s="1" t="s">
        <v>1518</v>
      </c>
      <c r="E304" s="1" t="s">
        <v>1915</v>
      </c>
      <c r="F304" s="3">
        <v>1196</v>
      </c>
      <c r="G304" s="1" t="s">
        <v>756</v>
      </c>
      <c r="H304" s="1" t="s">
        <v>756</v>
      </c>
    </row>
    <row x14ac:dyDescent="0.25" r="305" customHeight="1" ht="17.25">
      <c r="A305" s="1" t="s">
        <v>179</v>
      </c>
      <c r="B305" s="3">
        <v>4704017047</v>
      </c>
      <c r="C305" s="3">
        <v>906960813</v>
      </c>
      <c r="D305" s="1" t="s">
        <v>1524</v>
      </c>
      <c r="E305" s="1" t="s">
        <v>1916</v>
      </c>
      <c r="F305" s="3">
        <v>8750</v>
      </c>
      <c r="G305" s="1" t="s">
        <v>179</v>
      </c>
      <c r="H305" s="1" t="s">
        <v>179</v>
      </c>
    </row>
    <row x14ac:dyDescent="0.25" r="306" customHeight="1" ht="17.25">
      <c r="A306" s="1" t="s">
        <v>757</v>
      </c>
      <c r="B306" s="3">
        <v>4743426957</v>
      </c>
      <c r="C306" s="3">
        <v>856716254</v>
      </c>
      <c r="D306" s="1" t="s">
        <v>1596</v>
      </c>
      <c r="E306" s="1" t="s">
        <v>1917</v>
      </c>
      <c r="F306" s="3">
        <v>8152</v>
      </c>
      <c r="G306" s="1" t="s">
        <v>758</v>
      </c>
      <c r="H306" s="1" t="s">
        <v>758</v>
      </c>
    </row>
    <row x14ac:dyDescent="0.25" r="307" customHeight="1" ht="17.25">
      <c r="A307" s="1" t="s">
        <v>757</v>
      </c>
      <c r="B307" s="3">
        <v>474284025</v>
      </c>
      <c r="C307" s="3">
        <v>856371103</v>
      </c>
      <c r="D307" s="1" t="s">
        <v>1596</v>
      </c>
      <c r="E307" s="1" t="s">
        <v>1918</v>
      </c>
      <c r="F307" s="3">
        <v>8152</v>
      </c>
      <c r="G307" s="1" t="s">
        <v>758</v>
      </c>
      <c r="H307" s="1" t="s">
        <v>758</v>
      </c>
    </row>
    <row x14ac:dyDescent="0.25" r="308" customHeight="1" ht="17.25">
      <c r="A308" s="1" t="s">
        <v>757</v>
      </c>
      <c r="B308" s="3">
        <v>4743067825</v>
      </c>
      <c r="C308" s="3">
        <v>856000775</v>
      </c>
      <c r="D308" s="1" t="s">
        <v>1919</v>
      </c>
      <c r="E308" s="1" t="s">
        <v>1920</v>
      </c>
      <c r="F308" s="3">
        <v>8152</v>
      </c>
      <c r="G308" s="1" t="s">
        <v>758</v>
      </c>
      <c r="H308" s="1" t="s">
        <v>758</v>
      </c>
    </row>
    <row x14ac:dyDescent="0.25" r="309" customHeight="1" ht="17.25">
      <c r="A309" s="1" t="s">
        <v>1921</v>
      </c>
      <c r="B309" s="3">
        <v>4755685892</v>
      </c>
      <c r="C309" s="3">
        <v>8502775</v>
      </c>
      <c r="D309" s="1" t="s">
        <v>1526</v>
      </c>
      <c r="E309" s="1" t="s">
        <v>1922</v>
      </c>
      <c r="F309" s="3">
        <v>8192</v>
      </c>
      <c r="G309" s="1" t="s">
        <v>1921</v>
      </c>
      <c r="H309" s="1" t="s">
        <v>1921</v>
      </c>
    </row>
    <row x14ac:dyDescent="0.25" r="310" customHeight="1" ht="17.25">
      <c r="A310" s="1" t="s">
        <v>1923</v>
      </c>
      <c r="B310" s="3">
        <v>4742362681</v>
      </c>
      <c r="C310" s="3">
        <v>856179424</v>
      </c>
      <c r="D310" s="1" t="s">
        <v>1596</v>
      </c>
      <c r="E310" s="1" t="s">
        <v>1924</v>
      </c>
      <c r="F310" s="3">
        <v>8152</v>
      </c>
      <c r="G310" s="1" t="s">
        <v>758</v>
      </c>
      <c r="H310" s="1" t="s">
        <v>758</v>
      </c>
    </row>
    <row x14ac:dyDescent="0.25" r="311" customHeight="1" ht="17.25">
      <c r="A311" s="1" t="s">
        <v>254</v>
      </c>
      <c r="B311" s="3">
        <v>4747955467</v>
      </c>
      <c r="C311" s="3">
        <v>946939406</v>
      </c>
      <c r="D311" s="1" t="s">
        <v>1524</v>
      </c>
      <c r="E311" s="1" t="s">
        <v>1925</v>
      </c>
      <c r="F311" s="3">
        <v>9403</v>
      </c>
      <c r="G311" s="1" t="s">
        <v>254</v>
      </c>
      <c r="H311" s="1" t="s">
        <v>254</v>
      </c>
    </row>
    <row x14ac:dyDescent="0.25" r="312" customHeight="1" ht="17.25">
      <c r="A312" s="1" t="s">
        <v>760</v>
      </c>
      <c r="B312" s="3">
        <v>4705039724</v>
      </c>
      <c r="C312" s="3">
        <v>855031476</v>
      </c>
      <c r="D312" s="1" t="s">
        <v>1526</v>
      </c>
      <c r="E312" s="1" t="s">
        <v>1926</v>
      </c>
      <c r="F312" s="3">
        <v>6410</v>
      </c>
      <c r="G312" s="1" t="s">
        <v>112</v>
      </c>
      <c r="H312" s="1" t="s">
        <v>112</v>
      </c>
    </row>
    <row x14ac:dyDescent="0.25" r="313" customHeight="1" ht="17.25">
      <c r="A313" s="1" t="s">
        <v>760</v>
      </c>
      <c r="B313" s="3">
        <v>4704920085</v>
      </c>
      <c r="C313" s="3">
        <v>854938181</v>
      </c>
      <c r="D313" s="1" t="s">
        <v>1516</v>
      </c>
      <c r="E313" s="1" t="s">
        <v>1927</v>
      </c>
      <c r="F313" s="3">
        <v>6410</v>
      </c>
      <c r="G313" s="1" t="s">
        <v>112</v>
      </c>
      <c r="H313" s="1" t="s">
        <v>112</v>
      </c>
    </row>
    <row x14ac:dyDescent="0.25" r="314" customHeight="1" ht="17.25">
      <c r="A314" s="1" t="s">
        <v>510</v>
      </c>
      <c r="B314" s="3">
        <v>4723336172</v>
      </c>
      <c r="C314" s="3">
        <v>902037349</v>
      </c>
      <c r="D314" s="1" t="s">
        <v>1524</v>
      </c>
      <c r="E314" s="1" t="s">
        <v>1928</v>
      </c>
      <c r="F314" s="3">
        <v>8737</v>
      </c>
      <c r="G314" s="1" t="s">
        <v>510</v>
      </c>
      <c r="H314" s="1" t="s">
        <v>510</v>
      </c>
    </row>
    <row x14ac:dyDescent="0.25" r="315" customHeight="1" ht="17.25">
      <c r="A315" s="1" t="s">
        <v>1929</v>
      </c>
      <c r="B315" s="3">
        <v>4666894863</v>
      </c>
      <c r="C315" s="3">
        <v>858658148</v>
      </c>
      <c r="D315" s="1" t="s">
        <v>1930</v>
      </c>
      <c r="E315" s="1" t="s">
        <v>1931</v>
      </c>
      <c r="F315" s="3">
        <v>6487</v>
      </c>
      <c r="G315" s="1" t="s">
        <v>1929</v>
      </c>
      <c r="H315" s="1" t="s">
        <v>1929</v>
      </c>
    </row>
    <row x14ac:dyDescent="0.25" r="316" customHeight="1" ht="17.25">
      <c r="A316" s="1" t="s">
        <v>1244</v>
      </c>
      <c r="B316" s="3">
        <v>4741672718</v>
      </c>
      <c r="C316" s="3">
        <v>925153839</v>
      </c>
      <c r="D316" s="1" t="s">
        <v>1518</v>
      </c>
      <c r="E316" s="1" t="s">
        <v>1932</v>
      </c>
      <c r="F316" s="3">
        <v>9200</v>
      </c>
      <c r="G316" s="1" t="s">
        <v>404</v>
      </c>
      <c r="H316" s="1" t="s">
        <v>404</v>
      </c>
    </row>
    <row x14ac:dyDescent="0.25" r="317" customHeight="1" ht="17.25">
      <c r="A317" s="1" t="s">
        <v>1244</v>
      </c>
      <c r="B317" s="3">
        <v>4730556387</v>
      </c>
      <c r="C317" s="3">
        <v>875731373</v>
      </c>
      <c r="D317" s="1" t="s">
        <v>1526</v>
      </c>
      <c r="E317" s="1" t="s">
        <v>1933</v>
      </c>
      <c r="F317" s="3">
        <v>8625</v>
      </c>
      <c r="G317" s="1" t="s">
        <v>761</v>
      </c>
      <c r="H317" s="1" t="s">
        <v>761</v>
      </c>
    </row>
    <row x14ac:dyDescent="0.25" r="318" customHeight="1" ht="17.25">
      <c r="A318" s="1" t="s">
        <v>763</v>
      </c>
      <c r="B318" s="3">
        <v>4619703384</v>
      </c>
      <c r="C318" s="3">
        <v>783912035</v>
      </c>
      <c r="D318" s="1" t="s">
        <v>1930</v>
      </c>
      <c r="E318" s="1" t="s">
        <v>1934</v>
      </c>
      <c r="F318" s="3">
        <v>3925</v>
      </c>
      <c r="G318" s="1" t="s">
        <v>763</v>
      </c>
      <c r="H318" s="1" t="s">
        <v>763</v>
      </c>
    </row>
    <row x14ac:dyDescent="0.25" r="319" customHeight="1" ht="17.25">
      <c r="A319" s="1" t="s">
        <v>764</v>
      </c>
      <c r="B319" s="3">
        <v>4597322602</v>
      </c>
      <c r="C319" s="3">
        <v>892705642</v>
      </c>
      <c r="D319" s="1" t="s">
        <v>1758</v>
      </c>
      <c r="E319" s="1" t="s">
        <v>1935</v>
      </c>
      <c r="F319" s="3">
        <v>6916</v>
      </c>
      <c r="G319" s="1" t="s">
        <v>764</v>
      </c>
      <c r="H319" s="1" t="s">
        <v>764</v>
      </c>
    </row>
    <row x14ac:dyDescent="0.25" r="320" customHeight="1" ht="17.25">
      <c r="A320" s="1" t="s">
        <v>765</v>
      </c>
      <c r="B320" s="3">
        <v>4617567388</v>
      </c>
      <c r="C320" s="3">
        <v>612061609</v>
      </c>
      <c r="D320" s="1" t="s">
        <v>1518</v>
      </c>
      <c r="E320" s="1" t="s">
        <v>1936</v>
      </c>
      <c r="F320" s="3">
        <v>1212</v>
      </c>
      <c r="G320" s="1" t="s">
        <v>766</v>
      </c>
      <c r="H320" s="1" t="s">
        <v>766</v>
      </c>
    </row>
    <row x14ac:dyDescent="0.25" r="321" customHeight="1" ht="17.25">
      <c r="A321" s="1" t="s">
        <v>765</v>
      </c>
      <c r="B321" s="3">
        <v>4618188858</v>
      </c>
      <c r="C321" s="3">
        <v>612043997</v>
      </c>
      <c r="D321" s="1" t="s">
        <v>1518</v>
      </c>
      <c r="E321" s="1" t="s">
        <v>1937</v>
      </c>
      <c r="F321" s="3">
        <v>1212</v>
      </c>
      <c r="G321" s="1" t="s">
        <v>647</v>
      </c>
      <c r="H321" s="1" t="s">
        <v>647</v>
      </c>
    </row>
    <row x14ac:dyDescent="0.25" r="322" customHeight="1" ht="17.25">
      <c r="A322" s="1" t="s">
        <v>765</v>
      </c>
      <c r="B322" s="3">
        <v>4617992655</v>
      </c>
      <c r="C322" s="3">
        <v>612809051</v>
      </c>
      <c r="D322" s="1" t="s">
        <v>1725</v>
      </c>
      <c r="E322" s="1" t="s">
        <v>1938</v>
      </c>
      <c r="F322" s="3">
        <v>1212</v>
      </c>
      <c r="G322" s="1" t="s">
        <v>636</v>
      </c>
      <c r="H322" s="1" t="s">
        <v>636</v>
      </c>
    </row>
    <row x14ac:dyDescent="0.25" r="323" customHeight="1" ht="17.25">
      <c r="A323" s="1" t="s">
        <v>770</v>
      </c>
      <c r="B323" s="3">
        <v>4676181498</v>
      </c>
      <c r="C323" s="3">
        <v>689034145</v>
      </c>
      <c r="D323" s="1" t="s">
        <v>1543</v>
      </c>
      <c r="E323" s="1" t="s">
        <v>1939</v>
      </c>
      <c r="F323" s="3">
        <v>1523</v>
      </c>
      <c r="G323" s="1" t="s">
        <v>771</v>
      </c>
      <c r="H323" s="1" t="s">
        <v>771</v>
      </c>
    </row>
    <row x14ac:dyDescent="0.25" r="324" customHeight="1" ht="17.25">
      <c r="A324" s="1" t="s">
        <v>772</v>
      </c>
      <c r="B324" s="3">
        <v>4682082407</v>
      </c>
      <c r="C324" s="3">
        <v>715307591</v>
      </c>
      <c r="D324" s="1" t="s">
        <v>1518</v>
      </c>
      <c r="E324" s="1" t="s">
        <v>1940</v>
      </c>
      <c r="F324" s="3">
        <v>1763</v>
      </c>
      <c r="G324" s="1" t="s">
        <v>772</v>
      </c>
      <c r="H324" s="1" t="s">
        <v>772</v>
      </c>
    </row>
    <row x14ac:dyDescent="0.25" r="325" customHeight="1" ht="17.25">
      <c r="A325" s="1" t="s">
        <v>773</v>
      </c>
      <c r="B325" s="3">
        <v>4735867786</v>
      </c>
      <c r="C325" s="3">
        <v>809897807</v>
      </c>
      <c r="D325" s="1" t="s">
        <v>1526</v>
      </c>
      <c r="E325" s="1" t="s">
        <v>1941</v>
      </c>
      <c r="F325" s="3">
        <v>5722</v>
      </c>
      <c r="G325" s="1" t="s">
        <v>773</v>
      </c>
      <c r="H325" s="1" t="s">
        <v>773</v>
      </c>
    </row>
    <row x14ac:dyDescent="0.25" r="326" customHeight="1" ht="17.25">
      <c r="A326" s="1" t="s">
        <v>1942</v>
      </c>
      <c r="B326" s="3">
        <v>4744173935</v>
      </c>
      <c r="C326" s="3">
        <v>758939205</v>
      </c>
      <c r="D326" s="1" t="s">
        <v>1518</v>
      </c>
      <c r="E326" s="1" t="s">
        <v>1943</v>
      </c>
      <c r="F326" s="3">
        <v>4203</v>
      </c>
      <c r="G326" s="1" t="s">
        <v>1942</v>
      </c>
      <c r="H326" s="1" t="s">
        <v>1942</v>
      </c>
    </row>
    <row x14ac:dyDescent="0.25" r="327" customHeight="1" ht="17.25">
      <c r="A327" s="1" t="s">
        <v>775</v>
      </c>
      <c r="B327" s="3">
        <v>4719237784</v>
      </c>
      <c r="C327" s="3">
        <v>739729142</v>
      </c>
      <c r="D327" s="1" t="s">
        <v>1649</v>
      </c>
      <c r="E327" s="1" t="s">
        <v>1944</v>
      </c>
      <c r="F327" s="3">
        <v>2540</v>
      </c>
      <c r="G327" s="1" t="s">
        <v>775</v>
      </c>
      <c r="H327" s="1" t="s">
        <v>775</v>
      </c>
    </row>
    <row x14ac:dyDescent="0.25" r="328" customHeight="1" ht="17.25">
      <c r="A328" s="1" t="s">
        <v>775</v>
      </c>
      <c r="B328" s="3">
        <v>4719377516</v>
      </c>
      <c r="C328" s="3">
        <v>740713436</v>
      </c>
      <c r="D328" s="1" t="s">
        <v>1649</v>
      </c>
      <c r="E328" s="1" t="s">
        <v>1945</v>
      </c>
      <c r="F328" s="3">
        <v>2540</v>
      </c>
      <c r="G328" s="1" t="s">
        <v>775</v>
      </c>
      <c r="H328" s="1" t="s">
        <v>775</v>
      </c>
    </row>
    <row x14ac:dyDescent="0.25" r="329" customHeight="1" ht="17.25">
      <c r="A329" s="1" t="s">
        <v>1946</v>
      </c>
      <c r="B329" s="3">
        <v>4617505768</v>
      </c>
      <c r="C329" s="3">
        <v>757342493</v>
      </c>
      <c r="D329" s="1" t="s">
        <v>1522</v>
      </c>
      <c r="E329" s="1" t="s">
        <v>1947</v>
      </c>
      <c r="F329" s="3">
        <v>3961</v>
      </c>
      <c r="G329" s="1" t="s">
        <v>1948</v>
      </c>
      <c r="H329" s="1" t="s">
        <v>1948</v>
      </c>
    </row>
    <row x14ac:dyDescent="0.25" r="330" customHeight="1" ht="17.25">
      <c r="A330" s="1" t="s">
        <v>1949</v>
      </c>
      <c r="B330" s="3">
        <v>4626161146</v>
      </c>
      <c r="C330" s="3">
        <v>738781043</v>
      </c>
      <c r="D330" s="1" t="s">
        <v>1531</v>
      </c>
      <c r="E330" s="1" t="s">
        <v>1950</v>
      </c>
      <c r="F330" s="3">
        <v>1971</v>
      </c>
      <c r="G330" s="1" t="s">
        <v>1949</v>
      </c>
      <c r="H330" s="1" t="s">
        <v>1949</v>
      </c>
    </row>
    <row x14ac:dyDescent="0.25" r="331" customHeight="1" ht="17.25">
      <c r="A331" s="1" t="s">
        <v>1437</v>
      </c>
      <c r="B331" s="3">
        <v>4662428171</v>
      </c>
      <c r="C331" s="3">
        <v>803583124</v>
      </c>
      <c r="D331" s="1" t="s">
        <v>1518</v>
      </c>
      <c r="E331" s="1" t="s">
        <v>1951</v>
      </c>
      <c r="F331" s="3">
        <v>3818</v>
      </c>
      <c r="G331" s="1" t="s">
        <v>1437</v>
      </c>
      <c r="H331" s="1" t="s">
        <v>1437</v>
      </c>
    </row>
    <row x14ac:dyDescent="0.25" r="332" customHeight="1" ht="17.25">
      <c r="A332" s="1" t="s">
        <v>1437</v>
      </c>
      <c r="B332" s="3">
        <v>4662505287</v>
      </c>
      <c r="C332" s="3">
        <v>801885249</v>
      </c>
      <c r="D332" s="1" t="s">
        <v>1952</v>
      </c>
      <c r="E332" s="1" t="s">
        <v>1953</v>
      </c>
      <c r="F332" s="3">
        <v>3818</v>
      </c>
      <c r="G332" s="1" t="s">
        <v>1437</v>
      </c>
      <c r="H332" s="1" t="s">
        <v>1437</v>
      </c>
    </row>
    <row x14ac:dyDescent="0.25" r="333" customHeight="1" ht="17.25">
      <c r="A333" s="1" t="s">
        <v>1954</v>
      </c>
      <c r="B333" s="3">
        <v>4690607663</v>
      </c>
      <c r="C333" s="3">
        <v>763884599</v>
      </c>
      <c r="D333" s="1" t="s">
        <v>1518</v>
      </c>
      <c r="E333" s="1" t="s">
        <v>1955</v>
      </c>
      <c r="F333" s="3">
        <v>3506</v>
      </c>
      <c r="G333" s="1" t="s">
        <v>1954</v>
      </c>
      <c r="H333" s="1" t="s">
        <v>1954</v>
      </c>
    </row>
    <row x14ac:dyDescent="0.25" r="334" customHeight="1" ht="17.25">
      <c r="A334" s="1" t="s">
        <v>779</v>
      </c>
      <c r="B334" s="3">
        <v>4647655663</v>
      </c>
      <c r="C334" s="3">
        <v>728337245</v>
      </c>
      <c r="D334" s="1" t="s">
        <v>1518</v>
      </c>
      <c r="E334" s="1" t="s">
        <v>1956</v>
      </c>
      <c r="F334" s="3">
        <v>3780</v>
      </c>
      <c r="G334" s="1" t="s">
        <v>780</v>
      </c>
      <c r="H334" s="1" t="s">
        <v>780</v>
      </c>
    </row>
    <row x14ac:dyDescent="0.25" r="335" customHeight="1" ht="17.25">
      <c r="A335" s="1" t="s">
        <v>781</v>
      </c>
      <c r="B335" s="3">
        <v>4693329934</v>
      </c>
      <c r="C335" s="3">
        <v>750393849</v>
      </c>
      <c r="D335" s="1" t="s">
        <v>1518</v>
      </c>
      <c r="E335" s="1" t="s">
        <v>1957</v>
      </c>
      <c r="F335" s="3">
        <v>3073</v>
      </c>
      <c r="G335" s="1" t="s">
        <v>592</v>
      </c>
      <c r="H335" s="1" t="s">
        <v>592</v>
      </c>
    </row>
    <row x14ac:dyDescent="0.25" r="336" customHeight="1" ht="17.25">
      <c r="A336" s="1" t="s">
        <v>1958</v>
      </c>
      <c r="B336" s="3">
        <v>4760399172</v>
      </c>
      <c r="C336" s="3">
        <v>92874011</v>
      </c>
      <c r="D336" s="1" t="s">
        <v>1596</v>
      </c>
      <c r="E336" s="1" t="s">
        <v>1959</v>
      </c>
      <c r="F336" s="3">
        <v>8594</v>
      </c>
      <c r="G336" s="1" t="s">
        <v>1958</v>
      </c>
      <c r="H336" s="1" t="s">
        <v>1958</v>
      </c>
    </row>
    <row x14ac:dyDescent="0.25" r="337" customHeight="1" ht="17.25">
      <c r="A337" s="1" t="s">
        <v>1960</v>
      </c>
      <c r="B337" s="3">
        <v>4721211433</v>
      </c>
      <c r="C337" s="3">
        <v>949505502</v>
      </c>
      <c r="D337" s="1" t="s">
        <v>1518</v>
      </c>
      <c r="E337" s="1" t="s">
        <v>1961</v>
      </c>
      <c r="F337" s="3">
        <v>9469</v>
      </c>
      <c r="G337" s="1" t="s">
        <v>529</v>
      </c>
      <c r="H337" s="1" t="s">
        <v>529</v>
      </c>
    </row>
    <row x14ac:dyDescent="0.25" r="338" customHeight="1" ht="17.25">
      <c r="A338" s="1" t="s">
        <v>784</v>
      </c>
      <c r="B338" s="3">
        <v>4733421939</v>
      </c>
      <c r="C338" s="3">
        <v>78416628</v>
      </c>
      <c r="D338" s="1" t="s">
        <v>1531</v>
      </c>
      <c r="E338" s="1" t="s">
        <v>1962</v>
      </c>
      <c r="F338" s="3">
        <v>4614</v>
      </c>
      <c r="G338" s="1" t="s">
        <v>784</v>
      </c>
      <c r="H338" s="1" t="s">
        <v>784</v>
      </c>
    </row>
    <row x14ac:dyDescent="0.25" r="339" customHeight="1" ht="17.25">
      <c r="A339" s="1" t="s">
        <v>1963</v>
      </c>
      <c r="B339" s="3">
        <v>4769786086</v>
      </c>
      <c r="C339" s="3">
        <v>84606305</v>
      </c>
      <c r="D339" s="1" t="s">
        <v>1524</v>
      </c>
      <c r="E339" s="1" t="s">
        <v>1964</v>
      </c>
      <c r="F339" s="3">
        <v>8215</v>
      </c>
      <c r="G339" s="1" t="s">
        <v>1963</v>
      </c>
      <c r="H339" s="1" t="s">
        <v>1963</v>
      </c>
    </row>
    <row x14ac:dyDescent="0.25" r="340" customHeight="1" ht="17.25">
      <c r="A340" s="1" t="s">
        <v>1965</v>
      </c>
      <c r="B340" s="3">
        <v>4618244588</v>
      </c>
      <c r="C340" s="3">
        <v>729071416</v>
      </c>
      <c r="D340" s="1" t="s">
        <v>1518</v>
      </c>
      <c r="E340" s="1" t="s">
        <v>1966</v>
      </c>
      <c r="F340" s="3">
        <v>1997</v>
      </c>
      <c r="G340" s="1" t="s">
        <v>1252</v>
      </c>
      <c r="H340" s="1" t="s">
        <v>1252</v>
      </c>
    </row>
    <row x14ac:dyDescent="0.25" r="341" customHeight="1" ht="17.25">
      <c r="A341" s="1" t="s">
        <v>309</v>
      </c>
      <c r="B341" s="3">
        <v>4740965981</v>
      </c>
      <c r="C341" s="3">
        <v>962460601</v>
      </c>
      <c r="D341" s="1" t="s">
        <v>1524</v>
      </c>
      <c r="E341" s="1" t="s">
        <v>1967</v>
      </c>
      <c r="F341" s="3">
        <v>9435</v>
      </c>
      <c r="G341" s="1" t="s">
        <v>311</v>
      </c>
      <c r="H341" s="1" t="s">
        <v>311</v>
      </c>
    </row>
    <row x14ac:dyDescent="0.25" r="342" customHeight="1" ht="17.25">
      <c r="A342" s="1" t="s">
        <v>1254</v>
      </c>
      <c r="B342" s="3">
        <v>4744376949</v>
      </c>
      <c r="C342" s="3">
        <v>953214943</v>
      </c>
      <c r="D342" s="1" t="s">
        <v>1524</v>
      </c>
      <c r="E342" s="1" t="s">
        <v>1968</v>
      </c>
      <c r="F342" s="3">
        <v>9410</v>
      </c>
      <c r="G342" s="1" t="s">
        <v>1254</v>
      </c>
      <c r="H342" s="1" t="s">
        <v>1254</v>
      </c>
    </row>
    <row x14ac:dyDescent="0.25" r="343" customHeight="1" ht="17.25">
      <c r="A343" s="1" t="s">
        <v>242</v>
      </c>
      <c r="B343" s="3">
        <v>4678342822</v>
      </c>
      <c r="C343" s="3">
        <v>76088734</v>
      </c>
      <c r="D343" s="1" t="s">
        <v>1518</v>
      </c>
      <c r="E343" s="1" t="s">
        <v>1969</v>
      </c>
      <c r="F343" s="3">
        <v>3627</v>
      </c>
      <c r="G343" s="1" t="s">
        <v>242</v>
      </c>
      <c r="H343" s="1" t="s">
        <v>242</v>
      </c>
    </row>
    <row x14ac:dyDescent="0.25" r="344" customHeight="1" ht="17.25">
      <c r="A344" s="1" t="s">
        <v>242</v>
      </c>
      <c r="B344" s="3">
        <v>4677983091</v>
      </c>
      <c r="C344" s="3">
        <v>760825974</v>
      </c>
      <c r="D344" s="1" t="s">
        <v>1513</v>
      </c>
      <c r="E344" s="1" t="s">
        <v>1970</v>
      </c>
      <c r="F344" s="3">
        <v>3627</v>
      </c>
      <c r="G344" s="1" t="s">
        <v>242</v>
      </c>
      <c r="H344" s="1" t="s">
        <v>242</v>
      </c>
    </row>
    <row x14ac:dyDescent="0.25" r="345" customHeight="1" ht="17.25">
      <c r="A345" s="1" t="s">
        <v>1255</v>
      </c>
      <c r="B345" s="3">
        <v>4698595768</v>
      </c>
      <c r="C345" s="3">
        <v>831149146</v>
      </c>
      <c r="D345" s="1" t="s">
        <v>1526</v>
      </c>
      <c r="E345" s="1" t="s">
        <v>1971</v>
      </c>
      <c r="F345" s="3">
        <v>6052</v>
      </c>
      <c r="G345" s="1" t="s">
        <v>1256</v>
      </c>
      <c r="H345" s="1" t="s">
        <v>1256</v>
      </c>
    </row>
    <row x14ac:dyDescent="0.25" r="346" customHeight="1" ht="17.25">
      <c r="A346" s="1" t="s">
        <v>1255</v>
      </c>
      <c r="B346" s="3">
        <v>4698169315</v>
      </c>
      <c r="C346" s="3">
        <v>83103969</v>
      </c>
      <c r="D346" s="1" t="s">
        <v>1526</v>
      </c>
      <c r="E346" s="1" t="s">
        <v>1972</v>
      </c>
      <c r="F346" s="3">
        <v>6052</v>
      </c>
      <c r="G346" s="1" t="s">
        <v>1256</v>
      </c>
      <c r="H346" s="1" t="s">
        <v>1256</v>
      </c>
    </row>
    <row x14ac:dyDescent="0.25" r="347" customHeight="1" ht="17.25">
      <c r="A347" s="1" t="s">
        <v>256</v>
      </c>
      <c r="B347" s="3">
        <v>4738644679</v>
      </c>
      <c r="C347" s="3">
        <v>92786976</v>
      </c>
      <c r="D347" s="1" t="s">
        <v>1524</v>
      </c>
      <c r="E347" s="1" t="s">
        <v>1973</v>
      </c>
      <c r="F347" s="3">
        <v>9100</v>
      </c>
      <c r="G347" s="1" t="s">
        <v>256</v>
      </c>
      <c r="H347" s="1" t="s">
        <v>256</v>
      </c>
    </row>
    <row x14ac:dyDescent="0.25" r="348" customHeight="1" ht="17.25">
      <c r="A348" s="1" t="s">
        <v>727</v>
      </c>
      <c r="B348" s="3">
        <v>4728623778</v>
      </c>
      <c r="C348" s="3">
        <v>861285349</v>
      </c>
      <c r="D348" s="1" t="s">
        <v>1526</v>
      </c>
      <c r="E348" s="1" t="s">
        <v>1974</v>
      </c>
      <c r="F348" s="3">
        <v>8704</v>
      </c>
      <c r="G348" s="1" t="s">
        <v>727</v>
      </c>
      <c r="H348" s="1" t="s">
        <v>727</v>
      </c>
    </row>
    <row x14ac:dyDescent="0.25" r="349" customHeight="1" ht="17.25">
      <c r="A349" s="1" t="s">
        <v>788</v>
      </c>
      <c r="B349" s="3">
        <v>4718580308</v>
      </c>
      <c r="C349" s="3">
        <v>770328894</v>
      </c>
      <c r="D349" s="1" t="s">
        <v>1518</v>
      </c>
      <c r="E349" s="1" t="s">
        <v>1975</v>
      </c>
      <c r="F349" s="3">
        <v>3360</v>
      </c>
      <c r="G349" s="1" t="s">
        <v>788</v>
      </c>
      <c r="H349" s="1" t="s">
        <v>788</v>
      </c>
    </row>
    <row x14ac:dyDescent="0.25" r="350" customHeight="1" ht="17.25">
      <c r="A350" s="1" t="s">
        <v>789</v>
      </c>
      <c r="B350" s="3">
        <v>4673592723</v>
      </c>
      <c r="C350" s="3">
        <v>765892651</v>
      </c>
      <c r="D350" s="1" t="s">
        <v>1522</v>
      </c>
      <c r="E350" s="1" t="s">
        <v>1976</v>
      </c>
      <c r="F350" s="3">
        <v>3652</v>
      </c>
      <c r="G350" s="1" t="s">
        <v>790</v>
      </c>
      <c r="H350" s="1" t="s">
        <v>789</v>
      </c>
    </row>
    <row x14ac:dyDescent="0.25" r="351" customHeight="1" ht="17.25">
      <c r="A351" s="1" t="s">
        <v>295</v>
      </c>
      <c r="B351" s="3">
        <v>472991296</v>
      </c>
      <c r="C351" s="3">
        <v>883766113</v>
      </c>
      <c r="D351" s="1" t="s">
        <v>1513</v>
      </c>
      <c r="E351" s="1" t="s">
        <v>1977</v>
      </c>
      <c r="F351" s="3">
        <v>8340</v>
      </c>
      <c r="G351" s="1" t="s">
        <v>295</v>
      </c>
      <c r="H351" s="1" t="s">
        <v>295</v>
      </c>
    </row>
    <row x14ac:dyDescent="0.25" r="352" customHeight="1" ht="17.25">
      <c r="A352" s="1" t="s">
        <v>295</v>
      </c>
      <c r="B352" s="3">
        <v>473066264</v>
      </c>
      <c r="C352" s="3">
        <v>88179663</v>
      </c>
      <c r="D352" s="1" t="s">
        <v>1513</v>
      </c>
      <c r="E352" s="1" t="s">
        <v>1978</v>
      </c>
      <c r="F352" s="3">
        <v>8340</v>
      </c>
      <c r="G352" s="1" t="s">
        <v>268</v>
      </c>
      <c r="H352" s="1" t="s">
        <v>295</v>
      </c>
    </row>
    <row x14ac:dyDescent="0.25" r="353" customHeight="1" ht="17.25">
      <c r="A353" s="1" t="s">
        <v>712</v>
      </c>
      <c r="B353" s="3">
        <v>4722399572</v>
      </c>
      <c r="C353" s="3">
        <v>826013205</v>
      </c>
      <c r="D353" s="1" t="s">
        <v>1524</v>
      </c>
      <c r="E353" s="1" t="s">
        <v>1979</v>
      </c>
      <c r="F353" s="3">
        <v>6285</v>
      </c>
      <c r="G353" s="1" t="s">
        <v>712</v>
      </c>
      <c r="H353" s="1" t="s">
        <v>712</v>
      </c>
    </row>
    <row x14ac:dyDescent="0.25" r="354" customHeight="1" ht="17.25">
      <c r="A354" s="1" t="s">
        <v>271</v>
      </c>
      <c r="B354" s="3">
        <v>4716876434</v>
      </c>
      <c r="C354" s="3">
        <v>828867227</v>
      </c>
      <c r="D354" s="1" t="s">
        <v>1524</v>
      </c>
      <c r="E354" s="1" t="s">
        <v>1980</v>
      </c>
      <c r="F354" s="3">
        <v>6280</v>
      </c>
      <c r="G354" s="1" t="s">
        <v>271</v>
      </c>
      <c r="H354" s="1" t="s">
        <v>271</v>
      </c>
    </row>
    <row x14ac:dyDescent="0.25" r="355" customHeight="1" ht="17.25">
      <c r="A355" s="1" t="s">
        <v>794</v>
      </c>
      <c r="B355" s="3">
        <v>4725312317</v>
      </c>
      <c r="C355" s="3">
        <v>877332682</v>
      </c>
      <c r="D355" s="1" t="s">
        <v>1513</v>
      </c>
      <c r="E355" s="1" t="s">
        <v>1981</v>
      </c>
      <c r="F355" s="3">
        <v>8634</v>
      </c>
      <c r="G355" s="1" t="s">
        <v>794</v>
      </c>
      <c r="H355" s="1" t="s">
        <v>794</v>
      </c>
    </row>
    <row x14ac:dyDescent="0.25" r="356" customHeight="1" ht="17.25">
      <c r="A356" s="1" t="s">
        <v>367</v>
      </c>
      <c r="B356" s="3">
        <v>472590348</v>
      </c>
      <c r="C356" s="3">
        <v>859875191</v>
      </c>
      <c r="D356" s="1" t="s">
        <v>1526</v>
      </c>
      <c r="E356" s="1" t="s">
        <v>1982</v>
      </c>
      <c r="F356" s="3">
        <v>8810</v>
      </c>
      <c r="G356" s="1" t="s">
        <v>367</v>
      </c>
      <c r="H356" s="1" t="s">
        <v>367</v>
      </c>
    </row>
    <row x14ac:dyDescent="0.25" r="357" customHeight="1" ht="17.25">
      <c r="A357" s="1" t="s">
        <v>367</v>
      </c>
      <c r="B357" s="3">
        <v>4724531821</v>
      </c>
      <c r="C357" s="3">
        <v>860836156</v>
      </c>
      <c r="D357" s="1" t="s">
        <v>1526</v>
      </c>
      <c r="E357" s="1" t="s">
        <v>1983</v>
      </c>
      <c r="F357" s="3">
        <v>8810</v>
      </c>
      <c r="G357" s="1" t="s">
        <v>367</v>
      </c>
      <c r="H357" s="1" t="s">
        <v>367</v>
      </c>
    </row>
    <row x14ac:dyDescent="0.25" r="358" customHeight="1" ht="17.25">
      <c r="A358" s="1" t="s">
        <v>795</v>
      </c>
      <c r="B358" s="3">
        <v>4749724713</v>
      </c>
      <c r="C358" s="3">
        <v>945522834</v>
      </c>
      <c r="D358" s="1" t="s">
        <v>1596</v>
      </c>
      <c r="E358" s="1" t="s">
        <v>1984</v>
      </c>
      <c r="F358" s="3">
        <v>9326</v>
      </c>
      <c r="G358" s="1" t="s">
        <v>795</v>
      </c>
      <c r="H358" s="1" t="s">
        <v>795</v>
      </c>
    </row>
    <row x14ac:dyDescent="0.25" r="359" customHeight="1" ht="17.25">
      <c r="A359" s="1" t="s">
        <v>796</v>
      </c>
      <c r="B359" s="3">
        <v>4701946099</v>
      </c>
      <c r="C359" s="3">
        <v>831102372</v>
      </c>
      <c r="D359" s="1" t="s">
        <v>1524</v>
      </c>
      <c r="E359" s="1" t="s">
        <v>1985</v>
      </c>
      <c r="F359" s="3">
        <v>6048</v>
      </c>
      <c r="G359" s="1" t="s">
        <v>796</v>
      </c>
      <c r="H359" s="1" t="s">
        <v>796</v>
      </c>
    </row>
    <row x14ac:dyDescent="0.25" r="360" customHeight="1" ht="17.25">
      <c r="A360" s="1" t="s">
        <v>43</v>
      </c>
      <c r="B360" s="3">
        <v>4717547309</v>
      </c>
      <c r="C360" s="3">
        <v>842630727</v>
      </c>
      <c r="D360" s="1" t="s">
        <v>1524</v>
      </c>
      <c r="E360" s="1" t="s">
        <v>1986</v>
      </c>
      <c r="F360" s="3">
        <v>6331</v>
      </c>
      <c r="G360" s="1" t="s">
        <v>43</v>
      </c>
      <c r="H360" s="1" t="s">
        <v>43</v>
      </c>
    </row>
    <row x14ac:dyDescent="0.25" r="361" customHeight="1" ht="17.25">
      <c r="A361" s="1" t="s">
        <v>797</v>
      </c>
      <c r="B361" s="3">
        <v>467457162</v>
      </c>
      <c r="C361" s="3">
        <v>764345911</v>
      </c>
      <c r="D361" s="1" t="s">
        <v>1524</v>
      </c>
      <c r="E361" s="1" t="s">
        <v>1987</v>
      </c>
      <c r="F361" s="3">
        <v>3626</v>
      </c>
      <c r="G361" s="1" t="s">
        <v>789</v>
      </c>
      <c r="H361" s="1" t="s">
        <v>789</v>
      </c>
    </row>
    <row x14ac:dyDescent="0.25" r="362" customHeight="1" ht="17.25">
      <c r="A362" s="1" t="s">
        <v>1988</v>
      </c>
      <c r="B362" s="3">
        <v>4758203465</v>
      </c>
      <c r="C362" s="3">
        <v>851440636</v>
      </c>
      <c r="D362" s="1" t="s">
        <v>1513</v>
      </c>
      <c r="E362" s="1" t="s">
        <v>1989</v>
      </c>
      <c r="F362" s="3">
        <v>8194</v>
      </c>
      <c r="G362" s="1" t="s">
        <v>696</v>
      </c>
      <c r="H362" s="1" t="s">
        <v>1988</v>
      </c>
    </row>
    <row x14ac:dyDescent="0.25" r="363" customHeight="1" ht="17.25">
      <c r="A363" s="1" t="s">
        <v>799</v>
      </c>
      <c r="B363" s="3">
        <v>471138026</v>
      </c>
      <c r="C363" s="3">
        <v>784402513</v>
      </c>
      <c r="D363" s="1" t="s">
        <v>1543</v>
      </c>
      <c r="E363" s="1" t="s">
        <v>1990</v>
      </c>
      <c r="F363" s="3">
        <v>4950</v>
      </c>
      <c r="G363" s="1" t="s">
        <v>799</v>
      </c>
      <c r="H363" s="1" t="s">
        <v>799</v>
      </c>
    </row>
    <row x14ac:dyDescent="0.25" r="364" customHeight="1" ht="17.25">
      <c r="A364" s="1" t="s">
        <v>306</v>
      </c>
      <c r="B364" s="3">
        <v>4677462138</v>
      </c>
      <c r="C364" s="3">
        <v>919260982</v>
      </c>
      <c r="D364" s="1" t="s">
        <v>1513</v>
      </c>
      <c r="E364" s="1" t="s">
        <v>1991</v>
      </c>
      <c r="F364" s="3">
        <v>7130</v>
      </c>
      <c r="G364" s="1" t="s">
        <v>308</v>
      </c>
      <c r="H364" s="1" t="s">
        <v>308</v>
      </c>
    </row>
    <row x14ac:dyDescent="0.25" r="365" customHeight="1" ht="17.25">
      <c r="A365" s="1" t="s">
        <v>1438</v>
      </c>
      <c r="B365" s="3">
        <v>470058872</v>
      </c>
      <c r="C365" s="3">
        <v>710396188</v>
      </c>
      <c r="D365" s="1" t="s">
        <v>1543</v>
      </c>
      <c r="E365" s="1" t="s">
        <v>1992</v>
      </c>
      <c r="F365" s="3">
        <v>3232</v>
      </c>
      <c r="G365" s="1" t="s">
        <v>1438</v>
      </c>
      <c r="H365" s="1" t="s">
        <v>1438</v>
      </c>
    </row>
    <row x14ac:dyDescent="0.25" r="366" customHeight="1" ht="17.25">
      <c r="A366" s="1" t="s">
        <v>803</v>
      </c>
      <c r="B366" s="3">
        <v>4668968398</v>
      </c>
      <c r="C366" s="3">
        <v>786924936</v>
      </c>
      <c r="D366" s="1" t="s">
        <v>1518</v>
      </c>
      <c r="E366" s="1" t="s">
        <v>1993</v>
      </c>
      <c r="F366" s="3">
        <v>3800</v>
      </c>
      <c r="G366" s="1" t="s">
        <v>804</v>
      </c>
      <c r="H366" s="1" t="s">
        <v>803</v>
      </c>
    </row>
    <row x14ac:dyDescent="0.25" r="367" customHeight="1" ht="17.25">
      <c r="A367" s="1" t="s">
        <v>803</v>
      </c>
      <c r="B367" s="3">
        <v>4669044901</v>
      </c>
      <c r="C367" s="3">
        <v>786915085</v>
      </c>
      <c r="D367" s="1" t="s">
        <v>1642</v>
      </c>
      <c r="E367" s="1" t="s">
        <v>1994</v>
      </c>
      <c r="F367" s="3">
        <v>3800</v>
      </c>
      <c r="G367" s="1" t="s">
        <v>804</v>
      </c>
      <c r="H367" s="1" t="s">
        <v>803</v>
      </c>
    </row>
    <row x14ac:dyDescent="0.25" r="368" customHeight="1" ht="17.25">
      <c r="A368" s="1" t="s">
        <v>803</v>
      </c>
      <c r="B368" s="3">
        <v>4668490233</v>
      </c>
      <c r="C368" s="3">
        <v>785357733</v>
      </c>
      <c r="D368" s="1" t="s">
        <v>1524</v>
      </c>
      <c r="E368" s="1" t="s">
        <v>1995</v>
      </c>
      <c r="F368" s="3">
        <v>3800</v>
      </c>
      <c r="G368" s="1" t="s">
        <v>803</v>
      </c>
      <c r="H368" s="1" t="s">
        <v>803</v>
      </c>
    </row>
    <row x14ac:dyDescent="0.25" r="369" customHeight="1" ht="17.25">
      <c r="A369" s="1" t="s">
        <v>805</v>
      </c>
      <c r="B369" s="3">
        <v>469742293</v>
      </c>
      <c r="C369" s="3">
        <v>748168573</v>
      </c>
      <c r="D369" s="1" t="s">
        <v>1518</v>
      </c>
      <c r="E369" s="1" t="s">
        <v>1996</v>
      </c>
      <c r="F369" s="3">
        <v>3063</v>
      </c>
      <c r="G369" s="1" t="s">
        <v>805</v>
      </c>
      <c r="H369" s="1" t="s">
        <v>805</v>
      </c>
    </row>
    <row x14ac:dyDescent="0.25" r="370" customHeight="1" ht="17.25">
      <c r="A370" s="1" t="s">
        <v>1439</v>
      </c>
      <c r="B370" s="3">
        <v>4704982218</v>
      </c>
      <c r="C370" s="3">
        <v>750627704</v>
      </c>
      <c r="D370" s="1" t="s">
        <v>1518</v>
      </c>
      <c r="E370" s="1" t="s">
        <v>1997</v>
      </c>
      <c r="F370" s="3">
        <v>3303</v>
      </c>
      <c r="G370" s="1" t="s">
        <v>1439</v>
      </c>
      <c r="H370" s="1" t="s">
        <v>1439</v>
      </c>
    </row>
    <row x14ac:dyDescent="0.25" r="371" customHeight="1" ht="17.25">
      <c r="A371" s="1" t="s">
        <v>806</v>
      </c>
      <c r="B371" s="3">
        <v>4722977806</v>
      </c>
      <c r="C371" s="3">
        <v>884886676</v>
      </c>
      <c r="D371" s="1" t="s">
        <v>1513</v>
      </c>
      <c r="E371" s="1" t="s">
        <v>1998</v>
      </c>
      <c r="F371" s="3">
        <v>8645</v>
      </c>
      <c r="G371" s="1" t="s">
        <v>524</v>
      </c>
      <c r="H371" s="1" t="s">
        <v>524</v>
      </c>
    </row>
    <row x14ac:dyDescent="0.25" r="372" customHeight="1" ht="17.25">
      <c r="A372" s="1" t="s">
        <v>806</v>
      </c>
      <c r="B372" s="3">
        <v>4723162603</v>
      </c>
      <c r="C372" s="3">
        <v>883675173</v>
      </c>
      <c r="D372" s="1" t="s">
        <v>1526</v>
      </c>
      <c r="E372" s="1" t="s">
        <v>1999</v>
      </c>
      <c r="F372" s="3">
        <v>8645</v>
      </c>
      <c r="G372" s="1" t="s">
        <v>524</v>
      </c>
      <c r="H372" s="1" t="s">
        <v>524</v>
      </c>
    </row>
    <row x14ac:dyDescent="0.25" r="373" customHeight="1" ht="17.25">
      <c r="A373" s="1" t="s">
        <v>807</v>
      </c>
      <c r="B373" s="3">
        <v>4753822418</v>
      </c>
      <c r="C373" s="3">
        <v>773202997</v>
      </c>
      <c r="D373" s="1" t="s">
        <v>2000</v>
      </c>
      <c r="E373" s="1" t="s">
        <v>2001</v>
      </c>
      <c r="F373" s="3">
        <v>4303</v>
      </c>
      <c r="G373" s="1" t="s">
        <v>807</v>
      </c>
      <c r="H373" s="1" t="s">
        <v>807</v>
      </c>
    </row>
    <row x14ac:dyDescent="0.25" r="374" customHeight="1" ht="17.25">
      <c r="A374" s="1" t="s">
        <v>2002</v>
      </c>
      <c r="B374" s="3">
        <v>464948534</v>
      </c>
      <c r="C374" s="3">
        <v>767310912</v>
      </c>
      <c r="D374" s="1" t="s">
        <v>1522</v>
      </c>
      <c r="E374" s="1" t="s">
        <v>2003</v>
      </c>
      <c r="F374" s="3">
        <v>3718</v>
      </c>
      <c r="G374" s="1" t="s">
        <v>2002</v>
      </c>
      <c r="H374" s="1" t="s">
        <v>2002</v>
      </c>
    </row>
    <row x14ac:dyDescent="0.25" r="375" customHeight="1" ht="17.25">
      <c r="A375" s="1" t="s">
        <v>387</v>
      </c>
      <c r="B375" s="3">
        <v>4691080714</v>
      </c>
      <c r="C375" s="3">
        <v>747056988</v>
      </c>
      <c r="D375" s="1" t="s">
        <v>1518</v>
      </c>
      <c r="E375" s="1" t="s">
        <v>2004</v>
      </c>
      <c r="F375" s="3">
        <v>3122</v>
      </c>
      <c r="G375" s="1" t="s">
        <v>387</v>
      </c>
      <c r="H375" s="1" t="s">
        <v>387</v>
      </c>
    </row>
    <row x14ac:dyDescent="0.25" r="376" customHeight="1" ht="17.25">
      <c r="A376" s="1" t="s">
        <v>171</v>
      </c>
      <c r="B376" s="3">
        <v>4697241825</v>
      </c>
      <c r="C376" s="3">
        <v>719346795</v>
      </c>
      <c r="D376" s="1" t="s">
        <v>1543</v>
      </c>
      <c r="E376" s="1" t="s">
        <v>2005</v>
      </c>
      <c r="F376" s="3">
        <v>3210</v>
      </c>
      <c r="G376" s="1" t="s">
        <v>171</v>
      </c>
      <c r="H376" s="1" t="s">
        <v>171</v>
      </c>
    </row>
    <row x14ac:dyDescent="0.25" r="377" customHeight="1" ht="17.25">
      <c r="A377" s="1" t="s">
        <v>1442</v>
      </c>
      <c r="B377" s="3">
        <v>473231126</v>
      </c>
      <c r="C377" s="3">
        <v>854900138</v>
      </c>
      <c r="D377" s="1" t="s">
        <v>1596</v>
      </c>
      <c r="E377" s="1" t="s">
        <v>2006</v>
      </c>
      <c r="F377" s="3">
        <v>8802</v>
      </c>
      <c r="G377" s="1" t="s">
        <v>810</v>
      </c>
      <c r="H377" s="1" t="s">
        <v>810</v>
      </c>
    </row>
    <row x14ac:dyDescent="0.25" r="378" customHeight="1" ht="17.25">
      <c r="A378" s="1" t="s">
        <v>1269</v>
      </c>
      <c r="B378" s="3">
        <v>4708762922</v>
      </c>
      <c r="C378" s="3">
        <v>758403956</v>
      </c>
      <c r="D378" s="1" t="s">
        <v>1543</v>
      </c>
      <c r="E378" s="1" t="s">
        <v>2007</v>
      </c>
      <c r="F378" s="3">
        <v>3422</v>
      </c>
      <c r="G378" s="1" t="s">
        <v>811</v>
      </c>
      <c r="H378" s="1" t="s">
        <v>811</v>
      </c>
    </row>
    <row x14ac:dyDescent="0.25" r="379" customHeight="1" ht="17.25">
      <c r="A379" s="1" t="s">
        <v>814</v>
      </c>
      <c r="B379" s="3">
        <v>4760274861</v>
      </c>
      <c r="C379" s="3">
        <v>868839052</v>
      </c>
      <c r="D379" s="1" t="s">
        <v>1526</v>
      </c>
      <c r="E379" s="1" t="s">
        <v>2008</v>
      </c>
      <c r="F379" s="3">
        <v>8451</v>
      </c>
      <c r="G379" s="1" t="s">
        <v>814</v>
      </c>
      <c r="H379" s="1" t="s">
        <v>814</v>
      </c>
    </row>
    <row x14ac:dyDescent="0.25" r="380" customHeight="1" ht="17.25">
      <c r="A380" s="1" t="s">
        <v>2009</v>
      </c>
      <c r="B380" s="3">
        <v>4757229608</v>
      </c>
      <c r="C380" s="3">
        <v>824888206</v>
      </c>
      <c r="D380" s="1" t="s">
        <v>1513</v>
      </c>
      <c r="E380" s="1" t="s">
        <v>2010</v>
      </c>
      <c r="F380" s="3">
        <v>5314</v>
      </c>
      <c r="G380" s="1" t="s">
        <v>2011</v>
      </c>
      <c r="H380" s="1" t="s">
        <v>2011</v>
      </c>
    </row>
    <row x14ac:dyDescent="0.25" r="381" customHeight="1" ht="17.25">
      <c r="A381" s="1" t="s">
        <v>319</v>
      </c>
      <c r="B381" s="3">
        <v>4686810277</v>
      </c>
      <c r="C381" s="3">
        <v>988188167</v>
      </c>
      <c r="D381" s="1" t="s">
        <v>1518</v>
      </c>
      <c r="E381" s="1" t="s">
        <v>2012</v>
      </c>
      <c r="F381" s="3">
        <v>7250</v>
      </c>
      <c r="G381" s="1" t="s">
        <v>319</v>
      </c>
      <c r="H381" s="1" t="s">
        <v>319</v>
      </c>
    </row>
    <row x14ac:dyDescent="0.25" r="382" customHeight="1" ht="17.25">
      <c r="A382" s="1" t="s">
        <v>33</v>
      </c>
      <c r="B382" s="3">
        <v>4745315844</v>
      </c>
      <c r="C382" s="3">
        <v>858097073</v>
      </c>
      <c r="D382" s="1" t="s">
        <v>1513</v>
      </c>
      <c r="E382" s="1" t="s">
        <v>2013</v>
      </c>
      <c r="F382" s="3">
        <v>8302</v>
      </c>
      <c r="G382" s="1" t="s">
        <v>33</v>
      </c>
      <c r="H382" s="1" t="s">
        <v>33</v>
      </c>
    </row>
    <row x14ac:dyDescent="0.25" r="383" customHeight="1" ht="17.25">
      <c r="A383" s="1" t="s">
        <v>1270</v>
      </c>
      <c r="B383" s="3">
        <v>4745645343</v>
      </c>
      <c r="C383" s="3">
        <v>877389196</v>
      </c>
      <c r="D383" s="1" t="s">
        <v>1526</v>
      </c>
      <c r="E383" s="1" t="s">
        <v>2014</v>
      </c>
      <c r="F383" s="3">
        <v>8483</v>
      </c>
      <c r="G383" s="1" t="s">
        <v>358</v>
      </c>
      <c r="H383" s="1" t="s">
        <v>358</v>
      </c>
    </row>
    <row x14ac:dyDescent="0.25" r="384" customHeight="1" ht="17.25">
      <c r="A384" s="1" t="s">
        <v>815</v>
      </c>
      <c r="B384" s="3">
        <v>4733409038</v>
      </c>
      <c r="C384" s="3">
        <v>802496363</v>
      </c>
      <c r="D384" s="1" t="s">
        <v>1526</v>
      </c>
      <c r="E384" s="1" t="s">
        <v>2015</v>
      </c>
      <c r="F384" s="3">
        <v>5742</v>
      </c>
      <c r="G384" s="1" t="s">
        <v>815</v>
      </c>
      <c r="H384" s="1" t="s">
        <v>815</v>
      </c>
    </row>
    <row x14ac:dyDescent="0.25" r="385" customHeight="1" ht="17.25">
      <c r="A385" s="1" t="s">
        <v>297</v>
      </c>
      <c r="B385" s="3">
        <v>4692329461</v>
      </c>
      <c r="C385" s="3">
        <v>741547344</v>
      </c>
      <c r="D385" s="1" t="s">
        <v>1518</v>
      </c>
      <c r="E385" s="1" t="s">
        <v>2016</v>
      </c>
      <c r="F385" s="3">
        <v>3098</v>
      </c>
      <c r="G385" s="1" t="s">
        <v>297</v>
      </c>
      <c r="H385" s="1" t="s">
        <v>297</v>
      </c>
    </row>
    <row x14ac:dyDescent="0.25" r="386" customHeight="1" ht="17.25">
      <c r="A386" s="1" t="s">
        <v>816</v>
      </c>
      <c r="B386" s="3">
        <v>4688123838</v>
      </c>
      <c r="C386" s="3">
        <v>762400766</v>
      </c>
      <c r="D386" s="1" t="s">
        <v>1518</v>
      </c>
      <c r="E386" s="1" t="s">
        <v>2017</v>
      </c>
      <c r="F386" s="3">
        <v>3510</v>
      </c>
      <c r="G386" s="1" t="s">
        <v>816</v>
      </c>
      <c r="H386" s="1" t="s">
        <v>816</v>
      </c>
    </row>
    <row x14ac:dyDescent="0.25" r="387" customHeight="1" ht="17.25">
      <c r="A387" s="1" t="s">
        <v>258</v>
      </c>
      <c r="B387" s="3">
        <v>4765061587</v>
      </c>
      <c r="C387" s="3">
        <v>917327258</v>
      </c>
      <c r="D387" s="1" t="s">
        <v>1513</v>
      </c>
      <c r="E387" s="1" t="s">
        <v>2018</v>
      </c>
      <c r="F387" s="3">
        <v>8280</v>
      </c>
      <c r="G387" s="1" t="s">
        <v>258</v>
      </c>
      <c r="H387" s="1" t="s">
        <v>258</v>
      </c>
    </row>
    <row x14ac:dyDescent="0.25" r="388" customHeight="1" ht="17.25">
      <c r="A388" s="1" t="s">
        <v>258</v>
      </c>
      <c r="B388" s="3">
        <v>4763888284</v>
      </c>
      <c r="C388" s="3">
        <v>920270227</v>
      </c>
      <c r="D388" s="1" t="s">
        <v>1518</v>
      </c>
      <c r="E388" s="1" t="s">
        <v>2019</v>
      </c>
      <c r="F388" s="3">
        <v>8280</v>
      </c>
      <c r="G388" s="1" t="s">
        <v>817</v>
      </c>
      <c r="H388" s="1" t="s">
        <v>258</v>
      </c>
    </row>
    <row x14ac:dyDescent="0.25" r="389" customHeight="1" ht="17.25">
      <c r="A389" s="1" t="s">
        <v>2020</v>
      </c>
      <c r="B389" s="3">
        <v>4717419433</v>
      </c>
      <c r="C389" s="3">
        <v>759916676</v>
      </c>
      <c r="D389" s="1" t="s">
        <v>1649</v>
      </c>
      <c r="E389" s="1" t="s">
        <v>2021</v>
      </c>
      <c r="F389" s="3">
        <v>4566</v>
      </c>
      <c r="G389" s="1" t="s">
        <v>2020</v>
      </c>
      <c r="H389" s="1" t="s">
        <v>2020</v>
      </c>
    </row>
    <row x14ac:dyDescent="0.25" r="390" customHeight="1" ht="17.25">
      <c r="A390" s="1" t="s">
        <v>448</v>
      </c>
      <c r="B390" s="3">
        <v>4703440461</v>
      </c>
      <c r="C390" s="3">
        <v>827328153</v>
      </c>
      <c r="D390" s="1" t="s">
        <v>1518</v>
      </c>
      <c r="E390" s="1" t="s">
        <v>2022</v>
      </c>
      <c r="F390" s="3">
        <v>6010</v>
      </c>
      <c r="G390" s="1" t="s">
        <v>448</v>
      </c>
      <c r="H390" s="1" t="s">
        <v>448</v>
      </c>
    </row>
    <row x14ac:dyDescent="0.25" r="391" customHeight="1" ht="17.25">
      <c r="A391" s="1" t="s">
        <v>448</v>
      </c>
      <c r="B391" s="3">
        <v>470175223</v>
      </c>
      <c r="C391" s="3">
        <v>829973306</v>
      </c>
      <c r="D391" s="1" t="s">
        <v>1758</v>
      </c>
      <c r="E391" s="1" t="s">
        <v>2023</v>
      </c>
      <c r="F391" s="3">
        <v>6010</v>
      </c>
      <c r="G391" s="1" t="s">
        <v>796</v>
      </c>
      <c r="H391" s="1" t="s">
        <v>448</v>
      </c>
    </row>
    <row x14ac:dyDescent="0.25" r="392" customHeight="1" ht="17.25">
      <c r="A392" s="1" t="s">
        <v>818</v>
      </c>
      <c r="B392" s="3">
        <v>4691411004</v>
      </c>
      <c r="C392" s="3">
        <v>97775948</v>
      </c>
      <c r="D392" s="1" t="s">
        <v>1518</v>
      </c>
      <c r="E392" s="1" t="s">
        <v>2024</v>
      </c>
      <c r="F392" s="3">
        <v>7240</v>
      </c>
      <c r="G392" s="1" t="s">
        <v>818</v>
      </c>
      <c r="H392" s="1" t="s">
        <v>818</v>
      </c>
    </row>
    <row x14ac:dyDescent="0.25" r="393" customHeight="1" ht="17.25">
      <c r="A393" s="1" t="s">
        <v>2025</v>
      </c>
      <c r="B393" s="3">
        <v>4731796389</v>
      </c>
      <c r="C393" s="3">
        <v>85815932</v>
      </c>
      <c r="D393" s="1" t="s">
        <v>1834</v>
      </c>
      <c r="E393" s="1" t="s">
        <v>2026</v>
      </c>
      <c r="F393" s="3">
        <v>8700</v>
      </c>
      <c r="G393" s="1" t="s">
        <v>1275</v>
      </c>
      <c r="H393" s="1" t="s">
        <v>1275</v>
      </c>
    </row>
    <row x14ac:dyDescent="0.25" r="394" customHeight="1" ht="17.25">
      <c r="A394" s="1" t="s">
        <v>2025</v>
      </c>
      <c r="B394" s="3">
        <v>4732704729</v>
      </c>
      <c r="C394" s="3">
        <v>860156712</v>
      </c>
      <c r="D394" s="1" t="s">
        <v>1566</v>
      </c>
      <c r="E394" s="1" t="s">
        <v>2027</v>
      </c>
      <c r="F394" s="3">
        <v>8700</v>
      </c>
      <c r="G394" s="1" t="s">
        <v>1275</v>
      </c>
      <c r="H394" s="1" t="s">
        <v>1275</v>
      </c>
    </row>
    <row x14ac:dyDescent="0.25" r="395" customHeight="1" ht="17.25">
      <c r="A395" s="1" t="s">
        <v>2025</v>
      </c>
      <c r="B395" s="3">
        <v>4732662718</v>
      </c>
      <c r="C395" s="3">
        <v>860219301</v>
      </c>
      <c r="D395" s="1" t="s">
        <v>1526</v>
      </c>
      <c r="E395" s="1" t="s">
        <v>2028</v>
      </c>
      <c r="F395" s="3">
        <v>8700</v>
      </c>
      <c r="G395" s="1" t="s">
        <v>1275</v>
      </c>
      <c r="H395" s="1" t="s">
        <v>1275</v>
      </c>
    </row>
    <row x14ac:dyDescent="0.25" r="396" customHeight="1" ht="17.25">
      <c r="A396" s="1" t="s">
        <v>819</v>
      </c>
      <c r="B396" s="3">
        <v>4708237064</v>
      </c>
      <c r="C396" s="3">
        <v>843960478</v>
      </c>
      <c r="D396" s="1" t="s">
        <v>1513</v>
      </c>
      <c r="E396" s="1" t="s">
        <v>2029</v>
      </c>
      <c r="F396" s="3">
        <v>6403</v>
      </c>
      <c r="G396" s="1" t="s">
        <v>820</v>
      </c>
      <c r="H396" s="1" t="s">
        <v>820</v>
      </c>
    </row>
    <row x14ac:dyDescent="0.25" r="397" customHeight="1" ht="17.25">
      <c r="A397" s="1" t="s">
        <v>2030</v>
      </c>
      <c r="B397" s="3">
        <v>4741510205</v>
      </c>
      <c r="C397" s="3">
        <v>804799774</v>
      </c>
      <c r="D397" s="1" t="s">
        <v>1524</v>
      </c>
      <c r="E397" s="1" t="s">
        <v>2031</v>
      </c>
      <c r="F397" s="3">
        <v>5024</v>
      </c>
      <c r="G397" s="1" t="s">
        <v>2030</v>
      </c>
      <c r="H397" s="1" t="s">
        <v>2030</v>
      </c>
    </row>
    <row x14ac:dyDescent="0.25" r="398" customHeight="1" ht="17.25">
      <c r="A398" s="1" t="s">
        <v>821</v>
      </c>
      <c r="B398" s="3">
        <v>4709559609</v>
      </c>
      <c r="C398" s="3">
        <v>683027878</v>
      </c>
      <c r="D398" s="1" t="s">
        <v>1524</v>
      </c>
      <c r="E398" s="1" t="s">
        <v>2032</v>
      </c>
      <c r="F398" s="3">
        <v>2300</v>
      </c>
      <c r="G398" s="1" t="s">
        <v>821</v>
      </c>
      <c r="H398" s="1" t="s">
        <v>821</v>
      </c>
    </row>
    <row x14ac:dyDescent="0.25" r="399" customHeight="1" ht="17.25">
      <c r="A399" s="1" t="s">
        <v>821</v>
      </c>
      <c r="B399" s="3">
        <v>4710378839</v>
      </c>
      <c r="C399" s="3">
        <v>683492829</v>
      </c>
      <c r="D399" s="1" t="s">
        <v>1524</v>
      </c>
      <c r="E399" s="1" t="s">
        <v>2033</v>
      </c>
      <c r="F399" s="3">
        <v>2300</v>
      </c>
      <c r="G399" s="1" t="s">
        <v>821</v>
      </c>
      <c r="H399" s="1" t="s">
        <v>821</v>
      </c>
    </row>
    <row x14ac:dyDescent="0.25" r="400" customHeight="1" ht="17.25">
      <c r="A400" s="1" t="s">
        <v>821</v>
      </c>
      <c r="B400" s="3">
        <v>4711064686</v>
      </c>
      <c r="C400" s="3">
        <v>682885577</v>
      </c>
      <c r="D400" s="1" t="s">
        <v>1524</v>
      </c>
      <c r="E400" s="1" t="s">
        <v>2034</v>
      </c>
      <c r="F400" s="3">
        <v>2300</v>
      </c>
      <c r="G400" s="1" t="s">
        <v>821</v>
      </c>
      <c r="H400" s="1" t="s">
        <v>821</v>
      </c>
    </row>
    <row x14ac:dyDescent="0.25" r="401" customHeight="1" ht="17.25">
      <c r="A401" s="1" t="s">
        <v>821</v>
      </c>
      <c r="B401" s="3">
        <v>4709458812</v>
      </c>
      <c r="C401" s="3">
        <v>681676265</v>
      </c>
      <c r="D401" s="1" t="s">
        <v>1518</v>
      </c>
      <c r="E401" s="1" t="s">
        <v>2035</v>
      </c>
      <c r="F401" s="3">
        <v>2300</v>
      </c>
      <c r="G401" s="1" t="s">
        <v>821</v>
      </c>
      <c r="H401" s="1" t="s">
        <v>821</v>
      </c>
    </row>
    <row x14ac:dyDescent="0.25" r="402" customHeight="1" ht="17.25">
      <c r="A402" s="1" t="s">
        <v>821</v>
      </c>
      <c r="B402" s="3">
        <v>4708865409</v>
      </c>
      <c r="C402" s="3">
        <v>68025281</v>
      </c>
      <c r="D402" s="1" t="s">
        <v>1518</v>
      </c>
      <c r="E402" s="1" t="s">
        <v>2036</v>
      </c>
      <c r="F402" s="3">
        <v>2300</v>
      </c>
      <c r="G402" s="1" t="s">
        <v>821</v>
      </c>
      <c r="H402" s="1" t="s">
        <v>821</v>
      </c>
    </row>
    <row x14ac:dyDescent="0.25" r="403" customHeight="1" ht="17.25">
      <c r="A403" s="1" t="s">
        <v>822</v>
      </c>
      <c r="B403" s="3">
        <v>4706383187</v>
      </c>
      <c r="C403" s="3">
        <v>709660845</v>
      </c>
      <c r="D403" s="1" t="s">
        <v>1524</v>
      </c>
      <c r="E403" s="1" t="s">
        <v>2037</v>
      </c>
      <c r="F403" s="3">
        <v>2520</v>
      </c>
      <c r="G403" s="1" t="s">
        <v>822</v>
      </c>
      <c r="H403" s="1" t="s">
        <v>822</v>
      </c>
    </row>
    <row x14ac:dyDescent="0.25" r="404" customHeight="1" ht="17.25">
      <c r="A404" s="1" t="s">
        <v>1277</v>
      </c>
      <c r="B404" s="3">
        <v>4669801132</v>
      </c>
      <c r="C404" s="3">
        <v>714020726</v>
      </c>
      <c r="D404" s="1" t="s">
        <v>1543</v>
      </c>
      <c r="E404" s="1" t="s">
        <v>2038</v>
      </c>
      <c r="F404" s="3">
        <v>1634</v>
      </c>
      <c r="G404" s="1" t="s">
        <v>1277</v>
      </c>
      <c r="H404" s="1" t="s">
        <v>1277</v>
      </c>
    </row>
    <row x14ac:dyDescent="0.25" r="405" customHeight="1" ht="17.25">
      <c r="A405" s="1" t="s">
        <v>1297</v>
      </c>
      <c r="B405" s="3">
        <v>4665855463</v>
      </c>
      <c r="C405" s="3">
        <v>651144531</v>
      </c>
      <c r="D405" s="1" t="s">
        <v>1543</v>
      </c>
      <c r="E405" s="1" t="s">
        <v>2039</v>
      </c>
      <c r="F405" s="3">
        <v>1315</v>
      </c>
      <c r="G405" s="1" t="s">
        <v>1297</v>
      </c>
      <c r="H405" s="1" t="s">
        <v>1297</v>
      </c>
    </row>
    <row x14ac:dyDescent="0.25" r="406" customHeight="1" ht="17.25">
      <c r="A406" s="1" t="s">
        <v>2040</v>
      </c>
      <c r="B406" s="3">
        <v>4645313363</v>
      </c>
      <c r="C406" s="3">
        <v>685748101</v>
      </c>
      <c r="D406" s="1" t="s">
        <v>1518</v>
      </c>
      <c r="E406" s="1" t="s">
        <v>2041</v>
      </c>
      <c r="F406" s="3">
        <v>1814</v>
      </c>
      <c r="G406" s="1" t="s">
        <v>823</v>
      </c>
      <c r="H406" s="1" t="s">
        <v>2040</v>
      </c>
    </row>
    <row x14ac:dyDescent="0.25" r="407" customHeight="1" ht="17.25">
      <c r="A407" s="1" t="s">
        <v>824</v>
      </c>
      <c r="B407" s="3">
        <v>4660659314</v>
      </c>
      <c r="C407" s="3">
        <v>707081646</v>
      </c>
      <c r="D407" s="1" t="s">
        <v>1524</v>
      </c>
      <c r="E407" s="1" t="s">
        <v>2042</v>
      </c>
      <c r="F407" s="3">
        <v>1635</v>
      </c>
      <c r="G407" s="1" t="s">
        <v>623</v>
      </c>
      <c r="H407" s="1" t="s">
        <v>623</v>
      </c>
    </row>
    <row x14ac:dyDescent="0.25" r="408" customHeight="1" ht="17.25">
      <c r="A408" s="1" t="s">
        <v>826</v>
      </c>
      <c r="B408" s="3">
        <v>4719143155</v>
      </c>
      <c r="C408" s="3">
        <v>88558794</v>
      </c>
      <c r="D408" s="1" t="s">
        <v>1513</v>
      </c>
      <c r="E408" s="1" t="s">
        <v>2043</v>
      </c>
      <c r="F408" s="3">
        <v>8853</v>
      </c>
      <c r="G408" s="1" t="s">
        <v>826</v>
      </c>
      <c r="H408" s="1" t="s">
        <v>826</v>
      </c>
    </row>
    <row x14ac:dyDescent="0.25" r="409" customHeight="1" ht="17.25">
      <c r="A409" s="1" t="s">
        <v>828</v>
      </c>
      <c r="B409" s="3">
        <v>4696685546</v>
      </c>
      <c r="C409" s="3">
        <v>95563548</v>
      </c>
      <c r="D409" s="1" t="s">
        <v>1526</v>
      </c>
      <c r="E409" s="1" t="s">
        <v>2044</v>
      </c>
      <c r="F409" s="3">
        <v>7302</v>
      </c>
      <c r="G409" s="1" t="s">
        <v>828</v>
      </c>
      <c r="H409" s="1" t="s">
        <v>828</v>
      </c>
    </row>
    <row x14ac:dyDescent="0.25" r="410" customHeight="1" ht="17.25">
      <c r="A410" s="1" t="s">
        <v>829</v>
      </c>
      <c r="B410" s="3">
        <v>4722009083</v>
      </c>
      <c r="C410" s="3">
        <v>751509935</v>
      </c>
      <c r="D410" s="1" t="s">
        <v>1531</v>
      </c>
      <c r="E410" s="1" t="s">
        <v>2045</v>
      </c>
      <c r="F410" s="3">
        <v>4513</v>
      </c>
      <c r="G410" s="1" t="s">
        <v>829</v>
      </c>
      <c r="H410" s="1" t="s">
        <v>829</v>
      </c>
    </row>
    <row x14ac:dyDescent="0.25" r="411" customHeight="1" ht="17.25">
      <c r="A411" s="1" t="s">
        <v>406</v>
      </c>
      <c r="B411" s="3">
        <v>4722080248</v>
      </c>
      <c r="C411" s="3">
        <v>778150314</v>
      </c>
      <c r="D411" s="1" t="s">
        <v>1524</v>
      </c>
      <c r="E411" s="1" t="s">
        <v>2046</v>
      </c>
      <c r="F411" s="3">
        <v>4900</v>
      </c>
      <c r="G411" s="1" t="s">
        <v>406</v>
      </c>
      <c r="H411" s="1" t="s">
        <v>406</v>
      </c>
    </row>
    <row x14ac:dyDescent="0.25" r="412" customHeight="1" ht="17.25">
      <c r="A412" s="1" t="s">
        <v>406</v>
      </c>
      <c r="B412" s="3">
        <v>4721228557</v>
      </c>
      <c r="C412" s="3">
        <v>779012088</v>
      </c>
      <c r="D412" s="1" t="s">
        <v>1513</v>
      </c>
      <c r="E412" s="1" t="s">
        <v>2047</v>
      </c>
      <c r="F412" s="3">
        <v>4900</v>
      </c>
      <c r="G412" s="1" t="s">
        <v>406</v>
      </c>
      <c r="H412" s="1" t="s">
        <v>406</v>
      </c>
    </row>
    <row x14ac:dyDescent="0.25" r="413" customHeight="1" ht="17.25">
      <c r="A413" s="1" t="s">
        <v>2048</v>
      </c>
      <c r="B413" s="3">
        <v>4694043509</v>
      </c>
      <c r="C413" s="3">
        <v>777829706</v>
      </c>
      <c r="D413" s="1" t="s">
        <v>1518</v>
      </c>
      <c r="E413" s="1" t="s">
        <v>2049</v>
      </c>
      <c r="F413" s="3">
        <v>3550</v>
      </c>
      <c r="G413" s="1" t="s">
        <v>802</v>
      </c>
      <c r="H413" s="1" t="s">
        <v>802</v>
      </c>
    </row>
    <row x14ac:dyDescent="0.25" r="414" customHeight="1" ht="17.25">
      <c r="A414" s="1" t="s">
        <v>830</v>
      </c>
      <c r="B414" s="3">
        <v>4728924305</v>
      </c>
      <c r="C414" s="3">
        <v>853986191</v>
      </c>
      <c r="D414" s="1" t="s">
        <v>1526</v>
      </c>
      <c r="E414" s="1" t="s">
        <v>2050</v>
      </c>
      <c r="F414" s="3">
        <v>8135</v>
      </c>
      <c r="G414" s="1" t="s">
        <v>830</v>
      </c>
      <c r="H414" s="1" t="s">
        <v>830</v>
      </c>
    </row>
    <row x14ac:dyDescent="0.25" r="415" customHeight="1" ht="17.25">
      <c r="A415" s="1" t="s">
        <v>832</v>
      </c>
      <c r="B415" s="3">
        <v>4741912759</v>
      </c>
      <c r="C415" s="3">
        <v>750209224</v>
      </c>
      <c r="D415" s="1" t="s">
        <v>1596</v>
      </c>
      <c r="E415" s="1" t="s">
        <v>2051</v>
      </c>
      <c r="F415" s="3">
        <v>4242</v>
      </c>
      <c r="G415" s="1" t="s">
        <v>832</v>
      </c>
      <c r="H415" s="1" t="s">
        <v>832</v>
      </c>
    </row>
    <row x14ac:dyDescent="0.25" r="416" customHeight="1" ht="17.25">
      <c r="A416" s="1" t="s">
        <v>2052</v>
      </c>
      <c r="B416" s="3">
        <v>4755963001</v>
      </c>
      <c r="C416" s="3">
        <v>806008619</v>
      </c>
      <c r="D416" s="1" t="s">
        <v>1518</v>
      </c>
      <c r="E416" s="1" t="s">
        <v>2053</v>
      </c>
      <c r="F416" s="3">
        <v>5080</v>
      </c>
      <c r="G416" s="1" t="s">
        <v>2052</v>
      </c>
      <c r="H416" s="1" t="s">
        <v>2052</v>
      </c>
    </row>
    <row x14ac:dyDescent="0.25" r="417" customHeight="1" ht="17.25">
      <c r="A417" s="1" t="s">
        <v>834</v>
      </c>
      <c r="B417" s="3">
        <v>469060086</v>
      </c>
      <c r="C417" s="3">
        <v>723634919</v>
      </c>
      <c r="D417" s="1" t="s">
        <v>1518</v>
      </c>
      <c r="E417" s="1" t="s">
        <v>2054</v>
      </c>
      <c r="F417" s="3">
        <v>3177</v>
      </c>
      <c r="G417" s="1" t="s">
        <v>834</v>
      </c>
      <c r="H417" s="1" t="s">
        <v>834</v>
      </c>
    </row>
    <row x14ac:dyDescent="0.25" r="418" customHeight="1" ht="17.25">
      <c r="A418" s="1" t="s">
        <v>836</v>
      </c>
      <c r="B418" s="3">
        <v>4653083925</v>
      </c>
      <c r="C418" s="3">
        <v>661963501</v>
      </c>
      <c r="D418" s="1" t="s">
        <v>1524</v>
      </c>
      <c r="E418" s="1" t="s">
        <v>2055</v>
      </c>
      <c r="F418" s="3">
        <v>1004</v>
      </c>
      <c r="G418" s="1" t="s">
        <v>837</v>
      </c>
      <c r="H418" s="1" t="s">
        <v>836</v>
      </c>
    </row>
    <row x14ac:dyDescent="0.25" r="419" customHeight="1" ht="17.25">
      <c r="A419" s="1" t="s">
        <v>836</v>
      </c>
      <c r="B419" s="3">
        <v>4651530766</v>
      </c>
      <c r="C419" s="3">
        <v>663159826</v>
      </c>
      <c r="D419" s="1" t="s">
        <v>1524</v>
      </c>
      <c r="E419" s="1" t="s">
        <v>2056</v>
      </c>
      <c r="F419" s="3">
        <v>1006</v>
      </c>
      <c r="G419" s="1" t="s">
        <v>836</v>
      </c>
      <c r="H419" s="1" t="s">
        <v>836</v>
      </c>
    </row>
    <row x14ac:dyDescent="0.25" r="420" customHeight="1" ht="17.25">
      <c r="A420" s="1" t="s">
        <v>836</v>
      </c>
      <c r="B420" s="3">
        <v>46510312</v>
      </c>
      <c r="C420" s="3">
        <v>662617411</v>
      </c>
      <c r="D420" s="1" t="s">
        <v>1524</v>
      </c>
      <c r="E420" s="1" t="s">
        <v>2057</v>
      </c>
      <c r="F420" s="3">
        <v>1007</v>
      </c>
      <c r="G420" s="1" t="s">
        <v>836</v>
      </c>
      <c r="H420" s="1" t="s">
        <v>836</v>
      </c>
    </row>
    <row x14ac:dyDescent="0.25" r="421" customHeight="1" ht="17.25">
      <c r="A421" s="1" t="s">
        <v>836</v>
      </c>
      <c r="B421" s="3">
        <v>4653766375</v>
      </c>
      <c r="C421" s="3">
        <v>663170766</v>
      </c>
      <c r="D421" s="1" t="s">
        <v>1524</v>
      </c>
      <c r="E421" s="1" t="s">
        <v>2058</v>
      </c>
      <c r="F421" s="3">
        <v>1018</v>
      </c>
      <c r="G421" s="1" t="s">
        <v>836</v>
      </c>
      <c r="H421" s="1" t="s">
        <v>836</v>
      </c>
    </row>
    <row x14ac:dyDescent="0.25" r="422" customHeight="1" ht="17.25">
      <c r="A422" s="1" t="s">
        <v>836</v>
      </c>
      <c r="B422" s="3">
        <v>4652940555</v>
      </c>
      <c r="C422" s="3">
        <v>663048842</v>
      </c>
      <c r="D422" s="1" t="s">
        <v>1518</v>
      </c>
      <c r="E422" s="1" t="s">
        <v>2059</v>
      </c>
      <c r="F422" s="3">
        <v>1018</v>
      </c>
      <c r="G422" s="1" t="s">
        <v>836</v>
      </c>
      <c r="H422" s="1" t="s">
        <v>836</v>
      </c>
    </row>
    <row x14ac:dyDescent="0.25" r="423" customHeight="1" ht="17.25">
      <c r="A423" s="1" t="s">
        <v>836</v>
      </c>
      <c r="B423" s="3">
        <v>4651395963</v>
      </c>
      <c r="C423" s="3">
        <v>664713801</v>
      </c>
      <c r="D423" s="1" t="s">
        <v>1524</v>
      </c>
      <c r="E423" s="1" t="s">
        <v>2060</v>
      </c>
      <c r="F423" s="3">
        <v>1006</v>
      </c>
      <c r="G423" s="1" t="s">
        <v>838</v>
      </c>
      <c r="H423" s="1" t="s">
        <v>836</v>
      </c>
    </row>
    <row x14ac:dyDescent="0.25" r="424" customHeight="1" ht="17.25">
      <c r="A424" s="1" t="s">
        <v>836</v>
      </c>
      <c r="B424" s="3">
        <v>4651603232</v>
      </c>
      <c r="C424" s="3">
        <v>661353914</v>
      </c>
      <c r="D424" s="1" t="s">
        <v>1524</v>
      </c>
      <c r="E424" s="1" t="s">
        <v>2061</v>
      </c>
      <c r="F424" s="3">
        <v>1007</v>
      </c>
      <c r="G424" s="1" t="s">
        <v>836</v>
      </c>
      <c r="H424" s="1" t="s">
        <v>836</v>
      </c>
    </row>
    <row x14ac:dyDescent="0.25" r="425" customHeight="1" ht="17.25">
      <c r="A425" s="1" t="s">
        <v>836</v>
      </c>
      <c r="B425" s="3">
        <v>4652585166</v>
      </c>
      <c r="C425" s="3">
        <v>665217746</v>
      </c>
      <c r="D425" s="1" t="s">
        <v>1524</v>
      </c>
      <c r="E425" s="1" t="s">
        <v>2062</v>
      </c>
      <c r="F425" s="3">
        <v>1012</v>
      </c>
      <c r="G425" s="1" t="s">
        <v>838</v>
      </c>
      <c r="H425" s="1" t="s">
        <v>836</v>
      </c>
    </row>
    <row x14ac:dyDescent="0.25" r="426" customHeight="1" ht="17.25">
      <c r="A426" s="1" t="s">
        <v>836</v>
      </c>
      <c r="B426" s="3">
        <v>4652075678</v>
      </c>
      <c r="C426" s="3">
        <v>663761619</v>
      </c>
      <c r="D426" s="1" t="s">
        <v>1524</v>
      </c>
      <c r="E426" s="1" t="s">
        <v>2063</v>
      </c>
      <c r="F426" s="3">
        <v>1003</v>
      </c>
      <c r="G426" s="1" t="s">
        <v>836</v>
      </c>
      <c r="H426" s="1" t="s">
        <v>836</v>
      </c>
    </row>
    <row x14ac:dyDescent="0.25" r="427" customHeight="1" ht="17.25">
      <c r="A427" s="1" t="s">
        <v>836</v>
      </c>
      <c r="B427" s="3">
        <v>4652662192</v>
      </c>
      <c r="C427" s="3">
        <v>661243909</v>
      </c>
      <c r="D427" s="1" t="s">
        <v>1524</v>
      </c>
      <c r="E427" s="1" t="s">
        <v>2064</v>
      </c>
      <c r="F427" s="3">
        <v>1004</v>
      </c>
      <c r="G427" s="1" t="s">
        <v>837</v>
      </c>
      <c r="H427" s="1" t="s">
        <v>836</v>
      </c>
    </row>
    <row x14ac:dyDescent="0.25" r="428" customHeight="1" ht="17.25">
      <c r="A428" s="1" t="s">
        <v>836</v>
      </c>
      <c r="B428" s="3">
        <v>4653292081</v>
      </c>
      <c r="C428" s="3">
        <v>664675606</v>
      </c>
      <c r="D428" s="1" t="s">
        <v>1524</v>
      </c>
      <c r="E428" s="1" t="s">
        <v>2065</v>
      </c>
      <c r="F428" s="3">
        <v>1010</v>
      </c>
      <c r="G428" s="1" t="s">
        <v>836</v>
      </c>
      <c r="H428" s="1" t="s">
        <v>836</v>
      </c>
    </row>
    <row x14ac:dyDescent="0.25" r="429" customHeight="1" ht="17.25">
      <c r="A429" s="1" t="s">
        <v>836</v>
      </c>
      <c r="B429" s="3">
        <v>4653092851</v>
      </c>
      <c r="C429" s="3">
        <v>663466286</v>
      </c>
      <c r="D429" s="1" t="s">
        <v>1524</v>
      </c>
      <c r="E429" s="1" t="s">
        <v>2066</v>
      </c>
      <c r="F429" s="3">
        <v>1018</v>
      </c>
      <c r="G429" s="1" t="s">
        <v>836</v>
      </c>
      <c r="H429" s="1" t="s">
        <v>836</v>
      </c>
    </row>
    <row x14ac:dyDescent="0.25" r="430" customHeight="1" ht="17.25">
      <c r="A430" s="1" t="s">
        <v>836</v>
      </c>
      <c r="B430" s="3">
        <v>4651875289</v>
      </c>
      <c r="C430" s="3">
        <v>663537829</v>
      </c>
      <c r="D430" s="1" t="s">
        <v>1518</v>
      </c>
      <c r="E430" s="1" t="s">
        <v>2067</v>
      </c>
      <c r="F430" s="3">
        <v>1005</v>
      </c>
      <c r="G430" s="1" t="s">
        <v>836</v>
      </c>
      <c r="H430" s="1" t="s">
        <v>836</v>
      </c>
    </row>
    <row x14ac:dyDescent="0.25" r="431" customHeight="1" ht="17.25">
      <c r="A431" s="1" t="s">
        <v>840</v>
      </c>
      <c r="B431" s="3">
        <v>4747294682</v>
      </c>
      <c r="C431" s="3">
        <v>7758691</v>
      </c>
      <c r="D431" s="1" t="s">
        <v>1518</v>
      </c>
      <c r="E431" s="1" t="s">
        <v>2068</v>
      </c>
      <c r="F431" s="3">
        <v>4415</v>
      </c>
      <c r="G431" s="1" t="s">
        <v>840</v>
      </c>
      <c r="H431" s="1" t="s">
        <v>840</v>
      </c>
    </row>
    <row x14ac:dyDescent="0.25" r="432" customHeight="1" ht="17.25">
      <c r="A432" s="1" t="s">
        <v>2069</v>
      </c>
      <c r="B432" s="3">
        <v>4659851544</v>
      </c>
      <c r="C432" s="3">
        <v>790716658</v>
      </c>
      <c r="D432" s="1" t="s">
        <v>1522</v>
      </c>
      <c r="E432" s="1" t="s">
        <v>2070</v>
      </c>
      <c r="F432" s="3">
        <v>3822</v>
      </c>
      <c r="G432" s="1" t="s">
        <v>2069</v>
      </c>
      <c r="H432" s="1" t="s">
        <v>2069</v>
      </c>
    </row>
    <row x14ac:dyDescent="0.25" r="433" customHeight="1" ht="17.25">
      <c r="A433" s="1" t="s">
        <v>749</v>
      </c>
      <c r="B433" s="3">
        <v>4623110192</v>
      </c>
      <c r="C433" s="3">
        <v>611903926</v>
      </c>
      <c r="D433" s="1" t="s">
        <v>1524</v>
      </c>
      <c r="E433" s="1" t="s">
        <v>2071</v>
      </c>
      <c r="F433" s="3">
        <v>1218</v>
      </c>
      <c r="G433" s="1" t="s">
        <v>749</v>
      </c>
      <c r="H433" s="1" t="s">
        <v>749</v>
      </c>
    </row>
    <row x14ac:dyDescent="0.25" r="434" customHeight="1" ht="17.25">
      <c r="A434" s="1" t="s">
        <v>1286</v>
      </c>
      <c r="B434" s="3">
        <v>470544596</v>
      </c>
      <c r="C434" s="3">
        <v>706788375</v>
      </c>
      <c r="D434" s="1" t="s">
        <v>1524</v>
      </c>
      <c r="E434" s="1" t="s">
        <v>2072</v>
      </c>
      <c r="F434" s="3">
        <v>2525</v>
      </c>
      <c r="G434" s="1" t="s">
        <v>1286</v>
      </c>
      <c r="H434" s="1" t="s">
        <v>1286</v>
      </c>
    </row>
    <row x14ac:dyDescent="0.25" r="435" customHeight="1" ht="17.25">
      <c r="A435" s="1" t="s">
        <v>1287</v>
      </c>
      <c r="B435" s="3">
        <v>4620351784</v>
      </c>
      <c r="C435" s="3">
        <v>609612431</v>
      </c>
      <c r="D435" s="1" t="s">
        <v>1524</v>
      </c>
      <c r="E435" s="1" t="s">
        <v>2073</v>
      </c>
      <c r="F435" s="3">
        <v>1219</v>
      </c>
      <c r="G435" s="1" t="s">
        <v>422</v>
      </c>
      <c r="H435" s="1" t="s">
        <v>422</v>
      </c>
    </row>
    <row x14ac:dyDescent="0.25" r="436" customHeight="1" ht="17.25">
      <c r="A436" s="1" t="s">
        <v>844</v>
      </c>
      <c r="B436" s="3">
        <v>4705711033</v>
      </c>
      <c r="C436" s="3">
        <v>67472501</v>
      </c>
      <c r="D436" s="1" t="s">
        <v>1524</v>
      </c>
      <c r="E436" s="1" t="s">
        <v>2074</v>
      </c>
      <c r="F436" s="3">
        <v>2400</v>
      </c>
      <c r="G436" s="1" t="s">
        <v>844</v>
      </c>
      <c r="H436" s="1" t="s">
        <v>844</v>
      </c>
    </row>
    <row x14ac:dyDescent="0.25" r="437" customHeight="1" ht="17.25">
      <c r="A437" s="1" t="s">
        <v>839</v>
      </c>
      <c r="B437" s="3">
        <v>4655407791</v>
      </c>
      <c r="C437" s="3">
        <v>663494448</v>
      </c>
      <c r="D437" s="1" t="s">
        <v>1524</v>
      </c>
      <c r="E437" s="1" t="s">
        <v>2075</v>
      </c>
      <c r="F437" s="3">
        <v>1052</v>
      </c>
      <c r="G437" s="1" t="s">
        <v>839</v>
      </c>
      <c r="H437" s="1" t="s">
        <v>839</v>
      </c>
    </row>
    <row x14ac:dyDescent="0.25" r="438" customHeight="1" ht="17.25">
      <c r="A438" s="1" t="s">
        <v>2076</v>
      </c>
      <c r="B438" s="3">
        <v>4722346594</v>
      </c>
      <c r="C438" s="3">
        <v>695607908</v>
      </c>
      <c r="D438" s="1" t="s">
        <v>1531</v>
      </c>
      <c r="E438" s="1" t="s">
        <v>2077</v>
      </c>
      <c r="F438" s="3">
        <v>2340</v>
      </c>
      <c r="G438" s="1" t="s">
        <v>2076</v>
      </c>
      <c r="H438" s="1" t="s">
        <v>2076</v>
      </c>
    </row>
    <row x14ac:dyDescent="0.25" r="439" customHeight="1" ht="17.25">
      <c r="A439" s="1" t="s">
        <v>845</v>
      </c>
      <c r="B439" s="3">
        <v>4660671355</v>
      </c>
      <c r="C439" s="3">
        <v>623275188</v>
      </c>
      <c r="D439" s="1" t="s">
        <v>1531</v>
      </c>
      <c r="E439" s="1" t="s">
        <v>2078</v>
      </c>
      <c r="F439" s="3">
        <v>1347</v>
      </c>
      <c r="G439" s="1" t="s">
        <v>842</v>
      </c>
      <c r="H439" s="1" t="s">
        <v>842</v>
      </c>
    </row>
    <row x14ac:dyDescent="0.25" r="440" customHeight="1" ht="17.25">
      <c r="A440" s="1" t="s">
        <v>1443</v>
      </c>
      <c r="B440" s="3">
        <v>4718191054</v>
      </c>
      <c r="C440" s="3">
        <v>736652064</v>
      </c>
      <c r="D440" s="1" t="s">
        <v>1543</v>
      </c>
      <c r="E440" s="1" t="s">
        <v>2079</v>
      </c>
      <c r="F440" s="3">
        <v>2543</v>
      </c>
      <c r="G440" s="1" t="s">
        <v>846</v>
      </c>
      <c r="H440" s="1" t="s">
        <v>846</v>
      </c>
    </row>
    <row x14ac:dyDescent="0.25" r="441" customHeight="1" ht="17.25">
      <c r="A441" s="1" t="s">
        <v>2080</v>
      </c>
      <c r="B441" s="3">
        <v>4645625245</v>
      </c>
      <c r="C441" s="3">
        <v>744233346</v>
      </c>
      <c r="D441" s="1" t="s">
        <v>1522</v>
      </c>
      <c r="E441" s="1" t="s">
        <v>2081</v>
      </c>
      <c r="F441" s="3">
        <v>3775</v>
      </c>
      <c r="G441" s="1" t="s">
        <v>2080</v>
      </c>
      <c r="H441" s="1" t="s">
        <v>2080</v>
      </c>
    </row>
    <row x14ac:dyDescent="0.25" r="442" customHeight="1" ht="17.25">
      <c r="A442" s="1" t="s">
        <v>191</v>
      </c>
      <c r="B442" s="3">
        <v>4738989628</v>
      </c>
      <c r="C442" s="3">
        <v>817091447</v>
      </c>
      <c r="D442" s="1" t="s">
        <v>1526</v>
      </c>
      <c r="E442" s="1" t="s">
        <v>2082</v>
      </c>
      <c r="F442" s="3">
        <v>5600</v>
      </c>
      <c r="G442" s="1" t="s">
        <v>191</v>
      </c>
      <c r="H442" s="1" t="s">
        <v>191</v>
      </c>
    </row>
    <row x14ac:dyDescent="0.25" r="443" customHeight="1" ht="17.25">
      <c r="A443" s="1" t="s">
        <v>2083</v>
      </c>
      <c r="B443" s="3">
        <v>4720978292</v>
      </c>
      <c r="C443" s="3">
        <v>700063428</v>
      </c>
      <c r="D443" s="1" t="s">
        <v>1531</v>
      </c>
      <c r="E443" s="1" t="s">
        <v>2084</v>
      </c>
      <c r="F443" s="3">
        <v>2345</v>
      </c>
      <c r="G443" s="1" t="s">
        <v>2083</v>
      </c>
      <c r="H443" s="1" t="s">
        <v>2083</v>
      </c>
    </row>
    <row x14ac:dyDescent="0.25" r="444" customHeight="1" ht="17.25">
      <c r="A444" s="1" t="s">
        <v>2085</v>
      </c>
      <c r="B444" s="3">
        <v>4635217262</v>
      </c>
      <c r="C444" s="3">
        <v>71991825</v>
      </c>
      <c r="D444" s="1" t="s">
        <v>1518</v>
      </c>
      <c r="E444" s="1" t="s">
        <v>2086</v>
      </c>
      <c r="F444" s="3">
        <v>1865</v>
      </c>
      <c r="G444" s="1" t="s">
        <v>850</v>
      </c>
      <c r="H444" s="1" t="s">
        <v>850</v>
      </c>
    </row>
    <row x14ac:dyDescent="0.25" r="445" customHeight="1" ht="17.25">
      <c r="A445" s="1" t="s">
        <v>854</v>
      </c>
      <c r="B445" s="3">
        <v>4634255921</v>
      </c>
      <c r="C445" s="3">
        <v>701128739</v>
      </c>
      <c r="D445" s="1" t="s">
        <v>1518</v>
      </c>
      <c r="E445" s="1" t="s">
        <v>2087</v>
      </c>
      <c r="F445" s="3">
        <v>1854</v>
      </c>
      <c r="G445" s="1" t="s">
        <v>854</v>
      </c>
      <c r="H445" s="1" t="s">
        <v>854</v>
      </c>
    </row>
    <row x14ac:dyDescent="0.25" r="446" customHeight="1" ht="17.25">
      <c r="A446" s="1" t="s">
        <v>1290</v>
      </c>
      <c r="B446" s="3">
        <v>4618580553</v>
      </c>
      <c r="C446" s="3">
        <v>720784148</v>
      </c>
      <c r="D446" s="1" t="s">
        <v>1531</v>
      </c>
      <c r="E446" s="1" t="s">
        <v>2088</v>
      </c>
      <c r="F446" s="3">
        <v>1912</v>
      </c>
      <c r="G446" s="1" t="s">
        <v>1290</v>
      </c>
      <c r="H446" s="1" t="s">
        <v>1290</v>
      </c>
    </row>
    <row x14ac:dyDescent="0.25" r="447" customHeight="1" ht="17.25">
      <c r="A447" s="1" t="s">
        <v>401</v>
      </c>
      <c r="B447" s="3">
        <v>4693035782</v>
      </c>
      <c r="C447" s="3">
        <v>742826002</v>
      </c>
      <c r="D447" s="1" t="s">
        <v>1518</v>
      </c>
      <c r="E447" s="1" t="s">
        <v>2089</v>
      </c>
      <c r="F447" s="3">
        <v>3097</v>
      </c>
      <c r="G447" s="1" t="s">
        <v>297</v>
      </c>
      <c r="H447" s="1" t="s">
        <v>297</v>
      </c>
    </row>
    <row x14ac:dyDescent="0.25" r="448" customHeight="1" ht="17.25">
      <c r="A448" s="1" t="s">
        <v>500</v>
      </c>
      <c r="B448" s="3">
        <v>4748399119</v>
      </c>
      <c r="C448" s="3">
        <v>773525979</v>
      </c>
      <c r="D448" s="1" t="s">
        <v>1518</v>
      </c>
      <c r="E448" s="1" t="s">
        <v>2090</v>
      </c>
      <c r="F448" s="3">
        <v>4410</v>
      </c>
      <c r="G448" s="1" t="s">
        <v>500</v>
      </c>
      <c r="H448" s="1" t="s">
        <v>500</v>
      </c>
    </row>
    <row x14ac:dyDescent="0.25" r="449" customHeight="1" ht="17.25">
      <c r="A449" s="1" t="s">
        <v>500</v>
      </c>
      <c r="B449" s="3">
        <v>4748344865</v>
      </c>
      <c r="C449" s="3">
        <v>773638454</v>
      </c>
      <c r="D449" s="1" t="s">
        <v>1518</v>
      </c>
      <c r="E449" s="1" t="s">
        <v>2091</v>
      </c>
      <c r="F449" s="3">
        <v>4410</v>
      </c>
      <c r="G449" s="1" t="s">
        <v>500</v>
      </c>
      <c r="H449" s="1" t="s">
        <v>500</v>
      </c>
    </row>
    <row x14ac:dyDescent="0.25" r="450" customHeight="1" ht="17.25">
      <c r="A450" s="1" t="s">
        <v>2092</v>
      </c>
      <c r="B450" s="3">
        <v>4705104427</v>
      </c>
      <c r="C450" s="3">
        <v>827109232</v>
      </c>
      <c r="D450" s="1" t="s">
        <v>1524</v>
      </c>
      <c r="E450" s="1" t="s">
        <v>2093</v>
      </c>
      <c r="F450" s="3">
        <v>6014</v>
      </c>
      <c r="G450" s="1" t="s">
        <v>448</v>
      </c>
      <c r="H450" s="1" t="s">
        <v>448</v>
      </c>
    </row>
    <row x14ac:dyDescent="0.25" r="451" customHeight="1" ht="17.25">
      <c r="A451" s="1" t="s">
        <v>855</v>
      </c>
      <c r="B451" s="3">
        <v>4616913587</v>
      </c>
      <c r="C451" s="3">
        <v>879467303</v>
      </c>
      <c r="D451" s="1" t="s">
        <v>1518</v>
      </c>
      <c r="E451" s="1" t="s">
        <v>2094</v>
      </c>
      <c r="F451" s="3">
        <v>6600</v>
      </c>
      <c r="G451" s="1" t="s">
        <v>855</v>
      </c>
      <c r="H451" s="1" t="s">
        <v>855</v>
      </c>
    </row>
    <row x14ac:dyDescent="0.25" r="452" customHeight="1" ht="17.25">
      <c r="A452" s="1" t="s">
        <v>860</v>
      </c>
      <c r="B452" s="3">
        <v>4616727779</v>
      </c>
      <c r="C452" s="3">
        <v>876247376</v>
      </c>
      <c r="D452" s="1" t="s">
        <v>1518</v>
      </c>
      <c r="E452" s="1" t="s">
        <v>2095</v>
      </c>
      <c r="F452" s="3">
        <v>6616</v>
      </c>
      <c r="G452" s="1" t="s">
        <v>860</v>
      </c>
      <c r="H452" s="1" t="s">
        <v>860</v>
      </c>
    </row>
    <row x14ac:dyDescent="0.25" r="453" customHeight="1" ht="17.25">
      <c r="A453" s="1" t="s">
        <v>860</v>
      </c>
      <c r="B453" s="3">
        <v>4616469575</v>
      </c>
      <c r="C453" s="3">
        <v>876858749</v>
      </c>
      <c r="D453" s="1" t="s">
        <v>1725</v>
      </c>
      <c r="E453" s="1" t="s">
        <v>2096</v>
      </c>
      <c r="F453" s="3">
        <v>6616</v>
      </c>
      <c r="G453" s="1" t="s">
        <v>860</v>
      </c>
      <c r="H453" s="1" t="s">
        <v>860</v>
      </c>
    </row>
    <row x14ac:dyDescent="0.25" r="454" customHeight="1" ht="17.25">
      <c r="A454" s="1" t="s">
        <v>2097</v>
      </c>
      <c r="B454" s="3">
        <v>4719135296</v>
      </c>
      <c r="C454" s="3">
        <v>779057699</v>
      </c>
      <c r="D454" s="1" t="s">
        <v>1543</v>
      </c>
      <c r="E454" s="1" t="s">
        <v>2098</v>
      </c>
      <c r="F454" s="3">
        <v>4932</v>
      </c>
      <c r="G454" s="1" t="s">
        <v>2097</v>
      </c>
      <c r="H454" s="1" t="s">
        <v>2097</v>
      </c>
    </row>
    <row x14ac:dyDescent="0.25" r="455" customHeight="1" ht="17.25">
      <c r="A455" s="1" t="s">
        <v>863</v>
      </c>
      <c r="B455" s="3">
        <v>4670753121</v>
      </c>
      <c r="C455" s="3">
        <v>68394484</v>
      </c>
      <c r="D455" s="1" t="s">
        <v>1524</v>
      </c>
      <c r="E455" s="1" t="s">
        <v>2099</v>
      </c>
      <c r="F455" s="3">
        <v>1522</v>
      </c>
      <c r="G455" s="1" t="s">
        <v>863</v>
      </c>
      <c r="H455" s="1" t="s">
        <v>863</v>
      </c>
    </row>
    <row x14ac:dyDescent="0.25" r="456" customHeight="1" ht="17.25">
      <c r="A456" s="1" t="s">
        <v>389</v>
      </c>
      <c r="B456" s="3">
        <v>4601728975</v>
      </c>
      <c r="C456" s="3">
        <v>895839867</v>
      </c>
      <c r="D456" s="1" t="s">
        <v>1524</v>
      </c>
      <c r="E456" s="1" t="s">
        <v>2100</v>
      </c>
      <c r="F456" s="3">
        <v>6904</v>
      </c>
      <c r="G456" s="1" t="s">
        <v>1004</v>
      </c>
      <c r="H456" s="1" t="s">
        <v>389</v>
      </c>
    </row>
    <row x14ac:dyDescent="0.25" r="457" customHeight="1" ht="17.25">
      <c r="A457" s="1" t="s">
        <v>389</v>
      </c>
      <c r="B457" s="3">
        <v>4600278434</v>
      </c>
      <c r="C457" s="3">
        <v>894984837</v>
      </c>
      <c r="D457" s="1" t="s">
        <v>1518</v>
      </c>
      <c r="E457" s="1" t="s">
        <v>2101</v>
      </c>
      <c r="F457" s="3">
        <v>6900</v>
      </c>
      <c r="G457" s="1" t="s">
        <v>389</v>
      </c>
      <c r="H457" s="1" t="s">
        <v>389</v>
      </c>
    </row>
    <row x14ac:dyDescent="0.25" r="458" customHeight="1" ht="17.25">
      <c r="A458" s="1" t="s">
        <v>866</v>
      </c>
      <c r="B458" s="3">
        <v>474489907</v>
      </c>
      <c r="C458" s="3">
        <v>821498071</v>
      </c>
      <c r="D458" s="1" t="s">
        <v>1513</v>
      </c>
      <c r="E458" s="1" t="s">
        <v>2102</v>
      </c>
      <c r="F458" s="3">
        <v>5242</v>
      </c>
      <c r="G458" s="1" t="s">
        <v>2103</v>
      </c>
      <c r="H458" s="1" t="s">
        <v>866</v>
      </c>
    </row>
    <row x14ac:dyDescent="0.25" r="459" customHeight="1" ht="17.25">
      <c r="A459" s="1" t="s">
        <v>868</v>
      </c>
      <c r="B459" s="3">
        <v>4721600031</v>
      </c>
      <c r="C459" s="3">
        <v>758685659</v>
      </c>
      <c r="D459" s="1" t="s">
        <v>1522</v>
      </c>
      <c r="E459" s="1" t="s">
        <v>2104</v>
      </c>
      <c r="F459" s="3">
        <v>4542</v>
      </c>
      <c r="G459" s="1" t="s">
        <v>868</v>
      </c>
      <c r="H459" s="1" t="s">
        <v>868</v>
      </c>
    </row>
    <row x14ac:dyDescent="0.25" r="460" customHeight="1" ht="17.25">
      <c r="A460" s="1" t="s">
        <v>1295</v>
      </c>
      <c r="B460" s="3">
        <v>4650582947</v>
      </c>
      <c r="C460" s="3">
        <v>668849312</v>
      </c>
      <c r="D460" s="1" t="s">
        <v>1518</v>
      </c>
      <c r="E460" s="1" t="s">
        <v>2105</v>
      </c>
      <c r="F460" s="3">
        <v>1095</v>
      </c>
      <c r="G460" s="1" t="s">
        <v>1295</v>
      </c>
      <c r="H460" s="1" t="s">
        <v>1295</v>
      </c>
    </row>
    <row x14ac:dyDescent="0.25" r="461" customHeight="1" ht="17.25">
      <c r="A461" s="1" t="s">
        <v>1295</v>
      </c>
      <c r="B461" s="3">
        <v>4650073872</v>
      </c>
      <c r="C461" s="3">
        <v>669546842</v>
      </c>
      <c r="D461" s="1" t="s">
        <v>1518</v>
      </c>
      <c r="E461" s="1" t="s">
        <v>2106</v>
      </c>
      <c r="F461" s="3">
        <v>1095</v>
      </c>
      <c r="G461" s="1" t="s">
        <v>1295</v>
      </c>
      <c r="H461" s="1" t="s">
        <v>1295</v>
      </c>
    </row>
    <row x14ac:dyDescent="0.25" r="462" customHeight="1" ht="17.25">
      <c r="A462" s="1" t="s">
        <v>2107</v>
      </c>
      <c r="B462" s="3">
        <v>4700532301</v>
      </c>
      <c r="C462" s="3">
        <v>768442459</v>
      </c>
      <c r="D462" s="1" t="s">
        <v>1518</v>
      </c>
      <c r="E462" s="1" t="s">
        <v>2108</v>
      </c>
      <c r="F462" s="3">
        <v>3432</v>
      </c>
      <c r="G462" s="1" t="s">
        <v>2107</v>
      </c>
      <c r="H462" s="1" t="s">
        <v>2107</v>
      </c>
    </row>
    <row x14ac:dyDescent="0.25" r="463" customHeight="1" ht="17.25">
      <c r="A463" s="1" t="s">
        <v>18</v>
      </c>
      <c r="B463" s="3">
        <v>4703731803</v>
      </c>
      <c r="C463" s="3">
        <v>830855099</v>
      </c>
      <c r="D463" s="1" t="s">
        <v>1524</v>
      </c>
      <c r="E463" s="1" t="s">
        <v>2109</v>
      </c>
      <c r="F463" s="3">
        <v>6005</v>
      </c>
      <c r="G463" s="1" t="s">
        <v>18</v>
      </c>
      <c r="H463" s="1" t="s">
        <v>18</v>
      </c>
    </row>
    <row x14ac:dyDescent="0.25" r="464" customHeight="1" ht="17.25">
      <c r="A464" s="1" t="s">
        <v>18</v>
      </c>
      <c r="B464" s="3">
        <v>4706118305</v>
      </c>
      <c r="C464" s="3">
        <v>830858289</v>
      </c>
      <c r="D464" s="1" t="s">
        <v>1543</v>
      </c>
      <c r="E464" s="1" t="s">
        <v>2110</v>
      </c>
      <c r="F464" s="3">
        <v>6004</v>
      </c>
      <c r="G464" s="1" t="s">
        <v>18</v>
      </c>
      <c r="H464" s="1" t="s">
        <v>18</v>
      </c>
    </row>
    <row x14ac:dyDescent="0.25" r="465" customHeight="1" ht="17.25">
      <c r="A465" s="1" t="s">
        <v>18</v>
      </c>
      <c r="B465" s="3">
        <v>4705115508</v>
      </c>
      <c r="C465" s="3">
        <v>829995726</v>
      </c>
      <c r="D465" s="1" t="s">
        <v>1543</v>
      </c>
      <c r="E465" s="1" t="s">
        <v>2111</v>
      </c>
      <c r="F465" s="3">
        <v>6003</v>
      </c>
      <c r="G465" s="1" t="s">
        <v>18</v>
      </c>
      <c r="H465" s="1" t="s">
        <v>18</v>
      </c>
    </row>
    <row x14ac:dyDescent="0.25" r="466" customHeight="1" ht="17.25">
      <c r="A466" s="1" t="s">
        <v>18</v>
      </c>
      <c r="B466" s="3">
        <v>4704639712</v>
      </c>
      <c r="C466" s="3">
        <v>830702688</v>
      </c>
      <c r="D466" s="1" t="s">
        <v>1543</v>
      </c>
      <c r="E466" s="1" t="s">
        <v>2112</v>
      </c>
      <c r="F466" s="3">
        <v>6000</v>
      </c>
      <c r="G466" s="1" t="s">
        <v>18</v>
      </c>
      <c r="H466" s="1" t="s">
        <v>18</v>
      </c>
    </row>
    <row x14ac:dyDescent="0.25" r="467" customHeight="1" ht="17.25">
      <c r="A467" s="1" t="s">
        <v>18</v>
      </c>
      <c r="B467" s="3">
        <v>4705691699</v>
      </c>
      <c r="C467" s="3">
        <v>83100537</v>
      </c>
      <c r="D467" s="1" t="s">
        <v>1524</v>
      </c>
      <c r="E467" s="1" t="s">
        <v>2113</v>
      </c>
      <c r="F467" s="3">
        <v>6004</v>
      </c>
      <c r="G467" s="1" t="s">
        <v>18</v>
      </c>
      <c r="H467" s="1" t="s">
        <v>18</v>
      </c>
    </row>
    <row x14ac:dyDescent="0.25" r="468" customHeight="1" ht="17.25">
      <c r="A468" s="1" t="s">
        <v>18</v>
      </c>
      <c r="B468" s="3">
        <v>4705026829</v>
      </c>
      <c r="C468" s="3">
        <v>83101825</v>
      </c>
      <c r="D468" s="1" t="s">
        <v>1516</v>
      </c>
      <c r="E468" s="1" t="s">
        <v>2114</v>
      </c>
      <c r="F468" s="3">
        <v>6003</v>
      </c>
      <c r="G468" s="1" t="s">
        <v>18</v>
      </c>
      <c r="H468" s="1" t="s">
        <v>18</v>
      </c>
    </row>
    <row x14ac:dyDescent="0.25" r="469" customHeight="1" ht="17.25">
      <c r="A469" s="1" t="s">
        <v>18</v>
      </c>
      <c r="B469" s="3">
        <v>4703689671</v>
      </c>
      <c r="C469" s="3">
        <v>832830747</v>
      </c>
      <c r="D469" s="1" t="s">
        <v>1725</v>
      </c>
      <c r="E469" s="1" t="s">
        <v>2115</v>
      </c>
      <c r="F469" s="3">
        <v>6005</v>
      </c>
      <c r="G469" s="1" t="s">
        <v>18</v>
      </c>
      <c r="H469" s="1" t="s">
        <v>18</v>
      </c>
    </row>
    <row x14ac:dyDescent="0.25" r="470" customHeight="1" ht="17.25">
      <c r="A470" s="1" t="s">
        <v>18</v>
      </c>
      <c r="B470" s="3">
        <v>4704860355</v>
      </c>
      <c r="C470" s="3">
        <v>830669413</v>
      </c>
      <c r="D470" s="1" t="s">
        <v>1563</v>
      </c>
      <c r="E470" s="1" t="s">
        <v>2116</v>
      </c>
      <c r="F470" s="3">
        <v>6003</v>
      </c>
      <c r="G470" s="1" t="s">
        <v>18</v>
      </c>
      <c r="H470" s="1" t="s">
        <v>18</v>
      </c>
    </row>
    <row x14ac:dyDescent="0.25" r="471" customHeight="1" ht="17.25">
      <c r="A471" s="1" t="s">
        <v>18</v>
      </c>
      <c r="B471" s="3">
        <v>4705214166</v>
      </c>
      <c r="C471" s="3">
        <v>830393482</v>
      </c>
      <c r="D471" s="1" t="s">
        <v>1758</v>
      </c>
      <c r="E471" s="1" t="s">
        <v>2117</v>
      </c>
      <c r="F471" s="3">
        <v>6004</v>
      </c>
      <c r="G471" s="1" t="s">
        <v>18</v>
      </c>
      <c r="H471" s="1" t="s">
        <v>18</v>
      </c>
    </row>
    <row x14ac:dyDescent="0.25" r="472" customHeight="1" ht="17.25">
      <c r="A472" s="1" t="s">
        <v>629</v>
      </c>
      <c r="B472" s="3">
        <v>4707275264</v>
      </c>
      <c r="C472" s="3">
        <v>730258868</v>
      </c>
      <c r="D472" s="1" t="s">
        <v>1543</v>
      </c>
      <c r="E472" s="1" t="s">
        <v>2118</v>
      </c>
      <c r="F472" s="3">
        <v>3250</v>
      </c>
      <c r="G472" s="1" t="s">
        <v>629</v>
      </c>
      <c r="H472" s="1" t="s">
        <v>629</v>
      </c>
    </row>
    <row x14ac:dyDescent="0.25" r="473" customHeight="1" ht="17.25">
      <c r="A473" s="1" t="s">
        <v>2119</v>
      </c>
      <c r="B473" s="3">
        <v>4716602606</v>
      </c>
      <c r="C473" s="3">
        <v>779845641</v>
      </c>
      <c r="D473" s="1" t="s">
        <v>1518</v>
      </c>
      <c r="E473" s="1" t="s">
        <v>2120</v>
      </c>
      <c r="F473" s="3">
        <v>4934</v>
      </c>
      <c r="G473" s="1" t="s">
        <v>2119</v>
      </c>
      <c r="H473" s="1" t="s">
        <v>2119</v>
      </c>
    </row>
    <row x14ac:dyDescent="0.25" r="474" customHeight="1" ht="17.25">
      <c r="A474" s="1" t="s">
        <v>2121</v>
      </c>
      <c r="B474" s="3">
        <v>4752598469</v>
      </c>
      <c r="C474" s="3">
        <v>781555051</v>
      </c>
      <c r="D474" s="1" t="s">
        <v>1524</v>
      </c>
      <c r="E474" s="1" t="s">
        <v>2122</v>
      </c>
      <c r="F474" s="3">
        <v>4312</v>
      </c>
      <c r="G474" s="1" t="s">
        <v>2121</v>
      </c>
      <c r="H474" s="1" t="s">
        <v>2121</v>
      </c>
    </row>
    <row x14ac:dyDescent="0.25" r="475" customHeight="1" ht="17.25">
      <c r="A475" s="1" t="s">
        <v>869</v>
      </c>
      <c r="B475" s="3">
        <v>462457183</v>
      </c>
      <c r="C475" s="3">
        <v>87046915</v>
      </c>
      <c r="D475" s="1" t="s">
        <v>1518</v>
      </c>
      <c r="E475" s="1" t="s">
        <v>2123</v>
      </c>
      <c r="F475" s="3">
        <v>6673</v>
      </c>
      <c r="G475" s="1" t="s">
        <v>869</v>
      </c>
      <c r="H475" s="1" t="s">
        <v>869</v>
      </c>
    </row>
    <row x14ac:dyDescent="0.25" r="476" customHeight="1" ht="17.25">
      <c r="A476" s="1" t="s">
        <v>870</v>
      </c>
      <c r="B476" s="3">
        <v>4598527123</v>
      </c>
      <c r="C476" s="3">
        <v>889078128</v>
      </c>
      <c r="D476" s="1" t="s">
        <v>1518</v>
      </c>
      <c r="E476" s="1" t="s">
        <v>2124</v>
      </c>
      <c r="F476" s="3">
        <v>6983</v>
      </c>
      <c r="G476" s="1" t="s">
        <v>870</v>
      </c>
      <c r="H476" s="1" t="s">
        <v>870</v>
      </c>
    </row>
    <row x14ac:dyDescent="0.25" r="477" customHeight="1" ht="17.25">
      <c r="A477" s="1" t="s">
        <v>871</v>
      </c>
      <c r="B477" s="3">
        <v>4703789241</v>
      </c>
      <c r="C477" s="3">
        <v>817929409</v>
      </c>
      <c r="D477" s="1" t="s">
        <v>1524</v>
      </c>
      <c r="E477" s="1" t="s">
        <v>2125</v>
      </c>
      <c r="F477" s="3">
        <v>6102</v>
      </c>
      <c r="G477" s="1" t="s">
        <v>871</v>
      </c>
      <c r="H477" s="1" t="s">
        <v>871</v>
      </c>
    </row>
    <row x14ac:dyDescent="0.25" r="478" customHeight="1" ht="17.25">
      <c r="A478" s="1" t="s">
        <v>872</v>
      </c>
      <c r="B478" s="3">
        <v>4641237757</v>
      </c>
      <c r="C478" s="3">
        <v>897750971</v>
      </c>
      <c r="D478" s="1" t="s">
        <v>1518</v>
      </c>
      <c r="E478" s="1" t="s">
        <v>2126</v>
      </c>
      <c r="F478" s="3">
        <v>6713</v>
      </c>
      <c r="G478" s="1" t="s">
        <v>873</v>
      </c>
      <c r="H478" s="1" t="s">
        <v>873</v>
      </c>
    </row>
    <row x14ac:dyDescent="0.25" r="479" customHeight="1" ht="17.25">
      <c r="A479" s="1" t="s">
        <v>874</v>
      </c>
      <c r="B479" s="3">
        <v>4725544663</v>
      </c>
      <c r="C479" s="3">
        <v>868973515</v>
      </c>
      <c r="D479" s="1" t="s">
        <v>1596</v>
      </c>
      <c r="E479" s="1" t="s">
        <v>2127</v>
      </c>
      <c r="F479" s="3">
        <v>8708</v>
      </c>
      <c r="G479" s="1" t="s">
        <v>874</v>
      </c>
      <c r="H479" s="1" t="s">
        <v>874</v>
      </c>
    </row>
    <row x14ac:dyDescent="0.25" r="480" customHeight="1" ht="17.25">
      <c r="A480" s="1" t="s">
        <v>877</v>
      </c>
      <c r="B480" s="3">
        <v>4678014859</v>
      </c>
      <c r="C480" s="3">
        <v>715033197</v>
      </c>
      <c r="D480" s="1" t="s">
        <v>1524</v>
      </c>
      <c r="E480" s="1" t="s">
        <v>2128</v>
      </c>
      <c r="F480" s="3">
        <v>1723</v>
      </c>
      <c r="G480" s="1" t="s">
        <v>877</v>
      </c>
      <c r="H480" s="1" t="s">
        <v>877</v>
      </c>
    </row>
    <row x14ac:dyDescent="0.25" r="481" customHeight="1" ht="17.25">
      <c r="A481" s="1" t="s">
        <v>878</v>
      </c>
      <c r="B481" s="3">
        <v>4610345721</v>
      </c>
      <c r="C481" s="3">
        <v>707707153</v>
      </c>
      <c r="D481" s="1" t="s">
        <v>1522</v>
      </c>
      <c r="E481" s="1" t="s">
        <v>2129</v>
      </c>
      <c r="F481" s="3">
        <v>1920</v>
      </c>
      <c r="G481" s="1" t="s">
        <v>878</v>
      </c>
      <c r="H481" s="1" t="s">
        <v>878</v>
      </c>
    </row>
    <row x14ac:dyDescent="0.25" r="482" customHeight="1" ht="17.25">
      <c r="A482" s="1" t="s">
        <v>878</v>
      </c>
      <c r="B482" s="3">
        <v>4611100774</v>
      </c>
      <c r="C482" s="3">
        <v>707524955</v>
      </c>
      <c r="D482" s="1" t="s">
        <v>1762</v>
      </c>
      <c r="E482" s="1" t="s">
        <v>2130</v>
      </c>
      <c r="F482" s="3">
        <v>1920</v>
      </c>
      <c r="G482" s="1" t="s">
        <v>878</v>
      </c>
      <c r="H482" s="1" t="s">
        <v>878</v>
      </c>
    </row>
    <row x14ac:dyDescent="0.25" r="483" customHeight="1" ht="17.25">
      <c r="A483" s="1" t="s">
        <v>878</v>
      </c>
      <c r="B483" s="3">
        <v>4612673639</v>
      </c>
      <c r="C483" s="3">
        <v>706014958</v>
      </c>
      <c r="D483" s="1" t="s">
        <v>1572</v>
      </c>
      <c r="E483" s="1" t="s">
        <v>2131</v>
      </c>
      <c r="F483" s="3">
        <v>1920</v>
      </c>
      <c r="G483" s="1" t="s">
        <v>1077</v>
      </c>
      <c r="H483" s="1" t="s">
        <v>878</v>
      </c>
    </row>
    <row x14ac:dyDescent="0.25" r="484" customHeight="1" ht="17.25">
      <c r="A484" s="1" t="s">
        <v>879</v>
      </c>
      <c r="B484" s="3">
        <v>467808013</v>
      </c>
      <c r="C484" s="3">
        <v>708801101</v>
      </c>
      <c r="D484" s="1" t="s">
        <v>1518</v>
      </c>
      <c r="E484" s="1" t="s">
        <v>2132</v>
      </c>
      <c r="F484" s="3">
        <v>1753</v>
      </c>
      <c r="G484" s="1" t="s">
        <v>879</v>
      </c>
      <c r="H484" s="1" t="s">
        <v>879</v>
      </c>
    </row>
    <row x14ac:dyDescent="0.25" r="485" customHeight="1" ht="17.25">
      <c r="A485" s="1" t="s">
        <v>2133</v>
      </c>
      <c r="B485" s="3">
        <v>4668064551</v>
      </c>
      <c r="C485" s="3">
        <v>786623635</v>
      </c>
      <c r="D485" s="1" t="s">
        <v>1513</v>
      </c>
      <c r="E485" s="1" t="s">
        <v>2134</v>
      </c>
      <c r="F485" s="3">
        <v>3800</v>
      </c>
      <c r="G485" s="1" t="s">
        <v>804</v>
      </c>
      <c r="H485" s="1" t="s">
        <v>804</v>
      </c>
    </row>
    <row x14ac:dyDescent="0.25" r="486" customHeight="1" ht="17.25">
      <c r="A486" s="1" t="s">
        <v>2135</v>
      </c>
      <c r="B486" s="3">
        <v>4730675686</v>
      </c>
      <c r="C486" s="3">
        <v>762892144</v>
      </c>
      <c r="D486" s="1" t="s">
        <v>2136</v>
      </c>
      <c r="E486" s="1" t="s">
        <v>2137</v>
      </c>
      <c r="F486" s="3">
        <v>4713</v>
      </c>
      <c r="G486" s="1" t="s">
        <v>2135</v>
      </c>
      <c r="H486" s="1" t="s">
        <v>2135</v>
      </c>
    </row>
    <row x14ac:dyDescent="0.25" r="487" customHeight="1" ht="17.25">
      <c r="A487" s="1" t="s">
        <v>1304</v>
      </c>
      <c r="B487" s="3">
        <v>4752036327</v>
      </c>
      <c r="C487" s="3">
        <v>893503208</v>
      </c>
      <c r="D487" s="1" t="s">
        <v>1524</v>
      </c>
      <c r="E487" s="1" t="s">
        <v>2138</v>
      </c>
      <c r="F487" s="3">
        <v>9548</v>
      </c>
      <c r="G487" s="1" t="s">
        <v>1304</v>
      </c>
      <c r="H487" s="1" t="s">
        <v>1304</v>
      </c>
    </row>
    <row x14ac:dyDescent="0.25" r="488" customHeight="1" ht="17.25">
      <c r="A488" s="1" t="s">
        <v>1305</v>
      </c>
      <c r="B488" s="3">
        <v>470467889</v>
      </c>
      <c r="C488" s="3">
        <v>837396748</v>
      </c>
      <c r="D488" s="1" t="s">
        <v>1524</v>
      </c>
      <c r="E488" s="1" t="s">
        <v>2139</v>
      </c>
      <c r="F488" s="3">
        <v>6045</v>
      </c>
      <c r="G488" s="1" t="s">
        <v>1305</v>
      </c>
      <c r="H488" s="1" t="s">
        <v>1305</v>
      </c>
    </row>
    <row x14ac:dyDescent="0.25" r="489" customHeight="1" ht="17.25">
      <c r="A489" s="1" t="s">
        <v>1306</v>
      </c>
      <c r="B489" s="3">
        <v>4726860958</v>
      </c>
      <c r="C489" s="3">
        <v>864652325</v>
      </c>
      <c r="D489" s="1" t="s">
        <v>1596</v>
      </c>
      <c r="E489" s="1" t="s">
        <v>2140</v>
      </c>
      <c r="F489" s="3">
        <v>8706</v>
      </c>
      <c r="G489" s="1" t="s">
        <v>1306</v>
      </c>
      <c r="H489" s="1" t="s">
        <v>1306</v>
      </c>
    </row>
    <row x14ac:dyDescent="0.25" r="490" customHeight="1" ht="17.25">
      <c r="A490" s="1" t="s">
        <v>1307</v>
      </c>
      <c r="B490" s="3">
        <v>4672871118</v>
      </c>
      <c r="C490" s="3">
        <v>818178542</v>
      </c>
      <c r="D490" s="1" t="s">
        <v>1518</v>
      </c>
      <c r="E490" s="1" t="s">
        <v>2141</v>
      </c>
      <c r="F490" s="3">
        <v>3860</v>
      </c>
      <c r="G490" s="1" t="s">
        <v>1307</v>
      </c>
      <c r="H490" s="1" t="s">
        <v>1307</v>
      </c>
    </row>
    <row x14ac:dyDescent="0.25" r="491" customHeight="1" ht="17.25">
      <c r="A491" s="1" t="s">
        <v>2142</v>
      </c>
      <c r="B491" s="3">
        <v>472957147</v>
      </c>
      <c r="C491" s="3">
        <v>822775792</v>
      </c>
      <c r="D491" s="1" t="s">
        <v>1513</v>
      </c>
      <c r="E491" s="1" t="s">
        <v>2143</v>
      </c>
      <c r="F491" s="3">
        <v>5616</v>
      </c>
      <c r="G491" s="1" t="s">
        <v>2142</v>
      </c>
      <c r="H491" s="1" t="s">
        <v>2142</v>
      </c>
    </row>
    <row x14ac:dyDescent="0.25" r="492" customHeight="1" ht="17.25">
      <c r="A492" s="1" t="s">
        <v>882</v>
      </c>
      <c r="B492" s="3">
        <v>4595516576</v>
      </c>
      <c r="C492" s="3">
        <v>894819719</v>
      </c>
      <c r="D492" s="1" t="s">
        <v>1518</v>
      </c>
      <c r="E492" s="1" t="s">
        <v>2144</v>
      </c>
      <c r="F492" s="3">
        <v>6815</v>
      </c>
      <c r="G492" s="1" t="s">
        <v>882</v>
      </c>
      <c r="H492" s="1" t="s">
        <v>882</v>
      </c>
    </row>
    <row x14ac:dyDescent="0.25" r="493" customHeight="1" ht="17.25">
      <c r="A493" s="1" t="s">
        <v>305</v>
      </c>
      <c r="B493" s="3">
        <v>474187554</v>
      </c>
      <c r="C493" s="3">
        <v>826993525</v>
      </c>
      <c r="D493" s="1" t="s">
        <v>1513</v>
      </c>
      <c r="E493" s="1" t="s">
        <v>2145</v>
      </c>
      <c r="F493" s="3">
        <v>5507</v>
      </c>
      <c r="G493" s="1" t="s">
        <v>305</v>
      </c>
      <c r="H493" s="1" t="s">
        <v>305</v>
      </c>
    </row>
    <row x14ac:dyDescent="0.25" r="494" customHeight="1" ht="17.25">
      <c r="A494" s="1" t="s">
        <v>144</v>
      </c>
      <c r="B494" s="3">
        <v>4704731902</v>
      </c>
      <c r="C494" s="3">
        <v>94208075</v>
      </c>
      <c r="D494" s="1" t="s">
        <v>1524</v>
      </c>
      <c r="E494" s="1" t="s">
        <v>2146</v>
      </c>
      <c r="F494" s="3">
        <v>8887</v>
      </c>
      <c r="G494" s="1" t="s">
        <v>144</v>
      </c>
      <c r="H494" s="1" t="s">
        <v>144</v>
      </c>
    </row>
    <row x14ac:dyDescent="0.25" r="495" customHeight="1" ht="17.25">
      <c r="A495" s="1" t="s">
        <v>144</v>
      </c>
      <c r="B495" s="3">
        <v>4704037007</v>
      </c>
      <c r="C495" s="3">
        <v>943497633</v>
      </c>
      <c r="D495" s="1" t="s">
        <v>1518</v>
      </c>
      <c r="E495" s="1" t="s">
        <v>2147</v>
      </c>
      <c r="F495" s="3">
        <v>8887</v>
      </c>
      <c r="G495" s="1" t="s">
        <v>883</v>
      </c>
      <c r="H495" s="1" t="s">
        <v>144</v>
      </c>
    </row>
    <row x14ac:dyDescent="0.25" r="496" customHeight="1" ht="17.25">
      <c r="A496" s="1" t="s">
        <v>886</v>
      </c>
      <c r="B496" s="3">
        <v>4717878105</v>
      </c>
      <c r="C496" s="3">
        <v>858831663</v>
      </c>
      <c r="D496" s="1" t="s">
        <v>1543</v>
      </c>
      <c r="E496" s="1" t="s">
        <v>2148</v>
      </c>
      <c r="F496" s="3">
        <v>6313</v>
      </c>
      <c r="G496" s="1" t="s">
        <v>886</v>
      </c>
      <c r="H496" s="1" t="s">
        <v>886</v>
      </c>
    </row>
    <row x14ac:dyDescent="0.25" r="497" customHeight="1" ht="17.25">
      <c r="A497" s="1" t="s">
        <v>887</v>
      </c>
      <c r="B497" s="3">
        <v>4639135803</v>
      </c>
      <c r="C497" s="3">
        <v>923337138</v>
      </c>
      <c r="D497" s="1" t="s">
        <v>2149</v>
      </c>
      <c r="E497" s="1" t="s">
        <v>2150</v>
      </c>
      <c r="F497" s="3">
        <v>6563</v>
      </c>
      <c r="G497" s="1" t="s">
        <v>887</v>
      </c>
      <c r="H497" s="1" t="s">
        <v>887</v>
      </c>
    </row>
    <row x14ac:dyDescent="0.25" r="498" customHeight="1" ht="17.25">
      <c r="A498" s="1" t="s">
        <v>889</v>
      </c>
      <c r="B498" s="3">
        <v>4622835347</v>
      </c>
      <c r="C498" s="3">
        <v>607250028</v>
      </c>
      <c r="D498" s="1" t="s">
        <v>1524</v>
      </c>
      <c r="E498" s="1" t="s">
        <v>2151</v>
      </c>
      <c r="F498" s="3">
        <v>1217</v>
      </c>
      <c r="G498" s="1" t="s">
        <v>889</v>
      </c>
      <c r="H498" s="1" t="s">
        <v>889</v>
      </c>
    </row>
    <row x14ac:dyDescent="0.25" r="499" customHeight="1" ht="17.25">
      <c r="A499" s="1" t="s">
        <v>892</v>
      </c>
      <c r="B499" s="3">
        <v>4617487746</v>
      </c>
      <c r="C499" s="3">
        <v>881241662</v>
      </c>
      <c r="D499" s="1" t="s">
        <v>1518</v>
      </c>
      <c r="E499" s="1" t="s">
        <v>2152</v>
      </c>
      <c r="F499" s="3">
        <v>6648</v>
      </c>
      <c r="G499" s="1" t="s">
        <v>892</v>
      </c>
      <c r="H499" s="1" t="s">
        <v>892</v>
      </c>
    </row>
    <row x14ac:dyDescent="0.25" r="500" customHeight="1" ht="17.25">
      <c r="A500" s="1" t="s">
        <v>894</v>
      </c>
      <c r="B500" s="3">
        <v>4756337258</v>
      </c>
      <c r="C500" s="3">
        <v>7842219</v>
      </c>
      <c r="D500" s="1" t="s">
        <v>1518</v>
      </c>
      <c r="E500" s="1" t="s">
        <v>2153</v>
      </c>
      <c r="F500" s="3">
        <v>4313</v>
      </c>
      <c r="G500" s="1" t="s">
        <v>894</v>
      </c>
      <c r="H500" s="1" t="s">
        <v>894</v>
      </c>
    </row>
    <row x14ac:dyDescent="0.25" r="501" customHeight="1" ht="17.25">
      <c r="A501" s="1" t="s">
        <v>897</v>
      </c>
      <c r="B501" s="3">
        <v>4678993269</v>
      </c>
      <c r="C501" s="3">
        <v>662066939</v>
      </c>
      <c r="D501" s="1" t="s">
        <v>1518</v>
      </c>
      <c r="E501" s="1" t="s">
        <v>2154</v>
      </c>
      <c r="F501" s="3">
        <v>1442</v>
      </c>
      <c r="G501" s="1" t="s">
        <v>897</v>
      </c>
      <c r="H501" s="1" t="s">
        <v>897</v>
      </c>
    </row>
    <row x14ac:dyDescent="0.25" r="502" customHeight="1" ht="17.25">
      <c r="A502" s="1" t="s">
        <v>659</v>
      </c>
      <c r="B502" s="3">
        <v>4625112213</v>
      </c>
      <c r="C502" s="3">
        <v>695059228</v>
      </c>
      <c r="D502" s="1" t="s">
        <v>1522</v>
      </c>
      <c r="E502" s="1" t="s">
        <v>2155</v>
      </c>
      <c r="F502" s="3">
        <v>1870</v>
      </c>
      <c r="G502" s="1" t="s">
        <v>659</v>
      </c>
      <c r="H502" s="1" t="s">
        <v>659</v>
      </c>
    </row>
    <row x14ac:dyDescent="0.25" r="503" customHeight="1" ht="17.25">
      <c r="A503" s="1" t="s">
        <v>653</v>
      </c>
      <c r="B503" s="3">
        <v>4643153708</v>
      </c>
      <c r="C503" s="3">
        <v>691131683</v>
      </c>
      <c r="D503" s="1" t="s">
        <v>1518</v>
      </c>
      <c r="E503" s="1" t="s">
        <v>2156</v>
      </c>
      <c r="F503" s="3">
        <v>1820</v>
      </c>
      <c r="G503" s="1" t="s">
        <v>653</v>
      </c>
      <c r="H503" s="1" t="s">
        <v>653</v>
      </c>
    </row>
    <row x14ac:dyDescent="0.25" r="504" customHeight="1" ht="17.25">
      <c r="A504" s="1" t="s">
        <v>2157</v>
      </c>
      <c r="B504" s="3">
        <v>4635672985</v>
      </c>
      <c r="C504" s="3">
        <v>804703655</v>
      </c>
      <c r="D504" s="1" t="s">
        <v>1930</v>
      </c>
      <c r="E504" s="1" t="s">
        <v>2158</v>
      </c>
      <c r="F504" s="3">
        <v>3983</v>
      </c>
      <c r="G504" s="1" t="s">
        <v>2159</v>
      </c>
      <c r="H504" s="1" t="s">
        <v>2159</v>
      </c>
    </row>
    <row x14ac:dyDescent="0.25" r="505" customHeight="1" ht="17.25">
      <c r="A505" s="1" t="s">
        <v>901</v>
      </c>
      <c r="B505" s="3">
        <v>4651005961</v>
      </c>
      <c r="C505" s="3">
        <v>64978718</v>
      </c>
      <c r="D505" s="1" t="s">
        <v>2160</v>
      </c>
      <c r="E505" s="1" t="s">
        <v>2161</v>
      </c>
      <c r="F505" s="3">
        <v>1110</v>
      </c>
      <c r="G505" s="1" t="s">
        <v>901</v>
      </c>
      <c r="H505" s="1" t="s">
        <v>901</v>
      </c>
    </row>
    <row x14ac:dyDescent="0.25" r="506" customHeight="1" ht="17.25">
      <c r="A506" s="1" t="s">
        <v>901</v>
      </c>
      <c r="B506" s="3">
        <v>4650714827</v>
      </c>
      <c r="C506" s="3">
        <v>648538837</v>
      </c>
      <c r="D506" s="1" t="s">
        <v>2162</v>
      </c>
      <c r="E506" s="1" t="s">
        <v>2163</v>
      </c>
      <c r="F506" s="3">
        <v>1110</v>
      </c>
      <c r="G506" s="1" t="s">
        <v>2164</v>
      </c>
      <c r="H506" s="1" t="s">
        <v>901</v>
      </c>
    </row>
    <row x14ac:dyDescent="0.25" r="507" customHeight="1" ht="17.25">
      <c r="A507" s="1" t="s">
        <v>902</v>
      </c>
      <c r="B507" s="3">
        <v>4666821424</v>
      </c>
      <c r="C507" s="3">
        <v>680022518</v>
      </c>
      <c r="D507" s="1" t="s">
        <v>1524</v>
      </c>
      <c r="E507" s="1" t="s">
        <v>2165</v>
      </c>
      <c r="F507" s="3">
        <v>1510</v>
      </c>
      <c r="G507" s="1" t="s">
        <v>902</v>
      </c>
      <c r="H507" s="1" t="s">
        <v>902</v>
      </c>
    </row>
    <row x14ac:dyDescent="0.25" r="508" customHeight="1" ht="17.25">
      <c r="A508" s="1" t="s">
        <v>903</v>
      </c>
      <c r="B508" s="3">
        <v>4727749786</v>
      </c>
      <c r="C508" s="3">
        <v>736880943</v>
      </c>
      <c r="D508" s="1" t="s">
        <v>1518</v>
      </c>
      <c r="E508" s="1" t="s">
        <v>2166</v>
      </c>
      <c r="F508" s="3">
        <v>2740</v>
      </c>
      <c r="G508" s="1" t="s">
        <v>903</v>
      </c>
      <c r="H508" s="1" t="s">
        <v>903</v>
      </c>
    </row>
    <row x14ac:dyDescent="0.25" r="509" customHeight="1" ht="17.25">
      <c r="A509" s="1" t="s">
        <v>1319</v>
      </c>
      <c r="B509" s="3">
        <v>4760175154</v>
      </c>
      <c r="C509" s="3">
        <v>900055571</v>
      </c>
      <c r="D509" s="1" t="s">
        <v>1518</v>
      </c>
      <c r="E509" s="1" t="s">
        <v>2167</v>
      </c>
      <c r="F509" s="3">
        <v>8555</v>
      </c>
      <c r="G509" s="1" t="s">
        <v>1319</v>
      </c>
      <c r="H509" s="1" t="s">
        <v>1319</v>
      </c>
    </row>
    <row x14ac:dyDescent="0.25" r="510" customHeight="1" ht="17.25">
      <c r="A510" s="1" t="s">
        <v>2168</v>
      </c>
      <c r="B510" s="3">
        <v>4734209291</v>
      </c>
      <c r="C510" s="3">
        <v>770361342</v>
      </c>
      <c r="D510" s="1" t="s">
        <v>2136</v>
      </c>
      <c r="E510" s="1" t="s">
        <v>2169</v>
      </c>
      <c r="F510" s="3">
        <v>4717</v>
      </c>
      <c r="G510" s="1" t="s">
        <v>2170</v>
      </c>
      <c r="H510" s="1" t="s">
        <v>2170</v>
      </c>
    </row>
    <row x14ac:dyDescent="0.25" r="511" customHeight="1" ht="17.25">
      <c r="A511" s="1" t="s">
        <v>905</v>
      </c>
      <c r="B511" s="3">
        <v>4701983354</v>
      </c>
      <c r="C511" s="3">
        <v>744468317</v>
      </c>
      <c r="D511" s="1" t="s">
        <v>1543</v>
      </c>
      <c r="E511" s="1" t="s">
        <v>2171</v>
      </c>
      <c r="F511" s="3">
        <v>3053</v>
      </c>
      <c r="G511" s="1" t="s">
        <v>905</v>
      </c>
      <c r="H511" s="1" t="s">
        <v>905</v>
      </c>
    </row>
    <row x14ac:dyDescent="0.25" r="512" customHeight="1" ht="17.25">
      <c r="A512" s="1" t="s">
        <v>400</v>
      </c>
      <c r="B512" s="3">
        <v>4752105145</v>
      </c>
      <c r="C512" s="3">
        <v>760726145</v>
      </c>
      <c r="D512" s="1" t="s">
        <v>1596</v>
      </c>
      <c r="E512" s="1" t="s">
        <v>2172</v>
      </c>
      <c r="F512" s="3">
        <v>4142</v>
      </c>
      <c r="G512" s="1" t="s">
        <v>400</v>
      </c>
      <c r="H512" s="1" t="s">
        <v>400</v>
      </c>
    </row>
    <row x14ac:dyDescent="0.25" r="513" customHeight="1" ht="17.25">
      <c r="A513" s="1" t="s">
        <v>1322</v>
      </c>
      <c r="B513" s="3">
        <v>4747928224</v>
      </c>
      <c r="C513" s="3">
        <v>899560337</v>
      </c>
      <c r="D513" s="1" t="s">
        <v>1596</v>
      </c>
      <c r="E513" s="1" t="s">
        <v>2173</v>
      </c>
      <c r="F513" s="3">
        <v>9542</v>
      </c>
      <c r="G513" s="1" t="s">
        <v>906</v>
      </c>
      <c r="H513" s="1" t="s">
        <v>906</v>
      </c>
    </row>
    <row x14ac:dyDescent="0.25" r="514" customHeight="1" ht="17.25">
      <c r="A514" s="1" t="s">
        <v>907</v>
      </c>
      <c r="B514" s="3">
        <v>4687451986</v>
      </c>
      <c r="C514" s="3">
        <v>756343408</v>
      </c>
      <c r="D514" s="1" t="s">
        <v>1513</v>
      </c>
      <c r="E514" s="1" t="s">
        <v>2174</v>
      </c>
      <c r="F514" s="3">
        <v>3110</v>
      </c>
      <c r="G514" s="1" t="s">
        <v>907</v>
      </c>
      <c r="H514" s="1" t="s">
        <v>907</v>
      </c>
    </row>
    <row x14ac:dyDescent="0.25" r="515" customHeight="1" ht="17.25">
      <c r="A515" s="1" t="s">
        <v>2175</v>
      </c>
      <c r="B515" s="3">
        <v>4648814692</v>
      </c>
      <c r="C515" s="3">
        <v>826931656</v>
      </c>
      <c r="D515" s="1" t="s">
        <v>1930</v>
      </c>
      <c r="E515" s="1" t="s">
        <v>2176</v>
      </c>
      <c r="F515" s="3">
        <v>3985</v>
      </c>
      <c r="G515" s="1" t="s">
        <v>2177</v>
      </c>
      <c r="H515" s="1" t="s">
        <v>2177</v>
      </c>
    </row>
    <row x14ac:dyDescent="0.25" r="516" customHeight="1" ht="17.25">
      <c r="A516" s="1" t="s">
        <v>908</v>
      </c>
      <c r="B516" s="3">
        <v>4726750949</v>
      </c>
      <c r="C516" s="3">
        <v>783562308</v>
      </c>
      <c r="D516" s="1" t="s">
        <v>1596</v>
      </c>
      <c r="E516" s="1" t="s">
        <v>2178</v>
      </c>
      <c r="F516" s="3">
        <v>4853</v>
      </c>
      <c r="G516" s="1" t="s">
        <v>908</v>
      </c>
      <c r="H516" s="1" t="s">
        <v>908</v>
      </c>
    </row>
    <row x14ac:dyDescent="0.25" r="517" customHeight="1" ht="17.25">
      <c r="A517" s="1" t="s">
        <v>2179</v>
      </c>
      <c r="B517" s="3">
        <v>4727266757</v>
      </c>
      <c r="C517" s="3">
        <v>834077223</v>
      </c>
      <c r="D517" s="1" t="s">
        <v>1526</v>
      </c>
      <c r="E517" s="1" t="s">
        <v>2180</v>
      </c>
      <c r="F517" s="3">
        <v>5630</v>
      </c>
      <c r="G517" s="1" t="s">
        <v>909</v>
      </c>
      <c r="H517" s="1" t="s">
        <v>909</v>
      </c>
    </row>
    <row x14ac:dyDescent="0.25" r="518" customHeight="1" ht="17.25">
      <c r="A518" s="1" t="s">
        <v>2179</v>
      </c>
      <c r="B518" s="3">
        <v>4693215739</v>
      </c>
      <c r="C518" s="3">
        <v>748421344</v>
      </c>
      <c r="D518" s="1" t="s">
        <v>1518</v>
      </c>
      <c r="E518" s="1" t="s">
        <v>2181</v>
      </c>
      <c r="F518" s="3">
        <v>3074</v>
      </c>
      <c r="G518" s="1" t="s">
        <v>592</v>
      </c>
      <c r="H518" s="1" t="s">
        <v>592</v>
      </c>
    </row>
    <row x14ac:dyDescent="0.25" r="519" customHeight="1" ht="17.25">
      <c r="A519" s="1" t="s">
        <v>2182</v>
      </c>
      <c r="B519" s="3">
        <v>465596186</v>
      </c>
      <c r="C519" s="3">
        <v>78937222</v>
      </c>
      <c r="D519" s="1" t="s">
        <v>1522</v>
      </c>
      <c r="E519" s="1" t="s">
        <v>2183</v>
      </c>
      <c r="F519" s="3">
        <v>3825</v>
      </c>
      <c r="G519" s="1" t="s">
        <v>2069</v>
      </c>
      <c r="H519" s="1" t="s">
        <v>2069</v>
      </c>
    </row>
    <row x14ac:dyDescent="0.25" r="520" customHeight="1" ht="17.25">
      <c r="A520" s="1" t="s">
        <v>910</v>
      </c>
      <c r="B520" s="3">
        <v>469267689</v>
      </c>
      <c r="C520" s="3">
        <v>711502549</v>
      </c>
      <c r="D520" s="1" t="s">
        <v>1596</v>
      </c>
      <c r="E520" s="1" t="s">
        <v>2184</v>
      </c>
      <c r="F520" s="3">
        <v>3280</v>
      </c>
      <c r="G520" s="1" t="s">
        <v>910</v>
      </c>
      <c r="H520" s="1" t="s">
        <v>910</v>
      </c>
    </row>
    <row x14ac:dyDescent="0.25" r="521" customHeight="1" ht="17.25">
      <c r="A521" s="1" t="s">
        <v>910</v>
      </c>
      <c r="B521" s="3">
        <v>4693693758</v>
      </c>
      <c r="C521" s="3">
        <v>71362</v>
      </c>
      <c r="D521" s="1" t="s">
        <v>1518</v>
      </c>
      <c r="E521" s="1" t="s">
        <v>2185</v>
      </c>
      <c r="F521" s="3">
        <v>3280</v>
      </c>
      <c r="G521" s="1" t="s">
        <v>911</v>
      </c>
      <c r="H521" s="1" t="s">
        <v>910</v>
      </c>
    </row>
    <row x14ac:dyDescent="0.25" r="522" customHeight="1" ht="17.25">
      <c r="A522" s="1" t="s">
        <v>914</v>
      </c>
      <c r="B522" s="3">
        <v>4753575258</v>
      </c>
      <c r="C522" s="3">
        <v>762736225</v>
      </c>
      <c r="D522" s="1" t="s">
        <v>1513</v>
      </c>
      <c r="E522" s="1" t="s">
        <v>2186</v>
      </c>
      <c r="F522" s="3">
        <v>4132</v>
      </c>
      <c r="G522" s="1" t="s">
        <v>914</v>
      </c>
      <c r="H522" s="1" t="s">
        <v>914</v>
      </c>
    </row>
    <row x14ac:dyDescent="0.25" r="523" customHeight="1" ht="17.25">
      <c r="A523" s="1" t="s">
        <v>914</v>
      </c>
      <c r="B523" s="3">
        <v>4752762357</v>
      </c>
      <c r="C523" s="3">
        <v>76474909</v>
      </c>
      <c r="D523" s="1" t="s">
        <v>1513</v>
      </c>
      <c r="E523" s="1" t="s">
        <v>2187</v>
      </c>
      <c r="F523" s="3">
        <v>4132</v>
      </c>
      <c r="G523" s="1" t="s">
        <v>914</v>
      </c>
      <c r="H523" s="1" t="s">
        <v>914</v>
      </c>
    </row>
    <row x14ac:dyDescent="0.25" r="524" customHeight="1" ht="17.25">
      <c r="A524" s="1" t="s">
        <v>914</v>
      </c>
      <c r="B524" s="3">
        <v>4753505433</v>
      </c>
      <c r="C524" s="3">
        <v>764145075</v>
      </c>
      <c r="D524" s="1" t="s">
        <v>2188</v>
      </c>
      <c r="E524" s="1" t="s">
        <v>2189</v>
      </c>
      <c r="F524" s="3">
        <v>4132</v>
      </c>
      <c r="G524" s="1" t="s">
        <v>914</v>
      </c>
      <c r="H524" s="1" t="s">
        <v>914</v>
      </c>
    </row>
    <row x14ac:dyDescent="0.25" r="525" customHeight="1" ht="17.25">
      <c r="A525" s="1" t="s">
        <v>915</v>
      </c>
      <c r="B525" s="3">
        <v>4632285842</v>
      </c>
      <c r="C525" s="3">
        <v>798938311</v>
      </c>
      <c r="D525" s="1" t="s">
        <v>1531</v>
      </c>
      <c r="E525" s="1" t="s">
        <v>2190</v>
      </c>
      <c r="F525" s="3">
        <v>3904</v>
      </c>
      <c r="G525" s="1" t="s">
        <v>915</v>
      </c>
      <c r="H525" s="1" t="s">
        <v>915</v>
      </c>
    </row>
    <row x14ac:dyDescent="0.25" r="526" customHeight="1" ht="17.25">
      <c r="A526" s="1" t="s">
        <v>915</v>
      </c>
      <c r="B526" s="3">
        <v>4632820554</v>
      </c>
      <c r="C526" s="3">
        <v>801050031</v>
      </c>
      <c r="D526" s="1" t="s">
        <v>1531</v>
      </c>
      <c r="E526" s="1" t="s">
        <v>2191</v>
      </c>
      <c r="F526" s="3">
        <v>3904</v>
      </c>
      <c r="G526" s="1" t="s">
        <v>1152</v>
      </c>
      <c r="H526" s="1" t="s">
        <v>915</v>
      </c>
    </row>
    <row x14ac:dyDescent="0.25" r="527" customHeight="1" ht="17.25">
      <c r="A527" s="1" t="s">
        <v>918</v>
      </c>
      <c r="B527" s="3">
        <v>4752635623</v>
      </c>
      <c r="C527" s="3">
        <v>866903723</v>
      </c>
      <c r="D527" s="1" t="s">
        <v>1524</v>
      </c>
      <c r="E527" s="1" t="s">
        <v>2192</v>
      </c>
      <c r="F527" s="3">
        <v>8413</v>
      </c>
      <c r="G527" s="1" t="s">
        <v>918</v>
      </c>
      <c r="H527" s="1" t="s">
        <v>918</v>
      </c>
    </row>
    <row x14ac:dyDescent="0.25" r="528" customHeight="1" ht="17.25">
      <c r="A528" s="1" t="s">
        <v>2193</v>
      </c>
      <c r="B528" s="3">
        <v>4722550171</v>
      </c>
      <c r="C528" s="3">
        <v>919932862</v>
      </c>
      <c r="D528" s="1" t="s">
        <v>1524</v>
      </c>
      <c r="E528" s="1" t="s">
        <v>2194</v>
      </c>
      <c r="F528" s="3">
        <v>9650</v>
      </c>
      <c r="G528" s="1" t="s">
        <v>2193</v>
      </c>
      <c r="H528" s="1" t="s">
        <v>2193</v>
      </c>
    </row>
    <row x14ac:dyDescent="0.25" r="529" customHeight="1" ht="17.25">
      <c r="A529" s="1" t="s">
        <v>1323</v>
      </c>
      <c r="B529" s="3">
        <v>4706738851</v>
      </c>
      <c r="C529" s="3">
        <v>905866452</v>
      </c>
      <c r="D529" s="1" t="s">
        <v>1513</v>
      </c>
      <c r="E529" s="1" t="s">
        <v>2195</v>
      </c>
      <c r="F529" s="3">
        <v>8754</v>
      </c>
      <c r="G529" s="1" t="s">
        <v>179</v>
      </c>
      <c r="H529" s="1" t="s">
        <v>179</v>
      </c>
    </row>
    <row x14ac:dyDescent="0.25" r="530" customHeight="1" ht="17.25">
      <c r="A530" s="1" t="s">
        <v>920</v>
      </c>
      <c r="B530" s="3">
        <v>4698820848</v>
      </c>
      <c r="C530" s="3">
        <v>690985808</v>
      </c>
      <c r="D530" s="1" t="s">
        <v>1524</v>
      </c>
      <c r="E530" s="1" t="s">
        <v>2196</v>
      </c>
      <c r="F530" s="3">
        <v>2000</v>
      </c>
      <c r="G530" s="1" t="s">
        <v>920</v>
      </c>
      <c r="H530" s="1" t="s">
        <v>920</v>
      </c>
    </row>
    <row x14ac:dyDescent="0.25" r="531" customHeight="1" ht="17.25">
      <c r="A531" s="1" t="s">
        <v>920</v>
      </c>
      <c r="B531" s="3">
        <v>46990574</v>
      </c>
      <c r="C531" s="3">
        <v>692967283</v>
      </c>
      <c r="D531" s="1" t="s">
        <v>1524</v>
      </c>
      <c r="E531" s="1" t="s">
        <v>2197</v>
      </c>
      <c r="F531" s="3">
        <v>2000</v>
      </c>
      <c r="G531" s="1" t="s">
        <v>920</v>
      </c>
      <c r="H531" s="1" t="s">
        <v>920</v>
      </c>
    </row>
    <row x14ac:dyDescent="0.25" r="532" customHeight="1" ht="17.25">
      <c r="A532" s="1" t="s">
        <v>920</v>
      </c>
      <c r="B532" s="3">
        <v>4699538322</v>
      </c>
      <c r="C532" s="3">
        <v>694320844</v>
      </c>
      <c r="D532" s="1" t="s">
        <v>1518</v>
      </c>
      <c r="E532" s="1" t="s">
        <v>2198</v>
      </c>
      <c r="F532" s="3">
        <v>2000</v>
      </c>
      <c r="G532" s="1" t="s">
        <v>920</v>
      </c>
      <c r="H532" s="1" t="s">
        <v>920</v>
      </c>
    </row>
    <row x14ac:dyDescent="0.25" r="533" customHeight="1" ht="17.25">
      <c r="A533" s="1" t="s">
        <v>920</v>
      </c>
      <c r="B533" s="3">
        <v>4699645756</v>
      </c>
      <c r="C533" s="3">
        <v>693583574</v>
      </c>
      <c r="D533" s="1" t="s">
        <v>1516</v>
      </c>
      <c r="E533" s="1" t="s">
        <v>2199</v>
      </c>
      <c r="F533" s="3">
        <v>2000</v>
      </c>
      <c r="G533" s="1" t="s">
        <v>920</v>
      </c>
      <c r="H533" s="1" t="s">
        <v>920</v>
      </c>
    </row>
    <row x14ac:dyDescent="0.25" r="534" customHeight="1" ht="17.25">
      <c r="A534" s="1" t="s">
        <v>920</v>
      </c>
      <c r="B534" s="3">
        <v>4698993715</v>
      </c>
      <c r="C534" s="3">
        <v>693008643</v>
      </c>
      <c r="D534" s="1" t="s">
        <v>1518</v>
      </c>
      <c r="E534" s="1" t="s">
        <v>2200</v>
      </c>
      <c r="F534" s="3">
        <v>2000</v>
      </c>
      <c r="G534" s="1" t="s">
        <v>920</v>
      </c>
      <c r="H534" s="1" t="s">
        <v>920</v>
      </c>
    </row>
    <row x14ac:dyDescent="0.25" r="535" customHeight="1" ht="17.25">
      <c r="A535" s="1" t="s">
        <v>729</v>
      </c>
      <c r="B535" s="3">
        <v>4689405225</v>
      </c>
      <c r="C535" s="3">
        <v>730180895</v>
      </c>
      <c r="D535" s="1" t="s">
        <v>1543</v>
      </c>
      <c r="E535" s="1" t="s">
        <v>2201</v>
      </c>
      <c r="F535" s="3">
        <v>3176</v>
      </c>
      <c r="G535" s="1" t="s">
        <v>729</v>
      </c>
      <c r="H535" s="1" t="s">
        <v>729</v>
      </c>
    </row>
    <row x14ac:dyDescent="0.25" r="536" customHeight="1" ht="17.25">
      <c r="A536" s="1" t="s">
        <v>359</v>
      </c>
      <c r="B536" s="3">
        <v>4744915328</v>
      </c>
      <c r="C536" s="3">
        <v>832847562</v>
      </c>
      <c r="D536" s="1" t="s">
        <v>1518</v>
      </c>
      <c r="E536" s="1" t="s">
        <v>2202</v>
      </c>
      <c r="F536" s="3">
        <v>5432</v>
      </c>
      <c r="G536" s="1" t="s">
        <v>359</v>
      </c>
      <c r="H536" s="1" t="s">
        <v>359</v>
      </c>
    </row>
    <row x14ac:dyDescent="0.25" r="537" customHeight="1" ht="17.25">
      <c r="A537" s="1" t="s">
        <v>372</v>
      </c>
      <c r="B537" s="3">
        <v>4768284029</v>
      </c>
      <c r="C537" s="3">
        <v>861999512</v>
      </c>
      <c r="D537" s="1" t="s">
        <v>1526</v>
      </c>
      <c r="E537" s="1" t="s">
        <v>2203</v>
      </c>
      <c r="F537" s="3">
        <v>8212</v>
      </c>
      <c r="G537" s="1" t="s">
        <v>374</v>
      </c>
      <c r="H537" s="1" t="s">
        <v>374</v>
      </c>
    </row>
    <row x14ac:dyDescent="0.25" r="538" customHeight="1" ht="17.25">
      <c r="A538" s="1" t="s">
        <v>374</v>
      </c>
      <c r="B538" s="3">
        <v>4768013458</v>
      </c>
      <c r="C538" s="3">
        <v>860649641</v>
      </c>
      <c r="D538" s="1" t="s">
        <v>1526</v>
      </c>
      <c r="E538" s="1" t="s">
        <v>2204</v>
      </c>
      <c r="F538" s="3">
        <v>8212</v>
      </c>
      <c r="G538" s="1" t="s">
        <v>374</v>
      </c>
      <c r="H538" s="1" t="s">
        <v>374</v>
      </c>
    </row>
    <row x14ac:dyDescent="0.25" r="539" customHeight="1" ht="17.25">
      <c r="A539" s="1" t="s">
        <v>1325</v>
      </c>
      <c r="B539" s="3">
        <v>4768958462</v>
      </c>
      <c r="C539" s="3">
        <v>849599661</v>
      </c>
      <c r="D539" s="1" t="s">
        <v>1524</v>
      </c>
      <c r="E539" s="1" t="s">
        <v>2205</v>
      </c>
      <c r="F539" s="3">
        <v>8213</v>
      </c>
      <c r="G539" s="1" t="s">
        <v>1325</v>
      </c>
      <c r="H539" s="1" t="s">
        <v>1325</v>
      </c>
    </row>
    <row x14ac:dyDescent="0.25" r="540" customHeight="1" ht="17.25">
      <c r="A540" s="1" t="s">
        <v>922</v>
      </c>
      <c r="B540" s="3">
        <v>471247874</v>
      </c>
      <c r="C540" s="3">
        <v>72398827</v>
      </c>
      <c r="D540" s="1" t="s">
        <v>1543</v>
      </c>
      <c r="E540" s="1" t="s">
        <v>2206</v>
      </c>
      <c r="F540" s="3">
        <v>2560</v>
      </c>
      <c r="G540" s="1" t="s">
        <v>922</v>
      </c>
      <c r="H540" s="1" t="s">
        <v>922</v>
      </c>
    </row>
    <row x14ac:dyDescent="0.25" r="541" customHeight="1" ht="17.25">
      <c r="A541" s="1" t="s">
        <v>923</v>
      </c>
      <c r="B541" s="3">
        <v>4726950287</v>
      </c>
      <c r="C541" s="3">
        <v>769350137</v>
      </c>
      <c r="D541" s="1" t="s">
        <v>1543</v>
      </c>
      <c r="E541" s="1" t="s">
        <v>2207</v>
      </c>
      <c r="F541" s="3">
        <v>4704</v>
      </c>
      <c r="G541" s="1" t="s">
        <v>923</v>
      </c>
      <c r="H541" s="1" t="s">
        <v>923</v>
      </c>
    </row>
    <row x14ac:dyDescent="0.25" r="542" customHeight="1" ht="17.25">
      <c r="A542" s="1" t="s">
        <v>2208</v>
      </c>
      <c r="B542" s="3">
        <v>4749123217</v>
      </c>
      <c r="C542" s="3">
        <v>85039155</v>
      </c>
      <c r="D542" s="1" t="s">
        <v>1596</v>
      </c>
      <c r="E542" s="1" t="s">
        <v>2209</v>
      </c>
      <c r="F542" s="3">
        <v>8172</v>
      </c>
      <c r="G542" s="1" t="s">
        <v>2208</v>
      </c>
      <c r="H542" s="1" t="s">
        <v>2208</v>
      </c>
    </row>
    <row x14ac:dyDescent="0.25" r="543" customHeight="1" ht="17.25">
      <c r="A543" s="1" t="s">
        <v>1445</v>
      </c>
      <c r="B543" s="3">
        <v>4742338799</v>
      </c>
      <c r="C543" s="3">
        <v>830535488</v>
      </c>
      <c r="D543" s="1" t="s">
        <v>1513</v>
      </c>
      <c r="E543" s="1" t="s">
        <v>2210</v>
      </c>
      <c r="F543" s="3">
        <v>5443</v>
      </c>
      <c r="G543" s="1" t="s">
        <v>1445</v>
      </c>
      <c r="H543" s="1" t="s">
        <v>1445</v>
      </c>
    </row>
    <row x14ac:dyDescent="0.25" r="544" customHeight="1" ht="17.25">
      <c r="A544" s="1" t="s">
        <v>2211</v>
      </c>
      <c r="B544" s="3">
        <v>4688544253</v>
      </c>
      <c r="C544" s="3">
        <v>738831882</v>
      </c>
      <c r="D544" s="1" t="s">
        <v>1543</v>
      </c>
      <c r="E544" s="1" t="s">
        <v>2212</v>
      </c>
      <c r="F544" s="3">
        <v>3145</v>
      </c>
      <c r="G544" s="1" t="s">
        <v>2213</v>
      </c>
      <c r="H544" s="1" t="s">
        <v>2213</v>
      </c>
    </row>
    <row x14ac:dyDescent="0.25" r="545" customHeight="1" ht="17.25">
      <c r="A545" s="1" t="s">
        <v>924</v>
      </c>
      <c r="B545" s="3">
        <v>4712719253</v>
      </c>
      <c r="C545" s="3">
        <v>905533302</v>
      </c>
      <c r="D545" s="1" t="s">
        <v>1526</v>
      </c>
      <c r="E545" s="1" t="s">
        <v>2214</v>
      </c>
      <c r="F545" s="3">
        <v>8867</v>
      </c>
      <c r="G545" s="1" t="s">
        <v>80</v>
      </c>
      <c r="H545" s="1" t="s">
        <v>80</v>
      </c>
    </row>
    <row x14ac:dyDescent="0.25" r="546" customHeight="1" ht="17.25">
      <c r="A546" s="1" t="s">
        <v>925</v>
      </c>
      <c r="B546" s="3">
        <v>4744564064</v>
      </c>
      <c r="C546" s="3">
        <v>913972141</v>
      </c>
      <c r="D546" s="1" t="s">
        <v>1518</v>
      </c>
      <c r="E546" s="1" t="s">
        <v>2215</v>
      </c>
      <c r="F546" s="3">
        <v>9244</v>
      </c>
      <c r="G546" s="1" t="s">
        <v>926</v>
      </c>
      <c r="H546" s="1" t="s">
        <v>926</v>
      </c>
    </row>
    <row x14ac:dyDescent="0.25" r="547" customHeight="1" ht="17.25">
      <c r="A547" s="1" t="s">
        <v>376</v>
      </c>
      <c r="B547" s="3">
        <v>4692525079</v>
      </c>
      <c r="C547" s="3">
        <v>737802664</v>
      </c>
      <c r="D547" s="1" t="s">
        <v>1543</v>
      </c>
      <c r="E547" s="1" t="s">
        <v>2216</v>
      </c>
      <c r="F547" s="3">
        <v>3172</v>
      </c>
      <c r="G547" s="1" t="s">
        <v>297</v>
      </c>
      <c r="H547" s="1" t="s">
        <v>297</v>
      </c>
    </row>
    <row x14ac:dyDescent="0.25" r="548" customHeight="1" ht="17.25">
      <c r="A548" s="1" t="s">
        <v>200</v>
      </c>
      <c r="B548" s="3">
        <v>4713684591</v>
      </c>
      <c r="C548" s="3">
        <v>8132429</v>
      </c>
      <c r="D548" s="1" t="s">
        <v>1543</v>
      </c>
      <c r="E548" s="1" t="s">
        <v>2217</v>
      </c>
      <c r="F548" s="3">
        <v>6207</v>
      </c>
      <c r="G548" s="1" t="s">
        <v>200</v>
      </c>
      <c r="H548" s="1" t="s">
        <v>200</v>
      </c>
    </row>
    <row x14ac:dyDescent="0.25" r="549" customHeight="1" ht="17.25">
      <c r="A549" s="1" t="s">
        <v>2218</v>
      </c>
      <c r="B549" s="3">
        <v>4739369257</v>
      </c>
      <c r="C549" s="3">
        <v>762040991</v>
      </c>
      <c r="D549" s="1" t="s">
        <v>1522</v>
      </c>
      <c r="E549" s="1" t="s">
        <v>2219</v>
      </c>
      <c r="F549" s="3">
        <v>4208</v>
      </c>
      <c r="G549" s="1" t="s">
        <v>2218</v>
      </c>
      <c r="H549" s="1" t="s">
        <v>2218</v>
      </c>
    </row>
    <row x14ac:dyDescent="0.25" r="550" customHeight="1" ht="17.25">
      <c r="A550" s="1" t="s">
        <v>928</v>
      </c>
      <c r="B550" s="3">
        <v>4638807796</v>
      </c>
      <c r="C550" s="3">
        <v>622873349</v>
      </c>
      <c r="D550" s="1" t="s">
        <v>1524</v>
      </c>
      <c r="E550" s="1" t="s">
        <v>2220</v>
      </c>
      <c r="F550" s="3">
        <v>1260</v>
      </c>
      <c r="G550" s="1" t="s">
        <v>928</v>
      </c>
      <c r="H550" s="1" t="s">
        <v>928</v>
      </c>
    </row>
    <row x14ac:dyDescent="0.25" r="551" customHeight="1" ht="17.25">
      <c r="A551" s="1" t="s">
        <v>2221</v>
      </c>
      <c r="B551" s="3">
        <v>4713497234</v>
      </c>
      <c r="C551" s="3">
        <v>861317404</v>
      </c>
      <c r="D551" s="1" t="s">
        <v>1524</v>
      </c>
      <c r="E551" s="1" t="s">
        <v>2222</v>
      </c>
      <c r="F551" s="3">
        <v>6315</v>
      </c>
      <c r="G551" s="1" t="s">
        <v>2221</v>
      </c>
      <c r="H551" s="1" t="s">
        <v>2221</v>
      </c>
    </row>
    <row x14ac:dyDescent="0.25" r="552" customHeight="1" ht="17.25">
      <c r="A552" s="1" t="s">
        <v>506</v>
      </c>
      <c r="B552" s="3">
        <v>4703696254</v>
      </c>
      <c r="C552" s="3">
        <v>763079541</v>
      </c>
      <c r="D552" s="1" t="s">
        <v>1518</v>
      </c>
      <c r="E552" s="1" t="s">
        <v>2223</v>
      </c>
      <c r="F552" s="3">
        <v>3414</v>
      </c>
      <c r="G552" s="1" t="s">
        <v>506</v>
      </c>
      <c r="H552" s="1" t="s">
        <v>506</v>
      </c>
    </row>
    <row x14ac:dyDescent="0.25" r="553" customHeight="1" ht="17.25">
      <c r="A553" s="1" t="s">
        <v>2224</v>
      </c>
      <c r="B553" s="3">
        <v>4683763915</v>
      </c>
      <c r="C553" s="3">
        <v>761768317</v>
      </c>
      <c r="D553" s="1" t="s">
        <v>1518</v>
      </c>
      <c r="E553" s="1" t="s">
        <v>2225</v>
      </c>
      <c r="F553" s="3">
        <v>3672</v>
      </c>
      <c r="G553" s="1" t="s">
        <v>2224</v>
      </c>
      <c r="H553" s="1" t="s">
        <v>2224</v>
      </c>
    </row>
    <row x14ac:dyDescent="0.25" r="554" customHeight="1" ht="17.25">
      <c r="A554" s="1" t="s">
        <v>2226</v>
      </c>
      <c r="B554" s="3">
        <v>4739441817</v>
      </c>
      <c r="C554" s="3">
        <v>774866973</v>
      </c>
      <c r="D554" s="1" t="s">
        <v>1518</v>
      </c>
      <c r="E554" s="1" t="s">
        <v>2227</v>
      </c>
      <c r="F554" s="3">
        <v>4436</v>
      </c>
      <c r="G554" s="1" t="s">
        <v>2228</v>
      </c>
      <c r="H554" s="1" t="s">
        <v>2228</v>
      </c>
    </row>
    <row x14ac:dyDescent="0.25" r="555" customHeight="1" ht="17.25">
      <c r="A555" s="1" t="s">
        <v>919</v>
      </c>
      <c r="B555" s="3">
        <v>474106037</v>
      </c>
      <c r="C555" s="3">
        <v>845780623</v>
      </c>
      <c r="D555" s="1" t="s">
        <v>1786</v>
      </c>
      <c r="E555" s="1" t="s">
        <v>2229</v>
      </c>
      <c r="F555" s="3">
        <v>8102</v>
      </c>
      <c r="G555" s="1" t="s">
        <v>919</v>
      </c>
      <c r="H555" s="1" t="s">
        <v>919</v>
      </c>
    </row>
    <row x14ac:dyDescent="0.25" r="556" customHeight="1" ht="17.25">
      <c r="A556" s="1" t="s">
        <v>1337</v>
      </c>
      <c r="B556" s="3">
        <v>4727822983</v>
      </c>
      <c r="C556" s="3">
        <v>857540269</v>
      </c>
      <c r="D556" s="1" t="s">
        <v>1596</v>
      </c>
      <c r="E556" s="1" t="s">
        <v>2230</v>
      </c>
      <c r="F556" s="3">
        <v>8942</v>
      </c>
      <c r="G556" s="1" t="s">
        <v>1337</v>
      </c>
      <c r="H556" s="1" t="s">
        <v>1337</v>
      </c>
    </row>
    <row x14ac:dyDescent="0.25" r="557" customHeight="1" ht="17.25">
      <c r="A557" s="1" t="s">
        <v>1338</v>
      </c>
      <c r="B557" s="3">
        <v>4732350396</v>
      </c>
      <c r="C557" s="3">
        <v>956891189</v>
      </c>
      <c r="D557" s="1" t="s">
        <v>1524</v>
      </c>
      <c r="E557" s="1" t="s">
        <v>2231</v>
      </c>
      <c r="F557" s="3">
        <v>9463</v>
      </c>
      <c r="G557" s="1" t="s">
        <v>929</v>
      </c>
      <c r="H557" s="1" t="s">
        <v>929</v>
      </c>
    </row>
    <row x14ac:dyDescent="0.25" r="558" customHeight="1" ht="17.25">
      <c r="A558" s="1" t="s">
        <v>574</v>
      </c>
      <c r="B558" s="3">
        <v>4748860029</v>
      </c>
      <c r="C558" s="3">
        <v>829190031</v>
      </c>
      <c r="D558" s="1" t="s">
        <v>1518</v>
      </c>
      <c r="E558" s="1" t="s">
        <v>2232</v>
      </c>
      <c r="F558" s="3">
        <v>5415</v>
      </c>
      <c r="G558" s="1" t="s">
        <v>574</v>
      </c>
      <c r="H558" s="1" t="s">
        <v>574</v>
      </c>
    </row>
    <row x14ac:dyDescent="0.25" r="559" customHeight="1" ht="17.25">
      <c r="A559" s="1" t="s">
        <v>1339</v>
      </c>
      <c r="B559" s="3">
        <v>4751449308</v>
      </c>
      <c r="C559" s="3">
        <v>755785536</v>
      </c>
      <c r="D559" s="1" t="s">
        <v>1596</v>
      </c>
      <c r="E559" s="1" t="s">
        <v>2233</v>
      </c>
      <c r="F559" s="3">
        <v>4104</v>
      </c>
      <c r="G559" s="1" t="s">
        <v>930</v>
      </c>
      <c r="H559" s="1" t="s">
        <v>930</v>
      </c>
    </row>
    <row x14ac:dyDescent="0.25" r="560" customHeight="1" ht="17.25">
      <c r="A560" s="1" t="s">
        <v>1339</v>
      </c>
      <c r="B560" s="3">
        <v>4750759886</v>
      </c>
      <c r="C560" s="3">
        <v>755371172</v>
      </c>
      <c r="D560" s="1" t="s">
        <v>1513</v>
      </c>
      <c r="E560" s="1" t="s">
        <v>2234</v>
      </c>
      <c r="F560" s="3">
        <v>4104</v>
      </c>
      <c r="G560" s="1" t="s">
        <v>930</v>
      </c>
      <c r="H560" s="1" t="s">
        <v>930</v>
      </c>
    </row>
    <row x14ac:dyDescent="0.25" r="561" customHeight="1" ht="17.25">
      <c r="A561" s="1" t="s">
        <v>2235</v>
      </c>
      <c r="B561" s="3">
        <v>4726684854</v>
      </c>
      <c r="C561" s="3">
        <v>842413865</v>
      </c>
      <c r="D561" s="1" t="s">
        <v>1526</v>
      </c>
      <c r="E561" s="1" t="s">
        <v>2236</v>
      </c>
      <c r="F561" s="3">
        <v>8912</v>
      </c>
      <c r="G561" s="1" t="s">
        <v>2235</v>
      </c>
      <c r="H561" s="1" t="s">
        <v>2235</v>
      </c>
    </row>
    <row x14ac:dyDescent="0.25" r="562" customHeight="1" ht="17.25">
      <c r="A562" s="1" t="s">
        <v>931</v>
      </c>
      <c r="B562" s="3">
        <v>4728914036</v>
      </c>
      <c r="C562" s="3">
        <v>771968992</v>
      </c>
      <c r="D562" s="1" t="s">
        <v>1522</v>
      </c>
      <c r="E562" s="1" t="s">
        <v>2237</v>
      </c>
      <c r="F562" s="3">
        <v>4702</v>
      </c>
      <c r="G562" s="1" t="s">
        <v>931</v>
      </c>
      <c r="H562" s="1" t="s">
        <v>931</v>
      </c>
    </row>
    <row x14ac:dyDescent="0.25" r="563" customHeight="1" ht="17.25">
      <c r="A563" s="1" t="s">
        <v>932</v>
      </c>
      <c r="B563" s="3">
        <v>4731205545</v>
      </c>
      <c r="C563" s="3">
        <v>791296578</v>
      </c>
      <c r="D563" s="1" t="s">
        <v>1755</v>
      </c>
      <c r="E563" s="1" t="s">
        <v>2238</v>
      </c>
      <c r="F563" s="3">
        <v>4665</v>
      </c>
      <c r="G563" s="1" t="s">
        <v>932</v>
      </c>
      <c r="H563" s="1" t="s">
        <v>932</v>
      </c>
    </row>
    <row x14ac:dyDescent="0.25" r="564" customHeight="1" ht="17.25">
      <c r="A564" s="1" t="s">
        <v>473</v>
      </c>
      <c r="B564" s="3">
        <v>4734674825</v>
      </c>
      <c r="C564" s="3">
        <v>792147921</v>
      </c>
      <c r="D564" s="1" t="s">
        <v>1531</v>
      </c>
      <c r="E564" s="1" t="s">
        <v>2239</v>
      </c>
      <c r="F564" s="3">
        <v>4600</v>
      </c>
      <c r="G564" s="1" t="s">
        <v>935</v>
      </c>
      <c r="H564" s="1" t="s">
        <v>473</v>
      </c>
    </row>
    <row x14ac:dyDescent="0.25" r="565" customHeight="1" ht="17.25">
      <c r="A565" s="1" t="s">
        <v>473</v>
      </c>
      <c r="B565" s="3">
        <v>4734710681</v>
      </c>
      <c r="C565" s="3">
        <v>790869824</v>
      </c>
      <c r="D565" s="1" t="s">
        <v>1649</v>
      </c>
      <c r="E565" s="1" t="s">
        <v>2240</v>
      </c>
      <c r="F565" s="3">
        <v>4600</v>
      </c>
      <c r="G565" s="1" t="s">
        <v>473</v>
      </c>
      <c r="H565" s="1" t="s">
        <v>473</v>
      </c>
    </row>
    <row x14ac:dyDescent="0.25" r="566" customHeight="1" ht="17.25">
      <c r="A566" s="1" t="s">
        <v>473</v>
      </c>
      <c r="B566" s="3">
        <v>4735213801</v>
      </c>
      <c r="C566" s="3">
        <v>790789544</v>
      </c>
      <c r="D566" s="1" t="s">
        <v>1516</v>
      </c>
      <c r="E566" s="1" t="s">
        <v>2241</v>
      </c>
      <c r="F566" s="3">
        <v>4600</v>
      </c>
      <c r="G566" s="1" t="s">
        <v>473</v>
      </c>
      <c r="H566" s="1" t="s">
        <v>473</v>
      </c>
    </row>
    <row x14ac:dyDescent="0.25" r="567" customHeight="1" ht="17.25">
      <c r="A567" s="1" t="s">
        <v>936</v>
      </c>
      <c r="B567" s="3">
        <v>461875359</v>
      </c>
      <c r="C567" s="3">
        <v>610417498</v>
      </c>
      <c r="D567" s="1" t="s">
        <v>1518</v>
      </c>
      <c r="E567" s="1" t="s">
        <v>2242</v>
      </c>
      <c r="F567" s="3">
        <v>1213</v>
      </c>
      <c r="G567" s="1" t="s">
        <v>936</v>
      </c>
      <c r="H567" s="1" t="s">
        <v>936</v>
      </c>
    </row>
    <row x14ac:dyDescent="0.25" r="568" customHeight="1" ht="17.25">
      <c r="A568" s="1" t="s">
        <v>937</v>
      </c>
      <c r="B568" s="3">
        <v>4673089685</v>
      </c>
      <c r="C568" s="3">
        <v>653095037</v>
      </c>
      <c r="D568" s="1" t="s">
        <v>1531</v>
      </c>
      <c r="E568" s="1" t="s">
        <v>2243</v>
      </c>
      <c r="F568" s="3">
        <v>1350</v>
      </c>
      <c r="G568" s="1" t="s">
        <v>937</v>
      </c>
      <c r="H568" s="1" t="s">
        <v>937</v>
      </c>
    </row>
    <row x14ac:dyDescent="0.25" r="569" customHeight="1" ht="17.25">
      <c r="A569" s="1" t="s">
        <v>2244</v>
      </c>
      <c r="B569" s="3">
        <v>4624232873</v>
      </c>
      <c r="C569" s="3">
        <v>733976683</v>
      </c>
      <c r="D569" s="1" t="s">
        <v>1531</v>
      </c>
      <c r="E569" s="1" t="s">
        <v>2245</v>
      </c>
      <c r="F569" s="3">
        <v>1965</v>
      </c>
      <c r="G569" s="1" t="s">
        <v>1002</v>
      </c>
      <c r="H569" s="1" t="s">
        <v>1002</v>
      </c>
    </row>
    <row x14ac:dyDescent="0.25" r="570" customHeight="1" ht="17.25">
      <c r="A570" s="1" t="s">
        <v>2246</v>
      </c>
      <c r="B570" s="3">
        <v>465706302</v>
      </c>
      <c r="C570" s="3">
        <v>682027913</v>
      </c>
      <c r="D570" s="1" t="s">
        <v>1518</v>
      </c>
      <c r="E570" s="1" t="s">
        <v>2247</v>
      </c>
      <c r="F570" s="3">
        <v>1610</v>
      </c>
      <c r="G570" s="1" t="s">
        <v>938</v>
      </c>
      <c r="H570" s="1" t="s">
        <v>938</v>
      </c>
    </row>
    <row x14ac:dyDescent="0.25" r="571" customHeight="1" ht="17.25">
      <c r="A571" s="1" t="s">
        <v>366</v>
      </c>
      <c r="B571" s="3">
        <v>469592886</v>
      </c>
      <c r="C571" s="3">
        <v>750034364</v>
      </c>
      <c r="D571" s="1" t="s">
        <v>1596</v>
      </c>
      <c r="E571" s="1" t="s">
        <v>2248</v>
      </c>
      <c r="F571" s="3">
        <v>3072</v>
      </c>
      <c r="G571" s="1" t="s">
        <v>366</v>
      </c>
      <c r="H571" s="1" t="s">
        <v>366</v>
      </c>
    </row>
    <row x14ac:dyDescent="0.25" r="572" customHeight="1" ht="17.25">
      <c r="A572" s="1" t="s">
        <v>366</v>
      </c>
      <c r="B572" s="3">
        <v>4695565338</v>
      </c>
      <c r="C572" s="3">
        <v>748362861</v>
      </c>
      <c r="D572" s="1" t="s">
        <v>1518</v>
      </c>
      <c r="E572" s="1" t="s">
        <v>2249</v>
      </c>
      <c r="F572" s="3">
        <v>3072</v>
      </c>
      <c r="G572" s="1" t="s">
        <v>366</v>
      </c>
      <c r="H572" s="1" t="s">
        <v>366</v>
      </c>
    </row>
    <row x14ac:dyDescent="0.25" r="573" customHeight="1" ht="17.25">
      <c r="A573" s="1" t="s">
        <v>1343</v>
      </c>
      <c r="B573" s="3">
        <v>4740074835</v>
      </c>
      <c r="C573" s="3">
        <v>82156557</v>
      </c>
      <c r="D573" s="1" t="s">
        <v>1518</v>
      </c>
      <c r="E573" s="1" t="s">
        <v>2250</v>
      </c>
      <c r="F573" s="3">
        <v>5504</v>
      </c>
      <c r="G573" s="1" t="s">
        <v>1343</v>
      </c>
      <c r="H573" s="1" t="s">
        <v>1343</v>
      </c>
    </row>
    <row x14ac:dyDescent="0.25" r="574" customHeight="1" ht="17.25">
      <c r="A574" s="1" t="s">
        <v>2251</v>
      </c>
      <c r="B574" s="3">
        <v>4620288945</v>
      </c>
      <c r="C574" s="3">
        <v>716799519</v>
      </c>
      <c r="D574" s="1" t="s">
        <v>1522</v>
      </c>
      <c r="E574" s="1" t="s">
        <v>2252</v>
      </c>
      <c r="F574" s="3">
        <v>1911</v>
      </c>
      <c r="G574" s="1" t="s">
        <v>2253</v>
      </c>
      <c r="H574" s="1" t="s">
        <v>2253</v>
      </c>
    </row>
    <row x14ac:dyDescent="0.25" r="575" customHeight="1" ht="17.25">
      <c r="A575" s="1" t="s">
        <v>945</v>
      </c>
      <c r="B575" s="3">
        <v>4682211452</v>
      </c>
      <c r="C575" s="3">
        <v>694185849</v>
      </c>
      <c r="D575" s="1" t="s">
        <v>1518</v>
      </c>
      <c r="E575" s="1" t="s">
        <v>2254</v>
      </c>
      <c r="F575" s="3">
        <v>1530</v>
      </c>
      <c r="G575" s="1" t="s">
        <v>945</v>
      </c>
      <c r="H575" s="1" t="s">
        <v>945</v>
      </c>
    </row>
    <row x14ac:dyDescent="0.25" r="576" customHeight="1" ht="17.25">
      <c r="A576" s="1" t="s">
        <v>2255</v>
      </c>
      <c r="B576" s="3">
        <v>466070882</v>
      </c>
      <c r="C576" s="3">
        <v>652260216</v>
      </c>
      <c r="D576" s="1" t="s">
        <v>1524</v>
      </c>
      <c r="E576" s="1" t="s">
        <v>2256</v>
      </c>
      <c r="F576" s="3">
        <v>1305</v>
      </c>
      <c r="G576" s="1" t="s">
        <v>2255</v>
      </c>
      <c r="H576" s="1" t="s">
        <v>2255</v>
      </c>
    </row>
    <row x14ac:dyDescent="0.25" r="577" customHeight="1" ht="17.25">
      <c r="A577" s="1" t="s">
        <v>2255</v>
      </c>
      <c r="B577" s="3">
        <v>466088668</v>
      </c>
      <c r="C577" s="3">
        <v>652674919</v>
      </c>
      <c r="D577" s="1" t="s">
        <v>1524</v>
      </c>
      <c r="E577" s="1" t="s">
        <v>2257</v>
      </c>
      <c r="F577" s="3">
        <v>1305</v>
      </c>
      <c r="G577" s="1" t="s">
        <v>2255</v>
      </c>
      <c r="H577" s="1" t="s">
        <v>2255</v>
      </c>
    </row>
    <row x14ac:dyDescent="0.25" r="578" customHeight="1" ht="17.25">
      <c r="A578" s="1" t="s">
        <v>947</v>
      </c>
      <c r="B578" s="3">
        <v>4698857068</v>
      </c>
      <c r="C578" s="3">
        <v>689130673</v>
      </c>
      <c r="D578" s="1" t="s">
        <v>1524</v>
      </c>
      <c r="E578" s="1" t="s">
        <v>2258</v>
      </c>
      <c r="F578" s="3">
        <v>2034</v>
      </c>
      <c r="G578" s="1" t="s">
        <v>948</v>
      </c>
      <c r="H578" s="1" t="s">
        <v>948</v>
      </c>
    </row>
    <row x14ac:dyDescent="0.25" r="579" customHeight="1" ht="17.25">
      <c r="A579" s="1" t="s">
        <v>949</v>
      </c>
      <c r="B579" s="3">
        <v>4619011727</v>
      </c>
      <c r="C579" s="3">
        <v>611938644</v>
      </c>
      <c r="D579" s="1" t="s">
        <v>1524</v>
      </c>
      <c r="E579" s="1" t="s">
        <v>2259</v>
      </c>
      <c r="F579" s="3">
        <v>1213</v>
      </c>
      <c r="G579" s="1" t="s">
        <v>647</v>
      </c>
      <c r="H579" s="1" t="s">
        <v>647</v>
      </c>
    </row>
    <row x14ac:dyDescent="0.25" r="580" customHeight="1" ht="17.25">
      <c r="A580" s="1" t="s">
        <v>952</v>
      </c>
      <c r="B580" s="3">
        <v>4720045871</v>
      </c>
      <c r="C580" s="3">
        <v>877817615</v>
      </c>
      <c r="D580" s="1" t="s">
        <v>1596</v>
      </c>
      <c r="E580" s="1" t="s">
        <v>2260</v>
      </c>
      <c r="F580" s="3">
        <v>8808</v>
      </c>
      <c r="G580" s="1" t="s">
        <v>30</v>
      </c>
      <c r="H580" s="1" t="s">
        <v>952</v>
      </c>
    </row>
    <row x14ac:dyDescent="0.25" r="581" customHeight="1" ht="17.25">
      <c r="A581" s="1" t="s">
        <v>952</v>
      </c>
      <c r="B581" s="3">
        <v>4736891345</v>
      </c>
      <c r="C581" s="3">
        <v>878207973</v>
      </c>
      <c r="D581" s="1" t="s">
        <v>1526</v>
      </c>
      <c r="E581" s="1" t="s">
        <v>2261</v>
      </c>
      <c r="F581" s="3">
        <v>8330</v>
      </c>
      <c r="G581" s="1" t="s">
        <v>952</v>
      </c>
      <c r="H581" s="1" t="s">
        <v>952</v>
      </c>
    </row>
    <row x14ac:dyDescent="0.25" r="582" customHeight="1" ht="17.25">
      <c r="A582" s="1" t="s">
        <v>952</v>
      </c>
      <c r="B582" s="3">
        <v>472006128</v>
      </c>
      <c r="C582" s="3">
        <v>879498274</v>
      </c>
      <c r="D582" s="1" t="s">
        <v>1568</v>
      </c>
      <c r="E582" s="1" t="s">
        <v>2262</v>
      </c>
      <c r="F582" s="3">
        <v>8808</v>
      </c>
      <c r="G582" s="1" t="s">
        <v>30</v>
      </c>
      <c r="H582" s="1" t="s">
        <v>952</v>
      </c>
    </row>
    <row x14ac:dyDescent="0.25" r="583" customHeight="1" ht="17.25">
      <c r="A583" s="1" t="s">
        <v>952</v>
      </c>
      <c r="B583" s="3">
        <v>4720293591</v>
      </c>
      <c r="C583" s="3">
        <v>877866065</v>
      </c>
      <c r="D583" s="1" t="s">
        <v>1572</v>
      </c>
      <c r="E583" s="1" t="s">
        <v>2263</v>
      </c>
      <c r="F583" s="3">
        <v>8808</v>
      </c>
      <c r="G583" s="1" t="s">
        <v>30</v>
      </c>
      <c r="H583" s="1" t="s">
        <v>952</v>
      </c>
    </row>
    <row x14ac:dyDescent="0.25" r="584" customHeight="1" ht="17.25">
      <c r="A584" s="1" t="s">
        <v>339</v>
      </c>
      <c r="B584" s="3">
        <v>4717449411</v>
      </c>
      <c r="C584" s="3">
        <v>733645497</v>
      </c>
      <c r="D584" s="1" t="s">
        <v>1543</v>
      </c>
      <c r="E584" s="1" t="s">
        <v>2264</v>
      </c>
      <c r="F584" s="3">
        <v>2542</v>
      </c>
      <c r="G584" s="1" t="s">
        <v>339</v>
      </c>
      <c r="H584" s="1" t="s">
        <v>339</v>
      </c>
    </row>
    <row x14ac:dyDescent="0.25" r="585" customHeight="1" ht="17.25">
      <c r="A585" s="1" t="s">
        <v>954</v>
      </c>
      <c r="B585" s="3">
        <v>4673985595</v>
      </c>
      <c r="C585" s="3">
        <v>728992796</v>
      </c>
      <c r="D585" s="1" t="s">
        <v>1543</v>
      </c>
      <c r="E585" s="1" t="s">
        <v>2265</v>
      </c>
      <c r="F585" s="3">
        <v>1716</v>
      </c>
      <c r="G585" s="1" t="s">
        <v>954</v>
      </c>
      <c r="H585" s="1" t="s">
        <v>954</v>
      </c>
    </row>
    <row x14ac:dyDescent="0.25" r="586" customHeight="1" ht="17.25">
      <c r="A586" s="1" t="s">
        <v>2266</v>
      </c>
      <c r="B586" s="3">
        <v>4616918372</v>
      </c>
      <c r="C586" s="3">
        <v>612110989</v>
      </c>
      <c r="D586" s="1" t="s">
        <v>1518</v>
      </c>
      <c r="E586" s="1" t="s">
        <v>2267</v>
      </c>
      <c r="F586" s="3">
        <v>1228</v>
      </c>
      <c r="G586" s="1" t="s">
        <v>766</v>
      </c>
      <c r="H586" s="1" t="s">
        <v>2266</v>
      </c>
    </row>
    <row x14ac:dyDescent="0.25" r="587" customHeight="1" ht="17.25">
      <c r="A587" s="1" t="s">
        <v>766</v>
      </c>
      <c r="B587" s="3">
        <v>461693247</v>
      </c>
      <c r="C587" s="3">
        <v>612162449</v>
      </c>
      <c r="D587" s="1" t="s">
        <v>1524</v>
      </c>
      <c r="E587" s="1" t="s">
        <v>2268</v>
      </c>
      <c r="F587" s="3">
        <v>1228</v>
      </c>
      <c r="G587" s="1" t="s">
        <v>766</v>
      </c>
      <c r="H587" s="1" t="s">
        <v>766</v>
      </c>
    </row>
    <row x14ac:dyDescent="0.25" r="588" customHeight="1" ht="17.25">
      <c r="A588" s="1" t="s">
        <v>2269</v>
      </c>
      <c r="B588" s="3">
        <v>4648867605</v>
      </c>
      <c r="C588" s="3">
        <v>990594488</v>
      </c>
      <c r="D588" s="1" t="s">
        <v>1518</v>
      </c>
      <c r="E588" s="1" t="s">
        <v>2270</v>
      </c>
      <c r="F588" s="3">
        <v>7504</v>
      </c>
      <c r="G588" s="1" t="s">
        <v>2269</v>
      </c>
      <c r="H588" s="1" t="s">
        <v>2269</v>
      </c>
    </row>
    <row x14ac:dyDescent="0.25" r="589" customHeight="1" ht="17.25">
      <c r="A589" s="1" t="s">
        <v>956</v>
      </c>
      <c r="B589" s="3">
        <v>4741714885</v>
      </c>
      <c r="C589" s="3">
        <v>707780986</v>
      </c>
      <c r="D589" s="1" t="s">
        <v>1522</v>
      </c>
      <c r="E589" s="1" t="s">
        <v>2271</v>
      </c>
      <c r="F589" s="3">
        <v>2900</v>
      </c>
      <c r="G589" s="1" t="s">
        <v>956</v>
      </c>
      <c r="H589" s="1" t="s">
        <v>956</v>
      </c>
    </row>
    <row x14ac:dyDescent="0.25" r="590" customHeight="1" ht="17.25">
      <c r="A590" s="1" t="s">
        <v>2272</v>
      </c>
      <c r="B590" s="3">
        <v>4632371079</v>
      </c>
      <c r="C590" s="3">
        <v>1005482009</v>
      </c>
      <c r="D590" s="1" t="s">
        <v>2273</v>
      </c>
      <c r="E590" s="1" t="s">
        <v>2274</v>
      </c>
      <c r="F590" s="3">
        <v>7742</v>
      </c>
      <c r="G590" s="1" t="s">
        <v>2272</v>
      </c>
      <c r="H590" s="1" t="s">
        <v>2272</v>
      </c>
    </row>
    <row x14ac:dyDescent="0.25" r="591" customHeight="1" ht="17.25">
      <c r="A591" s="1" t="s">
        <v>211</v>
      </c>
      <c r="B591" s="3">
        <v>4752021534</v>
      </c>
      <c r="C591" s="3">
        <v>769128962</v>
      </c>
      <c r="D591" s="1" t="s">
        <v>1513</v>
      </c>
      <c r="E591" s="1" t="s">
        <v>2275</v>
      </c>
      <c r="F591" s="3">
        <v>4133</v>
      </c>
      <c r="G591" s="1" t="s">
        <v>211</v>
      </c>
      <c r="H591" s="1" t="s">
        <v>211</v>
      </c>
    </row>
    <row x14ac:dyDescent="0.25" r="592" customHeight="1" ht="17.25">
      <c r="A592" s="1" t="s">
        <v>211</v>
      </c>
      <c r="B592" s="3">
        <v>4752756564</v>
      </c>
      <c r="C592" s="3">
        <v>769027554</v>
      </c>
      <c r="D592" s="1" t="s">
        <v>2276</v>
      </c>
      <c r="E592" s="1" t="s">
        <v>2277</v>
      </c>
      <c r="F592" s="3">
        <v>4133</v>
      </c>
      <c r="G592" s="1" t="s">
        <v>211</v>
      </c>
      <c r="H592" s="1" t="s">
        <v>211</v>
      </c>
    </row>
    <row x14ac:dyDescent="0.25" r="593" customHeight="1" ht="17.25">
      <c r="A593" s="1" t="s">
        <v>1349</v>
      </c>
      <c r="B593" s="3">
        <v>4601995659</v>
      </c>
      <c r="C593" s="3">
        <v>896942482</v>
      </c>
      <c r="D593" s="1" t="s">
        <v>1518</v>
      </c>
      <c r="E593" s="1" t="s">
        <v>2278</v>
      </c>
      <c r="F593" s="3">
        <v>6963</v>
      </c>
      <c r="G593" s="1" t="s">
        <v>1235</v>
      </c>
      <c r="H593" s="1" t="s">
        <v>1235</v>
      </c>
    </row>
    <row x14ac:dyDescent="0.25" r="594" customHeight="1" ht="17.25">
      <c r="A594" s="1" t="s">
        <v>837</v>
      </c>
      <c r="B594" s="3">
        <v>4652463356</v>
      </c>
      <c r="C594" s="3">
        <v>660257706</v>
      </c>
      <c r="D594" s="1" t="s">
        <v>1543</v>
      </c>
      <c r="E594" s="1" t="s">
        <v>2279</v>
      </c>
      <c r="F594" s="3">
        <v>1008</v>
      </c>
      <c r="G594" s="1" t="s">
        <v>837</v>
      </c>
      <c r="H594" s="1" t="s">
        <v>837</v>
      </c>
    </row>
    <row x14ac:dyDescent="0.25" r="595" customHeight="1" ht="17.25">
      <c r="A595" s="1" t="s">
        <v>837</v>
      </c>
      <c r="B595" s="3">
        <v>4653420453</v>
      </c>
      <c r="C595" s="3">
        <v>660611812</v>
      </c>
      <c r="D595" s="1" t="s">
        <v>1518</v>
      </c>
      <c r="E595" s="1" t="s">
        <v>2280</v>
      </c>
      <c r="F595" s="3">
        <v>1008</v>
      </c>
      <c r="G595" s="1" t="s">
        <v>837</v>
      </c>
      <c r="H595" s="1" t="s">
        <v>837</v>
      </c>
    </row>
    <row x14ac:dyDescent="0.25" r="596" customHeight="1" ht="17.25">
      <c r="A596" s="1" t="s">
        <v>837</v>
      </c>
      <c r="B596" s="3">
        <v>4652940161</v>
      </c>
      <c r="C596" s="3">
        <v>660135629</v>
      </c>
      <c r="D596" s="1" t="s">
        <v>1524</v>
      </c>
      <c r="E596" s="1" t="s">
        <v>2281</v>
      </c>
      <c r="F596" s="3">
        <v>1008</v>
      </c>
      <c r="G596" s="1" t="s">
        <v>837</v>
      </c>
      <c r="H596" s="1" t="s">
        <v>837</v>
      </c>
    </row>
    <row x14ac:dyDescent="0.25" r="597" customHeight="1" ht="17.25">
      <c r="A597" s="1" t="s">
        <v>838</v>
      </c>
      <c r="B597" s="3">
        <v>4651058193</v>
      </c>
      <c r="C597" s="3">
        <v>66582108</v>
      </c>
      <c r="D597" s="1" t="s">
        <v>1524</v>
      </c>
      <c r="E597" s="1" t="s">
        <v>2282</v>
      </c>
      <c r="F597" s="3">
        <v>1009</v>
      </c>
      <c r="G597" s="1" t="s">
        <v>838</v>
      </c>
      <c r="H597" s="1" t="s">
        <v>838</v>
      </c>
    </row>
    <row x14ac:dyDescent="0.25" r="598" customHeight="1" ht="17.25">
      <c r="A598" s="1" t="s">
        <v>522</v>
      </c>
      <c r="B598" s="3">
        <v>4722754876</v>
      </c>
      <c r="C598" s="3">
        <v>882202588</v>
      </c>
      <c r="D598" s="1" t="s">
        <v>1596</v>
      </c>
      <c r="E598" s="1" t="s">
        <v>2283</v>
      </c>
      <c r="F598" s="3">
        <v>8640</v>
      </c>
      <c r="G598" s="1" t="s">
        <v>524</v>
      </c>
      <c r="H598" s="1" t="s">
        <v>524</v>
      </c>
    </row>
    <row x14ac:dyDescent="0.25" r="599" customHeight="1" ht="17.25">
      <c r="A599" s="1" t="s">
        <v>522</v>
      </c>
      <c r="B599" s="3">
        <v>4722532225</v>
      </c>
      <c r="C599" s="3">
        <v>881790093</v>
      </c>
      <c r="D599" s="1" t="s">
        <v>1516</v>
      </c>
      <c r="E599" s="1" t="s">
        <v>2284</v>
      </c>
      <c r="F599" s="3">
        <v>8640</v>
      </c>
      <c r="G599" s="1" t="s">
        <v>524</v>
      </c>
      <c r="H599" s="1" t="s">
        <v>524</v>
      </c>
    </row>
    <row x14ac:dyDescent="0.25" r="600" customHeight="1" ht="17.25">
      <c r="A600" s="1" t="s">
        <v>2285</v>
      </c>
      <c r="B600" s="3">
        <v>4749877814</v>
      </c>
      <c r="C600" s="3">
        <v>87976396</v>
      </c>
      <c r="D600" s="1" t="s">
        <v>1524</v>
      </c>
      <c r="E600" s="1" t="s">
        <v>2286</v>
      </c>
      <c r="F600" s="3">
        <v>8352</v>
      </c>
      <c r="G600" s="1" t="s">
        <v>2287</v>
      </c>
      <c r="H600" s="1" t="s">
        <v>2287</v>
      </c>
    </row>
    <row x14ac:dyDescent="0.25" r="601" customHeight="1" ht="17.25">
      <c r="A601" s="1" t="s">
        <v>2288</v>
      </c>
      <c r="B601" s="3">
        <v>4723074956</v>
      </c>
      <c r="C601" s="3">
        <v>721250982</v>
      </c>
      <c r="D601" s="1" t="s">
        <v>1518</v>
      </c>
      <c r="E601" s="1" t="s">
        <v>2289</v>
      </c>
      <c r="F601" s="3">
        <v>2732</v>
      </c>
      <c r="G601" s="1" t="s">
        <v>2288</v>
      </c>
      <c r="H601" s="1" t="s">
        <v>2288</v>
      </c>
    </row>
    <row x14ac:dyDescent="0.25" r="602" customHeight="1" ht="17.25">
      <c r="A602" s="1" t="s">
        <v>229</v>
      </c>
      <c r="B602" s="3">
        <v>4743138157</v>
      </c>
      <c r="C602" s="3">
        <v>84690209</v>
      </c>
      <c r="D602" s="1" t="s">
        <v>1513</v>
      </c>
      <c r="E602" s="1" t="s">
        <v>2290</v>
      </c>
      <c r="F602" s="3">
        <v>8105</v>
      </c>
      <c r="G602" s="1" t="s">
        <v>229</v>
      </c>
      <c r="H602" s="1" t="s">
        <v>229</v>
      </c>
    </row>
    <row x14ac:dyDescent="0.25" r="603" customHeight="1" ht="17.25">
      <c r="A603" s="1" t="s">
        <v>229</v>
      </c>
      <c r="B603" s="3">
        <v>4743739171</v>
      </c>
      <c r="C603" s="3">
        <v>847489096</v>
      </c>
      <c r="D603" s="1" t="s">
        <v>1568</v>
      </c>
      <c r="E603" s="1" t="s">
        <v>2291</v>
      </c>
      <c r="F603" s="3">
        <v>8105</v>
      </c>
      <c r="G603" s="1" t="s">
        <v>229</v>
      </c>
      <c r="H603" s="1" t="s">
        <v>229</v>
      </c>
    </row>
    <row x14ac:dyDescent="0.25" r="604" customHeight="1" ht="17.25">
      <c r="A604" s="1" t="s">
        <v>1481</v>
      </c>
      <c r="B604" s="3">
        <v>466251979</v>
      </c>
      <c r="C604" s="3">
        <v>769057041</v>
      </c>
      <c r="D604" s="1" t="s">
        <v>1522</v>
      </c>
      <c r="E604" s="1" t="s">
        <v>2292</v>
      </c>
      <c r="F604" s="3">
        <v>3713</v>
      </c>
      <c r="G604" s="1" t="s">
        <v>1482</v>
      </c>
      <c r="H604" s="1" t="s">
        <v>1482</v>
      </c>
    </row>
    <row x14ac:dyDescent="0.25" r="605" customHeight="1" ht="17.25">
      <c r="A605" s="1" t="s">
        <v>633</v>
      </c>
      <c r="B605" s="3">
        <v>4716739813</v>
      </c>
      <c r="C605" s="3">
        <v>898003533</v>
      </c>
      <c r="D605" s="1" t="s">
        <v>1518</v>
      </c>
      <c r="E605" s="1" t="s">
        <v>2293</v>
      </c>
      <c r="F605" s="3">
        <v>8864</v>
      </c>
      <c r="G605" s="1" t="s">
        <v>633</v>
      </c>
      <c r="H605" s="1" t="s">
        <v>633</v>
      </c>
    </row>
    <row x14ac:dyDescent="0.25" r="606" customHeight="1" ht="17.25">
      <c r="A606" s="1" t="s">
        <v>961</v>
      </c>
      <c r="B606" s="3">
        <v>4724810328</v>
      </c>
      <c r="C606" s="3">
        <v>797062626</v>
      </c>
      <c r="D606" s="1" t="s">
        <v>1524</v>
      </c>
      <c r="E606" s="1" t="s">
        <v>2294</v>
      </c>
      <c r="F606" s="3">
        <v>6260</v>
      </c>
      <c r="G606" s="1" t="s">
        <v>961</v>
      </c>
      <c r="H606" s="1" t="s">
        <v>961</v>
      </c>
    </row>
    <row x14ac:dyDescent="0.25" r="607" customHeight="1" ht="17.25">
      <c r="A607" s="1" t="s">
        <v>1357</v>
      </c>
      <c r="B607" s="3">
        <v>47506141</v>
      </c>
      <c r="C607" s="3">
        <v>759982085</v>
      </c>
      <c r="D607" s="1" t="s">
        <v>1518</v>
      </c>
      <c r="E607" s="1" t="s">
        <v>2295</v>
      </c>
      <c r="F607" s="3">
        <v>4153</v>
      </c>
      <c r="G607" s="1" t="s">
        <v>964</v>
      </c>
      <c r="H607" s="1" t="s">
        <v>964</v>
      </c>
    </row>
    <row x14ac:dyDescent="0.25" r="608" customHeight="1" ht="17.25">
      <c r="A608" s="1" t="s">
        <v>1357</v>
      </c>
      <c r="B608" s="3">
        <v>4749376507</v>
      </c>
      <c r="C608" s="3">
        <v>759332077</v>
      </c>
      <c r="D608" s="1" t="s">
        <v>1513</v>
      </c>
      <c r="E608" s="1" t="s">
        <v>2296</v>
      </c>
      <c r="F608" s="3">
        <v>4153</v>
      </c>
      <c r="G608" s="1" t="s">
        <v>964</v>
      </c>
      <c r="H608" s="1" t="s">
        <v>964</v>
      </c>
    </row>
    <row x14ac:dyDescent="0.25" r="609" customHeight="1" ht="17.25">
      <c r="A609" s="1" t="s">
        <v>1357</v>
      </c>
      <c r="B609" s="3">
        <v>4725163499</v>
      </c>
      <c r="C609" s="3">
        <v>818245462</v>
      </c>
      <c r="D609" s="1" t="s">
        <v>1524</v>
      </c>
      <c r="E609" s="1" t="s">
        <v>2297</v>
      </c>
      <c r="F609" s="3">
        <v>5734</v>
      </c>
      <c r="G609" s="1" t="s">
        <v>963</v>
      </c>
      <c r="H609" s="1" t="s">
        <v>963</v>
      </c>
    </row>
    <row x14ac:dyDescent="0.25" r="610" customHeight="1" ht="17.25">
      <c r="A610" s="1" t="s">
        <v>1361</v>
      </c>
      <c r="B610" s="3">
        <v>4653832361</v>
      </c>
      <c r="C610" s="3">
        <v>658174145</v>
      </c>
      <c r="D610" s="1" t="s">
        <v>1518</v>
      </c>
      <c r="E610" s="1" t="s">
        <v>2298</v>
      </c>
      <c r="F610" s="3">
        <v>1020</v>
      </c>
      <c r="G610" s="1" t="s">
        <v>649</v>
      </c>
      <c r="H610" s="1" t="s">
        <v>649</v>
      </c>
    </row>
    <row x14ac:dyDescent="0.25" r="611" customHeight="1" ht="17.25">
      <c r="A611" s="1" t="s">
        <v>965</v>
      </c>
      <c r="B611" s="3">
        <v>4638191562</v>
      </c>
      <c r="C611" s="3">
        <v>692089729</v>
      </c>
      <c r="D611" s="1" t="s">
        <v>1812</v>
      </c>
      <c r="E611" s="1" t="s">
        <v>2299</v>
      </c>
      <c r="F611" s="3">
        <v>1847</v>
      </c>
      <c r="G611" s="1" t="s">
        <v>965</v>
      </c>
      <c r="H611" s="1" t="s">
        <v>965</v>
      </c>
    </row>
    <row x14ac:dyDescent="0.25" r="612" customHeight="1" ht="17.25">
      <c r="A612" s="1" t="s">
        <v>1365</v>
      </c>
      <c r="B612" s="3">
        <v>47468356729999900</v>
      </c>
      <c r="C612" s="3">
        <v>958965642</v>
      </c>
      <c r="D612" s="1" t="s">
        <v>1563</v>
      </c>
      <c r="E612" s="1" t="s">
        <v>2300</v>
      </c>
      <c r="F612" s="3">
        <v>9424</v>
      </c>
      <c r="G612" s="1" t="s">
        <v>1365</v>
      </c>
      <c r="H612" s="1" t="s">
        <v>1365</v>
      </c>
    </row>
    <row x14ac:dyDescent="0.25" r="613" customHeight="1" ht="17.25">
      <c r="A613" s="1" t="s">
        <v>489</v>
      </c>
      <c r="B613" s="3">
        <v>4755154067</v>
      </c>
      <c r="C613" s="3">
        <v>778538904</v>
      </c>
      <c r="D613" s="1" t="s">
        <v>1513</v>
      </c>
      <c r="E613" s="1" t="s">
        <v>2301</v>
      </c>
      <c r="F613" s="3">
        <v>4310</v>
      </c>
      <c r="G613" s="1" t="s">
        <v>489</v>
      </c>
      <c r="H613" s="1" t="s">
        <v>489</v>
      </c>
    </row>
    <row x14ac:dyDescent="0.25" r="614" customHeight="1" ht="17.25">
      <c r="A614" s="1" t="s">
        <v>968</v>
      </c>
      <c r="B614" s="3">
        <v>4617495694</v>
      </c>
      <c r="C614" s="3">
        <v>889160337</v>
      </c>
      <c r="D614" s="1" t="s">
        <v>1516</v>
      </c>
      <c r="E614" s="1" t="s">
        <v>2302</v>
      </c>
      <c r="F614" s="3">
        <v>6595</v>
      </c>
      <c r="G614" s="1" t="s">
        <v>969</v>
      </c>
      <c r="H614" s="1" t="s">
        <v>969</v>
      </c>
    </row>
    <row x14ac:dyDescent="0.25" r="615" customHeight="1" ht="17.25">
      <c r="A615" s="1" t="s">
        <v>177</v>
      </c>
      <c r="B615" s="3">
        <v>4720847638</v>
      </c>
      <c r="C615" s="3">
        <v>870567811</v>
      </c>
      <c r="D615" s="1" t="s">
        <v>1596</v>
      </c>
      <c r="E615" s="1" t="s">
        <v>2303</v>
      </c>
      <c r="F615" s="3">
        <v>8805</v>
      </c>
      <c r="G615" s="1" t="s">
        <v>177</v>
      </c>
      <c r="H615" s="1" t="s">
        <v>177</v>
      </c>
    </row>
    <row x14ac:dyDescent="0.25" r="616" customHeight="1" ht="17.25">
      <c r="A616" s="1" t="s">
        <v>177</v>
      </c>
      <c r="B616" s="3">
        <v>4720372174</v>
      </c>
      <c r="C616" s="3">
        <v>868385166</v>
      </c>
      <c r="D616" s="1" t="s">
        <v>1513</v>
      </c>
      <c r="E616" s="1" t="s">
        <v>2304</v>
      </c>
      <c r="F616" s="3">
        <v>8805</v>
      </c>
      <c r="G616" s="1" t="s">
        <v>177</v>
      </c>
      <c r="H616" s="1" t="s">
        <v>177</v>
      </c>
    </row>
    <row x14ac:dyDescent="0.25" r="617" customHeight="1" ht="17.25">
      <c r="A617" s="1" t="s">
        <v>2305</v>
      </c>
      <c r="B617" s="3">
        <v>4744704549</v>
      </c>
      <c r="C617" s="3">
        <v>90530358</v>
      </c>
      <c r="D617" s="1" t="s">
        <v>1513</v>
      </c>
      <c r="E617" s="1" t="s">
        <v>2306</v>
      </c>
      <c r="F617" s="3">
        <v>9532</v>
      </c>
      <c r="G617" s="1" t="s">
        <v>813</v>
      </c>
      <c r="H617" s="1" t="s">
        <v>813</v>
      </c>
    </row>
    <row x14ac:dyDescent="0.25" r="618" customHeight="1" ht="17.25">
      <c r="A618" s="1" t="s">
        <v>971</v>
      </c>
      <c r="B618" s="3">
        <v>4617238352</v>
      </c>
      <c r="C618" s="3">
        <v>722139129</v>
      </c>
      <c r="D618" s="1" t="s">
        <v>1531</v>
      </c>
      <c r="E618" s="1" t="s">
        <v>2307</v>
      </c>
      <c r="F618" s="3">
        <v>1908</v>
      </c>
      <c r="G618" s="1" t="s">
        <v>971</v>
      </c>
      <c r="H618" s="1" t="s">
        <v>971</v>
      </c>
    </row>
    <row x14ac:dyDescent="0.25" r="619" customHeight="1" ht="17.25">
      <c r="A619" s="1" t="s">
        <v>2308</v>
      </c>
      <c r="B619" s="3">
        <v>4637834744</v>
      </c>
      <c r="C619" s="3">
        <v>803337137</v>
      </c>
      <c r="D619" s="1" t="s">
        <v>1652</v>
      </c>
      <c r="E619" s="1" t="s">
        <v>2309</v>
      </c>
      <c r="F619" s="3">
        <v>3987</v>
      </c>
      <c r="G619" s="1" t="s">
        <v>2308</v>
      </c>
      <c r="H619" s="1" t="s">
        <v>2308</v>
      </c>
    </row>
    <row x14ac:dyDescent="0.25" r="620" customHeight="1" ht="17.25">
      <c r="A620" s="1" t="s">
        <v>972</v>
      </c>
      <c r="B620" s="3">
        <v>4757080181</v>
      </c>
      <c r="C620" s="3">
        <v>763290902</v>
      </c>
      <c r="D620" s="1" t="s">
        <v>1596</v>
      </c>
      <c r="E620" s="1" t="s">
        <v>2310</v>
      </c>
      <c r="F620" s="3">
        <v>4125</v>
      </c>
      <c r="G620" s="1" t="s">
        <v>972</v>
      </c>
      <c r="H620" s="1" t="s">
        <v>972</v>
      </c>
    </row>
    <row x14ac:dyDescent="0.25" r="621" customHeight="1" ht="17.25">
      <c r="A621" s="1" t="s">
        <v>972</v>
      </c>
      <c r="B621" s="3">
        <v>4758505295</v>
      </c>
      <c r="C621" s="3">
        <v>765060106</v>
      </c>
      <c r="D621" s="1" t="s">
        <v>1543</v>
      </c>
      <c r="E621" s="1" t="s">
        <v>2311</v>
      </c>
      <c r="F621" s="3">
        <v>4125</v>
      </c>
      <c r="G621" s="1" t="s">
        <v>972</v>
      </c>
      <c r="H621" s="1" t="s">
        <v>972</v>
      </c>
    </row>
    <row x14ac:dyDescent="0.25" r="622" customHeight="1" ht="17.25">
      <c r="A622" s="1" t="s">
        <v>2312</v>
      </c>
      <c r="B622" s="3">
        <v>4680965221</v>
      </c>
      <c r="C622" s="3">
        <v>747875192</v>
      </c>
      <c r="D622" s="1" t="s">
        <v>1524</v>
      </c>
      <c r="E622" s="1" t="s">
        <v>2313</v>
      </c>
      <c r="F622" s="3">
        <v>3132</v>
      </c>
      <c r="G622" s="1" t="s">
        <v>2312</v>
      </c>
      <c r="H622" s="1" t="s">
        <v>2312</v>
      </c>
    </row>
    <row x14ac:dyDescent="0.25" r="623" customHeight="1" ht="17.25">
      <c r="A623" s="1" t="s">
        <v>1446</v>
      </c>
      <c r="B623" s="3">
        <v>4724209432</v>
      </c>
      <c r="C623" s="3">
        <v>782126245</v>
      </c>
      <c r="D623" s="1" t="s">
        <v>1543</v>
      </c>
      <c r="E623" s="1" t="s">
        <v>2314</v>
      </c>
      <c r="F623" s="3">
        <v>4914</v>
      </c>
      <c r="G623" s="1" t="s">
        <v>1447</v>
      </c>
      <c r="H623" s="1" t="s">
        <v>1447</v>
      </c>
    </row>
    <row x14ac:dyDescent="0.25" r="624" customHeight="1" ht="17.25">
      <c r="A624" s="1" t="s">
        <v>2315</v>
      </c>
      <c r="B624" s="3">
        <v>4740191818</v>
      </c>
      <c r="C624" s="3">
        <v>808084757</v>
      </c>
      <c r="D624" s="1" t="s">
        <v>1526</v>
      </c>
      <c r="E624" s="1" t="s">
        <v>2316</v>
      </c>
      <c r="F624" s="3">
        <v>5032</v>
      </c>
      <c r="G624" s="1" t="s">
        <v>2317</v>
      </c>
      <c r="H624" s="1" t="s">
        <v>2317</v>
      </c>
    </row>
    <row x14ac:dyDescent="0.25" r="625" customHeight="1" ht="17.25">
      <c r="A625" s="1" t="s">
        <v>977</v>
      </c>
      <c r="B625" s="3">
        <v>4645786028</v>
      </c>
      <c r="C625" s="3">
        <v>633864805</v>
      </c>
      <c r="D625" s="1" t="s">
        <v>1524</v>
      </c>
      <c r="E625" s="1" t="s">
        <v>2318</v>
      </c>
      <c r="F625" s="3">
        <v>1180</v>
      </c>
      <c r="G625" s="1" t="s">
        <v>977</v>
      </c>
      <c r="H625" s="1" t="s">
        <v>977</v>
      </c>
    </row>
    <row x14ac:dyDescent="0.25" r="626" customHeight="1" ht="17.25">
      <c r="A626" s="1" t="s">
        <v>980</v>
      </c>
      <c r="B626" s="3">
        <v>4756354355</v>
      </c>
      <c r="C626" s="3">
        <v>937723855</v>
      </c>
      <c r="D626" s="1" t="s">
        <v>1513</v>
      </c>
      <c r="E626" s="1" t="s">
        <v>2319</v>
      </c>
      <c r="F626" s="3">
        <v>8590</v>
      </c>
      <c r="G626" s="1" t="s">
        <v>980</v>
      </c>
      <c r="H626" s="1" t="s">
        <v>980</v>
      </c>
    </row>
    <row x14ac:dyDescent="0.25" r="627" customHeight="1" ht="17.25">
      <c r="A627" s="1" t="s">
        <v>1370</v>
      </c>
      <c r="B627" s="3">
        <v>4669292945</v>
      </c>
      <c r="C627" s="3">
        <v>69139599</v>
      </c>
      <c r="D627" s="1" t="s">
        <v>1518</v>
      </c>
      <c r="E627" s="1" t="s">
        <v>2320</v>
      </c>
      <c r="F627" s="3">
        <v>1680</v>
      </c>
      <c r="G627" s="1" t="s">
        <v>982</v>
      </c>
      <c r="H627" s="1" t="s">
        <v>982</v>
      </c>
    </row>
    <row x14ac:dyDescent="0.25" r="628" customHeight="1" ht="17.25">
      <c r="A628" s="1" t="s">
        <v>337</v>
      </c>
      <c r="B628" s="3">
        <v>4711796672</v>
      </c>
      <c r="C628" s="3">
        <v>839194588</v>
      </c>
      <c r="D628" s="1" t="s">
        <v>1524</v>
      </c>
      <c r="E628" s="1" t="s">
        <v>2321</v>
      </c>
      <c r="F628" s="3">
        <v>6037</v>
      </c>
      <c r="G628" s="1" t="s">
        <v>337</v>
      </c>
      <c r="H628" s="1" t="s">
        <v>337</v>
      </c>
    </row>
    <row x14ac:dyDescent="0.25" r="629" customHeight="1" ht="17.25">
      <c r="A629" s="1" t="s">
        <v>983</v>
      </c>
      <c r="B629" s="3">
        <v>474780131</v>
      </c>
      <c r="C629" s="3">
        <v>949097944</v>
      </c>
      <c r="D629" s="1" t="s">
        <v>1524</v>
      </c>
      <c r="E629" s="1" t="s">
        <v>2322</v>
      </c>
      <c r="F629" s="3">
        <v>9400</v>
      </c>
      <c r="G629" s="1" t="s">
        <v>983</v>
      </c>
      <c r="H629" s="1" t="s">
        <v>983</v>
      </c>
    </row>
    <row x14ac:dyDescent="0.25" r="630" customHeight="1" ht="17.25">
      <c r="A630" s="1" t="s">
        <v>412</v>
      </c>
      <c r="B630" s="3">
        <v>4709302941</v>
      </c>
      <c r="C630" s="3">
        <v>827067795</v>
      </c>
      <c r="D630" s="1" t="s">
        <v>1524</v>
      </c>
      <c r="E630" s="1" t="s">
        <v>2323</v>
      </c>
      <c r="F630" s="3">
        <v>6023</v>
      </c>
      <c r="G630" s="1" t="s">
        <v>412</v>
      </c>
      <c r="H630" s="1" t="s">
        <v>412</v>
      </c>
    </row>
    <row x14ac:dyDescent="0.25" r="631" customHeight="1" ht="17.25">
      <c r="A631" s="1" t="s">
        <v>204</v>
      </c>
      <c r="B631" s="3">
        <v>4730598321</v>
      </c>
      <c r="C631" s="3">
        <v>788851375</v>
      </c>
      <c r="D631" s="1" t="s">
        <v>1526</v>
      </c>
      <c r="E631" s="1" t="s">
        <v>2324</v>
      </c>
      <c r="F631" s="3">
        <v>4852</v>
      </c>
      <c r="G631" s="1" t="s">
        <v>204</v>
      </c>
      <c r="H631" s="1" t="s">
        <v>204</v>
      </c>
    </row>
    <row x14ac:dyDescent="0.25" r="632" customHeight="1" ht="17.25">
      <c r="A632" s="1" t="s">
        <v>235</v>
      </c>
      <c r="B632" s="3">
        <v>4714066475</v>
      </c>
      <c r="C632" s="3">
        <v>842683832</v>
      </c>
      <c r="D632" s="1" t="s">
        <v>1524</v>
      </c>
      <c r="E632" s="1" t="s">
        <v>2325</v>
      </c>
      <c r="F632" s="3">
        <v>6343</v>
      </c>
      <c r="G632" s="1" t="s">
        <v>237</v>
      </c>
      <c r="H632" s="1" t="s">
        <v>237</v>
      </c>
    </row>
    <row x14ac:dyDescent="0.25" r="633" customHeight="1" ht="17.25">
      <c r="A633" s="1" t="s">
        <v>2326</v>
      </c>
      <c r="B633" s="3">
        <v>4623743294</v>
      </c>
      <c r="C633" s="3">
        <v>912729376</v>
      </c>
      <c r="D633" s="1" t="s">
        <v>1518</v>
      </c>
      <c r="E633" s="1" t="s">
        <v>2327</v>
      </c>
      <c r="F633" s="3">
        <v>6535</v>
      </c>
      <c r="G633" s="1" t="s">
        <v>2328</v>
      </c>
      <c r="H633" s="1" t="s">
        <v>2328</v>
      </c>
    </row>
    <row x14ac:dyDescent="0.25" r="634" customHeight="1" ht="17.25">
      <c r="A634" s="1" t="s">
        <v>2329</v>
      </c>
      <c r="B634" s="3">
        <v>4701795625</v>
      </c>
      <c r="C634" s="3">
        <v>7660413</v>
      </c>
      <c r="D634" s="1" t="s">
        <v>1524</v>
      </c>
      <c r="E634" s="1" t="s">
        <v>2330</v>
      </c>
      <c r="F634" s="3">
        <v>3415</v>
      </c>
      <c r="G634" s="1" t="s">
        <v>785</v>
      </c>
      <c r="H634" s="1" t="s">
        <v>2329</v>
      </c>
    </row>
    <row x14ac:dyDescent="0.25" r="635" customHeight="1" ht="17.25">
      <c r="A635" s="1" t="s">
        <v>2331</v>
      </c>
      <c r="B635" s="3">
        <v>4692985307</v>
      </c>
      <c r="C635" s="3">
        <v>753171953</v>
      </c>
      <c r="D635" s="1" t="s">
        <v>1518</v>
      </c>
      <c r="E635" s="1" t="s">
        <v>2332</v>
      </c>
      <c r="F635" s="3">
        <v>3075</v>
      </c>
      <c r="G635" s="1" t="s">
        <v>2333</v>
      </c>
      <c r="H635" s="1" t="s">
        <v>2333</v>
      </c>
    </row>
    <row x14ac:dyDescent="0.25" r="636" customHeight="1" ht="17.25">
      <c r="A636" s="1" t="s">
        <v>126</v>
      </c>
      <c r="B636" s="3">
        <v>4746318463</v>
      </c>
      <c r="C636" s="3">
        <v>852630005</v>
      </c>
      <c r="D636" s="1" t="s">
        <v>1513</v>
      </c>
      <c r="E636" s="1" t="s">
        <v>2334</v>
      </c>
      <c r="F636" s="3">
        <v>8153</v>
      </c>
      <c r="G636" s="1" t="s">
        <v>126</v>
      </c>
      <c r="H636" s="1" t="s">
        <v>126</v>
      </c>
    </row>
    <row x14ac:dyDescent="0.25" r="637" customHeight="1" ht="17.25">
      <c r="A637" s="1" t="s">
        <v>2335</v>
      </c>
      <c r="B637" s="3">
        <v>4678099583</v>
      </c>
      <c r="C637" s="3">
        <v>740816372</v>
      </c>
      <c r="D637" s="1" t="s">
        <v>1930</v>
      </c>
      <c r="E637" s="1" t="s">
        <v>2336</v>
      </c>
      <c r="F637" s="3">
        <v>3154</v>
      </c>
      <c r="G637" s="1" t="s">
        <v>2335</v>
      </c>
      <c r="H637" s="1" t="s">
        <v>2335</v>
      </c>
    </row>
    <row x14ac:dyDescent="0.25" r="638" customHeight="1" ht="17.25">
      <c r="A638" s="1" t="s">
        <v>264</v>
      </c>
      <c r="B638" s="3">
        <v>473076713</v>
      </c>
      <c r="C638" s="3">
        <v>855423462</v>
      </c>
      <c r="D638" s="1" t="s">
        <v>1596</v>
      </c>
      <c r="E638" s="1" t="s">
        <v>2337</v>
      </c>
      <c r="F638" s="3">
        <v>8803</v>
      </c>
      <c r="G638" s="1" t="s">
        <v>264</v>
      </c>
      <c r="H638" s="1" t="s">
        <v>264</v>
      </c>
    </row>
    <row x14ac:dyDescent="0.25" r="639" customHeight="1" ht="17.25">
      <c r="A639" s="1" t="s">
        <v>498</v>
      </c>
      <c r="B639" s="3">
        <v>4708378731</v>
      </c>
      <c r="C639" s="3">
        <v>812711931</v>
      </c>
      <c r="D639" s="1" t="s">
        <v>1518</v>
      </c>
      <c r="E639" s="1" t="s">
        <v>2338</v>
      </c>
      <c r="F639" s="3">
        <v>6017</v>
      </c>
      <c r="G639" s="1" t="s">
        <v>498</v>
      </c>
      <c r="H639" s="1" t="s">
        <v>498</v>
      </c>
    </row>
    <row x14ac:dyDescent="0.25" r="640" customHeight="1" ht="17.25">
      <c r="A640" s="1" t="s">
        <v>281</v>
      </c>
      <c r="B640" s="3">
        <v>4725733665</v>
      </c>
      <c r="C640" s="3">
        <v>885003067</v>
      </c>
      <c r="D640" s="1" t="s">
        <v>1526</v>
      </c>
      <c r="E640" s="1" t="s">
        <v>2339</v>
      </c>
      <c r="F640" s="3">
        <v>8630</v>
      </c>
      <c r="G640" s="1" t="s">
        <v>283</v>
      </c>
      <c r="H640" s="1" t="s">
        <v>283</v>
      </c>
    </row>
    <row x14ac:dyDescent="0.25" r="641" customHeight="1" ht="17.25">
      <c r="A641" s="1" t="s">
        <v>1377</v>
      </c>
      <c r="B641" s="3">
        <v>4610767066</v>
      </c>
      <c r="C641" s="3">
        <v>792622797</v>
      </c>
      <c r="D641" s="1" t="s">
        <v>2340</v>
      </c>
      <c r="E641" s="1" t="s">
        <v>2341</v>
      </c>
      <c r="F641" s="3">
        <v>3906</v>
      </c>
      <c r="G641" s="1" t="s">
        <v>1378</v>
      </c>
      <c r="H641" s="1" t="s">
        <v>1378</v>
      </c>
    </row>
    <row x14ac:dyDescent="0.25" r="642" customHeight="1" ht="17.25">
      <c r="A642" s="1" t="s">
        <v>988</v>
      </c>
      <c r="B642" s="3">
        <v>4612418441</v>
      </c>
      <c r="C642" s="3">
        <v>79370749</v>
      </c>
      <c r="D642" s="1" t="s">
        <v>1930</v>
      </c>
      <c r="E642" s="1" t="s">
        <v>2342</v>
      </c>
      <c r="F642" s="3">
        <v>3910</v>
      </c>
      <c r="G642" s="1" t="s">
        <v>989</v>
      </c>
      <c r="H642" s="1" t="s">
        <v>989</v>
      </c>
    </row>
    <row x14ac:dyDescent="0.25" r="643" customHeight="1" ht="17.25">
      <c r="A643" s="1" t="s">
        <v>1378</v>
      </c>
      <c r="B643" s="3">
        <v>4610913516</v>
      </c>
      <c r="C643" s="3">
        <v>792871133</v>
      </c>
      <c r="D643" s="1" t="s">
        <v>1522</v>
      </c>
      <c r="E643" s="1" t="s">
        <v>2343</v>
      </c>
      <c r="F643" s="3">
        <v>3906</v>
      </c>
      <c r="G643" s="1" t="s">
        <v>1378</v>
      </c>
      <c r="H643" s="1" t="s">
        <v>1378</v>
      </c>
    </row>
    <row x14ac:dyDescent="0.25" r="644" customHeight="1" ht="17.25">
      <c r="A644" s="1" t="s">
        <v>991</v>
      </c>
      <c r="B644" s="3">
        <v>4725681047</v>
      </c>
      <c r="C644" s="3">
        <v>699912517</v>
      </c>
      <c r="D644" s="1" t="s">
        <v>1522</v>
      </c>
      <c r="E644" s="1" t="s">
        <v>2344</v>
      </c>
      <c r="F644" s="3">
        <v>2350</v>
      </c>
      <c r="G644" s="1" t="s">
        <v>991</v>
      </c>
      <c r="H644" s="1" t="s">
        <v>991</v>
      </c>
    </row>
    <row x14ac:dyDescent="0.25" r="645" customHeight="1" ht="17.25">
      <c r="A645" s="1" t="s">
        <v>992</v>
      </c>
      <c r="B645" s="3">
        <v>4689598208</v>
      </c>
      <c r="C645" s="3">
        <v>677594022</v>
      </c>
      <c r="D645" s="1" t="s">
        <v>1524</v>
      </c>
      <c r="E645" s="1" t="s">
        <v>2345</v>
      </c>
      <c r="F645" s="3">
        <v>2024</v>
      </c>
      <c r="G645" s="1" t="s">
        <v>2346</v>
      </c>
      <c r="H645" s="1" t="s">
        <v>2346</v>
      </c>
    </row>
    <row x14ac:dyDescent="0.25" r="646" customHeight="1" ht="17.25">
      <c r="A646" s="1" t="s">
        <v>2347</v>
      </c>
      <c r="B646" s="3">
        <v>4701347432</v>
      </c>
      <c r="C646" s="3">
        <v>698474571</v>
      </c>
      <c r="D646" s="1" t="s">
        <v>1524</v>
      </c>
      <c r="E646" s="1" t="s">
        <v>2348</v>
      </c>
      <c r="F646" s="3">
        <v>2072</v>
      </c>
      <c r="G646" s="1" t="s">
        <v>2347</v>
      </c>
      <c r="H646" s="1" t="s">
        <v>2347</v>
      </c>
    </row>
    <row x14ac:dyDescent="0.25" r="647" customHeight="1" ht="17.25">
      <c r="A647" s="1" t="s">
        <v>994</v>
      </c>
      <c r="B647" s="3">
        <v>4715349083</v>
      </c>
      <c r="C647" s="3">
        <v>700000112</v>
      </c>
      <c r="D647" s="1" t="s">
        <v>1518</v>
      </c>
      <c r="E647" s="1" t="s">
        <v>2349</v>
      </c>
      <c r="F647" s="3">
        <v>2610</v>
      </c>
      <c r="G647" s="1" t="s">
        <v>994</v>
      </c>
      <c r="H647" s="1" t="s">
        <v>994</v>
      </c>
    </row>
    <row x14ac:dyDescent="0.25" r="648" customHeight="1" ht="17.25">
      <c r="A648" s="1" t="s">
        <v>995</v>
      </c>
      <c r="B648" s="3">
        <v>4621773243</v>
      </c>
      <c r="C648" s="3">
        <v>700634579</v>
      </c>
      <c r="D648" s="1" t="s">
        <v>2350</v>
      </c>
      <c r="E648" s="1" t="s">
        <v>2351</v>
      </c>
      <c r="F648" s="3">
        <v>1890</v>
      </c>
      <c r="G648" s="1" t="s">
        <v>995</v>
      </c>
      <c r="H648" s="1" t="s">
        <v>995</v>
      </c>
    </row>
    <row x14ac:dyDescent="0.25" r="649" customHeight="1" ht="17.25">
      <c r="A649" s="1" t="s">
        <v>1028</v>
      </c>
      <c r="B649" s="3">
        <v>4648232753</v>
      </c>
      <c r="C649" s="3">
        <v>64569267</v>
      </c>
      <c r="D649" s="1" t="s">
        <v>1524</v>
      </c>
      <c r="E649" s="1" t="s">
        <v>2352</v>
      </c>
      <c r="F649" s="3">
        <v>1162</v>
      </c>
      <c r="G649" s="1" t="s">
        <v>1028</v>
      </c>
      <c r="H649" s="1" t="s">
        <v>1028</v>
      </c>
    </row>
    <row x14ac:dyDescent="0.25" r="650" customHeight="1" ht="17.25">
      <c r="A650" s="1" t="s">
        <v>2353</v>
      </c>
      <c r="B650" s="3">
        <v>4736553045</v>
      </c>
      <c r="C650" s="3">
        <v>71548264</v>
      </c>
      <c r="D650" s="1" t="s">
        <v>1531</v>
      </c>
      <c r="E650" s="1" t="s">
        <v>2354</v>
      </c>
      <c r="F650" s="3">
        <v>2882</v>
      </c>
      <c r="G650" s="1" t="s">
        <v>2355</v>
      </c>
      <c r="H650" s="1" t="s">
        <v>2355</v>
      </c>
    </row>
    <row x14ac:dyDescent="0.25" r="651" customHeight="1" ht="17.25">
      <c r="A651" s="1" t="s">
        <v>996</v>
      </c>
      <c r="B651" s="3">
        <v>4682293892</v>
      </c>
      <c r="C651" s="3">
        <v>650148187</v>
      </c>
      <c r="D651" s="1" t="s">
        <v>1522</v>
      </c>
      <c r="E651" s="1" t="s">
        <v>2356</v>
      </c>
      <c r="F651" s="3">
        <v>1450</v>
      </c>
      <c r="G651" s="1" t="s">
        <v>996</v>
      </c>
      <c r="H651" s="1" t="s">
        <v>996</v>
      </c>
    </row>
    <row x14ac:dyDescent="0.25" r="652" customHeight="1" ht="17.25">
      <c r="A652" s="1" t="s">
        <v>999</v>
      </c>
      <c r="B652" s="3">
        <v>4653219828</v>
      </c>
      <c r="C652" s="3">
        <v>987060418</v>
      </c>
      <c r="D652" s="1" t="s">
        <v>1518</v>
      </c>
      <c r="E652" s="1" t="s">
        <v>2357</v>
      </c>
      <c r="F652" s="3">
        <v>7503</v>
      </c>
      <c r="G652" s="1" t="s">
        <v>999</v>
      </c>
      <c r="H652" s="1" t="s">
        <v>999</v>
      </c>
    </row>
    <row x14ac:dyDescent="0.25" r="653" customHeight="1" ht="17.25">
      <c r="A653" s="1" t="s">
        <v>2358</v>
      </c>
      <c r="B653" s="3">
        <v>4615454112</v>
      </c>
      <c r="C653" s="3">
        <v>89659427</v>
      </c>
      <c r="D653" s="1" t="s">
        <v>1518</v>
      </c>
      <c r="E653" s="1" t="s">
        <v>2359</v>
      </c>
      <c r="F653" s="3">
        <v>6592</v>
      </c>
      <c r="G653" s="1" t="s">
        <v>1000</v>
      </c>
      <c r="H653" s="1" t="s">
        <v>1000</v>
      </c>
    </row>
    <row x14ac:dyDescent="0.25" r="654" customHeight="1" ht="17.25">
      <c r="A654" s="1" t="s">
        <v>883</v>
      </c>
      <c r="B654" s="3">
        <v>4704739648</v>
      </c>
      <c r="C654" s="3">
        <v>944072742</v>
      </c>
      <c r="D654" s="1" t="s">
        <v>1543</v>
      </c>
      <c r="E654" s="1" t="s">
        <v>2360</v>
      </c>
      <c r="F654" s="3">
        <v>7320</v>
      </c>
      <c r="G654" s="1" t="s">
        <v>883</v>
      </c>
      <c r="H654" s="1" t="s">
        <v>883</v>
      </c>
    </row>
    <row x14ac:dyDescent="0.25" r="655" customHeight="1" ht="17.25">
      <c r="A655" s="1" t="s">
        <v>28</v>
      </c>
      <c r="B655" s="3">
        <v>468973071</v>
      </c>
      <c r="C655" s="3">
        <v>825121789</v>
      </c>
      <c r="D655" s="1" t="s">
        <v>1513</v>
      </c>
      <c r="E655" s="1" t="s">
        <v>2361</v>
      </c>
      <c r="F655" s="3">
        <v>6060</v>
      </c>
      <c r="G655" s="1" t="s">
        <v>28</v>
      </c>
      <c r="H655" s="1" t="s">
        <v>28</v>
      </c>
    </row>
    <row x14ac:dyDescent="0.25" r="656" customHeight="1" ht="17.25">
      <c r="A656" s="1" t="s">
        <v>2362</v>
      </c>
      <c r="B656" s="3">
        <v>4620957226</v>
      </c>
      <c r="C656" s="3">
        <v>603618104</v>
      </c>
      <c r="D656" s="1" t="s">
        <v>1524</v>
      </c>
      <c r="E656" s="1" t="s">
        <v>2363</v>
      </c>
      <c r="F656" s="3">
        <v>1242</v>
      </c>
      <c r="G656" s="1" t="s">
        <v>2362</v>
      </c>
      <c r="H656" s="1" t="s">
        <v>2362</v>
      </c>
    </row>
    <row x14ac:dyDescent="0.25" r="657" customHeight="1" ht="17.25">
      <c r="A657" s="1" t="s">
        <v>1003</v>
      </c>
      <c r="B657" s="3">
        <v>4653812017</v>
      </c>
      <c r="C657" s="3">
        <v>673110463</v>
      </c>
      <c r="D657" s="1" t="s">
        <v>1524</v>
      </c>
      <c r="E657" s="1" t="s">
        <v>2364</v>
      </c>
      <c r="F657" s="3">
        <v>1073</v>
      </c>
      <c r="G657" s="1" t="s">
        <v>1003</v>
      </c>
      <c r="H657" s="1" t="s">
        <v>1003</v>
      </c>
    </row>
    <row x14ac:dyDescent="0.25" r="658" customHeight="1" ht="17.25">
      <c r="A658" s="1" t="s">
        <v>1005</v>
      </c>
      <c r="B658" s="3">
        <v>4614936393</v>
      </c>
      <c r="C658" s="3">
        <v>717514674</v>
      </c>
      <c r="D658" s="1" t="s">
        <v>1649</v>
      </c>
      <c r="E658" s="1" t="s">
        <v>2365</v>
      </c>
      <c r="F658" s="3">
        <v>1907</v>
      </c>
      <c r="G658" s="1" t="s">
        <v>1005</v>
      </c>
      <c r="H658" s="1" t="s">
        <v>1005</v>
      </c>
    </row>
    <row x14ac:dyDescent="0.25" r="659" customHeight="1" ht="17.25">
      <c r="A659" s="1" t="s">
        <v>273</v>
      </c>
      <c r="B659" s="3">
        <v>4717536236</v>
      </c>
      <c r="C659" s="3">
        <v>950984688</v>
      </c>
      <c r="D659" s="1" t="s">
        <v>1543</v>
      </c>
      <c r="E659" s="1" t="s">
        <v>2366</v>
      </c>
      <c r="F659" s="3">
        <v>9494</v>
      </c>
      <c r="G659" s="1" t="s">
        <v>275</v>
      </c>
      <c r="H659" s="1" t="s">
        <v>275</v>
      </c>
    </row>
    <row x14ac:dyDescent="0.25" r="660" customHeight="1" ht="17.25">
      <c r="A660" s="1" t="s">
        <v>208</v>
      </c>
      <c r="B660" s="3">
        <v>4769636324</v>
      </c>
      <c r="C660" s="3">
        <v>863361932</v>
      </c>
      <c r="D660" s="1" t="s">
        <v>1526</v>
      </c>
      <c r="E660" s="1" t="s">
        <v>2367</v>
      </c>
      <c r="F660" s="3">
        <v>8200</v>
      </c>
      <c r="G660" s="1" t="s">
        <v>208</v>
      </c>
      <c r="H660" s="1" t="s">
        <v>208</v>
      </c>
    </row>
    <row x14ac:dyDescent="0.25" r="661" customHeight="1" ht="17.25">
      <c r="A661" s="1" t="s">
        <v>208</v>
      </c>
      <c r="B661" s="3">
        <v>4770393027</v>
      </c>
      <c r="C661" s="3">
        <v>861570886</v>
      </c>
      <c r="D661" s="1" t="s">
        <v>1524</v>
      </c>
      <c r="E661" s="1" t="s">
        <v>2368</v>
      </c>
      <c r="F661" s="3">
        <v>8200</v>
      </c>
      <c r="G661" s="1" t="s">
        <v>208</v>
      </c>
      <c r="H661" s="1" t="s">
        <v>208</v>
      </c>
    </row>
    <row x14ac:dyDescent="0.25" r="662" customHeight="1" ht="17.25">
      <c r="A662" s="1" t="s">
        <v>208</v>
      </c>
      <c r="B662" s="3">
        <v>4772137632</v>
      </c>
      <c r="C662" s="3">
        <v>866554709</v>
      </c>
      <c r="D662" s="1" t="s">
        <v>2000</v>
      </c>
      <c r="E662" s="1" t="s">
        <v>2369</v>
      </c>
      <c r="F662" s="3">
        <v>8207</v>
      </c>
      <c r="G662" s="1" t="s">
        <v>210</v>
      </c>
      <c r="H662" s="1" t="s">
        <v>208</v>
      </c>
    </row>
    <row x14ac:dyDescent="0.25" r="663" customHeight="1" ht="17.25">
      <c r="A663" s="1" t="s">
        <v>208</v>
      </c>
      <c r="B663" s="3">
        <v>4770304045</v>
      </c>
      <c r="C663" s="3">
        <v>864545542</v>
      </c>
      <c r="D663" s="1" t="s">
        <v>1524</v>
      </c>
      <c r="E663" s="1" t="s">
        <v>2370</v>
      </c>
      <c r="F663" s="3">
        <v>8200</v>
      </c>
      <c r="G663" s="1" t="s">
        <v>303</v>
      </c>
      <c r="H663" s="1" t="s">
        <v>208</v>
      </c>
    </row>
    <row x14ac:dyDescent="0.25" r="664" customHeight="1" ht="17.25">
      <c r="A664" s="1" t="s">
        <v>208</v>
      </c>
      <c r="B664" s="3">
        <v>476963001</v>
      </c>
      <c r="C664" s="3">
        <v>863451051</v>
      </c>
      <c r="D664" s="1" t="s">
        <v>1725</v>
      </c>
      <c r="E664" s="1" t="s">
        <v>2371</v>
      </c>
      <c r="F664" s="3">
        <v>8200</v>
      </c>
      <c r="G664" s="1" t="s">
        <v>208</v>
      </c>
      <c r="H664" s="1" t="s">
        <v>208</v>
      </c>
    </row>
    <row x14ac:dyDescent="0.25" r="665" customHeight="1" ht="17.25">
      <c r="A665" s="1" t="s">
        <v>555</v>
      </c>
      <c r="B665" s="3">
        <v>468656074</v>
      </c>
      <c r="C665" s="3">
        <v>865468369</v>
      </c>
      <c r="D665" s="1" t="s">
        <v>1531</v>
      </c>
      <c r="E665" s="1" t="s">
        <v>2372</v>
      </c>
      <c r="F665" s="3">
        <v>6467</v>
      </c>
      <c r="G665" s="1" t="s">
        <v>555</v>
      </c>
      <c r="H665" s="1" t="s">
        <v>555</v>
      </c>
    </row>
    <row x14ac:dyDescent="0.25" r="666" customHeight="1" ht="17.25">
      <c r="A666" s="1" t="s">
        <v>555</v>
      </c>
      <c r="B666" s="3">
        <v>4685540846</v>
      </c>
      <c r="C666" s="3">
        <v>8645037</v>
      </c>
      <c r="D666" s="1" t="s">
        <v>1522</v>
      </c>
      <c r="E666" s="1" t="s">
        <v>2373</v>
      </c>
      <c r="F666" s="3">
        <v>6467</v>
      </c>
      <c r="G666" s="1" t="s">
        <v>555</v>
      </c>
      <c r="H666" s="1" t="s">
        <v>555</v>
      </c>
    </row>
    <row x14ac:dyDescent="0.25" r="667" customHeight="1" ht="17.25">
      <c r="A667" s="1" t="s">
        <v>2374</v>
      </c>
      <c r="B667" s="3">
        <v>4717817041</v>
      </c>
      <c r="C667" s="3">
        <v>812640727</v>
      </c>
      <c r="D667" s="1" t="s">
        <v>1518</v>
      </c>
      <c r="E667" s="1" t="s">
        <v>2375</v>
      </c>
      <c r="F667" s="3">
        <v>6214</v>
      </c>
      <c r="G667" s="1" t="s">
        <v>2374</v>
      </c>
      <c r="H667" s="1" t="s">
        <v>2374</v>
      </c>
    </row>
    <row x14ac:dyDescent="0.25" r="668" customHeight="1" ht="17.25">
      <c r="A668" s="1" t="s">
        <v>1007</v>
      </c>
      <c r="B668" s="3">
        <v>4696967769</v>
      </c>
      <c r="C668" s="3">
        <v>968415297</v>
      </c>
      <c r="D668" s="1" t="s">
        <v>1526</v>
      </c>
      <c r="E668" s="1" t="s">
        <v>2376</v>
      </c>
      <c r="F668" s="3">
        <v>7220</v>
      </c>
      <c r="G668" s="1" t="s">
        <v>1007</v>
      </c>
      <c r="H668" s="1" t="s">
        <v>1007</v>
      </c>
    </row>
    <row x14ac:dyDescent="0.25" r="669" customHeight="1" ht="17.25">
      <c r="A669" s="1" t="s">
        <v>2377</v>
      </c>
      <c r="B669" s="3">
        <v>4774670004</v>
      </c>
      <c r="C669" s="3">
        <v>848064282</v>
      </c>
      <c r="D669" s="1" t="s">
        <v>1524</v>
      </c>
      <c r="E669" s="1" t="s">
        <v>2378</v>
      </c>
      <c r="F669" s="3">
        <v>8226</v>
      </c>
      <c r="G669" s="1" t="s">
        <v>2377</v>
      </c>
      <c r="H669" s="1" t="s">
        <v>2377</v>
      </c>
    </row>
    <row x14ac:dyDescent="0.25" r="670" customHeight="1" ht="17.25">
      <c r="A670" s="1" t="s">
        <v>321</v>
      </c>
      <c r="B670" s="3">
        <v>4739729752</v>
      </c>
      <c r="C670" s="3">
        <v>844888778</v>
      </c>
      <c r="D670" s="1" t="s">
        <v>1513</v>
      </c>
      <c r="E670" s="1" t="s">
        <v>2379</v>
      </c>
      <c r="F670" s="3">
        <v>8952</v>
      </c>
      <c r="G670" s="1" t="s">
        <v>321</v>
      </c>
      <c r="H670" s="1" t="s">
        <v>321</v>
      </c>
    </row>
    <row x14ac:dyDescent="0.25" r="671" customHeight="1" ht="17.25">
      <c r="A671" s="1" t="s">
        <v>321</v>
      </c>
      <c r="B671" s="3">
        <v>4740025288</v>
      </c>
      <c r="C671" s="3">
        <v>844108784</v>
      </c>
      <c r="D671" s="1" t="s">
        <v>1526</v>
      </c>
      <c r="E671" s="1" t="s">
        <v>2380</v>
      </c>
      <c r="F671" s="3">
        <v>8952</v>
      </c>
      <c r="G671" s="1" t="s">
        <v>321</v>
      </c>
      <c r="H671" s="1" t="s">
        <v>321</v>
      </c>
    </row>
    <row x14ac:dyDescent="0.25" r="672" customHeight="1" ht="17.25">
      <c r="A672" s="1" t="s">
        <v>2381</v>
      </c>
      <c r="B672" s="3">
        <v>4690992735</v>
      </c>
      <c r="C672" s="3">
        <v>74150463</v>
      </c>
      <c r="D672" s="1" t="s">
        <v>1518</v>
      </c>
      <c r="E672" s="1" t="s">
        <v>2382</v>
      </c>
      <c r="F672" s="3">
        <v>3098</v>
      </c>
      <c r="G672" s="1" t="s">
        <v>297</v>
      </c>
      <c r="H672" s="1" t="s">
        <v>297</v>
      </c>
    </row>
    <row x14ac:dyDescent="0.25" r="673" customHeight="1" ht="17.25">
      <c r="A673" s="1" t="s">
        <v>2383</v>
      </c>
      <c r="B673" s="3">
        <v>4685476656</v>
      </c>
      <c r="C673" s="3">
        <v>724957642</v>
      </c>
      <c r="D673" s="1" t="s">
        <v>1543</v>
      </c>
      <c r="E673" s="1" t="s">
        <v>2384</v>
      </c>
      <c r="F673" s="3">
        <v>3185</v>
      </c>
      <c r="G673" s="1" t="s">
        <v>517</v>
      </c>
      <c r="H673" s="1" t="s">
        <v>517</v>
      </c>
    </row>
    <row x14ac:dyDescent="0.25" r="674" customHeight="1" ht="17.25">
      <c r="A674" s="1" t="s">
        <v>114</v>
      </c>
      <c r="B674" s="3">
        <v>4730858932</v>
      </c>
      <c r="C674" s="3">
        <v>805113268</v>
      </c>
      <c r="D674" s="1" t="s">
        <v>1526</v>
      </c>
      <c r="E674" s="1" t="s">
        <v>2385</v>
      </c>
      <c r="F674" s="3">
        <v>5040</v>
      </c>
      <c r="G674" s="1" t="s">
        <v>114</v>
      </c>
      <c r="H674" s="1" t="s">
        <v>114</v>
      </c>
    </row>
    <row x14ac:dyDescent="0.25" r="675" customHeight="1" ht="17.25">
      <c r="A675" s="1" t="s">
        <v>1008</v>
      </c>
      <c r="B675" s="3">
        <v>470204935</v>
      </c>
      <c r="C675" s="3">
        <v>749804556</v>
      </c>
      <c r="D675" s="1" t="s">
        <v>1563</v>
      </c>
      <c r="E675" s="1" t="s">
        <v>2386</v>
      </c>
      <c r="F675" s="3">
        <v>3322</v>
      </c>
      <c r="G675" s="1" t="s">
        <v>1069</v>
      </c>
      <c r="H675" s="1" t="s">
        <v>1069</v>
      </c>
    </row>
    <row x14ac:dyDescent="0.25" r="676" customHeight="1" ht="17.25">
      <c r="A676" s="1" t="s">
        <v>370</v>
      </c>
      <c r="B676" s="3">
        <v>4737324191</v>
      </c>
      <c r="C676" s="3">
        <v>800186508</v>
      </c>
      <c r="D676" s="1" t="s">
        <v>1531</v>
      </c>
      <c r="E676" s="1" t="s">
        <v>2387</v>
      </c>
      <c r="F676" s="3">
        <v>5012</v>
      </c>
      <c r="G676" s="1" t="s">
        <v>370</v>
      </c>
      <c r="H676" s="1" t="s">
        <v>370</v>
      </c>
    </row>
    <row x14ac:dyDescent="0.25" r="677" customHeight="1" ht="17.25">
      <c r="A677" s="1" t="s">
        <v>249</v>
      </c>
      <c r="B677" s="3">
        <v>4716899711</v>
      </c>
      <c r="C677" s="3">
        <v>799264652</v>
      </c>
      <c r="D677" s="1" t="s">
        <v>1518</v>
      </c>
      <c r="E677" s="1" t="s">
        <v>2388</v>
      </c>
      <c r="F677" s="3">
        <v>6247</v>
      </c>
      <c r="G677" s="1" t="s">
        <v>249</v>
      </c>
      <c r="H677" s="1" t="s">
        <v>249</v>
      </c>
    </row>
    <row x14ac:dyDescent="0.25" r="678" customHeight="1" ht="17.25">
      <c r="A678" s="1" t="s">
        <v>262</v>
      </c>
      <c r="B678" s="3">
        <v>4704103789</v>
      </c>
      <c r="C678" s="3">
        <v>737897388</v>
      </c>
      <c r="D678" s="1" t="s">
        <v>1543</v>
      </c>
      <c r="E678" s="1" t="s">
        <v>2389</v>
      </c>
      <c r="F678" s="3">
        <v>3054</v>
      </c>
      <c r="G678" s="1" t="s">
        <v>262</v>
      </c>
      <c r="H678" s="1" t="s">
        <v>262</v>
      </c>
    </row>
    <row x14ac:dyDescent="0.25" r="679" customHeight="1" ht="17.25">
      <c r="A679" s="1" t="s">
        <v>1009</v>
      </c>
      <c r="B679" s="3">
        <v>4694712881</v>
      </c>
      <c r="C679" s="3">
        <v>800920933</v>
      </c>
      <c r="D679" s="1" t="s">
        <v>1524</v>
      </c>
      <c r="E679" s="1" t="s">
        <v>2390</v>
      </c>
      <c r="F679" s="3">
        <v>6170</v>
      </c>
      <c r="G679" s="1" t="s">
        <v>1009</v>
      </c>
      <c r="H679" s="1" t="s">
        <v>1009</v>
      </c>
    </row>
    <row x14ac:dyDescent="0.25" r="680" customHeight="1" ht="17.25">
      <c r="A680" s="1" t="s">
        <v>2391</v>
      </c>
      <c r="B680" s="3">
        <v>4699491397</v>
      </c>
      <c r="C680" s="3">
        <v>907539788</v>
      </c>
      <c r="D680" s="1" t="s">
        <v>1524</v>
      </c>
      <c r="E680" s="1" t="s">
        <v>2392</v>
      </c>
      <c r="F680" s="3">
        <v>8762</v>
      </c>
      <c r="G680" s="1" t="s">
        <v>2393</v>
      </c>
      <c r="H680" s="1" t="s">
        <v>2393</v>
      </c>
    </row>
    <row x14ac:dyDescent="0.25" r="681" customHeight="1" ht="17.25">
      <c r="A681" s="1" t="s">
        <v>1384</v>
      </c>
      <c r="B681" s="3">
        <v>4681980049</v>
      </c>
      <c r="C681" s="3">
        <v>734190048</v>
      </c>
      <c r="D681" s="1" t="s">
        <v>1518</v>
      </c>
      <c r="E681" s="1" t="s">
        <v>2394</v>
      </c>
      <c r="F681" s="3">
        <v>3150</v>
      </c>
      <c r="G681" s="1" t="s">
        <v>1384</v>
      </c>
      <c r="H681" s="1" t="s">
        <v>1384</v>
      </c>
    </row>
    <row x14ac:dyDescent="0.25" r="682" customHeight="1" ht="17.25">
      <c r="A682" s="1" t="s">
        <v>228</v>
      </c>
      <c r="B682" s="3">
        <v>4702031389</v>
      </c>
      <c r="C682" s="3">
        <v>865166624</v>
      </c>
      <c r="D682" s="1" t="s">
        <v>1526</v>
      </c>
      <c r="E682" s="1" t="s">
        <v>2395</v>
      </c>
      <c r="F682" s="3">
        <v>6430</v>
      </c>
      <c r="G682" s="1" t="s">
        <v>228</v>
      </c>
      <c r="H682" s="1" t="s">
        <v>228</v>
      </c>
    </row>
    <row x14ac:dyDescent="0.25" r="683" customHeight="1" ht="17.25">
      <c r="A683" s="1" t="s">
        <v>1010</v>
      </c>
      <c r="B683" s="3">
        <v>4679543626</v>
      </c>
      <c r="C683" s="3">
        <v>1029543821</v>
      </c>
      <c r="D683" s="1" t="s">
        <v>1518</v>
      </c>
      <c r="E683" s="1" t="s">
        <v>2396</v>
      </c>
      <c r="F683" s="3">
        <v>7550</v>
      </c>
      <c r="G683" s="1" t="s">
        <v>1010</v>
      </c>
      <c r="H683" s="1" t="s">
        <v>1010</v>
      </c>
    </row>
    <row x14ac:dyDescent="0.25" r="684" customHeight="1" ht="17.25">
      <c r="A684" s="1" t="s">
        <v>1011</v>
      </c>
      <c r="B684" s="3">
        <v>4667886146</v>
      </c>
      <c r="C684" s="3">
        <v>877109959</v>
      </c>
      <c r="D684" s="1" t="s">
        <v>2273</v>
      </c>
      <c r="E684" s="1" t="s">
        <v>2397</v>
      </c>
      <c r="F684" s="3">
        <v>7188</v>
      </c>
      <c r="G684" s="1" t="s">
        <v>1012</v>
      </c>
      <c r="H684" s="1" t="s">
        <v>1012</v>
      </c>
    </row>
    <row x14ac:dyDescent="0.25" r="685" customHeight="1" ht="17.25">
      <c r="A685" s="1" t="s">
        <v>226</v>
      </c>
      <c r="B685" s="3">
        <v>4703345952</v>
      </c>
      <c r="C685" s="3">
        <v>86282528</v>
      </c>
      <c r="D685" s="1" t="s">
        <v>1513</v>
      </c>
      <c r="E685" s="1" t="s">
        <v>2398</v>
      </c>
      <c r="F685" s="3">
        <v>6423</v>
      </c>
      <c r="G685" s="1" t="s">
        <v>1014</v>
      </c>
      <c r="H685" s="1" t="s">
        <v>226</v>
      </c>
    </row>
    <row x14ac:dyDescent="0.25" r="686" customHeight="1" ht="17.25">
      <c r="A686" s="1" t="s">
        <v>2399</v>
      </c>
      <c r="B686" s="3">
        <v>4720439184</v>
      </c>
      <c r="C686" s="3">
        <v>745629194</v>
      </c>
      <c r="D686" s="1" t="s">
        <v>1522</v>
      </c>
      <c r="E686" s="1" t="s">
        <v>2400</v>
      </c>
      <c r="F686" s="3">
        <v>2545</v>
      </c>
      <c r="G686" s="1" t="s">
        <v>2399</v>
      </c>
      <c r="H686" s="1" t="s">
        <v>2399</v>
      </c>
    </row>
    <row x14ac:dyDescent="0.25" r="687" customHeight="1" ht="17.25">
      <c r="A687" s="1" t="s">
        <v>1015</v>
      </c>
      <c r="B687" s="3">
        <v>4607844271</v>
      </c>
      <c r="C687" s="3">
        <v>713920689</v>
      </c>
      <c r="D687" s="1" t="s">
        <v>1531</v>
      </c>
      <c r="E687" s="1" t="s">
        <v>2401</v>
      </c>
      <c r="F687" s="3">
        <v>1933</v>
      </c>
      <c r="G687" s="1" t="s">
        <v>1015</v>
      </c>
      <c r="H687" s="1" t="s">
        <v>1015</v>
      </c>
    </row>
    <row x14ac:dyDescent="0.25" r="688" customHeight="1" ht="17.25">
      <c r="A688" s="1" t="s">
        <v>1386</v>
      </c>
      <c r="B688" s="3">
        <v>4618576839</v>
      </c>
      <c r="C688" s="3">
        <v>899253258</v>
      </c>
      <c r="D688" s="1" t="s">
        <v>1518</v>
      </c>
      <c r="E688" s="1" t="s">
        <v>2402</v>
      </c>
      <c r="F688" s="3">
        <v>6514</v>
      </c>
      <c r="G688" s="1" t="s">
        <v>585</v>
      </c>
      <c r="H688" s="1" t="s">
        <v>585</v>
      </c>
    </row>
    <row x14ac:dyDescent="0.25" r="689" customHeight="1" ht="17.25">
      <c r="A689" s="1" t="s">
        <v>1451</v>
      </c>
      <c r="B689" s="3">
        <v>471245478</v>
      </c>
      <c r="C689" s="3">
        <v>819398881</v>
      </c>
      <c r="D689" s="1" t="s">
        <v>1524</v>
      </c>
      <c r="E689" s="1" t="s">
        <v>2403</v>
      </c>
      <c r="F689" s="3">
        <v>6204</v>
      </c>
      <c r="G689" s="1" t="s">
        <v>1451</v>
      </c>
      <c r="H689" s="1" t="s">
        <v>1451</v>
      </c>
    </row>
    <row x14ac:dyDescent="0.25" r="690" customHeight="1" ht="17.25">
      <c r="A690" s="1" t="s">
        <v>1016</v>
      </c>
      <c r="B690" s="3">
        <v>4734761615</v>
      </c>
      <c r="C690" s="3">
        <v>816171839</v>
      </c>
      <c r="D690" s="1" t="s">
        <v>1526</v>
      </c>
      <c r="E690" s="1" t="s">
        <v>2404</v>
      </c>
      <c r="F690" s="3">
        <v>5703</v>
      </c>
      <c r="G690" s="1" t="s">
        <v>1016</v>
      </c>
      <c r="H690" s="1" t="s">
        <v>1016</v>
      </c>
    </row>
    <row x14ac:dyDescent="0.25" r="691" customHeight="1" ht="17.25">
      <c r="A691" s="1" t="s">
        <v>353</v>
      </c>
      <c r="B691" s="3">
        <v>4753699798</v>
      </c>
      <c r="C691" s="3">
        <v>873410283</v>
      </c>
      <c r="D691" s="1" t="s">
        <v>1526</v>
      </c>
      <c r="E691" s="1" t="s">
        <v>2405</v>
      </c>
      <c r="F691" s="3">
        <v>8472</v>
      </c>
      <c r="G691" s="1" t="s">
        <v>353</v>
      </c>
      <c r="H691" s="1" t="s">
        <v>353</v>
      </c>
    </row>
    <row x14ac:dyDescent="0.25" r="692" customHeight="1" ht="17.25">
      <c r="A692" s="1" t="s">
        <v>314</v>
      </c>
      <c r="B692" s="3">
        <v>4712257785</v>
      </c>
      <c r="C692" s="3">
        <v>948995492</v>
      </c>
      <c r="D692" s="1" t="s">
        <v>1524</v>
      </c>
      <c r="E692" s="1" t="s">
        <v>2406</v>
      </c>
      <c r="F692" s="3">
        <v>9475</v>
      </c>
      <c r="G692" s="1" t="s">
        <v>314</v>
      </c>
      <c r="H692" s="1" t="s">
        <v>314</v>
      </c>
    </row>
    <row x14ac:dyDescent="0.25" r="693" customHeight="1" ht="17.25">
      <c r="A693" s="1" t="s">
        <v>1017</v>
      </c>
      <c r="B693" s="3">
        <v>4717569614</v>
      </c>
      <c r="C693" s="3">
        <v>89019567</v>
      </c>
      <c r="D693" s="1" t="s">
        <v>1513</v>
      </c>
      <c r="E693" s="1" t="s">
        <v>2407</v>
      </c>
      <c r="F693" s="3">
        <v>8854</v>
      </c>
      <c r="G693" s="1" t="s">
        <v>253</v>
      </c>
      <c r="H693" s="1" t="s">
        <v>253</v>
      </c>
    </row>
    <row x14ac:dyDescent="0.25" r="694" customHeight="1" ht="17.25">
      <c r="A694" s="1" t="s">
        <v>385</v>
      </c>
      <c r="B694" s="3">
        <v>4629386897</v>
      </c>
      <c r="C694" s="3">
        <v>753487764</v>
      </c>
      <c r="D694" s="1" t="s">
        <v>1522</v>
      </c>
      <c r="E694" s="1" t="s">
        <v>2408</v>
      </c>
      <c r="F694" s="3">
        <v>3960</v>
      </c>
      <c r="G694" s="1" t="s">
        <v>385</v>
      </c>
      <c r="H694" s="1" t="s">
        <v>385</v>
      </c>
    </row>
    <row x14ac:dyDescent="0.25" r="695" customHeight="1" ht="17.25">
      <c r="A695" s="1" t="s">
        <v>385</v>
      </c>
      <c r="B695" s="3">
        <v>4628103832</v>
      </c>
      <c r="C695" s="3">
        <v>751273395</v>
      </c>
      <c r="D695" s="1" t="s">
        <v>1522</v>
      </c>
      <c r="E695" s="1" t="s">
        <v>2409</v>
      </c>
      <c r="F695" s="3">
        <v>3960</v>
      </c>
      <c r="G695" s="1" t="s">
        <v>1018</v>
      </c>
      <c r="H695" s="1" t="s">
        <v>385</v>
      </c>
    </row>
    <row x14ac:dyDescent="0.25" r="696" customHeight="1" ht="17.25">
      <c r="A696" s="1" t="s">
        <v>2410</v>
      </c>
      <c r="B696" s="3">
        <v>4692256246</v>
      </c>
      <c r="C696" s="3">
        <v>77287124</v>
      </c>
      <c r="D696" s="1" t="s">
        <v>1522</v>
      </c>
      <c r="E696" s="1" t="s">
        <v>2411</v>
      </c>
      <c r="F696" s="3">
        <v>3534</v>
      </c>
      <c r="G696" s="1" t="s">
        <v>2410</v>
      </c>
      <c r="H696" s="1" t="s">
        <v>2410</v>
      </c>
    </row>
    <row x14ac:dyDescent="0.25" r="697" customHeight="1" ht="17.25">
      <c r="A697" s="1" t="s">
        <v>480</v>
      </c>
      <c r="B697" s="3">
        <v>4639762052</v>
      </c>
      <c r="C697" s="3">
        <v>620594625</v>
      </c>
      <c r="D697" s="1" t="s">
        <v>1725</v>
      </c>
      <c r="E697" s="1" t="s">
        <v>2412</v>
      </c>
      <c r="F697" s="3">
        <v>1274</v>
      </c>
      <c r="G697" s="1" t="s">
        <v>482</v>
      </c>
      <c r="H697" s="1" t="s">
        <v>482</v>
      </c>
    </row>
    <row x14ac:dyDescent="0.25" r="698" customHeight="1" ht="17.25">
      <c r="A698" s="1" t="s">
        <v>2413</v>
      </c>
      <c r="B698" s="3">
        <v>4671793343</v>
      </c>
      <c r="C698" s="3">
        <v>771407497</v>
      </c>
      <c r="D698" s="1" t="s">
        <v>1531</v>
      </c>
      <c r="E698" s="1" t="s">
        <v>2414</v>
      </c>
      <c r="F698" s="3">
        <v>3655</v>
      </c>
      <c r="G698" s="1" t="s">
        <v>2413</v>
      </c>
      <c r="H698" s="1" t="s">
        <v>2413</v>
      </c>
    </row>
    <row x14ac:dyDescent="0.25" r="699" customHeight="1" ht="17.25">
      <c r="A699" s="1" t="s">
        <v>1391</v>
      </c>
      <c r="B699" s="3">
        <v>4719078105</v>
      </c>
      <c r="C699" s="3">
        <v>839571128</v>
      </c>
      <c r="D699" s="1" t="s">
        <v>1526</v>
      </c>
      <c r="E699" s="1" t="s">
        <v>2415</v>
      </c>
      <c r="F699" s="3">
        <v>5643</v>
      </c>
      <c r="G699" s="1" t="s">
        <v>1391</v>
      </c>
      <c r="H699" s="1" t="s">
        <v>1391</v>
      </c>
    </row>
    <row x14ac:dyDescent="0.25" r="700" customHeight="1" ht="17.25">
      <c r="A700" s="1" t="s">
        <v>644</v>
      </c>
      <c r="B700" s="3">
        <v>4622611717</v>
      </c>
      <c r="C700" s="3">
        <v>736067699</v>
      </c>
      <c r="D700" s="1" t="s">
        <v>1522</v>
      </c>
      <c r="E700" s="1" t="s">
        <v>2416</v>
      </c>
      <c r="F700" s="3">
        <v>1950</v>
      </c>
      <c r="G700" s="1" t="s">
        <v>644</v>
      </c>
      <c r="H700" s="1" t="s">
        <v>644</v>
      </c>
    </row>
    <row x14ac:dyDescent="0.25" r="701" customHeight="1" ht="17.25">
      <c r="A701" s="1" t="s">
        <v>1020</v>
      </c>
      <c r="B701" s="3">
        <v>4746287334</v>
      </c>
      <c r="C701" s="3">
        <v>899635667</v>
      </c>
      <c r="D701" s="1" t="s">
        <v>1518</v>
      </c>
      <c r="E701" s="1" t="s">
        <v>2417</v>
      </c>
      <c r="F701" s="3">
        <v>8370</v>
      </c>
      <c r="G701" s="1" t="s">
        <v>906</v>
      </c>
      <c r="H701" s="1" t="s">
        <v>1020</v>
      </c>
    </row>
    <row x14ac:dyDescent="0.25" r="702" customHeight="1" ht="17.25">
      <c r="A702" s="1" t="s">
        <v>441</v>
      </c>
      <c r="B702" s="3">
        <v>4746348156</v>
      </c>
      <c r="C702" s="3">
        <v>781366194</v>
      </c>
      <c r="D702" s="1" t="s">
        <v>1513</v>
      </c>
      <c r="E702" s="1" t="s">
        <v>2418</v>
      </c>
      <c r="F702" s="3">
        <v>4450</v>
      </c>
      <c r="G702" s="1" t="s">
        <v>441</v>
      </c>
      <c r="H702" s="1" t="s">
        <v>441</v>
      </c>
    </row>
    <row x14ac:dyDescent="0.25" r="703" customHeight="1" ht="17.25">
      <c r="A703" s="1" t="s">
        <v>2419</v>
      </c>
      <c r="B703" s="3">
        <v>4616928981</v>
      </c>
      <c r="C703" s="3">
        <v>878104074</v>
      </c>
      <c r="D703" s="1" t="s">
        <v>1518</v>
      </c>
      <c r="E703" s="1" t="s">
        <v>2420</v>
      </c>
      <c r="F703" s="3">
        <v>6604</v>
      </c>
      <c r="G703" s="1" t="s">
        <v>855</v>
      </c>
      <c r="H703" s="1" t="s">
        <v>855</v>
      </c>
    </row>
    <row x14ac:dyDescent="0.25" r="704" customHeight="1" ht="17.25">
      <c r="A704" s="1" t="s">
        <v>1022</v>
      </c>
      <c r="B704" s="3">
        <v>4720470104</v>
      </c>
      <c r="C704" s="3">
        <v>753842558</v>
      </c>
      <c r="D704" s="1" t="s">
        <v>1649</v>
      </c>
      <c r="E704" s="1" t="s">
        <v>2421</v>
      </c>
      <c r="F704" s="3">
        <v>4500</v>
      </c>
      <c r="G704" s="1" t="s">
        <v>1023</v>
      </c>
      <c r="H704" s="1" t="s">
        <v>1022</v>
      </c>
    </row>
    <row x14ac:dyDescent="0.25" r="705" customHeight="1" ht="17.25">
      <c r="A705" s="1" t="s">
        <v>1022</v>
      </c>
      <c r="B705" s="3">
        <v>4720725044</v>
      </c>
      <c r="C705" s="3">
        <v>753383696</v>
      </c>
      <c r="D705" s="1" t="s">
        <v>1522</v>
      </c>
      <c r="E705" s="1" t="s">
        <v>2422</v>
      </c>
      <c r="F705" s="3">
        <v>4500</v>
      </c>
      <c r="G705" s="1" t="s">
        <v>1022</v>
      </c>
      <c r="H705" s="1" t="s">
        <v>1022</v>
      </c>
    </row>
    <row x14ac:dyDescent="0.25" r="706" customHeight="1" ht="17.25">
      <c r="A706" s="1" t="s">
        <v>1022</v>
      </c>
      <c r="B706" s="3">
        <v>4720809136</v>
      </c>
      <c r="C706" s="3">
        <v>751587396</v>
      </c>
      <c r="D706" s="1" t="s">
        <v>1522</v>
      </c>
      <c r="E706" s="1" t="s">
        <v>2423</v>
      </c>
      <c r="F706" s="3">
        <v>4500</v>
      </c>
      <c r="G706" s="1" t="s">
        <v>829</v>
      </c>
      <c r="H706" s="1" t="s">
        <v>1022</v>
      </c>
    </row>
    <row x14ac:dyDescent="0.25" r="707" customHeight="1" ht="17.25">
      <c r="A707" s="1" t="s">
        <v>1022</v>
      </c>
      <c r="B707" s="3">
        <v>4720379718</v>
      </c>
      <c r="C707" s="3">
        <v>754337334</v>
      </c>
      <c r="D707" s="1" t="s">
        <v>2424</v>
      </c>
      <c r="E707" s="1" t="s">
        <v>2425</v>
      </c>
      <c r="F707" s="3">
        <v>4501</v>
      </c>
      <c r="G707" s="1" t="s">
        <v>1023</v>
      </c>
      <c r="H707" s="1" t="s">
        <v>1022</v>
      </c>
    </row>
    <row x14ac:dyDescent="0.25" r="708" customHeight="1" ht="17.25">
      <c r="A708" s="1" t="s">
        <v>2426</v>
      </c>
      <c r="B708" s="3">
        <v>4719503952</v>
      </c>
      <c r="C708" s="3">
        <v>717795522</v>
      </c>
      <c r="D708" s="1" t="s">
        <v>1566</v>
      </c>
      <c r="E708" s="1" t="s">
        <v>2427</v>
      </c>
      <c r="F708" s="3">
        <v>2605</v>
      </c>
      <c r="G708" s="1" t="s">
        <v>2428</v>
      </c>
      <c r="H708" s="1" t="s">
        <v>2428</v>
      </c>
    </row>
    <row x14ac:dyDescent="0.25" r="709" customHeight="1" ht="17.25">
      <c r="A709" s="1" t="s">
        <v>1024</v>
      </c>
      <c r="B709" s="3">
        <v>466894491</v>
      </c>
      <c r="C709" s="3">
        <v>767574465</v>
      </c>
      <c r="D709" s="1" t="s">
        <v>1518</v>
      </c>
      <c r="E709" s="1" t="s">
        <v>2429</v>
      </c>
      <c r="F709" s="3">
        <v>3700</v>
      </c>
      <c r="G709" s="1" t="s">
        <v>1024</v>
      </c>
      <c r="H709" s="1" t="s">
        <v>1024</v>
      </c>
    </row>
    <row x14ac:dyDescent="0.25" r="710" customHeight="1" ht="17.25">
      <c r="A710" s="1" t="s">
        <v>231</v>
      </c>
      <c r="B710" s="3">
        <v>4742435149</v>
      </c>
      <c r="C710" s="3">
        <v>937435487</v>
      </c>
      <c r="D710" s="1" t="s">
        <v>1543</v>
      </c>
      <c r="E710" s="1" t="s">
        <v>2430</v>
      </c>
      <c r="F710" s="3">
        <v>9000</v>
      </c>
      <c r="G710" s="1" t="s">
        <v>231</v>
      </c>
      <c r="H710" s="1" t="s">
        <v>231</v>
      </c>
    </row>
    <row x14ac:dyDescent="0.25" r="711" customHeight="1" ht="17.25">
      <c r="A711" s="1" t="s">
        <v>231</v>
      </c>
      <c r="B711" s="3">
        <v>4743790123</v>
      </c>
      <c r="C711" s="3">
        <v>941317046</v>
      </c>
      <c r="D711" s="1" t="s">
        <v>1518</v>
      </c>
      <c r="E711" s="1" t="s">
        <v>2431</v>
      </c>
      <c r="F711" s="3">
        <v>9016</v>
      </c>
      <c r="G711" s="1" t="s">
        <v>2432</v>
      </c>
      <c r="H711" s="1" t="s">
        <v>231</v>
      </c>
    </row>
    <row x14ac:dyDescent="0.25" r="712" customHeight="1" ht="17.25">
      <c r="A712" s="1" t="s">
        <v>231</v>
      </c>
      <c r="B712" s="3">
        <v>4740862158</v>
      </c>
      <c r="C712" s="3">
        <v>930684352</v>
      </c>
      <c r="D712" s="1" t="s">
        <v>1518</v>
      </c>
      <c r="E712" s="1" t="s">
        <v>2433</v>
      </c>
      <c r="F712" s="3">
        <v>9015</v>
      </c>
      <c r="G712" s="1" t="s">
        <v>54</v>
      </c>
      <c r="H712" s="1" t="s">
        <v>231</v>
      </c>
    </row>
    <row x14ac:dyDescent="0.25" r="713" customHeight="1" ht="17.25">
      <c r="A713" s="1" t="s">
        <v>231</v>
      </c>
      <c r="B713" s="3">
        <v>4742230575</v>
      </c>
      <c r="C713" s="3">
        <v>93686466</v>
      </c>
      <c r="D713" s="1" t="s">
        <v>1516</v>
      </c>
      <c r="E713" s="1" t="s">
        <v>2434</v>
      </c>
      <c r="F713" s="3">
        <v>9000</v>
      </c>
      <c r="G713" s="1" t="s">
        <v>231</v>
      </c>
      <c r="H713" s="1" t="s">
        <v>231</v>
      </c>
    </row>
    <row x14ac:dyDescent="0.25" r="714" customHeight="1" ht="17.25">
      <c r="A714" s="1" t="s">
        <v>231</v>
      </c>
      <c r="B714" s="3">
        <v>4742617159</v>
      </c>
      <c r="C714" s="3">
        <v>937687363</v>
      </c>
      <c r="D714" s="1" t="s">
        <v>1518</v>
      </c>
      <c r="E714" s="1" t="s">
        <v>2435</v>
      </c>
      <c r="F714" s="3">
        <v>9004</v>
      </c>
      <c r="G714" s="1" t="s">
        <v>231</v>
      </c>
      <c r="H714" s="1" t="s">
        <v>231</v>
      </c>
    </row>
    <row x14ac:dyDescent="0.25" r="715" customHeight="1" ht="17.25">
      <c r="A715" s="1" t="s">
        <v>2436</v>
      </c>
      <c r="B715" s="3">
        <v>4741270539</v>
      </c>
      <c r="C715" s="3">
        <v>933611844</v>
      </c>
      <c r="D715" s="1" t="s">
        <v>1518</v>
      </c>
      <c r="E715" s="1" t="s">
        <v>2437</v>
      </c>
      <c r="F715" s="3">
        <v>9014</v>
      </c>
      <c r="G715" s="1" t="s">
        <v>54</v>
      </c>
      <c r="H715" s="1" t="s">
        <v>54</v>
      </c>
    </row>
    <row x14ac:dyDescent="0.25" r="716" customHeight="1" ht="17.25">
      <c r="A716" s="1" t="s">
        <v>1029</v>
      </c>
      <c r="B716" s="3">
        <v>4745146116</v>
      </c>
      <c r="C716" s="3">
        <v>963551759</v>
      </c>
      <c r="D716" s="1" t="s">
        <v>1524</v>
      </c>
      <c r="E716" s="1" t="s">
        <v>2438</v>
      </c>
      <c r="F716" s="3">
        <v>9430</v>
      </c>
      <c r="G716" s="1" t="s">
        <v>1029</v>
      </c>
      <c r="H716" s="1" t="s">
        <v>1029</v>
      </c>
    </row>
    <row x14ac:dyDescent="0.25" r="717" customHeight="1" ht="17.25">
      <c r="A717" s="1" t="s">
        <v>1031</v>
      </c>
      <c r="B717" s="3">
        <v>4649881767</v>
      </c>
      <c r="C717" s="3">
        <v>983885606</v>
      </c>
      <c r="D717" s="1" t="s">
        <v>1518</v>
      </c>
      <c r="E717" s="1" t="s">
        <v>2439</v>
      </c>
      <c r="F717" s="3">
        <v>7500</v>
      </c>
      <c r="G717" s="1" t="s">
        <v>1031</v>
      </c>
      <c r="H717" s="1" t="s">
        <v>1031</v>
      </c>
    </row>
    <row x14ac:dyDescent="0.25" r="718" customHeight="1" ht="17.25">
      <c r="A718" s="1" t="s">
        <v>1031</v>
      </c>
      <c r="B718" s="3">
        <v>4649089611</v>
      </c>
      <c r="C718" s="3">
        <v>983507815</v>
      </c>
      <c r="D718" s="1" t="s">
        <v>1518</v>
      </c>
      <c r="E718" s="1" t="s">
        <v>2440</v>
      </c>
      <c r="F718" s="3">
        <v>7500</v>
      </c>
      <c r="G718" s="1" t="s">
        <v>1031</v>
      </c>
      <c r="H718" s="1" t="s">
        <v>1031</v>
      </c>
    </row>
    <row x14ac:dyDescent="0.25" r="719" customHeight="1" ht="17.25">
      <c r="A719" s="1" t="s">
        <v>409</v>
      </c>
      <c r="B719" s="3">
        <v>4724159506</v>
      </c>
      <c r="C719" s="3">
        <v>872469272</v>
      </c>
      <c r="D719" s="1" t="s">
        <v>1526</v>
      </c>
      <c r="E719" s="1" t="s">
        <v>2441</v>
      </c>
      <c r="F719" s="3">
        <v>8712</v>
      </c>
      <c r="G719" s="1" t="s">
        <v>409</v>
      </c>
      <c r="H719" s="1" t="s">
        <v>409</v>
      </c>
    </row>
    <row x14ac:dyDescent="0.25" r="720" customHeight="1" ht="17.25">
      <c r="A720" s="1" t="s">
        <v>2442</v>
      </c>
      <c r="B720" s="3">
        <v>4734282447</v>
      </c>
      <c r="C720" s="3">
        <v>848309633</v>
      </c>
      <c r="D720" s="1" t="s">
        <v>1596</v>
      </c>
      <c r="E720" s="1" t="s">
        <v>2443</v>
      </c>
      <c r="F720" s="3">
        <v>8143</v>
      </c>
      <c r="G720" s="1" t="s">
        <v>1456</v>
      </c>
      <c r="H720" s="1" t="s">
        <v>2442</v>
      </c>
    </row>
    <row x14ac:dyDescent="0.25" r="721" customHeight="1" ht="17.25">
      <c r="A721" s="1" t="s">
        <v>162</v>
      </c>
      <c r="B721" s="3">
        <v>469583762</v>
      </c>
      <c r="C721" s="3">
        <v>836868279</v>
      </c>
      <c r="D721" s="1" t="s">
        <v>1524</v>
      </c>
      <c r="E721" s="1" t="s">
        <v>2444</v>
      </c>
      <c r="F721" s="3">
        <v>6370</v>
      </c>
      <c r="G721" s="1" t="s">
        <v>162</v>
      </c>
      <c r="H721" s="1" t="s">
        <v>162</v>
      </c>
    </row>
    <row x14ac:dyDescent="0.25" r="722" customHeight="1" ht="17.25">
      <c r="A722" s="1" t="s">
        <v>1033</v>
      </c>
      <c r="B722" s="3">
        <v>4697554021</v>
      </c>
      <c r="C722" s="3">
        <v>834172142</v>
      </c>
      <c r="D722" s="1" t="s">
        <v>1524</v>
      </c>
      <c r="E722" s="1" t="s">
        <v>2445</v>
      </c>
      <c r="F722" s="3">
        <v>6362</v>
      </c>
      <c r="G722" s="1" t="s">
        <v>1033</v>
      </c>
      <c r="H722" s="1" t="s">
        <v>1033</v>
      </c>
    </row>
    <row x14ac:dyDescent="0.25" r="723" customHeight="1" ht="17.25">
      <c r="A723" s="1" t="s">
        <v>1405</v>
      </c>
      <c r="B723" s="3">
        <v>4766403793</v>
      </c>
      <c r="C723" s="3">
        <v>897942319</v>
      </c>
      <c r="D723" s="1" t="s">
        <v>1513</v>
      </c>
      <c r="E723" s="1" t="s">
        <v>2446</v>
      </c>
      <c r="F723" s="3">
        <v>8266</v>
      </c>
      <c r="G723" s="1" t="s">
        <v>1405</v>
      </c>
      <c r="H723" s="1" t="s">
        <v>1405</v>
      </c>
    </row>
    <row x14ac:dyDescent="0.25" r="724" customHeight="1" ht="17.25">
      <c r="A724" s="1" t="s">
        <v>1034</v>
      </c>
      <c r="B724" s="3">
        <v>4677576102</v>
      </c>
      <c r="C724" s="3">
        <v>763332117</v>
      </c>
      <c r="D724" s="1" t="s">
        <v>1518</v>
      </c>
      <c r="E724" s="1" t="s">
        <v>2447</v>
      </c>
      <c r="F724" s="3">
        <v>3612</v>
      </c>
      <c r="G724" s="1" t="s">
        <v>1034</v>
      </c>
      <c r="H724" s="1" t="s">
        <v>1034</v>
      </c>
    </row>
    <row x14ac:dyDescent="0.25" r="725" customHeight="1" ht="17.25">
      <c r="A725" s="1" t="s">
        <v>1408</v>
      </c>
      <c r="B725" s="3">
        <v>4754637879</v>
      </c>
      <c r="C725" s="3">
        <v>79523182</v>
      </c>
      <c r="D725" s="1" t="s">
        <v>1513</v>
      </c>
      <c r="E725" s="1" t="s">
        <v>2448</v>
      </c>
      <c r="F725" s="3">
        <v>4332</v>
      </c>
      <c r="G725" s="1" t="s">
        <v>1035</v>
      </c>
      <c r="H725" s="1" t="s">
        <v>1035</v>
      </c>
    </row>
    <row x14ac:dyDescent="0.25" r="726" customHeight="1" ht="17.25">
      <c r="A726" s="1" t="s">
        <v>1036</v>
      </c>
      <c r="B726" s="3">
        <v>4765324814</v>
      </c>
      <c r="C726" s="3">
        <v>885333189</v>
      </c>
      <c r="D726" s="1" t="s">
        <v>1526</v>
      </c>
      <c r="E726" s="1" t="s">
        <v>2449</v>
      </c>
      <c r="F726" s="3">
        <v>8260</v>
      </c>
      <c r="G726" s="1" t="s">
        <v>1036</v>
      </c>
      <c r="H726" s="1" t="s">
        <v>1036</v>
      </c>
    </row>
    <row x14ac:dyDescent="0.25" r="727" customHeight="1" ht="17.25">
      <c r="A727" s="1" t="s">
        <v>1037</v>
      </c>
      <c r="B727" s="3">
        <v>4719695076</v>
      </c>
      <c r="C727" s="3">
        <v>848374435</v>
      </c>
      <c r="D727" s="1" t="s">
        <v>1543</v>
      </c>
      <c r="E727" s="1" t="s">
        <v>2450</v>
      </c>
      <c r="F727" s="3">
        <v>6312</v>
      </c>
      <c r="G727" s="1" t="s">
        <v>1037</v>
      </c>
      <c r="H727" s="1" t="s">
        <v>1037</v>
      </c>
    </row>
    <row x14ac:dyDescent="0.25" r="728" customHeight="1" ht="17.25">
      <c r="A728" s="1" t="s">
        <v>520</v>
      </c>
      <c r="B728" s="3">
        <v>4695800316</v>
      </c>
      <c r="C728" s="3">
        <v>75140451</v>
      </c>
      <c r="D728" s="1" t="s">
        <v>1543</v>
      </c>
      <c r="E728" s="1" t="s">
        <v>2451</v>
      </c>
      <c r="F728" s="3">
        <v>3066</v>
      </c>
      <c r="G728" s="1" t="s">
        <v>520</v>
      </c>
      <c r="H728" s="1" t="s">
        <v>520</v>
      </c>
    </row>
    <row x14ac:dyDescent="0.25" r="729" customHeight="1" ht="17.25">
      <c r="A729" s="1" t="s">
        <v>186</v>
      </c>
      <c r="B729" s="3">
        <v>4727964302</v>
      </c>
      <c r="C729" s="3">
        <v>79270188</v>
      </c>
      <c r="D729" s="1" t="s">
        <v>1524</v>
      </c>
      <c r="E729" s="1" t="s">
        <v>2452</v>
      </c>
      <c r="F729" s="3">
        <v>4802</v>
      </c>
      <c r="G729" s="1" t="s">
        <v>186</v>
      </c>
      <c r="H729" s="1" t="s">
        <v>186</v>
      </c>
    </row>
    <row x14ac:dyDescent="0.25" r="730" customHeight="1" ht="17.25">
      <c r="A730" s="1" t="s">
        <v>1452</v>
      </c>
      <c r="B730" s="3">
        <v>4711298565</v>
      </c>
      <c r="C730" s="3">
        <v>730101082</v>
      </c>
      <c r="D730" s="1" t="s">
        <v>1543</v>
      </c>
      <c r="E730" s="1" t="s">
        <v>2453</v>
      </c>
      <c r="F730" s="3">
        <v>2557</v>
      </c>
      <c r="G730" s="1" t="s">
        <v>1453</v>
      </c>
      <c r="H730" s="1" t="s">
        <v>1453</v>
      </c>
    </row>
    <row x14ac:dyDescent="0.25" r="731" customHeight="1" ht="17.25">
      <c r="A731" s="1" t="s">
        <v>2454</v>
      </c>
      <c r="B731" s="3">
        <v>4719650886</v>
      </c>
      <c r="C731" s="3">
        <v>761261519</v>
      </c>
      <c r="D731" s="1" t="s">
        <v>1649</v>
      </c>
      <c r="E731" s="1" t="s">
        <v>2455</v>
      </c>
      <c r="F731" s="3">
        <v>4553</v>
      </c>
      <c r="G731" s="1" t="s">
        <v>2454</v>
      </c>
      <c r="H731" s="1" t="s">
        <v>2454</v>
      </c>
    </row>
    <row x14ac:dyDescent="0.25" r="732" customHeight="1" ht="17.25">
      <c r="A732" s="1" t="s">
        <v>1410</v>
      </c>
      <c r="B732" s="3">
        <v>4696526247</v>
      </c>
      <c r="C732" s="3">
        <v>712233541</v>
      </c>
      <c r="D732" s="1" t="s">
        <v>1524</v>
      </c>
      <c r="E732" s="1" t="s">
        <v>2456</v>
      </c>
      <c r="F732" s="3">
        <v>1786</v>
      </c>
      <c r="G732" s="1" t="s">
        <v>1039</v>
      </c>
      <c r="H732" s="1" t="s">
        <v>1039</v>
      </c>
    </row>
    <row x14ac:dyDescent="0.25" r="733" customHeight="1" ht="17.25">
      <c r="A733" s="1" t="s">
        <v>619</v>
      </c>
      <c r="B733" s="3">
        <v>4737429743</v>
      </c>
      <c r="C733" s="3">
        <v>807731065</v>
      </c>
      <c r="D733" s="1" t="s">
        <v>1526</v>
      </c>
      <c r="E733" s="1" t="s">
        <v>2457</v>
      </c>
      <c r="F733" s="3">
        <v>5034</v>
      </c>
      <c r="G733" s="1" t="s">
        <v>619</v>
      </c>
      <c r="H733" s="1" t="s">
        <v>619</v>
      </c>
    </row>
    <row x14ac:dyDescent="0.25" r="734" customHeight="1" ht="17.25">
      <c r="A734" s="1" t="s">
        <v>1040</v>
      </c>
      <c r="B734" s="3">
        <v>4754076762</v>
      </c>
      <c r="C734" s="3">
        <v>918359409</v>
      </c>
      <c r="D734" s="1" t="s">
        <v>1524</v>
      </c>
      <c r="E734" s="1" t="s">
        <v>2458</v>
      </c>
      <c r="F734" s="3">
        <v>8583</v>
      </c>
      <c r="G734" s="1" t="s">
        <v>1040</v>
      </c>
      <c r="H734" s="1" t="s">
        <v>1040</v>
      </c>
    </row>
    <row x14ac:dyDescent="0.25" r="735" customHeight="1" ht="17.25">
      <c r="A735" s="1" t="s">
        <v>1041</v>
      </c>
      <c r="B735" s="3">
        <v>4702937741</v>
      </c>
      <c r="C735" s="3">
        <v>774412922</v>
      </c>
      <c r="D735" s="1" t="s">
        <v>1524</v>
      </c>
      <c r="E735" s="1" t="s">
        <v>2459</v>
      </c>
      <c r="F735" s="3">
        <v>3454</v>
      </c>
      <c r="G735" s="1" t="s">
        <v>1041</v>
      </c>
      <c r="H735" s="1" t="s">
        <v>1041</v>
      </c>
    </row>
    <row x14ac:dyDescent="0.25" r="736" customHeight="1" ht="17.25">
      <c r="A736" s="1" t="s">
        <v>1042</v>
      </c>
      <c r="B736" s="3">
        <v>4717300759</v>
      </c>
      <c r="C736" s="3">
        <v>810336176</v>
      </c>
      <c r="D736" s="1" t="s">
        <v>1518</v>
      </c>
      <c r="E736" s="1" t="s">
        <v>2460</v>
      </c>
      <c r="F736" s="3">
        <v>6210</v>
      </c>
      <c r="G736" s="1" t="s">
        <v>1042</v>
      </c>
      <c r="H736" s="1" t="s">
        <v>1042</v>
      </c>
    </row>
    <row x14ac:dyDescent="0.25" r="737" customHeight="1" ht="17.25">
      <c r="A737" s="1" t="s">
        <v>1043</v>
      </c>
      <c r="B737" s="3">
        <v>4631144565</v>
      </c>
      <c r="C737" s="3">
        <v>764396741</v>
      </c>
      <c r="D737" s="1" t="s">
        <v>1696</v>
      </c>
      <c r="E737" s="1" t="s">
        <v>2461</v>
      </c>
      <c r="F737" s="3">
        <v>3952</v>
      </c>
      <c r="G737" s="1" t="s">
        <v>1044</v>
      </c>
      <c r="H737" s="1" t="s">
        <v>1044</v>
      </c>
    </row>
    <row x14ac:dyDescent="0.25" r="738" customHeight="1" ht="17.25">
      <c r="A738" s="1" t="s">
        <v>515</v>
      </c>
      <c r="B738" s="3">
        <v>4681573001</v>
      </c>
      <c r="C738" s="3">
        <v>721660158</v>
      </c>
      <c r="D738" s="1" t="s">
        <v>1649</v>
      </c>
      <c r="E738" s="1" t="s">
        <v>2462</v>
      </c>
      <c r="F738" s="3">
        <v>1712</v>
      </c>
      <c r="G738" s="1" t="s">
        <v>515</v>
      </c>
      <c r="H738" s="1" t="s">
        <v>515</v>
      </c>
    </row>
    <row x14ac:dyDescent="0.25" r="739" customHeight="1" ht="17.25">
      <c r="A739" s="1" t="s">
        <v>454</v>
      </c>
      <c r="B739" s="3">
        <v>4765653257</v>
      </c>
      <c r="C739" s="3">
        <v>913323139</v>
      </c>
      <c r="D739" s="1" t="s">
        <v>1513</v>
      </c>
      <c r="E739" s="1" t="s">
        <v>2463</v>
      </c>
      <c r="F739" s="3">
        <v>8274</v>
      </c>
      <c r="G739" s="1" t="s">
        <v>454</v>
      </c>
      <c r="H739" s="1" t="s">
        <v>454</v>
      </c>
    </row>
    <row x14ac:dyDescent="0.25" r="740" customHeight="1" ht="17.25">
      <c r="A740" s="1" t="s">
        <v>2464</v>
      </c>
      <c r="B740" s="3">
        <v>4726811823</v>
      </c>
      <c r="C740" s="3">
        <v>885261536</v>
      </c>
      <c r="D740" s="1" t="s">
        <v>1596</v>
      </c>
      <c r="E740" s="1" t="s">
        <v>2465</v>
      </c>
      <c r="F740" s="3">
        <v>8632</v>
      </c>
      <c r="G740" s="1" t="s">
        <v>283</v>
      </c>
      <c r="H740" s="1" t="s">
        <v>283</v>
      </c>
    </row>
    <row x14ac:dyDescent="0.25" r="741" customHeight="1" ht="17.25">
      <c r="A741" s="1" t="s">
        <v>1414</v>
      </c>
      <c r="B741" s="3">
        <v>4607653848</v>
      </c>
      <c r="C741" s="3">
        <v>777854419</v>
      </c>
      <c r="D741" s="1" t="s">
        <v>1522</v>
      </c>
      <c r="E741" s="1" t="s">
        <v>2466</v>
      </c>
      <c r="F741" s="3">
        <v>3929</v>
      </c>
      <c r="G741" s="1" t="s">
        <v>1414</v>
      </c>
      <c r="H741" s="1" t="s">
        <v>1414</v>
      </c>
    </row>
    <row x14ac:dyDescent="0.25" r="742" customHeight="1" ht="17.25">
      <c r="A742" s="1" t="s">
        <v>752</v>
      </c>
      <c r="B742" s="3">
        <v>4707171608</v>
      </c>
      <c r="C742" s="3">
        <v>720179413</v>
      </c>
      <c r="D742" s="1" t="s">
        <v>1543</v>
      </c>
      <c r="E742" s="1" t="s">
        <v>2467</v>
      </c>
      <c r="F742" s="3">
        <v>2575</v>
      </c>
      <c r="G742" s="1" t="s">
        <v>752</v>
      </c>
      <c r="H742" s="1" t="s">
        <v>752</v>
      </c>
    </row>
    <row x14ac:dyDescent="0.25" r="743" customHeight="1" ht="17.25">
      <c r="A743" s="1" t="s">
        <v>1046</v>
      </c>
      <c r="B743" s="3">
        <v>4606193774</v>
      </c>
      <c r="C743" s="3">
        <v>892917859</v>
      </c>
      <c r="D743" s="1" t="s">
        <v>1524</v>
      </c>
      <c r="E743" s="1" t="s">
        <v>2468</v>
      </c>
      <c r="F743" s="3">
        <v>6807</v>
      </c>
      <c r="G743" s="1" t="s">
        <v>1047</v>
      </c>
      <c r="H743" s="1" t="s">
        <v>1047</v>
      </c>
    </row>
    <row x14ac:dyDescent="0.25" r="744" customHeight="1" ht="17.25">
      <c r="A744" s="1" t="s">
        <v>1048</v>
      </c>
      <c r="B744" s="3">
        <v>4617474097</v>
      </c>
      <c r="C744" s="3">
        <v>885550218</v>
      </c>
      <c r="D744" s="1" t="s">
        <v>1518</v>
      </c>
      <c r="E744" s="1" t="s">
        <v>2469</v>
      </c>
      <c r="F744" s="3">
        <v>6598</v>
      </c>
      <c r="G744" s="1" t="s">
        <v>1049</v>
      </c>
      <c r="H744" s="1" t="s">
        <v>1049</v>
      </c>
    </row>
    <row x14ac:dyDescent="0.25" r="745" customHeight="1" ht="17.25">
      <c r="A745" s="1" t="s">
        <v>1050</v>
      </c>
      <c r="B745" s="3">
        <v>4606852221</v>
      </c>
      <c r="C745" s="3">
        <v>896821415</v>
      </c>
      <c r="D745" s="1" t="s">
        <v>1518</v>
      </c>
      <c r="E745" s="1" t="s">
        <v>2470</v>
      </c>
      <c r="F745" s="3">
        <v>6950</v>
      </c>
      <c r="G745" s="1" t="s">
        <v>1051</v>
      </c>
      <c r="H745" s="1" t="s">
        <v>1051</v>
      </c>
    </row>
    <row x14ac:dyDescent="0.25" r="746" customHeight="1" ht="17.25">
      <c r="A746" s="1" t="s">
        <v>1053</v>
      </c>
      <c r="B746" s="3">
        <v>472966293</v>
      </c>
      <c r="C746" s="3">
        <v>856214888</v>
      </c>
      <c r="D746" s="1" t="s">
        <v>1526</v>
      </c>
      <c r="E746" s="1" t="s">
        <v>2471</v>
      </c>
      <c r="F746" s="3">
        <v>8800</v>
      </c>
      <c r="G746" s="1" t="s">
        <v>1053</v>
      </c>
      <c r="H746" s="1" t="s">
        <v>1053</v>
      </c>
    </row>
    <row x14ac:dyDescent="0.25" r="747" customHeight="1" ht="17.25">
      <c r="A747" s="1" t="s">
        <v>1415</v>
      </c>
      <c r="B747" s="3">
        <v>4774630535</v>
      </c>
      <c r="C747" s="3">
        <v>870606469</v>
      </c>
      <c r="D747" s="1" t="s">
        <v>1524</v>
      </c>
      <c r="E747" s="1" t="s">
        <v>2472</v>
      </c>
      <c r="F747" s="3">
        <v>8240</v>
      </c>
      <c r="G747" s="1" t="s">
        <v>1415</v>
      </c>
      <c r="H747" s="1" t="s">
        <v>1415</v>
      </c>
    </row>
    <row x14ac:dyDescent="0.25" r="748" customHeight="1" ht="17.25">
      <c r="A748" s="1" t="s">
        <v>1054</v>
      </c>
      <c r="B748" s="3">
        <v>4749911672</v>
      </c>
      <c r="C748" s="3">
        <v>755450297</v>
      </c>
      <c r="D748" s="1" t="s">
        <v>1518</v>
      </c>
      <c r="E748" s="1" t="s">
        <v>2473</v>
      </c>
      <c r="F748" s="3">
        <v>4106</v>
      </c>
      <c r="G748" s="1" t="s">
        <v>1054</v>
      </c>
      <c r="H748" s="1" t="s">
        <v>1054</v>
      </c>
    </row>
    <row x14ac:dyDescent="0.25" r="749" customHeight="1" ht="17.25">
      <c r="A749" s="1" t="s">
        <v>1416</v>
      </c>
      <c r="B749" s="3">
        <v>4670344617</v>
      </c>
      <c r="C749" s="3">
        <v>675443292</v>
      </c>
      <c r="D749" s="1" t="s">
        <v>1524</v>
      </c>
      <c r="E749" s="1" t="s">
        <v>2474</v>
      </c>
      <c r="F749" s="3">
        <v>1410</v>
      </c>
      <c r="G749" s="1" t="s">
        <v>1417</v>
      </c>
      <c r="H749" s="1" t="s">
        <v>1417</v>
      </c>
    </row>
    <row x14ac:dyDescent="0.25" r="750" customHeight="1" ht="17.25">
      <c r="A750" s="1" t="s">
        <v>1055</v>
      </c>
      <c r="B750" s="3">
        <v>4619248946</v>
      </c>
      <c r="C750" s="3">
        <v>620168158</v>
      </c>
      <c r="D750" s="1" t="s">
        <v>1524</v>
      </c>
      <c r="E750" s="1" t="s">
        <v>2475</v>
      </c>
      <c r="F750" s="3">
        <v>1226</v>
      </c>
      <c r="G750" s="1" t="s">
        <v>1055</v>
      </c>
      <c r="H750" s="1" t="s">
        <v>1055</v>
      </c>
    </row>
    <row x14ac:dyDescent="0.25" r="751" customHeight="1" ht="17.25">
      <c r="A751" s="1" t="s">
        <v>198</v>
      </c>
      <c r="B751" s="3">
        <v>4675348157</v>
      </c>
      <c r="C751" s="3">
        <v>761511373</v>
      </c>
      <c r="D751" s="1" t="s">
        <v>1543</v>
      </c>
      <c r="E751" s="1" t="s">
        <v>2476</v>
      </c>
      <c r="F751" s="3">
        <v>3600</v>
      </c>
      <c r="G751" s="1" t="s">
        <v>198</v>
      </c>
      <c r="H751" s="1" t="s">
        <v>198</v>
      </c>
    </row>
    <row x14ac:dyDescent="0.25" r="752" customHeight="1" ht="17.25">
      <c r="A752" s="1" t="s">
        <v>198</v>
      </c>
      <c r="B752" s="3">
        <v>4674348979</v>
      </c>
      <c r="C752" s="3">
        <v>759492905</v>
      </c>
      <c r="D752" s="1" t="s">
        <v>1543</v>
      </c>
      <c r="E752" s="1" t="s">
        <v>2477</v>
      </c>
      <c r="F752" s="3">
        <v>3608</v>
      </c>
      <c r="G752" s="1" t="s">
        <v>2478</v>
      </c>
      <c r="H752" s="1" t="s">
        <v>198</v>
      </c>
    </row>
    <row x14ac:dyDescent="0.25" r="753" customHeight="1" ht="17.25">
      <c r="A753" s="1" t="s">
        <v>198</v>
      </c>
      <c r="B753" s="3">
        <v>4676456749</v>
      </c>
      <c r="C753" s="3">
        <v>760059314</v>
      </c>
      <c r="D753" s="1" t="s">
        <v>1543</v>
      </c>
      <c r="E753" s="1" t="s">
        <v>2479</v>
      </c>
      <c r="F753" s="3">
        <v>3603</v>
      </c>
      <c r="G753" s="1" t="s">
        <v>198</v>
      </c>
      <c r="H753" s="1" t="s">
        <v>198</v>
      </c>
    </row>
    <row x14ac:dyDescent="0.25" r="754" customHeight="1" ht="17.25">
      <c r="A754" s="1" t="s">
        <v>198</v>
      </c>
      <c r="B754" s="3">
        <v>4674052623</v>
      </c>
      <c r="C754" s="3">
        <v>762194084</v>
      </c>
      <c r="D754" s="1" t="s">
        <v>1513</v>
      </c>
      <c r="E754" s="1" t="s">
        <v>2480</v>
      </c>
      <c r="F754" s="3">
        <v>3604</v>
      </c>
      <c r="G754" s="1" t="s">
        <v>198</v>
      </c>
      <c r="H754" s="1" t="s">
        <v>198</v>
      </c>
    </row>
    <row x14ac:dyDescent="0.25" r="755" customHeight="1" ht="17.25">
      <c r="A755" s="1" t="s">
        <v>198</v>
      </c>
      <c r="B755" s="3">
        <v>467589364</v>
      </c>
      <c r="C755" s="3">
        <v>762426801</v>
      </c>
      <c r="D755" s="1" t="s">
        <v>1513</v>
      </c>
      <c r="E755" s="1" t="s">
        <v>2481</v>
      </c>
      <c r="F755" s="3">
        <v>3600</v>
      </c>
      <c r="G755" s="1" t="s">
        <v>198</v>
      </c>
      <c r="H755" s="1" t="s">
        <v>198</v>
      </c>
    </row>
    <row x14ac:dyDescent="0.25" r="756" customHeight="1" ht="17.25">
      <c r="A756" s="1" t="s">
        <v>198</v>
      </c>
      <c r="B756" s="3">
        <v>4675743381</v>
      </c>
      <c r="C756" s="3">
        <v>762994346</v>
      </c>
      <c r="D756" s="1" t="s">
        <v>1543</v>
      </c>
      <c r="E756" s="1" t="s">
        <v>2482</v>
      </c>
      <c r="F756" s="3">
        <v>3600</v>
      </c>
      <c r="G756" s="1" t="s">
        <v>198</v>
      </c>
      <c r="H756" s="1" t="s">
        <v>198</v>
      </c>
    </row>
    <row x14ac:dyDescent="0.25" r="757" customHeight="1" ht="17.25">
      <c r="A757" s="1" t="s">
        <v>198</v>
      </c>
      <c r="B757" s="3">
        <v>4675491549</v>
      </c>
      <c r="C757" s="3">
        <v>762968584</v>
      </c>
      <c r="D757" s="1" t="s">
        <v>1516</v>
      </c>
      <c r="E757" s="1" t="s">
        <v>2483</v>
      </c>
      <c r="F757" s="3">
        <v>3600</v>
      </c>
      <c r="G757" s="1" t="s">
        <v>198</v>
      </c>
      <c r="H757" s="1" t="s">
        <v>198</v>
      </c>
    </row>
    <row x14ac:dyDescent="0.25" r="758" customHeight="1" ht="17.25">
      <c r="A758" s="1" t="s">
        <v>198</v>
      </c>
      <c r="B758" s="3">
        <v>4674848991</v>
      </c>
      <c r="C758" s="3">
        <v>762589402</v>
      </c>
      <c r="D758" s="1" t="s">
        <v>1543</v>
      </c>
      <c r="E758" s="1" t="s">
        <v>2484</v>
      </c>
      <c r="F758" s="3">
        <v>3604</v>
      </c>
      <c r="G758" s="1" t="s">
        <v>198</v>
      </c>
      <c r="H758" s="1" t="s">
        <v>198</v>
      </c>
    </row>
    <row x14ac:dyDescent="0.25" r="759" customHeight="1" ht="17.25">
      <c r="A759" s="1" t="s">
        <v>1422</v>
      </c>
      <c r="B759" s="3">
        <v>4669791661</v>
      </c>
      <c r="C759" s="3">
        <v>9439965</v>
      </c>
      <c r="D759" s="1" t="s">
        <v>1513</v>
      </c>
      <c r="E759" s="1" t="s">
        <v>2485</v>
      </c>
      <c r="F759" s="3">
        <v>7430</v>
      </c>
      <c r="G759" s="1" t="s">
        <v>1422</v>
      </c>
      <c r="H759" s="1" t="s">
        <v>1422</v>
      </c>
    </row>
    <row x14ac:dyDescent="0.25" r="760" customHeight="1" ht="17.25">
      <c r="A760" s="1" t="s">
        <v>2486</v>
      </c>
      <c r="B760" s="3">
        <v>4686032568</v>
      </c>
      <c r="C760" s="3">
        <v>749371292</v>
      </c>
      <c r="D760" s="1" t="s">
        <v>1518</v>
      </c>
      <c r="E760" s="1" t="s">
        <v>2487</v>
      </c>
      <c r="F760" s="3">
        <v>3125</v>
      </c>
      <c r="G760" s="1" t="s">
        <v>2486</v>
      </c>
      <c r="H760" s="1" t="s">
        <v>2486</v>
      </c>
    </row>
    <row x14ac:dyDescent="0.25" r="761" customHeight="1" ht="17.25">
      <c r="A761" s="1" t="s">
        <v>1058</v>
      </c>
      <c r="B761" s="3">
        <v>4722353597</v>
      </c>
      <c r="C761" s="3">
        <v>709919061</v>
      </c>
      <c r="D761" s="1" t="s">
        <v>1524</v>
      </c>
      <c r="E761" s="1" t="s">
        <v>2488</v>
      </c>
      <c r="F761" s="3">
        <v>2720</v>
      </c>
      <c r="G761" s="1" t="s">
        <v>1058</v>
      </c>
      <c r="H761" s="1" t="s">
        <v>1058</v>
      </c>
    </row>
    <row x14ac:dyDescent="0.25" r="762" customHeight="1" ht="17.25">
      <c r="A762" s="1" t="s">
        <v>2489</v>
      </c>
      <c r="B762" s="3">
        <v>4672732796</v>
      </c>
      <c r="C762" s="3">
        <v>713694481</v>
      </c>
      <c r="D762" s="1" t="s">
        <v>1649</v>
      </c>
      <c r="E762" s="1" t="s">
        <v>2490</v>
      </c>
      <c r="F762" s="3">
        <v>1733</v>
      </c>
      <c r="G762" s="1" t="s">
        <v>2489</v>
      </c>
      <c r="H762" s="1" t="s">
        <v>2489</v>
      </c>
    </row>
    <row x14ac:dyDescent="0.25" r="763" customHeight="1" ht="17.25">
      <c r="A763" s="1" t="s">
        <v>2491</v>
      </c>
      <c r="B763" s="3">
        <v>4723770058</v>
      </c>
      <c r="C763" s="3">
        <v>807447634</v>
      </c>
      <c r="D763" s="1" t="s">
        <v>1524</v>
      </c>
      <c r="E763" s="1" t="s">
        <v>2492</v>
      </c>
      <c r="F763" s="3">
        <v>6234</v>
      </c>
      <c r="G763" s="1" t="s">
        <v>2491</v>
      </c>
      <c r="H763" s="1" t="s">
        <v>2491</v>
      </c>
    </row>
    <row x14ac:dyDescent="0.25" r="764" customHeight="1" ht="17.25">
      <c r="A764" s="1" t="s">
        <v>1060</v>
      </c>
      <c r="B764" s="3">
        <v>4736153212</v>
      </c>
      <c r="C764" s="3">
        <v>79002339</v>
      </c>
      <c r="D764" s="1" t="s">
        <v>1531</v>
      </c>
      <c r="E764" s="1" t="s">
        <v>2493</v>
      </c>
      <c r="F764" s="3">
        <v>4632</v>
      </c>
      <c r="G764" s="1" t="s">
        <v>1060</v>
      </c>
      <c r="H764" s="1" t="s">
        <v>1060</v>
      </c>
    </row>
    <row x14ac:dyDescent="0.25" r="765" customHeight="1" ht="17.25">
      <c r="A765" s="1" t="s">
        <v>1062</v>
      </c>
      <c r="B765" s="3">
        <v>4707419488</v>
      </c>
      <c r="C765" s="3">
        <v>948093882</v>
      </c>
      <c r="D765" s="1" t="s">
        <v>1524</v>
      </c>
      <c r="E765" s="1" t="s">
        <v>2494</v>
      </c>
      <c r="F765" s="3">
        <v>9477</v>
      </c>
      <c r="G765" s="1" t="s">
        <v>1063</v>
      </c>
      <c r="H765" s="1" t="s">
        <v>1063</v>
      </c>
    </row>
    <row x14ac:dyDescent="0.25" r="766" customHeight="1" ht="17.25">
      <c r="A766" s="1" t="s">
        <v>1423</v>
      </c>
      <c r="B766" s="3">
        <v>4744008574</v>
      </c>
      <c r="C766" s="3">
        <v>884412456</v>
      </c>
      <c r="D766" s="1" t="s">
        <v>1847</v>
      </c>
      <c r="E766" s="1" t="s">
        <v>2495</v>
      </c>
      <c r="F766" s="3">
        <v>8488</v>
      </c>
      <c r="G766" s="1" t="s">
        <v>1423</v>
      </c>
      <c r="H766" s="1" t="s">
        <v>1423</v>
      </c>
    </row>
    <row x14ac:dyDescent="0.25" r="767" customHeight="1" ht="17.25">
      <c r="A767" s="1" t="s">
        <v>1064</v>
      </c>
      <c r="B767" s="3">
        <v>4677476003</v>
      </c>
      <c r="C767" s="3">
        <v>757228989</v>
      </c>
      <c r="D767" s="1" t="s">
        <v>1518</v>
      </c>
      <c r="E767" s="1" t="s">
        <v>2496</v>
      </c>
      <c r="F767" s="3">
        <v>3661</v>
      </c>
      <c r="G767" s="1" t="s">
        <v>1064</v>
      </c>
      <c r="H767" s="1" t="s">
        <v>1064</v>
      </c>
    </row>
    <row x14ac:dyDescent="0.25" r="768" customHeight="1" ht="17.25">
      <c r="A768" s="1" t="s">
        <v>2497</v>
      </c>
      <c r="B768" s="3">
        <v>4726261726</v>
      </c>
      <c r="C768" s="3">
        <v>867715104</v>
      </c>
      <c r="D768" s="1" t="s">
        <v>1526</v>
      </c>
      <c r="E768" s="1" t="s">
        <v>2498</v>
      </c>
      <c r="F768" s="3">
        <v>8707</v>
      </c>
      <c r="G768" s="1" t="s">
        <v>2499</v>
      </c>
      <c r="H768" s="1" t="s">
        <v>2499</v>
      </c>
    </row>
    <row x14ac:dyDescent="0.25" r="769" customHeight="1" ht="17.25">
      <c r="A769" s="1" t="s">
        <v>2500</v>
      </c>
      <c r="B769" s="3">
        <v>4698789692</v>
      </c>
      <c r="C769" s="3">
        <v>738480423</v>
      </c>
      <c r="D769" s="1" t="s">
        <v>1543</v>
      </c>
      <c r="E769" s="1" t="s">
        <v>2501</v>
      </c>
      <c r="F769" s="3">
        <v>3043</v>
      </c>
      <c r="G769" s="1" t="s">
        <v>591</v>
      </c>
      <c r="H769" s="1" t="s">
        <v>591</v>
      </c>
    </row>
    <row x14ac:dyDescent="0.25" r="770" customHeight="1" ht="17.25">
      <c r="A770" s="1" t="s">
        <v>193</v>
      </c>
      <c r="B770" s="3">
        <v>4736812534</v>
      </c>
      <c r="C770" s="3">
        <v>846227613</v>
      </c>
      <c r="D770" s="1" t="s">
        <v>1513</v>
      </c>
      <c r="E770" s="1" t="s">
        <v>2502</v>
      </c>
      <c r="F770" s="3">
        <v>8142</v>
      </c>
      <c r="G770" s="1" t="s">
        <v>193</v>
      </c>
      <c r="H770" s="1" t="s">
        <v>193</v>
      </c>
    </row>
    <row x14ac:dyDescent="0.25" r="771" customHeight="1" ht="17.25">
      <c r="A771" s="1" t="s">
        <v>1065</v>
      </c>
      <c r="B771" s="3">
        <v>471377688</v>
      </c>
      <c r="C771" s="3">
        <v>858114696</v>
      </c>
      <c r="D771" s="1" t="s">
        <v>1524</v>
      </c>
      <c r="E771" s="1" t="s">
        <v>2503</v>
      </c>
      <c r="F771" s="3">
        <v>6314</v>
      </c>
      <c r="G771" s="1" t="s">
        <v>1065</v>
      </c>
      <c r="H771" s="1" t="s">
        <v>1065</v>
      </c>
    </row>
    <row x14ac:dyDescent="0.25" r="772" customHeight="1" ht="17.25">
      <c r="A772" s="1" t="s">
        <v>1066</v>
      </c>
      <c r="B772" s="3">
        <v>473605739</v>
      </c>
      <c r="C772" s="3">
        <v>805199496</v>
      </c>
      <c r="D772" s="1" t="s">
        <v>1513</v>
      </c>
      <c r="E772" s="1" t="s">
        <v>2504</v>
      </c>
      <c r="F772" s="3">
        <v>5035</v>
      </c>
      <c r="G772" s="1" t="s">
        <v>175</v>
      </c>
      <c r="H772" s="1" t="s">
        <v>1066</v>
      </c>
    </row>
    <row x14ac:dyDescent="0.25" r="773" customHeight="1" ht="17.25">
      <c r="A773" s="1" t="s">
        <v>1067</v>
      </c>
      <c r="B773" s="3">
        <v>4731193315</v>
      </c>
      <c r="C773" s="3">
        <v>811436308</v>
      </c>
      <c r="D773" s="1" t="s">
        <v>1526</v>
      </c>
      <c r="E773" s="1" t="s">
        <v>2505</v>
      </c>
      <c r="F773" s="3">
        <v>5726</v>
      </c>
      <c r="G773" s="1" t="s">
        <v>1067</v>
      </c>
      <c r="H773" s="1" t="s">
        <v>1067</v>
      </c>
    </row>
    <row x14ac:dyDescent="0.25" r="774" customHeight="1" ht="17.25">
      <c r="A774" s="1" t="s">
        <v>2506</v>
      </c>
      <c r="B774" s="3">
        <v>4668472699</v>
      </c>
      <c r="C774" s="3">
        <v>784983741</v>
      </c>
      <c r="D774" s="1" t="s">
        <v>1518</v>
      </c>
      <c r="E774" s="1" t="s">
        <v>2507</v>
      </c>
      <c r="F774" s="3">
        <v>3800</v>
      </c>
      <c r="G774" s="1" t="s">
        <v>2506</v>
      </c>
      <c r="H774" s="1" t="s">
        <v>2506</v>
      </c>
    </row>
    <row x14ac:dyDescent="0.25" r="775" customHeight="1" ht="17.25">
      <c r="A775" s="1" t="s">
        <v>2508</v>
      </c>
      <c r="B775" s="3">
        <v>4750197063</v>
      </c>
      <c r="C775" s="3">
        <v>825512259</v>
      </c>
      <c r="D775" s="1" t="s">
        <v>1518</v>
      </c>
      <c r="E775" s="1" t="s">
        <v>2509</v>
      </c>
      <c r="F775" s="3">
        <v>5417</v>
      </c>
      <c r="G775" s="1" t="s">
        <v>2508</v>
      </c>
      <c r="H775" s="1" t="s">
        <v>2508</v>
      </c>
    </row>
    <row x14ac:dyDescent="0.25" r="776" customHeight="1" ht="17.25">
      <c r="A776" s="1" t="s">
        <v>2510</v>
      </c>
      <c r="B776" s="3">
        <v>4719674857</v>
      </c>
      <c r="C776" s="3">
        <v>931043582</v>
      </c>
      <c r="D776" s="1" t="s">
        <v>1524</v>
      </c>
      <c r="E776" s="1" t="s">
        <v>2511</v>
      </c>
      <c r="F776" s="3">
        <v>9657</v>
      </c>
      <c r="G776" s="1" t="s">
        <v>276</v>
      </c>
      <c r="H776" s="1" t="s">
        <v>276</v>
      </c>
    </row>
    <row x14ac:dyDescent="0.25" r="777" customHeight="1" ht="17.25">
      <c r="A777" s="1" t="s">
        <v>61</v>
      </c>
      <c r="B777" s="3">
        <v>4738503255</v>
      </c>
      <c r="C777" s="3">
        <v>842232589</v>
      </c>
      <c r="D777" s="1" t="s">
        <v>1513</v>
      </c>
      <c r="E777" s="1" t="s">
        <v>2512</v>
      </c>
      <c r="F777" s="3">
        <v>8902</v>
      </c>
      <c r="G777" s="1" t="s">
        <v>61</v>
      </c>
      <c r="H777" s="1" t="s">
        <v>61</v>
      </c>
    </row>
    <row x14ac:dyDescent="0.25" r="778" customHeight="1" ht="17.25">
      <c r="A778" s="1" t="s">
        <v>2513</v>
      </c>
      <c r="B778" s="3">
        <v>4731651705</v>
      </c>
      <c r="C778" s="3">
        <v>928193397</v>
      </c>
      <c r="D778" s="1" t="s">
        <v>1524</v>
      </c>
      <c r="E778" s="1" t="s">
        <v>2514</v>
      </c>
      <c r="F778" s="3">
        <v>9107</v>
      </c>
      <c r="G778" s="1" t="s">
        <v>2513</v>
      </c>
      <c r="H778" s="1" t="s">
        <v>2513</v>
      </c>
    </row>
    <row x14ac:dyDescent="0.25" r="779" customHeight="1" ht="17.25">
      <c r="A779" s="1" t="s">
        <v>1069</v>
      </c>
      <c r="B779" s="3">
        <v>4701866603</v>
      </c>
      <c r="C779" s="3">
        <v>750087146</v>
      </c>
      <c r="D779" s="1" t="s">
        <v>1518</v>
      </c>
      <c r="E779" s="1" t="s">
        <v>2515</v>
      </c>
      <c r="F779" s="3">
        <v>3322</v>
      </c>
      <c r="G779" s="1" t="s">
        <v>1069</v>
      </c>
      <c r="H779" s="1" t="s">
        <v>1069</v>
      </c>
    </row>
    <row x14ac:dyDescent="0.25" r="780" customHeight="1" ht="17.25">
      <c r="A780" s="1" t="s">
        <v>1070</v>
      </c>
      <c r="B780" s="3">
        <v>4735158903</v>
      </c>
      <c r="C780" s="3">
        <v>871621428</v>
      </c>
      <c r="D780" s="1" t="s">
        <v>1516</v>
      </c>
      <c r="E780" s="1" t="s">
        <v>2516</v>
      </c>
      <c r="F780" s="3">
        <v>8610</v>
      </c>
      <c r="G780" s="1" t="s">
        <v>1070</v>
      </c>
      <c r="H780" s="1" t="s">
        <v>1070</v>
      </c>
    </row>
    <row x14ac:dyDescent="0.25" r="781" customHeight="1" ht="17.25">
      <c r="A781" s="1" t="s">
        <v>1070</v>
      </c>
      <c r="B781" s="3">
        <v>4734504996</v>
      </c>
      <c r="C781" s="3">
        <v>873069552</v>
      </c>
      <c r="D781" s="1" t="s">
        <v>1526</v>
      </c>
      <c r="E781" s="1" t="s">
        <v>2517</v>
      </c>
      <c r="F781" s="3">
        <v>8610</v>
      </c>
      <c r="G781" s="1" t="s">
        <v>1070</v>
      </c>
      <c r="H781" s="1" t="s">
        <v>1070</v>
      </c>
    </row>
    <row x14ac:dyDescent="0.25" r="782" customHeight="1" ht="17.25">
      <c r="A782" s="1" t="s">
        <v>1070</v>
      </c>
      <c r="B782" s="3">
        <v>4735499935</v>
      </c>
      <c r="C782" s="3">
        <v>871286753</v>
      </c>
      <c r="D782" s="1" t="s">
        <v>1513</v>
      </c>
      <c r="E782" s="1" t="s">
        <v>2518</v>
      </c>
      <c r="F782" s="3">
        <v>8610</v>
      </c>
      <c r="G782" s="1" t="s">
        <v>1070</v>
      </c>
      <c r="H782" s="1" t="s">
        <v>1070</v>
      </c>
    </row>
    <row x14ac:dyDescent="0.25" r="783" customHeight="1" ht="17.25">
      <c r="A783" s="1" t="s">
        <v>1070</v>
      </c>
      <c r="B783" s="3">
        <v>4734612243</v>
      </c>
      <c r="C783" s="3">
        <v>870208034</v>
      </c>
      <c r="D783" s="1" t="s">
        <v>1526</v>
      </c>
      <c r="E783" s="1" t="s">
        <v>2519</v>
      </c>
      <c r="F783" s="3">
        <v>8610</v>
      </c>
      <c r="G783" s="1" t="s">
        <v>1070</v>
      </c>
      <c r="H783" s="1" t="s">
        <v>1070</v>
      </c>
    </row>
    <row x14ac:dyDescent="0.25" r="784" customHeight="1" ht="17.25">
      <c r="A784" s="1" t="s">
        <v>1428</v>
      </c>
      <c r="B784" s="3">
        <v>4713169072</v>
      </c>
      <c r="C784" s="3">
        <v>75567832</v>
      </c>
      <c r="D784" s="1" t="s">
        <v>1518</v>
      </c>
      <c r="E784" s="1" t="s">
        <v>2520</v>
      </c>
      <c r="F784" s="3">
        <v>3427</v>
      </c>
      <c r="G784" s="1" t="s">
        <v>1428</v>
      </c>
      <c r="H784" s="1" t="s">
        <v>1428</v>
      </c>
    </row>
    <row x14ac:dyDescent="0.25" r="785" customHeight="1" ht="17.25">
      <c r="A785" s="1" t="s">
        <v>2521</v>
      </c>
      <c r="B785" s="3">
        <v>4625147159</v>
      </c>
      <c r="C785" s="3">
        <v>740808736</v>
      </c>
      <c r="D785" s="1" t="s">
        <v>1762</v>
      </c>
      <c r="E785" s="1" t="s">
        <v>2522</v>
      </c>
      <c r="F785" s="3">
        <v>1958</v>
      </c>
      <c r="G785" s="1" t="s">
        <v>2523</v>
      </c>
      <c r="H785" s="1" t="s">
        <v>2523</v>
      </c>
    </row>
    <row x14ac:dyDescent="0.25" r="786" customHeight="1" ht="17.25">
      <c r="A786" s="1" t="s">
        <v>328</v>
      </c>
      <c r="B786" s="3">
        <v>472251971</v>
      </c>
      <c r="C786" s="3">
        <v>897017386</v>
      </c>
      <c r="D786" s="1" t="s">
        <v>1758</v>
      </c>
      <c r="E786" s="1" t="s">
        <v>2524</v>
      </c>
      <c r="F786" s="3">
        <v>8730</v>
      </c>
      <c r="G786" s="1" t="s">
        <v>328</v>
      </c>
      <c r="H786" s="1" t="s">
        <v>328</v>
      </c>
    </row>
    <row x14ac:dyDescent="0.25" r="787" customHeight="1" ht="17.25">
      <c r="A787" s="1" t="s">
        <v>926</v>
      </c>
      <c r="B787" s="3">
        <v>4743615894</v>
      </c>
      <c r="C787" s="3">
        <v>913910004</v>
      </c>
      <c r="D787" s="1" t="s">
        <v>1518</v>
      </c>
      <c r="E787" s="1" t="s">
        <v>2525</v>
      </c>
      <c r="F787" s="3">
        <v>9240</v>
      </c>
      <c r="G787" s="1" t="s">
        <v>926</v>
      </c>
      <c r="H787" s="1" t="s">
        <v>926</v>
      </c>
    </row>
    <row x14ac:dyDescent="0.25" r="788" customHeight="1" ht="17.25">
      <c r="A788" s="1" t="s">
        <v>2526</v>
      </c>
      <c r="B788" s="3">
        <v>4715438917</v>
      </c>
      <c r="C788" s="3">
        <v>951030107</v>
      </c>
      <c r="D788" s="1" t="s">
        <v>1543</v>
      </c>
      <c r="E788" s="1" t="s">
        <v>2527</v>
      </c>
      <c r="F788" s="3">
        <v>9490</v>
      </c>
      <c r="G788" s="1" t="s">
        <v>275</v>
      </c>
      <c r="H788" s="1" t="s">
        <v>275</v>
      </c>
    </row>
    <row x14ac:dyDescent="0.25" r="789" customHeight="1" ht="17.25">
      <c r="A789" s="1" t="s">
        <v>2528</v>
      </c>
      <c r="B789" s="3">
        <v>4714019056</v>
      </c>
      <c r="C789" s="3">
        <v>952076266</v>
      </c>
      <c r="D789" s="1" t="s">
        <v>1543</v>
      </c>
      <c r="E789" s="1" t="s">
        <v>2529</v>
      </c>
      <c r="F789" s="3">
        <v>9490</v>
      </c>
      <c r="G789" s="1" t="s">
        <v>314</v>
      </c>
      <c r="H789" s="1" t="s">
        <v>314</v>
      </c>
    </row>
    <row x14ac:dyDescent="0.25" r="790" customHeight="1" ht="17.25">
      <c r="A790" s="1" t="s">
        <v>1073</v>
      </c>
      <c r="B790" s="3">
        <v>467119266</v>
      </c>
      <c r="C790" s="3">
        <v>637814115</v>
      </c>
      <c r="D790" s="1" t="s">
        <v>1531</v>
      </c>
      <c r="E790" s="1" t="s">
        <v>2530</v>
      </c>
      <c r="F790" s="3">
        <v>1337</v>
      </c>
      <c r="G790" s="1" t="s">
        <v>1073</v>
      </c>
      <c r="H790" s="1" t="s">
        <v>1073</v>
      </c>
    </row>
    <row x14ac:dyDescent="0.25" r="791" customHeight="1" ht="17.25">
      <c r="A791" s="1" t="s">
        <v>1075</v>
      </c>
      <c r="B791" s="3">
        <v>460973949</v>
      </c>
      <c r="C791" s="3">
        <v>722532443</v>
      </c>
      <c r="D791" s="1" t="s">
        <v>1518</v>
      </c>
      <c r="E791" s="1" t="s">
        <v>2531</v>
      </c>
      <c r="F791" s="3">
        <v>1936</v>
      </c>
      <c r="G791" s="1" t="s">
        <v>1076</v>
      </c>
      <c r="H791" s="1" t="s">
        <v>1076</v>
      </c>
    </row>
    <row x14ac:dyDescent="0.25" r="792" customHeight="1" ht="17.25">
      <c r="A792" s="1" t="s">
        <v>422</v>
      </c>
      <c r="B792" s="3">
        <v>4621457807</v>
      </c>
      <c r="C792" s="3">
        <v>608285196</v>
      </c>
      <c r="D792" s="1" t="s">
        <v>1518</v>
      </c>
      <c r="E792" s="1" t="s">
        <v>2532</v>
      </c>
      <c r="F792" s="3">
        <v>1214</v>
      </c>
      <c r="G792" s="1" t="s">
        <v>422</v>
      </c>
      <c r="H792" s="1" t="s">
        <v>422</v>
      </c>
    </row>
    <row x14ac:dyDescent="0.25" r="793" customHeight="1" ht="17.25">
      <c r="A793" s="1" t="s">
        <v>422</v>
      </c>
      <c r="B793" s="3">
        <v>4622175009</v>
      </c>
      <c r="C793" s="3">
        <v>609648987</v>
      </c>
      <c r="D793" s="1" t="s">
        <v>1725</v>
      </c>
      <c r="E793" s="1" t="s">
        <v>2533</v>
      </c>
      <c r="F793" s="3">
        <v>1214</v>
      </c>
      <c r="G793" s="1" t="s">
        <v>422</v>
      </c>
      <c r="H793" s="1" t="s">
        <v>422</v>
      </c>
    </row>
    <row x14ac:dyDescent="0.25" r="794" customHeight="1" ht="17.25">
      <c r="A794" s="1" t="s">
        <v>2534</v>
      </c>
      <c r="B794" s="3">
        <v>4618620678</v>
      </c>
      <c r="C794" s="3">
        <v>873304986</v>
      </c>
      <c r="D794" s="1" t="s">
        <v>1518</v>
      </c>
      <c r="E794" s="1" t="s">
        <v>2535</v>
      </c>
      <c r="F794" s="3">
        <v>6653</v>
      </c>
      <c r="G794" s="1" t="s">
        <v>2536</v>
      </c>
      <c r="H794" s="1" t="s">
        <v>2536</v>
      </c>
    </row>
    <row x14ac:dyDescent="0.25" r="795" customHeight="1" ht="17.25">
      <c r="A795" s="1" t="s">
        <v>1078</v>
      </c>
      <c r="B795" s="3">
        <v>4628072659</v>
      </c>
      <c r="C795" s="3">
        <v>616660841</v>
      </c>
      <c r="D795" s="1" t="s">
        <v>1518</v>
      </c>
      <c r="E795" s="1" t="s">
        <v>2537</v>
      </c>
      <c r="F795" s="3">
        <v>1290</v>
      </c>
      <c r="G795" s="1" t="s">
        <v>1078</v>
      </c>
      <c r="H795" s="1" t="s">
        <v>1078</v>
      </c>
    </row>
    <row x14ac:dyDescent="0.25" r="796" customHeight="1" ht="17.25">
      <c r="A796" s="1" t="s">
        <v>2538</v>
      </c>
      <c r="B796" s="3">
        <v>4623868552</v>
      </c>
      <c r="C796" s="3">
        <v>619744072</v>
      </c>
      <c r="D796" s="1" t="s">
        <v>1518</v>
      </c>
      <c r="E796" s="1" t="s">
        <v>2539</v>
      </c>
      <c r="F796" s="3">
        <v>1222</v>
      </c>
      <c r="G796" s="1" t="s">
        <v>1192</v>
      </c>
      <c r="H796" s="1" t="s">
        <v>1192</v>
      </c>
    </row>
    <row x14ac:dyDescent="0.25" r="797" customHeight="1" ht="17.25">
      <c r="A797" s="1" t="s">
        <v>1080</v>
      </c>
      <c r="B797" s="3">
        <v>4646037413</v>
      </c>
      <c r="C797" s="3">
        <v>684508853</v>
      </c>
      <c r="D797" s="1" t="s">
        <v>1522</v>
      </c>
      <c r="E797" s="1" t="s">
        <v>2540</v>
      </c>
      <c r="F797" s="3">
        <v>1800</v>
      </c>
      <c r="G797" s="1" t="s">
        <v>1080</v>
      </c>
      <c r="H797" s="1" t="s">
        <v>1080</v>
      </c>
    </row>
    <row x14ac:dyDescent="0.25" r="798" customHeight="1" ht="17.25">
      <c r="A798" s="1" t="s">
        <v>1460</v>
      </c>
      <c r="B798" s="3">
        <v>4602126179</v>
      </c>
      <c r="C798" s="3">
        <v>893660527</v>
      </c>
      <c r="D798" s="1" t="s">
        <v>1518</v>
      </c>
      <c r="E798" s="1" t="s">
        <v>2541</v>
      </c>
      <c r="F798" s="3">
        <v>6943</v>
      </c>
      <c r="G798" s="1" t="s">
        <v>1460</v>
      </c>
      <c r="H798" s="1" t="s">
        <v>1460</v>
      </c>
    </row>
    <row x14ac:dyDescent="0.25" r="799" customHeight="1" ht="17.25">
      <c r="A799" s="1" t="s">
        <v>2542</v>
      </c>
      <c r="B799" s="3">
        <v>4642453106</v>
      </c>
      <c r="C799" s="3">
        <v>625500696</v>
      </c>
      <c r="D799" s="1" t="s">
        <v>1847</v>
      </c>
      <c r="E799" s="1" t="s">
        <v>2543</v>
      </c>
      <c r="F799" s="3">
        <v>1267</v>
      </c>
      <c r="G799" s="1" t="s">
        <v>2542</v>
      </c>
      <c r="H799" s="1" t="s">
        <v>2542</v>
      </c>
    </row>
    <row x14ac:dyDescent="0.25" r="800" customHeight="1" ht="17.25">
      <c r="A800" s="1" t="s">
        <v>1081</v>
      </c>
      <c r="B800" s="3">
        <v>4600952126</v>
      </c>
      <c r="C800" s="3">
        <v>896467754</v>
      </c>
      <c r="D800" s="1" t="s">
        <v>1518</v>
      </c>
      <c r="E800" s="1" t="s">
        <v>2544</v>
      </c>
      <c r="F800" s="3">
        <v>6962</v>
      </c>
      <c r="G800" s="1" t="s">
        <v>389</v>
      </c>
      <c r="H800" s="1" t="s">
        <v>389</v>
      </c>
    </row>
    <row x14ac:dyDescent="0.25" r="801" customHeight="1" ht="17.25">
      <c r="A801" s="1" t="s">
        <v>2545</v>
      </c>
      <c r="B801" s="3">
        <v>4629896751</v>
      </c>
      <c r="C801" s="3">
        <v>705438304</v>
      </c>
      <c r="D801" s="1" t="s">
        <v>1518</v>
      </c>
      <c r="E801" s="1" t="s">
        <v>2546</v>
      </c>
      <c r="F801" s="3">
        <v>1884</v>
      </c>
      <c r="G801" s="1" t="s">
        <v>1463</v>
      </c>
      <c r="H801" s="1" t="s">
        <v>1463</v>
      </c>
    </row>
    <row x14ac:dyDescent="0.25" r="802" customHeight="1" ht="17.25">
      <c r="A802" s="1" t="s">
        <v>478</v>
      </c>
      <c r="B802" s="3">
        <v>4679796201</v>
      </c>
      <c r="C802" s="3">
        <v>712399911</v>
      </c>
      <c r="D802" s="1" t="s">
        <v>1518</v>
      </c>
      <c r="E802" s="1" t="s">
        <v>2547</v>
      </c>
      <c r="F802" s="3">
        <v>1752</v>
      </c>
      <c r="G802" s="1" t="s">
        <v>478</v>
      </c>
      <c r="H802" s="1" t="s">
        <v>478</v>
      </c>
    </row>
    <row x14ac:dyDescent="0.25" r="803" customHeight="1" ht="17.25">
      <c r="A803" s="1" t="s">
        <v>2548</v>
      </c>
      <c r="B803" s="3">
        <v>4639828198</v>
      </c>
      <c r="C803" s="3">
        <v>692540909</v>
      </c>
      <c r="D803" s="1" t="s">
        <v>1518</v>
      </c>
      <c r="E803" s="1" t="s">
        <v>2549</v>
      </c>
      <c r="F803" s="3">
        <v>1844</v>
      </c>
      <c r="G803" s="1" t="s">
        <v>1330</v>
      </c>
      <c r="H803" s="1" t="s">
        <v>1330</v>
      </c>
    </row>
    <row x14ac:dyDescent="0.25" r="804" customHeight="1" ht="17.25">
      <c r="A804" s="1" t="s">
        <v>1084</v>
      </c>
      <c r="B804" s="3">
        <v>4734698201</v>
      </c>
      <c r="C804" s="3">
        <v>824516576</v>
      </c>
      <c r="D804" s="1" t="s">
        <v>1513</v>
      </c>
      <c r="E804" s="1" t="s">
        <v>2550</v>
      </c>
      <c r="F804" s="3">
        <v>5612</v>
      </c>
      <c r="G804" s="1" t="s">
        <v>1084</v>
      </c>
      <c r="H804" s="1" t="s">
        <v>1084</v>
      </c>
    </row>
    <row x14ac:dyDescent="0.25" r="805" customHeight="1" ht="17.25">
      <c r="A805" s="1" t="s">
        <v>1085</v>
      </c>
      <c r="B805" s="3">
        <v>4629237453</v>
      </c>
      <c r="C805" s="3">
        <v>787970241</v>
      </c>
      <c r="D805" s="1" t="s">
        <v>1522</v>
      </c>
      <c r="E805" s="1" t="s">
        <v>2551</v>
      </c>
      <c r="F805" s="3">
        <v>3930</v>
      </c>
      <c r="G805" s="1" t="s">
        <v>1085</v>
      </c>
      <c r="H805" s="1" t="s">
        <v>1085</v>
      </c>
    </row>
    <row x14ac:dyDescent="0.25" r="806" customHeight="1" ht="17.25">
      <c r="A806" s="1" t="s">
        <v>2552</v>
      </c>
      <c r="B806" s="3">
        <v>4629627224</v>
      </c>
      <c r="C806" s="3">
        <v>791461964</v>
      </c>
      <c r="D806" s="1" t="s">
        <v>1522</v>
      </c>
      <c r="E806" s="1" t="s">
        <v>2553</v>
      </c>
      <c r="F806" s="3">
        <v>3930</v>
      </c>
      <c r="G806" s="1" t="s">
        <v>2554</v>
      </c>
      <c r="H806" s="1" t="s">
        <v>2554</v>
      </c>
    </row>
    <row x14ac:dyDescent="0.25" r="807" customHeight="1" ht="17.25">
      <c r="A807" s="1" t="s">
        <v>431</v>
      </c>
      <c r="B807" s="3">
        <v>4738251221</v>
      </c>
      <c r="C807" s="3">
        <v>866763434</v>
      </c>
      <c r="D807" s="1" t="s">
        <v>1755</v>
      </c>
      <c r="E807" s="1" t="s">
        <v>2555</v>
      </c>
      <c r="F807" s="3">
        <v>8604</v>
      </c>
      <c r="G807" s="1" t="s">
        <v>106</v>
      </c>
      <c r="H807" s="1" t="s">
        <v>431</v>
      </c>
    </row>
    <row x14ac:dyDescent="0.25" r="808" customHeight="1" ht="17.25">
      <c r="A808" s="1" t="s">
        <v>1086</v>
      </c>
      <c r="B808" s="3">
        <v>463336888</v>
      </c>
      <c r="C808" s="3">
        <v>689043385</v>
      </c>
      <c r="D808" s="1" t="s">
        <v>1531</v>
      </c>
      <c r="E808" s="1" t="s">
        <v>2556</v>
      </c>
      <c r="F808" s="3">
        <v>1896</v>
      </c>
      <c r="G808" s="1" t="s">
        <v>1086</v>
      </c>
      <c r="H808" s="1" t="s">
        <v>1086</v>
      </c>
    </row>
    <row x14ac:dyDescent="0.25" r="809" customHeight="1" ht="17.25">
      <c r="A809" s="1" t="s">
        <v>2557</v>
      </c>
      <c r="B809" s="3">
        <v>4661808645</v>
      </c>
      <c r="C809" s="3">
        <v>701816451</v>
      </c>
      <c r="D809" s="1" t="s">
        <v>1524</v>
      </c>
      <c r="E809" s="1" t="s">
        <v>2558</v>
      </c>
      <c r="F809" s="3">
        <v>1628</v>
      </c>
      <c r="G809" s="1" t="s">
        <v>2557</v>
      </c>
      <c r="H809" s="1" t="s">
        <v>2557</v>
      </c>
    </row>
    <row x14ac:dyDescent="0.25" r="810" customHeight="1" ht="17.25">
      <c r="A810" s="1" t="s">
        <v>1087</v>
      </c>
      <c r="B810" s="3">
        <v>4692854077</v>
      </c>
      <c r="C810" s="3">
        <v>745045086</v>
      </c>
      <c r="D810" s="1" t="s">
        <v>1513</v>
      </c>
      <c r="E810" s="1" t="s">
        <v>2559</v>
      </c>
      <c r="F810" s="3">
        <v>3084</v>
      </c>
      <c r="G810" s="1" t="s">
        <v>363</v>
      </c>
      <c r="H810" s="1" t="s">
        <v>363</v>
      </c>
    </row>
    <row x14ac:dyDescent="0.25" r="811" customHeight="1" ht="17.25">
      <c r="A811" s="1" t="s">
        <v>439</v>
      </c>
      <c r="B811" s="3">
        <v>4723034678</v>
      </c>
      <c r="C811" s="3">
        <v>86723885</v>
      </c>
      <c r="D811" s="1" t="s">
        <v>1596</v>
      </c>
      <c r="E811" s="1" t="s">
        <v>2560</v>
      </c>
      <c r="F811" s="3">
        <v>8820</v>
      </c>
      <c r="G811" s="1" t="s">
        <v>439</v>
      </c>
      <c r="H811" s="1" t="s">
        <v>439</v>
      </c>
    </row>
    <row x14ac:dyDescent="0.25" r="812" customHeight="1" ht="17.25">
      <c r="A812" s="1" t="s">
        <v>439</v>
      </c>
      <c r="B812" s="3">
        <v>4723108584</v>
      </c>
      <c r="C812" s="3">
        <v>866973782</v>
      </c>
      <c r="D812" s="1" t="s">
        <v>1518</v>
      </c>
      <c r="E812" s="1" t="s">
        <v>2561</v>
      </c>
      <c r="F812" s="3">
        <v>8820</v>
      </c>
      <c r="G812" s="1" t="s">
        <v>439</v>
      </c>
      <c r="H812" s="1" t="s">
        <v>439</v>
      </c>
    </row>
    <row x14ac:dyDescent="0.25" r="813" customHeight="1" ht="17.25">
      <c r="A813" s="1" t="s">
        <v>2562</v>
      </c>
      <c r="B813" s="3">
        <v>4727363833</v>
      </c>
      <c r="C813" s="3">
        <v>891460743</v>
      </c>
      <c r="D813" s="1" t="s">
        <v>1526</v>
      </c>
      <c r="E813" s="1" t="s">
        <v>2563</v>
      </c>
      <c r="F813" s="3">
        <v>8636</v>
      </c>
      <c r="G813" s="1" t="s">
        <v>1088</v>
      </c>
      <c r="H813" s="1" t="s">
        <v>1088</v>
      </c>
    </row>
    <row x14ac:dyDescent="0.25" r="814" customHeight="1" ht="17.25">
      <c r="A814" s="1" t="s">
        <v>2564</v>
      </c>
      <c r="B814" s="3">
        <v>4735746202</v>
      </c>
      <c r="C814" s="3">
        <v>928472718</v>
      </c>
      <c r="D814" s="1" t="s">
        <v>1524</v>
      </c>
      <c r="E814" s="1" t="s">
        <v>2565</v>
      </c>
      <c r="F814" s="3">
        <v>9104</v>
      </c>
      <c r="G814" s="1" t="s">
        <v>2564</v>
      </c>
      <c r="H814" s="1" t="s">
        <v>2564</v>
      </c>
    </row>
    <row x14ac:dyDescent="0.25" r="815" customHeight="1" ht="17.25">
      <c r="A815" s="1" t="s">
        <v>1467</v>
      </c>
      <c r="B815" s="3">
        <v>4712344248</v>
      </c>
      <c r="C815" s="3">
        <v>93145561</v>
      </c>
      <c r="D815" s="1" t="s">
        <v>1524</v>
      </c>
      <c r="E815" s="1" t="s">
        <v>2566</v>
      </c>
      <c r="F815" s="3">
        <v>8880</v>
      </c>
      <c r="G815" s="1" t="s">
        <v>1467</v>
      </c>
      <c r="H815" s="1" t="s">
        <v>1467</v>
      </c>
    </row>
    <row x14ac:dyDescent="0.25" r="816" customHeight="1" ht="17.25">
      <c r="A816" s="1" t="s">
        <v>1089</v>
      </c>
      <c r="B816" s="3">
        <v>4741304959</v>
      </c>
      <c r="C816" s="3">
        <v>859273868</v>
      </c>
      <c r="D816" s="1" t="s">
        <v>1919</v>
      </c>
      <c r="E816" s="1" t="s">
        <v>2567</v>
      </c>
      <c r="F816" s="3">
        <v>8304</v>
      </c>
      <c r="G816" s="1" t="s">
        <v>1089</v>
      </c>
      <c r="H816" s="1" t="s">
        <v>1089</v>
      </c>
    </row>
    <row x14ac:dyDescent="0.25" r="817" customHeight="1" ht="17.25">
      <c r="A817" s="1" t="s">
        <v>1089</v>
      </c>
      <c r="B817" s="3">
        <v>4740948863</v>
      </c>
      <c r="C817" s="3">
        <v>859622588</v>
      </c>
      <c r="D817" s="1" t="s">
        <v>1786</v>
      </c>
      <c r="E817" s="1" t="s">
        <v>2568</v>
      </c>
      <c r="F817" s="3">
        <v>8304</v>
      </c>
      <c r="G817" s="1" t="s">
        <v>1089</v>
      </c>
      <c r="H817" s="1" t="s">
        <v>1089</v>
      </c>
    </row>
    <row x14ac:dyDescent="0.25" r="818" customHeight="1" ht="17.25">
      <c r="A818" s="1" t="s">
        <v>1454</v>
      </c>
      <c r="B818" s="3">
        <v>4723435626</v>
      </c>
      <c r="C818" s="3">
        <v>765615897</v>
      </c>
      <c r="D818" s="1" t="s">
        <v>1518</v>
      </c>
      <c r="E818" s="1" t="s">
        <v>2569</v>
      </c>
      <c r="F818" s="3">
        <v>3380</v>
      </c>
      <c r="G818" s="1" t="s">
        <v>1454</v>
      </c>
      <c r="H818" s="1" t="s">
        <v>1454</v>
      </c>
    </row>
    <row x14ac:dyDescent="0.25" r="819" customHeight="1" ht="17.25">
      <c r="A819" s="1" t="s">
        <v>2570</v>
      </c>
      <c r="B819" s="3">
        <v>473433862</v>
      </c>
      <c r="C819" s="3">
        <v>787108314</v>
      </c>
      <c r="D819" s="1" t="s">
        <v>1531</v>
      </c>
      <c r="E819" s="1" t="s">
        <v>2571</v>
      </c>
      <c r="F819" s="3">
        <v>4612</v>
      </c>
      <c r="G819" s="1" t="s">
        <v>2570</v>
      </c>
      <c r="H819" s="1" t="s">
        <v>2570</v>
      </c>
    </row>
    <row x14ac:dyDescent="0.25" r="820" customHeight="1" ht="17.25">
      <c r="A820" s="1" t="s">
        <v>2572</v>
      </c>
      <c r="B820" s="3">
        <v>4749783976</v>
      </c>
      <c r="C820" s="3">
        <v>895361812</v>
      </c>
      <c r="D820" s="1" t="s">
        <v>1524</v>
      </c>
      <c r="E820" s="1" t="s">
        <v>2573</v>
      </c>
      <c r="F820" s="3">
        <v>9545</v>
      </c>
      <c r="G820" s="1" t="s">
        <v>2572</v>
      </c>
      <c r="H820" s="1" t="s">
        <v>2572</v>
      </c>
    </row>
    <row x14ac:dyDescent="0.25" r="821" customHeight="1" ht="17.25">
      <c r="A821" s="1" t="s">
        <v>1092</v>
      </c>
      <c r="B821" s="3">
        <v>4676923931</v>
      </c>
      <c r="C821" s="3">
        <v>750916043</v>
      </c>
      <c r="D821" s="1" t="s">
        <v>1531</v>
      </c>
      <c r="E821" s="1" t="s">
        <v>2574</v>
      </c>
      <c r="F821" s="3">
        <v>3665</v>
      </c>
      <c r="G821" s="1" t="s">
        <v>1092</v>
      </c>
      <c r="H821" s="1" t="s">
        <v>1092</v>
      </c>
    </row>
    <row x14ac:dyDescent="0.25" r="822" customHeight="1" ht="17.25">
      <c r="A822" s="1" t="s">
        <v>1093</v>
      </c>
      <c r="B822" s="3">
        <v>4730320385</v>
      </c>
      <c r="C822" s="3">
        <v>908631061</v>
      </c>
      <c r="D822" s="1" t="s">
        <v>1524</v>
      </c>
      <c r="E822" s="1" t="s">
        <v>2575</v>
      </c>
      <c r="F822" s="3">
        <v>9630</v>
      </c>
      <c r="G822" s="1" t="s">
        <v>1093</v>
      </c>
      <c r="H822" s="1" t="s">
        <v>1093</v>
      </c>
    </row>
    <row x14ac:dyDescent="0.25" r="823" customHeight="1" ht="17.25">
      <c r="A823" s="1" t="s">
        <v>1094</v>
      </c>
      <c r="B823" s="3">
        <v>4718416951</v>
      </c>
      <c r="C823" s="3">
        <v>802047046</v>
      </c>
      <c r="D823" s="1" t="s">
        <v>1543</v>
      </c>
      <c r="E823" s="1" t="s">
        <v>2576</v>
      </c>
      <c r="F823" s="3">
        <v>6242</v>
      </c>
      <c r="G823" s="1" t="s">
        <v>1094</v>
      </c>
      <c r="H823" s="1" t="s">
        <v>1094</v>
      </c>
    </row>
    <row x14ac:dyDescent="0.25" r="824" customHeight="1" ht="17.25">
      <c r="A824" s="1" t="s">
        <v>1469</v>
      </c>
      <c r="B824" s="3">
        <v>4703539832</v>
      </c>
      <c r="C824" s="3">
        <v>842363614</v>
      </c>
      <c r="D824" s="1" t="s">
        <v>1524</v>
      </c>
      <c r="E824" s="1" t="s">
        <v>2577</v>
      </c>
      <c r="F824" s="3">
        <v>6353</v>
      </c>
      <c r="G824" s="1" t="s">
        <v>1469</v>
      </c>
      <c r="H824" s="1" t="s">
        <v>1469</v>
      </c>
    </row>
    <row x14ac:dyDescent="0.25" r="825" customHeight="1" ht="17.25">
      <c r="A825" s="1" t="s">
        <v>457</v>
      </c>
      <c r="B825" s="3">
        <v>4756631082</v>
      </c>
      <c r="C825" s="3">
        <v>909695006</v>
      </c>
      <c r="D825" s="1" t="s">
        <v>1513</v>
      </c>
      <c r="E825" s="1" t="s">
        <v>2578</v>
      </c>
      <c r="F825" s="3">
        <v>8570</v>
      </c>
      <c r="G825" s="1" t="s">
        <v>457</v>
      </c>
      <c r="H825" s="1" t="s">
        <v>457</v>
      </c>
    </row>
    <row x14ac:dyDescent="0.25" r="826" customHeight="1" ht="17.25">
      <c r="A826" s="1" t="s">
        <v>2579</v>
      </c>
      <c r="B826" s="3">
        <v>4660497543</v>
      </c>
      <c r="C826" s="3">
        <v>792208887</v>
      </c>
      <c r="D826" s="1" t="s">
        <v>1522</v>
      </c>
      <c r="E826" s="1" t="s">
        <v>2580</v>
      </c>
      <c r="F826" s="3">
        <v>3823</v>
      </c>
      <c r="G826" s="1" t="s">
        <v>2069</v>
      </c>
      <c r="H826" s="1" t="s">
        <v>2069</v>
      </c>
    </row>
    <row x14ac:dyDescent="0.25" r="827" customHeight="1" ht="17.25">
      <c r="A827" s="1" t="s">
        <v>35</v>
      </c>
      <c r="B827" s="3">
        <v>4745874956</v>
      </c>
      <c r="C827" s="3">
        <v>832977671</v>
      </c>
      <c r="D827" s="1" t="s">
        <v>1513</v>
      </c>
      <c r="E827" s="1" t="s">
        <v>2581</v>
      </c>
      <c r="F827" s="3">
        <v>5430</v>
      </c>
      <c r="G827" s="1" t="s">
        <v>359</v>
      </c>
      <c r="H827" s="1" t="s">
        <v>35</v>
      </c>
    </row>
    <row x14ac:dyDescent="0.25" r="828" customHeight="1" ht="17.25">
      <c r="A828" s="1" t="s">
        <v>268</v>
      </c>
      <c r="B828" s="3">
        <v>473262345</v>
      </c>
      <c r="C828" s="3">
        <v>879774146</v>
      </c>
      <c r="D828" s="1" t="s">
        <v>1526</v>
      </c>
      <c r="E828" s="1" t="s">
        <v>2582</v>
      </c>
      <c r="F828" s="3">
        <v>8620</v>
      </c>
      <c r="G828" s="1" t="s">
        <v>268</v>
      </c>
      <c r="H828" s="1" t="s">
        <v>268</v>
      </c>
    </row>
    <row x14ac:dyDescent="0.25" r="829" customHeight="1" ht="17.25">
      <c r="A829" s="1" t="s">
        <v>1455</v>
      </c>
      <c r="B829" s="3">
        <v>4684925507</v>
      </c>
      <c r="C829" s="3">
        <v>757634278</v>
      </c>
      <c r="D829" s="1" t="s">
        <v>1518</v>
      </c>
      <c r="E829" s="1" t="s">
        <v>2583</v>
      </c>
      <c r="F829" s="3">
        <v>3114</v>
      </c>
      <c r="G829" s="1" t="s">
        <v>1455</v>
      </c>
      <c r="H829" s="1" t="s">
        <v>1455</v>
      </c>
    </row>
    <row x14ac:dyDescent="0.25" r="830" customHeight="1" ht="17.25">
      <c r="A830" s="1" t="s">
        <v>1095</v>
      </c>
      <c r="B830" s="3">
        <v>4725285632</v>
      </c>
      <c r="C830" s="3">
        <v>764748911</v>
      </c>
      <c r="D830" s="1" t="s">
        <v>1518</v>
      </c>
      <c r="E830" s="1" t="s">
        <v>2584</v>
      </c>
      <c r="F830" s="3">
        <v>4537</v>
      </c>
      <c r="G830" s="1" t="s">
        <v>1095</v>
      </c>
      <c r="H830" s="1" t="s">
        <v>1095</v>
      </c>
    </row>
    <row x14ac:dyDescent="0.25" r="831" customHeight="1" ht="17.25">
      <c r="A831" s="1" t="s">
        <v>1100</v>
      </c>
      <c r="B831" s="3">
        <v>4752300103</v>
      </c>
      <c r="C831" s="3">
        <v>87877153</v>
      </c>
      <c r="D831" s="1" t="s">
        <v>1524</v>
      </c>
      <c r="E831" s="1" t="s">
        <v>2585</v>
      </c>
      <c r="F831" s="3">
        <v>8542</v>
      </c>
      <c r="G831" s="1" t="s">
        <v>1100</v>
      </c>
      <c r="H831" s="1" t="s">
        <v>1100</v>
      </c>
    </row>
    <row x14ac:dyDescent="0.25" r="832" customHeight="1" ht="17.25">
      <c r="A832" s="1" t="s">
        <v>451</v>
      </c>
      <c r="B832" s="3">
        <v>4746462089</v>
      </c>
      <c r="C832" s="3">
        <v>904547725</v>
      </c>
      <c r="D832" s="1" t="s">
        <v>1513</v>
      </c>
      <c r="E832" s="1" t="s">
        <v>2586</v>
      </c>
      <c r="F832" s="3">
        <v>9500</v>
      </c>
      <c r="G832" s="1" t="s">
        <v>453</v>
      </c>
      <c r="H832" s="1" t="s">
        <v>453</v>
      </c>
    </row>
    <row x14ac:dyDescent="0.25" r="833" customHeight="1" ht="17.25">
      <c r="A833" s="1" t="s">
        <v>1097</v>
      </c>
      <c r="B833" s="3">
        <v>471273723</v>
      </c>
      <c r="C833" s="3">
        <v>799725098</v>
      </c>
      <c r="D833" s="1" t="s">
        <v>1524</v>
      </c>
      <c r="E833" s="1" t="s">
        <v>2587</v>
      </c>
      <c r="F833" s="3">
        <v>6130</v>
      </c>
      <c r="G833" s="1" t="s">
        <v>1097</v>
      </c>
      <c r="H833" s="1" t="s">
        <v>1097</v>
      </c>
    </row>
    <row x14ac:dyDescent="0.25" r="834" customHeight="1" ht="17.25">
      <c r="A834" s="1" t="s">
        <v>1098</v>
      </c>
      <c r="B834" s="3">
        <v>4667563156</v>
      </c>
      <c r="C834" s="3">
        <v>763800495</v>
      </c>
      <c r="D834" s="1" t="s">
        <v>1522</v>
      </c>
      <c r="E834" s="1" t="s">
        <v>2588</v>
      </c>
      <c r="F834" s="3">
        <v>3752</v>
      </c>
      <c r="G834" s="1" t="s">
        <v>1098</v>
      </c>
      <c r="H834" s="1" t="s">
        <v>1098</v>
      </c>
    </row>
    <row x14ac:dyDescent="0.25" r="835" customHeight="1" ht="17.25">
      <c r="A835" s="1" t="s">
        <v>1099</v>
      </c>
      <c r="B835" s="3">
        <v>4747444776</v>
      </c>
      <c r="C835" s="3">
        <v>821325647</v>
      </c>
      <c r="D835" s="1" t="s">
        <v>1518</v>
      </c>
      <c r="E835" s="1" t="s">
        <v>2589</v>
      </c>
      <c r="F835" s="3">
        <v>5200</v>
      </c>
      <c r="G835" s="1" t="s">
        <v>1099</v>
      </c>
      <c r="H835" s="1" t="s">
        <v>1099</v>
      </c>
    </row>
    <row x14ac:dyDescent="0.25" r="836" customHeight="1" ht="17.25">
      <c r="A836" s="1" t="s">
        <v>1099</v>
      </c>
      <c r="B836" s="3">
        <v>4748155682</v>
      </c>
      <c r="C836" s="3">
        <v>821139627</v>
      </c>
      <c r="D836" s="1" t="s">
        <v>1579</v>
      </c>
      <c r="E836" s="1" t="s">
        <v>2590</v>
      </c>
      <c r="F836" s="3">
        <v>5210</v>
      </c>
      <c r="G836" s="1" t="s">
        <v>1099</v>
      </c>
      <c r="H836" s="1" t="s">
        <v>1099</v>
      </c>
    </row>
    <row x14ac:dyDescent="0.25" r="837" customHeight="1" ht="17.25">
      <c r="A837" s="1" t="s">
        <v>1099</v>
      </c>
      <c r="B837" s="3">
        <v>4748123598</v>
      </c>
      <c r="C837" s="3">
        <v>821095377</v>
      </c>
      <c r="D837" s="1" t="s">
        <v>2591</v>
      </c>
      <c r="E837" s="1" t="s">
        <v>2592</v>
      </c>
      <c r="F837" s="3">
        <v>5210</v>
      </c>
      <c r="G837" s="1" t="s">
        <v>1099</v>
      </c>
      <c r="H837" s="1" t="s">
        <v>1099</v>
      </c>
    </row>
    <row x14ac:dyDescent="0.25" r="838" customHeight="1" ht="17.25">
      <c r="A838" s="1" t="s">
        <v>95</v>
      </c>
      <c r="B838" s="3">
        <v>4748459244</v>
      </c>
      <c r="C838" s="3">
        <v>875882087</v>
      </c>
      <c r="D838" s="1" t="s">
        <v>1526</v>
      </c>
      <c r="E838" s="1" t="s">
        <v>2593</v>
      </c>
      <c r="F838" s="3">
        <v>8405</v>
      </c>
      <c r="G838" s="1" t="s">
        <v>358</v>
      </c>
      <c r="H838" s="1" t="s">
        <v>95</v>
      </c>
    </row>
    <row x14ac:dyDescent="0.25" r="839" customHeight="1" ht="17.25">
      <c r="A839" s="1" t="s">
        <v>95</v>
      </c>
      <c r="B839" s="3">
        <v>4750846621</v>
      </c>
      <c r="C839" s="3">
        <v>871790154</v>
      </c>
      <c r="D839" s="1" t="s">
        <v>1526</v>
      </c>
      <c r="E839" s="1" t="s">
        <v>2594</v>
      </c>
      <c r="F839" s="3">
        <v>8400</v>
      </c>
      <c r="G839" s="1" t="s">
        <v>95</v>
      </c>
      <c r="H839" s="1" t="s">
        <v>95</v>
      </c>
    </row>
    <row x14ac:dyDescent="0.25" r="840" customHeight="1" ht="17.25">
      <c r="A840" s="1" t="s">
        <v>95</v>
      </c>
      <c r="B840" s="3">
        <v>475005697</v>
      </c>
      <c r="C840" s="3">
        <v>872591426</v>
      </c>
      <c r="D840" s="1" t="s">
        <v>2000</v>
      </c>
      <c r="E840" s="1" t="s">
        <v>2595</v>
      </c>
      <c r="F840" s="3">
        <v>8400</v>
      </c>
      <c r="G840" s="1" t="s">
        <v>95</v>
      </c>
      <c r="H840" s="1" t="s">
        <v>95</v>
      </c>
    </row>
    <row x14ac:dyDescent="0.25" r="841" customHeight="1" ht="17.25">
      <c r="A841" s="1" t="s">
        <v>95</v>
      </c>
      <c r="B841" s="3">
        <v>4751023823</v>
      </c>
      <c r="C841" s="3">
        <v>869159164</v>
      </c>
      <c r="D841" s="1" t="s">
        <v>1526</v>
      </c>
      <c r="E841" s="1" t="s">
        <v>2596</v>
      </c>
      <c r="F841" s="3">
        <v>8408</v>
      </c>
      <c r="G841" s="1" t="s">
        <v>918</v>
      </c>
      <c r="H841" s="1" t="s">
        <v>95</v>
      </c>
    </row>
    <row x14ac:dyDescent="0.25" r="842" customHeight="1" ht="17.25">
      <c r="A842" s="1" t="s">
        <v>95</v>
      </c>
      <c r="B842" s="3">
        <v>4749492365</v>
      </c>
      <c r="C842" s="3">
        <v>875840051</v>
      </c>
      <c r="D842" s="1" t="s">
        <v>1513</v>
      </c>
      <c r="E842" s="1" t="s">
        <v>2597</v>
      </c>
      <c r="F842" s="3">
        <v>8404</v>
      </c>
      <c r="G842" s="1" t="s">
        <v>95</v>
      </c>
      <c r="H842" s="1" t="s">
        <v>95</v>
      </c>
    </row>
    <row x14ac:dyDescent="0.25" r="843" customHeight="1" ht="17.25">
      <c r="A843" s="1" t="s">
        <v>95</v>
      </c>
      <c r="B843" s="3">
        <v>4750029448</v>
      </c>
      <c r="C843" s="3">
        <v>872396969</v>
      </c>
      <c r="D843" s="1" t="s">
        <v>1516</v>
      </c>
      <c r="E843" s="1" t="s">
        <v>2598</v>
      </c>
      <c r="F843" s="3">
        <v>8400</v>
      </c>
      <c r="G843" s="1" t="s">
        <v>95</v>
      </c>
      <c r="H843" s="1" t="s">
        <v>95</v>
      </c>
    </row>
    <row x14ac:dyDescent="0.25" r="844" customHeight="1" ht="17.25">
      <c r="A844" s="1" t="s">
        <v>95</v>
      </c>
      <c r="B844" s="3">
        <v>4750905335</v>
      </c>
      <c r="C844" s="3">
        <v>875853902</v>
      </c>
      <c r="D844" s="1" t="s">
        <v>1526</v>
      </c>
      <c r="E844" s="1" t="s">
        <v>2599</v>
      </c>
      <c r="F844" s="3">
        <v>8404</v>
      </c>
      <c r="G844" s="1" t="s">
        <v>95</v>
      </c>
      <c r="H844" s="1" t="s">
        <v>95</v>
      </c>
    </row>
    <row x14ac:dyDescent="0.25" r="845" customHeight="1" ht="17.25">
      <c r="A845" s="1" t="s">
        <v>95</v>
      </c>
      <c r="B845" s="3">
        <v>475039842</v>
      </c>
      <c r="C845" s="3">
        <v>877074526</v>
      </c>
      <c r="D845" s="1" t="s">
        <v>1526</v>
      </c>
      <c r="E845" s="1" t="s">
        <v>2600</v>
      </c>
      <c r="F845" s="3">
        <v>8409</v>
      </c>
      <c r="G845" s="1" t="s">
        <v>1100</v>
      </c>
      <c r="H845" s="1" t="s">
        <v>95</v>
      </c>
    </row>
    <row x14ac:dyDescent="0.25" r="846" customHeight="1" ht="17.25">
      <c r="A846" s="1" t="s">
        <v>95</v>
      </c>
      <c r="B846" s="3">
        <v>4749493455</v>
      </c>
      <c r="C846" s="3">
        <v>871247918</v>
      </c>
      <c r="D846" s="1" t="s">
        <v>1513</v>
      </c>
      <c r="E846" s="1" t="s">
        <v>2601</v>
      </c>
      <c r="F846" s="3">
        <v>8406</v>
      </c>
      <c r="G846" s="1" t="s">
        <v>95</v>
      </c>
      <c r="H846" s="1" t="s">
        <v>95</v>
      </c>
    </row>
    <row x14ac:dyDescent="0.25" r="847" customHeight="1" ht="17.25">
      <c r="A847" s="1" t="s">
        <v>1473</v>
      </c>
      <c r="B847" s="3">
        <v>4735025602</v>
      </c>
      <c r="C847" s="3">
        <v>827050802</v>
      </c>
      <c r="D847" s="1" t="s">
        <v>1513</v>
      </c>
      <c r="E847" s="1" t="s">
        <v>2602</v>
      </c>
      <c r="F847" s="3">
        <v>5610</v>
      </c>
      <c r="G847" s="1" t="s">
        <v>1102</v>
      </c>
      <c r="H847" s="1" t="s">
        <v>1102</v>
      </c>
    </row>
    <row x14ac:dyDescent="0.25" r="848" customHeight="1" ht="17.25">
      <c r="A848" s="1" t="s">
        <v>1103</v>
      </c>
      <c r="B848" s="3">
        <v>4705806513</v>
      </c>
      <c r="C848" s="3">
        <v>807333462</v>
      </c>
      <c r="D848" s="1" t="s">
        <v>1518</v>
      </c>
      <c r="E848" s="1" t="s">
        <v>2603</v>
      </c>
      <c r="F848" s="3">
        <v>6110</v>
      </c>
      <c r="G848" s="1" t="s">
        <v>1103</v>
      </c>
      <c r="H848" s="1" t="s">
        <v>1103</v>
      </c>
    </row>
    <row x14ac:dyDescent="0.25" r="849" customHeight="1" ht="17.25">
      <c r="A849" s="1" t="s">
        <v>139</v>
      </c>
      <c r="B849" s="3">
        <v>4719515864</v>
      </c>
      <c r="C849" s="3">
        <v>872308722</v>
      </c>
      <c r="D849" s="1" t="s">
        <v>1596</v>
      </c>
      <c r="E849" s="1" t="s">
        <v>2604</v>
      </c>
      <c r="F849" s="3">
        <v>8832</v>
      </c>
      <c r="G849" s="1" t="s">
        <v>139</v>
      </c>
      <c r="H849" s="1" t="s">
        <v>139</v>
      </c>
    </row>
    <row x14ac:dyDescent="0.25" r="850" customHeight="1" ht="17.25">
      <c r="A850" s="1" t="s">
        <v>1104</v>
      </c>
      <c r="B850" s="3">
        <v>4692892565</v>
      </c>
      <c r="C850" s="3">
        <v>756144625</v>
      </c>
      <c r="D850" s="1" t="s">
        <v>1518</v>
      </c>
      <c r="E850" s="1" t="s">
        <v>2605</v>
      </c>
      <c r="F850" s="3">
        <v>3076</v>
      </c>
      <c r="G850" s="1" t="s">
        <v>1104</v>
      </c>
      <c r="H850" s="1" t="s">
        <v>1104</v>
      </c>
    </row>
    <row x14ac:dyDescent="0.25" r="851" customHeight="1" ht="17.25">
      <c r="A851" s="1" t="s">
        <v>2606</v>
      </c>
      <c r="B851" s="3">
        <v>4697907525</v>
      </c>
      <c r="C851" s="3">
        <v>745761164</v>
      </c>
      <c r="D851" s="1" t="s">
        <v>1642</v>
      </c>
      <c r="E851" s="1" t="s">
        <v>2607</v>
      </c>
      <c r="F851" s="3">
        <v>3048</v>
      </c>
      <c r="G851" s="1" t="s">
        <v>608</v>
      </c>
      <c r="H851" s="1" t="s">
        <v>608</v>
      </c>
    </row>
    <row x14ac:dyDescent="0.25" r="852" customHeight="1" ht="17.25">
      <c r="A852" s="1" t="s">
        <v>1105</v>
      </c>
      <c r="B852" s="3">
        <v>4752479253</v>
      </c>
      <c r="C852" s="3">
        <v>824439916</v>
      </c>
      <c r="D852" s="1" t="s">
        <v>1755</v>
      </c>
      <c r="E852" s="1" t="s">
        <v>2608</v>
      </c>
      <c r="F852" s="3">
        <v>5303</v>
      </c>
      <c r="G852" s="1" t="s">
        <v>1105</v>
      </c>
      <c r="H852" s="1" t="s">
        <v>1105</v>
      </c>
    </row>
    <row x14ac:dyDescent="0.25" r="853" customHeight="1" ht="17.25">
      <c r="A853" s="1" t="s">
        <v>1474</v>
      </c>
      <c r="B853" s="3">
        <v>4744316724</v>
      </c>
      <c r="C853" s="3">
        <v>836231771</v>
      </c>
      <c r="D853" s="1" t="s">
        <v>1526</v>
      </c>
      <c r="E853" s="1" t="s">
        <v>2609</v>
      </c>
      <c r="F853" s="3">
        <v>5436</v>
      </c>
      <c r="G853" s="1" t="s">
        <v>1474</v>
      </c>
      <c r="H853" s="1" t="s">
        <v>1474</v>
      </c>
    </row>
    <row x14ac:dyDescent="0.25" r="854" customHeight="1" ht="17.25">
      <c r="A854" s="1" t="s">
        <v>1474</v>
      </c>
      <c r="B854" s="3">
        <v>4743454515</v>
      </c>
      <c r="C854" s="3">
        <v>835504928</v>
      </c>
      <c r="D854" s="1" t="s">
        <v>2610</v>
      </c>
      <c r="E854" s="1" t="s">
        <v>2611</v>
      </c>
      <c r="F854" s="3">
        <v>5436</v>
      </c>
      <c r="G854" s="1" t="s">
        <v>1475</v>
      </c>
      <c r="H854" s="1" t="s">
        <v>1474</v>
      </c>
    </row>
    <row x14ac:dyDescent="0.25" r="855" customHeight="1" ht="17.25">
      <c r="A855" s="1" t="s">
        <v>1106</v>
      </c>
      <c r="B855" s="3">
        <v>4678034551</v>
      </c>
      <c r="C855" s="3">
        <v>663621505</v>
      </c>
      <c r="D855" s="1" t="s">
        <v>1522</v>
      </c>
      <c r="E855" s="1" t="s">
        <v>2612</v>
      </c>
      <c r="F855" s="3">
        <v>1400</v>
      </c>
      <c r="G855" s="1" t="s">
        <v>1107</v>
      </c>
      <c r="H855" s="1" t="s">
        <v>1107</v>
      </c>
    </row>
    <row x14ac:dyDescent="0.25" r="856" customHeight="1" ht="17.25">
      <c r="A856" s="1" t="s">
        <v>1108</v>
      </c>
      <c r="B856" s="3">
        <v>4679992441</v>
      </c>
      <c r="C856" s="3">
        <v>674543735</v>
      </c>
      <c r="D856" s="1" t="s">
        <v>1531</v>
      </c>
      <c r="E856" s="1" t="s">
        <v>2613</v>
      </c>
      <c r="F856" s="3">
        <v>1462</v>
      </c>
      <c r="G856" s="1" t="s">
        <v>1108</v>
      </c>
      <c r="H856" s="1" t="s">
        <v>1108</v>
      </c>
    </row>
    <row x14ac:dyDescent="0.25" r="857" customHeight="1" ht="17.25">
      <c r="A857" s="1" t="s">
        <v>396</v>
      </c>
      <c r="B857" s="3">
        <v>4602334317</v>
      </c>
      <c r="C857" s="3">
        <v>774897741</v>
      </c>
      <c r="D857" s="1" t="s">
        <v>1513</v>
      </c>
      <c r="E857" s="1" t="s">
        <v>2614</v>
      </c>
      <c r="F857" s="3">
        <v>3920</v>
      </c>
      <c r="G857" s="1" t="s">
        <v>396</v>
      </c>
      <c r="H857" s="1" t="s">
        <v>396</v>
      </c>
    </row>
    <row x14ac:dyDescent="0.25" r="858" customHeight="1" ht="17.25">
      <c r="A858" s="1" t="s">
        <v>1109</v>
      </c>
      <c r="B858" s="3">
        <v>4670041687</v>
      </c>
      <c r="C858" s="3">
        <v>1009405322</v>
      </c>
      <c r="D858" s="1" t="s">
        <v>2136</v>
      </c>
      <c r="E858" s="1" t="s">
        <v>2615</v>
      </c>
      <c r="F858" s="3">
        <v>7530</v>
      </c>
      <c r="G858" s="1" t="s">
        <v>1109</v>
      </c>
      <c r="H858" s="1" t="s">
        <v>1109</v>
      </c>
    </row>
    <row x14ac:dyDescent="0.25" r="859" customHeight="1" ht="17.25">
      <c r="A859" s="1" t="s">
        <v>1110</v>
      </c>
      <c r="B859" s="3">
        <v>469408341</v>
      </c>
      <c r="C859" s="3">
        <v>956786323</v>
      </c>
      <c r="D859" s="1" t="s">
        <v>1847</v>
      </c>
      <c r="E859" s="1" t="s">
        <v>2616</v>
      </c>
      <c r="F859" s="3">
        <v>7205</v>
      </c>
      <c r="G859" s="1" t="s">
        <v>1110</v>
      </c>
      <c r="H859" s="1" t="s">
        <v>1110</v>
      </c>
    </row>
    <row x14ac:dyDescent="0.25" r="860" customHeight="1" ht="17.25">
      <c r="A860" s="1" t="s">
        <v>1111</v>
      </c>
      <c r="B860" s="3">
        <v>4729224035</v>
      </c>
      <c r="C860" s="3">
        <v>79426284</v>
      </c>
      <c r="D860" s="1" t="s">
        <v>1526</v>
      </c>
      <c r="E860" s="1" t="s">
        <v>2617</v>
      </c>
      <c r="F860" s="3">
        <v>4800</v>
      </c>
      <c r="G860" s="1" t="s">
        <v>1111</v>
      </c>
      <c r="H860" s="1" t="s">
        <v>1111</v>
      </c>
    </row>
    <row x14ac:dyDescent="0.25" r="861" customHeight="1" ht="17.25">
      <c r="A861" s="1" t="s">
        <v>2618</v>
      </c>
      <c r="B861" s="3">
        <v>4734612333</v>
      </c>
      <c r="C861" s="3">
        <v>860186438</v>
      </c>
      <c r="D861" s="1" t="s">
        <v>1596</v>
      </c>
      <c r="E861" s="1" t="s">
        <v>2619</v>
      </c>
      <c r="F861" s="3">
        <v>8125</v>
      </c>
      <c r="G861" s="1" t="s">
        <v>1113</v>
      </c>
      <c r="H861" s="1" t="s">
        <v>1113</v>
      </c>
    </row>
    <row x14ac:dyDescent="0.25" r="862" customHeight="1" ht="17.25">
      <c r="A862" s="1" t="s">
        <v>2618</v>
      </c>
      <c r="B862" s="3">
        <v>4734701227</v>
      </c>
      <c r="C862" s="3">
        <v>859665588</v>
      </c>
      <c r="D862" s="1" t="s">
        <v>1566</v>
      </c>
      <c r="E862" s="1" t="s">
        <v>2620</v>
      </c>
      <c r="F862" s="3">
        <v>8125</v>
      </c>
      <c r="G862" s="1" t="s">
        <v>146</v>
      </c>
      <c r="H862" s="1" t="s">
        <v>146</v>
      </c>
    </row>
    <row x14ac:dyDescent="0.25" r="863" customHeight="1" ht="17.25">
      <c r="A863" s="1" t="s">
        <v>1112</v>
      </c>
      <c r="B863" s="3">
        <v>4699713733</v>
      </c>
      <c r="C863" s="3">
        <v>745855123</v>
      </c>
      <c r="D863" s="1" t="s">
        <v>1543</v>
      </c>
      <c r="E863" s="1" t="s">
        <v>2621</v>
      </c>
      <c r="F863" s="3">
        <v>3052</v>
      </c>
      <c r="G863" s="1" t="s">
        <v>1112</v>
      </c>
      <c r="H863" s="1" t="s">
        <v>1112</v>
      </c>
    </row>
    <row x14ac:dyDescent="0.25" r="864" customHeight="1" ht="17.25">
      <c r="A864" s="1" t="s">
        <v>146</v>
      </c>
      <c r="B864" s="3">
        <v>473369115</v>
      </c>
      <c r="C864" s="3">
        <v>857668003</v>
      </c>
      <c r="D864" s="1" t="s">
        <v>1786</v>
      </c>
      <c r="E864" s="1" t="s">
        <v>2622</v>
      </c>
      <c r="F864" s="3">
        <v>8702</v>
      </c>
      <c r="G864" s="1" t="s">
        <v>146</v>
      </c>
      <c r="H864" s="1" t="s">
        <v>146</v>
      </c>
    </row>
    <row x14ac:dyDescent="0.25" r="865" customHeight="1" ht="17.25">
      <c r="A865" s="1" t="s">
        <v>1023</v>
      </c>
      <c r="B865" s="3">
        <v>4720334121</v>
      </c>
      <c r="C865" s="3">
        <v>755895976</v>
      </c>
      <c r="D865" s="1" t="s">
        <v>1649</v>
      </c>
      <c r="E865" s="1" t="s">
        <v>2623</v>
      </c>
      <c r="F865" s="3">
        <v>4528</v>
      </c>
      <c r="G865" s="1" t="s">
        <v>1023</v>
      </c>
      <c r="H865" s="1" t="s">
        <v>1023</v>
      </c>
    </row>
    <row x14ac:dyDescent="0.25" r="866" customHeight="1" ht="17.25">
      <c r="A866" s="1" t="s">
        <v>202</v>
      </c>
      <c r="B866" s="3">
        <v>4717101974</v>
      </c>
      <c r="C866" s="3">
        <v>851654607</v>
      </c>
      <c r="D866" s="1" t="s">
        <v>1524</v>
      </c>
      <c r="E866" s="1" t="s">
        <v>2624</v>
      </c>
      <c r="F866" s="3">
        <v>6300</v>
      </c>
      <c r="G866" s="1" t="s">
        <v>202</v>
      </c>
      <c r="H866" s="1" t="s">
        <v>202</v>
      </c>
    </row>
    <row x14ac:dyDescent="0.25" r="867" customHeight="1" ht="17.25">
      <c r="A867" s="1" t="s">
        <v>202</v>
      </c>
      <c r="B867" s="3">
        <v>4717416839</v>
      </c>
      <c r="C867" s="3">
        <v>851556732</v>
      </c>
      <c r="D867" s="1" t="s">
        <v>1516</v>
      </c>
      <c r="E867" s="1" t="s">
        <v>2625</v>
      </c>
      <c r="F867" s="3">
        <v>6300</v>
      </c>
      <c r="G867" s="1" t="s">
        <v>202</v>
      </c>
      <c r="H867" s="1" t="s">
        <v>202</v>
      </c>
    </row>
    <row x14ac:dyDescent="0.25" r="868" customHeight="1" ht="17.25">
      <c r="A868" s="1" t="s">
        <v>1113</v>
      </c>
      <c r="B868" s="3">
        <v>4733680935</v>
      </c>
      <c r="C868" s="3">
        <v>86182018</v>
      </c>
      <c r="D868" s="1" t="s">
        <v>1526</v>
      </c>
      <c r="E868" s="1" t="s">
        <v>2626</v>
      </c>
      <c r="F868" s="3">
        <v>8126</v>
      </c>
      <c r="G868" s="1" t="s">
        <v>1113</v>
      </c>
      <c r="H868" s="1" t="s">
        <v>1113</v>
      </c>
    </row>
    <row x14ac:dyDescent="0.25" r="869" customHeight="1" ht="17.25">
      <c r="A869" s="1" t="s">
        <v>2627</v>
      </c>
      <c r="B869" s="3">
        <v>4659994428</v>
      </c>
      <c r="C869" s="3">
        <v>996062741</v>
      </c>
      <c r="D869" s="1" t="s">
        <v>1518</v>
      </c>
      <c r="E869" s="1" t="s">
        <v>2628</v>
      </c>
      <c r="F869" s="3">
        <v>7524</v>
      </c>
      <c r="G869" s="1" t="s">
        <v>2627</v>
      </c>
      <c r="H869" s="1" t="s">
        <v>2627</v>
      </c>
    </row>
    <row x14ac:dyDescent="0.25" r="870" customHeight="1" ht="17.25">
      <c r="A870" s="1" t="s">
        <v>124</v>
      </c>
      <c r="B870" s="3">
        <v>473938019</v>
      </c>
      <c r="C870" s="3">
        <v>852959845</v>
      </c>
      <c r="D870" s="1" t="s">
        <v>1786</v>
      </c>
      <c r="E870" s="1" t="s">
        <v>2629</v>
      </c>
      <c r="F870" s="3">
        <v>8037</v>
      </c>
      <c r="G870" s="1" t="s">
        <v>124</v>
      </c>
      <c r="H870" s="1" t="s">
        <v>124</v>
      </c>
    </row>
    <row x14ac:dyDescent="0.25" r="871" customHeight="1" ht="17.25">
      <c r="A871" s="1" t="s">
        <v>124</v>
      </c>
      <c r="B871" s="3">
        <v>4738976222</v>
      </c>
      <c r="C871" s="3">
        <v>847200362</v>
      </c>
      <c r="D871" s="1" t="s">
        <v>1526</v>
      </c>
      <c r="E871" s="1" t="s">
        <v>2630</v>
      </c>
      <c r="F871" s="3">
        <v>8048</v>
      </c>
      <c r="G871" s="1" t="s">
        <v>919</v>
      </c>
      <c r="H871" s="1" t="s">
        <v>124</v>
      </c>
    </row>
    <row x14ac:dyDescent="0.25" r="872" customHeight="1" ht="17.25">
      <c r="A872" s="1" t="s">
        <v>124</v>
      </c>
      <c r="B872" s="3">
        <v>4740770951</v>
      </c>
      <c r="C872" s="3">
        <v>854929478</v>
      </c>
      <c r="D872" s="1" t="s">
        <v>1596</v>
      </c>
      <c r="E872" s="1" t="s">
        <v>2631</v>
      </c>
      <c r="F872" s="3">
        <v>8050</v>
      </c>
      <c r="G872" s="1" t="s">
        <v>758</v>
      </c>
      <c r="H872" s="1" t="s">
        <v>124</v>
      </c>
    </row>
    <row x14ac:dyDescent="0.25" r="873" customHeight="1" ht="17.25">
      <c r="A873" s="1" t="s">
        <v>124</v>
      </c>
      <c r="B873" s="3">
        <v>473926251</v>
      </c>
      <c r="C873" s="3">
        <v>852465998</v>
      </c>
      <c r="D873" s="1" t="s">
        <v>1526</v>
      </c>
      <c r="E873" s="1" t="s">
        <v>2632</v>
      </c>
      <c r="F873" s="3">
        <v>8037</v>
      </c>
      <c r="G873" s="1" t="s">
        <v>124</v>
      </c>
      <c r="H873" s="1" t="s">
        <v>124</v>
      </c>
    </row>
    <row x14ac:dyDescent="0.25" r="874" customHeight="1" ht="17.25">
      <c r="A874" s="1" t="s">
        <v>124</v>
      </c>
      <c r="B874" s="3">
        <v>4735337391</v>
      </c>
      <c r="C874" s="3">
        <v>855909607</v>
      </c>
      <c r="D874" s="1" t="s">
        <v>1834</v>
      </c>
      <c r="E874" s="1" t="s">
        <v>2633</v>
      </c>
      <c r="F874" s="3">
        <v>8008</v>
      </c>
      <c r="G874" s="1" t="s">
        <v>146</v>
      </c>
      <c r="H874" s="1" t="s">
        <v>124</v>
      </c>
    </row>
    <row x14ac:dyDescent="0.25" r="875" customHeight="1" ht="17.25">
      <c r="A875" s="1" t="s">
        <v>124</v>
      </c>
      <c r="B875" s="3">
        <v>4739572256</v>
      </c>
      <c r="C875" s="3">
        <v>854047389</v>
      </c>
      <c r="D875" s="1" t="s">
        <v>1834</v>
      </c>
      <c r="E875" s="1" t="s">
        <v>2634</v>
      </c>
      <c r="F875" s="3">
        <v>8057</v>
      </c>
      <c r="G875" s="1" t="s">
        <v>124</v>
      </c>
      <c r="H875" s="1" t="s">
        <v>124</v>
      </c>
    </row>
    <row x14ac:dyDescent="0.25" r="876" customHeight="1" ht="17.25">
      <c r="A876" s="1" t="s">
        <v>124</v>
      </c>
      <c r="B876" s="3">
        <v>4737002848</v>
      </c>
      <c r="C876" s="3">
        <v>853710902</v>
      </c>
      <c r="D876" s="1" t="s">
        <v>1596</v>
      </c>
      <c r="E876" s="1" t="s">
        <v>2635</v>
      </c>
      <c r="F876" s="3">
        <v>8001</v>
      </c>
      <c r="G876" s="1" t="s">
        <v>124</v>
      </c>
      <c r="H876" s="1" t="s">
        <v>124</v>
      </c>
    </row>
    <row x14ac:dyDescent="0.25" r="877" customHeight="1" ht="17.25">
      <c r="A877" s="1" t="s">
        <v>124</v>
      </c>
      <c r="B877" s="3">
        <v>4732626614</v>
      </c>
      <c r="C877" s="3">
        <v>851425939</v>
      </c>
      <c r="D877" s="1" t="s">
        <v>1526</v>
      </c>
      <c r="E877" s="1" t="s">
        <v>2636</v>
      </c>
      <c r="F877" s="3">
        <v>8041</v>
      </c>
      <c r="G877" s="1" t="s">
        <v>545</v>
      </c>
      <c r="H877" s="1" t="s">
        <v>124</v>
      </c>
    </row>
    <row x14ac:dyDescent="0.25" r="878" customHeight="1" ht="17.25">
      <c r="A878" s="1" t="s">
        <v>124</v>
      </c>
      <c r="B878" s="3">
        <v>4737582134</v>
      </c>
      <c r="C878" s="3">
        <v>851707394</v>
      </c>
      <c r="D878" s="1" t="s">
        <v>1603</v>
      </c>
      <c r="E878" s="1" t="s">
        <v>2637</v>
      </c>
      <c r="F878" s="3">
        <v>8004</v>
      </c>
      <c r="G878" s="1" t="s">
        <v>124</v>
      </c>
      <c r="H878" s="1" t="s">
        <v>124</v>
      </c>
    </row>
    <row x14ac:dyDescent="0.25" r="879" customHeight="1" ht="17.25">
      <c r="A879" s="1" t="s">
        <v>124</v>
      </c>
      <c r="B879" s="3">
        <v>4741887026</v>
      </c>
      <c r="C879" s="3">
        <v>850560779</v>
      </c>
      <c r="D879" s="1" t="s">
        <v>1513</v>
      </c>
      <c r="E879" s="1" t="s">
        <v>2638</v>
      </c>
      <c r="F879" s="3">
        <v>8046</v>
      </c>
      <c r="G879" s="1" t="s">
        <v>229</v>
      </c>
      <c r="H879" s="1" t="s">
        <v>124</v>
      </c>
    </row>
    <row x14ac:dyDescent="0.25" r="880" customHeight="1" ht="17.25">
      <c r="A880" s="1" t="s">
        <v>124</v>
      </c>
      <c r="B880" s="3">
        <v>4737344718</v>
      </c>
      <c r="C880" s="3">
        <v>853041304</v>
      </c>
      <c r="D880" s="1" t="s">
        <v>1786</v>
      </c>
      <c r="E880" s="1" t="s">
        <v>2639</v>
      </c>
      <c r="F880" s="3">
        <v>8004</v>
      </c>
      <c r="G880" s="1" t="s">
        <v>124</v>
      </c>
      <c r="H880" s="1" t="s">
        <v>124</v>
      </c>
    </row>
    <row x14ac:dyDescent="0.25" r="881" customHeight="1" ht="17.25">
      <c r="A881" s="1" t="s">
        <v>124</v>
      </c>
      <c r="B881" s="3">
        <v>4736016255</v>
      </c>
      <c r="C881" s="3">
        <v>85949426</v>
      </c>
      <c r="D881" s="1" t="s">
        <v>1526</v>
      </c>
      <c r="E881" s="1" t="s">
        <v>2640</v>
      </c>
      <c r="F881" s="3">
        <v>8053</v>
      </c>
      <c r="G881" s="1" t="s">
        <v>146</v>
      </c>
      <c r="H881" s="1" t="s">
        <v>124</v>
      </c>
    </row>
    <row x14ac:dyDescent="0.25" r="882" customHeight="1" ht="17.25">
      <c r="A882" s="1" t="s">
        <v>124</v>
      </c>
      <c r="B882" s="3">
        <v>4741125225</v>
      </c>
      <c r="C882" s="3">
        <v>854474408</v>
      </c>
      <c r="D882" s="1" t="s">
        <v>1516</v>
      </c>
      <c r="E882" s="1" t="s">
        <v>2641</v>
      </c>
      <c r="F882" s="3">
        <v>8050</v>
      </c>
      <c r="G882" s="1" t="s">
        <v>758</v>
      </c>
      <c r="H882" s="1" t="s">
        <v>124</v>
      </c>
    </row>
    <row x14ac:dyDescent="0.25" r="883" customHeight="1" ht="17.25">
      <c r="A883" s="1" t="s">
        <v>124</v>
      </c>
      <c r="B883" s="3">
        <v>4736660644</v>
      </c>
      <c r="C883" s="3">
        <v>854786884</v>
      </c>
      <c r="D883" s="1" t="s">
        <v>1516</v>
      </c>
      <c r="E883" s="1" t="s">
        <v>2642</v>
      </c>
      <c r="F883" s="3">
        <v>8001</v>
      </c>
      <c r="G883" s="1" t="s">
        <v>124</v>
      </c>
      <c r="H883" s="1" t="s">
        <v>124</v>
      </c>
    </row>
    <row x14ac:dyDescent="0.25" r="884" customHeight="1" ht="17.25">
      <c r="A884" s="1" t="s">
        <v>124</v>
      </c>
      <c r="B884" s="3">
        <v>4736435252</v>
      </c>
      <c r="C884" s="3">
        <v>855493151</v>
      </c>
      <c r="D884" s="1" t="s">
        <v>1834</v>
      </c>
      <c r="E884" s="1" t="s">
        <v>2643</v>
      </c>
      <c r="F884" s="3">
        <v>8008</v>
      </c>
      <c r="G884" s="1" t="s">
        <v>124</v>
      </c>
      <c r="H884" s="1" t="s">
        <v>124</v>
      </c>
    </row>
    <row x14ac:dyDescent="0.25" r="885" customHeight="1" ht="17.25">
      <c r="A885" s="1" t="s">
        <v>124</v>
      </c>
      <c r="B885" s="3">
        <v>4738471184</v>
      </c>
      <c r="C885" s="3">
        <v>852726667</v>
      </c>
      <c r="D885" s="1" t="s">
        <v>1786</v>
      </c>
      <c r="E885" s="1" t="s">
        <v>2644</v>
      </c>
      <c r="F885" s="3">
        <v>8005</v>
      </c>
      <c r="G885" s="1" t="s">
        <v>124</v>
      </c>
      <c r="H885" s="1" t="s">
        <v>124</v>
      </c>
    </row>
    <row x14ac:dyDescent="0.25" r="886" customHeight="1" ht="17.25">
      <c r="A886" s="1" t="s">
        <v>124</v>
      </c>
      <c r="B886" s="3">
        <v>4737640455</v>
      </c>
      <c r="C886" s="3">
        <v>855972604</v>
      </c>
      <c r="D886" s="1" t="s">
        <v>1834</v>
      </c>
      <c r="E886" s="1" t="s">
        <v>2645</v>
      </c>
      <c r="F886" s="3">
        <v>8044</v>
      </c>
      <c r="G886" s="1" t="s">
        <v>124</v>
      </c>
      <c r="H886" s="1" t="s">
        <v>124</v>
      </c>
    </row>
    <row x14ac:dyDescent="0.25" r="887" customHeight="1" ht="17.25">
      <c r="A887" s="1" t="s">
        <v>124</v>
      </c>
      <c r="B887" s="3">
        <v>4737711839</v>
      </c>
      <c r="C887" s="3">
        <v>852647584</v>
      </c>
      <c r="D887" s="1" t="s">
        <v>1603</v>
      </c>
      <c r="E887" s="1" t="s">
        <v>2646</v>
      </c>
      <c r="F887" s="3">
        <v>8004</v>
      </c>
      <c r="G887" s="1" t="s">
        <v>124</v>
      </c>
      <c r="H887" s="1" t="s">
        <v>124</v>
      </c>
    </row>
    <row x14ac:dyDescent="0.25" r="888" customHeight="1" ht="17.25">
      <c r="A888" s="1" t="s">
        <v>124</v>
      </c>
      <c r="B888" s="3">
        <v>4741378276</v>
      </c>
      <c r="C888" s="3">
        <v>84795595</v>
      </c>
      <c r="D888" s="1" t="s">
        <v>1513</v>
      </c>
      <c r="E888" s="1" t="s">
        <v>2647</v>
      </c>
      <c r="F888" s="3">
        <v>8049</v>
      </c>
      <c r="G888" s="1" t="s">
        <v>919</v>
      </c>
      <c r="H888" s="1" t="s">
        <v>124</v>
      </c>
    </row>
    <row x14ac:dyDescent="0.25" r="889" customHeight="1" ht="17.25">
      <c r="A889" s="1" t="s">
        <v>124</v>
      </c>
      <c r="B889" s="3">
        <v>4736782128</v>
      </c>
      <c r="C889" s="3">
        <v>856084309</v>
      </c>
      <c r="D889" s="1" t="s">
        <v>1786</v>
      </c>
      <c r="E889" s="1" t="s">
        <v>2648</v>
      </c>
      <c r="F889" s="3">
        <v>8032</v>
      </c>
      <c r="G889" s="1" t="s">
        <v>124</v>
      </c>
      <c r="H889" s="1" t="s">
        <v>124</v>
      </c>
    </row>
    <row x14ac:dyDescent="0.25" r="890" customHeight="1" ht="17.25">
      <c r="A890" s="1" t="s">
        <v>124</v>
      </c>
      <c r="B890" s="3">
        <v>47364954</v>
      </c>
      <c r="C890" s="3">
        <v>852105088</v>
      </c>
      <c r="D890" s="1" t="s">
        <v>1566</v>
      </c>
      <c r="E890" s="1" t="s">
        <v>2649</v>
      </c>
      <c r="F890" s="3">
        <v>8045</v>
      </c>
      <c r="G890" s="1" t="s">
        <v>124</v>
      </c>
      <c r="H890" s="1" t="s">
        <v>124</v>
      </c>
    </row>
    <row x14ac:dyDescent="0.25" r="891" customHeight="1" ht="17.25">
      <c r="A891" s="1" t="s">
        <v>124</v>
      </c>
      <c r="B891" s="3">
        <v>4738251785</v>
      </c>
      <c r="C891" s="3">
        <v>854797484</v>
      </c>
      <c r="D891" s="1" t="s">
        <v>1834</v>
      </c>
      <c r="E891" s="1" t="s">
        <v>2650</v>
      </c>
      <c r="F891" s="3">
        <v>8006</v>
      </c>
      <c r="G891" s="1" t="s">
        <v>124</v>
      </c>
      <c r="H891" s="1" t="s">
        <v>124</v>
      </c>
    </row>
    <row x14ac:dyDescent="0.25" r="892" customHeight="1" ht="17.25">
      <c r="A892" s="1" t="s">
        <v>124</v>
      </c>
      <c r="B892" s="3">
        <v>4742495489</v>
      </c>
      <c r="C892" s="3">
        <v>853780528</v>
      </c>
      <c r="D892" s="1" t="s">
        <v>1526</v>
      </c>
      <c r="E892" s="1" t="s">
        <v>2651</v>
      </c>
      <c r="F892" s="3">
        <v>8052</v>
      </c>
      <c r="G892" s="1" t="s">
        <v>126</v>
      </c>
      <c r="H892" s="1" t="s">
        <v>124</v>
      </c>
    </row>
    <row x14ac:dyDescent="0.25" r="893" customHeight="1" ht="17.25">
      <c r="A893" s="1" t="s">
        <v>124</v>
      </c>
      <c r="B893" s="3">
        <v>4737670896</v>
      </c>
      <c r="C893" s="3">
        <v>854213318</v>
      </c>
      <c r="D893" s="1" t="s">
        <v>1516</v>
      </c>
      <c r="E893" s="1" t="s">
        <v>2652</v>
      </c>
      <c r="F893" s="3">
        <v>8001</v>
      </c>
      <c r="G893" s="1" t="s">
        <v>124</v>
      </c>
      <c r="H893" s="1" t="s">
        <v>124</v>
      </c>
    </row>
    <row x14ac:dyDescent="0.25" r="894" customHeight="1" ht="17.25">
      <c r="A894" s="1" t="s">
        <v>124</v>
      </c>
      <c r="B894" s="3">
        <v>4740269234</v>
      </c>
      <c r="C894" s="3">
        <v>849831488</v>
      </c>
      <c r="D894" s="1" t="s">
        <v>1513</v>
      </c>
      <c r="E894" s="1" t="s">
        <v>2653</v>
      </c>
      <c r="F894" s="3">
        <v>8049</v>
      </c>
      <c r="G894" s="1" t="s">
        <v>919</v>
      </c>
      <c r="H894" s="1" t="s">
        <v>124</v>
      </c>
    </row>
    <row x14ac:dyDescent="0.25" r="895" customHeight="1" ht="17.25">
      <c r="A895" s="1" t="s">
        <v>124</v>
      </c>
      <c r="B895" s="3">
        <v>4738748375</v>
      </c>
      <c r="C895" s="3">
        <v>848923087</v>
      </c>
      <c r="D895" s="1" t="s">
        <v>1526</v>
      </c>
      <c r="E895" s="1" t="s">
        <v>2654</v>
      </c>
      <c r="F895" s="3">
        <v>8048</v>
      </c>
      <c r="G895" s="1" t="s">
        <v>919</v>
      </c>
      <c r="H895" s="1" t="s">
        <v>124</v>
      </c>
    </row>
    <row x14ac:dyDescent="0.25" r="896" customHeight="1" ht="17.25">
      <c r="A896" s="1" t="s">
        <v>124</v>
      </c>
      <c r="B896" s="3">
        <v>4741108811</v>
      </c>
      <c r="C896" s="3">
        <v>856268255</v>
      </c>
      <c r="D896" s="1" t="s">
        <v>1513</v>
      </c>
      <c r="E896" s="1" t="s">
        <v>2655</v>
      </c>
      <c r="F896" s="3">
        <v>8050</v>
      </c>
      <c r="G896" s="1" t="s">
        <v>758</v>
      </c>
      <c r="H896" s="1" t="s">
        <v>124</v>
      </c>
    </row>
    <row x14ac:dyDescent="0.25" r="897" customHeight="1" ht="17.25">
      <c r="A897" s="1" t="s">
        <v>124</v>
      </c>
      <c r="B897" s="3">
        <v>4734017159</v>
      </c>
      <c r="C897" s="3">
        <v>853067127</v>
      </c>
      <c r="D897" s="1" t="s">
        <v>1834</v>
      </c>
      <c r="E897" s="1" t="s">
        <v>2656</v>
      </c>
      <c r="F897" s="3">
        <v>8038</v>
      </c>
      <c r="G897" s="1" t="s">
        <v>810</v>
      </c>
      <c r="H897" s="1" t="s">
        <v>124</v>
      </c>
    </row>
    <row x14ac:dyDescent="0.25" r="898" customHeight="1" ht="17.25">
      <c r="A898" s="1" t="s">
        <v>124</v>
      </c>
      <c r="B898" s="3">
        <v>473707316</v>
      </c>
      <c r="C898" s="3">
        <v>851595137</v>
      </c>
      <c r="D898" s="1" t="s">
        <v>1834</v>
      </c>
      <c r="E898" s="1" t="s">
        <v>2657</v>
      </c>
      <c r="F898" s="3">
        <v>8003</v>
      </c>
      <c r="G898" s="1" t="s">
        <v>124</v>
      </c>
      <c r="H898" s="1" t="s">
        <v>124</v>
      </c>
    </row>
    <row x14ac:dyDescent="0.25" r="899" customHeight="1" ht="17.25">
      <c r="A899" s="1" t="s">
        <v>124</v>
      </c>
      <c r="B899" s="3">
        <v>4738636204</v>
      </c>
      <c r="C899" s="3">
        <v>849878459</v>
      </c>
      <c r="D899" s="1" t="s">
        <v>1755</v>
      </c>
      <c r="E899" s="1" t="s">
        <v>2658</v>
      </c>
      <c r="F899" s="3">
        <v>8048</v>
      </c>
      <c r="G899" s="1" t="s">
        <v>919</v>
      </c>
      <c r="H899" s="1" t="s">
        <v>124</v>
      </c>
    </row>
    <row x14ac:dyDescent="0.25" r="900" customHeight="1" ht="17.25">
      <c r="A900" s="1" t="s">
        <v>124</v>
      </c>
      <c r="B900" s="3">
        <v>4741292118</v>
      </c>
      <c r="C900" s="3">
        <v>854047205</v>
      </c>
      <c r="D900" s="1" t="s">
        <v>1834</v>
      </c>
      <c r="E900" s="1" t="s">
        <v>2659</v>
      </c>
      <c r="F900" s="3">
        <v>8050</v>
      </c>
      <c r="G900" s="1" t="s">
        <v>126</v>
      </c>
      <c r="H900" s="1" t="s">
        <v>124</v>
      </c>
    </row>
    <row x14ac:dyDescent="0.25" r="901" customHeight="1" ht="17.25">
      <c r="A901" s="1" t="s">
        <v>124</v>
      </c>
      <c r="B901" s="3">
        <v>474048558</v>
      </c>
      <c r="C901" s="3">
        <v>857175939</v>
      </c>
      <c r="D901" s="1" t="s">
        <v>1919</v>
      </c>
      <c r="E901" s="1" t="s">
        <v>2660</v>
      </c>
      <c r="F901" s="3">
        <v>8051</v>
      </c>
      <c r="G901" s="1" t="s">
        <v>1089</v>
      </c>
      <c r="H901" s="1" t="s">
        <v>124</v>
      </c>
    </row>
    <row x14ac:dyDescent="0.25" r="902" customHeight="1" ht="17.25">
      <c r="A902" s="1" t="s">
        <v>124</v>
      </c>
      <c r="B902" s="3">
        <v>47370503</v>
      </c>
      <c r="C902" s="3">
        <v>84919941</v>
      </c>
      <c r="D902" s="1" t="s">
        <v>1526</v>
      </c>
      <c r="E902" s="1" t="s">
        <v>2661</v>
      </c>
      <c r="F902" s="3">
        <v>8047</v>
      </c>
      <c r="G902" s="1" t="s">
        <v>1456</v>
      </c>
      <c r="H902" s="1" t="s">
        <v>124</v>
      </c>
    </row>
    <row x14ac:dyDescent="0.25" r="903" customHeight="1" ht="17.25">
      <c r="A903" s="1" t="s">
        <v>124</v>
      </c>
      <c r="B903" s="3">
        <v>4735810529</v>
      </c>
      <c r="C903" s="3">
        <v>855446969</v>
      </c>
      <c r="D903" s="1" t="s">
        <v>1603</v>
      </c>
      <c r="E903" s="1" t="s">
        <v>2662</v>
      </c>
      <c r="F903" s="3">
        <v>8008</v>
      </c>
      <c r="G903" s="1" t="s">
        <v>124</v>
      </c>
      <c r="H903" s="1" t="s">
        <v>124</v>
      </c>
    </row>
    <row x14ac:dyDescent="0.25" r="904" customHeight="1" ht="17.25">
      <c r="A904" s="1" t="s">
        <v>124</v>
      </c>
      <c r="B904" s="3">
        <v>4737769327</v>
      </c>
      <c r="C904" s="3">
        <v>851117918</v>
      </c>
      <c r="D904" s="1" t="s">
        <v>1603</v>
      </c>
      <c r="E904" s="1" t="s">
        <v>2663</v>
      </c>
      <c r="F904" s="3">
        <v>8003</v>
      </c>
      <c r="G904" s="1" t="s">
        <v>124</v>
      </c>
      <c r="H904" s="1" t="s">
        <v>124</v>
      </c>
    </row>
    <row x14ac:dyDescent="0.25" r="905" customHeight="1" ht="17.25">
      <c r="A905" s="1" t="s">
        <v>124</v>
      </c>
      <c r="B905" s="3">
        <v>4735807052</v>
      </c>
      <c r="C905" s="3">
        <v>852320123</v>
      </c>
      <c r="D905" s="1" t="s">
        <v>1793</v>
      </c>
      <c r="E905" s="1" t="s">
        <v>2664</v>
      </c>
      <c r="F905" s="3">
        <v>8045</v>
      </c>
      <c r="G905" s="1" t="s">
        <v>124</v>
      </c>
      <c r="H905" s="1" t="s">
        <v>124</v>
      </c>
    </row>
    <row x14ac:dyDescent="0.25" r="906" customHeight="1" ht="17.25">
      <c r="A906" s="1" t="s">
        <v>124</v>
      </c>
      <c r="B906" s="3">
        <v>4737589051</v>
      </c>
      <c r="C906" s="3">
        <v>848710841</v>
      </c>
      <c r="D906" s="1" t="s">
        <v>1513</v>
      </c>
      <c r="E906" s="1" t="s">
        <v>2665</v>
      </c>
      <c r="F906" s="3">
        <v>8047</v>
      </c>
      <c r="G906" s="1" t="s">
        <v>193</v>
      </c>
      <c r="H906" s="1" t="s">
        <v>124</v>
      </c>
    </row>
    <row x14ac:dyDescent="0.25" r="907" customHeight="1" ht="17.25">
      <c r="A907" s="1" t="s">
        <v>124</v>
      </c>
      <c r="B907" s="3">
        <v>473912338</v>
      </c>
      <c r="C907" s="3">
        <v>850795501</v>
      </c>
      <c r="D907" s="1" t="s">
        <v>1919</v>
      </c>
      <c r="E907" s="1" t="s">
        <v>2666</v>
      </c>
      <c r="F907" s="3">
        <v>8005</v>
      </c>
      <c r="G907" s="1" t="s">
        <v>124</v>
      </c>
      <c r="H907" s="1" t="s">
        <v>124</v>
      </c>
    </row>
    <row x14ac:dyDescent="0.25" r="908" customHeight="1" ht="17.25">
      <c r="A908" s="1" t="s">
        <v>124</v>
      </c>
      <c r="B908" s="3">
        <v>4737369999</v>
      </c>
      <c r="C908" s="3">
        <v>850237262</v>
      </c>
      <c r="D908" s="1" t="s">
        <v>1526</v>
      </c>
      <c r="E908" s="1" t="s">
        <v>2667</v>
      </c>
      <c r="F908" s="3">
        <v>8047</v>
      </c>
      <c r="G908" s="1" t="s">
        <v>124</v>
      </c>
      <c r="H908" s="1" t="s">
        <v>124</v>
      </c>
    </row>
    <row x14ac:dyDescent="0.25" r="909" customHeight="1" ht="17.25">
      <c r="A909" s="1" t="s">
        <v>124</v>
      </c>
      <c r="B909" s="3">
        <v>4742548073</v>
      </c>
      <c r="C909" s="3">
        <v>849689962</v>
      </c>
      <c r="D909" s="1" t="s">
        <v>1513</v>
      </c>
      <c r="E909" s="1" t="s">
        <v>2668</v>
      </c>
      <c r="F909" s="3">
        <v>8046</v>
      </c>
      <c r="G909" s="1" t="s">
        <v>229</v>
      </c>
      <c r="H909" s="1" t="s">
        <v>124</v>
      </c>
    </row>
    <row x14ac:dyDescent="0.25" r="910" customHeight="1" ht="17.25">
      <c r="A910" s="1" t="s">
        <v>124</v>
      </c>
      <c r="B910" s="3">
        <v>473780996</v>
      </c>
      <c r="C910" s="3">
        <v>853495795</v>
      </c>
      <c r="D910" s="1" t="s">
        <v>1919</v>
      </c>
      <c r="E910" s="1" t="s">
        <v>2669</v>
      </c>
      <c r="F910" s="3">
        <v>8001</v>
      </c>
      <c r="G910" s="1" t="s">
        <v>124</v>
      </c>
      <c r="H910" s="1" t="s">
        <v>124</v>
      </c>
    </row>
    <row x14ac:dyDescent="0.25" r="911" customHeight="1" ht="17.25">
      <c r="A911" s="1" t="s">
        <v>124</v>
      </c>
      <c r="B911" s="3">
        <v>4740352301</v>
      </c>
      <c r="C911" s="3">
        <v>858920665</v>
      </c>
      <c r="D911" s="1" t="s">
        <v>1526</v>
      </c>
      <c r="E911" s="1" t="s">
        <v>2670</v>
      </c>
      <c r="F911" s="3">
        <v>8051</v>
      </c>
      <c r="G911" s="1" t="s">
        <v>1089</v>
      </c>
      <c r="H911" s="1" t="s">
        <v>124</v>
      </c>
    </row>
    <row x14ac:dyDescent="0.25" r="912" customHeight="1" ht="17.25">
      <c r="A912" s="1" t="s">
        <v>124</v>
      </c>
      <c r="B912" s="3">
        <v>4740838721</v>
      </c>
      <c r="C912" s="3">
        <v>850796829</v>
      </c>
      <c r="D912" s="1" t="s">
        <v>1596</v>
      </c>
      <c r="E912" s="1" t="s">
        <v>2671</v>
      </c>
      <c r="F912" s="3">
        <v>8049</v>
      </c>
      <c r="G912" s="1" t="s">
        <v>919</v>
      </c>
      <c r="H912" s="1" t="s">
        <v>124</v>
      </c>
    </row>
    <row x14ac:dyDescent="0.25" r="913" customHeight="1" ht="17.25">
      <c r="A913" s="1" t="s">
        <v>124</v>
      </c>
      <c r="B913" s="3">
        <v>473876004</v>
      </c>
      <c r="C913" s="3">
        <v>848529942</v>
      </c>
      <c r="D913" s="1" t="s">
        <v>1786</v>
      </c>
      <c r="E913" s="1" t="s">
        <v>2672</v>
      </c>
      <c r="F913" s="3">
        <v>8048</v>
      </c>
      <c r="G913" s="1" t="s">
        <v>919</v>
      </c>
      <c r="H913" s="1" t="s">
        <v>124</v>
      </c>
    </row>
    <row x14ac:dyDescent="0.25" r="914" customHeight="1" ht="17.25">
      <c r="A914" s="1" t="s">
        <v>124</v>
      </c>
      <c r="B914" s="3">
        <v>4740641525</v>
      </c>
      <c r="C914" s="3">
        <v>848162814</v>
      </c>
      <c r="D914" s="1" t="s">
        <v>1919</v>
      </c>
      <c r="E914" s="1" t="s">
        <v>2673</v>
      </c>
      <c r="F914" s="3">
        <v>8049</v>
      </c>
      <c r="G914" s="1" t="s">
        <v>919</v>
      </c>
      <c r="H914" s="1" t="s">
        <v>124</v>
      </c>
    </row>
    <row x14ac:dyDescent="0.25" r="915" customHeight="1" ht="17.25">
      <c r="A915" s="1" t="s">
        <v>124</v>
      </c>
      <c r="B915" s="3">
        <v>4739216294</v>
      </c>
      <c r="C915" s="3">
        <v>849002524</v>
      </c>
      <c r="D915" s="1" t="s">
        <v>1516</v>
      </c>
      <c r="E915" s="1" t="s">
        <v>2674</v>
      </c>
      <c r="F915" s="3">
        <v>8048</v>
      </c>
      <c r="G915" s="1" t="s">
        <v>919</v>
      </c>
      <c r="H915" s="1" t="s">
        <v>124</v>
      </c>
    </row>
    <row x14ac:dyDescent="0.25" r="916" customHeight="1" ht="17.25">
      <c r="A916" s="1" t="s">
        <v>124</v>
      </c>
      <c r="B916" s="3">
        <v>4734712872</v>
      </c>
      <c r="C916" s="3">
        <v>853311665</v>
      </c>
      <c r="D916" s="1" t="s">
        <v>1786</v>
      </c>
      <c r="E916" s="1" t="s">
        <v>2675</v>
      </c>
      <c r="F916" s="3">
        <v>8038</v>
      </c>
      <c r="G916" s="1" t="s">
        <v>124</v>
      </c>
      <c r="H916" s="1" t="s">
        <v>124</v>
      </c>
    </row>
    <row x14ac:dyDescent="0.25" r="917" customHeight="1" ht="17.25">
      <c r="A917" s="1" t="s">
        <v>124</v>
      </c>
      <c r="B917" s="3">
        <v>4737009951</v>
      </c>
      <c r="C917" s="3">
        <v>851428351</v>
      </c>
      <c r="D917" s="1" t="s">
        <v>1526</v>
      </c>
      <c r="E917" s="1" t="s">
        <v>2676</v>
      </c>
      <c r="F917" s="3">
        <v>8045</v>
      </c>
      <c r="G917" s="1" t="s">
        <v>124</v>
      </c>
      <c r="H917" s="1" t="s">
        <v>124</v>
      </c>
    </row>
    <row x14ac:dyDescent="0.25" r="918" customHeight="1" ht="17.25">
      <c r="A918" s="1" t="s">
        <v>124</v>
      </c>
      <c r="B918" s="3">
        <v>4737777888</v>
      </c>
      <c r="C918" s="3">
        <v>854030136</v>
      </c>
      <c r="D918" s="1" t="s">
        <v>1516</v>
      </c>
      <c r="E918" s="1" t="s">
        <v>2677</v>
      </c>
      <c r="F918" s="3">
        <v>8021</v>
      </c>
      <c r="G918" s="1" t="s">
        <v>124</v>
      </c>
      <c r="H918" s="1" t="s">
        <v>124</v>
      </c>
    </row>
    <row x14ac:dyDescent="0.25" r="919" customHeight="1" ht="17.25">
      <c r="A919" s="1" t="s">
        <v>124</v>
      </c>
      <c r="B919" s="3">
        <v>4736777486</v>
      </c>
      <c r="C919" s="3">
        <v>853572531</v>
      </c>
      <c r="D919" s="1" t="s">
        <v>1596</v>
      </c>
      <c r="E919" s="1" t="s">
        <v>2678</v>
      </c>
      <c r="F919" s="3">
        <v>8002</v>
      </c>
      <c r="G919" s="1" t="s">
        <v>124</v>
      </c>
      <c r="H919" s="1" t="s">
        <v>124</v>
      </c>
    </row>
    <row x14ac:dyDescent="0.25" r="920" customHeight="1" ht="17.25">
      <c r="A920" s="1" t="s">
        <v>124</v>
      </c>
      <c r="B920" s="3">
        <v>4738585248</v>
      </c>
      <c r="C920" s="3">
        <v>851690623</v>
      </c>
      <c r="D920" s="1" t="s">
        <v>1642</v>
      </c>
      <c r="E920" s="1" t="s">
        <v>2679</v>
      </c>
      <c r="F920" s="3">
        <v>8005</v>
      </c>
      <c r="G920" s="1" t="s">
        <v>124</v>
      </c>
      <c r="H920" s="1" t="s">
        <v>124</v>
      </c>
    </row>
    <row x14ac:dyDescent="0.25" r="921" customHeight="1" ht="17.25">
      <c r="A921" s="1" t="s">
        <v>124</v>
      </c>
      <c r="B921" s="3">
        <v>4738401936</v>
      </c>
      <c r="C921" s="3">
        <v>854804585</v>
      </c>
      <c r="D921" s="1" t="s">
        <v>1834</v>
      </c>
      <c r="E921" s="1" t="s">
        <v>2680</v>
      </c>
      <c r="F921" s="3">
        <v>8006</v>
      </c>
      <c r="G921" s="1" t="s">
        <v>124</v>
      </c>
      <c r="H921" s="1" t="s">
        <v>124</v>
      </c>
    </row>
    <row x14ac:dyDescent="0.25" r="922" customHeight="1" ht="17.25">
      <c r="A922" s="1" t="s">
        <v>124</v>
      </c>
      <c r="B922" s="3">
        <v>4738048089</v>
      </c>
      <c r="C922" s="3">
        <v>853426534</v>
      </c>
      <c r="D922" s="1" t="s">
        <v>1786</v>
      </c>
      <c r="E922" s="1" t="s">
        <v>2681</v>
      </c>
      <c r="F922" s="3">
        <v>8005</v>
      </c>
      <c r="G922" s="1" t="s">
        <v>124</v>
      </c>
      <c r="H922" s="1" t="s">
        <v>124</v>
      </c>
    </row>
    <row x14ac:dyDescent="0.25" r="923" customHeight="1" ht="17.25">
      <c r="A923" s="1" t="s">
        <v>124</v>
      </c>
      <c r="B923" s="3">
        <v>4736308638</v>
      </c>
      <c r="C923" s="3">
        <v>855004626</v>
      </c>
      <c r="D923" s="1" t="s">
        <v>1786</v>
      </c>
      <c r="E923" s="1" t="s">
        <v>2682</v>
      </c>
      <c r="F923" s="3">
        <v>8008</v>
      </c>
      <c r="G923" s="1" t="s">
        <v>124</v>
      </c>
      <c r="H923" s="1" t="s">
        <v>124</v>
      </c>
    </row>
    <row x14ac:dyDescent="0.25" r="924" customHeight="1" ht="17.25">
      <c r="A924" s="1" t="s">
        <v>124</v>
      </c>
      <c r="B924" s="3">
        <v>47390513</v>
      </c>
      <c r="C924" s="3">
        <v>851775561</v>
      </c>
      <c r="D924" s="1" t="s">
        <v>1596</v>
      </c>
      <c r="E924" s="1" t="s">
        <v>2683</v>
      </c>
      <c r="F924" s="3">
        <v>8005</v>
      </c>
      <c r="G924" s="1" t="s">
        <v>124</v>
      </c>
      <c r="H924" s="1" t="s">
        <v>124</v>
      </c>
    </row>
    <row x14ac:dyDescent="0.25" r="925" customHeight="1" ht="17.25">
      <c r="A925" s="1" t="s">
        <v>124</v>
      </c>
      <c r="B925" s="3">
        <v>4738744666</v>
      </c>
      <c r="C925" s="3">
        <v>851668685</v>
      </c>
      <c r="D925" s="1" t="s">
        <v>1786</v>
      </c>
      <c r="E925" s="1" t="s">
        <v>2684</v>
      </c>
      <c r="F925" s="3">
        <v>8005</v>
      </c>
      <c r="G925" s="1" t="s">
        <v>124</v>
      </c>
      <c r="H925" s="1" t="s">
        <v>124</v>
      </c>
    </row>
    <row x14ac:dyDescent="0.25" r="926" customHeight="1" ht="17.25">
      <c r="A926" s="1" t="s">
        <v>124</v>
      </c>
      <c r="B926" s="3">
        <v>4736442878</v>
      </c>
      <c r="C926" s="3">
        <v>853096968</v>
      </c>
      <c r="D926" s="1" t="s">
        <v>2424</v>
      </c>
      <c r="E926" s="1" t="s">
        <v>2685</v>
      </c>
      <c r="F926" s="3">
        <v>8002</v>
      </c>
      <c r="G926" s="1" t="s">
        <v>124</v>
      </c>
      <c r="H926" s="1" t="s">
        <v>124</v>
      </c>
    </row>
    <row x14ac:dyDescent="0.25" r="927" customHeight="1" ht="17.25">
      <c r="A927" s="1" t="s">
        <v>124</v>
      </c>
      <c r="B927" s="3">
        <v>4741254952</v>
      </c>
      <c r="C927" s="3">
        <v>85464142</v>
      </c>
      <c r="D927" s="1" t="s">
        <v>1579</v>
      </c>
      <c r="E927" s="1" t="s">
        <v>2686</v>
      </c>
      <c r="F927" s="3">
        <v>8050</v>
      </c>
      <c r="G927" s="1" t="s">
        <v>758</v>
      </c>
      <c r="H927" s="1" t="s">
        <v>124</v>
      </c>
    </row>
    <row x14ac:dyDescent="0.25" r="928" customHeight="1" ht="17.25">
      <c r="A928" s="1" t="s">
        <v>124</v>
      </c>
      <c r="B928" s="3">
        <v>4739329024</v>
      </c>
      <c r="C928" s="3">
        <v>848474897</v>
      </c>
      <c r="D928" s="1" t="s">
        <v>1786</v>
      </c>
      <c r="E928" s="1" t="s">
        <v>2687</v>
      </c>
      <c r="F928" s="3">
        <v>8048</v>
      </c>
      <c r="G928" s="1" t="s">
        <v>919</v>
      </c>
      <c r="H928" s="1" t="s">
        <v>124</v>
      </c>
    </row>
    <row x14ac:dyDescent="0.25" r="929" customHeight="1" ht="17.25">
      <c r="A929" s="1" t="s">
        <v>2688</v>
      </c>
      <c r="B929" s="3">
        <v>4745072066</v>
      </c>
      <c r="C929" s="3">
        <v>856263163</v>
      </c>
      <c r="D929" s="1" t="s">
        <v>1636</v>
      </c>
      <c r="E929" s="1" t="s">
        <v>2689</v>
      </c>
      <c r="F929" s="3">
        <v>8060</v>
      </c>
      <c r="G929" s="1" t="s">
        <v>33</v>
      </c>
      <c r="H929" s="1" t="s">
        <v>33</v>
      </c>
    </row>
    <row x14ac:dyDescent="0.25" r="930" customHeight="1" ht="17.25">
      <c r="A930" s="1" t="s">
        <v>1479</v>
      </c>
      <c r="B930" s="3">
        <v>4747316899</v>
      </c>
      <c r="C930" s="3">
        <v>911255345</v>
      </c>
      <c r="D930" s="1" t="s">
        <v>1518</v>
      </c>
      <c r="E930" s="1" t="s">
        <v>2690</v>
      </c>
      <c r="F930" s="3">
        <v>9524</v>
      </c>
      <c r="G930" s="1" t="s">
        <v>1114</v>
      </c>
      <c r="H930" s="1" t="s">
        <v>1114</v>
      </c>
    </row>
    <row x14ac:dyDescent="0.25" r="931" customHeight="1" ht="17.25">
      <c r="A931" s="1" t="s">
        <v>1115</v>
      </c>
      <c r="B931" s="3">
        <v>4655588701</v>
      </c>
      <c r="C931" s="3">
        <v>737352637</v>
      </c>
      <c r="D931" s="1" t="s">
        <v>1518</v>
      </c>
      <c r="E931" s="1" t="s">
        <v>2691</v>
      </c>
      <c r="F931" s="3">
        <v>3770</v>
      </c>
      <c r="G931" s="1" t="s">
        <v>1115</v>
      </c>
      <c r="H931" s="1" t="s">
        <v>1115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8"/>
  <sheetViews>
    <sheetView workbookViewId="0"/>
  </sheetViews>
  <sheetFormatPr defaultRowHeight="15" x14ac:dyDescent="0.25"/>
  <cols>
    <col min="1" max="1" style="4" width="13.005" customWidth="1" bestFit="1"/>
    <col min="2" max="2" style="5" width="13.147857142857141" customWidth="1" bestFit="1"/>
    <col min="3" max="3" style="4" width="10.576428571428572" customWidth="1" bestFit="1"/>
    <col min="4" max="4" style="4" width="7.719285714285714" customWidth="1" bestFit="1"/>
  </cols>
  <sheetData>
    <row x14ac:dyDescent="0.25" r="1" customHeight="1" ht="17.25">
      <c r="A1" s="1" t="s">
        <v>1484</v>
      </c>
      <c r="B1" s="2" t="s">
        <v>1485</v>
      </c>
      <c r="C1" s="1" t="s">
        <v>1486</v>
      </c>
      <c r="D1" s="1" t="s">
        <v>1487</v>
      </c>
    </row>
    <row x14ac:dyDescent="0.25" r="2" customHeight="1" ht="17.25">
      <c r="A2" s="1" t="s">
        <v>1133</v>
      </c>
      <c r="B2" s="3">
        <v>17</v>
      </c>
      <c r="C2" s="1" t="s">
        <v>1488</v>
      </c>
      <c r="D2" s="1" t="s">
        <v>1489</v>
      </c>
    </row>
    <row x14ac:dyDescent="0.25" r="3" customHeight="1" ht="17.25">
      <c r="A3" s="1" t="s">
        <v>1490</v>
      </c>
      <c r="B3" s="3">
        <v>3</v>
      </c>
      <c r="C3" s="1" t="s">
        <v>1491</v>
      </c>
      <c r="D3" s="1" t="s">
        <v>1492</v>
      </c>
    </row>
    <row x14ac:dyDescent="0.25" r="4" customHeight="1" ht="17.25">
      <c r="A4" s="1" t="s">
        <v>1124</v>
      </c>
      <c r="B4" s="3">
        <v>50</v>
      </c>
      <c r="C4" s="1" t="s">
        <v>1493</v>
      </c>
      <c r="D4" s="1" t="s">
        <v>1489</v>
      </c>
    </row>
    <row x14ac:dyDescent="0.25" r="5" customHeight="1" ht="17.25">
      <c r="A5" s="1" t="s">
        <v>1494</v>
      </c>
      <c r="B5" s="3">
        <v>36</v>
      </c>
      <c r="C5" s="1" t="s">
        <v>1495</v>
      </c>
      <c r="D5" s="1" t="s">
        <v>1492</v>
      </c>
    </row>
    <row x14ac:dyDescent="0.25" r="6" customHeight="1" ht="17.25">
      <c r="A6" s="1" t="s">
        <v>1120</v>
      </c>
      <c r="B6" s="3">
        <v>366</v>
      </c>
      <c r="C6" s="1"/>
      <c r="D6" s="1" t="s">
        <v>1489</v>
      </c>
    </row>
    <row x14ac:dyDescent="0.25" r="7" customHeight="1" ht="17.25">
      <c r="A7" s="1" t="s">
        <v>1127</v>
      </c>
      <c r="B7" s="3">
        <v>99</v>
      </c>
      <c r="C7" s="1" t="s">
        <v>1496</v>
      </c>
      <c r="D7" s="1" t="s">
        <v>1489</v>
      </c>
    </row>
    <row x14ac:dyDescent="0.25" r="8" customHeight="1" ht="17.25">
      <c r="A8" s="1" t="s">
        <v>1146</v>
      </c>
      <c r="B8" s="3">
        <v>57</v>
      </c>
      <c r="C8" s="1" t="s">
        <v>1496</v>
      </c>
      <c r="D8" s="1" t="s">
        <v>1489</v>
      </c>
    </row>
    <row x14ac:dyDescent="0.25" r="9" customHeight="1" ht="17.25">
      <c r="A9" s="1" t="s">
        <v>1122</v>
      </c>
      <c r="B9" s="3">
        <v>207</v>
      </c>
      <c r="C9" s="1"/>
      <c r="D9" s="1" t="s">
        <v>1489</v>
      </c>
    </row>
    <row x14ac:dyDescent="0.25" r="10" customHeight="1" ht="17.25">
      <c r="A10" s="1" t="s">
        <v>1129</v>
      </c>
      <c r="B10" s="3">
        <v>51</v>
      </c>
      <c r="C10" s="1"/>
      <c r="D10" s="1" t="s">
        <v>1489</v>
      </c>
    </row>
    <row x14ac:dyDescent="0.25" r="11" customHeight="1" ht="17.25">
      <c r="A11" s="1" t="s">
        <v>1497</v>
      </c>
      <c r="B11" s="3">
        <v>3</v>
      </c>
      <c r="C11" s="1" t="s">
        <v>1498</v>
      </c>
      <c r="D11" s="1" t="s">
        <v>1492</v>
      </c>
    </row>
    <row x14ac:dyDescent="0.25" r="12" customHeight="1" ht="17.25">
      <c r="A12" s="1" t="s">
        <v>1499</v>
      </c>
      <c r="B12" s="3">
        <v>4</v>
      </c>
      <c r="C12" s="1" t="s">
        <v>1500</v>
      </c>
      <c r="D12" s="1" t="s">
        <v>1492</v>
      </c>
    </row>
    <row x14ac:dyDescent="0.25" r="13" customHeight="1" ht="17.25">
      <c r="A13" s="1" t="s">
        <v>1137</v>
      </c>
      <c r="B13" s="3">
        <v>34</v>
      </c>
      <c r="C13" s="1" t="s">
        <v>1501</v>
      </c>
      <c r="D13" s="1" t="s">
        <v>1489</v>
      </c>
    </row>
    <row x14ac:dyDescent="0.25" r="14" customHeight="1" ht="17.25">
      <c r="A14" s="1" t="s">
        <v>1131</v>
      </c>
      <c r="B14" s="3">
        <v>64</v>
      </c>
      <c r="C14" s="1" t="s">
        <v>1502</v>
      </c>
      <c r="D14" s="1" t="s">
        <v>1489</v>
      </c>
    </row>
    <row x14ac:dyDescent="0.25" r="15" customHeight="1" ht="17.25">
      <c r="A15" s="1" t="s">
        <v>1126</v>
      </c>
      <c r="B15" s="3">
        <v>59</v>
      </c>
      <c r="C15" s="1" t="s">
        <v>1502</v>
      </c>
      <c r="D15" s="1" t="s">
        <v>1489</v>
      </c>
    </row>
    <row x14ac:dyDescent="0.25" r="16" customHeight="1" ht="17.25">
      <c r="A16" s="1" t="s">
        <v>1503</v>
      </c>
      <c r="B16" s="3">
        <v>36</v>
      </c>
      <c r="C16" s="1" t="s">
        <v>1504</v>
      </c>
      <c r="D16" s="1" t="s">
        <v>1492</v>
      </c>
    </row>
    <row x14ac:dyDescent="0.25" r="17" customHeight="1" ht="17.25">
      <c r="A17" s="1" t="s">
        <v>1431</v>
      </c>
      <c r="B17" s="3">
        <v>61</v>
      </c>
      <c r="C17" s="1" t="s">
        <v>1505</v>
      </c>
      <c r="D17" s="1" t="s">
        <v>1489</v>
      </c>
    </row>
    <row x14ac:dyDescent="0.25" r="18" customHeight="1" ht="17.25">
      <c r="A18" s="1" t="s">
        <v>1506</v>
      </c>
      <c r="B18" s="3">
        <v>1147</v>
      </c>
      <c r="C18" s="1"/>
      <c r="D18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066"/>
  <sheetViews>
    <sheetView workbookViewId="0"/>
  </sheetViews>
  <sheetFormatPr defaultRowHeight="15" x14ac:dyDescent="0.25"/>
  <cols>
    <col min="1" max="1" style="4" width="24.005" customWidth="1" bestFit="1"/>
    <col min="2" max="2" style="5" width="20.862142857142857" customWidth="1" bestFit="1"/>
    <col min="3" max="3" style="5" width="10.147857142857141" customWidth="1" bestFit="1"/>
    <col min="4" max="4" style="4" width="8.576428571428572" customWidth="1" bestFit="1"/>
    <col min="5" max="5" style="4" width="22.862142857142857" customWidth="1" bestFit="1"/>
    <col min="6" max="6" style="4" width="12.43357142857143" customWidth="1" bestFit="1"/>
  </cols>
  <sheetData>
    <row x14ac:dyDescent="0.25" r="1" customHeight="1" ht="17.25">
      <c r="A1" s="1" t="s">
        <v>10</v>
      </c>
      <c r="B1" s="2" t="s">
        <v>1116</v>
      </c>
      <c r="C1" s="2" t="s">
        <v>1117</v>
      </c>
      <c r="D1" s="1" t="s">
        <v>1118</v>
      </c>
      <c r="E1" s="1" t="s">
        <v>11</v>
      </c>
      <c r="F1" s="1" t="s">
        <v>12</v>
      </c>
    </row>
    <row x14ac:dyDescent="0.25" r="2" customHeight="1" ht="17.25">
      <c r="A2" s="1" t="s">
        <v>1119</v>
      </c>
      <c r="B2" s="3">
        <v>475482982</v>
      </c>
      <c r="C2" s="3">
        <v>92732473</v>
      </c>
      <c r="D2" s="1" t="s">
        <v>1120</v>
      </c>
      <c r="E2" s="1" t="s">
        <v>1121</v>
      </c>
      <c r="F2" s="1" t="s">
        <v>1121</v>
      </c>
    </row>
    <row x14ac:dyDescent="0.25" r="3" customHeight="1" ht="17.25">
      <c r="A3" s="1" t="s">
        <v>535</v>
      </c>
      <c r="B3" s="3">
        <v>474900907</v>
      </c>
      <c r="C3" s="3">
        <v>88994059</v>
      </c>
      <c r="D3" s="1" t="s">
        <v>1120</v>
      </c>
      <c r="E3" s="1" t="s">
        <v>535</v>
      </c>
      <c r="F3" s="1" t="s">
        <v>535</v>
      </c>
    </row>
    <row x14ac:dyDescent="0.25" r="4" customHeight="1" ht="17.25">
      <c r="A4" s="1" t="s">
        <v>537</v>
      </c>
      <c r="B4" s="3">
        <v>473917082</v>
      </c>
      <c r="C4" s="3">
        <v>80460946</v>
      </c>
      <c r="D4" s="1" t="s">
        <v>1122</v>
      </c>
      <c r="E4" s="1" t="s">
        <v>537</v>
      </c>
      <c r="F4" s="1" t="s">
        <v>537</v>
      </c>
    </row>
    <row x14ac:dyDescent="0.25" r="5" customHeight="1" ht="17.25">
      <c r="A5" s="1" t="s">
        <v>537</v>
      </c>
      <c r="B5" s="3">
        <v>473919221</v>
      </c>
      <c r="C5" s="3">
        <v>80528306</v>
      </c>
      <c r="D5" s="1" t="s">
        <v>1120</v>
      </c>
      <c r="E5" s="1" t="s">
        <v>537</v>
      </c>
      <c r="F5" s="1" t="s">
        <v>537</v>
      </c>
    </row>
    <row x14ac:dyDescent="0.25" r="6" customHeight="1" ht="17.25">
      <c r="A6" s="1" t="s">
        <v>1123</v>
      </c>
      <c r="B6" s="3">
        <v>474174113</v>
      </c>
      <c r="C6" s="3">
        <v>9316473</v>
      </c>
      <c r="D6" s="1" t="s">
        <v>1122</v>
      </c>
      <c r="E6" s="1" t="s">
        <v>54</v>
      </c>
      <c r="F6" s="1" t="s">
        <v>54</v>
      </c>
    </row>
    <row x14ac:dyDescent="0.25" r="7" customHeight="1" ht="17.25">
      <c r="A7" s="1" t="s">
        <v>350</v>
      </c>
      <c r="B7" s="3">
        <v>470715393</v>
      </c>
      <c r="C7" s="3">
        <v>83619211</v>
      </c>
      <c r="D7" s="1" t="s">
        <v>1124</v>
      </c>
      <c r="E7" s="1" t="s">
        <v>350</v>
      </c>
      <c r="F7" s="1" t="s">
        <v>350</v>
      </c>
    </row>
    <row x14ac:dyDescent="0.25" r="8" customHeight="1" ht="17.25">
      <c r="A8" s="1" t="s">
        <v>545</v>
      </c>
      <c r="B8" s="3">
        <v>473112824</v>
      </c>
      <c r="C8" s="3">
        <v>85252672</v>
      </c>
      <c r="D8" s="1" t="s">
        <v>1122</v>
      </c>
      <c r="E8" s="1" t="s">
        <v>545</v>
      </c>
      <c r="F8" s="1" t="s">
        <v>545</v>
      </c>
    </row>
    <row x14ac:dyDescent="0.25" r="9" customHeight="1" ht="17.25">
      <c r="A9" s="1" t="s">
        <v>1125</v>
      </c>
      <c r="B9" s="3">
        <v>474694175</v>
      </c>
      <c r="C9" s="3">
        <v>75960676</v>
      </c>
      <c r="D9" s="1" t="s">
        <v>1122</v>
      </c>
      <c r="E9" s="1" t="s">
        <v>466</v>
      </c>
      <c r="F9" s="1" t="s">
        <v>466</v>
      </c>
    </row>
    <row x14ac:dyDescent="0.25" r="10" customHeight="1" ht="17.25">
      <c r="A10" s="1" t="s">
        <v>548</v>
      </c>
      <c r="B10" s="3">
        <v>472780275</v>
      </c>
      <c r="C10" s="3">
        <v>8453809</v>
      </c>
      <c r="D10" s="1" t="s">
        <v>1122</v>
      </c>
      <c r="E10" s="1" t="s">
        <v>548</v>
      </c>
      <c r="F10" s="1" t="s">
        <v>548</v>
      </c>
    </row>
    <row x14ac:dyDescent="0.25" r="11" customHeight="1" ht="17.25">
      <c r="A11" s="1" t="s">
        <v>548</v>
      </c>
      <c r="B11" s="3">
        <v>472750156</v>
      </c>
      <c r="C11" s="3">
        <v>84457167</v>
      </c>
      <c r="D11" s="1" t="s">
        <v>1126</v>
      </c>
      <c r="E11" s="1" t="s">
        <v>548</v>
      </c>
      <c r="F11" s="1" t="s">
        <v>548</v>
      </c>
    </row>
    <row x14ac:dyDescent="0.25" r="12" customHeight="1" ht="17.25">
      <c r="A12" s="1" t="s">
        <v>549</v>
      </c>
      <c r="B12" s="3">
        <v>459983117</v>
      </c>
      <c r="C12" s="3">
        <v>89056394</v>
      </c>
      <c r="D12" s="1" t="s">
        <v>1127</v>
      </c>
      <c r="E12" s="1" t="s">
        <v>549</v>
      </c>
      <c r="F12" s="1" t="s">
        <v>549</v>
      </c>
    </row>
    <row x14ac:dyDescent="0.25" r="13" customHeight="1" ht="17.25">
      <c r="A13" s="1" t="s">
        <v>1128</v>
      </c>
      <c r="B13" s="3">
        <v>4631611</v>
      </c>
      <c r="C13" s="3">
        <v>69381022</v>
      </c>
      <c r="D13" s="1" t="s">
        <v>1129</v>
      </c>
      <c r="E13" s="1" t="s">
        <v>551</v>
      </c>
      <c r="F13" s="1" t="s">
        <v>551</v>
      </c>
    </row>
    <row x14ac:dyDescent="0.25" r="14" customHeight="1" ht="17.25">
      <c r="A14" s="1" t="s">
        <v>1128</v>
      </c>
      <c r="B14" s="3">
        <v>463159644</v>
      </c>
      <c r="C14" s="3">
        <v>6964881</v>
      </c>
      <c r="D14" s="1" t="s">
        <v>1120</v>
      </c>
      <c r="E14" s="1" t="s">
        <v>550</v>
      </c>
      <c r="F14" s="1" t="s">
        <v>550</v>
      </c>
    </row>
    <row x14ac:dyDescent="0.25" r="15" customHeight="1" ht="17.25">
      <c r="A15" s="1" t="s">
        <v>1130</v>
      </c>
      <c r="B15" s="3">
        <v>475485219</v>
      </c>
      <c r="C15" s="3">
        <v>75463149</v>
      </c>
      <c r="D15" s="1" t="s">
        <v>1127</v>
      </c>
      <c r="E15" s="1" t="s">
        <v>554</v>
      </c>
      <c r="F15" s="1" t="s">
        <v>554</v>
      </c>
    </row>
    <row x14ac:dyDescent="0.25" r="16" customHeight="1" ht="17.25">
      <c r="A16" s="1" t="s">
        <v>1130</v>
      </c>
      <c r="B16" s="3">
        <v>47547382</v>
      </c>
      <c r="C16" s="3">
        <v>75536404</v>
      </c>
      <c r="D16" s="1" t="s">
        <v>1129</v>
      </c>
      <c r="E16" s="1" t="s">
        <v>554</v>
      </c>
      <c r="F16" s="1" t="s">
        <v>554</v>
      </c>
    </row>
    <row x14ac:dyDescent="0.25" r="17" customHeight="1" ht="17.25">
      <c r="A17" s="1" t="s">
        <v>1130</v>
      </c>
      <c r="B17" s="3">
        <v>475462124</v>
      </c>
      <c r="C17" s="3">
        <v>75536691</v>
      </c>
      <c r="D17" s="1" t="s">
        <v>1131</v>
      </c>
      <c r="E17" s="1" t="s">
        <v>554</v>
      </c>
      <c r="F17" s="1" t="s">
        <v>554</v>
      </c>
    </row>
    <row x14ac:dyDescent="0.25" r="18" customHeight="1" ht="17.25">
      <c r="A18" s="1" t="s">
        <v>1130</v>
      </c>
      <c r="B18" s="3">
        <v>475530962</v>
      </c>
      <c r="C18" s="3">
        <v>75499775</v>
      </c>
      <c r="D18" s="1" t="s">
        <v>1120</v>
      </c>
      <c r="E18" s="1" t="s">
        <v>554</v>
      </c>
      <c r="F18" s="1" t="s">
        <v>554</v>
      </c>
    </row>
    <row x14ac:dyDescent="0.25" r="19" customHeight="1" ht="17.25">
      <c r="A19" s="1" t="s">
        <v>554</v>
      </c>
      <c r="B19" s="3">
        <v>475578704</v>
      </c>
      <c r="C19" s="3">
        <v>75603772</v>
      </c>
      <c r="D19" s="1" t="s">
        <v>1124</v>
      </c>
      <c r="E19" s="1" t="s">
        <v>598</v>
      </c>
      <c r="F19" s="1" t="s">
        <v>554</v>
      </c>
    </row>
    <row x14ac:dyDescent="0.25" r="20" customHeight="1" ht="17.25">
      <c r="A20" s="1" t="s">
        <v>1132</v>
      </c>
      <c r="B20" s="3">
        <v>474082791</v>
      </c>
      <c r="C20" s="3">
        <v>85952402</v>
      </c>
      <c r="D20" s="1" t="s">
        <v>1133</v>
      </c>
      <c r="E20" s="1" t="s">
        <v>1089</v>
      </c>
      <c r="F20" s="1" t="s">
        <v>1089</v>
      </c>
    </row>
    <row x14ac:dyDescent="0.25" r="21" customHeight="1" ht="17.25">
      <c r="A21" s="1" t="s">
        <v>246</v>
      </c>
      <c r="B21" s="3">
        <v>474774968</v>
      </c>
      <c r="C21" s="3">
        <v>83083072</v>
      </c>
      <c r="D21" s="1" t="s">
        <v>1133</v>
      </c>
      <c r="E21" s="1" t="s">
        <v>246</v>
      </c>
      <c r="F21" s="1" t="s">
        <v>246</v>
      </c>
    </row>
    <row x14ac:dyDescent="0.25" r="22" customHeight="1" ht="17.25">
      <c r="A22" s="1" t="s">
        <v>287</v>
      </c>
      <c r="B22" s="3">
        <v>47551838</v>
      </c>
      <c r="C22" s="3">
        <v>759271</v>
      </c>
      <c r="D22" s="1" t="s">
        <v>1133</v>
      </c>
      <c r="E22" s="1" t="s">
        <v>287</v>
      </c>
      <c r="F22" s="1" t="s">
        <v>287</v>
      </c>
    </row>
    <row x14ac:dyDescent="0.25" r="23" customHeight="1" ht="17.25">
      <c r="A23" s="1" t="s">
        <v>363</v>
      </c>
      <c r="B23" s="3">
        <v>469475701</v>
      </c>
      <c r="C23" s="3">
        <v>7443384</v>
      </c>
      <c r="D23" s="1" t="s">
        <v>1133</v>
      </c>
      <c r="E23" s="1" t="s">
        <v>363</v>
      </c>
      <c r="F23" s="1" t="s">
        <v>363</v>
      </c>
    </row>
    <row x14ac:dyDescent="0.25" r="24" customHeight="1" ht="17.25">
      <c r="A24" s="1" t="s">
        <v>622</v>
      </c>
      <c r="B24" s="3">
        <v>475209742</v>
      </c>
      <c r="C24" s="3">
        <v>85399111</v>
      </c>
      <c r="D24" s="1" t="s">
        <v>1133</v>
      </c>
      <c r="E24" s="1" t="s">
        <v>622</v>
      </c>
      <c r="F24" s="1" t="s">
        <v>622</v>
      </c>
    </row>
    <row x14ac:dyDescent="0.25" r="25" customHeight="1" ht="17.25">
      <c r="A25" s="1" t="s">
        <v>124</v>
      </c>
      <c r="B25" s="3">
        <v>4738453</v>
      </c>
      <c r="C25" s="3">
        <v>853111</v>
      </c>
      <c r="D25" s="1" t="s">
        <v>1133</v>
      </c>
      <c r="E25" s="1" t="s">
        <v>124</v>
      </c>
      <c r="F25" s="1" t="s">
        <v>124</v>
      </c>
    </row>
    <row x14ac:dyDescent="0.25" r="26" customHeight="1" ht="17.25">
      <c r="A26" s="1" t="s">
        <v>1134</v>
      </c>
      <c r="B26" s="3">
        <v>470544369</v>
      </c>
      <c r="C26" s="3">
        <v>83083917</v>
      </c>
      <c r="D26" s="1" t="s">
        <v>1133</v>
      </c>
      <c r="E26" s="1" t="s">
        <v>18</v>
      </c>
      <c r="F26" s="1" t="s">
        <v>18</v>
      </c>
    </row>
    <row x14ac:dyDescent="0.25" r="27" customHeight="1" ht="17.25">
      <c r="A27" s="1" t="s">
        <v>202</v>
      </c>
      <c r="B27" s="3">
        <v>471725892</v>
      </c>
      <c r="C27" s="3">
        <v>8517689</v>
      </c>
      <c r="D27" s="1" t="s">
        <v>1133</v>
      </c>
      <c r="E27" s="1" t="s">
        <v>202</v>
      </c>
      <c r="F27" s="1" t="s">
        <v>202</v>
      </c>
    </row>
    <row x14ac:dyDescent="0.25" r="28" customHeight="1" ht="17.25">
      <c r="A28" s="1" t="s">
        <v>124</v>
      </c>
      <c r="B28" s="3">
        <v>473744048</v>
      </c>
      <c r="C28" s="3">
        <v>85440268</v>
      </c>
      <c r="D28" s="1" t="s">
        <v>1133</v>
      </c>
      <c r="E28" s="1" t="s">
        <v>124</v>
      </c>
      <c r="F28" s="1" t="s">
        <v>124</v>
      </c>
    </row>
    <row x14ac:dyDescent="0.25" r="29" customHeight="1" ht="17.25">
      <c r="A29" s="1" t="s">
        <v>124</v>
      </c>
      <c r="B29" s="3">
        <v>474087478</v>
      </c>
      <c r="C29" s="3">
        <v>8543878</v>
      </c>
      <c r="D29" s="1" t="s">
        <v>1133</v>
      </c>
      <c r="E29" s="1" t="s">
        <v>124</v>
      </c>
      <c r="F29" s="1" t="s">
        <v>124</v>
      </c>
    </row>
    <row x14ac:dyDescent="0.25" r="30" customHeight="1" ht="17.25">
      <c r="A30" s="1" t="s">
        <v>1022</v>
      </c>
      <c r="B30" s="3">
        <v>4720708</v>
      </c>
      <c r="C30" s="3">
        <v>7536333</v>
      </c>
      <c r="D30" s="1" t="s">
        <v>1133</v>
      </c>
      <c r="E30" s="1" t="s">
        <v>1022</v>
      </c>
      <c r="F30" s="1" t="s">
        <v>1022</v>
      </c>
    </row>
    <row x14ac:dyDescent="0.25" r="31" customHeight="1" ht="17.25">
      <c r="A31" s="1" t="s">
        <v>231</v>
      </c>
      <c r="B31" s="3">
        <v>47422413</v>
      </c>
      <c r="C31" s="3">
        <v>9370891</v>
      </c>
      <c r="D31" s="1" t="s">
        <v>1133</v>
      </c>
      <c r="E31" s="1" t="s">
        <v>231</v>
      </c>
      <c r="F31" s="1" t="s">
        <v>231</v>
      </c>
    </row>
    <row x14ac:dyDescent="0.25" r="32" customHeight="1" ht="17.25">
      <c r="A32" s="1" t="s">
        <v>1070</v>
      </c>
      <c r="B32" s="3">
        <v>473498692</v>
      </c>
      <c r="C32" s="3">
        <v>87155557</v>
      </c>
      <c r="D32" s="1" t="s">
        <v>1133</v>
      </c>
      <c r="E32" s="1" t="s">
        <v>1070</v>
      </c>
      <c r="F32" s="1" t="s">
        <v>1070</v>
      </c>
    </row>
    <row x14ac:dyDescent="0.25" r="33" customHeight="1" ht="17.25">
      <c r="A33" s="1" t="s">
        <v>95</v>
      </c>
      <c r="B33" s="3">
        <v>474967661</v>
      </c>
      <c r="C33" s="3">
        <v>87533556</v>
      </c>
      <c r="D33" s="1" t="s">
        <v>1133</v>
      </c>
      <c r="E33" s="1" t="s">
        <v>95</v>
      </c>
      <c r="F33" s="1" t="s">
        <v>95</v>
      </c>
    </row>
    <row x14ac:dyDescent="0.25" r="34" customHeight="1" ht="17.25">
      <c r="A34" s="1" t="s">
        <v>124</v>
      </c>
      <c r="B34" s="3">
        <v>473786818</v>
      </c>
      <c r="C34" s="3">
        <v>8535889</v>
      </c>
      <c r="D34" s="1" t="s">
        <v>1133</v>
      </c>
      <c r="E34" s="1" t="s">
        <v>124</v>
      </c>
      <c r="F34" s="1" t="s">
        <v>124</v>
      </c>
    </row>
    <row x14ac:dyDescent="0.25" r="35" customHeight="1" ht="17.25">
      <c r="A35" s="1" t="s">
        <v>124</v>
      </c>
      <c r="B35" s="3">
        <v>473752669</v>
      </c>
      <c r="C35" s="3">
        <v>85361463</v>
      </c>
      <c r="D35" s="1" t="s">
        <v>1133</v>
      </c>
      <c r="E35" s="1" t="s">
        <v>124</v>
      </c>
      <c r="F35" s="1" t="s">
        <v>124</v>
      </c>
    </row>
    <row x14ac:dyDescent="0.25" r="36" customHeight="1" ht="17.25">
      <c r="A36" s="1" t="s">
        <v>124</v>
      </c>
      <c r="B36" s="3">
        <v>474032754</v>
      </c>
      <c r="C36" s="3">
        <v>84982339</v>
      </c>
      <c r="D36" s="1" t="s">
        <v>1133</v>
      </c>
      <c r="E36" s="1" t="s">
        <v>919</v>
      </c>
      <c r="F36" s="1" t="s">
        <v>124</v>
      </c>
    </row>
    <row x14ac:dyDescent="0.25" r="37" customHeight="1" ht="17.25">
      <c r="A37" s="1" t="s">
        <v>127</v>
      </c>
      <c r="B37" s="3">
        <v>468796664</v>
      </c>
      <c r="C37" s="3">
        <v>86416105</v>
      </c>
      <c r="D37" s="1" t="s">
        <v>1120</v>
      </c>
      <c r="E37" s="1" t="s">
        <v>129</v>
      </c>
      <c r="F37" s="1" t="s">
        <v>129</v>
      </c>
    </row>
    <row x14ac:dyDescent="0.25" r="38" customHeight="1" ht="17.25">
      <c r="A38" s="1" t="s">
        <v>127</v>
      </c>
      <c r="B38" s="3">
        <v>468962178</v>
      </c>
      <c r="C38" s="3">
        <v>8626639</v>
      </c>
      <c r="D38" s="1" t="s">
        <v>1127</v>
      </c>
      <c r="E38" s="1" t="s">
        <v>1135</v>
      </c>
      <c r="F38" s="1" t="s">
        <v>1135</v>
      </c>
    </row>
    <row x14ac:dyDescent="0.25" r="39" customHeight="1" ht="17.25">
      <c r="A39" s="1" t="s">
        <v>558</v>
      </c>
      <c r="B39" s="3">
        <v>473771836</v>
      </c>
      <c r="C39" s="3">
        <v>95377008</v>
      </c>
      <c r="D39" s="1" t="s">
        <v>1122</v>
      </c>
      <c r="E39" s="1" t="s">
        <v>91</v>
      </c>
      <c r="F39" s="1" t="s">
        <v>91</v>
      </c>
    </row>
    <row x14ac:dyDescent="0.25" r="40" customHeight="1" ht="17.25">
      <c r="A40" s="1" t="s">
        <v>216</v>
      </c>
      <c r="B40" s="3">
        <v>4754671</v>
      </c>
      <c r="C40" s="3">
        <v>9297961</v>
      </c>
      <c r="D40" s="1" t="s">
        <v>1122</v>
      </c>
      <c r="E40" s="1" t="s">
        <v>216</v>
      </c>
      <c r="F40" s="1" t="s">
        <v>216</v>
      </c>
    </row>
    <row x14ac:dyDescent="0.25" r="41" customHeight="1" ht="17.25">
      <c r="A41" s="1" t="s">
        <v>216</v>
      </c>
      <c r="B41" s="3">
        <v>475448552</v>
      </c>
      <c r="C41" s="3">
        <v>92727591</v>
      </c>
      <c r="D41" s="1" t="s">
        <v>1127</v>
      </c>
      <c r="E41" s="1" t="s">
        <v>216</v>
      </c>
      <c r="F41" s="1" t="s">
        <v>216</v>
      </c>
    </row>
    <row x14ac:dyDescent="0.25" r="42" customHeight="1" ht="17.25">
      <c r="A42" s="1" t="s">
        <v>1136</v>
      </c>
      <c r="B42" s="3">
        <v>47601998</v>
      </c>
      <c r="C42" s="3">
        <v>86887258</v>
      </c>
      <c r="D42" s="1" t="s">
        <v>1120</v>
      </c>
      <c r="E42" s="1" t="s">
        <v>814</v>
      </c>
      <c r="F42" s="1" t="s">
        <v>1136</v>
      </c>
    </row>
    <row x14ac:dyDescent="0.25" r="43" customHeight="1" ht="17.25">
      <c r="A43" s="1" t="s">
        <v>37</v>
      </c>
      <c r="B43" s="3">
        <v>473348204</v>
      </c>
      <c r="C43" s="3">
        <v>94071483</v>
      </c>
      <c r="D43" s="1" t="s">
        <v>1122</v>
      </c>
      <c r="E43" s="1" t="s">
        <v>37</v>
      </c>
      <c r="F43" s="1" t="s">
        <v>37</v>
      </c>
    </row>
    <row x14ac:dyDescent="0.25" r="44" customHeight="1" ht="17.25">
      <c r="A44" s="1" t="s">
        <v>639</v>
      </c>
      <c r="B44" s="3">
        <v>462250903</v>
      </c>
      <c r="C44" s="3">
        <v>90440908</v>
      </c>
      <c r="D44" s="1" t="s">
        <v>1120</v>
      </c>
      <c r="E44" s="1" t="s">
        <v>639</v>
      </c>
      <c r="F44" s="1" t="s">
        <v>639</v>
      </c>
    </row>
    <row x14ac:dyDescent="0.25" r="45" customHeight="1" ht="17.25">
      <c r="A45" s="1" t="s">
        <v>194</v>
      </c>
      <c r="B45" s="3">
        <v>475119795</v>
      </c>
      <c r="C45" s="3">
        <v>9432242</v>
      </c>
      <c r="D45" s="1" t="s">
        <v>1122</v>
      </c>
      <c r="E45" s="1" t="s">
        <v>194</v>
      </c>
      <c r="F45" s="1" t="s">
        <v>194</v>
      </c>
    </row>
    <row x14ac:dyDescent="0.25" r="46" customHeight="1" ht="17.25">
      <c r="A46" s="1" t="s">
        <v>559</v>
      </c>
      <c r="B46" s="3">
        <v>47494261</v>
      </c>
      <c r="C46" s="3">
        <v>76185546</v>
      </c>
      <c r="D46" s="1" t="s">
        <v>1122</v>
      </c>
      <c r="E46" s="1" t="s">
        <v>559</v>
      </c>
      <c r="F46" s="1" t="s">
        <v>559</v>
      </c>
    </row>
    <row x14ac:dyDescent="0.25" r="47" customHeight="1" ht="17.25">
      <c r="A47" s="1" t="s">
        <v>861</v>
      </c>
      <c r="B47" s="3">
        <v>461540856</v>
      </c>
      <c r="C47" s="3">
        <v>8773702</v>
      </c>
      <c r="D47" s="1" t="s">
        <v>1120</v>
      </c>
      <c r="E47" s="1" t="s">
        <v>861</v>
      </c>
      <c r="F47" s="1" t="s">
        <v>861</v>
      </c>
    </row>
    <row x14ac:dyDescent="0.25" r="48" customHeight="1" ht="17.25">
      <c r="A48" s="1" t="s">
        <v>861</v>
      </c>
      <c r="B48" s="3">
        <v>461550202</v>
      </c>
      <c r="C48" s="3">
        <v>87718592</v>
      </c>
      <c r="D48" s="1" t="s">
        <v>1137</v>
      </c>
      <c r="E48" s="1" t="s">
        <v>861</v>
      </c>
      <c r="F48" s="1" t="s">
        <v>861</v>
      </c>
    </row>
    <row x14ac:dyDescent="0.25" r="49" customHeight="1" ht="17.25">
      <c r="A49" s="1" t="s">
        <v>564</v>
      </c>
      <c r="B49" s="3">
        <v>47431293</v>
      </c>
      <c r="C49" s="3">
        <v>96377624</v>
      </c>
      <c r="D49" s="1" t="s">
        <v>1120</v>
      </c>
      <c r="E49" s="1" t="s">
        <v>564</v>
      </c>
      <c r="F49" s="1" t="s">
        <v>564</v>
      </c>
    </row>
    <row x14ac:dyDescent="0.25" r="50" customHeight="1" ht="17.25">
      <c r="A50" s="1" t="s">
        <v>278</v>
      </c>
      <c r="B50" s="3">
        <v>468854592</v>
      </c>
      <c r="C50" s="3">
        <v>70451655</v>
      </c>
      <c r="D50" s="1" t="s">
        <v>1120</v>
      </c>
      <c r="E50" s="1" t="s">
        <v>278</v>
      </c>
      <c r="F50" s="1" t="s">
        <v>278</v>
      </c>
    </row>
    <row x14ac:dyDescent="0.25" r="51" customHeight="1" ht="17.25">
      <c r="A51" s="1" t="s">
        <v>569</v>
      </c>
      <c r="B51" s="3">
        <v>467876479</v>
      </c>
      <c r="C51" s="3">
        <v>70781119</v>
      </c>
      <c r="D51" s="1" t="s">
        <v>1129</v>
      </c>
      <c r="E51" s="1" t="s">
        <v>569</v>
      </c>
      <c r="F51" s="1" t="s">
        <v>569</v>
      </c>
    </row>
    <row x14ac:dyDescent="0.25" r="52" customHeight="1" ht="17.25">
      <c r="A52" s="1" t="s">
        <v>571</v>
      </c>
      <c r="B52" s="3">
        <v>47195539</v>
      </c>
      <c r="C52" s="3">
        <v>85250447</v>
      </c>
      <c r="D52" s="1" t="s">
        <v>1120</v>
      </c>
      <c r="E52" s="1" t="s">
        <v>571</v>
      </c>
      <c r="F52" s="1" t="s">
        <v>571</v>
      </c>
    </row>
    <row x14ac:dyDescent="0.25" r="53" customHeight="1" ht="17.25">
      <c r="A53" s="1" t="s">
        <v>196</v>
      </c>
      <c r="B53" s="3">
        <v>470035166</v>
      </c>
      <c r="C53" s="3">
        <v>95014435</v>
      </c>
      <c r="D53" s="1" t="s">
        <v>1124</v>
      </c>
      <c r="E53" s="1" t="s">
        <v>196</v>
      </c>
      <c r="F53" s="1" t="s">
        <v>196</v>
      </c>
    </row>
    <row x14ac:dyDescent="0.25" r="54" customHeight="1" ht="17.25">
      <c r="A54" s="1" t="s">
        <v>572</v>
      </c>
      <c r="B54" s="3">
        <v>475857967</v>
      </c>
      <c r="C54" s="3">
        <v>82959683</v>
      </c>
      <c r="D54" s="1" t="s">
        <v>1122</v>
      </c>
      <c r="E54" s="1" t="s">
        <v>573</v>
      </c>
      <c r="F54" s="1" t="s">
        <v>573</v>
      </c>
    </row>
    <row x14ac:dyDescent="0.25" r="55" customHeight="1" ht="17.25">
      <c r="A55" s="1" t="s">
        <v>246</v>
      </c>
      <c r="B55" s="3">
        <v>474825931</v>
      </c>
      <c r="C55" s="3">
        <v>8278909</v>
      </c>
      <c r="D55" s="1" t="s">
        <v>1131</v>
      </c>
      <c r="E55" s="1" t="s">
        <v>574</v>
      </c>
      <c r="F55" s="1" t="s">
        <v>246</v>
      </c>
    </row>
    <row x14ac:dyDescent="0.25" r="56" customHeight="1" ht="17.25">
      <c r="A56" s="1" t="s">
        <v>1138</v>
      </c>
      <c r="B56" s="3">
        <v>474771453</v>
      </c>
      <c r="C56" s="3">
        <v>83086998</v>
      </c>
      <c r="D56" s="1" t="s">
        <v>1122</v>
      </c>
      <c r="E56" s="1" t="s">
        <v>246</v>
      </c>
      <c r="F56" s="1" t="s">
        <v>246</v>
      </c>
    </row>
    <row x14ac:dyDescent="0.25" r="57" customHeight="1" ht="17.25">
      <c r="A57" s="1" t="s">
        <v>246</v>
      </c>
      <c r="B57" s="3">
        <v>474564069</v>
      </c>
      <c r="C57" s="3">
        <v>82830446</v>
      </c>
      <c r="D57" s="1" t="s">
        <v>1131</v>
      </c>
      <c r="E57" s="1" t="s">
        <v>248</v>
      </c>
      <c r="F57" s="1" t="s">
        <v>246</v>
      </c>
    </row>
    <row x14ac:dyDescent="0.25" r="58" customHeight="1" ht="17.25">
      <c r="A58" s="1" t="s">
        <v>246</v>
      </c>
      <c r="B58" s="3">
        <v>474499939</v>
      </c>
      <c r="C58" s="3">
        <v>82908713</v>
      </c>
      <c r="D58" s="1" t="s">
        <v>1126</v>
      </c>
      <c r="E58" s="1" t="s">
        <v>248</v>
      </c>
      <c r="F58" s="1" t="s">
        <v>246</v>
      </c>
    </row>
    <row x14ac:dyDescent="0.25" r="59" customHeight="1" ht="17.25">
      <c r="A59" s="1" t="s">
        <v>1139</v>
      </c>
      <c r="B59" s="3">
        <v>458411348</v>
      </c>
      <c r="C59" s="3">
        <v>90159183</v>
      </c>
      <c r="D59" s="1" t="s">
        <v>1137</v>
      </c>
      <c r="E59" s="1" t="s">
        <v>1139</v>
      </c>
      <c r="F59" s="1" t="s">
        <v>1139</v>
      </c>
    </row>
    <row x14ac:dyDescent="0.25" r="60" customHeight="1" ht="17.25">
      <c r="A60" s="1" t="s">
        <v>1139</v>
      </c>
      <c r="B60" s="3">
        <v>458415389</v>
      </c>
      <c r="C60" s="3">
        <v>90159686</v>
      </c>
      <c r="D60" s="1" t="s">
        <v>1137</v>
      </c>
      <c r="E60" s="1" t="s">
        <v>900</v>
      </c>
      <c r="F60" s="1" t="s">
        <v>1139</v>
      </c>
    </row>
    <row x14ac:dyDescent="0.25" r="61" customHeight="1" ht="17.25">
      <c r="A61" s="1" t="s">
        <v>1139</v>
      </c>
      <c r="B61" s="3">
        <v>458361298</v>
      </c>
      <c r="C61" s="3">
        <v>90116168</v>
      </c>
      <c r="D61" s="1" t="s">
        <v>1137</v>
      </c>
      <c r="E61" s="1" t="s">
        <v>1139</v>
      </c>
      <c r="F61" s="1" t="s">
        <v>1139</v>
      </c>
    </row>
    <row x14ac:dyDescent="0.25" r="62" customHeight="1" ht="17.25">
      <c r="A62" s="1" t="s">
        <v>575</v>
      </c>
      <c r="B62" s="3">
        <v>473168586</v>
      </c>
      <c r="C62" s="3">
        <v>76955408</v>
      </c>
      <c r="D62" s="1" t="s">
        <v>1120</v>
      </c>
      <c r="E62" s="1" t="s">
        <v>575</v>
      </c>
      <c r="F62" s="1" t="s">
        <v>575</v>
      </c>
    </row>
    <row x14ac:dyDescent="0.25" r="63" customHeight="1" ht="17.25">
      <c r="A63" s="1" t="s">
        <v>1140</v>
      </c>
      <c r="B63" s="3">
        <v>475559314</v>
      </c>
      <c r="C63" s="3">
        <v>75734192</v>
      </c>
      <c r="D63" s="1" t="s">
        <v>1120</v>
      </c>
      <c r="E63" s="1" t="s">
        <v>287</v>
      </c>
      <c r="F63" s="1" t="s">
        <v>287</v>
      </c>
    </row>
    <row x14ac:dyDescent="0.25" r="64" customHeight="1" ht="17.25">
      <c r="A64" s="1" t="s">
        <v>1140</v>
      </c>
      <c r="B64" s="3">
        <v>475479172</v>
      </c>
      <c r="C64" s="3">
        <v>75886351</v>
      </c>
      <c r="D64" s="1" t="s">
        <v>1120</v>
      </c>
      <c r="E64" s="1" t="s">
        <v>287</v>
      </c>
      <c r="F64" s="1" t="s">
        <v>287</v>
      </c>
    </row>
    <row x14ac:dyDescent="0.25" r="65" customHeight="1" ht="17.25">
      <c r="A65" s="1" t="s">
        <v>1140</v>
      </c>
      <c r="B65" s="3">
        <v>475501347</v>
      </c>
      <c r="C65" s="3">
        <v>75783333</v>
      </c>
      <c r="D65" s="1" t="s">
        <v>1124</v>
      </c>
      <c r="E65" s="1" t="s">
        <v>287</v>
      </c>
      <c r="F65" s="1" t="s">
        <v>287</v>
      </c>
    </row>
    <row x14ac:dyDescent="0.25" r="66" customHeight="1" ht="17.25">
      <c r="A66" s="1" t="s">
        <v>1140</v>
      </c>
      <c r="B66" s="3">
        <v>475622371</v>
      </c>
      <c r="C66" s="3">
        <v>75724253</v>
      </c>
      <c r="D66" s="1" t="s">
        <v>1122</v>
      </c>
      <c r="E66" s="1" t="s">
        <v>287</v>
      </c>
      <c r="F66" s="1" t="s">
        <v>287</v>
      </c>
    </row>
    <row x14ac:dyDescent="0.25" r="67" customHeight="1" ht="17.25">
      <c r="A67" s="1" t="s">
        <v>1140</v>
      </c>
      <c r="B67" s="3">
        <v>475615832</v>
      </c>
      <c r="C67" s="3">
        <v>75920619</v>
      </c>
      <c r="D67" s="1" t="s">
        <v>1129</v>
      </c>
      <c r="E67" s="1" t="s">
        <v>287</v>
      </c>
      <c r="F67" s="1" t="s">
        <v>287</v>
      </c>
    </row>
    <row x14ac:dyDescent="0.25" r="68" customHeight="1" ht="17.25">
      <c r="A68" s="1" t="s">
        <v>1140</v>
      </c>
      <c r="B68" s="3">
        <v>475528056</v>
      </c>
      <c r="C68" s="3">
        <v>75928077</v>
      </c>
      <c r="D68" s="1" t="s">
        <v>1122</v>
      </c>
      <c r="E68" s="1" t="s">
        <v>287</v>
      </c>
      <c r="F68" s="1" t="s">
        <v>287</v>
      </c>
    </row>
    <row x14ac:dyDescent="0.25" r="69" customHeight="1" ht="17.25">
      <c r="A69" s="1" t="s">
        <v>1140</v>
      </c>
      <c r="B69" s="3">
        <v>475691589</v>
      </c>
      <c r="C69" s="3">
        <v>75965886</v>
      </c>
      <c r="D69" s="1" t="s">
        <v>1122</v>
      </c>
      <c r="E69" s="1" t="s">
        <v>287</v>
      </c>
      <c r="F69" s="1" t="s">
        <v>287</v>
      </c>
    </row>
    <row x14ac:dyDescent="0.25" r="70" customHeight="1" ht="17.25">
      <c r="A70" s="1" t="s">
        <v>1140</v>
      </c>
      <c r="B70" s="3">
        <v>475701213</v>
      </c>
      <c r="C70" s="3">
        <v>76152494</v>
      </c>
      <c r="D70" s="1" t="s">
        <v>1120</v>
      </c>
      <c r="E70" s="1" t="s">
        <v>289</v>
      </c>
      <c r="F70" s="1" t="s">
        <v>289</v>
      </c>
    </row>
    <row x14ac:dyDescent="0.25" r="71" customHeight="1" ht="17.25">
      <c r="A71" s="1" t="s">
        <v>1140</v>
      </c>
      <c r="B71" s="3">
        <v>475694998</v>
      </c>
      <c r="C71" s="3">
        <v>75695768</v>
      </c>
      <c r="D71" s="1" t="s">
        <v>1131</v>
      </c>
      <c r="E71" s="1" t="s">
        <v>287</v>
      </c>
      <c r="F71" s="1" t="s">
        <v>287</v>
      </c>
    </row>
    <row x14ac:dyDescent="0.25" r="72" customHeight="1" ht="17.25">
      <c r="A72" s="1" t="s">
        <v>1140</v>
      </c>
      <c r="B72" s="3">
        <v>475435146</v>
      </c>
      <c r="C72" s="3">
        <v>75922222</v>
      </c>
      <c r="D72" s="1" t="s">
        <v>1122</v>
      </c>
      <c r="E72" s="1" t="s">
        <v>287</v>
      </c>
      <c r="F72" s="1" t="s">
        <v>287</v>
      </c>
    </row>
    <row x14ac:dyDescent="0.25" r="73" customHeight="1" ht="17.25">
      <c r="A73" s="1" t="s">
        <v>1140</v>
      </c>
      <c r="B73" s="3">
        <v>47549313</v>
      </c>
      <c r="C73" s="3">
        <v>7607221</v>
      </c>
      <c r="D73" s="1" t="s">
        <v>1120</v>
      </c>
      <c r="E73" s="1" t="s">
        <v>289</v>
      </c>
      <c r="F73" s="1" t="s">
        <v>289</v>
      </c>
    </row>
    <row x14ac:dyDescent="0.25" r="74" customHeight="1" ht="17.25">
      <c r="A74" s="1" t="s">
        <v>1140</v>
      </c>
      <c r="B74" s="3">
        <v>47577495</v>
      </c>
      <c r="C74" s="3">
        <v>75906325</v>
      </c>
      <c r="D74" s="1" t="s">
        <v>1124</v>
      </c>
      <c r="E74" s="1" t="s">
        <v>287</v>
      </c>
      <c r="F74" s="1" t="s">
        <v>287</v>
      </c>
    </row>
    <row x14ac:dyDescent="0.25" r="75" customHeight="1" ht="17.25">
      <c r="A75" s="1" t="s">
        <v>1140</v>
      </c>
      <c r="B75" s="3">
        <v>4755872</v>
      </c>
      <c r="C75" s="3">
        <v>76016293</v>
      </c>
      <c r="D75" s="1" t="s">
        <v>1120</v>
      </c>
      <c r="E75" s="1" t="s">
        <v>287</v>
      </c>
      <c r="F75" s="1" t="s">
        <v>287</v>
      </c>
    </row>
    <row x14ac:dyDescent="0.25" r="76" customHeight="1" ht="17.25">
      <c r="A76" s="1" t="s">
        <v>1140</v>
      </c>
      <c r="B76" s="3">
        <v>47568176</v>
      </c>
      <c r="C76" s="3">
        <v>75697693</v>
      </c>
      <c r="D76" s="1" t="s">
        <v>1124</v>
      </c>
      <c r="E76" s="1" t="s">
        <v>287</v>
      </c>
      <c r="F76" s="1" t="s">
        <v>287</v>
      </c>
    </row>
    <row x14ac:dyDescent="0.25" r="77" customHeight="1" ht="17.25">
      <c r="A77" s="1" t="s">
        <v>1140</v>
      </c>
      <c r="B77" s="3">
        <v>475471518</v>
      </c>
      <c r="C77" s="3">
        <v>7620699</v>
      </c>
      <c r="D77" s="1" t="s">
        <v>1124</v>
      </c>
      <c r="E77" s="1" t="s">
        <v>289</v>
      </c>
      <c r="F77" s="1" t="s">
        <v>289</v>
      </c>
    </row>
    <row x14ac:dyDescent="0.25" r="78" customHeight="1" ht="17.25">
      <c r="A78" s="1" t="s">
        <v>1140</v>
      </c>
      <c r="B78" s="3">
        <v>475592591</v>
      </c>
      <c r="C78" s="3">
        <v>75877372</v>
      </c>
      <c r="D78" s="1" t="s">
        <v>1120</v>
      </c>
      <c r="E78" s="1" t="s">
        <v>287</v>
      </c>
      <c r="F78" s="1" t="s">
        <v>287</v>
      </c>
    </row>
    <row x14ac:dyDescent="0.25" r="79" customHeight="1" ht="17.25">
      <c r="A79" s="1" t="s">
        <v>1140</v>
      </c>
      <c r="B79" s="3">
        <v>475685421</v>
      </c>
      <c r="C79" s="3">
        <v>75796836</v>
      </c>
      <c r="D79" s="1" t="s">
        <v>1120</v>
      </c>
      <c r="E79" s="1" t="s">
        <v>287</v>
      </c>
      <c r="F79" s="1" t="s">
        <v>287</v>
      </c>
    </row>
    <row x14ac:dyDescent="0.25" r="80" customHeight="1" ht="17.25">
      <c r="A80" s="1" t="s">
        <v>1140</v>
      </c>
      <c r="B80" s="3">
        <v>475469569</v>
      </c>
      <c r="C80" s="3">
        <v>75642044</v>
      </c>
      <c r="D80" s="1" t="s">
        <v>1120</v>
      </c>
      <c r="E80" s="1" t="s">
        <v>598</v>
      </c>
      <c r="F80" s="1" t="s">
        <v>598</v>
      </c>
    </row>
    <row x14ac:dyDescent="0.25" r="81" customHeight="1" ht="17.25">
      <c r="A81" s="1" t="s">
        <v>1140</v>
      </c>
      <c r="B81" s="3">
        <v>475560094</v>
      </c>
      <c r="C81" s="3">
        <v>75812888</v>
      </c>
      <c r="D81" s="1" t="s">
        <v>1120</v>
      </c>
      <c r="E81" s="1" t="s">
        <v>287</v>
      </c>
      <c r="F81" s="1" t="s">
        <v>287</v>
      </c>
    </row>
    <row x14ac:dyDescent="0.25" r="82" customHeight="1" ht="17.25">
      <c r="A82" s="1" t="s">
        <v>1140</v>
      </c>
      <c r="B82" s="3">
        <v>47579952</v>
      </c>
      <c r="C82" s="3">
        <v>75957171</v>
      </c>
      <c r="D82" s="1" t="s">
        <v>1120</v>
      </c>
      <c r="E82" s="1" t="s">
        <v>287</v>
      </c>
      <c r="F82" s="1" t="s">
        <v>287</v>
      </c>
    </row>
    <row x14ac:dyDescent="0.25" r="83" customHeight="1" ht="17.25">
      <c r="A83" s="1" t="s">
        <v>1140</v>
      </c>
      <c r="B83" s="3">
        <v>475524703</v>
      </c>
      <c r="C83" s="3">
        <v>7564058</v>
      </c>
      <c r="D83" s="1" t="s">
        <v>1124</v>
      </c>
      <c r="E83" s="1" t="s">
        <v>598</v>
      </c>
      <c r="F83" s="1" t="s">
        <v>598</v>
      </c>
    </row>
    <row x14ac:dyDescent="0.25" r="84" customHeight="1" ht="17.25">
      <c r="A84" s="1" t="s">
        <v>1140</v>
      </c>
      <c r="B84" s="3">
        <v>475612305</v>
      </c>
      <c r="C84" s="3">
        <v>75647563</v>
      </c>
      <c r="D84" s="1" t="s">
        <v>1124</v>
      </c>
      <c r="E84" s="1" t="s">
        <v>287</v>
      </c>
      <c r="F84" s="1" t="s">
        <v>287</v>
      </c>
    </row>
    <row x14ac:dyDescent="0.25" r="85" customHeight="1" ht="17.25">
      <c r="A85" s="1" t="s">
        <v>1140</v>
      </c>
      <c r="B85" s="3">
        <v>4755512</v>
      </c>
      <c r="C85" s="3">
        <v>76150933</v>
      </c>
      <c r="D85" s="1" t="s">
        <v>1124</v>
      </c>
      <c r="E85" s="1" t="s">
        <v>289</v>
      </c>
      <c r="F85" s="1" t="s">
        <v>289</v>
      </c>
    </row>
    <row x14ac:dyDescent="0.25" r="86" customHeight="1" ht="17.25">
      <c r="A86" s="1" t="s">
        <v>1140</v>
      </c>
      <c r="B86" s="3">
        <v>4758099</v>
      </c>
      <c r="C86" s="3">
        <v>75943537</v>
      </c>
      <c r="D86" s="1" t="s">
        <v>1127</v>
      </c>
      <c r="E86" s="1" t="s">
        <v>287</v>
      </c>
      <c r="F86" s="1" t="s">
        <v>287</v>
      </c>
    </row>
    <row x14ac:dyDescent="0.25" r="87" customHeight="1" ht="17.25">
      <c r="A87" s="1" t="s">
        <v>1140</v>
      </c>
      <c r="B87" s="3">
        <v>47593856</v>
      </c>
      <c r="C87" s="3">
        <v>760347</v>
      </c>
      <c r="D87" s="1" t="s">
        <v>1127</v>
      </c>
      <c r="E87" s="1" t="s">
        <v>287</v>
      </c>
      <c r="F87" s="1" t="s">
        <v>287</v>
      </c>
    </row>
    <row x14ac:dyDescent="0.25" r="88" customHeight="1" ht="17.25">
      <c r="A88" s="1" t="s">
        <v>578</v>
      </c>
      <c r="B88" s="3">
        <v>474422909</v>
      </c>
      <c r="C88" s="3">
        <v>86298002</v>
      </c>
      <c r="D88" s="1" t="s">
        <v>1122</v>
      </c>
      <c r="E88" s="1" t="s">
        <v>578</v>
      </c>
      <c r="F88" s="1" t="s">
        <v>578</v>
      </c>
    </row>
    <row x14ac:dyDescent="0.25" r="89" customHeight="1" ht="17.25">
      <c r="A89" s="1" t="s">
        <v>579</v>
      </c>
      <c r="B89" s="3">
        <v>473681049</v>
      </c>
      <c r="C89" s="3">
        <v>88775133</v>
      </c>
      <c r="D89" s="1" t="s">
        <v>1120</v>
      </c>
      <c r="E89" s="1" t="s">
        <v>579</v>
      </c>
      <c r="F89" s="1" t="s">
        <v>579</v>
      </c>
    </row>
    <row x14ac:dyDescent="0.25" r="90" customHeight="1" ht="17.25">
      <c r="A90" s="1" t="s">
        <v>1141</v>
      </c>
      <c r="B90" s="3">
        <v>466746657</v>
      </c>
      <c r="C90" s="3">
        <v>65686895</v>
      </c>
      <c r="D90" s="1" t="s">
        <v>1124</v>
      </c>
      <c r="E90" s="1" t="s">
        <v>1141</v>
      </c>
      <c r="F90" s="1" t="s">
        <v>1141</v>
      </c>
    </row>
    <row x14ac:dyDescent="0.25" r="91" customHeight="1" ht="17.25">
      <c r="A91" s="1" t="s">
        <v>1141</v>
      </c>
      <c r="B91" s="3">
        <v>466739849</v>
      </c>
      <c r="C91" s="3">
        <v>6570611</v>
      </c>
      <c r="D91" s="1" t="s">
        <v>1131</v>
      </c>
      <c r="E91" s="1" t="s">
        <v>1141</v>
      </c>
      <c r="F91" s="1" t="s">
        <v>1141</v>
      </c>
    </row>
    <row x14ac:dyDescent="0.25" r="92" customHeight="1" ht="17.25">
      <c r="A92" s="1" t="s">
        <v>1141</v>
      </c>
      <c r="B92" s="3">
        <v>466736156</v>
      </c>
      <c r="C92" s="3">
        <v>65693753</v>
      </c>
      <c r="D92" s="1" t="s">
        <v>1131</v>
      </c>
      <c r="E92" s="1" t="s">
        <v>1141</v>
      </c>
      <c r="F92" s="1" t="s">
        <v>1141</v>
      </c>
    </row>
    <row x14ac:dyDescent="0.25" r="93" customHeight="1" ht="17.25">
      <c r="A93" s="1" t="s">
        <v>580</v>
      </c>
      <c r="B93" s="3">
        <v>474126848</v>
      </c>
      <c r="C93" s="3">
        <v>90682158</v>
      </c>
      <c r="D93" s="1" t="s">
        <v>1120</v>
      </c>
      <c r="E93" s="1" t="s">
        <v>581</v>
      </c>
      <c r="F93" s="1" t="s">
        <v>581</v>
      </c>
    </row>
    <row x14ac:dyDescent="0.25" r="94" customHeight="1" ht="17.25">
      <c r="A94" s="1" t="s">
        <v>583</v>
      </c>
      <c r="B94" s="3">
        <v>468259234</v>
      </c>
      <c r="C94" s="3">
        <v>71131443</v>
      </c>
      <c r="D94" s="1" t="s">
        <v>1120</v>
      </c>
      <c r="E94" s="1" t="s">
        <v>583</v>
      </c>
      <c r="F94" s="1" t="s">
        <v>583</v>
      </c>
    </row>
    <row x14ac:dyDescent="0.25" r="95" customHeight="1" ht="17.25">
      <c r="A95" s="1" t="s">
        <v>585</v>
      </c>
      <c r="B95" s="3">
        <v>461991221</v>
      </c>
      <c r="C95" s="3">
        <v>90289299</v>
      </c>
      <c r="D95" s="1" t="s">
        <v>1126</v>
      </c>
      <c r="E95" s="1" t="s">
        <v>585</v>
      </c>
      <c r="F95" s="1" t="s">
        <v>585</v>
      </c>
    </row>
    <row x14ac:dyDescent="0.25" r="96" customHeight="1" ht="17.25">
      <c r="A96" s="1" t="s">
        <v>1142</v>
      </c>
      <c r="B96" s="3">
        <v>461937973</v>
      </c>
      <c r="C96" s="3">
        <v>90243305</v>
      </c>
      <c r="D96" s="1" t="s">
        <v>1122</v>
      </c>
      <c r="E96" s="1" t="s">
        <v>585</v>
      </c>
      <c r="F96" s="1" t="s">
        <v>585</v>
      </c>
    </row>
    <row x14ac:dyDescent="0.25" r="97" customHeight="1" ht="17.25">
      <c r="A97" s="1" t="s">
        <v>585</v>
      </c>
      <c r="B97" s="3">
        <v>462065522</v>
      </c>
      <c r="C97" s="3">
        <v>90382178</v>
      </c>
      <c r="D97" s="1" t="s">
        <v>1137</v>
      </c>
      <c r="E97" s="1" t="s">
        <v>639</v>
      </c>
      <c r="F97" s="1" t="s">
        <v>585</v>
      </c>
    </row>
    <row x14ac:dyDescent="0.25" r="98" customHeight="1" ht="17.25">
      <c r="A98" s="1" t="s">
        <v>587</v>
      </c>
      <c r="B98" s="3">
        <v>468964728</v>
      </c>
      <c r="C98" s="3">
        <v>74926529</v>
      </c>
      <c r="D98" s="1" t="s">
        <v>1122</v>
      </c>
      <c r="E98" s="1" t="s">
        <v>587</v>
      </c>
      <c r="F98" s="1" t="s">
        <v>587</v>
      </c>
    </row>
    <row x14ac:dyDescent="0.25" r="99" customHeight="1" ht="17.25">
      <c r="A99" s="1" t="s">
        <v>1143</v>
      </c>
      <c r="B99" s="3">
        <v>473631663</v>
      </c>
      <c r="C99" s="3">
        <v>83664932</v>
      </c>
      <c r="D99" s="1" t="s">
        <v>1120</v>
      </c>
      <c r="E99" s="1" t="s">
        <v>590</v>
      </c>
      <c r="F99" s="1" t="s">
        <v>590</v>
      </c>
    </row>
    <row x14ac:dyDescent="0.25" r="100" customHeight="1" ht="17.25">
      <c r="A100" s="1" t="s">
        <v>1144</v>
      </c>
      <c r="B100" s="3">
        <v>476963713</v>
      </c>
      <c r="C100" s="3">
        <v>85838803</v>
      </c>
      <c r="D100" s="1" t="s">
        <v>1120</v>
      </c>
      <c r="E100" s="1" t="s">
        <v>1144</v>
      </c>
      <c r="F100" s="1" t="s">
        <v>1144</v>
      </c>
    </row>
    <row x14ac:dyDescent="0.25" r="101" customHeight="1" ht="17.25">
      <c r="A101" s="1" t="s">
        <v>1145</v>
      </c>
      <c r="B101" s="3">
        <v>469392241</v>
      </c>
      <c r="C101" s="3">
        <v>73900576</v>
      </c>
      <c r="D101" s="1" t="s">
        <v>1122</v>
      </c>
      <c r="E101" s="1" t="s">
        <v>297</v>
      </c>
      <c r="F101" s="1" t="s">
        <v>297</v>
      </c>
    </row>
    <row x14ac:dyDescent="0.25" r="102" customHeight="1" ht="17.25">
      <c r="A102" s="1" t="s">
        <v>1145</v>
      </c>
      <c r="B102" s="3">
        <v>46949378</v>
      </c>
      <c r="C102" s="3">
        <v>74401642</v>
      </c>
      <c r="D102" s="1" t="s">
        <v>1122</v>
      </c>
      <c r="E102" s="1" t="s">
        <v>363</v>
      </c>
      <c r="F102" s="1" t="s">
        <v>363</v>
      </c>
    </row>
    <row x14ac:dyDescent="0.25" r="103" customHeight="1" ht="17.25">
      <c r="A103" s="1" t="s">
        <v>1145</v>
      </c>
      <c r="B103" s="3">
        <v>469475326</v>
      </c>
      <c r="C103" s="3">
        <v>73832855</v>
      </c>
      <c r="D103" s="1" t="s">
        <v>1122</v>
      </c>
      <c r="E103" s="1" t="s">
        <v>591</v>
      </c>
      <c r="F103" s="1" t="s">
        <v>591</v>
      </c>
    </row>
    <row x14ac:dyDescent="0.25" r="104" customHeight="1" ht="17.25">
      <c r="A104" s="1" t="s">
        <v>1145</v>
      </c>
      <c r="B104" s="3">
        <v>469580156</v>
      </c>
      <c r="C104" s="3">
        <v>74532328</v>
      </c>
      <c r="D104" s="1" t="s">
        <v>1120</v>
      </c>
      <c r="E104" s="1" t="s">
        <v>363</v>
      </c>
      <c r="F104" s="1" t="s">
        <v>363</v>
      </c>
    </row>
    <row x14ac:dyDescent="0.25" r="105" customHeight="1" ht="17.25">
      <c r="A105" s="1" t="s">
        <v>1145</v>
      </c>
      <c r="B105" s="3">
        <v>469474381</v>
      </c>
      <c r="C105" s="3">
        <v>74379673</v>
      </c>
      <c r="D105" s="1" t="s">
        <v>1122</v>
      </c>
      <c r="E105" s="1" t="s">
        <v>363</v>
      </c>
      <c r="F105" s="1" t="s">
        <v>363</v>
      </c>
    </row>
    <row x14ac:dyDescent="0.25" r="106" customHeight="1" ht="17.25">
      <c r="A106" s="1" t="s">
        <v>1145</v>
      </c>
      <c r="B106" s="3">
        <v>469488786</v>
      </c>
      <c r="C106" s="3">
        <v>73965641</v>
      </c>
      <c r="D106" s="1" t="s">
        <v>1126</v>
      </c>
      <c r="E106" s="1" t="s">
        <v>297</v>
      </c>
      <c r="F106" s="1" t="s">
        <v>297</v>
      </c>
    </row>
    <row x14ac:dyDescent="0.25" r="107" customHeight="1" ht="17.25">
      <c r="A107" s="1" t="s">
        <v>1145</v>
      </c>
      <c r="B107" s="3">
        <v>469475739</v>
      </c>
      <c r="C107" s="3">
        <v>74401581</v>
      </c>
      <c r="D107" s="1" t="s">
        <v>1120</v>
      </c>
      <c r="E107" s="1" t="s">
        <v>363</v>
      </c>
      <c r="F107" s="1" t="s">
        <v>363</v>
      </c>
    </row>
    <row x14ac:dyDescent="0.25" r="108" customHeight="1" ht="17.25">
      <c r="A108" s="1" t="s">
        <v>1145</v>
      </c>
      <c r="B108" s="3">
        <v>469368899</v>
      </c>
      <c r="C108" s="3">
        <v>7475067</v>
      </c>
      <c r="D108" s="1" t="s">
        <v>1120</v>
      </c>
      <c r="E108" s="1" t="s">
        <v>592</v>
      </c>
      <c r="F108" s="1" t="s">
        <v>592</v>
      </c>
    </row>
    <row x14ac:dyDescent="0.25" r="109" customHeight="1" ht="17.25">
      <c r="A109" s="1" t="s">
        <v>1145</v>
      </c>
      <c r="B109" s="3">
        <v>469368988</v>
      </c>
      <c r="C109" s="3">
        <v>74751852</v>
      </c>
      <c r="D109" s="1" t="s">
        <v>1127</v>
      </c>
      <c r="E109" s="1" t="s">
        <v>592</v>
      </c>
      <c r="F109" s="1" t="s">
        <v>592</v>
      </c>
    </row>
    <row x14ac:dyDescent="0.25" r="110" customHeight="1" ht="17.25">
      <c r="A110" s="1" t="s">
        <v>1145</v>
      </c>
      <c r="B110" s="3">
        <v>469399808</v>
      </c>
      <c r="C110" s="3">
        <v>74320705</v>
      </c>
      <c r="D110" s="1" t="s">
        <v>1120</v>
      </c>
      <c r="E110" s="1" t="s">
        <v>363</v>
      </c>
      <c r="F110" s="1" t="s">
        <v>363</v>
      </c>
    </row>
    <row x14ac:dyDescent="0.25" r="111" customHeight="1" ht="17.25">
      <c r="A111" s="1" t="s">
        <v>1145</v>
      </c>
      <c r="B111" s="3">
        <v>469464</v>
      </c>
      <c r="C111" s="3">
        <v>7384876</v>
      </c>
      <c r="D111" s="1" t="s">
        <v>1127</v>
      </c>
      <c r="E111" s="1" t="s">
        <v>297</v>
      </c>
      <c r="F111" s="1" t="s">
        <v>297</v>
      </c>
    </row>
    <row x14ac:dyDescent="0.25" r="112" customHeight="1" ht="17.25">
      <c r="A112" s="1" t="s">
        <v>1145</v>
      </c>
      <c r="B112" s="3">
        <v>469454091</v>
      </c>
      <c r="C112" s="3">
        <v>74727611</v>
      </c>
      <c r="D112" s="1" t="s">
        <v>1122</v>
      </c>
      <c r="E112" s="1" t="s">
        <v>366</v>
      </c>
      <c r="F112" s="1" t="s">
        <v>366</v>
      </c>
    </row>
    <row x14ac:dyDescent="0.25" r="113" customHeight="1" ht="17.25">
      <c r="A113" s="1" t="s">
        <v>1145</v>
      </c>
      <c r="B113" s="3">
        <v>469421839</v>
      </c>
      <c r="C113" s="3">
        <v>74531633</v>
      </c>
      <c r="D113" s="1" t="s">
        <v>1120</v>
      </c>
      <c r="E113" s="1" t="s">
        <v>363</v>
      </c>
      <c r="F113" s="1" t="s">
        <v>363</v>
      </c>
    </row>
    <row x14ac:dyDescent="0.25" r="114" customHeight="1" ht="17.25">
      <c r="A114" s="1" t="s">
        <v>1145</v>
      </c>
      <c r="B114" s="3">
        <v>469559292</v>
      </c>
      <c r="C114" s="3">
        <v>74465984</v>
      </c>
      <c r="D114" s="1" t="s">
        <v>1120</v>
      </c>
      <c r="E114" s="1" t="s">
        <v>363</v>
      </c>
      <c r="F114" s="1" t="s">
        <v>363</v>
      </c>
    </row>
    <row x14ac:dyDescent="0.25" r="115" customHeight="1" ht="17.25">
      <c r="A115" s="1" t="s">
        <v>1145</v>
      </c>
      <c r="B115" s="3">
        <v>469482654</v>
      </c>
      <c r="C115" s="3">
        <v>74448371</v>
      </c>
      <c r="D115" s="1" t="s">
        <v>1129</v>
      </c>
      <c r="E115" s="1" t="s">
        <v>363</v>
      </c>
      <c r="F115" s="1" t="s">
        <v>363</v>
      </c>
    </row>
    <row x14ac:dyDescent="0.25" r="116" customHeight="1" ht="17.25">
      <c r="A116" s="1" t="s">
        <v>1145</v>
      </c>
      <c r="B116" s="3">
        <v>469395518</v>
      </c>
      <c r="C116" s="3">
        <v>74811263</v>
      </c>
      <c r="D116" s="1" t="s">
        <v>1120</v>
      </c>
      <c r="E116" s="1" t="s">
        <v>592</v>
      </c>
      <c r="F116" s="1" t="s">
        <v>592</v>
      </c>
    </row>
    <row x14ac:dyDescent="0.25" r="117" customHeight="1" ht="17.25">
      <c r="A117" s="1" t="s">
        <v>1145</v>
      </c>
      <c r="B117" s="3">
        <v>46944202</v>
      </c>
      <c r="C117" s="3">
        <v>73992866</v>
      </c>
      <c r="D117" s="1" t="s">
        <v>1120</v>
      </c>
      <c r="E117" s="1" t="s">
        <v>297</v>
      </c>
      <c r="F117" s="1" t="s">
        <v>297</v>
      </c>
    </row>
    <row x14ac:dyDescent="0.25" r="118" customHeight="1" ht="17.25">
      <c r="A118" s="1" t="s">
        <v>1145</v>
      </c>
      <c r="B118" s="3">
        <v>469658677</v>
      </c>
      <c r="C118" s="3">
        <v>74659375</v>
      </c>
      <c r="D118" s="1" t="s">
        <v>1127</v>
      </c>
      <c r="E118" s="1" t="s">
        <v>805</v>
      </c>
      <c r="F118" s="1" t="s">
        <v>805</v>
      </c>
    </row>
    <row x14ac:dyDescent="0.25" r="119" customHeight="1" ht="17.25">
      <c r="A119" s="1" t="s">
        <v>1145</v>
      </c>
      <c r="B119" s="3">
        <v>469480604</v>
      </c>
      <c r="C119" s="3">
        <v>74369117</v>
      </c>
      <c r="D119" s="1" t="s">
        <v>1120</v>
      </c>
      <c r="E119" s="1" t="s">
        <v>363</v>
      </c>
      <c r="F119" s="1" t="s">
        <v>363</v>
      </c>
    </row>
    <row x14ac:dyDescent="0.25" r="120" customHeight="1" ht="17.25">
      <c r="A120" s="1" t="s">
        <v>1145</v>
      </c>
      <c r="B120" s="3">
        <v>469455311</v>
      </c>
      <c r="C120" s="3">
        <v>73743954</v>
      </c>
      <c r="D120" s="1" t="s">
        <v>1122</v>
      </c>
      <c r="E120" s="1" t="s">
        <v>591</v>
      </c>
      <c r="F120" s="1" t="s">
        <v>591</v>
      </c>
    </row>
    <row x14ac:dyDescent="0.25" r="121" customHeight="1" ht="17.25">
      <c r="A121" s="1" t="s">
        <v>1145</v>
      </c>
      <c r="B121" s="3">
        <v>469433611</v>
      </c>
      <c r="C121" s="3">
        <v>73706941</v>
      </c>
      <c r="D121" s="1" t="s">
        <v>1127</v>
      </c>
      <c r="E121" s="1" t="s">
        <v>591</v>
      </c>
      <c r="F121" s="1" t="s">
        <v>591</v>
      </c>
    </row>
    <row x14ac:dyDescent="0.25" r="122" customHeight="1" ht="17.25">
      <c r="A122" s="1" t="s">
        <v>1145</v>
      </c>
      <c r="B122" s="3">
        <v>469657983</v>
      </c>
      <c r="C122" s="3">
        <v>74635232</v>
      </c>
      <c r="D122" s="1" t="s">
        <v>1122</v>
      </c>
      <c r="E122" s="1" t="s">
        <v>805</v>
      </c>
      <c r="F122" s="1" t="s">
        <v>805</v>
      </c>
    </row>
    <row x14ac:dyDescent="0.25" r="123" customHeight="1" ht="17.25">
      <c r="A123" s="1" t="s">
        <v>1145</v>
      </c>
      <c r="B123" s="3">
        <v>46955387</v>
      </c>
      <c r="C123" s="3">
        <v>7433226</v>
      </c>
      <c r="D123" s="1" t="s">
        <v>1122</v>
      </c>
      <c r="E123" s="1" t="s">
        <v>363</v>
      </c>
      <c r="F123" s="1" t="s">
        <v>363</v>
      </c>
    </row>
    <row x14ac:dyDescent="0.25" r="124" customHeight="1" ht="17.25">
      <c r="A124" s="1" t="s">
        <v>1145</v>
      </c>
      <c r="B124" s="3">
        <v>469549213</v>
      </c>
      <c r="C124" s="3">
        <v>74300874</v>
      </c>
      <c r="D124" s="1" t="s">
        <v>1146</v>
      </c>
      <c r="E124" s="1" t="s">
        <v>363</v>
      </c>
      <c r="F124" s="1" t="s">
        <v>363</v>
      </c>
    </row>
    <row x14ac:dyDescent="0.25" r="125" customHeight="1" ht="17.25">
      <c r="A125" s="1" t="s">
        <v>1145</v>
      </c>
      <c r="B125" s="3">
        <v>469467745</v>
      </c>
      <c r="C125" s="3">
        <v>73953525</v>
      </c>
      <c r="D125" s="1" t="s">
        <v>1120</v>
      </c>
      <c r="E125" s="1" t="s">
        <v>297</v>
      </c>
      <c r="F125" s="1" t="s">
        <v>297</v>
      </c>
    </row>
    <row x14ac:dyDescent="0.25" r="126" customHeight="1" ht="17.25">
      <c r="A126" s="1" t="s">
        <v>593</v>
      </c>
      <c r="B126" s="3">
        <v>462504679</v>
      </c>
      <c r="C126" s="3">
        <v>7015988</v>
      </c>
      <c r="D126" s="1" t="s">
        <v>1120</v>
      </c>
      <c r="E126" s="1" t="s">
        <v>593</v>
      </c>
      <c r="F126" s="1" t="s">
        <v>593</v>
      </c>
    </row>
    <row x14ac:dyDescent="0.25" r="127" customHeight="1" ht="17.25">
      <c r="A127" s="1" t="s">
        <v>594</v>
      </c>
      <c r="B127" s="3">
        <v>463535809</v>
      </c>
      <c r="C127" s="3">
        <v>89721457</v>
      </c>
      <c r="D127" s="1" t="s">
        <v>1120</v>
      </c>
      <c r="E127" s="1" t="s">
        <v>594</v>
      </c>
      <c r="F127" s="1" t="s">
        <v>594</v>
      </c>
    </row>
    <row x14ac:dyDescent="0.25" r="128" customHeight="1" ht="17.25">
      <c r="A128" s="1" t="s">
        <v>594</v>
      </c>
      <c r="B128" s="3">
        <v>463587333</v>
      </c>
      <c r="C128" s="3">
        <v>8969252</v>
      </c>
      <c r="D128" s="1" t="s">
        <v>1137</v>
      </c>
      <c r="E128" s="1" t="s">
        <v>594</v>
      </c>
      <c r="F128" s="1" t="s">
        <v>594</v>
      </c>
    </row>
    <row x14ac:dyDescent="0.25" r="129" customHeight="1" ht="17.25">
      <c r="A129" s="1" t="s">
        <v>315</v>
      </c>
      <c r="B129" s="3">
        <v>471831041</v>
      </c>
      <c r="C129" s="3">
        <v>75617677</v>
      </c>
      <c r="D129" s="1" t="s">
        <v>1120</v>
      </c>
      <c r="E129" s="1" t="s">
        <v>315</v>
      </c>
      <c r="F129" s="1" t="s">
        <v>315</v>
      </c>
    </row>
    <row x14ac:dyDescent="0.25" r="130" customHeight="1" ht="17.25">
      <c r="A130" s="1" t="s">
        <v>315</v>
      </c>
      <c r="B130" s="3">
        <v>471898607</v>
      </c>
      <c r="C130" s="3">
        <v>75532515</v>
      </c>
      <c r="D130" s="1" t="s">
        <v>1126</v>
      </c>
      <c r="E130" s="1" t="s">
        <v>315</v>
      </c>
      <c r="F130" s="1" t="s">
        <v>315</v>
      </c>
    </row>
    <row x14ac:dyDescent="0.25" r="131" customHeight="1" ht="17.25">
      <c r="A131" s="1" t="s">
        <v>1147</v>
      </c>
      <c r="B131" s="3">
        <v>471350714</v>
      </c>
      <c r="C131" s="3">
        <v>72443054</v>
      </c>
      <c r="D131" s="1" t="s">
        <v>1122</v>
      </c>
      <c r="E131" s="1" t="s">
        <v>595</v>
      </c>
      <c r="F131" s="1" t="s">
        <v>595</v>
      </c>
    </row>
    <row x14ac:dyDescent="0.25" r="132" customHeight="1" ht="17.25">
      <c r="A132" s="1" t="s">
        <v>1147</v>
      </c>
      <c r="B132" s="3">
        <v>471518033</v>
      </c>
      <c r="C132" s="3">
        <v>72671886</v>
      </c>
      <c r="D132" s="1" t="s">
        <v>1120</v>
      </c>
      <c r="E132" s="1" t="s">
        <v>595</v>
      </c>
      <c r="F132" s="1" t="s">
        <v>595</v>
      </c>
    </row>
    <row x14ac:dyDescent="0.25" r="133" customHeight="1" ht="17.25">
      <c r="A133" s="1" t="s">
        <v>1147</v>
      </c>
      <c r="B133" s="3">
        <v>471320095</v>
      </c>
      <c r="C133" s="3">
        <v>72523976</v>
      </c>
      <c r="D133" s="1" t="s">
        <v>1122</v>
      </c>
      <c r="E133" s="1" t="s">
        <v>595</v>
      </c>
      <c r="F133" s="1" t="s">
        <v>595</v>
      </c>
    </row>
    <row x14ac:dyDescent="0.25" r="134" customHeight="1" ht="17.25">
      <c r="A134" s="1" t="s">
        <v>1147</v>
      </c>
      <c r="B134" s="3">
        <v>47140721</v>
      </c>
      <c r="C134" s="3">
        <v>72475398</v>
      </c>
      <c r="D134" s="1" t="s">
        <v>1122</v>
      </c>
      <c r="E134" s="1" t="s">
        <v>595</v>
      </c>
      <c r="F134" s="1" t="s">
        <v>595</v>
      </c>
    </row>
    <row x14ac:dyDescent="0.25" r="135" customHeight="1" ht="17.25">
      <c r="A135" s="1" t="s">
        <v>595</v>
      </c>
      <c r="B135" s="3">
        <v>471559201</v>
      </c>
      <c r="C135" s="3">
        <v>72822405</v>
      </c>
      <c r="D135" s="1" t="s">
        <v>1120</v>
      </c>
      <c r="E135" s="1" t="s">
        <v>597</v>
      </c>
      <c r="F135" s="1" t="s">
        <v>595</v>
      </c>
    </row>
    <row x14ac:dyDescent="0.25" r="136" customHeight="1" ht="17.25">
      <c r="A136" s="1" t="s">
        <v>598</v>
      </c>
      <c r="B136" s="3">
        <v>475377117</v>
      </c>
      <c r="C136" s="3">
        <v>75719652</v>
      </c>
      <c r="D136" s="1" t="s">
        <v>1146</v>
      </c>
      <c r="E136" s="1" t="s">
        <v>598</v>
      </c>
      <c r="F136" s="1" t="s">
        <v>598</v>
      </c>
    </row>
    <row x14ac:dyDescent="0.25" r="137" customHeight="1" ht="17.25">
      <c r="A137" s="1" t="s">
        <v>1148</v>
      </c>
      <c r="B137" s="3">
        <v>475324671</v>
      </c>
      <c r="C137" s="3">
        <v>75729746</v>
      </c>
      <c r="D137" s="1" t="s">
        <v>1122</v>
      </c>
      <c r="E137" s="1" t="s">
        <v>598</v>
      </c>
      <c r="F137" s="1" t="s">
        <v>598</v>
      </c>
    </row>
    <row x14ac:dyDescent="0.25" r="138" customHeight="1" ht="17.25">
      <c r="A138" s="1" t="s">
        <v>1148</v>
      </c>
      <c r="B138" s="3">
        <v>475412885</v>
      </c>
      <c r="C138" s="3">
        <v>75742852</v>
      </c>
      <c r="D138" s="1" t="s">
        <v>1120</v>
      </c>
      <c r="E138" s="1" t="s">
        <v>598</v>
      </c>
      <c r="F138" s="1" t="s">
        <v>598</v>
      </c>
    </row>
    <row x14ac:dyDescent="0.25" r="139" customHeight="1" ht="17.25">
      <c r="A139" s="1" t="s">
        <v>1149</v>
      </c>
      <c r="B139" s="3">
        <v>460164899</v>
      </c>
      <c r="C139" s="3">
        <v>89123616</v>
      </c>
      <c r="D139" s="1" t="s">
        <v>1137</v>
      </c>
      <c r="E139" s="1" t="s">
        <v>1149</v>
      </c>
      <c r="F139" s="1" t="s">
        <v>1149</v>
      </c>
    </row>
    <row x14ac:dyDescent="0.25" r="140" customHeight="1" ht="17.25">
      <c r="A140" s="1" t="s">
        <v>1150</v>
      </c>
      <c r="B140" s="3">
        <v>473541611</v>
      </c>
      <c r="C140" s="3">
        <v>84367541</v>
      </c>
      <c r="D140" s="1" t="s">
        <v>1120</v>
      </c>
      <c r="E140" s="1" t="s">
        <v>599</v>
      </c>
      <c r="F140" s="1" t="s">
        <v>599</v>
      </c>
    </row>
    <row x14ac:dyDescent="0.25" r="141" customHeight="1" ht="17.25">
      <c r="A141" s="1" t="s">
        <v>1150</v>
      </c>
      <c r="B141" s="3">
        <v>473654476</v>
      </c>
      <c r="C141" s="3">
        <v>84297103</v>
      </c>
      <c r="D141" s="1" t="s">
        <v>1131</v>
      </c>
      <c r="E141" s="1" t="s">
        <v>599</v>
      </c>
      <c r="F141" s="1" t="s">
        <v>599</v>
      </c>
    </row>
    <row x14ac:dyDescent="0.25" r="142" customHeight="1" ht="17.25">
      <c r="A142" s="1" t="s">
        <v>289</v>
      </c>
      <c r="B142" s="3">
        <v>475554924</v>
      </c>
      <c r="C142" s="3">
        <v>76242615</v>
      </c>
      <c r="D142" s="1" t="s">
        <v>1122</v>
      </c>
      <c r="E142" s="1" t="s">
        <v>289</v>
      </c>
      <c r="F142" s="1" t="s">
        <v>289</v>
      </c>
    </row>
    <row x14ac:dyDescent="0.25" r="143" customHeight="1" ht="17.25">
      <c r="A143" s="1" t="s">
        <v>289</v>
      </c>
      <c r="B143" s="3">
        <v>475497163</v>
      </c>
      <c r="C143" s="3">
        <v>76255831</v>
      </c>
      <c r="D143" s="1" t="s">
        <v>1127</v>
      </c>
      <c r="E143" s="1" t="s">
        <v>289</v>
      </c>
      <c r="F143" s="1" t="s">
        <v>289</v>
      </c>
    </row>
    <row x14ac:dyDescent="0.25" r="144" customHeight="1" ht="17.25">
      <c r="A144" s="1" t="s">
        <v>1151</v>
      </c>
      <c r="B144" s="3">
        <v>474925953</v>
      </c>
      <c r="C144" s="3">
        <v>92441346</v>
      </c>
      <c r="D144" s="1" t="s">
        <v>1120</v>
      </c>
      <c r="E144" s="1" t="s">
        <v>1151</v>
      </c>
      <c r="F144" s="1" t="s">
        <v>1151</v>
      </c>
    </row>
    <row x14ac:dyDescent="0.25" r="145" customHeight="1" ht="17.25">
      <c r="A145" s="1" t="s">
        <v>1151</v>
      </c>
      <c r="B145" s="3">
        <v>47492215</v>
      </c>
      <c r="C145" s="3">
        <v>92414237</v>
      </c>
      <c r="D145" s="1" t="s">
        <v>1146</v>
      </c>
      <c r="E145" s="1" t="s">
        <v>1151</v>
      </c>
      <c r="F145" s="1" t="s">
        <v>1151</v>
      </c>
    </row>
    <row x14ac:dyDescent="0.25" r="146" customHeight="1" ht="17.25">
      <c r="A146" s="1" t="s">
        <v>1152</v>
      </c>
      <c r="B146" s="3">
        <v>46338042</v>
      </c>
      <c r="C146" s="3">
        <v>80160849</v>
      </c>
      <c r="D146" s="1" t="s">
        <v>1124</v>
      </c>
      <c r="E146" s="1" t="s">
        <v>1152</v>
      </c>
      <c r="F146" s="1" t="s">
        <v>1152</v>
      </c>
    </row>
    <row x14ac:dyDescent="0.25" r="147" customHeight="1" ht="17.25">
      <c r="A147" s="1" t="s">
        <v>1153</v>
      </c>
      <c r="B147" s="3">
        <v>465380702</v>
      </c>
      <c r="C147" s="3">
        <v>63321026</v>
      </c>
      <c r="D147" s="1" t="s">
        <v>1124</v>
      </c>
      <c r="E147" s="1" t="s">
        <v>1153</v>
      </c>
      <c r="F147" s="1" t="s">
        <v>1153</v>
      </c>
    </row>
    <row x14ac:dyDescent="0.25" r="148" customHeight="1" ht="17.25">
      <c r="A148" s="1" t="s">
        <v>1154</v>
      </c>
      <c r="B148" s="3">
        <v>464644668</v>
      </c>
      <c r="C148" s="3">
        <v>68952017</v>
      </c>
      <c r="D148" s="1" t="s">
        <v>1120</v>
      </c>
      <c r="E148" s="1" t="s">
        <v>1026</v>
      </c>
      <c r="F148" s="1" t="s">
        <v>1026</v>
      </c>
    </row>
    <row x14ac:dyDescent="0.25" r="149" customHeight="1" ht="17.25">
      <c r="A149" s="1" t="s">
        <v>1155</v>
      </c>
      <c r="B149" s="3">
        <v>469701472</v>
      </c>
      <c r="C149" s="3">
        <v>74968721</v>
      </c>
      <c r="D149" s="1" t="s">
        <v>1146</v>
      </c>
      <c r="E149" s="1" t="s">
        <v>1155</v>
      </c>
      <c r="F149" s="1" t="s">
        <v>1155</v>
      </c>
    </row>
    <row x14ac:dyDescent="0.25" r="150" customHeight="1" ht="17.25">
      <c r="A150" s="1" t="s">
        <v>164</v>
      </c>
      <c r="B150" s="3">
        <v>473254148</v>
      </c>
      <c r="C150" s="3">
        <v>84722931</v>
      </c>
      <c r="D150" s="1" t="s">
        <v>1124</v>
      </c>
      <c r="E150" s="1" t="s">
        <v>164</v>
      </c>
      <c r="F150" s="1" t="s">
        <v>164</v>
      </c>
    </row>
    <row x14ac:dyDescent="0.25" r="151" customHeight="1" ht="17.25">
      <c r="A151" s="1" t="s">
        <v>1156</v>
      </c>
      <c r="B151" s="3">
        <v>472979933</v>
      </c>
      <c r="C151" s="3">
        <v>8316425</v>
      </c>
      <c r="D151" s="1" t="s">
        <v>1127</v>
      </c>
      <c r="E151" s="1" t="s">
        <v>1156</v>
      </c>
      <c r="F151" s="1" t="s">
        <v>1156</v>
      </c>
    </row>
    <row x14ac:dyDescent="0.25" r="152" customHeight="1" ht="17.25">
      <c r="A152" s="1" t="s">
        <v>601</v>
      </c>
      <c r="B152" s="3">
        <v>469539937</v>
      </c>
      <c r="C152" s="3">
        <v>68454068</v>
      </c>
      <c r="D152" s="1" t="s">
        <v>1127</v>
      </c>
      <c r="E152" s="1" t="s">
        <v>601</v>
      </c>
      <c r="F152" s="1" t="s">
        <v>601</v>
      </c>
    </row>
    <row x14ac:dyDescent="0.25" r="153" customHeight="1" ht="17.25">
      <c r="A153" s="1" t="s">
        <v>1157</v>
      </c>
      <c r="B153" s="3">
        <v>474083107</v>
      </c>
      <c r="C153" s="3">
        <v>7542466</v>
      </c>
      <c r="D153" s="1" t="s">
        <v>1122</v>
      </c>
      <c r="E153" s="1" t="s">
        <v>607</v>
      </c>
      <c r="F153" s="1" t="s">
        <v>607</v>
      </c>
    </row>
    <row x14ac:dyDescent="0.25" r="154" customHeight="1" ht="17.25">
      <c r="A154" s="1" t="s">
        <v>477</v>
      </c>
      <c r="B154" s="3">
        <v>473556302</v>
      </c>
      <c r="C154" s="3">
        <v>83262155</v>
      </c>
      <c r="D154" s="1" t="s">
        <v>1131</v>
      </c>
      <c r="E154" s="1" t="s">
        <v>477</v>
      </c>
      <c r="F154" s="1" t="s">
        <v>477</v>
      </c>
    </row>
    <row x14ac:dyDescent="0.25" r="155" customHeight="1" ht="17.25">
      <c r="A155" s="1" t="s">
        <v>477</v>
      </c>
      <c r="B155" s="3">
        <v>473513448</v>
      </c>
      <c r="C155" s="3">
        <v>83457318</v>
      </c>
      <c r="D155" s="1" t="s">
        <v>1146</v>
      </c>
      <c r="E155" s="1" t="s">
        <v>477</v>
      </c>
      <c r="F155" s="1" t="s">
        <v>477</v>
      </c>
    </row>
    <row x14ac:dyDescent="0.25" r="156" customHeight="1" ht="17.25">
      <c r="A156" s="1" t="s">
        <v>477</v>
      </c>
      <c r="B156" s="3">
        <v>473526495</v>
      </c>
      <c r="C156" s="3">
        <v>83497522</v>
      </c>
      <c r="D156" s="1" t="s">
        <v>1122</v>
      </c>
      <c r="E156" s="1" t="s">
        <v>477</v>
      </c>
      <c r="F156" s="1" t="s">
        <v>477</v>
      </c>
    </row>
    <row x14ac:dyDescent="0.25" r="157" customHeight="1" ht="17.25">
      <c r="A157" s="1" t="s">
        <v>477</v>
      </c>
      <c r="B157" s="3">
        <v>469753771</v>
      </c>
      <c r="C157" s="3">
        <v>74375202</v>
      </c>
      <c r="D157" s="1" t="s">
        <v>1120</v>
      </c>
      <c r="E157" s="1" t="s">
        <v>608</v>
      </c>
      <c r="F157" s="1" t="s">
        <v>477</v>
      </c>
    </row>
    <row x14ac:dyDescent="0.25" r="158" customHeight="1" ht="17.25">
      <c r="A158" s="1" t="s">
        <v>1158</v>
      </c>
      <c r="B158" s="3">
        <v>46755197</v>
      </c>
      <c r="C158" s="3">
        <v>80282209</v>
      </c>
      <c r="D158" s="1" t="s">
        <v>1120</v>
      </c>
      <c r="E158" s="1" t="s">
        <v>1159</v>
      </c>
      <c r="F158" s="1" t="s">
        <v>1159</v>
      </c>
    </row>
    <row x14ac:dyDescent="0.25" r="159" customHeight="1" ht="17.25">
      <c r="A159" s="1" t="s">
        <v>609</v>
      </c>
      <c r="B159" s="3">
        <v>463184112</v>
      </c>
      <c r="C159" s="3">
        <v>79893511</v>
      </c>
      <c r="D159" s="1" t="s">
        <v>1122</v>
      </c>
      <c r="E159" s="1" t="s">
        <v>610</v>
      </c>
      <c r="F159" s="1" t="s">
        <v>610</v>
      </c>
    </row>
    <row x14ac:dyDescent="0.25" r="160" customHeight="1" ht="17.25">
      <c r="A160" s="1" t="s">
        <v>1160</v>
      </c>
      <c r="B160" s="3">
        <v>461145732</v>
      </c>
      <c r="C160" s="3">
        <v>87060466</v>
      </c>
      <c r="D160" s="1" t="s">
        <v>1137</v>
      </c>
      <c r="E160" s="1" t="s">
        <v>1160</v>
      </c>
      <c r="F160" s="1" t="s">
        <v>1160</v>
      </c>
    </row>
    <row x14ac:dyDescent="0.25" r="161" customHeight="1" ht="17.25">
      <c r="A161" s="1" t="s">
        <v>1161</v>
      </c>
      <c r="B161" s="3">
        <v>474807063</v>
      </c>
      <c r="C161" s="3">
        <v>90325903</v>
      </c>
      <c r="D161" s="1" t="s">
        <v>1120</v>
      </c>
      <c r="E161" s="1" t="s">
        <v>1162</v>
      </c>
      <c r="F161" s="1" t="s">
        <v>1162</v>
      </c>
    </row>
    <row x14ac:dyDescent="0.25" r="162" customHeight="1" ht="17.25">
      <c r="A162" s="1" t="s">
        <v>613</v>
      </c>
      <c r="B162" s="3">
        <v>474828987</v>
      </c>
      <c r="C162" s="3">
        <v>82082727</v>
      </c>
      <c r="D162" s="1" t="s">
        <v>1146</v>
      </c>
      <c r="E162" s="1" t="s">
        <v>613</v>
      </c>
      <c r="F162" s="1" t="s">
        <v>613</v>
      </c>
    </row>
    <row x14ac:dyDescent="0.25" r="163" customHeight="1" ht="17.25">
      <c r="A163" s="1" t="s">
        <v>1163</v>
      </c>
      <c r="B163" s="3">
        <v>47481945</v>
      </c>
      <c r="C163" s="3">
        <v>8209613</v>
      </c>
      <c r="D163" s="1" t="s">
        <v>1129</v>
      </c>
      <c r="E163" s="1" t="s">
        <v>613</v>
      </c>
      <c r="F163" s="1" t="s">
        <v>613</v>
      </c>
    </row>
    <row x14ac:dyDescent="0.25" r="164" customHeight="1" ht="17.25">
      <c r="A164" s="1" t="s">
        <v>1163</v>
      </c>
      <c r="B164" s="3">
        <v>474917188</v>
      </c>
      <c r="C164" s="3">
        <v>82203454</v>
      </c>
      <c r="D164" s="1" t="s">
        <v>1127</v>
      </c>
      <c r="E164" s="1" t="s">
        <v>1099</v>
      </c>
      <c r="F164" s="1" t="s">
        <v>1099</v>
      </c>
    </row>
    <row x14ac:dyDescent="0.25" r="165" customHeight="1" ht="17.25">
      <c r="A165" s="1" t="s">
        <v>1164</v>
      </c>
      <c r="B165" s="3">
        <v>4699991</v>
      </c>
      <c r="C165" s="3">
        <v>8608986</v>
      </c>
      <c r="D165" s="1" t="s">
        <v>1120</v>
      </c>
      <c r="E165" s="1" t="s">
        <v>616</v>
      </c>
      <c r="F165" s="1" t="s">
        <v>616</v>
      </c>
    </row>
    <row x14ac:dyDescent="0.25" r="166" customHeight="1" ht="17.25">
      <c r="A166" s="1" t="s">
        <v>1165</v>
      </c>
      <c r="B166" s="3">
        <v>45914485</v>
      </c>
      <c r="C166" s="3">
        <v>8919178</v>
      </c>
      <c r="D166" s="1" t="s">
        <v>1137</v>
      </c>
      <c r="E166" s="1" t="s">
        <v>1166</v>
      </c>
      <c r="F166" s="1" t="s">
        <v>1166</v>
      </c>
    </row>
    <row x14ac:dyDescent="0.25" r="167" customHeight="1" ht="17.25">
      <c r="A167" s="1" t="s">
        <v>596</v>
      </c>
      <c r="B167" s="3">
        <v>471236832</v>
      </c>
      <c r="C167" s="3">
        <v>7278243</v>
      </c>
      <c r="D167" s="1" t="s">
        <v>1146</v>
      </c>
      <c r="E167" s="1" t="s">
        <v>596</v>
      </c>
      <c r="F167" s="1" t="s">
        <v>596</v>
      </c>
    </row>
    <row x14ac:dyDescent="0.25" r="168" customHeight="1" ht="17.25">
      <c r="A168" s="1" t="s">
        <v>1167</v>
      </c>
      <c r="B168" s="3">
        <v>47119664</v>
      </c>
      <c r="C168" s="3">
        <v>7267001</v>
      </c>
      <c r="D168" s="1" t="s">
        <v>1129</v>
      </c>
      <c r="E168" s="1" t="s">
        <v>461</v>
      </c>
      <c r="F168" s="1" t="s">
        <v>461</v>
      </c>
    </row>
    <row x14ac:dyDescent="0.25" r="169" customHeight="1" ht="17.25">
      <c r="A169" s="1" t="s">
        <v>618</v>
      </c>
      <c r="B169" s="3">
        <v>474568583</v>
      </c>
      <c r="C169" s="3">
        <v>77432173</v>
      </c>
      <c r="D169" s="1" t="s">
        <v>1122</v>
      </c>
      <c r="E169" s="1" t="s">
        <v>618</v>
      </c>
      <c r="F169" s="1" t="s">
        <v>618</v>
      </c>
    </row>
    <row x14ac:dyDescent="0.25" r="170" customHeight="1" ht="17.25">
      <c r="A170" s="1" t="s">
        <v>1168</v>
      </c>
      <c r="B170" s="3">
        <v>470954005</v>
      </c>
      <c r="C170" s="3">
        <v>83488964</v>
      </c>
      <c r="D170" s="1" t="s">
        <v>1120</v>
      </c>
      <c r="E170" s="1" t="s">
        <v>224</v>
      </c>
      <c r="F170" s="1" t="s">
        <v>224</v>
      </c>
    </row>
    <row x14ac:dyDescent="0.25" r="171" customHeight="1" ht="17.25">
      <c r="A171" s="1" t="s">
        <v>1169</v>
      </c>
      <c r="B171" s="3">
        <v>473846372</v>
      </c>
      <c r="C171" s="3">
        <v>80889759</v>
      </c>
      <c r="D171" s="1" t="s">
        <v>1129</v>
      </c>
      <c r="E171" s="1" t="s">
        <v>619</v>
      </c>
      <c r="F171" s="1" t="s">
        <v>619</v>
      </c>
    </row>
    <row x14ac:dyDescent="0.25" r="172" customHeight="1" ht="17.25">
      <c r="A172" s="1" t="s">
        <v>275</v>
      </c>
      <c r="B172" s="3">
        <v>47163967</v>
      </c>
      <c r="C172" s="3">
        <v>9472575</v>
      </c>
      <c r="D172" s="1" t="s">
        <v>1122</v>
      </c>
      <c r="E172" s="1" t="s">
        <v>275</v>
      </c>
      <c r="F172" s="1" t="s">
        <v>275</v>
      </c>
    </row>
    <row x14ac:dyDescent="0.25" r="173" customHeight="1" ht="17.25">
      <c r="A173" s="1" t="s">
        <v>623</v>
      </c>
      <c r="B173" s="3">
        <v>466233565</v>
      </c>
      <c r="C173" s="3">
        <v>70563577</v>
      </c>
      <c r="D173" s="1" t="s">
        <v>1127</v>
      </c>
      <c r="E173" s="1" t="s">
        <v>623</v>
      </c>
      <c r="F173" s="1" t="s">
        <v>623</v>
      </c>
    </row>
    <row x14ac:dyDescent="0.25" r="174" customHeight="1" ht="17.25">
      <c r="A174" s="1" t="s">
        <v>1170</v>
      </c>
      <c r="B174" s="3">
        <v>466232086</v>
      </c>
      <c r="C174" s="3">
        <v>70574539</v>
      </c>
      <c r="D174" s="1" t="s">
        <v>1129</v>
      </c>
      <c r="E174" s="1" t="s">
        <v>623</v>
      </c>
      <c r="F174" s="1" t="s">
        <v>623</v>
      </c>
    </row>
    <row x14ac:dyDescent="0.25" r="175" customHeight="1" ht="17.25">
      <c r="A175" s="1" t="s">
        <v>1170</v>
      </c>
      <c r="B175" s="3">
        <v>466192669</v>
      </c>
      <c r="C175" s="3">
        <v>70538661</v>
      </c>
      <c r="D175" s="1" t="s">
        <v>1120</v>
      </c>
      <c r="E175" s="1" t="s">
        <v>623</v>
      </c>
      <c r="F175" s="1" t="s">
        <v>623</v>
      </c>
    </row>
    <row x14ac:dyDescent="0.25" r="176" customHeight="1" ht="17.25">
      <c r="A176" s="1" t="s">
        <v>158</v>
      </c>
      <c r="B176" s="3">
        <v>469777789</v>
      </c>
      <c r="C176" s="3">
        <v>84159724</v>
      </c>
      <c r="D176" s="1" t="s">
        <v>1120</v>
      </c>
      <c r="E176" s="1" t="s">
        <v>158</v>
      </c>
      <c r="F176" s="1" t="s">
        <v>158</v>
      </c>
    </row>
    <row x14ac:dyDescent="0.25" r="177" customHeight="1" ht="17.25">
      <c r="A177" s="1" t="s">
        <v>624</v>
      </c>
      <c r="B177" s="3">
        <v>47068533</v>
      </c>
      <c r="C177" s="3">
        <v>76005253</v>
      </c>
      <c r="D177" s="1" t="s">
        <v>1127</v>
      </c>
      <c r="E177" s="1" t="s">
        <v>625</v>
      </c>
      <c r="F177" s="1" t="s">
        <v>624</v>
      </c>
    </row>
    <row x14ac:dyDescent="0.25" r="178" customHeight="1" ht="17.25">
      <c r="A178" s="1" t="s">
        <v>1171</v>
      </c>
      <c r="B178" s="3">
        <v>470592476</v>
      </c>
      <c r="C178" s="3">
        <v>76208431</v>
      </c>
      <c r="D178" s="1" t="s">
        <v>1122</v>
      </c>
      <c r="E178" s="1" t="s">
        <v>624</v>
      </c>
      <c r="F178" s="1" t="s">
        <v>624</v>
      </c>
    </row>
    <row x14ac:dyDescent="0.25" r="179" customHeight="1" ht="17.25">
      <c r="A179" s="1" t="s">
        <v>1172</v>
      </c>
      <c r="B179" s="3">
        <v>464446744</v>
      </c>
      <c r="C179" s="3">
        <v>62972544</v>
      </c>
      <c r="D179" s="1" t="s">
        <v>1126</v>
      </c>
      <c r="E179" s="1" t="s">
        <v>1173</v>
      </c>
      <c r="F179" s="1" t="s">
        <v>1172</v>
      </c>
    </row>
    <row x14ac:dyDescent="0.25" r="180" customHeight="1" ht="17.25">
      <c r="A180" s="1" t="s">
        <v>626</v>
      </c>
      <c r="B180" s="3">
        <v>465475444</v>
      </c>
      <c r="C180" s="3">
        <v>65530928</v>
      </c>
      <c r="D180" s="1" t="s">
        <v>1122</v>
      </c>
      <c r="E180" s="1" t="s">
        <v>626</v>
      </c>
      <c r="F180" s="1" t="s">
        <v>626</v>
      </c>
    </row>
    <row x14ac:dyDescent="0.25" r="181" customHeight="1" ht="17.25">
      <c r="A181" s="1" t="s">
        <v>626</v>
      </c>
      <c r="B181" s="3">
        <v>465476654</v>
      </c>
      <c r="C181" s="3">
        <v>6551894</v>
      </c>
      <c r="D181" s="1" t="s">
        <v>1146</v>
      </c>
      <c r="E181" s="1" t="s">
        <v>626</v>
      </c>
      <c r="F181" s="1" t="s">
        <v>626</v>
      </c>
    </row>
    <row x14ac:dyDescent="0.25" r="182" customHeight="1" ht="17.25">
      <c r="A182" s="1" t="s">
        <v>622</v>
      </c>
      <c r="B182" s="3">
        <v>475117034</v>
      </c>
      <c r="C182" s="3">
        <v>85443391</v>
      </c>
      <c r="D182" s="1" t="s">
        <v>1127</v>
      </c>
      <c r="E182" s="1" t="s">
        <v>622</v>
      </c>
      <c r="F182" s="1" t="s">
        <v>622</v>
      </c>
    </row>
    <row x14ac:dyDescent="0.25" r="183" customHeight="1" ht="17.25">
      <c r="A183" s="1" t="s">
        <v>1174</v>
      </c>
      <c r="B183" s="3">
        <v>475209712</v>
      </c>
      <c r="C183" s="3">
        <v>85399087</v>
      </c>
      <c r="D183" s="1" t="s">
        <v>1122</v>
      </c>
      <c r="E183" s="1" t="s">
        <v>622</v>
      </c>
      <c r="F183" s="1" t="s">
        <v>622</v>
      </c>
    </row>
    <row x14ac:dyDescent="0.25" r="184" customHeight="1" ht="17.25">
      <c r="A184" s="1" t="s">
        <v>622</v>
      </c>
      <c r="B184" s="3">
        <v>475096113</v>
      </c>
      <c r="C184" s="3">
        <v>85392376</v>
      </c>
      <c r="D184" s="1" t="s">
        <v>1129</v>
      </c>
      <c r="E184" s="1" t="s">
        <v>622</v>
      </c>
      <c r="F184" s="1" t="s">
        <v>622</v>
      </c>
    </row>
    <row x14ac:dyDescent="0.25" r="185" customHeight="1" ht="17.25">
      <c r="A185" s="1" t="s">
        <v>1175</v>
      </c>
      <c r="B185" s="3">
        <v>468727476</v>
      </c>
      <c r="C185" s="3">
        <v>86515004</v>
      </c>
      <c r="D185" s="1" t="s">
        <v>1122</v>
      </c>
      <c r="E185" s="1" t="s">
        <v>555</v>
      </c>
      <c r="F185" s="1" t="s">
        <v>1175</v>
      </c>
    </row>
    <row x14ac:dyDescent="0.25" r="186" customHeight="1" ht="17.25">
      <c r="A186" s="1" t="s">
        <v>630</v>
      </c>
      <c r="B186" s="3">
        <v>473631624</v>
      </c>
      <c r="C186" s="3">
        <v>90730977</v>
      </c>
      <c r="D186" s="1" t="s">
        <v>1120</v>
      </c>
      <c r="E186" s="1" t="s">
        <v>631</v>
      </c>
      <c r="F186" s="1" t="s">
        <v>631</v>
      </c>
    </row>
    <row x14ac:dyDescent="0.25" r="187" customHeight="1" ht="17.25">
      <c r="A187" s="1" t="s">
        <v>1176</v>
      </c>
      <c r="B187" s="3">
        <v>461521213</v>
      </c>
      <c r="C187" s="3">
        <v>89385826</v>
      </c>
      <c r="D187" s="1" t="s">
        <v>1137</v>
      </c>
      <c r="E187" s="1" t="s">
        <v>1176</v>
      </c>
      <c r="F187" s="1" t="s">
        <v>1176</v>
      </c>
    </row>
    <row x14ac:dyDescent="0.25" r="188" customHeight="1" ht="17.25">
      <c r="A188" s="1" t="s">
        <v>1177</v>
      </c>
      <c r="B188" s="3">
        <v>461670889</v>
      </c>
      <c r="C188" s="3">
        <v>90015256</v>
      </c>
      <c r="D188" s="1" t="s">
        <v>1126</v>
      </c>
      <c r="E188" s="1" t="s">
        <v>1000</v>
      </c>
      <c r="F188" s="1" t="s">
        <v>1000</v>
      </c>
    </row>
    <row x14ac:dyDescent="0.25" r="189" customHeight="1" ht="17.25">
      <c r="A189" s="1" t="s">
        <v>1178</v>
      </c>
      <c r="B189" s="3">
        <v>459099345</v>
      </c>
      <c r="C189" s="3">
        <v>89829846</v>
      </c>
      <c r="D189" s="1" t="s">
        <v>1137</v>
      </c>
      <c r="E189" s="1" t="s">
        <v>881</v>
      </c>
      <c r="F189" s="1" t="s">
        <v>881</v>
      </c>
    </row>
    <row x14ac:dyDescent="0.25" r="190" customHeight="1" ht="17.25">
      <c r="A190" s="1" t="s">
        <v>636</v>
      </c>
      <c r="B190" s="3">
        <v>461834886</v>
      </c>
      <c r="C190" s="3">
        <v>61407522</v>
      </c>
      <c r="D190" s="1" t="s">
        <v>1120</v>
      </c>
      <c r="E190" s="1" t="s">
        <v>636</v>
      </c>
      <c r="F190" s="1" t="s">
        <v>636</v>
      </c>
    </row>
    <row x14ac:dyDescent="0.25" r="191" customHeight="1" ht="17.25">
      <c r="A191" s="1" t="s">
        <v>636</v>
      </c>
      <c r="B191" s="3">
        <v>461914249</v>
      </c>
      <c r="C191" s="3">
        <v>61376403</v>
      </c>
      <c r="D191" s="1" t="s">
        <v>1120</v>
      </c>
      <c r="E191" s="1" t="s">
        <v>636</v>
      </c>
      <c r="F191" s="1" t="s">
        <v>636</v>
      </c>
    </row>
    <row x14ac:dyDescent="0.25" r="192" customHeight="1" ht="17.25">
      <c r="A192" s="1" t="s">
        <v>636</v>
      </c>
      <c r="B192" s="3">
        <v>461824507</v>
      </c>
      <c r="C192" s="3">
        <v>61344054</v>
      </c>
      <c r="D192" s="1" t="s">
        <v>1122</v>
      </c>
      <c r="E192" s="1" t="s">
        <v>636</v>
      </c>
      <c r="F192" s="1" t="s">
        <v>636</v>
      </c>
    </row>
    <row x14ac:dyDescent="0.25" r="193" customHeight="1" ht="17.25">
      <c r="A193" s="1" t="s">
        <v>636</v>
      </c>
      <c r="B193" s="3">
        <v>461897101</v>
      </c>
      <c r="C193" s="3">
        <v>61318623</v>
      </c>
      <c r="D193" s="1" t="s">
        <v>1131</v>
      </c>
      <c r="E193" s="1" t="s">
        <v>636</v>
      </c>
      <c r="F193" s="1" t="s">
        <v>636</v>
      </c>
    </row>
    <row x14ac:dyDescent="0.25" r="194" customHeight="1" ht="17.25">
      <c r="A194" s="1" t="s">
        <v>637</v>
      </c>
      <c r="B194" s="3">
        <v>459769776</v>
      </c>
      <c r="C194" s="3">
        <v>88766875</v>
      </c>
      <c r="D194" s="1" t="s">
        <v>1120</v>
      </c>
      <c r="E194" s="1" t="s">
        <v>637</v>
      </c>
      <c r="F194" s="1" t="s">
        <v>637</v>
      </c>
    </row>
    <row x14ac:dyDescent="0.25" r="195" customHeight="1" ht="17.25">
      <c r="A195" s="1" t="s">
        <v>637</v>
      </c>
      <c r="B195" s="3">
        <v>459798317</v>
      </c>
      <c r="C195" s="3">
        <v>88772401</v>
      </c>
      <c r="D195" s="1" t="s">
        <v>1137</v>
      </c>
      <c r="E195" s="1" t="s">
        <v>1179</v>
      </c>
      <c r="F195" s="1" t="s">
        <v>637</v>
      </c>
    </row>
    <row x14ac:dyDescent="0.25" r="196" customHeight="1" ht="17.25">
      <c r="A196" s="1" t="s">
        <v>637</v>
      </c>
      <c r="B196" s="3">
        <v>459740608</v>
      </c>
      <c r="C196" s="3">
        <v>88697849</v>
      </c>
      <c r="D196" s="1" t="s">
        <v>1137</v>
      </c>
      <c r="E196" s="1" t="s">
        <v>1180</v>
      </c>
      <c r="F196" s="1" t="s">
        <v>637</v>
      </c>
    </row>
    <row x14ac:dyDescent="0.25" r="197" customHeight="1" ht="17.25">
      <c r="A197" s="1" t="s">
        <v>549</v>
      </c>
      <c r="B197" s="3">
        <v>459982691</v>
      </c>
      <c r="C197" s="3">
        <v>89054575</v>
      </c>
      <c r="D197" s="1" t="s">
        <v>1129</v>
      </c>
      <c r="E197" s="1" t="s">
        <v>549</v>
      </c>
      <c r="F197" s="1" t="s">
        <v>549</v>
      </c>
    </row>
    <row x14ac:dyDescent="0.25" r="198" customHeight="1" ht="17.25">
      <c r="A198" s="1" t="s">
        <v>1000</v>
      </c>
      <c r="B198" s="3">
        <v>46153893</v>
      </c>
      <c r="C198" s="3">
        <v>8961926</v>
      </c>
      <c r="D198" s="1" t="s">
        <v>1129</v>
      </c>
      <c r="E198" s="1" t="s">
        <v>1176</v>
      </c>
      <c r="F198" s="1" t="s">
        <v>1000</v>
      </c>
    </row>
    <row x14ac:dyDescent="0.25" r="199" customHeight="1" ht="17.25">
      <c r="A199" s="1" t="s">
        <v>640</v>
      </c>
      <c r="B199" s="3">
        <v>470580103</v>
      </c>
      <c r="C199" s="3">
        <v>69017185</v>
      </c>
      <c r="D199" s="1" t="s">
        <v>1122</v>
      </c>
      <c r="E199" s="1" t="s">
        <v>641</v>
      </c>
      <c r="F199" s="1" t="s">
        <v>641</v>
      </c>
    </row>
    <row x14ac:dyDescent="0.25" r="200" customHeight="1" ht="17.25">
      <c r="A200" s="1" t="s">
        <v>45</v>
      </c>
      <c r="B200" s="3">
        <v>471826816</v>
      </c>
      <c r="C200" s="3">
        <v>84716866</v>
      </c>
      <c r="D200" s="1" t="s">
        <v>1131</v>
      </c>
      <c r="E200" s="1" t="s">
        <v>45</v>
      </c>
      <c r="F200" s="1" t="s">
        <v>45</v>
      </c>
    </row>
    <row x14ac:dyDescent="0.25" r="201" customHeight="1" ht="17.25">
      <c r="A201" s="1" t="s">
        <v>1181</v>
      </c>
      <c r="B201" s="3">
        <v>471820876</v>
      </c>
      <c r="C201" s="3">
        <v>84615121</v>
      </c>
      <c r="D201" s="1" t="s">
        <v>1120</v>
      </c>
      <c r="E201" s="1" t="s">
        <v>45</v>
      </c>
      <c r="F201" s="1" t="s">
        <v>45</v>
      </c>
    </row>
    <row x14ac:dyDescent="0.25" r="202" customHeight="1" ht="17.25">
      <c r="A202" s="1" t="s">
        <v>1182</v>
      </c>
      <c r="B202" s="3">
        <v>462020085</v>
      </c>
      <c r="C202" s="3">
        <v>72233814</v>
      </c>
      <c r="D202" s="1" t="s">
        <v>1124</v>
      </c>
      <c r="E202" s="1" t="s">
        <v>1182</v>
      </c>
      <c r="F202" s="1" t="s">
        <v>1182</v>
      </c>
    </row>
    <row x14ac:dyDescent="0.25" r="203" customHeight="1" ht="17.25">
      <c r="A203" s="1" t="s">
        <v>1183</v>
      </c>
      <c r="B203" s="3">
        <v>465305659</v>
      </c>
      <c r="C203" s="3">
        <v>65725481</v>
      </c>
      <c r="D203" s="1" t="s">
        <v>1120</v>
      </c>
      <c r="E203" s="1" t="s">
        <v>1184</v>
      </c>
      <c r="F203" s="1" t="s">
        <v>1184</v>
      </c>
    </row>
    <row x14ac:dyDescent="0.25" r="204" customHeight="1" ht="17.25">
      <c r="A204" s="1" t="s">
        <v>1185</v>
      </c>
      <c r="B204" s="3">
        <v>465825542</v>
      </c>
      <c r="C204" s="3">
        <v>66013953</v>
      </c>
      <c r="D204" s="1" t="s">
        <v>1131</v>
      </c>
      <c r="E204" s="1" t="s">
        <v>979</v>
      </c>
      <c r="F204" s="1" t="s">
        <v>979</v>
      </c>
    </row>
    <row x14ac:dyDescent="0.25" r="205" customHeight="1" ht="17.25">
      <c r="A205" s="1" t="s">
        <v>1186</v>
      </c>
      <c r="B205" s="3">
        <v>458373775</v>
      </c>
      <c r="C205" s="3">
        <v>90240412</v>
      </c>
      <c r="D205" s="1" t="s">
        <v>1120</v>
      </c>
      <c r="E205" s="1" t="s">
        <v>654</v>
      </c>
      <c r="F205" s="1" t="s">
        <v>654</v>
      </c>
    </row>
    <row x14ac:dyDescent="0.25" r="206" customHeight="1" ht="17.25">
      <c r="A206" s="1" t="s">
        <v>654</v>
      </c>
      <c r="B206" s="3">
        <v>458379393</v>
      </c>
      <c r="C206" s="3">
        <v>90338472</v>
      </c>
      <c r="D206" s="1" t="s">
        <v>1137</v>
      </c>
      <c r="E206" s="1" t="s">
        <v>654</v>
      </c>
      <c r="F206" s="1" t="s">
        <v>654</v>
      </c>
    </row>
    <row x14ac:dyDescent="0.25" r="207" customHeight="1" ht="17.25">
      <c r="A207" s="1" t="s">
        <v>654</v>
      </c>
      <c r="B207" s="3">
        <v>458214687</v>
      </c>
      <c r="C207" s="3">
        <v>90055867</v>
      </c>
      <c r="D207" s="1" t="s">
        <v>1137</v>
      </c>
      <c r="E207" s="1" t="s">
        <v>654</v>
      </c>
      <c r="F207" s="1" t="s">
        <v>654</v>
      </c>
    </row>
    <row x14ac:dyDescent="0.25" r="208" customHeight="1" ht="17.25">
      <c r="A208" s="1" t="s">
        <v>437</v>
      </c>
      <c r="B208" s="3">
        <v>468515538</v>
      </c>
      <c r="C208" s="3">
        <v>95127989</v>
      </c>
      <c r="D208" s="1" t="s">
        <v>1127</v>
      </c>
      <c r="E208" s="1" t="s">
        <v>437</v>
      </c>
      <c r="F208" s="1" t="s">
        <v>437</v>
      </c>
    </row>
    <row x14ac:dyDescent="0.25" r="209" customHeight="1" ht="17.25">
      <c r="A209" s="1" t="s">
        <v>1187</v>
      </c>
      <c r="B209" s="3">
        <v>46846195</v>
      </c>
      <c r="C209" s="3">
        <v>9513262</v>
      </c>
      <c r="D209" s="1" t="s">
        <v>1122</v>
      </c>
      <c r="E209" s="1" t="s">
        <v>437</v>
      </c>
      <c r="F209" s="1" t="s">
        <v>437</v>
      </c>
    </row>
    <row x14ac:dyDescent="0.25" r="210" customHeight="1" ht="17.25">
      <c r="A210" s="1" t="s">
        <v>1187</v>
      </c>
      <c r="B210" s="3">
        <v>468515396</v>
      </c>
      <c r="C210" s="3">
        <v>95275536</v>
      </c>
      <c r="D210" s="1" t="s">
        <v>1122</v>
      </c>
      <c r="E210" s="1" t="s">
        <v>437</v>
      </c>
      <c r="F210" s="1" t="s">
        <v>437</v>
      </c>
    </row>
    <row x14ac:dyDescent="0.25" r="211" customHeight="1" ht="17.25">
      <c r="A211" s="1" t="s">
        <v>1187</v>
      </c>
      <c r="B211" s="3">
        <v>468577894</v>
      </c>
      <c r="C211" s="3">
        <v>95207396</v>
      </c>
      <c r="D211" s="1" t="s">
        <v>1120</v>
      </c>
      <c r="E211" s="1" t="s">
        <v>437</v>
      </c>
      <c r="F211" s="1" t="s">
        <v>437</v>
      </c>
    </row>
    <row x14ac:dyDescent="0.25" r="212" customHeight="1" ht="17.25">
      <c r="A212" s="1" t="s">
        <v>1187</v>
      </c>
      <c r="B212" s="3">
        <v>468731603</v>
      </c>
      <c r="C212" s="3">
        <v>95344566</v>
      </c>
      <c r="D212" s="1" t="s">
        <v>1126</v>
      </c>
      <c r="E212" s="1" t="s">
        <v>437</v>
      </c>
      <c r="F212" s="1" t="s">
        <v>437</v>
      </c>
    </row>
    <row x14ac:dyDescent="0.25" r="213" customHeight="1" ht="17.25">
      <c r="A213" s="1" t="s">
        <v>437</v>
      </c>
      <c r="B213" s="3">
        <v>468717233</v>
      </c>
      <c r="C213" s="3">
        <v>95346776</v>
      </c>
      <c r="D213" s="1" t="s">
        <v>1120</v>
      </c>
      <c r="E213" s="1" t="s">
        <v>437</v>
      </c>
      <c r="F213" s="1" t="s">
        <v>437</v>
      </c>
    </row>
    <row x14ac:dyDescent="0.25" r="214" customHeight="1" ht="17.25">
      <c r="A214" s="1" t="s">
        <v>437</v>
      </c>
      <c r="B214" s="3">
        <v>468729209</v>
      </c>
      <c r="C214" s="3">
        <v>95339975</v>
      </c>
      <c r="D214" s="1" t="s">
        <v>1126</v>
      </c>
      <c r="E214" s="1" t="s">
        <v>437</v>
      </c>
      <c r="F214" s="1" t="s">
        <v>437</v>
      </c>
    </row>
    <row x14ac:dyDescent="0.25" r="215" customHeight="1" ht="17.25">
      <c r="A215" s="1" t="s">
        <v>1188</v>
      </c>
      <c r="B215" s="3">
        <v>467779744</v>
      </c>
      <c r="C215" s="3">
        <v>9543758</v>
      </c>
      <c r="D215" s="1" t="s">
        <v>1120</v>
      </c>
      <c r="E215" s="1" t="s">
        <v>1188</v>
      </c>
      <c r="F215" s="1" t="s">
        <v>1188</v>
      </c>
    </row>
    <row x14ac:dyDescent="0.25" r="216" customHeight="1" ht="17.25">
      <c r="A216" s="1" t="s">
        <v>1189</v>
      </c>
      <c r="B216" s="3">
        <v>464412673</v>
      </c>
      <c r="C216" s="3">
        <v>68934821</v>
      </c>
      <c r="D216" s="1" t="s">
        <v>1120</v>
      </c>
      <c r="E216" s="1" t="s">
        <v>653</v>
      </c>
      <c r="F216" s="1" t="s">
        <v>653</v>
      </c>
    </row>
    <row x14ac:dyDescent="0.25" r="217" customHeight="1" ht="17.25">
      <c r="A217" s="1" t="s">
        <v>1190</v>
      </c>
      <c r="B217" s="3">
        <v>462253308</v>
      </c>
      <c r="C217" s="3">
        <v>61073222</v>
      </c>
      <c r="D217" s="1" t="s">
        <v>1127</v>
      </c>
      <c r="E217" s="1" t="s">
        <v>749</v>
      </c>
      <c r="F217" s="1" t="s">
        <v>749</v>
      </c>
    </row>
    <row x14ac:dyDescent="0.25" r="218" customHeight="1" ht="17.25">
      <c r="A218" s="1" t="s">
        <v>657</v>
      </c>
      <c r="B218" s="3">
        <v>458577734</v>
      </c>
      <c r="C218" s="3">
        <v>89853133</v>
      </c>
      <c r="D218" s="1" t="s">
        <v>1137</v>
      </c>
      <c r="E218" s="1" t="s">
        <v>657</v>
      </c>
      <c r="F218" s="1" t="s">
        <v>657</v>
      </c>
    </row>
    <row x14ac:dyDescent="0.25" r="219" customHeight="1" ht="17.25">
      <c r="A219" s="1" t="s">
        <v>658</v>
      </c>
      <c r="B219" s="3">
        <v>462652306</v>
      </c>
      <c r="C219" s="3">
        <v>69566145</v>
      </c>
      <c r="D219" s="1" t="s">
        <v>1122</v>
      </c>
      <c r="E219" s="1" t="s">
        <v>659</v>
      </c>
      <c r="F219" s="1" t="s">
        <v>659</v>
      </c>
    </row>
    <row x14ac:dyDescent="0.25" r="220" customHeight="1" ht="17.25">
      <c r="A220" s="1" t="s">
        <v>658</v>
      </c>
      <c r="B220" s="3">
        <v>462672488</v>
      </c>
      <c r="C220" s="3">
        <v>69531105</v>
      </c>
      <c r="D220" s="1" t="s">
        <v>1127</v>
      </c>
      <c r="E220" s="1" t="s">
        <v>659</v>
      </c>
      <c r="F220" s="1" t="s">
        <v>659</v>
      </c>
    </row>
    <row x14ac:dyDescent="0.25" r="221" customHeight="1" ht="17.25">
      <c r="A221" s="1" t="s">
        <v>1191</v>
      </c>
      <c r="B221" s="3">
        <v>46240334</v>
      </c>
      <c r="C221" s="3">
        <v>61985909</v>
      </c>
      <c r="D221" s="1" t="s">
        <v>1122</v>
      </c>
      <c r="E221" s="1" t="s">
        <v>1192</v>
      </c>
      <c r="F221" s="1" t="s">
        <v>1192</v>
      </c>
    </row>
    <row x14ac:dyDescent="0.25" r="222" customHeight="1" ht="17.25">
      <c r="A222" s="1" t="s">
        <v>1193</v>
      </c>
      <c r="B222" s="3">
        <v>469672459</v>
      </c>
      <c r="C222" s="3">
        <v>68517986</v>
      </c>
      <c r="D222" s="1" t="s">
        <v>1120</v>
      </c>
      <c r="E222" s="1" t="s">
        <v>948</v>
      </c>
      <c r="F222" s="1" t="s">
        <v>948</v>
      </c>
    </row>
    <row x14ac:dyDescent="0.25" r="223" customHeight="1" ht="17.25">
      <c r="A223" s="1" t="s">
        <v>660</v>
      </c>
      <c r="B223" s="3">
        <v>462245292</v>
      </c>
      <c r="C223" s="3">
        <v>73014206</v>
      </c>
      <c r="D223" s="1" t="s">
        <v>1127</v>
      </c>
      <c r="E223" s="1" t="s">
        <v>660</v>
      </c>
      <c r="F223" s="1" t="s">
        <v>660</v>
      </c>
    </row>
    <row x14ac:dyDescent="0.25" r="224" customHeight="1" ht="17.25">
      <c r="A224" s="1" t="s">
        <v>1194</v>
      </c>
      <c r="B224" s="3">
        <v>462235391</v>
      </c>
      <c r="C224" s="3">
        <v>73009436</v>
      </c>
      <c r="D224" s="1" t="s">
        <v>1129</v>
      </c>
      <c r="E224" s="1" t="s">
        <v>660</v>
      </c>
      <c r="F224" s="1" t="s">
        <v>660</v>
      </c>
    </row>
    <row x14ac:dyDescent="0.25" r="225" customHeight="1" ht="17.25">
      <c r="A225" s="1" t="s">
        <v>665</v>
      </c>
      <c r="B225" s="3">
        <v>469442979</v>
      </c>
      <c r="C225" s="3">
        <v>68429599</v>
      </c>
      <c r="D225" s="1" t="s">
        <v>1120</v>
      </c>
      <c r="E225" s="1" t="s">
        <v>665</v>
      </c>
      <c r="F225" s="1" t="s">
        <v>665</v>
      </c>
    </row>
    <row x14ac:dyDescent="0.25" r="226" customHeight="1" ht="17.25">
      <c r="A226" s="1" t="s">
        <v>667</v>
      </c>
      <c r="B226" s="3">
        <v>466137634</v>
      </c>
      <c r="C226" s="3">
        <v>65066553</v>
      </c>
      <c r="D226" s="1" t="s">
        <v>1120</v>
      </c>
      <c r="E226" s="1" t="s">
        <v>667</v>
      </c>
      <c r="F226" s="1" t="s">
        <v>667</v>
      </c>
    </row>
    <row x14ac:dyDescent="0.25" r="227" customHeight="1" ht="17.25">
      <c r="A227" s="1" t="s">
        <v>672</v>
      </c>
      <c r="B227" s="3">
        <v>468656187</v>
      </c>
      <c r="C227" s="3">
        <v>71201102</v>
      </c>
      <c r="D227" s="1" t="s">
        <v>1120</v>
      </c>
      <c r="E227" s="1" t="s">
        <v>672</v>
      </c>
      <c r="F227" s="1" t="s">
        <v>672</v>
      </c>
    </row>
    <row x14ac:dyDescent="0.25" r="228" customHeight="1" ht="17.25">
      <c r="A228" s="1" t="s">
        <v>1195</v>
      </c>
      <c r="B228" s="3">
        <v>463094446</v>
      </c>
      <c r="C228" s="3">
        <v>74732188</v>
      </c>
      <c r="D228" s="1" t="s">
        <v>1120</v>
      </c>
      <c r="E228" s="1" t="s">
        <v>677</v>
      </c>
      <c r="F228" s="1" t="s">
        <v>677</v>
      </c>
    </row>
    <row x14ac:dyDescent="0.25" r="229" customHeight="1" ht="17.25">
      <c r="A229" s="1" t="s">
        <v>678</v>
      </c>
      <c r="B229" s="3">
        <v>465543608</v>
      </c>
      <c r="C229" s="3">
        <v>65690604</v>
      </c>
      <c r="D229" s="1" t="s">
        <v>1129</v>
      </c>
      <c r="E229" s="1" t="s">
        <v>678</v>
      </c>
      <c r="F229" s="1" t="s">
        <v>678</v>
      </c>
    </row>
    <row x14ac:dyDescent="0.25" r="230" customHeight="1" ht="17.25">
      <c r="A230" s="1" t="s">
        <v>1004</v>
      </c>
      <c r="B230" s="3">
        <v>460164918</v>
      </c>
      <c r="C230" s="3">
        <v>89413299</v>
      </c>
      <c r="D230" s="1" t="s">
        <v>1120</v>
      </c>
      <c r="E230" s="1" t="s">
        <v>606</v>
      </c>
      <c r="F230" s="1" t="s">
        <v>1004</v>
      </c>
    </row>
    <row x14ac:dyDescent="0.25" r="231" customHeight="1" ht="17.25">
      <c r="A231" s="1" t="s">
        <v>492</v>
      </c>
      <c r="B231" s="3">
        <v>465877538</v>
      </c>
      <c r="C231" s="3">
        <v>66414782</v>
      </c>
      <c r="D231" s="1" t="s">
        <v>1120</v>
      </c>
      <c r="E231" s="1" t="s">
        <v>494</v>
      </c>
      <c r="F231" s="1" t="s">
        <v>494</v>
      </c>
    </row>
    <row x14ac:dyDescent="0.25" r="232" customHeight="1" ht="17.25">
      <c r="A232" s="1" t="s">
        <v>124</v>
      </c>
      <c r="B232" s="3">
        <v>473798176</v>
      </c>
      <c r="C232" s="3">
        <v>85369492</v>
      </c>
      <c r="D232" s="1" t="s">
        <v>1120</v>
      </c>
      <c r="E232" s="1" t="s">
        <v>124</v>
      </c>
      <c r="F232" s="1" t="s">
        <v>124</v>
      </c>
    </row>
    <row x14ac:dyDescent="0.25" r="233" customHeight="1" ht="17.25">
      <c r="A233" s="1" t="s">
        <v>184</v>
      </c>
      <c r="B233" s="3">
        <v>468096852</v>
      </c>
      <c r="C233" s="3">
        <v>98419154</v>
      </c>
      <c r="D233" s="1" t="s">
        <v>1146</v>
      </c>
      <c r="E233" s="1" t="s">
        <v>184</v>
      </c>
      <c r="F233" s="1" t="s">
        <v>184</v>
      </c>
    </row>
    <row x14ac:dyDescent="0.25" r="234" customHeight="1" ht="17.25">
      <c r="A234" s="1" t="s">
        <v>184</v>
      </c>
      <c r="B234" s="3">
        <v>468015209</v>
      </c>
      <c r="C234" s="3">
        <v>98327029</v>
      </c>
      <c r="D234" s="1" t="s">
        <v>1122</v>
      </c>
      <c r="E234" s="1" t="s">
        <v>184</v>
      </c>
      <c r="F234" s="1" t="s">
        <v>184</v>
      </c>
    </row>
    <row x14ac:dyDescent="0.25" r="235" customHeight="1" ht="17.25">
      <c r="A235" s="1" t="s">
        <v>184</v>
      </c>
      <c r="B235" s="3">
        <v>468073239</v>
      </c>
      <c r="C235" s="3">
        <v>98382834</v>
      </c>
      <c r="D235" s="1" t="s">
        <v>1120</v>
      </c>
      <c r="E235" s="1" t="s">
        <v>184</v>
      </c>
      <c r="F235" s="1" t="s">
        <v>184</v>
      </c>
    </row>
    <row x14ac:dyDescent="0.25" r="236" customHeight="1" ht="17.25">
      <c r="A236" s="1" t="s">
        <v>1196</v>
      </c>
      <c r="B236" s="3">
        <v>473724798</v>
      </c>
      <c r="C236" s="3">
        <v>91965728</v>
      </c>
      <c r="D236" s="1" t="s">
        <v>1120</v>
      </c>
      <c r="E236" s="1" t="s">
        <v>1196</v>
      </c>
      <c r="F236" s="1" t="s">
        <v>1196</v>
      </c>
    </row>
    <row x14ac:dyDescent="0.25" r="237" customHeight="1" ht="17.25">
      <c r="A237" s="1" t="s">
        <v>682</v>
      </c>
      <c r="B237" s="3">
        <v>473635367</v>
      </c>
      <c r="C237" s="3">
        <v>734649</v>
      </c>
      <c r="D237" s="1" t="s">
        <v>1122</v>
      </c>
      <c r="E237" s="1" t="s">
        <v>682</v>
      </c>
      <c r="F237" s="1" t="s">
        <v>682</v>
      </c>
    </row>
    <row x14ac:dyDescent="0.25" r="238" customHeight="1" ht="17.25">
      <c r="A238" s="1" t="s">
        <v>683</v>
      </c>
      <c r="B238" s="3">
        <v>471974163</v>
      </c>
      <c r="C238" s="3">
        <v>75836013</v>
      </c>
      <c r="D238" s="1" t="s">
        <v>1120</v>
      </c>
      <c r="E238" s="1" t="s">
        <v>683</v>
      </c>
      <c r="F238" s="1" t="s">
        <v>683</v>
      </c>
    </row>
    <row x14ac:dyDescent="0.25" r="239" customHeight="1" ht="17.25">
      <c r="A239" s="1" t="s">
        <v>684</v>
      </c>
      <c r="B239" s="3">
        <v>474807739</v>
      </c>
      <c r="C239" s="3">
        <v>84644704</v>
      </c>
      <c r="D239" s="1" t="s">
        <v>1122</v>
      </c>
      <c r="E239" s="1" t="s">
        <v>684</v>
      </c>
      <c r="F239" s="1" t="s">
        <v>684</v>
      </c>
    </row>
    <row x14ac:dyDescent="0.25" r="240" customHeight="1" ht="17.25">
      <c r="A240" s="1" t="s">
        <v>684</v>
      </c>
      <c r="B240" s="3">
        <v>474859688</v>
      </c>
      <c r="C240" s="3">
        <v>84516463</v>
      </c>
      <c r="D240" s="1" t="s">
        <v>1127</v>
      </c>
      <c r="E240" s="1" t="s">
        <v>684</v>
      </c>
      <c r="F240" s="1" t="s">
        <v>684</v>
      </c>
    </row>
    <row x14ac:dyDescent="0.25" r="241" customHeight="1" ht="17.25">
      <c r="A241" s="1" t="s">
        <v>684</v>
      </c>
      <c r="B241" s="3">
        <v>474813293</v>
      </c>
      <c r="C241" s="3">
        <v>846472</v>
      </c>
      <c r="D241" s="1" t="s">
        <v>1127</v>
      </c>
      <c r="E241" s="1" t="s">
        <v>684</v>
      </c>
      <c r="F241" s="1" t="s">
        <v>684</v>
      </c>
    </row>
    <row x14ac:dyDescent="0.25" r="242" customHeight="1" ht="17.25">
      <c r="A242" s="1" t="s">
        <v>1197</v>
      </c>
      <c r="B242" s="3">
        <v>473857976</v>
      </c>
      <c r="C242" s="3">
        <v>96562685</v>
      </c>
      <c r="D242" s="1" t="s">
        <v>1120</v>
      </c>
      <c r="E242" s="1" t="s">
        <v>1197</v>
      </c>
      <c r="F242" s="1" t="s">
        <v>1197</v>
      </c>
    </row>
    <row x14ac:dyDescent="0.25" r="243" customHeight="1" ht="17.25">
      <c r="A243" s="1" t="s">
        <v>1198</v>
      </c>
      <c r="B243" s="3">
        <v>476859558</v>
      </c>
      <c r="C243" s="3">
        <v>87521372</v>
      </c>
      <c r="D243" s="1" t="s">
        <v>1120</v>
      </c>
      <c r="E243" s="1" t="s">
        <v>1198</v>
      </c>
      <c r="F243" s="1" t="s">
        <v>1198</v>
      </c>
    </row>
    <row x14ac:dyDescent="0.25" r="244" customHeight="1" ht="17.25">
      <c r="A244" s="1" t="s">
        <v>1199</v>
      </c>
      <c r="B244" s="3">
        <v>473841388</v>
      </c>
      <c r="C244" s="3">
        <v>83956104</v>
      </c>
      <c r="D244" s="1" t="s">
        <v>1127</v>
      </c>
      <c r="E244" s="1" t="s">
        <v>1200</v>
      </c>
      <c r="F244" s="1" t="s">
        <v>1200</v>
      </c>
    </row>
    <row x14ac:dyDescent="0.25" r="245" customHeight="1" ht="17.25">
      <c r="A245" s="1" t="s">
        <v>1199</v>
      </c>
      <c r="B245" s="3">
        <v>474090317</v>
      </c>
      <c r="C245" s="3">
        <v>84051555</v>
      </c>
      <c r="D245" s="1" t="s">
        <v>1120</v>
      </c>
      <c r="E245" s="1" t="s">
        <v>355</v>
      </c>
      <c r="F245" s="1" t="s">
        <v>355</v>
      </c>
    </row>
    <row x14ac:dyDescent="0.25" r="246" customHeight="1" ht="17.25">
      <c r="A246" s="1" t="s">
        <v>1199</v>
      </c>
      <c r="B246" s="3">
        <v>474051079</v>
      </c>
      <c r="C246" s="3">
        <v>84018695</v>
      </c>
      <c r="D246" s="1" t="s">
        <v>1122</v>
      </c>
      <c r="E246" s="1" t="s">
        <v>355</v>
      </c>
      <c r="F246" s="1" t="s">
        <v>355</v>
      </c>
    </row>
    <row x14ac:dyDescent="0.25" r="247" customHeight="1" ht="17.25">
      <c r="A247" s="1" t="s">
        <v>39</v>
      </c>
      <c r="B247" s="3">
        <v>474147399</v>
      </c>
      <c r="C247" s="3">
        <v>8620246</v>
      </c>
      <c r="D247" s="1" t="s">
        <v>1131</v>
      </c>
      <c r="E247" s="1" t="s">
        <v>39</v>
      </c>
      <c r="F247" s="1" t="s">
        <v>39</v>
      </c>
    </row>
    <row x14ac:dyDescent="0.25" r="248" customHeight="1" ht="17.25">
      <c r="A248" s="1" t="s">
        <v>1201</v>
      </c>
      <c r="B248" s="3">
        <v>474191512</v>
      </c>
      <c r="C248" s="3">
        <v>86216426</v>
      </c>
      <c r="D248" s="1" t="s">
        <v>1120</v>
      </c>
      <c r="E248" s="1" t="s">
        <v>39</v>
      </c>
      <c r="F248" s="1" t="s">
        <v>39</v>
      </c>
    </row>
    <row x14ac:dyDescent="0.25" r="249" customHeight="1" ht="17.25">
      <c r="A249" s="1" t="s">
        <v>1202</v>
      </c>
      <c r="B249" s="3">
        <v>468372082</v>
      </c>
      <c r="C249" s="3">
        <v>94653889</v>
      </c>
      <c r="D249" s="1" t="s">
        <v>1120</v>
      </c>
      <c r="E249" s="1" t="s">
        <v>685</v>
      </c>
      <c r="F249" s="1" t="s">
        <v>685</v>
      </c>
    </row>
    <row x14ac:dyDescent="0.25" r="250" customHeight="1" ht="17.25">
      <c r="A250" s="1" t="s">
        <v>686</v>
      </c>
      <c r="B250" s="3">
        <v>468653776</v>
      </c>
      <c r="C250" s="3">
        <v>70092891</v>
      </c>
      <c r="D250" s="1" t="s">
        <v>1120</v>
      </c>
      <c r="E250" s="1" t="s">
        <v>687</v>
      </c>
      <c r="F250" s="1" t="s">
        <v>687</v>
      </c>
    </row>
    <row x14ac:dyDescent="0.25" r="251" customHeight="1" ht="17.25">
      <c r="A251" s="1" t="s">
        <v>688</v>
      </c>
      <c r="B251" s="3">
        <v>474881024</v>
      </c>
      <c r="C251" s="3">
        <v>76119786</v>
      </c>
      <c r="D251" s="1" t="s">
        <v>1120</v>
      </c>
      <c r="E251" s="1" t="s">
        <v>688</v>
      </c>
      <c r="F251" s="1" t="s">
        <v>688</v>
      </c>
    </row>
    <row x14ac:dyDescent="0.25" r="252" customHeight="1" ht="17.25">
      <c r="A252" s="1" t="s">
        <v>1203</v>
      </c>
      <c r="B252" s="3">
        <v>473564228</v>
      </c>
      <c r="C252" s="3">
        <v>79825917</v>
      </c>
      <c r="D252" s="1" t="s">
        <v>1131</v>
      </c>
      <c r="E252" s="1" t="s">
        <v>1203</v>
      </c>
      <c r="F252" s="1" t="s">
        <v>1203</v>
      </c>
    </row>
    <row x14ac:dyDescent="0.25" r="253" customHeight="1" ht="17.25">
      <c r="A253" s="1" t="s">
        <v>1204</v>
      </c>
      <c r="B253" s="3">
        <v>47477406</v>
      </c>
      <c r="C253" s="3">
        <v>8699324</v>
      </c>
      <c r="D253" s="1" t="s">
        <v>1120</v>
      </c>
      <c r="E253" s="1" t="s">
        <v>1101</v>
      </c>
      <c r="F253" s="1" t="s">
        <v>1101</v>
      </c>
    </row>
    <row x14ac:dyDescent="0.25" r="254" customHeight="1" ht="17.25">
      <c r="A254" s="1" t="s">
        <v>690</v>
      </c>
      <c r="B254" s="3">
        <v>47574184</v>
      </c>
      <c r="C254" s="3">
        <v>8255778</v>
      </c>
      <c r="D254" s="1" t="s">
        <v>1120</v>
      </c>
      <c r="E254" s="1" t="s">
        <v>1205</v>
      </c>
      <c r="F254" s="1" t="s">
        <v>690</v>
      </c>
    </row>
    <row x14ac:dyDescent="0.25" r="255" customHeight="1" ht="17.25">
      <c r="A255" s="1" t="s">
        <v>59</v>
      </c>
      <c r="B255" s="3">
        <v>473982637</v>
      </c>
      <c r="C255" s="3">
        <v>86176168</v>
      </c>
      <c r="D255" s="1" t="s">
        <v>1122</v>
      </c>
      <c r="E255" s="1" t="s">
        <v>59</v>
      </c>
      <c r="F255" s="1" t="s">
        <v>59</v>
      </c>
    </row>
    <row x14ac:dyDescent="0.25" r="256" customHeight="1" ht="17.25">
      <c r="A256" s="1" t="s">
        <v>59</v>
      </c>
      <c r="B256" s="3">
        <v>473999075</v>
      </c>
      <c r="C256" s="3">
        <v>86234613</v>
      </c>
      <c r="D256" s="1" t="s">
        <v>1146</v>
      </c>
      <c r="E256" s="1" t="s">
        <v>59</v>
      </c>
      <c r="F256" s="1" t="s">
        <v>59</v>
      </c>
    </row>
    <row x14ac:dyDescent="0.25" r="257" customHeight="1" ht="17.25">
      <c r="A257" s="1" t="s">
        <v>1206</v>
      </c>
      <c r="B257" s="3">
        <v>473983776</v>
      </c>
      <c r="C257" s="3">
        <v>86051913</v>
      </c>
      <c r="D257" s="1" t="s">
        <v>1126</v>
      </c>
      <c r="E257" s="1" t="s">
        <v>59</v>
      </c>
      <c r="F257" s="1" t="s">
        <v>59</v>
      </c>
    </row>
    <row x14ac:dyDescent="0.25" r="258" customHeight="1" ht="17.25">
      <c r="A258" s="1" t="s">
        <v>1206</v>
      </c>
      <c r="B258" s="3">
        <v>474032249</v>
      </c>
      <c r="C258" s="3">
        <v>86074055</v>
      </c>
      <c r="D258" s="1" t="s">
        <v>1131</v>
      </c>
      <c r="E258" s="1" t="s">
        <v>59</v>
      </c>
      <c r="F258" s="1" t="s">
        <v>59</v>
      </c>
    </row>
    <row x14ac:dyDescent="0.25" r="259" customHeight="1" ht="17.25">
      <c r="A259" s="1" t="s">
        <v>1206</v>
      </c>
      <c r="B259" s="3">
        <v>473954996</v>
      </c>
      <c r="C259" s="3">
        <v>86060292</v>
      </c>
      <c r="D259" s="1" t="s">
        <v>1131</v>
      </c>
      <c r="E259" s="1" t="s">
        <v>59</v>
      </c>
      <c r="F259" s="1" t="s">
        <v>59</v>
      </c>
    </row>
    <row x14ac:dyDescent="0.25" r="260" customHeight="1" ht="17.25">
      <c r="A260" s="1" t="s">
        <v>1206</v>
      </c>
      <c r="B260" s="3">
        <v>473963241</v>
      </c>
      <c r="C260" s="3">
        <v>86231363</v>
      </c>
      <c r="D260" s="1" t="s">
        <v>1126</v>
      </c>
      <c r="E260" s="1" t="s">
        <v>59</v>
      </c>
      <c r="F260" s="1" t="s">
        <v>59</v>
      </c>
    </row>
    <row x14ac:dyDescent="0.25" r="261" customHeight="1" ht="17.25">
      <c r="A261" s="1" t="s">
        <v>1206</v>
      </c>
      <c r="B261" s="3">
        <v>473976505</v>
      </c>
      <c r="C261" s="3">
        <v>8598034</v>
      </c>
      <c r="D261" s="1" t="s">
        <v>1120</v>
      </c>
      <c r="E261" s="1" t="s">
        <v>1089</v>
      </c>
      <c r="F261" s="1" t="s">
        <v>1089</v>
      </c>
    </row>
    <row x14ac:dyDescent="0.25" r="262" customHeight="1" ht="17.25">
      <c r="A262" s="1" t="s">
        <v>691</v>
      </c>
      <c r="B262" s="3">
        <v>468469871</v>
      </c>
      <c r="C262" s="3">
        <v>719207</v>
      </c>
      <c r="D262" s="1" t="s">
        <v>1122</v>
      </c>
      <c r="E262" s="1" t="s">
        <v>691</v>
      </c>
      <c r="F262" s="1" t="s">
        <v>691</v>
      </c>
    </row>
    <row x14ac:dyDescent="0.25" r="263" customHeight="1" ht="17.25">
      <c r="A263" s="1" t="s">
        <v>691</v>
      </c>
      <c r="B263" s="3">
        <v>46853979</v>
      </c>
      <c r="C263" s="3">
        <v>71910979</v>
      </c>
      <c r="D263" s="1" t="s">
        <v>1131</v>
      </c>
      <c r="E263" s="1" t="s">
        <v>691</v>
      </c>
      <c r="F263" s="1" t="s">
        <v>691</v>
      </c>
    </row>
    <row x14ac:dyDescent="0.25" r="264" customHeight="1" ht="17.25">
      <c r="A264" s="1" t="s">
        <v>1207</v>
      </c>
      <c r="B264" s="3">
        <v>470811001</v>
      </c>
      <c r="C264" s="3">
        <v>83408568</v>
      </c>
      <c r="D264" s="1" t="s">
        <v>1122</v>
      </c>
      <c r="E264" s="1" t="s">
        <v>343</v>
      </c>
      <c r="F264" s="1" t="s">
        <v>343</v>
      </c>
    </row>
    <row x14ac:dyDescent="0.25" r="265" customHeight="1" ht="17.25">
      <c r="A265" s="1" t="s">
        <v>1207</v>
      </c>
      <c r="B265" s="3">
        <v>470939482</v>
      </c>
      <c r="C265" s="3">
        <v>83588978</v>
      </c>
      <c r="D265" s="1" t="s">
        <v>1129</v>
      </c>
      <c r="E265" s="1" t="s">
        <v>224</v>
      </c>
      <c r="F265" s="1" t="s">
        <v>224</v>
      </c>
    </row>
    <row x14ac:dyDescent="0.25" r="266" customHeight="1" ht="17.25">
      <c r="A266" s="1" t="s">
        <v>1208</v>
      </c>
      <c r="B266" s="3">
        <v>47350978</v>
      </c>
      <c r="C266" s="3">
        <v>86432014</v>
      </c>
      <c r="D266" s="1" t="s">
        <v>1120</v>
      </c>
      <c r="E266" s="1" t="s">
        <v>722</v>
      </c>
      <c r="F266" s="1" t="s">
        <v>722</v>
      </c>
    </row>
    <row x14ac:dyDescent="0.25" r="267" customHeight="1" ht="17.25">
      <c r="A267" s="1" t="s">
        <v>1209</v>
      </c>
      <c r="B267" s="3">
        <v>472664736</v>
      </c>
      <c r="C267" s="3">
        <v>91197808</v>
      </c>
      <c r="D267" s="1" t="s">
        <v>1120</v>
      </c>
      <c r="E267" s="1" t="s">
        <v>153</v>
      </c>
      <c r="F267" s="1" t="s">
        <v>153</v>
      </c>
    </row>
    <row x14ac:dyDescent="0.25" r="268" customHeight="1" ht="17.25">
      <c r="A268" s="1" t="s">
        <v>563</v>
      </c>
      <c r="B268" s="3">
        <v>466388941</v>
      </c>
      <c r="C268" s="3">
        <v>66360482</v>
      </c>
      <c r="D268" s="1" t="s">
        <v>1122</v>
      </c>
      <c r="E268" s="1" t="s">
        <v>563</v>
      </c>
      <c r="F268" s="1" t="s">
        <v>563</v>
      </c>
    </row>
    <row x14ac:dyDescent="0.25" r="269" customHeight="1" ht="17.25">
      <c r="A269" s="1" t="s">
        <v>1210</v>
      </c>
      <c r="B269" s="3">
        <v>465345194</v>
      </c>
      <c r="C269" s="3">
        <v>65649077</v>
      </c>
      <c r="D269" s="1" t="s">
        <v>1122</v>
      </c>
      <c r="E269" s="1" t="s">
        <v>650</v>
      </c>
      <c r="F269" s="1" t="s">
        <v>650</v>
      </c>
    </row>
    <row x14ac:dyDescent="0.25" r="270" customHeight="1" ht="17.25">
      <c r="A270" s="1" t="s">
        <v>1210</v>
      </c>
      <c r="B270" s="3">
        <v>465230466</v>
      </c>
      <c r="C270" s="3">
        <v>65645584</v>
      </c>
      <c r="D270" s="1" t="s">
        <v>1120</v>
      </c>
      <c r="E270" s="1" t="s">
        <v>650</v>
      </c>
      <c r="F270" s="1" t="s">
        <v>650</v>
      </c>
    </row>
    <row x14ac:dyDescent="0.25" r="271" customHeight="1" ht="17.25">
      <c r="A271" s="1" t="s">
        <v>693</v>
      </c>
      <c r="B271" s="3">
        <v>474296167</v>
      </c>
      <c r="C271" s="3">
        <v>86871464</v>
      </c>
      <c r="D271" s="1" t="s">
        <v>1126</v>
      </c>
      <c r="E271" s="1" t="s">
        <v>694</v>
      </c>
      <c r="F271" s="1" t="s">
        <v>694</v>
      </c>
    </row>
    <row x14ac:dyDescent="0.25" r="272" customHeight="1" ht="17.25">
      <c r="A272" s="1" t="s">
        <v>693</v>
      </c>
      <c r="B272" s="3">
        <v>474258578</v>
      </c>
      <c r="C272" s="3">
        <v>86864773</v>
      </c>
      <c r="D272" s="1" t="s">
        <v>1146</v>
      </c>
      <c r="E272" s="1" t="s">
        <v>694</v>
      </c>
      <c r="F272" s="1" t="s">
        <v>694</v>
      </c>
    </row>
    <row x14ac:dyDescent="0.25" r="273" customHeight="1" ht="17.25">
      <c r="A273" s="1" t="s">
        <v>1211</v>
      </c>
      <c r="B273" s="3">
        <v>474281027</v>
      </c>
      <c r="C273" s="3">
        <v>86857324</v>
      </c>
      <c r="D273" s="1" t="s">
        <v>1122</v>
      </c>
      <c r="E273" s="1" t="s">
        <v>694</v>
      </c>
      <c r="F273" s="1" t="s">
        <v>694</v>
      </c>
    </row>
    <row x14ac:dyDescent="0.25" r="274" customHeight="1" ht="17.25">
      <c r="A274" s="1" t="s">
        <v>1212</v>
      </c>
      <c r="B274" s="3">
        <v>473175094</v>
      </c>
      <c r="C274" s="3">
        <v>78020478</v>
      </c>
      <c r="D274" s="1" t="s">
        <v>1122</v>
      </c>
      <c r="E274" s="1" t="s">
        <v>695</v>
      </c>
      <c r="F274" s="1" t="s">
        <v>695</v>
      </c>
    </row>
    <row x14ac:dyDescent="0.25" r="275" customHeight="1" ht="17.25">
      <c r="A275" s="1" t="s">
        <v>485</v>
      </c>
      <c r="B275" s="3">
        <v>4730247</v>
      </c>
      <c r="C275" s="3">
        <v>8691354</v>
      </c>
      <c r="D275" s="1" t="s">
        <v>1122</v>
      </c>
      <c r="E275" s="1" t="s">
        <v>485</v>
      </c>
      <c r="F275" s="1" t="s">
        <v>485</v>
      </c>
    </row>
    <row x14ac:dyDescent="0.25" r="276" customHeight="1" ht="17.25">
      <c r="A276" s="1" t="s">
        <v>696</v>
      </c>
      <c r="B276" s="3">
        <v>475808035</v>
      </c>
      <c r="C276" s="3">
        <v>85159717</v>
      </c>
      <c r="D276" s="1" t="s">
        <v>1131</v>
      </c>
      <c r="E276" s="1" t="s">
        <v>696</v>
      </c>
      <c r="F276" s="1" t="s">
        <v>696</v>
      </c>
    </row>
    <row x14ac:dyDescent="0.25" r="277" customHeight="1" ht="17.25">
      <c r="A277" s="1" t="s">
        <v>696</v>
      </c>
      <c r="B277" s="3">
        <v>475792535</v>
      </c>
      <c r="C277" s="3">
        <v>85139362</v>
      </c>
      <c r="D277" s="1" t="s">
        <v>1120</v>
      </c>
      <c r="E277" s="1" t="s">
        <v>696</v>
      </c>
      <c r="F277" s="1" t="s">
        <v>696</v>
      </c>
    </row>
    <row x14ac:dyDescent="0.25" r="278" customHeight="1" ht="17.25">
      <c r="A278" s="1" t="s">
        <v>444</v>
      </c>
      <c r="B278" s="3">
        <v>475490761</v>
      </c>
      <c r="C278" s="3">
        <v>9371741</v>
      </c>
      <c r="D278" s="1" t="s">
        <v>1127</v>
      </c>
      <c r="E278" s="1" t="s">
        <v>981</v>
      </c>
      <c r="F278" s="1" t="s">
        <v>444</v>
      </c>
    </row>
    <row x14ac:dyDescent="0.25" r="279" customHeight="1" ht="17.25">
      <c r="A279" s="1" t="s">
        <v>1213</v>
      </c>
      <c r="B279" s="3">
        <v>471826526</v>
      </c>
      <c r="C279" s="3">
        <v>79838253</v>
      </c>
      <c r="D279" s="1" t="s">
        <v>1120</v>
      </c>
      <c r="E279" s="1" t="s">
        <v>916</v>
      </c>
      <c r="F279" s="1" t="s">
        <v>916</v>
      </c>
    </row>
    <row x14ac:dyDescent="0.25" r="280" customHeight="1" ht="17.25">
      <c r="A280" s="1" t="s">
        <v>697</v>
      </c>
      <c r="B280" s="3">
        <v>471287061</v>
      </c>
      <c r="C280" s="3">
        <v>87459076</v>
      </c>
      <c r="D280" s="1" t="s">
        <v>1122</v>
      </c>
      <c r="E280" s="1" t="s">
        <v>697</v>
      </c>
      <c r="F280" s="1" t="s">
        <v>697</v>
      </c>
    </row>
    <row x14ac:dyDescent="0.25" r="281" customHeight="1" ht="17.25">
      <c r="A281" s="1" t="s">
        <v>697</v>
      </c>
      <c r="B281" s="3">
        <v>471279567</v>
      </c>
      <c r="C281" s="3">
        <v>87441361</v>
      </c>
      <c r="D281" s="1" t="s">
        <v>1146</v>
      </c>
      <c r="E281" s="1" t="s">
        <v>697</v>
      </c>
      <c r="F281" s="1" t="s">
        <v>697</v>
      </c>
    </row>
    <row x14ac:dyDescent="0.25" r="282" customHeight="1" ht="17.25">
      <c r="A282" s="1" t="s">
        <v>698</v>
      </c>
      <c r="B282" s="3">
        <v>474983247</v>
      </c>
      <c r="C282" s="3">
        <v>88617399</v>
      </c>
      <c r="D282" s="1" t="s">
        <v>1120</v>
      </c>
      <c r="E282" s="1" t="s">
        <v>698</v>
      </c>
      <c r="F282" s="1" t="s">
        <v>698</v>
      </c>
    </row>
    <row x14ac:dyDescent="0.25" r="283" customHeight="1" ht="17.25">
      <c r="A283" s="1" t="s">
        <v>699</v>
      </c>
      <c r="B283" s="3">
        <v>475101139</v>
      </c>
      <c r="C283" s="3">
        <v>85917376</v>
      </c>
      <c r="D283" s="1" t="s">
        <v>1122</v>
      </c>
      <c r="E283" s="1" t="s">
        <v>699</v>
      </c>
      <c r="F283" s="1" t="s">
        <v>699</v>
      </c>
    </row>
    <row x14ac:dyDescent="0.25" r="284" customHeight="1" ht="17.25">
      <c r="A284" s="1" t="s">
        <v>1214</v>
      </c>
      <c r="B284" s="3">
        <v>470898808</v>
      </c>
      <c r="C284" s="3">
        <v>82738074</v>
      </c>
      <c r="D284" s="1" t="s">
        <v>1120</v>
      </c>
      <c r="E284" s="1" t="s">
        <v>412</v>
      </c>
      <c r="F284" s="1" t="s">
        <v>412</v>
      </c>
    </row>
    <row x14ac:dyDescent="0.25" r="285" customHeight="1" ht="17.25">
      <c r="A285" s="1" t="s">
        <v>1214</v>
      </c>
      <c r="B285" s="3">
        <v>470737906</v>
      </c>
      <c r="C285" s="3">
        <v>82930347</v>
      </c>
      <c r="D285" s="1" t="s">
        <v>1122</v>
      </c>
      <c r="E285" s="1" t="s">
        <v>149</v>
      </c>
      <c r="F285" s="1" t="s">
        <v>149</v>
      </c>
    </row>
    <row x14ac:dyDescent="0.25" r="286" customHeight="1" ht="17.25">
      <c r="A286" s="1" t="s">
        <v>700</v>
      </c>
      <c r="B286" s="3">
        <v>470724171</v>
      </c>
      <c r="C286" s="3">
        <v>82792234</v>
      </c>
      <c r="D286" s="1" t="s">
        <v>1127</v>
      </c>
      <c r="E286" s="1" t="s">
        <v>149</v>
      </c>
      <c r="F286" s="1" t="s">
        <v>149</v>
      </c>
    </row>
    <row x14ac:dyDescent="0.25" r="287" customHeight="1" ht="17.25">
      <c r="A287" s="1" t="s">
        <v>1215</v>
      </c>
      <c r="B287" s="3">
        <v>470779516</v>
      </c>
      <c r="C287" s="3">
        <v>82752688</v>
      </c>
      <c r="D287" s="1" t="s">
        <v>1122</v>
      </c>
      <c r="E287" s="1" t="s">
        <v>149</v>
      </c>
      <c r="F287" s="1" t="s">
        <v>149</v>
      </c>
    </row>
    <row x14ac:dyDescent="0.25" r="288" customHeight="1" ht="17.25">
      <c r="A288" s="1" t="s">
        <v>1216</v>
      </c>
      <c r="B288" s="3">
        <v>468207122</v>
      </c>
      <c r="C288" s="3">
        <v>84057173</v>
      </c>
      <c r="D288" s="1" t="s">
        <v>1120</v>
      </c>
      <c r="E288" s="1" t="s">
        <v>1216</v>
      </c>
      <c r="F288" s="1" t="s">
        <v>1216</v>
      </c>
    </row>
    <row x14ac:dyDescent="0.25" r="289" customHeight="1" ht="17.25">
      <c r="A289" s="1" t="s">
        <v>703</v>
      </c>
      <c r="B289" s="3">
        <v>465485622</v>
      </c>
      <c r="C289" s="3">
        <v>66708585</v>
      </c>
      <c r="D289" s="1" t="s">
        <v>1122</v>
      </c>
      <c r="E289" s="1" t="s">
        <v>703</v>
      </c>
      <c r="F289" s="1" t="s">
        <v>703</v>
      </c>
    </row>
    <row x14ac:dyDescent="0.25" r="290" customHeight="1" ht="17.25">
      <c r="A290" s="1" t="s">
        <v>1217</v>
      </c>
      <c r="B290" s="3">
        <v>462376096</v>
      </c>
      <c r="C290" s="3">
        <v>72878921</v>
      </c>
      <c r="D290" s="1" t="s">
        <v>1124</v>
      </c>
      <c r="E290" s="1" t="s">
        <v>1079</v>
      </c>
      <c r="F290" s="1" t="s">
        <v>1079</v>
      </c>
    </row>
    <row x14ac:dyDescent="0.25" r="291" customHeight="1" ht="17.25">
      <c r="A291" s="1" t="s">
        <v>1218</v>
      </c>
      <c r="B291" s="3">
        <v>473070068</v>
      </c>
      <c r="C291" s="3">
        <v>85904643</v>
      </c>
      <c r="D291" s="1" t="s">
        <v>1120</v>
      </c>
      <c r="E291" s="1" t="s">
        <v>706</v>
      </c>
      <c r="F291" s="1" t="s">
        <v>706</v>
      </c>
    </row>
    <row x14ac:dyDescent="0.25" r="292" customHeight="1" ht="17.25">
      <c r="A292" s="1" t="s">
        <v>707</v>
      </c>
      <c r="B292" s="3">
        <v>474053477</v>
      </c>
      <c r="C292" s="3">
        <v>80084956</v>
      </c>
      <c r="D292" s="1" t="s">
        <v>1120</v>
      </c>
      <c r="E292" s="1" t="s">
        <v>708</v>
      </c>
      <c r="F292" s="1" t="s">
        <v>708</v>
      </c>
    </row>
    <row x14ac:dyDescent="0.25" r="293" customHeight="1" ht="17.25">
      <c r="A293" s="1" t="s">
        <v>709</v>
      </c>
      <c r="B293" s="3">
        <v>468251526</v>
      </c>
      <c r="C293" s="3">
        <v>86500662</v>
      </c>
      <c r="D293" s="1" t="s">
        <v>1120</v>
      </c>
      <c r="E293" s="1" t="s">
        <v>709</v>
      </c>
      <c r="F293" s="1" t="s">
        <v>709</v>
      </c>
    </row>
    <row x14ac:dyDescent="0.25" r="294" customHeight="1" ht="17.25">
      <c r="A294" s="1" t="s">
        <v>335</v>
      </c>
      <c r="B294" s="3">
        <v>472408601</v>
      </c>
      <c r="C294" s="3">
        <v>892332</v>
      </c>
      <c r="D294" s="1" t="s">
        <v>1120</v>
      </c>
      <c r="E294" s="1" t="s">
        <v>713</v>
      </c>
      <c r="F294" s="1" t="s">
        <v>713</v>
      </c>
    </row>
    <row x14ac:dyDescent="0.25" r="295" customHeight="1" ht="17.25">
      <c r="A295" s="1" t="s">
        <v>717</v>
      </c>
      <c r="B295" s="3">
        <v>46847963</v>
      </c>
      <c r="C295" s="3">
        <v>68513418</v>
      </c>
      <c r="D295" s="1" t="s">
        <v>1122</v>
      </c>
      <c r="E295" s="1" t="s">
        <v>717</v>
      </c>
      <c r="F295" s="1" t="s">
        <v>717</v>
      </c>
    </row>
    <row x14ac:dyDescent="0.25" r="296" customHeight="1" ht="17.25">
      <c r="A296" s="1" t="s">
        <v>718</v>
      </c>
      <c r="B296" s="3">
        <v>464737122</v>
      </c>
      <c r="C296" s="3">
        <v>64259736</v>
      </c>
      <c r="D296" s="1" t="s">
        <v>1120</v>
      </c>
      <c r="E296" s="1" t="s">
        <v>719</v>
      </c>
      <c r="F296" s="1" t="s">
        <v>718</v>
      </c>
    </row>
    <row x14ac:dyDescent="0.25" r="297" customHeight="1" ht="17.25">
      <c r="A297" s="1" t="s">
        <v>718</v>
      </c>
      <c r="B297" s="3">
        <v>46474662</v>
      </c>
      <c r="C297" s="3">
        <v>64185074</v>
      </c>
      <c r="D297" s="1" t="s">
        <v>1127</v>
      </c>
      <c r="E297" s="1" t="s">
        <v>719</v>
      </c>
      <c r="F297" s="1" t="s">
        <v>718</v>
      </c>
    </row>
    <row x14ac:dyDescent="0.25" r="298" customHeight="1" ht="17.25">
      <c r="A298" s="1" t="s">
        <v>1219</v>
      </c>
      <c r="B298" s="3">
        <v>461810413</v>
      </c>
      <c r="C298" s="3">
        <v>62322629</v>
      </c>
      <c r="D298" s="1" t="s">
        <v>1129</v>
      </c>
      <c r="E298" s="1" t="s">
        <v>1220</v>
      </c>
      <c r="F298" s="1" t="s">
        <v>1220</v>
      </c>
    </row>
    <row x14ac:dyDescent="0.25" r="299" customHeight="1" ht="17.25">
      <c r="A299" s="1" t="s">
        <v>720</v>
      </c>
      <c r="B299" s="3">
        <v>474844491</v>
      </c>
      <c r="C299" s="3">
        <v>75468089</v>
      </c>
      <c r="D299" s="1" t="s">
        <v>1122</v>
      </c>
      <c r="E299" s="1" t="s">
        <v>720</v>
      </c>
      <c r="F299" s="1" t="s">
        <v>720</v>
      </c>
    </row>
    <row x14ac:dyDescent="0.25" r="300" customHeight="1" ht="17.25">
      <c r="A300" s="1" t="s">
        <v>1221</v>
      </c>
      <c r="B300" s="3">
        <v>470752919</v>
      </c>
      <c r="C300" s="3">
        <v>95121868</v>
      </c>
      <c r="D300" s="1" t="s">
        <v>1124</v>
      </c>
      <c r="E300" s="1" t="s">
        <v>1063</v>
      </c>
      <c r="F300" s="1" t="s">
        <v>1063</v>
      </c>
    </row>
    <row x14ac:dyDescent="0.25" r="301" customHeight="1" ht="17.25">
      <c r="A301" s="1" t="s">
        <v>1222</v>
      </c>
      <c r="B301" s="3">
        <v>472403159</v>
      </c>
      <c r="C301" s="3">
        <v>95235234</v>
      </c>
      <c r="D301" s="1" t="s">
        <v>1124</v>
      </c>
      <c r="E301" s="1" t="s">
        <v>529</v>
      </c>
      <c r="F301" s="1" t="s">
        <v>529</v>
      </c>
    </row>
    <row x14ac:dyDescent="0.25" r="302" customHeight="1" ht="17.25">
      <c r="A302" s="1" t="s">
        <v>1223</v>
      </c>
      <c r="B302" s="3">
        <v>472942089</v>
      </c>
      <c r="C302" s="3">
        <v>82432889</v>
      </c>
      <c r="D302" s="1" t="s">
        <v>1120</v>
      </c>
      <c r="E302" s="1" t="s">
        <v>1223</v>
      </c>
      <c r="F302" s="1" t="s">
        <v>1223</v>
      </c>
    </row>
    <row x14ac:dyDescent="0.25" r="303" customHeight="1" ht="17.25">
      <c r="A303" s="1" t="s">
        <v>721</v>
      </c>
      <c r="B303" s="3">
        <v>464780639</v>
      </c>
      <c r="C303" s="3">
        <v>87997979</v>
      </c>
      <c r="D303" s="1" t="s">
        <v>1120</v>
      </c>
      <c r="E303" s="1" t="s">
        <v>721</v>
      </c>
      <c r="F303" s="1" t="s">
        <v>721</v>
      </c>
    </row>
    <row x14ac:dyDescent="0.25" r="304" customHeight="1" ht="17.25">
      <c r="A304" s="1" t="s">
        <v>725</v>
      </c>
      <c r="B304" s="3">
        <v>473866248</v>
      </c>
      <c r="C304" s="3">
        <v>8755505</v>
      </c>
      <c r="D304" s="1" t="s">
        <v>1120</v>
      </c>
      <c r="E304" s="1" t="s">
        <v>725</v>
      </c>
      <c r="F304" s="1" t="s">
        <v>725</v>
      </c>
    </row>
    <row x14ac:dyDescent="0.25" r="305" customHeight="1" ht="17.25">
      <c r="A305" s="1" t="s">
        <v>1224</v>
      </c>
      <c r="B305" s="3">
        <v>464040003</v>
      </c>
      <c r="C305" s="3">
        <v>81355669</v>
      </c>
      <c r="D305" s="1" t="s">
        <v>1120</v>
      </c>
      <c r="E305" s="1" t="s">
        <v>1224</v>
      </c>
      <c r="F305" s="1" t="s">
        <v>1224</v>
      </c>
    </row>
    <row x14ac:dyDescent="0.25" r="306" customHeight="1" ht="17.25">
      <c r="A306" s="1" t="s">
        <v>248</v>
      </c>
      <c r="B306" s="3">
        <v>474363454</v>
      </c>
      <c r="C306" s="3">
        <v>82908926</v>
      </c>
      <c r="D306" s="1" t="s">
        <v>1120</v>
      </c>
      <c r="E306" s="1" t="s">
        <v>248</v>
      </c>
      <c r="F306" s="1" t="s">
        <v>248</v>
      </c>
    </row>
    <row x14ac:dyDescent="0.25" r="307" customHeight="1" ht="17.25">
      <c r="A307" s="1" t="s">
        <v>728</v>
      </c>
      <c r="B307" s="3">
        <v>468896931</v>
      </c>
      <c r="C307" s="3">
        <v>73191353</v>
      </c>
      <c r="D307" s="1" t="s">
        <v>1120</v>
      </c>
      <c r="E307" s="1" t="s">
        <v>729</v>
      </c>
      <c r="F307" s="1" t="s">
        <v>729</v>
      </c>
    </row>
    <row x14ac:dyDescent="0.25" r="308" customHeight="1" ht="17.25">
      <c r="A308" s="1" t="s">
        <v>1225</v>
      </c>
      <c r="B308" s="3">
        <v>468899632</v>
      </c>
      <c r="C308" s="3">
        <v>7323263</v>
      </c>
      <c r="D308" s="1" t="s">
        <v>1127</v>
      </c>
      <c r="E308" s="1" t="s">
        <v>729</v>
      </c>
      <c r="F308" s="1" t="s">
        <v>729</v>
      </c>
    </row>
    <row x14ac:dyDescent="0.25" r="309" customHeight="1" ht="17.25">
      <c r="A309" s="1" t="s">
        <v>104</v>
      </c>
      <c r="B309" s="3">
        <v>474130548</v>
      </c>
      <c r="C309" s="3">
        <v>91863798</v>
      </c>
      <c r="D309" s="1" t="s">
        <v>1122</v>
      </c>
      <c r="E309" s="1" t="s">
        <v>104</v>
      </c>
      <c r="F309" s="1" t="s">
        <v>104</v>
      </c>
    </row>
    <row x14ac:dyDescent="0.25" r="310" customHeight="1" ht="17.25">
      <c r="A310" s="1" t="s">
        <v>104</v>
      </c>
      <c r="B310" s="3">
        <v>474155516</v>
      </c>
      <c r="C310" s="3">
        <v>91890751</v>
      </c>
      <c r="D310" s="1" t="s">
        <v>1146</v>
      </c>
      <c r="E310" s="1" t="s">
        <v>104</v>
      </c>
      <c r="F310" s="1" t="s">
        <v>104</v>
      </c>
    </row>
    <row x14ac:dyDescent="0.25" r="311" customHeight="1" ht="17.25">
      <c r="A311" s="1" t="s">
        <v>730</v>
      </c>
      <c r="B311" s="3">
        <v>469020353</v>
      </c>
      <c r="C311" s="3">
        <v>65805278</v>
      </c>
      <c r="D311" s="1" t="s">
        <v>1122</v>
      </c>
      <c r="E311" s="1" t="s">
        <v>676</v>
      </c>
      <c r="F311" s="1" t="s">
        <v>676</v>
      </c>
    </row>
    <row x14ac:dyDescent="0.25" r="312" customHeight="1" ht="17.25">
      <c r="A312" s="1" t="s">
        <v>1226</v>
      </c>
      <c r="B312" s="3">
        <v>473176005</v>
      </c>
      <c r="C312" s="3">
        <v>86666553</v>
      </c>
      <c r="D312" s="1" t="s">
        <v>1131</v>
      </c>
      <c r="E312" s="1" t="s">
        <v>1227</v>
      </c>
      <c r="F312" s="1" t="s">
        <v>1227</v>
      </c>
    </row>
    <row x14ac:dyDescent="0.25" r="313" customHeight="1" ht="17.25">
      <c r="A313" s="1" t="s">
        <v>1228</v>
      </c>
      <c r="B313" s="3">
        <v>459923867</v>
      </c>
      <c r="C313" s="3">
        <v>87995044</v>
      </c>
      <c r="D313" s="1" t="s">
        <v>1137</v>
      </c>
      <c r="E313" s="1" t="s">
        <v>1229</v>
      </c>
      <c r="F313" s="1" t="s">
        <v>1229</v>
      </c>
    </row>
    <row x14ac:dyDescent="0.25" r="314" customHeight="1" ht="17.25">
      <c r="A314" s="1" t="s">
        <v>1230</v>
      </c>
      <c r="B314" s="3">
        <v>475572448</v>
      </c>
      <c r="C314" s="3">
        <v>8896282</v>
      </c>
      <c r="D314" s="1" t="s">
        <v>1146</v>
      </c>
      <c r="E314" s="1" t="s">
        <v>469</v>
      </c>
      <c r="F314" s="1" t="s">
        <v>469</v>
      </c>
    </row>
    <row x14ac:dyDescent="0.25" r="315" customHeight="1" ht="17.25">
      <c r="A315" s="1" t="s">
        <v>1230</v>
      </c>
      <c r="B315" s="3">
        <v>47565858</v>
      </c>
      <c r="C315" s="3">
        <v>89052823</v>
      </c>
      <c r="D315" s="1" t="s">
        <v>1120</v>
      </c>
      <c r="E315" s="1" t="s">
        <v>469</v>
      </c>
      <c r="F315" s="1" t="s">
        <v>469</v>
      </c>
    </row>
    <row x14ac:dyDescent="0.25" r="316" customHeight="1" ht="17.25">
      <c r="A316" s="1" t="s">
        <v>1230</v>
      </c>
      <c r="B316" s="3">
        <v>47557151</v>
      </c>
      <c r="C316" s="3">
        <v>88963904</v>
      </c>
      <c r="D316" s="1" t="s">
        <v>1122</v>
      </c>
      <c r="E316" s="1" t="s">
        <v>469</v>
      </c>
      <c r="F316" s="1" t="s">
        <v>469</v>
      </c>
    </row>
    <row x14ac:dyDescent="0.25" r="317" customHeight="1" ht="17.25">
      <c r="A317" s="1" t="s">
        <v>1230</v>
      </c>
      <c r="B317" s="3">
        <v>475597074</v>
      </c>
      <c r="C317" s="3">
        <v>8900735</v>
      </c>
      <c r="D317" s="1" t="s">
        <v>1120</v>
      </c>
      <c r="E317" s="1" t="s">
        <v>469</v>
      </c>
      <c r="F317" s="1" t="s">
        <v>469</v>
      </c>
    </row>
    <row x14ac:dyDescent="0.25" r="318" customHeight="1" ht="17.25">
      <c r="A318" s="1" t="s">
        <v>1230</v>
      </c>
      <c r="B318" s="3">
        <v>475620839</v>
      </c>
      <c r="C318" s="3">
        <v>89055846</v>
      </c>
      <c r="D318" s="1" t="s">
        <v>1127</v>
      </c>
      <c r="E318" s="1" t="s">
        <v>469</v>
      </c>
      <c r="F318" s="1" t="s">
        <v>469</v>
      </c>
    </row>
    <row x14ac:dyDescent="0.25" r="319" customHeight="1" ht="17.25">
      <c r="A319" s="1" t="s">
        <v>1230</v>
      </c>
      <c r="B319" s="3">
        <v>475633973</v>
      </c>
      <c r="C319" s="3">
        <v>89077074</v>
      </c>
      <c r="D319" s="1" t="s">
        <v>1131</v>
      </c>
      <c r="E319" s="1" t="s">
        <v>469</v>
      </c>
      <c r="F319" s="1" t="s">
        <v>469</v>
      </c>
    </row>
    <row x14ac:dyDescent="0.25" r="320" customHeight="1" ht="17.25">
      <c r="A320" s="1" t="s">
        <v>30</v>
      </c>
      <c r="B320" s="3">
        <v>472040089</v>
      </c>
      <c r="C320" s="3">
        <v>87642881</v>
      </c>
      <c r="D320" s="1" t="s">
        <v>1131</v>
      </c>
      <c r="E320" s="1" t="s">
        <v>30</v>
      </c>
      <c r="F320" s="1" t="s">
        <v>30</v>
      </c>
    </row>
    <row x14ac:dyDescent="0.25" r="321" customHeight="1" ht="17.25">
      <c r="A321" s="1" t="s">
        <v>502</v>
      </c>
      <c r="B321" s="3">
        <v>475015382</v>
      </c>
      <c r="C321" s="3">
        <v>77192242</v>
      </c>
      <c r="D321" s="1" t="s">
        <v>1146</v>
      </c>
      <c r="E321" s="1" t="s">
        <v>502</v>
      </c>
      <c r="F321" s="1" t="s">
        <v>502</v>
      </c>
    </row>
    <row x14ac:dyDescent="0.25" r="322" customHeight="1" ht="17.25">
      <c r="A322" s="1" t="s">
        <v>1231</v>
      </c>
      <c r="B322" s="3">
        <v>468006068</v>
      </c>
      <c r="C322" s="3">
        <v>71444374</v>
      </c>
      <c r="D322" s="1" t="s">
        <v>1120</v>
      </c>
      <c r="E322" s="1" t="s">
        <v>735</v>
      </c>
      <c r="F322" s="1" t="s">
        <v>735</v>
      </c>
    </row>
    <row x14ac:dyDescent="0.25" r="323" customHeight="1" ht="17.25">
      <c r="A323" s="1" t="s">
        <v>1231</v>
      </c>
      <c r="B323" s="3">
        <v>467997003</v>
      </c>
      <c r="C323" s="3">
        <v>7152315</v>
      </c>
      <c r="D323" s="1" t="s">
        <v>1122</v>
      </c>
      <c r="E323" s="1" t="s">
        <v>735</v>
      </c>
      <c r="F323" s="1" t="s">
        <v>735</v>
      </c>
    </row>
    <row x14ac:dyDescent="0.25" r="324" customHeight="1" ht="17.25">
      <c r="A324" s="1" t="s">
        <v>1231</v>
      </c>
      <c r="B324" s="3">
        <v>468097786</v>
      </c>
      <c r="C324" s="3">
        <v>71723464</v>
      </c>
      <c r="D324" s="1" t="s">
        <v>1120</v>
      </c>
      <c r="E324" s="1" t="s">
        <v>735</v>
      </c>
      <c r="F324" s="1" t="s">
        <v>735</v>
      </c>
    </row>
    <row x14ac:dyDescent="0.25" r="325" customHeight="1" ht="17.25">
      <c r="A325" s="1" t="s">
        <v>1231</v>
      </c>
      <c r="B325" s="3">
        <v>468034025</v>
      </c>
      <c r="C325" s="3">
        <v>71543652</v>
      </c>
      <c r="D325" s="1" t="s">
        <v>1120</v>
      </c>
      <c r="E325" s="1" t="s">
        <v>735</v>
      </c>
      <c r="F325" s="1" t="s">
        <v>735</v>
      </c>
    </row>
    <row x14ac:dyDescent="0.25" r="326" customHeight="1" ht="17.25">
      <c r="A326" s="1" t="s">
        <v>1231</v>
      </c>
      <c r="B326" s="3">
        <v>467992026</v>
      </c>
      <c r="C326" s="3">
        <v>71337955</v>
      </c>
      <c r="D326" s="1" t="s">
        <v>1126</v>
      </c>
      <c r="E326" s="1" t="s">
        <v>478</v>
      </c>
      <c r="F326" s="1" t="s">
        <v>478</v>
      </c>
    </row>
    <row x14ac:dyDescent="0.25" r="327" customHeight="1" ht="17.25">
      <c r="A327" s="1" t="s">
        <v>1231</v>
      </c>
      <c r="B327" s="3">
        <v>468033304</v>
      </c>
      <c r="C327" s="3">
        <v>71500941</v>
      </c>
      <c r="D327" s="1" t="s">
        <v>1120</v>
      </c>
      <c r="E327" s="1" t="s">
        <v>735</v>
      </c>
      <c r="F327" s="1" t="s">
        <v>735</v>
      </c>
    </row>
    <row x14ac:dyDescent="0.25" r="328" customHeight="1" ht="17.25">
      <c r="A328" s="1" t="s">
        <v>1231</v>
      </c>
      <c r="B328" s="3">
        <v>468114955</v>
      </c>
      <c r="C328" s="3">
        <v>7139124</v>
      </c>
      <c r="D328" s="1" t="s">
        <v>1126</v>
      </c>
      <c r="E328" s="1" t="s">
        <v>1232</v>
      </c>
      <c r="F328" s="1" t="s">
        <v>1232</v>
      </c>
    </row>
    <row x14ac:dyDescent="0.25" r="329" customHeight="1" ht="17.25">
      <c r="A329" s="1" t="s">
        <v>1231</v>
      </c>
      <c r="B329" s="3">
        <v>468101267</v>
      </c>
      <c r="C329" s="3">
        <v>71490104</v>
      </c>
      <c r="D329" s="1" t="s">
        <v>1122</v>
      </c>
      <c r="E329" s="1" t="s">
        <v>735</v>
      </c>
      <c r="F329" s="1" t="s">
        <v>735</v>
      </c>
    </row>
    <row x14ac:dyDescent="0.25" r="330" customHeight="1" ht="17.25">
      <c r="A330" s="1" t="s">
        <v>737</v>
      </c>
      <c r="B330" s="3">
        <v>475080226</v>
      </c>
      <c r="C330" s="3">
        <v>80188978</v>
      </c>
      <c r="D330" s="1" t="s">
        <v>1120</v>
      </c>
      <c r="E330" s="1" t="s">
        <v>737</v>
      </c>
      <c r="F330" s="1" t="s">
        <v>737</v>
      </c>
    </row>
    <row x14ac:dyDescent="0.25" r="331" customHeight="1" ht="17.25">
      <c r="A331" s="1" t="s">
        <v>738</v>
      </c>
      <c r="B331" s="3">
        <v>465856019</v>
      </c>
      <c r="C331" s="3">
        <v>76483603</v>
      </c>
      <c r="D331" s="1" t="s">
        <v>1120</v>
      </c>
      <c r="E331" s="1" t="s">
        <v>738</v>
      </c>
      <c r="F331" s="1" t="s">
        <v>738</v>
      </c>
    </row>
    <row x14ac:dyDescent="0.25" r="332" customHeight="1" ht="17.25">
      <c r="A332" s="1" t="s">
        <v>740</v>
      </c>
      <c r="B332" s="3">
        <v>46136677</v>
      </c>
      <c r="C332" s="3">
        <v>71193852</v>
      </c>
      <c r="D332" s="1" t="s">
        <v>1120</v>
      </c>
      <c r="E332" s="1" t="s">
        <v>740</v>
      </c>
      <c r="F332" s="1" t="s">
        <v>740</v>
      </c>
    </row>
    <row x14ac:dyDescent="0.25" r="333" customHeight="1" ht="17.25">
      <c r="A333" s="1" t="s">
        <v>722</v>
      </c>
      <c r="B333" s="3">
        <v>473739538</v>
      </c>
      <c r="C333" s="3">
        <v>86409527</v>
      </c>
      <c r="D333" s="1" t="s">
        <v>1120</v>
      </c>
      <c r="E333" s="1" t="s">
        <v>722</v>
      </c>
      <c r="F333" s="1" t="s">
        <v>722</v>
      </c>
    </row>
    <row x14ac:dyDescent="0.25" r="334" customHeight="1" ht="17.25">
      <c r="A334" s="1" t="s">
        <v>739</v>
      </c>
      <c r="B334" s="3">
        <v>475076558</v>
      </c>
      <c r="C334" s="3">
        <v>77213368</v>
      </c>
      <c r="D334" s="1" t="s">
        <v>1127</v>
      </c>
      <c r="E334" s="1" t="s">
        <v>502</v>
      </c>
      <c r="F334" s="1" t="s">
        <v>739</v>
      </c>
    </row>
    <row x14ac:dyDescent="0.25" r="335" customHeight="1" ht="17.25">
      <c r="A335" s="1" t="s">
        <v>739</v>
      </c>
      <c r="B335" s="3">
        <v>474993352</v>
      </c>
      <c r="C335" s="3">
        <v>77226765</v>
      </c>
      <c r="D335" s="1" t="s">
        <v>1126</v>
      </c>
      <c r="E335" s="1" t="s">
        <v>502</v>
      </c>
      <c r="F335" s="1" t="s">
        <v>739</v>
      </c>
    </row>
    <row x14ac:dyDescent="0.25" r="336" customHeight="1" ht="17.25">
      <c r="A336" s="1" t="s">
        <v>1233</v>
      </c>
      <c r="B336" s="3">
        <v>47502619</v>
      </c>
      <c r="C336" s="3">
        <v>77251059</v>
      </c>
      <c r="D336" s="1" t="s">
        <v>1122</v>
      </c>
      <c r="E336" s="1" t="s">
        <v>739</v>
      </c>
      <c r="F336" s="1" t="s">
        <v>739</v>
      </c>
    </row>
    <row x14ac:dyDescent="0.25" r="337" customHeight="1" ht="17.25">
      <c r="A337" s="1" t="s">
        <v>1234</v>
      </c>
      <c r="B337" s="3">
        <v>460073342</v>
      </c>
      <c r="C337" s="3">
        <v>90059322</v>
      </c>
      <c r="D337" s="1" t="s">
        <v>1137</v>
      </c>
      <c r="E337" s="1" t="s">
        <v>1235</v>
      </c>
      <c r="F337" s="1" t="s">
        <v>1235</v>
      </c>
    </row>
    <row x14ac:dyDescent="0.25" r="338" customHeight="1" ht="17.25">
      <c r="A338" s="1" t="s">
        <v>1236</v>
      </c>
      <c r="B338" s="3">
        <v>46228951</v>
      </c>
      <c r="C338" s="3">
        <v>61198025</v>
      </c>
      <c r="D338" s="1" t="s">
        <v>1120</v>
      </c>
      <c r="E338" s="1" t="s">
        <v>749</v>
      </c>
      <c r="F338" s="1" t="s">
        <v>749</v>
      </c>
    </row>
    <row x14ac:dyDescent="0.25" r="339" customHeight="1" ht="17.25">
      <c r="A339" s="1" t="s">
        <v>745</v>
      </c>
      <c r="B339" s="3">
        <v>474900828</v>
      </c>
      <c r="C339" s="3">
        <v>82443692</v>
      </c>
      <c r="D339" s="1" t="s">
        <v>1120</v>
      </c>
      <c r="E339" s="1" t="s">
        <v>173</v>
      </c>
      <c r="F339" s="1" t="s">
        <v>745</v>
      </c>
    </row>
    <row x14ac:dyDescent="0.25" r="340" customHeight="1" ht="17.25">
      <c r="A340" s="1" t="s">
        <v>746</v>
      </c>
      <c r="B340" s="3">
        <v>474660758</v>
      </c>
      <c r="C340" s="3">
        <v>78506659</v>
      </c>
      <c r="D340" s="1" t="s">
        <v>1122</v>
      </c>
      <c r="E340" s="1" t="s">
        <v>746</v>
      </c>
      <c r="F340" s="1" t="s">
        <v>746</v>
      </c>
    </row>
    <row x14ac:dyDescent="0.25" r="341" customHeight="1" ht="17.25">
      <c r="A341" s="1" t="s">
        <v>1237</v>
      </c>
      <c r="B341" s="3">
        <v>458550221</v>
      </c>
      <c r="C341" s="3">
        <v>89661279</v>
      </c>
      <c r="D341" s="1" t="s">
        <v>1137</v>
      </c>
      <c r="E341" s="1" t="s">
        <v>1238</v>
      </c>
      <c r="F341" s="1" t="s">
        <v>1238</v>
      </c>
    </row>
    <row x14ac:dyDescent="0.25" r="342" customHeight="1" ht="17.25">
      <c r="A342" s="1" t="s">
        <v>1239</v>
      </c>
      <c r="B342" s="3">
        <v>462187665</v>
      </c>
      <c r="C342" s="3">
        <v>61131166</v>
      </c>
      <c r="D342" s="1" t="s">
        <v>1129</v>
      </c>
      <c r="E342" s="1" t="s">
        <v>749</v>
      </c>
      <c r="F342" s="1" t="s">
        <v>749</v>
      </c>
    </row>
    <row x14ac:dyDescent="0.25" r="343" customHeight="1" ht="17.25">
      <c r="A343" s="1" t="s">
        <v>1239</v>
      </c>
      <c r="B343" s="3">
        <v>462189827</v>
      </c>
      <c r="C343" s="3">
        <v>61129989</v>
      </c>
      <c r="D343" s="1" t="s">
        <v>1127</v>
      </c>
      <c r="E343" s="1" t="s">
        <v>749</v>
      </c>
      <c r="F343" s="1" t="s">
        <v>749</v>
      </c>
    </row>
    <row x14ac:dyDescent="0.25" r="344" customHeight="1" ht="17.25">
      <c r="A344" s="1" t="s">
        <v>1239</v>
      </c>
      <c r="B344" s="3">
        <v>461909267</v>
      </c>
      <c r="C344" s="3">
        <v>61524674</v>
      </c>
      <c r="D344" s="1" t="s">
        <v>1122</v>
      </c>
      <c r="E344" s="1" t="s">
        <v>636</v>
      </c>
      <c r="F344" s="1" t="s">
        <v>636</v>
      </c>
    </row>
    <row x14ac:dyDescent="0.25" r="345" customHeight="1" ht="17.25">
      <c r="A345" s="1" t="s">
        <v>1239</v>
      </c>
      <c r="B345" s="3">
        <v>462082241</v>
      </c>
      <c r="C345" s="3">
        <v>61231482</v>
      </c>
      <c r="D345" s="1" t="s">
        <v>1122</v>
      </c>
      <c r="E345" s="1" t="s">
        <v>647</v>
      </c>
      <c r="F345" s="1" t="s">
        <v>647</v>
      </c>
    </row>
    <row x14ac:dyDescent="0.25" r="346" customHeight="1" ht="17.25">
      <c r="A346" s="1" t="s">
        <v>1239</v>
      </c>
      <c r="B346" s="3">
        <v>46224419</v>
      </c>
      <c r="C346" s="3">
        <v>61078241</v>
      </c>
      <c r="D346" s="1" t="s">
        <v>1126</v>
      </c>
      <c r="E346" s="1" t="s">
        <v>749</v>
      </c>
      <c r="F346" s="1" t="s">
        <v>749</v>
      </c>
    </row>
    <row x14ac:dyDescent="0.25" r="347" customHeight="1" ht="17.25">
      <c r="A347" s="1" t="s">
        <v>1239</v>
      </c>
      <c r="B347" s="3">
        <v>462312856</v>
      </c>
      <c r="C347" s="3">
        <v>61102265</v>
      </c>
      <c r="D347" s="1" t="s">
        <v>1120</v>
      </c>
      <c r="E347" s="1" t="s">
        <v>749</v>
      </c>
      <c r="F347" s="1" t="s">
        <v>749</v>
      </c>
    </row>
    <row x14ac:dyDescent="0.25" r="348" customHeight="1" ht="17.25">
      <c r="A348" s="1" t="s">
        <v>1239</v>
      </c>
      <c r="B348" s="3">
        <v>462098132</v>
      </c>
      <c r="C348" s="3">
        <v>61422156</v>
      </c>
      <c r="D348" s="1" t="s">
        <v>1120</v>
      </c>
      <c r="E348" s="1" t="s">
        <v>747</v>
      </c>
      <c r="F348" s="1" t="s">
        <v>747</v>
      </c>
    </row>
    <row x14ac:dyDescent="0.25" r="349" customHeight="1" ht="17.25">
      <c r="A349" s="1" t="s">
        <v>1239</v>
      </c>
      <c r="B349" s="3">
        <v>462039608</v>
      </c>
      <c r="C349" s="3">
        <v>61585088</v>
      </c>
      <c r="D349" s="1" t="s">
        <v>1122</v>
      </c>
      <c r="E349" s="1" t="s">
        <v>747</v>
      </c>
      <c r="F349" s="1" t="s">
        <v>747</v>
      </c>
    </row>
    <row x14ac:dyDescent="0.25" r="350" customHeight="1" ht="17.25">
      <c r="A350" s="1" t="s">
        <v>1239</v>
      </c>
      <c r="B350" s="3">
        <v>462039287</v>
      </c>
      <c r="C350" s="3">
        <v>61461998</v>
      </c>
      <c r="D350" s="1" t="s">
        <v>1120</v>
      </c>
      <c r="E350" s="1" t="s">
        <v>747</v>
      </c>
      <c r="F350" s="1" t="s">
        <v>747</v>
      </c>
    </row>
    <row x14ac:dyDescent="0.25" r="351" customHeight="1" ht="17.25">
      <c r="A351" s="1" t="s">
        <v>1239</v>
      </c>
      <c r="B351" s="3">
        <v>462007896</v>
      </c>
      <c r="C351" s="3">
        <v>61306224</v>
      </c>
      <c r="D351" s="1" t="s">
        <v>1122</v>
      </c>
      <c r="E351" s="1" t="s">
        <v>747</v>
      </c>
      <c r="F351" s="1" t="s">
        <v>747</v>
      </c>
    </row>
    <row x14ac:dyDescent="0.25" r="352" customHeight="1" ht="17.25">
      <c r="A352" s="1" t="s">
        <v>1239</v>
      </c>
      <c r="B352" s="3">
        <v>462113723</v>
      </c>
      <c r="C352" s="3">
        <v>61449087</v>
      </c>
      <c r="D352" s="1" t="s">
        <v>1122</v>
      </c>
      <c r="E352" s="1" t="s">
        <v>747</v>
      </c>
      <c r="F352" s="1" t="s">
        <v>747</v>
      </c>
    </row>
    <row x14ac:dyDescent="0.25" r="353" customHeight="1" ht="17.25">
      <c r="A353" s="1" t="s">
        <v>1239</v>
      </c>
      <c r="B353" s="3">
        <v>46212579</v>
      </c>
      <c r="C353" s="3">
        <v>614974</v>
      </c>
      <c r="D353" s="1" t="s">
        <v>1122</v>
      </c>
      <c r="E353" s="1" t="s">
        <v>747</v>
      </c>
      <c r="F353" s="1" t="s">
        <v>747</v>
      </c>
    </row>
    <row x14ac:dyDescent="0.25" r="354" customHeight="1" ht="17.25">
      <c r="A354" s="1" t="s">
        <v>1239</v>
      </c>
      <c r="B354" s="3">
        <v>461931467</v>
      </c>
      <c r="C354" s="3">
        <v>61435018</v>
      </c>
      <c r="D354" s="1" t="s">
        <v>1122</v>
      </c>
      <c r="E354" s="1" t="s">
        <v>636</v>
      </c>
      <c r="F354" s="1" t="s">
        <v>636</v>
      </c>
    </row>
    <row x14ac:dyDescent="0.25" r="355" customHeight="1" ht="17.25">
      <c r="A355" s="1" t="s">
        <v>1239</v>
      </c>
      <c r="B355" s="3">
        <v>461919217</v>
      </c>
      <c r="C355" s="3">
        <v>61639476</v>
      </c>
      <c r="D355" s="1" t="s">
        <v>1122</v>
      </c>
      <c r="E355" s="1" t="s">
        <v>748</v>
      </c>
      <c r="F355" s="1" t="s">
        <v>748</v>
      </c>
    </row>
    <row x14ac:dyDescent="0.25" r="356" customHeight="1" ht="17.25">
      <c r="A356" s="1" t="s">
        <v>1239</v>
      </c>
      <c r="B356" s="3">
        <v>46212326</v>
      </c>
      <c r="C356" s="3">
        <v>6132171</v>
      </c>
      <c r="D356" s="1" t="s">
        <v>1120</v>
      </c>
      <c r="E356" s="1" t="s">
        <v>747</v>
      </c>
      <c r="F356" s="1" t="s">
        <v>747</v>
      </c>
    </row>
    <row x14ac:dyDescent="0.25" r="357" customHeight="1" ht="17.25">
      <c r="A357" s="1" t="s">
        <v>1239</v>
      </c>
      <c r="B357" s="3">
        <v>462243865</v>
      </c>
      <c r="C357" s="3">
        <v>61258169</v>
      </c>
      <c r="D357" s="1" t="s">
        <v>1120</v>
      </c>
      <c r="E357" s="1" t="s">
        <v>749</v>
      </c>
      <c r="F357" s="1" t="s">
        <v>749</v>
      </c>
    </row>
    <row x14ac:dyDescent="0.25" r="358" customHeight="1" ht="17.25">
      <c r="A358" s="1" t="s">
        <v>1239</v>
      </c>
      <c r="B358" s="3">
        <v>462162367</v>
      </c>
      <c r="C358" s="3">
        <v>61391683</v>
      </c>
      <c r="D358" s="1" t="s">
        <v>1120</v>
      </c>
      <c r="E358" s="1" t="s">
        <v>747</v>
      </c>
      <c r="F358" s="1" t="s">
        <v>747</v>
      </c>
    </row>
    <row x14ac:dyDescent="0.25" r="359" customHeight="1" ht="17.25">
      <c r="A359" s="1" t="s">
        <v>1239</v>
      </c>
      <c r="B359" s="3">
        <v>462007706</v>
      </c>
      <c r="C359" s="3">
        <v>61588299</v>
      </c>
      <c r="D359" s="1" t="s">
        <v>1122</v>
      </c>
      <c r="E359" s="1" t="s">
        <v>747</v>
      </c>
      <c r="F359" s="1" t="s">
        <v>747</v>
      </c>
    </row>
    <row x14ac:dyDescent="0.25" r="360" customHeight="1" ht="17.25">
      <c r="A360" s="1" t="s">
        <v>1239</v>
      </c>
      <c r="B360" s="3">
        <v>462198335</v>
      </c>
      <c r="C360" s="3">
        <v>61404602</v>
      </c>
      <c r="D360" s="1" t="s">
        <v>1131</v>
      </c>
      <c r="E360" s="1" t="s">
        <v>747</v>
      </c>
      <c r="F360" s="1" t="s">
        <v>747</v>
      </c>
    </row>
    <row x14ac:dyDescent="0.25" r="361" customHeight="1" ht="17.25">
      <c r="A361" s="1" t="s">
        <v>1239</v>
      </c>
      <c r="B361" s="3">
        <v>462012486</v>
      </c>
      <c r="C361" s="3">
        <v>61669014</v>
      </c>
      <c r="D361" s="1" t="s">
        <v>1146</v>
      </c>
      <c r="E361" s="1" t="s">
        <v>748</v>
      </c>
      <c r="F361" s="1" t="s">
        <v>748</v>
      </c>
    </row>
    <row x14ac:dyDescent="0.25" r="362" customHeight="1" ht="17.25">
      <c r="A362" s="1" t="s">
        <v>244</v>
      </c>
      <c r="B362" s="3">
        <v>471710372</v>
      </c>
      <c r="C362" s="3">
        <v>75740858</v>
      </c>
      <c r="D362" s="1" t="s">
        <v>1120</v>
      </c>
      <c r="E362" s="1" t="s">
        <v>244</v>
      </c>
      <c r="F362" s="1" t="s">
        <v>244</v>
      </c>
    </row>
    <row x14ac:dyDescent="0.25" r="363" customHeight="1" ht="17.25">
      <c r="A363" s="1" t="s">
        <v>1240</v>
      </c>
      <c r="B363" s="3">
        <v>46178211</v>
      </c>
      <c r="C363" s="3">
        <v>90136059</v>
      </c>
      <c r="D363" s="1" t="s">
        <v>1120</v>
      </c>
      <c r="E363" s="1" t="s">
        <v>585</v>
      </c>
      <c r="F363" s="1" t="s">
        <v>585</v>
      </c>
    </row>
    <row x14ac:dyDescent="0.25" r="364" customHeight="1" ht="17.25">
      <c r="A364" s="1" t="s">
        <v>1232</v>
      </c>
      <c r="B364" s="3">
        <v>468119849</v>
      </c>
      <c r="C364" s="3">
        <v>71370774</v>
      </c>
      <c r="D364" s="1" t="s">
        <v>1127</v>
      </c>
      <c r="E364" s="1" t="s">
        <v>1232</v>
      </c>
      <c r="F364" s="1" t="s">
        <v>1232</v>
      </c>
    </row>
    <row x14ac:dyDescent="0.25" r="365" customHeight="1" ht="17.25">
      <c r="A365" s="1" t="s">
        <v>756</v>
      </c>
      <c r="B365" s="3">
        <v>464170516</v>
      </c>
      <c r="C365" s="3">
        <v>62756695</v>
      </c>
      <c r="D365" s="1" t="s">
        <v>1120</v>
      </c>
      <c r="E365" s="1" t="s">
        <v>756</v>
      </c>
      <c r="F365" s="1" t="s">
        <v>756</v>
      </c>
    </row>
    <row x14ac:dyDescent="0.25" r="366" customHeight="1" ht="17.25">
      <c r="A366" s="1" t="s">
        <v>756</v>
      </c>
      <c r="B366" s="3">
        <v>464149466</v>
      </c>
      <c r="C366" s="3">
        <v>62724682</v>
      </c>
      <c r="D366" s="1" t="s">
        <v>1127</v>
      </c>
      <c r="E366" s="1" t="s">
        <v>756</v>
      </c>
      <c r="F366" s="1" t="s">
        <v>756</v>
      </c>
    </row>
    <row x14ac:dyDescent="0.25" r="367" customHeight="1" ht="17.25">
      <c r="A367" s="1" t="s">
        <v>179</v>
      </c>
      <c r="B367" s="3">
        <v>470399224</v>
      </c>
      <c r="C367" s="3">
        <v>90714747</v>
      </c>
      <c r="D367" s="1" t="s">
        <v>1146</v>
      </c>
      <c r="E367" s="1" t="s">
        <v>179</v>
      </c>
      <c r="F367" s="1" t="s">
        <v>179</v>
      </c>
    </row>
    <row x14ac:dyDescent="0.25" r="368" customHeight="1" ht="17.25">
      <c r="A368" s="1" t="s">
        <v>1241</v>
      </c>
      <c r="B368" s="3">
        <v>470406732</v>
      </c>
      <c r="C368" s="3">
        <v>90708899</v>
      </c>
      <c r="D368" s="1" t="s">
        <v>1122</v>
      </c>
      <c r="E368" s="1" t="s">
        <v>179</v>
      </c>
      <c r="F368" s="1" t="s">
        <v>179</v>
      </c>
    </row>
    <row x14ac:dyDescent="0.25" r="369" customHeight="1" ht="17.25">
      <c r="A369" s="1" t="s">
        <v>757</v>
      </c>
      <c r="B369" s="3">
        <v>474340313</v>
      </c>
      <c r="C369" s="3">
        <v>8567435</v>
      </c>
      <c r="D369" s="1" t="s">
        <v>1120</v>
      </c>
      <c r="E369" s="1" t="s">
        <v>758</v>
      </c>
      <c r="F369" s="1" t="s">
        <v>758</v>
      </c>
    </row>
    <row x14ac:dyDescent="0.25" r="370" customHeight="1" ht="17.25">
      <c r="A370" s="1" t="s">
        <v>757</v>
      </c>
      <c r="B370" s="3">
        <v>474289402</v>
      </c>
      <c r="C370" s="3">
        <v>85590956</v>
      </c>
      <c r="D370" s="1" t="s">
        <v>1126</v>
      </c>
      <c r="E370" s="1" t="s">
        <v>758</v>
      </c>
      <c r="F370" s="1" t="s">
        <v>758</v>
      </c>
    </row>
    <row x14ac:dyDescent="0.25" r="371" customHeight="1" ht="17.25">
      <c r="A371" s="1" t="s">
        <v>757</v>
      </c>
      <c r="B371" s="3">
        <v>474308194</v>
      </c>
      <c r="C371" s="3">
        <v>85595076</v>
      </c>
      <c r="D371" s="1" t="s">
        <v>1146</v>
      </c>
      <c r="E371" s="1" t="s">
        <v>758</v>
      </c>
      <c r="F371" s="1" t="s">
        <v>758</v>
      </c>
    </row>
    <row x14ac:dyDescent="0.25" r="372" customHeight="1" ht="17.25">
      <c r="A372" s="1" t="s">
        <v>1242</v>
      </c>
      <c r="B372" s="3">
        <v>463089074</v>
      </c>
      <c r="C372" s="3">
        <v>79695103</v>
      </c>
      <c r="D372" s="1" t="s">
        <v>1129</v>
      </c>
      <c r="E372" s="1" t="s">
        <v>610</v>
      </c>
      <c r="F372" s="1" t="s">
        <v>610</v>
      </c>
    </row>
    <row x14ac:dyDescent="0.25" r="373" customHeight="1" ht="17.25">
      <c r="A373" s="1" t="s">
        <v>254</v>
      </c>
      <c r="B373" s="3">
        <v>47474811</v>
      </c>
      <c r="C373" s="3">
        <v>94677839</v>
      </c>
      <c r="D373" s="1" t="s">
        <v>1120</v>
      </c>
      <c r="E373" s="1" t="s">
        <v>254</v>
      </c>
      <c r="F373" s="1" t="s">
        <v>254</v>
      </c>
    </row>
    <row x14ac:dyDescent="0.25" r="374" customHeight="1" ht="17.25">
      <c r="A374" s="1" t="s">
        <v>1243</v>
      </c>
      <c r="B374" s="3">
        <v>474787605</v>
      </c>
      <c r="C374" s="3">
        <v>94754725</v>
      </c>
      <c r="D374" s="1" t="s">
        <v>1127</v>
      </c>
      <c r="E374" s="1" t="s">
        <v>254</v>
      </c>
      <c r="F374" s="1" t="s">
        <v>254</v>
      </c>
    </row>
    <row x14ac:dyDescent="0.25" r="375" customHeight="1" ht="17.25">
      <c r="A375" s="1" t="s">
        <v>760</v>
      </c>
      <c r="B375" s="3">
        <v>4705089</v>
      </c>
      <c r="C375" s="3">
        <v>8551124</v>
      </c>
      <c r="D375" s="1" t="s">
        <v>1120</v>
      </c>
      <c r="E375" s="1" t="s">
        <v>112</v>
      </c>
      <c r="F375" s="1" t="s">
        <v>112</v>
      </c>
    </row>
    <row x14ac:dyDescent="0.25" r="376" customHeight="1" ht="17.25">
      <c r="A376" s="1" t="s">
        <v>1244</v>
      </c>
      <c r="B376" s="3">
        <v>474175531</v>
      </c>
      <c r="C376" s="3">
        <v>92563798</v>
      </c>
      <c r="D376" s="1" t="s">
        <v>1122</v>
      </c>
      <c r="E376" s="1" t="s">
        <v>404</v>
      </c>
      <c r="F376" s="1" t="s">
        <v>404</v>
      </c>
    </row>
    <row x14ac:dyDescent="0.25" r="377" customHeight="1" ht="17.25">
      <c r="A377" s="1" t="s">
        <v>1244</v>
      </c>
      <c r="B377" s="3">
        <v>474119054</v>
      </c>
      <c r="C377" s="3">
        <v>92530635</v>
      </c>
      <c r="D377" s="1" t="s">
        <v>1146</v>
      </c>
      <c r="E377" s="1" t="s">
        <v>404</v>
      </c>
      <c r="F377" s="1" t="s">
        <v>404</v>
      </c>
    </row>
    <row x14ac:dyDescent="0.25" r="378" customHeight="1" ht="17.25">
      <c r="A378" s="1" t="s">
        <v>1245</v>
      </c>
      <c r="B378" s="3">
        <v>474119695</v>
      </c>
      <c r="C378" s="3">
        <v>92504373</v>
      </c>
      <c r="D378" s="1" t="s">
        <v>1120</v>
      </c>
      <c r="E378" s="1" t="s">
        <v>404</v>
      </c>
      <c r="F378" s="1" t="s">
        <v>404</v>
      </c>
    </row>
    <row x14ac:dyDescent="0.25" r="379" customHeight="1" ht="17.25">
      <c r="A379" s="1" t="s">
        <v>1245</v>
      </c>
      <c r="B379" s="3">
        <v>474194624</v>
      </c>
      <c r="C379" s="3">
        <v>92343749</v>
      </c>
      <c r="D379" s="1" t="s">
        <v>1127</v>
      </c>
      <c r="E379" s="1" t="s">
        <v>404</v>
      </c>
      <c r="F379" s="1" t="s">
        <v>404</v>
      </c>
    </row>
    <row x14ac:dyDescent="0.25" r="380" customHeight="1" ht="17.25">
      <c r="A380" s="1" t="s">
        <v>760</v>
      </c>
      <c r="B380" s="3">
        <v>473065422</v>
      </c>
      <c r="C380" s="3">
        <v>87558044</v>
      </c>
      <c r="D380" s="1" t="s">
        <v>1120</v>
      </c>
      <c r="E380" s="1" t="s">
        <v>761</v>
      </c>
      <c r="F380" s="1" t="s">
        <v>761</v>
      </c>
    </row>
    <row x14ac:dyDescent="0.25" r="381" customHeight="1" ht="17.25">
      <c r="A381" s="1" t="s">
        <v>762</v>
      </c>
      <c r="B381" s="3">
        <v>471872693</v>
      </c>
      <c r="C381" s="3">
        <v>94421965</v>
      </c>
      <c r="D381" s="1" t="s">
        <v>1124</v>
      </c>
      <c r="E381" s="1" t="s">
        <v>762</v>
      </c>
      <c r="F381" s="1" t="s">
        <v>762</v>
      </c>
    </row>
    <row x14ac:dyDescent="0.25" r="382" customHeight="1" ht="17.25">
      <c r="A382" s="1" t="s">
        <v>1246</v>
      </c>
      <c r="B382" s="3">
        <v>462054501</v>
      </c>
      <c r="C382" s="3">
        <v>61812063</v>
      </c>
      <c r="D382" s="1" t="s">
        <v>1120</v>
      </c>
      <c r="E382" s="1" t="s">
        <v>748</v>
      </c>
      <c r="F382" s="1" t="s">
        <v>748</v>
      </c>
    </row>
    <row x14ac:dyDescent="0.25" r="383" customHeight="1" ht="17.25">
      <c r="A383" s="1" t="s">
        <v>764</v>
      </c>
      <c r="B383" s="3">
        <v>459712181</v>
      </c>
      <c r="C383" s="3">
        <v>89263036</v>
      </c>
      <c r="D383" s="1" t="s">
        <v>1120</v>
      </c>
      <c r="E383" s="1" t="s">
        <v>764</v>
      </c>
      <c r="F383" s="1" t="s">
        <v>764</v>
      </c>
    </row>
    <row x14ac:dyDescent="0.25" r="384" customHeight="1" ht="17.25">
      <c r="A384" s="1" t="s">
        <v>1247</v>
      </c>
      <c r="B384" s="3">
        <v>461749719</v>
      </c>
      <c r="C384" s="3">
        <v>61223706</v>
      </c>
      <c r="D384" s="1" t="s">
        <v>1122</v>
      </c>
      <c r="E384" s="1" t="s">
        <v>766</v>
      </c>
      <c r="F384" s="1" t="s">
        <v>766</v>
      </c>
    </row>
    <row x14ac:dyDescent="0.25" r="385" customHeight="1" ht="17.25">
      <c r="A385" s="1" t="s">
        <v>1248</v>
      </c>
      <c r="B385" s="3">
        <v>468289721</v>
      </c>
      <c r="C385" s="3">
        <v>71489877</v>
      </c>
      <c r="D385" s="1" t="s">
        <v>1120</v>
      </c>
      <c r="E385" s="1" t="s">
        <v>772</v>
      </c>
      <c r="F385" s="1" t="s">
        <v>772</v>
      </c>
    </row>
    <row x14ac:dyDescent="0.25" r="386" customHeight="1" ht="17.25">
      <c r="A386" s="1" t="s">
        <v>1249</v>
      </c>
      <c r="B386" s="3">
        <v>468219444</v>
      </c>
      <c r="C386" s="3">
        <v>71516595</v>
      </c>
      <c r="D386" s="1" t="s">
        <v>1131</v>
      </c>
      <c r="E386" s="1" t="s">
        <v>772</v>
      </c>
      <c r="F386" s="1" t="s">
        <v>772</v>
      </c>
    </row>
    <row x14ac:dyDescent="0.25" r="387" customHeight="1" ht="17.25">
      <c r="A387" s="1" t="s">
        <v>1249</v>
      </c>
      <c r="B387" s="3">
        <v>468209959</v>
      </c>
      <c r="C387" s="3">
        <v>71539379</v>
      </c>
      <c r="D387" s="1" t="s">
        <v>1122</v>
      </c>
      <c r="E387" s="1" t="s">
        <v>772</v>
      </c>
      <c r="F387" s="1" t="s">
        <v>772</v>
      </c>
    </row>
    <row x14ac:dyDescent="0.25" r="388" customHeight="1" ht="17.25">
      <c r="A388" s="1" t="s">
        <v>774</v>
      </c>
      <c r="B388" s="3">
        <v>473678007</v>
      </c>
      <c r="C388" s="3">
        <v>86796218</v>
      </c>
      <c r="D388" s="1" t="s">
        <v>1120</v>
      </c>
      <c r="E388" s="1" t="s">
        <v>774</v>
      </c>
      <c r="F388" s="1" t="s">
        <v>774</v>
      </c>
    </row>
    <row x14ac:dyDescent="0.25" r="389" customHeight="1" ht="17.25">
      <c r="A389" s="1" t="s">
        <v>775</v>
      </c>
      <c r="B389" s="3">
        <v>471897743</v>
      </c>
      <c r="C389" s="3">
        <v>73992644</v>
      </c>
      <c r="D389" s="1" t="s">
        <v>1122</v>
      </c>
      <c r="E389" s="1" t="s">
        <v>775</v>
      </c>
      <c r="F389" s="1" t="s">
        <v>775</v>
      </c>
    </row>
    <row x14ac:dyDescent="0.25" r="390" customHeight="1" ht="17.25">
      <c r="A390" s="1" t="s">
        <v>775</v>
      </c>
      <c r="B390" s="3">
        <v>47193743</v>
      </c>
      <c r="C390" s="3">
        <v>74055558</v>
      </c>
      <c r="D390" s="1" t="s">
        <v>1126</v>
      </c>
      <c r="E390" s="1" t="s">
        <v>775</v>
      </c>
      <c r="F390" s="1" t="s">
        <v>775</v>
      </c>
    </row>
    <row x14ac:dyDescent="0.25" r="391" customHeight="1" ht="17.25">
      <c r="A391" s="1" t="s">
        <v>775</v>
      </c>
      <c r="B391" s="3">
        <v>471915246</v>
      </c>
      <c r="C391" s="3">
        <v>73895251</v>
      </c>
      <c r="D391" s="1" t="s">
        <v>1146</v>
      </c>
      <c r="E391" s="1" t="s">
        <v>775</v>
      </c>
      <c r="F391" s="1" t="s">
        <v>775</v>
      </c>
    </row>
    <row x14ac:dyDescent="0.25" r="392" customHeight="1" ht="17.25">
      <c r="A392" s="1" t="s">
        <v>773</v>
      </c>
      <c r="B392" s="3">
        <v>473598479</v>
      </c>
      <c r="C392" s="3">
        <v>80979932</v>
      </c>
      <c r="D392" s="1" t="s">
        <v>1120</v>
      </c>
      <c r="E392" s="1" t="s">
        <v>773</v>
      </c>
      <c r="F392" s="1" t="s">
        <v>773</v>
      </c>
    </row>
    <row x14ac:dyDescent="0.25" r="393" customHeight="1" ht="17.25">
      <c r="A393" s="1" t="s">
        <v>779</v>
      </c>
      <c r="B393" s="3">
        <v>464782457</v>
      </c>
      <c r="C393" s="3">
        <v>72825683</v>
      </c>
      <c r="D393" s="1" t="s">
        <v>1122</v>
      </c>
      <c r="E393" s="1" t="s">
        <v>780</v>
      </c>
      <c r="F393" s="1" t="s">
        <v>780</v>
      </c>
    </row>
    <row x14ac:dyDescent="0.25" r="394" customHeight="1" ht="17.25">
      <c r="A394" s="1" t="s">
        <v>781</v>
      </c>
      <c r="B394" s="3">
        <v>4693282</v>
      </c>
      <c r="C394" s="3">
        <v>75042952</v>
      </c>
      <c r="D394" s="1" t="s">
        <v>1120</v>
      </c>
      <c r="E394" s="1" t="s">
        <v>592</v>
      </c>
      <c r="F394" s="1" t="s">
        <v>592</v>
      </c>
    </row>
    <row x14ac:dyDescent="0.25" r="395" customHeight="1" ht="17.25">
      <c r="A395" s="1" t="s">
        <v>1250</v>
      </c>
      <c r="B395" s="3">
        <v>470134658</v>
      </c>
      <c r="C395" s="3">
        <v>76595141</v>
      </c>
      <c r="D395" s="1" t="s">
        <v>1120</v>
      </c>
      <c r="E395" s="1" t="s">
        <v>785</v>
      </c>
      <c r="F395" s="1" t="s">
        <v>785</v>
      </c>
    </row>
    <row x14ac:dyDescent="0.25" r="396" customHeight="1" ht="17.25">
      <c r="A396" s="1" t="s">
        <v>1251</v>
      </c>
      <c r="B396" s="3">
        <v>46182229</v>
      </c>
      <c r="C396" s="3">
        <v>72918787</v>
      </c>
      <c r="D396" s="1" t="s">
        <v>1120</v>
      </c>
      <c r="E396" s="1" t="s">
        <v>1252</v>
      </c>
      <c r="F396" s="1" t="s">
        <v>1252</v>
      </c>
    </row>
    <row x14ac:dyDescent="0.25" r="397" customHeight="1" ht="17.25">
      <c r="A397" s="1" t="s">
        <v>1253</v>
      </c>
      <c r="B397" s="3">
        <v>470100802</v>
      </c>
      <c r="C397" s="3">
        <v>69730279</v>
      </c>
      <c r="D397" s="1" t="s">
        <v>1131</v>
      </c>
      <c r="E397" s="1" t="s">
        <v>921</v>
      </c>
      <c r="F397" s="1" t="s">
        <v>921</v>
      </c>
    </row>
    <row x14ac:dyDescent="0.25" r="398" customHeight="1" ht="17.25">
      <c r="A398" s="1" t="s">
        <v>1254</v>
      </c>
      <c r="B398" s="3">
        <v>474389521</v>
      </c>
      <c r="C398" s="3">
        <v>95361583</v>
      </c>
      <c r="D398" s="1" t="s">
        <v>1120</v>
      </c>
      <c r="E398" s="1" t="s">
        <v>1254</v>
      </c>
      <c r="F398" s="1" t="s">
        <v>1254</v>
      </c>
    </row>
    <row x14ac:dyDescent="0.25" r="399" customHeight="1" ht="17.25">
      <c r="A399" s="1" t="s">
        <v>242</v>
      </c>
      <c r="B399" s="3">
        <v>46782963</v>
      </c>
      <c r="C399" s="3">
        <v>7609361</v>
      </c>
      <c r="D399" s="1" t="s">
        <v>1120</v>
      </c>
      <c r="E399" s="1" t="s">
        <v>242</v>
      </c>
      <c r="F399" s="1" t="s">
        <v>242</v>
      </c>
    </row>
    <row x14ac:dyDescent="0.25" r="400" customHeight="1" ht="17.25">
      <c r="A400" s="1" t="s">
        <v>1255</v>
      </c>
      <c r="B400" s="3">
        <v>469845047</v>
      </c>
      <c r="C400" s="3">
        <v>8311525</v>
      </c>
      <c r="D400" s="1" t="s">
        <v>1120</v>
      </c>
      <c r="E400" s="1" t="s">
        <v>1256</v>
      </c>
      <c r="F400" s="1" t="s">
        <v>1256</v>
      </c>
    </row>
    <row x14ac:dyDescent="0.25" r="401" customHeight="1" ht="17.25">
      <c r="A401" s="1" t="s">
        <v>1257</v>
      </c>
      <c r="B401" s="3">
        <v>473787332</v>
      </c>
      <c r="C401" s="3">
        <v>92788104</v>
      </c>
      <c r="D401" s="1" t="s">
        <v>1120</v>
      </c>
      <c r="E401" s="1" t="s">
        <v>256</v>
      </c>
      <c r="F401" s="1" t="s">
        <v>256</v>
      </c>
    </row>
    <row x14ac:dyDescent="0.25" r="402" customHeight="1" ht="17.25">
      <c r="A402" s="1" t="s">
        <v>1258</v>
      </c>
      <c r="B402" s="3">
        <v>472196201</v>
      </c>
      <c r="C402" s="3">
        <v>86615398</v>
      </c>
      <c r="D402" s="1" t="s">
        <v>1126</v>
      </c>
      <c r="E402" s="1" t="s">
        <v>439</v>
      </c>
      <c r="F402" s="1" t="s">
        <v>439</v>
      </c>
    </row>
    <row x14ac:dyDescent="0.25" r="403" customHeight="1" ht="17.25">
      <c r="A403" s="1" t="s">
        <v>788</v>
      </c>
      <c r="B403" s="3">
        <v>4718653</v>
      </c>
      <c r="C403" s="3">
        <v>77037935</v>
      </c>
      <c r="D403" s="1" t="s">
        <v>1122</v>
      </c>
      <c r="E403" s="1" t="s">
        <v>788</v>
      </c>
      <c r="F403" s="1" t="s">
        <v>788</v>
      </c>
    </row>
    <row x14ac:dyDescent="0.25" r="404" customHeight="1" ht="17.25">
      <c r="A404" s="1" t="s">
        <v>789</v>
      </c>
      <c r="B404" s="3">
        <v>467353444</v>
      </c>
      <c r="C404" s="3">
        <v>76586756</v>
      </c>
      <c r="D404" s="1" t="s">
        <v>1120</v>
      </c>
      <c r="E404" s="1" t="s">
        <v>790</v>
      </c>
      <c r="F404" s="1" t="s">
        <v>789</v>
      </c>
    </row>
    <row x14ac:dyDescent="0.25" r="405" customHeight="1" ht="17.25">
      <c r="A405" s="1" t="s">
        <v>1259</v>
      </c>
      <c r="B405" s="3">
        <v>4696677</v>
      </c>
      <c r="C405" s="3">
        <v>73766563</v>
      </c>
      <c r="D405" s="1" t="s">
        <v>1122</v>
      </c>
      <c r="E405" s="1" t="s">
        <v>591</v>
      </c>
      <c r="F405" s="1" t="s">
        <v>591</v>
      </c>
    </row>
    <row x14ac:dyDescent="0.25" r="406" customHeight="1" ht="17.25">
      <c r="A406" s="1" t="s">
        <v>295</v>
      </c>
      <c r="B406" s="3">
        <v>473003215</v>
      </c>
      <c r="C406" s="3">
        <v>88446093</v>
      </c>
      <c r="D406" s="1" t="s">
        <v>1120</v>
      </c>
      <c r="E406" s="1" t="s">
        <v>295</v>
      </c>
      <c r="F406" s="1" t="s">
        <v>295</v>
      </c>
    </row>
    <row x14ac:dyDescent="0.25" r="407" customHeight="1" ht="17.25">
      <c r="A407" s="1" t="s">
        <v>295</v>
      </c>
      <c r="B407" s="3">
        <v>473002442</v>
      </c>
      <c r="C407" s="3">
        <v>88398702</v>
      </c>
      <c r="D407" s="1" t="s">
        <v>1146</v>
      </c>
      <c r="E407" s="1" t="s">
        <v>295</v>
      </c>
      <c r="F407" s="1" t="s">
        <v>295</v>
      </c>
    </row>
    <row x14ac:dyDescent="0.25" r="408" customHeight="1" ht="17.25">
      <c r="A408" s="1" t="s">
        <v>1260</v>
      </c>
      <c r="B408" s="3">
        <v>473631688</v>
      </c>
      <c r="C408" s="3">
        <v>88254402</v>
      </c>
      <c r="D408" s="1" t="s">
        <v>1120</v>
      </c>
      <c r="E408" s="1" t="s">
        <v>1260</v>
      </c>
      <c r="F408" s="1" t="s">
        <v>1260</v>
      </c>
    </row>
    <row x14ac:dyDescent="0.25" r="409" customHeight="1" ht="17.25">
      <c r="A409" s="1" t="s">
        <v>712</v>
      </c>
      <c r="B409" s="3">
        <v>472222081</v>
      </c>
      <c r="C409" s="3">
        <v>82518859</v>
      </c>
      <c r="D409" s="1" t="s">
        <v>1120</v>
      </c>
      <c r="E409" s="1" t="s">
        <v>712</v>
      </c>
      <c r="F409" s="1" t="s">
        <v>712</v>
      </c>
    </row>
    <row x14ac:dyDescent="0.25" r="410" customHeight="1" ht="17.25">
      <c r="A410" s="1" t="s">
        <v>1261</v>
      </c>
      <c r="B410" s="3">
        <v>471660917</v>
      </c>
      <c r="C410" s="3">
        <v>82913828</v>
      </c>
      <c r="D410" s="1" t="s">
        <v>1122</v>
      </c>
      <c r="E410" s="1" t="s">
        <v>271</v>
      </c>
      <c r="F410" s="1" t="s">
        <v>271</v>
      </c>
    </row>
    <row x14ac:dyDescent="0.25" r="411" customHeight="1" ht="17.25">
      <c r="A411" s="1" t="s">
        <v>794</v>
      </c>
      <c r="B411" s="3">
        <v>472517184</v>
      </c>
      <c r="C411" s="3">
        <v>87694304</v>
      </c>
      <c r="D411" s="1" t="s">
        <v>1120</v>
      </c>
      <c r="E411" s="1" t="s">
        <v>794</v>
      </c>
      <c r="F411" s="1" t="s">
        <v>794</v>
      </c>
    </row>
    <row x14ac:dyDescent="0.25" r="412" customHeight="1" ht="17.25">
      <c r="A412" s="1" t="s">
        <v>1262</v>
      </c>
      <c r="B412" s="3">
        <v>472601197</v>
      </c>
      <c r="C412" s="3">
        <v>85970064</v>
      </c>
      <c r="D412" s="1" t="s">
        <v>1122</v>
      </c>
      <c r="E412" s="1" t="s">
        <v>367</v>
      </c>
      <c r="F412" s="1" t="s">
        <v>367</v>
      </c>
    </row>
    <row x14ac:dyDescent="0.25" r="413" customHeight="1" ht="17.25">
      <c r="A413" s="1" t="s">
        <v>796</v>
      </c>
      <c r="B413" s="3">
        <v>470189983</v>
      </c>
      <c r="C413" s="3">
        <v>8309017</v>
      </c>
      <c r="D413" s="1" t="s">
        <v>1120</v>
      </c>
      <c r="E413" s="1" t="s">
        <v>796</v>
      </c>
      <c r="F413" s="1" t="s">
        <v>796</v>
      </c>
    </row>
    <row x14ac:dyDescent="0.25" r="414" customHeight="1" ht="17.25">
      <c r="A414" s="1" t="s">
        <v>798</v>
      </c>
      <c r="B414" s="3">
        <v>47386801</v>
      </c>
      <c r="C414" s="3">
        <v>81142192</v>
      </c>
      <c r="D414" s="1" t="s">
        <v>1131</v>
      </c>
      <c r="E414" s="1" t="s">
        <v>798</v>
      </c>
      <c r="F414" s="1" t="s">
        <v>798</v>
      </c>
    </row>
    <row x14ac:dyDescent="0.25" r="415" customHeight="1" ht="17.25">
      <c r="A415" s="1" t="s">
        <v>799</v>
      </c>
      <c r="B415" s="3">
        <v>471137122</v>
      </c>
      <c r="C415" s="3">
        <v>78401887</v>
      </c>
      <c r="D415" s="1" t="s">
        <v>1122</v>
      </c>
      <c r="E415" s="1" t="s">
        <v>799</v>
      </c>
      <c r="F415" s="1" t="s">
        <v>799</v>
      </c>
    </row>
    <row x14ac:dyDescent="0.25" r="416" customHeight="1" ht="17.25">
      <c r="A416" s="1" t="s">
        <v>797</v>
      </c>
      <c r="B416" s="3">
        <v>467451794</v>
      </c>
      <c r="C416" s="3">
        <v>76454474</v>
      </c>
      <c r="D416" s="1" t="s">
        <v>1120</v>
      </c>
      <c r="E416" s="1" t="s">
        <v>789</v>
      </c>
      <c r="F416" s="1" t="s">
        <v>789</v>
      </c>
    </row>
    <row x14ac:dyDescent="0.25" r="417" customHeight="1" ht="17.25">
      <c r="A417" s="1" t="s">
        <v>800</v>
      </c>
      <c r="B417" s="3">
        <v>47015464</v>
      </c>
      <c r="C417" s="3">
        <v>86463388</v>
      </c>
      <c r="D417" s="1" t="s">
        <v>1127</v>
      </c>
      <c r="E417" s="1" t="s">
        <v>228</v>
      </c>
      <c r="F417" s="1" t="s">
        <v>228</v>
      </c>
    </row>
    <row x14ac:dyDescent="0.25" r="418" customHeight="1" ht="17.25">
      <c r="A418" s="1" t="s">
        <v>800</v>
      </c>
      <c r="B418" s="3">
        <v>470155468</v>
      </c>
      <c r="C418" s="3">
        <v>864652</v>
      </c>
      <c r="D418" s="1" t="s">
        <v>1129</v>
      </c>
      <c r="E418" s="1" t="s">
        <v>228</v>
      </c>
      <c r="F418" s="1" t="s">
        <v>228</v>
      </c>
    </row>
    <row x14ac:dyDescent="0.25" r="419" customHeight="1" ht="17.25">
      <c r="A419" s="1" t="s">
        <v>1263</v>
      </c>
      <c r="B419" s="3">
        <v>467745715</v>
      </c>
      <c r="C419" s="3">
        <v>92075797</v>
      </c>
      <c r="D419" s="1" t="s">
        <v>1122</v>
      </c>
      <c r="E419" s="1" t="s">
        <v>308</v>
      </c>
      <c r="F419" s="1" t="s">
        <v>308</v>
      </c>
    </row>
    <row x14ac:dyDescent="0.25" r="420" customHeight="1" ht="17.25">
      <c r="A420" s="1" t="s">
        <v>803</v>
      </c>
      <c r="B420" s="3">
        <v>466815587</v>
      </c>
      <c r="C420" s="3">
        <v>78521379</v>
      </c>
      <c r="D420" s="1" t="s">
        <v>1122</v>
      </c>
      <c r="E420" s="1" t="s">
        <v>803</v>
      </c>
      <c r="F420" s="1" t="s">
        <v>803</v>
      </c>
    </row>
    <row x14ac:dyDescent="0.25" r="421" customHeight="1" ht="17.25">
      <c r="A421" s="1" t="s">
        <v>803</v>
      </c>
      <c r="B421" s="3">
        <v>466831647</v>
      </c>
      <c r="C421" s="3">
        <v>7852176</v>
      </c>
      <c r="D421" s="1" t="s">
        <v>1146</v>
      </c>
      <c r="E421" s="1" t="s">
        <v>803</v>
      </c>
      <c r="F421" s="1" t="s">
        <v>803</v>
      </c>
    </row>
    <row x14ac:dyDescent="0.25" r="422" customHeight="1" ht="17.25">
      <c r="A422" s="1" t="s">
        <v>803</v>
      </c>
      <c r="B422" s="3">
        <v>466884398</v>
      </c>
      <c r="C422" s="3">
        <v>78767761</v>
      </c>
      <c r="D422" s="1" t="s">
        <v>1127</v>
      </c>
      <c r="E422" s="1" t="s">
        <v>804</v>
      </c>
      <c r="F422" s="1" t="s">
        <v>803</v>
      </c>
    </row>
    <row x14ac:dyDescent="0.25" r="423" customHeight="1" ht="17.25">
      <c r="A423" s="1" t="s">
        <v>1264</v>
      </c>
      <c r="B423" s="3">
        <v>471156818</v>
      </c>
      <c r="C423" s="3">
        <v>72353249</v>
      </c>
      <c r="D423" s="1" t="s">
        <v>1120</v>
      </c>
      <c r="E423" s="1" t="s">
        <v>1264</v>
      </c>
      <c r="F423" s="1" t="s">
        <v>1264</v>
      </c>
    </row>
    <row x14ac:dyDescent="0.25" r="424" customHeight="1" ht="17.25">
      <c r="A424" s="1" t="s">
        <v>1264</v>
      </c>
      <c r="B424" s="3">
        <v>471086124</v>
      </c>
      <c r="C424" s="3">
        <v>72261597</v>
      </c>
      <c r="D424" s="1" t="s">
        <v>1127</v>
      </c>
      <c r="E424" s="1" t="s">
        <v>1265</v>
      </c>
      <c r="F424" s="1" t="s">
        <v>1264</v>
      </c>
    </row>
    <row x14ac:dyDescent="0.25" r="425" customHeight="1" ht="17.25">
      <c r="A425" s="1" t="s">
        <v>805</v>
      </c>
      <c r="B425" s="3">
        <v>469742162</v>
      </c>
      <c r="C425" s="3">
        <v>74852772</v>
      </c>
      <c r="D425" s="1" t="s">
        <v>1122</v>
      </c>
      <c r="E425" s="1" t="s">
        <v>805</v>
      </c>
      <c r="F425" s="1" t="s">
        <v>805</v>
      </c>
    </row>
    <row x14ac:dyDescent="0.25" r="426" customHeight="1" ht="17.25">
      <c r="A426" s="1" t="s">
        <v>1266</v>
      </c>
      <c r="B426" s="3">
        <v>469897356</v>
      </c>
      <c r="C426" s="3">
        <v>74778766</v>
      </c>
      <c r="D426" s="1" t="s">
        <v>1126</v>
      </c>
      <c r="E426" s="1" t="s">
        <v>805</v>
      </c>
      <c r="F426" s="1" t="s">
        <v>805</v>
      </c>
    </row>
    <row x14ac:dyDescent="0.25" r="427" customHeight="1" ht="17.25">
      <c r="A427" s="1" t="s">
        <v>806</v>
      </c>
      <c r="B427" s="3">
        <v>472296039</v>
      </c>
      <c r="C427" s="3">
        <v>88438587</v>
      </c>
      <c r="D427" s="1" t="s">
        <v>1126</v>
      </c>
      <c r="E427" s="1" t="s">
        <v>524</v>
      </c>
      <c r="F427" s="1" t="s">
        <v>524</v>
      </c>
    </row>
    <row x14ac:dyDescent="0.25" r="428" customHeight="1" ht="17.25">
      <c r="A428" s="1" t="s">
        <v>1267</v>
      </c>
      <c r="B428" s="3">
        <v>472314638</v>
      </c>
      <c r="C428" s="3">
        <v>88373964</v>
      </c>
      <c r="D428" s="1" t="s">
        <v>1120</v>
      </c>
      <c r="E428" s="1" t="s">
        <v>524</v>
      </c>
      <c r="F428" s="1" t="s">
        <v>524</v>
      </c>
    </row>
    <row x14ac:dyDescent="0.25" r="429" customHeight="1" ht="17.25">
      <c r="A429" s="1" t="s">
        <v>1268</v>
      </c>
      <c r="B429" s="3">
        <v>472132724</v>
      </c>
      <c r="C429" s="3">
        <v>90242575</v>
      </c>
      <c r="D429" s="1" t="s">
        <v>1124</v>
      </c>
      <c r="E429" s="1" t="s">
        <v>1268</v>
      </c>
      <c r="F429" s="1" t="s">
        <v>1268</v>
      </c>
    </row>
    <row x14ac:dyDescent="0.25" r="430" customHeight="1" ht="17.25">
      <c r="A430" s="1" t="s">
        <v>171</v>
      </c>
      <c r="B430" s="3">
        <v>469737039</v>
      </c>
      <c r="C430" s="3">
        <v>71939798</v>
      </c>
      <c r="D430" s="1" t="s">
        <v>1120</v>
      </c>
      <c r="E430" s="1" t="s">
        <v>171</v>
      </c>
      <c r="F430" s="1" t="s">
        <v>171</v>
      </c>
    </row>
    <row x14ac:dyDescent="0.25" r="431" customHeight="1" ht="17.25">
      <c r="A431" s="1" t="s">
        <v>1269</v>
      </c>
      <c r="B431" s="3">
        <v>47088436</v>
      </c>
      <c r="C431" s="3">
        <v>75816193</v>
      </c>
      <c r="D431" s="1" t="s">
        <v>1122</v>
      </c>
      <c r="E431" s="1" t="s">
        <v>811</v>
      </c>
      <c r="F431" s="1" t="s">
        <v>811</v>
      </c>
    </row>
    <row x14ac:dyDescent="0.25" r="432" customHeight="1" ht="17.25">
      <c r="A432" s="1" t="s">
        <v>1269</v>
      </c>
      <c r="B432" s="3">
        <v>474390646</v>
      </c>
      <c r="C432" s="3">
        <v>90564532</v>
      </c>
      <c r="D432" s="1" t="s">
        <v>1131</v>
      </c>
      <c r="E432" s="1" t="s">
        <v>813</v>
      </c>
      <c r="F432" s="1" t="s">
        <v>813</v>
      </c>
    </row>
    <row x14ac:dyDescent="0.25" r="433" customHeight="1" ht="17.25">
      <c r="A433" s="1" t="s">
        <v>1269</v>
      </c>
      <c r="B433" s="3">
        <v>474388794</v>
      </c>
      <c r="C433" s="3">
        <v>90568321</v>
      </c>
      <c r="D433" s="1" t="s">
        <v>1120</v>
      </c>
      <c r="E433" s="1" t="s">
        <v>813</v>
      </c>
      <c r="F433" s="1" t="s">
        <v>813</v>
      </c>
    </row>
    <row x14ac:dyDescent="0.25" r="434" customHeight="1" ht="17.25">
      <c r="A434" s="1" t="s">
        <v>33</v>
      </c>
      <c r="B434" s="3">
        <v>474505</v>
      </c>
      <c r="C434" s="3">
        <v>8582302</v>
      </c>
      <c r="D434" s="1" t="s">
        <v>1122</v>
      </c>
      <c r="E434" s="1" t="s">
        <v>33</v>
      </c>
      <c r="F434" s="1" t="s">
        <v>33</v>
      </c>
    </row>
    <row x14ac:dyDescent="0.25" r="435" customHeight="1" ht="17.25">
      <c r="A435" s="1" t="s">
        <v>1270</v>
      </c>
      <c r="B435" s="3">
        <v>474578401</v>
      </c>
      <c r="C435" s="3">
        <v>87707847</v>
      </c>
      <c r="D435" s="1" t="s">
        <v>1120</v>
      </c>
      <c r="E435" s="1" t="s">
        <v>358</v>
      </c>
      <c r="F435" s="1" t="s">
        <v>358</v>
      </c>
    </row>
    <row x14ac:dyDescent="0.25" r="436" customHeight="1" ht="17.25">
      <c r="A436" s="1" t="s">
        <v>816</v>
      </c>
      <c r="B436" s="3">
        <v>468764297</v>
      </c>
      <c r="C436" s="3">
        <v>76211259</v>
      </c>
      <c r="D436" s="1" t="s">
        <v>1122</v>
      </c>
      <c r="E436" s="1" t="s">
        <v>816</v>
      </c>
      <c r="F436" s="1" t="s">
        <v>816</v>
      </c>
    </row>
    <row x14ac:dyDescent="0.25" r="437" customHeight="1" ht="17.25">
      <c r="A437" s="1" t="s">
        <v>258</v>
      </c>
      <c r="B437" s="3">
        <v>476481842</v>
      </c>
      <c r="C437" s="3">
        <v>91756501</v>
      </c>
      <c r="D437" s="1" t="s">
        <v>1120</v>
      </c>
      <c r="E437" s="1" t="s">
        <v>258</v>
      </c>
      <c r="F437" s="1" t="s">
        <v>258</v>
      </c>
    </row>
    <row x14ac:dyDescent="0.25" r="438" customHeight="1" ht="17.25">
      <c r="A438" s="1" t="s">
        <v>258</v>
      </c>
      <c r="B438" s="3">
        <v>476398924</v>
      </c>
      <c r="C438" s="3">
        <v>92005749</v>
      </c>
      <c r="D438" s="1" t="s">
        <v>1127</v>
      </c>
      <c r="E438" s="1" t="s">
        <v>817</v>
      </c>
      <c r="F438" s="1" t="s">
        <v>258</v>
      </c>
    </row>
    <row x14ac:dyDescent="0.25" r="439" customHeight="1" ht="17.25">
      <c r="A439" s="1" t="s">
        <v>258</v>
      </c>
      <c r="B439" s="3">
        <v>47654965</v>
      </c>
      <c r="C439" s="3">
        <v>91649149</v>
      </c>
      <c r="D439" s="1" t="s">
        <v>1126</v>
      </c>
      <c r="E439" s="1" t="s">
        <v>258</v>
      </c>
      <c r="F439" s="1" t="s">
        <v>258</v>
      </c>
    </row>
    <row x14ac:dyDescent="0.25" r="440" customHeight="1" ht="17.25">
      <c r="A440" s="1" t="s">
        <v>1271</v>
      </c>
      <c r="B440" s="3">
        <v>476418058</v>
      </c>
      <c r="C440" s="3">
        <v>91960063</v>
      </c>
      <c r="D440" s="1" t="s">
        <v>1122</v>
      </c>
      <c r="E440" s="1" t="s">
        <v>817</v>
      </c>
      <c r="F440" s="1" t="s">
        <v>817</v>
      </c>
    </row>
    <row x14ac:dyDescent="0.25" r="441" customHeight="1" ht="17.25">
      <c r="A441" s="1" t="s">
        <v>448</v>
      </c>
      <c r="B441" s="3">
        <v>470265464</v>
      </c>
      <c r="C441" s="3">
        <v>82993812</v>
      </c>
      <c r="D441" s="1" t="s">
        <v>1131</v>
      </c>
      <c r="E441" s="1" t="s">
        <v>796</v>
      </c>
      <c r="F441" s="1" t="s">
        <v>448</v>
      </c>
    </row>
    <row x14ac:dyDescent="0.25" r="442" customHeight="1" ht="17.25">
      <c r="A442" s="1" t="s">
        <v>448</v>
      </c>
      <c r="B442" s="3">
        <v>470342359</v>
      </c>
      <c r="C442" s="3">
        <v>82649154</v>
      </c>
      <c r="D442" s="1" t="s">
        <v>1127</v>
      </c>
      <c r="E442" s="1" t="s">
        <v>448</v>
      </c>
      <c r="F442" s="1" t="s">
        <v>448</v>
      </c>
    </row>
    <row x14ac:dyDescent="0.25" r="443" customHeight="1" ht="17.25">
      <c r="A443" s="1" t="s">
        <v>1272</v>
      </c>
      <c r="B443" s="3">
        <v>470337928</v>
      </c>
      <c r="C443" s="3">
        <v>82829724</v>
      </c>
      <c r="D443" s="1" t="s">
        <v>1122</v>
      </c>
      <c r="E443" s="1" t="s">
        <v>448</v>
      </c>
      <c r="F443" s="1" t="s">
        <v>448</v>
      </c>
    </row>
    <row x14ac:dyDescent="0.25" r="444" customHeight="1" ht="17.25">
      <c r="A444" s="1" t="s">
        <v>1272</v>
      </c>
      <c r="B444" s="3">
        <v>470267443</v>
      </c>
      <c r="C444" s="3">
        <v>830067</v>
      </c>
      <c r="D444" s="1" t="s">
        <v>1120</v>
      </c>
      <c r="E444" s="1" t="s">
        <v>796</v>
      </c>
      <c r="F444" s="1" t="s">
        <v>796</v>
      </c>
    </row>
    <row x14ac:dyDescent="0.25" r="445" customHeight="1" ht="17.25">
      <c r="A445" s="1" t="s">
        <v>815</v>
      </c>
      <c r="B445" s="3">
        <v>473298578</v>
      </c>
      <c r="C445" s="3">
        <v>80302701</v>
      </c>
      <c r="D445" s="1" t="s">
        <v>1146</v>
      </c>
      <c r="E445" s="1" t="s">
        <v>815</v>
      </c>
      <c r="F445" s="1" t="s">
        <v>815</v>
      </c>
    </row>
    <row x14ac:dyDescent="0.25" r="446" customHeight="1" ht="17.25">
      <c r="A446" s="1" t="s">
        <v>1273</v>
      </c>
      <c r="B446" s="3">
        <v>469235082</v>
      </c>
      <c r="C446" s="3">
        <v>7414453</v>
      </c>
      <c r="D446" s="1" t="s">
        <v>1122</v>
      </c>
      <c r="E446" s="1" t="s">
        <v>297</v>
      </c>
      <c r="F446" s="1" t="s">
        <v>297</v>
      </c>
    </row>
    <row x14ac:dyDescent="0.25" r="447" customHeight="1" ht="17.25">
      <c r="A447" s="1" t="s">
        <v>1274</v>
      </c>
      <c r="B447" s="3">
        <v>473168924</v>
      </c>
      <c r="C447" s="3">
        <v>85800114</v>
      </c>
      <c r="D447" s="1" t="s">
        <v>1126</v>
      </c>
      <c r="E447" s="1" t="s">
        <v>1275</v>
      </c>
      <c r="F447" s="1" t="s">
        <v>1275</v>
      </c>
    </row>
    <row x14ac:dyDescent="0.25" r="448" customHeight="1" ht="17.25">
      <c r="A448" s="1" t="s">
        <v>1274</v>
      </c>
      <c r="B448" s="3">
        <v>473185861</v>
      </c>
      <c r="C448" s="3">
        <v>85821107</v>
      </c>
      <c r="D448" s="1" t="s">
        <v>1120</v>
      </c>
      <c r="E448" s="1" t="s">
        <v>1275</v>
      </c>
      <c r="F448" s="1" t="s">
        <v>1275</v>
      </c>
    </row>
    <row x14ac:dyDescent="0.25" r="449" customHeight="1" ht="17.25">
      <c r="A449" s="1" t="s">
        <v>1274</v>
      </c>
      <c r="B449" s="3">
        <v>470836743</v>
      </c>
      <c r="C449" s="3">
        <v>84412034</v>
      </c>
      <c r="D449" s="1" t="s">
        <v>1122</v>
      </c>
      <c r="E449" s="1" t="s">
        <v>820</v>
      </c>
      <c r="F449" s="1" t="s">
        <v>820</v>
      </c>
    </row>
    <row x14ac:dyDescent="0.25" r="450" customHeight="1" ht="17.25">
      <c r="A450" s="1" t="s">
        <v>1276</v>
      </c>
      <c r="B450" s="3">
        <v>47112343</v>
      </c>
      <c r="C450" s="3">
        <v>68354115</v>
      </c>
      <c r="D450" s="1" t="s">
        <v>1120</v>
      </c>
      <c r="E450" s="1" t="s">
        <v>821</v>
      </c>
      <c r="F450" s="1" t="s">
        <v>821</v>
      </c>
    </row>
    <row x14ac:dyDescent="0.25" r="451" customHeight="1" ht="17.25">
      <c r="A451" s="1" t="s">
        <v>822</v>
      </c>
      <c r="B451" s="3">
        <v>470618892</v>
      </c>
      <c r="C451" s="3">
        <v>70886002</v>
      </c>
      <c r="D451" s="1" t="s">
        <v>1120</v>
      </c>
      <c r="E451" s="1" t="s">
        <v>822</v>
      </c>
      <c r="F451" s="1" t="s">
        <v>822</v>
      </c>
    </row>
    <row x14ac:dyDescent="0.25" r="452" customHeight="1" ht="17.25">
      <c r="A452" s="1" t="s">
        <v>1277</v>
      </c>
      <c r="B452" s="3">
        <v>466980151</v>
      </c>
      <c r="C452" s="3">
        <v>71419287</v>
      </c>
      <c r="D452" s="1" t="s">
        <v>1120</v>
      </c>
      <c r="E452" s="1" t="s">
        <v>1277</v>
      </c>
      <c r="F452" s="1" t="s">
        <v>1277</v>
      </c>
    </row>
    <row x14ac:dyDescent="0.25" r="453" customHeight="1" ht="17.25">
      <c r="A453" s="1" t="s">
        <v>1278</v>
      </c>
      <c r="B453" s="3">
        <v>466004826</v>
      </c>
      <c r="C453" s="3">
        <v>70758334</v>
      </c>
      <c r="D453" s="1" t="s">
        <v>1122</v>
      </c>
      <c r="E453" s="1" t="s">
        <v>825</v>
      </c>
      <c r="F453" s="1" t="s">
        <v>825</v>
      </c>
    </row>
    <row x14ac:dyDescent="0.25" r="454" customHeight="1" ht="17.25">
      <c r="A454" s="1" t="s">
        <v>1279</v>
      </c>
      <c r="B454" s="3">
        <v>466058382</v>
      </c>
      <c r="C454" s="3">
        <v>62305712</v>
      </c>
      <c r="D454" s="1" t="s">
        <v>1120</v>
      </c>
      <c r="E454" s="1" t="s">
        <v>842</v>
      </c>
      <c r="F454" s="1" t="s">
        <v>842</v>
      </c>
    </row>
    <row x14ac:dyDescent="0.25" r="455" customHeight="1" ht="17.25">
      <c r="A455" s="1" t="s">
        <v>826</v>
      </c>
      <c r="B455" s="3">
        <v>471917747</v>
      </c>
      <c r="C455" s="3">
        <v>88549009</v>
      </c>
      <c r="D455" s="1" t="s">
        <v>1122</v>
      </c>
      <c r="E455" s="1" t="s">
        <v>826</v>
      </c>
      <c r="F455" s="1" t="s">
        <v>826</v>
      </c>
    </row>
    <row x14ac:dyDescent="0.25" r="456" customHeight="1" ht="17.25">
      <c r="A456" s="1" t="s">
        <v>828</v>
      </c>
      <c r="B456" s="3">
        <v>469677876</v>
      </c>
      <c r="C456" s="3">
        <v>9561865</v>
      </c>
      <c r="D456" s="1" t="s">
        <v>1122</v>
      </c>
      <c r="E456" s="1" t="s">
        <v>828</v>
      </c>
      <c r="F456" s="1" t="s">
        <v>828</v>
      </c>
    </row>
    <row x14ac:dyDescent="0.25" r="457" customHeight="1" ht="17.25">
      <c r="A457" s="1" t="s">
        <v>828</v>
      </c>
      <c r="B457" s="3">
        <v>469703193</v>
      </c>
      <c r="C457" s="3">
        <v>95920821</v>
      </c>
      <c r="D457" s="1" t="s">
        <v>1131</v>
      </c>
      <c r="E457" s="1" t="s">
        <v>1280</v>
      </c>
      <c r="F457" s="1" t="s">
        <v>828</v>
      </c>
    </row>
    <row x14ac:dyDescent="0.25" r="458" customHeight="1" ht="17.25">
      <c r="A458" s="1" t="s">
        <v>1281</v>
      </c>
      <c r="B458" s="3">
        <v>472184063</v>
      </c>
      <c r="C458" s="3">
        <v>75113259</v>
      </c>
      <c r="D458" s="1" t="s">
        <v>1129</v>
      </c>
      <c r="E458" s="1" t="s">
        <v>829</v>
      </c>
      <c r="F458" s="1" t="s">
        <v>829</v>
      </c>
    </row>
    <row x14ac:dyDescent="0.25" r="459" customHeight="1" ht="17.25">
      <c r="A459" s="1" t="s">
        <v>406</v>
      </c>
      <c r="B459" s="3">
        <v>472143024</v>
      </c>
      <c r="C459" s="3">
        <v>77841656</v>
      </c>
      <c r="D459" s="1" t="s">
        <v>1122</v>
      </c>
      <c r="E459" s="1" t="s">
        <v>406</v>
      </c>
      <c r="F459" s="1" t="s">
        <v>406</v>
      </c>
    </row>
    <row x14ac:dyDescent="0.25" r="460" customHeight="1" ht="17.25">
      <c r="A460" s="1" t="s">
        <v>830</v>
      </c>
      <c r="B460" s="3">
        <v>472911414</v>
      </c>
      <c r="C460" s="3">
        <v>85376553</v>
      </c>
      <c r="D460" s="1" t="s">
        <v>1120</v>
      </c>
      <c r="E460" s="1" t="s">
        <v>830</v>
      </c>
      <c r="F460" s="1" t="s">
        <v>830</v>
      </c>
    </row>
    <row x14ac:dyDescent="0.25" r="461" customHeight="1" ht="17.25">
      <c r="A461" s="1" t="s">
        <v>802</v>
      </c>
      <c r="B461" s="3">
        <v>469398058</v>
      </c>
      <c r="C461" s="3">
        <v>7787702</v>
      </c>
      <c r="D461" s="1" t="s">
        <v>1122</v>
      </c>
      <c r="E461" s="1" t="s">
        <v>802</v>
      </c>
      <c r="F461" s="1" t="s">
        <v>802</v>
      </c>
    </row>
    <row x14ac:dyDescent="0.25" r="462" customHeight="1" ht="17.25">
      <c r="A462" s="1" t="s">
        <v>1282</v>
      </c>
      <c r="B462" s="3">
        <v>47419968</v>
      </c>
      <c r="C462" s="3">
        <v>75018211</v>
      </c>
      <c r="D462" s="1" t="s">
        <v>1122</v>
      </c>
      <c r="E462" s="1" t="s">
        <v>832</v>
      </c>
      <c r="F462" s="1" t="s">
        <v>832</v>
      </c>
    </row>
    <row x14ac:dyDescent="0.25" r="463" customHeight="1" ht="17.25">
      <c r="A463" s="1" t="s">
        <v>836</v>
      </c>
      <c r="B463" s="3">
        <v>46517094</v>
      </c>
      <c r="C463" s="3">
        <v>6605965</v>
      </c>
      <c r="D463" s="1" t="s">
        <v>1126</v>
      </c>
      <c r="E463" s="1" t="s">
        <v>837</v>
      </c>
      <c r="F463" s="1" t="s">
        <v>836</v>
      </c>
    </row>
    <row x14ac:dyDescent="0.25" r="464" customHeight="1" ht="17.25">
      <c r="A464" s="1" t="s">
        <v>1283</v>
      </c>
      <c r="B464" s="3">
        <v>465376065</v>
      </c>
      <c r="C464" s="3">
        <v>66333517</v>
      </c>
      <c r="D464" s="1" t="s">
        <v>1120</v>
      </c>
      <c r="E464" s="1" t="s">
        <v>836</v>
      </c>
      <c r="F464" s="1" t="s">
        <v>836</v>
      </c>
    </row>
    <row x14ac:dyDescent="0.25" r="465" customHeight="1" ht="17.25">
      <c r="A465" s="1" t="s">
        <v>1283</v>
      </c>
      <c r="B465" s="3">
        <v>465314548</v>
      </c>
      <c r="C465" s="3">
        <v>6618466</v>
      </c>
      <c r="D465" s="1" t="s">
        <v>1122</v>
      </c>
      <c r="E465" s="1" t="s">
        <v>837</v>
      </c>
      <c r="F465" s="1" t="s">
        <v>837</v>
      </c>
    </row>
    <row x14ac:dyDescent="0.25" r="466" customHeight="1" ht="17.25">
      <c r="A466" s="1" t="s">
        <v>1283</v>
      </c>
      <c r="B466" s="3">
        <v>465273163</v>
      </c>
      <c r="C466" s="3">
        <v>66515176</v>
      </c>
      <c r="D466" s="1" t="s">
        <v>1122</v>
      </c>
      <c r="E466" s="1" t="s">
        <v>838</v>
      </c>
      <c r="F466" s="1" t="s">
        <v>838</v>
      </c>
    </row>
    <row x14ac:dyDescent="0.25" r="467" customHeight="1" ht="17.25">
      <c r="A467" s="1" t="s">
        <v>1283</v>
      </c>
      <c r="B467" s="3">
        <v>465148689</v>
      </c>
      <c r="C467" s="3">
        <v>66327124</v>
      </c>
      <c r="D467" s="1" t="s">
        <v>1122</v>
      </c>
      <c r="E467" s="1" t="s">
        <v>836</v>
      </c>
      <c r="F467" s="1" t="s">
        <v>836</v>
      </c>
    </row>
    <row x14ac:dyDescent="0.25" r="468" customHeight="1" ht="17.25">
      <c r="A468" s="1" t="s">
        <v>1283</v>
      </c>
      <c r="B468" s="3">
        <v>465157505</v>
      </c>
      <c r="C468" s="3">
        <v>66176221</v>
      </c>
      <c r="D468" s="1" t="s">
        <v>1120</v>
      </c>
      <c r="E468" s="1" t="s">
        <v>836</v>
      </c>
      <c r="F468" s="1" t="s">
        <v>836</v>
      </c>
    </row>
    <row x14ac:dyDescent="0.25" r="469" customHeight="1" ht="17.25">
      <c r="A469" s="1" t="s">
        <v>1283</v>
      </c>
      <c r="B469" s="3">
        <v>465206694</v>
      </c>
      <c r="C469" s="3">
        <v>66296469</v>
      </c>
      <c r="D469" s="1" t="s">
        <v>1120</v>
      </c>
      <c r="E469" s="1" t="s">
        <v>836</v>
      </c>
      <c r="F469" s="1" t="s">
        <v>836</v>
      </c>
    </row>
    <row x14ac:dyDescent="0.25" r="470" customHeight="1" ht="17.25">
      <c r="A470" s="1" t="s">
        <v>1283</v>
      </c>
      <c r="B470" s="3">
        <v>46527164</v>
      </c>
      <c r="C470" s="3">
        <v>66331596</v>
      </c>
      <c r="D470" s="1" t="s">
        <v>1120</v>
      </c>
      <c r="E470" s="1" t="s">
        <v>836</v>
      </c>
      <c r="F470" s="1" t="s">
        <v>836</v>
      </c>
    </row>
    <row x14ac:dyDescent="0.25" r="471" customHeight="1" ht="17.25">
      <c r="A471" s="1" t="s">
        <v>1283</v>
      </c>
      <c r="B471" s="3">
        <v>465124378</v>
      </c>
      <c r="C471" s="3">
        <v>662609</v>
      </c>
      <c r="D471" s="1" t="s">
        <v>1120</v>
      </c>
      <c r="E471" s="1" t="s">
        <v>836</v>
      </c>
      <c r="F471" s="1" t="s">
        <v>836</v>
      </c>
    </row>
    <row x14ac:dyDescent="0.25" r="472" customHeight="1" ht="17.25">
      <c r="A472" s="1" t="s">
        <v>1283</v>
      </c>
      <c r="B472" s="3">
        <v>465170701</v>
      </c>
      <c r="C472" s="3">
        <v>66073333</v>
      </c>
      <c r="D472" s="1" t="s">
        <v>1131</v>
      </c>
      <c r="E472" s="1" t="s">
        <v>837</v>
      </c>
      <c r="F472" s="1" t="s">
        <v>837</v>
      </c>
    </row>
    <row x14ac:dyDescent="0.25" r="473" customHeight="1" ht="17.25">
      <c r="A473" s="1" t="s">
        <v>1283</v>
      </c>
      <c r="B473" s="3">
        <v>465333108</v>
      </c>
      <c r="C473" s="3">
        <v>66467899</v>
      </c>
      <c r="D473" s="1" t="s">
        <v>1120</v>
      </c>
      <c r="E473" s="1" t="s">
        <v>836</v>
      </c>
      <c r="F473" s="1" t="s">
        <v>836</v>
      </c>
    </row>
    <row x14ac:dyDescent="0.25" r="474" customHeight="1" ht="17.25">
      <c r="A474" s="1" t="s">
        <v>1283</v>
      </c>
      <c r="B474" s="3">
        <v>465253972</v>
      </c>
      <c r="C474" s="3">
        <v>66230282</v>
      </c>
      <c r="D474" s="1" t="s">
        <v>1124</v>
      </c>
      <c r="E474" s="1" t="s">
        <v>836</v>
      </c>
      <c r="F474" s="1" t="s">
        <v>836</v>
      </c>
    </row>
    <row x14ac:dyDescent="0.25" r="475" customHeight="1" ht="17.25">
      <c r="A475" s="1" t="s">
        <v>1283</v>
      </c>
      <c r="B475" s="3">
        <v>465195069</v>
      </c>
      <c r="C475" s="3">
        <v>66258276</v>
      </c>
      <c r="D475" s="1" t="s">
        <v>1131</v>
      </c>
      <c r="E475" s="1" t="s">
        <v>836</v>
      </c>
      <c r="F475" s="1" t="s">
        <v>836</v>
      </c>
    </row>
    <row x14ac:dyDescent="0.25" r="476" customHeight="1" ht="17.25">
      <c r="A476" s="1" t="s">
        <v>1283</v>
      </c>
      <c r="B476" s="3">
        <v>465227583</v>
      </c>
      <c r="C476" s="3">
        <v>66269854</v>
      </c>
      <c r="D476" s="1" t="s">
        <v>1129</v>
      </c>
      <c r="E476" s="1" t="s">
        <v>836</v>
      </c>
      <c r="F476" s="1" t="s">
        <v>836</v>
      </c>
    </row>
    <row x14ac:dyDescent="0.25" r="477" customHeight="1" ht="17.25">
      <c r="A477" s="1" t="s">
        <v>1283</v>
      </c>
      <c r="B477" s="3">
        <v>465277032</v>
      </c>
      <c r="C477" s="3">
        <v>6615942</v>
      </c>
      <c r="D477" s="1" t="s">
        <v>1120</v>
      </c>
      <c r="E477" s="1" t="s">
        <v>837</v>
      </c>
      <c r="F477" s="1" t="s">
        <v>837</v>
      </c>
    </row>
    <row x14ac:dyDescent="0.25" r="478" customHeight="1" ht="17.25">
      <c r="A478" s="1" t="s">
        <v>1283</v>
      </c>
      <c r="B478" s="3">
        <v>465216627</v>
      </c>
      <c r="C478" s="3">
        <v>66166202</v>
      </c>
      <c r="D478" s="1" t="s">
        <v>1120</v>
      </c>
      <c r="E478" s="1" t="s">
        <v>836</v>
      </c>
      <c r="F478" s="1" t="s">
        <v>836</v>
      </c>
    </row>
    <row x14ac:dyDescent="0.25" r="479" customHeight="1" ht="17.25">
      <c r="A479" s="1" t="s">
        <v>1284</v>
      </c>
      <c r="B479" s="3">
        <v>463773421</v>
      </c>
      <c r="C479" s="3">
        <v>68606288</v>
      </c>
      <c r="D479" s="1" t="s">
        <v>1120</v>
      </c>
      <c r="E479" s="1" t="s">
        <v>603</v>
      </c>
      <c r="F479" s="1" t="s">
        <v>603</v>
      </c>
    </row>
    <row x14ac:dyDescent="0.25" r="480" customHeight="1" ht="17.25">
      <c r="A480" s="1" t="s">
        <v>1285</v>
      </c>
      <c r="B480" s="3">
        <v>46080919</v>
      </c>
      <c r="C480" s="3">
        <v>72140344</v>
      </c>
      <c r="D480" s="1" t="s">
        <v>1124</v>
      </c>
      <c r="E480" s="1" t="s">
        <v>1076</v>
      </c>
      <c r="F480" s="1" t="s">
        <v>1076</v>
      </c>
    </row>
    <row x14ac:dyDescent="0.25" r="481" customHeight="1" ht="17.25">
      <c r="A481" s="1" t="s">
        <v>1286</v>
      </c>
      <c r="B481" s="3">
        <v>470563834</v>
      </c>
      <c r="C481" s="3">
        <v>70607499</v>
      </c>
      <c r="D481" s="1" t="s">
        <v>1120</v>
      </c>
      <c r="E481" s="1" t="s">
        <v>1286</v>
      </c>
      <c r="F481" s="1" t="s">
        <v>1286</v>
      </c>
    </row>
    <row x14ac:dyDescent="0.25" r="482" customHeight="1" ht="17.25">
      <c r="A482" s="1" t="s">
        <v>1287</v>
      </c>
      <c r="B482" s="3">
        <v>462034469</v>
      </c>
      <c r="C482" s="3">
        <v>60963765</v>
      </c>
      <c r="D482" s="1" t="s">
        <v>1120</v>
      </c>
      <c r="E482" s="1" t="s">
        <v>422</v>
      </c>
      <c r="F482" s="1" t="s">
        <v>422</v>
      </c>
    </row>
    <row x14ac:dyDescent="0.25" r="483" customHeight="1" ht="17.25">
      <c r="A483" s="1" t="s">
        <v>1287</v>
      </c>
      <c r="B483" s="3">
        <v>462064893</v>
      </c>
      <c r="C483" s="3">
        <v>61094413</v>
      </c>
      <c r="D483" s="1" t="s">
        <v>1131</v>
      </c>
      <c r="E483" s="1" t="s">
        <v>647</v>
      </c>
      <c r="F483" s="1" t="s">
        <v>647</v>
      </c>
    </row>
    <row x14ac:dyDescent="0.25" r="484" customHeight="1" ht="17.25">
      <c r="A484" s="1" t="s">
        <v>844</v>
      </c>
      <c r="B484" s="3">
        <v>470561079</v>
      </c>
      <c r="C484" s="3">
        <v>67477529</v>
      </c>
      <c r="D484" s="1" t="s">
        <v>1122</v>
      </c>
      <c r="E484" s="1" t="s">
        <v>844</v>
      </c>
      <c r="F484" s="1" t="s">
        <v>844</v>
      </c>
    </row>
    <row x14ac:dyDescent="0.25" r="485" customHeight="1" ht="17.25">
      <c r="A485" s="1" t="s">
        <v>844</v>
      </c>
      <c r="B485" s="3">
        <v>470637861</v>
      </c>
      <c r="C485" s="3">
        <v>67606997</v>
      </c>
      <c r="D485" s="1" t="s">
        <v>1126</v>
      </c>
      <c r="E485" s="1" t="s">
        <v>844</v>
      </c>
      <c r="F485" s="1" t="s">
        <v>844</v>
      </c>
    </row>
    <row x14ac:dyDescent="0.25" r="486" customHeight="1" ht="17.25">
      <c r="A486" s="1" t="s">
        <v>191</v>
      </c>
      <c r="B486" s="3">
        <v>473870206</v>
      </c>
      <c r="C486" s="3">
        <v>81768398</v>
      </c>
      <c r="D486" s="1" t="s">
        <v>1122</v>
      </c>
      <c r="E486" s="1" t="s">
        <v>191</v>
      </c>
      <c r="F486" s="1" t="s">
        <v>191</v>
      </c>
    </row>
    <row x14ac:dyDescent="0.25" r="487" customHeight="1" ht="17.25">
      <c r="A487" s="1" t="s">
        <v>1288</v>
      </c>
      <c r="B487" s="3">
        <v>473911132</v>
      </c>
      <c r="C487" s="3">
        <v>81703375</v>
      </c>
      <c r="D487" s="1" t="s">
        <v>1146</v>
      </c>
      <c r="E487" s="1" t="s">
        <v>191</v>
      </c>
      <c r="F487" s="1" t="s">
        <v>191</v>
      </c>
    </row>
    <row x14ac:dyDescent="0.25" r="488" customHeight="1" ht="17.25">
      <c r="A488" s="1" t="s">
        <v>1044</v>
      </c>
      <c r="B488" s="3">
        <v>463166844</v>
      </c>
      <c r="C488" s="3">
        <v>76342235</v>
      </c>
      <c r="D488" s="1" t="s">
        <v>1124</v>
      </c>
      <c r="E488" s="1" t="s">
        <v>1044</v>
      </c>
      <c r="F488" s="1" t="s">
        <v>1044</v>
      </c>
    </row>
    <row x14ac:dyDescent="0.25" r="489" customHeight="1" ht="17.25">
      <c r="A489" s="1" t="s">
        <v>1289</v>
      </c>
      <c r="B489" s="3">
        <v>46377942</v>
      </c>
      <c r="C489" s="3">
        <v>76252028</v>
      </c>
      <c r="D489" s="1" t="s">
        <v>1120</v>
      </c>
      <c r="E489" s="1" t="s">
        <v>1289</v>
      </c>
      <c r="F489" s="1" t="s">
        <v>1289</v>
      </c>
    </row>
    <row x14ac:dyDescent="0.25" r="490" customHeight="1" ht="17.25">
      <c r="A490" s="1" t="s">
        <v>854</v>
      </c>
      <c r="B490" s="3">
        <v>463452121</v>
      </c>
      <c r="C490" s="3">
        <v>70155421</v>
      </c>
      <c r="D490" s="1" t="s">
        <v>1124</v>
      </c>
      <c r="E490" s="1" t="s">
        <v>854</v>
      </c>
      <c r="F490" s="1" t="s">
        <v>854</v>
      </c>
    </row>
    <row x14ac:dyDescent="0.25" r="491" customHeight="1" ht="17.25">
      <c r="A491" s="1" t="s">
        <v>1290</v>
      </c>
      <c r="B491" s="3">
        <v>461872356</v>
      </c>
      <c r="C491" s="3">
        <v>72085967</v>
      </c>
      <c r="D491" s="1" t="s">
        <v>1124</v>
      </c>
      <c r="E491" s="1" t="s">
        <v>1290</v>
      </c>
      <c r="F491" s="1" t="s">
        <v>1290</v>
      </c>
    </row>
    <row x14ac:dyDescent="0.25" r="492" customHeight="1" ht="17.25">
      <c r="A492" s="1" t="s">
        <v>500</v>
      </c>
      <c r="B492" s="3">
        <v>474825911</v>
      </c>
      <c r="C492" s="3">
        <v>77359876</v>
      </c>
      <c r="D492" s="1" t="s">
        <v>1122</v>
      </c>
      <c r="E492" s="1" t="s">
        <v>500</v>
      </c>
      <c r="F492" s="1" t="s">
        <v>500</v>
      </c>
    </row>
    <row x14ac:dyDescent="0.25" r="493" customHeight="1" ht="17.25">
      <c r="A493" s="1" t="s">
        <v>500</v>
      </c>
      <c r="B493" s="3">
        <v>474851282</v>
      </c>
      <c r="C493" s="3">
        <v>7731261</v>
      </c>
      <c r="D493" s="1" t="s">
        <v>1146</v>
      </c>
      <c r="E493" s="1" t="s">
        <v>500</v>
      </c>
      <c r="F493" s="1" t="s">
        <v>500</v>
      </c>
    </row>
    <row x14ac:dyDescent="0.25" r="494" customHeight="1" ht="17.25">
      <c r="A494" s="1" t="s">
        <v>1291</v>
      </c>
      <c r="B494" s="3">
        <v>458646321</v>
      </c>
      <c r="C494" s="3">
        <v>89436371</v>
      </c>
      <c r="D494" s="1" t="s">
        <v>1137</v>
      </c>
      <c r="E494" s="1" t="s">
        <v>1292</v>
      </c>
      <c r="F494" s="1" t="s">
        <v>1292</v>
      </c>
    </row>
    <row x14ac:dyDescent="0.25" r="495" customHeight="1" ht="17.25">
      <c r="A495" s="1" t="s">
        <v>855</v>
      </c>
      <c r="B495" s="3">
        <v>461670338</v>
      </c>
      <c r="C495" s="3">
        <v>87897896</v>
      </c>
      <c r="D495" s="1" t="s">
        <v>1126</v>
      </c>
      <c r="E495" s="1" t="s">
        <v>855</v>
      </c>
      <c r="F495" s="1" t="s">
        <v>855</v>
      </c>
    </row>
    <row x14ac:dyDescent="0.25" r="496" customHeight="1" ht="17.25">
      <c r="A496" s="1" t="s">
        <v>1293</v>
      </c>
      <c r="B496" s="3">
        <v>461656809</v>
      </c>
      <c r="C496" s="3">
        <v>87957267</v>
      </c>
      <c r="D496" s="1" t="s">
        <v>1122</v>
      </c>
      <c r="E496" s="1" t="s">
        <v>855</v>
      </c>
      <c r="F496" s="1" t="s">
        <v>855</v>
      </c>
    </row>
    <row x14ac:dyDescent="0.25" r="497" customHeight="1" ht="17.25">
      <c r="A497" s="1" t="s">
        <v>1293</v>
      </c>
      <c r="B497" s="3">
        <v>461684941</v>
      </c>
      <c r="C497" s="3">
        <v>87824201</v>
      </c>
      <c r="D497" s="1" t="s">
        <v>1120</v>
      </c>
      <c r="E497" s="1" t="s">
        <v>855</v>
      </c>
      <c r="F497" s="1" t="s">
        <v>855</v>
      </c>
    </row>
    <row x14ac:dyDescent="0.25" r="498" customHeight="1" ht="17.25">
      <c r="A498" s="1" t="s">
        <v>862</v>
      </c>
      <c r="B498" s="3">
        <v>473831117</v>
      </c>
      <c r="C498" s="3">
        <v>79478151</v>
      </c>
      <c r="D498" s="1" t="s">
        <v>1120</v>
      </c>
      <c r="E498" s="1" t="s">
        <v>862</v>
      </c>
      <c r="F498" s="1" t="s">
        <v>862</v>
      </c>
    </row>
    <row x14ac:dyDescent="0.25" r="499" customHeight="1" ht="17.25">
      <c r="A499" s="1" t="s">
        <v>1294</v>
      </c>
      <c r="B499" s="3">
        <v>460061779</v>
      </c>
      <c r="C499" s="3">
        <v>89657425</v>
      </c>
      <c r="D499" s="1" t="s">
        <v>1122</v>
      </c>
      <c r="E499" s="1" t="s">
        <v>389</v>
      </c>
      <c r="F499" s="1" t="s">
        <v>389</v>
      </c>
    </row>
    <row x14ac:dyDescent="0.25" r="500" customHeight="1" ht="17.25">
      <c r="A500" s="1" t="s">
        <v>1294</v>
      </c>
      <c r="B500" s="3">
        <v>460070314</v>
      </c>
      <c r="C500" s="3">
        <v>89517478</v>
      </c>
      <c r="D500" s="1" t="s">
        <v>1129</v>
      </c>
      <c r="E500" s="1" t="s">
        <v>389</v>
      </c>
      <c r="F500" s="1" t="s">
        <v>389</v>
      </c>
    </row>
    <row x14ac:dyDescent="0.25" r="501" customHeight="1" ht="17.25">
      <c r="A501" s="1" t="s">
        <v>1294</v>
      </c>
      <c r="B501" s="3">
        <v>460183828</v>
      </c>
      <c r="C501" s="3">
        <v>89586482</v>
      </c>
      <c r="D501" s="1" t="s">
        <v>1120</v>
      </c>
      <c r="E501" s="1" t="s">
        <v>1004</v>
      </c>
      <c r="F501" s="1" t="s">
        <v>1004</v>
      </c>
    </row>
    <row x14ac:dyDescent="0.25" r="502" customHeight="1" ht="17.25">
      <c r="A502" s="1" t="s">
        <v>1294</v>
      </c>
      <c r="B502" s="3">
        <v>459909707</v>
      </c>
      <c r="C502" s="3">
        <v>89457919</v>
      </c>
      <c r="D502" s="1" t="s">
        <v>1120</v>
      </c>
      <c r="E502" s="1" t="s">
        <v>941</v>
      </c>
      <c r="F502" s="1" t="s">
        <v>941</v>
      </c>
    </row>
    <row x14ac:dyDescent="0.25" r="503" customHeight="1" ht="17.25">
      <c r="A503" s="1" t="s">
        <v>1294</v>
      </c>
      <c r="B503" s="3">
        <v>460184296</v>
      </c>
      <c r="C503" s="3">
        <v>8956658</v>
      </c>
      <c r="D503" s="1" t="s">
        <v>1137</v>
      </c>
      <c r="E503" s="1" t="s">
        <v>1004</v>
      </c>
      <c r="F503" s="1" t="s">
        <v>1004</v>
      </c>
    </row>
    <row x14ac:dyDescent="0.25" r="504" customHeight="1" ht="17.25">
      <c r="A504" s="1" t="s">
        <v>389</v>
      </c>
      <c r="B504" s="3">
        <v>460106009</v>
      </c>
      <c r="C504" s="3">
        <v>89634004</v>
      </c>
      <c r="D504" s="1" t="s">
        <v>1137</v>
      </c>
      <c r="E504" s="1" t="s">
        <v>389</v>
      </c>
      <c r="F504" s="1" t="s">
        <v>389</v>
      </c>
    </row>
    <row x14ac:dyDescent="0.25" r="505" customHeight="1" ht="17.25">
      <c r="A505" s="1" t="s">
        <v>866</v>
      </c>
      <c r="B505" s="3">
        <v>474401518</v>
      </c>
      <c r="C505" s="3">
        <v>82085453</v>
      </c>
      <c r="D505" s="1" t="s">
        <v>1120</v>
      </c>
      <c r="E505" s="1" t="s">
        <v>866</v>
      </c>
      <c r="F505" s="1" t="s">
        <v>866</v>
      </c>
    </row>
    <row x14ac:dyDescent="0.25" r="506" customHeight="1" ht="17.25">
      <c r="A506" s="1" t="s">
        <v>1295</v>
      </c>
      <c r="B506" s="3">
        <v>4651285</v>
      </c>
      <c r="C506" s="3">
        <v>66782126</v>
      </c>
      <c r="D506" s="1" t="s">
        <v>1120</v>
      </c>
      <c r="E506" s="1" t="s">
        <v>586</v>
      </c>
      <c r="F506" s="1" t="s">
        <v>1295</v>
      </c>
    </row>
    <row x14ac:dyDescent="0.25" r="507" customHeight="1" ht="17.25">
      <c r="A507" s="1" t="s">
        <v>1134</v>
      </c>
      <c r="B507" s="3">
        <v>47031586</v>
      </c>
      <c r="C507" s="3">
        <v>8304944</v>
      </c>
      <c r="D507" s="1" t="s">
        <v>1120</v>
      </c>
      <c r="E507" s="1" t="s">
        <v>796</v>
      </c>
      <c r="F507" s="1" t="s">
        <v>796</v>
      </c>
    </row>
    <row x14ac:dyDescent="0.25" r="508" customHeight="1" ht="17.25">
      <c r="A508" s="1" t="s">
        <v>1134</v>
      </c>
      <c r="B508" s="3">
        <v>470501738</v>
      </c>
      <c r="C508" s="3">
        <v>83103365</v>
      </c>
      <c r="D508" s="1" t="s">
        <v>1120</v>
      </c>
      <c r="E508" s="1" t="s">
        <v>18</v>
      </c>
      <c r="F508" s="1" t="s">
        <v>18</v>
      </c>
    </row>
    <row x14ac:dyDescent="0.25" r="509" customHeight="1" ht="17.25">
      <c r="A509" s="1" t="s">
        <v>1134</v>
      </c>
      <c r="B509" s="3">
        <v>470497659</v>
      </c>
      <c r="C509" s="3">
        <v>83097035</v>
      </c>
      <c r="D509" s="1" t="s">
        <v>1120</v>
      </c>
      <c r="E509" s="1" t="s">
        <v>18</v>
      </c>
      <c r="F509" s="1" t="s">
        <v>18</v>
      </c>
    </row>
    <row x14ac:dyDescent="0.25" r="510" customHeight="1" ht="17.25">
      <c r="A510" s="1" t="s">
        <v>1134</v>
      </c>
      <c r="B510" s="3">
        <v>47050865</v>
      </c>
      <c r="C510" s="3">
        <v>8299126</v>
      </c>
      <c r="D510" s="1" t="s">
        <v>1120</v>
      </c>
      <c r="E510" s="1" t="s">
        <v>18</v>
      </c>
      <c r="F510" s="1" t="s">
        <v>18</v>
      </c>
    </row>
    <row x14ac:dyDescent="0.25" r="511" customHeight="1" ht="17.25">
      <c r="A511" s="1" t="s">
        <v>1134</v>
      </c>
      <c r="B511" s="3">
        <v>470544761</v>
      </c>
      <c r="C511" s="3">
        <v>83402123</v>
      </c>
      <c r="D511" s="1" t="s">
        <v>1120</v>
      </c>
      <c r="E511" s="1" t="s">
        <v>343</v>
      </c>
      <c r="F511" s="1" t="s">
        <v>343</v>
      </c>
    </row>
    <row x14ac:dyDescent="0.25" r="512" customHeight="1" ht="17.25">
      <c r="A512" s="1" t="s">
        <v>1134</v>
      </c>
      <c r="B512" s="3">
        <v>470494761</v>
      </c>
      <c r="C512" s="3">
        <v>82633687</v>
      </c>
      <c r="D512" s="1" t="s">
        <v>1120</v>
      </c>
      <c r="E512" s="1" t="s">
        <v>448</v>
      </c>
      <c r="F512" s="1" t="s">
        <v>448</v>
      </c>
    </row>
    <row x14ac:dyDescent="0.25" r="513" customHeight="1" ht="17.25">
      <c r="A513" s="1" t="s">
        <v>1134</v>
      </c>
      <c r="B513" s="3">
        <v>470611806</v>
      </c>
      <c r="C513" s="3">
        <v>83078217</v>
      </c>
      <c r="D513" s="1" t="s">
        <v>1120</v>
      </c>
      <c r="E513" s="1" t="s">
        <v>18</v>
      </c>
      <c r="F513" s="1" t="s">
        <v>18</v>
      </c>
    </row>
    <row x14ac:dyDescent="0.25" r="514" customHeight="1" ht="17.25">
      <c r="A514" s="1" t="s">
        <v>1134</v>
      </c>
      <c r="B514" s="3">
        <v>47054745</v>
      </c>
      <c r="C514" s="3">
        <v>83096768</v>
      </c>
      <c r="D514" s="1" t="s">
        <v>1122</v>
      </c>
      <c r="E514" s="1" t="s">
        <v>18</v>
      </c>
      <c r="F514" s="1" t="s">
        <v>18</v>
      </c>
    </row>
    <row x14ac:dyDescent="0.25" r="515" customHeight="1" ht="17.25">
      <c r="A515" s="1" t="s">
        <v>1134</v>
      </c>
      <c r="B515" s="3">
        <v>470372897</v>
      </c>
      <c r="C515" s="3">
        <v>83283997</v>
      </c>
      <c r="D515" s="1" t="s">
        <v>1122</v>
      </c>
      <c r="E515" s="1" t="s">
        <v>18</v>
      </c>
      <c r="F515" s="1" t="s">
        <v>18</v>
      </c>
    </row>
    <row x14ac:dyDescent="0.25" r="516" customHeight="1" ht="17.25">
      <c r="A516" s="1" t="s">
        <v>1134</v>
      </c>
      <c r="B516" s="3">
        <v>470462259</v>
      </c>
      <c r="C516" s="3">
        <v>83071716</v>
      </c>
      <c r="D516" s="1" t="s">
        <v>1120</v>
      </c>
      <c r="E516" s="1" t="s">
        <v>18</v>
      </c>
      <c r="F516" s="1" t="s">
        <v>18</v>
      </c>
    </row>
    <row x14ac:dyDescent="0.25" r="517" customHeight="1" ht="17.25">
      <c r="A517" s="1" t="s">
        <v>1134</v>
      </c>
      <c r="B517" s="3">
        <v>470624023</v>
      </c>
      <c r="C517" s="3">
        <v>83168607</v>
      </c>
      <c r="D517" s="1" t="s">
        <v>1124</v>
      </c>
      <c r="E517" s="1" t="s">
        <v>18</v>
      </c>
      <c r="F517" s="1" t="s">
        <v>18</v>
      </c>
    </row>
    <row x14ac:dyDescent="0.25" r="518" customHeight="1" ht="17.25">
      <c r="A518" s="1" t="s">
        <v>1134</v>
      </c>
      <c r="B518" s="3">
        <v>470550833</v>
      </c>
      <c r="C518" s="3">
        <v>83437092</v>
      </c>
      <c r="D518" s="1" t="s">
        <v>1120</v>
      </c>
      <c r="E518" s="1" t="s">
        <v>350</v>
      </c>
      <c r="F518" s="1" t="s">
        <v>350</v>
      </c>
    </row>
    <row x14ac:dyDescent="0.25" r="519" customHeight="1" ht="17.25">
      <c r="A519" s="1" t="s">
        <v>629</v>
      </c>
      <c r="B519" s="3">
        <v>47078457</v>
      </c>
      <c r="C519" s="3">
        <v>7304151</v>
      </c>
      <c r="D519" s="1" t="s">
        <v>1122</v>
      </c>
      <c r="E519" s="1" t="s">
        <v>629</v>
      </c>
      <c r="F519" s="1" t="s">
        <v>629</v>
      </c>
    </row>
    <row x14ac:dyDescent="0.25" r="520" customHeight="1" ht="17.25">
      <c r="A520" s="1" t="s">
        <v>601</v>
      </c>
      <c r="B520" s="3">
        <v>469505063</v>
      </c>
      <c r="C520" s="3">
        <v>68405634</v>
      </c>
      <c r="D520" s="1" t="s">
        <v>1120</v>
      </c>
      <c r="E520" s="1" t="s">
        <v>601</v>
      </c>
      <c r="F520" s="1" t="s">
        <v>601</v>
      </c>
    </row>
    <row x14ac:dyDescent="0.25" r="521" customHeight="1" ht="17.25">
      <c r="A521" s="1" t="s">
        <v>1296</v>
      </c>
      <c r="B521" s="3">
        <v>461872348</v>
      </c>
      <c r="C521" s="3">
        <v>61274789</v>
      </c>
      <c r="D521" s="1" t="s">
        <v>1120</v>
      </c>
      <c r="E521" s="1" t="s">
        <v>647</v>
      </c>
      <c r="F521" s="1" t="s">
        <v>647</v>
      </c>
    </row>
    <row x14ac:dyDescent="0.25" r="522" customHeight="1" ht="17.25">
      <c r="A522" s="1" t="s">
        <v>1297</v>
      </c>
      <c r="B522" s="3">
        <v>466539794</v>
      </c>
      <c r="C522" s="3">
        <v>65094894</v>
      </c>
      <c r="D522" s="1" t="s">
        <v>1124</v>
      </c>
      <c r="E522" s="1" t="s">
        <v>1297</v>
      </c>
      <c r="F522" s="1" t="s">
        <v>1297</v>
      </c>
    </row>
    <row x14ac:dyDescent="0.25" r="523" customHeight="1" ht="17.25">
      <c r="A523" s="1" t="s">
        <v>1298</v>
      </c>
      <c r="B523" s="3">
        <v>465080062</v>
      </c>
      <c r="C523" s="3">
        <v>66247256</v>
      </c>
      <c r="D523" s="1" t="s">
        <v>1124</v>
      </c>
      <c r="E523" s="1" t="s">
        <v>836</v>
      </c>
      <c r="F523" s="1" t="s">
        <v>836</v>
      </c>
    </row>
    <row x14ac:dyDescent="0.25" r="524" customHeight="1" ht="17.25">
      <c r="A524" s="1" t="s">
        <v>869</v>
      </c>
      <c r="B524" s="3">
        <v>462455272</v>
      </c>
      <c r="C524" s="3">
        <v>87058678</v>
      </c>
      <c r="D524" s="1" t="s">
        <v>1120</v>
      </c>
      <c r="E524" s="1" t="s">
        <v>869</v>
      </c>
      <c r="F524" s="1" t="s">
        <v>869</v>
      </c>
    </row>
    <row x14ac:dyDescent="0.25" r="525" customHeight="1" ht="17.25">
      <c r="A525" s="1" t="s">
        <v>871</v>
      </c>
      <c r="B525" s="3">
        <v>470378576</v>
      </c>
      <c r="C525" s="3">
        <v>81793523</v>
      </c>
      <c r="D525" s="1" t="s">
        <v>1120</v>
      </c>
      <c r="E525" s="1" t="s">
        <v>871</v>
      </c>
      <c r="F525" s="1" t="s">
        <v>871</v>
      </c>
    </row>
    <row x14ac:dyDescent="0.25" r="526" customHeight="1" ht="17.25">
      <c r="A526" s="1" t="s">
        <v>1299</v>
      </c>
      <c r="B526" s="3">
        <v>46032538</v>
      </c>
      <c r="C526" s="3">
        <v>8922815</v>
      </c>
      <c r="D526" s="1" t="s">
        <v>1127</v>
      </c>
      <c r="E526" s="1" t="s">
        <v>1299</v>
      </c>
      <c r="F526" s="1" t="s">
        <v>1299</v>
      </c>
    </row>
    <row x14ac:dyDescent="0.25" r="527" customHeight="1" ht="17.25">
      <c r="A527" s="1" t="s">
        <v>875</v>
      </c>
      <c r="B527" s="3">
        <v>470123055</v>
      </c>
      <c r="C527" s="3">
        <v>70109105</v>
      </c>
      <c r="D527" s="1" t="s">
        <v>1127</v>
      </c>
      <c r="E527" s="1" t="s">
        <v>876</v>
      </c>
      <c r="F527" s="1" t="s">
        <v>876</v>
      </c>
    </row>
    <row x14ac:dyDescent="0.25" r="528" customHeight="1" ht="17.25">
      <c r="A528" s="1" t="s">
        <v>875</v>
      </c>
      <c r="B528" s="3">
        <v>470116002</v>
      </c>
      <c r="C528" s="3">
        <v>70079209</v>
      </c>
      <c r="D528" s="1" t="s">
        <v>1129</v>
      </c>
      <c r="E528" s="1" t="s">
        <v>876</v>
      </c>
      <c r="F528" s="1" t="s">
        <v>876</v>
      </c>
    </row>
    <row x14ac:dyDescent="0.25" r="529" customHeight="1" ht="17.25">
      <c r="A529" s="1" t="s">
        <v>1300</v>
      </c>
      <c r="B529" s="3">
        <v>467761541</v>
      </c>
      <c r="C529" s="3">
        <v>71612389</v>
      </c>
      <c r="D529" s="1" t="s">
        <v>1122</v>
      </c>
      <c r="E529" s="1" t="s">
        <v>877</v>
      </c>
      <c r="F529" s="1" t="s">
        <v>877</v>
      </c>
    </row>
    <row x14ac:dyDescent="0.25" r="530" customHeight="1" ht="17.25">
      <c r="A530" s="1" t="s">
        <v>878</v>
      </c>
      <c r="B530" s="3">
        <v>461057968</v>
      </c>
      <c r="C530" s="3">
        <v>70858975</v>
      </c>
      <c r="D530" s="1" t="s">
        <v>1127</v>
      </c>
      <c r="E530" s="1" t="s">
        <v>878</v>
      </c>
      <c r="F530" s="1" t="s">
        <v>878</v>
      </c>
    </row>
    <row x14ac:dyDescent="0.25" r="531" customHeight="1" ht="17.25">
      <c r="A531" s="1" t="s">
        <v>878</v>
      </c>
      <c r="B531" s="3">
        <v>461058182</v>
      </c>
      <c r="C531" s="3">
        <v>7078928</v>
      </c>
      <c r="D531" s="1" t="s">
        <v>1146</v>
      </c>
      <c r="E531" s="1" t="s">
        <v>878</v>
      </c>
      <c r="F531" s="1" t="s">
        <v>878</v>
      </c>
    </row>
    <row x14ac:dyDescent="0.25" r="532" customHeight="1" ht="17.25">
      <c r="A532" s="1" t="s">
        <v>1301</v>
      </c>
      <c r="B532" s="3">
        <v>461017023</v>
      </c>
      <c r="C532" s="3">
        <v>70718577</v>
      </c>
      <c r="D532" s="1" t="s">
        <v>1129</v>
      </c>
      <c r="E532" s="1" t="s">
        <v>878</v>
      </c>
      <c r="F532" s="1" t="s">
        <v>878</v>
      </c>
    </row>
    <row x14ac:dyDescent="0.25" r="533" customHeight="1" ht="17.25">
      <c r="A533" s="1" t="s">
        <v>878</v>
      </c>
      <c r="B533" s="3">
        <v>461054118</v>
      </c>
      <c r="C533" s="3">
        <v>70869748</v>
      </c>
      <c r="D533" s="1" t="s">
        <v>1120</v>
      </c>
      <c r="E533" s="1" t="s">
        <v>878</v>
      </c>
      <c r="F533" s="1" t="s">
        <v>878</v>
      </c>
    </row>
    <row x14ac:dyDescent="0.25" r="534" customHeight="1" ht="17.25">
      <c r="A534" s="1" t="s">
        <v>1302</v>
      </c>
      <c r="B534" s="3">
        <v>460097658</v>
      </c>
      <c r="C534" s="3">
        <v>89390275</v>
      </c>
      <c r="D534" s="1" t="s">
        <v>1120</v>
      </c>
      <c r="E534" s="1" t="s">
        <v>606</v>
      </c>
      <c r="F534" s="1" t="s">
        <v>606</v>
      </c>
    </row>
    <row x14ac:dyDescent="0.25" r="535" customHeight="1" ht="17.25">
      <c r="A535" s="1" t="s">
        <v>1303</v>
      </c>
      <c r="B535" s="3">
        <v>466734205</v>
      </c>
      <c r="C535" s="3">
        <v>78681811</v>
      </c>
      <c r="D535" s="1" t="s">
        <v>1120</v>
      </c>
      <c r="E535" s="1" t="s">
        <v>804</v>
      </c>
      <c r="F535" s="1" t="s">
        <v>804</v>
      </c>
    </row>
    <row x14ac:dyDescent="0.25" r="536" customHeight="1" ht="17.25">
      <c r="A536" s="1" t="s">
        <v>1304</v>
      </c>
      <c r="B536" s="3">
        <v>475268556</v>
      </c>
      <c r="C536" s="3">
        <v>89221349</v>
      </c>
      <c r="D536" s="1" t="s">
        <v>1120</v>
      </c>
      <c r="E536" s="1" t="s">
        <v>1304</v>
      </c>
      <c r="F536" s="1" t="s">
        <v>1304</v>
      </c>
    </row>
    <row x14ac:dyDescent="0.25" r="537" customHeight="1" ht="17.25">
      <c r="A537" s="1" t="s">
        <v>1305</v>
      </c>
      <c r="B537" s="3">
        <v>470547158</v>
      </c>
      <c r="C537" s="3">
        <v>83896806</v>
      </c>
      <c r="D537" s="1" t="s">
        <v>1127</v>
      </c>
      <c r="E537" s="1" t="s">
        <v>1305</v>
      </c>
      <c r="F537" s="1" t="s">
        <v>1305</v>
      </c>
    </row>
    <row x14ac:dyDescent="0.25" r="538" customHeight="1" ht="17.25">
      <c r="A538" s="1" t="s">
        <v>1306</v>
      </c>
      <c r="B538" s="3">
        <v>472683937</v>
      </c>
      <c r="C538" s="3">
        <v>86454362</v>
      </c>
      <c r="D538" s="1" t="s">
        <v>1122</v>
      </c>
      <c r="E538" s="1" t="s">
        <v>1306</v>
      </c>
      <c r="F538" s="1" t="s">
        <v>1306</v>
      </c>
    </row>
    <row x14ac:dyDescent="0.25" r="539" customHeight="1" ht="17.25">
      <c r="A539" s="1" t="s">
        <v>1307</v>
      </c>
      <c r="B539" s="3">
        <v>467282562</v>
      </c>
      <c r="C539" s="3">
        <v>81847964</v>
      </c>
      <c r="D539" s="1" t="s">
        <v>1122</v>
      </c>
      <c r="E539" s="1" t="s">
        <v>1307</v>
      </c>
      <c r="F539" s="1" t="s">
        <v>1307</v>
      </c>
    </row>
    <row x14ac:dyDescent="0.25" r="540" customHeight="1" ht="17.25">
      <c r="A540" s="1" t="s">
        <v>880</v>
      </c>
      <c r="B540" s="3">
        <v>459194213</v>
      </c>
      <c r="C540" s="3">
        <v>89853335</v>
      </c>
      <c r="D540" s="1" t="s">
        <v>1120</v>
      </c>
      <c r="E540" s="1" t="s">
        <v>881</v>
      </c>
      <c r="F540" s="1" t="s">
        <v>881</v>
      </c>
    </row>
    <row x14ac:dyDescent="0.25" r="541" customHeight="1" ht="17.25">
      <c r="A541" s="1" t="s">
        <v>880</v>
      </c>
      <c r="B541" s="3">
        <v>459314831</v>
      </c>
      <c r="C541" s="3">
        <v>89741886</v>
      </c>
      <c r="D541" s="1" t="s">
        <v>1137</v>
      </c>
      <c r="E541" s="1" t="s">
        <v>1308</v>
      </c>
      <c r="F541" s="1" t="s">
        <v>1308</v>
      </c>
    </row>
    <row x14ac:dyDescent="0.25" r="542" customHeight="1" ht="17.25">
      <c r="A542" s="1" t="s">
        <v>305</v>
      </c>
      <c r="B542" s="3">
        <v>474130888</v>
      </c>
      <c r="C542" s="3">
        <v>82668681</v>
      </c>
      <c r="D542" s="1" t="s">
        <v>1120</v>
      </c>
      <c r="E542" s="1" t="s">
        <v>305</v>
      </c>
      <c r="F542" s="1" t="s">
        <v>305</v>
      </c>
    </row>
    <row x14ac:dyDescent="0.25" r="543" customHeight="1" ht="17.25">
      <c r="A543" s="1" t="s">
        <v>1309</v>
      </c>
      <c r="B543" s="3">
        <v>470420585</v>
      </c>
      <c r="C543" s="3">
        <v>94313323</v>
      </c>
      <c r="D543" s="1" t="s">
        <v>1129</v>
      </c>
      <c r="E543" s="1" t="s">
        <v>883</v>
      </c>
      <c r="F543" s="1" t="s">
        <v>883</v>
      </c>
    </row>
    <row x14ac:dyDescent="0.25" r="544" customHeight="1" ht="17.25">
      <c r="A544" s="1" t="s">
        <v>884</v>
      </c>
      <c r="B544" s="3">
        <v>458703698</v>
      </c>
      <c r="C544" s="3">
        <v>89859445</v>
      </c>
      <c r="D544" s="1" t="s">
        <v>1120</v>
      </c>
      <c r="E544" s="1" t="s">
        <v>884</v>
      </c>
      <c r="F544" s="1" t="s">
        <v>884</v>
      </c>
    </row>
    <row x14ac:dyDescent="0.25" r="545" customHeight="1" ht="17.25">
      <c r="A545" s="1" t="s">
        <v>1310</v>
      </c>
      <c r="B545" s="3">
        <v>458675627</v>
      </c>
      <c r="C545" s="3">
        <v>89774245</v>
      </c>
      <c r="D545" s="1" t="s">
        <v>1137</v>
      </c>
      <c r="E545" s="1" t="s">
        <v>884</v>
      </c>
      <c r="F545" s="1" t="s">
        <v>884</v>
      </c>
    </row>
    <row x14ac:dyDescent="0.25" r="546" customHeight="1" ht="17.25">
      <c r="A546" s="1" t="s">
        <v>1310</v>
      </c>
      <c r="B546" s="3">
        <v>45859934</v>
      </c>
      <c r="C546" s="3">
        <v>89713351</v>
      </c>
      <c r="D546" s="1" t="s">
        <v>1120</v>
      </c>
      <c r="E546" s="1" t="s">
        <v>884</v>
      </c>
      <c r="F546" s="1" t="s">
        <v>884</v>
      </c>
    </row>
    <row x14ac:dyDescent="0.25" r="547" customHeight="1" ht="17.25">
      <c r="A547" s="1" t="s">
        <v>884</v>
      </c>
      <c r="B547" s="3">
        <v>458749534</v>
      </c>
      <c r="C547" s="3">
        <v>89843344</v>
      </c>
      <c r="D547" s="1" t="s">
        <v>1146</v>
      </c>
      <c r="E547" s="1" t="s">
        <v>884</v>
      </c>
      <c r="F547" s="1" t="s">
        <v>884</v>
      </c>
    </row>
    <row x14ac:dyDescent="0.25" r="548" customHeight="1" ht="17.25">
      <c r="A548" s="1" t="s">
        <v>884</v>
      </c>
      <c r="B548" s="3">
        <v>458731313</v>
      </c>
      <c r="C548" s="3">
        <v>89787787</v>
      </c>
      <c r="D548" s="1" t="s">
        <v>1137</v>
      </c>
      <c r="E548" s="1" t="s">
        <v>884</v>
      </c>
      <c r="F548" s="1" t="s">
        <v>884</v>
      </c>
    </row>
    <row x14ac:dyDescent="0.25" r="549" customHeight="1" ht="17.25">
      <c r="A549" s="1" t="s">
        <v>885</v>
      </c>
      <c r="B549" s="3">
        <v>472416</v>
      </c>
      <c r="C549" s="3">
        <v>81865863</v>
      </c>
      <c r="D549" s="1" t="s">
        <v>1120</v>
      </c>
      <c r="E549" s="1" t="s">
        <v>885</v>
      </c>
      <c r="F549" s="1" t="s">
        <v>885</v>
      </c>
    </row>
    <row x14ac:dyDescent="0.25" r="550" customHeight="1" ht="17.25">
      <c r="A550" s="1" t="s">
        <v>889</v>
      </c>
      <c r="B550" s="3">
        <v>462319199</v>
      </c>
      <c r="C550" s="3">
        <v>60826195</v>
      </c>
      <c r="D550" s="1" t="s">
        <v>1122</v>
      </c>
      <c r="E550" s="1" t="s">
        <v>889</v>
      </c>
      <c r="F550" s="1" t="s">
        <v>889</v>
      </c>
    </row>
    <row x14ac:dyDescent="0.25" r="551" customHeight="1" ht="17.25">
      <c r="A551" s="1" t="s">
        <v>889</v>
      </c>
      <c r="B551" s="3">
        <v>462273525</v>
      </c>
      <c r="C551" s="3">
        <v>60783775</v>
      </c>
      <c r="D551" s="1" t="s">
        <v>1131</v>
      </c>
      <c r="E551" s="1" t="s">
        <v>889</v>
      </c>
      <c r="F551" s="1" t="s">
        <v>889</v>
      </c>
    </row>
    <row x14ac:dyDescent="0.25" r="552" customHeight="1" ht="17.25">
      <c r="A552" s="1" t="s">
        <v>889</v>
      </c>
      <c r="B552" s="3">
        <v>462340918</v>
      </c>
      <c r="C552" s="3">
        <v>60547036</v>
      </c>
      <c r="D552" s="1" t="s">
        <v>1126</v>
      </c>
      <c r="E552" s="1" t="s">
        <v>889</v>
      </c>
      <c r="F552" s="1" t="s">
        <v>889</v>
      </c>
    </row>
    <row x14ac:dyDescent="0.25" r="553" customHeight="1" ht="17.25">
      <c r="A553" s="1" t="s">
        <v>889</v>
      </c>
      <c r="B553" s="3">
        <v>462305986</v>
      </c>
      <c r="C553" s="3">
        <v>60848783</v>
      </c>
      <c r="D553" s="1" t="s">
        <v>1131</v>
      </c>
      <c r="E553" s="1" t="s">
        <v>889</v>
      </c>
      <c r="F553" s="1" t="s">
        <v>889</v>
      </c>
    </row>
    <row x14ac:dyDescent="0.25" r="554" customHeight="1" ht="17.25">
      <c r="A554" s="1" t="s">
        <v>1311</v>
      </c>
      <c r="B554" s="3">
        <v>462961134</v>
      </c>
      <c r="C554" s="3">
        <v>61671648</v>
      </c>
      <c r="D554" s="1" t="s">
        <v>1131</v>
      </c>
      <c r="E554" s="1" t="s">
        <v>1311</v>
      </c>
      <c r="F554" s="1" t="s">
        <v>1311</v>
      </c>
    </row>
    <row x14ac:dyDescent="0.25" r="555" customHeight="1" ht="17.25">
      <c r="A555" s="1" t="s">
        <v>609</v>
      </c>
      <c r="B555" s="3">
        <v>46307879</v>
      </c>
      <c r="C555" s="3">
        <v>79663489</v>
      </c>
      <c r="D555" s="1" t="s">
        <v>1127</v>
      </c>
      <c r="E555" s="1" t="s">
        <v>610</v>
      </c>
      <c r="F555" s="1" t="s">
        <v>610</v>
      </c>
    </row>
    <row x14ac:dyDescent="0.25" r="556" customHeight="1" ht="17.25">
      <c r="A556" s="1" t="s">
        <v>1312</v>
      </c>
      <c r="B556" s="3">
        <v>461753162</v>
      </c>
      <c r="C556" s="3">
        <v>88113912</v>
      </c>
      <c r="D556" s="1" t="s">
        <v>1120</v>
      </c>
      <c r="E556" s="1" t="s">
        <v>892</v>
      </c>
      <c r="F556" s="1" t="s">
        <v>892</v>
      </c>
    </row>
    <row x14ac:dyDescent="0.25" r="557" customHeight="1" ht="17.25">
      <c r="A557" s="1" t="s">
        <v>1313</v>
      </c>
      <c r="B557" s="3">
        <v>467879937</v>
      </c>
      <c r="C557" s="3">
        <v>66213952</v>
      </c>
      <c r="D557" s="1" t="s">
        <v>1122</v>
      </c>
      <c r="E557" s="1" t="s">
        <v>897</v>
      </c>
      <c r="F557" s="1" t="s">
        <v>897</v>
      </c>
    </row>
    <row x14ac:dyDescent="0.25" r="558" customHeight="1" ht="17.25">
      <c r="A558" s="1" t="s">
        <v>1313</v>
      </c>
      <c r="B558" s="3">
        <v>46788334</v>
      </c>
      <c r="C558" s="3">
        <v>66206996</v>
      </c>
      <c r="D558" s="1" t="s">
        <v>1127</v>
      </c>
      <c r="E558" s="1" t="s">
        <v>897</v>
      </c>
      <c r="F558" s="1" t="s">
        <v>897</v>
      </c>
    </row>
    <row x14ac:dyDescent="0.25" r="559" customHeight="1" ht="17.25">
      <c r="A559" s="1" t="s">
        <v>1314</v>
      </c>
      <c r="B559" s="3">
        <v>462535582</v>
      </c>
      <c r="C559" s="3">
        <v>69522265</v>
      </c>
      <c r="D559" s="1" t="s">
        <v>1129</v>
      </c>
      <c r="E559" s="1" t="s">
        <v>659</v>
      </c>
      <c r="F559" s="1" t="s">
        <v>659</v>
      </c>
    </row>
    <row x14ac:dyDescent="0.25" r="560" customHeight="1" ht="17.25">
      <c r="A560" s="1" t="s">
        <v>653</v>
      </c>
      <c r="B560" s="3">
        <v>464324309</v>
      </c>
      <c r="C560" s="3">
        <v>69100946</v>
      </c>
      <c r="D560" s="1" t="s">
        <v>1122</v>
      </c>
      <c r="E560" s="1" t="s">
        <v>653</v>
      </c>
      <c r="F560" s="1" t="s">
        <v>653</v>
      </c>
    </row>
    <row x14ac:dyDescent="0.25" r="561" customHeight="1" ht="17.25">
      <c r="A561" s="1" t="s">
        <v>653</v>
      </c>
      <c r="B561" s="3">
        <v>464394305</v>
      </c>
      <c r="C561" s="3">
        <v>69053644</v>
      </c>
      <c r="D561" s="1" t="s">
        <v>1126</v>
      </c>
      <c r="E561" s="1" t="s">
        <v>653</v>
      </c>
      <c r="F561" s="1" t="s">
        <v>653</v>
      </c>
    </row>
    <row x14ac:dyDescent="0.25" r="562" customHeight="1" ht="17.25">
      <c r="A562" s="1" t="s">
        <v>653</v>
      </c>
      <c r="B562" s="3">
        <v>464358712</v>
      </c>
      <c r="C562" s="3">
        <v>69103016</v>
      </c>
      <c r="D562" s="1" t="s">
        <v>1146</v>
      </c>
      <c r="E562" s="1" t="s">
        <v>653</v>
      </c>
      <c r="F562" s="1" t="s">
        <v>653</v>
      </c>
    </row>
    <row x14ac:dyDescent="0.25" r="563" customHeight="1" ht="17.25">
      <c r="A563" s="1" t="s">
        <v>1315</v>
      </c>
      <c r="B563" s="3">
        <v>458452376</v>
      </c>
      <c r="C563" s="3">
        <v>90161047</v>
      </c>
      <c r="D563" s="1" t="s">
        <v>1129</v>
      </c>
      <c r="E563" s="1" t="s">
        <v>900</v>
      </c>
      <c r="F563" s="1" t="s">
        <v>900</v>
      </c>
    </row>
    <row x14ac:dyDescent="0.25" r="564" customHeight="1" ht="17.25">
      <c r="A564" s="1" t="s">
        <v>901</v>
      </c>
      <c r="B564" s="3">
        <v>46509724</v>
      </c>
      <c r="C564" s="3">
        <v>64948939</v>
      </c>
      <c r="D564" s="1" t="s">
        <v>1122</v>
      </c>
      <c r="E564" s="1" t="s">
        <v>901</v>
      </c>
      <c r="F564" s="1" t="s">
        <v>901</v>
      </c>
    </row>
    <row x14ac:dyDescent="0.25" r="565" customHeight="1" ht="17.25">
      <c r="A565" s="1" t="s">
        <v>901</v>
      </c>
      <c r="B565" s="3">
        <v>465175234</v>
      </c>
      <c r="C565" s="3">
        <v>6512351</v>
      </c>
      <c r="D565" s="1" t="s">
        <v>1127</v>
      </c>
      <c r="E565" s="1" t="s">
        <v>901</v>
      </c>
      <c r="F565" s="1" t="s">
        <v>901</v>
      </c>
    </row>
    <row x14ac:dyDescent="0.25" r="566" customHeight="1" ht="17.25">
      <c r="A566" s="1" t="s">
        <v>902</v>
      </c>
      <c r="B566" s="3">
        <v>466695393</v>
      </c>
      <c r="C566" s="3">
        <v>68005522</v>
      </c>
      <c r="D566" s="1" t="s">
        <v>1122</v>
      </c>
      <c r="E566" s="1" t="s">
        <v>902</v>
      </c>
      <c r="F566" s="1" t="s">
        <v>902</v>
      </c>
    </row>
    <row x14ac:dyDescent="0.25" r="567" customHeight="1" ht="17.25">
      <c r="A567" s="1" t="s">
        <v>903</v>
      </c>
      <c r="B567" s="3">
        <v>472766867</v>
      </c>
      <c r="C567" s="3">
        <v>73698395</v>
      </c>
      <c r="D567" s="1" t="s">
        <v>1122</v>
      </c>
      <c r="E567" s="1" t="s">
        <v>903</v>
      </c>
      <c r="F567" s="1" t="s">
        <v>903</v>
      </c>
    </row>
    <row x14ac:dyDescent="0.25" r="568" customHeight="1" ht="17.25">
      <c r="A568" s="1" t="s">
        <v>903</v>
      </c>
      <c r="B568" s="3">
        <v>472820245</v>
      </c>
      <c r="C568" s="3">
        <v>73806655</v>
      </c>
      <c r="D568" s="1" t="s">
        <v>1146</v>
      </c>
      <c r="E568" s="1" t="s">
        <v>903</v>
      </c>
      <c r="F568" s="1" t="s">
        <v>903</v>
      </c>
    </row>
    <row x14ac:dyDescent="0.25" r="569" customHeight="1" ht="17.25">
      <c r="A569" s="1" t="s">
        <v>908</v>
      </c>
      <c r="B569" s="3">
        <v>472649304</v>
      </c>
      <c r="C569" s="3">
        <v>78289909</v>
      </c>
      <c r="D569" s="1" t="s">
        <v>1120</v>
      </c>
      <c r="E569" s="1" t="s">
        <v>908</v>
      </c>
      <c r="F569" s="1" t="s">
        <v>908</v>
      </c>
    </row>
    <row x14ac:dyDescent="0.25" r="570" customHeight="1" ht="17.25">
      <c r="A570" s="1" t="s">
        <v>909</v>
      </c>
      <c r="B570" s="3">
        <v>472720346</v>
      </c>
      <c r="C570" s="3">
        <v>83419017</v>
      </c>
      <c r="D570" s="1" t="s">
        <v>1122</v>
      </c>
      <c r="E570" s="1" t="s">
        <v>909</v>
      </c>
      <c r="F570" s="1" t="s">
        <v>909</v>
      </c>
    </row>
    <row x14ac:dyDescent="0.25" r="571" customHeight="1" ht="17.25">
      <c r="A571" s="1" t="s">
        <v>910</v>
      </c>
      <c r="B571" s="3">
        <v>469300318</v>
      </c>
      <c r="C571" s="3">
        <v>71227072</v>
      </c>
      <c r="D571" s="1" t="s">
        <v>1122</v>
      </c>
      <c r="E571" s="1" t="s">
        <v>910</v>
      </c>
      <c r="F571" s="1" t="s">
        <v>910</v>
      </c>
    </row>
    <row x14ac:dyDescent="0.25" r="572" customHeight="1" ht="17.25">
      <c r="A572" s="1" t="s">
        <v>914</v>
      </c>
      <c r="B572" s="3">
        <v>47530439</v>
      </c>
      <c r="C572" s="3">
        <v>76384758</v>
      </c>
      <c r="D572" s="1" t="s">
        <v>1126</v>
      </c>
      <c r="E572" s="1" t="s">
        <v>914</v>
      </c>
      <c r="F572" s="1" t="s">
        <v>914</v>
      </c>
    </row>
    <row x14ac:dyDescent="0.25" r="573" customHeight="1" ht="17.25">
      <c r="A573" s="1" t="s">
        <v>914</v>
      </c>
      <c r="B573" s="3">
        <v>475269738</v>
      </c>
      <c r="C573" s="3">
        <v>76558199</v>
      </c>
      <c r="D573" s="1" t="s">
        <v>1127</v>
      </c>
      <c r="E573" s="1" t="s">
        <v>914</v>
      </c>
      <c r="F573" s="1" t="s">
        <v>914</v>
      </c>
    </row>
    <row x14ac:dyDescent="0.25" r="574" customHeight="1" ht="17.25">
      <c r="A574" s="1" t="s">
        <v>1316</v>
      </c>
      <c r="B574" s="3">
        <v>475338563</v>
      </c>
      <c r="C574" s="3">
        <v>76333891</v>
      </c>
      <c r="D574" s="1" t="s">
        <v>1120</v>
      </c>
      <c r="E574" s="1" t="s">
        <v>914</v>
      </c>
      <c r="F574" s="1" t="s">
        <v>914</v>
      </c>
    </row>
    <row x14ac:dyDescent="0.25" r="575" customHeight="1" ht="17.25">
      <c r="A575" s="1" t="s">
        <v>1316</v>
      </c>
      <c r="B575" s="3">
        <v>475263912</v>
      </c>
      <c r="C575" s="3">
        <v>76556813</v>
      </c>
      <c r="D575" s="1" t="s">
        <v>1122</v>
      </c>
      <c r="E575" s="1" t="s">
        <v>914</v>
      </c>
      <c r="F575" s="1" t="s">
        <v>914</v>
      </c>
    </row>
    <row x14ac:dyDescent="0.25" r="576" customHeight="1" ht="17.25">
      <c r="A576" s="1" t="s">
        <v>874</v>
      </c>
      <c r="B576" s="3">
        <v>472529296</v>
      </c>
      <c r="C576" s="3">
        <v>86959795</v>
      </c>
      <c r="D576" s="1" t="s">
        <v>1120</v>
      </c>
      <c r="E576" s="1" t="s">
        <v>874</v>
      </c>
      <c r="F576" s="1" t="s">
        <v>874</v>
      </c>
    </row>
    <row x14ac:dyDescent="0.25" r="577" customHeight="1" ht="17.25">
      <c r="A577" s="1" t="s">
        <v>1317</v>
      </c>
      <c r="B577" s="3">
        <v>465963744</v>
      </c>
      <c r="C577" s="3">
        <v>67698099</v>
      </c>
      <c r="D577" s="1" t="s">
        <v>1124</v>
      </c>
      <c r="E577" s="1" t="s">
        <v>1318</v>
      </c>
      <c r="F577" s="1" t="s">
        <v>1318</v>
      </c>
    </row>
    <row x14ac:dyDescent="0.25" r="578" customHeight="1" ht="17.25">
      <c r="A578" s="1" t="s">
        <v>894</v>
      </c>
      <c r="B578" s="3">
        <v>475563791</v>
      </c>
      <c r="C578" s="3">
        <v>78469474</v>
      </c>
      <c r="D578" s="1" t="s">
        <v>1120</v>
      </c>
      <c r="E578" s="1" t="s">
        <v>894</v>
      </c>
      <c r="F578" s="1" t="s">
        <v>894</v>
      </c>
    </row>
    <row x14ac:dyDescent="0.25" r="579" customHeight="1" ht="17.25">
      <c r="A579" s="1" t="s">
        <v>1319</v>
      </c>
      <c r="B579" s="3">
        <v>476001921</v>
      </c>
      <c r="C579" s="3">
        <v>90003577</v>
      </c>
      <c r="D579" s="1" t="s">
        <v>1120</v>
      </c>
      <c r="E579" s="1" t="s">
        <v>1319</v>
      </c>
      <c r="F579" s="1" t="s">
        <v>1319</v>
      </c>
    </row>
    <row x14ac:dyDescent="0.25" r="580" customHeight="1" ht="17.25">
      <c r="A580" s="1" t="s">
        <v>1320</v>
      </c>
      <c r="B580" s="3">
        <v>470199113</v>
      </c>
      <c r="C580" s="3">
        <v>74511193</v>
      </c>
      <c r="D580" s="1" t="s">
        <v>1120</v>
      </c>
      <c r="E580" s="1" t="s">
        <v>905</v>
      </c>
      <c r="F580" s="1" t="s">
        <v>905</v>
      </c>
    </row>
    <row x14ac:dyDescent="0.25" r="581" customHeight="1" ht="17.25">
      <c r="A581" s="1" t="s">
        <v>400</v>
      </c>
      <c r="B581" s="3">
        <v>475258887</v>
      </c>
      <c r="C581" s="3">
        <v>76038428</v>
      </c>
      <c r="D581" s="1" t="s">
        <v>1126</v>
      </c>
      <c r="E581" s="1" t="s">
        <v>400</v>
      </c>
      <c r="F581" s="1" t="s">
        <v>400</v>
      </c>
    </row>
    <row x14ac:dyDescent="0.25" r="582" customHeight="1" ht="17.25">
      <c r="A582" s="1" t="s">
        <v>1321</v>
      </c>
      <c r="B582" s="3">
        <v>475215941</v>
      </c>
      <c r="C582" s="3">
        <v>76069894</v>
      </c>
      <c r="D582" s="1" t="s">
        <v>1122</v>
      </c>
      <c r="E582" s="1" t="s">
        <v>400</v>
      </c>
      <c r="F582" s="1" t="s">
        <v>400</v>
      </c>
    </row>
    <row x14ac:dyDescent="0.25" r="583" customHeight="1" ht="17.25">
      <c r="A583" s="1" t="s">
        <v>1322</v>
      </c>
      <c r="B583" s="3">
        <v>474777001</v>
      </c>
      <c r="C583" s="3">
        <v>89982661</v>
      </c>
      <c r="D583" s="1" t="s">
        <v>1120</v>
      </c>
      <c r="E583" s="1" t="s">
        <v>906</v>
      </c>
      <c r="F583" s="1" t="s">
        <v>906</v>
      </c>
    </row>
    <row x14ac:dyDescent="0.25" r="584" customHeight="1" ht="17.25">
      <c r="A584" s="1" t="s">
        <v>907</v>
      </c>
      <c r="B584" s="3">
        <v>468731986</v>
      </c>
      <c r="C584" s="3">
        <v>75601405</v>
      </c>
      <c r="D584" s="1" t="s">
        <v>1122</v>
      </c>
      <c r="E584" s="1" t="s">
        <v>907</v>
      </c>
      <c r="F584" s="1" t="s">
        <v>907</v>
      </c>
    </row>
    <row x14ac:dyDescent="0.25" r="585" customHeight="1" ht="17.25">
      <c r="A585" s="1" t="s">
        <v>915</v>
      </c>
      <c r="B585" s="3">
        <v>463252623</v>
      </c>
      <c r="C585" s="3">
        <v>79901216</v>
      </c>
      <c r="D585" s="1" t="s">
        <v>1120</v>
      </c>
      <c r="E585" s="1" t="s">
        <v>915</v>
      </c>
      <c r="F585" s="1" t="s">
        <v>915</v>
      </c>
    </row>
    <row x14ac:dyDescent="0.25" r="586" customHeight="1" ht="17.25">
      <c r="A586" s="1" t="s">
        <v>1323</v>
      </c>
      <c r="B586" s="3">
        <v>470621105</v>
      </c>
      <c r="C586" s="3">
        <v>90540578</v>
      </c>
      <c r="D586" s="1" t="s">
        <v>1126</v>
      </c>
      <c r="E586" s="1" t="s">
        <v>179</v>
      </c>
      <c r="F586" s="1" t="s">
        <v>179</v>
      </c>
    </row>
    <row x14ac:dyDescent="0.25" r="587" customHeight="1" ht="17.25">
      <c r="A587" s="1" t="s">
        <v>1324</v>
      </c>
      <c r="B587" s="3">
        <v>469982008</v>
      </c>
      <c r="C587" s="3">
        <v>69247704</v>
      </c>
      <c r="D587" s="1" t="s">
        <v>1120</v>
      </c>
      <c r="E587" s="1" t="s">
        <v>920</v>
      </c>
      <c r="F587" s="1" t="s">
        <v>920</v>
      </c>
    </row>
    <row x14ac:dyDescent="0.25" r="588" customHeight="1" ht="17.25">
      <c r="A588" s="1" t="s">
        <v>1324</v>
      </c>
      <c r="B588" s="3">
        <v>46991987</v>
      </c>
      <c r="C588" s="3">
        <v>6929815</v>
      </c>
      <c r="D588" s="1" t="s">
        <v>1122</v>
      </c>
      <c r="E588" s="1" t="s">
        <v>920</v>
      </c>
      <c r="F588" s="1" t="s">
        <v>920</v>
      </c>
    </row>
    <row x14ac:dyDescent="0.25" r="589" customHeight="1" ht="17.25">
      <c r="A589" s="1" t="s">
        <v>1324</v>
      </c>
      <c r="B589" s="3">
        <v>470040433</v>
      </c>
      <c r="C589" s="3">
        <v>69553682</v>
      </c>
      <c r="D589" s="1" t="s">
        <v>1120</v>
      </c>
      <c r="E589" s="1" t="s">
        <v>921</v>
      </c>
      <c r="F589" s="1" t="s">
        <v>921</v>
      </c>
    </row>
    <row x14ac:dyDescent="0.25" r="590" customHeight="1" ht="17.25">
      <c r="A590" s="1" t="s">
        <v>920</v>
      </c>
      <c r="B590" s="3">
        <v>469876942</v>
      </c>
      <c r="C590" s="3">
        <v>6918138</v>
      </c>
      <c r="D590" s="1" t="s">
        <v>1131</v>
      </c>
      <c r="E590" s="1" t="s">
        <v>920</v>
      </c>
      <c r="F590" s="1" t="s">
        <v>920</v>
      </c>
    </row>
    <row x14ac:dyDescent="0.25" r="591" customHeight="1" ht="17.25">
      <c r="A591" s="1" t="s">
        <v>359</v>
      </c>
      <c r="B591" s="3">
        <v>474501589</v>
      </c>
      <c r="C591" s="3">
        <v>83275251</v>
      </c>
      <c r="D591" s="1" t="s">
        <v>1120</v>
      </c>
      <c r="E591" s="1" t="s">
        <v>359</v>
      </c>
      <c r="F591" s="1" t="s">
        <v>359</v>
      </c>
    </row>
    <row x14ac:dyDescent="0.25" r="592" customHeight="1" ht="17.25">
      <c r="A592" s="1" t="s">
        <v>169</v>
      </c>
      <c r="B592" s="3">
        <v>470981822</v>
      </c>
      <c r="C592" s="3">
        <v>82050715</v>
      </c>
      <c r="D592" s="1" t="s">
        <v>1124</v>
      </c>
      <c r="E592" s="1" t="s">
        <v>169</v>
      </c>
      <c r="F592" s="1" t="s">
        <v>169</v>
      </c>
    </row>
    <row x14ac:dyDescent="0.25" r="593" customHeight="1" ht="17.25">
      <c r="A593" s="1" t="s">
        <v>374</v>
      </c>
      <c r="B593" s="3">
        <v>476858485</v>
      </c>
      <c r="C593" s="3">
        <v>86214126</v>
      </c>
      <c r="D593" s="1" t="s">
        <v>1131</v>
      </c>
      <c r="E593" s="1" t="s">
        <v>374</v>
      </c>
      <c r="F593" s="1" t="s">
        <v>374</v>
      </c>
    </row>
    <row x14ac:dyDescent="0.25" r="594" customHeight="1" ht="17.25">
      <c r="A594" s="1" t="s">
        <v>1325</v>
      </c>
      <c r="B594" s="3">
        <v>476903787</v>
      </c>
      <c r="C594" s="3">
        <v>85045443</v>
      </c>
      <c r="D594" s="1" t="s">
        <v>1120</v>
      </c>
      <c r="E594" s="1" t="s">
        <v>1325</v>
      </c>
      <c r="F594" s="1" t="s">
        <v>1325</v>
      </c>
    </row>
    <row x14ac:dyDescent="0.25" r="595" customHeight="1" ht="17.25">
      <c r="A595" s="1" t="s">
        <v>1326</v>
      </c>
      <c r="B595" s="3">
        <v>467671371</v>
      </c>
      <c r="C595" s="3">
        <v>70655105</v>
      </c>
      <c r="D595" s="1" t="s">
        <v>1120</v>
      </c>
      <c r="E595" s="1" t="s">
        <v>1327</v>
      </c>
      <c r="F595" s="1" t="s">
        <v>1327</v>
      </c>
    </row>
    <row x14ac:dyDescent="0.25" r="596" customHeight="1" ht="17.25">
      <c r="A596" s="1" t="s">
        <v>922</v>
      </c>
      <c r="B596" s="3">
        <v>471263507</v>
      </c>
      <c r="C596" s="3">
        <v>72463285</v>
      </c>
      <c r="D596" s="1" t="s">
        <v>1122</v>
      </c>
      <c r="E596" s="1" t="s">
        <v>922</v>
      </c>
      <c r="F596" s="1" t="s">
        <v>922</v>
      </c>
    </row>
    <row x14ac:dyDescent="0.25" r="597" customHeight="1" ht="17.25">
      <c r="A597" s="1" t="s">
        <v>922</v>
      </c>
      <c r="B597" s="3">
        <v>471196079</v>
      </c>
      <c r="C597" s="3">
        <v>72429925</v>
      </c>
      <c r="D597" s="1" t="s">
        <v>1126</v>
      </c>
      <c r="E597" s="1" t="s">
        <v>922</v>
      </c>
      <c r="F597" s="1" t="s">
        <v>922</v>
      </c>
    </row>
    <row x14ac:dyDescent="0.25" r="598" customHeight="1" ht="17.25">
      <c r="A598" s="1" t="s">
        <v>135</v>
      </c>
      <c r="B598" s="3">
        <v>47479847</v>
      </c>
      <c r="C598" s="3">
        <v>8485262</v>
      </c>
      <c r="D598" s="1" t="s">
        <v>1120</v>
      </c>
      <c r="E598" s="1" t="s">
        <v>135</v>
      </c>
      <c r="F598" s="1" t="s">
        <v>135</v>
      </c>
    </row>
    <row x14ac:dyDescent="0.25" r="599" customHeight="1" ht="17.25">
      <c r="A599" s="1" t="s">
        <v>924</v>
      </c>
      <c r="B599" s="3">
        <v>471284992</v>
      </c>
      <c r="C599" s="3">
        <v>90559104</v>
      </c>
      <c r="D599" s="1" t="s">
        <v>1120</v>
      </c>
      <c r="E599" s="1" t="s">
        <v>80</v>
      </c>
      <c r="F599" s="1" t="s">
        <v>80</v>
      </c>
    </row>
    <row x14ac:dyDescent="0.25" r="600" customHeight="1" ht="17.25">
      <c r="A600" s="1" t="s">
        <v>1328</v>
      </c>
      <c r="B600" s="3">
        <v>459797746</v>
      </c>
      <c r="C600" s="3">
        <v>89291844</v>
      </c>
      <c r="D600" s="1" t="s">
        <v>1126</v>
      </c>
      <c r="E600" s="1" t="s">
        <v>764</v>
      </c>
      <c r="F600" s="1" t="s">
        <v>764</v>
      </c>
    </row>
    <row x14ac:dyDescent="0.25" r="601" customHeight="1" ht="17.25">
      <c r="A601" s="1" t="s">
        <v>1238</v>
      </c>
      <c r="B601" s="3">
        <v>458451092</v>
      </c>
      <c r="C601" s="3">
        <v>89643717</v>
      </c>
      <c r="D601" s="1" t="s">
        <v>1137</v>
      </c>
      <c r="E601" s="1" t="s">
        <v>1238</v>
      </c>
      <c r="F601" s="1" t="s">
        <v>1238</v>
      </c>
    </row>
    <row x14ac:dyDescent="0.25" r="602" customHeight="1" ht="17.25">
      <c r="A602" s="1" t="s">
        <v>1238</v>
      </c>
      <c r="B602" s="3">
        <v>458451093</v>
      </c>
      <c r="C602" s="3">
        <v>89643073</v>
      </c>
      <c r="D602" s="1" t="s">
        <v>1137</v>
      </c>
      <c r="E602" s="1" t="s">
        <v>1238</v>
      </c>
      <c r="F602" s="1" t="s">
        <v>1238</v>
      </c>
    </row>
    <row x14ac:dyDescent="0.25" r="603" customHeight="1" ht="17.25">
      <c r="A603" s="1" t="s">
        <v>1238</v>
      </c>
      <c r="B603" s="3">
        <v>458395427</v>
      </c>
      <c r="C603" s="3">
        <v>8981303</v>
      </c>
      <c r="D603" s="1" t="s">
        <v>1137</v>
      </c>
      <c r="E603" s="1" t="s">
        <v>1238</v>
      </c>
      <c r="F603" s="1" t="s">
        <v>1238</v>
      </c>
    </row>
    <row x14ac:dyDescent="0.25" r="604" customHeight="1" ht="17.25">
      <c r="A604" s="1" t="s">
        <v>1329</v>
      </c>
      <c r="B604" s="3">
        <v>46388792</v>
      </c>
      <c r="C604" s="3">
        <v>69209862</v>
      </c>
      <c r="D604" s="1" t="s">
        <v>1120</v>
      </c>
      <c r="E604" s="1" t="s">
        <v>1330</v>
      </c>
      <c r="F604" s="1" t="s">
        <v>1329</v>
      </c>
    </row>
    <row x14ac:dyDescent="0.25" r="605" customHeight="1" ht="17.25">
      <c r="A605" s="1" t="s">
        <v>1329</v>
      </c>
      <c r="B605" s="3">
        <v>463864173</v>
      </c>
      <c r="C605" s="3">
        <v>69204954</v>
      </c>
      <c r="D605" s="1" t="s">
        <v>1127</v>
      </c>
      <c r="E605" s="1" t="s">
        <v>965</v>
      </c>
      <c r="F605" s="1" t="s">
        <v>1329</v>
      </c>
    </row>
    <row x14ac:dyDescent="0.25" r="606" customHeight="1" ht="17.25">
      <c r="A606" s="1" t="s">
        <v>1331</v>
      </c>
      <c r="B606" s="3">
        <v>47487854</v>
      </c>
      <c r="C606" s="3">
        <v>82925534</v>
      </c>
      <c r="D606" s="1" t="s">
        <v>1120</v>
      </c>
      <c r="E606" s="1" t="s">
        <v>574</v>
      </c>
      <c r="F606" s="1" t="s">
        <v>574</v>
      </c>
    </row>
    <row x14ac:dyDescent="0.25" r="607" customHeight="1" ht="17.25">
      <c r="A607" s="1" t="s">
        <v>928</v>
      </c>
      <c r="B607" s="3">
        <v>463824876</v>
      </c>
      <c r="C607" s="3">
        <v>62167268</v>
      </c>
      <c r="D607" s="1" t="s">
        <v>1126</v>
      </c>
      <c r="E607" s="1" t="s">
        <v>1332</v>
      </c>
      <c r="F607" s="1" t="s">
        <v>928</v>
      </c>
    </row>
    <row x14ac:dyDescent="0.25" r="608" customHeight="1" ht="17.25">
      <c r="A608" s="1" t="s">
        <v>1333</v>
      </c>
      <c r="B608" s="3">
        <v>463827028</v>
      </c>
      <c r="C608" s="3">
        <v>62348109</v>
      </c>
      <c r="D608" s="1" t="s">
        <v>1129</v>
      </c>
      <c r="E608" s="1" t="s">
        <v>928</v>
      </c>
      <c r="F608" s="1" t="s">
        <v>928</v>
      </c>
    </row>
    <row x14ac:dyDescent="0.25" r="609" customHeight="1" ht="17.25">
      <c r="A609" s="1" t="s">
        <v>1334</v>
      </c>
      <c r="B609" s="3">
        <v>470936714</v>
      </c>
      <c r="C609" s="3">
        <v>905966</v>
      </c>
      <c r="D609" s="1" t="s">
        <v>1120</v>
      </c>
      <c r="E609" s="1" t="s">
        <v>80</v>
      </c>
      <c r="F609" s="1" t="s">
        <v>80</v>
      </c>
    </row>
    <row x14ac:dyDescent="0.25" r="610" customHeight="1" ht="17.25">
      <c r="A610" s="1" t="s">
        <v>506</v>
      </c>
      <c r="B610" s="3">
        <v>470324969</v>
      </c>
      <c r="C610" s="3">
        <v>76326438</v>
      </c>
      <c r="D610" s="1" t="s">
        <v>1127</v>
      </c>
      <c r="E610" s="1" t="s">
        <v>506</v>
      </c>
      <c r="F610" s="1" t="s">
        <v>506</v>
      </c>
    </row>
    <row x14ac:dyDescent="0.25" r="611" customHeight="1" ht="17.25">
      <c r="A611" s="1" t="s">
        <v>919</v>
      </c>
      <c r="B611" s="3">
        <v>474086394</v>
      </c>
      <c r="C611" s="3">
        <v>8462976</v>
      </c>
      <c r="D611" s="1" t="s">
        <v>1120</v>
      </c>
      <c r="E611" s="1" t="s">
        <v>919</v>
      </c>
      <c r="F611" s="1" t="s">
        <v>919</v>
      </c>
    </row>
    <row x14ac:dyDescent="0.25" r="612" customHeight="1" ht="17.25">
      <c r="A612" s="1" t="s">
        <v>1335</v>
      </c>
      <c r="B612" s="3">
        <v>474702272</v>
      </c>
      <c r="C612" s="3">
        <v>85106565</v>
      </c>
      <c r="D612" s="1" t="s">
        <v>1146</v>
      </c>
      <c r="E612" s="1" t="s">
        <v>1335</v>
      </c>
      <c r="F612" s="1" t="s">
        <v>1335</v>
      </c>
    </row>
    <row x14ac:dyDescent="0.25" r="613" customHeight="1" ht="17.25">
      <c r="A613" s="1" t="s">
        <v>1335</v>
      </c>
      <c r="B613" s="3">
        <v>474763679</v>
      </c>
      <c r="C613" s="3">
        <v>85051151</v>
      </c>
      <c r="D613" s="1" t="s">
        <v>1126</v>
      </c>
      <c r="E613" s="1" t="s">
        <v>1335</v>
      </c>
      <c r="F613" s="1" t="s">
        <v>1335</v>
      </c>
    </row>
    <row x14ac:dyDescent="0.25" r="614" customHeight="1" ht="17.25">
      <c r="A614" s="1" t="s">
        <v>130</v>
      </c>
      <c r="B614" s="3">
        <v>471651653</v>
      </c>
      <c r="C614" s="3">
        <v>81137803</v>
      </c>
      <c r="D614" s="1" t="s">
        <v>1120</v>
      </c>
      <c r="E614" s="1" t="s">
        <v>1042</v>
      </c>
      <c r="F614" s="1" t="s">
        <v>130</v>
      </c>
    </row>
    <row x14ac:dyDescent="0.25" r="615" customHeight="1" ht="17.25">
      <c r="A615" s="1" t="s">
        <v>1336</v>
      </c>
      <c r="B615" s="3">
        <v>472654485</v>
      </c>
      <c r="C615" s="3">
        <v>8652638</v>
      </c>
      <c r="D615" s="1" t="s">
        <v>1126</v>
      </c>
      <c r="E615" s="1" t="s">
        <v>1306</v>
      </c>
      <c r="F615" s="1" t="s">
        <v>1306</v>
      </c>
    </row>
    <row x14ac:dyDescent="0.25" r="616" customHeight="1" ht="17.25">
      <c r="A616" s="1" t="s">
        <v>1337</v>
      </c>
      <c r="B616" s="3">
        <v>472766939</v>
      </c>
      <c r="C616" s="3">
        <v>85776055</v>
      </c>
      <c r="D616" s="1" t="s">
        <v>1146</v>
      </c>
      <c r="E616" s="1" t="s">
        <v>1337</v>
      </c>
      <c r="F616" s="1" t="s">
        <v>1337</v>
      </c>
    </row>
    <row x14ac:dyDescent="0.25" r="617" customHeight="1" ht="17.25">
      <c r="A617" s="1" t="s">
        <v>1338</v>
      </c>
      <c r="B617" s="3">
        <v>473158345</v>
      </c>
      <c r="C617" s="3">
        <v>95634422</v>
      </c>
      <c r="D617" s="1" t="s">
        <v>1120</v>
      </c>
      <c r="E617" s="1" t="s">
        <v>929</v>
      </c>
      <c r="F617" s="1" t="s">
        <v>929</v>
      </c>
    </row>
    <row x14ac:dyDescent="0.25" r="618" customHeight="1" ht="17.25">
      <c r="A618" s="1" t="s">
        <v>1339</v>
      </c>
      <c r="B618" s="3">
        <v>475099303</v>
      </c>
      <c r="C618" s="3">
        <v>75546791</v>
      </c>
      <c r="D618" s="1" t="s">
        <v>1129</v>
      </c>
      <c r="E618" s="1" t="s">
        <v>930</v>
      </c>
      <c r="F618" s="1" t="s">
        <v>930</v>
      </c>
    </row>
    <row x14ac:dyDescent="0.25" r="619" customHeight="1" ht="17.25">
      <c r="A619" s="1" t="s">
        <v>931</v>
      </c>
      <c r="B619" s="3">
        <v>472889751</v>
      </c>
      <c r="C619" s="3">
        <v>7718937</v>
      </c>
      <c r="D619" s="1" t="s">
        <v>1120</v>
      </c>
      <c r="E619" s="1" t="s">
        <v>931</v>
      </c>
      <c r="F619" s="1" t="s">
        <v>931</v>
      </c>
    </row>
    <row x14ac:dyDescent="0.25" r="620" customHeight="1" ht="17.25">
      <c r="A620" s="1" t="s">
        <v>932</v>
      </c>
      <c r="B620" s="3">
        <v>473125554</v>
      </c>
      <c r="C620" s="3">
        <v>79213265</v>
      </c>
      <c r="D620" s="1" t="s">
        <v>1122</v>
      </c>
      <c r="E620" s="1" t="s">
        <v>932</v>
      </c>
      <c r="F620" s="1" t="s">
        <v>932</v>
      </c>
    </row>
    <row x14ac:dyDescent="0.25" r="621" customHeight="1" ht="17.25">
      <c r="A621" s="1" t="s">
        <v>932</v>
      </c>
      <c r="B621" s="3">
        <v>473051574</v>
      </c>
      <c r="C621" s="3">
        <v>79308863</v>
      </c>
      <c r="D621" s="1" t="s">
        <v>1131</v>
      </c>
      <c r="E621" s="1" t="s">
        <v>932</v>
      </c>
      <c r="F621" s="1" t="s">
        <v>932</v>
      </c>
    </row>
    <row x14ac:dyDescent="0.25" r="622" customHeight="1" ht="17.25">
      <c r="A622" s="1" t="s">
        <v>932</v>
      </c>
      <c r="B622" s="3">
        <v>4729749</v>
      </c>
      <c r="C622" s="3">
        <v>79359853</v>
      </c>
      <c r="D622" s="1" t="s">
        <v>1126</v>
      </c>
      <c r="E622" s="1" t="s">
        <v>1111</v>
      </c>
      <c r="F622" s="1" t="s">
        <v>932</v>
      </c>
    </row>
    <row x14ac:dyDescent="0.25" r="623" customHeight="1" ht="17.25">
      <c r="A623" s="1" t="s">
        <v>1340</v>
      </c>
      <c r="B623" s="3">
        <v>473452266</v>
      </c>
      <c r="C623" s="3">
        <v>79075153</v>
      </c>
      <c r="D623" s="1" t="s">
        <v>1127</v>
      </c>
      <c r="E623" s="1" t="s">
        <v>473</v>
      </c>
      <c r="F623" s="1" t="s">
        <v>473</v>
      </c>
    </row>
    <row x14ac:dyDescent="0.25" r="624" customHeight="1" ht="17.25">
      <c r="A624" s="1" t="s">
        <v>1340</v>
      </c>
      <c r="B624" s="3">
        <v>473499928</v>
      </c>
      <c r="C624" s="3">
        <v>78987827</v>
      </c>
      <c r="D624" s="1" t="s">
        <v>1122</v>
      </c>
      <c r="E624" s="1" t="s">
        <v>473</v>
      </c>
      <c r="F624" s="1" t="s">
        <v>473</v>
      </c>
    </row>
    <row x14ac:dyDescent="0.25" r="625" customHeight="1" ht="17.25">
      <c r="A625" s="1" t="s">
        <v>1340</v>
      </c>
      <c r="B625" s="3">
        <v>473463482</v>
      </c>
      <c r="C625" s="3">
        <v>79104394</v>
      </c>
      <c r="D625" s="1" t="s">
        <v>1122</v>
      </c>
      <c r="E625" s="1" t="s">
        <v>473</v>
      </c>
      <c r="F625" s="1" t="s">
        <v>473</v>
      </c>
    </row>
    <row x14ac:dyDescent="0.25" r="626" customHeight="1" ht="17.25">
      <c r="A626" s="1" t="s">
        <v>1340</v>
      </c>
      <c r="B626" s="3">
        <v>473515901</v>
      </c>
      <c r="C626" s="3">
        <v>79086432</v>
      </c>
      <c r="D626" s="1" t="s">
        <v>1146</v>
      </c>
      <c r="E626" s="1" t="s">
        <v>473</v>
      </c>
      <c r="F626" s="1" t="s">
        <v>473</v>
      </c>
    </row>
    <row x14ac:dyDescent="0.25" r="627" customHeight="1" ht="17.25">
      <c r="A627" s="1" t="s">
        <v>936</v>
      </c>
      <c r="B627" s="3">
        <v>461846747</v>
      </c>
      <c r="C627" s="3">
        <v>61035615</v>
      </c>
      <c r="D627" s="1" t="s">
        <v>1126</v>
      </c>
      <c r="E627" s="1" t="s">
        <v>936</v>
      </c>
      <c r="F627" s="1" t="s">
        <v>936</v>
      </c>
    </row>
    <row x14ac:dyDescent="0.25" r="628" customHeight="1" ht="17.25">
      <c r="A628" s="1" t="s">
        <v>758</v>
      </c>
      <c r="B628" s="3">
        <v>474161074</v>
      </c>
      <c r="C628" s="3">
        <v>85637435</v>
      </c>
      <c r="D628" s="1" t="s">
        <v>1126</v>
      </c>
      <c r="E628" s="1" t="s">
        <v>758</v>
      </c>
      <c r="F628" s="1" t="s">
        <v>758</v>
      </c>
    </row>
    <row x14ac:dyDescent="0.25" r="629" customHeight="1" ht="17.25">
      <c r="A629" s="1" t="s">
        <v>1341</v>
      </c>
      <c r="B629" s="3">
        <v>474212446</v>
      </c>
      <c r="C629" s="3">
        <v>85579927</v>
      </c>
      <c r="D629" s="1" t="s">
        <v>1122</v>
      </c>
      <c r="E629" s="1" t="s">
        <v>758</v>
      </c>
      <c r="F629" s="1" t="s">
        <v>758</v>
      </c>
    </row>
    <row x14ac:dyDescent="0.25" r="630" customHeight="1" ht="17.25">
      <c r="A630" s="1" t="s">
        <v>937</v>
      </c>
      <c r="B630" s="3">
        <v>467237876</v>
      </c>
      <c r="C630" s="3">
        <v>65313631</v>
      </c>
      <c r="D630" s="1" t="s">
        <v>1120</v>
      </c>
      <c r="E630" s="1" t="s">
        <v>937</v>
      </c>
      <c r="F630" s="1" t="s">
        <v>937</v>
      </c>
    </row>
    <row x14ac:dyDescent="0.25" r="631" customHeight="1" ht="17.25">
      <c r="A631" s="1" t="s">
        <v>937</v>
      </c>
      <c r="B631" s="3">
        <v>467216848</v>
      </c>
      <c r="C631" s="3">
        <v>65388544</v>
      </c>
      <c r="D631" s="1" t="s">
        <v>1120</v>
      </c>
      <c r="E631" s="1" t="s">
        <v>937</v>
      </c>
      <c r="F631" s="1" t="s">
        <v>937</v>
      </c>
    </row>
    <row x14ac:dyDescent="0.25" r="632" customHeight="1" ht="17.25">
      <c r="A632" s="1" t="s">
        <v>938</v>
      </c>
      <c r="B632" s="3">
        <v>465719556</v>
      </c>
      <c r="C632" s="3">
        <v>68257176</v>
      </c>
      <c r="D632" s="1" t="s">
        <v>1120</v>
      </c>
      <c r="E632" s="1" t="s">
        <v>938</v>
      </c>
      <c r="F632" s="1" t="s">
        <v>938</v>
      </c>
    </row>
    <row x14ac:dyDescent="0.25" r="633" customHeight="1" ht="17.25">
      <c r="A633" s="1" t="s">
        <v>366</v>
      </c>
      <c r="B633" s="3">
        <v>46956966</v>
      </c>
      <c r="C633" s="3">
        <v>7495635</v>
      </c>
      <c r="D633" s="1" t="s">
        <v>1122</v>
      </c>
      <c r="E633" s="1" t="s">
        <v>366</v>
      </c>
      <c r="F633" s="1" t="s">
        <v>366</v>
      </c>
    </row>
    <row x14ac:dyDescent="0.25" r="634" customHeight="1" ht="17.25">
      <c r="A634" s="1" t="s">
        <v>1342</v>
      </c>
      <c r="B634" s="3">
        <v>4695615</v>
      </c>
      <c r="C634" s="3">
        <v>74827247</v>
      </c>
      <c r="D634" s="1" t="s">
        <v>1120</v>
      </c>
      <c r="E634" s="1" t="s">
        <v>366</v>
      </c>
      <c r="F634" s="1" t="s">
        <v>366</v>
      </c>
    </row>
    <row x14ac:dyDescent="0.25" r="635" customHeight="1" ht="17.25">
      <c r="A635" s="1" t="s">
        <v>1343</v>
      </c>
      <c r="B635" s="3">
        <v>474070248</v>
      </c>
      <c r="C635" s="3">
        <v>82195193</v>
      </c>
      <c r="D635" s="1" t="s">
        <v>1127</v>
      </c>
      <c r="E635" s="1" t="s">
        <v>1343</v>
      </c>
      <c r="F635" s="1" t="s">
        <v>1343</v>
      </c>
    </row>
    <row x14ac:dyDescent="0.25" r="636" customHeight="1" ht="17.25">
      <c r="A636" s="1" t="s">
        <v>945</v>
      </c>
      <c r="B636" s="3">
        <v>468201631</v>
      </c>
      <c r="C636" s="3">
        <v>69396282</v>
      </c>
      <c r="D636" s="1" t="s">
        <v>1122</v>
      </c>
      <c r="E636" s="1" t="s">
        <v>945</v>
      </c>
      <c r="F636" s="1" t="s">
        <v>945</v>
      </c>
    </row>
    <row x14ac:dyDescent="0.25" r="637" customHeight="1" ht="17.25">
      <c r="A637" s="1" t="s">
        <v>945</v>
      </c>
      <c r="B637" s="3">
        <v>468196551</v>
      </c>
      <c r="C637" s="3">
        <v>69397961</v>
      </c>
      <c r="D637" s="1" t="s">
        <v>1146</v>
      </c>
      <c r="E637" s="1" t="s">
        <v>945</v>
      </c>
      <c r="F637" s="1" t="s">
        <v>945</v>
      </c>
    </row>
    <row x14ac:dyDescent="0.25" r="638" customHeight="1" ht="17.25">
      <c r="A638" s="1" t="s">
        <v>947</v>
      </c>
      <c r="B638" s="3">
        <v>469859094</v>
      </c>
      <c r="C638" s="3">
        <v>68895441</v>
      </c>
      <c r="D638" s="1" t="s">
        <v>1122</v>
      </c>
      <c r="E638" s="1" t="s">
        <v>948</v>
      </c>
      <c r="F638" s="1" t="s">
        <v>948</v>
      </c>
    </row>
    <row x14ac:dyDescent="0.25" r="639" customHeight="1" ht="17.25">
      <c r="A639" s="1" t="s">
        <v>953</v>
      </c>
      <c r="B639" s="3">
        <v>475172846</v>
      </c>
      <c r="C639" s="3">
        <v>86500909</v>
      </c>
      <c r="D639" s="1" t="s">
        <v>1120</v>
      </c>
      <c r="E639" s="1" t="s">
        <v>953</v>
      </c>
      <c r="F639" s="1" t="s">
        <v>953</v>
      </c>
    </row>
    <row x14ac:dyDescent="0.25" r="640" customHeight="1" ht="17.25">
      <c r="A640" s="1" t="s">
        <v>1344</v>
      </c>
      <c r="B640" s="3">
        <v>472005836</v>
      </c>
      <c r="C640" s="3">
        <v>87927006</v>
      </c>
      <c r="D640" s="1" t="s">
        <v>1122</v>
      </c>
      <c r="E640" s="1" t="s">
        <v>30</v>
      </c>
      <c r="F640" s="1" t="s">
        <v>30</v>
      </c>
    </row>
    <row x14ac:dyDescent="0.25" r="641" customHeight="1" ht="17.25">
      <c r="A641" s="1" t="s">
        <v>951</v>
      </c>
      <c r="B641" s="3">
        <v>473686343</v>
      </c>
      <c r="C641" s="3">
        <v>87812381</v>
      </c>
      <c r="D641" s="1" t="s">
        <v>1122</v>
      </c>
      <c r="E641" s="1" t="s">
        <v>952</v>
      </c>
      <c r="F641" s="1" t="s">
        <v>952</v>
      </c>
    </row>
    <row x14ac:dyDescent="0.25" r="642" customHeight="1" ht="17.25">
      <c r="A642" s="1" t="s">
        <v>951</v>
      </c>
      <c r="B642" s="3">
        <v>473669849</v>
      </c>
      <c r="C642" s="3">
        <v>87848528</v>
      </c>
      <c r="D642" s="1" t="s">
        <v>1146</v>
      </c>
      <c r="E642" s="1" t="s">
        <v>952</v>
      </c>
      <c r="F642" s="1" t="s">
        <v>952</v>
      </c>
    </row>
    <row x14ac:dyDescent="0.25" r="643" customHeight="1" ht="17.25">
      <c r="A643" s="1" t="s">
        <v>954</v>
      </c>
      <c r="B643" s="3">
        <v>467397917</v>
      </c>
      <c r="C643" s="3">
        <v>72910651</v>
      </c>
      <c r="D643" s="1" t="s">
        <v>1120</v>
      </c>
      <c r="E643" s="1" t="s">
        <v>954</v>
      </c>
      <c r="F643" s="1" t="s">
        <v>954</v>
      </c>
    </row>
    <row x14ac:dyDescent="0.25" r="644" customHeight="1" ht="17.25">
      <c r="A644" s="1" t="s">
        <v>1345</v>
      </c>
      <c r="B644" s="3">
        <v>461674266</v>
      </c>
      <c r="C644" s="3">
        <v>61148529</v>
      </c>
      <c r="D644" s="1" t="s">
        <v>1122</v>
      </c>
      <c r="E644" s="1" t="s">
        <v>766</v>
      </c>
      <c r="F644" s="1" t="s">
        <v>766</v>
      </c>
    </row>
    <row x14ac:dyDescent="0.25" r="645" customHeight="1" ht="17.25">
      <c r="A645" s="1" t="s">
        <v>1345</v>
      </c>
      <c r="B645" s="3">
        <v>461648588</v>
      </c>
      <c r="C645" s="3">
        <v>611076</v>
      </c>
      <c r="D645" s="1" t="s">
        <v>1127</v>
      </c>
      <c r="E645" s="1" t="s">
        <v>766</v>
      </c>
      <c r="F645" s="1" t="s">
        <v>766</v>
      </c>
    </row>
    <row x14ac:dyDescent="0.25" r="646" customHeight="1" ht="17.25">
      <c r="A646" s="1" t="s">
        <v>1346</v>
      </c>
      <c r="B646" s="3">
        <v>46530315</v>
      </c>
      <c r="C646" s="3">
        <v>66284723</v>
      </c>
      <c r="D646" s="1" t="s">
        <v>1124</v>
      </c>
      <c r="E646" s="1" t="s">
        <v>836</v>
      </c>
      <c r="F646" s="1" t="s">
        <v>836</v>
      </c>
    </row>
    <row x14ac:dyDescent="0.25" r="647" customHeight="1" ht="17.25">
      <c r="A647" s="1" t="s">
        <v>1347</v>
      </c>
      <c r="B647" s="3">
        <v>459929238</v>
      </c>
      <c r="C647" s="3">
        <v>8788448</v>
      </c>
      <c r="D647" s="1" t="s">
        <v>1137</v>
      </c>
      <c r="E647" s="1" t="s">
        <v>1229</v>
      </c>
      <c r="F647" s="1" t="s">
        <v>1229</v>
      </c>
    </row>
    <row x14ac:dyDescent="0.25" r="648" customHeight="1" ht="17.25">
      <c r="A648" s="1" t="s">
        <v>956</v>
      </c>
      <c r="B648" s="3">
        <v>474164582</v>
      </c>
      <c r="C648" s="3">
        <v>70771359</v>
      </c>
      <c r="D648" s="1" t="s">
        <v>1122</v>
      </c>
      <c r="E648" s="1" t="s">
        <v>956</v>
      </c>
      <c r="F648" s="1" t="s">
        <v>956</v>
      </c>
    </row>
    <row x14ac:dyDescent="0.25" r="649" customHeight="1" ht="17.25">
      <c r="A649" s="1" t="s">
        <v>956</v>
      </c>
      <c r="B649" s="3">
        <v>474214043</v>
      </c>
      <c r="C649" s="3">
        <v>70788305</v>
      </c>
      <c r="D649" s="1" t="s">
        <v>1131</v>
      </c>
      <c r="E649" s="1" t="s">
        <v>956</v>
      </c>
      <c r="F649" s="1" t="s">
        <v>956</v>
      </c>
    </row>
    <row x14ac:dyDescent="0.25" r="650" customHeight="1" ht="17.25">
      <c r="A650" s="1" t="s">
        <v>1348</v>
      </c>
      <c r="B650" s="3">
        <v>462744374</v>
      </c>
      <c r="C650" s="3">
        <v>61674765</v>
      </c>
      <c r="D650" s="1" t="s">
        <v>1122</v>
      </c>
      <c r="E650" s="1" t="s">
        <v>1078</v>
      </c>
      <c r="F650" s="1" t="s">
        <v>1078</v>
      </c>
    </row>
    <row x14ac:dyDescent="0.25" r="651" customHeight="1" ht="17.25">
      <c r="A651" s="1" t="s">
        <v>211</v>
      </c>
      <c r="B651" s="3">
        <v>475204545</v>
      </c>
      <c r="C651" s="3">
        <v>76940945</v>
      </c>
      <c r="D651" s="1" t="s">
        <v>1122</v>
      </c>
      <c r="E651" s="1" t="s">
        <v>211</v>
      </c>
      <c r="F651" s="1" t="s">
        <v>211</v>
      </c>
    </row>
    <row x14ac:dyDescent="0.25" r="652" customHeight="1" ht="17.25">
      <c r="A652" s="1" t="s">
        <v>211</v>
      </c>
      <c r="B652" s="3">
        <v>475237214</v>
      </c>
      <c r="C652" s="3">
        <v>77059835</v>
      </c>
      <c r="D652" s="1" t="s">
        <v>1127</v>
      </c>
      <c r="E652" s="1" t="s">
        <v>211</v>
      </c>
      <c r="F652" s="1" t="s">
        <v>211</v>
      </c>
    </row>
    <row x14ac:dyDescent="0.25" r="653" customHeight="1" ht="17.25">
      <c r="A653" s="1" t="s">
        <v>211</v>
      </c>
      <c r="B653" s="3">
        <v>47521259</v>
      </c>
      <c r="C653" s="3">
        <v>7704295</v>
      </c>
      <c r="D653" s="1" t="s">
        <v>1124</v>
      </c>
      <c r="E653" s="1" t="s">
        <v>211</v>
      </c>
      <c r="F653" s="1" t="s">
        <v>211</v>
      </c>
    </row>
    <row x14ac:dyDescent="0.25" r="654" customHeight="1" ht="17.25">
      <c r="A654" s="1" t="s">
        <v>1349</v>
      </c>
      <c r="B654" s="3">
        <v>460236673</v>
      </c>
      <c r="C654" s="3">
        <v>89672005</v>
      </c>
      <c r="D654" s="1" t="s">
        <v>1120</v>
      </c>
      <c r="E654" s="1" t="s">
        <v>1235</v>
      </c>
      <c r="F654" s="1" t="s">
        <v>1235</v>
      </c>
    </row>
    <row x14ac:dyDescent="0.25" r="655" customHeight="1" ht="17.25">
      <c r="A655" s="1" t="s">
        <v>837</v>
      </c>
      <c r="B655" s="3">
        <v>465332121</v>
      </c>
      <c r="C655" s="3">
        <v>66077373</v>
      </c>
      <c r="D655" s="1" t="s">
        <v>1120</v>
      </c>
      <c r="E655" s="1" t="s">
        <v>837</v>
      </c>
      <c r="F655" s="1" t="s">
        <v>837</v>
      </c>
    </row>
    <row x14ac:dyDescent="0.25" r="656" customHeight="1" ht="17.25">
      <c r="A656" s="1" t="s">
        <v>837</v>
      </c>
      <c r="B656" s="3">
        <v>465274181</v>
      </c>
      <c r="C656" s="3">
        <v>66027559</v>
      </c>
      <c r="D656" s="1" t="s">
        <v>1126</v>
      </c>
      <c r="E656" s="1" t="s">
        <v>837</v>
      </c>
      <c r="F656" s="1" t="s">
        <v>837</v>
      </c>
    </row>
    <row x14ac:dyDescent="0.25" r="657" customHeight="1" ht="17.25">
      <c r="A657" s="1" t="s">
        <v>1350</v>
      </c>
      <c r="B657" s="3">
        <v>46526852</v>
      </c>
      <c r="C657" s="3">
        <v>66028429</v>
      </c>
      <c r="D657" s="1" t="s">
        <v>1120</v>
      </c>
      <c r="E657" s="1" t="s">
        <v>837</v>
      </c>
      <c r="F657" s="1" t="s">
        <v>837</v>
      </c>
    </row>
    <row x14ac:dyDescent="0.25" r="658" customHeight="1" ht="17.25">
      <c r="A658" s="1" t="s">
        <v>1350</v>
      </c>
      <c r="B658" s="3">
        <v>46527401</v>
      </c>
      <c r="C658" s="3">
        <v>66028735</v>
      </c>
      <c r="D658" s="1" t="s">
        <v>1131</v>
      </c>
      <c r="E658" s="1" t="s">
        <v>837</v>
      </c>
      <c r="F658" s="1" t="s">
        <v>837</v>
      </c>
    </row>
    <row x14ac:dyDescent="0.25" r="659" customHeight="1" ht="17.25">
      <c r="A659" s="1" t="s">
        <v>1350</v>
      </c>
      <c r="B659" s="3">
        <v>46537932</v>
      </c>
      <c r="C659" s="3">
        <v>66011857</v>
      </c>
      <c r="D659" s="1" t="s">
        <v>1127</v>
      </c>
      <c r="E659" s="1" t="s">
        <v>837</v>
      </c>
      <c r="F659" s="1" t="s">
        <v>837</v>
      </c>
    </row>
    <row x14ac:dyDescent="0.25" r="660" customHeight="1" ht="17.25">
      <c r="A660" s="1" t="s">
        <v>957</v>
      </c>
      <c r="B660" s="3">
        <v>465188722</v>
      </c>
      <c r="C660" s="3">
        <v>65166645</v>
      </c>
      <c r="D660" s="1" t="s">
        <v>1120</v>
      </c>
      <c r="E660" s="1" t="s">
        <v>1351</v>
      </c>
      <c r="F660" s="1" t="s">
        <v>957</v>
      </c>
    </row>
    <row x14ac:dyDescent="0.25" r="661" customHeight="1" ht="17.25">
      <c r="A661" s="1" t="s">
        <v>495</v>
      </c>
      <c r="B661" s="3">
        <v>464922982</v>
      </c>
      <c r="C661" s="3">
        <v>6769391</v>
      </c>
      <c r="D661" s="1" t="s">
        <v>1124</v>
      </c>
      <c r="E661" s="1" t="s">
        <v>497</v>
      </c>
      <c r="F661" s="1" t="s">
        <v>495</v>
      </c>
    </row>
    <row x14ac:dyDescent="0.25" r="662" customHeight="1" ht="17.25">
      <c r="A662" s="1" t="s">
        <v>838</v>
      </c>
      <c r="B662" s="3">
        <v>465116743</v>
      </c>
      <c r="C662" s="3">
        <v>66596672</v>
      </c>
      <c r="D662" s="1" t="s">
        <v>1122</v>
      </c>
      <c r="E662" s="1" t="s">
        <v>838</v>
      </c>
      <c r="F662" s="1" t="s">
        <v>838</v>
      </c>
    </row>
    <row x14ac:dyDescent="0.25" r="663" customHeight="1" ht="17.25">
      <c r="A663" s="1" t="s">
        <v>1352</v>
      </c>
      <c r="B663" s="3">
        <v>471269865</v>
      </c>
      <c r="C663" s="3">
        <v>82496975</v>
      </c>
      <c r="D663" s="1" t="s">
        <v>1120</v>
      </c>
      <c r="E663" s="1" t="s">
        <v>1352</v>
      </c>
      <c r="F663" s="1" t="s">
        <v>1352</v>
      </c>
    </row>
    <row x14ac:dyDescent="0.25" r="664" customHeight="1" ht="17.25">
      <c r="A664" s="1" t="s">
        <v>1353</v>
      </c>
      <c r="B664" s="3">
        <v>477067582</v>
      </c>
      <c r="C664" s="3">
        <v>88206881</v>
      </c>
      <c r="D664" s="1" t="s">
        <v>1124</v>
      </c>
      <c r="E664" s="1" t="s">
        <v>1353</v>
      </c>
      <c r="F664" s="1" t="s">
        <v>1353</v>
      </c>
    </row>
    <row x14ac:dyDescent="0.25" r="665" customHeight="1" ht="17.25">
      <c r="A665" s="1" t="s">
        <v>1354</v>
      </c>
      <c r="B665" s="3">
        <v>472290317</v>
      </c>
      <c r="C665" s="3">
        <v>88205077</v>
      </c>
      <c r="D665" s="1" t="s">
        <v>1122</v>
      </c>
      <c r="E665" s="1" t="s">
        <v>524</v>
      </c>
      <c r="F665" s="1" t="s">
        <v>524</v>
      </c>
    </row>
    <row x14ac:dyDescent="0.25" r="666" customHeight="1" ht="17.25">
      <c r="A666" s="1" t="s">
        <v>1354</v>
      </c>
      <c r="B666" s="3">
        <v>472258032</v>
      </c>
      <c r="C666" s="3">
        <v>8818166</v>
      </c>
      <c r="D666" s="1" t="s">
        <v>1120</v>
      </c>
      <c r="E666" s="1" t="s">
        <v>524</v>
      </c>
      <c r="F666" s="1" t="s">
        <v>524</v>
      </c>
    </row>
    <row x14ac:dyDescent="0.25" r="667" customHeight="1" ht="17.25">
      <c r="A667" s="1" t="s">
        <v>1355</v>
      </c>
      <c r="B667" s="3">
        <v>473971838</v>
      </c>
      <c r="C667" s="3">
        <v>95813963</v>
      </c>
      <c r="D667" s="1" t="s">
        <v>1124</v>
      </c>
      <c r="E667" s="1" t="s">
        <v>1355</v>
      </c>
      <c r="F667" s="1" t="s">
        <v>1355</v>
      </c>
    </row>
    <row x14ac:dyDescent="0.25" r="668" customHeight="1" ht="17.25">
      <c r="A668" s="1" t="s">
        <v>229</v>
      </c>
      <c r="B668" s="3">
        <v>474374921</v>
      </c>
      <c r="C668" s="3">
        <v>84744151</v>
      </c>
      <c r="D668" s="1" t="s">
        <v>1127</v>
      </c>
      <c r="E668" s="1" t="s">
        <v>229</v>
      </c>
      <c r="F668" s="1" t="s">
        <v>229</v>
      </c>
    </row>
    <row x14ac:dyDescent="0.25" r="669" customHeight="1" ht="17.25">
      <c r="A669" s="1" t="s">
        <v>229</v>
      </c>
      <c r="B669" s="3">
        <v>474380292</v>
      </c>
      <c r="C669" s="3">
        <v>84735797</v>
      </c>
      <c r="D669" s="1" t="s">
        <v>1126</v>
      </c>
      <c r="E669" s="1" t="s">
        <v>229</v>
      </c>
      <c r="F669" s="1" t="s">
        <v>229</v>
      </c>
    </row>
    <row x14ac:dyDescent="0.25" r="670" customHeight="1" ht="17.25">
      <c r="A670" s="1" t="s">
        <v>1356</v>
      </c>
      <c r="B670" s="3">
        <v>474313251</v>
      </c>
      <c r="C670" s="3">
        <v>84691306</v>
      </c>
      <c r="D670" s="1" t="s">
        <v>1129</v>
      </c>
      <c r="E670" s="1" t="s">
        <v>229</v>
      </c>
      <c r="F670" s="1" t="s">
        <v>229</v>
      </c>
    </row>
    <row x14ac:dyDescent="0.25" r="671" customHeight="1" ht="17.25">
      <c r="A671" s="1" t="s">
        <v>633</v>
      </c>
      <c r="B671" s="3">
        <v>471730561</v>
      </c>
      <c r="C671" s="3">
        <v>89691015</v>
      </c>
      <c r="D671" s="1" t="s">
        <v>1120</v>
      </c>
      <c r="E671" s="1" t="s">
        <v>633</v>
      </c>
      <c r="F671" s="1" t="s">
        <v>633</v>
      </c>
    </row>
    <row x14ac:dyDescent="0.25" r="672" customHeight="1" ht="17.25">
      <c r="A672" s="1" t="s">
        <v>961</v>
      </c>
      <c r="B672" s="3">
        <v>472484269</v>
      </c>
      <c r="C672" s="3">
        <v>79715113</v>
      </c>
      <c r="D672" s="1" t="s">
        <v>1120</v>
      </c>
      <c r="E672" s="1" t="s">
        <v>961</v>
      </c>
      <c r="F672" s="1" t="s">
        <v>961</v>
      </c>
    </row>
    <row x14ac:dyDescent="0.25" r="673" customHeight="1" ht="17.25">
      <c r="A673" s="1" t="s">
        <v>1357</v>
      </c>
      <c r="B673" s="3">
        <v>472591663</v>
      </c>
      <c r="C673" s="3">
        <v>81847692</v>
      </c>
      <c r="D673" s="1" t="s">
        <v>1127</v>
      </c>
      <c r="E673" s="1" t="s">
        <v>963</v>
      </c>
      <c r="F673" s="1" t="s">
        <v>963</v>
      </c>
    </row>
    <row x14ac:dyDescent="0.25" r="674" customHeight="1" ht="17.25">
      <c r="A674" s="1" t="s">
        <v>1358</v>
      </c>
      <c r="B674" s="3">
        <v>475022541</v>
      </c>
      <c r="C674" s="3">
        <v>75964432</v>
      </c>
      <c r="D674" s="1" t="s">
        <v>1122</v>
      </c>
      <c r="E674" s="1" t="s">
        <v>964</v>
      </c>
      <c r="F674" s="1" t="s">
        <v>964</v>
      </c>
    </row>
    <row x14ac:dyDescent="0.25" r="675" customHeight="1" ht="17.25">
      <c r="A675" s="1" t="s">
        <v>1358</v>
      </c>
      <c r="B675" s="3">
        <v>474926693</v>
      </c>
      <c r="C675" s="3">
        <v>75944243</v>
      </c>
      <c r="D675" s="1" t="s">
        <v>1120</v>
      </c>
      <c r="E675" s="1" t="s">
        <v>964</v>
      </c>
      <c r="F675" s="1" t="s">
        <v>964</v>
      </c>
    </row>
    <row x14ac:dyDescent="0.25" r="676" customHeight="1" ht="17.25">
      <c r="A676" s="1" t="s">
        <v>963</v>
      </c>
      <c r="B676" s="3">
        <v>472578265</v>
      </c>
      <c r="C676" s="3">
        <v>81816799</v>
      </c>
      <c r="D676" s="1" t="s">
        <v>1122</v>
      </c>
      <c r="E676" s="1" t="s">
        <v>963</v>
      </c>
      <c r="F676" s="1" t="s">
        <v>963</v>
      </c>
    </row>
    <row x14ac:dyDescent="0.25" r="677" customHeight="1" ht="17.25">
      <c r="A677" s="1" t="s">
        <v>1359</v>
      </c>
      <c r="B677" s="3">
        <v>474894532</v>
      </c>
      <c r="C677" s="3">
        <v>75983027</v>
      </c>
      <c r="D677" s="1" t="s">
        <v>1127</v>
      </c>
      <c r="E677" s="1" t="s">
        <v>964</v>
      </c>
      <c r="F677" s="1" t="s">
        <v>964</v>
      </c>
    </row>
    <row x14ac:dyDescent="0.25" r="678" customHeight="1" ht="17.25">
      <c r="A678" s="1" t="s">
        <v>1360</v>
      </c>
      <c r="B678" s="3">
        <v>461264947</v>
      </c>
      <c r="C678" s="3">
        <v>70605196</v>
      </c>
      <c r="D678" s="1" t="s">
        <v>1131</v>
      </c>
      <c r="E678" s="1" t="s">
        <v>1077</v>
      </c>
      <c r="F678" s="1" t="s">
        <v>1077</v>
      </c>
    </row>
    <row x14ac:dyDescent="0.25" r="679" customHeight="1" ht="17.25">
      <c r="A679" s="1" t="s">
        <v>1361</v>
      </c>
      <c r="B679" s="3">
        <v>465339363</v>
      </c>
      <c r="C679" s="3">
        <v>65852658</v>
      </c>
      <c r="D679" s="1" t="s">
        <v>1127</v>
      </c>
      <c r="E679" s="1" t="s">
        <v>649</v>
      </c>
      <c r="F679" s="1" t="s">
        <v>649</v>
      </c>
    </row>
    <row x14ac:dyDescent="0.25" r="680" customHeight="1" ht="17.25">
      <c r="A680" s="1" t="s">
        <v>1362</v>
      </c>
      <c r="B680" s="3">
        <v>465309348</v>
      </c>
      <c r="C680" s="3">
        <v>65977745</v>
      </c>
      <c r="D680" s="1" t="s">
        <v>1120</v>
      </c>
      <c r="E680" s="1" t="s">
        <v>837</v>
      </c>
      <c r="F680" s="1" t="s">
        <v>837</v>
      </c>
    </row>
    <row x14ac:dyDescent="0.25" r="681" customHeight="1" ht="17.25">
      <c r="A681" s="1" t="s">
        <v>1362</v>
      </c>
      <c r="B681" s="3">
        <v>465385453</v>
      </c>
      <c r="C681" s="3">
        <v>6580878</v>
      </c>
      <c r="D681" s="1" t="s">
        <v>1122</v>
      </c>
      <c r="E681" s="1" t="s">
        <v>649</v>
      </c>
      <c r="F681" s="1" t="s">
        <v>649</v>
      </c>
    </row>
    <row x14ac:dyDescent="0.25" r="682" customHeight="1" ht="17.25">
      <c r="A682" s="1" t="s">
        <v>1363</v>
      </c>
      <c r="B682" s="3">
        <v>465377156</v>
      </c>
      <c r="C682" s="3">
        <v>65772597</v>
      </c>
      <c r="D682" s="1" t="s">
        <v>1120</v>
      </c>
      <c r="E682" s="1" t="s">
        <v>649</v>
      </c>
      <c r="F682" s="1" t="s">
        <v>649</v>
      </c>
    </row>
    <row x14ac:dyDescent="0.25" r="683" customHeight="1" ht="17.25">
      <c r="A683" s="1" t="s">
        <v>1364</v>
      </c>
      <c r="B683" s="3">
        <v>465333413</v>
      </c>
      <c r="C683" s="3">
        <v>65856489</v>
      </c>
      <c r="D683" s="1" t="s">
        <v>1120</v>
      </c>
      <c r="E683" s="1" t="s">
        <v>649</v>
      </c>
      <c r="F683" s="1" t="s">
        <v>649</v>
      </c>
    </row>
    <row x14ac:dyDescent="0.25" r="684" customHeight="1" ht="17.25">
      <c r="A684" s="1" t="s">
        <v>1365</v>
      </c>
      <c r="B684" s="3">
        <v>474684353</v>
      </c>
      <c r="C684" s="3">
        <v>95886584</v>
      </c>
      <c r="D684" s="1" t="s">
        <v>1120</v>
      </c>
      <c r="E684" s="1" t="s">
        <v>1365</v>
      </c>
      <c r="F684" s="1" t="s">
        <v>1365</v>
      </c>
    </row>
    <row x14ac:dyDescent="0.25" r="685" customHeight="1" ht="17.25">
      <c r="A685" s="1" t="s">
        <v>1366</v>
      </c>
      <c r="B685" s="3">
        <v>47692882</v>
      </c>
      <c r="C685" s="3">
        <v>86233955</v>
      </c>
      <c r="D685" s="1" t="s">
        <v>1126</v>
      </c>
      <c r="E685" s="1" t="s">
        <v>208</v>
      </c>
      <c r="F685" s="1" t="s">
        <v>208</v>
      </c>
    </row>
    <row x14ac:dyDescent="0.25" r="686" customHeight="1" ht="17.25">
      <c r="A686" s="1" t="s">
        <v>489</v>
      </c>
      <c r="B686" s="3">
        <v>47555335</v>
      </c>
      <c r="C686" s="3">
        <v>77982876</v>
      </c>
      <c r="D686" s="1" t="s">
        <v>1122</v>
      </c>
      <c r="E686" s="1" t="s">
        <v>489</v>
      </c>
      <c r="F686" s="1" t="s">
        <v>489</v>
      </c>
    </row>
    <row x14ac:dyDescent="0.25" r="687" customHeight="1" ht="17.25">
      <c r="A687" s="1" t="s">
        <v>968</v>
      </c>
      <c r="B687" s="3">
        <v>461752568</v>
      </c>
      <c r="C687" s="3">
        <v>88895944</v>
      </c>
      <c r="D687" s="1" t="s">
        <v>1120</v>
      </c>
      <c r="E687" s="1" t="s">
        <v>969</v>
      </c>
      <c r="F687" s="1" t="s">
        <v>969</v>
      </c>
    </row>
    <row x14ac:dyDescent="0.25" r="688" customHeight="1" ht="17.25">
      <c r="A688" s="1" t="s">
        <v>177</v>
      </c>
      <c r="B688" s="3">
        <v>472063902</v>
      </c>
      <c r="C688" s="3">
        <v>87053798</v>
      </c>
      <c r="D688" s="1" t="s">
        <v>1120</v>
      </c>
      <c r="E688" s="1" t="s">
        <v>177</v>
      </c>
      <c r="F688" s="1" t="s">
        <v>177</v>
      </c>
    </row>
    <row x14ac:dyDescent="0.25" r="689" customHeight="1" ht="17.25">
      <c r="A689" s="1" t="s">
        <v>1367</v>
      </c>
      <c r="B689" s="3">
        <v>475852499</v>
      </c>
      <c r="C689" s="3">
        <v>76519616</v>
      </c>
      <c r="D689" s="1" t="s">
        <v>1122</v>
      </c>
      <c r="E689" s="1" t="s">
        <v>972</v>
      </c>
      <c r="F689" s="1" t="s">
        <v>972</v>
      </c>
    </row>
    <row x14ac:dyDescent="0.25" r="690" customHeight="1" ht="17.25">
      <c r="A690" s="1" t="s">
        <v>1367</v>
      </c>
      <c r="B690" s="3">
        <v>475754561</v>
      </c>
      <c r="C690" s="3">
        <v>76468453</v>
      </c>
      <c r="D690" s="1" t="s">
        <v>1124</v>
      </c>
      <c r="E690" s="1" t="s">
        <v>972</v>
      </c>
      <c r="F690" s="1" t="s">
        <v>972</v>
      </c>
    </row>
    <row x14ac:dyDescent="0.25" r="691" customHeight="1" ht="17.25">
      <c r="A691" s="1" t="s">
        <v>1367</v>
      </c>
      <c r="B691" s="3">
        <v>47569669</v>
      </c>
      <c r="C691" s="3">
        <v>76332176</v>
      </c>
      <c r="D691" s="1" t="s">
        <v>1124</v>
      </c>
      <c r="E691" s="1" t="s">
        <v>972</v>
      </c>
      <c r="F691" s="1" t="s">
        <v>972</v>
      </c>
    </row>
    <row x14ac:dyDescent="0.25" r="692" customHeight="1" ht="17.25">
      <c r="A692" s="1" t="s">
        <v>977</v>
      </c>
      <c r="B692" s="3">
        <v>464611</v>
      </c>
      <c r="C692" s="3">
        <v>63383807</v>
      </c>
      <c r="D692" s="1" t="s">
        <v>1122</v>
      </c>
      <c r="E692" s="1" t="s">
        <v>977</v>
      </c>
      <c r="F692" s="1" t="s">
        <v>977</v>
      </c>
    </row>
    <row x14ac:dyDescent="0.25" r="693" customHeight="1" ht="17.25">
      <c r="A693" s="1" t="s">
        <v>977</v>
      </c>
      <c r="B693" s="3">
        <v>464627709</v>
      </c>
      <c r="C693" s="3">
        <v>63350193</v>
      </c>
      <c r="D693" s="1" t="s">
        <v>1127</v>
      </c>
      <c r="E693" s="1" t="s">
        <v>977</v>
      </c>
      <c r="F693" s="1" t="s">
        <v>977</v>
      </c>
    </row>
    <row x14ac:dyDescent="0.25" r="694" customHeight="1" ht="17.25">
      <c r="A694" s="1" t="s">
        <v>1368</v>
      </c>
      <c r="B694" s="3">
        <v>465590513</v>
      </c>
      <c r="C694" s="3">
        <v>66130138</v>
      </c>
      <c r="D694" s="1" t="s">
        <v>1129</v>
      </c>
      <c r="E694" s="1" t="s">
        <v>978</v>
      </c>
      <c r="F694" s="1" t="s">
        <v>978</v>
      </c>
    </row>
    <row x14ac:dyDescent="0.25" r="695" customHeight="1" ht="17.25">
      <c r="A695" s="1" t="s">
        <v>980</v>
      </c>
      <c r="B695" s="3">
        <v>475651688</v>
      </c>
      <c r="C695" s="3">
        <v>93781482</v>
      </c>
      <c r="D695" s="1" t="s">
        <v>1146</v>
      </c>
      <c r="E695" s="1" t="s">
        <v>980</v>
      </c>
      <c r="F695" s="1" t="s">
        <v>980</v>
      </c>
    </row>
    <row x14ac:dyDescent="0.25" r="696" customHeight="1" ht="17.25">
      <c r="A696" s="1" t="s">
        <v>1369</v>
      </c>
      <c r="B696" s="3">
        <v>475646479</v>
      </c>
      <c r="C696" s="3">
        <v>93674826</v>
      </c>
      <c r="D696" s="1" t="s">
        <v>1122</v>
      </c>
      <c r="E696" s="1" t="s">
        <v>981</v>
      </c>
      <c r="F696" s="1" t="s">
        <v>981</v>
      </c>
    </row>
    <row x14ac:dyDescent="0.25" r="697" customHeight="1" ht="17.25">
      <c r="A697" s="1" t="s">
        <v>1370</v>
      </c>
      <c r="B697" s="3">
        <v>466926707</v>
      </c>
      <c r="C697" s="3">
        <v>69126508</v>
      </c>
      <c r="D697" s="1" t="s">
        <v>1122</v>
      </c>
      <c r="E697" s="1" t="s">
        <v>982</v>
      </c>
      <c r="F697" s="1" t="s">
        <v>982</v>
      </c>
    </row>
    <row x14ac:dyDescent="0.25" r="698" customHeight="1" ht="17.25">
      <c r="A698" s="1" t="s">
        <v>1371</v>
      </c>
      <c r="B698" s="3">
        <v>474740862</v>
      </c>
      <c r="C698" s="3">
        <v>94950791</v>
      </c>
      <c r="D698" s="1" t="s">
        <v>1120</v>
      </c>
      <c r="E698" s="1" t="s">
        <v>983</v>
      </c>
      <c r="F698" s="1" t="s">
        <v>983</v>
      </c>
    </row>
    <row x14ac:dyDescent="0.25" r="699" customHeight="1" ht="17.25">
      <c r="A699" s="1" t="s">
        <v>1371</v>
      </c>
      <c r="B699" s="3">
        <v>474778206</v>
      </c>
      <c r="C699" s="3">
        <v>94889596</v>
      </c>
      <c r="D699" s="1" t="s">
        <v>1122</v>
      </c>
      <c r="E699" s="1" t="s">
        <v>983</v>
      </c>
      <c r="F699" s="1" t="s">
        <v>983</v>
      </c>
    </row>
    <row x14ac:dyDescent="0.25" r="700" customHeight="1" ht="17.25">
      <c r="A700" s="1" t="s">
        <v>204</v>
      </c>
      <c r="B700" s="3">
        <v>473066918</v>
      </c>
      <c r="C700" s="3">
        <v>78866601</v>
      </c>
      <c r="D700" s="1" t="s">
        <v>1120</v>
      </c>
      <c r="E700" s="1" t="s">
        <v>204</v>
      </c>
      <c r="F700" s="1" t="s">
        <v>204</v>
      </c>
    </row>
    <row x14ac:dyDescent="0.25" r="701" customHeight="1" ht="17.25">
      <c r="A701" s="1" t="s">
        <v>204</v>
      </c>
      <c r="B701" s="3">
        <v>473116536</v>
      </c>
      <c r="C701" s="3">
        <v>78953841</v>
      </c>
      <c r="D701" s="1" t="s">
        <v>1127</v>
      </c>
      <c r="E701" s="1" t="s">
        <v>541</v>
      </c>
      <c r="F701" s="1" t="s">
        <v>204</v>
      </c>
    </row>
    <row x14ac:dyDescent="0.25" r="702" customHeight="1" ht="17.25">
      <c r="A702" s="1" t="s">
        <v>235</v>
      </c>
      <c r="B702" s="3">
        <v>471411731</v>
      </c>
      <c r="C702" s="3">
        <v>84287677</v>
      </c>
      <c r="D702" s="1" t="s">
        <v>1120</v>
      </c>
      <c r="E702" s="1" t="s">
        <v>237</v>
      </c>
      <c r="F702" s="1" t="s">
        <v>237</v>
      </c>
    </row>
    <row x14ac:dyDescent="0.25" r="703" customHeight="1" ht="17.25">
      <c r="A703" s="1" t="s">
        <v>235</v>
      </c>
      <c r="B703" s="3">
        <v>471476159</v>
      </c>
      <c r="C703" s="3">
        <v>84345645</v>
      </c>
      <c r="D703" s="1" t="s">
        <v>1131</v>
      </c>
      <c r="E703" s="1" t="s">
        <v>237</v>
      </c>
      <c r="F703" s="1" t="s">
        <v>237</v>
      </c>
    </row>
    <row x14ac:dyDescent="0.25" r="704" customHeight="1" ht="17.25">
      <c r="A704" s="1" t="s">
        <v>1372</v>
      </c>
      <c r="B704" s="3">
        <v>470622438</v>
      </c>
      <c r="C704" s="3">
        <v>82740577</v>
      </c>
      <c r="D704" s="1" t="s">
        <v>1120</v>
      </c>
      <c r="E704" s="1" t="s">
        <v>149</v>
      </c>
      <c r="F704" s="1" t="s">
        <v>149</v>
      </c>
    </row>
    <row x14ac:dyDescent="0.25" r="705" customHeight="1" ht="17.25">
      <c r="A705" s="1" t="s">
        <v>498</v>
      </c>
      <c r="B705" s="3">
        <v>470884106</v>
      </c>
      <c r="C705" s="3">
        <v>81127902</v>
      </c>
      <c r="D705" s="1" t="s">
        <v>1120</v>
      </c>
      <c r="E705" s="1" t="s">
        <v>498</v>
      </c>
      <c r="F705" s="1" t="s">
        <v>498</v>
      </c>
    </row>
    <row x14ac:dyDescent="0.25" r="706" customHeight="1" ht="17.25">
      <c r="A706" s="1" t="s">
        <v>1373</v>
      </c>
      <c r="B706" s="3">
        <v>462617504</v>
      </c>
      <c r="C706" s="3">
        <v>74944589</v>
      </c>
      <c r="D706" s="1" t="s">
        <v>1124</v>
      </c>
      <c r="E706" s="1" t="s">
        <v>1018</v>
      </c>
      <c r="F706" s="1" t="s">
        <v>1018</v>
      </c>
    </row>
    <row x14ac:dyDescent="0.25" r="707" customHeight="1" ht="17.25">
      <c r="A707" s="1" t="s">
        <v>126</v>
      </c>
      <c r="B707" s="3">
        <v>474618798</v>
      </c>
      <c r="C707" s="3">
        <v>85241895</v>
      </c>
      <c r="D707" s="1" t="s">
        <v>1131</v>
      </c>
      <c r="E707" s="1" t="s">
        <v>126</v>
      </c>
      <c r="F707" s="1" t="s">
        <v>126</v>
      </c>
    </row>
    <row x14ac:dyDescent="0.25" r="708" customHeight="1" ht="17.25">
      <c r="A708" s="1" t="s">
        <v>1374</v>
      </c>
      <c r="B708" s="3">
        <v>474509866</v>
      </c>
      <c r="C708" s="3">
        <v>8537906</v>
      </c>
      <c r="D708" s="1" t="s">
        <v>1120</v>
      </c>
      <c r="E708" s="1" t="s">
        <v>126</v>
      </c>
      <c r="F708" s="1" t="s">
        <v>126</v>
      </c>
    </row>
    <row x14ac:dyDescent="0.25" r="709" customHeight="1" ht="17.25">
      <c r="A709" s="1" t="s">
        <v>1375</v>
      </c>
      <c r="B709" s="3">
        <v>473010372</v>
      </c>
      <c r="C709" s="3">
        <v>85488346</v>
      </c>
      <c r="D709" s="1" t="s">
        <v>1120</v>
      </c>
      <c r="E709" s="1" t="s">
        <v>264</v>
      </c>
      <c r="F709" s="1" t="s">
        <v>264</v>
      </c>
    </row>
    <row x14ac:dyDescent="0.25" r="710" customHeight="1" ht="17.25">
      <c r="A710" s="1" t="s">
        <v>283</v>
      </c>
      <c r="B710" s="3">
        <v>472581252</v>
      </c>
      <c r="C710" s="3">
        <v>88489703</v>
      </c>
      <c r="D710" s="1" t="s">
        <v>1122</v>
      </c>
      <c r="E710" s="1" t="s">
        <v>283</v>
      </c>
      <c r="F710" s="1" t="s">
        <v>283</v>
      </c>
    </row>
    <row x14ac:dyDescent="0.25" r="711" customHeight="1" ht="17.25">
      <c r="A711" s="1" t="s">
        <v>469</v>
      </c>
      <c r="B711" s="3">
        <v>4756133</v>
      </c>
      <c r="C711" s="3">
        <v>8889193</v>
      </c>
      <c r="D711" s="1" t="s">
        <v>1126</v>
      </c>
      <c r="E711" s="1" t="s">
        <v>469</v>
      </c>
      <c r="F711" s="1" t="s">
        <v>469</v>
      </c>
    </row>
    <row x14ac:dyDescent="0.25" r="712" customHeight="1" ht="17.25">
      <c r="A712" s="1" t="s">
        <v>815</v>
      </c>
      <c r="B712" s="3">
        <v>473298799</v>
      </c>
      <c r="C712" s="3">
        <v>80303425</v>
      </c>
      <c r="D712" s="1" t="s">
        <v>1126</v>
      </c>
      <c r="E712" s="1" t="s">
        <v>815</v>
      </c>
      <c r="F712" s="1" t="s">
        <v>815</v>
      </c>
    </row>
    <row x14ac:dyDescent="0.25" r="713" customHeight="1" ht="17.25">
      <c r="A713" s="1" t="s">
        <v>1376</v>
      </c>
      <c r="B713" s="3">
        <v>4615173</v>
      </c>
      <c r="C713" s="3">
        <v>8915083</v>
      </c>
      <c r="D713" s="1" t="s">
        <v>1126</v>
      </c>
      <c r="E713" s="1" t="s">
        <v>959</v>
      </c>
      <c r="F713" s="1" t="s">
        <v>1376</v>
      </c>
    </row>
    <row x14ac:dyDescent="0.25" r="714" customHeight="1" ht="17.25">
      <c r="A714" s="1" t="s">
        <v>1377</v>
      </c>
      <c r="B714" s="3">
        <v>461085428</v>
      </c>
      <c r="C714" s="3">
        <v>79281535</v>
      </c>
      <c r="D714" s="1" t="s">
        <v>1120</v>
      </c>
      <c r="E714" s="1" t="s">
        <v>1378</v>
      </c>
      <c r="F714" s="1" t="s">
        <v>1378</v>
      </c>
    </row>
    <row x14ac:dyDescent="0.25" r="715" customHeight="1" ht="17.25">
      <c r="A715" s="1" t="s">
        <v>991</v>
      </c>
      <c r="B715" s="3">
        <v>47254553</v>
      </c>
      <c r="C715" s="3">
        <v>69998167</v>
      </c>
      <c r="D715" s="1" t="s">
        <v>1120</v>
      </c>
      <c r="E715" s="1" t="s">
        <v>991</v>
      </c>
      <c r="F715" s="1" t="s">
        <v>991</v>
      </c>
    </row>
    <row x14ac:dyDescent="0.25" r="716" customHeight="1" ht="17.25">
      <c r="A716" s="1" t="s">
        <v>1379</v>
      </c>
      <c r="B716" s="3">
        <v>46819495</v>
      </c>
      <c r="C716" s="3">
        <v>65032791</v>
      </c>
      <c r="D716" s="1" t="s">
        <v>1120</v>
      </c>
      <c r="E716" s="1" t="s">
        <v>996</v>
      </c>
      <c r="F716" s="1" t="s">
        <v>996</v>
      </c>
    </row>
    <row x14ac:dyDescent="0.25" r="717" customHeight="1" ht="17.25">
      <c r="A717" s="1" t="s">
        <v>999</v>
      </c>
      <c r="B717" s="3">
        <v>46531044</v>
      </c>
      <c r="C717" s="3">
        <v>9873851</v>
      </c>
      <c r="D717" s="1" t="s">
        <v>1122</v>
      </c>
      <c r="E717" s="1" t="s">
        <v>999</v>
      </c>
      <c r="F717" s="1" t="s">
        <v>999</v>
      </c>
    </row>
    <row x14ac:dyDescent="0.25" r="718" customHeight="1" ht="17.25">
      <c r="A718" s="1" t="s">
        <v>999</v>
      </c>
      <c r="B718" s="3">
        <v>465310064</v>
      </c>
      <c r="C718" s="3">
        <v>98725017</v>
      </c>
      <c r="D718" s="1" t="s">
        <v>1146</v>
      </c>
      <c r="E718" s="1" t="s">
        <v>999</v>
      </c>
      <c r="F718" s="1" t="s">
        <v>999</v>
      </c>
    </row>
    <row x14ac:dyDescent="0.25" r="719" customHeight="1" ht="17.25">
      <c r="A719" s="1" t="s">
        <v>887</v>
      </c>
      <c r="B719" s="3">
        <v>464674155</v>
      </c>
      <c r="C719" s="3">
        <v>91875987</v>
      </c>
      <c r="D719" s="1" t="s">
        <v>1126</v>
      </c>
      <c r="E719" s="1" t="s">
        <v>887</v>
      </c>
      <c r="F719" s="1" t="s">
        <v>887</v>
      </c>
    </row>
    <row x14ac:dyDescent="0.25" r="720" customHeight="1" ht="17.25">
      <c r="A720" s="1" t="s">
        <v>1000</v>
      </c>
      <c r="B720" s="3">
        <v>461548802</v>
      </c>
      <c r="C720" s="3">
        <v>89625176</v>
      </c>
      <c r="D720" s="1" t="s">
        <v>1127</v>
      </c>
      <c r="E720" s="1" t="s">
        <v>1176</v>
      </c>
      <c r="F720" s="1" t="s">
        <v>1000</v>
      </c>
    </row>
    <row x14ac:dyDescent="0.25" r="721" customHeight="1" ht="17.25">
      <c r="A721" s="1" t="s">
        <v>883</v>
      </c>
      <c r="B721" s="3">
        <v>470456746</v>
      </c>
      <c r="C721" s="3">
        <v>94450266</v>
      </c>
      <c r="D721" s="1" t="s">
        <v>1146</v>
      </c>
      <c r="E721" s="1" t="s">
        <v>883</v>
      </c>
      <c r="F721" s="1" t="s">
        <v>883</v>
      </c>
    </row>
    <row x14ac:dyDescent="0.25" r="722" customHeight="1" ht="17.25">
      <c r="A722" s="1" t="s">
        <v>1380</v>
      </c>
      <c r="B722" s="3">
        <v>468967489</v>
      </c>
      <c r="C722" s="3">
        <v>82494742</v>
      </c>
      <c r="D722" s="1" t="s">
        <v>1122</v>
      </c>
      <c r="E722" s="1" t="s">
        <v>28</v>
      </c>
      <c r="F722" s="1" t="s">
        <v>28</v>
      </c>
    </row>
    <row x14ac:dyDescent="0.25" r="723" customHeight="1" ht="17.25">
      <c r="A723" s="1" t="s">
        <v>1002</v>
      </c>
      <c r="B723" s="3">
        <v>462502976</v>
      </c>
      <c r="C723" s="3">
        <v>73519659</v>
      </c>
      <c r="D723" s="1" t="s">
        <v>1120</v>
      </c>
      <c r="E723" s="1" t="s">
        <v>1002</v>
      </c>
      <c r="F723" s="1" t="s">
        <v>1002</v>
      </c>
    </row>
    <row x14ac:dyDescent="0.25" r="724" customHeight="1" ht="17.25">
      <c r="A724" s="1" t="s">
        <v>1005</v>
      </c>
      <c r="B724" s="3">
        <v>46148724</v>
      </c>
      <c r="C724" s="3">
        <v>71732993</v>
      </c>
      <c r="D724" s="1" t="s">
        <v>1120</v>
      </c>
      <c r="E724" s="1" t="s">
        <v>1005</v>
      </c>
      <c r="F724" s="1" t="s">
        <v>1005</v>
      </c>
    </row>
    <row x14ac:dyDescent="0.25" r="725" customHeight="1" ht="17.25">
      <c r="A725" s="1" t="s">
        <v>1006</v>
      </c>
      <c r="B725" s="3">
        <v>471692926</v>
      </c>
      <c r="C725" s="3">
        <v>95037209</v>
      </c>
      <c r="D725" s="1" t="s">
        <v>1120</v>
      </c>
      <c r="E725" s="1" t="s">
        <v>275</v>
      </c>
      <c r="F725" s="1" t="s">
        <v>275</v>
      </c>
    </row>
    <row x14ac:dyDescent="0.25" r="726" customHeight="1" ht="17.25">
      <c r="A726" s="1" t="s">
        <v>1381</v>
      </c>
      <c r="B726" s="3">
        <v>477064686</v>
      </c>
      <c r="C726" s="3">
        <v>86200072</v>
      </c>
      <c r="D726" s="1" t="s">
        <v>1120</v>
      </c>
      <c r="E726" s="1" t="s">
        <v>208</v>
      </c>
      <c r="F726" s="1" t="s">
        <v>208</v>
      </c>
    </row>
    <row x14ac:dyDescent="0.25" r="727" customHeight="1" ht="17.25">
      <c r="A727" s="1" t="s">
        <v>1381</v>
      </c>
      <c r="B727" s="3">
        <v>476992534</v>
      </c>
      <c r="C727" s="3">
        <v>86542202</v>
      </c>
      <c r="D727" s="1" t="s">
        <v>1120</v>
      </c>
      <c r="E727" s="1" t="s">
        <v>303</v>
      </c>
      <c r="F727" s="1" t="s">
        <v>303</v>
      </c>
    </row>
    <row x14ac:dyDescent="0.25" r="728" customHeight="1" ht="17.25">
      <c r="A728" s="1" t="s">
        <v>1381</v>
      </c>
      <c r="B728" s="3">
        <v>477029976</v>
      </c>
      <c r="C728" s="3">
        <v>86453389</v>
      </c>
      <c r="D728" s="1" t="s">
        <v>1126</v>
      </c>
      <c r="E728" s="1" t="s">
        <v>303</v>
      </c>
      <c r="F728" s="1" t="s">
        <v>303</v>
      </c>
    </row>
    <row x14ac:dyDescent="0.25" r="729" customHeight="1" ht="17.25">
      <c r="A729" s="1" t="s">
        <v>1381</v>
      </c>
      <c r="B729" s="3">
        <v>477203</v>
      </c>
      <c r="C729" s="3">
        <v>8664005</v>
      </c>
      <c r="D729" s="1" t="s">
        <v>1129</v>
      </c>
      <c r="E729" s="1" t="s">
        <v>210</v>
      </c>
      <c r="F729" s="1" t="s">
        <v>210</v>
      </c>
    </row>
    <row x14ac:dyDescent="0.25" r="730" customHeight="1" ht="17.25">
      <c r="A730" s="1" t="s">
        <v>1381</v>
      </c>
      <c r="B730" s="3">
        <v>476987731</v>
      </c>
      <c r="C730" s="3">
        <v>86339358</v>
      </c>
      <c r="D730" s="1" t="s">
        <v>1122</v>
      </c>
      <c r="E730" s="1" t="s">
        <v>208</v>
      </c>
      <c r="F730" s="1" t="s">
        <v>208</v>
      </c>
    </row>
    <row x14ac:dyDescent="0.25" r="731" customHeight="1" ht="17.25">
      <c r="A731" s="1" t="s">
        <v>137</v>
      </c>
      <c r="B731" s="3">
        <v>471756607</v>
      </c>
      <c r="C731" s="3">
        <v>87133184</v>
      </c>
      <c r="D731" s="1" t="s">
        <v>1120</v>
      </c>
      <c r="E731" s="1" t="s">
        <v>139</v>
      </c>
      <c r="F731" s="1" t="s">
        <v>139</v>
      </c>
    </row>
    <row x14ac:dyDescent="0.25" r="732" customHeight="1" ht="17.25">
      <c r="A732" s="1" t="s">
        <v>321</v>
      </c>
      <c r="B732" s="3">
        <v>473986921</v>
      </c>
      <c r="C732" s="3">
        <v>84474972</v>
      </c>
      <c r="D732" s="1" t="s">
        <v>1146</v>
      </c>
      <c r="E732" s="1" t="s">
        <v>321</v>
      </c>
      <c r="F732" s="1" t="s">
        <v>321</v>
      </c>
    </row>
    <row x14ac:dyDescent="0.25" r="733" customHeight="1" ht="17.25">
      <c r="A733" s="1" t="s">
        <v>321</v>
      </c>
      <c r="B733" s="3">
        <v>473963885</v>
      </c>
      <c r="C733" s="3">
        <v>84403664</v>
      </c>
      <c r="D733" s="1" t="s">
        <v>1126</v>
      </c>
      <c r="E733" s="1" t="s">
        <v>321</v>
      </c>
      <c r="F733" s="1" t="s">
        <v>321</v>
      </c>
    </row>
    <row x14ac:dyDescent="0.25" r="734" customHeight="1" ht="17.25">
      <c r="A734" s="1" t="s">
        <v>1382</v>
      </c>
      <c r="B734" s="3">
        <v>473961553</v>
      </c>
      <c r="C734" s="3">
        <v>84371696</v>
      </c>
      <c r="D734" s="1" t="s">
        <v>1120</v>
      </c>
      <c r="E734" s="1" t="s">
        <v>321</v>
      </c>
      <c r="F734" s="1" t="s">
        <v>321</v>
      </c>
    </row>
    <row x14ac:dyDescent="0.25" r="735" customHeight="1" ht="17.25">
      <c r="A735" s="1" t="s">
        <v>1382</v>
      </c>
      <c r="B735" s="3">
        <v>4740073</v>
      </c>
      <c r="C735" s="3">
        <v>8434955</v>
      </c>
      <c r="D735" s="1" t="s">
        <v>1122</v>
      </c>
      <c r="E735" s="1" t="s">
        <v>321</v>
      </c>
      <c r="F735" s="1" t="s">
        <v>321</v>
      </c>
    </row>
    <row x14ac:dyDescent="0.25" r="736" customHeight="1" ht="17.25">
      <c r="A736" s="1" t="s">
        <v>1382</v>
      </c>
      <c r="B736" s="3">
        <v>473986438</v>
      </c>
      <c r="C736" s="3">
        <v>84468471</v>
      </c>
      <c r="D736" s="1" t="s">
        <v>1120</v>
      </c>
      <c r="E736" s="1" t="s">
        <v>321</v>
      </c>
      <c r="F736" s="1" t="s">
        <v>321</v>
      </c>
    </row>
    <row x14ac:dyDescent="0.25" r="737" customHeight="1" ht="17.25">
      <c r="A737" s="1" t="s">
        <v>1383</v>
      </c>
      <c r="B737" s="3">
        <v>472252089</v>
      </c>
      <c r="C737" s="3">
        <v>89432488</v>
      </c>
      <c r="D737" s="1" t="s">
        <v>1146</v>
      </c>
      <c r="E737" s="1" t="s">
        <v>269</v>
      </c>
      <c r="F737" s="1" t="s">
        <v>269</v>
      </c>
    </row>
    <row x14ac:dyDescent="0.25" r="738" customHeight="1" ht="17.25">
      <c r="A738" s="1" t="s">
        <v>1383</v>
      </c>
      <c r="B738" s="3">
        <v>472301268</v>
      </c>
      <c r="C738" s="3">
        <v>89619698</v>
      </c>
      <c r="D738" s="1" t="s">
        <v>1127</v>
      </c>
      <c r="E738" s="1" t="s">
        <v>269</v>
      </c>
      <c r="F738" s="1" t="s">
        <v>269</v>
      </c>
    </row>
    <row x14ac:dyDescent="0.25" r="739" customHeight="1" ht="17.25">
      <c r="A739" s="1" t="s">
        <v>1384</v>
      </c>
      <c r="B739" s="3">
        <v>468177012</v>
      </c>
      <c r="C739" s="3">
        <v>7339902</v>
      </c>
      <c r="D739" s="1" t="s">
        <v>1120</v>
      </c>
      <c r="E739" s="1" t="s">
        <v>1384</v>
      </c>
      <c r="F739" s="1" t="s">
        <v>1384</v>
      </c>
    </row>
    <row x14ac:dyDescent="0.25" r="740" customHeight="1" ht="17.25">
      <c r="A740" s="1" t="s">
        <v>106</v>
      </c>
      <c r="B740" s="3">
        <v>473843854</v>
      </c>
      <c r="C740" s="3">
        <v>86587636</v>
      </c>
      <c r="D740" s="1" t="s">
        <v>1146</v>
      </c>
      <c r="E740" s="1" t="s">
        <v>106</v>
      </c>
      <c r="F740" s="1" t="s">
        <v>106</v>
      </c>
    </row>
    <row x14ac:dyDescent="0.25" r="741" customHeight="1" ht="17.25">
      <c r="A741" s="1" t="s">
        <v>114</v>
      </c>
      <c r="B741" s="3">
        <v>473027032</v>
      </c>
      <c r="C741" s="3">
        <v>80474765</v>
      </c>
      <c r="D741" s="1" t="s">
        <v>1120</v>
      </c>
      <c r="E741" s="1" t="s">
        <v>114</v>
      </c>
      <c r="F741" s="1" t="s">
        <v>114</v>
      </c>
    </row>
    <row x14ac:dyDescent="0.25" r="742" customHeight="1" ht="17.25">
      <c r="A742" s="1" t="s">
        <v>1385</v>
      </c>
      <c r="B742" s="3">
        <v>470169335</v>
      </c>
      <c r="C742" s="3">
        <v>74923677</v>
      </c>
      <c r="D742" s="1" t="s">
        <v>1129</v>
      </c>
      <c r="E742" s="1" t="s">
        <v>899</v>
      </c>
      <c r="F742" s="1" t="s">
        <v>899</v>
      </c>
    </row>
    <row x14ac:dyDescent="0.25" r="743" customHeight="1" ht="17.25">
      <c r="A743" s="1" t="s">
        <v>370</v>
      </c>
      <c r="B743" s="3">
        <v>473735275</v>
      </c>
      <c r="C743" s="3">
        <v>80031216</v>
      </c>
      <c r="D743" s="1" t="s">
        <v>1120</v>
      </c>
      <c r="E743" s="1" t="s">
        <v>370</v>
      </c>
      <c r="F743" s="1" t="s">
        <v>370</v>
      </c>
    </row>
    <row x14ac:dyDescent="0.25" r="744" customHeight="1" ht="17.25">
      <c r="A744" s="1" t="s">
        <v>1009</v>
      </c>
      <c r="B744" s="3">
        <v>469482657</v>
      </c>
      <c r="C744" s="3">
        <v>80165859</v>
      </c>
      <c r="D744" s="1" t="s">
        <v>1120</v>
      </c>
      <c r="E744" s="1" t="s">
        <v>1009</v>
      </c>
      <c r="F744" s="1" t="s">
        <v>1009</v>
      </c>
    </row>
    <row x14ac:dyDescent="0.25" r="745" customHeight="1" ht="17.25">
      <c r="A745" s="1" t="s">
        <v>1015</v>
      </c>
      <c r="B745" s="3">
        <v>460791549</v>
      </c>
      <c r="C745" s="3">
        <v>71446967</v>
      </c>
      <c r="D745" s="1" t="s">
        <v>1120</v>
      </c>
      <c r="E745" s="1" t="s">
        <v>1015</v>
      </c>
      <c r="F745" s="1" t="s">
        <v>1015</v>
      </c>
    </row>
    <row x14ac:dyDescent="0.25" r="746" customHeight="1" ht="17.25">
      <c r="A746" s="1" t="s">
        <v>1386</v>
      </c>
      <c r="B746" s="3">
        <v>461822199</v>
      </c>
      <c r="C746" s="3">
        <v>89920373</v>
      </c>
      <c r="D746" s="1" t="s">
        <v>1120</v>
      </c>
      <c r="E746" s="1" t="s">
        <v>1000</v>
      </c>
      <c r="F746" s="1" t="s">
        <v>1000</v>
      </c>
    </row>
    <row x14ac:dyDescent="0.25" r="747" customHeight="1" ht="17.25">
      <c r="A747" s="1" t="s">
        <v>1387</v>
      </c>
      <c r="B747" s="3">
        <v>471169163</v>
      </c>
      <c r="C747" s="3">
        <v>81993284</v>
      </c>
      <c r="D747" s="1" t="s">
        <v>1120</v>
      </c>
      <c r="E747" s="1" t="s">
        <v>169</v>
      </c>
      <c r="F747" s="1" t="s">
        <v>169</v>
      </c>
    </row>
    <row x14ac:dyDescent="0.25" r="748" customHeight="1" ht="17.25">
      <c r="A748" s="1" t="s">
        <v>1016</v>
      </c>
      <c r="B748" s="3">
        <v>473477982</v>
      </c>
      <c r="C748" s="3">
        <v>81612469</v>
      </c>
      <c r="D748" s="1" t="s">
        <v>1120</v>
      </c>
      <c r="E748" s="1" t="s">
        <v>1016</v>
      </c>
      <c r="F748" s="1" t="s">
        <v>1016</v>
      </c>
    </row>
    <row x14ac:dyDescent="0.25" r="749" customHeight="1" ht="17.25">
      <c r="A749" s="1" t="s">
        <v>353</v>
      </c>
      <c r="B749" s="3">
        <v>475355288</v>
      </c>
      <c r="C749" s="3">
        <v>87303174</v>
      </c>
      <c r="D749" s="1" t="s">
        <v>1120</v>
      </c>
      <c r="E749" s="1" t="s">
        <v>353</v>
      </c>
      <c r="F749" s="1" t="s">
        <v>353</v>
      </c>
    </row>
    <row x14ac:dyDescent="0.25" r="750" customHeight="1" ht="17.25">
      <c r="A750" s="1" t="s">
        <v>1388</v>
      </c>
      <c r="B750" s="3">
        <v>47407036</v>
      </c>
      <c r="C750" s="3">
        <v>8726769</v>
      </c>
      <c r="D750" s="1" t="s">
        <v>1131</v>
      </c>
      <c r="E750" s="1" t="s">
        <v>725</v>
      </c>
      <c r="F750" s="1" t="s">
        <v>725</v>
      </c>
    </row>
    <row x14ac:dyDescent="0.25" r="751" customHeight="1" ht="17.25">
      <c r="A751" s="1" t="s">
        <v>1017</v>
      </c>
      <c r="B751" s="3">
        <v>471761348</v>
      </c>
      <c r="C751" s="3">
        <v>89076441</v>
      </c>
      <c r="D751" s="1" t="s">
        <v>1127</v>
      </c>
      <c r="E751" s="1" t="s">
        <v>253</v>
      </c>
      <c r="F751" s="1" t="s">
        <v>253</v>
      </c>
    </row>
    <row x14ac:dyDescent="0.25" r="752" customHeight="1" ht="17.25">
      <c r="A752" s="1" t="s">
        <v>385</v>
      </c>
      <c r="B752" s="3">
        <v>46292358</v>
      </c>
      <c r="C752" s="3">
        <v>75291519</v>
      </c>
      <c r="D752" s="1" t="s">
        <v>1122</v>
      </c>
      <c r="E752" s="1" t="s">
        <v>385</v>
      </c>
      <c r="F752" s="1" t="s">
        <v>385</v>
      </c>
    </row>
    <row x14ac:dyDescent="0.25" r="753" customHeight="1" ht="17.25">
      <c r="A753" s="1" t="s">
        <v>1389</v>
      </c>
      <c r="B753" s="3">
        <v>472173651</v>
      </c>
      <c r="C753" s="3">
        <v>85765731</v>
      </c>
      <c r="D753" s="1" t="s">
        <v>1127</v>
      </c>
      <c r="E753" s="1" t="s">
        <v>1390</v>
      </c>
      <c r="F753" s="1" t="s">
        <v>1390</v>
      </c>
    </row>
    <row x14ac:dyDescent="0.25" r="754" customHeight="1" ht="17.25">
      <c r="A754" s="1" t="s">
        <v>1391</v>
      </c>
      <c r="B754" s="3">
        <v>471852946</v>
      </c>
      <c r="C754" s="3">
        <v>83973587</v>
      </c>
      <c r="D754" s="1" t="s">
        <v>1127</v>
      </c>
      <c r="E754" s="1" t="s">
        <v>1391</v>
      </c>
      <c r="F754" s="1" t="s">
        <v>1391</v>
      </c>
    </row>
    <row x14ac:dyDescent="0.25" r="755" customHeight="1" ht="17.25">
      <c r="A755" s="1" t="s">
        <v>644</v>
      </c>
      <c r="B755" s="3">
        <v>462290537</v>
      </c>
      <c r="C755" s="3">
        <v>73452206</v>
      </c>
      <c r="D755" s="1" t="s">
        <v>1127</v>
      </c>
      <c r="E755" s="1" t="s">
        <v>644</v>
      </c>
      <c r="F755" s="1" t="s">
        <v>644</v>
      </c>
    </row>
    <row x14ac:dyDescent="0.25" r="756" customHeight="1" ht="17.25">
      <c r="A756" s="1" t="s">
        <v>1392</v>
      </c>
      <c r="B756" s="3">
        <v>462358562</v>
      </c>
      <c r="C756" s="3">
        <v>73595336</v>
      </c>
      <c r="D756" s="1" t="s">
        <v>1120</v>
      </c>
      <c r="E756" s="1" t="s">
        <v>644</v>
      </c>
      <c r="F756" s="1" t="s">
        <v>644</v>
      </c>
    </row>
    <row x14ac:dyDescent="0.25" r="757" customHeight="1" ht="17.25">
      <c r="A757" s="1" t="s">
        <v>1392</v>
      </c>
      <c r="B757" s="3">
        <v>462286124</v>
      </c>
      <c r="C757" s="3">
        <v>7356213</v>
      </c>
      <c r="D757" s="1" t="s">
        <v>1129</v>
      </c>
      <c r="E757" s="1" t="s">
        <v>644</v>
      </c>
      <c r="F757" s="1" t="s">
        <v>644</v>
      </c>
    </row>
    <row x14ac:dyDescent="0.25" r="758" customHeight="1" ht="17.25">
      <c r="A758" s="1" t="s">
        <v>1392</v>
      </c>
      <c r="B758" s="3">
        <v>462314201</v>
      </c>
      <c r="C758" s="3">
        <v>73843456</v>
      </c>
      <c r="D758" s="1" t="s">
        <v>1120</v>
      </c>
      <c r="E758" s="1" t="s">
        <v>644</v>
      </c>
      <c r="F758" s="1" t="s">
        <v>644</v>
      </c>
    </row>
    <row x14ac:dyDescent="0.25" r="759" customHeight="1" ht="17.25">
      <c r="A759" s="1" t="s">
        <v>1020</v>
      </c>
      <c r="B759" s="3">
        <v>474634678</v>
      </c>
      <c r="C759" s="3">
        <v>89916638</v>
      </c>
      <c r="D759" s="1" t="s">
        <v>1120</v>
      </c>
      <c r="E759" s="1" t="s">
        <v>906</v>
      </c>
      <c r="F759" s="1" t="s">
        <v>1020</v>
      </c>
    </row>
    <row x14ac:dyDescent="0.25" r="760" customHeight="1" ht="17.25">
      <c r="A760" s="1" t="s">
        <v>441</v>
      </c>
      <c r="B760" s="3">
        <v>47462086</v>
      </c>
      <c r="C760" s="3">
        <v>7816352</v>
      </c>
      <c r="D760" s="1" t="s">
        <v>1122</v>
      </c>
      <c r="E760" s="1" t="s">
        <v>441</v>
      </c>
      <c r="F760" s="1" t="s">
        <v>441</v>
      </c>
    </row>
    <row x14ac:dyDescent="0.25" r="761" customHeight="1" ht="17.25">
      <c r="A761" s="1" t="s">
        <v>1393</v>
      </c>
      <c r="B761" s="3">
        <v>458428056</v>
      </c>
      <c r="C761" s="3">
        <v>90371612</v>
      </c>
      <c r="D761" s="1" t="s">
        <v>1126</v>
      </c>
      <c r="E761" s="1" t="s">
        <v>1394</v>
      </c>
      <c r="F761" s="1" t="s">
        <v>1394</v>
      </c>
    </row>
    <row x14ac:dyDescent="0.25" r="762" customHeight="1" ht="17.25">
      <c r="A762" s="1" t="s">
        <v>1022</v>
      </c>
      <c r="B762" s="3">
        <v>472068855</v>
      </c>
      <c r="C762" s="3">
        <v>7533167</v>
      </c>
      <c r="D762" s="1" t="s">
        <v>1120</v>
      </c>
      <c r="E762" s="1" t="s">
        <v>1022</v>
      </c>
      <c r="F762" s="1" t="s">
        <v>1022</v>
      </c>
    </row>
    <row x14ac:dyDescent="0.25" r="763" customHeight="1" ht="17.25">
      <c r="A763" s="1" t="s">
        <v>1022</v>
      </c>
      <c r="B763" s="3">
        <v>472114448</v>
      </c>
      <c r="C763" s="3">
        <v>75238037</v>
      </c>
      <c r="D763" s="1" t="s">
        <v>1131</v>
      </c>
      <c r="E763" s="1" t="s">
        <v>1022</v>
      </c>
      <c r="F763" s="1" t="s">
        <v>1022</v>
      </c>
    </row>
    <row x14ac:dyDescent="0.25" r="764" customHeight="1" ht="17.25">
      <c r="A764" s="1" t="s">
        <v>1022</v>
      </c>
      <c r="B764" s="3">
        <v>472112133</v>
      </c>
      <c r="C764" s="3">
        <v>75446377</v>
      </c>
      <c r="D764" s="1" t="s">
        <v>1120</v>
      </c>
      <c r="E764" s="1" t="s">
        <v>1023</v>
      </c>
      <c r="F764" s="1" t="s">
        <v>1022</v>
      </c>
    </row>
    <row x14ac:dyDescent="0.25" r="765" customHeight="1" ht="17.25">
      <c r="A765" s="1" t="s">
        <v>1022</v>
      </c>
      <c r="B765" s="3">
        <v>472113187</v>
      </c>
      <c r="C765" s="3">
        <v>75261313</v>
      </c>
      <c r="D765" s="1" t="s">
        <v>1120</v>
      </c>
      <c r="E765" s="1" t="s">
        <v>1022</v>
      </c>
      <c r="F765" s="1" t="s">
        <v>1022</v>
      </c>
    </row>
    <row x14ac:dyDescent="0.25" r="766" customHeight="1" ht="17.25">
      <c r="A766" s="1" t="s">
        <v>1395</v>
      </c>
      <c r="B766" s="3">
        <v>466857824</v>
      </c>
      <c r="C766" s="3">
        <v>76817159</v>
      </c>
      <c r="D766" s="1" t="s">
        <v>1122</v>
      </c>
      <c r="E766" s="1" t="s">
        <v>1024</v>
      </c>
      <c r="F766" s="1" t="s">
        <v>1024</v>
      </c>
    </row>
    <row x14ac:dyDescent="0.25" r="767" customHeight="1" ht="17.25">
      <c r="A767" s="1" t="s">
        <v>57</v>
      </c>
      <c r="B767" s="3">
        <v>474218343</v>
      </c>
      <c r="C767" s="3">
        <v>83676836</v>
      </c>
      <c r="D767" s="1" t="s">
        <v>1122</v>
      </c>
      <c r="E767" s="1" t="s">
        <v>57</v>
      </c>
      <c r="F767" s="1" t="s">
        <v>57</v>
      </c>
    </row>
    <row x14ac:dyDescent="0.25" r="768" customHeight="1" ht="17.25">
      <c r="A768" s="1" t="s">
        <v>1396</v>
      </c>
      <c r="B768" s="3">
        <v>474233238</v>
      </c>
      <c r="C768" s="3">
        <v>83700585</v>
      </c>
      <c r="D768" s="1" t="s">
        <v>1129</v>
      </c>
      <c r="E768" s="1" t="s">
        <v>57</v>
      </c>
      <c r="F768" s="1" t="s">
        <v>57</v>
      </c>
    </row>
    <row x14ac:dyDescent="0.25" r="769" customHeight="1" ht="17.25">
      <c r="A769" s="1" t="s">
        <v>1397</v>
      </c>
      <c r="B769" s="3">
        <v>4638515</v>
      </c>
      <c r="C769" s="3">
        <v>6830586</v>
      </c>
      <c r="D769" s="1" t="s">
        <v>1131</v>
      </c>
      <c r="E769" s="1" t="s">
        <v>603</v>
      </c>
      <c r="F769" s="1" t="s">
        <v>1397</v>
      </c>
    </row>
    <row x14ac:dyDescent="0.25" r="770" customHeight="1" ht="17.25">
      <c r="A770" s="1" t="s">
        <v>994</v>
      </c>
      <c r="B770" s="3">
        <v>471515265</v>
      </c>
      <c r="C770" s="3">
        <v>69952813</v>
      </c>
      <c r="D770" s="1" t="s">
        <v>1120</v>
      </c>
      <c r="E770" s="1" t="s">
        <v>994</v>
      </c>
      <c r="F770" s="1" t="s">
        <v>994</v>
      </c>
    </row>
    <row x14ac:dyDescent="0.25" r="771" customHeight="1" ht="17.25">
      <c r="A771" s="1" t="s">
        <v>995</v>
      </c>
      <c r="B771" s="3">
        <v>462147953</v>
      </c>
      <c r="C771" s="3">
        <v>70052498</v>
      </c>
      <c r="D771" s="1" t="s">
        <v>1120</v>
      </c>
      <c r="E771" s="1" t="s">
        <v>995</v>
      </c>
      <c r="F771" s="1" t="s">
        <v>995</v>
      </c>
    </row>
    <row x14ac:dyDescent="0.25" r="772" customHeight="1" ht="17.25">
      <c r="A772" s="1" t="s">
        <v>1398</v>
      </c>
      <c r="B772" s="3">
        <v>474100595</v>
      </c>
      <c r="C772" s="3">
        <v>93354232</v>
      </c>
      <c r="D772" s="1" t="s">
        <v>1120</v>
      </c>
      <c r="E772" s="1" t="s">
        <v>54</v>
      </c>
      <c r="F772" s="1" t="s">
        <v>54</v>
      </c>
    </row>
    <row x14ac:dyDescent="0.25" r="773" customHeight="1" ht="17.25">
      <c r="A773" s="1" t="s">
        <v>1398</v>
      </c>
      <c r="B773" s="3">
        <v>474204665</v>
      </c>
      <c r="C773" s="3">
        <v>93536906</v>
      </c>
      <c r="D773" s="1" t="s">
        <v>1120</v>
      </c>
      <c r="E773" s="1" t="s">
        <v>54</v>
      </c>
      <c r="F773" s="1" t="s">
        <v>54</v>
      </c>
    </row>
    <row x14ac:dyDescent="0.25" r="774" customHeight="1" ht="17.25">
      <c r="A774" s="1" t="s">
        <v>1398</v>
      </c>
      <c r="B774" s="3">
        <v>474352582</v>
      </c>
      <c r="C774" s="3">
        <v>93862519</v>
      </c>
      <c r="D774" s="1" t="s">
        <v>1120</v>
      </c>
      <c r="E774" s="1" t="s">
        <v>231</v>
      </c>
      <c r="F774" s="1" t="s">
        <v>231</v>
      </c>
    </row>
    <row x14ac:dyDescent="0.25" r="775" customHeight="1" ht="17.25">
      <c r="A775" s="1" t="s">
        <v>1398</v>
      </c>
      <c r="B775" s="3">
        <v>474372078</v>
      </c>
      <c r="C775" s="3">
        <v>94050204</v>
      </c>
      <c r="D775" s="1" t="s">
        <v>1120</v>
      </c>
      <c r="E775" s="1" t="s">
        <v>231</v>
      </c>
      <c r="F775" s="1" t="s">
        <v>231</v>
      </c>
    </row>
    <row x14ac:dyDescent="0.25" r="776" customHeight="1" ht="17.25">
      <c r="A776" s="1" t="s">
        <v>1398</v>
      </c>
      <c r="B776" s="3">
        <v>474221431</v>
      </c>
      <c r="C776" s="3">
        <v>93705537</v>
      </c>
      <c r="D776" s="1" t="s">
        <v>1129</v>
      </c>
      <c r="E776" s="1" t="s">
        <v>231</v>
      </c>
      <c r="F776" s="1" t="s">
        <v>231</v>
      </c>
    </row>
    <row x14ac:dyDescent="0.25" r="777" customHeight="1" ht="17.25">
      <c r="A777" s="1" t="s">
        <v>1398</v>
      </c>
      <c r="B777" s="3">
        <v>474351257</v>
      </c>
      <c r="C777" s="3">
        <v>94020661</v>
      </c>
      <c r="D777" s="1" t="s">
        <v>1127</v>
      </c>
      <c r="E777" s="1" t="s">
        <v>231</v>
      </c>
      <c r="F777" s="1" t="s">
        <v>231</v>
      </c>
    </row>
    <row x14ac:dyDescent="0.25" r="778" customHeight="1" ht="17.25">
      <c r="A778" s="1" t="s">
        <v>1398</v>
      </c>
      <c r="B778" s="3">
        <v>474311418</v>
      </c>
      <c r="C778" s="3">
        <v>93950643</v>
      </c>
      <c r="D778" s="1" t="s">
        <v>1120</v>
      </c>
      <c r="E778" s="1" t="s">
        <v>231</v>
      </c>
      <c r="F778" s="1" t="s">
        <v>231</v>
      </c>
    </row>
    <row x14ac:dyDescent="0.25" r="779" customHeight="1" ht="17.25">
      <c r="A779" s="1" t="s">
        <v>1398</v>
      </c>
      <c r="B779" s="3">
        <v>474252078</v>
      </c>
      <c r="C779" s="3">
        <v>93782359</v>
      </c>
      <c r="D779" s="1" t="s">
        <v>1120</v>
      </c>
      <c r="E779" s="1" t="s">
        <v>231</v>
      </c>
      <c r="F779" s="1" t="s">
        <v>231</v>
      </c>
    </row>
    <row x14ac:dyDescent="0.25" r="780" customHeight="1" ht="17.25">
      <c r="A780" s="1" t="s">
        <v>1398</v>
      </c>
      <c r="B780" s="3">
        <v>474358241</v>
      </c>
      <c r="C780" s="3">
        <v>9391591</v>
      </c>
      <c r="D780" s="1" t="s">
        <v>1122</v>
      </c>
      <c r="E780" s="1" t="s">
        <v>231</v>
      </c>
      <c r="F780" s="1" t="s">
        <v>231</v>
      </c>
    </row>
    <row x14ac:dyDescent="0.25" r="781" customHeight="1" ht="17.25">
      <c r="A781" s="1" t="s">
        <v>1398</v>
      </c>
      <c r="B781" s="3">
        <v>474256387</v>
      </c>
      <c r="C781" s="3">
        <v>93745396</v>
      </c>
      <c r="D781" s="1" t="s">
        <v>1146</v>
      </c>
      <c r="E781" s="1" t="s">
        <v>231</v>
      </c>
      <c r="F781" s="1" t="s">
        <v>231</v>
      </c>
    </row>
    <row x14ac:dyDescent="0.25" r="782" customHeight="1" ht="17.25">
      <c r="A782" s="1" t="s">
        <v>1398</v>
      </c>
      <c r="B782" s="3">
        <v>474117293</v>
      </c>
      <c r="C782" s="3">
        <v>93360605</v>
      </c>
      <c r="D782" s="1" t="s">
        <v>1131</v>
      </c>
      <c r="E782" s="1" t="s">
        <v>54</v>
      </c>
      <c r="F782" s="1" t="s">
        <v>54</v>
      </c>
    </row>
    <row x14ac:dyDescent="0.25" r="783" customHeight="1" ht="17.25">
      <c r="A783" s="1" t="s">
        <v>1398</v>
      </c>
      <c r="B783" s="3">
        <v>474162391</v>
      </c>
      <c r="C783" s="3">
        <v>93452081</v>
      </c>
      <c r="D783" s="1" t="s">
        <v>1127</v>
      </c>
      <c r="E783" s="1" t="s">
        <v>54</v>
      </c>
      <c r="F783" s="1" t="s">
        <v>54</v>
      </c>
    </row>
    <row x14ac:dyDescent="0.25" r="784" customHeight="1" ht="17.25">
      <c r="A784" s="1" t="s">
        <v>1399</v>
      </c>
      <c r="B784" s="3">
        <v>471194294</v>
      </c>
      <c r="C784" s="3">
        <v>83744025</v>
      </c>
      <c r="D784" s="1" t="s">
        <v>1126</v>
      </c>
      <c r="E784" s="1" t="s">
        <v>337</v>
      </c>
      <c r="F784" s="1" t="s">
        <v>1399</v>
      </c>
    </row>
    <row x14ac:dyDescent="0.25" r="785" customHeight="1" ht="17.25">
      <c r="A785" s="1" t="s">
        <v>1399</v>
      </c>
      <c r="B785" s="3">
        <v>471187123</v>
      </c>
      <c r="C785" s="3">
        <v>83749711</v>
      </c>
      <c r="D785" s="1" t="s">
        <v>1126</v>
      </c>
      <c r="E785" s="1" t="s">
        <v>337</v>
      </c>
      <c r="F785" s="1" t="s">
        <v>1399</v>
      </c>
    </row>
    <row x14ac:dyDescent="0.25" r="786" customHeight="1" ht="17.25">
      <c r="A786" s="1" t="s">
        <v>1400</v>
      </c>
      <c r="B786" s="3">
        <v>474551321</v>
      </c>
      <c r="C786" s="3">
        <v>96382129</v>
      </c>
      <c r="D786" s="1" t="s">
        <v>1127</v>
      </c>
      <c r="E786" s="1" t="s">
        <v>1029</v>
      </c>
      <c r="F786" s="1" t="s">
        <v>1029</v>
      </c>
    </row>
    <row x14ac:dyDescent="0.25" r="787" customHeight="1" ht="17.25">
      <c r="A787" s="1" t="s">
        <v>1400</v>
      </c>
      <c r="B787" s="3">
        <v>474501472</v>
      </c>
      <c r="C787" s="3">
        <v>96513499</v>
      </c>
      <c r="D787" s="1" t="s">
        <v>1129</v>
      </c>
      <c r="E787" s="1" t="s">
        <v>1029</v>
      </c>
      <c r="F787" s="1" t="s">
        <v>1029</v>
      </c>
    </row>
    <row x14ac:dyDescent="0.25" r="788" customHeight="1" ht="17.25">
      <c r="A788" s="1" t="s">
        <v>1031</v>
      </c>
      <c r="B788" s="3">
        <v>46497821</v>
      </c>
      <c r="C788" s="3">
        <v>9845483</v>
      </c>
      <c r="D788" s="1" t="s">
        <v>1146</v>
      </c>
      <c r="E788" s="1" t="s">
        <v>1031</v>
      </c>
      <c r="F788" s="1" t="s">
        <v>1031</v>
      </c>
    </row>
    <row x14ac:dyDescent="0.25" r="789" customHeight="1" ht="17.25">
      <c r="A789" s="1" t="s">
        <v>1032</v>
      </c>
      <c r="B789" s="3">
        <v>461810239</v>
      </c>
      <c r="C789" s="3">
        <v>78064848</v>
      </c>
      <c r="D789" s="1" t="s">
        <v>1124</v>
      </c>
      <c r="E789" s="1" t="s">
        <v>1032</v>
      </c>
      <c r="F789" s="1" t="s">
        <v>1032</v>
      </c>
    </row>
    <row x14ac:dyDescent="0.25" r="790" customHeight="1" ht="17.25">
      <c r="A790" s="1" t="s">
        <v>1401</v>
      </c>
      <c r="B790" s="3">
        <v>474804973</v>
      </c>
      <c r="C790" s="3">
        <v>95318113</v>
      </c>
      <c r="D790" s="1" t="s">
        <v>1131</v>
      </c>
      <c r="E790" s="1" t="s">
        <v>984</v>
      </c>
      <c r="F790" s="1" t="s">
        <v>984</v>
      </c>
    </row>
    <row x14ac:dyDescent="0.25" r="791" customHeight="1" ht="17.25">
      <c r="A791" s="1" t="s">
        <v>1292</v>
      </c>
      <c r="B791" s="3">
        <v>458485669</v>
      </c>
      <c r="C791" s="3">
        <v>89364332</v>
      </c>
      <c r="D791" s="1" t="s">
        <v>1120</v>
      </c>
      <c r="E791" s="1" t="s">
        <v>1292</v>
      </c>
      <c r="F791" s="1" t="s">
        <v>1292</v>
      </c>
    </row>
    <row x14ac:dyDescent="0.25" r="792" customHeight="1" ht="17.25">
      <c r="A792" s="1" t="s">
        <v>1292</v>
      </c>
      <c r="B792" s="3">
        <v>458441314</v>
      </c>
      <c r="C792" s="3">
        <v>89223671</v>
      </c>
      <c r="D792" s="1" t="s">
        <v>1137</v>
      </c>
      <c r="E792" s="1" t="s">
        <v>1292</v>
      </c>
      <c r="F792" s="1" t="s">
        <v>1292</v>
      </c>
    </row>
    <row x14ac:dyDescent="0.25" r="793" customHeight="1" ht="17.25">
      <c r="A793" s="1" t="s">
        <v>1292</v>
      </c>
      <c r="B793" s="3">
        <v>458424959</v>
      </c>
      <c r="C793" s="3">
        <v>8919321</v>
      </c>
      <c r="D793" s="1" t="s">
        <v>1137</v>
      </c>
      <c r="E793" s="1" t="s">
        <v>1292</v>
      </c>
      <c r="F793" s="1" t="s">
        <v>1292</v>
      </c>
    </row>
    <row x14ac:dyDescent="0.25" r="794" customHeight="1" ht="17.25">
      <c r="A794" s="1" t="s">
        <v>1292</v>
      </c>
      <c r="B794" s="3">
        <v>458448496</v>
      </c>
      <c r="C794" s="3">
        <v>89270699</v>
      </c>
      <c r="D794" s="1" t="s">
        <v>1137</v>
      </c>
      <c r="E794" s="1" t="s">
        <v>1292</v>
      </c>
      <c r="F794" s="1" t="s">
        <v>1292</v>
      </c>
    </row>
    <row x14ac:dyDescent="0.25" r="795" customHeight="1" ht="17.25">
      <c r="A795" s="1" t="s">
        <v>1402</v>
      </c>
      <c r="B795" s="3">
        <v>462326654</v>
      </c>
      <c r="C795" s="3">
        <v>78708057</v>
      </c>
      <c r="D795" s="1" t="s">
        <v>1124</v>
      </c>
      <c r="E795" s="1" t="s">
        <v>1403</v>
      </c>
      <c r="F795" s="1" t="s">
        <v>1403</v>
      </c>
    </row>
    <row x14ac:dyDescent="0.25" r="796" customHeight="1" ht="17.25">
      <c r="A796" s="1" t="s">
        <v>1402</v>
      </c>
      <c r="B796" s="3">
        <v>462470999</v>
      </c>
      <c r="C796" s="3">
        <v>78768003</v>
      </c>
      <c r="D796" s="1" t="s">
        <v>1127</v>
      </c>
      <c r="E796" s="1" t="s">
        <v>1403</v>
      </c>
      <c r="F796" s="1" t="s">
        <v>1403</v>
      </c>
    </row>
    <row x14ac:dyDescent="0.25" r="797" customHeight="1" ht="17.25">
      <c r="A797" s="1" t="s">
        <v>162</v>
      </c>
      <c r="B797" s="3">
        <v>469663706</v>
      </c>
      <c r="C797" s="3">
        <v>83529125</v>
      </c>
      <c r="D797" s="1" t="s">
        <v>1127</v>
      </c>
      <c r="E797" s="1" t="s">
        <v>162</v>
      </c>
      <c r="F797" s="1" t="s">
        <v>162</v>
      </c>
    </row>
    <row x14ac:dyDescent="0.25" r="798" customHeight="1" ht="17.25">
      <c r="A798" s="1" t="s">
        <v>1404</v>
      </c>
      <c r="B798" s="3">
        <v>469646845</v>
      </c>
      <c r="C798" s="3">
        <v>83556565</v>
      </c>
      <c r="D798" s="1" t="s">
        <v>1129</v>
      </c>
      <c r="E798" s="1" t="s">
        <v>162</v>
      </c>
      <c r="F798" s="1" t="s">
        <v>162</v>
      </c>
    </row>
    <row x14ac:dyDescent="0.25" r="799" customHeight="1" ht="17.25">
      <c r="A799" s="1" t="s">
        <v>1405</v>
      </c>
      <c r="B799" s="3">
        <v>476639509</v>
      </c>
      <c r="C799" s="3">
        <v>89758158</v>
      </c>
      <c r="D799" s="1" t="s">
        <v>1120</v>
      </c>
      <c r="E799" s="1" t="s">
        <v>1405</v>
      </c>
      <c r="F799" s="1" t="s">
        <v>1405</v>
      </c>
    </row>
    <row x14ac:dyDescent="0.25" r="800" customHeight="1" ht="17.25">
      <c r="A800" s="1" t="s">
        <v>1034</v>
      </c>
      <c r="B800" s="3">
        <v>467810832</v>
      </c>
      <c r="C800" s="3">
        <v>76335904</v>
      </c>
      <c r="D800" s="1" t="s">
        <v>1120</v>
      </c>
      <c r="E800" s="1" t="s">
        <v>1034</v>
      </c>
      <c r="F800" s="1" t="s">
        <v>1034</v>
      </c>
    </row>
    <row x14ac:dyDescent="0.25" r="801" customHeight="1" ht="17.25">
      <c r="A801" s="1" t="s">
        <v>1034</v>
      </c>
      <c r="B801" s="3">
        <v>4676586</v>
      </c>
      <c r="C801" s="3">
        <v>76245157</v>
      </c>
      <c r="D801" s="1" t="s">
        <v>1127</v>
      </c>
      <c r="E801" s="1" t="s">
        <v>198</v>
      </c>
      <c r="F801" s="1" t="s">
        <v>1034</v>
      </c>
    </row>
    <row x14ac:dyDescent="0.25" r="802" customHeight="1" ht="17.25">
      <c r="A802" s="1" t="s">
        <v>1406</v>
      </c>
      <c r="B802" s="3">
        <v>463147018</v>
      </c>
      <c r="C802" s="3">
        <v>77453717</v>
      </c>
      <c r="D802" s="1" t="s">
        <v>1120</v>
      </c>
      <c r="E802" s="1" t="s">
        <v>1407</v>
      </c>
      <c r="F802" s="1" t="s">
        <v>1407</v>
      </c>
    </row>
    <row x14ac:dyDescent="0.25" r="803" customHeight="1" ht="17.25">
      <c r="A803" s="1" t="s">
        <v>1406</v>
      </c>
      <c r="B803" s="3">
        <v>463062985</v>
      </c>
      <c r="C803" s="3">
        <v>7750871</v>
      </c>
      <c r="D803" s="1" t="s">
        <v>1127</v>
      </c>
      <c r="E803" s="1" t="s">
        <v>743</v>
      </c>
      <c r="F803" s="1" t="s">
        <v>743</v>
      </c>
    </row>
    <row x14ac:dyDescent="0.25" r="804" customHeight="1" ht="17.25">
      <c r="A804" s="1" t="s">
        <v>1408</v>
      </c>
      <c r="B804" s="3">
        <v>475492231</v>
      </c>
      <c r="C804" s="3">
        <v>79544805</v>
      </c>
      <c r="D804" s="1" t="s">
        <v>1120</v>
      </c>
      <c r="E804" s="1" t="s">
        <v>1035</v>
      </c>
      <c r="F804" s="1" t="s">
        <v>1035</v>
      </c>
    </row>
    <row x14ac:dyDescent="0.25" r="805" customHeight="1" ht="17.25">
      <c r="A805" s="1" t="s">
        <v>1408</v>
      </c>
      <c r="B805" s="3">
        <v>475476265</v>
      </c>
      <c r="C805" s="3">
        <v>79535086</v>
      </c>
      <c r="D805" s="1" t="s">
        <v>1131</v>
      </c>
      <c r="E805" s="1" t="s">
        <v>1035</v>
      </c>
      <c r="F805" s="1" t="s">
        <v>1035</v>
      </c>
    </row>
    <row x14ac:dyDescent="0.25" r="806" customHeight="1" ht="17.25">
      <c r="A806" s="1" t="s">
        <v>1036</v>
      </c>
      <c r="B806" s="3">
        <v>476514436</v>
      </c>
      <c r="C806" s="3">
        <v>88526236</v>
      </c>
      <c r="D806" s="1" t="s">
        <v>1120</v>
      </c>
      <c r="E806" s="1" t="s">
        <v>1036</v>
      </c>
      <c r="F806" s="1" t="s">
        <v>1036</v>
      </c>
    </row>
    <row x14ac:dyDescent="0.25" r="807" customHeight="1" ht="17.25">
      <c r="A807" s="1" t="s">
        <v>1409</v>
      </c>
      <c r="B807" s="3">
        <v>471920625</v>
      </c>
      <c r="C807" s="3">
        <v>84777745</v>
      </c>
      <c r="D807" s="1" t="s">
        <v>1129</v>
      </c>
      <c r="E807" s="1" t="s">
        <v>1037</v>
      </c>
      <c r="F807" s="1" t="s">
        <v>1037</v>
      </c>
    </row>
    <row x14ac:dyDescent="0.25" r="808" customHeight="1" ht="17.25">
      <c r="A808" s="1" t="s">
        <v>1409</v>
      </c>
      <c r="B808" s="3">
        <v>471970572</v>
      </c>
      <c r="C808" s="3">
        <v>84846747</v>
      </c>
      <c r="D808" s="1" t="s">
        <v>1120</v>
      </c>
      <c r="E808" s="1" t="s">
        <v>1037</v>
      </c>
      <c r="F808" s="1" t="s">
        <v>1037</v>
      </c>
    </row>
    <row x14ac:dyDescent="0.25" r="809" customHeight="1" ht="17.25">
      <c r="A809" s="1" t="s">
        <v>409</v>
      </c>
      <c r="B809" s="3">
        <v>472406714</v>
      </c>
      <c r="C809" s="3">
        <v>87234301</v>
      </c>
      <c r="D809" s="1" t="s">
        <v>1122</v>
      </c>
      <c r="E809" s="1" t="s">
        <v>409</v>
      </c>
      <c r="F809" s="1" t="s">
        <v>409</v>
      </c>
    </row>
    <row x14ac:dyDescent="0.25" r="810" customHeight="1" ht="17.25">
      <c r="A810" s="1" t="s">
        <v>409</v>
      </c>
      <c r="B810" s="3">
        <v>472407708</v>
      </c>
      <c r="C810" s="3">
        <v>87148207</v>
      </c>
      <c r="D810" s="1" t="s">
        <v>1126</v>
      </c>
      <c r="E810" s="1" t="s">
        <v>409</v>
      </c>
      <c r="F810" s="1" t="s">
        <v>409</v>
      </c>
    </row>
    <row x14ac:dyDescent="0.25" r="811" customHeight="1" ht="17.25">
      <c r="A811" s="1" t="s">
        <v>1410</v>
      </c>
      <c r="B811" s="3">
        <v>469665241</v>
      </c>
      <c r="C811" s="3">
        <v>71238781</v>
      </c>
      <c r="D811" s="1" t="s">
        <v>1127</v>
      </c>
      <c r="E811" s="1" t="s">
        <v>1039</v>
      </c>
      <c r="F811" s="1" t="s">
        <v>1039</v>
      </c>
    </row>
    <row x14ac:dyDescent="0.25" r="812" customHeight="1" ht="17.25">
      <c r="A812" s="1" t="s">
        <v>619</v>
      </c>
      <c r="B812" s="3">
        <v>473717739</v>
      </c>
      <c r="C812" s="3">
        <v>80821995</v>
      </c>
      <c r="D812" s="1" t="s">
        <v>1146</v>
      </c>
      <c r="E812" s="1" t="s">
        <v>619</v>
      </c>
      <c r="F812" s="1" t="s">
        <v>619</v>
      </c>
    </row>
    <row x14ac:dyDescent="0.25" r="813" customHeight="1" ht="17.25">
      <c r="A813" s="1" t="s">
        <v>1411</v>
      </c>
      <c r="B813" s="3">
        <v>473732376</v>
      </c>
      <c r="C813" s="3">
        <v>80816706</v>
      </c>
      <c r="D813" s="1" t="s">
        <v>1120</v>
      </c>
      <c r="E813" s="1" t="s">
        <v>619</v>
      </c>
      <c r="F813" s="1" t="s">
        <v>619</v>
      </c>
    </row>
    <row x14ac:dyDescent="0.25" r="814" customHeight="1" ht="17.25">
      <c r="A814" s="1" t="s">
        <v>1040</v>
      </c>
      <c r="B814" s="3">
        <v>475324881</v>
      </c>
      <c r="C814" s="3">
        <v>91884781</v>
      </c>
      <c r="D814" s="1" t="s">
        <v>1146</v>
      </c>
      <c r="E814" s="1" t="s">
        <v>1040</v>
      </c>
      <c r="F814" s="1" t="s">
        <v>1040</v>
      </c>
    </row>
    <row x14ac:dyDescent="0.25" r="815" customHeight="1" ht="17.25">
      <c r="A815" s="1" t="s">
        <v>1412</v>
      </c>
      <c r="B815" s="3">
        <v>475401419</v>
      </c>
      <c r="C815" s="3">
        <v>91829867</v>
      </c>
      <c r="D815" s="1" t="s">
        <v>1120</v>
      </c>
      <c r="E815" s="1" t="s">
        <v>1040</v>
      </c>
      <c r="F815" s="1" t="s">
        <v>1040</v>
      </c>
    </row>
    <row x14ac:dyDescent="0.25" r="816" customHeight="1" ht="17.25">
      <c r="A816" s="1" t="s">
        <v>1042</v>
      </c>
      <c r="B816" s="3">
        <v>471736868</v>
      </c>
      <c r="C816" s="3">
        <v>81000927</v>
      </c>
      <c r="D816" s="1" t="s">
        <v>1127</v>
      </c>
      <c r="E816" s="1" t="s">
        <v>1042</v>
      </c>
      <c r="F816" s="1" t="s">
        <v>1042</v>
      </c>
    </row>
    <row x14ac:dyDescent="0.25" r="817" customHeight="1" ht="17.25">
      <c r="A817" s="1" t="s">
        <v>1042</v>
      </c>
      <c r="B817" s="3">
        <v>471728531</v>
      </c>
      <c r="C817" s="3">
        <v>81021962</v>
      </c>
      <c r="D817" s="1" t="s">
        <v>1129</v>
      </c>
      <c r="E817" s="1" t="s">
        <v>1042</v>
      </c>
      <c r="F817" s="1" t="s">
        <v>1042</v>
      </c>
    </row>
    <row x14ac:dyDescent="0.25" r="818" customHeight="1" ht="17.25">
      <c r="A818" s="1" t="s">
        <v>1043</v>
      </c>
      <c r="B818" s="3">
        <v>463114821</v>
      </c>
      <c r="C818" s="3">
        <v>76407791</v>
      </c>
      <c r="D818" s="1" t="s">
        <v>1124</v>
      </c>
      <c r="E818" s="1" t="s">
        <v>1044</v>
      </c>
      <c r="F818" s="1" t="s">
        <v>1044</v>
      </c>
    </row>
    <row x14ac:dyDescent="0.25" r="819" customHeight="1" ht="17.25">
      <c r="A819" s="1" t="s">
        <v>1413</v>
      </c>
      <c r="B819" s="3">
        <v>460709528</v>
      </c>
      <c r="C819" s="3">
        <v>777679</v>
      </c>
      <c r="D819" s="1" t="s">
        <v>1124</v>
      </c>
      <c r="E819" s="1" t="s">
        <v>1414</v>
      </c>
      <c r="F819" s="1" t="s">
        <v>1414</v>
      </c>
    </row>
    <row x14ac:dyDescent="0.25" r="820" customHeight="1" ht="17.25">
      <c r="A820" s="1" t="s">
        <v>1045</v>
      </c>
      <c r="B820" s="3">
        <v>4721932</v>
      </c>
      <c r="C820" s="3">
        <v>71978861</v>
      </c>
      <c r="D820" s="1" t="s">
        <v>1120</v>
      </c>
      <c r="E820" s="1" t="s">
        <v>1045</v>
      </c>
      <c r="F820" s="1" t="s">
        <v>1045</v>
      </c>
    </row>
    <row x14ac:dyDescent="0.25" r="821" customHeight="1" ht="17.25">
      <c r="A821" s="1" t="s">
        <v>1045</v>
      </c>
      <c r="B821" s="3">
        <v>47223466</v>
      </c>
      <c r="C821" s="3">
        <v>72035769</v>
      </c>
      <c r="D821" s="1" t="s">
        <v>1131</v>
      </c>
      <c r="E821" s="1" t="s">
        <v>1045</v>
      </c>
      <c r="F821" s="1" t="s">
        <v>1045</v>
      </c>
    </row>
    <row x14ac:dyDescent="0.25" r="822" customHeight="1" ht="17.25">
      <c r="A822" s="1" t="s">
        <v>1046</v>
      </c>
      <c r="B822" s="3">
        <v>46060572</v>
      </c>
      <c r="C822" s="3">
        <v>89315827</v>
      </c>
      <c r="D822" s="1" t="s">
        <v>1120</v>
      </c>
      <c r="E822" s="1" t="s">
        <v>1047</v>
      </c>
      <c r="F822" s="1" t="s">
        <v>1047</v>
      </c>
    </row>
    <row x14ac:dyDescent="0.25" r="823" customHeight="1" ht="17.25">
      <c r="A823" s="1" t="s">
        <v>1048</v>
      </c>
      <c r="B823" s="3">
        <v>461795605</v>
      </c>
      <c r="C823" s="3">
        <v>88517014</v>
      </c>
      <c r="D823" s="1" t="s">
        <v>1120</v>
      </c>
      <c r="E823" s="1" t="s">
        <v>1049</v>
      </c>
      <c r="F823" s="1" t="s">
        <v>1049</v>
      </c>
    </row>
    <row x14ac:dyDescent="0.25" r="824" customHeight="1" ht="17.25">
      <c r="A824" s="1" t="s">
        <v>1050</v>
      </c>
      <c r="B824" s="3">
        <v>460675557</v>
      </c>
      <c r="C824" s="3">
        <v>89669567</v>
      </c>
      <c r="D824" s="1" t="s">
        <v>1120</v>
      </c>
      <c r="E824" s="1" t="s">
        <v>1051</v>
      </c>
      <c r="F824" s="1" t="s">
        <v>1051</v>
      </c>
    </row>
    <row x14ac:dyDescent="0.25" r="825" customHeight="1" ht="17.25">
      <c r="A825" s="1" t="s">
        <v>218</v>
      </c>
      <c r="B825" s="3">
        <v>473907355</v>
      </c>
      <c r="C825" s="3">
        <v>93908514</v>
      </c>
      <c r="D825" s="1" t="s">
        <v>1120</v>
      </c>
      <c r="E825" s="1" t="s">
        <v>220</v>
      </c>
      <c r="F825" s="1" t="s">
        <v>220</v>
      </c>
    </row>
    <row x14ac:dyDescent="0.25" r="826" customHeight="1" ht="17.25">
      <c r="A826" s="1" t="s">
        <v>1052</v>
      </c>
      <c r="B826" s="3">
        <v>474795373</v>
      </c>
      <c r="C826" s="3">
        <v>95771551</v>
      </c>
      <c r="D826" s="1" t="s">
        <v>1120</v>
      </c>
      <c r="E826" s="1" t="s">
        <v>1052</v>
      </c>
      <c r="F826" s="1" t="s">
        <v>1052</v>
      </c>
    </row>
    <row x14ac:dyDescent="0.25" r="827" customHeight="1" ht="17.25">
      <c r="A827" s="1" t="s">
        <v>1053</v>
      </c>
      <c r="B827" s="3">
        <v>472941879</v>
      </c>
      <c r="C827" s="3">
        <v>85640824</v>
      </c>
      <c r="D827" s="1" t="s">
        <v>1122</v>
      </c>
      <c r="E827" s="1" t="s">
        <v>1053</v>
      </c>
      <c r="F827" s="1" t="s">
        <v>1053</v>
      </c>
    </row>
    <row x14ac:dyDescent="0.25" r="828" customHeight="1" ht="17.25">
      <c r="A828" s="1" t="s">
        <v>1415</v>
      </c>
      <c r="B828" s="3">
        <v>477488083</v>
      </c>
      <c r="C828" s="3">
        <v>87067801</v>
      </c>
      <c r="D828" s="1" t="s">
        <v>1120</v>
      </c>
      <c r="E828" s="1" t="s">
        <v>1415</v>
      </c>
      <c r="F828" s="1" t="s">
        <v>1415</v>
      </c>
    </row>
    <row x14ac:dyDescent="0.25" r="829" customHeight="1" ht="17.25">
      <c r="A829" s="1" t="s">
        <v>1415</v>
      </c>
      <c r="B829" s="3">
        <v>477404286</v>
      </c>
      <c r="C829" s="3">
        <v>87147398</v>
      </c>
      <c r="D829" s="1" t="s">
        <v>1127</v>
      </c>
      <c r="E829" s="1" t="s">
        <v>1415</v>
      </c>
      <c r="F829" s="1" t="s">
        <v>1415</v>
      </c>
    </row>
    <row x14ac:dyDescent="0.25" r="830" customHeight="1" ht="17.25">
      <c r="A830" s="1" t="s">
        <v>1054</v>
      </c>
      <c r="B830" s="3">
        <v>47499527</v>
      </c>
      <c r="C830" s="3">
        <v>75536596</v>
      </c>
      <c r="D830" s="1" t="s">
        <v>1124</v>
      </c>
      <c r="E830" s="1" t="s">
        <v>1054</v>
      </c>
      <c r="F830" s="1" t="s">
        <v>1054</v>
      </c>
    </row>
    <row x14ac:dyDescent="0.25" r="831" customHeight="1" ht="17.25">
      <c r="A831" s="1" t="s">
        <v>1054</v>
      </c>
      <c r="B831" s="3">
        <v>474966992</v>
      </c>
      <c r="C831" s="3">
        <v>75643512</v>
      </c>
      <c r="D831" s="1" t="s">
        <v>1131</v>
      </c>
      <c r="E831" s="1" t="s">
        <v>1054</v>
      </c>
      <c r="F831" s="1" t="s">
        <v>1054</v>
      </c>
    </row>
    <row x14ac:dyDescent="0.25" r="832" customHeight="1" ht="17.25">
      <c r="A832" s="1" t="s">
        <v>1416</v>
      </c>
      <c r="B832" s="3">
        <v>467044032</v>
      </c>
      <c r="C832" s="3">
        <v>67550064</v>
      </c>
      <c r="D832" s="1" t="s">
        <v>1124</v>
      </c>
      <c r="E832" s="1" t="s">
        <v>1417</v>
      </c>
      <c r="F832" s="1" t="s">
        <v>1417</v>
      </c>
    </row>
    <row x14ac:dyDescent="0.25" r="833" customHeight="1" ht="17.25">
      <c r="A833" s="1" t="s">
        <v>1418</v>
      </c>
      <c r="B833" s="3">
        <v>462286354</v>
      </c>
      <c r="C833" s="3">
        <v>59941326</v>
      </c>
      <c r="D833" s="1" t="s">
        <v>1129</v>
      </c>
      <c r="E833" s="1" t="s">
        <v>1419</v>
      </c>
      <c r="F833" s="1" t="s">
        <v>1419</v>
      </c>
    </row>
    <row x14ac:dyDescent="0.25" r="834" customHeight="1" ht="17.25">
      <c r="A834" s="1" t="s">
        <v>198</v>
      </c>
      <c r="B834" s="3">
        <v>467542958</v>
      </c>
      <c r="C834" s="3">
        <v>76275516</v>
      </c>
      <c r="D834" s="1" t="s">
        <v>1131</v>
      </c>
      <c r="E834" s="1" t="s">
        <v>198</v>
      </c>
      <c r="F834" s="1" t="s">
        <v>198</v>
      </c>
    </row>
    <row x14ac:dyDescent="0.25" r="835" customHeight="1" ht="17.25">
      <c r="A835" s="1" t="s">
        <v>1420</v>
      </c>
      <c r="B835" s="3">
        <v>467601164</v>
      </c>
      <c r="C835" s="3">
        <v>76266358</v>
      </c>
      <c r="D835" s="1" t="s">
        <v>1122</v>
      </c>
      <c r="E835" s="1" t="s">
        <v>198</v>
      </c>
      <c r="F835" s="1" t="s">
        <v>198</v>
      </c>
    </row>
    <row x14ac:dyDescent="0.25" r="836" customHeight="1" ht="17.25">
      <c r="A836" s="1" t="s">
        <v>1420</v>
      </c>
      <c r="B836" s="3">
        <v>467450418</v>
      </c>
      <c r="C836" s="3">
        <v>76261582</v>
      </c>
      <c r="D836" s="1" t="s">
        <v>1120</v>
      </c>
      <c r="E836" s="1" t="s">
        <v>198</v>
      </c>
      <c r="F836" s="1" t="s">
        <v>198</v>
      </c>
    </row>
    <row x14ac:dyDescent="0.25" r="837" customHeight="1" ht="17.25">
      <c r="A837" s="1" t="s">
        <v>1420</v>
      </c>
      <c r="B837" s="3">
        <v>467447598</v>
      </c>
      <c r="C837" s="3">
        <v>7614778</v>
      </c>
      <c r="D837" s="1" t="s">
        <v>1129</v>
      </c>
      <c r="E837" s="1" t="s">
        <v>198</v>
      </c>
      <c r="F837" s="1" t="s">
        <v>198</v>
      </c>
    </row>
    <row x14ac:dyDescent="0.25" r="838" customHeight="1" ht="17.25">
      <c r="A838" s="1" t="s">
        <v>1420</v>
      </c>
      <c r="B838" s="3">
        <v>467449484</v>
      </c>
      <c r="C838" s="3">
        <v>76076245</v>
      </c>
      <c r="D838" s="1" t="s">
        <v>1127</v>
      </c>
      <c r="E838" s="1" t="s">
        <v>198</v>
      </c>
      <c r="F838" s="1" t="s">
        <v>198</v>
      </c>
    </row>
    <row x14ac:dyDescent="0.25" r="839" customHeight="1" ht="17.25">
      <c r="A839" s="1" t="s">
        <v>1421</v>
      </c>
      <c r="B839" s="3">
        <v>466944915</v>
      </c>
      <c r="C839" s="3">
        <v>94398532</v>
      </c>
      <c r="D839" s="1" t="s">
        <v>1122</v>
      </c>
      <c r="E839" s="1" t="s">
        <v>1422</v>
      </c>
      <c r="F839" s="1" t="s">
        <v>1422</v>
      </c>
    </row>
    <row x14ac:dyDescent="0.25" r="840" customHeight="1" ht="17.25">
      <c r="A840" s="1" t="s">
        <v>1055</v>
      </c>
      <c r="B840" s="3">
        <v>461930274</v>
      </c>
      <c r="C840" s="3">
        <v>61996185</v>
      </c>
      <c r="D840" s="1" t="s">
        <v>1122</v>
      </c>
      <c r="E840" s="1" t="s">
        <v>1056</v>
      </c>
      <c r="F840" s="1" t="s">
        <v>1055</v>
      </c>
    </row>
    <row x14ac:dyDescent="0.25" r="841" customHeight="1" ht="17.25">
      <c r="A841" s="1" t="s">
        <v>1055</v>
      </c>
      <c r="B841" s="3">
        <v>461986526</v>
      </c>
      <c r="C841" s="3">
        <v>62128684</v>
      </c>
      <c r="D841" s="1" t="s">
        <v>1131</v>
      </c>
      <c r="E841" s="1" t="s">
        <v>1055</v>
      </c>
      <c r="F841" s="1" t="s">
        <v>1055</v>
      </c>
    </row>
    <row x14ac:dyDescent="0.25" r="842" customHeight="1" ht="17.25">
      <c r="A842" s="1" t="s">
        <v>1058</v>
      </c>
      <c r="B842" s="3">
        <v>472234176</v>
      </c>
      <c r="C842" s="3">
        <v>70997558</v>
      </c>
      <c r="D842" s="1" t="s">
        <v>1120</v>
      </c>
      <c r="E842" s="1" t="s">
        <v>1058</v>
      </c>
      <c r="F842" s="1" t="s">
        <v>1058</v>
      </c>
    </row>
    <row x14ac:dyDescent="0.25" r="843" customHeight="1" ht="17.25">
      <c r="A843" s="1" t="s">
        <v>312</v>
      </c>
      <c r="B843" s="3">
        <v>47108894</v>
      </c>
      <c r="C843" s="3">
        <v>9525209</v>
      </c>
      <c r="D843" s="1" t="s">
        <v>1120</v>
      </c>
      <c r="E843" s="1" t="s">
        <v>314</v>
      </c>
      <c r="F843" s="1" t="s">
        <v>314</v>
      </c>
    </row>
    <row x14ac:dyDescent="0.25" r="844" customHeight="1" ht="17.25">
      <c r="A844" s="1" t="s">
        <v>1062</v>
      </c>
      <c r="B844" s="3">
        <v>470750277</v>
      </c>
      <c r="C844" s="3">
        <v>94862183</v>
      </c>
      <c r="D844" s="1" t="s">
        <v>1127</v>
      </c>
      <c r="E844" s="1" t="s">
        <v>1063</v>
      </c>
      <c r="F844" s="1" t="s">
        <v>1063</v>
      </c>
    </row>
    <row x14ac:dyDescent="0.25" r="845" customHeight="1" ht="17.25">
      <c r="A845" s="1" t="s">
        <v>1423</v>
      </c>
      <c r="B845" s="3">
        <v>474385237</v>
      </c>
      <c r="C845" s="3">
        <v>88445994</v>
      </c>
      <c r="D845" s="1" t="s">
        <v>1120</v>
      </c>
      <c r="E845" s="1" t="s">
        <v>1423</v>
      </c>
      <c r="F845" s="1" t="s">
        <v>1423</v>
      </c>
    </row>
    <row x14ac:dyDescent="0.25" r="846" customHeight="1" ht="17.25">
      <c r="A846" s="1" t="s">
        <v>454</v>
      </c>
      <c r="B846" s="3">
        <v>476538552</v>
      </c>
      <c r="C846" s="3">
        <v>91419927</v>
      </c>
      <c r="D846" s="1" t="s">
        <v>1120</v>
      </c>
      <c r="E846" s="1" t="s">
        <v>454</v>
      </c>
      <c r="F846" s="1" t="s">
        <v>454</v>
      </c>
    </row>
    <row x14ac:dyDescent="0.25" r="847" customHeight="1" ht="17.25">
      <c r="A847" s="1" t="s">
        <v>1064</v>
      </c>
      <c r="B847" s="3">
        <v>467739279</v>
      </c>
      <c r="C847" s="3">
        <v>75741096</v>
      </c>
      <c r="D847" s="1" t="s">
        <v>1120</v>
      </c>
      <c r="E847" s="1" t="s">
        <v>1064</v>
      </c>
      <c r="F847" s="1" t="s">
        <v>1064</v>
      </c>
    </row>
    <row x14ac:dyDescent="0.25" r="848" customHeight="1" ht="17.25">
      <c r="A848" s="1" t="s">
        <v>193</v>
      </c>
      <c r="B848" s="3">
        <v>473687168</v>
      </c>
      <c r="C848" s="3">
        <v>84616665</v>
      </c>
      <c r="D848" s="1" t="s">
        <v>1120</v>
      </c>
      <c r="E848" s="1" t="s">
        <v>193</v>
      </c>
      <c r="F848" s="1" t="s">
        <v>193</v>
      </c>
    </row>
    <row x14ac:dyDescent="0.25" r="849" customHeight="1" ht="17.25">
      <c r="A849" s="1" t="s">
        <v>1066</v>
      </c>
      <c r="B849" s="3">
        <v>473619645</v>
      </c>
      <c r="C849" s="3">
        <v>80456204</v>
      </c>
      <c r="D849" s="1" t="s">
        <v>1122</v>
      </c>
      <c r="E849" s="1" t="s">
        <v>1066</v>
      </c>
      <c r="F849" s="1" t="s">
        <v>1066</v>
      </c>
    </row>
    <row x14ac:dyDescent="0.25" r="850" customHeight="1" ht="17.25">
      <c r="A850" s="1" t="s">
        <v>1424</v>
      </c>
      <c r="B850" s="3">
        <v>473135</v>
      </c>
      <c r="C850" s="3">
        <v>8795556</v>
      </c>
      <c r="D850" s="1" t="s">
        <v>1120</v>
      </c>
      <c r="E850" s="1" t="s">
        <v>268</v>
      </c>
      <c r="F850" s="1" t="s">
        <v>268</v>
      </c>
    </row>
    <row x14ac:dyDescent="0.25" r="851" customHeight="1" ht="17.25">
      <c r="A851" s="1" t="s">
        <v>1065</v>
      </c>
      <c r="B851" s="3">
        <v>471380428</v>
      </c>
      <c r="C851" s="3">
        <v>8579203</v>
      </c>
      <c r="D851" s="1" t="s">
        <v>1120</v>
      </c>
      <c r="E851" s="1" t="s">
        <v>1065</v>
      </c>
      <c r="F851" s="1" t="s">
        <v>1065</v>
      </c>
    </row>
    <row x14ac:dyDescent="0.25" r="852" customHeight="1" ht="17.25">
      <c r="A852" s="1" t="s">
        <v>1425</v>
      </c>
      <c r="B852" s="3">
        <v>473848945</v>
      </c>
      <c r="C852" s="3">
        <v>84223769</v>
      </c>
      <c r="D852" s="1" t="s">
        <v>1120</v>
      </c>
      <c r="E852" s="1" t="s">
        <v>61</v>
      </c>
      <c r="F852" s="1" t="s">
        <v>61</v>
      </c>
    </row>
    <row x14ac:dyDescent="0.25" r="853" customHeight="1" ht="17.25">
      <c r="A853" s="1" t="s">
        <v>1070</v>
      </c>
      <c r="B853" s="3">
        <v>473521726</v>
      </c>
      <c r="C853" s="3">
        <v>87226744</v>
      </c>
      <c r="D853" s="1" t="s">
        <v>1131</v>
      </c>
      <c r="E853" s="1" t="s">
        <v>1070</v>
      </c>
      <c r="F853" s="1" t="s">
        <v>1070</v>
      </c>
    </row>
    <row x14ac:dyDescent="0.25" r="854" customHeight="1" ht="17.25">
      <c r="A854" s="1" t="s">
        <v>1426</v>
      </c>
      <c r="B854" s="3">
        <v>47349891</v>
      </c>
      <c r="C854" s="3">
        <v>87152446</v>
      </c>
      <c r="D854" s="1" t="s">
        <v>1129</v>
      </c>
      <c r="E854" s="1" t="s">
        <v>1070</v>
      </c>
      <c r="F854" s="1" t="s">
        <v>1070</v>
      </c>
    </row>
    <row x14ac:dyDescent="0.25" r="855" customHeight="1" ht="17.25">
      <c r="A855" s="1" t="s">
        <v>1427</v>
      </c>
      <c r="B855" s="3">
        <v>471284908</v>
      </c>
      <c r="C855" s="3">
        <v>75585845</v>
      </c>
      <c r="D855" s="1" t="s">
        <v>1120</v>
      </c>
      <c r="E855" s="1" t="s">
        <v>1428</v>
      </c>
      <c r="F855" s="1" t="s">
        <v>1428</v>
      </c>
    </row>
    <row x14ac:dyDescent="0.25" r="856" customHeight="1" ht="17.25">
      <c r="A856" s="1" t="s">
        <v>1429</v>
      </c>
      <c r="B856" s="3">
        <v>472264591</v>
      </c>
      <c r="C856" s="3">
        <v>89806843</v>
      </c>
      <c r="D856" s="1" t="s">
        <v>1122</v>
      </c>
      <c r="E856" s="1" t="s">
        <v>328</v>
      </c>
      <c r="F856" s="1" t="s">
        <v>328</v>
      </c>
    </row>
    <row x14ac:dyDescent="0.25" r="857" customHeight="1" ht="17.25">
      <c r="A857" s="1" t="s">
        <v>1430</v>
      </c>
      <c r="B857" s="3">
        <v>47436874</v>
      </c>
      <c r="C857" s="3">
        <v>9133884</v>
      </c>
      <c r="D857" s="1" t="s">
        <v>1122</v>
      </c>
      <c r="E857" s="1" t="s">
        <v>926</v>
      </c>
      <c r="F857" s="1" t="s">
        <v>926</v>
      </c>
    </row>
    <row x14ac:dyDescent="0.25" r="858" customHeight="1" ht="17.25">
      <c r="A858" s="1" t="s">
        <v>541</v>
      </c>
      <c r="B858" s="3">
        <v>47320554</v>
      </c>
      <c r="C858" s="3">
        <v>79071351</v>
      </c>
      <c r="D858" s="1" t="s">
        <v>1431</v>
      </c>
      <c r="E858" s="1" t="s">
        <v>541</v>
      </c>
      <c r="F858" s="1" t="s">
        <v>541</v>
      </c>
    </row>
    <row x14ac:dyDescent="0.25" r="859" customHeight="1" ht="17.25">
      <c r="A859" s="1" t="s">
        <v>542</v>
      </c>
      <c r="B859" s="3">
        <v>472362174</v>
      </c>
      <c r="C859" s="3">
        <v>77718237</v>
      </c>
      <c r="D859" s="1" t="s">
        <v>1431</v>
      </c>
      <c r="E859" s="1" t="s">
        <v>542</v>
      </c>
      <c r="F859" s="1" t="s">
        <v>542</v>
      </c>
    </row>
    <row x14ac:dyDescent="0.25" r="860" customHeight="1" ht="17.25">
      <c r="A860" s="1" t="s">
        <v>426</v>
      </c>
      <c r="B860" s="3">
        <v>46939833899999900</v>
      </c>
      <c r="C860" s="3">
        <v>82709654</v>
      </c>
      <c r="D860" s="1" t="s">
        <v>1431</v>
      </c>
      <c r="E860" s="1" t="s">
        <v>426</v>
      </c>
      <c r="F860" s="1" t="s">
        <v>426</v>
      </c>
    </row>
    <row x14ac:dyDescent="0.25" r="861" customHeight="1" ht="17.25">
      <c r="A861" s="1" t="s">
        <v>246</v>
      </c>
      <c r="B861" s="3">
        <v>474673446</v>
      </c>
      <c r="C861" s="3">
        <v>82932847</v>
      </c>
      <c r="D861" s="1" t="s">
        <v>1431</v>
      </c>
      <c r="E861" s="1" t="s">
        <v>246</v>
      </c>
      <c r="F861" s="1" t="s">
        <v>246</v>
      </c>
    </row>
    <row x14ac:dyDescent="0.25" r="862" customHeight="1" ht="17.25">
      <c r="A862" s="1" t="s">
        <v>363</v>
      </c>
      <c r="B862" s="3">
        <v>469453512</v>
      </c>
      <c r="C862" s="3">
        <v>73902179</v>
      </c>
      <c r="D862" s="1" t="s">
        <v>1431</v>
      </c>
      <c r="E862" s="1" t="s">
        <v>297</v>
      </c>
      <c r="F862" s="1" t="s">
        <v>363</v>
      </c>
    </row>
    <row x14ac:dyDescent="0.25" r="863" customHeight="1" ht="17.25">
      <c r="A863" s="1" t="s">
        <v>363</v>
      </c>
      <c r="B863" s="3">
        <v>469413645</v>
      </c>
      <c r="C863" s="3">
        <v>74185558</v>
      </c>
      <c r="D863" s="1" t="s">
        <v>1431</v>
      </c>
      <c r="E863" s="1" t="s">
        <v>297</v>
      </c>
      <c r="F863" s="1" t="s">
        <v>363</v>
      </c>
    </row>
    <row x14ac:dyDescent="0.25" r="864" customHeight="1" ht="17.25">
      <c r="A864" s="1" t="s">
        <v>363</v>
      </c>
      <c r="B864" s="3">
        <v>469481109</v>
      </c>
      <c r="C864" s="3">
        <v>74497459</v>
      </c>
      <c r="D864" s="1" t="s">
        <v>1431</v>
      </c>
      <c r="E864" s="1" t="s">
        <v>363</v>
      </c>
      <c r="F864" s="1" t="s">
        <v>363</v>
      </c>
    </row>
    <row x14ac:dyDescent="0.25" r="865" customHeight="1" ht="17.25">
      <c r="A865" s="1" t="s">
        <v>363</v>
      </c>
      <c r="B865" s="3">
        <v>469453775</v>
      </c>
      <c r="C865" s="3">
        <v>74629318</v>
      </c>
      <c r="D865" s="1" t="s">
        <v>1431</v>
      </c>
      <c r="E865" s="1" t="s">
        <v>363</v>
      </c>
      <c r="F865" s="1" t="s">
        <v>363</v>
      </c>
    </row>
    <row x14ac:dyDescent="0.25" r="866" customHeight="1" ht="17.25">
      <c r="A866" s="1" t="s">
        <v>363</v>
      </c>
      <c r="B866" s="3">
        <v>469264088</v>
      </c>
      <c r="C866" s="3">
        <v>7433499</v>
      </c>
      <c r="D866" s="1" t="s">
        <v>1431</v>
      </c>
      <c r="E866" s="1" t="s">
        <v>297</v>
      </c>
      <c r="F866" s="1" t="s">
        <v>363</v>
      </c>
    </row>
    <row x14ac:dyDescent="0.25" r="867" customHeight="1" ht="17.25">
      <c r="A867" s="1" t="s">
        <v>363</v>
      </c>
      <c r="B867" s="3">
        <v>469536364</v>
      </c>
      <c r="C867" s="3">
        <v>74545541</v>
      </c>
      <c r="D867" s="1" t="s">
        <v>1431</v>
      </c>
      <c r="E867" s="1" t="s">
        <v>363</v>
      </c>
      <c r="F867" s="1" t="s">
        <v>363</v>
      </c>
    </row>
    <row x14ac:dyDescent="0.25" r="868" customHeight="1" ht="17.25">
      <c r="A868" s="1" t="s">
        <v>1432</v>
      </c>
      <c r="B868" s="3">
        <v>47209729</v>
      </c>
      <c r="C868" s="3">
        <v>81917754</v>
      </c>
      <c r="D868" s="1" t="s">
        <v>1431</v>
      </c>
      <c r="E868" s="1" t="s">
        <v>1432</v>
      </c>
      <c r="F868" s="1" t="s">
        <v>1432</v>
      </c>
    </row>
    <row x14ac:dyDescent="0.25" r="869" customHeight="1" ht="17.25">
      <c r="A869" s="1" t="s">
        <v>1433</v>
      </c>
      <c r="B869" s="3">
        <v>471993568</v>
      </c>
      <c r="C869" s="3">
        <v>7426077</v>
      </c>
      <c r="D869" s="1" t="s">
        <v>1431</v>
      </c>
      <c r="E869" s="1" t="s">
        <v>1433</v>
      </c>
      <c r="F869" s="1" t="s">
        <v>1433</v>
      </c>
    </row>
    <row x14ac:dyDescent="0.25" r="870" customHeight="1" ht="17.25">
      <c r="A870" s="1" t="s">
        <v>595</v>
      </c>
      <c r="B870" s="3">
        <v>471454026</v>
      </c>
      <c r="C870" s="3">
        <v>72632867</v>
      </c>
      <c r="D870" s="1" t="s">
        <v>1431</v>
      </c>
      <c r="E870" s="1" t="s">
        <v>595</v>
      </c>
      <c r="F870" s="1" t="s">
        <v>595</v>
      </c>
    </row>
    <row x14ac:dyDescent="0.25" r="871" customHeight="1" ht="17.25">
      <c r="A871" s="1" t="s">
        <v>595</v>
      </c>
      <c r="B871" s="3">
        <v>471426268</v>
      </c>
      <c r="C871" s="3">
        <v>72721353</v>
      </c>
      <c r="D871" s="1" t="s">
        <v>1431</v>
      </c>
      <c r="E871" s="1" t="s">
        <v>596</v>
      </c>
      <c r="F871" s="1" t="s">
        <v>595</v>
      </c>
    </row>
    <row x14ac:dyDescent="0.25" r="872" customHeight="1" ht="17.25">
      <c r="A872" s="1" t="s">
        <v>1434</v>
      </c>
      <c r="B872" s="3">
        <v>469546925</v>
      </c>
      <c r="C872" s="3">
        <v>75479454</v>
      </c>
      <c r="D872" s="1" t="s">
        <v>1431</v>
      </c>
      <c r="E872" s="1" t="s">
        <v>1435</v>
      </c>
      <c r="F872" s="1" t="s">
        <v>1435</v>
      </c>
    </row>
    <row x14ac:dyDescent="0.25" r="873" customHeight="1" ht="17.25">
      <c r="A873" s="1" t="s">
        <v>596</v>
      </c>
      <c r="B873" s="3">
        <v>471239464</v>
      </c>
      <c r="C873" s="3">
        <v>72804096</v>
      </c>
      <c r="D873" s="1" t="s">
        <v>1431</v>
      </c>
      <c r="E873" s="1" t="s">
        <v>596</v>
      </c>
      <c r="F873" s="1" t="s">
        <v>596</v>
      </c>
    </row>
    <row x14ac:dyDescent="0.25" r="874" customHeight="1" ht="17.25">
      <c r="A874" s="1" t="s">
        <v>620</v>
      </c>
      <c r="B874" s="3">
        <v>474563902</v>
      </c>
      <c r="C874" s="3">
        <v>84396784</v>
      </c>
      <c r="D874" s="1" t="s">
        <v>1431</v>
      </c>
      <c r="E874" s="1" t="s">
        <v>620</v>
      </c>
      <c r="F874" s="1" t="s">
        <v>620</v>
      </c>
    </row>
    <row x14ac:dyDescent="0.25" r="875" customHeight="1" ht="17.25">
      <c r="A875" s="1" t="s">
        <v>1436</v>
      </c>
      <c r="B875" s="3">
        <v>472136699</v>
      </c>
      <c r="C875" s="3">
        <v>80944046</v>
      </c>
      <c r="D875" s="1" t="s">
        <v>1431</v>
      </c>
      <c r="E875" s="1" t="s">
        <v>1436</v>
      </c>
      <c r="F875" s="1" t="s">
        <v>1436</v>
      </c>
    </row>
    <row x14ac:dyDescent="0.25" r="876" customHeight="1" ht="17.25">
      <c r="A876" s="1" t="s">
        <v>692</v>
      </c>
      <c r="B876" s="3">
        <v>47354143</v>
      </c>
      <c r="C876" s="3">
        <v>79345418</v>
      </c>
      <c r="D876" s="1" t="s">
        <v>1431</v>
      </c>
      <c r="E876" s="1" t="s">
        <v>935</v>
      </c>
      <c r="F876" s="1" t="s">
        <v>692</v>
      </c>
    </row>
    <row x14ac:dyDescent="0.25" r="877" customHeight="1" ht="17.25">
      <c r="A877" s="1" t="s">
        <v>747</v>
      </c>
      <c r="B877" s="3">
        <v>462010565</v>
      </c>
      <c r="C877" s="3">
        <v>61397642</v>
      </c>
      <c r="D877" s="1" t="s">
        <v>1431</v>
      </c>
      <c r="E877" s="1" t="s">
        <v>747</v>
      </c>
      <c r="F877" s="1" t="s">
        <v>747</v>
      </c>
    </row>
    <row x14ac:dyDescent="0.25" r="878" customHeight="1" ht="17.25">
      <c r="A878" s="1" t="s">
        <v>750</v>
      </c>
      <c r="B878" s="3">
        <v>474215795</v>
      </c>
      <c r="C878" s="3">
        <v>84117228</v>
      </c>
      <c r="D878" s="1" t="s">
        <v>1431</v>
      </c>
      <c r="E878" s="1" t="s">
        <v>750</v>
      </c>
      <c r="F878" s="1" t="s">
        <v>750</v>
      </c>
    </row>
    <row x14ac:dyDescent="0.25" r="879" customHeight="1" ht="17.25">
      <c r="A879" s="1" t="s">
        <v>756</v>
      </c>
      <c r="B879" s="3">
        <v>464232158</v>
      </c>
      <c r="C879" s="3">
        <v>62617789</v>
      </c>
      <c r="D879" s="1" t="s">
        <v>1431</v>
      </c>
      <c r="E879" s="1" t="s">
        <v>756</v>
      </c>
      <c r="F879" s="1" t="s">
        <v>756</v>
      </c>
    </row>
    <row x14ac:dyDescent="0.25" r="880" customHeight="1" ht="17.25">
      <c r="A880" s="1" t="s">
        <v>1437</v>
      </c>
      <c r="B880" s="3">
        <v>466236074</v>
      </c>
      <c r="C880" s="3">
        <v>80391045</v>
      </c>
      <c r="D880" s="1" t="s">
        <v>1431</v>
      </c>
      <c r="E880" s="1" t="s">
        <v>1437</v>
      </c>
      <c r="F880" s="1" t="s">
        <v>1437</v>
      </c>
    </row>
    <row x14ac:dyDescent="0.25" r="881" customHeight="1" ht="17.25">
      <c r="A881" s="1" t="s">
        <v>367</v>
      </c>
      <c r="B881" s="3">
        <v>472548701</v>
      </c>
      <c r="C881" s="3">
        <v>86119618</v>
      </c>
      <c r="D881" s="1" t="s">
        <v>1431</v>
      </c>
      <c r="E881" s="1" t="s">
        <v>367</v>
      </c>
      <c r="F881" s="1" t="s">
        <v>367</v>
      </c>
    </row>
    <row x14ac:dyDescent="0.25" r="882" customHeight="1" ht="17.25">
      <c r="A882" s="1" t="s">
        <v>1438</v>
      </c>
      <c r="B882" s="3">
        <v>470042581</v>
      </c>
      <c r="C882" s="3">
        <v>71070561</v>
      </c>
      <c r="D882" s="1" t="s">
        <v>1431</v>
      </c>
      <c r="E882" s="1" t="s">
        <v>1438</v>
      </c>
      <c r="F882" s="1" t="s">
        <v>1438</v>
      </c>
    </row>
    <row x14ac:dyDescent="0.25" r="883" customHeight="1" ht="17.25">
      <c r="A883" s="1" t="s">
        <v>1439</v>
      </c>
      <c r="B883" s="3">
        <v>47051416</v>
      </c>
      <c r="C883" s="3">
        <v>75103611</v>
      </c>
      <c r="D883" s="1" t="s">
        <v>1431</v>
      </c>
      <c r="E883" s="1" t="s">
        <v>1439</v>
      </c>
      <c r="F883" s="1" t="s">
        <v>1439</v>
      </c>
    </row>
    <row x14ac:dyDescent="0.25" r="884" customHeight="1" ht="17.25">
      <c r="A884" s="1" t="s">
        <v>1440</v>
      </c>
      <c r="B884" s="3">
        <v>473236429</v>
      </c>
      <c r="C884" s="3">
        <v>78468992</v>
      </c>
      <c r="D884" s="1" t="s">
        <v>1431</v>
      </c>
      <c r="E884" s="1" t="s">
        <v>1441</v>
      </c>
      <c r="F884" s="1" t="s">
        <v>1441</v>
      </c>
    </row>
    <row x14ac:dyDescent="0.25" r="885" customHeight="1" ht="17.25">
      <c r="A885" s="1" t="s">
        <v>1442</v>
      </c>
      <c r="B885" s="3">
        <v>473245116</v>
      </c>
      <c r="C885" s="3">
        <v>85480624</v>
      </c>
      <c r="D885" s="1" t="s">
        <v>1431</v>
      </c>
      <c r="E885" s="1" t="s">
        <v>810</v>
      </c>
      <c r="F885" s="1" t="s">
        <v>810</v>
      </c>
    </row>
    <row x14ac:dyDescent="0.25" r="886" customHeight="1" ht="17.25">
      <c r="A886" s="1" t="s">
        <v>1443</v>
      </c>
      <c r="B886" s="3">
        <v>471808069</v>
      </c>
      <c r="C886" s="3">
        <v>73631011</v>
      </c>
      <c r="D886" s="1" t="s">
        <v>1431</v>
      </c>
      <c r="E886" s="1" t="s">
        <v>846</v>
      </c>
      <c r="F886" s="1" t="s">
        <v>846</v>
      </c>
    </row>
    <row x14ac:dyDescent="0.25" r="887" customHeight="1" ht="17.25">
      <c r="A887" s="1" t="s">
        <v>889</v>
      </c>
      <c r="B887" s="3">
        <v>462309568</v>
      </c>
      <c r="C887" s="3">
        <v>60668592</v>
      </c>
      <c r="D887" s="1" t="s">
        <v>1431</v>
      </c>
      <c r="E887" s="1" t="s">
        <v>889</v>
      </c>
      <c r="F887" s="1" t="s">
        <v>889</v>
      </c>
    </row>
    <row x14ac:dyDescent="0.25" r="888" customHeight="1" ht="17.25">
      <c r="A888" s="1" t="s">
        <v>923</v>
      </c>
      <c r="B888" s="3">
        <v>472698326</v>
      </c>
      <c r="C888" s="3">
        <v>76926322</v>
      </c>
      <c r="D888" s="1" t="s">
        <v>1431</v>
      </c>
      <c r="E888" s="1" t="s">
        <v>923</v>
      </c>
      <c r="F888" s="1" t="s">
        <v>923</v>
      </c>
    </row>
    <row x14ac:dyDescent="0.25" r="889" customHeight="1" ht="17.25">
      <c r="A889" s="1" t="s">
        <v>1444</v>
      </c>
      <c r="B889" s="3">
        <v>473717743</v>
      </c>
      <c r="C889" s="3">
        <v>79936894</v>
      </c>
      <c r="D889" s="1" t="s">
        <v>1431</v>
      </c>
      <c r="E889" s="1" t="s">
        <v>1444</v>
      </c>
      <c r="F889" s="1" t="s">
        <v>1444</v>
      </c>
    </row>
    <row x14ac:dyDescent="0.25" r="890" customHeight="1" ht="17.25">
      <c r="A890" s="1" t="s">
        <v>140</v>
      </c>
      <c r="B890" s="3">
        <v>473990619</v>
      </c>
      <c r="C890" s="3">
        <v>81777989</v>
      </c>
      <c r="D890" s="1" t="s">
        <v>1431</v>
      </c>
      <c r="E890" s="1" t="s">
        <v>140</v>
      </c>
      <c r="F890" s="1" t="s">
        <v>140</v>
      </c>
    </row>
    <row x14ac:dyDescent="0.25" r="891" customHeight="1" ht="17.25">
      <c r="A891" s="1" t="s">
        <v>1445</v>
      </c>
      <c r="B891" s="3">
        <v>474250876</v>
      </c>
      <c r="C891" s="3">
        <v>830086</v>
      </c>
      <c r="D891" s="1" t="s">
        <v>1431</v>
      </c>
      <c r="E891" s="1" t="s">
        <v>1445</v>
      </c>
      <c r="F891" s="1" t="s">
        <v>1445</v>
      </c>
    </row>
    <row x14ac:dyDescent="0.25" r="892" customHeight="1" ht="17.25">
      <c r="A892" s="1" t="s">
        <v>1446</v>
      </c>
      <c r="B892" s="3">
        <v>472393252</v>
      </c>
      <c r="C892" s="3">
        <v>78218895</v>
      </c>
      <c r="D892" s="1" t="s">
        <v>1431</v>
      </c>
      <c r="E892" s="1" t="s">
        <v>1447</v>
      </c>
      <c r="F892" s="1" t="s">
        <v>1447</v>
      </c>
    </row>
    <row x14ac:dyDescent="0.25" r="893" customHeight="1" ht="17.25">
      <c r="A893" s="1" t="s">
        <v>1448</v>
      </c>
      <c r="B893" s="3">
        <v>47401845</v>
      </c>
      <c r="C893" s="3">
        <v>80448105</v>
      </c>
      <c r="D893" s="1" t="s">
        <v>1431</v>
      </c>
      <c r="E893" s="1" t="s">
        <v>537</v>
      </c>
      <c r="F893" s="1" t="s">
        <v>537</v>
      </c>
    </row>
    <row x14ac:dyDescent="0.25" r="894" customHeight="1" ht="17.25">
      <c r="A894" s="1" t="s">
        <v>126</v>
      </c>
      <c r="B894" s="3">
        <v>474497963</v>
      </c>
      <c r="C894" s="3">
        <v>85315694</v>
      </c>
      <c r="D894" s="1" t="s">
        <v>1431</v>
      </c>
      <c r="E894" s="1" t="s">
        <v>126</v>
      </c>
      <c r="F894" s="1" t="s">
        <v>126</v>
      </c>
    </row>
    <row x14ac:dyDescent="0.25" r="895" customHeight="1" ht="17.25">
      <c r="A895" s="1" t="s">
        <v>1449</v>
      </c>
      <c r="B895" s="3">
        <v>47321305</v>
      </c>
      <c r="C895" s="3">
        <v>79851441</v>
      </c>
      <c r="D895" s="1" t="s">
        <v>1431</v>
      </c>
      <c r="E895" s="1" t="s">
        <v>1449</v>
      </c>
      <c r="F895" s="1" t="s">
        <v>1449</v>
      </c>
    </row>
    <row x14ac:dyDescent="0.25" r="896" customHeight="1" ht="17.25">
      <c r="A896" s="1" t="s">
        <v>106</v>
      </c>
      <c r="B896" s="3">
        <v>473851497</v>
      </c>
      <c r="C896" s="3">
        <v>86589504</v>
      </c>
      <c r="D896" s="1" t="s">
        <v>1431</v>
      </c>
      <c r="E896" s="1" t="s">
        <v>106</v>
      </c>
      <c r="F896" s="1" t="s">
        <v>106</v>
      </c>
    </row>
    <row x14ac:dyDescent="0.25" r="897" customHeight="1" ht="17.25">
      <c r="A897" s="1" t="s">
        <v>1450</v>
      </c>
      <c r="B897" s="3">
        <v>473249241</v>
      </c>
      <c r="C897" s="3">
        <v>82036078</v>
      </c>
      <c r="D897" s="1" t="s">
        <v>1431</v>
      </c>
      <c r="E897" s="1" t="s">
        <v>1450</v>
      </c>
      <c r="F897" s="1" t="s">
        <v>1450</v>
      </c>
    </row>
    <row x14ac:dyDescent="0.25" r="898" customHeight="1" ht="17.25">
      <c r="A898" s="1" t="s">
        <v>1451</v>
      </c>
      <c r="B898" s="3">
        <v>471362307</v>
      </c>
      <c r="C898" s="3">
        <v>81920443</v>
      </c>
      <c r="D898" s="1" t="s">
        <v>1431</v>
      </c>
      <c r="E898" s="1" t="s">
        <v>1451</v>
      </c>
      <c r="F898" s="1" t="s">
        <v>1451</v>
      </c>
    </row>
    <row x14ac:dyDescent="0.25" r="899" customHeight="1" ht="17.25">
      <c r="A899" s="1" t="s">
        <v>1017</v>
      </c>
      <c r="B899" s="3">
        <v>471753754</v>
      </c>
      <c r="C899" s="3">
        <v>89004331</v>
      </c>
      <c r="D899" s="1" t="s">
        <v>1431</v>
      </c>
      <c r="E899" s="1" t="s">
        <v>253</v>
      </c>
      <c r="F899" s="1" t="s">
        <v>253</v>
      </c>
    </row>
    <row x14ac:dyDescent="0.25" r="900" customHeight="1" ht="17.25">
      <c r="A900" s="1" t="s">
        <v>162</v>
      </c>
      <c r="B900" s="3">
        <v>469565347</v>
      </c>
      <c r="C900" s="3">
        <v>8366329</v>
      </c>
      <c r="D900" s="1" t="s">
        <v>1431</v>
      </c>
      <c r="E900" s="1" t="s">
        <v>162</v>
      </c>
      <c r="F900" s="1" t="s">
        <v>162</v>
      </c>
    </row>
    <row x14ac:dyDescent="0.25" r="901" customHeight="1" ht="17.25">
      <c r="A901" s="1" t="s">
        <v>1034</v>
      </c>
      <c r="B901" s="3">
        <v>46773617</v>
      </c>
      <c r="C901" s="3">
        <v>76161447</v>
      </c>
      <c r="D901" s="1" t="s">
        <v>1431</v>
      </c>
      <c r="E901" s="1" t="s">
        <v>198</v>
      </c>
      <c r="F901" s="1" t="s">
        <v>1034</v>
      </c>
    </row>
    <row x14ac:dyDescent="0.25" r="902" customHeight="1" ht="17.25">
      <c r="A902" s="1" t="s">
        <v>186</v>
      </c>
      <c r="B902" s="3">
        <v>472784744</v>
      </c>
      <c r="C902" s="3">
        <v>79286</v>
      </c>
      <c r="D902" s="1" t="s">
        <v>1431</v>
      </c>
      <c r="E902" s="1" t="s">
        <v>186</v>
      </c>
      <c r="F902" s="1" t="s">
        <v>186</v>
      </c>
    </row>
    <row x14ac:dyDescent="0.25" r="903" customHeight="1" ht="17.25">
      <c r="A903" s="1" t="s">
        <v>1452</v>
      </c>
      <c r="B903" s="3">
        <v>471142052</v>
      </c>
      <c r="C903" s="3">
        <v>73011494</v>
      </c>
      <c r="D903" s="1" t="s">
        <v>1431</v>
      </c>
      <c r="E903" s="1" t="s">
        <v>1453</v>
      </c>
      <c r="F903" s="1" t="s">
        <v>1453</v>
      </c>
    </row>
    <row x14ac:dyDescent="0.25" r="904" customHeight="1" ht="17.25">
      <c r="A904" s="1" t="s">
        <v>1041</v>
      </c>
      <c r="B904" s="3">
        <v>470288821</v>
      </c>
      <c r="C904" s="3">
        <v>77463868</v>
      </c>
      <c r="D904" s="1" t="s">
        <v>1431</v>
      </c>
      <c r="E904" s="1" t="s">
        <v>1041</v>
      </c>
      <c r="F904" s="1" t="s">
        <v>1041</v>
      </c>
    </row>
    <row x14ac:dyDescent="0.25" r="905" customHeight="1" ht="17.25">
      <c r="A905" s="1" t="s">
        <v>1060</v>
      </c>
      <c r="B905" s="3">
        <v>473623369</v>
      </c>
      <c r="C905" s="3">
        <v>78988859</v>
      </c>
      <c r="D905" s="1" t="s">
        <v>1431</v>
      </c>
      <c r="E905" s="1" t="s">
        <v>1060</v>
      </c>
      <c r="F905" s="1" t="s">
        <v>1060</v>
      </c>
    </row>
    <row x14ac:dyDescent="0.25" r="906" customHeight="1" ht="17.25">
      <c r="A906" s="1" t="s">
        <v>1067</v>
      </c>
      <c r="B906" s="3">
        <v>47310751</v>
      </c>
      <c r="C906" s="3">
        <v>81136799</v>
      </c>
      <c r="D906" s="1" t="s">
        <v>1431</v>
      </c>
      <c r="E906" s="1" t="s">
        <v>1067</v>
      </c>
      <c r="F906" s="1" t="s">
        <v>1067</v>
      </c>
    </row>
    <row x14ac:dyDescent="0.25" r="907" customHeight="1" ht="17.25">
      <c r="A907" s="1" t="s">
        <v>1087</v>
      </c>
      <c r="B907" s="3">
        <v>469286391</v>
      </c>
      <c r="C907" s="3">
        <v>74523149</v>
      </c>
      <c r="D907" s="1" t="s">
        <v>1431</v>
      </c>
      <c r="E907" s="1" t="s">
        <v>363</v>
      </c>
      <c r="F907" s="1" t="s">
        <v>363</v>
      </c>
    </row>
    <row x14ac:dyDescent="0.25" r="908" customHeight="1" ht="17.25">
      <c r="A908" s="1" t="s">
        <v>1089</v>
      </c>
      <c r="B908" s="3">
        <v>4741978</v>
      </c>
      <c r="C908" s="3">
        <v>8597648</v>
      </c>
      <c r="D908" s="1" t="s">
        <v>1431</v>
      </c>
      <c r="E908" s="1" t="s">
        <v>1089</v>
      </c>
      <c r="F908" s="1" t="s">
        <v>1089</v>
      </c>
    </row>
    <row x14ac:dyDescent="0.25" r="909" customHeight="1" ht="17.25">
      <c r="A909" s="1" t="s">
        <v>1454</v>
      </c>
      <c r="B909" s="3">
        <v>4723393</v>
      </c>
      <c r="C909" s="3">
        <v>76554199</v>
      </c>
      <c r="D909" s="1" t="s">
        <v>1431</v>
      </c>
      <c r="E909" s="1" t="s">
        <v>1454</v>
      </c>
      <c r="F909" s="1" t="s">
        <v>1454</v>
      </c>
    </row>
    <row x14ac:dyDescent="0.25" r="910" customHeight="1" ht="17.25">
      <c r="A910" s="1" t="s">
        <v>1455</v>
      </c>
      <c r="B910" s="3">
        <v>46850993</v>
      </c>
      <c r="C910" s="3">
        <v>75753497</v>
      </c>
      <c r="D910" s="1" t="s">
        <v>1431</v>
      </c>
      <c r="E910" s="1" t="s">
        <v>1455</v>
      </c>
      <c r="F910" s="1" t="s">
        <v>1455</v>
      </c>
    </row>
    <row x14ac:dyDescent="0.25" r="911" customHeight="1" ht="17.25">
      <c r="A911" s="1" t="s">
        <v>1096</v>
      </c>
      <c r="B911" s="3">
        <v>466660645</v>
      </c>
      <c r="C911" s="3">
        <v>78690846</v>
      </c>
      <c r="D911" s="1" t="s">
        <v>1431</v>
      </c>
      <c r="E911" s="1" t="s">
        <v>1096</v>
      </c>
      <c r="F911" s="1" t="s">
        <v>1096</v>
      </c>
    </row>
    <row x14ac:dyDescent="0.25" r="912" customHeight="1" ht="17.25">
      <c r="A912" s="1" t="s">
        <v>124</v>
      </c>
      <c r="B912" s="3">
        <v>473963402</v>
      </c>
      <c r="C912" s="3">
        <v>84863988</v>
      </c>
      <c r="D912" s="1" t="s">
        <v>1431</v>
      </c>
      <c r="E912" s="1" t="s">
        <v>919</v>
      </c>
      <c r="F912" s="1" t="s">
        <v>124</v>
      </c>
    </row>
    <row x14ac:dyDescent="0.25" r="913" customHeight="1" ht="17.25">
      <c r="A913" s="1" t="s">
        <v>124</v>
      </c>
      <c r="B913" s="3">
        <v>473952404</v>
      </c>
      <c r="C913" s="3">
        <v>85184213</v>
      </c>
      <c r="D913" s="1" t="s">
        <v>1431</v>
      </c>
      <c r="E913" s="1" t="s">
        <v>124</v>
      </c>
      <c r="F913" s="1" t="s">
        <v>124</v>
      </c>
    </row>
    <row x14ac:dyDescent="0.25" r="914" customHeight="1" ht="17.25">
      <c r="A914" s="1" t="s">
        <v>124</v>
      </c>
      <c r="B914" s="3">
        <v>473705108</v>
      </c>
      <c r="C914" s="3">
        <v>84928295</v>
      </c>
      <c r="D914" s="1" t="s">
        <v>1431</v>
      </c>
      <c r="E914" s="1" t="s">
        <v>1456</v>
      </c>
      <c r="F914" s="1" t="s">
        <v>124</v>
      </c>
    </row>
    <row x14ac:dyDescent="0.25" r="915" customHeight="1" ht="17.25">
      <c r="A915" s="1" t="s">
        <v>124</v>
      </c>
      <c r="B915" s="3">
        <v>473297396</v>
      </c>
      <c r="C915" s="3">
        <v>85153194</v>
      </c>
      <c r="D915" s="1" t="s">
        <v>1431</v>
      </c>
      <c r="E915" s="1" t="s">
        <v>545</v>
      </c>
      <c r="F915" s="1" t="s">
        <v>124</v>
      </c>
    </row>
    <row x14ac:dyDescent="0.25" r="916" customHeight="1" ht="17.25">
      <c r="A916" s="1" t="s">
        <v>124</v>
      </c>
      <c r="B916" s="3">
        <v>473347241</v>
      </c>
      <c r="C916" s="3">
        <v>85294762</v>
      </c>
      <c r="D916" s="1" t="s">
        <v>1431</v>
      </c>
      <c r="E916" s="1" t="s">
        <v>810</v>
      </c>
      <c r="F916" s="1" t="s">
        <v>124</v>
      </c>
    </row>
    <row x14ac:dyDescent="0.25" r="917" customHeight="1" ht="17.25">
      <c r="A917" s="1" t="s">
        <v>124</v>
      </c>
      <c r="B917" s="3">
        <v>473599907</v>
      </c>
      <c r="C917" s="3">
        <v>85939597</v>
      </c>
      <c r="D917" s="1" t="s">
        <v>1431</v>
      </c>
      <c r="E917" s="1" t="s">
        <v>146</v>
      </c>
      <c r="F917" s="1" t="s">
        <v>124</v>
      </c>
    </row>
    <row x14ac:dyDescent="0.25" r="918" customHeight="1" ht="17.25">
      <c r="A918" s="1" t="s">
        <v>1394</v>
      </c>
      <c r="B918" s="3">
        <v>458432895</v>
      </c>
      <c r="C918" s="3">
        <v>90372212</v>
      </c>
      <c r="D918" s="1" t="s">
        <v>1137</v>
      </c>
      <c r="E918" s="1" t="s">
        <v>1394</v>
      </c>
      <c r="F918" s="1" t="s">
        <v>1394</v>
      </c>
    </row>
    <row x14ac:dyDescent="0.25" r="919" customHeight="1" ht="17.25">
      <c r="A919" s="1" t="s">
        <v>1073</v>
      </c>
      <c r="B919" s="3">
        <v>467117213</v>
      </c>
      <c r="C919" s="3">
        <v>63777456</v>
      </c>
      <c r="D919" s="1" t="s">
        <v>1120</v>
      </c>
      <c r="E919" s="1" t="s">
        <v>1073</v>
      </c>
      <c r="F919" s="1" t="s">
        <v>1073</v>
      </c>
    </row>
    <row x14ac:dyDescent="0.25" r="920" customHeight="1" ht="17.25">
      <c r="A920" s="1" t="s">
        <v>1457</v>
      </c>
      <c r="B920" s="3">
        <v>461749888</v>
      </c>
      <c r="C920" s="3">
        <v>88172485</v>
      </c>
      <c r="D920" s="1" t="s">
        <v>1131</v>
      </c>
      <c r="E920" s="1" t="s">
        <v>892</v>
      </c>
      <c r="F920" s="1" t="s">
        <v>892</v>
      </c>
    </row>
    <row x14ac:dyDescent="0.25" r="921" customHeight="1" ht="17.25">
      <c r="A921" s="1" t="s">
        <v>1075</v>
      </c>
      <c r="B921" s="3">
        <v>460966164</v>
      </c>
      <c r="C921" s="3">
        <v>72232795</v>
      </c>
      <c r="D921" s="1" t="s">
        <v>1120</v>
      </c>
      <c r="E921" s="1" t="s">
        <v>1076</v>
      </c>
      <c r="F921" s="1" t="s">
        <v>1076</v>
      </c>
    </row>
    <row x14ac:dyDescent="0.25" r="922" customHeight="1" ht="17.25">
      <c r="A922" s="1" t="s">
        <v>422</v>
      </c>
      <c r="B922" s="3">
        <v>462213008</v>
      </c>
      <c r="C922" s="3">
        <v>6077728</v>
      </c>
      <c r="D922" s="1" t="s">
        <v>1127</v>
      </c>
      <c r="E922" s="1" t="s">
        <v>889</v>
      </c>
      <c r="F922" s="1" t="s">
        <v>422</v>
      </c>
    </row>
    <row x14ac:dyDescent="0.25" r="923" customHeight="1" ht="17.25">
      <c r="A923" s="1" t="s">
        <v>1458</v>
      </c>
      <c r="B923" s="3">
        <v>462167048</v>
      </c>
      <c r="C923" s="3">
        <v>60833327</v>
      </c>
      <c r="D923" s="1" t="s">
        <v>1120</v>
      </c>
      <c r="E923" s="1" t="s">
        <v>422</v>
      </c>
      <c r="F923" s="1" t="s">
        <v>422</v>
      </c>
    </row>
    <row x14ac:dyDescent="0.25" r="924" customHeight="1" ht="17.25">
      <c r="A924" s="1" t="s">
        <v>1078</v>
      </c>
      <c r="B924" s="3">
        <v>462797694</v>
      </c>
      <c r="C924" s="3">
        <v>61658024</v>
      </c>
      <c r="D924" s="1" t="s">
        <v>1146</v>
      </c>
      <c r="E924" s="1" t="s">
        <v>1078</v>
      </c>
      <c r="F924" s="1" t="s">
        <v>1078</v>
      </c>
    </row>
    <row x14ac:dyDescent="0.25" r="925" customHeight="1" ht="17.25">
      <c r="A925" s="1" t="s">
        <v>1459</v>
      </c>
      <c r="B925" s="3">
        <v>464636235</v>
      </c>
      <c r="C925" s="3">
        <v>68401817</v>
      </c>
      <c r="D925" s="1" t="s">
        <v>1122</v>
      </c>
      <c r="E925" s="1" t="s">
        <v>1080</v>
      </c>
      <c r="F925" s="1" t="s">
        <v>1080</v>
      </c>
    </row>
    <row x14ac:dyDescent="0.25" r="926" customHeight="1" ht="17.25">
      <c r="A926" s="1" t="s">
        <v>1459</v>
      </c>
      <c r="B926" s="3">
        <v>46464429</v>
      </c>
      <c r="C926" s="3">
        <v>68421961</v>
      </c>
      <c r="D926" s="1" t="s">
        <v>1120</v>
      </c>
      <c r="E926" s="1" t="s">
        <v>1080</v>
      </c>
      <c r="F926" s="1" t="s">
        <v>1080</v>
      </c>
    </row>
    <row x14ac:dyDescent="0.25" r="927" customHeight="1" ht="17.25">
      <c r="A927" s="1" t="s">
        <v>1460</v>
      </c>
      <c r="B927" s="3">
        <v>460212226</v>
      </c>
      <c r="C927" s="3">
        <v>89366277</v>
      </c>
      <c r="D927" s="1" t="s">
        <v>1137</v>
      </c>
      <c r="E927" s="1" t="s">
        <v>1460</v>
      </c>
      <c r="F927" s="1" t="s">
        <v>1460</v>
      </c>
    </row>
    <row x14ac:dyDescent="0.25" r="928" customHeight="1" ht="17.25">
      <c r="A928" s="1" t="s">
        <v>1461</v>
      </c>
      <c r="B928" s="3">
        <v>465663916</v>
      </c>
      <c r="C928" s="3">
        <v>65589149</v>
      </c>
      <c r="D928" s="1" t="s">
        <v>1127</v>
      </c>
      <c r="E928" s="1" t="s">
        <v>1462</v>
      </c>
      <c r="F928" s="1" t="s">
        <v>1462</v>
      </c>
    </row>
    <row x14ac:dyDescent="0.25" r="929" customHeight="1" ht="17.25">
      <c r="A929" s="1" t="s">
        <v>1461</v>
      </c>
      <c r="B929" s="3">
        <v>467937778</v>
      </c>
      <c r="C929" s="3">
        <v>71335773</v>
      </c>
      <c r="D929" s="1" t="s">
        <v>1120</v>
      </c>
      <c r="E929" s="1" t="s">
        <v>478</v>
      </c>
      <c r="F929" s="1" t="s">
        <v>478</v>
      </c>
    </row>
    <row x14ac:dyDescent="0.25" r="930" customHeight="1" ht="17.25">
      <c r="A930" s="1" t="s">
        <v>1461</v>
      </c>
      <c r="B930" s="3">
        <v>467988222</v>
      </c>
      <c r="C930" s="3">
        <v>71228992</v>
      </c>
      <c r="D930" s="1" t="s">
        <v>1127</v>
      </c>
      <c r="E930" s="1" t="s">
        <v>478</v>
      </c>
      <c r="F930" s="1" t="s">
        <v>478</v>
      </c>
    </row>
    <row x14ac:dyDescent="0.25" r="931" customHeight="1" ht="17.25">
      <c r="A931" s="1" t="s">
        <v>1461</v>
      </c>
      <c r="B931" s="3">
        <v>462988399</v>
      </c>
      <c r="C931" s="3">
        <v>70547167</v>
      </c>
      <c r="D931" s="1" t="s">
        <v>1124</v>
      </c>
      <c r="E931" s="1" t="s">
        <v>1463</v>
      </c>
      <c r="F931" s="1" t="s">
        <v>1463</v>
      </c>
    </row>
    <row x14ac:dyDescent="0.25" r="932" customHeight="1" ht="17.25">
      <c r="A932" s="1" t="s">
        <v>1464</v>
      </c>
      <c r="B932" s="3">
        <v>463135922</v>
      </c>
      <c r="C932" s="3">
        <v>68985242</v>
      </c>
      <c r="D932" s="1" t="s">
        <v>1124</v>
      </c>
      <c r="E932" s="1" t="s">
        <v>1464</v>
      </c>
      <c r="F932" s="1" t="s">
        <v>1464</v>
      </c>
    </row>
    <row x14ac:dyDescent="0.25" r="933" customHeight="1" ht="17.25">
      <c r="A933" s="1" t="s">
        <v>1085</v>
      </c>
      <c r="B933" s="3">
        <v>462929559</v>
      </c>
      <c r="C933" s="3">
        <v>78798626</v>
      </c>
      <c r="D933" s="1" t="s">
        <v>1122</v>
      </c>
      <c r="E933" s="1" t="s">
        <v>1085</v>
      </c>
      <c r="F933" s="1" t="s">
        <v>1085</v>
      </c>
    </row>
    <row x14ac:dyDescent="0.25" r="934" customHeight="1" ht="17.25">
      <c r="A934" s="1" t="s">
        <v>431</v>
      </c>
      <c r="B934" s="3">
        <v>473884116</v>
      </c>
      <c r="C934" s="3">
        <v>86805761</v>
      </c>
      <c r="D934" s="1" t="s">
        <v>1122</v>
      </c>
      <c r="E934" s="1" t="s">
        <v>431</v>
      </c>
      <c r="F934" s="1" t="s">
        <v>431</v>
      </c>
    </row>
    <row x14ac:dyDescent="0.25" r="935" customHeight="1" ht="17.25">
      <c r="A935" s="1" t="s">
        <v>431</v>
      </c>
      <c r="B935" s="3">
        <v>473807417</v>
      </c>
      <c r="C935" s="3">
        <v>86740561</v>
      </c>
      <c r="D935" s="1" t="s">
        <v>1127</v>
      </c>
      <c r="E935" s="1" t="s">
        <v>106</v>
      </c>
      <c r="F935" s="1" t="s">
        <v>431</v>
      </c>
    </row>
    <row x14ac:dyDescent="0.25" r="936" customHeight="1" ht="17.25">
      <c r="A936" s="1" t="s">
        <v>1079</v>
      </c>
      <c r="B936" s="3">
        <v>462154523</v>
      </c>
      <c r="C936" s="3">
        <v>7259816</v>
      </c>
      <c r="D936" s="1" t="s">
        <v>1124</v>
      </c>
      <c r="E936" s="1" t="s">
        <v>1465</v>
      </c>
      <c r="F936" s="1" t="s">
        <v>1079</v>
      </c>
    </row>
    <row x14ac:dyDescent="0.25" r="937" customHeight="1" ht="17.25">
      <c r="A937" s="1" t="s">
        <v>1466</v>
      </c>
      <c r="B937" s="3">
        <v>46922607</v>
      </c>
      <c r="C937" s="3">
        <v>74597626</v>
      </c>
      <c r="D937" s="1" t="s">
        <v>1122</v>
      </c>
      <c r="E937" s="1" t="s">
        <v>387</v>
      </c>
      <c r="F937" s="1" t="s">
        <v>387</v>
      </c>
    </row>
    <row x14ac:dyDescent="0.25" r="938" customHeight="1" ht="17.25">
      <c r="A938" s="1" t="s">
        <v>81</v>
      </c>
      <c r="B938" s="3">
        <v>472737533</v>
      </c>
      <c r="C938" s="3">
        <v>89118624</v>
      </c>
      <c r="D938" s="1" t="s">
        <v>1131</v>
      </c>
      <c r="E938" s="1" t="s">
        <v>1088</v>
      </c>
      <c r="F938" s="1" t="s">
        <v>1088</v>
      </c>
    </row>
    <row x14ac:dyDescent="0.25" r="939" customHeight="1" ht="17.25">
      <c r="A939" s="1" t="s">
        <v>81</v>
      </c>
      <c r="B939" s="3">
        <v>472748553</v>
      </c>
      <c r="C939" s="3">
        <v>89147079</v>
      </c>
      <c r="D939" s="1" t="s">
        <v>1120</v>
      </c>
      <c r="E939" s="1" t="s">
        <v>1088</v>
      </c>
      <c r="F939" s="1" t="s">
        <v>1088</v>
      </c>
    </row>
    <row x14ac:dyDescent="0.25" r="940" customHeight="1" ht="17.25">
      <c r="A940" s="1" t="s">
        <v>1467</v>
      </c>
      <c r="B940" s="3">
        <v>471219487</v>
      </c>
      <c r="C940" s="3">
        <v>93135977</v>
      </c>
      <c r="D940" s="1" t="s">
        <v>1120</v>
      </c>
      <c r="E940" s="1" t="s">
        <v>1467</v>
      </c>
      <c r="F940" s="1" t="s">
        <v>1467</v>
      </c>
    </row>
    <row x14ac:dyDescent="0.25" r="941" customHeight="1" ht="17.25">
      <c r="A941" s="1" t="s">
        <v>1468</v>
      </c>
      <c r="B941" s="3">
        <v>47392741</v>
      </c>
      <c r="C941" s="3">
        <v>92977832</v>
      </c>
      <c r="D941" s="1" t="s">
        <v>1120</v>
      </c>
      <c r="E941" s="1" t="s">
        <v>256</v>
      </c>
      <c r="F941" s="1" t="s">
        <v>256</v>
      </c>
    </row>
    <row x14ac:dyDescent="0.25" r="942" customHeight="1" ht="17.25">
      <c r="A942" s="1" t="s">
        <v>1089</v>
      </c>
      <c r="B942" s="3">
        <v>474134998</v>
      </c>
      <c r="C942" s="3">
        <v>85916082</v>
      </c>
      <c r="D942" s="1" t="s">
        <v>1120</v>
      </c>
      <c r="E942" s="1" t="s">
        <v>1089</v>
      </c>
      <c r="F942" s="1" t="s">
        <v>1089</v>
      </c>
    </row>
    <row x14ac:dyDescent="0.25" r="943" customHeight="1" ht="17.25">
      <c r="A943" s="1" t="s">
        <v>1089</v>
      </c>
      <c r="B943" s="3">
        <v>474084534</v>
      </c>
      <c r="C943" s="3">
        <v>85960556</v>
      </c>
      <c r="D943" s="1" t="s">
        <v>1129</v>
      </c>
      <c r="E943" s="1" t="s">
        <v>1089</v>
      </c>
      <c r="F943" s="1" t="s">
        <v>1089</v>
      </c>
    </row>
    <row x14ac:dyDescent="0.25" r="944" customHeight="1" ht="17.25">
      <c r="A944" s="1" t="s">
        <v>1089</v>
      </c>
      <c r="B944" s="3">
        <v>474081074</v>
      </c>
      <c r="C944" s="3">
        <v>86019195</v>
      </c>
      <c r="D944" s="1" t="s">
        <v>1127</v>
      </c>
      <c r="E944" s="1" t="s">
        <v>1089</v>
      </c>
      <c r="F944" s="1" t="s">
        <v>1089</v>
      </c>
    </row>
    <row x14ac:dyDescent="0.25" r="945" customHeight="1" ht="17.25">
      <c r="A945" s="1" t="s">
        <v>1093</v>
      </c>
      <c r="B945" s="3">
        <v>472984452</v>
      </c>
      <c r="C945" s="3">
        <v>90881625</v>
      </c>
      <c r="D945" s="1" t="s">
        <v>1122</v>
      </c>
      <c r="E945" s="1" t="s">
        <v>1093</v>
      </c>
      <c r="F945" s="1" t="s">
        <v>1093</v>
      </c>
    </row>
    <row x14ac:dyDescent="0.25" r="946" customHeight="1" ht="17.25">
      <c r="A946" s="1" t="s">
        <v>1469</v>
      </c>
      <c r="B946" s="3">
        <v>470337353</v>
      </c>
      <c r="C946" s="3">
        <v>84262019</v>
      </c>
      <c r="D946" s="1" t="s">
        <v>1124</v>
      </c>
      <c r="E946" s="1" t="s">
        <v>1469</v>
      </c>
      <c r="F946" s="1" t="s">
        <v>1469</v>
      </c>
    </row>
    <row x14ac:dyDescent="0.25" r="947" customHeight="1" ht="17.25">
      <c r="A947" s="1" t="s">
        <v>18</v>
      </c>
      <c r="B947" s="3">
        <v>47042706</v>
      </c>
      <c r="C947" s="3">
        <v>83160305</v>
      </c>
      <c r="D947" s="1" t="s">
        <v>1120</v>
      </c>
      <c r="E947" s="1" t="s">
        <v>18</v>
      </c>
      <c r="F947" s="1" t="s">
        <v>18</v>
      </c>
    </row>
    <row x14ac:dyDescent="0.25" r="948" customHeight="1" ht="17.25">
      <c r="A948" s="1" t="s">
        <v>457</v>
      </c>
      <c r="B948" s="3">
        <v>47562973</v>
      </c>
      <c r="C948" s="3">
        <v>91047495</v>
      </c>
      <c r="D948" s="1" t="s">
        <v>1127</v>
      </c>
      <c r="E948" s="1" t="s">
        <v>457</v>
      </c>
      <c r="F948" s="1" t="s">
        <v>457</v>
      </c>
    </row>
    <row x14ac:dyDescent="0.25" r="949" customHeight="1" ht="17.25">
      <c r="A949" s="1" t="s">
        <v>457</v>
      </c>
      <c r="B949" s="3">
        <v>475674427</v>
      </c>
      <c r="C949" s="3">
        <v>91110836</v>
      </c>
      <c r="D949" s="1" t="s">
        <v>1122</v>
      </c>
      <c r="E949" s="1" t="s">
        <v>457</v>
      </c>
      <c r="F949" s="1" t="s">
        <v>457</v>
      </c>
    </row>
    <row x14ac:dyDescent="0.25" r="950" customHeight="1" ht="17.25">
      <c r="A950" s="1" t="s">
        <v>457</v>
      </c>
      <c r="B950" s="3">
        <v>4756718</v>
      </c>
      <c r="C950" s="3">
        <v>9094288</v>
      </c>
      <c r="D950" s="1" t="s">
        <v>1120</v>
      </c>
      <c r="E950" s="1" t="s">
        <v>457</v>
      </c>
      <c r="F950" s="1" t="s">
        <v>457</v>
      </c>
    </row>
    <row x14ac:dyDescent="0.25" r="951" customHeight="1" ht="17.25">
      <c r="A951" s="1" t="s">
        <v>35</v>
      </c>
      <c r="B951" s="3">
        <v>474607588</v>
      </c>
      <c r="C951" s="3">
        <v>83148527</v>
      </c>
      <c r="D951" s="1" t="s">
        <v>1146</v>
      </c>
      <c r="E951" s="1" t="s">
        <v>35</v>
      </c>
      <c r="F951" s="1" t="s">
        <v>35</v>
      </c>
    </row>
    <row x14ac:dyDescent="0.25" r="952" customHeight="1" ht="17.25">
      <c r="A952" s="1" t="s">
        <v>35</v>
      </c>
      <c r="B952" s="3">
        <v>47467274</v>
      </c>
      <c r="C952" s="3">
        <v>8324826</v>
      </c>
      <c r="D952" s="1" t="s">
        <v>1122</v>
      </c>
      <c r="E952" s="1" t="s">
        <v>35</v>
      </c>
      <c r="F952" s="1" t="s">
        <v>35</v>
      </c>
    </row>
    <row x14ac:dyDescent="0.25" r="953" customHeight="1" ht="17.25">
      <c r="A953" s="1" t="s">
        <v>266</v>
      </c>
      <c r="B953" s="3">
        <v>473276616</v>
      </c>
      <c r="C953" s="3">
        <v>87996977</v>
      </c>
      <c r="D953" s="1" t="s">
        <v>1129</v>
      </c>
      <c r="E953" s="1" t="s">
        <v>268</v>
      </c>
      <c r="F953" s="1" t="s">
        <v>268</v>
      </c>
    </row>
    <row x14ac:dyDescent="0.25" r="954" customHeight="1" ht="17.25">
      <c r="A954" s="1" t="s">
        <v>266</v>
      </c>
      <c r="B954" s="3">
        <v>473328932</v>
      </c>
      <c r="C954" s="3">
        <v>88055078</v>
      </c>
      <c r="D954" s="1" t="s">
        <v>1146</v>
      </c>
      <c r="E954" s="1" t="s">
        <v>268</v>
      </c>
      <c r="F954" s="1" t="s">
        <v>268</v>
      </c>
    </row>
    <row x14ac:dyDescent="0.25" r="955" customHeight="1" ht="17.25">
      <c r="A955" s="1" t="s">
        <v>1470</v>
      </c>
      <c r="B955" s="3">
        <v>474077549</v>
      </c>
      <c r="C955" s="3">
        <v>96288579</v>
      </c>
      <c r="D955" s="1" t="s">
        <v>1122</v>
      </c>
      <c r="E955" s="1" t="s">
        <v>311</v>
      </c>
      <c r="F955" s="1" t="s">
        <v>311</v>
      </c>
    </row>
    <row x14ac:dyDescent="0.25" r="956" customHeight="1" ht="17.25">
      <c r="A956" s="1" t="s">
        <v>1471</v>
      </c>
      <c r="B956" s="3">
        <v>474555682</v>
      </c>
      <c r="C956" s="3">
        <v>90490099</v>
      </c>
      <c r="D956" s="1" t="s">
        <v>1127</v>
      </c>
      <c r="E956" s="1" t="s">
        <v>813</v>
      </c>
      <c r="F956" s="1" t="s">
        <v>813</v>
      </c>
    </row>
    <row x14ac:dyDescent="0.25" r="957" customHeight="1" ht="17.25">
      <c r="A957" s="1" t="s">
        <v>1471</v>
      </c>
      <c r="B957" s="3">
        <v>474644708</v>
      </c>
      <c r="C957" s="3">
        <v>9040829</v>
      </c>
      <c r="D957" s="1" t="s">
        <v>1126</v>
      </c>
      <c r="E957" s="1" t="s">
        <v>453</v>
      </c>
      <c r="F957" s="1" t="s">
        <v>453</v>
      </c>
    </row>
    <row x14ac:dyDescent="0.25" r="958" customHeight="1" ht="17.25">
      <c r="A958" s="1" t="s">
        <v>1471</v>
      </c>
      <c r="B958" s="3">
        <v>474628222</v>
      </c>
      <c r="C958" s="3">
        <v>90423748</v>
      </c>
      <c r="D958" s="1" t="s">
        <v>1122</v>
      </c>
      <c r="E958" s="1" t="s">
        <v>453</v>
      </c>
      <c r="F958" s="1" t="s">
        <v>453</v>
      </c>
    </row>
    <row x14ac:dyDescent="0.25" r="959" customHeight="1" ht="17.25">
      <c r="A959" s="1" t="s">
        <v>1472</v>
      </c>
      <c r="B959" s="3">
        <v>474164275</v>
      </c>
      <c r="C959" s="3">
        <v>81663545</v>
      </c>
      <c r="D959" s="1" t="s">
        <v>1120</v>
      </c>
      <c r="E959" s="1" t="s">
        <v>792</v>
      </c>
      <c r="F959" s="1" t="s">
        <v>792</v>
      </c>
    </row>
    <row x14ac:dyDescent="0.25" r="960" customHeight="1" ht="17.25">
      <c r="A960" s="1" t="s">
        <v>1096</v>
      </c>
      <c r="B960" s="3">
        <v>466683954</v>
      </c>
      <c r="C960" s="3">
        <v>78698481</v>
      </c>
      <c r="D960" s="1" t="s">
        <v>1127</v>
      </c>
      <c r="E960" s="1" t="s">
        <v>1096</v>
      </c>
      <c r="F960" s="1" t="s">
        <v>1096</v>
      </c>
    </row>
    <row x14ac:dyDescent="0.25" r="961" customHeight="1" ht="17.25">
      <c r="A961" s="1" t="s">
        <v>1097</v>
      </c>
      <c r="B961" s="3">
        <v>47122768</v>
      </c>
      <c r="C961" s="3">
        <v>79941804</v>
      </c>
      <c r="D961" s="1" t="s">
        <v>1120</v>
      </c>
      <c r="E961" s="1" t="s">
        <v>1097</v>
      </c>
      <c r="F961" s="1" t="s">
        <v>1097</v>
      </c>
    </row>
    <row x14ac:dyDescent="0.25" r="962" customHeight="1" ht="17.25">
      <c r="A962" s="1" t="s">
        <v>1099</v>
      </c>
      <c r="B962" s="3">
        <v>47474655</v>
      </c>
      <c r="C962" s="3">
        <v>8212573</v>
      </c>
      <c r="D962" s="1" t="s">
        <v>1120</v>
      </c>
      <c r="E962" s="1" t="s">
        <v>1099</v>
      </c>
      <c r="F962" s="1" t="s">
        <v>1099</v>
      </c>
    </row>
    <row x14ac:dyDescent="0.25" r="963" customHeight="1" ht="17.25">
      <c r="A963" s="1" t="s">
        <v>1099</v>
      </c>
      <c r="B963" s="3">
        <v>474823667</v>
      </c>
      <c r="C963" s="3">
        <v>82125241</v>
      </c>
      <c r="D963" s="1" t="s">
        <v>1127</v>
      </c>
      <c r="E963" s="1" t="s">
        <v>1099</v>
      </c>
      <c r="F963" s="1" t="s">
        <v>1099</v>
      </c>
    </row>
    <row x14ac:dyDescent="0.25" r="964" customHeight="1" ht="17.25">
      <c r="A964" s="1" t="s">
        <v>95</v>
      </c>
      <c r="B964" s="3">
        <v>475157999</v>
      </c>
      <c r="C964" s="3">
        <v>868038</v>
      </c>
      <c r="D964" s="1" t="s">
        <v>1127</v>
      </c>
      <c r="E964" s="1" t="s">
        <v>918</v>
      </c>
      <c r="F964" s="1" t="s">
        <v>95</v>
      </c>
    </row>
    <row x14ac:dyDescent="0.25" r="965" customHeight="1" ht="17.25">
      <c r="A965" s="1" t="s">
        <v>95</v>
      </c>
      <c r="B965" s="3">
        <v>475068665</v>
      </c>
      <c r="C965" s="3">
        <v>8711992</v>
      </c>
      <c r="D965" s="1" t="s">
        <v>1120</v>
      </c>
      <c r="E965" s="1" t="s">
        <v>95</v>
      </c>
      <c r="F965" s="1" t="s">
        <v>95</v>
      </c>
    </row>
    <row x14ac:dyDescent="0.25" r="966" customHeight="1" ht="17.25">
      <c r="A966" s="1" t="s">
        <v>95</v>
      </c>
      <c r="B966" s="3">
        <v>474947417</v>
      </c>
      <c r="C966" s="3">
        <v>87402503</v>
      </c>
      <c r="D966" s="1" t="s">
        <v>1120</v>
      </c>
      <c r="E966" s="1" t="s">
        <v>95</v>
      </c>
      <c r="F966" s="1" t="s">
        <v>95</v>
      </c>
    </row>
    <row x14ac:dyDescent="0.25" r="967" customHeight="1" ht="17.25">
      <c r="A967" s="1" t="s">
        <v>95</v>
      </c>
      <c r="B967" s="3">
        <v>475042465</v>
      </c>
      <c r="C967" s="3">
        <v>87721562</v>
      </c>
      <c r="D967" s="1" t="s">
        <v>1120</v>
      </c>
      <c r="E967" s="1" t="s">
        <v>1100</v>
      </c>
      <c r="F967" s="1" t="s">
        <v>95</v>
      </c>
    </row>
    <row x14ac:dyDescent="0.25" r="968" customHeight="1" ht="17.25">
      <c r="A968" s="1" t="s">
        <v>95</v>
      </c>
      <c r="B968" s="3">
        <v>47499126</v>
      </c>
      <c r="C968" s="3">
        <v>8720857</v>
      </c>
      <c r="D968" s="1" t="s">
        <v>1129</v>
      </c>
      <c r="E968" s="1" t="s">
        <v>95</v>
      </c>
      <c r="F968" s="1" t="s">
        <v>95</v>
      </c>
    </row>
    <row x14ac:dyDescent="0.25" r="969" customHeight="1" ht="17.25">
      <c r="A969" s="1" t="s">
        <v>95</v>
      </c>
      <c r="B969" s="3">
        <v>475003636</v>
      </c>
      <c r="C969" s="3">
        <v>87317613</v>
      </c>
      <c r="D969" s="1" t="s">
        <v>1120</v>
      </c>
      <c r="E969" s="1" t="s">
        <v>95</v>
      </c>
      <c r="F969" s="1" t="s">
        <v>95</v>
      </c>
    </row>
    <row x14ac:dyDescent="0.25" r="970" customHeight="1" ht="17.25">
      <c r="A970" s="1" t="s">
        <v>95</v>
      </c>
      <c r="B970" s="3">
        <v>475112274</v>
      </c>
      <c r="C970" s="3">
        <v>87587494</v>
      </c>
      <c r="D970" s="1" t="s">
        <v>1122</v>
      </c>
      <c r="E970" s="1" t="s">
        <v>1100</v>
      </c>
      <c r="F970" s="1" t="s">
        <v>95</v>
      </c>
    </row>
    <row x14ac:dyDescent="0.25" r="971" customHeight="1" ht="17.25">
      <c r="A971" s="1" t="s">
        <v>95</v>
      </c>
      <c r="B971" s="3">
        <v>475183138</v>
      </c>
      <c r="C971" s="3">
        <v>87198648</v>
      </c>
      <c r="D971" s="1" t="s">
        <v>1122</v>
      </c>
      <c r="E971" s="1" t="s">
        <v>353</v>
      </c>
      <c r="F971" s="1" t="s">
        <v>95</v>
      </c>
    </row>
    <row x14ac:dyDescent="0.25" r="972" customHeight="1" ht="17.25">
      <c r="A972" s="1" t="s">
        <v>95</v>
      </c>
      <c r="B972" s="3">
        <v>475187243</v>
      </c>
      <c r="C972" s="3">
        <v>87199374</v>
      </c>
      <c r="D972" s="1" t="s">
        <v>1131</v>
      </c>
      <c r="E972" s="1" t="s">
        <v>353</v>
      </c>
      <c r="F972" s="1" t="s">
        <v>95</v>
      </c>
    </row>
    <row x14ac:dyDescent="0.25" r="973" customHeight="1" ht="17.25">
      <c r="A973" s="1" t="s">
        <v>95</v>
      </c>
      <c r="B973" s="3">
        <v>47485586</v>
      </c>
      <c r="C973" s="3">
        <v>87623465</v>
      </c>
      <c r="D973" s="1" t="s">
        <v>1122</v>
      </c>
      <c r="E973" s="1" t="s">
        <v>358</v>
      </c>
      <c r="F973" s="1" t="s">
        <v>95</v>
      </c>
    </row>
    <row x14ac:dyDescent="0.25" r="974" customHeight="1" ht="17.25">
      <c r="A974" s="1" t="s">
        <v>95</v>
      </c>
      <c r="B974" s="3">
        <v>47491878</v>
      </c>
      <c r="C974" s="3">
        <v>87064972</v>
      </c>
      <c r="D974" s="1" t="s">
        <v>1120</v>
      </c>
      <c r="E974" s="1" t="s">
        <v>95</v>
      </c>
      <c r="F974" s="1" t="s">
        <v>95</v>
      </c>
    </row>
    <row x14ac:dyDescent="0.25" r="975" customHeight="1" ht="17.25">
      <c r="A975" s="1" t="s">
        <v>95</v>
      </c>
      <c r="B975" s="3">
        <v>475108438</v>
      </c>
      <c r="C975" s="3">
        <v>86937262</v>
      </c>
      <c r="D975" s="1" t="s">
        <v>1120</v>
      </c>
      <c r="E975" s="1" t="s">
        <v>918</v>
      </c>
      <c r="F975" s="1" t="s">
        <v>95</v>
      </c>
    </row>
    <row x14ac:dyDescent="0.25" r="976" customHeight="1" ht="17.25">
      <c r="A976" s="1" t="s">
        <v>95</v>
      </c>
      <c r="B976" s="3">
        <v>474956333</v>
      </c>
      <c r="C976" s="3">
        <v>87126522</v>
      </c>
      <c r="D976" s="1" t="s">
        <v>1127</v>
      </c>
      <c r="E976" s="1" t="s">
        <v>95</v>
      </c>
      <c r="F976" s="1" t="s">
        <v>95</v>
      </c>
    </row>
    <row x14ac:dyDescent="0.25" r="977" customHeight="1" ht="17.25">
      <c r="A977" s="1" t="s">
        <v>95</v>
      </c>
      <c r="B977" s="3">
        <v>47501194</v>
      </c>
      <c r="C977" s="3">
        <v>87247052</v>
      </c>
      <c r="D977" s="1" t="s">
        <v>1146</v>
      </c>
      <c r="E977" s="1" t="s">
        <v>95</v>
      </c>
      <c r="F977" s="1" t="s">
        <v>95</v>
      </c>
    </row>
    <row x14ac:dyDescent="0.25" r="978" customHeight="1" ht="17.25">
      <c r="A978" s="1" t="s">
        <v>95</v>
      </c>
      <c r="B978" s="3">
        <v>474847801</v>
      </c>
      <c r="C978" s="3">
        <v>87049215</v>
      </c>
      <c r="D978" s="1" t="s">
        <v>1127</v>
      </c>
      <c r="E978" s="1" t="s">
        <v>95</v>
      </c>
      <c r="F978" s="1" t="s">
        <v>95</v>
      </c>
    </row>
    <row x14ac:dyDescent="0.25" r="979" customHeight="1" ht="17.25">
      <c r="A979" s="1" t="s">
        <v>95</v>
      </c>
      <c r="B979" s="3">
        <v>474996785</v>
      </c>
      <c r="C979" s="3">
        <v>87301673</v>
      </c>
      <c r="D979" s="1" t="s">
        <v>1146</v>
      </c>
      <c r="E979" s="1" t="s">
        <v>95</v>
      </c>
      <c r="F979" s="1" t="s">
        <v>95</v>
      </c>
    </row>
    <row x14ac:dyDescent="0.25" r="980" customHeight="1" ht="17.25">
      <c r="A980" s="1" t="s">
        <v>95</v>
      </c>
      <c r="B980" s="3">
        <v>474871078</v>
      </c>
      <c r="C980" s="3">
        <v>87550989</v>
      </c>
      <c r="D980" s="1" t="s">
        <v>1126</v>
      </c>
      <c r="E980" s="1" t="s">
        <v>95</v>
      </c>
      <c r="F980" s="1" t="s">
        <v>95</v>
      </c>
    </row>
    <row x14ac:dyDescent="0.25" r="981" customHeight="1" ht="17.25">
      <c r="A981" s="1" t="s">
        <v>240</v>
      </c>
      <c r="B981" s="3">
        <v>47460354</v>
      </c>
      <c r="C981" s="3">
        <v>9389376</v>
      </c>
      <c r="D981" s="1" t="s">
        <v>1122</v>
      </c>
      <c r="E981" s="1" t="s">
        <v>240</v>
      </c>
      <c r="F981" s="1" t="s">
        <v>240</v>
      </c>
    </row>
    <row x14ac:dyDescent="0.25" r="982" customHeight="1" ht="17.25">
      <c r="A982" s="1" t="s">
        <v>240</v>
      </c>
      <c r="B982" s="3">
        <v>474542732</v>
      </c>
      <c r="C982" s="3">
        <v>93998277</v>
      </c>
      <c r="D982" s="1" t="s">
        <v>1127</v>
      </c>
      <c r="E982" s="1" t="s">
        <v>240</v>
      </c>
      <c r="F982" s="1" t="s">
        <v>240</v>
      </c>
    </row>
    <row x14ac:dyDescent="0.25" r="983" customHeight="1" ht="17.25">
      <c r="A983" s="1" t="s">
        <v>1473</v>
      </c>
      <c r="B983" s="3">
        <v>473493209</v>
      </c>
      <c r="C983" s="3">
        <v>82724163</v>
      </c>
      <c r="D983" s="1" t="s">
        <v>1122</v>
      </c>
      <c r="E983" s="1" t="s">
        <v>1102</v>
      </c>
      <c r="F983" s="1" t="s">
        <v>1102</v>
      </c>
    </row>
    <row x14ac:dyDescent="0.25" r="984" customHeight="1" ht="17.25">
      <c r="A984" s="1" t="s">
        <v>1103</v>
      </c>
      <c r="B984" s="3">
        <v>470560514</v>
      </c>
      <c r="C984" s="3">
        <v>80705934</v>
      </c>
      <c r="D984" s="1" t="s">
        <v>1122</v>
      </c>
      <c r="E984" s="1" t="s">
        <v>1103</v>
      </c>
      <c r="F984" s="1" t="s">
        <v>1103</v>
      </c>
    </row>
    <row x14ac:dyDescent="0.25" r="985" customHeight="1" ht="17.25">
      <c r="A985" s="1" t="s">
        <v>139</v>
      </c>
      <c r="B985" s="3">
        <v>471920378</v>
      </c>
      <c r="C985" s="3">
        <v>87214742</v>
      </c>
      <c r="D985" s="1" t="s">
        <v>1120</v>
      </c>
      <c r="E985" s="1" t="s">
        <v>139</v>
      </c>
      <c r="F985" s="1" t="s">
        <v>139</v>
      </c>
    </row>
    <row x14ac:dyDescent="0.25" r="986" customHeight="1" ht="17.25">
      <c r="A986" s="1" t="s">
        <v>1104</v>
      </c>
      <c r="B986" s="3">
        <v>469266974</v>
      </c>
      <c r="C986" s="3">
        <v>75649883</v>
      </c>
      <c r="D986" s="1" t="s">
        <v>1122</v>
      </c>
      <c r="E986" s="1" t="s">
        <v>1104</v>
      </c>
      <c r="F986" s="1" t="s">
        <v>1104</v>
      </c>
    </row>
    <row x14ac:dyDescent="0.25" r="987" customHeight="1" ht="17.25">
      <c r="A987" s="1" t="s">
        <v>439</v>
      </c>
      <c r="B987" s="3">
        <v>472290738</v>
      </c>
      <c r="C987" s="3">
        <v>86675403</v>
      </c>
      <c r="D987" s="1" t="s">
        <v>1129</v>
      </c>
      <c r="E987" s="1" t="s">
        <v>439</v>
      </c>
      <c r="F987" s="1" t="s">
        <v>439</v>
      </c>
    </row>
    <row x14ac:dyDescent="0.25" r="988" customHeight="1" ht="17.25">
      <c r="A988" s="1" t="s">
        <v>439</v>
      </c>
      <c r="B988" s="3">
        <v>472378305</v>
      </c>
      <c r="C988" s="3">
        <v>86604111</v>
      </c>
      <c r="D988" s="1" t="s">
        <v>1126</v>
      </c>
      <c r="E988" s="1" t="s">
        <v>439</v>
      </c>
      <c r="F988" s="1" t="s">
        <v>439</v>
      </c>
    </row>
    <row x14ac:dyDescent="0.25" r="989" customHeight="1" ht="17.25">
      <c r="A989" s="1" t="s">
        <v>439</v>
      </c>
      <c r="B989" s="3">
        <v>472208937</v>
      </c>
      <c r="C989" s="3">
        <v>8661054</v>
      </c>
      <c r="D989" s="1" t="s">
        <v>1131</v>
      </c>
      <c r="E989" s="1" t="s">
        <v>439</v>
      </c>
      <c r="F989" s="1" t="s">
        <v>439</v>
      </c>
    </row>
    <row x14ac:dyDescent="0.25" r="990" customHeight="1" ht="17.25">
      <c r="A990" s="1" t="s">
        <v>1474</v>
      </c>
      <c r="B990" s="3">
        <v>474387272</v>
      </c>
      <c r="C990" s="3">
        <v>83478307</v>
      </c>
      <c r="D990" s="1" t="s">
        <v>1131</v>
      </c>
      <c r="E990" s="1" t="s">
        <v>1475</v>
      </c>
      <c r="F990" s="1" t="s">
        <v>1474</v>
      </c>
    </row>
    <row x14ac:dyDescent="0.25" r="991" customHeight="1" ht="17.25">
      <c r="A991" s="1" t="s">
        <v>1474</v>
      </c>
      <c r="B991" s="3">
        <v>474382745</v>
      </c>
      <c r="C991" s="3">
        <v>83470673</v>
      </c>
      <c r="D991" s="1" t="s">
        <v>1131</v>
      </c>
      <c r="E991" s="1" t="s">
        <v>1475</v>
      </c>
      <c r="F991" s="1" t="s">
        <v>1474</v>
      </c>
    </row>
    <row x14ac:dyDescent="0.25" r="992" customHeight="1" ht="17.25">
      <c r="A992" s="1" t="s">
        <v>1106</v>
      </c>
      <c r="B992" s="3">
        <v>467647855</v>
      </c>
      <c r="C992" s="3">
        <v>66494873</v>
      </c>
      <c r="D992" s="1" t="s">
        <v>1131</v>
      </c>
      <c r="E992" s="1" t="s">
        <v>1107</v>
      </c>
      <c r="F992" s="1" t="s">
        <v>1107</v>
      </c>
    </row>
    <row x14ac:dyDescent="0.25" r="993" customHeight="1" ht="17.25">
      <c r="A993" s="1" t="s">
        <v>1106</v>
      </c>
      <c r="B993" s="3">
        <v>467812351</v>
      </c>
      <c r="C993" s="3">
        <v>66357622</v>
      </c>
      <c r="D993" s="1" t="s">
        <v>1129</v>
      </c>
      <c r="E993" s="1" t="s">
        <v>1107</v>
      </c>
      <c r="F993" s="1" t="s">
        <v>1107</v>
      </c>
    </row>
    <row x14ac:dyDescent="0.25" r="994" customHeight="1" ht="17.25">
      <c r="A994" s="1" t="s">
        <v>1106</v>
      </c>
      <c r="B994" s="3">
        <v>467665642</v>
      </c>
      <c r="C994" s="3">
        <v>66501591</v>
      </c>
      <c r="D994" s="1" t="s">
        <v>1120</v>
      </c>
      <c r="E994" s="1" t="s">
        <v>1107</v>
      </c>
      <c r="F994" s="1" t="s">
        <v>1107</v>
      </c>
    </row>
    <row x14ac:dyDescent="0.25" r="995" customHeight="1" ht="17.25">
      <c r="A995" s="1" t="s">
        <v>1108</v>
      </c>
      <c r="B995" s="3">
        <v>467996515</v>
      </c>
      <c r="C995" s="3">
        <v>6743063</v>
      </c>
      <c r="D995" s="1" t="s">
        <v>1124</v>
      </c>
      <c r="E995" s="1" t="s">
        <v>1108</v>
      </c>
      <c r="F995" s="1" t="s">
        <v>1108</v>
      </c>
    </row>
    <row x14ac:dyDescent="0.25" r="996" customHeight="1" ht="17.25">
      <c r="A996" s="1" t="s">
        <v>1476</v>
      </c>
      <c r="B996" s="3">
        <v>471371898</v>
      </c>
      <c r="C996" s="3">
        <v>79282486</v>
      </c>
      <c r="D996" s="1" t="s">
        <v>1120</v>
      </c>
      <c r="E996" s="1" t="s">
        <v>1477</v>
      </c>
      <c r="F996" s="1" t="s">
        <v>1477</v>
      </c>
    </row>
    <row x14ac:dyDescent="0.25" r="997" customHeight="1" ht="17.25">
      <c r="A997" s="1" t="s">
        <v>396</v>
      </c>
      <c r="B997" s="3">
        <v>460217113</v>
      </c>
      <c r="C997" s="3">
        <v>77481512</v>
      </c>
      <c r="D997" s="1" t="s">
        <v>1122</v>
      </c>
      <c r="E997" s="1" t="s">
        <v>396</v>
      </c>
      <c r="F997" s="1" t="s">
        <v>396</v>
      </c>
    </row>
    <row x14ac:dyDescent="0.25" r="998" customHeight="1" ht="17.25">
      <c r="A998" s="1" t="s">
        <v>1111</v>
      </c>
      <c r="B998" s="3">
        <v>472914999</v>
      </c>
      <c r="C998" s="3">
        <v>79421429</v>
      </c>
      <c r="D998" s="1" t="s">
        <v>1122</v>
      </c>
      <c r="E998" s="1" t="s">
        <v>1111</v>
      </c>
      <c r="F998" s="1" t="s">
        <v>1111</v>
      </c>
    </row>
    <row x14ac:dyDescent="0.25" r="999" customHeight="1" ht="17.25">
      <c r="A999" s="1" t="s">
        <v>1112</v>
      </c>
      <c r="B999" s="3">
        <v>469933993</v>
      </c>
      <c r="C999" s="3">
        <v>74570099</v>
      </c>
      <c r="D999" s="1" t="s">
        <v>1120</v>
      </c>
      <c r="E999" s="1" t="s">
        <v>1112</v>
      </c>
      <c r="F999" s="1" t="s">
        <v>1112</v>
      </c>
    </row>
    <row x14ac:dyDescent="0.25" r="1000" customHeight="1" ht="17.25">
      <c r="A1000" s="1" t="s">
        <v>1112</v>
      </c>
      <c r="B1000" s="3">
        <v>470042506</v>
      </c>
      <c r="C1000" s="3">
        <v>74629968</v>
      </c>
      <c r="D1000" s="1" t="s">
        <v>1126</v>
      </c>
      <c r="E1000" s="1" t="s">
        <v>1112</v>
      </c>
      <c r="F1000" s="1" t="s">
        <v>1112</v>
      </c>
    </row>
    <row x14ac:dyDescent="0.25" r="1001" customHeight="1" ht="17.25">
      <c r="A1001" s="1" t="s">
        <v>146</v>
      </c>
      <c r="B1001" s="3">
        <v>473377789</v>
      </c>
      <c r="C1001" s="3">
        <v>85760777</v>
      </c>
      <c r="D1001" s="1" t="s">
        <v>1120</v>
      </c>
      <c r="E1001" s="1" t="s">
        <v>146</v>
      </c>
      <c r="F1001" s="1" t="s">
        <v>146</v>
      </c>
    </row>
    <row x14ac:dyDescent="0.25" r="1002" customHeight="1" ht="17.25">
      <c r="A1002" s="1" t="s">
        <v>1478</v>
      </c>
      <c r="B1002" s="3">
        <v>475224322</v>
      </c>
      <c r="C1002" s="3">
        <v>76178528</v>
      </c>
      <c r="D1002" s="1" t="s">
        <v>1124</v>
      </c>
      <c r="E1002" s="1" t="s">
        <v>400</v>
      </c>
      <c r="F1002" s="1" t="s">
        <v>400</v>
      </c>
    </row>
    <row x14ac:dyDescent="0.25" r="1003" customHeight="1" ht="17.25">
      <c r="A1003" s="1" t="s">
        <v>1023</v>
      </c>
      <c r="B1003" s="3">
        <v>472033261</v>
      </c>
      <c r="C1003" s="3">
        <v>75600061</v>
      </c>
      <c r="D1003" s="1" t="s">
        <v>1120</v>
      </c>
      <c r="E1003" s="1" t="s">
        <v>1023</v>
      </c>
      <c r="F1003" s="1" t="s">
        <v>1023</v>
      </c>
    </row>
    <row x14ac:dyDescent="0.25" r="1004" customHeight="1" ht="17.25">
      <c r="A1004" s="1" t="s">
        <v>1023</v>
      </c>
      <c r="B1004" s="3">
        <v>472054043</v>
      </c>
      <c r="C1004" s="3">
        <v>75507454</v>
      </c>
      <c r="D1004" s="1" t="s">
        <v>1131</v>
      </c>
      <c r="E1004" s="1" t="s">
        <v>1023</v>
      </c>
      <c r="F1004" s="1" t="s">
        <v>1023</v>
      </c>
    </row>
    <row x14ac:dyDescent="0.25" r="1005" customHeight="1" ht="17.25">
      <c r="A1005" s="1" t="s">
        <v>202</v>
      </c>
      <c r="B1005" s="3">
        <v>471825071</v>
      </c>
      <c r="C1005" s="3">
        <v>84840329</v>
      </c>
      <c r="D1005" s="1" t="s">
        <v>1127</v>
      </c>
      <c r="E1005" s="1" t="s">
        <v>1037</v>
      </c>
      <c r="F1005" s="1" t="s">
        <v>202</v>
      </c>
    </row>
    <row x14ac:dyDescent="0.25" r="1006" customHeight="1" ht="17.25">
      <c r="A1006" s="1" t="s">
        <v>202</v>
      </c>
      <c r="B1006" s="3">
        <v>471652634</v>
      </c>
      <c r="C1006" s="3">
        <v>85151671</v>
      </c>
      <c r="D1006" s="1" t="s">
        <v>1120</v>
      </c>
      <c r="E1006" s="1" t="s">
        <v>202</v>
      </c>
      <c r="F1006" s="1" t="s">
        <v>202</v>
      </c>
    </row>
    <row x14ac:dyDescent="0.25" r="1007" customHeight="1" ht="17.25">
      <c r="A1007" s="1" t="s">
        <v>202</v>
      </c>
      <c r="B1007" s="3">
        <v>471732476</v>
      </c>
      <c r="C1007" s="3">
        <v>85170158</v>
      </c>
      <c r="D1007" s="1" t="s">
        <v>1122</v>
      </c>
      <c r="E1007" s="1" t="s">
        <v>202</v>
      </c>
      <c r="F1007" s="1" t="s">
        <v>202</v>
      </c>
    </row>
    <row x14ac:dyDescent="0.25" r="1008" customHeight="1" ht="17.25">
      <c r="A1008" s="1" t="s">
        <v>202</v>
      </c>
      <c r="B1008" s="3">
        <v>471780404</v>
      </c>
      <c r="C1008" s="3">
        <v>8505821</v>
      </c>
      <c r="D1008" s="1" t="s">
        <v>1120</v>
      </c>
      <c r="E1008" s="1" t="s">
        <v>202</v>
      </c>
      <c r="F1008" s="1" t="s">
        <v>202</v>
      </c>
    </row>
    <row x14ac:dyDescent="0.25" r="1009" customHeight="1" ht="17.25">
      <c r="A1009" s="1" t="s">
        <v>1113</v>
      </c>
      <c r="B1009" s="3">
        <v>473364667</v>
      </c>
      <c r="C1009" s="3">
        <v>86193207</v>
      </c>
      <c r="D1009" s="1" t="s">
        <v>1122</v>
      </c>
      <c r="E1009" s="1" t="s">
        <v>1113</v>
      </c>
      <c r="F1009" s="1" t="s">
        <v>1113</v>
      </c>
    </row>
    <row x14ac:dyDescent="0.25" r="1010" customHeight="1" ht="17.25">
      <c r="A1010" s="1" t="s">
        <v>1479</v>
      </c>
      <c r="B1010" s="3">
        <v>4747228</v>
      </c>
      <c r="C1010" s="3">
        <v>91124966</v>
      </c>
      <c r="D1010" s="1" t="s">
        <v>1120</v>
      </c>
      <c r="E1010" s="1" t="s">
        <v>1114</v>
      </c>
      <c r="F1010" s="1" t="s">
        <v>1114</v>
      </c>
    </row>
    <row x14ac:dyDescent="0.25" r="1011" customHeight="1" ht="17.25">
      <c r="A1011" s="1" t="s">
        <v>1479</v>
      </c>
      <c r="B1011" s="3">
        <v>474688349</v>
      </c>
      <c r="C1011" s="3">
        <v>91074379</v>
      </c>
      <c r="D1011" s="1" t="s">
        <v>1127</v>
      </c>
      <c r="E1011" s="1" t="s">
        <v>1114</v>
      </c>
      <c r="F1011" s="1" t="s">
        <v>1114</v>
      </c>
    </row>
    <row x14ac:dyDescent="0.25" r="1012" customHeight="1" ht="17.25">
      <c r="A1012" s="1" t="s">
        <v>1115</v>
      </c>
      <c r="B1012" s="3">
        <v>465553701</v>
      </c>
      <c r="C1012" s="3">
        <v>73728404</v>
      </c>
      <c r="D1012" s="1" t="s">
        <v>1120</v>
      </c>
      <c r="E1012" s="1" t="s">
        <v>1115</v>
      </c>
      <c r="F1012" s="1" t="s">
        <v>1115</v>
      </c>
    </row>
    <row x14ac:dyDescent="0.25" r="1013" customHeight="1" ht="17.25">
      <c r="A1013" s="1" t="s">
        <v>464</v>
      </c>
      <c r="B1013" s="3">
        <v>474391541</v>
      </c>
      <c r="C1013" s="3">
        <v>75379942</v>
      </c>
      <c r="D1013" s="1" t="s">
        <v>1127</v>
      </c>
      <c r="E1013" s="1" t="s">
        <v>464</v>
      </c>
      <c r="F1013" s="1" t="s">
        <v>464</v>
      </c>
    </row>
    <row x14ac:dyDescent="0.25" r="1014" customHeight="1" ht="17.25">
      <c r="A1014" s="1" t="s">
        <v>124</v>
      </c>
      <c r="B1014" s="3">
        <v>474202196</v>
      </c>
      <c r="C1014" s="3">
        <v>85082588</v>
      </c>
      <c r="D1014" s="1" t="s">
        <v>1122</v>
      </c>
      <c r="E1014" s="1" t="s">
        <v>126</v>
      </c>
      <c r="F1014" s="1" t="s">
        <v>124</v>
      </c>
    </row>
    <row x14ac:dyDescent="0.25" r="1015" customHeight="1" ht="17.25">
      <c r="A1015" s="1" t="s">
        <v>124</v>
      </c>
      <c r="B1015" s="3">
        <v>474211165</v>
      </c>
      <c r="C1015" s="3">
        <v>85075744</v>
      </c>
      <c r="D1015" s="1" t="s">
        <v>1146</v>
      </c>
      <c r="E1015" s="1" t="s">
        <v>126</v>
      </c>
      <c r="F1015" s="1" t="s">
        <v>124</v>
      </c>
    </row>
    <row x14ac:dyDescent="0.25" r="1016" customHeight="1" ht="17.25">
      <c r="A1016" s="1" t="s">
        <v>124</v>
      </c>
      <c r="B1016" s="3">
        <v>474502749</v>
      </c>
      <c r="C1016" s="3">
        <v>85626585</v>
      </c>
      <c r="D1016" s="1" t="s">
        <v>1122</v>
      </c>
      <c r="E1016" s="1" t="s">
        <v>33</v>
      </c>
      <c r="F1016" s="1" t="s">
        <v>124</v>
      </c>
    </row>
    <row x14ac:dyDescent="0.25" r="1017" customHeight="1" ht="17.25">
      <c r="A1017" s="1" t="s">
        <v>124</v>
      </c>
      <c r="B1017" s="3">
        <v>473792702</v>
      </c>
      <c r="C1017" s="3">
        <v>85086822</v>
      </c>
      <c r="D1017" s="1" t="s">
        <v>1120</v>
      </c>
      <c r="E1017" s="1" t="s">
        <v>124</v>
      </c>
      <c r="F1017" s="1" t="s">
        <v>124</v>
      </c>
    </row>
    <row x14ac:dyDescent="0.25" r="1018" customHeight="1" ht="17.25">
      <c r="A1018" s="1" t="s">
        <v>124</v>
      </c>
      <c r="B1018" s="3">
        <v>473780898</v>
      </c>
      <c r="C1018" s="3">
        <v>8493271</v>
      </c>
      <c r="D1018" s="1" t="s">
        <v>1431</v>
      </c>
      <c r="E1018" s="1" t="s">
        <v>193</v>
      </c>
      <c r="F1018" s="1" t="s">
        <v>124</v>
      </c>
    </row>
    <row x14ac:dyDescent="0.25" r="1019" customHeight="1" ht="17.25">
      <c r="A1019" s="1" t="s">
        <v>124</v>
      </c>
      <c r="B1019" s="3">
        <v>473915091</v>
      </c>
      <c r="C1019" s="3">
        <v>84874695</v>
      </c>
      <c r="D1019" s="1" t="s">
        <v>1120</v>
      </c>
      <c r="E1019" s="1" t="s">
        <v>919</v>
      </c>
      <c r="F1019" s="1" t="s">
        <v>124</v>
      </c>
    </row>
    <row x14ac:dyDescent="0.25" r="1020" customHeight="1" ht="17.25">
      <c r="A1020" s="1" t="s">
        <v>124</v>
      </c>
      <c r="B1020" s="3">
        <v>473882886</v>
      </c>
      <c r="C1020" s="3">
        <v>84875256</v>
      </c>
      <c r="D1020" s="1" t="s">
        <v>1129</v>
      </c>
      <c r="E1020" s="1" t="s">
        <v>919</v>
      </c>
      <c r="F1020" s="1" t="s">
        <v>124</v>
      </c>
    </row>
    <row x14ac:dyDescent="0.25" r="1021" customHeight="1" ht="17.25">
      <c r="A1021" s="1" t="s">
        <v>124</v>
      </c>
      <c r="B1021" s="3">
        <v>473638859</v>
      </c>
      <c r="C1021" s="3">
        <v>85310653</v>
      </c>
      <c r="D1021" s="1" t="s">
        <v>1120</v>
      </c>
      <c r="E1021" s="1" t="s">
        <v>124</v>
      </c>
      <c r="F1021" s="1" t="s">
        <v>124</v>
      </c>
    </row>
    <row x14ac:dyDescent="0.25" r="1022" customHeight="1" ht="17.25">
      <c r="A1022" s="1" t="s">
        <v>124</v>
      </c>
      <c r="B1022" s="3">
        <v>473673493</v>
      </c>
      <c r="C1022" s="3">
        <v>84942763</v>
      </c>
      <c r="D1022" s="1" t="s">
        <v>1127</v>
      </c>
      <c r="E1022" s="1" t="s">
        <v>1456</v>
      </c>
      <c r="F1022" s="1" t="s">
        <v>124</v>
      </c>
    </row>
    <row x14ac:dyDescent="0.25" r="1023" customHeight="1" ht="17.25">
      <c r="A1023" s="1" t="s">
        <v>124</v>
      </c>
      <c r="B1023" s="3">
        <v>473582422</v>
      </c>
      <c r="C1023" s="3">
        <v>85180694</v>
      </c>
      <c r="D1023" s="1" t="s">
        <v>1122</v>
      </c>
      <c r="E1023" s="1" t="s">
        <v>124</v>
      </c>
      <c r="F1023" s="1" t="s">
        <v>124</v>
      </c>
    </row>
    <row x14ac:dyDescent="0.25" r="1024" customHeight="1" ht="17.25">
      <c r="A1024" s="1" t="s">
        <v>124</v>
      </c>
      <c r="B1024" s="3">
        <v>473576581</v>
      </c>
      <c r="C1024" s="3">
        <v>85715375</v>
      </c>
      <c r="D1024" s="1" t="s">
        <v>1120</v>
      </c>
      <c r="E1024" s="1" t="s">
        <v>146</v>
      </c>
      <c r="F1024" s="1" t="s">
        <v>124</v>
      </c>
    </row>
    <row x14ac:dyDescent="0.25" r="1025" customHeight="1" ht="17.25">
      <c r="A1025" s="1" t="s">
        <v>124</v>
      </c>
      <c r="B1025" s="3">
        <v>473754488</v>
      </c>
      <c r="C1025" s="3">
        <v>85365345</v>
      </c>
      <c r="D1025" s="1" t="s">
        <v>1129</v>
      </c>
      <c r="E1025" s="1" t="s">
        <v>124</v>
      </c>
      <c r="F1025" s="1" t="s">
        <v>124</v>
      </c>
    </row>
    <row x14ac:dyDescent="0.25" r="1026" customHeight="1" ht="17.25">
      <c r="A1026" s="1" t="s">
        <v>124</v>
      </c>
      <c r="B1026" s="3">
        <v>47390296</v>
      </c>
      <c r="C1026" s="3">
        <v>84787702</v>
      </c>
      <c r="D1026" s="1" t="s">
        <v>1146</v>
      </c>
      <c r="E1026" s="1" t="s">
        <v>919</v>
      </c>
      <c r="F1026" s="1" t="s">
        <v>124</v>
      </c>
    </row>
    <row x14ac:dyDescent="0.25" r="1027" customHeight="1" ht="17.25">
      <c r="A1027" s="1" t="s">
        <v>124</v>
      </c>
      <c r="B1027" s="3">
        <v>473812756</v>
      </c>
      <c r="C1027" s="3">
        <v>8492102</v>
      </c>
      <c r="D1027" s="1" t="s">
        <v>1127</v>
      </c>
      <c r="E1027" s="1" t="s">
        <v>919</v>
      </c>
      <c r="F1027" s="1" t="s">
        <v>124</v>
      </c>
    </row>
    <row x14ac:dyDescent="0.25" r="1028" customHeight="1" ht="17.25">
      <c r="A1028" s="1" t="s">
        <v>124</v>
      </c>
      <c r="B1028" s="3">
        <v>474211082</v>
      </c>
      <c r="C1028" s="3">
        <v>85026175</v>
      </c>
      <c r="D1028" s="1" t="s">
        <v>1131</v>
      </c>
      <c r="E1028" s="1" t="s">
        <v>229</v>
      </c>
      <c r="F1028" s="1" t="s">
        <v>124</v>
      </c>
    </row>
    <row x14ac:dyDescent="0.25" r="1029" customHeight="1" ht="17.25">
      <c r="A1029" s="1" t="s">
        <v>124</v>
      </c>
      <c r="B1029" s="3">
        <v>473785227</v>
      </c>
      <c r="C1029" s="3">
        <v>85357604</v>
      </c>
      <c r="D1029" s="1" t="s">
        <v>1120</v>
      </c>
      <c r="E1029" s="1" t="s">
        <v>124</v>
      </c>
      <c r="F1029" s="1" t="s">
        <v>124</v>
      </c>
    </row>
    <row x14ac:dyDescent="0.25" r="1030" customHeight="1" ht="17.25">
      <c r="A1030" s="1" t="s">
        <v>124</v>
      </c>
      <c r="B1030" s="3">
        <v>473813081</v>
      </c>
      <c r="C1030" s="3">
        <v>85100871</v>
      </c>
      <c r="D1030" s="1" t="s">
        <v>1131</v>
      </c>
      <c r="E1030" s="1" t="s">
        <v>124</v>
      </c>
      <c r="F1030" s="1" t="s">
        <v>124</v>
      </c>
    </row>
    <row x14ac:dyDescent="0.25" r="1031" customHeight="1" ht="17.25">
      <c r="A1031" s="1" t="s">
        <v>124</v>
      </c>
      <c r="B1031" s="3">
        <v>4737744</v>
      </c>
      <c r="C1031" s="3">
        <v>85394</v>
      </c>
      <c r="D1031" s="1" t="s">
        <v>1120</v>
      </c>
      <c r="E1031" s="1" t="s">
        <v>124</v>
      </c>
      <c r="F1031" s="1" t="s">
        <v>124</v>
      </c>
    </row>
    <row x14ac:dyDescent="0.25" r="1032" customHeight="1" ht="17.25">
      <c r="A1032" s="1" t="s">
        <v>124</v>
      </c>
      <c r="B1032" s="3">
        <v>473780852</v>
      </c>
      <c r="C1032" s="3">
        <v>85409704</v>
      </c>
      <c r="D1032" s="1" t="s">
        <v>1146</v>
      </c>
      <c r="E1032" s="1" t="s">
        <v>124</v>
      </c>
      <c r="F1032" s="1" t="s">
        <v>124</v>
      </c>
    </row>
    <row x14ac:dyDescent="0.25" r="1033" customHeight="1" ht="17.25">
      <c r="A1033" s="1" t="s">
        <v>124</v>
      </c>
      <c r="B1033" s="3">
        <v>473905311</v>
      </c>
      <c r="C1033" s="3">
        <v>84911591</v>
      </c>
      <c r="D1033" s="1" t="s">
        <v>1126</v>
      </c>
      <c r="E1033" s="1" t="s">
        <v>919</v>
      </c>
      <c r="F1033" s="1" t="s">
        <v>124</v>
      </c>
    </row>
    <row x14ac:dyDescent="0.25" r="1034" customHeight="1" ht="17.25">
      <c r="A1034" s="1" t="s">
        <v>124</v>
      </c>
      <c r="B1034" s="3">
        <v>473522083</v>
      </c>
      <c r="C1034" s="3">
        <v>85584899</v>
      </c>
      <c r="D1034" s="1" t="s">
        <v>1131</v>
      </c>
      <c r="E1034" s="1" t="s">
        <v>146</v>
      </c>
      <c r="F1034" s="1" t="s">
        <v>124</v>
      </c>
    </row>
    <row x14ac:dyDescent="0.25" r="1035" customHeight="1" ht="17.25">
      <c r="A1035" s="1" t="s">
        <v>124</v>
      </c>
      <c r="B1035" s="3">
        <v>47403841</v>
      </c>
      <c r="C1035" s="3">
        <v>84973707</v>
      </c>
      <c r="D1035" s="1" t="s">
        <v>1120</v>
      </c>
      <c r="E1035" s="1" t="s">
        <v>919</v>
      </c>
      <c r="F1035" s="1" t="s">
        <v>124</v>
      </c>
    </row>
    <row x14ac:dyDescent="0.25" r="1036" customHeight="1" ht="17.25">
      <c r="A1036" s="1" t="s">
        <v>124</v>
      </c>
      <c r="B1036" s="3">
        <v>4735856</v>
      </c>
      <c r="C1036" s="3">
        <v>8554269</v>
      </c>
      <c r="D1036" s="1" t="s">
        <v>1120</v>
      </c>
      <c r="E1036" s="1" t="s">
        <v>124</v>
      </c>
      <c r="F1036" s="1" t="s">
        <v>124</v>
      </c>
    </row>
    <row x14ac:dyDescent="0.25" r="1037" customHeight="1" ht="17.25">
      <c r="A1037" s="1" t="s">
        <v>124</v>
      </c>
      <c r="B1037" s="3">
        <v>473645091</v>
      </c>
      <c r="C1037" s="3">
        <v>85537771</v>
      </c>
      <c r="D1037" s="1" t="s">
        <v>1122</v>
      </c>
      <c r="E1037" s="1" t="s">
        <v>124</v>
      </c>
      <c r="F1037" s="1" t="s">
        <v>124</v>
      </c>
    </row>
    <row x14ac:dyDescent="0.25" r="1038" customHeight="1" ht="17.25">
      <c r="A1038" s="1" t="s">
        <v>124</v>
      </c>
      <c r="B1038" s="3">
        <v>473794486</v>
      </c>
      <c r="C1038" s="3">
        <v>85294249</v>
      </c>
      <c r="D1038" s="1" t="s">
        <v>1146</v>
      </c>
      <c r="E1038" s="1" t="s">
        <v>124</v>
      </c>
      <c r="F1038" s="1" t="s">
        <v>124</v>
      </c>
    </row>
    <row x14ac:dyDescent="0.25" r="1039" customHeight="1" ht="17.25">
      <c r="A1039" s="1" t="s">
        <v>124</v>
      </c>
      <c r="B1039" s="3">
        <v>473362301</v>
      </c>
      <c r="C1039" s="3">
        <v>85189546</v>
      </c>
      <c r="D1039" s="1" t="s">
        <v>1120</v>
      </c>
      <c r="E1039" s="1" t="s">
        <v>545</v>
      </c>
      <c r="F1039" s="1" t="s">
        <v>124</v>
      </c>
    </row>
    <row x14ac:dyDescent="0.25" r="1040" customHeight="1" ht="17.25">
      <c r="A1040" s="1" t="s">
        <v>124</v>
      </c>
      <c r="B1040" s="3">
        <v>47385379</v>
      </c>
      <c r="C1040" s="3">
        <v>85310561</v>
      </c>
      <c r="D1040" s="1" t="s">
        <v>1129</v>
      </c>
      <c r="E1040" s="1" t="s">
        <v>124</v>
      </c>
      <c r="F1040" s="1" t="s">
        <v>124</v>
      </c>
    </row>
    <row x14ac:dyDescent="0.25" r="1041" customHeight="1" ht="17.25">
      <c r="A1041" s="1" t="s">
        <v>124</v>
      </c>
      <c r="B1041" s="3">
        <v>473405316</v>
      </c>
      <c r="C1041" s="3">
        <v>85193259</v>
      </c>
      <c r="D1041" s="1" t="s">
        <v>1126</v>
      </c>
      <c r="E1041" s="1" t="s">
        <v>545</v>
      </c>
      <c r="F1041" s="1" t="s">
        <v>124</v>
      </c>
    </row>
    <row x14ac:dyDescent="0.25" r="1042" customHeight="1" ht="17.25">
      <c r="A1042" s="1" t="s">
        <v>124</v>
      </c>
      <c r="B1042" s="3">
        <v>47410484</v>
      </c>
      <c r="C1042" s="3">
        <v>85429281</v>
      </c>
      <c r="D1042" s="1" t="s">
        <v>1122</v>
      </c>
      <c r="E1042" s="1" t="s">
        <v>758</v>
      </c>
      <c r="F1042" s="1" t="s">
        <v>124</v>
      </c>
    </row>
    <row x14ac:dyDescent="0.25" r="1043" customHeight="1" ht="17.25">
      <c r="A1043" s="1" t="s">
        <v>124</v>
      </c>
      <c r="B1043" s="3">
        <v>473913363</v>
      </c>
      <c r="C1043" s="3">
        <v>85185536</v>
      </c>
      <c r="D1043" s="1" t="s">
        <v>1120</v>
      </c>
      <c r="E1043" s="1" t="s">
        <v>124</v>
      </c>
      <c r="F1043" s="1" t="s">
        <v>124</v>
      </c>
    </row>
    <row x14ac:dyDescent="0.25" r="1044" customHeight="1" ht="17.25">
      <c r="A1044" s="1" t="s">
        <v>124</v>
      </c>
      <c r="B1044" s="3">
        <v>473751082</v>
      </c>
      <c r="C1044" s="3">
        <v>84858095</v>
      </c>
      <c r="D1044" s="1" t="s">
        <v>1120</v>
      </c>
      <c r="E1044" s="1" t="s">
        <v>193</v>
      </c>
      <c r="F1044" s="1" t="s">
        <v>124</v>
      </c>
    </row>
    <row x14ac:dyDescent="0.25" r="1045" customHeight="1" ht="17.25">
      <c r="A1045" s="1" t="s">
        <v>124</v>
      </c>
      <c r="B1045" s="3">
        <v>473803768</v>
      </c>
      <c r="C1045" s="3">
        <v>84942078</v>
      </c>
      <c r="D1045" s="1" t="s">
        <v>1131</v>
      </c>
      <c r="E1045" s="1" t="s">
        <v>193</v>
      </c>
      <c r="F1045" s="1" t="s">
        <v>124</v>
      </c>
    </row>
    <row x14ac:dyDescent="0.25" r="1046" customHeight="1" ht="17.25">
      <c r="A1046" s="1" t="s">
        <v>124</v>
      </c>
      <c r="B1046" s="3">
        <v>473862231</v>
      </c>
      <c r="C1046" s="3">
        <v>85487676</v>
      </c>
      <c r="D1046" s="1" t="s">
        <v>1120</v>
      </c>
      <c r="E1046" s="1" t="s">
        <v>124</v>
      </c>
      <c r="F1046" s="1" t="s">
        <v>124</v>
      </c>
    </row>
    <row x14ac:dyDescent="0.25" r="1047" customHeight="1" ht="17.25">
      <c r="A1047" s="1" t="s">
        <v>124</v>
      </c>
      <c r="B1047" s="3">
        <v>47392636</v>
      </c>
      <c r="C1047" s="3">
        <v>85384895</v>
      </c>
      <c r="D1047" s="1" t="s">
        <v>1120</v>
      </c>
      <c r="E1047" s="1" t="s">
        <v>124</v>
      </c>
      <c r="F1047" s="1" t="s">
        <v>124</v>
      </c>
    </row>
    <row x14ac:dyDescent="0.25" r="1048" customHeight="1" ht="17.25">
      <c r="A1048" s="1" t="s">
        <v>124</v>
      </c>
      <c r="B1048" s="3">
        <v>473702468</v>
      </c>
      <c r="C1048" s="3">
        <v>85204177</v>
      </c>
      <c r="D1048" s="1" t="s">
        <v>1120</v>
      </c>
      <c r="E1048" s="1" t="s">
        <v>124</v>
      </c>
      <c r="F1048" s="1" t="s">
        <v>124</v>
      </c>
    </row>
    <row x14ac:dyDescent="0.25" r="1049" customHeight="1" ht="17.25">
      <c r="A1049" s="1" t="s">
        <v>124</v>
      </c>
      <c r="B1049" s="3">
        <v>474038478</v>
      </c>
      <c r="C1049" s="3">
        <v>85725326</v>
      </c>
      <c r="D1049" s="1" t="s">
        <v>1120</v>
      </c>
      <c r="E1049" s="1" t="s">
        <v>1089</v>
      </c>
      <c r="F1049" s="1" t="s">
        <v>124</v>
      </c>
    </row>
    <row x14ac:dyDescent="0.25" r="1050" customHeight="1" ht="17.25">
      <c r="A1050" s="1" t="s">
        <v>124</v>
      </c>
      <c r="B1050" s="3">
        <v>474193716</v>
      </c>
      <c r="C1050" s="3">
        <v>854861</v>
      </c>
      <c r="D1050" s="1" t="s">
        <v>1122</v>
      </c>
      <c r="E1050" s="1" t="s">
        <v>758</v>
      </c>
      <c r="F1050" s="1" t="s">
        <v>124</v>
      </c>
    </row>
    <row x14ac:dyDescent="0.25" r="1051" customHeight="1" ht="17.25">
      <c r="A1051" s="1" t="s">
        <v>124</v>
      </c>
      <c r="B1051" s="3">
        <v>473772377</v>
      </c>
      <c r="C1051" s="3">
        <v>854007</v>
      </c>
      <c r="D1051" s="1" t="s">
        <v>1120</v>
      </c>
      <c r="E1051" s="1" t="s">
        <v>124</v>
      </c>
      <c r="F1051" s="1" t="s">
        <v>124</v>
      </c>
    </row>
    <row x14ac:dyDescent="0.25" r="1052" customHeight="1" ht="17.25">
      <c r="A1052" s="1" t="s">
        <v>124</v>
      </c>
      <c r="B1052" s="3">
        <v>473858886</v>
      </c>
      <c r="C1052" s="3">
        <v>85319665</v>
      </c>
      <c r="D1052" s="1" t="s">
        <v>1127</v>
      </c>
      <c r="E1052" s="1" t="s">
        <v>124</v>
      </c>
      <c r="F1052" s="1" t="s">
        <v>124</v>
      </c>
    </row>
    <row x14ac:dyDescent="0.25" r="1053" customHeight="1" ht="17.25">
      <c r="A1053" s="1" t="s">
        <v>124</v>
      </c>
      <c r="B1053" s="3">
        <v>473654727</v>
      </c>
      <c r="C1053" s="3">
        <v>85478721</v>
      </c>
      <c r="D1053" s="1" t="s">
        <v>1120</v>
      </c>
      <c r="E1053" s="1" t="s">
        <v>124</v>
      </c>
      <c r="F1053" s="1" t="s">
        <v>124</v>
      </c>
    </row>
    <row x14ac:dyDescent="0.25" r="1054" customHeight="1" ht="17.25">
      <c r="A1054" s="1" t="s">
        <v>124</v>
      </c>
      <c r="B1054" s="3">
        <v>473682475</v>
      </c>
      <c r="C1054" s="3">
        <v>85340278</v>
      </c>
      <c r="D1054" s="1" t="s">
        <v>1120</v>
      </c>
      <c r="E1054" s="1" t="s">
        <v>124</v>
      </c>
      <c r="F1054" s="1" t="s">
        <v>124</v>
      </c>
    </row>
    <row x14ac:dyDescent="0.25" r="1055" customHeight="1" ht="17.25">
      <c r="A1055" s="1" t="s">
        <v>124</v>
      </c>
      <c r="B1055" s="3">
        <v>47419783</v>
      </c>
      <c r="C1055" s="3">
        <v>85563319</v>
      </c>
      <c r="D1055" s="1" t="s">
        <v>1127</v>
      </c>
      <c r="E1055" s="1" t="s">
        <v>758</v>
      </c>
      <c r="F1055" s="1" t="s">
        <v>124</v>
      </c>
    </row>
    <row x14ac:dyDescent="0.25" r="1056" customHeight="1" ht="17.25">
      <c r="A1056" s="1" t="s">
        <v>124</v>
      </c>
      <c r="B1056" s="3">
        <v>473795452</v>
      </c>
      <c r="C1056" s="3">
        <v>85593819</v>
      </c>
      <c r="D1056" s="1" t="s">
        <v>1120</v>
      </c>
      <c r="E1056" s="1" t="s">
        <v>124</v>
      </c>
      <c r="F1056" s="1" t="s">
        <v>124</v>
      </c>
    </row>
    <row x14ac:dyDescent="0.25" r="1057" customHeight="1" ht="17.25">
      <c r="A1057" s="1" t="s">
        <v>124</v>
      </c>
      <c r="B1057" s="3">
        <v>473684974</v>
      </c>
      <c r="C1057" s="3">
        <v>84966028</v>
      </c>
      <c r="D1057" s="1" t="s">
        <v>1126</v>
      </c>
      <c r="E1057" s="1" t="s">
        <v>1456</v>
      </c>
      <c r="F1057" s="1" t="s">
        <v>124</v>
      </c>
    </row>
    <row x14ac:dyDescent="0.25" r="1058" customHeight="1" ht="17.25">
      <c r="A1058" s="1" t="s">
        <v>124</v>
      </c>
      <c r="B1058" s="3">
        <v>473594773</v>
      </c>
      <c r="C1058" s="3">
        <v>85264079</v>
      </c>
      <c r="D1058" s="1" t="s">
        <v>1146</v>
      </c>
      <c r="E1058" s="1" t="s">
        <v>124</v>
      </c>
      <c r="F1058" s="1" t="s">
        <v>124</v>
      </c>
    </row>
    <row x14ac:dyDescent="0.25" r="1059" customHeight="1" ht="17.25">
      <c r="A1059" s="1" t="s">
        <v>124</v>
      </c>
      <c r="B1059" s="3">
        <v>473749444</v>
      </c>
      <c r="C1059" s="3">
        <v>85230687</v>
      </c>
      <c r="D1059" s="1" t="s">
        <v>1120</v>
      </c>
      <c r="E1059" s="1" t="s">
        <v>124</v>
      </c>
      <c r="F1059" s="1" t="s">
        <v>124</v>
      </c>
    </row>
    <row x14ac:dyDescent="0.25" r="1060" customHeight="1" ht="17.25">
      <c r="A1060" s="1" t="s">
        <v>124</v>
      </c>
      <c r="B1060" s="3">
        <v>473699977</v>
      </c>
      <c r="C1060" s="3">
        <v>85085226</v>
      </c>
      <c r="D1060" s="1" t="s">
        <v>1122</v>
      </c>
      <c r="E1060" s="1" t="s">
        <v>124</v>
      </c>
      <c r="F1060" s="1" t="s">
        <v>124</v>
      </c>
    </row>
    <row x14ac:dyDescent="0.25" r="1061" customHeight="1" ht="17.25">
      <c r="A1061" s="1" t="s">
        <v>124</v>
      </c>
      <c r="B1061" s="3">
        <v>473938846</v>
      </c>
      <c r="C1061" s="3">
        <v>85291765</v>
      </c>
      <c r="D1061" s="1" t="s">
        <v>1120</v>
      </c>
      <c r="E1061" s="1" t="s">
        <v>124</v>
      </c>
      <c r="F1061" s="1" t="s">
        <v>124</v>
      </c>
    </row>
    <row x14ac:dyDescent="0.25" r="1062" customHeight="1" ht="17.25">
      <c r="A1062" s="1" t="s">
        <v>124</v>
      </c>
      <c r="B1062" s="3">
        <v>473589998</v>
      </c>
      <c r="C1062" s="3">
        <v>85855777</v>
      </c>
      <c r="D1062" s="1" t="s">
        <v>1122</v>
      </c>
      <c r="E1062" s="1" t="s">
        <v>146</v>
      </c>
      <c r="F1062" s="1" t="s">
        <v>124</v>
      </c>
    </row>
    <row x14ac:dyDescent="0.25" r="1063" customHeight="1" ht="17.25">
      <c r="A1063" s="1" t="s">
        <v>124</v>
      </c>
      <c r="B1063" s="3">
        <v>473445909</v>
      </c>
      <c r="C1063" s="3">
        <v>85301409</v>
      </c>
      <c r="D1063" s="1" t="s">
        <v>1122</v>
      </c>
      <c r="E1063" s="1" t="s">
        <v>124</v>
      </c>
      <c r="F1063" s="1" t="s">
        <v>124</v>
      </c>
    </row>
    <row x14ac:dyDescent="0.25" r="1064" customHeight="1" ht="17.25">
      <c r="A1064" s="1" t="s">
        <v>1480</v>
      </c>
      <c r="B1064" s="3">
        <v>47524208</v>
      </c>
      <c r="C1064" s="3">
        <v>7570944</v>
      </c>
      <c r="D1064" s="1" t="s">
        <v>1146</v>
      </c>
      <c r="E1064" s="1" t="s">
        <v>1480</v>
      </c>
      <c r="F1064" s="1" t="s">
        <v>1480</v>
      </c>
    </row>
    <row x14ac:dyDescent="0.25" r="1065" customHeight="1" ht="17.25">
      <c r="A1065" s="1" t="s">
        <v>1481</v>
      </c>
      <c r="B1065" s="3">
        <v>466251025</v>
      </c>
      <c r="C1065" s="3">
        <v>7690035</v>
      </c>
      <c r="D1065" s="1" t="s">
        <v>1146</v>
      </c>
      <c r="E1065" s="1" t="s">
        <v>1482</v>
      </c>
      <c r="F1065" s="1" t="s">
        <v>1482</v>
      </c>
    </row>
    <row x14ac:dyDescent="0.25" r="1066" customHeight="1" ht="17.25">
      <c r="A1066" s="1" t="s">
        <v>1483</v>
      </c>
      <c r="B1066" s="3">
        <v>47376217</v>
      </c>
      <c r="C1066" s="3">
        <v>8544119</v>
      </c>
      <c r="D1066" s="1" t="s">
        <v>1146</v>
      </c>
      <c r="E1066" s="1" t="s">
        <v>124</v>
      </c>
      <c r="F1066" s="1" t="s">
        <v>124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855"/>
  <sheetViews>
    <sheetView workbookViewId="0"/>
  </sheetViews>
  <sheetFormatPr defaultRowHeight="15" x14ac:dyDescent="0.25"/>
  <cols>
    <col min="1" max="1" style="4" width="21.14785714285714" customWidth="1" bestFit="1"/>
    <col min="2" max="2" style="5" width="20.862142857142857" customWidth="1" bestFit="1"/>
    <col min="3" max="3" style="5" width="11.147857142857141" customWidth="1" bestFit="1"/>
    <col min="4" max="4" style="4" width="13.719285714285713" customWidth="1" bestFit="1"/>
    <col min="5" max="5" style="4" width="22.290714285714284" customWidth="1" bestFit="1"/>
    <col min="6" max="6" style="4" width="12.43357142857143" customWidth="1" bestFit="1"/>
  </cols>
  <sheetData>
    <row x14ac:dyDescent="0.25" r="1" customHeight="1" ht="17.25">
      <c r="A1" s="1" t="s">
        <v>7</v>
      </c>
      <c r="B1" s="2" t="s">
        <v>533</v>
      </c>
      <c r="C1" s="2" t="s">
        <v>534</v>
      </c>
      <c r="D1" s="1" t="s">
        <v>10</v>
      </c>
      <c r="E1" s="1" t="s">
        <v>11</v>
      </c>
      <c r="F1" s="1" t="s">
        <v>12</v>
      </c>
    </row>
    <row x14ac:dyDescent="0.25" r="2" customHeight="1" ht="17.25">
      <c r="A2" s="1" t="s">
        <v>535</v>
      </c>
      <c r="B2" s="3">
        <v>474902344</v>
      </c>
      <c r="C2" s="3">
        <v>88995867</v>
      </c>
      <c r="D2" s="1" t="s">
        <v>536</v>
      </c>
      <c r="E2" s="1" t="s">
        <v>535</v>
      </c>
      <c r="F2" s="1" t="s">
        <v>535</v>
      </c>
    </row>
    <row x14ac:dyDescent="0.25" r="3" customHeight="1" ht="17.25">
      <c r="A3" s="1" t="s">
        <v>537</v>
      </c>
      <c r="B3" s="3">
        <v>473978954</v>
      </c>
      <c r="C3" s="3">
        <v>80582168</v>
      </c>
      <c r="D3" s="1" t="s">
        <v>538</v>
      </c>
      <c r="E3" s="1" t="s">
        <v>539</v>
      </c>
      <c r="F3" s="1" t="s">
        <v>537</v>
      </c>
    </row>
    <row x14ac:dyDescent="0.25" r="4" customHeight="1" ht="17.25">
      <c r="A4" s="1" t="s">
        <v>537</v>
      </c>
      <c r="B4" s="3">
        <v>473915253</v>
      </c>
      <c r="C4" s="3">
        <v>80444202</v>
      </c>
      <c r="D4" s="1" t="s">
        <v>538</v>
      </c>
      <c r="E4" s="1" t="s">
        <v>537</v>
      </c>
      <c r="F4" s="1" t="s">
        <v>537</v>
      </c>
    </row>
    <row x14ac:dyDescent="0.25" r="5" customHeight="1" ht="17.25">
      <c r="A5" s="1" t="s">
        <v>540</v>
      </c>
      <c r="B5" s="3">
        <v>470509224</v>
      </c>
      <c r="C5" s="3">
        <v>72840462</v>
      </c>
      <c r="D5" s="1" t="s">
        <v>536</v>
      </c>
      <c r="E5" s="1" t="s">
        <v>540</v>
      </c>
      <c r="F5" s="1" t="s">
        <v>540</v>
      </c>
    </row>
    <row x14ac:dyDescent="0.25" r="6" customHeight="1" ht="17.25">
      <c r="A6" s="1" t="s">
        <v>541</v>
      </c>
      <c r="B6" s="3">
        <v>473323326</v>
      </c>
      <c r="C6" s="3">
        <v>79055176</v>
      </c>
      <c r="D6" s="1" t="s">
        <v>538</v>
      </c>
      <c r="E6" s="1" t="s">
        <v>541</v>
      </c>
      <c r="F6" s="1" t="s">
        <v>541</v>
      </c>
    </row>
    <row x14ac:dyDescent="0.25" r="7" customHeight="1" ht="17.25">
      <c r="A7" s="1" t="s">
        <v>542</v>
      </c>
      <c r="B7" s="3">
        <v>4723879</v>
      </c>
      <c r="C7" s="3">
        <v>777041</v>
      </c>
      <c r="D7" s="1" t="s">
        <v>543</v>
      </c>
      <c r="E7" s="1" t="s">
        <v>542</v>
      </c>
      <c r="F7" s="1" t="s">
        <v>542</v>
      </c>
    </row>
    <row x14ac:dyDescent="0.25" r="8" customHeight="1" ht="17.25">
      <c r="A8" s="1" t="s">
        <v>544</v>
      </c>
      <c r="B8" s="3">
        <v>474173203</v>
      </c>
      <c r="C8" s="3">
        <v>93159676</v>
      </c>
      <c r="D8" s="1" t="s">
        <v>538</v>
      </c>
      <c r="E8" s="1" t="s">
        <v>54</v>
      </c>
      <c r="F8" s="1" t="s">
        <v>54</v>
      </c>
    </row>
    <row x14ac:dyDescent="0.25" r="9" customHeight="1" ht="17.25">
      <c r="A9" s="1" t="s">
        <v>545</v>
      </c>
      <c r="B9" s="3">
        <v>473123016</v>
      </c>
      <c r="C9" s="3">
        <v>85242958</v>
      </c>
      <c r="D9" s="1" t="s">
        <v>538</v>
      </c>
      <c r="E9" s="1" t="s">
        <v>545</v>
      </c>
      <c r="F9" s="1" t="s">
        <v>545</v>
      </c>
    </row>
    <row x14ac:dyDescent="0.25" r="10" customHeight="1" ht="17.25">
      <c r="A10" s="1" t="s">
        <v>545</v>
      </c>
      <c r="B10" s="3">
        <v>4731528</v>
      </c>
      <c r="C10" s="3">
        <v>853026</v>
      </c>
      <c r="D10" s="1" t="s">
        <v>538</v>
      </c>
      <c r="E10" s="1" t="s">
        <v>545</v>
      </c>
      <c r="F10" s="1" t="s">
        <v>545</v>
      </c>
    </row>
    <row x14ac:dyDescent="0.25" r="11" customHeight="1" ht="17.25">
      <c r="A11" s="1" t="s">
        <v>545</v>
      </c>
      <c r="B11" s="3">
        <v>47320401</v>
      </c>
      <c r="C11" s="3">
        <v>8521865</v>
      </c>
      <c r="D11" s="1" t="s">
        <v>546</v>
      </c>
      <c r="E11" s="1" t="s">
        <v>545</v>
      </c>
      <c r="F11" s="1" t="s">
        <v>545</v>
      </c>
    </row>
    <row x14ac:dyDescent="0.25" r="12" customHeight="1" ht="17.25">
      <c r="A12" s="1" t="s">
        <v>466</v>
      </c>
      <c r="B12" s="3">
        <v>4747106</v>
      </c>
      <c r="C12" s="3">
        <v>759709</v>
      </c>
      <c r="D12" s="1" t="s">
        <v>546</v>
      </c>
      <c r="E12" s="1" t="s">
        <v>466</v>
      </c>
      <c r="F12" s="1" t="s">
        <v>466</v>
      </c>
    </row>
    <row x14ac:dyDescent="0.25" r="13" customHeight="1" ht="17.25">
      <c r="A13" s="1" t="s">
        <v>547</v>
      </c>
      <c r="B13" s="3">
        <v>466585312</v>
      </c>
      <c r="C13" s="3">
        <v>76968794</v>
      </c>
      <c r="D13" s="1" t="s">
        <v>536</v>
      </c>
      <c r="E13" s="1" t="s">
        <v>547</v>
      </c>
      <c r="F13" s="1" t="s">
        <v>547</v>
      </c>
    </row>
    <row x14ac:dyDescent="0.25" r="14" customHeight="1" ht="17.25">
      <c r="A14" s="1" t="s">
        <v>548</v>
      </c>
      <c r="B14" s="3">
        <v>4727612</v>
      </c>
      <c r="C14" s="3">
        <v>845027</v>
      </c>
      <c r="D14" s="1" t="s">
        <v>538</v>
      </c>
      <c r="E14" s="1" t="s">
        <v>548</v>
      </c>
      <c r="F14" s="1" t="s">
        <v>548</v>
      </c>
    </row>
    <row x14ac:dyDescent="0.25" r="15" customHeight="1" ht="17.25">
      <c r="A15" s="1" t="s">
        <v>548</v>
      </c>
      <c r="B15" s="3">
        <v>472771149</v>
      </c>
      <c r="C15" s="3">
        <v>84549284</v>
      </c>
      <c r="D15" s="1" t="s">
        <v>538</v>
      </c>
      <c r="E15" s="1" t="s">
        <v>548</v>
      </c>
      <c r="F15" s="1" t="s">
        <v>548</v>
      </c>
    </row>
    <row x14ac:dyDescent="0.25" r="16" customHeight="1" ht="17.25">
      <c r="A16" s="1" t="s">
        <v>549</v>
      </c>
      <c r="B16" s="3">
        <v>459980087</v>
      </c>
      <c r="C16" s="3">
        <v>89008131</v>
      </c>
      <c r="D16" s="1" t="s">
        <v>543</v>
      </c>
      <c r="E16" s="1" t="s">
        <v>549</v>
      </c>
      <c r="F16" s="1" t="s">
        <v>549</v>
      </c>
    </row>
    <row x14ac:dyDescent="0.25" r="17" customHeight="1" ht="17.25">
      <c r="A17" s="1" t="s">
        <v>550</v>
      </c>
      <c r="B17" s="3">
        <v>463171883</v>
      </c>
      <c r="C17" s="3">
        <v>69370742</v>
      </c>
      <c r="D17" s="1" t="s">
        <v>538</v>
      </c>
      <c r="E17" s="1" t="s">
        <v>551</v>
      </c>
      <c r="F17" s="1" t="s">
        <v>550</v>
      </c>
    </row>
    <row x14ac:dyDescent="0.25" r="18" customHeight="1" ht="17.25">
      <c r="A18" s="1" t="s">
        <v>550</v>
      </c>
      <c r="B18" s="3">
        <v>46315611</v>
      </c>
      <c r="C18" s="3">
        <v>6965225</v>
      </c>
      <c r="D18" s="1" t="s">
        <v>538</v>
      </c>
      <c r="E18" s="1" t="s">
        <v>550</v>
      </c>
      <c r="F18" s="1" t="s">
        <v>550</v>
      </c>
    </row>
    <row x14ac:dyDescent="0.25" r="19" customHeight="1" ht="17.25">
      <c r="A19" s="1" t="s">
        <v>552</v>
      </c>
      <c r="B19" s="3">
        <v>4652785</v>
      </c>
      <c r="C19" s="3">
        <v>860763</v>
      </c>
      <c r="D19" s="1" t="s">
        <v>536</v>
      </c>
      <c r="E19" s="1" t="s">
        <v>552</v>
      </c>
      <c r="F19" s="1" t="s">
        <v>552</v>
      </c>
    </row>
    <row x14ac:dyDescent="0.25" r="20" customHeight="1" ht="17.25">
      <c r="A20" s="1" t="s">
        <v>553</v>
      </c>
      <c r="B20" s="3">
        <v>474243317</v>
      </c>
      <c r="C20" s="3">
        <v>71275897</v>
      </c>
      <c r="D20" s="1" t="s">
        <v>543</v>
      </c>
      <c r="E20" s="1" t="s">
        <v>553</v>
      </c>
      <c r="F20" s="1" t="s">
        <v>553</v>
      </c>
    </row>
    <row x14ac:dyDescent="0.25" r="21" customHeight="1" ht="17.25">
      <c r="A21" s="1" t="s">
        <v>554</v>
      </c>
      <c r="B21" s="3">
        <v>475474625</v>
      </c>
      <c r="C21" s="3">
        <v>75535655</v>
      </c>
      <c r="D21" s="1" t="s">
        <v>538</v>
      </c>
      <c r="E21" s="1" t="s">
        <v>554</v>
      </c>
      <c r="F21" s="1" t="s">
        <v>554</v>
      </c>
    </row>
    <row x14ac:dyDescent="0.25" r="22" customHeight="1" ht="17.25">
      <c r="A22" s="1" t="s">
        <v>554</v>
      </c>
      <c r="B22" s="3">
        <v>475510826</v>
      </c>
      <c r="C22" s="3">
        <v>75503316</v>
      </c>
      <c r="D22" s="1" t="s">
        <v>538</v>
      </c>
      <c r="E22" s="1" t="s">
        <v>554</v>
      </c>
      <c r="F22" s="1" t="s">
        <v>554</v>
      </c>
    </row>
    <row x14ac:dyDescent="0.25" r="23" customHeight="1" ht="17.25">
      <c r="A23" s="1" t="s">
        <v>129</v>
      </c>
      <c r="B23" s="3">
        <v>4687329</v>
      </c>
      <c r="C23" s="3">
        <v>865088</v>
      </c>
      <c r="D23" s="1" t="s">
        <v>538</v>
      </c>
      <c r="E23" s="1" t="s">
        <v>555</v>
      </c>
      <c r="F23" s="1" t="s">
        <v>129</v>
      </c>
    </row>
    <row x14ac:dyDescent="0.25" r="24" customHeight="1" ht="17.25">
      <c r="A24" s="1" t="s">
        <v>87</v>
      </c>
      <c r="B24" s="3">
        <v>47192177</v>
      </c>
      <c r="C24" s="3">
        <v>8829789</v>
      </c>
      <c r="D24" s="1" t="s">
        <v>546</v>
      </c>
      <c r="E24" s="1" t="s">
        <v>87</v>
      </c>
      <c r="F24" s="1" t="s">
        <v>87</v>
      </c>
    </row>
    <row x14ac:dyDescent="0.25" r="25" customHeight="1" ht="17.25">
      <c r="A25" s="1" t="s">
        <v>556</v>
      </c>
      <c r="B25" s="3">
        <v>4679493</v>
      </c>
      <c r="C25" s="3">
        <v>725993</v>
      </c>
      <c r="D25" s="1" t="s">
        <v>543</v>
      </c>
      <c r="E25" s="1" t="s">
        <v>557</v>
      </c>
      <c r="F25" s="1" t="s">
        <v>557</v>
      </c>
    </row>
    <row x14ac:dyDescent="0.25" r="26" customHeight="1" ht="17.25">
      <c r="A26" s="1" t="s">
        <v>558</v>
      </c>
      <c r="B26" s="3">
        <v>47377182</v>
      </c>
      <c r="C26" s="3">
        <v>95376997</v>
      </c>
      <c r="D26" s="1" t="s">
        <v>538</v>
      </c>
      <c r="E26" s="1" t="s">
        <v>91</v>
      </c>
      <c r="F26" s="1" t="s">
        <v>91</v>
      </c>
    </row>
    <row x14ac:dyDescent="0.25" r="27" customHeight="1" ht="17.25">
      <c r="A27" s="1" t="s">
        <v>216</v>
      </c>
      <c r="B27" s="3">
        <v>4754674</v>
      </c>
      <c r="C27" s="3">
        <v>929799</v>
      </c>
      <c r="D27" s="1" t="s">
        <v>538</v>
      </c>
      <c r="E27" s="1" t="s">
        <v>216</v>
      </c>
      <c r="F27" s="1" t="s">
        <v>216</v>
      </c>
    </row>
    <row x14ac:dyDescent="0.25" r="28" customHeight="1" ht="17.25">
      <c r="A28" s="1" t="s">
        <v>216</v>
      </c>
      <c r="B28" s="3">
        <v>475438347</v>
      </c>
      <c r="C28" s="3">
        <v>92859087</v>
      </c>
      <c r="D28" s="1" t="s">
        <v>538</v>
      </c>
      <c r="E28" s="1" t="s">
        <v>216</v>
      </c>
      <c r="F28" s="1" t="s">
        <v>216</v>
      </c>
    </row>
    <row x14ac:dyDescent="0.25" r="29" customHeight="1" ht="17.25">
      <c r="A29" s="1" t="s">
        <v>37</v>
      </c>
      <c r="B29" s="3">
        <v>47332715</v>
      </c>
      <c r="C29" s="3">
        <v>9414436</v>
      </c>
      <c r="D29" s="1" t="s">
        <v>536</v>
      </c>
      <c r="E29" s="1" t="s">
        <v>37</v>
      </c>
      <c r="F29" s="1" t="s">
        <v>37</v>
      </c>
    </row>
    <row x14ac:dyDescent="0.25" r="30" customHeight="1" ht="17.25">
      <c r="A30" s="1" t="s">
        <v>194</v>
      </c>
      <c r="B30" s="3">
        <v>47516098</v>
      </c>
      <c r="C30" s="3">
        <v>94335985</v>
      </c>
      <c r="D30" s="1" t="s">
        <v>538</v>
      </c>
      <c r="E30" s="1" t="s">
        <v>194</v>
      </c>
      <c r="F30" s="1" t="s">
        <v>194</v>
      </c>
    </row>
    <row x14ac:dyDescent="0.25" r="31" customHeight="1" ht="17.25">
      <c r="A31" s="1" t="s">
        <v>559</v>
      </c>
      <c r="B31" s="3">
        <v>47491854</v>
      </c>
      <c r="C31" s="3">
        <v>7610246</v>
      </c>
      <c r="D31" s="1" t="s">
        <v>538</v>
      </c>
      <c r="E31" s="1" t="s">
        <v>559</v>
      </c>
      <c r="F31" s="1" t="s">
        <v>559</v>
      </c>
    </row>
    <row x14ac:dyDescent="0.25" r="32" customHeight="1" ht="17.25">
      <c r="A32" s="1" t="s">
        <v>428</v>
      </c>
      <c r="B32" s="3">
        <v>4678249</v>
      </c>
      <c r="C32" s="3">
        <v>967983</v>
      </c>
      <c r="D32" s="1" t="s">
        <v>546</v>
      </c>
      <c r="E32" s="1" t="s">
        <v>428</v>
      </c>
      <c r="F32" s="1" t="s">
        <v>428</v>
      </c>
    </row>
    <row x14ac:dyDescent="0.25" r="33" customHeight="1" ht="17.25">
      <c r="A33" s="1" t="s">
        <v>560</v>
      </c>
      <c r="B33" s="3">
        <v>4645963</v>
      </c>
      <c r="C33" s="3">
        <v>620732</v>
      </c>
      <c r="D33" s="1" t="s">
        <v>546</v>
      </c>
      <c r="E33" s="1" t="s">
        <v>561</v>
      </c>
      <c r="F33" s="1" t="s">
        <v>561</v>
      </c>
    </row>
    <row x14ac:dyDescent="0.25" r="34" customHeight="1" ht="17.25">
      <c r="A34" s="1" t="s">
        <v>562</v>
      </c>
      <c r="B34" s="3">
        <v>4662769</v>
      </c>
      <c r="C34" s="3">
        <v>663311</v>
      </c>
      <c r="D34" s="1" t="s">
        <v>538</v>
      </c>
      <c r="E34" s="1" t="s">
        <v>563</v>
      </c>
      <c r="F34" s="1" t="s">
        <v>562</v>
      </c>
    </row>
    <row x14ac:dyDescent="0.25" r="35" customHeight="1" ht="17.25">
      <c r="A35" s="1" t="s">
        <v>564</v>
      </c>
      <c r="B35" s="3">
        <v>4743131</v>
      </c>
      <c r="C35" s="3">
        <v>963784</v>
      </c>
      <c r="D35" s="1" t="s">
        <v>565</v>
      </c>
      <c r="E35" s="1" t="s">
        <v>564</v>
      </c>
      <c r="F35" s="1" t="s">
        <v>564</v>
      </c>
    </row>
    <row x14ac:dyDescent="0.25" r="36" customHeight="1" ht="17.25">
      <c r="A36" s="1" t="s">
        <v>566</v>
      </c>
      <c r="B36" s="3">
        <v>46487724299999900</v>
      </c>
      <c r="C36" s="3">
        <v>64008408</v>
      </c>
      <c r="D36" s="1" t="s">
        <v>543</v>
      </c>
      <c r="E36" s="1" t="s">
        <v>567</v>
      </c>
      <c r="F36" s="1" t="s">
        <v>566</v>
      </c>
    </row>
    <row x14ac:dyDescent="0.25" r="37" customHeight="1" ht="17.25">
      <c r="A37" s="1" t="s">
        <v>568</v>
      </c>
      <c r="B37" s="3">
        <v>467877426</v>
      </c>
      <c r="C37" s="3">
        <v>70785651</v>
      </c>
      <c r="D37" s="1" t="s">
        <v>538</v>
      </c>
      <c r="E37" s="1" t="s">
        <v>569</v>
      </c>
      <c r="F37" s="1" t="s">
        <v>569</v>
      </c>
    </row>
    <row x14ac:dyDescent="0.25" r="38" customHeight="1" ht="17.25">
      <c r="A38" s="1" t="s">
        <v>570</v>
      </c>
      <c r="B38" s="3">
        <v>462762624</v>
      </c>
      <c r="C38" s="3">
        <v>74049402</v>
      </c>
      <c r="D38" s="1" t="s">
        <v>536</v>
      </c>
      <c r="E38" s="1" t="s">
        <v>570</v>
      </c>
      <c r="F38" s="1" t="s">
        <v>570</v>
      </c>
    </row>
    <row x14ac:dyDescent="0.25" r="39" customHeight="1" ht="17.25">
      <c r="A39" s="1" t="s">
        <v>571</v>
      </c>
      <c r="B39" s="3">
        <v>471960869</v>
      </c>
      <c r="C39" s="3">
        <v>85299187</v>
      </c>
      <c r="D39" s="1" t="s">
        <v>538</v>
      </c>
      <c r="E39" s="1" t="s">
        <v>571</v>
      </c>
      <c r="F39" s="1" t="s">
        <v>571</v>
      </c>
    </row>
    <row x14ac:dyDescent="0.25" r="40" customHeight="1" ht="17.25">
      <c r="A40" s="1" t="s">
        <v>572</v>
      </c>
      <c r="B40" s="3">
        <v>47588356</v>
      </c>
      <c r="C40" s="3">
        <v>82933178</v>
      </c>
      <c r="D40" s="1" t="s">
        <v>538</v>
      </c>
      <c r="E40" s="1" t="s">
        <v>573</v>
      </c>
      <c r="F40" s="1" t="s">
        <v>573</v>
      </c>
    </row>
    <row x14ac:dyDescent="0.25" r="41" customHeight="1" ht="17.25">
      <c r="A41" s="1" t="s">
        <v>246</v>
      </c>
      <c r="B41" s="3">
        <v>4748317</v>
      </c>
      <c r="C41" s="3">
        <v>828612</v>
      </c>
      <c r="D41" s="1" t="s">
        <v>538</v>
      </c>
      <c r="E41" s="1" t="s">
        <v>574</v>
      </c>
      <c r="F41" s="1" t="s">
        <v>246</v>
      </c>
    </row>
    <row x14ac:dyDescent="0.25" r="42" customHeight="1" ht="17.25">
      <c r="A42" s="1" t="s">
        <v>575</v>
      </c>
      <c r="B42" s="3">
        <v>47308147</v>
      </c>
      <c r="C42" s="3">
        <v>7688735</v>
      </c>
      <c r="D42" s="1" t="s">
        <v>536</v>
      </c>
      <c r="E42" s="1" t="s">
        <v>575</v>
      </c>
      <c r="F42" s="1" t="s">
        <v>575</v>
      </c>
    </row>
    <row x14ac:dyDescent="0.25" r="43" customHeight="1" ht="17.25">
      <c r="A43" s="1" t="s">
        <v>287</v>
      </c>
      <c r="B43" s="3">
        <v>4753943</v>
      </c>
      <c r="C43" s="3">
        <v>760401</v>
      </c>
      <c r="D43" s="1" t="s">
        <v>546</v>
      </c>
      <c r="E43" s="1" t="s">
        <v>289</v>
      </c>
      <c r="F43" s="1" t="s">
        <v>287</v>
      </c>
    </row>
    <row x14ac:dyDescent="0.25" r="44" customHeight="1" ht="17.25">
      <c r="A44" s="1" t="s">
        <v>287</v>
      </c>
      <c r="B44" s="3">
        <v>475492516</v>
      </c>
      <c r="C44" s="3">
        <v>760745</v>
      </c>
      <c r="D44" s="1" t="s">
        <v>538</v>
      </c>
      <c r="E44" s="1" t="s">
        <v>289</v>
      </c>
      <c r="F44" s="1" t="s">
        <v>287</v>
      </c>
    </row>
    <row x14ac:dyDescent="0.25" r="45" customHeight="1" ht="17.25">
      <c r="A45" s="1" t="s">
        <v>287</v>
      </c>
      <c r="B45" s="3">
        <v>4758054</v>
      </c>
      <c r="C45" s="3">
        <v>759111</v>
      </c>
      <c r="D45" s="1" t="s">
        <v>546</v>
      </c>
      <c r="E45" s="1" t="s">
        <v>287</v>
      </c>
      <c r="F45" s="1" t="s">
        <v>287</v>
      </c>
    </row>
    <row x14ac:dyDescent="0.25" r="46" customHeight="1" ht="17.25">
      <c r="A46" s="1" t="s">
        <v>287</v>
      </c>
      <c r="B46" s="3">
        <v>47556324</v>
      </c>
      <c r="C46" s="3">
        <v>75835977</v>
      </c>
      <c r="D46" s="1" t="s">
        <v>538</v>
      </c>
      <c r="E46" s="1" t="s">
        <v>287</v>
      </c>
      <c r="F46" s="1" t="s">
        <v>287</v>
      </c>
    </row>
    <row x14ac:dyDescent="0.25" r="47" customHeight="1" ht="17.25">
      <c r="A47" s="1" t="s">
        <v>287</v>
      </c>
      <c r="B47" s="3">
        <v>475564003</v>
      </c>
      <c r="C47" s="3">
        <v>75728359</v>
      </c>
      <c r="D47" s="1" t="s">
        <v>546</v>
      </c>
      <c r="E47" s="1" t="s">
        <v>287</v>
      </c>
      <c r="F47" s="1" t="s">
        <v>287</v>
      </c>
    </row>
    <row x14ac:dyDescent="0.25" r="48" customHeight="1" ht="17.25">
      <c r="A48" s="1" t="s">
        <v>287</v>
      </c>
      <c r="B48" s="3">
        <v>475400887</v>
      </c>
      <c r="C48" s="3">
        <v>75984688</v>
      </c>
      <c r="D48" s="1" t="s">
        <v>538</v>
      </c>
      <c r="E48" s="1" t="s">
        <v>287</v>
      </c>
      <c r="F48" s="1" t="s">
        <v>287</v>
      </c>
    </row>
    <row x14ac:dyDescent="0.25" r="49" customHeight="1" ht="17.25">
      <c r="A49" s="1" t="s">
        <v>287</v>
      </c>
      <c r="B49" s="3">
        <v>475666313</v>
      </c>
      <c r="C49" s="3">
        <v>7590323</v>
      </c>
      <c r="D49" s="1" t="s">
        <v>538</v>
      </c>
      <c r="E49" s="1" t="s">
        <v>287</v>
      </c>
      <c r="F49" s="1" t="s">
        <v>287</v>
      </c>
    </row>
    <row x14ac:dyDescent="0.25" r="50" customHeight="1" ht="17.25">
      <c r="A50" s="1" t="s">
        <v>287</v>
      </c>
      <c r="B50" s="3">
        <v>475615616</v>
      </c>
      <c r="C50" s="3">
        <v>75736594</v>
      </c>
      <c r="D50" s="1" t="s">
        <v>538</v>
      </c>
      <c r="E50" s="1" t="s">
        <v>287</v>
      </c>
      <c r="F50" s="1" t="s">
        <v>287</v>
      </c>
    </row>
    <row x14ac:dyDescent="0.25" r="51" customHeight="1" ht="17.25">
      <c r="A51" s="1" t="s">
        <v>287</v>
      </c>
      <c r="B51" s="3">
        <v>475671387</v>
      </c>
      <c r="C51" s="3">
        <v>75949221</v>
      </c>
      <c r="D51" s="1" t="s">
        <v>546</v>
      </c>
      <c r="E51" s="1" t="s">
        <v>287</v>
      </c>
      <c r="F51" s="1" t="s">
        <v>287</v>
      </c>
    </row>
    <row x14ac:dyDescent="0.25" r="52" customHeight="1" ht="17.25">
      <c r="A52" s="1" t="s">
        <v>287</v>
      </c>
      <c r="B52" s="3">
        <v>475435448</v>
      </c>
      <c r="C52" s="3">
        <v>75921831</v>
      </c>
      <c r="D52" s="1" t="s">
        <v>538</v>
      </c>
      <c r="E52" s="1" t="s">
        <v>287</v>
      </c>
      <c r="F52" s="1" t="s">
        <v>287</v>
      </c>
    </row>
    <row x14ac:dyDescent="0.25" r="53" customHeight="1" ht="17.25">
      <c r="A53" s="1" t="s">
        <v>287</v>
      </c>
      <c r="B53" s="3">
        <v>475621223</v>
      </c>
      <c r="C53" s="3">
        <v>75932331</v>
      </c>
      <c r="D53" s="1" t="s">
        <v>538</v>
      </c>
      <c r="E53" s="1" t="s">
        <v>287</v>
      </c>
      <c r="F53" s="1" t="s">
        <v>287</v>
      </c>
    </row>
    <row x14ac:dyDescent="0.25" r="54" customHeight="1" ht="17.25">
      <c r="A54" s="1" t="s">
        <v>287</v>
      </c>
      <c r="B54" s="3">
        <v>475605807</v>
      </c>
      <c r="C54" s="3">
        <v>75980874</v>
      </c>
      <c r="D54" s="1" t="s">
        <v>538</v>
      </c>
      <c r="E54" s="1" t="s">
        <v>287</v>
      </c>
      <c r="F54" s="1" t="s">
        <v>287</v>
      </c>
    </row>
    <row x14ac:dyDescent="0.25" r="55" customHeight="1" ht="17.25">
      <c r="A55" s="1" t="s">
        <v>287</v>
      </c>
      <c r="B55" s="3">
        <v>475485611</v>
      </c>
      <c r="C55" s="3">
        <v>75865655</v>
      </c>
      <c r="D55" s="1" t="s">
        <v>538</v>
      </c>
      <c r="E55" s="1" t="s">
        <v>287</v>
      </c>
      <c r="F55" s="1" t="s">
        <v>287</v>
      </c>
    </row>
    <row x14ac:dyDescent="0.25" r="56" customHeight="1" ht="17.25">
      <c r="A56" s="1" t="s">
        <v>287</v>
      </c>
      <c r="B56" s="3">
        <v>475687332</v>
      </c>
      <c r="C56" s="3">
        <v>75694118</v>
      </c>
      <c r="D56" s="1" t="s">
        <v>536</v>
      </c>
      <c r="E56" s="1" t="s">
        <v>287</v>
      </c>
      <c r="F56" s="1" t="s">
        <v>287</v>
      </c>
    </row>
    <row x14ac:dyDescent="0.25" r="57" customHeight="1" ht="17.25">
      <c r="A57" s="1" t="s">
        <v>287</v>
      </c>
      <c r="B57" s="3">
        <v>47568549</v>
      </c>
      <c r="C57" s="3">
        <v>7579107</v>
      </c>
      <c r="D57" s="1" t="s">
        <v>536</v>
      </c>
      <c r="E57" s="1" t="s">
        <v>287</v>
      </c>
      <c r="F57" s="1" t="s">
        <v>287</v>
      </c>
    </row>
    <row x14ac:dyDescent="0.25" r="58" customHeight="1" ht="17.25">
      <c r="A58" s="1" t="s">
        <v>287</v>
      </c>
      <c r="B58" s="3">
        <v>4757928</v>
      </c>
      <c r="C58" s="3">
        <v>759532</v>
      </c>
      <c r="D58" s="1" t="s">
        <v>538</v>
      </c>
      <c r="E58" s="1" t="s">
        <v>287</v>
      </c>
      <c r="F58" s="1" t="s">
        <v>287</v>
      </c>
    </row>
    <row x14ac:dyDescent="0.25" r="59" customHeight="1" ht="17.25">
      <c r="A59" s="1" t="s">
        <v>287</v>
      </c>
      <c r="B59" s="3">
        <v>4755275</v>
      </c>
      <c r="C59" s="3">
        <v>759283</v>
      </c>
      <c r="D59" s="1" t="s">
        <v>546</v>
      </c>
      <c r="E59" s="1" t="s">
        <v>287</v>
      </c>
      <c r="F59" s="1" t="s">
        <v>287</v>
      </c>
    </row>
    <row x14ac:dyDescent="0.25" r="60" customHeight="1" ht="17.25">
      <c r="A60" s="1" t="s">
        <v>576</v>
      </c>
      <c r="B60" s="3">
        <v>47334962</v>
      </c>
      <c r="C60" s="3">
        <v>7244131</v>
      </c>
      <c r="D60" s="1" t="s">
        <v>543</v>
      </c>
      <c r="E60" s="1" t="s">
        <v>577</v>
      </c>
      <c r="F60" s="1" t="s">
        <v>577</v>
      </c>
    </row>
    <row x14ac:dyDescent="0.25" r="61" customHeight="1" ht="17.25">
      <c r="A61" s="1" t="s">
        <v>578</v>
      </c>
      <c r="B61" s="3">
        <v>4744431</v>
      </c>
      <c r="C61" s="3">
        <v>862662</v>
      </c>
      <c r="D61" s="1" t="s">
        <v>538</v>
      </c>
      <c r="E61" s="1" t="s">
        <v>578</v>
      </c>
      <c r="F61" s="1" t="s">
        <v>578</v>
      </c>
    </row>
    <row x14ac:dyDescent="0.25" r="62" customHeight="1" ht="17.25">
      <c r="A62" s="1" t="s">
        <v>579</v>
      </c>
      <c r="B62" s="3">
        <v>4736816</v>
      </c>
      <c r="C62" s="3">
        <v>887987</v>
      </c>
      <c r="D62" s="1" t="s">
        <v>546</v>
      </c>
      <c r="E62" s="1" t="s">
        <v>579</v>
      </c>
      <c r="F62" s="1" t="s">
        <v>579</v>
      </c>
    </row>
    <row x14ac:dyDescent="0.25" r="63" customHeight="1" ht="17.25">
      <c r="A63" s="1" t="s">
        <v>580</v>
      </c>
      <c r="B63" s="3">
        <v>474123993</v>
      </c>
      <c r="C63" s="3">
        <v>90684996</v>
      </c>
      <c r="D63" s="1" t="s">
        <v>543</v>
      </c>
      <c r="E63" s="1" t="s">
        <v>581</v>
      </c>
      <c r="F63" s="1" t="s">
        <v>581</v>
      </c>
    </row>
    <row x14ac:dyDescent="0.25" r="64" customHeight="1" ht="17.25">
      <c r="A64" s="1" t="s">
        <v>582</v>
      </c>
      <c r="B64" s="3">
        <v>4697021</v>
      </c>
      <c r="C64" s="3">
        <v>846601</v>
      </c>
      <c r="D64" s="1" t="s">
        <v>543</v>
      </c>
      <c r="E64" s="1" t="s">
        <v>582</v>
      </c>
      <c r="F64" s="1" t="s">
        <v>582</v>
      </c>
    </row>
    <row x14ac:dyDescent="0.25" r="65" customHeight="1" ht="17.25">
      <c r="A65" s="1" t="s">
        <v>583</v>
      </c>
      <c r="B65" s="3">
        <v>468238257</v>
      </c>
      <c r="C65" s="3">
        <v>70987289</v>
      </c>
      <c r="D65" s="1" t="s">
        <v>538</v>
      </c>
      <c r="E65" s="1" t="s">
        <v>583</v>
      </c>
      <c r="F65" s="1" t="s">
        <v>583</v>
      </c>
    </row>
    <row x14ac:dyDescent="0.25" r="66" customHeight="1" ht="17.25">
      <c r="A66" s="1" t="s">
        <v>584</v>
      </c>
      <c r="B66" s="3">
        <v>472110825</v>
      </c>
      <c r="C66" s="3">
        <v>75023179</v>
      </c>
      <c r="D66" s="1" t="s">
        <v>538</v>
      </c>
      <c r="E66" s="1" t="s">
        <v>584</v>
      </c>
      <c r="F66" s="1" t="s">
        <v>584</v>
      </c>
    </row>
    <row x14ac:dyDescent="0.25" r="67" customHeight="1" ht="17.25">
      <c r="A67" s="1" t="s">
        <v>585</v>
      </c>
      <c r="B67" s="3">
        <v>462015038</v>
      </c>
      <c r="C67" s="3">
        <v>90338707</v>
      </c>
      <c r="D67" s="1" t="s">
        <v>538</v>
      </c>
      <c r="E67" s="1" t="s">
        <v>585</v>
      </c>
      <c r="F67" s="1" t="s">
        <v>585</v>
      </c>
    </row>
    <row x14ac:dyDescent="0.25" r="68" customHeight="1" ht="17.25">
      <c r="A68" s="1" t="s">
        <v>585</v>
      </c>
      <c r="B68" s="3">
        <v>4619371</v>
      </c>
      <c r="C68" s="3">
        <v>901756</v>
      </c>
      <c r="D68" s="1" t="s">
        <v>546</v>
      </c>
      <c r="E68" s="1" t="s">
        <v>585</v>
      </c>
      <c r="F68" s="1" t="s">
        <v>585</v>
      </c>
    </row>
    <row x14ac:dyDescent="0.25" r="69" customHeight="1" ht="17.25">
      <c r="A69" s="1" t="s">
        <v>586</v>
      </c>
      <c r="B69" s="3">
        <v>465235443</v>
      </c>
      <c r="C69" s="3">
        <v>6678699</v>
      </c>
      <c r="D69" s="1" t="s">
        <v>536</v>
      </c>
      <c r="E69" s="1" t="s">
        <v>586</v>
      </c>
      <c r="F69" s="1" t="s">
        <v>586</v>
      </c>
    </row>
    <row x14ac:dyDescent="0.25" r="70" customHeight="1" ht="17.25">
      <c r="A70" s="1" t="s">
        <v>587</v>
      </c>
      <c r="B70" s="3">
        <v>468907013</v>
      </c>
      <c r="C70" s="3">
        <v>74986639</v>
      </c>
      <c r="D70" s="1" t="s">
        <v>538</v>
      </c>
      <c r="E70" s="1" t="s">
        <v>587</v>
      </c>
      <c r="F70" s="1" t="s">
        <v>587</v>
      </c>
    </row>
    <row x14ac:dyDescent="0.25" r="71" customHeight="1" ht="17.25">
      <c r="A71" s="1" t="s">
        <v>587</v>
      </c>
      <c r="B71" s="3">
        <v>4689641</v>
      </c>
      <c r="C71" s="3">
        <v>749306</v>
      </c>
      <c r="D71" s="1" t="s">
        <v>538</v>
      </c>
      <c r="E71" s="1" t="s">
        <v>587</v>
      </c>
      <c r="F71" s="1" t="s">
        <v>587</v>
      </c>
    </row>
    <row x14ac:dyDescent="0.25" r="72" customHeight="1" ht="17.25">
      <c r="A72" s="1" t="s">
        <v>588</v>
      </c>
      <c r="B72" s="3">
        <v>475814899</v>
      </c>
      <c r="C72" s="3">
        <v>91687778</v>
      </c>
      <c r="D72" s="1" t="s">
        <v>536</v>
      </c>
      <c r="E72" s="1" t="s">
        <v>588</v>
      </c>
      <c r="F72" s="1" t="s">
        <v>588</v>
      </c>
    </row>
    <row x14ac:dyDescent="0.25" r="73" customHeight="1" ht="17.25">
      <c r="A73" s="1" t="s">
        <v>589</v>
      </c>
      <c r="B73" s="3">
        <v>473638458</v>
      </c>
      <c r="C73" s="3">
        <v>83662395</v>
      </c>
      <c r="D73" s="1" t="s">
        <v>538</v>
      </c>
      <c r="E73" s="1" t="s">
        <v>590</v>
      </c>
      <c r="F73" s="1" t="s">
        <v>589</v>
      </c>
    </row>
    <row x14ac:dyDescent="0.25" r="74" customHeight="1" ht="17.25">
      <c r="A74" s="1" t="s">
        <v>363</v>
      </c>
      <c r="B74" s="3">
        <v>469438764</v>
      </c>
      <c r="C74" s="3">
        <v>7373184</v>
      </c>
      <c r="D74" s="1" t="s">
        <v>538</v>
      </c>
      <c r="E74" s="1" t="s">
        <v>591</v>
      </c>
      <c r="F74" s="1" t="s">
        <v>363</v>
      </c>
    </row>
    <row x14ac:dyDescent="0.25" r="75" customHeight="1" ht="17.25">
      <c r="A75" s="1" t="s">
        <v>363</v>
      </c>
      <c r="B75" s="3">
        <v>469613113</v>
      </c>
      <c r="C75" s="3">
        <v>74529667</v>
      </c>
      <c r="D75" s="1" t="s">
        <v>538</v>
      </c>
      <c r="E75" s="1" t="s">
        <v>363</v>
      </c>
      <c r="F75" s="1" t="s">
        <v>363</v>
      </c>
    </row>
    <row x14ac:dyDescent="0.25" r="76" customHeight="1" ht="17.25">
      <c r="A76" s="1" t="s">
        <v>363</v>
      </c>
      <c r="B76" s="3">
        <v>469451447</v>
      </c>
      <c r="C76" s="3">
        <v>74268112</v>
      </c>
      <c r="D76" s="1" t="s">
        <v>538</v>
      </c>
      <c r="E76" s="1" t="s">
        <v>363</v>
      </c>
      <c r="F76" s="1" t="s">
        <v>363</v>
      </c>
    </row>
    <row x14ac:dyDescent="0.25" r="77" customHeight="1" ht="17.25">
      <c r="A77" s="1" t="s">
        <v>363</v>
      </c>
      <c r="B77" s="3">
        <v>4694358</v>
      </c>
      <c r="C77" s="3">
        <v>740651</v>
      </c>
      <c r="D77" s="1" t="s">
        <v>538</v>
      </c>
      <c r="E77" s="1" t="s">
        <v>297</v>
      </c>
      <c r="F77" s="1" t="s">
        <v>363</v>
      </c>
    </row>
    <row x14ac:dyDescent="0.25" r="78" customHeight="1" ht="17.25">
      <c r="A78" s="1" t="s">
        <v>363</v>
      </c>
      <c r="B78" s="3">
        <v>469393349</v>
      </c>
      <c r="C78" s="3">
        <v>74811845</v>
      </c>
      <c r="D78" s="1" t="s">
        <v>538</v>
      </c>
      <c r="E78" s="1" t="s">
        <v>592</v>
      </c>
      <c r="F78" s="1" t="s">
        <v>363</v>
      </c>
    </row>
    <row x14ac:dyDescent="0.25" r="79" customHeight="1" ht="17.25">
      <c r="A79" s="1" t="s">
        <v>363</v>
      </c>
      <c r="B79" s="3">
        <v>469580078</v>
      </c>
      <c r="C79" s="3">
        <v>74443865</v>
      </c>
      <c r="D79" s="1" t="s">
        <v>538</v>
      </c>
      <c r="E79" s="1" t="s">
        <v>363</v>
      </c>
      <c r="F79" s="1" t="s">
        <v>363</v>
      </c>
    </row>
    <row x14ac:dyDescent="0.25" r="80" customHeight="1" ht="17.25">
      <c r="A80" s="1" t="s">
        <v>363</v>
      </c>
      <c r="B80" s="3">
        <v>469392357</v>
      </c>
      <c r="C80" s="3">
        <v>73900661</v>
      </c>
      <c r="D80" s="1" t="s">
        <v>538</v>
      </c>
      <c r="E80" s="1" t="s">
        <v>297</v>
      </c>
      <c r="F80" s="1" t="s">
        <v>363</v>
      </c>
    </row>
    <row x14ac:dyDescent="0.25" r="81" customHeight="1" ht="17.25">
      <c r="A81" s="1" t="s">
        <v>363</v>
      </c>
      <c r="B81" s="3">
        <v>469555099</v>
      </c>
      <c r="C81" s="3">
        <v>743364</v>
      </c>
      <c r="D81" s="1" t="s">
        <v>565</v>
      </c>
      <c r="E81" s="1" t="s">
        <v>363</v>
      </c>
      <c r="F81" s="1" t="s">
        <v>363</v>
      </c>
    </row>
    <row x14ac:dyDescent="0.25" r="82" customHeight="1" ht="17.25">
      <c r="A82" s="1" t="s">
        <v>363</v>
      </c>
      <c r="B82" s="3">
        <v>469366455</v>
      </c>
      <c r="C82" s="3">
        <v>74327493</v>
      </c>
      <c r="D82" s="1" t="s">
        <v>538</v>
      </c>
      <c r="E82" s="1" t="s">
        <v>363</v>
      </c>
      <c r="F82" s="1" t="s">
        <v>363</v>
      </c>
    </row>
    <row x14ac:dyDescent="0.25" r="83" customHeight="1" ht="17.25">
      <c r="A83" s="1" t="s">
        <v>363</v>
      </c>
      <c r="B83" s="3">
        <v>469482574</v>
      </c>
      <c r="C83" s="3">
        <v>7444911</v>
      </c>
      <c r="D83" s="1" t="s">
        <v>538</v>
      </c>
      <c r="E83" s="1" t="s">
        <v>363</v>
      </c>
      <c r="F83" s="1" t="s">
        <v>363</v>
      </c>
    </row>
    <row x14ac:dyDescent="0.25" r="84" customHeight="1" ht="17.25">
      <c r="A84" s="1" t="s">
        <v>363</v>
      </c>
      <c r="B84" s="3">
        <v>469473038</v>
      </c>
      <c r="C84" s="3">
        <v>73896251</v>
      </c>
      <c r="D84" s="1" t="s">
        <v>538</v>
      </c>
      <c r="E84" s="1" t="s">
        <v>297</v>
      </c>
      <c r="F84" s="1" t="s">
        <v>363</v>
      </c>
    </row>
    <row x14ac:dyDescent="0.25" r="85" customHeight="1" ht="17.25">
      <c r="A85" s="1" t="s">
        <v>363</v>
      </c>
      <c r="B85" s="3">
        <v>469479752</v>
      </c>
      <c r="C85" s="3">
        <v>73828859</v>
      </c>
      <c r="D85" s="1" t="s">
        <v>538</v>
      </c>
      <c r="E85" s="1" t="s">
        <v>591</v>
      </c>
      <c r="F85" s="1" t="s">
        <v>363</v>
      </c>
    </row>
    <row x14ac:dyDescent="0.25" r="86" customHeight="1" ht="17.25">
      <c r="A86" s="1" t="s">
        <v>363</v>
      </c>
      <c r="B86" s="3">
        <v>469372628</v>
      </c>
      <c r="C86" s="3">
        <v>738643</v>
      </c>
      <c r="D86" s="1" t="s">
        <v>538</v>
      </c>
      <c r="E86" s="1" t="s">
        <v>297</v>
      </c>
      <c r="F86" s="1" t="s">
        <v>363</v>
      </c>
    </row>
    <row x14ac:dyDescent="0.25" r="87" customHeight="1" ht="17.25">
      <c r="A87" s="1" t="s">
        <v>363</v>
      </c>
      <c r="B87" s="3">
        <v>4694752</v>
      </c>
      <c r="C87" s="3">
        <v>744338</v>
      </c>
      <c r="D87" s="1" t="s">
        <v>546</v>
      </c>
      <c r="E87" s="1" t="s">
        <v>363</v>
      </c>
      <c r="F87" s="1" t="s">
        <v>363</v>
      </c>
    </row>
    <row x14ac:dyDescent="0.25" r="88" customHeight="1" ht="17.25">
      <c r="A88" s="1" t="s">
        <v>363</v>
      </c>
      <c r="B88" s="3">
        <v>4694384</v>
      </c>
      <c r="C88" s="3">
        <v>742109</v>
      </c>
      <c r="D88" s="1" t="s">
        <v>546</v>
      </c>
      <c r="E88" s="1" t="s">
        <v>297</v>
      </c>
      <c r="F88" s="1" t="s">
        <v>363</v>
      </c>
    </row>
    <row x14ac:dyDescent="0.25" r="89" customHeight="1" ht="17.25">
      <c r="A89" s="1" t="s">
        <v>363</v>
      </c>
      <c r="B89" s="3">
        <v>4694794</v>
      </c>
      <c r="C89" s="3">
        <v>743636</v>
      </c>
      <c r="D89" s="1" t="s">
        <v>546</v>
      </c>
      <c r="E89" s="1" t="s">
        <v>363</v>
      </c>
      <c r="F89" s="1" t="s">
        <v>363</v>
      </c>
    </row>
    <row x14ac:dyDescent="0.25" r="90" customHeight="1" ht="17.25">
      <c r="A90" s="1" t="s">
        <v>593</v>
      </c>
      <c r="B90" s="3">
        <v>4624972</v>
      </c>
      <c r="C90" s="3">
        <v>70157</v>
      </c>
      <c r="D90" s="1" t="s">
        <v>543</v>
      </c>
      <c r="E90" s="1" t="s">
        <v>593</v>
      </c>
      <c r="F90" s="1" t="s">
        <v>593</v>
      </c>
    </row>
    <row x14ac:dyDescent="0.25" r="91" customHeight="1" ht="17.25">
      <c r="A91" s="1" t="s">
        <v>594</v>
      </c>
      <c r="B91" s="3">
        <v>463532143</v>
      </c>
      <c r="C91" s="3">
        <v>89717321</v>
      </c>
      <c r="D91" s="1" t="s">
        <v>538</v>
      </c>
      <c r="E91" s="1" t="s">
        <v>594</v>
      </c>
      <c r="F91" s="1" t="s">
        <v>594</v>
      </c>
    </row>
    <row x14ac:dyDescent="0.25" r="92" customHeight="1" ht="17.25">
      <c r="A92" s="1" t="s">
        <v>315</v>
      </c>
      <c r="B92" s="3">
        <v>471843987</v>
      </c>
      <c r="C92" s="3">
        <v>75626001</v>
      </c>
      <c r="D92" s="1" t="s">
        <v>538</v>
      </c>
      <c r="E92" s="1" t="s">
        <v>315</v>
      </c>
      <c r="F92" s="1" t="s">
        <v>315</v>
      </c>
    </row>
    <row x14ac:dyDescent="0.25" r="93" customHeight="1" ht="17.25">
      <c r="A93" s="1" t="s">
        <v>595</v>
      </c>
      <c r="B93" s="3">
        <v>471349983</v>
      </c>
      <c r="C93" s="3">
        <v>72441654</v>
      </c>
      <c r="D93" s="1" t="s">
        <v>538</v>
      </c>
      <c r="E93" s="1" t="s">
        <v>595</v>
      </c>
      <c r="F93" s="1" t="s">
        <v>595</v>
      </c>
    </row>
    <row x14ac:dyDescent="0.25" r="94" customHeight="1" ht="17.25">
      <c r="A94" s="1" t="s">
        <v>595</v>
      </c>
      <c r="B94" s="3">
        <v>471318817</v>
      </c>
      <c r="C94" s="3">
        <v>72526388</v>
      </c>
      <c r="D94" s="1" t="s">
        <v>538</v>
      </c>
      <c r="E94" s="1" t="s">
        <v>595</v>
      </c>
      <c r="F94" s="1" t="s">
        <v>595</v>
      </c>
    </row>
    <row x14ac:dyDescent="0.25" r="95" customHeight="1" ht="17.25">
      <c r="A95" s="1" t="s">
        <v>595</v>
      </c>
      <c r="B95" s="3">
        <v>471358261</v>
      </c>
      <c r="C95" s="3">
        <v>72480378</v>
      </c>
      <c r="D95" s="1" t="s">
        <v>538</v>
      </c>
      <c r="E95" s="1" t="s">
        <v>595</v>
      </c>
      <c r="F95" s="1" t="s">
        <v>595</v>
      </c>
    </row>
    <row x14ac:dyDescent="0.25" r="96" customHeight="1" ht="17.25">
      <c r="A96" s="1" t="s">
        <v>595</v>
      </c>
      <c r="B96" s="3">
        <v>471462708</v>
      </c>
      <c r="C96" s="3">
        <v>7272325</v>
      </c>
      <c r="D96" s="1" t="s">
        <v>538</v>
      </c>
      <c r="E96" s="1" t="s">
        <v>596</v>
      </c>
      <c r="F96" s="1" t="s">
        <v>595</v>
      </c>
    </row>
    <row x14ac:dyDescent="0.25" r="97" customHeight="1" ht="17.25">
      <c r="A97" s="1" t="s">
        <v>595</v>
      </c>
      <c r="B97" s="3">
        <v>4715047</v>
      </c>
      <c r="C97" s="3">
        <v>726302</v>
      </c>
      <c r="D97" s="1" t="s">
        <v>538</v>
      </c>
      <c r="E97" s="1" t="s">
        <v>595</v>
      </c>
      <c r="F97" s="1" t="s">
        <v>595</v>
      </c>
    </row>
    <row x14ac:dyDescent="0.25" r="98" customHeight="1" ht="17.25">
      <c r="A98" s="1" t="s">
        <v>595</v>
      </c>
      <c r="B98" s="3">
        <v>4715561</v>
      </c>
      <c r="C98" s="3">
        <v>728132</v>
      </c>
      <c r="D98" s="1" t="s">
        <v>538</v>
      </c>
      <c r="E98" s="1" t="s">
        <v>597</v>
      </c>
      <c r="F98" s="1" t="s">
        <v>595</v>
      </c>
    </row>
    <row x14ac:dyDescent="0.25" r="99" customHeight="1" ht="17.25">
      <c r="A99" s="1" t="s">
        <v>382</v>
      </c>
      <c r="B99" s="3">
        <v>471506996</v>
      </c>
      <c r="C99" s="3">
        <v>90204</v>
      </c>
      <c r="D99" s="1" t="s">
        <v>543</v>
      </c>
      <c r="E99" s="1" t="s">
        <v>384</v>
      </c>
      <c r="F99" s="1" t="s">
        <v>384</v>
      </c>
    </row>
    <row x14ac:dyDescent="0.25" r="100" customHeight="1" ht="17.25">
      <c r="A100" s="1" t="s">
        <v>598</v>
      </c>
      <c r="B100" s="3">
        <v>475305214</v>
      </c>
      <c r="C100" s="3">
        <v>75699825</v>
      </c>
      <c r="D100" s="1" t="s">
        <v>538</v>
      </c>
      <c r="E100" s="1" t="s">
        <v>598</v>
      </c>
      <c r="F100" s="1" t="s">
        <v>598</v>
      </c>
    </row>
    <row x14ac:dyDescent="0.25" r="101" customHeight="1" ht="17.25">
      <c r="A101" s="1" t="s">
        <v>599</v>
      </c>
      <c r="B101" s="3">
        <v>473596857</v>
      </c>
      <c r="C101" s="3">
        <v>84540512</v>
      </c>
      <c r="D101" s="1" t="s">
        <v>538</v>
      </c>
      <c r="E101" s="1" t="s">
        <v>193</v>
      </c>
      <c r="F101" s="1" t="s">
        <v>599</v>
      </c>
    </row>
    <row x14ac:dyDescent="0.25" r="102" customHeight="1" ht="17.25">
      <c r="A102" s="1" t="s">
        <v>289</v>
      </c>
      <c r="B102" s="3">
        <v>475509987</v>
      </c>
      <c r="C102" s="3">
        <v>76243</v>
      </c>
      <c r="D102" s="1" t="s">
        <v>538</v>
      </c>
      <c r="E102" s="1" t="s">
        <v>289</v>
      </c>
      <c r="F102" s="1" t="s">
        <v>289</v>
      </c>
    </row>
    <row x14ac:dyDescent="0.25" r="103" customHeight="1" ht="17.25">
      <c r="A103" s="1" t="s">
        <v>289</v>
      </c>
      <c r="B103" s="3">
        <v>4755449</v>
      </c>
      <c r="C103" s="3">
        <v>761969</v>
      </c>
      <c r="D103" s="1" t="s">
        <v>543</v>
      </c>
      <c r="E103" s="1" t="s">
        <v>289</v>
      </c>
      <c r="F103" s="1" t="s">
        <v>289</v>
      </c>
    </row>
    <row x14ac:dyDescent="0.25" r="104" customHeight="1" ht="17.25">
      <c r="A104" s="1" t="s">
        <v>600</v>
      </c>
      <c r="B104" s="3">
        <v>4652649</v>
      </c>
      <c r="C104" s="3">
        <v>685246</v>
      </c>
      <c r="D104" s="1" t="s">
        <v>543</v>
      </c>
      <c r="E104" s="1" t="s">
        <v>600</v>
      </c>
      <c r="F104" s="1" t="s">
        <v>600</v>
      </c>
    </row>
    <row x14ac:dyDescent="0.25" r="105" customHeight="1" ht="17.25">
      <c r="A105" s="1" t="s">
        <v>601</v>
      </c>
      <c r="B105" s="3">
        <v>4695476</v>
      </c>
      <c r="C105" s="3">
        <v>684826</v>
      </c>
      <c r="D105" s="1" t="s">
        <v>543</v>
      </c>
      <c r="E105" s="1" t="s">
        <v>601</v>
      </c>
      <c r="F105" s="1" t="s">
        <v>601</v>
      </c>
    </row>
    <row x14ac:dyDescent="0.25" r="106" customHeight="1" ht="17.25">
      <c r="A106" s="1" t="s">
        <v>602</v>
      </c>
      <c r="B106" s="3">
        <v>463843363</v>
      </c>
      <c r="C106" s="3">
        <v>68534783</v>
      </c>
      <c r="D106" s="1" t="s">
        <v>536</v>
      </c>
      <c r="E106" s="1" t="s">
        <v>603</v>
      </c>
      <c r="F106" s="1" t="s">
        <v>603</v>
      </c>
    </row>
    <row x14ac:dyDescent="0.25" r="107" customHeight="1" ht="17.25">
      <c r="A107" s="1" t="s">
        <v>604</v>
      </c>
      <c r="B107" s="3">
        <v>4749788</v>
      </c>
      <c r="C107" s="3">
        <v>815731</v>
      </c>
      <c r="D107" s="1" t="s">
        <v>546</v>
      </c>
      <c r="E107" s="1" t="s">
        <v>604</v>
      </c>
      <c r="F107" s="1" t="s">
        <v>604</v>
      </c>
    </row>
    <row x14ac:dyDescent="0.25" r="108" customHeight="1" ht="17.25">
      <c r="A108" s="1" t="s">
        <v>605</v>
      </c>
      <c r="B108" s="3">
        <v>460122299</v>
      </c>
      <c r="C108" s="3">
        <v>89351149</v>
      </c>
      <c r="D108" s="1" t="s">
        <v>538</v>
      </c>
      <c r="E108" s="1" t="s">
        <v>606</v>
      </c>
      <c r="F108" s="1" t="s">
        <v>606</v>
      </c>
    </row>
    <row x14ac:dyDescent="0.25" r="109" customHeight="1" ht="17.25">
      <c r="A109" s="1" t="s">
        <v>607</v>
      </c>
      <c r="B109" s="3">
        <v>47408778</v>
      </c>
      <c r="C109" s="3">
        <v>7543369</v>
      </c>
      <c r="D109" s="1" t="s">
        <v>538</v>
      </c>
      <c r="E109" s="1" t="s">
        <v>607</v>
      </c>
      <c r="F109" s="1" t="s">
        <v>607</v>
      </c>
    </row>
    <row x14ac:dyDescent="0.25" r="110" customHeight="1" ht="17.25">
      <c r="A110" s="1" t="s">
        <v>475</v>
      </c>
      <c r="B110" s="3">
        <v>469748917</v>
      </c>
      <c r="C110" s="3">
        <v>74373045</v>
      </c>
      <c r="D110" s="1" t="s">
        <v>538</v>
      </c>
      <c r="E110" s="1" t="s">
        <v>608</v>
      </c>
      <c r="F110" s="1" t="s">
        <v>608</v>
      </c>
    </row>
    <row x14ac:dyDescent="0.25" r="111" customHeight="1" ht="17.25">
      <c r="A111" s="1" t="s">
        <v>477</v>
      </c>
      <c r="B111" s="3">
        <v>473526993</v>
      </c>
      <c r="C111" s="3">
        <v>83496199</v>
      </c>
      <c r="D111" s="1" t="s">
        <v>538</v>
      </c>
      <c r="E111" s="1" t="s">
        <v>477</v>
      </c>
      <c r="F111" s="1" t="s">
        <v>477</v>
      </c>
    </row>
    <row x14ac:dyDescent="0.25" r="112" customHeight="1" ht="17.25">
      <c r="A112" s="1" t="s">
        <v>477</v>
      </c>
      <c r="B112" s="3">
        <v>473501396</v>
      </c>
      <c r="C112" s="3">
        <v>83457117</v>
      </c>
      <c r="D112" s="1" t="s">
        <v>538</v>
      </c>
      <c r="E112" s="1" t="s">
        <v>477</v>
      </c>
      <c r="F112" s="1" t="s">
        <v>477</v>
      </c>
    </row>
    <row x14ac:dyDescent="0.25" r="113" customHeight="1" ht="17.25">
      <c r="A113" s="1" t="s">
        <v>477</v>
      </c>
      <c r="B113" s="3">
        <v>473465309</v>
      </c>
      <c r="C113" s="3">
        <v>83402634</v>
      </c>
      <c r="D113" s="1" t="s">
        <v>536</v>
      </c>
      <c r="E113" s="1" t="s">
        <v>477</v>
      </c>
      <c r="F113" s="1" t="s">
        <v>477</v>
      </c>
    </row>
    <row x14ac:dyDescent="0.25" r="114" customHeight="1" ht="17.25">
      <c r="A114" s="1" t="s">
        <v>609</v>
      </c>
      <c r="B114" s="3">
        <v>463184204</v>
      </c>
      <c r="C114" s="3">
        <v>79852633</v>
      </c>
      <c r="D114" s="1" t="s">
        <v>538</v>
      </c>
      <c r="E114" s="1" t="s">
        <v>610</v>
      </c>
      <c r="F114" s="1" t="s">
        <v>610</v>
      </c>
    </row>
    <row x14ac:dyDescent="0.25" r="115" customHeight="1" ht="17.25">
      <c r="A115" s="1" t="s">
        <v>611</v>
      </c>
      <c r="B115" s="3">
        <v>466024857</v>
      </c>
      <c r="C115" s="3">
        <v>71050053</v>
      </c>
      <c r="D115" s="1" t="s">
        <v>546</v>
      </c>
      <c r="E115" s="1" t="s">
        <v>611</v>
      </c>
      <c r="F115" s="1" t="s">
        <v>611</v>
      </c>
    </row>
    <row x14ac:dyDescent="0.25" r="116" customHeight="1" ht="17.25">
      <c r="A116" s="1" t="s">
        <v>612</v>
      </c>
      <c r="B116" s="3">
        <v>474811821</v>
      </c>
      <c r="C116" s="3">
        <v>82087812</v>
      </c>
      <c r="D116" s="1" t="s">
        <v>538</v>
      </c>
      <c r="E116" s="1" t="s">
        <v>613</v>
      </c>
      <c r="F116" s="1" t="s">
        <v>613</v>
      </c>
    </row>
    <row x14ac:dyDescent="0.25" r="117" customHeight="1" ht="17.25">
      <c r="A117" s="1" t="s">
        <v>614</v>
      </c>
      <c r="B117" s="3">
        <v>471196632</v>
      </c>
      <c r="C117" s="3">
        <v>72669926</v>
      </c>
      <c r="D117" s="1" t="s">
        <v>538</v>
      </c>
      <c r="E117" s="1" t="s">
        <v>461</v>
      </c>
      <c r="F117" s="1" t="s">
        <v>461</v>
      </c>
    </row>
    <row x14ac:dyDescent="0.25" r="118" customHeight="1" ht="17.25">
      <c r="A118" s="1" t="s">
        <v>615</v>
      </c>
      <c r="B118" s="3">
        <v>469999161</v>
      </c>
      <c r="C118" s="3">
        <v>86089859</v>
      </c>
      <c r="D118" s="1" t="s">
        <v>538</v>
      </c>
      <c r="E118" s="1" t="s">
        <v>616</v>
      </c>
      <c r="F118" s="1" t="s">
        <v>616</v>
      </c>
    </row>
    <row x14ac:dyDescent="0.25" r="119" customHeight="1" ht="17.25">
      <c r="A119" s="1" t="s">
        <v>617</v>
      </c>
      <c r="B119" s="3">
        <v>4742381</v>
      </c>
      <c r="C119" s="3">
        <v>863013</v>
      </c>
      <c r="D119" s="1" t="s">
        <v>543</v>
      </c>
      <c r="E119" s="1" t="s">
        <v>39</v>
      </c>
      <c r="F119" s="1" t="s">
        <v>39</v>
      </c>
    </row>
    <row x14ac:dyDescent="0.25" r="120" customHeight="1" ht="17.25">
      <c r="A120" s="1" t="s">
        <v>618</v>
      </c>
      <c r="B120" s="3">
        <v>474568596</v>
      </c>
      <c r="C120" s="3">
        <v>77432175</v>
      </c>
      <c r="D120" s="1" t="s">
        <v>538</v>
      </c>
      <c r="E120" s="1" t="s">
        <v>618</v>
      </c>
      <c r="F120" s="1" t="s">
        <v>618</v>
      </c>
    </row>
    <row x14ac:dyDescent="0.25" r="121" customHeight="1" ht="17.25">
      <c r="A121" s="1" t="s">
        <v>539</v>
      </c>
      <c r="B121" s="3">
        <v>473847466</v>
      </c>
      <c r="C121" s="3">
        <v>80890141</v>
      </c>
      <c r="D121" s="1" t="s">
        <v>538</v>
      </c>
      <c r="E121" s="1" t="s">
        <v>619</v>
      </c>
      <c r="F121" s="1" t="s">
        <v>539</v>
      </c>
    </row>
    <row x14ac:dyDescent="0.25" r="122" customHeight="1" ht="17.25">
      <c r="A122" s="1" t="s">
        <v>275</v>
      </c>
      <c r="B122" s="3">
        <v>471637054</v>
      </c>
      <c r="C122" s="3">
        <v>94741914</v>
      </c>
      <c r="D122" s="1" t="s">
        <v>538</v>
      </c>
      <c r="E122" s="1" t="s">
        <v>275</v>
      </c>
      <c r="F122" s="1" t="s">
        <v>275</v>
      </c>
    </row>
    <row x14ac:dyDescent="0.25" r="123" customHeight="1" ht="17.25">
      <c r="A123" s="1" t="s">
        <v>275</v>
      </c>
      <c r="B123" s="3">
        <v>471669273</v>
      </c>
      <c r="C123" s="3">
        <v>94764357</v>
      </c>
      <c r="D123" s="1" t="s">
        <v>538</v>
      </c>
      <c r="E123" s="1" t="s">
        <v>275</v>
      </c>
      <c r="F123" s="1" t="s">
        <v>275</v>
      </c>
    </row>
    <row x14ac:dyDescent="0.25" r="124" customHeight="1" ht="17.25">
      <c r="A124" s="1" t="s">
        <v>620</v>
      </c>
      <c r="B124" s="3">
        <v>4745675</v>
      </c>
      <c r="C124" s="3">
        <v>843893</v>
      </c>
      <c r="D124" s="1" t="s">
        <v>543</v>
      </c>
      <c r="E124" s="1" t="s">
        <v>620</v>
      </c>
      <c r="F124" s="1" t="s">
        <v>620</v>
      </c>
    </row>
    <row x14ac:dyDescent="0.25" r="125" customHeight="1" ht="17.25">
      <c r="A125" s="1" t="s">
        <v>621</v>
      </c>
      <c r="B125" s="3">
        <v>4737381</v>
      </c>
      <c r="C125" s="3">
        <v>941731</v>
      </c>
      <c r="D125" s="1" t="s">
        <v>543</v>
      </c>
      <c r="E125" s="1" t="s">
        <v>621</v>
      </c>
      <c r="F125" s="1" t="s">
        <v>621</v>
      </c>
    </row>
    <row x14ac:dyDescent="0.25" r="126" customHeight="1" ht="17.25">
      <c r="A126" s="1" t="s">
        <v>622</v>
      </c>
      <c r="B126" s="3">
        <v>47509613</v>
      </c>
      <c r="C126" s="3">
        <v>8539238</v>
      </c>
      <c r="D126" s="1" t="s">
        <v>538</v>
      </c>
      <c r="E126" s="1" t="s">
        <v>622</v>
      </c>
      <c r="F126" s="1" t="s">
        <v>622</v>
      </c>
    </row>
    <row x14ac:dyDescent="0.25" r="127" customHeight="1" ht="17.25">
      <c r="A127" s="1" t="s">
        <v>622</v>
      </c>
      <c r="B127" s="3">
        <v>475209742</v>
      </c>
      <c r="C127" s="3">
        <v>85399111</v>
      </c>
      <c r="D127" s="1" t="s">
        <v>538</v>
      </c>
      <c r="E127" s="1" t="s">
        <v>622</v>
      </c>
      <c r="F127" s="1" t="s">
        <v>622</v>
      </c>
    </row>
    <row x14ac:dyDescent="0.25" r="128" customHeight="1" ht="17.25">
      <c r="A128" s="1" t="s">
        <v>623</v>
      </c>
      <c r="B128" s="3">
        <v>46621132</v>
      </c>
      <c r="C128" s="3">
        <v>7060373</v>
      </c>
      <c r="D128" s="1" t="s">
        <v>538</v>
      </c>
      <c r="E128" s="1" t="s">
        <v>623</v>
      </c>
      <c r="F128" s="1" t="s">
        <v>623</v>
      </c>
    </row>
    <row x14ac:dyDescent="0.25" r="129" customHeight="1" ht="17.25">
      <c r="A129" s="1" t="s">
        <v>623</v>
      </c>
      <c r="B129" s="3">
        <v>46623558</v>
      </c>
      <c r="C129" s="3">
        <v>70574269</v>
      </c>
      <c r="D129" s="1" t="s">
        <v>538</v>
      </c>
      <c r="E129" s="1" t="s">
        <v>623</v>
      </c>
      <c r="F129" s="1" t="s">
        <v>623</v>
      </c>
    </row>
    <row x14ac:dyDescent="0.25" r="130" customHeight="1" ht="17.25">
      <c r="A130" s="1" t="s">
        <v>623</v>
      </c>
      <c r="B130" s="3">
        <v>46614137</v>
      </c>
      <c r="C130" s="3">
        <v>7039683</v>
      </c>
      <c r="D130" s="1" t="s">
        <v>538</v>
      </c>
      <c r="E130" s="1" t="s">
        <v>623</v>
      </c>
      <c r="F130" s="1" t="s">
        <v>623</v>
      </c>
    </row>
    <row x14ac:dyDescent="0.25" r="131" customHeight="1" ht="17.25">
      <c r="A131" s="1" t="s">
        <v>120</v>
      </c>
      <c r="B131" s="3">
        <v>4713928</v>
      </c>
      <c r="C131" s="3">
        <v>736972</v>
      </c>
      <c r="D131" s="1" t="s">
        <v>543</v>
      </c>
      <c r="E131" s="1" t="s">
        <v>120</v>
      </c>
      <c r="F131" s="1" t="s">
        <v>120</v>
      </c>
    </row>
    <row x14ac:dyDescent="0.25" r="132" customHeight="1" ht="17.25">
      <c r="A132" s="1" t="s">
        <v>624</v>
      </c>
      <c r="B132" s="3">
        <v>4705906</v>
      </c>
      <c r="C132" s="3">
        <v>762094</v>
      </c>
      <c r="D132" s="1" t="s">
        <v>538</v>
      </c>
      <c r="E132" s="1" t="s">
        <v>624</v>
      </c>
      <c r="F132" s="1" t="s">
        <v>624</v>
      </c>
    </row>
    <row x14ac:dyDescent="0.25" r="133" customHeight="1" ht="17.25">
      <c r="A133" s="1" t="s">
        <v>624</v>
      </c>
      <c r="B133" s="3">
        <v>470684547</v>
      </c>
      <c r="C133" s="3">
        <v>76009932</v>
      </c>
      <c r="D133" s="1" t="s">
        <v>538</v>
      </c>
      <c r="E133" s="1" t="s">
        <v>625</v>
      </c>
      <c r="F133" s="1" t="s">
        <v>624</v>
      </c>
    </row>
    <row x14ac:dyDescent="0.25" r="134" customHeight="1" ht="17.25">
      <c r="A134" s="1" t="s">
        <v>624</v>
      </c>
      <c r="B134" s="3">
        <v>470531006</v>
      </c>
      <c r="C134" s="3">
        <v>76202998</v>
      </c>
      <c r="D134" s="1" t="s">
        <v>538</v>
      </c>
      <c r="E134" s="1" t="s">
        <v>624</v>
      </c>
      <c r="F134" s="1" t="s">
        <v>624</v>
      </c>
    </row>
    <row x14ac:dyDescent="0.25" r="135" customHeight="1" ht="17.25">
      <c r="A135" s="1" t="s">
        <v>626</v>
      </c>
      <c r="B135" s="3">
        <v>465399208</v>
      </c>
      <c r="C135" s="3">
        <v>65537305</v>
      </c>
      <c r="D135" s="1" t="s">
        <v>538</v>
      </c>
      <c r="E135" s="1" t="s">
        <v>626</v>
      </c>
      <c r="F135" s="1" t="s">
        <v>626</v>
      </c>
    </row>
    <row x14ac:dyDescent="0.25" r="136" customHeight="1" ht="17.25">
      <c r="A136" s="1" t="s">
        <v>627</v>
      </c>
      <c r="B136" s="3">
        <v>465475349</v>
      </c>
      <c r="C136" s="3">
        <v>65530977</v>
      </c>
      <c r="D136" s="1" t="s">
        <v>546</v>
      </c>
      <c r="E136" s="1" t="s">
        <v>626</v>
      </c>
      <c r="F136" s="1" t="s">
        <v>626</v>
      </c>
    </row>
    <row x14ac:dyDescent="0.25" r="137" customHeight="1" ht="17.25">
      <c r="A137" s="1" t="s">
        <v>628</v>
      </c>
      <c r="B137" s="3">
        <v>4709705</v>
      </c>
      <c r="C137" s="3">
        <v>731782</v>
      </c>
      <c r="D137" s="1" t="s">
        <v>536</v>
      </c>
      <c r="E137" s="1" t="s">
        <v>629</v>
      </c>
      <c r="F137" s="1" t="s">
        <v>629</v>
      </c>
    </row>
    <row x14ac:dyDescent="0.25" r="138" customHeight="1" ht="17.25">
      <c r="A138" s="1" t="s">
        <v>630</v>
      </c>
      <c r="B138" s="3">
        <v>4736317</v>
      </c>
      <c r="C138" s="3">
        <v>9073</v>
      </c>
      <c r="D138" s="1" t="s">
        <v>565</v>
      </c>
      <c r="E138" s="1" t="s">
        <v>631</v>
      </c>
      <c r="F138" s="1" t="s">
        <v>631</v>
      </c>
    </row>
    <row x14ac:dyDescent="0.25" r="139" customHeight="1" ht="17.25">
      <c r="A139" s="1" t="s">
        <v>632</v>
      </c>
      <c r="B139" s="3">
        <v>4717347</v>
      </c>
      <c r="C139" s="3">
        <v>895731</v>
      </c>
      <c r="D139" s="1" t="s">
        <v>543</v>
      </c>
      <c r="E139" s="1" t="s">
        <v>633</v>
      </c>
      <c r="F139" s="1" t="s">
        <v>633</v>
      </c>
    </row>
    <row x14ac:dyDescent="0.25" r="140" customHeight="1" ht="17.25">
      <c r="A140" s="1" t="s">
        <v>634</v>
      </c>
      <c r="B140" s="3">
        <v>46241777</v>
      </c>
      <c r="C140" s="3">
        <v>101330404</v>
      </c>
      <c r="D140" s="1" t="s">
        <v>536</v>
      </c>
      <c r="E140" s="1" t="s">
        <v>635</v>
      </c>
      <c r="F140" s="1" t="s">
        <v>635</v>
      </c>
    </row>
    <row x14ac:dyDescent="0.25" r="141" customHeight="1" ht="17.25">
      <c r="A141" s="1" t="s">
        <v>636</v>
      </c>
      <c r="B141" s="3">
        <v>461867905</v>
      </c>
      <c r="C141" s="3">
        <v>61383858</v>
      </c>
      <c r="D141" s="1" t="s">
        <v>538</v>
      </c>
      <c r="E141" s="1" t="s">
        <v>636</v>
      </c>
      <c r="F141" s="1" t="s">
        <v>636</v>
      </c>
    </row>
    <row x14ac:dyDescent="0.25" r="142" customHeight="1" ht="17.25">
      <c r="A142" s="1" t="s">
        <v>636</v>
      </c>
      <c r="B142" s="3">
        <v>4618456</v>
      </c>
      <c r="C142" s="3">
        <v>614664</v>
      </c>
      <c r="D142" s="1" t="s">
        <v>546</v>
      </c>
      <c r="E142" s="1" t="s">
        <v>636</v>
      </c>
      <c r="F142" s="1" t="s">
        <v>636</v>
      </c>
    </row>
    <row x14ac:dyDescent="0.25" r="143" customHeight="1" ht="17.25">
      <c r="A143" s="1" t="s">
        <v>637</v>
      </c>
      <c r="B143" s="3">
        <v>4597722</v>
      </c>
      <c r="C143" s="3">
        <v>8874119</v>
      </c>
      <c r="D143" s="1" t="s">
        <v>543</v>
      </c>
      <c r="E143" s="1" t="s">
        <v>637</v>
      </c>
      <c r="F143" s="1" t="s">
        <v>637</v>
      </c>
    </row>
    <row x14ac:dyDescent="0.25" r="144" customHeight="1" ht="17.25">
      <c r="A144" s="1" t="s">
        <v>638</v>
      </c>
      <c r="B144" s="3">
        <v>4622487</v>
      </c>
      <c r="C144" s="3">
        <v>904434</v>
      </c>
      <c r="D144" s="1" t="s">
        <v>538</v>
      </c>
      <c r="E144" s="1" t="s">
        <v>639</v>
      </c>
      <c r="F144" s="1" t="s">
        <v>639</v>
      </c>
    </row>
    <row x14ac:dyDescent="0.25" r="145" customHeight="1" ht="17.25">
      <c r="A145" s="1" t="s">
        <v>640</v>
      </c>
      <c r="B145" s="3">
        <v>470581155</v>
      </c>
      <c r="C145" s="3">
        <v>69005194</v>
      </c>
      <c r="D145" s="1" t="s">
        <v>538</v>
      </c>
      <c r="E145" s="1" t="s">
        <v>641</v>
      </c>
      <c r="F145" s="1" t="s">
        <v>641</v>
      </c>
    </row>
    <row x14ac:dyDescent="0.25" r="146" customHeight="1" ht="17.25">
      <c r="A146" s="1" t="s">
        <v>45</v>
      </c>
      <c r="B146" s="3">
        <v>471817017</v>
      </c>
      <c r="C146" s="3">
        <v>84611998</v>
      </c>
      <c r="D146" s="1" t="s">
        <v>538</v>
      </c>
      <c r="E146" s="1" t="s">
        <v>45</v>
      </c>
      <c r="F146" s="1" t="s">
        <v>45</v>
      </c>
    </row>
    <row x14ac:dyDescent="0.25" r="147" customHeight="1" ht="17.25">
      <c r="A147" s="1" t="s">
        <v>642</v>
      </c>
      <c r="B147" s="3">
        <v>468335457</v>
      </c>
      <c r="C147" s="3">
        <v>66552215</v>
      </c>
      <c r="D147" s="1" t="s">
        <v>543</v>
      </c>
      <c r="E147" s="1" t="s">
        <v>642</v>
      </c>
      <c r="F147" s="1" t="s">
        <v>642</v>
      </c>
    </row>
    <row x14ac:dyDescent="0.25" r="148" customHeight="1" ht="17.25">
      <c r="A148" s="1" t="s">
        <v>643</v>
      </c>
      <c r="B148" s="3">
        <v>4624539</v>
      </c>
      <c r="C148" s="3">
        <v>737015</v>
      </c>
      <c r="D148" s="1" t="s">
        <v>546</v>
      </c>
      <c r="E148" s="1" t="s">
        <v>644</v>
      </c>
      <c r="F148" s="1" t="s">
        <v>644</v>
      </c>
    </row>
    <row x14ac:dyDescent="0.25" r="149" customHeight="1" ht="17.25">
      <c r="A149" s="1" t="s">
        <v>645</v>
      </c>
      <c r="B149" s="3">
        <v>465322418</v>
      </c>
      <c r="C149" s="3">
        <v>689639</v>
      </c>
      <c r="D149" s="1" t="s">
        <v>543</v>
      </c>
      <c r="E149" s="1" t="s">
        <v>645</v>
      </c>
      <c r="F149" s="1" t="s">
        <v>645</v>
      </c>
    </row>
    <row x14ac:dyDescent="0.25" r="150" customHeight="1" ht="17.25">
      <c r="A150" s="1" t="s">
        <v>646</v>
      </c>
      <c r="B150" s="3">
        <v>46210871</v>
      </c>
      <c r="C150" s="3">
        <v>6112107</v>
      </c>
      <c r="D150" s="1" t="s">
        <v>538</v>
      </c>
      <c r="E150" s="1" t="s">
        <v>647</v>
      </c>
      <c r="F150" s="1" t="s">
        <v>647</v>
      </c>
    </row>
    <row x14ac:dyDescent="0.25" r="151" customHeight="1" ht="17.25">
      <c r="A151" s="1" t="s">
        <v>648</v>
      </c>
      <c r="B151" s="3">
        <v>4653331</v>
      </c>
      <c r="C151" s="3">
        <v>657851</v>
      </c>
      <c r="D151" s="1" t="s">
        <v>538</v>
      </c>
      <c r="E151" s="1" t="s">
        <v>649</v>
      </c>
      <c r="F151" s="1" t="s">
        <v>649</v>
      </c>
    </row>
    <row x14ac:dyDescent="0.25" r="152" customHeight="1" ht="17.25">
      <c r="A152" s="1" t="s">
        <v>648</v>
      </c>
      <c r="B152" s="3">
        <v>465282782</v>
      </c>
      <c r="C152" s="3">
        <v>65674249</v>
      </c>
      <c r="D152" s="1" t="s">
        <v>538</v>
      </c>
      <c r="E152" s="1" t="s">
        <v>650</v>
      </c>
      <c r="F152" s="1" t="s">
        <v>650</v>
      </c>
    </row>
    <row x14ac:dyDescent="0.25" r="153" customHeight="1" ht="17.25">
      <c r="A153" s="1" t="s">
        <v>651</v>
      </c>
      <c r="B153" s="3">
        <v>467092972</v>
      </c>
      <c r="C153" s="3">
        <v>65705862</v>
      </c>
      <c r="D153" s="1" t="s">
        <v>543</v>
      </c>
      <c r="E153" s="1" t="s">
        <v>651</v>
      </c>
      <c r="F153" s="1" t="s">
        <v>651</v>
      </c>
    </row>
    <row x14ac:dyDescent="0.25" r="154" customHeight="1" ht="17.25">
      <c r="A154" s="1" t="s">
        <v>652</v>
      </c>
      <c r="B154" s="3">
        <v>464442177</v>
      </c>
      <c r="C154" s="3">
        <v>69113774</v>
      </c>
      <c r="D154" s="1" t="s">
        <v>546</v>
      </c>
      <c r="E154" s="1" t="s">
        <v>653</v>
      </c>
      <c r="F154" s="1" t="s">
        <v>653</v>
      </c>
    </row>
    <row x14ac:dyDescent="0.25" r="155" customHeight="1" ht="17.25">
      <c r="A155" s="1" t="s">
        <v>654</v>
      </c>
      <c r="B155" s="3">
        <v>458348194</v>
      </c>
      <c r="C155" s="3">
        <v>90197138</v>
      </c>
      <c r="D155" s="1" t="s">
        <v>536</v>
      </c>
      <c r="E155" s="1" t="s">
        <v>654</v>
      </c>
      <c r="F155" s="1" t="s">
        <v>654</v>
      </c>
    </row>
    <row x14ac:dyDescent="0.25" r="156" customHeight="1" ht="17.25">
      <c r="A156" s="1" t="s">
        <v>654</v>
      </c>
      <c r="B156" s="3">
        <v>4583511</v>
      </c>
      <c r="C156" s="3">
        <v>90316</v>
      </c>
      <c r="D156" s="1" t="s">
        <v>546</v>
      </c>
      <c r="E156" s="1" t="s">
        <v>654</v>
      </c>
      <c r="F156" s="1" t="s">
        <v>654</v>
      </c>
    </row>
    <row x14ac:dyDescent="0.25" r="157" customHeight="1" ht="17.25">
      <c r="A157" s="1" t="s">
        <v>437</v>
      </c>
      <c r="B157" s="3">
        <v>468515396</v>
      </c>
      <c r="C157" s="3">
        <v>95275536</v>
      </c>
      <c r="D157" s="1" t="s">
        <v>538</v>
      </c>
      <c r="E157" s="1" t="s">
        <v>437</v>
      </c>
      <c r="F157" s="1" t="s">
        <v>437</v>
      </c>
    </row>
    <row x14ac:dyDescent="0.25" r="158" customHeight="1" ht="17.25">
      <c r="A158" s="1" t="s">
        <v>437</v>
      </c>
      <c r="B158" s="3">
        <v>468599014</v>
      </c>
      <c r="C158" s="3">
        <v>95169897</v>
      </c>
      <c r="D158" s="1" t="s">
        <v>538</v>
      </c>
      <c r="E158" s="1" t="s">
        <v>437</v>
      </c>
      <c r="F158" s="1" t="s">
        <v>437</v>
      </c>
    </row>
    <row x14ac:dyDescent="0.25" r="159" customHeight="1" ht="17.25">
      <c r="A159" s="1" t="s">
        <v>437</v>
      </c>
      <c r="B159" s="3">
        <v>468469532</v>
      </c>
      <c r="C159" s="3">
        <v>95211956</v>
      </c>
      <c r="D159" s="1" t="s">
        <v>538</v>
      </c>
      <c r="E159" s="1" t="s">
        <v>437</v>
      </c>
      <c r="F159" s="1" t="s">
        <v>437</v>
      </c>
    </row>
    <row x14ac:dyDescent="0.25" r="160" customHeight="1" ht="17.25">
      <c r="A160" s="1" t="s">
        <v>437</v>
      </c>
      <c r="B160" s="3">
        <v>4685067</v>
      </c>
      <c r="C160" s="3">
        <v>951317</v>
      </c>
      <c r="D160" s="1" t="s">
        <v>538</v>
      </c>
      <c r="E160" s="1" t="s">
        <v>437</v>
      </c>
      <c r="F160" s="1" t="s">
        <v>437</v>
      </c>
    </row>
    <row x14ac:dyDescent="0.25" r="161" customHeight="1" ht="17.25">
      <c r="A161" s="1" t="s">
        <v>437</v>
      </c>
      <c r="B161" s="3">
        <v>468492851</v>
      </c>
      <c r="C161" s="3">
        <v>9531621</v>
      </c>
      <c r="D161" s="1" t="s">
        <v>546</v>
      </c>
      <c r="E161" s="1" t="s">
        <v>437</v>
      </c>
      <c r="F161" s="1" t="s">
        <v>437</v>
      </c>
    </row>
    <row x14ac:dyDescent="0.25" r="162" customHeight="1" ht="17.25">
      <c r="A162" s="1" t="s">
        <v>437</v>
      </c>
      <c r="B162" s="3">
        <v>46861762</v>
      </c>
      <c r="C162" s="3">
        <v>9534892</v>
      </c>
      <c r="D162" s="1" t="s">
        <v>538</v>
      </c>
      <c r="E162" s="1" t="s">
        <v>437</v>
      </c>
      <c r="F162" s="1" t="s">
        <v>437</v>
      </c>
    </row>
    <row x14ac:dyDescent="0.25" r="163" customHeight="1" ht="17.25">
      <c r="A163" s="1" t="s">
        <v>655</v>
      </c>
      <c r="B163" s="3">
        <v>464414482</v>
      </c>
      <c r="C163" s="3">
        <v>68942809</v>
      </c>
      <c r="D163" s="1" t="s">
        <v>538</v>
      </c>
      <c r="E163" s="1" t="s">
        <v>653</v>
      </c>
      <c r="F163" s="1" t="s">
        <v>653</v>
      </c>
    </row>
    <row x14ac:dyDescent="0.25" r="164" customHeight="1" ht="17.25">
      <c r="A164" s="1" t="s">
        <v>656</v>
      </c>
      <c r="B164" s="3">
        <v>4625226</v>
      </c>
      <c r="C164" s="3">
        <v>902015</v>
      </c>
      <c r="D164" s="1" t="s">
        <v>536</v>
      </c>
      <c r="E164" s="1" t="s">
        <v>639</v>
      </c>
      <c r="F164" s="1" t="s">
        <v>639</v>
      </c>
    </row>
    <row x14ac:dyDescent="0.25" r="165" customHeight="1" ht="17.25">
      <c r="A165" s="1" t="s">
        <v>657</v>
      </c>
      <c r="B165" s="3">
        <v>45854988</v>
      </c>
      <c r="C165" s="3">
        <v>899239</v>
      </c>
      <c r="D165" s="1" t="s">
        <v>543</v>
      </c>
      <c r="E165" s="1" t="s">
        <v>657</v>
      </c>
      <c r="F165" s="1" t="s">
        <v>657</v>
      </c>
    </row>
    <row x14ac:dyDescent="0.25" r="166" customHeight="1" ht="17.25">
      <c r="A166" s="1" t="s">
        <v>658</v>
      </c>
      <c r="B166" s="3">
        <v>462665</v>
      </c>
      <c r="C166" s="3">
        <v>69552</v>
      </c>
      <c r="D166" s="1" t="s">
        <v>538</v>
      </c>
      <c r="E166" s="1" t="s">
        <v>659</v>
      </c>
      <c r="F166" s="1" t="s">
        <v>659</v>
      </c>
    </row>
    <row x14ac:dyDescent="0.25" r="167" customHeight="1" ht="17.25">
      <c r="A167" s="1" t="s">
        <v>660</v>
      </c>
      <c r="B167" s="3">
        <v>462226334</v>
      </c>
      <c r="C167" s="3">
        <v>72992821</v>
      </c>
      <c r="D167" s="1" t="s">
        <v>538</v>
      </c>
      <c r="E167" s="1" t="s">
        <v>660</v>
      </c>
      <c r="F167" s="1" t="s">
        <v>660</v>
      </c>
    </row>
    <row x14ac:dyDescent="0.25" r="168" customHeight="1" ht="17.25">
      <c r="A168" s="1" t="s">
        <v>660</v>
      </c>
      <c r="B168" s="3">
        <v>4622363</v>
      </c>
      <c r="C168" s="3">
        <v>730192</v>
      </c>
      <c r="D168" s="1" t="s">
        <v>565</v>
      </c>
      <c r="E168" s="1" t="s">
        <v>660</v>
      </c>
      <c r="F168" s="1" t="s">
        <v>660</v>
      </c>
    </row>
    <row x14ac:dyDescent="0.25" r="169" customHeight="1" ht="17.25">
      <c r="A169" s="1" t="s">
        <v>661</v>
      </c>
      <c r="B169" s="3">
        <v>4683218</v>
      </c>
      <c r="C169" s="3">
        <v>696325</v>
      </c>
      <c r="D169" s="1" t="s">
        <v>546</v>
      </c>
      <c r="E169" s="1" t="s">
        <v>662</v>
      </c>
      <c r="F169" s="1" t="s">
        <v>662</v>
      </c>
    </row>
    <row x14ac:dyDescent="0.25" r="170" customHeight="1" ht="17.25">
      <c r="A170" s="1" t="s">
        <v>663</v>
      </c>
      <c r="B170" s="3">
        <v>471945953</v>
      </c>
      <c r="C170" s="3">
        <v>71445813</v>
      </c>
      <c r="D170" s="1" t="s">
        <v>536</v>
      </c>
      <c r="E170" s="1" t="s">
        <v>663</v>
      </c>
      <c r="F170" s="1" t="s">
        <v>663</v>
      </c>
    </row>
    <row x14ac:dyDescent="0.25" r="171" customHeight="1" ht="17.25">
      <c r="A171" s="1" t="s">
        <v>664</v>
      </c>
      <c r="B171" s="3">
        <v>464678612</v>
      </c>
      <c r="C171" s="3">
        <v>68378625</v>
      </c>
      <c r="D171" s="1" t="s">
        <v>538</v>
      </c>
      <c r="E171" s="1" t="s">
        <v>664</v>
      </c>
      <c r="F171" s="1" t="s">
        <v>664</v>
      </c>
    </row>
    <row x14ac:dyDescent="0.25" r="172" customHeight="1" ht="17.25">
      <c r="A172" s="1" t="s">
        <v>665</v>
      </c>
      <c r="B172" s="3">
        <v>469445</v>
      </c>
      <c r="C172" s="3">
        <v>684296</v>
      </c>
      <c r="D172" s="1" t="s">
        <v>546</v>
      </c>
      <c r="E172" s="1" t="s">
        <v>665</v>
      </c>
      <c r="F172" s="1" t="s">
        <v>665</v>
      </c>
    </row>
    <row x14ac:dyDescent="0.25" r="173" customHeight="1" ht="17.25">
      <c r="A173" s="1" t="s">
        <v>666</v>
      </c>
      <c r="B173" s="3">
        <v>466135</v>
      </c>
      <c r="C173" s="3">
        <v>650651</v>
      </c>
      <c r="D173" s="1" t="s">
        <v>546</v>
      </c>
      <c r="E173" s="1" t="s">
        <v>667</v>
      </c>
      <c r="F173" s="1" t="s">
        <v>667</v>
      </c>
    </row>
    <row x14ac:dyDescent="0.25" r="174" customHeight="1" ht="17.25">
      <c r="A174" s="1" t="s">
        <v>668</v>
      </c>
      <c r="B174" s="3">
        <v>4675307</v>
      </c>
      <c r="C174" s="3">
        <v>703312</v>
      </c>
      <c r="D174" s="1" t="s">
        <v>543</v>
      </c>
      <c r="E174" s="1" t="s">
        <v>668</v>
      </c>
      <c r="F174" s="1" t="s">
        <v>668</v>
      </c>
    </row>
    <row x14ac:dyDescent="0.25" r="175" customHeight="1" ht="17.25">
      <c r="A175" s="1" t="s">
        <v>669</v>
      </c>
      <c r="B175" s="3">
        <v>473442</v>
      </c>
      <c r="C175" s="3">
        <v>736825</v>
      </c>
      <c r="D175" s="1" t="s">
        <v>543</v>
      </c>
      <c r="E175" s="1" t="s">
        <v>669</v>
      </c>
      <c r="F175" s="1" t="s">
        <v>669</v>
      </c>
    </row>
    <row x14ac:dyDescent="0.25" r="176" customHeight="1" ht="17.25">
      <c r="A176" s="1" t="s">
        <v>670</v>
      </c>
      <c r="B176" s="3">
        <v>473617439</v>
      </c>
      <c r="C176" s="3">
        <v>73729949</v>
      </c>
      <c r="D176" s="1" t="s">
        <v>536</v>
      </c>
      <c r="E176" s="1" t="s">
        <v>670</v>
      </c>
      <c r="F176" s="1" t="s">
        <v>670</v>
      </c>
    </row>
    <row x14ac:dyDescent="0.25" r="177" customHeight="1" ht="17.25">
      <c r="A177" s="1" t="s">
        <v>671</v>
      </c>
      <c r="B177" s="3">
        <v>4717601</v>
      </c>
      <c r="C177" s="3">
        <v>706709</v>
      </c>
      <c r="D177" s="1" t="s">
        <v>536</v>
      </c>
      <c r="E177" s="1" t="s">
        <v>671</v>
      </c>
      <c r="F177" s="1" t="s">
        <v>671</v>
      </c>
    </row>
    <row x14ac:dyDescent="0.25" r="178" customHeight="1" ht="17.25">
      <c r="A178" s="1" t="s">
        <v>672</v>
      </c>
      <c r="B178" s="3">
        <v>468650513</v>
      </c>
      <c r="C178" s="3">
        <v>71252737</v>
      </c>
      <c r="D178" s="1" t="s">
        <v>536</v>
      </c>
      <c r="E178" s="1" t="s">
        <v>672</v>
      </c>
      <c r="F178" s="1" t="s">
        <v>672</v>
      </c>
    </row>
    <row x14ac:dyDescent="0.25" r="179" customHeight="1" ht="17.25">
      <c r="A179" s="1" t="s">
        <v>673</v>
      </c>
      <c r="B179" s="3">
        <v>46820507</v>
      </c>
      <c r="C179" s="3">
        <v>69782872</v>
      </c>
      <c r="D179" s="1" t="s">
        <v>543</v>
      </c>
      <c r="E179" s="1" t="s">
        <v>674</v>
      </c>
      <c r="F179" s="1" t="s">
        <v>674</v>
      </c>
    </row>
    <row x14ac:dyDescent="0.25" r="180" customHeight="1" ht="17.25">
      <c r="A180" s="1" t="s">
        <v>675</v>
      </c>
      <c r="B180" s="3">
        <v>46924</v>
      </c>
      <c r="C180" s="3">
        <v>663148</v>
      </c>
      <c r="D180" s="1" t="s">
        <v>546</v>
      </c>
      <c r="E180" s="1" t="s">
        <v>676</v>
      </c>
      <c r="F180" s="1" t="s">
        <v>676</v>
      </c>
    </row>
    <row x14ac:dyDescent="0.25" r="181" customHeight="1" ht="17.25">
      <c r="A181" s="1" t="s">
        <v>677</v>
      </c>
      <c r="B181" s="3">
        <v>4631266</v>
      </c>
      <c r="C181" s="3">
        <v>748069</v>
      </c>
      <c r="D181" s="1" t="s">
        <v>546</v>
      </c>
      <c r="E181" s="1" t="s">
        <v>677</v>
      </c>
      <c r="F181" s="1" t="s">
        <v>677</v>
      </c>
    </row>
    <row x14ac:dyDescent="0.25" r="182" customHeight="1" ht="17.25">
      <c r="A182" s="1" t="s">
        <v>678</v>
      </c>
      <c r="B182" s="3">
        <v>465541191</v>
      </c>
      <c r="C182" s="3">
        <v>65690165</v>
      </c>
      <c r="D182" s="1" t="s">
        <v>538</v>
      </c>
      <c r="E182" s="1" t="s">
        <v>678</v>
      </c>
      <c r="F182" s="1" t="s">
        <v>678</v>
      </c>
    </row>
    <row x14ac:dyDescent="0.25" r="183" customHeight="1" ht="17.25">
      <c r="A183" s="1" t="s">
        <v>679</v>
      </c>
      <c r="B183" s="3">
        <v>469594536</v>
      </c>
      <c r="C183" s="3">
        <v>70274453</v>
      </c>
      <c r="D183" s="1" t="s">
        <v>536</v>
      </c>
      <c r="E183" s="1" t="s">
        <v>679</v>
      </c>
      <c r="F183" s="1" t="s">
        <v>679</v>
      </c>
    </row>
    <row x14ac:dyDescent="0.25" r="184" customHeight="1" ht="17.25">
      <c r="A184" s="1" t="s">
        <v>494</v>
      </c>
      <c r="B184" s="3">
        <v>4658543</v>
      </c>
      <c r="C184" s="3">
        <v>664021</v>
      </c>
      <c r="D184" s="1" t="s">
        <v>538</v>
      </c>
      <c r="E184" s="1" t="s">
        <v>494</v>
      </c>
      <c r="F184" s="1" t="s">
        <v>494</v>
      </c>
    </row>
    <row x14ac:dyDescent="0.25" r="185" customHeight="1" ht="17.25">
      <c r="A185" s="1" t="s">
        <v>680</v>
      </c>
      <c r="B185" s="3">
        <v>472151947</v>
      </c>
      <c r="C185" s="3">
        <v>79866214</v>
      </c>
      <c r="D185" s="1" t="s">
        <v>536</v>
      </c>
      <c r="E185" s="1" t="s">
        <v>680</v>
      </c>
      <c r="F185" s="1" t="s">
        <v>680</v>
      </c>
    </row>
    <row x14ac:dyDescent="0.25" r="186" customHeight="1" ht="17.25">
      <c r="A186" s="1" t="s">
        <v>184</v>
      </c>
      <c r="B186" s="3">
        <v>4680201</v>
      </c>
      <c r="C186" s="3">
        <v>983512</v>
      </c>
      <c r="D186" s="1" t="s">
        <v>538</v>
      </c>
      <c r="E186" s="1" t="s">
        <v>184</v>
      </c>
      <c r="F186" s="1" t="s">
        <v>184</v>
      </c>
    </row>
    <row x14ac:dyDescent="0.25" r="187" customHeight="1" ht="17.25">
      <c r="A187" s="1" t="s">
        <v>681</v>
      </c>
      <c r="B187" s="3">
        <v>4721274</v>
      </c>
      <c r="C187" s="3">
        <v>761894</v>
      </c>
      <c r="D187" s="1" t="s">
        <v>543</v>
      </c>
      <c r="E187" s="1" t="s">
        <v>681</v>
      </c>
      <c r="F187" s="1" t="s">
        <v>681</v>
      </c>
    </row>
    <row x14ac:dyDescent="0.25" r="188" customHeight="1" ht="17.25">
      <c r="A188" s="1" t="s">
        <v>682</v>
      </c>
      <c r="B188" s="3">
        <v>473638687</v>
      </c>
      <c r="C188" s="3">
        <v>7345583</v>
      </c>
      <c r="D188" s="1" t="s">
        <v>546</v>
      </c>
      <c r="E188" s="1" t="s">
        <v>682</v>
      </c>
      <c r="F188" s="1" t="s">
        <v>682</v>
      </c>
    </row>
    <row x14ac:dyDescent="0.25" r="189" customHeight="1" ht="17.25">
      <c r="A189" s="1" t="s">
        <v>682</v>
      </c>
      <c r="B189" s="3">
        <v>4736505</v>
      </c>
      <c r="C189" s="3">
        <v>734771</v>
      </c>
      <c r="D189" s="1" t="s">
        <v>538</v>
      </c>
      <c r="E189" s="1" t="s">
        <v>682</v>
      </c>
      <c r="F189" s="1" t="s">
        <v>682</v>
      </c>
    </row>
    <row x14ac:dyDescent="0.25" r="190" customHeight="1" ht="17.25">
      <c r="A190" s="1" t="s">
        <v>683</v>
      </c>
      <c r="B190" s="3">
        <v>47198484</v>
      </c>
      <c r="C190" s="3">
        <v>7583772</v>
      </c>
      <c r="D190" s="1" t="s">
        <v>543</v>
      </c>
      <c r="E190" s="1" t="s">
        <v>683</v>
      </c>
      <c r="F190" s="1" t="s">
        <v>683</v>
      </c>
    </row>
    <row x14ac:dyDescent="0.25" r="191" customHeight="1" ht="17.25">
      <c r="A191" s="1" t="s">
        <v>684</v>
      </c>
      <c r="B191" s="3">
        <v>4748077</v>
      </c>
      <c r="C191" s="3">
        <v>8465</v>
      </c>
      <c r="D191" s="1" t="s">
        <v>538</v>
      </c>
      <c r="E191" s="1" t="s">
        <v>684</v>
      </c>
      <c r="F191" s="1" t="s">
        <v>684</v>
      </c>
    </row>
    <row x14ac:dyDescent="0.25" r="192" customHeight="1" ht="17.25">
      <c r="A192" s="1" t="s">
        <v>355</v>
      </c>
      <c r="B192" s="3">
        <v>47395819</v>
      </c>
      <c r="C192" s="3">
        <v>8414943</v>
      </c>
      <c r="D192" s="1" t="s">
        <v>536</v>
      </c>
      <c r="E192" s="1" t="s">
        <v>61</v>
      </c>
      <c r="F192" s="1" t="s">
        <v>355</v>
      </c>
    </row>
    <row x14ac:dyDescent="0.25" r="193" customHeight="1" ht="17.25">
      <c r="A193" s="1" t="s">
        <v>355</v>
      </c>
      <c r="B193" s="3">
        <v>474055836</v>
      </c>
      <c r="C193" s="3">
        <v>84024344</v>
      </c>
      <c r="D193" s="1" t="s">
        <v>538</v>
      </c>
      <c r="E193" s="1" t="s">
        <v>355</v>
      </c>
      <c r="F193" s="1" t="s">
        <v>355</v>
      </c>
    </row>
    <row x14ac:dyDescent="0.25" r="194" customHeight="1" ht="17.25">
      <c r="A194" s="1" t="s">
        <v>355</v>
      </c>
      <c r="B194" s="3">
        <v>474058762</v>
      </c>
      <c r="C194" s="3">
        <v>83974047</v>
      </c>
      <c r="D194" s="1" t="s">
        <v>538</v>
      </c>
      <c r="E194" s="1" t="s">
        <v>355</v>
      </c>
      <c r="F194" s="1" t="s">
        <v>355</v>
      </c>
    </row>
    <row x14ac:dyDescent="0.25" r="195" customHeight="1" ht="17.25">
      <c r="A195" s="1" t="s">
        <v>685</v>
      </c>
      <c r="B195" s="3">
        <v>4683658</v>
      </c>
      <c r="C195" s="3">
        <v>946494</v>
      </c>
      <c r="D195" s="1" t="s">
        <v>538</v>
      </c>
      <c r="E195" s="1" t="s">
        <v>685</v>
      </c>
      <c r="F195" s="1" t="s">
        <v>685</v>
      </c>
    </row>
    <row x14ac:dyDescent="0.25" r="196" customHeight="1" ht="17.25">
      <c r="A196" s="1" t="s">
        <v>686</v>
      </c>
      <c r="B196" s="3">
        <v>468664131</v>
      </c>
      <c r="C196" s="3">
        <v>7012682</v>
      </c>
      <c r="D196" s="1" t="s">
        <v>543</v>
      </c>
      <c r="E196" s="1" t="s">
        <v>687</v>
      </c>
      <c r="F196" s="1" t="s">
        <v>687</v>
      </c>
    </row>
    <row x14ac:dyDescent="0.25" r="197" customHeight="1" ht="17.25">
      <c r="A197" s="1" t="s">
        <v>688</v>
      </c>
      <c r="B197" s="3">
        <v>474800038</v>
      </c>
      <c r="C197" s="3">
        <v>76156291</v>
      </c>
      <c r="D197" s="1" t="s">
        <v>536</v>
      </c>
      <c r="E197" s="1" t="s">
        <v>688</v>
      </c>
      <c r="F197" s="1" t="s">
        <v>688</v>
      </c>
    </row>
    <row x14ac:dyDescent="0.25" r="198" customHeight="1" ht="17.25">
      <c r="A198" s="1" t="s">
        <v>689</v>
      </c>
      <c r="B198" s="3">
        <v>4738221</v>
      </c>
      <c r="C198" s="3">
        <v>8239703</v>
      </c>
      <c r="D198" s="1" t="s">
        <v>543</v>
      </c>
      <c r="E198" s="1" t="s">
        <v>689</v>
      </c>
      <c r="F198" s="1" t="s">
        <v>689</v>
      </c>
    </row>
    <row x14ac:dyDescent="0.25" r="199" customHeight="1" ht="17.25">
      <c r="A199" s="1" t="s">
        <v>690</v>
      </c>
      <c r="B199" s="3">
        <v>475733355</v>
      </c>
      <c r="C199" s="3">
        <v>82558427</v>
      </c>
      <c r="D199" s="1" t="s">
        <v>538</v>
      </c>
      <c r="E199" s="1" t="s">
        <v>690</v>
      </c>
      <c r="F199" s="1" t="s">
        <v>690</v>
      </c>
    </row>
    <row x14ac:dyDescent="0.25" r="200" customHeight="1" ht="17.25">
      <c r="A200" s="1" t="s">
        <v>59</v>
      </c>
      <c r="B200" s="3">
        <v>473984028</v>
      </c>
      <c r="C200" s="3">
        <v>86180968</v>
      </c>
      <c r="D200" s="1" t="s">
        <v>538</v>
      </c>
      <c r="E200" s="1" t="s">
        <v>59</v>
      </c>
      <c r="F200" s="1" t="s">
        <v>59</v>
      </c>
    </row>
    <row x14ac:dyDescent="0.25" r="201" customHeight="1" ht="17.25">
      <c r="A201" s="1" t="s">
        <v>59</v>
      </c>
      <c r="B201" s="3">
        <v>473962288</v>
      </c>
      <c r="C201" s="3">
        <v>86133852</v>
      </c>
      <c r="D201" s="1" t="s">
        <v>538</v>
      </c>
      <c r="E201" s="1" t="s">
        <v>59</v>
      </c>
      <c r="F201" s="1" t="s">
        <v>59</v>
      </c>
    </row>
    <row x14ac:dyDescent="0.25" r="202" customHeight="1" ht="17.25">
      <c r="A202" s="1" t="s">
        <v>59</v>
      </c>
      <c r="B202" s="3">
        <v>4739807</v>
      </c>
      <c r="C202" s="3">
        <v>862141</v>
      </c>
      <c r="D202" s="1" t="s">
        <v>546</v>
      </c>
      <c r="E202" s="1" t="s">
        <v>59</v>
      </c>
      <c r="F202" s="1" t="s">
        <v>59</v>
      </c>
    </row>
    <row x14ac:dyDescent="0.25" r="203" customHeight="1" ht="17.25">
      <c r="A203" s="1" t="s">
        <v>691</v>
      </c>
      <c r="B203" s="3">
        <v>46846199</v>
      </c>
      <c r="C203" s="3">
        <v>71918001</v>
      </c>
      <c r="D203" s="1" t="s">
        <v>538</v>
      </c>
      <c r="E203" s="1" t="s">
        <v>691</v>
      </c>
      <c r="F203" s="1" t="s">
        <v>691</v>
      </c>
    </row>
    <row x14ac:dyDescent="0.25" r="204" customHeight="1" ht="17.25">
      <c r="A204" s="1" t="s">
        <v>692</v>
      </c>
      <c r="B204" s="3">
        <v>4735343</v>
      </c>
      <c r="C204" s="3">
        <v>794697</v>
      </c>
      <c r="D204" s="1" t="s">
        <v>546</v>
      </c>
      <c r="E204" s="1" t="s">
        <v>692</v>
      </c>
      <c r="F204" s="1" t="s">
        <v>692</v>
      </c>
    </row>
    <row x14ac:dyDescent="0.25" r="205" customHeight="1" ht="17.25">
      <c r="A205" s="1" t="s">
        <v>343</v>
      </c>
      <c r="B205" s="3">
        <v>470812912</v>
      </c>
      <c r="C205" s="3">
        <v>83410044</v>
      </c>
      <c r="D205" s="1" t="s">
        <v>538</v>
      </c>
      <c r="E205" s="1" t="s">
        <v>343</v>
      </c>
      <c r="F205" s="1" t="s">
        <v>343</v>
      </c>
    </row>
    <row x14ac:dyDescent="0.25" r="206" customHeight="1" ht="17.25">
      <c r="A206" s="1" t="s">
        <v>343</v>
      </c>
      <c r="B206" s="3">
        <v>4709356</v>
      </c>
      <c r="C206" s="3">
        <v>835887</v>
      </c>
      <c r="D206" s="1" t="s">
        <v>538</v>
      </c>
      <c r="E206" s="1" t="s">
        <v>224</v>
      </c>
      <c r="F206" s="1" t="s">
        <v>343</v>
      </c>
    </row>
    <row x14ac:dyDescent="0.25" r="207" customHeight="1" ht="17.25">
      <c r="A207" s="1" t="s">
        <v>563</v>
      </c>
      <c r="B207" s="3">
        <v>466390305</v>
      </c>
      <c r="C207" s="3">
        <v>66357865</v>
      </c>
      <c r="D207" s="1" t="s">
        <v>546</v>
      </c>
      <c r="E207" s="1" t="s">
        <v>563</v>
      </c>
      <c r="F207" s="1" t="s">
        <v>563</v>
      </c>
    </row>
    <row x14ac:dyDescent="0.25" r="208" customHeight="1" ht="17.25">
      <c r="A208" s="1" t="s">
        <v>650</v>
      </c>
      <c r="B208" s="3">
        <v>4653485</v>
      </c>
      <c r="C208" s="3">
        <v>656379</v>
      </c>
      <c r="D208" s="1" t="s">
        <v>538</v>
      </c>
      <c r="E208" s="1" t="s">
        <v>650</v>
      </c>
      <c r="F208" s="1" t="s">
        <v>650</v>
      </c>
    </row>
    <row x14ac:dyDescent="0.25" r="209" customHeight="1" ht="17.25">
      <c r="A209" s="1" t="s">
        <v>650</v>
      </c>
      <c r="B209" s="3">
        <v>4652288</v>
      </c>
      <c r="C209" s="3">
        <v>65640392</v>
      </c>
      <c r="D209" s="1" t="s">
        <v>546</v>
      </c>
      <c r="E209" s="1" t="s">
        <v>650</v>
      </c>
      <c r="F209" s="1" t="s">
        <v>650</v>
      </c>
    </row>
    <row x14ac:dyDescent="0.25" r="210" customHeight="1" ht="17.25">
      <c r="A210" s="1" t="s">
        <v>693</v>
      </c>
      <c r="B210" s="3">
        <v>474239082</v>
      </c>
      <c r="C210" s="3">
        <v>86911373</v>
      </c>
      <c r="D210" s="1" t="s">
        <v>538</v>
      </c>
      <c r="E210" s="1" t="s">
        <v>694</v>
      </c>
      <c r="F210" s="1" t="s">
        <v>694</v>
      </c>
    </row>
    <row x14ac:dyDescent="0.25" r="211" customHeight="1" ht="17.25">
      <c r="A211" s="1" t="s">
        <v>693</v>
      </c>
      <c r="B211" s="3">
        <v>474285622</v>
      </c>
      <c r="C211" s="3">
        <v>86859837</v>
      </c>
      <c r="D211" s="1" t="s">
        <v>538</v>
      </c>
      <c r="E211" s="1" t="s">
        <v>694</v>
      </c>
      <c r="F211" s="1" t="s">
        <v>694</v>
      </c>
    </row>
    <row x14ac:dyDescent="0.25" r="212" customHeight="1" ht="17.25">
      <c r="A212" s="1" t="s">
        <v>695</v>
      </c>
      <c r="B212" s="3">
        <v>473169022</v>
      </c>
      <c r="C212" s="3">
        <v>78035922</v>
      </c>
      <c r="D212" s="1" t="s">
        <v>538</v>
      </c>
      <c r="E212" s="1" t="s">
        <v>695</v>
      </c>
      <c r="F212" s="1" t="s">
        <v>695</v>
      </c>
    </row>
    <row x14ac:dyDescent="0.25" r="213" customHeight="1" ht="17.25">
      <c r="A213" s="1" t="s">
        <v>483</v>
      </c>
      <c r="B213" s="3">
        <v>4730266</v>
      </c>
      <c r="C213" s="3">
        <v>86906</v>
      </c>
      <c r="D213" s="1" t="s">
        <v>538</v>
      </c>
      <c r="E213" s="1" t="s">
        <v>485</v>
      </c>
      <c r="F213" s="1" t="s">
        <v>485</v>
      </c>
    </row>
    <row x14ac:dyDescent="0.25" r="214" customHeight="1" ht="17.25">
      <c r="A214" s="1" t="s">
        <v>696</v>
      </c>
      <c r="B214" s="3">
        <v>4757914</v>
      </c>
      <c r="C214" s="3">
        <v>851391</v>
      </c>
      <c r="D214" s="1" t="s">
        <v>538</v>
      </c>
      <c r="E214" s="1" t="s">
        <v>696</v>
      </c>
      <c r="F214" s="1" t="s">
        <v>696</v>
      </c>
    </row>
    <row x14ac:dyDescent="0.25" r="215" customHeight="1" ht="17.25">
      <c r="A215" s="1" t="s">
        <v>696</v>
      </c>
      <c r="B215" s="3">
        <v>475686493</v>
      </c>
      <c r="C215" s="3">
        <v>85233297</v>
      </c>
      <c r="D215" s="1" t="s">
        <v>538</v>
      </c>
      <c r="E215" s="1" t="s">
        <v>696</v>
      </c>
      <c r="F215" s="1" t="s">
        <v>696</v>
      </c>
    </row>
    <row x14ac:dyDescent="0.25" r="216" customHeight="1" ht="17.25">
      <c r="A216" s="1" t="s">
        <v>697</v>
      </c>
      <c r="B216" s="3">
        <v>4713108</v>
      </c>
      <c r="C216" s="3">
        <v>874361</v>
      </c>
      <c r="D216" s="1" t="s">
        <v>538</v>
      </c>
      <c r="E216" s="1" t="s">
        <v>697</v>
      </c>
      <c r="F216" s="1" t="s">
        <v>697</v>
      </c>
    </row>
    <row x14ac:dyDescent="0.25" r="217" customHeight="1" ht="17.25">
      <c r="A217" s="1" t="s">
        <v>697</v>
      </c>
      <c r="B217" s="3">
        <v>471287098</v>
      </c>
      <c r="C217" s="3">
        <v>87459472</v>
      </c>
      <c r="D217" s="1" t="s">
        <v>538</v>
      </c>
      <c r="E217" s="1" t="s">
        <v>697</v>
      </c>
      <c r="F217" s="1" t="s">
        <v>697</v>
      </c>
    </row>
    <row x14ac:dyDescent="0.25" r="218" customHeight="1" ht="17.25">
      <c r="A218" s="1" t="s">
        <v>698</v>
      </c>
      <c r="B218" s="3">
        <v>4749795</v>
      </c>
      <c r="C218" s="3">
        <v>886206</v>
      </c>
      <c r="D218" s="1" t="s">
        <v>543</v>
      </c>
      <c r="E218" s="1" t="s">
        <v>698</v>
      </c>
      <c r="F218" s="1" t="s">
        <v>698</v>
      </c>
    </row>
    <row x14ac:dyDescent="0.25" r="219" customHeight="1" ht="17.25">
      <c r="A219" s="1" t="s">
        <v>699</v>
      </c>
      <c r="B219" s="3">
        <v>475125008</v>
      </c>
      <c r="C219" s="3">
        <v>85933981</v>
      </c>
      <c r="D219" s="1" t="s">
        <v>538</v>
      </c>
      <c r="E219" s="1" t="s">
        <v>699</v>
      </c>
      <c r="F219" s="1" t="s">
        <v>699</v>
      </c>
    </row>
    <row x14ac:dyDescent="0.25" r="220" customHeight="1" ht="17.25">
      <c r="A220" s="1" t="s">
        <v>700</v>
      </c>
      <c r="B220" s="3">
        <v>470776901</v>
      </c>
      <c r="C220" s="3">
        <v>82749586</v>
      </c>
      <c r="D220" s="1" t="s">
        <v>538</v>
      </c>
      <c r="E220" s="1" t="s">
        <v>149</v>
      </c>
      <c r="F220" s="1" t="s">
        <v>149</v>
      </c>
    </row>
    <row x14ac:dyDescent="0.25" r="221" customHeight="1" ht="17.25">
      <c r="A221" s="1" t="s">
        <v>700</v>
      </c>
      <c r="B221" s="3">
        <v>470707855</v>
      </c>
      <c r="C221" s="3">
        <v>82841597</v>
      </c>
      <c r="D221" s="1" t="s">
        <v>538</v>
      </c>
      <c r="E221" s="1" t="s">
        <v>149</v>
      </c>
      <c r="F221" s="1" t="s">
        <v>149</v>
      </c>
    </row>
    <row x14ac:dyDescent="0.25" r="222" customHeight="1" ht="17.25">
      <c r="A222" s="1" t="s">
        <v>700</v>
      </c>
      <c r="B222" s="3">
        <v>470754509</v>
      </c>
      <c r="C222" s="3">
        <v>82768993</v>
      </c>
      <c r="D222" s="1" t="s">
        <v>538</v>
      </c>
      <c r="E222" s="1" t="s">
        <v>149</v>
      </c>
      <c r="F222" s="1" t="s">
        <v>149</v>
      </c>
    </row>
    <row x14ac:dyDescent="0.25" r="223" customHeight="1" ht="17.25">
      <c r="A223" s="1" t="s">
        <v>700</v>
      </c>
      <c r="B223" s="3">
        <v>4707297</v>
      </c>
      <c r="C223" s="3">
        <v>829226</v>
      </c>
      <c r="D223" s="1" t="s">
        <v>565</v>
      </c>
      <c r="E223" s="1" t="s">
        <v>149</v>
      </c>
      <c r="F223" s="1" t="s">
        <v>149</v>
      </c>
    </row>
    <row x14ac:dyDescent="0.25" r="224" customHeight="1" ht="17.25">
      <c r="A224" s="1" t="s">
        <v>701</v>
      </c>
      <c r="B224" s="3">
        <v>4753724</v>
      </c>
      <c r="C224" s="3">
        <v>82907</v>
      </c>
      <c r="D224" s="1" t="s">
        <v>543</v>
      </c>
      <c r="E224" s="1" t="s">
        <v>701</v>
      </c>
      <c r="F224" s="1" t="s">
        <v>701</v>
      </c>
    </row>
    <row x14ac:dyDescent="0.25" r="225" customHeight="1" ht="17.25">
      <c r="A225" s="1" t="s">
        <v>702</v>
      </c>
      <c r="B225" s="3">
        <v>46991361</v>
      </c>
      <c r="C225" s="3">
        <v>8065358</v>
      </c>
      <c r="D225" s="1" t="s">
        <v>536</v>
      </c>
      <c r="E225" s="1" t="s">
        <v>702</v>
      </c>
      <c r="F225" s="1" t="s">
        <v>702</v>
      </c>
    </row>
    <row x14ac:dyDescent="0.25" r="226" customHeight="1" ht="17.25">
      <c r="A226" s="1" t="s">
        <v>703</v>
      </c>
      <c r="B226" s="3">
        <v>465481567</v>
      </c>
      <c r="C226" s="3">
        <v>66706338</v>
      </c>
      <c r="D226" s="1" t="s">
        <v>538</v>
      </c>
      <c r="E226" s="1" t="s">
        <v>703</v>
      </c>
      <c r="F226" s="1" t="s">
        <v>703</v>
      </c>
    </row>
    <row x14ac:dyDescent="0.25" r="227" customHeight="1" ht="17.25">
      <c r="A227" s="1" t="s">
        <v>704</v>
      </c>
      <c r="B227" s="3">
        <v>467540932</v>
      </c>
      <c r="C227" s="3">
        <v>71460767</v>
      </c>
      <c r="D227" s="1" t="s">
        <v>543</v>
      </c>
      <c r="E227" s="1" t="s">
        <v>705</v>
      </c>
      <c r="F227" s="1" t="s">
        <v>705</v>
      </c>
    </row>
    <row x14ac:dyDescent="0.25" r="228" customHeight="1" ht="17.25">
      <c r="A228" s="1" t="s">
        <v>706</v>
      </c>
      <c r="B228" s="3">
        <v>473069916</v>
      </c>
      <c r="C228" s="3">
        <v>85904722</v>
      </c>
      <c r="D228" s="1" t="s">
        <v>538</v>
      </c>
      <c r="E228" s="1" t="s">
        <v>706</v>
      </c>
      <c r="F228" s="1" t="s">
        <v>706</v>
      </c>
    </row>
    <row x14ac:dyDescent="0.25" r="229" customHeight="1" ht="17.25">
      <c r="A229" s="1" t="s">
        <v>707</v>
      </c>
      <c r="B229" s="3">
        <v>4739646</v>
      </c>
      <c r="C229" s="3">
        <v>801425</v>
      </c>
      <c r="D229" s="1" t="s">
        <v>546</v>
      </c>
      <c r="E229" s="1" t="s">
        <v>708</v>
      </c>
      <c r="F229" s="1" t="s">
        <v>708</v>
      </c>
    </row>
    <row x14ac:dyDescent="0.25" r="230" customHeight="1" ht="17.25">
      <c r="A230" s="1" t="s">
        <v>709</v>
      </c>
      <c r="B230" s="3">
        <v>468213463</v>
      </c>
      <c r="C230" s="3">
        <v>86505833</v>
      </c>
      <c r="D230" s="1" t="s">
        <v>543</v>
      </c>
      <c r="E230" s="1" t="s">
        <v>709</v>
      </c>
      <c r="F230" s="1" t="s">
        <v>709</v>
      </c>
    </row>
    <row x14ac:dyDescent="0.25" r="231" customHeight="1" ht="17.25">
      <c r="A231" s="1" t="s">
        <v>710</v>
      </c>
      <c r="B231" s="3">
        <v>472096476</v>
      </c>
      <c r="C231" s="3">
        <v>95192614</v>
      </c>
      <c r="D231" s="1" t="s">
        <v>536</v>
      </c>
      <c r="E231" s="1" t="s">
        <v>529</v>
      </c>
      <c r="F231" s="1" t="s">
        <v>529</v>
      </c>
    </row>
    <row x14ac:dyDescent="0.25" r="232" customHeight="1" ht="17.25">
      <c r="A232" s="1" t="s">
        <v>711</v>
      </c>
      <c r="B232" s="3">
        <v>4722224</v>
      </c>
      <c r="C232" s="3">
        <v>826393</v>
      </c>
      <c r="D232" s="1" t="s">
        <v>543</v>
      </c>
      <c r="E232" s="1" t="s">
        <v>712</v>
      </c>
      <c r="F232" s="1" t="s">
        <v>711</v>
      </c>
    </row>
    <row x14ac:dyDescent="0.25" r="233" customHeight="1" ht="17.25">
      <c r="A233" s="1" t="s">
        <v>713</v>
      </c>
      <c r="B233" s="3">
        <v>4724038</v>
      </c>
      <c r="C233" s="3">
        <v>892302</v>
      </c>
      <c r="D233" s="1" t="s">
        <v>543</v>
      </c>
      <c r="E233" s="1" t="s">
        <v>713</v>
      </c>
      <c r="F233" s="1" t="s">
        <v>713</v>
      </c>
    </row>
    <row x14ac:dyDescent="0.25" r="234" customHeight="1" ht="17.25">
      <c r="A234" s="1" t="s">
        <v>714</v>
      </c>
      <c r="B234" s="3">
        <v>469164391</v>
      </c>
      <c r="C234" s="3">
        <v>79356885</v>
      </c>
      <c r="D234" s="1" t="s">
        <v>536</v>
      </c>
      <c r="E234" s="1" t="s">
        <v>715</v>
      </c>
      <c r="F234" s="1" t="s">
        <v>715</v>
      </c>
    </row>
    <row x14ac:dyDescent="0.25" r="235" customHeight="1" ht="17.25">
      <c r="A235" s="1" t="s">
        <v>716</v>
      </c>
      <c r="B235" s="3">
        <v>468499184</v>
      </c>
      <c r="C235" s="3">
        <v>68495197</v>
      </c>
      <c r="D235" s="1" t="s">
        <v>536</v>
      </c>
      <c r="E235" s="1" t="s">
        <v>717</v>
      </c>
      <c r="F235" s="1" t="s">
        <v>717</v>
      </c>
    </row>
    <row x14ac:dyDescent="0.25" r="236" customHeight="1" ht="17.25">
      <c r="A236" s="1" t="s">
        <v>718</v>
      </c>
      <c r="B236" s="3">
        <v>4647393</v>
      </c>
      <c r="C236" s="3">
        <v>642586</v>
      </c>
      <c r="D236" s="1" t="s">
        <v>538</v>
      </c>
      <c r="E236" s="1" t="s">
        <v>719</v>
      </c>
      <c r="F236" s="1" t="s">
        <v>718</v>
      </c>
    </row>
    <row x14ac:dyDescent="0.25" r="237" customHeight="1" ht="17.25">
      <c r="A237" s="1" t="s">
        <v>720</v>
      </c>
      <c r="B237" s="3">
        <v>474843597</v>
      </c>
      <c r="C237" s="3">
        <v>75473137</v>
      </c>
      <c r="D237" s="1" t="s">
        <v>546</v>
      </c>
      <c r="E237" s="1" t="s">
        <v>720</v>
      </c>
      <c r="F237" s="1" t="s">
        <v>720</v>
      </c>
    </row>
    <row x14ac:dyDescent="0.25" r="238" customHeight="1" ht="17.25">
      <c r="A238" s="1" t="s">
        <v>721</v>
      </c>
      <c r="B238" s="3">
        <v>4647655</v>
      </c>
      <c r="C238" s="3">
        <v>879929</v>
      </c>
      <c r="D238" s="1" t="s">
        <v>536</v>
      </c>
      <c r="E238" s="1" t="s">
        <v>721</v>
      </c>
      <c r="F238" s="1" t="s">
        <v>721</v>
      </c>
    </row>
    <row x14ac:dyDescent="0.25" r="239" customHeight="1" ht="17.25">
      <c r="A239" s="1" t="s">
        <v>722</v>
      </c>
      <c r="B239" s="3">
        <v>473692503</v>
      </c>
      <c r="C239" s="3">
        <v>86441186</v>
      </c>
      <c r="D239" s="1" t="s">
        <v>546</v>
      </c>
      <c r="E239" s="1" t="s">
        <v>722</v>
      </c>
      <c r="F239" s="1" t="s">
        <v>722</v>
      </c>
    </row>
    <row x14ac:dyDescent="0.25" r="240" customHeight="1" ht="17.25">
      <c r="A240" s="1" t="s">
        <v>723</v>
      </c>
      <c r="B240" s="3">
        <v>4672314</v>
      </c>
      <c r="C240" s="3">
        <v>706903</v>
      </c>
      <c r="D240" s="1" t="s">
        <v>543</v>
      </c>
      <c r="E240" s="1" t="s">
        <v>724</v>
      </c>
      <c r="F240" s="1" t="s">
        <v>724</v>
      </c>
    </row>
    <row x14ac:dyDescent="0.25" r="241" customHeight="1" ht="17.25">
      <c r="A241" s="1" t="s">
        <v>725</v>
      </c>
      <c r="B241" s="3">
        <v>4738556</v>
      </c>
      <c r="C241" s="3">
        <v>875117</v>
      </c>
      <c r="D241" s="1" t="s">
        <v>538</v>
      </c>
      <c r="E241" s="1" t="s">
        <v>725</v>
      </c>
      <c r="F241" s="1" t="s">
        <v>725</v>
      </c>
    </row>
    <row x14ac:dyDescent="0.25" r="242" customHeight="1" ht="17.25">
      <c r="A242" s="1" t="s">
        <v>726</v>
      </c>
      <c r="B242" s="3">
        <v>47277295</v>
      </c>
      <c r="C242" s="3">
        <v>8617626</v>
      </c>
      <c r="D242" s="1" t="s">
        <v>538</v>
      </c>
      <c r="E242" s="1" t="s">
        <v>727</v>
      </c>
      <c r="F242" s="1" t="s">
        <v>727</v>
      </c>
    </row>
    <row x14ac:dyDescent="0.25" r="243" customHeight="1" ht="17.25">
      <c r="A243" s="1" t="s">
        <v>248</v>
      </c>
      <c r="B243" s="3">
        <v>474361992</v>
      </c>
      <c r="C243" s="3">
        <v>82908001</v>
      </c>
      <c r="D243" s="1" t="s">
        <v>538</v>
      </c>
      <c r="E243" s="1" t="s">
        <v>248</v>
      </c>
      <c r="F243" s="1" t="s">
        <v>248</v>
      </c>
    </row>
    <row x14ac:dyDescent="0.25" r="244" customHeight="1" ht="17.25">
      <c r="A244" s="1" t="s">
        <v>728</v>
      </c>
      <c r="B244" s="3">
        <v>468901901</v>
      </c>
      <c r="C244" s="3">
        <v>73155823</v>
      </c>
      <c r="D244" s="1" t="s">
        <v>538</v>
      </c>
      <c r="E244" s="1" t="s">
        <v>729</v>
      </c>
      <c r="F244" s="1" t="s">
        <v>729</v>
      </c>
    </row>
    <row x14ac:dyDescent="0.25" r="245" customHeight="1" ht="17.25">
      <c r="A245" s="1" t="s">
        <v>104</v>
      </c>
      <c r="B245" s="3">
        <v>4741296</v>
      </c>
      <c r="C245" s="3">
        <v>9186</v>
      </c>
      <c r="D245" s="1" t="s">
        <v>538</v>
      </c>
      <c r="E245" s="1" t="s">
        <v>104</v>
      </c>
      <c r="F245" s="1" t="s">
        <v>104</v>
      </c>
    </row>
    <row x14ac:dyDescent="0.25" r="246" customHeight="1" ht="17.25">
      <c r="A246" s="1" t="s">
        <v>730</v>
      </c>
      <c r="B246" s="3">
        <v>469032326</v>
      </c>
      <c r="C246" s="3">
        <v>65887971</v>
      </c>
      <c r="D246" s="1" t="s">
        <v>536</v>
      </c>
      <c r="E246" s="1" t="s">
        <v>676</v>
      </c>
      <c r="F246" s="1" t="s">
        <v>676</v>
      </c>
    </row>
    <row x14ac:dyDescent="0.25" r="247" customHeight="1" ht="17.25">
      <c r="A247" s="1" t="s">
        <v>731</v>
      </c>
      <c r="B247" s="3">
        <v>4683692</v>
      </c>
      <c r="C247" s="3">
        <v>928682</v>
      </c>
      <c r="D247" s="1" t="s">
        <v>546</v>
      </c>
      <c r="E247" s="1" t="s">
        <v>732</v>
      </c>
      <c r="F247" s="1" t="s">
        <v>732</v>
      </c>
    </row>
    <row x14ac:dyDescent="0.25" r="248" customHeight="1" ht="17.25">
      <c r="A248" s="1" t="s">
        <v>733</v>
      </c>
      <c r="B248" s="3">
        <v>468835716</v>
      </c>
      <c r="C248" s="3">
        <v>80169516</v>
      </c>
      <c r="D248" s="1" t="s">
        <v>536</v>
      </c>
      <c r="E248" s="1" t="s">
        <v>734</v>
      </c>
      <c r="F248" s="1" t="s">
        <v>734</v>
      </c>
    </row>
    <row x14ac:dyDescent="0.25" r="249" customHeight="1" ht="17.25">
      <c r="A249" s="1" t="s">
        <v>469</v>
      </c>
      <c r="B249" s="3">
        <v>4755739</v>
      </c>
      <c r="C249" s="3">
        <v>889631</v>
      </c>
      <c r="D249" s="1" t="s">
        <v>538</v>
      </c>
      <c r="E249" s="1" t="s">
        <v>469</v>
      </c>
      <c r="F249" s="1" t="s">
        <v>469</v>
      </c>
    </row>
    <row x14ac:dyDescent="0.25" r="250" customHeight="1" ht="17.25">
      <c r="A250" s="1" t="s">
        <v>469</v>
      </c>
      <c r="B250" s="3">
        <v>475526199</v>
      </c>
      <c r="C250" s="3">
        <v>88841486</v>
      </c>
      <c r="D250" s="1" t="s">
        <v>538</v>
      </c>
      <c r="E250" s="1" t="s">
        <v>469</v>
      </c>
      <c r="F250" s="1" t="s">
        <v>469</v>
      </c>
    </row>
    <row x14ac:dyDescent="0.25" r="251" customHeight="1" ht="17.25">
      <c r="A251" s="1" t="s">
        <v>469</v>
      </c>
      <c r="B251" s="3">
        <v>475567409</v>
      </c>
      <c r="C251" s="3">
        <v>88813109</v>
      </c>
      <c r="D251" s="1" t="s">
        <v>538</v>
      </c>
      <c r="E251" s="1" t="s">
        <v>469</v>
      </c>
      <c r="F251" s="1" t="s">
        <v>469</v>
      </c>
    </row>
    <row x14ac:dyDescent="0.25" r="252" customHeight="1" ht="17.25">
      <c r="A252" s="1" t="s">
        <v>469</v>
      </c>
      <c r="B252" s="3">
        <v>475638618</v>
      </c>
      <c r="C252" s="3">
        <v>8908164</v>
      </c>
      <c r="D252" s="1" t="s">
        <v>538</v>
      </c>
      <c r="E252" s="1" t="s">
        <v>469</v>
      </c>
      <c r="F252" s="1" t="s">
        <v>469</v>
      </c>
    </row>
    <row x14ac:dyDescent="0.25" r="253" customHeight="1" ht="17.25">
      <c r="A253" s="1" t="s">
        <v>30</v>
      </c>
      <c r="B253" s="3">
        <v>4720359</v>
      </c>
      <c r="C253" s="3">
        <v>876604</v>
      </c>
      <c r="D253" s="1" t="s">
        <v>538</v>
      </c>
      <c r="E253" s="1" t="s">
        <v>30</v>
      </c>
      <c r="F253" s="1" t="s">
        <v>30</v>
      </c>
    </row>
    <row x14ac:dyDescent="0.25" r="254" customHeight="1" ht="17.25">
      <c r="A254" s="1" t="s">
        <v>735</v>
      </c>
      <c r="B254" s="3">
        <v>4679483</v>
      </c>
      <c r="C254" s="3">
        <v>714245</v>
      </c>
      <c r="D254" s="1" t="s">
        <v>536</v>
      </c>
      <c r="E254" s="1" t="s">
        <v>478</v>
      </c>
      <c r="F254" s="1" t="s">
        <v>735</v>
      </c>
    </row>
    <row x14ac:dyDescent="0.25" r="255" customHeight="1" ht="17.25">
      <c r="A255" s="1" t="s">
        <v>735</v>
      </c>
      <c r="B255" s="3">
        <v>468106689</v>
      </c>
      <c r="C255" s="3">
        <v>71477065</v>
      </c>
      <c r="D255" s="1" t="s">
        <v>538</v>
      </c>
      <c r="E255" s="1" t="s">
        <v>735</v>
      </c>
      <c r="F255" s="1" t="s">
        <v>735</v>
      </c>
    </row>
    <row x14ac:dyDescent="0.25" r="256" customHeight="1" ht="17.25">
      <c r="A256" s="1" t="s">
        <v>735</v>
      </c>
      <c r="B256" s="3">
        <v>467998085</v>
      </c>
      <c r="C256" s="3">
        <v>71522465</v>
      </c>
      <c r="D256" s="1" t="s">
        <v>538</v>
      </c>
      <c r="E256" s="1" t="s">
        <v>735</v>
      </c>
      <c r="F256" s="1" t="s">
        <v>735</v>
      </c>
    </row>
    <row x14ac:dyDescent="0.25" r="257" customHeight="1" ht="17.25">
      <c r="A257" s="1" t="s">
        <v>735</v>
      </c>
      <c r="B257" s="3">
        <v>468091545</v>
      </c>
      <c r="C257" s="3">
        <v>71751242</v>
      </c>
      <c r="D257" s="1" t="s">
        <v>538</v>
      </c>
      <c r="E257" s="1" t="s">
        <v>736</v>
      </c>
      <c r="F257" s="1" t="s">
        <v>735</v>
      </c>
    </row>
    <row x14ac:dyDescent="0.25" r="258" customHeight="1" ht="17.25">
      <c r="A258" s="1" t="s">
        <v>735</v>
      </c>
      <c r="B258" s="3">
        <v>467966385</v>
      </c>
      <c r="C258" s="3">
        <v>71546474</v>
      </c>
      <c r="D258" s="1" t="s">
        <v>538</v>
      </c>
      <c r="E258" s="1" t="s">
        <v>735</v>
      </c>
      <c r="F258" s="1" t="s">
        <v>735</v>
      </c>
    </row>
    <row x14ac:dyDescent="0.25" r="259" customHeight="1" ht="17.25">
      <c r="A259" s="1" t="s">
        <v>735</v>
      </c>
      <c r="B259" s="3">
        <v>4680005</v>
      </c>
      <c r="C259" s="3">
        <v>714496</v>
      </c>
      <c r="D259" s="1" t="s">
        <v>546</v>
      </c>
      <c r="E259" s="1" t="s">
        <v>735</v>
      </c>
      <c r="F259" s="1" t="s">
        <v>735</v>
      </c>
    </row>
    <row x14ac:dyDescent="0.25" r="260" customHeight="1" ht="17.25">
      <c r="A260" s="1" t="s">
        <v>735</v>
      </c>
      <c r="B260" s="3">
        <v>46804714</v>
      </c>
      <c r="C260" s="3">
        <v>7153732</v>
      </c>
      <c r="D260" s="1" t="s">
        <v>546</v>
      </c>
      <c r="E260" s="1" t="s">
        <v>735</v>
      </c>
      <c r="F260" s="1" t="s">
        <v>735</v>
      </c>
    </row>
    <row x14ac:dyDescent="0.25" r="261" customHeight="1" ht="17.25">
      <c r="A261" s="1" t="s">
        <v>737</v>
      </c>
      <c r="B261" s="3">
        <v>4750724</v>
      </c>
      <c r="C261" s="3">
        <v>80233</v>
      </c>
      <c r="D261" s="1" t="s">
        <v>538</v>
      </c>
      <c r="E261" s="1" t="s">
        <v>737</v>
      </c>
      <c r="F261" s="1" t="s">
        <v>737</v>
      </c>
    </row>
    <row x14ac:dyDescent="0.25" r="262" customHeight="1" ht="17.25">
      <c r="A262" s="1" t="s">
        <v>738</v>
      </c>
      <c r="B262" s="3">
        <v>465863147</v>
      </c>
      <c r="C262" s="3">
        <v>76473548</v>
      </c>
      <c r="D262" s="1" t="s">
        <v>538</v>
      </c>
      <c r="E262" s="1" t="s">
        <v>738</v>
      </c>
      <c r="F262" s="1" t="s">
        <v>738</v>
      </c>
    </row>
    <row x14ac:dyDescent="0.25" r="263" customHeight="1" ht="17.25">
      <c r="A263" s="1" t="s">
        <v>739</v>
      </c>
      <c r="B263" s="3">
        <v>475025346</v>
      </c>
      <c r="C263" s="3">
        <v>77273124</v>
      </c>
      <c r="D263" s="1" t="s">
        <v>538</v>
      </c>
      <c r="E263" s="1" t="s">
        <v>739</v>
      </c>
      <c r="F263" s="1" t="s">
        <v>739</v>
      </c>
    </row>
    <row x14ac:dyDescent="0.25" r="264" customHeight="1" ht="17.25">
      <c r="A264" s="1" t="s">
        <v>740</v>
      </c>
      <c r="B264" s="3">
        <v>461366961</v>
      </c>
      <c r="C264" s="3">
        <v>71192905</v>
      </c>
      <c r="D264" s="1" t="s">
        <v>538</v>
      </c>
      <c r="E264" s="1" t="s">
        <v>740</v>
      </c>
      <c r="F264" s="1" t="s">
        <v>740</v>
      </c>
    </row>
    <row x14ac:dyDescent="0.25" r="265" customHeight="1" ht="17.25">
      <c r="A265" s="1" t="s">
        <v>741</v>
      </c>
      <c r="B265" s="3">
        <v>470198</v>
      </c>
      <c r="C265" s="3">
        <v>704164</v>
      </c>
      <c r="D265" s="1" t="s">
        <v>538</v>
      </c>
      <c r="E265" s="1" t="s">
        <v>741</v>
      </c>
      <c r="F265" s="1" t="s">
        <v>741</v>
      </c>
    </row>
    <row x14ac:dyDescent="0.25" r="266" customHeight="1" ht="17.25">
      <c r="A266" s="1" t="s">
        <v>742</v>
      </c>
      <c r="B266" s="3">
        <v>46310149</v>
      </c>
      <c r="C266" s="3">
        <v>7744478</v>
      </c>
      <c r="D266" s="1" t="s">
        <v>543</v>
      </c>
      <c r="E266" s="1" t="s">
        <v>743</v>
      </c>
      <c r="F266" s="1" t="s">
        <v>743</v>
      </c>
    </row>
    <row x14ac:dyDescent="0.25" r="267" customHeight="1" ht="17.25">
      <c r="A267" s="1" t="s">
        <v>744</v>
      </c>
      <c r="B267" s="3">
        <v>475431595</v>
      </c>
      <c r="C267" s="3">
        <v>81343746</v>
      </c>
      <c r="D267" s="1" t="s">
        <v>536</v>
      </c>
      <c r="E267" s="1" t="s">
        <v>744</v>
      </c>
      <c r="F267" s="1" t="s">
        <v>744</v>
      </c>
    </row>
    <row x14ac:dyDescent="0.25" r="268" customHeight="1" ht="17.25">
      <c r="A268" s="1" t="s">
        <v>745</v>
      </c>
      <c r="B268" s="3">
        <v>4748999</v>
      </c>
      <c r="C268" s="3">
        <v>824507</v>
      </c>
      <c r="D268" s="1" t="s">
        <v>538</v>
      </c>
      <c r="E268" s="1" t="s">
        <v>173</v>
      </c>
      <c r="F268" s="1" t="s">
        <v>745</v>
      </c>
    </row>
    <row x14ac:dyDescent="0.25" r="269" customHeight="1" ht="17.25">
      <c r="A269" s="1" t="s">
        <v>746</v>
      </c>
      <c r="B269" s="3">
        <v>474651375</v>
      </c>
      <c r="C269" s="3">
        <v>7852355</v>
      </c>
      <c r="D269" s="1" t="s">
        <v>538</v>
      </c>
      <c r="E269" s="1" t="s">
        <v>746</v>
      </c>
      <c r="F269" s="1" t="s">
        <v>746</v>
      </c>
    </row>
    <row x14ac:dyDescent="0.25" r="270" customHeight="1" ht="17.25">
      <c r="A270" s="1" t="s">
        <v>747</v>
      </c>
      <c r="B270" s="3">
        <v>46204628</v>
      </c>
      <c r="C270" s="3">
        <v>61231875</v>
      </c>
      <c r="D270" s="1" t="s">
        <v>538</v>
      </c>
      <c r="E270" s="1" t="s">
        <v>647</v>
      </c>
      <c r="F270" s="1" t="s">
        <v>747</v>
      </c>
    </row>
    <row x14ac:dyDescent="0.25" r="271" customHeight="1" ht="17.25">
      <c r="A271" s="1" t="s">
        <v>747</v>
      </c>
      <c r="B271" s="3">
        <v>462025146</v>
      </c>
      <c r="C271" s="3">
        <v>61641836</v>
      </c>
      <c r="D271" s="1" t="s">
        <v>546</v>
      </c>
      <c r="E271" s="1" t="s">
        <v>747</v>
      </c>
      <c r="F271" s="1" t="s">
        <v>747</v>
      </c>
    </row>
    <row x14ac:dyDescent="0.25" r="272" customHeight="1" ht="17.25">
      <c r="A272" s="1" t="s">
        <v>747</v>
      </c>
      <c r="B272" s="3">
        <v>4621772</v>
      </c>
      <c r="C272" s="3">
        <v>61412435</v>
      </c>
      <c r="D272" s="1" t="s">
        <v>538</v>
      </c>
      <c r="E272" s="1" t="s">
        <v>747</v>
      </c>
      <c r="F272" s="1" t="s">
        <v>747</v>
      </c>
    </row>
    <row x14ac:dyDescent="0.25" r="273" customHeight="1" ht="17.25">
      <c r="A273" s="1" t="s">
        <v>747</v>
      </c>
      <c r="B273" s="3">
        <v>46200662</v>
      </c>
      <c r="C273" s="3">
        <v>61309578</v>
      </c>
      <c r="D273" s="1" t="s">
        <v>538</v>
      </c>
      <c r="E273" s="1" t="s">
        <v>747</v>
      </c>
      <c r="F273" s="1" t="s">
        <v>747</v>
      </c>
    </row>
    <row x14ac:dyDescent="0.25" r="274" customHeight="1" ht="17.25">
      <c r="A274" s="1" t="s">
        <v>747</v>
      </c>
      <c r="B274" s="3">
        <v>462042809</v>
      </c>
      <c r="C274" s="3">
        <v>61572356</v>
      </c>
      <c r="D274" s="1" t="s">
        <v>538</v>
      </c>
      <c r="E274" s="1" t="s">
        <v>747</v>
      </c>
      <c r="F274" s="1" t="s">
        <v>747</v>
      </c>
    </row>
    <row x14ac:dyDescent="0.25" r="275" customHeight="1" ht="17.25">
      <c r="A275" s="1" t="s">
        <v>747</v>
      </c>
      <c r="B275" s="3">
        <v>461940536</v>
      </c>
      <c r="C275" s="3">
        <v>61660533</v>
      </c>
      <c r="D275" s="1" t="s">
        <v>546</v>
      </c>
      <c r="E275" s="1" t="s">
        <v>748</v>
      </c>
      <c r="F275" s="1" t="s">
        <v>747</v>
      </c>
    </row>
    <row x14ac:dyDescent="0.25" r="276" customHeight="1" ht="17.25">
      <c r="A276" s="1" t="s">
        <v>747</v>
      </c>
      <c r="B276" s="3">
        <v>462082291</v>
      </c>
      <c r="C276" s="3">
        <v>6124228</v>
      </c>
      <c r="D276" s="1" t="s">
        <v>538</v>
      </c>
      <c r="E276" s="1" t="s">
        <v>647</v>
      </c>
      <c r="F276" s="1" t="s">
        <v>747</v>
      </c>
    </row>
    <row x14ac:dyDescent="0.25" r="277" customHeight="1" ht="17.25">
      <c r="A277" s="1" t="s">
        <v>747</v>
      </c>
      <c r="B277" s="3">
        <v>46215168</v>
      </c>
      <c r="C277" s="3">
        <v>61343894</v>
      </c>
      <c r="D277" s="1" t="s">
        <v>538</v>
      </c>
      <c r="E277" s="1" t="s">
        <v>747</v>
      </c>
      <c r="F277" s="1" t="s">
        <v>747</v>
      </c>
    </row>
    <row x14ac:dyDescent="0.25" r="278" customHeight="1" ht="17.25">
      <c r="A278" s="1" t="s">
        <v>747</v>
      </c>
      <c r="B278" s="3">
        <v>462066452</v>
      </c>
      <c r="C278" s="3">
        <v>61304343</v>
      </c>
      <c r="D278" s="1" t="s">
        <v>546</v>
      </c>
      <c r="E278" s="1" t="s">
        <v>747</v>
      </c>
      <c r="F278" s="1" t="s">
        <v>747</v>
      </c>
    </row>
    <row x14ac:dyDescent="0.25" r="279" customHeight="1" ht="17.25">
      <c r="A279" s="1" t="s">
        <v>747</v>
      </c>
      <c r="B279" s="3">
        <v>462114487</v>
      </c>
      <c r="C279" s="3">
        <v>61450276</v>
      </c>
      <c r="D279" s="1" t="s">
        <v>538</v>
      </c>
      <c r="E279" s="1" t="s">
        <v>747</v>
      </c>
      <c r="F279" s="1" t="s">
        <v>747</v>
      </c>
    </row>
    <row x14ac:dyDescent="0.25" r="280" customHeight="1" ht="17.25">
      <c r="A280" s="1" t="s">
        <v>747</v>
      </c>
      <c r="B280" s="3">
        <v>4621109</v>
      </c>
      <c r="C280" s="3">
        <v>614974</v>
      </c>
      <c r="D280" s="1" t="s">
        <v>538</v>
      </c>
      <c r="E280" s="1" t="s">
        <v>747</v>
      </c>
      <c r="F280" s="1" t="s">
        <v>747</v>
      </c>
    </row>
    <row x14ac:dyDescent="0.25" r="281" customHeight="1" ht="17.25">
      <c r="A281" s="1" t="s">
        <v>747</v>
      </c>
      <c r="B281" s="3">
        <v>4621004</v>
      </c>
      <c r="C281" s="3">
        <v>612896</v>
      </c>
      <c r="D281" s="1" t="s">
        <v>546</v>
      </c>
      <c r="E281" s="1" t="s">
        <v>747</v>
      </c>
      <c r="F281" s="1" t="s">
        <v>747</v>
      </c>
    </row>
    <row x14ac:dyDescent="0.25" r="282" customHeight="1" ht="17.25">
      <c r="A282" s="1" t="s">
        <v>747</v>
      </c>
      <c r="B282" s="3">
        <v>462189674</v>
      </c>
      <c r="C282" s="3">
        <v>61130161</v>
      </c>
      <c r="D282" s="1" t="s">
        <v>538</v>
      </c>
      <c r="E282" s="1" t="s">
        <v>749</v>
      </c>
      <c r="F282" s="1" t="s">
        <v>747</v>
      </c>
    </row>
    <row x14ac:dyDescent="0.25" r="283" customHeight="1" ht="17.25">
      <c r="A283" s="1" t="s">
        <v>747</v>
      </c>
      <c r="B283" s="3">
        <v>461930313</v>
      </c>
      <c r="C283" s="3">
        <v>61436391</v>
      </c>
      <c r="D283" s="1" t="s">
        <v>538</v>
      </c>
      <c r="E283" s="1" t="s">
        <v>636</v>
      </c>
      <c r="F283" s="1" t="s">
        <v>747</v>
      </c>
    </row>
    <row x14ac:dyDescent="0.25" r="284" customHeight="1" ht="17.25">
      <c r="A284" s="1" t="s">
        <v>747</v>
      </c>
      <c r="B284" s="3">
        <v>461927681</v>
      </c>
      <c r="C284" s="3">
        <v>61447463</v>
      </c>
      <c r="D284" s="1" t="s">
        <v>538</v>
      </c>
      <c r="E284" s="1" t="s">
        <v>636</v>
      </c>
      <c r="F284" s="1" t="s">
        <v>747</v>
      </c>
    </row>
    <row x14ac:dyDescent="0.25" r="285" customHeight="1" ht="17.25">
      <c r="A285" s="1" t="s">
        <v>747</v>
      </c>
      <c r="B285" s="3">
        <v>46200183</v>
      </c>
      <c r="C285" s="3">
        <v>6139212</v>
      </c>
      <c r="D285" s="1" t="s">
        <v>546</v>
      </c>
      <c r="E285" s="1" t="s">
        <v>747</v>
      </c>
      <c r="F285" s="1" t="s">
        <v>747</v>
      </c>
    </row>
    <row x14ac:dyDescent="0.25" r="286" customHeight="1" ht="17.25">
      <c r="A286" s="1" t="s">
        <v>244</v>
      </c>
      <c r="B286" s="3">
        <v>47170714</v>
      </c>
      <c r="C286" s="3">
        <v>757574</v>
      </c>
      <c r="D286" s="1" t="s">
        <v>543</v>
      </c>
      <c r="E286" s="1" t="s">
        <v>244</v>
      </c>
      <c r="F286" s="1" t="s">
        <v>244</v>
      </c>
    </row>
    <row x14ac:dyDescent="0.25" r="287" customHeight="1" ht="17.25">
      <c r="A287" s="1" t="s">
        <v>750</v>
      </c>
      <c r="B287" s="3">
        <v>4742203</v>
      </c>
      <c r="C287" s="3">
        <v>840858</v>
      </c>
      <c r="D287" s="1" t="s">
        <v>546</v>
      </c>
      <c r="E287" s="1" t="s">
        <v>750</v>
      </c>
      <c r="F287" s="1" t="s">
        <v>750</v>
      </c>
    </row>
    <row x14ac:dyDescent="0.25" r="288" customHeight="1" ht="17.25">
      <c r="A288" s="1" t="s">
        <v>751</v>
      </c>
      <c r="B288" s="3">
        <v>47075353</v>
      </c>
      <c r="C288" s="3">
        <v>7201927</v>
      </c>
      <c r="D288" s="1" t="s">
        <v>543</v>
      </c>
      <c r="E288" s="1" t="s">
        <v>752</v>
      </c>
      <c r="F288" s="1" t="s">
        <v>752</v>
      </c>
    </row>
    <row x14ac:dyDescent="0.25" r="289" customHeight="1" ht="17.25">
      <c r="A289" s="1" t="s">
        <v>753</v>
      </c>
      <c r="B289" s="3">
        <v>4650906</v>
      </c>
      <c r="C289" s="3">
        <v>630653</v>
      </c>
      <c r="D289" s="1" t="s">
        <v>546</v>
      </c>
      <c r="E289" s="1" t="s">
        <v>753</v>
      </c>
      <c r="F289" s="1" t="s">
        <v>753</v>
      </c>
    </row>
    <row x14ac:dyDescent="0.25" r="290" customHeight="1" ht="17.25">
      <c r="A290" s="1" t="s">
        <v>754</v>
      </c>
      <c r="B290" s="3">
        <v>46401719</v>
      </c>
      <c r="C290" s="3">
        <v>887735</v>
      </c>
      <c r="D290" s="1" t="s">
        <v>536</v>
      </c>
      <c r="E290" s="1" t="s">
        <v>754</v>
      </c>
      <c r="F290" s="1" t="s">
        <v>754</v>
      </c>
    </row>
    <row x14ac:dyDescent="0.25" r="291" customHeight="1" ht="17.25">
      <c r="A291" s="1" t="s">
        <v>755</v>
      </c>
      <c r="B291" s="3">
        <v>461764048</v>
      </c>
      <c r="C291" s="3">
        <v>90143171</v>
      </c>
      <c r="D291" s="1" t="s">
        <v>538</v>
      </c>
      <c r="E291" s="1" t="s">
        <v>585</v>
      </c>
      <c r="F291" s="1" t="s">
        <v>585</v>
      </c>
    </row>
    <row x14ac:dyDescent="0.25" r="292" customHeight="1" ht="17.25">
      <c r="A292" s="1" t="s">
        <v>756</v>
      </c>
      <c r="B292" s="3">
        <v>464201317</v>
      </c>
      <c r="C292" s="3">
        <v>62632279</v>
      </c>
      <c r="D292" s="1" t="s">
        <v>538</v>
      </c>
      <c r="E292" s="1" t="s">
        <v>756</v>
      </c>
      <c r="F292" s="1" t="s">
        <v>756</v>
      </c>
    </row>
    <row x14ac:dyDescent="0.25" r="293" customHeight="1" ht="17.25">
      <c r="A293" s="1" t="s">
        <v>756</v>
      </c>
      <c r="B293" s="3">
        <v>46416</v>
      </c>
      <c r="C293" s="3">
        <v>627932</v>
      </c>
      <c r="D293" s="1" t="s">
        <v>538</v>
      </c>
      <c r="E293" s="1" t="s">
        <v>756</v>
      </c>
      <c r="F293" s="1" t="s">
        <v>756</v>
      </c>
    </row>
    <row x14ac:dyDescent="0.25" r="294" customHeight="1" ht="17.25">
      <c r="A294" s="1" t="s">
        <v>179</v>
      </c>
      <c r="B294" s="3">
        <v>4704114</v>
      </c>
      <c r="C294" s="3">
        <v>9070648</v>
      </c>
      <c r="D294" s="1" t="s">
        <v>538</v>
      </c>
      <c r="E294" s="1" t="s">
        <v>179</v>
      </c>
      <c r="F294" s="1" t="s">
        <v>179</v>
      </c>
    </row>
    <row x14ac:dyDescent="0.25" r="295" customHeight="1" ht="17.25">
      <c r="A295" s="1" t="s">
        <v>757</v>
      </c>
      <c r="B295" s="3">
        <v>474362373</v>
      </c>
      <c r="C295" s="3">
        <v>85683584</v>
      </c>
      <c r="D295" s="1" t="s">
        <v>538</v>
      </c>
      <c r="E295" s="1" t="s">
        <v>758</v>
      </c>
      <c r="F295" s="1" t="s">
        <v>758</v>
      </c>
    </row>
    <row x14ac:dyDescent="0.25" r="296" customHeight="1" ht="17.25">
      <c r="A296" s="1" t="s">
        <v>757</v>
      </c>
      <c r="B296" s="3">
        <v>4742325</v>
      </c>
      <c r="C296" s="3">
        <v>855869</v>
      </c>
      <c r="D296" s="1" t="s">
        <v>538</v>
      </c>
      <c r="E296" s="1" t="s">
        <v>758</v>
      </c>
      <c r="F296" s="1" t="s">
        <v>758</v>
      </c>
    </row>
    <row x14ac:dyDescent="0.25" r="297" customHeight="1" ht="17.25">
      <c r="A297" s="1" t="s">
        <v>757</v>
      </c>
      <c r="B297" s="3">
        <v>4743083</v>
      </c>
      <c r="C297" s="3">
        <v>855917</v>
      </c>
      <c r="D297" s="1" t="s">
        <v>546</v>
      </c>
      <c r="E297" s="1" t="s">
        <v>758</v>
      </c>
      <c r="F297" s="1" t="s">
        <v>758</v>
      </c>
    </row>
    <row x14ac:dyDescent="0.25" r="298" customHeight="1" ht="17.25">
      <c r="A298" s="1" t="s">
        <v>759</v>
      </c>
      <c r="B298" s="3">
        <v>463088</v>
      </c>
      <c r="C298" s="3">
        <v>797016</v>
      </c>
      <c r="D298" s="1" t="s">
        <v>538</v>
      </c>
      <c r="E298" s="1" t="s">
        <v>610</v>
      </c>
      <c r="F298" s="1" t="s">
        <v>610</v>
      </c>
    </row>
    <row x14ac:dyDescent="0.25" r="299" customHeight="1" ht="17.25">
      <c r="A299" s="1" t="s">
        <v>254</v>
      </c>
      <c r="B299" s="3">
        <v>4747341</v>
      </c>
      <c r="C299" s="3">
        <v>94656</v>
      </c>
      <c r="D299" s="1" t="s">
        <v>546</v>
      </c>
      <c r="E299" s="1" t="s">
        <v>254</v>
      </c>
      <c r="F299" s="1" t="s">
        <v>254</v>
      </c>
    </row>
    <row x14ac:dyDescent="0.25" r="300" customHeight="1" ht="17.25">
      <c r="A300" s="1" t="s">
        <v>760</v>
      </c>
      <c r="B300" s="3">
        <v>47050514</v>
      </c>
      <c r="C300" s="3">
        <v>8548734</v>
      </c>
      <c r="D300" s="1" t="s">
        <v>543</v>
      </c>
      <c r="E300" s="1" t="s">
        <v>112</v>
      </c>
      <c r="F300" s="1" t="s">
        <v>112</v>
      </c>
    </row>
    <row x14ac:dyDescent="0.25" r="301" customHeight="1" ht="17.25">
      <c r="A301" s="1" t="s">
        <v>510</v>
      </c>
      <c r="B301" s="3">
        <v>47230964</v>
      </c>
      <c r="C301" s="3">
        <v>902308</v>
      </c>
      <c r="D301" s="1" t="s">
        <v>536</v>
      </c>
      <c r="E301" s="1" t="s">
        <v>510</v>
      </c>
      <c r="F301" s="1" t="s">
        <v>510</v>
      </c>
    </row>
    <row x14ac:dyDescent="0.25" r="302" customHeight="1" ht="17.25">
      <c r="A302" s="1" t="s">
        <v>404</v>
      </c>
      <c r="B302" s="3">
        <v>47416008</v>
      </c>
      <c r="C302" s="3">
        <v>92670383</v>
      </c>
      <c r="D302" s="1" t="s">
        <v>538</v>
      </c>
      <c r="E302" s="1" t="s">
        <v>404</v>
      </c>
      <c r="F302" s="1" t="s">
        <v>404</v>
      </c>
    </row>
    <row x14ac:dyDescent="0.25" r="303" customHeight="1" ht="17.25">
      <c r="A303" s="1" t="s">
        <v>761</v>
      </c>
      <c r="B303" s="3">
        <v>47305868</v>
      </c>
      <c r="C303" s="3">
        <v>8759003</v>
      </c>
      <c r="D303" s="1" t="s">
        <v>538</v>
      </c>
      <c r="E303" s="1" t="s">
        <v>761</v>
      </c>
      <c r="F303" s="1" t="s">
        <v>761</v>
      </c>
    </row>
    <row x14ac:dyDescent="0.25" r="304" customHeight="1" ht="17.25">
      <c r="A304" s="1" t="s">
        <v>762</v>
      </c>
      <c r="B304" s="3">
        <v>4717732</v>
      </c>
      <c r="C304" s="3">
        <v>944917</v>
      </c>
      <c r="D304" s="1" t="s">
        <v>536</v>
      </c>
      <c r="E304" s="1" t="s">
        <v>762</v>
      </c>
      <c r="F304" s="1" t="s">
        <v>762</v>
      </c>
    </row>
    <row x14ac:dyDescent="0.25" r="305" customHeight="1" ht="17.25">
      <c r="A305" s="1" t="s">
        <v>763</v>
      </c>
      <c r="B305" s="3">
        <v>46195189</v>
      </c>
      <c r="C305" s="3">
        <v>7838716</v>
      </c>
      <c r="D305" s="1" t="s">
        <v>536</v>
      </c>
      <c r="E305" s="1" t="s">
        <v>763</v>
      </c>
      <c r="F305" s="1" t="s">
        <v>763</v>
      </c>
    </row>
    <row x14ac:dyDescent="0.25" r="306" customHeight="1" ht="17.25">
      <c r="A306" s="1" t="s">
        <v>764</v>
      </c>
      <c r="B306" s="3">
        <v>4597206</v>
      </c>
      <c r="C306" s="3">
        <v>892761</v>
      </c>
      <c r="D306" s="1" t="s">
        <v>538</v>
      </c>
      <c r="E306" s="1" t="s">
        <v>764</v>
      </c>
      <c r="F306" s="1" t="s">
        <v>764</v>
      </c>
    </row>
    <row x14ac:dyDescent="0.25" r="307" customHeight="1" ht="17.25">
      <c r="A307" s="1" t="s">
        <v>765</v>
      </c>
      <c r="B307" s="3">
        <v>4617321</v>
      </c>
      <c r="C307" s="3">
        <v>612274</v>
      </c>
      <c r="D307" s="1" t="s">
        <v>546</v>
      </c>
      <c r="E307" s="1" t="s">
        <v>766</v>
      </c>
      <c r="F307" s="1" t="s">
        <v>766</v>
      </c>
    </row>
    <row x14ac:dyDescent="0.25" r="308" customHeight="1" ht="17.25">
      <c r="A308" s="1" t="s">
        <v>767</v>
      </c>
      <c r="B308" s="3">
        <v>4623469</v>
      </c>
      <c r="C308" s="3">
        <v>612398</v>
      </c>
      <c r="D308" s="1" t="s">
        <v>538</v>
      </c>
      <c r="E308" s="1" t="s">
        <v>749</v>
      </c>
      <c r="F308" s="1" t="s">
        <v>749</v>
      </c>
    </row>
    <row x14ac:dyDescent="0.25" r="309" customHeight="1" ht="17.25">
      <c r="A309" s="1" t="s">
        <v>768</v>
      </c>
      <c r="B309" s="3">
        <v>462568588</v>
      </c>
      <c r="C309" s="3">
        <v>74683032</v>
      </c>
      <c r="D309" s="1" t="s">
        <v>546</v>
      </c>
      <c r="E309" s="1" t="s">
        <v>769</v>
      </c>
      <c r="F309" s="1" t="s">
        <v>769</v>
      </c>
    </row>
    <row x14ac:dyDescent="0.25" r="310" customHeight="1" ht="17.25">
      <c r="A310" s="1" t="s">
        <v>770</v>
      </c>
      <c r="B310" s="3">
        <v>467576</v>
      </c>
      <c r="C310" s="3">
        <v>689937</v>
      </c>
      <c r="D310" s="1" t="s">
        <v>543</v>
      </c>
      <c r="E310" s="1" t="s">
        <v>771</v>
      </c>
      <c r="F310" s="1" t="s">
        <v>771</v>
      </c>
    </row>
    <row x14ac:dyDescent="0.25" r="311" customHeight="1" ht="17.25">
      <c r="A311" s="1" t="s">
        <v>772</v>
      </c>
      <c r="B311" s="3">
        <v>468294704</v>
      </c>
      <c r="C311" s="3">
        <v>71455253</v>
      </c>
      <c r="D311" s="1" t="s">
        <v>538</v>
      </c>
      <c r="E311" s="1" t="s">
        <v>772</v>
      </c>
      <c r="F311" s="1" t="s">
        <v>772</v>
      </c>
    </row>
    <row x14ac:dyDescent="0.25" r="312" customHeight="1" ht="17.25">
      <c r="A312" s="1" t="s">
        <v>773</v>
      </c>
      <c r="B312" s="3">
        <v>473599052</v>
      </c>
      <c r="C312" s="3">
        <v>80982819</v>
      </c>
      <c r="D312" s="1" t="s">
        <v>538</v>
      </c>
      <c r="E312" s="1" t="s">
        <v>773</v>
      </c>
      <c r="F312" s="1" t="s">
        <v>773</v>
      </c>
    </row>
    <row x14ac:dyDescent="0.25" r="313" customHeight="1" ht="17.25">
      <c r="A313" s="1" t="s">
        <v>774</v>
      </c>
      <c r="B313" s="3">
        <v>4736819</v>
      </c>
      <c r="C313" s="3">
        <v>867984</v>
      </c>
      <c r="D313" s="1" t="s">
        <v>546</v>
      </c>
      <c r="E313" s="1" t="s">
        <v>774</v>
      </c>
      <c r="F313" s="1" t="s">
        <v>774</v>
      </c>
    </row>
    <row x14ac:dyDescent="0.25" r="314" customHeight="1" ht="17.25">
      <c r="A314" s="1" t="s">
        <v>775</v>
      </c>
      <c r="B314" s="3">
        <v>471937675</v>
      </c>
      <c r="C314" s="3">
        <v>73966522</v>
      </c>
      <c r="D314" s="1" t="s">
        <v>538</v>
      </c>
      <c r="E314" s="1" t="s">
        <v>775</v>
      </c>
      <c r="F314" s="1" t="s">
        <v>775</v>
      </c>
    </row>
    <row x14ac:dyDescent="0.25" r="315" customHeight="1" ht="17.25">
      <c r="A315" s="1" t="s">
        <v>775</v>
      </c>
      <c r="B315" s="3">
        <v>471887512</v>
      </c>
      <c r="C315" s="3">
        <v>73856654</v>
      </c>
      <c r="D315" s="1" t="s">
        <v>538</v>
      </c>
      <c r="E315" s="1" t="s">
        <v>775</v>
      </c>
      <c r="F315" s="1" t="s">
        <v>775</v>
      </c>
    </row>
    <row x14ac:dyDescent="0.25" r="316" customHeight="1" ht="17.25">
      <c r="A316" s="1" t="s">
        <v>776</v>
      </c>
      <c r="B316" s="3">
        <v>473582649</v>
      </c>
      <c r="C316" s="3">
        <v>79901371</v>
      </c>
      <c r="D316" s="1" t="s">
        <v>538</v>
      </c>
      <c r="E316" s="1" t="s">
        <v>776</v>
      </c>
      <c r="F316" s="1" t="s">
        <v>776</v>
      </c>
    </row>
    <row x14ac:dyDescent="0.25" r="317" customHeight="1" ht="17.25">
      <c r="A317" s="1" t="s">
        <v>777</v>
      </c>
      <c r="B317" s="3">
        <v>4683216</v>
      </c>
      <c r="C317" s="3">
        <v>706528</v>
      </c>
      <c r="D317" s="1" t="s">
        <v>543</v>
      </c>
      <c r="E317" s="1" t="s">
        <v>777</v>
      </c>
      <c r="F317" s="1" t="s">
        <v>777</v>
      </c>
    </row>
    <row x14ac:dyDescent="0.25" r="318" customHeight="1" ht="17.25">
      <c r="A318" s="1" t="s">
        <v>778</v>
      </c>
      <c r="B318" s="3">
        <v>4624524</v>
      </c>
      <c r="C318" s="3">
        <v>914088</v>
      </c>
      <c r="D318" s="1" t="s">
        <v>536</v>
      </c>
      <c r="E318" s="1" t="s">
        <v>778</v>
      </c>
      <c r="F318" s="1" t="s">
        <v>778</v>
      </c>
    </row>
    <row x14ac:dyDescent="0.25" r="319" customHeight="1" ht="17.25">
      <c r="A319" s="1" t="s">
        <v>779</v>
      </c>
      <c r="B319" s="3">
        <v>4647832</v>
      </c>
      <c r="C319" s="3">
        <v>728245</v>
      </c>
      <c r="D319" s="1" t="s">
        <v>538</v>
      </c>
      <c r="E319" s="1" t="s">
        <v>780</v>
      </c>
      <c r="F319" s="1" t="s">
        <v>780</v>
      </c>
    </row>
    <row x14ac:dyDescent="0.25" r="320" customHeight="1" ht="17.25">
      <c r="A320" s="1" t="s">
        <v>781</v>
      </c>
      <c r="B320" s="3">
        <v>469327953</v>
      </c>
      <c r="C320" s="3">
        <v>75043041</v>
      </c>
      <c r="D320" s="1" t="s">
        <v>538</v>
      </c>
      <c r="E320" s="1" t="s">
        <v>592</v>
      </c>
      <c r="F320" s="1" t="s">
        <v>592</v>
      </c>
    </row>
    <row x14ac:dyDescent="0.25" r="321" customHeight="1" ht="17.25">
      <c r="A321" s="1" t="s">
        <v>782</v>
      </c>
      <c r="B321" s="3">
        <v>472095985</v>
      </c>
      <c r="C321" s="3">
        <v>94899855</v>
      </c>
      <c r="D321" s="1" t="s">
        <v>538</v>
      </c>
      <c r="E321" s="1" t="s">
        <v>783</v>
      </c>
      <c r="F321" s="1" t="s">
        <v>783</v>
      </c>
    </row>
    <row x14ac:dyDescent="0.25" r="322" customHeight="1" ht="17.25">
      <c r="A322" s="1" t="s">
        <v>784</v>
      </c>
      <c r="B322" s="3">
        <v>473339722</v>
      </c>
      <c r="C322" s="3">
        <v>78422364</v>
      </c>
      <c r="D322" s="1" t="s">
        <v>543</v>
      </c>
      <c r="E322" s="1" t="s">
        <v>784</v>
      </c>
      <c r="F322" s="1" t="s">
        <v>784</v>
      </c>
    </row>
    <row x14ac:dyDescent="0.25" r="323" customHeight="1" ht="17.25">
      <c r="A323" s="1" t="s">
        <v>785</v>
      </c>
      <c r="B323" s="3">
        <v>470133334</v>
      </c>
      <c r="C323" s="3">
        <v>76597719</v>
      </c>
      <c r="D323" s="1" t="s">
        <v>538</v>
      </c>
      <c r="E323" s="1" t="s">
        <v>785</v>
      </c>
      <c r="F323" s="1" t="s">
        <v>785</v>
      </c>
    </row>
    <row x14ac:dyDescent="0.25" r="324" customHeight="1" ht="17.25">
      <c r="A324" s="1" t="s">
        <v>242</v>
      </c>
      <c r="B324" s="3">
        <v>4678205</v>
      </c>
      <c r="C324" s="3">
        <v>760984</v>
      </c>
      <c r="D324" s="1" t="s">
        <v>543</v>
      </c>
      <c r="E324" s="1" t="s">
        <v>242</v>
      </c>
      <c r="F324" s="1" t="s">
        <v>242</v>
      </c>
    </row>
    <row x14ac:dyDescent="0.25" r="325" customHeight="1" ht="17.25">
      <c r="A325" s="1" t="s">
        <v>786</v>
      </c>
      <c r="B325" s="3">
        <v>4613464</v>
      </c>
      <c r="C325" s="3">
        <v>779187</v>
      </c>
      <c r="D325" s="1" t="s">
        <v>546</v>
      </c>
      <c r="E325" s="1" t="s">
        <v>787</v>
      </c>
      <c r="F325" s="1" t="s">
        <v>787</v>
      </c>
    </row>
    <row x14ac:dyDescent="0.25" r="326" customHeight="1" ht="17.25">
      <c r="A326" s="1" t="s">
        <v>256</v>
      </c>
      <c r="B326" s="3">
        <v>47387146</v>
      </c>
      <c r="C326" s="3">
        <v>92766724</v>
      </c>
      <c r="D326" s="1" t="s">
        <v>538</v>
      </c>
      <c r="E326" s="1" t="s">
        <v>256</v>
      </c>
      <c r="F326" s="1" t="s">
        <v>256</v>
      </c>
    </row>
    <row x14ac:dyDescent="0.25" r="327" customHeight="1" ht="17.25">
      <c r="A327" s="1" t="s">
        <v>788</v>
      </c>
      <c r="B327" s="3">
        <v>471866177</v>
      </c>
      <c r="C327" s="3">
        <v>77039734</v>
      </c>
      <c r="D327" s="1" t="s">
        <v>538</v>
      </c>
      <c r="E327" s="1" t="s">
        <v>788</v>
      </c>
      <c r="F327" s="1" t="s">
        <v>788</v>
      </c>
    </row>
    <row x14ac:dyDescent="0.25" r="328" customHeight="1" ht="17.25">
      <c r="A328" s="1" t="s">
        <v>789</v>
      </c>
      <c r="B328" s="3">
        <v>4673558</v>
      </c>
      <c r="C328" s="3">
        <v>765833</v>
      </c>
      <c r="D328" s="1" t="s">
        <v>565</v>
      </c>
      <c r="E328" s="1" t="s">
        <v>790</v>
      </c>
      <c r="F328" s="1" t="s">
        <v>789</v>
      </c>
    </row>
    <row x14ac:dyDescent="0.25" r="329" customHeight="1" ht="17.25">
      <c r="A329" s="1" t="s">
        <v>791</v>
      </c>
      <c r="B329" s="3">
        <v>469667971</v>
      </c>
      <c r="C329" s="3">
        <v>73766506</v>
      </c>
      <c r="D329" s="1" t="s">
        <v>538</v>
      </c>
      <c r="E329" s="1" t="s">
        <v>591</v>
      </c>
      <c r="F329" s="1" t="s">
        <v>591</v>
      </c>
    </row>
    <row x14ac:dyDescent="0.25" r="330" customHeight="1" ht="17.25">
      <c r="A330" s="1" t="s">
        <v>295</v>
      </c>
      <c r="B330" s="3">
        <v>473055992</v>
      </c>
      <c r="C330" s="3">
        <v>88235092</v>
      </c>
      <c r="D330" s="1" t="s">
        <v>538</v>
      </c>
      <c r="E330" s="1" t="s">
        <v>295</v>
      </c>
      <c r="F330" s="1" t="s">
        <v>295</v>
      </c>
    </row>
    <row x14ac:dyDescent="0.25" r="331" customHeight="1" ht="17.25">
      <c r="A331" s="1" t="s">
        <v>271</v>
      </c>
      <c r="B331" s="3">
        <v>471661453</v>
      </c>
      <c r="C331" s="3">
        <v>8291338</v>
      </c>
      <c r="D331" s="1" t="s">
        <v>538</v>
      </c>
      <c r="E331" s="1" t="s">
        <v>271</v>
      </c>
      <c r="F331" s="1" t="s">
        <v>271</v>
      </c>
    </row>
    <row x14ac:dyDescent="0.25" r="332" customHeight="1" ht="17.25">
      <c r="A332" s="1" t="s">
        <v>792</v>
      </c>
      <c r="B332" s="3">
        <v>4742793</v>
      </c>
      <c r="C332" s="3">
        <v>816887</v>
      </c>
      <c r="D332" s="1" t="s">
        <v>543</v>
      </c>
      <c r="E332" s="1" t="s">
        <v>792</v>
      </c>
      <c r="F332" s="1" t="s">
        <v>792</v>
      </c>
    </row>
    <row x14ac:dyDescent="0.25" r="333" customHeight="1" ht="17.25">
      <c r="A333" s="1" t="s">
        <v>793</v>
      </c>
      <c r="B333" s="3">
        <v>473328209</v>
      </c>
      <c r="C333" s="3">
        <v>77539153</v>
      </c>
      <c r="D333" s="1" t="s">
        <v>536</v>
      </c>
      <c r="E333" s="1" t="s">
        <v>793</v>
      </c>
      <c r="F333" s="1" t="s">
        <v>793</v>
      </c>
    </row>
    <row x14ac:dyDescent="0.25" r="334" customHeight="1" ht="17.25">
      <c r="A334" s="1" t="s">
        <v>794</v>
      </c>
      <c r="B334" s="3">
        <v>4725227</v>
      </c>
      <c r="C334" s="3">
        <v>876823</v>
      </c>
      <c r="D334" s="1" t="s">
        <v>543</v>
      </c>
      <c r="E334" s="1" t="s">
        <v>794</v>
      </c>
      <c r="F334" s="1" t="s">
        <v>794</v>
      </c>
    </row>
    <row x14ac:dyDescent="0.25" r="335" customHeight="1" ht="17.25">
      <c r="A335" s="1" t="s">
        <v>367</v>
      </c>
      <c r="B335" s="3">
        <v>472599525</v>
      </c>
      <c r="C335" s="3">
        <v>85980597</v>
      </c>
      <c r="D335" s="1" t="s">
        <v>538</v>
      </c>
      <c r="E335" s="1" t="s">
        <v>367</v>
      </c>
      <c r="F335" s="1" t="s">
        <v>367</v>
      </c>
    </row>
    <row x14ac:dyDescent="0.25" r="336" customHeight="1" ht="17.25">
      <c r="A336" s="1" t="s">
        <v>367</v>
      </c>
      <c r="B336" s="3">
        <v>47253504</v>
      </c>
      <c r="C336" s="3">
        <v>8619107</v>
      </c>
      <c r="D336" s="1" t="s">
        <v>538</v>
      </c>
      <c r="E336" s="1" t="s">
        <v>367</v>
      </c>
      <c r="F336" s="1" t="s">
        <v>367</v>
      </c>
    </row>
    <row x14ac:dyDescent="0.25" r="337" customHeight="1" ht="17.25">
      <c r="A337" s="1" t="s">
        <v>795</v>
      </c>
      <c r="B337" s="3">
        <v>474981012</v>
      </c>
      <c r="C337" s="3">
        <v>9452398</v>
      </c>
      <c r="D337" s="1" t="s">
        <v>543</v>
      </c>
      <c r="E337" s="1" t="s">
        <v>795</v>
      </c>
      <c r="F337" s="1" t="s">
        <v>795</v>
      </c>
    </row>
    <row x14ac:dyDescent="0.25" r="338" customHeight="1" ht="17.25">
      <c r="A338" s="1" t="s">
        <v>796</v>
      </c>
      <c r="B338" s="3">
        <v>470187569</v>
      </c>
      <c r="C338" s="3">
        <v>83098154</v>
      </c>
      <c r="D338" s="1" t="s">
        <v>538</v>
      </c>
      <c r="E338" s="1" t="s">
        <v>796</v>
      </c>
      <c r="F338" s="1" t="s">
        <v>796</v>
      </c>
    </row>
    <row x14ac:dyDescent="0.25" r="339" customHeight="1" ht="17.25">
      <c r="A339" s="1" t="s">
        <v>797</v>
      </c>
      <c r="B339" s="3">
        <v>467451134</v>
      </c>
      <c r="C339" s="3">
        <v>76442161</v>
      </c>
      <c r="D339" s="1" t="s">
        <v>546</v>
      </c>
      <c r="E339" s="1" t="s">
        <v>789</v>
      </c>
      <c r="F339" s="1" t="s">
        <v>789</v>
      </c>
    </row>
    <row x14ac:dyDescent="0.25" r="340" customHeight="1" ht="17.25">
      <c r="A340" s="1" t="s">
        <v>798</v>
      </c>
      <c r="B340" s="3">
        <v>4738634</v>
      </c>
      <c r="C340" s="3">
        <v>812337</v>
      </c>
      <c r="D340" s="1" t="s">
        <v>543</v>
      </c>
      <c r="E340" s="1" t="s">
        <v>798</v>
      </c>
      <c r="F340" s="1" t="s">
        <v>798</v>
      </c>
    </row>
    <row x14ac:dyDescent="0.25" r="341" customHeight="1" ht="17.25">
      <c r="A341" s="1" t="s">
        <v>799</v>
      </c>
      <c r="B341" s="3">
        <v>471138687</v>
      </c>
      <c r="C341" s="3">
        <v>78479328</v>
      </c>
      <c r="D341" s="1" t="s">
        <v>538</v>
      </c>
      <c r="E341" s="1" t="s">
        <v>799</v>
      </c>
      <c r="F341" s="1" t="s">
        <v>799</v>
      </c>
    </row>
    <row x14ac:dyDescent="0.25" r="342" customHeight="1" ht="17.25">
      <c r="A342" s="1" t="s">
        <v>800</v>
      </c>
      <c r="B342" s="3">
        <v>470156975</v>
      </c>
      <c r="C342" s="3">
        <v>86459961</v>
      </c>
      <c r="D342" s="1" t="s">
        <v>538</v>
      </c>
      <c r="E342" s="1" t="s">
        <v>228</v>
      </c>
      <c r="F342" s="1" t="s">
        <v>228</v>
      </c>
    </row>
    <row x14ac:dyDescent="0.25" r="343" customHeight="1" ht="17.25">
      <c r="A343" s="1" t="s">
        <v>306</v>
      </c>
      <c r="B343" s="3">
        <v>4677462</v>
      </c>
      <c r="C343" s="3">
        <v>920765</v>
      </c>
      <c r="D343" s="1" t="s">
        <v>546</v>
      </c>
      <c r="E343" s="1" t="s">
        <v>308</v>
      </c>
      <c r="F343" s="1" t="s">
        <v>308</v>
      </c>
    </row>
    <row x14ac:dyDescent="0.25" r="344" customHeight="1" ht="17.25">
      <c r="A344" s="1" t="s">
        <v>801</v>
      </c>
      <c r="B344" s="3">
        <v>469391747</v>
      </c>
      <c r="C344" s="3">
        <v>7787189</v>
      </c>
      <c r="D344" s="1" t="s">
        <v>546</v>
      </c>
      <c r="E344" s="1" t="s">
        <v>802</v>
      </c>
      <c r="F344" s="1" t="s">
        <v>802</v>
      </c>
    </row>
    <row x14ac:dyDescent="0.25" r="345" customHeight="1" ht="17.25">
      <c r="A345" s="1" t="s">
        <v>803</v>
      </c>
      <c r="B345" s="3">
        <v>466818695</v>
      </c>
      <c r="C345" s="3">
        <v>78521399</v>
      </c>
      <c r="D345" s="1" t="s">
        <v>538</v>
      </c>
      <c r="E345" s="1" t="s">
        <v>803</v>
      </c>
      <c r="F345" s="1" t="s">
        <v>803</v>
      </c>
    </row>
    <row x14ac:dyDescent="0.25" r="346" customHeight="1" ht="17.25">
      <c r="A346" s="1" t="s">
        <v>803</v>
      </c>
      <c r="B346" s="3">
        <v>466884521</v>
      </c>
      <c r="C346" s="3">
        <v>78767719</v>
      </c>
      <c r="D346" s="1" t="s">
        <v>538</v>
      </c>
      <c r="E346" s="1" t="s">
        <v>804</v>
      </c>
      <c r="F346" s="1" t="s">
        <v>803</v>
      </c>
    </row>
    <row x14ac:dyDescent="0.25" r="347" customHeight="1" ht="17.25">
      <c r="A347" s="1" t="s">
        <v>805</v>
      </c>
      <c r="B347" s="3">
        <v>469738503</v>
      </c>
      <c r="C347" s="3">
        <v>74846587</v>
      </c>
      <c r="D347" s="1" t="s">
        <v>538</v>
      </c>
      <c r="E347" s="1" t="s">
        <v>805</v>
      </c>
      <c r="F347" s="1" t="s">
        <v>805</v>
      </c>
    </row>
    <row x14ac:dyDescent="0.25" r="348" customHeight="1" ht="17.25">
      <c r="A348" s="1" t="s">
        <v>806</v>
      </c>
      <c r="B348" s="3">
        <v>472315369</v>
      </c>
      <c r="C348" s="3">
        <v>8837491</v>
      </c>
      <c r="D348" s="1" t="s">
        <v>538</v>
      </c>
      <c r="E348" s="1" t="s">
        <v>524</v>
      </c>
      <c r="F348" s="1" t="s">
        <v>524</v>
      </c>
    </row>
    <row x14ac:dyDescent="0.25" r="349" customHeight="1" ht="17.25">
      <c r="A349" s="1" t="s">
        <v>807</v>
      </c>
      <c r="B349" s="3">
        <v>475349955</v>
      </c>
      <c r="C349" s="3">
        <v>77301577</v>
      </c>
      <c r="D349" s="1" t="s">
        <v>536</v>
      </c>
      <c r="E349" s="1" t="s">
        <v>807</v>
      </c>
      <c r="F349" s="1" t="s">
        <v>807</v>
      </c>
    </row>
    <row x14ac:dyDescent="0.25" r="350" customHeight="1" ht="17.25">
      <c r="A350" s="1" t="s">
        <v>808</v>
      </c>
      <c r="B350" s="3">
        <v>4701802</v>
      </c>
      <c r="C350" s="3">
        <v>723357</v>
      </c>
      <c r="D350" s="1" t="s">
        <v>546</v>
      </c>
      <c r="E350" s="1" t="s">
        <v>808</v>
      </c>
      <c r="F350" s="1" t="s">
        <v>808</v>
      </c>
    </row>
    <row x14ac:dyDescent="0.25" r="351" customHeight="1" ht="17.25">
      <c r="A351" s="1" t="s">
        <v>809</v>
      </c>
      <c r="B351" s="3">
        <v>4722979</v>
      </c>
      <c r="C351" s="3">
        <v>852729</v>
      </c>
      <c r="D351" s="1" t="s">
        <v>543</v>
      </c>
      <c r="E351" s="1" t="s">
        <v>809</v>
      </c>
      <c r="F351" s="1" t="s">
        <v>809</v>
      </c>
    </row>
    <row x14ac:dyDescent="0.25" r="352" customHeight="1" ht="17.25">
      <c r="A352" s="1" t="s">
        <v>810</v>
      </c>
      <c r="B352" s="3">
        <v>4731718</v>
      </c>
      <c r="C352" s="3">
        <v>853908</v>
      </c>
      <c r="D352" s="1" t="s">
        <v>538</v>
      </c>
      <c r="E352" s="1" t="s">
        <v>810</v>
      </c>
      <c r="F352" s="1" t="s">
        <v>810</v>
      </c>
    </row>
    <row x14ac:dyDescent="0.25" r="353" customHeight="1" ht="17.25">
      <c r="A353" s="1" t="s">
        <v>811</v>
      </c>
      <c r="B353" s="3">
        <v>470889999</v>
      </c>
      <c r="C353" s="3">
        <v>758097</v>
      </c>
      <c r="D353" s="1" t="s">
        <v>538</v>
      </c>
      <c r="E353" s="1" t="s">
        <v>811</v>
      </c>
      <c r="F353" s="1" t="s">
        <v>811</v>
      </c>
    </row>
    <row x14ac:dyDescent="0.25" r="354" customHeight="1" ht="17.25">
      <c r="A354" s="1" t="s">
        <v>812</v>
      </c>
      <c r="B354" s="3">
        <v>474331512</v>
      </c>
      <c r="C354" s="3">
        <v>90609608</v>
      </c>
      <c r="D354" s="1" t="s">
        <v>538</v>
      </c>
      <c r="E354" s="1" t="s">
        <v>813</v>
      </c>
      <c r="F354" s="1" t="s">
        <v>812</v>
      </c>
    </row>
    <row x14ac:dyDescent="0.25" r="355" customHeight="1" ht="17.25">
      <c r="A355" s="1" t="s">
        <v>814</v>
      </c>
      <c r="B355" s="3">
        <v>4760506</v>
      </c>
      <c r="C355" s="3">
        <v>868688</v>
      </c>
      <c r="D355" s="1" t="s">
        <v>543</v>
      </c>
      <c r="E355" s="1" t="s">
        <v>814</v>
      </c>
      <c r="F355" s="1" t="s">
        <v>814</v>
      </c>
    </row>
    <row x14ac:dyDescent="0.25" r="356" customHeight="1" ht="17.25">
      <c r="A356" s="1" t="s">
        <v>33</v>
      </c>
      <c r="B356" s="3">
        <v>474510002</v>
      </c>
      <c r="C356" s="3">
        <v>85820389</v>
      </c>
      <c r="D356" s="1" t="s">
        <v>546</v>
      </c>
      <c r="E356" s="1" t="s">
        <v>33</v>
      </c>
      <c r="F356" s="1" t="s">
        <v>33</v>
      </c>
    </row>
    <row x14ac:dyDescent="0.25" r="357" customHeight="1" ht="17.25">
      <c r="A357" s="1" t="s">
        <v>33</v>
      </c>
      <c r="B357" s="3">
        <v>474529877</v>
      </c>
      <c r="C357" s="3">
        <v>85827713</v>
      </c>
      <c r="D357" s="1" t="s">
        <v>538</v>
      </c>
      <c r="E357" s="1" t="s">
        <v>33</v>
      </c>
      <c r="F357" s="1" t="s">
        <v>33</v>
      </c>
    </row>
    <row x14ac:dyDescent="0.25" r="358" customHeight="1" ht="17.25">
      <c r="A358" s="1" t="s">
        <v>815</v>
      </c>
      <c r="B358" s="3">
        <v>4733696</v>
      </c>
      <c r="C358" s="3">
        <v>80244375</v>
      </c>
      <c r="D358" s="1" t="s">
        <v>536</v>
      </c>
      <c r="E358" s="1" t="s">
        <v>815</v>
      </c>
      <c r="F358" s="1" t="s">
        <v>815</v>
      </c>
    </row>
    <row x14ac:dyDescent="0.25" r="359" customHeight="1" ht="17.25">
      <c r="A359" s="1" t="s">
        <v>297</v>
      </c>
      <c r="B359" s="3">
        <v>4692313</v>
      </c>
      <c r="C359" s="3">
        <v>741403</v>
      </c>
      <c r="D359" s="1" t="s">
        <v>538</v>
      </c>
      <c r="E359" s="1" t="s">
        <v>297</v>
      </c>
      <c r="F359" s="1" t="s">
        <v>297</v>
      </c>
    </row>
    <row x14ac:dyDescent="0.25" r="360" customHeight="1" ht="17.25">
      <c r="A360" s="1" t="s">
        <v>297</v>
      </c>
      <c r="B360" s="3">
        <v>4692477</v>
      </c>
      <c r="C360" s="3">
        <v>741693</v>
      </c>
      <c r="D360" s="1" t="s">
        <v>538</v>
      </c>
      <c r="E360" s="1" t="s">
        <v>297</v>
      </c>
      <c r="F360" s="1" t="s">
        <v>297</v>
      </c>
    </row>
    <row x14ac:dyDescent="0.25" r="361" customHeight="1" ht="17.25">
      <c r="A361" s="1" t="s">
        <v>816</v>
      </c>
      <c r="B361" s="3">
        <v>468803139</v>
      </c>
      <c r="C361" s="3">
        <v>76222582</v>
      </c>
      <c r="D361" s="1" t="s">
        <v>538</v>
      </c>
      <c r="E361" s="1" t="s">
        <v>816</v>
      </c>
      <c r="F361" s="1" t="s">
        <v>816</v>
      </c>
    </row>
    <row x14ac:dyDescent="0.25" r="362" customHeight="1" ht="17.25">
      <c r="A362" s="1" t="s">
        <v>816</v>
      </c>
      <c r="B362" s="3">
        <v>468769</v>
      </c>
      <c r="C362" s="3">
        <v>762005</v>
      </c>
      <c r="D362" s="1" t="s">
        <v>538</v>
      </c>
      <c r="E362" s="1" t="s">
        <v>816</v>
      </c>
      <c r="F362" s="1" t="s">
        <v>816</v>
      </c>
    </row>
    <row x14ac:dyDescent="0.25" r="363" customHeight="1" ht="17.25">
      <c r="A363" s="1" t="s">
        <v>258</v>
      </c>
      <c r="B363" s="3">
        <v>476418037</v>
      </c>
      <c r="C363" s="3">
        <v>91960135</v>
      </c>
      <c r="D363" s="1" t="s">
        <v>538</v>
      </c>
      <c r="E363" s="1" t="s">
        <v>817</v>
      </c>
      <c r="F363" s="1" t="s">
        <v>258</v>
      </c>
    </row>
    <row x14ac:dyDescent="0.25" r="364" customHeight="1" ht="17.25">
      <c r="A364" s="1" t="s">
        <v>258</v>
      </c>
      <c r="B364" s="3">
        <v>476556</v>
      </c>
      <c r="C364" s="3">
        <v>916319</v>
      </c>
      <c r="D364" s="1" t="s">
        <v>538</v>
      </c>
      <c r="E364" s="1" t="s">
        <v>258</v>
      </c>
      <c r="F364" s="1" t="s">
        <v>258</v>
      </c>
    </row>
    <row x14ac:dyDescent="0.25" r="365" customHeight="1" ht="17.25">
      <c r="A365" s="1" t="s">
        <v>258</v>
      </c>
      <c r="B365" s="3">
        <v>4764801</v>
      </c>
      <c r="C365" s="3">
        <v>91755</v>
      </c>
      <c r="D365" s="1" t="s">
        <v>538</v>
      </c>
      <c r="E365" s="1" t="s">
        <v>258</v>
      </c>
      <c r="F365" s="1" t="s">
        <v>258</v>
      </c>
    </row>
    <row x14ac:dyDescent="0.25" r="366" customHeight="1" ht="17.25">
      <c r="A366" s="1" t="s">
        <v>448</v>
      </c>
      <c r="B366" s="3">
        <v>470339493</v>
      </c>
      <c r="C366" s="3">
        <v>82828585</v>
      </c>
      <c r="D366" s="1" t="s">
        <v>538</v>
      </c>
      <c r="E366" s="1" t="s">
        <v>448</v>
      </c>
      <c r="F366" s="1" t="s">
        <v>448</v>
      </c>
    </row>
    <row x14ac:dyDescent="0.25" r="367" customHeight="1" ht="17.25">
      <c r="A367" s="1" t="s">
        <v>448</v>
      </c>
      <c r="B367" s="3">
        <v>470341454</v>
      </c>
      <c r="C367" s="3">
        <v>8269412</v>
      </c>
      <c r="D367" s="1" t="s">
        <v>543</v>
      </c>
      <c r="E367" s="1" t="s">
        <v>448</v>
      </c>
      <c r="F367" s="1" t="s">
        <v>448</v>
      </c>
    </row>
    <row x14ac:dyDescent="0.25" r="368" customHeight="1" ht="17.25">
      <c r="A368" s="1" t="s">
        <v>448</v>
      </c>
      <c r="B368" s="3">
        <v>470356832</v>
      </c>
      <c r="C368" s="3">
        <v>8290669</v>
      </c>
      <c r="D368" s="1" t="s">
        <v>546</v>
      </c>
      <c r="E368" s="1" t="s">
        <v>448</v>
      </c>
      <c r="F368" s="1" t="s">
        <v>448</v>
      </c>
    </row>
    <row x14ac:dyDescent="0.25" r="369" customHeight="1" ht="17.25">
      <c r="A369" s="1" t="s">
        <v>818</v>
      </c>
      <c r="B369" s="3">
        <v>4691365</v>
      </c>
      <c r="C369" s="3">
        <v>977451</v>
      </c>
      <c r="D369" s="1" t="s">
        <v>543</v>
      </c>
      <c r="E369" s="1" t="s">
        <v>818</v>
      </c>
      <c r="F369" s="1" t="s">
        <v>818</v>
      </c>
    </row>
    <row x14ac:dyDescent="0.25" r="370" customHeight="1" ht="17.25">
      <c r="A370" s="1" t="s">
        <v>819</v>
      </c>
      <c r="B370" s="3">
        <v>4708352</v>
      </c>
      <c r="C370" s="3">
        <v>84418</v>
      </c>
      <c r="D370" s="1" t="s">
        <v>543</v>
      </c>
      <c r="E370" s="1" t="s">
        <v>820</v>
      </c>
      <c r="F370" s="1" t="s">
        <v>820</v>
      </c>
    </row>
    <row x14ac:dyDescent="0.25" r="371" customHeight="1" ht="17.25">
      <c r="A371" s="1" t="s">
        <v>821</v>
      </c>
      <c r="B371" s="3">
        <v>471046562</v>
      </c>
      <c r="C371" s="3">
        <v>68435235</v>
      </c>
      <c r="D371" s="1" t="s">
        <v>536</v>
      </c>
      <c r="E371" s="1" t="s">
        <v>821</v>
      </c>
      <c r="F371" s="1" t="s">
        <v>821</v>
      </c>
    </row>
    <row x14ac:dyDescent="0.25" r="372" customHeight="1" ht="17.25">
      <c r="A372" s="1" t="s">
        <v>821</v>
      </c>
      <c r="B372" s="3">
        <v>470991859</v>
      </c>
      <c r="C372" s="3">
        <v>6826045</v>
      </c>
      <c r="D372" s="1" t="s">
        <v>538</v>
      </c>
      <c r="E372" s="1" t="s">
        <v>821</v>
      </c>
      <c r="F372" s="1" t="s">
        <v>821</v>
      </c>
    </row>
    <row x14ac:dyDescent="0.25" r="373" customHeight="1" ht="17.25">
      <c r="A373" s="1" t="s">
        <v>821</v>
      </c>
      <c r="B373" s="3">
        <v>470902672</v>
      </c>
      <c r="C373" s="3">
        <v>68044815</v>
      </c>
      <c r="D373" s="1" t="s">
        <v>538</v>
      </c>
      <c r="E373" s="1" t="s">
        <v>821</v>
      </c>
      <c r="F373" s="1" t="s">
        <v>821</v>
      </c>
    </row>
    <row x14ac:dyDescent="0.25" r="374" customHeight="1" ht="17.25">
      <c r="A374" s="1" t="s">
        <v>821</v>
      </c>
      <c r="B374" s="3">
        <v>471002693</v>
      </c>
      <c r="C374" s="3">
        <v>68271852</v>
      </c>
      <c r="D374" s="1" t="s">
        <v>538</v>
      </c>
      <c r="E374" s="1" t="s">
        <v>821</v>
      </c>
      <c r="F374" s="1" t="s">
        <v>821</v>
      </c>
    </row>
    <row x14ac:dyDescent="0.25" r="375" customHeight="1" ht="17.25">
      <c r="A375" s="1" t="s">
        <v>821</v>
      </c>
      <c r="B375" s="3">
        <v>4711189</v>
      </c>
      <c r="C375" s="3">
        <v>683482</v>
      </c>
      <c r="D375" s="1" t="s">
        <v>538</v>
      </c>
      <c r="E375" s="1" t="s">
        <v>821</v>
      </c>
      <c r="F375" s="1" t="s">
        <v>821</v>
      </c>
    </row>
    <row x14ac:dyDescent="0.25" r="376" customHeight="1" ht="17.25">
      <c r="A376" s="1" t="s">
        <v>822</v>
      </c>
      <c r="B376" s="3">
        <v>47061878</v>
      </c>
      <c r="C376" s="3">
        <v>70885912</v>
      </c>
      <c r="D376" s="1" t="s">
        <v>565</v>
      </c>
      <c r="E376" s="1" t="s">
        <v>822</v>
      </c>
      <c r="F376" s="1" t="s">
        <v>822</v>
      </c>
    </row>
    <row x14ac:dyDescent="0.25" r="377" customHeight="1" ht="17.25">
      <c r="A377" s="1" t="s">
        <v>823</v>
      </c>
      <c r="B377" s="3">
        <v>464578781</v>
      </c>
      <c r="C377" s="3">
        <v>6856822</v>
      </c>
      <c r="D377" s="1" t="s">
        <v>538</v>
      </c>
      <c r="E377" s="1" t="s">
        <v>823</v>
      </c>
      <c r="F377" s="1" t="s">
        <v>823</v>
      </c>
    </row>
    <row x14ac:dyDescent="0.25" r="378" customHeight="1" ht="17.25">
      <c r="A378" s="1" t="s">
        <v>824</v>
      </c>
      <c r="B378" s="3">
        <v>4660047</v>
      </c>
      <c r="C378" s="3">
        <v>7075919</v>
      </c>
      <c r="D378" s="1" t="s">
        <v>538</v>
      </c>
      <c r="E378" s="1" t="s">
        <v>825</v>
      </c>
      <c r="F378" s="1" t="s">
        <v>825</v>
      </c>
    </row>
    <row x14ac:dyDescent="0.25" r="379" customHeight="1" ht="17.25">
      <c r="A379" s="1" t="s">
        <v>824</v>
      </c>
      <c r="B379" s="3">
        <v>46610626</v>
      </c>
      <c r="C379" s="3">
        <v>7063408</v>
      </c>
      <c r="D379" s="1" t="s">
        <v>546</v>
      </c>
      <c r="E379" s="1" t="s">
        <v>623</v>
      </c>
      <c r="F379" s="1" t="s">
        <v>623</v>
      </c>
    </row>
    <row x14ac:dyDescent="0.25" r="380" customHeight="1" ht="17.25">
      <c r="A380" s="1" t="s">
        <v>826</v>
      </c>
      <c r="B380" s="3">
        <v>471918831</v>
      </c>
      <c r="C380" s="3">
        <v>88558283</v>
      </c>
      <c r="D380" s="1" t="s">
        <v>538</v>
      </c>
      <c r="E380" s="1" t="s">
        <v>826</v>
      </c>
      <c r="F380" s="1" t="s">
        <v>826</v>
      </c>
    </row>
    <row x14ac:dyDescent="0.25" r="381" customHeight="1" ht="17.25">
      <c r="A381" s="1" t="s">
        <v>827</v>
      </c>
      <c r="B381" s="3">
        <v>4604316</v>
      </c>
      <c r="C381" s="3">
        <v>892857</v>
      </c>
      <c r="D381" s="1" t="s">
        <v>543</v>
      </c>
      <c r="E381" s="1" t="s">
        <v>827</v>
      </c>
      <c r="F381" s="1" t="s">
        <v>827</v>
      </c>
    </row>
    <row x14ac:dyDescent="0.25" r="382" customHeight="1" ht="17.25">
      <c r="A382" s="1" t="s">
        <v>647</v>
      </c>
      <c r="B382" s="3">
        <v>461898232</v>
      </c>
      <c r="C382" s="3">
        <v>61164699</v>
      </c>
      <c r="D382" s="1" t="s">
        <v>546</v>
      </c>
      <c r="E382" s="1" t="s">
        <v>647</v>
      </c>
      <c r="F382" s="1" t="s">
        <v>647</v>
      </c>
    </row>
    <row x14ac:dyDescent="0.25" r="383" customHeight="1" ht="17.25">
      <c r="A383" s="1" t="s">
        <v>828</v>
      </c>
      <c r="B383" s="3">
        <v>46967933</v>
      </c>
      <c r="C383" s="3">
        <v>9563202</v>
      </c>
      <c r="D383" s="1" t="s">
        <v>538</v>
      </c>
      <c r="E383" s="1" t="s">
        <v>828</v>
      </c>
      <c r="F383" s="1" t="s">
        <v>828</v>
      </c>
    </row>
    <row x14ac:dyDescent="0.25" r="384" customHeight="1" ht="17.25">
      <c r="A384" s="1" t="s">
        <v>829</v>
      </c>
      <c r="B384" s="3">
        <v>4721866</v>
      </c>
      <c r="C384" s="3">
        <v>751311</v>
      </c>
      <c r="D384" s="1" t="s">
        <v>538</v>
      </c>
      <c r="E384" s="1" t="s">
        <v>829</v>
      </c>
      <c r="F384" s="1" t="s">
        <v>829</v>
      </c>
    </row>
    <row x14ac:dyDescent="0.25" r="385" customHeight="1" ht="17.25">
      <c r="A385" s="1" t="s">
        <v>406</v>
      </c>
      <c r="B385" s="3">
        <v>472141457</v>
      </c>
      <c r="C385" s="3">
        <v>77840939</v>
      </c>
      <c r="D385" s="1" t="s">
        <v>538</v>
      </c>
      <c r="E385" s="1" t="s">
        <v>406</v>
      </c>
      <c r="F385" s="1" t="s">
        <v>406</v>
      </c>
    </row>
    <row x14ac:dyDescent="0.25" r="386" customHeight="1" ht="17.25">
      <c r="A386" s="1" t="s">
        <v>406</v>
      </c>
      <c r="B386" s="3">
        <v>472103806</v>
      </c>
      <c r="C386" s="3">
        <v>77911844</v>
      </c>
      <c r="D386" s="1" t="s">
        <v>538</v>
      </c>
      <c r="E386" s="1" t="s">
        <v>406</v>
      </c>
      <c r="F386" s="1" t="s">
        <v>406</v>
      </c>
    </row>
    <row x14ac:dyDescent="0.25" r="387" customHeight="1" ht="17.25">
      <c r="A387" s="1" t="s">
        <v>830</v>
      </c>
      <c r="B387" s="3">
        <v>472910088</v>
      </c>
      <c r="C387" s="3">
        <v>85375652</v>
      </c>
      <c r="D387" s="1" t="s">
        <v>546</v>
      </c>
      <c r="E387" s="1" t="s">
        <v>830</v>
      </c>
      <c r="F387" s="1" t="s">
        <v>830</v>
      </c>
    </row>
    <row x14ac:dyDescent="0.25" r="388" customHeight="1" ht="17.25">
      <c r="A388" s="1" t="s">
        <v>802</v>
      </c>
      <c r="B388" s="3">
        <v>4692493</v>
      </c>
      <c r="C388" s="3">
        <v>781878</v>
      </c>
      <c r="D388" s="1" t="s">
        <v>543</v>
      </c>
      <c r="E388" s="1" t="s">
        <v>831</v>
      </c>
      <c r="F388" s="1" t="s">
        <v>802</v>
      </c>
    </row>
    <row x14ac:dyDescent="0.25" r="389" customHeight="1" ht="17.25">
      <c r="A389" s="1" t="s">
        <v>832</v>
      </c>
      <c r="B389" s="3">
        <v>474199867</v>
      </c>
      <c r="C389" s="3">
        <v>75014377</v>
      </c>
      <c r="D389" s="1" t="s">
        <v>546</v>
      </c>
      <c r="E389" s="1" t="s">
        <v>832</v>
      </c>
      <c r="F389" s="1" t="s">
        <v>832</v>
      </c>
    </row>
    <row x14ac:dyDescent="0.25" r="390" customHeight="1" ht="17.25">
      <c r="A390" s="1" t="s">
        <v>833</v>
      </c>
      <c r="B390" s="3">
        <v>469035149</v>
      </c>
      <c r="C390" s="3">
        <v>72400594</v>
      </c>
      <c r="D390" s="1" t="s">
        <v>536</v>
      </c>
      <c r="E390" s="1" t="s">
        <v>834</v>
      </c>
      <c r="F390" s="1" t="s">
        <v>834</v>
      </c>
    </row>
    <row x14ac:dyDescent="0.25" r="391" customHeight="1" ht="17.25">
      <c r="A391" s="1" t="s">
        <v>835</v>
      </c>
      <c r="B391" s="3">
        <v>4731372</v>
      </c>
      <c r="C391" s="3">
        <v>765113</v>
      </c>
      <c r="D391" s="1" t="s">
        <v>546</v>
      </c>
      <c r="E391" s="1" t="s">
        <v>835</v>
      </c>
      <c r="F391" s="1" t="s">
        <v>835</v>
      </c>
    </row>
    <row x14ac:dyDescent="0.25" r="392" customHeight="1" ht="17.25">
      <c r="A392" s="1" t="s">
        <v>836</v>
      </c>
      <c r="B392" s="3">
        <v>465361824</v>
      </c>
      <c r="C392" s="3">
        <v>66203022</v>
      </c>
      <c r="D392" s="1" t="s">
        <v>538</v>
      </c>
      <c r="E392" s="1" t="s">
        <v>837</v>
      </c>
      <c r="F392" s="1" t="s">
        <v>836</v>
      </c>
    </row>
    <row x14ac:dyDescent="0.25" r="393" customHeight="1" ht="17.25">
      <c r="A393" s="1" t="s">
        <v>836</v>
      </c>
      <c r="B393" s="3">
        <v>465180969</v>
      </c>
      <c r="C393" s="3">
        <v>6608561</v>
      </c>
      <c r="D393" s="1" t="s">
        <v>538</v>
      </c>
      <c r="E393" s="1" t="s">
        <v>837</v>
      </c>
      <c r="F393" s="1" t="s">
        <v>836</v>
      </c>
    </row>
    <row x14ac:dyDescent="0.25" r="394" customHeight="1" ht="17.25">
      <c r="A394" s="1" t="s">
        <v>836</v>
      </c>
      <c r="B394" s="3">
        <v>465269852</v>
      </c>
      <c r="C394" s="3">
        <v>66512017</v>
      </c>
      <c r="D394" s="1" t="s">
        <v>546</v>
      </c>
      <c r="E394" s="1" t="s">
        <v>838</v>
      </c>
      <c r="F394" s="1" t="s">
        <v>836</v>
      </c>
    </row>
    <row x14ac:dyDescent="0.25" r="395" customHeight="1" ht="17.25">
      <c r="A395" s="1" t="s">
        <v>836</v>
      </c>
      <c r="B395" s="3">
        <v>465159683</v>
      </c>
      <c r="C395" s="3">
        <v>66265769</v>
      </c>
      <c r="D395" s="1" t="s">
        <v>538</v>
      </c>
      <c r="E395" s="1" t="s">
        <v>836</v>
      </c>
      <c r="F395" s="1" t="s">
        <v>836</v>
      </c>
    </row>
    <row x14ac:dyDescent="0.25" r="396" customHeight="1" ht="17.25">
      <c r="A396" s="1" t="s">
        <v>836</v>
      </c>
      <c r="B396" s="3">
        <v>465279274</v>
      </c>
      <c r="C396" s="3">
        <v>66169996</v>
      </c>
      <c r="D396" s="1" t="s">
        <v>538</v>
      </c>
      <c r="E396" s="1" t="s">
        <v>837</v>
      </c>
      <c r="F396" s="1" t="s">
        <v>836</v>
      </c>
    </row>
    <row x14ac:dyDescent="0.25" r="397" customHeight="1" ht="17.25">
      <c r="A397" s="1" t="s">
        <v>836</v>
      </c>
      <c r="B397" s="3">
        <v>465436076</v>
      </c>
      <c r="C397" s="3">
        <v>66472566</v>
      </c>
      <c r="D397" s="1" t="s">
        <v>536</v>
      </c>
      <c r="E397" s="1" t="s">
        <v>839</v>
      </c>
      <c r="F397" s="1" t="s">
        <v>836</v>
      </c>
    </row>
    <row x14ac:dyDescent="0.25" r="398" customHeight="1" ht="17.25">
      <c r="A398" s="1" t="s">
        <v>836</v>
      </c>
      <c r="B398" s="3">
        <v>465227394</v>
      </c>
      <c r="C398" s="3">
        <v>66270876</v>
      </c>
      <c r="D398" s="1" t="s">
        <v>538</v>
      </c>
      <c r="E398" s="1" t="s">
        <v>836</v>
      </c>
      <c r="F398" s="1" t="s">
        <v>836</v>
      </c>
    </row>
    <row x14ac:dyDescent="0.25" r="399" customHeight="1" ht="17.25">
      <c r="A399" s="1" t="s">
        <v>836</v>
      </c>
      <c r="B399" s="3">
        <v>465274391</v>
      </c>
      <c r="C399" s="3">
        <v>66327429</v>
      </c>
      <c r="D399" s="1" t="s">
        <v>538</v>
      </c>
      <c r="E399" s="1" t="s">
        <v>836</v>
      </c>
      <c r="F399" s="1" t="s">
        <v>836</v>
      </c>
    </row>
    <row x14ac:dyDescent="0.25" r="400" customHeight="1" ht="17.25">
      <c r="A400" s="1" t="s">
        <v>836</v>
      </c>
      <c r="B400" s="3">
        <v>465341568</v>
      </c>
      <c r="C400" s="3">
        <v>6630321</v>
      </c>
      <c r="D400" s="1" t="s">
        <v>538</v>
      </c>
      <c r="E400" s="1" t="s">
        <v>836</v>
      </c>
      <c r="F400" s="1" t="s">
        <v>836</v>
      </c>
    </row>
    <row x14ac:dyDescent="0.25" r="401" customHeight="1" ht="17.25">
      <c r="A401" s="1" t="s">
        <v>836</v>
      </c>
      <c r="B401" s="3">
        <v>465148618</v>
      </c>
      <c r="C401" s="3">
        <v>66327179</v>
      </c>
      <c r="D401" s="1" t="s">
        <v>546</v>
      </c>
      <c r="E401" s="1" t="s">
        <v>836</v>
      </c>
      <c r="F401" s="1" t="s">
        <v>836</v>
      </c>
    </row>
    <row x14ac:dyDescent="0.25" r="402" customHeight="1" ht="17.25">
      <c r="A402" s="1" t="s">
        <v>836</v>
      </c>
      <c r="B402" s="3">
        <v>4652721</v>
      </c>
      <c r="C402" s="3">
        <v>665175</v>
      </c>
      <c r="D402" s="1" t="s">
        <v>538</v>
      </c>
      <c r="E402" s="1" t="s">
        <v>838</v>
      </c>
      <c r="F402" s="1" t="s">
        <v>836</v>
      </c>
    </row>
    <row x14ac:dyDescent="0.25" r="403" customHeight="1" ht="17.25">
      <c r="A403" s="1" t="s">
        <v>836</v>
      </c>
      <c r="B403" s="3">
        <v>465383</v>
      </c>
      <c r="C403" s="3">
        <v>666633</v>
      </c>
      <c r="D403" s="1" t="s">
        <v>536</v>
      </c>
      <c r="E403" s="1" t="s">
        <v>703</v>
      </c>
      <c r="F403" s="1" t="s">
        <v>836</v>
      </c>
    </row>
    <row x14ac:dyDescent="0.25" r="404" customHeight="1" ht="17.25">
      <c r="A404" s="1" t="s">
        <v>840</v>
      </c>
      <c r="B404" s="3">
        <v>474721317</v>
      </c>
      <c r="C404" s="3">
        <v>77593685</v>
      </c>
      <c r="D404" s="1" t="s">
        <v>546</v>
      </c>
      <c r="E404" s="1" t="s">
        <v>840</v>
      </c>
      <c r="F404" s="1" t="s">
        <v>840</v>
      </c>
    </row>
    <row x14ac:dyDescent="0.25" r="405" customHeight="1" ht="17.25">
      <c r="A405" s="1" t="s">
        <v>841</v>
      </c>
      <c r="B405" s="3">
        <v>465823028</v>
      </c>
      <c r="C405" s="3">
        <v>62122194</v>
      </c>
      <c r="D405" s="1" t="s">
        <v>536</v>
      </c>
      <c r="E405" s="1" t="s">
        <v>842</v>
      </c>
      <c r="F405" s="1" t="s">
        <v>842</v>
      </c>
    </row>
    <row x14ac:dyDescent="0.25" r="406" customHeight="1" ht="17.25">
      <c r="A406" s="1" t="s">
        <v>841</v>
      </c>
      <c r="B406" s="3">
        <v>465824131</v>
      </c>
      <c r="C406" s="3">
        <v>62123309</v>
      </c>
      <c r="D406" s="1" t="s">
        <v>546</v>
      </c>
      <c r="E406" s="1" t="s">
        <v>842</v>
      </c>
      <c r="F406" s="1" t="s">
        <v>842</v>
      </c>
    </row>
    <row x14ac:dyDescent="0.25" r="407" customHeight="1" ht="17.25">
      <c r="A407" s="1" t="s">
        <v>843</v>
      </c>
      <c r="B407" s="3">
        <v>462306213</v>
      </c>
      <c r="C407" s="3">
        <v>61181378</v>
      </c>
      <c r="D407" s="1" t="s">
        <v>538</v>
      </c>
      <c r="E407" s="1" t="s">
        <v>749</v>
      </c>
      <c r="F407" s="1" t="s">
        <v>749</v>
      </c>
    </row>
    <row x14ac:dyDescent="0.25" r="408" customHeight="1" ht="17.25">
      <c r="A408" s="1" t="s">
        <v>844</v>
      </c>
      <c r="B408" s="3">
        <v>47056282</v>
      </c>
      <c r="C408" s="3">
        <v>67477398</v>
      </c>
      <c r="D408" s="1" t="s">
        <v>538</v>
      </c>
      <c r="E408" s="1" t="s">
        <v>844</v>
      </c>
      <c r="F408" s="1" t="s">
        <v>844</v>
      </c>
    </row>
    <row x14ac:dyDescent="0.25" r="409" customHeight="1" ht="17.25">
      <c r="A409" s="1" t="s">
        <v>845</v>
      </c>
      <c r="B409" s="3">
        <v>4660797</v>
      </c>
      <c r="C409" s="3">
        <v>623155</v>
      </c>
      <c r="D409" s="1" t="s">
        <v>536</v>
      </c>
      <c r="E409" s="1" t="s">
        <v>842</v>
      </c>
      <c r="F409" s="1" t="s">
        <v>842</v>
      </c>
    </row>
    <row x14ac:dyDescent="0.25" r="410" customHeight="1" ht="17.25">
      <c r="A410" s="1" t="s">
        <v>846</v>
      </c>
      <c r="B410" s="3">
        <v>471796875</v>
      </c>
      <c r="C410" s="3">
        <v>73701205</v>
      </c>
      <c r="D410" s="1" t="s">
        <v>543</v>
      </c>
      <c r="E410" s="1" t="s">
        <v>846</v>
      </c>
      <c r="F410" s="1" t="s">
        <v>846</v>
      </c>
    </row>
    <row x14ac:dyDescent="0.25" r="411" customHeight="1" ht="17.25">
      <c r="A411" s="1" t="s">
        <v>191</v>
      </c>
      <c r="B411" s="3">
        <v>4739036</v>
      </c>
      <c r="C411" s="3">
        <v>817246</v>
      </c>
      <c r="D411" s="1" t="s">
        <v>538</v>
      </c>
      <c r="E411" s="1" t="s">
        <v>191</v>
      </c>
      <c r="F411" s="1" t="s">
        <v>191</v>
      </c>
    </row>
    <row x14ac:dyDescent="0.25" r="412" customHeight="1" ht="17.25">
      <c r="A412" s="1" t="s">
        <v>191</v>
      </c>
      <c r="B412" s="3">
        <v>473880501</v>
      </c>
      <c r="C412" s="3">
        <v>81770763</v>
      </c>
      <c r="D412" s="1" t="s">
        <v>546</v>
      </c>
      <c r="E412" s="1" t="s">
        <v>191</v>
      </c>
      <c r="F412" s="1" t="s">
        <v>191</v>
      </c>
    </row>
    <row x14ac:dyDescent="0.25" r="413" customHeight="1" ht="17.25">
      <c r="A413" s="1" t="s">
        <v>847</v>
      </c>
      <c r="B413" s="3">
        <v>461920979</v>
      </c>
      <c r="C413" s="3">
        <v>61391911</v>
      </c>
      <c r="D413" s="1" t="s">
        <v>538</v>
      </c>
      <c r="E413" s="1" t="s">
        <v>636</v>
      </c>
      <c r="F413" s="1" t="s">
        <v>636</v>
      </c>
    </row>
    <row x14ac:dyDescent="0.25" r="414" customHeight="1" ht="17.25">
      <c r="A414" s="1" t="s">
        <v>848</v>
      </c>
      <c r="B414" s="3">
        <v>471759201</v>
      </c>
      <c r="C414" s="3">
        <v>6904347</v>
      </c>
      <c r="D414" s="1" t="s">
        <v>546</v>
      </c>
      <c r="E414" s="1" t="s">
        <v>848</v>
      </c>
      <c r="F414" s="1" t="s">
        <v>848</v>
      </c>
    </row>
    <row x14ac:dyDescent="0.25" r="415" customHeight="1" ht="17.25">
      <c r="A415" s="1" t="s">
        <v>849</v>
      </c>
      <c r="B415" s="3">
        <v>463498764</v>
      </c>
      <c r="C415" s="3">
        <v>71585131</v>
      </c>
      <c r="D415" s="1" t="s">
        <v>546</v>
      </c>
      <c r="E415" s="1" t="s">
        <v>850</v>
      </c>
      <c r="F415" s="1" t="s">
        <v>850</v>
      </c>
    </row>
    <row x14ac:dyDescent="0.25" r="416" customHeight="1" ht="17.25">
      <c r="A416" s="1" t="s">
        <v>851</v>
      </c>
      <c r="B416" s="3">
        <v>460841179</v>
      </c>
      <c r="C416" s="3">
        <v>75088329</v>
      </c>
      <c r="D416" s="1" t="s">
        <v>536</v>
      </c>
      <c r="E416" s="1" t="s">
        <v>852</v>
      </c>
      <c r="F416" s="1" t="s">
        <v>852</v>
      </c>
    </row>
    <row x14ac:dyDescent="0.25" r="417" customHeight="1" ht="17.25">
      <c r="A417" s="1" t="s">
        <v>853</v>
      </c>
      <c r="B417" s="3">
        <v>475806389</v>
      </c>
      <c r="C417" s="3">
        <v>82152987</v>
      </c>
      <c r="D417" s="1" t="s">
        <v>536</v>
      </c>
      <c r="E417" s="1" t="s">
        <v>853</v>
      </c>
      <c r="F417" s="1" t="s">
        <v>853</v>
      </c>
    </row>
    <row x14ac:dyDescent="0.25" r="418" customHeight="1" ht="17.25">
      <c r="A418" s="1" t="s">
        <v>854</v>
      </c>
      <c r="B418" s="3">
        <v>463416867</v>
      </c>
      <c r="C418" s="3">
        <v>70079412</v>
      </c>
      <c r="D418" s="1" t="s">
        <v>536</v>
      </c>
      <c r="E418" s="1" t="s">
        <v>854</v>
      </c>
      <c r="F418" s="1" t="s">
        <v>854</v>
      </c>
    </row>
    <row x14ac:dyDescent="0.25" r="419" customHeight="1" ht="17.25">
      <c r="A419" s="1" t="s">
        <v>401</v>
      </c>
      <c r="B419" s="3">
        <v>4693328</v>
      </c>
      <c r="C419" s="3">
        <v>741926</v>
      </c>
      <c r="D419" s="1" t="s">
        <v>538</v>
      </c>
      <c r="E419" s="1" t="s">
        <v>297</v>
      </c>
      <c r="F419" s="1" t="s">
        <v>297</v>
      </c>
    </row>
    <row x14ac:dyDescent="0.25" r="420" customHeight="1" ht="17.25">
      <c r="A420" s="1" t="s">
        <v>500</v>
      </c>
      <c r="B420" s="3">
        <v>474829369</v>
      </c>
      <c r="C420" s="3">
        <v>77343044</v>
      </c>
      <c r="D420" s="1" t="s">
        <v>536</v>
      </c>
      <c r="E420" s="1" t="s">
        <v>500</v>
      </c>
      <c r="F420" s="1" t="s">
        <v>500</v>
      </c>
    </row>
    <row x14ac:dyDescent="0.25" r="421" customHeight="1" ht="17.25">
      <c r="A421" s="1" t="s">
        <v>500</v>
      </c>
      <c r="B421" s="3">
        <v>47485175</v>
      </c>
      <c r="C421" s="3">
        <v>773826</v>
      </c>
      <c r="D421" s="1" t="s">
        <v>538</v>
      </c>
      <c r="E421" s="1" t="s">
        <v>500</v>
      </c>
      <c r="F421" s="1" t="s">
        <v>500</v>
      </c>
    </row>
    <row x14ac:dyDescent="0.25" r="422" customHeight="1" ht="17.25">
      <c r="A422" s="1" t="s">
        <v>855</v>
      </c>
      <c r="B422" s="3">
        <v>461650074</v>
      </c>
      <c r="C422" s="3">
        <v>87965591</v>
      </c>
      <c r="D422" s="1" t="s">
        <v>538</v>
      </c>
      <c r="E422" s="1" t="s">
        <v>855</v>
      </c>
      <c r="F422" s="1" t="s">
        <v>855</v>
      </c>
    </row>
    <row x14ac:dyDescent="0.25" r="423" customHeight="1" ht="17.25">
      <c r="A423" s="1" t="s">
        <v>856</v>
      </c>
      <c r="B423" s="3">
        <v>463012085</v>
      </c>
      <c r="C423" s="3">
        <v>89803867</v>
      </c>
      <c r="D423" s="1" t="s">
        <v>536</v>
      </c>
      <c r="E423" s="1" t="s">
        <v>857</v>
      </c>
      <c r="F423" s="1" t="s">
        <v>857</v>
      </c>
    </row>
    <row x14ac:dyDescent="0.25" r="424" customHeight="1" ht="17.25">
      <c r="A424" s="1" t="s">
        <v>858</v>
      </c>
      <c r="B424" s="3">
        <v>4716399</v>
      </c>
      <c r="C424" s="3">
        <v>752621</v>
      </c>
      <c r="D424" s="1" t="s">
        <v>543</v>
      </c>
      <c r="E424" s="1" t="s">
        <v>858</v>
      </c>
      <c r="F424" s="1" t="s">
        <v>858</v>
      </c>
    </row>
    <row x14ac:dyDescent="0.25" r="425" customHeight="1" ht="17.25">
      <c r="A425" s="1" t="s">
        <v>859</v>
      </c>
      <c r="B425" s="3">
        <v>475177002</v>
      </c>
      <c r="C425" s="3">
        <v>89942999</v>
      </c>
      <c r="D425" s="1" t="s">
        <v>546</v>
      </c>
      <c r="E425" s="1" t="s">
        <v>859</v>
      </c>
      <c r="F425" s="1" t="s">
        <v>859</v>
      </c>
    </row>
    <row x14ac:dyDescent="0.25" r="426" customHeight="1" ht="17.25">
      <c r="A426" s="1" t="s">
        <v>860</v>
      </c>
      <c r="B426" s="3">
        <v>461652946</v>
      </c>
      <c r="C426" s="3">
        <v>8772603</v>
      </c>
      <c r="D426" s="1" t="s">
        <v>538</v>
      </c>
      <c r="E426" s="1" t="s">
        <v>861</v>
      </c>
      <c r="F426" s="1" t="s">
        <v>860</v>
      </c>
    </row>
    <row x14ac:dyDescent="0.25" r="427" customHeight="1" ht="17.25">
      <c r="A427" s="1" t="s">
        <v>862</v>
      </c>
      <c r="B427" s="3">
        <v>473843002</v>
      </c>
      <c r="C427" s="3">
        <v>79487</v>
      </c>
      <c r="D427" s="1" t="s">
        <v>536</v>
      </c>
      <c r="E427" s="1" t="s">
        <v>862</v>
      </c>
      <c r="F427" s="1" t="s">
        <v>862</v>
      </c>
    </row>
    <row x14ac:dyDescent="0.25" r="428" customHeight="1" ht="17.25">
      <c r="A428" s="1" t="s">
        <v>863</v>
      </c>
      <c r="B428" s="3">
        <v>467085724</v>
      </c>
      <c r="C428" s="3">
        <v>68414674</v>
      </c>
      <c r="D428" s="1" t="s">
        <v>543</v>
      </c>
      <c r="E428" s="1" t="s">
        <v>863</v>
      </c>
      <c r="F428" s="1" t="s">
        <v>863</v>
      </c>
    </row>
    <row x14ac:dyDescent="0.25" r="429" customHeight="1" ht="17.25">
      <c r="A429" s="1" t="s">
        <v>389</v>
      </c>
      <c r="B429" s="3">
        <v>460210838</v>
      </c>
      <c r="C429" s="3">
        <v>89580622</v>
      </c>
      <c r="D429" s="1" t="s">
        <v>538</v>
      </c>
      <c r="E429" s="1" t="s">
        <v>864</v>
      </c>
      <c r="F429" s="1" t="s">
        <v>389</v>
      </c>
    </row>
    <row x14ac:dyDescent="0.25" r="430" customHeight="1" ht="17.25">
      <c r="A430" s="1" t="s">
        <v>865</v>
      </c>
      <c r="B430" s="3">
        <v>46232281</v>
      </c>
      <c r="C430" s="3">
        <v>9065094</v>
      </c>
      <c r="D430" s="1" t="s">
        <v>536</v>
      </c>
      <c r="E430" s="1" t="s">
        <v>865</v>
      </c>
      <c r="F430" s="1" t="s">
        <v>865</v>
      </c>
    </row>
    <row x14ac:dyDescent="0.25" r="431" customHeight="1" ht="17.25">
      <c r="A431" s="1" t="s">
        <v>866</v>
      </c>
      <c r="B431" s="3">
        <v>4744016</v>
      </c>
      <c r="C431" s="3">
        <v>820649</v>
      </c>
      <c r="D431" s="1" t="s">
        <v>543</v>
      </c>
      <c r="E431" s="1" t="s">
        <v>866</v>
      </c>
      <c r="F431" s="1" t="s">
        <v>866</v>
      </c>
    </row>
    <row x14ac:dyDescent="0.25" r="432" customHeight="1" ht="17.25">
      <c r="A432" s="1" t="s">
        <v>867</v>
      </c>
      <c r="B432" s="3">
        <v>4704669</v>
      </c>
      <c r="C432" s="3">
        <v>715026</v>
      </c>
      <c r="D432" s="1" t="s">
        <v>536</v>
      </c>
      <c r="E432" s="1" t="s">
        <v>867</v>
      </c>
      <c r="F432" s="1" t="s">
        <v>867</v>
      </c>
    </row>
    <row x14ac:dyDescent="0.25" r="433" customHeight="1" ht="17.25">
      <c r="A433" s="1" t="s">
        <v>868</v>
      </c>
      <c r="B433" s="3">
        <v>47216923</v>
      </c>
      <c r="C433" s="3">
        <v>7586435</v>
      </c>
      <c r="D433" s="1" t="s">
        <v>546</v>
      </c>
      <c r="E433" s="1" t="s">
        <v>868</v>
      </c>
      <c r="F433" s="1" t="s">
        <v>868</v>
      </c>
    </row>
    <row x14ac:dyDescent="0.25" r="434" customHeight="1" ht="17.25">
      <c r="A434" s="1" t="s">
        <v>18</v>
      </c>
      <c r="B434" s="3">
        <v>470563583</v>
      </c>
      <c r="C434" s="3">
        <v>83101654</v>
      </c>
      <c r="D434" s="1" t="s">
        <v>538</v>
      </c>
      <c r="E434" s="1" t="s">
        <v>18</v>
      </c>
      <c r="F434" s="1" t="s">
        <v>18</v>
      </c>
    </row>
    <row x14ac:dyDescent="0.25" r="435" customHeight="1" ht="17.25">
      <c r="A435" s="1" t="s">
        <v>18</v>
      </c>
      <c r="B435" s="3">
        <v>4703707</v>
      </c>
      <c r="C435" s="3">
        <v>832821</v>
      </c>
      <c r="D435" s="1" t="s">
        <v>538</v>
      </c>
      <c r="E435" s="1" t="s">
        <v>18</v>
      </c>
      <c r="F435" s="1" t="s">
        <v>18</v>
      </c>
    </row>
    <row x14ac:dyDescent="0.25" r="436" customHeight="1" ht="17.25">
      <c r="A436" s="1" t="s">
        <v>18</v>
      </c>
      <c r="B436" s="3">
        <v>470430031</v>
      </c>
      <c r="C436" s="3">
        <v>83112516</v>
      </c>
      <c r="D436" s="1" t="s">
        <v>538</v>
      </c>
      <c r="E436" s="1" t="s">
        <v>18</v>
      </c>
      <c r="F436" s="1" t="s">
        <v>18</v>
      </c>
    </row>
    <row x14ac:dyDescent="0.25" r="437" customHeight="1" ht="17.25">
      <c r="A437" s="1" t="s">
        <v>18</v>
      </c>
      <c r="B437" s="3">
        <v>47045826</v>
      </c>
      <c r="C437" s="3">
        <v>83006907</v>
      </c>
      <c r="D437" s="1" t="s">
        <v>538</v>
      </c>
      <c r="E437" s="1" t="s">
        <v>18</v>
      </c>
      <c r="F437" s="1" t="s">
        <v>18</v>
      </c>
    </row>
    <row x14ac:dyDescent="0.25" r="438" customHeight="1" ht="17.25">
      <c r="A438" s="1" t="s">
        <v>18</v>
      </c>
      <c r="B438" s="3">
        <v>470641212</v>
      </c>
      <c r="C438" s="3">
        <v>82785912</v>
      </c>
      <c r="D438" s="1" t="s">
        <v>538</v>
      </c>
      <c r="E438" s="1" t="s">
        <v>149</v>
      </c>
      <c r="F438" s="1" t="s">
        <v>18</v>
      </c>
    </row>
    <row x14ac:dyDescent="0.25" r="439" customHeight="1" ht="17.25">
      <c r="A439" s="1" t="s">
        <v>18</v>
      </c>
      <c r="B439" s="3">
        <v>470529137</v>
      </c>
      <c r="C439" s="3">
        <v>82826281</v>
      </c>
      <c r="D439" s="1" t="s">
        <v>546</v>
      </c>
      <c r="E439" s="1" t="s">
        <v>448</v>
      </c>
      <c r="F439" s="1" t="s">
        <v>18</v>
      </c>
    </row>
    <row x14ac:dyDescent="0.25" r="440" customHeight="1" ht="17.25">
      <c r="A440" s="1" t="s">
        <v>18</v>
      </c>
      <c r="B440" s="3">
        <v>4704875</v>
      </c>
      <c r="C440" s="3">
        <v>826277</v>
      </c>
      <c r="D440" s="1" t="s">
        <v>538</v>
      </c>
      <c r="E440" s="1" t="s">
        <v>448</v>
      </c>
      <c r="F440" s="1" t="s">
        <v>18</v>
      </c>
    </row>
    <row x14ac:dyDescent="0.25" r="441" customHeight="1" ht="17.25">
      <c r="A441" s="1" t="s">
        <v>18</v>
      </c>
      <c r="B441" s="3">
        <v>4704527</v>
      </c>
      <c r="C441" s="3">
        <v>830739</v>
      </c>
      <c r="D441" s="1" t="s">
        <v>538</v>
      </c>
      <c r="E441" s="1" t="s">
        <v>18</v>
      </c>
      <c r="F441" s="1" t="s">
        <v>18</v>
      </c>
    </row>
    <row x14ac:dyDescent="0.25" r="442" customHeight="1" ht="17.25">
      <c r="A442" s="1" t="s">
        <v>18</v>
      </c>
      <c r="B442" s="3">
        <v>47054389</v>
      </c>
      <c r="C442" s="3">
        <v>8339964</v>
      </c>
      <c r="D442" s="1" t="s">
        <v>538</v>
      </c>
      <c r="E442" s="1" t="s">
        <v>343</v>
      </c>
      <c r="F442" s="1" t="s">
        <v>18</v>
      </c>
    </row>
    <row x14ac:dyDescent="0.25" r="443" customHeight="1" ht="17.25">
      <c r="A443" s="1" t="s">
        <v>18</v>
      </c>
      <c r="B443" s="3">
        <v>47038007</v>
      </c>
      <c r="C443" s="3">
        <v>8304172</v>
      </c>
      <c r="D443" s="1" t="s">
        <v>538</v>
      </c>
      <c r="E443" s="1" t="s">
        <v>18</v>
      </c>
      <c r="F443" s="1" t="s">
        <v>18</v>
      </c>
    </row>
    <row x14ac:dyDescent="0.25" r="444" customHeight="1" ht="17.25">
      <c r="A444" s="1" t="s">
        <v>629</v>
      </c>
      <c r="B444" s="3">
        <v>470784999</v>
      </c>
      <c r="C444" s="3">
        <v>730426</v>
      </c>
      <c r="D444" s="1" t="s">
        <v>538</v>
      </c>
      <c r="E444" s="1" t="s">
        <v>629</v>
      </c>
      <c r="F444" s="1" t="s">
        <v>629</v>
      </c>
    </row>
    <row x14ac:dyDescent="0.25" r="445" customHeight="1" ht="17.25">
      <c r="A445" s="1" t="s">
        <v>629</v>
      </c>
      <c r="B445" s="3">
        <v>470755577</v>
      </c>
      <c r="C445" s="3">
        <v>73055286</v>
      </c>
      <c r="D445" s="1" t="s">
        <v>538</v>
      </c>
      <c r="E445" s="1" t="s">
        <v>629</v>
      </c>
      <c r="F445" s="1" t="s">
        <v>629</v>
      </c>
    </row>
    <row x14ac:dyDescent="0.25" r="446" customHeight="1" ht="17.25">
      <c r="A446" s="1" t="s">
        <v>869</v>
      </c>
      <c r="B446" s="3">
        <v>46246089</v>
      </c>
      <c r="C446" s="3">
        <v>870611</v>
      </c>
      <c r="D446" s="1" t="s">
        <v>536</v>
      </c>
      <c r="E446" s="1" t="s">
        <v>869</v>
      </c>
      <c r="F446" s="1" t="s">
        <v>869</v>
      </c>
    </row>
    <row x14ac:dyDescent="0.25" r="447" customHeight="1" ht="17.25">
      <c r="A447" s="1" t="s">
        <v>870</v>
      </c>
      <c r="B447" s="3">
        <v>459851189</v>
      </c>
      <c r="C447" s="3">
        <v>88901825</v>
      </c>
      <c r="D447" s="1" t="s">
        <v>538</v>
      </c>
      <c r="E447" s="1" t="s">
        <v>870</v>
      </c>
      <c r="F447" s="1" t="s">
        <v>870</v>
      </c>
    </row>
    <row x14ac:dyDescent="0.25" r="448" customHeight="1" ht="17.25">
      <c r="A448" s="1" t="s">
        <v>871</v>
      </c>
      <c r="B448" s="3">
        <v>47038718</v>
      </c>
      <c r="C448" s="3">
        <v>8183691</v>
      </c>
      <c r="D448" s="1" t="s">
        <v>538</v>
      </c>
      <c r="E448" s="1" t="s">
        <v>871</v>
      </c>
      <c r="F448" s="1" t="s">
        <v>871</v>
      </c>
    </row>
    <row x14ac:dyDescent="0.25" r="449" customHeight="1" ht="17.25">
      <c r="A449" s="1" t="s">
        <v>872</v>
      </c>
      <c r="B449" s="3">
        <v>4641197</v>
      </c>
      <c r="C449" s="3">
        <v>897762</v>
      </c>
      <c r="D449" s="1" t="s">
        <v>536</v>
      </c>
      <c r="E449" s="1" t="s">
        <v>873</v>
      </c>
      <c r="F449" s="1" t="s">
        <v>873</v>
      </c>
    </row>
    <row x14ac:dyDescent="0.25" r="450" customHeight="1" ht="17.25">
      <c r="A450" s="1" t="s">
        <v>874</v>
      </c>
      <c r="B450" s="3">
        <v>472531548</v>
      </c>
      <c r="C450" s="3">
        <v>86960373</v>
      </c>
      <c r="D450" s="1" t="s">
        <v>538</v>
      </c>
      <c r="E450" s="1" t="s">
        <v>874</v>
      </c>
      <c r="F450" s="1" t="s">
        <v>874</v>
      </c>
    </row>
    <row x14ac:dyDescent="0.25" r="451" customHeight="1" ht="17.25">
      <c r="A451" s="1" t="s">
        <v>875</v>
      </c>
      <c r="B451" s="3">
        <v>470122199</v>
      </c>
      <c r="C451" s="3">
        <v>700879</v>
      </c>
      <c r="D451" s="1" t="s">
        <v>538</v>
      </c>
      <c r="E451" s="1" t="s">
        <v>876</v>
      </c>
      <c r="F451" s="1" t="s">
        <v>876</v>
      </c>
    </row>
    <row x14ac:dyDescent="0.25" r="452" customHeight="1" ht="17.25">
      <c r="A452" s="1" t="s">
        <v>877</v>
      </c>
      <c r="B452" s="3">
        <v>4677606</v>
      </c>
      <c r="C452" s="3">
        <v>716117</v>
      </c>
      <c r="D452" s="1" t="s">
        <v>546</v>
      </c>
      <c r="E452" s="1" t="s">
        <v>877</v>
      </c>
      <c r="F452" s="1" t="s">
        <v>877</v>
      </c>
    </row>
    <row x14ac:dyDescent="0.25" r="453" customHeight="1" ht="17.25">
      <c r="A453" s="1" t="s">
        <v>878</v>
      </c>
      <c r="B453" s="3">
        <v>461032677</v>
      </c>
      <c r="C453" s="3">
        <v>70761118</v>
      </c>
      <c r="D453" s="1" t="s">
        <v>546</v>
      </c>
      <c r="E453" s="1" t="s">
        <v>878</v>
      </c>
      <c r="F453" s="1" t="s">
        <v>878</v>
      </c>
    </row>
    <row x14ac:dyDescent="0.25" r="454" customHeight="1" ht="17.25">
      <c r="A454" s="1" t="s">
        <v>878</v>
      </c>
      <c r="B454" s="3">
        <v>461019745</v>
      </c>
      <c r="C454" s="3">
        <v>7072361</v>
      </c>
      <c r="D454" s="1" t="s">
        <v>538</v>
      </c>
      <c r="E454" s="1" t="s">
        <v>878</v>
      </c>
      <c r="F454" s="1" t="s">
        <v>878</v>
      </c>
    </row>
    <row x14ac:dyDescent="0.25" r="455" customHeight="1" ht="17.25">
      <c r="A455" s="1" t="s">
        <v>878</v>
      </c>
      <c r="B455" s="3">
        <v>4610674</v>
      </c>
      <c r="C455" s="3">
        <v>708576</v>
      </c>
      <c r="D455" s="1" t="s">
        <v>538</v>
      </c>
      <c r="E455" s="1" t="s">
        <v>878</v>
      </c>
      <c r="F455" s="1" t="s">
        <v>878</v>
      </c>
    </row>
    <row x14ac:dyDescent="0.25" r="456" customHeight="1" ht="17.25">
      <c r="A456" s="1" t="s">
        <v>878</v>
      </c>
      <c r="B456" s="3">
        <v>46112169</v>
      </c>
      <c r="C456" s="3">
        <v>70773432</v>
      </c>
      <c r="D456" s="1" t="s">
        <v>538</v>
      </c>
      <c r="E456" s="1" t="s">
        <v>878</v>
      </c>
      <c r="F456" s="1" t="s">
        <v>878</v>
      </c>
    </row>
    <row x14ac:dyDescent="0.25" r="457" customHeight="1" ht="17.25">
      <c r="A457" s="1" t="s">
        <v>879</v>
      </c>
      <c r="B457" s="3">
        <v>467791156</v>
      </c>
      <c r="C457" s="3">
        <v>70885317</v>
      </c>
      <c r="D457" s="1" t="s">
        <v>538</v>
      </c>
      <c r="E457" s="1" t="s">
        <v>879</v>
      </c>
      <c r="F457" s="1" t="s">
        <v>879</v>
      </c>
    </row>
    <row x14ac:dyDescent="0.25" r="458" customHeight="1" ht="17.25">
      <c r="A458" s="1" t="s">
        <v>880</v>
      </c>
      <c r="B458" s="3">
        <v>4592292</v>
      </c>
      <c r="C458" s="3">
        <v>89846</v>
      </c>
      <c r="D458" s="1" t="s">
        <v>543</v>
      </c>
      <c r="E458" s="1" t="s">
        <v>881</v>
      </c>
      <c r="F458" s="1" t="s">
        <v>881</v>
      </c>
    </row>
    <row x14ac:dyDescent="0.25" r="459" customHeight="1" ht="17.25">
      <c r="A459" s="1" t="s">
        <v>882</v>
      </c>
      <c r="B459" s="3">
        <v>459544449</v>
      </c>
      <c r="C459" s="3">
        <v>89496717</v>
      </c>
      <c r="D459" s="1" t="s">
        <v>536</v>
      </c>
      <c r="E459" s="1" t="s">
        <v>882</v>
      </c>
      <c r="F459" s="1" t="s">
        <v>882</v>
      </c>
    </row>
    <row x14ac:dyDescent="0.25" r="460" customHeight="1" ht="17.25">
      <c r="A460" s="1" t="s">
        <v>305</v>
      </c>
      <c r="B460" s="3">
        <v>474132083</v>
      </c>
      <c r="C460" s="3">
        <v>82670275</v>
      </c>
      <c r="D460" s="1" t="s">
        <v>538</v>
      </c>
      <c r="E460" s="1" t="s">
        <v>305</v>
      </c>
      <c r="F460" s="1" t="s">
        <v>305</v>
      </c>
    </row>
    <row x14ac:dyDescent="0.25" r="461" customHeight="1" ht="17.25">
      <c r="A461" s="1" t="s">
        <v>144</v>
      </c>
      <c r="B461" s="3">
        <v>4704179</v>
      </c>
      <c r="C461" s="3">
        <v>94315</v>
      </c>
      <c r="D461" s="1" t="s">
        <v>538</v>
      </c>
      <c r="E461" s="1" t="s">
        <v>883</v>
      </c>
      <c r="F461" s="1" t="s">
        <v>144</v>
      </c>
    </row>
    <row x14ac:dyDescent="0.25" r="462" customHeight="1" ht="17.25">
      <c r="A462" s="1" t="s">
        <v>884</v>
      </c>
      <c r="B462" s="3">
        <v>458699074</v>
      </c>
      <c r="C462" s="3">
        <v>89803238</v>
      </c>
      <c r="D462" s="1" t="s">
        <v>538</v>
      </c>
      <c r="E462" s="1" t="s">
        <v>884</v>
      </c>
      <c r="F462" s="1" t="s">
        <v>884</v>
      </c>
    </row>
    <row x14ac:dyDescent="0.25" r="463" customHeight="1" ht="17.25">
      <c r="A463" s="1" t="s">
        <v>885</v>
      </c>
      <c r="B463" s="3">
        <v>472412872</v>
      </c>
      <c r="C463" s="3">
        <v>81868572</v>
      </c>
      <c r="D463" s="1" t="s">
        <v>546</v>
      </c>
      <c r="E463" s="1" t="s">
        <v>885</v>
      </c>
      <c r="F463" s="1" t="s">
        <v>885</v>
      </c>
    </row>
    <row x14ac:dyDescent="0.25" r="464" customHeight="1" ht="17.25">
      <c r="A464" s="1" t="s">
        <v>886</v>
      </c>
      <c r="B464" s="3">
        <v>47176723</v>
      </c>
      <c r="C464" s="3">
        <v>85936442</v>
      </c>
      <c r="D464" s="1" t="s">
        <v>546</v>
      </c>
      <c r="E464" s="1" t="s">
        <v>886</v>
      </c>
      <c r="F464" s="1" t="s">
        <v>886</v>
      </c>
    </row>
    <row x14ac:dyDescent="0.25" r="465" customHeight="1" ht="17.25">
      <c r="A465" s="1" t="s">
        <v>317</v>
      </c>
      <c r="B465" s="3">
        <v>4708328</v>
      </c>
      <c r="C465" s="3">
        <v>803835</v>
      </c>
      <c r="D465" s="1" t="s">
        <v>546</v>
      </c>
      <c r="E465" s="1" t="s">
        <v>317</v>
      </c>
      <c r="F465" s="1" t="s">
        <v>317</v>
      </c>
    </row>
    <row x14ac:dyDescent="0.25" r="466" customHeight="1" ht="17.25">
      <c r="A466" s="1" t="s">
        <v>887</v>
      </c>
      <c r="B466" s="3">
        <v>46462317</v>
      </c>
      <c r="C466" s="3">
        <v>9192225</v>
      </c>
      <c r="D466" s="1" t="s">
        <v>536</v>
      </c>
      <c r="E466" s="1" t="s">
        <v>887</v>
      </c>
      <c r="F466" s="1" t="s">
        <v>887</v>
      </c>
    </row>
    <row x14ac:dyDescent="0.25" r="467" customHeight="1" ht="17.25">
      <c r="A467" s="1" t="s">
        <v>888</v>
      </c>
      <c r="B467" s="3">
        <v>4709197</v>
      </c>
      <c r="C467" s="3">
        <v>744849</v>
      </c>
      <c r="D467" s="1" t="s">
        <v>543</v>
      </c>
      <c r="E467" s="1" t="s">
        <v>888</v>
      </c>
      <c r="F467" s="1" t="s">
        <v>888</v>
      </c>
    </row>
    <row x14ac:dyDescent="0.25" r="468" customHeight="1" ht="17.25">
      <c r="A468" s="1" t="s">
        <v>889</v>
      </c>
      <c r="B468" s="3">
        <v>462349091</v>
      </c>
      <c r="C468" s="3">
        <v>60749793</v>
      </c>
      <c r="D468" s="1" t="s">
        <v>538</v>
      </c>
      <c r="E468" s="1" t="s">
        <v>889</v>
      </c>
      <c r="F468" s="1" t="s">
        <v>889</v>
      </c>
    </row>
    <row x14ac:dyDescent="0.25" r="469" customHeight="1" ht="17.25">
      <c r="A469" s="1" t="s">
        <v>890</v>
      </c>
      <c r="B469" s="3">
        <v>4609154</v>
      </c>
      <c r="C469" s="3">
        <v>892271</v>
      </c>
      <c r="D469" s="1" t="s">
        <v>543</v>
      </c>
      <c r="E469" s="1" t="s">
        <v>891</v>
      </c>
      <c r="F469" s="1" t="s">
        <v>891</v>
      </c>
    </row>
    <row x14ac:dyDescent="0.25" r="470" customHeight="1" ht="17.25">
      <c r="A470" s="1" t="s">
        <v>892</v>
      </c>
      <c r="B470" s="3">
        <v>461754189</v>
      </c>
      <c r="C470" s="3">
        <v>88100071</v>
      </c>
      <c r="D470" s="1" t="s">
        <v>538</v>
      </c>
      <c r="E470" s="1" t="s">
        <v>893</v>
      </c>
      <c r="F470" s="1" t="s">
        <v>892</v>
      </c>
    </row>
    <row x14ac:dyDescent="0.25" r="471" customHeight="1" ht="17.25">
      <c r="A471" s="1" t="s">
        <v>894</v>
      </c>
      <c r="B471" s="3">
        <v>475571518</v>
      </c>
      <c r="C471" s="3">
        <v>78451028</v>
      </c>
      <c r="D471" s="1" t="s">
        <v>538</v>
      </c>
      <c r="E471" s="1" t="s">
        <v>894</v>
      </c>
      <c r="F471" s="1" t="s">
        <v>894</v>
      </c>
    </row>
    <row x14ac:dyDescent="0.25" r="472" customHeight="1" ht="17.25">
      <c r="A472" s="1" t="s">
        <v>895</v>
      </c>
      <c r="B472" s="3">
        <v>47307082</v>
      </c>
      <c r="C472" s="3">
        <v>8721381</v>
      </c>
      <c r="D472" s="1" t="s">
        <v>538</v>
      </c>
      <c r="E472" s="1" t="s">
        <v>895</v>
      </c>
      <c r="F472" s="1" t="s">
        <v>895</v>
      </c>
    </row>
    <row x14ac:dyDescent="0.25" r="473" customHeight="1" ht="17.25">
      <c r="A473" s="1" t="s">
        <v>896</v>
      </c>
      <c r="B473" s="3">
        <v>465418706</v>
      </c>
      <c r="C473" s="3">
        <v>66284085</v>
      </c>
      <c r="D473" s="1" t="s">
        <v>538</v>
      </c>
      <c r="E473" s="1" t="s">
        <v>839</v>
      </c>
      <c r="F473" s="1" t="s">
        <v>839</v>
      </c>
    </row>
    <row x14ac:dyDescent="0.25" r="474" customHeight="1" ht="17.25">
      <c r="A474" s="1" t="s">
        <v>897</v>
      </c>
      <c r="B474" s="3">
        <v>4678827</v>
      </c>
      <c r="C474" s="3">
        <v>662144</v>
      </c>
      <c r="D474" s="1" t="s">
        <v>538</v>
      </c>
      <c r="E474" s="1" t="s">
        <v>897</v>
      </c>
      <c r="F474" s="1" t="s">
        <v>897</v>
      </c>
    </row>
    <row x14ac:dyDescent="0.25" r="475" customHeight="1" ht="17.25">
      <c r="A475" s="1" t="s">
        <v>898</v>
      </c>
      <c r="B475" s="3">
        <v>46183319</v>
      </c>
      <c r="C475" s="3">
        <v>9000284</v>
      </c>
      <c r="D475" s="1" t="s">
        <v>536</v>
      </c>
      <c r="E475" s="1" t="s">
        <v>585</v>
      </c>
      <c r="F475" s="1" t="s">
        <v>585</v>
      </c>
    </row>
    <row x14ac:dyDescent="0.25" r="476" customHeight="1" ht="17.25">
      <c r="A476" s="1" t="s">
        <v>659</v>
      </c>
      <c r="B476" s="3">
        <v>462540474</v>
      </c>
      <c r="C476" s="3">
        <v>69519482</v>
      </c>
      <c r="D476" s="1" t="s">
        <v>538</v>
      </c>
      <c r="E476" s="1" t="s">
        <v>659</v>
      </c>
      <c r="F476" s="1" t="s">
        <v>659</v>
      </c>
    </row>
    <row x14ac:dyDescent="0.25" r="477" customHeight="1" ht="17.25">
      <c r="A477" s="1" t="s">
        <v>653</v>
      </c>
      <c r="B477" s="3">
        <v>464316978</v>
      </c>
      <c r="C477" s="3">
        <v>69097185</v>
      </c>
      <c r="D477" s="1" t="s">
        <v>538</v>
      </c>
      <c r="E477" s="1" t="s">
        <v>653</v>
      </c>
      <c r="F477" s="1" t="s">
        <v>653</v>
      </c>
    </row>
    <row x14ac:dyDescent="0.25" r="478" customHeight="1" ht="17.25">
      <c r="A478" s="1" t="s">
        <v>899</v>
      </c>
      <c r="B478" s="3">
        <v>4701532</v>
      </c>
      <c r="C478" s="3">
        <v>748431</v>
      </c>
      <c r="D478" s="1" t="s">
        <v>543</v>
      </c>
      <c r="E478" s="1" t="s">
        <v>899</v>
      </c>
      <c r="F478" s="1" t="s">
        <v>899</v>
      </c>
    </row>
    <row x14ac:dyDescent="0.25" r="479" customHeight="1" ht="17.25">
      <c r="A479" s="1" t="s">
        <v>900</v>
      </c>
      <c r="B479" s="3">
        <v>458461266</v>
      </c>
      <c r="C479" s="3">
        <v>90159721</v>
      </c>
      <c r="D479" s="1" t="s">
        <v>538</v>
      </c>
      <c r="E479" s="1" t="s">
        <v>900</v>
      </c>
      <c r="F479" s="1" t="s">
        <v>900</v>
      </c>
    </row>
    <row x14ac:dyDescent="0.25" r="480" customHeight="1" ht="17.25">
      <c r="A480" s="1" t="s">
        <v>901</v>
      </c>
      <c r="B480" s="3">
        <v>465097237</v>
      </c>
      <c r="C480" s="3">
        <v>64947696</v>
      </c>
      <c r="D480" s="1" t="s">
        <v>546</v>
      </c>
      <c r="E480" s="1" t="s">
        <v>901</v>
      </c>
      <c r="F480" s="1" t="s">
        <v>901</v>
      </c>
    </row>
    <row x14ac:dyDescent="0.25" r="481" customHeight="1" ht="17.25">
      <c r="A481" s="1" t="s">
        <v>901</v>
      </c>
      <c r="B481" s="3">
        <v>465199661</v>
      </c>
      <c r="C481" s="3">
        <v>65074015</v>
      </c>
      <c r="D481" s="1" t="s">
        <v>536</v>
      </c>
      <c r="E481" s="1" t="s">
        <v>901</v>
      </c>
      <c r="F481" s="1" t="s">
        <v>901</v>
      </c>
    </row>
    <row x14ac:dyDescent="0.25" r="482" customHeight="1" ht="17.25">
      <c r="A482" s="1" t="s">
        <v>902</v>
      </c>
      <c r="B482" s="3">
        <v>4666163</v>
      </c>
      <c r="C482" s="3">
        <v>679613</v>
      </c>
      <c r="D482" s="1" t="s">
        <v>543</v>
      </c>
      <c r="E482" s="1" t="s">
        <v>902</v>
      </c>
      <c r="F482" s="1" t="s">
        <v>902</v>
      </c>
    </row>
    <row x14ac:dyDescent="0.25" r="483" customHeight="1" ht="17.25">
      <c r="A483" s="1" t="s">
        <v>903</v>
      </c>
      <c r="B483" s="3">
        <v>472783775</v>
      </c>
      <c r="C483" s="3">
        <v>73704152</v>
      </c>
      <c r="D483" s="1" t="s">
        <v>538</v>
      </c>
      <c r="E483" s="1" t="s">
        <v>903</v>
      </c>
      <c r="F483" s="1" t="s">
        <v>903</v>
      </c>
    </row>
    <row x14ac:dyDescent="0.25" r="484" customHeight="1" ht="17.25">
      <c r="A484" s="1" t="s">
        <v>904</v>
      </c>
      <c r="B484" s="3">
        <v>473347435</v>
      </c>
      <c r="C484" s="3">
        <v>80544405</v>
      </c>
      <c r="D484" s="1" t="s">
        <v>536</v>
      </c>
      <c r="E484" s="1" t="s">
        <v>904</v>
      </c>
      <c r="F484" s="1" t="s">
        <v>904</v>
      </c>
    </row>
    <row x14ac:dyDescent="0.25" r="485" customHeight="1" ht="17.25">
      <c r="A485" s="1" t="s">
        <v>905</v>
      </c>
      <c r="B485" s="3">
        <v>470196686</v>
      </c>
      <c r="C485" s="3">
        <v>7450469</v>
      </c>
      <c r="D485" s="1" t="s">
        <v>538</v>
      </c>
      <c r="E485" s="1" t="s">
        <v>905</v>
      </c>
      <c r="F485" s="1" t="s">
        <v>905</v>
      </c>
    </row>
    <row x14ac:dyDescent="0.25" r="486" customHeight="1" ht="17.25">
      <c r="A486" s="1" t="s">
        <v>400</v>
      </c>
      <c r="B486" s="3">
        <v>4752339</v>
      </c>
      <c r="C486" s="3">
        <v>761655</v>
      </c>
      <c r="D486" s="1" t="s">
        <v>538</v>
      </c>
      <c r="E486" s="1" t="s">
        <v>400</v>
      </c>
      <c r="F486" s="1" t="s">
        <v>400</v>
      </c>
    </row>
    <row x14ac:dyDescent="0.25" r="487" customHeight="1" ht="17.25">
      <c r="A487" s="1" t="s">
        <v>906</v>
      </c>
      <c r="B487" s="3">
        <v>47478716</v>
      </c>
      <c r="C487" s="3">
        <v>8999221</v>
      </c>
      <c r="D487" s="1" t="s">
        <v>546</v>
      </c>
      <c r="E487" s="1" t="s">
        <v>906</v>
      </c>
      <c r="F487" s="1" t="s">
        <v>906</v>
      </c>
    </row>
    <row x14ac:dyDescent="0.25" r="488" customHeight="1" ht="17.25">
      <c r="A488" s="1" t="s">
        <v>907</v>
      </c>
      <c r="B488" s="3">
        <v>46872776</v>
      </c>
      <c r="C488" s="3">
        <v>75627074</v>
      </c>
      <c r="D488" s="1" t="s">
        <v>538</v>
      </c>
      <c r="E488" s="1" t="s">
        <v>907</v>
      </c>
      <c r="F488" s="1" t="s">
        <v>907</v>
      </c>
    </row>
    <row x14ac:dyDescent="0.25" r="489" customHeight="1" ht="17.25">
      <c r="A489" s="1" t="s">
        <v>907</v>
      </c>
      <c r="B489" s="3">
        <v>4687316</v>
      </c>
      <c r="C489" s="3">
        <v>756015</v>
      </c>
      <c r="D489" s="1" t="s">
        <v>565</v>
      </c>
      <c r="E489" s="1" t="s">
        <v>907</v>
      </c>
      <c r="F489" s="1" t="s">
        <v>907</v>
      </c>
    </row>
    <row x14ac:dyDescent="0.25" r="490" customHeight="1" ht="17.25">
      <c r="A490" s="1" t="s">
        <v>908</v>
      </c>
      <c r="B490" s="3">
        <v>4726532</v>
      </c>
      <c r="C490" s="3">
        <v>782799</v>
      </c>
      <c r="D490" s="1" t="s">
        <v>543</v>
      </c>
      <c r="E490" s="1" t="s">
        <v>908</v>
      </c>
      <c r="F490" s="1" t="s">
        <v>908</v>
      </c>
    </row>
    <row x14ac:dyDescent="0.25" r="491" customHeight="1" ht="17.25">
      <c r="A491" s="1" t="s">
        <v>909</v>
      </c>
      <c r="B491" s="3">
        <v>4727249</v>
      </c>
      <c r="C491" s="3">
        <v>834207</v>
      </c>
      <c r="D491" s="1" t="s">
        <v>543</v>
      </c>
      <c r="E491" s="1" t="s">
        <v>909</v>
      </c>
      <c r="F491" s="1" t="s">
        <v>909</v>
      </c>
    </row>
    <row x14ac:dyDescent="0.25" r="492" customHeight="1" ht="17.25">
      <c r="A492" s="1" t="s">
        <v>910</v>
      </c>
      <c r="B492" s="3">
        <v>4693006</v>
      </c>
      <c r="C492" s="3">
        <v>712268</v>
      </c>
      <c r="D492" s="1" t="s">
        <v>538</v>
      </c>
      <c r="E492" s="1" t="s">
        <v>910</v>
      </c>
      <c r="F492" s="1" t="s">
        <v>910</v>
      </c>
    </row>
    <row x14ac:dyDescent="0.25" r="493" customHeight="1" ht="17.25">
      <c r="A493" s="1" t="s">
        <v>910</v>
      </c>
      <c r="B493" s="3">
        <v>4693965</v>
      </c>
      <c r="C493" s="3">
        <v>714421</v>
      </c>
      <c r="D493" s="1" t="s">
        <v>538</v>
      </c>
      <c r="E493" s="1" t="s">
        <v>911</v>
      </c>
      <c r="F493" s="1" t="s">
        <v>910</v>
      </c>
    </row>
    <row x14ac:dyDescent="0.25" r="494" customHeight="1" ht="17.25">
      <c r="A494" s="1" t="s">
        <v>912</v>
      </c>
      <c r="B494" s="3">
        <v>466348953</v>
      </c>
      <c r="C494" s="3">
        <v>104582596</v>
      </c>
      <c r="D494" s="1" t="s">
        <v>536</v>
      </c>
      <c r="E494" s="1" t="s">
        <v>913</v>
      </c>
      <c r="F494" s="1" t="s">
        <v>913</v>
      </c>
    </row>
    <row x14ac:dyDescent="0.25" r="495" customHeight="1" ht="17.25">
      <c r="A495" s="1" t="s">
        <v>914</v>
      </c>
      <c r="B495" s="3">
        <v>47525631</v>
      </c>
      <c r="C495" s="3">
        <v>76472101</v>
      </c>
      <c r="D495" s="1" t="s">
        <v>538</v>
      </c>
      <c r="E495" s="1" t="s">
        <v>914</v>
      </c>
      <c r="F495" s="1" t="s">
        <v>914</v>
      </c>
    </row>
    <row x14ac:dyDescent="0.25" r="496" customHeight="1" ht="17.25">
      <c r="A496" s="1" t="s">
        <v>915</v>
      </c>
      <c r="B496" s="3">
        <v>4632392</v>
      </c>
      <c r="C496" s="3">
        <v>799242</v>
      </c>
      <c r="D496" s="1" t="s">
        <v>543</v>
      </c>
      <c r="E496" s="1" t="s">
        <v>915</v>
      </c>
      <c r="F496" s="1" t="s">
        <v>915</v>
      </c>
    </row>
    <row x14ac:dyDescent="0.25" r="497" customHeight="1" ht="17.25">
      <c r="A497" s="1" t="s">
        <v>916</v>
      </c>
      <c r="B497" s="3">
        <v>4719356</v>
      </c>
      <c r="C497" s="3">
        <v>797791</v>
      </c>
      <c r="D497" s="1" t="s">
        <v>543</v>
      </c>
      <c r="E497" s="1" t="s">
        <v>916</v>
      </c>
      <c r="F497" s="1" t="s">
        <v>916</v>
      </c>
    </row>
    <row x14ac:dyDescent="0.25" r="498" customHeight="1" ht="17.25">
      <c r="A498" s="1" t="s">
        <v>917</v>
      </c>
      <c r="B498" s="3">
        <v>4751178</v>
      </c>
      <c r="C498" s="3">
        <v>84777</v>
      </c>
      <c r="D498" s="1" t="s">
        <v>543</v>
      </c>
      <c r="E498" s="1" t="s">
        <v>917</v>
      </c>
      <c r="F498" s="1" t="s">
        <v>917</v>
      </c>
    </row>
    <row x14ac:dyDescent="0.25" r="499" customHeight="1" ht="17.25">
      <c r="A499" s="1" t="s">
        <v>918</v>
      </c>
      <c r="B499" s="3">
        <v>4738574</v>
      </c>
      <c r="C499" s="3">
        <v>848165</v>
      </c>
      <c r="D499" s="1" t="s">
        <v>546</v>
      </c>
      <c r="E499" s="1" t="s">
        <v>919</v>
      </c>
      <c r="F499" s="1" t="s">
        <v>918</v>
      </c>
    </row>
    <row x14ac:dyDescent="0.25" r="500" customHeight="1" ht="17.25">
      <c r="A500" s="1" t="s">
        <v>920</v>
      </c>
      <c r="B500" s="3">
        <v>470053731</v>
      </c>
      <c r="C500" s="3">
        <v>69620987</v>
      </c>
      <c r="D500" s="1" t="s">
        <v>546</v>
      </c>
      <c r="E500" s="1" t="s">
        <v>921</v>
      </c>
      <c r="F500" s="1" t="s">
        <v>920</v>
      </c>
    </row>
    <row x14ac:dyDescent="0.25" r="501" customHeight="1" ht="17.25">
      <c r="A501" s="1" t="s">
        <v>920</v>
      </c>
      <c r="B501" s="3">
        <v>469964561</v>
      </c>
      <c r="C501" s="3">
        <v>69325256</v>
      </c>
      <c r="D501" s="1" t="s">
        <v>538</v>
      </c>
      <c r="E501" s="1" t="s">
        <v>920</v>
      </c>
      <c r="F501" s="1" t="s">
        <v>920</v>
      </c>
    </row>
    <row x14ac:dyDescent="0.25" r="502" customHeight="1" ht="17.25">
      <c r="A502" s="1" t="s">
        <v>920</v>
      </c>
      <c r="B502" s="3">
        <v>469816093</v>
      </c>
      <c r="C502" s="3">
        <v>69002662</v>
      </c>
      <c r="D502" s="1" t="s">
        <v>546</v>
      </c>
      <c r="E502" s="1" t="s">
        <v>920</v>
      </c>
      <c r="F502" s="1" t="s">
        <v>920</v>
      </c>
    </row>
    <row x14ac:dyDescent="0.25" r="503" customHeight="1" ht="17.25">
      <c r="A503" s="1" t="s">
        <v>920</v>
      </c>
      <c r="B503" s="3">
        <v>46998415</v>
      </c>
      <c r="C503" s="3">
        <v>6924549</v>
      </c>
      <c r="D503" s="1" t="s">
        <v>538</v>
      </c>
      <c r="E503" s="1" t="s">
        <v>920</v>
      </c>
      <c r="F503" s="1" t="s">
        <v>920</v>
      </c>
    </row>
    <row x14ac:dyDescent="0.25" r="504" customHeight="1" ht="17.25">
      <c r="A504" s="1" t="s">
        <v>372</v>
      </c>
      <c r="B504" s="3">
        <v>476830025</v>
      </c>
      <c r="C504" s="3">
        <v>86192112</v>
      </c>
      <c r="D504" s="1" t="s">
        <v>538</v>
      </c>
      <c r="E504" s="1" t="s">
        <v>374</v>
      </c>
      <c r="F504" s="1" t="s">
        <v>374</v>
      </c>
    </row>
    <row x14ac:dyDescent="0.25" r="505" customHeight="1" ht="17.25">
      <c r="A505" s="1" t="s">
        <v>922</v>
      </c>
      <c r="B505" s="3">
        <v>471297684</v>
      </c>
      <c r="C505" s="3">
        <v>72405472</v>
      </c>
      <c r="D505" s="1" t="s">
        <v>546</v>
      </c>
      <c r="E505" s="1" t="s">
        <v>922</v>
      </c>
      <c r="F505" s="1" t="s">
        <v>922</v>
      </c>
    </row>
    <row x14ac:dyDescent="0.25" r="506" customHeight="1" ht="17.25">
      <c r="A506" s="1" t="s">
        <v>923</v>
      </c>
      <c r="B506" s="3">
        <v>47269482</v>
      </c>
      <c r="C506" s="3">
        <v>7687157</v>
      </c>
      <c r="D506" s="1" t="s">
        <v>543</v>
      </c>
      <c r="E506" s="1" t="s">
        <v>923</v>
      </c>
      <c r="F506" s="1" t="s">
        <v>923</v>
      </c>
    </row>
    <row x14ac:dyDescent="0.25" r="507" customHeight="1" ht="17.25">
      <c r="A507" s="1" t="s">
        <v>924</v>
      </c>
      <c r="B507" s="3">
        <v>471300011</v>
      </c>
      <c r="C507" s="3">
        <v>90580864</v>
      </c>
      <c r="D507" s="1" t="s">
        <v>538</v>
      </c>
      <c r="E507" s="1" t="s">
        <v>80</v>
      </c>
      <c r="F507" s="1" t="s">
        <v>80</v>
      </c>
    </row>
    <row x14ac:dyDescent="0.25" r="508" customHeight="1" ht="17.25">
      <c r="A508" s="1" t="s">
        <v>925</v>
      </c>
      <c r="B508" s="3">
        <v>474460182</v>
      </c>
      <c r="C508" s="3">
        <v>91417122</v>
      </c>
      <c r="D508" s="1" t="s">
        <v>538</v>
      </c>
      <c r="E508" s="1" t="s">
        <v>926</v>
      </c>
      <c r="F508" s="1" t="s">
        <v>926</v>
      </c>
    </row>
    <row x14ac:dyDescent="0.25" r="509" customHeight="1" ht="17.25">
      <c r="A509" s="1" t="s">
        <v>200</v>
      </c>
      <c r="B509" s="3">
        <v>471363602</v>
      </c>
      <c r="C509" s="3">
        <v>81339684</v>
      </c>
      <c r="D509" s="1" t="s">
        <v>543</v>
      </c>
      <c r="E509" s="1" t="s">
        <v>200</v>
      </c>
      <c r="F509" s="1" t="s">
        <v>200</v>
      </c>
    </row>
    <row x14ac:dyDescent="0.25" r="510" customHeight="1" ht="17.25">
      <c r="A510" s="1" t="s">
        <v>927</v>
      </c>
      <c r="B510" s="3">
        <v>474886665</v>
      </c>
      <c r="C510" s="3">
        <v>8292367</v>
      </c>
      <c r="D510" s="1" t="s">
        <v>536</v>
      </c>
      <c r="E510" s="1" t="s">
        <v>574</v>
      </c>
      <c r="F510" s="1" t="s">
        <v>574</v>
      </c>
    </row>
    <row x14ac:dyDescent="0.25" r="511" customHeight="1" ht="17.25">
      <c r="A511" s="1" t="s">
        <v>928</v>
      </c>
      <c r="B511" s="3">
        <v>463835487</v>
      </c>
      <c r="C511" s="3">
        <v>62361665</v>
      </c>
      <c r="D511" s="1" t="s">
        <v>538</v>
      </c>
      <c r="E511" s="1" t="s">
        <v>928</v>
      </c>
      <c r="F511" s="1" t="s">
        <v>928</v>
      </c>
    </row>
    <row x14ac:dyDescent="0.25" r="512" customHeight="1" ht="17.25">
      <c r="A512" s="1" t="s">
        <v>928</v>
      </c>
      <c r="B512" s="3">
        <v>463827629</v>
      </c>
      <c r="C512" s="3">
        <v>62352953</v>
      </c>
      <c r="D512" s="1" t="s">
        <v>538</v>
      </c>
      <c r="E512" s="1" t="s">
        <v>928</v>
      </c>
      <c r="F512" s="1" t="s">
        <v>928</v>
      </c>
    </row>
    <row x14ac:dyDescent="0.25" r="513" customHeight="1" ht="17.25">
      <c r="A513" s="1" t="s">
        <v>928</v>
      </c>
      <c r="B513" s="3">
        <v>4638836</v>
      </c>
      <c r="C513" s="3">
        <v>622476</v>
      </c>
      <c r="D513" s="1" t="s">
        <v>538</v>
      </c>
      <c r="E513" s="1" t="s">
        <v>928</v>
      </c>
      <c r="F513" s="1" t="s">
        <v>928</v>
      </c>
    </row>
    <row x14ac:dyDescent="0.25" r="514" customHeight="1" ht="17.25">
      <c r="A514" s="1" t="s">
        <v>919</v>
      </c>
      <c r="B514" s="3">
        <v>474088</v>
      </c>
      <c r="C514" s="3">
        <v>846212</v>
      </c>
      <c r="D514" s="1" t="s">
        <v>538</v>
      </c>
      <c r="E514" s="1" t="s">
        <v>919</v>
      </c>
      <c r="F514" s="1" t="s">
        <v>919</v>
      </c>
    </row>
    <row x14ac:dyDescent="0.25" r="515" customHeight="1" ht="17.25">
      <c r="A515" s="1" t="s">
        <v>929</v>
      </c>
      <c r="B515" s="3">
        <v>4731337</v>
      </c>
      <c r="C515" s="3">
        <v>9561925</v>
      </c>
      <c r="D515" s="1" t="s">
        <v>543</v>
      </c>
      <c r="E515" s="1" t="s">
        <v>929</v>
      </c>
      <c r="F515" s="1" t="s">
        <v>929</v>
      </c>
    </row>
    <row x14ac:dyDescent="0.25" r="516" customHeight="1" ht="17.25">
      <c r="A516" s="1" t="s">
        <v>930</v>
      </c>
      <c r="B516" s="3">
        <v>475093727</v>
      </c>
      <c r="C516" s="3">
        <v>7554307</v>
      </c>
      <c r="D516" s="1" t="s">
        <v>538</v>
      </c>
      <c r="E516" s="1" t="s">
        <v>930</v>
      </c>
      <c r="F516" s="1" t="s">
        <v>930</v>
      </c>
    </row>
    <row x14ac:dyDescent="0.25" r="517" customHeight="1" ht="17.25">
      <c r="A517" s="1" t="s">
        <v>931</v>
      </c>
      <c r="B517" s="3">
        <v>472873392</v>
      </c>
      <c r="C517" s="3">
        <v>77090564</v>
      </c>
      <c r="D517" s="1" t="s">
        <v>538</v>
      </c>
      <c r="E517" s="1" t="s">
        <v>931</v>
      </c>
      <c r="F517" s="1" t="s">
        <v>931</v>
      </c>
    </row>
    <row x14ac:dyDescent="0.25" r="518" customHeight="1" ht="17.25">
      <c r="A518" s="1" t="s">
        <v>168</v>
      </c>
      <c r="B518" s="3">
        <v>4727125</v>
      </c>
      <c r="C518" s="3">
        <v>872405</v>
      </c>
      <c r="D518" s="1" t="s">
        <v>543</v>
      </c>
      <c r="E518" s="1" t="s">
        <v>168</v>
      </c>
      <c r="F518" s="1" t="s">
        <v>168</v>
      </c>
    </row>
    <row x14ac:dyDescent="0.25" r="519" customHeight="1" ht="17.25">
      <c r="A519" s="1" t="s">
        <v>932</v>
      </c>
      <c r="B519" s="3">
        <v>473124771</v>
      </c>
      <c r="C519" s="3">
        <v>79215851</v>
      </c>
      <c r="D519" s="1" t="s">
        <v>538</v>
      </c>
      <c r="E519" s="1" t="s">
        <v>932</v>
      </c>
      <c r="F519" s="1" t="s">
        <v>932</v>
      </c>
    </row>
    <row x14ac:dyDescent="0.25" r="520" customHeight="1" ht="17.25">
      <c r="A520" s="1" t="s">
        <v>932</v>
      </c>
      <c r="B520" s="3">
        <v>473164749</v>
      </c>
      <c r="C520" s="3">
        <v>79397974</v>
      </c>
      <c r="D520" s="1" t="s">
        <v>538</v>
      </c>
      <c r="E520" s="1" t="s">
        <v>932</v>
      </c>
      <c r="F520" s="1" t="s">
        <v>932</v>
      </c>
    </row>
    <row x14ac:dyDescent="0.25" r="521" customHeight="1" ht="17.25">
      <c r="A521" s="1" t="s">
        <v>933</v>
      </c>
      <c r="B521" s="3">
        <v>4652994</v>
      </c>
      <c r="C521" s="3">
        <v>8938816</v>
      </c>
      <c r="D521" s="1" t="s">
        <v>536</v>
      </c>
      <c r="E521" s="1" t="s">
        <v>934</v>
      </c>
      <c r="F521" s="1" t="s">
        <v>934</v>
      </c>
    </row>
    <row x14ac:dyDescent="0.25" r="522" customHeight="1" ht="17.25">
      <c r="A522" s="1" t="s">
        <v>473</v>
      </c>
      <c r="B522" s="3">
        <v>4735002</v>
      </c>
      <c r="C522" s="3">
        <v>789673</v>
      </c>
      <c r="D522" s="1" t="s">
        <v>538</v>
      </c>
      <c r="E522" s="1" t="s">
        <v>473</v>
      </c>
      <c r="F522" s="1" t="s">
        <v>473</v>
      </c>
    </row>
    <row x14ac:dyDescent="0.25" r="523" customHeight="1" ht="17.25">
      <c r="A523" s="1" t="s">
        <v>473</v>
      </c>
      <c r="B523" s="3">
        <v>473463287</v>
      </c>
      <c r="C523" s="3">
        <v>79096236</v>
      </c>
      <c r="D523" s="1" t="s">
        <v>538</v>
      </c>
      <c r="E523" s="1" t="s">
        <v>473</v>
      </c>
      <c r="F523" s="1" t="s">
        <v>473</v>
      </c>
    </row>
    <row x14ac:dyDescent="0.25" r="524" customHeight="1" ht="17.25">
      <c r="A524" s="1" t="s">
        <v>473</v>
      </c>
      <c r="B524" s="3">
        <v>4734662</v>
      </c>
      <c r="C524" s="3">
        <v>79174</v>
      </c>
      <c r="D524" s="1" t="s">
        <v>536</v>
      </c>
      <c r="E524" s="1" t="s">
        <v>935</v>
      </c>
      <c r="F524" s="1" t="s">
        <v>473</v>
      </c>
    </row>
    <row x14ac:dyDescent="0.25" r="525" customHeight="1" ht="17.25">
      <c r="A525" s="1" t="s">
        <v>936</v>
      </c>
      <c r="B525" s="3">
        <v>461921</v>
      </c>
      <c r="C525" s="3">
        <v>610321</v>
      </c>
      <c r="D525" s="1" t="s">
        <v>538</v>
      </c>
      <c r="E525" s="1" t="s">
        <v>936</v>
      </c>
      <c r="F525" s="1" t="s">
        <v>936</v>
      </c>
    </row>
    <row x14ac:dyDescent="0.25" r="526" customHeight="1" ht="17.25">
      <c r="A526" s="1" t="s">
        <v>758</v>
      </c>
      <c r="B526" s="3">
        <v>47428349</v>
      </c>
      <c r="C526" s="3">
        <v>8574196</v>
      </c>
      <c r="D526" s="1" t="s">
        <v>543</v>
      </c>
      <c r="E526" s="1" t="s">
        <v>758</v>
      </c>
      <c r="F526" s="1" t="s">
        <v>758</v>
      </c>
    </row>
    <row x14ac:dyDescent="0.25" r="527" customHeight="1" ht="17.25">
      <c r="A527" s="1" t="s">
        <v>937</v>
      </c>
      <c r="B527" s="3">
        <v>46721357</v>
      </c>
      <c r="C527" s="3">
        <v>6538078</v>
      </c>
      <c r="D527" s="1" t="s">
        <v>538</v>
      </c>
      <c r="E527" s="1" t="s">
        <v>937</v>
      </c>
      <c r="F527" s="1" t="s">
        <v>937</v>
      </c>
    </row>
    <row x14ac:dyDescent="0.25" r="528" customHeight="1" ht="17.25">
      <c r="A528" s="1" t="s">
        <v>938</v>
      </c>
      <c r="B528" s="3">
        <v>465711</v>
      </c>
      <c r="C528" s="3">
        <v>682312</v>
      </c>
      <c r="D528" s="1" t="s">
        <v>543</v>
      </c>
      <c r="E528" s="1" t="s">
        <v>938</v>
      </c>
      <c r="F528" s="1" t="s">
        <v>938</v>
      </c>
    </row>
    <row x14ac:dyDescent="0.25" r="529" customHeight="1" ht="17.25">
      <c r="A529" s="1" t="s">
        <v>597</v>
      </c>
      <c r="B529" s="3">
        <v>4713844</v>
      </c>
      <c r="C529" s="3">
        <v>730938</v>
      </c>
      <c r="D529" s="1" t="s">
        <v>536</v>
      </c>
      <c r="E529" s="1" t="s">
        <v>597</v>
      </c>
      <c r="F529" s="1" t="s">
        <v>597</v>
      </c>
    </row>
    <row x14ac:dyDescent="0.25" r="530" customHeight="1" ht="17.25">
      <c r="A530" s="1" t="s">
        <v>366</v>
      </c>
      <c r="B530" s="3">
        <v>469584656</v>
      </c>
      <c r="C530" s="3">
        <v>74913416</v>
      </c>
      <c r="D530" s="1" t="s">
        <v>538</v>
      </c>
      <c r="E530" s="1" t="s">
        <v>366</v>
      </c>
      <c r="F530" s="1" t="s">
        <v>366</v>
      </c>
    </row>
    <row x14ac:dyDescent="0.25" r="531" customHeight="1" ht="17.25">
      <c r="A531" s="1" t="s">
        <v>366</v>
      </c>
      <c r="B531" s="3">
        <v>469568253</v>
      </c>
      <c r="C531" s="3">
        <v>74959383</v>
      </c>
      <c r="D531" s="1" t="s">
        <v>546</v>
      </c>
      <c r="E531" s="1" t="s">
        <v>366</v>
      </c>
      <c r="F531" s="1" t="s">
        <v>366</v>
      </c>
    </row>
    <row x14ac:dyDescent="0.25" r="532" customHeight="1" ht="17.25">
      <c r="A532" s="1" t="s">
        <v>939</v>
      </c>
      <c r="B532" s="3">
        <v>465801659</v>
      </c>
      <c r="C532" s="3">
        <v>64280295</v>
      </c>
      <c r="D532" s="1" t="s">
        <v>536</v>
      </c>
      <c r="E532" s="1" t="s">
        <v>940</v>
      </c>
      <c r="F532" s="1" t="s">
        <v>940</v>
      </c>
    </row>
    <row x14ac:dyDescent="0.25" r="533" customHeight="1" ht="17.25">
      <c r="A533" s="1" t="s">
        <v>941</v>
      </c>
      <c r="B533" s="3">
        <v>459906921</v>
      </c>
      <c r="C533" s="3">
        <v>89433289</v>
      </c>
      <c r="D533" s="1" t="s">
        <v>538</v>
      </c>
      <c r="E533" s="1" t="s">
        <v>941</v>
      </c>
      <c r="F533" s="1" t="s">
        <v>941</v>
      </c>
    </row>
    <row x14ac:dyDescent="0.25" r="534" customHeight="1" ht="17.25">
      <c r="A534" s="1" t="s">
        <v>942</v>
      </c>
      <c r="B534" s="3">
        <v>467498</v>
      </c>
      <c r="C534" s="3">
        <v>9442406</v>
      </c>
      <c r="D534" s="1" t="s">
        <v>543</v>
      </c>
      <c r="E534" s="1" t="s">
        <v>943</v>
      </c>
      <c r="F534" s="1" t="s">
        <v>943</v>
      </c>
    </row>
    <row x14ac:dyDescent="0.25" r="535" customHeight="1" ht="17.25">
      <c r="A535" s="1" t="s">
        <v>944</v>
      </c>
      <c r="B535" s="3">
        <v>465068169</v>
      </c>
      <c r="C535" s="3">
        <v>66712732</v>
      </c>
      <c r="D535" s="1" t="s">
        <v>538</v>
      </c>
      <c r="E535" s="1" t="s">
        <v>944</v>
      </c>
      <c r="F535" s="1" t="s">
        <v>944</v>
      </c>
    </row>
    <row x14ac:dyDescent="0.25" r="536" customHeight="1" ht="17.25">
      <c r="A536" s="1" t="s">
        <v>945</v>
      </c>
      <c r="B536" s="3">
        <v>468211327</v>
      </c>
      <c r="C536" s="3">
        <v>69362478</v>
      </c>
      <c r="D536" s="1" t="s">
        <v>538</v>
      </c>
      <c r="E536" s="1" t="s">
        <v>945</v>
      </c>
      <c r="F536" s="1" t="s">
        <v>945</v>
      </c>
    </row>
    <row x14ac:dyDescent="0.25" r="537" customHeight="1" ht="17.25">
      <c r="A537" s="1" t="s">
        <v>946</v>
      </c>
      <c r="B537" s="3">
        <v>4660039</v>
      </c>
      <c r="C537" s="3">
        <v>653802</v>
      </c>
      <c r="D537" s="1" t="s">
        <v>546</v>
      </c>
      <c r="E537" s="1" t="s">
        <v>946</v>
      </c>
      <c r="F537" s="1" t="s">
        <v>946</v>
      </c>
    </row>
    <row x14ac:dyDescent="0.25" r="538" customHeight="1" ht="17.25">
      <c r="A538" s="1" t="s">
        <v>947</v>
      </c>
      <c r="B538" s="3">
        <v>469862328</v>
      </c>
      <c r="C538" s="3">
        <v>68894329</v>
      </c>
      <c r="D538" s="1" t="s">
        <v>538</v>
      </c>
      <c r="E538" s="1" t="s">
        <v>948</v>
      </c>
      <c r="F538" s="1" t="s">
        <v>948</v>
      </c>
    </row>
    <row x14ac:dyDescent="0.25" r="539" customHeight="1" ht="17.25">
      <c r="A539" s="1" t="s">
        <v>949</v>
      </c>
      <c r="B539" s="3">
        <v>461871872</v>
      </c>
      <c r="C539" s="3">
        <v>61112642</v>
      </c>
      <c r="D539" s="1" t="s">
        <v>538</v>
      </c>
      <c r="E539" s="1" t="s">
        <v>647</v>
      </c>
      <c r="F539" s="1" t="s">
        <v>647</v>
      </c>
    </row>
    <row x14ac:dyDescent="0.25" r="540" customHeight="1" ht="17.25">
      <c r="A540" s="1" t="s">
        <v>950</v>
      </c>
      <c r="B540" s="3">
        <v>4720056</v>
      </c>
      <c r="C540" s="3">
        <v>879276</v>
      </c>
      <c r="D540" s="1" t="s">
        <v>538</v>
      </c>
      <c r="E540" s="1" t="s">
        <v>30</v>
      </c>
      <c r="F540" s="1" t="s">
        <v>30</v>
      </c>
    </row>
    <row x14ac:dyDescent="0.25" r="541" customHeight="1" ht="17.25">
      <c r="A541" s="1" t="s">
        <v>951</v>
      </c>
      <c r="B541" s="3">
        <v>473662898</v>
      </c>
      <c r="C541" s="3">
        <v>87818144</v>
      </c>
      <c r="D541" s="1" t="s">
        <v>538</v>
      </c>
      <c r="E541" s="1" t="s">
        <v>952</v>
      </c>
      <c r="F541" s="1" t="s">
        <v>952</v>
      </c>
    </row>
    <row x14ac:dyDescent="0.25" r="542" customHeight="1" ht="17.25">
      <c r="A542" s="1" t="s">
        <v>951</v>
      </c>
      <c r="B542" s="3">
        <v>473682022</v>
      </c>
      <c r="C542" s="3">
        <v>87805805</v>
      </c>
      <c r="D542" s="1" t="s">
        <v>538</v>
      </c>
      <c r="E542" s="1" t="s">
        <v>952</v>
      </c>
      <c r="F542" s="1" t="s">
        <v>952</v>
      </c>
    </row>
    <row x14ac:dyDescent="0.25" r="543" customHeight="1" ht="17.25">
      <c r="A543" s="1" t="s">
        <v>953</v>
      </c>
      <c r="B543" s="3">
        <v>4751744</v>
      </c>
      <c r="C543" s="6">
        <v>23955</v>
      </c>
      <c r="D543" s="1" t="s">
        <v>538</v>
      </c>
      <c r="E543" s="1" t="s">
        <v>953</v>
      </c>
      <c r="F543" s="1" t="s">
        <v>953</v>
      </c>
    </row>
    <row x14ac:dyDescent="0.25" r="544" customHeight="1" ht="17.25">
      <c r="A544" s="1" t="s">
        <v>339</v>
      </c>
      <c r="B544" s="3">
        <v>47172685</v>
      </c>
      <c r="C544" s="3">
        <v>7341943</v>
      </c>
      <c r="D544" s="1" t="s">
        <v>543</v>
      </c>
      <c r="E544" s="1" t="s">
        <v>339</v>
      </c>
      <c r="F544" s="1" t="s">
        <v>339</v>
      </c>
    </row>
    <row x14ac:dyDescent="0.25" r="545" customHeight="1" ht="17.25">
      <c r="A545" s="1" t="s">
        <v>954</v>
      </c>
      <c r="B545" s="3">
        <v>467405</v>
      </c>
      <c r="C545" s="3">
        <v>729031</v>
      </c>
      <c r="D545" s="1" t="s">
        <v>546</v>
      </c>
      <c r="E545" s="1" t="s">
        <v>954</v>
      </c>
      <c r="F545" s="1" t="s">
        <v>954</v>
      </c>
    </row>
    <row x14ac:dyDescent="0.25" r="546" customHeight="1" ht="17.25">
      <c r="A546" s="1" t="s">
        <v>955</v>
      </c>
      <c r="B546" s="3">
        <v>466669686</v>
      </c>
      <c r="C546" s="3">
        <v>65106889</v>
      </c>
      <c r="D546" s="1" t="s">
        <v>543</v>
      </c>
      <c r="E546" s="1" t="s">
        <v>955</v>
      </c>
      <c r="F546" s="1" t="s">
        <v>955</v>
      </c>
    </row>
    <row x14ac:dyDescent="0.25" r="547" customHeight="1" ht="17.25">
      <c r="A547" s="1" t="s">
        <v>956</v>
      </c>
      <c r="B547" s="3">
        <v>47415226</v>
      </c>
      <c r="C547" s="3">
        <v>70715389</v>
      </c>
      <c r="D547" s="1" t="s">
        <v>538</v>
      </c>
      <c r="E547" s="1" t="s">
        <v>956</v>
      </c>
      <c r="F547" s="1" t="s">
        <v>956</v>
      </c>
    </row>
    <row x14ac:dyDescent="0.25" r="548" customHeight="1" ht="17.25">
      <c r="A548" s="1" t="s">
        <v>956</v>
      </c>
      <c r="B548" s="3">
        <v>4741648</v>
      </c>
      <c r="C548" s="3">
        <v>707715</v>
      </c>
      <c r="D548" s="1" t="s">
        <v>538</v>
      </c>
      <c r="E548" s="1" t="s">
        <v>956</v>
      </c>
      <c r="F548" s="1" t="s">
        <v>956</v>
      </c>
    </row>
    <row x14ac:dyDescent="0.25" r="549" customHeight="1" ht="17.25">
      <c r="A549" s="1" t="s">
        <v>461</v>
      </c>
      <c r="B549" s="3">
        <v>4711671</v>
      </c>
      <c r="C549" s="3">
        <v>72547</v>
      </c>
      <c r="D549" s="1" t="s">
        <v>546</v>
      </c>
      <c r="E549" s="1" t="s">
        <v>461</v>
      </c>
      <c r="F549" s="1" t="s">
        <v>461</v>
      </c>
    </row>
    <row x14ac:dyDescent="0.25" r="550" customHeight="1" ht="17.25">
      <c r="A550" s="1" t="s">
        <v>211</v>
      </c>
      <c r="B550" s="3">
        <v>475215111</v>
      </c>
      <c r="C550" s="3">
        <v>76928544</v>
      </c>
      <c r="D550" s="1" t="s">
        <v>538</v>
      </c>
      <c r="E550" s="1" t="s">
        <v>211</v>
      </c>
      <c r="F550" s="1" t="s">
        <v>211</v>
      </c>
    </row>
    <row x14ac:dyDescent="0.25" r="551" customHeight="1" ht="17.25">
      <c r="A551" s="1" t="s">
        <v>957</v>
      </c>
      <c r="B551" s="3">
        <v>465231789</v>
      </c>
      <c r="C551" s="3">
        <v>6530262</v>
      </c>
      <c r="D551" s="1" t="s">
        <v>538</v>
      </c>
      <c r="E551" s="1" t="s">
        <v>957</v>
      </c>
      <c r="F551" s="1" t="s">
        <v>957</v>
      </c>
    </row>
    <row x14ac:dyDescent="0.25" r="552" customHeight="1" ht="17.25">
      <c r="A552" s="1" t="s">
        <v>837</v>
      </c>
      <c r="B552" s="3">
        <v>465273933</v>
      </c>
      <c r="C552" s="3">
        <v>66028786</v>
      </c>
      <c r="D552" s="1" t="s">
        <v>538</v>
      </c>
      <c r="E552" s="1" t="s">
        <v>837</v>
      </c>
      <c r="F552" s="1" t="s">
        <v>837</v>
      </c>
    </row>
    <row x14ac:dyDescent="0.25" r="553" customHeight="1" ht="17.25">
      <c r="A553" s="1" t="s">
        <v>958</v>
      </c>
      <c r="B553" s="3">
        <v>461522201</v>
      </c>
      <c r="C553" s="3">
        <v>89122571</v>
      </c>
      <c r="D553" s="1" t="s">
        <v>543</v>
      </c>
      <c r="E553" s="1" t="s">
        <v>959</v>
      </c>
      <c r="F553" s="1" t="s">
        <v>959</v>
      </c>
    </row>
    <row x14ac:dyDescent="0.25" r="554" customHeight="1" ht="17.25">
      <c r="A554" s="1" t="s">
        <v>960</v>
      </c>
      <c r="B554" s="3">
        <v>472291756</v>
      </c>
      <c r="C554" s="3">
        <v>88208418</v>
      </c>
      <c r="D554" s="1" t="s">
        <v>538</v>
      </c>
      <c r="E554" s="1" t="s">
        <v>524</v>
      </c>
      <c r="F554" s="1" t="s">
        <v>524</v>
      </c>
    </row>
    <row x14ac:dyDescent="0.25" r="555" customHeight="1" ht="17.25">
      <c r="A555" s="1" t="s">
        <v>229</v>
      </c>
      <c r="B555" s="3">
        <v>474315605</v>
      </c>
      <c r="C555" s="3">
        <v>84676113</v>
      </c>
      <c r="D555" s="1" t="s">
        <v>538</v>
      </c>
      <c r="E555" s="1" t="s">
        <v>229</v>
      </c>
      <c r="F555" s="1" t="s">
        <v>229</v>
      </c>
    </row>
    <row x14ac:dyDescent="0.25" r="556" customHeight="1" ht="17.25">
      <c r="A556" s="1" t="s">
        <v>229</v>
      </c>
      <c r="B556" s="3">
        <v>474446945</v>
      </c>
      <c r="C556" s="3">
        <v>84654236</v>
      </c>
      <c r="D556" s="1" t="s">
        <v>546</v>
      </c>
      <c r="E556" s="1" t="s">
        <v>229</v>
      </c>
      <c r="F556" s="1" t="s">
        <v>229</v>
      </c>
    </row>
    <row x14ac:dyDescent="0.25" r="557" customHeight="1" ht="17.25">
      <c r="A557" s="1" t="s">
        <v>961</v>
      </c>
      <c r="B557" s="3">
        <v>472414742</v>
      </c>
      <c r="C557" s="3">
        <v>7969666</v>
      </c>
      <c r="D557" s="1" t="s">
        <v>538</v>
      </c>
      <c r="E557" s="1" t="s">
        <v>961</v>
      </c>
      <c r="F557" s="1" t="s">
        <v>961</v>
      </c>
    </row>
    <row x14ac:dyDescent="0.25" r="558" customHeight="1" ht="17.25">
      <c r="A558" s="1" t="s">
        <v>962</v>
      </c>
      <c r="B558" s="3">
        <v>473973083</v>
      </c>
      <c r="C558" s="3">
        <v>76913891</v>
      </c>
      <c r="D558" s="1" t="s">
        <v>543</v>
      </c>
      <c r="E558" s="1" t="s">
        <v>962</v>
      </c>
      <c r="F558" s="1" t="s">
        <v>962</v>
      </c>
    </row>
    <row x14ac:dyDescent="0.25" r="559" customHeight="1" ht="17.25">
      <c r="A559" s="1" t="s">
        <v>963</v>
      </c>
      <c r="B559" s="3">
        <v>472588844</v>
      </c>
      <c r="C559" s="3">
        <v>81821623</v>
      </c>
      <c r="D559" s="1" t="s">
        <v>538</v>
      </c>
      <c r="E559" s="1" t="s">
        <v>963</v>
      </c>
      <c r="F559" s="1" t="s">
        <v>963</v>
      </c>
    </row>
    <row x14ac:dyDescent="0.25" r="560" customHeight="1" ht="17.25">
      <c r="A560" s="1" t="s">
        <v>964</v>
      </c>
      <c r="B560" s="3">
        <v>475022545</v>
      </c>
      <c r="C560" s="3">
        <v>75964313</v>
      </c>
      <c r="D560" s="1" t="s">
        <v>538</v>
      </c>
      <c r="E560" s="1" t="s">
        <v>964</v>
      </c>
      <c r="F560" s="1" t="s">
        <v>964</v>
      </c>
    </row>
    <row x14ac:dyDescent="0.25" r="561" customHeight="1" ht="17.25">
      <c r="A561" s="1" t="s">
        <v>964</v>
      </c>
      <c r="B561" s="3">
        <v>474926834</v>
      </c>
      <c r="C561" s="3">
        <v>75928998</v>
      </c>
      <c r="D561" s="1" t="s">
        <v>546</v>
      </c>
      <c r="E561" s="1" t="s">
        <v>964</v>
      </c>
      <c r="F561" s="1" t="s">
        <v>964</v>
      </c>
    </row>
    <row x14ac:dyDescent="0.25" r="562" customHeight="1" ht="17.25">
      <c r="A562" s="1" t="s">
        <v>964</v>
      </c>
      <c r="B562" s="3">
        <v>474904099</v>
      </c>
      <c r="C562" s="3">
        <v>75891</v>
      </c>
      <c r="D562" s="1" t="s">
        <v>538</v>
      </c>
      <c r="E562" s="1" t="s">
        <v>964</v>
      </c>
      <c r="F562" s="1" t="s">
        <v>964</v>
      </c>
    </row>
    <row x14ac:dyDescent="0.25" r="563" customHeight="1" ht="17.25">
      <c r="A563" s="1" t="s">
        <v>649</v>
      </c>
      <c r="B563" s="3">
        <v>465385361</v>
      </c>
      <c r="C563" s="3">
        <v>6580883</v>
      </c>
      <c r="D563" s="1" t="s">
        <v>538</v>
      </c>
      <c r="E563" s="1" t="s">
        <v>649</v>
      </c>
      <c r="F563" s="1" t="s">
        <v>649</v>
      </c>
    </row>
    <row x14ac:dyDescent="0.25" r="564" customHeight="1" ht="17.25">
      <c r="A564" s="1" t="s">
        <v>649</v>
      </c>
      <c r="B564" s="3">
        <v>4653326</v>
      </c>
      <c r="C564" s="3">
        <v>659829</v>
      </c>
      <c r="D564" s="1" t="s">
        <v>538</v>
      </c>
      <c r="E564" s="1" t="s">
        <v>837</v>
      </c>
      <c r="F564" s="1" t="s">
        <v>649</v>
      </c>
    </row>
    <row x14ac:dyDescent="0.25" r="565" customHeight="1" ht="17.25">
      <c r="A565" s="1" t="s">
        <v>649</v>
      </c>
      <c r="B565" s="3">
        <v>4653416</v>
      </c>
      <c r="C565" s="3">
        <v>658244</v>
      </c>
      <c r="D565" s="1" t="s">
        <v>546</v>
      </c>
      <c r="E565" s="1" t="s">
        <v>649</v>
      </c>
      <c r="F565" s="1" t="s">
        <v>649</v>
      </c>
    </row>
    <row x14ac:dyDescent="0.25" r="566" customHeight="1" ht="17.25">
      <c r="A566" s="1" t="s">
        <v>965</v>
      </c>
      <c r="B566" s="3">
        <v>463826485</v>
      </c>
      <c r="C566" s="3">
        <v>69204822</v>
      </c>
      <c r="D566" s="1" t="s">
        <v>538</v>
      </c>
      <c r="E566" s="1" t="s">
        <v>965</v>
      </c>
      <c r="F566" s="1" t="s">
        <v>965</v>
      </c>
    </row>
    <row x14ac:dyDescent="0.25" r="567" customHeight="1" ht="17.25">
      <c r="A567" s="1" t="s">
        <v>966</v>
      </c>
      <c r="B567" s="3">
        <v>47419664</v>
      </c>
      <c r="C567" s="3">
        <v>9575657</v>
      </c>
      <c r="D567" s="1" t="s">
        <v>536</v>
      </c>
      <c r="E567" s="1" t="s">
        <v>966</v>
      </c>
      <c r="F567" s="1" t="s">
        <v>966</v>
      </c>
    </row>
    <row x14ac:dyDescent="0.25" r="568" customHeight="1" ht="17.25">
      <c r="A568" s="1" t="s">
        <v>967</v>
      </c>
      <c r="B568" s="3">
        <v>467994385</v>
      </c>
      <c r="C568" s="3">
        <v>93975773</v>
      </c>
      <c r="D568" s="1" t="s">
        <v>536</v>
      </c>
      <c r="E568" s="1" t="s">
        <v>967</v>
      </c>
      <c r="F568" s="1" t="s">
        <v>967</v>
      </c>
    </row>
    <row x14ac:dyDescent="0.25" r="569" customHeight="1" ht="17.25">
      <c r="A569" s="1" t="s">
        <v>489</v>
      </c>
      <c r="B569" s="3">
        <v>4755703</v>
      </c>
      <c r="C569" s="3">
        <v>780155</v>
      </c>
      <c r="D569" s="1" t="s">
        <v>546</v>
      </c>
      <c r="E569" s="1" t="s">
        <v>489</v>
      </c>
      <c r="F569" s="1" t="s">
        <v>489</v>
      </c>
    </row>
    <row x14ac:dyDescent="0.25" r="570" customHeight="1" ht="17.25">
      <c r="A570" s="1" t="s">
        <v>489</v>
      </c>
      <c r="B570" s="3">
        <v>47546984</v>
      </c>
      <c r="C570" s="3">
        <v>7767293</v>
      </c>
      <c r="D570" s="1" t="s">
        <v>543</v>
      </c>
      <c r="E570" s="1" t="s">
        <v>489</v>
      </c>
      <c r="F570" s="1" t="s">
        <v>489</v>
      </c>
    </row>
    <row x14ac:dyDescent="0.25" r="571" customHeight="1" ht="17.25">
      <c r="A571" s="1" t="s">
        <v>968</v>
      </c>
      <c r="B571" s="3">
        <v>461754532</v>
      </c>
      <c r="C571" s="3">
        <v>88872356</v>
      </c>
      <c r="D571" s="1" t="s">
        <v>538</v>
      </c>
      <c r="E571" s="1" t="s">
        <v>969</v>
      </c>
      <c r="F571" s="1" t="s">
        <v>969</v>
      </c>
    </row>
    <row x14ac:dyDescent="0.25" r="572" customHeight="1" ht="17.25">
      <c r="A572" s="1" t="s">
        <v>177</v>
      </c>
      <c r="B572" s="3">
        <v>472100372</v>
      </c>
      <c r="C572" s="3">
        <v>87037764</v>
      </c>
      <c r="D572" s="1" t="s">
        <v>538</v>
      </c>
      <c r="E572" s="1" t="s">
        <v>177</v>
      </c>
      <c r="F572" s="1" t="s">
        <v>177</v>
      </c>
    </row>
    <row x14ac:dyDescent="0.25" r="573" customHeight="1" ht="17.25">
      <c r="A573" s="1" t="s">
        <v>970</v>
      </c>
      <c r="B573" s="3">
        <v>47220923</v>
      </c>
      <c r="C573" s="3">
        <v>8152199</v>
      </c>
      <c r="D573" s="1" t="s">
        <v>536</v>
      </c>
      <c r="E573" s="1" t="s">
        <v>970</v>
      </c>
      <c r="F573" s="1" t="s">
        <v>970</v>
      </c>
    </row>
    <row x14ac:dyDescent="0.25" r="574" customHeight="1" ht="17.25">
      <c r="A574" s="1" t="s">
        <v>971</v>
      </c>
      <c r="B574" s="3">
        <v>4617241</v>
      </c>
      <c r="C574" s="3">
        <v>722216</v>
      </c>
      <c r="D574" s="1" t="s">
        <v>536</v>
      </c>
      <c r="E574" s="1" t="s">
        <v>971</v>
      </c>
      <c r="F574" s="1" t="s">
        <v>971</v>
      </c>
    </row>
    <row x14ac:dyDescent="0.25" r="575" customHeight="1" ht="17.25">
      <c r="A575" s="1" t="s">
        <v>972</v>
      </c>
      <c r="B575" s="3">
        <v>475713577</v>
      </c>
      <c r="C575" s="3">
        <v>76312418</v>
      </c>
      <c r="D575" s="1" t="s">
        <v>546</v>
      </c>
      <c r="E575" s="1" t="s">
        <v>972</v>
      </c>
      <c r="F575" s="1" t="s">
        <v>972</v>
      </c>
    </row>
    <row x14ac:dyDescent="0.25" r="576" customHeight="1" ht="17.25">
      <c r="A576" s="1" t="s">
        <v>972</v>
      </c>
      <c r="B576" s="3">
        <v>475855141</v>
      </c>
      <c r="C576" s="3">
        <v>76503291</v>
      </c>
      <c r="D576" s="1" t="s">
        <v>538</v>
      </c>
      <c r="E576" s="1" t="s">
        <v>972</v>
      </c>
      <c r="F576" s="1" t="s">
        <v>972</v>
      </c>
    </row>
    <row x14ac:dyDescent="0.25" r="577" customHeight="1" ht="17.25">
      <c r="A577" s="1" t="s">
        <v>973</v>
      </c>
      <c r="B577" s="3">
        <v>4590514</v>
      </c>
      <c r="C577" s="3">
        <v>897285</v>
      </c>
      <c r="D577" s="1" t="s">
        <v>543</v>
      </c>
      <c r="E577" s="1" t="s">
        <v>881</v>
      </c>
      <c r="F577" s="1" t="s">
        <v>881</v>
      </c>
    </row>
    <row x14ac:dyDescent="0.25" r="578" customHeight="1" ht="17.25">
      <c r="A578" s="1" t="s">
        <v>974</v>
      </c>
      <c r="B578" s="3">
        <v>46124418</v>
      </c>
      <c r="C578" s="3">
        <v>8924128</v>
      </c>
      <c r="D578" s="1" t="s">
        <v>543</v>
      </c>
      <c r="E578" s="1" t="s">
        <v>975</v>
      </c>
      <c r="F578" s="1" t="s">
        <v>975</v>
      </c>
    </row>
    <row x14ac:dyDescent="0.25" r="579" customHeight="1" ht="17.25">
      <c r="A579" s="1" t="s">
        <v>976</v>
      </c>
      <c r="B579" s="3">
        <v>4635478</v>
      </c>
      <c r="C579" s="3">
        <v>69328</v>
      </c>
      <c r="D579" s="1" t="s">
        <v>538</v>
      </c>
      <c r="E579" s="1" t="s">
        <v>976</v>
      </c>
      <c r="F579" s="1" t="s">
        <v>976</v>
      </c>
    </row>
    <row x14ac:dyDescent="0.25" r="580" customHeight="1" ht="17.25">
      <c r="A580" s="1" t="s">
        <v>977</v>
      </c>
      <c r="B580" s="3">
        <v>464611</v>
      </c>
      <c r="C580" s="3">
        <v>633838</v>
      </c>
      <c r="D580" s="1" t="s">
        <v>538</v>
      </c>
      <c r="E580" s="1" t="s">
        <v>977</v>
      </c>
      <c r="F580" s="1" t="s">
        <v>977</v>
      </c>
    </row>
    <row x14ac:dyDescent="0.25" r="581" customHeight="1" ht="17.25">
      <c r="A581" s="1" t="s">
        <v>978</v>
      </c>
      <c r="B581" s="3">
        <v>465754204</v>
      </c>
      <c r="C581" s="3">
        <v>66054058</v>
      </c>
      <c r="D581" s="1" t="s">
        <v>538</v>
      </c>
      <c r="E581" s="1" t="s">
        <v>979</v>
      </c>
      <c r="F581" s="1" t="s">
        <v>978</v>
      </c>
    </row>
    <row x14ac:dyDescent="0.25" r="582" customHeight="1" ht="17.25">
      <c r="A582" s="1" t="s">
        <v>978</v>
      </c>
      <c r="B582" s="3">
        <v>465596504</v>
      </c>
      <c r="C582" s="3">
        <v>66117883</v>
      </c>
      <c r="D582" s="1" t="s">
        <v>538</v>
      </c>
      <c r="E582" s="1" t="s">
        <v>978</v>
      </c>
      <c r="F582" s="1" t="s">
        <v>978</v>
      </c>
    </row>
    <row x14ac:dyDescent="0.25" r="583" customHeight="1" ht="17.25">
      <c r="A583" s="1" t="s">
        <v>980</v>
      </c>
      <c r="B583" s="3">
        <v>475650699</v>
      </c>
      <c r="C583" s="3">
        <v>93674738</v>
      </c>
      <c r="D583" s="1" t="s">
        <v>538</v>
      </c>
      <c r="E583" s="1" t="s">
        <v>981</v>
      </c>
      <c r="F583" s="1" t="s">
        <v>980</v>
      </c>
    </row>
    <row x14ac:dyDescent="0.25" r="584" customHeight="1" ht="17.25">
      <c r="A584" s="1" t="s">
        <v>982</v>
      </c>
      <c r="B584" s="3">
        <v>46693401</v>
      </c>
      <c r="C584" s="3">
        <v>6912238</v>
      </c>
      <c r="D584" s="1" t="s">
        <v>538</v>
      </c>
      <c r="E584" s="1" t="s">
        <v>982</v>
      </c>
      <c r="F584" s="1" t="s">
        <v>982</v>
      </c>
    </row>
    <row x14ac:dyDescent="0.25" r="585" customHeight="1" ht="17.25">
      <c r="A585" s="1" t="s">
        <v>983</v>
      </c>
      <c r="B585" s="3">
        <v>47478258</v>
      </c>
      <c r="C585" s="3">
        <v>9481892</v>
      </c>
      <c r="D585" s="1" t="s">
        <v>538</v>
      </c>
      <c r="E585" s="1" t="s">
        <v>983</v>
      </c>
      <c r="F585" s="1" t="s">
        <v>983</v>
      </c>
    </row>
    <row x14ac:dyDescent="0.25" r="586" customHeight="1" ht="17.25">
      <c r="A586" s="1" t="s">
        <v>984</v>
      </c>
      <c r="B586" s="3">
        <v>4747079</v>
      </c>
      <c r="C586" s="3">
        <v>948349</v>
      </c>
      <c r="D586" s="1" t="s">
        <v>543</v>
      </c>
      <c r="E586" s="1" t="s">
        <v>983</v>
      </c>
      <c r="F586" s="1" t="s">
        <v>984</v>
      </c>
    </row>
    <row x14ac:dyDescent="0.25" r="587" customHeight="1" ht="17.25">
      <c r="A587" s="1" t="s">
        <v>985</v>
      </c>
      <c r="B587" s="3">
        <v>474253769</v>
      </c>
      <c r="C587" s="3">
        <v>74752688</v>
      </c>
      <c r="D587" s="1" t="s">
        <v>536</v>
      </c>
      <c r="E587" s="1" t="s">
        <v>985</v>
      </c>
      <c r="F587" s="1" t="s">
        <v>985</v>
      </c>
    </row>
    <row x14ac:dyDescent="0.25" r="588" customHeight="1" ht="17.25">
      <c r="A588" s="1" t="s">
        <v>299</v>
      </c>
      <c r="B588" s="3">
        <v>47474194</v>
      </c>
      <c r="C588" s="3">
        <v>9062444</v>
      </c>
      <c r="D588" s="1" t="s">
        <v>543</v>
      </c>
      <c r="E588" s="1" t="s">
        <v>453</v>
      </c>
      <c r="F588" s="1" t="s">
        <v>453</v>
      </c>
    </row>
    <row x14ac:dyDescent="0.25" r="589" customHeight="1" ht="17.25">
      <c r="A589" s="1" t="s">
        <v>412</v>
      </c>
      <c r="B589" s="3">
        <v>470989178</v>
      </c>
      <c r="C589" s="3">
        <v>82697882</v>
      </c>
      <c r="D589" s="1" t="s">
        <v>538</v>
      </c>
      <c r="E589" s="1" t="s">
        <v>412</v>
      </c>
      <c r="F589" s="1" t="s">
        <v>412</v>
      </c>
    </row>
    <row x14ac:dyDescent="0.25" r="590" customHeight="1" ht="17.25">
      <c r="A590" s="1" t="s">
        <v>412</v>
      </c>
      <c r="B590" s="3">
        <v>47093953</v>
      </c>
      <c r="C590" s="3">
        <v>8268967</v>
      </c>
      <c r="D590" s="1" t="s">
        <v>538</v>
      </c>
      <c r="E590" s="1" t="s">
        <v>412</v>
      </c>
      <c r="F590" s="1" t="s">
        <v>412</v>
      </c>
    </row>
    <row x14ac:dyDescent="0.25" r="591" customHeight="1" ht="17.25">
      <c r="A591" s="1" t="s">
        <v>235</v>
      </c>
      <c r="B591" s="3">
        <v>4714494</v>
      </c>
      <c r="C591" s="3">
        <v>84314</v>
      </c>
      <c r="D591" s="1" t="s">
        <v>538</v>
      </c>
      <c r="E591" s="1" t="s">
        <v>237</v>
      </c>
      <c r="F591" s="1" t="s">
        <v>237</v>
      </c>
    </row>
    <row x14ac:dyDescent="0.25" r="592" customHeight="1" ht="17.25">
      <c r="A592" s="1" t="s">
        <v>986</v>
      </c>
      <c r="B592" s="3">
        <v>468924866</v>
      </c>
      <c r="C592" s="3">
        <v>7541666</v>
      </c>
      <c r="D592" s="1" t="s">
        <v>538</v>
      </c>
      <c r="E592" s="1" t="s">
        <v>986</v>
      </c>
      <c r="F592" s="1" t="s">
        <v>986</v>
      </c>
    </row>
    <row x14ac:dyDescent="0.25" r="593" customHeight="1" ht="17.25">
      <c r="A593" s="1" t="s">
        <v>126</v>
      </c>
      <c r="B593" s="3">
        <v>47461834</v>
      </c>
      <c r="C593" s="3">
        <v>85257816</v>
      </c>
      <c r="D593" s="1" t="s">
        <v>538</v>
      </c>
      <c r="E593" s="1" t="s">
        <v>126</v>
      </c>
      <c r="F593" s="1" t="s">
        <v>126</v>
      </c>
    </row>
    <row x14ac:dyDescent="0.25" r="594" customHeight="1" ht="17.25">
      <c r="A594" s="1" t="s">
        <v>987</v>
      </c>
      <c r="B594" s="3">
        <v>474027634</v>
      </c>
      <c r="C594" s="3">
        <v>81275864</v>
      </c>
      <c r="D594" s="1" t="s">
        <v>543</v>
      </c>
      <c r="E594" s="1" t="s">
        <v>987</v>
      </c>
      <c r="F594" s="1" t="s">
        <v>987</v>
      </c>
    </row>
    <row x14ac:dyDescent="0.25" r="595" customHeight="1" ht="17.25">
      <c r="A595" s="1" t="s">
        <v>264</v>
      </c>
      <c r="B595" s="3">
        <v>473006112</v>
      </c>
      <c r="C595" s="3">
        <v>85501107</v>
      </c>
      <c r="D595" s="1" t="s">
        <v>538</v>
      </c>
      <c r="E595" s="1" t="s">
        <v>264</v>
      </c>
      <c r="F595" s="1" t="s">
        <v>264</v>
      </c>
    </row>
    <row x14ac:dyDescent="0.25" r="596" customHeight="1" ht="17.25">
      <c r="A596" s="1" t="s">
        <v>498</v>
      </c>
      <c r="B596" s="3">
        <v>470883522</v>
      </c>
      <c r="C596" s="3">
        <v>81127868</v>
      </c>
      <c r="D596" s="1" t="s">
        <v>538</v>
      </c>
      <c r="E596" s="1" t="s">
        <v>498</v>
      </c>
      <c r="F596" s="1" t="s">
        <v>498</v>
      </c>
    </row>
    <row x14ac:dyDescent="0.25" r="597" customHeight="1" ht="17.25">
      <c r="A597" s="1" t="s">
        <v>283</v>
      </c>
      <c r="B597" s="3">
        <v>472598648</v>
      </c>
      <c r="C597" s="3">
        <v>88530998</v>
      </c>
      <c r="D597" s="1" t="s">
        <v>538</v>
      </c>
      <c r="E597" s="1" t="s">
        <v>283</v>
      </c>
      <c r="F597" s="1" t="s">
        <v>283</v>
      </c>
    </row>
    <row x14ac:dyDescent="0.25" r="598" customHeight="1" ht="17.25">
      <c r="A598" s="1" t="s">
        <v>283</v>
      </c>
      <c r="B598" s="3">
        <v>4725855</v>
      </c>
      <c r="C598" s="3">
        <v>88496</v>
      </c>
      <c r="D598" s="1" t="s">
        <v>538</v>
      </c>
      <c r="E598" s="1" t="s">
        <v>283</v>
      </c>
      <c r="F598" s="1" t="s">
        <v>283</v>
      </c>
    </row>
    <row x14ac:dyDescent="0.25" r="599" customHeight="1" ht="17.25">
      <c r="A599" s="1" t="s">
        <v>988</v>
      </c>
      <c r="B599" s="3">
        <v>461235657</v>
      </c>
      <c r="C599" s="3">
        <v>79369001</v>
      </c>
      <c r="D599" s="1" t="s">
        <v>536</v>
      </c>
      <c r="E599" s="1" t="s">
        <v>989</v>
      </c>
      <c r="F599" s="1" t="s">
        <v>989</v>
      </c>
    </row>
    <row x14ac:dyDescent="0.25" r="600" customHeight="1" ht="17.25">
      <c r="A600" s="1" t="s">
        <v>990</v>
      </c>
      <c r="B600" s="3">
        <v>468685684</v>
      </c>
      <c r="C600" s="3">
        <v>82397184</v>
      </c>
      <c r="D600" s="1" t="s">
        <v>536</v>
      </c>
      <c r="E600" s="1" t="s">
        <v>990</v>
      </c>
      <c r="F600" s="1" t="s">
        <v>990</v>
      </c>
    </row>
    <row x14ac:dyDescent="0.25" r="601" customHeight="1" ht="17.25">
      <c r="A601" s="1" t="s">
        <v>991</v>
      </c>
      <c r="B601" s="3">
        <v>4725521</v>
      </c>
      <c r="C601" s="3">
        <v>699739</v>
      </c>
      <c r="D601" s="1" t="s">
        <v>536</v>
      </c>
      <c r="E601" s="1" t="s">
        <v>991</v>
      </c>
      <c r="F601" s="1" t="s">
        <v>991</v>
      </c>
    </row>
    <row x14ac:dyDescent="0.25" r="602" customHeight="1" ht="17.25">
      <c r="A602" s="1" t="s">
        <v>992</v>
      </c>
      <c r="B602" s="3">
        <v>4689424</v>
      </c>
      <c r="C602" s="3">
        <v>677402</v>
      </c>
      <c r="D602" s="1" t="s">
        <v>543</v>
      </c>
      <c r="E602" s="1" t="s">
        <v>993</v>
      </c>
      <c r="F602" s="1" t="s">
        <v>993</v>
      </c>
    </row>
    <row x14ac:dyDescent="0.25" r="603" customHeight="1" ht="17.25">
      <c r="A603" s="1" t="s">
        <v>994</v>
      </c>
      <c r="B603" s="3">
        <v>4715156</v>
      </c>
      <c r="C603" s="3">
        <v>69952</v>
      </c>
      <c r="D603" s="1" t="s">
        <v>543</v>
      </c>
      <c r="E603" s="1" t="s">
        <v>994</v>
      </c>
      <c r="F603" s="1" t="s">
        <v>994</v>
      </c>
    </row>
    <row x14ac:dyDescent="0.25" r="604" customHeight="1" ht="17.25">
      <c r="A604" s="1" t="s">
        <v>995</v>
      </c>
      <c r="B604" s="3">
        <v>4621483</v>
      </c>
      <c r="C604" s="3">
        <v>700517</v>
      </c>
      <c r="D604" s="1" t="s">
        <v>546</v>
      </c>
      <c r="E604" s="1" t="s">
        <v>995</v>
      </c>
      <c r="F604" s="1" t="s">
        <v>995</v>
      </c>
    </row>
    <row x14ac:dyDescent="0.25" r="605" customHeight="1" ht="17.25">
      <c r="A605" s="1" t="s">
        <v>996</v>
      </c>
      <c r="B605" s="3">
        <v>468232803</v>
      </c>
      <c r="C605" s="3">
        <v>65018201</v>
      </c>
      <c r="D605" s="1" t="s">
        <v>536</v>
      </c>
      <c r="E605" s="1" t="s">
        <v>996</v>
      </c>
      <c r="F605" s="1" t="s">
        <v>996</v>
      </c>
    </row>
    <row x14ac:dyDescent="0.25" r="606" customHeight="1" ht="17.25">
      <c r="A606" s="1" t="s">
        <v>997</v>
      </c>
      <c r="B606" s="3">
        <v>469179878</v>
      </c>
      <c r="C606" s="3">
        <v>70224195</v>
      </c>
      <c r="D606" s="1" t="s">
        <v>543</v>
      </c>
      <c r="E606" s="1" t="s">
        <v>998</v>
      </c>
      <c r="F606" s="1" t="s">
        <v>998</v>
      </c>
    </row>
    <row x14ac:dyDescent="0.25" r="607" customHeight="1" ht="17.25">
      <c r="A607" s="1" t="s">
        <v>999</v>
      </c>
      <c r="B607" s="3">
        <v>46531557</v>
      </c>
      <c r="C607" s="3">
        <v>9874905</v>
      </c>
      <c r="D607" s="1" t="s">
        <v>538</v>
      </c>
      <c r="E607" s="1" t="s">
        <v>999</v>
      </c>
      <c r="F607" s="1" t="s">
        <v>999</v>
      </c>
    </row>
    <row x14ac:dyDescent="0.25" r="608" customHeight="1" ht="17.25">
      <c r="A608" s="1" t="s">
        <v>1000</v>
      </c>
      <c r="B608" s="3">
        <v>461562392</v>
      </c>
      <c r="C608" s="3">
        <v>89720317</v>
      </c>
      <c r="D608" s="1" t="s">
        <v>538</v>
      </c>
      <c r="E608" s="1" t="s">
        <v>1000</v>
      </c>
      <c r="F608" s="1" t="s">
        <v>1000</v>
      </c>
    </row>
    <row x14ac:dyDescent="0.25" r="609" customHeight="1" ht="17.25">
      <c r="A609" s="1" t="s">
        <v>1001</v>
      </c>
      <c r="B609" s="3">
        <v>4730864</v>
      </c>
      <c r="C609" s="3">
        <v>824565</v>
      </c>
      <c r="D609" s="1" t="s">
        <v>536</v>
      </c>
      <c r="E609" s="1" t="s">
        <v>1001</v>
      </c>
      <c r="F609" s="1" t="s">
        <v>1001</v>
      </c>
    </row>
    <row x14ac:dyDescent="0.25" r="610" customHeight="1" ht="17.25">
      <c r="A610" s="1" t="s">
        <v>28</v>
      </c>
      <c r="B610" s="3">
        <v>468998528</v>
      </c>
      <c r="C610" s="3">
        <v>82478485</v>
      </c>
      <c r="D610" s="1" t="s">
        <v>538</v>
      </c>
      <c r="E610" s="1" t="s">
        <v>28</v>
      </c>
      <c r="F610" s="1" t="s">
        <v>28</v>
      </c>
    </row>
    <row x14ac:dyDescent="0.25" r="611" customHeight="1" ht="17.25">
      <c r="A611" s="1" t="s">
        <v>28</v>
      </c>
      <c r="B611" s="3">
        <v>468970413</v>
      </c>
      <c r="C611" s="3">
        <v>824967</v>
      </c>
      <c r="D611" s="1" t="s">
        <v>538</v>
      </c>
      <c r="E611" s="1" t="s">
        <v>28</v>
      </c>
      <c r="F611" s="1" t="s">
        <v>28</v>
      </c>
    </row>
    <row x14ac:dyDescent="0.25" r="612" customHeight="1" ht="17.25">
      <c r="A612" s="1" t="s">
        <v>1002</v>
      </c>
      <c r="B612" s="3">
        <v>4625013</v>
      </c>
      <c r="C612" s="3">
        <v>734909</v>
      </c>
      <c r="D612" s="1" t="s">
        <v>543</v>
      </c>
      <c r="E612" s="1" t="s">
        <v>1002</v>
      </c>
      <c r="F612" s="1" t="s">
        <v>1002</v>
      </c>
    </row>
    <row x14ac:dyDescent="0.25" r="613" customHeight="1" ht="17.25">
      <c r="A613" s="1" t="s">
        <v>1003</v>
      </c>
      <c r="B613" s="3">
        <v>465391312</v>
      </c>
      <c r="C613" s="3">
        <v>67307181</v>
      </c>
      <c r="D613" s="1" t="s">
        <v>536</v>
      </c>
      <c r="E613" s="1" t="s">
        <v>1003</v>
      </c>
      <c r="F613" s="1" t="s">
        <v>1003</v>
      </c>
    </row>
    <row x14ac:dyDescent="0.25" r="614" customHeight="1" ht="17.25">
      <c r="A614" s="1" t="s">
        <v>1004</v>
      </c>
      <c r="B614" s="3">
        <v>460173378</v>
      </c>
      <c r="C614" s="3">
        <v>89408302</v>
      </c>
      <c r="D614" s="1" t="s">
        <v>538</v>
      </c>
      <c r="E614" s="1" t="s">
        <v>606</v>
      </c>
      <c r="F614" s="1" t="s">
        <v>1004</v>
      </c>
    </row>
    <row x14ac:dyDescent="0.25" r="615" customHeight="1" ht="17.25">
      <c r="A615" s="1" t="s">
        <v>1005</v>
      </c>
      <c r="B615" s="3">
        <v>46148574</v>
      </c>
      <c r="C615" s="3">
        <v>717398</v>
      </c>
      <c r="D615" s="1" t="s">
        <v>543</v>
      </c>
      <c r="E615" s="1" t="s">
        <v>1005</v>
      </c>
      <c r="F615" s="1" t="s">
        <v>1005</v>
      </c>
    </row>
    <row x14ac:dyDescent="0.25" r="616" customHeight="1" ht="17.25">
      <c r="A616" s="1" t="s">
        <v>1006</v>
      </c>
      <c r="B616" s="3">
        <v>47167018</v>
      </c>
      <c r="C616" s="3">
        <v>9508667</v>
      </c>
      <c r="D616" s="1" t="s">
        <v>536</v>
      </c>
      <c r="E616" s="1" t="s">
        <v>275</v>
      </c>
      <c r="F616" s="1" t="s">
        <v>275</v>
      </c>
    </row>
    <row x14ac:dyDescent="0.25" r="617" customHeight="1" ht="17.25">
      <c r="A617" s="1" t="s">
        <v>208</v>
      </c>
      <c r="B617" s="3">
        <v>476987228</v>
      </c>
      <c r="C617" s="3">
        <v>86551208</v>
      </c>
      <c r="D617" s="1" t="s">
        <v>538</v>
      </c>
      <c r="E617" s="1" t="s">
        <v>303</v>
      </c>
      <c r="F617" s="1" t="s">
        <v>208</v>
      </c>
    </row>
    <row x14ac:dyDescent="0.25" r="618" customHeight="1" ht="17.25">
      <c r="A618" s="1" t="s">
        <v>208</v>
      </c>
      <c r="B618" s="3">
        <v>477202721</v>
      </c>
      <c r="C618" s="3">
        <v>86639729</v>
      </c>
      <c r="D618" s="1" t="s">
        <v>538</v>
      </c>
      <c r="E618" s="1" t="s">
        <v>210</v>
      </c>
      <c r="F618" s="1" t="s">
        <v>208</v>
      </c>
    </row>
    <row x14ac:dyDescent="0.25" r="619" customHeight="1" ht="17.25">
      <c r="A619" s="1" t="s">
        <v>208</v>
      </c>
      <c r="B619" s="3">
        <v>476988258</v>
      </c>
      <c r="C619" s="3">
        <v>86348982</v>
      </c>
      <c r="D619" s="1" t="s">
        <v>546</v>
      </c>
      <c r="E619" s="1" t="s">
        <v>208</v>
      </c>
      <c r="F619" s="1" t="s">
        <v>208</v>
      </c>
    </row>
    <row x14ac:dyDescent="0.25" r="620" customHeight="1" ht="17.25">
      <c r="A620" s="1" t="s">
        <v>208</v>
      </c>
      <c r="B620" s="3">
        <v>477059326</v>
      </c>
      <c r="C620" s="3">
        <v>86189489</v>
      </c>
      <c r="D620" s="1" t="s">
        <v>538</v>
      </c>
      <c r="E620" s="1" t="s">
        <v>208</v>
      </c>
      <c r="F620" s="1" t="s">
        <v>208</v>
      </c>
    </row>
    <row x14ac:dyDescent="0.25" r="621" customHeight="1" ht="17.25">
      <c r="A621" s="1" t="s">
        <v>208</v>
      </c>
      <c r="B621" s="3">
        <v>47699055</v>
      </c>
      <c r="C621" s="3">
        <v>8631698</v>
      </c>
      <c r="D621" s="1" t="s">
        <v>538</v>
      </c>
      <c r="E621" s="1" t="s">
        <v>208</v>
      </c>
      <c r="F621" s="1" t="s">
        <v>208</v>
      </c>
    </row>
    <row x14ac:dyDescent="0.25" r="622" customHeight="1" ht="17.25">
      <c r="A622" s="1" t="s">
        <v>208</v>
      </c>
      <c r="B622" s="3">
        <v>4771542</v>
      </c>
      <c r="C622" s="3">
        <v>864588</v>
      </c>
      <c r="D622" s="1" t="s">
        <v>538</v>
      </c>
      <c r="E622" s="1" t="s">
        <v>208</v>
      </c>
      <c r="F622" s="1" t="s">
        <v>208</v>
      </c>
    </row>
    <row x14ac:dyDescent="0.25" r="623" customHeight="1" ht="17.25">
      <c r="A623" s="1" t="s">
        <v>384</v>
      </c>
      <c r="B623" s="3">
        <v>4715857</v>
      </c>
      <c r="C623" s="3">
        <v>904451</v>
      </c>
      <c r="D623" s="1" t="s">
        <v>543</v>
      </c>
      <c r="E623" s="1" t="s">
        <v>384</v>
      </c>
      <c r="F623" s="1" t="s">
        <v>384</v>
      </c>
    </row>
    <row x14ac:dyDescent="0.25" r="624" customHeight="1" ht="17.25">
      <c r="A624" s="1" t="s">
        <v>1007</v>
      </c>
      <c r="B624" s="3">
        <v>4697003</v>
      </c>
      <c r="C624" s="3">
        <v>968404</v>
      </c>
      <c r="D624" s="1" t="s">
        <v>538</v>
      </c>
      <c r="E624" s="1" t="s">
        <v>1007</v>
      </c>
      <c r="F624" s="1" t="s">
        <v>1007</v>
      </c>
    </row>
    <row x14ac:dyDescent="0.25" r="625" customHeight="1" ht="17.25">
      <c r="A625" s="1" t="s">
        <v>321</v>
      </c>
      <c r="B625" s="3">
        <v>473960838</v>
      </c>
      <c r="C625" s="3">
        <v>84394464</v>
      </c>
      <c r="D625" s="1" t="s">
        <v>546</v>
      </c>
      <c r="E625" s="1" t="s">
        <v>321</v>
      </c>
      <c r="F625" s="1" t="s">
        <v>321</v>
      </c>
    </row>
    <row x14ac:dyDescent="0.25" r="626" customHeight="1" ht="17.25">
      <c r="A626" s="1" t="s">
        <v>321</v>
      </c>
      <c r="B626" s="3">
        <v>473968315</v>
      </c>
      <c r="C626" s="3">
        <v>84487734</v>
      </c>
      <c r="D626" s="1" t="s">
        <v>538</v>
      </c>
      <c r="E626" s="1" t="s">
        <v>321</v>
      </c>
      <c r="F626" s="1" t="s">
        <v>321</v>
      </c>
    </row>
    <row x14ac:dyDescent="0.25" r="627" customHeight="1" ht="17.25">
      <c r="A627" s="1" t="s">
        <v>321</v>
      </c>
      <c r="B627" s="3">
        <v>4739903</v>
      </c>
      <c r="C627" s="3">
        <v>844643</v>
      </c>
      <c r="D627" s="1" t="s">
        <v>546</v>
      </c>
      <c r="E627" s="1" t="s">
        <v>321</v>
      </c>
      <c r="F627" s="1" t="s">
        <v>321</v>
      </c>
    </row>
    <row x14ac:dyDescent="0.25" r="628" customHeight="1" ht="17.25">
      <c r="A628" s="1" t="s">
        <v>321</v>
      </c>
      <c r="B628" s="3">
        <v>47400253</v>
      </c>
      <c r="C628" s="3">
        <v>8434794</v>
      </c>
      <c r="D628" s="1" t="s">
        <v>538</v>
      </c>
      <c r="E628" s="1" t="s">
        <v>321</v>
      </c>
      <c r="F628" s="1" t="s">
        <v>321</v>
      </c>
    </row>
    <row x14ac:dyDescent="0.25" r="629" customHeight="1" ht="17.25">
      <c r="A629" s="1" t="s">
        <v>435</v>
      </c>
      <c r="B629" s="3">
        <v>4677809</v>
      </c>
      <c r="C629" s="3">
        <v>921835</v>
      </c>
      <c r="D629" s="1" t="s">
        <v>538</v>
      </c>
      <c r="E629" s="1" t="s">
        <v>308</v>
      </c>
      <c r="F629" s="1" t="s">
        <v>435</v>
      </c>
    </row>
    <row x14ac:dyDescent="0.25" r="630" customHeight="1" ht="17.25">
      <c r="A630" s="1" t="s">
        <v>269</v>
      </c>
      <c r="B630" s="3">
        <v>47225441000000000</v>
      </c>
      <c r="C630" s="3">
        <v>89441805</v>
      </c>
      <c r="D630" s="1" t="s">
        <v>546</v>
      </c>
      <c r="E630" s="1" t="s">
        <v>269</v>
      </c>
      <c r="F630" s="1" t="s">
        <v>269</v>
      </c>
    </row>
    <row x14ac:dyDescent="0.25" r="631" customHeight="1" ht="17.25">
      <c r="A631" s="1" t="s">
        <v>517</v>
      </c>
      <c r="B631" s="3">
        <v>4685595</v>
      </c>
      <c r="C631" s="3">
        <v>724886</v>
      </c>
      <c r="D631" s="1" t="s">
        <v>546</v>
      </c>
      <c r="E631" s="1" t="s">
        <v>517</v>
      </c>
      <c r="F631" s="1" t="s">
        <v>517</v>
      </c>
    </row>
    <row x14ac:dyDescent="0.25" r="632" customHeight="1" ht="17.25">
      <c r="A632" s="1" t="s">
        <v>1008</v>
      </c>
      <c r="B632" s="3">
        <v>470169868</v>
      </c>
      <c r="C632" s="3">
        <v>74924374</v>
      </c>
      <c r="D632" s="1" t="s">
        <v>538</v>
      </c>
      <c r="E632" s="1" t="s">
        <v>899</v>
      </c>
      <c r="F632" s="1" t="s">
        <v>899</v>
      </c>
    </row>
    <row x14ac:dyDescent="0.25" r="633" customHeight="1" ht="17.25">
      <c r="A633" s="1" t="s">
        <v>249</v>
      </c>
      <c r="B633" s="3">
        <v>4717006</v>
      </c>
      <c r="C633" s="3">
        <v>7991062</v>
      </c>
      <c r="D633" s="1" t="s">
        <v>543</v>
      </c>
      <c r="E633" s="1" t="s">
        <v>249</v>
      </c>
      <c r="F633" s="1" t="s">
        <v>249</v>
      </c>
    </row>
    <row x14ac:dyDescent="0.25" r="634" customHeight="1" ht="17.25">
      <c r="A634" s="1" t="s">
        <v>1009</v>
      </c>
      <c r="B634" s="3">
        <v>469471</v>
      </c>
      <c r="C634" s="3">
        <v>800908</v>
      </c>
      <c r="D634" s="1" t="s">
        <v>543</v>
      </c>
      <c r="E634" s="1" t="s">
        <v>1009</v>
      </c>
      <c r="F634" s="1" t="s">
        <v>1009</v>
      </c>
    </row>
    <row x14ac:dyDescent="0.25" r="635" customHeight="1" ht="17.25">
      <c r="A635" s="1" t="s">
        <v>106</v>
      </c>
      <c r="B635" s="3">
        <v>4738539</v>
      </c>
      <c r="C635" s="3">
        <v>865831</v>
      </c>
      <c r="D635" s="1" t="s">
        <v>543</v>
      </c>
      <c r="E635" s="1" t="s">
        <v>106</v>
      </c>
      <c r="F635" s="1" t="s">
        <v>106</v>
      </c>
    </row>
    <row x14ac:dyDescent="0.25" r="636" customHeight="1" ht="17.25">
      <c r="A636" s="1" t="s">
        <v>228</v>
      </c>
      <c r="B636" s="3">
        <v>47020979</v>
      </c>
      <c r="C636" s="3">
        <v>8656819</v>
      </c>
      <c r="D636" s="1" t="s">
        <v>536</v>
      </c>
      <c r="E636" s="1" t="s">
        <v>228</v>
      </c>
      <c r="F636" s="1" t="s">
        <v>228</v>
      </c>
    </row>
    <row x14ac:dyDescent="0.25" r="637" customHeight="1" ht="17.25">
      <c r="A637" s="1" t="s">
        <v>1010</v>
      </c>
      <c r="B637" s="3">
        <v>4679681</v>
      </c>
      <c r="C637" s="3">
        <v>103076</v>
      </c>
      <c r="D637" s="1" t="s">
        <v>546</v>
      </c>
      <c r="E637" s="1" t="s">
        <v>1010</v>
      </c>
      <c r="F637" s="1" t="s">
        <v>1010</v>
      </c>
    </row>
    <row x14ac:dyDescent="0.25" r="638" customHeight="1" ht="17.25">
      <c r="A638" s="1" t="s">
        <v>1011</v>
      </c>
      <c r="B638" s="3">
        <v>466804466</v>
      </c>
      <c r="C638" s="3">
        <v>8775238</v>
      </c>
      <c r="D638" s="1" t="s">
        <v>536</v>
      </c>
      <c r="E638" s="1" t="s">
        <v>1012</v>
      </c>
      <c r="F638" s="1" t="s">
        <v>1012</v>
      </c>
    </row>
    <row x14ac:dyDescent="0.25" r="639" customHeight="1" ht="17.25">
      <c r="A639" s="1" t="s">
        <v>1013</v>
      </c>
      <c r="B639" s="3">
        <v>4702972</v>
      </c>
      <c r="C639" s="3">
        <v>862962</v>
      </c>
      <c r="D639" s="1" t="s">
        <v>543</v>
      </c>
      <c r="E639" s="1" t="s">
        <v>1014</v>
      </c>
      <c r="F639" s="1" t="s">
        <v>1014</v>
      </c>
    </row>
    <row x14ac:dyDescent="0.25" r="640" customHeight="1" ht="17.25">
      <c r="A640" s="1" t="s">
        <v>1015</v>
      </c>
      <c r="B640" s="3">
        <v>4607902</v>
      </c>
      <c r="C640" s="3">
        <v>714368</v>
      </c>
      <c r="D640" s="1" t="s">
        <v>565</v>
      </c>
      <c r="E640" s="1" t="s">
        <v>1015</v>
      </c>
      <c r="F640" s="1" t="s">
        <v>1015</v>
      </c>
    </row>
    <row x14ac:dyDescent="0.25" r="641" customHeight="1" ht="17.25">
      <c r="A641" s="1" t="s">
        <v>1016</v>
      </c>
      <c r="B641" s="3">
        <v>4734663</v>
      </c>
      <c r="C641" s="3">
        <v>816075</v>
      </c>
      <c r="D641" s="1" t="s">
        <v>543</v>
      </c>
      <c r="E641" s="1" t="s">
        <v>1016</v>
      </c>
      <c r="F641" s="1" t="s">
        <v>1016</v>
      </c>
    </row>
    <row x14ac:dyDescent="0.25" r="642" customHeight="1" ht="17.25">
      <c r="A642" s="1" t="s">
        <v>1017</v>
      </c>
      <c r="B642" s="3">
        <v>47176033</v>
      </c>
      <c r="C642" s="3">
        <v>89018764</v>
      </c>
      <c r="D642" s="1" t="s">
        <v>538</v>
      </c>
      <c r="E642" s="1" t="s">
        <v>253</v>
      </c>
      <c r="F642" s="1" t="s">
        <v>253</v>
      </c>
    </row>
    <row x14ac:dyDescent="0.25" r="643" customHeight="1" ht="17.25">
      <c r="A643" s="1" t="s">
        <v>385</v>
      </c>
      <c r="B643" s="3">
        <v>462901878</v>
      </c>
      <c r="C643" s="3">
        <v>75254302</v>
      </c>
      <c r="D643" s="1" t="s">
        <v>538</v>
      </c>
      <c r="E643" s="1" t="s">
        <v>385</v>
      </c>
      <c r="F643" s="1" t="s">
        <v>385</v>
      </c>
    </row>
    <row x14ac:dyDescent="0.25" r="644" customHeight="1" ht="17.25">
      <c r="A644" s="1" t="s">
        <v>385</v>
      </c>
      <c r="B644" s="3">
        <v>462824099</v>
      </c>
      <c r="C644" s="3">
        <v>751288</v>
      </c>
      <c r="D644" s="1" t="s">
        <v>538</v>
      </c>
      <c r="E644" s="1" t="s">
        <v>1018</v>
      </c>
      <c r="F644" s="1" t="s">
        <v>385</v>
      </c>
    </row>
    <row x14ac:dyDescent="0.25" r="645" customHeight="1" ht="17.25">
      <c r="A645" s="1" t="s">
        <v>385</v>
      </c>
      <c r="B645" s="3">
        <v>462919017</v>
      </c>
      <c r="C645" s="3">
        <v>7530273</v>
      </c>
      <c r="D645" s="1" t="s">
        <v>538</v>
      </c>
      <c r="E645" s="1" t="s">
        <v>385</v>
      </c>
      <c r="F645" s="1" t="s">
        <v>385</v>
      </c>
    </row>
    <row x14ac:dyDescent="0.25" r="646" customHeight="1" ht="17.25">
      <c r="A646" s="1" t="s">
        <v>644</v>
      </c>
      <c r="B646" s="3">
        <v>462304497</v>
      </c>
      <c r="C646" s="3">
        <v>73602057</v>
      </c>
      <c r="D646" s="1" t="s">
        <v>546</v>
      </c>
      <c r="E646" s="1" t="s">
        <v>644</v>
      </c>
      <c r="F646" s="1" t="s">
        <v>644</v>
      </c>
    </row>
    <row x14ac:dyDescent="0.25" r="647" customHeight="1" ht="17.25">
      <c r="A647" s="1" t="s">
        <v>644</v>
      </c>
      <c r="B647" s="3">
        <v>4622751</v>
      </c>
      <c r="C647" s="3">
        <v>73839</v>
      </c>
      <c r="D647" s="1" t="s">
        <v>538</v>
      </c>
      <c r="E647" s="1" t="s">
        <v>1019</v>
      </c>
      <c r="F647" s="1" t="s">
        <v>644</v>
      </c>
    </row>
    <row x14ac:dyDescent="0.25" r="648" customHeight="1" ht="17.25">
      <c r="A648" s="1" t="s">
        <v>644</v>
      </c>
      <c r="B648" s="3">
        <v>462318828</v>
      </c>
      <c r="C648" s="3">
        <v>73845419</v>
      </c>
      <c r="D648" s="1" t="s">
        <v>538</v>
      </c>
      <c r="E648" s="1" t="s">
        <v>644</v>
      </c>
      <c r="F648" s="1" t="s">
        <v>644</v>
      </c>
    </row>
    <row x14ac:dyDescent="0.25" r="649" customHeight="1" ht="17.25">
      <c r="A649" s="1" t="s">
        <v>644</v>
      </c>
      <c r="B649" s="3">
        <v>462270203</v>
      </c>
      <c r="C649" s="3">
        <v>73533349</v>
      </c>
      <c r="D649" s="1" t="s">
        <v>565</v>
      </c>
      <c r="E649" s="1" t="s">
        <v>644</v>
      </c>
      <c r="F649" s="1" t="s">
        <v>644</v>
      </c>
    </row>
    <row x14ac:dyDescent="0.25" r="650" customHeight="1" ht="17.25">
      <c r="A650" s="1" t="s">
        <v>644</v>
      </c>
      <c r="B650" s="3">
        <v>46229176</v>
      </c>
      <c r="C650" s="3">
        <v>7368374</v>
      </c>
      <c r="D650" s="1" t="s">
        <v>538</v>
      </c>
      <c r="E650" s="1" t="s">
        <v>644</v>
      </c>
      <c r="F650" s="1" t="s">
        <v>644</v>
      </c>
    </row>
    <row x14ac:dyDescent="0.25" r="651" customHeight="1" ht="17.25">
      <c r="A651" s="1" t="s">
        <v>644</v>
      </c>
      <c r="B651" s="3">
        <v>46225208</v>
      </c>
      <c r="C651" s="3">
        <v>732631</v>
      </c>
      <c r="D651" s="1" t="s">
        <v>546</v>
      </c>
      <c r="E651" s="1" t="s">
        <v>660</v>
      </c>
      <c r="F651" s="1" t="s">
        <v>644</v>
      </c>
    </row>
    <row x14ac:dyDescent="0.25" r="652" customHeight="1" ht="17.25">
      <c r="A652" s="1" t="s">
        <v>1020</v>
      </c>
      <c r="B652" s="3">
        <v>474616318</v>
      </c>
      <c r="C652" s="3">
        <v>89985247</v>
      </c>
      <c r="D652" s="1" t="s">
        <v>536</v>
      </c>
      <c r="E652" s="1" t="s">
        <v>906</v>
      </c>
      <c r="F652" s="1" t="s">
        <v>1020</v>
      </c>
    </row>
    <row x14ac:dyDescent="0.25" r="653" customHeight="1" ht="17.25">
      <c r="A653" s="1" t="s">
        <v>1020</v>
      </c>
      <c r="B653" s="3">
        <v>47461834</v>
      </c>
      <c r="C653" s="3">
        <v>8998688</v>
      </c>
      <c r="D653" s="1" t="s">
        <v>546</v>
      </c>
      <c r="E653" s="1" t="s">
        <v>906</v>
      </c>
      <c r="F653" s="1" t="s">
        <v>1020</v>
      </c>
    </row>
    <row x14ac:dyDescent="0.25" r="654" customHeight="1" ht="17.25">
      <c r="A654" s="1" t="s">
        <v>1020</v>
      </c>
      <c r="B654" s="3">
        <v>4746865</v>
      </c>
      <c r="C654" s="3">
        <v>899312</v>
      </c>
      <c r="D654" s="1" t="s">
        <v>543</v>
      </c>
      <c r="E654" s="1" t="s">
        <v>906</v>
      </c>
      <c r="F654" s="1" t="s">
        <v>1020</v>
      </c>
    </row>
    <row x14ac:dyDescent="0.25" r="655" customHeight="1" ht="17.25">
      <c r="A655" s="1" t="s">
        <v>441</v>
      </c>
      <c r="B655" s="3">
        <v>47461828</v>
      </c>
      <c r="C655" s="3">
        <v>782409</v>
      </c>
      <c r="D655" s="1" t="s">
        <v>538</v>
      </c>
      <c r="E655" s="1" t="s">
        <v>1021</v>
      </c>
      <c r="F655" s="1" t="s">
        <v>441</v>
      </c>
    </row>
    <row x14ac:dyDescent="0.25" r="656" customHeight="1" ht="17.25">
      <c r="A656" s="1" t="s">
        <v>441</v>
      </c>
      <c r="B656" s="3">
        <v>4746234</v>
      </c>
      <c r="C656" s="3">
        <v>781627</v>
      </c>
      <c r="D656" s="1" t="s">
        <v>538</v>
      </c>
      <c r="E656" s="1" t="s">
        <v>441</v>
      </c>
      <c r="F656" s="1" t="s">
        <v>441</v>
      </c>
    </row>
    <row x14ac:dyDescent="0.25" r="657" customHeight="1" ht="17.25">
      <c r="A657" s="1" t="s">
        <v>1022</v>
      </c>
      <c r="B657" s="3">
        <v>472073212</v>
      </c>
      <c r="C657" s="3">
        <v>75323286</v>
      </c>
      <c r="D657" s="1" t="s">
        <v>546</v>
      </c>
      <c r="E657" s="1" t="s">
        <v>1022</v>
      </c>
      <c r="F657" s="1" t="s">
        <v>1022</v>
      </c>
    </row>
    <row x14ac:dyDescent="0.25" r="658" customHeight="1" ht="17.25">
      <c r="A658" s="1" t="s">
        <v>1022</v>
      </c>
      <c r="B658" s="3">
        <v>472030029</v>
      </c>
      <c r="C658" s="3">
        <v>75440803</v>
      </c>
      <c r="D658" s="1" t="s">
        <v>538</v>
      </c>
      <c r="E658" s="1" t="s">
        <v>1023</v>
      </c>
      <c r="F658" s="1" t="s">
        <v>1022</v>
      </c>
    </row>
    <row x14ac:dyDescent="0.25" r="659" customHeight="1" ht="17.25">
      <c r="A659" s="1" t="s">
        <v>1022</v>
      </c>
      <c r="B659" s="3">
        <v>4721133</v>
      </c>
      <c r="C659" s="3">
        <v>7526035</v>
      </c>
      <c r="D659" s="1" t="s">
        <v>546</v>
      </c>
      <c r="E659" s="1" t="s">
        <v>1022</v>
      </c>
      <c r="F659" s="1" t="s">
        <v>1022</v>
      </c>
    </row>
    <row x14ac:dyDescent="0.25" r="660" customHeight="1" ht="17.25">
      <c r="A660" s="1" t="s">
        <v>1024</v>
      </c>
      <c r="B660" s="3">
        <v>466859</v>
      </c>
      <c r="C660" s="3">
        <v>768089</v>
      </c>
      <c r="D660" s="1" t="s">
        <v>546</v>
      </c>
      <c r="E660" s="1" t="s">
        <v>1024</v>
      </c>
      <c r="F660" s="1" t="s">
        <v>1024</v>
      </c>
    </row>
    <row x14ac:dyDescent="0.25" r="661" customHeight="1" ht="17.25">
      <c r="A661" s="1" t="s">
        <v>57</v>
      </c>
      <c r="B661" s="3">
        <v>4742323</v>
      </c>
      <c r="C661" s="3">
        <v>83699</v>
      </c>
      <c r="D661" s="1" t="s">
        <v>538</v>
      </c>
      <c r="E661" s="1" t="s">
        <v>57</v>
      </c>
      <c r="F661" s="1" t="s">
        <v>57</v>
      </c>
    </row>
    <row x14ac:dyDescent="0.25" r="662" customHeight="1" ht="17.25">
      <c r="A662" s="1" t="s">
        <v>57</v>
      </c>
      <c r="B662" s="3">
        <v>474223328</v>
      </c>
      <c r="C662" s="3">
        <v>83678713</v>
      </c>
      <c r="D662" s="1" t="s">
        <v>538</v>
      </c>
      <c r="E662" s="1" t="s">
        <v>57</v>
      </c>
      <c r="F662" s="1" t="s">
        <v>57</v>
      </c>
    </row>
    <row x14ac:dyDescent="0.25" r="663" customHeight="1" ht="17.25">
      <c r="A663" s="1" t="s">
        <v>1025</v>
      </c>
      <c r="B663" s="3">
        <v>464707372</v>
      </c>
      <c r="C663" s="3">
        <v>68807375</v>
      </c>
      <c r="D663" s="1" t="s">
        <v>536</v>
      </c>
      <c r="E663" s="1" t="s">
        <v>1026</v>
      </c>
      <c r="F663" s="1" t="s">
        <v>1026</v>
      </c>
    </row>
    <row x14ac:dyDescent="0.25" r="664" customHeight="1" ht="17.25">
      <c r="A664" s="1" t="s">
        <v>1027</v>
      </c>
      <c r="B664" s="3">
        <v>464816742</v>
      </c>
      <c r="C664" s="3">
        <v>64568009</v>
      </c>
      <c r="D664" s="1" t="s">
        <v>538</v>
      </c>
      <c r="E664" s="1" t="s">
        <v>1028</v>
      </c>
      <c r="F664" s="1" t="s">
        <v>1028</v>
      </c>
    </row>
    <row x14ac:dyDescent="0.25" r="665" customHeight="1" ht="17.25">
      <c r="A665" s="1" t="s">
        <v>231</v>
      </c>
      <c r="B665" s="3">
        <v>474310149</v>
      </c>
      <c r="C665" s="3">
        <v>93956043</v>
      </c>
      <c r="D665" s="1" t="s">
        <v>538</v>
      </c>
      <c r="E665" s="1" t="s">
        <v>231</v>
      </c>
      <c r="F665" s="1" t="s">
        <v>231</v>
      </c>
    </row>
    <row x14ac:dyDescent="0.25" r="666" customHeight="1" ht="17.25">
      <c r="A666" s="1" t="s">
        <v>231</v>
      </c>
      <c r="B666" s="3">
        <v>474354858</v>
      </c>
      <c r="C666" s="3">
        <v>93865662</v>
      </c>
      <c r="D666" s="1" t="s">
        <v>538</v>
      </c>
      <c r="E666" s="1" t="s">
        <v>231</v>
      </c>
      <c r="F666" s="1" t="s">
        <v>231</v>
      </c>
    </row>
    <row x14ac:dyDescent="0.25" r="667" customHeight="1" ht="17.25">
      <c r="A667" s="1" t="s">
        <v>231</v>
      </c>
      <c r="B667" s="3">
        <v>474216995</v>
      </c>
      <c r="C667" s="3">
        <v>93717318</v>
      </c>
      <c r="D667" s="1" t="s">
        <v>538</v>
      </c>
      <c r="E667" s="1" t="s">
        <v>231</v>
      </c>
      <c r="F667" s="1" t="s">
        <v>231</v>
      </c>
    </row>
    <row x14ac:dyDescent="0.25" r="668" customHeight="1" ht="17.25">
      <c r="A668" s="1" t="s">
        <v>231</v>
      </c>
      <c r="B668" s="3">
        <v>474187965</v>
      </c>
      <c r="C668" s="3">
        <v>93537045</v>
      </c>
      <c r="D668" s="1" t="s">
        <v>538</v>
      </c>
      <c r="E668" s="1" t="s">
        <v>54</v>
      </c>
      <c r="F668" s="1" t="s">
        <v>231</v>
      </c>
    </row>
    <row x14ac:dyDescent="0.25" r="669" customHeight="1" ht="17.25">
      <c r="A669" s="1" t="s">
        <v>231</v>
      </c>
      <c r="B669" s="3">
        <v>474374313</v>
      </c>
      <c r="C669" s="3">
        <v>94046049</v>
      </c>
      <c r="D669" s="1" t="s">
        <v>538</v>
      </c>
      <c r="E669" s="1" t="s">
        <v>231</v>
      </c>
      <c r="F669" s="1" t="s">
        <v>231</v>
      </c>
    </row>
    <row x14ac:dyDescent="0.25" r="670" customHeight="1" ht="17.25">
      <c r="A670" s="1" t="s">
        <v>231</v>
      </c>
      <c r="B670" s="3">
        <v>4741025</v>
      </c>
      <c r="C670" s="3">
        <v>933578</v>
      </c>
      <c r="D670" s="1" t="s">
        <v>538</v>
      </c>
      <c r="E670" s="1" t="s">
        <v>54</v>
      </c>
      <c r="F670" s="1" t="s">
        <v>231</v>
      </c>
    </row>
    <row x14ac:dyDescent="0.25" r="671" customHeight="1" ht="17.25">
      <c r="A671" s="1" t="s">
        <v>1029</v>
      </c>
      <c r="B671" s="3">
        <v>474500499</v>
      </c>
      <c r="C671" s="3">
        <v>96515799</v>
      </c>
      <c r="D671" s="1" t="s">
        <v>538</v>
      </c>
      <c r="E671" s="1" t="s">
        <v>1029</v>
      </c>
      <c r="F671" s="1" t="s">
        <v>1029</v>
      </c>
    </row>
    <row x14ac:dyDescent="0.25" r="672" customHeight="1" ht="17.25">
      <c r="A672" s="1" t="s">
        <v>1030</v>
      </c>
      <c r="B672" s="3">
        <v>4745288</v>
      </c>
      <c r="C672" s="3">
        <v>963237</v>
      </c>
      <c r="D672" s="1" t="s">
        <v>538</v>
      </c>
      <c r="E672" s="1" t="s">
        <v>1029</v>
      </c>
      <c r="F672" s="1" t="s">
        <v>1029</v>
      </c>
    </row>
    <row x14ac:dyDescent="0.25" r="673" customHeight="1" ht="17.25">
      <c r="A673" s="1" t="s">
        <v>1031</v>
      </c>
      <c r="B673" s="3">
        <v>464898949</v>
      </c>
      <c r="C673" s="3">
        <v>98362198</v>
      </c>
      <c r="D673" s="1" t="s">
        <v>546</v>
      </c>
      <c r="E673" s="1" t="s">
        <v>1031</v>
      </c>
      <c r="F673" s="1" t="s">
        <v>1031</v>
      </c>
    </row>
    <row x14ac:dyDescent="0.25" r="674" customHeight="1" ht="17.25">
      <c r="A674" s="1" t="s">
        <v>1032</v>
      </c>
      <c r="B674" s="3">
        <v>4617552</v>
      </c>
      <c r="C674" s="3">
        <v>780164</v>
      </c>
      <c r="D674" s="1" t="s">
        <v>536</v>
      </c>
      <c r="E674" s="1" t="s">
        <v>1032</v>
      </c>
      <c r="F674" s="1" t="s">
        <v>1032</v>
      </c>
    </row>
    <row x14ac:dyDescent="0.25" r="675" customHeight="1" ht="17.25">
      <c r="A675" s="1" t="s">
        <v>409</v>
      </c>
      <c r="B675" s="3">
        <v>472402115</v>
      </c>
      <c r="C675" s="3">
        <v>87245293</v>
      </c>
      <c r="D675" s="1" t="s">
        <v>546</v>
      </c>
      <c r="E675" s="1" t="s">
        <v>409</v>
      </c>
      <c r="F675" s="1" t="s">
        <v>409</v>
      </c>
    </row>
    <row x14ac:dyDescent="0.25" r="676" customHeight="1" ht="17.25">
      <c r="A676" s="1" t="s">
        <v>162</v>
      </c>
      <c r="B676" s="3">
        <v>46956427</v>
      </c>
      <c r="C676" s="3">
        <v>8373638</v>
      </c>
      <c r="D676" s="1" t="s">
        <v>536</v>
      </c>
      <c r="E676" s="1" t="s">
        <v>162</v>
      </c>
      <c r="F676" s="1" t="s">
        <v>162</v>
      </c>
    </row>
    <row x14ac:dyDescent="0.25" r="677" customHeight="1" ht="17.25">
      <c r="A677" s="1" t="s">
        <v>162</v>
      </c>
      <c r="B677" s="3">
        <v>469646912</v>
      </c>
      <c r="C677" s="3">
        <v>83556557</v>
      </c>
      <c r="D677" s="1" t="s">
        <v>538</v>
      </c>
      <c r="E677" s="1" t="s">
        <v>162</v>
      </c>
      <c r="F677" s="1" t="s">
        <v>162</v>
      </c>
    </row>
    <row x14ac:dyDescent="0.25" r="678" customHeight="1" ht="17.25">
      <c r="A678" s="1" t="s">
        <v>1033</v>
      </c>
      <c r="B678" s="3">
        <v>46976562</v>
      </c>
      <c r="C678" s="3">
        <v>8337307</v>
      </c>
      <c r="D678" s="1" t="s">
        <v>543</v>
      </c>
      <c r="E678" s="1" t="s">
        <v>1033</v>
      </c>
      <c r="F678" s="1" t="s">
        <v>1033</v>
      </c>
    </row>
    <row x14ac:dyDescent="0.25" r="679" customHeight="1" ht="17.25">
      <c r="A679" s="1" t="s">
        <v>1034</v>
      </c>
      <c r="B679" s="3">
        <v>4678114</v>
      </c>
      <c r="C679" s="3">
        <v>763386</v>
      </c>
      <c r="D679" s="1" t="s">
        <v>565</v>
      </c>
      <c r="E679" s="1" t="s">
        <v>1034</v>
      </c>
      <c r="F679" s="1" t="s">
        <v>1034</v>
      </c>
    </row>
    <row x14ac:dyDescent="0.25" r="680" customHeight="1" ht="17.25">
      <c r="A680" s="1" t="s">
        <v>1034</v>
      </c>
      <c r="B680" s="3">
        <v>46766984</v>
      </c>
      <c r="C680" s="3">
        <v>7624376</v>
      </c>
      <c r="D680" s="1" t="s">
        <v>538</v>
      </c>
      <c r="E680" s="1" t="s">
        <v>198</v>
      </c>
      <c r="F680" s="1" t="s">
        <v>1034</v>
      </c>
    </row>
    <row x14ac:dyDescent="0.25" r="681" customHeight="1" ht="17.25">
      <c r="A681" s="1" t="s">
        <v>1035</v>
      </c>
      <c r="B681" s="3">
        <v>475467072</v>
      </c>
      <c r="C681" s="3">
        <v>79524579</v>
      </c>
      <c r="D681" s="1" t="s">
        <v>538</v>
      </c>
      <c r="E681" s="1" t="s">
        <v>1035</v>
      </c>
      <c r="F681" s="1" t="s">
        <v>1035</v>
      </c>
    </row>
    <row x14ac:dyDescent="0.25" r="682" customHeight="1" ht="17.25">
      <c r="A682" s="1" t="s">
        <v>1036</v>
      </c>
      <c r="B682" s="3">
        <v>47651528</v>
      </c>
      <c r="C682" s="3">
        <v>8855364</v>
      </c>
      <c r="D682" s="1" t="s">
        <v>565</v>
      </c>
      <c r="E682" s="1" t="s">
        <v>1036</v>
      </c>
      <c r="F682" s="1" t="s">
        <v>1036</v>
      </c>
    </row>
    <row x14ac:dyDescent="0.25" r="683" customHeight="1" ht="17.25">
      <c r="A683" s="1" t="s">
        <v>1014</v>
      </c>
      <c r="B683" s="3">
        <v>4704884</v>
      </c>
      <c r="C683" s="3">
        <v>86129487</v>
      </c>
      <c r="D683" s="1" t="s">
        <v>543</v>
      </c>
      <c r="E683" s="1" t="s">
        <v>1014</v>
      </c>
      <c r="F683" s="1" t="s">
        <v>1014</v>
      </c>
    </row>
    <row x14ac:dyDescent="0.25" r="684" customHeight="1" ht="17.25">
      <c r="A684" s="1" t="s">
        <v>1037</v>
      </c>
      <c r="B684" s="3">
        <v>47191773</v>
      </c>
      <c r="C684" s="3">
        <v>84884467</v>
      </c>
      <c r="D684" s="1" t="s">
        <v>538</v>
      </c>
      <c r="E684" s="1" t="s">
        <v>1037</v>
      </c>
      <c r="F684" s="1" t="s">
        <v>1037</v>
      </c>
    </row>
    <row x14ac:dyDescent="0.25" r="685" customHeight="1" ht="17.25">
      <c r="A685" s="1" t="s">
        <v>1037</v>
      </c>
      <c r="B685" s="3">
        <v>4719216</v>
      </c>
      <c r="C685" s="3">
        <v>847782</v>
      </c>
      <c r="D685" s="1" t="s">
        <v>538</v>
      </c>
      <c r="E685" s="1" t="s">
        <v>1037</v>
      </c>
      <c r="F685" s="1" t="s">
        <v>1037</v>
      </c>
    </row>
    <row x14ac:dyDescent="0.25" r="686" customHeight="1" ht="17.25">
      <c r="A686" s="1" t="s">
        <v>186</v>
      </c>
      <c r="B686" s="3">
        <v>4727757</v>
      </c>
      <c r="C686" s="3">
        <v>792768</v>
      </c>
      <c r="D686" s="1" t="s">
        <v>536</v>
      </c>
      <c r="E686" s="1" t="s">
        <v>186</v>
      </c>
      <c r="F686" s="1" t="s">
        <v>186</v>
      </c>
    </row>
    <row x14ac:dyDescent="0.25" r="687" customHeight="1" ht="17.25">
      <c r="A687" s="1" t="s">
        <v>1038</v>
      </c>
      <c r="B687" s="3">
        <v>46962051</v>
      </c>
      <c r="C687" s="3">
        <v>71134</v>
      </c>
      <c r="D687" s="1" t="s">
        <v>546</v>
      </c>
      <c r="E687" s="1" t="s">
        <v>1039</v>
      </c>
      <c r="F687" s="1" t="s">
        <v>1039</v>
      </c>
    </row>
    <row x14ac:dyDescent="0.25" r="688" customHeight="1" ht="17.25">
      <c r="A688" s="1" t="s">
        <v>619</v>
      </c>
      <c r="B688" s="3">
        <v>473744736</v>
      </c>
      <c r="C688" s="3">
        <v>80777798</v>
      </c>
      <c r="D688" s="1" t="s">
        <v>538</v>
      </c>
      <c r="E688" s="1" t="s">
        <v>619</v>
      </c>
      <c r="F688" s="1" t="s">
        <v>619</v>
      </c>
    </row>
    <row x14ac:dyDescent="0.25" r="689" customHeight="1" ht="17.25">
      <c r="A689" s="1" t="s">
        <v>619</v>
      </c>
      <c r="B689" s="3">
        <v>4737319</v>
      </c>
      <c r="C689" s="3">
        <v>808255</v>
      </c>
      <c r="D689" s="1" t="s">
        <v>538</v>
      </c>
      <c r="E689" s="1" t="s">
        <v>619</v>
      </c>
      <c r="F689" s="1" t="s">
        <v>619</v>
      </c>
    </row>
    <row x14ac:dyDescent="0.25" r="690" customHeight="1" ht="17.25">
      <c r="A690" s="1" t="s">
        <v>1040</v>
      </c>
      <c r="B690" s="3">
        <v>47540357</v>
      </c>
      <c r="C690" s="3">
        <v>9182337</v>
      </c>
      <c r="D690" s="1" t="s">
        <v>565</v>
      </c>
      <c r="E690" s="1" t="s">
        <v>1040</v>
      </c>
      <c r="F690" s="1" t="s">
        <v>1040</v>
      </c>
    </row>
    <row x14ac:dyDescent="0.25" r="691" customHeight="1" ht="17.25">
      <c r="A691" s="1" t="s">
        <v>1041</v>
      </c>
      <c r="B691" s="3">
        <v>47028141</v>
      </c>
      <c r="C691" s="3">
        <v>77451563</v>
      </c>
      <c r="D691" s="1" t="s">
        <v>536</v>
      </c>
      <c r="E691" s="1" t="s">
        <v>1041</v>
      </c>
      <c r="F691" s="1" t="s">
        <v>1041</v>
      </c>
    </row>
    <row x14ac:dyDescent="0.25" r="692" customHeight="1" ht="17.25">
      <c r="A692" s="1" t="s">
        <v>1042</v>
      </c>
      <c r="B692" s="3">
        <v>471726265</v>
      </c>
      <c r="C692" s="3">
        <v>81023188</v>
      </c>
      <c r="D692" s="1" t="s">
        <v>538</v>
      </c>
      <c r="E692" s="1" t="s">
        <v>1042</v>
      </c>
      <c r="F692" s="1" t="s">
        <v>1042</v>
      </c>
    </row>
    <row x14ac:dyDescent="0.25" r="693" customHeight="1" ht="17.25">
      <c r="A693" s="1" t="s">
        <v>1042</v>
      </c>
      <c r="B693" s="3">
        <v>47178107</v>
      </c>
      <c r="C693" s="3">
        <v>8109397</v>
      </c>
      <c r="D693" s="1" t="s">
        <v>538</v>
      </c>
      <c r="E693" s="1" t="s">
        <v>1042</v>
      </c>
      <c r="F693" s="1" t="s">
        <v>1042</v>
      </c>
    </row>
    <row x14ac:dyDescent="0.25" r="694" customHeight="1" ht="17.25">
      <c r="A694" s="1" t="s">
        <v>1043</v>
      </c>
      <c r="B694" s="3">
        <v>463114433</v>
      </c>
      <c r="C694" s="3">
        <v>76402068</v>
      </c>
      <c r="D694" s="1" t="s">
        <v>546</v>
      </c>
      <c r="E694" s="1" t="s">
        <v>1044</v>
      </c>
      <c r="F694" s="1" t="s">
        <v>1044</v>
      </c>
    </row>
    <row x14ac:dyDescent="0.25" r="695" customHeight="1" ht="17.25">
      <c r="A695" s="1" t="s">
        <v>1045</v>
      </c>
      <c r="B695" s="3">
        <v>472190512</v>
      </c>
      <c r="C695" s="3">
        <v>71991031</v>
      </c>
      <c r="D695" s="1" t="s">
        <v>536</v>
      </c>
      <c r="E695" s="1" t="s">
        <v>1045</v>
      </c>
      <c r="F695" s="1" t="s">
        <v>1045</v>
      </c>
    </row>
    <row x14ac:dyDescent="0.25" r="696" customHeight="1" ht="17.25">
      <c r="A696" s="1" t="s">
        <v>1046</v>
      </c>
      <c r="B696" s="3">
        <v>46062333</v>
      </c>
      <c r="C696" s="3">
        <v>8929052</v>
      </c>
      <c r="D696" s="1" t="s">
        <v>536</v>
      </c>
      <c r="E696" s="1" t="s">
        <v>1047</v>
      </c>
      <c r="F696" s="1" t="s">
        <v>1047</v>
      </c>
    </row>
    <row x14ac:dyDescent="0.25" r="697" customHeight="1" ht="17.25">
      <c r="A697" s="1" t="s">
        <v>1048</v>
      </c>
      <c r="B697" s="3">
        <v>46178107</v>
      </c>
      <c r="C697" s="3">
        <v>8853993</v>
      </c>
      <c r="D697" s="1" t="s">
        <v>543</v>
      </c>
      <c r="E697" s="1" t="s">
        <v>1049</v>
      </c>
      <c r="F697" s="1" t="s">
        <v>1049</v>
      </c>
    </row>
    <row x14ac:dyDescent="0.25" r="698" customHeight="1" ht="17.25">
      <c r="A698" s="1" t="s">
        <v>1050</v>
      </c>
      <c r="B698" s="3">
        <v>4606667</v>
      </c>
      <c r="C698" s="3">
        <v>896674</v>
      </c>
      <c r="D698" s="1" t="s">
        <v>546</v>
      </c>
      <c r="E698" s="1" t="s">
        <v>1051</v>
      </c>
      <c r="F698" s="1" t="s">
        <v>1051</v>
      </c>
    </row>
    <row x14ac:dyDescent="0.25" r="699" customHeight="1" ht="17.25">
      <c r="A699" s="1" t="s">
        <v>1052</v>
      </c>
      <c r="B699" s="3">
        <v>4747917</v>
      </c>
      <c r="C699" s="3">
        <v>957775</v>
      </c>
      <c r="D699" s="1" t="s">
        <v>538</v>
      </c>
      <c r="E699" s="1" t="s">
        <v>1052</v>
      </c>
      <c r="F699" s="1" t="s">
        <v>1052</v>
      </c>
    </row>
    <row x14ac:dyDescent="0.25" r="700" customHeight="1" ht="17.25">
      <c r="A700" s="1" t="s">
        <v>1053</v>
      </c>
      <c r="B700" s="3">
        <v>472943001</v>
      </c>
      <c r="C700" s="3">
        <v>85641003</v>
      </c>
      <c r="D700" s="1" t="s">
        <v>538</v>
      </c>
      <c r="E700" s="1" t="s">
        <v>1053</v>
      </c>
      <c r="F700" s="1" t="s">
        <v>1053</v>
      </c>
    </row>
    <row x14ac:dyDescent="0.25" r="701" customHeight="1" ht="17.25">
      <c r="A701" s="1" t="s">
        <v>1054</v>
      </c>
      <c r="B701" s="3">
        <v>474997723</v>
      </c>
      <c r="C701" s="3">
        <v>75564983</v>
      </c>
      <c r="D701" s="1" t="s">
        <v>538</v>
      </c>
      <c r="E701" s="1" t="s">
        <v>1054</v>
      </c>
      <c r="F701" s="1" t="s">
        <v>1054</v>
      </c>
    </row>
    <row x14ac:dyDescent="0.25" r="702" customHeight="1" ht="17.25">
      <c r="A702" s="1" t="s">
        <v>1054</v>
      </c>
      <c r="B702" s="3">
        <v>475039597</v>
      </c>
      <c r="C702" s="3">
        <v>75547066</v>
      </c>
      <c r="D702" s="1" t="s">
        <v>538</v>
      </c>
      <c r="E702" s="1" t="s">
        <v>1054</v>
      </c>
      <c r="F702" s="1" t="s">
        <v>1054</v>
      </c>
    </row>
    <row x14ac:dyDescent="0.25" r="703" customHeight="1" ht="17.25">
      <c r="A703" s="1" t="s">
        <v>1055</v>
      </c>
      <c r="B703" s="3">
        <v>461933937</v>
      </c>
      <c r="C703" s="3">
        <v>62013578</v>
      </c>
      <c r="D703" s="1" t="s">
        <v>538</v>
      </c>
      <c r="E703" s="1" t="s">
        <v>1055</v>
      </c>
      <c r="F703" s="1" t="s">
        <v>1055</v>
      </c>
    </row>
    <row x14ac:dyDescent="0.25" r="704" customHeight="1" ht="17.25">
      <c r="A704" s="1" t="s">
        <v>1055</v>
      </c>
      <c r="B704" s="3">
        <v>4619654</v>
      </c>
      <c r="C704" s="3">
        <v>620526</v>
      </c>
      <c r="D704" s="1" t="s">
        <v>538</v>
      </c>
      <c r="E704" s="1" t="s">
        <v>1056</v>
      </c>
      <c r="F704" s="1" t="s">
        <v>1055</v>
      </c>
    </row>
    <row x14ac:dyDescent="0.25" r="705" customHeight="1" ht="17.25">
      <c r="A705" s="1" t="s">
        <v>1057</v>
      </c>
      <c r="B705" s="3">
        <v>468938103</v>
      </c>
      <c r="C705" s="3">
        <v>73508987</v>
      </c>
      <c r="D705" s="1" t="s">
        <v>543</v>
      </c>
      <c r="E705" s="1" t="s">
        <v>729</v>
      </c>
      <c r="F705" s="1" t="s">
        <v>729</v>
      </c>
    </row>
    <row x14ac:dyDescent="0.25" r="706" customHeight="1" ht="17.25">
      <c r="A706" s="1" t="s">
        <v>198</v>
      </c>
      <c r="B706" s="3">
        <v>467445145</v>
      </c>
      <c r="C706" s="3">
        <v>76138415</v>
      </c>
      <c r="D706" s="1" t="s">
        <v>538</v>
      </c>
      <c r="E706" s="1" t="s">
        <v>198</v>
      </c>
      <c r="F706" s="1" t="s">
        <v>198</v>
      </c>
    </row>
    <row x14ac:dyDescent="0.25" r="707" customHeight="1" ht="17.25">
      <c r="A707" s="1" t="s">
        <v>198</v>
      </c>
      <c r="B707" s="3">
        <v>467547035</v>
      </c>
      <c r="C707" s="3">
        <v>76273685</v>
      </c>
      <c r="D707" s="1" t="s">
        <v>538</v>
      </c>
      <c r="E707" s="1" t="s">
        <v>198</v>
      </c>
      <c r="F707" s="1" t="s">
        <v>198</v>
      </c>
    </row>
    <row x14ac:dyDescent="0.25" r="708" customHeight="1" ht="17.25">
      <c r="A708" s="1" t="s">
        <v>198</v>
      </c>
      <c r="B708" s="3">
        <v>467447665</v>
      </c>
      <c r="C708" s="3">
        <v>76044917</v>
      </c>
      <c r="D708" s="1" t="s">
        <v>538</v>
      </c>
      <c r="E708" s="1" t="s">
        <v>198</v>
      </c>
      <c r="F708" s="1" t="s">
        <v>198</v>
      </c>
    </row>
    <row x14ac:dyDescent="0.25" r="709" customHeight="1" ht="17.25">
      <c r="A709" s="1" t="s">
        <v>198</v>
      </c>
      <c r="B709" s="3">
        <v>4675936</v>
      </c>
      <c r="C709" s="3">
        <v>762498</v>
      </c>
      <c r="D709" s="1" t="s">
        <v>538</v>
      </c>
      <c r="E709" s="1" t="s">
        <v>198</v>
      </c>
      <c r="F709" s="1" t="s">
        <v>198</v>
      </c>
    </row>
    <row x14ac:dyDescent="0.25" r="710" customHeight="1" ht="17.25">
      <c r="A710" s="1" t="s">
        <v>198</v>
      </c>
      <c r="B710" s="3">
        <v>467403374</v>
      </c>
      <c r="C710" s="3">
        <v>76226997</v>
      </c>
      <c r="D710" s="1" t="s">
        <v>538</v>
      </c>
      <c r="E710" s="1" t="s">
        <v>198</v>
      </c>
      <c r="F710" s="1" t="s">
        <v>198</v>
      </c>
    </row>
    <row x14ac:dyDescent="0.25" r="711" customHeight="1" ht="17.25">
      <c r="A711" s="1" t="s">
        <v>1058</v>
      </c>
      <c r="B711" s="3">
        <v>47223327</v>
      </c>
      <c r="C711" s="3">
        <v>7105987</v>
      </c>
      <c r="D711" s="1" t="s">
        <v>543</v>
      </c>
      <c r="E711" s="1" t="s">
        <v>1058</v>
      </c>
      <c r="F711" s="1" t="s">
        <v>1058</v>
      </c>
    </row>
    <row x14ac:dyDescent="0.25" r="712" customHeight="1" ht="17.25">
      <c r="A712" s="1" t="s">
        <v>312</v>
      </c>
      <c r="B712" s="3">
        <v>4710868</v>
      </c>
      <c r="C712" s="3">
        <v>9525441</v>
      </c>
      <c r="D712" s="1" t="s">
        <v>538</v>
      </c>
      <c r="E712" s="1" t="s">
        <v>314</v>
      </c>
      <c r="F712" s="1" t="s">
        <v>314</v>
      </c>
    </row>
    <row x14ac:dyDescent="0.25" r="713" customHeight="1" ht="17.25">
      <c r="A713" s="1" t="s">
        <v>1059</v>
      </c>
      <c r="B713" s="3">
        <v>471184044</v>
      </c>
      <c r="C713" s="3">
        <v>95431471</v>
      </c>
      <c r="D713" s="1" t="s">
        <v>536</v>
      </c>
      <c r="E713" s="1" t="s">
        <v>314</v>
      </c>
      <c r="F713" s="1" t="s">
        <v>314</v>
      </c>
    </row>
    <row x14ac:dyDescent="0.25" r="714" customHeight="1" ht="17.25">
      <c r="A714" s="1" t="s">
        <v>1060</v>
      </c>
      <c r="B714" s="3">
        <v>473668701</v>
      </c>
      <c r="C714" s="3">
        <v>79098312</v>
      </c>
      <c r="D714" s="1" t="s">
        <v>538</v>
      </c>
      <c r="E714" s="1" t="s">
        <v>1060</v>
      </c>
      <c r="F714" s="1" t="s">
        <v>1060</v>
      </c>
    </row>
    <row x14ac:dyDescent="0.25" r="715" customHeight="1" ht="17.25">
      <c r="A715" s="1" t="s">
        <v>1061</v>
      </c>
      <c r="B715" s="3">
        <v>46901009</v>
      </c>
      <c r="C715" s="3">
        <v>9561306</v>
      </c>
      <c r="D715" s="1" t="s">
        <v>536</v>
      </c>
      <c r="E715" s="1" t="s">
        <v>1061</v>
      </c>
      <c r="F715" s="1" t="s">
        <v>1061</v>
      </c>
    </row>
    <row x14ac:dyDescent="0.25" r="716" customHeight="1" ht="17.25">
      <c r="A716" s="1" t="s">
        <v>1062</v>
      </c>
      <c r="B716" s="3">
        <v>4707404</v>
      </c>
      <c r="C716" s="3">
        <v>948211</v>
      </c>
      <c r="D716" s="1" t="s">
        <v>536</v>
      </c>
      <c r="E716" s="1" t="s">
        <v>1063</v>
      </c>
      <c r="F716" s="1" t="s">
        <v>1063</v>
      </c>
    </row>
    <row x14ac:dyDescent="0.25" r="717" customHeight="1" ht="17.25">
      <c r="A717" s="1" t="s">
        <v>1064</v>
      </c>
      <c r="B717" s="3">
        <v>46774301</v>
      </c>
      <c r="C717" s="3">
        <v>75731794</v>
      </c>
      <c r="D717" s="1" t="s">
        <v>565</v>
      </c>
      <c r="E717" s="1" t="s">
        <v>1064</v>
      </c>
      <c r="F717" s="1" t="s">
        <v>1064</v>
      </c>
    </row>
    <row x14ac:dyDescent="0.25" r="718" customHeight="1" ht="17.25">
      <c r="A718" s="1" t="s">
        <v>1065</v>
      </c>
      <c r="B718" s="3">
        <v>471382103</v>
      </c>
      <c r="C718" s="3">
        <v>85795116</v>
      </c>
      <c r="D718" s="1" t="s">
        <v>538</v>
      </c>
      <c r="E718" s="1" t="s">
        <v>1065</v>
      </c>
      <c r="F718" s="1" t="s">
        <v>1065</v>
      </c>
    </row>
    <row x14ac:dyDescent="0.25" r="719" customHeight="1" ht="17.25">
      <c r="A719" s="1" t="s">
        <v>1066</v>
      </c>
      <c r="B719" s="3">
        <v>473619645</v>
      </c>
      <c r="C719" s="3">
        <v>80456204</v>
      </c>
      <c r="D719" s="1" t="s">
        <v>543</v>
      </c>
      <c r="E719" s="1" t="s">
        <v>1066</v>
      </c>
      <c r="F719" s="1" t="s">
        <v>1066</v>
      </c>
    </row>
    <row x14ac:dyDescent="0.25" r="720" customHeight="1" ht="17.25">
      <c r="A720" s="1" t="s">
        <v>1066</v>
      </c>
      <c r="B720" s="3">
        <v>4736691</v>
      </c>
      <c r="C720" s="3">
        <v>804396</v>
      </c>
      <c r="D720" s="1" t="s">
        <v>546</v>
      </c>
      <c r="E720" s="1" t="s">
        <v>1066</v>
      </c>
      <c r="F720" s="1" t="s">
        <v>1066</v>
      </c>
    </row>
    <row x14ac:dyDescent="0.25" r="721" customHeight="1" ht="17.25">
      <c r="A721" s="1" t="s">
        <v>1067</v>
      </c>
      <c r="B721" s="3">
        <v>47313246</v>
      </c>
      <c r="C721" s="3">
        <v>811394</v>
      </c>
      <c r="D721" s="1" t="s">
        <v>543</v>
      </c>
      <c r="E721" s="1" t="s">
        <v>1067</v>
      </c>
      <c r="F721" s="1" t="s">
        <v>1067</v>
      </c>
    </row>
    <row x14ac:dyDescent="0.25" r="722" customHeight="1" ht="17.25">
      <c r="A722" s="1" t="s">
        <v>61</v>
      </c>
      <c r="B722" s="3">
        <v>47384832</v>
      </c>
      <c r="C722" s="3">
        <v>8421921</v>
      </c>
      <c r="D722" s="1" t="s">
        <v>538</v>
      </c>
      <c r="E722" s="1" t="s">
        <v>61</v>
      </c>
      <c r="F722" s="1" t="s">
        <v>61</v>
      </c>
    </row>
    <row x14ac:dyDescent="0.25" r="723" customHeight="1" ht="17.25">
      <c r="A723" s="1" t="s">
        <v>1068</v>
      </c>
      <c r="B723" s="3">
        <v>466341476</v>
      </c>
      <c r="C723" s="3">
        <v>68370676</v>
      </c>
      <c r="D723" s="1" t="s">
        <v>536</v>
      </c>
      <c r="E723" s="1" t="s">
        <v>1068</v>
      </c>
      <c r="F723" s="1" t="s">
        <v>1068</v>
      </c>
    </row>
    <row x14ac:dyDescent="0.25" r="724" customHeight="1" ht="17.25">
      <c r="A724" s="1" t="s">
        <v>1069</v>
      </c>
      <c r="B724" s="3">
        <v>470195656</v>
      </c>
      <c r="C724" s="3">
        <v>74983191</v>
      </c>
      <c r="D724" s="1" t="s">
        <v>538</v>
      </c>
      <c r="E724" s="1" t="s">
        <v>1069</v>
      </c>
      <c r="F724" s="1" t="s">
        <v>1069</v>
      </c>
    </row>
    <row x14ac:dyDescent="0.25" r="725" customHeight="1" ht="17.25">
      <c r="A725" s="1" t="s">
        <v>1070</v>
      </c>
      <c r="B725" s="3">
        <v>4735809</v>
      </c>
      <c r="C725" s="3">
        <v>870943</v>
      </c>
      <c r="D725" s="1" t="s">
        <v>538</v>
      </c>
      <c r="E725" s="1" t="s">
        <v>1070</v>
      </c>
      <c r="F725" s="1" t="s">
        <v>1070</v>
      </c>
    </row>
    <row x14ac:dyDescent="0.25" r="726" customHeight="1" ht="17.25">
      <c r="A726" s="1" t="s">
        <v>1070</v>
      </c>
      <c r="B726" s="3">
        <v>473496</v>
      </c>
      <c r="C726" s="3">
        <v>871589</v>
      </c>
      <c r="D726" s="1" t="s">
        <v>538</v>
      </c>
      <c r="E726" s="1" t="s">
        <v>1070</v>
      </c>
      <c r="F726" s="1" t="s">
        <v>1070</v>
      </c>
    </row>
    <row x14ac:dyDescent="0.25" r="727" customHeight="1" ht="17.25">
      <c r="A727" s="1" t="s">
        <v>1070</v>
      </c>
      <c r="B727" s="3">
        <v>4735192</v>
      </c>
      <c r="C727" s="3">
        <v>8719117</v>
      </c>
      <c r="D727" s="1" t="s">
        <v>538</v>
      </c>
      <c r="E727" s="1" t="s">
        <v>1070</v>
      </c>
      <c r="F727" s="1" t="s">
        <v>1070</v>
      </c>
    </row>
    <row x14ac:dyDescent="0.25" r="728" customHeight="1" ht="17.25">
      <c r="A728" s="1" t="s">
        <v>328</v>
      </c>
      <c r="B728" s="3">
        <v>472252</v>
      </c>
      <c r="C728" s="3">
        <v>897016</v>
      </c>
      <c r="D728" s="1" t="s">
        <v>538</v>
      </c>
      <c r="E728" s="1" t="s">
        <v>328</v>
      </c>
      <c r="F728" s="1" t="s">
        <v>328</v>
      </c>
    </row>
    <row x14ac:dyDescent="0.25" r="729" customHeight="1" ht="17.25">
      <c r="A729" s="1" t="s">
        <v>926</v>
      </c>
      <c r="B729" s="3">
        <v>474371599</v>
      </c>
      <c r="C729" s="3">
        <v>913319</v>
      </c>
      <c r="D729" s="1" t="s">
        <v>538</v>
      </c>
      <c r="E729" s="1" t="s">
        <v>1071</v>
      </c>
      <c r="F729" s="1" t="s">
        <v>926</v>
      </c>
    </row>
    <row x14ac:dyDescent="0.25" r="730" customHeight="1" ht="17.25">
      <c r="A730" s="1" t="s">
        <v>1072</v>
      </c>
      <c r="B730" s="3">
        <v>466198728</v>
      </c>
      <c r="C730" s="3">
        <v>71628629</v>
      </c>
      <c r="D730" s="1" t="s">
        <v>546</v>
      </c>
      <c r="E730" s="1" t="s">
        <v>1072</v>
      </c>
      <c r="F730" s="1" t="s">
        <v>1072</v>
      </c>
    </row>
    <row x14ac:dyDescent="0.25" r="731" customHeight="1" ht="17.25">
      <c r="A731" s="1" t="s">
        <v>1073</v>
      </c>
      <c r="B731" s="3">
        <v>46711689</v>
      </c>
      <c r="C731" s="3">
        <v>6376359</v>
      </c>
      <c r="D731" s="1" t="s">
        <v>536</v>
      </c>
      <c r="E731" s="1" t="s">
        <v>1073</v>
      </c>
      <c r="F731" s="1" t="s">
        <v>1073</v>
      </c>
    </row>
    <row x14ac:dyDescent="0.25" r="732" customHeight="1" ht="17.25">
      <c r="A732" s="1" t="s">
        <v>1074</v>
      </c>
      <c r="B732" s="3">
        <v>4661896</v>
      </c>
      <c r="C732" s="3">
        <v>698116</v>
      </c>
      <c r="D732" s="1" t="s">
        <v>543</v>
      </c>
      <c r="E732" s="1" t="s">
        <v>1074</v>
      </c>
      <c r="F732" s="1" t="s">
        <v>1074</v>
      </c>
    </row>
    <row x14ac:dyDescent="0.25" r="733" customHeight="1" ht="17.25">
      <c r="A733" s="1" t="s">
        <v>1075</v>
      </c>
      <c r="B733" s="3">
        <v>460976143</v>
      </c>
      <c r="C733" s="3">
        <v>7223896</v>
      </c>
      <c r="D733" s="1" t="s">
        <v>538</v>
      </c>
      <c r="E733" s="1" t="s">
        <v>1076</v>
      </c>
      <c r="F733" s="1" t="s">
        <v>1076</v>
      </c>
    </row>
    <row x14ac:dyDescent="0.25" r="734" customHeight="1" ht="17.25">
      <c r="A734" s="1" t="s">
        <v>1077</v>
      </c>
      <c r="B734" s="3">
        <v>461347844</v>
      </c>
      <c r="C734" s="3">
        <v>70390378</v>
      </c>
      <c r="D734" s="1" t="s">
        <v>546</v>
      </c>
      <c r="E734" s="1" t="s">
        <v>1077</v>
      </c>
      <c r="F734" s="1" t="s">
        <v>1077</v>
      </c>
    </row>
    <row x14ac:dyDescent="0.25" r="735" customHeight="1" ht="17.25">
      <c r="A735" s="1" t="s">
        <v>422</v>
      </c>
      <c r="B735" s="3">
        <v>4621562</v>
      </c>
      <c r="C735" s="3">
        <v>608078</v>
      </c>
      <c r="D735" s="1" t="s">
        <v>538</v>
      </c>
      <c r="E735" s="1" t="s">
        <v>422</v>
      </c>
      <c r="F735" s="1" t="s">
        <v>422</v>
      </c>
    </row>
    <row x14ac:dyDescent="0.25" r="736" customHeight="1" ht="17.25">
      <c r="A736" s="1" t="s">
        <v>1078</v>
      </c>
      <c r="B736" s="3">
        <v>462802</v>
      </c>
      <c r="C736" s="3">
        <v>616684</v>
      </c>
      <c r="D736" s="1" t="s">
        <v>538</v>
      </c>
      <c r="E736" s="1" t="s">
        <v>1078</v>
      </c>
      <c r="F736" s="1" t="s">
        <v>1078</v>
      </c>
    </row>
    <row x14ac:dyDescent="0.25" r="737" customHeight="1" ht="17.25">
      <c r="A737" s="1" t="s">
        <v>1079</v>
      </c>
      <c r="B737" s="3">
        <v>462254028</v>
      </c>
      <c r="C737" s="3">
        <v>7280314</v>
      </c>
      <c r="D737" s="1" t="s">
        <v>536</v>
      </c>
      <c r="E737" s="1" t="s">
        <v>1079</v>
      </c>
      <c r="F737" s="1" t="s">
        <v>1079</v>
      </c>
    </row>
    <row x14ac:dyDescent="0.25" r="738" customHeight="1" ht="17.25">
      <c r="A738" s="1" t="s">
        <v>1080</v>
      </c>
      <c r="B738" s="3">
        <v>4645861</v>
      </c>
      <c r="C738" s="3">
        <v>684848</v>
      </c>
      <c r="D738" s="1" t="s">
        <v>538</v>
      </c>
      <c r="E738" s="1" t="s">
        <v>1080</v>
      </c>
      <c r="F738" s="1" t="s">
        <v>1080</v>
      </c>
    </row>
    <row x14ac:dyDescent="0.25" r="739" customHeight="1" ht="17.25">
      <c r="A739" s="1" t="s">
        <v>1080</v>
      </c>
      <c r="B739" s="3">
        <v>4646452</v>
      </c>
      <c r="C739" s="3">
        <v>684188</v>
      </c>
      <c r="D739" s="1" t="s">
        <v>538</v>
      </c>
      <c r="E739" s="1" t="s">
        <v>1080</v>
      </c>
      <c r="F739" s="1" t="s">
        <v>1080</v>
      </c>
    </row>
    <row x14ac:dyDescent="0.25" r="740" customHeight="1" ht="17.25">
      <c r="A740" s="1" t="s">
        <v>1080</v>
      </c>
      <c r="B740" s="3">
        <v>464614525</v>
      </c>
      <c r="C740" s="3">
        <v>68388214</v>
      </c>
      <c r="D740" s="1" t="s">
        <v>538</v>
      </c>
      <c r="E740" s="1" t="s">
        <v>1080</v>
      </c>
      <c r="F740" s="1" t="s">
        <v>1080</v>
      </c>
    </row>
    <row x14ac:dyDescent="0.25" r="741" customHeight="1" ht="17.25">
      <c r="A741" s="1" t="s">
        <v>1019</v>
      </c>
      <c r="B741" s="3">
        <v>4621131</v>
      </c>
      <c r="C741" s="3">
        <v>739978</v>
      </c>
      <c r="D741" s="1" t="s">
        <v>536</v>
      </c>
      <c r="E741" s="1" t="s">
        <v>1019</v>
      </c>
      <c r="F741" s="1" t="s">
        <v>1019</v>
      </c>
    </row>
    <row x14ac:dyDescent="0.25" r="742" customHeight="1" ht="17.25">
      <c r="A742" s="1" t="s">
        <v>1081</v>
      </c>
      <c r="B742" s="3">
        <v>460115585</v>
      </c>
      <c r="C742" s="3">
        <v>89665518</v>
      </c>
      <c r="D742" s="1" t="s">
        <v>538</v>
      </c>
      <c r="E742" s="1" t="s">
        <v>389</v>
      </c>
      <c r="F742" s="1" t="s">
        <v>389</v>
      </c>
    </row>
    <row x14ac:dyDescent="0.25" r="743" customHeight="1" ht="17.25">
      <c r="A743" s="1" t="s">
        <v>1082</v>
      </c>
      <c r="B743" s="3">
        <v>467936699</v>
      </c>
      <c r="C743" s="3">
        <v>71331571</v>
      </c>
      <c r="D743" s="1" t="s">
        <v>565</v>
      </c>
      <c r="E743" s="1" t="s">
        <v>478</v>
      </c>
      <c r="F743" s="1" t="s">
        <v>478</v>
      </c>
    </row>
    <row x14ac:dyDescent="0.25" r="744" customHeight="1" ht="17.25">
      <c r="A744" s="1" t="s">
        <v>1082</v>
      </c>
      <c r="B744" s="3">
        <v>46794627</v>
      </c>
      <c r="C744" s="3">
        <v>7115771</v>
      </c>
      <c r="D744" s="1" t="s">
        <v>538</v>
      </c>
      <c r="E744" s="1" t="s">
        <v>1083</v>
      </c>
      <c r="F744" s="1" t="s">
        <v>1083</v>
      </c>
    </row>
    <row x14ac:dyDescent="0.25" r="745" customHeight="1" ht="17.25">
      <c r="A745" s="1" t="s">
        <v>1084</v>
      </c>
      <c r="B745" s="3">
        <v>4734746</v>
      </c>
      <c r="C745" s="3">
        <v>824499</v>
      </c>
      <c r="D745" s="1" t="s">
        <v>538</v>
      </c>
      <c r="E745" s="1" t="s">
        <v>1084</v>
      </c>
      <c r="F745" s="1" t="s">
        <v>1084</v>
      </c>
    </row>
    <row x14ac:dyDescent="0.25" r="746" customHeight="1" ht="17.25">
      <c r="A746" s="1" t="s">
        <v>1085</v>
      </c>
      <c r="B746" s="3">
        <v>462915344</v>
      </c>
      <c r="C746" s="3">
        <v>78877573</v>
      </c>
      <c r="D746" s="1" t="s">
        <v>538</v>
      </c>
      <c r="E746" s="1" t="s">
        <v>1085</v>
      </c>
      <c r="F746" s="1" t="s">
        <v>1085</v>
      </c>
    </row>
    <row x14ac:dyDescent="0.25" r="747" customHeight="1" ht="17.25">
      <c r="A747" s="1" t="s">
        <v>431</v>
      </c>
      <c r="B747" s="3">
        <v>473883667</v>
      </c>
      <c r="C747" s="3">
        <v>86805525</v>
      </c>
      <c r="D747" s="1" t="s">
        <v>538</v>
      </c>
      <c r="E747" s="1" t="s">
        <v>431</v>
      </c>
      <c r="F747" s="1" t="s">
        <v>431</v>
      </c>
    </row>
    <row x14ac:dyDescent="0.25" r="748" customHeight="1" ht="17.25">
      <c r="A748" s="1" t="s">
        <v>431</v>
      </c>
      <c r="B748" s="3">
        <v>473825136</v>
      </c>
      <c r="C748" s="3">
        <v>86676223</v>
      </c>
      <c r="D748" s="1" t="s">
        <v>538</v>
      </c>
      <c r="E748" s="1" t="s">
        <v>106</v>
      </c>
      <c r="F748" s="1" t="s">
        <v>431</v>
      </c>
    </row>
    <row x14ac:dyDescent="0.25" r="749" customHeight="1" ht="17.25">
      <c r="A749" s="1" t="s">
        <v>1086</v>
      </c>
      <c r="B749" s="3">
        <v>4633672</v>
      </c>
      <c r="C749" s="3">
        <v>689141</v>
      </c>
      <c r="D749" s="1" t="s">
        <v>543</v>
      </c>
      <c r="E749" s="1" t="s">
        <v>1086</v>
      </c>
      <c r="F749" s="1" t="s">
        <v>1086</v>
      </c>
    </row>
    <row x14ac:dyDescent="0.25" r="750" customHeight="1" ht="17.25">
      <c r="A750" s="1" t="s">
        <v>1087</v>
      </c>
      <c r="B750" s="3">
        <v>4692252</v>
      </c>
      <c r="C750" s="3">
        <v>74598</v>
      </c>
      <c r="D750" s="1" t="s">
        <v>538</v>
      </c>
      <c r="E750" s="1" t="s">
        <v>387</v>
      </c>
      <c r="F750" s="1" t="s">
        <v>387</v>
      </c>
    </row>
    <row x14ac:dyDescent="0.25" r="751" customHeight="1" ht="17.25">
      <c r="A751" s="1" t="s">
        <v>439</v>
      </c>
      <c r="B751" s="3">
        <v>472284851</v>
      </c>
      <c r="C751" s="3">
        <v>86688023</v>
      </c>
      <c r="D751" s="1" t="s">
        <v>538</v>
      </c>
      <c r="E751" s="1" t="s">
        <v>439</v>
      </c>
      <c r="F751" s="1" t="s">
        <v>439</v>
      </c>
    </row>
    <row x14ac:dyDescent="0.25" r="752" customHeight="1" ht="17.25">
      <c r="A752" s="1" t="s">
        <v>1088</v>
      </c>
      <c r="B752" s="3">
        <v>472732162</v>
      </c>
      <c r="C752" s="3">
        <v>89126415</v>
      </c>
      <c r="D752" s="1" t="s">
        <v>543</v>
      </c>
      <c r="E752" s="1" t="s">
        <v>1088</v>
      </c>
      <c r="F752" s="1" t="s">
        <v>1088</v>
      </c>
    </row>
    <row x14ac:dyDescent="0.25" r="753" customHeight="1" ht="17.25">
      <c r="A753" s="1" t="s">
        <v>1089</v>
      </c>
      <c r="B753" s="3">
        <v>474143715</v>
      </c>
      <c r="C753" s="3">
        <v>85909929</v>
      </c>
      <c r="D753" s="1" t="s">
        <v>538</v>
      </c>
      <c r="E753" s="1" t="s">
        <v>1089</v>
      </c>
      <c r="F753" s="1" t="s">
        <v>1089</v>
      </c>
    </row>
    <row x14ac:dyDescent="0.25" r="754" customHeight="1" ht="17.25">
      <c r="A754" s="1" t="s">
        <v>1089</v>
      </c>
      <c r="B754" s="3">
        <v>474085007</v>
      </c>
      <c r="C754" s="3">
        <v>85941753</v>
      </c>
      <c r="D754" s="1" t="s">
        <v>538</v>
      </c>
      <c r="E754" s="1" t="s">
        <v>1089</v>
      </c>
      <c r="F754" s="1" t="s">
        <v>1089</v>
      </c>
    </row>
    <row x14ac:dyDescent="0.25" r="755" customHeight="1" ht="17.25">
      <c r="A755" s="1" t="s">
        <v>1090</v>
      </c>
      <c r="B755" s="3">
        <v>470435791</v>
      </c>
      <c r="C755" s="3">
        <v>77972093</v>
      </c>
      <c r="D755" s="1" t="s">
        <v>536</v>
      </c>
      <c r="E755" s="1" t="s">
        <v>1091</v>
      </c>
      <c r="F755" s="1" t="s">
        <v>1091</v>
      </c>
    </row>
    <row x14ac:dyDescent="0.25" r="756" customHeight="1" ht="17.25">
      <c r="A756" s="1" t="s">
        <v>1092</v>
      </c>
      <c r="B756" s="3">
        <v>46769824</v>
      </c>
      <c r="C756" s="3">
        <v>7510029</v>
      </c>
      <c r="D756" s="1" t="s">
        <v>543</v>
      </c>
      <c r="E756" s="1" t="s">
        <v>1092</v>
      </c>
      <c r="F756" s="1" t="s">
        <v>1092</v>
      </c>
    </row>
    <row x14ac:dyDescent="0.25" r="757" customHeight="1" ht="17.25">
      <c r="A757" s="1" t="s">
        <v>1093</v>
      </c>
      <c r="B757" s="3">
        <v>473007942</v>
      </c>
      <c r="C757" s="3">
        <v>90911677</v>
      </c>
      <c r="D757" s="1" t="s">
        <v>538</v>
      </c>
      <c r="E757" s="1" t="s">
        <v>1093</v>
      </c>
      <c r="F757" s="1" t="s">
        <v>1093</v>
      </c>
    </row>
    <row x14ac:dyDescent="0.25" r="758" customHeight="1" ht="17.25">
      <c r="A758" s="1" t="s">
        <v>1094</v>
      </c>
      <c r="B758" s="3">
        <v>471851311</v>
      </c>
      <c r="C758" s="3">
        <v>80201826</v>
      </c>
      <c r="D758" s="1" t="s">
        <v>543</v>
      </c>
      <c r="E758" s="1" t="s">
        <v>1094</v>
      </c>
      <c r="F758" s="1" t="s">
        <v>1094</v>
      </c>
    </row>
    <row x14ac:dyDescent="0.25" r="759" customHeight="1" ht="17.25">
      <c r="A759" s="1" t="s">
        <v>457</v>
      </c>
      <c r="B759" s="3">
        <v>475677799</v>
      </c>
      <c r="C759" s="3">
        <v>911101</v>
      </c>
      <c r="D759" s="1" t="s">
        <v>538</v>
      </c>
      <c r="E759" s="1" t="s">
        <v>457</v>
      </c>
      <c r="F759" s="1" t="s">
        <v>457</v>
      </c>
    </row>
    <row x14ac:dyDescent="0.25" r="760" customHeight="1" ht="17.25">
      <c r="A760" s="1" t="s">
        <v>457</v>
      </c>
      <c r="B760" s="3">
        <v>475682373</v>
      </c>
      <c r="C760" s="3">
        <v>90949144</v>
      </c>
      <c r="D760" s="1" t="s">
        <v>538</v>
      </c>
      <c r="E760" s="1" t="s">
        <v>457</v>
      </c>
      <c r="F760" s="1" t="s">
        <v>457</v>
      </c>
    </row>
    <row x14ac:dyDescent="0.25" r="761" customHeight="1" ht="17.25">
      <c r="A761" s="1" t="s">
        <v>35</v>
      </c>
      <c r="B761" s="3">
        <v>474672199</v>
      </c>
      <c r="C761" s="3">
        <v>832498</v>
      </c>
      <c r="D761" s="1" t="s">
        <v>538</v>
      </c>
      <c r="E761" s="1" t="s">
        <v>35</v>
      </c>
      <c r="F761" s="1" t="s">
        <v>35</v>
      </c>
    </row>
    <row x14ac:dyDescent="0.25" r="762" customHeight="1" ht="17.25">
      <c r="A762" s="1" t="s">
        <v>268</v>
      </c>
      <c r="B762" s="3">
        <v>473276634</v>
      </c>
      <c r="C762" s="3">
        <v>87996979</v>
      </c>
      <c r="D762" s="1" t="s">
        <v>565</v>
      </c>
      <c r="E762" s="1" t="s">
        <v>268</v>
      </c>
      <c r="F762" s="1" t="s">
        <v>268</v>
      </c>
    </row>
    <row x14ac:dyDescent="0.25" r="763" customHeight="1" ht="17.25">
      <c r="A763" s="1" t="s">
        <v>268</v>
      </c>
      <c r="B763" s="3">
        <v>473199844</v>
      </c>
      <c r="C763" s="3">
        <v>87922392</v>
      </c>
      <c r="D763" s="1" t="s">
        <v>538</v>
      </c>
      <c r="E763" s="1" t="s">
        <v>268</v>
      </c>
      <c r="F763" s="1" t="s">
        <v>268</v>
      </c>
    </row>
    <row x14ac:dyDescent="0.25" r="764" customHeight="1" ht="17.25">
      <c r="A764" s="1" t="s">
        <v>268</v>
      </c>
      <c r="B764" s="3">
        <v>4733167</v>
      </c>
      <c r="C764" s="3">
        <v>880794</v>
      </c>
      <c r="D764" s="1" t="s">
        <v>546</v>
      </c>
      <c r="E764" s="1" t="s">
        <v>268</v>
      </c>
      <c r="F764" s="1" t="s">
        <v>268</v>
      </c>
    </row>
    <row x14ac:dyDescent="0.25" r="765" customHeight="1" ht="17.25">
      <c r="A765" s="1" t="s">
        <v>311</v>
      </c>
      <c r="B765" s="3">
        <v>474078636</v>
      </c>
      <c r="C765" s="3">
        <v>96289396</v>
      </c>
      <c r="D765" s="1" t="s">
        <v>538</v>
      </c>
      <c r="E765" s="1" t="s">
        <v>311</v>
      </c>
      <c r="F765" s="1" t="s">
        <v>311</v>
      </c>
    </row>
    <row x14ac:dyDescent="0.25" r="766" customHeight="1" ht="17.25">
      <c r="A766" s="1" t="s">
        <v>1095</v>
      </c>
      <c r="B766" s="3">
        <v>47252552</v>
      </c>
      <c r="C766" s="3">
        <v>76494241</v>
      </c>
      <c r="D766" s="1" t="s">
        <v>536</v>
      </c>
      <c r="E766" s="1" t="s">
        <v>1095</v>
      </c>
      <c r="F766" s="1" t="s">
        <v>1095</v>
      </c>
    </row>
    <row x14ac:dyDescent="0.25" r="767" customHeight="1" ht="17.25">
      <c r="A767" s="1" t="s">
        <v>453</v>
      </c>
      <c r="B767" s="3">
        <v>474624214</v>
      </c>
      <c r="C767" s="3">
        <v>90414476</v>
      </c>
      <c r="D767" s="1" t="s">
        <v>546</v>
      </c>
      <c r="E767" s="1" t="s">
        <v>453</v>
      </c>
      <c r="F767" s="1" t="s">
        <v>453</v>
      </c>
    </row>
    <row x14ac:dyDescent="0.25" r="768" customHeight="1" ht="17.25">
      <c r="A768" s="1" t="s">
        <v>453</v>
      </c>
      <c r="B768" s="3">
        <v>474653582</v>
      </c>
      <c r="C768" s="3">
        <v>9044413</v>
      </c>
      <c r="D768" s="1" t="s">
        <v>538</v>
      </c>
      <c r="E768" s="1" t="s">
        <v>453</v>
      </c>
      <c r="F768" s="1" t="s">
        <v>453</v>
      </c>
    </row>
    <row x14ac:dyDescent="0.25" r="769" customHeight="1" ht="17.25">
      <c r="A769" s="1" t="s">
        <v>453</v>
      </c>
      <c r="B769" s="3">
        <v>47471755</v>
      </c>
      <c r="C769" s="3">
        <v>90392564</v>
      </c>
      <c r="D769" s="1" t="s">
        <v>546</v>
      </c>
      <c r="E769" s="1" t="s">
        <v>453</v>
      </c>
      <c r="F769" s="1" t="s">
        <v>453</v>
      </c>
    </row>
    <row x14ac:dyDescent="0.25" r="770" customHeight="1" ht="17.25">
      <c r="A770" s="1" t="s">
        <v>1096</v>
      </c>
      <c r="B770" s="3">
        <v>46673343</v>
      </c>
      <c r="C770" s="3">
        <v>7868023</v>
      </c>
      <c r="D770" s="1" t="s">
        <v>538</v>
      </c>
      <c r="E770" s="1" t="s">
        <v>804</v>
      </c>
      <c r="F770" s="1" t="s">
        <v>1096</v>
      </c>
    </row>
    <row x14ac:dyDescent="0.25" r="771" customHeight="1" ht="17.25">
      <c r="A771" s="1" t="s">
        <v>22</v>
      </c>
      <c r="B771" s="3">
        <v>4745357</v>
      </c>
      <c r="C771" s="3">
        <v>903975</v>
      </c>
      <c r="D771" s="1" t="s">
        <v>538</v>
      </c>
      <c r="E771" s="1" t="s">
        <v>22</v>
      </c>
      <c r="F771" s="1" t="s">
        <v>22</v>
      </c>
    </row>
    <row x14ac:dyDescent="0.25" r="772" customHeight="1" ht="17.25">
      <c r="A772" s="1" t="s">
        <v>1097</v>
      </c>
      <c r="B772" s="3">
        <v>4712341</v>
      </c>
      <c r="C772" s="3">
        <v>7994871</v>
      </c>
      <c r="D772" s="1" t="s">
        <v>546</v>
      </c>
      <c r="E772" s="1" t="s">
        <v>1097</v>
      </c>
      <c r="F772" s="1" t="s">
        <v>1097</v>
      </c>
    </row>
    <row x14ac:dyDescent="0.25" r="773" customHeight="1" ht="17.25">
      <c r="A773" s="1" t="s">
        <v>1097</v>
      </c>
      <c r="B773" s="3">
        <v>471311013</v>
      </c>
      <c r="C773" s="3">
        <v>7999737</v>
      </c>
      <c r="D773" s="1" t="s">
        <v>538</v>
      </c>
      <c r="E773" s="1" t="s">
        <v>1097</v>
      </c>
      <c r="F773" s="1" t="s">
        <v>1097</v>
      </c>
    </row>
    <row x14ac:dyDescent="0.25" r="774" customHeight="1" ht="17.25">
      <c r="A774" s="1" t="s">
        <v>1098</v>
      </c>
      <c r="B774" s="3">
        <v>4667603</v>
      </c>
      <c r="C774" s="3">
        <v>763892</v>
      </c>
      <c r="D774" s="1" t="s">
        <v>546</v>
      </c>
      <c r="E774" s="1" t="s">
        <v>1098</v>
      </c>
      <c r="F774" s="1" t="s">
        <v>1098</v>
      </c>
    </row>
    <row x14ac:dyDescent="0.25" r="775" customHeight="1" ht="17.25">
      <c r="A775" s="1" t="s">
        <v>1099</v>
      </c>
      <c r="B775" s="3">
        <v>4747722</v>
      </c>
      <c r="C775" s="3">
        <v>821652</v>
      </c>
      <c r="D775" s="1" t="s">
        <v>538</v>
      </c>
      <c r="E775" s="1" t="s">
        <v>1099</v>
      </c>
      <c r="F775" s="1" t="s">
        <v>1099</v>
      </c>
    </row>
    <row x14ac:dyDescent="0.25" r="776" customHeight="1" ht="17.25">
      <c r="A776" s="1" t="s">
        <v>95</v>
      </c>
      <c r="B776" s="3">
        <v>475183144</v>
      </c>
      <c r="C776" s="3">
        <v>87198648</v>
      </c>
      <c r="D776" s="1" t="s">
        <v>538</v>
      </c>
      <c r="E776" s="1" t="s">
        <v>353</v>
      </c>
      <c r="F776" s="1" t="s">
        <v>95</v>
      </c>
    </row>
    <row x14ac:dyDescent="0.25" r="777" customHeight="1" ht="17.25">
      <c r="A777" s="1" t="s">
        <v>95</v>
      </c>
      <c r="B777" s="3">
        <v>474947443</v>
      </c>
      <c r="C777" s="3">
        <v>87402405</v>
      </c>
      <c r="D777" s="1" t="s">
        <v>538</v>
      </c>
      <c r="E777" s="1" t="s">
        <v>95</v>
      </c>
      <c r="F777" s="1" t="s">
        <v>95</v>
      </c>
    </row>
    <row x14ac:dyDescent="0.25" r="778" customHeight="1" ht="17.25">
      <c r="A778" s="1" t="s">
        <v>95</v>
      </c>
      <c r="B778" s="3">
        <v>474855537</v>
      </c>
      <c r="C778" s="3">
        <v>87622299</v>
      </c>
      <c r="D778" s="1" t="s">
        <v>538</v>
      </c>
      <c r="E778" s="1" t="s">
        <v>358</v>
      </c>
      <c r="F778" s="1" t="s">
        <v>95</v>
      </c>
    </row>
    <row x14ac:dyDescent="0.25" r="779" customHeight="1" ht="17.25">
      <c r="A779" s="1" t="s">
        <v>95</v>
      </c>
      <c r="B779" s="3">
        <v>475022087</v>
      </c>
      <c r="C779" s="3">
        <v>87484007</v>
      </c>
      <c r="D779" s="1" t="s">
        <v>538</v>
      </c>
      <c r="E779" s="1" t="s">
        <v>95</v>
      </c>
      <c r="F779" s="1" t="s">
        <v>95</v>
      </c>
    </row>
    <row x14ac:dyDescent="0.25" r="780" customHeight="1" ht="17.25">
      <c r="A780" s="1" t="s">
        <v>95</v>
      </c>
      <c r="B780" s="3">
        <v>474977535</v>
      </c>
      <c r="C780" s="3">
        <v>87457004</v>
      </c>
      <c r="D780" s="1" t="s">
        <v>538</v>
      </c>
      <c r="E780" s="1" t="s">
        <v>95</v>
      </c>
      <c r="F780" s="1" t="s">
        <v>95</v>
      </c>
    </row>
    <row x14ac:dyDescent="0.25" r="781" customHeight="1" ht="17.25">
      <c r="A781" s="1" t="s">
        <v>95</v>
      </c>
      <c r="B781" s="3">
        <v>474990845</v>
      </c>
      <c r="C781" s="3">
        <v>8720397</v>
      </c>
      <c r="D781" s="1" t="s">
        <v>538</v>
      </c>
      <c r="E781" s="1" t="s">
        <v>95</v>
      </c>
      <c r="F781" s="1" t="s">
        <v>95</v>
      </c>
    </row>
    <row x14ac:dyDescent="0.25" r="782" customHeight="1" ht="17.25">
      <c r="A782" s="1" t="s">
        <v>95</v>
      </c>
      <c r="B782" s="3">
        <v>47510505</v>
      </c>
      <c r="C782" s="3">
        <v>8758528</v>
      </c>
      <c r="D782" s="1" t="s">
        <v>536</v>
      </c>
      <c r="E782" s="1" t="s">
        <v>95</v>
      </c>
      <c r="F782" s="1" t="s">
        <v>95</v>
      </c>
    </row>
    <row x14ac:dyDescent="0.25" r="783" customHeight="1" ht="17.25">
      <c r="A783" s="1" t="s">
        <v>95</v>
      </c>
      <c r="B783" s="3">
        <v>475041465</v>
      </c>
      <c r="C783" s="3">
        <v>87724363</v>
      </c>
      <c r="D783" s="1" t="s">
        <v>538</v>
      </c>
      <c r="E783" s="1" t="s">
        <v>1100</v>
      </c>
      <c r="F783" s="1" t="s">
        <v>95</v>
      </c>
    </row>
    <row x14ac:dyDescent="0.25" r="784" customHeight="1" ht="17.25">
      <c r="A784" s="1" t="s">
        <v>95</v>
      </c>
      <c r="B784" s="3">
        <v>4749103</v>
      </c>
      <c r="C784" s="3">
        <v>870545</v>
      </c>
      <c r="D784" s="1" t="s">
        <v>538</v>
      </c>
      <c r="E784" s="1" t="s">
        <v>95</v>
      </c>
      <c r="F784" s="1" t="s">
        <v>95</v>
      </c>
    </row>
    <row x14ac:dyDescent="0.25" r="785" customHeight="1" ht="17.25">
      <c r="A785" s="1" t="s">
        <v>95</v>
      </c>
      <c r="B785" s="3">
        <v>475004207</v>
      </c>
      <c r="C785" s="3">
        <v>87265218</v>
      </c>
      <c r="D785" s="1" t="s">
        <v>546</v>
      </c>
      <c r="E785" s="1" t="s">
        <v>95</v>
      </c>
      <c r="F785" s="1" t="s">
        <v>95</v>
      </c>
    </row>
    <row x14ac:dyDescent="0.25" r="786" customHeight="1" ht="17.25">
      <c r="A786" s="1" t="s">
        <v>95</v>
      </c>
      <c r="B786" s="3">
        <v>4750438</v>
      </c>
      <c r="C786" s="3">
        <v>871913</v>
      </c>
      <c r="D786" s="1" t="s">
        <v>538</v>
      </c>
      <c r="E786" s="1" t="s">
        <v>95</v>
      </c>
      <c r="F786" s="1" t="s">
        <v>95</v>
      </c>
    </row>
    <row x14ac:dyDescent="0.25" r="787" customHeight="1" ht="17.25">
      <c r="A787" s="1" t="s">
        <v>95</v>
      </c>
      <c r="B787" s="3">
        <v>4747826</v>
      </c>
      <c r="C787" s="3">
        <v>869833</v>
      </c>
      <c r="D787" s="1" t="s">
        <v>565</v>
      </c>
      <c r="E787" s="1" t="s">
        <v>1101</v>
      </c>
      <c r="F787" s="1" t="s">
        <v>95</v>
      </c>
    </row>
    <row x14ac:dyDescent="0.25" r="788" customHeight="1" ht="17.25">
      <c r="A788" s="1" t="s">
        <v>240</v>
      </c>
      <c r="B788" s="3">
        <v>4746027</v>
      </c>
      <c r="C788" s="3">
        <v>938946</v>
      </c>
      <c r="D788" s="1" t="s">
        <v>538</v>
      </c>
      <c r="E788" s="1" t="s">
        <v>240</v>
      </c>
      <c r="F788" s="1" t="s">
        <v>240</v>
      </c>
    </row>
    <row x14ac:dyDescent="0.25" r="789" customHeight="1" ht="17.25">
      <c r="A789" s="1" t="s">
        <v>1102</v>
      </c>
      <c r="B789" s="3">
        <v>473502541</v>
      </c>
      <c r="C789" s="3">
        <v>82709007</v>
      </c>
      <c r="D789" s="1" t="s">
        <v>538</v>
      </c>
      <c r="E789" s="1" t="s">
        <v>1102</v>
      </c>
      <c r="F789" s="1" t="s">
        <v>1102</v>
      </c>
    </row>
    <row x14ac:dyDescent="0.25" r="790" customHeight="1" ht="17.25">
      <c r="A790" s="1" t="s">
        <v>1102</v>
      </c>
      <c r="B790" s="3">
        <v>4734714</v>
      </c>
      <c r="C790" s="3">
        <v>829053</v>
      </c>
      <c r="D790" s="1" t="s">
        <v>538</v>
      </c>
      <c r="E790" s="1" t="s">
        <v>1102</v>
      </c>
      <c r="F790" s="1" t="s">
        <v>1102</v>
      </c>
    </row>
    <row x14ac:dyDescent="0.25" r="791" customHeight="1" ht="17.25">
      <c r="A791" s="1" t="s">
        <v>1103</v>
      </c>
      <c r="B791" s="3">
        <v>4705628</v>
      </c>
      <c r="C791" s="3">
        <v>807046</v>
      </c>
      <c r="D791" s="1" t="s">
        <v>538</v>
      </c>
      <c r="E791" s="1" t="s">
        <v>1103</v>
      </c>
      <c r="F791" s="1" t="s">
        <v>1103</v>
      </c>
    </row>
    <row x14ac:dyDescent="0.25" r="792" customHeight="1" ht="17.25">
      <c r="A792" s="1" t="s">
        <v>139</v>
      </c>
      <c r="B792" s="3">
        <v>4719206</v>
      </c>
      <c r="C792" s="3">
        <v>872114</v>
      </c>
      <c r="D792" s="1" t="s">
        <v>565</v>
      </c>
      <c r="E792" s="1" t="s">
        <v>139</v>
      </c>
      <c r="F792" s="1" t="s">
        <v>139</v>
      </c>
    </row>
    <row x14ac:dyDescent="0.25" r="793" customHeight="1" ht="17.25">
      <c r="A793" s="1" t="s">
        <v>139</v>
      </c>
      <c r="B793" s="3">
        <v>4719647</v>
      </c>
      <c r="C793" s="3">
        <v>8722586</v>
      </c>
      <c r="D793" s="1" t="s">
        <v>538</v>
      </c>
      <c r="E793" s="1" t="s">
        <v>139</v>
      </c>
      <c r="F793" s="1" t="s">
        <v>139</v>
      </c>
    </row>
    <row x14ac:dyDescent="0.25" r="794" customHeight="1" ht="17.25">
      <c r="A794" s="1" t="s">
        <v>1104</v>
      </c>
      <c r="B794" s="3">
        <v>469266281</v>
      </c>
      <c r="C794" s="3">
        <v>7565063</v>
      </c>
      <c r="D794" s="1" t="s">
        <v>538</v>
      </c>
      <c r="E794" s="1" t="s">
        <v>1104</v>
      </c>
      <c r="F794" s="1" t="s">
        <v>1104</v>
      </c>
    </row>
    <row x14ac:dyDescent="0.25" r="795" customHeight="1" ht="17.25">
      <c r="A795" s="1" t="s">
        <v>1105</v>
      </c>
      <c r="B795" s="3">
        <v>47525789</v>
      </c>
      <c r="C795" s="3">
        <v>8245425</v>
      </c>
      <c r="D795" s="1" t="s">
        <v>538</v>
      </c>
      <c r="E795" s="1" t="s">
        <v>1105</v>
      </c>
      <c r="F795" s="1" t="s">
        <v>1105</v>
      </c>
    </row>
    <row x14ac:dyDescent="0.25" r="796" customHeight="1" ht="17.25">
      <c r="A796" s="1" t="s">
        <v>1106</v>
      </c>
      <c r="B796" s="3">
        <v>467811737</v>
      </c>
      <c r="C796" s="3">
        <v>66355114</v>
      </c>
      <c r="D796" s="1" t="s">
        <v>546</v>
      </c>
      <c r="E796" s="1" t="s">
        <v>1107</v>
      </c>
      <c r="F796" s="1" t="s">
        <v>1107</v>
      </c>
    </row>
    <row x14ac:dyDescent="0.25" r="797" customHeight="1" ht="17.25">
      <c r="A797" s="1" t="s">
        <v>1107</v>
      </c>
      <c r="B797" s="3">
        <v>467793121</v>
      </c>
      <c r="C797" s="3">
        <v>664117</v>
      </c>
      <c r="D797" s="1" t="s">
        <v>538</v>
      </c>
      <c r="E797" s="1" t="s">
        <v>1107</v>
      </c>
      <c r="F797" s="1" t="s">
        <v>1107</v>
      </c>
    </row>
    <row x14ac:dyDescent="0.25" r="798" customHeight="1" ht="17.25">
      <c r="A798" s="1" t="s">
        <v>1107</v>
      </c>
      <c r="B798" s="3">
        <v>467831573</v>
      </c>
      <c r="C798" s="3">
        <v>66348796</v>
      </c>
      <c r="D798" s="1" t="s">
        <v>538</v>
      </c>
      <c r="E798" s="1" t="s">
        <v>1107</v>
      </c>
      <c r="F798" s="1" t="s">
        <v>1107</v>
      </c>
    </row>
    <row x14ac:dyDescent="0.25" r="799" customHeight="1" ht="17.25">
      <c r="A799" s="1" t="s">
        <v>1107</v>
      </c>
      <c r="B799" s="3">
        <v>4677694</v>
      </c>
      <c r="C799" s="3">
        <v>665177</v>
      </c>
      <c r="D799" s="1" t="s">
        <v>538</v>
      </c>
      <c r="E799" s="1" t="s">
        <v>1107</v>
      </c>
      <c r="F799" s="1" t="s">
        <v>1107</v>
      </c>
    </row>
    <row x14ac:dyDescent="0.25" r="800" customHeight="1" ht="17.25">
      <c r="A800" s="1" t="s">
        <v>1107</v>
      </c>
      <c r="B800" s="3">
        <v>4676586</v>
      </c>
      <c r="C800" s="3">
        <v>664244</v>
      </c>
      <c r="D800" s="1" t="s">
        <v>538</v>
      </c>
      <c r="E800" s="1" t="s">
        <v>1107</v>
      </c>
      <c r="F800" s="1" t="s">
        <v>1107</v>
      </c>
    </row>
    <row x14ac:dyDescent="0.25" r="801" customHeight="1" ht="17.25">
      <c r="A801" s="1" t="s">
        <v>1108</v>
      </c>
      <c r="B801" s="3">
        <v>46799487</v>
      </c>
      <c r="C801" s="3">
        <v>6745038</v>
      </c>
      <c r="D801" s="1" t="s">
        <v>543</v>
      </c>
      <c r="E801" s="1" t="s">
        <v>1108</v>
      </c>
      <c r="F801" s="1" t="s">
        <v>1108</v>
      </c>
    </row>
    <row x14ac:dyDescent="0.25" r="802" customHeight="1" ht="17.25">
      <c r="A802" s="1" t="s">
        <v>396</v>
      </c>
      <c r="B802" s="3">
        <v>460254503</v>
      </c>
      <c r="C802" s="3">
        <v>77492958</v>
      </c>
      <c r="D802" s="1" t="s">
        <v>543</v>
      </c>
      <c r="E802" s="1" t="s">
        <v>396</v>
      </c>
      <c r="F802" s="1" t="s">
        <v>396</v>
      </c>
    </row>
    <row x14ac:dyDescent="0.25" r="803" customHeight="1" ht="17.25">
      <c r="A803" s="1" t="s">
        <v>1109</v>
      </c>
      <c r="B803" s="3">
        <v>466996918</v>
      </c>
      <c r="C803" s="3">
        <v>100923557</v>
      </c>
      <c r="D803" s="1" t="s">
        <v>543</v>
      </c>
      <c r="E803" s="1" t="s">
        <v>1109</v>
      </c>
      <c r="F803" s="1" t="s">
        <v>1109</v>
      </c>
    </row>
    <row x14ac:dyDescent="0.25" r="804" customHeight="1" ht="17.25">
      <c r="A804" s="1" t="s">
        <v>1110</v>
      </c>
      <c r="B804" s="3">
        <v>4693589</v>
      </c>
      <c r="C804" s="3">
        <v>956433</v>
      </c>
      <c r="D804" s="1" t="s">
        <v>536</v>
      </c>
      <c r="E804" s="1" t="s">
        <v>1110</v>
      </c>
      <c r="F804" s="1" t="s">
        <v>1110</v>
      </c>
    </row>
    <row x14ac:dyDescent="0.25" r="805" customHeight="1" ht="17.25">
      <c r="A805" s="1" t="s">
        <v>1111</v>
      </c>
      <c r="B805" s="3">
        <v>472858887</v>
      </c>
      <c r="C805" s="3">
        <v>79552288</v>
      </c>
      <c r="D805" s="1" t="s">
        <v>538</v>
      </c>
      <c r="E805" s="1" t="s">
        <v>1111</v>
      </c>
      <c r="F805" s="1" t="s">
        <v>1111</v>
      </c>
    </row>
    <row x14ac:dyDescent="0.25" r="806" customHeight="1" ht="17.25">
      <c r="A806" s="1" t="s">
        <v>1112</v>
      </c>
      <c r="B806" s="3">
        <v>469933899</v>
      </c>
      <c r="C806" s="3">
        <v>745701</v>
      </c>
      <c r="D806" s="1" t="s">
        <v>538</v>
      </c>
      <c r="E806" s="1" t="s">
        <v>1112</v>
      </c>
      <c r="F806" s="1" t="s">
        <v>1112</v>
      </c>
    </row>
    <row x14ac:dyDescent="0.25" r="807" customHeight="1" ht="17.25">
      <c r="A807" s="1" t="s">
        <v>1112</v>
      </c>
      <c r="B807" s="3">
        <v>46997869</v>
      </c>
      <c r="C807" s="3">
        <v>745934</v>
      </c>
      <c r="D807" s="1" t="s">
        <v>546</v>
      </c>
      <c r="E807" s="1" t="s">
        <v>1112</v>
      </c>
      <c r="F807" s="1" t="s">
        <v>1112</v>
      </c>
    </row>
    <row x14ac:dyDescent="0.25" r="808" customHeight="1" ht="17.25">
      <c r="A808" s="1" t="s">
        <v>1023</v>
      </c>
      <c r="B808" s="3">
        <v>472033234</v>
      </c>
      <c r="C808" s="3">
        <v>75635219</v>
      </c>
      <c r="D808" s="1" t="s">
        <v>536</v>
      </c>
      <c r="E808" s="1" t="s">
        <v>1023</v>
      </c>
      <c r="F808" s="1" t="s">
        <v>1023</v>
      </c>
    </row>
    <row x14ac:dyDescent="0.25" r="809" customHeight="1" ht="17.25">
      <c r="A809" s="1" t="s">
        <v>202</v>
      </c>
      <c r="B809" s="3">
        <v>471712189</v>
      </c>
      <c r="C809" s="3">
        <v>85165787</v>
      </c>
      <c r="D809" s="1" t="s">
        <v>546</v>
      </c>
      <c r="E809" s="1" t="s">
        <v>202</v>
      </c>
      <c r="F809" s="1" t="s">
        <v>202</v>
      </c>
    </row>
    <row x14ac:dyDescent="0.25" r="810" customHeight="1" ht="17.25">
      <c r="A810" s="1" t="s">
        <v>202</v>
      </c>
      <c r="B810" s="3">
        <v>471732483</v>
      </c>
      <c r="C810" s="3">
        <v>85170155</v>
      </c>
      <c r="D810" s="1" t="s">
        <v>538</v>
      </c>
      <c r="E810" s="1" t="s">
        <v>202</v>
      </c>
      <c r="F810" s="1" t="s">
        <v>202</v>
      </c>
    </row>
    <row x14ac:dyDescent="0.25" r="811" customHeight="1" ht="17.25">
      <c r="A811" s="1" t="s">
        <v>202</v>
      </c>
      <c r="B811" s="3">
        <v>4717801</v>
      </c>
      <c r="C811" s="3">
        <v>850583</v>
      </c>
      <c r="D811" s="1" t="s">
        <v>538</v>
      </c>
      <c r="E811" s="1" t="s">
        <v>202</v>
      </c>
      <c r="F811" s="1" t="s">
        <v>202</v>
      </c>
    </row>
    <row x14ac:dyDescent="0.25" r="812" customHeight="1" ht="17.25">
      <c r="A812" s="1" t="s">
        <v>1113</v>
      </c>
      <c r="B812" s="3">
        <v>473364677</v>
      </c>
      <c r="C812" s="3">
        <v>86193209</v>
      </c>
      <c r="D812" s="1" t="s">
        <v>538</v>
      </c>
      <c r="E812" s="1" t="s">
        <v>1113</v>
      </c>
      <c r="F812" s="1" t="s">
        <v>1113</v>
      </c>
    </row>
    <row x14ac:dyDescent="0.25" r="813" customHeight="1" ht="17.25">
      <c r="A813" s="1" t="s">
        <v>124</v>
      </c>
      <c r="B813" s="3">
        <v>47392086</v>
      </c>
      <c r="C813" s="3">
        <v>84849253</v>
      </c>
      <c r="D813" s="1" t="s">
        <v>538</v>
      </c>
      <c r="E813" s="1" t="s">
        <v>919</v>
      </c>
      <c r="F813" s="1" t="s">
        <v>124</v>
      </c>
    </row>
    <row x14ac:dyDescent="0.25" r="814" customHeight="1" ht="17.25">
      <c r="A814" s="1" t="s">
        <v>124</v>
      </c>
      <c r="B814" s="3">
        <v>474209557</v>
      </c>
      <c r="C814" s="3">
        <v>85490551</v>
      </c>
      <c r="D814" s="1" t="s">
        <v>538</v>
      </c>
      <c r="E814" s="1" t="s">
        <v>758</v>
      </c>
      <c r="F814" s="1" t="s">
        <v>124</v>
      </c>
    </row>
    <row x14ac:dyDescent="0.25" r="815" customHeight="1" ht="17.25">
      <c r="A815" s="1" t="s">
        <v>124</v>
      </c>
      <c r="B815" s="3">
        <v>473749084</v>
      </c>
      <c r="C815" s="3">
        <v>85232935</v>
      </c>
      <c r="D815" s="1" t="s">
        <v>546</v>
      </c>
      <c r="E815" s="1" t="s">
        <v>124</v>
      </c>
      <c r="F815" s="1" t="s">
        <v>124</v>
      </c>
    </row>
    <row x14ac:dyDescent="0.25" r="816" customHeight="1" ht="17.25">
      <c r="A816" s="1" t="s">
        <v>124</v>
      </c>
      <c r="B816" s="3">
        <v>474017372</v>
      </c>
      <c r="C816" s="3">
        <v>84996614</v>
      </c>
      <c r="D816" s="1" t="s">
        <v>546</v>
      </c>
      <c r="E816" s="1" t="s">
        <v>919</v>
      </c>
      <c r="F816" s="1" t="s">
        <v>124</v>
      </c>
    </row>
    <row x14ac:dyDescent="0.25" r="817" customHeight="1" ht="17.25">
      <c r="A817" s="1" t="s">
        <v>124</v>
      </c>
      <c r="B817" s="3">
        <v>473838768</v>
      </c>
      <c r="C817" s="3">
        <v>85319653</v>
      </c>
      <c r="D817" s="1" t="s">
        <v>538</v>
      </c>
      <c r="E817" s="1" t="s">
        <v>124</v>
      </c>
      <c r="F817" s="1" t="s">
        <v>124</v>
      </c>
    </row>
    <row x14ac:dyDescent="0.25" r="818" customHeight="1" ht="17.25">
      <c r="A818" s="1" t="s">
        <v>124</v>
      </c>
      <c r="B818" s="3">
        <v>473832207</v>
      </c>
      <c r="C818" s="3">
        <v>85309191</v>
      </c>
      <c r="D818" s="1" t="s">
        <v>546</v>
      </c>
      <c r="E818" s="1" t="s">
        <v>124</v>
      </c>
      <c r="F818" s="1" t="s">
        <v>124</v>
      </c>
    </row>
    <row x14ac:dyDescent="0.25" r="819" customHeight="1" ht="17.25">
      <c r="A819" s="1" t="s">
        <v>124</v>
      </c>
      <c r="B819" s="3">
        <v>473700294</v>
      </c>
      <c r="C819" s="3">
        <v>85084438</v>
      </c>
      <c r="D819" s="1" t="s">
        <v>538</v>
      </c>
      <c r="E819" s="1" t="s">
        <v>124</v>
      </c>
      <c r="F819" s="1" t="s">
        <v>124</v>
      </c>
    </row>
    <row x14ac:dyDescent="0.25" r="820" customHeight="1" ht="17.25">
      <c r="A820" s="1" t="s">
        <v>124</v>
      </c>
      <c r="B820" s="3">
        <v>473583974</v>
      </c>
      <c r="C820" s="3">
        <v>8571704</v>
      </c>
      <c r="D820" s="1" t="s">
        <v>546</v>
      </c>
      <c r="E820" s="1" t="s">
        <v>146</v>
      </c>
      <c r="F820" s="1" t="s">
        <v>124</v>
      </c>
    </row>
    <row x14ac:dyDescent="0.25" r="821" customHeight="1" ht="17.25">
      <c r="A821" s="1" t="s">
        <v>124</v>
      </c>
      <c r="B821" s="3">
        <v>473586769</v>
      </c>
      <c r="C821" s="3">
        <v>85862675</v>
      </c>
      <c r="D821" s="1" t="s">
        <v>538</v>
      </c>
      <c r="E821" s="1" t="s">
        <v>146</v>
      </c>
      <c r="F821" s="1" t="s">
        <v>124</v>
      </c>
    </row>
    <row x14ac:dyDescent="0.25" r="822" customHeight="1" ht="17.25">
      <c r="A822" s="1" t="s">
        <v>124</v>
      </c>
      <c r="B822" s="3">
        <v>474046326</v>
      </c>
      <c r="C822" s="3">
        <v>85745907</v>
      </c>
      <c r="D822" s="1" t="s">
        <v>538</v>
      </c>
      <c r="E822" s="1" t="s">
        <v>1089</v>
      </c>
      <c r="F822" s="1" t="s">
        <v>124</v>
      </c>
    </row>
    <row x14ac:dyDescent="0.25" r="823" customHeight="1" ht="17.25">
      <c r="A823" s="1" t="s">
        <v>124</v>
      </c>
      <c r="B823" s="3">
        <v>474104989</v>
      </c>
      <c r="C823" s="3">
        <v>85425877</v>
      </c>
      <c r="D823" s="1" t="s">
        <v>538</v>
      </c>
      <c r="E823" s="1" t="s">
        <v>758</v>
      </c>
      <c r="F823" s="1" t="s">
        <v>124</v>
      </c>
    </row>
    <row x14ac:dyDescent="0.25" r="824" customHeight="1" ht="17.25">
      <c r="A824" s="1" t="s">
        <v>124</v>
      </c>
      <c r="B824" s="3">
        <v>473633881</v>
      </c>
      <c r="C824" s="3">
        <v>85504379</v>
      </c>
      <c r="D824" s="1" t="s">
        <v>546</v>
      </c>
      <c r="E824" s="1" t="s">
        <v>124</v>
      </c>
      <c r="F824" s="1" t="s">
        <v>124</v>
      </c>
    </row>
    <row x14ac:dyDescent="0.25" r="825" customHeight="1" ht="17.25">
      <c r="A825" s="1" t="s">
        <v>124</v>
      </c>
      <c r="B825" s="3">
        <v>473990707</v>
      </c>
      <c r="C825" s="3">
        <v>85328207</v>
      </c>
      <c r="D825" s="1" t="s">
        <v>546</v>
      </c>
      <c r="E825" s="1" t="s">
        <v>124</v>
      </c>
      <c r="F825" s="1" t="s">
        <v>124</v>
      </c>
    </row>
    <row x14ac:dyDescent="0.25" r="826" customHeight="1" ht="17.25">
      <c r="A826" s="1" t="s">
        <v>124</v>
      </c>
      <c r="B826" s="3">
        <v>474113731</v>
      </c>
      <c r="C826" s="3">
        <v>85264606</v>
      </c>
      <c r="D826" s="1" t="s">
        <v>538</v>
      </c>
      <c r="E826" s="1" t="s">
        <v>126</v>
      </c>
      <c r="F826" s="1" t="s">
        <v>124</v>
      </c>
    </row>
    <row x14ac:dyDescent="0.25" r="827" customHeight="1" ht="17.25">
      <c r="A827" s="1" t="s">
        <v>124</v>
      </c>
      <c r="B827" s="3">
        <v>473884048</v>
      </c>
      <c r="C827" s="3">
        <v>84871044</v>
      </c>
      <c r="D827" s="1" t="s">
        <v>538</v>
      </c>
      <c r="E827" s="1" t="s">
        <v>919</v>
      </c>
      <c r="F827" s="1" t="s">
        <v>124</v>
      </c>
    </row>
    <row x14ac:dyDescent="0.25" r="828" customHeight="1" ht="17.25">
      <c r="A828" s="1" t="s">
        <v>124</v>
      </c>
      <c r="B828" s="3">
        <v>473863525</v>
      </c>
      <c r="C828" s="3">
        <v>84987726</v>
      </c>
      <c r="D828" s="1" t="s">
        <v>538</v>
      </c>
      <c r="E828" s="1" t="s">
        <v>919</v>
      </c>
      <c r="F828" s="1" t="s">
        <v>124</v>
      </c>
    </row>
    <row x14ac:dyDescent="0.25" r="829" customHeight="1" ht="17.25">
      <c r="A829" s="1" t="s">
        <v>124</v>
      </c>
      <c r="B829" s="3">
        <v>474039383</v>
      </c>
      <c r="C829" s="3">
        <v>85726547</v>
      </c>
      <c r="D829" s="1" t="s">
        <v>538</v>
      </c>
      <c r="E829" s="1" t="s">
        <v>1089</v>
      </c>
      <c r="F829" s="1" t="s">
        <v>124</v>
      </c>
    </row>
    <row x14ac:dyDescent="0.25" r="830" customHeight="1" ht="17.25">
      <c r="A830" s="1" t="s">
        <v>124</v>
      </c>
      <c r="B830" s="3">
        <v>473692436</v>
      </c>
      <c r="C830" s="3">
        <v>85029736</v>
      </c>
      <c r="D830" s="1" t="s">
        <v>538</v>
      </c>
      <c r="E830" s="1" t="s">
        <v>124</v>
      </c>
      <c r="F830" s="1" t="s">
        <v>124</v>
      </c>
    </row>
    <row x14ac:dyDescent="0.25" r="831" customHeight="1" ht="17.25">
      <c r="A831" s="1" t="s">
        <v>124</v>
      </c>
      <c r="B831" s="3">
        <v>473728447</v>
      </c>
      <c r="C831" s="3">
        <v>85295153</v>
      </c>
      <c r="D831" s="1" t="s">
        <v>538</v>
      </c>
      <c r="E831" s="1" t="s">
        <v>124</v>
      </c>
      <c r="F831" s="1" t="s">
        <v>124</v>
      </c>
    </row>
    <row x14ac:dyDescent="0.25" r="832" customHeight="1" ht="17.25">
      <c r="A832" s="1" t="s">
        <v>124</v>
      </c>
      <c r="B832" s="3">
        <v>473582458</v>
      </c>
      <c r="C832" s="3">
        <v>85180702</v>
      </c>
      <c r="D832" s="1" t="s">
        <v>538</v>
      </c>
      <c r="E832" s="1" t="s">
        <v>124</v>
      </c>
      <c r="F832" s="1" t="s">
        <v>124</v>
      </c>
    </row>
    <row x14ac:dyDescent="0.25" r="833" customHeight="1" ht="17.25">
      <c r="A833" s="1" t="s">
        <v>124</v>
      </c>
      <c r="B833" s="3">
        <v>473644829</v>
      </c>
      <c r="C833" s="3">
        <v>8555584</v>
      </c>
      <c r="D833" s="1" t="s">
        <v>546</v>
      </c>
      <c r="E833" s="1" t="s">
        <v>124</v>
      </c>
      <c r="F833" s="1" t="s">
        <v>124</v>
      </c>
    </row>
    <row x14ac:dyDescent="0.25" r="834" customHeight="1" ht="17.25">
      <c r="A834" s="1" t="s">
        <v>124</v>
      </c>
      <c r="B834" s="3">
        <v>473928383</v>
      </c>
      <c r="C834" s="3">
        <v>85287017</v>
      </c>
      <c r="D834" s="1" t="s">
        <v>546</v>
      </c>
      <c r="E834" s="1" t="s">
        <v>124</v>
      </c>
      <c r="F834" s="1" t="s">
        <v>124</v>
      </c>
    </row>
    <row x14ac:dyDescent="0.25" r="835" customHeight="1" ht="17.25">
      <c r="A835" s="1" t="s">
        <v>124</v>
      </c>
      <c r="B835" s="3">
        <v>474033813</v>
      </c>
      <c r="C835" s="3">
        <v>84976425</v>
      </c>
      <c r="D835" s="1" t="s">
        <v>538</v>
      </c>
      <c r="E835" s="1" t="s">
        <v>919</v>
      </c>
      <c r="F835" s="1" t="s">
        <v>124</v>
      </c>
    </row>
    <row x14ac:dyDescent="0.25" r="836" customHeight="1" ht="17.25">
      <c r="A836" s="1" t="s">
        <v>124</v>
      </c>
      <c r="B836" s="3">
        <v>473795433</v>
      </c>
      <c r="C836" s="3">
        <v>85270691</v>
      </c>
      <c r="D836" s="1" t="s">
        <v>546</v>
      </c>
      <c r="E836" s="1" t="s">
        <v>124</v>
      </c>
      <c r="F836" s="1" t="s">
        <v>124</v>
      </c>
    </row>
    <row x14ac:dyDescent="0.25" r="837" customHeight="1" ht="17.25">
      <c r="A837" s="1" t="s">
        <v>124</v>
      </c>
      <c r="B837" s="3">
        <v>473444443</v>
      </c>
      <c r="C837" s="3">
        <v>85307074</v>
      </c>
      <c r="D837" s="1" t="s">
        <v>538</v>
      </c>
      <c r="E837" s="1" t="s">
        <v>124</v>
      </c>
      <c r="F837" s="1" t="s">
        <v>124</v>
      </c>
    </row>
    <row x14ac:dyDescent="0.25" r="838" customHeight="1" ht="17.25">
      <c r="A838" s="1" t="s">
        <v>124</v>
      </c>
      <c r="B838" s="3">
        <v>47387207</v>
      </c>
      <c r="C838" s="3">
        <v>84859943</v>
      </c>
      <c r="D838" s="1" t="s">
        <v>546</v>
      </c>
      <c r="E838" s="1" t="s">
        <v>919</v>
      </c>
      <c r="F838" s="1" t="s">
        <v>124</v>
      </c>
    </row>
    <row x14ac:dyDescent="0.25" r="839" customHeight="1" ht="17.25">
      <c r="A839" s="1" t="s">
        <v>124</v>
      </c>
      <c r="B839" s="3">
        <v>473761559</v>
      </c>
      <c r="C839" s="3">
        <v>84837914</v>
      </c>
      <c r="D839" s="1" t="s">
        <v>538</v>
      </c>
      <c r="E839" s="1" t="s">
        <v>193</v>
      </c>
      <c r="F839" s="1" t="s">
        <v>124</v>
      </c>
    </row>
    <row x14ac:dyDescent="0.25" r="840" customHeight="1" ht="17.25">
      <c r="A840" s="1" t="s">
        <v>124</v>
      </c>
      <c r="B840" s="3">
        <v>474199295</v>
      </c>
      <c r="C840" s="3">
        <v>85080814</v>
      </c>
      <c r="D840" s="1" t="s">
        <v>538</v>
      </c>
      <c r="E840" s="1" t="s">
        <v>126</v>
      </c>
      <c r="F840" s="1" t="s">
        <v>124</v>
      </c>
    </row>
    <row x14ac:dyDescent="0.25" r="841" customHeight="1" ht="17.25">
      <c r="A841" s="1" t="s">
        <v>124</v>
      </c>
      <c r="B841" s="3">
        <v>473907</v>
      </c>
      <c r="C841" s="3">
        <v>854521</v>
      </c>
      <c r="D841" s="1" t="s">
        <v>546</v>
      </c>
      <c r="E841" s="1" t="s">
        <v>124</v>
      </c>
      <c r="F841" s="1" t="s">
        <v>124</v>
      </c>
    </row>
    <row x14ac:dyDescent="0.25" r="842" customHeight="1" ht="17.25">
      <c r="A842" s="1" t="s">
        <v>124</v>
      </c>
      <c r="B842" s="3">
        <v>4736172</v>
      </c>
      <c r="C842" s="3">
        <v>85177</v>
      </c>
      <c r="D842" s="1" t="s">
        <v>546</v>
      </c>
      <c r="E842" s="1" t="s">
        <v>124</v>
      </c>
      <c r="F842" s="1" t="s">
        <v>124</v>
      </c>
    </row>
    <row x14ac:dyDescent="0.25" r="843" customHeight="1" ht="17.25">
      <c r="A843" s="1" t="s">
        <v>124</v>
      </c>
      <c r="B843" s="3">
        <v>474073423</v>
      </c>
      <c r="C843" s="3">
        <v>85483208</v>
      </c>
      <c r="D843" s="1" t="s">
        <v>538</v>
      </c>
      <c r="E843" s="1" t="s">
        <v>758</v>
      </c>
      <c r="F843" s="1" t="s">
        <v>124</v>
      </c>
    </row>
    <row x14ac:dyDescent="0.25" r="844" customHeight="1" ht="17.25">
      <c r="A844" s="1" t="s">
        <v>124</v>
      </c>
      <c r="B844" s="3">
        <v>4742726</v>
      </c>
      <c r="C844" s="3">
        <v>854673</v>
      </c>
      <c r="D844" s="1" t="s">
        <v>546</v>
      </c>
      <c r="E844" s="1" t="s">
        <v>126</v>
      </c>
      <c r="F844" s="1" t="s">
        <v>124</v>
      </c>
    </row>
    <row x14ac:dyDescent="0.25" r="845" customHeight="1" ht="17.25">
      <c r="A845" s="1" t="s">
        <v>124</v>
      </c>
      <c r="B845" s="3">
        <v>4738875</v>
      </c>
      <c r="C845" s="3">
        <v>85389</v>
      </c>
      <c r="D845" s="1" t="s">
        <v>546</v>
      </c>
      <c r="E845" s="1" t="s">
        <v>124</v>
      </c>
      <c r="F845" s="1" t="s">
        <v>124</v>
      </c>
    </row>
    <row x14ac:dyDescent="0.25" r="846" customHeight="1" ht="17.25">
      <c r="A846" s="1" t="s">
        <v>124</v>
      </c>
      <c r="B846" s="3">
        <v>4736902</v>
      </c>
      <c r="C846" s="3">
        <v>855593</v>
      </c>
      <c r="D846" s="1" t="s">
        <v>546</v>
      </c>
      <c r="E846" s="1" t="s">
        <v>124</v>
      </c>
      <c r="F846" s="1" t="s">
        <v>124</v>
      </c>
    </row>
    <row x14ac:dyDescent="0.25" r="847" customHeight="1" ht="17.25">
      <c r="A847" s="1" t="s">
        <v>124</v>
      </c>
      <c r="B847" s="3">
        <v>47385379</v>
      </c>
      <c r="C847" s="3">
        <v>85310561</v>
      </c>
      <c r="D847" s="1" t="s">
        <v>538</v>
      </c>
      <c r="E847" s="1" t="s">
        <v>124</v>
      </c>
      <c r="F847" s="1" t="s">
        <v>124</v>
      </c>
    </row>
    <row x14ac:dyDescent="0.25" r="848" customHeight="1" ht="17.25">
      <c r="A848" s="1" t="s">
        <v>124</v>
      </c>
      <c r="B848" s="3">
        <v>4737671</v>
      </c>
      <c r="C848" s="3">
        <v>8527252</v>
      </c>
      <c r="D848" s="1" t="s">
        <v>546</v>
      </c>
      <c r="E848" s="1" t="s">
        <v>124</v>
      </c>
      <c r="F848" s="1" t="s">
        <v>124</v>
      </c>
    </row>
    <row x14ac:dyDescent="0.25" r="849" customHeight="1" ht="17.25">
      <c r="A849" s="1" t="s">
        <v>124</v>
      </c>
      <c r="B849" s="3">
        <v>4738573</v>
      </c>
      <c r="C849" s="3">
        <v>849237</v>
      </c>
      <c r="D849" s="1" t="s">
        <v>538</v>
      </c>
      <c r="E849" s="1" t="s">
        <v>919</v>
      </c>
      <c r="F849" s="1" t="s">
        <v>124</v>
      </c>
    </row>
    <row x14ac:dyDescent="0.25" r="850" customHeight="1" ht="17.25">
      <c r="A850" s="1" t="s">
        <v>124</v>
      </c>
      <c r="B850" s="3">
        <v>4737882</v>
      </c>
      <c r="C850" s="3">
        <v>855944</v>
      </c>
      <c r="D850" s="1" t="s">
        <v>546</v>
      </c>
      <c r="E850" s="1" t="s">
        <v>124</v>
      </c>
      <c r="F850" s="1" t="s">
        <v>124</v>
      </c>
    </row>
    <row x14ac:dyDescent="0.25" r="851" customHeight="1" ht="17.25">
      <c r="A851" s="1" t="s">
        <v>124</v>
      </c>
      <c r="B851" s="3">
        <v>4737657</v>
      </c>
      <c r="C851" s="3">
        <v>849739</v>
      </c>
      <c r="D851" s="1" t="s">
        <v>538</v>
      </c>
      <c r="E851" s="1" t="s">
        <v>124</v>
      </c>
      <c r="F851" s="1" t="s">
        <v>124</v>
      </c>
    </row>
    <row x14ac:dyDescent="0.25" r="852" customHeight="1" ht="17.25">
      <c r="A852" s="1" t="s">
        <v>124</v>
      </c>
      <c r="B852" s="3">
        <v>4740013</v>
      </c>
      <c r="C852" s="3">
        <v>858794</v>
      </c>
      <c r="D852" s="1" t="s">
        <v>538</v>
      </c>
      <c r="E852" s="1" t="s">
        <v>1089</v>
      </c>
      <c r="F852" s="1" t="s">
        <v>124</v>
      </c>
    </row>
    <row x14ac:dyDescent="0.25" r="853" customHeight="1" ht="17.25">
      <c r="A853" s="1" t="s">
        <v>124</v>
      </c>
      <c r="B853" s="3">
        <v>473887808</v>
      </c>
      <c r="C853" s="3">
        <v>852507</v>
      </c>
      <c r="D853" s="1" t="s">
        <v>538</v>
      </c>
      <c r="E853" s="1" t="s">
        <v>124</v>
      </c>
      <c r="F853" s="1" t="s">
        <v>124</v>
      </c>
    </row>
    <row x14ac:dyDescent="0.25" r="854" customHeight="1" ht="17.25">
      <c r="A854" s="1" t="s">
        <v>1114</v>
      </c>
      <c r="B854" s="3">
        <v>4747304</v>
      </c>
      <c r="C854" s="3">
        <v>911321</v>
      </c>
      <c r="D854" s="1" t="s">
        <v>543</v>
      </c>
      <c r="E854" s="1" t="s">
        <v>1114</v>
      </c>
      <c r="F854" s="1" t="s">
        <v>1114</v>
      </c>
    </row>
    <row x14ac:dyDescent="0.25" r="855" customHeight="1" ht="17.25">
      <c r="A855" s="1" t="s">
        <v>1115</v>
      </c>
      <c r="B855" s="3">
        <v>46555429</v>
      </c>
      <c r="C855" s="3">
        <v>7372506</v>
      </c>
      <c r="D855" s="1" t="s">
        <v>546</v>
      </c>
      <c r="E855" s="1" t="s">
        <v>1115</v>
      </c>
      <c r="F855" s="1" t="s">
        <v>1115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255"/>
  <sheetViews>
    <sheetView workbookViewId="0"/>
  </sheetViews>
  <sheetFormatPr defaultRowHeight="15" x14ac:dyDescent="0.25"/>
  <cols>
    <col min="1" max="1" style="4" width="20.862142857142857" customWidth="1" bestFit="1"/>
    <col min="2" max="2" style="5" width="10.719285714285713" customWidth="1" bestFit="1"/>
    <col min="3" max="3" style="5" width="10.719285714285713" customWidth="1" bestFit="1"/>
    <col min="4" max="4" style="4" width="40.71928571428572" customWidth="1" bestFit="1"/>
    <col min="5" max="5" style="4" width="21.719285714285714" customWidth="1" bestFit="1"/>
    <col min="6" max="6" style="4" width="12.43357142857143" customWidth="1" bestFit="1"/>
  </cols>
  <sheetData>
    <row x14ac:dyDescent="0.25" r="1" customHeight="1" ht="17.25">
      <c r="A1" s="1" t="s">
        <v>7</v>
      </c>
      <c r="B1" s="2" t="s">
        <v>8</v>
      </c>
      <c r="C1" s="2" t="s">
        <v>9</v>
      </c>
      <c r="D1" s="1" t="s">
        <v>10</v>
      </c>
      <c r="E1" s="1" t="s">
        <v>11</v>
      </c>
      <c r="F1" s="1" t="s">
        <v>12</v>
      </c>
    </row>
    <row x14ac:dyDescent="0.25" r="2" customHeight="1" ht="17.25">
      <c r="A2" s="1" t="s">
        <v>13</v>
      </c>
      <c r="B2" s="3">
        <v>46702007</v>
      </c>
      <c r="C2" s="3">
        <v>885108</v>
      </c>
      <c r="D2" s="1" t="s">
        <v>14</v>
      </c>
      <c r="E2" s="1" t="s">
        <v>13</v>
      </c>
      <c r="F2" s="1" t="s">
        <v>13</v>
      </c>
    </row>
    <row x14ac:dyDescent="0.25" r="3" customHeight="1" ht="17.25">
      <c r="A3" s="1" t="s">
        <v>15</v>
      </c>
      <c r="B3" s="3">
        <v>466973</v>
      </c>
      <c r="C3" s="3">
        <v>9528214</v>
      </c>
      <c r="D3" s="1" t="s">
        <v>16</v>
      </c>
      <c r="E3" s="1" t="s">
        <v>17</v>
      </c>
      <c r="F3" s="1" t="s">
        <v>15</v>
      </c>
    </row>
    <row x14ac:dyDescent="0.25" r="4" customHeight="1" ht="17.25">
      <c r="A4" s="1" t="s">
        <v>18</v>
      </c>
      <c r="B4" s="3">
        <v>47042411</v>
      </c>
      <c r="C4" s="3">
        <v>8306149</v>
      </c>
      <c r="D4" s="1" t="s">
        <v>19</v>
      </c>
      <c r="E4" s="1" t="s">
        <v>18</v>
      </c>
      <c r="F4" s="1" t="s">
        <v>18</v>
      </c>
    </row>
    <row x14ac:dyDescent="0.25" r="5" customHeight="1" ht="17.25">
      <c r="A5" s="1" t="s">
        <v>20</v>
      </c>
      <c r="B5" s="3">
        <v>47451012</v>
      </c>
      <c r="C5" s="3">
        <v>9035122</v>
      </c>
      <c r="D5" s="1" t="s">
        <v>21</v>
      </c>
      <c r="E5" s="1" t="s">
        <v>22</v>
      </c>
      <c r="F5" s="1" t="s">
        <v>22</v>
      </c>
    </row>
    <row x14ac:dyDescent="0.25" r="6" customHeight="1" ht="17.25">
      <c r="A6" s="1" t="s">
        <v>23</v>
      </c>
      <c r="B6" s="3">
        <v>47133494</v>
      </c>
      <c r="C6" s="3">
        <v>9094999</v>
      </c>
      <c r="D6" s="1" t="s">
        <v>24</v>
      </c>
      <c r="E6" s="1" t="s">
        <v>23</v>
      </c>
      <c r="F6" s="1" t="s">
        <v>23</v>
      </c>
    </row>
    <row x14ac:dyDescent="0.25" r="7" customHeight="1" ht="17.25">
      <c r="A7" s="1" t="s">
        <v>25</v>
      </c>
      <c r="B7" s="3">
        <v>47443506</v>
      </c>
      <c r="C7" s="3">
        <v>9255942</v>
      </c>
      <c r="D7" s="1" t="s">
        <v>26</v>
      </c>
      <c r="E7" s="1" t="s">
        <v>27</v>
      </c>
      <c r="F7" s="1" t="s">
        <v>27</v>
      </c>
    </row>
    <row x14ac:dyDescent="0.25" r="8" customHeight="1" ht="17.25">
      <c r="A8" s="1" t="s">
        <v>28</v>
      </c>
      <c r="B8" s="3">
        <v>46897307</v>
      </c>
      <c r="C8" s="3">
        <v>8247574</v>
      </c>
      <c r="D8" s="1" t="s">
        <v>29</v>
      </c>
      <c r="E8" s="1" t="s">
        <v>28</v>
      </c>
      <c r="F8" s="1" t="s">
        <v>28</v>
      </c>
    </row>
    <row x14ac:dyDescent="0.25" r="9" customHeight="1" ht="17.25">
      <c r="A9" s="1" t="s">
        <v>30</v>
      </c>
      <c r="B9" s="3">
        <v>4720643</v>
      </c>
      <c r="C9" s="3">
        <v>8754329</v>
      </c>
      <c r="D9" s="1" t="s">
        <v>31</v>
      </c>
      <c r="E9" s="1" t="s">
        <v>32</v>
      </c>
      <c r="F9" s="1" t="s">
        <v>30</v>
      </c>
    </row>
    <row x14ac:dyDescent="0.25" r="10" customHeight="1" ht="17.25">
      <c r="A10" s="1" t="s">
        <v>33</v>
      </c>
      <c r="B10" s="3">
        <v>47447722</v>
      </c>
      <c r="C10" s="3">
        <v>8584222</v>
      </c>
      <c r="D10" s="1" t="s">
        <v>34</v>
      </c>
      <c r="E10" s="1" t="s">
        <v>33</v>
      </c>
      <c r="F10" s="1" t="s">
        <v>33</v>
      </c>
    </row>
    <row x14ac:dyDescent="0.25" r="11" customHeight="1" ht="17.25">
      <c r="A11" s="1" t="s">
        <v>35</v>
      </c>
      <c r="B11" s="3">
        <v>47464424</v>
      </c>
      <c r="C11" s="3">
        <v>8328798</v>
      </c>
      <c r="D11" s="1" t="s">
        <v>36</v>
      </c>
      <c r="E11" s="1" t="s">
        <v>35</v>
      </c>
      <c r="F11" s="1" t="s">
        <v>35</v>
      </c>
    </row>
    <row x14ac:dyDescent="0.25" r="12" customHeight="1" ht="17.25">
      <c r="A12" s="1" t="s">
        <v>37</v>
      </c>
      <c r="B12" s="3">
        <v>4733464</v>
      </c>
      <c r="C12" s="3">
        <v>9409004</v>
      </c>
      <c r="D12" s="1" t="s">
        <v>38</v>
      </c>
      <c r="E12" s="1" t="s">
        <v>37</v>
      </c>
      <c r="F12" s="1" t="s">
        <v>37</v>
      </c>
    </row>
    <row x14ac:dyDescent="0.25" r="13" customHeight="1" ht="17.25">
      <c r="A13" s="1" t="s">
        <v>39</v>
      </c>
      <c r="B13" s="3">
        <v>47422981</v>
      </c>
      <c r="C13" s="3">
        <v>8618641</v>
      </c>
      <c r="D13" s="1" t="s">
        <v>40</v>
      </c>
      <c r="E13" s="1" t="s">
        <v>39</v>
      </c>
      <c r="F13" s="1" t="s">
        <v>39</v>
      </c>
    </row>
    <row x14ac:dyDescent="0.25" r="14" customHeight="1" ht="17.25">
      <c r="A14" s="1" t="s">
        <v>41</v>
      </c>
      <c r="B14" s="3">
        <v>46725257</v>
      </c>
      <c r="C14" s="3">
        <v>9557588</v>
      </c>
      <c r="D14" s="1" t="s">
        <v>42</v>
      </c>
      <c r="E14" s="1" t="s">
        <v>15</v>
      </c>
      <c r="F14" s="1" t="s">
        <v>15</v>
      </c>
    </row>
    <row x14ac:dyDescent="0.25" r="15" customHeight="1" ht="17.25">
      <c r="A15" s="1" t="s">
        <v>43</v>
      </c>
      <c r="B15" s="3">
        <v>47173432</v>
      </c>
      <c r="C15" s="3">
        <v>8449276</v>
      </c>
      <c r="D15" s="1" t="s">
        <v>44</v>
      </c>
      <c r="E15" s="1" t="s">
        <v>45</v>
      </c>
      <c r="F15" s="1" t="s">
        <v>43</v>
      </c>
    </row>
    <row x14ac:dyDescent="0.25" r="16" customHeight="1" ht="17.25">
      <c r="A16" s="1" t="s">
        <v>46</v>
      </c>
      <c r="B16" s="3">
        <v>47112734</v>
      </c>
      <c r="C16" s="3">
        <v>9214148</v>
      </c>
      <c r="D16" s="1" t="s">
        <v>47</v>
      </c>
      <c r="E16" s="1" t="s">
        <v>48</v>
      </c>
      <c r="F16" s="1" t="s">
        <v>48</v>
      </c>
    </row>
    <row x14ac:dyDescent="0.25" r="17" customHeight="1" ht="17.25">
      <c r="A17" s="1" t="s">
        <v>49</v>
      </c>
      <c r="B17" s="3">
        <v>46594924</v>
      </c>
      <c r="C17" s="3">
        <v>9601278</v>
      </c>
      <c r="D17" s="1" t="s">
        <v>50</v>
      </c>
      <c r="E17" s="1" t="s">
        <v>51</v>
      </c>
      <c r="F17" s="1" t="s">
        <v>51</v>
      </c>
    </row>
    <row x14ac:dyDescent="0.25" r="18" customHeight="1" ht="17.25">
      <c r="A18" s="1" t="s">
        <v>52</v>
      </c>
      <c r="B18" s="3">
        <v>47441901</v>
      </c>
      <c r="C18" s="3">
        <v>9348834</v>
      </c>
      <c r="D18" s="1" t="s">
        <v>53</v>
      </c>
      <c r="E18" s="1" t="s">
        <v>54</v>
      </c>
      <c r="F18" s="1" t="s">
        <v>54</v>
      </c>
    </row>
    <row x14ac:dyDescent="0.25" r="19" customHeight="1" ht="17.25">
      <c r="A19" s="1" t="s">
        <v>55</v>
      </c>
      <c r="B19" s="3">
        <v>47424161</v>
      </c>
      <c r="C19" s="3">
        <v>9322873</v>
      </c>
      <c r="D19" s="1" t="s">
        <v>56</v>
      </c>
      <c r="E19" s="1" t="s">
        <v>54</v>
      </c>
      <c r="F19" s="1" t="s">
        <v>55</v>
      </c>
    </row>
    <row x14ac:dyDescent="0.25" r="20" customHeight="1" ht="17.25">
      <c r="A20" s="1" t="s">
        <v>57</v>
      </c>
      <c r="B20" s="3">
        <v>47425405</v>
      </c>
      <c r="C20" s="3">
        <v>8361983</v>
      </c>
      <c r="D20" s="1" t="s">
        <v>58</v>
      </c>
      <c r="E20" s="1" t="s">
        <v>57</v>
      </c>
      <c r="F20" s="1" t="s">
        <v>57</v>
      </c>
    </row>
    <row x14ac:dyDescent="0.25" r="21" customHeight="1" ht="17.25">
      <c r="A21" s="1" t="s">
        <v>59</v>
      </c>
      <c r="B21" s="3">
        <v>47389641</v>
      </c>
      <c r="C21" s="3">
        <v>8617294</v>
      </c>
      <c r="D21" s="1" t="s">
        <v>60</v>
      </c>
      <c r="E21" s="1" t="s">
        <v>59</v>
      </c>
      <c r="F21" s="1" t="s">
        <v>59</v>
      </c>
    </row>
    <row x14ac:dyDescent="0.25" r="22" customHeight="1" ht="17.25">
      <c r="A22" s="1" t="s">
        <v>61</v>
      </c>
      <c r="B22" s="3">
        <v>47381319</v>
      </c>
      <c r="C22" s="3">
        <v>8424234</v>
      </c>
      <c r="D22" s="1" t="s">
        <v>62</v>
      </c>
      <c r="E22" s="1" t="s">
        <v>61</v>
      </c>
      <c r="F22" s="1" t="s">
        <v>61</v>
      </c>
    </row>
    <row x14ac:dyDescent="0.25" r="23" customHeight="1" ht="17.25">
      <c r="A23" s="1" t="s">
        <v>63</v>
      </c>
      <c r="B23" s="3">
        <v>47419928</v>
      </c>
      <c r="C23" s="3">
        <v>8434778</v>
      </c>
      <c r="D23" s="1" t="s">
        <v>64</v>
      </c>
      <c r="E23" s="1" t="s">
        <v>65</v>
      </c>
      <c r="F23" s="1" t="s">
        <v>65</v>
      </c>
    </row>
    <row x14ac:dyDescent="0.25" r="24" customHeight="1" ht="17.25">
      <c r="A24" s="1" t="s">
        <v>66</v>
      </c>
      <c r="B24" s="3">
        <v>47684494</v>
      </c>
      <c r="C24" s="3">
        <v>8627409</v>
      </c>
      <c r="D24" s="1" t="s">
        <v>67</v>
      </c>
      <c r="E24" s="1" t="s">
        <v>66</v>
      </c>
      <c r="F24" s="1" t="s">
        <v>66</v>
      </c>
    </row>
    <row x14ac:dyDescent="0.25" r="25" customHeight="1" ht="17.25">
      <c r="A25" s="1" t="s">
        <v>68</v>
      </c>
      <c r="B25" s="3">
        <v>4744778</v>
      </c>
      <c r="C25" s="3">
        <v>9510045</v>
      </c>
      <c r="D25" s="1" t="s">
        <v>69</v>
      </c>
      <c r="E25" s="1" t="s">
        <v>70</v>
      </c>
      <c r="F25" s="1" t="s">
        <v>70</v>
      </c>
    </row>
    <row x14ac:dyDescent="0.25" r="26" customHeight="1" ht="17.25">
      <c r="A26" s="1" t="s">
        <v>71</v>
      </c>
      <c r="B26" s="3">
        <v>47499201</v>
      </c>
      <c r="C26" s="3">
        <v>8414152</v>
      </c>
      <c r="D26" s="1" t="s">
        <v>72</v>
      </c>
      <c r="E26" s="1" t="s">
        <v>71</v>
      </c>
      <c r="F26" s="1" t="s">
        <v>71</v>
      </c>
    </row>
    <row x14ac:dyDescent="0.25" r="27" customHeight="1" ht="17.25">
      <c r="A27" s="1" t="s">
        <v>73</v>
      </c>
      <c r="B27" s="3">
        <v>47107911</v>
      </c>
      <c r="C27" s="3">
        <v>8083955</v>
      </c>
      <c r="D27" s="1" t="s">
        <v>74</v>
      </c>
      <c r="E27" s="1" t="s">
        <v>73</v>
      </c>
      <c r="F27" s="1" t="s">
        <v>73</v>
      </c>
    </row>
    <row x14ac:dyDescent="0.25" r="28" customHeight="1" ht="17.25">
      <c r="A28" s="1" t="s">
        <v>75</v>
      </c>
      <c r="B28" s="3">
        <v>47013623</v>
      </c>
      <c r="C28" s="3">
        <v>9637892</v>
      </c>
      <c r="D28" s="1" t="s">
        <v>76</v>
      </c>
      <c r="E28" s="1" t="s">
        <v>77</v>
      </c>
      <c r="F28" s="1" t="s">
        <v>77</v>
      </c>
    </row>
    <row x14ac:dyDescent="0.25" r="29" customHeight="1" ht="17.25">
      <c r="A29" s="1" t="s">
        <v>78</v>
      </c>
      <c r="B29" s="3">
        <v>47094741</v>
      </c>
      <c r="C29" s="3">
        <v>907454</v>
      </c>
      <c r="D29" s="1" t="s">
        <v>79</v>
      </c>
      <c r="E29" s="1" t="s">
        <v>80</v>
      </c>
      <c r="F29" s="1" t="s">
        <v>80</v>
      </c>
    </row>
    <row x14ac:dyDescent="0.25" r="30" customHeight="1" ht="17.25">
      <c r="A30" s="1" t="s">
        <v>81</v>
      </c>
      <c r="B30" s="3">
        <v>47415943</v>
      </c>
      <c r="C30" s="3">
        <v>9491163</v>
      </c>
      <c r="D30" s="1" t="s">
        <v>82</v>
      </c>
      <c r="E30" s="1" t="s">
        <v>83</v>
      </c>
      <c r="F30" s="1" t="s">
        <v>83</v>
      </c>
    </row>
    <row x14ac:dyDescent="0.25" r="31" customHeight="1" ht="17.25">
      <c r="A31" s="1" t="s">
        <v>84</v>
      </c>
      <c r="B31" s="3">
        <v>47198543</v>
      </c>
      <c r="C31" s="3">
        <v>9004544</v>
      </c>
      <c r="D31" s="1" t="s">
        <v>85</v>
      </c>
      <c r="E31" s="1" t="s">
        <v>86</v>
      </c>
      <c r="F31" s="1" t="s">
        <v>86</v>
      </c>
    </row>
    <row x14ac:dyDescent="0.25" r="32" customHeight="1" ht="17.25">
      <c r="A32" s="1" t="s">
        <v>87</v>
      </c>
      <c r="B32" s="3">
        <v>47190481</v>
      </c>
      <c r="C32" s="3">
        <v>8836625</v>
      </c>
      <c r="D32" s="1" t="s">
        <v>88</v>
      </c>
      <c r="E32" s="1" t="s">
        <v>87</v>
      </c>
      <c r="F32" s="1" t="s">
        <v>87</v>
      </c>
    </row>
    <row x14ac:dyDescent="0.25" r="33" customHeight="1" ht="17.25">
      <c r="A33" s="1" t="s">
        <v>89</v>
      </c>
      <c r="B33" s="3">
        <v>47439346</v>
      </c>
      <c r="C33" s="3">
        <v>8441002</v>
      </c>
      <c r="D33" s="1" t="s">
        <v>90</v>
      </c>
      <c r="E33" s="1" t="s">
        <v>89</v>
      </c>
      <c r="F33" s="1" t="s">
        <v>89</v>
      </c>
    </row>
    <row x14ac:dyDescent="0.25" r="34" customHeight="1" ht="17.25">
      <c r="A34" s="1" t="s">
        <v>91</v>
      </c>
      <c r="B34" s="3">
        <v>47375327</v>
      </c>
      <c r="C34" s="3">
        <v>9553071</v>
      </c>
      <c r="D34" s="1" t="s">
        <v>92</v>
      </c>
      <c r="E34" s="1" t="s">
        <v>91</v>
      </c>
      <c r="F34" s="1" t="s">
        <v>91</v>
      </c>
    </row>
    <row x14ac:dyDescent="0.25" r="35" customHeight="1" ht="17.25">
      <c r="A35" s="1" t="s">
        <v>93</v>
      </c>
      <c r="B35" s="3">
        <v>47362897</v>
      </c>
      <c r="C35" s="3">
        <v>9454783</v>
      </c>
      <c r="D35" s="1" t="s">
        <v>94</v>
      </c>
      <c r="E35" s="1" t="s">
        <v>93</v>
      </c>
      <c r="F35" s="1" t="s">
        <v>93</v>
      </c>
    </row>
    <row x14ac:dyDescent="0.25" r="36" customHeight="1" ht="17.25">
      <c r="A36" s="1" t="s">
        <v>95</v>
      </c>
      <c r="B36" s="3">
        <v>4749058</v>
      </c>
      <c r="C36" s="3">
        <v>8720895</v>
      </c>
      <c r="D36" s="1" t="s">
        <v>96</v>
      </c>
      <c r="E36" s="1" t="s">
        <v>95</v>
      </c>
      <c r="F36" s="1" t="s">
        <v>95</v>
      </c>
    </row>
    <row x14ac:dyDescent="0.25" r="37" customHeight="1" ht="17.25">
      <c r="A37" s="1" t="s">
        <v>97</v>
      </c>
      <c r="B37" s="3">
        <v>46972048</v>
      </c>
      <c r="C37" s="3">
        <v>8766369</v>
      </c>
      <c r="D37" s="1" t="s">
        <v>98</v>
      </c>
      <c r="E37" s="1" t="s">
        <v>97</v>
      </c>
      <c r="F37" s="1" t="s">
        <v>97</v>
      </c>
    </row>
    <row x14ac:dyDescent="0.25" r="38" customHeight="1" ht="17.25">
      <c r="A38" s="1" t="s">
        <v>99</v>
      </c>
      <c r="B38" s="3">
        <v>47085087</v>
      </c>
      <c r="C38" s="3">
        <v>7956636</v>
      </c>
      <c r="D38" s="1" t="s">
        <v>100</v>
      </c>
      <c r="E38" s="1" t="s">
        <v>99</v>
      </c>
      <c r="F38" s="1" t="s">
        <v>99</v>
      </c>
    </row>
    <row x14ac:dyDescent="0.25" r="39" customHeight="1" ht="17.25">
      <c r="A39" s="1" t="s">
        <v>33</v>
      </c>
      <c r="B39" s="3">
        <v>47444122</v>
      </c>
      <c r="C39" s="3">
        <v>8578881</v>
      </c>
      <c r="D39" s="1" t="s">
        <v>101</v>
      </c>
      <c r="E39" s="1" t="s">
        <v>33</v>
      </c>
      <c r="F39" s="1" t="s">
        <v>33</v>
      </c>
    </row>
    <row x14ac:dyDescent="0.25" r="40" customHeight="1" ht="17.25">
      <c r="A40" s="1" t="s">
        <v>102</v>
      </c>
      <c r="B40" s="3">
        <v>47451465</v>
      </c>
      <c r="C40" s="3">
        <v>9160322</v>
      </c>
      <c r="D40" s="1" t="s">
        <v>103</v>
      </c>
      <c r="E40" s="1" t="s">
        <v>102</v>
      </c>
      <c r="F40" s="1" t="s">
        <v>102</v>
      </c>
    </row>
    <row x14ac:dyDescent="0.25" r="41" customHeight="1" ht="17.25">
      <c r="A41" s="1" t="s">
        <v>104</v>
      </c>
      <c r="B41" s="3">
        <v>47416359</v>
      </c>
      <c r="C41" s="3">
        <v>9173117</v>
      </c>
      <c r="D41" s="1" t="s">
        <v>105</v>
      </c>
      <c r="E41" s="1" t="s">
        <v>104</v>
      </c>
      <c r="F41" s="1" t="s">
        <v>104</v>
      </c>
    </row>
    <row x14ac:dyDescent="0.25" r="42" customHeight="1" ht="17.25">
      <c r="A42" s="1" t="s">
        <v>106</v>
      </c>
      <c r="B42" s="3">
        <v>47381935</v>
      </c>
      <c r="C42" s="3">
        <v>8652604</v>
      </c>
      <c r="D42" s="1" t="s">
        <v>107</v>
      </c>
      <c r="E42" s="1" t="s">
        <v>106</v>
      </c>
      <c r="F42" s="1" t="s">
        <v>106</v>
      </c>
    </row>
    <row x14ac:dyDescent="0.25" r="43" customHeight="1" ht="17.25">
      <c r="A43" s="1" t="s">
        <v>108</v>
      </c>
      <c r="B43" s="3">
        <v>47008149</v>
      </c>
      <c r="C43" s="3">
        <v>9530866</v>
      </c>
      <c r="D43" s="1" t="s">
        <v>109</v>
      </c>
      <c r="E43" s="1" t="s">
        <v>108</v>
      </c>
      <c r="F43" s="1" t="s">
        <v>108</v>
      </c>
    </row>
    <row x14ac:dyDescent="0.25" r="44" customHeight="1" ht="17.25">
      <c r="A44" s="1" t="s">
        <v>110</v>
      </c>
      <c r="B44" s="3">
        <v>47462434</v>
      </c>
      <c r="C44" s="3">
        <v>8953921</v>
      </c>
      <c r="D44" s="1" t="s">
        <v>111</v>
      </c>
      <c r="E44" s="1" t="s">
        <v>110</v>
      </c>
      <c r="F44" s="1" t="s">
        <v>110</v>
      </c>
    </row>
    <row x14ac:dyDescent="0.25" r="45" customHeight="1" ht="17.25">
      <c r="A45" s="1" t="s">
        <v>112</v>
      </c>
      <c r="B45" s="3">
        <v>47064521</v>
      </c>
      <c r="C45" s="3">
        <v>8523606</v>
      </c>
      <c r="D45" s="1" t="s">
        <v>113</v>
      </c>
      <c r="E45" s="1" t="s">
        <v>112</v>
      </c>
      <c r="F45" s="1" t="s">
        <v>112</v>
      </c>
    </row>
    <row x14ac:dyDescent="0.25" r="46" customHeight="1" ht="17.25">
      <c r="A46" s="1" t="s">
        <v>114</v>
      </c>
      <c r="B46" s="3">
        <v>4731196</v>
      </c>
      <c r="C46" s="3">
        <v>8049747</v>
      </c>
      <c r="D46" s="1" t="s">
        <v>115</v>
      </c>
      <c r="E46" s="1" t="s">
        <v>114</v>
      </c>
      <c r="F46" s="1" t="s">
        <v>114</v>
      </c>
    </row>
    <row x14ac:dyDescent="0.25" r="47" customHeight="1" ht="17.25">
      <c r="A47" s="1" t="s">
        <v>116</v>
      </c>
      <c r="B47" s="3">
        <v>47243828</v>
      </c>
      <c r="C47" s="3">
        <v>8461574</v>
      </c>
      <c r="D47" s="1" t="s">
        <v>117</v>
      </c>
      <c r="E47" s="1" t="s">
        <v>116</v>
      </c>
      <c r="F47" s="1" t="s">
        <v>116</v>
      </c>
    </row>
    <row x14ac:dyDescent="0.25" r="48" customHeight="1" ht="17.25">
      <c r="A48" s="1" t="s">
        <v>118</v>
      </c>
      <c r="B48" s="3">
        <v>47058472</v>
      </c>
      <c r="C48" s="3">
        <v>8800525</v>
      </c>
      <c r="D48" s="1" t="s">
        <v>119</v>
      </c>
      <c r="E48" s="1" t="s">
        <v>118</v>
      </c>
      <c r="F48" s="1" t="s">
        <v>118</v>
      </c>
    </row>
    <row x14ac:dyDescent="0.25" r="49" customHeight="1" ht="17.25">
      <c r="A49" s="1" t="s">
        <v>120</v>
      </c>
      <c r="B49" s="3">
        <v>47139239</v>
      </c>
      <c r="C49" s="3">
        <v>7372375</v>
      </c>
      <c r="D49" s="1" t="s">
        <v>121</v>
      </c>
      <c r="E49" s="1" t="s">
        <v>120</v>
      </c>
      <c r="F49" s="1" t="s">
        <v>120</v>
      </c>
    </row>
    <row x14ac:dyDescent="0.25" r="50" customHeight="1" ht="17.25">
      <c r="A50" s="1" t="s">
        <v>122</v>
      </c>
      <c r="B50" s="3">
        <v>47425862</v>
      </c>
      <c r="C50" s="3">
        <v>7770342</v>
      </c>
      <c r="D50" s="1" t="s">
        <v>123</v>
      </c>
      <c r="E50" s="1" t="s">
        <v>122</v>
      </c>
      <c r="F50" s="1" t="s">
        <v>122</v>
      </c>
    </row>
    <row x14ac:dyDescent="0.25" r="51" customHeight="1" ht="17.25">
      <c r="A51" s="1" t="s">
        <v>124</v>
      </c>
      <c r="B51" s="3">
        <v>47411566</v>
      </c>
      <c r="C51" s="3">
        <v>8527923</v>
      </c>
      <c r="D51" s="1" t="s">
        <v>125</v>
      </c>
      <c r="E51" s="1" t="s">
        <v>126</v>
      </c>
      <c r="F51" s="1" t="s">
        <v>124</v>
      </c>
    </row>
    <row x14ac:dyDescent="0.25" r="52" customHeight="1" ht="17.25">
      <c r="A52" s="1" t="s">
        <v>127</v>
      </c>
      <c r="B52" s="3">
        <v>46881139</v>
      </c>
      <c r="C52" s="3">
        <v>8643585</v>
      </c>
      <c r="D52" s="1" t="s">
        <v>128</v>
      </c>
      <c r="E52" s="1" t="s">
        <v>129</v>
      </c>
      <c r="F52" s="1" t="s">
        <v>129</v>
      </c>
    </row>
    <row x14ac:dyDescent="0.25" r="53" customHeight="1" ht="17.25">
      <c r="A53" s="1" t="s">
        <v>130</v>
      </c>
      <c r="B53" s="3">
        <v>47156782</v>
      </c>
      <c r="C53" s="3">
        <v>8115818</v>
      </c>
      <c r="D53" s="1" t="s">
        <v>131</v>
      </c>
      <c r="E53" s="1" t="s">
        <v>130</v>
      </c>
      <c r="F53" s="1" t="s">
        <v>130</v>
      </c>
    </row>
    <row x14ac:dyDescent="0.25" r="54" customHeight="1" ht="17.25">
      <c r="A54" s="1" t="s">
        <v>132</v>
      </c>
      <c r="B54" s="3">
        <v>47281866</v>
      </c>
      <c r="C54" s="3">
        <v>7752663</v>
      </c>
      <c r="D54" s="1" t="s">
        <v>133</v>
      </c>
      <c r="E54" s="1" t="s">
        <v>132</v>
      </c>
      <c r="F54" s="1" t="s">
        <v>132</v>
      </c>
    </row>
    <row x14ac:dyDescent="0.25" r="55" customHeight="1" ht="17.25">
      <c r="A55" s="1" t="s">
        <v>95</v>
      </c>
      <c r="B55" s="3">
        <v>4749066</v>
      </c>
      <c r="C55" s="3">
        <v>8748249</v>
      </c>
      <c r="D55" s="1" t="s">
        <v>134</v>
      </c>
      <c r="E55" s="1" t="s">
        <v>95</v>
      </c>
      <c r="F55" s="1" t="s">
        <v>95</v>
      </c>
    </row>
    <row x14ac:dyDescent="0.25" r="56" customHeight="1" ht="17.25">
      <c r="A56" s="1" t="s">
        <v>135</v>
      </c>
      <c r="B56" s="3">
        <v>47480078</v>
      </c>
      <c r="C56" s="3">
        <v>8490211</v>
      </c>
      <c r="D56" s="1" t="s">
        <v>136</v>
      </c>
      <c r="E56" s="1" t="s">
        <v>135</v>
      </c>
      <c r="F56" s="1" t="s">
        <v>135</v>
      </c>
    </row>
    <row x14ac:dyDescent="0.25" r="57" customHeight="1" ht="17.25">
      <c r="A57" s="1" t="s">
        <v>137</v>
      </c>
      <c r="B57" s="3">
        <v>47174338</v>
      </c>
      <c r="C57" s="3">
        <v>8711468</v>
      </c>
      <c r="D57" s="1" t="s">
        <v>138</v>
      </c>
      <c r="E57" s="1" t="s">
        <v>139</v>
      </c>
      <c r="F57" s="1" t="s">
        <v>139</v>
      </c>
    </row>
    <row x14ac:dyDescent="0.25" r="58" customHeight="1" ht="17.25">
      <c r="A58" s="1" t="s">
        <v>140</v>
      </c>
      <c r="B58" s="3">
        <v>47402664</v>
      </c>
      <c r="C58" s="3">
        <v>8175676</v>
      </c>
      <c r="D58" s="1" t="s">
        <v>141</v>
      </c>
      <c r="E58" s="1" t="s">
        <v>140</v>
      </c>
      <c r="F58" s="1" t="s">
        <v>140</v>
      </c>
    </row>
    <row x14ac:dyDescent="0.25" r="59" customHeight="1" ht="17.25">
      <c r="A59" s="1" t="s">
        <v>142</v>
      </c>
      <c r="B59" s="3">
        <v>47055261</v>
      </c>
      <c r="C59" s="3">
        <v>9416941</v>
      </c>
      <c r="D59" s="1" t="s">
        <v>143</v>
      </c>
      <c r="E59" s="1" t="s">
        <v>144</v>
      </c>
      <c r="F59" s="1" t="s">
        <v>144</v>
      </c>
    </row>
    <row x14ac:dyDescent="0.25" r="60" customHeight="1" ht="17.25">
      <c r="A60" s="1" t="s">
        <v>124</v>
      </c>
      <c r="B60" s="3">
        <v>47360411</v>
      </c>
      <c r="C60" s="3">
        <v>8563349</v>
      </c>
      <c r="D60" s="1" t="s">
        <v>145</v>
      </c>
      <c r="E60" s="1" t="s">
        <v>146</v>
      </c>
      <c r="F60" s="1" t="s">
        <v>124</v>
      </c>
    </row>
    <row x14ac:dyDescent="0.25" r="61" customHeight="1" ht="17.25">
      <c r="A61" s="1" t="s">
        <v>147</v>
      </c>
      <c r="B61" s="3">
        <v>47459116</v>
      </c>
      <c r="C61" s="3">
        <v>8385526</v>
      </c>
      <c r="D61" s="1" t="s">
        <v>148</v>
      </c>
      <c r="E61" s="1" t="s">
        <v>147</v>
      </c>
      <c r="F61" s="1" t="s">
        <v>147</v>
      </c>
    </row>
    <row x14ac:dyDescent="0.25" r="62" customHeight="1" ht="17.25">
      <c r="A62" s="1" t="s">
        <v>149</v>
      </c>
      <c r="B62" s="3">
        <v>47076706</v>
      </c>
      <c r="C62" s="3">
        <v>8300844</v>
      </c>
      <c r="D62" s="1" t="s">
        <v>150</v>
      </c>
      <c r="E62" s="1" t="s">
        <v>149</v>
      </c>
      <c r="F62" s="1" t="s">
        <v>149</v>
      </c>
    </row>
    <row x14ac:dyDescent="0.25" r="63" customHeight="1" ht="17.25">
      <c r="A63" s="1" t="s">
        <v>151</v>
      </c>
      <c r="B63" s="3">
        <v>47668976</v>
      </c>
      <c r="C63" s="3">
        <v>9084584</v>
      </c>
      <c r="D63" s="1" t="s">
        <v>152</v>
      </c>
      <c r="E63" s="1" t="s">
        <v>151</v>
      </c>
      <c r="F63" s="1" t="s">
        <v>151</v>
      </c>
    </row>
    <row x14ac:dyDescent="0.25" r="64" customHeight="1" ht="17.25">
      <c r="A64" s="1" t="s">
        <v>153</v>
      </c>
      <c r="B64" s="3">
        <v>47260272</v>
      </c>
      <c r="C64" s="3">
        <v>9125665</v>
      </c>
      <c r="D64" s="1" t="s">
        <v>154</v>
      </c>
      <c r="E64" s="1" t="s">
        <v>153</v>
      </c>
      <c r="F64" s="1" t="s">
        <v>153</v>
      </c>
    </row>
    <row x14ac:dyDescent="0.25" r="65" customHeight="1" ht="17.25">
      <c r="A65" s="1" t="s">
        <v>155</v>
      </c>
      <c r="B65" s="3">
        <v>47184122</v>
      </c>
      <c r="C65" s="3">
        <v>7883446</v>
      </c>
      <c r="D65" s="1" t="s">
        <v>156</v>
      </c>
      <c r="E65" s="1" t="s">
        <v>155</v>
      </c>
      <c r="F65" s="1" t="s">
        <v>155</v>
      </c>
    </row>
    <row x14ac:dyDescent="0.25" r="66" customHeight="1" ht="17.25">
      <c r="A66" s="1" t="s">
        <v>18</v>
      </c>
      <c r="B66" s="3">
        <v>47038003</v>
      </c>
      <c r="C66" s="3">
        <v>8315604</v>
      </c>
      <c r="D66" s="1" t="s">
        <v>157</v>
      </c>
      <c r="E66" s="1" t="s">
        <v>18</v>
      </c>
      <c r="F66" s="1" t="s">
        <v>18</v>
      </c>
    </row>
    <row x14ac:dyDescent="0.25" r="67" customHeight="1" ht="17.25">
      <c r="A67" s="1" t="s">
        <v>158</v>
      </c>
      <c r="B67" s="3">
        <v>46973941</v>
      </c>
      <c r="C67" s="3">
        <v>84215</v>
      </c>
      <c r="D67" s="1" t="s">
        <v>159</v>
      </c>
      <c r="E67" s="1" t="s">
        <v>158</v>
      </c>
      <c r="F67" s="1" t="s">
        <v>158</v>
      </c>
    </row>
    <row x14ac:dyDescent="0.25" r="68" customHeight="1" ht="17.25">
      <c r="A68" s="1" t="s">
        <v>160</v>
      </c>
      <c r="B68" s="3">
        <v>47469514</v>
      </c>
      <c r="C68" s="3">
        <v>7877406</v>
      </c>
      <c r="D68" s="1" t="s">
        <v>161</v>
      </c>
      <c r="E68" s="1" t="s">
        <v>160</v>
      </c>
      <c r="F68" s="1" t="s">
        <v>160</v>
      </c>
    </row>
    <row x14ac:dyDescent="0.25" r="69" customHeight="1" ht="17.25">
      <c r="A69" s="1" t="s">
        <v>162</v>
      </c>
      <c r="B69" s="3">
        <v>46960405</v>
      </c>
      <c r="C69" s="3">
        <v>8364937</v>
      </c>
      <c r="D69" s="1" t="s">
        <v>163</v>
      </c>
      <c r="E69" s="1" t="s">
        <v>162</v>
      </c>
      <c r="F69" s="1" t="s">
        <v>162</v>
      </c>
    </row>
    <row x14ac:dyDescent="0.25" r="70" customHeight="1" ht="17.25">
      <c r="A70" s="1" t="s">
        <v>164</v>
      </c>
      <c r="B70" s="3">
        <v>47314873</v>
      </c>
      <c r="C70" s="3">
        <v>8469695</v>
      </c>
      <c r="D70" s="1" t="s">
        <v>165</v>
      </c>
      <c r="E70" s="1" t="s">
        <v>164</v>
      </c>
      <c r="F70" s="1" t="s">
        <v>164</v>
      </c>
    </row>
    <row x14ac:dyDescent="0.25" r="71" customHeight="1" ht="17.25">
      <c r="A71" s="1" t="s">
        <v>166</v>
      </c>
      <c r="B71" s="3">
        <v>47287565</v>
      </c>
      <c r="C71" s="3">
        <v>8710876</v>
      </c>
      <c r="D71" s="1" t="s">
        <v>167</v>
      </c>
      <c r="E71" s="1" t="s">
        <v>168</v>
      </c>
      <c r="F71" s="1" t="s">
        <v>168</v>
      </c>
    </row>
    <row x14ac:dyDescent="0.25" r="72" customHeight="1" ht="17.25">
      <c r="A72" s="1" t="s">
        <v>169</v>
      </c>
      <c r="B72" s="3">
        <v>47103521</v>
      </c>
      <c r="C72" s="3">
        <v>82016</v>
      </c>
      <c r="D72" s="1" t="s">
        <v>170</v>
      </c>
      <c r="E72" s="1" t="s">
        <v>169</v>
      </c>
      <c r="F72" s="1" t="s">
        <v>169</v>
      </c>
    </row>
    <row x14ac:dyDescent="0.25" r="73" customHeight="1" ht="17.25">
      <c r="A73" s="1" t="s">
        <v>171</v>
      </c>
      <c r="B73" s="3">
        <v>469741</v>
      </c>
      <c r="C73" s="3">
        <v>7194248</v>
      </c>
      <c r="D73" s="1" t="s">
        <v>172</v>
      </c>
      <c r="E73" s="1" t="s">
        <v>171</v>
      </c>
      <c r="F73" s="1" t="s">
        <v>171</v>
      </c>
    </row>
    <row x14ac:dyDescent="0.25" r="74" customHeight="1" ht="17.25">
      <c r="A74" s="1" t="s">
        <v>173</v>
      </c>
      <c r="B74" s="3">
        <v>47494424</v>
      </c>
      <c r="C74" s="3">
        <v>8252433</v>
      </c>
      <c r="D74" s="1" t="s">
        <v>174</v>
      </c>
      <c r="E74" s="1" t="s">
        <v>173</v>
      </c>
      <c r="F74" s="1" t="s">
        <v>173</v>
      </c>
    </row>
    <row x14ac:dyDescent="0.25" r="75" customHeight="1" ht="17.25">
      <c r="A75" s="1" t="s">
        <v>175</v>
      </c>
      <c r="B75" s="3">
        <v>47354509</v>
      </c>
      <c r="C75" s="3">
        <v>804723</v>
      </c>
      <c r="D75" s="1" t="s">
        <v>176</v>
      </c>
      <c r="E75" s="1" t="s">
        <v>175</v>
      </c>
      <c r="F75" s="1" t="s">
        <v>175</v>
      </c>
    </row>
    <row x14ac:dyDescent="0.25" r="76" customHeight="1" ht="17.25">
      <c r="A76" s="1" t="s">
        <v>177</v>
      </c>
      <c r="B76" s="3">
        <v>47207475</v>
      </c>
      <c r="C76" s="3">
        <v>8691254</v>
      </c>
      <c r="D76" s="1" t="s">
        <v>178</v>
      </c>
      <c r="E76" s="1" t="s">
        <v>177</v>
      </c>
      <c r="F76" s="1" t="s">
        <v>177</v>
      </c>
    </row>
    <row x14ac:dyDescent="0.25" r="77" customHeight="1" ht="17.25">
      <c r="A77" s="1" t="s">
        <v>179</v>
      </c>
      <c r="B77" s="3">
        <v>4705053</v>
      </c>
      <c r="C77" s="3">
        <v>9058822</v>
      </c>
      <c r="D77" s="1" t="s">
        <v>180</v>
      </c>
      <c r="E77" s="1" t="s">
        <v>179</v>
      </c>
      <c r="F77" s="1" t="s">
        <v>179</v>
      </c>
    </row>
    <row x14ac:dyDescent="0.25" r="78" customHeight="1" ht="17.25">
      <c r="A78" s="1" t="s">
        <v>181</v>
      </c>
      <c r="B78" s="3">
        <v>47441124</v>
      </c>
      <c r="C78" s="3">
        <v>9075733</v>
      </c>
      <c r="D78" s="1" t="s">
        <v>182</v>
      </c>
      <c r="E78" s="1" t="s">
        <v>183</v>
      </c>
      <c r="F78" s="1" t="s">
        <v>183</v>
      </c>
    </row>
    <row x14ac:dyDescent="0.25" r="79" customHeight="1" ht="17.25">
      <c r="A79" s="1" t="s">
        <v>184</v>
      </c>
      <c r="B79" s="3">
        <v>46809202</v>
      </c>
      <c r="C79" s="3">
        <v>9840188</v>
      </c>
      <c r="D79" s="1" t="s">
        <v>185</v>
      </c>
      <c r="E79" s="1" t="s">
        <v>184</v>
      </c>
      <c r="F79" s="1" t="s">
        <v>184</v>
      </c>
    </row>
    <row x14ac:dyDescent="0.25" r="80" customHeight="1" ht="17.25">
      <c r="A80" s="1" t="s">
        <v>186</v>
      </c>
      <c r="B80" s="3">
        <v>47281651</v>
      </c>
      <c r="C80" s="3">
        <v>7929283</v>
      </c>
      <c r="D80" s="1" t="s">
        <v>187</v>
      </c>
      <c r="E80" s="1" t="s">
        <v>186</v>
      </c>
      <c r="F80" s="1" t="s">
        <v>186</v>
      </c>
    </row>
    <row x14ac:dyDescent="0.25" r="81" customHeight="1" ht="17.25">
      <c r="A81" s="1" t="s">
        <v>124</v>
      </c>
      <c r="B81" s="3">
        <v>47403215</v>
      </c>
      <c r="C81" s="3">
        <v>8547119</v>
      </c>
      <c r="D81" s="1" t="s">
        <v>188</v>
      </c>
      <c r="E81" s="1" t="s">
        <v>124</v>
      </c>
      <c r="F81" s="1" t="s">
        <v>124</v>
      </c>
    </row>
    <row x14ac:dyDescent="0.25" r="82" customHeight="1" ht="17.25">
      <c r="A82" s="1" t="s">
        <v>189</v>
      </c>
      <c r="B82" s="3">
        <v>473869</v>
      </c>
      <c r="C82" s="3">
        <v>8169671</v>
      </c>
      <c r="D82" s="1" t="s">
        <v>190</v>
      </c>
      <c r="E82" s="1" t="s">
        <v>191</v>
      </c>
      <c r="F82" s="1" t="s">
        <v>189</v>
      </c>
    </row>
    <row x14ac:dyDescent="0.25" r="83" customHeight="1" ht="17.25">
      <c r="A83" s="1" t="s">
        <v>124</v>
      </c>
      <c r="B83" s="3">
        <v>47379738</v>
      </c>
      <c r="C83" s="3">
        <v>8490404</v>
      </c>
      <c r="D83" s="1" t="s">
        <v>192</v>
      </c>
      <c r="E83" s="1" t="s">
        <v>193</v>
      </c>
      <c r="F83" s="1" t="s">
        <v>124</v>
      </c>
    </row>
    <row x14ac:dyDescent="0.25" r="84" customHeight="1" ht="17.25">
      <c r="A84" s="1" t="s">
        <v>194</v>
      </c>
      <c r="B84" s="3">
        <v>47519601</v>
      </c>
      <c r="C84" s="3">
        <v>9423915</v>
      </c>
      <c r="D84" s="1" t="s">
        <v>195</v>
      </c>
      <c r="E84" s="1" t="s">
        <v>194</v>
      </c>
      <c r="F84" s="1" t="s">
        <v>194</v>
      </c>
    </row>
    <row x14ac:dyDescent="0.25" r="85" customHeight="1" ht="17.25">
      <c r="A85" s="1" t="s">
        <v>196</v>
      </c>
      <c r="B85" s="3">
        <v>47006808</v>
      </c>
      <c r="C85" s="3">
        <v>9500161</v>
      </c>
      <c r="D85" s="1" t="s">
        <v>197</v>
      </c>
      <c r="E85" s="1" t="s">
        <v>196</v>
      </c>
      <c r="F85" s="1" t="s">
        <v>196</v>
      </c>
    </row>
    <row x14ac:dyDescent="0.25" r="86" customHeight="1" ht="17.25">
      <c r="A86" s="1" t="s">
        <v>198</v>
      </c>
      <c r="B86" s="3">
        <v>46757152</v>
      </c>
      <c r="C86" s="3">
        <v>7626919</v>
      </c>
      <c r="D86" s="1" t="s">
        <v>199</v>
      </c>
      <c r="E86" s="1" t="s">
        <v>198</v>
      </c>
      <c r="F86" s="1" t="s">
        <v>198</v>
      </c>
    </row>
    <row x14ac:dyDescent="0.25" r="87" customHeight="1" ht="17.25">
      <c r="A87" s="1" t="s">
        <v>200</v>
      </c>
      <c r="B87" s="3">
        <v>47135793</v>
      </c>
      <c r="C87" s="3">
        <v>8135516</v>
      </c>
      <c r="D87" s="1" t="s">
        <v>201</v>
      </c>
      <c r="E87" s="1" t="s">
        <v>200</v>
      </c>
      <c r="F87" s="1" t="s">
        <v>200</v>
      </c>
    </row>
    <row x14ac:dyDescent="0.25" r="88" customHeight="1" ht="17.25">
      <c r="A88" s="1" t="s">
        <v>202</v>
      </c>
      <c r="B88" s="3">
        <v>4716857</v>
      </c>
      <c r="C88" s="3">
        <v>851597</v>
      </c>
      <c r="D88" s="1" t="s">
        <v>203</v>
      </c>
      <c r="E88" s="1" t="s">
        <v>202</v>
      </c>
      <c r="F88" s="1" t="s">
        <v>202</v>
      </c>
    </row>
    <row x14ac:dyDescent="0.25" r="89" customHeight="1" ht="17.25">
      <c r="A89" s="1" t="s">
        <v>204</v>
      </c>
      <c r="B89" s="3">
        <v>47303245</v>
      </c>
      <c r="C89" s="3">
        <v>7878685</v>
      </c>
      <c r="D89" s="1" t="s">
        <v>205</v>
      </c>
      <c r="E89" s="1" t="s">
        <v>204</v>
      </c>
      <c r="F89" s="1" t="s">
        <v>204</v>
      </c>
    </row>
    <row x14ac:dyDescent="0.25" r="90" customHeight="1" ht="17.25">
      <c r="A90" s="1" t="s">
        <v>206</v>
      </c>
      <c r="B90" s="3">
        <v>47439564</v>
      </c>
      <c r="C90" s="3">
        <v>926745</v>
      </c>
      <c r="D90" s="1" t="s">
        <v>207</v>
      </c>
      <c r="E90" s="1" t="s">
        <v>27</v>
      </c>
      <c r="F90" s="1" t="s">
        <v>27</v>
      </c>
    </row>
    <row x14ac:dyDescent="0.25" r="91" customHeight="1" ht="17.25">
      <c r="A91" s="1" t="s">
        <v>208</v>
      </c>
      <c r="B91" s="3">
        <v>47722321</v>
      </c>
      <c r="C91" s="3">
        <v>8655228</v>
      </c>
      <c r="D91" s="1" t="s">
        <v>209</v>
      </c>
      <c r="E91" s="1" t="s">
        <v>210</v>
      </c>
      <c r="F91" s="1" t="s">
        <v>208</v>
      </c>
    </row>
    <row x14ac:dyDescent="0.25" r="92" customHeight="1" ht="17.25">
      <c r="A92" s="1" t="s">
        <v>211</v>
      </c>
      <c r="B92" s="3">
        <v>47533667</v>
      </c>
      <c r="C92" s="3">
        <v>7710403</v>
      </c>
      <c r="D92" s="1" t="s">
        <v>212</v>
      </c>
      <c r="E92" s="1" t="s">
        <v>213</v>
      </c>
      <c r="F92" s="1" t="s">
        <v>211</v>
      </c>
    </row>
    <row x14ac:dyDescent="0.25" r="93" customHeight="1" ht="17.25">
      <c r="A93" s="1" t="s">
        <v>214</v>
      </c>
      <c r="B93" s="3">
        <v>47409146</v>
      </c>
      <c r="C93" s="3">
        <v>9444262</v>
      </c>
      <c r="D93" s="1" t="s">
        <v>215</v>
      </c>
      <c r="E93" s="1" t="s">
        <v>214</v>
      </c>
      <c r="F93" s="1" t="s">
        <v>214</v>
      </c>
    </row>
    <row x14ac:dyDescent="0.25" r="94" customHeight="1" ht="17.25">
      <c r="A94" s="1" t="s">
        <v>216</v>
      </c>
      <c r="B94" s="3">
        <v>47545121</v>
      </c>
      <c r="C94" s="3">
        <v>9285435</v>
      </c>
      <c r="D94" s="1" t="s">
        <v>217</v>
      </c>
      <c r="E94" s="1" t="s">
        <v>216</v>
      </c>
      <c r="F94" s="1" t="s">
        <v>216</v>
      </c>
    </row>
    <row x14ac:dyDescent="0.25" r="95" customHeight="1" ht="17.25">
      <c r="A95" s="1" t="s">
        <v>218</v>
      </c>
      <c r="B95" s="3">
        <v>47390957</v>
      </c>
      <c r="C95" s="3">
        <v>9385693</v>
      </c>
      <c r="D95" s="1" t="s">
        <v>219</v>
      </c>
      <c r="E95" s="1" t="s">
        <v>220</v>
      </c>
      <c r="F95" s="1" t="s">
        <v>220</v>
      </c>
    </row>
    <row x14ac:dyDescent="0.25" r="96" customHeight="1" ht="17.25">
      <c r="A96" s="1" t="s">
        <v>221</v>
      </c>
      <c r="B96" s="3">
        <v>47549312</v>
      </c>
      <c r="C96" s="3">
        <v>9152724</v>
      </c>
      <c r="D96" s="1" t="s">
        <v>222</v>
      </c>
      <c r="E96" s="1" t="s">
        <v>223</v>
      </c>
      <c r="F96" s="1" t="s">
        <v>223</v>
      </c>
    </row>
    <row x14ac:dyDescent="0.25" r="97" customHeight="1" ht="17.25">
      <c r="A97" s="1" t="s">
        <v>224</v>
      </c>
      <c r="B97" s="3">
        <v>47096264</v>
      </c>
      <c r="C97" s="3">
        <v>8351372</v>
      </c>
      <c r="D97" s="1" t="s">
        <v>225</v>
      </c>
      <c r="E97" s="1" t="s">
        <v>224</v>
      </c>
      <c r="F97" s="1" t="s">
        <v>224</v>
      </c>
    </row>
    <row x14ac:dyDescent="0.25" r="98" customHeight="1" ht="17.25">
      <c r="A98" s="1" t="s">
        <v>226</v>
      </c>
      <c r="B98" s="3">
        <v>47028051</v>
      </c>
      <c r="C98" s="3">
        <v>8632005</v>
      </c>
      <c r="D98" s="1" t="s">
        <v>227</v>
      </c>
      <c r="E98" s="1" t="s">
        <v>228</v>
      </c>
      <c r="F98" s="1" t="s">
        <v>226</v>
      </c>
    </row>
    <row x14ac:dyDescent="0.25" r="99" customHeight="1" ht="17.25">
      <c r="A99" s="1" t="s">
        <v>229</v>
      </c>
      <c r="B99" s="3">
        <v>47445657</v>
      </c>
      <c r="C99" s="3">
        <v>846292</v>
      </c>
      <c r="D99" s="1" t="s">
        <v>230</v>
      </c>
      <c r="E99" s="1" t="s">
        <v>229</v>
      </c>
      <c r="F99" s="1" t="s">
        <v>229</v>
      </c>
    </row>
    <row x14ac:dyDescent="0.25" r="100" customHeight="1" ht="17.25">
      <c r="A100" s="1" t="s">
        <v>231</v>
      </c>
      <c r="B100" s="3">
        <v>47402866</v>
      </c>
      <c r="C100" s="3">
        <v>9336674</v>
      </c>
      <c r="D100" s="1" t="s">
        <v>232</v>
      </c>
      <c r="E100" s="1" t="s">
        <v>54</v>
      </c>
      <c r="F100" s="1" t="s">
        <v>231</v>
      </c>
    </row>
    <row x14ac:dyDescent="0.25" r="101" customHeight="1" ht="17.25">
      <c r="A101" s="1" t="s">
        <v>124</v>
      </c>
      <c r="B101" s="3">
        <v>47423121</v>
      </c>
      <c r="C101" s="3">
        <v>8499305</v>
      </c>
      <c r="D101" s="1" t="s">
        <v>233</v>
      </c>
      <c r="E101" s="1" t="s">
        <v>229</v>
      </c>
      <c r="F101" s="1" t="s">
        <v>124</v>
      </c>
    </row>
    <row x14ac:dyDescent="0.25" r="102" customHeight="1" ht="17.25">
      <c r="A102" s="1" t="s">
        <v>124</v>
      </c>
      <c r="B102" s="3">
        <v>47370326</v>
      </c>
      <c r="C102" s="3">
        <v>8556885</v>
      </c>
      <c r="D102" s="1" t="s">
        <v>234</v>
      </c>
      <c r="E102" s="1" t="s">
        <v>124</v>
      </c>
      <c r="F102" s="1" t="s">
        <v>124</v>
      </c>
    </row>
    <row x14ac:dyDescent="0.25" r="103" customHeight="1" ht="17.25">
      <c r="A103" s="1" t="s">
        <v>235</v>
      </c>
      <c r="B103" s="3">
        <v>47141218</v>
      </c>
      <c r="C103" s="3">
        <v>8430888</v>
      </c>
      <c r="D103" s="1" t="s">
        <v>236</v>
      </c>
      <c r="E103" s="1" t="s">
        <v>237</v>
      </c>
      <c r="F103" s="1" t="s">
        <v>237</v>
      </c>
    </row>
    <row x14ac:dyDescent="0.25" r="104" customHeight="1" ht="17.25">
      <c r="A104" s="1" t="s">
        <v>238</v>
      </c>
      <c r="B104" s="3">
        <v>46793481</v>
      </c>
      <c r="C104" s="3">
        <v>9823409</v>
      </c>
      <c r="D104" s="1" t="s">
        <v>239</v>
      </c>
      <c r="E104" s="1" t="s">
        <v>184</v>
      </c>
      <c r="F104" s="1" t="s">
        <v>184</v>
      </c>
    </row>
    <row x14ac:dyDescent="0.25" r="105" customHeight="1" ht="17.25">
      <c r="A105" s="1" t="s">
        <v>240</v>
      </c>
      <c r="B105" s="3">
        <v>47460677</v>
      </c>
      <c r="C105" s="3">
        <v>9388179</v>
      </c>
      <c r="D105" s="1" t="s">
        <v>241</v>
      </c>
      <c r="E105" s="1" t="s">
        <v>240</v>
      </c>
      <c r="F105" s="1" t="s">
        <v>240</v>
      </c>
    </row>
    <row x14ac:dyDescent="0.25" r="106" customHeight="1" ht="17.25">
      <c r="A106" s="1" t="s">
        <v>242</v>
      </c>
      <c r="B106" s="3">
        <v>46781124</v>
      </c>
      <c r="C106" s="3">
        <v>7603995</v>
      </c>
      <c r="D106" s="1" t="s">
        <v>243</v>
      </c>
      <c r="E106" s="1" t="s">
        <v>242</v>
      </c>
      <c r="F106" s="1" t="s">
        <v>242</v>
      </c>
    </row>
    <row x14ac:dyDescent="0.25" r="107" customHeight="1" ht="17.25">
      <c r="A107" s="1" t="s">
        <v>244</v>
      </c>
      <c r="B107" s="3">
        <v>47170544</v>
      </c>
      <c r="C107" s="3">
        <v>7574961</v>
      </c>
      <c r="D107" s="1" t="s">
        <v>245</v>
      </c>
      <c r="E107" s="1" t="s">
        <v>244</v>
      </c>
      <c r="F107" s="1" t="s">
        <v>244</v>
      </c>
    </row>
    <row x14ac:dyDescent="0.25" r="108" customHeight="1" ht="17.25">
      <c r="A108" s="1" t="s">
        <v>246</v>
      </c>
      <c r="B108" s="3">
        <v>47451575</v>
      </c>
      <c r="C108" s="3">
        <v>828993</v>
      </c>
      <c r="D108" s="1" t="s">
        <v>247</v>
      </c>
      <c r="E108" s="1" t="s">
        <v>248</v>
      </c>
      <c r="F108" s="1" t="s">
        <v>246</v>
      </c>
    </row>
    <row x14ac:dyDescent="0.25" r="109" customHeight="1" ht="17.25">
      <c r="A109" s="1" t="s">
        <v>249</v>
      </c>
      <c r="B109" s="3">
        <v>47170266</v>
      </c>
      <c r="C109" s="3">
        <v>7987656</v>
      </c>
      <c r="D109" s="1" t="s">
        <v>250</v>
      </c>
      <c r="E109" s="1" t="s">
        <v>249</v>
      </c>
      <c r="F109" s="1" t="s">
        <v>249</v>
      </c>
    </row>
    <row x14ac:dyDescent="0.25" r="110" customHeight="1" ht="17.25">
      <c r="A110" s="1" t="s">
        <v>251</v>
      </c>
      <c r="B110" s="3">
        <v>47189712</v>
      </c>
      <c r="C110" s="3">
        <v>8896444</v>
      </c>
      <c r="D110" s="1" t="s">
        <v>252</v>
      </c>
      <c r="E110" s="1" t="s">
        <v>253</v>
      </c>
      <c r="F110" s="1" t="s">
        <v>253</v>
      </c>
    </row>
    <row x14ac:dyDescent="0.25" r="111" customHeight="1" ht="17.25">
      <c r="A111" s="1" t="s">
        <v>254</v>
      </c>
      <c r="B111" s="3">
        <v>4747467</v>
      </c>
      <c r="C111" s="3">
        <v>946701</v>
      </c>
      <c r="D111" s="1" t="s">
        <v>255</v>
      </c>
      <c r="E111" s="1" t="s">
        <v>254</v>
      </c>
      <c r="F111" s="1" t="s">
        <v>254</v>
      </c>
    </row>
    <row x14ac:dyDescent="0.25" r="112" customHeight="1" ht="17.25">
      <c r="A112" s="1" t="s">
        <v>256</v>
      </c>
      <c r="B112" s="3">
        <v>47385669</v>
      </c>
      <c r="C112" s="3">
        <v>9280847</v>
      </c>
      <c r="D112" s="1" t="s">
        <v>257</v>
      </c>
      <c r="E112" s="1" t="s">
        <v>256</v>
      </c>
      <c r="F112" s="1" t="s">
        <v>256</v>
      </c>
    </row>
    <row x14ac:dyDescent="0.25" r="113" customHeight="1" ht="17.25">
      <c r="A113" s="1" t="s">
        <v>258</v>
      </c>
      <c r="B113" s="3">
        <v>4764436</v>
      </c>
      <c r="C113" s="3">
        <v>9186461</v>
      </c>
      <c r="D113" s="1" t="s">
        <v>259</v>
      </c>
      <c r="E113" s="1" t="s">
        <v>258</v>
      </c>
      <c r="F113" s="1" t="s">
        <v>258</v>
      </c>
    </row>
    <row x14ac:dyDescent="0.25" r="114" customHeight="1" ht="17.25">
      <c r="A114" s="1" t="s">
        <v>260</v>
      </c>
      <c r="B114" s="3">
        <v>47112641</v>
      </c>
      <c r="C114" s="3">
        <v>9249932</v>
      </c>
      <c r="D114" s="1" t="s">
        <v>261</v>
      </c>
      <c r="E114" s="1" t="s">
        <v>48</v>
      </c>
      <c r="F114" s="1" t="s">
        <v>48</v>
      </c>
    </row>
    <row x14ac:dyDescent="0.25" r="115" customHeight="1" ht="17.25">
      <c r="A115" s="1" t="s">
        <v>262</v>
      </c>
      <c r="B115" s="3">
        <v>47043143</v>
      </c>
      <c r="C115" s="3">
        <v>7380264</v>
      </c>
      <c r="D115" s="1" t="s">
        <v>263</v>
      </c>
      <c r="E115" s="1" t="s">
        <v>262</v>
      </c>
      <c r="F115" s="1" t="s">
        <v>262</v>
      </c>
    </row>
    <row x14ac:dyDescent="0.25" r="116" customHeight="1" ht="17.25">
      <c r="A116" s="1" t="s">
        <v>264</v>
      </c>
      <c r="B116" s="3">
        <v>47306258</v>
      </c>
      <c r="C116" s="3">
        <v>8556283</v>
      </c>
      <c r="D116" s="1" t="s">
        <v>265</v>
      </c>
      <c r="E116" s="1" t="s">
        <v>264</v>
      </c>
      <c r="F116" s="1" t="s">
        <v>264</v>
      </c>
    </row>
    <row x14ac:dyDescent="0.25" r="117" customHeight="1" ht="17.25">
      <c r="A117" s="1" t="s">
        <v>266</v>
      </c>
      <c r="B117" s="3">
        <v>47327377</v>
      </c>
      <c r="C117" s="3">
        <v>8784052</v>
      </c>
      <c r="D117" s="1" t="s">
        <v>267</v>
      </c>
      <c r="E117" s="1" t="s">
        <v>268</v>
      </c>
      <c r="F117" s="1" t="s">
        <v>268</v>
      </c>
    </row>
    <row x14ac:dyDescent="0.25" r="118" customHeight="1" ht="17.25">
      <c r="A118" s="1" t="s">
        <v>269</v>
      </c>
      <c r="B118" s="3">
        <v>47225501</v>
      </c>
      <c r="C118" s="3">
        <v>8950656</v>
      </c>
      <c r="D118" s="1" t="s">
        <v>270</v>
      </c>
      <c r="E118" s="1" t="s">
        <v>269</v>
      </c>
      <c r="F118" s="1" t="s">
        <v>269</v>
      </c>
    </row>
    <row x14ac:dyDescent="0.25" r="119" customHeight="1" ht="17.25">
      <c r="A119" s="1" t="s">
        <v>271</v>
      </c>
      <c r="B119" s="3">
        <v>47164911</v>
      </c>
      <c r="C119" s="3">
        <v>8300142</v>
      </c>
      <c r="D119" s="1" t="s">
        <v>272</v>
      </c>
      <c r="E119" s="1" t="s">
        <v>271</v>
      </c>
      <c r="F119" s="1" t="s">
        <v>271</v>
      </c>
    </row>
    <row x14ac:dyDescent="0.25" r="120" customHeight="1" ht="17.25">
      <c r="A120" s="1" t="s">
        <v>273</v>
      </c>
      <c r="B120" s="3">
        <v>47166869</v>
      </c>
      <c r="C120" s="3">
        <v>9509457</v>
      </c>
      <c r="D120" s="1" t="s">
        <v>274</v>
      </c>
      <c r="E120" s="1" t="s">
        <v>275</v>
      </c>
      <c r="F120" s="1" t="s">
        <v>275</v>
      </c>
    </row>
    <row x14ac:dyDescent="0.25" r="121" customHeight="1" ht="17.25">
      <c r="A121" s="1" t="s">
        <v>276</v>
      </c>
      <c r="B121" s="3">
        <v>47193516</v>
      </c>
      <c r="C121" s="3">
        <v>9284037</v>
      </c>
      <c r="D121" s="1" t="s">
        <v>277</v>
      </c>
      <c r="E121" s="1" t="s">
        <v>276</v>
      </c>
      <c r="F121" s="1" t="s">
        <v>276</v>
      </c>
    </row>
    <row x14ac:dyDescent="0.25" r="122" customHeight="1" ht="17.25">
      <c r="A122" s="1" t="s">
        <v>278</v>
      </c>
      <c r="B122" s="3">
        <v>46901214</v>
      </c>
      <c r="C122" s="3">
        <v>7048817</v>
      </c>
      <c r="D122" s="1" t="s">
        <v>279</v>
      </c>
      <c r="E122" s="1" t="s">
        <v>278</v>
      </c>
      <c r="F122" s="1" t="s">
        <v>278</v>
      </c>
    </row>
    <row x14ac:dyDescent="0.25" r="123" customHeight="1" ht="17.25">
      <c r="A123" s="1" t="s">
        <v>246</v>
      </c>
      <c r="B123" s="3">
        <v>47454923</v>
      </c>
      <c r="C123" s="3">
        <v>8282346</v>
      </c>
      <c r="D123" s="1" t="s">
        <v>280</v>
      </c>
      <c r="E123" s="1" t="s">
        <v>248</v>
      </c>
      <c r="F123" s="1" t="s">
        <v>246</v>
      </c>
    </row>
    <row x14ac:dyDescent="0.25" r="124" customHeight="1" ht="17.25">
      <c r="A124" s="1" t="s">
        <v>281</v>
      </c>
      <c r="B124" s="3">
        <v>47255857</v>
      </c>
      <c r="C124" s="3">
        <v>8856389</v>
      </c>
      <c r="D124" s="1" t="s">
        <v>282</v>
      </c>
      <c r="E124" s="1" t="s">
        <v>283</v>
      </c>
      <c r="F124" s="1" t="s">
        <v>283</v>
      </c>
    </row>
    <row x14ac:dyDescent="0.25" r="125" customHeight="1" ht="17.25">
      <c r="A125" s="1" t="s">
        <v>126</v>
      </c>
      <c r="B125" s="3">
        <v>47450987</v>
      </c>
      <c r="C125" s="3">
        <v>8530307</v>
      </c>
      <c r="D125" s="1" t="s">
        <v>284</v>
      </c>
      <c r="E125" s="1" t="s">
        <v>126</v>
      </c>
      <c r="F125" s="1" t="s">
        <v>126</v>
      </c>
    </row>
    <row x14ac:dyDescent="0.25" r="126" customHeight="1" ht="17.25">
      <c r="A126" s="1" t="s">
        <v>285</v>
      </c>
      <c r="B126" s="3">
        <v>47203756</v>
      </c>
      <c r="C126" s="3">
        <v>9350948</v>
      </c>
      <c r="D126" s="1" t="s">
        <v>286</v>
      </c>
      <c r="E126" s="1" t="s">
        <v>276</v>
      </c>
      <c r="F126" s="1" t="s">
        <v>276</v>
      </c>
    </row>
    <row x14ac:dyDescent="0.25" r="127" customHeight="1" ht="17.25">
      <c r="A127" s="1" t="s">
        <v>287</v>
      </c>
      <c r="B127" s="3">
        <v>47547556</v>
      </c>
      <c r="C127" s="3">
        <v>7622083</v>
      </c>
      <c r="D127" s="1" t="s">
        <v>288</v>
      </c>
      <c r="E127" s="1" t="s">
        <v>289</v>
      </c>
      <c r="F127" s="1" t="s">
        <v>287</v>
      </c>
    </row>
    <row x14ac:dyDescent="0.25" r="128" customHeight="1" ht="17.25">
      <c r="A128" s="1" t="s">
        <v>290</v>
      </c>
      <c r="B128" s="3">
        <v>47024798</v>
      </c>
      <c r="C128" s="3">
        <v>9451389</v>
      </c>
      <c r="D128" s="1" t="s">
        <v>291</v>
      </c>
      <c r="E128" s="1" t="s">
        <v>292</v>
      </c>
      <c r="F128" s="1" t="s">
        <v>292</v>
      </c>
    </row>
    <row x14ac:dyDescent="0.25" r="129" customHeight="1" ht="17.25">
      <c r="A129" s="1" t="s">
        <v>293</v>
      </c>
      <c r="B129" s="3">
        <v>46746285</v>
      </c>
      <c r="C129" s="3">
        <v>9555299</v>
      </c>
      <c r="D129" s="1" t="s">
        <v>294</v>
      </c>
      <c r="E129" s="1" t="s">
        <v>15</v>
      </c>
      <c r="F129" s="1" t="s">
        <v>15</v>
      </c>
    </row>
    <row x14ac:dyDescent="0.25" r="130" customHeight="1" ht="17.25">
      <c r="A130" s="1" t="s">
        <v>295</v>
      </c>
      <c r="B130" s="3">
        <v>47301012</v>
      </c>
      <c r="C130" s="3">
        <v>8842777</v>
      </c>
      <c r="D130" s="1" t="s">
        <v>296</v>
      </c>
      <c r="E130" s="1" t="s">
        <v>295</v>
      </c>
      <c r="F130" s="1" t="s">
        <v>295</v>
      </c>
    </row>
    <row x14ac:dyDescent="0.25" r="131" customHeight="1" ht="17.25">
      <c r="A131" s="1" t="s">
        <v>297</v>
      </c>
      <c r="B131" s="3">
        <v>4693615</v>
      </c>
      <c r="C131" s="3">
        <v>7416722</v>
      </c>
      <c r="D131" s="1" t="s">
        <v>298</v>
      </c>
      <c r="E131" s="1" t="s">
        <v>297</v>
      </c>
      <c r="F131" s="1" t="s">
        <v>297</v>
      </c>
    </row>
    <row x14ac:dyDescent="0.25" r="132" customHeight="1" ht="17.25">
      <c r="A132" s="1" t="s">
        <v>299</v>
      </c>
      <c r="B132" s="3">
        <v>47478294</v>
      </c>
      <c r="C132" s="3">
        <v>9068477</v>
      </c>
      <c r="D132" s="1" t="s">
        <v>300</v>
      </c>
      <c r="E132" s="1" t="s">
        <v>301</v>
      </c>
      <c r="F132" s="1" t="s">
        <v>301</v>
      </c>
    </row>
    <row x14ac:dyDescent="0.25" r="133" customHeight="1" ht="17.25">
      <c r="A133" s="1" t="s">
        <v>287</v>
      </c>
      <c r="B133" s="3">
        <v>47561163</v>
      </c>
      <c r="C133" s="3">
        <v>7569274</v>
      </c>
      <c r="D133" s="1" t="s">
        <v>288</v>
      </c>
      <c r="E133" s="1" t="s">
        <v>287</v>
      </c>
      <c r="F133" s="1" t="s">
        <v>287</v>
      </c>
    </row>
    <row x14ac:dyDescent="0.25" r="134" customHeight="1" ht="17.25">
      <c r="A134" s="1" t="s">
        <v>208</v>
      </c>
      <c r="B134" s="3">
        <v>47695515</v>
      </c>
      <c r="C134" s="3">
        <v>8640286</v>
      </c>
      <c r="D134" s="1" t="s">
        <v>302</v>
      </c>
      <c r="E134" s="1" t="s">
        <v>303</v>
      </c>
      <c r="F134" s="1" t="s">
        <v>208</v>
      </c>
    </row>
    <row x14ac:dyDescent="0.25" r="135" customHeight="1" ht="17.25">
      <c r="A135" s="1" t="s">
        <v>246</v>
      </c>
      <c r="B135" s="3">
        <v>47438542</v>
      </c>
      <c r="C135" s="3">
        <v>8271346</v>
      </c>
      <c r="D135" s="1" t="s">
        <v>304</v>
      </c>
      <c r="E135" s="1" t="s">
        <v>305</v>
      </c>
      <c r="F135" s="1" t="s">
        <v>246</v>
      </c>
    </row>
    <row x14ac:dyDescent="0.25" r="136" customHeight="1" ht="17.25">
      <c r="A136" s="1" t="s">
        <v>306</v>
      </c>
      <c r="B136" s="3">
        <v>4677407</v>
      </c>
      <c r="C136" s="3">
        <v>9206413</v>
      </c>
      <c r="D136" s="1" t="s">
        <v>307</v>
      </c>
      <c r="E136" s="1" t="s">
        <v>308</v>
      </c>
      <c r="F136" s="1" t="s">
        <v>308</v>
      </c>
    </row>
    <row x14ac:dyDescent="0.25" r="137" customHeight="1" ht="17.25">
      <c r="A137" s="1" t="s">
        <v>309</v>
      </c>
      <c r="B137" s="3">
        <v>4741518</v>
      </c>
      <c r="C137" s="3">
        <v>963208</v>
      </c>
      <c r="D137" s="1" t="s">
        <v>310</v>
      </c>
      <c r="E137" s="1" t="s">
        <v>311</v>
      </c>
      <c r="F137" s="1" t="s">
        <v>311</v>
      </c>
    </row>
    <row x14ac:dyDescent="0.25" r="138" customHeight="1" ht="17.25">
      <c r="A138" s="1" t="s">
        <v>312</v>
      </c>
      <c r="B138" s="3">
        <v>4711603</v>
      </c>
      <c r="C138" s="3">
        <v>9524065</v>
      </c>
      <c r="D138" s="1" t="s">
        <v>313</v>
      </c>
      <c r="E138" s="1" t="s">
        <v>314</v>
      </c>
      <c r="F138" s="1" t="s">
        <v>314</v>
      </c>
    </row>
    <row x14ac:dyDescent="0.25" r="139" customHeight="1" ht="17.25">
      <c r="A139" s="1" t="s">
        <v>315</v>
      </c>
      <c r="B139" s="3">
        <v>47186901</v>
      </c>
      <c r="C139" s="3">
        <v>7555211</v>
      </c>
      <c r="D139" s="1" t="s">
        <v>316</v>
      </c>
      <c r="E139" s="1" t="s">
        <v>315</v>
      </c>
      <c r="F139" s="1" t="s">
        <v>315</v>
      </c>
    </row>
    <row x14ac:dyDescent="0.25" r="140" customHeight="1" ht="17.25">
      <c r="A140" s="1" t="s">
        <v>317</v>
      </c>
      <c r="B140" s="3">
        <v>47083984</v>
      </c>
      <c r="C140" s="3">
        <v>8044511</v>
      </c>
      <c r="D140" s="1" t="s">
        <v>318</v>
      </c>
      <c r="E140" s="1" t="s">
        <v>317</v>
      </c>
      <c r="F140" s="1" t="s">
        <v>317</v>
      </c>
    </row>
    <row x14ac:dyDescent="0.25" r="141" customHeight="1" ht="17.25">
      <c r="A141" s="1" t="s">
        <v>319</v>
      </c>
      <c r="B141" s="3">
        <v>46861907</v>
      </c>
      <c r="C141" s="3">
        <v>9892636</v>
      </c>
      <c r="D141" s="1" t="s">
        <v>320</v>
      </c>
      <c r="E141" s="1" t="s">
        <v>319</v>
      </c>
      <c r="F141" s="1" t="s">
        <v>319</v>
      </c>
    </row>
    <row x14ac:dyDescent="0.25" r="142" customHeight="1" ht="17.25">
      <c r="A142" s="1" t="s">
        <v>321</v>
      </c>
      <c r="B142" s="3">
        <v>47397775</v>
      </c>
      <c r="C142" s="3">
        <v>8431597</v>
      </c>
      <c r="D142" s="1" t="s">
        <v>322</v>
      </c>
      <c r="E142" s="1" t="s">
        <v>321</v>
      </c>
      <c r="F142" s="1" t="s">
        <v>321</v>
      </c>
    </row>
    <row x14ac:dyDescent="0.25" r="143" customHeight="1" ht="17.25">
      <c r="A143" s="1" t="s">
        <v>208</v>
      </c>
      <c r="B143" s="2" t="s">
        <v>323</v>
      </c>
      <c r="C143" s="2" t="s">
        <v>323</v>
      </c>
      <c r="D143" s="1" t="s">
        <v>324</v>
      </c>
      <c r="E143" s="1" t="s">
        <v>325</v>
      </c>
      <c r="F143" s="1" t="s">
        <v>208</v>
      </c>
    </row>
    <row x14ac:dyDescent="0.25" r="144" customHeight="1" ht="17.25">
      <c r="A144" s="1" t="s">
        <v>258</v>
      </c>
      <c r="B144" s="3">
        <v>47643666</v>
      </c>
      <c r="C144" s="3">
        <v>9170984</v>
      </c>
      <c r="D144" s="1" t="s">
        <v>326</v>
      </c>
      <c r="E144" s="1" t="s">
        <v>258</v>
      </c>
      <c r="F144" s="1" t="s">
        <v>258</v>
      </c>
    </row>
    <row x14ac:dyDescent="0.25" r="145" customHeight="1" ht="17.25">
      <c r="A145" s="1" t="s">
        <v>124</v>
      </c>
      <c r="B145" s="3">
        <v>47411373</v>
      </c>
      <c r="C145" s="3">
        <v>8526461</v>
      </c>
      <c r="D145" s="1" t="s">
        <v>327</v>
      </c>
      <c r="E145" s="1" t="s">
        <v>126</v>
      </c>
      <c r="F145" s="1" t="s">
        <v>124</v>
      </c>
    </row>
    <row x14ac:dyDescent="0.25" r="146" customHeight="1" ht="17.25">
      <c r="A146" s="1" t="s">
        <v>328</v>
      </c>
      <c r="B146" s="3">
        <v>47227534</v>
      </c>
      <c r="C146" s="3">
        <v>8972483</v>
      </c>
      <c r="D146" s="1" t="s">
        <v>329</v>
      </c>
      <c r="E146" s="1" t="s">
        <v>328</v>
      </c>
      <c r="F146" s="1" t="s">
        <v>328</v>
      </c>
    </row>
    <row x14ac:dyDescent="0.25" r="147" customHeight="1" ht="17.25">
      <c r="A147" s="1" t="s">
        <v>330</v>
      </c>
      <c r="B147" s="3">
        <v>46505511</v>
      </c>
      <c r="C147" s="3">
        <v>6709604</v>
      </c>
      <c r="D147" s="1" t="s">
        <v>331</v>
      </c>
      <c r="E147" s="1" t="s">
        <v>332</v>
      </c>
      <c r="F147" s="1" t="s">
        <v>332</v>
      </c>
    </row>
    <row x14ac:dyDescent="0.25" r="148" customHeight="1" ht="17.25">
      <c r="A148" s="1" t="s">
        <v>333</v>
      </c>
      <c r="B148" s="3">
        <v>47098141</v>
      </c>
      <c r="C148" s="3">
        <v>8368118</v>
      </c>
      <c r="D148" s="1" t="s">
        <v>334</v>
      </c>
      <c r="E148" s="1" t="s">
        <v>333</v>
      </c>
      <c r="F148" s="1" t="s">
        <v>333</v>
      </c>
    </row>
    <row x14ac:dyDescent="0.25" r="149" customHeight="1" ht="17.25">
      <c r="A149" s="1" t="s">
        <v>335</v>
      </c>
      <c r="B149" s="3">
        <v>47109635</v>
      </c>
      <c r="C149" s="3">
        <v>8384073</v>
      </c>
      <c r="D149" s="1" t="s">
        <v>336</v>
      </c>
      <c r="E149" s="1" t="s">
        <v>337</v>
      </c>
      <c r="F149" s="1" t="s">
        <v>337</v>
      </c>
    </row>
    <row x14ac:dyDescent="0.25" r="150" customHeight="1" ht="17.25">
      <c r="A150" s="1" t="s">
        <v>213</v>
      </c>
      <c r="B150" s="3">
        <v>47535138</v>
      </c>
      <c r="C150" s="3">
        <v>7710317</v>
      </c>
      <c r="D150" s="1" t="s">
        <v>338</v>
      </c>
      <c r="E150" s="1" t="s">
        <v>213</v>
      </c>
      <c r="F150" s="1" t="s">
        <v>213</v>
      </c>
    </row>
    <row x14ac:dyDescent="0.25" r="151" customHeight="1" ht="17.25">
      <c r="A151" s="1" t="s">
        <v>339</v>
      </c>
      <c r="B151" s="3">
        <v>47169218</v>
      </c>
      <c r="C151" s="3">
        <v>7351711</v>
      </c>
      <c r="D151" s="1" t="s">
        <v>340</v>
      </c>
      <c r="E151" s="1" t="s">
        <v>341</v>
      </c>
      <c r="F151" s="1" t="s">
        <v>339</v>
      </c>
    </row>
    <row x14ac:dyDescent="0.25" r="152" customHeight="1" ht="17.25">
      <c r="A152" s="1" t="s">
        <v>18</v>
      </c>
      <c r="B152" s="3">
        <v>47053391</v>
      </c>
      <c r="C152" s="3">
        <v>8339276</v>
      </c>
      <c r="D152" s="1" t="s">
        <v>342</v>
      </c>
      <c r="E152" s="1" t="s">
        <v>343</v>
      </c>
      <c r="F152" s="1" t="s">
        <v>18</v>
      </c>
    </row>
    <row x14ac:dyDescent="0.25" r="153" customHeight="1" ht="17.25">
      <c r="A153" s="1" t="s">
        <v>344</v>
      </c>
      <c r="B153" s="3">
        <v>46552804</v>
      </c>
      <c r="C153" s="3">
        <v>6777459</v>
      </c>
      <c r="D153" s="1" t="s">
        <v>345</v>
      </c>
      <c r="E153" s="1" t="s">
        <v>346</v>
      </c>
      <c r="F153" s="1" t="s">
        <v>346</v>
      </c>
    </row>
    <row x14ac:dyDescent="0.25" r="154" customHeight="1" ht="17.25">
      <c r="A154" s="1" t="s">
        <v>347</v>
      </c>
      <c r="B154" s="3">
        <v>47617628</v>
      </c>
      <c r="C154" s="3">
        <v>9269131</v>
      </c>
      <c r="D154" s="1" t="s">
        <v>348</v>
      </c>
      <c r="E154" s="1" t="s">
        <v>347</v>
      </c>
      <c r="F154" s="1" t="s">
        <v>347</v>
      </c>
    </row>
    <row x14ac:dyDescent="0.25" r="155" customHeight="1" ht="17.25">
      <c r="A155" s="1" t="s">
        <v>95</v>
      </c>
      <c r="B155" s="3">
        <v>4749804</v>
      </c>
      <c r="C155" s="3">
        <v>8747104</v>
      </c>
      <c r="D155" s="1" t="s">
        <v>349</v>
      </c>
      <c r="E155" s="1" t="s">
        <v>95</v>
      </c>
      <c r="F155" s="1" t="s">
        <v>95</v>
      </c>
    </row>
    <row x14ac:dyDescent="0.25" r="156" customHeight="1" ht="17.25">
      <c r="A156" s="1" t="s">
        <v>350</v>
      </c>
      <c r="B156" s="3">
        <v>47072061</v>
      </c>
      <c r="C156" s="3">
        <v>8379556</v>
      </c>
      <c r="D156" s="1" t="s">
        <v>351</v>
      </c>
      <c r="E156" s="1" t="s">
        <v>350</v>
      </c>
      <c r="F156" s="1" t="s">
        <v>350</v>
      </c>
    </row>
    <row x14ac:dyDescent="0.25" r="157" customHeight="1" ht="17.25">
      <c r="A157" s="1" t="s">
        <v>124</v>
      </c>
      <c r="B157" s="3">
        <v>47379216</v>
      </c>
      <c r="C157" s="3">
        <v>8559891</v>
      </c>
      <c r="D157" s="1" t="s">
        <v>352</v>
      </c>
      <c r="E157" s="1" t="s">
        <v>124</v>
      </c>
      <c r="F157" s="1" t="s">
        <v>124</v>
      </c>
    </row>
    <row x14ac:dyDescent="0.25" r="158" customHeight="1" ht="17.25">
      <c r="A158" s="1" t="s">
        <v>353</v>
      </c>
      <c r="B158" s="3">
        <v>47526544</v>
      </c>
      <c r="C158" s="3">
        <v>8732894</v>
      </c>
      <c r="D158" s="1" t="s">
        <v>354</v>
      </c>
      <c r="E158" s="1" t="s">
        <v>353</v>
      </c>
      <c r="F158" s="1" t="s">
        <v>353</v>
      </c>
    </row>
    <row x14ac:dyDescent="0.25" r="159" customHeight="1" ht="17.25">
      <c r="A159" s="1" t="s">
        <v>355</v>
      </c>
      <c r="B159" s="3">
        <v>47406434</v>
      </c>
      <c r="C159" s="3">
        <v>8404505</v>
      </c>
      <c r="D159" s="1" t="s">
        <v>356</v>
      </c>
      <c r="E159" s="1" t="s">
        <v>355</v>
      </c>
      <c r="F159" s="1" t="s">
        <v>355</v>
      </c>
    </row>
    <row x14ac:dyDescent="0.25" r="160" customHeight="1" ht="17.25">
      <c r="A160" s="1" t="s">
        <v>95</v>
      </c>
      <c r="B160" s="3">
        <v>47479048</v>
      </c>
      <c r="C160" s="3">
        <v>8764775</v>
      </c>
      <c r="D160" s="1" t="s">
        <v>357</v>
      </c>
      <c r="E160" s="1" t="s">
        <v>358</v>
      </c>
      <c r="F160" s="1" t="s">
        <v>95</v>
      </c>
    </row>
    <row x14ac:dyDescent="0.25" r="161" customHeight="1" ht="17.25">
      <c r="A161" s="1" t="s">
        <v>359</v>
      </c>
      <c r="B161" s="3">
        <v>47451505</v>
      </c>
      <c r="C161" s="3">
        <v>8324378</v>
      </c>
      <c r="D161" s="1" t="s">
        <v>360</v>
      </c>
      <c r="E161" s="1" t="s">
        <v>359</v>
      </c>
      <c r="F161" s="1" t="s">
        <v>359</v>
      </c>
    </row>
    <row x14ac:dyDescent="0.25" r="162" customHeight="1" ht="17.25">
      <c r="A162" s="1" t="s">
        <v>231</v>
      </c>
      <c r="B162" s="3">
        <v>47436845</v>
      </c>
      <c r="C162" s="3">
        <v>9387597</v>
      </c>
      <c r="D162" s="1" t="s">
        <v>361</v>
      </c>
      <c r="E162" s="1" t="s">
        <v>231</v>
      </c>
      <c r="F162" s="1" t="s">
        <v>231</v>
      </c>
    </row>
    <row x14ac:dyDescent="0.25" r="163" customHeight="1" ht="17.25">
      <c r="A163" s="1" t="s">
        <v>208</v>
      </c>
      <c r="B163" s="3">
        <v>47707457</v>
      </c>
      <c r="C163" s="3">
        <v>8637779</v>
      </c>
      <c r="D163" s="1" t="s">
        <v>362</v>
      </c>
      <c r="E163" s="1" t="s">
        <v>208</v>
      </c>
      <c r="F163" s="1" t="s">
        <v>208</v>
      </c>
    </row>
    <row x14ac:dyDescent="0.25" r="164" customHeight="1" ht="17.25">
      <c r="A164" s="1" t="s">
        <v>363</v>
      </c>
      <c r="B164" s="3">
        <v>46954625</v>
      </c>
      <c r="C164" s="3">
        <v>7459954</v>
      </c>
      <c r="D164" s="1" t="s">
        <v>364</v>
      </c>
      <c r="E164" s="1" t="s">
        <v>363</v>
      </c>
      <c r="F164" s="1" t="s">
        <v>363</v>
      </c>
    </row>
    <row x14ac:dyDescent="0.25" r="165" customHeight="1" ht="17.25">
      <c r="A165" s="1" t="s">
        <v>363</v>
      </c>
      <c r="B165" s="3">
        <v>46945411</v>
      </c>
      <c r="C165" s="3">
        <v>7472757</v>
      </c>
      <c r="D165" s="1" t="s">
        <v>365</v>
      </c>
      <c r="E165" s="1" t="s">
        <v>366</v>
      </c>
      <c r="F165" s="1" t="s">
        <v>363</v>
      </c>
    </row>
    <row x14ac:dyDescent="0.25" r="166" customHeight="1" ht="17.25">
      <c r="A166" s="1" t="s">
        <v>367</v>
      </c>
      <c r="B166" s="3">
        <v>47261731</v>
      </c>
      <c r="C166" s="3">
        <v>8594915</v>
      </c>
      <c r="D166" s="1" t="s">
        <v>368</v>
      </c>
      <c r="E166" s="1" t="s">
        <v>367</v>
      </c>
      <c r="F166" s="1" t="s">
        <v>367</v>
      </c>
    </row>
    <row x14ac:dyDescent="0.25" r="167" customHeight="1" ht="17.25">
      <c r="A167" s="1" t="s">
        <v>95</v>
      </c>
      <c r="B167" s="3">
        <v>47506312</v>
      </c>
      <c r="C167" s="3">
        <v>8756905</v>
      </c>
      <c r="D167" s="1" t="s">
        <v>369</v>
      </c>
      <c r="E167" s="1" t="s">
        <v>95</v>
      </c>
      <c r="F167" s="1" t="s">
        <v>95</v>
      </c>
    </row>
    <row x14ac:dyDescent="0.25" r="168" customHeight="1" ht="17.25">
      <c r="A168" s="1" t="s">
        <v>370</v>
      </c>
      <c r="B168" s="3">
        <v>47368858</v>
      </c>
      <c r="C168" s="3">
        <v>8000433</v>
      </c>
      <c r="D168" s="1" t="s">
        <v>371</v>
      </c>
      <c r="E168" s="1" t="s">
        <v>370</v>
      </c>
      <c r="F168" s="1" t="s">
        <v>370</v>
      </c>
    </row>
    <row x14ac:dyDescent="0.25" r="169" customHeight="1" ht="17.25">
      <c r="A169" s="1" t="s">
        <v>372</v>
      </c>
      <c r="B169" s="3">
        <v>4768424</v>
      </c>
      <c r="C169" s="3">
        <v>861174</v>
      </c>
      <c r="D169" s="1" t="s">
        <v>373</v>
      </c>
      <c r="E169" s="1" t="s">
        <v>374</v>
      </c>
      <c r="F169" s="1" t="s">
        <v>374</v>
      </c>
    </row>
    <row x14ac:dyDescent="0.25" r="170" customHeight="1" ht="17.25">
      <c r="A170" s="1" t="s">
        <v>363</v>
      </c>
      <c r="B170" s="3">
        <v>46943305</v>
      </c>
      <c r="C170" s="3">
        <v>7401082</v>
      </c>
      <c r="D170" s="1" t="s">
        <v>375</v>
      </c>
      <c r="E170" s="1" t="s">
        <v>297</v>
      </c>
      <c r="F170" s="1" t="s">
        <v>363</v>
      </c>
    </row>
    <row x14ac:dyDescent="0.25" r="171" customHeight="1" ht="17.25">
      <c r="A171" s="1" t="s">
        <v>376</v>
      </c>
      <c r="B171" s="3">
        <v>46927419</v>
      </c>
      <c r="C171" s="3">
        <v>7379717</v>
      </c>
      <c r="D171" s="1" t="s">
        <v>377</v>
      </c>
      <c r="E171" s="1" t="s">
        <v>297</v>
      </c>
      <c r="F171" s="1" t="s">
        <v>297</v>
      </c>
    </row>
    <row x14ac:dyDescent="0.25" r="172" customHeight="1" ht="17.25">
      <c r="A172" s="1" t="s">
        <v>256</v>
      </c>
      <c r="B172" s="3">
        <v>47389397</v>
      </c>
      <c r="C172" s="3">
        <v>9289614</v>
      </c>
      <c r="D172" s="1" t="s">
        <v>378</v>
      </c>
      <c r="E172" s="1" t="s">
        <v>256</v>
      </c>
      <c r="F172" s="1" t="s">
        <v>256</v>
      </c>
    </row>
    <row x14ac:dyDescent="0.25" r="173" customHeight="1" ht="17.25">
      <c r="A173" s="1" t="s">
        <v>366</v>
      </c>
      <c r="B173" s="3">
        <v>46963875</v>
      </c>
      <c r="C173" s="3">
        <v>7483398</v>
      </c>
      <c r="D173" s="1" t="s">
        <v>379</v>
      </c>
      <c r="E173" s="1" t="s">
        <v>366</v>
      </c>
      <c r="F173" s="1" t="s">
        <v>366</v>
      </c>
    </row>
    <row x14ac:dyDescent="0.25" r="174" customHeight="1" ht="17.25">
      <c r="A174" s="1" t="s">
        <v>126</v>
      </c>
      <c r="B174" s="3">
        <v>47463395</v>
      </c>
      <c r="C174" s="3">
        <v>8526052</v>
      </c>
      <c r="D174" s="1" t="s">
        <v>380</v>
      </c>
      <c r="E174" s="1" t="s">
        <v>126</v>
      </c>
      <c r="F174" s="1" t="s">
        <v>126</v>
      </c>
    </row>
    <row x14ac:dyDescent="0.25" r="175" customHeight="1" ht="17.25">
      <c r="A175" s="1" t="s">
        <v>124</v>
      </c>
      <c r="B175" s="3">
        <v>47393614</v>
      </c>
      <c r="C175" s="3">
        <v>851331</v>
      </c>
      <c r="D175" s="1" t="s">
        <v>381</v>
      </c>
      <c r="E175" s="1" t="s">
        <v>124</v>
      </c>
      <c r="F175" s="1" t="s">
        <v>124</v>
      </c>
    </row>
    <row x14ac:dyDescent="0.25" r="176" customHeight="1" ht="17.25">
      <c r="A176" s="1" t="s">
        <v>382</v>
      </c>
      <c r="B176" s="3">
        <v>47152139</v>
      </c>
      <c r="C176" s="3">
        <v>9028755</v>
      </c>
      <c r="D176" s="1" t="s">
        <v>383</v>
      </c>
      <c r="E176" s="1" t="s">
        <v>384</v>
      </c>
      <c r="F176" s="1" t="s">
        <v>384</v>
      </c>
    </row>
    <row x14ac:dyDescent="0.25" r="177" customHeight="1" ht="17.25">
      <c r="A177" s="1" t="s">
        <v>385</v>
      </c>
      <c r="B177" s="3">
        <v>4629737</v>
      </c>
      <c r="C177" s="3">
        <v>754403</v>
      </c>
      <c r="D177" s="1" t="s">
        <v>386</v>
      </c>
      <c r="E177" s="1" t="s">
        <v>385</v>
      </c>
      <c r="F177" s="1" t="s">
        <v>385</v>
      </c>
    </row>
    <row x14ac:dyDescent="0.25" r="178" customHeight="1" ht="17.25">
      <c r="A178" s="1" t="s">
        <v>387</v>
      </c>
      <c r="B178" s="3">
        <v>46918311</v>
      </c>
      <c r="C178" s="3">
        <v>7464844</v>
      </c>
      <c r="D178" s="1" t="s">
        <v>388</v>
      </c>
      <c r="E178" s="1" t="s">
        <v>387</v>
      </c>
      <c r="F178" s="1" t="s">
        <v>387</v>
      </c>
    </row>
    <row x14ac:dyDescent="0.25" r="179" customHeight="1" ht="17.25">
      <c r="A179" s="1" t="s">
        <v>389</v>
      </c>
      <c r="B179" s="3">
        <v>46007556</v>
      </c>
      <c r="C179" s="3">
        <v>895423</v>
      </c>
      <c r="D179" s="1" t="s">
        <v>390</v>
      </c>
      <c r="E179" s="1" t="s">
        <v>389</v>
      </c>
      <c r="F179" s="1" t="s">
        <v>389</v>
      </c>
    </row>
    <row x14ac:dyDescent="0.25" r="180" customHeight="1" ht="17.25">
      <c r="A180" s="1" t="s">
        <v>124</v>
      </c>
      <c r="B180" s="3">
        <v>47370508</v>
      </c>
      <c r="C180" s="3">
        <v>8549463</v>
      </c>
      <c r="D180" s="1" t="s">
        <v>391</v>
      </c>
      <c r="E180" s="1" t="s">
        <v>124</v>
      </c>
      <c r="F180" s="1" t="s">
        <v>124</v>
      </c>
    </row>
    <row x14ac:dyDescent="0.25" r="181" customHeight="1" ht="17.25">
      <c r="A181" s="1" t="s">
        <v>124</v>
      </c>
      <c r="B181" s="3">
        <v>47381436</v>
      </c>
      <c r="C181" s="3">
        <v>8537755</v>
      </c>
      <c r="D181" s="1" t="s">
        <v>392</v>
      </c>
      <c r="E181" s="1" t="s">
        <v>124</v>
      </c>
      <c r="F181" s="1" t="s">
        <v>124</v>
      </c>
    </row>
    <row x14ac:dyDescent="0.25" r="182" customHeight="1" ht="17.25">
      <c r="A182" s="1" t="s">
        <v>30</v>
      </c>
      <c r="B182" s="3">
        <v>47205536</v>
      </c>
      <c r="C182" s="3">
        <v>8758571</v>
      </c>
      <c r="D182" s="1" t="s">
        <v>393</v>
      </c>
      <c r="E182" s="1" t="s">
        <v>30</v>
      </c>
      <c r="F182" s="1" t="s">
        <v>30</v>
      </c>
    </row>
    <row x14ac:dyDescent="0.25" r="183" customHeight="1" ht="17.25">
      <c r="A183" s="1" t="s">
        <v>394</v>
      </c>
      <c r="B183" s="3">
        <v>47173943</v>
      </c>
      <c r="C183" s="3">
        <v>9465177</v>
      </c>
      <c r="D183" s="1" t="s">
        <v>395</v>
      </c>
      <c r="E183" s="1" t="s">
        <v>275</v>
      </c>
      <c r="F183" s="1" t="s">
        <v>275</v>
      </c>
    </row>
    <row x14ac:dyDescent="0.25" r="184" customHeight="1" ht="17.25">
      <c r="A184" s="1" t="s">
        <v>396</v>
      </c>
      <c r="B184" s="3">
        <v>46018697</v>
      </c>
      <c r="C184" s="3">
        <v>7748402</v>
      </c>
      <c r="D184" s="1" t="s">
        <v>397</v>
      </c>
      <c r="E184" s="1" t="s">
        <v>396</v>
      </c>
      <c r="F184" s="1" t="s">
        <v>396</v>
      </c>
    </row>
    <row x14ac:dyDescent="0.25" r="185" customHeight="1" ht="17.25">
      <c r="A185" s="1" t="s">
        <v>287</v>
      </c>
      <c r="B185" s="3">
        <v>47552436</v>
      </c>
      <c r="C185" s="3">
        <v>7604327</v>
      </c>
      <c r="D185" s="1" t="s">
        <v>398</v>
      </c>
      <c r="E185" s="1" t="s">
        <v>287</v>
      </c>
      <c r="F185" s="1" t="s">
        <v>287</v>
      </c>
    </row>
    <row x14ac:dyDescent="0.25" r="186" customHeight="1" ht="17.25">
      <c r="A186" s="1" t="s">
        <v>287</v>
      </c>
      <c r="B186" s="3">
        <v>47530216</v>
      </c>
      <c r="C186" s="3">
        <v>7605404</v>
      </c>
      <c r="D186" s="1" t="s">
        <v>399</v>
      </c>
      <c r="E186" s="1" t="s">
        <v>400</v>
      </c>
      <c r="F186" s="1" t="s">
        <v>287</v>
      </c>
    </row>
    <row x14ac:dyDescent="0.25" r="187" customHeight="1" ht="17.25">
      <c r="A187" s="1" t="s">
        <v>401</v>
      </c>
      <c r="B187" s="3">
        <v>46931269</v>
      </c>
      <c r="C187" s="3">
        <v>7429891</v>
      </c>
      <c r="D187" s="1" t="s">
        <v>402</v>
      </c>
      <c r="E187" s="1" t="s">
        <v>297</v>
      </c>
      <c r="F187" s="1" t="s">
        <v>297</v>
      </c>
    </row>
    <row x14ac:dyDescent="0.25" r="188" customHeight="1" ht="17.25">
      <c r="A188" s="1" t="s">
        <v>127</v>
      </c>
      <c r="B188" s="3">
        <v>46888088</v>
      </c>
      <c r="C188" s="3">
        <v>8632572</v>
      </c>
      <c r="D188" s="1" t="s">
        <v>403</v>
      </c>
      <c r="E188" s="1" t="s">
        <v>129</v>
      </c>
      <c r="F188" s="1" t="s">
        <v>129</v>
      </c>
    </row>
    <row x14ac:dyDescent="0.25" r="189" customHeight="1" ht="17.25">
      <c r="A189" s="1" t="s">
        <v>404</v>
      </c>
      <c r="B189" s="3">
        <v>47417133</v>
      </c>
      <c r="C189" s="3">
        <v>925412</v>
      </c>
      <c r="D189" s="1" t="s">
        <v>405</v>
      </c>
      <c r="E189" s="1" t="s">
        <v>404</v>
      </c>
      <c r="F189" s="1" t="s">
        <v>404</v>
      </c>
    </row>
    <row x14ac:dyDescent="0.25" r="190" customHeight="1" ht="17.25">
      <c r="A190" s="1" t="s">
        <v>406</v>
      </c>
      <c r="B190" s="3">
        <v>47209784</v>
      </c>
      <c r="C190" s="3">
        <v>7787537</v>
      </c>
      <c r="D190" s="1" t="s">
        <v>407</v>
      </c>
      <c r="E190" s="1" t="s">
        <v>406</v>
      </c>
      <c r="F190" s="1" t="s">
        <v>406</v>
      </c>
    </row>
    <row x14ac:dyDescent="0.25" r="191" customHeight="1" ht="17.25">
      <c r="A191" s="1" t="s">
        <v>211</v>
      </c>
      <c r="B191" s="3">
        <v>47527469</v>
      </c>
      <c r="C191" s="3">
        <v>7700713</v>
      </c>
      <c r="D191" s="1" t="s">
        <v>408</v>
      </c>
      <c r="E191" s="1" t="s">
        <v>211</v>
      </c>
      <c r="F191" s="1" t="s">
        <v>211</v>
      </c>
    </row>
    <row x14ac:dyDescent="0.25" r="192" customHeight="1" ht="17.25">
      <c r="A192" s="1" t="s">
        <v>409</v>
      </c>
      <c r="B192" s="3">
        <v>47238036</v>
      </c>
      <c r="C192" s="3">
        <v>8727782</v>
      </c>
      <c r="D192" s="1" t="s">
        <v>410</v>
      </c>
      <c r="E192" s="1" t="s">
        <v>409</v>
      </c>
      <c r="F192" s="1" t="s">
        <v>409</v>
      </c>
    </row>
    <row x14ac:dyDescent="0.25" r="193" customHeight="1" ht="17.25">
      <c r="A193" s="1" t="s">
        <v>124</v>
      </c>
      <c r="B193" s="3">
        <v>4741752</v>
      </c>
      <c r="C193" s="3">
        <v>8540631</v>
      </c>
      <c r="D193" s="1" t="s">
        <v>411</v>
      </c>
      <c r="E193" s="1" t="s">
        <v>126</v>
      </c>
      <c r="F193" s="1" t="s">
        <v>124</v>
      </c>
    </row>
    <row x14ac:dyDescent="0.25" r="194" customHeight="1" ht="17.25">
      <c r="A194" s="1" t="s">
        <v>412</v>
      </c>
      <c r="B194" s="3">
        <v>47101102</v>
      </c>
      <c r="C194" s="3">
        <v>8267466</v>
      </c>
      <c r="D194" s="1" t="s">
        <v>413</v>
      </c>
      <c r="E194" s="1" t="s">
        <v>412</v>
      </c>
      <c r="F194" s="1" t="s">
        <v>412</v>
      </c>
    </row>
    <row x14ac:dyDescent="0.25" r="195" customHeight="1" ht="17.25">
      <c r="A195" s="1" t="s">
        <v>231</v>
      </c>
      <c r="B195" s="3">
        <v>47414295</v>
      </c>
      <c r="C195" s="3">
        <v>9357709</v>
      </c>
      <c r="D195" s="1" t="s">
        <v>414</v>
      </c>
      <c r="E195" s="1" t="s">
        <v>231</v>
      </c>
      <c r="F195" s="1" t="s">
        <v>231</v>
      </c>
    </row>
    <row x14ac:dyDescent="0.25" r="196" customHeight="1" ht="17.25">
      <c r="A196" s="1" t="s">
        <v>328</v>
      </c>
      <c r="B196" s="3">
        <v>47226824</v>
      </c>
      <c r="C196" s="3">
        <v>898058</v>
      </c>
      <c r="D196" s="1" t="s">
        <v>415</v>
      </c>
      <c r="E196" s="1" t="s">
        <v>328</v>
      </c>
      <c r="F196" s="1" t="s">
        <v>328</v>
      </c>
    </row>
    <row x14ac:dyDescent="0.25" r="197" customHeight="1" ht="17.25">
      <c r="A197" s="1" t="s">
        <v>416</v>
      </c>
      <c r="B197" s="3">
        <v>47405078</v>
      </c>
      <c r="C197" s="3">
        <v>9601891</v>
      </c>
      <c r="D197" s="1" t="s">
        <v>417</v>
      </c>
      <c r="E197" s="1" t="s">
        <v>416</v>
      </c>
      <c r="F197" s="1" t="s">
        <v>416</v>
      </c>
    </row>
    <row x14ac:dyDescent="0.25" r="198" customHeight="1" ht="17.25">
      <c r="A198" s="1" t="s">
        <v>311</v>
      </c>
      <c r="B198" s="3">
        <v>47395546</v>
      </c>
      <c r="C198" s="3">
        <v>9642246</v>
      </c>
      <c r="D198" s="1" t="s">
        <v>418</v>
      </c>
      <c r="E198" s="1" t="s">
        <v>311</v>
      </c>
      <c r="F198" s="1" t="s">
        <v>311</v>
      </c>
    </row>
    <row x14ac:dyDescent="0.25" r="199" customHeight="1" ht="17.25">
      <c r="A199" s="1" t="s">
        <v>419</v>
      </c>
      <c r="B199" s="3">
        <v>47193681</v>
      </c>
      <c r="C199" s="3">
        <v>8112135</v>
      </c>
      <c r="D199" s="1" t="s">
        <v>420</v>
      </c>
      <c r="E199" s="1" t="s">
        <v>419</v>
      </c>
      <c r="F199" s="1" t="s">
        <v>419</v>
      </c>
    </row>
    <row x14ac:dyDescent="0.25" r="200" customHeight="1" ht="17.25">
      <c r="A200" s="1" t="s">
        <v>231</v>
      </c>
      <c r="B200" s="3">
        <v>47414868</v>
      </c>
      <c r="C200" s="3">
        <v>9339923</v>
      </c>
      <c r="D200" s="1" t="s">
        <v>421</v>
      </c>
      <c r="E200" s="1" t="s">
        <v>54</v>
      </c>
      <c r="F200" s="1" t="s">
        <v>231</v>
      </c>
    </row>
    <row x14ac:dyDescent="0.25" r="201" customHeight="1" ht="17.25">
      <c r="A201" s="1" t="s">
        <v>422</v>
      </c>
      <c r="B201" s="3">
        <v>46215337</v>
      </c>
      <c r="C201" s="3">
        <v>6104287</v>
      </c>
      <c r="D201" s="1" t="s">
        <v>423</v>
      </c>
      <c r="E201" s="1" t="s">
        <v>422</v>
      </c>
      <c r="F201" s="1" t="s">
        <v>422</v>
      </c>
    </row>
    <row x14ac:dyDescent="0.25" r="202" customHeight="1" ht="17.25">
      <c r="A202" s="1" t="s">
        <v>424</v>
      </c>
      <c r="B202" s="3">
        <v>46938662</v>
      </c>
      <c r="C202" s="3">
        <v>8270632</v>
      </c>
      <c r="D202" s="1" t="s">
        <v>425</v>
      </c>
      <c r="E202" s="1" t="s">
        <v>426</v>
      </c>
      <c r="F202" s="1" t="s">
        <v>426</v>
      </c>
    </row>
    <row x14ac:dyDescent="0.25" r="203" customHeight="1" ht="17.25">
      <c r="A203" s="1" t="s">
        <v>231</v>
      </c>
      <c r="B203" s="3">
        <v>4740443</v>
      </c>
      <c r="C203" s="3">
        <v>9304521</v>
      </c>
      <c r="D203" s="1" t="s">
        <v>427</v>
      </c>
      <c r="E203" s="1" t="s">
        <v>256</v>
      </c>
      <c r="F203" s="1" t="s">
        <v>231</v>
      </c>
    </row>
    <row x14ac:dyDescent="0.25" r="204" customHeight="1" ht="17.25">
      <c r="A204" s="1" t="s">
        <v>428</v>
      </c>
      <c r="B204" s="3">
        <v>46781351</v>
      </c>
      <c r="C204" s="3">
        <v>9682747</v>
      </c>
      <c r="D204" s="1" t="s">
        <v>429</v>
      </c>
      <c r="E204" s="1" t="s">
        <v>428</v>
      </c>
      <c r="F204" s="1" t="s">
        <v>428</v>
      </c>
    </row>
    <row x14ac:dyDescent="0.25" r="205" customHeight="1" ht="17.25">
      <c r="A205" s="1" t="s">
        <v>20</v>
      </c>
      <c r="B205" s="3">
        <v>47453563</v>
      </c>
      <c r="C205" s="3">
        <v>9039023</v>
      </c>
      <c r="D205" s="1" t="s">
        <v>430</v>
      </c>
      <c r="E205" s="1" t="s">
        <v>22</v>
      </c>
      <c r="F205" s="1" t="s">
        <v>22</v>
      </c>
    </row>
    <row x14ac:dyDescent="0.25" r="206" customHeight="1" ht="17.25">
      <c r="A206" s="1" t="s">
        <v>431</v>
      </c>
      <c r="B206" s="3">
        <v>47393919</v>
      </c>
      <c r="C206" s="3">
        <v>8657541</v>
      </c>
      <c r="D206" s="1" t="s">
        <v>432</v>
      </c>
      <c r="E206" s="1" t="s">
        <v>106</v>
      </c>
      <c r="F206" s="1" t="s">
        <v>431</v>
      </c>
    </row>
    <row x14ac:dyDescent="0.25" r="207" customHeight="1" ht="17.25">
      <c r="A207" s="1" t="s">
        <v>18</v>
      </c>
      <c r="B207" s="3">
        <v>47043919</v>
      </c>
      <c r="C207" s="3">
        <v>8313514</v>
      </c>
      <c r="D207" s="1" t="s">
        <v>433</v>
      </c>
      <c r="E207" s="1" t="s">
        <v>18</v>
      </c>
      <c r="F207" s="1" t="s">
        <v>18</v>
      </c>
    </row>
    <row x14ac:dyDescent="0.25" r="208" customHeight="1" ht="17.25">
      <c r="A208" s="1" t="s">
        <v>287</v>
      </c>
      <c r="B208" s="3">
        <v>47566883</v>
      </c>
      <c r="C208" s="3">
        <v>7563783</v>
      </c>
      <c r="D208" s="1" t="s">
        <v>434</v>
      </c>
      <c r="E208" s="1" t="s">
        <v>287</v>
      </c>
      <c r="F208" s="1" t="s">
        <v>287</v>
      </c>
    </row>
    <row x14ac:dyDescent="0.25" r="209" customHeight="1" ht="17.25">
      <c r="A209" s="1" t="s">
        <v>435</v>
      </c>
      <c r="B209" s="3">
        <v>46782929</v>
      </c>
      <c r="C209" s="3">
        <v>9221301</v>
      </c>
      <c r="D209" s="1" t="s">
        <v>436</v>
      </c>
      <c r="E209" s="1" t="s">
        <v>435</v>
      </c>
      <c r="F209" s="1" t="s">
        <v>435</v>
      </c>
    </row>
    <row x14ac:dyDescent="0.25" r="210" customHeight="1" ht="17.25">
      <c r="A210" s="1" t="s">
        <v>437</v>
      </c>
      <c r="B210" s="3">
        <v>46852165</v>
      </c>
      <c r="C210" s="3">
        <v>9505578</v>
      </c>
      <c r="D210" s="1" t="s">
        <v>438</v>
      </c>
      <c r="E210" s="1" t="s">
        <v>437</v>
      </c>
      <c r="F210" s="1" t="s">
        <v>437</v>
      </c>
    </row>
    <row x14ac:dyDescent="0.25" r="211" customHeight="1" ht="17.25">
      <c r="A211" s="1" t="s">
        <v>439</v>
      </c>
      <c r="B211" s="3">
        <v>47230093</v>
      </c>
      <c r="C211" s="3">
        <v>8667242</v>
      </c>
      <c r="D211" s="1" t="s">
        <v>440</v>
      </c>
      <c r="E211" s="1" t="s">
        <v>439</v>
      </c>
      <c r="F211" s="1" t="s">
        <v>439</v>
      </c>
    </row>
    <row x14ac:dyDescent="0.25" r="212" customHeight="1" ht="17.25">
      <c r="A212" s="1" t="s">
        <v>441</v>
      </c>
      <c r="B212" s="3">
        <v>47466014</v>
      </c>
      <c r="C212" s="3">
        <v>7802588</v>
      </c>
      <c r="D212" s="1" t="s">
        <v>442</v>
      </c>
      <c r="E212" s="1" t="s">
        <v>441</v>
      </c>
      <c r="F212" s="1" t="s">
        <v>441</v>
      </c>
    </row>
    <row x14ac:dyDescent="0.25" r="213" customHeight="1" ht="17.25">
      <c r="A213" s="1" t="s">
        <v>437</v>
      </c>
      <c r="B213" s="3">
        <v>46846269</v>
      </c>
      <c r="C213" s="3">
        <v>9506803</v>
      </c>
      <c r="D213" s="1" t="s">
        <v>443</v>
      </c>
      <c r="E213" s="1" t="s">
        <v>437</v>
      </c>
      <c r="F213" s="1" t="s">
        <v>437</v>
      </c>
    </row>
    <row x14ac:dyDescent="0.25" r="214" customHeight="1" ht="17.25">
      <c r="A214" s="1" t="s">
        <v>444</v>
      </c>
      <c r="B214" s="3">
        <v>47544541</v>
      </c>
      <c r="C214" s="3">
        <v>9374826</v>
      </c>
      <c r="D214" s="1" t="s">
        <v>445</v>
      </c>
      <c r="E214" s="1" t="s">
        <v>444</v>
      </c>
      <c r="F214" s="1" t="s">
        <v>444</v>
      </c>
    </row>
    <row x14ac:dyDescent="0.25" r="215" customHeight="1" ht="17.25">
      <c r="A215" s="1" t="s">
        <v>211</v>
      </c>
      <c r="B215" s="3">
        <v>47527433</v>
      </c>
      <c r="C215" s="3">
        <v>7700756</v>
      </c>
      <c r="D215" s="1" t="s">
        <v>446</v>
      </c>
      <c r="E215" s="1" t="s">
        <v>211</v>
      </c>
      <c r="F215" s="1" t="s">
        <v>211</v>
      </c>
    </row>
    <row x14ac:dyDescent="0.25" r="216" customHeight="1" ht="17.25">
      <c r="A216" s="1" t="s">
        <v>18</v>
      </c>
      <c r="B216" s="3">
        <v>47051389</v>
      </c>
      <c r="C216" s="3">
        <v>8272587</v>
      </c>
      <c r="D216" s="1" t="s">
        <v>447</v>
      </c>
      <c r="E216" s="1" t="s">
        <v>448</v>
      </c>
      <c r="F216" s="1" t="s">
        <v>18</v>
      </c>
    </row>
    <row x14ac:dyDescent="0.25" r="217" customHeight="1" ht="17.25">
      <c r="A217" s="1" t="s">
        <v>449</v>
      </c>
      <c r="B217" s="3">
        <v>4746527</v>
      </c>
      <c r="C217" s="3">
        <v>9200704</v>
      </c>
      <c r="D217" s="1" t="s">
        <v>450</v>
      </c>
      <c r="E217" s="1" t="s">
        <v>449</v>
      </c>
      <c r="F217" s="1" t="s">
        <v>449</v>
      </c>
    </row>
    <row x14ac:dyDescent="0.25" r="218" customHeight="1" ht="17.25">
      <c r="A218" s="1" t="s">
        <v>451</v>
      </c>
      <c r="B218" s="3">
        <v>47471496</v>
      </c>
      <c r="C218" s="3">
        <v>905865</v>
      </c>
      <c r="D218" s="1" t="s">
        <v>452</v>
      </c>
      <c r="E218" s="1" t="s">
        <v>453</v>
      </c>
      <c r="F218" s="1" t="s">
        <v>453</v>
      </c>
    </row>
    <row x14ac:dyDescent="0.25" r="219" customHeight="1" ht="17.25">
      <c r="A219" s="1" t="s">
        <v>454</v>
      </c>
      <c r="B219" s="3">
        <v>47660417</v>
      </c>
      <c r="C219" s="3">
        <v>9141914</v>
      </c>
      <c r="D219" s="1" t="s">
        <v>455</v>
      </c>
      <c r="E219" s="1" t="s">
        <v>456</v>
      </c>
      <c r="F219" s="1" t="s">
        <v>454</v>
      </c>
    </row>
    <row x14ac:dyDescent="0.25" r="220" customHeight="1" ht="17.25">
      <c r="A220" s="1" t="s">
        <v>457</v>
      </c>
      <c r="B220" s="3">
        <v>47562843</v>
      </c>
      <c r="C220" s="3">
        <v>9123347</v>
      </c>
      <c r="D220" s="1" t="s">
        <v>458</v>
      </c>
      <c r="E220" s="1" t="s">
        <v>457</v>
      </c>
      <c r="F220" s="1" t="s">
        <v>457</v>
      </c>
    </row>
    <row x14ac:dyDescent="0.25" r="221" customHeight="1" ht="17.25">
      <c r="A221" s="1" t="s">
        <v>459</v>
      </c>
      <c r="B221" s="3">
        <v>47127683</v>
      </c>
      <c r="C221" s="3">
        <v>7257916</v>
      </c>
      <c r="D221" s="1" t="s">
        <v>460</v>
      </c>
      <c r="E221" s="1" t="s">
        <v>461</v>
      </c>
      <c r="F221" s="1" t="s">
        <v>461</v>
      </c>
    </row>
    <row x14ac:dyDescent="0.25" r="222" customHeight="1" ht="17.25">
      <c r="A222" s="1" t="s">
        <v>462</v>
      </c>
      <c r="B222" s="3">
        <v>47229826</v>
      </c>
      <c r="C222" s="3">
        <v>7567668</v>
      </c>
      <c r="D222" s="1" t="s">
        <v>463</v>
      </c>
      <c r="E222" s="1" t="s">
        <v>462</v>
      </c>
      <c r="F222" s="1" t="s">
        <v>462</v>
      </c>
    </row>
    <row x14ac:dyDescent="0.25" r="223" customHeight="1" ht="17.25">
      <c r="A223" s="1" t="s">
        <v>464</v>
      </c>
      <c r="B223" s="3">
        <v>4743948</v>
      </c>
      <c r="C223" s="3">
        <v>7536221</v>
      </c>
      <c r="D223" s="1" t="s">
        <v>465</v>
      </c>
      <c r="E223" s="1" t="s">
        <v>464</v>
      </c>
      <c r="F223" s="1" t="s">
        <v>464</v>
      </c>
    </row>
    <row x14ac:dyDescent="0.25" r="224" customHeight="1" ht="17.25">
      <c r="A224" s="1" t="s">
        <v>466</v>
      </c>
      <c r="B224" s="3">
        <v>47457541</v>
      </c>
      <c r="C224" s="3">
        <v>7605525</v>
      </c>
      <c r="D224" s="1" t="s">
        <v>467</v>
      </c>
      <c r="E224" s="1" t="s">
        <v>468</v>
      </c>
      <c r="F224" s="1" t="s">
        <v>466</v>
      </c>
    </row>
    <row x14ac:dyDescent="0.25" r="225" customHeight="1" ht="17.25">
      <c r="A225" s="1" t="s">
        <v>469</v>
      </c>
      <c r="B225" s="3">
        <v>47569635</v>
      </c>
      <c r="C225" s="3">
        <v>891757</v>
      </c>
      <c r="D225" s="1" t="s">
        <v>470</v>
      </c>
      <c r="E225" s="1" t="s">
        <v>469</v>
      </c>
      <c r="F225" s="1" t="s">
        <v>469</v>
      </c>
    </row>
    <row x14ac:dyDescent="0.25" r="226" customHeight="1" ht="17.25">
      <c r="A226" s="1" t="s">
        <v>287</v>
      </c>
      <c r="B226" s="3">
        <v>47565511</v>
      </c>
      <c r="C226" s="3">
        <v>7574259</v>
      </c>
      <c r="D226" s="1" t="s">
        <v>471</v>
      </c>
      <c r="E226" s="1" t="s">
        <v>287</v>
      </c>
      <c r="F226" s="1" t="s">
        <v>287</v>
      </c>
    </row>
    <row x14ac:dyDescent="0.25" r="227" customHeight="1" ht="17.25">
      <c r="A227" s="1" t="s">
        <v>448</v>
      </c>
      <c r="B227" s="3">
        <v>47034435</v>
      </c>
      <c r="C227" s="3">
        <v>8286591</v>
      </c>
      <c r="D227" s="1" t="s">
        <v>472</v>
      </c>
      <c r="E227" s="1" t="s">
        <v>448</v>
      </c>
      <c r="F227" s="1" t="s">
        <v>448</v>
      </c>
    </row>
    <row x14ac:dyDescent="0.25" r="228" customHeight="1" ht="17.25">
      <c r="A228" s="1" t="s">
        <v>473</v>
      </c>
      <c r="B228" s="3">
        <v>47355141</v>
      </c>
      <c r="C228" s="3">
        <v>7901618</v>
      </c>
      <c r="D228" s="1" t="s">
        <v>474</v>
      </c>
      <c r="E228" s="1" t="s">
        <v>473</v>
      </c>
      <c r="F228" s="1" t="s">
        <v>473</v>
      </c>
    </row>
    <row x14ac:dyDescent="0.25" r="229" customHeight="1" ht="17.25">
      <c r="A229" s="1" t="s">
        <v>475</v>
      </c>
      <c r="B229" s="3">
        <v>47355548</v>
      </c>
      <c r="C229" s="3">
        <v>8325682</v>
      </c>
      <c r="D229" s="1" t="s">
        <v>476</v>
      </c>
      <c r="E229" s="1" t="s">
        <v>477</v>
      </c>
      <c r="F229" s="1" t="s">
        <v>477</v>
      </c>
    </row>
    <row x14ac:dyDescent="0.25" r="230" customHeight="1" ht="17.25">
      <c r="A230" s="1" t="s">
        <v>478</v>
      </c>
      <c r="B230" s="3">
        <v>46798988</v>
      </c>
      <c r="C230" s="3">
        <v>7130522</v>
      </c>
      <c r="D230" s="1" t="s">
        <v>479</v>
      </c>
      <c r="E230" s="1" t="s">
        <v>478</v>
      </c>
      <c r="F230" s="1" t="s">
        <v>478</v>
      </c>
    </row>
    <row x14ac:dyDescent="0.25" r="231" customHeight="1" ht="17.25">
      <c r="A231" s="1" t="s">
        <v>480</v>
      </c>
      <c r="B231" s="3">
        <v>46400652</v>
      </c>
      <c r="C231" s="3">
        <v>620375</v>
      </c>
      <c r="D231" s="1" t="s">
        <v>481</v>
      </c>
      <c r="E231" s="1" t="s">
        <v>482</v>
      </c>
      <c r="F231" s="1" t="s">
        <v>482</v>
      </c>
    </row>
    <row x14ac:dyDescent="0.25" r="232" customHeight="1" ht="17.25">
      <c r="A232" s="1" t="s">
        <v>483</v>
      </c>
      <c r="B232" s="3">
        <v>47304442</v>
      </c>
      <c r="C232" s="3">
        <v>8690503</v>
      </c>
      <c r="D232" s="1" t="s">
        <v>484</v>
      </c>
      <c r="E232" s="1" t="s">
        <v>485</v>
      </c>
      <c r="F232" s="1" t="s">
        <v>485</v>
      </c>
    </row>
    <row x14ac:dyDescent="0.25" r="233" customHeight="1" ht="17.25">
      <c r="A233" s="1" t="s">
        <v>147</v>
      </c>
      <c r="B233" s="3">
        <v>47458444</v>
      </c>
      <c r="C233" s="3">
        <v>840683</v>
      </c>
      <c r="D233" s="1" t="s">
        <v>486</v>
      </c>
      <c r="E233" s="1" t="s">
        <v>487</v>
      </c>
      <c r="F233" s="1" t="s">
        <v>147</v>
      </c>
    </row>
    <row x14ac:dyDescent="0.25" r="234" customHeight="1" ht="17.25">
      <c r="A234" s="1" t="s">
        <v>177</v>
      </c>
      <c r="B234" s="3">
        <v>4721404</v>
      </c>
      <c r="C234" s="3">
        <v>8700389</v>
      </c>
      <c r="D234" s="1" t="s">
        <v>488</v>
      </c>
      <c r="E234" s="1" t="s">
        <v>177</v>
      </c>
      <c r="F234" s="1" t="s">
        <v>177</v>
      </c>
    </row>
    <row x14ac:dyDescent="0.25" r="235" customHeight="1" ht="17.25">
      <c r="A235" s="1" t="s">
        <v>489</v>
      </c>
      <c r="B235" s="3">
        <v>47551703</v>
      </c>
      <c r="C235" s="3">
        <v>7803877</v>
      </c>
      <c r="D235" s="1" t="s">
        <v>490</v>
      </c>
      <c r="E235" s="1" t="s">
        <v>489</v>
      </c>
      <c r="F235" s="1" t="s">
        <v>489</v>
      </c>
    </row>
    <row x14ac:dyDescent="0.25" r="236" customHeight="1" ht="17.25">
      <c r="A236" s="1" t="s">
        <v>437</v>
      </c>
      <c r="B236" s="3">
        <v>46861293</v>
      </c>
      <c r="C236" s="3">
        <v>953393</v>
      </c>
      <c r="D236" s="1" t="s">
        <v>491</v>
      </c>
      <c r="E236" s="1" t="s">
        <v>437</v>
      </c>
      <c r="F236" s="1" t="s">
        <v>437</v>
      </c>
    </row>
    <row x14ac:dyDescent="0.25" r="237" customHeight="1" ht="17.25">
      <c r="A237" s="1" t="s">
        <v>492</v>
      </c>
      <c r="B237" s="3">
        <v>46588103</v>
      </c>
      <c r="C237" s="3">
        <v>6641488</v>
      </c>
      <c r="D237" s="1" t="s">
        <v>493</v>
      </c>
      <c r="E237" s="1" t="s">
        <v>494</v>
      </c>
      <c r="F237" s="1" t="s">
        <v>494</v>
      </c>
    </row>
    <row x14ac:dyDescent="0.25" r="238" customHeight="1" ht="17.25">
      <c r="A238" s="1" t="s">
        <v>495</v>
      </c>
      <c r="B238" s="3">
        <v>46492031</v>
      </c>
      <c r="C238" s="3">
        <v>6769603</v>
      </c>
      <c r="D238" s="1" t="s">
        <v>496</v>
      </c>
      <c r="E238" s="1" t="s">
        <v>497</v>
      </c>
      <c r="F238" s="1" t="s">
        <v>495</v>
      </c>
    </row>
    <row x14ac:dyDescent="0.25" r="239" customHeight="1" ht="17.25">
      <c r="A239" s="1" t="s">
        <v>498</v>
      </c>
      <c r="B239" s="3">
        <v>47079972</v>
      </c>
      <c r="C239" s="3">
        <v>8132046</v>
      </c>
      <c r="D239" s="1" t="s">
        <v>499</v>
      </c>
      <c r="E239" s="1" t="s">
        <v>498</v>
      </c>
      <c r="F239" s="1" t="s">
        <v>498</v>
      </c>
    </row>
    <row x14ac:dyDescent="0.25" r="240" customHeight="1" ht="17.25">
      <c r="A240" s="1" t="s">
        <v>500</v>
      </c>
      <c r="B240" s="3">
        <v>47497238</v>
      </c>
      <c r="C240" s="3">
        <v>7723134</v>
      </c>
      <c r="D240" s="1" t="s">
        <v>501</v>
      </c>
      <c r="E240" s="1" t="s">
        <v>502</v>
      </c>
      <c r="F240" s="1" t="s">
        <v>500</v>
      </c>
    </row>
    <row x14ac:dyDescent="0.25" r="241" customHeight="1" ht="17.25">
      <c r="A241" s="1" t="s">
        <v>194</v>
      </c>
      <c r="B241" s="3">
        <v>47510188</v>
      </c>
      <c r="C241" s="3">
        <v>9424352</v>
      </c>
      <c r="D241" s="1" t="s">
        <v>503</v>
      </c>
      <c r="E241" s="1" t="s">
        <v>194</v>
      </c>
      <c r="F241" s="1" t="s">
        <v>194</v>
      </c>
    </row>
    <row x14ac:dyDescent="0.25" r="242" customHeight="1" ht="17.25">
      <c r="A242" s="1" t="s">
        <v>231</v>
      </c>
      <c r="B242" s="3">
        <v>47407742</v>
      </c>
      <c r="C242" s="3">
        <v>9287392</v>
      </c>
      <c r="D242" s="1" t="s">
        <v>504</v>
      </c>
      <c r="E242" s="1" t="s">
        <v>256</v>
      </c>
      <c r="F242" s="1" t="s">
        <v>231</v>
      </c>
    </row>
    <row x14ac:dyDescent="0.25" r="243" customHeight="1" ht="17.25">
      <c r="A243" s="1" t="s">
        <v>231</v>
      </c>
      <c r="B243" s="3">
        <v>47409742</v>
      </c>
      <c r="C243" s="3">
        <v>9333642</v>
      </c>
      <c r="D243" s="1" t="s">
        <v>505</v>
      </c>
      <c r="E243" s="1" t="s">
        <v>54</v>
      </c>
      <c r="F243" s="1" t="s">
        <v>231</v>
      </c>
    </row>
    <row x14ac:dyDescent="0.25" r="244" customHeight="1" ht="17.25">
      <c r="A244" s="1" t="s">
        <v>506</v>
      </c>
      <c r="B244" s="3">
        <v>47036132</v>
      </c>
      <c r="C244" s="3">
        <v>7629249</v>
      </c>
      <c r="D244" s="1" t="s">
        <v>507</v>
      </c>
      <c r="E244" s="1" t="s">
        <v>506</v>
      </c>
      <c r="F244" s="1" t="s">
        <v>506</v>
      </c>
    </row>
    <row x14ac:dyDescent="0.25" r="245" customHeight="1" ht="17.25">
      <c r="A245" s="1" t="s">
        <v>508</v>
      </c>
      <c r="B245" s="3">
        <v>4726301</v>
      </c>
      <c r="C245" s="3">
        <v>9044466</v>
      </c>
      <c r="D245" s="1" t="s">
        <v>509</v>
      </c>
      <c r="E245" s="1" t="s">
        <v>510</v>
      </c>
      <c r="F245" s="1" t="s">
        <v>510</v>
      </c>
    </row>
    <row x14ac:dyDescent="0.25" r="246" customHeight="1" ht="17.25">
      <c r="A246" s="1" t="s">
        <v>511</v>
      </c>
      <c r="B246" s="3">
        <v>47407656</v>
      </c>
      <c r="C246" s="3">
        <v>9461278</v>
      </c>
      <c r="D246" s="1" t="s">
        <v>512</v>
      </c>
      <c r="E246" s="1" t="s">
        <v>511</v>
      </c>
      <c r="F246" s="1" t="s">
        <v>511</v>
      </c>
    </row>
    <row x14ac:dyDescent="0.25" r="247" customHeight="1" ht="17.25">
      <c r="A247" s="1" t="s">
        <v>513</v>
      </c>
      <c r="B247" s="3">
        <v>47149521</v>
      </c>
      <c r="C247" s="3">
        <v>9144058</v>
      </c>
      <c r="D247" s="1" t="s">
        <v>514</v>
      </c>
      <c r="E247" s="1" t="s">
        <v>513</v>
      </c>
      <c r="F247" s="1" t="s">
        <v>513</v>
      </c>
    </row>
    <row x14ac:dyDescent="0.25" r="248" customHeight="1" ht="17.25">
      <c r="A248" s="1" t="s">
        <v>515</v>
      </c>
      <c r="B248" s="3">
        <v>46821807</v>
      </c>
      <c r="C248" s="3">
        <v>726095</v>
      </c>
      <c r="D248" s="1" t="s">
        <v>516</v>
      </c>
      <c r="E248" s="1" t="s">
        <v>517</v>
      </c>
      <c r="F248" s="1" t="s">
        <v>515</v>
      </c>
    </row>
    <row x14ac:dyDescent="0.25" r="249" customHeight="1" ht="17.25">
      <c r="A249" s="1" t="s">
        <v>518</v>
      </c>
      <c r="B249" s="3">
        <v>47066688</v>
      </c>
      <c r="C249" s="3">
        <v>7360973</v>
      </c>
      <c r="D249" s="1" t="s">
        <v>519</v>
      </c>
      <c r="E249" s="1" t="s">
        <v>518</v>
      </c>
      <c r="F249" s="1" t="s">
        <v>518</v>
      </c>
    </row>
    <row x14ac:dyDescent="0.25" r="250" customHeight="1" ht="17.25">
      <c r="A250" s="1" t="s">
        <v>520</v>
      </c>
      <c r="B250" s="3">
        <v>46959009</v>
      </c>
      <c r="C250" s="3">
        <v>7523611</v>
      </c>
      <c r="D250" s="1" t="s">
        <v>521</v>
      </c>
      <c r="E250" s="1" t="s">
        <v>520</v>
      </c>
      <c r="F250" s="1" t="s">
        <v>520</v>
      </c>
    </row>
    <row x14ac:dyDescent="0.25" r="251" customHeight="1" ht="17.25">
      <c r="A251" s="1" t="s">
        <v>522</v>
      </c>
      <c r="B251" s="3">
        <v>47222821</v>
      </c>
      <c r="C251" s="3">
        <v>8828576</v>
      </c>
      <c r="D251" s="1" t="s">
        <v>523</v>
      </c>
      <c r="E251" s="1" t="s">
        <v>524</v>
      </c>
      <c r="F251" s="1" t="s">
        <v>524</v>
      </c>
    </row>
    <row x14ac:dyDescent="0.25" r="252" customHeight="1" ht="17.25">
      <c r="A252" s="1" t="s">
        <v>525</v>
      </c>
      <c r="B252" s="3">
        <v>47394625</v>
      </c>
      <c r="C252" s="3">
        <v>8776359</v>
      </c>
      <c r="D252" s="1" t="s">
        <v>526</v>
      </c>
      <c r="E252" s="1" t="s">
        <v>525</v>
      </c>
      <c r="F252" s="1" t="s">
        <v>525</v>
      </c>
    </row>
    <row x14ac:dyDescent="0.25" r="253" customHeight="1" ht="17.25">
      <c r="A253" s="1" t="s">
        <v>527</v>
      </c>
      <c r="B253" s="3">
        <v>47197138</v>
      </c>
      <c r="C253" s="3">
        <v>9541697</v>
      </c>
      <c r="D253" s="1" t="s">
        <v>528</v>
      </c>
      <c r="E253" s="1" t="s">
        <v>529</v>
      </c>
      <c r="F253" s="1" t="s">
        <v>529</v>
      </c>
    </row>
    <row x14ac:dyDescent="0.25" r="254" customHeight="1" ht="17.25">
      <c r="A254" s="1" t="s">
        <v>469</v>
      </c>
      <c r="B254" s="3">
        <v>47552624</v>
      </c>
      <c r="C254" s="3">
        <v>8867948</v>
      </c>
      <c r="D254" s="1" t="s">
        <v>530</v>
      </c>
      <c r="E254" s="1" t="s">
        <v>531</v>
      </c>
      <c r="F254" s="1" t="s">
        <v>469</v>
      </c>
    </row>
    <row x14ac:dyDescent="0.25" r="255" customHeight="1" ht="17.25">
      <c r="A255" s="1" t="s">
        <v>384</v>
      </c>
      <c r="B255" s="3">
        <v>47155732</v>
      </c>
      <c r="C255" s="3">
        <v>9037984</v>
      </c>
      <c r="D255" s="1" t="s">
        <v>532</v>
      </c>
      <c r="E255" s="1" t="s">
        <v>384</v>
      </c>
      <c r="F255" s="1" t="s">
        <v>384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4"/>
  <sheetViews>
    <sheetView workbookViewId="0"/>
  </sheetViews>
  <sheetFormatPr defaultRowHeight="15" x14ac:dyDescent="0.25"/>
  <cols>
    <col min="1" max="1" style="4" width="12.43357142857143" customWidth="1" bestFit="1"/>
    <col min="2" max="2" style="5" width="12.43357142857143" customWidth="1" bestFit="1"/>
    <col min="3" max="3" style="5" width="12.43357142857143" customWidth="1" bestFit="1"/>
    <col min="4" max="4" style="5" width="12.43357142857143" customWidth="1" bestFit="1"/>
    <col min="5" max="5" style="5" width="12.43357142857143" customWidth="1" bestFit="1"/>
  </cols>
  <sheetData>
    <row x14ac:dyDescent="0.25" r="1" customHeight="1" ht="17.25">
      <c r="A1" s="1"/>
      <c r="B1" s="2" t="s">
        <v>0</v>
      </c>
      <c r="C1" s="2" t="s">
        <v>1</v>
      </c>
      <c r="D1" s="2" t="s">
        <v>2</v>
      </c>
      <c r="E1" s="2" t="s">
        <v>3</v>
      </c>
    </row>
    <row x14ac:dyDescent="0.25" r="2" customHeight="1" ht="17.25">
      <c r="A2" s="1" t="s">
        <v>4</v>
      </c>
      <c r="B2" s="3">
        <f>COUNTA(Coop!A2:A931)</f>
      </c>
      <c r="C2" s="3">
        <f>COUNTA(Migros!A2:A1066)</f>
      </c>
      <c r="D2" s="3">
        <f>COUNTA(Denner!A2:A855)</f>
      </c>
      <c r="E2" s="3">
        <f>COUNTA(Spar!A2:A255)</f>
      </c>
    </row>
    <row x14ac:dyDescent="0.25" r="3" customHeight="1" ht="17.25">
      <c r="A3" s="1" t="s">
        <v>5</v>
      </c>
      <c r="B3" s="3">
        <f>SUMPRODUCT(--(Coop!A2:A931=Coop!H2:H931))</f>
      </c>
      <c r="C3" s="3">
        <f>SUMPRODUCT(--(Migros!A2:A1066=Migros!F2:F1066))</f>
      </c>
      <c r="D3" s="3">
        <f>SUMPRODUCT(--(Denner!A2:A855=Denner!F2:F855))</f>
      </c>
      <c r="E3" s="3">
        <f>SUMPRODUCT(--(Spar!A2:A255=Spar!F2:F255))</f>
      </c>
    </row>
    <row x14ac:dyDescent="0.25" r="4" customHeight="1" ht="17.25">
      <c r="A4" s="1" t="s">
        <v>6</v>
      </c>
      <c r="B4" s="3">
        <f>B2-B3</f>
      </c>
      <c r="C4" s="3">
        <f>C2-C3</f>
      </c>
      <c r="D4" s="3">
        <f>D2-D3</f>
      </c>
      <c r="E4" s="3">
        <f>E2-E3</f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10</vt:i4>
      </vt:variant>
    </vt:vector>
  </HeadingPairs>
  <TitlesOfParts>
    <vt:vector baseType="lpstr" size="10">
      <vt:lpstr>Main</vt:lpstr>
      <vt:lpstr>Income</vt:lpstr>
      <vt:lpstr>Anz_Fahrzeuge</vt:lpstr>
      <vt:lpstr>ÖV</vt:lpstr>
      <vt:lpstr>Coop</vt:lpstr>
      <vt:lpstr>Sheet1</vt:lpstr>
      <vt:lpstr>Migros</vt:lpstr>
      <vt:lpstr>Denner</vt:lpstr>
      <vt:lpstr>Spar</vt:lpstr>
      <vt:lpstr>Auswertung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2022-05-23T05:46:37.469Z</dcterms:created>
  <dcterms:modified xsi:type="dcterms:W3CDTF">2022-05-23T05:46:37.469Z</dcterms:modified>
</cp:coreProperties>
</file>